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2995" windowHeight="10050" activeTab="1"/>
  </bookViews>
  <sheets>
    <sheet name="Tortoise" sheetId="1" r:id="rId1"/>
    <sheet name="Hare" sheetId="2" r:id="rId2"/>
  </sheets>
  <calcPr calcId="145621"/>
</workbook>
</file>

<file path=xl/calcChain.xml><?xml version="1.0" encoding="utf-8"?>
<calcChain xmlns="http://schemas.openxmlformats.org/spreadsheetml/2006/main">
  <c r="J7" i="2" l="1"/>
  <c r="F12375" i="2"/>
  <c r="A12375" i="2" s="1"/>
  <c r="G12375" i="2"/>
  <c r="B12375" i="2" s="1"/>
  <c r="E12375" i="2" s="1"/>
  <c r="C12375" i="2" s="1"/>
  <c r="H12375" i="2"/>
  <c r="F14" i="2"/>
  <c r="A14" i="2" s="1"/>
  <c r="F15" i="2" s="1"/>
  <c r="A15" i="2" s="1"/>
  <c r="F16" i="2" s="1"/>
  <c r="A16" i="2" s="1"/>
  <c r="F17" i="2" s="1"/>
  <c r="A17" i="2" s="1"/>
  <c r="F18" i="2" s="1"/>
  <c r="A18" i="2" s="1"/>
  <c r="F19" i="2" s="1"/>
  <c r="A19" i="2" s="1"/>
  <c r="F20" i="2" s="1"/>
  <c r="A20" i="2" s="1"/>
  <c r="F21" i="2" s="1"/>
  <c r="A21" i="2" s="1"/>
  <c r="F22" i="2" s="1"/>
  <c r="A22" i="2" s="1"/>
  <c r="F23" i="2" s="1"/>
  <c r="A23" i="2" s="1"/>
  <c r="F24" i="2" s="1"/>
  <c r="A24" i="2" s="1"/>
  <c r="F25" i="2" s="1"/>
  <c r="A25" i="2" s="1"/>
  <c r="F26" i="2" s="1"/>
  <c r="A26" i="2" s="1"/>
  <c r="F27" i="2" s="1"/>
  <c r="A27" i="2" s="1"/>
  <c r="F28" i="2" s="1"/>
  <c r="A28" i="2" s="1"/>
  <c r="F29" i="2" s="1"/>
  <c r="A29" i="2" s="1"/>
  <c r="F30" i="2" s="1"/>
  <c r="A30" i="2" s="1"/>
  <c r="F31" i="2" s="1"/>
  <c r="A31" i="2" s="1"/>
  <c r="F32" i="2" s="1"/>
  <c r="A32" i="2" s="1"/>
  <c r="F33" i="2" s="1"/>
  <c r="A33" i="2" s="1"/>
  <c r="F34" i="2" s="1"/>
  <c r="A34" i="2" s="1"/>
  <c r="F35" i="2" s="1"/>
  <c r="A35" i="2" s="1"/>
  <c r="F36" i="2" s="1"/>
  <c r="A36" i="2" s="1"/>
  <c r="F37" i="2" s="1"/>
  <c r="A37" i="2" s="1"/>
  <c r="F38" i="2" s="1"/>
  <c r="A38" i="2" s="1"/>
  <c r="F39" i="2" s="1"/>
  <c r="A39" i="2" s="1"/>
  <c r="F40" i="2" s="1"/>
  <c r="A40" i="2" s="1"/>
  <c r="F41" i="2" s="1"/>
  <c r="A41" i="2" s="1"/>
  <c r="F42" i="2" s="1"/>
  <c r="A42" i="2" s="1"/>
  <c r="F43" i="2" s="1"/>
  <c r="A43" i="2" s="1"/>
  <c r="F44" i="2" s="1"/>
  <c r="A44" i="2" s="1"/>
  <c r="F45" i="2" s="1"/>
  <c r="A45" i="2" s="1"/>
  <c r="F46" i="2" s="1"/>
  <c r="A46" i="2" s="1"/>
  <c r="F47" i="2" s="1"/>
  <c r="A47" i="2" s="1"/>
  <c r="F48" i="2" s="1"/>
  <c r="A48" i="2" s="1"/>
  <c r="F49" i="2" s="1"/>
  <c r="A49" i="2" s="1"/>
  <c r="F50" i="2" s="1"/>
  <c r="A50" i="2" s="1"/>
  <c r="F51" i="2" s="1"/>
  <c r="A51" i="2" s="1"/>
  <c r="F52" i="2" s="1"/>
  <c r="A52" i="2" s="1"/>
  <c r="F53" i="2" s="1"/>
  <c r="A53" i="2" s="1"/>
  <c r="F54" i="2" s="1"/>
  <c r="A54" i="2" s="1"/>
  <c r="F55" i="2" s="1"/>
  <c r="A55" i="2" s="1"/>
  <c r="F56" i="2" s="1"/>
  <c r="A56" i="2" s="1"/>
  <c r="F57" i="2" s="1"/>
  <c r="A57" i="2" s="1"/>
  <c r="F58" i="2" s="1"/>
  <c r="A58" i="2" s="1"/>
  <c r="F59" i="2" s="1"/>
  <c r="A59" i="2" s="1"/>
  <c r="G14" i="2"/>
  <c r="B14" i="2" s="1"/>
  <c r="G15" i="2" s="1"/>
  <c r="B15" i="2" s="1"/>
  <c r="G16" i="2" s="1"/>
  <c r="B16" i="2" s="1"/>
  <c r="G17" i="2" s="1"/>
  <c r="B17" i="2" s="1"/>
  <c r="G18" i="2" s="1"/>
  <c r="B18" i="2" s="1"/>
  <c r="G19" i="2" s="1"/>
  <c r="B19" i="2" s="1"/>
  <c r="G20" i="2" s="1"/>
  <c r="B20" i="2" s="1"/>
  <c r="G21" i="2" s="1"/>
  <c r="B21" i="2" s="1"/>
  <c r="G22" i="2" s="1"/>
  <c r="B22" i="2" s="1"/>
  <c r="G23" i="2" s="1"/>
  <c r="B23" i="2" s="1"/>
  <c r="G24" i="2" s="1"/>
  <c r="B24" i="2" s="1"/>
  <c r="G25" i="2" s="1"/>
  <c r="B25" i="2" s="1"/>
  <c r="G26" i="2" s="1"/>
  <c r="B26" i="2" s="1"/>
  <c r="G27" i="2" s="1"/>
  <c r="B27" i="2" s="1"/>
  <c r="G28" i="2" s="1"/>
  <c r="B28" i="2" s="1"/>
  <c r="G29" i="2" s="1"/>
  <c r="B29" i="2" s="1"/>
  <c r="G30" i="2" s="1"/>
  <c r="B30" i="2" s="1"/>
  <c r="G31" i="2" s="1"/>
  <c r="B31" i="2" s="1"/>
  <c r="G32" i="2" s="1"/>
  <c r="B32" i="2" s="1"/>
  <c r="G33" i="2" s="1"/>
  <c r="B33" i="2" s="1"/>
  <c r="G34" i="2" s="1"/>
  <c r="B34" i="2" s="1"/>
  <c r="G35" i="2" s="1"/>
  <c r="B35" i="2" s="1"/>
  <c r="G36" i="2" s="1"/>
  <c r="B36" i="2" s="1"/>
  <c r="G37" i="2" s="1"/>
  <c r="B37" i="2" s="1"/>
  <c r="G38" i="2" s="1"/>
  <c r="B38" i="2" s="1"/>
  <c r="G39" i="2" s="1"/>
  <c r="B39" i="2" s="1"/>
  <c r="G40" i="2" s="1"/>
  <c r="B40" i="2" s="1"/>
  <c r="G41" i="2" s="1"/>
  <c r="B41" i="2" s="1"/>
  <c r="G42" i="2" s="1"/>
  <c r="B42" i="2" s="1"/>
  <c r="G43" i="2" s="1"/>
  <c r="B43" i="2" s="1"/>
  <c r="G44" i="2" s="1"/>
  <c r="B44" i="2" s="1"/>
  <c r="G45" i="2" s="1"/>
  <c r="B45" i="2" s="1"/>
  <c r="G46" i="2" s="1"/>
  <c r="B46" i="2" s="1"/>
  <c r="G47" i="2" s="1"/>
  <c r="B47" i="2" s="1"/>
  <c r="G48" i="2" s="1"/>
  <c r="B48" i="2" s="1"/>
  <c r="G49" i="2" s="1"/>
  <c r="B49" i="2" s="1"/>
  <c r="G50" i="2" s="1"/>
  <c r="B50" i="2" s="1"/>
  <c r="G51" i="2" s="1"/>
  <c r="B51" i="2" s="1"/>
  <c r="G52" i="2" s="1"/>
  <c r="B52" i="2" s="1"/>
  <c r="G53" i="2" s="1"/>
  <c r="B53" i="2" s="1"/>
  <c r="G54" i="2" s="1"/>
  <c r="B54" i="2" s="1"/>
  <c r="G55" i="2" s="1"/>
  <c r="B55" i="2" s="1"/>
  <c r="G56" i="2" s="1"/>
  <c r="B56" i="2" s="1"/>
  <c r="G57" i="2" s="1"/>
  <c r="B57" i="2" s="1"/>
  <c r="G58" i="2" s="1"/>
  <c r="B58" i="2" s="1"/>
  <c r="G59" i="2" s="1"/>
  <c r="B59" i="2" s="1"/>
  <c r="G60" i="2" s="1"/>
  <c r="B60" i="2" s="1"/>
  <c r="G61" i="2" s="1"/>
  <c r="B61" i="2" s="1"/>
  <c r="G62" i="2" s="1"/>
  <c r="B62" i="2" s="1"/>
  <c r="G63" i="2" s="1"/>
  <c r="B63" i="2" s="1"/>
  <c r="G64" i="2" s="1"/>
  <c r="B64" i="2" s="1"/>
  <c r="G65" i="2" s="1"/>
  <c r="B65" i="2" s="1"/>
  <c r="G66" i="2" s="1"/>
  <c r="B66" i="2" s="1"/>
  <c r="G67" i="2" s="1"/>
  <c r="B67" i="2" s="1"/>
  <c r="G68" i="2" s="1"/>
  <c r="B68" i="2" s="1"/>
  <c r="G69" i="2" s="1"/>
  <c r="B69" i="2" s="1"/>
  <c r="G70" i="2" s="1"/>
  <c r="B70" i="2" s="1"/>
  <c r="G71" i="2" s="1"/>
  <c r="B71" i="2" s="1"/>
  <c r="G72" i="2" s="1"/>
  <c r="B72" i="2" s="1"/>
  <c r="G73" i="2" s="1"/>
  <c r="B73" i="2" s="1"/>
  <c r="G74" i="2" s="1"/>
  <c r="B74" i="2" s="1"/>
  <c r="G75" i="2" s="1"/>
  <c r="B75" i="2" s="1"/>
  <c r="G76" i="2" s="1"/>
  <c r="B76" i="2" s="1"/>
  <c r="G77" i="2" s="1"/>
  <c r="B77" i="2" s="1"/>
  <c r="G78" i="2" s="1"/>
  <c r="B78" i="2" s="1"/>
  <c r="G79" i="2" s="1"/>
  <c r="B79" i="2" s="1"/>
  <c r="G80" i="2" s="1"/>
  <c r="B80" i="2" s="1"/>
  <c r="G81" i="2" s="1"/>
  <c r="H14" i="2"/>
  <c r="F60" i="2"/>
  <c r="A60" i="2" s="1"/>
  <c r="F61" i="2" s="1"/>
  <c r="A61" i="2" s="1"/>
  <c r="F62" i="2" s="1"/>
  <c r="A62" i="2" s="1"/>
  <c r="F63" i="2" s="1"/>
  <c r="A63" i="2" s="1"/>
  <c r="F64" i="2" s="1"/>
  <c r="A64" i="2" s="1"/>
  <c r="F65" i="2" s="1"/>
  <c r="A65" i="2" s="1"/>
  <c r="F66" i="2" s="1"/>
  <c r="A66" i="2" s="1"/>
  <c r="F67" i="2" s="1"/>
  <c r="A67" i="2" s="1"/>
  <c r="F68" i="2" s="1"/>
  <c r="A68" i="2" s="1"/>
  <c r="F69" i="2" s="1"/>
  <c r="A69" i="2" s="1"/>
  <c r="F70" i="2" s="1"/>
  <c r="A70" i="2" s="1"/>
  <c r="F71" i="2" s="1"/>
  <c r="A71" i="2" s="1"/>
  <c r="F72" i="2" s="1"/>
  <c r="A72" i="2" s="1"/>
  <c r="F73" i="2" s="1"/>
  <c r="A73" i="2" s="1"/>
  <c r="F74" i="2" s="1"/>
  <c r="A74" i="2" s="1"/>
  <c r="F75" i="2" s="1"/>
  <c r="A75" i="2" s="1"/>
  <c r="F76" i="2" s="1"/>
  <c r="A76" i="2" s="1"/>
  <c r="F77" i="2" s="1"/>
  <c r="A77" i="2" s="1"/>
  <c r="F78" i="2" s="1"/>
  <c r="A78" i="2" s="1"/>
  <c r="F79" i="2" s="1"/>
  <c r="A79" i="2" s="1"/>
  <c r="F80" i="2" s="1"/>
  <c r="A80" i="2" s="1"/>
  <c r="F81" i="2" s="1"/>
  <c r="A81" i="2" s="1"/>
  <c r="F82" i="2" s="1"/>
  <c r="A82" i="2" s="1"/>
  <c r="F83" i="2" s="1"/>
  <c r="A83" i="2" s="1"/>
  <c r="F84" i="2" s="1"/>
  <c r="A84" i="2" s="1"/>
  <c r="F85" i="2" s="1"/>
  <c r="A85" i="2" s="1"/>
  <c r="F86" i="2" s="1"/>
  <c r="A86" i="2" s="1"/>
  <c r="F87" i="2" s="1"/>
  <c r="A87" i="2" s="1"/>
  <c r="F88" i="2" s="1"/>
  <c r="A88" i="2" s="1"/>
  <c r="F89" i="2" s="1"/>
  <c r="A89" i="2" s="1"/>
  <c r="F90" i="2" s="1"/>
  <c r="A90" i="2" s="1"/>
  <c r="F91" i="2" s="1"/>
  <c r="A91" i="2" s="1"/>
  <c r="F92" i="2" s="1"/>
  <c r="A92" i="2" s="1"/>
  <c r="F93" i="2" s="1"/>
  <c r="A93" i="2" s="1"/>
  <c r="F94" i="2" s="1"/>
  <c r="A94" i="2" s="1"/>
  <c r="F95" i="2" s="1"/>
  <c r="A95" i="2" s="1"/>
  <c r="F96" i="2" s="1"/>
  <c r="A96" i="2" s="1"/>
  <c r="F97" i="2" s="1"/>
  <c r="A97" i="2" s="1"/>
  <c r="F98" i="2" s="1"/>
  <c r="A98" i="2" s="1"/>
  <c r="F99" i="2" s="1"/>
  <c r="A99" i="2" s="1"/>
  <c r="F100" i="2" s="1"/>
  <c r="A100" i="2" s="1"/>
  <c r="F101" i="2" s="1"/>
  <c r="A101" i="2" s="1"/>
  <c r="F102" i="2" s="1"/>
  <c r="A102" i="2" s="1"/>
  <c r="F103" i="2" s="1"/>
  <c r="A103" i="2" s="1"/>
  <c r="F104" i="2" s="1"/>
  <c r="A104" i="2" s="1"/>
  <c r="F105" i="2" s="1"/>
  <c r="A105" i="2" s="1"/>
  <c r="F106" i="2" s="1"/>
  <c r="A106" i="2" s="1"/>
  <c r="F107" i="2" s="1"/>
  <c r="A107" i="2" s="1"/>
  <c r="F108" i="2" s="1"/>
  <c r="A108" i="2" s="1"/>
  <c r="F109" i="2" s="1"/>
  <c r="A109" i="2" s="1"/>
  <c r="F110" i="2" s="1"/>
  <c r="A110" i="2" s="1"/>
  <c r="F111" i="2" s="1"/>
  <c r="A111" i="2" s="1"/>
  <c r="F112" i="2" s="1"/>
  <c r="A112" i="2" s="1"/>
  <c r="F113" i="2" s="1"/>
  <c r="A113" i="2" s="1"/>
  <c r="F114" i="2" s="1"/>
  <c r="A114" i="2" s="1"/>
  <c r="F115" i="2" s="1"/>
  <c r="A115" i="2" s="1"/>
  <c r="F116" i="2" s="1"/>
  <c r="A116" i="2" s="1"/>
  <c r="F117" i="2" s="1"/>
  <c r="A117" i="2" s="1"/>
  <c r="F118" i="2" s="1"/>
  <c r="A118" i="2" s="1"/>
  <c r="F119" i="2" s="1"/>
  <c r="A119" i="2" s="1"/>
  <c r="F120" i="2" s="1"/>
  <c r="A120" i="2" s="1"/>
  <c r="F121" i="2" s="1"/>
  <c r="A121" i="2" s="1"/>
  <c r="F122" i="2" s="1"/>
  <c r="A122" i="2" s="1"/>
  <c r="F123" i="2" s="1"/>
  <c r="A123" i="2" s="1"/>
  <c r="F124" i="2" s="1"/>
  <c r="A124" i="2" s="1"/>
  <c r="F125" i="2" s="1"/>
  <c r="A125" i="2" s="1"/>
  <c r="F126" i="2" s="1"/>
  <c r="A126" i="2" s="1"/>
  <c r="F127" i="2" s="1"/>
  <c r="A127" i="2" s="1"/>
  <c r="F128" i="2" s="1"/>
  <c r="A128" i="2" s="1"/>
  <c r="F129" i="2" s="1"/>
  <c r="A129" i="2" s="1"/>
  <c r="F130" i="2" s="1"/>
  <c r="A130" i="2" s="1"/>
  <c r="F131" i="2" s="1"/>
  <c r="A131" i="2" s="1"/>
  <c r="F132" i="2" s="1"/>
  <c r="A132" i="2" s="1"/>
  <c r="F133" i="2" s="1"/>
  <c r="A133" i="2" s="1"/>
  <c r="F134" i="2" s="1"/>
  <c r="A134" i="2" s="1"/>
  <c r="F135" i="2" s="1"/>
  <c r="A135" i="2" s="1"/>
  <c r="F136" i="2" s="1"/>
  <c r="A136" i="2" s="1"/>
  <c r="F137" i="2" s="1"/>
  <c r="A137" i="2" s="1"/>
  <c r="F138" i="2" s="1"/>
  <c r="A138" i="2" s="1"/>
  <c r="F139" i="2" s="1"/>
  <c r="A139" i="2" s="1"/>
  <c r="F140" i="2" s="1"/>
  <c r="A140" i="2" s="1"/>
  <c r="F141" i="2" s="1"/>
  <c r="A141" i="2" s="1"/>
  <c r="F142" i="2" s="1"/>
  <c r="A142" i="2" s="1"/>
  <c r="F143" i="2" s="1"/>
  <c r="A143" i="2" s="1"/>
  <c r="F144" i="2" s="1"/>
  <c r="A144" i="2" s="1"/>
  <c r="F145" i="2" s="1"/>
  <c r="A145" i="2" s="1"/>
  <c r="F146" i="2" s="1"/>
  <c r="A146" i="2" s="1"/>
  <c r="F147" i="2" s="1"/>
  <c r="A147" i="2" s="1"/>
  <c r="F148" i="2" s="1"/>
  <c r="A148" i="2" s="1"/>
  <c r="F149" i="2" s="1"/>
  <c r="A149" i="2" s="1"/>
  <c r="F150" i="2" s="1"/>
  <c r="A150" i="2" s="1"/>
  <c r="F151" i="2" s="1"/>
  <c r="A151" i="2" s="1"/>
  <c r="F152" i="2" s="1"/>
  <c r="A152" i="2" s="1"/>
  <c r="F153" i="2" s="1"/>
  <c r="A153" i="2" s="1"/>
  <c r="F154" i="2" s="1"/>
  <c r="A154" i="2" s="1"/>
  <c r="F155" i="2" s="1"/>
  <c r="A155" i="2" s="1"/>
  <c r="F156" i="2" s="1"/>
  <c r="A156" i="2" s="1"/>
  <c r="F157" i="2" s="1"/>
  <c r="A157" i="2" s="1"/>
  <c r="F158" i="2" s="1"/>
  <c r="A158" i="2" s="1"/>
  <c r="F159" i="2" s="1"/>
  <c r="A159" i="2" s="1"/>
  <c r="F160" i="2" s="1"/>
  <c r="A160" i="2" s="1"/>
  <c r="F161" i="2" s="1"/>
  <c r="A161" i="2" s="1"/>
  <c r="F162" i="2" s="1"/>
  <c r="A162" i="2" s="1"/>
  <c r="F163" i="2" s="1"/>
  <c r="A163" i="2" s="1"/>
  <c r="F164" i="2" s="1"/>
  <c r="A164" i="2" s="1"/>
  <c r="B81" i="2"/>
  <c r="G82" i="2" s="1"/>
  <c r="B82" i="2" s="1"/>
  <c r="G83" i="2" s="1"/>
  <c r="B83" i="2" s="1"/>
  <c r="G84" i="2" s="1"/>
  <c r="B84" i="2" s="1"/>
  <c r="G85" i="2"/>
  <c r="B85" i="2" s="1"/>
  <c r="G86" i="2" s="1"/>
  <c r="B86" i="2" s="1"/>
  <c r="G87" i="2" s="1"/>
  <c r="B87" i="2" s="1"/>
  <c r="G88" i="2" s="1"/>
  <c r="B88" i="2" s="1"/>
  <c r="G89" i="2" s="1"/>
  <c r="B89" i="2" s="1"/>
  <c r="G90" i="2" s="1"/>
  <c r="B90" i="2" s="1"/>
  <c r="G91" i="2" s="1"/>
  <c r="B91" i="2" s="1"/>
  <c r="G92" i="2" s="1"/>
  <c r="B92" i="2" s="1"/>
  <c r="G93" i="2" s="1"/>
  <c r="B93" i="2" s="1"/>
  <c r="G94" i="2" s="1"/>
  <c r="B94" i="2" s="1"/>
  <c r="G95" i="2" s="1"/>
  <c r="B95" i="2" s="1"/>
  <c r="G96" i="2" s="1"/>
  <c r="B96" i="2" s="1"/>
  <c r="G97" i="2" s="1"/>
  <c r="B97" i="2" s="1"/>
  <c r="G98" i="2" s="1"/>
  <c r="B98" i="2" s="1"/>
  <c r="G99" i="2" s="1"/>
  <c r="B99" i="2" s="1"/>
  <c r="G100" i="2" s="1"/>
  <c r="B100" i="2" s="1"/>
  <c r="G101" i="2" s="1"/>
  <c r="B101" i="2" s="1"/>
  <c r="G102" i="2" s="1"/>
  <c r="B102" i="2" s="1"/>
  <c r="G103" i="2" s="1"/>
  <c r="B103" i="2" s="1"/>
  <c r="G104" i="2" s="1"/>
  <c r="B104" i="2" s="1"/>
  <c r="G105" i="2" s="1"/>
  <c r="B105" i="2" s="1"/>
  <c r="G106" i="2" s="1"/>
  <c r="B106" i="2" s="1"/>
  <c r="G107" i="2" s="1"/>
  <c r="B107" i="2" s="1"/>
  <c r="G108" i="2" s="1"/>
  <c r="B108" i="2" s="1"/>
  <c r="G109" i="2" s="1"/>
  <c r="B109" i="2" s="1"/>
  <c r="G110" i="2" s="1"/>
  <c r="B110" i="2" s="1"/>
  <c r="G111" i="2" s="1"/>
  <c r="B111" i="2" s="1"/>
  <c r="G112" i="2" s="1"/>
  <c r="B112" i="2" s="1"/>
  <c r="G113" i="2" s="1"/>
  <c r="B113" i="2" s="1"/>
  <c r="G114" i="2" s="1"/>
  <c r="B114" i="2" s="1"/>
  <c r="G115" i="2" s="1"/>
  <c r="B115" i="2" s="1"/>
  <c r="G116" i="2" s="1"/>
  <c r="B116" i="2" s="1"/>
  <c r="G117" i="2" s="1"/>
  <c r="B117" i="2" s="1"/>
  <c r="G118" i="2" s="1"/>
  <c r="B118" i="2" s="1"/>
  <c r="G119" i="2" s="1"/>
  <c r="B119" i="2" s="1"/>
  <c r="G120" i="2" s="1"/>
  <c r="B120" i="2" s="1"/>
  <c r="G121" i="2" s="1"/>
  <c r="B121" i="2" s="1"/>
  <c r="G122" i="2" s="1"/>
  <c r="B122" i="2" s="1"/>
  <c r="G123" i="2" s="1"/>
  <c r="B123" i="2" s="1"/>
  <c r="G124" i="2" s="1"/>
  <c r="B124" i="2" s="1"/>
  <c r="G125" i="2" s="1"/>
  <c r="B125" i="2" s="1"/>
  <c r="G126" i="2" s="1"/>
  <c r="B126" i="2" s="1"/>
  <c r="G127" i="2" s="1"/>
  <c r="B127" i="2" s="1"/>
  <c r="G128" i="2" s="1"/>
  <c r="B128" i="2" s="1"/>
  <c r="G129" i="2" s="1"/>
  <c r="B129" i="2" s="1"/>
  <c r="G130" i="2" s="1"/>
  <c r="B130" i="2" s="1"/>
  <c r="G131" i="2" s="1"/>
  <c r="B131" i="2" s="1"/>
  <c r="G132" i="2" s="1"/>
  <c r="B132" i="2" s="1"/>
  <c r="G133" i="2" s="1"/>
  <c r="B133" i="2" s="1"/>
  <c r="G134" i="2" s="1"/>
  <c r="B134" i="2" s="1"/>
  <c r="G135" i="2" s="1"/>
  <c r="B135" i="2" s="1"/>
  <c r="G136" i="2" s="1"/>
  <c r="B136" i="2" s="1"/>
  <c r="G137" i="2" s="1"/>
  <c r="B137" i="2" s="1"/>
  <c r="G138" i="2" s="1"/>
  <c r="B138" i="2" s="1"/>
  <c r="G139" i="2" s="1"/>
  <c r="B139" i="2" s="1"/>
  <c r="G140" i="2" s="1"/>
  <c r="B140" i="2" s="1"/>
  <c r="G141" i="2" s="1"/>
  <c r="B141" i="2" s="1"/>
  <c r="G142" i="2" s="1"/>
  <c r="B142" i="2" s="1"/>
  <c r="G143" i="2" s="1"/>
  <c r="B143" i="2" s="1"/>
  <c r="G144" i="2" s="1"/>
  <c r="B144" i="2" s="1"/>
  <c r="G145" i="2" s="1"/>
  <c r="B145" i="2" s="1"/>
  <c r="G146" i="2" s="1"/>
  <c r="B146" i="2" s="1"/>
  <c r="G147" i="2" s="1"/>
  <c r="B147" i="2" s="1"/>
  <c r="G148" i="2" s="1"/>
  <c r="B148" i="2" s="1"/>
  <c r="G149" i="2" s="1"/>
  <c r="B149" i="2" s="1"/>
  <c r="G150" i="2" s="1"/>
  <c r="B150" i="2" s="1"/>
  <c r="G151" i="2" s="1"/>
  <c r="B151" i="2" s="1"/>
  <c r="G152" i="2" s="1"/>
  <c r="B152" i="2" s="1"/>
  <c r="G153" i="2" s="1"/>
  <c r="B153" i="2" s="1"/>
  <c r="G154" i="2" s="1"/>
  <c r="B154" i="2" s="1"/>
  <c r="G155" i="2" s="1"/>
  <c r="B155" i="2" s="1"/>
  <c r="G156" i="2" s="1"/>
  <c r="B156" i="2" s="1"/>
  <c r="G157" i="2" s="1"/>
  <c r="B157" i="2" s="1"/>
  <c r="G158" i="2" s="1"/>
  <c r="B158" i="2" s="1"/>
  <c r="G159" i="2" s="1"/>
  <c r="B159" i="2" s="1"/>
  <c r="G160" i="2" s="1"/>
  <c r="B160" i="2" s="1"/>
  <c r="G161" i="2" s="1"/>
  <c r="B161" i="2" s="1"/>
  <c r="G162" i="2" s="1"/>
  <c r="B162" i="2" s="1"/>
  <c r="G163" i="2" s="1"/>
  <c r="B163" i="2" s="1"/>
  <c r="G164" i="2" s="1"/>
  <c r="B164" i="2" s="1"/>
  <c r="G165" i="2" s="1"/>
  <c r="B165" i="2" s="1"/>
  <c r="F165" i="2"/>
  <c r="A165" i="2" s="1"/>
  <c r="F166" i="2" s="1"/>
  <c r="A166" i="2" s="1"/>
  <c r="F167" i="2" s="1"/>
  <c r="A167" i="2" s="1"/>
  <c r="F168" i="2" s="1"/>
  <c r="A168" i="2" s="1"/>
  <c r="F169" i="2" s="1"/>
  <c r="A169" i="2" s="1"/>
  <c r="F170" i="2" s="1"/>
  <c r="A170" i="2" s="1"/>
  <c r="F171" i="2" s="1"/>
  <c r="A171" i="2" s="1"/>
  <c r="F172" i="2" s="1"/>
  <c r="A172" i="2" s="1"/>
  <c r="G166" i="2"/>
  <c r="B166" i="2" s="1"/>
  <c r="G167" i="2" s="1"/>
  <c r="B167" i="2" s="1"/>
  <c r="G168" i="2" s="1"/>
  <c r="B168" i="2" s="1"/>
  <c r="G169" i="2" s="1"/>
  <c r="B169" i="2" s="1"/>
  <c r="G170" i="2" s="1"/>
  <c r="B170" i="2" s="1"/>
  <c r="G171" i="2" s="1"/>
  <c r="B171" i="2" s="1"/>
  <c r="G172" i="2" s="1"/>
  <c r="B172" i="2" s="1"/>
  <c r="G173" i="2" s="1"/>
  <c r="B173" i="2" s="1"/>
  <c r="G174" i="2" s="1"/>
  <c r="B174" i="2" s="1"/>
  <c r="G175" i="2" s="1"/>
  <c r="B175" i="2" s="1"/>
  <c r="G176" i="2" s="1"/>
  <c r="B176" i="2" s="1"/>
  <c r="G177" i="2" s="1"/>
  <c r="B177" i="2" s="1"/>
  <c r="G178" i="2" s="1"/>
  <c r="F173" i="2"/>
  <c r="A173" i="2" s="1"/>
  <c r="F174" i="2" s="1"/>
  <c r="A174" i="2" s="1"/>
  <c r="F175" i="2" s="1"/>
  <c r="A175" i="2" s="1"/>
  <c r="F176" i="2" s="1"/>
  <c r="A176" i="2" s="1"/>
  <c r="F177" i="2" s="1"/>
  <c r="A177" i="2" s="1"/>
  <c r="F178" i="2" s="1"/>
  <c r="A178" i="2" s="1"/>
  <c r="F179" i="2" s="1"/>
  <c r="A179" i="2" s="1"/>
  <c r="F180" i="2" s="1"/>
  <c r="A180" i="2" s="1"/>
  <c r="F181" i="2" s="1"/>
  <c r="A181" i="2" s="1"/>
  <c r="F182" i="2" s="1"/>
  <c r="A182" i="2" s="1"/>
  <c r="F183" i="2" s="1"/>
  <c r="A183" i="2" s="1"/>
  <c r="F184" i="2" s="1"/>
  <c r="A184" i="2" s="1"/>
  <c r="F185" i="2" s="1"/>
  <c r="A185" i="2" s="1"/>
  <c r="F186" i="2" s="1"/>
  <c r="A186" i="2" s="1"/>
  <c r="F187" i="2" s="1"/>
  <c r="A187" i="2" s="1"/>
  <c r="F188" i="2" s="1"/>
  <c r="A188" i="2" s="1"/>
  <c r="F189" i="2" s="1"/>
  <c r="A189" i="2" s="1"/>
  <c r="F190" i="2" s="1"/>
  <c r="A190" i="2" s="1"/>
  <c r="F191" i="2" s="1"/>
  <c r="A191" i="2" s="1"/>
  <c r="F192" i="2" s="1"/>
  <c r="A192" i="2" s="1"/>
  <c r="F193" i="2" s="1"/>
  <c r="A193" i="2" s="1"/>
  <c r="F194" i="2" s="1"/>
  <c r="A194" i="2" s="1"/>
  <c r="F195" i="2" s="1"/>
  <c r="A195" i="2" s="1"/>
  <c r="F196" i="2" s="1"/>
  <c r="A196" i="2" s="1"/>
  <c r="F197" i="2" s="1"/>
  <c r="A197" i="2" s="1"/>
  <c r="F198" i="2" s="1"/>
  <c r="A198" i="2" s="1"/>
  <c r="F199" i="2" s="1"/>
  <c r="A199" i="2" s="1"/>
  <c r="F200" i="2" s="1"/>
  <c r="A200" i="2" s="1"/>
  <c r="F201" i="2" s="1"/>
  <c r="A201" i="2" s="1"/>
  <c r="F202" i="2" s="1"/>
  <c r="A202" i="2" s="1"/>
  <c r="F203" i="2" s="1"/>
  <c r="A203" i="2" s="1"/>
  <c r="F204" i="2" s="1"/>
  <c r="A204" i="2" s="1"/>
  <c r="F205" i="2" s="1"/>
  <c r="A205" i="2" s="1"/>
  <c r="F206" i="2" s="1"/>
  <c r="A206" i="2" s="1"/>
  <c r="F207" i="2" s="1"/>
  <c r="A207" i="2" s="1"/>
  <c r="F208" i="2" s="1"/>
  <c r="A208" i="2" s="1"/>
  <c r="F209" i="2" s="1"/>
  <c r="A209" i="2" s="1"/>
  <c r="F210" i="2" s="1"/>
  <c r="A210" i="2" s="1"/>
  <c r="F211" i="2" s="1"/>
  <c r="A211" i="2" s="1"/>
  <c r="F212" i="2" s="1"/>
  <c r="A212" i="2" s="1"/>
  <c r="F213" i="2" s="1"/>
  <c r="A213" i="2" s="1"/>
  <c r="F214" i="2" s="1"/>
  <c r="A214" i="2" s="1"/>
  <c r="F215" i="2" s="1"/>
  <c r="A215" i="2" s="1"/>
  <c r="F216" i="2" s="1"/>
  <c r="A216" i="2" s="1"/>
  <c r="F217" i="2" s="1"/>
  <c r="A217" i="2" s="1"/>
  <c r="F218" i="2" s="1"/>
  <c r="A218" i="2" s="1"/>
  <c r="F219" i="2" s="1"/>
  <c r="A219" i="2" s="1"/>
  <c r="F220" i="2" s="1"/>
  <c r="A220" i="2" s="1"/>
  <c r="F221" i="2" s="1"/>
  <c r="A221" i="2" s="1"/>
  <c r="F222" i="2" s="1"/>
  <c r="A222" i="2" s="1"/>
  <c r="F223" i="2" s="1"/>
  <c r="A223" i="2" s="1"/>
  <c r="F224" i="2" s="1"/>
  <c r="A224" i="2" s="1"/>
  <c r="F225" i="2" s="1"/>
  <c r="A225" i="2" s="1"/>
  <c r="F226" i="2" s="1"/>
  <c r="A226" i="2" s="1"/>
  <c r="F227" i="2" s="1"/>
  <c r="A227" i="2" s="1"/>
  <c r="F228" i="2" s="1"/>
  <c r="A228" i="2" s="1"/>
  <c r="F229" i="2" s="1"/>
  <c r="A229" i="2" s="1"/>
  <c r="F230" i="2" s="1"/>
  <c r="A230" i="2" s="1"/>
  <c r="F231" i="2" s="1"/>
  <c r="A231" i="2" s="1"/>
  <c r="F232" i="2" s="1"/>
  <c r="A232" i="2" s="1"/>
  <c r="F233" i="2" s="1"/>
  <c r="A233" i="2" s="1"/>
  <c r="F234" i="2" s="1"/>
  <c r="A234" i="2" s="1"/>
  <c r="F235" i="2" s="1"/>
  <c r="A235" i="2" s="1"/>
  <c r="F236" i="2" s="1"/>
  <c r="A236" i="2" s="1"/>
  <c r="F237" i="2" s="1"/>
  <c r="A237" i="2" s="1"/>
  <c r="F238" i="2" s="1"/>
  <c r="A238" i="2" s="1"/>
  <c r="F239" i="2" s="1"/>
  <c r="A239" i="2" s="1"/>
  <c r="F240" i="2" s="1"/>
  <c r="A240" i="2" s="1"/>
  <c r="F241" i="2" s="1"/>
  <c r="A241" i="2" s="1"/>
  <c r="F242" i="2" s="1"/>
  <c r="A242" i="2" s="1"/>
  <c r="F243" i="2" s="1"/>
  <c r="A243" i="2" s="1"/>
  <c r="F244" i="2" s="1"/>
  <c r="A244" i="2" s="1"/>
  <c r="F245" i="2" s="1"/>
  <c r="A245" i="2" s="1"/>
  <c r="F246" i="2" s="1"/>
  <c r="A246" i="2" s="1"/>
  <c r="F247" i="2" s="1"/>
  <c r="A247" i="2" s="1"/>
  <c r="F248" i="2" s="1"/>
  <c r="A248" i="2" s="1"/>
  <c r="F249" i="2" s="1"/>
  <c r="A249" i="2" s="1"/>
  <c r="F250" i="2" s="1"/>
  <c r="A250" i="2" s="1"/>
  <c r="F251" i="2" s="1"/>
  <c r="A251" i="2" s="1"/>
  <c r="F252" i="2" s="1"/>
  <c r="A252" i="2" s="1"/>
  <c r="F253" i="2" s="1"/>
  <c r="A253" i="2" s="1"/>
  <c r="F254" i="2" s="1"/>
  <c r="A254" i="2" s="1"/>
  <c r="F255" i="2" s="1"/>
  <c r="A255" i="2" s="1"/>
  <c r="F256" i="2" s="1"/>
  <c r="A256" i="2" s="1"/>
  <c r="F257" i="2" s="1"/>
  <c r="A257" i="2" s="1"/>
  <c r="F258" i="2" s="1"/>
  <c r="A258" i="2" s="1"/>
  <c r="F259" i="2" s="1"/>
  <c r="A259" i="2" s="1"/>
  <c r="F260" i="2" s="1"/>
  <c r="A260" i="2" s="1"/>
  <c r="F261" i="2" s="1"/>
  <c r="A261" i="2" s="1"/>
  <c r="F262" i="2" s="1"/>
  <c r="A262" i="2" s="1"/>
  <c r="F263" i="2" s="1"/>
  <c r="A263" i="2" s="1"/>
  <c r="F264" i="2" s="1"/>
  <c r="A264" i="2" s="1"/>
  <c r="F265" i="2" s="1"/>
  <c r="A265" i="2" s="1"/>
  <c r="F266" i="2" s="1"/>
  <c r="A266" i="2" s="1"/>
  <c r="F267" i="2" s="1"/>
  <c r="A267" i="2" s="1"/>
  <c r="F268" i="2" s="1"/>
  <c r="A268" i="2" s="1"/>
  <c r="F269" i="2" s="1"/>
  <c r="A269" i="2" s="1"/>
  <c r="F270" i="2" s="1"/>
  <c r="A270" i="2" s="1"/>
  <c r="F271" i="2" s="1"/>
  <c r="A271" i="2" s="1"/>
  <c r="F272" i="2" s="1"/>
  <c r="A272" i="2" s="1"/>
  <c r="F273" i="2" s="1"/>
  <c r="A273" i="2" s="1"/>
  <c r="F274" i="2" s="1"/>
  <c r="A274" i="2" s="1"/>
  <c r="F275" i="2" s="1"/>
  <c r="A275" i="2" s="1"/>
  <c r="F276" i="2" s="1"/>
  <c r="A276" i="2" s="1"/>
  <c r="F277" i="2" s="1"/>
  <c r="A277" i="2" s="1"/>
  <c r="F278" i="2" s="1"/>
  <c r="A278" i="2" s="1"/>
  <c r="F279" i="2" s="1"/>
  <c r="A279" i="2" s="1"/>
  <c r="F280" i="2" s="1"/>
  <c r="A280" i="2" s="1"/>
  <c r="F281" i="2" s="1"/>
  <c r="A281" i="2" s="1"/>
  <c r="F282" i="2" s="1"/>
  <c r="A282" i="2" s="1"/>
  <c r="F283" i="2" s="1"/>
  <c r="A283" i="2" s="1"/>
  <c r="F284" i="2" s="1"/>
  <c r="A284" i="2" s="1"/>
  <c r="F285" i="2" s="1"/>
  <c r="A285" i="2" s="1"/>
  <c r="F286" i="2" s="1"/>
  <c r="A286" i="2" s="1"/>
  <c r="F287" i="2" s="1"/>
  <c r="A287" i="2" s="1"/>
  <c r="F288" i="2" s="1"/>
  <c r="A288" i="2" s="1"/>
  <c r="F289" i="2" s="1"/>
  <c r="A289" i="2" s="1"/>
  <c r="F290" i="2" s="1"/>
  <c r="A290" i="2" s="1"/>
  <c r="F291" i="2" s="1"/>
  <c r="A291" i="2" s="1"/>
  <c r="F292" i="2" s="1"/>
  <c r="A292" i="2" s="1"/>
  <c r="F293" i="2" s="1"/>
  <c r="A293" i="2" s="1"/>
  <c r="F294" i="2" s="1"/>
  <c r="A294" i="2" s="1"/>
  <c r="F295" i="2" s="1"/>
  <c r="A295" i="2" s="1"/>
  <c r="F296" i="2" s="1"/>
  <c r="A296" i="2" s="1"/>
  <c r="F297" i="2" s="1"/>
  <c r="A297" i="2" s="1"/>
  <c r="F298" i="2" s="1"/>
  <c r="A298" i="2" s="1"/>
  <c r="F299" i="2" s="1"/>
  <c r="A299" i="2" s="1"/>
  <c r="F300" i="2" s="1"/>
  <c r="A300" i="2" s="1"/>
  <c r="F301" i="2" s="1"/>
  <c r="A301" i="2" s="1"/>
  <c r="F302" i="2" s="1"/>
  <c r="B178" i="2"/>
  <c r="G179" i="2" s="1"/>
  <c r="B179" i="2" s="1"/>
  <c r="G180" i="2" s="1"/>
  <c r="B180" i="2" s="1"/>
  <c r="G181" i="2" s="1"/>
  <c r="B181" i="2" s="1"/>
  <c r="G182" i="2"/>
  <c r="B182" i="2" s="1"/>
  <c r="G183" i="2" s="1"/>
  <c r="B183" i="2" s="1"/>
  <c r="G184" i="2" s="1"/>
  <c r="B184" i="2" s="1"/>
  <c r="G185" i="2" s="1"/>
  <c r="B185" i="2" s="1"/>
  <c r="G186" i="2" s="1"/>
  <c r="B186" i="2" s="1"/>
  <c r="G187" i="2" s="1"/>
  <c r="B187" i="2" s="1"/>
  <c r="G188" i="2" s="1"/>
  <c r="B188" i="2" s="1"/>
  <c r="G189" i="2" s="1"/>
  <c r="B189" i="2" s="1"/>
  <c r="G190" i="2" s="1"/>
  <c r="B190" i="2" s="1"/>
  <c r="G191" i="2" s="1"/>
  <c r="B191" i="2" s="1"/>
  <c r="G192" i="2" s="1"/>
  <c r="B192" i="2" s="1"/>
  <c r="G193" i="2" s="1"/>
  <c r="B193" i="2" s="1"/>
  <c r="G194" i="2" s="1"/>
  <c r="B194" i="2" s="1"/>
  <c r="G195" i="2" s="1"/>
  <c r="B195" i="2" s="1"/>
  <c r="G196" i="2" s="1"/>
  <c r="B196" i="2" s="1"/>
  <c r="G197" i="2" s="1"/>
  <c r="B197" i="2" s="1"/>
  <c r="G198" i="2" s="1"/>
  <c r="B198" i="2" s="1"/>
  <c r="G199" i="2" s="1"/>
  <c r="B199" i="2" s="1"/>
  <c r="G200" i="2" s="1"/>
  <c r="B200" i="2" s="1"/>
  <c r="G201" i="2" s="1"/>
  <c r="B201" i="2" s="1"/>
  <c r="G202" i="2" s="1"/>
  <c r="B202" i="2" s="1"/>
  <c r="G203" i="2" s="1"/>
  <c r="B203" i="2" s="1"/>
  <c r="G204" i="2" s="1"/>
  <c r="B204" i="2" s="1"/>
  <c r="G205" i="2" s="1"/>
  <c r="B205" i="2" s="1"/>
  <c r="G206" i="2" s="1"/>
  <c r="B206" i="2" s="1"/>
  <c r="G207" i="2" s="1"/>
  <c r="B207" i="2" s="1"/>
  <c r="G208" i="2" s="1"/>
  <c r="B208" i="2" s="1"/>
  <c r="G209" i="2" s="1"/>
  <c r="B209" i="2" s="1"/>
  <c r="G210" i="2" s="1"/>
  <c r="B210" i="2" s="1"/>
  <c r="G211" i="2" s="1"/>
  <c r="B211" i="2" s="1"/>
  <c r="G212" i="2" s="1"/>
  <c r="B212" i="2" s="1"/>
  <c r="G213" i="2" s="1"/>
  <c r="B213" i="2" s="1"/>
  <c r="G214" i="2" s="1"/>
  <c r="B214" i="2" s="1"/>
  <c r="G215" i="2" s="1"/>
  <c r="B215" i="2" s="1"/>
  <c r="G216" i="2" s="1"/>
  <c r="B216" i="2" s="1"/>
  <c r="G217" i="2" s="1"/>
  <c r="B217" i="2" s="1"/>
  <c r="G218" i="2" s="1"/>
  <c r="B218" i="2" s="1"/>
  <c r="G219" i="2" s="1"/>
  <c r="B219" i="2" s="1"/>
  <c r="G220" i="2" s="1"/>
  <c r="B220" i="2" s="1"/>
  <c r="G221" i="2" s="1"/>
  <c r="B221" i="2" s="1"/>
  <c r="G222" i="2" s="1"/>
  <c r="B222" i="2" s="1"/>
  <c r="G223" i="2" s="1"/>
  <c r="B223" i="2" s="1"/>
  <c r="G224" i="2" s="1"/>
  <c r="B224" i="2" s="1"/>
  <c r="G225" i="2" s="1"/>
  <c r="B225" i="2" s="1"/>
  <c r="G226" i="2" s="1"/>
  <c r="B226" i="2" s="1"/>
  <c r="G227" i="2" s="1"/>
  <c r="B227" i="2" s="1"/>
  <c r="G228" i="2" s="1"/>
  <c r="B228" i="2" s="1"/>
  <c r="G229" i="2" s="1"/>
  <c r="B229" i="2" s="1"/>
  <c r="G230" i="2" s="1"/>
  <c r="B230" i="2" s="1"/>
  <c r="G231" i="2" s="1"/>
  <c r="B231" i="2" s="1"/>
  <c r="G232" i="2" s="1"/>
  <c r="B232" i="2" s="1"/>
  <c r="G233" i="2" s="1"/>
  <c r="B233" i="2" s="1"/>
  <c r="G234" i="2" s="1"/>
  <c r="B234" i="2" s="1"/>
  <c r="G235" i="2" s="1"/>
  <c r="B235" i="2" s="1"/>
  <c r="G236" i="2" s="1"/>
  <c r="B236" i="2" s="1"/>
  <c r="G237" i="2" s="1"/>
  <c r="B237" i="2" s="1"/>
  <c r="G238" i="2" s="1"/>
  <c r="B238" i="2" s="1"/>
  <c r="G239" i="2" s="1"/>
  <c r="B239" i="2" s="1"/>
  <c r="G240" i="2" s="1"/>
  <c r="B240" i="2" s="1"/>
  <c r="G241" i="2" s="1"/>
  <c r="B241" i="2" s="1"/>
  <c r="G242" i="2" s="1"/>
  <c r="B242" i="2" s="1"/>
  <c r="G243" i="2" s="1"/>
  <c r="B243" i="2" s="1"/>
  <c r="G244" i="2" s="1"/>
  <c r="B244" i="2" s="1"/>
  <c r="G245" i="2" s="1"/>
  <c r="B245" i="2" s="1"/>
  <c r="G246" i="2" s="1"/>
  <c r="B246" i="2" s="1"/>
  <c r="G247" i="2" s="1"/>
  <c r="B247" i="2" s="1"/>
  <c r="G248" i="2" s="1"/>
  <c r="B248" i="2" s="1"/>
  <c r="G249" i="2" s="1"/>
  <c r="B249" i="2" s="1"/>
  <c r="G250" i="2" s="1"/>
  <c r="B250" i="2" s="1"/>
  <c r="G251" i="2" s="1"/>
  <c r="B251" i="2" s="1"/>
  <c r="G252" i="2" s="1"/>
  <c r="B252" i="2" s="1"/>
  <c r="G253" i="2" s="1"/>
  <c r="B253" i="2" s="1"/>
  <c r="G254" i="2" s="1"/>
  <c r="B254" i="2" s="1"/>
  <c r="G255" i="2" s="1"/>
  <c r="B255" i="2" s="1"/>
  <c r="G256" i="2" s="1"/>
  <c r="B256" i="2" s="1"/>
  <c r="G257" i="2" s="1"/>
  <c r="B257" i="2" s="1"/>
  <c r="G258" i="2" s="1"/>
  <c r="B258" i="2" s="1"/>
  <c r="G259" i="2" s="1"/>
  <c r="B259" i="2" s="1"/>
  <c r="G260" i="2" s="1"/>
  <c r="B260" i="2" s="1"/>
  <c r="G261" i="2" s="1"/>
  <c r="B261" i="2" s="1"/>
  <c r="G262" i="2" s="1"/>
  <c r="B262" i="2" s="1"/>
  <c r="G263" i="2" s="1"/>
  <c r="B263" i="2" s="1"/>
  <c r="G264" i="2" s="1"/>
  <c r="B264" i="2" s="1"/>
  <c r="G265" i="2" s="1"/>
  <c r="B265" i="2" s="1"/>
  <c r="G266" i="2" s="1"/>
  <c r="B266" i="2" s="1"/>
  <c r="G267" i="2" s="1"/>
  <c r="B267" i="2" s="1"/>
  <c r="G268" i="2" s="1"/>
  <c r="B268" i="2" s="1"/>
  <c r="G269" i="2" s="1"/>
  <c r="B269" i="2" s="1"/>
  <c r="G270" i="2" s="1"/>
  <c r="B270" i="2" s="1"/>
  <c r="G271" i="2" s="1"/>
  <c r="B271" i="2" s="1"/>
  <c r="G272" i="2" s="1"/>
  <c r="B272" i="2" s="1"/>
  <c r="G273" i="2" s="1"/>
  <c r="B273" i="2" s="1"/>
  <c r="G274" i="2" s="1"/>
  <c r="B274" i="2" s="1"/>
  <c r="G275" i="2" s="1"/>
  <c r="B275" i="2" s="1"/>
  <c r="G276" i="2" s="1"/>
  <c r="B276" i="2" s="1"/>
  <c r="G277" i="2" s="1"/>
  <c r="B277" i="2" s="1"/>
  <c r="G278" i="2" s="1"/>
  <c r="B278" i="2" s="1"/>
  <c r="G279" i="2" s="1"/>
  <c r="B279" i="2" s="1"/>
  <c r="G280" i="2" s="1"/>
  <c r="B280" i="2" s="1"/>
  <c r="G281" i="2" s="1"/>
  <c r="B281" i="2" s="1"/>
  <c r="G282" i="2" s="1"/>
  <c r="B282" i="2" s="1"/>
  <c r="G283" i="2" s="1"/>
  <c r="B283" i="2" s="1"/>
  <c r="G284" i="2" s="1"/>
  <c r="B284" i="2" s="1"/>
  <c r="G285" i="2" s="1"/>
  <c r="B285" i="2" s="1"/>
  <c r="G286" i="2" s="1"/>
  <c r="B286" i="2" s="1"/>
  <c r="G287" i="2" s="1"/>
  <c r="B287" i="2" s="1"/>
  <c r="G288" i="2" s="1"/>
  <c r="B288" i="2" s="1"/>
  <c r="G289" i="2" s="1"/>
  <c r="B289" i="2" s="1"/>
  <c r="G290" i="2" s="1"/>
  <c r="B290" i="2" s="1"/>
  <c r="G291" i="2" s="1"/>
  <c r="B291" i="2" s="1"/>
  <c r="G292" i="2" s="1"/>
  <c r="B292" i="2" s="1"/>
  <c r="G293" i="2" s="1"/>
  <c r="B293" i="2" s="1"/>
  <c r="G294" i="2" s="1"/>
  <c r="B294" i="2" s="1"/>
  <c r="G295" i="2" s="1"/>
  <c r="B295" i="2" s="1"/>
  <c r="G296" i="2" s="1"/>
  <c r="B296" i="2" s="1"/>
  <c r="G297" i="2" s="1"/>
  <c r="B297" i="2" s="1"/>
  <c r="G298" i="2" s="1"/>
  <c r="B298" i="2" s="1"/>
  <c r="G299" i="2" s="1"/>
  <c r="B299" i="2" s="1"/>
  <c r="G300" i="2" s="1"/>
  <c r="B300" i="2" s="1"/>
  <c r="G301" i="2" s="1"/>
  <c r="B301" i="2" s="1"/>
  <c r="G302" i="2" s="1"/>
  <c r="B302" i="2" s="1"/>
  <c r="G303" i="2" s="1"/>
  <c r="B303" i="2" s="1"/>
  <c r="G304" i="2" s="1"/>
  <c r="B304" i="2" s="1"/>
  <c r="G305" i="2" s="1"/>
  <c r="B305" i="2" s="1"/>
  <c r="G306" i="2" s="1"/>
  <c r="B306" i="2" s="1"/>
  <c r="G307" i="2" s="1"/>
  <c r="B307" i="2" s="1"/>
  <c r="G308" i="2" s="1"/>
  <c r="B308" i="2" s="1"/>
  <c r="G309" i="2" s="1"/>
  <c r="B309" i="2" s="1"/>
  <c r="G310" i="2" s="1"/>
  <c r="B310" i="2" s="1"/>
  <c r="G311" i="2" s="1"/>
  <c r="B311" i="2" s="1"/>
  <c r="G312" i="2" s="1"/>
  <c r="B312" i="2" s="1"/>
  <c r="G313" i="2" s="1"/>
  <c r="B313" i="2" s="1"/>
  <c r="G314" i="2" s="1"/>
  <c r="B314" i="2" s="1"/>
  <c r="G315" i="2" s="1"/>
  <c r="B315" i="2" s="1"/>
  <c r="G316" i="2" s="1"/>
  <c r="B316" i="2" s="1"/>
  <c r="G317" i="2" s="1"/>
  <c r="B317" i="2" s="1"/>
  <c r="G318" i="2" s="1"/>
  <c r="B318" i="2" s="1"/>
  <c r="G319" i="2" s="1"/>
  <c r="B319" i="2" s="1"/>
  <c r="G320" i="2" s="1"/>
  <c r="B320" i="2" s="1"/>
  <c r="G321" i="2" s="1"/>
  <c r="B321" i="2" s="1"/>
  <c r="G322" i="2" s="1"/>
  <c r="B322" i="2" s="1"/>
  <c r="G323" i="2" s="1"/>
  <c r="B323" i="2" s="1"/>
  <c r="G324" i="2" s="1"/>
  <c r="B324" i="2" s="1"/>
  <c r="G325" i="2" s="1"/>
  <c r="B325" i="2" s="1"/>
  <c r="G326" i="2" s="1"/>
  <c r="B326" i="2" s="1"/>
  <c r="G327" i="2" s="1"/>
  <c r="B327" i="2" s="1"/>
  <c r="G328" i="2" s="1"/>
  <c r="B328" i="2" s="1"/>
  <c r="G329" i="2" s="1"/>
  <c r="B329" i="2" s="1"/>
  <c r="G330" i="2" s="1"/>
  <c r="B330" i="2" s="1"/>
  <c r="G331" i="2" s="1"/>
  <c r="B331" i="2" s="1"/>
  <c r="G332" i="2" s="1"/>
  <c r="B332" i="2" s="1"/>
  <c r="G333" i="2" s="1"/>
  <c r="B333" i="2" s="1"/>
  <c r="G334" i="2" s="1"/>
  <c r="B334" i="2" s="1"/>
  <c r="G335" i="2" s="1"/>
  <c r="B335" i="2" s="1"/>
  <c r="G336" i="2" s="1"/>
  <c r="B336" i="2" s="1"/>
  <c r="G337" i="2" s="1"/>
  <c r="B337" i="2" s="1"/>
  <c r="G338" i="2" s="1"/>
  <c r="B338" i="2" s="1"/>
  <c r="G339" i="2" s="1"/>
  <c r="B339" i="2" s="1"/>
  <c r="G340" i="2" s="1"/>
  <c r="B340" i="2" s="1"/>
  <c r="G341" i="2" s="1"/>
  <c r="B341" i="2" s="1"/>
  <c r="G342" i="2" s="1"/>
  <c r="B342" i="2" s="1"/>
  <c r="G343" i="2" s="1"/>
  <c r="B343" i="2" s="1"/>
  <c r="G344" i="2" s="1"/>
  <c r="B344" i="2" s="1"/>
  <c r="G345" i="2" s="1"/>
  <c r="B345" i="2" s="1"/>
  <c r="G346" i="2" s="1"/>
  <c r="B346" i="2" s="1"/>
  <c r="G347" i="2" s="1"/>
  <c r="B347" i="2" s="1"/>
  <c r="G348" i="2" s="1"/>
  <c r="B348" i="2" s="1"/>
  <c r="G349" i="2" s="1"/>
  <c r="B349" i="2" s="1"/>
  <c r="G350" i="2" s="1"/>
  <c r="B350" i="2" s="1"/>
  <c r="G351" i="2" s="1"/>
  <c r="B351" i="2" s="1"/>
  <c r="G352" i="2" s="1"/>
  <c r="B352" i="2" s="1"/>
  <c r="G353" i="2" s="1"/>
  <c r="B353" i="2" s="1"/>
  <c r="G354" i="2" s="1"/>
  <c r="B354" i="2" s="1"/>
  <c r="G355" i="2" s="1"/>
  <c r="B355" i="2" s="1"/>
  <c r="G356" i="2" s="1"/>
  <c r="B356" i="2" s="1"/>
  <c r="G357" i="2" s="1"/>
  <c r="B357" i="2" s="1"/>
  <c r="G358" i="2" s="1"/>
  <c r="B358" i="2" s="1"/>
  <c r="G359" i="2" s="1"/>
  <c r="B359" i="2" s="1"/>
  <c r="G360" i="2" s="1"/>
  <c r="B360" i="2" s="1"/>
  <c r="G361" i="2" s="1"/>
  <c r="B361" i="2" s="1"/>
  <c r="G362" i="2" s="1"/>
  <c r="B362" i="2" s="1"/>
  <c r="G363" i="2" s="1"/>
  <c r="B363" i="2" s="1"/>
  <c r="G364" i="2" s="1"/>
  <c r="B364" i="2" s="1"/>
  <c r="G365" i="2" s="1"/>
  <c r="B365" i="2" s="1"/>
  <c r="G366" i="2" s="1"/>
  <c r="B366" i="2" s="1"/>
  <c r="G367" i="2" s="1"/>
  <c r="B367" i="2" s="1"/>
  <c r="G368" i="2" s="1"/>
  <c r="B368" i="2" s="1"/>
  <c r="G369" i="2" s="1"/>
  <c r="B369" i="2" s="1"/>
  <c r="G370" i="2" s="1"/>
  <c r="B370" i="2" s="1"/>
  <c r="G371" i="2" s="1"/>
  <c r="B371" i="2" s="1"/>
  <c r="G372" i="2" s="1"/>
  <c r="B372" i="2" s="1"/>
  <c r="G373" i="2" s="1"/>
  <c r="B373" i="2" s="1"/>
  <c r="G374" i="2" s="1"/>
  <c r="B374" i="2" s="1"/>
  <c r="G375" i="2" s="1"/>
  <c r="B375" i="2" s="1"/>
  <c r="G376" i="2" s="1"/>
  <c r="B376" i="2" s="1"/>
  <c r="G377" i="2" s="1"/>
  <c r="B377" i="2" s="1"/>
  <c r="G378" i="2" s="1"/>
  <c r="B378" i="2" s="1"/>
  <c r="G379" i="2" s="1"/>
  <c r="B379" i="2" s="1"/>
  <c r="G380" i="2" s="1"/>
  <c r="B380" i="2" s="1"/>
  <c r="G381" i="2" s="1"/>
  <c r="B381" i="2" s="1"/>
  <c r="G382" i="2" s="1"/>
  <c r="B382" i="2" s="1"/>
  <c r="G383" i="2" s="1"/>
  <c r="B383" i="2" s="1"/>
  <c r="G384" i="2" s="1"/>
  <c r="B384" i="2" s="1"/>
  <c r="G385" i="2" s="1"/>
  <c r="B385" i="2" s="1"/>
  <c r="G386" i="2" s="1"/>
  <c r="B386" i="2" s="1"/>
  <c r="G387" i="2" s="1"/>
  <c r="B387" i="2" s="1"/>
  <c r="G388" i="2" s="1"/>
  <c r="B388" i="2" s="1"/>
  <c r="G389" i="2" s="1"/>
  <c r="B389" i="2" s="1"/>
  <c r="G390" i="2" s="1"/>
  <c r="B390" i="2" s="1"/>
  <c r="G391" i="2" s="1"/>
  <c r="B391" i="2" s="1"/>
  <c r="G392" i="2" s="1"/>
  <c r="B392" i="2" s="1"/>
  <c r="G393" i="2" s="1"/>
  <c r="B393" i="2" s="1"/>
  <c r="G394" i="2" s="1"/>
  <c r="B394" i="2" s="1"/>
  <c r="G395" i="2" s="1"/>
  <c r="B395" i="2" s="1"/>
  <c r="G396" i="2" s="1"/>
  <c r="B396" i="2" s="1"/>
  <c r="G397" i="2" s="1"/>
  <c r="B397" i="2" s="1"/>
  <c r="G398" i="2" s="1"/>
  <c r="B398" i="2" s="1"/>
  <c r="G399" i="2" s="1"/>
  <c r="B399" i="2" s="1"/>
  <c r="G400" i="2" s="1"/>
  <c r="B400" i="2" s="1"/>
  <c r="G401" i="2" s="1"/>
  <c r="B401" i="2" s="1"/>
  <c r="G402" i="2" s="1"/>
  <c r="B402" i="2" s="1"/>
  <c r="G403" i="2" s="1"/>
  <c r="B403" i="2" s="1"/>
  <c r="G404" i="2" s="1"/>
  <c r="B404" i="2" s="1"/>
  <c r="G405" i="2" s="1"/>
  <c r="B405" i="2" s="1"/>
  <c r="G406" i="2" s="1"/>
  <c r="B406" i="2" s="1"/>
  <c r="G407" i="2" s="1"/>
  <c r="B407" i="2" s="1"/>
  <c r="G408" i="2" s="1"/>
  <c r="B408" i="2" s="1"/>
  <c r="G409" i="2" s="1"/>
  <c r="B409" i="2" s="1"/>
  <c r="G410" i="2" s="1"/>
  <c r="B410" i="2" s="1"/>
  <c r="G411" i="2" s="1"/>
  <c r="B411" i="2" s="1"/>
  <c r="G412" i="2" s="1"/>
  <c r="B412" i="2" s="1"/>
  <c r="G413" i="2" s="1"/>
  <c r="B413" i="2" s="1"/>
  <c r="G414" i="2" s="1"/>
  <c r="B414" i="2" s="1"/>
  <c r="G415" i="2" s="1"/>
  <c r="B415" i="2" s="1"/>
  <c r="G416" i="2" s="1"/>
  <c r="B416" i="2" s="1"/>
  <c r="G417" i="2" s="1"/>
  <c r="B417" i="2" s="1"/>
  <c r="G418" i="2" s="1"/>
  <c r="B418" i="2" s="1"/>
  <c r="G419" i="2" s="1"/>
  <c r="B419" i="2" s="1"/>
  <c r="G420" i="2" s="1"/>
  <c r="B420" i="2" s="1"/>
  <c r="G421" i="2" s="1"/>
  <c r="B421" i="2" s="1"/>
  <c r="G422" i="2" s="1"/>
  <c r="B422" i="2" s="1"/>
  <c r="G423" i="2" s="1"/>
  <c r="B423" i="2" s="1"/>
  <c r="G424" i="2" s="1"/>
  <c r="B424" i="2" s="1"/>
  <c r="G425" i="2" s="1"/>
  <c r="B425" i="2" s="1"/>
  <c r="G426" i="2" s="1"/>
  <c r="B426" i="2" s="1"/>
  <c r="G427" i="2" s="1"/>
  <c r="B427" i="2" s="1"/>
  <c r="G428" i="2" s="1"/>
  <c r="B428" i="2" s="1"/>
  <c r="G429" i="2" s="1"/>
  <c r="B429" i="2" s="1"/>
  <c r="G430" i="2" s="1"/>
  <c r="B430" i="2" s="1"/>
  <c r="G431" i="2" s="1"/>
  <c r="B431" i="2" s="1"/>
  <c r="G432" i="2" s="1"/>
  <c r="B432" i="2" s="1"/>
  <c r="G433" i="2" s="1"/>
  <c r="B433" i="2" s="1"/>
  <c r="G434" i="2" s="1"/>
  <c r="B434" i="2" s="1"/>
  <c r="G435" i="2" s="1"/>
  <c r="B435" i="2" s="1"/>
  <c r="G436" i="2" s="1"/>
  <c r="B436" i="2" s="1"/>
  <c r="G437" i="2" s="1"/>
  <c r="B437" i="2" s="1"/>
  <c r="G438" i="2" s="1"/>
  <c r="B438" i="2" s="1"/>
  <c r="G439" i="2" s="1"/>
  <c r="B439" i="2" s="1"/>
  <c r="G440" i="2" s="1"/>
  <c r="B440" i="2" s="1"/>
  <c r="G441" i="2" s="1"/>
  <c r="B441" i="2" s="1"/>
  <c r="G442" i="2" s="1"/>
  <c r="B442" i="2" s="1"/>
  <c r="G443" i="2" s="1"/>
  <c r="B443" i="2" s="1"/>
  <c r="G444" i="2" s="1"/>
  <c r="B444" i="2" s="1"/>
  <c r="G445" i="2" s="1"/>
  <c r="B445" i="2" s="1"/>
  <c r="G446" i="2" s="1"/>
  <c r="B446" i="2" s="1"/>
  <c r="G447" i="2" s="1"/>
  <c r="B447" i="2" s="1"/>
  <c r="G448" i="2" s="1"/>
  <c r="B448" i="2" s="1"/>
  <c r="G449" i="2" s="1"/>
  <c r="B449" i="2" s="1"/>
  <c r="G450" i="2" s="1"/>
  <c r="B450" i="2" s="1"/>
  <c r="G451" i="2" s="1"/>
  <c r="B451" i="2" s="1"/>
  <c r="G452" i="2" s="1"/>
  <c r="B452" i="2" s="1"/>
  <c r="G453" i="2" s="1"/>
  <c r="B453" i="2" s="1"/>
  <c r="G454" i="2" s="1"/>
  <c r="B454" i="2" s="1"/>
  <c r="G455" i="2" s="1"/>
  <c r="B455" i="2" s="1"/>
  <c r="G456" i="2" s="1"/>
  <c r="B456" i="2" s="1"/>
  <c r="G457" i="2" s="1"/>
  <c r="B457" i="2" s="1"/>
  <c r="G458" i="2" s="1"/>
  <c r="B458" i="2" s="1"/>
  <c r="G459" i="2" s="1"/>
  <c r="B459" i="2" s="1"/>
  <c r="G460" i="2" s="1"/>
  <c r="B460" i="2" s="1"/>
  <c r="G461" i="2" s="1"/>
  <c r="B461" i="2" s="1"/>
  <c r="G462" i="2" s="1"/>
  <c r="B462" i="2" s="1"/>
  <c r="G463" i="2" s="1"/>
  <c r="B463" i="2" s="1"/>
  <c r="G464" i="2" s="1"/>
  <c r="B464" i="2" s="1"/>
  <c r="G465" i="2" s="1"/>
  <c r="B465" i="2" s="1"/>
  <c r="G466" i="2" s="1"/>
  <c r="B466" i="2" s="1"/>
  <c r="G467" i="2" s="1"/>
  <c r="B467" i="2" s="1"/>
  <c r="G468" i="2" s="1"/>
  <c r="B468" i="2" s="1"/>
  <c r="G469" i="2" s="1"/>
  <c r="B469" i="2" s="1"/>
  <c r="G470" i="2" s="1"/>
  <c r="B470" i="2" s="1"/>
  <c r="G471" i="2" s="1"/>
  <c r="B471" i="2" s="1"/>
  <c r="G472" i="2" s="1"/>
  <c r="B472" i="2" s="1"/>
  <c r="G473" i="2" s="1"/>
  <c r="B473" i="2" s="1"/>
  <c r="G474" i="2" s="1"/>
  <c r="B474" i="2" s="1"/>
  <c r="G475" i="2" s="1"/>
  <c r="B475" i="2" s="1"/>
  <c r="G476" i="2" s="1"/>
  <c r="B476" i="2" s="1"/>
  <c r="G477" i="2" s="1"/>
  <c r="B477" i="2" s="1"/>
  <c r="G478" i="2" s="1"/>
  <c r="B478" i="2" s="1"/>
  <c r="G479" i="2" s="1"/>
  <c r="B479" i="2" s="1"/>
  <c r="G480" i="2" s="1"/>
  <c r="B480" i="2" s="1"/>
  <c r="G481" i="2" s="1"/>
  <c r="B481" i="2" s="1"/>
  <c r="G482" i="2" s="1"/>
  <c r="B482" i="2" s="1"/>
  <c r="G483" i="2" s="1"/>
  <c r="B483" i="2" s="1"/>
  <c r="G484" i="2" s="1"/>
  <c r="B484" i="2" s="1"/>
  <c r="G485" i="2" s="1"/>
  <c r="B485" i="2" s="1"/>
  <c r="G486" i="2" s="1"/>
  <c r="B486" i="2" s="1"/>
  <c r="G487" i="2" s="1"/>
  <c r="B487" i="2" s="1"/>
  <c r="G488" i="2" s="1"/>
  <c r="B488" i="2" s="1"/>
  <c r="G489" i="2" s="1"/>
  <c r="B489" i="2" s="1"/>
  <c r="G490" i="2" s="1"/>
  <c r="B490" i="2" s="1"/>
  <c r="G491" i="2" s="1"/>
  <c r="B491" i="2" s="1"/>
  <c r="G492" i="2" s="1"/>
  <c r="B492" i="2" s="1"/>
  <c r="G493" i="2" s="1"/>
  <c r="B493" i="2" s="1"/>
  <c r="G494" i="2" s="1"/>
  <c r="B494" i="2" s="1"/>
  <c r="G495" i="2" s="1"/>
  <c r="B495" i="2" s="1"/>
  <c r="G496" i="2" s="1"/>
  <c r="B496" i="2" s="1"/>
  <c r="G497" i="2" s="1"/>
  <c r="B497" i="2" s="1"/>
  <c r="G498" i="2" s="1"/>
  <c r="B498" i="2" s="1"/>
  <c r="G499" i="2" s="1"/>
  <c r="B499" i="2" s="1"/>
  <c r="G500" i="2" s="1"/>
  <c r="B500" i="2" s="1"/>
  <c r="G501" i="2" s="1"/>
  <c r="B501" i="2" s="1"/>
  <c r="G502" i="2" s="1"/>
  <c r="B502" i="2" s="1"/>
  <c r="G503" i="2" s="1"/>
  <c r="B503" i="2" s="1"/>
  <c r="G504" i="2" s="1"/>
  <c r="B504" i="2" s="1"/>
  <c r="G505" i="2" s="1"/>
  <c r="B505" i="2" s="1"/>
  <c r="G506" i="2" s="1"/>
  <c r="B506" i="2" s="1"/>
  <c r="G507" i="2" s="1"/>
  <c r="B507" i="2" s="1"/>
  <c r="G508" i="2" s="1"/>
  <c r="B508" i="2" s="1"/>
  <c r="G509" i="2" s="1"/>
  <c r="B509" i="2" s="1"/>
  <c r="G510" i="2" s="1"/>
  <c r="B510" i="2" s="1"/>
  <c r="G511" i="2" s="1"/>
  <c r="B511" i="2" s="1"/>
  <c r="G512" i="2" s="1"/>
  <c r="B512" i="2" s="1"/>
  <c r="G513" i="2" s="1"/>
  <c r="B513" i="2" s="1"/>
  <c r="G514" i="2" s="1"/>
  <c r="B514" i="2" s="1"/>
  <c r="G515" i="2" s="1"/>
  <c r="B515" i="2" s="1"/>
  <c r="G516" i="2" s="1"/>
  <c r="B516" i="2" s="1"/>
  <c r="G517" i="2" s="1"/>
  <c r="B517" i="2" s="1"/>
  <c r="G518" i="2" s="1"/>
  <c r="B518" i="2" s="1"/>
  <c r="G519" i="2" s="1"/>
  <c r="B519" i="2" s="1"/>
  <c r="G520" i="2" s="1"/>
  <c r="B520" i="2" s="1"/>
  <c r="G521" i="2" s="1"/>
  <c r="B521" i="2" s="1"/>
  <c r="G522" i="2" s="1"/>
  <c r="B522" i="2" s="1"/>
  <c r="G523" i="2" s="1"/>
  <c r="B523" i="2" s="1"/>
  <c r="G524" i="2" s="1"/>
  <c r="B524" i="2" s="1"/>
  <c r="G525" i="2" s="1"/>
  <c r="B525" i="2" s="1"/>
  <c r="G526" i="2" s="1"/>
  <c r="B526" i="2" s="1"/>
  <c r="G527" i="2" s="1"/>
  <c r="B527" i="2" s="1"/>
  <c r="G528" i="2" s="1"/>
  <c r="B528" i="2" s="1"/>
  <c r="G529" i="2" s="1"/>
  <c r="B529" i="2" s="1"/>
  <c r="G530" i="2" s="1"/>
  <c r="B530" i="2" s="1"/>
  <c r="G531" i="2" s="1"/>
  <c r="B531" i="2" s="1"/>
  <c r="G532" i="2" s="1"/>
  <c r="B532" i="2" s="1"/>
  <c r="G533" i="2" s="1"/>
  <c r="B533" i="2" s="1"/>
  <c r="G534" i="2" s="1"/>
  <c r="B534" i="2" s="1"/>
  <c r="G535" i="2" s="1"/>
  <c r="B535" i="2" s="1"/>
  <c r="G536" i="2" s="1"/>
  <c r="B536" i="2" s="1"/>
  <c r="G537" i="2" s="1"/>
  <c r="B537" i="2" s="1"/>
  <c r="G538" i="2" s="1"/>
  <c r="B538" i="2" s="1"/>
  <c r="G539" i="2" s="1"/>
  <c r="B539" i="2" s="1"/>
  <c r="G540" i="2" s="1"/>
  <c r="B540" i="2" s="1"/>
  <c r="G541" i="2" s="1"/>
  <c r="B541" i="2" s="1"/>
  <c r="G542" i="2" s="1"/>
  <c r="B542" i="2" s="1"/>
  <c r="G543" i="2" s="1"/>
  <c r="B543" i="2" s="1"/>
  <c r="G544" i="2" s="1"/>
  <c r="B544" i="2" s="1"/>
  <c r="G545" i="2" s="1"/>
  <c r="B545" i="2" s="1"/>
  <c r="G546" i="2" s="1"/>
  <c r="B546" i="2" s="1"/>
  <c r="G547" i="2" s="1"/>
  <c r="B547" i="2" s="1"/>
  <c r="G548" i="2" s="1"/>
  <c r="B548" i="2" s="1"/>
  <c r="G549" i="2" s="1"/>
  <c r="B549" i="2" s="1"/>
  <c r="G550" i="2" s="1"/>
  <c r="B550" i="2" s="1"/>
  <c r="G551" i="2" s="1"/>
  <c r="B551" i="2" s="1"/>
  <c r="G552" i="2" s="1"/>
  <c r="B552" i="2" s="1"/>
  <c r="G553" i="2" s="1"/>
  <c r="B553" i="2" s="1"/>
  <c r="G554" i="2" s="1"/>
  <c r="B554" i="2" s="1"/>
  <c r="G555" i="2" s="1"/>
  <c r="B555" i="2" s="1"/>
  <c r="G556" i="2" s="1"/>
  <c r="B556" i="2" s="1"/>
  <c r="G557" i="2" s="1"/>
  <c r="B557" i="2" s="1"/>
  <c r="G558" i="2" s="1"/>
  <c r="B558" i="2" s="1"/>
  <c r="G559" i="2" s="1"/>
  <c r="B559" i="2" s="1"/>
  <c r="G560" i="2" s="1"/>
  <c r="B560" i="2" s="1"/>
  <c r="G561" i="2" s="1"/>
  <c r="B561" i="2" s="1"/>
  <c r="G562" i="2" s="1"/>
  <c r="B562" i="2" s="1"/>
  <c r="G563" i="2" s="1"/>
  <c r="B563" i="2" s="1"/>
  <c r="G564" i="2" s="1"/>
  <c r="B564" i="2" s="1"/>
  <c r="G565" i="2" s="1"/>
  <c r="B565" i="2" s="1"/>
  <c r="G566" i="2" s="1"/>
  <c r="B566" i="2" s="1"/>
  <c r="G567" i="2" s="1"/>
  <c r="B567" i="2" s="1"/>
  <c r="G568" i="2" s="1"/>
  <c r="B568" i="2" s="1"/>
  <c r="G569" i="2" s="1"/>
  <c r="B569" i="2" s="1"/>
  <c r="G570" i="2" s="1"/>
  <c r="B570" i="2" s="1"/>
  <c r="G571" i="2" s="1"/>
  <c r="B571" i="2" s="1"/>
  <c r="G572" i="2" s="1"/>
  <c r="B572" i="2" s="1"/>
  <c r="G573" i="2" s="1"/>
  <c r="B573" i="2" s="1"/>
  <c r="G574" i="2" s="1"/>
  <c r="B574" i="2" s="1"/>
  <c r="G575" i="2" s="1"/>
  <c r="B575" i="2" s="1"/>
  <c r="G576" i="2" s="1"/>
  <c r="B576" i="2" s="1"/>
  <c r="G577" i="2" s="1"/>
  <c r="B577" i="2" s="1"/>
  <c r="G578" i="2" s="1"/>
  <c r="B578" i="2" s="1"/>
  <c r="G579" i="2" s="1"/>
  <c r="B579" i="2" s="1"/>
  <c r="G580" i="2" s="1"/>
  <c r="B580" i="2" s="1"/>
  <c r="G581" i="2" s="1"/>
  <c r="B581" i="2" s="1"/>
  <c r="G582" i="2" s="1"/>
  <c r="B582" i="2" s="1"/>
  <c r="G583" i="2" s="1"/>
  <c r="B583" i="2" s="1"/>
  <c r="G584" i="2" s="1"/>
  <c r="B584" i="2" s="1"/>
  <c r="G585" i="2" s="1"/>
  <c r="B585" i="2" s="1"/>
  <c r="G586" i="2" s="1"/>
  <c r="B586" i="2" s="1"/>
  <c r="G587" i="2" s="1"/>
  <c r="B587" i="2" s="1"/>
  <c r="G588" i="2" s="1"/>
  <c r="B588" i="2" s="1"/>
  <c r="G589" i="2" s="1"/>
  <c r="B589" i="2" s="1"/>
  <c r="G590" i="2" s="1"/>
  <c r="B590" i="2" s="1"/>
  <c r="G591" i="2" s="1"/>
  <c r="B591" i="2" s="1"/>
  <c r="G592" i="2" s="1"/>
  <c r="B592" i="2" s="1"/>
  <c r="G593" i="2" s="1"/>
  <c r="B593" i="2" s="1"/>
  <c r="G594" i="2" s="1"/>
  <c r="B594" i="2" s="1"/>
  <c r="G595" i="2" s="1"/>
  <c r="B595" i="2" s="1"/>
  <c r="G596" i="2" s="1"/>
  <c r="B596" i="2" s="1"/>
  <c r="G597" i="2" s="1"/>
  <c r="B597" i="2" s="1"/>
  <c r="G598" i="2" s="1"/>
  <c r="B598" i="2" s="1"/>
  <c r="G599" i="2" s="1"/>
  <c r="B599" i="2" s="1"/>
  <c r="G600" i="2" s="1"/>
  <c r="B600" i="2" s="1"/>
  <c r="G601" i="2" s="1"/>
  <c r="B601" i="2" s="1"/>
  <c r="G602" i="2" s="1"/>
  <c r="B602" i="2" s="1"/>
  <c r="G603" i="2" s="1"/>
  <c r="B603" i="2" s="1"/>
  <c r="G604" i="2" s="1"/>
  <c r="B604" i="2" s="1"/>
  <c r="G605" i="2" s="1"/>
  <c r="B605" i="2" s="1"/>
  <c r="G606" i="2" s="1"/>
  <c r="B606" i="2" s="1"/>
  <c r="G607" i="2" s="1"/>
  <c r="B607" i="2" s="1"/>
  <c r="G608" i="2" s="1"/>
  <c r="B608" i="2" s="1"/>
  <c r="G609" i="2" s="1"/>
  <c r="B609" i="2" s="1"/>
  <c r="G610" i="2" s="1"/>
  <c r="B610" i="2" s="1"/>
  <c r="G611" i="2" s="1"/>
  <c r="B611" i="2" s="1"/>
  <c r="G612" i="2" s="1"/>
  <c r="B612" i="2" s="1"/>
  <c r="G613" i="2" s="1"/>
  <c r="B613" i="2" s="1"/>
  <c r="G614" i="2" s="1"/>
  <c r="B614" i="2" s="1"/>
  <c r="G615" i="2" s="1"/>
  <c r="B615" i="2" s="1"/>
  <c r="G616" i="2" s="1"/>
  <c r="B616" i="2" s="1"/>
  <c r="G617" i="2" s="1"/>
  <c r="B617" i="2" s="1"/>
  <c r="G618" i="2" s="1"/>
  <c r="B618" i="2" s="1"/>
  <c r="G619" i="2" s="1"/>
  <c r="B619" i="2" s="1"/>
  <c r="G620" i="2" s="1"/>
  <c r="B620" i="2" s="1"/>
  <c r="G621" i="2" s="1"/>
  <c r="B621" i="2" s="1"/>
  <c r="G622" i="2" s="1"/>
  <c r="B622" i="2" s="1"/>
  <c r="G623" i="2" s="1"/>
  <c r="B623" i="2" s="1"/>
  <c r="G624" i="2" s="1"/>
  <c r="B624" i="2" s="1"/>
  <c r="G625" i="2" s="1"/>
  <c r="B625" i="2" s="1"/>
  <c r="G626" i="2" s="1"/>
  <c r="B626" i="2" s="1"/>
  <c r="G627" i="2" s="1"/>
  <c r="B627" i="2" s="1"/>
  <c r="G628" i="2" s="1"/>
  <c r="B628" i="2" s="1"/>
  <c r="G629" i="2" s="1"/>
  <c r="B629" i="2" s="1"/>
  <c r="G630" i="2" s="1"/>
  <c r="B630" i="2" s="1"/>
  <c r="G631" i="2" s="1"/>
  <c r="B631" i="2" s="1"/>
  <c r="G632" i="2" s="1"/>
  <c r="B632" i="2" s="1"/>
  <c r="G633" i="2" s="1"/>
  <c r="B633" i="2" s="1"/>
  <c r="G634" i="2" s="1"/>
  <c r="B634" i="2" s="1"/>
  <c r="G635" i="2" s="1"/>
  <c r="B635" i="2" s="1"/>
  <c r="G636" i="2" s="1"/>
  <c r="B636" i="2" s="1"/>
  <c r="G637" i="2" s="1"/>
  <c r="B637" i="2" s="1"/>
  <c r="G638" i="2" s="1"/>
  <c r="B638" i="2" s="1"/>
  <c r="G639" i="2" s="1"/>
  <c r="B639" i="2" s="1"/>
  <c r="G640" i="2" s="1"/>
  <c r="B640" i="2" s="1"/>
  <c r="G641" i="2" s="1"/>
  <c r="B641" i="2" s="1"/>
  <c r="G642" i="2" s="1"/>
  <c r="B642" i="2" s="1"/>
  <c r="G643" i="2" s="1"/>
  <c r="B643" i="2" s="1"/>
  <c r="G644" i="2" s="1"/>
  <c r="B644" i="2" s="1"/>
  <c r="G645" i="2" s="1"/>
  <c r="B645" i="2" s="1"/>
  <c r="G646" i="2" s="1"/>
  <c r="B646" i="2" s="1"/>
  <c r="G647" i="2" s="1"/>
  <c r="B647" i="2" s="1"/>
  <c r="G648" i="2" s="1"/>
  <c r="B648" i="2" s="1"/>
  <c r="G649" i="2" s="1"/>
  <c r="B649" i="2" s="1"/>
  <c r="G650" i="2" s="1"/>
  <c r="B650" i="2" s="1"/>
  <c r="G651" i="2" s="1"/>
  <c r="B651" i="2" s="1"/>
  <c r="G652" i="2" s="1"/>
  <c r="B652" i="2" s="1"/>
  <c r="G653" i="2" s="1"/>
  <c r="B653" i="2" s="1"/>
  <c r="G654" i="2" s="1"/>
  <c r="B654" i="2" s="1"/>
  <c r="G655" i="2" s="1"/>
  <c r="B655" i="2" s="1"/>
  <c r="G656" i="2" s="1"/>
  <c r="B656" i="2" s="1"/>
  <c r="G657" i="2" s="1"/>
  <c r="B657" i="2" s="1"/>
  <c r="G658" i="2" s="1"/>
  <c r="B658" i="2" s="1"/>
  <c r="G659" i="2" s="1"/>
  <c r="B659" i="2" s="1"/>
  <c r="G660" i="2" s="1"/>
  <c r="B660" i="2" s="1"/>
  <c r="G661" i="2" s="1"/>
  <c r="B661" i="2" s="1"/>
  <c r="G662" i="2" s="1"/>
  <c r="B662" i="2" s="1"/>
  <c r="G663" i="2" s="1"/>
  <c r="B663" i="2" s="1"/>
  <c r="G664" i="2" s="1"/>
  <c r="B664" i="2" s="1"/>
  <c r="G665" i="2" s="1"/>
  <c r="B665" i="2" s="1"/>
  <c r="G666" i="2" s="1"/>
  <c r="B666" i="2" s="1"/>
  <c r="G667" i="2" s="1"/>
  <c r="B667" i="2" s="1"/>
  <c r="G668" i="2" s="1"/>
  <c r="B668" i="2" s="1"/>
  <c r="G669" i="2" s="1"/>
  <c r="B669" i="2" s="1"/>
  <c r="G670" i="2" s="1"/>
  <c r="B670" i="2" s="1"/>
  <c r="G671" i="2" s="1"/>
  <c r="B671" i="2" s="1"/>
  <c r="G672" i="2" s="1"/>
  <c r="B672" i="2" s="1"/>
  <c r="G673" i="2" s="1"/>
  <c r="B673" i="2" s="1"/>
  <c r="G674" i="2" s="1"/>
  <c r="B674" i="2" s="1"/>
  <c r="G675" i="2" s="1"/>
  <c r="B675" i="2" s="1"/>
  <c r="G676" i="2" s="1"/>
  <c r="B676" i="2" s="1"/>
  <c r="G677" i="2" s="1"/>
  <c r="B677" i="2" s="1"/>
  <c r="G678" i="2" s="1"/>
  <c r="B678" i="2" s="1"/>
  <c r="G679" i="2" s="1"/>
  <c r="B679" i="2" s="1"/>
  <c r="G680" i="2" s="1"/>
  <c r="B680" i="2" s="1"/>
  <c r="G681" i="2" s="1"/>
  <c r="B681" i="2" s="1"/>
  <c r="G682" i="2" s="1"/>
  <c r="B682" i="2" s="1"/>
  <c r="G683" i="2" s="1"/>
  <c r="B683" i="2" s="1"/>
  <c r="G684" i="2" s="1"/>
  <c r="B684" i="2" s="1"/>
  <c r="G685" i="2" s="1"/>
  <c r="B685" i="2" s="1"/>
  <c r="G686" i="2" s="1"/>
  <c r="B686" i="2" s="1"/>
  <c r="G687" i="2" s="1"/>
  <c r="B687" i="2" s="1"/>
  <c r="G688" i="2" s="1"/>
  <c r="B688" i="2" s="1"/>
  <c r="G689" i="2" s="1"/>
  <c r="B689" i="2" s="1"/>
  <c r="G690" i="2" s="1"/>
  <c r="B690" i="2" s="1"/>
  <c r="G691" i="2" s="1"/>
  <c r="B691" i="2" s="1"/>
  <c r="G692" i="2" s="1"/>
  <c r="B692" i="2" s="1"/>
  <c r="G693" i="2" s="1"/>
  <c r="B693" i="2" s="1"/>
  <c r="G694" i="2" s="1"/>
  <c r="B694" i="2" s="1"/>
  <c r="G695" i="2" s="1"/>
  <c r="B695" i="2" s="1"/>
  <c r="G696" i="2" s="1"/>
  <c r="B696" i="2" s="1"/>
  <c r="G697" i="2" s="1"/>
  <c r="B697" i="2" s="1"/>
  <c r="G698" i="2" s="1"/>
  <c r="B698" i="2" s="1"/>
  <c r="G699" i="2" s="1"/>
  <c r="B699" i="2" s="1"/>
  <c r="G700" i="2" s="1"/>
  <c r="B700" i="2" s="1"/>
  <c r="G701" i="2" s="1"/>
  <c r="B701" i="2" s="1"/>
  <c r="G702" i="2" s="1"/>
  <c r="B702" i="2" s="1"/>
  <c r="G703" i="2" s="1"/>
  <c r="B703" i="2" s="1"/>
  <c r="G704" i="2" s="1"/>
  <c r="B704" i="2" s="1"/>
  <c r="G705" i="2" s="1"/>
  <c r="B705" i="2" s="1"/>
  <c r="G706" i="2" s="1"/>
  <c r="B706" i="2" s="1"/>
  <c r="G707" i="2" s="1"/>
  <c r="B707" i="2" s="1"/>
  <c r="G708" i="2" s="1"/>
  <c r="B708" i="2" s="1"/>
  <c r="G709" i="2" s="1"/>
  <c r="B709" i="2" s="1"/>
  <c r="G710" i="2" s="1"/>
  <c r="B710" i="2" s="1"/>
  <c r="G711" i="2" s="1"/>
  <c r="B711" i="2" s="1"/>
  <c r="G712" i="2" s="1"/>
  <c r="B712" i="2" s="1"/>
  <c r="G713" i="2" s="1"/>
  <c r="B713" i="2" s="1"/>
  <c r="G714" i="2" s="1"/>
  <c r="B714" i="2" s="1"/>
  <c r="G715" i="2" s="1"/>
  <c r="B715" i="2" s="1"/>
  <c r="G716" i="2" s="1"/>
  <c r="B716" i="2" s="1"/>
  <c r="G717" i="2" s="1"/>
  <c r="B717" i="2" s="1"/>
  <c r="G718" i="2" s="1"/>
  <c r="B718" i="2" s="1"/>
  <c r="G719" i="2" s="1"/>
  <c r="B719" i="2" s="1"/>
  <c r="G720" i="2" s="1"/>
  <c r="B720" i="2" s="1"/>
  <c r="G721" i="2" s="1"/>
  <c r="B721" i="2" s="1"/>
  <c r="G722" i="2" s="1"/>
  <c r="B722" i="2" s="1"/>
  <c r="G723" i="2" s="1"/>
  <c r="B723" i="2" s="1"/>
  <c r="G724" i="2" s="1"/>
  <c r="B724" i="2" s="1"/>
  <c r="G725" i="2" s="1"/>
  <c r="B725" i="2" s="1"/>
  <c r="G726" i="2" s="1"/>
  <c r="B726" i="2" s="1"/>
  <c r="G727" i="2" s="1"/>
  <c r="B727" i="2" s="1"/>
  <c r="G728" i="2" s="1"/>
  <c r="B728" i="2" s="1"/>
  <c r="G729" i="2" s="1"/>
  <c r="B729" i="2" s="1"/>
  <c r="G730" i="2" s="1"/>
  <c r="B730" i="2" s="1"/>
  <c r="G731" i="2" s="1"/>
  <c r="B731" i="2" s="1"/>
  <c r="G732" i="2" s="1"/>
  <c r="B732" i="2" s="1"/>
  <c r="G733" i="2" s="1"/>
  <c r="B733" i="2" s="1"/>
  <c r="G734" i="2" s="1"/>
  <c r="B734" i="2" s="1"/>
  <c r="G735" i="2" s="1"/>
  <c r="B735" i="2" s="1"/>
  <c r="G736" i="2" s="1"/>
  <c r="B736" i="2" s="1"/>
  <c r="G737" i="2" s="1"/>
  <c r="B737" i="2" s="1"/>
  <c r="G738" i="2" s="1"/>
  <c r="B738" i="2" s="1"/>
  <c r="G739" i="2" s="1"/>
  <c r="B739" i="2" s="1"/>
  <c r="G740" i="2" s="1"/>
  <c r="B740" i="2" s="1"/>
  <c r="G741" i="2" s="1"/>
  <c r="B741" i="2" s="1"/>
  <c r="G742" i="2" s="1"/>
  <c r="B742" i="2" s="1"/>
  <c r="G743" i="2" s="1"/>
  <c r="B743" i="2" s="1"/>
  <c r="G744" i="2" s="1"/>
  <c r="B744" i="2" s="1"/>
  <c r="G745" i="2" s="1"/>
  <c r="B745" i="2" s="1"/>
  <c r="G746" i="2" s="1"/>
  <c r="B746" i="2" s="1"/>
  <c r="G747" i="2" s="1"/>
  <c r="B747" i="2" s="1"/>
  <c r="G748" i="2" s="1"/>
  <c r="B748" i="2" s="1"/>
  <c r="G749" i="2" s="1"/>
  <c r="B749" i="2" s="1"/>
  <c r="G750" i="2" s="1"/>
  <c r="B750" i="2" s="1"/>
  <c r="G751" i="2" s="1"/>
  <c r="B751" i="2" s="1"/>
  <c r="G752" i="2" s="1"/>
  <c r="B752" i="2" s="1"/>
  <c r="G753" i="2" s="1"/>
  <c r="B753" i="2" s="1"/>
  <c r="G754" i="2" s="1"/>
  <c r="B754" i="2" s="1"/>
  <c r="G755" i="2" s="1"/>
  <c r="B755" i="2" s="1"/>
  <c r="G756" i="2" s="1"/>
  <c r="B756" i="2" s="1"/>
  <c r="G757" i="2" s="1"/>
  <c r="B757" i="2" s="1"/>
  <c r="G758" i="2" s="1"/>
  <c r="B758" i="2" s="1"/>
  <c r="G759" i="2" s="1"/>
  <c r="B759" i="2" s="1"/>
  <c r="G760" i="2" s="1"/>
  <c r="B760" i="2" s="1"/>
  <c r="G761" i="2" s="1"/>
  <c r="B761" i="2" s="1"/>
  <c r="G762" i="2" s="1"/>
  <c r="B762" i="2" s="1"/>
  <c r="G763" i="2" s="1"/>
  <c r="B763" i="2" s="1"/>
  <c r="G764" i="2" s="1"/>
  <c r="B764" i="2" s="1"/>
  <c r="G765" i="2" s="1"/>
  <c r="B765" i="2" s="1"/>
  <c r="G766" i="2" s="1"/>
  <c r="B766" i="2" s="1"/>
  <c r="G767" i="2" s="1"/>
  <c r="B767" i="2" s="1"/>
  <c r="G768" i="2" s="1"/>
  <c r="B768" i="2" s="1"/>
  <c r="G769" i="2" s="1"/>
  <c r="B769" i="2" s="1"/>
  <c r="G770" i="2" s="1"/>
  <c r="B770" i="2" s="1"/>
  <c r="G771" i="2" s="1"/>
  <c r="B771" i="2" s="1"/>
  <c r="G772" i="2" s="1"/>
  <c r="B772" i="2" s="1"/>
  <c r="G773" i="2" s="1"/>
  <c r="B773" i="2" s="1"/>
  <c r="G774" i="2" s="1"/>
  <c r="B774" i="2" s="1"/>
  <c r="G775" i="2" s="1"/>
  <c r="B775" i="2" s="1"/>
  <c r="G776" i="2" s="1"/>
  <c r="B776" i="2" s="1"/>
  <c r="G777" i="2" s="1"/>
  <c r="B777" i="2" s="1"/>
  <c r="G778" i="2" s="1"/>
  <c r="B778" i="2" s="1"/>
  <c r="G779" i="2" s="1"/>
  <c r="B779" i="2" s="1"/>
  <c r="G780" i="2" s="1"/>
  <c r="B780" i="2" s="1"/>
  <c r="G781" i="2" s="1"/>
  <c r="B781" i="2" s="1"/>
  <c r="G782" i="2" s="1"/>
  <c r="B782" i="2" s="1"/>
  <c r="G783" i="2" s="1"/>
  <c r="B783" i="2" s="1"/>
  <c r="G784" i="2" s="1"/>
  <c r="B784" i="2" s="1"/>
  <c r="G785" i="2" s="1"/>
  <c r="B785" i="2" s="1"/>
  <c r="G786" i="2" s="1"/>
  <c r="B786" i="2" s="1"/>
  <c r="G787" i="2" s="1"/>
  <c r="B787" i="2" s="1"/>
  <c r="G788" i="2" s="1"/>
  <c r="B788" i="2" s="1"/>
  <c r="G789" i="2" s="1"/>
  <c r="B789" i="2" s="1"/>
  <c r="G790" i="2" s="1"/>
  <c r="B790" i="2" s="1"/>
  <c r="G791" i="2" s="1"/>
  <c r="B791" i="2" s="1"/>
  <c r="G792" i="2" s="1"/>
  <c r="B792" i="2" s="1"/>
  <c r="G793" i="2" s="1"/>
  <c r="B793" i="2" s="1"/>
  <c r="G794" i="2" s="1"/>
  <c r="B794" i="2" s="1"/>
  <c r="G795" i="2" s="1"/>
  <c r="B795" i="2" s="1"/>
  <c r="G796" i="2" s="1"/>
  <c r="B796" i="2" s="1"/>
  <c r="G797" i="2" s="1"/>
  <c r="B797" i="2" s="1"/>
  <c r="G798" i="2" s="1"/>
  <c r="B798" i="2" s="1"/>
  <c r="G799" i="2" s="1"/>
  <c r="B799" i="2" s="1"/>
  <c r="G800" i="2" s="1"/>
  <c r="B800" i="2" s="1"/>
  <c r="G801" i="2" s="1"/>
  <c r="B801" i="2" s="1"/>
  <c r="G802" i="2" s="1"/>
  <c r="B802" i="2" s="1"/>
  <c r="G803" i="2" s="1"/>
  <c r="B803" i="2" s="1"/>
  <c r="G804" i="2" s="1"/>
  <c r="B804" i="2" s="1"/>
  <c r="G805" i="2" s="1"/>
  <c r="B805" i="2" s="1"/>
  <c r="G806" i="2" s="1"/>
  <c r="B806" i="2" s="1"/>
  <c r="G807" i="2" s="1"/>
  <c r="B807" i="2" s="1"/>
  <c r="G808" i="2" s="1"/>
  <c r="B808" i="2" s="1"/>
  <c r="G809" i="2" s="1"/>
  <c r="B809" i="2" s="1"/>
  <c r="G810" i="2" s="1"/>
  <c r="B810" i="2" s="1"/>
  <c r="G811" i="2" s="1"/>
  <c r="B811" i="2" s="1"/>
  <c r="G812" i="2" s="1"/>
  <c r="B812" i="2" s="1"/>
  <c r="G813" i="2" s="1"/>
  <c r="B813" i="2" s="1"/>
  <c r="G814" i="2" s="1"/>
  <c r="B814" i="2" s="1"/>
  <c r="G815" i="2" s="1"/>
  <c r="B815" i="2" s="1"/>
  <c r="G816" i="2" s="1"/>
  <c r="B816" i="2" s="1"/>
  <c r="G817" i="2" s="1"/>
  <c r="B817" i="2" s="1"/>
  <c r="G818" i="2" s="1"/>
  <c r="B818" i="2" s="1"/>
  <c r="G819" i="2" s="1"/>
  <c r="B819" i="2" s="1"/>
  <c r="G820" i="2" s="1"/>
  <c r="B820" i="2" s="1"/>
  <c r="G821" i="2" s="1"/>
  <c r="B821" i="2" s="1"/>
  <c r="G822" i="2" s="1"/>
  <c r="B822" i="2" s="1"/>
  <c r="G823" i="2" s="1"/>
  <c r="B823" i="2" s="1"/>
  <c r="G824" i="2" s="1"/>
  <c r="B824" i="2" s="1"/>
  <c r="G825" i="2" s="1"/>
  <c r="B825" i="2" s="1"/>
  <c r="G826" i="2" s="1"/>
  <c r="B826" i="2" s="1"/>
  <c r="G827" i="2" s="1"/>
  <c r="B827" i="2" s="1"/>
  <c r="G828" i="2" s="1"/>
  <c r="B828" i="2" s="1"/>
  <c r="G829" i="2" s="1"/>
  <c r="B829" i="2" s="1"/>
  <c r="G830" i="2" s="1"/>
  <c r="B830" i="2" s="1"/>
  <c r="G831" i="2" s="1"/>
  <c r="B831" i="2" s="1"/>
  <c r="G832" i="2" s="1"/>
  <c r="B832" i="2" s="1"/>
  <c r="G833" i="2" s="1"/>
  <c r="B833" i="2" s="1"/>
  <c r="G834" i="2" s="1"/>
  <c r="B834" i="2" s="1"/>
  <c r="G835" i="2" s="1"/>
  <c r="B835" i="2" s="1"/>
  <c r="G836" i="2" s="1"/>
  <c r="B836" i="2" s="1"/>
  <c r="G837" i="2" s="1"/>
  <c r="B837" i="2" s="1"/>
  <c r="G838" i="2" s="1"/>
  <c r="B838" i="2" s="1"/>
  <c r="G839" i="2" s="1"/>
  <c r="B839" i="2" s="1"/>
  <c r="G840" i="2" s="1"/>
  <c r="B840" i="2" s="1"/>
  <c r="G841" i="2" s="1"/>
  <c r="B841" i="2" s="1"/>
  <c r="G842" i="2" s="1"/>
  <c r="B842" i="2" s="1"/>
  <c r="G843" i="2" s="1"/>
  <c r="B843" i="2" s="1"/>
  <c r="G844" i="2" s="1"/>
  <c r="B844" i="2" s="1"/>
  <c r="G845" i="2" s="1"/>
  <c r="B845" i="2" s="1"/>
  <c r="G846" i="2" s="1"/>
  <c r="B846" i="2" s="1"/>
  <c r="G847" i="2" s="1"/>
  <c r="B847" i="2" s="1"/>
  <c r="G848" i="2" s="1"/>
  <c r="B848" i="2" s="1"/>
  <c r="G849" i="2" s="1"/>
  <c r="B849" i="2" s="1"/>
  <c r="G850" i="2" s="1"/>
  <c r="B850" i="2" s="1"/>
  <c r="G851" i="2" s="1"/>
  <c r="B851" i="2" s="1"/>
  <c r="G852" i="2" s="1"/>
  <c r="B852" i="2" s="1"/>
  <c r="G853" i="2" s="1"/>
  <c r="B853" i="2" s="1"/>
  <c r="G854" i="2" s="1"/>
  <c r="B854" i="2" s="1"/>
  <c r="G855" i="2" s="1"/>
  <c r="B855" i="2" s="1"/>
  <c r="G856" i="2" s="1"/>
  <c r="B856" i="2" s="1"/>
  <c r="G857" i="2" s="1"/>
  <c r="B857" i="2" s="1"/>
  <c r="G858" i="2" s="1"/>
  <c r="B858" i="2" s="1"/>
  <c r="G859" i="2" s="1"/>
  <c r="B859" i="2" s="1"/>
  <c r="G860" i="2" s="1"/>
  <c r="B860" i="2" s="1"/>
  <c r="G861" i="2" s="1"/>
  <c r="B861" i="2" s="1"/>
  <c r="G862" i="2" s="1"/>
  <c r="B862" i="2" s="1"/>
  <c r="G863" i="2" s="1"/>
  <c r="B863" i="2" s="1"/>
  <c r="G864" i="2" s="1"/>
  <c r="B864" i="2" s="1"/>
  <c r="G865" i="2" s="1"/>
  <c r="B865" i="2" s="1"/>
  <c r="G866" i="2" s="1"/>
  <c r="B866" i="2" s="1"/>
  <c r="G867" i="2" s="1"/>
  <c r="B867" i="2" s="1"/>
  <c r="G868" i="2" s="1"/>
  <c r="B868" i="2" s="1"/>
  <c r="G869" i="2" s="1"/>
  <c r="B869" i="2" s="1"/>
  <c r="G870" i="2" s="1"/>
  <c r="B870" i="2" s="1"/>
  <c r="G871" i="2" s="1"/>
  <c r="B871" i="2" s="1"/>
  <c r="G872" i="2" s="1"/>
  <c r="B872" i="2" s="1"/>
  <c r="G873" i="2" s="1"/>
  <c r="B873" i="2" s="1"/>
  <c r="G874" i="2" s="1"/>
  <c r="B874" i="2" s="1"/>
  <c r="G875" i="2" s="1"/>
  <c r="B875" i="2" s="1"/>
  <c r="G876" i="2" s="1"/>
  <c r="B876" i="2" s="1"/>
  <c r="G877" i="2" s="1"/>
  <c r="B877" i="2" s="1"/>
  <c r="G878" i="2" s="1"/>
  <c r="B878" i="2" s="1"/>
  <c r="G879" i="2" s="1"/>
  <c r="B879" i="2" s="1"/>
  <c r="G880" i="2" s="1"/>
  <c r="B880" i="2" s="1"/>
  <c r="G881" i="2" s="1"/>
  <c r="B881" i="2" s="1"/>
  <c r="G882" i="2" s="1"/>
  <c r="B882" i="2" s="1"/>
  <c r="G883" i="2" s="1"/>
  <c r="B883" i="2" s="1"/>
  <c r="G884" i="2" s="1"/>
  <c r="B884" i="2" s="1"/>
  <c r="G885" i="2" s="1"/>
  <c r="B885" i="2" s="1"/>
  <c r="G886" i="2" s="1"/>
  <c r="B886" i="2" s="1"/>
  <c r="G887" i="2" s="1"/>
  <c r="B887" i="2" s="1"/>
  <c r="G888" i="2" s="1"/>
  <c r="B888" i="2" s="1"/>
  <c r="G889" i="2" s="1"/>
  <c r="B889" i="2" s="1"/>
  <c r="G890" i="2" s="1"/>
  <c r="B890" i="2" s="1"/>
  <c r="G891" i="2" s="1"/>
  <c r="B891" i="2" s="1"/>
  <c r="G892" i="2" s="1"/>
  <c r="B892" i="2" s="1"/>
  <c r="G893" i="2" s="1"/>
  <c r="B893" i="2" s="1"/>
  <c r="G894" i="2" s="1"/>
  <c r="B894" i="2" s="1"/>
  <c r="G895" i="2" s="1"/>
  <c r="B895" i="2" s="1"/>
  <c r="G896" i="2" s="1"/>
  <c r="B896" i="2" s="1"/>
  <c r="G897" i="2" s="1"/>
  <c r="B897" i="2" s="1"/>
  <c r="G898" i="2" s="1"/>
  <c r="B898" i="2" s="1"/>
  <c r="G899" i="2" s="1"/>
  <c r="B899" i="2" s="1"/>
  <c r="G900" i="2" s="1"/>
  <c r="B900" i="2" s="1"/>
  <c r="G901" i="2" s="1"/>
  <c r="B901" i="2" s="1"/>
  <c r="G902" i="2" s="1"/>
  <c r="B902" i="2" s="1"/>
  <c r="G903" i="2" s="1"/>
  <c r="B903" i="2" s="1"/>
  <c r="G904" i="2" s="1"/>
  <c r="B904" i="2" s="1"/>
  <c r="G905" i="2" s="1"/>
  <c r="B905" i="2" s="1"/>
  <c r="G906" i="2" s="1"/>
  <c r="B906" i="2" s="1"/>
  <c r="G907" i="2" s="1"/>
  <c r="B907" i="2" s="1"/>
  <c r="G908" i="2" s="1"/>
  <c r="B908" i="2" s="1"/>
  <c r="G909" i="2" s="1"/>
  <c r="B909" i="2" s="1"/>
  <c r="G910" i="2" s="1"/>
  <c r="B910" i="2" s="1"/>
  <c r="G911" i="2" s="1"/>
  <c r="B911" i="2" s="1"/>
  <c r="G912" i="2" s="1"/>
  <c r="B912" i="2" s="1"/>
  <c r="G913" i="2" s="1"/>
  <c r="B913" i="2" s="1"/>
  <c r="G914" i="2" s="1"/>
  <c r="B914" i="2" s="1"/>
  <c r="G915" i="2" s="1"/>
  <c r="B915" i="2" s="1"/>
  <c r="G916" i="2" s="1"/>
  <c r="B916" i="2" s="1"/>
  <c r="G917" i="2" s="1"/>
  <c r="B917" i="2" s="1"/>
  <c r="G918" i="2" s="1"/>
  <c r="B918" i="2" s="1"/>
  <c r="G919" i="2" s="1"/>
  <c r="B919" i="2" s="1"/>
  <c r="G920" i="2" s="1"/>
  <c r="B920" i="2" s="1"/>
  <c r="G921" i="2" s="1"/>
  <c r="B921" i="2" s="1"/>
  <c r="G922" i="2" s="1"/>
  <c r="B922" i="2" s="1"/>
  <c r="G923" i="2" s="1"/>
  <c r="B923" i="2" s="1"/>
  <c r="G924" i="2" s="1"/>
  <c r="B924" i="2" s="1"/>
  <c r="G925" i="2" s="1"/>
  <c r="B925" i="2" s="1"/>
  <c r="G926" i="2" s="1"/>
  <c r="B926" i="2" s="1"/>
  <c r="G927" i="2" s="1"/>
  <c r="B927" i="2" s="1"/>
  <c r="G928" i="2" s="1"/>
  <c r="B928" i="2" s="1"/>
  <c r="G929" i="2" s="1"/>
  <c r="B929" i="2" s="1"/>
  <c r="G930" i="2" s="1"/>
  <c r="B930" i="2" s="1"/>
  <c r="G931" i="2" s="1"/>
  <c r="B931" i="2" s="1"/>
  <c r="G932" i="2" s="1"/>
  <c r="B932" i="2" s="1"/>
  <c r="G933" i="2" s="1"/>
  <c r="B933" i="2" s="1"/>
  <c r="G934" i="2" s="1"/>
  <c r="B934" i="2" s="1"/>
  <c r="G935" i="2" s="1"/>
  <c r="B935" i="2" s="1"/>
  <c r="G936" i="2" s="1"/>
  <c r="B936" i="2" s="1"/>
  <c r="G937" i="2" s="1"/>
  <c r="B937" i="2" s="1"/>
  <c r="G938" i="2" s="1"/>
  <c r="B938" i="2" s="1"/>
  <c r="G939" i="2" s="1"/>
  <c r="B939" i="2" s="1"/>
  <c r="G940" i="2" s="1"/>
  <c r="B940" i="2" s="1"/>
  <c r="G941" i="2" s="1"/>
  <c r="B941" i="2" s="1"/>
  <c r="G942" i="2" s="1"/>
  <c r="B942" i="2" s="1"/>
  <c r="G943" i="2" s="1"/>
  <c r="B943" i="2" s="1"/>
  <c r="G944" i="2" s="1"/>
  <c r="B944" i="2" s="1"/>
  <c r="G945" i="2" s="1"/>
  <c r="B945" i="2" s="1"/>
  <c r="G946" i="2" s="1"/>
  <c r="B946" i="2" s="1"/>
  <c r="G947" i="2" s="1"/>
  <c r="B947" i="2" s="1"/>
  <c r="G948" i="2" s="1"/>
  <c r="B948" i="2" s="1"/>
  <c r="G949" i="2" s="1"/>
  <c r="B949" i="2" s="1"/>
  <c r="G950" i="2" s="1"/>
  <c r="B950" i="2" s="1"/>
  <c r="G951" i="2" s="1"/>
  <c r="B951" i="2" s="1"/>
  <c r="G952" i="2" s="1"/>
  <c r="B952" i="2" s="1"/>
  <c r="G953" i="2" s="1"/>
  <c r="B953" i="2" s="1"/>
  <c r="G954" i="2" s="1"/>
  <c r="B954" i="2" s="1"/>
  <c r="G955" i="2" s="1"/>
  <c r="B955" i="2" s="1"/>
  <c r="G956" i="2" s="1"/>
  <c r="B956" i="2" s="1"/>
  <c r="G957" i="2" s="1"/>
  <c r="B957" i="2" s="1"/>
  <c r="G958" i="2" s="1"/>
  <c r="B958" i="2" s="1"/>
  <c r="G959" i="2" s="1"/>
  <c r="B959" i="2" s="1"/>
  <c r="G960" i="2" s="1"/>
  <c r="B960" i="2" s="1"/>
  <c r="G961" i="2" s="1"/>
  <c r="B961" i="2" s="1"/>
  <c r="G962" i="2" s="1"/>
  <c r="B962" i="2" s="1"/>
  <c r="G963" i="2" s="1"/>
  <c r="B963" i="2" s="1"/>
  <c r="G964" i="2" s="1"/>
  <c r="B964" i="2" s="1"/>
  <c r="G965" i="2" s="1"/>
  <c r="B965" i="2" s="1"/>
  <c r="G966" i="2" s="1"/>
  <c r="B966" i="2" s="1"/>
  <c r="G967" i="2" s="1"/>
  <c r="B967" i="2" s="1"/>
  <c r="G968" i="2" s="1"/>
  <c r="B968" i="2" s="1"/>
  <c r="G969" i="2" s="1"/>
  <c r="B969" i="2" s="1"/>
  <c r="G970" i="2" s="1"/>
  <c r="B970" i="2" s="1"/>
  <c r="G971" i="2" s="1"/>
  <c r="B971" i="2" s="1"/>
  <c r="G972" i="2" s="1"/>
  <c r="B972" i="2" s="1"/>
  <c r="G973" i="2" s="1"/>
  <c r="B973" i="2" s="1"/>
  <c r="G974" i="2" s="1"/>
  <c r="B974" i="2" s="1"/>
  <c r="G975" i="2" s="1"/>
  <c r="B975" i="2" s="1"/>
  <c r="G976" i="2" s="1"/>
  <c r="B976" i="2" s="1"/>
  <c r="G977" i="2" s="1"/>
  <c r="B977" i="2" s="1"/>
  <c r="G978" i="2" s="1"/>
  <c r="B978" i="2" s="1"/>
  <c r="G979" i="2" s="1"/>
  <c r="B979" i="2" s="1"/>
  <c r="G980" i="2" s="1"/>
  <c r="B980" i="2" s="1"/>
  <c r="G981" i="2" s="1"/>
  <c r="B981" i="2" s="1"/>
  <c r="G982" i="2" s="1"/>
  <c r="B982" i="2" s="1"/>
  <c r="G983" i="2" s="1"/>
  <c r="B983" i="2" s="1"/>
  <c r="G984" i="2" s="1"/>
  <c r="B984" i="2" s="1"/>
  <c r="G985" i="2" s="1"/>
  <c r="B985" i="2" s="1"/>
  <c r="G986" i="2" s="1"/>
  <c r="B986" i="2" s="1"/>
  <c r="G987" i="2" s="1"/>
  <c r="B987" i="2" s="1"/>
  <c r="G988" i="2" s="1"/>
  <c r="B988" i="2" s="1"/>
  <c r="G989" i="2" s="1"/>
  <c r="B989" i="2" s="1"/>
  <c r="G990" i="2" s="1"/>
  <c r="B990" i="2" s="1"/>
  <c r="G991" i="2" s="1"/>
  <c r="B991" i="2" s="1"/>
  <c r="G992" i="2" s="1"/>
  <c r="B992" i="2" s="1"/>
  <c r="G993" i="2" s="1"/>
  <c r="B993" i="2" s="1"/>
  <c r="G994" i="2" s="1"/>
  <c r="B994" i="2" s="1"/>
  <c r="G995" i="2" s="1"/>
  <c r="B995" i="2" s="1"/>
  <c r="G996" i="2" s="1"/>
  <c r="B996" i="2" s="1"/>
  <c r="G997" i="2" s="1"/>
  <c r="B997" i="2" s="1"/>
  <c r="G998" i="2" s="1"/>
  <c r="B998" i="2" s="1"/>
  <c r="G999" i="2" s="1"/>
  <c r="B999" i="2" s="1"/>
  <c r="G1000" i="2" s="1"/>
  <c r="B1000" i="2" s="1"/>
  <c r="G1001" i="2" s="1"/>
  <c r="B1001" i="2" s="1"/>
  <c r="G1002" i="2" s="1"/>
  <c r="B1002" i="2" s="1"/>
  <c r="G1003" i="2" s="1"/>
  <c r="B1003" i="2" s="1"/>
  <c r="G1004" i="2" s="1"/>
  <c r="B1004" i="2" s="1"/>
  <c r="G1005" i="2" s="1"/>
  <c r="B1005" i="2" s="1"/>
  <c r="G1006" i="2" s="1"/>
  <c r="B1006" i="2" s="1"/>
  <c r="G1007" i="2" s="1"/>
  <c r="B1007" i="2" s="1"/>
  <c r="G1008" i="2" s="1"/>
  <c r="B1008" i="2" s="1"/>
  <c r="G1009" i="2" s="1"/>
  <c r="B1009" i="2" s="1"/>
  <c r="G1010" i="2" s="1"/>
  <c r="B1010" i="2" s="1"/>
  <c r="G1011" i="2" s="1"/>
  <c r="B1011" i="2" s="1"/>
  <c r="G1012" i="2" s="1"/>
  <c r="B1012" i="2" s="1"/>
  <c r="G1013" i="2" s="1"/>
  <c r="B1013" i="2" s="1"/>
  <c r="G1014" i="2" s="1"/>
  <c r="B1014" i="2" s="1"/>
  <c r="G1015" i="2" s="1"/>
  <c r="B1015" i="2" s="1"/>
  <c r="G1016" i="2" s="1"/>
  <c r="B1016" i="2" s="1"/>
  <c r="G1017" i="2" s="1"/>
  <c r="B1017" i="2" s="1"/>
  <c r="G1018" i="2" s="1"/>
  <c r="B1018" i="2" s="1"/>
  <c r="G1019" i="2" s="1"/>
  <c r="B1019" i="2" s="1"/>
  <c r="G1020" i="2" s="1"/>
  <c r="B1020" i="2" s="1"/>
  <c r="G1021" i="2" s="1"/>
  <c r="B1021" i="2" s="1"/>
  <c r="G1022" i="2" s="1"/>
  <c r="B1022" i="2" s="1"/>
  <c r="G1023" i="2" s="1"/>
  <c r="B1023" i="2" s="1"/>
  <c r="G1024" i="2" s="1"/>
  <c r="B1024" i="2" s="1"/>
  <c r="G1025" i="2" s="1"/>
  <c r="B1025" i="2" s="1"/>
  <c r="G1026" i="2" s="1"/>
  <c r="B1026" i="2" s="1"/>
  <c r="G1027" i="2" s="1"/>
  <c r="B1027" i="2" s="1"/>
  <c r="G1028" i="2" s="1"/>
  <c r="B1028" i="2" s="1"/>
  <c r="G1029" i="2" s="1"/>
  <c r="B1029" i="2" s="1"/>
  <c r="G1030" i="2" s="1"/>
  <c r="B1030" i="2" s="1"/>
  <c r="G1031" i="2" s="1"/>
  <c r="B1031" i="2" s="1"/>
  <c r="G1032" i="2" s="1"/>
  <c r="B1032" i="2" s="1"/>
  <c r="G1033" i="2" s="1"/>
  <c r="B1033" i="2" s="1"/>
  <c r="G1034" i="2" s="1"/>
  <c r="B1034" i="2" s="1"/>
  <c r="G1035" i="2" s="1"/>
  <c r="B1035" i="2" s="1"/>
  <c r="G1036" i="2" s="1"/>
  <c r="B1036" i="2" s="1"/>
  <c r="G1037" i="2" s="1"/>
  <c r="B1037" i="2" s="1"/>
  <c r="G1038" i="2" s="1"/>
  <c r="B1038" i="2" s="1"/>
  <c r="G1039" i="2" s="1"/>
  <c r="B1039" i="2" s="1"/>
  <c r="G1040" i="2" s="1"/>
  <c r="B1040" i="2" s="1"/>
  <c r="G1041" i="2" s="1"/>
  <c r="B1041" i="2" s="1"/>
  <c r="G1042" i="2" s="1"/>
  <c r="B1042" i="2" s="1"/>
  <c r="G1043" i="2" s="1"/>
  <c r="B1043" i="2" s="1"/>
  <c r="G1044" i="2" s="1"/>
  <c r="B1044" i="2" s="1"/>
  <c r="G1045" i="2" s="1"/>
  <c r="B1045" i="2" s="1"/>
  <c r="G1046" i="2" s="1"/>
  <c r="B1046" i="2" s="1"/>
  <c r="G1047" i="2" s="1"/>
  <c r="B1047" i="2" s="1"/>
  <c r="G1048" i="2" s="1"/>
  <c r="B1048" i="2" s="1"/>
  <c r="G1049" i="2" s="1"/>
  <c r="B1049" i="2" s="1"/>
  <c r="G1050" i="2" s="1"/>
  <c r="B1050" i="2" s="1"/>
  <c r="G1051" i="2" s="1"/>
  <c r="B1051" i="2" s="1"/>
  <c r="G1052" i="2" s="1"/>
  <c r="B1052" i="2" s="1"/>
  <c r="G1053" i="2" s="1"/>
  <c r="B1053" i="2" s="1"/>
  <c r="G1054" i="2" s="1"/>
  <c r="B1054" i="2" s="1"/>
  <c r="G1055" i="2" s="1"/>
  <c r="B1055" i="2" s="1"/>
  <c r="G1056" i="2" s="1"/>
  <c r="B1056" i="2" s="1"/>
  <c r="G1057" i="2" s="1"/>
  <c r="B1057" i="2" s="1"/>
  <c r="G1058" i="2" s="1"/>
  <c r="B1058" i="2" s="1"/>
  <c r="G1059" i="2" s="1"/>
  <c r="B1059" i="2" s="1"/>
  <c r="G1060" i="2" s="1"/>
  <c r="B1060" i="2" s="1"/>
  <c r="G1061" i="2" s="1"/>
  <c r="B1061" i="2" s="1"/>
  <c r="G1062" i="2" s="1"/>
  <c r="B1062" i="2" s="1"/>
  <c r="G1063" i="2" s="1"/>
  <c r="B1063" i="2" s="1"/>
  <c r="G1064" i="2" s="1"/>
  <c r="B1064" i="2" s="1"/>
  <c r="G1065" i="2" s="1"/>
  <c r="B1065" i="2" s="1"/>
  <c r="G1066" i="2" s="1"/>
  <c r="B1066" i="2" s="1"/>
  <c r="G1067" i="2" s="1"/>
  <c r="B1067" i="2" s="1"/>
  <c r="G1068" i="2" s="1"/>
  <c r="B1068" i="2" s="1"/>
  <c r="G1069" i="2" s="1"/>
  <c r="B1069" i="2" s="1"/>
  <c r="G1070" i="2" s="1"/>
  <c r="B1070" i="2" s="1"/>
  <c r="G1071" i="2" s="1"/>
  <c r="B1071" i="2" s="1"/>
  <c r="G1072" i="2" s="1"/>
  <c r="B1072" i="2" s="1"/>
  <c r="G1073" i="2" s="1"/>
  <c r="B1073" i="2" s="1"/>
  <c r="G1074" i="2" s="1"/>
  <c r="B1074" i="2" s="1"/>
  <c r="G1075" i="2" s="1"/>
  <c r="B1075" i="2" s="1"/>
  <c r="G1076" i="2" s="1"/>
  <c r="B1076" i="2" s="1"/>
  <c r="G1077" i="2" s="1"/>
  <c r="B1077" i="2" s="1"/>
  <c r="G1078" i="2" s="1"/>
  <c r="B1078" i="2" s="1"/>
  <c r="G1079" i="2" s="1"/>
  <c r="B1079" i="2" s="1"/>
  <c r="G1080" i="2" s="1"/>
  <c r="B1080" i="2" s="1"/>
  <c r="G1081" i="2" s="1"/>
  <c r="B1081" i="2" s="1"/>
  <c r="G1082" i="2" s="1"/>
  <c r="B1082" i="2" s="1"/>
  <c r="G1083" i="2" s="1"/>
  <c r="B1083" i="2" s="1"/>
  <c r="G1084" i="2" s="1"/>
  <c r="B1084" i="2" s="1"/>
  <c r="G1085" i="2" s="1"/>
  <c r="B1085" i="2" s="1"/>
  <c r="G1086" i="2" s="1"/>
  <c r="B1086" i="2" s="1"/>
  <c r="G1087" i="2" s="1"/>
  <c r="B1087" i="2" s="1"/>
  <c r="G1088" i="2" s="1"/>
  <c r="B1088" i="2" s="1"/>
  <c r="G1089" i="2" s="1"/>
  <c r="B1089" i="2" s="1"/>
  <c r="G1090" i="2" s="1"/>
  <c r="B1090" i="2" s="1"/>
  <c r="G1091" i="2" s="1"/>
  <c r="B1091" i="2" s="1"/>
  <c r="G1092" i="2" s="1"/>
  <c r="B1092" i="2" s="1"/>
  <c r="G1093" i="2" s="1"/>
  <c r="B1093" i="2" s="1"/>
  <c r="G1094" i="2" s="1"/>
  <c r="B1094" i="2" s="1"/>
  <c r="G1095" i="2" s="1"/>
  <c r="B1095" i="2" s="1"/>
  <c r="G1096" i="2" s="1"/>
  <c r="B1096" i="2" s="1"/>
  <c r="G1097" i="2" s="1"/>
  <c r="B1097" i="2" s="1"/>
  <c r="G1098" i="2" s="1"/>
  <c r="B1098" i="2" s="1"/>
  <c r="G1099" i="2" s="1"/>
  <c r="B1099" i="2" s="1"/>
  <c r="G1100" i="2" s="1"/>
  <c r="B1100" i="2" s="1"/>
  <c r="G1101" i="2" s="1"/>
  <c r="B1101" i="2" s="1"/>
  <c r="G1102" i="2" s="1"/>
  <c r="B1102" i="2" s="1"/>
  <c r="G1103" i="2" s="1"/>
  <c r="B1103" i="2" s="1"/>
  <c r="G1104" i="2" s="1"/>
  <c r="B1104" i="2" s="1"/>
  <c r="G1105" i="2" s="1"/>
  <c r="B1105" i="2" s="1"/>
  <c r="G1106" i="2" s="1"/>
  <c r="B1106" i="2" s="1"/>
  <c r="G1107" i="2" s="1"/>
  <c r="B1107" i="2" s="1"/>
  <c r="G1108" i="2" s="1"/>
  <c r="B1108" i="2" s="1"/>
  <c r="G1109" i="2" s="1"/>
  <c r="B1109" i="2" s="1"/>
  <c r="G1110" i="2" s="1"/>
  <c r="B1110" i="2" s="1"/>
  <c r="G1111" i="2" s="1"/>
  <c r="B1111" i="2" s="1"/>
  <c r="G1112" i="2" s="1"/>
  <c r="B1112" i="2" s="1"/>
  <c r="G1113" i="2" s="1"/>
  <c r="B1113" i="2" s="1"/>
  <c r="G1114" i="2" s="1"/>
  <c r="B1114" i="2" s="1"/>
  <c r="G1115" i="2" s="1"/>
  <c r="B1115" i="2" s="1"/>
  <c r="G1116" i="2" s="1"/>
  <c r="B1116" i="2" s="1"/>
  <c r="G1117" i="2" s="1"/>
  <c r="B1117" i="2" s="1"/>
  <c r="G1118" i="2" s="1"/>
  <c r="B1118" i="2" s="1"/>
  <c r="G1119" i="2" s="1"/>
  <c r="B1119" i="2" s="1"/>
  <c r="G1120" i="2" s="1"/>
  <c r="B1120" i="2" s="1"/>
  <c r="G1121" i="2" s="1"/>
  <c r="B1121" i="2" s="1"/>
  <c r="G1122" i="2" s="1"/>
  <c r="B1122" i="2" s="1"/>
  <c r="G1123" i="2" s="1"/>
  <c r="B1123" i="2" s="1"/>
  <c r="G1124" i="2" s="1"/>
  <c r="B1124" i="2" s="1"/>
  <c r="G1125" i="2" s="1"/>
  <c r="B1125" i="2" s="1"/>
  <c r="G1126" i="2" s="1"/>
  <c r="B1126" i="2" s="1"/>
  <c r="G1127" i="2" s="1"/>
  <c r="B1127" i="2" s="1"/>
  <c r="G1128" i="2" s="1"/>
  <c r="B1128" i="2" s="1"/>
  <c r="G1129" i="2" s="1"/>
  <c r="B1129" i="2" s="1"/>
  <c r="G1130" i="2" s="1"/>
  <c r="B1130" i="2" s="1"/>
  <c r="G1131" i="2" s="1"/>
  <c r="B1131" i="2" s="1"/>
  <c r="G1132" i="2" s="1"/>
  <c r="B1132" i="2" s="1"/>
  <c r="G1133" i="2" s="1"/>
  <c r="B1133" i="2" s="1"/>
  <c r="G1134" i="2" s="1"/>
  <c r="B1134" i="2" s="1"/>
  <c r="G1135" i="2" s="1"/>
  <c r="B1135" i="2" s="1"/>
  <c r="G1136" i="2" s="1"/>
  <c r="B1136" i="2" s="1"/>
  <c r="G1137" i="2" s="1"/>
  <c r="B1137" i="2" s="1"/>
  <c r="G1138" i="2" s="1"/>
  <c r="B1138" i="2" s="1"/>
  <c r="G1139" i="2" s="1"/>
  <c r="B1139" i="2" s="1"/>
  <c r="G1140" i="2" s="1"/>
  <c r="B1140" i="2" s="1"/>
  <c r="G1141" i="2" s="1"/>
  <c r="B1141" i="2" s="1"/>
  <c r="G1142" i="2" s="1"/>
  <c r="B1142" i="2" s="1"/>
  <c r="G1143" i="2" s="1"/>
  <c r="B1143" i="2" s="1"/>
  <c r="G1144" i="2" s="1"/>
  <c r="B1144" i="2" s="1"/>
  <c r="G1145" i="2" s="1"/>
  <c r="B1145" i="2" s="1"/>
  <c r="G1146" i="2" s="1"/>
  <c r="B1146" i="2" s="1"/>
  <c r="G1147" i="2" s="1"/>
  <c r="B1147" i="2" s="1"/>
  <c r="G1148" i="2" s="1"/>
  <c r="B1148" i="2" s="1"/>
  <c r="G1149" i="2" s="1"/>
  <c r="B1149" i="2" s="1"/>
  <c r="G1150" i="2" s="1"/>
  <c r="B1150" i="2" s="1"/>
  <c r="G1151" i="2" s="1"/>
  <c r="B1151" i="2" s="1"/>
  <c r="G1152" i="2" s="1"/>
  <c r="B1152" i="2" s="1"/>
  <c r="G1153" i="2" s="1"/>
  <c r="B1153" i="2" s="1"/>
  <c r="G1154" i="2" s="1"/>
  <c r="B1154" i="2" s="1"/>
  <c r="G1155" i="2" s="1"/>
  <c r="B1155" i="2" s="1"/>
  <c r="G1156" i="2" s="1"/>
  <c r="B1156" i="2" s="1"/>
  <c r="G1157" i="2" s="1"/>
  <c r="B1157" i="2" s="1"/>
  <c r="G1158" i="2" s="1"/>
  <c r="B1158" i="2" s="1"/>
  <c r="G1159" i="2" s="1"/>
  <c r="B1159" i="2" s="1"/>
  <c r="G1160" i="2" s="1"/>
  <c r="B1160" i="2" s="1"/>
  <c r="G1161" i="2" s="1"/>
  <c r="B1161" i="2" s="1"/>
  <c r="G1162" i="2" s="1"/>
  <c r="B1162" i="2" s="1"/>
  <c r="G1163" i="2" s="1"/>
  <c r="B1163" i="2" s="1"/>
  <c r="G1164" i="2" s="1"/>
  <c r="B1164" i="2" s="1"/>
  <c r="G1165" i="2" s="1"/>
  <c r="B1165" i="2" s="1"/>
  <c r="G1166" i="2" s="1"/>
  <c r="B1166" i="2" s="1"/>
  <c r="G1167" i="2" s="1"/>
  <c r="B1167" i="2" s="1"/>
  <c r="G1168" i="2" s="1"/>
  <c r="B1168" i="2" s="1"/>
  <c r="G1169" i="2" s="1"/>
  <c r="B1169" i="2" s="1"/>
  <c r="G1170" i="2" s="1"/>
  <c r="B1170" i="2" s="1"/>
  <c r="G1171" i="2" s="1"/>
  <c r="B1171" i="2" s="1"/>
  <c r="G1172" i="2" s="1"/>
  <c r="B1172" i="2" s="1"/>
  <c r="G1173" i="2" s="1"/>
  <c r="B1173" i="2" s="1"/>
  <c r="G1174" i="2" s="1"/>
  <c r="B1174" i="2" s="1"/>
  <c r="G1175" i="2" s="1"/>
  <c r="B1175" i="2" s="1"/>
  <c r="G1176" i="2" s="1"/>
  <c r="B1176" i="2" s="1"/>
  <c r="G1177" i="2" s="1"/>
  <c r="B1177" i="2" s="1"/>
  <c r="G1178" i="2" s="1"/>
  <c r="B1178" i="2" s="1"/>
  <c r="G1179" i="2" s="1"/>
  <c r="B1179" i="2" s="1"/>
  <c r="G1180" i="2" s="1"/>
  <c r="B1180" i="2" s="1"/>
  <c r="G1181" i="2" s="1"/>
  <c r="B1181" i="2" s="1"/>
  <c r="G1182" i="2" s="1"/>
  <c r="B1182" i="2" s="1"/>
  <c r="G1183" i="2" s="1"/>
  <c r="B1183" i="2" s="1"/>
  <c r="G1184" i="2" s="1"/>
  <c r="B1184" i="2" s="1"/>
  <c r="G1185" i="2" s="1"/>
  <c r="B1185" i="2" s="1"/>
  <c r="G1186" i="2" s="1"/>
  <c r="B1186" i="2" s="1"/>
  <c r="G1187" i="2" s="1"/>
  <c r="B1187" i="2" s="1"/>
  <c r="G1188" i="2" s="1"/>
  <c r="B1188" i="2" s="1"/>
  <c r="G1189" i="2" s="1"/>
  <c r="B1189" i="2" s="1"/>
  <c r="G1190" i="2" s="1"/>
  <c r="B1190" i="2" s="1"/>
  <c r="G1191" i="2" s="1"/>
  <c r="B1191" i="2" s="1"/>
  <c r="G1192" i="2" s="1"/>
  <c r="B1192" i="2" s="1"/>
  <c r="G1193" i="2" s="1"/>
  <c r="B1193" i="2" s="1"/>
  <c r="G1194" i="2" s="1"/>
  <c r="B1194" i="2" s="1"/>
  <c r="G1195" i="2" s="1"/>
  <c r="B1195" i="2" s="1"/>
  <c r="G1196" i="2" s="1"/>
  <c r="B1196" i="2" s="1"/>
  <c r="G1197" i="2" s="1"/>
  <c r="B1197" i="2" s="1"/>
  <c r="G1198" i="2" s="1"/>
  <c r="B1198" i="2" s="1"/>
  <c r="G1199" i="2" s="1"/>
  <c r="B1199" i="2" s="1"/>
  <c r="G1200" i="2" s="1"/>
  <c r="B1200" i="2" s="1"/>
  <c r="G1201" i="2" s="1"/>
  <c r="B1201" i="2" s="1"/>
  <c r="G1202" i="2" s="1"/>
  <c r="B1202" i="2" s="1"/>
  <c r="G1203" i="2" s="1"/>
  <c r="B1203" i="2" s="1"/>
  <c r="G1204" i="2" s="1"/>
  <c r="B1204" i="2" s="1"/>
  <c r="G1205" i="2" s="1"/>
  <c r="B1205" i="2" s="1"/>
  <c r="G1206" i="2" s="1"/>
  <c r="B1206" i="2" s="1"/>
  <c r="G1207" i="2" s="1"/>
  <c r="B1207" i="2" s="1"/>
  <c r="G1208" i="2" s="1"/>
  <c r="B1208" i="2" s="1"/>
  <c r="G1209" i="2" s="1"/>
  <c r="B1209" i="2" s="1"/>
  <c r="G1210" i="2" s="1"/>
  <c r="B1210" i="2" s="1"/>
  <c r="G1211" i="2" s="1"/>
  <c r="B1211" i="2" s="1"/>
  <c r="G1212" i="2" s="1"/>
  <c r="B1212" i="2" s="1"/>
  <c r="G1213" i="2" s="1"/>
  <c r="B1213" i="2" s="1"/>
  <c r="G1214" i="2" s="1"/>
  <c r="B1214" i="2" s="1"/>
  <c r="G1215" i="2" s="1"/>
  <c r="B1215" i="2" s="1"/>
  <c r="G1216" i="2" s="1"/>
  <c r="B1216" i="2" s="1"/>
  <c r="G1217" i="2" s="1"/>
  <c r="B1217" i="2" s="1"/>
  <c r="G1218" i="2" s="1"/>
  <c r="B1218" i="2" s="1"/>
  <c r="G1219" i="2" s="1"/>
  <c r="B1219" i="2" s="1"/>
  <c r="G1220" i="2" s="1"/>
  <c r="B1220" i="2" s="1"/>
  <c r="G1221" i="2" s="1"/>
  <c r="B1221" i="2" s="1"/>
  <c r="G1222" i="2" s="1"/>
  <c r="B1222" i="2" s="1"/>
  <c r="G1223" i="2" s="1"/>
  <c r="B1223" i="2" s="1"/>
  <c r="G1224" i="2" s="1"/>
  <c r="B1224" i="2" s="1"/>
  <c r="G1225" i="2" s="1"/>
  <c r="B1225" i="2" s="1"/>
  <c r="G1226" i="2" s="1"/>
  <c r="B1226" i="2" s="1"/>
  <c r="G1227" i="2" s="1"/>
  <c r="B1227" i="2" s="1"/>
  <c r="G1228" i="2" s="1"/>
  <c r="B1228" i="2" s="1"/>
  <c r="G1229" i="2" s="1"/>
  <c r="B1229" i="2" s="1"/>
  <c r="G1230" i="2" s="1"/>
  <c r="B1230" i="2" s="1"/>
  <c r="G1231" i="2" s="1"/>
  <c r="B1231" i="2" s="1"/>
  <c r="G1232" i="2" s="1"/>
  <c r="B1232" i="2" s="1"/>
  <c r="G1233" i="2" s="1"/>
  <c r="B1233" i="2" s="1"/>
  <c r="G1234" i="2" s="1"/>
  <c r="B1234" i="2" s="1"/>
  <c r="G1235" i="2" s="1"/>
  <c r="B1235" i="2" s="1"/>
  <c r="G1236" i="2" s="1"/>
  <c r="B1236" i="2" s="1"/>
  <c r="G1237" i="2" s="1"/>
  <c r="B1237" i="2" s="1"/>
  <c r="G1238" i="2" s="1"/>
  <c r="B1238" i="2" s="1"/>
  <c r="G1239" i="2" s="1"/>
  <c r="B1239" i="2" s="1"/>
  <c r="G1240" i="2" s="1"/>
  <c r="B1240" i="2" s="1"/>
  <c r="G1241" i="2" s="1"/>
  <c r="B1241" i="2" s="1"/>
  <c r="G1242" i="2" s="1"/>
  <c r="B1242" i="2" s="1"/>
  <c r="G1243" i="2" s="1"/>
  <c r="B1243" i="2" s="1"/>
  <c r="G1244" i="2" s="1"/>
  <c r="B1244" i="2" s="1"/>
  <c r="G1245" i="2" s="1"/>
  <c r="B1245" i="2" s="1"/>
  <c r="G1246" i="2" s="1"/>
  <c r="B1246" i="2" s="1"/>
  <c r="G1247" i="2" s="1"/>
  <c r="B1247" i="2" s="1"/>
  <c r="G1248" i="2" s="1"/>
  <c r="B1248" i="2" s="1"/>
  <c r="G1249" i="2" s="1"/>
  <c r="B1249" i="2" s="1"/>
  <c r="G1250" i="2" s="1"/>
  <c r="B1250" i="2" s="1"/>
  <c r="G1251" i="2" s="1"/>
  <c r="B1251" i="2" s="1"/>
  <c r="G1252" i="2" s="1"/>
  <c r="B1252" i="2" s="1"/>
  <c r="G1253" i="2" s="1"/>
  <c r="B1253" i="2" s="1"/>
  <c r="G1254" i="2" s="1"/>
  <c r="B1254" i="2" s="1"/>
  <c r="G1255" i="2" s="1"/>
  <c r="B1255" i="2" s="1"/>
  <c r="G1256" i="2" s="1"/>
  <c r="B1256" i="2" s="1"/>
  <c r="G1257" i="2" s="1"/>
  <c r="B1257" i="2" s="1"/>
  <c r="G1258" i="2" s="1"/>
  <c r="B1258" i="2" s="1"/>
  <c r="G1259" i="2" s="1"/>
  <c r="B1259" i="2" s="1"/>
  <c r="G1260" i="2" s="1"/>
  <c r="B1260" i="2" s="1"/>
  <c r="G1261" i="2" s="1"/>
  <c r="B1261" i="2" s="1"/>
  <c r="G1262" i="2" s="1"/>
  <c r="B1262" i="2" s="1"/>
  <c r="G1263" i="2" s="1"/>
  <c r="B1263" i="2" s="1"/>
  <c r="G1264" i="2" s="1"/>
  <c r="B1264" i="2" s="1"/>
  <c r="G1265" i="2" s="1"/>
  <c r="B1265" i="2" s="1"/>
  <c r="G1266" i="2" s="1"/>
  <c r="B1266" i="2" s="1"/>
  <c r="G1267" i="2" s="1"/>
  <c r="B1267" i="2" s="1"/>
  <c r="G1268" i="2" s="1"/>
  <c r="B1268" i="2" s="1"/>
  <c r="G1269" i="2" s="1"/>
  <c r="B1269" i="2" s="1"/>
  <c r="G1270" i="2" s="1"/>
  <c r="B1270" i="2" s="1"/>
  <c r="G1271" i="2" s="1"/>
  <c r="B1271" i="2" s="1"/>
  <c r="G1272" i="2" s="1"/>
  <c r="B1272" i="2" s="1"/>
  <c r="G1273" i="2" s="1"/>
  <c r="B1273" i="2" s="1"/>
  <c r="G1274" i="2" s="1"/>
  <c r="B1274" i="2" s="1"/>
  <c r="G1275" i="2" s="1"/>
  <c r="B1275" i="2" s="1"/>
  <c r="G1276" i="2" s="1"/>
  <c r="B1276" i="2" s="1"/>
  <c r="G1277" i="2" s="1"/>
  <c r="B1277" i="2" s="1"/>
  <c r="G1278" i="2" s="1"/>
  <c r="B1278" i="2" s="1"/>
  <c r="G1279" i="2" s="1"/>
  <c r="B1279" i="2" s="1"/>
  <c r="G1280" i="2" s="1"/>
  <c r="B1280" i="2" s="1"/>
  <c r="G1281" i="2" s="1"/>
  <c r="B1281" i="2" s="1"/>
  <c r="G1282" i="2" s="1"/>
  <c r="B1282" i="2" s="1"/>
  <c r="G1283" i="2" s="1"/>
  <c r="B1283" i="2" s="1"/>
  <c r="G1284" i="2" s="1"/>
  <c r="B1284" i="2" s="1"/>
  <c r="G1285" i="2" s="1"/>
  <c r="B1285" i="2" s="1"/>
  <c r="G1286" i="2" s="1"/>
  <c r="B1286" i="2" s="1"/>
  <c r="G1287" i="2" s="1"/>
  <c r="B1287" i="2" s="1"/>
  <c r="G1288" i="2" s="1"/>
  <c r="B1288" i="2" s="1"/>
  <c r="G1289" i="2" s="1"/>
  <c r="B1289" i="2" s="1"/>
  <c r="G1290" i="2" s="1"/>
  <c r="B1290" i="2" s="1"/>
  <c r="G1291" i="2" s="1"/>
  <c r="B1291" i="2" s="1"/>
  <c r="G1292" i="2" s="1"/>
  <c r="B1292" i="2" s="1"/>
  <c r="G1293" i="2" s="1"/>
  <c r="B1293" i="2" s="1"/>
  <c r="G1294" i="2" s="1"/>
  <c r="B1294" i="2" s="1"/>
  <c r="G1295" i="2" s="1"/>
  <c r="B1295" i="2" s="1"/>
  <c r="G1296" i="2" s="1"/>
  <c r="B1296" i="2" s="1"/>
  <c r="G1297" i="2" s="1"/>
  <c r="B1297" i="2" s="1"/>
  <c r="G1298" i="2" s="1"/>
  <c r="B1298" i="2" s="1"/>
  <c r="G1299" i="2" s="1"/>
  <c r="B1299" i="2" s="1"/>
  <c r="G1300" i="2" s="1"/>
  <c r="B1300" i="2" s="1"/>
  <c r="G1301" i="2" s="1"/>
  <c r="B1301" i="2" s="1"/>
  <c r="G1302" i="2" s="1"/>
  <c r="B1302" i="2" s="1"/>
  <c r="G1303" i="2" s="1"/>
  <c r="B1303" i="2" s="1"/>
  <c r="G1304" i="2" s="1"/>
  <c r="B1304" i="2" s="1"/>
  <c r="G1305" i="2" s="1"/>
  <c r="B1305" i="2" s="1"/>
  <c r="G1306" i="2" s="1"/>
  <c r="B1306" i="2" s="1"/>
  <c r="G1307" i="2" s="1"/>
  <c r="B1307" i="2" s="1"/>
  <c r="G1308" i="2" s="1"/>
  <c r="B1308" i="2" s="1"/>
  <c r="G1309" i="2" s="1"/>
  <c r="B1309" i="2" s="1"/>
  <c r="G1310" i="2" s="1"/>
  <c r="B1310" i="2" s="1"/>
  <c r="G1311" i="2" s="1"/>
  <c r="B1311" i="2" s="1"/>
  <c r="G1312" i="2" s="1"/>
  <c r="B1312" i="2" s="1"/>
  <c r="G1313" i="2" s="1"/>
  <c r="B1313" i="2" s="1"/>
  <c r="G1314" i="2" s="1"/>
  <c r="B1314" i="2" s="1"/>
  <c r="G1315" i="2" s="1"/>
  <c r="B1315" i="2" s="1"/>
  <c r="G1316" i="2" s="1"/>
  <c r="B1316" i="2" s="1"/>
  <c r="G1317" i="2" s="1"/>
  <c r="B1317" i="2" s="1"/>
  <c r="G1318" i="2" s="1"/>
  <c r="B1318" i="2" s="1"/>
  <c r="G1319" i="2" s="1"/>
  <c r="B1319" i="2" s="1"/>
  <c r="G1320" i="2" s="1"/>
  <c r="B1320" i="2" s="1"/>
  <c r="G1321" i="2" s="1"/>
  <c r="B1321" i="2" s="1"/>
  <c r="G1322" i="2" s="1"/>
  <c r="B1322" i="2" s="1"/>
  <c r="G1323" i="2" s="1"/>
  <c r="B1323" i="2" s="1"/>
  <c r="G1324" i="2" s="1"/>
  <c r="B1324" i="2" s="1"/>
  <c r="G1325" i="2" s="1"/>
  <c r="B1325" i="2" s="1"/>
  <c r="G1326" i="2" s="1"/>
  <c r="B1326" i="2" s="1"/>
  <c r="G1327" i="2" s="1"/>
  <c r="B1327" i="2" s="1"/>
  <c r="G1328" i="2" s="1"/>
  <c r="B1328" i="2" s="1"/>
  <c r="G1329" i="2" s="1"/>
  <c r="B1329" i="2" s="1"/>
  <c r="G1330" i="2" s="1"/>
  <c r="B1330" i="2" s="1"/>
  <c r="G1331" i="2" s="1"/>
  <c r="B1331" i="2" s="1"/>
  <c r="G1332" i="2" s="1"/>
  <c r="B1332" i="2" s="1"/>
  <c r="G1333" i="2" s="1"/>
  <c r="B1333" i="2" s="1"/>
  <c r="G1334" i="2" s="1"/>
  <c r="B1334" i="2" s="1"/>
  <c r="G1335" i="2" s="1"/>
  <c r="B1335" i="2" s="1"/>
  <c r="G1336" i="2" s="1"/>
  <c r="B1336" i="2" s="1"/>
  <c r="G1337" i="2" s="1"/>
  <c r="B1337" i="2" s="1"/>
  <c r="G1338" i="2" s="1"/>
  <c r="B1338" i="2" s="1"/>
  <c r="G1339" i="2" s="1"/>
  <c r="B1339" i="2" s="1"/>
  <c r="G1340" i="2" s="1"/>
  <c r="B1340" i="2" s="1"/>
  <c r="G1341" i="2" s="1"/>
  <c r="B1341" i="2" s="1"/>
  <c r="G1342" i="2" s="1"/>
  <c r="B1342" i="2" s="1"/>
  <c r="G1343" i="2" s="1"/>
  <c r="B1343" i="2" s="1"/>
  <c r="G1344" i="2" s="1"/>
  <c r="B1344" i="2" s="1"/>
  <c r="G1345" i="2" s="1"/>
  <c r="B1345" i="2" s="1"/>
  <c r="G1346" i="2" s="1"/>
  <c r="B1346" i="2" s="1"/>
  <c r="G1347" i="2" s="1"/>
  <c r="B1347" i="2" s="1"/>
  <c r="G1348" i="2" s="1"/>
  <c r="B1348" i="2" s="1"/>
  <c r="G1349" i="2" s="1"/>
  <c r="B1349" i="2" s="1"/>
  <c r="G1350" i="2" s="1"/>
  <c r="B1350" i="2" s="1"/>
  <c r="G1351" i="2" s="1"/>
  <c r="B1351" i="2" s="1"/>
  <c r="G1352" i="2" s="1"/>
  <c r="B1352" i="2" s="1"/>
  <c r="G1353" i="2" s="1"/>
  <c r="B1353" i="2" s="1"/>
  <c r="G1354" i="2" s="1"/>
  <c r="B1354" i="2" s="1"/>
  <c r="G1355" i="2" s="1"/>
  <c r="B1355" i="2" s="1"/>
  <c r="G1356" i="2" s="1"/>
  <c r="B1356" i="2" s="1"/>
  <c r="G1357" i="2" s="1"/>
  <c r="B1357" i="2" s="1"/>
  <c r="G1358" i="2" s="1"/>
  <c r="B1358" i="2" s="1"/>
  <c r="G1359" i="2" s="1"/>
  <c r="B1359" i="2" s="1"/>
  <c r="G1360" i="2" s="1"/>
  <c r="B1360" i="2" s="1"/>
  <c r="G1361" i="2" s="1"/>
  <c r="B1361" i="2" s="1"/>
  <c r="G1362" i="2" s="1"/>
  <c r="B1362" i="2" s="1"/>
  <c r="G1363" i="2" s="1"/>
  <c r="B1363" i="2" s="1"/>
  <c r="G1364" i="2" s="1"/>
  <c r="B1364" i="2" s="1"/>
  <c r="G1365" i="2" s="1"/>
  <c r="B1365" i="2" s="1"/>
  <c r="G1366" i="2" s="1"/>
  <c r="B1366" i="2" s="1"/>
  <c r="G1367" i="2" s="1"/>
  <c r="B1367" i="2" s="1"/>
  <c r="G1368" i="2" s="1"/>
  <c r="B1368" i="2" s="1"/>
  <c r="G1369" i="2" s="1"/>
  <c r="B1369" i="2" s="1"/>
  <c r="G1370" i="2" s="1"/>
  <c r="B1370" i="2" s="1"/>
  <c r="G1371" i="2" s="1"/>
  <c r="B1371" i="2" s="1"/>
  <c r="G1372" i="2" s="1"/>
  <c r="B1372" i="2" s="1"/>
  <c r="G1373" i="2" s="1"/>
  <c r="B1373" i="2" s="1"/>
  <c r="G1374" i="2" s="1"/>
  <c r="B1374" i="2" s="1"/>
  <c r="G1375" i="2" s="1"/>
  <c r="B1375" i="2" s="1"/>
  <c r="G1376" i="2" s="1"/>
  <c r="B1376" i="2" s="1"/>
  <c r="G1377" i="2" s="1"/>
  <c r="B1377" i="2" s="1"/>
  <c r="G1378" i="2" s="1"/>
  <c r="B1378" i="2" s="1"/>
  <c r="G1379" i="2" s="1"/>
  <c r="B1379" i="2" s="1"/>
  <c r="G1380" i="2" s="1"/>
  <c r="B1380" i="2" s="1"/>
  <c r="G1381" i="2" s="1"/>
  <c r="B1381" i="2" s="1"/>
  <c r="G1382" i="2" s="1"/>
  <c r="B1382" i="2" s="1"/>
  <c r="G1383" i="2" s="1"/>
  <c r="B1383" i="2" s="1"/>
  <c r="G1384" i="2" s="1"/>
  <c r="B1384" i="2" s="1"/>
  <c r="G1385" i="2" s="1"/>
  <c r="B1385" i="2" s="1"/>
  <c r="G1386" i="2" s="1"/>
  <c r="B1386" i="2" s="1"/>
  <c r="G1387" i="2" s="1"/>
  <c r="B1387" i="2" s="1"/>
  <c r="G1388" i="2" s="1"/>
  <c r="B1388" i="2" s="1"/>
  <c r="G1389" i="2" s="1"/>
  <c r="B1389" i="2" s="1"/>
  <c r="G1390" i="2" s="1"/>
  <c r="B1390" i="2" s="1"/>
  <c r="G1391" i="2" s="1"/>
  <c r="B1391" i="2" s="1"/>
  <c r="G1392" i="2" s="1"/>
  <c r="B1392" i="2" s="1"/>
  <c r="G1393" i="2" s="1"/>
  <c r="B1393" i="2" s="1"/>
  <c r="G1394" i="2" s="1"/>
  <c r="B1394" i="2" s="1"/>
  <c r="G1395" i="2" s="1"/>
  <c r="B1395" i="2" s="1"/>
  <c r="G1396" i="2" s="1"/>
  <c r="B1396" i="2" s="1"/>
  <c r="G1397" i="2" s="1"/>
  <c r="B1397" i="2" s="1"/>
  <c r="G1398" i="2" s="1"/>
  <c r="B1398" i="2" s="1"/>
  <c r="G1399" i="2" s="1"/>
  <c r="B1399" i="2" s="1"/>
  <c r="G1400" i="2" s="1"/>
  <c r="B1400" i="2" s="1"/>
  <c r="G1401" i="2" s="1"/>
  <c r="B1401" i="2" s="1"/>
  <c r="G1402" i="2" s="1"/>
  <c r="B1402" i="2" s="1"/>
  <c r="G1403" i="2" s="1"/>
  <c r="B1403" i="2" s="1"/>
  <c r="G1404" i="2" s="1"/>
  <c r="B1404" i="2" s="1"/>
  <c r="G1405" i="2" s="1"/>
  <c r="B1405" i="2" s="1"/>
  <c r="G1406" i="2" s="1"/>
  <c r="B1406" i="2" s="1"/>
  <c r="G1407" i="2" s="1"/>
  <c r="B1407" i="2" s="1"/>
  <c r="G1408" i="2" s="1"/>
  <c r="B1408" i="2" s="1"/>
  <c r="G1409" i="2" s="1"/>
  <c r="B1409" i="2" s="1"/>
  <c r="G1410" i="2" s="1"/>
  <c r="B1410" i="2" s="1"/>
  <c r="G1411" i="2" s="1"/>
  <c r="B1411" i="2" s="1"/>
  <c r="G1412" i="2" s="1"/>
  <c r="B1412" i="2" s="1"/>
  <c r="G1413" i="2" s="1"/>
  <c r="B1413" i="2" s="1"/>
  <c r="G1414" i="2" s="1"/>
  <c r="B1414" i="2" s="1"/>
  <c r="G1415" i="2" s="1"/>
  <c r="B1415" i="2" s="1"/>
  <c r="G1416" i="2" s="1"/>
  <c r="B1416" i="2" s="1"/>
  <c r="G1417" i="2" s="1"/>
  <c r="B1417" i="2" s="1"/>
  <c r="G1418" i="2" s="1"/>
  <c r="B1418" i="2" s="1"/>
  <c r="G1419" i="2" s="1"/>
  <c r="B1419" i="2" s="1"/>
  <c r="G1420" i="2" s="1"/>
  <c r="B1420" i="2" s="1"/>
  <c r="G1421" i="2" s="1"/>
  <c r="B1421" i="2" s="1"/>
  <c r="G1422" i="2" s="1"/>
  <c r="B1422" i="2" s="1"/>
  <c r="G1423" i="2" s="1"/>
  <c r="B1423" i="2" s="1"/>
  <c r="G1424" i="2" s="1"/>
  <c r="B1424" i="2" s="1"/>
  <c r="G1425" i="2" s="1"/>
  <c r="B1425" i="2" s="1"/>
  <c r="G1426" i="2" s="1"/>
  <c r="B1426" i="2" s="1"/>
  <c r="G1427" i="2" s="1"/>
  <c r="B1427" i="2" s="1"/>
  <c r="G1428" i="2" s="1"/>
  <c r="B1428" i="2" s="1"/>
  <c r="G1429" i="2" s="1"/>
  <c r="B1429" i="2" s="1"/>
  <c r="G1430" i="2" s="1"/>
  <c r="B1430" i="2" s="1"/>
  <c r="G1431" i="2" s="1"/>
  <c r="B1431" i="2" s="1"/>
  <c r="G1432" i="2" s="1"/>
  <c r="B1432" i="2" s="1"/>
  <c r="G1433" i="2" s="1"/>
  <c r="B1433" i="2" s="1"/>
  <c r="G1434" i="2" s="1"/>
  <c r="B1434" i="2" s="1"/>
  <c r="G1435" i="2" s="1"/>
  <c r="B1435" i="2" s="1"/>
  <c r="G1436" i="2" s="1"/>
  <c r="B1436" i="2" s="1"/>
  <c r="G1437" i="2" s="1"/>
  <c r="B1437" i="2" s="1"/>
  <c r="G1438" i="2" s="1"/>
  <c r="B1438" i="2" s="1"/>
  <c r="G1439" i="2" s="1"/>
  <c r="B1439" i="2" s="1"/>
  <c r="G1440" i="2" s="1"/>
  <c r="B1440" i="2" s="1"/>
  <c r="G1441" i="2" s="1"/>
  <c r="B1441" i="2" s="1"/>
  <c r="G1442" i="2" s="1"/>
  <c r="B1442" i="2" s="1"/>
  <c r="G1443" i="2" s="1"/>
  <c r="B1443" i="2" s="1"/>
  <c r="G1444" i="2" s="1"/>
  <c r="B1444" i="2" s="1"/>
  <c r="G1445" i="2" s="1"/>
  <c r="B1445" i="2" s="1"/>
  <c r="G1446" i="2" s="1"/>
  <c r="B1446" i="2" s="1"/>
  <c r="G1447" i="2" s="1"/>
  <c r="B1447" i="2" s="1"/>
  <c r="G1448" i="2" s="1"/>
  <c r="B1448" i="2" s="1"/>
  <c r="G1449" i="2" s="1"/>
  <c r="B1449" i="2" s="1"/>
  <c r="G1450" i="2" s="1"/>
  <c r="B1450" i="2" s="1"/>
  <c r="G1451" i="2" s="1"/>
  <c r="B1451" i="2" s="1"/>
  <c r="G1452" i="2" s="1"/>
  <c r="B1452" i="2" s="1"/>
  <c r="G1453" i="2" s="1"/>
  <c r="B1453" i="2" s="1"/>
  <c r="G1454" i="2" s="1"/>
  <c r="B1454" i="2" s="1"/>
  <c r="G1455" i="2" s="1"/>
  <c r="B1455" i="2" s="1"/>
  <c r="G1456" i="2" s="1"/>
  <c r="B1456" i="2" s="1"/>
  <c r="G1457" i="2" s="1"/>
  <c r="B1457" i="2" s="1"/>
  <c r="G1458" i="2" s="1"/>
  <c r="B1458" i="2" s="1"/>
  <c r="G1459" i="2" s="1"/>
  <c r="B1459" i="2" s="1"/>
  <c r="G1460" i="2" s="1"/>
  <c r="B1460" i="2" s="1"/>
  <c r="G1461" i="2" s="1"/>
  <c r="B1461" i="2" s="1"/>
  <c r="G1462" i="2" s="1"/>
  <c r="B1462" i="2" s="1"/>
  <c r="G1463" i="2" s="1"/>
  <c r="B1463" i="2" s="1"/>
  <c r="G1464" i="2" s="1"/>
  <c r="B1464" i="2" s="1"/>
  <c r="G1465" i="2" s="1"/>
  <c r="B1465" i="2" s="1"/>
  <c r="G1466" i="2" s="1"/>
  <c r="B1466" i="2" s="1"/>
  <c r="G1467" i="2" s="1"/>
  <c r="B1467" i="2" s="1"/>
  <c r="G1468" i="2" s="1"/>
  <c r="B1468" i="2" s="1"/>
  <c r="G1469" i="2" s="1"/>
  <c r="B1469" i="2" s="1"/>
  <c r="G1470" i="2" s="1"/>
  <c r="B1470" i="2" s="1"/>
  <c r="G1471" i="2" s="1"/>
  <c r="B1471" i="2" s="1"/>
  <c r="G1472" i="2" s="1"/>
  <c r="B1472" i="2" s="1"/>
  <c r="G1473" i="2" s="1"/>
  <c r="B1473" i="2" s="1"/>
  <c r="G1474" i="2" s="1"/>
  <c r="B1474" i="2" s="1"/>
  <c r="G1475" i="2" s="1"/>
  <c r="B1475" i="2" s="1"/>
  <c r="G1476" i="2" s="1"/>
  <c r="B1476" i="2" s="1"/>
  <c r="G1477" i="2" s="1"/>
  <c r="B1477" i="2" s="1"/>
  <c r="G1478" i="2" s="1"/>
  <c r="B1478" i="2" s="1"/>
  <c r="G1479" i="2" s="1"/>
  <c r="B1479" i="2" s="1"/>
  <c r="G1480" i="2" s="1"/>
  <c r="B1480" i="2" s="1"/>
  <c r="G1481" i="2" s="1"/>
  <c r="B1481" i="2" s="1"/>
  <c r="G1482" i="2" s="1"/>
  <c r="B1482" i="2" s="1"/>
  <c r="G1483" i="2" s="1"/>
  <c r="B1483" i="2" s="1"/>
  <c r="G1484" i="2" s="1"/>
  <c r="B1484" i="2" s="1"/>
  <c r="G1485" i="2" s="1"/>
  <c r="B1485" i="2" s="1"/>
  <c r="G1486" i="2" s="1"/>
  <c r="B1486" i="2" s="1"/>
  <c r="G1487" i="2" s="1"/>
  <c r="B1487" i="2" s="1"/>
  <c r="G1488" i="2" s="1"/>
  <c r="B1488" i="2" s="1"/>
  <c r="G1489" i="2" s="1"/>
  <c r="B1489" i="2" s="1"/>
  <c r="G1490" i="2" s="1"/>
  <c r="B1490" i="2" s="1"/>
  <c r="G1491" i="2" s="1"/>
  <c r="B1491" i="2" s="1"/>
  <c r="G1492" i="2" s="1"/>
  <c r="B1492" i="2" s="1"/>
  <c r="G1493" i="2" s="1"/>
  <c r="B1493" i="2" s="1"/>
  <c r="G1494" i="2" s="1"/>
  <c r="B1494" i="2" s="1"/>
  <c r="G1495" i="2" s="1"/>
  <c r="B1495" i="2" s="1"/>
  <c r="G1496" i="2" s="1"/>
  <c r="B1496" i="2" s="1"/>
  <c r="G1497" i="2" s="1"/>
  <c r="B1497" i="2" s="1"/>
  <c r="G1498" i="2" s="1"/>
  <c r="B1498" i="2" s="1"/>
  <c r="G1499" i="2" s="1"/>
  <c r="B1499" i="2" s="1"/>
  <c r="G1500" i="2" s="1"/>
  <c r="B1500" i="2" s="1"/>
  <c r="G1501" i="2" s="1"/>
  <c r="B1501" i="2" s="1"/>
  <c r="G1502" i="2" s="1"/>
  <c r="B1502" i="2" s="1"/>
  <c r="G1503" i="2" s="1"/>
  <c r="B1503" i="2" s="1"/>
  <c r="G1504" i="2" s="1"/>
  <c r="B1504" i="2" s="1"/>
  <c r="G1505" i="2" s="1"/>
  <c r="B1505" i="2" s="1"/>
  <c r="G1506" i="2" s="1"/>
  <c r="B1506" i="2" s="1"/>
  <c r="G1507" i="2" s="1"/>
  <c r="B1507" i="2" s="1"/>
  <c r="G1508" i="2" s="1"/>
  <c r="B1508" i="2" s="1"/>
  <c r="G1509" i="2" s="1"/>
  <c r="B1509" i="2" s="1"/>
  <c r="G1510" i="2" s="1"/>
  <c r="B1510" i="2" s="1"/>
  <c r="G1511" i="2" s="1"/>
  <c r="B1511" i="2" s="1"/>
  <c r="G1512" i="2" s="1"/>
  <c r="B1512" i="2" s="1"/>
  <c r="G1513" i="2" s="1"/>
  <c r="B1513" i="2" s="1"/>
  <c r="G1514" i="2" s="1"/>
  <c r="B1514" i="2" s="1"/>
  <c r="G1515" i="2" s="1"/>
  <c r="B1515" i="2" s="1"/>
  <c r="G1516" i="2" s="1"/>
  <c r="B1516" i="2" s="1"/>
  <c r="G1517" i="2" s="1"/>
  <c r="B1517" i="2" s="1"/>
  <c r="G1518" i="2" s="1"/>
  <c r="B1518" i="2" s="1"/>
  <c r="G1519" i="2" s="1"/>
  <c r="B1519" i="2" s="1"/>
  <c r="G1520" i="2" s="1"/>
  <c r="B1520" i="2" s="1"/>
  <c r="G1521" i="2" s="1"/>
  <c r="B1521" i="2" s="1"/>
  <c r="G1522" i="2" s="1"/>
  <c r="B1522" i="2" s="1"/>
  <c r="G1523" i="2" s="1"/>
  <c r="B1523" i="2" s="1"/>
  <c r="G1524" i="2" s="1"/>
  <c r="B1524" i="2" s="1"/>
  <c r="G1525" i="2" s="1"/>
  <c r="B1525" i="2" s="1"/>
  <c r="G1526" i="2" s="1"/>
  <c r="B1526" i="2" s="1"/>
  <c r="G1527" i="2" s="1"/>
  <c r="B1527" i="2" s="1"/>
  <c r="G1528" i="2" s="1"/>
  <c r="B1528" i="2" s="1"/>
  <c r="G1529" i="2" s="1"/>
  <c r="B1529" i="2" s="1"/>
  <c r="G1530" i="2" s="1"/>
  <c r="B1530" i="2" s="1"/>
  <c r="G1531" i="2" s="1"/>
  <c r="B1531" i="2" s="1"/>
  <c r="G1532" i="2" s="1"/>
  <c r="B1532" i="2" s="1"/>
  <c r="G1533" i="2" s="1"/>
  <c r="B1533" i="2" s="1"/>
  <c r="G1534" i="2" s="1"/>
  <c r="B1534" i="2" s="1"/>
  <c r="G1535" i="2" s="1"/>
  <c r="B1535" i="2" s="1"/>
  <c r="G1536" i="2" s="1"/>
  <c r="B1536" i="2" s="1"/>
  <c r="G1537" i="2" s="1"/>
  <c r="B1537" i="2" s="1"/>
  <c r="G1538" i="2" s="1"/>
  <c r="B1538" i="2" s="1"/>
  <c r="G1539" i="2" s="1"/>
  <c r="B1539" i="2" s="1"/>
  <c r="G1540" i="2" s="1"/>
  <c r="B1540" i="2" s="1"/>
  <c r="G1541" i="2" s="1"/>
  <c r="B1541" i="2" s="1"/>
  <c r="G1542" i="2" s="1"/>
  <c r="B1542" i="2" s="1"/>
  <c r="G1543" i="2" s="1"/>
  <c r="B1543" i="2" s="1"/>
  <c r="G1544" i="2" s="1"/>
  <c r="B1544" i="2" s="1"/>
  <c r="G1545" i="2" s="1"/>
  <c r="B1545" i="2" s="1"/>
  <c r="G1546" i="2" s="1"/>
  <c r="B1546" i="2" s="1"/>
  <c r="G1547" i="2" s="1"/>
  <c r="B1547" i="2" s="1"/>
  <c r="G1548" i="2" s="1"/>
  <c r="B1548" i="2" s="1"/>
  <c r="G1549" i="2" s="1"/>
  <c r="B1549" i="2" s="1"/>
  <c r="G1550" i="2" s="1"/>
  <c r="B1550" i="2" s="1"/>
  <c r="G1551" i="2" s="1"/>
  <c r="B1551" i="2" s="1"/>
  <c r="G1552" i="2" s="1"/>
  <c r="B1552" i="2" s="1"/>
  <c r="G1553" i="2" s="1"/>
  <c r="B1553" i="2" s="1"/>
  <c r="G1554" i="2" s="1"/>
  <c r="B1554" i="2" s="1"/>
  <c r="G1555" i="2" s="1"/>
  <c r="B1555" i="2" s="1"/>
  <c r="G1556" i="2" s="1"/>
  <c r="B1556" i="2" s="1"/>
  <c r="G1557" i="2" s="1"/>
  <c r="B1557" i="2" s="1"/>
  <c r="G1558" i="2" s="1"/>
  <c r="B1558" i="2" s="1"/>
  <c r="G1559" i="2" s="1"/>
  <c r="B1559" i="2" s="1"/>
  <c r="G1560" i="2" s="1"/>
  <c r="B1560" i="2" s="1"/>
  <c r="G1561" i="2" s="1"/>
  <c r="B1561" i="2" s="1"/>
  <c r="G1562" i="2" s="1"/>
  <c r="B1562" i="2" s="1"/>
  <c r="G1563" i="2" s="1"/>
  <c r="B1563" i="2" s="1"/>
  <c r="G1564" i="2" s="1"/>
  <c r="B1564" i="2" s="1"/>
  <c r="G1565" i="2" s="1"/>
  <c r="B1565" i="2" s="1"/>
  <c r="G1566" i="2" s="1"/>
  <c r="B1566" i="2" s="1"/>
  <c r="G1567" i="2" s="1"/>
  <c r="B1567" i="2" s="1"/>
  <c r="G1568" i="2" s="1"/>
  <c r="B1568" i="2" s="1"/>
  <c r="G1569" i="2" s="1"/>
  <c r="B1569" i="2" s="1"/>
  <c r="G1570" i="2" s="1"/>
  <c r="B1570" i="2" s="1"/>
  <c r="G1571" i="2" s="1"/>
  <c r="B1571" i="2" s="1"/>
  <c r="G1572" i="2" s="1"/>
  <c r="B1572" i="2" s="1"/>
  <c r="G1573" i="2" s="1"/>
  <c r="B1573" i="2" s="1"/>
  <c r="G1574" i="2" s="1"/>
  <c r="B1574" i="2" s="1"/>
  <c r="G1575" i="2" s="1"/>
  <c r="B1575" i="2" s="1"/>
  <c r="G1576" i="2" s="1"/>
  <c r="B1576" i="2" s="1"/>
  <c r="G1577" i="2" s="1"/>
  <c r="B1577" i="2" s="1"/>
  <c r="G1578" i="2" s="1"/>
  <c r="B1578" i="2" s="1"/>
  <c r="G1579" i="2" s="1"/>
  <c r="B1579" i="2" s="1"/>
  <c r="G1580" i="2" s="1"/>
  <c r="B1580" i="2" s="1"/>
  <c r="G1581" i="2" s="1"/>
  <c r="B1581" i="2" s="1"/>
  <c r="G1582" i="2" s="1"/>
  <c r="B1582" i="2" s="1"/>
  <c r="G1583" i="2" s="1"/>
  <c r="B1583" i="2" s="1"/>
  <c r="G1584" i="2" s="1"/>
  <c r="B1584" i="2" s="1"/>
  <c r="G1585" i="2" s="1"/>
  <c r="B1585" i="2" s="1"/>
  <c r="G1586" i="2" s="1"/>
  <c r="B1586" i="2" s="1"/>
  <c r="G1587" i="2" s="1"/>
  <c r="B1587" i="2" s="1"/>
  <c r="G1588" i="2" s="1"/>
  <c r="B1588" i="2" s="1"/>
  <c r="G1589" i="2" s="1"/>
  <c r="B1589" i="2" s="1"/>
  <c r="G1590" i="2" s="1"/>
  <c r="B1590" i="2" s="1"/>
  <c r="G1591" i="2" s="1"/>
  <c r="B1591" i="2" s="1"/>
  <c r="G1592" i="2" s="1"/>
  <c r="B1592" i="2" s="1"/>
  <c r="G1593" i="2" s="1"/>
  <c r="B1593" i="2" s="1"/>
  <c r="G1594" i="2" s="1"/>
  <c r="B1594" i="2" s="1"/>
  <c r="G1595" i="2" s="1"/>
  <c r="B1595" i="2" s="1"/>
  <c r="G1596" i="2" s="1"/>
  <c r="B1596" i="2" s="1"/>
  <c r="G1597" i="2" s="1"/>
  <c r="B1597" i="2" s="1"/>
  <c r="G1598" i="2" s="1"/>
  <c r="B1598" i="2" s="1"/>
  <c r="G1599" i="2" s="1"/>
  <c r="B1599" i="2" s="1"/>
  <c r="G1600" i="2" s="1"/>
  <c r="B1600" i="2" s="1"/>
  <c r="G1601" i="2" s="1"/>
  <c r="B1601" i="2" s="1"/>
  <c r="G1602" i="2" s="1"/>
  <c r="B1602" i="2" s="1"/>
  <c r="G1603" i="2" s="1"/>
  <c r="B1603" i="2" s="1"/>
  <c r="G1604" i="2" s="1"/>
  <c r="B1604" i="2" s="1"/>
  <c r="G1605" i="2" s="1"/>
  <c r="B1605" i="2" s="1"/>
  <c r="G1606" i="2" s="1"/>
  <c r="B1606" i="2" s="1"/>
  <c r="G1607" i="2" s="1"/>
  <c r="B1607" i="2" s="1"/>
  <c r="G1608" i="2" s="1"/>
  <c r="B1608" i="2" s="1"/>
  <c r="G1609" i="2" s="1"/>
  <c r="B1609" i="2" s="1"/>
  <c r="G1610" i="2" s="1"/>
  <c r="B1610" i="2" s="1"/>
  <c r="G1611" i="2" s="1"/>
  <c r="B1611" i="2" s="1"/>
  <c r="G1612" i="2" s="1"/>
  <c r="B1612" i="2" s="1"/>
  <c r="G1613" i="2" s="1"/>
  <c r="B1613" i="2" s="1"/>
  <c r="G1614" i="2" s="1"/>
  <c r="B1614" i="2" s="1"/>
  <c r="G1615" i="2" s="1"/>
  <c r="B1615" i="2" s="1"/>
  <c r="G1616" i="2" s="1"/>
  <c r="B1616" i="2" s="1"/>
  <c r="G1617" i="2" s="1"/>
  <c r="B1617" i="2" s="1"/>
  <c r="G1618" i="2" s="1"/>
  <c r="B1618" i="2" s="1"/>
  <c r="G1619" i="2" s="1"/>
  <c r="B1619" i="2" s="1"/>
  <c r="G1620" i="2" s="1"/>
  <c r="B1620" i="2" s="1"/>
  <c r="G1621" i="2" s="1"/>
  <c r="B1621" i="2" s="1"/>
  <c r="G1622" i="2" s="1"/>
  <c r="B1622" i="2" s="1"/>
  <c r="G1623" i="2" s="1"/>
  <c r="B1623" i="2" s="1"/>
  <c r="G1624" i="2" s="1"/>
  <c r="B1624" i="2" s="1"/>
  <c r="G1625" i="2" s="1"/>
  <c r="B1625" i="2" s="1"/>
  <c r="G1626" i="2" s="1"/>
  <c r="B1626" i="2" s="1"/>
  <c r="G1627" i="2" s="1"/>
  <c r="B1627" i="2" s="1"/>
  <c r="G1628" i="2" s="1"/>
  <c r="B1628" i="2" s="1"/>
  <c r="G1629" i="2" s="1"/>
  <c r="B1629" i="2" s="1"/>
  <c r="G1630" i="2" s="1"/>
  <c r="B1630" i="2" s="1"/>
  <c r="G1631" i="2" s="1"/>
  <c r="B1631" i="2" s="1"/>
  <c r="G1632" i="2" s="1"/>
  <c r="B1632" i="2" s="1"/>
  <c r="G1633" i="2" s="1"/>
  <c r="B1633" i="2" s="1"/>
  <c r="G1634" i="2" s="1"/>
  <c r="B1634" i="2" s="1"/>
  <c r="G1635" i="2" s="1"/>
  <c r="B1635" i="2" s="1"/>
  <c r="G1636" i="2" s="1"/>
  <c r="B1636" i="2" s="1"/>
  <c r="G1637" i="2" s="1"/>
  <c r="B1637" i="2" s="1"/>
  <c r="G1638" i="2" s="1"/>
  <c r="B1638" i="2" s="1"/>
  <c r="G1639" i="2" s="1"/>
  <c r="B1639" i="2" s="1"/>
  <c r="G1640" i="2" s="1"/>
  <c r="B1640" i="2" s="1"/>
  <c r="G1641" i="2" s="1"/>
  <c r="B1641" i="2" s="1"/>
  <c r="G1642" i="2" s="1"/>
  <c r="B1642" i="2" s="1"/>
  <c r="G1643" i="2" s="1"/>
  <c r="B1643" i="2" s="1"/>
  <c r="G1644" i="2" s="1"/>
  <c r="B1644" i="2" s="1"/>
  <c r="G1645" i="2" s="1"/>
  <c r="B1645" i="2" s="1"/>
  <c r="G1646" i="2" s="1"/>
  <c r="B1646" i="2" s="1"/>
  <c r="G1647" i="2" s="1"/>
  <c r="B1647" i="2" s="1"/>
  <c r="G1648" i="2" s="1"/>
  <c r="B1648" i="2" s="1"/>
  <c r="G1649" i="2" s="1"/>
  <c r="B1649" i="2" s="1"/>
  <c r="G1650" i="2" s="1"/>
  <c r="B1650" i="2" s="1"/>
  <c r="G1651" i="2" s="1"/>
  <c r="B1651" i="2" s="1"/>
  <c r="G1652" i="2" s="1"/>
  <c r="B1652" i="2" s="1"/>
  <c r="G1653" i="2" s="1"/>
  <c r="B1653" i="2" s="1"/>
  <c r="G1654" i="2" s="1"/>
  <c r="B1654" i="2" s="1"/>
  <c r="G1655" i="2" s="1"/>
  <c r="B1655" i="2" s="1"/>
  <c r="G1656" i="2" s="1"/>
  <c r="B1656" i="2" s="1"/>
  <c r="G1657" i="2" s="1"/>
  <c r="B1657" i="2" s="1"/>
  <c r="G1658" i="2" s="1"/>
  <c r="B1658" i="2" s="1"/>
  <c r="G1659" i="2" s="1"/>
  <c r="B1659" i="2" s="1"/>
  <c r="G1660" i="2" s="1"/>
  <c r="B1660" i="2" s="1"/>
  <c r="G1661" i="2" s="1"/>
  <c r="B1661" i="2" s="1"/>
  <c r="G1662" i="2" s="1"/>
  <c r="B1662" i="2" s="1"/>
  <c r="G1663" i="2" s="1"/>
  <c r="B1663" i="2" s="1"/>
  <c r="G1664" i="2" s="1"/>
  <c r="B1664" i="2" s="1"/>
  <c r="G1665" i="2" s="1"/>
  <c r="B1665" i="2" s="1"/>
  <c r="G1666" i="2" s="1"/>
  <c r="B1666" i="2" s="1"/>
  <c r="G1667" i="2" s="1"/>
  <c r="B1667" i="2" s="1"/>
  <c r="G1668" i="2" s="1"/>
  <c r="B1668" i="2" s="1"/>
  <c r="G1669" i="2" s="1"/>
  <c r="B1669" i="2" s="1"/>
  <c r="G1670" i="2" s="1"/>
  <c r="B1670" i="2" s="1"/>
  <c r="G1671" i="2" s="1"/>
  <c r="B1671" i="2" s="1"/>
  <c r="G1672" i="2" s="1"/>
  <c r="B1672" i="2" s="1"/>
  <c r="G1673" i="2" s="1"/>
  <c r="B1673" i="2" s="1"/>
  <c r="G1674" i="2" s="1"/>
  <c r="B1674" i="2" s="1"/>
  <c r="G1675" i="2" s="1"/>
  <c r="B1675" i="2" s="1"/>
  <c r="G1676" i="2" s="1"/>
  <c r="B1676" i="2" s="1"/>
  <c r="G1677" i="2" s="1"/>
  <c r="B1677" i="2" s="1"/>
  <c r="G1678" i="2" s="1"/>
  <c r="B1678" i="2" s="1"/>
  <c r="G1679" i="2" s="1"/>
  <c r="B1679" i="2" s="1"/>
  <c r="G1680" i="2" s="1"/>
  <c r="B1680" i="2" s="1"/>
  <c r="G1681" i="2" s="1"/>
  <c r="B1681" i="2" s="1"/>
  <c r="G1682" i="2" s="1"/>
  <c r="B1682" i="2" s="1"/>
  <c r="G1683" i="2" s="1"/>
  <c r="B1683" i="2" s="1"/>
  <c r="G1684" i="2" s="1"/>
  <c r="B1684" i="2" s="1"/>
  <c r="G1685" i="2" s="1"/>
  <c r="B1685" i="2" s="1"/>
  <c r="G1686" i="2" s="1"/>
  <c r="B1686" i="2" s="1"/>
  <c r="G1687" i="2" s="1"/>
  <c r="B1687" i="2" s="1"/>
  <c r="G1688" i="2" s="1"/>
  <c r="B1688" i="2" s="1"/>
  <c r="G1689" i="2" s="1"/>
  <c r="B1689" i="2" s="1"/>
  <c r="G1690" i="2" s="1"/>
  <c r="B1690" i="2" s="1"/>
  <c r="G1691" i="2" s="1"/>
  <c r="B1691" i="2" s="1"/>
  <c r="G1692" i="2" s="1"/>
  <c r="B1692" i="2" s="1"/>
  <c r="G1693" i="2" s="1"/>
  <c r="B1693" i="2" s="1"/>
  <c r="G1694" i="2" s="1"/>
  <c r="B1694" i="2" s="1"/>
  <c r="G1695" i="2" s="1"/>
  <c r="B1695" i="2" s="1"/>
  <c r="G1696" i="2" s="1"/>
  <c r="B1696" i="2" s="1"/>
  <c r="G1697" i="2" s="1"/>
  <c r="B1697" i="2" s="1"/>
  <c r="G1698" i="2" s="1"/>
  <c r="B1698" i="2" s="1"/>
  <c r="G1699" i="2" s="1"/>
  <c r="B1699" i="2" s="1"/>
  <c r="G1700" i="2" s="1"/>
  <c r="B1700" i="2" s="1"/>
  <c r="G1701" i="2" s="1"/>
  <c r="B1701" i="2" s="1"/>
  <c r="G1702" i="2" s="1"/>
  <c r="B1702" i="2" s="1"/>
  <c r="G1703" i="2" s="1"/>
  <c r="B1703" i="2" s="1"/>
  <c r="G1704" i="2" s="1"/>
  <c r="B1704" i="2" s="1"/>
  <c r="G1705" i="2" s="1"/>
  <c r="B1705" i="2" s="1"/>
  <c r="G1706" i="2" s="1"/>
  <c r="B1706" i="2" s="1"/>
  <c r="G1707" i="2" s="1"/>
  <c r="B1707" i="2" s="1"/>
  <c r="G1708" i="2" s="1"/>
  <c r="B1708" i="2" s="1"/>
  <c r="G1709" i="2" s="1"/>
  <c r="B1709" i="2" s="1"/>
  <c r="G1710" i="2" s="1"/>
  <c r="B1710" i="2" s="1"/>
  <c r="G1711" i="2" s="1"/>
  <c r="B1711" i="2" s="1"/>
  <c r="G1712" i="2" s="1"/>
  <c r="B1712" i="2" s="1"/>
  <c r="G1713" i="2" s="1"/>
  <c r="B1713" i="2" s="1"/>
  <c r="G1714" i="2" s="1"/>
  <c r="B1714" i="2" s="1"/>
  <c r="G1715" i="2" s="1"/>
  <c r="B1715" i="2" s="1"/>
  <c r="G1716" i="2" s="1"/>
  <c r="B1716" i="2" s="1"/>
  <c r="G1717" i="2" s="1"/>
  <c r="B1717" i="2" s="1"/>
  <c r="G1718" i="2" s="1"/>
  <c r="B1718" i="2" s="1"/>
  <c r="G1719" i="2" s="1"/>
  <c r="B1719" i="2" s="1"/>
  <c r="G1720" i="2" s="1"/>
  <c r="B1720" i="2" s="1"/>
  <c r="G1721" i="2" s="1"/>
  <c r="B1721" i="2" s="1"/>
  <c r="G1722" i="2" s="1"/>
  <c r="B1722" i="2" s="1"/>
  <c r="G1723" i="2" s="1"/>
  <c r="B1723" i="2" s="1"/>
  <c r="G1724" i="2" s="1"/>
  <c r="B1724" i="2" s="1"/>
  <c r="G1725" i="2" s="1"/>
  <c r="B1725" i="2" s="1"/>
  <c r="G1726" i="2" s="1"/>
  <c r="B1726" i="2" s="1"/>
  <c r="G1727" i="2" s="1"/>
  <c r="B1727" i="2" s="1"/>
  <c r="G1728" i="2" s="1"/>
  <c r="B1728" i="2" s="1"/>
  <c r="G1729" i="2" s="1"/>
  <c r="B1729" i="2" s="1"/>
  <c r="G1730" i="2" s="1"/>
  <c r="B1730" i="2" s="1"/>
  <c r="G1731" i="2" s="1"/>
  <c r="B1731" i="2" s="1"/>
  <c r="G1732" i="2" s="1"/>
  <c r="B1732" i="2" s="1"/>
  <c r="G1733" i="2" s="1"/>
  <c r="B1733" i="2" s="1"/>
  <c r="G1734" i="2" s="1"/>
  <c r="B1734" i="2" s="1"/>
  <c r="G1735" i="2" s="1"/>
  <c r="B1735" i="2" s="1"/>
  <c r="G1736" i="2" s="1"/>
  <c r="B1736" i="2" s="1"/>
  <c r="G1737" i="2" s="1"/>
  <c r="B1737" i="2" s="1"/>
  <c r="G1738" i="2" s="1"/>
  <c r="B1738" i="2" s="1"/>
  <c r="G1739" i="2" s="1"/>
  <c r="B1739" i="2" s="1"/>
  <c r="G1740" i="2" s="1"/>
  <c r="B1740" i="2" s="1"/>
  <c r="G1741" i="2" s="1"/>
  <c r="B1741" i="2" s="1"/>
  <c r="G1742" i="2" s="1"/>
  <c r="B1742" i="2" s="1"/>
  <c r="G1743" i="2" s="1"/>
  <c r="B1743" i="2" s="1"/>
  <c r="G1744" i="2" s="1"/>
  <c r="B1744" i="2" s="1"/>
  <c r="G1745" i="2" s="1"/>
  <c r="B1745" i="2" s="1"/>
  <c r="G1746" i="2" s="1"/>
  <c r="B1746" i="2" s="1"/>
  <c r="G1747" i="2" s="1"/>
  <c r="B1747" i="2" s="1"/>
  <c r="G1748" i="2" s="1"/>
  <c r="B1748" i="2" s="1"/>
  <c r="G1749" i="2" s="1"/>
  <c r="B1749" i="2" s="1"/>
  <c r="G1750" i="2" s="1"/>
  <c r="B1750" i="2" s="1"/>
  <c r="G1751" i="2" s="1"/>
  <c r="B1751" i="2" s="1"/>
  <c r="G1752" i="2" s="1"/>
  <c r="B1752" i="2" s="1"/>
  <c r="G1753" i="2" s="1"/>
  <c r="B1753" i="2" s="1"/>
  <c r="G1754" i="2" s="1"/>
  <c r="B1754" i="2" s="1"/>
  <c r="G1755" i="2" s="1"/>
  <c r="B1755" i="2" s="1"/>
  <c r="G1756" i="2" s="1"/>
  <c r="B1756" i="2" s="1"/>
  <c r="G1757" i="2" s="1"/>
  <c r="B1757" i="2" s="1"/>
  <c r="G1758" i="2" s="1"/>
  <c r="B1758" i="2" s="1"/>
  <c r="G1759" i="2" s="1"/>
  <c r="B1759" i="2" s="1"/>
  <c r="G1760" i="2" s="1"/>
  <c r="B1760" i="2" s="1"/>
  <c r="G1761" i="2" s="1"/>
  <c r="B1761" i="2" s="1"/>
  <c r="G1762" i="2" s="1"/>
  <c r="B1762" i="2" s="1"/>
  <c r="G1763" i="2" s="1"/>
  <c r="B1763" i="2" s="1"/>
  <c r="G1764" i="2" s="1"/>
  <c r="B1764" i="2" s="1"/>
  <c r="G1765" i="2" s="1"/>
  <c r="B1765" i="2" s="1"/>
  <c r="G1766" i="2" s="1"/>
  <c r="B1766" i="2" s="1"/>
  <c r="G1767" i="2" s="1"/>
  <c r="B1767" i="2" s="1"/>
  <c r="G1768" i="2" s="1"/>
  <c r="B1768" i="2" s="1"/>
  <c r="G1769" i="2" s="1"/>
  <c r="B1769" i="2" s="1"/>
  <c r="G1770" i="2" s="1"/>
  <c r="B1770" i="2" s="1"/>
  <c r="G1771" i="2" s="1"/>
  <c r="B1771" i="2" s="1"/>
  <c r="G1772" i="2" s="1"/>
  <c r="B1772" i="2" s="1"/>
  <c r="G1773" i="2" s="1"/>
  <c r="B1773" i="2" s="1"/>
  <c r="G1774" i="2" s="1"/>
  <c r="B1774" i="2" s="1"/>
  <c r="G1775" i="2" s="1"/>
  <c r="B1775" i="2" s="1"/>
  <c r="G1776" i="2" s="1"/>
  <c r="B1776" i="2" s="1"/>
  <c r="G1777" i="2" s="1"/>
  <c r="B1777" i="2" s="1"/>
  <c r="G1778" i="2" s="1"/>
  <c r="B1778" i="2" s="1"/>
  <c r="G1779" i="2" s="1"/>
  <c r="B1779" i="2" s="1"/>
  <c r="G1780" i="2" s="1"/>
  <c r="B1780" i="2" s="1"/>
  <c r="G1781" i="2" s="1"/>
  <c r="B1781" i="2" s="1"/>
  <c r="G1782" i="2" s="1"/>
  <c r="B1782" i="2" s="1"/>
  <c r="G1783" i="2" s="1"/>
  <c r="B1783" i="2" s="1"/>
  <c r="G1784" i="2" s="1"/>
  <c r="B1784" i="2" s="1"/>
  <c r="G1785" i="2" s="1"/>
  <c r="B1785" i="2" s="1"/>
  <c r="G1786" i="2" s="1"/>
  <c r="B1786" i="2" s="1"/>
  <c r="G1787" i="2" s="1"/>
  <c r="B1787" i="2" s="1"/>
  <c r="G1788" i="2" s="1"/>
  <c r="B1788" i="2" s="1"/>
  <c r="G1789" i="2" s="1"/>
  <c r="B1789" i="2" s="1"/>
  <c r="G1790" i="2" s="1"/>
  <c r="B1790" i="2" s="1"/>
  <c r="G1791" i="2" s="1"/>
  <c r="B1791" i="2" s="1"/>
  <c r="G1792" i="2" s="1"/>
  <c r="B1792" i="2" s="1"/>
  <c r="G1793" i="2" s="1"/>
  <c r="B1793" i="2" s="1"/>
  <c r="G1794" i="2" s="1"/>
  <c r="B1794" i="2" s="1"/>
  <c r="G1795" i="2" s="1"/>
  <c r="B1795" i="2" s="1"/>
  <c r="G1796" i="2" s="1"/>
  <c r="B1796" i="2" s="1"/>
  <c r="G1797" i="2" s="1"/>
  <c r="B1797" i="2" s="1"/>
  <c r="G1798" i="2" s="1"/>
  <c r="B1798" i="2" s="1"/>
  <c r="G1799" i="2" s="1"/>
  <c r="B1799" i="2" s="1"/>
  <c r="G1800" i="2" s="1"/>
  <c r="B1800" i="2" s="1"/>
  <c r="G1801" i="2" s="1"/>
  <c r="B1801" i="2" s="1"/>
  <c r="G1802" i="2" s="1"/>
  <c r="B1802" i="2" s="1"/>
  <c r="G1803" i="2" s="1"/>
  <c r="B1803" i="2" s="1"/>
  <c r="G1804" i="2" s="1"/>
  <c r="B1804" i="2" s="1"/>
  <c r="G1805" i="2" s="1"/>
  <c r="B1805" i="2" s="1"/>
  <c r="G1806" i="2" s="1"/>
  <c r="B1806" i="2" s="1"/>
  <c r="G1807" i="2" s="1"/>
  <c r="B1807" i="2" s="1"/>
  <c r="G1808" i="2" s="1"/>
  <c r="B1808" i="2" s="1"/>
  <c r="G1809" i="2" s="1"/>
  <c r="B1809" i="2" s="1"/>
  <c r="G1810" i="2" s="1"/>
  <c r="B1810" i="2" s="1"/>
  <c r="G1811" i="2" s="1"/>
  <c r="B1811" i="2" s="1"/>
  <c r="G1812" i="2" s="1"/>
  <c r="B1812" i="2" s="1"/>
  <c r="G1813" i="2" s="1"/>
  <c r="B1813" i="2" s="1"/>
  <c r="G1814" i="2" s="1"/>
  <c r="B1814" i="2" s="1"/>
  <c r="G1815" i="2" s="1"/>
  <c r="B1815" i="2" s="1"/>
  <c r="G1816" i="2" s="1"/>
  <c r="B1816" i="2" s="1"/>
  <c r="G1817" i="2" s="1"/>
  <c r="B1817" i="2" s="1"/>
  <c r="G1818" i="2" s="1"/>
  <c r="B1818" i="2" s="1"/>
  <c r="G1819" i="2" s="1"/>
  <c r="B1819" i="2" s="1"/>
  <c r="G1820" i="2" s="1"/>
  <c r="B1820" i="2" s="1"/>
  <c r="G1821" i="2" s="1"/>
  <c r="B1821" i="2" s="1"/>
  <c r="G1822" i="2" s="1"/>
  <c r="B1822" i="2" s="1"/>
  <c r="G1823" i="2" s="1"/>
  <c r="B1823" i="2" s="1"/>
  <c r="G1824" i="2" s="1"/>
  <c r="B1824" i="2" s="1"/>
  <c r="G1825" i="2" s="1"/>
  <c r="B1825" i="2" s="1"/>
  <c r="G1826" i="2" s="1"/>
  <c r="B1826" i="2" s="1"/>
  <c r="G1827" i="2" s="1"/>
  <c r="B1827" i="2" s="1"/>
  <c r="G1828" i="2" s="1"/>
  <c r="B1828" i="2" s="1"/>
  <c r="G1829" i="2" s="1"/>
  <c r="B1829" i="2" s="1"/>
  <c r="G1830" i="2" s="1"/>
  <c r="B1830" i="2" s="1"/>
  <c r="G1831" i="2" s="1"/>
  <c r="B1831" i="2" s="1"/>
  <c r="G1832" i="2" s="1"/>
  <c r="B1832" i="2" s="1"/>
  <c r="G1833" i="2" s="1"/>
  <c r="B1833" i="2" s="1"/>
  <c r="G1834" i="2" s="1"/>
  <c r="B1834" i="2" s="1"/>
  <c r="G1835" i="2" s="1"/>
  <c r="B1835" i="2" s="1"/>
  <c r="G1836" i="2" s="1"/>
  <c r="B1836" i="2" s="1"/>
  <c r="G1837" i="2" s="1"/>
  <c r="B1837" i="2" s="1"/>
  <c r="G1838" i="2" s="1"/>
  <c r="B1838" i="2" s="1"/>
  <c r="G1839" i="2" s="1"/>
  <c r="B1839" i="2" s="1"/>
  <c r="G1840" i="2" s="1"/>
  <c r="B1840" i="2" s="1"/>
  <c r="G1841" i="2" s="1"/>
  <c r="B1841" i="2" s="1"/>
  <c r="G1842" i="2" s="1"/>
  <c r="B1842" i="2" s="1"/>
  <c r="G1843" i="2" s="1"/>
  <c r="B1843" i="2" s="1"/>
  <c r="G1844" i="2" s="1"/>
  <c r="B1844" i="2" s="1"/>
  <c r="G1845" i="2" s="1"/>
  <c r="B1845" i="2" s="1"/>
  <c r="G1846" i="2" s="1"/>
  <c r="B1846" i="2" s="1"/>
  <c r="G1847" i="2" s="1"/>
  <c r="B1847" i="2" s="1"/>
  <c r="G1848" i="2" s="1"/>
  <c r="B1848" i="2" s="1"/>
  <c r="G1849" i="2" s="1"/>
  <c r="B1849" i="2" s="1"/>
  <c r="G1850" i="2" s="1"/>
  <c r="B1850" i="2" s="1"/>
  <c r="G1851" i="2" s="1"/>
  <c r="B1851" i="2" s="1"/>
  <c r="G1852" i="2" s="1"/>
  <c r="B1852" i="2" s="1"/>
  <c r="G1853" i="2" s="1"/>
  <c r="B1853" i="2" s="1"/>
  <c r="G1854" i="2" s="1"/>
  <c r="B1854" i="2" s="1"/>
  <c r="G1855" i="2" s="1"/>
  <c r="B1855" i="2" s="1"/>
  <c r="G1856" i="2" s="1"/>
  <c r="B1856" i="2" s="1"/>
  <c r="G1857" i="2" s="1"/>
  <c r="B1857" i="2" s="1"/>
  <c r="G1858" i="2" s="1"/>
  <c r="B1858" i="2" s="1"/>
  <c r="G1859" i="2" s="1"/>
  <c r="B1859" i="2" s="1"/>
  <c r="G1860" i="2" s="1"/>
  <c r="B1860" i="2" s="1"/>
  <c r="G1861" i="2" s="1"/>
  <c r="B1861" i="2" s="1"/>
  <c r="G1862" i="2" s="1"/>
  <c r="B1862" i="2" s="1"/>
  <c r="G1863" i="2" s="1"/>
  <c r="B1863" i="2" s="1"/>
  <c r="G1864" i="2" s="1"/>
  <c r="B1864" i="2" s="1"/>
  <c r="G1865" i="2" s="1"/>
  <c r="B1865" i="2" s="1"/>
  <c r="G1866" i="2" s="1"/>
  <c r="B1866" i="2" s="1"/>
  <c r="G1867" i="2" s="1"/>
  <c r="B1867" i="2" s="1"/>
  <c r="G1868" i="2" s="1"/>
  <c r="B1868" i="2" s="1"/>
  <c r="G1869" i="2" s="1"/>
  <c r="B1869" i="2" s="1"/>
  <c r="G1870" i="2" s="1"/>
  <c r="B1870" i="2" s="1"/>
  <c r="G1871" i="2" s="1"/>
  <c r="B1871" i="2" s="1"/>
  <c r="G1872" i="2" s="1"/>
  <c r="B1872" i="2" s="1"/>
  <c r="G1873" i="2" s="1"/>
  <c r="B1873" i="2" s="1"/>
  <c r="G1874" i="2" s="1"/>
  <c r="B1874" i="2" s="1"/>
  <c r="G1875" i="2" s="1"/>
  <c r="B1875" i="2" s="1"/>
  <c r="G1876" i="2" s="1"/>
  <c r="B1876" i="2" s="1"/>
  <c r="G1877" i="2" s="1"/>
  <c r="B1877" i="2" s="1"/>
  <c r="G1878" i="2" s="1"/>
  <c r="B1878" i="2" s="1"/>
  <c r="G1879" i="2" s="1"/>
  <c r="B1879" i="2" s="1"/>
  <c r="G1880" i="2" s="1"/>
  <c r="B1880" i="2" s="1"/>
  <c r="G1881" i="2" s="1"/>
  <c r="B1881" i="2" s="1"/>
  <c r="G1882" i="2" s="1"/>
  <c r="B1882" i="2" s="1"/>
  <c r="G1883" i="2" s="1"/>
  <c r="B1883" i="2" s="1"/>
  <c r="G1884" i="2" s="1"/>
  <c r="B1884" i="2" s="1"/>
  <c r="G1885" i="2" s="1"/>
  <c r="B1885" i="2" s="1"/>
  <c r="G1886" i="2" s="1"/>
  <c r="B1886" i="2" s="1"/>
  <c r="G1887" i="2" s="1"/>
  <c r="B1887" i="2" s="1"/>
  <c r="G1888" i="2" s="1"/>
  <c r="B1888" i="2" s="1"/>
  <c r="G1889" i="2" s="1"/>
  <c r="B1889" i="2" s="1"/>
  <c r="G1890" i="2" s="1"/>
  <c r="B1890" i="2" s="1"/>
  <c r="G1891" i="2" s="1"/>
  <c r="B1891" i="2" s="1"/>
  <c r="G1892" i="2" s="1"/>
  <c r="B1892" i="2" s="1"/>
  <c r="G1893" i="2" s="1"/>
  <c r="B1893" i="2" s="1"/>
  <c r="G1894" i="2" s="1"/>
  <c r="B1894" i="2" s="1"/>
  <c r="G1895" i="2" s="1"/>
  <c r="B1895" i="2" s="1"/>
  <c r="G1896" i="2" s="1"/>
  <c r="B1896" i="2" s="1"/>
  <c r="G1897" i="2" s="1"/>
  <c r="B1897" i="2" s="1"/>
  <c r="G1898" i="2" s="1"/>
  <c r="B1898" i="2" s="1"/>
  <c r="G1899" i="2" s="1"/>
  <c r="B1899" i="2" s="1"/>
  <c r="G1900" i="2" s="1"/>
  <c r="B1900" i="2" s="1"/>
  <c r="G1901" i="2" s="1"/>
  <c r="B1901" i="2" s="1"/>
  <c r="G1902" i="2" s="1"/>
  <c r="B1902" i="2" s="1"/>
  <c r="G1903" i="2" s="1"/>
  <c r="B1903" i="2" s="1"/>
  <c r="G1904" i="2" s="1"/>
  <c r="B1904" i="2" s="1"/>
  <c r="G1905" i="2" s="1"/>
  <c r="B1905" i="2" s="1"/>
  <c r="G1906" i="2" s="1"/>
  <c r="B1906" i="2" s="1"/>
  <c r="G1907" i="2" s="1"/>
  <c r="B1907" i="2" s="1"/>
  <c r="G1908" i="2" s="1"/>
  <c r="B1908" i="2" s="1"/>
  <c r="G1909" i="2" s="1"/>
  <c r="B1909" i="2" s="1"/>
  <c r="G1910" i="2" s="1"/>
  <c r="B1910" i="2" s="1"/>
  <c r="G1911" i="2" s="1"/>
  <c r="B1911" i="2" s="1"/>
  <c r="G1912" i="2" s="1"/>
  <c r="B1912" i="2" s="1"/>
  <c r="G1913" i="2" s="1"/>
  <c r="B1913" i="2" s="1"/>
  <c r="G1914" i="2" s="1"/>
  <c r="B1914" i="2" s="1"/>
  <c r="G1915" i="2" s="1"/>
  <c r="B1915" i="2" s="1"/>
  <c r="G1916" i="2" s="1"/>
  <c r="B1916" i="2" s="1"/>
  <c r="G1917" i="2" s="1"/>
  <c r="B1917" i="2" s="1"/>
  <c r="G1918" i="2" s="1"/>
  <c r="B1918" i="2" s="1"/>
  <c r="G1919" i="2" s="1"/>
  <c r="B1919" i="2" s="1"/>
  <c r="G1920" i="2" s="1"/>
  <c r="B1920" i="2" s="1"/>
  <c r="G1921" i="2" s="1"/>
  <c r="B1921" i="2" s="1"/>
  <c r="G1922" i="2" s="1"/>
  <c r="B1922" i="2" s="1"/>
  <c r="G1923" i="2" s="1"/>
  <c r="B1923" i="2" s="1"/>
  <c r="G1924" i="2" s="1"/>
  <c r="B1924" i="2" s="1"/>
  <c r="G1925" i="2" s="1"/>
  <c r="B1925" i="2" s="1"/>
  <c r="G1926" i="2" s="1"/>
  <c r="B1926" i="2" s="1"/>
  <c r="G1927" i="2" s="1"/>
  <c r="B1927" i="2" s="1"/>
  <c r="G1928" i="2" s="1"/>
  <c r="B1928" i="2" s="1"/>
  <c r="G1929" i="2" s="1"/>
  <c r="B1929" i="2" s="1"/>
  <c r="G1930" i="2" s="1"/>
  <c r="B1930" i="2" s="1"/>
  <c r="G1931" i="2" s="1"/>
  <c r="B1931" i="2" s="1"/>
  <c r="G1932" i="2" s="1"/>
  <c r="B1932" i="2" s="1"/>
  <c r="G1933" i="2" s="1"/>
  <c r="B1933" i="2" s="1"/>
  <c r="G1934" i="2" s="1"/>
  <c r="B1934" i="2" s="1"/>
  <c r="G1935" i="2" s="1"/>
  <c r="B1935" i="2" s="1"/>
  <c r="G1936" i="2" s="1"/>
  <c r="B1936" i="2" s="1"/>
  <c r="G1937" i="2" s="1"/>
  <c r="B1937" i="2" s="1"/>
  <c r="G1938" i="2" s="1"/>
  <c r="B1938" i="2" s="1"/>
  <c r="G1939" i="2" s="1"/>
  <c r="B1939" i="2" s="1"/>
  <c r="G1940" i="2" s="1"/>
  <c r="B1940" i="2" s="1"/>
  <c r="G1941" i="2" s="1"/>
  <c r="B1941" i="2" s="1"/>
  <c r="G1942" i="2" s="1"/>
  <c r="B1942" i="2" s="1"/>
  <c r="G1943" i="2" s="1"/>
  <c r="B1943" i="2" s="1"/>
  <c r="G1944" i="2" s="1"/>
  <c r="B1944" i="2" s="1"/>
  <c r="G1945" i="2" s="1"/>
  <c r="B1945" i="2" s="1"/>
  <c r="G1946" i="2" s="1"/>
  <c r="B1946" i="2" s="1"/>
  <c r="G1947" i="2" s="1"/>
  <c r="B1947" i="2" s="1"/>
  <c r="G1948" i="2" s="1"/>
  <c r="B1948" i="2" s="1"/>
  <c r="G1949" i="2" s="1"/>
  <c r="B1949" i="2" s="1"/>
  <c r="G1950" i="2" s="1"/>
  <c r="B1950" i="2" s="1"/>
  <c r="G1951" i="2" s="1"/>
  <c r="B1951" i="2" s="1"/>
  <c r="G1952" i="2" s="1"/>
  <c r="B1952" i="2" s="1"/>
  <c r="G1953" i="2" s="1"/>
  <c r="B1953" i="2" s="1"/>
  <c r="G1954" i="2" s="1"/>
  <c r="B1954" i="2" s="1"/>
  <c r="G1955" i="2" s="1"/>
  <c r="B1955" i="2" s="1"/>
  <c r="G1956" i="2" s="1"/>
  <c r="B1956" i="2" s="1"/>
  <c r="G1957" i="2" s="1"/>
  <c r="B1957" i="2" s="1"/>
  <c r="G1958" i="2" s="1"/>
  <c r="B1958" i="2" s="1"/>
  <c r="G1959" i="2" s="1"/>
  <c r="B1959" i="2" s="1"/>
  <c r="G1960" i="2" s="1"/>
  <c r="B1960" i="2" s="1"/>
  <c r="G1961" i="2" s="1"/>
  <c r="B1961" i="2" s="1"/>
  <c r="G1962" i="2" s="1"/>
  <c r="B1962" i="2" s="1"/>
  <c r="G1963" i="2" s="1"/>
  <c r="B1963" i="2" s="1"/>
  <c r="G1964" i="2" s="1"/>
  <c r="B1964" i="2" s="1"/>
  <c r="G1965" i="2" s="1"/>
  <c r="B1965" i="2" s="1"/>
  <c r="G1966" i="2" s="1"/>
  <c r="B1966" i="2" s="1"/>
  <c r="G1967" i="2" s="1"/>
  <c r="B1967" i="2" s="1"/>
  <c r="G1968" i="2" s="1"/>
  <c r="B1968" i="2" s="1"/>
  <c r="G1969" i="2" s="1"/>
  <c r="B1969" i="2" s="1"/>
  <c r="G1970" i="2" s="1"/>
  <c r="B1970" i="2" s="1"/>
  <c r="G1971" i="2" s="1"/>
  <c r="B1971" i="2" s="1"/>
  <c r="G1972" i="2" s="1"/>
  <c r="B1972" i="2" s="1"/>
  <c r="G1973" i="2" s="1"/>
  <c r="B1973" i="2" s="1"/>
  <c r="G1974" i="2" s="1"/>
  <c r="B1974" i="2" s="1"/>
  <c r="G1975" i="2" s="1"/>
  <c r="B1975" i="2" s="1"/>
  <c r="G1976" i="2" s="1"/>
  <c r="B1976" i="2" s="1"/>
  <c r="G1977" i="2" s="1"/>
  <c r="B1977" i="2" s="1"/>
  <c r="G1978" i="2" s="1"/>
  <c r="B1978" i="2" s="1"/>
  <c r="G1979" i="2" s="1"/>
  <c r="B1979" i="2" s="1"/>
  <c r="G1980" i="2" s="1"/>
  <c r="B1980" i="2" s="1"/>
  <c r="G1981" i="2" s="1"/>
  <c r="B1981" i="2" s="1"/>
  <c r="G1982" i="2" s="1"/>
  <c r="B1982" i="2" s="1"/>
  <c r="G1983" i="2" s="1"/>
  <c r="B1983" i="2" s="1"/>
  <c r="G1984" i="2" s="1"/>
  <c r="B1984" i="2" s="1"/>
  <c r="G1985" i="2" s="1"/>
  <c r="B1985" i="2" s="1"/>
  <c r="G1986" i="2" s="1"/>
  <c r="B1986" i="2" s="1"/>
  <c r="G1987" i="2" s="1"/>
  <c r="B1987" i="2" s="1"/>
  <c r="G1988" i="2" s="1"/>
  <c r="B1988" i="2" s="1"/>
  <c r="G1989" i="2" s="1"/>
  <c r="B1989" i="2" s="1"/>
  <c r="G1990" i="2" s="1"/>
  <c r="B1990" i="2" s="1"/>
  <c r="G1991" i="2" s="1"/>
  <c r="B1991" i="2" s="1"/>
  <c r="G1992" i="2" s="1"/>
  <c r="B1992" i="2" s="1"/>
  <c r="G1993" i="2" s="1"/>
  <c r="B1993" i="2" s="1"/>
  <c r="G1994" i="2" s="1"/>
  <c r="B1994" i="2" s="1"/>
  <c r="G1995" i="2" s="1"/>
  <c r="B1995" i="2" s="1"/>
  <c r="G1996" i="2" s="1"/>
  <c r="B1996" i="2" s="1"/>
  <c r="G1997" i="2" s="1"/>
  <c r="B1997" i="2" s="1"/>
  <c r="G1998" i="2" s="1"/>
  <c r="B1998" i="2" s="1"/>
  <c r="G1999" i="2" s="1"/>
  <c r="B1999" i="2" s="1"/>
  <c r="G2000" i="2" s="1"/>
  <c r="B2000" i="2" s="1"/>
  <c r="G2001" i="2" s="1"/>
  <c r="B2001" i="2" s="1"/>
  <c r="G2002" i="2" s="1"/>
  <c r="B2002" i="2" s="1"/>
  <c r="G2003" i="2" s="1"/>
  <c r="B2003" i="2" s="1"/>
  <c r="G2004" i="2" s="1"/>
  <c r="B2004" i="2" s="1"/>
  <c r="G2005" i="2" s="1"/>
  <c r="B2005" i="2" s="1"/>
  <c r="G2006" i="2" s="1"/>
  <c r="B2006" i="2" s="1"/>
  <c r="G2007" i="2" s="1"/>
  <c r="B2007" i="2" s="1"/>
  <c r="G2008" i="2" s="1"/>
  <c r="B2008" i="2" s="1"/>
  <c r="G2009" i="2" s="1"/>
  <c r="B2009" i="2" s="1"/>
  <c r="G2010" i="2" s="1"/>
  <c r="B2010" i="2" s="1"/>
  <c r="G2011" i="2" s="1"/>
  <c r="B2011" i="2" s="1"/>
  <c r="G2012" i="2" s="1"/>
  <c r="B2012" i="2" s="1"/>
  <c r="G2013" i="2" s="1"/>
  <c r="B2013" i="2" s="1"/>
  <c r="G2014" i="2" s="1"/>
  <c r="B2014" i="2" s="1"/>
  <c r="G2015" i="2" s="1"/>
  <c r="B2015" i="2" s="1"/>
  <c r="G2016" i="2" s="1"/>
  <c r="B2016" i="2" s="1"/>
  <c r="G2017" i="2" s="1"/>
  <c r="B2017" i="2" s="1"/>
  <c r="G2018" i="2" s="1"/>
  <c r="B2018" i="2" s="1"/>
  <c r="G2019" i="2" s="1"/>
  <c r="B2019" i="2" s="1"/>
  <c r="G2020" i="2" s="1"/>
  <c r="B2020" i="2" s="1"/>
  <c r="G2021" i="2" s="1"/>
  <c r="B2021" i="2" s="1"/>
  <c r="G2022" i="2" s="1"/>
  <c r="B2022" i="2" s="1"/>
  <c r="G2023" i="2" s="1"/>
  <c r="B2023" i="2" s="1"/>
  <c r="G2024" i="2" s="1"/>
  <c r="B2024" i="2" s="1"/>
  <c r="G2025" i="2" s="1"/>
  <c r="B2025" i="2" s="1"/>
  <c r="G2026" i="2" s="1"/>
  <c r="B2026" i="2" s="1"/>
  <c r="G2027" i="2" s="1"/>
  <c r="B2027" i="2" s="1"/>
  <c r="G2028" i="2" s="1"/>
  <c r="B2028" i="2" s="1"/>
  <c r="G2029" i="2" s="1"/>
  <c r="B2029" i="2" s="1"/>
  <c r="G2030" i="2" s="1"/>
  <c r="B2030" i="2" s="1"/>
  <c r="G2031" i="2" s="1"/>
  <c r="B2031" i="2" s="1"/>
  <c r="G2032" i="2" s="1"/>
  <c r="B2032" i="2" s="1"/>
  <c r="G2033" i="2" s="1"/>
  <c r="B2033" i="2" s="1"/>
  <c r="G2034" i="2" s="1"/>
  <c r="B2034" i="2" s="1"/>
  <c r="G2035" i="2" s="1"/>
  <c r="B2035" i="2" s="1"/>
  <c r="G2036" i="2" s="1"/>
  <c r="B2036" i="2" s="1"/>
  <c r="G2037" i="2" s="1"/>
  <c r="B2037" i="2" s="1"/>
  <c r="G2038" i="2" s="1"/>
  <c r="B2038" i="2" s="1"/>
  <c r="G2039" i="2" s="1"/>
  <c r="B2039" i="2" s="1"/>
  <c r="G2040" i="2" s="1"/>
  <c r="B2040" i="2" s="1"/>
  <c r="G2041" i="2" s="1"/>
  <c r="B2041" i="2" s="1"/>
  <c r="G2042" i="2" s="1"/>
  <c r="B2042" i="2" s="1"/>
  <c r="G2043" i="2" s="1"/>
  <c r="B2043" i="2" s="1"/>
  <c r="G2044" i="2" s="1"/>
  <c r="B2044" i="2" s="1"/>
  <c r="G2045" i="2" s="1"/>
  <c r="B2045" i="2" s="1"/>
  <c r="G2046" i="2" s="1"/>
  <c r="B2046" i="2" s="1"/>
  <c r="G2047" i="2" s="1"/>
  <c r="B2047" i="2" s="1"/>
  <c r="G2048" i="2" s="1"/>
  <c r="B2048" i="2" s="1"/>
  <c r="G2049" i="2" s="1"/>
  <c r="B2049" i="2" s="1"/>
  <c r="G2050" i="2" s="1"/>
  <c r="B2050" i="2" s="1"/>
  <c r="G2051" i="2" s="1"/>
  <c r="B2051" i="2" s="1"/>
  <c r="G2052" i="2" s="1"/>
  <c r="B2052" i="2" s="1"/>
  <c r="G2053" i="2" s="1"/>
  <c r="B2053" i="2" s="1"/>
  <c r="G2054" i="2" s="1"/>
  <c r="B2054" i="2" s="1"/>
  <c r="G2055" i="2" s="1"/>
  <c r="B2055" i="2" s="1"/>
  <c r="G2056" i="2" s="1"/>
  <c r="B2056" i="2" s="1"/>
  <c r="G2057" i="2" s="1"/>
  <c r="B2057" i="2" s="1"/>
  <c r="G2058" i="2" s="1"/>
  <c r="B2058" i="2" s="1"/>
  <c r="G2059" i="2" s="1"/>
  <c r="B2059" i="2" s="1"/>
  <c r="G2060" i="2" s="1"/>
  <c r="B2060" i="2" s="1"/>
  <c r="G2061" i="2" s="1"/>
  <c r="B2061" i="2" s="1"/>
  <c r="G2062" i="2" s="1"/>
  <c r="B2062" i="2" s="1"/>
  <c r="G2063" i="2" s="1"/>
  <c r="B2063" i="2" s="1"/>
  <c r="G2064" i="2" s="1"/>
  <c r="B2064" i="2" s="1"/>
  <c r="G2065" i="2" s="1"/>
  <c r="B2065" i="2" s="1"/>
  <c r="G2066" i="2" s="1"/>
  <c r="B2066" i="2" s="1"/>
  <c r="G2067" i="2" s="1"/>
  <c r="B2067" i="2" s="1"/>
  <c r="G2068" i="2" s="1"/>
  <c r="B2068" i="2" s="1"/>
  <c r="G2069" i="2" s="1"/>
  <c r="B2069" i="2" s="1"/>
  <c r="G2070" i="2" s="1"/>
  <c r="B2070" i="2" s="1"/>
  <c r="G2071" i="2" s="1"/>
  <c r="B2071" i="2" s="1"/>
  <c r="G2072" i="2" s="1"/>
  <c r="B2072" i="2" s="1"/>
  <c r="G2073" i="2" s="1"/>
  <c r="B2073" i="2" s="1"/>
  <c r="G2074" i="2" s="1"/>
  <c r="B2074" i="2" s="1"/>
  <c r="G2075" i="2" s="1"/>
  <c r="B2075" i="2" s="1"/>
  <c r="G2076" i="2" s="1"/>
  <c r="B2076" i="2" s="1"/>
  <c r="G2077" i="2" s="1"/>
  <c r="B2077" i="2" s="1"/>
  <c r="G2078" i="2" s="1"/>
  <c r="B2078" i="2" s="1"/>
  <c r="G2079" i="2" s="1"/>
  <c r="B2079" i="2" s="1"/>
  <c r="G2080" i="2" s="1"/>
  <c r="B2080" i="2" s="1"/>
  <c r="G2081" i="2" s="1"/>
  <c r="B2081" i="2" s="1"/>
  <c r="G2082" i="2" s="1"/>
  <c r="B2082" i="2" s="1"/>
  <c r="G2083" i="2" s="1"/>
  <c r="B2083" i="2" s="1"/>
  <c r="G2084" i="2" s="1"/>
  <c r="B2084" i="2" s="1"/>
  <c r="G2085" i="2" s="1"/>
  <c r="B2085" i="2" s="1"/>
  <c r="G2086" i="2" s="1"/>
  <c r="B2086" i="2" s="1"/>
  <c r="G2087" i="2" s="1"/>
  <c r="B2087" i="2" s="1"/>
  <c r="G2088" i="2" s="1"/>
  <c r="B2088" i="2" s="1"/>
  <c r="G2089" i="2" s="1"/>
  <c r="B2089" i="2" s="1"/>
  <c r="G2090" i="2" s="1"/>
  <c r="B2090" i="2" s="1"/>
  <c r="G2091" i="2" s="1"/>
  <c r="B2091" i="2" s="1"/>
  <c r="G2092" i="2" s="1"/>
  <c r="B2092" i="2" s="1"/>
  <c r="G2093" i="2" s="1"/>
  <c r="B2093" i="2" s="1"/>
  <c r="G2094" i="2" s="1"/>
  <c r="B2094" i="2" s="1"/>
  <c r="G2095" i="2" s="1"/>
  <c r="B2095" i="2" s="1"/>
  <c r="G2096" i="2" s="1"/>
  <c r="B2096" i="2" s="1"/>
  <c r="G2097" i="2" s="1"/>
  <c r="B2097" i="2" s="1"/>
  <c r="G2098" i="2" s="1"/>
  <c r="B2098" i="2" s="1"/>
  <c r="G2099" i="2" s="1"/>
  <c r="B2099" i="2" s="1"/>
  <c r="G2100" i="2" s="1"/>
  <c r="B2100" i="2" s="1"/>
  <c r="G2101" i="2" s="1"/>
  <c r="B2101" i="2" s="1"/>
  <c r="G2102" i="2" s="1"/>
  <c r="B2102" i="2" s="1"/>
  <c r="G2103" i="2" s="1"/>
  <c r="B2103" i="2" s="1"/>
  <c r="G2104" i="2" s="1"/>
  <c r="B2104" i="2" s="1"/>
  <c r="G2105" i="2" s="1"/>
  <c r="B2105" i="2" s="1"/>
  <c r="G2106" i="2" s="1"/>
  <c r="B2106" i="2" s="1"/>
  <c r="G2107" i="2" s="1"/>
  <c r="B2107" i="2" s="1"/>
  <c r="G2108" i="2" s="1"/>
  <c r="B2108" i="2" s="1"/>
  <c r="G2109" i="2" s="1"/>
  <c r="B2109" i="2" s="1"/>
  <c r="G2110" i="2" s="1"/>
  <c r="B2110" i="2" s="1"/>
  <c r="G2111" i="2" s="1"/>
  <c r="B2111" i="2" s="1"/>
  <c r="G2112" i="2" s="1"/>
  <c r="B2112" i="2" s="1"/>
  <c r="G2113" i="2" s="1"/>
  <c r="B2113" i="2" s="1"/>
  <c r="G2114" i="2" s="1"/>
  <c r="B2114" i="2" s="1"/>
  <c r="G2115" i="2" s="1"/>
  <c r="B2115" i="2" s="1"/>
  <c r="G2116" i="2" s="1"/>
  <c r="B2116" i="2" s="1"/>
  <c r="G2117" i="2" s="1"/>
  <c r="B2117" i="2" s="1"/>
  <c r="G2118" i="2" s="1"/>
  <c r="B2118" i="2" s="1"/>
  <c r="G2119" i="2" s="1"/>
  <c r="B2119" i="2" s="1"/>
  <c r="G2120" i="2" s="1"/>
  <c r="B2120" i="2" s="1"/>
  <c r="G2121" i="2" s="1"/>
  <c r="B2121" i="2" s="1"/>
  <c r="G2122" i="2" s="1"/>
  <c r="B2122" i="2" s="1"/>
  <c r="G2123" i="2" s="1"/>
  <c r="B2123" i="2" s="1"/>
  <c r="G2124" i="2" s="1"/>
  <c r="B2124" i="2" s="1"/>
  <c r="G2125" i="2" s="1"/>
  <c r="B2125" i="2" s="1"/>
  <c r="G2126" i="2" s="1"/>
  <c r="B2126" i="2" s="1"/>
  <c r="G2127" i="2" s="1"/>
  <c r="B2127" i="2" s="1"/>
  <c r="G2128" i="2" s="1"/>
  <c r="B2128" i="2" s="1"/>
  <c r="G2129" i="2" s="1"/>
  <c r="B2129" i="2" s="1"/>
  <c r="G2130" i="2" s="1"/>
  <c r="B2130" i="2" s="1"/>
  <c r="G2131" i="2" s="1"/>
  <c r="B2131" i="2" s="1"/>
  <c r="G2132" i="2" s="1"/>
  <c r="B2132" i="2" s="1"/>
  <c r="G2133" i="2" s="1"/>
  <c r="B2133" i="2" s="1"/>
  <c r="G2134" i="2" s="1"/>
  <c r="B2134" i="2" s="1"/>
  <c r="G2135" i="2" s="1"/>
  <c r="B2135" i="2" s="1"/>
  <c r="G2136" i="2" s="1"/>
  <c r="B2136" i="2" s="1"/>
  <c r="G2137" i="2" s="1"/>
  <c r="B2137" i="2" s="1"/>
  <c r="G2138" i="2" s="1"/>
  <c r="B2138" i="2" s="1"/>
  <c r="G2139" i="2" s="1"/>
  <c r="B2139" i="2" s="1"/>
  <c r="G2140" i="2" s="1"/>
  <c r="B2140" i="2" s="1"/>
  <c r="G2141" i="2" s="1"/>
  <c r="B2141" i="2" s="1"/>
  <c r="G2142" i="2" s="1"/>
  <c r="B2142" i="2" s="1"/>
  <c r="G2143" i="2" s="1"/>
  <c r="B2143" i="2" s="1"/>
  <c r="G2144" i="2" s="1"/>
  <c r="B2144" i="2" s="1"/>
  <c r="G2145" i="2" s="1"/>
  <c r="B2145" i="2" s="1"/>
  <c r="G2146" i="2" s="1"/>
  <c r="B2146" i="2" s="1"/>
  <c r="G2147" i="2" s="1"/>
  <c r="B2147" i="2" s="1"/>
  <c r="G2148" i="2" s="1"/>
  <c r="B2148" i="2" s="1"/>
  <c r="G2149" i="2" s="1"/>
  <c r="B2149" i="2" s="1"/>
  <c r="G2150" i="2" s="1"/>
  <c r="B2150" i="2" s="1"/>
  <c r="G2151" i="2" s="1"/>
  <c r="B2151" i="2" s="1"/>
  <c r="G2152" i="2" s="1"/>
  <c r="B2152" i="2" s="1"/>
  <c r="G2153" i="2" s="1"/>
  <c r="B2153" i="2" s="1"/>
  <c r="G2154" i="2" s="1"/>
  <c r="B2154" i="2" s="1"/>
  <c r="G2155" i="2" s="1"/>
  <c r="B2155" i="2" s="1"/>
  <c r="G2156" i="2" s="1"/>
  <c r="B2156" i="2" s="1"/>
  <c r="G2157" i="2" s="1"/>
  <c r="B2157" i="2" s="1"/>
  <c r="G2158" i="2" s="1"/>
  <c r="B2158" i="2" s="1"/>
  <c r="G2159" i="2" s="1"/>
  <c r="B2159" i="2" s="1"/>
  <c r="G2160" i="2" s="1"/>
  <c r="B2160" i="2" s="1"/>
  <c r="G2161" i="2" s="1"/>
  <c r="B2161" i="2" s="1"/>
  <c r="G2162" i="2" s="1"/>
  <c r="B2162" i="2" s="1"/>
  <c r="G2163" i="2" s="1"/>
  <c r="B2163" i="2" s="1"/>
  <c r="G2164" i="2" s="1"/>
  <c r="B2164" i="2" s="1"/>
  <c r="G2165" i="2" s="1"/>
  <c r="B2165" i="2" s="1"/>
  <c r="G2166" i="2" s="1"/>
  <c r="B2166" i="2" s="1"/>
  <c r="G2167" i="2" s="1"/>
  <c r="B2167" i="2" s="1"/>
  <c r="G2168" i="2" s="1"/>
  <c r="B2168" i="2" s="1"/>
  <c r="G2169" i="2" s="1"/>
  <c r="B2169" i="2" s="1"/>
  <c r="G2170" i="2" s="1"/>
  <c r="B2170" i="2" s="1"/>
  <c r="G2171" i="2" s="1"/>
  <c r="B2171" i="2" s="1"/>
  <c r="G2172" i="2" s="1"/>
  <c r="B2172" i="2" s="1"/>
  <c r="G2173" i="2" s="1"/>
  <c r="B2173" i="2" s="1"/>
  <c r="G2174" i="2" s="1"/>
  <c r="B2174" i="2" s="1"/>
  <c r="G2175" i="2" s="1"/>
  <c r="B2175" i="2" s="1"/>
  <c r="G2176" i="2" s="1"/>
  <c r="B2176" i="2" s="1"/>
  <c r="G2177" i="2" s="1"/>
  <c r="B2177" i="2" s="1"/>
  <c r="G2178" i="2" s="1"/>
  <c r="B2178" i="2" s="1"/>
  <c r="G2179" i="2" s="1"/>
  <c r="B2179" i="2" s="1"/>
  <c r="G2180" i="2" s="1"/>
  <c r="B2180" i="2" s="1"/>
  <c r="G2181" i="2" s="1"/>
  <c r="B2181" i="2" s="1"/>
  <c r="G2182" i="2" s="1"/>
  <c r="B2182" i="2" s="1"/>
  <c r="G2183" i="2" s="1"/>
  <c r="B2183" i="2" s="1"/>
  <c r="G2184" i="2" s="1"/>
  <c r="B2184" i="2" s="1"/>
  <c r="G2185" i="2" s="1"/>
  <c r="B2185" i="2" s="1"/>
  <c r="G2186" i="2" s="1"/>
  <c r="B2186" i="2" s="1"/>
  <c r="G2187" i="2" s="1"/>
  <c r="B2187" i="2" s="1"/>
  <c r="G2188" i="2" s="1"/>
  <c r="B2188" i="2" s="1"/>
  <c r="G2189" i="2" s="1"/>
  <c r="B2189" i="2" s="1"/>
  <c r="G2190" i="2" s="1"/>
  <c r="B2190" i="2" s="1"/>
  <c r="G2191" i="2" s="1"/>
  <c r="B2191" i="2" s="1"/>
  <c r="G2192" i="2" s="1"/>
  <c r="B2192" i="2" s="1"/>
  <c r="G2193" i="2" s="1"/>
  <c r="B2193" i="2" s="1"/>
  <c r="G2194" i="2" s="1"/>
  <c r="B2194" i="2" s="1"/>
  <c r="G2195" i="2" s="1"/>
  <c r="B2195" i="2" s="1"/>
  <c r="G2196" i="2" s="1"/>
  <c r="B2196" i="2" s="1"/>
  <c r="G2197" i="2" s="1"/>
  <c r="B2197" i="2" s="1"/>
  <c r="G2198" i="2" s="1"/>
  <c r="B2198" i="2" s="1"/>
  <c r="G2199" i="2" s="1"/>
  <c r="B2199" i="2" s="1"/>
  <c r="G2200" i="2" s="1"/>
  <c r="B2200" i="2" s="1"/>
  <c r="G2201" i="2" s="1"/>
  <c r="B2201" i="2" s="1"/>
  <c r="G2202" i="2" s="1"/>
  <c r="B2202" i="2" s="1"/>
  <c r="G2203" i="2" s="1"/>
  <c r="B2203" i="2" s="1"/>
  <c r="G2204" i="2" s="1"/>
  <c r="B2204" i="2" s="1"/>
  <c r="G2205" i="2" s="1"/>
  <c r="B2205" i="2" s="1"/>
  <c r="G2206" i="2" s="1"/>
  <c r="B2206" i="2" s="1"/>
  <c r="G2207" i="2" s="1"/>
  <c r="B2207" i="2" s="1"/>
  <c r="G2208" i="2" s="1"/>
  <c r="B2208" i="2" s="1"/>
  <c r="G2209" i="2" s="1"/>
  <c r="B2209" i="2" s="1"/>
  <c r="G2210" i="2" s="1"/>
  <c r="B2210" i="2" s="1"/>
  <c r="G2211" i="2" s="1"/>
  <c r="B2211" i="2" s="1"/>
  <c r="G2212" i="2" s="1"/>
  <c r="B2212" i="2" s="1"/>
  <c r="G2213" i="2" s="1"/>
  <c r="B2213" i="2" s="1"/>
  <c r="G2214" i="2" s="1"/>
  <c r="B2214" i="2" s="1"/>
  <c r="G2215" i="2" s="1"/>
  <c r="B2215" i="2" s="1"/>
  <c r="G2216" i="2" s="1"/>
  <c r="B2216" i="2" s="1"/>
  <c r="G2217" i="2" s="1"/>
  <c r="B2217" i="2" s="1"/>
  <c r="G2218" i="2" s="1"/>
  <c r="B2218" i="2" s="1"/>
  <c r="G2219" i="2" s="1"/>
  <c r="B2219" i="2" s="1"/>
  <c r="G2220" i="2" s="1"/>
  <c r="B2220" i="2" s="1"/>
  <c r="G2221" i="2" s="1"/>
  <c r="B2221" i="2" s="1"/>
  <c r="G2222" i="2" s="1"/>
  <c r="B2222" i="2" s="1"/>
  <c r="G2223" i="2" s="1"/>
  <c r="B2223" i="2" s="1"/>
  <c r="G2224" i="2" s="1"/>
  <c r="B2224" i="2" s="1"/>
  <c r="G2225" i="2" s="1"/>
  <c r="B2225" i="2" s="1"/>
  <c r="G2226" i="2" s="1"/>
  <c r="B2226" i="2" s="1"/>
  <c r="G2227" i="2" s="1"/>
  <c r="B2227" i="2" s="1"/>
  <c r="G2228" i="2" s="1"/>
  <c r="B2228" i="2" s="1"/>
  <c r="G2229" i="2" s="1"/>
  <c r="B2229" i="2" s="1"/>
  <c r="G2230" i="2" s="1"/>
  <c r="B2230" i="2" s="1"/>
  <c r="G2231" i="2" s="1"/>
  <c r="B2231" i="2" s="1"/>
  <c r="G2232" i="2" s="1"/>
  <c r="B2232" i="2" s="1"/>
  <c r="G2233" i="2" s="1"/>
  <c r="B2233" i="2" s="1"/>
  <c r="G2234" i="2" s="1"/>
  <c r="B2234" i="2" s="1"/>
  <c r="G2235" i="2" s="1"/>
  <c r="B2235" i="2" s="1"/>
  <c r="G2236" i="2" s="1"/>
  <c r="B2236" i="2" s="1"/>
  <c r="G2237" i="2" s="1"/>
  <c r="B2237" i="2" s="1"/>
  <c r="G2238" i="2" s="1"/>
  <c r="B2238" i="2" s="1"/>
  <c r="G2239" i="2" s="1"/>
  <c r="B2239" i="2" s="1"/>
  <c r="G2240" i="2" s="1"/>
  <c r="B2240" i="2" s="1"/>
  <c r="G2241" i="2" s="1"/>
  <c r="B2241" i="2" s="1"/>
  <c r="G2242" i="2" s="1"/>
  <c r="B2242" i="2" s="1"/>
  <c r="G2243" i="2" s="1"/>
  <c r="B2243" i="2" s="1"/>
  <c r="G2244" i="2" s="1"/>
  <c r="B2244" i="2" s="1"/>
  <c r="G2245" i="2" s="1"/>
  <c r="B2245" i="2" s="1"/>
  <c r="G2246" i="2" s="1"/>
  <c r="B2246" i="2" s="1"/>
  <c r="G2247" i="2" s="1"/>
  <c r="B2247" i="2" s="1"/>
  <c r="G2248" i="2" s="1"/>
  <c r="B2248" i="2" s="1"/>
  <c r="G2249" i="2" s="1"/>
  <c r="B2249" i="2" s="1"/>
  <c r="G2250" i="2" s="1"/>
  <c r="B2250" i="2" s="1"/>
  <c r="G2251" i="2" s="1"/>
  <c r="B2251" i="2" s="1"/>
  <c r="G2252" i="2" s="1"/>
  <c r="B2252" i="2" s="1"/>
  <c r="G2253" i="2" s="1"/>
  <c r="B2253" i="2" s="1"/>
  <c r="G2254" i="2" s="1"/>
  <c r="B2254" i="2" s="1"/>
  <c r="G2255" i="2" s="1"/>
  <c r="B2255" i="2" s="1"/>
  <c r="G2256" i="2" s="1"/>
  <c r="B2256" i="2" s="1"/>
  <c r="G2257" i="2" s="1"/>
  <c r="B2257" i="2" s="1"/>
  <c r="G2258" i="2" s="1"/>
  <c r="B2258" i="2" s="1"/>
  <c r="G2259" i="2" s="1"/>
  <c r="B2259" i="2" s="1"/>
  <c r="G2260" i="2" s="1"/>
  <c r="B2260" i="2" s="1"/>
  <c r="G2261" i="2" s="1"/>
  <c r="B2261" i="2" s="1"/>
  <c r="G2262" i="2" s="1"/>
  <c r="B2262" i="2" s="1"/>
  <c r="G2263" i="2" s="1"/>
  <c r="B2263" i="2" s="1"/>
  <c r="G2264" i="2" s="1"/>
  <c r="B2264" i="2" s="1"/>
  <c r="G2265" i="2" s="1"/>
  <c r="B2265" i="2" s="1"/>
  <c r="G2266" i="2" s="1"/>
  <c r="B2266" i="2" s="1"/>
  <c r="G2267" i="2" s="1"/>
  <c r="B2267" i="2" s="1"/>
  <c r="G2268" i="2" s="1"/>
  <c r="B2268" i="2" s="1"/>
  <c r="G2269" i="2" s="1"/>
  <c r="B2269" i="2" s="1"/>
  <c r="G2270" i="2" s="1"/>
  <c r="B2270" i="2" s="1"/>
  <c r="G2271" i="2" s="1"/>
  <c r="B2271" i="2" s="1"/>
  <c r="G2272" i="2" s="1"/>
  <c r="B2272" i="2" s="1"/>
  <c r="G2273" i="2" s="1"/>
  <c r="B2273" i="2" s="1"/>
  <c r="G2274" i="2" s="1"/>
  <c r="B2274" i="2" s="1"/>
  <c r="G2275" i="2" s="1"/>
  <c r="B2275" i="2" s="1"/>
  <c r="G2276" i="2" s="1"/>
  <c r="B2276" i="2" s="1"/>
  <c r="G2277" i="2" s="1"/>
  <c r="B2277" i="2" s="1"/>
  <c r="G2278" i="2" s="1"/>
  <c r="B2278" i="2" s="1"/>
  <c r="G2279" i="2" s="1"/>
  <c r="B2279" i="2" s="1"/>
  <c r="G2280" i="2" s="1"/>
  <c r="B2280" i="2" s="1"/>
  <c r="G2281" i="2" s="1"/>
  <c r="B2281" i="2" s="1"/>
  <c r="G2282" i="2" s="1"/>
  <c r="B2282" i="2" s="1"/>
  <c r="G2283" i="2" s="1"/>
  <c r="B2283" i="2" s="1"/>
  <c r="G2284" i="2" s="1"/>
  <c r="B2284" i="2" s="1"/>
  <c r="G2285" i="2" s="1"/>
  <c r="B2285" i="2" s="1"/>
  <c r="G2286" i="2" s="1"/>
  <c r="B2286" i="2" s="1"/>
  <c r="G2287" i="2" s="1"/>
  <c r="B2287" i="2" s="1"/>
  <c r="G2288" i="2" s="1"/>
  <c r="B2288" i="2" s="1"/>
  <c r="G2289" i="2" s="1"/>
  <c r="B2289" i="2" s="1"/>
  <c r="G2290" i="2" s="1"/>
  <c r="B2290" i="2" s="1"/>
  <c r="G2291" i="2" s="1"/>
  <c r="B2291" i="2" s="1"/>
  <c r="G2292" i="2" s="1"/>
  <c r="B2292" i="2" s="1"/>
  <c r="G2293" i="2" s="1"/>
  <c r="B2293" i="2" s="1"/>
  <c r="G2294" i="2" s="1"/>
  <c r="B2294" i="2" s="1"/>
  <c r="G2295" i="2" s="1"/>
  <c r="B2295" i="2" s="1"/>
  <c r="G2296" i="2" s="1"/>
  <c r="B2296" i="2" s="1"/>
  <c r="G2297" i="2" s="1"/>
  <c r="B2297" i="2" s="1"/>
  <c r="G2298" i="2" s="1"/>
  <c r="B2298" i="2" s="1"/>
  <c r="G2299" i="2" s="1"/>
  <c r="B2299" i="2" s="1"/>
  <c r="G2300" i="2" s="1"/>
  <c r="B2300" i="2" s="1"/>
  <c r="G2301" i="2" s="1"/>
  <c r="B2301" i="2" s="1"/>
  <c r="G2302" i="2" s="1"/>
  <c r="B2302" i="2" s="1"/>
  <c r="G2303" i="2" s="1"/>
  <c r="B2303" i="2" s="1"/>
  <c r="G2304" i="2" s="1"/>
  <c r="B2304" i="2" s="1"/>
  <c r="G2305" i="2" s="1"/>
  <c r="B2305" i="2" s="1"/>
  <c r="G2306" i="2" s="1"/>
  <c r="B2306" i="2" s="1"/>
  <c r="G2307" i="2" s="1"/>
  <c r="B2307" i="2" s="1"/>
  <c r="G2308" i="2" s="1"/>
  <c r="B2308" i="2" s="1"/>
  <c r="G2309" i="2" s="1"/>
  <c r="B2309" i="2" s="1"/>
  <c r="G2310" i="2" s="1"/>
  <c r="B2310" i="2" s="1"/>
  <c r="G2311" i="2" s="1"/>
  <c r="B2311" i="2" s="1"/>
  <c r="G2312" i="2" s="1"/>
  <c r="B2312" i="2" s="1"/>
  <c r="G2313" i="2" s="1"/>
  <c r="B2313" i="2" s="1"/>
  <c r="G2314" i="2" s="1"/>
  <c r="B2314" i="2" s="1"/>
  <c r="G2315" i="2" s="1"/>
  <c r="B2315" i="2" s="1"/>
  <c r="G2316" i="2" s="1"/>
  <c r="B2316" i="2" s="1"/>
  <c r="G2317" i="2" s="1"/>
  <c r="B2317" i="2" s="1"/>
  <c r="G2318" i="2" s="1"/>
  <c r="B2318" i="2" s="1"/>
  <c r="G2319" i="2" s="1"/>
  <c r="B2319" i="2" s="1"/>
  <c r="G2320" i="2" s="1"/>
  <c r="B2320" i="2" s="1"/>
  <c r="G2321" i="2" s="1"/>
  <c r="B2321" i="2" s="1"/>
  <c r="G2322" i="2" s="1"/>
  <c r="B2322" i="2" s="1"/>
  <c r="G2323" i="2" s="1"/>
  <c r="B2323" i="2" s="1"/>
  <c r="G2324" i="2" s="1"/>
  <c r="B2324" i="2" s="1"/>
  <c r="G2325" i="2" s="1"/>
  <c r="B2325" i="2" s="1"/>
  <c r="G2326" i="2" s="1"/>
  <c r="B2326" i="2" s="1"/>
  <c r="G2327" i="2" s="1"/>
  <c r="B2327" i="2" s="1"/>
  <c r="G2328" i="2" s="1"/>
  <c r="B2328" i="2" s="1"/>
  <c r="G2329" i="2" s="1"/>
  <c r="B2329" i="2" s="1"/>
  <c r="G2330" i="2" s="1"/>
  <c r="B2330" i="2" s="1"/>
  <c r="G2331" i="2" s="1"/>
  <c r="B2331" i="2" s="1"/>
  <c r="G2332" i="2" s="1"/>
  <c r="B2332" i="2" s="1"/>
  <c r="G2333" i="2" s="1"/>
  <c r="B2333" i="2" s="1"/>
  <c r="G2334" i="2" s="1"/>
  <c r="B2334" i="2" s="1"/>
  <c r="G2335" i="2" s="1"/>
  <c r="B2335" i="2" s="1"/>
  <c r="G2336" i="2" s="1"/>
  <c r="B2336" i="2" s="1"/>
  <c r="G2337" i="2" s="1"/>
  <c r="B2337" i="2" s="1"/>
  <c r="G2338" i="2" s="1"/>
  <c r="B2338" i="2" s="1"/>
  <c r="G2339" i="2" s="1"/>
  <c r="B2339" i="2" s="1"/>
  <c r="G2340" i="2" s="1"/>
  <c r="B2340" i="2" s="1"/>
  <c r="G2341" i="2" s="1"/>
  <c r="B2341" i="2" s="1"/>
  <c r="G2342" i="2" s="1"/>
  <c r="B2342" i="2" s="1"/>
  <c r="G2343" i="2" s="1"/>
  <c r="B2343" i="2" s="1"/>
  <c r="G2344" i="2" s="1"/>
  <c r="B2344" i="2" s="1"/>
  <c r="G2345" i="2" s="1"/>
  <c r="B2345" i="2" s="1"/>
  <c r="G2346" i="2" s="1"/>
  <c r="B2346" i="2" s="1"/>
  <c r="G2347" i="2" s="1"/>
  <c r="B2347" i="2" s="1"/>
  <c r="G2348" i="2" s="1"/>
  <c r="B2348" i="2" s="1"/>
  <c r="G2349" i="2" s="1"/>
  <c r="B2349" i="2" s="1"/>
  <c r="G2350" i="2" s="1"/>
  <c r="B2350" i="2" s="1"/>
  <c r="G2351" i="2" s="1"/>
  <c r="B2351" i="2" s="1"/>
  <c r="G2352" i="2" s="1"/>
  <c r="B2352" i="2" s="1"/>
  <c r="G2353" i="2" s="1"/>
  <c r="B2353" i="2" s="1"/>
  <c r="G2354" i="2" s="1"/>
  <c r="B2354" i="2" s="1"/>
  <c r="G2355" i="2" s="1"/>
  <c r="B2355" i="2" s="1"/>
  <c r="G2356" i="2" s="1"/>
  <c r="B2356" i="2" s="1"/>
  <c r="G2357" i="2" s="1"/>
  <c r="B2357" i="2" s="1"/>
  <c r="G2358" i="2" s="1"/>
  <c r="B2358" i="2" s="1"/>
  <c r="G2359" i="2" s="1"/>
  <c r="B2359" i="2" s="1"/>
  <c r="G2360" i="2" s="1"/>
  <c r="B2360" i="2" s="1"/>
  <c r="G2361" i="2" s="1"/>
  <c r="B2361" i="2" s="1"/>
  <c r="G2362" i="2" s="1"/>
  <c r="B2362" i="2" s="1"/>
  <c r="G2363" i="2" s="1"/>
  <c r="B2363" i="2" s="1"/>
  <c r="G2364" i="2" s="1"/>
  <c r="B2364" i="2" s="1"/>
  <c r="G2365" i="2" s="1"/>
  <c r="B2365" i="2" s="1"/>
  <c r="G2366" i="2" s="1"/>
  <c r="B2366" i="2" s="1"/>
  <c r="G2367" i="2" s="1"/>
  <c r="B2367" i="2" s="1"/>
  <c r="G2368" i="2" s="1"/>
  <c r="B2368" i="2" s="1"/>
  <c r="G2369" i="2" s="1"/>
  <c r="B2369" i="2" s="1"/>
  <c r="G2370" i="2" s="1"/>
  <c r="B2370" i="2" s="1"/>
  <c r="G2371" i="2" s="1"/>
  <c r="B2371" i="2" s="1"/>
  <c r="G2372" i="2" s="1"/>
  <c r="B2372" i="2" s="1"/>
  <c r="G2373" i="2" s="1"/>
  <c r="B2373" i="2" s="1"/>
  <c r="G2374" i="2" s="1"/>
  <c r="B2374" i="2" s="1"/>
  <c r="G2375" i="2" s="1"/>
  <c r="B2375" i="2" s="1"/>
  <c r="G2376" i="2" s="1"/>
  <c r="B2376" i="2" s="1"/>
  <c r="G2377" i="2" s="1"/>
  <c r="B2377" i="2" s="1"/>
  <c r="G2378" i="2" s="1"/>
  <c r="B2378" i="2" s="1"/>
  <c r="G2379" i="2" s="1"/>
  <c r="B2379" i="2" s="1"/>
  <c r="G2380" i="2" s="1"/>
  <c r="B2380" i="2" s="1"/>
  <c r="G2381" i="2" s="1"/>
  <c r="B2381" i="2" s="1"/>
  <c r="G2382" i="2" s="1"/>
  <c r="B2382" i="2" s="1"/>
  <c r="G2383" i="2" s="1"/>
  <c r="B2383" i="2" s="1"/>
  <c r="G2384" i="2" s="1"/>
  <c r="B2384" i="2" s="1"/>
  <c r="G2385" i="2" s="1"/>
  <c r="B2385" i="2" s="1"/>
  <c r="G2386" i="2" s="1"/>
  <c r="B2386" i="2" s="1"/>
  <c r="G2387" i="2" s="1"/>
  <c r="B2387" i="2" s="1"/>
  <c r="G2388" i="2" s="1"/>
  <c r="B2388" i="2" s="1"/>
  <c r="G2389" i="2" s="1"/>
  <c r="B2389" i="2" s="1"/>
  <c r="G2390" i="2" s="1"/>
  <c r="B2390" i="2" s="1"/>
  <c r="G2391" i="2" s="1"/>
  <c r="B2391" i="2" s="1"/>
  <c r="G2392" i="2" s="1"/>
  <c r="B2392" i="2" s="1"/>
  <c r="G2393" i="2" s="1"/>
  <c r="B2393" i="2" s="1"/>
  <c r="G2394" i="2" s="1"/>
  <c r="B2394" i="2" s="1"/>
  <c r="G2395" i="2" s="1"/>
  <c r="B2395" i="2" s="1"/>
  <c r="G2396" i="2" s="1"/>
  <c r="B2396" i="2" s="1"/>
  <c r="G2397" i="2" s="1"/>
  <c r="B2397" i="2" s="1"/>
  <c r="G2398" i="2" s="1"/>
  <c r="B2398" i="2" s="1"/>
  <c r="G2399" i="2" s="1"/>
  <c r="B2399" i="2" s="1"/>
  <c r="G2400" i="2" s="1"/>
  <c r="B2400" i="2" s="1"/>
  <c r="G2401" i="2" s="1"/>
  <c r="B2401" i="2" s="1"/>
  <c r="G2402" i="2" s="1"/>
  <c r="B2402" i="2" s="1"/>
  <c r="G2403" i="2" s="1"/>
  <c r="B2403" i="2" s="1"/>
  <c r="G2404" i="2" s="1"/>
  <c r="B2404" i="2" s="1"/>
  <c r="G2405" i="2" s="1"/>
  <c r="B2405" i="2" s="1"/>
  <c r="G2406" i="2" s="1"/>
  <c r="B2406" i="2" s="1"/>
  <c r="G2407" i="2" s="1"/>
  <c r="B2407" i="2" s="1"/>
  <c r="G2408" i="2" s="1"/>
  <c r="B2408" i="2" s="1"/>
  <c r="G2409" i="2" s="1"/>
  <c r="B2409" i="2" s="1"/>
  <c r="G2410" i="2" s="1"/>
  <c r="B2410" i="2" s="1"/>
  <c r="G2411" i="2" s="1"/>
  <c r="B2411" i="2" s="1"/>
  <c r="G2412" i="2" s="1"/>
  <c r="B2412" i="2" s="1"/>
  <c r="G2413" i="2" s="1"/>
  <c r="B2413" i="2" s="1"/>
  <c r="G2414" i="2" s="1"/>
  <c r="B2414" i="2" s="1"/>
  <c r="G2415" i="2" s="1"/>
  <c r="B2415" i="2" s="1"/>
  <c r="G2416" i="2" s="1"/>
  <c r="B2416" i="2" s="1"/>
  <c r="G2417" i="2" s="1"/>
  <c r="B2417" i="2" s="1"/>
  <c r="G2418" i="2" s="1"/>
  <c r="B2418" i="2" s="1"/>
  <c r="G2419" i="2" s="1"/>
  <c r="B2419" i="2" s="1"/>
  <c r="G2420" i="2" s="1"/>
  <c r="B2420" i="2" s="1"/>
  <c r="G2421" i="2" s="1"/>
  <c r="B2421" i="2" s="1"/>
  <c r="G2422" i="2" s="1"/>
  <c r="B2422" i="2" s="1"/>
  <c r="G2423" i="2" s="1"/>
  <c r="B2423" i="2" s="1"/>
  <c r="G2424" i="2" s="1"/>
  <c r="B2424" i="2" s="1"/>
  <c r="G2425" i="2" s="1"/>
  <c r="B2425" i="2" s="1"/>
  <c r="G2426" i="2" s="1"/>
  <c r="B2426" i="2" s="1"/>
  <c r="G2427" i="2" s="1"/>
  <c r="B2427" i="2" s="1"/>
  <c r="G2428" i="2" s="1"/>
  <c r="B2428" i="2" s="1"/>
  <c r="G2429" i="2" s="1"/>
  <c r="B2429" i="2" s="1"/>
  <c r="G2430" i="2" s="1"/>
  <c r="B2430" i="2" s="1"/>
  <c r="G2431" i="2" s="1"/>
  <c r="B2431" i="2" s="1"/>
  <c r="G2432" i="2" s="1"/>
  <c r="B2432" i="2" s="1"/>
  <c r="G2433" i="2" s="1"/>
  <c r="B2433" i="2" s="1"/>
  <c r="G2434" i="2" s="1"/>
  <c r="B2434" i="2" s="1"/>
  <c r="G2435" i="2" s="1"/>
  <c r="B2435" i="2" s="1"/>
  <c r="G2436" i="2" s="1"/>
  <c r="B2436" i="2" s="1"/>
  <c r="G2437" i="2" s="1"/>
  <c r="B2437" i="2" s="1"/>
  <c r="G2438" i="2" s="1"/>
  <c r="B2438" i="2" s="1"/>
  <c r="G2439" i="2" s="1"/>
  <c r="B2439" i="2" s="1"/>
  <c r="G2440" i="2" s="1"/>
  <c r="B2440" i="2" s="1"/>
  <c r="G2441" i="2" s="1"/>
  <c r="B2441" i="2" s="1"/>
  <c r="G2442" i="2" s="1"/>
  <c r="B2442" i="2" s="1"/>
  <c r="G2443" i="2" s="1"/>
  <c r="B2443" i="2" s="1"/>
  <c r="G2444" i="2" s="1"/>
  <c r="B2444" i="2" s="1"/>
  <c r="G2445" i="2" s="1"/>
  <c r="B2445" i="2" s="1"/>
  <c r="G2446" i="2" s="1"/>
  <c r="B2446" i="2" s="1"/>
  <c r="G2447" i="2" s="1"/>
  <c r="B2447" i="2" s="1"/>
  <c r="G2448" i="2" s="1"/>
  <c r="B2448" i="2" s="1"/>
  <c r="G2449" i="2" s="1"/>
  <c r="B2449" i="2" s="1"/>
  <c r="G2450" i="2" s="1"/>
  <c r="B2450" i="2" s="1"/>
  <c r="G2451" i="2" s="1"/>
  <c r="B2451" i="2" s="1"/>
  <c r="G2452" i="2" s="1"/>
  <c r="B2452" i="2" s="1"/>
  <c r="G2453" i="2" s="1"/>
  <c r="B2453" i="2" s="1"/>
  <c r="G2454" i="2" s="1"/>
  <c r="B2454" i="2" s="1"/>
  <c r="G2455" i="2" s="1"/>
  <c r="B2455" i="2" s="1"/>
  <c r="G2456" i="2" s="1"/>
  <c r="B2456" i="2" s="1"/>
  <c r="G2457" i="2" s="1"/>
  <c r="B2457" i="2" s="1"/>
  <c r="G2458" i="2" s="1"/>
  <c r="B2458" i="2" s="1"/>
  <c r="G2459" i="2" s="1"/>
  <c r="B2459" i="2" s="1"/>
  <c r="G2460" i="2" s="1"/>
  <c r="B2460" i="2" s="1"/>
  <c r="G2461" i="2" s="1"/>
  <c r="B2461" i="2" s="1"/>
  <c r="G2462" i="2" s="1"/>
  <c r="B2462" i="2" s="1"/>
  <c r="G2463" i="2" s="1"/>
  <c r="B2463" i="2" s="1"/>
  <c r="G2464" i="2" s="1"/>
  <c r="B2464" i="2" s="1"/>
  <c r="G2465" i="2" s="1"/>
  <c r="B2465" i="2" s="1"/>
  <c r="G2466" i="2" s="1"/>
  <c r="B2466" i="2" s="1"/>
  <c r="G2467" i="2" s="1"/>
  <c r="B2467" i="2" s="1"/>
  <c r="G2468" i="2" s="1"/>
  <c r="B2468" i="2" s="1"/>
  <c r="G2469" i="2" s="1"/>
  <c r="B2469" i="2" s="1"/>
  <c r="G2470" i="2" s="1"/>
  <c r="B2470" i="2" s="1"/>
  <c r="G2471" i="2" s="1"/>
  <c r="B2471" i="2" s="1"/>
  <c r="G2472" i="2" s="1"/>
  <c r="B2472" i="2" s="1"/>
  <c r="G2473" i="2" s="1"/>
  <c r="B2473" i="2" s="1"/>
  <c r="G2474" i="2" s="1"/>
  <c r="B2474" i="2" s="1"/>
  <c r="G2475" i="2" s="1"/>
  <c r="B2475" i="2" s="1"/>
  <c r="G2476" i="2" s="1"/>
  <c r="B2476" i="2" s="1"/>
  <c r="G2477" i="2" s="1"/>
  <c r="B2477" i="2" s="1"/>
  <c r="G2478" i="2" s="1"/>
  <c r="B2478" i="2" s="1"/>
  <c r="G2479" i="2" s="1"/>
  <c r="B2479" i="2" s="1"/>
  <c r="G2480" i="2" s="1"/>
  <c r="B2480" i="2" s="1"/>
  <c r="G2481" i="2" s="1"/>
  <c r="B2481" i="2" s="1"/>
  <c r="G2482" i="2" s="1"/>
  <c r="B2482" i="2" s="1"/>
  <c r="G2483" i="2" s="1"/>
  <c r="B2483" i="2" s="1"/>
  <c r="G2484" i="2" s="1"/>
  <c r="B2484" i="2" s="1"/>
  <c r="G2485" i="2" s="1"/>
  <c r="B2485" i="2" s="1"/>
  <c r="G2486" i="2" s="1"/>
  <c r="B2486" i="2" s="1"/>
  <c r="G2487" i="2" s="1"/>
  <c r="B2487" i="2" s="1"/>
  <c r="G2488" i="2" s="1"/>
  <c r="B2488" i="2" s="1"/>
  <c r="G2489" i="2" s="1"/>
  <c r="B2489" i="2" s="1"/>
  <c r="G2490" i="2" s="1"/>
  <c r="B2490" i="2" s="1"/>
  <c r="G2491" i="2" s="1"/>
  <c r="B2491" i="2" s="1"/>
  <c r="G2492" i="2" s="1"/>
  <c r="B2492" i="2" s="1"/>
  <c r="G2493" i="2" s="1"/>
  <c r="B2493" i="2" s="1"/>
  <c r="G2494" i="2" s="1"/>
  <c r="B2494" i="2" s="1"/>
  <c r="G2495" i="2" s="1"/>
  <c r="B2495" i="2" s="1"/>
  <c r="G2496" i="2" s="1"/>
  <c r="B2496" i="2" s="1"/>
  <c r="G2497" i="2" s="1"/>
  <c r="B2497" i="2" s="1"/>
  <c r="G2498" i="2" s="1"/>
  <c r="B2498" i="2" s="1"/>
  <c r="G2499" i="2" s="1"/>
  <c r="B2499" i="2" s="1"/>
  <c r="G2500" i="2" s="1"/>
  <c r="B2500" i="2" s="1"/>
  <c r="G2501" i="2" s="1"/>
  <c r="B2501" i="2" s="1"/>
  <c r="G2502" i="2" s="1"/>
  <c r="B2502" i="2" s="1"/>
  <c r="G2503" i="2" s="1"/>
  <c r="B2503" i="2" s="1"/>
  <c r="G2504" i="2" s="1"/>
  <c r="B2504" i="2" s="1"/>
  <c r="G2505" i="2" s="1"/>
  <c r="B2505" i="2" s="1"/>
  <c r="G2506" i="2" s="1"/>
  <c r="B2506" i="2" s="1"/>
  <c r="G2507" i="2" s="1"/>
  <c r="B2507" i="2" s="1"/>
  <c r="G2508" i="2" s="1"/>
  <c r="B2508" i="2" s="1"/>
  <c r="G2509" i="2" s="1"/>
  <c r="B2509" i="2" s="1"/>
  <c r="G2510" i="2" s="1"/>
  <c r="B2510" i="2" s="1"/>
  <c r="G2511" i="2" s="1"/>
  <c r="B2511" i="2" s="1"/>
  <c r="G2512" i="2" s="1"/>
  <c r="B2512" i="2" s="1"/>
  <c r="G2513" i="2" s="1"/>
  <c r="B2513" i="2" s="1"/>
  <c r="G2514" i="2" s="1"/>
  <c r="B2514" i="2" s="1"/>
  <c r="G2515" i="2" s="1"/>
  <c r="B2515" i="2" s="1"/>
  <c r="G2516" i="2" s="1"/>
  <c r="B2516" i="2" s="1"/>
  <c r="G2517" i="2" s="1"/>
  <c r="B2517" i="2" s="1"/>
  <c r="G2518" i="2" s="1"/>
  <c r="B2518" i="2" s="1"/>
  <c r="G2519" i="2" s="1"/>
  <c r="B2519" i="2" s="1"/>
  <c r="G2520" i="2" s="1"/>
  <c r="B2520" i="2" s="1"/>
  <c r="G2521" i="2" s="1"/>
  <c r="B2521" i="2" s="1"/>
  <c r="G2522" i="2" s="1"/>
  <c r="B2522" i="2" s="1"/>
  <c r="G2523" i="2" s="1"/>
  <c r="B2523" i="2" s="1"/>
  <c r="G2524" i="2" s="1"/>
  <c r="B2524" i="2" s="1"/>
  <c r="G2525" i="2" s="1"/>
  <c r="B2525" i="2" s="1"/>
  <c r="G2526" i="2" s="1"/>
  <c r="B2526" i="2" s="1"/>
  <c r="G2527" i="2" s="1"/>
  <c r="B2527" i="2" s="1"/>
  <c r="G2528" i="2" s="1"/>
  <c r="B2528" i="2" s="1"/>
  <c r="G2529" i="2" s="1"/>
  <c r="B2529" i="2" s="1"/>
  <c r="G2530" i="2" s="1"/>
  <c r="B2530" i="2" s="1"/>
  <c r="G2531" i="2" s="1"/>
  <c r="B2531" i="2" s="1"/>
  <c r="G2532" i="2" s="1"/>
  <c r="B2532" i="2" s="1"/>
  <c r="G2533" i="2" s="1"/>
  <c r="B2533" i="2" s="1"/>
  <c r="G2534" i="2" s="1"/>
  <c r="B2534" i="2" s="1"/>
  <c r="G2535" i="2" s="1"/>
  <c r="B2535" i="2" s="1"/>
  <c r="G2536" i="2" s="1"/>
  <c r="B2536" i="2" s="1"/>
  <c r="G2537" i="2" s="1"/>
  <c r="B2537" i="2" s="1"/>
  <c r="G2538" i="2" s="1"/>
  <c r="B2538" i="2" s="1"/>
  <c r="G2539" i="2" s="1"/>
  <c r="B2539" i="2" s="1"/>
  <c r="G2540" i="2" s="1"/>
  <c r="B2540" i="2" s="1"/>
  <c r="G2541" i="2" s="1"/>
  <c r="B2541" i="2" s="1"/>
  <c r="G2542" i="2" s="1"/>
  <c r="B2542" i="2" s="1"/>
  <c r="G2543" i="2" s="1"/>
  <c r="B2543" i="2" s="1"/>
  <c r="G2544" i="2" s="1"/>
  <c r="B2544" i="2" s="1"/>
  <c r="G2545" i="2" s="1"/>
  <c r="B2545" i="2" s="1"/>
  <c r="G2546" i="2" s="1"/>
  <c r="B2546" i="2" s="1"/>
  <c r="G2547" i="2" s="1"/>
  <c r="B2547" i="2" s="1"/>
  <c r="G2548" i="2" s="1"/>
  <c r="B2548" i="2" s="1"/>
  <c r="G2549" i="2" s="1"/>
  <c r="B2549" i="2" s="1"/>
  <c r="G2550" i="2" s="1"/>
  <c r="B2550" i="2" s="1"/>
  <c r="G2551" i="2" s="1"/>
  <c r="B2551" i="2" s="1"/>
  <c r="G2552" i="2" s="1"/>
  <c r="B2552" i="2" s="1"/>
  <c r="G2553" i="2" s="1"/>
  <c r="B2553" i="2" s="1"/>
  <c r="G2554" i="2" s="1"/>
  <c r="B2554" i="2" s="1"/>
  <c r="G2555" i="2" s="1"/>
  <c r="B2555" i="2" s="1"/>
  <c r="G2556" i="2" s="1"/>
  <c r="B2556" i="2" s="1"/>
  <c r="G2557" i="2" s="1"/>
  <c r="B2557" i="2" s="1"/>
  <c r="G2558" i="2" s="1"/>
  <c r="B2558" i="2" s="1"/>
  <c r="G2559" i="2" s="1"/>
  <c r="B2559" i="2" s="1"/>
  <c r="G2560" i="2" s="1"/>
  <c r="B2560" i="2" s="1"/>
  <c r="G2561" i="2" s="1"/>
  <c r="B2561" i="2" s="1"/>
  <c r="G2562" i="2" s="1"/>
  <c r="B2562" i="2" s="1"/>
  <c r="G2563" i="2" s="1"/>
  <c r="B2563" i="2" s="1"/>
  <c r="G2564" i="2" s="1"/>
  <c r="B2564" i="2" s="1"/>
  <c r="G2565" i="2" s="1"/>
  <c r="B2565" i="2" s="1"/>
  <c r="G2566" i="2" s="1"/>
  <c r="B2566" i="2" s="1"/>
  <c r="G2567" i="2" s="1"/>
  <c r="B2567" i="2" s="1"/>
  <c r="G2568" i="2" s="1"/>
  <c r="B2568" i="2" s="1"/>
  <c r="G2569" i="2" s="1"/>
  <c r="B2569" i="2" s="1"/>
  <c r="G2570" i="2" s="1"/>
  <c r="B2570" i="2" s="1"/>
  <c r="G2571" i="2" s="1"/>
  <c r="B2571" i="2" s="1"/>
  <c r="G2572" i="2" s="1"/>
  <c r="B2572" i="2" s="1"/>
  <c r="G2573" i="2" s="1"/>
  <c r="B2573" i="2" s="1"/>
  <c r="G2574" i="2" s="1"/>
  <c r="B2574" i="2" s="1"/>
  <c r="G2575" i="2" s="1"/>
  <c r="B2575" i="2" s="1"/>
  <c r="G2576" i="2" s="1"/>
  <c r="B2576" i="2" s="1"/>
  <c r="G2577" i="2" s="1"/>
  <c r="B2577" i="2" s="1"/>
  <c r="G2578" i="2" s="1"/>
  <c r="B2578" i="2" s="1"/>
  <c r="G2579" i="2" s="1"/>
  <c r="B2579" i="2" s="1"/>
  <c r="G2580" i="2" s="1"/>
  <c r="B2580" i="2" s="1"/>
  <c r="G2581" i="2" s="1"/>
  <c r="B2581" i="2" s="1"/>
  <c r="G2582" i="2" s="1"/>
  <c r="B2582" i="2" s="1"/>
  <c r="G2583" i="2" s="1"/>
  <c r="B2583" i="2" s="1"/>
  <c r="G2584" i="2" s="1"/>
  <c r="B2584" i="2" s="1"/>
  <c r="G2585" i="2" s="1"/>
  <c r="B2585" i="2" s="1"/>
  <c r="G2586" i="2" s="1"/>
  <c r="B2586" i="2" s="1"/>
  <c r="G2587" i="2" s="1"/>
  <c r="B2587" i="2" s="1"/>
  <c r="G2588" i="2" s="1"/>
  <c r="B2588" i="2" s="1"/>
  <c r="G2589" i="2" s="1"/>
  <c r="B2589" i="2" s="1"/>
  <c r="G2590" i="2" s="1"/>
  <c r="B2590" i="2" s="1"/>
  <c r="G2591" i="2" s="1"/>
  <c r="B2591" i="2" s="1"/>
  <c r="G2592" i="2" s="1"/>
  <c r="B2592" i="2" s="1"/>
  <c r="G2593" i="2" s="1"/>
  <c r="B2593" i="2" s="1"/>
  <c r="G2594" i="2" s="1"/>
  <c r="B2594" i="2" s="1"/>
  <c r="G2595" i="2" s="1"/>
  <c r="B2595" i="2" s="1"/>
  <c r="G2596" i="2" s="1"/>
  <c r="B2596" i="2" s="1"/>
  <c r="G2597" i="2" s="1"/>
  <c r="B2597" i="2" s="1"/>
  <c r="G2598" i="2" s="1"/>
  <c r="B2598" i="2" s="1"/>
  <c r="G2599" i="2" s="1"/>
  <c r="B2599" i="2" s="1"/>
  <c r="G2600" i="2" s="1"/>
  <c r="B2600" i="2" s="1"/>
  <c r="G2601" i="2" s="1"/>
  <c r="B2601" i="2" s="1"/>
  <c r="G2602" i="2" s="1"/>
  <c r="B2602" i="2" s="1"/>
  <c r="G2603" i="2" s="1"/>
  <c r="B2603" i="2" s="1"/>
  <c r="G2604" i="2" s="1"/>
  <c r="B2604" i="2" s="1"/>
  <c r="G2605" i="2" s="1"/>
  <c r="B2605" i="2" s="1"/>
  <c r="G2606" i="2" s="1"/>
  <c r="B2606" i="2" s="1"/>
  <c r="G2607" i="2" s="1"/>
  <c r="B2607" i="2" s="1"/>
  <c r="G2608" i="2" s="1"/>
  <c r="B2608" i="2" s="1"/>
  <c r="G2609" i="2" s="1"/>
  <c r="B2609" i="2" s="1"/>
  <c r="G2610" i="2" s="1"/>
  <c r="B2610" i="2" s="1"/>
  <c r="G2611" i="2" s="1"/>
  <c r="B2611" i="2" s="1"/>
  <c r="G2612" i="2" s="1"/>
  <c r="B2612" i="2" s="1"/>
  <c r="G2613" i="2" s="1"/>
  <c r="B2613" i="2" s="1"/>
  <c r="G2614" i="2" s="1"/>
  <c r="B2614" i="2" s="1"/>
  <c r="G2615" i="2" s="1"/>
  <c r="B2615" i="2" s="1"/>
  <c r="G2616" i="2" s="1"/>
  <c r="B2616" i="2" s="1"/>
  <c r="G2617" i="2" s="1"/>
  <c r="B2617" i="2" s="1"/>
  <c r="G2618" i="2" s="1"/>
  <c r="B2618" i="2" s="1"/>
  <c r="G2619" i="2" s="1"/>
  <c r="B2619" i="2" s="1"/>
  <c r="G2620" i="2" s="1"/>
  <c r="B2620" i="2" s="1"/>
  <c r="G2621" i="2" s="1"/>
  <c r="B2621" i="2" s="1"/>
  <c r="G2622" i="2" s="1"/>
  <c r="B2622" i="2" s="1"/>
  <c r="G2623" i="2" s="1"/>
  <c r="B2623" i="2" s="1"/>
  <c r="G2624" i="2" s="1"/>
  <c r="B2624" i="2" s="1"/>
  <c r="G2625" i="2" s="1"/>
  <c r="B2625" i="2" s="1"/>
  <c r="G2626" i="2" s="1"/>
  <c r="B2626" i="2" s="1"/>
  <c r="G2627" i="2" s="1"/>
  <c r="B2627" i="2" s="1"/>
  <c r="G2628" i="2" s="1"/>
  <c r="B2628" i="2" s="1"/>
  <c r="G2629" i="2" s="1"/>
  <c r="B2629" i="2" s="1"/>
  <c r="G2630" i="2" s="1"/>
  <c r="B2630" i="2" s="1"/>
  <c r="G2631" i="2" s="1"/>
  <c r="B2631" i="2" s="1"/>
  <c r="G2632" i="2" s="1"/>
  <c r="B2632" i="2" s="1"/>
  <c r="G2633" i="2" s="1"/>
  <c r="B2633" i="2" s="1"/>
  <c r="G2634" i="2" s="1"/>
  <c r="B2634" i="2" s="1"/>
  <c r="G2635" i="2" s="1"/>
  <c r="B2635" i="2" s="1"/>
  <c r="G2636" i="2" s="1"/>
  <c r="B2636" i="2" s="1"/>
  <c r="G2637" i="2" s="1"/>
  <c r="B2637" i="2" s="1"/>
  <c r="G2638" i="2" s="1"/>
  <c r="B2638" i="2" s="1"/>
  <c r="G2639" i="2" s="1"/>
  <c r="B2639" i="2" s="1"/>
  <c r="G2640" i="2" s="1"/>
  <c r="B2640" i="2" s="1"/>
  <c r="G2641" i="2" s="1"/>
  <c r="B2641" i="2" s="1"/>
  <c r="G2642" i="2" s="1"/>
  <c r="B2642" i="2" s="1"/>
  <c r="G2643" i="2" s="1"/>
  <c r="B2643" i="2" s="1"/>
  <c r="G2644" i="2" s="1"/>
  <c r="B2644" i="2" s="1"/>
  <c r="G2645" i="2" s="1"/>
  <c r="B2645" i="2" s="1"/>
  <c r="G2646" i="2" s="1"/>
  <c r="B2646" i="2" s="1"/>
  <c r="G2647" i="2" s="1"/>
  <c r="B2647" i="2" s="1"/>
  <c r="G2648" i="2" s="1"/>
  <c r="B2648" i="2" s="1"/>
  <c r="G2649" i="2" s="1"/>
  <c r="B2649" i="2" s="1"/>
  <c r="G2650" i="2" s="1"/>
  <c r="B2650" i="2" s="1"/>
  <c r="G2651" i="2" s="1"/>
  <c r="B2651" i="2" s="1"/>
  <c r="G2652" i="2" s="1"/>
  <c r="B2652" i="2" s="1"/>
  <c r="G2653" i="2" s="1"/>
  <c r="B2653" i="2" s="1"/>
  <c r="G2654" i="2" s="1"/>
  <c r="B2654" i="2" s="1"/>
  <c r="G2655" i="2" s="1"/>
  <c r="B2655" i="2" s="1"/>
  <c r="G2656" i="2" s="1"/>
  <c r="B2656" i="2" s="1"/>
  <c r="G2657" i="2" s="1"/>
  <c r="B2657" i="2" s="1"/>
  <c r="G2658" i="2" s="1"/>
  <c r="B2658" i="2" s="1"/>
  <c r="G2659" i="2" s="1"/>
  <c r="B2659" i="2" s="1"/>
  <c r="G2660" i="2" s="1"/>
  <c r="B2660" i="2" s="1"/>
  <c r="G2661" i="2" s="1"/>
  <c r="B2661" i="2" s="1"/>
  <c r="G2662" i="2" s="1"/>
  <c r="B2662" i="2" s="1"/>
  <c r="G2663" i="2" s="1"/>
  <c r="B2663" i="2" s="1"/>
  <c r="G2664" i="2" s="1"/>
  <c r="B2664" i="2" s="1"/>
  <c r="G2665" i="2" s="1"/>
  <c r="B2665" i="2" s="1"/>
  <c r="G2666" i="2" s="1"/>
  <c r="B2666" i="2" s="1"/>
  <c r="G2667" i="2" s="1"/>
  <c r="B2667" i="2" s="1"/>
  <c r="G2668" i="2" s="1"/>
  <c r="B2668" i="2" s="1"/>
  <c r="G2669" i="2" s="1"/>
  <c r="B2669" i="2" s="1"/>
  <c r="G2670" i="2" s="1"/>
  <c r="B2670" i="2" s="1"/>
  <c r="G2671" i="2" s="1"/>
  <c r="B2671" i="2" s="1"/>
  <c r="G2672" i="2" s="1"/>
  <c r="B2672" i="2" s="1"/>
  <c r="G2673" i="2" s="1"/>
  <c r="B2673" i="2" s="1"/>
  <c r="G2674" i="2" s="1"/>
  <c r="B2674" i="2" s="1"/>
  <c r="G2675" i="2" s="1"/>
  <c r="B2675" i="2" s="1"/>
  <c r="G2676" i="2" s="1"/>
  <c r="B2676" i="2" s="1"/>
  <c r="G2677" i="2" s="1"/>
  <c r="B2677" i="2" s="1"/>
  <c r="G2678" i="2" s="1"/>
  <c r="B2678" i="2" s="1"/>
  <c r="G2679" i="2" s="1"/>
  <c r="B2679" i="2" s="1"/>
  <c r="G2680" i="2" s="1"/>
  <c r="B2680" i="2" s="1"/>
  <c r="G2681" i="2" s="1"/>
  <c r="B2681" i="2" s="1"/>
  <c r="G2682" i="2" s="1"/>
  <c r="B2682" i="2" s="1"/>
  <c r="G2683" i="2" s="1"/>
  <c r="B2683" i="2" s="1"/>
  <c r="G2684" i="2" s="1"/>
  <c r="B2684" i="2" s="1"/>
  <c r="G2685" i="2" s="1"/>
  <c r="B2685" i="2" s="1"/>
  <c r="G2686" i="2" s="1"/>
  <c r="B2686" i="2" s="1"/>
  <c r="G2687" i="2" s="1"/>
  <c r="B2687" i="2" s="1"/>
  <c r="G2688" i="2" s="1"/>
  <c r="B2688" i="2" s="1"/>
  <c r="G2689" i="2" s="1"/>
  <c r="B2689" i="2" s="1"/>
  <c r="G2690" i="2" s="1"/>
  <c r="B2690" i="2" s="1"/>
  <c r="G2691" i="2" s="1"/>
  <c r="B2691" i="2" s="1"/>
  <c r="G2692" i="2" s="1"/>
  <c r="B2692" i="2" s="1"/>
  <c r="G2693" i="2" s="1"/>
  <c r="B2693" i="2" s="1"/>
  <c r="G2694" i="2" s="1"/>
  <c r="B2694" i="2" s="1"/>
  <c r="G2695" i="2" s="1"/>
  <c r="B2695" i="2" s="1"/>
  <c r="G2696" i="2" s="1"/>
  <c r="B2696" i="2" s="1"/>
  <c r="G2697" i="2" s="1"/>
  <c r="B2697" i="2" s="1"/>
  <c r="G2698" i="2" s="1"/>
  <c r="B2698" i="2" s="1"/>
  <c r="G2699" i="2" s="1"/>
  <c r="B2699" i="2" s="1"/>
  <c r="G2700" i="2" s="1"/>
  <c r="B2700" i="2" s="1"/>
  <c r="G2701" i="2" s="1"/>
  <c r="B2701" i="2" s="1"/>
  <c r="G2702" i="2" s="1"/>
  <c r="B2702" i="2" s="1"/>
  <c r="G2703" i="2" s="1"/>
  <c r="B2703" i="2" s="1"/>
  <c r="G2704" i="2" s="1"/>
  <c r="B2704" i="2" s="1"/>
  <c r="G2705" i="2" s="1"/>
  <c r="B2705" i="2" s="1"/>
  <c r="G2706" i="2" s="1"/>
  <c r="B2706" i="2" s="1"/>
  <c r="G2707" i="2" s="1"/>
  <c r="B2707" i="2" s="1"/>
  <c r="G2708" i="2" s="1"/>
  <c r="B2708" i="2" s="1"/>
  <c r="G2709" i="2" s="1"/>
  <c r="B2709" i="2" s="1"/>
  <c r="G2710" i="2" s="1"/>
  <c r="B2710" i="2" s="1"/>
  <c r="G2711" i="2" s="1"/>
  <c r="B2711" i="2" s="1"/>
  <c r="G2712" i="2" s="1"/>
  <c r="B2712" i="2" s="1"/>
  <c r="G2713" i="2" s="1"/>
  <c r="B2713" i="2" s="1"/>
  <c r="G2714" i="2" s="1"/>
  <c r="B2714" i="2" s="1"/>
  <c r="G2715" i="2" s="1"/>
  <c r="B2715" i="2" s="1"/>
  <c r="G2716" i="2" s="1"/>
  <c r="B2716" i="2" s="1"/>
  <c r="G2717" i="2" s="1"/>
  <c r="B2717" i="2" s="1"/>
  <c r="G2718" i="2" s="1"/>
  <c r="B2718" i="2" s="1"/>
  <c r="G2719" i="2" s="1"/>
  <c r="B2719" i="2" s="1"/>
  <c r="G2720" i="2" s="1"/>
  <c r="B2720" i="2" s="1"/>
  <c r="G2721" i="2" s="1"/>
  <c r="B2721" i="2" s="1"/>
  <c r="G2722" i="2" s="1"/>
  <c r="B2722" i="2" s="1"/>
  <c r="G2723" i="2" s="1"/>
  <c r="B2723" i="2" s="1"/>
  <c r="G2724" i="2" s="1"/>
  <c r="B2724" i="2" s="1"/>
  <c r="G2725" i="2" s="1"/>
  <c r="B2725" i="2" s="1"/>
  <c r="G2726" i="2" s="1"/>
  <c r="B2726" i="2" s="1"/>
  <c r="G2727" i="2" s="1"/>
  <c r="B2727" i="2" s="1"/>
  <c r="G2728" i="2" s="1"/>
  <c r="B2728" i="2" s="1"/>
  <c r="G2729" i="2" s="1"/>
  <c r="B2729" i="2" s="1"/>
  <c r="G2730" i="2" s="1"/>
  <c r="B2730" i="2" s="1"/>
  <c r="G2731" i="2" s="1"/>
  <c r="B2731" i="2" s="1"/>
  <c r="G2732" i="2" s="1"/>
  <c r="B2732" i="2" s="1"/>
  <c r="G2733" i="2" s="1"/>
  <c r="B2733" i="2" s="1"/>
  <c r="G2734" i="2" s="1"/>
  <c r="B2734" i="2" s="1"/>
  <c r="G2735" i="2" s="1"/>
  <c r="B2735" i="2" s="1"/>
  <c r="G2736" i="2" s="1"/>
  <c r="B2736" i="2" s="1"/>
  <c r="G2737" i="2" s="1"/>
  <c r="B2737" i="2" s="1"/>
  <c r="G2738" i="2" s="1"/>
  <c r="B2738" i="2" s="1"/>
  <c r="G2739" i="2" s="1"/>
  <c r="B2739" i="2" s="1"/>
  <c r="G2740" i="2" s="1"/>
  <c r="B2740" i="2" s="1"/>
  <c r="G2741" i="2" s="1"/>
  <c r="B2741" i="2" s="1"/>
  <c r="G2742" i="2" s="1"/>
  <c r="B2742" i="2" s="1"/>
  <c r="G2743" i="2" s="1"/>
  <c r="B2743" i="2" s="1"/>
  <c r="G2744" i="2" s="1"/>
  <c r="B2744" i="2" s="1"/>
  <c r="G2745" i="2" s="1"/>
  <c r="B2745" i="2" s="1"/>
  <c r="G2746" i="2" s="1"/>
  <c r="B2746" i="2" s="1"/>
  <c r="G2747" i="2" s="1"/>
  <c r="B2747" i="2" s="1"/>
  <c r="G2748" i="2" s="1"/>
  <c r="B2748" i="2" s="1"/>
  <c r="G2749" i="2" s="1"/>
  <c r="B2749" i="2" s="1"/>
  <c r="G2750" i="2" s="1"/>
  <c r="B2750" i="2" s="1"/>
  <c r="G2751" i="2" s="1"/>
  <c r="B2751" i="2" s="1"/>
  <c r="G2752" i="2" s="1"/>
  <c r="B2752" i="2" s="1"/>
  <c r="G2753" i="2" s="1"/>
  <c r="B2753" i="2" s="1"/>
  <c r="G2754" i="2" s="1"/>
  <c r="B2754" i="2" s="1"/>
  <c r="G2755" i="2" s="1"/>
  <c r="B2755" i="2" s="1"/>
  <c r="G2756" i="2" s="1"/>
  <c r="B2756" i="2" s="1"/>
  <c r="G2757" i="2" s="1"/>
  <c r="B2757" i="2" s="1"/>
  <c r="G2758" i="2" s="1"/>
  <c r="B2758" i="2" s="1"/>
  <c r="G2759" i="2" s="1"/>
  <c r="B2759" i="2" s="1"/>
  <c r="G2760" i="2" s="1"/>
  <c r="B2760" i="2" s="1"/>
  <c r="G2761" i="2" s="1"/>
  <c r="B2761" i="2" s="1"/>
  <c r="G2762" i="2" s="1"/>
  <c r="B2762" i="2" s="1"/>
  <c r="G2763" i="2" s="1"/>
  <c r="B2763" i="2" s="1"/>
  <c r="G2764" i="2" s="1"/>
  <c r="B2764" i="2" s="1"/>
  <c r="G2765" i="2" s="1"/>
  <c r="B2765" i="2" s="1"/>
  <c r="G2766" i="2" s="1"/>
  <c r="B2766" i="2" s="1"/>
  <c r="G2767" i="2" s="1"/>
  <c r="B2767" i="2" s="1"/>
  <c r="G2768" i="2" s="1"/>
  <c r="B2768" i="2" s="1"/>
  <c r="G2769" i="2" s="1"/>
  <c r="B2769" i="2" s="1"/>
  <c r="G2770" i="2" s="1"/>
  <c r="B2770" i="2" s="1"/>
  <c r="G2771" i="2" s="1"/>
  <c r="B2771" i="2" s="1"/>
  <c r="G2772" i="2" s="1"/>
  <c r="B2772" i="2" s="1"/>
  <c r="G2773" i="2" s="1"/>
  <c r="B2773" i="2" s="1"/>
  <c r="G2774" i="2" s="1"/>
  <c r="B2774" i="2" s="1"/>
  <c r="G2775" i="2" s="1"/>
  <c r="B2775" i="2" s="1"/>
  <c r="G2776" i="2" s="1"/>
  <c r="B2776" i="2" s="1"/>
  <c r="G2777" i="2" s="1"/>
  <c r="B2777" i="2" s="1"/>
  <c r="G2778" i="2" s="1"/>
  <c r="B2778" i="2" s="1"/>
  <c r="G2779" i="2" s="1"/>
  <c r="B2779" i="2" s="1"/>
  <c r="G2780" i="2" s="1"/>
  <c r="B2780" i="2" s="1"/>
  <c r="G2781" i="2" s="1"/>
  <c r="B2781" i="2" s="1"/>
  <c r="G2782" i="2" s="1"/>
  <c r="B2782" i="2" s="1"/>
  <c r="G2783" i="2" s="1"/>
  <c r="B2783" i="2" s="1"/>
  <c r="G2784" i="2" s="1"/>
  <c r="B2784" i="2" s="1"/>
  <c r="G2785" i="2" s="1"/>
  <c r="B2785" i="2" s="1"/>
  <c r="G2786" i="2" s="1"/>
  <c r="B2786" i="2" s="1"/>
  <c r="G2787" i="2" s="1"/>
  <c r="B2787" i="2" s="1"/>
  <c r="G2788" i="2" s="1"/>
  <c r="B2788" i="2" s="1"/>
  <c r="G2789" i="2" s="1"/>
  <c r="B2789" i="2" s="1"/>
  <c r="G2790" i="2" s="1"/>
  <c r="B2790" i="2" s="1"/>
  <c r="G2791" i="2" s="1"/>
  <c r="B2791" i="2" s="1"/>
  <c r="G2792" i="2" s="1"/>
  <c r="B2792" i="2" s="1"/>
  <c r="G2793" i="2" s="1"/>
  <c r="B2793" i="2" s="1"/>
  <c r="G2794" i="2" s="1"/>
  <c r="B2794" i="2" s="1"/>
  <c r="G2795" i="2" s="1"/>
  <c r="B2795" i="2" s="1"/>
  <c r="G2796" i="2" s="1"/>
  <c r="B2796" i="2" s="1"/>
  <c r="G2797" i="2" s="1"/>
  <c r="B2797" i="2" s="1"/>
  <c r="G2798" i="2" s="1"/>
  <c r="B2798" i="2" s="1"/>
  <c r="G2799" i="2" s="1"/>
  <c r="B2799" i="2" s="1"/>
  <c r="G2800" i="2" s="1"/>
  <c r="B2800" i="2" s="1"/>
  <c r="G2801" i="2" s="1"/>
  <c r="B2801" i="2" s="1"/>
  <c r="G2802" i="2" s="1"/>
  <c r="B2802" i="2" s="1"/>
  <c r="G2803" i="2" s="1"/>
  <c r="B2803" i="2" s="1"/>
  <c r="G2804" i="2" s="1"/>
  <c r="B2804" i="2" s="1"/>
  <c r="G2805" i="2" s="1"/>
  <c r="B2805" i="2" s="1"/>
  <c r="G2806" i="2" s="1"/>
  <c r="B2806" i="2" s="1"/>
  <c r="G2807" i="2" s="1"/>
  <c r="B2807" i="2" s="1"/>
  <c r="G2808" i="2" s="1"/>
  <c r="B2808" i="2" s="1"/>
  <c r="G2809" i="2" s="1"/>
  <c r="B2809" i="2" s="1"/>
  <c r="G2810" i="2" s="1"/>
  <c r="B2810" i="2" s="1"/>
  <c r="G2811" i="2" s="1"/>
  <c r="B2811" i="2" s="1"/>
  <c r="G2812" i="2" s="1"/>
  <c r="B2812" i="2" s="1"/>
  <c r="G2813" i="2" s="1"/>
  <c r="B2813" i="2" s="1"/>
  <c r="G2814" i="2" s="1"/>
  <c r="B2814" i="2" s="1"/>
  <c r="G2815" i="2" s="1"/>
  <c r="B2815" i="2" s="1"/>
  <c r="G2816" i="2" s="1"/>
  <c r="B2816" i="2" s="1"/>
  <c r="G2817" i="2" s="1"/>
  <c r="B2817" i="2" s="1"/>
  <c r="G2818" i="2" s="1"/>
  <c r="B2818" i="2" s="1"/>
  <c r="G2819" i="2" s="1"/>
  <c r="B2819" i="2" s="1"/>
  <c r="G2820" i="2" s="1"/>
  <c r="B2820" i="2" s="1"/>
  <c r="G2821" i="2" s="1"/>
  <c r="B2821" i="2" s="1"/>
  <c r="G2822" i="2" s="1"/>
  <c r="B2822" i="2" s="1"/>
  <c r="G2823" i="2" s="1"/>
  <c r="B2823" i="2" s="1"/>
  <c r="G2824" i="2" s="1"/>
  <c r="B2824" i="2" s="1"/>
  <c r="G2825" i="2" s="1"/>
  <c r="B2825" i="2" s="1"/>
  <c r="G2826" i="2" s="1"/>
  <c r="B2826" i="2" s="1"/>
  <c r="G2827" i="2" s="1"/>
  <c r="B2827" i="2" s="1"/>
  <c r="G2828" i="2" s="1"/>
  <c r="B2828" i="2" s="1"/>
  <c r="G2829" i="2" s="1"/>
  <c r="B2829" i="2" s="1"/>
  <c r="G2830" i="2" s="1"/>
  <c r="B2830" i="2" s="1"/>
  <c r="G2831" i="2" s="1"/>
  <c r="B2831" i="2" s="1"/>
  <c r="G2832" i="2" s="1"/>
  <c r="B2832" i="2" s="1"/>
  <c r="G2833" i="2" s="1"/>
  <c r="B2833" i="2" s="1"/>
  <c r="G2834" i="2" s="1"/>
  <c r="B2834" i="2" s="1"/>
  <c r="G2835" i="2" s="1"/>
  <c r="B2835" i="2" s="1"/>
  <c r="G2836" i="2" s="1"/>
  <c r="B2836" i="2" s="1"/>
  <c r="G2837" i="2" s="1"/>
  <c r="B2837" i="2" s="1"/>
  <c r="G2838" i="2" s="1"/>
  <c r="B2838" i="2" s="1"/>
  <c r="G2839" i="2" s="1"/>
  <c r="B2839" i="2" s="1"/>
  <c r="G2840" i="2" s="1"/>
  <c r="B2840" i="2" s="1"/>
  <c r="G2841" i="2" s="1"/>
  <c r="B2841" i="2" s="1"/>
  <c r="G2842" i="2" s="1"/>
  <c r="B2842" i="2" s="1"/>
  <c r="G2843" i="2" s="1"/>
  <c r="B2843" i="2" s="1"/>
  <c r="G2844" i="2" s="1"/>
  <c r="B2844" i="2" s="1"/>
  <c r="G2845" i="2" s="1"/>
  <c r="B2845" i="2" s="1"/>
  <c r="G2846" i="2" s="1"/>
  <c r="B2846" i="2" s="1"/>
  <c r="G2847" i="2" s="1"/>
  <c r="B2847" i="2" s="1"/>
  <c r="G2848" i="2" s="1"/>
  <c r="B2848" i="2" s="1"/>
  <c r="G2849" i="2" s="1"/>
  <c r="B2849" i="2" s="1"/>
  <c r="G2850" i="2" s="1"/>
  <c r="B2850" i="2" s="1"/>
  <c r="G2851" i="2" s="1"/>
  <c r="B2851" i="2" s="1"/>
  <c r="G2852" i="2" s="1"/>
  <c r="B2852" i="2" s="1"/>
  <c r="G2853" i="2" s="1"/>
  <c r="B2853" i="2" s="1"/>
  <c r="G2854" i="2" s="1"/>
  <c r="B2854" i="2" s="1"/>
  <c r="G2855" i="2" s="1"/>
  <c r="B2855" i="2" s="1"/>
  <c r="G2856" i="2" s="1"/>
  <c r="B2856" i="2" s="1"/>
  <c r="G2857" i="2" s="1"/>
  <c r="B2857" i="2" s="1"/>
  <c r="G2858" i="2" s="1"/>
  <c r="B2858" i="2" s="1"/>
  <c r="G2859" i="2" s="1"/>
  <c r="B2859" i="2" s="1"/>
  <c r="G2860" i="2" s="1"/>
  <c r="B2860" i="2" s="1"/>
  <c r="G2861" i="2" s="1"/>
  <c r="B2861" i="2" s="1"/>
  <c r="G2862" i="2" s="1"/>
  <c r="B2862" i="2" s="1"/>
  <c r="G2863" i="2" s="1"/>
  <c r="B2863" i="2" s="1"/>
  <c r="G2864" i="2" s="1"/>
  <c r="B2864" i="2" s="1"/>
  <c r="G2865" i="2" s="1"/>
  <c r="B2865" i="2" s="1"/>
  <c r="G2866" i="2" s="1"/>
  <c r="B2866" i="2" s="1"/>
  <c r="G2867" i="2" s="1"/>
  <c r="B2867" i="2" s="1"/>
  <c r="G2868" i="2" s="1"/>
  <c r="B2868" i="2" s="1"/>
  <c r="G2869" i="2" s="1"/>
  <c r="B2869" i="2" s="1"/>
  <c r="G2870" i="2" s="1"/>
  <c r="B2870" i="2" s="1"/>
  <c r="G2871" i="2" s="1"/>
  <c r="B2871" i="2" s="1"/>
  <c r="G2872" i="2" s="1"/>
  <c r="B2872" i="2" s="1"/>
  <c r="G2873" i="2" s="1"/>
  <c r="B2873" i="2" s="1"/>
  <c r="G2874" i="2" s="1"/>
  <c r="B2874" i="2" s="1"/>
  <c r="G2875" i="2" s="1"/>
  <c r="B2875" i="2" s="1"/>
  <c r="G2876" i="2" s="1"/>
  <c r="B2876" i="2" s="1"/>
  <c r="G2877" i="2" s="1"/>
  <c r="B2877" i="2" s="1"/>
  <c r="G2878" i="2" s="1"/>
  <c r="B2878" i="2" s="1"/>
  <c r="G2879" i="2" s="1"/>
  <c r="B2879" i="2" s="1"/>
  <c r="G2880" i="2" s="1"/>
  <c r="B2880" i="2" s="1"/>
  <c r="G2881" i="2" s="1"/>
  <c r="B2881" i="2" s="1"/>
  <c r="G2882" i="2" s="1"/>
  <c r="B2882" i="2" s="1"/>
  <c r="G2883" i="2" s="1"/>
  <c r="B2883" i="2" s="1"/>
  <c r="G2884" i="2" s="1"/>
  <c r="B2884" i="2" s="1"/>
  <c r="G2885" i="2" s="1"/>
  <c r="B2885" i="2" s="1"/>
  <c r="G2886" i="2" s="1"/>
  <c r="B2886" i="2" s="1"/>
  <c r="G2887" i="2" s="1"/>
  <c r="B2887" i="2" s="1"/>
  <c r="G2888" i="2" s="1"/>
  <c r="B2888" i="2" s="1"/>
  <c r="G2889" i="2" s="1"/>
  <c r="B2889" i="2" s="1"/>
  <c r="G2890" i="2" s="1"/>
  <c r="B2890" i="2" s="1"/>
  <c r="G2891" i="2" s="1"/>
  <c r="B2891" i="2" s="1"/>
  <c r="G2892" i="2" s="1"/>
  <c r="B2892" i="2" s="1"/>
  <c r="G2893" i="2" s="1"/>
  <c r="B2893" i="2" s="1"/>
  <c r="G2894" i="2" s="1"/>
  <c r="B2894" i="2" s="1"/>
  <c r="G2895" i="2" s="1"/>
  <c r="B2895" i="2" s="1"/>
  <c r="G2896" i="2" s="1"/>
  <c r="B2896" i="2" s="1"/>
  <c r="G2897" i="2" s="1"/>
  <c r="B2897" i="2" s="1"/>
  <c r="G2898" i="2" s="1"/>
  <c r="B2898" i="2" s="1"/>
  <c r="G2899" i="2" s="1"/>
  <c r="B2899" i="2" s="1"/>
  <c r="G2900" i="2" s="1"/>
  <c r="B2900" i="2" s="1"/>
  <c r="G2901" i="2" s="1"/>
  <c r="B2901" i="2" s="1"/>
  <c r="G2902" i="2" s="1"/>
  <c r="B2902" i="2" s="1"/>
  <c r="G2903" i="2" s="1"/>
  <c r="B2903" i="2" s="1"/>
  <c r="G2904" i="2" s="1"/>
  <c r="B2904" i="2" s="1"/>
  <c r="G2905" i="2" s="1"/>
  <c r="B2905" i="2" s="1"/>
  <c r="G2906" i="2" s="1"/>
  <c r="B2906" i="2" s="1"/>
  <c r="G2907" i="2" s="1"/>
  <c r="B2907" i="2" s="1"/>
  <c r="G2908" i="2" s="1"/>
  <c r="B2908" i="2" s="1"/>
  <c r="G2909" i="2" s="1"/>
  <c r="B2909" i="2" s="1"/>
  <c r="G2910" i="2" s="1"/>
  <c r="B2910" i="2" s="1"/>
  <c r="G2911" i="2" s="1"/>
  <c r="B2911" i="2" s="1"/>
  <c r="G2912" i="2" s="1"/>
  <c r="B2912" i="2" s="1"/>
  <c r="G2913" i="2" s="1"/>
  <c r="B2913" i="2" s="1"/>
  <c r="G2914" i="2" s="1"/>
  <c r="B2914" i="2" s="1"/>
  <c r="G2915" i="2" s="1"/>
  <c r="B2915" i="2" s="1"/>
  <c r="G2916" i="2" s="1"/>
  <c r="B2916" i="2" s="1"/>
  <c r="G2917" i="2" s="1"/>
  <c r="B2917" i="2" s="1"/>
  <c r="G2918" i="2" s="1"/>
  <c r="B2918" i="2" s="1"/>
  <c r="G2919" i="2" s="1"/>
  <c r="B2919" i="2" s="1"/>
  <c r="G2920" i="2" s="1"/>
  <c r="B2920" i="2" s="1"/>
  <c r="G2921" i="2" s="1"/>
  <c r="B2921" i="2" s="1"/>
  <c r="G2922" i="2" s="1"/>
  <c r="B2922" i="2" s="1"/>
  <c r="G2923" i="2" s="1"/>
  <c r="B2923" i="2" s="1"/>
  <c r="G2924" i="2" s="1"/>
  <c r="B2924" i="2" s="1"/>
  <c r="G2925" i="2" s="1"/>
  <c r="B2925" i="2" s="1"/>
  <c r="G2926" i="2" s="1"/>
  <c r="B2926" i="2" s="1"/>
  <c r="G2927" i="2" s="1"/>
  <c r="B2927" i="2" s="1"/>
  <c r="G2928" i="2" s="1"/>
  <c r="B2928" i="2" s="1"/>
  <c r="G2929" i="2" s="1"/>
  <c r="B2929" i="2" s="1"/>
  <c r="G2930" i="2" s="1"/>
  <c r="B2930" i="2" s="1"/>
  <c r="G2931" i="2" s="1"/>
  <c r="B2931" i="2" s="1"/>
  <c r="G2932" i="2" s="1"/>
  <c r="B2932" i="2" s="1"/>
  <c r="G2933" i="2" s="1"/>
  <c r="B2933" i="2" s="1"/>
  <c r="G2934" i="2" s="1"/>
  <c r="B2934" i="2" s="1"/>
  <c r="G2935" i="2" s="1"/>
  <c r="B2935" i="2" s="1"/>
  <c r="G2936" i="2" s="1"/>
  <c r="B2936" i="2" s="1"/>
  <c r="G2937" i="2" s="1"/>
  <c r="B2937" i="2" s="1"/>
  <c r="G2938" i="2" s="1"/>
  <c r="B2938" i="2" s="1"/>
  <c r="G2939" i="2" s="1"/>
  <c r="B2939" i="2" s="1"/>
  <c r="G2940" i="2" s="1"/>
  <c r="B2940" i="2" s="1"/>
  <c r="G2941" i="2" s="1"/>
  <c r="B2941" i="2" s="1"/>
  <c r="G2942" i="2" s="1"/>
  <c r="B2942" i="2" s="1"/>
  <c r="G2943" i="2" s="1"/>
  <c r="B2943" i="2" s="1"/>
  <c r="G2944" i="2" s="1"/>
  <c r="B2944" i="2" s="1"/>
  <c r="G2945" i="2" s="1"/>
  <c r="B2945" i="2" s="1"/>
  <c r="G2946" i="2" s="1"/>
  <c r="B2946" i="2" s="1"/>
  <c r="G2947" i="2" s="1"/>
  <c r="B2947" i="2" s="1"/>
  <c r="G2948" i="2" s="1"/>
  <c r="B2948" i="2" s="1"/>
  <c r="G2949" i="2" s="1"/>
  <c r="B2949" i="2" s="1"/>
  <c r="G2950" i="2" s="1"/>
  <c r="B2950" i="2" s="1"/>
  <c r="G2951" i="2" s="1"/>
  <c r="B2951" i="2" s="1"/>
  <c r="G2952" i="2" s="1"/>
  <c r="B2952" i="2" s="1"/>
  <c r="G2953" i="2" s="1"/>
  <c r="B2953" i="2" s="1"/>
  <c r="G2954" i="2" s="1"/>
  <c r="B2954" i="2" s="1"/>
  <c r="G2955" i="2" s="1"/>
  <c r="B2955" i="2" s="1"/>
  <c r="G2956" i="2" s="1"/>
  <c r="B2956" i="2" s="1"/>
  <c r="G2957" i="2" s="1"/>
  <c r="B2957" i="2" s="1"/>
  <c r="G2958" i="2" s="1"/>
  <c r="B2958" i="2" s="1"/>
  <c r="G2959" i="2" s="1"/>
  <c r="B2959" i="2" s="1"/>
  <c r="G2960" i="2" s="1"/>
  <c r="B2960" i="2" s="1"/>
  <c r="G2961" i="2" s="1"/>
  <c r="B2961" i="2" s="1"/>
  <c r="G2962" i="2" s="1"/>
  <c r="B2962" i="2" s="1"/>
  <c r="G2963" i="2" s="1"/>
  <c r="B2963" i="2" s="1"/>
  <c r="G2964" i="2" s="1"/>
  <c r="B2964" i="2" s="1"/>
  <c r="G2965" i="2" s="1"/>
  <c r="B2965" i="2" s="1"/>
  <c r="G2966" i="2" s="1"/>
  <c r="B2966" i="2" s="1"/>
  <c r="G2967" i="2" s="1"/>
  <c r="B2967" i="2" s="1"/>
  <c r="G2968" i="2" s="1"/>
  <c r="B2968" i="2" s="1"/>
  <c r="G2969" i="2" s="1"/>
  <c r="B2969" i="2" s="1"/>
  <c r="G2970" i="2" s="1"/>
  <c r="B2970" i="2" s="1"/>
  <c r="G2971" i="2" s="1"/>
  <c r="B2971" i="2" s="1"/>
  <c r="G2972" i="2" s="1"/>
  <c r="B2972" i="2" s="1"/>
  <c r="G2973" i="2" s="1"/>
  <c r="B2973" i="2" s="1"/>
  <c r="G2974" i="2" s="1"/>
  <c r="B2974" i="2" s="1"/>
  <c r="G2975" i="2" s="1"/>
  <c r="B2975" i="2" s="1"/>
  <c r="G2976" i="2" s="1"/>
  <c r="B2976" i="2" s="1"/>
  <c r="G2977" i="2" s="1"/>
  <c r="B2977" i="2" s="1"/>
  <c r="G2978" i="2" s="1"/>
  <c r="B2978" i="2" s="1"/>
  <c r="G2979" i="2" s="1"/>
  <c r="B2979" i="2" s="1"/>
  <c r="G2980" i="2" s="1"/>
  <c r="B2980" i="2" s="1"/>
  <c r="G2981" i="2" s="1"/>
  <c r="B2981" i="2" s="1"/>
  <c r="G2982" i="2" s="1"/>
  <c r="B2982" i="2" s="1"/>
  <c r="G2983" i="2" s="1"/>
  <c r="B2983" i="2" s="1"/>
  <c r="G2984" i="2" s="1"/>
  <c r="B2984" i="2" s="1"/>
  <c r="G2985" i="2" s="1"/>
  <c r="B2985" i="2" s="1"/>
  <c r="G2986" i="2" s="1"/>
  <c r="B2986" i="2" s="1"/>
  <c r="G2987" i="2" s="1"/>
  <c r="B2987" i="2" s="1"/>
  <c r="G2988" i="2" s="1"/>
  <c r="B2988" i="2" s="1"/>
  <c r="G2989" i="2" s="1"/>
  <c r="B2989" i="2" s="1"/>
  <c r="G2990" i="2" s="1"/>
  <c r="B2990" i="2" s="1"/>
  <c r="G2991" i="2" s="1"/>
  <c r="B2991" i="2" s="1"/>
  <c r="G2992" i="2" s="1"/>
  <c r="B2992" i="2" s="1"/>
  <c r="G2993" i="2" s="1"/>
  <c r="B2993" i="2" s="1"/>
  <c r="G2994" i="2" s="1"/>
  <c r="B2994" i="2" s="1"/>
  <c r="G2995" i="2" s="1"/>
  <c r="B2995" i="2" s="1"/>
  <c r="G2996" i="2" s="1"/>
  <c r="B2996" i="2" s="1"/>
  <c r="G2997" i="2" s="1"/>
  <c r="B2997" i="2" s="1"/>
  <c r="G2998" i="2" s="1"/>
  <c r="B2998" i="2" s="1"/>
  <c r="G2999" i="2" s="1"/>
  <c r="B2999" i="2" s="1"/>
  <c r="G3000" i="2" s="1"/>
  <c r="B3000" i="2" s="1"/>
  <c r="G3001" i="2" s="1"/>
  <c r="B3001" i="2" s="1"/>
  <c r="G3002" i="2" s="1"/>
  <c r="B3002" i="2" s="1"/>
  <c r="G3003" i="2" s="1"/>
  <c r="B3003" i="2" s="1"/>
  <c r="G3004" i="2" s="1"/>
  <c r="B3004" i="2" s="1"/>
  <c r="G3005" i="2" s="1"/>
  <c r="B3005" i="2" s="1"/>
  <c r="G3006" i="2" s="1"/>
  <c r="B3006" i="2" s="1"/>
  <c r="G3007" i="2" s="1"/>
  <c r="B3007" i="2" s="1"/>
  <c r="G3008" i="2" s="1"/>
  <c r="B3008" i="2" s="1"/>
  <c r="G3009" i="2" s="1"/>
  <c r="B3009" i="2" s="1"/>
  <c r="G3010" i="2" s="1"/>
  <c r="B3010" i="2" s="1"/>
  <c r="G3011" i="2" s="1"/>
  <c r="B3011" i="2" s="1"/>
  <c r="G3012" i="2" s="1"/>
  <c r="B3012" i="2" s="1"/>
  <c r="G3013" i="2" s="1"/>
  <c r="B3013" i="2" s="1"/>
  <c r="G3014" i="2" s="1"/>
  <c r="B3014" i="2" s="1"/>
  <c r="G3015" i="2" s="1"/>
  <c r="B3015" i="2" s="1"/>
  <c r="G3016" i="2" s="1"/>
  <c r="B3016" i="2" s="1"/>
  <c r="G3017" i="2" s="1"/>
  <c r="B3017" i="2" s="1"/>
  <c r="G3018" i="2" s="1"/>
  <c r="B3018" i="2" s="1"/>
  <c r="G3019" i="2" s="1"/>
  <c r="B3019" i="2" s="1"/>
  <c r="G3020" i="2" s="1"/>
  <c r="B3020" i="2" s="1"/>
  <c r="G3021" i="2" s="1"/>
  <c r="B3021" i="2" s="1"/>
  <c r="G3022" i="2" s="1"/>
  <c r="B3022" i="2" s="1"/>
  <c r="G3023" i="2" s="1"/>
  <c r="B3023" i="2" s="1"/>
  <c r="G3024" i="2" s="1"/>
  <c r="B3024" i="2" s="1"/>
  <c r="G3025" i="2" s="1"/>
  <c r="B3025" i="2" s="1"/>
  <c r="G3026" i="2" s="1"/>
  <c r="B3026" i="2" s="1"/>
  <c r="G3027" i="2" s="1"/>
  <c r="B3027" i="2" s="1"/>
  <c r="G3028" i="2" s="1"/>
  <c r="B3028" i="2" s="1"/>
  <c r="G3029" i="2" s="1"/>
  <c r="B3029" i="2" s="1"/>
  <c r="G3030" i="2" s="1"/>
  <c r="B3030" i="2" s="1"/>
  <c r="G3031" i="2" s="1"/>
  <c r="B3031" i="2" s="1"/>
  <c r="G3032" i="2" s="1"/>
  <c r="B3032" i="2" s="1"/>
  <c r="G3033" i="2" s="1"/>
  <c r="B3033" i="2" s="1"/>
  <c r="G3034" i="2" s="1"/>
  <c r="B3034" i="2" s="1"/>
  <c r="G3035" i="2" s="1"/>
  <c r="B3035" i="2" s="1"/>
  <c r="G3036" i="2" s="1"/>
  <c r="B3036" i="2" s="1"/>
  <c r="G3037" i="2" s="1"/>
  <c r="B3037" i="2" s="1"/>
  <c r="G3038" i="2" s="1"/>
  <c r="B3038" i="2" s="1"/>
  <c r="G3039" i="2" s="1"/>
  <c r="B3039" i="2" s="1"/>
  <c r="G3040" i="2" s="1"/>
  <c r="B3040" i="2" s="1"/>
  <c r="G3041" i="2" s="1"/>
  <c r="B3041" i="2" s="1"/>
  <c r="G3042" i="2" s="1"/>
  <c r="B3042" i="2" s="1"/>
  <c r="G3043" i="2" s="1"/>
  <c r="B3043" i="2" s="1"/>
  <c r="G3044" i="2" s="1"/>
  <c r="B3044" i="2" s="1"/>
  <c r="G3045" i="2" s="1"/>
  <c r="B3045" i="2" s="1"/>
  <c r="G3046" i="2" s="1"/>
  <c r="B3046" i="2" s="1"/>
  <c r="G3047" i="2" s="1"/>
  <c r="B3047" i="2" s="1"/>
  <c r="G3048" i="2" s="1"/>
  <c r="B3048" i="2" s="1"/>
  <c r="G3049" i="2" s="1"/>
  <c r="B3049" i="2" s="1"/>
  <c r="G3050" i="2" s="1"/>
  <c r="B3050" i="2" s="1"/>
  <c r="G3051" i="2" s="1"/>
  <c r="B3051" i="2" s="1"/>
  <c r="G3052" i="2" s="1"/>
  <c r="B3052" i="2" s="1"/>
  <c r="G3053" i="2" s="1"/>
  <c r="B3053" i="2" s="1"/>
  <c r="G3054" i="2" s="1"/>
  <c r="B3054" i="2" s="1"/>
  <c r="G3055" i="2" s="1"/>
  <c r="B3055" i="2" s="1"/>
  <c r="G3056" i="2" s="1"/>
  <c r="B3056" i="2" s="1"/>
  <c r="G3057" i="2" s="1"/>
  <c r="B3057" i="2" s="1"/>
  <c r="G3058" i="2" s="1"/>
  <c r="B3058" i="2" s="1"/>
  <c r="G3059" i="2" s="1"/>
  <c r="B3059" i="2" s="1"/>
  <c r="G3060" i="2" s="1"/>
  <c r="B3060" i="2" s="1"/>
  <c r="G3061" i="2" s="1"/>
  <c r="B3061" i="2" s="1"/>
  <c r="G3062" i="2" s="1"/>
  <c r="B3062" i="2" s="1"/>
  <c r="G3063" i="2" s="1"/>
  <c r="B3063" i="2" s="1"/>
  <c r="G3064" i="2" s="1"/>
  <c r="B3064" i="2" s="1"/>
  <c r="G3065" i="2" s="1"/>
  <c r="B3065" i="2" s="1"/>
  <c r="G3066" i="2" s="1"/>
  <c r="B3066" i="2" s="1"/>
  <c r="G3067" i="2" s="1"/>
  <c r="B3067" i="2" s="1"/>
  <c r="G3068" i="2" s="1"/>
  <c r="B3068" i="2" s="1"/>
  <c r="G3069" i="2" s="1"/>
  <c r="B3069" i="2" s="1"/>
  <c r="G3070" i="2" s="1"/>
  <c r="B3070" i="2" s="1"/>
  <c r="G3071" i="2" s="1"/>
  <c r="B3071" i="2" s="1"/>
  <c r="G3072" i="2" s="1"/>
  <c r="B3072" i="2" s="1"/>
  <c r="G3073" i="2" s="1"/>
  <c r="B3073" i="2" s="1"/>
  <c r="G3074" i="2" s="1"/>
  <c r="B3074" i="2" s="1"/>
  <c r="G3075" i="2" s="1"/>
  <c r="B3075" i="2" s="1"/>
  <c r="G3076" i="2" s="1"/>
  <c r="B3076" i="2" s="1"/>
  <c r="G3077" i="2" s="1"/>
  <c r="B3077" i="2" s="1"/>
  <c r="G3078" i="2" s="1"/>
  <c r="B3078" i="2" s="1"/>
  <c r="G3079" i="2" s="1"/>
  <c r="B3079" i="2" s="1"/>
  <c r="G3080" i="2" s="1"/>
  <c r="B3080" i="2" s="1"/>
  <c r="G3081" i="2" s="1"/>
  <c r="B3081" i="2" s="1"/>
  <c r="G3082" i="2" s="1"/>
  <c r="B3082" i="2" s="1"/>
  <c r="G3083" i="2" s="1"/>
  <c r="B3083" i="2" s="1"/>
  <c r="G3084" i="2" s="1"/>
  <c r="B3084" i="2" s="1"/>
  <c r="G3085" i="2" s="1"/>
  <c r="B3085" i="2" s="1"/>
  <c r="G3086" i="2" s="1"/>
  <c r="B3086" i="2" s="1"/>
  <c r="G3087" i="2" s="1"/>
  <c r="B3087" i="2" s="1"/>
  <c r="G3088" i="2" s="1"/>
  <c r="B3088" i="2" s="1"/>
  <c r="G3089" i="2" s="1"/>
  <c r="B3089" i="2" s="1"/>
  <c r="G3090" i="2" s="1"/>
  <c r="B3090" i="2" s="1"/>
  <c r="G3091" i="2" s="1"/>
  <c r="B3091" i="2" s="1"/>
  <c r="G3092" i="2" s="1"/>
  <c r="B3092" i="2" s="1"/>
  <c r="G3093" i="2" s="1"/>
  <c r="B3093" i="2" s="1"/>
  <c r="G3094" i="2" s="1"/>
  <c r="B3094" i="2" s="1"/>
  <c r="G3095" i="2" s="1"/>
  <c r="B3095" i="2" s="1"/>
  <c r="G3096" i="2" s="1"/>
  <c r="B3096" i="2" s="1"/>
  <c r="G3097" i="2" s="1"/>
  <c r="B3097" i="2" s="1"/>
  <c r="G3098" i="2" s="1"/>
  <c r="B3098" i="2" s="1"/>
  <c r="G3099" i="2" s="1"/>
  <c r="B3099" i="2" s="1"/>
  <c r="G3100" i="2" s="1"/>
  <c r="B3100" i="2" s="1"/>
  <c r="G3101" i="2" s="1"/>
  <c r="B3101" i="2" s="1"/>
  <c r="G3102" i="2" s="1"/>
  <c r="B3102" i="2" s="1"/>
  <c r="G3103" i="2" s="1"/>
  <c r="B3103" i="2" s="1"/>
  <c r="G3104" i="2" s="1"/>
  <c r="B3104" i="2" s="1"/>
  <c r="G3105" i="2" s="1"/>
  <c r="B3105" i="2" s="1"/>
  <c r="G3106" i="2" s="1"/>
  <c r="B3106" i="2" s="1"/>
  <c r="G3107" i="2" s="1"/>
  <c r="B3107" i="2" s="1"/>
  <c r="G3108" i="2" s="1"/>
  <c r="B3108" i="2" s="1"/>
  <c r="G3109" i="2" s="1"/>
  <c r="B3109" i="2" s="1"/>
  <c r="G3110" i="2" s="1"/>
  <c r="B3110" i="2" s="1"/>
  <c r="G3111" i="2" s="1"/>
  <c r="B3111" i="2" s="1"/>
  <c r="G3112" i="2" s="1"/>
  <c r="B3112" i="2" s="1"/>
  <c r="G3113" i="2" s="1"/>
  <c r="B3113" i="2" s="1"/>
  <c r="G3114" i="2" s="1"/>
  <c r="B3114" i="2" s="1"/>
  <c r="G3115" i="2" s="1"/>
  <c r="B3115" i="2" s="1"/>
  <c r="G3116" i="2" s="1"/>
  <c r="B3116" i="2" s="1"/>
  <c r="G3117" i="2" s="1"/>
  <c r="B3117" i="2" s="1"/>
  <c r="G3118" i="2" s="1"/>
  <c r="B3118" i="2" s="1"/>
  <c r="G3119" i="2" s="1"/>
  <c r="B3119" i="2" s="1"/>
  <c r="G3120" i="2" s="1"/>
  <c r="B3120" i="2" s="1"/>
  <c r="G3121" i="2" s="1"/>
  <c r="B3121" i="2" s="1"/>
  <c r="G3122" i="2" s="1"/>
  <c r="B3122" i="2" s="1"/>
  <c r="G3123" i="2" s="1"/>
  <c r="B3123" i="2" s="1"/>
  <c r="G3124" i="2" s="1"/>
  <c r="B3124" i="2" s="1"/>
  <c r="G3125" i="2" s="1"/>
  <c r="B3125" i="2" s="1"/>
  <c r="G3126" i="2" s="1"/>
  <c r="B3126" i="2" s="1"/>
  <c r="G3127" i="2" s="1"/>
  <c r="B3127" i="2" s="1"/>
  <c r="G3128" i="2" s="1"/>
  <c r="B3128" i="2" s="1"/>
  <c r="G3129" i="2" s="1"/>
  <c r="B3129" i="2" s="1"/>
  <c r="G3130" i="2" s="1"/>
  <c r="B3130" i="2" s="1"/>
  <c r="G3131" i="2" s="1"/>
  <c r="B3131" i="2" s="1"/>
  <c r="G3132" i="2" s="1"/>
  <c r="B3132" i="2" s="1"/>
  <c r="G3133" i="2" s="1"/>
  <c r="B3133" i="2" s="1"/>
  <c r="G3134" i="2" s="1"/>
  <c r="B3134" i="2" s="1"/>
  <c r="G3135" i="2" s="1"/>
  <c r="B3135" i="2" s="1"/>
  <c r="G3136" i="2" s="1"/>
  <c r="B3136" i="2" s="1"/>
  <c r="G3137" i="2" s="1"/>
  <c r="B3137" i="2" s="1"/>
  <c r="G3138" i="2" s="1"/>
  <c r="B3138" i="2" s="1"/>
  <c r="G3139" i="2" s="1"/>
  <c r="B3139" i="2" s="1"/>
  <c r="G3140" i="2" s="1"/>
  <c r="B3140" i="2" s="1"/>
  <c r="G3141" i="2" s="1"/>
  <c r="B3141" i="2" s="1"/>
  <c r="G3142" i="2" s="1"/>
  <c r="B3142" i="2" s="1"/>
  <c r="G3143" i="2" s="1"/>
  <c r="B3143" i="2" s="1"/>
  <c r="G3144" i="2" s="1"/>
  <c r="B3144" i="2" s="1"/>
  <c r="G3145" i="2" s="1"/>
  <c r="B3145" i="2" s="1"/>
  <c r="G3146" i="2" s="1"/>
  <c r="B3146" i="2" s="1"/>
  <c r="G3147" i="2" s="1"/>
  <c r="B3147" i="2" s="1"/>
  <c r="G3148" i="2" s="1"/>
  <c r="B3148" i="2" s="1"/>
  <c r="G3149" i="2" s="1"/>
  <c r="B3149" i="2" s="1"/>
  <c r="G3150" i="2" s="1"/>
  <c r="B3150" i="2" s="1"/>
  <c r="G3151" i="2" s="1"/>
  <c r="B3151" i="2" s="1"/>
  <c r="G3152" i="2" s="1"/>
  <c r="B3152" i="2" s="1"/>
  <c r="G3153" i="2" s="1"/>
  <c r="B3153" i="2" s="1"/>
  <c r="G3154" i="2" s="1"/>
  <c r="B3154" i="2" s="1"/>
  <c r="G3155" i="2" s="1"/>
  <c r="B3155" i="2" s="1"/>
  <c r="G3156" i="2" s="1"/>
  <c r="B3156" i="2" s="1"/>
  <c r="G3157" i="2" s="1"/>
  <c r="B3157" i="2" s="1"/>
  <c r="G3158" i="2" s="1"/>
  <c r="B3158" i="2" s="1"/>
  <c r="G3159" i="2" s="1"/>
  <c r="B3159" i="2" s="1"/>
  <c r="G3160" i="2" s="1"/>
  <c r="B3160" i="2" s="1"/>
  <c r="G3161" i="2" s="1"/>
  <c r="B3161" i="2" s="1"/>
  <c r="G3162" i="2" s="1"/>
  <c r="B3162" i="2" s="1"/>
  <c r="G3163" i="2" s="1"/>
  <c r="B3163" i="2" s="1"/>
  <c r="G3164" i="2" s="1"/>
  <c r="B3164" i="2" s="1"/>
  <c r="G3165" i="2" s="1"/>
  <c r="B3165" i="2" s="1"/>
  <c r="G3166" i="2" s="1"/>
  <c r="B3166" i="2" s="1"/>
  <c r="G3167" i="2" s="1"/>
  <c r="B3167" i="2" s="1"/>
  <c r="G3168" i="2" s="1"/>
  <c r="B3168" i="2" s="1"/>
  <c r="G3169" i="2" s="1"/>
  <c r="B3169" i="2" s="1"/>
  <c r="G3170" i="2" s="1"/>
  <c r="B3170" i="2" s="1"/>
  <c r="G3171" i="2" s="1"/>
  <c r="B3171" i="2" s="1"/>
  <c r="G3172" i="2" s="1"/>
  <c r="B3172" i="2" s="1"/>
  <c r="G3173" i="2" s="1"/>
  <c r="B3173" i="2" s="1"/>
  <c r="G3174" i="2" s="1"/>
  <c r="B3174" i="2" s="1"/>
  <c r="G3175" i="2" s="1"/>
  <c r="B3175" i="2" s="1"/>
  <c r="G3176" i="2" s="1"/>
  <c r="B3176" i="2" s="1"/>
  <c r="G3177" i="2" s="1"/>
  <c r="B3177" i="2" s="1"/>
  <c r="G3178" i="2" s="1"/>
  <c r="B3178" i="2" s="1"/>
  <c r="G3179" i="2" s="1"/>
  <c r="B3179" i="2" s="1"/>
  <c r="G3180" i="2" s="1"/>
  <c r="B3180" i="2" s="1"/>
  <c r="G3181" i="2" s="1"/>
  <c r="B3181" i="2" s="1"/>
  <c r="G3182" i="2" s="1"/>
  <c r="B3182" i="2" s="1"/>
  <c r="G3183" i="2" s="1"/>
  <c r="B3183" i="2" s="1"/>
  <c r="G3184" i="2" s="1"/>
  <c r="B3184" i="2" s="1"/>
  <c r="G3185" i="2" s="1"/>
  <c r="B3185" i="2" s="1"/>
  <c r="G3186" i="2" s="1"/>
  <c r="B3186" i="2" s="1"/>
  <c r="G3187" i="2" s="1"/>
  <c r="B3187" i="2" s="1"/>
  <c r="G3188" i="2" s="1"/>
  <c r="B3188" i="2" s="1"/>
  <c r="G3189" i="2" s="1"/>
  <c r="B3189" i="2" s="1"/>
  <c r="G3190" i="2" s="1"/>
  <c r="B3190" i="2" s="1"/>
  <c r="G3191" i="2" s="1"/>
  <c r="B3191" i="2" s="1"/>
  <c r="G3192" i="2" s="1"/>
  <c r="B3192" i="2" s="1"/>
  <c r="G3193" i="2" s="1"/>
  <c r="B3193" i="2" s="1"/>
  <c r="G3194" i="2" s="1"/>
  <c r="B3194" i="2" s="1"/>
  <c r="G3195" i="2" s="1"/>
  <c r="B3195" i="2" s="1"/>
  <c r="G3196" i="2" s="1"/>
  <c r="B3196" i="2" s="1"/>
  <c r="G3197" i="2" s="1"/>
  <c r="B3197" i="2" s="1"/>
  <c r="G3198" i="2" s="1"/>
  <c r="B3198" i="2" s="1"/>
  <c r="G3199" i="2" s="1"/>
  <c r="B3199" i="2" s="1"/>
  <c r="G3200" i="2" s="1"/>
  <c r="B3200" i="2" s="1"/>
  <c r="G3201" i="2" s="1"/>
  <c r="B3201" i="2" s="1"/>
  <c r="G3202" i="2" s="1"/>
  <c r="B3202" i="2" s="1"/>
  <c r="G3203" i="2" s="1"/>
  <c r="B3203" i="2" s="1"/>
  <c r="G3204" i="2" s="1"/>
  <c r="B3204" i="2" s="1"/>
  <c r="G3205" i="2" s="1"/>
  <c r="B3205" i="2" s="1"/>
  <c r="G3206" i="2" s="1"/>
  <c r="B3206" i="2" s="1"/>
  <c r="G3207" i="2" s="1"/>
  <c r="B3207" i="2" s="1"/>
  <c r="G3208" i="2" s="1"/>
  <c r="B3208" i="2" s="1"/>
  <c r="G3209" i="2" s="1"/>
  <c r="B3209" i="2" s="1"/>
  <c r="G3210" i="2" s="1"/>
  <c r="B3210" i="2" s="1"/>
  <c r="G3211" i="2" s="1"/>
  <c r="B3211" i="2" s="1"/>
  <c r="G3212" i="2" s="1"/>
  <c r="B3212" i="2" s="1"/>
  <c r="G3213" i="2" s="1"/>
  <c r="B3213" i="2" s="1"/>
  <c r="G3214" i="2" s="1"/>
  <c r="B3214" i="2" s="1"/>
  <c r="G3215" i="2" s="1"/>
  <c r="B3215" i="2" s="1"/>
  <c r="G3216" i="2" s="1"/>
  <c r="B3216" i="2" s="1"/>
  <c r="G3217" i="2" s="1"/>
  <c r="B3217" i="2" s="1"/>
  <c r="G3218" i="2" s="1"/>
  <c r="B3218" i="2" s="1"/>
  <c r="G3219" i="2" s="1"/>
  <c r="B3219" i="2" s="1"/>
  <c r="G3220" i="2" s="1"/>
  <c r="B3220" i="2" s="1"/>
  <c r="G3221" i="2" s="1"/>
  <c r="B3221" i="2" s="1"/>
  <c r="G3222" i="2" s="1"/>
  <c r="B3222" i="2" s="1"/>
  <c r="G3223" i="2" s="1"/>
  <c r="B3223" i="2" s="1"/>
  <c r="G3224" i="2" s="1"/>
  <c r="B3224" i="2" s="1"/>
  <c r="G3225" i="2" s="1"/>
  <c r="B3225" i="2" s="1"/>
  <c r="G3226" i="2" s="1"/>
  <c r="B3226" i="2" s="1"/>
  <c r="G3227" i="2" s="1"/>
  <c r="B3227" i="2" s="1"/>
  <c r="G3228" i="2" s="1"/>
  <c r="B3228" i="2" s="1"/>
  <c r="G3229" i="2" s="1"/>
  <c r="B3229" i="2" s="1"/>
  <c r="G3230" i="2" s="1"/>
  <c r="B3230" i="2" s="1"/>
  <c r="G3231" i="2" s="1"/>
  <c r="B3231" i="2" s="1"/>
  <c r="G3232" i="2" s="1"/>
  <c r="B3232" i="2" s="1"/>
  <c r="G3233" i="2" s="1"/>
  <c r="B3233" i="2" s="1"/>
  <c r="G3234" i="2" s="1"/>
  <c r="B3234" i="2" s="1"/>
  <c r="G3235" i="2" s="1"/>
  <c r="B3235" i="2" s="1"/>
  <c r="G3236" i="2" s="1"/>
  <c r="B3236" i="2" s="1"/>
  <c r="G3237" i="2" s="1"/>
  <c r="B3237" i="2" s="1"/>
  <c r="G3238" i="2" s="1"/>
  <c r="B3238" i="2" s="1"/>
  <c r="G3239" i="2" s="1"/>
  <c r="B3239" i="2" s="1"/>
  <c r="G3240" i="2" s="1"/>
  <c r="B3240" i="2" s="1"/>
  <c r="G3241" i="2" s="1"/>
  <c r="B3241" i="2" s="1"/>
  <c r="G3242" i="2" s="1"/>
  <c r="B3242" i="2" s="1"/>
  <c r="G3243" i="2" s="1"/>
  <c r="B3243" i="2" s="1"/>
  <c r="G3244" i="2" s="1"/>
  <c r="B3244" i="2" s="1"/>
  <c r="G3245" i="2" s="1"/>
  <c r="B3245" i="2" s="1"/>
  <c r="G3246" i="2" s="1"/>
  <c r="B3246" i="2" s="1"/>
  <c r="G3247" i="2" s="1"/>
  <c r="B3247" i="2" s="1"/>
  <c r="G3248" i="2" s="1"/>
  <c r="B3248" i="2" s="1"/>
  <c r="G3249" i="2" s="1"/>
  <c r="B3249" i="2" s="1"/>
  <c r="G3250" i="2" s="1"/>
  <c r="B3250" i="2" s="1"/>
  <c r="G3251" i="2" s="1"/>
  <c r="B3251" i="2" s="1"/>
  <c r="G3252" i="2" s="1"/>
  <c r="B3252" i="2" s="1"/>
  <c r="G3253" i="2" s="1"/>
  <c r="B3253" i="2" s="1"/>
  <c r="G3254" i="2" s="1"/>
  <c r="B3254" i="2" s="1"/>
  <c r="G3255" i="2" s="1"/>
  <c r="B3255" i="2" s="1"/>
  <c r="G3256" i="2" s="1"/>
  <c r="B3256" i="2" s="1"/>
  <c r="G3257" i="2" s="1"/>
  <c r="B3257" i="2" s="1"/>
  <c r="G3258" i="2" s="1"/>
  <c r="B3258" i="2" s="1"/>
  <c r="G3259" i="2" s="1"/>
  <c r="B3259" i="2" s="1"/>
  <c r="G3260" i="2" s="1"/>
  <c r="B3260" i="2" s="1"/>
  <c r="G3261" i="2" s="1"/>
  <c r="B3261" i="2" s="1"/>
  <c r="G3262" i="2" s="1"/>
  <c r="B3262" i="2" s="1"/>
  <c r="G3263" i="2" s="1"/>
  <c r="B3263" i="2" s="1"/>
  <c r="G3264" i="2" s="1"/>
  <c r="B3264" i="2" s="1"/>
  <c r="G3265" i="2" s="1"/>
  <c r="B3265" i="2" s="1"/>
  <c r="G3266" i="2" s="1"/>
  <c r="B3266" i="2" s="1"/>
  <c r="G3267" i="2" s="1"/>
  <c r="B3267" i="2" s="1"/>
  <c r="G3268" i="2" s="1"/>
  <c r="B3268" i="2" s="1"/>
  <c r="G3269" i="2" s="1"/>
  <c r="B3269" i="2" s="1"/>
  <c r="G3270" i="2" s="1"/>
  <c r="B3270" i="2" s="1"/>
  <c r="G3271" i="2" s="1"/>
  <c r="B3271" i="2" s="1"/>
  <c r="G3272" i="2" s="1"/>
  <c r="B3272" i="2" s="1"/>
  <c r="G3273" i="2" s="1"/>
  <c r="B3273" i="2" s="1"/>
  <c r="G3274" i="2" s="1"/>
  <c r="B3274" i="2" s="1"/>
  <c r="G3275" i="2" s="1"/>
  <c r="B3275" i="2" s="1"/>
  <c r="G3276" i="2" s="1"/>
  <c r="B3276" i="2" s="1"/>
  <c r="G3277" i="2" s="1"/>
  <c r="B3277" i="2" s="1"/>
  <c r="G3278" i="2" s="1"/>
  <c r="B3278" i="2" s="1"/>
  <c r="G3279" i="2" s="1"/>
  <c r="B3279" i="2" s="1"/>
  <c r="G3280" i="2" s="1"/>
  <c r="B3280" i="2" s="1"/>
  <c r="G3281" i="2" s="1"/>
  <c r="B3281" i="2" s="1"/>
  <c r="G3282" i="2" s="1"/>
  <c r="B3282" i="2" s="1"/>
  <c r="G3283" i="2" s="1"/>
  <c r="B3283" i="2" s="1"/>
  <c r="G3284" i="2" s="1"/>
  <c r="B3284" i="2" s="1"/>
  <c r="G3285" i="2" s="1"/>
  <c r="B3285" i="2" s="1"/>
  <c r="G3286" i="2" s="1"/>
  <c r="B3286" i="2" s="1"/>
  <c r="G3287" i="2" s="1"/>
  <c r="B3287" i="2" s="1"/>
  <c r="G3288" i="2" s="1"/>
  <c r="B3288" i="2" s="1"/>
  <c r="G3289" i="2" s="1"/>
  <c r="B3289" i="2" s="1"/>
  <c r="G3290" i="2" s="1"/>
  <c r="B3290" i="2" s="1"/>
  <c r="G3291" i="2" s="1"/>
  <c r="B3291" i="2" s="1"/>
  <c r="G3292" i="2" s="1"/>
  <c r="B3292" i="2" s="1"/>
  <c r="G3293" i="2" s="1"/>
  <c r="B3293" i="2" s="1"/>
  <c r="G3294" i="2" s="1"/>
  <c r="B3294" i="2" s="1"/>
  <c r="G3295" i="2" s="1"/>
  <c r="B3295" i="2" s="1"/>
  <c r="G3296" i="2" s="1"/>
  <c r="B3296" i="2" s="1"/>
  <c r="G3297" i="2" s="1"/>
  <c r="B3297" i="2" s="1"/>
  <c r="G3298" i="2" s="1"/>
  <c r="B3298" i="2" s="1"/>
  <c r="G3299" i="2" s="1"/>
  <c r="B3299" i="2" s="1"/>
  <c r="G3300" i="2" s="1"/>
  <c r="B3300" i="2" s="1"/>
  <c r="G3301" i="2" s="1"/>
  <c r="B3301" i="2" s="1"/>
  <c r="G3302" i="2" s="1"/>
  <c r="B3302" i="2" s="1"/>
  <c r="G3303" i="2" s="1"/>
  <c r="B3303" i="2" s="1"/>
  <c r="G3304" i="2" s="1"/>
  <c r="B3304" i="2" s="1"/>
  <c r="G3305" i="2" s="1"/>
  <c r="B3305" i="2" s="1"/>
  <c r="G3306" i="2" s="1"/>
  <c r="B3306" i="2" s="1"/>
  <c r="G3307" i="2" s="1"/>
  <c r="B3307" i="2" s="1"/>
  <c r="G3308" i="2" s="1"/>
  <c r="B3308" i="2" s="1"/>
  <c r="G3309" i="2" s="1"/>
  <c r="B3309" i="2" s="1"/>
  <c r="G3310" i="2" s="1"/>
  <c r="B3310" i="2" s="1"/>
  <c r="G3311" i="2" s="1"/>
  <c r="B3311" i="2" s="1"/>
  <c r="G3312" i="2" s="1"/>
  <c r="B3312" i="2" s="1"/>
  <c r="G3313" i="2" s="1"/>
  <c r="B3313" i="2" s="1"/>
  <c r="G3314" i="2" s="1"/>
  <c r="B3314" i="2" s="1"/>
  <c r="G3315" i="2" s="1"/>
  <c r="B3315" i="2" s="1"/>
  <c r="G3316" i="2" s="1"/>
  <c r="B3316" i="2" s="1"/>
  <c r="G3317" i="2" s="1"/>
  <c r="B3317" i="2" s="1"/>
  <c r="G3318" i="2" s="1"/>
  <c r="B3318" i="2" s="1"/>
  <c r="G3319" i="2" s="1"/>
  <c r="B3319" i="2" s="1"/>
  <c r="G3320" i="2" s="1"/>
  <c r="B3320" i="2" s="1"/>
  <c r="G3321" i="2" s="1"/>
  <c r="B3321" i="2" s="1"/>
  <c r="G3322" i="2" s="1"/>
  <c r="B3322" i="2" s="1"/>
  <c r="G3323" i="2" s="1"/>
  <c r="B3323" i="2" s="1"/>
  <c r="G3324" i="2" s="1"/>
  <c r="B3324" i="2" s="1"/>
  <c r="G3325" i="2" s="1"/>
  <c r="B3325" i="2" s="1"/>
  <c r="G3326" i="2" s="1"/>
  <c r="B3326" i="2" s="1"/>
  <c r="G3327" i="2" s="1"/>
  <c r="B3327" i="2" s="1"/>
  <c r="G3328" i="2" s="1"/>
  <c r="B3328" i="2" s="1"/>
  <c r="G3329" i="2" s="1"/>
  <c r="B3329" i="2" s="1"/>
  <c r="G3330" i="2" s="1"/>
  <c r="B3330" i="2" s="1"/>
  <c r="G3331" i="2" s="1"/>
  <c r="B3331" i="2" s="1"/>
  <c r="G3332" i="2" s="1"/>
  <c r="B3332" i="2" s="1"/>
  <c r="G3333" i="2" s="1"/>
  <c r="B3333" i="2" s="1"/>
  <c r="G3334" i="2" s="1"/>
  <c r="B3334" i="2" s="1"/>
  <c r="G3335" i="2" s="1"/>
  <c r="B3335" i="2" s="1"/>
  <c r="G3336" i="2" s="1"/>
  <c r="B3336" i="2" s="1"/>
  <c r="G3337" i="2" s="1"/>
  <c r="B3337" i="2" s="1"/>
  <c r="G3338" i="2" s="1"/>
  <c r="B3338" i="2" s="1"/>
  <c r="G3339" i="2" s="1"/>
  <c r="B3339" i="2" s="1"/>
  <c r="G3340" i="2" s="1"/>
  <c r="B3340" i="2" s="1"/>
  <c r="G3341" i="2" s="1"/>
  <c r="B3341" i="2" s="1"/>
  <c r="G3342" i="2" s="1"/>
  <c r="B3342" i="2" s="1"/>
  <c r="G3343" i="2" s="1"/>
  <c r="B3343" i="2" s="1"/>
  <c r="G3344" i="2" s="1"/>
  <c r="B3344" i="2" s="1"/>
  <c r="G3345" i="2" s="1"/>
  <c r="B3345" i="2" s="1"/>
  <c r="G3346" i="2" s="1"/>
  <c r="B3346" i="2" s="1"/>
  <c r="G3347" i="2" s="1"/>
  <c r="B3347" i="2" s="1"/>
  <c r="G3348" i="2" s="1"/>
  <c r="B3348" i="2" s="1"/>
  <c r="G3349" i="2" s="1"/>
  <c r="B3349" i="2" s="1"/>
  <c r="G3350" i="2" s="1"/>
  <c r="B3350" i="2" s="1"/>
  <c r="G3351" i="2" s="1"/>
  <c r="B3351" i="2" s="1"/>
  <c r="G3352" i="2" s="1"/>
  <c r="B3352" i="2" s="1"/>
  <c r="G3353" i="2" s="1"/>
  <c r="B3353" i="2" s="1"/>
  <c r="G3354" i="2" s="1"/>
  <c r="B3354" i="2" s="1"/>
  <c r="G3355" i="2" s="1"/>
  <c r="B3355" i="2" s="1"/>
  <c r="G3356" i="2" s="1"/>
  <c r="B3356" i="2" s="1"/>
  <c r="G3357" i="2" s="1"/>
  <c r="B3357" i="2" s="1"/>
  <c r="G3358" i="2" s="1"/>
  <c r="B3358" i="2" s="1"/>
  <c r="G3359" i="2" s="1"/>
  <c r="B3359" i="2" s="1"/>
  <c r="G3360" i="2" s="1"/>
  <c r="B3360" i="2" s="1"/>
  <c r="G3361" i="2" s="1"/>
  <c r="B3361" i="2" s="1"/>
  <c r="G3362" i="2" s="1"/>
  <c r="B3362" i="2" s="1"/>
  <c r="G3363" i="2" s="1"/>
  <c r="B3363" i="2" s="1"/>
  <c r="G3364" i="2" s="1"/>
  <c r="B3364" i="2" s="1"/>
  <c r="G3365" i="2" s="1"/>
  <c r="B3365" i="2" s="1"/>
  <c r="G3366" i="2" s="1"/>
  <c r="B3366" i="2" s="1"/>
  <c r="G3367" i="2" s="1"/>
  <c r="B3367" i="2" s="1"/>
  <c r="G3368" i="2" s="1"/>
  <c r="B3368" i="2" s="1"/>
  <c r="G3369" i="2" s="1"/>
  <c r="B3369" i="2" s="1"/>
  <c r="G3370" i="2" s="1"/>
  <c r="B3370" i="2" s="1"/>
  <c r="G3371" i="2" s="1"/>
  <c r="B3371" i="2" s="1"/>
  <c r="G3372" i="2" s="1"/>
  <c r="B3372" i="2" s="1"/>
  <c r="G3373" i="2" s="1"/>
  <c r="B3373" i="2" s="1"/>
  <c r="G3374" i="2" s="1"/>
  <c r="B3374" i="2" s="1"/>
  <c r="G3375" i="2" s="1"/>
  <c r="B3375" i="2" s="1"/>
  <c r="G3376" i="2" s="1"/>
  <c r="B3376" i="2" s="1"/>
  <c r="G3377" i="2" s="1"/>
  <c r="B3377" i="2" s="1"/>
  <c r="G3378" i="2" s="1"/>
  <c r="B3378" i="2" s="1"/>
  <c r="G3379" i="2" s="1"/>
  <c r="B3379" i="2" s="1"/>
  <c r="G3380" i="2" s="1"/>
  <c r="B3380" i="2" s="1"/>
  <c r="G3381" i="2" s="1"/>
  <c r="B3381" i="2" s="1"/>
  <c r="G3382" i="2" s="1"/>
  <c r="B3382" i="2" s="1"/>
  <c r="G3383" i="2" s="1"/>
  <c r="B3383" i="2" s="1"/>
  <c r="G3384" i="2" s="1"/>
  <c r="B3384" i="2" s="1"/>
  <c r="G3385" i="2" s="1"/>
  <c r="B3385" i="2" s="1"/>
  <c r="G3386" i="2" s="1"/>
  <c r="B3386" i="2" s="1"/>
  <c r="G3387" i="2" s="1"/>
  <c r="B3387" i="2" s="1"/>
  <c r="G3388" i="2" s="1"/>
  <c r="B3388" i="2" s="1"/>
  <c r="G3389" i="2" s="1"/>
  <c r="B3389" i="2" s="1"/>
  <c r="G3390" i="2" s="1"/>
  <c r="B3390" i="2" s="1"/>
  <c r="G3391" i="2" s="1"/>
  <c r="B3391" i="2" s="1"/>
  <c r="G3392" i="2" s="1"/>
  <c r="B3392" i="2" s="1"/>
  <c r="G3393" i="2" s="1"/>
  <c r="B3393" i="2" s="1"/>
  <c r="G3394" i="2" s="1"/>
  <c r="B3394" i="2" s="1"/>
  <c r="G3395" i="2" s="1"/>
  <c r="B3395" i="2" s="1"/>
  <c r="G3396" i="2" s="1"/>
  <c r="B3396" i="2" s="1"/>
  <c r="G3397" i="2" s="1"/>
  <c r="B3397" i="2" s="1"/>
  <c r="G3398" i="2" s="1"/>
  <c r="B3398" i="2" s="1"/>
  <c r="G3399" i="2" s="1"/>
  <c r="B3399" i="2" s="1"/>
  <c r="G3400" i="2" s="1"/>
  <c r="B3400" i="2" s="1"/>
  <c r="G3401" i="2" s="1"/>
  <c r="B3401" i="2" s="1"/>
  <c r="G3402" i="2" s="1"/>
  <c r="B3402" i="2" s="1"/>
  <c r="G3403" i="2" s="1"/>
  <c r="B3403" i="2" s="1"/>
  <c r="G3404" i="2" s="1"/>
  <c r="B3404" i="2" s="1"/>
  <c r="G3405" i="2" s="1"/>
  <c r="B3405" i="2" s="1"/>
  <c r="G3406" i="2" s="1"/>
  <c r="B3406" i="2" s="1"/>
  <c r="G3407" i="2" s="1"/>
  <c r="B3407" i="2" s="1"/>
  <c r="G3408" i="2" s="1"/>
  <c r="B3408" i="2" s="1"/>
  <c r="G3409" i="2" s="1"/>
  <c r="B3409" i="2" s="1"/>
  <c r="G3410" i="2" s="1"/>
  <c r="B3410" i="2" s="1"/>
  <c r="G3411" i="2" s="1"/>
  <c r="B3411" i="2" s="1"/>
  <c r="G3412" i="2" s="1"/>
  <c r="B3412" i="2" s="1"/>
  <c r="G3413" i="2" s="1"/>
  <c r="B3413" i="2" s="1"/>
  <c r="G3414" i="2" s="1"/>
  <c r="B3414" i="2" s="1"/>
  <c r="G3415" i="2" s="1"/>
  <c r="B3415" i="2" s="1"/>
  <c r="G3416" i="2" s="1"/>
  <c r="B3416" i="2" s="1"/>
  <c r="G3417" i="2" s="1"/>
  <c r="B3417" i="2" s="1"/>
  <c r="G3418" i="2" s="1"/>
  <c r="B3418" i="2" s="1"/>
  <c r="G3419" i="2" s="1"/>
  <c r="B3419" i="2" s="1"/>
  <c r="G3420" i="2" s="1"/>
  <c r="B3420" i="2" s="1"/>
  <c r="G3421" i="2" s="1"/>
  <c r="B3421" i="2" s="1"/>
  <c r="G3422" i="2" s="1"/>
  <c r="B3422" i="2" s="1"/>
  <c r="G3423" i="2" s="1"/>
  <c r="B3423" i="2" s="1"/>
  <c r="G3424" i="2" s="1"/>
  <c r="B3424" i="2" s="1"/>
  <c r="G3425" i="2" s="1"/>
  <c r="B3425" i="2" s="1"/>
  <c r="G3426" i="2" s="1"/>
  <c r="B3426" i="2" s="1"/>
  <c r="G3427" i="2" s="1"/>
  <c r="B3427" i="2" s="1"/>
  <c r="G3428" i="2" s="1"/>
  <c r="B3428" i="2" s="1"/>
  <c r="G3429" i="2" s="1"/>
  <c r="B3429" i="2" s="1"/>
  <c r="G3430" i="2" s="1"/>
  <c r="B3430" i="2" s="1"/>
  <c r="G3431" i="2" s="1"/>
  <c r="B3431" i="2" s="1"/>
  <c r="G3432" i="2" s="1"/>
  <c r="B3432" i="2" s="1"/>
  <c r="G3433" i="2" s="1"/>
  <c r="B3433" i="2" s="1"/>
  <c r="G3434" i="2" s="1"/>
  <c r="B3434" i="2" s="1"/>
  <c r="G3435" i="2" s="1"/>
  <c r="B3435" i="2" s="1"/>
  <c r="G3436" i="2" s="1"/>
  <c r="B3436" i="2" s="1"/>
  <c r="G3437" i="2" s="1"/>
  <c r="B3437" i="2" s="1"/>
  <c r="G3438" i="2" s="1"/>
  <c r="B3438" i="2" s="1"/>
  <c r="G3439" i="2" s="1"/>
  <c r="B3439" i="2" s="1"/>
  <c r="G3440" i="2" s="1"/>
  <c r="B3440" i="2" s="1"/>
  <c r="G3441" i="2" s="1"/>
  <c r="B3441" i="2" s="1"/>
  <c r="G3442" i="2" s="1"/>
  <c r="B3442" i="2" s="1"/>
  <c r="G3443" i="2" s="1"/>
  <c r="B3443" i="2" s="1"/>
  <c r="G3444" i="2" s="1"/>
  <c r="B3444" i="2" s="1"/>
  <c r="G3445" i="2" s="1"/>
  <c r="B3445" i="2" s="1"/>
  <c r="G3446" i="2" s="1"/>
  <c r="B3446" i="2" s="1"/>
  <c r="G3447" i="2" s="1"/>
  <c r="B3447" i="2" s="1"/>
  <c r="G3448" i="2" s="1"/>
  <c r="B3448" i="2" s="1"/>
  <c r="G3449" i="2" s="1"/>
  <c r="B3449" i="2" s="1"/>
  <c r="G3450" i="2" s="1"/>
  <c r="B3450" i="2" s="1"/>
  <c r="G3451" i="2" s="1"/>
  <c r="B3451" i="2" s="1"/>
  <c r="G3452" i="2" s="1"/>
  <c r="B3452" i="2" s="1"/>
  <c r="G3453" i="2" s="1"/>
  <c r="B3453" i="2" s="1"/>
  <c r="G3454" i="2" s="1"/>
  <c r="B3454" i="2" s="1"/>
  <c r="G3455" i="2" s="1"/>
  <c r="B3455" i="2" s="1"/>
  <c r="G3456" i="2" s="1"/>
  <c r="B3456" i="2" s="1"/>
  <c r="G3457" i="2" s="1"/>
  <c r="B3457" i="2" s="1"/>
  <c r="G3458" i="2" s="1"/>
  <c r="B3458" i="2" s="1"/>
  <c r="G3459" i="2" s="1"/>
  <c r="B3459" i="2" s="1"/>
  <c r="G3460" i="2" s="1"/>
  <c r="B3460" i="2" s="1"/>
  <c r="G3461" i="2" s="1"/>
  <c r="B3461" i="2" s="1"/>
  <c r="G3462" i="2" s="1"/>
  <c r="B3462" i="2" s="1"/>
  <c r="G3463" i="2" s="1"/>
  <c r="B3463" i="2" s="1"/>
  <c r="G3464" i="2" s="1"/>
  <c r="B3464" i="2" s="1"/>
  <c r="G3465" i="2" s="1"/>
  <c r="B3465" i="2" s="1"/>
  <c r="G3466" i="2" s="1"/>
  <c r="B3466" i="2" s="1"/>
  <c r="G3467" i="2" s="1"/>
  <c r="B3467" i="2" s="1"/>
  <c r="G3468" i="2" s="1"/>
  <c r="B3468" i="2" s="1"/>
  <c r="G3469" i="2" s="1"/>
  <c r="B3469" i="2" s="1"/>
  <c r="G3470" i="2" s="1"/>
  <c r="B3470" i="2" s="1"/>
  <c r="G3471" i="2" s="1"/>
  <c r="B3471" i="2" s="1"/>
  <c r="G3472" i="2" s="1"/>
  <c r="B3472" i="2" s="1"/>
  <c r="G3473" i="2" s="1"/>
  <c r="B3473" i="2" s="1"/>
  <c r="G3474" i="2" s="1"/>
  <c r="B3474" i="2" s="1"/>
  <c r="G3475" i="2" s="1"/>
  <c r="B3475" i="2" s="1"/>
  <c r="G3476" i="2" s="1"/>
  <c r="B3476" i="2" s="1"/>
  <c r="G3477" i="2" s="1"/>
  <c r="B3477" i="2" s="1"/>
  <c r="G3478" i="2" s="1"/>
  <c r="B3478" i="2" s="1"/>
  <c r="G3479" i="2" s="1"/>
  <c r="B3479" i="2" s="1"/>
  <c r="G3480" i="2" s="1"/>
  <c r="B3480" i="2" s="1"/>
  <c r="G3481" i="2" s="1"/>
  <c r="B3481" i="2" s="1"/>
  <c r="G3482" i="2" s="1"/>
  <c r="B3482" i="2" s="1"/>
  <c r="G3483" i="2" s="1"/>
  <c r="B3483" i="2" s="1"/>
  <c r="G3484" i="2" s="1"/>
  <c r="B3484" i="2" s="1"/>
  <c r="G3485" i="2" s="1"/>
  <c r="B3485" i="2" s="1"/>
  <c r="G3486" i="2" s="1"/>
  <c r="B3486" i="2" s="1"/>
  <c r="G3487" i="2" s="1"/>
  <c r="B3487" i="2" s="1"/>
  <c r="G3488" i="2" s="1"/>
  <c r="B3488" i="2" s="1"/>
  <c r="G3489" i="2" s="1"/>
  <c r="B3489" i="2" s="1"/>
  <c r="G3490" i="2" s="1"/>
  <c r="B3490" i="2" s="1"/>
  <c r="G3491" i="2" s="1"/>
  <c r="B3491" i="2" s="1"/>
  <c r="G3492" i="2" s="1"/>
  <c r="B3492" i="2" s="1"/>
  <c r="G3493" i="2" s="1"/>
  <c r="B3493" i="2" s="1"/>
  <c r="G3494" i="2" s="1"/>
  <c r="B3494" i="2" s="1"/>
  <c r="G3495" i="2" s="1"/>
  <c r="B3495" i="2" s="1"/>
  <c r="G3496" i="2" s="1"/>
  <c r="B3496" i="2" s="1"/>
  <c r="G3497" i="2" s="1"/>
  <c r="B3497" i="2" s="1"/>
  <c r="G3498" i="2" s="1"/>
  <c r="B3498" i="2" s="1"/>
  <c r="G3499" i="2" s="1"/>
  <c r="B3499" i="2" s="1"/>
  <c r="G3500" i="2" s="1"/>
  <c r="B3500" i="2" s="1"/>
  <c r="G3501" i="2" s="1"/>
  <c r="B3501" i="2" s="1"/>
  <c r="G3502" i="2" s="1"/>
  <c r="B3502" i="2" s="1"/>
  <c r="G3503" i="2" s="1"/>
  <c r="B3503" i="2" s="1"/>
  <c r="G3504" i="2" s="1"/>
  <c r="B3504" i="2" s="1"/>
  <c r="G3505" i="2" s="1"/>
  <c r="B3505" i="2" s="1"/>
  <c r="G3506" i="2" s="1"/>
  <c r="B3506" i="2" s="1"/>
  <c r="G3507" i="2" s="1"/>
  <c r="B3507" i="2" s="1"/>
  <c r="G3508" i="2" s="1"/>
  <c r="B3508" i="2" s="1"/>
  <c r="G3509" i="2" s="1"/>
  <c r="B3509" i="2" s="1"/>
  <c r="G3510" i="2" s="1"/>
  <c r="B3510" i="2" s="1"/>
  <c r="G3511" i="2" s="1"/>
  <c r="B3511" i="2" s="1"/>
  <c r="G3512" i="2" s="1"/>
  <c r="B3512" i="2" s="1"/>
  <c r="G3513" i="2" s="1"/>
  <c r="B3513" i="2" s="1"/>
  <c r="G3514" i="2" s="1"/>
  <c r="B3514" i="2" s="1"/>
  <c r="G3515" i="2" s="1"/>
  <c r="B3515" i="2" s="1"/>
  <c r="G3516" i="2" s="1"/>
  <c r="B3516" i="2" s="1"/>
  <c r="G3517" i="2" s="1"/>
  <c r="B3517" i="2" s="1"/>
  <c r="G3518" i="2" s="1"/>
  <c r="B3518" i="2" s="1"/>
  <c r="G3519" i="2" s="1"/>
  <c r="B3519" i="2" s="1"/>
  <c r="G3520" i="2" s="1"/>
  <c r="B3520" i="2" s="1"/>
  <c r="G3521" i="2" s="1"/>
  <c r="B3521" i="2" s="1"/>
  <c r="G3522" i="2" s="1"/>
  <c r="B3522" i="2" s="1"/>
  <c r="G3523" i="2" s="1"/>
  <c r="B3523" i="2" s="1"/>
  <c r="G3524" i="2" s="1"/>
  <c r="B3524" i="2" s="1"/>
  <c r="G3525" i="2" s="1"/>
  <c r="B3525" i="2" s="1"/>
  <c r="G3526" i="2" s="1"/>
  <c r="B3526" i="2" s="1"/>
  <c r="G3527" i="2" s="1"/>
  <c r="B3527" i="2" s="1"/>
  <c r="G3528" i="2" s="1"/>
  <c r="B3528" i="2" s="1"/>
  <c r="G3529" i="2" s="1"/>
  <c r="B3529" i="2" s="1"/>
  <c r="G3530" i="2" s="1"/>
  <c r="B3530" i="2" s="1"/>
  <c r="G3531" i="2" s="1"/>
  <c r="B3531" i="2" s="1"/>
  <c r="G3532" i="2" s="1"/>
  <c r="B3532" i="2" s="1"/>
  <c r="G3533" i="2" s="1"/>
  <c r="B3533" i="2" s="1"/>
  <c r="G3534" i="2" s="1"/>
  <c r="B3534" i="2" s="1"/>
  <c r="G3535" i="2" s="1"/>
  <c r="B3535" i="2" s="1"/>
  <c r="G3536" i="2" s="1"/>
  <c r="B3536" i="2" s="1"/>
  <c r="G3537" i="2" s="1"/>
  <c r="B3537" i="2" s="1"/>
  <c r="G3538" i="2" s="1"/>
  <c r="B3538" i="2" s="1"/>
  <c r="G3539" i="2" s="1"/>
  <c r="B3539" i="2" s="1"/>
  <c r="G3540" i="2" s="1"/>
  <c r="B3540" i="2" s="1"/>
  <c r="G3541" i="2" s="1"/>
  <c r="B3541" i="2" s="1"/>
  <c r="G3542" i="2" s="1"/>
  <c r="B3542" i="2" s="1"/>
  <c r="G3543" i="2" s="1"/>
  <c r="B3543" i="2" s="1"/>
  <c r="G3544" i="2" s="1"/>
  <c r="B3544" i="2" s="1"/>
  <c r="G3545" i="2" s="1"/>
  <c r="B3545" i="2" s="1"/>
  <c r="G3546" i="2" s="1"/>
  <c r="B3546" i="2" s="1"/>
  <c r="G3547" i="2" s="1"/>
  <c r="B3547" i="2" s="1"/>
  <c r="G3548" i="2" s="1"/>
  <c r="B3548" i="2" s="1"/>
  <c r="G3549" i="2" s="1"/>
  <c r="B3549" i="2" s="1"/>
  <c r="G3550" i="2" s="1"/>
  <c r="B3550" i="2" s="1"/>
  <c r="G3551" i="2" s="1"/>
  <c r="B3551" i="2" s="1"/>
  <c r="G3552" i="2" s="1"/>
  <c r="B3552" i="2" s="1"/>
  <c r="G3553" i="2" s="1"/>
  <c r="B3553" i="2" s="1"/>
  <c r="G3554" i="2" s="1"/>
  <c r="B3554" i="2" s="1"/>
  <c r="G3555" i="2" s="1"/>
  <c r="B3555" i="2" s="1"/>
  <c r="G3556" i="2" s="1"/>
  <c r="B3556" i="2" s="1"/>
  <c r="G3557" i="2" s="1"/>
  <c r="B3557" i="2" s="1"/>
  <c r="G3558" i="2" s="1"/>
  <c r="B3558" i="2" s="1"/>
  <c r="G3559" i="2" s="1"/>
  <c r="B3559" i="2" s="1"/>
  <c r="G3560" i="2" s="1"/>
  <c r="B3560" i="2" s="1"/>
  <c r="G3561" i="2" s="1"/>
  <c r="B3561" i="2" s="1"/>
  <c r="G3562" i="2" s="1"/>
  <c r="B3562" i="2" s="1"/>
  <c r="G3563" i="2" s="1"/>
  <c r="B3563" i="2" s="1"/>
  <c r="G3564" i="2" s="1"/>
  <c r="B3564" i="2" s="1"/>
  <c r="G3565" i="2" s="1"/>
  <c r="B3565" i="2" s="1"/>
  <c r="G3566" i="2" s="1"/>
  <c r="B3566" i="2" s="1"/>
  <c r="G3567" i="2" s="1"/>
  <c r="B3567" i="2" s="1"/>
  <c r="G3568" i="2" s="1"/>
  <c r="B3568" i="2" s="1"/>
  <c r="G3569" i="2" s="1"/>
  <c r="B3569" i="2" s="1"/>
  <c r="G3570" i="2" s="1"/>
  <c r="B3570" i="2" s="1"/>
  <c r="G3571" i="2" s="1"/>
  <c r="B3571" i="2" s="1"/>
  <c r="G3572" i="2" s="1"/>
  <c r="B3572" i="2" s="1"/>
  <c r="G3573" i="2" s="1"/>
  <c r="B3573" i="2" s="1"/>
  <c r="G3574" i="2" s="1"/>
  <c r="B3574" i="2" s="1"/>
  <c r="G3575" i="2" s="1"/>
  <c r="B3575" i="2" s="1"/>
  <c r="G3576" i="2" s="1"/>
  <c r="B3576" i="2" s="1"/>
  <c r="G3577" i="2" s="1"/>
  <c r="B3577" i="2" s="1"/>
  <c r="G3578" i="2" s="1"/>
  <c r="B3578" i="2" s="1"/>
  <c r="G3579" i="2" s="1"/>
  <c r="B3579" i="2" s="1"/>
  <c r="G3580" i="2" s="1"/>
  <c r="B3580" i="2" s="1"/>
  <c r="G3581" i="2" s="1"/>
  <c r="B3581" i="2" s="1"/>
  <c r="G3582" i="2" s="1"/>
  <c r="B3582" i="2" s="1"/>
  <c r="G3583" i="2" s="1"/>
  <c r="B3583" i="2" s="1"/>
  <c r="G3584" i="2" s="1"/>
  <c r="B3584" i="2" s="1"/>
  <c r="G3585" i="2" s="1"/>
  <c r="B3585" i="2" s="1"/>
  <c r="G3586" i="2" s="1"/>
  <c r="B3586" i="2" s="1"/>
  <c r="G3587" i="2" s="1"/>
  <c r="B3587" i="2" s="1"/>
  <c r="G3588" i="2" s="1"/>
  <c r="B3588" i="2" s="1"/>
  <c r="G3589" i="2" s="1"/>
  <c r="B3589" i="2" s="1"/>
  <c r="G3590" i="2" s="1"/>
  <c r="B3590" i="2" s="1"/>
  <c r="G3591" i="2" s="1"/>
  <c r="B3591" i="2" s="1"/>
  <c r="G3592" i="2" s="1"/>
  <c r="B3592" i="2" s="1"/>
  <c r="G3593" i="2" s="1"/>
  <c r="B3593" i="2" s="1"/>
  <c r="G3594" i="2" s="1"/>
  <c r="B3594" i="2" s="1"/>
  <c r="G3595" i="2" s="1"/>
  <c r="B3595" i="2" s="1"/>
  <c r="G3596" i="2" s="1"/>
  <c r="B3596" i="2" s="1"/>
  <c r="G3597" i="2" s="1"/>
  <c r="B3597" i="2" s="1"/>
  <c r="G3598" i="2" s="1"/>
  <c r="B3598" i="2" s="1"/>
  <c r="G3599" i="2" s="1"/>
  <c r="B3599" i="2" s="1"/>
  <c r="G3600" i="2" s="1"/>
  <c r="B3600" i="2" s="1"/>
  <c r="G3601" i="2" s="1"/>
  <c r="B3601" i="2" s="1"/>
  <c r="G3602" i="2" s="1"/>
  <c r="B3602" i="2" s="1"/>
  <c r="G3603" i="2" s="1"/>
  <c r="B3603" i="2" s="1"/>
  <c r="G3604" i="2" s="1"/>
  <c r="B3604" i="2" s="1"/>
  <c r="G3605" i="2" s="1"/>
  <c r="B3605" i="2" s="1"/>
  <c r="G3606" i="2" s="1"/>
  <c r="B3606" i="2" s="1"/>
  <c r="G3607" i="2" s="1"/>
  <c r="B3607" i="2" s="1"/>
  <c r="G3608" i="2" s="1"/>
  <c r="B3608" i="2" s="1"/>
  <c r="G3609" i="2" s="1"/>
  <c r="B3609" i="2" s="1"/>
  <c r="G3610" i="2" s="1"/>
  <c r="B3610" i="2" s="1"/>
  <c r="G3611" i="2" s="1"/>
  <c r="B3611" i="2" s="1"/>
  <c r="G3612" i="2" s="1"/>
  <c r="B3612" i="2" s="1"/>
  <c r="G3613" i="2" s="1"/>
  <c r="B3613" i="2" s="1"/>
  <c r="G3614" i="2" s="1"/>
  <c r="B3614" i="2" s="1"/>
  <c r="G3615" i="2" s="1"/>
  <c r="B3615" i="2" s="1"/>
  <c r="G3616" i="2" s="1"/>
  <c r="B3616" i="2" s="1"/>
  <c r="G3617" i="2" s="1"/>
  <c r="B3617" i="2" s="1"/>
  <c r="G3618" i="2" s="1"/>
  <c r="B3618" i="2" s="1"/>
  <c r="G3619" i="2" s="1"/>
  <c r="B3619" i="2" s="1"/>
  <c r="G3620" i="2" s="1"/>
  <c r="B3620" i="2" s="1"/>
  <c r="G3621" i="2" s="1"/>
  <c r="B3621" i="2" s="1"/>
  <c r="G3622" i="2" s="1"/>
  <c r="B3622" i="2" s="1"/>
  <c r="G3623" i="2" s="1"/>
  <c r="B3623" i="2" s="1"/>
  <c r="G3624" i="2" s="1"/>
  <c r="B3624" i="2" s="1"/>
  <c r="G3625" i="2" s="1"/>
  <c r="B3625" i="2" s="1"/>
  <c r="G3626" i="2" s="1"/>
  <c r="B3626" i="2" s="1"/>
  <c r="G3627" i="2" s="1"/>
  <c r="B3627" i="2" s="1"/>
  <c r="G3628" i="2" s="1"/>
  <c r="B3628" i="2" s="1"/>
  <c r="G3629" i="2" s="1"/>
  <c r="B3629" i="2" s="1"/>
  <c r="G3630" i="2" s="1"/>
  <c r="B3630" i="2" s="1"/>
  <c r="G3631" i="2" s="1"/>
  <c r="B3631" i="2" s="1"/>
  <c r="G3632" i="2" s="1"/>
  <c r="B3632" i="2" s="1"/>
  <c r="G3633" i="2" s="1"/>
  <c r="B3633" i="2" s="1"/>
  <c r="G3634" i="2" s="1"/>
  <c r="B3634" i="2" s="1"/>
  <c r="G3635" i="2" s="1"/>
  <c r="B3635" i="2" s="1"/>
  <c r="G3636" i="2" s="1"/>
  <c r="B3636" i="2" s="1"/>
  <c r="G3637" i="2" s="1"/>
  <c r="B3637" i="2" s="1"/>
  <c r="G3638" i="2" s="1"/>
  <c r="B3638" i="2" s="1"/>
  <c r="G3639" i="2" s="1"/>
  <c r="B3639" i="2" s="1"/>
  <c r="G3640" i="2" s="1"/>
  <c r="B3640" i="2" s="1"/>
  <c r="G3641" i="2" s="1"/>
  <c r="B3641" i="2" s="1"/>
  <c r="G3642" i="2" s="1"/>
  <c r="B3642" i="2" s="1"/>
  <c r="G3643" i="2" s="1"/>
  <c r="B3643" i="2" s="1"/>
  <c r="G3644" i="2" s="1"/>
  <c r="B3644" i="2" s="1"/>
  <c r="G3645" i="2" s="1"/>
  <c r="B3645" i="2" s="1"/>
  <c r="G3646" i="2" s="1"/>
  <c r="B3646" i="2" s="1"/>
  <c r="G3647" i="2" s="1"/>
  <c r="B3647" i="2" s="1"/>
  <c r="G3648" i="2" s="1"/>
  <c r="B3648" i="2" s="1"/>
  <c r="G3649" i="2" s="1"/>
  <c r="B3649" i="2" s="1"/>
  <c r="G3650" i="2" s="1"/>
  <c r="B3650" i="2" s="1"/>
  <c r="G3651" i="2" s="1"/>
  <c r="B3651" i="2" s="1"/>
  <c r="G3652" i="2" s="1"/>
  <c r="B3652" i="2" s="1"/>
  <c r="G3653" i="2" s="1"/>
  <c r="B3653" i="2" s="1"/>
  <c r="G3654" i="2" s="1"/>
  <c r="B3654" i="2" s="1"/>
  <c r="G3655" i="2" s="1"/>
  <c r="B3655" i="2" s="1"/>
  <c r="G3656" i="2" s="1"/>
  <c r="B3656" i="2" s="1"/>
  <c r="G3657" i="2" s="1"/>
  <c r="B3657" i="2" s="1"/>
  <c r="G3658" i="2" s="1"/>
  <c r="B3658" i="2" s="1"/>
  <c r="G3659" i="2" s="1"/>
  <c r="B3659" i="2" s="1"/>
  <c r="G3660" i="2" s="1"/>
  <c r="B3660" i="2" s="1"/>
  <c r="G3661" i="2" s="1"/>
  <c r="B3661" i="2" s="1"/>
  <c r="G3662" i="2" s="1"/>
  <c r="B3662" i="2" s="1"/>
  <c r="G3663" i="2" s="1"/>
  <c r="B3663" i="2" s="1"/>
  <c r="G3664" i="2" s="1"/>
  <c r="B3664" i="2" s="1"/>
  <c r="G3665" i="2" s="1"/>
  <c r="B3665" i="2" s="1"/>
  <c r="G3666" i="2" s="1"/>
  <c r="B3666" i="2" s="1"/>
  <c r="G3667" i="2" s="1"/>
  <c r="B3667" i="2" s="1"/>
  <c r="G3668" i="2" s="1"/>
  <c r="B3668" i="2" s="1"/>
  <c r="G3669" i="2" s="1"/>
  <c r="B3669" i="2" s="1"/>
  <c r="G3670" i="2" s="1"/>
  <c r="B3670" i="2" s="1"/>
  <c r="G3671" i="2" s="1"/>
  <c r="B3671" i="2" s="1"/>
  <c r="G3672" i="2" s="1"/>
  <c r="B3672" i="2" s="1"/>
  <c r="G3673" i="2" s="1"/>
  <c r="B3673" i="2" s="1"/>
  <c r="G3674" i="2" s="1"/>
  <c r="B3674" i="2" s="1"/>
  <c r="G3675" i="2" s="1"/>
  <c r="B3675" i="2" s="1"/>
  <c r="G3676" i="2" s="1"/>
  <c r="B3676" i="2" s="1"/>
  <c r="G3677" i="2" s="1"/>
  <c r="B3677" i="2" s="1"/>
  <c r="G3678" i="2" s="1"/>
  <c r="B3678" i="2" s="1"/>
  <c r="G3679" i="2" s="1"/>
  <c r="B3679" i="2" s="1"/>
  <c r="G3680" i="2" s="1"/>
  <c r="B3680" i="2" s="1"/>
  <c r="G3681" i="2" s="1"/>
  <c r="B3681" i="2" s="1"/>
  <c r="G3682" i="2" s="1"/>
  <c r="B3682" i="2" s="1"/>
  <c r="G3683" i="2" s="1"/>
  <c r="B3683" i="2" s="1"/>
  <c r="G3684" i="2" s="1"/>
  <c r="B3684" i="2" s="1"/>
  <c r="G3685" i="2" s="1"/>
  <c r="B3685" i="2" s="1"/>
  <c r="G3686" i="2" s="1"/>
  <c r="B3686" i="2" s="1"/>
  <c r="G3687" i="2" s="1"/>
  <c r="B3687" i="2" s="1"/>
  <c r="G3688" i="2" s="1"/>
  <c r="B3688" i="2" s="1"/>
  <c r="G3689" i="2" s="1"/>
  <c r="B3689" i="2" s="1"/>
  <c r="G3690" i="2" s="1"/>
  <c r="B3690" i="2" s="1"/>
  <c r="G3691" i="2" s="1"/>
  <c r="B3691" i="2" s="1"/>
  <c r="G3692" i="2" s="1"/>
  <c r="B3692" i="2" s="1"/>
  <c r="G3693" i="2" s="1"/>
  <c r="B3693" i="2" s="1"/>
  <c r="G3694" i="2" s="1"/>
  <c r="B3694" i="2" s="1"/>
  <c r="G3695" i="2" s="1"/>
  <c r="B3695" i="2" s="1"/>
  <c r="G3696" i="2" s="1"/>
  <c r="B3696" i="2" s="1"/>
  <c r="G3697" i="2" s="1"/>
  <c r="B3697" i="2" s="1"/>
  <c r="G3698" i="2" s="1"/>
  <c r="B3698" i="2" s="1"/>
  <c r="G3699" i="2" s="1"/>
  <c r="B3699" i="2" s="1"/>
  <c r="G3700" i="2" s="1"/>
  <c r="B3700" i="2" s="1"/>
  <c r="G3701" i="2" s="1"/>
  <c r="B3701" i="2" s="1"/>
  <c r="G3702" i="2" s="1"/>
  <c r="B3702" i="2" s="1"/>
  <c r="G3703" i="2" s="1"/>
  <c r="B3703" i="2" s="1"/>
  <c r="G3704" i="2" s="1"/>
  <c r="B3704" i="2" s="1"/>
  <c r="G3705" i="2" s="1"/>
  <c r="B3705" i="2" s="1"/>
  <c r="G3706" i="2" s="1"/>
  <c r="B3706" i="2" s="1"/>
  <c r="G3707" i="2" s="1"/>
  <c r="B3707" i="2" s="1"/>
  <c r="G3708" i="2" s="1"/>
  <c r="B3708" i="2" s="1"/>
  <c r="G3709" i="2" s="1"/>
  <c r="B3709" i="2" s="1"/>
  <c r="G3710" i="2" s="1"/>
  <c r="B3710" i="2" s="1"/>
  <c r="G3711" i="2" s="1"/>
  <c r="B3711" i="2" s="1"/>
  <c r="G3712" i="2" s="1"/>
  <c r="B3712" i="2" s="1"/>
  <c r="G3713" i="2" s="1"/>
  <c r="B3713" i="2" s="1"/>
  <c r="G3714" i="2" s="1"/>
  <c r="B3714" i="2" s="1"/>
  <c r="G3715" i="2" s="1"/>
  <c r="B3715" i="2" s="1"/>
  <c r="G3716" i="2" s="1"/>
  <c r="B3716" i="2" s="1"/>
  <c r="G3717" i="2" s="1"/>
  <c r="B3717" i="2" s="1"/>
  <c r="G3718" i="2" s="1"/>
  <c r="B3718" i="2" s="1"/>
  <c r="G3719" i="2" s="1"/>
  <c r="B3719" i="2" s="1"/>
  <c r="G3720" i="2" s="1"/>
  <c r="B3720" i="2" s="1"/>
  <c r="G3721" i="2" s="1"/>
  <c r="B3721" i="2" s="1"/>
  <c r="G3722" i="2" s="1"/>
  <c r="B3722" i="2" s="1"/>
  <c r="G3723" i="2" s="1"/>
  <c r="B3723" i="2" s="1"/>
  <c r="G3724" i="2" s="1"/>
  <c r="B3724" i="2" s="1"/>
  <c r="G3725" i="2" s="1"/>
  <c r="B3725" i="2" s="1"/>
  <c r="G3726" i="2" s="1"/>
  <c r="B3726" i="2" s="1"/>
  <c r="G3727" i="2" s="1"/>
  <c r="B3727" i="2" s="1"/>
  <c r="G3728" i="2" s="1"/>
  <c r="B3728" i="2" s="1"/>
  <c r="G3729" i="2" s="1"/>
  <c r="B3729" i="2" s="1"/>
  <c r="G3730" i="2" s="1"/>
  <c r="B3730" i="2" s="1"/>
  <c r="G3731" i="2" s="1"/>
  <c r="B3731" i="2" s="1"/>
  <c r="G3732" i="2" s="1"/>
  <c r="B3732" i="2" s="1"/>
  <c r="G3733" i="2" s="1"/>
  <c r="B3733" i="2" s="1"/>
  <c r="G3734" i="2" s="1"/>
  <c r="B3734" i="2" s="1"/>
  <c r="G3735" i="2" s="1"/>
  <c r="B3735" i="2" s="1"/>
  <c r="G3736" i="2" s="1"/>
  <c r="B3736" i="2" s="1"/>
  <c r="G3737" i="2" s="1"/>
  <c r="B3737" i="2" s="1"/>
  <c r="G3738" i="2" s="1"/>
  <c r="B3738" i="2" s="1"/>
  <c r="G3739" i="2" s="1"/>
  <c r="B3739" i="2" s="1"/>
  <c r="G3740" i="2" s="1"/>
  <c r="B3740" i="2" s="1"/>
  <c r="G3741" i="2" s="1"/>
  <c r="B3741" i="2" s="1"/>
  <c r="G3742" i="2" s="1"/>
  <c r="B3742" i="2" s="1"/>
  <c r="G3743" i="2" s="1"/>
  <c r="B3743" i="2" s="1"/>
  <c r="G3744" i="2" s="1"/>
  <c r="B3744" i="2" s="1"/>
  <c r="G3745" i="2" s="1"/>
  <c r="B3745" i="2" s="1"/>
  <c r="G3746" i="2" s="1"/>
  <c r="B3746" i="2" s="1"/>
  <c r="G3747" i="2" s="1"/>
  <c r="B3747" i="2" s="1"/>
  <c r="G3748" i="2" s="1"/>
  <c r="B3748" i="2" s="1"/>
  <c r="G3749" i="2" s="1"/>
  <c r="B3749" i="2" s="1"/>
  <c r="G3750" i="2" s="1"/>
  <c r="B3750" i="2" s="1"/>
  <c r="G3751" i="2" s="1"/>
  <c r="B3751" i="2" s="1"/>
  <c r="G3752" i="2" s="1"/>
  <c r="B3752" i="2" s="1"/>
  <c r="G3753" i="2" s="1"/>
  <c r="B3753" i="2" s="1"/>
  <c r="G3754" i="2" s="1"/>
  <c r="B3754" i="2" s="1"/>
  <c r="G3755" i="2" s="1"/>
  <c r="B3755" i="2" s="1"/>
  <c r="G3756" i="2" s="1"/>
  <c r="B3756" i="2" s="1"/>
  <c r="G3757" i="2" s="1"/>
  <c r="B3757" i="2" s="1"/>
  <c r="G3758" i="2" s="1"/>
  <c r="B3758" i="2" s="1"/>
  <c r="G3759" i="2" s="1"/>
  <c r="B3759" i="2" s="1"/>
  <c r="G3760" i="2" s="1"/>
  <c r="B3760" i="2" s="1"/>
  <c r="G3761" i="2" s="1"/>
  <c r="B3761" i="2" s="1"/>
  <c r="G3762" i="2" s="1"/>
  <c r="B3762" i="2" s="1"/>
  <c r="G3763" i="2" s="1"/>
  <c r="B3763" i="2" s="1"/>
  <c r="G3764" i="2" s="1"/>
  <c r="B3764" i="2" s="1"/>
  <c r="G3765" i="2" s="1"/>
  <c r="B3765" i="2" s="1"/>
  <c r="G3766" i="2" s="1"/>
  <c r="B3766" i="2" s="1"/>
  <c r="G3767" i="2" s="1"/>
  <c r="B3767" i="2" s="1"/>
  <c r="G3768" i="2" s="1"/>
  <c r="B3768" i="2" s="1"/>
  <c r="G3769" i="2" s="1"/>
  <c r="B3769" i="2" s="1"/>
  <c r="G3770" i="2" s="1"/>
  <c r="B3770" i="2" s="1"/>
  <c r="G3771" i="2" s="1"/>
  <c r="B3771" i="2" s="1"/>
  <c r="G3772" i="2" s="1"/>
  <c r="B3772" i="2" s="1"/>
  <c r="G3773" i="2" s="1"/>
  <c r="B3773" i="2" s="1"/>
  <c r="G3774" i="2" s="1"/>
  <c r="B3774" i="2" s="1"/>
  <c r="G3775" i="2" s="1"/>
  <c r="B3775" i="2" s="1"/>
  <c r="G3776" i="2" s="1"/>
  <c r="B3776" i="2" s="1"/>
  <c r="G3777" i="2" s="1"/>
  <c r="B3777" i="2" s="1"/>
  <c r="G3778" i="2" s="1"/>
  <c r="B3778" i="2" s="1"/>
  <c r="G3779" i="2" s="1"/>
  <c r="B3779" i="2" s="1"/>
  <c r="G3780" i="2" s="1"/>
  <c r="B3780" i="2" s="1"/>
  <c r="G3781" i="2" s="1"/>
  <c r="B3781" i="2" s="1"/>
  <c r="G3782" i="2" s="1"/>
  <c r="B3782" i="2" s="1"/>
  <c r="G3783" i="2" s="1"/>
  <c r="B3783" i="2" s="1"/>
  <c r="G3784" i="2" s="1"/>
  <c r="B3784" i="2" s="1"/>
  <c r="G3785" i="2" s="1"/>
  <c r="B3785" i="2" s="1"/>
  <c r="G3786" i="2" s="1"/>
  <c r="B3786" i="2" s="1"/>
  <c r="G3787" i="2" s="1"/>
  <c r="B3787" i="2" s="1"/>
  <c r="G3788" i="2" s="1"/>
  <c r="B3788" i="2" s="1"/>
  <c r="G3789" i="2" s="1"/>
  <c r="B3789" i="2" s="1"/>
  <c r="G3790" i="2" s="1"/>
  <c r="B3790" i="2" s="1"/>
  <c r="G3791" i="2" s="1"/>
  <c r="B3791" i="2" s="1"/>
  <c r="G3792" i="2" s="1"/>
  <c r="B3792" i="2" s="1"/>
  <c r="G3793" i="2" s="1"/>
  <c r="B3793" i="2" s="1"/>
  <c r="G3794" i="2" s="1"/>
  <c r="B3794" i="2" s="1"/>
  <c r="G3795" i="2" s="1"/>
  <c r="B3795" i="2" s="1"/>
  <c r="G3796" i="2" s="1"/>
  <c r="B3796" i="2" s="1"/>
  <c r="G3797" i="2" s="1"/>
  <c r="B3797" i="2" s="1"/>
  <c r="G3798" i="2" s="1"/>
  <c r="B3798" i="2" s="1"/>
  <c r="G3799" i="2" s="1"/>
  <c r="B3799" i="2" s="1"/>
  <c r="G3800" i="2" s="1"/>
  <c r="B3800" i="2" s="1"/>
  <c r="G3801" i="2" s="1"/>
  <c r="B3801" i="2" s="1"/>
  <c r="G3802" i="2" s="1"/>
  <c r="B3802" i="2" s="1"/>
  <c r="G3803" i="2" s="1"/>
  <c r="B3803" i="2" s="1"/>
  <c r="G3804" i="2" s="1"/>
  <c r="B3804" i="2" s="1"/>
  <c r="G3805" i="2" s="1"/>
  <c r="B3805" i="2" s="1"/>
  <c r="G3806" i="2" s="1"/>
  <c r="B3806" i="2" s="1"/>
  <c r="G3807" i="2" s="1"/>
  <c r="B3807" i="2" s="1"/>
  <c r="G3808" i="2" s="1"/>
  <c r="B3808" i="2" s="1"/>
  <c r="G3809" i="2" s="1"/>
  <c r="B3809" i="2" s="1"/>
  <c r="G3810" i="2" s="1"/>
  <c r="B3810" i="2" s="1"/>
  <c r="G3811" i="2" s="1"/>
  <c r="B3811" i="2" s="1"/>
  <c r="G3812" i="2" s="1"/>
  <c r="B3812" i="2" s="1"/>
  <c r="G3813" i="2" s="1"/>
  <c r="B3813" i="2" s="1"/>
  <c r="G3814" i="2" s="1"/>
  <c r="B3814" i="2" s="1"/>
  <c r="G3815" i="2" s="1"/>
  <c r="B3815" i="2" s="1"/>
  <c r="G3816" i="2" s="1"/>
  <c r="B3816" i="2" s="1"/>
  <c r="G3817" i="2" s="1"/>
  <c r="B3817" i="2" s="1"/>
  <c r="G3818" i="2" s="1"/>
  <c r="B3818" i="2" s="1"/>
  <c r="G3819" i="2" s="1"/>
  <c r="B3819" i="2" s="1"/>
  <c r="G3820" i="2" s="1"/>
  <c r="B3820" i="2" s="1"/>
  <c r="G3821" i="2" s="1"/>
  <c r="B3821" i="2" s="1"/>
  <c r="G3822" i="2" s="1"/>
  <c r="B3822" i="2" s="1"/>
  <c r="G3823" i="2" s="1"/>
  <c r="B3823" i="2" s="1"/>
  <c r="G3824" i="2" s="1"/>
  <c r="B3824" i="2" s="1"/>
  <c r="G3825" i="2" s="1"/>
  <c r="B3825" i="2" s="1"/>
  <c r="G3826" i="2" s="1"/>
  <c r="B3826" i="2" s="1"/>
  <c r="G3827" i="2" s="1"/>
  <c r="B3827" i="2" s="1"/>
  <c r="G3828" i="2" s="1"/>
  <c r="B3828" i="2" s="1"/>
  <c r="G3829" i="2" s="1"/>
  <c r="B3829" i="2" s="1"/>
  <c r="G3830" i="2" s="1"/>
  <c r="B3830" i="2" s="1"/>
  <c r="G3831" i="2" s="1"/>
  <c r="B3831" i="2" s="1"/>
  <c r="G3832" i="2" s="1"/>
  <c r="B3832" i="2" s="1"/>
  <c r="G3833" i="2" s="1"/>
  <c r="B3833" i="2" s="1"/>
  <c r="G3834" i="2" s="1"/>
  <c r="B3834" i="2" s="1"/>
  <c r="G3835" i="2" s="1"/>
  <c r="B3835" i="2" s="1"/>
  <c r="G3836" i="2" s="1"/>
  <c r="B3836" i="2" s="1"/>
  <c r="G3837" i="2" s="1"/>
  <c r="B3837" i="2" s="1"/>
  <c r="G3838" i="2" s="1"/>
  <c r="B3838" i="2" s="1"/>
  <c r="G3839" i="2" s="1"/>
  <c r="B3839" i="2" s="1"/>
  <c r="G3840" i="2" s="1"/>
  <c r="B3840" i="2" s="1"/>
  <c r="G3841" i="2" s="1"/>
  <c r="B3841" i="2" s="1"/>
  <c r="G3842" i="2" s="1"/>
  <c r="B3842" i="2" s="1"/>
  <c r="G3843" i="2" s="1"/>
  <c r="B3843" i="2" s="1"/>
  <c r="G3844" i="2" s="1"/>
  <c r="B3844" i="2" s="1"/>
  <c r="G3845" i="2" s="1"/>
  <c r="B3845" i="2" s="1"/>
  <c r="G3846" i="2" s="1"/>
  <c r="B3846" i="2" s="1"/>
  <c r="G3847" i="2" s="1"/>
  <c r="B3847" i="2" s="1"/>
  <c r="G3848" i="2" s="1"/>
  <c r="B3848" i="2" s="1"/>
  <c r="G3849" i="2" s="1"/>
  <c r="B3849" i="2" s="1"/>
  <c r="G3850" i="2" s="1"/>
  <c r="B3850" i="2" s="1"/>
  <c r="G3851" i="2" s="1"/>
  <c r="B3851" i="2" s="1"/>
  <c r="G3852" i="2" s="1"/>
  <c r="B3852" i="2" s="1"/>
  <c r="G3853" i="2" s="1"/>
  <c r="B3853" i="2" s="1"/>
  <c r="G3854" i="2" s="1"/>
  <c r="B3854" i="2" s="1"/>
  <c r="G3855" i="2" s="1"/>
  <c r="B3855" i="2" s="1"/>
  <c r="G3856" i="2" s="1"/>
  <c r="B3856" i="2" s="1"/>
  <c r="G3857" i="2" s="1"/>
  <c r="B3857" i="2" s="1"/>
  <c r="G3858" i="2" s="1"/>
  <c r="B3858" i="2" s="1"/>
  <c r="G3859" i="2" s="1"/>
  <c r="B3859" i="2" s="1"/>
  <c r="G3860" i="2" s="1"/>
  <c r="B3860" i="2" s="1"/>
  <c r="G3861" i="2" s="1"/>
  <c r="B3861" i="2" s="1"/>
  <c r="G3862" i="2" s="1"/>
  <c r="B3862" i="2" s="1"/>
  <c r="G3863" i="2" s="1"/>
  <c r="B3863" i="2" s="1"/>
  <c r="G3864" i="2" s="1"/>
  <c r="B3864" i="2" s="1"/>
  <c r="G3865" i="2" s="1"/>
  <c r="B3865" i="2" s="1"/>
  <c r="G3866" i="2" s="1"/>
  <c r="B3866" i="2" s="1"/>
  <c r="G3867" i="2" s="1"/>
  <c r="B3867" i="2" s="1"/>
  <c r="G3868" i="2" s="1"/>
  <c r="B3868" i="2" s="1"/>
  <c r="G3869" i="2" s="1"/>
  <c r="B3869" i="2" s="1"/>
  <c r="G3870" i="2" s="1"/>
  <c r="B3870" i="2" s="1"/>
  <c r="G3871" i="2" s="1"/>
  <c r="B3871" i="2" s="1"/>
  <c r="G3872" i="2" s="1"/>
  <c r="B3872" i="2" s="1"/>
  <c r="G3873" i="2" s="1"/>
  <c r="B3873" i="2" s="1"/>
  <c r="G3874" i="2" s="1"/>
  <c r="B3874" i="2" s="1"/>
  <c r="G3875" i="2" s="1"/>
  <c r="B3875" i="2" s="1"/>
  <c r="G3876" i="2" s="1"/>
  <c r="B3876" i="2" s="1"/>
  <c r="G3877" i="2" s="1"/>
  <c r="B3877" i="2" s="1"/>
  <c r="G3878" i="2" s="1"/>
  <c r="B3878" i="2" s="1"/>
  <c r="G3879" i="2" s="1"/>
  <c r="B3879" i="2" s="1"/>
  <c r="G3880" i="2" s="1"/>
  <c r="B3880" i="2" s="1"/>
  <c r="G3881" i="2" s="1"/>
  <c r="B3881" i="2" s="1"/>
  <c r="G3882" i="2" s="1"/>
  <c r="B3882" i="2" s="1"/>
  <c r="G3883" i="2" s="1"/>
  <c r="B3883" i="2" s="1"/>
  <c r="G3884" i="2" s="1"/>
  <c r="B3884" i="2" s="1"/>
  <c r="G3885" i="2" s="1"/>
  <c r="B3885" i="2" s="1"/>
  <c r="G3886" i="2" s="1"/>
  <c r="B3886" i="2" s="1"/>
  <c r="G3887" i="2" s="1"/>
  <c r="B3887" i="2" s="1"/>
  <c r="G3888" i="2" s="1"/>
  <c r="B3888" i="2" s="1"/>
  <c r="G3889" i="2" s="1"/>
  <c r="B3889" i="2" s="1"/>
  <c r="G3890" i="2" s="1"/>
  <c r="B3890" i="2" s="1"/>
  <c r="G3891" i="2" s="1"/>
  <c r="B3891" i="2" s="1"/>
  <c r="G3892" i="2" s="1"/>
  <c r="B3892" i="2" s="1"/>
  <c r="G3893" i="2" s="1"/>
  <c r="B3893" i="2" s="1"/>
  <c r="G3894" i="2" s="1"/>
  <c r="B3894" i="2" s="1"/>
  <c r="G3895" i="2" s="1"/>
  <c r="B3895" i="2" s="1"/>
  <c r="G3896" i="2" s="1"/>
  <c r="B3896" i="2" s="1"/>
  <c r="G3897" i="2" s="1"/>
  <c r="B3897" i="2" s="1"/>
  <c r="G3898" i="2" s="1"/>
  <c r="B3898" i="2" s="1"/>
  <c r="G3899" i="2" s="1"/>
  <c r="B3899" i="2" s="1"/>
  <c r="G3900" i="2" s="1"/>
  <c r="B3900" i="2" s="1"/>
  <c r="G3901" i="2" s="1"/>
  <c r="B3901" i="2" s="1"/>
  <c r="G3902" i="2" s="1"/>
  <c r="B3902" i="2" s="1"/>
  <c r="G3903" i="2" s="1"/>
  <c r="B3903" i="2" s="1"/>
  <c r="G3904" i="2" s="1"/>
  <c r="B3904" i="2" s="1"/>
  <c r="G3905" i="2" s="1"/>
  <c r="B3905" i="2" s="1"/>
  <c r="G3906" i="2" s="1"/>
  <c r="B3906" i="2" s="1"/>
  <c r="G3907" i="2" s="1"/>
  <c r="B3907" i="2" s="1"/>
  <c r="G3908" i="2" s="1"/>
  <c r="B3908" i="2" s="1"/>
  <c r="G3909" i="2" s="1"/>
  <c r="B3909" i="2" s="1"/>
  <c r="G3910" i="2" s="1"/>
  <c r="B3910" i="2" s="1"/>
  <c r="G3911" i="2" s="1"/>
  <c r="B3911" i="2" s="1"/>
  <c r="G3912" i="2" s="1"/>
  <c r="B3912" i="2" s="1"/>
  <c r="G3913" i="2" s="1"/>
  <c r="B3913" i="2" s="1"/>
  <c r="G3914" i="2" s="1"/>
  <c r="B3914" i="2" s="1"/>
  <c r="G3915" i="2" s="1"/>
  <c r="B3915" i="2" s="1"/>
  <c r="G3916" i="2" s="1"/>
  <c r="B3916" i="2" s="1"/>
  <c r="G3917" i="2" s="1"/>
  <c r="B3917" i="2" s="1"/>
  <c r="G3918" i="2" s="1"/>
  <c r="B3918" i="2" s="1"/>
  <c r="G3919" i="2" s="1"/>
  <c r="B3919" i="2" s="1"/>
  <c r="G3920" i="2" s="1"/>
  <c r="B3920" i="2" s="1"/>
  <c r="G3921" i="2" s="1"/>
  <c r="B3921" i="2" s="1"/>
  <c r="G3922" i="2" s="1"/>
  <c r="B3922" i="2" s="1"/>
  <c r="G3923" i="2" s="1"/>
  <c r="B3923" i="2" s="1"/>
  <c r="G3924" i="2" s="1"/>
  <c r="B3924" i="2" s="1"/>
  <c r="G3925" i="2" s="1"/>
  <c r="B3925" i="2" s="1"/>
  <c r="G3926" i="2" s="1"/>
  <c r="B3926" i="2" s="1"/>
  <c r="G3927" i="2" s="1"/>
  <c r="B3927" i="2" s="1"/>
  <c r="G3928" i="2" s="1"/>
  <c r="B3928" i="2" s="1"/>
  <c r="G3929" i="2" s="1"/>
  <c r="B3929" i="2" s="1"/>
  <c r="G3930" i="2" s="1"/>
  <c r="B3930" i="2" s="1"/>
  <c r="G3931" i="2" s="1"/>
  <c r="B3931" i="2" s="1"/>
  <c r="G3932" i="2" s="1"/>
  <c r="B3932" i="2" s="1"/>
  <c r="G3933" i="2" s="1"/>
  <c r="B3933" i="2" s="1"/>
  <c r="G3934" i="2" s="1"/>
  <c r="B3934" i="2" s="1"/>
  <c r="G3935" i="2" s="1"/>
  <c r="B3935" i="2" s="1"/>
  <c r="G3936" i="2" s="1"/>
  <c r="B3936" i="2" s="1"/>
  <c r="G3937" i="2" s="1"/>
  <c r="B3937" i="2" s="1"/>
  <c r="G3938" i="2" s="1"/>
  <c r="B3938" i="2" s="1"/>
  <c r="G3939" i="2" s="1"/>
  <c r="B3939" i="2" s="1"/>
  <c r="G3940" i="2" s="1"/>
  <c r="B3940" i="2" s="1"/>
  <c r="G3941" i="2" s="1"/>
  <c r="B3941" i="2" s="1"/>
  <c r="G3942" i="2" s="1"/>
  <c r="B3942" i="2" s="1"/>
  <c r="G3943" i="2" s="1"/>
  <c r="B3943" i="2" s="1"/>
  <c r="G3944" i="2" s="1"/>
  <c r="B3944" i="2" s="1"/>
  <c r="G3945" i="2" s="1"/>
  <c r="B3945" i="2" s="1"/>
  <c r="G3946" i="2" s="1"/>
  <c r="B3946" i="2" s="1"/>
  <c r="G3947" i="2" s="1"/>
  <c r="B3947" i="2" s="1"/>
  <c r="G3948" i="2" s="1"/>
  <c r="B3948" i="2" s="1"/>
  <c r="G3949" i="2" s="1"/>
  <c r="B3949" i="2" s="1"/>
  <c r="G3950" i="2" s="1"/>
  <c r="B3950" i="2" s="1"/>
  <c r="G3951" i="2" s="1"/>
  <c r="B3951" i="2" s="1"/>
  <c r="G3952" i="2" s="1"/>
  <c r="B3952" i="2" s="1"/>
  <c r="G3953" i="2" s="1"/>
  <c r="B3953" i="2" s="1"/>
  <c r="G3954" i="2" s="1"/>
  <c r="B3954" i="2" s="1"/>
  <c r="G3955" i="2" s="1"/>
  <c r="B3955" i="2" s="1"/>
  <c r="G3956" i="2" s="1"/>
  <c r="B3956" i="2" s="1"/>
  <c r="G3957" i="2" s="1"/>
  <c r="B3957" i="2" s="1"/>
  <c r="G3958" i="2" s="1"/>
  <c r="B3958" i="2" s="1"/>
  <c r="G3959" i="2" s="1"/>
  <c r="B3959" i="2" s="1"/>
  <c r="G3960" i="2" s="1"/>
  <c r="B3960" i="2" s="1"/>
  <c r="G3961" i="2" s="1"/>
  <c r="B3961" i="2" s="1"/>
  <c r="G3962" i="2" s="1"/>
  <c r="B3962" i="2" s="1"/>
  <c r="G3963" i="2" s="1"/>
  <c r="B3963" i="2" s="1"/>
  <c r="G3964" i="2" s="1"/>
  <c r="B3964" i="2" s="1"/>
  <c r="G3965" i="2" s="1"/>
  <c r="B3965" i="2" s="1"/>
  <c r="G3966" i="2" s="1"/>
  <c r="B3966" i="2" s="1"/>
  <c r="G3967" i="2" s="1"/>
  <c r="B3967" i="2" s="1"/>
  <c r="G3968" i="2" s="1"/>
  <c r="B3968" i="2" s="1"/>
  <c r="G3969" i="2" s="1"/>
  <c r="B3969" i="2" s="1"/>
  <c r="G3970" i="2" s="1"/>
  <c r="B3970" i="2" s="1"/>
  <c r="G3971" i="2" s="1"/>
  <c r="B3971" i="2" s="1"/>
  <c r="G3972" i="2" s="1"/>
  <c r="B3972" i="2" s="1"/>
  <c r="G3973" i="2" s="1"/>
  <c r="B3973" i="2" s="1"/>
  <c r="G3974" i="2" s="1"/>
  <c r="B3974" i="2" s="1"/>
  <c r="G3975" i="2" s="1"/>
  <c r="B3975" i="2" s="1"/>
  <c r="G3976" i="2" s="1"/>
  <c r="B3976" i="2" s="1"/>
  <c r="G3977" i="2" s="1"/>
  <c r="B3977" i="2" s="1"/>
  <c r="G3978" i="2" s="1"/>
  <c r="B3978" i="2" s="1"/>
  <c r="G3979" i="2" s="1"/>
  <c r="B3979" i="2" s="1"/>
  <c r="G3980" i="2" s="1"/>
  <c r="B3980" i="2" s="1"/>
  <c r="G3981" i="2" s="1"/>
  <c r="B3981" i="2" s="1"/>
  <c r="G3982" i="2" s="1"/>
  <c r="B3982" i="2" s="1"/>
  <c r="G3983" i="2" s="1"/>
  <c r="B3983" i="2" s="1"/>
  <c r="G3984" i="2" s="1"/>
  <c r="B3984" i="2" s="1"/>
  <c r="G3985" i="2" s="1"/>
  <c r="B3985" i="2" s="1"/>
  <c r="G3986" i="2" s="1"/>
  <c r="B3986" i="2" s="1"/>
  <c r="G3987" i="2" s="1"/>
  <c r="B3987" i="2" s="1"/>
  <c r="G3988" i="2" s="1"/>
  <c r="B3988" i="2" s="1"/>
  <c r="G3989" i="2" s="1"/>
  <c r="B3989" i="2" s="1"/>
  <c r="G3990" i="2" s="1"/>
  <c r="B3990" i="2" s="1"/>
  <c r="G3991" i="2" s="1"/>
  <c r="B3991" i="2" s="1"/>
  <c r="G3992" i="2" s="1"/>
  <c r="B3992" i="2" s="1"/>
  <c r="G3993" i="2" s="1"/>
  <c r="B3993" i="2" s="1"/>
  <c r="G3994" i="2" s="1"/>
  <c r="B3994" i="2" s="1"/>
  <c r="G3995" i="2" s="1"/>
  <c r="B3995" i="2" s="1"/>
  <c r="G3996" i="2" s="1"/>
  <c r="B3996" i="2" s="1"/>
  <c r="G3997" i="2" s="1"/>
  <c r="B3997" i="2" s="1"/>
  <c r="G3998" i="2" s="1"/>
  <c r="B3998" i="2" s="1"/>
  <c r="G3999" i="2" s="1"/>
  <c r="B3999" i="2" s="1"/>
  <c r="G4000" i="2" s="1"/>
  <c r="B4000" i="2" s="1"/>
  <c r="G4001" i="2" s="1"/>
  <c r="B4001" i="2" s="1"/>
  <c r="G4002" i="2" s="1"/>
  <c r="B4002" i="2" s="1"/>
  <c r="G4003" i="2" s="1"/>
  <c r="B4003" i="2" s="1"/>
  <c r="G4004" i="2" s="1"/>
  <c r="B4004" i="2" s="1"/>
  <c r="G4005" i="2" s="1"/>
  <c r="B4005" i="2" s="1"/>
  <c r="G4006" i="2" s="1"/>
  <c r="B4006" i="2" s="1"/>
  <c r="G4007" i="2" s="1"/>
  <c r="B4007" i="2" s="1"/>
  <c r="G4008" i="2" s="1"/>
  <c r="B4008" i="2" s="1"/>
  <c r="G4009" i="2" s="1"/>
  <c r="B4009" i="2" s="1"/>
  <c r="G4010" i="2" s="1"/>
  <c r="B4010" i="2" s="1"/>
  <c r="G4011" i="2" s="1"/>
  <c r="B4011" i="2" s="1"/>
  <c r="G4012" i="2" s="1"/>
  <c r="B4012" i="2" s="1"/>
  <c r="G4013" i="2" s="1"/>
  <c r="B4013" i="2" s="1"/>
  <c r="G4014" i="2" s="1"/>
  <c r="B4014" i="2" s="1"/>
  <c r="G4015" i="2" s="1"/>
  <c r="B4015" i="2" s="1"/>
  <c r="G4016" i="2" s="1"/>
  <c r="B4016" i="2" s="1"/>
  <c r="G4017" i="2" s="1"/>
  <c r="B4017" i="2" s="1"/>
  <c r="G4018" i="2" s="1"/>
  <c r="B4018" i="2" s="1"/>
  <c r="G4019" i="2" s="1"/>
  <c r="B4019" i="2" s="1"/>
  <c r="G4020" i="2" s="1"/>
  <c r="B4020" i="2" s="1"/>
  <c r="G4021" i="2" s="1"/>
  <c r="B4021" i="2" s="1"/>
  <c r="G4022" i="2" s="1"/>
  <c r="B4022" i="2" s="1"/>
  <c r="G4023" i="2" s="1"/>
  <c r="B4023" i="2" s="1"/>
  <c r="G4024" i="2" s="1"/>
  <c r="B4024" i="2" s="1"/>
  <c r="G4025" i="2" s="1"/>
  <c r="B4025" i="2" s="1"/>
  <c r="G4026" i="2" s="1"/>
  <c r="B4026" i="2" s="1"/>
  <c r="G4027" i="2" s="1"/>
  <c r="B4027" i="2" s="1"/>
  <c r="G4028" i="2" s="1"/>
  <c r="B4028" i="2" s="1"/>
  <c r="G4029" i="2" s="1"/>
  <c r="B4029" i="2" s="1"/>
  <c r="G4030" i="2" s="1"/>
  <c r="B4030" i="2" s="1"/>
  <c r="G4031" i="2" s="1"/>
  <c r="B4031" i="2" s="1"/>
  <c r="G4032" i="2" s="1"/>
  <c r="B4032" i="2" s="1"/>
  <c r="G4033" i="2" s="1"/>
  <c r="B4033" i="2" s="1"/>
  <c r="G4034" i="2" s="1"/>
  <c r="B4034" i="2" s="1"/>
  <c r="G4035" i="2" s="1"/>
  <c r="B4035" i="2" s="1"/>
  <c r="G4036" i="2" s="1"/>
  <c r="B4036" i="2" s="1"/>
  <c r="G4037" i="2" s="1"/>
  <c r="B4037" i="2" s="1"/>
  <c r="G4038" i="2" s="1"/>
  <c r="B4038" i="2" s="1"/>
  <c r="G4039" i="2" s="1"/>
  <c r="B4039" i="2" s="1"/>
  <c r="G4040" i="2" s="1"/>
  <c r="B4040" i="2" s="1"/>
  <c r="G4041" i="2" s="1"/>
  <c r="B4041" i="2" s="1"/>
  <c r="G4042" i="2" s="1"/>
  <c r="B4042" i="2" s="1"/>
  <c r="G4043" i="2" s="1"/>
  <c r="B4043" i="2" s="1"/>
  <c r="G4044" i="2" s="1"/>
  <c r="B4044" i="2" s="1"/>
  <c r="G4045" i="2" s="1"/>
  <c r="B4045" i="2" s="1"/>
  <c r="G4046" i="2" s="1"/>
  <c r="B4046" i="2" s="1"/>
  <c r="G4047" i="2" s="1"/>
  <c r="B4047" i="2" s="1"/>
  <c r="G4048" i="2" s="1"/>
  <c r="B4048" i="2" s="1"/>
  <c r="G4049" i="2" s="1"/>
  <c r="B4049" i="2" s="1"/>
  <c r="G4050" i="2" s="1"/>
  <c r="B4050" i="2" s="1"/>
  <c r="G4051" i="2" s="1"/>
  <c r="B4051" i="2" s="1"/>
  <c r="G4052" i="2" s="1"/>
  <c r="B4052" i="2" s="1"/>
  <c r="G4053" i="2" s="1"/>
  <c r="B4053" i="2" s="1"/>
  <c r="G4054" i="2" s="1"/>
  <c r="B4054" i="2" s="1"/>
  <c r="G4055" i="2" s="1"/>
  <c r="B4055" i="2" s="1"/>
  <c r="G4056" i="2" s="1"/>
  <c r="B4056" i="2" s="1"/>
  <c r="G4057" i="2" s="1"/>
  <c r="B4057" i="2" s="1"/>
  <c r="G4058" i="2" s="1"/>
  <c r="B4058" i="2" s="1"/>
  <c r="G4059" i="2" s="1"/>
  <c r="B4059" i="2" s="1"/>
  <c r="G4060" i="2" s="1"/>
  <c r="B4060" i="2" s="1"/>
  <c r="G4061" i="2" s="1"/>
  <c r="B4061" i="2" s="1"/>
  <c r="G4062" i="2" s="1"/>
  <c r="B4062" i="2" s="1"/>
  <c r="G4063" i="2" s="1"/>
  <c r="B4063" i="2" s="1"/>
  <c r="G4064" i="2" s="1"/>
  <c r="B4064" i="2" s="1"/>
  <c r="G4065" i="2" s="1"/>
  <c r="B4065" i="2" s="1"/>
  <c r="G4066" i="2" s="1"/>
  <c r="B4066" i="2" s="1"/>
  <c r="G4067" i="2" s="1"/>
  <c r="B4067" i="2" s="1"/>
  <c r="G4068" i="2" s="1"/>
  <c r="B4068" i="2" s="1"/>
  <c r="G4069" i="2" s="1"/>
  <c r="B4069" i="2" s="1"/>
  <c r="G4070" i="2" s="1"/>
  <c r="B4070" i="2" s="1"/>
  <c r="G4071" i="2" s="1"/>
  <c r="B4071" i="2" s="1"/>
  <c r="G4072" i="2" s="1"/>
  <c r="B4072" i="2" s="1"/>
  <c r="G4073" i="2" s="1"/>
  <c r="B4073" i="2" s="1"/>
  <c r="G4074" i="2" s="1"/>
  <c r="B4074" i="2" s="1"/>
  <c r="G4075" i="2" s="1"/>
  <c r="B4075" i="2" s="1"/>
  <c r="G4076" i="2" s="1"/>
  <c r="B4076" i="2" s="1"/>
  <c r="G4077" i="2" s="1"/>
  <c r="B4077" i="2" s="1"/>
  <c r="G4078" i="2" s="1"/>
  <c r="B4078" i="2" s="1"/>
  <c r="G4079" i="2" s="1"/>
  <c r="B4079" i="2" s="1"/>
  <c r="G4080" i="2" s="1"/>
  <c r="B4080" i="2" s="1"/>
  <c r="G4081" i="2" s="1"/>
  <c r="B4081" i="2" s="1"/>
  <c r="G4082" i="2" s="1"/>
  <c r="B4082" i="2" s="1"/>
  <c r="G4083" i="2" s="1"/>
  <c r="B4083" i="2" s="1"/>
  <c r="G4084" i="2" s="1"/>
  <c r="B4084" i="2" s="1"/>
  <c r="G4085" i="2" s="1"/>
  <c r="B4085" i="2" s="1"/>
  <c r="G4086" i="2" s="1"/>
  <c r="B4086" i="2" s="1"/>
  <c r="G4087" i="2" s="1"/>
  <c r="B4087" i="2" s="1"/>
  <c r="G4088" i="2" s="1"/>
  <c r="B4088" i="2" s="1"/>
  <c r="G4089" i="2" s="1"/>
  <c r="B4089" i="2" s="1"/>
  <c r="G4090" i="2" s="1"/>
  <c r="B4090" i="2" s="1"/>
  <c r="G4091" i="2" s="1"/>
  <c r="B4091" i="2" s="1"/>
  <c r="G4092" i="2" s="1"/>
  <c r="B4092" i="2" s="1"/>
  <c r="G4093" i="2" s="1"/>
  <c r="B4093" i="2" s="1"/>
  <c r="G4094" i="2" s="1"/>
  <c r="B4094" i="2" s="1"/>
  <c r="G4095" i="2" s="1"/>
  <c r="B4095" i="2" s="1"/>
  <c r="G4096" i="2" s="1"/>
  <c r="B4096" i="2" s="1"/>
  <c r="G4097" i="2" s="1"/>
  <c r="B4097" i="2" s="1"/>
  <c r="G4098" i="2" s="1"/>
  <c r="B4098" i="2" s="1"/>
  <c r="G4099" i="2" s="1"/>
  <c r="B4099" i="2" s="1"/>
  <c r="G4100" i="2" s="1"/>
  <c r="B4100" i="2" s="1"/>
  <c r="G4101" i="2" s="1"/>
  <c r="B4101" i="2" s="1"/>
  <c r="G4102" i="2" s="1"/>
  <c r="B4102" i="2" s="1"/>
  <c r="G4103" i="2" s="1"/>
  <c r="B4103" i="2" s="1"/>
  <c r="G4104" i="2" s="1"/>
  <c r="B4104" i="2" s="1"/>
  <c r="G4105" i="2" s="1"/>
  <c r="B4105" i="2" s="1"/>
  <c r="G4106" i="2" s="1"/>
  <c r="B4106" i="2" s="1"/>
  <c r="G4107" i="2" s="1"/>
  <c r="B4107" i="2" s="1"/>
  <c r="G4108" i="2" s="1"/>
  <c r="B4108" i="2" s="1"/>
  <c r="G4109" i="2" s="1"/>
  <c r="B4109" i="2" s="1"/>
  <c r="G4110" i="2" s="1"/>
  <c r="B4110" i="2" s="1"/>
  <c r="G4111" i="2" s="1"/>
  <c r="B4111" i="2" s="1"/>
  <c r="G4112" i="2" s="1"/>
  <c r="B4112" i="2" s="1"/>
  <c r="G4113" i="2" s="1"/>
  <c r="B4113" i="2" s="1"/>
  <c r="G4114" i="2" s="1"/>
  <c r="B4114" i="2" s="1"/>
  <c r="G4115" i="2" s="1"/>
  <c r="B4115" i="2" s="1"/>
  <c r="G4116" i="2" s="1"/>
  <c r="B4116" i="2" s="1"/>
  <c r="G4117" i="2" s="1"/>
  <c r="B4117" i="2" s="1"/>
  <c r="G4118" i="2" s="1"/>
  <c r="B4118" i="2" s="1"/>
  <c r="G4119" i="2" s="1"/>
  <c r="B4119" i="2" s="1"/>
  <c r="G4120" i="2" s="1"/>
  <c r="B4120" i="2" s="1"/>
  <c r="G4121" i="2" s="1"/>
  <c r="B4121" i="2" s="1"/>
  <c r="G4122" i="2" s="1"/>
  <c r="B4122" i="2" s="1"/>
  <c r="G4123" i="2" s="1"/>
  <c r="B4123" i="2" s="1"/>
  <c r="G4124" i="2" s="1"/>
  <c r="B4124" i="2" s="1"/>
  <c r="G4125" i="2" s="1"/>
  <c r="B4125" i="2" s="1"/>
  <c r="G4126" i="2" s="1"/>
  <c r="B4126" i="2" s="1"/>
  <c r="G4127" i="2" s="1"/>
  <c r="B4127" i="2" s="1"/>
  <c r="G4128" i="2" s="1"/>
  <c r="B4128" i="2" s="1"/>
  <c r="G4129" i="2" s="1"/>
  <c r="B4129" i="2" s="1"/>
  <c r="G4130" i="2" s="1"/>
  <c r="B4130" i="2" s="1"/>
  <c r="G4131" i="2" s="1"/>
  <c r="B4131" i="2" s="1"/>
  <c r="G4132" i="2" s="1"/>
  <c r="B4132" i="2" s="1"/>
  <c r="G4133" i="2" s="1"/>
  <c r="B4133" i="2" s="1"/>
  <c r="G4134" i="2" s="1"/>
  <c r="B4134" i="2" s="1"/>
  <c r="G4135" i="2" s="1"/>
  <c r="B4135" i="2" s="1"/>
  <c r="G4136" i="2" s="1"/>
  <c r="B4136" i="2" s="1"/>
  <c r="G4137" i="2" s="1"/>
  <c r="B4137" i="2" s="1"/>
  <c r="G4138" i="2" s="1"/>
  <c r="B4138" i="2" s="1"/>
  <c r="G4139" i="2" s="1"/>
  <c r="B4139" i="2" s="1"/>
  <c r="G4140" i="2" s="1"/>
  <c r="B4140" i="2" s="1"/>
  <c r="G4141" i="2" s="1"/>
  <c r="B4141" i="2" s="1"/>
  <c r="G4142" i="2" s="1"/>
  <c r="B4142" i="2" s="1"/>
  <c r="G4143" i="2" s="1"/>
  <c r="B4143" i="2" s="1"/>
  <c r="G4144" i="2" s="1"/>
  <c r="B4144" i="2" s="1"/>
  <c r="G4145" i="2" s="1"/>
  <c r="B4145" i="2" s="1"/>
  <c r="G4146" i="2" s="1"/>
  <c r="B4146" i="2" s="1"/>
  <c r="G4147" i="2" s="1"/>
  <c r="B4147" i="2" s="1"/>
  <c r="G4148" i="2" s="1"/>
  <c r="B4148" i="2" s="1"/>
  <c r="G4149" i="2" s="1"/>
  <c r="B4149" i="2" s="1"/>
  <c r="G4150" i="2" s="1"/>
  <c r="B4150" i="2" s="1"/>
  <c r="G4151" i="2" s="1"/>
  <c r="B4151" i="2" s="1"/>
  <c r="G4152" i="2" s="1"/>
  <c r="B4152" i="2" s="1"/>
  <c r="G4153" i="2" s="1"/>
  <c r="B4153" i="2" s="1"/>
  <c r="G4154" i="2" s="1"/>
  <c r="B4154" i="2" s="1"/>
  <c r="G4155" i="2" s="1"/>
  <c r="B4155" i="2" s="1"/>
  <c r="G4156" i="2" s="1"/>
  <c r="B4156" i="2" s="1"/>
  <c r="G4157" i="2" s="1"/>
  <c r="B4157" i="2" s="1"/>
  <c r="G4158" i="2" s="1"/>
  <c r="B4158" i="2" s="1"/>
  <c r="G4159" i="2" s="1"/>
  <c r="B4159" i="2" s="1"/>
  <c r="G4160" i="2" s="1"/>
  <c r="B4160" i="2" s="1"/>
  <c r="G4161" i="2" s="1"/>
  <c r="B4161" i="2" s="1"/>
  <c r="G4162" i="2" s="1"/>
  <c r="B4162" i="2" s="1"/>
  <c r="G4163" i="2" s="1"/>
  <c r="B4163" i="2" s="1"/>
  <c r="G4164" i="2" s="1"/>
  <c r="B4164" i="2" s="1"/>
  <c r="G4165" i="2" s="1"/>
  <c r="B4165" i="2" s="1"/>
  <c r="G4166" i="2" s="1"/>
  <c r="B4166" i="2" s="1"/>
  <c r="G4167" i="2" s="1"/>
  <c r="B4167" i="2" s="1"/>
  <c r="G4168" i="2" s="1"/>
  <c r="B4168" i="2" s="1"/>
  <c r="G4169" i="2" s="1"/>
  <c r="B4169" i="2" s="1"/>
  <c r="G4170" i="2" s="1"/>
  <c r="B4170" i="2" s="1"/>
  <c r="G4171" i="2" s="1"/>
  <c r="B4171" i="2" s="1"/>
  <c r="G4172" i="2" s="1"/>
  <c r="B4172" i="2" s="1"/>
  <c r="G4173" i="2" s="1"/>
  <c r="B4173" i="2" s="1"/>
  <c r="G4174" i="2" s="1"/>
  <c r="B4174" i="2" s="1"/>
  <c r="G4175" i="2" s="1"/>
  <c r="B4175" i="2" s="1"/>
  <c r="G4176" i="2" s="1"/>
  <c r="B4176" i="2" s="1"/>
  <c r="G4177" i="2" s="1"/>
  <c r="B4177" i="2" s="1"/>
  <c r="G4178" i="2" s="1"/>
  <c r="B4178" i="2" s="1"/>
  <c r="G4179" i="2" s="1"/>
  <c r="B4179" i="2" s="1"/>
  <c r="G4180" i="2" s="1"/>
  <c r="B4180" i="2" s="1"/>
  <c r="G4181" i="2" s="1"/>
  <c r="B4181" i="2" s="1"/>
  <c r="G4182" i="2" s="1"/>
  <c r="B4182" i="2" s="1"/>
  <c r="G4183" i="2" s="1"/>
  <c r="B4183" i="2" s="1"/>
  <c r="G4184" i="2" s="1"/>
  <c r="B4184" i="2" s="1"/>
  <c r="G4185" i="2" s="1"/>
  <c r="B4185" i="2" s="1"/>
  <c r="G4186" i="2" s="1"/>
  <c r="B4186" i="2" s="1"/>
  <c r="G4187" i="2" s="1"/>
  <c r="B4187" i="2" s="1"/>
  <c r="G4188" i="2" s="1"/>
  <c r="B4188" i="2" s="1"/>
  <c r="G4189" i="2" s="1"/>
  <c r="B4189" i="2" s="1"/>
  <c r="G4190" i="2" s="1"/>
  <c r="B4190" i="2" s="1"/>
  <c r="G4191" i="2" s="1"/>
  <c r="B4191" i="2" s="1"/>
  <c r="G4192" i="2" s="1"/>
  <c r="B4192" i="2" s="1"/>
  <c r="G4193" i="2" s="1"/>
  <c r="B4193" i="2" s="1"/>
  <c r="G4194" i="2" s="1"/>
  <c r="B4194" i="2" s="1"/>
  <c r="G4195" i="2" s="1"/>
  <c r="B4195" i="2" s="1"/>
  <c r="G4196" i="2" s="1"/>
  <c r="B4196" i="2" s="1"/>
  <c r="G4197" i="2" s="1"/>
  <c r="B4197" i="2" s="1"/>
  <c r="G4198" i="2" s="1"/>
  <c r="B4198" i="2" s="1"/>
  <c r="G4199" i="2" s="1"/>
  <c r="B4199" i="2" s="1"/>
  <c r="G4200" i="2" s="1"/>
  <c r="B4200" i="2" s="1"/>
  <c r="G4201" i="2" s="1"/>
  <c r="B4201" i="2" s="1"/>
  <c r="G4202" i="2" s="1"/>
  <c r="B4202" i="2" s="1"/>
  <c r="G4203" i="2" s="1"/>
  <c r="B4203" i="2" s="1"/>
  <c r="G4204" i="2" s="1"/>
  <c r="B4204" i="2" s="1"/>
  <c r="G4205" i="2" s="1"/>
  <c r="B4205" i="2" s="1"/>
  <c r="G4206" i="2" s="1"/>
  <c r="B4206" i="2" s="1"/>
  <c r="G4207" i="2" s="1"/>
  <c r="B4207" i="2" s="1"/>
  <c r="G4208" i="2" s="1"/>
  <c r="B4208" i="2" s="1"/>
  <c r="G4209" i="2" s="1"/>
  <c r="B4209" i="2" s="1"/>
  <c r="G4210" i="2" s="1"/>
  <c r="B4210" i="2" s="1"/>
  <c r="G4211" i="2" s="1"/>
  <c r="B4211" i="2" s="1"/>
  <c r="G4212" i="2" s="1"/>
  <c r="B4212" i="2" s="1"/>
  <c r="G4213" i="2" s="1"/>
  <c r="B4213" i="2" s="1"/>
  <c r="G4214" i="2" s="1"/>
  <c r="B4214" i="2" s="1"/>
  <c r="G4215" i="2" s="1"/>
  <c r="B4215" i="2" s="1"/>
  <c r="G4216" i="2" s="1"/>
  <c r="B4216" i="2" s="1"/>
  <c r="G4217" i="2" s="1"/>
  <c r="B4217" i="2" s="1"/>
  <c r="G4218" i="2" s="1"/>
  <c r="B4218" i="2" s="1"/>
  <c r="G4219" i="2" s="1"/>
  <c r="B4219" i="2" s="1"/>
  <c r="G4220" i="2" s="1"/>
  <c r="B4220" i="2" s="1"/>
  <c r="G4221" i="2" s="1"/>
  <c r="B4221" i="2" s="1"/>
  <c r="G4222" i="2" s="1"/>
  <c r="B4222" i="2" s="1"/>
  <c r="G4223" i="2" s="1"/>
  <c r="B4223" i="2" s="1"/>
  <c r="G4224" i="2" s="1"/>
  <c r="B4224" i="2" s="1"/>
  <c r="G4225" i="2" s="1"/>
  <c r="B4225" i="2" s="1"/>
  <c r="G4226" i="2" s="1"/>
  <c r="B4226" i="2" s="1"/>
  <c r="G4227" i="2" s="1"/>
  <c r="B4227" i="2" s="1"/>
  <c r="G4228" i="2" s="1"/>
  <c r="B4228" i="2" s="1"/>
  <c r="G4229" i="2" s="1"/>
  <c r="B4229" i="2" s="1"/>
  <c r="G4230" i="2" s="1"/>
  <c r="B4230" i="2" s="1"/>
  <c r="G4231" i="2" s="1"/>
  <c r="B4231" i="2" s="1"/>
  <c r="G4232" i="2" s="1"/>
  <c r="B4232" i="2" s="1"/>
  <c r="G4233" i="2" s="1"/>
  <c r="B4233" i="2" s="1"/>
  <c r="G4234" i="2" s="1"/>
  <c r="B4234" i="2" s="1"/>
  <c r="G4235" i="2" s="1"/>
  <c r="B4235" i="2" s="1"/>
  <c r="G4236" i="2" s="1"/>
  <c r="B4236" i="2" s="1"/>
  <c r="G4237" i="2" s="1"/>
  <c r="B4237" i="2" s="1"/>
  <c r="G4238" i="2" s="1"/>
  <c r="B4238" i="2" s="1"/>
  <c r="G4239" i="2" s="1"/>
  <c r="B4239" i="2" s="1"/>
  <c r="G4240" i="2" s="1"/>
  <c r="B4240" i="2" s="1"/>
  <c r="G4241" i="2" s="1"/>
  <c r="B4241" i="2" s="1"/>
  <c r="G4242" i="2" s="1"/>
  <c r="B4242" i="2" s="1"/>
  <c r="G4243" i="2" s="1"/>
  <c r="B4243" i="2" s="1"/>
  <c r="G4244" i="2" s="1"/>
  <c r="B4244" i="2" s="1"/>
  <c r="G4245" i="2" s="1"/>
  <c r="B4245" i="2" s="1"/>
  <c r="G4246" i="2" s="1"/>
  <c r="B4246" i="2" s="1"/>
  <c r="G4247" i="2" s="1"/>
  <c r="B4247" i="2" s="1"/>
  <c r="G4248" i="2" s="1"/>
  <c r="B4248" i="2" s="1"/>
  <c r="G4249" i="2" s="1"/>
  <c r="B4249" i="2" s="1"/>
  <c r="G4250" i="2" s="1"/>
  <c r="B4250" i="2" s="1"/>
  <c r="G4251" i="2" s="1"/>
  <c r="B4251" i="2" s="1"/>
  <c r="G4252" i="2" s="1"/>
  <c r="B4252" i="2" s="1"/>
  <c r="G4253" i="2" s="1"/>
  <c r="B4253" i="2" s="1"/>
  <c r="G4254" i="2" s="1"/>
  <c r="B4254" i="2" s="1"/>
  <c r="G4255" i="2" s="1"/>
  <c r="B4255" i="2" s="1"/>
  <c r="G4256" i="2" s="1"/>
  <c r="B4256" i="2" s="1"/>
  <c r="G4257" i="2" s="1"/>
  <c r="B4257" i="2" s="1"/>
  <c r="G4258" i="2" s="1"/>
  <c r="B4258" i="2" s="1"/>
  <c r="G4259" i="2" s="1"/>
  <c r="B4259" i="2" s="1"/>
  <c r="G4260" i="2" s="1"/>
  <c r="B4260" i="2" s="1"/>
  <c r="G4261" i="2" s="1"/>
  <c r="B4261" i="2" s="1"/>
  <c r="G4262" i="2" s="1"/>
  <c r="B4262" i="2" s="1"/>
  <c r="G4263" i="2" s="1"/>
  <c r="B4263" i="2" s="1"/>
  <c r="G4264" i="2" s="1"/>
  <c r="B4264" i="2" s="1"/>
  <c r="G4265" i="2" s="1"/>
  <c r="B4265" i="2" s="1"/>
  <c r="G4266" i="2" s="1"/>
  <c r="B4266" i="2" s="1"/>
  <c r="G4267" i="2" s="1"/>
  <c r="B4267" i="2" s="1"/>
  <c r="G4268" i="2" s="1"/>
  <c r="B4268" i="2" s="1"/>
  <c r="G4269" i="2" s="1"/>
  <c r="B4269" i="2" s="1"/>
  <c r="G4270" i="2" s="1"/>
  <c r="B4270" i="2" s="1"/>
  <c r="G4271" i="2" s="1"/>
  <c r="B4271" i="2" s="1"/>
  <c r="G4272" i="2" s="1"/>
  <c r="B4272" i="2" s="1"/>
  <c r="G4273" i="2" s="1"/>
  <c r="B4273" i="2" s="1"/>
  <c r="G4274" i="2" s="1"/>
  <c r="B4274" i="2" s="1"/>
  <c r="G4275" i="2" s="1"/>
  <c r="B4275" i="2" s="1"/>
  <c r="G4276" i="2" s="1"/>
  <c r="B4276" i="2" s="1"/>
  <c r="G4277" i="2" s="1"/>
  <c r="B4277" i="2" s="1"/>
  <c r="G4278" i="2" s="1"/>
  <c r="B4278" i="2" s="1"/>
  <c r="G4279" i="2" s="1"/>
  <c r="B4279" i="2" s="1"/>
  <c r="G4280" i="2" s="1"/>
  <c r="B4280" i="2" s="1"/>
  <c r="G4281" i="2" s="1"/>
  <c r="B4281" i="2" s="1"/>
  <c r="G4282" i="2" s="1"/>
  <c r="B4282" i="2" s="1"/>
  <c r="G4283" i="2" s="1"/>
  <c r="B4283" i="2" s="1"/>
  <c r="G4284" i="2" s="1"/>
  <c r="B4284" i="2" s="1"/>
  <c r="G4285" i="2" s="1"/>
  <c r="B4285" i="2" s="1"/>
  <c r="G4286" i="2" s="1"/>
  <c r="B4286" i="2" s="1"/>
  <c r="G4287" i="2" s="1"/>
  <c r="B4287" i="2" s="1"/>
  <c r="G4288" i="2" s="1"/>
  <c r="B4288" i="2" s="1"/>
  <c r="G4289" i="2" s="1"/>
  <c r="B4289" i="2" s="1"/>
  <c r="G4290" i="2" s="1"/>
  <c r="B4290" i="2" s="1"/>
  <c r="G4291" i="2" s="1"/>
  <c r="B4291" i="2" s="1"/>
  <c r="G4292" i="2" s="1"/>
  <c r="B4292" i="2" s="1"/>
  <c r="G4293" i="2" s="1"/>
  <c r="B4293" i="2" s="1"/>
  <c r="G4294" i="2" s="1"/>
  <c r="B4294" i="2" s="1"/>
  <c r="G4295" i="2" s="1"/>
  <c r="B4295" i="2" s="1"/>
  <c r="G4296" i="2" s="1"/>
  <c r="B4296" i="2" s="1"/>
  <c r="G4297" i="2" s="1"/>
  <c r="B4297" i="2" s="1"/>
  <c r="G4298" i="2" s="1"/>
  <c r="B4298" i="2" s="1"/>
  <c r="G4299" i="2" s="1"/>
  <c r="B4299" i="2" s="1"/>
  <c r="G4300" i="2" s="1"/>
  <c r="B4300" i="2" s="1"/>
  <c r="G4301" i="2" s="1"/>
  <c r="B4301" i="2" s="1"/>
  <c r="G4302" i="2" s="1"/>
  <c r="B4302" i="2" s="1"/>
  <c r="G4303" i="2" s="1"/>
  <c r="B4303" i="2" s="1"/>
  <c r="G4304" i="2" s="1"/>
  <c r="B4304" i="2" s="1"/>
  <c r="G4305" i="2" s="1"/>
  <c r="B4305" i="2" s="1"/>
  <c r="G4306" i="2" s="1"/>
  <c r="B4306" i="2" s="1"/>
  <c r="G4307" i="2" s="1"/>
  <c r="B4307" i="2" s="1"/>
  <c r="G4308" i="2" s="1"/>
  <c r="B4308" i="2" s="1"/>
  <c r="G4309" i="2" s="1"/>
  <c r="B4309" i="2" s="1"/>
  <c r="G4310" i="2" s="1"/>
  <c r="B4310" i="2" s="1"/>
  <c r="G4311" i="2" s="1"/>
  <c r="B4311" i="2" s="1"/>
  <c r="G4312" i="2" s="1"/>
  <c r="B4312" i="2" s="1"/>
  <c r="G4313" i="2" s="1"/>
  <c r="B4313" i="2" s="1"/>
  <c r="G4314" i="2" s="1"/>
  <c r="B4314" i="2" s="1"/>
  <c r="G4315" i="2" s="1"/>
  <c r="B4315" i="2" s="1"/>
  <c r="G4316" i="2" s="1"/>
  <c r="B4316" i="2" s="1"/>
  <c r="G4317" i="2" s="1"/>
  <c r="B4317" i="2" s="1"/>
  <c r="G4318" i="2" s="1"/>
  <c r="B4318" i="2" s="1"/>
  <c r="G4319" i="2" s="1"/>
  <c r="B4319" i="2" s="1"/>
  <c r="G4320" i="2" s="1"/>
  <c r="B4320" i="2" s="1"/>
  <c r="G4321" i="2" s="1"/>
  <c r="B4321" i="2" s="1"/>
  <c r="G4322" i="2" s="1"/>
  <c r="B4322" i="2" s="1"/>
  <c r="G4323" i="2" s="1"/>
  <c r="B4323" i="2" s="1"/>
  <c r="G4324" i="2" s="1"/>
  <c r="B4324" i="2" s="1"/>
  <c r="G4325" i="2" s="1"/>
  <c r="B4325" i="2" s="1"/>
  <c r="G4326" i="2" s="1"/>
  <c r="B4326" i="2" s="1"/>
  <c r="G4327" i="2" s="1"/>
  <c r="B4327" i="2" s="1"/>
  <c r="G4328" i="2" s="1"/>
  <c r="B4328" i="2" s="1"/>
  <c r="G4329" i="2" s="1"/>
  <c r="B4329" i="2" s="1"/>
  <c r="G4330" i="2" s="1"/>
  <c r="B4330" i="2" s="1"/>
  <c r="G4331" i="2" s="1"/>
  <c r="B4331" i="2" s="1"/>
  <c r="G4332" i="2" s="1"/>
  <c r="B4332" i="2" s="1"/>
  <c r="G4333" i="2" s="1"/>
  <c r="B4333" i="2" s="1"/>
  <c r="G4334" i="2" s="1"/>
  <c r="B4334" i="2" s="1"/>
  <c r="G4335" i="2" s="1"/>
  <c r="B4335" i="2" s="1"/>
  <c r="G4336" i="2" s="1"/>
  <c r="B4336" i="2" s="1"/>
  <c r="G4337" i="2" s="1"/>
  <c r="B4337" i="2" s="1"/>
  <c r="G4338" i="2" s="1"/>
  <c r="B4338" i="2" s="1"/>
  <c r="G4339" i="2" s="1"/>
  <c r="B4339" i="2" s="1"/>
  <c r="G4340" i="2" s="1"/>
  <c r="B4340" i="2" s="1"/>
  <c r="G4341" i="2" s="1"/>
  <c r="B4341" i="2" s="1"/>
  <c r="G4342" i="2" s="1"/>
  <c r="B4342" i="2" s="1"/>
  <c r="G4343" i="2" s="1"/>
  <c r="B4343" i="2" s="1"/>
  <c r="G4344" i="2" s="1"/>
  <c r="B4344" i="2" s="1"/>
  <c r="G4345" i="2" s="1"/>
  <c r="B4345" i="2" s="1"/>
  <c r="G4346" i="2" s="1"/>
  <c r="B4346" i="2" s="1"/>
  <c r="G4347" i="2" s="1"/>
  <c r="B4347" i="2" s="1"/>
  <c r="G4348" i="2" s="1"/>
  <c r="B4348" i="2" s="1"/>
  <c r="G4349" i="2" s="1"/>
  <c r="B4349" i="2" s="1"/>
  <c r="G4350" i="2" s="1"/>
  <c r="B4350" i="2" s="1"/>
  <c r="G4351" i="2" s="1"/>
  <c r="B4351" i="2" s="1"/>
  <c r="G4352" i="2" s="1"/>
  <c r="B4352" i="2" s="1"/>
  <c r="G4353" i="2" s="1"/>
  <c r="B4353" i="2" s="1"/>
  <c r="G4354" i="2" s="1"/>
  <c r="B4354" i="2" s="1"/>
  <c r="G4355" i="2" s="1"/>
  <c r="B4355" i="2" s="1"/>
  <c r="G4356" i="2" s="1"/>
  <c r="B4356" i="2" s="1"/>
  <c r="G4357" i="2" s="1"/>
  <c r="B4357" i="2" s="1"/>
  <c r="G4358" i="2" s="1"/>
  <c r="B4358" i="2" s="1"/>
  <c r="G4359" i="2" s="1"/>
  <c r="B4359" i="2" s="1"/>
  <c r="G4360" i="2" s="1"/>
  <c r="B4360" i="2" s="1"/>
  <c r="G4361" i="2" s="1"/>
  <c r="B4361" i="2" s="1"/>
  <c r="G4362" i="2" s="1"/>
  <c r="B4362" i="2" s="1"/>
  <c r="G4363" i="2" s="1"/>
  <c r="B4363" i="2" s="1"/>
  <c r="G4364" i="2" s="1"/>
  <c r="B4364" i="2" s="1"/>
  <c r="G4365" i="2" s="1"/>
  <c r="B4365" i="2" s="1"/>
  <c r="G4366" i="2" s="1"/>
  <c r="B4366" i="2" s="1"/>
  <c r="G4367" i="2" s="1"/>
  <c r="B4367" i="2" s="1"/>
  <c r="G4368" i="2" s="1"/>
  <c r="B4368" i="2" s="1"/>
  <c r="G4369" i="2" s="1"/>
  <c r="B4369" i="2" s="1"/>
  <c r="G4370" i="2" s="1"/>
  <c r="B4370" i="2" s="1"/>
  <c r="G4371" i="2" s="1"/>
  <c r="B4371" i="2" s="1"/>
  <c r="G4372" i="2" s="1"/>
  <c r="B4372" i="2" s="1"/>
  <c r="G4373" i="2" s="1"/>
  <c r="B4373" i="2" s="1"/>
  <c r="G4374" i="2" s="1"/>
  <c r="B4374" i="2" s="1"/>
  <c r="G4375" i="2" s="1"/>
  <c r="B4375" i="2" s="1"/>
  <c r="G4376" i="2" s="1"/>
  <c r="B4376" i="2" s="1"/>
  <c r="G4377" i="2" s="1"/>
  <c r="B4377" i="2" s="1"/>
  <c r="G4378" i="2" s="1"/>
  <c r="B4378" i="2" s="1"/>
  <c r="G4379" i="2" s="1"/>
  <c r="B4379" i="2" s="1"/>
  <c r="G4380" i="2" s="1"/>
  <c r="B4380" i="2" s="1"/>
  <c r="G4381" i="2" s="1"/>
  <c r="B4381" i="2" s="1"/>
  <c r="G4382" i="2" s="1"/>
  <c r="B4382" i="2" s="1"/>
  <c r="G4383" i="2" s="1"/>
  <c r="B4383" i="2" s="1"/>
  <c r="G4384" i="2" s="1"/>
  <c r="B4384" i="2" s="1"/>
  <c r="G4385" i="2" s="1"/>
  <c r="B4385" i="2" s="1"/>
  <c r="G4386" i="2" s="1"/>
  <c r="B4386" i="2" s="1"/>
  <c r="G4387" i="2" s="1"/>
  <c r="B4387" i="2" s="1"/>
  <c r="G4388" i="2" s="1"/>
  <c r="B4388" i="2" s="1"/>
  <c r="G4389" i="2" s="1"/>
  <c r="B4389" i="2" s="1"/>
  <c r="G4390" i="2" s="1"/>
  <c r="B4390" i="2" s="1"/>
  <c r="G4391" i="2" s="1"/>
  <c r="B4391" i="2" s="1"/>
  <c r="G4392" i="2" s="1"/>
  <c r="B4392" i="2" s="1"/>
  <c r="G4393" i="2" s="1"/>
  <c r="B4393" i="2" s="1"/>
  <c r="G4394" i="2" s="1"/>
  <c r="B4394" i="2" s="1"/>
  <c r="G4395" i="2" s="1"/>
  <c r="B4395" i="2" s="1"/>
  <c r="G4396" i="2" s="1"/>
  <c r="B4396" i="2" s="1"/>
  <c r="G4397" i="2" s="1"/>
  <c r="B4397" i="2" s="1"/>
  <c r="G4398" i="2" s="1"/>
  <c r="B4398" i="2" s="1"/>
  <c r="G4399" i="2" s="1"/>
  <c r="B4399" i="2" s="1"/>
  <c r="G4400" i="2" s="1"/>
  <c r="B4400" i="2" s="1"/>
  <c r="G4401" i="2" s="1"/>
  <c r="B4401" i="2" s="1"/>
  <c r="G4402" i="2" s="1"/>
  <c r="B4402" i="2" s="1"/>
  <c r="G4403" i="2" s="1"/>
  <c r="B4403" i="2" s="1"/>
  <c r="G4404" i="2" s="1"/>
  <c r="B4404" i="2" s="1"/>
  <c r="G4405" i="2" s="1"/>
  <c r="B4405" i="2" s="1"/>
  <c r="G4406" i="2" s="1"/>
  <c r="B4406" i="2" s="1"/>
  <c r="G4407" i="2" s="1"/>
  <c r="B4407" i="2" s="1"/>
  <c r="G4408" i="2" s="1"/>
  <c r="B4408" i="2" s="1"/>
  <c r="G4409" i="2" s="1"/>
  <c r="B4409" i="2" s="1"/>
  <c r="G4410" i="2" s="1"/>
  <c r="B4410" i="2" s="1"/>
  <c r="G4411" i="2" s="1"/>
  <c r="B4411" i="2" s="1"/>
  <c r="G4412" i="2" s="1"/>
  <c r="B4412" i="2" s="1"/>
  <c r="G4413" i="2" s="1"/>
  <c r="B4413" i="2" s="1"/>
  <c r="G4414" i="2" s="1"/>
  <c r="B4414" i="2" s="1"/>
  <c r="G4415" i="2" s="1"/>
  <c r="B4415" i="2" s="1"/>
  <c r="G4416" i="2" s="1"/>
  <c r="B4416" i="2" s="1"/>
  <c r="G4417" i="2" s="1"/>
  <c r="B4417" i="2" s="1"/>
  <c r="G4418" i="2" s="1"/>
  <c r="B4418" i="2" s="1"/>
  <c r="G4419" i="2" s="1"/>
  <c r="B4419" i="2" s="1"/>
  <c r="G4420" i="2" s="1"/>
  <c r="B4420" i="2" s="1"/>
  <c r="G4421" i="2" s="1"/>
  <c r="B4421" i="2" s="1"/>
  <c r="G4422" i="2" s="1"/>
  <c r="B4422" i="2" s="1"/>
  <c r="G4423" i="2" s="1"/>
  <c r="B4423" i="2" s="1"/>
  <c r="G4424" i="2" s="1"/>
  <c r="B4424" i="2" s="1"/>
  <c r="G4425" i="2" s="1"/>
  <c r="B4425" i="2" s="1"/>
  <c r="G4426" i="2" s="1"/>
  <c r="B4426" i="2" s="1"/>
  <c r="G4427" i="2" s="1"/>
  <c r="B4427" i="2" s="1"/>
  <c r="G4428" i="2" s="1"/>
  <c r="B4428" i="2" s="1"/>
  <c r="G4429" i="2" s="1"/>
  <c r="B4429" i="2" s="1"/>
  <c r="G4430" i="2" s="1"/>
  <c r="B4430" i="2" s="1"/>
  <c r="G4431" i="2" s="1"/>
  <c r="B4431" i="2" s="1"/>
  <c r="G4432" i="2" s="1"/>
  <c r="B4432" i="2" s="1"/>
  <c r="G4433" i="2" s="1"/>
  <c r="B4433" i="2" s="1"/>
  <c r="G4434" i="2" s="1"/>
  <c r="B4434" i="2" s="1"/>
  <c r="G4435" i="2" s="1"/>
  <c r="B4435" i="2" s="1"/>
  <c r="G4436" i="2" s="1"/>
  <c r="B4436" i="2" s="1"/>
  <c r="G4437" i="2" s="1"/>
  <c r="B4437" i="2" s="1"/>
  <c r="G4438" i="2" s="1"/>
  <c r="B4438" i="2" s="1"/>
  <c r="G4439" i="2" s="1"/>
  <c r="B4439" i="2" s="1"/>
  <c r="G4440" i="2" s="1"/>
  <c r="B4440" i="2" s="1"/>
  <c r="G4441" i="2" s="1"/>
  <c r="B4441" i="2" s="1"/>
  <c r="G4442" i="2" s="1"/>
  <c r="B4442" i="2" s="1"/>
  <c r="G4443" i="2" s="1"/>
  <c r="B4443" i="2" s="1"/>
  <c r="G4444" i="2" s="1"/>
  <c r="B4444" i="2" s="1"/>
  <c r="G4445" i="2" s="1"/>
  <c r="B4445" i="2" s="1"/>
  <c r="G4446" i="2" s="1"/>
  <c r="B4446" i="2" s="1"/>
  <c r="G4447" i="2" s="1"/>
  <c r="B4447" i="2" s="1"/>
  <c r="G4448" i="2" s="1"/>
  <c r="B4448" i="2" s="1"/>
  <c r="G4449" i="2" s="1"/>
  <c r="B4449" i="2" s="1"/>
  <c r="G4450" i="2" s="1"/>
  <c r="B4450" i="2" s="1"/>
  <c r="G4451" i="2" s="1"/>
  <c r="B4451" i="2" s="1"/>
  <c r="G4452" i="2" s="1"/>
  <c r="B4452" i="2" s="1"/>
  <c r="G4453" i="2" s="1"/>
  <c r="B4453" i="2" s="1"/>
  <c r="G4454" i="2" s="1"/>
  <c r="B4454" i="2" s="1"/>
  <c r="G4455" i="2" s="1"/>
  <c r="B4455" i="2" s="1"/>
  <c r="G4456" i="2" s="1"/>
  <c r="B4456" i="2" s="1"/>
  <c r="G4457" i="2" s="1"/>
  <c r="B4457" i="2" s="1"/>
  <c r="G4458" i="2" s="1"/>
  <c r="B4458" i="2" s="1"/>
  <c r="G4459" i="2" s="1"/>
  <c r="B4459" i="2" s="1"/>
  <c r="G4460" i="2" s="1"/>
  <c r="B4460" i="2" s="1"/>
  <c r="G4461" i="2" s="1"/>
  <c r="B4461" i="2" s="1"/>
  <c r="G4462" i="2" s="1"/>
  <c r="B4462" i="2" s="1"/>
  <c r="G4463" i="2" s="1"/>
  <c r="B4463" i="2" s="1"/>
  <c r="G4464" i="2" s="1"/>
  <c r="B4464" i="2" s="1"/>
  <c r="G4465" i="2" s="1"/>
  <c r="B4465" i="2" s="1"/>
  <c r="G4466" i="2" s="1"/>
  <c r="B4466" i="2" s="1"/>
  <c r="G4467" i="2" s="1"/>
  <c r="B4467" i="2" s="1"/>
  <c r="G4468" i="2" s="1"/>
  <c r="B4468" i="2" s="1"/>
  <c r="G4469" i="2" s="1"/>
  <c r="B4469" i="2" s="1"/>
  <c r="G4470" i="2" s="1"/>
  <c r="B4470" i="2" s="1"/>
  <c r="G4471" i="2" s="1"/>
  <c r="B4471" i="2" s="1"/>
  <c r="G4472" i="2" s="1"/>
  <c r="B4472" i="2" s="1"/>
  <c r="G4473" i="2" s="1"/>
  <c r="B4473" i="2" s="1"/>
  <c r="G4474" i="2" s="1"/>
  <c r="B4474" i="2" s="1"/>
  <c r="G4475" i="2" s="1"/>
  <c r="B4475" i="2" s="1"/>
  <c r="G4476" i="2" s="1"/>
  <c r="B4476" i="2" s="1"/>
  <c r="G4477" i="2" s="1"/>
  <c r="B4477" i="2" s="1"/>
  <c r="G4478" i="2" s="1"/>
  <c r="B4478" i="2" s="1"/>
  <c r="G4479" i="2" s="1"/>
  <c r="B4479" i="2" s="1"/>
  <c r="G4480" i="2" s="1"/>
  <c r="B4480" i="2" s="1"/>
  <c r="G4481" i="2" s="1"/>
  <c r="B4481" i="2" s="1"/>
  <c r="G4482" i="2" s="1"/>
  <c r="B4482" i="2" s="1"/>
  <c r="G4483" i="2" s="1"/>
  <c r="B4483" i="2" s="1"/>
  <c r="G4484" i="2" s="1"/>
  <c r="B4484" i="2" s="1"/>
  <c r="G4485" i="2" s="1"/>
  <c r="B4485" i="2" s="1"/>
  <c r="G4486" i="2" s="1"/>
  <c r="B4486" i="2" s="1"/>
  <c r="G4487" i="2" s="1"/>
  <c r="B4487" i="2" s="1"/>
  <c r="G4488" i="2" s="1"/>
  <c r="B4488" i="2" s="1"/>
  <c r="G4489" i="2" s="1"/>
  <c r="B4489" i="2" s="1"/>
  <c r="G4490" i="2" s="1"/>
  <c r="B4490" i="2" s="1"/>
  <c r="G4491" i="2" s="1"/>
  <c r="B4491" i="2" s="1"/>
  <c r="G4492" i="2" s="1"/>
  <c r="B4492" i="2" s="1"/>
  <c r="G4493" i="2" s="1"/>
  <c r="B4493" i="2" s="1"/>
  <c r="G4494" i="2" s="1"/>
  <c r="B4494" i="2" s="1"/>
  <c r="G4495" i="2" s="1"/>
  <c r="B4495" i="2" s="1"/>
  <c r="G4496" i="2" s="1"/>
  <c r="B4496" i="2" s="1"/>
  <c r="G4497" i="2" s="1"/>
  <c r="B4497" i="2" s="1"/>
  <c r="G4498" i="2" s="1"/>
  <c r="B4498" i="2" s="1"/>
  <c r="G4499" i="2" s="1"/>
  <c r="B4499" i="2" s="1"/>
  <c r="G4500" i="2" s="1"/>
  <c r="B4500" i="2" s="1"/>
  <c r="G4501" i="2" s="1"/>
  <c r="B4501" i="2" s="1"/>
  <c r="G4502" i="2" s="1"/>
  <c r="B4502" i="2" s="1"/>
  <c r="G4503" i="2" s="1"/>
  <c r="B4503" i="2" s="1"/>
  <c r="G4504" i="2" s="1"/>
  <c r="B4504" i="2" s="1"/>
  <c r="G4505" i="2" s="1"/>
  <c r="B4505" i="2" s="1"/>
  <c r="G4506" i="2" s="1"/>
  <c r="B4506" i="2" s="1"/>
  <c r="G4507" i="2" s="1"/>
  <c r="B4507" i="2" s="1"/>
  <c r="G4508" i="2" s="1"/>
  <c r="B4508" i="2" s="1"/>
  <c r="G4509" i="2" s="1"/>
  <c r="B4509" i="2" s="1"/>
  <c r="G4510" i="2" s="1"/>
  <c r="B4510" i="2" s="1"/>
  <c r="G4511" i="2" s="1"/>
  <c r="B4511" i="2" s="1"/>
  <c r="G4512" i="2" s="1"/>
  <c r="B4512" i="2" s="1"/>
  <c r="G4513" i="2" s="1"/>
  <c r="B4513" i="2" s="1"/>
  <c r="G4514" i="2" s="1"/>
  <c r="B4514" i="2" s="1"/>
  <c r="G4515" i="2" s="1"/>
  <c r="B4515" i="2" s="1"/>
  <c r="G4516" i="2" s="1"/>
  <c r="B4516" i="2" s="1"/>
  <c r="G4517" i="2" s="1"/>
  <c r="B4517" i="2" s="1"/>
  <c r="G4518" i="2" s="1"/>
  <c r="B4518" i="2" s="1"/>
  <c r="G4519" i="2" s="1"/>
  <c r="B4519" i="2" s="1"/>
  <c r="G4520" i="2" s="1"/>
  <c r="B4520" i="2" s="1"/>
  <c r="G4521" i="2" s="1"/>
  <c r="B4521" i="2" s="1"/>
  <c r="G4522" i="2" s="1"/>
  <c r="B4522" i="2" s="1"/>
  <c r="G4523" i="2" s="1"/>
  <c r="B4523" i="2" s="1"/>
  <c r="G4524" i="2" s="1"/>
  <c r="B4524" i="2" s="1"/>
  <c r="G4525" i="2" s="1"/>
  <c r="B4525" i="2" s="1"/>
  <c r="G4526" i="2" s="1"/>
  <c r="B4526" i="2" s="1"/>
  <c r="G4527" i="2" s="1"/>
  <c r="B4527" i="2" s="1"/>
  <c r="G4528" i="2" s="1"/>
  <c r="B4528" i="2" s="1"/>
  <c r="G4529" i="2" s="1"/>
  <c r="B4529" i="2" s="1"/>
  <c r="G4530" i="2" s="1"/>
  <c r="B4530" i="2" s="1"/>
  <c r="G4531" i="2" s="1"/>
  <c r="B4531" i="2" s="1"/>
  <c r="G4532" i="2" s="1"/>
  <c r="B4532" i="2" s="1"/>
  <c r="G4533" i="2" s="1"/>
  <c r="B4533" i="2" s="1"/>
  <c r="G4534" i="2" s="1"/>
  <c r="B4534" i="2" s="1"/>
  <c r="G4535" i="2" s="1"/>
  <c r="B4535" i="2" s="1"/>
  <c r="G4536" i="2" s="1"/>
  <c r="B4536" i="2" s="1"/>
  <c r="G4537" i="2" s="1"/>
  <c r="B4537" i="2" s="1"/>
  <c r="G4538" i="2" s="1"/>
  <c r="B4538" i="2" s="1"/>
  <c r="G4539" i="2" s="1"/>
  <c r="B4539" i="2" s="1"/>
  <c r="G4540" i="2" s="1"/>
  <c r="B4540" i="2" s="1"/>
  <c r="G4541" i="2" s="1"/>
  <c r="B4541" i="2" s="1"/>
  <c r="G4542" i="2" s="1"/>
  <c r="B4542" i="2" s="1"/>
  <c r="G4543" i="2" s="1"/>
  <c r="B4543" i="2" s="1"/>
  <c r="G4544" i="2" s="1"/>
  <c r="B4544" i="2" s="1"/>
  <c r="G4545" i="2" s="1"/>
  <c r="B4545" i="2" s="1"/>
  <c r="G4546" i="2" s="1"/>
  <c r="B4546" i="2" s="1"/>
  <c r="G4547" i="2" s="1"/>
  <c r="B4547" i="2" s="1"/>
  <c r="G4548" i="2" s="1"/>
  <c r="B4548" i="2" s="1"/>
  <c r="G4549" i="2" s="1"/>
  <c r="B4549" i="2" s="1"/>
  <c r="G4550" i="2" s="1"/>
  <c r="B4550" i="2" s="1"/>
  <c r="G4551" i="2" s="1"/>
  <c r="B4551" i="2" s="1"/>
  <c r="G4552" i="2" s="1"/>
  <c r="B4552" i="2" s="1"/>
  <c r="G4553" i="2" s="1"/>
  <c r="B4553" i="2" s="1"/>
  <c r="G4554" i="2" s="1"/>
  <c r="B4554" i="2" s="1"/>
  <c r="G4555" i="2" s="1"/>
  <c r="B4555" i="2" s="1"/>
  <c r="G4556" i="2" s="1"/>
  <c r="B4556" i="2" s="1"/>
  <c r="G4557" i="2" s="1"/>
  <c r="B4557" i="2" s="1"/>
  <c r="G4558" i="2" s="1"/>
  <c r="B4558" i="2" s="1"/>
  <c r="G4559" i="2" s="1"/>
  <c r="B4559" i="2" s="1"/>
  <c r="G4560" i="2" s="1"/>
  <c r="B4560" i="2" s="1"/>
  <c r="G4561" i="2" s="1"/>
  <c r="B4561" i="2" s="1"/>
  <c r="G4562" i="2" s="1"/>
  <c r="B4562" i="2" s="1"/>
  <c r="G4563" i="2" s="1"/>
  <c r="B4563" i="2" s="1"/>
  <c r="G4564" i="2" s="1"/>
  <c r="B4564" i="2" s="1"/>
  <c r="G4565" i="2" s="1"/>
  <c r="B4565" i="2" s="1"/>
  <c r="G4566" i="2" s="1"/>
  <c r="B4566" i="2" s="1"/>
  <c r="G4567" i="2" s="1"/>
  <c r="B4567" i="2" s="1"/>
  <c r="G4568" i="2" s="1"/>
  <c r="B4568" i="2" s="1"/>
  <c r="G4569" i="2" s="1"/>
  <c r="B4569" i="2" s="1"/>
  <c r="G4570" i="2" s="1"/>
  <c r="B4570" i="2" s="1"/>
  <c r="G4571" i="2" s="1"/>
  <c r="B4571" i="2" s="1"/>
  <c r="G4572" i="2" s="1"/>
  <c r="B4572" i="2" s="1"/>
  <c r="G4573" i="2" s="1"/>
  <c r="B4573" i="2" s="1"/>
  <c r="G4574" i="2" s="1"/>
  <c r="B4574" i="2" s="1"/>
  <c r="G4575" i="2" s="1"/>
  <c r="B4575" i="2" s="1"/>
  <c r="G4576" i="2" s="1"/>
  <c r="B4576" i="2" s="1"/>
  <c r="G4577" i="2" s="1"/>
  <c r="B4577" i="2" s="1"/>
  <c r="G4578" i="2" s="1"/>
  <c r="B4578" i="2" s="1"/>
  <c r="G4579" i="2" s="1"/>
  <c r="B4579" i="2" s="1"/>
  <c r="G4580" i="2" s="1"/>
  <c r="B4580" i="2" s="1"/>
  <c r="G4581" i="2" s="1"/>
  <c r="B4581" i="2" s="1"/>
  <c r="G4582" i="2" s="1"/>
  <c r="B4582" i="2" s="1"/>
  <c r="G4583" i="2" s="1"/>
  <c r="B4583" i="2" s="1"/>
  <c r="G4584" i="2" s="1"/>
  <c r="B4584" i="2" s="1"/>
  <c r="G4585" i="2" s="1"/>
  <c r="B4585" i="2" s="1"/>
  <c r="G4586" i="2" s="1"/>
  <c r="B4586" i="2" s="1"/>
  <c r="G4587" i="2" s="1"/>
  <c r="B4587" i="2" s="1"/>
  <c r="G4588" i="2" s="1"/>
  <c r="B4588" i="2" s="1"/>
  <c r="G4589" i="2" s="1"/>
  <c r="B4589" i="2" s="1"/>
  <c r="G4590" i="2" s="1"/>
  <c r="B4590" i="2" s="1"/>
  <c r="G4591" i="2" s="1"/>
  <c r="B4591" i="2" s="1"/>
  <c r="G4592" i="2" s="1"/>
  <c r="B4592" i="2" s="1"/>
  <c r="G4593" i="2" s="1"/>
  <c r="B4593" i="2" s="1"/>
  <c r="G4594" i="2" s="1"/>
  <c r="B4594" i="2" s="1"/>
  <c r="G4595" i="2" s="1"/>
  <c r="B4595" i="2" s="1"/>
  <c r="G4596" i="2" s="1"/>
  <c r="B4596" i="2" s="1"/>
  <c r="G4597" i="2" s="1"/>
  <c r="B4597" i="2" s="1"/>
  <c r="G4598" i="2" s="1"/>
  <c r="B4598" i="2" s="1"/>
  <c r="G4599" i="2" s="1"/>
  <c r="B4599" i="2" s="1"/>
  <c r="G4600" i="2" s="1"/>
  <c r="B4600" i="2" s="1"/>
  <c r="G4601" i="2" s="1"/>
  <c r="B4601" i="2" s="1"/>
  <c r="G4602" i="2" s="1"/>
  <c r="B4602" i="2" s="1"/>
  <c r="G4603" i="2" s="1"/>
  <c r="B4603" i="2" s="1"/>
  <c r="G4604" i="2" s="1"/>
  <c r="B4604" i="2" s="1"/>
  <c r="G4605" i="2" s="1"/>
  <c r="B4605" i="2" s="1"/>
  <c r="G4606" i="2" s="1"/>
  <c r="B4606" i="2" s="1"/>
  <c r="G4607" i="2" s="1"/>
  <c r="B4607" i="2" s="1"/>
  <c r="G4608" i="2" s="1"/>
  <c r="B4608" i="2" s="1"/>
  <c r="G4609" i="2" s="1"/>
  <c r="B4609" i="2" s="1"/>
  <c r="G4610" i="2" s="1"/>
  <c r="B4610" i="2" s="1"/>
  <c r="G4611" i="2" s="1"/>
  <c r="B4611" i="2" s="1"/>
  <c r="G4612" i="2" s="1"/>
  <c r="B4612" i="2" s="1"/>
  <c r="G4613" i="2" s="1"/>
  <c r="B4613" i="2" s="1"/>
  <c r="G4614" i="2" s="1"/>
  <c r="B4614" i="2" s="1"/>
  <c r="G4615" i="2" s="1"/>
  <c r="B4615" i="2" s="1"/>
  <c r="G4616" i="2" s="1"/>
  <c r="B4616" i="2" s="1"/>
  <c r="G4617" i="2" s="1"/>
  <c r="B4617" i="2" s="1"/>
  <c r="G4618" i="2" s="1"/>
  <c r="B4618" i="2" s="1"/>
  <c r="G4619" i="2" s="1"/>
  <c r="B4619" i="2" s="1"/>
  <c r="G4620" i="2" s="1"/>
  <c r="B4620" i="2" s="1"/>
  <c r="G4621" i="2" s="1"/>
  <c r="B4621" i="2" s="1"/>
  <c r="G4622" i="2" s="1"/>
  <c r="B4622" i="2" s="1"/>
  <c r="G4623" i="2" s="1"/>
  <c r="B4623" i="2" s="1"/>
  <c r="G4624" i="2" s="1"/>
  <c r="B4624" i="2" s="1"/>
  <c r="G4625" i="2" s="1"/>
  <c r="B4625" i="2" s="1"/>
  <c r="G4626" i="2" s="1"/>
  <c r="B4626" i="2" s="1"/>
  <c r="G4627" i="2" s="1"/>
  <c r="B4627" i="2" s="1"/>
  <c r="G4628" i="2" s="1"/>
  <c r="B4628" i="2" s="1"/>
  <c r="G4629" i="2" s="1"/>
  <c r="B4629" i="2" s="1"/>
  <c r="G4630" i="2" s="1"/>
  <c r="B4630" i="2" s="1"/>
  <c r="G4631" i="2" s="1"/>
  <c r="B4631" i="2" s="1"/>
  <c r="G4632" i="2" s="1"/>
  <c r="B4632" i="2" s="1"/>
  <c r="G4633" i="2" s="1"/>
  <c r="B4633" i="2" s="1"/>
  <c r="G4634" i="2" s="1"/>
  <c r="B4634" i="2" s="1"/>
  <c r="G4635" i="2" s="1"/>
  <c r="B4635" i="2" s="1"/>
  <c r="G4636" i="2" s="1"/>
  <c r="B4636" i="2" s="1"/>
  <c r="G4637" i="2" s="1"/>
  <c r="B4637" i="2" s="1"/>
  <c r="G4638" i="2" s="1"/>
  <c r="B4638" i="2" s="1"/>
  <c r="G4639" i="2" s="1"/>
  <c r="B4639" i="2" s="1"/>
  <c r="G4640" i="2" s="1"/>
  <c r="B4640" i="2" s="1"/>
  <c r="G4641" i="2" s="1"/>
  <c r="B4641" i="2" s="1"/>
  <c r="G4642" i="2" s="1"/>
  <c r="B4642" i="2" s="1"/>
  <c r="G4643" i="2" s="1"/>
  <c r="B4643" i="2" s="1"/>
  <c r="G4644" i="2" s="1"/>
  <c r="B4644" i="2" s="1"/>
  <c r="G4645" i="2" s="1"/>
  <c r="B4645" i="2" s="1"/>
  <c r="G4646" i="2" s="1"/>
  <c r="B4646" i="2" s="1"/>
  <c r="G4647" i="2" s="1"/>
  <c r="B4647" i="2" s="1"/>
  <c r="G4648" i="2" s="1"/>
  <c r="B4648" i="2" s="1"/>
  <c r="G4649" i="2" s="1"/>
  <c r="B4649" i="2" s="1"/>
  <c r="G4650" i="2" s="1"/>
  <c r="B4650" i="2" s="1"/>
  <c r="G4651" i="2" s="1"/>
  <c r="B4651" i="2" s="1"/>
  <c r="G4652" i="2" s="1"/>
  <c r="B4652" i="2" s="1"/>
  <c r="G4653" i="2" s="1"/>
  <c r="B4653" i="2" s="1"/>
  <c r="G4654" i="2" s="1"/>
  <c r="B4654" i="2" s="1"/>
  <c r="G4655" i="2" s="1"/>
  <c r="B4655" i="2" s="1"/>
  <c r="G4656" i="2" s="1"/>
  <c r="B4656" i="2" s="1"/>
  <c r="G4657" i="2" s="1"/>
  <c r="B4657" i="2" s="1"/>
  <c r="G4658" i="2" s="1"/>
  <c r="B4658" i="2" s="1"/>
  <c r="G4659" i="2" s="1"/>
  <c r="B4659" i="2" s="1"/>
  <c r="G4660" i="2" s="1"/>
  <c r="B4660" i="2" s="1"/>
  <c r="G4661" i="2" s="1"/>
  <c r="B4661" i="2" s="1"/>
  <c r="G4662" i="2" s="1"/>
  <c r="B4662" i="2" s="1"/>
  <c r="G4663" i="2" s="1"/>
  <c r="B4663" i="2" s="1"/>
  <c r="G4664" i="2" s="1"/>
  <c r="B4664" i="2" s="1"/>
  <c r="G4665" i="2" s="1"/>
  <c r="B4665" i="2" s="1"/>
  <c r="G4666" i="2" s="1"/>
  <c r="B4666" i="2" s="1"/>
  <c r="G4667" i="2" s="1"/>
  <c r="B4667" i="2" s="1"/>
  <c r="G4668" i="2" s="1"/>
  <c r="B4668" i="2" s="1"/>
  <c r="G4669" i="2" s="1"/>
  <c r="B4669" i="2" s="1"/>
  <c r="G4670" i="2" s="1"/>
  <c r="B4670" i="2" s="1"/>
  <c r="G4671" i="2" s="1"/>
  <c r="B4671" i="2" s="1"/>
  <c r="G4672" i="2" s="1"/>
  <c r="B4672" i="2" s="1"/>
  <c r="G4673" i="2" s="1"/>
  <c r="B4673" i="2" s="1"/>
  <c r="G4674" i="2" s="1"/>
  <c r="B4674" i="2" s="1"/>
  <c r="G4675" i="2" s="1"/>
  <c r="B4675" i="2" s="1"/>
  <c r="G4676" i="2" s="1"/>
  <c r="B4676" i="2" s="1"/>
  <c r="G4677" i="2" s="1"/>
  <c r="B4677" i="2" s="1"/>
  <c r="G4678" i="2" s="1"/>
  <c r="B4678" i="2" s="1"/>
  <c r="G4679" i="2" s="1"/>
  <c r="B4679" i="2" s="1"/>
  <c r="G4680" i="2" s="1"/>
  <c r="B4680" i="2" s="1"/>
  <c r="G4681" i="2" s="1"/>
  <c r="B4681" i="2" s="1"/>
  <c r="G4682" i="2" s="1"/>
  <c r="B4682" i="2" s="1"/>
  <c r="G4683" i="2" s="1"/>
  <c r="B4683" i="2" s="1"/>
  <c r="G4684" i="2" s="1"/>
  <c r="B4684" i="2" s="1"/>
  <c r="G4685" i="2" s="1"/>
  <c r="B4685" i="2" s="1"/>
  <c r="G4686" i="2" s="1"/>
  <c r="B4686" i="2" s="1"/>
  <c r="G4687" i="2" s="1"/>
  <c r="B4687" i="2" s="1"/>
  <c r="G4688" i="2" s="1"/>
  <c r="B4688" i="2" s="1"/>
  <c r="G4689" i="2" s="1"/>
  <c r="B4689" i="2" s="1"/>
  <c r="G4690" i="2" s="1"/>
  <c r="B4690" i="2" s="1"/>
  <c r="G4691" i="2" s="1"/>
  <c r="B4691" i="2" s="1"/>
  <c r="G4692" i="2" s="1"/>
  <c r="B4692" i="2" s="1"/>
  <c r="G4693" i="2" s="1"/>
  <c r="B4693" i="2" s="1"/>
  <c r="G4694" i="2" s="1"/>
  <c r="B4694" i="2" s="1"/>
  <c r="G4695" i="2" s="1"/>
  <c r="B4695" i="2" s="1"/>
  <c r="G4696" i="2" s="1"/>
  <c r="B4696" i="2" s="1"/>
  <c r="G4697" i="2" s="1"/>
  <c r="B4697" i="2" s="1"/>
  <c r="G4698" i="2" s="1"/>
  <c r="B4698" i="2" s="1"/>
  <c r="G4699" i="2" s="1"/>
  <c r="B4699" i="2" s="1"/>
  <c r="G4700" i="2" s="1"/>
  <c r="B4700" i="2" s="1"/>
  <c r="G4701" i="2" s="1"/>
  <c r="B4701" i="2" s="1"/>
  <c r="G4702" i="2" s="1"/>
  <c r="B4702" i="2" s="1"/>
  <c r="G4703" i="2" s="1"/>
  <c r="B4703" i="2" s="1"/>
  <c r="G4704" i="2" s="1"/>
  <c r="B4704" i="2" s="1"/>
  <c r="G4705" i="2" s="1"/>
  <c r="B4705" i="2" s="1"/>
  <c r="G4706" i="2" s="1"/>
  <c r="B4706" i="2" s="1"/>
  <c r="G4707" i="2" s="1"/>
  <c r="B4707" i="2" s="1"/>
  <c r="G4708" i="2" s="1"/>
  <c r="B4708" i="2" s="1"/>
  <c r="G4709" i="2" s="1"/>
  <c r="B4709" i="2" s="1"/>
  <c r="G4710" i="2" s="1"/>
  <c r="B4710" i="2" s="1"/>
  <c r="G4711" i="2" s="1"/>
  <c r="B4711" i="2" s="1"/>
  <c r="G4712" i="2" s="1"/>
  <c r="B4712" i="2" s="1"/>
  <c r="G4713" i="2" s="1"/>
  <c r="B4713" i="2" s="1"/>
  <c r="G4714" i="2" s="1"/>
  <c r="B4714" i="2" s="1"/>
  <c r="G4715" i="2" s="1"/>
  <c r="B4715" i="2" s="1"/>
  <c r="G4716" i="2" s="1"/>
  <c r="B4716" i="2" s="1"/>
  <c r="G4717" i="2" s="1"/>
  <c r="B4717" i="2" s="1"/>
  <c r="G4718" i="2" s="1"/>
  <c r="B4718" i="2" s="1"/>
  <c r="G4719" i="2" s="1"/>
  <c r="B4719" i="2" s="1"/>
  <c r="G4720" i="2" s="1"/>
  <c r="B4720" i="2" s="1"/>
  <c r="G4721" i="2" s="1"/>
  <c r="B4721" i="2" s="1"/>
  <c r="G4722" i="2" s="1"/>
  <c r="B4722" i="2" s="1"/>
  <c r="G4723" i="2" s="1"/>
  <c r="B4723" i="2" s="1"/>
  <c r="G4724" i="2" s="1"/>
  <c r="B4724" i="2" s="1"/>
  <c r="G4725" i="2" s="1"/>
  <c r="B4725" i="2" s="1"/>
  <c r="G4726" i="2" s="1"/>
  <c r="B4726" i="2" s="1"/>
  <c r="G4727" i="2" s="1"/>
  <c r="B4727" i="2" s="1"/>
  <c r="G4728" i="2" s="1"/>
  <c r="B4728" i="2" s="1"/>
  <c r="G4729" i="2" s="1"/>
  <c r="B4729" i="2" s="1"/>
  <c r="G4730" i="2" s="1"/>
  <c r="B4730" i="2" s="1"/>
  <c r="G4731" i="2" s="1"/>
  <c r="B4731" i="2" s="1"/>
  <c r="G4732" i="2" s="1"/>
  <c r="B4732" i="2" s="1"/>
  <c r="G4733" i="2" s="1"/>
  <c r="B4733" i="2" s="1"/>
  <c r="G4734" i="2" s="1"/>
  <c r="B4734" i="2" s="1"/>
  <c r="G4735" i="2" s="1"/>
  <c r="B4735" i="2" s="1"/>
  <c r="G4736" i="2" s="1"/>
  <c r="B4736" i="2" s="1"/>
  <c r="G4737" i="2" s="1"/>
  <c r="B4737" i="2" s="1"/>
  <c r="G4738" i="2" s="1"/>
  <c r="B4738" i="2" s="1"/>
  <c r="G4739" i="2" s="1"/>
  <c r="B4739" i="2" s="1"/>
  <c r="G4740" i="2" s="1"/>
  <c r="B4740" i="2" s="1"/>
  <c r="G4741" i="2" s="1"/>
  <c r="B4741" i="2" s="1"/>
  <c r="G4742" i="2" s="1"/>
  <c r="B4742" i="2" s="1"/>
  <c r="G4743" i="2" s="1"/>
  <c r="B4743" i="2" s="1"/>
  <c r="G4744" i="2" s="1"/>
  <c r="B4744" i="2" s="1"/>
  <c r="G4745" i="2" s="1"/>
  <c r="B4745" i="2" s="1"/>
  <c r="G4746" i="2" s="1"/>
  <c r="B4746" i="2" s="1"/>
  <c r="G4747" i="2" s="1"/>
  <c r="B4747" i="2" s="1"/>
  <c r="G4748" i="2" s="1"/>
  <c r="B4748" i="2" s="1"/>
  <c r="G4749" i="2" s="1"/>
  <c r="B4749" i="2" s="1"/>
  <c r="G4750" i="2" s="1"/>
  <c r="B4750" i="2" s="1"/>
  <c r="G4751" i="2" s="1"/>
  <c r="B4751" i="2" s="1"/>
  <c r="G4752" i="2" s="1"/>
  <c r="B4752" i="2" s="1"/>
  <c r="G4753" i="2" s="1"/>
  <c r="B4753" i="2" s="1"/>
  <c r="G4754" i="2" s="1"/>
  <c r="B4754" i="2" s="1"/>
  <c r="G4755" i="2" s="1"/>
  <c r="B4755" i="2" s="1"/>
  <c r="G4756" i="2" s="1"/>
  <c r="B4756" i="2" s="1"/>
  <c r="G4757" i="2" s="1"/>
  <c r="B4757" i="2" s="1"/>
  <c r="G4758" i="2" s="1"/>
  <c r="B4758" i="2" s="1"/>
  <c r="G4759" i="2" s="1"/>
  <c r="B4759" i="2" s="1"/>
  <c r="G4760" i="2" s="1"/>
  <c r="B4760" i="2" s="1"/>
  <c r="G4761" i="2" s="1"/>
  <c r="B4761" i="2" s="1"/>
  <c r="G4762" i="2" s="1"/>
  <c r="B4762" i="2" s="1"/>
  <c r="G4763" i="2" s="1"/>
  <c r="B4763" i="2" s="1"/>
  <c r="G4764" i="2" s="1"/>
  <c r="B4764" i="2" s="1"/>
  <c r="G4765" i="2" s="1"/>
  <c r="B4765" i="2" s="1"/>
  <c r="G4766" i="2" s="1"/>
  <c r="B4766" i="2" s="1"/>
  <c r="G4767" i="2" s="1"/>
  <c r="B4767" i="2" s="1"/>
  <c r="G4768" i="2" s="1"/>
  <c r="B4768" i="2" s="1"/>
  <c r="G4769" i="2" s="1"/>
  <c r="B4769" i="2" s="1"/>
  <c r="G4770" i="2" s="1"/>
  <c r="B4770" i="2" s="1"/>
  <c r="G4771" i="2" s="1"/>
  <c r="B4771" i="2" s="1"/>
  <c r="G4772" i="2" s="1"/>
  <c r="B4772" i="2" s="1"/>
  <c r="G4773" i="2" s="1"/>
  <c r="B4773" i="2" s="1"/>
  <c r="G4774" i="2" s="1"/>
  <c r="B4774" i="2" s="1"/>
  <c r="G4775" i="2" s="1"/>
  <c r="B4775" i="2" s="1"/>
  <c r="G4776" i="2" s="1"/>
  <c r="B4776" i="2" s="1"/>
  <c r="G4777" i="2" s="1"/>
  <c r="B4777" i="2" s="1"/>
  <c r="G4778" i="2" s="1"/>
  <c r="B4778" i="2" s="1"/>
  <c r="G4779" i="2" s="1"/>
  <c r="B4779" i="2" s="1"/>
  <c r="G4780" i="2" s="1"/>
  <c r="B4780" i="2" s="1"/>
  <c r="G4781" i="2" s="1"/>
  <c r="B4781" i="2" s="1"/>
  <c r="G4782" i="2" s="1"/>
  <c r="B4782" i="2" s="1"/>
  <c r="G4783" i="2" s="1"/>
  <c r="B4783" i="2" s="1"/>
  <c r="G4784" i="2" s="1"/>
  <c r="B4784" i="2" s="1"/>
  <c r="G4785" i="2" s="1"/>
  <c r="B4785" i="2" s="1"/>
  <c r="G4786" i="2" s="1"/>
  <c r="B4786" i="2" s="1"/>
  <c r="G4787" i="2" s="1"/>
  <c r="B4787" i="2" s="1"/>
  <c r="G4788" i="2" s="1"/>
  <c r="B4788" i="2" s="1"/>
  <c r="G4789" i="2" s="1"/>
  <c r="B4789" i="2" s="1"/>
  <c r="G4790" i="2" s="1"/>
  <c r="B4790" i="2" s="1"/>
  <c r="G4791" i="2" s="1"/>
  <c r="B4791" i="2" s="1"/>
  <c r="G4792" i="2" s="1"/>
  <c r="B4792" i="2" s="1"/>
  <c r="G4793" i="2" s="1"/>
  <c r="B4793" i="2" s="1"/>
  <c r="G4794" i="2" s="1"/>
  <c r="B4794" i="2" s="1"/>
  <c r="G4795" i="2" s="1"/>
  <c r="B4795" i="2" s="1"/>
  <c r="G4796" i="2" s="1"/>
  <c r="B4796" i="2" s="1"/>
  <c r="G4797" i="2" s="1"/>
  <c r="B4797" i="2" s="1"/>
  <c r="G4798" i="2" s="1"/>
  <c r="B4798" i="2" s="1"/>
  <c r="G4799" i="2" s="1"/>
  <c r="B4799" i="2" s="1"/>
  <c r="G4800" i="2" s="1"/>
  <c r="B4800" i="2" s="1"/>
  <c r="G4801" i="2" s="1"/>
  <c r="B4801" i="2" s="1"/>
  <c r="G4802" i="2" s="1"/>
  <c r="B4802" i="2" s="1"/>
  <c r="G4803" i="2" s="1"/>
  <c r="B4803" i="2" s="1"/>
  <c r="G4804" i="2" s="1"/>
  <c r="B4804" i="2" s="1"/>
  <c r="G4805" i="2" s="1"/>
  <c r="B4805" i="2" s="1"/>
  <c r="G4806" i="2" s="1"/>
  <c r="B4806" i="2" s="1"/>
  <c r="G4807" i="2" s="1"/>
  <c r="B4807" i="2" s="1"/>
  <c r="G4808" i="2" s="1"/>
  <c r="B4808" i="2" s="1"/>
  <c r="G4809" i="2" s="1"/>
  <c r="B4809" i="2" s="1"/>
  <c r="G4810" i="2" s="1"/>
  <c r="B4810" i="2" s="1"/>
  <c r="G4811" i="2" s="1"/>
  <c r="B4811" i="2" s="1"/>
  <c r="G4812" i="2" s="1"/>
  <c r="B4812" i="2" s="1"/>
  <c r="G4813" i="2" s="1"/>
  <c r="B4813" i="2" s="1"/>
  <c r="G4814" i="2" s="1"/>
  <c r="B4814" i="2" s="1"/>
  <c r="G4815" i="2" s="1"/>
  <c r="B4815" i="2" s="1"/>
  <c r="G4816" i="2" s="1"/>
  <c r="B4816" i="2" s="1"/>
  <c r="G4817" i="2" s="1"/>
  <c r="B4817" i="2" s="1"/>
  <c r="G4818" i="2" s="1"/>
  <c r="B4818" i="2" s="1"/>
  <c r="G4819" i="2" s="1"/>
  <c r="B4819" i="2" s="1"/>
  <c r="G4820" i="2" s="1"/>
  <c r="B4820" i="2" s="1"/>
  <c r="G4821" i="2" s="1"/>
  <c r="B4821" i="2" s="1"/>
  <c r="G4822" i="2" s="1"/>
  <c r="B4822" i="2" s="1"/>
  <c r="G4823" i="2" s="1"/>
  <c r="B4823" i="2" s="1"/>
  <c r="G4824" i="2" s="1"/>
  <c r="B4824" i="2" s="1"/>
  <c r="G4825" i="2" s="1"/>
  <c r="B4825" i="2" s="1"/>
  <c r="G4826" i="2" s="1"/>
  <c r="B4826" i="2" s="1"/>
  <c r="G4827" i="2" s="1"/>
  <c r="B4827" i="2" s="1"/>
  <c r="G4828" i="2" s="1"/>
  <c r="B4828" i="2" s="1"/>
  <c r="G4829" i="2" s="1"/>
  <c r="B4829" i="2" s="1"/>
  <c r="G4830" i="2" s="1"/>
  <c r="B4830" i="2" s="1"/>
  <c r="G4831" i="2" s="1"/>
  <c r="B4831" i="2" s="1"/>
  <c r="G4832" i="2" s="1"/>
  <c r="B4832" i="2" s="1"/>
  <c r="G4833" i="2" s="1"/>
  <c r="B4833" i="2" s="1"/>
  <c r="G4834" i="2" s="1"/>
  <c r="B4834" i="2" s="1"/>
  <c r="G4835" i="2" s="1"/>
  <c r="B4835" i="2" s="1"/>
  <c r="G4836" i="2" s="1"/>
  <c r="B4836" i="2" s="1"/>
  <c r="G4837" i="2" s="1"/>
  <c r="B4837" i="2" s="1"/>
  <c r="G4838" i="2" s="1"/>
  <c r="B4838" i="2" s="1"/>
  <c r="G4839" i="2" s="1"/>
  <c r="B4839" i="2" s="1"/>
  <c r="G4840" i="2" s="1"/>
  <c r="B4840" i="2" s="1"/>
  <c r="G4841" i="2" s="1"/>
  <c r="B4841" i="2" s="1"/>
  <c r="G4842" i="2" s="1"/>
  <c r="B4842" i="2" s="1"/>
  <c r="G4843" i="2" s="1"/>
  <c r="B4843" i="2" s="1"/>
  <c r="G4844" i="2" s="1"/>
  <c r="B4844" i="2" s="1"/>
  <c r="G4845" i="2" s="1"/>
  <c r="B4845" i="2" s="1"/>
  <c r="G4846" i="2" s="1"/>
  <c r="B4846" i="2" s="1"/>
  <c r="G4847" i="2" s="1"/>
  <c r="B4847" i="2" s="1"/>
  <c r="G4848" i="2" s="1"/>
  <c r="B4848" i="2" s="1"/>
  <c r="G4849" i="2" s="1"/>
  <c r="B4849" i="2" s="1"/>
  <c r="G4850" i="2" s="1"/>
  <c r="B4850" i="2" s="1"/>
  <c r="G4851" i="2" s="1"/>
  <c r="B4851" i="2" s="1"/>
  <c r="G4852" i="2" s="1"/>
  <c r="B4852" i="2" s="1"/>
  <c r="G4853" i="2" s="1"/>
  <c r="B4853" i="2" s="1"/>
  <c r="G4854" i="2" s="1"/>
  <c r="B4854" i="2" s="1"/>
  <c r="G4855" i="2" s="1"/>
  <c r="B4855" i="2" s="1"/>
  <c r="G4856" i="2" s="1"/>
  <c r="B4856" i="2" s="1"/>
  <c r="G4857" i="2" s="1"/>
  <c r="B4857" i="2" s="1"/>
  <c r="G4858" i="2" s="1"/>
  <c r="B4858" i="2" s="1"/>
  <c r="G4859" i="2" s="1"/>
  <c r="B4859" i="2" s="1"/>
  <c r="G4860" i="2" s="1"/>
  <c r="B4860" i="2" s="1"/>
  <c r="G4861" i="2" s="1"/>
  <c r="B4861" i="2" s="1"/>
  <c r="G4862" i="2" s="1"/>
  <c r="B4862" i="2" s="1"/>
  <c r="G4863" i="2" s="1"/>
  <c r="B4863" i="2" s="1"/>
  <c r="G4864" i="2" s="1"/>
  <c r="B4864" i="2" s="1"/>
  <c r="G4865" i="2" s="1"/>
  <c r="B4865" i="2" s="1"/>
  <c r="G4866" i="2" s="1"/>
  <c r="B4866" i="2" s="1"/>
  <c r="G4867" i="2" s="1"/>
  <c r="B4867" i="2" s="1"/>
  <c r="G4868" i="2" s="1"/>
  <c r="B4868" i="2" s="1"/>
  <c r="G4869" i="2" s="1"/>
  <c r="B4869" i="2" s="1"/>
  <c r="G4870" i="2" s="1"/>
  <c r="B4870" i="2" s="1"/>
  <c r="G4871" i="2" s="1"/>
  <c r="B4871" i="2" s="1"/>
  <c r="G4872" i="2" s="1"/>
  <c r="B4872" i="2" s="1"/>
  <c r="G4873" i="2" s="1"/>
  <c r="B4873" i="2" s="1"/>
  <c r="G4874" i="2" s="1"/>
  <c r="B4874" i="2" s="1"/>
  <c r="G4875" i="2" s="1"/>
  <c r="B4875" i="2" s="1"/>
  <c r="G4876" i="2" s="1"/>
  <c r="B4876" i="2" s="1"/>
  <c r="G4877" i="2" s="1"/>
  <c r="B4877" i="2" s="1"/>
  <c r="G4878" i="2" s="1"/>
  <c r="B4878" i="2" s="1"/>
  <c r="G4879" i="2" s="1"/>
  <c r="B4879" i="2" s="1"/>
  <c r="G4880" i="2" s="1"/>
  <c r="B4880" i="2" s="1"/>
  <c r="G4881" i="2" s="1"/>
  <c r="B4881" i="2" s="1"/>
  <c r="G4882" i="2" s="1"/>
  <c r="B4882" i="2" s="1"/>
  <c r="G4883" i="2" s="1"/>
  <c r="B4883" i="2" s="1"/>
  <c r="G4884" i="2" s="1"/>
  <c r="B4884" i="2" s="1"/>
  <c r="G4885" i="2" s="1"/>
  <c r="B4885" i="2" s="1"/>
  <c r="G4886" i="2" s="1"/>
  <c r="B4886" i="2" s="1"/>
  <c r="G4887" i="2" s="1"/>
  <c r="B4887" i="2" s="1"/>
  <c r="G4888" i="2" s="1"/>
  <c r="B4888" i="2" s="1"/>
  <c r="G4889" i="2" s="1"/>
  <c r="B4889" i="2" s="1"/>
  <c r="G4890" i="2" s="1"/>
  <c r="B4890" i="2" s="1"/>
  <c r="G4891" i="2" s="1"/>
  <c r="B4891" i="2" s="1"/>
  <c r="G4892" i="2" s="1"/>
  <c r="B4892" i="2" s="1"/>
  <c r="G4893" i="2" s="1"/>
  <c r="B4893" i="2" s="1"/>
  <c r="G4894" i="2" s="1"/>
  <c r="B4894" i="2" s="1"/>
  <c r="G4895" i="2" s="1"/>
  <c r="B4895" i="2" s="1"/>
  <c r="G4896" i="2" s="1"/>
  <c r="B4896" i="2" s="1"/>
  <c r="G4897" i="2" s="1"/>
  <c r="B4897" i="2" s="1"/>
  <c r="G4898" i="2" s="1"/>
  <c r="B4898" i="2" s="1"/>
  <c r="G4899" i="2" s="1"/>
  <c r="B4899" i="2" s="1"/>
  <c r="G4900" i="2" s="1"/>
  <c r="B4900" i="2" s="1"/>
  <c r="G4901" i="2" s="1"/>
  <c r="B4901" i="2" s="1"/>
  <c r="G4902" i="2" s="1"/>
  <c r="B4902" i="2" s="1"/>
  <c r="G4903" i="2" s="1"/>
  <c r="B4903" i="2" s="1"/>
  <c r="G4904" i="2" s="1"/>
  <c r="B4904" i="2" s="1"/>
  <c r="G4905" i="2" s="1"/>
  <c r="B4905" i="2" s="1"/>
  <c r="G4906" i="2" s="1"/>
  <c r="B4906" i="2" s="1"/>
  <c r="G4907" i="2" s="1"/>
  <c r="B4907" i="2" s="1"/>
  <c r="G4908" i="2" s="1"/>
  <c r="B4908" i="2" s="1"/>
  <c r="G4909" i="2" s="1"/>
  <c r="B4909" i="2" s="1"/>
  <c r="G4910" i="2" s="1"/>
  <c r="B4910" i="2" s="1"/>
  <c r="G4911" i="2" s="1"/>
  <c r="B4911" i="2" s="1"/>
  <c r="G4912" i="2" s="1"/>
  <c r="B4912" i="2" s="1"/>
  <c r="G4913" i="2" s="1"/>
  <c r="B4913" i="2" s="1"/>
  <c r="G4914" i="2" s="1"/>
  <c r="B4914" i="2" s="1"/>
  <c r="G4915" i="2" s="1"/>
  <c r="B4915" i="2" s="1"/>
  <c r="G4916" i="2" s="1"/>
  <c r="B4916" i="2" s="1"/>
  <c r="G4917" i="2" s="1"/>
  <c r="B4917" i="2" s="1"/>
  <c r="G4918" i="2" s="1"/>
  <c r="B4918" i="2" s="1"/>
  <c r="G4919" i="2" s="1"/>
  <c r="B4919" i="2" s="1"/>
  <c r="G4920" i="2" s="1"/>
  <c r="B4920" i="2" s="1"/>
  <c r="G4921" i="2" s="1"/>
  <c r="B4921" i="2" s="1"/>
  <c r="G4922" i="2" s="1"/>
  <c r="B4922" i="2" s="1"/>
  <c r="G4923" i="2" s="1"/>
  <c r="B4923" i="2" s="1"/>
  <c r="G4924" i="2" s="1"/>
  <c r="B4924" i="2" s="1"/>
  <c r="G4925" i="2" s="1"/>
  <c r="B4925" i="2" s="1"/>
  <c r="G4926" i="2" s="1"/>
  <c r="B4926" i="2" s="1"/>
  <c r="G4927" i="2" s="1"/>
  <c r="B4927" i="2" s="1"/>
  <c r="G4928" i="2" s="1"/>
  <c r="B4928" i="2" s="1"/>
  <c r="G4929" i="2" s="1"/>
  <c r="B4929" i="2" s="1"/>
  <c r="G4930" i="2" s="1"/>
  <c r="B4930" i="2" s="1"/>
  <c r="G4931" i="2" s="1"/>
  <c r="B4931" i="2" s="1"/>
  <c r="G4932" i="2" s="1"/>
  <c r="B4932" i="2" s="1"/>
  <c r="G4933" i="2" s="1"/>
  <c r="B4933" i="2" s="1"/>
  <c r="G4934" i="2" s="1"/>
  <c r="B4934" i="2" s="1"/>
  <c r="G4935" i="2" s="1"/>
  <c r="B4935" i="2" s="1"/>
  <c r="G4936" i="2" s="1"/>
  <c r="B4936" i="2" s="1"/>
  <c r="G4937" i="2" s="1"/>
  <c r="B4937" i="2" s="1"/>
  <c r="G4938" i="2" s="1"/>
  <c r="B4938" i="2" s="1"/>
  <c r="G4939" i="2" s="1"/>
  <c r="B4939" i="2" s="1"/>
  <c r="G4940" i="2" s="1"/>
  <c r="B4940" i="2" s="1"/>
  <c r="G4941" i="2" s="1"/>
  <c r="B4941" i="2" s="1"/>
  <c r="G4942" i="2" s="1"/>
  <c r="B4942" i="2" s="1"/>
  <c r="G4943" i="2" s="1"/>
  <c r="B4943" i="2" s="1"/>
  <c r="G4944" i="2" s="1"/>
  <c r="B4944" i="2" s="1"/>
  <c r="G4945" i="2" s="1"/>
  <c r="B4945" i="2" s="1"/>
  <c r="G4946" i="2" s="1"/>
  <c r="B4946" i="2" s="1"/>
  <c r="G4947" i="2" s="1"/>
  <c r="B4947" i="2" s="1"/>
  <c r="G4948" i="2" s="1"/>
  <c r="B4948" i="2" s="1"/>
  <c r="G4949" i="2" s="1"/>
  <c r="B4949" i="2" s="1"/>
  <c r="G4950" i="2" s="1"/>
  <c r="B4950" i="2" s="1"/>
  <c r="G4951" i="2" s="1"/>
  <c r="B4951" i="2" s="1"/>
  <c r="G4952" i="2" s="1"/>
  <c r="B4952" i="2" s="1"/>
  <c r="G4953" i="2" s="1"/>
  <c r="B4953" i="2" s="1"/>
  <c r="G4954" i="2" s="1"/>
  <c r="B4954" i="2" s="1"/>
  <c r="G4955" i="2" s="1"/>
  <c r="B4955" i="2" s="1"/>
  <c r="G4956" i="2" s="1"/>
  <c r="B4956" i="2" s="1"/>
  <c r="G4957" i="2" s="1"/>
  <c r="B4957" i="2" s="1"/>
  <c r="G4958" i="2" s="1"/>
  <c r="B4958" i="2" s="1"/>
  <c r="G4959" i="2" s="1"/>
  <c r="B4959" i="2" s="1"/>
  <c r="G4960" i="2" s="1"/>
  <c r="B4960" i="2" s="1"/>
  <c r="G4961" i="2" s="1"/>
  <c r="B4961" i="2" s="1"/>
  <c r="G4962" i="2" s="1"/>
  <c r="B4962" i="2" s="1"/>
  <c r="G4963" i="2" s="1"/>
  <c r="B4963" i="2" s="1"/>
  <c r="G4964" i="2" s="1"/>
  <c r="B4964" i="2" s="1"/>
  <c r="G4965" i="2" s="1"/>
  <c r="B4965" i="2" s="1"/>
  <c r="G4966" i="2" s="1"/>
  <c r="B4966" i="2" s="1"/>
  <c r="G4967" i="2" s="1"/>
  <c r="B4967" i="2" s="1"/>
  <c r="G4968" i="2" s="1"/>
  <c r="B4968" i="2" s="1"/>
  <c r="G4969" i="2" s="1"/>
  <c r="B4969" i="2" s="1"/>
  <c r="G4970" i="2" s="1"/>
  <c r="B4970" i="2" s="1"/>
  <c r="G4971" i="2" s="1"/>
  <c r="B4971" i="2" s="1"/>
  <c r="G4972" i="2" s="1"/>
  <c r="B4972" i="2" s="1"/>
  <c r="G4973" i="2" s="1"/>
  <c r="B4973" i="2" s="1"/>
  <c r="G4974" i="2" s="1"/>
  <c r="B4974" i="2" s="1"/>
  <c r="G4975" i="2" s="1"/>
  <c r="B4975" i="2" s="1"/>
  <c r="G4976" i="2" s="1"/>
  <c r="B4976" i="2" s="1"/>
  <c r="G4977" i="2" s="1"/>
  <c r="B4977" i="2" s="1"/>
  <c r="G4978" i="2" s="1"/>
  <c r="B4978" i="2" s="1"/>
  <c r="G4979" i="2" s="1"/>
  <c r="B4979" i="2" s="1"/>
  <c r="G4980" i="2" s="1"/>
  <c r="B4980" i="2" s="1"/>
  <c r="G4981" i="2" s="1"/>
  <c r="B4981" i="2" s="1"/>
  <c r="G4982" i="2" s="1"/>
  <c r="B4982" i="2" s="1"/>
  <c r="G4983" i="2" s="1"/>
  <c r="B4983" i="2" s="1"/>
  <c r="G4984" i="2" s="1"/>
  <c r="B4984" i="2" s="1"/>
  <c r="G4985" i="2" s="1"/>
  <c r="B4985" i="2" s="1"/>
  <c r="G4986" i="2" s="1"/>
  <c r="B4986" i="2" s="1"/>
  <c r="G4987" i="2" s="1"/>
  <c r="B4987" i="2" s="1"/>
  <c r="G4988" i="2" s="1"/>
  <c r="B4988" i="2" s="1"/>
  <c r="G4989" i="2" s="1"/>
  <c r="B4989" i="2" s="1"/>
  <c r="G4990" i="2" s="1"/>
  <c r="B4990" i="2" s="1"/>
  <c r="G4991" i="2" s="1"/>
  <c r="B4991" i="2" s="1"/>
  <c r="G4992" i="2" s="1"/>
  <c r="B4992" i="2" s="1"/>
  <c r="G4993" i="2" s="1"/>
  <c r="B4993" i="2" s="1"/>
  <c r="G4994" i="2" s="1"/>
  <c r="B4994" i="2" s="1"/>
  <c r="G4995" i="2" s="1"/>
  <c r="B4995" i="2" s="1"/>
  <c r="G4996" i="2" s="1"/>
  <c r="B4996" i="2" s="1"/>
  <c r="G4997" i="2" s="1"/>
  <c r="B4997" i="2" s="1"/>
  <c r="G4998" i="2" s="1"/>
  <c r="B4998" i="2" s="1"/>
  <c r="G4999" i="2" s="1"/>
  <c r="B4999" i="2" s="1"/>
  <c r="G5000" i="2" s="1"/>
  <c r="B5000" i="2" s="1"/>
  <c r="G5001" i="2" s="1"/>
  <c r="B5001" i="2" s="1"/>
  <c r="G5002" i="2" s="1"/>
  <c r="B5002" i="2" s="1"/>
  <c r="G5003" i="2" s="1"/>
  <c r="B5003" i="2" s="1"/>
  <c r="G5004" i="2" s="1"/>
  <c r="B5004" i="2" s="1"/>
  <c r="G5005" i="2" s="1"/>
  <c r="B5005" i="2" s="1"/>
  <c r="G5006" i="2" s="1"/>
  <c r="B5006" i="2" s="1"/>
  <c r="G5007" i="2" s="1"/>
  <c r="B5007" i="2" s="1"/>
  <c r="G5008" i="2" s="1"/>
  <c r="B5008" i="2" s="1"/>
  <c r="G5009" i="2" s="1"/>
  <c r="B5009" i="2" s="1"/>
  <c r="G5010" i="2" s="1"/>
  <c r="B5010" i="2" s="1"/>
  <c r="G5011" i="2" s="1"/>
  <c r="B5011" i="2" s="1"/>
  <c r="G5012" i="2" s="1"/>
  <c r="B5012" i="2" s="1"/>
  <c r="G5013" i="2" s="1"/>
  <c r="B5013" i="2" s="1"/>
  <c r="G5014" i="2" s="1"/>
  <c r="B5014" i="2" s="1"/>
  <c r="G5015" i="2" s="1"/>
  <c r="B5015" i="2" s="1"/>
  <c r="G5016" i="2" s="1"/>
  <c r="B5016" i="2" s="1"/>
  <c r="G5017" i="2" s="1"/>
  <c r="B5017" i="2" s="1"/>
  <c r="G5018" i="2" s="1"/>
  <c r="B5018" i="2" s="1"/>
  <c r="G5019" i="2" s="1"/>
  <c r="B5019" i="2" s="1"/>
  <c r="G5020" i="2" s="1"/>
  <c r="B5020" i="2" s="1"/>
  <c r="G5021" i="2" s="1"/>
  <c r="B5021" i="2" s="1"/>
  <c r="G5022" i="2" s="1"/>
  <c r="B5022" i="2" s="1"/>
  <c r="G5023" i="2" s="1"/>
  <c r="B5023" i="2" s="1"/>
  <c r="G5024" i="2" s="1"/>
  <c r="B5024" i="2" s="1"/>
  <c r="G5025" i="2" s="1"/>
  <c r="B5025" i="2" s="1"/>
  <c r="G5026" i="2" s="1"/>
  <c r="B5026" i="2" s="1"/>
  <c r="G5027" i="2" s="1"/>
  <c r="B5027" i="2" s="1"/>
  <c r="G5028" i="2" s="1"/>
  <c r="B5028" i="2" s="1"/>
  <c r="G5029" i="2" s="1"/>
  <c r="B5029" i="2" s="1"/>
  <c r="G5030" i="2" s="1"/>
  <c r="B5030" i="2" s="1"/>
  <c r="G5031" i="2" s="1"/>
  <c r="B5031" i="2" s="1"/>
  <c r="G5032" i="2" s="1"/>
  <c r="B5032" i="2" s="1"/>
  <c r="G5033" i="2" s="1"/>
  <c r="B5033" i="2" s="1"/>
  <c r="G5034" i="2" s="1"/>
  <c r="B5034" i="2" s="1"/>
  <c r="G5035" i="2" s="1"/>
  <c r="B5035" i="2" s="1"/>
  <c r="G5036" i="2" s="1"/>
  <c r="B5036" i="2" s="1"/>
  <c r="G5037" i="2" s="1"/>
  <c r="B5037" i="2" s="1"/>
  <c r="G5038" i="2" s="1"/>
  <c r="B5038" i="2" s="1"/>
  <c r="G5039" i="2" s="1"/>
  <c r="B5039" i="2" s="1"/>
  <c r="G5040" i="2" s="1"/>
  <c r="B5040" i="2" s="1"/>
  <c r="G5041" i="2" s="1"/>
  <c r="B5041" i="2" s="1"/>
  <c r="G5042" i="2" s="1"/>
  <c r="B5042" i="2" s="1"/>
  <c r="G5043" i="2" s="1"/>
  <c r="B5043" i="2" s="1"/>
  <c r="G5044" i="2" s="1"/>
  <c r="B5044" i="2" s="1"/>
  <c r="G5045" i="2" s="1"/>
  <c r="B5045" i="2" s="1"/>
  <c r="G5046" i="2" s="1"/>
  <c r="B5046" i="2" s="1"/>
  <c r="G5047" i="2" s="1"/>
  <c r="B5047" i="2" s="1"/>
  <c r="G5048" i="2" s="1"/>
  <c r="B5048" i="2" s="1"/>
  <c r="G5049" i="2" s="1"/>
  <c r="B5049" i="2" s="1"/>
  <c r="G5050" i="2" s="1"/>
  <c r="B5050" i="2" s="1"/>
  <c r="G5051" i="2" s="1"/>
  <c r="B5051" i="2" s="1"/>
  <c r="G5052" i="2" s="1"/>
  <c r="B5052" i="2" s="1"/>
  <c r="G5053" i="2" s="1"/>
  <c r="B5053" i="2" s="1"/>
  <c r="G5054" i="2" s="1"/>
  <c r="B5054" i="2" s="1"/>
  <c r="G5055" i="2" s="1"/>
  <c r="B5055" i="2" s="1"/>
  <c r="G5056" i="2" s="1"/>
  <c r="B5056" i="2" s="1"/>
  <c r="G5057" i="2" s="1"/>
  <c r="B5057" i="2" s="1"/>
  <c r="G5058" i="2" s="1"/>
  <c r="B5058" i="2" s="1"/>
  <c r="G5059" i="2" s="1"/>
  <c r="B5059" i="2" s="1"/>
  <c r="G5060" i="2" s="1"/>
  <c r="B5060" i="2" s="1"/>
  <c r="G5061" i="2" s="1"/>
  <c r="B5061" i="2" s="1"/>
  <c r="G5062" i="2" s="1"/>
  <c r="B5062" i="2" s="1"/>
  <c r="G5063" i="2" s="1"/>
  <c r="B5063" i="2" s="1"/>
  <c r="G5064" i="2" s="1"/>
  <c r="B5064" i="2" s="1"/>
  <c r="G5065" i="2" s="1"/>
  <c r="B5065" i="2" s="1"/>
  <c r="G5066" i="2" s="1"/>
  <c r="B5066" i="2" s="1"/>
  <c r="G5067" i="2" s="1"/>
  <c r="B5067" i="2" s="1"/>
  <c r="G5068" i="2" s="1"/>
  <c r="B5068" i="2" s="1"/>
  <c r="G5069" i="2" s="1"/>
  <c r="B5069" i="2" s="1"/>
  <c r="G5070" i="2" s="1"/>
  <c r="B5070" i="2" s="1"/>
  <c r="G5071" i="2" s="1"/>
  <c r="B5071" i="2" s="1"/>
  <c r="G5072" i="2" s="1"/>
  <c r="B5072" i="2" s="1"/>
  <c r="G5073" i="2" s="1"/>
  <c r="B5073" i="2" s="1"/>
  <c r="G5074" i="2" s="1"/>
  <c r="B5074" i="2" s="1"/>
  <c r="G5075" i="2" s="1"/>
  <c r="B5075" i="2" s="1"/>
  <c r="G5076" i="2" s="1"/>
  <c r="B5076" i="2" s="1"/>
  <c r="G5077" i="2" s="1"/>
  <c r="B5077" i="2" s="1"/>
  <c r="G5078" i="2" s="1"/>
  <c r="B5078" i="2" s="1"/>
  <c r="G5079" i="2" s="1"/>
  <c r="B5079" i="2" s="1"/>
  <c r="G5080" i="2" s="1"/>
  <c r="B5080" i="2" s="1"/>
  <c r="G5081" i="2" s="1"/>
  <c r="B5081" i="2" s="1"/>
  <c r="G5082" i="2" s="1"/>
  <c r="B5082" i="2" s="1"/>
  <c r="G5083" i="2" s="1"/>
  <c r="B5083" i="2" s="1"/>
  <c r="G5084" i="2" s="1"/>
  <c r="B5084" i="2" s="1"/>
  <c r="G5085" i="2" s="1"/>
  <c r="B5085" i="2" s="1"/>
  <c r="G5086" i="2" s="1"/>
  <c r="B5086" i="2" s="1"/>
  <c r="G5087" i="2" s="1"/>
  <c r="B5087" i="2" s="1"/>
  <c r="G5088" i="2" s="1"/>
  <c r="B5088" i="2" s="1"/>
  <c r="G5089" i="2" s="1"/>
  <c r="B5089" i="2" s="1"/>
  <c r="G5090" i="2" s="1"/>
  <c r="B5090" i="2" s="1"/>
  <c r="G5091" i="2" s="1"/>
  <c r="B5091" i="2" s="1"/>
  <c r="G5092" i="2" s="1"/>
  <c r="B5092" i="2" s="1"/>
  <c r="G5093" i="2" s="1"/>
  <c r="B5093" i="2" s="1"/>
  <c r="G5094" i="2" s="1"/>
  <c r="B5094" i="2" s="1"/>
  <c r="G5095" i="2" s="1"/>
  <c r="B5095" i="2" s="1"/>
  <c r="G5096" i="2" s="1"/>
  <c r="B5096" i="2" s="1"/>
  <c r="G5097" i="2" s="1"/>
  <c r="B5097" i="2" s="1"/>
  <c r="G5098" i="2" s="1"/>
  <c r="B5098" i="2" s="1"/>
  <c r="G5099" i="2" s="1"/>
  <c r="B5099" i="2" s="1"/>
  <c r="G5100" i="2" s="1"/>
  <c r="B5100" i="2" s="1"/>
  <c r="G5101" i="2" s="1"/>
  <c r="B5101" i="2" s="1"/>
  <c r="G5102" i="2" s="1"/>
  <c r="B5102" i="2" s="1"/>
  <c r="G5103" i="2" s="1"/>
  <c r="B5103" i="2" s="1"/>
  <c r="G5104" i="2" s="1"/>
  <c r="B5104" i="2" s="1"/>
  <c r="G5105" i="2" s="1"/>
  <c r="B5105" i="2" s="1"/>
  <c r="G5106" i="2" s="1"/>
  <c r="B5106" i="2" s="1"/>
  <c r="G5107" i="2" s="1"/>
  <c r="B5107" i="2" s="1"/>
  <c r="G5108" i="2" s="1"/>
  <c r="B5108" i="2" s="1"/>
  <c r="G5109" i="2" s="1"/>
  <c r="B5109" i="2" s="1"/>
  <c r="G5110" i="2" s="1"/>
  <c r="B5110" i="2" s="1"/>
  <c r="G5111" i="2" s="1"/>
  <c r="B5111" i="2" s="1"/>
  <c r="G5112" i="2" s="1"/>
  <c r="B5112" i="2" s="1"/>
  <c r="G5113" i="2" s="1"/>
  <c r="B5113" i="2" s="1"/>
  <c r="G5114" i="2" s="1"/>
  <c r="B5114" i="2" s="1"/>
  <c r="G5115" i="2" s="1"/>
  <c r="B5115" i="2" s="1"/>
  <c r="G5116" i="2" s="1"/>
  <c r="B5116" i="2" s="1"/>
  <c r="G5117" i="2" s="1"/>
  <c r="B5117" i="2" s="1"/>
  <c r="G5118" i="2" s="1"/>
  <c r="B5118" i="2" s="1"/>
  <c r="G5119" i="2" s="1"/>
  <c r="B5119" i="2" s="1"/>
  <c r="G5120" i="2" s="1"/>
  <c r="B5120" i="2" s="1"/>
  <c r="G5121" i="2" s="1"/>
  <c r="B5121" i="2" s="1"/>
  <c r="G5122" i="2" s="1"/>
  <c r="B5122" i="2" s="1"/>
  <c r="G5123" i="2" s="1"/>
  <c r="B5123" i="2" s="1"/>
  <c r="G5124" i="2" s="1"/>
  <c r="B5124" i="2" s="1"/>
  <c r="G5125" i="2" s="1"/>
  <c r="B5125" i="2" s="1"/>
  <c r="G5126" i="2" s="1"/>
  <c r="B5126" i="2" s="1"/>
  <c r="G5127" i="2" s="1"/>
  <c r="B5127" i="2" s="1"/>
  <c r="G5128" i="2" s="1"/>
  <c r="B5128" i="2" s="1"/>
  <c r="G5129" i="2" s="1"/>
  <c r="B5129" i="2" s="1"/>
  <c r="G5130" i="2" s="1"/>
  <c r="B5130" i="2" s="1"/>
  <c r="G5131" i="2" s="1"/>
  <c r="B5131" i="2" s="1"/>
  <c r="G5132" i="2" s="1"/>
  <c r="B5132" i="2" s="1"/>
  <c r="G5133" i="2" s="1"/>
  <c r="B5133" i="2" s="1"/>
  <c r="G5134" i="2" s="1"/>
  <c r="B5134" i="2" s="1"/>
  <c r="G5135" i="2" s="1"/>
  <c r="B5135" i="2" s="1"/>
  <c r="G5136" i="2" s="1"/>
  <c r="B5136" i="2" s="1"/>
  <c r="G5137" i="2" s="1"/>
  <c r="B5137" i="2" s="1"/>
  <c r="G5138" i="2" s="1"/>
  <c r="B5138" i="2" s="1"/>
  <c r="G5139" i="2" s="1"/>
  <c r="B5139" i="2" s="1"/>
  <c r="G5140" i="2" s="1"/>
  <c r="B5140" i="2" s="1"/>
  <c r="G5141" i="2" s="1"/>
  <c r="B5141" i="2" s="1"/>
  <c r="G5142" i="2" s="1"/>
  <c r="B5142" i="2" s="1"/>
  <c r="G5143" i="2" s="1"/>
  <c r="B5143" i="2" s="1"/>
  <c r="G5144" i="2" s="1"/>
  <c r="B5144" i="2" s="1"/>
  <c r="G5145" i="2" s="1"/>
  <c r="B5145" i="2" s="1"/>
  <c r="G5146" i="2" s="1"/>
  <c r="B5146" i="2" s="1"/>
  <c r="G5147" i="2" s="1"/>
  <c r="B5147" i="2" s="1"/>
  <c r="G5148" i="2" s="1"/>
  <c r="B5148" i="2" s="1"/>
  <c r="G5149" i="2" s="1"/>
  <c r="B5149" i="2" s="1"/>
  <c r="G5150" i="2" s="1"/>
  <c r="B5150" i="2" s="1"/>
  <c r="G5151" i="2" s="1"/>
  <c r="B5151" i="2" s="1"/>
  <c r="G5152" i="2" s="1"/>
  <c r="B5152" i="2" s="1"/>
  <c r="G5153" i="2" s="1"/>
  <c r="B5153" i="2" s="1"/>
  <c r="G5154" i="2" s="1"/>
  <c r="B5154" i="2" s="1"/>
  <c r="G5155" i="2" s="1"/>
  <c r="B5155" i="2" s="1"/>
  <c r="G5156" i="2" s="1"/>
  <c r="B5156" i="2" s="1"/>
  <c r="G5157" i="2" s="1"/>
  <c r="B5157" i="2" s="1"/>
  <c r="G5158" i="2" s="1"/>
  <c r="B5158" i="2" s="1"/>
  <c r="G5159" i="2" s="1"/>
  <c r="B5159" i="2" s="1"/>
  <c r="G5160" i="2" s="1"/>
  <c r="B5160" i="2" s="1"/>
  <c r="G5161" i="2" s="1"/>
  <c r="B5161" i="2" s="1"/>
  <c r="G5162" i="2" s="1"/>
  <c r="B5162" i="2" s="1"/>
  <c r="G5163" i="2" s="1"/>
  <c r="B5163" i="2" s="1"/>
  <c r="G5164" i="2" s="1"/>
  <c r="B5164" i="2" s="1"/>
  <c r="G5165" i="2" s="1"/>
  <c r="B5165" i="2" s="1"/>
  <c r="G5166" i="2" s="1"/>
  <c r="B5166" i="2" s="1"/>
  <c r="G5167" i="2" s="1"/>
  <c r="B5167" i="2" s="1"/>
  <c r="G5168" i="2" s="1"/>
  <c r="B5168" i="2" s="1"/>
  <c r="G5169" i="2" s="1"/>
  <c r="B5169" i="2" s="1"/>
  <c r="G5170" i="2" s="1"/>
  <c r="B5170" i="2" s="1"/>
  <c r="G5171" i="2" s="1"/>
  <c r="B5171" i="2" s="1"/>
  <c r="G5172" i="2" s="1"/>
  <c r="B5172" i="2" s="1"/>
  <c r="G5173" i="2" s="1"/>
  <c r="B5173" i="2" s="1"/>
  <c r="G5174" i="2" s="1"/>
  <c r="B5174" i="2" s="1"/>
  <c r="G5175" i="2" s="1"/>
  <c r="B5175" i="2" s="1"/>
  <c r="G5176" i="2" s="1"/>
  <c r="B5176" i="2" s="1"/>
  <c r="G5177" i="2" s="1"/>
  <c r="B5177" i="2" s="1"/>
  <c r="G5178" i="2" s="1"/>
  <c r="B5178" i="2" s="1"/>
  <c r="G5179" i="2" s="1"/>
  <c r="B5179" i="2" s="1"/>
  <c r="G5180" i="2" s="1"/>
  <c r="B5180" i="2" s="1"/>
  <c r="G5181" i="2" s="1"/>
  <c r="B5181" i="2" s="1"/>
  <c r="G5182" i="2" s="1"/>
  <c r="B5182" i="2" s="1"/>
  <c r="G5183" i="2" s="1"/>
  <c r="B5183" i="2" s="1"/>
  <c r="G5184" i="2" s="1"/>
  <c r="B5184" i="2" s="1"/>
  <c r="G5185" i="2" s="1"/>
  <c r="B5185" i="2" s="1"/>
  <c r="G5186" i="2" s="1"/>
  <c r="B5186" i="2" s="1"/>
  <c r="G5187" i="2" s="1"/>
  <c r="B5187" i="2" s="1"/>
  <c r="G5188" i="2" s="1"/>
  <c r="B5188" i="2" s="1"/>
  <c r="G5189" i="2" s="1"/>
  <c r="B5189" i="2" s="1"/>
  <c r="G5190" i="2" s="1"/>
  <c r="B5190" i="2" s="1"/>
  <c r="G5191" i="2" s="1"/>
  <c r="B5191" i="2" s="1"/>
  <c r="G5192" i="2" s="1"/>
  <c r="B5192" i="2" s="1"/>
  <c r="G5193" i="2" s="1"/>
  <c r="B5193" i="2" s="1"/>
  <c r="G5194" i="2" s="1"/>
  <c r="B5194" i="2" s="1"/>
  <c r="G5195" i="2" s="1"/>
  <c r="B5195" i="2" s="1"/>
  <c r="G5196" i="2" s="1"/>
  <c r="B5196" i="2" s="1"/>
  <c r="G5197" i="2" s="1"/>
  <c r="B5197" i="2" s="1"/>
  <c r="G5198" i="2" s="1"/>
  <c r="B5198" i="2" s="1"/>
  <c r="G5199" i="2" s="1"/>
  <c r="B5199" i="2" s="1"/>
  <c r="G5200" i="2" s="1"/>
  <c r="B5200" i="2" s="1"/>
  <c r="G5201" i="2" s="1"/>
  <c r="B5201" i="2" s="1"/>
  <c r="G5202" i="2" s="1"/>
  <c r="B5202" i="2" s="1"/>
  <c r="G5203" i="2" s="1"/>
  <c r="B5203" i="2" s="1"/>
  <c r="G5204" i="2" s="1"/>
  <c r="B5204" i="2" s="1"/>
  <c r="G5205" i="2" s="1"/>
  <c r="B5205" i="2" s="1"/>
  <c r="G5206" i="2" s="1"/>
  <c r="B5206" i="2" s="1"/>
  <c r="G5207" i="2" s="1"/>
  <c r="B5207" i="2" s="1"/>
  <c r="G5208" i="2" s="1"/>
  <c r="B5208" i="2" s="1"/>
  <c r="G5209" i="2" s="1"/>
  <c r="B5209" i="2" s="1"/>
  <c r="G5210" i="2" s="1"/>
  <c r="B5210" i="2" s="1"/>
  <c r="G5211" i="2" s="1"/>
  <c r="B5211" i="2" s="1"/>
  <c r="G5212" i="2" s="1"/>
  <c r="B5212" i="2" s="1"/>
  <c r="G5213" i="2" s="1"/>
  <c r="B5213" i="2" s="1"/>
  <c r="G5214" i="2" s="1"/>
  <c r="B5214" i="2" s="1"/>
  <c r="G5215" i="2" s="1"/>
  <c r="B5215" i="2" s="1"/>
  <c r="G5216" i="2" s="1"/>
  <c r="B5216" i="2" s="1"/>
  <c r="G5217" i="2" s="1"/>
  <c r="B5217" i="2" s="1"/>
  <c r="G5218" i="2" s="1"/>
  <c r="B5218" i="2" s="1"/>
  <c r="G5219" i="2" s="1"/>
  <c r="B5219" i="2" s="1"/>
  <c r="G5220" i="2" s="1"/>
  <c r="B5220" i="2" s="1"/>
  <c r="G5221" i="2" s="1"/>
  <c r="B5221" i="2" s="1"/>
  <c r="G5222" i="2" s="1"/>
  <c r="B5222" i="2" s="1"/>
  <c r="G5223" i="2" s="1"/>
  <c r="B5223" i="2" s="1"/>
  <c r="G5224" i="2" s="1"/>
  <c r="B5224" i="2" s="1"/>
  <c r="G5225" i="2" s="1"/>
  <c r="B5225" i="2" s="1"/>
  <c r="G5226" i="2" s="1"/>
  <c r="B5226" i="2" s="1"/>
  <c r="G5227" i="2" s="1"/>
  <c r="B5227" i="2" s="1"/>
  <c r="G5228" i="2" s="1"/>
  <c r="B5228" i="2" s="1"/>
  <c r="G5229" i="2" s="1"/>
  <c r="B5229" i="2" s="1"/>
  <c r="G5230" i="2" s="1"/>
  <c r="B5230" i="2" s="1"/>
  <c r="G5231" i="2" s="1"/>
  <c r="B5231" i="2" s="1"/>
  <c r="G5232" i="2" s="1"/>
  <c r="B5232" i="2" s="1"/>
  <c r="G5233" i="2" s="1"/>
  <c r="B5233" i="2" s="1"/>
  <c r="G5234" i="2" s="1"/>
  <c r="B5234" i="2" s="1"/>
  <c r="G5235" i="2" s="1"/>
  <c r="B5235" i="2" s="1"/>
  <c r="G5236" i="2" s="1"/>
  <c r="B5236" i="2" s="1"/>
  <c r="G5237" i="2" s="1"/>
  <c r="B5237" i="2" s="1"/>
  <c r="G5238" i="2" s="1"/>
  <c r="B5238" i="2" s="1"/>
  <c r="G5239" i="2" s="1"/>
  <c r="B5239" i="2" s="1"/>
  <c r="G5240" i="2" s="1"/>
  <c r="B5240" i="2" s="1"/>
  <c r="G5241" i="2" s="1"/>
  <c r="B5241" i="2" s="1"/>
  <c r="G5242" i="2" s="1"/>
  <c r="B5242" i="2" s="1"/>
  <c r="G5243" i="2" s="1"/>
  <c r="B5243" i="2" s="1"/>
  <c r="G5244" i="2" s="1"/>
  <c r="B5244" i="2" s="1"/>
  <c r="G5245" i="2" s="1"/>
  <c r="B5245" i="2" s="1"/>
  <c r="G5246" i="2" s="1"/>
  <c r="B5246" i="2" s="1"/>
  <c r="G5247" i="2" s="1"/>
  <c r="B5247" i="2" s="1"/>
  <c r="G5248" i="2" s="1"/>
  <c r="B5248" i="2" s="1"/>
  <c r="G5249" i="2" s="1"/>
  <c r="B5249" i="2" s="1"/>
  <c r="G5250" i="2" s="1"/>
  <c r="B5250" i="2" s="1"/>
  <c r="G5251" i="2" s="1"/>
  <c r="B5251" i="2" s="1"/>
  <c r="G5252" i="2" s="1"/>
  <c r="B5252" i="2" s="1"/>
  <c r="G5253" i="2" s="1"/>
  <c r="B5253" i="2" s="1"/>
  <c r="G5254" i="2" s="1"/>
  <c r="B5254" i="2" s="1"/>
  <c r="G5255" i="2" s="1"/>
  <c r="B5255" i="2" s="1"/>
  <c r="G5256" i="2" s="1"/>
  <c r="B5256" i="2" s="1"/>
  <c r="G5257" i="2" s="1"/>
  <c r="B5257" i="2" s="1"/>
  <c r="G5258" i="2" s="1"/>
  <c r="B5258" i="2" s="1"/>
  <c r="G5259" i="2" s="1"/>
  <c r="B5259" i="2" s="1"/>
  <c r="G5260" i="2" s="1"/>
  <c r="B5260" i="2" s="1"/>
  <c r="G5261" i="2" s="1"/>
  <c r="B5261" i="2" s="1"/>
  <c r="G5262" i="2" s="1"/>
  <c r="B5262" i="2" s="1"/>
  <c r="G5263" i="2" s="1"/>
  <c r="B5263" i="2" s="1"/>
  <c r="G5264" i="2" s="1"/>
  <c r="B5264" i="2" s="1"/>
  <c r="G5265" i="2" s="1"/>
  <c r="B5265" i="2" s="1"/>
  <c r="G5266" i="2" s="1"/>
  <c r="B5266" i="2" s="1"/>
  <c r="G5267" i="2" s="1"/>
  <c r="B5267" i="2" s="1"/>
  <c r="G5268" i="2" s="1"/>
  <c r="B5268" i="2" s="1"/>
  <c r="G5269" i="2" s="1"/>
  <c r="B5269" i="2" s="1"/>
  <c r="G5270" i="2" s="1"/>
  <c r="B5270" i="2" s="1"/>
  <c r="G5271" i="2" s="1"/>
  <c r="B5271" i="2" s="1"/>
  <c r="G5272" i="2" s="1"/>
  <c r="B5272" i="2" s="1"/>
  <c r="G5273" i="2" s="1"/>
  <c r="B5273" i="2" s="1"/>
  <c r="G5274" i="2" s="1"/>
  <c r="B5274" i="2" s="1"/>
  <c r="G5275" i="2" s="1"/>
  <c r="B5275" i="2" s="1"/>
  <c r="G5276" i="2" s="1"/>
  <c r="B5276" i="2" s="1"/>
  <c r="G5277" i="2" s="1"/>
  <c r="B5277" i="2" s="1"/>
  <c r="G5278" i="2" s="1"/>
  <c r="B5278" i="2" s="1"/>
  <c r="G5279" i="2" s="1"/>
  <c r="B5279" i="2" s="1"/>
  <c r="G5280" i="2" s="1"/>
  <c r="B5280" i="2" s="1"/>
  <c r="G5281" i="2" s="1"/>
  <c r="B5281" i="2" s="1"/>
  <c r="G5282" i="2" s="1"/>
  <c r="B5282" i="2" s="1"/>
  <c r="G5283" i="2" s="1"/>
  <c r="B5283" i="2" s="1"/>
  <c r="G5284" i="2" s="1"/>
  <c r="B5284" i="2" s="1"/>
  <c r="G5285" i="2" s="1"/>
  <c r="B5285" i="2" s="1"/>
  <c r="G5286" i="2" s="1"/>
  <c r="B5286" i="2" s="1"/>
  <c r="G5287" i="2" s="1"/>
  <c r="B5287" i="2" s="1"/>
  <c r="G5288" i="2" s="1"/>
  <c r="B5288" i="2" s="1"/>
  <c r="G5289" i="2" s="1"/>
  <c r="B5289" i="2" s="1"/>
  <c r="G5290" i="2" s="1"/>
  <c r="B5290" i="2" s="1"/>
  <c r="G5291" i="2" s="1"/>
  <c r="B5291" i="2" s="1"/>
  <c r="G5292" i="2" s="1"/>
  <c r="B5292" i="2" s="1"/>
  <c r="G5293" i="2" s="1"/>
  <c r="B5293" i="2" s="1"/>
  <c r="G5294" i="2" s="1"/>
  <c r="B5294" i="2" s="1"/>
  <c r="G5295" i="2" s="1"/>
  <c r="B5295" i="2" s="1"/>
  <c r="G5296" i="2" s="1"/>
  <c r="B5296" i="2" s="1"/>
  <c r="G5297" i="2" s="1"/>
  <c r="B5297" i="2" s="1"/>
  <c r="G5298" i="2" s="1"/>
  <c r="B5298" i="2" s="1"/>
  <c r="G5299" i="2" s="1"/>
  <c r="B5299" i="2" s="1"/>
  <c r="G5300" i="2" s="1"/>
  <c r="B5300" i="2" s="1"/>
  <c r="G5301" i="2" s="1"/>
  <c r="B5301" i="2" s="1"/>
  <c r="G5302" i="2" s="1"/>
  <c r="B5302" i="2" s="1"/>
  <c r="G5303" i="2" s="1"/>
  <c r="B5303" i="2" s="1"/>
  <c r="G5304" i="2" s="1"/>
  <c r="B5304" i="2" s="1"/>
  <c r="G5305" i="2" s="1"/>
  <c r="B5305" i="2" s="1"/>
  <c r="G5306" i="2" s="1"/>
  <c r="B5306" i="2" s="1"/>
  <c r="G5307" i="2" s="1"/>
  <c r="B5307" i="2" s="1"/>
  <c r="G5308" i="2" s="1"/>
  <c r="B5308" i="2" s="1"/>
  <c r="G5309" i="2" s="1"/>
  <c r="B5309" i="2" s="1"/>
  <c r="G5310" i="2" s="1"/>
  <c r="B5310" i="2" s="1"/>
  <c r="G5311" i="2" s="1"/>
  <c r="B5311" i="2" s="1"/>
  <c r="G5312" i="2" s="1"/>
  <c r="B5312" i="2" s="1"/>
  <c r="G5313" i="2" s="1"/>
  <c r="B5313" i="2" s="1"/>
  <c r="G5314" i="2" s="1"/>
  <c r="B5314" i="2" s="1"/>
  <c r="G5315" i="2" s="1"/>
  <c r="B5315" i="2" s="1"/>
  <c r="G5316" i="2" s="1"/>
  <c r="B5316" i="2" s="1"/>
  <c r="G5317" i="2" s="1"/>
  <c r="B5317" i="2" s="1"/>
  <c r="G5318" i="2" s="1"/>
  <c r="B5318" i="2" s="1"/>
  <c r="G5319" i="2" s="1"/>
  <c r="B5319" i="2" s="1"/>
  <c r="G5320" i="2" s="1"/>
  <c r="B5320" i="2" s="1"/>
  <c r="G5321" i="2" s="1"/>
  <c r="B5321" i="2" s="1"/>
  <c r="G5322" i="2" s="1"/>
  <c r="B5322" i="2" s="1"/>
  <c r="G5323" i="2" s="1"/>
  <c r="B5323" i="2" s="1"/>
  <c r="G5324" i="2" s="1"/>
  <c r="B5324" i="2" s="1"/>
  <c r="G5325" i="2" s="1"/>
  <c r="B5325" i="2" s="1"/>
  <c r="G5326" i="2" s="1"/>
  <c r="B5326" i="2" s="1"/>
  <c r="G5327" i="2" s="1"/>
  <c r="B5327" i="2" s="1"/>
  <c r="G5328" i="2" s="1"/>
  <c r="B5328" i="2" s="1"/>
  <c r="G5329" i="2" s="1"/>
  <c r="B5329" i="2" s="1"/>
  <c r="G5330" i="2" s="1"/>
  <c r="B5330" i="2" s="1"/>
  <c r="G5331" i="2" s="1"/>
  <c r="B5331" i="2" s="1"/>
  <c r="G5332" i="2" s="1"/>
  <c r="B5332" i="2" s="1"/>
  <c r="G5333" i="2" s="1"/>
  <c r="B5333" i="2" s="1"/>
  <c r="G5334" i="2" s="1"/>
  <c r="B5334" i="2" s="1"/>
  <c r="G5335" i="2" s="1"/>
  <c r="B5335" i="2" s="1"/>
  <c r="G5336" i="2" s="1"/>
  <c r="B5336" i="2" s="1"/>
  <c r="G5337" i="2" s="1"/>
  <c r="B5337" i="2" s="1"/>
  <c r="G5338" i="2" s="1"/>
  <c r="B5338" i="2" s="1"/>
  <c r="G5339" i="2" s="1"/>
  <c r="B5339" i="2" s="1"/>
  <c r="G5340" i="2" s="1"/>
  <c r="B5340" i="2" s="1"/>
  <c r="G5341" i="2" s="1"/>
  <c r="B5341" i="2" s="1"/>
  <c r="G5342" i="2" s="1"/>
  <c r="B5342" i="2" s="1"/>
  <c r="G5343" i="2" s="1"/>
  <c r="B5343" i="2" s="1"/>
  <c r="G5344" i="2" s="1"/>
  <c r="B5344" i="2" s="1"/>
  <c r="G5345" i="2" s="1"/>
  <c r="B5345" i="2" s="1"/>
  <c r="G5346" i="2" s="1"/>
  <c r="B5346" i="2" s="1"/>
  <c r="G5347" i="2" s="1"/>
  <c r="B5347" i="2" s="1"/>
  <c r="G5348" i="2" s="1"/>
  <c r="B5348" i="2" s="1"/>
  <c r="G5349" i="2" s="1"/>
  <c r="B5349" i="2" s="1"/>
  <c r="G5350" i="2" s="1"/>
  <c r="B5350" i="2" s="1"/>
  <c r="G5351" i="2" s="1"/>
  <c r="B5351" i="2" s="1"/>
  <c r="G5352" i="2" s="1"/>
  <c r="B5352" i="2" s="1"/>
  <c r="G5353" i="2" s="1"/>
  <c r="B5353" i="2" s="1"/>
  <c r="G5354" i="2" s="1"/>
  <c r="B5354" i="2" s="1"/>
  <c r="G5355" i="2" s="1"/>
  <c r="B5355" i="2" s="1"/>
  <c r="G5356" i="2" s="1"/>
  <c r="B5356" i="2" s="1"/>
  <c r="G5357" i="2" s="1"/>
  <c r="B5357" i="2" s="1"/>
  <c r="G5358" i="2" s="1"/>
  <c r="B5358" i="2" s="1"/>
  <c r="G5359" i="2" s="1"/>
  <c r="B5359" i="2" s="1"/>
  <c r="G5360" i="2" s="1"/>
  <c r="B5360" i="2" s="1"/>
  <c r="G5361" i="2" s="1"/>
  <c r="B5361" i="2" s="1"/>
  <c r="G5362" i="2" s="1"/>
  <c r="B5362" i="2" s="1"/>
  <c r="G5363" i="2" s="1"/>
  <c r="B5363" i="2" s="1"/>
  <c r="G5364" i="2" s="1"/>
  <c r="B5364" i="2" s="1"/>
  <c r="G5365" i="2" s="1"/>
  <c r="B5365" i="2" s="1"/>
  <c r="G5366" i="2" s="1"/>
  <c r="B5366" i="2" s="1"/>
  <c r="G5367" i="2" s="1"/>
  <c r="B5367" i="2" s="1"/>
  <c r="G5368" i="2" s="1"/>
  <c r="B5368" i="2" s="1"/>
  <c r="G5369" i="2" s="1"/>
  <c r="B5369" i="2" s="1"/>
  <c r="G5370" i="2" s="1"/>
  <c r="B5370" i="2" s="1"/>
  <c r="G5371" i="2" s="1"/>
  <c r="B5371" i="2" s="1"/>
  <c r="G5372" i="2" s="1"/>
  <c r="B5372" i="2" s="1"/>
  <c r="G5373" i="2" s="1"/>
  <c r="B5373" i="2" s="1"/>
  <c r="G5374" i="2" s="1"/>
  <c r="B5374" i="2" s="1"/>
  <c r="G5375" i="2" s="1"/>
  <c r="B5375" i="2" s="1"/>
  <c r="G5376" i="2" s="1"/>
  <c r="B5376" i="2" s="1"/>
  <c r="G5377" i="2" s="1"/>
  <c r="B5377" i="2" s="1"/>
  <c r="G5378" i="2" s="1"/>
  <c r="B5378" i="2" s="1"/>
  <c r="G5379" i="2" s="1"/>
  <c r="B5379" i="2" s="1"/>
  <c r="G5380" i="2" s="1"/>
  <c r="B5380" i="2" s="1"/>
  <c r="G5381" i="2" s="1"/>
  <c r="B5381" i="2" s="1"/>
  <c r="G5382" i="2" s="1"/>
  <c r="B5382" i="2" s="1"/>
  <c r="G5383" i="2" s="1"/>
  <c r="B5383" i="2" s="1"/>
  <c r="G5384" i="2" s="1"/>
  <c r="B5384" i="2" s="1"/>
  <c r="G5385" i="2" s="1"/>
  <c r="B5385" i="2" s="1"/>
  <c r="G5386" i="2" s="1"/>
  <c r="B5386" i="2" s="1"/>
  <c r="G5387" i="2" s="1"/>
  <c r="B5387" i="2" s="1"/>
  <c r="G5388" i="2" s="1"/>
  <c r="B5388" i="2" s="1"/>
  <c r="G5389" i="2" s="1"/>
  <c r="B5389" i="2" s="1"/>
  <c r="G5390" i="2" s="1"/>
  <c r="B5390" i="2" s="1"/>
  <c r="G5391" i="2" s="1"/>
  <c r="B5391" i="2" s="1"/>
  <c r="G5392" i="2" s="1"/>
  <c r="B5392" i="2" s="1"/>
  <c r="G5393" i="2" s="1"/>
  <c r="B5393" i="2" s="1"/>
  <c r="G5394" i="2" s="1"/>
  <c r="B5394" i="2" s="1"/>
  <c r="G5395" i="2" s="1"/>
  <c r="B5395" i="2" s="1"/>
  <c r="G5396" i="2" s="1"/>
  <c r="B5396" i="2" s="1"/>
  <c r="G5397" i="2" s="1"/>
  <c r="B5397" i="2" s="1"/>
  <c r="G5398" i="2" s="1"/>
  <c r="B5398" i="2" s="1"/>
  <c r="G5399" i="2" s="1"/>
  <c r="B5399" i="2" s="1"/>
  <c r="G5400" i="2" s="1"/>
  <c r="B5400" i="2" s="1"/>
  <c r="G5401" i="2" s="1"/>
  <c r="B5401" i="2" s="1"/>
  <c r="G5402" i="2" s="1"/>
  <c r="B5402" i="2" s="1"/>
  <c r="G5403" i="2" s="1"/>
  <c r="B5403" i="2" s="1"/>
  <c r="G5404" i="2" s="1"/>
  <c r="B5404" i="2" s="1"/>
  <c r="G5405" i="2" s="1"/>
  <c r="B5405" i="2" s="1"/>
  <c r="G5406" i="2" s="1"/>
  <c r="B5406" i="2" s="1"/>
  <c r="G5407" i="2" s="1"/>
  <c r="B5407" i="2" s="1"/>
  <c r="G5408" i="2" s="1"/>
  <c r="B5408" i="2" s="1"/>
  <c r="G5409" i="2" s="1"/>
  <c r="B5409" i="2" s="1"/>
  <c r="G5410" i="2" s="1"/>
  <c r="B5410" i="2" s="1"/>
  <c r="G5411" i="2" s="1"/>
  <c r="B5411" i="2" s="1"/>
  <c r="G5412" i="2" s="1"/>
  <c r="B5412" i="2" s="1"/>
  <c r="G5413" i="2" s="1"/>
  <c r="B5413" i="2" s="1"/>
  <c r="G5414" i="2" s="1"/>
  <c r="B5414" i="2" s="1"/>
  <c r="G5415" i="2" s="1"/>
  <c r="B5415" i="2" s="1"/>
  <c r="G5416" i="2" s="1"/>
  <c r="B5416" i="2" s="1"/>
  <c r="G5417" i="2" s="1"/>
  <c r="B5417" i="2" s="1"/>
  <c r="G5418" i="2" s="1"/>
  <c r="B5418" i="2" s="1"/>
  <c r="G5419" i="2" s="1"/>
  <c r="B5419" i="2" s="1"/>
  <c r="G5420" i="2" s="1"/>
  <c r="B5420" i="2" s="1"/>
  <c r="G5421" i="2" s="1"/>
  <c r="B5421" i="2" s="1"/>
  <c r="G5422" i="2" s="1"/>
  <c r="B5422" i="2" s="1"/>
  <c r="G5423" i="2" s="1"/>
  <c r="B5423" i="2" s="1"/>
  <c r="G5424" i="2" s="1"/>
  <c r="B5424" i="2" s="1"/>
  <c r="G5425" i="2" s="1"/>
  <c r="B5425" i="2" s="1"/>
  <c r="G5426" i="2" s="1"/>
  <c r="B5426" i="2" s="1"/>
  <c r="G5427" i="2" s="1"/>
  <c r="B5427" i="2" s="1"/>
  <c r="G5428" i="2" s="1"/>
  <c r="B5428" i="2" s="1"/>
  <c r="G5429" i="2" s="1"/>
  <c r="B5429" i="2" s="1"/>
  <c r="G5430" i="2" s="1"/>
  <c r="B5430" i="2" s="1"/>
  <c r="G5431" i="2" s="1"/>
  <c r="B5431" i="2" s="1"/>
  <c r="G5432" i="2" s="1"/>
  <c r="B5432" i="2" s="1"/>
  <c r="G5433" i="2" s="1"/>
  <c r="B5433" i="2" s="1"/>
  <c r="G5434" i="2" s="1"/>
  <c r="B5434" i="2" s="1"/>
  <c r="G5435" i="2" s="1"/>
  <c r="B5435" i="2" s="1"/>
  <c r="G5436" i="2" s="1"/>
  <c r="B5436" i="2" s="1"/>
  <c r="G5437" i="2" s="1"/>
  <c r="B5437" i="2" s="1"/>
  <c r="G5438" i="2" s="1"/>
  <c r="B5438" i="2" s="1"/>
  <c r="G5439" i="2" s="1"/>
  <c r="B5439" i="2" s="1"/>
  <c r="G5440" i="2" s="1"/>
  <c r="B5440" i="2" s="1"/>
  <c r="G5441" i="2" s="1"/>
  <c r="B5441" i="2" s="1"/>
  <c r="G5442" i="2" s="1"/>
  <c r="B5442" i="2" s="1"/>
  <c r="G5443" i="2" s="1"/>
  <c r="B5443" i="2" s="1"/>
  <c r="G5444" i="2" s="1"/>
  <c r="B5444" i="2" s="1"/>
  <c r="G5445" i="2" s="1"/>
  <c r="B5445" i="2" s="1"/>
  <c r="G5446" i="2" s="1"/>
  <c r="B5446" i="2" s="1"/>
  <c r="G5447" i="2" s="1"/>
  <c r="B5447" i="2" s="1"/>
  <c r="G5448" i="2" s="1"/>
  <c r="B5448" i="2" s="1"/>
  <c r="G5449" i="2" s="1"/>
  <c r="B5449" i="2" s="1"/>
  <c r="G5450" i="2" s="1"/>
  <c r="B5450" i="2" s="1"/>
  <c r="G5451" i="2" s="1"/>
  <c r="B5451" i="2" s="1"/>
  <c r="G5452" i="2" s="1"/>
  <c r="B5452" i="2" s="1"/>
  <c r="G5453" i="2" s="1"/>
  <c r="B5453" i="2" s="1"/>
  <c r="G5454" i="2" s="1"/>
  <c r="B5454" i="2" s="1"/>
  <c r="G5455" i="2" s="1"/>
  <c r="B5455" i="2" s="1"/>
  <c r="G5456" i="2" s="1"/>
  <c r="B5456" i="2" s="1"/>
  <c r="G5457" i="2" s="1"/>
  <c r="B5457" i="2" s="1"/>
  <c r="G5458" i="2" s="1"/>
  <c r="B5458" i="2" s="1"/>
  <c r="G5459" i="2" s="1"/>
  <c r="B5459" i="2" s="1"/>
  <c r="G5460" i="2" s="1"/>
  <c r="B5460" i="2" s="1"/>
  <c r="G5461" i="2" s="1"/>
  <c r="B5461" i="2" s="1"/>
  <c r="G5462" i="2" s="1"/>
  <c r="B5462" i="2" s="1"/>
  <c r="G5463" i="2" s="1"/>
  <c r="B5463" i="2" s="1"/>
  <c r="G5464" i="2" s="1"/>
  <c r="B5464" i="2" s="1"/>
  <c r="G5465" i="2" s="1"/>
  <c r="B5465" i="2" s="1"/>
  <c r="G5466" i="2" s="1"/>
  <c r="B5466" i="2" s="1"/>
  <c r="G5467" i="2" s="1"/>
  <c r="B5467" i="2" s="1"/>
  <c r="G5468" i="2" s="1"/>
  <c r="B5468" i="2" s="1"/>
  <c r="G5469" i="2" s="1"/>
  <c r="B5469" i="2" s="1"/>
  <c r="G5470" i="2" s="1"/>
  <c r="B5470" i="2" s="1"/>
  <c r="G5471" i="2" s="1"/>
  <c r="B5471" i="2" s="1"/>
  <c r="G5472" i="2" s="1"/>
  <c r="B5472" i="2" s="1"/>
  <c r="G5473" i="2" s="1"/>
  <c r="B5473" i="2" s="1"/>
  <c r="G5474" i="2" s="1"/>
  <c r="B5474" i="2" s="1"/>
  <c r="G5475" i="2" s="1"/>
  <c r="B5475" i="2" s="1"/>
  <c r="G5476" i="2" s="1"/>
  <c r="B5476" i="2" s="1"/>
  <c r="G5477" i="2" s="1"/>
  <c r="B5477" i="2" s="1"/>
  <c r="G5478" i="2" s="1"/>
  <c r="B5478" i="2" s="1"/>
  <c r="G5479" i="2" s="1"/>
  <c r="B5479" i="2" s="1"/>
  <c r="G5480" i="2" s="1"/>
  <c r="B5480" i="2" s="1"/>
  <c r="G5481" i="2" s="1"/>
  <c r="B5481" i="2" s="1"/>
  <c r="G5482" i="2" s="1"/>
  <c r="B5482" i="2" s="1"/>
  <c r="G5483" i="2" s="1"/>
  <c r="B5483" i="2" s="1"/>
  <c r="G5484" i="2" s="1"/>
  <c r="B5484" i="2" s="1"/>
  <c r="G5485" i="2" s="1"/>
  <c r="B5485" i="2" s="1"/>
  <c r="G5486" i="2" s="1"/>
  <c r="B5486" i="2" s="1"/>
  <c r="G5487" i="2" s="1"/>
  <c r="B5487" i="2" s="1"/>
  <c r="G5488" i="2" s="1"/>
  <c r="B5488" i="2" s="1"/>
  <c r="G5489" i="2" s="1"/>
  <c r="B5489" i="2" s="1"/>
  <c r="G5490" i="2" s="1"/>
  <c r="B5490" i="2" s="1"/>
  <c r="G5491" i="2" s="1"/>
  <c r="B5491" i="2" s="1"/>
  <c r="G5492" i="2" s="1"/>
  <c r="B5492" i="2" s="1"/>
  <c r="G5493" i="2" s="1"/>
  <c r="B5493" i="2" s="1"/>
  <c r="G5494" i="2" s="1"/>
  <c r="B5494" i="2" s="1"/>
  <c r="G5495" i="2" s="1"/>
  <c r="B5495" i="2" s="1"/>
  <c r="G5496" i="2" s="1"/>
  <c r="B5496" i="2" s="1"/>
  <c r="G5497" i="2" s="1"/>
  <c r="B5497" i="2" s="1"/>
  <c r="G5498" i="2" s="1"/>
  <c r="B5498" i="2" s="1"/>
  <c r="G5499" i="2" s="1"/>
  <c r="B5499" i="2" s="1"/>
  <c r="G5500" i="2" s="1"/>
  <c r="B5500" i="2" s="1"/>
  <c r="G5501" i="2" s="1"/>
  <c r="B5501" i="2" s="1"/>
  <c r="G5502" i="2" s="1"/>
  <c r="B5502" i="2" s="1"/>
  <c r="G5503" i="2" s="1"/>
  <c r="B5503" i="2" s="1"/>
  <c r="G5504" i="2" s="1"/>
  <c r="B5504" i="2" s="1"/>
  <c r="G5505" i="2" s="1"/>
  <c r="B5505" i="2" s="1"/>
  <c r="G5506" i="2" s="1"/>
  <c r="B5506" i="2" s="1"/>
  <c r="G5507" i="2" s="1"/>
  <c r="B5507" i="2" s="1"/>
  <c r="G5508" i="2" s="1"/>
  <c r="B5508" i="2" s="1"/>
  <c r="G5509" i="2" s="1"/>
  <c r="B5509" i="2" s="1"/>
  <c r="G5510" i="2" s="1"/>
  <c r="B5510" i="2" s="1"/>
  <c r="G5511" i="2" s="1"/>
  <c r="B5511" i="2" s="1"/>
  <c r="G5512" i="2" s="1"/>
  <c r="B5512" i="2" s="1"/>
  <c r="G5513" i="2" s="1"/>
  <c r="B5513" i="2" s="1"/>
  <c r="G5514" i="2" s="1"/>
  <c r="B5514" i="2" s="1"/>
  <c r="G5515" i="2" s="1"/>
  <c r="B5515" i="2" s="1"/>
  <c r="G5516" i="2" s="1"/>
  <c r="B5516" i="2" s="1"/>
  <c r="G5517" i="2" s="1"/>
  <c r="B5517" i="2" s="1"/>
  <c r="G5518" i="2" s="1"/>
  <c r="B5518" i="2" s="1"/>
  <c r="G5519" i="2" s="1"/>
  <c r="B5519" i="2" s="1"/>
  <c r="G5520" i="2" s="1"/>
  <c r="B5520" i="2" s="1"/>
  <c r="G5521" i="2" s="1"/>
  <c r="B5521" i="2" s="1"/>
  <c r="G5522" i="2" s="1"/>
  <c r="B5522" i="2" s="1"/>
  <c r="G5523" i="2" s="1"/>
  <c r="B5523" i="2" s="1"/>
  <c r="G5524" i="2" s="1"/>
  <c r="B5524" i="2" s="1"/>
  <c r="G5525" i="2" s="1"/>
  <c r="B5525" i="2" s="1"/>
  <c r="G5526" i="2" s="1"/>
  <c r="B5526" i="2" s="1"/>
  <c r="G5527" i="2" s="1"/>
  <c r="B5527" i="2" s="1"/>
  <c r="G5528" i="2" s="1"/>
  <c r="B5528" i="2" s="1"/>
  <c r="G5529" i="2" s="1"/>
  <c r="B5529" i="2" s="1"/>
  <c r="G5530" i="2" s="1"/>
  <c r="B5530" i="2" s="1"/>
  <c r="G5531" i="2" s="1"/>
  <c r="B5531" i="2" s="1"/>
  <c r="G5532" i="2" s="1"/>
  <c r="B5532" i="2" s="1"/>
  <c r="G5533" i="2" s="1"/>
  <c r="B5533" i="2" s="1"/>
  <c r="G5534" i="2" s="1"/>
  <c r="B5534" i="2" s="1"/>
  <c r="G5535" i="2" s="1"/>
  <c r="B5535" i="2" s="1"/>
  <c r="G5536" i="2" s="1"/>
  <c r="B5536" i="2" s="1"/>
  <c r="G5537" i="2" s="1"/>
  <c r="B5537" i="2" s="1"/>
  <c r="G5538" i="2" s="1"/>
  <c r="B5538" i="2" s="1"/>
  <c r="G5539" i="2" s="1"/>
  <c r="B5539" i="2" s="1"/>
  <c r="G5540" i="2" s="1"/>
  <c r="B5540" i="2" s="1"/>
  <c r="G5541" i="2" s="1"/>
  <c r="B5541" i="2" s="1"/>
  <c r="G5542" i="2" s="1"/>
  <c r="B5542" i="2" s="1"/>
  <c r="G5543" i="2" s="1"/>
  <c r="B5543" i="2" s="1"/>
  <c r="G5544" i="2" s="1"/>
  <c r="B5544" i="2" s="1"/>
  <c r="G5545" i="2" s="1"/>
  <c r="B5545" i="2" s="1"/>
  <c r="G5546" i="2" s="1"/>
  <c r="B5546" i="2" s="1"/>
  <c r="G5547" i="2" s="1"/>
  <c r="B5547" i="2" s="1"/>
  <c r="G5548" i="2" s="1"/>
  <c r="B5548" i="2" s="1"/>
  <c r="G5549" i="2" s="1"/>
  <c r="B5549" i="2" s="1"/>
  <c r="G5550" i="2" s="1"/>
  <c r="B5550" i="2" s="1"/>
  <c r="G5551" i="2" s="1"/>
  <c r="B5551" i="2" s="1"/>
  <c r="G5552" i="2" s="1"/>
  <c r="B5552" i="2" s="1"/>
  <c r="G5553" i="2" s="1"/>
  <c r="B5553" i="2" s="1"/>
  <c r="G5554" i="2" s="1"/>
  <c r="B5554" i="2" s="1"/>
  <c r="G5555" i="2" s="1"/>
  <c r="B5555" i="2" s="1"/>
  <c r="G5556" i="2" s="1"/>
  <c r="B5556" i="2" s="1"/>
  <c r="G5557" i="2" s="1"/>
  <c r="B5557" i="2" s="1"/>
  <c r="G5558" i="2" s="1"/>
  <c r="B5558" i="2" s="1"/>
  <c r="G5559" i="2" s="1"/>
  <c r="B5559" i="2" s="1"/>
  <c r="G5560" i="2" s="1"/>
  <c r="B5560" i="2" s="1"/>
  <c r="G5561" i="2" s="1"/>
  <c r="B5561" i="2" s="1"/>
  <c r="G5562" i="2" s="1"/>
  <c r="B5562" i="2" s="1"/>
  <c r="G5563" i="2" s="1"/>
  <c r="B5563" i="2" s="1"/>
  <c r="G5564" i="2" s="1"/>
  <c r="B5564" i="2" s="1"/>
  <c r="G5565" i="2" s="1"/>
  <c r="B5565" i="2" s="1"/>
  <c r="G5566" i="2" s="1"/>
  <c r="B5566" i="2" s="1"/>
  <c r="G5567" i="2" s="1"/>
  <c r="B5567" i="2" s="1"/>
  <c r="G5568" i="2" s="1"/>
  <c r="B5568" i="2" s="1"/>
  <c r="G5569" i="2" s="1"/>
  <c r="B5569" i="2" s="1"/>
  <c r="G5570" i="2" s="1"/>
  <c r="B5570" i="2" s="1"/>
  <c r="G5571" i="2" s="1"/>
  <c r="B5571" i="2" s="1"/>
  <c r="G5572" i="2" s="1"/>
  <c r="B5572" i="2" s="1"/>
  <c r="G5573" i="2" s="1"/>
  <c r="B5573" i="2" s="1"/>
  <c r="G5574" i="2" s="1"/>
  <c r="B5574" i="2" s="1"/>
  <c r="G5575" i="2" s="1"/>
  <c r="B5575" i="2" s="1"/>
  <c r="G5576" i="2" s="1"/>
  <c r="B5576" i="2" s="1"/>
  <c r="G5577" i="2" s="1"/>
  <c r="B5577" i="2" s="1"/>
  <c r="G5578" i="2" s="1"/>
  <c r="B5578" i="2" s="1"/>
  <c r="G5579" i="2" s="1"/>
  <c r="B5579" i="2" s="1"/>
  <c r="G5580" i="2" s="1"/>
  <c r="B5580" i="2" s="1"/>
  <c r="G5581" i="2" s="1"/>
  <c r="B5581" i="2" s="1"/>
  <c r="G5582" i="2" s="1"/>
  <c r="B5582" i="2" s="1"/>
  <c r="G5583" i="2" s="1"/>
  <c r="B5583" i="2" s="1"/>
  <c r="G5584" i="2" s="1"/>
  <c r="B5584" i="2" s="1"/>
  <c r="G5585" i="2" s="1"/>
  <c r="B5585" i="2" s="1"/>
  <c r="G5586" i="2" s="1"/>
  <c r="B5586" i="2" s="1"/>
  <c r="G5587" i="2" s="1"/>
  <c r="B5587" i="2" s="1"/>
  <c r="G5588" i="2" s="1"/>
  <c r="B5588" i="2" s="1"/>
  <c r="G5589" i="2" s="1"/>
  <c r="B5589" i="2" s="1"/>
  <c r="G5590" i="2" s="1"/>
  <c r="B5590" i="2" s="1"/>
  <c r="G5591" i="2" s="1"/>
  <c r="B5591" i="2" s="1"/>
  <c r="G5592" i="2" s="1"/>
  <c r="B5592" i="2" s="1"/>
  <c r="G5593" i="2" s="1"/>
  <c r="B5593" i="2" s="1"/>
  <c r="G5594" i="2" s="1"/>
  <c r="B5594" i="2" s="1"/>
  <c r="G5595" i="2" s="1"/>
  <c r="B5595" i="2" s="1"/>
  <c r="G5596" i="2" s="1"/>
  <c r="B5596" i="2" s="1"/>
  <c r="G5597" i="2" s="1"/>
  <c r="B5597" i="2" s="1"/>
  <c r="G5598" i="2" s="1"/>
  <c r="B5598" i="2" s="1"/>
  <c r="G5599" i="2" s="1"/>
  <c r="B5599" i="2" s="1"/>
  <c r="G5600" i="2" s="1"/>
  <c r="B5600" i="2" s="1"/>
  <c r="G5601" i="2" s="1"/>
  <c r="B5601" i="2" s="1"/>
  <c r="G5602" i="2" s="1"/>
  <c r="B5602" i="2" s="1"/>
  <c r="G5603" i="2" s="1"/>
  <c r="B5603" i="2" s="1"/>
  <c r="G5604" i="2" s="1"/>
  <c r="B5604" i="2" s="1"/>
  <c r="G5605" i="2" s="1"/>
  <c r="B5605" i="2" s="1"/>
  <c r="G5606" i="2" s="1"/>
  <c r="B5606" i="2" s="1"/>
  <c r="G5607" i="2" s="1"/>
  <c r="B5607" i="2" s="1"/>
  <c r="G5608" i="2" s="1"/>
  <c r="B5608" i="2" s="1"/>
  <c r="G5609" i="2" s="1"/>
  <c r="B5609" i="2" s="1"/>
  <c r="G5610" i="2" s="1"/>
  <c r="B5610" i="2" s="1"/>
  <c r="G5611" i="2" s="1"/>
  <c r="B5611" i="2" s="1"/>
  <c r="G5612" i="2" s="1"/>
  <c r="B5612" i="2" s="1"/>
  <c r="G5613" i="2" s="1"/>
  <c r="B5613" i="2" s="1"/>
  <c r="G5614" i="2" s="1"/>
  <c r="B5614" i="2" s="1"/>
  <c r="G5615" i="2" s="1"/>
  <c r="B5615" i="2" s="1"/>
  <c r="G5616" i="2" s="1"/>
  <c r="B5616" i="2" s="1"/>
  <c r="G5617" i="2" s="1"/>
  <c r="B5617" i="2" s="1"/>
  <c r="G5618" i="2" s="1"/>
  <c r="B5618" i="2" s="1"/>
  <c r="G5619" i="2" s="1"/>
  <c r="B5619" i="2" s="1"/>
  <c r="G5620" i="2" s="1"/>
  <c r="B5620" i="2" s="1"/>
  <c r="G5621" i="2" s="1"/>
  <c r="B5621" i="2" s="1"/>
  <c r="G5622" i="2" s="1"/>
  <c r="B5622" i="2" s="1"/>
  <c r="G5623" i="2" s="1"/>
  <c r="B5623" i="2" s="1"/>
  <c r="G5624" i="2" s="1"/>
  <c r="B5624" i="2" s="1"/>
  <c r="G5625" i="2" s="1"/>
  <c r="B5625" i="2" s="1"/>
  <c r="G5626" i="2" s="1"/>
  <c r="B5626" i="2" s="1"/>
  <c r="G5627" i="2" s="1"/>
  <c r="B5627" i="2" s="1"/>
  <c r="G5628" i="2" s="1"/>
  <c r="B5628" i="2" s="1"/>
  <c r="G5629" i="2" s="1"/>
  <c r="B5629" i="2" s="1"/>
  <c r="G5630" i="2" s="1"/>
  <c r="B5630" i="2" s="1"/>
  <c r="G5631" i="2" s="1"/>
  <c r="B5631" i="2" s="1"/>
  <c r="G5632" i="2" s="1"/>
  <c r="B5632" i="2" s="1"/>
  <c r="G5633" i="2" s="1"/>
  <c r="B5633" i="2" s="1"/>
  <c r="G5634" i="2" s="1"/>
  <c r="B5634" i="2" s="1"/>
  <c r="G5635" i="2" s="1"/>
  <c r="B5635" i="2" s="1"/>
  <c r="G5636" i="2" s="1"/>
  <c r="B5636" i="2" s="1"/>
  <c r="G5637" i="2" s="1"/>
  <c r="B5637" i="2" s="1"/>
  <c r="G5638" i="2" s="1"/>
  <c r="B5638" i="2" s="1"/>
  <c r="G5639" i="2" s="1"/>
  <c r="B5639" i="2" s="1"/>
  <c r="G5640" i="2" s="1"/>
  <c r="B5640" i="2" s="1"/>
  <c r="G5641" i="2" s="1"/>
  <c r="B5641" i="2" s="1"/>
  <c r="G5642" i="2" s="1"/>
  <c r="B5642" i="2" s="1"/>
  <c r="G5643" i="2" s="1"/>
  <c r="B5643" i="2" s="1"/>
  <c r="G5644" i="2" s="1"/>
  <c r="B5644" i="2" s="1"/>
  <c r="G5645" i="2" s="1"/>
  <c r="B5645" i="2" s="1"/>
  <c r="G5646" i="2" s="1"/>
  <c r="B5646" i="2" s="1"/>
  <c r="G5647" i="2" s="1"/>
  <c r="B5647" i="2" s="1"/>
  <c r="G5648" i="2" s="1"/>
  <c r="B5648" i="2" s="1"/>
  <c r="G5649" i="2" s="1"/>
  <c r="B5649" i="2" s="1"/>
  <c r="G5650" i="2" s="1"/>
  <c r="B5650" i="2" s="1"/>
  <c r="G5651" i="2" s="1"/>
  <c r="B5651" i="2" s="1"/>
  <c r="G5652" i="2" s="1"/>
  <c r="B5652" i="2" s="1"/>
  <c r="G5653" i="2" s="1"/>
  <c r="B5653" i="2" s="1"/>
  <c r="G5654" i="2" s="1"/>
  <c r="B5654" i="2" s="1"/>
  <c r="G5655" i="2" s="1"/>
  <c r="B5655" i="2" s="1"/>
  <c r="G5656" i="2" s="1"/>
  <c r="B5656" i="2" s="1"/>
  <c r="G5657" i="2" s="1"/>
  <c r="B5657" i="2" s="1"/>
  <c r="G5658" i="2" s="1"/>
  <c r="B5658" i="2" s="1"/>
  <c r="G5659" i="2" s="1"/>
  <c r="B5659" i="2" s="1"/>
  <c r="G5660" i="2" s="1"/>
  <c r="B5660" i="2" s="1"/>
  <c r="G5661" i="2" s="1"/>
  <c r="B5661" i="2" s="1"/>
  <c r="G5662" i="2" s="1"/>
  <c r="B5662" i="2" s="1"/>
  <c r="G5663" i="2" s="1"/>
  <c r="B5663" i="2" s="1"/>
  <c r="G5664" i="2" s="1"/>
  <c r="B5664" i="2" s="1"/>
  <c r="G5665" i="2" s="1"/>
  <c r="B5665" i="2" s="1"/>
  <c r="G5666" i="2" s="1"/>
  <c r="B5666" i="2" s="1"/>
  <c r="G5667" i="2" s="1"/>
  <c r="B5667" i="2" s="1"/>
  <c r="G5668" i="2" s="1"/>
  <c r="B5668" i="2" s="1"/>
  <c r="G5669" i="2" s="1"/>
  <c r="B5669" i="2" s="1"/>
  <c r="G5670" i="2" s="1"/>
  <c r="B5670" i="2" s="1"/>
  <c r="G5671" i="2" s="1"/>
  <c r="B5671" i="2" s="1"/>
  <c r="G5672" i="2" s="1"/>
  <c r="B5672" i="2" s="1"/>
  <c r="G5673" i="2" s="1"/>
  <c r="B5673" i="2" s="1"/>
  <c r="G5674" i="2" s="1"/>
  <c r="B5674" i="2" s="1"/>
  <c r="G5675" i="2" s="1"/>
  <c r="B5675" i="2" s="1"/>
  <c r="G5676" i="2" s="1"/>
  <c r="B5676" i="2" s="1"/>
  <c r="G5677" i="2" s="1"/>
  <c r="B5677" i="2" s="1"/>
  <c r="G5678" i="2" s="1"/>
  <c r="B5678" i="2" s="1"/>
  <c r="G5679" i="2" s="1"/>
  <c r="B5679" i="2" s="1"/>
  <c r="G5680" i="2" s="1"/>
  <c r="B5680" i="2" s="1"/>
  <c r="G5681" i="2" s="1"/>
  <c r="B5681" i="2" s="1"/>
  <c r="G5682" i="2" s="1"/>
  <c r="B5682" i="2" s="1"/>
  <c r="G5683" i="2" s="1"/>
  <c r="B5683" i="2" s="1"/>
  <c r="G5684" i="2" s="1"/>
  <c r="B5684" i="2" s="1"/>
  <c r="G5685" i="2" s="1"/>
  <c r="B5685" i="2" s="1"/>
  <c r="G5686" i="2" s="1"/>
  <c r="B5686" i="2" s="1"/>
  <c r="G5687" i="2" s="1"/>
  <c r="B5687" i="2" s="1"/>
  <c r="G5688" i="2" s="1"/>
  <c r="B5688" i="2" s="1"/>
  <c r="G5689" i="2" s="1"/>
  <c r="B5689" i="2" s="1"/>
  <c r="G5690" i="2" s="1"/>
  <c r="B5690" i="2" s="1"/>
  <c r="G5691" i="2" s="1"/>
  <c r="B5691" i="2" s="1"/>
  <c r="G5692" i="2" s="1"/>
  <c r="B5692" i="2" s="1"/>
  <c r="G5693" i="2" s="1"/>
  <c r="B5693" i="2" s="1"/>
  <c r="G5694" i="2" s="1"/>
  <c r="B5694" i="2" s="1"/>
  <c r="G5695" i="2" s="1"/>
  <c r="B5695" i="2" s="1"/>
  <c r="G5696" i="2" s="1"/>
  <c r="B5696" i="2" s="1"/>
  <c r="G5697" i="2" s="1"/>
  <c r="B5697" i="2" s="1"/>
  <c r="G5698" i="2" s="1"/>
  <c r="B5698" i="2" s="1"/>
  <c r="G5699" i="2" s="1"/>
  <c r="B5699" i="2" s="1"/>
  <c r="G5700" i="2" s="1"/>
  <c r="B5700" i="2" s="1"/>
  <c r="G5701" i="2" s="1"/>
  <c r="B5701" i="2" s="1"/>
  <c r="G5702" i="2" s="1"/>
  <c r="B5702" i="2" s="1"/>
  <c r="G5703" i="2" s="1"/>
  <c r="B5703" i="2" s="1"/>
  <c r="G5704" i="2" s="1"/>
  <c r="B5704" i="2" s="1"/>
  <c r="G5705" i="2" s="1"/>
  <c r="B5705" i="2" s="1"/>
  <c r="G5706" i="2" s="1"/>
  <c r="B5706" i="2" s="1"/>
  <c r="G5707" i="2" s="1"/>
  <c r="B5707" i="2" s="1"/>
  <c r="G5708" i="2" s="1"/>
  <c r="B5708" i="2" s="1"/>
  <c r="G5709" i="2" s="1"/>
  <c r="B5709" i="2" s="1"/>
  <c r="G5710" i="2" s="1"/>
  <c r="B5710" i="2" s="1"/>
  <c r="G5711" i="2" s="1"/>
  <c r="B5711" i="2" s="1"/>
  <c r="G5712" i="2" s="1"/>
  <c r="B5712" i="2" s="1"/>
  <c r="G5713" i="2" s="1"/>
  <c r="B5713" i="2" s="1"/>
  <c r="G5714" i="2" s="1"/>
  <c r="B5714" i="2" s="1"/>
  <c r="G5715" i="2" s="1"/>
  <c r="B5715" i="2" s="1"/>
  <c r="G5716" i="2" s="1"/>
  <c r="B5716" i="2" s="1"/>
  <c r="G5717" i="2" s="1"/>
  <c r="B5717" i="2" s="1"/>
  <c r="G5718" i="2" s="1"/>
  <c r="B5718" i="2" s="1"/>
  <c r="G5719" i="2" s="1"/>
  <c r="B5719" i="2" s="1"/>
  <c r="G5720" i="2" s="1"/>
  <c r="B5720" i="2" s="1"/>
  <c r="G5721" i="2" s="1"/>
  <c r="B5721" i="2" s="1"/>
  <c r="G5722" i="2" s="1"/>
  <c r="B5722" i="2" s="1"/>
  <c r="G5723" i="2" s="1"/>
  <c r="B5723" i="2" s="1"/>
  <c r="G5724" i="2" s="1"/>
  <c r="B5724" i="2" s="1"/>
  <c r="G5725" i="2" s="1"/>
  <c r="B5725" i="2" s="1"/>
  <c r="G5726" i="2" s="1"/>
  <c r="B5726" i="2" s="1"/>
  <c r="G5727" i="2" s="1"/>
  <c r="B5727" i="2" s="1"/>
  <c r="G5728" i="2" s="1"/>
  <c r="B5728" i="2" s="1"/>
  <c r="G5729" i="2" s="1"/>
  <c r="B5729" i="2" s="1"/>
  <c r="G5730" i="2" s="1"/>
  <c r="B5730" i="2" s="1"/>
  <c r="G5731" i="2" s="1"/>
  <c r="B5731" i="2" s="1"/>
  <c r="G5732" i="2" s="1"/>
  <c r="B5732" i="2" s="1"/>
  <c r="G5733" i="2" s="1"/>
  <c r="B5733" i="2" s="1"/>
  <c r="G5734" i="2" s="1"/>
  <c r="B5734" i="2" s="1"/>
  <c r="G5735" i="2" s="1"/>
  <c r="B5735" i="2" s="1"/>
  <c r="G5736" i="2" s="1"/>
  <c r="B5736" i="2" s="1"/>
  <c r="G5737" i="2" s="1"/>
  <c r="B5737" i="2" s="1"/>
  <c r="G5738" i="2" s="1"/>
  <c r="B5738" i="2" s="1"/>
  <c r="G5739" i="2" s="1"/>
  <c r="B5739" i="2" s="1"/>
  <c r="G5740" i="2" s="1"/>
  <c r="B5740" i="2" s="1"/>
  <c r="G5741" i="2" s="1"/>
  <c r="B5741" i="2" s="1"/>
  <c r="G5742" i="2" s="1"/>
  <c r="B5742" i="2" s="1"/>
  <c r="G5743" i="2" s="1"/>
  <c r="B5743" i="2" s="1"/>
  <c r="G5744" i="2" s="1"/>
  <c r="B5744" i="2" s="1"/>
  <c r="G5745" i="2" s="1"/>
  <c r="B5745" i="2" s="1"/>
  <c r="G5746" i="2" s="1"/>
  <c r="B5746" i="2" s="1"/>
  <c r="G5747" i="2" s="1"/>
  <c r="B5747" i="2" s="1"/>
  <c r="G5748" i="2" s="1"/>
  <c r="B5748" i="2" s="1"/>
  <c r="G5749" i="2" s="1"/>
  <c r="B5749" i="2" s="1"/>
  <c r="G5750" i="2" s="1"/>
  <c r="B5750" i="2" s="1"/>
  <c r="G5751" i="2" s="1"/>
  <c r="B5751" i="2" s="1"/>
  <c r="G5752" i="2" s="1"/>
  <c r="B5752" i="2" s="1"/>
  <c r="G5753" i="2" s="1"/>
  <c r="B5753" i="2" s="1"/>
  <c r="G5754" i="2" s="1"/>
  <c r="B5754" i="2" s="1"/>
  <c r="G5755" i="2" s="1"/>
  <c r="B5755" i="2" s="1"/>
  <c r="G5756" i="2" s="1"/>
  <c r="B5756" i="2" s="1"/>
  <c r="G5757" i="2" s="1"/>
  <c r="B5757" i="2" s="1"/>
  <c r="G5758" i="2" s="1"/>
  <c r="B5758" i="2" s="1"/>
  <c r="G5759" i="2" s="1"/>
  <c r="B5759" i="2" s="1"/>
  <c r="G5760" i="2" s="1"/>
  <c r="B5760" i="2" s="1"/>
  <c r="G5761" i="2" s="1"/>
  <c r="B5761" i="2" s="1"/>
  <c r="G5762" i="2" s="1"/>
  <c r="B5762" i="2" s="1"/>
  <c r="G5763" i="2" s="1"/>
  <c r="B5763" i="2" s="1"/>
  <c r="G5764" i="2" s="1"/>
  <c r="B5764" i="2" s="1"/>
  <c r="G5765" i="2" s="1"/>
  <c r="B5765" i="2" s="1"/>
  <c r="G5766" i="2" s="1"/>
  <c r="B5766" i="2" s="1"/>
  <c r="G5767" i="2" s="1"/>
  <c r="B5767" i="2" s="1"/>
  <c r="G5768" i="2" s="1"/>
  <c r="B5768" i="2" s="1"/>
  <c r="G5769" i="2" s="1"/>
  <c r="B5769" i="2" s="1"/>
  <c r="G5770" i="2" s="1"/>
  <c r="B5770" i="2" s="1"/>
  <c r="G5771" i="2" s="1"/>
  <c r="B5771" i="2" s="1"/>
  <c r="G5772" i="2" s="1"/>
  <c r="B5772" i="2" s="1"/>
  <c r="G5773" i="2" s="1"/>
  <c r="B5773" i="2" s="1"/>
  <c r="G5774" i="2" s="1"/>
  <c r="B5774" i="2" s="1"/>
  <c r="G5775" i="2" s="1"/>
  <c r="B5775" i="2" s="1"/>
  <c r="G5776" i="2" s="1"/>
  <c r="B5776" i="2" s="1"/>
  <c r="G5777" i="2" s="1"/>
  <c r="B5777" i="2" s="1"/>
  <c r="G5778" i="2" s="1"/>
  <c r="B5778" i="2" s="1"/>
  <c r="G5779" i="2" s="1"/>
  <c r="B5779" i="2" s="1"/>
  <c r="G5780" i="2" s="1"/>
  <c r="B5780" i="2" s="1"/>
  <c r="G5781" i="2" s="1"/>
  <c r="B5781" i="2" s="1"/>
  <c r="G5782" i="2" s="1"/>
  <c r="B5782" i="2" s="1"/>
  <c r="G5783" i="2" s="1"/>
  <c r="B5783" i="2" s="1"/>
  <c r="G5784" i="2" s="1"/>
  <c r="B5784" i="2" s="1"/>
  <c r="G5785" i="2" s="1"/>
  <c r="B5785" i="2" s="1"/>
  <c r="G5786" i="2" s="1"/>
  <c r="B5786" i="2" s="1"/>
  <c r="G5787" i="2" s="1"/>
  <c r="B5787" i="2" s="1"/>
  <c r="G5788" i="2" s="1"/>
  <c r="B5788" i="2" s="1"/>
  <c r="G5789" i="2" s="1"/>
  <c r="B5789" i="2" s="1"/>
  <c r="G5790" i="2" s="1"/>
  <c r="B5790" i="2" s="1"/>
  <c r="G5791" i="2" s="1"/>
  <c r="B5791" i="2" s="1"/>
  <c r="G5792" i="2" s="1"/>
  <c r="B5792" i="2" s="1"/>
  <c r="G5793" i="2" s="1"/>
  <c r="B5793" i="2" s="1"/>
  <c r="G5794" i="2" s="1"/>
  <c r="B5794" i="2" s="1"/>
  <c r="G5795" i="2" s="1"/>
  <c r="B5795" i="2" s="1"/>
  <c r="G5796" i="2" s="1"/>
  <c r="B5796" i="2" s="1"/>
  <c r="G5797" i="2" s="1"/>
  <c r="B5797" i="2" s="1"/>
  <c r="G5798" i="2" s="1"/>
  <c r="B5798" i="2" s="1"/>
  <c r="G5799" i="2" s="1"/>
  <c r="B5799" i="2" s="1"/>
  <c r="G5800" i="2" s="1"/>
  <c r="B5800" i="2" s="1"/>
  <c r="G5801" i="2" s="1"/>
  <c r="B5801" i="2" s="1"/>
  <c r="G5802" i="2" s="1"/>
  <c r="B5802" i="2" s="1"/>
  <c r="G5803" i="2" s="1"/>
  <c r="B5803" i="2" s="1"/>
  <c r="G5804" i="2" s="1"/>
  <c r="B5804" i="2" s="1"/>
  <c r="G5805" i="2" s="1"/>
  <c r="B5805" i="2" s="1"/>
  <c r="G5806" i="2" s="1"/>
  <c r="B5806" i="2" s="1"/>
  <c r="G5807" i="2" s="1"/>
  <c r="B5807" i="2" s="1"/>
  <c r="G5808" i="2" s="1"/>
  <c r="B5808" i="2" s="1"/>
  <c r="G5809" i="2" s="1"/>
  <c r="B5809" i="2" s="1"/>
  <c r="G5810" i="2" s="1"/>
  <c r="B5810" i="2" s="1"/>
  <c r="G5811" i="2" s="1"/>
  <c r="B5811" i="2" s="1"/>
  <c r="G5812" i="2" s="1"/>
  <c r="B5812" i="2" s="1"/>
  <c r="G5813" i="2" s="1"/>
  <c r="B5813" i="2" s="1"/>
  <c r="G5814" i="2" s="1"/>
  <c r="B5814" i="2" s="1"/>
  <c r="G5815" i="2" s="1"/>
  <c r="B5815" i="2" s="1"/>
  <c r="G5816" i="2" s="1"/>
  <c r="B5816" i="2" s="1"/>
  <c r="G5817" i="2" s="1"/>
  <c r="B5817" i="2" s="1"/>
  <c r="G5818" i="2" s="1"/>
  <c r="B5818" i="2" s="1"/>
  <c r="G5819" i="2" s="1"/>
  <c r="B5819" i="2" s="1"/>
  <c r="G5820" i="2" s="1"/>
  <c r="B5820" i="2" s="1"/>
  <c r="G5821" i="2" s="1"/>
  <c r="B5821" i="2" s="1"/>
  <c r="G5822" i="2" s="1"/>
  <c r="B5822" i="2" s="1"/>
  <c r="G5823" i="2" s="1"/>
  <c r="B5823" i="2" s="1"/>
  <c r="G5824" i="2" s="1"/>
  <c r="B5824" i="2" s="1"/>
  <c r="G5825" i="2" s="1"/>
  <c r="B5825" i="2" s="1"/>
  <c r="G5826" i="2" s="1"/>
  <c r="B5826" i="2" s="1"/>
  <c r="G5827" i="2" s="1"/>
  <c r="B5827" i="2" s="1"/>
  <c r="G5828" i="2" s="1"/>
  <c r="B5828" i="2" s="1"/>
  <c r="G5829" i="2" s="1"/>
  <c r="B5829" i="2" s="1"/>
  <c r="G5830" i="2" s="1"/>
  <c r="B5830" i="2" s="1"/>
  <c r="G5831" i="2" s="1"/>
  <c r="B5831" i="2" s="1"/>
  <c r="G5832" i="2" s="1"/>
  <c r="B5832" i="2" s="1"/>
  <c r="G5833" i="2" s="1"/>
  <c r="B5833" i="2" s="1"/>
  <c r="G5834" i="2" s="1"/>
  <c r="B5834" i="2" s="1"/>
  <c r="G5835" i="2" s="1"/>
  <c r="B5835" i="2" s="1"/>
  <c r="G5836" i="2" s="1"/>
  <c r="B5836" i="2" s="1"/>
  <c r="G5837" i="2" s="1"/>
  <c r="B5837" i="2" s="1"/>
  <c r="G5838" i="2" s="1"/>
  <c r="B5838" i="2" s="1"/>
  <c r="G5839" i="2" s="1"/>
  <c r="B5839" i="2" s="1"/>
  <c r="G5840" i="2" s="1"/>
  <c r="B5840" i="2" s="1"/>
  <c r="G5841" i="2" s="1"/>
  <c r="B5841" i="2" s="1"/>
  <c r="G5842" i="2" s="1"/>
  <c r="B5842" i="2" s="1"/>
  <c r="G5843" i="2" s="1"/>
  <c r="B5843" i="2" s="1"/>
  <c r="G5844" i="2" s="1"/>
  <c r="B5844" i="2" s="1"/>
  <c r="G5845" i="2" s="1"/>
  <c r="B5845" i="2" s="1"/>
  <c r="G5846" i="2" s="1"/>
  <c r="B5846" i="2" s="1"/>
  <c r="G5847" i="2" s="1"/>
  <c r="B5847" i="2" s="1"/>
  <c r="G5848" i="2" s="1"/>
  <c r="B5848" i="2" s="1"/>
  <c r="G5849" i="2" s="1"/>
  <c r="B5849" i="2" s="1"/>
  <c r="G5850" i="2" s="1"/>
  <c r="B5850" i="2" s="1"/>
  <c r="G5851" i="2" s="1"/>
  <c r="B5851" i="2" s="1"/>
  <c r="G5852" i="2" s="1"/>
  <c r="B5852" i="2" s="1"/>
  <c r="G5853" i="2" s="1"/>
  <c r="B5853" i="2" s="1"/>
  <c r="G5854" i="2" s="1"/>
  <c r="B5854" i="2" s="1"/>
  <c r="G5855" i="2" s="1"/>
  <c r="B5855" i="2" s="1"/>
  <c r="G5856" i="2" s="1"/>
  <c r="B5856" i="2" s="1"/>
  <c r="G5857" i="2" s="1"/>
  <c r="B5857" i="2" s="1"/>
  <c r="G5858" i="2" s="1"/>
  <c r="B5858" i="2" s="1"/>
  <c r="G5859" i="2" s="1"/>
  <c r="B5859" i="2" s="1"/>
  <c r="G5860" i="2" s="1"/>
  <c r="B5860" i="2" s="1"/>
  <c r="G5861" i="2" s="1"/>
  <c r="B5861" i="2" s="1"/>
  <c r="G5862" i="2" s="1"/>
  <c r="B5862" i="2" s="1"/>
  <c r="G5863" i="2" s="1"/>
  <c r="B5863" i="2" s="1"/>
  <c r="G5864" i="2" s="1"/>
  <c r="B5864" i="2" s="1"/>
  <c r="G5865" i="2" s="1"/>
  <c r="B5865" i="2" s="1"/>
  <c r="G5866" i="2" s="1"/>
  <c r="B5866" i="2" s="1"/>
  <c r="G5867" i="2" s="1"/>
  <c r="B5867" i="2" s="1"/>
  <c r="G5868" i="2" s="1"/>
  <c r="B5868" i="2" s="1"/>
  <c r="G5869" i="2" s="1"/>
  <c r="B5869" i="2" s="1"/>
  <c r="G5870" i="2" s="1"/>
  <c r="B5870" i="2" s="1"/>
  <c r="G5871" i="2" s="1"/>
  <c r="B5871" i="2" s="1"/>
  <c r="G5872" i="2" s="1"/>
  <c r="B5872" i="2" s="1"/>
  <c r="G5873" i="2" s="1"/>
  <c r="B5873" i="2" s="1"/>
  <c r="G5874" i="2" s="1"/>
  <c r="B5874" i="2" s="1"/>
  <c r="G5875" i="2" s="1"/>
  <c r="B5875" i="2" s="1"/>
  <c r="G5876" i="2" s="1"/>
  <c r="B5876" i="2" s="1"/>
  <c r="G5877" i="2" s="1"/>
  <c r="B5877" i="2" s="1"/>
  <c r="G5878" i="2" s="1"/>
  <c r="B5878" i="2" s="1"/>
  <c r="G5879" i="2" s="1"/>
  <c r="B5879" i="2" s="1"/>
  <c r="G5880" i="2" s="1"/>
  <c r="B5880" i="2" s="1"/>
  <c r="G5881" i="2" s="1"/>
  <c r="B5881" i="2" s="1"/>
  <c r="G5882" i="2" s="1"/>
  <c r="B5882" i="2" s="1"/>
  <c r="G5883" i="2" s="1"/>
  <c r="B5883" i="2" s="1"/>
  <c r="G5884" i="2" s="1"/>
  <c r="B5884" i="2" s="1"/>
  <c r="G5885" i="2" s="1"/>
  <c r="B5885" i="2" s="1"/>
  <c r="G5886" i="2" s="1"/>
  <c r="B5886" i="2" s="1"/>
  <c r="G5887" i="2" s="1"/>
  <c r="B5887" i="2" s="1"/>
  <c r="G5888" i="2" s="1"/>
  <c r="B5888" i="2" s="1"/>
  <c r="G5889" i="2" s="1"/>
  <c r="B5889" i="2" s="1"/>
  <c r="G5890" i="2" s="1"/>
  <c r="B5890" i="2" s="1"/>
  <c r="G5891" i="2" s="1"/>
  <c r="B5891" i="2" s="1"/>
  <c r="G5892" i="2" s="1"/>
  <c r="B5892" i="2" s="1"/>
  <c r="G5893" i="2" s="1"/>
  <c r="B5893" i="2" s="1"/>
  <c r="G5894" i="2" s="1"/>
  <c r="B5894" i="2" s="1"/>
  <c r="G5895" i="2" s="1"/>
  <c r="B5895" i="2" s="1"/>
  <c r="G5896" i="2" s="1"/>
  <c r="B5896" i="2" s="1"/>
  <c r="G5897" i="2" s="1"/>
  <c r="B5897" i="2" s="1"/>
  <c r="G5898" i="2" s="1"/>
  <c r="B5898" i="2" s="1"/>
  <c r="G5899" i="2" s="1"/>
  <c r="B5899" i="2" s="1"/>
  <c r="G5900" i="2" s="1"/>
  <c r="B5900" i="2" s="1"/>
  <c r="G5901" i="2" s="1"/>
  <c r="B5901" i="2" s="1"/>
  <c r="G5902" i="2" s="1"/>
  <c r="B5902" i="2" s="1"/>
  <c r="G5903" i="2" s="1"/>
  <c r="B5903" i="2" s="1"/>
  <c r="G5904" i="2" s="1"/>
  <c r="B5904" i="2" s="1"/>
  <c r="G5905" i="2" s="1"/>
  <c r="B5905" i="2" s="1"/>
  <c r="G5906" i="2" s="1"/>
  <c r="B5906" i="2" s="1"/>
  <c r="G5907" i="2" s="1"/>
  <c r="B5907" i="2" s="1"/>
  <c r="G5908" i="2" s="1"/>
  <c r="B5908" i="2" s="1"/>
  <c r="G5909" i="2" s="1"/>
  <c r="B5909" i="2" s="1"/>
  <c r="G5910" i="2" s="1"/>
  <c r="B5910" i="2" s="1"/>
  <c r="G5911" i="2" s="1"/>
  <c r="B5911" i="2" s="1"/>
  <c r="G5912" i="2" s="1"/>
  <c r="B5912" i="2" s="1"/>
  <c r="G5913" i="2" s="1"/>
  <c r="B5913" i="2" s="1"/>
  <c r="G5914" i="2" s="1"/>
  <c r="B5914" i="2" s="1"/>
  <c r="G5915" i="2" s="1"/>
  <c r="B5915" i="2" s="1"/>
  <c r="G5916" i="2" s="1"/>
  <c r="B5916" i="2" s="1"/>
  <c r="G5917" i="2" s="1"/>
  <c r="B5917" i="2" s="1"/>
  <c r="G5918" i="2" s="1"/>
  <c r="B5918" i="2" s="1"/>
  <c r="G5919" i="2" s="1"/>
  <c r="B5919" i="2" s="1"/>
  <c r="G5920" i="2" s="1"/>
  <c r="B5920" i="2" s="1"/>
  <c r="G5921" i="2" s="1"/>
  <c r="B5921" i="2" s="1"/>
  <c r="G5922" i="2" s="1"/>
  <c r="B5922" i="2" s="1"/>
  <c r="G5923" i="2" s="1"/>
  <c r="B5923" i="2" s="1"/>
  <c r="G5924" i="2" s="1"/>
  <c r="B5924" i="2" s="1"/>
  <c r="G5925" i="2" s="1"/>
  <c r="B5925" i="2" s="1"/>
  <c r="G5926" i="2" s="1"/>
  <c r="B5926" i="2" s="1"/>
  <c r="G5927" i="2" s="1"/>
  <c r="B5927" i="2" s="1"/>
  <c r="G5928" i="2" s="1"/>
  <c r="B5928" i="2" s="1"/>
  <c r="G5929" i="2" s="1"/>
  <c r="B5929" i="2" s="1"/>
  <c r="G5930" i="2" s="1"/>
  <c r="B5930" i="2" s="1"/>
  <c r="G5931" i="2" s="1"/>
  <c r="B5931" i="2" s="1"/>
  <c r="G5932" i="2" s="1"/>
  <c r="B5932" i="2" s="1"/>
  <c r="G5933" i="2" s="1"/>
  <c r="B5933" i="2" s="1"/>
  <c r="G5934" i="2" s="1"/>
  <c r="B5934" i="2" s="1"/>
  <c r="G5935" i="2" s="1"/>
  <c r="B5935" i="2" s="1"/>
  <c r="G5936" i="2" s="1"/>
  <c r="B5936" i="2" s="1"/>
  <c r="G5937" i="2" s="1"/>
  <c r="B5937" i="2" s="1"/>
  <c r="G5938" i="2" s="1"/>
  <c r="B5938" i="2" s="1"/>
  <c r="G5939" i="2" s="1"/>
  <c r="B5939" i="2" s="1"/>
  <c r="G5940" i="2" s="1"/>
  <c r="B5940" i="2" s="1"/>
  <c r="G5941" i="2" s="1"/>
  <c r="B5941" i="2" s="1"/>
  <c r="G5942" i="2" s="1"/>
  <c r="B5942" i="2" s="1"/>
  <c r="G5943" i="2" s="1"/>
  <c r="B5943" i="2" s="1"/>
  <c r="G5944" i="2" s="1"/>
  <c r="B5944" i="2" s="1"/>
  <c r="G5945" i="2" s="1"/>
  <c r="B5945" i="2" s="1"/>
  <c r="G5946" i="2" s="1"/>
  <c r="B5946" i="2" s="1"/>
  <c r="G5947" i="2" s="1"/>
  <c r="B5947" i="2" s="1"/>
  <c r="G5948" i="2" s="1"/>
  <c r="B5948" i="2" s="1"/>
  <c r="G5949" i="2" s="1"/>
  <c r="B5949" i="2" s="1"/>
  <c r="G5950" i="2" s="1"/>
  <c r="B5950" i="2" s="1"/>
  <c r="G5951" i="2" s="1"/>
  <c r="B5951" i="2" s="1"/>
  <c r="G5952" i="2" s="1"/>
  <c r="B5952" i="2" s="1"/>
  <c r="G5953" i="2" s="1"/>
  <c r="B5953" i="2" s="1"/>
  <c r="G5954" i="2" s="1"/>
  <c r="B5954" i="2" s="1"/>
  <c r="G5955" i="2" s="1"/>
  <c r="B5955" i="2" s="1"/>
  <c r="G5956" i="2" s="1"/>
  <c r="B5956" i="2" s="1"/>
  <c r="G5957" i="2" s="1"/>
  <c r="B5957" i="2" s="1"/>
  <c r="G5958" i="2" s="1"/>
  <c r="B5958" i="2" s="1"/>
  <c r="G5959" i="2" s="1"/>
  <c r="B5959" i="2" s="1"/>
  <c r="G5960" i="2" s="1"/>
  <c r="B5960" i="2" s="1"/>
  <c r="G5961" i="2" s="1"/>
  <c r="B5961" i="2" s="1"/>
  <c r="G5962" i="2" s="1"/>
  <c r="B5962" i="2" s="1"/>
  <c r="G5963" i="2" s="1"/>
  <c r="B5963" i="2" s="1"/>
  <c r="G5964" i="2" s="1"/>
  <c r="B5964" i="2" s="1"/>
  <c r="G5965" i="2" s="1"/>
  <c r="B5965" i="2" s="1"/>
  <c r="G5966" i="2" s="1"/>
  <c r="B5966" i="2" s="1"/>
  <c r="G5967" i="2" s="1"/>
  <c r="B5967" i="2" s="1"/>
  <c r="G5968" i="2" s="1"/>
  <c r="B5968" i="2" s="1"/>
  <c r="G5969" i="2" s="1"/>
  <c r="B5969" i="2" s="1"/>
  <c r="G5970" i="2" s="1"/>
  <c r="B5970" i="2" s="1"/>
  <c r="G5971" i="2" s="1"/>
  <c r="B5971" i="2" s="1"/>
  <c r="G5972" i="2" s="1"/>
  <c r="B5972" i="2" s="1"/>
  <c r="G5973" i="2" s="1"/>
  <c r="B5973" i="2" s="1"/>
  <c r="G5974" i="2" s="1"/>
  <c r="B5974" i="2" s="1"/>
  <c r="G5975" i="2" s="1"/>
  <c r="B5975" i="2" s="1"/>
  <c r="G5976" i="2" s="1"/>
  <c r="B5976" i="2" s="1"/>
  <c r="G5977" i="2" s="1"/>
  <c r="B5977" i="2" s="1"/>
  <c r="G5978" i="2" s="1"/>
  <c r="B5978" i="2" s="1"/>
  <c r="G5979" i="2" s="1"/>
  <c r="B5979" i="2" s="1"/>
  <c r="G5980" i="2" s="1"/>
  <c r="B5980" i="2" s="1"/>
  <c r="G5981" i="2" s="1"/>
  <c r="B5981" i="2" s="1"/>
  <c r="G5982" i="2" s="1"/>
  <c r="B5982" i="2" s="1"/>
  <c r="G5983" i="2" s="1"/>
  <c r="B5983" i="2" s="1"/>
  <c r="G5984" i="2" s="1"/>
  <c r="B5984" i="2" s="1"/>
  <c r="G5985" i="2" s="1"/>
  <c r="B5985" i="2" s="1"/>
  <c r="G5986" i="2" s="1"/>
  <c r="B5986" i="2" s="1"/>
  <c r="G5987" i="2" s="1"/>
  <c r="B5987" i="2" s="1"/>
  <c r="G5988" i="2" s="1"/>
  <c r="B5988" i="2" s="1"/>
  <c r="G5989" i="2" s="1"/>
  <c r="B5989" i="2" s="1"/>
  <c r="G5990" i="2" s="1"/>
  <c r="B5990" i="2" s="1"/>
  <c r="G5991" i="2" s="1"/>
  <c r="B5991" i="2" s="1"/>
  <c r="G5992" i="2" s="1"/>
  <c r="B5992" i="2" s="1"/>
  <c r="G5993" i="2" s="1"/>
  <c r="B5993" i="2" s="1"/>
  <c r="G5994" i="2" s="1"/>
  <c r="B5994" i="2" s="1"/>
  <c r="G5995" i="2" s="1"/>
  <c r="B5995" i="2" s="1"/>
  <c r="G5996" i="2" s="1"/>
  <c r="B5996" i="2" s="1"/>
  <c r="G5997" i="2" s="1"/>
  <c r="B5997" i="2" s="1"/>
  <c r="G5998" i="2" s="1"/>
  <c r="B5998" i="2" s="1"/>
  <c r="G5999" i="2" s="1"/>
  <c r="B5999" i="2" s="1"/>
  <c r="G6000" i="2" s="1"/>
  <c r="B6000" i="2" s="1"/>
  <c r="G6001" i="2" s="1"/>
  <c r="B6001" i="2" s="1"/>
  <c r="G6002" i="2" s="1"/>
  <c r="B6002" i="2" s="1"/>
  <c r="G6003" i="2" s="1"/>
  <c r="B6003" i="2" s="1"/>
  <c r="G6004" i="2" s="1"/>
  <c r="B6004" i="2" s="1"/>
  <c r="G6005" i="2" s="1"/>
  <c r="B6005" i="2" s="1"/>
  <c r="G6006" i="2" s="1"/>
  <c r="B6006" i="2" s="1"/>
  <c r="G6007" i="2" s="1"/>
  <c r="B6007" i="2" s="1"/>
  <c r="G6008" i="2" s="1"/>
  <c r="B6008" i="2" s="1"/>
  <c r="G6009" i="2" s="1"/>
  <c r="B6009" i="2" s="1"/>
  <c r="G6010" i="2" s="1"/>
  <c r="B6010" i="2" s="1"/>
  <c r="G6011" i="2" s="1"/>
  <c r="B6011" i="2" s="1"/>
  <c r="G6012" i="2" s="1"/>
  <c r="B6012" i="2" s="1"/>
  <c r="G6013" i="2" s="1"/>
  <c r="B6013" i="2" s="1"/>
  <c r="G6014" i="2" s="1"/>
  <c r="B6014" i="2" s="1"/>
  <c r="G6015" i="2" s="1"/>
  <c r="B6015" i="2" s="1"/>
  <c r="G6016" i="2" s="1"/>
  <c r="B6016" i="2" s="1"/>
  <c r="G6017" i="2" s="1"/>
  <c r="B6017" i="2" s="1"/>
  <c r="G6018" i="2" s="1"/>
  <c r="B6018" i="2" s="1"/>
  <c r="G6019" i="2" s="1"/>
  <c r="B6019" i="2" s="1"/>
  <c r="G6020" i="2" s="1"/>
  <c r="B6020" i="2" s="1"/>
  <c r="G6021" i="2" s="1"/>
  <c r="B6021" i="2" s="1"/>
  <c r="G6022" i="2" s="1"/>
  <c r="B6022" i="2" s="1"/>
  <c r="G6023" i="2" s="1"/>
  <c r="B6023" i="2" s="1"/>
  <c r="G6024" i="2" s="1"/>
  <c r="B6024" i="2" s="1"/>
  <c r="G6025" i="2" s="1"/>
  <c r="B6025" i="2" s="1"/>
  <c r="G6026" i="2" s="1"/>
  <c r="B6026" i="2" s="1"/>
  <c r="G6027" i="2" s="1"/>
  <c r="B6027" i="2" s="1"/>
  <c r="G6028" i="2" s="1"/>
  <c r="B6028" i="2" s="1"/>
  <c r="G6029" i="2" s="1"/>
  <c r="B6029" i="2" s="1"/>
  <c r="G6030" i="2" s="1"/>
  <c r="B6030" i="2" s="1"/>
  <c r="G6031" i="2" s="1"/>
  <c r="B6031" i="2" s="1"/>
  <c r="G6032" i="2" s="1"/>
  <c r="B6032" i="2" s="1"/>
  <c r="G6033" i="2" s="1"/>
  <c r="B6033" i="2" s="1"/>
  <c r="G6034" i="2" s="1"/>
  <c r="B6034" i="2" s="1"/>
  <c r="G6035" i="2" s="1"/>
  <c r="B6035" i="2" s="1"/>
  <c r="G6036" i="2" s="1"/>
  <c r="B6036" i="2" s="1"/>
  <c r="G6037" i="2" s="1"/>
  <c r="B6037" i="2" s="1"/>
  <c r="G6038" i="2" s="1"/>
  <c r="B6038" i="2" s="1"/>
  <c r="G6039" i="2" s="1"/>
  <c r="B6039" i="2" s="1"/>
  <c r="G6040" i="2" s="1"/>
  <c r="B6040" i="2" s="1"/>
  <c r="G6041" i="2" s="1"/>
  <c r="B6041" i="2" s="1"/>
  <c r="G6042" i="2" s="1"/>
  <c r="B6042" i="2" s="1"/>
  <c r="G6043" i="2" s="1"/>
  <c r="B6043" i="2" s="1"/>
  <c r="G6044" i="2" s="1"/>
  <c r="B6044" i="2" s="1"/>
  <c r="G6045" i="2" s="1"/>
  <c r="B6045" i="2" s="1"/>
  <c r="G6046" i="2" s="1"/>
  <c r="B6046" i="2" s="1"/>
  <c r="G6047" i="2" s="1"/>
  <c r="B6047" i="2" s="1"/>
  <c r="G6048" i="2" s="1"/>
  <c r="B6048" i="2" s="1"/>
  <c r="G6049" i="2" s="1"/>
  <c r="B6049" i="2" s="1"/>
  <c r="G6050" i="2" s="1"/>
  <c r="B6050" i="2" s="1"/>
  <c r="G6051" i="2" s="1"/>
  <c r="B6051" i="2" s="1"/>
  <c r="G6052" i="2" s="1"/>
  <c r="B6052" i="2" s="1"/>
  <c r="G6053" i="2" s="1"/>
  <c r="B6053" i="2" s="1"/>
  <c r="G6054" i="2" s="1"/>
  <c r="B6054" i="2" s="1"/>
  <c r="G6055" i="2" s="1"/>
  <c r="B6055" i="2" s="1"/>
  <c r="G6056" i="2" s="1"/>
  <c r="B6056" i="2" s="1"/>
  <c r="G6057" i="2" s="1"/>
  <c r="B6057" i="2" s="1"/>
  <c r="G6058" i="2" s="1"/>
  <c r="B6058" i="2" s="1"/>
  <c r="G6059" i="2" s="1"/>
  <c r="B6059" i="2" s="1"/>
  <c r="G6060" i="2" s="1"/>
  <c r="B6060" i="2" s="1"/>
  <c r="G6061" i="2" s="1"/>
  <c r="B6061" i="2" s="1"/>
  <c r="G6062" i="2" s="1"/>
  <c r="B6062" i="2" s="1"/>
  <c r="G6063" i="2" s="1"/>
  <c r="B6063" i="2" s="1"/>
  <c r="G6064" i="2" s="1"/>
  <c r="B6064" i="2" s="1"/>
  <c r="G6065" i="2" s="1"/>
  <c r="B6065" i="2" s="1"/>
  <c r="G6066" i="2" s="1"/>
  <c r="B6066" i="2" s="1"/>
  <c r="G6067" i="2" s="1"/>
  <c r="B6067" i="2" s="1"/>
  <c r="G6068" i="2" s="1"/>
  <c r="B6068" i="2" s="1"/>
  <c r="G6069" i="2" s="1"/>
  <c r="B6069" i="2" s="1"/>
  <c r="G6070" i="2" s="1"/>
  <c r="B6070" i="2" s="1"/>
  <c r="G6071" i="2" s="1"/>
  <c r="B6071" i="2" s="1"/>
  <c r="G6072" i="2" s="1"/>
  <c r="B6072" i="2" s="1"/>
  <c r="G6073" i="2" s="1"/>
  <c r="B6073" i="2" s="1"/>
  <c r="G6074" i="2" s="1"/>
  <c r="B6074" i="2" s="1"/>
  <c r="G6075" i="2" s="1"/>
  <c r="B6075" i="2" s="1"/>
  <c r="G6076" i="2" s="1"/>
  <c r="B6076" i="2" s="1"/>
  <c r="G6077" i="2" s="1"/>
  <c r="B6077" i="2" s="1"/>
  <c r="G6078" i="2" s="1"/>
  <c r="B6078" i="2" s="1"/>
  <c r="G6079" i="2" s="1"/>
  <c r="B6079" i="2" s="1"/>
  <c r="G6080" i="2" s="1"/>
  <c r="B6080" i="2" s="1"/>
  <c r="G6081" i="2" s="1"/>
  <c r="B6081" i="2" s="1"/>
  <c r="G6082" i="2" s="1"/>
  <c r="B6082" i="2" s="1"/>
  <c r="G6083" i="2" s="1"/>
  <c r="B6083" i="2" s="1"/>
  <c r="G6084" i="2" s="1"/>
  <c r="B6084" i="2" s="1"/>
  <c r="G6085" i="2" s="1"/>
  <c r="B6085" i="2" s="1"/>
  <c r="G6086" i="2" s="1"/>
  <c r="B6086" i="2" s="1"/>
  <c r="G6087" i="2" s="1"/>
  <c r="B6087" i="2" s="1"/>
  <c r="G6088" i="2" s="1"/>
  <c r="B6088" i="2" s="1"/>
  <c r="G6089" i="2" s="1"/>
  <c r="B6089" i="2" s="1"/>
  <c r="G6090" i="2" s="1"/>
  <c r="B6090" i="2" s="1"/>
  <c r="G6091" i="2" s="1"/>
  <c r="B6091" i="2" s="1"/>
  <c r="G6092" i="2" s="1"/>
  <c r="B6092" i="2" s="1"/>
  <c r="G6093" i="2" s="1"/>
  <c r="B6093" i="2" s="1"/>
  <c r="G6094" i="2" s="1"/>
  <c r="B6094" i="2" s="1"/>
  <c r="G6095" i="2" s="1"/>
  <c r="B6095" i="2" s="1"/>
  <c r="G6096" i="2" s="1"/>
  <c r="B6096" i="2" s="1"/>
  <c r="G6097" i="2" s="1"/>
  <c r="B6097" i="2" s="1"/>
  <c r="G6098" i="2" s="1"/>
  <c r="B6098" i="2" s="1"/>
  <c r="G6099" i="2" s="1"/>
  <c r="B6099" i="2" s="1"/>
  <c r="G6100" i="2" s="1"/>
  <c r="B6100" i="2" s="1"/>
  <c r="G6101" i="2" s="1"/>
  <c r="B6101" i="2" s="1"/>
  <c r="G6102" i="2" s="1"/>
  <c r="B6102" i="2" s="1"/>
  <c r="G6103" i="2" s="1"/>
  <c r="B6103" i="2" s="1"/>
  <c r="G6104" i="2" s="1"/>
  <c r="B6104" i="2" s="1"/>
  <c r="G6105" i="2" s="1"/>
  <c r="B6105" i="2" s="1"/>
  <c r="G6106" i="2" s="1"/>
  <c r="B6106" i="2" s="1"/>
  <c r="G6107" i="2" s="1"/>
  <c r="B6107" i="2" s="1"/>
  <c r="G6108" i="2" s="1"/>
  <c r="B6108" i="2" s="1"/>
  <c r="G6109" i="2" s="1"/>
  <c r="B6109" i="2" s="1"/>
  <c r="G6110" i="2" s="1"/>
  <c r="B6110" i="2" s="1"/>
  <c r="G6111" i="2" s="1"/>
  <c r="B6111" i="2" s="1"/>
  <c r="G6112" i="2" s="1"/>
  <c r="B6112" i="2" s="1"/>
  <c r="G6113" i="2" s="1"/>
  <c r="B6113" i="2" s="1"/>
  <c r="G6114" i="2" s="1"/>
  <c r="B6114" i="2" s="1"/>
  <c r="G6115" i="2" s="1"/>
  <c r="B6115" i="2" s="1"/>
  <c r="G6116" i="2" s="1"/>
  <c r="B6116" i="2" s="1"/>
  <c r="G6117" i="2" s="1"/>
  <c r="B6117" i="2" s="1"/>
  <c r="G6118" i="2" s="1"/>
  <c r="B6118" i="2" s="1"/>
  <c r="G6119" i="2" s="1"/>
  <c r="B6119" i="2" s="1"/>
  <c r="G6120" i="2" s="1"/>
  <c r="B6120" i="2" s="1"/>
  <c r="G6121" i="2" s="1"/>
  <c r="B6121" i="2" s="1"/>
  <c r="G6122" i="2" s="1"/>
  <c r="B6122" i="2" s="1"/>
  <c r="G6123" i="2" s="1"/>
  <c r="B6123" i="2" s="1"/>
  <c r="G6124" i="2" s="1"/>
  <c r="B6124" i="2" s="1"/>
  <c r="G6125" i="2" s="1"/>
  <c r="B6125" i="2" s="1"/>
  <c r="G6126" i="2" s="1"/>
  <c r="B6126" i="2" s="1"/>
  <c r="G6127" i="2" s="1"/>
  <c r="B6127" i="2" s="1"/>
  <c r="G6128" i="2" s="1"/>
  <c r="B6128" i="2" s="1"/>
  <c r="G6129" i="2" s="1"/>
  <c r="B6129" i="2" s="1"/>
  <c r="G6130" i="2" s="1"/>
  <c r="B6130" i="2" s="1"/>
  <c r="G6131" i="2" s="1"/>
  <c r="B6131" i="2" s="1"/>
  <c r="G6132" i="2" s="1"/>
  <c r="B6132" i="2" s="1"/>
  <c r="G6133" i="2" s="1"/>
  <c r="B6133" i="2" s="1"/>
  <c r="G6134" i="2" s="1"/>
  <c r="B6134" i="2" s="1"/>
  <c r="G6135" i="2" s="1"/>
  <c r="B6135" i="2" s="1"/>
  <c r="G6136" i="2" s="1"/>
  <c r="B6136" i="2" s="1"/>
  <c r="G6137" i="2" s="1"/>
  <c r="B6137" i="2" s="1"/>
  <c r="G6138" i="2" s="1"/>
  <c r="B6138" i="2" s="1"/>
  <c r="G6139" i="2" s="1"/>
  <c r="B6139" i="2" s="1"/>
  <c r="G6140" i="2" s="1"/>
  <c r="B6140" i="2" s="1"/>
  <c r="G6141" i="2" s="1"/>
  <c r="B6141" i="2" s="1"/>
  <c r="G6142" i="2" s="1"/>
  <c r="B6142" i="2" s="1"/>
  <c r="G6143" i="2" s="1"/>
  <c r="B6143" i="2" s="1"/>
  <c r="G6144" i="2" s="1"/>
  <c r="B6144" i="2" s="1"/>
  <c r="G6145" i="2" s="1"/>
  <c r="B6145" i="2" s="1"/>
  <c r="G6146" i="2" s="1"/>
  <c r="B6146" i="2" s="1"/>
  <c r="G6147" i="2" s="1"/>
  <c r="B6147" i="2" s="1"/>
  <c r="G6148" i="2" s="1"/>
  <c r="B6148" i="2" s="1"/>
  <c r="G6149" i="2" s="1"/>
  <c r="B6149" i="2" s="1"/>
  <c r="G6150" i="2" s="1"/>
  <c r="B6150" i="2" s="1"/>
  <c r="G6151" i="2" s="1"/>
  <c r="B6151" i="2" s="1"/>
  <c r="G6152" i="2" s="1"/>
  <c r="B6152" i="2" s="1"/>
  <c r="G6153" i="2" s="1"/>
  <c r="B6153" i="2" s="1"/>
  <c r="G6154" i="2" s="1"/>
  <c r="B6154" i="2" s="1"/>
  <c r="G6155" i="2" s="1"/>
  <c r="B6155" i="2" s="1"/>
  <c r="G6156" i="2" s="1"/>
  <c r="B6156" i="2" s="1"/>
  <c r="G6157" i="2" s="1"/>
  <c r="B6157" i="2" s="1"/>
  <c r="G6158" i="2" s="1"/>
  <c r="B6158" i="2" s="1"/>
  <c r="G6159" i="2" s="1"/>
  <c r="B6159" i="2" s="1"/>
  <c r="G6160" i="2" s="1"/>
  <c r="B6160" i="2" s="1"/>
  <c r="G6161" i="2" s="1"/>
  <c r="B6161" i="2" s="1"/>
  <c r="G6162" i="2" s="1"/>
  <c r="B6162" i="2" s="1"/>
  <c r="G6163" i="2" s="1"/>
  <c r="B6163" i="2" s="1"/>
  <c r="G6164" i="2" s="1"/>
  <c r="B6164" i="2" s="1"/>
  <c r="G6165" i="2" s="1"/>
  <c r="B6165" i="2" s="1"/>
  <c r="G6166" i="2" s="1"/>
  <c r="B6166" i="2" s="1"/>
  <c r="G6167" i="2" s="1"/>
  <c r="B6167" i="2" s="1"/>
  <c r="G6168" i="2" s="1"/>
  <c r="B6168" i="2" s="1"/>
  <c r="G6169" i="2" s="1"/>
  <c r="B6169" i="2" s="1"/>
  <c r="G6170" i="2" s="1"/>
  <c r="B6170" i="2" s="1"/>
  <c r="G6171" i="2" s="1"/>
  <c r="B6171" i="2" s="1"/>
  <c r="G6172" i="2" s="1"/>
  <c r="B6172" i="2" s="1"/>
  <c r="G6173" i="2" s="1"/>
  <c r="B6173" i="2" s="1"/>
  <c r="G6174" i="2" s="1"/>
  <c r="B6174" i="2" s="1"/>
  <c r="G6175" i="2" s="1"/>
  <c r="B6175" i="2" s="1"/>
  <c r="G6176" i="2" s="1"/>
  <c r="B6176" i="2" s="1"/>
  <c r="G6177" i="2" s="1"/>
  <c r="B6177" i="2" s="1"/>
  <c r="G6178" i="2" s="1"/>
  <c r="B6178" i="2" s="1"/>
  <c r="G6179" i="2" s="1"/>
  <c r="B6179" i="2" s="1"/>
  <c r="G6180" i="2" s="1"/>
  <c r="B6180" i="2" s="1"/>
  <c r="G6181" i="2" s="1"/>
  <c r="B6181" i="2" s="1"/>
  <c r="G6182" i="2" s="1"/>
  <c r="B6182" i="2" s="1"/>
  <c r="G6183" i="2" s="1"/>
  <c r="B6183" i="2" s="1"/>
  <c r="G6184" i="2" s="1"/>
  <c r="B6184" i="2" s="1"/>
  <c r="G6185" i="2" s="1"/>
  <c r="B6185" i="2" s="1"/>
  <c r="G6186" i="2" s="1"/>
  <c r="B6186" i="2" s="1"/>
  <c r="G6187" i="2" s="1"/>
  <c r="B6187" i="2" s="1"/>
  <c r="G6188" i="2" s="1"/>
  <c r="B6188" i="2" s="1"/>
  <c r="G6189" i="2" s="1"/>
  <c r="B6189" i="2" s="1"/>
  <c r="G6190" i="2" s="1"/>
  <c r="B6190" i="2" s="1"/>
  <c r="G6191" i="2" s="1"/>
  <c r="B6191" i="2" s="1"/>
  <c r="G6192" i="2" s="1"/>
  <c r="B6192" i="2" s="1"/>
  <c r="G6193" i="2" s="1"/>
  <c r="B6193" i="2" s="1"/>
  <c r="G6194" i="2" s="1"/>
  <c r="B6194" i="2" s="1"/>
  <c r="G6195" i="2" s="1"/>
  <c r="B6195" i="2" s="1"/>
  <c r="G6196" i="2" s="1"/>
  <c r="B6196" i="2" s="1"/>
  <c r="G6197" i="2" s="1"/>
  <c r="B6197" i="2" s="1"/>
  <c r="G6198" i="2" s="1"/>
  <c r="B6198" i="2" s="1"/>
  <c r="G6199" i="2" s="1"/>
  <c r="B6199" i="2" s="1"/>
  <c r="G6200" i="2" s="1"/>
  <c r="B6200" i="2" s="1"/>
  <c r="G6201" i="2" s="1"/>
  <c r="B6201" i="2" s="1"/>
  <c r="G6202" i="2" s="1"/>
  <c r="B6202" i="2" s="1"/>
  <c r="G6203" i="2" s="1"/>
  <c r="B6203" i="2" s="1"/>
  <c r="G6204" i="2" s="1"/>
  <c r="B6204" i="2" s="1"/>
  <c r="G6205" i="2" s="1"/>
  <c r="B6205" i="2" s="1"/>
  <c r="G6206" i="2" s="1"/>
  <c r="B6206" i="2" s="1"/>
  <c r="G6207" i="2" s="1"/>
  <c r="B6207" i="2" s="1"/>
  <c r="G6208" i="2" s="1"/>
  <c r="B6208" i="2" s="1"/>
  <c r="G6209" i="2" s="1"/>
  <c r="B6209" i="2" s="1"/>
  <c r="G6210" i="2" s="1"/>
  <c r="B6210" i="2" s="1"/>
  <c r="G6211" i="2" s="1"/>
  <c r="B6211" i="2" s="1"/>
  <c r="G6212" i="2" s="1"/>
  <c r="B6212" i="2" s="1"/>
  <c r="G6213" i="2" s="1"/>
  <c r="B6213" i="2" s="1"/>
  <c r="G6214" i="2" s="1"/>
  <c r="B6214" i="2" s="1"/>
  <c r="G6215" i="2" s="1"/>
  <c r="B6215" i="2" s="1"/>
  <c r="G6216" i="2" s="1"/>
  <c r="B6216" i="2" s="1"/>
  <c r="G6217" i="2" s="1"/>
  <c r="B6217" i="2" s="1"/>
  <c r="G6218" i="2" s="1"/>
  <c r="B6218" i="2" s="1"/>
  <c r="G6219" i="2" s="1"/>
  <c r="B6219" i="2" s="1"/>
  <c r="G6220" i="2" s="1"/>
  <c r="B6220" i="2" s="1"/>
  <c r="G6221" i="2" s="1"/>
  <c r="B6221" i="2" s="1"/>
  <c r="G6222" i="2" s="1"/>
  <c r="B6222" i="2" s="1"/>
  <c r="G6223" i="2" s="1"/>
  <c r="B6223" i="2" s="1"/>
  <c r="G6224" i="2" s="1"/>
  <c r="B6224" i="2" s="1"/>
  <c r="G6225" i="2" s="1"/>
  <c r="B6225" i="2" s="1"/>
  <c r="G6226" i="2" s="1"/>
  <c r="B6226" i="2" s="1"/>
  <c r="G6227" i="2" s="1"/>
  <c r="B6227" i="2" s="1"/>
  <c r="G6228" i="2" s="1"/>
  <c r="B6228" i="2" s="1"/>
  <c r="G6229" i="2" s="1"/>
  <c r="B6229" i="2" s="1"/>
  <c r="G6230" i="2" s="1"/>
  <c r="B6230" i="2" s="1"/>
  <c r="G6231" i="2" s="1"/>
  <c r="B6231" i="2" s="1"/>
  <c r="G6232" i="2" s="1"/>
  <c r="B6232" i="2" s="1"/>
  <c r="G6233" i="2" s="1"/>
  <c r="B6233" i="2" s="1"/>
  <c r="G6234" i="2" s="1"/>
  <c r="B6234" i="2" s="1"/>
  <c r="G6235" i="2" s="1"/>
  <c r="B6235" i="2" s="1"/>
  <c r="G6236" i="2" s="1"/>
  <c r="B6236" i="2" s="1"/>
  <c r="G6237" i="2" s="1"/>
  <c r="B6237" i="2" s="1"/>
  <c r="G6238" i="2" s="1"/>
  <c r="B6238" i="2" s="1"/>
  <c r="G6239" i="2" s="1"/>
  <c r="B6239" i="2" s="1"/>
  <c r="G6240" i="2" s="1"/>
  <c r="B6240" i="2" s="1"/>
  <c r="G6241" i="2" s="1"/>
  <c r="B6241" i="2" s="1"/>
  <c r="G6242" i="2" s="1"/>
  <c r="B6242" i="2" s="1"/>
  <c r="G6243" i="2" s="1"/>
  <c r="B6243" i="2" s="1"/>
  <c r="G6244" i="2" s="1"/>
  <c r="B6244" i="2" s="1"/>
  <c r="G6245" i="2" s="1"/>
  <c r="B6245" i="2" s="1"/>
  <c r="G6246" i="2" s="1"/>
  <c r="B6246" i="2" s="1"/>
  <c r="G6247" i="2" s="1"/>
  <c r="B6247" i="2" s="1"/>
  <c r="G6248" i="2" s="1"/>
  <c r="B6248" i="2" s="1"/>
  <c r="G6249" i="2" s="1"/>
  <c r="B6249" i="2" s="1"/>
  <c r="G6250" i="2" s="1"/>
  <c r="B6250" i="2" s="1"/>
  <c r="G6251" i="2" s="1"/>
  <c r="B6251" i="2" s="1"/>
  <c r="G6252" i="2" s="1"/>
  <c r="B6252" i="2" s="1"/>
  <c r="G6253" i="2" s="1"/>
  <c r="B6253" i="2" s="1"/>
  <c r="G6254" i="2" s="1"/>
  <c r="B6254" i="2" s="1"/>
  <c r="G6255" i="2" s="1"/>
  <c r="B6255" i="2" s="1"/>
  <c r="G6256" i="2" s="1"/>
  <c r="B6256" i="2" s="1"/>
  <c r="G6257" i="2" s="1"/>
  <c r="B6257" i="2" s="1"/>
  <c r="G6258" i="2" s="1"/>
  <c r="B6258" i="2" s="1"/>
  <c r="G6259" i="2" s="1"/>
  <c r="B6259" i="2" s="1"/>
  <c r="G6260" i="2" s="1"/>
  <c r="B6260" i="2" s="1"/>
  <c r="G6261" i="2" s="1"/>
  <c r="B6261" i="2" s="1"/>
  <c r="G6262" i="2" s="1"/>
  <c r="B6262" i="2" s="1"/>
  <c r="G6263" i="2" s="1"/>
  <c r="B6263" i="2" s="1"/>
  <c r="G6264" i="2" s="1"/>
  <c r="B6264" i="2" s="1"/>
  <c r="G6265" i="2" s="1"/>
  <c r="B6265" i="2" s="1"/>
  <c r="G6266" i="2" s="1"/>
  <c r="B6266" i="2" s="1"/>
  <c r="G6267" i="2" s="1"/>
  <c r="B6267" i="2" s="1"/>
  <c r="G6268" i="2" s="1"/>
  <c r="B6268" i="2" s="1"/>
  <c r="G6269" i="2" s="1"/>
  <c r="B6269" i="2" s="1"/>
  <c r="G6270" i="2" s="1"/>
  <c r="B6270" i="2" s="1"/>
  <c r="G6271" i="2" s="1"/>
  <c r="B6271" i="2" s="1"/>
  <c r="G6272" i="2" s="1"/>
  <c r="B6272" i="2" s="1"/>
  <c r="G6273" i="2" s="1"/>
  <c r="B6273" i="2" s="1"/>
  <c r="G6274" i="2" s="1"/>
  <c r="B6274" i="2" s="1"/>
  <c r="G6275" i="2" s="1"/>
  <c r="B6275" i="2" s="1"/>
  <c r="G6276" i="2" s="1"/>
  <c r="B6276" i="2" s="1"/>
  <c r="G6277" i="2" s="1"/>
  <c r="B6277" i="2" s="1"/>
  <c r="G6278" i="2" s="1"/>
  <c r="B6278" i="2" s="1"/>
  <c r="G6279" i="2" s="1"/>
  <c r="B6279" i="2" s="1"/>
  <c r="G6280" i="2" s="1"/>
  <c r="B6280" i="2" s="1"/>
  <c r="G6281" i="2" s="1"/>
  <c r="B6281" i="2" s="1"/>
  <c r="G6282" i="2" s="1"/>
  <c r="B6282" i="2" s="1"/>
  <c r="G6283" i="2" s="1"/>
  <c r="B6283" i="2" s="1"/>
  <c r="G6284" i="2" s="1"/>
  <c r="B6284" i="2" s="1"/>
  <c r="G6285" i="2" s="1"/>
  <c r="B6285" i="2" s="1"/>
  <c r="G6286" i="2" s="1"/>
  <c r="B6286" i="2" s="1"/>
  <c r="G6287" i="2" s="1"/>
  <c r="B6287" i="2" s="1"/>
  <c r="G6288" i="2" s="1"/>
  <c r="B6288" i="2" s="1"/>
  <c r="G6289" i="2" s="1"/>
  <c r="B6289" i="2" s="1"/>
  <c r="G6290" i="2" s="1"/>
  <c r="B6290" i="2" s="1"/>
  <c r="G6291" i="2" s="1"/>
  <c r="B6291" i="2" s="1"/>
  <c r="G6292" i="2" s="1"/>
  <c r="B6292" i="2" s="1"/>
  <c r="G6293" i="2" s="1"/>
  <c r="B6293" i="2" s="1"/>
  <c r="G6294" i="2" s="1"/>
  <c r="B6294" i="2" s="1"/>
  <c r="G6295" i="2" s="1"/>
  <c r="B6295" i="2" s="1"/>
  <c r="G6296" i="2" s="1"/>
  <c r="B6296" i="2" s="1"/>
  <c r="G6297" i="2" s="1"/>
  <c r="B6297" i="2" s="1"/>
  <c r="G6298" i="2" s="1"/>
  <c r="B6298" i="2" s="1"/>
  <c r="G6299" i="2" s="1"/>
  <c r="B6299" i="2" s="1"/>
  <c r="G6300" i="2" s="1"/>
  <c r="B6300" i="2" s="1"/>
  <c r="G6301" i="2" s="1"/>
  <c r="B6301" i="2" s="1"/>
  <c r="G6302" i="2" s="1"/>
  <c r="B6302" i="2" s="1"/>
  <c r="G6303" i="2" s="1"/>
  <c r="B6303" i="2" s="1"/>
  <c r="G6304" i="2" s="1"/>
  <c r="B6304" i="2" s="1"/>
  <c r="G6305" i="2" s="1"/>
  <c r="B6305" i="2" s="1"/>
  <c r="G6306" i="2" s="1"/>
  <c r="B6306" i="2" s="1"/>
  <c r="G6307" i="2" s="1"/>
  <c r="B6307" i="2" s="1"/>
  <c r="G6308" i="2" s="1"/>
  <c r="B6308" i="2" s="1"/>
  <c r="G6309" i="2" s="1"/>
  <c r="B6309" i="2" s="1"/>
  <c r="G6310" i="2" s="1"/>
  <c r="B6310" i="2" s="1"/>
  <c r="G6311" i="2" s="1"/>
  <c r="B6311" i="2" s="1"/>
  <c r="G6312" i="2" s="1"/>
  <c r="B6312" i="2" s="1"/>
  <c r="G6313" i="2" s="1"/>
  <c r="B6313" i="2" s="1"/>
  <c r="G6314" i="2" s="1"/>
  <c r="B6314" i="2" s="1"/>
  <c r="G6315" i="2" s="1"/>
  <c r="B6315" i="2" s="1"/>
  <c r="G6316" i="2" s="1"/>
  <c r="B6316" i="2" s="1"/>
  <c r="G6317" i="2" s="1"/>
  <c r="B6317" i="2" s="1"/>
  <c r="G6318" i="2" s="1"/>
  <c r="B6318" i="2" s="1"/>
  <c r="G6319" i="2" s="1"/>
  <c r="B6319" i="2" s="1"/>
  <c r="G6320" i="2" s="1"/>
  <c r="B6320" i="2" s="1"/>
  <c r="G6321" i="2" s="1"/>
  <c r="B6321" i="2" s="1"/>
  <c r="G6322" i="2" s="1"/>
  <c r="B6322" i="2" s="1"/>
  <c r="G6323" i="2" s="1"/>
  <c r="B6323" i="2" s="1"/>
  <c r="G6324" i="2" s="1"/>
  <c r="B6324" i="2" s="1"/>
  <c r="G6325" i="2" s="1"/>
  <c r="B6325" i="2" s="1"/>
  <c r="G6326" i="2" s="1"/>
  <c r="B6326" i="2" s="1"/>
  <c r="G6327" i="2" s="1"/>
  <c r="B6327" i="2" s="1"/>
  <c r="G6328" i="2" s="1"/>
  <c r="B6328" i="2" s="1"/>
  <c r="G6329" i="2" s="1"/>
  <c r="B6329" i="2" s="1"/>
  <c r="G6330" i="2" s="1"/>
  <c r="B6330" i="2" s="1"/>
  <c r="G6331" i="2" s="1"/>
  <c r="B6331" i="2" s="1"/>
  <c r="G6332" i="2" s="1"/>
  <c r="B6332" i="2" s="1"/>
  <c r="G6333" i="2" s="1"/>
  <c r="B6333" i="2" s="1"/>
  <c r="G6334" i="2" s="1"/>
  <c r="B6334" i="2" s="1"/>
  <c r="G6335" i="2" s="1"/>
  <c r="B6335" i="2" s="1"/>
  <c r="G6336" i="2" s="1"/>
  <c r="B6336" i="2" s="1"/>
  <c r="G6337" i="2" s="1"/>
  <c r="B6337" i="2" s="1"/>
  <c r="G6338" i="2" s="1"/>
  <c r="B6338" i="2" s="1"/>
  <c r="G6339" i="2" s="1"/>
  <c r="B6339" i="2" s="1"/>
  <c r="G6340" i="2" s="1"/>
  <c r="B6340" i="2" s="1"/>
  <c r="G6341" i="2" s="1"/>
  <c r="B6341" i="2" s="1"/>
  <c r="G6342" i="2" s="1"/>
  <c r="B6342" i="2" s="1"/>
  <c r="G6343" i="2" s="1"/>
  <c r="B6343" i="2" s="1"/>
  <c r="G6344" i="2" s="1"/>
  <c r="B6344" i="2" s="1"/>
  <c r="G6345" i="2" s="1"/>
  <c r="B6345" i="2" s="1"/>
  <c r="G6346" i="2" s="1"/>
  <c r="B6346" i="2" s="1"/>
  <c r="G6347" i="2" s="1"/>
  <c r="B6347" i="2" s="1"/>
  <c r="G6348" i="2" s="1"/>
  <c r="B6348" i="2" s="1"/>
  <c r="G6349" i="2" s="1"/>
  <c r="B6349" i="2" s="1"/>
  <c r="G6350" i="2" s="1"/>
  <c r="B6350" i="2" s="1"/>
  <c r="G6351" i="2" s="1"/>
  <c r="B6351" i="2" s="1"/>
  <c r="G6352" i="2" s="1"/>
  <c r="B6352" i="2" s="1"/>
  <c r="G6353" i="2" s="1"/>
  <c r="B6353" i="2" s="1"/>
  <c r="G6354" i="2" s="1"/>
  <c r="B6354" i="2" s="1"/>
  <c r="G6355" i="2" s="1"/>
  <c r="B6355" i="2" s="1"/>
  <c r="G6356" i="2" s="1"/>
  <c r="B6356" i="2" s="1"/>
  <c r="G6357" i="2" s="1"/>
  <c r="B6357" i="2" s="1"/>
  <c r="G6358" i="2" s="1"/>
  <c r="B6358" i="2" s="1"/>
  <c r="G6359" i="2" s="1"/>
  <c r="B6359" i="2" s="1"/>
  <c r="G6360" i="2" s="1"/>
  <c r="B6360" i="2" s="1"/>
  <c r="G6361" i="2" s="1"/>
  <c r="B6361" i="2" s="1"/>
  <c r="G6362" i="2" s="1"/>
  <c r="B6362" i="2" s="1"/>
  <c r="G6363" i="2" s="1"/>
  <c r="B6363" i="2" s="1"/>
  <c r="G6364" i="2" s="1"/>
  <c r="B6364" i="2" s="1"/>
  <c r="G6365" i="2" s="1"/>
  <c r="B6365" i="2" s="1"/>
  <c r="G6366" i="2" s="1"/>
  <c r="B6366" i="2" s="1"/>
  <c r="G6367" i="2" s="1"/>
  <c r="B6367" i="2" s="1"/>
  <c r="G6368" i="2" s="1"/>
  <c r="B6368" i="2" s="1"/>
  <c r="G6369" i="2" s="1"/>
  <c r="B6369" i="2" s="1"/>
  <c r="G6370" i="2" s="1"/>
  <c r="B6370" i="2" s="1"/>
  <c r="G6371" i="2" s="1"/>
  <c r="B6371" i="2" s="1"/>
  <c r="G6372" i="2" s="1"/>
  <c r="B6372" i="2" s="1"/>
  <c r="G6373" i="2" s="1"/>
  <c r="B6373" i="2" s="1"/>
  <c r="G6374" i="2" s="1"/>
  <c r="B6374" i="2" s="1"/>
  <c r="G6375" i="2" s="1"/>
  <c r="B6375" i="2" s="1"/>
  <c r="G6376" i="2" s="1"/>
  <c r="B6376" i="2" s="1"/>
  <c r="G6377" i="2" s="1"/>
  <c r="B6377" i="2" s="1"/>
  <c r="G6378" i="2" s="1"/>
  <c r="B6378" i="2" s="1"/>
  <c r="G6379" i="2" s="1"/>
  <c r="B6379" i="2" s="1"/>
  <c r="G6380" i="2" s="1"/>
  <c r="B6380" i="2" s="1"/>
  <c r="G6381" i="2" s="1"/>
  <c r="B6381" i="2" s="1"/>
  <c r="G6382" i="2" s="1"/>
  <c r="B6382" i="2" s="1"/>
  <c r="G6383" i="2" s="1"/>
  <c r="B6383" i="2" s="1"/>
  <c r="G6384" i="2" s="1"/>
  <c r="B6384" i="2" s="1"/>
  <c r="G6385" i="2" s="1"/>
  <c r="B6385" i="2" s="1"/>
  <c r="G6386" i="2" s="1"/>
  <c r="B6386" i="2" s="1"/>
  <c r="G6387" i="2" s="1"/>
  <c r="B6387" i="2" s="1"/>
  <c r="G6388" i="2" s="1"/>
  <c r="B6388" i="2" s="1"/>
  <c r="G6389" i="2" s="1"/>
  <c r="B6389" i="2" s="1"/>
  <c r="G6390" i="2" s="1"/>
  <c r="B6390" i="2" s="1"/>
  <c r="G6391" i="2" s="1"/>
  <c r="B6391" i="2" s="1"/>
  <c r="G6392" i="2" s="1"/>
  <c r="B6392" i="2" s="1"/>
  <c r="G6393" i="2" s="1"/>
  <c r="B6393" i="2" s="1"/>
  <c r="G6394" i="2" s="1"/>
  <c r="B6394" i="2" s="1"/>
  <c r="G6395" i="2" s="1"/>
  <c r="B6395" i="2" s="1"/>
  <c r="G6396" i="2" s="1"/>
  <c r="B6396" i="2" s="1"/>
  <c r="G6397" i="2" s="1"/>
  <c r="B6397" i="2" s="1"/>
  <c r="G6398" i="2" s="1"/>
  <c r="B6398" i="2" s="1"/>
  <c r="G6399" i="2" s="1"/>
  <c r="B6399" i="2" s="1"/>
  <c r="G6400" i="2" s="1"/>
  <c r="B6400" i="2" s="1"/>
  <c r="G6401" i="2" s="1"/>
  <c r="B6401" i="2" s="1"/>
  <c r="G6402" i="2" s="1"/>
  <c r="B6402" i="2" s="1"/>
  <c r="G6403" i="2" s="1"/>
  <c r="B6403" i="2" s="1"/>
  <c r="G6404" i="2" s="1"/>
  <c r="B6404" i="2" s="1"/>
  <c r="G6405" i="2" s="1"/>
  <c r="B6405" i="2" s="1"/>
  <c r="G6406" i="2" s="1"/>
  <c r="B6406" i="2" s="1"/>
  <c r="G6407" i="2" s="1"/>
  <c r="B6407" i="2" s="1"/>
  <c r="G6408" i="2" s="1"/>
  <c r="B6408" i="2" s="1"/>
  <c r="G6409" i="2" s="1"/>
  <c r="B6409" i="2" s="1"/>
  <c r="G6410" i="2" s="1"/>
  <c r="B6410" i="2" s="1"/>
  <c r="G6411" i="2" s="1"/>
  <c r="B6411" i="2" s="1"/>
  <c r="G6412" i="2" s="1"/>
  <c r="B6412" i="2" s="1"/>
  <c r="G6413" i="2" s="1"/>
  <c r="B6413" i="2" s="1"/>
  <c r="G6414" i="2" s="1"/>
  <c r="B6414" i="2" s="1"/>
  <c r="G6415" i="2" s="1"/>
  <c r="B6415" i="2" s="1"/>
  <c r="G6416" i="2" s="1"/>
  <c r="B6416" i="2" s="1"/>
  <c r="G6417" i="2" s="1"/>
  <c r="B6417" i="2" s="1"/>
  <c r="G6418" i="2" s="1"/>
  <c r="B6418" i="2" s="1"/>
  <c r="G6419" i="2" s="1"/>
  <c r="B6419" i="2" s="1"/>
  <c r="G6420" i="2" s="1"/>
  <c r="B6420" i="2" s="1"/>
  <c r="G6421" i="2" s="1"/>
  <c r="B6421" i="2" s="1"/>
  <c r="G6422" i="2" s="1"/>
  <c r="B6422" i="2" s="1"/>
  <c r="G6423" i="2" s="1"/>
  <c r="B6423" i="2" s="1"/>
  <c r="G6424" i="2" s="1"/>
  <c r="B6424" i="2" s="1"/>
  <c r="G6425" i="2" s="1"/>
  <c r="B6425" i="2" s="1"/>
  <c r="G6426" i="2" s="1"/>
  <c r="B6426" i="2" s="1"/>
  <c r="G6427" i="2" s="1"/>
  <c r="B6427" i="2" s="1"/>
  <c r="G6428" i="2" s="1"/>
  <c r="B6428" i="2" s="1"/>
  <c r="G6429" i="2" s="1"/>
  <c r="B6429" i="2" s="1"/>
  <c r="G6430" i="2" s="1"/>
  <c r="B6430" i="2" s="1"/>
  <c r="G6431" i="2" s="1"/>
  <c r="B6431" i="2" s="1"/>
  <c r="G6432" i="2" s="1"/>
  <c r="B6432" i="2" s="1"/>
  <c r="G6433" i="2" s="1"/>
  <c r="B6433" i="2" s="1"/>
  <c r="G6434" i="2" s="1"/>
  <c r="B6434" i="2" s="1"/>
  <c r="G6435" i="2" s="1"/>
  <c r="B6435" i="2" s="1"/>
  <c r="G6436" i="2" s="1"/>
  <c r="B6436" i="2" s="1"/>
  <c r="G6437" i="2" s="1"/>
  <c r="B6437" i="2" s="1"/>
  <c r="G6438" i="2" s="1"/>
  <c r="B6438" i="2" s="1"/>
  <c r="G6439" i="2" s="1"/>
  <c r="B6439" i="2" s="1"/>
  <c r="G6440" i="2" s="1"/>
  <c r="B6440" i="2" s="1"/>
  <c r="G6441" i="2" s="1"/>
  <c r="B6441" i="2" s="1"/>
  <c r="G6442" i="2" s="1"/>
  <c r="B6442" i="2" s="1"/>
  <c r="G6443" i="2" s="1"/>
  <c r="B6443" i="2" s="1"/>
  <c r="G6444" i="2" s="1"/>
  <c r="B6444" i="2" s="1"/>
  <c r="G6445" i="2" s="1"/>
  <c r="B6445" i="2" s="1"/>
  <c r="G6446" i="2" s="1"/>
  <c r="B6446" i="2" s="1"/>
  <c r="G6447" i="2" s="1"/>
  <c r="B6447" i="2" s="1"/>
  <c r="G6448" i="2" s="1"/>
  <c r="B6448" i="2" s="1"/>
  <c r="G6449" i="2" s="1"/>
  <c r="B6449" i="2" s="1"/>
  <c r="G6450" i="2" s="1"/>
  <c r="B6450" i="2" s="1"/>
  <c r="G6451" i="2" s="1"/>
  <c r="B6451" i="2" s="1"/>
  <c r="G6452" i="2" s="1"/>
  <c r="B6452" i="2" s="1"/>
  <c r="G6453" i="2" s="1"/>
  <c r="B6453" i="2" s="1"/>
  <c r="G6454" i="2" s="1"/>
  <c r="B6454" i="2" s="1"/>
  <c r="G6455" i="2" s="1"/>
  <c r="B6455" i="2" s="1"/>
  <c r="G6456" i="2" s="1"/>
  <c r="B6456" i="2" s="1"/>
  <c r="G6457" i="2" s="1"/>
  <c r="B6457" i="2" s="1"/>
  <c r="G6458" i="2" s="1"/>
  <c r="B6458" i="2" s="1"/>
  <c r="G6459" i="2" s="1"/>
  <c r="B6459" i="2" s="1"/>
  <c r="G6460" i="2" s="1"/>
  <c r="B6460" i="2" s="1"/>
  <c r="G6461" i="2" s="1"/>
  <c r="B6461" i="2" s="1"/>
  <c r="G6462" i="2" s="1"/>
  <c r="B6462" i="2" s="1"/>
  <c r="G6463" i="2" s="1"/>
  <c r="B6463" i="2" s="1"/>
  <c r="G6464" i="2" s="1"/>
  <c r="B6464" i="2" s="1"/>
  <c r="G6465" i="2" s="1"/>
  <c r="B6465" i="2" s="1"/>
  <c r="G6466" i="2" s="1"/>
  <c r="B6466" i="2" s="1"/>
  <c r="G6467" i="2" s="1"/>
  <c r="B6467" i="2" s="1"/>
  <c r="G6468" i="2" s="1"/>
  <c r="B6468" i="2" s="1"/>
  <c r="G6469" i="2" s="1"/>
  <c r="B6469" i="2" s="1"/>
  <c r="G6470" i="2" s="1"/>
  <c r="B6470" i="2" s="1"/>
  <c r="G6471" i="2" s="1"/>
  <c r="B6471" i="2" s="1"/>
  <c r="G6472" i="2" s="1"/>
  <c r="B6472" i="2" s="1"/>
  <c r="G6473" i="2" s="1"/>
  <c r="B6473" i="2" s="1"/>
  <c r="G6474" i="2" s="1"/>
  <c r="B6474" i="2" s="1"/>
  <c r="G6475" i="2" s="1"/>
  <c r="B6475" i="2" s="1"/>
  <c r="G6476" i="2" s="1"/>
  <c r="B6476" i="2" s="1"/>
  <c r="G6477" i="2" s="1"/>
  <c r="B6477" i="2" s="1"/>
  <c r="G6478" i="2" s="1"/>
  <c r="B6478" i="2" s="1"/>
  <c r="G6479" i="2" s="1"/>
  <c r="B6479" i="2" s="1"/>
  <c r="G6480" i="2" s="1"/>
  <c r="B6480" i="2" s="1"/>
  <c r="G6481" i="2" s="1"/>
  <c r="B6481" i="2" s="1"/>
  <c r="G6482" i="2" s="1"/>
  <c r="B6482" i="2" s="1"/>
  <c r="G6483" i="2" s="1"/>
  <c r="B6483" i="2" s="1"/>
  <c r="G6484" i="2" s="1"/>
  <c r="B6484" i="2" s="1"/>
  <c r="G6485" i="2" s="1"/>
  <c r="B6485" i="2" s="1"/>
  <c r="G6486" i="2" s="1"/>
  <c r="B6486" i="2" s="1"/>
  <c r="G6487" i="2" s="1"/>
  <c r="B6487" i="2" s="1"/>
  <c r="G6488" i="2" s="1"/>
  <c r="B6488" i="2" s="1"/>
  <c r="G6489" i="2" s="1"/>
  <c r="B6489" i="2" s="1"/>
  <c r="G6490" i="2" s="1"/>
  <c r="B6490" i="2" s="1"/>
  <c r="G6491" i="2" s="1"/>
  <c r="B6491" i="2" s="1"/>
  <c r="G6492" i="2" s="1"/>
  <c r="B6492" i="2" s="1"/>
  <c r="G6493" i="2" s="1"/>
  <c r="B6493" i="2" s="1"/>
  <c r="G6494" i="2" s="1"/>
  <c r="B6494" i="2" s="1"/>
  <c r="G6495" i="2" s="1"/>
  <c r="B6495" i="2" s="1"/>
  <c r="G6496" i="2" s="1"/>
  <c r="B6496" i="2" s="1"/>
  <c r="G6497" i="2" s="1"/>
  <c r="B6497" i="2" s="1"/>
  <c r="G6498" i="2" s="1"/>
  <c r="B6498" i="2" s="1"/>
  <c r="G6499" i="2" s="1"/>
  <c r="B6499" i="2" s="1"/>
  <c r="G6500" i="2" s="1"/>
  <c r="B6500" i="2" s="1"/>
  <c r="G6501" i="2" s="1"/>
  <c r="B6501" i="2" s="1"/>
  <c r="G6502" i="2" s="1"/>
  <c r="B6502" i="2" s="1"/>
  <c r="G6503" i="2" s="1"/>
  <c r="B6503" i="2" s="1"/>
  <c r="G6504" i="2" s="1"/>
  <c r="B6504" i="2" s="1"/>
  <c r="G6505" i="2" s="1"/>
  <c r="B6505" i="2" s="1"/>
  <c r="G6506" i="2" s="1"/>
  <c r="B6506" i="2" s="1"/>
  <c r="G6507" i="2" s="1"/>
  <c r="B6507" i="2" s="1"/>
  <c r="G6508" i="2" s="1"/>
  <c r="B6508" i="2" s="1"/>
  <c r="G6509" i="2" s="1"/>
  <c r="B6509" i="2" s="1"/>
  <c r="G6510" i="2" s="1"/>
  <c r="B6510" i="2" s="1"/>
  <c r="G6511" i="2" s="1"/>
  <c r="B6511" i="2" s="1"/>
  <c r="G6512" i="2" s="1"/>
  <c r="B6512" i="2" s="1"/>
  <c r="G6513" i="2" s="1"/>
  <c r="B6513" i="2" s="1"/>
  <c r="G6514" i="2" s="1"/>
  <c r="B6514" i="2" s="1"/>
  <c r="G6515" i="2" s="1"/>
  <c r="B6515" i="2" s="1"/>
  <c r="G6516" i="2" s="1"/>
  <c r="B6516" i="2" s="1"/>
  <c r="G6517" i="2" s="1"/>
  <c r="B6517" i="2" s="1"/>
  <c r="G6518" i="2" s="1"/>
  <c r="B6518" i="2" s="1"/>
  <c r="G6519" i="2" s="1"/>
  <c r="B6519" i="2" s="1"/>
  <c r="G6520" i="2" s="1"/>
  <c r="B6520" i="2" s="1"/>
  <c r="G6521" i="2" s="1"/>
  <c r="B6521" i="2" s="1"/>
  <c r="G6522" i="2" s="1"/>
  <c r="B6522" i="2" s="1"/>
  <c r="G6523" i="2" s="1"/>
  <c r="B6523" i="2" s="1"/>
  <c r="G6524" i="2" s="1"/>
  <c r="B6524" i="2" s="1"/>
  <c r="G6525" i="2" s="1"/>
  <c r="B6525" i="2" s="1"/>
  <c r="G6526" i="2" s="1"/>
  <c r="B6526" i="2" s="1"/>
  <c r="G6527" i="2" s="1"/>
  <c r="B6527" i="2" s="1"/>
  <c r="G6528" i="2" s="1"/>
  <c r="B6528" i="2" s="1"/>
  <c r="G6529" i="2" s="1"/>
  <c r="B6529" i="2" s="1"/>
  <c r="G6530" i="2" s="1"/>
  <c r="B6530" i="2" s="1"/>
  <c r="G6531" i="2" s="1"/>
  <c r="B6531" i="2" s="1"/>
  <c r="G6532" i="2" s="1"/>
  <c r="B6532" i="2" s="1"/>
  <c r="G6533" i="2" s="1"/>
  <c r="B6533" i="2" s="1"/>
  <c r="G6534" i="2" s="1"/>
  <c r="B6534" i="2" s="1"/>
  <c r="G6535" i="2" s="1"/>
  <c r="B6535" i="2" s="1"/>
  <c r="G6536" i="2" s="1"/>
  <c r="B6536" i="2" s="1"/>
  <c r="G6537" i="2" s="1"/>
  <c r="B6537" i="2" s="1"/>
  <c r="G6538" i="2" s="1"/>
  <c r="B6538" i="2" s="1"/>
  <c r="G6539" i="2" s="1"/>
  <c r="B6539" i="2" s="1"/>
  <c r="G6540" i="2" s="1"/>
  <c r="B6540" i="2" s="1"/>
  <c r="G6541" i="2" s="1"/>
  <c r="B6541" i="2" s="1"/>
  <c r="G6542" i="2" s="1"/>
  <c r="B6542" i="2" s="1"/>
  <c r="G6543" i="2" s="1"/>
  <c r="B6543" i="2" s="1"/>
  <c r="G6544" i="2" s="1"/>
  <c r="B6544" i="2" s="1"/>
  <c r="G6545" i="2" s="1"/>
  <c r="B6545" i="2" s="1"/>
  <c r="G6546" i="2" s="1"/>
  <c r="B6546" i="2" s="1"/>
  <c r="G6547" i="2" s="1"/>
  <c r="B6547" i="2" s="1"/>
  <c r="G6548" i="2" s="1"/>
  <c r="B6548" i="2" s="1"/>
  <c r="G6549" i="2" s="1"/>
  <c r="B6549" i="2" s="1"/>
  <c r="G6550" i="2" s="1"/>
  <c r="B6550" i="2" s="1"/>
  <c r="G6551" i="2" s="1"/>
  <c r="B6551" i="2" s="1"/>
  <c r="G6552" i="2" s="1"/>
  <c r="B6552" i="2" s="1"/>
  <c r="G6553" i="2" s="1"/>
  <c r="B6553" i="2" s="1"/>
  <c r="G6554" i="2" s="1"/>
  <c r="B6554" i="2" s="1"/>
  <c r="G6555" i="2" s="1"/>
  <c r="B6555" i="2" s="1"/>
  <c r="G6556" i="2" s="1"/>
  <c r="B6556" i="2" s="1"/>
  <c r="G6557" i="2" s="1"/>
  <c r="B6557" i="2" s="1"/>
  <c r="G6558" i="2" s="1"/>
  <c r="B6558" i="2" s="1"/>
  <c r="G6559" i="2" s="1"/>
  <c r="B6559" i="2" s="1"/>
  <c r="G6560" i="2" s="1"/>
  <c r="B6560" i="2" s="1"/>
  <c r="G6561" i="2" s="1"/>
  <c r="B6561" i="2" s="1"/>
  <c r="G6562" i="2" s="1"/>
  <c r="B6562" i="2" s="1"/>
  <c r="G6563" i="2" s="1"/>
  <c r="B6563" i="2" s="1"/>
  <c r="G6564" i="2" s="1"/>
  <c r="B6564" i="2" s="1"/>
  <c r="G6565" i="2" s="1"/>
  <c r="B6565" i="2" s="1"/>
  <c r="G6566" i="2" s="1"/>
  <c r="B6566" i="2" s="1"/>
  <c r="G6567" i="2" s="1"/>
  <c r="B6567" i="2" s="1"/>
  <c r="G6568" i="2" s="1"/>
  <c r="B6568" i="2" s="1"/>
  <c r="G6569" i="2" s="1"/>
  <c r="B6569" i="2" s="1"/>
  <c r="G6570" i="2" s="1"/>
  <c r="B6570" i="2" s="1"/>
  <c r="G6571" i="2" s="1"/>
  <c r="B6571" i="2" s="1"/>
  <c r="G6572" i="2" s="1"/>
  <c r="B6572" i="2" s="1"/>
  <c r="G6573" i="2" s="1"/>
  <c r="B6573" i="2" s="1"/>
  <c r="G6574" i="2" s="1"/>
  <c r="B6574" i="2" s="1"/>
  <c r="G6575" i="2" s="1"/>
  <c r="B6575" i="2" s="1"/>
  <c r="G6576" i="2" s="1"/>
  <c r="B6576" i="2" s="1"/>
  <c r="G6577" i="2" s="1"/>
  <c r="B6577" i="2" s="1"/>
  <c r="G6578" i="2" s="1"/>
  <c r="B6578" i="2" s="1"/>
  <c r="G6579" i="2" s="1"/>
  <c r="B6579" i="2" s="1"/>
  <c r="G6580" i="2" s="1"/>
  <c r="B6580" i="2" s="1"/>
  <c r="G6581" i="2" s="1"/>
  <c r="B6581" i="2" s="1"/>
  <c r="G6582" i="2" s="1"/>
  <c r="B6582" i="2" s="1"/>
  <c r="G6583" i="2" s="1"/>
  <c r="B6583" i="2" s="1"/>
  <c r="G6584" i="2" s="1"/>
  <c r="B6584" i="2" s="1"/>
  <c r="G6585" i="2" s="1"/>
  <c r="B6585" i="2" s="1"/>
  <c r="G6586" i="2" s="1"/>
  <c r="B6586" i="2" s="1"/>
  <c r="G6587" i="2" s="1"/>
  <c r="B6587" i="2" s="1"/>
  <c r="G6588" i="2" s="1"/>
  <c r="B6588" i="2" s="1"/>
  <c r="G6589" i="2" s="1"/>
  <c r="B6589" i="2" s="1"/>
  <c r="G6590" i="2" s="1"/>
  <c r="B6590" i="2" s="1"/>
  <c r="G6591" i="2" s="1"/>
  <c r="B6591" i="2" s="1"/>
  <c r="G6592" i="2" s="1"/>
  <c r="B6592" i="2" s="1"/>
  <c r="G6593" i="2" s="1"/>
  <c r="B6593" i="2" s="1"/>
  <c r="G6594" i="2" s="1"/>
  <c r="B6594" i="2" s="1"/>
  <c r="G6595" i="2" s="1"/>
  <c r="B6595" i="2" s="1"/>
  <c r="G6596" i="2" s="1"/>
  <c r="B6596" i="2" s="1"/>
  <c r="G6597" i="2" s="1"/>
  <c r="B6597" i="2" s="1"/>
  <c r="G6598" i="2" s="1"/>
  <c r="B6598" i="2" s="1"/>
  <c r="G6599" i="2" s="1"/>
  <c r="B6599" i="2" s="1"/>
  <c r="G6600" i="2" s="1"/>
  <c r="B6600" i="2" s="1"/>
  <c r="G6601" i="2" s="1"/>
  <c r="B6601" i="2" s="1"/>
  <c r="G6602" i="2" s="1"/>
  <c r="B6602" i="2" s="1"/>
  <c r="G6603" i="2" s="1"/>
  <c r="B6603" i="2" s="1"/>
  <c r="G6604" i="2" s="1"/>
  <c r="B6604" i="2" s="1"/>
  <c r="G6605" i="2" s="1"/>
  <c r="B6605" i="2" s="1"/>
  <c r="G6606" i="2" s="1"/>
  <c r="B6606" i="2" s="1"/>
  <c r="G6607" i="2" s="1"/>
  <c r="B6607" i="2" s="1"/>
  <c r="G6608" i="2" s="1"/>
  <c r="B6608" i="2" s="1"/>
  <c r="G6609" i="2" s="1"/>
  <c r="B6609" i="2" s="1"/>
  <c r="G6610" i="2" s="1"/>
  <c r="B6610" i="2" s="1"/>
  <c r="G6611" i="2" s="1"/>
  <c r="B6611" i="2" s="1"/>
  <c r="G6612" i="2" s="1"/>
  <c r="B6612" i="2" s="1"/>
  <c r="G6613" i="2" s="1"/>
  <c r="B6613" i="2" s="1"/>
  <c r="G6614" i="2" s="1"/>
  <c r="B6614" i="2" s="1"/>
  <c r="G6615" i="2" s="1"/>
  <c r="B6615" i="2" s="1"/>
  <c r="G6616" i="2" s="1"/>
  <c r="B6616" i="2" s="1"/>
  <c r="G6617" i="2" s="1"/>
  <c r="B6617" i="2" s="1"/>
  <c r="G6618" i="2" s="1"/>
  <c r="B6618" i="2" s="1"/>
  <c r="G6619" i="2" s="1"/>
  <c r="B6619" i="2" s="1"/>
  <c r="G6620" i="2" s="1"/>
  <c r="B6620" i="2" s="1"/>
  <c r="G6621" i="2" s="1"/>
  <c r="B6621" i="2" s="1"/>
  <c r="G6622" i="2" s="1"/>
  <c r="B6622" i="2" s="1"/>
  <c r="G6623" i="2" s="1"/>
  <c r="B6623" i="2" s="1"/>
  <c r="G6624" i="2" s="1"/>
  <c r="B6624" i="2" s="1"/>
  <c r="G6625" i="2" s="1"/>
  <c r="B6625" i="2" s="1"/>
  <c r="G6626" i="2" s="1"/>
  <c r="B6626" i="2" s="1"/>
  <c r="G6627" i="2" s="1"/>
  <c r="B6627" i="2" s="1"/>
  <c r="G6628" i="2" s="1"/>
  <c r="B6628" i="2" s="1"/>
  <c r="G6629" i="2" s="1"/>
  <c r="B6629" i="2" s="1"/>
  <c r="G6630" i="2" s="1"/>
  <c r="B6630" i="2" s="1"/>
  <c r="G6631" i="2" s="1"/>
  <c r="B6631" i="2" s="1"/>
  <c r="G6632" i="2" s="1"/>
  <c r="B6632" i="2" s="1"/>
  <c r="G6633" i="2" s="1"/>
  <c r="B6633" i="2" s="1"/>
  <c r="G6634" i="2" s="1"/>
  <c r="B6634" i="2" s="1"/>
  <c r="G6635" i="2" s="1"/>
  <c r="B6635" i="2" s="1"/>
  <c r="G6636" i="2" s="1"/>
  <c r="B6636" i="2" s="1"/>
  <c r="G6637" i="2" s="1"/>
  <c r="B6637" i="2" s="1"/>
  <c r="G6638" i="2" s="1"/>
  <c r="B6638" i="2" s="1"/>
  <c r="G6639" i="2" s="1"/>
  <c r="B6639" i="2" s="1"/>
  <c r="G6640" i="2" s="1"/>
  <c r="B6640" i="2" s="1"/>
  <c r="G6641" i="2" s="1"/>
  <c r="B6641" i="2" s="1"/>
  <c r="G6642" i="2" s="1"/>
  <c r="B6642" i="2" s="1"/>
  <c r="G6643" i="2" s="1"/>
  <c r="B6643" i="2" s="1"/>
  <c r="G6644" i="2" s="1"/>
  <c r="B6644" i="2" s="1"/>
  <c r="G6645" i="2" s="1"/>
  <c r="B6645" i="2" s="1"/>
  <c r="G6646" i="2" s="1"/>
  <c r="B6646" i="2" s="1"/>
  <c r="G6647" i="2" s="1"/>
  <c r="B6647" i="2" s="1"/>
  <c r="G6648" i="2" s="1"/>
  <c r="B6648" i="2" s="1"/>
  <c r="G6649" i="2" s="1"/>
  <c r="B6649" i="2" s="1"/>
  <c r="G6650" i="2" s="1"/>
  <c r="B6650" i="2" s="1"/>
  <c r="G6651" i="2" s="1"/>
  <c r="B6651" i="2" s="1"/>
  <c r="G6652" i="2" s="1"/>
  <c r="B6652" i="2" s="1"/>
  <c r="G6653" i="2" s="1"/>
  <c r="B6653" i="2" s="1"/>
  <c r="G6654" i="2" s="1"/>
  <c r="B6654" i="2" s="1"/>
  <c r="G6655" i="2" s="1"/>
  <c r="B6655" i="2" s="1"/>
  <c r="G6656" i="2" s="1"/>
  <c r="B6656" i="2" s="1"/>
  <c r="G6657" i="2" s="1"/>
  <c r="B6657" i="2" s="1"/>
  <c r="G6658" i="2" s="1"/>
  <c r="B6658" i="2" s="1"/>
  <c r="G6659" i="2" s="1"/>
  <c r="B6659" i="2" s="1"/>
  <c r="G6660" i="2" s="1"/>
  <c r="B6660" i="2" s="1"/>
  <c r="G6661" i="2" s="1"/>
  <c r="B6661" i="2" s="1"/>
  <c r="G6662" i="2" s="1"/>
  <c r="B6662" i="2" s="1"/>
  <c r="G6663" i="2" s="1"/>
  <c r="B6663" i="2" s="1"/>
  <c r="G6664" i="2" s="1"/>
  <c r="B6664" i="2" s="1"/>
  <c r="G6665" i="2" s="1"/>
  <c r="B6665" i="2" s="1"/>
  <c r="G6666" i="2" s="1"/>
  <c r="B6666" i="2" s="1"/>
  <c r="G6667" i="2" s="1"/>
  <c r="B6667" i="2" s="1"/>
  <c r="G6668" i="2" s="1"/>
  <c r="B6668" i="2" s="1"/>
  <c r="G6669" i="2" s="1"/>
  <c r="B6669" i="2" s="1"/>
  <c r="G6670" i="2" s="1"/>
  <c r="B6670" i="2" s="1"/>
  <c r="G6671" i="2" s="1"/>
  <c r="B6671" i="2" s="1"/>
  <c r="G6672" i="2" s="1"/>
  <c r="B6672" i="2" s="1"/>
  <c r="G6673" i="2" s="1"/>
  <c r="B6673" i="2" s="1"/>
  <c r="G6674" i="2" s="1"/>
  <c r="B6674" i="2" s="1"/>
  <c r="G6675" i="2" s="1"/>
  <c r="B6675" i="2" s="1"/>
  <c r="G6676" i="2" s="1"/>
  <c r="B6676" i="2" s="1"/>
  <c r="G6677" i="2" s="1"/>
  <c r="B6677" i="2" s="1"/>
  <c r="G6678" i="2" s="1"/>
  <c r="B6678" i="2" s="1"/>
  <c r="G6679" i="2" s="1"/>
  <c r="B6679" i="2" s="1"/>
  <c r="G6680" i="2" s="1"/>
  <c r="B6680" i="2" s="1"/>
  <c r="G6681" i="2" s="1"/>
  <c r="B6681" i="2" s="1"/>
  <c r="G6682" i="2" s="1"/>
  <c r="B6682" i="2" s="1"/>
  <c r="G6683" i="2" s="1"/>
  <c r="B6683" i="2" s="1"/>
  <c r="G6684" i="2" s="1"/>
  <c r="B6684" i="2" s="1"/>
  <c r="G6685" i="2" s="1"/>
  <c r="B6685" i="2" s="1"/>
  <c r="G6686" i="2" s="1"/>
  <c r="B6686" i="2" s="1"/>
  <c r="G6687" i="2" s="1"/>
  <c r="B6687" i="2" s="1"/>
  <c r="G6688" i="2" s="1"/>
  <c r="B6688" i="2" s="1"/>
  <c r="G6689" i="2" s="1"/>
  <c r="B6689" i="2" s="1"/>
  <c r="G6690" i="2" s="1"/>
  <c r="B6690" i="2" s="1"/>
  <c r="G6691" i="2" s="1"/>
  <c r="B6691" i="2" s="1"/>
  <c r="G6692" i="2" s="1"/>
  <c r="B6692" i="2" s="1"/>
  <c r="G6693" i="2" s="1"/>
  <c r="B6693" i="2" s="1"/>
  <c r="G6694" i="2" s="1"/>
  <c r="B6694" i="2" s="1"/>
  <c r="G6695" i="2" s="1"/>
  <c r="B6695" i="2" s="1"/>
  <c r="G6696" i="2" s="1"/>
  <c r="B6696" i="2" s="1"/>
  <c r="G6697" i="2" s="1"/>
  <c r="B6697" i="2" s="1"/>
  <c r="G6698" i="2" s="1"/>
  <c r="B6698" i="2" s="1"/>
  <c r="G6699" i="2" s="1"/>
  <c r="B6699" i="2" s="1"/>
  <c r="G6700" i="2" s="1"/>
  <c r="B6700" i="2" s="1"/>
  <c r="G6701" i="2" s="1"/>
  <c r="B6701" i="2" s="1"/>
  <c r="G6702" i="2" s="1"/>
  <c r="B6702" i="2" s="1"/>
  <c r="G6703" i="2" s="1"/>
  <c r="B6703" i="2" s="1"/>
  <c r="G6704" i="2" s="1"/>
  <c r="B6704" i="2" s="1"/>
  <c r="G6705" i="2" s="1"/>
  <c r="B6705" i="2" s="1"/>
  <c r="G6706" i="2" s="1"/>
  <c r="B6706" i="2" s="1"/>
  <c r="G6707" i="2" s="1"/>
  <c r="B6707" i="2" s="1"/>
  <c r="G6708" i="2" s="1"/>
  <c r="B6708" i="2" s="1"/>
  <c r="G6709" i="2" s="1"/>
  <c r="B6709" i="2" s="1"/>
  <c r="G6710" i="2" s="1"/>
  <c r="B6710" i="2" s="1"/>
  <c r="G6711" i="2" s="1"/>
  <c r="B6711" i="2" s="1"/>
  <c r="G6712" i="2" s="1"/>
  <c r="B6712" i="2" s="1"/>
  <c r="G6713" i="2" s="1"/>
  <c r="B6713" i="2" s="1"/>
  <c r="G6714" i="2" s="1"/>
  <c r="B6714" i="2" s="1"/>
  <c r="G6715" i="2" s="1"/>
  <c r="B6715" i="2" s="1"/>
  <c r="G6716" i="2" s="1"/>
  <c r="B6716" i="2" s="1"/>
  <c r="G6717" i="2" s="1"/>
  <c r="B6717" i="2" s="1"/>
  <c r="G6718" i="2" s="1"/>
  <c r="B6718" i="2" s="1"/>
  <c r="G6719" i="2" s="1"/>
  <c r="B6719" i="2" s="1"/>
  <c r="G6720" i="2" s="1"/>
  <c r="B6720" i="2" s="1"/>
  <c r="G6721" i="2" s="1"/>
  <c r="B6721" i="2" s="1"/>
  <c r="G6722" i="2" s="1"/>
  <c r="B6722" i="2" s="1"/>
  <c r="G6723" i="2" s="1"/>
  <c r="B6723" i="2" s="1"/>
  <c r="G6724" i="2" s="1"/>
  <c r="B6724" i="2" s="1"/>
  <c r="G6725" i="2" s="1"/>
  <c r="B6725" i="2" s="1"/>
  <c r="G6726" i="2" s="1"/>
  <c r="B6726" i="2" s="1"/>
  <c r="G6727" i="2" s="1"/>
  <c r="B6727" i="2" s="1"/>
  <c r="G6728" i="2" s="1"/>
  <c r="B6728" i="2" s="1"/>
  <c r="G6729" i="2" s="1"/>
  <c r="B6729" i="2" s="1"/>
  <c r="G6730" i="2" s="1"/>
  <c r="B6730" i="2" s="1"/>
  <c r="G6731" i="2" s="1"/>
  <c r="B6731" i="2" s="1"/>
  <c r="G6732" i="2" s="1"/>
  <c r="B6732" i="2" s="1"/>
  <c r="G6733" i="2" s="1"/>
  <c r="B6733" i="2" s="1"/>
  <c r="G6734" i="2" s="1"/>
  <c r="B6734" i="2" s="1"/>
  <c r="G6735" i="2" s="1"/>
  <c r="B6735" i="2" s="1"/>
  <c r="G6736" i="2" s="1"/>
  <c r="B6736" i="2" s="1"/>
  <c r="G6737" i="2" s="1"/>
  <c r="B6737" i="2" s="1"/>
  <c r="G6738" i="2" s="1"/>
  <c r="B6738" i="2" s="1"/>
  <c r="G6739" i="2" s="1"/>
  <c r="B6739" i="2" s="1"/>
  <c r="G6740" i="2" s="1"/>
  <c r="B6740" i="2" s="1"/>
  <c r="G6741" i="2" s="1"/>
  <c r="B6741" i="2" s="1"/>
  <c r="G6742" i="2" s="1"/>
  <c r="B6742" i="2" s="1"/>
  <c r="G6743" i="2" s="1"/>
  <c r="B6743" i="2" s="1"/>
  <c r="G6744" i="2" s="1"/>
  <c r="B6744" i="2" s="1"/>
  <c r="G6745" i="2" s="1"/>
  <c r="B6745" i="2" s="1"/>
  <c r="G6746" i="2" s="1"/>
  <c r="B6746" i="2" s="1"/>
  <c r="G6747" i="2" s="1"/>
  <c r="B6747" i="2" s="1"/>
  <c r="G6748" i="2" s="1"/>
  <c r="B6748" i="2" s="1"/>
  <c r="G6749" i="2" s="1"/>
  <c r="B6749" i="2" s="1"/>
  <c r="G6750" i="2" s="1"/>
  <c r="B6750" i="2" s="1"/>
  <c r="G6751" i="2" s="1"/>
  <c r="B6751" i="2" s="1"/>
  <c r="G6752" i="2" s="1"/>
  <c r="B6752" i="2" s="1"/>
  <c r="G6753" i="2" s="1"/>
  <c r="B6753" i="2" s="1"/>
  <c r="G6754" i="2" s="1"/>
  <c r="B6754" i="2" s="1"/>
  <c r="G6755" i="2" s="1"/>
  <c r="B6755" i="2" s="1"/>
  <c r="G6756" i="2" s="1"/>
  <c r="B6756" i="2" s="1"/>
  <c r="G6757" i="2" s="1"/>
  <c r="B6757" i="2" s="1"/>
  <c r="G6758" i="2" s="1"/>
  <c r="B6758" i="2" s="1"/>
  <c r="G6759" i="2" s="1"/>
  <c r="B6759" i="2" s="1"/>
  <c r="G6760" i="2" s="1"/>
  <c r="B6760" i="2" s="1"/>
  <c r="G6761" i="2" s="1"/>
  <c r="B6761" i="2" s="1"/>
  <c r="G6762" i="2" s="1"/>
  <c r="B6762" i="2" s="1"/>
  <c r="G6763" i="2" s="1"/>
  <c r="B6763" i="2" s="1"/>
  <c r="G6764" i="2" s="1"/>
  <c r="B6764" i="2" s="1"/>
  <c r="G6765" i="2" s="1"/>
  <c r="B6765" i="2" s="1"/>
  <c r="G6766" i="2" s="1"/>
  <c r="B6766" i="2" s="1"/>
  <c r="G6767" i="2" s="1"/>
  <c r="B6767" i="2" s="1"/>
  <c r="G6768" i="2" s="1"/>
  <c r="B6768" i="2" s="1"/>
  <c r="G6769" i="2" s="1"/>
  <c r="B6769" i="2" s="1"/>
  <c r="G6770" i="2" s="1"/>
  <c r="B6770" i="2" s="1"/>
  <c r="G6771" i="2" s="1"/>
  <c r="B6771" i="2" s="1"/>
  <c r="G6772" i="2" s="1"/>
  <c r="B6772" i="2" s="1"/>
  <c r="G6773" i="2" s="1"/>
  <c r="B6773" i="2" s="1"/>
  <c r="G6774" i="2" s="1"/>
  <c r="B6774" i="2" s="1"/>
  <c r="G6775" i="2" s="1"/>
  <c r="B6775" i="2" s="1"/>
  <c r="G6776" i="2" s="1"/>
  <c r="B6776" i="2" s="1"/>
  <c r="G6777" i="2" s="1"/>
  <c r="B6777" i="2" s="1"/>
  <c r="G6778" i="2" s="1"/>
  <c r="B6778" i="2" s="1"/>
  <c r="G6779" i="2" s="1"/>
  <c r="B6779" i="2" s="1"/>
  <c r="G6780" i="2" s="1"/>
  <c r="B6780" i="2" s="1"/>
  <c r="G6781" i="2" s="1"/>
  <c r="B6781" i="2" s="1"/>
  <c r="G6782" i="2" s="1"/>
  <c r="B6782" i="2" s="1"/>
  <c r="G6783" i="2" s="1"/>
  <c r="B6783" i="2" s="1"/>
  <c r="G6784" i="2" s="1"/>
  <c r="B6784" i="2" s="1"/>
  <c r="G6785" i="2" s="1"/>
  <c r="B6785" i="2" s="1"/>
  <c r="G6786" i="2" s="1"/>
  <c r="B6786" i="2" s="1"/>
  <c r="G6787" i="2" s="1"/>
  <c r="B6787" i="2" s="1"/>
  <c r="G6788" i="2" s="1"/>
  <c r="B6788" i="2" s="1"/>
  <c r="G6789" i="2" s="1"/>
  <c r="B6789" i="2" s="1"/>
  <c r="G6790" i="2" s="1"/>
  <c r="B6790" i="2" s="1"/>
  <c r="G6791" i="2" s="1"/>
  <c r="B6791" i="2" s="1"/>
  <c r="G6792" i="2" s="1"/>
  <c r="B6792" i="2" s="1"/>
  <c r="G6793" i="2" s="1"/>
  <c r="B6793" i="2" s="1"/>
  <c r="G6794" i="2" s="1"/>
  <c r="B6794" i="2" s="1"/>
  <c r="G6795" i="2" s="1"/>
  <c r="B6795" i="2" s="1"/>
  <c r="G6796" i="2" s="1"/>
  <c r="B6796" i="2" s="1"/>
  <c r="G6797" i="2" s="1"/>
  <c r="B6797" i="2" s="1"/>
  <c r="G6798" i="2" s="1"/>
  <c r="B6798" i="2" s="1"/>
  <c r="G6799" i="2" s="1"/>
  <c r="B6799" i="2" s="1"/>
  <c r="G6800" i="2" s="1"/>
  <c r="B6800" i="2" s="1"/>
  <c r="G6801" i="2" s="1"/>
  <c r="B6801" i="2" s="1"/>
  <c r="G6802" i="2" s="1"/>
  <c r="B6802" i="2" s="1"/>
  <c r="G6803" i="2" s="1"/>
  <c r="B6803" i="2" s="1"/>
  <c r="G6804" i="2" s="1"/>
  <c r="B6804" i="2" s="1"/>
  <c r="G6805" i="2" s="1"/>
  <c r="B6805" i="2" s="1"/>
  <c r="G6806" i="2" s="1"/>
  <c r="B6806" i="2" s="1"/>
  <c r="G6807" i="2" s="1"/>
  <c r="B6807" i="2" s="1"/>
  <c r="G6808" i="2" s="1"/>
  <c r="B6808" i="2" s="1"/>
  <c r="G6809" i="2" s="1"/>
  <c r="B6809" i="2" s="1"/>
  <c r="G6810" i="2" s="1"/>
  <c r="B6810" i="2" s="1"/>
  <c r="G6811" i="2" s="1"/>
  <c r="B6811" i="2" s="1"/>
  <c r="G6812" i="2" s="1"/>
  <c r="B6812" i="2" s="1"/>
  <c r="G6813" i="2" s="1"/>
  <c r="B6813" i="2" s="1"/>
  <c r="G6814" i="2" s="1"/>
  <c r="B6814" i="2" s="1"/>
  <c r="G6815" i="2" s="1"/>
  <c r="B6815" i="2" s="1"/>
  <c r="G6816" i="2" s="1"/>
  <c r="B6816" i="2" s="1"/>
  <c r="G6817" i="2" s="1"/>
  <c r="B6817" i="2" s="1"/>
  <c r="G6818" i="2" s="1"/>
  <c r="B6818" i="2" s="1"/>
  <c r="G6819" i="2" s="1"/>
  <c r="B6819" i="2" s="1"/>
  <c r="G6820" i="2" s="1"/>
  <c r="B6820" i="2" s="1"/>
  <c r="G6821" i="2" s="1"/>
  <c r="B6821" i="2" s="1"/>
  <c r="G6822" i="2" s="1"/>
  <c r="B6822" i="2" s="1"/>
  <c r="G6823" i="2" s="1"/>
  <c r="B6823" i="2" s="1"/>
  <c r="G6824" i="2" s="1"/>
  <c r="B6824" i="2" s="1"/>
  <c r="G6825" i="2" s="1"/>
  <c r="B6825" i="2" s="1"/>
  <c r="G6826" i="2" s="1"/>
  <c r="B6826" i="2" s="1"/>
  <c r="G6827" i="2" s="1"/>
  <c r="B6827" i="2" s="1"/>
  <c r="G6828" i="2" s="1"/>
  <c r="B6828" i="2" s="1"/>
  <c r="G6829" i="2" s="1"/>
  <c r="B6829" i="2" s="1"/>
  <c r="G6830" i="2" s="1"/>
  <c r="B6830" i="2" s="1"/>
  <c r="G6831" i="2" s="1"/>
  <c r="B6831" i="2" s="1"/>
  <c r="G6832" i="2" s="1"/>
  <c r="B6832" i="2" s="1"/>
  <c r="G6833" i="2" s="1"/>
  <c r="B6833" i="2" s="1"/>
  <c r="G6834" i="2" s="1"/>
  <c r="B6834" i="2" s="1"/>
  <c r="G6835" i="2" s="1"/>
  <c r="B6835" i="2" s="1"/>
  <c r="G6836" i="2" s="1"/>
  <c r="B6836" i="2" s="1"/>
  <c r="G6837" i="2" s="1"/>
  <c r="B6837" i="2" s="1"/>
  <c r="G6838" i="2" s="1"/>
  <c r="B6838" i="2" s="1"/>
  <c r="G6839" i="2" s="1"/>
  <c r="B6839" i="2" s="1"/>
  <c r="G6840" i="2" s="1"/>
  <c r="B6840" i="2" s="1"/>
  <c r="G6841" i="2" s="1"/>
  <c r="B6841" i="2" s="1"/>
  <c r="G6842" i="2" s="1"/>
  <c r="B6842" i="2" s="1"/>
  <c r="G6843" i="2" s="1"/>
  <c r="B6843" i="2" s="1"/>
  <c r="G6844" i="2" s="1"/>
  <c r="B6844" i="2" s="1"/>
  <c r="G6845" i="2" s="1"/>
  <c r="B6845" i="2" s="1"/>
  <c r="G6846" i="2" s="1"/>
  <c r="B6846" i="2" s="1"/>
  <c r="G6847" i="2" s="1"/>
  <c r="B6847" i="2" s="1"/>
  <c r="G6848" i="2" s="1"/>
  <c r="B6848" i="2" s="1"/>
  <c r="G6849" i="2" s="1"/>
  <c r="B6849" i="2" s="1"/>
  <c r="G6850" i="2" s="1"/>
  <c r="B6850" i="2" s="1"/>
  <c r="G6851" i="2" s="1"/>
  <c r="B6851" i="2" s="1"/>
  <c r="G6852" i="2" s="1"/>
  <c r="B6852" i="2" s="1"/>
  <c r="G6853" i="2" s="1"/>
  <c r="B6853" i="2" s="1"/>
  <c r="G6854" i="2" s="1"/>
  <c r="B6854" i="2" s="1"/>
  <c r="G6855" i="2" s="1"/>
  <c r="B6855" i="2" s="1"/>
  <c r="G6856" i="2" s="1"/>
  <c r="B6856" i="2" s="1"/>
  <c r="G6857" i="2" s="1"/>
  <c r="B6857" i="2" s="1"/>
  <c r="G6858" i="2" s="1"/>
  <c r="B6858" i="2" s="1"/>
  <c r="G6859" i="2" s="1"/>
  <c r="B6859" i="2" s="1"/>
  <c r="G6860" i="2" s="1"/>
  <c r="B6860" i="2" s="1"/>
  <c r="G6861" i="2" s="1"/>
  <c r="B6861" i="2" s="1"/>
  <c r="G6862" i="2" s="1"/>
  <c r="B6862" i="2" s="1"/>
  <c r="G6863" i="2" s="1"/>
  <c r="B6863" i="2" s="1"/>
  <c r="G6864" i="2" s="1"/>
  <c r="B6864" i="2" s="1"/>
  <c r="G6865" i="2" s="1"/>
  <c r="B6865" i="2" s="1"/>
  <c r="G6866" i="2" s="1"/>
  <c r="B6866" i="2" s="1"/>
  <c r="G6867" i="2" s="1"/>
  <c r="B6867" i="2" s="1"/>
  <c r="G6868" i="2" s="1"/>
  <c r="B6868" i="2" s="1"/>
  <c r="G6869" i="2" s="1"/>
  <c r="B6869" i="2" s="1"/>
  <c r="G6870" i="2" s="1"/>
  <c r="B6870" i="2" s="1"/>
  <c r="G6871" i="2" s="1"/>
  <c r="B6871" i="2" s="1"/>
  <c r="G6872" i="2" s="1"/>
  <c r="B6872" i="2" s="1"/>
  <c r="G6873" i="2" s="1"/>
  <c r="B6873" i="2" s="1"/>
  <c r="G6874" i="2" s="1"/>
  <c r="B6874" i="2" s="1"/>
  <c r="G6875" i="2" s="1"/>
  <c r="B6875" i="2" s="1"/>
  <c r="G6876" i="2" s="1"/>
  <c r="B6876" i="2" s="1"/>
  <c r="G6877" i="2" s="1"/>
  <c r="B6877" i="2" s="1"/>
  <c r="G6878" i="2" s="1"/>
  <c r="B6878" i="2" s="1"/>
  <c r="G6879" i="2" s="1"/>
  <c r="B6879" i="2" s="1"/>
  <c r="G6880" i="2" s="1"/>
  <c r="B6880" i="2" s="1"/>
  <c r="G6881" i="2" s="1"/>
  <c r="B6881" i="2" s="1"/>
  <c r="G6882" i="2" s="1"/>
  <c r="B6882" i="2" s="1"/>
  <c r="G6883" i="2" s="1"/>
  <c r="B6883" i="2" s="1"/>
  <c r="G6884" i="2" s="1"/>
  <c r="B6884" i="2" s="1"/>
  <c r="G6885" i="2" s="1"/>
  <c r="B6885" i="2" s="1"/>
  <c r="G6886" i="2" s="1"/>
  <c r="B6886" i="2" s="1"/>
  <c r="G6887" i="2" s="1"/>
  <c r="B6887" i="2" s="1"/>
  <c r="G6888" i="2" s="1"/>
  <c r="B6888" i="2" s="1"/>
  <c r="G6889" i="2" s="1"/>
  <c r="B6889" i="2" s="1"/>
  <c r="G6890" i="2" s="1"/>
  <c r="B6890" i="2" s="1"/>
  <c r="G6891" i="2" s="1"/>
  <c r="B6891" i="2" s="1"/>
  <c r="G6892" i="2" s="1"/>
  <c r="B6892" i="2" s="1"/>
  <c r="G6893" i="2" s="1"/>
  <c r="B6893" i="2" s="1"/>
  <c r="G6894" i="2" s="1"/>
  <c r="B6894" i="2" s="1"/>
  <c r="G6895" i="2" s="1"/>
  <c r="B6895" i="2" s="1"/>
  <c r="G6896" i="2" s="1"/>
  <c r="B6896" i="2" s="1"/>
  <c r="G6897" i="2" s="1"/>
  <c r="B6897" i="2" s="1"/>
  <c r="G6898" i="2" s="1"/>
  <c r="B6898" i="2" s="1"/>
  <c r="G6899" i="2" s="1"/>
  <c r="B6899" i="2" s="1"/>
  <c r="G6900" i="2" s="1"/>
  <c r="B6900" i="2" s="1"/>
  <c r="G6901" i="2" s="1"/>
  <c r="B6901" i="2" s="1"/>
  <c r="G6902" i="2" s="1"/>
  <c r="B6902" i="2" s="1"/>
  <c r="G6903" i="2" s="1"/>
  <c r="B6903" i="2" s="1"/>
  <c r="G6904" i="2" s="1"/>
  <c r="B6904" i="2" s="1"/>
  <c r="G6905" i="2" s="1"/>
  <c r="B6905" i="2" s="1"/>
  <c r="G6906" i="2" s="1"/>
  <c r="B6906" i="2" s="1"/>
  <c r="G6907" i="2" s="1"/>
  <c r="B6907" i="2" s="1"/>
  <c r="G6908" i="2" s="1"/>
  <c r="B6908" i="2" s="1"/>
  <c r="G6909" i="2" s="1"/>
  <c r="B6909" i="2" s="1"/>
  <c r="G6910" i="2" s="1"/>
  <c r="B6910" i="2" s="1"/>
  <c r="G6911" i="2" s="1"/>
  <c r="B6911" i="2" s="1"/>
  <c r="G6912" i="2" s="1"/>
  <c r="B6912" i="2" s="1"/>
  <c r="G6913" i="2" s="1"/>
  <c r="B6913" i="2" s="1"/>
  <c r="G6914" i="2" s="1"/>
  <c r="B6914" i="2" s="1"/>
  <c r="G6915" i="2" s="1"/>
  <c r="B6915" i="2" s="1"/>
  <c r="G6916" i="2" s="1"/>
  <c r="B6916" i="2" s="1"/>
  <c r="G6917" i="2" s="1"/>
  <c r="B6917" i="2" s="1"/>
  <c r="G6918" i="2" s="1"/>
  <c r="B6918" i="2" s="1"/>
  <c r="G6919" i="2" s="1"/>
  <c r="B6919" i="2" s="1"/>
  <c r="G6920" i="2" s="1"/>
  <c r="B6920" i="2" s="1"/>
  <c r="G6921" i="2" s="1"/>
  <c r="B6921" i="2" s="1"/>
  <c r="G6922" i="2" s="1"/>
  <c r="B6922" i="2" s="1"/>
  <c r="G6923" i="2" s="1"/>
  <c r="B6923" i="2" s="1"/>
  <c r="G6924" i="2" s="1"/>
  <c r="B6924" i="2" s="1"/>
  <c r="G6925" i="2" s="1"/>
  <c r="B6925" i="2" s="1"/>
  <c r="G6926" i="2" s="1"/>
  <c r="B6926" i="2" s="1"/>
  <c r="G6927" i="2" s="1"/>
  <c r="B6927" i="2" s="1"/>
  <c r="G6928" i="2" s="1"/>
  <c r="B6928" i="2" s="1"/>
  <c r="G6929" i="2" s="1"/>
  <c r="B6929" i="2" s="1"/>
  <c r="G6930" i="2" s="1"/>
  <c r="B6930" i="2" s="1"/>
  <c r="G6931" i="2" s="1"/>
  <c r="B6931" i="2" s="1"/>
  <c r="G6932" i="2" s="1"/>
  <c r="B6932" i="2" s="1"/>
  <c r="G6933" i="2" s="1"/>
  <c r="B6933" i="2" s="1"/>
  <c r="G6934" i="2" s="1"/>
  <c r="B6934" i="2" s="1"/>
  <c r="G6935" i="2" s="1"/>
  <c r="B6935" i="2" s="1"/>
  <c r="G6936" i="2" s="1"/>
  <c r="B6936" i="2" s="1"/>
  <c r="G6937" i="2" s="1"/>
  <c r="B6937" i="2" s="1"/>
  <c r="G6938" i="2" s="1"/>
  <c r="B6938" i="2" s="1"/>
  <c r="G6939" i="2" s="1"/>
  <c r="B6939" i="2" s="1"/>
  <c r="G6940" i="2" s="1"/>
  <c r="B6940" i="2" s="1"/>
  <c r="G6941" i="2" s="1"/>
  <c r="B6941" i="2" s="1"/>
  <c r="G6942" i="2" s="1"/>
  <c r="B6942" i="2" s="1"/>
  <c r="G6943" i="2" s="1"/>
  <c r="B6943" i="2" s="1"/>
  <c r="G6944" i="2" s="1"/>
  <c r="B6944" i="2" s="1"/>
  <c r="G6945" i="2" s="1"/>
  <c r="B6945" i="2" s="1"/>
  <c r="G6946" i="2" s="1"/>
  <c r="B6946" i="2" s="1"/>
  <c r="G6947" i="2" s="1"/>
  <c r="B6947" i="2" s="1"/>
  <c r="G6948" i="2" s="1"/>
  <c r="B6948" i="2" s="1"/>
  <c r="G6949" i="2" s="1"/>
  <c r="B6949" i="2" s="1"/>
  <c r="G6950" i="2" s="1"/>
  <c r="B6950" i="2" s="1"/>
  <c r="G6951" i="2" s="1"/>
  <c r="B6951" i="2" s="1"/>
  <c r="G6952" i="2" s="1"/>
  <c r="B6952" i="2" s="1"/>
  <c r="G6953" i="2" s="1"/>
  <c r="B6953" i="2" s="1"/>
  <c r="G6954" i="2" s="1"/>
  <c r="B6954" i="2" s="1"/>
  <c r="G6955" i="2" s="1"/>
  <c r="B6955" i="2" s="1"/>
  <c r="G6956" i="2" s="1"/>
  <c r="B6956" i="2" s="1"/>
  <c r="G6957" i="2" s="1"/>
  <c r="B6957" i="2" s="1"/>
  <c r="G6958" i="2" s="1"/>
  <c r="B6958" i="2" s="1"/>
  <c r="G6959" i="2" s="1"/>
  <c r="B6959" i="2" s="1"/>
  <c r="G6960" i="2" s="1"/>
  <c r="B6960" i="2" s="1"/>
  <c r="G6961" i="2" s="1"/>
  <c r="B6961" i="2" s="1"/>
  <c r="G6962" i="2" s="1"/>
  <c r="B6962" i="2" s="1"/>
  <c r="G6963" i="2" s="1"/>
  <c r="B6963" i="2" s="1"/>
  <c r="G6964" i="2" s="1"/>
  <c r="B6964" i="2" s="1"/>
  <c r="G6965" i="2" s="1"/>
  <c r="B6965" i="2" s="1"/>
  <c r="G6966" i="2" s="1"/>
  <c r="B6966" i="2" s="1"/>
  <c r="G6967" i="2" s="1"/>
  <c r="B6967" i="2" s="1"/>
  <c r="G6968" i="2" s="1"/>
  <c r="B6968" i="2" s="1"/>
  <c r="G6969" i="2" s="1"/>
  <c r="B6969" i="2" s="1"/>
  <c r="G6970" i="2" s="1"/>
  <c r="B6970" i="2" s="1"/>
  <c r="G6971" i="2" s="1"/>
  <c r="B6971" i="2" s="1"/>
  <c r="G6972" i="2" s="1"/>
  <c r="B6972" i="2" s="1"/>
  <c r="G6973" i="2" s="1"/>
  <c r="B6973" i="2" s="1"/>
  <c r="G6974" i="2" s="1"/>
  <c r="B6974" i="2" s="1"/>
  <c r="G6975" i="2" s="1"/>
  <c r="B6975" i="2" s="1"/>
  <c r="G6976" i="2" s="1"/>
  <c r="B6976" i="2" s="1"/>
  <c r="G6977" i="2" s="1"/>
  <c r="B6977" i="2" s="1"/>
  <c r="G6978" i="2" s="1"/>
  <c r="B6978" i="2" s="1"/>
  <c r="G6979" i="2" s="1"/>
  <c r="B6979" i="2" s="1"/>
  <c r="G6980" i="2" s="1"/>
  <c r="B6980" i="2" s="1"/>
  <c r="G6981" i="2" s="1"/>
  <c r="B6981" i="2" s="1"/>
  <c r="G6982" i="2" s="1"/>
  <c r="B6982" i="2" s="1"/>
  <c r="G6983" i="2" s="1"/>
  <c r="B6983" i="2" s="1"/>
  <c r="G6984" i="2" s="1"/>
  <c r="B6984" i="2" s="1"/>
  <c r="G6985" i="2" s="1"/>
  <c r="B6985" i="2" s="1"/>
  <c r="G6986" i="2" s="1"/>
  <c r="B6986" i="2" s="1"/>
  <c r="G6987" i="2" s="1"/>
  <c r="B6987" i="2" s="1"/>
  <c r="G6988" i="2" s="1"/>
  <c r="B6988" i="2" s="1"/>
  <c r="G6989" i="2" s="1"/>
  <c r="B6989" i="2" s="1"/>
  <c r="G6990" i="2" s="1"/>
  <c r="B6990" i="2" s="1"/>
  <c r="G6991" i="2" s="1"/>
  <c r="B6991" i="2" s="1"/>
  <c r="G6992" i="2" s="1"/>
  <c r="B6992" i="2" s="1"/>
  <c r="G6993" i="2" s="1"/>
  <c r="B6993" i="2" s="1"/>
  <c r="G6994" i="2" s="1"/>
  <c r="B6994" i="2" s="1"/>
  <c r="G6995" i="2" s="1"/>
  <c r="B6995" i="2" s="1"/>
  <c r="G6996" i="2" s="1"/>
  <c r="B6996" i="2" s="1"/>
  <c r="G6997" i="2" s="1"/>
  <c r="B6997" i="2" s="1"/>
  <c r="G6998" i="2" s="1"/>
  <c r="B6998" i="2" s="1"/>
  <c r="G6999" i="2" s="1"/>
  <c r="B6999" i="2" s="1"/>
  <c r="G7000" i="2" s="1"/>
  <c r="B7000" i="2" s="1"/>
  <c r="G7001" i="2" s="1"/>
  <c r="B7001" i="2" s="1"/>
  <c r="G7002" i="2" s="1"/>
  <c r="B7002" i="2" s="1"/>
  <c r="G7003" i="2" s="1"/>
  <c r="B7003" i="2" s="1"/>
  <c r="G7004" i="2" s="1"/>
  <c r="B7004" i="2" s="1"/>
  <c r="G7005" i="2" s="1"/>
  <c r="B7005" i="2" s="1"/>
  <c r="G7006" i="2" s="1"/>
  <c r="B7006" i="2" s="1"/>
  <c r="G7007" i="2" s="1"/>
  <c r="B7007" i="2" s="1"/>
  <c r="G7008" i="2" s="1"/>
  <c r="B7008" i="2" s="1"/>
  <c r="G7009" i="2" s="1"/>
  <c r="B7009" i="2" s="1"/>
  <c r="G7010" i="2" s="1"/>
  <c r="B7010" i="2" s="1"/>
  <c r="G7011" i="2" s="1"/>
  <c r="B7011" i="2" s="1"/>
  <c r="G7012" i="2" s="1"/>
  <c r="B7012" i="2" s="1"/>
  <c r="G7013" i="2" s="1"/>
  <c r="B7013" i="2" s="1"/>
  <c r="G7014" i="2" s="1"/>
  <c r="B7014" i="2" s="1"/>
  <c r="G7015" i="2" s="1"/>
  <c r="B7015" i="2" s="1"/>
  <c r="G7016" i="2" s="1"/>
  <c r="B7016" i="2" s="1"/>
  <c r="G7017" i="2" s="1"/>
  <c r="B7017" i="2" s="1"/>
  <c r="G7018" i="2" s="1"/>
  <c r="B7018" i="2" s="1"/>
  <c r="G7019" i="2" s="1"/>
  <c r="B7019" i="2" s="1"/>
  <c r="G7020" i="2" s="1"/>
  <c r="B7020" i="2" s="1"/>
  <c r="G7021" i="2" s="1"/>
  <c r="B7021" i="2" s="1"/>
  <c r="G7022" i="2" s="1"/>
  <c r="B7022" i="2" s="1"/>
  <c r="G7023" i="2" s="1"/>
  <c r="B7023" i="2" s="1"/>
  <c r="G7024" i="2" s="1"/>
  <c r="B7024" i="2" s="1"/>
  <c r="G7025" i="2" s="1"/>
  <c r="B7025" i="2" s="1"/>
  <c r="G7026" i="2" s="1"/>
  <c r="B7026" i="2" s="1"/>
  <c r="G7027" i="2" s="1"/>
  <c r="B7027" i="2" s="1"/>
  <c r="G7028" i="2" s="1"/>
  <c r="B7028" i="2" s="1"/>
  <c r="G7029" i="2" s="1"/>
  <c r="B7029" i="2" s="1"/>
  <c r="G7030" i="2" s="1"/>
  <c r="B7030" i="2" s="1"/>
  <c r="G7031" i="2" s="1"/>
  <c r="B7031" i="2" s="1"/>
  <c r="G7032" i="2" s="1"/>
  <c r="B7032" i="2" s="1"/>
  <c r="G7033" i="2" s="1"/>
  <c r="B7033" i="2" s="1"/>
  <c r="G7034" i="2" s="1"/>
  <c r="B7034" i="2" s="1"/>
  <c r="G7035" i="2" s="1"/>
  <c r="B7035" i="2" s="1"/>
  <c r="G7036" i="2" s="1"/>
  <c r="B7036" i="2" s="1"/>
  <c r="G7037" i="2" s="1"/>
  <c r="B7037" i="2" s="1"/>
  <c r="G7038" i="2" s="1"/>
  <c r="B7038" i="2" s="1"/>
  <c r="G7039" i="2" s="1"/>
  <c r="B7039" i="2" s="1"/>
  <c r="G7040" i="2" s="1"/>
  <c r="B7040" i="2" s="1"/>
  <c r="G7041" i="2" s="1"/>
  <c r="B7041" i="2" s="1"/>
  <c r="G7042" i="2" s="1"/>
  <c r="B7042" i="2" s="1"/>
  <c r="G7043" i="2" s="1"/>
  <c r="B7043" i="2" s="1"/>
  <c r="G7044" i="2" s="1"/>
  <c r="B7044" i="2" s="1"/>
  <c r="G7045" i="2" s="1"/>
  <c r="B7045" i="2" s="1"/>
  <c r="G7046" i="2" s="1"/>
  <c r="B7046" i="2" s="1"/>
  <c r="G7047" i="2" s="1"/>
  <c r="B7047" i="2" s="1"/>
  <c r="G7048" i="2" s="1"/>
  <c r="B7048" i="2" s="1"/>
  <c r="G7049" i="2" s="1"/>
  <c r="B7049" i="2" s="1"/>
  <c r="G7050" i="2" s="1"/>
  <c r="B7050" i="2" s="1"/>
  <c r="G7051" i="2" s="1"/>
  <c r="B7051" i="2" s="1"/>
  <c r="G7052" i="2" s="1"/>
  <c r="B7052" i="2" s="1"/>
  <c r="G7053" i="2" s="1"/>
  <c r="B7053" i="2" s="1"/>
  <c r="G7054" i="2" s="1"/>
  <c r="B7054" i="2" s="1"/>
  <c r="G7055" i="2" s="1"/>
  <c r="B7055" i="2" s="1"/>
  <c r="G7056" i="2" s="1"/>
  <c r="B7056" i="2" s="1"/>
  <c r="G7057" i="2" s="1"/>
  <c r="B7057" i="2" s="1"/>
  <c r="G7058" i="2" s="1"/>
  <c r="B7058" i="2" s="1"/>
  <c r="G7059" i="2" s="1"/>
  <c r="B7059" i="2" s="1"/>
  <c r="G7060" i="2" s="1"/>
  <c r="B7060" i="2" s="1"/>
  <c r="G7061" i="2" s="1"/>
  <c r="B7061" i="2" s="1"/>
  <c r="G7062" i="2" s="1"/>
  <c r="B7062" i="2" s="1"/>
  <c r="G7063" i="2" s="1"/>
  <c r="B7063" i="2" s="1"/>
  <c r="G7064" i="2" s="1"/>
  <c r="B7064" i="2" s="1"/>
  <c r="G7065" i="2" s="1"/>
  <c r="B7065" i="2" s="1"/>
  <c r="G7066" i="2" s="1"/>
  <c r="B7066" i="2" s="1"/>
  <c r="G7067" i="2" s="1"/>
  <c r="B7067" i="2" s="1"/>
  <c r="G7068" i="2" s="1"/>
  <c r="B7068" i="2" s="1"/>
  <c r="G7069" i="2" s="1"/>
  <c r="B7069" i="2" s="1"/>
  <c r="G7070" i="2" s="1"/>
  <c r="B7070" i="2" s="1"/>
  <c r="G7071" i="2" s="1"/>
  <c r="B7071" i="2" s="1"/>
  <c r="G7072" i="2" s="1"/>
  <c r="B7072" i="2" s="1"/>
  <c r="G7073" i="2" s="1"/>
  <c r="B7073" i="2" s="1"/>
  <c r="G7074" i="2" s="1"/>
  <c r="B7074" i="2" s="1"/>
  <c r="G7075" i="2" s="1"/>
  <c r="B7075" i="2" s="1"/>
  <c r="G7076" i="2" s="1"/>
  <c r="B7076" i="2" s="1"/>
  <c r="G7077" i="2" s="1"/>
  <c r="B7077" i="2" s="1"/>
  <c r="G7078" i="2" s="1"/>
  <c r="B7078" i="2" s="1"/>
  <c r="G7079" i="2" s="1"/>
  <c r="B7079" i="2" s="1"/>
  <c r="G7080" i="2" s="1"/>
  <c r="B7080" i="2" s="1"/>
  <c r="G7081" i="2" s="1"/>
  <c r="B7081" i="2" s="1"/>
  <c r="G7082" i="2" s="1"/>
  <c r="B7082" i="2" s="1"/>
  <c r="G7083" i="2" s="1"/>
  <c r="B7083" i="2" s="1"/>
  <c r="G7084" i="2" s="1"/>
  <c r="B7084" i="2" s="1"/>
  <c r="G7085" i="2" s="1"/>
  <c r="B7085" i="2" s="1"/>
  <c r="G7086" i="2" s="1"/>
  <c r="B7086" i="2" s="1"/>
  <c r="G7087" i="2" s="1"/>
  <c r="B7087" i="2" s="1"/>
  <c r="G7088" i="2" s="1"/>
  <c r="B7088" i="2" s="1"/>
  <c r="G7089" i="2" s="1"/>
  <c r="B7089" i="2" s="1"/>
  <c r="G7090" i="2" s="1"/>
  <c r="B7090" i="2" s="1"/>
  <c r="G7091" i="2" s="1"/>
  <c r="B7091" i="2" s="1"/>
  <c r="G7092" i="2" s="1"/>
  <c r="B7092" i="2" s="1"/>
  <c r="G7093" i="2" s="1"/>
  <c r="B7093" i="2" s="1"/>
  <c r="G7094" i="2" s="1"/>
  <c r="B7094" i="2" s="1"/>
  <c r="G7095" i="2" s="1"/>
  <c r="B7095" i="2" s="1"/>
  <c r="G7096" i="2" s="1"/>
  <c r="B7096" i="2" s="1"/>
  <c r="G7097" i="2" s="1"/>
  <c r="B7097" i="2" s="1"/>
  <c r="G7098" i="2" s="1"/>
  <c r="B7098" i="2" s="1"/>
  <c r="G7099" i="2" s="1"/>
  <c r="B7099" i="2" s="1"/>
  <c r="G7100" i="2" s="1"/>
  <c r="B7100" i="2" s="1"/>
  <c r="G7101" i="2" s="1"/>
  <c r="B7101" i="2" s="1"/>
  <c r="G7102" i="2" s="1"/>
  <c r="B7102" i="2" s="1"/>
  <c r="G7103" i="2" s="1"/>
  <c r="B7103" i="2" s="1"/>
  <c r="G7104" i="2" s="1"/>
  <c r="B7104" i="2" s="1"/>
  <c r="G7105" i="2" s="1"/>
  <c r="B7105" i="2" s="1"/>
  <c r="G7106" i="2" s="1"/>
  <c r="B7106" i="2" s="1"/>
  <c r="G7107" i="2" s="1"/>
  <c r="B7107" i="2" s="1"/>
  <c r="G7108" i="2" s="1"/>
  <c r="B7108" i="2" s="1"/>
  <c r="G7109" i="2" s="1"/>
  <c r="B7109" i="2" s="1"/>
  <c r="G7110" i="2" s="1"/>
  <c r="B7110" i="2" s="1"/>
  <c r="G7111" i="2" s="1"/>
  <c r="B7111" i="2" s="1"/>
  <c r="G7112" i="2" s="1"/>
  <c r="B7112" i="2" s="1"/>
  <c r="G7113" i="2" s="1"/>
  <c r="B7113" i="2" s="1"/>
  <c r="G7114" i="2" s="1"/>
  <c r="B7114" i="2" s="1"/>
  <c r="G7115" i="2" s="1"/>
  <c r="B7115" i="2" s="1"/>
  <c r="G7116" i="2" s="1"/>
  <c r="B7116" i="2" s="1"/>
  <c r="G7117" i="2" s="1"/>
  <c r="B7117" i="2" s="1"/>
  <c r="G7118" i="2" s="1"/>
  <c r="B7118" i="2" s="1"/>
  <c r="G7119" i="2" s="1"/>
  <c r="B7119" i="2" s="1"/>
  <c r="G7120" i="2" s="1"/>
  <c r="B7120" i="2" s="1"/>
  <c r="G7121" i="2" s="1"/>
  <c r="B7121" i="2" s="1"/>
  <c r="G7122" i="2" s="1"/>
  <c r="B7122" i="2" s="1"/>
  <c r="G7123" i="2" s="1"/>
  <c r="B7123" i="2" s="1"/>
  <c r="G7124" i="2" s="1"/>
  <c r="B7124" i="2" s="1"/>
  <c r="G7125" i="2" s="1"/>
  <c r="B7125" i="2" s="1"/>
  <c r="G7126" i="2" s="1"/>
  <c r="B7126" i="2" s="1"/>
  <c r="G7127" i="2" s="1"/>
  <c r="B7127" i="2" s="1"/>
  <c r="G7128" i="2" s="1"/>
  <c r="B7128" i="2" s="1"/>
  <c r="G7129" i="2" s="1"/>
  <c r="B7129" i="2" s="1"/>
  <c r="G7130" i="2" s="1"/>
  <c r="B7130" i="2" s="1"/>
  <c r="G7131" i="2" s="1"/>
  <c r="B7131" i="2" s="1"/>
  <c r="G7132" i="2" s="1"/>
  <c r="B7132" i="2" s="1"/>
  <c r="G7133" i="2" s="1"/>
  <c r="B7133" i="2" s="1"/>
  <c r="G7134" i="2" s="1"/>
  <c r="B7134" i="2" s="1"/>
  <c r="G7135" i="2" s="1"/>
  <c r="B7135" i="2" s="1"/>
  <c r="G7136" i="2" s="1"/>
  <c r="B7136" i="2" s="1"/>
  <c r="G7137" i="2" s="1"/>
  <c r="B7137" i="2" s="1"/>
  <c r="G7138" i="2" s="1"/>
  <c r="B7138" i="2" s="1"/>
  <c r="G7139" i="2" s="1"/>
  <c r="B7139" i="2" s="1"/>
  <c r="G7140" i="2" s="1"/>
  <c r="B7140" i="2" s="1"/>
  <c r="G7141" i="2" s="1"/>
  <c r="B7141" i="2" s="1"/>
  <c r="G7142" i="2" s="1"/>
  <c r="B7142" i="2" s="1"/>
  <c r="G7143" i="2" s="1"/>
  <c r="B7143" i="2" s="1"/>
  <c r="G7144" i="2" s="1"/>
  <c r="B7144" i="2" s="1"/>
  <c r="G7145" i="2" s="1"/>
  <c r="B7145" i="2" s="1"/>
  <c r="G7146" i="2" s="1"/>
  <c r="B7146" i="2" s="1"/>
  <c r="G7147" i="2" s="1"/>
  <c r="B7147" i="2" s="1"/>
  <c r="G7148" i="2" s="1"/>
  <c r="B7148" i="2" s="1"/>
  <c r="G7149" i="2" s="1"/>
  <c r="B7149" i="2" s="1"/>
  <c r="G7150" i="2" s="1"/>
  <c r="B7150" i="2" s="1"/>
  <c r="G7151" i="2" s="1"/>
  <c r="B7151" i="2" s="1"/>
  <c r="G7152" i="2" s="1"/>
  <c r="B7152" i="2" s="1"/>
  <c r="G7153" i="2" s="1"/>
  <c r="B7153" i="2" s="1"/>
  <c r="G7154" i="2" s="1"/>
  <c r="B7154" i="2" s="1"/>
  <c r="G7155" i="2" s="1"/>
  <c r="B7155" i="2" s="1"/>
  <c r="G7156" i="2" s="1"/>
  <c r="B7156" i="2" s="1"/>
  <c r="G7157" i="2" s="1"/>
  <c r="B7157" i="2" s="1"/>
  <c r="G7158" i="2" s="1"/>
  <c r="B7158" i="2" s="1"/>
  <c r="G7159" i="2" s="1"/>
  <c r="B7159" i="2" s="1"/>
  <c r="G7160" i="2" s="1"/>
  <c r="B7160" i="2" s="1"/>
  <c r="G7161" i="2" s="1"/>
  <c r="B7161" i="2" s="1"/>
  <c r="G7162" i="2" s="1"/>
  <c r="B7162" i="2" s="1"/>
  <c r="G7163" i="2" s="1"/>
  <c r="B7163" i="2" s="1"/>
  <c r="G7164" i="2" s="1"/>
  <c r="B7164" i="2" s="1"/>
  <c r="G7165" i="2" s="1"/>
  <c r="B7165" i="2" s="1"/>
  <c r="G7166" i="2" s="1"/>
  <c r="B7166" i="2" s="1"/>
  <c r="G7167" i="2" s="1"/>
  <c r="B7167" i="2" s="1"/>
  <c r="G7168" i="2" s="1"/>
  <c r="B7168" i="2" s="1"/>
  <c r="G7169" i="2" s="1"/>
  <c r="B7169" i="2" s="1"/>
  <c r="G7170" i="2" s="1"/>
  <c r="B7170" i="2" s="1"/>
  <c r="G7171" i="2" s="1"/>
  <c r="B7171" i="2" s="1"/>
  <c r="G7172" i="2" s="1"/>
  <c r="B7172" i="2" s="1"/>
  <c r="G7173" i="2" s="1"/>
  <c r="B7173" i="2" s="1"/>
  <c r="G7174" i="2" s="1"/>
  <c r="B7174" i="2" s="1"/>
  <c r="G7175" i="2" s="1"/>
  <c r="B7175" i="2" s="1"/>
  <c r="G7176" i="2" s="1"/>
  <c r="B7176" i="2" s="1"/>
  <c r="G7177" i="2" s="1"/>
  <c r="B7177" i="2" s="1"/>
  <c r="G7178" i="2" s="1"/>
  <c r="B7178" i="2" s="1"/>
  <c r="G7179" i="2" s="1"/>
  <c r="B7179" i="2" s="1"/>
  <c r="G7180" i="2" s="1"/>
  <c r="B7180" i="2" s="1"/>
  <c r="G7181" i="2" s="1"/>
  <c r="B7181" i="2" s="1"/>
  <c r="G7182" i="2" s="1"/>
  <c r="B7182" i="2" s="1"/>
  <c r="G7183" i="2" s="1"/>
  <c r="B7183" i="2" s="1"/>
  <c r="G7184" i="2" s="1"/>
  <c r="B7184" i="2" s="1"/>
  <c r="G7185" i="2" s="1"/>
  <c r="B7185" i="2" s="1"/>
  <c r="G7186" i="2" s="1"/>
  <c r="B7186" i="2" s="1"/>
  <c r="G7187" i="2" s="1"/>
  <c r="B7187" i="2" s="1"/>
  <c r="G7188" i="2" s="1"/>
  <c r="B7188" i="2" s="1"/>
  <c r="G7189" i="2" s="1"/>
  <c r="B7189" i="2" s="1"/>
  <c r="G7190" i="2" s="1"/>
  <c r="B7190" i="2" s="1"/>
  <c r="G7191" i="2" s="1"/>
  <c r="B7191" i="2" s="1"/>
  <c r="G7192" i="2" s="1"/>
  <c r="B7192" i="2" s="1"/>
  <c r="G7193" i="2" s="1"/>
  <c r="B7193" i="2" s="1"/>
  <c r="G7194" i="2" s="1"/>
  <c r="B7194" i="2" s="1"/>
  <c r="G7195" i="2" s="1"/>
  <c r="B7195" i="2" s="1"/>
  <c r="G7196" i="2" s="1"/>
  <c r="B7196" i="2" s="1"/>
  <c r="G7197" i="2" s="1"/>
  <c r="B7197" i="2" s="1"/>
  <c r="G7198" i="2" s="1"/>
  <c r="B7198" i="2" s="1"/>
  <c r="G7199" i="2" s="1"/>
  <c r="B7199" i="2" s="1"/>
  <c r="G7200" i="2" s="1"/>
  <c r="B7200" i="2" s="1"/>
  <c r="G7201" i="2" s="1"/>
  <c r="B7201" i="2" s="1"/>
  <c r="G7202" i="2" s="1"/>
  <c r="B7202" i="2" s="1"/>
  <c r="G7203" i="2" s="1"/>
  <c r="B7203" i="2" s="1"/>
  <c r="G7204" i="2" s="1"/>
  <c r="B7204" i="2" s="1"/>
  <c r="G7205" i="2" s="1"/>
  <c r="B7205" i="2" s="1"/>
  <c r="G7206" i="2" s="1"/>
  <c r="B7206" i="2" s="1"/>
  <c r="G7207" i="2" s="1"/>
  <c r="B7207" i="2" s="1"/>
  <c r="G7208" i="2" s="1"/>
  <c r="B7208" i="2" s="1"/>
  <c r="G7209" i="2" s="1"/>
  <c r="B7209" i="2" s="1"/>
  <c r="G7210" i="2" s="1"/>
  <c r="B7210" i="2" s="1"/>
  <c r="G7211" i="2" s="1"/>
  <c r="B7211" i="2" s="1"/>
  <c r="G7212" i="2" s="1"/>
  <c r="B7212" i="2" s="1"/>
  <c r="G7213" i="2" s="1"/>
  <c r="B7213" i="2" s="1"/>
  <c r="G7214" i="2" s="1"/>
  <c r="B7214" i="2" s="1"/>
  <c r="G7215" i="2" s="1"/>
  <c r="B7215" i="2" s="1"/>
  <c r="G7216" i="2" s="1"/>
  <c r="B7216" i="2" s="1"/>
  <c r="G7217" i="2" s="1"/>
  <c r="B7217" i="2" s="1"/>
  <c r="G7218" i="2" s="1"/>
  <c r="B7218" i="2" s="1"/>
  <c r="G7219" i="2" s="1"/>
  <c r="B7219" i="2" s="1"/>
  <c r="G7220" i="2" s="1"/>
  <c r="B7220" i="2" s="1"/>
  <c r="G7221" i="2" s="1"/>
  <c r="B7221" i="2" s="1"/>
  <c r="G7222" i="2" s="1"/>
  <c r="B7222" i="2" s="1"/>
  <c r="G7223" i="2" s="1"/>
  <c r="B7223" i="2" s="1"/>
  <c r="G7224" i="2" s="1"/>
  <c r="B7224" i="2" s="1"/>
  <c r="G7225" i="2" s="1"/>
  <c r="B7225" i="2" s="1"/>
  <c r="G7226" i="2" s="1"/>
  <c r="B7226" i="2" s="1"/>
  <c r="G7227" i="2" s="1"/>
  <c r="B7227" i="2" s="1"/>
  <c r="G7228" i="2" s="1"/>
  <c r="B7228" i="2" s="1"/>
  <c r="G7229" i="2" s="1"/>
  <c r="B7229" i="2" s="1"/>
  <c r="G7230" i="2" s="1"/>
  <c r="B7230" i="2" s="1"/>
  <c r="G7231" i="2" s="1"/>
  <c r="B7231" i="2" s="1"/>
  <c r="G7232" i="2" s="1"/>
  <c r="B7232" i="2" s="1"/>
  <c r="G7233" i="2" s="1"/>
  <c r="B7233" i="2" s="1"/>
  <c r="G7234" i="2" s="1"/>
  <c r="B7234" i="2" s="1"/>
  <c r="G7235" i="2" s="1"/>
  <c r="B7235" i="2" s="1"/>
  <c r="G7236" i="2" s="1"/>
  <c r="B7236" i="2" s="1"/>
  <c r="G7237" i="2" s="1"/>
  <c r="B7237" i="2" s="1"/>
  <c r="G7238" i="2" s="1"/>
  <c r="B7238" i="2" s="1"/>
  <c r="G7239" i="2" s="1"/>
  <c r="B7239" i="2" s="1"/>
  <c r="G7240" i="2" s="1"/>
  <c r="B7240" i="2" s="1"/>
  <c r="G7241" i="2" s="1"/>
  <c r="B7241" i="2" s="1"/>
  <c r="G7242" i="2" s="1"/>
  <c r="B7242" i="2" s="1"/>
  <c r="G7243" i="2" s="1"/>
  <c r="B7243" i="2" s="1"/>
  <c r="G7244" i="2" s="1"/>
  <c r="B7244" i="2" s="1"/>
  <c r="G7245" i="2" s="1"/>
  <c r="B7245" i="2" s="1"/>
  <c r="G7246" i="2" s="1"/>
  <c r="B7246" i="2" s="1"/>
  <c r="G7247" i="2" s="1"/>
  <c r="B7247" i="2" s="1"/>
  <c r="G7248" i="2" s="1"/>
  <c r="B7248" i="2" s="1"/>
  <c r="G7249" i="2" s="1"/>
  <c r="B7249" i="2" s="1"/>
  <c r="G7250" i="2" s="1"/>
  <c r="B7250" i="2" s="1"/>
  <c r="G7251" i="2" s="1"/>
  <c r="B7251" i="2" s="1"/>
  <c r="G7252" i="2" s="1"/>
  <c r="B7252" i="2" s="1"/>
  <c r="G7253" i="2" s="1"/>
  <c r="B7253" i="2" s="1"/>
  <c r="G7254" i="2" s="1"/>
  <c r="B7254" i="2" s="1"/>
  <c r="G7255" i="2" s="1"/>
  <c r="B7255" i="2" s="1"/>
  <c r="G7256" i="2" s="1"/>
  <c r="B7256" i="2" s="1"/>
  <c r="G7257" i="2" s="1"/>
  <c r="B7257" i="2" s="1"/>
  <c r="G7258" i="2" s="1"/>
  <c r="B7258" i="2" s="1"/>
  <c r="G7259" i="2" s="1"/>
  <c r="B7259" i="2" s="1"/>
  <c r="G7260" i="2" s="1"/>
  <c r="B7260" i="2" s="1"/>
  <c r="G7261" i="2" s="1"/>
  <c r="B7261" i="2" s="1"/>
  <c r="G7262" i="2" s="1"/>
  <c r="B7262" i="2" s="1"/>
  <c r="G7263" i="2" s="1"/>
  <c r="B7263" i="2" s="1"/>
  <c r="G7264" i="2" s="1"/>
  <c r="B7264" i="2" s="1"/>
  <c r="G7265" i="2" s="1"/>
  <c r="B7265" i="2" s="1"/>
  <c r="G7266" i="2" s="1"/>
  <c r="B7266" i="2" s="1"/>
  <c r="G7267" i="2" s="1"/>
  <c r="B7267" i="2" s="1"/>
  <c r="G7268" i="2" s="1"/>
  <c r="B7268" i="2" s="1"/>
  <c r="G7269" i="2" s="1"/>
  <c r="B7269" i="2" s="1"/>
  <c r="G7270" i="2" s="1"/>
  <c r="B7270" i="2" s="1"/>
  <c r="G7271" i="2" s="1"/>
  <c r="B7271" i="2" s="1"/>
  <c r="G7272" i="2" s="1"/>
  <c r="B7272" i="2" s="1"/>
  <c r="G7273" i="2" s="1"/>
  <c r="B7273" i="2" s="1"/>
  <c r="G7274" i="2" s="1"/>
  <c r="B7274" i="2" s="1"/>
  <c r="G7275" i="2" s="1"/>
  <c r="B7275" i="2" s="1"/>
  <c r="G7276" i="2" s="1"/>
  <c r="B7276" i="2" s="1"/>
  <c r="G7277" i="2" s="1"/>
  <c r="B7277" i="2" s="1"/>
  <c r="G7278" i="2" s="1"/>
  <c r="B7278" i="2" s="1"/>
  <c r="G7279" i="2" s="1"/>
  <c r="B7279" i="2" s="1"/>
  <c r="G7280" i="2" s="1"/>
  <c r="B7280" i="2" s="1"/>
  <c r="G7281" i="2" s="1"/>
  <c r="B7281" i="2" s="1"/>
  <c r="G7282" i="2" s="1"/>
  <c r="B7282" i="2" s="1"/>
  <c r="G7283" i="2" s="1"/>
  <c r="B7283" i="2" s="1"/>
  <c r="G7284" i="2" s="1"/>
  <c r="B7284" i="2" s="1"/>
  <c r="G7285" i="2" s="1"/>
  <c r="B7285" i="2" s="1"/>
  <c r="G7286" i="2" s="1"/>
  <c r="B7286" i="2" s="1"/>
  <c r="G7287" i="2" s="1"/>
  <c r="B7287" i="2" s="1"/>
  <c r="G7288" i="2" s="1"/>
  <c r="B7288" i="2" s="1"/>
  <c r="G7289" i="2" s="1"/>
  <c r="B7289" i="2" s="1"/>
  <c r="G7290" i="2" s="1"/>
  <c r="B7290" i="2" s="1"/>
  <c r="G7291" i="2" s="1"/>
  <c r="B7291" i="2" s="1"/>
  <c r="G7292" i="2" s="1"/>
  <c r="B7292" i="2" s="1"/>
  <c r="G7293" i="2" s="1"/>
  <c r="B7293" i="2" s="1"/>
  <c r="G7294" i="2" s="1"/>
  <c r="B7294" i="2" s="1"/>
  <c r="G7295" i="2" s="1"/>
  <c r="B7295" i="2" s="1"/>
  <c r="G7296" i="2" s="1"/>
  <c r="B7296" i="2" s="1"/>
  <c r="G7297" i="2" s="1"/>
  <c r="B7297" i="2" s="1"/>
  <c r="G7298" i="2" s="1"/>
  <c r="B7298" i="2" s="1"/>
  <c r="G7299" i="2" s="1"/>
  <c r="B7299" i="2" s="1"/>
  <c r="G7300" i="2" s="1"/>
  <c r="B7300" i="2" s="1"/>
  <c r="G7301" i="2" s="1"/>
  <c r="B7301" i="2" s="1"/>
  <c r="G7302" i="2" s="1"/>
  <c r="B7302" i="2" s="1"/>
  <c r="G7303" i="2" s="1"/>
  <c r="B7303" i="2" s="1"/>
  <c r="G7304" i="2" s="1"/>
  <c r="B7304" i="2" s="1"/>
  <c r="G7305" i="2" s="1"/>
  <c r="B7305" i="2" s="1"/>
  <c r="G7306" i="2" s="1"/>
  <c r="B7306" i="2" s="1"/>
  <c r="G7307" i="2" s="1"/>
  <c r="B7307" i="2" s="1"/>
  <c r="G7308" i="2" s="1"/>
  <c r="B7308" i="2" s="1"/>
  <c r="G7309" i="2" s="1"/>
  <c r="B7309" i="2" s="1"/>
  <c r="G7310" i="2" s="1"/>
  <c r="B7310" i="2" s="1"/>
  <c r="G7311" i="2" s="1"/>
  <c r="B7311" i="2" s="1"/>
  <c r="G7312" i="2" s="1"/>
  <c r="B7312" i="2" s="1"/>
  <c r="G7313" i="2" s="1"/>
  <c r="B7313" i="2" s="1"/>
  <c r="G7314" i="2" s="1"/>
  <c r="B7314" i="2" s="1"/>
  <c r="G7315" i="2" s="1"/>
  <c r="B7315" i="2" s="1"/>
  <c r="G7316" i="2" s="1"/>
  <c r="B7316" i="2" s="1"/>
  <c r="G7317" i="2" s="1"/>
  <c r="B7317" i="2" s="1"/>
  <c r="G7318" i="2" s="1"/>
  <c r="B7318" i="2" s="1"/>
  <c r="G7319" i="2" s="1"/>
  <c r="B7319" i="2" s="1"/>
  <c r="G7320" i="2" s="1"/>
  <c r="B7320" i="2" s="1"/>
  <c r="G7321" i="2" s="1"/>
  <c r="B7321" i="2" s="1"/>
  <c r="G7322" i="2" s="1"/>
  <c r="B7322" i="2" s="1"/>
  <c r="G7323" i="2" s="1"/>
  <c r="B7323" i="2" s="1"/>
  <c r="G7324" i="2" s="1"/>
  <c r="B7324" i="2" s="1"/>
  <c r="G7325" i="2" s="1"/>
  <c r="B7325" i="2" s="1"/>
  <c r="G7326" i="2" s="1"/>
  <c r="B7326" i="2" s="1"/>
  <c r="G7327" i="2" s="1"/>
  <c r="B7327" i="2" s="1"/>
  <c r="G7328" i="2" s="1"/>
  <c r="B7328" i="2" s="1"/>
  <c r="G7329" i="2" s="1"/>
  <c r="B7329" i="2" s="1"/>
  <c r="G7330" i="2" s="1"/>
  <c r="B7330" i="2" s="1"/>
  <c r="G7331" i="2" s="1"/>
  <c r="B7331" i="2" s="1"/>
  <c r="G7332" i="2" s="1"/>
  <c r="B7332" i="2" s="1"/>
  <c r="G7333" i="2" s="1"/>
  <c r="B7333" i="2" s="1"/>
  <c r="G7334" i="2" s="1"/>
  <c r="B7334" i="2" s="1"/>
  <c r="G7335" i="2" s="1"/>
  <c r="B7335" i="2" s="1"/>
  <c r="G7336" i="2" s="1"/>
  <c r="B7336" i="2" s="1"/>
  <c r="G7337" i="2" s="1"/>
  <c r="B7337" i="2" s="1"/>
  <c r="G7338" i="2" s="1"/>
  <c r="B7338" i="2" s="1"/>
  <c r="G7339" i="2" s="1"/>
  <c r="B7339" i="2" s="1"/>
  <c r="G7340" i="2" s="1"/>
  <c r="B7340" i="2" s="1"/>
  <c r="G7341" i="2" s="1"/>
  <c r="B7341" i="2" s="1"/>
  <c r="G7342" i="2" s="1"/>
  <c r="B7342" i="2" s="1"/>
  <c r="G7343" i="2" s="1"/>
  <c r="B7343" i="2" s="1"/>
  <c r="G7344" i="2" s="1"/>
  <c r="B7344" i="2" s="1"/>
  <c r="G7345" i="2" s="1"/>
  <c r="B7345" i="2" s="1"/>
  <c r="G7346" i="2" s="1"/>
  <c r="B7346" i="2" s="1"/>
  <c r="G7347" i="2" s="1"/>
  <c r="B7347" i="2" s="1"/>
  <c r="G7348" i="2" s="1"/>
  <c r="B7348" i="2" s="1"/>
  <c r="G7349" i="2" s="1"/>
  <c r="B7349" i="2" s="1"/>
  <c r="G7350" i="2" s="1"/>
  <c r="B7350" i="2" s="1"/>
  <c r="G7351" i="2" s="1"/>
  <c r="B7351" i="2" s="1"/>
  <c r="G7352" i="2" s="1"/>
  <c r="B7352" i="2" s="1"/>
  <c r="G7353" i="2" s="1"/>
  <c r="B7353" i="2" s="1"/>
  <c r="G7354" i="2" s="1"/>
  <c r="B7354" i="2" s="1"/>
  <c r="G7355" i="2" s="1"/>
  <c r="B7355" i="2" s="1"/>
  <c r="G7356" i="2" s="1"/>
  <c r="B7356" i="2" s="1"/>
  <c r="G7357" i="2" s="1"/>
  <c r="B7357" i="2" s="1"/>
  <c r="G7358" i="2" s="1"/>
  <c r="B7358" i="2" s="1"/>
  <c r="G7359" i="2" s="1"/>
  <c r="B7359" i="2" s="1"/>
  <c r="G7360" i="2" s="1"/>
  <c r="B7360" i="2" s="1"/>
  <c r="G7361" i="2" s="1"/>
  <c r="B7361" i="2" s="1"/>
  <c r="G7362" i="2" s="1"/>
  <c r="B7362" i="2" s="1"/>
  <c r="G7363" i="2" s="1"/>
  <c r="B7363" i="2" s="1"/>
  <c r="G7364" i="2" s="1"/>
  <c r="B7364" i="2" s="1"/>
  <c r="G7365" i="2" s="1"/>
  <c r="B7365" i="2" s="1"/>
  <c r="G7366" i="2" s="1"/>
  <c r="B7366" i="2" s="1"/>
  <c r="G7367" i="2" s="1"/>
  <c r="B7367" i="2" s="1"/>
  <c r="G7368" i="2" s="1"/>
  <c r="B7368" i="2" s="1"/>
  <c r="G7369" i="2" s="1"/>
  <c r="B7369" i="2" s="1"/>
  <c r="G7370" i="2" s="1"/>
  <c r="B7370" i="2" s="1"/>
  <c r="G7371" i="2" s="1"/>
  <c r="B7371" i="2" s="1"/>
  <c r="G7372" i="2" s="1"/>
  <c r="B7372" i="2" s="1"/>
  <c r="G7373" i="2" s="1"/>
  <c r="B7373" i="2" s="1"/>
  <c r="G7374" i="2" s="1"/>
  <c r="B7374" i="2" s="1"/>
  <c r="G7375" i="2" s="1"/>
  <c r="B7375" i="2" s="1"/>
  <c r="G7376" i="2" s="1"/>
  <c r="B7376" i="2" s="1"/>
  <c r="G7377" i="2" s="1"/>
  <c r="B7377" i="2" s="1"/>
  <c r="G7378" i="2" s="1"/>
  <c r="B7378" i="2" s="1"/>
  <c r="G7379" i="2" s="1"/>
  <c r="B7379" i="2" s="1"/>
  <c r="G7380" i="2" s="1"/>
  <c r="B7380" i="2" s="1"/>
  <c r="G7381" i="2" s="1"/>
  <c r="B7381" i="2" s="1"/>
  <c r="G7382" i="2" s="1"/>
  <c r="B7382" i="2" s="1"/>
  <c r="G7383" i="2" s="1"/>
  <c r="B7383" i="2" s="1"/>
  <c r="G7384" i="2" s="1"/>
  <c r="B7384" i="2" s="1"/>
  <c r="G7385" i="2" s="1"/>
  <c r="B7385" i="2" s="1"/>
  <c r="G7386" i="2" s="1"/>
  <c r="B7386" i="2" s="1"/>
  <c r="G7387" i="2" s="1"/>
  <c r="B7387" i="2" s="1"/>
  <c r="G7388" i="2" s="1"/>
  <c r="B7388" i="2" s="1"/>
  <c r="G7389" i="2" s="1"/>
  <c r="B7389" i="2" s="1"/>
  <c r="G7390" i="2" s="1"/>
  <c r="B7390" i="2" s="1"/>
  <c r="G7391" i="2" s="1"/>
  <c r="B7391" i="2" s="1"/>
  <c r="G7392" i="2" s="1"/>
  <c r="B7392" i="2" s="1"/>
  <c r="G7393" i="2" s="1"/>
  <c r="B7393" i="2" s="1"/>
  <c r="G7394" i="2" s="1"/>
  <c r="B7394" i="2" s="1"/>
  <c r="G7395" i="2" s="1"/>
  <c r="B7395" i="2" s="1"/>
  <c r="G7396" i="2" s="1"/>
  <c r="B7396" i="2" s="1"/>
  <c r="G7397" i="2" s="1"/>
  <c r="B7397" i="2" s="1"/>
  <c r="G7398" i="2" s="1"/>
  <c r="B7398" i="2" s="1"/>
  <c r="G7399" i="2" s="1"/>
  <c r="B7399" i="2" s="1"/>
  <c r="G7400" i="2" s="1"/>
  <c r="B7400" i="2" s="1"/>
  <c r="G7401" i="2" s="1"/>
  <c r="B7401" i="2" s="1"/>
  <c r="G7402" i="2" s="1"/>
  <c r="B7402" i="2" s="1"/>
  <c r="G7403" i="2" s="1"/>
  <c r="B7403" i="2" s="1"/>
  <c r="G7404" i="2" s="1"/>
  <c r="B7404" i="2" s="1"/>
  <c r="G7405" i="2" s="1"/>
  <c r="B7405" i="2" s="1"/>
  <c r="G7406" i="2" s="1"/>
  <c r="B7406" i="2" s="1"/>
  <c r="G7407" i="2" s="1"/>
  <c r="B7407" i="2" s="1"/>
  <c r="G7408" i="2" s="1"/>
  <c r="B7408" i="2" s="1"/>
  <c r="G7409" i="2" s="1"/>
  <c r="B7409" i="2" s="1"/>
  <c r="G7410" i="2" s="1"/>
  <c r="B7410" i="2" s="1"/>
  <c r="G7411" i="2" s="1"/>
  <c r="B7411" i="2" s="1"/>
  <c r="G7412" i="2" s="1"/>
  <c r="B7412" i="2" s="1"/>
  <c r="G7413" i="2" s="1"/>
  <c r="B7413" i="2" s="1"/>
  <c r="G7414" i="2" s="1"/>
  <c r="B7414" i="2" s="1"/>
  <c r="G7415" i="2" s="1"/>
  <c r="B7415" i="2" s="1"/>
  <c r="G7416" i="2" s="1"/>
  <c r="B7416" i="2" s="1"/>
  <c r="G7417" i="2" s="1"/>
  <c r="B7417" i="2" s="1"/>
  <c r="G7418" i="2" s="1"/>
  <c r="B7418" i="2" s="1"/>
  <c r="G7419" i="2" s="1"/>
  <c r="B7419" i="2" s="1"/>
  <c r="G7420" i="2" s="1"/>
  <c r="B7420" i="2" s="1"/>
  <c r="G7421" i="2" s="1"/>
  <c r="B7421" i="2" s="1"/>
  <c r="G7422" i="2" s="1"/>
  <c r="B7422" i="2" s="1"/>
  <c r="G7423" i="2" s="1"/>
  <c r="B7423" i="2" s="1"/>
  <c r="G7424" i="2" s="1"/>
  <c r="B7424" i="2" s="1"/>
  <c r="G7425" i="2" s="1"/>
  <c r="B7425" i="2" s="1"/>
  <c r="G7426" i="2" s="1"/>
  <c r="B7426" i="2" s="1"/>
  <c r="G7427" i="2" s="1"/>
  <c r="B7427" i="2" s="1"/>
  <c r="G7428" i="2" s="1"/>
  <c r="B7428" i="2" s="1"/>
  <c r="G7429" i="2" s="1"/>
  <c r="B7429" i="2" s="1"/>
  <c r="G7430" i="2" s="1"/>
  <c r="B7430" i="2" s="1"/>
  <c r="G7431" i="2" s="1"/>
  <c r="B7431" i="2" s="1"/>
  <c r="G7432" i="2" s="1"/>
  <c r="B7432" i="2" s="1"/>
  <c r="G7433" i="2" s="1"/>
  <c r="B7433" i="2" s="1"/>
  <c r="G7434" i="2" s="1"/>
  <c r="B7434" i="2" s="1"/>
  <c r="G7435" i="2" s="1"/>
  <c r="B7435" i="2" s="1"/>
  <c r="G7436" i="2" s="1"/>
  <c r="B7436" i="2" s="1"/>
  <c r="G7437" i="2" s="1"/>
  <c r="B7437" i="2" s="1"/>
  <c r="G7438" i="2" s="1"/>
  <c r="B7438" i="2" s="1"/>
  <c r="G7439" i="2" s="1"/>
  <c r="B7439" i="2" s="1"/>
  <c r="G7440" i="2" s="1"/>
  <c r="B7440" i="2" s="1"/>
  <c r="G7441" i="2" s="1"/>
  <c r="B7441" i="2" s="1"/>
  <c r="G7442" i="2" s="1"/>
  <c r="B7442" i="2" s="1"/>
  <c r="G7443" i="2" s="1"/>
  <c r="B7443" i="2" s="1"/>
  <c r="G7444" i="2" s="1"/>
  <c r="B7444" i="2" s="1"/>
  <c r="G7445" i="2" s="1"/>
  <c r="B7445" i="2" s="1"/>
  <c r="G7446" i="2" s="1"/>
  <c r="B7446" i="2" s="1"/>
  <c r="G7447" i="2" s="1"/>
  <c r="B7447" i="2" s="1"/>
  <c r="G7448" i="2" s="1"/>
  <c r="B7448" i="2" s="1"/>
  <c r="G7449" i="2" s="1"/>
  <c r="B7449" i="2" s="1"/>
  <c r="G7450" i="2" s="1"/>
  <c r="B7450" i="2" s="1"/>
  <c r="G7451" i="2" s="1"/>
  <c r="B7451" i="2" s="1"/>
  <c r="G7452" i="2" s="1"/>
  <c r="B7452" i="2" s="1"/>
  <c r="G7453" i="2" s="1"/>
  <c r="B7453" i="2" s="1"/>
  <c r="G7454" i="2" s="1"/>
  <c r="B7454" i="2" s="1"/>
  <c r="G7455" i="2" s="1"/>
  <c r="B7455" i="2" s="1"/>
  <c r="G7456" i="2" s="1"/>
  <c r="B7456" i="2" s="1"/>
  <c r="G7457" i="2" s="1"/>
  <c r="B7457" i="2" s="1"/>
  <c r="G7458" i="2" s="1"/>
  <c r="B7458" i="2" s="1"/>
  <c r="G7459" i="2" s="1"/>
  <c r="B7459" i="2" s="1"/>
  <c r="G7460" i="2" s="1"/>
  <c r="B7460" i="2" s="1"/>
  <c r="G7461" i="2" s="1"/>
  <c r="B7461" i="2" s="1"/>
  <c r="G7462" i="2" s="1"/>
  <c r="B7462" i="2" s="1"/>
  <c r="G7463" i="2" s="1"/>
  <c r="B7463" i="2" s="1"/>
  <c r="G7464" i="2" s="1"/>
  <c r="B7464" i="2" s="1"/>
  <c r="G7465" i="2" s="1"/>
  <c r="B7465" i="2" s="1"/>
  <c r="G7466" i="2" s="1"/>
  <c r="B7466" i="2" s="1"/>
  <c r="G7467" i="2" s="1"/>
  <c r="B7467" i="2" s="1"/>
  <c r="G7468" i="2" s="1"/>
  <c r="B7468" i="2" s="1"/>
  <c r="G7469" i="2" s="1"/>
  <c r="B7469" i="2" s="1"/>
  <c r="G7470" i="2" s="1"/>
  <c r="B7470" i="2" s="1"/>
  <c r="G7471" i="2" s="1"/>
  <c r="B7471" i="2" s="1"/>
  <c r="G7472" i="2" s="1"/>
  <c r="B7472" i="2" s="1"/>
  <c r="G7473" i="2" s="1"/>
  <c r="B7473" i="2" s="1"/>
  <c r="G7474" i="2" s="1"/>
  <c r="B7474" i="2" s="1"/>
  <c r="G7475" i="2" s="1"/>
  <c r="B7475" i="2" s="1"/>
  <c r="G7476" i="2" s="1"/>
  <c r="B7476" i="2" s="1"/>
  <c r="G7477" i="2" s="1"/>
  <c r="B7477" i="2" s="1"/>
  <c r="G7478" i="2" s="1"/>
  <c r="B7478" i="2" s="1"/>
  <c r="G7479" i="2" s="1"/>
  <c r="B7479" i="2" s="1"/>
  <c r="G7480" i="2" s="1"/>
  <c r="B7480" i="2" s="1"/>
  <c r="G7481" i="2" s="1"/>
  <c r="B7481" i="2" s="1"/>
  <c r="G7482" i="2" s="1"/>
  <c r="B7482" i="2" s="1"/>
  <c r="G7483" i="2" s="1"/>
  <c r="B7483" i="2" s="1"/>
  <c r="G7484" i="2" s="1"/>
  <c r="B7484" i="2" s="1"/>
  <c r="G7485" i="2" s="1"/>
  <c r="B7485" i="2" s="1"/>
  <c r="G7486" i="2" s="1"/>
  <c r="B7486" i="2" s="1"/>
  <c r="G7487" i="2" s="1"/>
  <c r="B7487" i="2" s="1"/>
  <c r="G7488" i="2" s="1"/>
  <c r="B7488" i="2" s="1"/>
  <c r="G7489" i="2" s="1"/>
  <c r="B7489" i="2" s="1"/>
  <c r="G7490" i="2" s="1"/>
  <c r="B7490" i="2" s="1"/>
  <c r="G7491" i="2" s="1"/>
  <c r="B7491" i="2" s="1"/>
  <c r="G7492" i="2" s="1"/>
  <c r="B7492" i="2" s="1"/>
  <c r="G7493" i="2" s="1"/>
  <c r="B7493" i="2" s="1"/>
  <c r="G7494" i="2" s="1"/>
  <c r="B7494" i="2" s="1"/>
  <c r="G7495" i="2" s="1"/>
  <c r="B7495" i="2" s="1"/>
  <c r="G7496" i="2" s="1"/>
  <c r="B7496" i="2" s="1"/>
  <c r="G7497" i="2" s="1"/>
  <c r="B7497" i="2" s="1"/>
  <c r="G7498" i="2" s="1"/>
  <c r="B7498" i="2" s="1"/>
  <c r="G7499" i="2" s="1"/>
  <c r="B7499" i="2" s="1"/>
  <c r="G7500" i="2" s="1"/>
  <c r="B7500" i="2" s="1"/>
  <c r="G7501" i="2" s="1"/>
  <c r="B7501" i="2" s="1"/>
  <c r="G7502" i="2" s="1"/>
  <c r="B7502" i="2" s="1"/>
  <c r="G7503" i="2" s="1"/>
  <c r="B7503" i="2" s="1"/>
  <c r="G7504" i="2" s="1"/>
  <c r="B7504" i="2" s="1"/>
  <c r="G7505" i="2" s="1"/>
  <c r="B7505" i="2" s="1"/>
  <c r="G7506" i="2" s="1"/>
  <c r="B7506" i="2" s="1"/>
  <c r="G7507" i="2" s="1"/>
  <c r="B7507" i="2" s="1"/>
  <c r="G7508" i="2" s="1"/>
  <c r="B7508" i="2" s="1"/>
  <c r="G7509" i="2" s="1"/>
  <c r="B7509" i="2" s="1"/>
  <c r="G7510" i="2" s="1"/>
  <c r="B7510" i="2" s="1"/>
  <c r="G7511" i="2" s="1"/>
  <c r="B7511" i="2" s="1"/>
  <c r="G7512" i="2" s="1"/>
  <c r="B7512" i="2" s="1"/>
  <c r="G7513" i="2" s="1"/>
  <c r="B7513" i="2" s="1"/>
  <c r="G7514" i="2" s="1"/>
  <c r="B7514" i="2" s="1"/>
  <c r="G7515" i="2" s="1"/>
  <c r="B7515" i="2" s="1"/>
  <c r="G7516" i="2" s="1"/>
  <c r="B7516" i="2" s="1"/>
  <c r="G7517" i="2" s="1"/>
  <c r="B7517" i="2" s="1"/>
  <c r="G7518" i="2" s="1"/>
  <c r="B7518" i="2" s="1"/>
  <c r="G7519" i="2" s="1"/>
  <c r="B7519" i="2" s="1"/>
  <c r="G7520" i="2" s="1"/>
  <c r="B7520" i="2" s="1"/>
  <c r="G7521" i="2" s="1"/>
  <c r="B7521" i="2" s="1"/>
  <c r="G7522" i="2" s="1"/>
  <c r="B7522" i="2" s="1"/>
  <c r="G7523" i="2" s="1"/>
  <c r="B7523" i="2" s="1"/>
  <c r="G7524" i="2" s="1"/>
  <c r="B7524" i="2" s="1"/>
  <c r="G7525" i="2" s="1"/>
  <c r="B7525" i="2" s="1"/>
  <c r="G7526" i="2" s="1"/>
  <c r="B7526" i="2" s="1"/>
  <c r="G7527" i="2" s="1"/>
  <c r="B7527" i="2" s="1"/>
  <c r="G7528" i="2" s="1"/>
  <c r="B7528" i="2" s="1"/>
  <c r="G7529" i="2" s="1"/>
  <c r="B7529" i="2" s="1"/>
  <c r="G7530" i="2" s="1"/>
  <c r="B7530" i="2" s="1"/>
  <c r="G7531" i="2" s="1"/>
  <c r="B7531" i="2" s="1"/>
  <c r="G7532" i="2" s="1"/>
  <c r="B7532" i="2" s="1"/>
  <c r="G7533" i="2" s="1"/>
  <c r="B7533" i="2" s="1"/>
  <c r="G7534" i="2" s="1"/>
  <c r="B7534" i="2" s="1"/>
  <c r="G7535" i="2" s="1"/>
  <c r="B7535" i="2" s="1"/>
  <c r="G7536" i="2" s="1"/>
  <c r="B7536" i="2" s="1"/>
  <c r="G7537" i="2" s="1"/>
  <c r="B7537" i="2" s="1"/>
  <c r="G7538" i="2" s="1"/>
  <c r="B7538" i="2" s="1"/>
  <c r="G7539" i="2" s="1"/>
  <c r="B7539" i="2" s="1"/>
  <c r="G7540" i="2" s="1"/>
  <c r="B7540" i="2" s="1"/>
  <c r="G7541" i="2" s="1"/>
  <c r="B7541" i="2" s="1"/>
  <c r="G7542" i="2" s="1"/>
  <c r="B7542" i="2" s="1"/>
  <c r="G7543" i="2" s="1"/>
  <c r="B7543" i="2" s="1"/>
  <c r="G7544" i="2" s="1"/>
  <c r="B7544" i="2" s="1"/>
  <c r="G7545" i="2" s="1"/>
  <c r="B7545" i="2" s="1"/>
  <c r="G7546" i="2" s="1"/>
  <c r="B7546" i="2" s="1"/>
  <c r="G7547" i="2" s="1"/>
  <c r="B7547" i="2" s="1"/>
  <c r="G7548" i="2" s="1"/>
  <c r="B7548" i="2" s="1"/>
  <c r="G7549" i="2" s="1"/>
  <c r="B7549" i="2" s="1"/>
  <c r="G7550" i="2" s="1"/>
  <c r="B7550" i="2" s="1"/>
  <c r="G7551" i="2" s="1"/>
  <c r="B7551" i="2" s="1"/>
  <c r="G7552" i="2" s="1"/>
  <c r="B7552" i="2" s="1"/>
  <c r="G7553" i="2" s="1"/>
  <c r="B7553" i="2" s="1"/>
  <c r="G7554" i="2" s="1"/>
  <c r="B7554" i="2" s="1"/>
  <c r="G7555" i="2" s="1"/>
  <c r="B7555" i="2" s="1"/>
  <c r="G7556" i="2" s="1"/>
  <c r="B7556" i="2" s="1"/>
  <c r="G7557" i="2" s="1"/>
  <c r="B7557" i="2" s="1"/>
  <c r="G7558" i="2" s="1"/>
  <c r="B7558" i="2" s="1"/>
  <c r="G7559" i="2" s="1"/>
  <c r="B7559" i="2" s="1"/>
  <c r="G7560" i="2" s="1"/>
  <c r="B7560" i="2" s="1"/>
  <c r="G7561" i="2" s="1"/>
  <c r="B7561" i="2" s="1"/>
  <c r="G7562" i="2" s="1"/>
  <c r="B7562" i="2" s="1"/>
  <c r="G7563" i="2" s="1"/>
  <c r="B7563" i="2" s="1"/>
  <c r="G7564" i="2" s="1"/>
  <c r="B7564" i="2" s="1"/>
  <c r="G7565" i="2" s="1"/>
  <c r="B7565" i="2" s="1"/>
  <c r="G7566" i="2" s="1"/>
  <c r="B7566" i="2" s="1"/>
  <c r="G7567" i="2" s="1"/>
  <c r="B7567" i="2" s="1"/>
  <c r="G7568" i="2" s="1"/>
  <c r="B7568" i="2" s="1"/>
  <c r="G7569" i="2" s="1"/>
  <c r="B7569" i="2" s="1"/>
  <c r="G7570" i="2" s="1"/>
  <c r="B7570" i="2" s="1"/>
  <c r="G7571" i="2" s="1"/>
  <c r="B7571" i="2" s="1"/>
  <c r="G7572" i="2" s="1"/>
  <c r="B7572" i="2" s="1"/>
  <c r="G7573" i="2" s="1"/>
  <c r="B7573" i="2" s="1"/>
  <c r="G7574" i="2" s="1"/>
  <c r="B7574" i="2" s="1"/>
  <c r="G7575" i="2" s="1"/>
  <c r="B7575" i="2" s="1"/>
  <c r="G7576" i="2" s="1"/>
  <c r="B7576" i="2" s="1"/>
  <c r="G7577" i="2" s="1"/>
  <c r="B7577" i="2" s="1"/>
  <c r="G7578" i="2" s="1"/>
  <c r="B7578" i="2" s="1"/>
  <c r="G7579" i="2" s="1"/>
  <c r="B7579" i="2" s="1"/>
  <c r="G7580" i="2" s="1"/>
  <c r="B7580" i="2" s="1"/>
  <c r="G7581" i="2" s="1"/>
  <c r="B7581" i="2" s="1"/>
  <c r="G7582" i="2" s="1"/>
  <c r="B7582" i="2" s="1"/>
  <c r="G7583" i="2" s="1"/>
  <c r="B7583" i="2" s="1"/>
  <c r="G7584" i="2" s="1"/>
  <c r="B7584" i="2" s="1"/>
  <c r="G7585" i="2" s="1"/>
  <c r="B7585" i="2" s="1"/>
  <c r="G7586" i="2" s="1"/>
  <c r="B7586" i="2" s="1"/>
  <c r="G7587" i="2" s="1"/>
  <c r="B7587" i="2" s="1"/>
  <c r="G7588" i="2" s="1"/>
  <c r="B7588" i="2" s="1"/>
  <c r="G7589" i="2" s="1"/>
  <c r="B7589" i="2" s="1"/>
  <c r="G7590" i="2" s="1"/>
  <c r="B7590" i="2" s="1"/>
  <c r="G7591" i="2" s="1"/>
  <c r="B7591" i="2" s="1"/>
  <c r="G7592" i="2" s="1"/>
  <c r="B7592" i="2" s="1"/>
  <c r="G7593" i="2" s="1"/>
  <c r="B7593" i="2" s="1"/>
  <c r="G7594" i="2" s="1"/>
  <c r="B7594" i="2" s="1"/>
  <c r="G7595" i="2" s="1"/>
  <c r="B7595" i="2" s="1"/>
  <c r="G7596" i="2" s="1"/>
  <c r="B7596" i="2" s="1"/>
  <c r="G7597" i="2" s="1"/>
  <c r="B7597" i="2" s="1"/>
  <c r="G7598" i="2" s="1"/>
  <c r="B7598" i="2" s="1"/>
  <c r="G7599" i="2" s="1"/>
  <c r="B7599" i="2" s="1"/>
  <c r="G7600" i="2" s="1"/>
  <c r="B7600" i="2" s="1"/>
  <c r="G7601" i="2" s="1"/>
  <c r="B7601" i="2" s="1"/>
  <c r="G7602" i="2" s="1"/>
  <c r="B7602" i="2" s="1"/>
  <c r="G7603" i="2" s="1"/>
  <c r="B7603" i="2" s="1"/>
  <c r="G7604" i="2" s="1"/>
  <c r="B7604" i="2" s="1"/>
  <c r="G7605" i="2" s="1"/>
  <c r="B7605" i="2" s="1"/>
  <c r="G7606" i="2" s="1"/>
  <c r="B7606" i="2" s="1"/>
  <c r="G7607" i="2" s="1"/>
  <c r="B7607" i="2" s="1"/>
  <c r="G7608" i="2" s="1"/>
  <c r="B7608" i="2" s="1"/>
  <c r="G7609" i="2" s="1"/>
  <c r="B7609" i="2" s="1"/>
  <c r="G7610" i="2" s="1"/>
  <c r="B7610" i="2" s="1"/>
  <c r="G7611" i="2" s="1"/>
  <c r="B7611" i="2" s="1"/>
  <c r="G7612" i="2" s="1"/>
  <c r="B7612" i="2" s="1"/>
  <c r="G7613" i="2" s="1"/>
  <c r="B7613" i="2" s="1"/>
  <c r="G7614" i="2" s="1"/>
  <c r="B7614" i="2" s="1"/>
  <c r="G7615" i="2" s="1"/>
  <c r="B7615" i="2" s="1"/>
  <c r="G7616" i="2" s="1"/>
  <c r="B7616" i="2" s="1"/>
  <c r="G7617" i="2" s="1"/>
  <c r="B7617" i="2" s="1"/>
  <c r="G7618" i="2" s="1"/>
  <c r="B7618" i="2" s="1"/>
  <c r="G7619" i="2" s="1"/>
  <c r="B7619" i="2" s="1"/>
  <c r="G7620" i="2" s="1"/>
  <c r="B7620" i="2" s="1"/>
  <c r="G7621" i="2" s="1"/>
  <c r="B7621" i="2" s="1"/>
  <c r="G7622" i="2" s="1"/>
  <c r="B7622" i="2" s="1"/>
  <c r="G7623" i="2" s="1"/>
  <c r="B7623" i="2" s="1"/>
  <c r="G7624" i="2" s="1"/>
  <c r="B7624" i="2" s="1"/>
  <c r="G7625" i="2" s="1"/>
  <c r="B7625" i="2" s="1"/>
  <c r="G7626" i="2" s="1"/>
  <c r="B7626" i="2" s="1"/>
  <c r="G7627" i="2" s="1"/>
  <c r="B7627" i="2" s="1"/>
  <c r="G7628" i="2" s="1"/>
  <c r="B7628" i="2" s="1"/>
  <c r="G7629" i="2" s="1"/>
  <c r="B7629" i="2" s="1"/>
  <c r="G7630" i="2" s="1"/>
  <c r="B7630" i="2" s="1"/>
  <c r="G7631" i="2" s="1"/>
  <c r="B7631" i="2" s="1"/>
  <c r="G7632" i="2" s="1"/>
  <c r="B7632" i="2" s="1"/>
  <c r="G7633" i="2" s="1"/>
  <c r="B7633" i="2" s="1"/>
  <c r="G7634" i="2" s="1"/>
  <c r="B7634" i="2" s="1"/>
  <c r="G7635" i="2" s="1"/>
  <c r="B7635" i="2" s="1"/>
  <c r="G7636" i="2" s="1"/>
  <c r="B7636" i="2" s="1"/>
  <c r="G7637" i="2" s="1"/>
  <c r="B7637" i="2" s="1"/>
  <c r="G7638" i="2" s="1"/>
  <c r="B7638" i="2" s="1"/>
  <c r="G7639" i="2" s="1"/>
  <c r="B7639" i="2" s="1"/>
  <c r="G7640" i="2" s="1"/>
  <c r="B7640" i="2" s="1"/>
  <c r="G7641" i="2" s="1"/>
  <c r="B7641" i="2" s="1"/>
  <c r="G7642" i="2" s="1"/>
  <c r="B7642" i="2" s="1"/>
  <c r="G7643" i="2" s="1"/>
  <c r="B7643" i="2" s="1"/>
  <c r="G7644" i="2" s="1"/>
  <c r="B7644" i="2" s="1"/>
  <c r="G7645" i="2" s="1"/>
  <c r="B7645" i="2" s="1"/>
  <c r="G7646" i="2" s="1"/>
  <c r="B7646" i="2" s="1"/>
  <c r="G7647" i="2" s="1"/>
  <c r="B7647" i="2" s="1"/>
  <c r="G7648" i="2" s="1"/>
  <c r="B7648" i="2" s="1"/>
  <c r="G7649" i="2" s="1"/>
  <c r="B7649" i="2" s="1"/>
  <c r="G7650" i="2" s="1"/>
  <c r="B7650" i="2" s="1"/>
  <c r="G7651" i="2" s="1"/>
  <c r="B7651" i="2" s="1"/>
  <c r="G7652" i="2" s="1"/>
  <c r="B7652" i="2" s="1"/>
  <c r="G7653" i="2" s="1"/>
  <c r="B7653" i="2" s="1"/>
  <c r="G7654" i="2" s="1"/>
  <c r="B7654" i="2" s="1"/>
  <c r="G7655" i="2" s="1"/>
  <c r="B7655" i="2" s="1"/>
  <c r="G7656" i="2" s="1"/>
  <c r="B7656" i="2" s="1"/>
  <c r="G7657" i="2" s="1"/>
  <c r="B7657" i="2" s="1"/>
  <c r="G7658" i="2" s="1"/>
  <c r="B7658" i="2" s="1"/>
  <c r="G7659" i="2" s="1"/>
  <c r="B7659" i="2" s="1"/>
  <c r="G7660" i="2" s="1"/>
  <c r="B7660" i="2" s="1"/>
  <c r="G7661" i="2" s="1"/>
  <c r="B7661" i="2" s="1"/>
  <c r="G7662" i="2" s="1"/>
  <c r="B7662" i="2" s="1"/>
  <c r="G7663" i="2" s="1"/>
  <c r="B7663" i="2" s="1"/>
  <c r="G7664" i="2" s="1"/>
  <c r="B7664" i="2" s="1"/>
  <c r="G7665" i="2" s="1"/>
  <c r="B7665" i="2" s="1"/>
  <c r="G7666" i="2" s="1"/>
  <c r="B7666" i="2" s="1"/>
  <c r="G7667" i="2" s="1"/>
  <c r="B7667" i="2" s="1"/>
  <c r="G7668" i="2" s="1"/>
  <c r="B7668" i="2" s="1"/>
  <c r="G7669" i="2" s="1"/>
  <c r="B7669" i="2" s="1"/>
  <c r="G7670" i="2" s="1"/>
  <c r="B7670" i="2" s="1"/>
  <c r="G7671" i="2" s="1"/>
  <c r="B7671" i="2" s="1"/>
  <c r="G7672" i="2" s="1"/>
  <c r="B7672" i="2" s="1"/>
  <c r="G7673" i="2" s="1"/>
  <c r="B7673" i="2" s="1"/>
  <c r="G7674" i="2" s="1"/>
  <c r="B7674" i="2" s="1"/>
  <c r="G7675" i="2" s="1"/>
  <c r="B7675" i="2" s="1"/>
  <c r="G7676" i="2" s="1"/>
  <c r="B7676" i="2" s="1"/>
  <c r="G7677" i="2" s="1"/>
  <c r="B7677" i="2" s="1"/>
  <c r="G7678" i="2" s="1"/>
  <c r="B7678" i="2" s="1"/>
  <c r="G7679" i="2" s="1"/>
  <c r="B7679" i="2" s="1"/>
  <c r="G7680" i="2" s="1"/>
  <c r="B7680" i="2" s="1"/>
  <c r="G7681" i="2" s="1"/>
  <c r="B7681" i="2" s="1"/>
  <c r="G7682" i="2" s="1"/>
  <c r="B7682" i="2" s="1"/>
  <c r="G7683" i="2" s="1"/>
  <c r="B7683" i="2" s="1"/>
  <c r="G7684" i="2" s="1"/>
  <c r="B7684" i="2" s="1"/>
  <c r="G7685" i="2" s="1"/>
  <c r="B7685" i="2" s="1"/>
  <c r="G7686" i="2" s="1"/>
  <c r="B7686" i="2" s="1"/>
  <c r="G7687" i="2" s="1"/>
  <c r="B7687" i="2" s="1"/>
  <c r="G7688" i="2" s="1"/>
  <c r="B7688" i="2" s="1"/>
  <c r="G7689" i="2" s="1"/>
  <c r="B7689" i="2" s="1"/>
  <c r="G7690" i="2" s="1"/>
  <c r="B7690" i="2" s="1"/>
  <c r="G7691" i="2" s="1"/>
  <c r="B7691" i="2" s="1"/>
  <c r="G7692" i="2" s="1"/>
  <c r="B7692" i="2" s="1"/>
  <c r="G7693" i="2" s="1"/>
  <c r="B7693" i="2" s="1"/>
  <c r="G7694" i="2" s="1"/>
  <c r="B7694" i="2" s="1"/>
  <c r="G7695" i="2" s="1"/>
  <c r="B7695" i="2" s="1"/>
  <c r="G7696" i="2" s="1"/>
  <c r="B7696" i="2" s="1"/>
  <c r="G7697" i="2" s="1"/>
  <c r="B7697" i="2" s="1"/>
  <c r="G7698" i="2" s="1"/>
  <c r="B7698" i="2" s="1"/>
  <c r="G7699" i="2" s="1"/>
  <c r="B7699" i="2" s="1"/>
  <c r="G7700" i="2" s="1"/>
  <c r="B7700" i="2" s="1"/>
  <c r="G7701" i="2" s="1"/>
  <c r="B7701" i="2" s="1"/>
  <c r="G7702" i="2" s="1"/>
  <c r="B7702" i="2" s="1"/>
  <c r="G7703" i="2" s="1"/>
  <c r="B7703" i="2" s="1"/>
  <c r="G7704" i="2" s="1"/>
  <c r="B7704" i="2" s="1"/>
  <c r="G7705" i="2" s="1"/>
  <c r="B7705" i="2" s="1"/>
  <c r="G7706" i="2" s="1"/>
  <c r="B7706" i="2" s="1"/>
  <c r="G7707" i="2" s="1"/>
  <c r="B7707" i="2" s="1"/>
  <c r="G7708" i="2" s="1"/>
  <c r="B7708" i="2" s="1"/>
  <c r="G7709" i="2" s="1"/>
  <c r="B7709" i="2" s="1"/>
  <c r="G7710" i="2" s="1"/>
  <c r="B7710" i="2" s="1"/>
  <c r="G7711" i="2" s="1"/>
  <c r="B7711" i="2" s="1"/>
  <c r="G7712" i="2" s="1"/>
  <c r="B7712" i="2" s="1"/>
  <c r="G7713" i="2" s="1"/>
  <c r="B7713" i="2" s="1"/>
  <c r="G7714" i="2" s="1"/>
  <c r="B7714" i="2" s="1"/>
  <c r="G7715" i="2" s="1"/>
  <c r="B7715" i="2" s="1"/>
  <c r="G7716" i="2" s="1"/>
  <c r="B7716" i="2" s="1"/>
  <c r="G7717" i="2" s="1"/>
  <c r="B7717" i="2" s="1"/>
  <c r="G7718" i="2" s="1"/>
  <c r="B7718" i="2" s="1"/>
  <c r="G7719" i="2" s="1"/>
  <c r="B7719" i="2" s="1"/>
  <c r="G7720" i="2" s="1"/>
  <c r="B7720" i="2" s="1"/>
  <c r="G7721" i="2" s="1"/>
  <c r="B7721" i="2" s="1"/>
  <c r="G7722" i="2" s="1"/>
  <c r="B7722" i="2" s="1"/>
  <c r="G7723" i="2" s="1"/>
  <c r="B7723" i="2" s="1"/>
  <c r="G7724" i="2" s="1"/>
  <c r="B7724" i="2" s="1"/>
  <c r="G7725" i="2" s="1"/>
  <c r="B7725" i="2" s="1"/>
  <c r="G7726" i="2" s="1"/>
  <c r="B7726" i="2" s="1"/>
  <c r="G7727" i="2" s="1"/>
  <c r="B7727" i="2" s="1"/>
  <c r="G7728" i="2" s="1"/>
  <c r="B7728" i="2" s="1"/>
  <c r="G7729" i="2" s="1"/>
  <c r="B7729" i="2" s="1"/>
  <c r="G7730" i="2" s="1"/>
  <c r="B7730" i="2" s="1"/>
  <c r="G7731" i="2" s="1"/>
  <c r="B7731" i="2" s="1"/>
  <c r="G7732" i="2" s="1"/>
  <c r="B7732" i="2" s="1"/>
  <c r="G7733" i="2" s="1"/>
  <c r="B7733" i="2" s="1"/>
  <c r="G7734" i="2" s="1"/>
  <c r="B7734" i="2" s="1"/>
  <c r="G7735" i="2" s="1"/>
  <c r="B7735" i="2" s="1"/>
  <c r="G7736" i="2" s="1"/>
  <c r="B7736" i="2" s="1"/>
  <c r="G7737" i="2" s="1"/>
  <c r="B7737" i="2" s="1"/>
  <c r="G7738" i="2" s="1"/>
  <c r="B7738" i="2" s="1"/>
  <c r="G7739" i="2" s="1"/>
  <c r="B7739" i="2" s="1"/>
  <c r="G7740" i="2" s="1"/>
  <c r="B7740" i="2" s="1"/>
  <c r="G7741" i="2" s="1"/>
  <c r="B7741" i="2" s="1"/>
  <c r="G7742" i="2" s="1"/>
  <c r="B7742" i="2" s="1"/>
  <c r="G7743" i="2" s="1"/>
  <c r="B7743" i="2" s="1"/>
  <c r="G7744" i="2" s="1"/>
  <c r="B7744" i="2" s="1"/>
  <c r="G7745" i="2" s="1"/>
  <c r="B7745" i="2" s="1"/>
  <c r="G7746" i="2" s="1"/>
  <c r="B7746" i="2" s="1"/>
  <c r="G7747" i="2" s="1"/>
  <c r="B7747" i="2" s="1"/>
  <c r="G7748" i="2" s="1"/>
  <c r="B7748" i="2" s="1"/>
  <c r="G7749" i="2" s="1"/>
  <c r="B7749" i="2" s="1"/>
  <c r="G7750" i="2" s="1"/>
  <c r="B7750" i="2" s="1"/>
  <c r="G7751" i="2" s="1"/>
  <c r="B7751" i="2" s="1"/>
  <c r="G7752" i="2" s="1"/>
  <c r="B7752" i="2" s="1"/>
  <c r="G7753" i="2" s="1"/>
  <c r="B7753" i="2" s="1"/>
  <c r="G7754" i="2" s="1"/>
  <c r="B7754" i="2" s="1"/>
  <c r="G7755" i="2" s="1"/>
  <c r="B7755" i="2" s="1"/>
  <c r="G7756" i="2" s="1"/>
  <c r="B7756" i="2" s="1"/>
  <c r="G7757" i="2" s="1"/>
  <c r="B7757" i="2" s="1"/>
  <c r="G7758" i="2" s="1"/>
  <c r="B7758" i="2" s="1"/>
  <c r="G7759" i="2" s="1"/>
  <c r="B7759" i="2" s="1"/>
  <c r="G7760" i="2" s="1"/>
  <c r="B7760" i="2" s="1"/>
  <c r="G7761" i="2" s="1"/>
  <c r="B7761" i="2" s="1"/>
  <c r="G7762" i="2" s="1"/>
  <c r="B7762" i="2" s="1"/>
  <c r="G7763" i="2" s="1"/>
  <c r="B7763" i="2" s="1"/>
  <c r="G7764" i="2" s="1"/>
  <c r="B7764" i="2" s="1"/>
  <c r="G7765" i="2" s="1"/>
  <c r="B7765" i="2" s="1"/>
  <c r="G7766" i="2" s="1"/>
  <c r="B7766" i="2" s="1"/>
  <c r="G7767" i="2" s="1"/>
  <c r="B7767" i="2" s="1"/>
  <c r="G7768" i="2" s="1"/>
  <c r="B7768" i="2" s="1"/>
  <c r="G7769" i="2" s="1"/>
  <c r="B7769" i="2" s="1"/>
  <c r="G7770" i="2" s="1"/>
  <c r="B7770" i="2" s="1"/>
  <c r="G7771" i="2" s="1"/>
  <c r="B7771" i="2" s="1"/>
  <c r="G7772" i="2" s="1"/>
  <c r="B7772" i="2" s="1"/>
  <c r="G7773" i="2" s="1"/>
  <c r="B7773" i="2" s="1"/>
  <c r="G7774" i="2" s="1"/>
  <c r="B7774" i="2" s="1"/>
  <c r="G7775" i="2" s="1"/>
  <c r="B7775" i="2" s="1"/>
  <c r="G7776" i="2" s="1"/>
  <c r="B7776" i="2" s="1"/>
  <c r="G7777" i="2" s="1"/>
  <c r="B7777" i="2" s="1"/>
  <c r="G7778" i="2" s="1"/>
  <c r="B7778" i="2" s="1"/>
  <c r="G7779" i="2" s="1"/>
  <c r="B7779" i="2" s="1"/>
  <c r="G7780" i="2" s="1"/>
  <c r="B7780" i="2" s="1"/>
  <c r="G7781" i="2" s="1"/>
  <c r="B7781" i="2" s="1"/>
  <c r="G7782" i="2" s="1"/>
  <c r="B7782" i="2" s="1"/>
  <c r="G7783" i="2" s="1"/>
  <c r="B7783" i="2" s="1"/>
  <c r="G7784" i="2" s="1"/>
  <c r="B7784" i="2" s="1"/>
  <c r="G7785" i="2" s="1"/>
  <c r="B7785" i="2" s="1"/>
  <c r="G7786" i="2" s="1"/>
  <c r="B7786" i="2" s="1"/>
  <c r="G7787" i="2" s="1"/>
  <c r="B7787" i="2" s="1"/>
  <c r="G7788" i="2" s="1"/>
  <c r="B7788" i="2" s="1"/>
  <c r="G7789" i="2" s="1"/>
  <c r="B7789" i="2" s="1"/>
  <c r="G7790" i="2" s="1"/>
  <c r="B7790" i="2" s="1"/>
  <c r="G7791" i="2" s="1"/>
  <c r="B7791" i="2" s="1"/>
  <c r="G7792" i="2" s="1"/>
  <c r="B7792" i="2" s="1"/>
  <c r="G7793" i="2" s="1"/>
  <c r="B7793" i="2" s="1"/>
  <c r="G7794" i="2" s="1"/>
  <c r="B7794" i="2" s="1"/>
  <c r="G7795" i="2" s="1"/>
  <c r="B7795" i="2" s="1"/>
  <c r="G7796" i="2" s="1"/>
  <c r="B7796" i="2" s="1"/>
  <c r="G7797" i="2" s="1"/>
  <c r="B7797" i="2" s="1"/>
  <c r="G7798" i="2" s="1"/>
  <c r="B7798" i="2" s="1"/>
  <c r="G7799" i="2" s="1"/>
  <c r="B7799" i="2" s="1"/>
  <c r="G7800" i="2" s="1"/>
  <c r="B7800" i="2" s="1"/>
  <c r="G7801" i="2" s="1"/>
  <c r="B7801" i="2" s="1"/>
  <c r="G7802" i="2" s="1"/>
  <c r="B7802" i="2" s="1"/>
  <c r="G7803" i="2" s="1"/>
  <c r="B7803" i="2" s="1"/>
  <c r="G7804" i="2" s="1"/>
  <c r="B7804" i="2" s="1"/>
  <c r="G7805" i="2" s="1"/>
  <c r="B7805" i="2" s="1"/>
  <c r="G7806" i="2" s="1"/>
  <c r="B7806" i="2" s="1"/>
  <c r="G7807" i="2" s="1"/>
  <c r="B7807" i="2" s="1"/>
  <c r="G7808" i="2" s="1"/>
  <c r="B7808" i="2" s="1"/>
  <c r="G7809" i="2" s="1"/>
  <c r="B7809" i="2" s="1"/>
  <c r="G7810" i="2" s="1"/>
  <c r="B7810" i="2" s="1"/>
  <c r="G7811" i="2" s="1"/>
  <c r="B7811" i="2" s="1"/>
  <c r="G7812" i="2" s="1"/>
  <c r="B7812" i="2" s="1"/>
  <c r="G7813" i="2" s="1"/>
  <c r="B7813" i="2" s="1"/>
  <c r="G7814" i="2" s="1"/>
  <c r="B7814" i="2" s="1"/>
  <c r="G7815" i="2" s="1"/>
  <c r="B7815" i="2" s="1"/>
  <c r="G7816" i="2" s="1"/>
  <c r="B7816" i="2" s="1"/>
  <c r="G7817" i="2" s="1"/>
  <c r="B7817" i="2" s="1"/>
  <c r="G7818" i="2" s="1"/>
  <c r="B7818" i="2" s="1"/>
  <c r="G7819" i="2" s="1"/>
  <c r="B7819" i="2" s="1"/>
  <c r="G7820" i="2" s="1"/>
  <c r="B7820" i="2" s="1"/>
  <c r="G7821" i="2" s="1"/>
  <c r="B7821" i="2" s="1"/>
  <c r="G7822" i="2" s="1"/>
  <c r="B7822" i="2" s="1"/>
  <c r="G7823" i="2" s="1"/>
  <c r="B7823" i="2" s="1"/>
  <c r="G7824" i="2" s="1"/>
  <c r="B7824" i="2" s="1"/>
  <c r="G7825" i="2" s="1"/>
  <c r="B7825" i="2" s="1"/>
  <c r="G7826" i="2" s="1"/>
  <c r="B7826" i="2" s="1"/>
  <c r="G7827" i="2" s="1"/>
  <c r="B7827" i="2" s="1"/>
  <c r="G7828" i="2" s="1"/>
  <c r="B7828" i="2" s="1"/>
  <c r="G7829" i="2" s="1"/>
  <c r="B7829" i="2" s="1"/>
  <c r="G7830" i="2" s="1"/>
  <c r="B7830" i="2" s="1"/>
  <c r="G7831" i="2" s="1"/>
  <c r="B7831" i="2" s="1"/>
  <c r="G7832" i="2" s="1"/>
  <c r="B7832" i="2" s="1"/>
  <c r="G7833" i="2" s="1"/>
  <c r="B7833" i="2" s="1"/>
  <c r="G7834" i="2" s="1"/>
  <c r="B7834" i="2" s="1"/>
  <c r="G7835" i="2" s="1"/>
  <c r="B7835" i="2" s="1"/>
  <c r="G7836" i="2" s="1"/>
  <c r="B7836" i="2" s="1"/>
  <c r="G7837" i="2" s="1"/>
  <c r="B7837" i="2" s="1"/>
  <c r="G7838" i="2" s="1"/>
  <c r="B7838" i="2" s="1"/>
  <c r="G7839" i="2" s="1"/>
  <c r="B7839" i="2" s="1"/>
  <c r="G7840" i="2" s="1"/>
  <c r="B7840" i="2" s="1"/>
  <c r="G7841" i="2" s="1"/>
  <c r="B7841" i="2" s="1"/>
  <c r="G7842" i="2" s="1"/>
  <c r="B7842" i="2" s="1"/>
  <c r="G7843" i="2" s="1"/>
  <c r="B7843" i="2" s="1"/>
  <c r="G7844" i="2" s="1"/>
  <c r="B7844" i="2" s="1"/>
  <c r="G7845" i="2" s="1"/>
  <c r="B7845" i="2" s="1"/>
  <c r="G7846" i="2" s="1"/>
  <c r="B7846" i="2" s="1"/>
  <c r="G7847" i="2" s="1"/>
  <c r="B7847" i="2" s="1"/>
  <c r="G7848" i="2" s="1"/>
  <c r="B7848" i="2" s="1"/>
  <c r="G7849" i="2" s="1"/>
  <c r="B7849" i="2" s="1"/>
  <c r="G7850" i="2" s="1"/>
  <c r="B7850" i="2" s="1"/>
  <c r="G7851" i="2" s="1"/>
  <c r="B7851" i="2" s="1"/>
  <c r="G7852" i="2" s="1"/>
  <c r="B7852" i="2" s="1"/>
  <c r="G7853" i="2" s="1"/>
  <c r="B7853" i="2" s="1"/>
  <c r="G7854" i="2" s="1"/>
  <c r="B7854" i="2" s="1"/>
  <c r="G7855" i="2" s="1"/>
  <c r="B7855" i="2" s="1"/>
  <c r="G7856" i="2" s="1"/>
  <c r="B7856" i="2" s="1"/>
  <c r="G7857" i="2" s="1"/>
  <c r="B7857" i="2" s="1"/>
  <c r="G7858" i="2" s="1"/>
  <c r="B7858" i="2" s="1"/>
  <c r="G7859" i="2" s="1"/>
  <c r="B7859" i="2" s="1"/>
  <c r="G7860" i="2" s="1"/>
  <c r="B7860" i="2" s="1"/>
  <c r="G7861" i="2" s="1"/>
  <c r="B7861" i="2" s="1"/>
  <c r="G7862" i="2" s="1"/>
  <c r="B7862" i="2" s="1"/>
  <c r="G7863" i="2" s="1"/>
  <c r="B7863" i="2" s="1"/>
  <c r="G7864" i="2" s="1"/>
  <c r="B7864" i="2" s="1"/>
  <c r="G7865" i="2" s="1"/>
  <c r="B7865" i="2" s="1"/>
  <c r="G7866" i="2" s="1"/>
  <c r="B7866" i="2" s="1"/>
  <c r="G7867" i="2" s="1"/>
  <c r="B7867" i="2" s="1"/>
  <c r="G7868" i="2" s="1"/>
  <c r="B7868" i="2" s="1"/>
  <c r="G7869" i="2" s="1"/>
  <c r="B7869" i="2" s="1"/>
  <c r="G7870" i="2" s="1"/>
  <c r="B7870" i="2" s="1"/>
  <c r="G7871" i="2" s="1"/>
  <c r="B7871" i="2" s="1"/>
  <c r="G7872" i="2" s="1"/>
  <c r="B7872" i="2" s="1"/>
  <c r="G7873" i="2" s="1"/>
  <c r="B7873" i="2" s="1"/>
  <c r="G7874" i="2" s="1"/>
  <c r="B7874" i="2" s="1"/>
  <c r="G7875" i="2" s="1"/>
  <c r="B7875" i="2" s="1"/>
  <c r="G7876" i="2" s="1"/>
  <c r="B7876" i="2" s="1"/>
  <c r="G7877" i="2" s="1"/>
  <c r="B7877" i="2" s="1"/>
  <c r="G7878" i="2" s="1"/>
  <c r="B7878" i="2" s="1"/>
  <c r="G7879" i="2" s="1"/>
  <c r="B7879" i="2" s="1"/>
  <c r="G7880" i="2" s="1"/>
  <c r="B7880" i="2" s="1"/>
  <c r="G7881" i="2" s="1"/>
  <c r="B7881" i="2" s="1"/>
  <c r="G7882" i="2" s="1"/>
  <c r="B7882" i="2" s="1"/>
  <c r="G7883" i="2" s="1"/>
  <c r="B7883" i="2" s="1"/>
  <c r="G7884" i="2" s="1"/>
  <c r="B7884" i="2" s="1"/>
  <c r="G7885" i="2" s="1"/>
  <c r="B7885" i="2" s="1"/>
  <c r="G7886" i="2" s="1"/>
  <c r="B7886" i="2" s="1"/>
  <c r="G7887" i="2" s="1"/>
  <c r="B7887" i="2" s="1"/>
  <c r="G7888" i="2" s="1"/>
  <c r="B7888" i="2" s="1"/>
  <c r="G7889" i="2" s="1"/>
  <c r="B7889" i="2" s="1"/>
  <c r="G7890" i="2" s="1"/>
  <c r="B7890" i="2" s="1"/>
  <c r="G7891" i="2" s="1"/>
  <c r="B7891" i="2" s="1"/>
  <c r="G7892" i="2" s="1"/>
  <c r="B7892" i="2" s="1"/>
  <c r="G7893" i="2" s="1"/>
  <c r="B7893" i="2" s="1"/>
  <c r="G7894" i="2" s="1"/>
  <c r="B7894" i="2" s="1"/>
  <c r="G7895" i="2" s="1"/>
  <c r="B7895" i="2" s="1"/>
  <c r="G7896" i="2" s="1"/>
  <c r="B7896" i="2" s="1"/>
  <c r="G7897" i="2" s="1"/>
  <c r="B7897" i="2" s="1"/>
  <c r="G7898" i="2" s="1"/>
  <c r="B7898" i="2" s="1"/>
  <c r="G7899" i="2" s="1"/>
  <c r="B7899" i="2" s="1"/>
  <c r="G7900" i="2" s="1"/>
  <c r="B7900" i="2" s="1"/>
  <c r="G7901" i="2" s="1"/>
  <c r="B7901" i="2" s="1"/>
  <c r="G7902" i="2" s="1"/>
  <c r="B7902" i="2" s="1"/>
  <c r="G7903" i="2" s="1"/>
  <c r="B7903" i="2" s="1"/>
  <c r="G7904" i="2" s="1"/>
  <c r="B7904" i="2" s="1"/>
  <c r="G7905" i="2" s="1"/>
  <c r="B7905" i="2" s="1"/>
  <c r="G7906" i="2" s="1"/>
  <c r="B7906" i="2" s="1"/>
  <c r="G7907" i="2" s="1"/>
  <c r="B7907" i="2" s="1"/>
  <c r="G7908" i="2" s="1"/>
  <c r="B7908" i="2" s="1"/>
  <c r="G7909" i="2" s="1"/>
  <c r="B7909" i="2" s="1"/>
  <c r="G7910" i="2" s="1"/>
  <c r="B7910" i="2" s="1"/>
  <c r="G7911" i="2" s="1"/>
  <c r="B7911" i="2" s="1"/>
  <c r="G7912" i="2" s="1"/>
  <c r="B7912" i="2" s="1"/>
  <c r="G7913" i="2" s="1"/>
  <c r="B7913" i="2" s="1"/>
  <c r="G7914" i="2" s="1"/>
  <c r="B7914" i="2" s="1"/>
  <c r="G7915" i="2" s="1"/>
  <c r="B7915" i="2" s="1"/>
  <c r="G7916" i="2" s="1"/>
  <c r="B7916" i="2" s="1"/>
  <c r="G7917" i="2" s="1"/>
  <c r="B7917" i="2" s="1"/>
  <c r="G7918" i="2" s="1"/>
  <c r="B7918" i="2" s="1"/>
  <c r="G7919" i="2" s="1"/>
  <c r="B7919" i="2" s="1"/>
  <c r="G7920" i="2" s="1"/>
  <c r="B7920" i="2" s="1"/>
  <c r="G7921" i="2" s="1"/>
  <c r="B7921" i="2" s="1"/>
  <c r="G7922" i="2" s="1"/>
  <c r="B7922" i="2" s="1"/>
  <c r="G7923" i="2" s="1"/>
  <c r="B7923" i="2" s="1"/>
  <c r="G7924" i="2" s="1"/>
  <c r="B7924" i="2" s="1"/>
  <c r="G7925" i="2" s="1"/>
  <c r="B7925" i="2" s="1"/>
  <c r="G7926" i="2" s="1"/>
  <c r="B7926" i="2" s="1"/>
  <c r="G7927" i="2" s="1"/>
  <c r="B7927" i="2" s="1"/>
  <c r="G7928" i="2" s="1"/>
  <c r="B7928" i="2" s="1"/>
  <c r="G7929" i="2" s="1"/>
  <c r="B7929" i="2" s="1"/>
  <c r="G7930" i="2" s="1"/>
  <c r="B7930" i="2" s="1"/>
  <c r="G7931" i="2" s="1"/>
  <c r="B7931" i="2" s="1"/>
  <c r="G7932" i="2" s="1"/>
  <c r="B7932" i="2" s="1"/>
  <c r="G7933" i="2" s="1"/>
  <c r="B7933" i="2" s="1"/>
  <c r="G7934" i="2" s="1"/>
  <c r="B7934" i="2" s="1"/>
  <c r="G7935" i="2" s="1"/>
  <c r="B7935" i="2" s="1"/>
  <c r="G7936" i="2" s="1"/>
  <c r="B7936" i="2" s="1"/>
  <c r="G7937" i="2" s="1"/>
  <c r="B7937" i="2" s="1"/>
  <c r="G7938" i="2" s="1"/>
  <c r="B7938" i="2" s="1"/>
  <c r="G7939" i="2" s="1"/>
  <c r="B7939" i="2" s="1"/>
  <c r="G7940" i="2" s="1"/>
  <c r="B7940" i="2" s="1"/>
  <c r="G7941" i="2" s="1"/>
  <c r="B7941" i="2" s="1"/>
  <c r="G7942" i="2" s="1"/>
  <c r="B7942" i="2" s="1"/>
  <c r="G7943" i="2" s="1"/>
  <c r="B7943" i="2" s="1"/>
  <c r="G7944" i="2" s="1"/>
  <c r="B7944" i="2" s="1"/>
  <c r="G7945" i="2" s="1"/>
  <c r="B7945" i="2" s="1"/>
  <c r="G7946" i="2" s="1"/>
  <c r="B7946" i="2" s="1"/>
  <c r="G7947" i="2" s="1"/>
  <c r="B7947" i="2" s="1"/>
  <c r="G7948" i="2" s="1"/>
  <c r="B7948" i="2" s="1"/>
  <c r="G7949" i="2" s="1"/>
  <c r="B7949" i="2" s="1"/>
  <c r="G7950" i="2" s="1"/>
  <c r="B7950" i="2" s="1"/>
  <c r="G7951" i="2" s="1"/>
  <c r="B7951" i="2" s="1"/>
  <c r="G7952" i="2" s="1"/>
  <c r="B7952" i="2" s="1"/>
  <c r="G7953" i="2" s="1"/>
  <c r="B7953" i="2" s="1"/>
  <c r="G7954" i="2" s="1"/>
  <c r="B7954" i="2" s="1"/>
  <c r="G7955" i="2" s="1"/>
  <c r="B7955" i="2" s="1"/>
  <c r="G7956" i="2" s="1"/>
  <c r="B7956" i="2" s="1"/>
  <c r="G7957" i="2" s="1"/>
  <c r="B7957" i="2" s="1"/>
  <c r="G7958" i="2" s="1"/>
  <c r="B7958" i="2" s="1"/>
  <c r="G7959" i="2" s="1"/>
  <c r="B7959" i="2" s="1"/>
  <c r="G7960" i="2" s="1"/>
  <c r="B7960" i="2" s="1"/>
  <c r="G7961" i="2" s="1"/>
  <c r="B7961" i="2" s="1"/>
  <c r="G7962" i="2" s="1"/>
  <c r="B7962" i="2" s="1"/>
  <c r="G7963" i="2" s="1"/>
  <c r="B7963" i="2" s="1"/>
  <c r="G7964" i="2" s="1"/>
  <c r="B7964" i="2" s="1"/>
  <c r="G7965" i="2" s="1"/>
  <c r="B7965" i="2" s="1"/>
  <c r="G7966" i="2" s="1"/>
  <c r="B7966" i="2" s="1"/>
  <c r="G7967" i="2" s="1"/>
  <c r="B7967" i="2" s="1"/>
  <c r="G7968" i="2" s="1"/>
  <c r="B7968" i="2" s="1"/>
  <c r="G7969" i="2" s="1"/>
  <c r="B7969" i="2" s="1"/>
  <c r="G7970" i="2" s="1"/>
  <c r="B7970" i="2" s="1"/>
  <c r="G7971" i="2" s="1"/>
  <c r="B7971" i="2" s="1"/>
  <c r="G7972" i="2" s="1"/>
  <c r="B7972" i="2" s="1"/>
  <c r="G7973" i="2" s="1"/>
  <c r="B7973" i="2" s="1"/>
  <c r="G7974" i="2" s="1"/>
  <c r="B7974" i="2" s="1"/>
  <c r="G7975" i="2" s="1"/>
  <c r="B7975" i="2" s="1"/>
  <c r="G7976" i="2" s="1"/>
  <c r="B7976" i="2" s="1"/>
  <c r="G7977" i="2" s="1"/>
  <c r="B7977" i="2" s="1"/>
  <c r="G7978" i="2" s="1"/>
  <c r="B7978" i="2" s="1"/>
  <c r="G7979" i="2" s="1"/>
  <c r="B7979" i="2" s="1"/>
  <c r="G7980" i="2" s="1"/>
  <c r="B7980" i="2" s="1"/>
  <c r="G7981" i="2" s="1"/>
  <c r="B7981" i="2" s="1"/>
  <c r="G7982" i="2" s="1"/>
  <c r="B7982" i="2" s="1"/>
  <c r="G7983" i="2" s="1"/>
  <c r="B7983" i="2" s="1"/>
  <c r="G7984" i="2" s="1"/>
  <c r="B7984" i="2" s="1"/>
  <c r="G7985" i="2" s="1"/>
  <c r="B7985" i="2" s="1"/>
  <c r="G7986" i="2" s="1"/>
  <c r="B7986" i="2" s="1"/>
  <c r="G7987" i="2" s="1"/>
  <c r="B7987" i="2" s="1"/>
  <c r="G7988" i="2" s="1"/>
  <c r="B7988" i="2" s="1"/>
  <c r="G7989" i="2" s="1"/>
  <c r="B7989" i="2" s="1"/>
  <c r="G7990" i="2" s="1"/>
  <c r="B7990" i="2" s="1"/>
  <c r="G7991" i="2" s="1"/>
  <c r="B7991" i="2" s="1"/>
  <c r="G7992" i="2" s="1"/>
  <c r="B7992" i="2" s="1"/>
  <c r="G7993" i="2" s="1"/>
  <c r="B7993" i="2" s="1"/>
  <c r="G7994" i="2" s="1"/>
  <c r="B7994" i="2" s="1"/>
  <c r="G7995" i="2" s="1"/>
  <c r="B7995" i="2" s="1"/>
  <c r="G7996" i="2" s="1"/>
  <c r="B7996" i="2" s="1"/>
  <c r="G7997" i="2" s="1"/>
  <c r="B7997" i="2" s="1"/>
  <c r="G7998" i="2" s="1"/>
  <c r="B7998" i="2" s="1"/>
  <c r="G7999" i="2" s="1"/>
  <c r="B7999" i="2" s="1"/>
  <c r="G8000" i="2" s="1"/>
  <c r="B8000" i="2" s="1"/>
  <c r="G8001" i="2" s="1"/>
  <c r="B8001" i="2" s="1"/>
  <c r="G8002" i="2" s="1"/>
  <c r="B8002" i="2" s="1"/>
  <c r="G8003" i="2" s="1"/>
  <c r="B8003" i="2" s="1"/>
  <c r="G8004" i="2" s="1"/>
  <c r="B8004" i="2" s="1"/>
  <c r="G8005" i="2" s="1"/>
  <c r="B8005" i="2" s="1"/>
  <c r="G8006" i="2" s="1"/>
  <c r="B8006" i="2" s="1"/>
  <c r="G8007" i="2" s="1"/>
  <c r="B8007" i="2" s="1"/>
  <c r="G8008" i="2" s="1"/>
  <c r="B8008" i="2" s="1"/>
  <c r="G8009" i="2" s="1"/>
  <c r="B8009" i="2" s="1"/>
  <c r="G8010" i="2" s="1"/>
  <c r="B8010" i="2" s="1"/>
  <c r="G8011" i="2" s="1"/>
  <c r="B8011" i="2" s="1"/>
  <c r="G8012" i="2" s="1"/>
  <c r="B8012" i="2" s="1"/>
  <c r="G8013" i="2" s="1"/>
  <c r="B8013" i="2" s="1"/>
  <c r="G8014" i="2" s="1"/>
  <c r="B8014" i="2" s="1"/>
  <c r="G8015" i="2" s="1"/>
  <c r="B8015" i="2" s="1"/>
  <c r="G8016" i="2" s="1"/>
  <c r="B8016" i="2" s="1"/>
  <c r="G8017" i="2" s="1"/>
  <c r="B8017" i="2" s="1"/>
  <c r="G8018" i="2" s="1"/>
  <c r="B8018" i="2" s="1"/>
  <c r="G8019" i="2" s="1"/>
  <c r="B8019" i="2" s="1"/>
  <c r="G8020" i="2" s="1"/>
  <c r="B8020" i="2" s="1"/>
  <c r="G8021" i="2" s="1"/>
  <c r="B8021" i="2" s="1"/>
  <c r="G8022" i="2" s="1"/>
  <c r="B8022" i="2" s="1"/>
  <c r="G8023" i="2" s="1"/>
  <c r="B8023" i="2" s="1"/>
  <c r="G8024" i="2" s="1"/>
  <c r="B8024" i="2" s="1"/>
  <c r="G8025" i="2" s="1"/>
  <c r="B8025" i="2" s="1"/>
  <c r="G8026" i="2" s="1"/>
  <c r="B8026" i="2" s="1"/>
  <c r="G8027" i="2" s="1"/>
  <c r="B8027" i="2" s="1"/>
  <c r="G8028" i="2" s="1"/>
  <c r="B8028" i="2" s="1"/>
  <c r="G8029" i="2" s="1"/>
  <c r="B8029" i="2" s="1"/>
  <c r="G8030" i="2" s="1"/>
  <c r="B8030" i="2" s="1"/>
  <c r="G8031" i="2" s="1"/>
  <c r="B8031" i="2" s="1"/>
  <c r="G8032" i="2" s="1"/>
  <c r="B8032" i="2" s="1"/>
  <c r="G8033" i="2" s="1"/>
  <c r="B8033" i="2" s="1"/>
  <c r="G8034" i="2" s="1"/>
  <c r="B8034" i="2" s="1"/>
  <c r="G8035" i="2" s="1"/>
  <c r="B8035" i="2" s="1"/>
  <c r="G8036" i="2" s="1"/>
  <c r="B8036" i="2" s="1"/>
  <c r="G8037" i="2" s="1"/>
  <c r="B8037" i="2" s="1"/>
  <c r="G8038" i="2" s="1"/>
  <c r="B8038" i="2" s="1"/>
  <c r="G8039" i="2" s="1"/>
  <c r="B8039" i="2" s="1"/>
  <c r="G8040" i="2" s="1"/>
  <c r="B8040" i="2" s="1"/>
  <c r="G8041" i="2" s="1"/>
  <c r="B8041" i="2" s="1"/>
  <c r="G8042" i="2" s="1"/>
  <c r="B8042" i="2" s="1"/>
  <c r="G8043" i="2" s="1"/>
  <c r="B8043" i="2" s="1"/>
  <c r="G8044" i="2" s="1"/>
  <c r="B8044" i="2" s="1"/>
  <c r="G8045" i="2" s="1"/>
  <c r="B8045" i="2" s="1"/>
  <c r="G8046" i="2" s="1"/>
  <c r="B8046" i="2" s="1"/>
  <c r="G8047" i="2" s="1"/>
  <c r="B8047" i="2" s="1"/>
  <c r="G8048" i="2" s="1"/>
  <c r="B8048" i="2" s="1"/>
  <c r="G8049" i="2" s="1"/>
  <c r="B8049" i="2" s="1"/>
  <c r="G8050" i="2" s="1"/>
  <c r="B8050" i="2" s="1"/>
  <c r="G8051" i="2" s="1"/>
  <c r="B8051" i="2" s="1"/>
  <c r="G8052" i="2" s="1"/>
  <c r="B8052" i="2" s="1"/>
  <c r="G8053" i="2" s="1"/>
  <c r="B8053" i="2" s="1"/>
  <c r="G8054" i="2" s="1"/>
  <c r="B8054" i="2" s="1"/>
  <c r="G8055" i="2" s="1"/>
  <c r="B8055" i="2" s="1"/>
  <c r="G8056" i="2" s="1"/>
  <c r="B8056" i="2" s="1"/>
  <c r="G8057" i="2" s="1"/>
  <c r="B8057" i="2" s="1"/>
  <c r="G8058" i="2" s="1"/>
  <c r="B8058" i="2" s="1"/>
  <c r="G8059" i="2" s="1"/>
  <c r="B8059" i="2" s="1"/>
  <c r="G8060" i="2" s="1"/>
  <c r="B8060" i="2" s="1"/>
  <c r="G8061" i="2" s="1"/>
  <c r="B8061" i="2" s="1"/>
  <c r="G8062" i="2" s="1"/>
  <c r="B8062" i="2" s="1"/>
  <c r="G8063" i="2" s="1"/>
  <c r="B8063" i="2" s="1"/>
  <c r="G8064" i="2" s="1"/>
  <c r="B8064" i="2" s="1"/>
  <c r="G8065" i="2" s="1"/>
  <c r="B8065" i="2" s="1"/>
  <c r="G8066" i="2" s="1"/>
  <c r="B8066" i="2" s="1"/>
  <c r="G8067" i="2" s="1"/>
  <c r="B8067" i="2" s="1"/>
  <c r="G8068" i="2" s="1"/>
  <c r="B8068" i="2" s="1"/>
  <c r="G8069" i="2" s="1"/>
  <c r="B8069" i="2" s="1"/>
  <c r="G8070" i="2" s="1"/>
  <c r="B8070" i="2" s="1"/>
  <c r="G8071" i="2" s="1"/>
  <c r="B8071" i="2" s="1"/>
  <c r="G8072" i="2" s="1"/>
  <c r="B8072" i="2" s="1"/>
  <c r="G8073" i="2" s="1"/>
  <c r="B8073" i="2" s="1"/>
  <c r="G8074" i="2" s="1"/>
  <c r="B8074" i="2" s="1"/>
  <c r="G8075" i="2" s="1"/>
  <c r="B8075" i="2" s="1"/>
  <c r="G8076" i="2" s="1"/>
  <c r="B8076" i="2" s="1"/>
  <c r="G8077" i="2" s="1"/>
  <c r="B8077" i="2" s="1"/>
  <c r="G8078" i="2" s="1"/>
  <c r="B8078" i="2" s="1"/>
  <c r="G8079" i="2" s="1"/>
  <c r="B8079" i="2" s="1"/>
  <c r="G8080" i="2" s="1"/>
  <c r="B8080" i="2" s="1"/>
  <c r="G8081" i="2" s="1"/>
  <c r="B8081" i="2" s="1"/>
  <c r="G8082" i="2" s="1"/>
  <c r="B8082" i="2" s="1"/>
  <c r="G8083" i="2" s="1"/>
  <c r="B8083" i="2" s="1"/>
  <c r="G8084" i="2" s="1"/>
  <c r="B8084" i="2" s="1"/>
  <c r="G8085" i="2" s="1"/>
  <c r="B8085" i="2" s="1"/>
  <c r="G8086" i="2" s="1"/>
  <c r="B8086" i="2" s="1"/>
  <c r="G8087" i="2" s="1"/>
  <c r="B8087" i="2" s="1"/>
  <c r="G8088" i="2" s="1"/>
  <c r="B8088" i="2" s="1"/>
  <c r="G8089" i="2" s="1"/>
  <c r="B8089" i="2" s="1"/>
  <c r="G8090" i="2" s="1"/>
  <c r="B8090" i="2" s="1"/>
  <c r="G8091" i="2" s="1"/>
  <c r="B8091" i="2" s="1"/>
  <c r="G8092" i="2" s="1"/>
  <c r="B8092" i="2" s="1"/>
  <c r="G8093" i="2" s="1"/>
  <c r="B8093" i="2" s="1"/>
  <c r="G8094" i="2" s="1"/>
  <c r="B8094" i="2" s="1"/>
  <c r="G8095" i="2" s="1"/>
  <c r="B8095" i="2" s="1"/>
  <c r="G8096" i="2" s="1"/>
  <c r="B8096" i="2" s="1"/>
  <c r="G8097" i="2" s="1"/>
  <c r="B8097" i="2" s="1"/>
  <c r="G8098" i="2" s="1"/>
  <c r="B8098" i="2" s="1"/>
  <c r="G8099" i="2" s="1"/>
  <c r="B8099" i="2" s="1"/>
  <c r="G8100" i="2" s="1"/>
  <c r="B8100" i="2" s="1"/>
  <c r="G8101" i="2" s="1"/>
  <c r="B8101" i="2" s="1"/>
  <c r="G8102" i="2" s="1"/>
  <c r="B8102" i="2" s="1"/>
  <c r="G8103" i="2" s="1"/>
  <c r="B8103" i="2" s="1"/>
  <c r="G8104" i="2" s="1"/>
  <c r="B8104" i="2" s="1"/>
  <c r="G8105" i="2" s="1"/>
  <c r="B8105" i="2" s="1"/>
  <c r="G8106" i="2" s="1"/>
  <c r="B8106" i="2" s="1"/>
  <c r="G8107" i="2" s="1"/>
  <c r="B8107" i="2" s="1"/>
  <c r="G8108" i="2" s="1"/>
  <c r="B8108" i="2" s="1"/>
  <c r="G8109" i="2" s="1"/>
  <c r="B8109" i="2" s="1"/>
  <c r="G8110" i="2" s="1"/>
  <c r="B8110" i="2" s="1"/>
  <c r="G8111" i="2" s="1"/>
  <c r="B8111" i="2" s="1"/>
  <c r="G8112" i="2" s="1"/>
  <c r="B8112" i="2" s="1"/>
  <c r="G8113" i="2" s="1"/>
  <c r="B8113" i="2" s="1"/>
  <c r="G8114" i="2" s="1"/>
  <c r="B8114" i="2" s="1"/>
  <c r="G8115" i="2" s="1"/>
  <c r="B8115" i="2" s="1"/>
  <c r="G8116" i="2" s="1"/>
  <c r="B8116" i="2" s="1"/>
  <c r="G8117" i="2" s="1"/>
  <c r="B8117" i="2" s="1"/>
  <c r="G8118" i="2" s="1"/>
  <c r="B8118" i="2" s="1"/>
  <c r="G8119" i="2" s="1"/>
  <c r="B8119" i="2" s="1"/>
  <c r="G8120" i="2" s="1"/>
  <c r="B8120" i="2" s="1"/>
  <c r="G8121" i="2" s="1"/>
  <c r="B8121" i="2" s="1"/>
  <c r="G8122" i="2" s="1"/>
  <c r="B8122" i="2" s="1"/>
  <c r="G8123" i="2" s="1"/>
  <c r="B8123" i="2" s="1"/>
  <c r="G8124" i="2" s="1"/>
  <c r="B8124" i="2" s="1"/>
  <c r="G8125" i="2" s="1"/>
  <c r="B8125" i="2" s="1"/>
  <c r="G8126" i="2" s="1"/>
  <c r="B8126" i="2" s="1"/>
  <c r="G8127" i="2" s="1"/>
  <c r="B8127" i="2" s="1"/>
  <c r="G8128" i="2" s="1"/>
  <c r="B8128" i="2" s="1"/>
  <c r="G8129" i="2" s="1"/>
  <c r="B8129" i="2" s="1"/>
  <c r="G8130" i="2" s="1"/>
  <c r="B8130" i="2" s="1"/>
  <c r="G8131" i="2" s="1"/>
  <c r="B8131" i="2" s="1"/>
  <c r="G8132" i="2" s="1"/>
  <c r="B8132" i="2" s="1"/>
  <c r="G8133" i="2" s="1"/>
  <c r="B8133" i="2" s="1"/>
  <c r="G8134" i="2" s="1"/>
  <c r="B8134" i="2" s="1"/>
  <c r="G8135" i="2" s="1"/>
  <c r="B8135" i="2" s="1"/>
  <c r="G8136" i="2" s="1"/>
  <c r="B8136" i="2" s="1"/>
  <c r="G8137" i="2" s="1"/>
  <c r="B8137" i="2" s="1"/>
  <c r="G8138" i="2" s="1"/>
  <c r="B8138" i="2" s="1"/>
  <c r="G8139" i="2" s="1"/>
  <c r="B8139" i="2" s="1"/>
  <c r="G8140" i="2" s="1"/>
  <c r="B8140" i="2" s="1"/>
  <c r="G8141" i="2" s="1"/>
  <c r="B8141" i="2" s="1"/>
  <c r="G8142" i="2" s="1"/>
  <c r="B8142" i="2" s="1"/>
  <c r="G8143" i="2" s="1"/>
  <c r="B8143" i="2" s="1"/>
  <c r="G8144" i="2" s="1"/>
  <c r="B8144" i="2" s="1"/>
  <c r="G8145" i="2" s="1"/>
  <c r="B8145" i="2" s="1"/>
  <c r="G8146" i="2" s="1"/>
  <c r="B8146" i="2" s="1"/>
  <c r="G8147" i="2" s="1"/>
  <c r="B8147" i="2" s="1"/>
  <c r="G8148" i="2" s="1"/>
  <c r="B8148" i="2" s="1"/>
  <c r="G8149" i="2" s="1"/>
  <c r="B8149" i="2" s="1"/>
  <c r="G8150" i="2" s="1"/>
  <c r="B8150" i="2" s="1"/>
  <c r="G8151" i="2" s="1"/>
  <c r="B8151" i="2" s="1"/>
  <c r="G8152" i="2" s="1"/>
  <c r="B8152" i="2" s="1"/>
  <c r="G8153" i="2" s="1"/>
  <c r="B8153" i="2" s="1"/>
  <c r="G8154" i="2" s="1"/>
  <c r="B8154" i="2" s="1"/>
  <c r="G8155" i="2" s="1"/>
  <c r="B8155" i="2" s="1"/>
  <c r="G8156" i="2" s="1"/>
  <c r="B8156" i="2" s="1"/>
  <c r="G8157" i="2" s="1"/>
  <c r="B8157" i="2" s="1"/>
  <c r="G8158" i="2" s="1"/>
  <c r="B8158" i="2" s="1"/>
  <c r="G8159" i="2" s="1"/>
  <c r="B8159" i="2" s="1"/>
  <c r="G8160" i="2" s="1"/>
  <c r="B8160" i="2" s="1"/>
  <c r="G8161" i="2" s="1"/>
  <c r="B8161" i="2" s="1"/>
  <c r="G8162" i="2" s="1"/>
  <c r="B8162" i="2" s="1"/>
  <c r="G8163" i="2" s="1"/>
  <c r="B8163" i="2" s="1"/>
  <c r="G8164" i="2" s="1"/>
  <c r="B8164" i="2" s="1"/>
  <c r="G8165" i="2" s="1"/>
  <c r="B8165" i="2" s="1"/>
  <c r="G8166" i="2" s="1"/>
  <c r="B8166" i="2" s="1"/>
  <c r="G8167" i="2" s="1"/>
  <c r="B8167" i="2" s="1"/>
  <c r="G8168" i="2" s="1"/>
  <c r="B8168" i="2" s="1"/>
  <c r="G8169" i="2" s="1"/>
  <c r="B8169" i="2" s="1"/>
  <c r="G8170" i="2" s="1"/>
  <c r="B8170" i="2" s="1"/>
  <c r="G8171" i="2" s="1"/>
  <c r="B8171" i="2" s="1"/>
  <c r="G8172" i="2" s="1"/>
  <c r="B8172" i="2" s="1"/>
  <c r="G8173" i="2" s="1"/>
  <c r="B8173" i="2" s="1"/>
  <c r="G8174" i="2" s="1"/>
  <c r="B8174" i="2" s="1"/>
  <c r="G8175" i="2" s="1"/>
  <c r="B8175" i="2" s="1"/>
  <c r="G8176" i="2" s="1"/>
  <c r="B8176" i="2" s="1"/>
  <c r="G8177" i="2" s="1"/>
  <c r="B8177" i="2" s="1"/>
  <c r="G8178" i="2" s="1"/>
  <c r="B8178" i="2" s="1"/>
  <c r="G8179" i="2" s="1"/>
  <c r="B8179" i="2" s="1"/>
  <c r="G8180" i="2" s="1"/>
  <c r="B8180" i="2" s="1"/>
  <c r="G8181" i="2" s="1"/>
  <c r="B8181" i="2" s="1"/>
  <c r="G8182" i="2" s="1"/>
  <c r="B8182" i="2" s="1"/>
  <c r="G8183" i="2" s="1"/>
  <c r="B8183" i="2" s="1"/>
  <c r="G8184" i="2" s="1"/>
  <c r="B8184" i="2" s="1"/>
  <c r="G8185" i="2" s="1"/>
  <c r="B8185" i="2" s="1"/>
  <c r="G8186" i="2" s="1"/>
  <c r="B8186" i="2" s="1"/>
  <c r="G8187" i="2" s="1"/>
  <c r="B8187" i="2" s="1"/>
  <c r="G8188" i="2" s="1"/>
  <c r="B8188" i="2" s="1"/>
  <c r="G8189" i="2" s="1"/>
  <c r="B8189" i="2" s="1"/>
  <c r="G8190" i="2" s="1"/>
  <c r="B8190" i="2" s="1"/>
  <c r="G8191" i="2" s="1"/>
  <c r="B8191" i="2" s="1"/>
  <c r="G8192" i="2" s="1"/>
  <c r="B8192" i="2" s="1"/>
  <c r="G8193" i="2" s="1"/>
  <c r="B8193" i="2" s="1"/>
  <c r="G8194" i="2" s="1"/>
  <c r="B8194" i="2" s="1"/>
  <c r="G8195" i="2" s="1"/>
  <c r="B8195" i="2" s="1"/>
  <c r="G8196" i="2" s="1"/>
  <c r="B8196" i="2" s="1"/>
  <c r="G8197" i="2" s="1"/>
  <c r="B8197" i="2" s="1"/>
  <c r="G8198" i="2" s="1"/>
  <c r="B8198" i="2" s="1"/>
  <c r="G8199" i="2" s="1"/>
  <c r="B8199" i="2" s="1"/>
  <c r="G8200" i="2" s="1"/>
  <c r="B8200" i="2" s="1"/>
  <c r="G8201" i="2" s="1"/>
  <c r="B8201" i="2" s="1"/>
  <c r="G8202" i="2" s="1"/>
  <c r="B8202" i="2" s="1"/>
  <c r="G8203" i="2" s="1"/>
  <c r="B8203" i="2" s="1"/>
  <c r="G8204" i="2" s="1"/>
  <c r="B8204" i="2" s="1"/>
  <c r="G8205" i="2" s="1"/>
  <c r="B8205" i="2" s="1"/>
  <c r="G8206" i="2" s="1"/>
  <c r="B8206" i="2" s="1"/>
  <c r="G8207" i="2" s="1"/>
  <c r="B8207" i="2" s="1"/>
  <c r="G8208" i="2" s="1"/>
  <c r="B8208" i="2" s="1"/>
  <c r="G8209" i="2" s="1"/>
  <c r="B8209" i="2" s="1"/>
  <c r="G8210" i="2" s="1"/>
  <c r="B8210" i="2" s="1"/>
  <c r="G8211" i="2" s="1"/>
  <c r="B8211" i="2" s="1"/>
  <c r="G8212" i="2" s="1"/>
  <c r="B8212" i="2" s="1"/>
  <c r="G8213" i="2" s="1"/>
  <c r="B8213" i="2" s="1"/>
  <c r="G8214" i="2" s="1"/>
  <c r="B8214" i="2" s="1"/>
  <c r="G8215" i="2" s="1"/>
  <c r="B8215" i="2" s="1"/>
  <c r="G8216" i="2" s="1"/>
  <c r="B8216" i="2" s="1"/>
  <c r="G8217" i="2" s="1"/>
  <c r="B8217" i="2" s="1"/>
  <c r="G8218" i="2" s="1"/>
  <c r="B8218" i="2" s="1"/>
  <c r="G8219" i="2" s="1"/>
  <c r="B8219" i="2" s="1"/>
  <c r="G8220" i="2" s="1"/>
  <c r="B8220" i="2" s="1"/>
  <c r="G8221" i="2" s="1"/>
  <c r="B8221" i="2" s="1"/>
  <c r="G8222" i="2" s="1"/>
  <c r="B8222" i="2" s="1"/>
  <c r="G8223" i="2" s="1"/>
  <c r="B8223" i="2" s="1"/>
  <c r="G8224" i="2" s="1"/>
  <c r="B8224" i="2" s="1"/>
  <c r="G8225" i="2" s="1"/>
  <c r="B8225" i="2" s="1"/>
  <c r="G8226" i="2" s="1"/>
  <c r="B8226" i="2" s="1"/>
  <c r="G8227" i="2" s="1"/>
  <c r="B8227" i="2" s="1"/>
  <c r="G8228" i="2" s="1"/>
  <c r="B8228" i="2" s="1"/>
  <c r="G8229" i="2" s="1"/>
  <c r="B8229" i="2" s="1"/>
  <c r="G8230" i="2" s="1"/>
  <c r="B8230" i="2" s="1"/>
  <c r="G8231" i="2" s="1"/>
  <c r="B8231" i="2" s="1"/>
  <c r="G8232" i="2" s="1"/>
  <c r="B8232" i="2" s="1"/>
  <c r="G8233" i="2" s="1"/>
  <c r="B8233" i="2" s="1"/>
  <c r="G8234" i="2" s="1"/>
  <c r="B8234" i="2" s="1"/>
  <c r="G8235" i="2" s="1"/>
  <c r="B8235" i="2" s="1"/>
  <c r="G8236" i="2" s="1"/>
  <c r="B8236" i="2" s="1"/>
  <c r="G8237" i="2" s="1"/>
  <c r="B8237" i="2" s="1"/>
  <c r="G8238" i="2" s="1"/>
  <c r="B8238" i="2" s="1"/>
  <c r="G8239" i="2" s="1"/>
  <c r="B8239" i="2" s="1"/>
  <c r="G8240" i="2" s="1"/>
  <c r="B8240" i="2" s="1"/>
  <c r="G8241" i="2" s="1"/>
  <c r="B8241" i="2" s="1"/>
  <c r="G8242" i="2" s="1"/>
  <c r="B8242" i="2" s="1"/>
  <c r="G8243" i="2" s="1"/>
  <c r="B8243" i="2" s="1"/>
  <c r="G8244" i="2" s="1"/>
  <c r="B8244" i="2" s="1"/>
  <c r="G8245" i="2" s="1"/>
  <c r="B8245" i="2" s="1"/>
  <c r="G8246" i="2" s="1"/>
  <c r="B8246" i="2" s="1"/>
  <c r="G8247" i="2" s="1"/>
  <c r="B8247" i="2" s="1"/>
  <c r="G8248" i="2" s="1"/>
  <c r="B8248" i="2" s="1"/>
  <c r="G8249" i="2" s="1"/>
  <c r="B8249" i="2" s="1"/>
  <c r="G8250" i="2" s="1"/>
  <c r="B8250" i="2" s="1"/>
  <c r="G8251" i="2" s="1"/>
  <c r="B8251" i="2" s="1"/>
  <c r="G8252" i="2" s="1"/>
  <c r="B8252" i="2" s="1"/>
  <c r="G8253" i="2" s="1"/>
  <c r="B8253" i="2" s="1"/>
  <c r="G8254" i="2" s="1"/>
  <c r="B8254" i="2" s="1"/>
  <c r="G8255" i="2" s="1"/>
  <c r="B8255" i="2" s="1"/>
  <c r="G8256" i="2" s="1"/>
  <c r="B8256" i="2" s="1"/>
  <c r="G8257" i="2" s="1"/>
  <c r="B8257" i="2" s="1"/>
  <c r="G8258" i="2" s="1"/>
  <c r="B8258" i="2" s="1"/>
  <c r="G8259" i="2" s="1"/>
  <c r="B8259" i="2" s="1"/>
  <c r="G8260" i="2" s="1"/>
  <c r="B8260" i="2" s="1"/>
  <c r="G8261" i="2" s="1"/>
  <c r="B8261" i="2" s="1"/>
  <c r="G8262" i="2" s="1"/>
  <c r="B8262" i="2" s="1"/>
  <c r="G8263" i="2" s="1"/>
  <c r="B8263" i="2" s="1"/>
  <c r="G8264" i="2" s="1"/>
  <c r="B8264" i="2" s="1"/>
  <c r="G8265" i="2" s="1"/>
  <c r="B8265" i="2" s="1"/>
  <c r="G8266" i="2" s="1"/>
  <c r="B8266" i="2" s="1"/>
  <c r="G8267" i="2" s="1"/>
  <c r="B8267" i="2" s="1"/>
  <c r="G8268" i="2" s="1"/>
  <c r="B8268" i="2" s="1"/>
  <c r="G8269" i="2" s="1"/>
  <c r="B8269" i="2" s="1"/>
  <c r="G8270" i="2" s="1"/>
  <c r="B8270" i="2" s="1"/>
  <c r="G8271" i="2" s="1"/>
  <c r="B8271" i="2" s="1"/>
  <c r="G8272" i="2" s="1"/>
  <c r="B8272" i="2" s="1"/>
  <c r="G8273" i="2" s="1"/>
  <c r="B8273" i="2" s="1"/>
  <c r="G8274" i="2" s="1"/>
  <c r="B8274" i="2" s="1"/>
  <c r="G8275" i="2" s="1"/>
  <c r="B8275" i="2" s="1"/>
  <c r="G8276" i="2" s="1"/>
  <c r="B8276" i="2" s="1"/>
  <c r="G8277" i="2" s="1"/>
  <c r="B8277" i="2" s="1"/>
  <c r="G8278" i="2" s="1"/>
  <c r="B8278" i="2" s="1"/>
  <c r="G8279" i="2" s="1"/>
  <c r="B8279" i="2" s="1"/>
  <c r="G8280" i="2" s="1"/>
  <c r="B8280" i="2" s="1"/>
  <c r="G8281" i="2" s="1"/>
  <c r="B8281" i="2" s="1"/>
  <c r="G8282" i="2" s="1"/>
  <c r="B8282" i="2" s="1"/>
  <c r="G8283" i="2" s="1"/>
  <c r="B8283" i="2" s="1"/>
  <c r="G8284" i="2" s="1"/>
  <c r="B8284" i="2" s="1"/>
  <c r="G8285" i="2" s="1"/>
  <c r="B8285" i="2" s="1"/>
  <c r="G8286" i="2" s="1"/>
  <c r="B8286" i="2" s="1"/>
  <c r="G8287" i="2" s="1"/>
  <c r="B8287" i="2" s="1"/>
  <c r="G8288" i="2" s="1"/>
  <c r="B8288" i="2" s="1"/>
  <c r="G8289" i="2" s="1"/>
  <c r="B8289" i="2" s="1"/>
  <c r="G8290" i="2" s="1"/>
  <c r="B8290" i="2" s="1"/>
  <c r="G8291" i="2" s="1"/>
  <c r="B8291" i="2" s="1"/>
  <c r="G8292" i="2" s="1"/>
  <c r="B8292" i="2" s="1"/>
  <c r="G8293" i="2" s="1"/>
  <c r="B8293" i="2" s="1"/>
  <c r="G8294" i="2" s="1"/>
  <c r="B8294" i="2" s="1"/>
  <c r="G8295" i="2" s="1"/>
  <c r="B8295" i="2" s="1"/>
  <c r="G8296" i="2" s="1"/>
  <c r="B8296" i="2" s="1"/>
  <c r="G8297" i="2" s="1"/>
  <c r="B8297" i="2" s="1"/>
  <c r="G8298" i="2" s="1"/>
  <c r="B8298" i="2" s="1"/>
  <c r="G8299" i="2" s="1"/>
  <c r="B8299" i="2" s="1"/>
  <c r="G8300" i="2" s="1"/>
  <c r="B8300" i="2" s="1"/>
  <c r="G8301" i="2" s="1"/>
  <c r="B8301" i="2" s="1"/>
  <c r="G8302" i="2" s="1"/>
  <c r="B8302" i="2" s="1"/>
  <c r="G8303" i="2" s="1"/>
  <c r="B8303" i="2" s="1"/>
  <c r="G8304" i="2" s="1"/>
  <c r="B8304" i="2" s="1"/>
  <c r="G8305" i="2" s="1"/>
  <c r="B8305" i="2" s="1"/>
  <c r="G8306" i="2" s="1"/>
  <c r="B8306" i="2" s="1"/>
  <c r="G8307" i="2" s="1"/>
  <c r="B8307" i="2" s="1"/>
  <c r="G8308" i="2" s="1"/>
  <c r="B8308" i="2" s="1"/>
  <c r="G8309" i="2" s="1"/>
  <c r="B8309" i="2" s="1"/>
  <c r="G8310" i="2" s="1"/>
  <c r="B8310" i="2" s="1"/>
  <c r="G8311" i="2" s="1"/>
  <c r="B8311" i="2" s="1"/>
  <c r="G8312" i="2" s="1"/>
  <c r="B8312" i="2" s="1"/>
  <c r="G8313" i="2" s="1"/>
  <c r="B8313" i="2" s="1"/>
  <c r="G8314" i="2" s="1"/>
  <c r="B8314" i="2" s="1"/>
  <c r="G8315" i="2" s="1"/>
  <c r="B8315" i="2" s="1"/>
  <c r="G8316" i="2" s="1"/>
  <c r="B8316" i="2" s="1"/>
  <c r="G8317" i="2" s="1"/>
  <c r="B8317" i="2" s="1"/>
  <c r="G8318" i="2" s="1"/>
  <c r="B8318" i="2" s="1"/>
  <c r="G8319" i="2" s="1"/>
  <c r="B8319" i="2" s="1"/>
  <c r="G8320" i="2" s="1"/>
  <c r="B8320" i="2" s="1"/>
  <c r="G8321" i="2" s="1"/>
  <c r="B8321" i="2" s="1"/>
  <c r="G8322" i="2" s="1"/>
  <c r="B8322" i="2" s="1"/>
  <c r="G8323" i="2" s="1"/>
  <c r="B8323" i="2" s="1"/>
  <c r="G8324" i="2" s="1"/>
  <c r="B8324" i="2" s="1"/>
  <c r="G8325" i="2" s="1"/>
  <c r="B8325" i="2" s="1"/>
  <c r="G8326" i="2" s="1"/>
  <c r="B8326" i="2" s="1"/>
  <c r="G8327" i="2" s="1"/>
  <c r="B8327" i="2" s="1"/>
  <c r="G8328" i="2" s="1"/>
  <c r="B8328" i="2" s="1"/>
  <c r="G8329" i="2" s="1"/>
  <c r="B8329" i="2" s="1"/>
  <c r="G8330" i="2" s="1"/>
  <c r="B8330" i="2" s="1"/>
  <c r="G8331" i="2" s="1"/>
  <c r="B8331" i="2" s="1"/>
  <c r="G8332" i="2" s="1"/>
  <c r="B8332" i="2" s="1"/>
  <c r="G8333" i="2" s="1"/>
  <c r="B8333" i="2" s="1"/>
  <c r="G8334" i="2" s="1"/>
  <c r="B8334" i="2" s="1"/>
  <c r="G8335" i="2" s="1"/>
  <c r="B8335" i="2" s="1"/>
  <c r="G8336" i="2" s="1"/>
  <c r="B8336" i="2" s="1"/>
  <c r="G8337" i="2" s="1"/>
  <c r="B8337" i="2" s="1"/>
  <c r="G8338" i="2" s="1"/>
  <c r="B8338" i="2" s="1"/>
  <c r="G8339" i="2" s="1"/>
  <c r="B8339" i="2" s="1"/>
  <c r="G8340" i="2" s="1"/>
  <c r="B8340" i="2" s="1"/>
  <c r="G8341" i="2" s="1"/>
  <c r="B8341" i="2" s="1"/>
  <c r="G8342" i="2" s="1"/>
  <c r="B8342" i="2" s="1"/>
  <c r="G8343" i="2" s="1"/>
  <c r="B8343" i="2" s="1"/>
  <c r="G8344" i="2" s="1"/>
  <c r="B8344" i="2" s="1"/>
  <c r="G8345" i="2" s="1"/>
  <c r="B8345" i="2" s="1"/>
  <c r="G8346" i="2" s="1"/>
  <c r="B8346" i="2" s="1"/>
  <c r="G8347" i="2" s="1"/>
  <c r="B8347" i="2" s="1"/>
  <c r="G8348" i="2" s="1"/>
  <c r="B8348" i="2" s="1"/>
  <c r="G8349" i="2" s="1"/>
  <c r="B8349" i="2" s="1"/>
  <c r="G8350" i="2" s="1"/>
  <c r="B8350" i="2" s="1"/>
  <c r="G8351" i="2" s="1"/>
  <c r="B8351" i="2" s="1"/>
  <c r="G8352" i="2" s="1"/>
  <c r="B8352" i="2" s="1"/>
  <c r="G8353" i="2" s="1"/>
  <c r="B8353" i="2" s="1"/>
  <c r="G8354" i="2" s="1"/>
  <c r="B8354" i="2" s="1"/>
  <c r="G8355" i="2" s="1"/>
  <c r="B8355" i="2" s="1"/>
  <c r="G8356" i="2" s="1"/>
  <c r="B8356" i="2" s="1"/>
  <c r="G8357" i="2" s="1"/>
  <c r="B8357" i="2" s="1"/>
  <c r="G8358" i="2" s="1"/>
  <c r="B8358" i="2" s="1"/>
  <c r="G8359" i="2" s="1"/>
  <c r="B8359" i="2" s="1"/>
  <c r="G8360" i="2" s="1"/>
  <c r="B8360" i="2" s="1"/>
  <c r="G8361" i="2" s="1"/>
  <c r="B8361" i="2" s="1"/>
  <c r="G8362" i="2" s="1"/>
  <c r="B8362" i="2" s="1"/>
  <c r="G8363" i="2" s="1"/>
  <c r="B8363" i="2" s="1"/>
  <c r="G8364" i="2" s="1"/>
  <c r="B8364" i="2" s="1"/>
  <c r="G8365" i="2" s="1"/>
  <c r="B8365" i="2" s="1"/>
  <c r="G8366" i="2" s="1"/>
  <c r="B8366" i="2" s="1"/>
  <c r="G8367" i="2" s="1"/>
  <c r="B8367" i="2" s="1"/>
  <c r="G8368" i="2" s="1"/>
  <c r="B8368" i="2" s="1"/>
  <c r="G8369" i="2" s="1"/>
  <c r="B8369" i="2" s="1"/>
  <c r="G8370" i="2" s="1"/>
  <c r="B8370" i="2" s="1"/>
  <c r="G8371" i="2" s="1"/>
  <c r="B8371" i="2" s="1"/>
  <c r="G8372" i="2" s="1"/>
  <c r="B8372" i="2" s="1"/>
  <c r="G8373" i="2" s="1"/>
  <c r="B8373" i="2" s="1"/>
  <c r="G8374" i="2" s="1"/>
  <c r="B8374" i="2" s="1"/>
  <c r="G8375" i="2" s="1"/>
  <c r="B8375" i="2" s="1"/>
  <c r="G8376" i="2" s="1"/>
  <c r="B8376" i="2" s="1"/>
  <c r="G8377" i="2" s="1"/>
  <c r="B8377" i="2" s="1"/>
  <c r="G8378" i="2" s="1"/>
  <c r="B8378" i="2" s="1"/>
  <c r="G8379" i="2" s="1"/>
  <c r="B8379" i="2" s="1"/>
  <c r="G8380" i="2" s="1"/>
  <c r="B8380" i="2" s="1"/>
  <c r="G8381" i="2" s="1"/>
  <c r="B8381" i="2" s="1"/>
  <c r="G8382" i="2" s="1"/>
  <c r="B8382" i="2" s="1"/>
  <c r="G8383" i="2" s="1"/>
  <c r="B8383" i="2" s="1"/>
  <c r="G8384" i="2" s="1"/>
  <c r="B8384" i="2" s="1"/>
  <c r="G8385" i="2" s="1"/>
  <c r="B8385" i="2" s="1"/>
  <c r="G8386" i="2" s="1"/>
  <c r="B8386" i="2" s="1"/>
  <c r="G8387" i="2" s="1"/>
  <c r="B8387" i="2" s="1"/>
  <c r="G8388" i="2" s="1"/>
  <c r="B8388" i="2" s="1"/>
  <c r="G8389" i="2" s="1"/>
  <c r="B8389" i="2" s="1"/>
  <c r="G8390" i="2" s="1"/>
  <c r="B8390" i="2" s="1"/>
  <c r="G8391" i="2" s="1"/>
  <c r="B8391" i="2" s="1"/>
  <c r="G8392" i="2" s="1"/>
  <c r="B8392" i="2" s="1"/>
  <c r="G8393" i="2" s="1"/>
  <c r="B8393" i="2" s="1"/>
  <c r="G8394" i="2" s="1"/>
  <c r="B8394" i="2" s="1"/>
  <c r="G8395" i="2" s="1"/>
  <c r="B8395" i="2" s="1"/>
  <c r="G8396" i="2" s="1"/>
  <c r="B8396" i="2" s="1"/>
  <c r="G8397" i="2" s="1"/>
  <c r="B8397" i="2" s="1"/>
  <c r="G8398" i="2" s="1"/>
  <c r="B8398" i="2" s="1"/>
  <c r="G8399" i="2" s="1"/>
  <c r="B8399" i="2" s="1"/>
  <c r="G8400" i="2" s="1"/>
  <c r="B8400" i="2" s="1"/>
  <c r="G8401" i="2" s="1"/>
  <c r="B8401" i="2" s="1"/>
  <c r="G8402" i="2" s="1"/>
  <c r="B8402" i="2" s="1"/>
  <c r="G8403" i="2" s="1"/>
  <c r="B8403" i="2" s="1"/>
  <c r="G8404" i="2" s="1"/>
  <c r="B8404" i="2" s="1"/>
  <c r="G8405" i="2" s="1"/>
  <c r="B8405" i="2" s="1"/>
  <c r="G8406" i="2" s="1"/>
  <c r="B8406" i="2" s="1"/>
  <c r="G8407" i="2" s="1"/>
  <c r="B8407" i="2" s="1"/>
  <c r="G8408" i="2" s="1"/>
  <c r="B8408" i="2" s="1"/>
  <c r="G8409" i="2" s="1"/>
  <c r="B8409" i="2" s="1"/>
  <c r="G8410" i="2" s="1"/>
  <c r="B8410" i="2" s="1"/>
  <c r="G8411" i="2" s="1"/>
  <c r="B8411" i="2" s="1"/>
  <c r="G8412" i="2" s="1"/>
  <c r="B8412" i="2" s="1"/>
  <c r="G8413" i="2" s="1"/>
  <c r="B8413" i="2" s="1"/>
  <c r="G8414" i="2" s="1"/>
  <c r="B8414" i="2" s="1"/>
  <c r="G8415" i="2" s="1"/>
  <c r="B8415" i="2" s="1"/>
  <c r="G8416" i="2" s="1"/>
  <c r="B8416" i="2" s="1"/>
  <c r="G8417" i="2" s="1"/>
  <c r="B8417" i="2" s="1"/>
  <c r="G8418" i="2" s="1"/>
  <c r="B8418" i="2" s="1"/>
  <c r="G8419" i="2" s="1"/>
  <c r="B8419" i="2" s="1"/>
  <c r="G8420" i="2" s="1"/>
  <c r="B8420" i="2" s="1"/>
  <c r="G8421" i="2" s="1"/>
  <c r="B8421" i="2" s="1"/>
  <c r="G8422" i="2" s="1"/>
  <c r="B8422" i="2" s="1"/>
  <c r="G8423" i="2" s="1"/>
  <c r="B8423" i="2" s="1"/>
  <c r="G8424" i="2" s="1"/>
  <c r="B8424" i="2" s="1"/>
  <c r="G8425" i="2" s="1"/>
  <c r="B8425" i="2" s="1"/>
  <c r="G8426" i="2" s="1"/>
  <c r="B8426" i="2" s="1"/>
  <c r="G8427" i="2" s="1"/>
  <c r="B8427" i="2" s="1"/>
  <c r="G8428" i="2" s="1"/>
  <c r="B8428" i="2" s="1"/>
  <c r="G8429" i="2" s="1"/>
  <c r="B8429" i="2" s="1"/>
  <c r="G8430" i="2" s="1"/>
  <c r="B8430" i="2" s="1"/>
  <c r="G8431" i="2" s="1"/>
  <c r="B8431" i="2" s="1"/>
  <c r="G8432" i="2" s="1"/>
  <c r="B8432" i="2" s="1"/>
  <c r="G8433" i="2" s="1"/>
  <c r="B8433" i="2" s="1"/>
  <c r="G8434" i="2" s="1"/>
  <c r="B8434" i="2" s="1"/>
  <c r="G8435" i="2" s="1"/>
  <c r="B8435" i="2" s="1"/>
  <c r="G8436" i="2" s="1"/>
  <c r="B8436" i="2" s="1"/>
  <c r="G8437" i="2" s="1"/>
  <c r="B8437" i="2" s="1"/>
  <c r="G8438" i="2" s="1"/>
  <c r="B8438" i="2" s="1"/>
  <c r="G8439" i="2" s="1"/>
  <c r="B8439" i="2" s="1"/>
  <c r="G8440" i="2" s="1"/>
  <c r="B8440" i="2" s="1"/>
  <c r="G8441" i="2" s="1"/>
  <c r="B8441" i="2" s="1"/>
  <c r="G8442" i="2" s="1"/>
  <c r="B8442" i="2" s="1"/>
  <c r="G8443" i="2" s="1"/>
  <c r="B8443" i="2" s="1"/>
  <c r="G8444" i="2" s="1"/>
  <c r="B8444" i="2" s="1"/>
  <c r="G8445" i="2" s="1"/>
  <c r="B8445" i="2" s="1"/>
  <c r="G8446" i="2" s="1"/>
  <c r="B8446" i="2" s="1"/>
  <c r="G8447" i="2" s="1"/>
  <c r="B8447" i="2" s="1"/>
  <c r="G8448" i="2" s="1"/>
  <c r="B8448" i="2" s="1"/>
  <c r="G8449" i="2" s="1"/>
  <c r="B8449" i="2" s="1"/>
  <c r="G8450" i="2" s="1"/>
  <c r="B8450" i="2" s="1"/>
  <c r="G8451" i="2" s="1"/>
  <c r="B8451" i="2" s="1"/>
  <c r="G8452" i="2" s="1"/>
  <c r="B8452" i="2" s="1"/>
  <c r="G8453" i="2" s="1"/>
  <c r="B8453" i="2" s="1"/>
  <c r="G8454" i="2" s="1"/>
  <c r="B8454" i="2" s="1"/>
  <c r="G8455" i="2" s="1"/>
  <c r="B8455" i="2" s="1"/>
  <c r="G8456" i="2" s="1"/>
  <c r="B8456" i="2" s="1"/>
  <c r="G8457" i="2" s="1"/>
  <c r="B8457" i="2" s="1"/>
  <c r="G8458" i="2" s="1"/>
  <c r="B8458" i="2" s="1"/>
  <c r="G8459" i="2" s="1"/>
  <c r="B8459" i="2" s="1"/>
  <c r="G8460" i="2" s="1"/>
  <c r="B8460" i="2" s="1"/>
  <c r="G8461" i="2" s="1"/>
  <c r="B8461" i="2" s="1"/>
  <c r="G8462" i="2" s="1"/>
  <c r="B8462" i="2" s="1"/>
  <c r="G8463" i="2" s="1"/>
  <c r="B8463" i="2" s="1"/>
  <c r="G8464" i="2" s="1"/>
  <c r="B8464" i="2" s="1"/>
  <c r="G8465" i="2" s="1"/>
  <c r="B8465" i="2" s="1"/>
  <c r="G8466" i="2" s="1"/>
  <c r="B8466" i="2" s="1"/>
  <c r="G8467" i="2" s="1"/>
  <c r="B8467" i="2" s="1"/>
  <c r="G8468" i="2" s="1"/>
  <c r="B8468" i="2" s="1"/>
  <c r="G8469" i="2" s="1"/>
  <c r="B8469" i="2" s="1"/>
  <c r="G8470" i="2" s="1"/>
  <c r="B8470" i="2" s="1"/>
  <c r="G8471" i="2" s="1"/>
  <c r="B8471" i="2" s="1"/>
  <c r="G8472" i="2" s="1"/>
  <c r="B8472" i="2" s="1"/>
  <c r="G8473" i="2" s="1"/>
  <c r="B8473" i="2" s="1"/>
  <c r="G8474" i="2" s="1"/>
  <c r="B8474" i="2" s="1"/>
  <c r="G8475" i="2" s="1"/>
  <c r="B8475" i="2" s="1"/>
  <c r="G8476" i="2" s="1"/>
  <c r="B8476" i="2" s="1"/>
  <c r="G8477" i="2" s="1"/>
  <c r="B8477" i="2" s="1"/>
  <c r="G8478" i="2" s="1"/>
  <c r="B8478" i="2" s="1"/>
  <c r="G8479" i="2" s="1"/>
  <c r="B8479" i="2" s="1"/>
  <c r="G8480" i="2" s="1"/>
  <c r="B8480" i="2" s="1"/>
  <c r="G8481" i="2" s="1"/>
  <c r="B8481" i="2" s="1"/>
  <c r="G8482" i="2" s="1"/>
  <c r="B8482" i="2" s="1"/>
  <c r="G8483" i="2" s="1"/>
  <c r="B8483" i="2" s="1"/>
  <c r="G8484" i="2" s="1"/>
  <c r="B8484" i="2" s="1"/>
  <c r="G8485" i="2" s="1"/>
  <c r="B8485" i="2" s="1"/>
  <c r="G8486" i="2" s="1"/>
  <c r="B8486" i="2" s="1"/>
  <c r="G8487" i="2" s="1"/>
  <c r="B8487" i="2" s="1"/>
  <c r="G8488" i="2" s="1"/>
  <c r="B8488" i="2" s="1"/>
  <c r="G8489" i="2" s="1"/>
  <c r="B8489" i="2" s="1"/>
  <c r="G8490" i="2" s="1"/>
  <c r="B8490" i="2" s="1"/>
  <c r="G8491" i="2" s="1"/>
  <c r="B8491" i="2" s="1"/>
  <c r="G8492" i="2" s="1"/>
  <c r="B8492" i="2" s="1"/>
  <c r="G8493" i="2" s="1"/>
  <c r="B8493" i="2" s="1"/>
  <c r="G8494" i="2" s="1"/>
  <c r="B8494" i="2" s="1"/>
  <c r="G8495" i="2" s="1"/>
  <c r="B8495" i="2" s="1"/>
  <c r="G8496" i="2" s="1"/>
  <c r="B8496" i="2" s="1"/>
  <c r="G8497" i="2" s="1"/>
  <c r="B8497" i="2" s="1"/>
  <c r="G8498" i="2" s="1"/>
  <c r="B8498" i="2" s="1"/>
  <c r="G8499" i="2" s="1"/>
  <c r="B8499" i="2" s="1"/>
  <c r="G8500" i="2" s="1"/>
  <c r="B8500" i="2" s="1"/>
  <c r="G8501" i="2" s="1"/>
  <c r="B8501" i="2" s="1"/>
  <c r="G8502" i="2" s="1"/>
  <c r="B8502" i="2" s="1"/>
  <c r="G8503" i="2" s="1"/>
  <c r="B8503" i="2" s="1"/>
  <c r="G8504" i="2" s="1"/>
  <c r="B8504" i="2" s="1"/>
  <c r="G8505" i="2" s="1"/>
  <c r="B8505" i="2" s="1"/>
  <c r="G8506" i="2" s="1"/>
  <c r="B8506" i="2" s="1"/>
  <c r="G8507" i="2" s="1"/>
  <c r="B8507" i="2" s="1"/>
  <c r="G8508" i="2" s="1"/>
  <c r="B8508" i="2" s="1"/>
  <c r="G8509" i="2" s="1"/>
  <c r="B8509" i="2" s="1"/>
  <c r="G8510" i="2" s="1"/>
  <c r="B8510" i="2" s="1"/>
  <c r="G8511" i="2" s="1"/>
  <c r="B8511" i="2" s="1"/>
  <c r="G8512" i="2" s="1"/>
  <c r="B8512" i="2" s="1"/>
  <c r="G8513" i="2" s="1"/>
  <c r="B8513" i="2" s="1"/>
  <c r="G8514" i="2" s="1"/>
  <c r="B8514" i="2" s="1"/>
  <c r="G8515" i="2" s="1"/>
  <c r="B8515" i="2" s="1"/>
  <c r="G8516" i="2" s="1"/>
  <c r="B8516" i="2" s="1"/>
  <c r="G8517" i="2" s="1"/>
  <c r="B8517" i="2" s="1"/>
  <c r="G8518" i="2" s="1"/>
  <c r="B8518" i="2" s="1"/>
  <c r="G8519" i="2" s="1"/>
  <c r="B8519" i="2" s="1"/>
  <c r="G8520" i="2" s="1"/>
  <c r="B8520" i="2" s="1"/>
  <c r="G8521" i="2" s="1"/>
  <c r="B8521" i="2" s="1"/>
  <c r="G8522" i="2" s="1"/>
  <c r="B8522" i="2" s="1"/>
  <c r="G8523" i="2" s="1"/>
  <c r="B8523" i="2" s="1"/>
  <c r="G8524" i="2" s="1"/>
  <c r="B8524" i="2" s="1"/>
  <c r="G8525" i="2" s="1"/>
  <c r="B8525" i="2" s="1"/>
  <c r="G8526" i="2" s="1"/>
  <c r="B8526" i="2" s="1"/>
  <c r="G8527" i="2" s="1"/>
  <c r="B8527" i="2" s="1"/>
  <c r="G8528" i="2" s="1"/>
  <c r="B8528" i="2" s="1"/>
  <c r="G8529" i="2" s="1"/>
  <c r="B8529" i="2" s="1"/>
  <c r="G8530" i="2" s="1"/>
  <c r="B8530" i="2" s="1"/>
  <c r="G8531" i="2" s="1"/>
  <c r="B8531" i="2" s="1"/>
  <c r="G8532" i="2" s="1"/>
  <c r="B8532" i="2" s="1"/>
  <c r="G8533" i="2" s="1"/>
  <c r="B8533" i="2" s="1"/>
  <c r="G8534" i="2" s="1"/>
  <c r="B8534" i="2" s="1"/>
  <c r="G8535" i="2" s="1"/>
  <c r="B8535" i="2" s="1"/>
  <c r="G8536" i="2" s="1"/>
  <c r="B8536" i="2" s="1"/>
  <c r="G8537" i="2" s="1"/>
  <c r="B8537" i="2" s="1"/>
  <c r="G8538" i="2" s="1"/>
  <c r="B8538" i="2" s="1"/>
  <c r="G8539" i="2" s="1"/>
  <c r="B8539" i="2" s="1"/>
  <c r="G8540" i="2" s="1"/>
  <c r="B8540" i="2" s="1"/>
  <c r="G8541" i="2" s="1"/>
  <c r="B8541" i="2" s="1"/>
  <c r="G8542" i="2" s="1"/>
  <c r="B8542" i="2" s="1"/>
  <c r="G8543" i="2" s="1"/>
  <c r="B8543" i="2" s="1"/>
  <c r="G8544" i="2" s="1"/>
  <c r="B8544" i="2" s="1"/>
  <c r="G8545" i="2" s="1"/>
  <c r="B8545" i="2" s="1"/>
  <c r="G8546" i="2" s="1"/>
  <c r="B8546" i="2" s="1"/>
  <c r="G8547" i="2" s="1"/>
  <c r="B8547" i="2" s="1"/>
  <c r="G8548" i="2" s="1"/>
  <c r="B8548" i="2" s="1"/>
  <c r="G8549" i="2" s="1"/>
  <c r="B8549" i="2" s="1"/>
  <c r="G8550" i="2" s="1"/>
  <c r="B8550" i="2" s="1"/>
  <c r="G8551" i="2" s="1"/>
  <c r="B8551" i="2" s="1"/>
  <c r="G8552" i="2" s="1"/>
  <c r="B8552" i="2" s="1"/>
  <c r="G8553" i="2" s="1"/>
  <c r="B8553" i="2" s="1"/>
  <c r="G8554" i="2" s="1"/>
  <c r="B8554" i="2" s="1"/>
  <c r="G8555" i="2" s="1"/>
  <c r="B8555" i="2" s="1"/>
  <c r="G8556" i="2" s="1"/>
  <c r="B8556" i="2" s="1"/>
  <c r="G8557" i="2" s="1"/>
  <c r="B8557" i="2" s="1"/>
  <c r="G8558" i="2" s="1"/>
  <c r="B8558" i="2" s="1"/>
  <c r="G8559" i="2" s="1"/>
  <c r="B8559" i="2" s="1"/>
  <c r="G8560" i="2" s="1"/>
  <c r="B8560" i="2" s="1"/>
  <c r="G8561" i="2" s="1"/>
  <c r="B8561" i="2" s="1"/>
  <c r="G8562" i="2" s="1"/>
  <c r="B8562" i="2" s="1"/>
  <c r="G8563" i="2" s="1"/>
  <c r="B8563" i="2" s="1"/>
  <c r="G8564" i="2" s="1"/>
  <c r="B8564" i="2" s="1"/>
  <c r="G8565" i="2" s="1"/>
  <c r="B8565" i="2" s="1"/>
  <c r="G8566" i="2" s="1"/>
  <c r="B8566" i="2" s="1"/>
  <c r="G8567" i="2" s="1"/>
  <c r="B8567" i="2" s="1"/>
  <c r="G8568" i="2" s="1"/>
  <c r="B8568" i="2" s="1"/>
  <c r="G8569" i="2" s="1"/>
  <c r="B8569" i="2" s="1"/>
  <c r="G8570" i="2" s="1"/>
  <c r="B8570" i="2" s="1"/>
  <c r="G8571" i="2" s="1"/>
  <c r="B8571" i="2" s="1"/>
  <c r="G8572" i="2" s="1"/>
  <c r="B8572" i="2" s="1"/>
  <c r="G8573" i="2" s="1"/>
  <c r="B8573" i="2" s="1"/>
  <c r="G8574" i="2" s="1"/>
  <c r="B8574" i="2" s="1"/>
  <c r="G8575" i="2" s="1"/>
  <c r="B8575" i="2" s="1"/>
  <c r="G8576" i="2" s="1"/>
  <c r="B8576" i="2" s="1"/>
  <c r="G8577" i="2" s="1"/>
  <c r="B8577" i="2" s="1"/>
  <c r="G8578" i="2" s="1"/>
  <c r="B8578" i="2" s="1"/>
  <c r="G8579" i="2" s="1"/>
  <c r="B8579" i="2" s="1"/>
  <c r="G8580" i="2" s="1"/>
  <c r="B8580" i="2" s="1"/>
  <c r="G8581" i="2" s="1"/>
  <c r="B8581" i="2" s="1"/>
  <c r="G8582" i="2" s="1"/>
  <c r="B8582" i="2" s="1"/>
  <c r="G8583" i="2" s="1"/>
  <c r="B8583" i="2" s="1"/>
  <c r="G8584" i="2" s="1"/>
  <c r="B8584" i="2" s="1"/>
  <c r="G8585" i="2" s="1"/>
  <c r="B8585" i="2" s="1"/>
  <c r="G8586" i="2" s="1"/>
  <c r="B8586" i="2" s="1"/>
  <c r="G8587" i="2" s="1"/>
  <c r="B8587" i="2" s="1"/>
  <c r="G8588" i="2" s="1"/>
  <c r="B8588" i="2" s="1"/>
  <c r="G8589" i="2" s="1"/>
  <c r="B8589" i="2" s="1"/>
  <c r="G8590" i="2" s="1"/>
  <c r="B8590" i="2" s="1"/>
  <c r="G8591" i="2" s="1"/>
  <c r="B8591" i="2" s="1"/>
  <c r="G8592" i="2" s="1"/>
  <c r="B8592" i="2" s="1"/>
  <c r="G8593" i="2" s="1"/>
  <c r="B8593" i="2" s="1"/>
  <c r="G8594" i="2" s="1"/>
  <c r="B8594" i="2" s="1"/>
  <c r="G8595" i="2" s="1"/>
  <c r="B8595" i="2" s="1"/>
  <c r="G8596" i="2" s="1"/>
  <c r="B8596" i="2" s="1"/>
  <c r="G8597" i="2" s="1"/>
  <c r="B8597" i="2" s="1"/>
  <c r="G8598" i="2" s="1"/>
  <c r="B8598" i="2" s="1"/>
  <c r="G8599" i="2" s="1"/>
  <c r="B8599" i="2" s="1"/>
  <c r="G8600" i="2" s="1"/>
  <c r="B8600" i="2" s="1"/>
  <c r="G8601" i="2" s="1"/>
  <c r="B8601" i="2" s="1"/>
  <c r="G8602" i="2" s="1"/>
  <c r="B8602" i="2" s="1"/>
  <c r="G8603" i="2" s="1"/>
  <c r="B8603" i="2" s="1"/>
  <c r="G8604" i="2" s="1"/>
  <c r="B8604" i="2" s="1"/>
  <c r="G8605" i="2" s="1"/>
  <c r="B8605" i="2" s="1"/>
  <c r="G8606" i="2" s="1"/>
  <c r="B8606" i="2" s="1"/>
  <c r="G8607" i="2" s="1"/>
  <c r="B8607" i="2" s="1"/>
  <c r="G8608" i="2" s="1"/>
  <c r="B8608" i="2" s="1"/>
  <c r="G8609" i="2" s="1"/>
  <c r="B8609" i="2" s="1"/>
  <c r="G8610" i="2" s="1"/>
  <c r="B8610" i="2" s="1"/>
  <c r="G8611" i="2" s="1"/>
  <c r="B8611" i="2" s="1"/>
  <c r="G8612" i="2" s="1"/>
  <c r="B8612" i="2" s="1"/>
  <c r="G8613" i="2" s="1"/>
  <c r="B8613" i="2" s="1"/>
  <c r="G8614" i="2" s="1"/>
  <c r="B8614" i="2" s="1"/>
  <c r="G8615" i="2" s="1"/>
  <c r="B8615" i="2" s="1"/>
  <c r="G8616" i="2" s="1"/>
  <c r="B8616" i="2" s="1"/>
  <c r="G8617" i="2" s="1"/>
  <c r="B8617" i="2" s="1"/>
  <c r="G8618" i="2" s="1"/>
  <c r="B8618" i="2" s="1"/>
  <c r="G8619" i="2" s="1"/>
  <c r="B8619" i="2" s="1"/>
  <c r="G8620" i="2" s="1"/>
  <c r="B8620" i="2" s="1"/>
  <c r="G8621" i="2" s="1"/>
  <c r="B8621" i="2" s="1"/>
  <c r="G8622" i="2" s="1"/>
  <c r="B8622" i="2" s="1"/>
  <c r="G8623" i="2" s="1"/>
  <c r="B8623" i="2" s="1"/>
  <c r="G8624" i="2" s="1"/>
  <c r="B8624" i="2" s="1"/>
  <c r="G8625" i="2" s="1"/>
  <c r="B8625" i="2" s="1"/>
  <c r="G8626" i="2" s="1"/>
  <c r="B8626" i="2" s="1"/>
  <c r="G8627" i="2" s="1"/>
  <c r="B8627" i="2" s="1"/>
  <c r="G8628" i="2" s="1"/>
  <c r="B8628" i="2" s="1"/>
  <c r="G8629" i="2" s="1"/>
  <c r="B8629" i="2" s="1"/>
  <c r="G8630" i="2" s="1"/>
  <c r="B8630" i="2" s="1"/>
  <c r="G8631" i="2" s="1"/>
  <c r="B8631" i="2" s="1"/>
  <c r="G8632" i="2" s="1"/>
  <c r="B8632" i="2" s="1"/>
  <c r="G8633" i="2" s="1"/>
  <c r="B8633" i="2" s="1"/>
  <c r="G8634" i="2" s="1"/>
  <c r="B8634" i="2" s="1"/>
  <c r="G8635" i="2" s="1"/>
  <c r="B8635" i="2" s="1"/>
  <c r="G8636" i="2" s="1"/>
  <c r="B8636" i="2" s="1"/>
  <c r="G8637" i="2" s="1"/>
  <c r="B8637" i="2" s="1"/>
  <c r="G8638" i="2" s="1"/>
  <c r="B8638" i="2" s="1"/>
  <c r="G8639" i="2" s="1"/>
  <c r="B8639" i="2" s="1"/>
  <c r="G8640" i="2" s="1"/>
  <c r="B8640" i="2" s="1"/>
  <c r="G8641" i="2" s="1"/>
  <c r="B8641" i="2" s="1"/>
  <c r="G8642" i="2" s="1"/>
  <c r="B8642" i="2" s="1"/>
  <c r="G8643" i="2" s="1"/>
  <c r="B8643" i="2" s="1"/>
  <c r="G8644" i="2" s="1"/>
  <c r="B8644" i="2" s="1"/>
  <c r="G8645" i="2" s="1"/>
  <c r="B8645" i="2" s="1"/>
  <c r="G8646" i="2" s="1"/>
  <c r="B8646" i="2" s="1"/>
  <c r="G8647" i="2" s="1"/>
  <c r="B8647" i="2" s="1"/>
  <c r="G8648" i="2" s="1"/>
  <c r="B8648" i="2" s="1"/>
  <c r="G8649" i="2" s="1"/>
  <c r="B8649" i="2" s="1"/>
  <c r="G8650" i="2" s="1"/>
  <c r="B8650" i="2" s="1"/>
  <c r="G8651" i="2" s="1"/>
  <c r="B8651" i="2" s="1"/>
  <c r="G8652" i="2" s="1"/>
  <c r="B8652" i="2" s="1"/>
  <c r="G8653" i="2" s="1"/>
  <c r="B8653" i="2" s="1"/>
  <c r="G8654" i="2" s="1"/>
  <c r="B8654" i="2" s="1"/>
  <c r="G8655" i="2" s="1"/>
  <c r="B8655" i="2" s="1"/>
  <c r="G8656" i="2" s="1"/>
  <c r="B8656" i="2" s="1"/>
  <c r="G8657" i="2" s="1"/>
  <c r="B8657" i="2" s="1"/>
  <c r="G8658" i="2" s="1"/>
  <c r="B8658" i="2" s="1"/>
  <c r="G8659" i="2" s="1"/>
  <c r="B8659" i="2" s="1"/>
  <c r="G8660" i="2" s="1"/>
  <c r="B8660" i="2" s="1"/>
  <c r="G8661" i="2" s="1"/>
  <c r="B8661" i="2" s="1"/>
  <c r="G8662" i="2" s="1"/>
  <c r="B8662" i="2" s="1"/>
  <c r="G8663" i="2" s="1"/>
  <c r="B8663" i="2" s="1"/>
  <c r="G8664" i="2" s="1"/>
  <c r="B8664" i="2" s="1"/>
  <c r="G8665" i="2" s="1"/>
  <c r="B8665" i="2" s="1"/>
  <c r="G8666" i="2" s="1"/>
  <c r="B8666" i="2" s="1"/>
  <c r="G8667" i="2" s="1"/>
  <c r="B8667" i="2" s="1"/>
  <c r="G8668" i="2" s="1"/>
  <c r="B8668" i="2" s="1"/>
  <c r="G8669" i="2" s="1"/>
  <c r="B8669" i="2" s="1"/>
  <c r="G8670" i="2" s="1"/>
  <c r="B8670" i="2" s="1"/>
  <c r="G8671" i="2" s="1"/>
  <c r="B8671" i="2" s="1"/>
  <c r="G8672" i="2" s="1"/>
  <c r="B8672" i="2" s="1"/>
  <c r="G8673" i="2" s="1"/>
  <c r="B8673" i="2" s="1"/>
  <c r="G8674" i="2" s="1"/>
  <c r="B8674" i="2" s="1"/>
  <c r="G8675" i="2" s="1"/>
  <c r="B8675" i="2" s="1"/>
  <c r="G8676" i="2" s="1"/>
  <c r="B8676" i="2" s="1"/>
  <c r="G8677" i="2" s="1"/>
  <c r="B8677" i="2" s="1"/>
  <c r="G8678" i="2" s="1"/>
  <c r="B8678" i="2" s="1"/>
  <c r="G8679" i="2" s="1"/>
  <c r="B8679" i="2" s="1"/>
  <c r="G8680" i="2" s="1"/>
  <c r="B8680" i="2" s="1"/>
  <c r="G8681" i="2" s="1"/>
  <c r="B8681" i="2" s="1"/>
  <c r="G8682" i="2" s="1"/>
  <c r="B8682" i="2" s="1"/>
  <c r="G8683" i="2" s="1"/>
  <c r="B8683" i="2" s="1"/>
  <c r="G8684" i="2" s="1"/>
  <c r="B8684" i="2" s="1"/>
  <c r="G8685" i="2" s="1"/>
  <c r="B8685" i="2" s="1"/>
  <c r="G8686" i="2" s="1"/>
  <c r="B8686" i="2" s="1"/>
  <c r="G8687" i="2" s="1"/>
  <c r="B8687" i="2" s="1"/>
  <c r="G8688" i="2" s="1"/>
  <c r="B8688" i="2" s="1"/>
  <c r="G8689" i="2" s="1"/>
  <c r="B8689" i="2" s="1"/>
  <c r="G8690" i="2" s="1"/>
  <c r="B8690" i="2" s="1"/>
  <c r="G8691" i="2" s="1"/>
  <c r="B8691" i="2" s="1"/>
  <c r="G8692" i="2" s="1"/>
  <c r="B8692" i="2" s="1"/>
  <c r="G8693" i="2" s="1"/>
  <c r="B8693" i="2" s="1"/>
  <c r="G8694" i="2" s="1"/>
  <c r="B8694" i="2" s="1"/>
  <c r="G8695" i="2" s="1"/>
  <c r="B8695" i="2" s="1"/>
  <c r="G8696" i="2" s="1"/>
  <c r="B8696" i="2" s="1"/>
  <c r="G8697" i="2" s="1"/>
  <c r="B8697" i="2" s="1"/>
  <c r="G8698" i="2" s="1"/>
  <c r="B8698" i="2" s="1"/>
  <c r="G8699" i="2" s="1"/>
  <c r="B8699" i="2" s="1"/>
  <c r="G8700" i="2" s="1"/>
  <c r="B8700" i="2" s="1"/>
  <c r="G8701" i="2" s="1"/>
  <c r="B8701" i="2" s="1"/>
  <c r="G8702" i="2" s="1"/>
  <c r="B8702" i="2" s="1"/>
  <c r="G8703" i="2" s="1"/>
  <c r="B8703" i="2" s="1"/>
  <c r="G8704" i="2" s="1"/>
  <c r="B8704" i="2" s="1"/>
  <c r="G8705" i="2" s="1"/>
  <c r="B8705" i="2" s="1"/>
  <c r="G8706" i="2" s="1"/>
  <c r="B8706" i="2" s="1"/>
  <c r="G8707" i="2" s="1"/>
  <c r="B8707" i="2" s="1"/>
  <c r="G8708" i="2" s="1"/>
  <c r="B8708" i="2" s="1"/>
  <c r="G8709" i="2" s="1"/>
  <c r="B8709" i="2" s="1"/>
  <c r="G8710" i="2" s="1"/>
  <c r="B8710" i="2" s="1"/>
  <c r="G8711" i="2" s="1"/>
  <c r="B8711" i="2" s="1"/>
  <c r="G8712" i="2" s="1"/>
  <c r="B8712" i="2" s="1"/>
  <c r="G8713" i="2" s="1"/>
  <c r="B8713" i="2" s="1"/>
  <c r="G8714" i="2" s="1"/>
  <c r="B8714" i="2" s="1"/>
  <c r="G8715" i="2" s="1"/>
  <c r="B8715" i="2" s="1"/>
  <c r="G8716" i="2" s="1"/>
  <c r="B8716" i="2" s="1"/>
  <c r="G8717" i="2" s="1"/>
  <c r="B8717" i="2" s="1"/>
  <c r="G8718" i="2" s="1"/>
  <c r="B8718" i="2" s="1"/>
  <c r="G8719" i="2" s="1"/>
  <c r="B8719" i="2" s="1"/>
  <c r="G8720" i="2" s="1"/>
  <c r="B8720" i="2" s="1"/>
  <c r="G8721" i="2" s="1"/>
  <c r="B8721" i="2" s="1"/>
  <c r="G8722" i="2" s="1"/>
  <c r="B8722" i="2" s="1"/>
  <c r="G8723" i="2" s="1"/>
  <c r="B8723" i="2" s="1"/>
  <c r="G8724" i="2" s="1"/>
  <c r="B8724" i="2" s="1"/>
  <c r="G8725" i="2" s="1"/>
  <c r="B8725" i="2" s="1"/>
  <c r="G8726" i="2" s="1"/>
  <c r="B8726" i="2" s="1"/>
  <c r="G8727" i="2" s="1"/>
  <c r="B8727" i="2" s="1"/>
  <c r="G8728" i="2" s="1"/>
  <c r="B8728" i="2" s="1"/>
  <c r="G8729" i="2" s="1"/>
  <c r="B8729" i="2" s="1"/>
  <c r="G8730" i="2" s="1"/>
  <c r="B8730" i="2" s="1"/>
  <c r="G8731" i="2" s="1"/>
  <c r="B8731" i="2" s="1"/>
  <c r="G8732" i="2" s="1"/>
  <c r="B8732" i="2" s="1"/>
  <c r="G8733" i="2" s="1"/>
  <c r="B8733" i="2" s="1"/>
  <c r="G8734" i="2" s="1"/>
  <c r="B8734" i="2" s="1"/>
  <c r="G8735" i="2" s="1"/>
  <c r="B8735" i="2" s="1"/>
  <c r="G8736" i="2" s="1"/>
  <c r="B8736" i="2" s="1"/>
  <c r="G8737" i="2" s="1"/>
  <c r="B8737" i="2" s="1"/>
  <c r="G8738" i="2" s="1"/>
  <c r="B8738" i="2" s="1"/>
  <c r="G8739" i="2" s="1"/>
  <c r="B8739" i="2" s="1"/>
  <c r="G8740" i="2" s="1"/>
  <c r="B8740" i="2" s="1"/>
  <c r="G8741" i="2" s="1"/>
  <c r="B8741" i="2" s="1"/>
  <c r="G8742" i="2" s="1"/>
  <c r="B8742" i="2" s="1"/>
  <c r="G8743" i="2" s="1"/>
  <c r="B8743" i="2" s="1"/>
  <c r="G8744" i="2" s="1"/>
  <c r="B8744" i="2" s="1"/>
  <c r="G8745" i="2" s="1"/>
  <c r="B8745" i="2" s="1"/>
  <c r="G8746" i="2" s="1"/>
  <c r="B8746" i="2" s="1"/>
  <c r="G8747" i="2" s="1"/>
  <c r="B8747" i="2" s="1"/>
  <c r="G8748" i="2" s="1"/>
  <c r="B8748" i="2" s="1"/>
  <c r="G8749" i="2" s="1"/>
  <c r="B8749" i="2" s="1"/>
  <c r="G8750" i="2" s="1"/>
  <c r="B8750" i="2" s="1"/>
  <c r="G8751" i="2" s="1"/>
  <c r="B8751" i="2" s="1"/>
  <c r="G8752" i="2" s="1"/>
  <c r="B8752" i="2" s="1"/>
  <c r="G8753" i="2" s="1"/>
  <c r="B8753" i="2" s="1"/>
  <c r="G8754" i="2" s="1"/>
  <c r="B8754" i="2" s="1"/>
  <c r="G8755" i="2" s="1"/>
  <c r="B8755" i="2" s="1"/>
  <c r="G8756" i="2" s="1"/>
  <c r="B8756" i="2" s="1"/>
  <c r="G8757" i="2" s="1"/>
  <c r="B8757" i="2" s="1"/>
  <c r="G8758" i="2" s="1"/>
  <c r="B8758" i="2" s="1"/>
  <c r="G8759" i="2" s="1"/>
  <c r="B8759" i="2" s="1"/>
  <c r="G8760" i="2" s="1"/>
  <c r="B8760" i="2" s="1"/>
  <c r="G8761" i="2" s="1"/>
  <c r="B8761" i="2" s="1"/>
  <c r="G8762" i="2" s="1"/>
  <c r="B8762" i="2" s="1"/>
  <c r="G8763" i="2" s="1"/>
  <c r="B8763" i="2" s="1"/>
  <c r="G8764" i="2" s="1"/>
  <c r="B8764" i="2" s="1"/>
  <c r="G8765" i="2" s="1"/>
  <c r="B8765" i="2" s="1"/>
  <c r="G8766" i="2" s="1"/>
  <c r="B8766" i="2" s="1"/>
  <c r="G8767" i="2" s="1"/>
  <c r="B8767" i="2" s="1"/>
  <c r="G8768" i="2" s="1"/>
  <c r="B8768" i="2" s="1"/>
  <c r="G8769" i="2" s="1"/>
  <c r="B8769" i="2" s="1"/>
  <c r="G8770" i="2" s="1"/>
  <c r="B8770" i="2" s="1"/>
  <c r="G8771" i="2" s="1"/>
  <c r="B8771" i="2" s="1"/>
  <c r="G8772" i="2" s="1"/>
  <c r="B8772" i="2" s="1"/>
  <c r="G8773" i="2" s="1"/>
  <c r="B8773" i="2" s="1"/>
  <c r="G8774" i="2" s="1"/>
  <c r="B8774" i="2" s="1"/>
  <c r="G8775" i="2" s="1"/>
  <c r="B8775" i="2" s="1"/>
  <c r="G8776" i="2" s="1"/>
  <c r="B8776" i="2" s="1"/>
  <c r="G8777" i="2" s="1"/>
  <c r="B8777" i="2" s="1"/>
  <c r="G8778" i="2" s="1"/>
  <c r="B8778" i="2" s="1"/>
  <c r="G8779" i="2" s="1"/>
  <c r="B8779" i="2" s="1"/>
  <c r="G8780" i="2" s="1"/>
  <c r="B8780" i="2" s="1"/>
  <c r="G8781" i="2" s="1"/>
  <c r="B8781" i="2" s="1"/>
  <c r="G8782" i="2" s="1"/>
  <c r="B8782" i="2" s="1"/>
  <c r="G8783" i="2" s="1"/>
  <c r="B8783" i="2" s="1"/>
  <c r="G8784" i="2" s="1"/>
  <c r="B8784" i="2" s="1"/>
  <c r="G8785" i="2" s="1"/>
  <c r="B8785" i="2" s="1"/>
  <c r="G8786" i="2" s="1"/>
  <c r="B8786" i="2" s="1"/>
  <c r="G8787" i="2" s="1"/>
  <c r="B8787" i="2" s="1"/>
  <c r="G8788" i="2" s="1"/>
  <c r="B8788" i="2" s="1"/>
  <c r="G8789" i="2" s="1"/>
  <c r="B8789" i="2" s="1"/>
  <c r="G8790" i="2" s="1"/>
  <c r="B8790" i="2" s="1"/>
  <c r="G8791" i="2" s="1"/>
  <c r="B8791" i="2" s="1"/>
  <c r="G8792" i="2" s="1"/>
  <c r="B8792" i="2" s="1"/>
  <c r="G8793" i="2" s="1"/>
  <c r="B8793" i="2" s="1"/>
  <c r="G8794" i="2" s="1"/>
  <c r="B8794" i="2" s="1"/>
  <c r="G8795" i="2" s="1"/>
  <c r="B8795" i="2" s="1"/>
  <c r="G8796" i="2" s="1"/>
  <c r="B8796" i="2" s="1"/>
  <c r="G8797" i="2" s="1"/>
  <c r="B8797" i="2" s="1"/>
  <c r="G8798" i="2" s="1"/>
  <c r="B8798" i="2" s="1"/>
  <c r="G8799" i="2" s="1"/>
  <c r="B8799" i="2" s="1"/>
  <c r="G8800" i="2" s="1"/>
  <c r="B8800" i="2" s="1"/>
  <c r="G8801" i="2" s="1"/>
  <c r="B8801" i="2" s="1"/>
  <c r="G8802" i="2" s="1"/>
  <c r="B8802" i="2" s="1"/>
  <c r="G8803" i="2" s="1"/>
  <c r="B8803" i="2" s="1"/>
  <c r="G8804" i="2" s="1"/>
  <c r="B8804" i="2" s="1"/>
  <c r="G8805" i="2" s="1"/>
  <c r="B8805" i="2" s="1"/>
  <c r="G8806" i="2" s="1"/>
  <c r="B8806" i="2" s="1"/>
  <c r="G8807" i="2" s="1"/>
  <c r="B8807" i="2" s="1"/>
  <c r="G8808" i="2" s="1"/>
  <c r="B8808" i="2" s="1"/>
  <c r="G8809" i="2" s="1"/>
  <c r="B8809" i="2" s="1"/>
  <c r="G8810" i="2" s="1"/>
  <c r="B8810" i="2" s="1"/>
  <c r="G8811" i="2" s="1"/>
  <c r="B8811" i="2" s="1"/>
  <c r="G8812" i="2" s="1"/>
  <c r="B8812" i="2" s="1"/>
  <c r="G8813" i="2" s="1"/>
  <c r="B8813" i="2" s="1"/>
  <c r="G8814" i="2" s="1"/>
  <c r="B8814" i="2" s="1"/>
  <c r="G8815" i="2" s="1"/>
  <c r="B8815" i="2" s="1"/>
  <c r="G8816" i="2" s="1"/>
  <c r="B8816" i="2" s="1"/>
  <c r="G8817" i="2" s="1"/>
  <c r="B8817" i="2" s="1"/>
  <c r="G8818" i="2" s="1"/>
  <c r="B8818" i="2" s="1"/>
  <c r="G8819" i="2" s="1"/>
  <c r="B8819" i="2" s="1"/>
  <c r="G8820" i="2" s="1"/>
  <c r="B8820" i="2" s="1"/>
  <c r="G8821" i="2" s="1"/>
  <c r="B8821" i="2" s="1"/>
  <c r="G8822" i="2" s="1"/>
  <c r="B8822" i="2" s="1"/>
  <c r="G8823" i="2" s="1"/>
  <c r="B8823" i="2" s="1"/>
  <c r="G8824" i="2" s="1"/>
  <c r="B8824" i="2" s="1"/>
  <c r="G8825" i="2" s="1"/>
  <c r="B8825" i="2" s="1"/>
  <c r="G8826" i="2" s="1"/>
  <c r="B8826" i="2" s="1"/>
  <c r="G8827" i="2" s="1"/>
  <c r="B8827" i="2" s="1"/>
  <c r="G8828" i="2" s="1"/>
  <c r="B8828" i="2" s="1"/>
  <c r="G8829" i="2" s="1"/>
  <c r="B8829" i="2" s="1"/>
  <c r="G8830" i="2" s="1"/>
  <c r="B8830" i="2" s="1"/>
  <c r="G8831" i="2" s="1"/>
  <c r="B8831" i="2" s="1"/>
  <c r="G8832" i="2" s="1"/>
  <c r="B8832" i="2" s="1"/>
  <c r="G8833" i="2" s="1"/>
  <c r="B8833" i="2" s="1"/>
  <c r="G8834" i="2" s="1"/>
  <c r="B8834" i="2" s="1"/>
  <c r="G8835" i="2" s="1"/>
  <c r="B8835" i="2" s="1"/>
  <c r="G8836" i="2" s="1"/>
  <c r="B8836" i="2" s="1"/>
  <c r="G8837" i="2" s="1"/>
  <c r="B8837" i="2" s="1"/>
  <c r="G8838" i="2" s="1"/>
  <c r="B8838" i="2" s="1"/>
  <c r="G8839" i="2" s="1"/>
  <c r="B8839" i="2" s="1"/>
  <c r="G8840" i="2" s="1"/>
  <c r="B8840" i="2" s="1"/>
  <c r="G8841" i="2" s="1"/>
  <c r="B8841" i="2" s="1"/>
  <c r="G8842" i="2" s="1"/>
  <c r="B8842" i="2" s="1"/>
  <c r="G8843" i="2" s="1"/>
  <c r="B8843" i="2" s="1"/>
  <c r="G8844" i="2" s="1"/>
  <c r="B8844" i="2" s="1"/>
  <c r="G8845" i="2" s="1"/>
  <c r="B8845" i="2" s="1"/>
  <c r="G8846" i="2" s="1"/>
  <c r="B8846" i="2" s="1"/>
  <c r="G8847" i="2" s="1"/>
  <c r="B8847" i="2" s="1"/>
  <c r="G8848" i="2" s="1"/>
  <c r="B8848" i="2" s="1"/>
  <c r="G8849" i="2" s="1"/>
  <c r="B8849" i="2" s="1"/>
  <c r="G8850" i="2" s="1"/>
  <c r="B8850" i="2" s="1"/>
  <c r="G8851" i="2" s="1"/>
  <c r="B8851" i="2" s="1"/>
  <c r="G8852" i="2" s="1"/>
  <c r="B8852" i="2" s="1"/>
  <c r="G8853" i="2" s="1"/>
  <c r="B8853" i="2" s="1"/>
  <c r="G8854" i="2" s="1"/>
  <c r="B8854" i="2" s="1"/>
  <c r="G8855" i="2" s="1"/>
  <c r="B8855" i="2" s="1"/>
  <c r="G8856" i="2" s="1"/>
  <c r="B8856" i="2" s="1"/>
  <c r="G8857" i="2" s="1"/>
  <c r="B8857" i="2" s="1"/>
  <c r="G8858" i="2" s="1"/>
  <c r="B8858" i="2" s="1"/>
  <c r="G8859" i="2" s="1"/>
  <c r="B8859" i="2" s="1"/>
  <c r="G8860" i="2" s="1"/>
  <c r="B8860" i="2" s="1"/>
  <c r="G8861" i="2" s="1"/>
  <c r="B8861" i="2" s="1"/>
  <c r="G8862" i="2" s="1"/>
  <c r="B8862" i="2" s="1"/>
  <c r="G8863" i="2" s="1"/>
  <c r="B8863" i="2" s="1"/>
  <c r="G8864" i="2" s="1"/>
  <c r="B8864" i="2" s="1"/>
  <c r="G8865" i="2" s="1"/>
  <c r="B8865" i="2" s="1"/>
  <c r="G8866" i="2" s="1"/>
  <c r="B8866" i="2" s="1"/>
  <c r="G8867" i="2" s="1"/>
  <c r="B8867" i="2" s="1"/>
  <c r="G8868" i="2" s="1"/>
  <c r="B8868" i="2" s="1"/>
  <c r="G8869" i="2" s="1"/>
  <c r="B8869" i="2" s="1"/>
  <c r="G8870" i="2" s="1"/>
  <c r="B8870" i="2" s="1"/>
  <c r="G8871" i="2" s="1"/>
  <c r="B8871" i="2" s="1"/>
  <c r="G8872" i="2" s="1"/>
  <c r="B8872" i="2" s="1"/>
  <c r="G8873" i="2" s="1"/>
  <c r="B8873" i="2" s="1"/>
  <c r="G8874" i="2" s="1"/>
  <c r="B8874" i="2" s="1"/>
  <c r="G8875" i="2" s="1"/>
  <c r="B8875" i="2" s="1"/>
  <c r="G8876" i="2" s="1"/>
  <c r="B8876" i="2" s="1"/>
  <c r="G8877" i="2" s="1"/>
  <c r="B8877" i="2" s="1"/>
  <c r="G8878" i="2" s="1"/>
  <c r="B8878" i="2" s="1"/>
  <c r="G8879" i="2" s="1"/>
  <c r="B8879" i="2" s="1"/>
  <c r="G8880" i="2" s="1"/>
  <c r="B8880" i="2" s="1"/>
  <c r="G8881" i="2" s="1"/>
  <c r="B8881" i="2" s="1"/>
  <c r="G8882" i="2" s="1"/>
  <c r="B8882" i="2" s="1"/>
  <c r="G8883" i="2" s="1"/>
  <c r="B8883" i="2" s="1"/>
  <c r="G8884" i="2" s="1"/>
  <c r="B8884" i="2" s="1"/>
  <c r="G8885" i="2" s="1"/>
  <c r="B8885" i="2" s="1"/>
  <c r="G8886" i="2" s="1"/>
  <c r="B8886" i="2" s="1"/>
  <c r="G8887" i="2" s="1"/>
  <c r="B8887" i="2" s="1"/>
  <c r="G8888" i="2" s="1"/>
  <c r="B8888" i="2" s="1"/>
  <c r="G8889" i="2" s="1"/>
  <c r="B8889" i="2" s="1"/>
  <c r="G8890" i="2" s="1"/>
  <c r="B8890" i="2" s="1"/>
  <c r="G8891" i="2" s="1"/>
  <c r="B8891" i="2" s="1"/>
  <c r="G8892" i="2" s="1"/>
  <c r="B8892" i="2" s="1"/>
  <c r="G8893" i="2" s="1"/>
  <c r="B8893" i="2" s="1"/>
  <c r="G8894" i="2" s="1"/>
  <c r="B8894" i="2" s="1"/>
  <c r="G8895" i="2" s="1"/>
  <c r="B8895" i="2" s="1"/>
  <c r="G8896" i="2" s="1"/>
  <c r="B8896" i="2" s="1"/>
  <c r="G8897" i="2" s="1"/>
  <c r="B8897" i="2" s="1"/>
  <c r="G8898" i="2" s="1"/>
  <c r="B8898" i="2" s="1"/>
  <c r="G8899" i="2" s="1"/>
  <c r="B8899" i="2" s="1"/>
  <c r="G8900" i="2" s="1"/>
  <c r="B8900" i="2" s="1"/>
  <c r="G8901" i="2" s="1"/>
  <c r="B8901" i="2" s="1"/>
  <c r="G8902" i="2" s="1"/>
  <c r="B8902" i="2" s="1"/>
  <c r="G8903" i="2" s="1"/>
  <c r="B8903" i="2" s="1"/>
  <c r="G8904" i="2" s="1"/>
  <c r="B8904" i="2" s="1"/>
  <c r="G8905" i="2" s="1"/>
  <c r="B8905" i="2" s="1"/>
  <c r="G8906" i="2" s="1"/>
  <c r="B8906" i="2" s="1"/>
  <c r="G8907" i="2" s="1"/>
  <c r="B8907" i="2" s="1"/>
  <c r="G8908" i="2" s="1"/>
  <c r="B8908" i="2" s="1"/>
  <c r="G8909" i="2" s="1"/>
  <c r="B8909" i="2" s="1"/>
  <c r="G8910" i="2" s="1"/>
  <c r="B8910" i="2" s="1"/>
  <c r="G8911" i="2" s="1"/>
  <c r="B8911" i="2" s="1"/>
  <c r="G8912" i="2" s="1"/>
  <c r="B8912" i="2" s="1"/>
  <c r="G8913" i="2" s="1"/>
  <c r="B8913" i="2" s="1"/>
  <c r="G8914" i="2" s="1"/>
  <c r="B8914" i="2" s="1"/>
  <c r="G8915" i="2" s="1"/>
  <c r="B8915" i="2" s="1"/>
  <c r="G8916" i="2" s="1"/>
  <c r="B8916" i="2" s="1"/>
  <c r="G8917" i="2" s="1"/>
  <c r="B8917" i="2" s="1"/>
  <c r="G8918" i="2" s="1"/>
  <c r="B8918" i="2" s="1"/>
  <c r="G8919" i="2" s="1"/>
  <c r="B8919" i="2" s="1"/>
  <c r="G8920" i="2" s="1"/>
  <c r="B8920" i="2" s="1"/>
  <c r="G8921" i="2" s="1"/>
  <c r="B8921" i="2" s="1"/>
  <c r="G8922" i="2" s="1"/>
  <c r="B8922" i="2" s="1"/>
  <c r="G8923" i="2" s="1"/>
  <c r="B8923" i="2" s="1"/>
  <c r="G8924" i="2" s="1"/>
  <c r="B8924" i="2" s="1"/>
  <c r="G8925" i="2" s="1"/>
  <c r="B8925" i="2" s="1"/>
  <c r="G8926" i="2" s="1"/>
  <c r="B8926" i="2" s="1"/>
  <c r="G8927" i="2" s="1"/>
  <c r="B8927" i="2" s="1"/>
  <c r="G8928" i="2" s="1"/>
  <c r="B8928" i="2" s="1"/>
  <c r="G8929" i="2" s="1"/>
  <c r="B8929" i="2" s="1"/>
  <c r="G8930" i="2" s="1"/>
  <c r="B8930" i="2" s="1"/>
  <c r="G8931" i="2" s="1"/>
  <c r="B8931" i="2" s="1"/>
  <c r="G8932" i="2" s="1"/>
  <c r="B8932" i="2" s="1"/>
  <c r="G8933" i="2" s="1"/>
  <c r="B8933" i="2" s="1"/>
  <c r="G8934" i="2" s="1"/>
  <c r="B8934" i="2" s="1"/>
  <c r="G8935" i="2" s="1"/>
  <c r="B8935" i="2" s="1"/>
  <c r="G8936" i="2" s="1"/>
  <c r="B8936" i="2" s="1"/>
  <c r="G8937" i="2" s="1"/>
  <c r="B8937" i="2" s="1"/>
  <c r="G8938" i="2" s="1"/>
  <c r="B8938" i="2" s="1"/>
  <c r="G8939" i="2" s="1"/>
  <c r="B8939" i="2" s="1"/>
  <c r="G8940" i="2" s="1"/>
  <c r="B8940" i="2" s="1"/>
  <c r="G8941" i="2" s="1"/>
  <c r="B8941" i="2" s="1"/>
  <c r="G8942" i="2" s="1"/>
  <c r="B8942" i="2" s="1"/>
  <c r="G8943" i="2" s="1"/>
  <c r="B8943" i="2" s="1"/>
  <c r="G8944" i="2" s="1"/>
  <c r="B8944" i="2" s="1"/>
  <c r="G8945" i="2" s="1"/>
  <c r="B8945" i="2" s="1"/>
  <c r="G8946" i="2" s="1"/>
  <c r="B8946" i="2" s="1"/>
  <c r="G8947" i="2" s="1"/>
  <c r="B8947" i="2" s="1"/>
  <c r="G8948" i="2" s="1"/>
  <c r="B8948" i="2" s="1"/>
  <c r="G8949" i="2" s="1"/>
  <c r="B8949" i="2" s="1"/>
  <c r="G8950" i="2" s="1"/>
  <c r="B8950" i="2" s="1"/>
  <c r="G8951" i="2" s="1"/>
  <c r="B8951" i="2" s="1"/>
  <c r="G8952" i="2" s="1"/>
  <c r="B8952" i="2" s="1"/>
  <c r="G8953" i="2" s="1"/>
  <c r="B8953" i="2" s="1"/>
  <c r="G8954" i="2" s="1"/>
  <c r="B8954" i="2" s="1"/>
  <c r="G8955" i="2" s="1"/>
  <c r="B8955" i="2" s="1"/>
  <c r="G8956" i="2" s="1"/>
  <c r="B8956" i="2" s="1"/>
  <c r="G8957" i="2" s="1"/>
  <c r="B8957" i="2" s="1"/>
  <c r="G8958" i="2" s="1"/>
  <c r="B8958" i="2" s="1"/>
  <c r="G8959" i="2" s="1"/>
  <c r="B8959" i="2" s="1"/>
  <c r="G8960" i="2" s="1"/>
  <c r="B8960" i="2" s="1"/>
  <c r="G8961" i="2" s="1"/>
  <c r="B8961" i="2" s="1"/>
  <c r="G8962" i="2" s="1"/>
  <c r="B8962" i="2" s="1"/>
  <c r="G8963" i="2" s="1"/>
  <c r="B8963" i="2" s="1"/>
  <c r="G8964" i="2" s="1"/>
  <c r="B8964" i="2" s="1"/>
  <c r="G8965" i="2" s="1"/>
  <c r="B8965" i="2" s="1"/>
  <c r="G8966" i="2" s="1"/>
  <c r="B8966" i="2" s="1"/>
  <c r="G8967" i="2" s="1"/>
  <c r="B8967" i="2" s="1"/>
  <c r="G8968" i="2" s="1"/>
  <c r="B8968" i="2" s="1"/>
  <c r="G8969" i="2" s="1"/>
  <c r="B8969" i="2" s="1"/>
  <c r="G8970" i="2" s="1"/>
  <c r="B8970" i="2" s="1"/>
  <c r="G8971" i="2" s="1"/>
  <c r="B8971" i="2" s="1"/>
  <c r="G8972" i="2" s="1"/>
  <c r="B8972" i="2" s="1"/>
  <c r="G8973" i="2" s="1"/>
  <c r="B8973" i="2" s="1"/>
  <c r="G8974" i="2" s="1"/>
  <c r="B8974" i="2" s="1"/>
  <c r="G8975" i="2" s="1"/>
  <c r="B8975" i="2" s="1"/>
  <c r="G8976" i="2" s="1"/>
  <c r="B8976" i="2" s="1"/>
  <c r="G8977" i="2" s="1"/>
  <c r="B8977" i="2" s="1"/>
  <c r="G8978" i="2" s="1"/>
  <c r="B8978" i="2" s="1"/>
  <c r="G8979" i="2" s="1"/>
  <c r="B8979" i="2" s="1"/>
  <c r="G8980" i="2" s="1"/>
  <c r="B8980" i="2" s="1"/>
  <c r="G8981" i="2" s="1"/>
  <c r="B8981" i="2" s="1"/>
  <c r="G8982" i="2" s="1"/>
  <c r="B8982" i="2" s="1"/>
  <c r="G8983" i="2" s="1"/>
  <c r="B8983" i="2" s="1"/>
  <c r="G8984" i="2" s="1"/>
  <c r="B8984" i="2" s="1"/>
  <c r="G8985" i="2" s="1"/>
  <c r="B8985" i="2" s="1"/>
  <c r="G8986" i="2" s="1"/>
  <c r="B8986" i="2" s="1"/>
  <c r="G8987" i="2" s="1"/>
  <c r="B8987" i="2" s="1"/>
  <c r="G8988" i="2" s="1"/>
  <c r="B8988" i="2" s="1"/>
  <c r="G8989" i="2" s="1"/>
  <c r="B8989" i="2" s="1"/>
  <c r="G8990" i="2" s="1"/>
  <c r="B8990" i="2" s="1"/>
  <c r="G8991" i="2" s="1"/>
  <c r="B8991" i="2" s="1"/>
  <c r="G8992" i="2" s="1"/>
  <c r="B8992" i="2" s="1"/>
  <c r="G8993" i="2" s="1"/>
  <c r="B8993" i="2" s="1"/>
  <c r="G8994" i="2" s="1"/>
  <c r="B8994" i="2" s="1"/>
  <c r="G8995" i="2" s="1"/>
  <c r="B8995" i="2" s="1"/>
  <c r="G8996" i="2" s="1"/>
  <c r="B8996" i="2" s="1"/>
  <c r="G8997" i="2" s="1"/>
  <c r="B8997" i="2" s="1"/>
  <c r="G8998" i="2" s="1"/>
  <c r="B8998" i="2" s="1"/>
  <c r="G8999" i="2" s="1"/>
  <c r="B8999" i="2" s="1"/>
  <c r="G9000" i="2" s="1"/>
  <c r="B9000" i="2" s="1"/>
  <c r="G9001" i="2" s="1"/>
  <c r="B9001" i="2" s="1"/>
  <c r="G9002" i="2" s="1"/>
  <c r="B9002" i="2" s="1"/>
  <c r="G9003" i="2" s="1"/>
  <c r="B9003" i="2" s="1"/>
  <c r="G9004" i="2" s="1"/>
  <c r="B9004" i="2" s="1"/>
  <c r="G9005" i="2" s="1"/>
  <c r="B9005" i="2" s="1"/>
  <c r="G9006" i="2" s="1"/>
  <c r="B9006" i="2" s="1"/>
  <c r="G9007" i="2" s="1"/>
  <c r="B9007" i="2" s="1"/>
  <c r="G9008" i="2" s="1"/>
  <c r="B9008" i="2" s="1"/>
  <c r="G9009" i="2" s="1"/>
  <c r="B9009" i="2" s="1"/>
  <c r="G9010" i="2" s="1"/>
  <c r="B9010" i="2" s="1"/>
  <c r="G9011" i="2" s="1"/>
  <c r="B9011" i="2" s="1"/>
  <c r="G9012" i="2" s="1"/>
  <c r="B9012" i="2" s="1"/>
  <c r="G9013" i="2" s="1"/>
  <c r="B9013" i="2" s="1"/>
  <c r="G9014" i="2" s="1"/>
  <c r="B9014" i="2" s="1"/>
  <c r="G9015" i="2" s="1"/>
  <c r="B9015" i="2" s="1"/>
  <c r="G9016" i="2" s="1"/>
  <c r="B9016" i="2" s="1"/>
  <c r="G9017" i="2" s="1"/>
  <c r="B9017" i="2" s="1"/>
  <c r="G9018" i="2" s="1"/>
  <c r="B9018" i="2" s="1"/>
  <c r="G9019" i="2" s="1"/>
  <c r="B9019" i="2" s="1"/>
  <c r="G9020" i="2" s="1"/>
  <c r="B9020" i="2" s="1"/>
  <c r="G9021" i="2" s="1"/>
  <c r="B9021" i="2" s="1"/>
  <c r="G9022" i="2" s="1"/>
  <c r="B9022" i="2" s="1"/>
  <c r="G9023" i="2" s="1"/>
  <c r="B9023" i="2" s="1"/>
  <c r="G9024" i="2" s="1"/>
  <c r="B9024" i="2" s="1"/>
  <c r="G9025" i="2" s="1"/>
  <c r="B9025" i="2" s="1"/>
  <c r="G9026" i="2" s="1"/>
  <c r="B9026" i="2" s="1"/>
  <c r="G9027" i="2" s="1"/>
  <c r="B9027" i="2" s="1"/>
  <c r="G9028" i="2" s="1"/>
  <c r="B9028" i="2" s="1"/>
  <c r="G9029" i="2" s="1"/>
  <c r="B9029" i="2" s="1"/>
  <c r="G9030" i="2" s="1"/>
  <c r="B9030" i="2" s="1"/>
  <c r="G9031" i="2" s="1"/>
  <c r="B9031" i="2" s="1"/>
  <c r="G9032" i="2" s="1"/>
  <c r="B9032" i="2" s="1"/>
  <c r="G9033" i="2" s="1"/>
  <c r="B9033" i="2" s="1"/>
  <c r="G9034" i="2" s="1"/>
  <c r="B9034" i="2" s="1"/>
  <c r="G9035" i="2" s="1"/>
  <c r="B9035" i="2" s="1"/>
  <c r="G9036" i="2" s="1"/>
  <c r="B9036" i="2" s="1"/>
  <c r="G9037" i="2" s="1"/>
  <c r="B9037" i="2" s="1"/>
  <c r="G9038" i="2" s="1"/>
  <c r="B9038" i="2" s="1"/>
  <c r="G9039" i="2" s="1"/>
  <c r="B9039" i="2" s="1"/>
  <c r="G9040" i="2" s="1"/>
  <c r="B9040" i="2" s="1"/>
  <c r="G9041" i="2" s="1"/>
  <c r="B9041" i="2" s="1"/>
  <c r="G9042" i="2" s="1"/>
  <c r="B9042" i="2" s="1"/>
  <c r="G9043" i="2" s="1"/>
  <c r="B9043" i="2" s="1"/>
  <c r="G9044" i="2" s="1"/>
  <c r="B9044" i="2" s="1"/>
  <c r="G9045" i="2" s="1"/>
  <c r="B9045" i="2" s="1"/>
  <c r="G9046" i="2" s="1"/>
  <c r="B9046" i="2" s="1"/>
  <c r="G9047" i="2" s="1"/>
  <c r="B9047" i="2" s="1"/>
  <c r="G9048" i="2" s="1"/>
  <c r="B9048" i="2" s="1"/>
  <c r="G9049" i="2" s="1"/>
  <c r="B9049" i="2" s="1"/>
  <c r="G9050" i="2" s="1"/>
  <c r="B9050" i="2" s="1"/>
  <c r="G9051" i="2" s="1"/>
  <c r="B9051" i="2" s="1"/>
  <c r="G9052" i="2" s="1"/>
  <c r="B9052" i="2" s="1"/>
  <c r="G9053" i="2" s="1"/>
  <c r="B9053" i="2" s="1"/>
  <c r="G9054" i="2" s="1"/>
  <c r="B9054" i="2" s="1"/>
  <c r="G9055" i="2" s="1"/>
  <c r="B9055" i="2" s="1"/>
  <c r="G9056" i="2" s="1"/>
  <c r="B9056" i="2" s="1"/>
  <c r="G9057" i="2" s="1"/>
  <c r="B9057" i="2" s="1"/>
  <c r="G9058" i="2" s="1"/>
  <c r="B9058" i="2" s="1"/>
  <c r="G9059" i="2" s="1"/>
  <c r="B9059" i="2" s="1"/>
  <c r="G9060" i="2" s="1"/>
  <c r="B9060" i="2" s="1"/>
  <c r="G9061" i="2" s="1"/>
  <c r="B9061" i="2" s="1"/>
  <c r="G9062" i="2" s="1"/>
  <c r="B9062" i="2" s="1"/>
  <c r="G9063" i="2" s="1"/>
  <c r="B9063" i="2" s="1"/>
  <c r="G9064" i="2" s="1"/>
  <c r="B9064" i="2" s="1"/>
  <c r="G9065" i="2" s="1"/>
  <c r="B9065" i="2" s="1"/>
  <c r="G9066" i="2" s="1"/>
  <c r="B9066" i="2" s="1"/>
  <c r="G9067" i="2" s="1"/>
  <c r="B9067" i="2" s="1"/>
  <c r="G9068" i="2" s="1"/>
  <c r="B9068" i="2" s="1"/>
  <c r="G9069" i="2" s="1"/>
  <c r="B9069" i="2" s="1"/>
  <c r="G9070" i="2" s="1"/>
  <c r="B9070" i="2" s="1"/>
  <c r="G9071" i="2" s="1"/>
  <c r="B9071" i="2" s="1"/>
  <c r="G9072" i="2" s="1"/>
  <c r="B9072" i="2" s="1"/>
  <c r="G9073" i="2" s="1"/>
  <c r="B9073" i="2" s="1"/>
  <c r="G9074" i="2" s="1"/>
  <c r="B9074" i="2" s="1"/>
  <c r="G9075" i="2" s="1"/>
  <c r="B9075" i="2" s="1"/>
  <c r="G9076" i="2" s="1"/>
  <c r="B9076" i="2" s="1"/>
  <c r="G9077" i="2" s="1"/>
  <c r="B9077" i="2" s="1"/>
  <c r="G9078" i="2" s="1"/>
  <c r="B9078" i="2" s="1"/>
  <c r="G9079" i="2" s="1"/>
  <c r="B9079" i="2" s="1"/>
  <c r="G9080" i="2" s="1"/>
  <c r="B9080" i="2" s="1"/>
  <c r="G9081" i="2" s="1"/>
  <c r="B9081" i="2" s="1"/>
  <c r="G9082" i="2" s="1"/>
  <c r="B9082" i="2" s="1"/>
  <c r="G9083" i="2" s="1"/>
  <c r="B9083" i="2" s="1"/>
  <c r="G9084" i="2" s="1"/>
  <c r="B9084" i="2" s="1"/>
  <c r="G9085" i="2" s="1"/>
  <c r="B9085" i="2" s="1"/>
  <c r="G9086" i="2" s="1"/>
  <c r="B9086" i="2" s="1"/>
  <c r="G9087" i="2" s="1"/>
  <c r="B9087" i="2" s="1"/>
  <c r="G9088" i="2" s="1"/>
  <c r="B9088" i="2" s="1"/>
  <c r="G9089" i="2" s="1"/>
  <c r="B9089" i="2" s="1"/>
  <c r="G9090" i="2" s="1"/>
  <c r="B9090" i="2" s="1"/>
  <c r="G9091" i="2" s="1"/>
  <c r="B9091" i="2" s="1"/>
  <c r="G9092" i="2" s="1"/>
  <c r="B9092" i="2" s="1"/>
  <c r="G9093" i="2" s="1"/>
  <c r="B9093" i="2" s="1"/>
  <c r="G9094" i="2" s="1"/>
  <c r="B9094" i="2" s="1"/>
  <c r="G9095" i="2" s="1"/>
  <c r="B9095" i="2" s="1"/>
  <c r="G9096" i="2" s="1"/>
  <c r="B9096" i="2" s="1"/>
  <c r="G9097" i="2" s="1"/>
  <c r="B9097" i="2" s="1"/>
  <c r="G9098" i="2" s="1"/>
  <c r="B9098" i="2" s="1"/>
  <c r="G9099" i="2" s="1"/>
  <c r="B9099" i="2" s="1"/>
  <c r="G9100" i="2" s="1"/>
  <c r="B9100" i="2" s="1"/>
  <c r="G9101" i="2" s="1"/>
  <c r="B9101" i="2" s="1"/>
  <c r="G9102" i="2" s="1"/>
  <c r="B9102" i="2" s="1"/>
  <c r="G9103" i="2" s="1"/>
  <c r="B9103" i="2" s="1"/>
  <c r="G9104" i="2" s="1"/>
  <c r="B9104" i="2" s="1"/>
  <c r="G9105" i="2" s="1"/>
  <c r="B9105" i="2" s="1"/>
  <c r="G9106" i="2" s="1"/>
  <c r="B9106" i="2" s="1"/>
  <c r="G9107" i="2" s="1"/>
  <c r="B9107" i="2" s="1"/>
  <c r="G9108" i="2" s="1"/>
  <c r="B9108" i="2" s="1"/>
  <c r="G9109" i="2" s="1"/>
  <c r="B9109" i="2" s="1"/>
  <c r="G9110" i="2" s="1"/>
  <c r="B9110" i="2" s="1"/>
  <c r="G9111" i="2" s="1"/>
  <c r="B9111" i="2" s="1"/>
  <c r="G9112" i="2" s="1"/>
  <c r="B9112" i="2" s="1"/>
  <c r="G9113" i="2" s="1"/>
  <c r="B9113" i="2" s="1"/>
  <c r="G9114" i="2" s="1"/>
  <c r="B9114" i="2" s="1"/>
  <c r="G9115" i="2" s="1"/>
  <c r="B9115" i="2" s="1"/>
  <c r="G9116" i="2" s="1"/>
  <c r="B9116" i="2" s="1"/>
  <c r="G9117" i="2" s="1"/>
  <c r="B9117" i="2" s="1"/>
  <c r="G9118" i="2" s="1"/>
  <c r="B9118" i="2" s="1"/>
  <c r="G9119" i="2" s="1"/>
  <c r="B9119" i="2" s="1"/>
  <c r="G9120" i="2" s="1"/>
  <c r="B9120" i="2" s="1"/>
  <c r="G9121" i="2" s="1"/>
  <c r="B9121" i="2" s="1"/>
  <c r="G9122" i="2" s="1"/>
  <c r="B9122" i="2" s="1"/>
  <c r="G9123" i="2" s="1"/>
  <c r="B9123" i="2" s="1"/>
  <c r="G9124" i="2" s="1"/>
  <c r="B9124" i="2" s="1"/>
  <c r="G9125" i="2" s="1"/>
  <c r="B9125" i="2" s="1"/>
  <c r="G9126" i="2" s="1"/>
  <c r="B9126" i="2" s="1"/>
  <c r="G9127" i="2" s="1"/>
  <c r="B9127" i="2" s="1"/>
  <c r="G9128" i="2" s="1"/>
  <c r="B9128" i="2" s="1"/>
  <c r="G9129" i="2" s="1"/>
  <c r="B9129" i="2" s="1"/>
  <c r="G9130" i="2" s="1"/>
  <c r="B9130" i="2" s="1"/>
  <c r="G9131" i="2" s="1"/>
  <c r="B9131" i="2" s="1"/>
  <c r="G9132" i="2" s="1"/>
  <c r="B9132" i="2" s="1"/>
  <c r="G9133" i="2" s="1"/>
  <c r="B9133" i="2" s="1"/>
  <c r="G9134" i="2" s="1"/>
  <c r="B9134" i="2" s="1"/>
  <c r="G9135" i="2" s="1"/>
  <c r="B9135" i="2" s="1"/>
  <c r="G9136" i="2" s="1"/>
  <c r="B9136" i="2" s="1"/>
  <c r="G9137" i="2" s="1"/>
  <c r="B9137" i="2" s="1"/>
  <c r="G9138" i="2" s="1"/>
  <c r="B9138" i="2" s="1"/>
  <c r="G9139" i="2" s="1"/>
  <c r="B9139" i="2" s="1"/>
  <c r="G9140" i="2" s="1"/>
  <c r="B9140" i="2" s="1"/>
  <c r="G9141" i="2" s="1"/>
  <c r="B9141" i="2" s="1"/>
  <c r="G9142" i="2" s="1"/>
  <c r="B9142" i="2" s="1"/>
  <c r="G9143" i="2" s="1"/>
  <c r="B9143" i="2" s="1"/>
  <c r="G9144" i="2" s="1"/>
  <c r="B9144" i="2" s="1"/>
  <c r="G9145" i="2" s="1"/>
  <c r="B9145" i="2" s="1"/>
  <c r="G9146" i="2" s="1"/>
  <c r="B9146" i="2" s="1"/>
  <c r="G9147" i="2" s="1"/>
  <c r="B9147" i="2" s="1"/>
  <c r="G9148" i="2" s="1"/>
  <c r="B9148" i="2" s="1"/>
  <c r="G9149" i="2" s="1"/>
  <c r="B9149" i="2" s="1"/>
  <c r="G9150" i="2" s="1"/>
  <c r="B9150" i="2" s="1"/>
  <c r="G9151" i="2" s="1"/>
  <c r="B9151" i="2" s="1"/>
  <c r="G9152" i="2" s="1"/>
  <c r="B9152" i="2" s="1"/>
  <c r="G9153" i="2" s="1"/>
  <c r="B9153" i="2" s="1"/>
  <c r="G9154" i="2" s="1"/>
  <c r="B9154" i="2" s="1"/>
  <c r="G9155" i="2" s="1"/>
  <c r="B9155" i="2" s="1"/>
  <c r="G9156" i="2" s="1"/>
  <c r="B9156" i="2" s="1"/>
  <c r="G9157" i="2" s="1"/>
  <c r="B9157" i="2" s="1"/>
  <c r="G9158" i="2" s="1"/>
  <c r="B9158" i="2" s="1"/>
  <c r="G9159" i="2" s="1"/>
  <c r="B9159" i="2" s="1"/>
  <c r="G9160" i="2" s="1"/>
  <c r="B9160" i="2" s="1"/>
  <c r="G9161" i="2" s="1"/>
  <c r="B9161" i="2" s="1"/>
  <c r="G9162" i="2" s="1"/>
  <c r="B9162" i="2" s="1"/>
  <c r="G9163" i="2" s="1"/>
  <c r="B9163" i="2" s="1"/>
  <c r="G9164" i="2" s="1"/>
  <c r="B9164" i="2" s="1"/>
  <c r="G9165" i="2" s="1"/>
  <c r="B9165" i="2" s="1"/>
  <c r="G9166" i="2" s="1"/>
  <c r="B9166" i="2" s="1"/>
  <c r="G9167" i="2" s="1"/>
  <c r="B9167" i="2" s="1"/>
  <c r="G9168" i="2" s="1"/>
  <c r="B9168" i="2" s="1"/>
  <c r="G9169" i="2" s="1"/>
  <c r="B9169" i="2" s="1"/>
  <c r="G9170" i="2" s="1"/>
  <c r="B9170" i="2" s="1"/>
  <c r="G9171" i="2" s="1"/>
  <c r="B9171" i="2" s="1"/>
  <c r="G9172" i="2" s="1"/>
  <c r="B9172" i="2" s="1"/>
  <c r="G9173" i="2" s="1"/>
  <c r="B9173" i="2" s="1"/>
  <c r="G9174" i="2" s="1"/>
  <c r="B9174" i="2" s="1"/>
  <c r="G9175" i="2" s="1"/>
  <c r="B9175" i="2" s="1"/>
  <c r="G9176" i="2" s="1"/>
  <c r="B9176" i="2" s="1"/>
  <c r="G9177" i="2" s="1"/>
  <c r="B9177" i="2" s="1"/>
  <c r="G9178" i="2" s="1"/>
  <c r="B9178" i="2" s="1"/>
  <c r="G9179" i="2" s="1"/>
  <c r="B9179" i="2" s="1"/>
  <c r="G9180" i="2" s="1"/>
  <c r="B9180" i="2" s="1"/>
  <c r="G9181" i="2" s="1"/>
  <c r="B9181" i="2" s="1"/>
  <c r="G9182" i="2" s="1"/>
  <c r="B9182" i="2" s="1"/>
  <c r="G9183" i="2" s="1"/>
  <c r="B9183" i="2" s="1"/>
  <c r="G9184" i="2" s="1"/>
  <c r="B9184" i="2" s="1"/>
  <c r="G9185" i="2" s="1"/>
  <c r="B9185" i="2" s="1"/>
  <c r="G9186" i="2" s="1"/>
  <c r="B9186" i="2" s="1"/>
  <c r="G9187" i="2" s="1"/>
  <c r="B9187" i="2" s="1"/>
  <c r="G9188" i="2" s="1"/>
  <c r="B9188" i="2" s="1"/>
  <c r="G9189" i="2" s="1"/>
  <c r="B9189" i="2" s="1"/>
  <c r="G9190" i="2" s="1"/>
  <c r="B9190" i="2" s="1"/>
  <c r="G9191" i="2" s="1"/>
  <c r="B9191" i="2" s="1"/>
  <c r="G9192" i="2" s="1"/>
  <c r="B9192" i="2" s="1"/>
  <c r="G9193" i="2" s="1"/>
  <c r="B9193" i="2" s="1"/>
  <c r="G9194" i="2" s="1"/>
  <c r="B9194" i="2" s="1"/>
  <c r="G9195" i="2" s="1"/>
  <c r="B9195" i="2" s="1"/>
  <c r="G9196" i="2" s="1"/>
  <c r="B9196" i="2" s="1"/>
  <c r="G9197" i="2" s="1"/>
  <c r="B9197" i="2" s="1"/>
  <c r="G9198" i="2" s="1"/>
  <c r="B9198" i="2" s="1"/>
  <c r="G9199" i="2" s="1"/>
  <c r="B9199" i="2" s="1"/>
  <c r="G9200" i="2" s="1"/>
  <c r="B9200" i="2" s="1"/>
  <c r="G9201" i="2" s="1"/>
  <c r="B9201" i="2" s="1"/>
  <c r="G9202" i="2" s="1"/>
  <c r="B9202" i="2" s="1"/>
  <c r="G9203" i="2" s="1"/>
  <c r="B9203" i="2" s="1"/>
  <c r="G9204" i="2" s="1"/>
  <c r="B9204" i="2" s="1"/>
  <c r="G9205" i="2" s="1"/>
  <c r="B9205" i="2" s="1"/>
  <c r="G9206" i="2" s="1"/>
  <c r="B9206" i="2" s="1"/>
  <c r="G9207" i="2" s="1"/>
  <c r="B9207" i="2" s="1"/>
  <c r="G9208" i="2" s="1"/>
  <c r="B9208" i="2" s="1"/>
  <c r="G9209" i="2" s="1"/>
  <c r="B9209" i="2" s="1"/>
  <c r="G9210" i="2" s="1"/>
  <c r="B9210" i="2" s="1"/>
  <c r="G9211" i="2" s="1"/>
  <c r="B9211" i="2" s="1"/>
  <c r="G9212" i="2" s="1"/>
  <c r="B9212" i="2" s="1"/>
  <c r="G9213" i="2" s="1"/>
  <c r="B9213" i="2" s="1"/>
  <c r="G9214" i="2" s="1"/>
  <c r="B9214" i="2" s="1"/>
  <c r="G9215" i="2" s="1"/>
  <c r="B9215" i="2" s="1"/>
  <c r="G9216" i="2" s="1"/>
  <c r="B9216" i="2" s="1"/>
  <c r="G9217" i="2" s="1"/>
  <c r="B9217" i="2" s="1"/>
  <c r="G9218" i="2" s="1"/>
  <c r="B9218" i="2" s="1"/>
  <c r="G9219" i="2" s="1"/>
  <c r="B9219" i="2" s="1"/>
  <c r="G9220" i="2" s="1"/>
  <c r="B9220" i="2" s="1"/>
  <c r="G9221" i="2" s="1"/>
  <c r="B9221" i="2" s="1"/>
  <c r="G9222" i="2" s="1"/>
  <c r="B9222" i="2" s="1"/>
  <c r="G9223" i="2" s="1"/>
  <c r="B9223" i="2" s="1"/>
  <c r="G9224" i="2" s="1"/>
  <c r="B9224" i="2" s="1"/>
  <c r="G9225" i="2" s="1"/>
  <c r="B9225" i="2" s="1"/>
  <c r="G9226" i="2" s="1"/>
  <c r="B9226" i="2" s="1"/>
  <c r="G9227" i="2" s="1"/>
  <c r="B9227" i="2" s="1"/>
  <c r="G9228" i="2" s="1"/>
  <c r="B9228" i="2" s="1"/>
  <c r="G9229" i="2" s="1"/>
  <c r="B9229" i="2" s="1"/>
  <c r="G9230" i="2" s="1"/>
  <c r="B9230" i="2" s="1"/>
  <c r="G9231" i="2" s="1"/>
  <c r="B9231" i="2" s="1"/>
  <c r="G9232" i="2" s="1"/>
  <c r="B9232" i="2" s="1"/>
  <c r="G9233" i="2" s="1"/>
  <c r="B9233" i="2" s="1"/>
  <c r="G9234" i="2" s="1"/>
  <c r="B9234" i="2" s="1"/>
  <c r="G9235" i="2" s="1"/>
  <c r="B9235" i="2" s="1"/>
  <c r="G9236" i="2" s="1"/>
  <c r="B9236" i="2" s="1"/>
  <c r="G9237" i="2" s="1"/>
  <c r="B9237" i="2" s="1"/>
  <c r="G9238" i="2" s="1"/>
  <c r="B9238" i="2" s="1"/>
  <c r="G9239" i="2" s="1"/>
  <c r="B9239" i="2" s="1"/>
  <c r="G9240" i="2" s="1"/>
  <c r="B9240" i="2" s="1"/>
  <c r="G9241" i="2" s="1"/>
  <c r="B9241" i="2" s="1"/>
  <c r="G9242" i="2" s="1"/>
  <c r="B9242" i="2" s="1"/>
  <c r="G9243" i="2" s="1"/>
  <c r="B9243" i="2" s="1"/>
  <c r="G9244" i="2" s="1"/>
  <c r="B9244" i="2" s="1"/>
  <c r="G9245" i="2" s="1"/>
  <c r="B9245" i="2" s="1"/>
  <c r="G9246" i="2" s="1"/>
  <c r="B9246" i="2" s="1"/>
  <c r="G9247" i="2" s="1"/>
  <c r="B9247" i="2" s="1"/>
  <c r="G9248" i="2" s="1"/>
  <c r="B9248" i="2" s="1"/>
  <c r="G9249" i="2" s="1"/>
  <c r="B9249" i="2" s="1"/>
  <c r="G9250" i="2" s="1"/>
  <c r="B9250" i="2" s="1"/>
  <c r="G9251" i="2" s="1"/>
  <c r="B9251" i="2" s="1"/>
  <c r="G9252" i="2" s="1"/>
  <c r="B9252" i="2" s="1"/>
  <c r="G9253" i="2" s="1"/>
  <c r="B9253" i="2" s="1"/>
  <c r="G9254" i="2" s="1"/>
  <c r="B9254" i="2" s="1"/>
  <c r="G9255" i="2" s="1"/>
  <c r="B9255" i="2" s="1"/>
  <c r="G9256" i="2" s="1"/>
  <c r="B9256" i="2" s="1"/>
  <c r="G9257" i="2" s="1"/>
  <c r="B9257" i="2" s="1"/>
  <c r="G9258" i="2" s="1"/>
  <c r="B9258" i="2" s="1"/>
  <c r="G9259" i="2" s="1"/>
  <c r="B9259" i="2" s="1"/>
  <c r="G9260" i="2" s="1"/>
  <c r="B9260" i="2" s="1"/>
  <c r="G9261" i="2" s="1"/>
  <c r="B9261" i="2" s="1"/>
  <c r="G9262" i="2" s="1"/>
  <c r="B9262" i="2" s="1"/>
  <c r="G9263" i="2" s="1"/>
  <c r="B9263" i="2" s="1"/>
  <c r="G9264" i="2" s="1"/>
  <c r="B9264" i="2" s="1"/>
  <c r="G9265" i="2" s="1"/>
  <c r="B9265" i="2" s="1"/>
  <c r="G9266" i="2" s="1"/>
  <c r="B9266" i="2" s="1"/>
  <c r="G9267" i="2" s="1"/>
  <c r="B9267" i="2" s="1"/>
  <c r="G9268" i="2" s="1"/>
  <c r="B9268" i="2" s="1"/>
  <c r="G9269" i="2" s="1"/>
  <c r="B9269" i="2" s="1"/>
  <c r="G9270" i="2" s="1"/>
  <c r="B9270" i="2" s="1"/>
  <c r="G9271" i="2" s="1"/>
  <c r="B9271" i="2" s="1"/>
  <c r="G9272" i="2" s="1"/>
  <c r="B9272" i="2" s="1"/>
  <c r="G9273" i="2" s="1"/>
  <c r="B9273" i="2" s="1"/>
  <c r="G9274" i="2" s="1"/>
  <c r="B9274" i="2" s="1"/>
  <c r="G9275" i="2" s="1"/>
  <c r="B9275" i="2" s="1"/>
  <c r="G9276" i="2" s="1"/>
  <c r="B9276" i="2" s="1"/>
  <c r="G9277" i="2" s="1"/>
  <c r="B9277" i="2" s="1"/>
  <c r="G9278" i="2" s="1"/>
  <c r="B9278" i="2" s="1"/>
  <c r="G9279" i="2" s="1"/>
  <c r="B9279" i="2" s="1"/>
  <c r="G9280" i="2" s="1"/>
  <c r="B9280" i="2" s="1"/>
  <c r="G9281" i="2" s="1"/>
  <c r="B9281" i="2" s="1"/>
  <c r="G9282" i="2" s="1"/>
  <c r="B9282" i="2" s="1"/>
  <c r="G9283" i="2" s="1"/>
  <c r="B9283" i="2" s="1"/>
  <c r="G9284" i="2" s="1"/>
  <c r="B9284" i="2" s="1"/>
  <c r="G9285" i="2" s="1"/>
  <c r="B9285" i="2" s="1"/>
  <c r="G9286" i="2" s="1"/>
  <c r="B9286" i="2" s="1"/>
  <c r="G9287" i="2" s="1"/>
  <c r="B9287" i="2" s="1"/>
  <c r="G9288" i="2" s="1"/>
  <c r="B9288" i="2" s="1"/>
  <c r="G9289" i="2" s="1"/>
  <c r="B9289" i="2" s="1"/>
  <c r="G9290" i="2" s="1"/>
  <c r="B9290" i="2" s="1"/>
  <c r="G9291" i="2" s="1"/>
  <c r="B9291" i="2" s="1"/>
  <c r="G9292" i="2" s="1"/>
  <c r="B9292" i="2" s="1"/>
  <c r="G9293" i="2" s="1"/>
  <c r="B9293" i="2" s="1"/>
  <c r="G9294" i="2" s="1"/>
  <c r="B9294" i="2" s="1"/>
  <c r="G9295" i="2" s="1"/>
  <c r="B9295" i="2" s="1"/>
  <c r="G9296" i="2" s="1"/>
  <c r="B9296" i="2" s="1"/>
  <c r="G9297" i="2" s="1"/>
  <c r="B9297" i="2" s="1"/>
  <c r="G9298" i="2" s="1"/>
  <c r="B9298" i="2" s="1"/>
  <c r="G9299" i="2" s="1"/>
  <c r="B9299" i="2" s="1"/>
  <c r="G9300" i="2" s="1"/>
  <c r="B9300" i="2" s="1"/>
  <c r="G9301" i="2" s="1"/>
  <c r="B9301" i="2" s="1"/>
  <c r="G9302" i="2" s="1"/>
  <c r="B9302" i="2" s="1"/>
  <c r="G9303" i="2" s="1"/>
  <c r="B9303" i="2" s="1"/>
  <c r="G9304" i="2" s="1"/>
  <c r="B9304" i="2" s="1"/>
  <c r="G9305" i="2" s="1"/>
  <c r="B9305" i="2" s="1"/>
  <c r="G9306" i="2" s="1"/>
  <c r="B9306" i="2" s="1"/>
  <c r="G9307" i="2" s="1"/>
  <c r="B9307" i="2" s="1"/>
  <c r="G9308" i="2" s="1"/>
  <c r="B9308" i="2" s="1"/>
  <c r="G9309" i="2" s="1"/>
  <c r="B9309" i="2" s="1"/>
  <c r="G9310" i="2" s="1"/>
  <c r="B9310" i="2" s="1"/>
  <c r="G9311" i="2" s="1"/>
  <c r="B9311" i="2" s="1"/>
  <c r="G9312" i="2" s="1"/>
  <c r="B9312" i="2" s="1"/>
  <c r="G9313" i="2" s="1"/>
  <c r="B9313" i="2" s="1"/>
  <c r="G9314" i="2" s="1"/>
  <c r="B9314" i="2" s="1"/>
  <c r="G9315" i="2" s="1"/>
  <c r="B9315" i="2" s="1"/>
  <c r="G9316" i="2" s="1"/>
  <c r="B9316" i="2" s="1"/>
  <c r="G9317" i="2" s="1"/>
  <c r="B9317" i="2" s="1"/>
  <c r="G9318" i="2" s="1"/>
  <c r="B9318" i="2" s="1"/>
  <c r="G9319" i="2" s="1"/>
  <c r="B9319" i="2" s="1"/>
  <c r="G9320" i="2" s="1"/>
  <c r="B9320" i="2" s="1"/>
  <c r="G9321" i="2" s="1"/>
  <c r="B9321" i="2" s="1"/>
  <c r="G9322" i="2" s="1"/>
  <c r="B9322" i="2" s="1"/>
  <c r="G9323" i="2" s="1"/>
  <c r="B9323" i="2" s="1"/>
  <c r="G9324" i="2" s="1"/>
  <c r="B9324" i="2" s="1"/>
  <c r="G9325" i="2" s="1"/>
  <c r="B9325" i="2" s="1"/>
  <c r="G9326" i="2" s="1"/>
  <c r="B9326" i="2" s="1"/>
  <c r="G9327" i="2" s="1"/>
  <c r="B9327" i="2" s="1"/>
  <c r="G9328" i="2" s="1"/>
  <c r="B9328" i="2" s="1"/>
  <c r="G9329" i="2" s="1"/>
  <c r="B9329" i="2" s="1"/>
  <c r="G9330" i="2" s="1"/>
  <c r="B9330" i="2" s="1"/>
  <c r="G9331" i="2" s="1"/>
  <c r="B9331" i="2" s="1"/>
  <c r="G9332" i="2" s="1"/>
  <c r="B9332" i="2" s="1"/>
  <c r="G9333" i="2" s="1"/>
  <c r="B9333" i="2" s="1"/>
  <c r="G9334" i="2" s="1"/>
  <c r="B9334" i="2" s="1"/>
  <c r="G9335" i="2" s="1"/>
  <c r="B9335" i="2" s="1"/>
  <c r="G9336" i="2" s="1"/>
  <c r="B9336" i="2" s="1"/>
  <c r="G9337" i="2" s="1"/>
  <c r="B9337" i="2" s="1"/>
  <c r="G9338" i="2" s="1"/>
  <c r="B9338" i="2" s="1"/>
  <c r="G9339" i="2" s="1"/>
  <c r="B9339" i="2" s="1"/>
  <c r="G9340" i="2" s="1"/>
  <c r="B9340" i="2" s="1"/>
  <c r="G9341" i="2" s="1"/>
  <c r="B9341" i="2" s="1"/>
  <c r="G9342" i="2" s="1"/>
  <c r="B9342" i="2" s="1"/>
  <c r="G9343" i="2" s="1"/>
  <c r="B9343" i="2" s="1"/>
  <c r="G9344" i="2" s="1"/>
  <c r="B9344" i="2" s="1"/>
  <c r="G9345" i="2" s="1"/>
  <c r="B9345" i="2" s="1"/>
  <c r="G9346" i="2" s="1"/>
  <c r="B9346" i="2" s="1"/>
  <c r="G9347" i="2" s="1"/>
  <c r="B9347" i="2" s="1"/>
  <c r="G9348" i="2" s="1"/>
  <c r="B9348" i="2" s="1"/>
  <c r="G9349" i="2" s="1"/>
  <c r="B9349" i="2" s="1"/>
  <c r="G9350" i="2" s="1"/>
  <c r="B9350" i="2" s="1"/>
  <c r="G9351" i="2" s="1"/>
  <c r="B9351" i="2" s="1"/>
  <c r="G9352" i="2" s="1"/>
  <c r="B9352" i="2" s="1"/>
  <c r="G9353" i="2" s="1"/>
  <c r="B9353" i="2" s="1"/>
  <c r="G9354" i="2" s="1"/>
  <c r="B9354" i="2" s="1"/>
  <c r="G9355" i="2" s="1"/>
  <c r="B9355" i="2" s="1"/>
  <c r="G9356" i="2" s="1"/>
  <c r="B9356" i="2" s="1"/>
  <c r="G9357" i="2" s="1"/>
  <c r="B9357" i="2" s="1"/>
  <c r="G9358" i="2" s="1"/>
  <c r="B9358" i="2" s="1"/>
  <c r="G9359" i="2" s="1"/>
  <c r="B9359" i="2" s="1"/>
  <c r="G9360" i="2" s="1"/>
  <c r="B9360" i="2" s="1"/>
  <c r="G9361" i="2" s="1"/>
  <c r="B9361" i="2" s="1"/>
  <c r="G9362" i="2" s="1"/>
  <c r="B9362" i="2" s="1"/>
  <c r="G9363" i="2" s="1"/>
  <c r="B9363" i="2" s="1"/>
  <c r="G9364" i="2" s="1"/>
  <c r="B9364" i="2" s="1"/>
  <c r="G9365" i="2" s="1"/>
  <c r="B9365" i="2" s="1"/>
  <c r="G9366" i="2" s="1"/>
  <c r="B9366" i="2" s="1"/>
  <c r="G9367" i="2" s="1"/>
  <c r="B9367" i="2" s="1"/>
  <c r="G9368" i="2" s="1"/>
  <c r="B9368" i="2" s="1"/>
  <c r="G9369" i="2" s="1"/>
  <c r="B9369" i="2" s="1"/>
  <c r="G9370" i="2" s="1"/>
  <c r="B9370" i="2" s="1"/>
  <c r="G9371" i="2" s="1"/>
  <c r="B9371" i="2" s="1"/>
  <c r="G9372" i="2" s="1"/>
  <c r="B9372" i="2" s="1"/>
  <c r="G9373" i="2" s="1"/>
  <c r="B9373" i="2" s="1"/>
  <c r="G9374" i="2" s="1"/>
  <c r="B9374" i="2" s="1"/>
  <c r="G9375" i="2" s="1"/>
  <c r="B9375" i="2" s="1"/>
  <c r="G9376" i="2" s="1"/>
  <c r="B9376" i="2" s="1"/>
  <c r="G9377" i="2" s="1"/>
  <c r="B9377" i="2" s="1"/>
  <c r="G9378" i="2" s="1"/>
  <c r="B9378" i="2" s="1"/>
  <c r="G9379" i="2" s="1"/>
  <c r="B9379" i="2" s="1"/>
  <c r="G9380" i="2" s="1"/>
  <c r="B9380" i="2" s="1"/>
  <c r="G9381" i="2" s="1"/>
  <c r="B9381" i="2" s="1"/>
  <c r="G9382" i="2" s="1"/>
  <c r="B9382" i="2" s="1"/>
  <c r="G9383" i="2" s="1"/>
  <c r="B9383" i="2" s="1"/>
  <c r="G9384" i="2" s="1"/>
  <c r="B9384" i="2" s="1"/>
  <c r="G9385" i="2" s="1"/>
  <c r="B9385" i="2" s="1"/>
  <c r="G9386" i="2" s="1"/>
  <c r="B9386" i="2" s="1"/>
  <c r="G9387" i="2" s="1"/>
  <c r="B9387" i="2" s="1"/>
  <c r="G9388" i="2" s="1"/>
  <c r="B9388" i="2" s="1"/>
  <c r="G9389" i="2" s="1"/>
  <c r="B9389" i="2" s="1"/>
  <c r="G9390" i="2" s="1"/>
  <c r="B9390" i="2" s="1"/>
  <c r="G9391" i="2" s="1"/>
  <c r="B9391" i="2" s="1"/>
  <c r="G9392" i="2" s="1"/>
  <c r="B9392" i="2" s="1"/>
  <c r="G9393" i="2" s="1"/>
  <c r="B9393" i="2" s="1"/>
  <c r="G9394" i="2" s="1"/>
  <c r="B9394" i="2" s="1"/>
  <c r="G9395" i="2" s="1"/>
  <c r="B9395" i="2" s="1"/>
  <c r="G9396" i="2" s="1"/>
  <c r="B9396" i="2" s="1"/>
  <c r="G9397" i="2" s="1"/>
  <c r="B9397" i="2" s="1"/>
  <c r="G9398" i="2" s="1"/>
  <c r="B9398" i="2" s="1"/>
  <c r="G9399" i="2" s="1"/>
  <c r="B9399" i="2" s="1"/>
  <c r="G9400" i="2" s="1"/>
  <c r="B9400" i="2" s="1"/>
  <c r="G9401" i="2" s="1"/>
  <c r="B9401" i="2" s="1"/>
  <c r="G9402" i="2" s="1"/>
  <c r="B9402" i="2" s="1"/>
  <c r="G9403" i="2" s="1"/>
  <c r="B9403" i="2" s="1"/>
  <c r="G9404" i="2" s="1"/>
  <c r="B9404" i="2" s="1"/>
  <c r="G9405" i="2" s="1"/>
  <c r="B9405" i="2" s="1"/>
  <c r="G9406" i="2" s="1"/>
  <c r="B9406" i="2" s="1"/>
  <c r="G9407" i="2" s="1"/>
  <c r="B9407" i="2" s="1"/>
  <c r="G9408" i="2" s="1"/>
  <c r="B9408" i="2" s="1"/>
  <c r="G9409" i="2" s="1"/>
  <c r="B9409" i="2" s="1"/>
  <c r="G9410" i="2" s="1"/>
  <c r="B9410" i="2" s="1"/>
  <c r="G9411" i="2" s="1"/>
  <c r="B9411" i="2" s="1"/>
  <c r="G9412" i="2" s="1"/>
  <c r="B9412" i="2" s="1"/>
  <c r="G9413" i="2" s="1"/>
  <c r="B9413" i="2" s="1"/>
  <c r="G9414" i="2" s="1"/>
  <c r="B9414" i="2" s="1"/>
  <c r="G9415" i="2" s="1"/>
  <c r="B9415" i="2" s="1"/>
  <c r="G9416" i="2" s="1"/>
  <c r="B9416" i="2" s="1"/>
  <c r="G9417" i="2" s="1"/>
  <c r="B9417" i="2" s="1"/>
  <c r="G9418" i="2" s="1"/>
  <c r="B9418" i="2" s="1"/>
  <c r="G9419" i="2" s="1"/>
  <c r="B9419" i="2" s="1"/>
  <c r="G9420" i="2" s="1"/>
  <c r="B9420" i="2" s="1"/>
  <c r="G9421" i="2" s="1"/>
  <c r="B9421" i="2" s="1"/>
  <c r="G9422" i="2" s="1"/>
  <c r="B9422" i="2" s="1"/>
  <c r="G9423" i="2" s="1"/>
  <c r="B9423" i="2" s="1"/>
  <c r="G9424" i="2" s="1"/>
  <c r="B9424" i="2" s="1"/>
  <c r="G9425" i="2" s="1"/>
  <c r="B9425" i="2" s="1"/>
  <c r="G9426" i="2" s="1"/>
  <c r="B9426" i="2" s="1"/>
  <c r="G9427" i="2" s="1"/>
  <c r="B9427" i="2" s="1"/>
  <c r="G9428" i="2" s="1"/>
  <c r="B9428" i="2" s="1"/>
  <c r="G9429" i="2" s="1"/>
  <c r="B9429" i="2" s="1"/>
  <c r="G9430" i="2" s="1"/>
  <c r="B9430" i="2" s="1"/>
  <c r="G9431" i="2" s="1"/>
  <c r="B9431" i="2" s="1"/>
  <c r="G9432" i="2" s="1"/>
  <c r="B9432" i="2" s="1"/>
  <c r="G9433" i="2" s="1"/>
  <c r="B9433" i="2" s="1"/>
  <c r="G9434" i="2" s="1"/>
  <c r="B9434" i="2" s="1"/>
  <c r="G9435" i="2" s="1"/>
  <c r="B9435" i="2" s="1"/>
  <c r="G9436" i="2" s="1"/>
  <c r="B9436" i="2" s="1"/>
  <c r="G9437" i="2" s="1"/>
  <c r="B9437" i="2" s="1"/>
  <c r="G9438" i="2" s="1"/>
  <c r="B9438" i="2" s="1"/>
  <c r="G9439" i="2" s="1"/>
  <c r="B9439" i="2" s="1"/>
  <c r="G9440" i="2" s="1"/>
  <c r="B9440" i="2" s="1"/>
  <c r="G9441" i="2" s="1"/>
  <c r="B9441" i="2" s="1"/>
  <c r="G9442" i="2" s="1"/>
  <c r="B9442" i="2" s="1"/>
  <c r="G9443" i="2" s="1"/>
  <c r="B9443" i="2" s="1"/>
  <c r="G9444" i="2" s="1"/>
  <c r="B9444" i="2" s="1"/>
  <c r="G9445" i="2" s="1"/>
  <c r="B9445" i="2" s="1"/>
  <c r="G9446" i="2" s="1"/>
  <c r="B9446" i="2" s="1"/>
  <c r="G9447" i="2" s="1"/>
  <c r="B9447" i="2" s="1"/>
  <c r="G9448" i="2" s="1"/>
  <c r="B9448" i="2" s="1"/>
  <c r="G9449" i="2" s="1"/>
  <c r="B9449" i="2" s="1"/>
  <c r="G9450" i="2" s="1"/>
  <c r="B9450" i="2" s="1"/>
  <c r="G9451" i="2" s="1"/>
  <c r="B9451" i="2" s="1"/>
  <c r="G9452" i="2" s="1"/>
  <c r="B9452" i="2" s="1"/>
  <c r="G9453" i="2" s="1"/>
  <c r="B9453" i="2" s="1"/>
  <c r="G9454" i="2" s="1"/>
  <c r="B9454" i="2" s="1"/>
  <c r="G9455" i="2" s="1"/>
  <c r="B9455" i="2" s="1"/>
  <c r="G9456" i="2" s="1"/>
  <c r="B9456" i="2" s="1"/>
  <c r="G9457" i="2" s="1"/>
  <c r="B9457" i="2" s="1"/>
  <c r="G9458" i="2" s="1"/>
  <c r="B9458" i="2" s="1"/>
  <c r="G9459" i="2" s="1"/>
  <c r="B9459" i="2" s="1"/>
  <c r="G9460" i="2" s="1"/>
  <c r="B9460" i="2" s="1"/>
  <c r="G9461" i="2" s="1"/>
  <c r="B9461" i="2" s="1"/>
  <c r="G9462" i="2" s="1"/>
  <c r="B9462" i="2" s="1"/>
  <c r="G9463" i="2" s="1"/>
  <c r="B9463" i="2" s="1"/>
  <c r="G9464" i="2" s="1"/>
  <c r="B9464" i="2" s="1"/>
  <c r="G9465" i="2" s="1"/>
  <c r="B9465" i="2" s="1"/>
  <c r="G9466" i="2" s="1"/>
  <c r="B9466" i="2" s="1"/>
  <c r="G9467" i="2" s="1"/>
  <c r="B9467" i="2" s="1"/>
  <c r="G9468" i="2" s="1"/>
  <c r="B9468" i="2" s="1"/>
  <c r="G9469" i="2" s="1"/>
  <c r="B9469" i="2" s="1"/>
  <c r="G9470" i="2" s="1"/>
  <c r="B9470" i="2" s="1"/>
  <c r="G9471" i="2" s="1"/>
  <c r="B9471" i="2" s="1"/>
  <c r="G9472" i="2" s="1"/>
  <c r="B9472" i="2" s="1"/>
  <c r="G9473" i="2" s="1"/>
  <c r="B9473" i="2" s="1"/>
  <c r="G9474" i="2" s="1"/>
  <c r="B9474" i="2" s="1"/>
  <c r="G9475" i="2" s="1"/>
  <c r="B9475" i="2" s="1"/>
  <c r="G9476" i="2" s="1"/>
  <c r="B9476" i="2" s="1"/>
  <c r="G9477" i="2" s="1"/>
  <c r="B9477" i="2" s="1"/>
  <c r="G9478" i="2" s="1"/>
  <c r="B9478" i="2" s="1"/>
  <c r="G9479" i="2" s="1"/>
  <c r="B9479" i="2" s="1"/>
  <c r="G9480" i="2" s="1"/>
  <c r="B9480" i="2" s="1"/>
  <c r="G9481" i="2" s="1"/>
  <c r="B9481" i="2" s="1"/>
  <c r="G9482" i="2" s="1"/>
  <c r="B9482" i="2" s="1"/>
  <c r="G9483" i="2" s="1"/>
  <c r="B9483" i="2" s="1"/>
  <c r="G9484" i="2" s="1"/>
  <c r="B9484" i="2" s="1"/>
  <c r="G9485" i="2" s="1"/>
  <c r="B9485" i="2" s="1"/>
  <c r="G9486" i="2" s="1"/>
  <c r="B9486" i="2" s="1"/>
  <c r="G9487" i="2" s="1"/>
  <c r="B9487" i="2" s="1"/>
  <c r="G9488" i="2" s="1"/>
  <c r="B9488" i="2" s="1"/>
  <c r="G9489" i="2" s="1"/>
  <c r="B9489" i="2" s="1"/>
  <c r="G9490" i="2" s="1"/>
  <c r="B9490" i="2" s="1"/>
  <c r="G9491" i="2" s="1"/>
  <c r="B9491" i="2" s="1"/>
  <c r="G9492" i="2" s="1"/>
  <c r="B9492" i="2" s="1"/>
  <c r="G9493" i="2" s="1"/>
  <c r="B9493" i="2" s="1"/>
  <c r="G9494" i="2" s="1"/>
  <c r="B9494" i="2" s="1"/>
  <c r="G9495" i="2" s="1"/>
  <c r="B9495" i="2" s="1"/>
  <c r="G9496" i="2" s="1"/>
  <c r="B9496" i="2" s="1"/>
  <c r="G9497" i="2" s="1"/>
  <c r="B9497" i="2" s="1"/>
  <c r="G9498" i="2" s="1"/>
  <c r="B9498" i="2" s="1"/>
  <c r="G9499" i="2" s="1"/>
  <c r="B9499" i="2" s="1"/>
  <c r="G9500" i="2" s="1"/>
  <c r="B9500" i="2" s="1"/>
  <c r="G9501" i="2" s="1"/>
  <c r="B9501" i="2" s="1"/>
  <c r="G9502" i="2" s="1"/>
  <c r="B9502" i="2" s="1"/>
  <c r="G9503" i="2" s="1"/>
  <c r="B9503" i="2" s="1"/>
  <c r="G9504" i="2" s="1"/>
  <c r="B9504" i="2" s="1"/>
  <c r="G9505" i="2" s="1"/>
  <c r="B9505" i="2" s="1"/>
  <c r="G9506" i="2" s="1"/>
  <c r="B9506" i="2" s="1"/>
  <c r="G9507" i="2" s="1"/>
  <c r="B9507" i="2" s="1"/>
  <c r="G9508" i="2" s="1"/>
  <c r="B9508" i="2" s="1"/>
  <c r="G9509" i="2" s="1"/>
  <c r="B9509" i="2" s="1"/>
  <c r="G9510" i="2" s="1"/>
  <c r="B9510" i="2" s="1"/>
  <c r="G9511" i="2" s="1"/>
  <c r="B9511" i="2" s="1"/>
  <c r="G9512" i="2" s="1"/>
  <c r="B9512" i="2" s="1"/>
  <c r="G9513" i="2" s="1"/>
  <c r="B9513" i="2" s="1"/>
  <c r="G9514" i="2" s="1"/>
  <c r="B9514" i="2" s="1"/>
  <c r="G9515" i="2" s="1"/>
  <c r="B9515" i="2" s="1"/>
  <c r="G9516" i="2" s="1"/>
  <c r="B9516" i="2" s="1"/>
  <c r="G9517" i="2" s="1"/>
  <c r="B9517" i="2" s="1"/>
  <c r="G9518" i="2" s="1"/>
  <c r="B9518" i="2" s="1"/>
  <c r="G9519" i="2" s="1"/>
  <c r="B9519" i="2" s="1"/>
  <c r="G9520" i="2" s="1"/>
  <c r="B9520" i="2" s="1"/>
  <c r="G9521" i="2" s="1"/>
  <c r="B9521" i="2" s="1"/>
  <c r="G9522" i="2" s="1"/>
  <c r="B9522" i="2" s="1"/>
  <c r="G9523" i="2" s="1"/>
  <c r="B9523" i="2" s="1"/>
  <c r="G9524" i="2" s="1"/>
  <c r="B9524" i="2" s="1"/>
  <c r="G9525" i="2" s="1"/>
  <c r="B9525" i="2" s="1"/>
  <c r="G9526" i="2" s="1"/>
  <c r="B9526" i="2" s="1"/>
  <c r="G9527" i="2" s="1"/>
  <c r="B9527" i="2" s="1"/>
  <c r="G9528" i="2" s="1"/>
  <c r="B9528" i="2" s="1"/>
  <c r="G9529" i="2" s="1"/>
  <c r="B9529" i="2" s="1"/>
  <c r="G9530" i="2" s="1"/>
  <c r="B9530" i="2" s="1"/>
  <c r="G9531" i="2" s="1"/>
  <c r="B9531" i="2" s="1"/>
  <c r="G9532" i="2" s="1"/>
  <c r="B9532" i="2" s="1"/>
  <c r="G9533" i="2" s="1"/>
  <c r="B9533" i="2" s="1"/>
  <c r="G9534" i="2" s="1"/>
  <c r="B9534" i="2" s="1"/>
  <c r="G9535" i="2" s="1"/>
  <c r="B9535" i="2" s="1"/>
  <c r="G9536" i="2" s="1"/>
  <c r="B9536" i="2" s="1"/>
  <c r="G9537" i="2" s="1"/>
  <c r="B9537" i="2" s="1"/>
  <c r="G9538" i="2" s="1"/>
  <c r="B9538" i="2" s="1"/>
  <c r="G9539" i="2" s="1"/>
  <c r="B9539" i="2" s="1"/>
  <c r="G9540" i="2" s="1"/>
  <c r="B9540" i="2" s="1"/>
  <c r="G9541" i="2" s="1"/>
  <c r="B9541" i="2" s="1"/>
  <c r="G9542" i="2" s="1"/>
  <c r="B9542" i="2" s="1"/>
  <c r="G9543" i="2" s="1"/>
  <c r="B9543" i="2" s="1"/>
  <c r="G9544" i="2" s="1"/>
  <c r="B9544" i="2" s="1"/>
  <c r="G9545" i="2" s="1"/>
  <c r="B9545" i="2" s="1"/>
  <c r="G9546" i="2" s="1"/>
  <c r="B9546" i="2" s="1"/>
  <c r="G9547" i="2" s="1"/>
  <c r="B9547" i="2" s="1"/>
  <c r="G9548" i="2" s="1"/>
  <c r="B9548" i="2" s="1"/>
  <c r="G9549" i="2" s="1"/>
  <c r="B9549" i="2" s="1"/>
  <c r="G9550" i="2" s="1"/>
  <c r="B9550" i="2" s="1"/>
  <c r="G9551" i="2" s="1"/>
  <c r="B9551" i="2" s="1"/>
  <c r="G9552" i="2" s="1"/>
  <c r="B9552" i="2" s="1"/>
  <c r="G9553" i="2" s="1"/>
  <c r="B9553" i="2" s="1"/>
  <c r="G9554" i="2" s="1"/>
  <c r="B9554" i="2" s="1"/>
  <c r="G9555" i="2" s="1"/>
  <c r="B9555" i="2" s="1"/>
  <c r="G9556" i="2" s="1"/>
  <c r="B9556" i="2" s="1"/>
  <c r="G9557" i="2" s="1"/>
  <c r="B9557" i="2" s="1"/>
  <c r="G9558" i="2" s="1"/>
  <c r="B9558" i="2" s="1"/>
  <c r="G9559" i="2" s="1"/>
  <c r="B9559" i="2" s="1"/>
  <c r="G9560" i="2" s="1"/>
  <c r="B9560" i="2" s="1"/>
  <c r="G9561" i="2" s="1"/>
  <c r="B9561" i="2" s="1"/>
  <c r="G9562" i="2" s="1"/>
  <c r="B9562" i="2" s="1"/>
  <c r="G9563" i="2" s="1"/>
  <c r="B9563" i="2" s="1"/>
  <c r="G9564" i="2" s="1"/>
  <c r="B9564" i="2" s="1"/>
  <c r="G9565" i="2" s="1"/>
  <c r="B9565" i="2" s="1"/>
  <c r="G9566" i="2" s="1"/>
  <c r="B9566" i="2" s="1"/>
  <c r="G9567" i="2" s="1"/>
  <c r="B9567" i="2" s="1"/>
  <c r="G9568" i="2" s="1"/>
  <c r="B9568" i="2" s="1"/>
  <c r="G9569" i="2" s="1"/>
  <c r="B9569" i="2" s="1"/>
  <c r="G9570" i="2" s="1"/>
  <c r="B9570" i="2" s="1"/>
  <c r="G9571" i="2" s="1"/>
  <c r="B9571" i="2" s="1"/>
  <c r="G9572" i="2" s="1"/>
  <c r="B9572" i="2" s="1"/>
  <c r="G9573" i="2" s="1"/>
  <c r="B9573" i="2" s="1"/>
  <c r="G9574" i="2" s="1"/>
  <c r="B9574" i="2" s="1"/>
  <c r="G9575" i="2" s="1"/>
  <c r="B9575" i="2" s="1"/>
  <c r="G9576" i="2" s="1"/>
  <c r="B9576" i="2" s="1"/>
  <c r="G9577" i="2" s="1"/>
  <c r="B9577" i="2" s="1"/>
  <c r="G9578" i="2" s="1"/>
  <c r="B9578" i="2" s="1"/>
  <c r="G9579" i="2" s="1"/>
  <c r="B9579" i="2" s="1"/>
  <c r="G9580" i="2" s="1"/>
  <c r="B9580" i="2" s="1"/>
  <c r="G9581" i="2" s="1"/>
  <c r="B9581" i="2" s="1"/>
  <c r="G9582" i="2" s="1"/>
  <c r="B9582" i="2" s="1"/>
  <c r="G9583" i="2" s="1"/>
  <c r="B9583" i="2" s="1"/>
  <c r="G9584" i="2" s="1"/>
  <c r="B9584" i="2" s="1"/>
  <c r="G9585" i="2" s="1"/>
  <c r="B9585" i="2" s="1"/>
  <c r="G9586" i="2" s="1"/>
  <c r="B9586" i="2" s="1"/>
  <c r="G9587" i="2" s="1"/>
  <c r="B9587" i="2" s="1"/>
  <c r="G9588" i="2" s="1"/>
  <c r="B9588" i="2" s="1"/>
  <c r="G9589" i="2" s="1"/>
  <c r="B9589" i="2" s="1"/>
  <c r="G9590" i="2" s="1"/>
  <c r="B9590" i="2" s="1"/>
  <c r="G9591" i="2" s="1"/>
  <c r="B9591" i="2" s="1"/>
  <c r="G9592" i="2" s="1"/>
  <c r="B9592" i="2" s="1"/>
  <c r="G9593" i="2" s="1"/>
  <c r="B9593" i="2" s="1"/>
  <c r="G9594" i="2" s="1"/>
  <c r="B9594" i="2" s="1"/>
  <c r="G9595" i="2" s="1"/>
  <c r="B9595" i="2" s="1"/>
  <c r="G9596" i="2" s="1"/>
  <c r="B9596" i="2" s="1"/>
  <c r="G9597" i="2" s="1"/>
  <c r="B9597" i="2" s="1"/>
  <c r="G9598" i="2" s="1"/>
  <c r="B9598" i="2" s="1"/>
  <c r="G9599" i="2" s="1"/>
  <c r="B9599" i="2" s="1"/>
  <c r="G9600" i="2" s="1"/>
  <c r="B9600" i="2" s="1"/>
  <c r="G9601" i="2" s="1"/>
  <c r="B9601" i="2" s="1"/>
  <c r="G9602" i="2" s="1"/>
  <c r="B9602" i="2" s="1"/>
  <c r="G9603" i="2" s="1"/>
  <c r="B9603" i="2" s="1"/>
  <c r="G9604" i="2" s="1"/>
  <c r="B9604" i="2" s="1"/>
  <c r="G9605" i="2" s="1"/>
  <c r="B9605" i="2" s="1"/>
  <c r="G9606" i="2" s="1"/>
  <c r="B9606" i="2" s="1"/>
  <c r="G9607" i="2" s="1"/>
  <c r="B9607" i="2" s="1"/>
  <c r="G9608" i="2" s="1"/>
  <c r="B9608" i="2" s="1"/>
  <c r="G9609" i="2" s="1"/>
  <c r="B9609" i="2" s="1"/>
  <c r="G9610" i="2" s="1"/>
  <c r="B9610" i="2" s="1"/>
  <c r="G9611" i="2" s="1"/>
  <c r="B9611" i="2" s="1"/>
  <c r="G9612" i="2" s="1"/>
  <c r="B9612" i="2" s="1"/>
  <c r="G9613" i="2" s="1"/>
  <c r="B9613" i="2" s="1"/>
  <c r="G9614" i="2" s="1"/>
  <c r="B9614" i="2" s="1"/>
  <c r="G9615" i="2" s="1"/>
  <c r="B9615" i="2" s="1"/>
  <c r="G9616" i="2" s="1"/>
  <c r="B9616" i="2" s="1"/>
  <c r="G9617" i="2" s="1"/>
  <c r="B9617" i="2" s="1"/>
  <c r="G9618" i="2" s="1"/>
  <c r="B9618" i="2" s="1"/>
  <c r="G9619" i="2" s="1"/>
  <c r="B9619" i="2" s="1"/>
  <c r="G9620" i="2" s="1"/>
  <c r="B9620" i="2" s="1"/>
  <c r="G9621" i="2" s="1"/>
  <c r="B9621" i="2" s="1"/>
  <c r="G9622" i="2" s="1"/>
  <c r="B9622" i="2" s="1"/>
  <c r="G9623" i="2" s="1"/>
  <c r="B9623" i="2" s="1"/>
  <c r="G9624" i="2" s="1"/>
  <c r="B9624" i="2" s="1"/>
  <c r="G9625" i="2" s="1"/>
  <c r="B9625" i="2" s="1"/>
  <c r="G9626" i="2" s="1"/>
  <c r="B9626" i="2" s="1"/>
  <c r="G9627" i="2" s="1"/>
  <c r="B9627" i="2" s="1"/>
  <c r="G9628" i="2" s="1"/>
  <c r="B9628" i="2" s="1"/>
  <c r="G9629" i="2" s="1"/>
  <c r="B9629" i="2" s="1"/>
  <c r="G9630" i="2" s="1"/>
  <c r="B9630" i="2" s="1"/>
  <c r="G9631" i="2" s="1"/>
  <c r="B9631" i="2" s="1"/>
  <c r="G9632" i="2" s="1"/>
  <c r="B9632" i="2" s="1"/>
  <c r="G9633" i="2" s="1"/>
  <c r="B9633" i="2" s="1"/>
  <c r="G9634" i="2" s="1"/>
  <c r="B9634" i="2" s="1"/>
  <c r="G9635" i="2" s="1"/>
  <c r="B9635" i="2" s="1"/>
  <c r="G9636" i="2" s="1"/>
  <c r="B9636" i="2" s="1"/>
  <c r="G9637" i="2" s="1"/>
  <c r="B9637" i="2" s="1"/>
  <c r="G9638" i="2" s="1"/>
  <c r="B9638" i="2" s="1"/>
  <c r="G9639" i="2" s="1"/>
  <c r="B9639" i="2" s="1"/>
  <c r="G9640" i="2" s="1"/>
  <c r="B9640" i="2" s="1"/>
  <c r="G9641" i="2" s="1"/>
  <c r="B9641" i="2" s="1"/>
  <c r="G9642" i="2" s="1"/>
  <c r="B9642" i="2" s="1"/>
  <c r="G9643" i="2" s="1"/>
  <c r="B9643" i="2" s="1"/>
  <c r="G9644" i="2" s="1"/>
  <c r="B9644" i="2" s="1"/>
  <c r="G9645" i="2" s="1"/>
  <c r="B9645" i="2" s="1"/>
  <c r="G9646" i="2" s="1"/>
  <c r="B9646" i="2" s="1"/>
  <c r="G9647" i="2" s="1"/>
  <c r="B9647" i="2" s="1"/>
  <c r="G9648" i="2" s="1"/>
  <c r="B9648" i="2" s="1"/>
  <c r="G9649" i="2" s="1"/>
  <c r="B9649" i="2" s="1"/>
  <c r="G9650" i="2" s="1"/>
  <c r="B9650" i="2" s="1"/>
  <c r="G9651" i="2" s="1"/>
  <c r="B9651" i="2" s="1"/>
  <c r="G9652" i="2" s="1"/>
  <c r="B9652" i="2" s="1"/>
  <c r="G9653" i="2" s="1"/>
  <c r="B9653" i="2" s="1"/>
  <c r="G9654" i="2" s="1"/>
  <c r="B9654" i="2" s="1"/>
  <c r="G9655" i="2" s="1"/>
  <c r="B9655" i="2" s="1"/>
  <c r="G9656" i="2" s="1"/>
  <c r="B9656" i="2" s="1"/>
  <c r="G9657" i="2" s="1"/>
  <c r="B9657" i="2" s="1"/>
  <c r="G9658" i="2" s="1"/>
  <c r="B9658" i="2" s="1"/>
  <c r="G9659" i="2" s="1"/>
  <c r="B9659" i="2" s="1"/>
  <c r="G9660" i="2" s="1"/>
  <c r="B9660" i="2" s="1"/>
  <c r="G9661" i="2" s="1"/>
  <c r="B9661" i="2" s="1"/>
  <c r="G9662" i="2" s="1"/>
  <c r="B9662" i="2" s="1"/>
  <c r="G9663" i="2" s="1"/>
  <c r="B9663" i="2" s="1"/>
  <c r="G9664" i="2" s="1"/>
  <c r="B9664" i="2" s="1"/>
  <c r="G9665" i="2" s="1"/>
  <c r="B9665" i="2" s="1"/>
  <c r="G9666" i="2" s="1"/>
  <c r="B9666" i="2" s="1"/>
  <c r="G9667" i="2" s="1"/>
  <c r="B9667" i="2" s="1"/>
  <c r="G9668" i="2" s="1"/>
  <c r="B9668" i="2" s="1"/>
  <c r="G9669" i="2" s="1"/>
  <c r="B9669" i="2" s="1"/>
  <c r="G9670" i="2" s="1"/>
  <c r="B9670" i="2" s="1"/>
  <c r="G9671" i="2" s="1"/>
  <c r="B9671" i="2" s="1"/>
  <c r="G9672" i="2" s="1"/>
  <c r="B9672" i="2" s="1"/>
  <c r="G9673" i="2" s="1"/>
  <c r="B9673" i="2" s="1"/>
  <c r="G9674" i="2" s="1"/>
  <c r="B9674" i="2" s="1"/>
  <c r="G9675" i="2" s="1"/>
  <c r="B9675" i="2" s="1"/>
  <c r="G9676" i="2" s="1"/>
  <c r="B9676" i="2" s="1"/>
  <c r="G9677" i="2" s="1"/>
  <c r="B9677" i="2" s="1"/>
  <c r="G9678" i="2" s="1"/>
  <c r="B9678" i="2" s="1"/>
  <c r="G9679" i="2" s="1"/>
  <c r="B9679" i="2" s="1"/>
  <c r="G9680" i="2" s="1"/>
  <c r="B9680" i="2" s="1"/>
  <c r="G9681" i="2" s="1"/>
  <c r="B9681" i="2" s="1"/>
  <c r="G9682" i="2" s="1"/>
  <c r="B9682" i="2" s="1"/>
  <c r="G9683" i="2" s="1"/>
  <c r="B9683" i="2" s="1"/>
  <c r="G9684" i="2" s="1"/>
  <c r="B9684" i="2" s="1"/>
  <c r="G9685" i="2" s="1"/>
  <c r="B9685" i="2" s="1"/>
  <c r="G9686" i="2" s="1"/>
  <c r="B9686" i="2" s="1"/>
  <c r="G9687" i="2" s="1"/>
  <c r="B9687" i="2" s="1"/>
  <c r="G9688" i="2" s="1"/>
  <c r="B9688" i="2" s="1"/>
  <c r="G9689" i="2" s="1"/>
  <c r="B9689" i="2" s="1"/>
  <c r="G9690" i="2" s="1"/>
  <c r="B9690" i="2" s="1"/>
  <c r="G9691" i="2" s="1"/>
  <c r="B9691" i="2" s="1"/>
  <c r="G9692" i="2" s="1"/>
  <c r="B9692" i="2" s="1"/>
  <c r="G9693" i="2" s="1"/>
  <c r="B9693" i="2" s="1"/>
  <c r="G9694" i="2" s="1"/>
  <c r="B9694" i="2" s="1"/>
  <c r="G9695" i="2" s="1"/>
  <c r="B9695" i="2" s="1"/>
  <c r="G9696" i="2" s="1"/>
  <c r="B9696" i="2" s="1"/>
  <c r="G9697" i="2" s="1"/>
  <c r="B9697" i="2" s="1"/>
  <c r="G9698" i="2" s="1"/>
  <c r="B9698" i="2" s="1"/>
  <c r="G9699" i="2" s="1"/>
  <c r="B9699" i="2" s="1"/>
  <c r="G9700" i="2" s="1"/>
  <c r="B9700" i="2" s="1"/>
  <c r="G9701" i="2" s="1"/>
  <c r="B9701" i="2" s="1"/>
  <c r="G9702" i="2" s="1"/>
  <c r="B9702" i="2" s="1"/>
  <c r="G9703" i="2" s="1"/>
  <c r="B9703" i="2" s="1"/>
  <c r="G9704" i="2" s="1"/>
  <c r="B9704" i="2" s="1"/>
  <c r="G9705" i="2" s="1"/>
  <c r="B9705" i="2" s="1"/>
  <c r="G9706" i="2" s="1"/>
  <c r="B9706" i="2" s="1"/>
  <c r="G9707" i="2" s="1"/>
  <c r="B9707" i="2" s="1"/>
  <c r="G9708" i="2" s="1"/>
  <c r="B9708" i="2" s="1"/>
  <c r="G9709" i="2" s="1"/>
  <c r="B9709" i="2" s="1"/>
  <c r="G9710" i="2" s="1"/>
  <c r="B9710" i="2" s="1"/>
  <c r="G9711" i="2" s="1"/>
  <c r="B9711" i="2" s="1"/>
  <c r="G9712" i="2" s="1"/>
  <c r="B9712" i="2" s="1"/>
  <c r="G9713" i="2" s="1"/>
  <c r="B9713" i="2" s="1"/>
  <c r="G9714" i="2" s="1"/>
  <c r="B9714" i="2" s="1"/>
  <c r="G9715" i="2" s="1"/>
  <c r="B9715" i="2" s="1"/>
  <c r="G9716" i="2" s="1"/>
  <c r="B9716" i="2" s="1"/>
  <c r="G9717" i="2" s="1"/>
  <c r="B9717" i="2" s="1"/>
  <c r="G9718" i="2" s="1"/>
  <c r="B9718" i="2" s="1"/>
  <c r="G9719" i="2" s="1"/>
  <c r="B9719" i="2" s="1"/>
  <c r="G9720" i="2" s="1"/>
  <c r="B9720" i="2" s="1"/>
  <c r="G9721" i="2" s="1"/>
  <c r="B9721" i="2" s="1"/>
  <c r="G9722" i="2" s="1"/>
  <c r="B9722" i="2" s="1"/>
  <c r="G9723" i="2" s="1"/>
  <c r="B9723" i="2" s="1"/>
  <c r="G9724" i="2" s="1"/>
  <c r="B9724" i="2" s="1"/>
  <c r="G9725" i="2" s="1"/>
  <c r="B9725" i="2" s="1"/>
  <c r="G9726" i="2" s="1"/>
  <c r="B9726" i="2" s="1"/>
  <c r="G9727" i="2" s="1"/>
  <c r="B9727" i="2" s="1"/>
  <c r="G9728" i="2" s="1"/>
  <c r="B9728" i="2" s="1"/>
  <c r="G9729" i="2" s="1"/>
  <c r="B9729" i="2" s="1"/>
  <c r="G9730" i="2" s="1"/>
  <c r="B9730" i="2" s="1"/>
  <c r="G9731" i="2" s="1"/>
  <c r="B9731" i="2" s="1"/>
  <c r="G9732" i="2" s="1"/>
  <c r="B9732" i="2" s="1"/>
  <c r="G9733" i="2" s="1"/>
  <c r="B9733" i="2" s="1"/>
  <c r="G9734" i="2" s="1"/>
  <c r="B9734" i="2" s="1"/>
  <c r="G9735" i="2" s="1"/>
  <c r="B9735" i="2" s="1"/>
  <c r="G9736" i="2" s="1"/>
  <c r="B9736" i="2" s="1"/>
  <c r="G9737" i="2" s="1"/>
  <c r="B9737" i="2" s="1"/>
  <c r="G9738" i="2" s="1"/>
  <c r="B9738" i="2" s="1"/>
  <c r="G9739" i="2" s="1"/>
  <c r="B9739" i="2" s="1"/>
  <c r="G9740" i="2" s="1"/>
  <c r="B9740" i="2" s="1"/>
  <c r="G9741" i="2" s="1"/>
  <c r="B9741" i="2" s="1"/>
  <c r="G9742" i="2" s="1"/>
  <c r="B9742" i="2" s="1"/>
  <c r="G9743" i="2" s="1"/>
  <c r="B9743" i="2" s="1"/>
  <c r="G9744" i="2" s="1"/>
  <c r="B9744" i="2" s="1"/>
  <c r="G9745" i="2" s="1"/>
  <c r="B9745" i="2" s="1"/>
  <c r="G9746" i="2" s="1"/>
  <c r="B9746" i="2" s="1"/>
  <c r="G9747" i="2" s="1"/>
  <c r="B9747" i="2" s="1"/>
  <c r="G9748" i="2" s="1"/>
  <c r="B9748" i="2" s="1"/>
  <c r="G9749" i="2" s="1"/>
  <c r="B9749" i="2" s="1"/>
  <c r="G9750" i="2" s="1"/>
  <c r="B9750" i="2" s="1"/>
  <c r="G9751" i="2" s="1"/>
  <c r="B9751" i="2" s="1"/>
  <c r="G9752" i="2" s="1"/>
  <c r="B9752" i="2" s="1"/>
  <c r="G9753" i="2" s="1"/>
  <c r="B9753" i="2" s="1"/>
  <c r="G9754" i="2" s="1"/>
  <c r="B9754" i="2" s="1"/>
  <c r="G9755" i="2" s="1"/>
  <c r="B9755" i="2" s="1"/>
  <c r="G9756" i="2" s="1"/>
  <c r="B9756" i="2" s="1"/>
  <c r="G9757" i="2" s="1"/>
  <c r="B9757" i="2" s="1"/>
  <c r="G9758" i="2" s="1"/>
  <c r="B9758" i="2" s="1"/>
  <c r="G9759" i="2" s="1"/>
  <c r="B9759" i="2" s="1"/>
  <c r="G9760" i="2" s="1"/>
  <c r="B9760" i="2" s="1"/>
  <c r="G9761" i="2" s="1"/>
  <c r="B9761" i="2" s="1"/>
  <c r="G9762" i="2" s="1"/>
  <c r="B9762" i="2" s="1"/>
  <c r="G9763" i="2" s="1"/>
  <c r="B9763" i="2" s="1"/>
  <c r="G9764" i="2" s="1"/>
  <c r="B9764" i="2" s="1"/>
  <c r="G9765" i="2" s="1"/>
  <c r="B9765" i="2" s="1"/>
  <c r="G9766" i="2" s="1"/>
  <c r="B9766" i="2" s="1"/>
  <c r="G9767" i="2" s="1"/>
  <c r="B9767" i="2" s="1"/>
  <c r="G9768" i="2" s="1"/>
  <c r="B9768" i="2" s="1"/>
  <c r="G9769" i="2" s="1"/>
  <c r="B9769" i="2" s="1"/>
  <c r="G9770" i="2" s="1"/>
  <c r="B9770" i="2" s="1"/>
  <c r="G9771" i="2" s="1"/>
  <c r="B9771" i="2" s="1"/>
  <c r="G9772" i="2" s="1"/>
  <c r="B9772" i="2" s="1"/>
  <c r="G9773" i="2" s="1"/>
  <c r="B9773" i="2" s="1"/>
  <c r="G9774" i="2" s="1"/>
  <c r="B9774" i="2" s="1"/>
  <c r="G9775" i="2" s="1"/>
  <c r="B9775" i="2" s="1"/>
  <c r="G9776" i="2" s="1"/>
  <c r="B9776" i="2" s="1"/>
  <c r="G9777" i="2" s="1"/>
  <c r="B9777" i="2" s="1"/>
  <c r="G9778" i="2" s="1"/>
  <c r="B9778" i="2" s="1"/>
  <c r="G9779" i="2" s="1"/>
  <c r="B9779" i="2" s="1"/>
  <c r="G9780" i="2" s="1"/>
  <c r="B9780" i="2" s="1"/>
  <c r="G9781" i="2" s="1"/>
  <c r="B9781" i="2" s="1"/>
  <c r="G9782" i="2" s="1"/>
  <c r="B9782" i="2" s="1"/>
  <c r="G9783" i="2" s="1"/>
  <c r="B9783" i="2" s="1"/>
  <c r="G9784" i="2" s="1"/>
  <c r="B9784" i="2" s="1"/>
  <c r="G9785" i="2" s="1"/>
  <c r="B9785" i="2" s="1"/>
  <c r="G9786" i="2" s="1"/>
  <c r="B9786" i="2" s="1"/>
  <c r="G9787" i="2" s="1"/>
  <c r="B9787" i="2" s="1"/>
  <c r="G9788" i="2" s="1"/>
  <c r="B9788" i="2" s="1"/>
  <c r="G9789" i="2" s="1"/>
  <c r="B9789" i="2" s="1"/>
  <c r="G9790" i="2" s="1"/>
  <c r="B9790" i="2" s="1"/>
  <c r="G9791" i="2" s="1"/>
  <c r="B9791" i="2" s="1"/>
  <c r="G9792" i="2" s="1"/>
  <c r="B9792" i="2" s="1"/>
  <c r="G9793" i="2" s="1"/>
  <c r="B9793" i="2" s="1"/>
  <c r="G9794" i="2" s="1"/>
  <c r="B9794" i="2" s="1"/>
  <c r="G9795" i="2" s="1"/>
  <c r="B9795" i="2" s="1"/>
  <c r="G9796" i="2" s="1"/>
  <c r="B9796" i="2" s="1"/>
  <c r="G9797" i="2" s="1"/>
  <c r="B9797" i="2" s="1"/>
  <c r="G9798" i="2" s="1"/>
  <c r="B9798" i="2" s="1"/>
  <c r="G9799" i="2" s="1"/>
  <c r="B9799" i="2" s="1"/>
  <c r="G9800" i="2" s="1"/>
  <c r="B9800" i="2" s="1"/>
  <c r="G9801" i="2" s="1"/>
  <c r="B9801" i="2" s="1"/>
  <c r="G9802" i="2" s="1"/>
  <c r="B9802" i="2" s="1"/>
  <c r="G9803" i="2" s="1"/>
  <c r="B9803" i="2" s="1"/>
  <c r="G9804" i="2" s="1"/>
  <c r="B9804" i="2" s="1"/>
  <c r="G9805" i="2" s="1"/>
  <c r="B9805" i="2" s="1"/>
  <c r="G9806" i="2" s="1"/>
  <c r="B9806" i="2" s="1"/>
  <c r="G9807" i="2" s="1"/>
  <c r="B9807" i="2" s="1"/>
  <c r="G9808" i="2" s="1"/>
  <c r="B9808" i="2" s="1"/>
  <c r="G9809" i="2" s="1"/>
  <c r="B9809" i="2" s="1"/>
  <c r="G9810" i="2" s="1"/>
  <c r="B9810" i="2" s="1"/>
  <c r="G9811" i="2" s="1"/>
  <c r="B9811" i="2" s="1"/>
  <c r="G9812" i="2" s="1"/>
  <c r="B9812" i="2" s="1"/>
  <c r="G9813" i="2" s="1"/>
  <c r="B9813" i="2" s="1"/>
  <c r="G9814" i="2" s="1"/>
  <c r="B9814" i="2" s="1"/>
  <c r="G9815" i="2" s="1"/>
  <c r="B9815" i="2" s="1"/>
  <c r="G9816" i="2" s="1"/>
  <c r="B9816" i="2" s="1"/>
  <c r="G9817" i="2" s="1"/>
  <c r="B9817" i="2" s="1"/>
  <c r="G9818" i="2" s="1"/>
  <c r="B9818" i="2" s="1"/>
  <c r="G9819" i="2" s="1"/>
  <c r="B9819" i="2" s="1"/>
  <c r="G9820" i="2" s="1"/>
  <c r="B9820" i="2" s="1"/>
  <c r="G9821" i="2" s="1"/>
  <c r="B9821" i="2" s="1"/>
  <c r="G9822" i="2" s="1"/>
  <c r="B9822" i="2" s="1"/>
  <c r="G9823" i="2" s="1"/>
  <c r="B9823" i="2" s="1"/>
  <c r="G9824" i="2" s="1"/>
  <c r="B9824" i="2" s="1"/>
  <c r="G9825" i="2" s="1"/>
  <c r="B9825" i="2" s="1"/>
  <c r="G9826" i="2" s="1"/>
  <c r="B9826" i="2" s="1"/>
  <c r="G9827" i="2" s="1"/>
  <c r="B9827" i="2" s="1"/>
  <c r="G9828" i="2" s="1"/>
  <c r="B9828" i="2" s="1"/>
  <c r="G9829" i="2" s="1"/>
  <c r="B9829" i="2" s="1"/>
  <c r="G9830" i="2" s="1"/>
  <c r="B9830" i="2" s="1"/>
  <c r="G9831" i="2" s="1"/>
  <c r="B9831" i="2" s="1"/>
  <c r="G9832" i="2" s="1"/>
  <c r="B9832" i="2" s="1"/>
  <c r="G9833" i="2" s="1"/>
  <c r="B9833" i="2" s="1"/>
  <c r="G9834" i="2" s="1"/>
  <c r="B9834" i="2" s="1"/>
  <c r="G9835" i="2" s="1"/>
  <c r="B9835" i="2" s="1"/>
  <c r="G9836" i="2" s="1"/>
  <c r="B9836" i="2" s="1"/>
  <c r="G9837" i="2" s="1"/>
  <c r="B9837" i="2" s="1"/>
  <c r="G9838" i="2" s="1"/>
  <c r="B9838" i="2" s="1"/>
  <c r="G9839" i="2" s="1"/>
  <c r="B9839" i="2" s="1"/>
  <c r="G9840" i="2" s="1"/>
  <c r="B9840" i="2" s="1"/>
  <c r="G9841" i="2" s="1"/>
  <c r="B9841" i="2" s="1"/>
  <c r="G9842" i="2" s="1"/>
  <c r="B9842" i="2" s="1"/>
  <c r="G9843" i="2" s="1"/>
  <c r="B9843" i="2" s="1"/>
  <c r="G9844" i="2" s="1"/>
  <c r="B9844" i="2" s="1"/>
  <c r="G9845" i="2" s="1"/>
  <c r="B9845" i="2" s="1"/>
  <c r="G9846" i="2" s="1"/>
  <c r="B9846" i="2" s="1"/>
  <c r="G9847" i="2" s="1"/>
  <c r="B9847" i="2" s="1"/>
  <c r="G9848" i="2" s="1"/>
  <c r="B9848" i="2" s="1"/>
  <c r="G9849" i="2" s="1"/>
  <c r="B9849" i="2" s="1"/>
  <c r="G9850" i="2" s="1"/>
  <c r="B9850" i="2" s="1"/>
  <c r="G9851" i="2" s="1"/>
  <c r="B9851" i="2" s="1"/>
  <c r="G9852" i="2" s="1"/>
  <c r="B9852" i="2" s="1"/>
  <c r="G9853" i="2" s="1"/>
  <c r="B9853" i="2" s="1"/>
  <c r="G9854" i="2" s="1"/>
  <c r="B9854" i="2" s="1"/>
  <c r="G9855" i="2" s="1"/>
  <c r="B9855" i="2" s="1"/>
  <c r="G9856" i="2" s="1"/>
  <c r="B9856" i="2" s="1"/>
  <c r="G9857" i="2" s="1"/>
  <c r="B9857" i="2" s="1"/>
  <c r="G9858" i="2" s="1"/>
  <c r="B9858" i="2" s="1"/>
  <c r="G9859" i="2" s="1"/>
  <c r="B9859" i="2" s="1"/>
  <c r="G9860" i="2" s="1"/>
  <c r="B9860" i="2" s="1"/>
  <c r="G9861" i="2" s="1"/>
  <c r="B9861" i="2" s="1"/>
  <c r="G9862" i="2" s="1"/>
  <c r="B9862" i="2" s="1"/>
  <c r="G9863" i="2" s="1"/>
  <c r="B9863" i="2" s="1"/>
  <c r="G9864" i="2" s="1"/>
  <c r="B9864" i="2" s="1"/>
  <c r="G9865" i="2" s="1"/>
  <c r="B9865" i="2" s="1"/>
  <c r="G9866" i="2" s="1"/>
  <c r="B9866" i="2" s="1"/>
  <c r="G9867" i="2" s="1"/>
  <c r="B9867" i="2" s="1"/>
  <c r="G9868" i="2" s="1"/>
  <c r="B9868" i="2" s="1"/>
  <c r="G9869" i="2" s="1"/>
  <c r="B9869" i="2" s="1"/>
  <c r="G9870" i="2" s="1"/>
  <c r="B9870" i="2" s="1"/>
  <c r="G9871" i="2" s="1"/>
  <c r="B9871" i="2" s="1"/>
  <c r="G9872" i="2" s="1"/>
  <c r="B9872" i="2" s="1"/>
  <c r="G9873" i="2" s="1"/>
  <c r="B9873" i="2" s="1"/>
  <c r="G9874" i="2" s="1"/>
  <c r="B9874" i="2" s="1"/>
  <c r="G9875" i="2" s="1"/>
  <c r="B9875" i="2" s="1"/>
  <c r="G9876" i="2" s="1"/>
  <c r="B9876" i="2" s="1"/>
  <c r="G9877" i="2" s="1"/>
  <c r="B9877" i="2" s="1"/>
  <c r="G9878" i="2" s="1"/>
  <c r="B9878" i="2" s="1"/>
  <c r="G9879" i="2" s="1"/>
  <c r="B9879" i="2" s="1"/>
  <c r="G9880" i="2" s="1"/>
  <c r="B9880" i="2" s="1"/>
  <c r="G9881" i="2" s="1"/>
  <c r="B9881" i="2" s="1"/>
  <c r="G9882" i="2" s="1"/>
  <c r="B9882" i="2" s="1"/>
  <c r="G9883" i="2" s="1"/>
  <c r="B9883" i="2" s="1"/>
  <c r="G9884" i="2" s="1"/>
  <c r="B9884" i="2" s="1"/>
  <c r="G9885" i="2" s="1"/>
  <c r="B9885" i="2" s="1"/>
  <c r="G9886" i="2" s="1"/>
  <c r="B9886" i="2" s="1"/>
  <c r="G9887" i="2" s="1"/>
  <c r="B9887" i="2" s="1"/>
  <c r="G9888" i="2" s="1"/>
  <c r="B9888" i="2" s="1"/>
  <c r="G9889" i="2" s="1"/>
  <c r="B9889" i="2" s="1"/>
  <c r="G9890" i="2" s="1"/>
  <c r="B9890" i="2" s="1"/>
  <c r="G9891" i="2" s="1"/>
  <c r="B9891" i="2" s="1"/>
  <c r="G9892" i="2" s="1"/>
  <c r="B9892" i="2" s="1"/>
  <c r="G9893" i="2" s="1"/>
  <c r="B9893" i="2" s="1"/>
  <c r="G9894" i="2" s="1"/>
  <c r="B9894" i="2" s="1"/>
  <c r="G9895" i="2" s="1"/>
  <c r="B9895" i="2" s="1"/>
  <c r="G9896" i="2" s="1"/>
  <c r="B9896" i="2" s="1"/>
  <c r="G9897" i="2" s="1"/>
  <c r="B9897" i="2" s="1"/>
  <c r="G9898" i="2" s="1"/>
  <c r="B9898" i="2" s="1"/>
  <c r="G9899" i="2" s="1"/>
  <c r="B9899" i="2" s="1"/>
  <c r="G9900" i="2" s="1"/>
  <c r="B9900" i="2" s="1"/>
  <c r="G9901" i="2" s="1"/>
  <c r="B9901" i="2" s="1"/>
  <c r="G9902" i="2" s="1"/>
  <c r="B9902" i="2" s="1"/>
  <c r="G9903" i="2" s="1"/>
  <c r="B9903" i="2" s="1"/>
  <c r="G9904" i="2" s="1"/>
  <c r="B9904" i="2" s="1"/>
  <c r="G9905" i="2" s="1"/>
  <c r="B9905" i="2" s="1"/>
  <c r="G9906" i="2" s="1"/>
  <c r="B9906" i="2" s="1"/>
  <c r="G9907" i="2" s="1"/>
  <c r="B9907" i="2" s="1"/>
  <c r="G9908" i="2" s="1"/>
  <c r="B9908" i="2" s="1"/>
  <c r="G9909" i="2" s="1"/>
  <c r="B9909" i="2" s="1"/>
  <c r="G9910" i="2" s="1"/>
  <c r="B9910" i="2" s="1"/>
  <c r="G9911" i="2" s="1"/>
  <c r="B9911" i="2" s="1"/>
  <c r="G9912" i="2" s="1"/>
  <c r="B9912" i="2" s="1"/>
  <c r="G9913" i="2" s="1"/>
  <c r="B9913" i="2" s="1"/>
  <c r="G9914" i="2" s="1"/>
  <c r="B9914" i="2" s="1"/>
  <c r="G9915" i="2" s="1"/>
  <c r="B9915" i="2" s="1"/>
  <c r="G9916" i="2" s="1"/>
  <c r="B9916" i="2" s="1"/>
  <c r="G9917" i="2" s="1"/>
  <c r="B9917" i="2" s="1"/>
  <c r="G9918" i="2" s="1"/>
  <c r="B9918" i="2" s="1"/>
  <c r="G9919" i="2" s="1"/>
  <c r="B9919" i="2" s="1"/>
  <c r="G9920" i="2" s="1"/>
  <c r="B9920" i="2" s="1"/>
  <c r="G9921" i="2" s="1"/>
  <c r="B9921" i="2" s="1"/>
  <c r="G9922" i="2" s="1"/>
  <c r="B9922" i="2" s="1"/>
  <c r="G9923" i="2" s="1"/>
  <c r="B9923" i="2" s="1"/>
  <c r="G9924" i="2" s="1"/>
  <c r="B9924" i="2" s="1"/>
  <c r="G9925" i="2" s="1"/>
  <c r="B9925" i="2" s="1"/>
  <c r="G9926" i="2" s="1"/>
  <c r="B9926" i="2" s="1"/>
  <c r="G9927" i="2" s="1"/>
  <c r="B9927" i="2" s="1"/>
  <c r="G9928" i="2" s="1"/>
  <c r="B9928" i="2" s="1"/>
  <c r="G9929" i="2" s="1"/>
  <c r="B9929" i="2" s="1"/>
  <c r="G9930" i="2" s="1"/>
  <c r="B9930" i="2" s="1"/>
  <c r="G9931" i="2" s="1"/>
  <c r="B9931" i="2" s="1"/>
  <c r="G9932" i="2" s="1"/>
  <c r="B9932" i="2" s="1"/>
  <c r="G9933" i="2" s="1"/>
  <c r="B9933" i="2" s="1"/>
  <c r="G9934" i="2" s="1"/>
  <c r="B9934" i="2" s="1"/>
  <c r="G9935" i="2" s="1"/>
  <c r="B9935" i="2" s="1"/>
  <c r="G9936" i="2" s="1"/>
  <c r="B9936" i="2" s="1"/>
  <c r="G9937" i="2" s="1"/>
  <c r="B9937" i="2" s="1"/>
  <c r="G9938" i="2" s="1"/>
  <c r="B9938" i="2" s="1"/>
  <c r="G9939" i="2" s="1"/>
  <c r="B9939" i="2" s="1"/>
  <c r="G9940" i="2" s="1"/>
  <c r="B9940" i="2" s="1"/>
  <c r="G9941" i="2" s="1"/>
  <c r="B9941" i="2" s="1"/>
  <c r="G9942" i="2" s="1"/>
  <c r="B9942" i="2" s="1"/>
  <c r="G9943" i="2" s="1"/>
  <c r="B9943" i="2" s="1"/>
  <c r="G9944" i="2" s="1"/>
  <c r="B9944" i="2" s="1"/>
  <c r="G9945" i="2" s="1"/>
  <c r="B9945" i="2" s="1"/>
  <c r="G9946" i="2" s="1"/>
  <c r="B9946" i="2" s="1"/>
  <c r="G9947" i="2" s="1"/>
  <c r="B9947" i="2" s="1"/>
  <c r="G9948" i="2" s="1"/>
  <c r="B9948" i="2" s="1"/>
  <c r="G9949" i="2" s="1"/>
  <c r="B9949" i="2" s="1"/>
  <c r="G9950" i="2" s="1"/>
  <c r="B9950" i="2" s="1"/>
  <c r="G9951" i="2" s="1"/>
  <c r="B9951" i="2" s="1"/>
  <c r="G9952" i="2" s="1"/>
  <c r="B9952" i="2" s="1"/>
  <c r="G9953" i="2" s="1"/>
  <c r="B9953" i="2" s="1"/>
  <c r="G9954" i="2" s="1"/>
  <c r="B9954" i="2" s="1"/>
  <c r="G9955" i="2" s="1"/>
  <c r="B9955" i="2" s="1"/>
  <c r="G9956" i="2" s="1"/>
  <c r="B9956" i="2" s="1"/>
  <c r="G9957" i="2" s="1"/>
  <c r="B9957" i="2" s="1"/>
  <c r="G9958" i="2" s="1"/>
  <c r="B9958" i="2" s="1"/>
  <c r="G9959" i="2" s="1"/>
  <c r="B9959" i="2" s="1"/>
  <c r="G9960" i="2" s="1"/>
  <c r="B9960" i="2" s="1"/>
  <c r="G9961" i="2" s="1"/>
  <c r="B9961" i="2" s="1"/>
  <c r="G9962" i="2" s="1"/>
  <c r="B9962" i="2" s="1"/>
  <c r="G9963" i="2" s="1"/>
  <c r="B9963" i="2" s="1"/>
  <c r="G9964" i="2" s="1"/>
  <c r="B9964" i="2" s="1"/>
  <c r="G9965" i="2" s="1"/>
  <c r="B9965" i="2" s="1"/>
  <c r="G9966" i="2" s="1"/>
  <c r="B9966" i="2" s="1"/>
  <c r="G9967" i="2" s="1"/>
  <c r="B9967" i="2" s="1"/>
  <c r="G9968" i="2" s="1"/>
  <c r="B9968" i="2" s="1"/>
  <c r="G9969" i="2" s="1"/>
  <c r="B9969" i="2" s="1"/>
  <c r="G9970" i="2" s="1"/>
  <c r="B9970" i="2" s="1"/>
  <c r="G9971" i="2" s="1"/>
  <c r="B9971" i="2" s="1"/>
  <c r="G9972" i="2" s="1"/>
  <c r="B9972" i="2" s="1"/>
  <c r="G9973" i="2" s="1"/>
  <c r="B9973" i="2" s="1"/>
  <c r="G9974" i="2" s="1"/>
  <c r="B9974" i="2" s="1"/>
  <c r="G9975" i="2" s="1"/>
  <c r="B9975" i="2" s="1"/>
  <c r="G9976" i="2" s="1"/>
  <c r="B9976" i="2" s="1"/>
  <c r="G9977" i="2" s="1"/>
  <c r="B9977" i="2" s="1"/>
  <c r="G9978" i="2" s="1"/>
  <c r="B9978" i="2" s="1"/>
  <c r="G9979" i="2" s="1"/>
  <c r="B9979" i="2" s="1"/>
  <c r="G9980" i="2" s="1"/>
  <c r="B9980" i="2" s="1"/>
  <c r="G9981" i="2" s="1"/>
  <c r="B9981" i="2" s="1"/>
  <c r="G9982" i="2" s="1"/>
  <c r="B9982" i="2" s="1"/>
  <c r="G9983" i="2" s="1"/>
  <c r="B9983" i="2" s="1"/>
  <c r="G9984" i="2" s="1"/>
  <c r="B9984" i="2" s="1"/>
  <c r="G9985" i="2" s="1"/>
  <c r="B9985" i="2" s="1"/>
  <c r="G9986" i="2" s="1"/>
  <c r="B9986" i="2" s="1"/>
  <c r="G9987" i="2" s="1"/>
  <c r="B9987" i="2" s="1"/>
  <c r="G9988" i="2" s="1"/>
  <c r="B9988" i="2" s="1"/>
  <c r="G9989" i="2" s="1"/>
  <c r="B9989" i="2" s="1"/>
  <c r="G9990" i="2" s="1"/>
  <c r="B9990" i="2" s="1"/>
  <c r="G9991" i="2" s="1"/>
  <c r="B9991" i="2" s="1"/>
  <c r="G9992" i="2" s="1"/>
  <c r="B9992" i="2" s="1"/>
  <c r="G9993" i="2" s="1"/>
  <c r="B9993" i="2" s="1"/>
  <c r="G9994" i="2" s="1"/>
  <c r="B9994" i="2" s="1"/>
  <c r="G9995" i="2" s="1"/>
  <c r="B9995" i="2" s="1"/>
  <c r="G9996" i="2" s="1"/>
  <c r="B9996" i="2" s="1"/>
  <c r="G9997" i="2" s="1"/>
  <c r="B9997" i="2" s="1"/>
  <c r="G9998" i="2" s="1"/>
  <c r="B9998" i="2" s="1"/>
  <c r="G9999" i="2" s="1"/>
  <c r="B9999" i="2" s="1"/>
  <c r="G10000" i="2" s="1"/>
  <c r="B10000" i="2" s="1"/>
  <c r="G10001" i="2" s="1"/>
  <c r="B10001" i="2" s="1"/>
  <c r="G10002" i="2" s="1"/>
  <c r="B10002" i="2" s="1"/>
  <c r="G10003" i="2" s="1"/>
  <c r="B10003" i="2" s="1"/>
  <c r="G10004" i="2" s="1"/>
  <c r="B10004" i="2" s="1"/>
  <c r="G10005" i="2" s="1"/>
  <c r="B10005" i="2" s="1"/>
  <c r="G10006" i="2" s="1"/>
  <c r="B10006" i="2" s="1"/>
  <c r="G10007" i="2" s="1"/>
  <c r="B10007" i="2" s="1"/>
  <c r="G10008" i="2" s="1"/>
  <c r="B10008" i="2" s="1"/>
  <c r="G10009" i="2" s="1"/>
  <c r="B10009" i="2" s="1"/>
  <c r="G10010" i="2" s="1"/>
  <c r="B10010" i="2" s="1"/>
  <c r="G10011" i="2" s="1"/>
  <c r="B10011" i="2" s="1"/>
  <c r="G10012" i="2" s="1"/>
  <c r="B10012" i="2" s="1"/>
  <c r="G10013" i="2" s="1"/>
  <c r="B10013" i="2" s="1"/>
  <c r="G10014" i="2" s="1"/>
  <c r="B10014" i="2" s="1"/>
  <c r="G10015" i="2" s="1"/>
  <c r="B10015" i="2" s="1"/>
  <c r="G10016" i="2" s="1"/>
  <c r="B10016" i="2" s="1"/>
  <c r="G10017" i="2" s="1"/>
  <c r="B10017" i="2" s="1"/>
  <c r="G10018" i="2" s="1"/>
  <c r="B10018" i="2" s="1"/>
  <c r="G10019" i="2" s="1"/>
  <c r="B10019" i="2" s="1"/>
  <c r="G10020" i="2" s="1"/>
  <c r="B10020" i="2" s="1"/>
  <c r="G10021" i="2" s="1"/>
  <c r="B10021" i="2" s="1"/>
  <c r="G10022" i="2" s="1"/>
  <c r="B10022" i="2" s="1"/>
  <c r="G10023" i="2" s="1"/>
  <c r="B10023" i="2" s="1"/>
  <c r="G10024" i="2" s="1"/>
  <c r="B10024" i="2" s="1"/>
  <c r="G10025" i="2" s="1"/>
  <c r="B10025" i="2" s="1"/>
  <c r="G10026" i="2" s="1"/>
  <c r="B10026" i="2" s="1"/>
  <c r="G10027" i="2" s="1"/>
  <c r="B10027" i="2" s="1"/>
  <c r="G10028" i="2" s="1"/>
  <c r="B10028" i="2" s="1"/>
  <c r="G10029" i="2" s="1"/>
  <c r="B10029" i="2" s="1"/>
  <c r="G10030" i="2" s="1"/>
  <c r="B10030" i="2" s="1"/>
  <c r="G10031" i="2" s="1"/>
  <c r="B10031" i="2" s="1"/>
  <c r="G10032" i="2" s="1"/>
  <c r="B10032" i="2" s="1"/>
  <c r="G10033" i="2" s="1"/>
  <c r="B10033" i="2" s="1"/>
  <c r="G10034" i="2" s="1"/>
  <c r="B10034" i="2" s="1"/>
  <c r="G10035" i="2" s="1"/>
  <c r="B10035" i="2" s="1"/>
  <c r="G10036" i="2" s="1"/>
  <c r="B10036" i="2" s="1"/>
  <c r="G10037" i="2" s="1"/>
  <c r="B10037" i="2" s="1"/>
  <c r="G10038" i="2" s="1"/>
  <c r="B10038" i="2" s="1"/>
  <c r="G10039" i="2" s="1"/>
  <c r="B10039" i="2" s="1"/>
  <c r="G10040" i="2" s="1"/>
  <c r="B10040" i="2" s="1"/>
  <c r="G10041" i="2" s="1"/>
  <c r="B10041" i="2" s="1"/>
  <c r="G10042" i="2" s="1"/>
  <c r="B10042" i="2" s="1"/>
  <c r="G10043" i="2" s="1"/>
  <c r="B10043" i="2" s="1"/>
  <c r="G10044" i="2" s="1"/>
  <c r="B10044" i="2" s="1"/>
  <c r="G10045" i="2" s="1"/>
  <c r="B10045" i="2" s="1"/>
  <c r="G10046" i="2" s="1"/>
  <c r="B10046" i="2" s="1"/>
  <c r="G10047" i="2" s="1"/>
  <c r="B10047" i="2" s="1"/>
  <c r="G10048" i="2" s="1"/>
  <c r="B10048" i="2" s="1"/>
  <c r="G10049" i="2" s="1"/>
  <c r="B10049" i="2" s="1"/>
  <c r="G10050" i="2" s="1"/>
  <c r="B10050" i="2" s="1"/>
  <c r="G10051" i="2" s="1"/>
  <c r="B10051" i="2" s="1"/>
  <c r="G10052" i="2" s="1"/>
  <c r="B10052" i="2" s="1"/>
  <c r="G10053" i="2" s="1"/>
  <c r="B10053" i="2" s="1"/>
  <c r="G10054" i="2" s="1"/>
  <c r="B10054" i="2" s="1"/>
  <c r="G10055" i="2" s="1"/>
  <c r="B10055" i="2" s="1"/>
  <c r="G10056" i="2" s="1"/>
  <c r="B10056" i="2" s="1"/>
  <c r="G10057" i="2" s="1"/>
  <c r="B10057" i="2" s="1"/>
  <c r="G10058" i="2" s="1"/>
  <c r="B10058" i="2" s="1"/>
  <c r="G10059" i="2" s="1"/>
  <c r="B10059" i="2" s="1"/>
  <c r="G10060" i="2" s="1"/>
  <c r="B10060" i="2" s="1"/>
  <c r="G10061" i="2" s="1"/>
  <c r="B10061" i="2" s="1"/>
  <c r="G10062" i="2" s="1"/>
  <c r="B10062" i="2" s="1"/>
  <c r="G10063" i="2" s="1"/>
  <c r="B10063" i="2" s="1"/>
  <c r="G10064" i="2" s="1"/>
  <c r="B10064" i="2" s="1"/>
  <c r="G10065" i="2" s="1"/>
  <c r="B10065" i="2" s="1"/>
  <c r="G10066" i="2" s="1"/>
  <c r="B10066" i="2" s="1"/>
  <c r="G10067" i="2" s="1"/>
  <c r="B10067" i="2" s="1"/>
  <c r="G10068" i="2" s="1"/>
  <c r="B10068" i="2" s="1"/>
  <c r="G10069" i="2" s="1"/>
  <c r="B10069" i="2" s="1"/>
  <c r="G10070" i="2" s="1"/>
  <c r="B10070" i="2" s="1"/>
  <c r="G10071" i="2" s="1"/>
  <c r="B10071" i="2" s="1"/>
  <c r="G10072" i="2" s="1"/>
  <c r="B10072" i="2" s="1"/>
  <c r="G10073" i="2" s="1"/>
  <c r="B10073" i="2" s="1"/>
  <c r="G10074" i="2" s="1"/>
  <c r="B10074" i="2" s="1"/>
  <c r="G10075" i="2" s="1"/>
  <c r="B10075" i="2" s="1"/>
  <c r="G10076" i="2" s="1"/>
  <c r="B10076" i="2" s="1"/>
  <c r="G10077" i="2" s="1"/>
  <c r="B10077" i="2" s="1"/>
  <c r="G10078" i="2" s="1"/>
  <c r="B10078" i="2" s="1"/>
  <c r="G10079" i="2" s="1"/>
  <c r="B10079" i="2" s="1"/>
  <c r="G10080" i="2" s="1"/>
  <c r="B10080" i="2" s="1"/>
  <c r="G10081" i="2" s="1"/>
  <c r="B10081" i="2" s="1"/>
  <c r="G10082" i="2" s="1"/>
  <c r="B10082" i="2" s="1"/>
  <c r="G10083" i="2" s="1"/>
  <c r="B10083" i="2" s="1"/>
  <c r="G10084" i="2" s="1"/>
  <c r="B10084" i="2" s="1"/>
  <c r="G10085" i="2" s="1"/>
  <c r="B10085" i="2" s="1"/>
  <c r="G10086" i="2" s="1"/>
  <c r="B10086" i="2" s="1"/>
  <c r="G10087" i="2" s="1"/>
  <c r="B10087" i="2" s="1"/>
  <c r="G10088" i="2" s="1"/>
  <c r="B10088" i="2" s="1"/>
  <c r="G10089" i="2" s="1"/>
  <c r="B10089" i="2" s="1"/>
  <c r="G10090" i="2" s="1"/>
  <c r="B10090" i="2" s="1"/>
  <c r="G10091" i="2" s="1"/>
  <c r="B10091" i="2" s="1"/>
  <c r="G10092" i="2" s="1"/>
  <c r="B10092" i="2" s="1"/>
  <c r="G10093" i="2" s="1"/>
  <c r="B10093" i="2" s="1"/>
  <c r="G10094" i="2" s="1"/>
  <c r="B10094" i="2" s="1"/>
  <c r="G10095" i="2" s="1"/>
  <c r="B10095" i="2" s="1"/>
  <c r="G10096" i="2" s="1"/>
  <c r="B10096" i="2" s="1"/>
  <c r="G10097" i="2" s="1"/>
  <c r="B10097" i="2" s="1"/>
  <c r="G10098" i="2" s="1"/>
  <c r="B10098" i="2" s="1"/>
  <c r="G10099" i="2" s="1"/>
  <c r="B10099" i="2" s="1"/>
  <c r="G10100" i="2" s="1"/>
  <c r="B10100" i="2" s="1"/>
  <c r="G10101" i="2" s="1"/>
  <c r="B10101" i="2" s="1"/>
  <c r="G10102" i="2" s="1"/>
  <c r="B10102" i="2" s="1"/>
  <c r="G10103" i="2" s="1"/>
  <c r="B10103" i="2" s="1"/>
  <c r="G10104" i="2" s="1"/>
  <c r="B10104" i="2" s="1"/>
  <c r="G10105" i="2" s="1"/>
  <c r="B10105" i="2" s="1"/>
  <c r="G10106" i="2" s="1"/>
  <c r="B10106" i="2" s="1"/>
  <c r="G10107" i="2" s="1"/>
  <c r="B10107" i="2" s="1"/>
  <c r="G10108" i="2" s="1"/>
  <c r="B10108" i="2" s="1"/>
  <c r="G10109" i="2" s="1"/>
  <c r="B10109" i="2" s="1"/>
  <c r="G10110" i="2" s="1"/>
  <c r="B10110" i="2" s="1"/>
  <c r="G10111" i="2" s="1"/>
  <c r="B10111" i="2" s="1"/>
  <c r="G10112" i="2" s="1"/>
  <c r="B10112" i="2" s="1"/>
  <c r="G10113" i="2" s="1"/>
  <c r="B10113" i="2" s="1"/>
  <c r="G10114" i="2" s="1"/>
  <c r="B10114" i="2" s="1"/>
  <c r="G10115" i="2" s="1"/>
  <c r="B10115" i="2" s="1"/>
  <c r="G10116" i="2" s="1"/>
  <c r="B10116" i="2" s="1"/>
  <c r="G10117" i="2" s="1"/>
  <c r="B10117" i="2" s="1"/>
  <c r="G10118" i="2" s="1"/>
  <c r="B10118" i="2" s="1"/>
  <c r="G10119" i="2" s="1"/>
  <c r="B10119" i="2" s="1"/>
  <c r="G10120" i="2" s="1"/>
  <c r="B10120" i="2" s="1"/>
  <c r="G10121" i="2" s="1"/>
  <c r="B10121" i="2" s="1"/>
  <c r="G10122" i="2" s="1"/>
  <c r="B10122" i="2" s="1"/>
  <c r="G10123" i="2" s="1"/>
  <c r="B10123" i="2" s="1"/>
  <c r="G10124" i="2" s="1"/>
  <c r="B10124" i="2" s="1"/>
  <c r="G10125" i="2" s="1"/>
  <c r="B10125" i="2" s="1"/>
  <c r="G10126" i="2" s="1"/>
  <c r="B10126" i="2" s="1"/>
  <c r="G10127" i="2" s="1"/>
  <c r="B10127" i="2" s="1"/>
  <c r="G10128" i="2" s="1"/>
  <c r="B10128" i="2" s="1"/>
  <c r="G10129" i="2" s="1"/>
  <c r="B10129" i="2" s="1"/>
  <c r="G10130" i="2" s="1"/>
  <c r="B10130" i="2" s="1"/>
  <c r="G10131" i="2" s="1"/>
  <c r="B10131" i="2" s="1"/>
  <c r="G10132" i="2" s="1"/>
  <c r="B10132" i="2" s="1"/>
  <c r="G10133" i="2" s="1"/>
  <c r="B10133" i="2" s="1"/>
  <c r="G10134" i="2" s="1"/>
  <c r="B10134" i="2" s="1"/>
  <c r="G10135" i="2" s="1"/>
  <c r="B10135" i="2" s="1"/>
  <c r="G10136" i="2" s="1"/>
  <c r="B10136" i="2" s="1"/>
  <c r="G10137" i="2" s="1"/>
  <c r="B10137" i="2" s="1"/>
  <c r="G10138" i="2" s="1"/>
  <c r="B10138" i="2" s="1"/>
  <c r="G10139" i="2" s="1"/>
  <c r="B10139" i="2" s="1"/>
  <c r="G10140" i="2" s="1"/>
  <c r="B10140" i="2" s="1"/>
  <c r="G10141" i="2" s="1"/>
  <c r="B10141" i="2" s="1"/>
  <c r="G10142" i="2" s="1"/>
  <c r="B10142" i="2" s="1"/>
  <c r="G10143" i="2" s="1"/>
  <c r="B10143" i="2" s="1"/>
  <c r="G10144" i="2" s="1"/>
  <c r="B10144" i="2" s="1"/>
  <c r="G10145" i="2" s="1"/>
  <c r="B10145" i="2" s="1"/>
  <c r="G10146" i="2" s="1"/>
  <c r="B10146" i="2" s="1"/>
  <c r="G10147" i="2" s="1"/>
  <c r="B10147" i="2" s="1"/>
  <c r="G10148" i="2" s="1"/>
  <c r="B10148" i="2" s="1"/>
  <c r="G10149" i="2" s="1"/>
  <c r="B10149" i="2" s="1"/>
  <c r="G10150" i="2" s="1"/>
  <c r="B10150" i="2" s="1"/>
  <c r="G10151" i="2" s="1"/>
  <c r="B10151" i="2" s="1"/>
  <c r="G10152" i="2" s="1"/>
  <c r="B10152" i="2" s="1"/>
  <c r="G10153" i="2" s="1"/>
  <c r="B10153" i="2" s="1"/>
  <c r="G10154" i="2" s="1"/>
  <c r="B10154" i="2" s="1"/>
  <c r="G10155" i="2" s="1"/>
  <c r="B10155" i="2" s="1"/>
  <c r="G10156" i="2" s="1"/>
  <c r="B10156" i="2" s="1"/>
  <c r="G10157" i="2" s="1"/>
  <c r="B10157" i="2" s="1"/>
  <c r="G10158" i="2" s="1"/>
  <c r="B10158" i="2" s="1"/>
  <c r="G10159" i="2" s="1"/>
  <c r="B10159" i="2" s="1"/>
  <c r="G10160" i="2" s="1"/>
  <c r="B10160" i="2" s="1"/>
  <c r="G10161" i="2" s="1"/>
  <c r="B10161" i="2" s="1"/>
  <c r="G10162" i="2" s="1"/>
  <c r="B10162" i="2" s="1"/>
  <c r="G10163" i="2" s="1"/>
  <c r="B10163" i="2" s="1"/>
  <c r="G10164" i="2" s="1"/>
  <c r="B10164" i="2" s="1"/>
  <c r="G10165" i="2" s="1"/>
  <c r="B10165" i="2" s="1"/>
  <c r="G10166" i="2" s="1"/>
  <c r="B10166" i="2" s="1"/>
  <c r="G10167" i="2" s="1"/>
  <c r="B10167" i="2" s="1"/>
  <c r="G10168" i="2" s="1"/>
  <c r="B10168" i="2" s="1"/>
  <c r="G10169" i="2" s="1"/>
  <c r="B10169" i="2" s="1"/>
  <c r="G10170" i="2" s="1"/>
  <c r="B10170" i="2" s="1"/>
  <c r="G10171" i="2" s="1"/>
  <c r="B10171" i="2" s="1"/>
  <c r="G10172" i="2" s="1"/>
  <c r="B10172" i="2" s="1"/>
  <c r="G10173" i="2" s="1"/>
  <c r="B10173" i="2" s="1"/>
  <c r="G10174" i="2" s="1"/>
  <c r="B10174" i="2" s="1"/>
  <c r="G10175" i="2" s="1"/>
  <c r="B10175" i="2" s="1"/>
  <c r="G10176" i="2" s="1"/>
  <c r="B10176" i="2" s="1"/>
  <c r="G10177" i="2" s="1"/>
  <c r="B10177" i="2" s="1"/>
  <c r="G10178" i="2" s="1"/>
  <c r="B10178" i="2" s="1"/>
  <c r="G10179" i="2" s="1"/>
  <c r="B10179" i="2" s="1"/>
  <c r="G10180" i="2" s="1"/>
  <c r="B10180" i="2" s="1"/>
  <c r="G10181" i="2" s="1"/>
  <c r="B10181" i="2" s="1"/>
  <c r="G10182" i="2" s="1"/>
  <c r="B10182" i="2" s="1"/>
  <c r="G10183" i="2" s="1"/>
  <c r="B10183" i="2" s="1"/>
  <c r="G10184" i="2" s="1"/>
  <c r="B10184" i="2" s="1"/>
  <c r="G10185" i="2" s="1"/>
  <c r="B10185" i="2" s="1"/>
  <c r="G10186" i="2" s="1"/>
  <c r="B10186" i="2" s="1"/>
  <c r="G10187" i="2" s="1"/>
  <c r="B10187" i="2" s="1"/>
  <c r="G10188" i="2" s="1"/>
  <c r="B10188" i="2" s="1"/>
  <c r="G10189" i="2" s="1"/>
  <c r="B10189" i="2" s="1"/>
  <c r="G10190" i="2" s="1"/>
  <c r="B10190" i="2" s="1"/>
  <c r="G10191" i="2" s="1"/>
  <c r="B10191" i="2" s="1"/>
  <c r="G10192" i="2" s="1"/>
  <c r="B10192" i="2" s="1"/>
  <c r="G10193" i="2" s="1"/>
  <c r="B10193" i="2" s="1"/>
  <c r="G10194" i="2" s="1"/>
  <c r="B10194" i="2" s="1"/>
  <c r="G10195" i="2" s="1"/>
  <c r="B10195" i="2" s="1"/>
  <c r="G10196" i="2" s="1"/>
  <c r="B10196" i="2" s="1"/>
  <c r="G10197" i="2" s="1"/>
  <c r="B10197" i="2" s="1"/>
  <c r="G10198" i="2" s="1"/>
  <c r="B10198" i="2" s="1"/>
  <c r="G10199" i="2" s="1"/>
  <c r="B10199" i="2" s="1"/>
  <c r="G10200" i="2" s="1"/>
  <c r="B10200" i="2" s="1"/>
  <c r="G10201" i="2" s="1"/>
  <c r="B10201" i="2" s="1"/>
  <c r="G10202" i="2" s="1"/>
  <c r="B10202" i="2" s="1"/>
  <c r="G10203" i="2" s="1"/>
  <c r="B10203" i="2" s="1"/>
  <c r="G10204" i="2" s="1"/>
  <c r="B10204" i="2" s="1"/>
  <c r="G10205" i="2" s="1"/>
  <c r="B10205" i="2" s="1"/>
  <c r="G10206" i="2" s="1"/>
  <c r="B10206" i="2" s="1"/>
  <c r="G10207" i="2" s="1"/>
  <c r="B10207" i="2" s="1"/>
  <c r="G10208" i="2" s="1"/>
  <c r="B10208" i="2" s="1"/>
  <c r="G10209" i="2" s="1"/>
  <c r="B10209" i="2" s="1"/>
  <c r="G10210" i="2" s="1"/>
  <c r="B10210" i="2" s="1"/>
  <c r="G10211" i="2" s="1"/>
  <c r="B10211" i="2" s="1"/>
  <c r="G10212" i="2" s="1"/>
  <c r="B10212" i="2" s="1"/>
  <c r="G10213" i="2" s="1"/>
  <c r="B10213" i="2" s="1"/>
  <c r="G10214" i="2" s="1"/>
  <c r="B10214" i="2" s="1"/>
  <c r="G10215" i="2" s="1"/>
  <c r="B10215" i="2" s="1"/>
  <c r="G10216" i="2" s="1"/>
  <c r="B10216" i="2" s="1"/>
  <c r="G10217" i="2" s="1"/>
  <c r="B10217" i="2" s="1"/>
  <c r="G10218" i="2" s="1"/>
  <c r="B10218" i="2" s="1"/>
  <c r="G10219" i="2" s="1"/>
  <c r="B10219" i="2" s="1"/>
  <c r="G10220" i="2" s="1"/>
  <c r="B10220" i="2" s="1"/>
  <c r="G10221" i="2" s="1"/>
  <c r="B10221" i="2" s="1"/>
  <c r="G10222" i="2" s="1"/>
  <c r="B10222" i="2" s="1"/>
  <c r="G10223" i="2" s="1"/>
  <c r="B10223" i="2" s="1"/>
  <c r="G10224" i="2" s="1"/>
  <c r="B10224" i="2" s="1"/>
  <c r="G10225" i="2" s="1"/>
  <c r="B10225" i="2" s="1"/>
  <c r="G10226" i="2" s="1"/>
  <c r="B10226" i="2" s="1"/>
  <c r="G10227" i="2" s="1"/>
  <c r="B10227" i="2" s="1"/>
  <c r="G10228" i="2" s="1"/>
  <c r="B10228" i="2" s="1"/>
  <c r="G10229" i="2" s="1"/>
  <c r="B10229" i="2" s="1"/>
  <c r="G10230" i="2" s="1"/>
  <c r="B10230" i="2" s="1"/>
  <c r="G10231" i="2" s="1"/>
  <c r="B10231" i="2" s="1"/>
  <c r="G10232" i="2" s="1"/>
  <c r="B10232" i="2" s="1"/>
  <c r="G10233" i="2" s="1"/>
  <c r="B10233" i="2" s="1"/>
  <c r="G10234" i="2" s="1"/>
  <c r="B10234" i="2" s="1"/>
  <c r="G10235" i="2" s="1"/>
  <c r="B10235" i="2" s="1"/>
  <c r="G10236" i="2" s="1"/>
  <c r="B10236" i="2" s="1"/>
  <c r="G10237" i="2" s="1"/>
  <c r="B10237" i="2" s="1"/>
  <c r="G10238" i="2" s="1"/>
  <c r="B10238" i="2" s="1"/>
  <c r="G10239" i="2" s="1"/>
  <c r="B10239" i="2" s="1"/>
  <c r="G10240" i="2" s="1"/>
  <c r="B10240" i="2" s="1"/>
  <c r="G10241" i="2" s="1"/>
  <c r="B10241" i="2" s="1"/>
  <c r="G10242" i="2" s="1"/>
  <c r="B10242" i="2" s="1"/>
  <c r="G10243" i="2" s="1"/>
  <c r="B10243" i="2" s="1"/>
  <c r="G10244" i="2" s="1"/>
  <c r="B10244" i="2" s="1"/>
  <c r="G10245" i="2" s="1"/>
  <c r="B10245" i="2" s="1"/>
  <c r="G10246" i="2" s="1"/>
  <c r="B10246" i="2" s="1"/>
  <c r="G10247" i="2" s="1"/>
  <c r="B10247" i="2" s="1"/>
  <c r="G10248" i="2" s="1"/>
  <c r="B10248" i="2" s="1"/>
  <c r="G10249" i="2" s="1"/>
  <c r="B10249" i="2" s="1"/>
  <c r="G10250" i="2" s="1"/>
  <c r="B10250" i="2" s="1"/>
  <c r="G10251" i="2" s="1"/>
  <c r="B10251" i="2" s="1"/>
  <c r="G10252" i="2" s="1"/>
  <c r="B10252" i="2" s="1"/>
  <c r="G10253" i="2" s="1"/>
  <c r="B10253" i="2" s="1"/>
  <c r="G10254" i="2" s="1"/>
  <c r="B10254" i="2" s="1"/>
  <c r="G10255" i="2" s="1"/>
  <c r="B10255" i="2" s="1"/>
  <c r="G10256" i="2" s="1"/>
  <c r="B10256" i="2" s="1"/>
  <c r="G10257" i="2" s="1"/>
  <c r="B10257" i="2" s="1"/>
  <c r="G10258" i="2" s="1"/>
  <c r="B10258" i="2" s="1"/>
  <c r="G10259" i="2" s="1"/>
  <c r="B10259" i="2" s="1"/>
  <c r="G10260" i="2" s="1"/>
  <c r="B10260" i="2" s="1"/>
  <c r="G10261" i="2" s="1"/>
  <c r="B10261" i="2" s="1"/>
  <c r="G10262" i="2" s="1"/>
  <c r="B10262" i="2" s="1"/>
  <c r="G10263" i="2" s="1"/>
  <c r="B10263" i="2" s="1"/>
  <c r="G10264" i="2" s="1"/>
  <c r="B10264" i="2" s="1"/>
  <c r="G10265" i="2" s="1"/>
  <c r="B10265" i="2" s="1"/>
  <c r="G10266" i="2" s="1"/>
  <c r="B10266" i="2" s="1"/>
  <c r="G10267" i="2" s="1"/>
  <c r="B10267" i="2" s="1"/>
  <c r="G10268" i="2" s="1"/>
  <c r="B10268" i="2" s="1"/>
  <c r="G10269" i="2" s="1"/>
  <c r="B10269" i="2" s="1"/>
  <c r="G10270" i="2" s="1"/>
  <c r="B10270" i="2" s="1"/>
  <c r="G10271" i="2" s="1"/>
  <c r="B10271" i="2" s="1"/>
  <c r="G10272" i="2" s="1"/>
  <c r="B10272" i="2" s="1"/>
  <c r="G10273" i="2" s="1"/>
  <c r="B10273" i="2" s="1"/>
  <c r="G10274" i="2" s="1"/>
  <c r="B10274" i="2" s="1"/>
  <c r="G10275" i="2" s="1"/>
  <c r="B10275" i="2" s="1"/>
  <c r="G10276" i="2" s="1"/>
  <c r="B10276" i="2" s="1"/>
  <c r="G10277" i="2" s="1"/>
  <c r="B10277" i="2" s="1"/>
  <c r="G10278" i="2" s="1"/>
  <c r="B10278" i="2" s="1"/>
  <c r="G10279" i="2" s="1"/>
  <c r="B10279" i="2" s="1"/>
  <c r="G10280" i="2" s="1"/>
  <c r="B10280" i="2" s="1"/>
  <c r="G10281" i="2" s="1"/>
  <c r="B10281" i="2" s="1"/>
  <c r="G10282" i="2" s="1"/>
  <c r="B10282" i="2" s="1"/>
  <c r="G10283" i="2" s="1"/>
  <c r="B10283" i="2" s="1"/>
  <c r="G10284" i="2" s="1"/>
  <c r="B10284" i="2" s="1"/>
  <c r="G10285" i="2" s="1"/>
  <c r="B10285" i="2" s="1"/>
  <c r="G10286" i="2" s="1"/>
  <c r="B10286" i="2" s="1"/>
  <c r="G10287" i="2" s="1"/>
  <c r="B10287" i="2" s="1"/>
  <c r="G10288" i="2" s="1"/>
  <c r="B10288" i="2" s="1"/>
  <c r="G10289" i="2" s="1"/>
  <c r="B10289" i="2" s="1"/>
  <c r="G10290" i="2" s="1"/>
  <c r="B10290" i="2" s="1"/>
  <c r="G10291" i="2" s="1"/>
  <c r="B10291" i="2" s="1"/>
  <c r="G10292" i="2" s="1"/>
  <c r="B10292" i="2" s="1"/>
  <c r="G10293" i="2" s="1"/>
  <c r="B10293" i="2" s="1"/>
  <c r="G10294" i="2" s="1"/>
  <c r="B10294" i="2" s="1"/>
  <c r="G10295" i="2" s="1"/>
  <c r="B10295" i="2" s="1"/>
  <c r="G10296" i="2" s="1"/>
  <c r="B10296" i="2" s="1"/>
  <c r="G10297" i="2" s="1"/>
  <c r="B10297" i="2" s="1"/>
  <c r="G10298" i="2" s="1"/>
  <c r="B10298" i="2" s="1"/>
  <c r="G10299" i="2" s="1"/>
  <c r="B10299" i="2" s="1"/>
  <c r="G10300" i="2" s="1"/>
  <c r="B10300" i="2" s="1"/>
  <c r="G10301" i="2" s="1"/>
  <c r="B10301" i="2" s="1"/>
  <c r="G10302" i="2" s="1"/>
  <c r="B10302" i="2" s="1"/>
  <c r="G10303" i="2" s="1"/>
  <c r="B10303" i="2" s="1"/>
  <c r="G10304" i="2" s="1"/>
  <c r="B10304" i="2" s="1"/>
  <c r="G10305" i="2" s="1"/>
  <c r="B10305" i="2" s="1"/>
  <c r="G10306" i="2" s="1"/>
  <c r="B10306" i="2" s="1"/>
  <c r="G10307" i="2" s="1"/>
  <c r="B10307" i="2" s="1"/>
  <c r="G10308" i="2" s="1"/>
  <c r="B10308" i="2" s="1"/>
  <c r="G10309" i="2" s="1"/>
  <c r="B10309" i="2" s="1"/>
  <c r="G10310" i="2" s="1"/>
  <c r="B10310" i="2" s="1"/>
  <c r="G10311" i="2" s="1"/>
  <c r="B10311" i="2" s="1"/>
  <c r="G10312" i="2" s="1"/>
  <c r="B10312" i="2" s="1"/>
  <c r="G10313" i="2" s="1"/>
  <c r="B10313" i="2" s="1"/>
  <c r="G10314" i="2" s="1"/>
  <c r="B10314" i="2" s="1"/>
  <c r="G10315" i="2" s="1"/>
  <c r="B10315" i="2" s="1"/>
  <c r="G10316" i="2" s="1"/>
  <c r="B10316" i="2" s="1"/>
  <c r="G10317" i="2" s="1"/>
  <c r="B10317" i="2" s="1"/>
  <c r="G10318" i="2" s="1"/>
  <c r="B10318" i="2" s="1"/>
  <c r="G10319" i="2" s="1"/>
  <c r="B10319" i="2" s="1"/>
  <c r="G10320" i="2" s="1"/>
  <c r="B10320" i="2" s="1"/>
  <c r="G10321" i="2" s="1"/>
  <c r="B10321" i="2" s="1"/>
  <c r="G10322" i="2" s="1"/>
  <c r="B10322" i="2" s="1"/>
  <c r="G10323" i="2" s="1"/>
  <c r="B10323" i="2" s="1"/>
  <c r="G10324" i="2" s="1"/>
  <c r="B10324" i="2" s="1"/>
  <c r="G10325" i="2" s="1"/>
  <c r="B10325" i="2" s="1"/>
  <c r="G10326" i="2" s="1"/>
  <c r="B10326" i="2" s="1"/>
  <c r="G10327" i="2" s="1"/>
  <c r="B10327" i="2" s="1"/>
  <c r="G10328" i="2" s="1"/>
  <c r="B10328" i="2" s="1"/>
  <c r="G10329" i="2" s="1"/>
  <c r="B10329" i="2" s="1"/>
  <c r="G10330" i="2" s="1"/>
  <c r="B10330" i="2" s="1"/>
  <c r="G10331" i="2" s="1"/>
  <c r="B10331" i="2" s="1"/>
  <c r="G10332" i="2" s="1"/>
  <c r="B10332" i="2" s="1"/>
  <c r="G10333" i="2" s="1"/>
  <c r="B10333" i="2" s="1"/>
  <c r="G10334" i="2" s="1"/>
  <c r="B10334" i="2" s="1"/>
  <c r="G10335" i="2" s="1"/>
  <c r="B10335" i="2" s="1"/>
  <c r="G10336" i="2" s="1"/>
  <c r="B10336" i="2" s="1"/>
  <c r="G10337" i="2" s="1"/>
  <c r="B10337" i="2" s="1"/>
  <c r="G10338" i="2" s="1"/>
  <c r="B10338" i="2" s="1"/>
  <c r="G10339" i="2" s="1"/>
  <c r="B10339" i="2" s="1"/>
  <c r="G10340" i="2" s="1"/>
  <c r="B10340" i="2" s="1"/>
  <c r="G10341" i="2" s="1"/>
  <c r="B10341" i="2" s="1"/>
  <c r="G10342" i="2" s="1"/>
  <c r="B10342" i="2" s="1"/>
  <c r="G10343" i="2" s="1"/>
  <c r="B10343" i="2" s="1"/>
  <c r="G10344" i="2" s="1"/>
  <c r="B10344" i="2" s="1"/>
  <c r="G10345" i="2" s="1"/>
  <c r="B10345" i="2" s="1"/>
  <c r="G10346" i="2" s="1"/>
  <c r="B10346" i="2" s="1"/>
  <c r="G10347" i="2" s="1"/>
  <c r="B10347" i="2" s="1"/>
  <c r="G10348" i="2" s="1"/>
  <c r="B10348" i="2" s="1"/>
  <c r="G10349" i="2" s="1"/>
  <c r="B10349" i="2" s="1"/>
  <c r="G10350" i="2" s="1"/>
  <c r="B10350" i="2" s="1"/>
  <c r="G10351" i="2" s="1"/>
  <c r="B10351" i="2" s="1"/>
  <c r="G10352" i="2" s="1"/>
  <c r="B10352" i="2" s="1"/>
  <c r="G10353" i="2" s="1"/>
  <c r="B10353" i="2" s="1"/>
  <c r="G10354" i="2" s="1"/>
  <c r="B10354" i="2" s="1"/>
  <c r="G10355" i="2" s="1"/>
  <c r="B10355" i="2" s="1"/>
  <c r="G10356" i="2" s="1"/>
  <c r="B10356" i="2" s="1"/>
  <c r="G10357" i="2" s="1"/>
  <c r="B10357" i="2" s="1"/>
  <c r="G10358" i="2" s="1"/>
  <c r="B10358" i="2" s="1"/>
  <c r="G10359" i="2" s="1"/>
  <c r="B10359" i="2" s="1"/>
  <c r="G10360" i="2" s="1"/>
  <c r="B10360" i="2" s="1"/>
  <c r="G10361" i="2" s="1"/>
  <c r="B10361" i="2" s="1"/>
  <c r="G10362" i="2" s="1"/>
  <c r="B10362" i="2" s="1"/>
  <c r="G10363" i="2" s="1"/>
  <c r="B10363" i="2" s="1"/>
  <c r="G10364" i="2" s="1"/>
  <c r="B10364" i="2" s="1"/>
  <c r="G10365" i="2" s="1"/>
  <c r="B10365" i="2" s="1"/>
  <c r="G10366" i="2" s="1"/>
  <c r="B10366" i="2" s="1"/>
  <c r="G10367" i="2" s="1"/>
  <c r="B10367" i="2" s="1"/>
  <c r="G10368" i="2" s="1"/>
  <c r="B10368" i="2" s="1"/>
  <c r="G10369" i="2" s="1"/>
  <c r="B10369" i="2" s="1"/>
  <c r="G10370" i="2" s="1"/>
  <c r="B10370" i="2" s="1"/>
  <c r="G10371" i="2" s="1"/>
  <c r="B10371" i="2" s="1"/>
  <c r="G10372" i="2" s="1"/>
  <c r="B10372" i="2" s="1"/>
  <c r="G10373" i="2" s="1"/>
  <c r="B10373" i="2" s="1"/>
  <c r="G10374" i="2" s="1"/>
  <c r="B10374" i="2" s="1"/>
  <c r="G10375" i="2" s="1"/>
  <c r="B10375" i="2" s="1"/>
  <c r="G10376" i="2" s="1"/>
  <c r="B10376" i="2" s="1"/>
  <c r="G10377" i="2" s="1"/>
  <c r="B10377" i="2" s="1"/>
  <c r="G10378" i="2" s="1"/>
  <c r="B10378" i="2" s="1"/>
  <c r="G10379" i="2" s="1"/>
  <c r="B10379" i="2" s="1"/>
  <c r="G10380" i="2" s="1"/>
  <c r="B10380" i="2" s="1"/>
  <c r="G10381" i="2" s="1"/>
  <c r="B10381" i="2" s="1"/>
  <c r="G10382" i="2" s="1"/>
  <c r="B10382" i="2" s="1"/>
  <c r="G10383" i="2" s="1"/>
  <c r="B10383" i="2" s="1"/>
  <c r="G10384" i="2" s="1"/>
  <c r="B10384" i="2" s="1"/>
  <c r="G10385" i="2" s="1"/>
  <c r="B10385" i="2" s="1"/>
  <c r="G10386" i="2" s="1"/>
  <c r="B10386" i="2" s="1"/>
  <c r="G10387" i="2" s="1"/>
  <c r="B10387" i="2" s="1"/>
  <c r="G10388" i="2" s="1"/>
  <c r="B10388" i="2" s="1"/>
  <c r="G10389" i="2" s="1"/>
  <c r="B10389" i="2" s="1"/>
  <c r="G10390" i="2" s="1"/>
  <c r="B10390" i="2" s="1"/>
  <c r="G10391" i="2" s="1"/>
  <c r="B10391" i="2" s="1"/>
  <c r="G10392" i="2" s="1"/>
  <c r="B10392" i="2" s="1"/>
  <c r="G10393" i="2" s="1"/>
  <c r="B10393" i="2" s="1"/>
  <c r="G10394" i="2" s="1"/>
  <c r="B10394" i="2" s="1"/>
  <c r="G10395" i="2" s="1"/>
  <c r="B10395" i="2" s="1"/>
  <c r="G10396" i="2" s="1"/>
  <c r="B10396" i="2" s="1"/>
  <c r="G10397" i="2" s="1"/>
  <c r="B10397" i="2" s="1"/>
  <c r="G10398" i="2" s="1"/>
  <c r="B10398" i="2" s="1"/>
  <c r="G10399" i="2" s="1"/>
  <c r="B10399" i="2" s="1"/>
  <c r="G10400" i="2" s="1"/>
  <c r="B10400" i="2" s="1"/>
  <c r="G10401" i="2" s="1"/>
  <c r="B10401" i="2" s="1"/>
  <c r="G10402" i="2" s="1"/>
  <c r="B10402" i="2" s="1"/>
  <c r="G10403" i="2" s="1"/>
  <c r="B10403" i="2" s="1"/>
  <c r="G10404" i="2" s="1"/>
  <c r="B10404" i="2" s="1"/>
  <c r="G10405" i="2" s="1"/>
  <c r="B10405" i="2" s="1"/>
  <c r="G10406" i="2" s="1"/>
  <c r="B10406" i="2" s="1"/>
  <c r="G10407" i="2" s="1"/>
  <c r="B10407" i="2" s="1"/>
  <c r="G10408" i="2" s="1"/>
  <c r="B10408" i="2" s="1"/>
  <c r="G10409" i="2" s="1"/>
  <c r="B10409" i="2" s="1"/>
  <c r="G10410" i="2" s="1"/>
  <c r="B10410" i="2" s="1"/>
  <c r="G10411" i="2" s="1"/>
  <c r="B10411" i="2" s="1"/>
  <c r="G10412" i="2" s="1"/>
  <c r="B10412" i="2" s="1"/>
  <c r="G10413" i="2" s="1"/>
  <c r="B10413" i="2" s="1"/>
  <c r="G10414" i="2" s="1"/>
  <c r="B10414" i="2" s="1"/>
  <c r="G10415" i="2" s="1"/>
  <c r="B10415" i="2" s="1"/>
  <c r="G10416" i="2" s="1"/>
  <c r="B10416" i="2" s="1"/>
  <c r="G10417" i="2" s="1"/>
  <c r="B10417" i="2" s="1"/>
  <c r="G10418" i="2" s="1"/>
  <c r="B10418" i="2" s="1"/>
  <c r="G10419" i="2" s="1"/>
  <c r="B10419" i="2" s="1"/>
  <c r="G10420" i="2" s="1"/>
  <c r="B10420" i="2" s="1"/>
  <c r="G10421" i="2" s="1"/>
  <c r="B10421" i="2" s="1"/>
  <c r="G10422" i="2" s="1"/>
  <c r="B10422" i="2" s="1"/>
  <c r="G10423" i="2" s="1"/>
  <c r="B10423" i="2" s="1"/>
  <c r="G10424" i="2" s="1"/>
  <c r="B10424" i="2" s="1"/>
  <c r="G10425" i="2" s="1"/>
  <c r="B10425" i="2" s="1"/>
  <c r="G10426" i="2" s="1"/>
  <c r="B10426" i="2" s="1"/>
  <c r="G10427" i="2" s="1"/>
  <c r="B10427" i="2" s="1"/>
  <c r="G10428" i="2" s="1"/>
  <c r="B10428" i="2" s="1"/>
  <c r="G10429" i="2" s="1"/>
  <c r="B10429" i="2" s="1"/>
  <c r="G10430" i="2" s="1"/>
  <c r="B10430" i="2" s="1"/>
  <c r="G10431" i="2" s="1"/>
  <c r="B10431" i="2" s="1"/>
  <c r="G10432" i="2" s="1"/>
  <c r="B10432" i="2" s="1"/>
  <c r="G10433" i="2" s="1"/>
  <c r="B10433" i="2" s="1"/>
  <c r="G10434" i="2" s="1"/>
  <c r="B10434" i="2" s="1"/>
  <c r="G10435" i="2" s="1"/>
  <c r="B10435" i="2" s="1"/>
  <c r="G10436" i="2" s="1"/>
  <c r="B10436" i="2" s="1"/>
  <c r="G10437" i="2" s="1"/>
  <c r="B10437" i="2" s="1"/>
  <c r="G10438" i="2" s="1"/>
  <c r="B10438" i="2" s="1"/>
  <c r="G10439" i="2" s="1"/>
  <c r="B10439" i="2" s="1"/>
  <c r="G10440" i="2" s="1"/>
  <c r="B10440" i="2" s="1"/>
  <c r="G10441" i="2" s="1"/>
  <c r="B10441" i="2" s="1"/>
  <c r="G10442" i="2" s="1"/>
  <c r="B10442" i="2" s="1"/>
  <c r="G10443" i="2" s="1"/>
  <c r="B10443" i="2" s="1"/>
  <c r="G10444" i="2" s="1"/>
  <c r="B10444" i="2" s="1"/>
  <c r="G10445" i="2" s="1"/>
  <c r="B10445" i="2" s="1"/>
  <c r="G10446" i="2" s="1"/>
  <c r="B10446" i="2" s="1"/>
  <c r="G10447" i="2" s="1"/>
  <c r="B10447" i="2" s="1"/>
  <c r="G10448" i="2" s="1"/>
  <c r="B10448" i="2" s="1"/>
  <c r="G10449" i="2" s="1"/>
  <c r="B10449" i="2" s="1"/>
  <c r="G10450" i="2" s="1"/>
  <c r="B10450" i="2" s="1"/>
  <c r="G10451" i="2" s="1"/>
  <c r="B10451" i="2" s="1"/>
  <c r="G10452" i="2" s="1"/>
  <c r="B10452" i="2" s="1"/>
  <c r="G10453" i="2" s="1"/>
  <c r="B10453" i="2" s="1"/>
  <c r="G10454" i="2" s="1"/>
  <c r="B10454" i="2" s="1"/>
  <c r="G10455" i="2" s="1"/>
  <c r="B10455" i="2" s="1"/>
  <c r="G10456" i="2" s="1"/>
  <c r="B10456" i="2" s="1"/>
  <c r="G10457" i="2" s="1"/>
  <c r="B10457" i="2" s="1"/>
  <c r="G10458" i="2" s="1"/>
  <c r="B10458" i="2" s="1"/>
  <c r="G10459" i="2" s="1"/>
  <c r="B10459" i="2" s="1"/>
  <c r="G10460" i="2" s="1"/>
  <c r="B10460" i="2" s="1"/>
  <c r="G10461" i="2" s="1"/>
  <c r="B10461" i="2" s="1"/>
  <c r="G10462" i="2" s="1"/>
  <c r="B10462" i="2" s="1"/>
  <c r="G10463" i="2" s="1"/>
  <c r="B10463" i="2" s="1"/>
  <c r="G10464" i="2" s="1"/>
  <c r="B10464" i="2" s="1"/>
  <c r="G10465" i="2" s="1"/>
  <c r="B10465" i="2" s="1"/>
  <c r="G10466" i="2" s="1"/>
  <c r="B10466" i="2" s="1"/>
  <c r="G10467" i="2" s="1"/>
  <c r="B10467" i="2" s="1"/>
  <c r="G10468" i="2" s="1"/>
  <c r="B10468" i="2" s="1"/>
  <c r="G10469" i="2" s="1"/>
  <c r="B10469" i="2" s="1"/>
  <c r="G10470" i="2" s="1"/>
  <c r="B10470" i="2" s="1"/>
  <c r="G10471" i="2" s="1"/>
  <c r="B10471" i="2" s="1"/>
  <c r="G10472" i="2" s="1"/>
  <c r="B10472" i="2" s="1"/>
  <c r="G10473" i="2" s="1"/>
  <c r="B10473" i="2" s="1"/>
  <c r="G10474" i="2" s="1"/>
  <c r="B10474" i="2" s="1"/>
  <c r="G10475" i="2" s="1"/>
  <c r="B10475" i="2" s="1"/>
  <c r="G10476" i="2" s="1"/>
  <c r="B10476" i="2" s="1"/>
  <c r="G10477" i="2" s="1"/>
  <c r="B10477" i="2" s="1"/>
  <c r="G10478" i="2" s="1"/>
  <c r="B10478" i="2" s="1"/>
  <c r="G10479" i="2" s="1"/>
  <c r="B10479" i="2" s="1"/>
  <c r="G10480" i="2" s="1"/>
  <c r="B10480" i="2" s="1"/>
  <c r="G10481" i="2" s="1"/>
  <c r="B10481" i="2" s="1"/>
  <c r="G10482" i="2" s="1"/>
  <c r="B10482" i="2" s="1"/>
  <c r="G10483" i="2" s="1"/>
  <c r="B10483" i="2" s="1"/>
  <c r="G10484" i="2" s="1"/>
  <c r="B10484" i="2" s="1"/>
  <c r="G10485" i="2" s="1"/>
  <c r="B10485" i="2" s="1"/>
  <c r="G10486" i="2" s="1"/>
  <c r="B10486" i="2" s="1"/>
  <c r="G10487" i="2" s="1"/>
  <c r="B10487" i="2" s="1"/>
  <c r="G10488" i="2" s="1"/>
  <c r="B10488" i="2" s="1"/>
  <c r="G10489" i="2" s="1"/>
  <c r="B10489" i="2" s="1"/>
  <c r="G10490" i="2" s="1"/>
  <c r="B10490" i="2" s="1"/>
  <c r="G10491" i="2" s="1"/>
  <c r="B10491" i="2" s="1"/>
  <c r="G10492" i="2" s="1"/>
  <c r="B10492" i="2" s="1"/>
  <c r="G10493" i="2" s="1"/>
  <c r="B10493" i="2" s="1"/>
  <c r="G10494" i="2" s="1"/>
  <c r="B10494" i="2" s="1"/>
  <c r="G10495" i="2" s="1"/>
  <c r="B10495" i="2" s="1"/>
  <c r="G10496" i="2" s="1"/>
  <c r="B10496" i="2" s="1"/>
  <c r="G10497" i="2" s="1"/>
  <c r="B10497" i="2" s="1"/>
  <c r="G10498" i="2" s="1"/>
  <c r="B10498" i="2" s="1"/>
  <c r="G10499" i="2" s="1"/>
  <c r="B10499" i="2" s="1"/>
  <c r="G10500" i="2" s="1"/>
  <c r="B10500" i="2" s="1"/>
  <c r="G10501" i="2" s="1"/>
  <c r="B10501" i="2" s="1"/>
  <c r="G10502" i="2" s="1"/>
  <c r="B10502" i="2" s="1"/>
  <c r="G10503" i="2" s="1"/>
  <c r="B10503" i="2" s="1"/>
  <c r="G10504" i="2" s="1"/>
  <c r="B10504" i="2" s="1"/>
  <c r="G10505" i="2" s="1"/>
  <c r="B10505" i="2" s="1"/>
  <c r="G10506" i="2" s="1"/>
  <c r="B10506" i="2" s="1"/>
  <c r="G10507" i="2" s="1"/>
  <c r="B10507" i="2" s="1"/>
  <c r="G10508" i="2" s="1"/>
  <c r="B10508" i="2" s="1"/>
  <c r="G10509" i="2" s="1"/>
  <c r="B10509" i="2" s="1"/>
  <c r="G10510" i="2" s="1"/>
  <c r="B10510" i="2" s="1"/>
  <c r="G10511" i="2" s="1"/>
  <c r="B10511" i="2" s="1"/>
  <c r="G10512" i="2" s="1"/>
  <c r="B10512" i="2" s="1"/>
  <c r="G10513" i="2" s="1"/>
  <c r="B10513" i="2" s="1"/>
  <c r="G10514" i="2" s="1"/>
  <c r="B10514" i="2" s="1"/>
  <c r="G10515" i="2" s="1"/>
  <c r="B10515" i="2" s="1"/>
  <c r="G10516" i="2" s="1"/>
  <c r="B10516" i="2" s="1"/>
  <c r="G10517" i="2" s="1"/>
  <c r="B10517" i="2" s="1"/>
  <c r="G10518" i="2" s="1"/>
  <c r="B10518" i="2" s="1"/>
  <c r="G10519" i="2" s="1"/>
  <c r="B10519" i="2" s="1"/>
  <c r="G10520" i="2" s="1"/>
  <c r="B10520" i="2" s="1"/>
  <c r="G10521" i="2" s="1"/>
  <c r="B10521" i="2" s="1"/>
  <c r="G10522" i="2" s="1"/>
  <c r="B10522" i="2" s="1"/>
  <c r="G10523" i="2" s="1"/>
  <c r="B10523" i="2" s="1"/>
  <c r="G10524" i="2" s="1"/>
  <c r="B10524" i="2" s="1"/>
  <c r="G10525" i="2" s="1"/>
  <c r="B10525" i="2" s="1"/>
  <c r="G10526" i="2" s="1"/>
  <c r="B10526" i="2" s="1"/>
  <c r="G10527" i="2" s="1"/>
  <c r="B10527" i="2" s="1"/>
  <c r="G10528" i="2" s="1"/>
  <c r="B10528" i="2" s="1"/>
  <c r="G10529" i="2" s="1"/>
  <c r="B10529" i="2" s="1"/>
  <c r="G10530" i="2" s="1"/>
  <c r="B10530" i="2" s="1"/>
  <c r="G10531" i="2" s="1"/>
  <c r="B10531" i="2" s="1"/>
  <c r="G10532" i="2" s="1"/>
  <c r="B10532" i="2" s="1"/>
  <c r="G10533" i="2" s="1"/>
  <c r="B10533" i="2" s="1"/>
  <c r="G10534" i="2" s="1"/>
  <c r="B10534" i="2" s="1"/>
  <c r="G10535" i="2" s="1"/>
  <c r="B10535" i="2" s="1"/>
  <c r="G10536" i="2" s="1"/>
  <c r="B10536" i="2" s="1"/>
  <c r="G10537" i="2" s="1"/>
  <c r="B10537" i="2" s="1"/>
  <c r="G10538" i="2" s="1"/>
  <c r="B10538" i="2" s="1"/>
  <c r="G10539" i="2" s="1"/>
  <c r="B10539" i="2" s="1"/>
  <c r="G10540" i="2" s="1"/>
  <c r="B10540" i="2" s="1"/>
  <c r="G10541" i="2" s="1"/>
  <c r="B10541" i="2" s="1"/>
  <c r="G10542" i="2" s="1"/>
  <c r="B10542" i="2" s="1"/>
  <c r="G10543" i="2" s="1"/>
  <c r="B10543" i="2" s="1"/>
  <c r="G10544" i="2" s="1"/>
  <c r="B10544" i="2" s="1"/>
  <c r="G10545" i="2" s="1"/>
  <c r="B10545" i="2" s="1"/>
  <c r="G10546" i="2" s="1"/>
  <c r="B10546" i="2" s="1"/>
  <c r="G10547" i="2" s="1"/>
  <c r="B10547" i="2" s="1"/>
  <c r="G10548" i="2" s="1"/>
  <c r="B10548" i="2" s="1"/>
  <c r="G10549" i="2" s="1"/>
  <c r="B10549" i="2" s="1"/>
  <c r="G10550" i="2" s="1"/>
  <c r="B10550" i="2" s="1"/>
  <c r="G10551" i="2" s="1"/>
  <c r="B10551" i="2" s="1"/>
  <c r="G10552" i="2" s="1"/>
  <c r="B10552" i="2" s="1"/>
  <c r="G10553" i="2" s="1"/>
  <c r="B10553" i="2" s="1"/>
  <c r="G10554" i="2" s="1"/>
  <c r="B10554" i="2" s="1"/>
  <c r="G10555" i="2" s="1"/>
  <c r="B10555" i="2" s="1"/>
  <c r="G10556" i="2" s="1"/>
  <c r="B10556" i="2" s="1"/>
  <c r="G10557" i="2" s="1"/>
  <c r="B10557" i="2" s="1"/>
  <c r="G10558" i="2" s="1"/>
  <c r="B10558" i="2" s="1"/>
  <c r="G10559" i="2" s="1"/>
  <c r="B10559" i="2" s="1"/>
  <c r="G10560" i="2" s="1"/>
  <c r="B10560" i="2" s="1"/>
  <c r="G10561" i="2" s="1"/>
  <c r="B10561" i="2" s="1"/>
  <c r="G10562" i="2" s="1"/>
  <c r="B10562" i="2" s="1"/>
  <c r="G10563" i="2" s="1"/>
  <c r="B10563" i="2" s="1"/>
  <c r="G10564" i="2" s="1"/>
  <c r="B10564" i="2" s="1"/>
  <c r="G10565" i="2" s="1"/>
  <c r="B10565" i="2" s="1"/>
  <c r="G10566" i="2" s="1"/>
  <c r="B10566" i="2" s="1"/>
  <c r="G10567" i="2" s="1"/>
  <c r="B10567" i="2" s="1"/>
  <c r="G10568" i="2" s="1"/>
  <c r="B10568" i="2" s="1"/>
  <c r="G10569" i="2" s="1"/>
  <c r="B10569" i="2" s="1"/>
  <c r="G10570" i="2" s="1"/>
  <c r="B10570" i="2" s="1"/>
  <c r="G10571" i="2" s="1"/>
  <c r="B10571" i="2" s="1"/>
  <c r="G10572" i="2" s="1"/>
  <c r="B10572" i="2" s="1"/>
  <c r="G10573" i="2" s="1"/>
  <c r="B10573" i="2" s="1"/>
  <c r="G10574" i="2" s="1"/>
  <c r="B10574" i="2" s="1"/>
  <c r="G10575" i="2" s="1"/>
  <c r="B10575" i="2" s="1"/>
  <c r="G10576" i="2" s="1"/>
  <c r="B10576" i="2" s="1"/>
  <c r="G10577" i="2" s="1"/>
  <c r="B10577" i="2" s="1"/>
  <c r="G10578" i="2" s="1"/>
  <c r="B10578" i="2" s="1"/>
  <c r="G10579" i="2" s="1"/>
  <c r="B10579" i="2" s="1"/>
  <c r="G10580" i="2" s="1"/>
  <c r="B10580" i="2" s="1"/>
  <c r="G10581" i="2" s="1"/>
  <c r="B10581" i="2" s="1"/>
  <c r="G10582" i="2" s="1"/>
  <c r="B10582" i="2" s="1"/>
  <c r="G10583" i="2" s="1"/>
  <c r="B10583" i="2" s="1"/>
  <c r="G10584" i="2" s="1"/>
  <c r="B10584" i="2" s="1"/>
  <c r="G10585" i="2" s="1"/>
  <c r="B10585" i="2" s="1"/>
  <c r="G10586" i="2" s="1"/>
  <c r="B10586" i="2" s="1"/>
  <c r="G10587" i="2" s="1"/>
  <c r="B10587" i="2" s="1"/>
  <c r="G10588" i="2" s="1"/>
  <c r="B10588" i="2" s="1"/>
  <c r="G10589" i="2" s="1"/>
  <c r="B10589" i="2" s="1"/>
  <c r="G10590" i="2" s="1"/>
  <c r="B10590" i="2" s="1"/>
  <c r="G10591" i="2" s="1"/>
  <c r="B10591" i="2" s="1"/>
  <c r="G10592" i="2" s="1"/>
  <c r="B10592" i="2" s="1"/>
  <c r="G10593" i="2" s="1"/>
  <c r="B10593" i="2" s="1"/>
  <c r="G10594" i="2" s="1"/>
  <c r="B10594" i="2" s="1"/>
  <c r="G10595" i="2" s="1"/>
  <c r="B10595" i="2" s="1"/>
  <c r="G10596" i="2" s="1"/>
  <c r="B10596" i="2" s="1"/>
  <c r="G10597" i="2" s="1"/>
  <c r="B10597" i="2" s="1"/>
  <c r="G10598" i="2" s="1"/>
  <c r="B10598" i="2" s="1"/>
  <c r="G10599" i="2" s="1"/>
  <c r="B10599" i="2" s="1"/>
  <c r="G10600" i="2" s="1"/>
  <c r="B10600" i="2" s="1"/>
  <c r="G10601" i="2" s="1"/>
  <c r="B10601" i="2" s="1"/>
  <c r="G10602" i="2" s="1"/>
  <c r="B10602" i="2" s="1"/>
  <c r="G10603" i="2" s="1"/>
  <c r="B10603" i="2" s="1"/>
  <c r="G10604" i="2" s="1"/>
  <c r="B10604" i="2" s="1"/>
  <c r="G10605" i="2" s="1"/>
  <c r="B10605" i="2" s="1"/>
  <c r="G10606" i="2" s="1"/>
  <c r="B10606" i="2" s="1"/>
  <c r="G10607" i="2" s="1"/>
  <c r="B10607" i="2" s="1"/>
  <c r="G10608" i="2" s="1"/>
  <c r="B10608" i="2" s="1"/>
  <c r="G10609" i="2" s="1"/>
  <c r="B10609" i="2" s="1"/>
  <c r="G10610" i="2" s="1"/>
  <c r="B10610" i="2" s="1"/>
  <c r="G10611" i="2" s="1"/>
  <c r="B10611" i="2" s="1"/>
  <c r="G10612" i="2" s="1"/>
  <c r="B10612" i="2" s="1"/>
  <c r="G10613" i="2" s="1"/>
  <c r="B10613" i="2" s="1"/>
  <c r="G10614" i="2" s="1"/>
  <c r="B10614" i="2" s="1"/>
  <c r="G10615" i="2" s="1"/>
  <c r="B10615" i="2" s="1"/>
  <c r="G10616" i="2" s="1"/>
  <c r="B10616" i="2" s="1"/>
  <c r="G10617" i="2" s="1"/>
  <c r="B10617" i="2" s="1"/>
  <c r="G10618" i="2" s="1"/>
  <c r="B10618" i="2" s="1"/>
  <c r="G10619" i="2" s="1"/>
  <c r="B10619" i="2" s="1"/>
  <c r="G10620" i="2" s="1"/>
  <c r="B10620" i="2" s="1"/>
  <c r="G10621" i="2" s="1"/>
  <c r="B10621" i="2" s="1"/>
  <c r="G10622" i="2" s="1"/>
  <c r="B10622" i="2" s="1"/>
  <c r="G10623" i="2" s="1"/>
  <c r="B10623" i="2" s="1"/>
  <c r="G10624" i="2" s="1"/>
  <c r="B10624" i="2" s="1"/>
  <c r="G10625" i="2" s="1"/>
  <c r="B10625" i="2" s="1"/>
  <c r="G10626" i="2" s="1"/>
  <c r="B10626" i="2" s="1"/>
  <c r="G10627" i="2" s="1"/>
  <c r="B10627" i="2" s="1"/>
  <c r="G10628" i="2" s="1"/>
  <c r="B10628" i="2" s="1"/>
  <c r="G10629" i="2" s="1"/>
  <c r="B10629" i="2" s="1"/>
  <c r="G10630" i="2" s="1"/>
  <c r="B10630" i="2" s="1"/>
  <c r="G10631" i="2" s="1"/>
  <c r="B10631" i="2" s="1"/>
  <c r="G10632" i="2" s="1"/>
  <c r="B10632" i="2" s="1"/>
  <c r="G10633" i="2" s="1"/>
  <c r="B10633" i="2" s="1"/>
  <c r="G10634" i="2" s="1"/>
  <c r="B10634" i="2" s="1"/>
  <c r="G10635" i="2" s="1"/>
  <c r="B10635" i="2" s="1"/>
  <c r="G10636" i="2" s="1"/>
  <c r="B10636" i="2" s="1"/>
  <c r="G10637" i="2" s="1"/>
  <c r="B10637" i="2" s="1"/>
  <c r="G10638" i="2" s="1"/>
  <c r="B10638" i="2" s="1"/>
  <c r="G10639" i="2" s="1"/>
  <c r="B10639" i="2" s="1"/>
  <c r="G10640" i="2" s="1"/>
  <c r="B10640" i="2" s="1"/>
  <c r="G10641" i="2" s="1"/>
  <c r="B10641" i="2" s="1"/>
  <c r="G10642" i="2" s="1"/>
  <c r="B10642" i="2" s="1"/>
  <c r="G10643" i="2" s="1"/>
  <c r="B10643" i="2" s="1"/>
  <c r="G10644" i="2" s="1"/>
  <c r="B10644" i="2" s="1"/>
  <c r="G10645" i="2" s="1"/>
  <c r="B10645" i="2" s="1"/>
  <c r="G10646" i="2" s="1"/>
  <c r="B10646" i="2" s="1"/>
  <c r="G10647" i="2" s="1"/>
  <c r="B10647" i="2" s="1"/>
  <c r="G10648" i="2" s="1"/>
  <c r="B10648" i="2" s="1"/>
  <c r="G10649" i="2" s="1"/>
  <c r="B10649" i="2" s="1"/>
  <c r="G10650" i="2" s="1"/>
  <c r="B10650" i="2" s="1"/>
  <c r="G10651" i="2" s="1"/>
  <c r="B10651" i="2" s="1"/>
  <c r="G10652" i="2" s="1"/>
  <c r="B10652" i="2" s="1"/>
  <c r="G10653" i="2" s="1"/>
  <c r="B10653" i="2" s="1"/>
  <c r="G10654" i="2" s="1"/>
  <c r="B10654" i="2" s="1"/>
  <c r="G10655" i="2" s="1"/>
  <c r="B10655" i="2" s="1"/>
  <c r="G10656" i="2" s="1"/>
  <c r="B10656" i="2" s="1"/>
  <c r="G10657" i="2" s="1"/>
  <c r="B10657" i="2" s="1"/>
  <c r="G10658" i="2" s="1"/>
  <c r="B10658" i="2" s="1"/>
  <c r="G10659" i="2" s="1"/>
  <c r="B10659" i="2" s="1"/>
  <c r="G10660" i="2" s="1"/>
  <c r="B10660" i="2" s="1"/>
  <c r="G10661" i="2" s="1"/>
  <c r="B10661" i="2" s="1"/>
  <c r="G10662" i="2" s="1"/>
  <c r="B10662" i="2" s="1"/>
  <c r="G10663" i="2" s="1"/>
  <c r="B10663" i="2" s="1"/>
  <c r="G10664" i="2" s="1"/>
  <c r="B10664" i="2" s="1"/>
  <c r="G10665" i="2" s="1"/>
  <c r="B10665" i="2" s="1"/>
  <c r="G10666" i="2" s="1"/>
  <c r="B10666" i="2" s="1"/>
  <c r="G10667" i="2" s="1"/>
  <c r="B10667" i="2" s="1"/>
  <c r="G10668" i="2" s="1"/>
  <c r="B10668" i="2" s="1"/>
  <c r="G10669" i="2" s="1"/>
  <c r="B10669" i="2" s="1"/>
  <c r="G10670" i="2" s="1"/>
  <c r="B10670" i="2" s="1"/>
  <c r="G10671" i="2" s="1"/>
  <c r="B10671" i="2" s="1"/>
  <c r="G10672" i="2" s="1"/>
  <c r="B10672" i="2" s="1"/>
  <c r="G10673" i="2" s="1"/>
  <c r="B10673" i="2" s="1"/>
  <c r="G10674" i="2" s="1"/>
  <c r="B10674" i="2" s="1"/>
  <c r="G10675" i="2" s="1"/>
  <c r="B10675" i="2" s="1"/>
  <c r="G10676" i="2" s="1"/>
  <c r="B10676" i="2" s="1"/>
  <c r="G10677" i="2" s="1"/>
  <c r="B10677" i="2" s="1"/>
  <c r="G10678" i="2" s="1"/>
  <c r="B10678" i="2" s="1"/>
  <c r="G10679" i="2" s="1"/>
  <c r="B10679" i="2" s="1"/>
  <c r="G10680" i="2" s="1"/>
  <c r="B10680" i="2" s="1"/>
  <c r="G10681" i="2" s="1"/>
  <c r="B10681" i="2" s="1"/>
  <c r="G10682" i="2" s="1"/>
  <c r="B10682" i="2" s="1"/>
  <c r="G10683" i="2" s="1"/>
  <c r="B10683" i="2" s="1"/>
  <c r="G10684" i="2" s="1"/>
  <c r="B10684" i="2" s="1"/>
  <c r="G10685" i="2" s="1"/>
  <c r="B10685" i="2" s="1"/>
  <c r="G10686" i="2" s="1"/>
  <c r="B10686" i="2" s="1"/>
  <c r="G10687" i="2" s="1"/>
  <c r="B10687" i="2" s="1"/>
  <c r="G10688" i="2" s="1"/>
  <c r="B10688" i="2" s="1"/>
  <c r="G10689" i="2" s="1"/>
  <c r="B10689" i="2" s="1"/>
  <c r="G10690" i="2" s="1"/>
  <c r="B10690" i="2" s="1"/>
  <c r="G10691" i="2" s="1"/>
  <c r="B10691" i="2" s="1"/>
  <c r="G10692" i="2" s="1"/>
  <c r="B10692" i="2" s="1"/>
  <c r="G10693" i="2" s="1"/>
  <c r="B10693" i="2" s="1"/>
  <c r="G10694" i="2" s="1"/>
  <c r="B10694" i="2" s="1"/>
  <c r="G10695" i="2" s="1"/>
  <c r="B10695" i="2" s="1"/>
  <c r="G10696" i="2" s="1"/>
  <c r="B10696" i="2" s="1"/>
  <c r="G10697" i="2" s="1"/>
  <c r="B10697" i="2" s="1"/>
  <c r="G10698" i="2" s="1"/>
  <c r="B10698" i="2" s="1"/>
  <c r="G10699" i="2" s="1"/>
  <c r="B10699" i="2" s="1"/>
  <c r="G10700" i="2" s="1"/>
  <c r="B10700" i="2" s="1"/>
  <c r="G10701" i="2" s="1"/>
  <c r="B10701" i="2" s="1"/>
  <c r="G10702" i="2" s="1"/>
  <c r="B10702" i="2" s="1"/>
  <c r="G10703" i="2" s="1"/>
  <c r="B10703" i="2" s="1"/>
  <c r="G10704" i="2" s="1"/>
  <c r="B10704" i="2" s="1"/>
  <c r="G10705" i="2" s="1"/>
  <c r="B10705" i="2" s="1"/>
  <c r="G10706" i="2" s="1"/>
  <c r="B10706" i="2" s="1"/>
  <c r="G10707" i="2" s="1"/>
  <c r="B10707" i="2" s="1"/>
  <c r="G10708" i="2" s="1"/>
  <c r="B10708" i="2" s="1"/>
  <c r="G10709" i="2" s="1"/>
  <c r="B10709" i="2" s="1"/>
  <c r="G10710" i="2" s="1"/>
  <c r="B10710" i="2" s="1"/>
  <c r="G10711" i="2" s="1"/>
  <c r="B10711" i="2" s="1"/>
  <c r="G10712" i="2" s="1"/>
  <c r="B10712" i="2" s="1"/>
  <c r="G10713" i="2" s="1"/>
  <c r="B10713" i="2" s="1"/>
  <c r="G10714" i="2" s="1"/>
  <c r="B10714" i="2" s="1"/>
  <c r="G10715" i="2" s="1"/>
  <c r="B10715" i="2" s="1"/>
  <c r="G10716" i="2" s="1"/>
  <c r="B10716" i="2" s="1"/>
  <c r="G10717" i="2" s="1"/>
  <c r="B10717" i="2" s="1"/>
  <c r="G10718" i="2" s="1"/>
  <c r="B10718" i="2" s="1"/>
  <c r="G10719" i="2" s="1"/>
  <c r="B10719" i="2" s="1"/>
  <c r="G10720" i="2" s="1"/>
  <c r="B10720" i="2" s="1"/>
  <c r="G10721" i="2" s="1"/>
  <c r="B10721" i="2" s="1"/>
  <c r="G10722" i="2" s="1"/>
  <c r="B10722" i="2" s="1"/>
  <c r="G10723" i="2" s="1"/>
  <c r="B10723" i="2" s="1"/>
  <c r="G10724" i="2" s="1"/>
  <c r="B10724" i="2" s="1"/>
  <c r="G10725" i="2" s="1"/>
  <c r="B10725" i="2" s="1"/>
  <c r="G10726" i="2" s="1"/>
  <c r="B10726" i="2" s="1"/>
  <c r="G10727" i="2" s="1"/>
  <c r="B10727" i="2" s="1"/>
  <c r="G10728" i="2" s="1"/>
  <c r="B10728" i="2" s="1"/>
  <c r="G10729" i="2" s="1"/>
  <c r="B10729" i="2" s="1"/>
  <c r="G10730" i="2" s="1"/>
  <c r="B10730" i="2" s="1"/>
  <c r="G10731" i="2" s="1"/>
  <c r="B10731" i="2" s="1"/>
  <c r="G10732" i="2" s="1"/>
  <c r="B10732" i="2" s="1"/>
  <c r="G10733" i="2" s="1"/>
  <c r="B10733" i="2" s="1"/>
  <c r="G10734" i="2" s="1"/>
  <c r="B10734" i="2" s="1"/>
  <c r="G10735" i="2" s="1"/>
  <c r="B10735" i="2" s="1"/>
  <c r="G10736" i="2" s="1"/>
  <c r="B10736" i="2" s="1"/>
  <c r="G10737" i="2" s="1"/>
  <c r="B10737" i="2" s="1"/>
  <c r="G10738" i="2" s="1"/>
  <c r="B10738" i="2" s="1"/>
  <c r="G10739" i="2" s="1"/>
  <c r="B10739" i="2" s="1"/>
  <c r="G10740" i="2" s="1"/>
  <c r="B10740" i="2" s="1"/>
  <c r="G10741" i="2" s="1"/>
  <c r="B10741" i="2" s="1"/>
  <c r="G10742" i="2" s="1"/>
  <c r="B10742" i="2" s="1"/>
  <c r="G10743" i="2" s="1"/>
  <c r="B10743" i="2" s="1"/>
  <c r="G10744" i="2" s="1"/>
  <c r="B10744" i="2" s="1"/>
  <c r="G10745" i="2" s="1"/>
  <c r="B10745" i="2" s="1"/>
  <c r="G10746" i="2" s="1"/>
  <c r="B10746" i="2" s="1"/>
  <c r="G10747" i="2" s="1"/>
  <c r="B10747" i="2" s="1"/>
  <c r="G10748" i="2" s="1"/>
  <c r="B10748" i="2" s="1"/>
  <c r="G10749" i="2" s="1"/>
  <c r="B10749" i="2" s="1"/>
  <c r="G10750" i="2" s="1"/>
  <c r="B10750" i="2" s="1"/>
  <c r="G10751" i="2" s="1"/>
  <c r="B10751" i="2" s="1"/>
  <c r="G10752" i="2" s="1"/>
  <c r="B10752" i="2" s="1"/>
  <c r="G10753" i="2" s="1"/>
  <c r="B10753" i="2" s="1"/>
  <c r="G10754" i="2" s="1"/>
  <c r="B10754" i="2" s="1"/>
  <c r="G10755" i="2" s="1"/>
  <c r="B10755" i="2" s="1"/>
  <c r="G10756" i="2" s="1"/>
  <c r="B10756" i="2" s="1"/>
  <c r="G10757" i="2" s="1"/>
  <c r="B10757" i="2" s="1"/>
  <c r="G10758" i="2" s="1"/>
  <c r="B10758" i="2" s="1"/>
  <c r="G10759" i="2" s="1"/>
  <c r="B10759" i="2" s="1"/>
  <c r="G10760" i="2" s="1"/>
  <c r="B10760" i="2" s="1"/>
  <c r="G10761" i="2" s="1"/>
  <c r="B10761" i="2" s="1"/>
  <c r="G10762" i="2" s="1"/>
  <c r="B10762" i="2" s="1"/>
  <c r="G10763" i="2" s="1"/>
  <c r="B10763" i="2" s="1"/>
  <c r="G10764" i="2" s="1"/>
  <c r="B10764" i="2" s="1"/>
  <c r="G10765" i="2" s="1"/>
  <c r="B10765" i="2" s="1"/>
  <c r="G10766" i="2" s="1"/>
  <c r="B10766" i="2" s="1"/>
  <c r="G10767" i="2" s="1"/>
  <c r="B10767" i="2" s="1"/>
  <c r="G10768" i="2" s="1"/>
  <c r="B10768" i="2" s="1"/>
  <c r="G10769" i="2" s="1"/>
  <c r="B10769" i="2" s="1"/>
  <c r="G10770" i="2" s="1"/>
  <c r="B10770" i="2" s="1"/>
  <c r="G10771" i="2" s="1"/>
  <c r="B10771" i="2" s="1"/>
  <c r="G10772" i="2" s="1"/>
  <c r="B10772" i="2" s="1"/>
  <c r="G10773" i="2" s="1"/>
  <c r="B10773" i="2" s="1"/>
  <c r="G10774" i="2" s="1"/>
  <c r="B10774" i="2" s="1"/>
  <c r="G10775" i="2" s="1"/>
  <c r="B10775" i="2" s="1"/>
  <c r="G10776" i="2" s="1"/>
  <c r="B10776" i="2" s="1"/>
  <c r="G10777" i="2" s="1"/>
  <c r="B10777" i="2" s="1"/>
  <c r="G10778" i="2" s="1"/>
  <c r="B10778" i="2" s="1"/>
  <c r="G10779" i="2" s="1"/>
  <c r="B10779" i="2" s="1"/>
  <c r="G10780" i="2" s="1"/>
  <c r="B10780" i="2" s="1"/>
  <c r="G10781" i="2" s="1"/>
  <c r="B10781" i="2" s="1"/>
  <c r="G10782" i="2" s="1"/>
  <c r="B10782" i="2" s="1"/>
  <c r="G10783" i="2" s="1"/>
  <c r="B10783" i="2" s="1"/>
  <c r="G10784" i="2" s="1"/>
  <c r="B10784" i="2" s="1"/>
  <c r="G10785" i="2" s="1"/>
  <c r="B10785" i="2" s="1"/>
  <c r="G10786" i="2" s="1"/>
  <c r="B10786" i="2" s="1"/>
  <c r="G10787" i="2" s="1"/>
  <c r="B10787" i="2" s="1"/>
  <c r="G10788" i="2" s="1"/>
  <c r="B10788" i="2" s="1"/>
  <c r="G10789" i="2" s="1"/>
  <c r="B10789" i="2" s="1"/>
  <c r="G10790" i="2" s="1"/>
  <c r="B10790" i="2" s="1"/>
  <c r="G10791" i="2" s="1"/>
  <c r="B10791" i="2" s="1"/>
  <c r="G10792" i="2" s="1"/>
  <c r="B10792" i="2" s="1"/>
  <c r="G10793" i="2" s="1"/>
  <c r="B10793" i="2" s="1"/>
  <c r="G10794" i="2" s="1"/>
  <c r="B10794" i="2" s="1"/>
  <c r="G10795" i="2" s="1"/>
  <c r="B10795" i="2" s="1"/>
  <c r="G10796" i="2" s="1"/>
  <c r="B10796" i="2" s="1"/>
  <c r="G10797" i="2" s="1"/>
  <c r="B10797" i="2" s="1"/>
  <c r="G10798" i="2" s="1"/>
  <c r="B10798" i="2" s="1"/>
  <c r="G10799" i="2" s="1"/>
  <c r="B10799" i="2" s="1"/>
  <c r="G10800" i="2" s="1"/>
  <c r="B10800" i="2" s="1"/>
  <c r="G10801" i="2" s="1"/>
  <c r="B10801" i="2" s="1"/>
  <c r="G10802" i="2" s="1"/>
  <c r="B10802" i="2" s="1"/>
  <c r="G10803" i="2" s="1"/>
  <c r="B10803" i="2" s="1"/>
  <c r="G10804" i="2" s="1"/>
  <c r="B10804" i="2" s="1"/>
  <c r="G10805" i="2" s="1"/>
  <c r="B10805" i="2" s="1"/>
  <c r="G10806" i="2" s="1"/>
  <c r="B10806" i="2" s="1"/>
  <c r="G10807" i="2" s="1"/>
  <c r="B10807" i="2" s="1"/>
  <c r="G10808" i="2" s="1"/>
  <c r="B10808" i="2" s="1"/>
  <c r="G10809" i="2" s="1"/>
  <c r="B10809" i="2" s="1"/>
  <c r="G10810" i="2" s="1"/>
  <c r="B10810" i="2" s="1"/>
  <c r="G10811" i="2" s="1"/>
  <c r="B10811" i="2" s="1"/>
  <c r="G10812" i="2" s="1"/>
  <c r="B10812" i="2" s="1"/>
  <c r="G10813" i="2" s="1"/>
  <c r="B10813" i="2" s="1"/>
  <c r="G10814" i="2" s="1"/>
  <c r="B10814" i="2" s="1"/>
  <c r="G10815" i="2" s="1"/>
  <c r="B10815" i="2" s="1"/>
  <c r="G10816" i="2" s="1"/>
  <c r="B10816" i="2" s="1"/>
  <c r="G10817" i="2" s="1"/>
  <c r="B10817" i="2" s="1"/>
  <c r="G10818" i="2" s="1"/>
  <c r="B10818" i="2" s="1"/>
  <c r="G10819" i="2" s="1"/>
  <c r="B10819" i="2" s="1"/>
  <c r="G10820" i="2" s="1"/>
  <c r="B10820" i="2" s="1"/>
  <c r="G10821" i="2" s="1"/>
  <c r="B10821" i="2" s="1"/>
  <c r="G10822" i="2" s="1"/>
  <c r="B10822" i="2" s="1"/>
  <c r="G10823" i="2" s="1"/>
  <c r="B10823" i="2" s="1"/>
  <c r="G10824" i="2" s="1"/>
  <c r="B10824" i="2" s="1"/>
  <c r="G10825" i="2" s="1"/>
  <c r="B10825" i="2" s="1"/>
  <c r="G10826" i="2" s="1"/>
  <c r="B10826" i="2" s="1"/>
  <c r="G10827" i="2" s="1"/>
  <c r="B10827" i="2" s="1"/>
  <c r="G10828" i="2" s="1"/>
  <c r="B10828" i="2" s="1"/>
  <c r="G10829" i="2" s="1"/>
  <c r="B10829" i="2" s="1"/>
  <c r="G10830" i="2" s="1"/>
  <c r="B10830" i="2" s="1"/>
  <c r="G10831" i="2" s="1"/>
  <c r="B10831" i="2" s="1"/>
  <c r="G10832" i="2" s="1"/>
  <c r="B10832" i="2" s="1"/>
  <c r="G10833" i="2" s="1"/>
  <c r="B10833" i="2" s="1"/>
  <c r="G10834" i="2" s="1"/>
  <c r="B10834" i="2" s="1"/>
  <c r="G10835" i="2" s="1"/>
  <c r="B10835" i="2" s="1"/>
  <c r="G10836" i="2" s="1"/>
  <c r="B10836" i="2" s="1"/>
  <c r="G10837" i="2" s="1"/>
  <c r="B10837" i="2" s="1"/>
  <c r="G10838" i="2" s="1"/>
  <c r="B10838" i="2" s="1"/>
  <c r="G10839" i="2" s="1"/>
  <c r="B10839" i="2" s="1"/>
  <c r="G10840" i="2" s="1"/>
  <c r="B10840" i="2" s="1"/>
  <c r="G10841" i="2" s="1"/>
  <c r="B10841" i="2" s="1"/>
  <c r="G10842" i="2" s="1"/>
  <c r="B10842" i="2" s="1"/>
  <c r="G10843" i="2" s="1"/>
  <c r="B10843" i="2" s="1"/>
  <c r="G10844" i="2" s="1"/>
  <c r="B10844" i="2" s="1"/>
  <c r="G10845" i="2" s="1"/>
  <c r="B10845" i="2" s="1"/>
  <c r="G10846" i="2" s="1"/>
  <c r="B10846" i="2" s="1"/>
  <c r="G10847" i="2" s="1"/>
  <c r="B10847" i="2" s="1"/>
  <c r="G10848" i="2" s="1"/>
  <c r="B10848" i="2" s="1"/>
  <c r="G10849" i="2" s="1"/>
  <c r="B10849" i="2" s="1"/>
  <c r="G10850" i="2" s="1"/>
  <c r="B10850" i="2" s="1"/>
  <c r="G10851" i="2" s="1"/>
  <c r="B10851" i="2" s="1"/>
  <c r="G10852" i="2" s="1"/>
  <c r="B10852" i="2" s="1"/>
  <c r="G10853" i="2" s="1"/>
  <c r="B10853" i="2" s="1"/>
  <c r="G10854" i="2" s="1"/>
  <c r="B10854" i="2" s="1"/>
  <c r="G10855" i="2" s="1"/>
  <c r="B10855" i="2" s="1"/>
  <c r="G10856" i="2" s="1"/>
  <c r="B10856" i="2" s="1"/>
  <c r="G10857" i="2" s="1"/>
  <c r="B10857" i="2" s="1"/>
  <c r="G10858" i="2" s="1"/>
  <c r="B10858" i="2" s="1"/>
  <c r="G10859" i="2" s="1"/>
  <c r="B10859" i="2" s="1"/>
  <c r="G10860" i="2" s="1"/>
  <c r="B10860" i="2" s="1"/>
  <c r="G10861" i="2" s="1"/>
  <c r="B10861" i="2" s="1"/>
  <c r="G10862" i="2" s="1"/>
  <c r="B10862" i="2" s="1"/>
  <c r="G10863" i="2" s="1"/>
  <c r="B10863" i="2" s="1"/>
  <c r="G10864" i="2" s="1"/>
  <c r="B10864" i="2" s="1"/>
  <c r="G10865" i="2" s="1"/>
  <c r="B10865" i="2" s="1"/>
  <c r="G10866" i="2" s="1"/>
  <c r="B10866" i="2" s="1"/>
  <c r="G10867" i="2" s="1"/>
  <c r="B10867" i="2" s="1"/>
  <c r="G10868" i="2" s="1"/>
  <c r="B10868" i="2" s="1"/>
  <c r="G10869" i="2" s="1"/>
  <c r="B10869" i="2" s="1"/>
  <c r="G10870" i="2" s="1"/>
  <c r="B10870" i="2" s="1"/>
  <c r="G10871" i="2" s="1"/>
  <c r="B10871" i="2" s="1"/>
  <c r="G10872" i="2" s="1"/>
  <c r="B10872" i="2" s="1"/>
  <c r="G10873" i="2" s="1"/>
  <c r="B10873" i="2" s="1"/>
  <c r="G10874" i="2" s="1"/>
  <c r="B10874" i="2" s="1"/>
  <c r="G10875" i="2" s="1"/>
  <c r="B10875" i="2" s="1"/>
  <c r="G10876" i="2" s="1"/>
  <c r="B10876" i="2" s="1"/>
  <c r="G10877" i="2" s="1"/>
  <c r="B10877" i="2" s="1"/>
  <c r="G10878" i="2" s="1"/>
  <c r="B10878" i="2" s="1"/>
  <c r="G10879" i="2" s="1"/>
  <c r="B10879" i="2" s="1"/>
  <c r="G10880" i="2" s="1"/>
  <c r="B10880" i="2" s="1"/>
  <c r="G10881" i="2" s="1"/>
  <c r="B10881" i="2" s="1"/>
  <c r="G10882" i="2" s="1"/>
  <c r="B10882" i="2" s="1"/>
  <c r="G10883" i="2" s="1"/>
  <c r="B10883" i="2" s="1"/>
  <c r="G10884" i="2" s="1"/>
  <c r="B10884" i="2" s="1"/>
  <c r="G10885" i="2" s="1"/>
  <c r="B10885" i="2" s="1"/>
  <c r="G10886" i="2" s="1"/>
  <c r="B10886" i="2" s="1"/>
  <c r="G10887" i="2" s="1"/>
  <c r="B10887" i="2" s="1"/>
  <c r="G10888" i="2" s="1"/>
  <c r="B10888" i="2" s="1"/>
  <c r="G10889" i="2" s="1"/>
  <c r="B10889" i="2" s="1"/>
  <c r="G10890" i="2" s="1"/>
  <c r="B10890" i="2" s="1"/>
  <c r="G10891" i="2" s="1"/>
  <c r="B10891" i="2" s="1"/>
  <c r="G10892" i="2" s="1"/>
  <c r="B10892" i="2" s="1"/>
  <c r="G10893" i="2" s="1"/>
  <c r="B10893" i="2" s="1"/>
  <c r="G10894" i="2" s="1"/>
  <c r="B10894" i="2" s="1"/>
  <c r="G10895" i="2" s="1"/>
  <c r="B10895" i="2" s="1"/>
  <c r="G10896" i="2" s="1"/>
  <c r="B10896" i="2" s="1"/>
  <c r="G10897" i="2" s="1"/>
  <c r="B10897" i="2" s="1"/>
  <c r="G10898" i="2" s="1"/>
  <c r="B10898" i="2" s="1"/>
  <c r="G10899" i="2" s="1"/>
  <c r="B10899" i="2" s="1"/>
  <c r="G10900" i="2" s="1"/>
  <c r="B10900" i="2" s="1"/>
  <c r="G10901" i="2" s="1"/>
  <c r="B10901" i="2" s="1"/>
  <c r="G10902" i="2" s="1"/>
  <c r="B10902" i="2" s="1"/>
  <c r="G10903" i="2" s="1"/>
  <c r="B10903" i="2" s="1"/>
  <c r="G10904" i="2" s="1"/>
  <c r="B10904" i="2" s="1"/>
  <c r="G10905" i="2" s="1"/>
  <c r="B10905" i="2" s="1"/>
  <c r="G10906" i="2" s="1"/>
  <c r="B10906" i="2" s="1"/>
  <c r="G10907" i="2" s="1"/>
  <c r="B10907" i="2" s="1"/>
  <c r="G10908" i="2" s="1"/>
  <c r="B10908" i="2" s="1"/>
  <c r="G10909" i="2" s="1"/>
  <c r="B10909" i="2" s="1"/>
  <c r="G10910" i="2" s="1"/>
  <c r="B10910" i="2" s="1"/>
  <c r="G10911" i="2" s="1"/>
  <c r="B10911" i="2" s="1"/>
  <c r="G10912" i="2" s="1"/>
  <c r="B10912" i="2" s="1"/>
  <c r="G10913" i="2" s="1"/>
  <c r="B10913" i="2" s="1"/>
  <c r="G10914" i="2" s="1"/>
  <c r="B10914" i="2" s="1"/>
  <c r="G10915" i="2" s="1"/>
  <c r="B10915" i="2" s="1"/>
  <c r="G10916" i="2" s="1"/>
  <c r="B10916" i="2" s="1"/>
  <c r="G10917" i="2" s="1"/>
  <c r="B10917" i="2" s="1"/>
  <c r="G10918" i="2" s="1"/>
  <c r="B10918" i="2" s="1"/>
  <c r="G10919" i="2" s="1"/>
  <c r="B10919" i="2" s="1"/>
  <c r="G10920" i="2" s="1"/>
  <c r="B10920" i="2" s="1"/>
  <c r="G10921" i="2" s="1"/>
  <c r="B10921" i="2" s="1"/>
  <c r="G10922" i="2" s="1"/>
  <c r="B10922" i="2" s="1"/>
  <c r="G10923" i="2" s="1"/>
  <c r="B10923" i="2" s="1"/>
  <c r="G10924" i="2" s="1"/>
  <c r="B10924" i="2" s="1"/>
  <c r="G10925" i="2" s="1"/>
  <c r="B10925" i="2" s="1"/>
  <c r="G10926" i="2" s="1"/>
  <c r="B10926" i="2" s="1"/>
  <c r="G10927" i="2" s="1"/>
  <c r="B10927" i="2" s="1"/>
  <c r="G10928" i="2" s="1"/>
  <c r="B10928" i="2" s="1"/>
  <c r="G10929" i="2" s="1"/>
  <c r="B10929" i="2" s="1"/>
  <c r="G10930" i="2" s="1"/>
  <c r="B10930" i="2" s="1"/>
  <c r="G10931" i="2" s="1"/>
  <c r="B10931" i="2" s="1"/>
  <c r="G10932" i="2" s="1"/>
  <c r="B10932" i="2" s="1"/>
  <c r="G10933" i="2" s="1"/>
  <c r="B10933" i="2" s="1"/>
  <c r="G10934" i="2" s="1"/>
  <c r="B10934" i="2" s="1"/>
  <c r="G10935" i="2" s="1"/>
  <c r="B10935" i="2" s="1"/>
  <c r="G10936" i="2" s="1"/>
  <c r="B10936" i="2" s="1"/>
  <c r="G10937" i="2" s="1"/>
  <c r="B10937" i="2" s="1"/>
  <c r="G10938" i="2" s="1"/>
  <c r="B10938" i="2" s="1"/>
  <c r="G10939" i="2" s="1"/>
  <c r="B10939" i="2" s="1"/>
  <c r="G10940" i="2" s="1"/>
  <c r="B10940" i="2" s="1"/>
  <c r="G10941" i="2" s="1"/>
  <c r="B10941" i="2" s="1"/>
  <c r="G10942" i="2" s="1"/>
  <c r="B10942" i="2" s="1"/>
  <c r="G10943" i="2" s="1"/>
  <c r="B10943" i="2" s="1"/>
  <c r="G10944" i="2" s="1"/>
  <c r="B10944" i="2" s="1"/>
  <c r="G10945" i="2" s="1"/>
  <c r="B10945" i="2" s="1"/>
  <c r="G10946" i="2" s="1"/>
  <c r="B10946" i="2" s="1"/>
  <c r="G10947" i="2" s="1"/>
  <c r="B10947" i="2" s="1"/>
  <c r="G10948" i="2" s="1"/>
  <c r="B10948" i="2" s="1"/>
  <c r="G10949" i="2" s="1"/>
  <c r="B10949" i="2" s="1"/>
  <c r="G10950" i="2" s="1"/>
  <c r="B10950" i="2" s="1"/>
  <c r="G10951" i="2" s="1"/>
  <c r="B10951" i="2" s="1"/>
  <c r="G10952" i="2" s="1"/>
  <c r="B10952" i="2" s="1"/>
  <c r="G10953" i="2" s="1"/>
  <c r="B10953" i="2" s="1"/>
  <c r="G10954" i="2" s="1"/>
  <c r="B10954" i="2" s="1"/>
  <c r="G10955" i="2" s="1"/>
  <c r="B10955" i="2" s="1"/>
  <c r="G10956" i="2" s="1"/>
  <c r="B10956" i="2" s="1"/>
  <c r="G10957" i="2" s="1"/>
  <c r="B10957" i="2" s="1"/>
  <c r="G10958" i="2" s="1"/>
  <c r="B10958" i="2" s="1"/>
  <c r="G10959" i="2" s="1"/>
  <c r="B10959" i="2" s="1"/>
  <c r="G10960" i="2" s="1"/>
  <c r="B10960" i="2" s="1"/>
  <c r="G10961" i="2" s="1"/>
  <c r="B10961" i="2" s="1"/>
  <c r="G10962" i="2" s="1"/>
  <c r="B10962" i="2" s="1"/>
  <c r="G10963" i="2" s="1"/>
  <c r="B10963" i="2" s="1"/>
  <c r="G10964" i="2" s="1"/>
  <c r="B10964" i="2" s="1"/>
  <c r="G10965" i="2" s="1"/>
  <c r="B10965" i="2" s="1"/>
  <c r="G10966" i="2" s="1"/>
  <c r="B10966" i="2" s="1"/>
  <c r="G10967" i="2" s="1"/>
  <c r="B10967" i="2" s="1"/>
  <c r="G10968" i="2" s="1"/>
  <c r="B10968" i="2" s="1"/>
  <c r="G10969" i="2" s="1"/>
  <c r="B10969" i="2" s="1"/>
  <c r="G10970" i="2" s="1"/>
  <c r="B10970" i="2" s="1"/>
  <c r="G10971" i="2" s="1"/>
  <c r="B10971" i="2" s="1"/>
  <c r="G10972" i="2" s="1"/>
  <c r="B10972" i="2" s="1"/>
  <c r="G10973" i="2" s="1"/>
  <c r="B10973" i="2" s="1"/>
  <c r="G10974" i="2" s="1"/>
  <c r="B10974" i="2" s="1"/>
  <c r="G10975" i="2" s="1"/>
  <c r="B10975" i="2" s="1"/>
  <c r="G10976" i="2" s="1"/>
  <c r="B10976" i="2" s="1"/>
  <c r="G10977" i="2" s="1"/>
  <c r="B10977" i="2" s="1"/>
  <c r="G10978" i="2" s="1"/>
  <c r="B10978" i="2" s="1"/>
  <c r="G10979" i="2" s="1"/>
  <c r="B10979" i="2" s="1"/>
  <c r="G10980" i="2" s="1"/>
  <c r="B10980" i="2" s="1"/>
  <c r="G10981" i="2" s="1"/>
  <c r="B10981" i="2" s="1"/>
  <c r="G10982" i="2" s="1"/>
  <c r="B10982" i="2" s="1"/>
  <c r="G10983" i="2" s="1"/>
  <c r="B10983" i="2" s="1"/>
  <c r="G10984" i="2" s="1"/>
  <c r="B10984" i="2" s="1"/>
  <c r="G10985" i="2" s="1"/>
  <c r="B10985" i="2" s="1"/>
  <c r="G10986" i="2" s="1"/>
  <c r="B10986" i="2" s="1"/>
  <c r="G10987" i="2" s="1"/>
  <c r="B10987" i="2" s="1"/>
  <c r="G10988" i="2" s="1"/>
  <c r="B10988" i="2" s="1"/>
  <c r="G10989" i="2" s="1"/>
  <c r="B10989" i="2" s="1"/>
  <c r="G10990" i="2" s="1"/>
  <c r="B10990" i="2" s="1"/>
  <c r="G10991" i="2" s="1"/>
  <c r="B10991" i="2" s="1"/>
  <c r="G10992" i="2" s="1"/>
  <c r="B10992" i="2" s="1"/>
  <c r="G10993" i="2" s="1"/>
  <c r="B10993" i="2" s="1"/>
  <c r="G10994" i="2" s="1"/>
  <c r="B10994" i="2" s="1"/>
  <c r="G10995" i="2" s="1"/>
  <c r="B10995" i="2" s="1"/>
  <c r="G10996" i="2" s="1"/>
  <c r="B10996" i="2" s="1"/>
  <c r="G10997" i="2" s="1"/>
  <c r="B10997" i="2" s="1"/>
  <c r="G10998" i="2" s="1"/>
  <c r="B10998" i="2" s="1"/>
  <c r="G10999" i="2" s="1"/>
  <c r="B10999" i="2" s="1"/>
  <c r="G11000" i="2" s="1"/>
  <c r="B11000" i="2" s="1"/>
  <c r="G11001" i="2" s="1"/>
  <c r="B11001" i="2" s="1"/>
  <c r="G11002" i="2" s="1"/>
  <c r="B11002" i="2" s="1"/>
  <c r="G11003" i="2" s="1"/>
  <c r="B11003" i="2" s="1"/>
  <c r="G11004" i="2" s="1"/>
  <c r="B11004" i="2" s="1"/>
  <c r="G11005" i="2" s="1"/>
  <c r="B11005" i="2" s="1"/>
  <c r="G11006" i="2" s="1"/>
  <c r="B11006" i="2" s="1"/>
  <c r="G11007" i="2" s="1"/>
  <c r="B11007" i="2" s="1"/>
  <c r="G11008" i="2" s="1"/>
  <c r="B11008" i="2" s="1"/>
  <c r="G11009" i="2" s="1"/>
  <c r="B11009" i="2" s="1"/>
  <c r="G11010" i="2" s="1"/>
  <c r="B11010" i="2" s="1"/>
  <c r="G11011" i="2" s="1"/>
  <c r="B11011" i="2" s="1"/>
  <c r="G11012" i="2" s="1"/>
  <c r="B11012" i="2" s="1"/>
  <c r="G11013" i="2" s="1"/>
  <c r="B11013" i="2" s="1"/>
  <c r="G11014" i="2" s="1"/>
  <c r="B11014" i="2" s="1"/>
  <c r="G11015" i="2" s="1"/>
  <c r="B11015" i="2" s="1"/>
  <c r="G11016" i="2" s="1"/>
  <c r="B11016" i="2" s="1"/>
  <c r="G11017" i="2" s="1"/>
  <c r="B11017" i="2" s="1"/>
  <c r="G11018" i="2" s="1"/>
  <c r="B11018" i="2" s="1"/>
  <c r="G11019" i="2" s="1"/>
  <c r="B11019" i="2" s="1"/>
  <c r="G11020" i="2" s="1"/>
  <c r="B11020" i="2" s="1"/>
  <c r="G11021" i="2" s="1"/>
  <c r="B11021" i="2" s="1"/>
  <c r="G11022" i="2" s="1"/>
  <c r="B11022" i="2" s="1"/>
  <c r="G11023" i="2" s="1"/>
  <c r="B11023" i="2" s="1"/>
  <c r="G11024" i="2" s="1"/>
  <c r="B11024" i="2" s="1"/>
  <c r="G11025" i="2" s="1"/>
  <c r="B11025" i="2" s="1"/>
  <c r="G11026" i="2" s="1"/>
  <c r="B11026" i="2" s="1"/>
  <c r="G11027" i="2" s="1"/>
  <c r="B11027" i="2" s="1"/>
  <c r="G11028" i="2" s="1"/>
  <c r="B11028" i="2" s="1"/>
  <c r="G11029" i="2" s="1"/>
  <c r="B11029" i="2" s="1"/>
  <c r="G11030" i="2" s="1"/>
  <c r="B11030" i="2" s="1"/>
  <c r="G11031" i="2" s="1"/>
  <c r="B11031" i="2" s="1"/>
  <c r="G11032" i="2" s="1"/>
  <c r="B11032" i="2" s="1"/>
  <c r="G11033" i="2" s="1"/>
  <c r="B11033" i="2" s="1"/>
  <c r="G11034" i="2" s="1"/>
  <c r="B11034" i="2" s="1"/>
  <c r="G11035" i="2" s="1"/>
  <c r="B11035" i="2" s="1"/>
  <c r="G11036" i="2" s="1"/>
  <c r="B11036" i="2" s="1"/>
  <c r="G11037" i="2" s="1"/>
  <c r="B11037" i="2" s="1"/>
  <c r="G11038" i="2" s="1"/>
  <c r="B11038" i="2" s="1"/>
  <c r="G11039" i="2" s="1"/>
  <c r="B11039" i="2" s="1"/>
  <c r="G11040" i="2" s="1"/>
  <c r="B11040" i="2" s="1"/>
  <c r="G11041" i="2" s="1"/>
  <c r="B11041" i="2" s="1"/>
  <c r="G11042" i="2" s="1"/>
  <c r="B11042" i="2" s="1"/>
  <c r="G11043" i="2" s="1"/>
  <c r="B11043" i="2" s="1"/>
  <c r="G11044" i="2" s="1"/>
  <c r="B11044" i="2" s="1"/>
  <c r="G11045" i="2" s="1"/>
  <c r="B11045" i="2" s="1"/>
  <c r="G11046" i="2" s="1"/>
  <c r="B11046" i="2" s="1"/>
  <c r="G11047" i="2" s="1"/>
  <c r="B11047" i="2" s="1"/>
  <c r="G11048" i="2" s="1"/>
  <c r="B11048" i="2" s="1"/>
  <c r="G11049" i="2" s="1"/>
  <c r="B11049" i="2" s="1"/>
  <c r="G11050" i="2" s="1"/>
  <c r="B11050" i="2" s="1"/>
  <c r="G11051" i="2" s="1"/>
  <c r="B11051" i="2" s="1"/>
  <c r="G11052" i="2" s="1"/>
  <c r="B11052" i="2" s="1"/>
  <c r="G11053" i="2" s="1"/>
  <c r="B11053" i="2" s="1"/>
  <c r="G11054" i="2" s="1"/>
  <c r="B11054" i="2" s="1"/>
  <c r="G11055" i="2" s="1"/>
  <c r="B11055" i="2" s="1"/>
  <c r="G11056" i="2" s="1"/>
  <c r="B11056" i="2" s="1"/>
  <c r="G11057" i="2" s="1"/>
  <c r="B11057" i="2" s="1"/>
  <c r="G11058" i="2" s="1"/>
  <c r="B11058" i="2" s="1"/>
  <c r="G11059" i="2" s="1"/>
  <c r="B11059" i="2" s="1"/>
  <c r="G11060" i="2" s="1"/>
  <c r="B11060" i="2" s="1"/>
  <c r="G11061" i="2" s="1"/>
  <c r="B11061" i="2" s="1"/>
  <c r="G11062" i="2" s="1"/>
  <c r="B11062" i="2" s="1"/>
  <c r="G11063" i="2" s="1"/>
  <c r="B11063" i="2" s="1"/>
  <c r="G11064" i="2" s="1"/>
  <c r="B11064" i="2" s="1"/>
  <c r="G11065" i="2" s="1"/>
  <c r="B11065" i="2" s="1"/>
  <c r="G11066" i="2" s="1"/>
  <c r="B11066" i="2" s="1"/>
  <c r="G11067" i="2" s="1"/>
  <c r="B11067" i="2" s="1"/>
  <c r="G11068" i="2" s="1"/>
  <c r="B11068" i="2" s="1"/>
  <c r="G11069" i="2" s="1"/>
  <c r="B11069" i="2" s="1"/>
  <c r="G11070" i="2" s="1"/>
  <c r="B11070" i="2" s="1"/>
  <c r="G11071" i="2" s="1"/>
  <c r="B11071" i="2" s="1"/>
  <c r="G11072" i="2" s="1"/>
  <c r="B11072" i="2" s="1"/>
  <c r="G11073" i="2" s="1"/>
  <c r="B11073" i="2" s="1"/>
  <c r="G11074" i="2" s="1"/>
  <c r="B11074" i="2" s="1"/>
  <c r="G11075" i="2" s="1"/>
  <c r="B11075" i="2" s="1"/>
  <c r="G11076" i="2" s="1"/>
  <c r="B11076" i="2" s="1"/>
  <c r="G11077" i="2" s="1"/>
  <c r="B11077" i="2" s="1"/>
  <c r="G11078" i="2" s="1"/>
  <c r="B11078" i="2" s="1"/>
  <c r="G11079" i="2" s="1"/>
  <c r="B11079" i="2" s="1"/>
  <c r="G11080" i="2" s="1"/>
  <c r="B11080" i="2" s="1"/>
  <c r="G11081" i="2" s="1"/>
  <c r="B11081" i="2" s="1"/>
  <c r="G11082" i="2" s="1"/>
  <c r="B11082" i="2" s="1"/>
  <c r="G11083" i="2" s="1"/>
  <c r="B11083" i="2" s="1"/>
  <c r="G11084" i="2" s="1"/>
  <c r="B11084" i="2" s="1"/>
  <c r="G11085" i="2" s="1"/>
  <c r="B11085" i="2" s="1"/>
  <c r="G11086" i="2" s="1"/>
  <c r="B11086" i="2" s="1"/>
  <c r="G11087" i="2" s="1"/>
  <c r="B11087" i="2" s="1"/>
  <c r="G11088" i="2" s="1"/>
  <c r="B11088" i="2" s="1"/>
  <c r="G11089" i="2" s="1"/>
  <c r="B11089" i="2" s="1"/>
  <c r="G11090" i="2" s="1"/>
  <c r="B11090" i="2" s="1"/>
  <c r="G11091" i="2" s="1"/>
  <c r="B11091" i="2" s="1"/>
  <c r="G11092" i="2" s="1"/>
  <c r="B11092" i="2" s="1"/>
  <c r="G11093" i="2" s="1"/>
  <c r="B11093" i="2" s="1"/>
  <c r="G11094" i="2" s="1"/>
  <c r="B11094" i="2" s="1"/>
  <c r="G11095" i="2" s="1"/>
  <c r="B11095" i="2" s="1"/>
  <c r="G11096" i="2" s="1"/>
  <c r="B11096" i="2" s="1"/>
  <c r="G11097" i="2" s="1"/>
  <c r="B11097" i="2" s="1"/>
  <c r="G11098" i="2" s="1"/>
  <c r="B11098" i="2" s="1"/>
  <c r="G11099" i="2" s="1"/>
  <c r="B11099" i="2" s="1"/>
  <c r="G11100" i="2" s="1"/>
  <c r="B11100" i="2" s="1"/>
  <c r="G11101" i="2" s="1"/>
  <c r="B11101" i="2" s="1"/>
  <c r="G11102" i="2" s="1"/>
  <c r="B11102" i="2" s="1"/>
  <c r="G11103" i="2" s="1"/>
  <c r="B11103" i="2" s="1"/>
  <c r="G11104" i="2" s="1"/>
  <c r="B11104" i="2" s="1"/>
  <c r="G11105" i="2" s="1"/>
  <c r="B11105" i="2" s="1"/>
  <c r="G11106" i="2" s="1"/>
  <c r="B11106" i="2" s="1"/>
  <c r="G11107" i="2" s="1"/>
  <c r="B11107" i="2" s="1"/>
  <c r="G11108" i="2" s="1"/>
  <c r="B11108" i="2" s="1"/>
  <c r="G11109" i="2" s="1"/>
  <c r="B11109" i="2" s="1"/>
  <c r="G11110" i="2" s="1"/>
  <c r="B11110" i="2" s="1"/>
  <c r="G11111" i="2" s="1"/>
  <c r="B11111" i="2" s="1"/>
  <c r="G11112" i="2" s="1"/>
  <c r="B11112" i="2" s="1"/>
  <c r="G11113" i="2" s="1"/>
  <c r="B11113" i="2" s="1"/>
  <c r="G11114" i="2" s="1"/>
  <c r="B11114" i="2" s="1"/>
  <c r="G11115" i="2" s="1"/>
  <c r="B11115" i="2" s="1"/>
  <c r="G11116" i="2" s="1"/>
  <c r="B11116" i="2" s="1"/>
  <c r="G11117" i="2" s="1"/>
  <c r="B11117" i="2" s="1"/>
  <c r="G11118" i="2" s="1"/>
  <c r="B11118" i="2" s="1"/>
  <c r="G11119" i="2" s="1"/>
  <c r="B11119" i="2" s="1"/>
  <c r="G11120" i="2" s="1"/>
  <c r="B11120" i="2" s="1"/>
  <c r="G11121" i="2" s="1"/>
  <c r="B11121" i="2" s="1"/>
  <c r="G11122" i="2" s="1"/>
  <c r="B11122" i="2" s="1"/>
  <c r="G11123" i="2" s="1"/>
  <c r="B11123" i="2" s="1"/>
  <c r="G11124" i="2" s="1"/>
  <c r="B11124" i="2" s="1"/>
  <c r="G11125" i="2" s="1"/>
  <c r="B11125" i="2" s="1"/>
  <c r="G11126" i="2" s="1"/>
  <c r="B11126" i="2" s="1"/>
  <c r="G11127" i="2" s="1"/>
  <c r="B11127" i="2" s="1"/>
  <c r="G11128" i="2" s="1"/>
  <c r="B11128" i="2" s="1"/>
  <c r="G11129" i="2" s="1"/>
  <c r="B11129" i="2" s="1"/>
  <c r="G11130" i="2" s="1"/>
  <c r="B11130" i="2" s="1"/>
  <c r="G11131" i="2" s="1"/>
  <c r="B11131" i="2" s="1"/>
  <c r="G11132" i="2" s="1"/>
  <c r="B11132" i="2" s="1"/>
  <c r="G11133" i="2" s="1"/>
  <c r="B11133" i="2" s="1"/>
  <c r="G11134" i="2" s="1"/>
  <c r="B11134" i="2" s="1"/>
  <c r="G11135" i="2" s="1"/>
  <c r="B11135" i="2" s="1"/>
  <c r="G11136" i="2" s="1"/>
  <c r="B11136" i="2" s="1"/>
  <c r="G11137" i="2" s="1"/>
  <c r="B11137" i="2" s="1"/>
  <c r="G11138" i="2" s="1"/>
  <c r="B11138" i="2" s="1"/>
  <c r="G11139" i="2" s="1"/>
  <c r="B11139" i="2" s="1"/>
  <c r="G11140" i="2" s="1"/>
  <c r="B11140" i="2" s="1"/>
  <c r="G11141" i="2" s="1"/>
  <c r="B11141" i="2" s="1"/>
  <c r="G11142" i="2" s="1"/>
  <c r="B11142" i="2" s="1"/>
  <c r="G11143" i="2" s="1"/>
  <c r="B11143" i="2" s="1"/>
  <c r="G11144" i="2" s="1"/>
  <c r="B11144" i="2" s="1"/>
  <c r="G11145" i="2" s="1"/>
  <c r="B11145" i="2" s="1"/>
  <c r="G11146" i="2" s="1"/>
  <c r="B11146" i="2" s="1"/>
  <c r="G11147" i="2" s="1"/>
  <c r="B11147" i="2" s="1"/>
  <c r="G11148" i="2" s="1"/>
  <c r="B11148" i="2" s="1"/>
  <c r="G11149" i="2" s="1"/>
  <c r="B11149" i="2" s="1"/>
  <c r="G11150" i="2" s="1"/>
  <c r="B11150" i="2" s="1"/>
  <c r="G11151" i="2" s="1"/>
  <c r="B11151" i="2" s="1"/>
  <c r="G11152" i="2" s="1"/>
  <c r="B11152" i="2" s="1"/>
  <c r="G11153" i="2" s="1"/>
  <c r="B11153" i="2" s="1"/>
  <c r="G11154" i="2" s="1"/>
  <c r="B11154" i="2" s="1"/>
  <c r="G11155" i="2" s="1"/>
  <c r="B11155" i="2" s="1"/>
  <c r="G11156" i="2" s="1"/>
  <c r="B11156" i="2" s="1"/>
  <c r="G11157" i="2" s="1"/>
  <c r="B11157" i="2" s="1"/>
  <c r="G11158" i="2" s="1"/>
  <c r="B11158" i="2" s="1"/>
  <c r="G11159" i="2" s="1"/>
  <c r="B11159" i="2" s="1"/>
  <c r="G11160" i="2" s="1"/>
  <c r="B11160" i="2" s="1"/>
  <c r="G11161" i="2" s="1"/>
  <c r="B11161" i="2" s="1"/>
  <c r="G11162" i="2" s="1"/>
  <c r="B11162" i="2" s="1"/>
  <c r="G11163" i="2" s="1"/>
  <c r="B11163" i="2" s="1"/>
  <c r="G11164" i="2" s="1"/>
  <c r="B11164" i="2" s="1"/>
  <c r="G11165" i="2" s="1"/>
  <c r="B11165" i="2" s="1"/>
  <c r="G11166" i="2" s="1"/>
  <c r="B11166" i="2" s="1"/>
  <c r="G11167" i="2" s="1"/>
  <c r="B11167" i="2" s="1"/>
  <c r="G11168" i="2" s="1"/>
  <c r="B11168" i="2" s="1"/>
  <c r="G11169" i="2" s="1"/>
  <c r="B11169" i="2" s="1"/>
  <c r="G11170" i="2" s="1"/>
  <c r="B11170" i="2" s="1"/>
  <c r="G11171" i="2" s="1"/>
  <c r="B11171" i="2" s="1"/>
  <c r="G11172" i="2" s="1"/>
  <c r="B11172" i="2" s="1"/>
  <c r="G11173" i="2" s="1"/>
  <c r="B11173" i="2" s="1"/>
  <c r="G11174" i="2" s="1"/>
  <c r="B11174" i="2" s="1"/>
  <c r="G11175" i="2" s="1"/>
  <c r="B11175" i="2" s="1"/>
  <c r="G11176" i="2" s="1"/>
  <c r="B11176" i="2" s="1"/>
  <c r="G11177" i="2" s="1"/>
  <c r="B11177" i="2" s="1"/>
  <c r="G11178" i="2" s="1"/>
  <c r="B11178" i="2" s="1"/>
  <c r="G11179" i="2" s="1"/>
  <c r="B11179" i="2" s="1"/>
  <c r="G11180" i="2" s="1"/>
  <c r="B11180" i="2" s="1"/>
  <c r="G11181" i="2" s="1"/>
  <c r="B11181" i="2" s="1"/>
  <c r="G11182" i="2" s="1"/>
  <c r="B11182" i="2" s="1"/>
  <c r="G11183" i="2" s="1"/>
  <c r="B11183" i="2" s="1"/>
  <c r="G11184" i="2" s="1"/>
  <c r="B11184" i="2" s="1"/>
  <c r="G11185" i="2" s="1"/>
  <c r="B11185" i="2" s="1"/>
  <c r="G11186" i="2" s="1"/>
  <c r="B11186" i="2" s="1"/>
  <c r="G11187" i="2" s="1"/>
  <c r="B11187" i="2" s="1"/>
  <c r="G11188" i="2" s="1"/>
  <c r="B11188" i="2" s="1"/>
  <c r="G11189" i="2" s="1"/>
  <c r="B11189" i="2" s="1"/>
  <c r="G11190" i="2" s="1"/>
  <c r="B11190" i="2" s="1"/>
  <c r="G11191" i="2" s="1"/>
  <c r="B11191" i="2" s="1"/>
  <c r="G11192" i="2" s="1"/>
  <c r="B11192" i="2" s="1"/>
  <c r="G11193" i="2" s="1"/>
  <c r="B11193" i="2" s="1"/>
  <c r="G11194" i="2" s="1"/>
  <c r="B11194" i="2" s="1"/>
  <c r="G11195" i="2" s="1"/>
  <c r="B11195" i="2" s="1"/>
  <c r="G11196" i="2" s="1"/>
  <c r="B11196" i="2" s="1"/>
  <c r="G11197" i="2" s="1"/>
  <c r="B11197" i="2" s="1"/>
  <c r="G11198" i="2" s="1"/>
  <c r="B11198" i="2" s="1"/>
  <c r="G11199" i="2" s="1"/>
  <c r="B11199" i="2" s="1"/>
  <c r="G11200" i="2" s="1"/>
  <c r="B11200" i="2" s="1"/>
  <c r="G11201" i="2" s="1"/>
  <c r="B11201" i="2" s="1"/>
  <c r="G11202" i="2" s="1"/>
  <c r="B11202" i="2" s="1"/>
  <c r="G11203" i="2" s="1"/>
  <c r="B11203" i="2" s="1"/>
  <c r="G11204" i="2" s="1"/>
  <c r="B11204" i="2" s="1"/>
  <c r="G11205" i="2" s="1"/>
  <c r="B11205" i="2" s="1"/>
  <c r="G11206" i="2" s="1"/>
  <c r="B11206" i="2" s="1"/>
  <c r="G11207" i="2" s="1"/>
  <c r="B11207" i="2" s="1"/>
  <c r="G11208" i="2" s="1"/>
  <c r="B11208" i="2" s="1"/>
  <c r="G11209" i="2" s="1"/>
  <c r="B11209" i="2" s="1"/>
  <c r="G11210" i="2" s="1"/>
  <c r="B11210" i="2" s="1"/>
  <c r="G11211" i="2" s="1"/>
  <c r="B11211" i="2" s="1"/>
  <c r="G11212" i="2" s="1"/>
  <c r="B11212" i="2" s="1"/>
  <c r="G11213" i="2" s="1"/>
  <c r="B11213" i="2" s="1"/>
  <c r="G11214" i="2" s="1"/>
  <c r="B11214" i="2" s="1"/>
  <c r="G11215" i="2" s="1"/>
  <c r="B11215" i="2" s="1"/>
  <c r="G11216" i="2" s="1"/>
  <c r="B11216" i="2" s="1"/>
  <c r="G11217" i="2" s="1"/>
  <c r="B11217" i="2" s="1"/>
  <c r="G11218" i="2" s="1"/>
  <c r="B11218" i="2" s="1"/>
  <c r="G11219" i="2" s="1"/>
  <c r="B11219" i="2" s="1"/>
  <c r="G11220" i="2" s="1"/>
  <c r="B11220" i="2" s="1"/>
  <c r="G11221" i="2" s="1"/>
  <c r="B11221" i="2" s="1"/>
  <c r="G11222" i="2" s="1"/>
  <c r="B11222" i="2" s="1"/>
  <c r="G11223" i="2" s="1"/>
  <c r="B11223" i="2" s="1"/>
  <c r="G11224" i="2" s="1"/>
  <c r="B11224" i="2" s="1"/>
  <c r="G11225" i="2" s="1"/>
  <c r="B11225" i="2" s="1"/>
  <c r="G11226" i="2" s="1"/>
  <c r="B11226" i="2" s="1"/>
  <c r="G11227" i="2" s="1"/>
  <c r="B11227" i="2" s="1"/>
  <c r="G11228" i="2" s="1"/>
  <c r="B11228" i="2" s="1"/>
  <c r="G11229" i="2" s="1"/>
  <c r="B11229" i="2" s="1"/>
  <c r="G11230" i="2" s="1"/>
  <c r="B11230" i="2" s="1"/>
  <c r="G11231" i="2" s="1"/>
  <c r="B11231" i="2" s="1"/>
  <c r="G11232" i="2" s="1"/>
  <c r="B11232" i="2" s="1"/>
  <c r="G11233" i="2" s="1"/>
  <c r="B11233" i="2" s="1"/>
  <c r="G11234" i="2" s="1"/>
  <c r="B11234" i="2" s="1"/>
  <c r="G11235" i="2" s="1"/>
  <c r="B11235" i="2" s="1"/>
  <c r="G11236" i="2" s="1"/>
  <c r="B11236" i="2" s="1"/>
  <c r="G11237" i="2" s="1"/>
  <c r="B11237" i="2" s="1"/>
  <c r="G11238" i="2" s="1"/>
  <c r="B11238" i="2" s="1"/>
  <c r="G11239" i="2" s="1"/>
  <c r="B11239" i="2" s="1"/>
  <c r="G11240" i="2" s="1"/>
  <c r="B11240" i="2" s="1"/>
  <c r="G11241" i="2" s="1"/>
  <c r="B11241" i="2" s="1"/>
  <c r="G11242" i="2" s="1"/>
  <c r="B11242" i="2" s="1"/>
  <c r="G11243" i="2" s="1"/>
  <c r="B11243" i="2" s="1"/>
  <c r="G11244" i="2" s="1"/>
  <c r="B11244" i="2" s="1"/>
  <c r="G11245" i="2" s="1"/>
  <c r="B11245" i="2" s="1"/>
  <c r="G11246" i="2" s="1"/>
  <c r="B11246" i="2" s="1"/>
  <c r="G11247" i="2" s="1"/>
  <c r="B11247" i="2" s="1"/>
  <c r="G11248" i="2" s="1"/>
  <c r="B11248" i="2" s="1"/>
  <c r="G11249" i="2" s="1"/>
  <c r="B11249" i="2" s="1"/>
  <c r="G11250" i="2" s="1"/>
  <c r="B11250" i="2" s="1"/>
  <c r="G11251" i="2" s="1"/>
  <c r="B11251" i="2" s="1"/>
  <c r="G11252" i="2" s="1"/>
  <c r="B11252" i="2" s="1"/>
  <c r="G11253" i="2" s="1"/>
  <c r="B11253" i="2" s="1"/>
  <c r="G11254" i="2" s="1"/>
  <c r="B11254" i="2" s="1"/>
  <c r="G11255" i="2" s="1"/>
  <c r="B11255" i="2" s="1"/>
  <c r="G11256" i="2" s="1"/>
  <c r="B11256" i="2" s="1"/>
  <c r="G11257" i="2" s="1"/>
  <c r="B11257" i="2" s="1"/>
  <c r="G11258" i="2" s="1"/>
  <c r="B11258" i="2" s="1"/>
  <c r="G11259" i="2" s="1"/>
  <c r="B11259" i="2" s="1"/>
  <c r="G11260" i="2" s="1"/>
  <c r="B11260" i="2" s="1"/>
  <c r="G11261" i="2" s="1"/>
  <c r="B11261" i="2" s="1"/>
  <c r="G11262" i="2" s="1"/>
  <c r="B11262" i="2" s="1"/>
  <c r="G11263" i="2" s="1"/>
  <c r="B11263" i="2" s="1"/>
  <c r="G11264" i="2" s="1"/>
  <c r="B11264" i="2" s="1"/>
  <c r="G11265" i="2" s="1"/>
  <c r="B11265" i="2" s="1"/>
  <c r="G11266" i="2" s="1"/>
  <c r="B11266" i="2" s="1"/>
  <c r="G11267" i="2" s="1"/>
  <c r="B11267" i="2" s="1"/>
  <c r="G11268" i="2" s="1"/>
  <c r="B11268" i="2" s="1"/>
  <c r="G11269" i="2" s="1"/>
  <c r="B11269" i="2" s="1"/>
  <c r="G11270" i="2" s="1"/>
  <c r="B11270" i="2" s="1"/>
  <c r="G11271" i="2" s="1"/>
  <c r="B11271" i="2" s="1"/>
  <c r="G11272" i="2" s="1"/>
  <c r="B11272" i="2" s="1"/>
  <c r="G11273" i="2" s="1"/>
  <c r="B11273" i="2" s="1"/>
  <c r="G11274" i="2" s="1"/>
  <c r="B11274" i="2" s="1"/>
  <c r="G11275" i="2" s="1"/>
  <c r="B11275" i="2" s="1"/>
  <c r="G11276" i="2" s="1"/>
  <c r="B11276" i="2" s="1"/>
  <c r="G11277" i="2" s="1"/>
  <c r="B11277" i="2" s="1"/>
  <c r="G11278" i="2" s="1"/>
  <c r="B11278" i="2" s="1"/>
  <c r="G11279" i="2" s="1"/>
  <c r="B11279" i="2" s="1"/>
  <c r="G11280" i="2" s="1"/>
  <c r="B11280" i="2" s="1"/>
  <c r="G11281" i="2" s="1"/>
  <c r="B11281" i="2" s="1"/>
  <c r="G11282" i="2" s="1"/>
  <c r="B11282" i="2" s="1"/>
  <c r="G11283" i="2" s="1"/>
  <c r="B11283" i="2" s="1"/>
  <c r="G11284" i="2" s="1"/>
  <c r="B11284" i="2" s="1"/>
  <c r="G11285" i="2" s="1"/>
  <c r="B11285" i="2" s="1"/>
  <c r="G11286" i="2" s="1"/>
  <c r="B11286" i="2" s="1"/>
  <c r="G11287" i="2" s="1"/>
  <c r="B11287" i="2" s="1"/>
  <c r="G11288" i="2" s="1"/>
  <c r="B11288" i="2" s="1"/>
  <c r="G11289" i="2" s="1"/>
  <c r="B11289" i="2" s="1"/>
  <c r="G11290" i="2" s="1"/>
  <c r="B11290" i="2" s="1"/>
  <c r="G11291" i="2" s="1"/>
  <c r="B11291" i="2" s="1"/>
  <c r="G11292" i="2" s="1"/>
  <c r="B11292" i="2" s="1"/>
  <c r="G11293" i="2" s="1"/>
  <c r="B11293" i="2" s="1"/>
  <c r="G11294" i="2" s="1"/>
  <c r="B11294" i="2" s="1"/>
  <c r="G11295" i="2" s="1"/>
  <c r="B11295" i="2" s="1"/>
  <c r="G11296" i="2" s="1"/>
  <c r="B11296" i="2" s="1"/>
  <c r="G11297" i="2" s="1"/>
  <c r="B11297" i="2" s="1"/>
  <c r="G11298" i="2" s="1"/>
  <c r="B11298" i="2" s="1"/>
  <c r="G11299" i="2" s="1"/>
  <c r="B11299" i="2" s="1"/>
  <c r="G11300" i="2" s="1"/>
  <c r="B11300" i="2" s="1"/>
  <c r="G11301" i="2" s="1"/>
  <c r="B11301" i="2" s="1"/>
  <c r="G11302" i="2" s="1"/>
  <c r="B11302" i="2" s="1"/>
  <c r="G11303" i="2" s="1"/>
  <c r="B11303" i="2" s="1"/>
  <c r="G11304" i="2" s="1"/>
  <c r="B11304" i="2" s="1"/>
  <c r="G11305" i="2" s="1"/>
  <c r="B11305" i="2" s="1"/>
  <c r="G11306" i="2" s="1"/>
  <c r="B11306" i="2" s="1"/>
  <c r="G11307" i="2" s="1"/>
  <c r="B11307" i="2" s="1"/>
  <c r="G11308" i="2" s="1"/>
  <c r="B11308" i="2" s="1"/>
  <c r="G11309" i="2" s="1"/>
  <c r="B11309" i="2" s="1"/>
  <c r="G11310" i="2" s="1"/>
  <c r="B11310" i="2" s="1"/>
  <c r="G11311" i="2" s="1"/>
  <c r="B11311" i="2" s="1"/>
  <c r="G11312" i="2" s="1"/>
  <c r="B11312" i="2" s="1"/>
  <c r="G11313" i="2" s="1"/>
  <c r="B11313" i="2" s="1"/>
  <c r="G11314" i="2" s="1"/>
  <c r="B11314" i="2" s="1"/>
  <c r="G11315" i="2" s="1"/>
  <c r="B11315" i="2" s="1"/>
  <c r="G11316" i="2" s="1"/>
  <c r="B11316" i="2" s="1"/>
  <c r="G11317" i="2" s="1"/>
  <c r="B11317" i="2" s="1"/>
  <c r="G11318" i="2" s="1"/>
  <c r="B11318" i="2" s="1"/>
  <c r="G11319" i="2" s="1"/>
  <c r="B11319" i="2" s="1"/>
  <c r="G11320" i="2" s="1"/>
  <c r="B11320" i="2" s="1"/>
  <c r="G11321" i="2" s="1"/>
  <c r="B11321" i="2" s="1"/>
  <c r="G11322" i="2" s="1"/>
  <c r="B11322" i="2" s="1"/>
  <c r="G11323" i="2" s="1"/>
  <c r="B11323" i="2" s="1"/>
  <c r="G11324" i="2" s="1"/>
  <c r="B11324" i="2" s="1"/>
  <c r="G11325" i="2" s="1"/>
  <c r="B11325" i="2" s="1"/>
  <c r="G11326" i="2" s="1"/>
  <c r="B11326" i="2" s="1"/>
  <c r="G11327" i="2" s="1"/>
  <c r="B11327" i="2" s="1"/>
  <c r="G11328" i="2" s="1"/>
  <c r="B11328" i="2" s="1"/>
  <c r="G11329" i="2" s="1"/>
  <c r="B11329" i="2" s="1"/>
  <c r="G11330" i="2" s="1"/>
  <c r="B11330" i="2" s="1"/>
  <c r="G11331" i="2" s="1"/>
  <c r="B11331" i="2" s="1"/>
  <c r="G11332" i="2" s="1"/>
  <c r="B11332" i="2" s="1"/>
  <c r="G11333" i="2" s="1"/>
  <c r="B11333" i="2" s="1"/>
  <c r="G11334" i="2" s="1"/>
  <c r="B11334" i="2" s="1"/>
  <c r="G11335" i="2" s="1"/>
  <c r="B11335" i="2" s="1"/>
  <c r="G11336" i="2" s="1"/>
  <c r="B11336" i="2" s="1"/>
  <c r="G11337" i="2" s="1"/>
  <c r="B11337" i="2" s="1"/>
  <c r="G11338" i="2" s="1"/>
  <c r="B11338" i="2" s="1"/>
  <c r="G11339" i="2" s="1"/>
  <c r="B11339" i="2" s="1"/>
  <c r="G11340" i="2" s="1"/>
  <c r="B11340" i="2" s="1"/>
  <c r="G11341" i="2" s="1"/>
  <c r="B11341" i="2" s="1"/>
  <c r="G11342" i="2" s="1"/>
  <c r="B11342" i="2" s="1"/>
  <c r="G11343" i="2" s="1"/>
  <c r="B11343" i="2" s="1"/>
  <c r="G11344" i="2" s="1"/>
  <c r="B11344" i="2" s="1"/>
  <c r="G11345" i="2" s="1"/>
  <c r="B11345" i="2" s="1"/>
  <c r="G11346" i="2" s="1"/>
  <c r="B11346" i="2" s="1"/>
  <c r="G11347" i="2" s="1"/>
  <c r="B11347" i="2" s="1"/>
  <c r="G11348" i="2" s="1"/>
  <c r="B11348" i="2" s="1"/>
  <c r="G11349" i="2" s="1"/>
  <c r="B11349" i="2" s="1"/>
  <c r="G11350" i="2" s="1"/>
  <c r="B11350" i="2" s="1"/>
  <c r="G11351" i="2" s="1"/>
  <c r="B11351" i="2" s="1"/>
  <c r="G11352" i="2" s="1"/>
  <c r="B11352" i="2" s="1"/>
  <c r="G11353" i="2" s="1"/>
  <c r="B11353" i="2" s="1"/>
  <c r="G11354" i="2" s="1"/>
  <c r="B11354" i="2" s="1"/>
  <c r="G11355" i="2" s="1"/>
  <c r="B11355" i="2" s="1"/>
  <c r="G11356" i="2" s="1"/>
  <c r="B11356" i="2" s="1"/>
  <c r="G11357" i="2" s="1"/>
  <c r="B11357" i="2" s="1"/>
  <c r="G11358" i="2" s="1"/>
  <c r="B11358" i="2" s="1"/>
  <c r="G11359" i="2" s="1"/>
  <c r="B11359" i="2" s="1"/>
  <c r="G11360" i="2" s="1"/>
  <c r="B11360" i="2" s="1"/>
  <c r="G11361" i="2" s="1"/>
  <c r="B11361" i="2" s="1"/>
  <c r="G11362" i="2" s="1"/>
  <c r="B11362" i="2" s="1"/>
  <c r="G11363" i="2" s="1"/>
  <c r="B11363" i="2" s="1"/>
  <c r="G11364" i="2" s="1"/>
  <c r="B11364" i="2" s="1"/>
  <c r="G11365" i="2" s="1"/>
  <c r="B11365" i="2" s="1"/>
  <c r="G11366" i="2" s="1"/>
  <c r="B11366" i="2" s="1"/>
  <c r="G11367" i="2" s="1"/>
  <c r="B11367" i="2" s="1"/>
  <c r="G11368" i="2" s="1"/>
  <c r="B11368" i="2" s="1"/>
  <c r="G11369" i="2" s="1"/>
  <c r="B11369" i="2" s="1"/>
  <c r="G11370" i="2" s="1"/>
  <c r="B11370" i="2" s="1"/>
  <c r="G11371" i="2" s="1"/>
  <c r="B11371" i="2" s="1"/>
  <c r="G11372" i="2" s="1"/>
  <c r="B11372" i="2" s="1"/>
  <c r="G11373" i="2" s="1"/>
  <c r="B11373" i="2" s="1"/>
  <c r="G11374" i="2" s="1"/>
  <c r="B11374" i="2" s="1"/>
  <c r="G11375" i="2" s="1"/>
  <c r="B11375" i="2" s="1"/>
  <c r="G11376" i="2" s="1"/>
  <c r="B11376" i="2" s="1"/>
  <c r="G11377" i="2" s="1"/>
  <c r="B11377" i="2" s="1"/>
  <c r="G11378" i="2" s="1"/>
  <c r="B11378" i="2" s="1"/>
  <c r="G11379" i="2" s="1"/>
  <c r="B11379" i="2" s="1"/>
  <c r="G11380" i="2" s="1"/>
  <c r="B11380" i="2" s="1"/>
  <c r="G11381" i="2" s="1"/>
  <c r="B11381" i="2" s="1"/>
  <c r="G11382" i="2" s="1"/>
  <c r="B11382" i="2" s="1"/>
  <c r="G11383" i="2" s="1"/>
  <c r="B11383" i="2" s="1"/>
  <c r="G11384" i="2" s="1"/>
  <c r="B11384" i="2" s="1"/>
  <c r="G11385" i="2" s="1"/>
  <c r="B11385" i="2" s="1"/>
  <c r="G11386" i="2" s="1"/>
  <c r="B11386" i="2" s="1"/>
  <c r="G11387" i="2" s="1"/>
  <c r="B11387" i="2" s="1"/>
  <c r="G11388" i="2" s="1"/>
  <c r="B11388" i="2" s="1"/>
  <c r="G11389" i="2" s="1"/>
  <c r="B11389" i="2" s="1"/>
  <c r="G11390" i="2" s="1"/>
  <c r="B11390" i="2" s="1"/>
  <c r="G11391" i="2" s="1"/>
  <c r="B11391" i="2" s="1"/>
  <c r="G11392" i="2" s="1"/>
  <c r="B11392" i="2" s="1"/>
  <c r="G11393" i="2" s="1"/>
  <c r="B11393" i="2" s="1"/>
  <c r="G11394" i="2" s="1"/>
  <c r="B11394" i="2" s="1"/>
  <c r="G11395" i="2" s="1"/>
  <c r="B11395" i="2" s="1"/>
  <c r="G11396" i="2" s="1"/>
  <c r="B11396" i="2" s="1"/>
  <c r="G11397" i="2" s="1"/>
  <c r="B11397" i="2" s="1"/>
  <c r="G11398" i="2" s="1"/>
  <c r="B11398" i="2" s="1"/>
  <c r="G11399" i="2" s="1"/>
  <c r="B11399" i="2" s="1"/>
  <c r="G11400" i="2" s="1"/>
  <c r="B11400" i="2" s="1"/>
  <c r="G11401" i="2" s="1"/>
  <c r="B11401" i="2" s="1"/>
  <c r="G11402" i="2" s="1"/>
  <c r="B11402" i="2" s="1"/>
  <c r="G11403" i="2" s="1"/>
  <c r="B11403" i="2" s="1"/>
  <c r="G11404" i="2" s="1"/>
  <c r="B11404" i="2" s="1"/>
  <c r="G11405" i="2" s="1"/>
  <c r="B11405" i="2" s="1"/>
  <c r="G11406" i="2" s="1"/>
  <c r="B11406" i="2" s="1"/>
  <c r="G11407" i="2" s="1"/>
  <c r="B11407" i="2" s="1"/>
  <c r="G11408" i="2" s="1"/>
  <c r="B11408" i="2" s="1"/>
  <c r="G11409" i="2" s="1"/>
  <c r="B11409" i="2" s="1"/>
  <c r="G11410" i="2" s="1"/>
  <c r="B11410" i="2" s="1"/>
  <c r="G11411" i="2" s="1"/>
  <c r="B11411" i="2" s="1"/>
  <c r="G11412" i="2" s="1"/>
  <c r="B11412" i="2" s="1"/>
  <c r="G11413" i="2" s="1"/>
  <c r="B11413" i="2" s="1"/>
  <c r="G11414" i="2" s="1"/>
  <c r="B11414" i="2" s="1"/>
  <c r="G11415" i="2" s="1"/>
  <c r="B11415" i="2" s="1"/>
  <c r="G11416" i="2" s="1"/>
  <c r="B11416" i="2" s="1"/>
  <c r="G11417" i="2" s="1"/>
  <c r="B11417" i="2" s="1"/>
  <c r="G11418" i="2" s="1"/>
  <c r="B11418" i="2" s="1"/>
  <c r="G11419" i="2" s="1"/>
  <c r="B11419" i="2" s="1"/>
  <c r="G11420" i="2" s="1"/>
  <c r="B11420" i="2" s="1"/>
  <c r="G11421" i="2" s="1"/>
  <c r="B11421" i="2" s="1"/>
  <c r="G11422" i="2" s="1"/>
  <c r="B11422" i="2" s="1"/>
  <c r="G11423" i="2" s="1"/>
  <c r="B11423" i="2" s="1"/>
  <c r="G11424" i="2" s="1"/>
  <c r="B11424" i="2" s="1"/>
  <c r="G11425" i="2" s="1"/>
  <c r="B11425" i="2" s="1"/>
  <c r="G11426" i="2" s="1"/>
  <c r="B11426" i="2" s="1"/>
  <c r="G11427" i="2" s="1"/>
  <c r="B11427" i="2" s="1"/>
  <c r="G11428" i="2" s="1"/>
  <c r="B11428" i="2" s="1"/>
  <c r="G11429" i="2" s="1"/>
  <c r="B11429" i="2" s="1"/>
  <c r="G11430" i="2" s="1"/>
  <c r="B11430" i="2" s="1"/>
  <c r="G11431" i="2" s="1"/>
  <c r="B11431" i="2" s="1"/>
  <c r="G11432" i="2" s="1"/>
  <c r="B11432" i="2" s="1"/>
  <c r="G11433" i="2" s="1"/>
  <c r="B11433" i="2" s="1"/>
  <c r="G11434" i="2" s="1"/>
  <c r="B11434" i="2" s="1"/>
  <c r="G11435" i="2" s="1"/>
  <c r="B11435" i="2" s="1"/>
  <c r="G11436" i="2" s="1"/>
  <c r="B11436" i="2" s="1"/>
  <c r="G11437" i="2" s="1"/>
  <c r="B11437" i="2" s="1"/>
  <c r="G11438" i="2" s="1"/>
  <c r="B11438" i="2" s="1"/>
  <c r="G11439" i="2" s="1"/>
  <c r="B11439" i="2" s="1"/>
  <c r="G11440" i="2" s="1"/>
  <c r="B11440" i="2" s="1"/>
  <c r="G11441" i="2" s="1"/>
  <c r="B11441" i="2" s="1"/>
  <c r="G11442" i="2" s="1"/>
  <c r="B11442" i="2" s="1"/>
  <c r="G11443" i="2" s="1"/>
  <c r="B11443" i="2" s="1"/>
  <c r="G11444" i="2" s="1"/>
  <c r="B11444" i="2" s="1"/>
  <c r="G11445" i="2" s="1"/>
  <c r="B11445" i="2" s="1"/>
  <c r="G11446" i="2" s="1"/>
  <c r="B11446" i="2" s="1"/>
  <c r="G11447" i="2" s="1"/>
  <c r="B11447" i="2" s="1"/>
  <c r="G11448" i="2" s="1"/>
  <c r="B11448" i="2" s="1"/>
  <c r="G11449" i="2" s="1"/>
  <c r="B11449" i="2" s="1"/>
  <c r="G11450" i="2" s="1"/>
  <c r="B11450" i="2" s="1"/>
  <c r="G11451" i="2" s="1"/>
  <c r="B11451" i="2" s="1"/>
  <c r="G11452" i="2" s="1"/>
  <c r="B11452" i="2" s="1"/>
  <c r="G11453" i="2" s="1"/>
  <c r="B11453" i="2" s="1"/>
  <c r="G11454" i="2" s="1"/>
  <c r="B11454" i="2" s="1"/>
  <c r="G11455" i="2" s="1"/>
  <c r="B11455" i="2" s="1"/>
  <c r="G11456" i="2" s="1"/>
  <c r="B11456" i="2" s="1"/>
  <c r="G11457" i="2" s="1"/>
  <c r="B11457" i="2" s="1"/>
  <c r="G11458" i="2" s="1"/>
  <c r="B11458" i="2" s="1"/>
  <c r="G11459" i="2" s="1"/>
  <c r="B11459" i="2" s="1"/>
  <c r="G11460" i="2" s="1"/>
  <c r="B11460" i="2" s="1"/>
  <c r="G11461" i="2" s="1"/>
  <c r="B11461" i="2" s="1"/>
  <c r="G11462" i="2" s="1"/>
  <c r="B11462" i="2" s="1"/>
  <c r="G11463" i="2" s="1"/>
  <c r="B11463" i="2" s="1"/>
  <c r="G11464" i="2" s="1"/>
  <c r="B11464" i="2" s="1"/>
  <c r="G11465" i="2" s="1"/>
  <c r="B11465" i="2" s="1"/>
  <c r="G11466" i="2" s="1"/>
  <c r="B11466" i="2" s="1"/>
  <c r="G11467" i="2" s="1"/>
  <c r="B11467" i="2" s="1"/>
  <c r="G11468" i="2" s="1"/>
  <c r="B11468" i="2" s="1"/>
  <c r="G11469" i="2" s="1"/>
  <c r="B11469" i="2" s="1"/>
  <c r="G11470" i="2" s="1"/>
  <c r="B11470" i="2" s="1"/>
  <c r="G11471" i="2" s="1"/>
  <c r="B11471" i="2" s="1"/>
  <c r="G11472" i="2" s="1"/>
  <c r="B11472" i="2" s="1"/>
  <c r="G11473" i="2" s="1"/>
  <c r="B11473" i="2" s="1"/>
  <c r="G11474" i="2" s="1"/>
  <c r="B11474" i="2" s="1"/>
  <c r="G11475" i="2" s="1"/>
  <c r="B11475" i="2" s="1"/>
  <c r="G11476" i="2" s="1"/>
  <c r="B11476" i="2" s="1"/>
  <c r="G11477" i="2" s="1"/>
  <c r="B11477" i="2" s="1"/>
  <c r="G11478" i="2" s="1"/>
  <c r="B11478" i="2" s="1"/>
  <c r="G11479" i="2" s="1"/>
  <c r="B11479" i="2" s="1"/>
  <c r="G11480" i="2" s="1"/>
  <c r="B11480" i="2" s="1"/>
  <c r="G11481" i="2" s="1"/>
  <c r="B11481" i="2" s="1"/>
  <c r="G11482" i="2" s="1"/>
  <c r="B11482" i="2" s="1"/>
  <c r="G11483" i="2" s="1"/>
  <c r="B11483" i="2" s="1"/>
  <c r="G11484" i="2" s="1"/>
  <c r="B11484" i="2" s="1"/>
  <c r="G11485" i="2" s="1"/>
  <c r="B11485" i="2" s="1"/>
  <c r="G11486" i="2" s="1"/>
  <c r="B11486" i="2" s="1"/>
  <c r="G11487" i="2" s="1"/>
  <c r="B11487" i="2" s="1"/>
  <c r="G11488" i="2" s="1"/>
  <c r="B11488" i="2" s="1"/>
  <c r="G11489" i="2" s="1"/>
  <c r="B11489" i="2" s="1"/>
  <c r="G11490" i="2" s="1"/>
  <c r="B11490" i="2" s="1"/>
  <c r="G11491" i="2" s="1"/>
  <c r="B11491" i="2" s="1"/>
  <c r="G11492" i="2" s="1"/>
  <c r="B11492" i="2" s="1"/>
  <c r="G11493" i="2" s="1"/>
  <c r="B11493" i="2" s="1"/>
  <c r="G11494" i="2" s="1"/>
  <c r="B11494" i="2" s="1"/>
  <c r="G11495" i="2" s="1"/>
  <c r="B11495" i="2" s="1"/>
  <c r="G11496" i="2" s="1"/>
  <c r="B11496" i="2" s="1"/>
  <c r="G11497" i="2" s="1"/>
  <c r="B11497" i="2" s="1"/>
  <c r="G11498" i="2" s="1"/>
  <c r="B11498" i="2" s="1"/>
  <c r="G11499" i="2" s="1"/>
  <c r="B11499" i="2" s="1"/>
  <c r="G11500" i="2" s="1"/>
  <c r="B11500" i="2" s="1"/>
  <c r="G11501" i="2" s="1"/>
  <c r="B11501" i="2" s="1"/>
  <c r="G11502" i="2" s="1"/>
  <c r="B11502" i="2" s="1"/>
  <c r="G11503" i="2" s="1"/>
  <c r="B11503" i="2" s="1"/>
  <c r="G11504" i="2" s="1"/>
  <c r="B11504" i="2" s="1"/>
  <c r="G11505" i="2" s="1"/>
  <c r="B11505" i="2" s="1"/>
  <c r="G11506" i="2" s="1"/>
  <c r="B11506" i="2" s="1"/>
  <c r="G11507" i="2" s="1"/>
  <c r="B11507" i="2" s="1"/>
  <c r="G11508" i="2" s="1"/>
  <c r="B11508" i="2" s="1"/>
  <c r="G11509" i="2" s="1"/>
  <c r="B11509" i="2" s="1"/>
  <c r="G11510" i="2" s="1"/>
  <c r="B11510" i="2" s="1"/>
  <c r="G11511" i="2" s="1"/>
  <c r="B11511" i="2" s="1"/>
  <c r="G11512" i="2" s="1"/>
  <c r="B11512" i="2" s="1"/>
  <c r="G11513" i="2" s="1"/>
  <c r="B11513" i="2" s="1"/>
  <c r="G11514" i="2" s="1"/>
  <c r="B11514" i="2" s="1"/>
  <c r="G11515" i="2" s="1"/>
  <c r="B11515" i="2" s="1"/>
  <c r="G11516" i="2" s="1"/>
  <c r="B11516" i="2" s="1"/>
  <c r="G11517" i="2" s="1"/>
  <c r="B11517" i="2" s="1"/>
  <c r="G11518" i="2" s="1"/>
  <c r="B11518" i="2" s="1"/>
  <c r="G11519" i="2" s="1"/>
  <c r="B11519" i="2" s="1"/>
  <c r="G11520" i="2" s="1"/>
  <c r="B11520" i="2" s="1"/>
  <c r="G11521" i="2" s="1"/>
  <c r="B11521" i="2" s="1"/>
  <c r="G11522" i="2" s="1"/>
  <c r="B11522" i="2" s="1"/>
  <c r="G11523" i="2" s="1"/>
  <c r="B11523" i="2" s="1"/>
  <c r="G11524" i="2" s="1"/>
  <c r="B11524" i="2" s="1"/>
  <c r="G11525" i="2" s="1"/>
  <c r="B11525" i="2" s="1"/>
  <c r="G11526" i="2" s="1"/>
  <c r="B11526" i="2" s="1"/>
  <c r="G11527" i="2" s="1"/>
  <c r="B11527" i="2" s="1"/>
  <c r="G11528" i="2" s="1"/>
  <c r="B11528" i="2" s="1"/>
  <c r="G11529" i="2" s="1"/>
  <c r="B11529" i="2" s="1"/>
  <c r="G11530" i="2" s="1"/>
  <c r="B11530" i="2" s="1"/>
  <c r="G11531" i="2" s="1"/>
  <c r="B11531" i="2" s="1"/>
  <c r="G11532" i="2" s="1"/>
  <c r="B11532" i="2" s="1"/>
  <c r="G11533" i="2" s="1"/>
  <c r="B11533" i="2" s="1"/>
  <c r="G11534" i="2" s="1"/>
  <c r="B11534" i="2" s="1"/>
  <c r="G11535" i="2" s="1"/>
  <c r="B11535" i="2" s="1"/>
  <c r="G11536" i="2" s="1"/>
  <c r="B11536" i="2" s="1"/>
  <c r="G11537" i="2" s="1"/>
  <c r="B11537" i="2" s="1"/>
  <c r="G11538" i="2" s="1"/>
  <c r="B11538" i="2" s="1"/>
  <c r="G11539" i="2" s="1"/>
  <c r="B11539" i="2" s="1"/>
  <c r="G11540" i="2" s="1"/>
  <c r="B11540" i="2" s="1"/>
  <c r="G11541" i="2" s="1"/>
  <c r="B11541" i="2" s="1"/>
  <c r="G11542" i="2" s="1"/>
  <c r="B11542" i="2" s="1"/>
  <c r="G11543" i="2" s="1"/>
  <c r="B11543" i="2" s="1"/>
  <c r="G11544" i="2" s="1"/>
  <c r="B11544" i="2" s="1"/>
  <c r="G11545" i="2" s="1"/>
  <c r="B11545" i="2" s="1"/>
  <c r="G11546" i="2" s="1"/>
  <c r="B11546" i="2" s="1"/>
  <c r="G11547" i="2" s="1"/>
  <c r="B11547" i="2" s="1"/>
  <c r="G11548" i="2" s="1"/>
  <c r="B11548" i="2" s="1"/>
  <c r="G11549" i="2" s="1"/>
  <c r="B11549" i="2" s="1"/>
  <c r="G11550" i="2" s="1"/>
  <c r="B11550" i="2" s="1"/>
  <c r="G11551" i="2" s="1"/>
  <c r="B11551" i="2" s="1"/>
  <c r="G11552" i="2" s="1"/>
  <c r="B11552" i="2" s="1"/>
  <c r="G11553" i="2" s="1"/>
  <c r="B11553" i="2" s="1"/>
  <c r="G11554" i="2" s="1"/>
  <c r="B11554" i="2" s="1"/>
  <c r="G11555" i="2" s="1"/>
  <c r="B11555" i="2" s="1"/>
  <c r="G11556" i="2" s="1"/>
  <c r="B11556" i="2" s="1"/>
  <c r="G11557" i="2" s="1"/>
  <c r="B11557" i="2" s="1"/>
  <c r="G11558" i="2" s="1"/>
  <c r="B11558" i="2" s="1"/>
  <c r="G11559" i="2" s="1"/>
  <c r="B11559" i="2" s="1"/>
  <c r="G11560" i="2" s="1"/>
  <c r="B11560" i="2" s="1"/>
  <c r="G11561" i="2" s="1"/>
  <c r="B11561" i="2" s="1"/>
  <c r="G11562" i="2" s="1"/>
  <c r="B11562" i="2" s="1"/>
  <c r="G11563" i="2" s="1"/>
  <c r="B11563" i="2" s="1"/>
  <c r="G11564" i="2" s="1"/>
  <c r="B11564" i="2" s="1"/>
  <c r="G11565" i="2" s="1"/>
  <c r="B11565" i="2" s="1"/>
  <c r="G11566" i="2" s="1"/>
  <c r="B11566" i="2" s="1"/>
  <c r="G11567" i="2" s="1"/>
  <c r="B11567" i="2" s="1"/>
  <c r="G11568" i="2" s="1"/>
  <c r="B11568" i="2" s="1"/>
  <c r="G11569" i="2" s="1"/>
  <c r="B11569" i="2" s="1"/>
  <c r="G11570" i="2" s="1"/>
  <c r="B11570" i="2" s="1"/>
  <c r="G11571" i="2" s="1"/>
  <c r="B11571" i="2" s="1"/>
  <c r="G11572" i="2" s="1"/>
  <c r="B11572" i="2" s="1"/>
  <c r="G11573" i="2" s="1"/>
  <c r="B11573" i="2" s="1"/>
  <c r="G11574" i="2" s="1"/>
  <c r="B11574" i="2" s="1"/>
  <c r="G11575" i="2" s="1"/>
  <c r="B11575" i="2" s="1"/>
  <c r="G11576" i="2" s="1"/>
  <c r="B11576" i="2" s="1"/>
  <c r="G11577" i="2" s="1"/>
  <c r="B11577" i="2" s="1"/>
  <c r="G11578" i="2" s="1"/>
  <c r="B11578" i="2" s="1"/>
  <c r="G11579" i="2" s="1"/>
  <c r="B11579" i="2" s="1"/>
  <c r="G11580" i="2" s="1"/>
  <c r="B11580" i="2" s="1"/>
  <c r="G11581" i="2" s="1"/>
  <c r="B11581" i="2" s="1"/>
  <c r="G11582" i="2" s="1"/>
  <c r="B11582" i="2" s="1"/>
  <c r="G11583" i="2" s="1"/>
  <c r="B11583" i="2" s="1"/>
  <c r="G11584" i="2" s="1"/>
  <c r="B11584" i="2" s="1"/>
  <c r="G11585" i="2" s="1"/>
  <c r="B11585" i="2" s="1"/>
  <c r="G11586" i="2" s="1"/>
  <c r="B11586" i="2" s="1"/>
  <c r="G11587" i="2" s="1"/>
  <c r="B11587" i="2" s="1"/>
  <c r="G11588" i="2" s="1"/>
  <c r="B11588" i="2" s="1"/>
  <c r="G11589" i="2" s="1"/>
  <c r="B11589" i="2" s="1"/>
  <c r="G11590" i="2" s="1"/>
  <c r="B11590" i="2" s="1"/>
  <c r="G11591" i="2" s="1"/>
  <c r="B11591" i="2" s="1"/>
  <c r="G11592" i="2" s="1"/>
  <c r="B11592" i="2" s="1"/>
  <c r="G11593" i="2" s="1"/>
  <c r="B11593" i="2" s="1"/>
  <c r="G11594" i="2" s="1"/>
  <c r="B11594" i="2" s="1"/>
  <c r="G11595" i="2" s="1"/>
  <c r="B11595" i="2" s="1"/>
  <c r="G11596" i="2" s="1"/>
  <c r="B11596" i="2" s="1"/>
  <c r="G11597" i="2" s="1"/>
  <c r="B11597" i="2" s="1"/>
  <c r="G11598" i="2" s="1"/>
  <c r="B11598" i="2" s="1"/>
  <c r="G11599" i="2" s="1"/>
  <c r="B11599" i="2" s="1"/>
  <c r="G11600" i="2" s="1"/>
  <c r="B11600" i="2" s="1"/>
  <c r="G11601" i="2" s="1"/>
  <c r="B11601" i="2" s="1"/>
  <c r="G11602" i="2" s="1"/>
  <c r="B11602" i="2" s="1"/>
  <c r="G11603" i="2" s="1"/>
  <c r="B11603" i="2" s="1"/>
  <c r="G11604" i="2" s="1"/>
  <c r="B11604" i="2" s="1"/>
  <c r="G11605" i="2" s="1"/>
  <c r="B11605" i="2" s="1"/>
  <c r="G11606" i="2" s="1"/>
  <c r="B11606" i="2" s="1"/>
  <c r="G11607" i="2" s="1"/>
  <c r="B11607" i="2" s="1"/>
  <c r="G11608" i="2" s="1"/>
  <c r="B11608" i="2" s="1"/>
  <c r="G11609" i="2" s="1"/>
  <c r="B11609" i="2" s="1"/>
  <c r="G11610" i="2" s="1"/>
  <c r="B11610" i="2" s="1"/>
  <c r="G11611" i="2" s="1"/>
  <c r="B11611" i="2" s="1"/>
  <c r="G11612" i="2" s="1"/>
  <c r="B11612" i="2" s="1"/>
  <c r="G11613" i="2" s="1"/>
  <c r="B11613" i="2" s="1"/>
  <c r="G11614" i="2" s="1"/>
  <c r="B11614" i="2" s="1"/>
  <c r="G11615" i="2" s="1"/>
  <c r="B11615" i="2" s="1"/>
  <c r="G11616" i="2" s="1"/>
  <c r="B11616" i="2" s="1"/>
  <c r="G11617" i="2" s="1"/>
  <c r="B11617" i="2" s="1"/>
  <c r="G11618" i="2" s="1"/>
  <c r="B11618" i="2" s="1"/>
  <c r="G11619" i="2" s="1"/>
  <c r="B11619" i="2" s="1"/>
  <c r="G11620" i="2" s="1"/>
  <c r="B11620" i="2" s="1"/>
  <c r="G11621" i="2" s="1"/>
  <c r="B11621" i="2" s="1"/>
  <c r="G11622" i="2" s="1"/>
  <c r="B11622" i="2" s="1"/>
  <c r="G11623" i="2" s="1"/>
  <c r="B11623" i="2" s="1"/>
  <c r="G11624" i="2" s="1"/>
  <c r="B11624" i="2" s="1"/>
  <c r="G11625" i="2" s="1"/>
  <c r="B11625" i="2" s="1"/>
  <c r="G11626" i="2" s="1"/>
  <c r="B11626" i="2" s="1"/>
  <c r="G11627" i="2" s="1"/>
  <c r="B11627" i="2" s="1"/>
  <c r="G11628" i="2" s="1"/>
  <c r="B11628" i="2" s="1"/>
  <c r="G11629" i="2" s="1"/>
  <c r="B11629" i="2" s="1"/>
  <c r="G11630" i="2" s="1"/>
  <c r="B11630" i="2" s="1"/>
  <c r="G11631" i="2" s="1"/>
  <c r="B11631" i="2" s="1"/>
  <c r="G11632" i="2" s="1"/>
  <c r="B11632" i="2" s="1"/>
  <c r="G11633" i="2" s="1"/>
  <c r="B11633" i="2" s="1"/>
  <c r="G11634" i="2" s="1"/>
  <c r="B11634" i="2" s="1"/>
  <c r="G11635" i="2" s="1"/>
  <c r="B11635" i="2" s="1"/>
  <c r="G11636" i="2" s="1"/>
  <c r="B11636" i="2" s="1"/>
  <c r="G11637" i="2" s="1"/>
  <c r="B11637" i="2" s="1"/>
  <c r="G11638" i="2" s="1"/>
  <c r="B11638" i="2" s="1"/>
  <c r="G11639" i="2" s="1"/>
  <c r="B11639" i="2" s="1"/>
  <c r="G11640" i="2" s="1"/>
  <c r="B11640" i="2" s="1"/>
  <c r="G11641" i="2" s="1"/>
  <c r="B11641" i="2" s="1"/>
  <c r="G11642" i="2" s="1"/>
  <c r="B11642" i="2" s="1"/>
  <c r="G11643" i="2" s="1"/>
  <c r="B11643" i="2" s="1"/>
  <c r="G11644" i="2" s="1"/>
  <c r="B11644" i="2" s="1"/>
  <c r="G11645" i="2" s="1"/>
  <c r="B11645" i="2" s="1"/>
  <c r="G11646" i="2" s="1"/>
  <c r="B11646" i="2" s="1"/>
  <c r="G11647" i="2" s="1"/>
  <c r="B11647" i="2" s="1"/>
  <c r="G11648" i="2" s="1"/>
  <c r="B11648" i="2" s="1"/>
  <c r="G11649" i="2" s="1"/>
  <c r="B11649" i="2" s="1"/>
  <c r="G11650" i="2" s="1"/>
  <c r="B11650" i="2" s="1"/>
  <c r="G11651" i="2" s="1"/>
  <c r="B11651" i="2" s="1"/>
  <c r="G11652" i="2" s="1"/>
  <c r="B11652" i="2" s="1"/>
  <c r="G11653" i="2" s="1"/>
  <c r="B11653" i="2" s="1"/>
  <c r="G11654" i="2" s="1"/>
  <c r="B11654" i="2" s="1"/>
  <c r="G11655" i="2" s="1"/>
  <c r="B11655" i="2" s="1"/>
  <c r="G11656" i="2" s="1"/>
  <c r="B11656" i="2" s="1"/>
  <c r="G11657" i="2" s="1"/>
  <c r="B11657" i="2" s="1"/>
  <c r="G11658" i="2" s="1"/>
  <c r="B11658" i="2" s="1"/>
  <c r="G11659" i="2" s="1"/>
  <c r="B11659" i="2" s="1"/>
  <c r="G11660" i="2" s="1"/>
  <c r="B11660" i="2" s="1"/>
  <c r="G11661" i="2" s="1"/>
  <c r="B11661" i="2" s="1"/>
  <c r="G11662" i="2" s="1"/>
  <c r="B11662" i="2" s="1"/>
  <c r="G11663" i="2" s="1"/>
  <c r="B11663" i="2" s="1"/>
  <c r="G11664" i="2" s="1"/>
  <c r="B11664" i="2" s="1"/>
  <c r="G11665" i="2" s="1"/>
  <c r="B11665" i="2" s="1"/>
  <c r="G11666" i="2" s="1"/>
  <c r="B11666" i="2" s="1"/>
  <c r="G11667" i="2" s="1"/>
  <c r="B11667" i="2" s="1"/>
  <c r="G11668" i="2" s="1"/>
  <c r="B11668" i="2" s="1"/>
  <c r="G11669" i="2" s="1"/>
  <c r="B11669" i="2" s="1"/>
  <c r="G11670" i="2" s="1"/>
  <c r="B11670" i="2" s="1"/>
  <c r="G11671" i="2" s="1"/>
  <c r="B11671" i="2" s="1"/>
  <c r="G11672" i="2" s="1"/>
  <c r="B11672" i="2" s="1"/>
  <c r="G11673" i="2" s="1"/>
  <c r="B11673" i="2" s="1"/>
  <c r="G11674" i="2" s="1"/>
  <c r="B11674" i="2" s="1"/>
  <c r="G11675" i="2" s="1"/>
  <c r="B11675" i="2" s="1"/>
  <c r="G11676" i="2" s="1"/>
  <c r="B11676" i="2" s="1"/>
  <c r="G11677" i="2" s="1"/>
  <c r="B11677" i="2" s="1"/>
  <c r="G11678" i="2" s="1"/>
  <c r="B11678" i="2" s="1"/>
  <c r="G11679" i="2" s="1"/>
  <c r="B11679" i="2" s="1"/>
  <c r="G11680" i="2" s="1"/>
  <c r="B11680" i="2" s="1"/>
  <c r="G11681" i="2" s="1"/>
  <c r="B11681" i="2" s="1"/>
  <c r="G11682" i="2" s="1"/>
  <c r="B11682" i="2" s="1"/>
  <c r="G11683" i="2" s="1"/>
  <c r="B11683" i="2" s="1"/>
  <c r="G11684" i="2" s="1"/>
  <c r="B11684" i="2" s="1"/>
  <c r="G11685" i="2" s="1"/>
  <c r="B11685" i="2" s="1"/>
  <c r="G11686" i="2" s="1"/>
  <c r="B11686" i="2" s="1"/>
  <c r="G11687" i="2" s="1"/>
  <c r="B11687" i="2" s="1"/>
  <c r="G11688" i="2" s="1"/>
  <c r="B11688" i="2" s="1"/>
  <c r="G11689" i="2" s="1"/>
  <c r="B11689" i="2" s="1"/>
  <c r="G11690" i="2" s="1"/>
  <c r="B11690" i="2" s="1"/>
  <c r="G11691" i="2" s="1"/>
  <c r="B11691" i="2" s="1"/>
  <c r="G11692" i="2" s="1"/>
  <c r="B11692" i="2" s="1"/>
  <c r="G11693" i="2" s="1"/>
  <c r="B11693" i="2" s="1"/>
  <c r="G11694" i="2" s="1"/>
  <c r="B11694" i="2" s="1"/>
  <c r="G11695" i="2" s="1"/>
  <c r="B11695" i="2" s="1"/>
  <c r="G11696" i="2" s="1"/>
  <c r="B11696" i="2" s="1"/>
  <c r="G11697" i="2" s="1"/>
  <c r="B11697" i="2" s="1"/>
  <c r="G11698" i="2" s="1"/>
  <c r="B11698" i="2" s="1"/>
  <c r="G11699" i="2" s="1"/>
  <c r="B11699" i="2" s="1"/>
  <c r="G11700" i="2" s="1"/>
  <c r="B11700" i="2" s="1"/>
  <c r="G11701" i="2" s="1"/>
  <c r="B11701" i="2" s="1"/>
  <c r="G11702" i="2" s="1"/>
  <c r="B11702" i="2" s="1"/>
  <c r="G11703" i="2" s="1"/>
  <c r="B11703" i="2" s="1"/>
  <c r="G11704" i="2" s="1"/>
  <c r="B11704" i="2" s="1"/>
  <c r="G11705" i="2" s="1"/>
  <c r="B11705" i="2" s="1"/>
  <c r="G11706" i="2" s="1"/>
  <c r="B11706" i="2" s="1"/>
  <c r="G11707" i="2" s="1"/>
  <c r="B11707" i="2" s="1"/>
  <c r="G11708" i="2" s="1"/>
  <c r="B11708" i="2" s="1"/>
  <c r="G11709" i="2" s="1"/>
  <c r="B11709" i="2" s="1"/>
  <c r="G11710" i="2" s="1"/>
  <c r="B11710" i="2" s="1"/>
  <c r="G11711" i="2" s="1"/>
  <c r="B11711" i="2" s="1"/>
  <c r="G11712" i="2" s="1"/>
  <c r="B11712" i="2" s="1"/>
  <c r="G11713" i="2" s="1"/>
  <c r="B11713" i="2" s="1"/>
  <c r="G11714" i="2" s="1"/>
  <c r="B11714" i="2" s="1"/>
  <c r="G11715" i="2" s="1"/>
  <c r="B11715" i="2" s="1"/>
  <c r="G11716" i="2" s="1"/>
  <c r="B11716" i="2" s="1"/>
  <c r="G11717" i="2" s="1"/>
  <c r="B11717" i="2" s="1"/>
  <c r="G11718" i="2" s="1"/>
  <c r="B11718" i="2" s="1"/>
  <c r="G11719" i="2" s="1"/>
  <c r="B11719" i="2" s="1"/>
  <c r="G11720" i="2" s="1"/>
  <c r="B11720" i="2" s="1"/>
  <c r="G11721" i="2" s="1"/>
  <c r="B11721" i="2" s="1"/>
  <c r="G11722" i="2" s="1"/>
  <c r="B11722" i="2" s="1"/>
  <c r="G11723" i="2" s="1"/>
  <c r="B11723" i="2" s="1"/>
  <c r="G11724" i="2" s="1"/>
  <c r="B11724" i="2" s="1"/>
  <c r="G11725" i="2" s="1"/>
  <c r="B11725" i="2" s="1"/>
  <c r="G11726" i="2" s="1"/>
  <c r="B11726" i="2" s="1"/>
  <c r="G11727" i="2" s="1"/>
  <c r="B11727" i="2" s="1"/>
  <c r="G11728" i="2" s="1"/>
  <c r="B11728" i="2" s="1"/>
  <c r="G11729" i="2" s="1"/>
  <c r="B11729" i="2" s="1"/>
  <c r="G11730" i="2" s="1"/>
  <c r="B11730" i="2" s="1"/>
  <c r="G11731" i="2" s="1"/>
  <c r="B11731" i="2" s="1"/>
  <c r="G11732" i="2" s="1"/>
  <c r="B11732" i="2" s="1"/>
  <c r="G11733" i="2" s="1"/>
  <c r="B11733" i="2" s="1"/>
  <c r="G11734" i="2" s="1"/>
  <c r="B11734" i="2" s="1"/>
  <c r="G11735" i="2" s="1"/>
  <c r="B11735" i="2" s="1"/>
  <c r="G11736" i="2" s="1"/>
  <c r="B11736" i="2" s="1"/>
  <c r="G11737" i="2" s="1"/>
  <c r="B11737" i="2" s="1"/>
  <c r="G11738" i="2" s="1"/>
  <c r="B11738" i="2" s="1"/>
  <c r="G11739" i="2" s="1"/>
  <c r="B11739" i="2" s="1"/>
  <c r="G11740" i="2" s="1"/>
  <c r="B11740" i="2" s="1"/>
  <c r="G11741" i="2" s="1"/>
  <c r="B11741" i="2" s="1"/>
  <c r="G11742" i="2" s="1"/>
  <c r="B11742" i="2" s="1"/>
  <c r="G11743" i="2" s="1"/>
  <c r="B11743" i="2" s="1"/>
  <c r="G11744" i="2" s="1"/>
  <c r="B11744" i="2" s="1"/>
  <c r="G11745" i="2" s="1"/>
  <c r="B11745" i="2" s="1"/>
  <c r="G11746" i="2" s="1"/>
  <c r="B11746" i="2" s="1"/>
  <c r="G11747" i="2" s="1"/>
  <c r="B11747" i="2" s="1"/>
  <c r="G11748" i="2" s="1"/>
  <c r="B11748" i="2" s="1"/>
  <c r="G11749" i="2" s="1"/>
  <c r="B11749" i="2" s="1"/>
  <c r="G11750" i="2" s="1"/>
  <c r="B11750" i="2" s="1"/>
  <c r="G11751" i="2" s="1"/>
  <c r="B11751" i="2" s="1"/>
  <c r="G11752" i="2" s="1"/>
  <c r="B11752" i="2" s="1"/>
  <c r="G11753" i="2" s="1"/>
  <c r="B11753" i="2" s="1"/>
  <c r="G11754" i="2" s="1"/>
  <c r="B11754" i="2" s="1"/>
  <c r="G11755" i="2" s="1"/>
  <c r="B11755" i="2" s="1"/>
  <c r="G11756" i="2" s="1"/>
  <c r="B11756" i="2" s="1"/>
  <c r="G11757" i="2" s="1"/>
  <c r="B11757" i="2" s="1"/>
  <c r="G11758" i="2" s="1"/>
  <c r="B11758" i="2" s="1"/>
  <c r="G11759" i="2" s="1"/>
  <c r="B11759" i="2" s="1"/>
  <c r="G11760" i="2" s="1"/>
  <c r="B11760" i="2" s="1"/>
  <c r="G11761" i="2" s="1"/>
  <c r="B11761" i="2" s="1"/>
  <c r="G11762" i="2" s="1"/>
  <c r="B11762" i="2" s="1"/>
  <c r="G11763" i="2" s="1"/>
  <c r="B11763" i="2" s="1"/>
  <c r="G11764" i="2" s="1"/>
  <c r="B11764" i="2" s="1"/>
  <c r="G11765" i="2" s="1"/>
  <c r="B11765" i="2" s="1"/>
  <c r="G11766" i="2" s="1"/>
  <c r="B11766" i="2" s="1"/>
  <c r="G11767" i="2" s="1"/>
  <c r="B11767" i="2" s="1"/>
  <c r="G11768" i="2" s="1"/>
  <c r="B11768" i="2" s="1"/>
  <c r="G11769" i="2" s="1"/>
  <c r="B11769" i="2" s="1"/>
  <c r="G11770" i="2" s="1"/>
  <c r="B11770" i="2" s="1"/>
  <c r="G11771" i="2" s="1"/>
  <c r="B11771" i="2" s="1"/>
  <c r="G11772" i="2" s="1"/>
  <c r="B11772" i="2" s="1"/>
  <c r="G11773" i="2" s="1"/>
  <c r="B11773" i="2" s="1"/>
  <c r="G11774" i="2" s="1"/>
  <c r="B11774" i="2" s="1"/>
  <c r="G11775" i="2" s="1"/>
  <c r="B11775" i="2" s="1"/>
  <c r="G11776" i="2" s="1"/>
  <c r="B11776" i="2" s="1"/>
  <c r="G11777" i="2" s="1"/>
  <c r="B11777" i="2" s="1"/>
  <c r="G11778" i="2" s="1"/>
  <c r="B11778" i="2" s="1"/>
  <c r="G11779" i="2" s="1"/>
  <c r="B11779" i="2" s="1"/>
  <c r="G11780" i="2" s="1"/>
  <c r="B11780" i="2" s="1"/>
  <c r="G11781" i="2" s="1"/>
  <c r="B11781" i="2" s="1"/>
  <c r="G11782" i="2" s="1"/>
  <c r="B11782" i="2" s="1"/>
  <c r="G11783" i="2" s="1"/>
  <c r="B11783" i="2" s="1"/>
  <c r="G11784" i="2" s="1"/>
  <c r="B11784" i="2" s="1"/>
  <c r="G11785" i="2" s="1"/>
  <c r="B11785" i="2" s="1"/>
  <c r="G11786" i="2" s="1"/>
  <c r="B11786" i="2" s="1"/>
  <c r="G11787" i="2" s="1"/>
  <c r="B11787" i="2" s="1"/>
  <c r="G11788" i="2" s="1"/>
  <c r="B11788" i="2" s="1"/>
  <c r="G11789" i="2" s="1"/>
  <c r="B11789" i="2" s="1"/>
  <c r="G11790" i="2" s="1"/>
  <c r="B11790" i="2" s="1"/>
  <c r="G11791" i="2" s="1"/>
  <c r="B11791" i="2" s="1"/>
  <c r="G11792" i="2" s="1"/>
  <c r="B11792" i="2" s="1"/>
  <c r="G11793" i="2" s="1"/>
  <c r="B11793" i="2" s="1"/>
  <c r="G11794" i="2" s="1"/>
  <c r="B11794" i="2" s="1"/>
  <c r="G11795" i="2" s="1"/>
  <c r="B11795" i="2" s="1"/>
  <c r="G11796" i="2" s="1"/>
  <c r="B11796" i="2" s="1"/>
  <c r="G11797" i="2" s="1"/>
  <c r="B11797" i="2" s="1"/>
  <c r="G11798" i="2" s="1"/>
  <c r="B11798" i="2" s="1"/>
  <c r="G11799" i="2" s="1"/>
  <c r="B11799" i="2" s="1"/>
  <c r="G11800" i="2" s="1"/>
  <c r="B11800" i="2" s="1"/>
  <c r="G11801" i="2" s="1"/>
  <c r="B11801" i="2" s="1"/>
  <c r="G11802" i="2" s="1"/>
  <c r="B11802" i="2" s="1"/>
  <c r="G11803" i="2" s="1"/>
  <c r="B11803" i="2" s="1"/>
  <c r="G11804" i="2" s="1"/>
  <c r="B11804" i="2" s="1"/>
  <c r="G11805" i="2" s="1"/>
  <c r="B11805" i="2" s="1"/>
  <c r="G11806" i="2" s="1"/>
  <c r="B11806" i="2" s="1"/>
  <c r="G11807" i="2" s="1"/>
  <c r="B11807" i="2" s="1"/>
  <c r="G11808" i="2" s="1"/>
  <c r="B11808" i="2" s="1"/>
  <c r="G11809" i="2" s="1"/>
  <c r="B11809" i="2" s="1"/>
  <c r="G11810" i="2" s="1"/>
  <c r="B11810" i="2" s="1"/>
  <c r="G11811" i="2" s="1"/>
  <c r="B11811" i="2" s="1"/>
  <c r="G11812" i="2" s="1"/>
  <c r="B11812" i="2" s="1"/>
  <c r="G11813" i="2" s="1"/>
  <c r="B11813" i="2" s="1"/>
  <c r="G11814" i="2" s="1"/>
  <c r="B11814" i="2" s="1"/>
  <c r="G11815" i="2" s="1"/>
  <c r="B11815" i="2" s="1"/>
  <c r="G11816" i="2" s="1"/>
  <c r="B11816" i="2" s="1"/>
  <c r="G11817" i="2" s="1"/>
  <c r="B11817" i="2" s="1"/>
  <c r="G11818" i="2" s="1"/>
  <c r="B11818" i="2" s="1"/>
  <c r="G11819" i="2" s="1"/>
  <c r="B11819" i="2" s="1"/>
  <c r="G11820" i="2" s="1"/>
  <c r="B11820" i="2" s="1"/>
  <c r="G11821" i="2" s="1"/>
  <c r="B11821" i="2" s="1"/>
  <c r="G11822" i="2" s="1"/>
  <c r="B11822" i="2" s="1"/>
  <c r="G11823" i="2" s="1"/>
  <c r="B11823" i="2" s="1"/>
  <c r="G11824" i="2" s="1"/>
  <c r="B11824" i="2" s="1"/>
  <c r="G11825" i="2" s="1"/>
  <c r="B11825" i="2" s="1"/>
  <c r="G11826" i="2" s="1"/>
  <c r="B11826" i="2" s="1"/>
  <c r="G11827" i="2" s="1"/>
  <c r="B11827" i="2" s="1"/>
  <c r="G11828" i="2" s="1"/>
  <c r="B11828" i="2" s="1"/>
  <c r="G11829" i="2" s="1"/>
  <c r="B11829" i="2" s="1"/>
  <c r="G11830" i="2" s="1"/>
  <c r="B11830" i="2" s="1"/>
  <c r="G11831" i="2" s="1"/>
  <c r="B11831" i="2" s="1"/>
  <c r="G11832" i="2" s="1"/>
  <c r="B11832" i="2" s="1"/>
  <c r="G11833" i="2" s="1"/>
  <c r="B11833" i="2" s="1"/>
  <c r="G11834" i="2" s="1"/>
  <c r="B11834" i="2" s="1"/>
  <c r="G11835" i="2" s="1"/>
  <c r="B11835" i="2" s="1"/>
  <c r="G11836" i="2" s="1"/>
  <c r="B11836" i="2" s="1"/>
  <c r="G11837" i="2" s="1"/>
  <c r="B11837" i="2" s="1"/>
  <c r="G11838" i="2" s="1"/>
  <c r="B11838" i="2" s="1"/>
  <c r="G11839" i="2" s="1"/>
  <c r="B11839" i="2" s="1"/>
  <c r="G11840" i="2" s="1"/>
  <c r="B11840" i="2" s="1"/>
  <c r="G11841" i="2" s="1"/>
  <c r="B11841" i="2" s="1"/>
  <c r="G11842" i="2" s="1"/>
  <c r="B11842" i="2" s="1"/>
  <c r="G11843" i="2" s="1"/>
  <c r="B11843" i="2" s="1"/>
  <c r="G11844" i="2" s="1"/>
  <c r="B11844" i="2" s="1"/>
  <c r="G11845" i="2" s="1"/>
  <c r="B11845" i="2" s="1"/>
  <c r="G11846" i="2" s="1"/>
  <c r="B11846" i="2" s="1"/>
  <c r="G11847" i="2" s="1"/>
  <c r="B11847" i="2" s="1"/>
  <c r="G11848" i="2" s="1"/>
  <c r="B11848" i="2" s="1"/>
  <c r="G11849" i="2" s="1"/>
  <c r="B11849" i="2" s="1"/>
  <c r="G11850" i="2" s="1"/>
  <c r="B11850" i="2" s="1"/>
  <c r="G11851" i="2" s="1"/>
  <c r="B11851" i="2" s="1"/>
  <c r="G11852" i="2" s="1"/>
  <c r="B11852" i="2" s="1"/>
  <c r="G11853" i="2" s="1"/>
  <c r="B11853" i="2" s="1"/>
  <c r="G11854" i="2" s="1"/>
  <c r="B11854" i="2" s="1"/>
  <c r="G11855" i="2" s="1"/>
  <c r="B11855" i="2" s="1"/>
  <c r="G11856" i="2" s="1"/>
  <c r="B11856" i="2" s="1"/>
  <c r="G11857" i="2" s="1"/>
  <c r="B11857" i="2" s="1"/>
  <c r="G11858" i="2" s="1"/>
  <c r="B11858" i="2" s="1"/>
  <c r="G11859" i="2" s="1"/>
  <c r="B11859" i="2" s="1"/>
  <c r="G11860" i="2" s="1"/>
  <c r="B11860" i="2" s="1"/>
  <c r="G11861" i="2" s="1"/>
  <c r="B11861" i="2" s="1"/>
  <c r="G11862" i="2" s="1"/>
  <c r="B11862" i="2" s="1"/>
  <c r="G11863" i="2" s="1"/>
  <c r="B11863" i="2" s="1"/>
  <c r="G11864" i="2" s="1"/>
  <c r="B11864" i="2" s="1"/>
  <c r="G11865" i="2" s="1"/>
  <c r="B11865" i="2" s="1"/>
  <c r="G11866" i="2" s="1"/>
  <c r="B11866" i="2" s="1"/>
  <c r="G11867" i="2" s="1"/>
  <c r="B11867" i="2" s="1"/>
  <c r="G11868" i="2" s="1"/>
  <c r="B11868" i="2" s="1"/>
  <c r="G11869" i="2" s="1"/>
  <c r="B11869" i="2" s="1"/>
  <c r="G11870" i="2" s="1"/>
  <c r="B11870" i="2" s="1"/>
  <c r="G11871" i="2" s="1"/>
  <c r="B11871" i="2" s="1"/>
  <c r="G11872" i="2" s="1"/>
  <c r="B11872" i="2" s="1"/>
  <c r="G11873" i="2" s="1"/>
  <c r="B11873" i="2" s="1"/>
  <c r="G11874" i="2" s="1"/>
  <c r="B11874" i="2" s="1"/>
  <c r="G11875" i="2" s="1"/>
  <c r="B11875" i="2" s="1"/>
  <c r="G11876" i="2" s="1"/>
  <c r="B11876" i="2" s="1"/>
  <c r="G11877" i="2" s="1"/>
  <c r="B11877" i="2" s="1"/>
  <c r="G11878" i="2" s="1"/>
  <c r="B11878" i="2" s="1"/>
  <c r="G11879" i="2" s="1"/>
  <c r="B11879" i="2" s="1"/>
  <c r="G11880" i="2" s="1"/>
  <c r="B11880" i="2" s="1"/>
  <c r="G11881" i="2" s="1"/>
  <c r="B11881" i="2" s="1"/>
  <c r="G11882" i="2" s="1"/>
  <c r="B11882" i="2" s="1"/>
  <c r="G11883" i="2" s="1"/>
  <c r="B11883" i="2" s="1"/>
  <c r="G11884" i="2" s="1"/>
  <c r="B11884" i="2" s="1"/>
  <c r="G11885" i="2" s="1"/>
  <c r="B11885" i="2" s="1"/>
  <c r="G11886" i="2" s="1"/>
  <c r="B11886" i="2" s="1"/>
  <c r="G11887" i="2" s="1"/>
  <c r="B11887" i="2" s="1"/>
  <c r="G11888" i="2" s="1"/>
  <c r="B11888" i="2" s="1"/>
  <c r="G11889" i="2" s="1"/>
  <c r="B11889" i="2" s="1"/>
  <c r="G11890" i="2" s="1"/>
  <c r="B11890" i="2" s="1"/>
  <c r="G11891" i="2" s="1"/>
  <c r="B11891" i="2" s="1"/>
  <c r="G11892" i="2" s="1"/>
  <c r="B11892" i="2" s="1"/>
  <c r="G11893" i="2" s="1"/>
  <c r="B11893" i="2" s="1"/>
  <c r="G11894" i="2" s="1"/>
  <c r="B11894" i="2" s="1"/>
  <c r="G11895" i="2" s="1"/>
  <c r="B11895" i="2" s="1"/>
  <c r="G11896" i="2" s="1"/>
  <c r="B11896" i="2" s="1"/>
  <c r="G11897" i="2" s="1"/>
  <c r="B11897" i="2" s="1"/>
  <c r="G11898" i="2" s="1"/>
  <c r="B11898" i="2" s="1"/>
  <c r="G11899" i="2" s="1"/>
  <c r="B11899" i="2" s="1"/>
  <c r="G11900" i="2" s="1"/>
  <c r="B11900" i="2" s="1"/>
  <c r="G11901" i="2" s="1"/>
  <c r="B11901" i="2" s="1"/>
  <c r="G11902" i="2" s="1"/>
  <c r="B11902" i="2" s="1"/>
  <c r="G11903" i="2" s="1"/>
  <c r="B11903" i="2" s="1"/>
  <c r="G11904" i="2" s="1"/>
  <c r="B11904" i="2" s="1"/>
  <c r="G11905" i="2" s="1"/>
  <c r="B11905" i="2" s="1"/>
  <c r="G11906" i="2" s="1"/>
  <c r="B11906" i="2" s="1"/>
  <c r="G11907" i="2" s="1"/>
  <c r="B11907" i="2" s="1"/>
  <c r="G11908" i="2" s="1"/>
  <c r="B11908" i="2" s="1"/>
  <c r="G11909" i="2" s="1"/>
  <c r="B11909" i="2" s="1"/>
  <c r="G11910" i="2" s="1"/>
  <c r="B11910" i="2" s="1"/>
  <c r="G11911" i="2" s="1"/>
  <c r="B11911" i="2" s="1"/>
  <c r="G11912" i="2" s="1"/>
  <c r="B11912" i="2" s="1"/>
  <c r="G11913" i="2" s="1"/>
  <c r="B11913" i="2" s="1"/>
  <c r="G11914" i="2" s="1"/>
  <c r="B11914" i="2" s="1"/>
  <c r="G11915" i="2" s="1"/>
  <c r="B11915" i="2" s="1"/>
  <c r="G11916" i="2" s="1"/>
  <c r="B11916" i="2" s="1"/>
  <c r="G11917" i="2" s="1"/>
  <c r="B11917" i="2" s="1"/>
  <c r="G11918" i="2" s="1"/>
  <c r="B11918" i="2" s="1"/>
  <c r="G11919" i="2" s="1"/>
  <c r="B11919" i="2" s="1"/>
  <c r="G11920" i="2" s="1"/>
  <c r="B11920" i="2" s="1"/>
  <c r="G11921" i="2" s="1"/>
  <c r="B11921" i="2" s="1"/>
  <c r="G11922" i="2" s="1"/>
  <c r="B11922" i="2" s="1"/>
  <c r="G11923" i="2" s="1"/>
  <c r="B11923" i="2" s="1"/>
  <c r="G11924" i="2" s="1"/>
  <c r="B11924" i="2" s="1"/>
  <c r="G11925" i="2" s="1"/>
  <c r="B11925" i="2" s="1"/>
  <c r="G11926" i="2" s="1"/>
  <c r="B11926" i="2" s="1"/>
  <c r="G11927" i="2" s="1"/>
  <c r="B11927" i="2" s="1"/>
  <c r="G11928" i="2" s="1"/>
  <c r="B11928" i="2" s="1"/>
  <c r="G11929" i="2" s="1"/>
  <c r="B11929" i="2" s="1"/>
  <c r="G11930" i="2" s="1"/>
  <c r="B11930" i="2" s="1"/>
  <c r="G11931" i="2" s="1"/>
  <c r="B11931" i="2" s="1"/>
  <c r="G11932" i="2" s="1"/>
  <c r="B11932" i="2" s="1"/>
  <c r="G11933" i="2" s="1"/>
  <c r="B11933" i="2" s="1"/>
  <c r="G11934" i="2" s="1"/>
  <c r="B11934" i="2" s="1"/>
  <c r="G11935" i="2" s="1"/>
  <c r="B11935" i="2" s="1"/>
  <c r="G11936" i="2" s="1"/>
  <c r="B11936" i="2" s="1"/>
  <c r="G11937" i="2" s="1"/>
  <c r="B11937" i="2" s="1"/>
  <c r="G11938" i="2" s="1"/>
  <c r="B11938" i="2" s="1"/>
  <c r="G11939" i="2" s="1"/>
  <c r="B11939" i="2" s="1"/>
  <c r="G11940" i="2" s="1"/>
  <c r="B11940" i="2" s="1"/>
  <c r="G11941" i="2" s="1"/>
  <c r="B11941" i="2" s="1"/>
  <c r="G11942" i="2" s="1"/>
  <c r="B11942" i="2" s="1"/>
  <c r="G11943" i="2" s="1"/>
  <c r="B11943" i="2" s="1"/>
  <c r="G11944" i="2" s="1"/>
  <c r="B11944" i="2" s="1"/>
  <c r="G11945" i="2" s="1"/>
  <c r="B11945" i="2" s="1"/>
  <c r="G11946" i="2" s="1"/>
  <c r="B11946" i="2" s="1"/>
  <c r="G11947" i="2" s="1"/>
  <c r="B11947" i="2" s="1"/>
  <c r="G11948" i="2" s="1"/>
  <c r="B11948" i="2" s="1"/>
  <c r="G11949" i="2" s="1"/>
  <c r="B11949" i="2" s="1"/>
  <c r="G11950" i="2" s="1"/>
  <c r="B11950" i="2" s="1"/>
  <c r="G11951" i="2" s="1"/>
  <c r="B11951" i="2" s="1"/>
  <c r="G11952" i="2" s="1"/>
  <c r="B11952" i="2" s="1"/>
  <c r="G11953" i="2" s="1"/>
  <c r="B11953" i="2" s="1"/>
  <c r="G11954" i="2" s="1"/>
  <c r="B11954" i="2" s="1"/>
  <c r="G11955" i="2" s="1"/>
  <c r="B11955" i="2" s="1"/>
  <c r="G11956" i="2" s="1"/>
  <c r="B11956" i="2" s="1"/>
  <c r="G11957" i="2" s="1"/>
  <c r="B11957" i="2" s="1"/>
  <c r="G11958" i="2" s="1"/>
  <c r="B11958" i="2" s="1"/>
  <c r="G11959" i="2" s="1"/>
  <c r="B11959" i="2" s="1"/>
  <c r="G11960" i="2" s="1"/>
  <c r="B11960" i="2" s="1"/>
  <c r="G11961" i="2" s="1"/>
  <c r="B11961" i="2" s="1"/>
  <c r="G11962" i="2" s="1"/>
  <c r="B11962" i="2" s="1"/>
  <c r="G11963" i="2" s="1"/>
  <c r="B11963" i="2" s="1"/>
  <c r="G11964" i="2" s="1"/>
  <c r="B11964" i="2" s="1"/>
  <c r="G11965" i="2" s="1"/>
  <c r="B11965" i="2" s="1"/>
  <c r="G11966" i="2" s="1"/>
  <c r="B11966" i="2" s="1"/>
  <c r="G11967" i="2" s="1"/>
  <c r="B11967" i="2" s="1"/>
  <c r="G11968" i="2" s="1"/>
  <c r="B11968" i="2" s="1"/>
  <c r="G11969" i="2" s="1"/>
  <c r="B11969" i="2" s="1"/>
  <c r="G11970" i="2" s="1"/>
  <c r="B11970" i="2" s="1"/>
  <c r="G11971" i="2" s="1"/>
  <c r="B11971" i="2" s="1"/>
  <c r="G11972" i="2" s="1"/>
  <c r="B11972" i="2" s="1"/>
  <c r="G11973" i="2" s="1"/>
  <c r="B11973" i="2" s="1"/>
  <c r="G11974" i="2" s="1"/>
  <c r="B11974" i="2" s="1"/>
  <c r="G11975" i="2" s="1"/>
  <c r="B11975" i="2" s="1"/>
  <c r="G11976" i="2" s="1"/>
  <c r="B11976" i="2" s="1"/>
  <c r="G11977" i="2" s="1"/>
  <c r="B11977" i="2" s="1"/>
  <c r="G11978" i="2" s="1"/>
  <c r="B11978" i="2" s="1"/>
  <c r="G11979" i="2" s="1"/>
  <c r="B11979" i="2" s="1"/>
  <c r="G11980" i="2" s="1"/>
  <c r="B11980" i="2" s="1"/>
  <c r="G11981" i="2" s="1"/>
  <c r="B11981" i="2" s="1"/>
  <c r="G11982" i="2" s="1"/>
  <c r="B11982" i="2" s="1"/>
  <c r="G11983" i="2" s="1"/>
  <c r="B11983" i="2" s="1"/>
  <c r="G11984" i="2" s="1"/>
  <c r="B11984" i="2" s="1"/>
  <c r="G11985" i="2" s="1"/>
  <c r="B11985" i="2" s="1"/>
  <c r="G11986" i="2" s="1"/>
  <c r="B11986" i="2" s="1"/>
  <c r="G11987" i="2" s="1"/>
  <c r="B11987" i="2" s="1"/>
  <c r="G11988" i="2" s="1"/>
  <c r="B11988" i="2" s="1"/>
  <c r="G11989" i="2" s="1"/>
  <c r="B11989" i="2" s="1"/>
  <c r="G11990" i="2" s="1"/>
  <c r="B11990" i="2" s="1"/>
  <c r="G11991" i="2" s="1"/>
  <c r="B11991" i="2" s="1"/>
  <c r="G11992" i="2" s="1"/>
  <c r="B11992" i="2" s="1"/>
  <c r="G11993" i="2" s="1"/>
  <c r="B11993" i="2" s="1"/>
  <c r="G11994" i="2" s="1"/>
  <c r="B11994" i="2" s="1"/>
  <c r="G11995" i="2" s="1"/>
  <c r="B11995" i="2" s="1"/>
  <c r="G11996" i="2" s="1"/>
  <c r="B11996" i="2" s="1"/>
  <c r="G11997" i="2" s="1"/>
  <c r="B11997" i="2" s="1"/>
  <c r="G11998" i="2" s="1"/>
  <c r="B11998" i="2" s="1"/>
  <c r="G11999" i="2" s="1"/>
  <c r="B11999" i="2" s="1"/>
  <c r="G12000" i="2" s="1"/>
  <c r="B12000" i="2" s="1"/>
  <c r="G12001" i="2" s="1"/>
  <c r="B12001" i="2" s="1"/>
  <c r="G12002" i="2" s="1"/>
  <c r="B12002" i="2" s="1"/>
  <c r="G12003" i="2" s="1"/>
  <c r="B12003" i="2" s="1"/>
  <c r="G12004" i="2" s="1"/>
  <c r="B12004" i="2" s="1"/>
  <c r="G12005" i="2" s="1"/>
  <c r="B12005" i="2" s="1"/>
  <c r="G12006" i="2" s="1"/>
  <c r="B12006" i="2" s="1"/>
  <c r="G12007" i="2" s="1"/>
  <c r="B12007" i="2" s="1"/>
  <c r="G12008" i="2" s="1"/>
  <c r="B12008" i="2" s="1"/>
  <c r="G12009" i="2" s="1"/>
  <c r="B12009" i="2" s="1"/>
  <c r="G12010" i="2" s="1"/>
  <c r="B12010" i="2" s="1"/>
  <c r="G12011" i="2" s="1"/>
  <c r="B12011" i="2" s="1"/>
  <c r="G12012" i="2" s="1"/>
  <c r="B12012" i="2" s="1"/>
  <c r="G12013" i="2" s="1"/>
  <c r="B12013" i="2" s="1"/>
  <c r="G12014" i="2" s="1"/>
  <c r="B12014" i="2" s="1"/>
  <c r="G12015" i="2" s="1"/>
  <c r="B12015" i="2" s="1"/>
  <c r="G12016" i="2" s="1"/>
  <c r="B12016" i="2" s="1"/>
  <c r="G12017" i="2" s="1"/>
  <c r="B12017" i="2" s="1"/>
  <c r="G12018" i="2" s="1"/>
  <c r="B12018" i="2" s="1"/>
  <c r="G12019" i="2" s="1"/>
  <c r="B12019" i="2" s="1"/>
  <c r="G12020" i="2" s="1"/>
  <c r="B12020" i="2" s="1"/>
  <c r="G12021" i="2" s="1"/>
  <c r="B12021" i="2" s="1"/>
  <c r="G12022" i="2" s="1"/>
  <c r="B12022" i="2" s="1"/>
  <c r="G12023" i="2" s="1"/>
  <c r="B12023" i="2" s="1"/>
  <c r="G12024" i="2" s="1"/>
  <c r="B12024" i="2" s="1"/>
  <c r="G12025" i="2" s="1"/>
  <c r="B12025" i="2" s="1"/>
  <c r="G12026" i="2" s="1"/>
  <c r="B12026" i="2" s="1"/>
  <c r="G12027" i="2" s="1"/>
  <c r="B12027" i="2" s="1"/>
  <c r="G12028" i="2" s="1"/>
  <c r="B12028" i="2" s="1"/>
  <c r="G12029" i="2" s="1"/>
  <c r="B12029" i="2" s="1"/>
  <c r="G12030" i="2" s="1"/>
  <c r="B12030" i="2" s="1"/>
  <c r="G12031" i="2" s="1"/>
  <c r="B12031" i="2" s="1"/>
  <c r="G12032" i="2" s="1"/>
  <c r="B12032" i="2" s="1"/>
  <c r="G12033" i="2" s="1"/>
  <c r="B12033" i="2" s="1"/>
  <c r="G12034" i="2" s="1"/>
  <c r="B12034" i="2" s="1"/>
  <c r="G12035" i="2" s="1"/>
  <c r="B12035" i="2" s="1"/>
  <c r="G12036" i="2" s="1"/>
  <c r="B12036" i="2" s="1"/>
  <c r="G12037" i="2" s="1"/>
  <c r="B12037" i="2" s="1"/>
  <c r="G12038" i="2" s="1"/>
  <c r="B12038" i="2" s="1"/>
  <c r="G12039" i="2" s="1"/>
  <c r="B12039" i="2" s="1"/>
  <c r="G12040" i="2" s="1"/>
  <c r="B12040" i="2" s="1"/>
  <c r="G12041" i="2" s="1"/>
  <c r="B12041" i="2" s="1"/>
  <c r="G12042" i="2" s="1"/>
  <c r="B12042" i="2" s="1"/>
  <c r="G12043" i="2" s="1"/>
  <c r="B12043" i="2" s="1"/>
  <c r="G12044" i="2" s="1"/>
  <c r="B12044" i="2" s="1"/>
  <c r="G12045" i="2" s="1"/>
  <c r="B12045" i="2" s="1"/>
  <c r="G12046" i="2" s="1"/>
  <c r="B12046" i="2" s="1"/>
  <c r="G12047" i="2" s="1"/>
  <c r="B12047" i="2" s="1"/>
  <c r="G12048" i="2" s="1"/>
  <c r="B12048" i="2" s="1"/>
  <c r="G12049" i="2" s="1"/>
  <c r="B12049" i="2" s="1"/>
  <c r="G12050" i="2" s="1"/>
  <c r="B12050" i="2" s="1"/>
  <c r="G12051" i="2" s="1"/>
  <c r="B12051" i="2" s="1"/>
  <c r="G12052" i="2" s="1"/>
  <c r="B12052" i="2" s="1"/>
  <c r="G12053" i="2" s="1"/>
  <c r="B12053" i="2" s="1"/>
  <c r="G12054" i="2" s="1"/>
  <c r="B12054" i="2" s="1"/>
  <c r="G12055" i="2" s="1"/>
  <c r="B12055" i="2" s="1"/>
  <c r="G12056" i="2" s="1"/>
  <c r="B12056" i="2" s="1"/>
  <c r="G12057" i="2" s="1"/>
  <c r="B12057" i="2" s="1"/>
  <c r="G12058" i="2" s="1"/>
  <c r="B12058" i="2" s="1"/>
  <c r="G12059" i="2" s="1"/>
  <c r="B12059" i="2" s="1"/>
  <c r="G12060" i="2" s="1"/>
  <c r="B12060" i="2" s="1"/>
  <c r="G12061" i="2" s="1"/>
  <c r="B12061" i="2" s="1"/>
  <c r="G12062" i="2" s="1"/>
  <c r="B12062" i="2" s="1"/>
  <c r="G12063" i="2" s="1"/>
  <c r="B12063" i="2" s="1"/>
  <c r="G12064" i="2" s="1"/>
  <c r="B12064" i="2" s="1"/>
  <c r="G12065" i="2" s="1"/>
  <c r="B12065" i="2" s="1"/>
  <c r="G12066" i="2" s="1"/>
  <c r="B12066" i="2" s="1"/>
  <c r="G12067" i="2" s="1"/>
  <c r="B12067" i="2" s="1"/>
  <c r="G12068" i="2" s="1"/>
  <c r="B12068" i="2" s="1"/>
  <c r="G12069" i="2" s="1"/>
  <c r="B12069" i="2" s="1"/>
  <c r="G12070" i="2" s="1"/>
  <c r="B12070" i="2" s="1"/>
  <c r="G12071" i="2" s="1"/>
  <c r="B12071" i="2" s="1"/>
  <c r="G12072" i="2" s="1"/>
  <c r="B12072" i="2" s="1"/>
  <c r="G12073" i="2" s="1"/>
  <c r="B12073" i="2" s="1"/>
  <c r="G12074" i="2" s="1"/>
  <c r="B12074" i="2" s="1"/>
  <c r="G12075" i="2" s="1"/>
  <c r="B12075" i="2" s="1"/>
  <c r="G12076" i="2" s="1"/>
  <c r="B12076" i="2" s="1"/>
  <c r="G12077" i="2" s="1"/>
  <c r="B12077" i="2" s="1"/>
  <c r="G12078" i="2" s="1"/>
  <c r="B12078" i="2" s="1"/>
  <c r="G12079" i="2" s="1"/>
  <c r="B12079" i="2" s="1"/>
  <c r="G12080" i="2" s="1"/>
  <c r="B12080" i="2" s="1"/>
  <c r="G12081" i="2" s="1"/>
  <c r="B12081" i="2" s="1"/>
  <c r="G12082" i="2" s="1"/>
  <c r="B12082" i="2" s="1"/>
  <c r="G12083" i="2" s="1"/>
  <c r="B12083" i="2" s="1"/>
  <c r="G12084" i="2" s="1"/>
  <c r="B12084" i="2" s="1"/>
  <c r="G12085" i="2" s="1"/>
  <c r="B12085" i="2" s="1"/>
  <c r="G12086" i="2" s="1"/>
  <c r="B12086" i="2" s="1"/>
  <c r="G12087" i="2" s="1"/>
  <c r="B12087" i="2" s="1"/>
  <c r="G12088" i="2" s="1"/>
  <c r="B12088" i="2" s="1"/>
  <c r="G12089" i="2" s="1"/>
  <c r="B12089" i="2" s="1"/>
  <c r="G12090" i="2" s="1"/>
  <c r="B12090" i="2" s="1"/>
  <c r="G12091" i="2" s="1"/>
  <c r="B12091" i="2" s="1"/>
  <c r="G12092" i="2" s="1"/>
  <c r="B12092" i="2" s="1"/>
  <c r="G12093" i="2" s="1"/>
  <c r="B12093" i="2" s="1"/>
  <c r="G12094" i="2" s="1"/>
  <c r="B12094" i="2" s="1"/>
  <c r="G12095" i="2" s="1"/>
  <c r="B12095" i="2" s="1"/>
  <c r="G12096" i="2" s="1"/>
  <c r="B12096" i="2" s="1"/>
  <c r="G12097" i="2" s="1"/>
  <c r="B12097" i="2" s="1"/>
  <c r="G12098" i="2" s="1"/>
  <c r="B12098" i="2" s="1"/>
  <c r="G12099" i="2" s="1"/>
  <c r="B12099" i="2" s="1"/>
  <c r="G12100" i="2" s="1"/>
  <c r="B12100" i="2" s="1"/>
  <c r="G12101" i="2" s="1"/>
  <c r="B12101" i="2" s="1"/>
  <c r="G12102" i="2" s="1"/>
  <c r="B12102" i="2" s="1"/>
  <c r="G12103" i="2" s="1"/>
  <c r="B12103" i="2" s="1"/>
  <c r="G12104" i="2" s="1"/>
  <c r="B12104" i="2" s="1"/>
  <c r="G12105" i="2" s="1"/>
  <c r="B12105" i="2" s="1"/>
  <c r="G12106" i="2" s="1"/>
  <c r="B12106" i="2" s="1"/>
  <c r="G12107" i="2" s="1"/>
  <c r="B12107" i="2" s="1"/>
  <c r="G12108" i="2" s="1"/>
  <c r="B12108" i="2" s="1"/>
  <c r="G12109" i="2" s="1"/>
  <c r="B12109" i="2" s="1"/>
  <c r="G12110" i="2" s="1"/>
  <c r="B12110" i="2" s="1"/>
  <c r="G12111" i="2" s="1"/>
  <c r="B12111" i="2" s="1"/>
  <c r="G12112" i="2" s="1"/>
  <c r="B12112" i="2" s="1"/>
  <c r="G12113" i="2" s="1"/>
  <c r="B12113" i="2" s="1"/>
  <c r="G12114" i="2" s="1"/>
  <c r="B12114" i="2" s="1"/>
  <c r="G12115" i="2" s="1"/>
  <c r="B12115" i="2" s="1"/>
  <c r="G12116" i="2" s="1"/>
  <c r="B12116" i="2" s="1"/>
  <c r="G12117" i="2" s="1"/>
  <c r="B12117" i="2" s="1"/>
  <c r="G12118" i="2" s="1"/>
  <c r="B12118" i="2" s="1"/>
  <c r="G12119" i="2" s="1"/>
  <c r="B12119" i="2" s="1"/>
  <c r="G12120" i="2" s="1"/>
  <c r="B12120" i="2" s="1"/>
  <c r="G12121" i="2" s="1"/>
  <c r="B12121" i="2" s="1"/>
  <c r="G12122" i="2" s="1"/>
  <c r="B12122" i="2" s="1"/>
  <c r="G12123" i="2" s="1"/>
  <c r="B12123" i="2" s="1"/>
  <c r="G12124" i="2" s="1"/>
  <c r="B12124" i="2" s="1"/>
  <c r="G12125" i="2" s="1"/>
  <c r="B12125" i="2" s="1"/>
  <c r="G12126" i="2" s="1"/>
  <c r="B12126" i="2" s="1"/>
  <c r="G12127" i="2" s="1"/>
  <c r="B12127" i="2" s="1"/>
  <c r="G12128" i="2" s="1"/>
  <c r="B12128" i="2" s="1"/>
  <c r="G12129" i="2" s="1"/>
  <c r="B12129" i="2" s="1"/>
  <c r="G12130" i="2" s="1"/>
  <c r="B12130" i="2" s="1"/>
  <c r="G12131" i="2" s="1"/>
  <c r="B12131" i="2" s="1"/>
  <c r="G12132" i="2" s="1"/>
  <c r="B12132" i="2" s="1"/>
  <c r="G12133" i="2" s="1"/>
  <c r="B12133" i="2" s="1"/>
  <c r="G12134" i="2" s="1"/>
  <c r="B12134" i="2" s="1"/>
  <c r="G12135" i="2" s="1"/>
  <c r="B12135" i="2" s="1"/>
  <c r="G12136" i="2" s="1"/>
  <c r="B12136" i="2" s="1"/>
  <c r="G12137" i="2" s="1"/>
  <c r="B12137" i="2" s="1"/>
  <c r="G12138" i="2" s="1"/>
  <c r="B12138" i="2" s="1"/>
  <c r="G12139" i="2" s="1"/>
  <c r="B12139" i="2" s="1"/>
  <c r="G12140" i="2" s="1"/>
  <c r="B12140" i="2" s="1"/>
  <c r="G12141" i="2" s="1"/>
  <c r="B12141" i="2" s="1"/>
  <c r="G12142" i="2" s="1"/>
  <c r="B12142" i="2" s="1"/>
  <c r="G12143" i="2" s="1"/>
  <c r="B12143" i="2" s="1"/>
  <c r="G12144" i="2" s="1"/>
  <c r="B12144" i="2" s="1"/>
  <c r="G12145" i="2" s="1"/>
  <c r="B12145" i="2" s="1"/>
  <c r="G12146" i="2" s="1"/>
  <c r="B12146" i="2" s="1"/>
  <c r="G12147" i="2" s="1"/>
  <c r="B12147" i="2" s="1"/>
  <c r="G12148" i="2" s="1"/>
  <c r="B12148" i="2" s="1"/>
  <c r="G12149" i="2" s="1"/>
  <c r="B12149" i="2" s="1"/>
  <c r="G12150" i="2" s="1"/>
  <c r="B12150" i="2" s="1"/>
  <c r="G12151" i="2" s="1"/>
  <c r="B12151" i="2" s="1"/>
  <c r="G12152" i="2" s="1"/>
  <c r="B12152" i="2" s="1"/>
  <c r="G12153" i="2" s="1"/>
  <c r="B12153" i="2" s="1"/>
  <c r="G12154" i="2" s="1"/>
  <c r="B12154" i="2" s="1"/>
  <c r="G12155" i="2" s="1"/>
  <c r="B12155" i="2" s="1"/>
  <c r="G12156" i="2" s="1"/>
  <c r="B12156" i="2" s="1"/>
  <c r="G12157" i="2" s="1"/>
  <c r="B12157" i="2" s="1"/>
  <c r="G12158" i="2" s="1"/>
  <c r="B12158" i="2" s="1"/>
  <c r="G12159" i="2" s="1"/>
  <c r="B12159" i="2" s="1"/>
  <c r="G12160" i="2" s="1"/>
  <c r="B12160" i="2" s="1"/>
  <c r="G12161" i="2" s="1"/>
  <c r="B12161" i="2" s="1"/>
  <c r="G12162" i="2" s="1"/>
  <c r="B12162" i="2" s="1"/>
  <c r="G12163" i="2" s="1"/>
  <c r="B12163" i="2" s="1"/>
  <c r="G12164" i="2" s="1"/>
  <c r="B12164" i="2" s="1"/>
  <c r="G12165" i="2" s="1"/>
  <c r="B12165" i="2" s="1"/>
  <c r="G12166" i="2" s="1"/>
  <c r="B12166" i="2" s="1"/>
  <c r="G12167" i="2" s="1"/>
  <c r="B12167" i="2" s="1"/>
  <c r="G12168" i="2" s="1"/>
  <c r="B12168" i="2" s="1"/>
  <c r="G12169" i="2" s="1"/>
  <c r="B12169" i="2" s="1"/>
  <c r="G12170" i="2" s="1"/>
  <c r="B12170" i="2" s="1"/>
  <c r="G12171" i="2" s="1"/>
  <c r="B12171" i="2" s="1"/>
  <c r="G12172" i="2" s="1"/>
  <c r="B12172" i="2" s="1"/>
  <c r="G12173" i="2" s="1"/>
  <c r="B12173" i="2" s="1"/>
  <c r="G12174" i="2" s="1"/>
  <c r="B12174" i="2" s="1"/>
  <c r="G12175" i="2" s="1"/>
  <c r="B12175" i="2" s="1"/>
  <c r="G12176" i="2" s="1"/>
  <c r="B12176" i="2" s="1"/>
  <c r="G12177" i="2" s="1"/>
  <c r="B12177" i="2" s="1"/>
  <c r="G12178" i="2" s="1"/>
  <c r="B12178" i="2" s="1"/>
  <c r="G12179" i="2" s="1"/>
  <c r="B12179" i="2" s="1"/>
  <c r="G12180" i="2" s="1"/>
  <c r="B12180" i="2" s="1"/>
  <c r="G12181" i="2" s="1"/>
  <c r="B12181" i="2" s="1"/>
  <c r="G12182" i="2" s="1"/>
  <c r="B12182" i="2" s="1"/>
  <c r="G12183" i="2" s="1"/>
  <c r="B12183" i="2" s="1"/>
  <c r="G12184" i="2" s="1"/>
  <c r="B12184" i="2" s="1"/>
  <c r="G12185" i="2" s="1"/>
  <c r="B12185" i="2" s="1"/>
  <c r="G12186" i="2" s="1"/>
  <c r="B12186" i="2" s="1"/>
  <c r="G12187" i="2" s="1"/>
  <c r="B12187" i="2" s="1"/>
  <c r="G12188" i="2" s="1"/>
  <c r="B12188" i="2" s="1"/>
  <c r="G12189" i="2" s="1"/>
  <c r="B12189" i="2" s="1"/>
  <c r="G12190" i="2" s="1"/>
  <c r="B12190" i="2" s="1"/>
  <c r="G12191" i="2" s="1"/>
  <c r="B12191" i="2" s="1"/>
  <c r="G12192" i="2" s="1"/>
  <c r="B12192" i="2" s="1"/>
  <c r="G12193" i="2" s="1"/>
  <c r="B12193" i="2" s="1"/>
  <c r="G12194" i="2" s="1"/>
  <c r="B12194" i="2" s="1"/>
  <c r="G12195" i="2" s="1"/>
  <c r="B12195" i="2" s="1"/>
  <c r="G12196" i="2" s="1"/>
  <c r="B12196" i="2" s="1"/>
  <c r="G12197" i="2" s="1"/>
  <c r="B12197" i="2" s="1"/>
  <c r="G12198" i="2" s="1"/>
  <c r="B12198" i="2" s="1"/>
  <c r="G12199" i="2" s="1"/>
  <c r="B12199" i="2" s="1"/>
  <c r="G12200" i="2" s="1"/>
  <c r="B12200" i="2" s="1"/>
  <c r="G12201" i="2" s="1"/>
  <c r="B12201" i="2" s="1"/>
  <c r="G12202" i="2" s="1"/>
  <c r="B12202" i="2" s="1"/>
  <c r="G12203" i="2" s="1"/>
  <c r="B12203" i="2" s="1"/>
  <c r="G12204" i="2" s="1"/>
  <c r="B12204" i="2" s="1"/>
  <c r="G12205" i="2" s="1"/>
  <c r="B12205" i="2" s="1"/>
  <c r="G12206" i="2" s="1"/>
  <c r="B12206" i="2" s="1"/>
  <c r="G12207" i="2" s="1"/>
  <c r="B12207" i="2" s="1"/>
  <c r="G12208" i="2" s="1"/>
  <c r="B12208" i="2" s="1"/>
  <c r="G12209" i="2" s="1"/>
  <c r="B12209" i="2" s="1"/>
  <c r="G12210" i="2" s="1"/>
  <c r="B12210" i="2" s="1"/>
  <c r="G12211" i="2" s="1"/>
  <c r="B12211" i="2" s="1"/>
  <c r="G12212" i="2" s="1"/>
  <c r="B12212" i="2" s="1"/>
  <c r="G12213" i="2" s="1"/>
  <c r="B12213" i="2" s="1"/>
  <c r="G12214" i="2" s="1"/>
  <c r="B12214" i="2" s="1"/>
  <c r="G12215" i="2" s="1"/>
  <c r="B12215" i="2" s="1"/>
  <c r="G12216" i="2" s="1"/>
  <c r="B12216" i="2" s="1"/>
  <c r="G12217" i="2" s="1"/>
  <c r="B12217" i="2" s="1"/>
  <c r="G12218" i="2" s="1"/>
  <c r="B12218" i="2" s="1"/>
  <c r="G12219" i="2" s="1"/>
  <c r="B12219" i="2" s="1"/>
  <c r="G12220" i="2" s="1"/>
  <c r="B12220" i="2" s="1"/>
  <c r="G12221" i="2" s="1"/>
  <c r="B12221" i="2" s="1"/>
  <c r="G12222" i="2" s="1"/>
  <c r="B12222" i="2" s="1"/>
  <c r="G12223" i="2" s="1"/>
  <c r="B12223" i="2" s="1"/>
  <c r="G12224" i="2" s="1"/>
  <c r="B12224" i="2" s="1"/>
  <c r="G12225" i="2" s="1"/>
  <c r="B12225" i="2" s="1"/>
  <c r="G12226" i="2" s="1"/>
  <c r="B12226" i="2" s="1"/>
  <c r="G12227" i="2" s="1"/>
  <c r="B12227" i="2" s="1"/>
  <c r="G12228" i="2" s="1"/>
  <c r="B12228" i="2" s="1"/>
  <c r="G12229" i="2" s="1"/>
  <c r="B12229" i="2" s="1"/>
  <c r="G12230" i="2" s="1"/>
  <c r="B12230" i="2" s="1"/>
  <c r="G12231" i="2" s="1"/>
  <c r="B12231" i="2" s="1"/>
  <c r="G12232" i="2" s="1"/>
  <c r="B12232" i="2" s="1"/>
  <c r="G12233" i="2" s="1"/>
  <c r="B12233" i="2" s="1"/>
  <c r="G12234" i="2" s="1"/>
  <c r="B12234" i="2" s="1"/>
  <c r="G12235" i="2" s="1"/>
  <c r="B12235" i="2" s="1"/>
  <c r="G12236" i="2" s="1"/>
  <c r="B12236" i="2" s="1"/>
  <c r="G12237" i="2" s="1"/>
  <c r="B12237" i="2" s="1"/>
  <c r="G12238" i="2" s="1"/>
  <c r="B12238" i="2" s="1"/>
  <c r="G12239" i="2" s="1"/>
  <c r="B12239" i="2" s="1"/>
  <c r="G12240" i="2" s="1"/>
  <c r="B12240" i="2" s="1"/>
  <c r="G12241" i="2" s="1"/>
  <c r="B12241" i="2" s="1"/>
  <c r="G12242" i="2" s="1"/>
  <c r="B12242" i="2" s="1"/>
  <c r="G12243" i="2" s="1"/>
  <c r="B12243" i="2" s="1"/>
  <c r="G12244" i="2" s="1"/>
  <c r="B12244" i="2" s="1"/>
  <c r="G12245" i="2" s="1"/>
  <c r="B12245" i="2" s="1"/>
  <c r="G12246" i="2" s="1"/>
  <c r="B12246" i="2" s="1"/>
  <c r="G12247" i="2" s="1"/>
  <c r="B12247" i="2" s="1"/>
  <c r="G12248" i="2" s="1"/>
  <c r="B12248" i="2" s="1"/>
  <c r="G12249" i="2" s="1"/>
  <c r="B12249" i="2" s="1"/>
  <c r="G12250" i="2" s="1"/>
  <c r="B12250" i="2" s="1"/>
  <c r="G12251" i="2" s="1"/>
  <c r="B12251" i="2" s="1"/>
  <c r="G12252" i="2" s="1"/>
  <c r="B12252" i="2" s="1"/>
  <c r="G12253" i="2" s="1"/>
  <c r="B12253" i="2" s="1"/>
  <c r="G12254" i="2" s="1"/>
  <c r="B12254" i="2" s="1"/>
  <c r="G12255" i="2" s="1"/>
  <c r="B12255" i="2" s="1"/>
  <c r="G12256" i="2" s="1"/>
  <c r="B12256" i="2" s="1"/>
  <c r="G12257" i="2" s="1"/>
  <c r="B12257" i="2" s="1"/>
  <c r="G12258" i="2" s="1"/>
  <c r="B12258" i="2" s="1"/>
  <c r="G12259" i="2" s="1"/>
  <c r="B12259" i="2" s="1"/>
  <c r="G12260" i="2" s="1"/>
  <c r="B12260" i="2" s="1"/>
  <c r="G12261" i="2" s="1"/>
  <c r="B12261" i="2" s="1"/>
  <c r="G12262" i="2" s="1"/>
  <c r="B12262" i="2" s="1"/>
  <c r="G12263" i="2" s="1"/>
  <c r="B12263" i="2" s="1"/>
  <c r="G12264" i="2" s="1"/>
  <c r="B12264" i="2" s="1"/>
  <c r="G12265" i="2" s="1"/>
  <c r="B12265" i="2" s="1"/>
  <c r="G12266" i="2" s="1"/>
  <c r="B12266" i="2" s="1"/>
  <c r="G12267" i="2" s="1"/>
  <c r="B12267" i="2" s="1"/>
  <c r="G12268" i="2" s="1"/>
  <c r="B12268" i="2" s="1"/>
  <c r="G12269" i="2" s="1"/>
  <c r="B12269" i="2" s="1"/>
  <c r="G12270" i="2" s="1"/>
  <c r="B12270" i="2" s="1"/>
  <c r="G12271" i="2" s="1"/>
  <c r="B12271" i="2" s="1"/>
  <c r="G12272" i="2" s="1"/>
  <c r="B12272" i="2" s="1"/>
  <c r="G12273" i="2" s="1"/>
  <c r="B12273" i="2" s="1"/>
  <c r="G12274" i="2" s="1"/>
  <c r="B12274" i="2" s="1"/>
  <c r="G12275" i="2" s="1"/>
  <c r="B12275" i="2" s="1"/>
  <c r="G12276" i="2" s="1"/>
  <c r="B12276" i="2" s="1"/>
  <c r="G12277" i="2" s="1"/>
  <c r="B12277" i="2" s="1"/>
  <c r="G12278" i="2" s="1"/>
  <c r="B12278" i="2" s="1"/>
  <c r="G12279" i="2" s="1"/>
  <c r="B12279" i="2" s="1"/>
  <c r="G12280" i="2" s="1"/>
  <c r="B12280" i="2" s="1"/>
  <c r="G12281" i="2" s="1"/>
  <c r="B12281" i="2" s="1"/>
  <c r="G12282" i="2" s="1"/>
  <c r="B12282" i="2" s="1"/>
  <c r="G12283" i="2" s="1"/>
  <c r="B12283" i="2" s="1"/>
  <c r="G12284" i="2" s="1"/>
  <c r="B12284" i="2" s="1"/>
  <c r="G12285" i="2" s="1"/>
  <c r="B12285" i="2" s="1"/>
  <c r="G12286" i="2" s="1"/>
  <c r="B12286" i="2" s="1"/>
  <c r="G12287" i="2" s="1"/>
  <c r="B12287" i="2" s="1"/>
  <c r="G12288" i="2" s="1"/>
  <c r="B12288" i="2" s="1"/>
  <c r="G12289" i="2" s="1"/>
  <c r="B12289" i="2" s="1"/>
  <c r="G12290" i="2" s="1"/>
  <c r="B12290" i="2" s="1"/>
  <c r="G12291" i="2" s="1"/>
  <c r="B12291" i="2" s="1"/>
  <c r="G12292" i="2" s="1"/>
  <c r="B12292" i="2" s="1"/>
  <c r="G12293" i="2" s="1"/>
  <c r="B12293" i="2" s="1"/>
  <c r="G12294" i="2" s="1"/>
  <c r="B12294" i="2" s="1"/>
  <c r="G12295" i="2" s="1"/>
  <c r="B12295" i="2" s="1"/>
  <c r="G12296" i="2" s="1"/>
  <c r="B12296" i="2" s="1"/>
  <c r="G12297" i="2" s="1"/>
  <c r="B12297" i="2" s="1"/>
  <c r="G12298" i="2" s="1"/>
  <c r="B12298" i="2" s="1"/>
  <c r="G12299" i="2" s="1"/>
  <c r="B12299" i="2" s="1"/>
  <c r="G12300" i="2" s="1"/>
  <c r="B12300" i="2" s="1"/>
  <c r="G12301" i="2" s="1"/>
  <c r="B12301" i="2" s="1"/>
  <c r="G12302" i="2" s="1"/>
  <c r="B12302" i="2" s="1"/>
  <c r="G12303" i="2" s="1"/>
  <c r="B12303" i="2" s="1"/>
  <c r="G12304" i="2" s="1"/>
  <c r="B12304" i="2" s="1"/>
  <c r="G12305" i="2" s="1"/>
  <c r="B12305" i="2" s="1"/>
  <c r="G12306" i="2" s="1"/>
  <c r="B12306" i="2" s="1"/>
  <c r="G12307" i="2" s="1"/>
  <c r="B12307" i="2" s="1"/>
  <c r="G12308" i="2" s="1"/>
  <c r="B12308" i="2" s="1"/>
  <c r="G12309" i="2" s="1"/>
  <c r="B12309" i="2" s="1"/>
  <c r="G12310" i="2" s="1"/>
  <c r="B12310" i="2" s="1"/>
  <c r="G12311" i="2" s="1"/>
  <c r="B12311" i="2" s="1"/>
  <c r="G12312" i="2" s="1"/>
  <c r="B12312" i="2" s="1"/>
  <c r="G12313" i="2" s="1"/>
  <c r="B12313" i="2" s="1"/>
  <c r="G12314" i="2" s="1"/>
  <c r="B12314" i="2" s="1"/>
  <c r="G12315" i="2" s="1"/>
  <c r="B12315" i="2" s="1"/>
  <c r="G12316" i="2" s="1"/>
  <c r="B12316" i="2" s="1"/>
  <c r="G12317" i="2" s="1"/>
  <c r="B12317" i="2" s="1"/>
  <c r="G12318" i="2" s="1"/>
  <c r="B12318" i="2" s="1"/>
  <c r="G12319" i="2" s="1"/>
  <c r="B12319" i="2" s="1"/>
  <c r="G12320" i="2" s="1"/>
  <c r="B12320" i="2" s="1"/>
  <c r="G12321" i="2" s="1"/>
  <c r="B12321" i="2" s="1"/>
  <c r="G12322" i="2" s="1"/>
  <c r="B12322" i="2" s="1"/>
  <c r="G12323" i="2" s="1"/>
  <c r="B12323" i="2" s="1"/>
  <c r="G12324" i="2" s="1"/>
  <c r="B12324" i="2" s="1"/>
  <c r="G12325" i="2" s="1"/>
  <c r="B12325" i="2" s="1"/>
  <c r="G12326" i="2" s="1"/>
  <c r="B12326" i="2" s="1"/>
  <c r="G12327" i="2" s="1"/>
  <c r="B12327" i="2" s="1"/>
  <c r="G12328" i="2" s="1"/>
  <c r="B12328" i="2" s="1"/>
  <c r="G12329" i="2" s="1"/>
  <c r="B12329" i="2" s="1"/>
  <c r="G12330" i="2" s="1"/>
  <c r="B12330" i="2" s="1"/>
  <c r="G12331" i="2" s="1"/>
  <c r="B12331" i="2" s="1"/>
  <c r="G12332" i="2" s="1"/>
  <c r="B12332" i="2" s="1"/>
  <c r="G12333" i="2" s="1"/>
  <c r="B12333" i="2" s="1"/>
  <c r="G12334" i="2" s="1"/>
  <c r="B12334" i="2" s="1"/>
  <c r="G12335" i="2" s="1"/>
  <c r="B12335" i="2" s="1"/>
  <c r="G12336" i="2" s="1"/>
  <c r="B12336" i="2" s="1"/>
  <c r="G12337" i="2" s="1"/>
  <c r="B12337" i="2" s="1"/>
  <c r="G12338" i="2" s="1"/>
  <c r="B12338" i="2" s="1"/>
  <c r="G12339" i="2" s="1"/>
  <c r="B12339" i="2" s="1"/>
  <c r="G12340" i="2" s="1"/>
  <c r="B12340" i="2" s="1"/>
  <c r="G12341" i="2" s="1"/>
  <c r="B12341" i="2" s="1"/>
  <c r="G12342" i="2" s="1"/>
  <c r="B12342" i="2" s="1"/>
  <c r="G12343" i="2" s="1"/>
  <c r="B12343" i="2" s="1"/>
  <c r="G12344" i="2" s="1"/>
  <c r="B12344" i="2" s="1"/>
  <c r="G12345" i="2" s="1"/>
  <c r="B12345" i="2" s="1"/>
  <c r="G12346" i="2" s="1"/>
  <c r="B12346" i="2" s="1"/>
  <c r="G12347" i="2" s="1"/>
  <c r="B12347" i="2" s="1"/>
  <c r="G12348" i="2" s="1"/>
  <c r="B12348" i="2" s="1"/>
  <c r="G12349" i="2" s="1"/>
  <c r="B12349" i="2" s="1"/>
  <c r="G12350" i="2" s="1"/>
  <c r="B12350" i="2" s="1"/>
  <c r="G12351" i="2" s="1"/>
  <c r="B12351" i="2" s="1"/>
  <c r="G12352" i="2" s="1"/>
  <c r="B12352" i="2" s="1"/>
  <c r="G12353" i="2" s="1"/>
  <c r="B12353" i="2" s="1"/>
  <c r="G12354" i="2" s="1"/>
  <c r="B12354" i="2" s="1"/>
  <c r="G12355" i="2" s="1"/>
  <c r="B12355" i="2" s="1"/>
  <c r="G12356" i="2" s="1"/>
  <c r="B12356" i="2" s="1"/>
  <c r="G12357" i="2" s="1"/>
  <c r="B12357" i="2" s="1"/>
  <c r="G12358" i="2" s="1"/>
  <c r="B12358" i="2" s="1"/>
  <c r="G12359" i="2" s="1"/>
  <c r="B12359" i="2" s="1"/>
  <c r="G12360" i="2" s="1"/>
  <c r="B12360" i="2" s="1"/>
  <c r="G12361" i="2" s="1"/>
  <c r="B12361" i="2" s="1"/>
  <c r="G12362" i="2" s="1"/>
  <c r="B12362" i="2" s="1"/>
  <c r="G12363" i="2" s="1"/>
  <c r="B12363" i="2" s="1"/>
  <c r="G12364" i="2" s="1"/>
  <c r="B12364" i="2" s="1"/>
  <c r="G12365" i="2" s="1"/>
  <c r="B12365" i="2" s="1"/>
  <c r="G12366" i="2" s="1"/>
  <c r="B12366" i="2" s="1"/>
  <c r="G12367" i="2" s="1"/>
  <c r="B12367" i="2" s="1"/>
  <c r="G12368" i="2" s="1"/>
  <c r="B12368" i="2" s="1"/>
  <c r="G12369" i="2" s="1"/>
  <c r="B12369" i="2" s="1"/>
  <c r="G12370" i="2" s="1"/>
  <c r="B12370" i="2" s="1"/>
  <c r="G12371" i="2" s="1"/>
  <c r="B12371" i="2" s="1"/>
  <c r="G12372" i="2" s="1"/>
  <c r="B12372" i="2" s="1"/>
  <c r="G12373" i="2" s="1"/>
  <c r="B12373" i="2" s="1"/>
  <c r="G12374" i="2" s="1"/>
  <c r="B12374" i="2" s="1"/>
  <c r="A302" i="2"/>
  <c r="F303" i="2" s="1"/>
  <c r="A303" i="2" s="1"/>
  <c r="F304" i="2" s="1"/>
  <c r="A304" i="2" s="1"/>
  <c r="F305" i="2" s="1"/>
  <c r="A305" i="2" s="1"/>
  <c r="F306" i="2"/>
  <c r="A306" i="2" s="1"/>
  <c r="F307" i="2" s="1"/>
  <c r="A307" i="2" s="1"/>
  <c r="F308" i="2" s="1"/>
  <c r="A308" i="2" s="1"/>
  <c r="F309" i="2" s="1"/>
  <c r="A309" i="2" s="1"/>
  <c r="F310" i="2" s="1"/>
  <c r="A310" i="2" s="1"/>
  <c r="F311" i="2" s="1"/>
  <c r="A311" i="2" s="1"/>
  <c r="F312" i="2" s="1"/>
  <c r="A312" i="2" s="1"/>
  <c r="F313" i="2" s="1"/>
  <c r="A313" i="2" s="1"/>
  <c r="F314" i="2" s="1"/>
  <c r="A314" i="2" s="1"/>
  <c r="F315" i="2" s="1"/>
  <c r="A315" i="2" s="1"/>
  <c r="F316" i="2" s="1"/>
  <c r="A316" i="2" s="1"/>
  <c r="F317" i="2" s="1"/>
  <c r="A317" i="2" s="1"/>
  <c r="F318" i="2" s="1"/>
  <c r="A318" i="2" s="1"/>
  <c r="F319" i="2" s="1"/>
  <c r="A319" i="2" s="1"/>
  <c r="F320" i="2" s="1"/>
  <c r="A320" i="2" s="1"/>
  <c r="F321" i="2" s="1"/>
  <c r="A321" i="2" s="1"/>
  <c r="F322" i="2" s="1"/>
  <c r="A322" i="2" s="1"/>
  <c r="F323" i="2" s="1"/>
  <c r="A323" i="2" s="1"/>
  <c r="F324" i="2" s="1"/>
  <c r="A324" i="2" s="1"/>
  <c r="F325" i="2" s="1"/>
  <c r="A325" i="2" s="1"/>
  <c r="F326" i="2" s="1"/>
  <c r="A326" i="2" s="1"/>
  <c r="F327" i="2" s="1"/>
  <c r="A327" i="2" s="1"/>
  <c r="F328" i="2" s="1"/>
  <c r="A328" i="2" s="1"/>
  <c r="F329" i="2" s="1"/>
  <c r="A329" i="2" s="1"/>
  <c r="F330" i="2" s="1"/>
  <c r="A330" i="2" s="1"/>
  <c r="F331" i="2" s="1"/>
  <c r="A331" i="2" s="1"/>
  <c r="F332" i="2" s="1"/>
  <c r="A332" i="2" s="1"/>
  <c r="F333" i="2" s="1"/>
  <c r="A333" i="2" s="1"/>
  <c r="F334" i="2" s="1"/>
  <c r="A334" i="2" s="1"/>
  <c r="F335" i="2" s="1"/>
  <c r="A335" i="2" s="1"/>
  <c r="F336" i="2" s="1"/>
  <c r="A336" i="2" s="1"/>
  <c r="F337" i="2" s="1"/>
  <c r="A337" i="2" s="1"/>
  <c r="F338" i="2" s="1"/>
  <c r="A338" i="2" s="1"/>
  <c r="F339" i="2" s="1"/>
  <c r="A339" i="2" s="1"/>
  <c r="F340" i="2" s="1"/>
  <c r="A340" i="2" s="1"/>
  <c r="F341" i="2" s="1"/>
  <c r="A341" i="2" s="1"/>
  <c r="F342" i="2" s="1"/>
  <c r="A342" i="2" s="1"/>
  <c r="F343" i="2" s="1"/>
  <c r="A343" i="2" s="1"/>
  <c r="F344" i="2" s="1"/>
  <c r="A344" i="2" s="1"/>
  <c r="F345" i="2" s="1"/>
  <c r="A345" i="2" s="1"/>
  <c r="F346" i="2" s="1"/>
  <c r="A346" i="2" s="1"/>
  <c r="F347" i="2" s="1"/>
  <c r="A347" i="2" s="1"/>
  <c r="F348" i="2" s="1"/>
  <c r="A348" i="2" s="1"/>
  <c r="F349" i="2" s="1"/>
  <c r="A349" i="2" s="1"/>
  <c r="F350" i="2" s="1"/>
  <c r="A350" i="2" s="1"/>
  <c r="F351" i="2" s="1"/>
  <c r="A351" i="2" s="1"/>
  <c r="F352" i="2" s="1"/>
  <c r="A352" i="2" s="1"/>
  <c r="F353" i="2" s="1"/>
  <c r="A353" i="2" s="1"/>
  <c r="F354" i="2" s="1"/>
  <c r="A354" i="2" s="1"/>
  <c r="F355" i="2" s="1"/>
  <c r="A355" i="2" s="1"/>
  <c r="F356" i="2" s="1"/>
  <c r="A356" i="2" s="1"/>
  <c r="F357" i="2" s="1"/>
  <c r="A357" i="2" s="1"/>
  <c r="F358" i="2" s="1"/>
  <c r="A358" i="2" s="1"/>
  <c r="F359" i="2" s="1"/>
  <c r="A359" i="2" s="1"/>
  <c r="F360" i="2" s="1"/>
  <c r="A360" i="2" s="1"/>
  <c r="F361" i="2" s="1"/>
  <c r="A361" i="2" s="1"/>
  <c r="F362" i="2" s="1"/>
  <c r="A362" i="2" s="1"/>
  <c r="F363" i="2" s="1"/>
  <c r="A363" i="2" s="1"/>
  <c r="F364" i="2" s="1"/>
  <c r="A364" i="2" s="1"/>
  <c r="F365" i="2" s="1"/>
  <c r="A365" i="2" s="1"/>
  <c r="F366" i="2" s="1"/>
  <c r="A366" i="2" s="1"/>
  <c r="F367" i="2" s="1"/>
  <c r="A367" i="2" s="1"/>
  <c r="F368" i="2" s="1"/>
  <c r="A368" i="2" s="1"/>
  <c r="F369" i="2" s="1"/>
  <c r="A369" i="2" s="1"/>
  <c r="F370" i="2" s="1"/>
  <c r="A370" i="2" s="1"/>
  <c r="F371" i="2" s="1"/>
  <c r="A371" i="2" s="1"/>
  <c r="F372" i="2" s="1"/>
  <c r="A372" i="2" s="1"/>
  <c r="F373" i="2" s="1"/>
  <c r="A373" i="2" s="1"/>
  <c r="F374" i="2" s="1"/>
  <c r="A374" i="2" s="1"/>
  <c r="F375" i="2" s="1"/>
  <c r="A375" i="2" s="1"/>
  <c r="F376" i="2" s="1"/>
  <c r="A376" i="2" s="1"/>
  <c r="F377" i="2" s="1"/>
  <c r="A377" i="2" s="1"/>
  <c r="F378" i="2" s="1"/>
  <c r="A378" i="2" s="1"/>
  <c r="F379" i="2" s="1"/>
  <c r="A379" i="2" s="1"/>
  <c r="F380" i="2" s="1"/>
  <c r="A380" i="2" s="1"/>
  <c r="F381" i="2" s="1"/>
  <c r="A381" i="2" s="1"/>
  <c r="F382" i="2" s="1"/>
  <c r="A382" i="2" s="1"/>
  <c r="F383" i="2" s="1"/>
  <c r="A383" i="2" s="1"/>
  <c r="F384" i="2" s="1"/>
  <c r="A384" i="2" s="1"/>
  <c r="F385" i="2" s="1"/>
  <c r="A385" i="2" s="1"/>
  <c r="F386" i="2" s="1"/>
  <c r="A386" i="2" s="1"/>
  <c r="F387" i="2" s="1"/>
  <c r="A387" i="2" s="1"/>
  <c r="F388" i="2" s="1"/>
  <c r="A388" i="2" s="1"/>
  <c r="F389" i="2" s="1"/>
  <c r="A389" i="2" s="1"/>
  <c r="F390" i="2" s="1"/>
  <c r="A390" i="2" s="1"/>
  <c r="F391" i="2" s="1"/>
  <c r="A391" i="2" s="1"/>
  <c r="F392" i="2" s="1"/>
  <c r="A392" i="2" s="1"/>
  <c r="F393" i="2" s="1"/>
  <c r="A393" i="2" s="1"/>
  <c r="F394" i="2" s="1"/>
  <c r="A394" i="2" s="1"/>
  <c r="F395" i="2" s="1"/>
  <c r="A395" i="2" s="1"/>
  <c r="F396" i="2" s="1"/>
  <c r="A396" i="2" s="1"/>
  <c r="F397" i="2" s="1"/>
  <c r="A397" i="2" s="1"/>
  <c r="F398" i="2" s="1"/>
  <c r="A398" i="2" s="1"/>
  <c r="F399" i="2" s="1"/>
  <c r="A399" i="2" s="1"/>
  <c r="F400" i="2" s="1"/>
  <c r="A400" i="2" s="1"/>
  <c r="F401" i="2" s="1"/>
  <c r="A401" i="2" s="1"/>
  <c r="F402" i="2" s="1"/>
  <c r="A402" i="2" s="1"/>
  <c r="F403" i="2" s="1"/>
  <c r="A403" i="2" s="1"/>
  <c r="F404" i="2" s="1"/>
  <c r="A404" i="2" s="1"/>
  <c r="F405" i="2" s="1"/>
  <c r="A405" i="2" s="1"/>
  <c r="F406" i="2" s="1"/>
  <c r="A406" i="2" s="1"/>
  <c r="F407" i="2" s="1"/>
  <c r="A407" i="2" s="1"/>
  <c r="F408" i="2" s="1"/>
  <c r="A408" i="2" s="1"/>
  <c r="F409" i="2" s="1"/>
  <c r="A409" i="2" s="1"/>
  <c r="F410" i="2" s="1"/>
  <c r="A410" i="2" s="1"/>
  <c r="F411" i="2" s="1"/>
  <c r="A411" i="2" s="1"/>
  <c r="F412" i="2" s="1"/>
  <c r="A412" i="2" s="1"/>
  <c r="F413" i="2" s="1"/>
  <c r="A413" i="2" s="1"/>
  <c r="F414" i="2" s="1"/>
  <c r="A414" i="2" s="1"/>
  <c r="F415" i="2" s="1"/>
  <c r="A415" i="2" s="1"/>
  <c r="F416" i="2" s="1"/>
  <c r="A416" i="2" s="1"/>
  <c r="F417" i="2" s="1"/>
  <c r="A417" i="2" s="1"/>
  <c r="F418" i="2" s="1"/>
  <c r="A418" i="2" s="1"/>
  <c r="F419" i="2" s="1"/>
  <c r="A419" i="2" s="1"/>
  <c r="F420" i="2" s="1"/>
  <c r="A420" i="2" s="1"/>
  <c r="F421" i="2" s="1"/>
  <c r="A421" i="2" s="1"/>
  <c r="F422" i="2" s="1"/>
  <c r="A422" i="2" s="1"/>
  <c r="F423" i="2" s="1"/>
  <c r="A423" i="2" s="1"/>
  <c r="F424" i="2" s="1"/>
  <c r="A424" i="2" s="1"/>
  <c r="F425" i="2" s="1"/>
  <c r="A425" i="2" s="1"/>
  <c r="F426" i="2" s="1"/>
  <c r="A426" i="2" s="1"/>
  <c r="F427" i="2" s="1"/>
  <c r="A427" i="2" s="1"/>
  <c r="F428" i="2" s="1"/>
  <c r="A428" i="2" s="1"/>
  <c r="F429" i="2" s="1"/>
  <c r="A429" i="2" s="1"/>
  <c r="F430" i="2" s="1"/>
  <c r="A430" i="2" s="1"/>
  <c r="F431" i="2" s="1"/>
  <c r="A431" i="2" s="1"/>
  <c r="F432" i="2" s="1"/>
  <c r="A432" i="2" s="1"/>
  <c r="F433" i="2" s="1"/>
  <c r="A433" i="2" s="1"/>
  <c r="F434" i="2" s="1"/>
  <c r="A434" i="2" s="1"/>
  <c r="F435" i="2" s="1"/>
  <c r="A435" i="2" s="1"/>
  <c r="F436" i="2" s="1"/>
  <c r="A436" i="2" s="1"/>
  <c r="F437" i="2" s="1"/>
  <c r="A437" i="2" s="1"/>
  <c r="F438" i="2" s="1"/>
  <c r="A438" i="2" s="1"/>
  <c r="F439" i="2" s="1"/>
  <c r="A439" i="2" s="1"/>
  <c r="F440" i="2" s="1"/>
  <c r="A440" i="2" s="1"/>
  <c r="F441" i="2" s="1"/>
  <c r="A441" i="2" s="1"/>
  <c r="F442" i="2" s="1"/>
  <c r="A442" i="2" s="1"/>
  <c r="F443" i="2" s="1"/>
  <c r="A443" i="2" s="1"/>
  <c r="F444" i="2" s="1"/>
  <c r="A444" i="2" s="1"/>
  <c r="F445" i="2" s="1"/>
  <c r="A445" i="2" s="1"/>
  <c r="F446" i="2" s="1"/>
  <c r="A446" i="2" s="1"/>
  <c r="F447" i="2" s="1"/>
  <c r="A447" i="2" s="1"/>
  <c r="F448" i="2" s="1"/>
  <c r="A448" i="2" s="1"/>
  <c r="F449" i="2" s="1"/>
  <c r="A449" i="2" s="1"/>
  <c r="F450" i="2" s="1"/>
  <c r="A450" i="2" s="1"/>
  <c r="F451" i="2" s="1"/>
  <c r="A451" i="2" s="1"/>
  <c r="F452" i="2" s="1"/>
  <c r="A452" i="2" s="1"/>
  <c r="F453" i="2" s="1"/>
  <c r="A453" i="2" s="1"/>
  <c r="F454" i="2" s="1"/>
  <c r="A454" i="2" s="1"/>
  <c r="F455" i="2" s="1"/>
  <c r="A455" i="2" s="1"/>
  <c r="F456" i="2" s="1"/>
  <c r="A456" i="2" s="1"/>
  <c r="F457" i="2" s="1"/>
  <c r="A457" i="2" s="1"/>
  <c r="F458" i="2" s="1"/>
  <c r="A458" i="2" s="1"/>
  <c r="F459" i="2" s="1"/>
  <c r="A459" i="2" s="1"/>
  <c r="F460" i="2" s="1"/>
  <c r="A460" i="2" s="1"/>
  <c r="F461" i="2" s="1"/>
  <c r="A461" i="2" s="1"/>
  <c r="F462" i="2" s="1"/>
  <c r="A462" i="2" s="1"/>
  <c r="F463" i="2" s="1"/>
  <c r="A463" i="2" s="1"/>
  <c r="F464" i="2" s="1"/>
  <c r="A464" i="2" s="1"/>
  <c r="F465" i="2" s="1"/>
  <c r="A465" i="2" s="1"/>
  <c r="F466" i="2" s="1"/>
  <c r="A466" i="2" s="1"/>
  <c r="F467" i="2" s="1"/>
  <c r="A467" i="2" s="1"/>
  <c r="F468" i="2" s="1"/>
  <c r="A468" i="2" s="1"/>
  <c r="F469" i="2" s="1"/>
  <c r="A469" i="2" s="1"/>
  <c r="F470" i="2" s="1"/>
  <c r="A470" i="2" s="1"/>
  <c r="F471" i="2" s="1"/>
  <c r="A471" i="2" s="1"/>
  <c r="F472" i="2" s="1"/>
  <c r="A472" i="2" s="1"/>
  <c r="F473" i="2" s="1"/>
  <c r="A473" i="2" s="1"/>
  <c r="F474" i="2" s="1"/>
  <c r="A474" i="2" s="1"/>
  <c r="F475" i="2" s="1"/>
  <c r="A475" i="2" s="1"/>
  <c r="F476" i="2" s="1"/>
  <c r="A476" i="2" s="1"/>
  <c r="F477" i="2" s="1"/>
  <c r="A477" i="2" s="1"/>
  <c r="F478" i="2" s="1"/>
  <c r="A478" i="2" s="1"/>
  <c r="F479" i="2" s="1"/>
  <c r="A479" i="2" s="1"/>
  <c r="F480" i="2" s="1"/>
  <c r="A480" i="2" s="1"/>
  <c r="F481" i="2" s="1"/>
  <c r="A481" i="2" s="1"/>
  <c r="F482" i="2" s="1"/>
  <c r="A482" i="2" s="1"/>
  <c r="F483" i="2" s="1"/>
  <c r="A483" i="2"/>
  <c r="F484" i="2" s="1"/>
  <c r="A484" i="2" s="1"/>
  <c r="F485" i="2" s="1"/>
  <c r="A485" i="2" s="1"/>
  <c r="F486" i="2" s="1"/>
  <c r="A486" i="2"/>
  <c r="F487" i="2"/>
  <c r="A487" i="2" s="1"/>
  <c r="F488" i="2" s="1"/>
  <c r="A488" i="2" s="1"/>
  <c r="F489" i="2" s="1"/>
  <c r="A489" i="2"/>
  <c r="F490" i="2"/>
  <c r="A490" i="2" s="1"/>
  <c r="F491" i="2" s="1"/>
  <c r="A491" i="2" s="1"/>
  <c r="F492" i="2" s="1"/>
  <c r="A492" i="2" s="1"/>
  <c r="F493" i="2" s="1"/>
  <c r="A493" i="2" s="1"/>
  <c r="F494" i="2" s="1"/>
  <c r="A494" i="2" s="1"/>
  <c r="F495" i="2" s="1"/>
  <c r="A495" i="2" s="1"/>
  <c r="F496" i="2" s="1"/>
  <c r="A496" i="2" s="1"/>
  <c r="F497" i="2" s="1"/>
  <c r="A497" i="2" s="1"/>
  <c r="F498" i="2" s="1"/>
  <c r="A498" i="2" s="1"/>
  <c r="F499" i="2" s="1"/>
  <c r="A499" i="2" s="1"/>
  <c r="F500" i="2" s="1"/>
  <c r="A500" i="2" s="1"/>
  <c r="F501" i="2" s="1"/>
  <c r="A501" i="2" s="1"/>
  <c r="F502" i="2" s="1"/>
  <c r="A502" i="2" s="1"/>
  <c r="F503" i="2" s="1"/>
  <c r="A503" i="2" s="1"/>
  <c r="F504" i="2" s="1"/>
  <c r="A504" i="2" s="1"/>
  <c r="F505" i="2" s="1"/>
  <c r="A505" i="2" s="1"/>
  <c r="F506" i="2" s="1"/>
  <c r="A506" i="2" s="1"/>
  <c r="F507" i="2" s="1"/>
  <c r="A507" i="2" s="1"/>
  <c r="F508" i="2" s="1"/>
  <c r="A508" i="2" s="1"/>
  <c r="F509" i="2" s="1"/>
  <c r="A509" i="2" s="1"/>
  <c r="F510" i="2" s="1"/>
  <c r="A510" i="2" s="1"/>
  <c r="F511" i="2" s="1"/>
  <c r="A511" i="2" s="1"/>
  <c r="F512" i="2" s="1"/>
  <c r="A512" i="2" s="1"/>
  <c r="F513" i="2" s="1"/>
  <c r="A513" i="2" s="1"/>
  <c r="F514" i="2" s="1"/>
  <c r="A514" i="2" s="1"/>
  <c r="F515" i="2" s="1"/>
  <c r="A515" i="2" s="1"/>
  <c r="F516" i="2" s="1"/>
  <c r="A516" i="2" s="1"/>
  <c r="F517" i="2" s="1"/>
  <c r="A517" i="2" s="1"/>
  <c r="F518" i="2" s="1"/>
  <c r="A518" i="2" s="1"/>
  <c r="F519" i="2" s="1"/>
  <c r="A519" i="2" s="1"/>
  <c r="F520" i="2" s="1"/>
  <c r="A520" i="2" s="1"/>
  <c r="F521" i="2" s="1"/>
  <c r="A521" i="2" s="1"/>
  <c r="F522" i="2" s="1"/>
  <c r="A522" i="2" s="1"/>
  <c r="F523" i="2" s="1"/>
  <c r="A523" i="2" s="1"/>
  <c r="F524" i="2" s="1"/>
  <c r="A524" i="2" s="1"/>
  <c r="F525" i="2" s="1"/>
  <c r="A525" i="2" s="1"/>
  <c r="F526" i="2" s="1"/>
  <c r="A526" i="2" s="1"/>
  <c r="F527" i="2" s="1"/>
  <c r="A527" i="2" s="1"/>
  <c r="F528" i="2" s="1"/>
  <c r="A528" i="2" s="1"/>
  <c r="F529" i="2" s="1"/>
  <c r="A529" i="2" s="1"/>
  <c r="F530" i="2" s="1"/>
  <c r="A530" i="2" s="1"/>
  <c r="F531" i="2" s="1"/>
  <c r="A531" i="2" s="1"/>
  <c r="F532" i="2" s="1"/>
  <c r="A532" i="2" s="1"/>
  <c r="F533" i="2" s="1"/>
  <c r="A533" i="2" s="1"/>
  <c r="F534" i="2" s="1"/>
  <c r="A534" i="2" s="1"/>
  <c r="F535" i="2" s="1"/>
  <c r="A535" i="2" s="1"/>
  <c r="F536" i="2" s="1"/>
  <c r="A536" i="2" s="1"/>
  <c r="F537" i="2" s="1"/>
  <c r="A537" i="2" s="1"/>
  <c r="F538" i="2" s="1"/>
  <c r="A538" i="2" s="1"/>
  <c r="F539" i="2" s="1"/>
  <c r="A539" i="2" s="1"/>
  <c r="F540" i="2" s="1"/>
  <c r="A540" i="2" s="1"/>
  <c r="F541" i="2" s="1"/>
  <c r="A541" i="2" s="1"/>
  <c r="F542" i="2" s="1"/>
  <c r="A542" i="2" s="1"/>
  <c r="F543" i="2" s="1"/>
  <c r="A543" i="2" s="1"/>
  <c r="F544" i="2" s="1"/>
  <c r="A544" i="2" s="1"/>
  <c r="F545" i="2" s="1"/>
  <c r="A545" i="2" s="1"/>
  <c r="F546" i="2" s="1"/>
  <c r="A546" i="2" s="1"/>
  <c r="F547" i="2" s="1"/>
  <c r="A547" i="2" s="1"/>
  <c r="F548" i="2" s="1"/>
  <c r="A548" i="2" s="1"/>
  <c r="F549" i="2" s="1"/>
  <c r="A549" i="2" s="1"/>
  <c r="F550" i="2" s="1"/>
  <c r="A550" i="2" s="1"/>
  <c r="F551" i="2" s="1"/>
  <c r="A551" i="2" s="1"/>
  <c r="F552" i="2" s="1"/>
  <c r="A552" i="2" s="1"/>
  <c r="F553" i="2" s="1"/>
  <c r="A553" i="2" s="1"/>
  <c r="F554" i="2" s="1"/>
  <c r="A554" i="2" s="1"/>
  <c r="F555" i="2" s="1"/>
  <c r="A555" i="2" s="1"/>
  <c r="F556" i="2" s="1"/>
  <c r="A556" i="2" s="1"/>
  <c r="F557" i="2" s="1"/>
  <c r="A557" i="2" s="1"/>
  <c r="F558" i="2" s="1"/>
  <c r="A558" i="2" s="1"/>
  <c r="F559" i="2" s="1"/>
  <c r="A559" i="2" s="1"/>
  <c r="F560" i="2" s="1"/>
  <c r="A560" i="2" s="1"/>
  <c r="F561" i="2" s="1"/>
  <c r="A561" i="2" s="1"/>
  <c r="F562" i="2" s="1"/>
  <c r="A562" i="2" s="1"/>
  <c r="F563" i="2" s="1"/>
  <c r="A563" i="2" s="1"/>
  <c r="F564" i="2" s="1"/>
  <c r="A564" i="2" s="1"/>
  <c r="F565" i="2" s="1"/>
  <c r="A565" i="2" s="1"/>
  <c r="F566" i="2" s="1"/>
  <c r="A566" i="2" s="1"/>
  <c r="F567" i="2" s="1"/>
  <c r="A567" i="2" s="1"/>
  <c r="F568" i="2" s="1"/>
  <c r="A568" i="2" s="1"/>
  <c r="F569" i="2" s="1"/>
  <c r="A569" i="2" s="1"/>
  <c r="F570" i="2" s="1"/>
  <c r="A570" i="2" s="1"/>
  <c r="F571" i="2" s="1"/>
  <c r="A571" i="2" s="1"/>
  <c r="F572" i="2" s="1"/>
  <c r="A572" i="2" s="1"/>
  <c r="F573" i="2" s="1"/>
  <c r="A573" i="2" s="1"/>
  <c r="F574" i="2" s="1"/>
  <c r="A574" i="2" s="1"/>
  <c r="F575" i="2" s="1"/>
  <c r="A575" i="2" s="1"/>
  <c r="F576" i="2" s="1"/>
  <c r="A576" i="2" s="1"/>
  <c r="F577" i="2" s="1"/>
  <c r="A577" i="2" s="1"/>
  <c r="F578" i="2" s="1"/>
  <c r="A578" i="2" s="1"/>
  <c r="F579" i="2" s="1"/>
  <c r="A579" i="2" s="1"/>
  <c r="F580" i="2" s="1"/>
  <c r="A580" i="2" s="1"/>
  <c r="F581" i="2" s="1"/>
  <c r="A581" i="2" s="1"/>
  <c r="F582" i="2" s="1"/>
  <c r="A582" i="2" s="1"/>
  <c r="F583" i="2" s="1"/>
  <c r="A583" i="2" s="1"/>
  <c r="F584" i="2" s="1"/>
  <c r="A584" i="2" s="1"/>
  <c r="F585" i="2" s="1"/>
  <c r="A585" i="2" s="1"/>
  <c r="F586" i="2" s="1"/>
  <c r="A586" i="2" s="1"/>
  <c r="F587" i="2" s="1"/>
  <c r="A587" i="2" s="1"/>
  <c r="F588" i="2" s="1"/>
  <c r="A588" i="2" s="1"/>
  <c r="F589" i="2" s="1"/>
  <c r="A589" i="2" s="1"/>
  <c r="F590" i="2" s="1"/>
  <c r="A590" i="2" s="1"/>
  <c r="F591" i="2" s="1"/>
  <c r="A591" i="2" s="1"/>
  <c r="F592" i="2" s="1"/>
  <c r="A592" i="2" s="1"/>
  <c r="F593" i="2" s="1"/>
  <c r="A593" i="2" s="1"/>
  <c r="F594" i="2" s="1"/>
  <c r="A594" i="2" s="1"/>
  <c r="F595" i="2" s="1"/>
  <c r="A595" i="2" s="1"/>
  <c r="F596" i="2" s="1"/>
  <c r="A596" i="2" s="1"/>
  <c r="F597" i="2" s="1"/>
  <c r="A597" i="2" s="1"/>
  <c r="F598" i="2" s="1"/>
  <c r="A598" i="2" s="1"/>
  <c r="F599" i="2" s="1"/>
  <c r="A599" i="2" s="1"/>
  <c r="F600" i="2" s="1"/>
  <c r="A600" i="2" s="1"/>
  <c r="F601" i="2" s="1"/>
  <c r="A601" i="2" s="1"/>
  <c r="F602" i="2" s="1"/>
  <c r="A602" i="2" s="1"/>
  <c r="F603" i="2" s="1"/>
  <c r="A603" i="2" s="1"/>
  <c r="F604" i="2" s="1"/>
  <c r="A604" i="2" s="1"/>
  <c r="F605" i="2" s="1"/>
  <c r="A605" i="2" s="1"/>
  <c r="F606" i="2" s="1"/>
  <c r="A606" i="2" s="1"/>
  <c r="F607" i="2" s="1"/>
  <c r="A607" i="2" s="1"/>
  <c r="F608" i="2" s="1"/>
  <c r="A608" i="2" s="1"/>
  <c r="F609" i="2" s="1"/>
  <c r="A609" i="2" s="1"/>
  <c r="F610" i="2" s="1"/>
  <c r="A610" i="2" s="1"/>
  <c r="F611" i="2" s="1"/>
  <c r="A611" i="2" s="1"/>
  <c r="F612" i="2" s="1"/>
  <c r="A612" i="2" s="1"/>
  <c r="F613" i="2" s="1"/>
  <c r="A613" i="2" s="1"/>
  <c r="F614" i="2" s="1"/>
  <c r="A614" i="2" s="1"/>
  <c r="F615" i="2" s="1"/>
  <c r="A615" i="2" s="1"/>
  <c r="F616" i="2" s="1"/>
  <c r="A616" i="2" s="1"/>
  <c r="F617" i="2" s="1"/>
  <c r="A617" i="2" s="1"/>
  <c r="F618" i="2" s="1"/>
  <c r="A618" i="2" s="1"/>
  <c r="F619" i="2" s="1"/>
  <c r="A619" i="2" s="1"/>
  <c r="F620" i="2" s="1"/>
  <c r="A620" i="2" s="1"/>
  <c r="F621" i="2" s="1"/>
  <c r="A621" i="2" s="1"/>
  <c r="F622" i="2" s="1"/>
  <c r="A622" i="2" s="1"/>
  <c r="F623" i="2" s="1"/>
  <c r="A623" i="2" s="1"/>
  <c r="F624" i="2" s="1"/>
  <c r="A624" i="2" s="1"/>
  <c r="F625" i="2" s="1"/>
  <c r="A625" i="2" s="1"/>
  <c r="F626" i="2" s="1"/>
  <c r="A626" i="2" s="1"/>
  <c r="F627" i="2" s="1"/>
  <c r="A627" i="2" s="1"/>
  <c r="F628" i="2" s="1"/>
  <c r="A628" i="2" s="1"/>
  <c r="F629" i="2" s="1"/>
  <c r="A629" i="2" s="1"/>
  <c r="F630" i="2" s="1"/>
  <c r="A630" i="2" s="1"/>
  <c r="F631" i="2" s="1"/>
  <c r="A631" i="2" s="1"/>
  <c r="F632" i="2" s="1"/>
  <c r="A632" i="2" s="1"/>
  <c r="F633" i="2" s="1"/>
  <c r="A633" i="2" s="1"/>
  <c r="F634" i="2" s="1"/>
  <c r="A634" i="2" s="1"/>
  <c r="F635" i="2" s="1"/>
  <c r="A635" i="2" s="1"/>
  <c r="F636" i="2" s="1"/>
  <c r="A636" i="2" s="1"/>
  <c r="F637" i="2" s="1"/>
  <c r="A637" i="2" s="1"/>
  <c r="F638" i="2" s="1"/>
  <c r="A638" i="2" s="1"/>
  <c r="F639" i="2" s="1"/>
  <c r="A639" i="2" s="1"/>
  <c r="F640" i="2" s="1"/>
  <c r="A640" i="2" s="1"/>
  <c r="F641" i="2" s="1"/>
  <c r="A641" i="2" s="1"/>
  <c r="F642" i="2" s="1"/>
  <c r="A642" i="2" s="1"/>
  <c r="F643" i="2" s="1"/>
  <c r="A643" i="2" s="1"/>
  <c r="F644" i="2" s="1"/>
  <c r="A644" i="2" s="1"/>
  <c r="F645" i="2" s="1"/>
  <c r="A645" i="2" s="1"/>
  <c r="F646" i="2" s="1"/>
  <c r="A646" i="2" s="1"/>
  <c r="F647" i="2" s="1"/>
  <c r="A647" i="2" s="1"/>
  <c r="F648" i="2" s="1"/>
  <c r="A648" i="2" s="1"/>
  <c r="F649" i="2" s="1"/>
  <c r="A649" i="2" s="1"/>
  <c r="F650" i="2" s="1"/>
  <c r="A650" i="2" s="1"/>
  <c r="F651" i="2" s="1"/>
  <c r="A651" i="2" s="1"/>
  <c r="F652" i="2" s="1"/>
  <c r="A652" i="2" s="1"/>
  <c r="F653" i="2" s="1"/>
  <c r="A653" i="2" s="1"/>
  <c r="F654" i="2" s="1"/>
  <c r="A654" i="2" s="1"/>
  <c r="F655" i="2" s="1"/>
  <c r="A655" i="2" s="1"/>
  <c r="F656" i="2" s="1"/>
  <c r="A656" i="2" s="1"/>
  <c r="F657" i="2" s="1"/>
  <c r="A657" i="2" s="1"/>
  <c r="F658" i="2" s="1"/>
  <c r="A658" i="2" s="1"/>
  <c r="F659" i="2" s="1"/>
  <c r="A659" i="2" s="1"/>
  <c r="F660" i="2" s="1"/>
  <c r="A660" i="2" s="1"/>
  <c r="F661" i="2" s="1"/>
  <c r="A661" i="2" s="1"/>
  <c r="F662" i="2" s="1"/>
  <c r="A662" i="2" s="1"/>
  <c r="F663" i="2" s="1"/>
  <c r="A663" i="2" s="1"/>
  <c r="F664" i="2" s="1"/>
  <c r="A664" i="2" s="1"/>
  <c r="F665" i="2" s="1"/>
  <c r="A665" i="2" s="1"/>
  <c r="F666" i="2" s="1"/>
  <c r="A666" i="2" s="1"/>
  <c r="F667" i="2" s="1"/>
  <c r="A667" i="2" s="1"/>
  <c r="F668" i="2" s="1"/>
  <c r="A668" i="2" s="1"/>
  <c r="F669" i="2" s="1"/>
  <c r="A669" i="2" s="1"/>
  <c r="F670" i="2" s="1"/>
  <c r="A670" i="2" s="1"/>
  <c r="F671" i="2" s="1"/>
  <c r="A671" i="2" s="1"/>
  <c r="F672" i="2" s="1"/>
  <c r="A672" i="2" s="1"/>
  <c r="F673" i="2" s="1"/>
  <c r="A673" i="2" s="1"/>
  <c r="F674" i="2" s="1"/>
  <c r="A674" i="2" s="1"/>
  <c r="F675" i="2" s="1"/>
  <c r="A675" i="2" s="1"/>
  <c r="F676" i="2" s="1"/>
  <c r="A676" i="2" s="1"/>
  <c r="F677" i="2" s="1"/>
  <c r="A677" i="2" s="1"/>
  <c r="F678" i="2" s="1"/>
  <c r="A678" i="2" s="1"/>
  <c r="F679" i="2" s="1"/>
  <c r="A679" i="2" s="1"/>
  <c r="F680" i="2" s="1"/>
  <c r="A680" i="2" s="1"/>
  <c r="F681" i="2" s="1"/>
  <c r="A681" i="2" s="1"/>
  <c r="F682" i="2" s="1"/>
  <c r="A682" i="2" s="1"/>
  <c r="F683" i="2" s="1"/>
  <c r="A683" i="2" s="1"/>
  <c r="F684" i="2" s="1"/>
  <c r="A684" i="2" s="1"/>
  <c r="F685" i="2" s="1"/>
  <c r="A685" i="2" s="1"/>
  <c r="F686" i="2" s="1"/>
  <c r="A686" i="2" s="1"/>
  <c r="F687" i="2" s="1"/>
  <c r="A687" i="2" s="1"/>
  <c r="F688" i="2" s="1"/>
  <c r="A688" i="2" s="1"/>
  <c r="F689" i="2" s="1"/>
  <c r="A689" i="2"/>
  <c r="F690" i="2" s="1"/>
  <c r="A690" i="2" s="1"/>
  <c r="F691" i="2" s="1"/>
  <c r="A691" i="2" s="1"/>
  <c r="F692" i="2" s="1"/>
  <c r="A692" i="2" s="1"/>
  <c r="F693" i="2"/>
  <c r="A693" i="2" s="1"/>
  <c r="F694" i="2" s="1"/>
  <c r="A694" i="2" s="1"/>
  <c r="F695" i="2" s="1"/>
  <c r="A695" i="2" s="1"/>
  <c r="F696" i="2" s="1"/>
  <c r="A696" i="2" s="1"/>
  <c r="F697" i="2" s="1"/>
  <c r="A697" i="2" s="1"/>
  <c r="F698" i="2" s="1"/>
  <c r="A698" i="2" s="1"/>
  <c r="F699" i="2" s="1"/>
  <c r="A699" i="2" s="1"/>
  <c r="F700" i="2" s="1"/>
  <c r="A700" i="2" s="1"/>
  <c r="F701" i="2" s="1"/>
  <c r="A701" i="2" s="1"/>
  <c r="F702" i="2" s="1"/>
  <c r="A702" i="2" s="1"/>
  <c r="F703" i="2" s="1"/>
  <c r="A703" i="2" s="1"/>
  <c r="F704" i="2" s="1"/>
  <c r="A704" i="2" s="1"/>
  <c r="F705" i="2" s="1"/>
  <c r="A705" i="2" s="1"/>
  <c r="F706" i="2" s="1"/>
  <c r="A706" i="2" s="1"/>
  <c r="F707" i="2" s="1"/>
  <c r="A707" i="2" s="1"/>
  <c r="F708" i="2" s="1"/>
  <c r="A708" i="2" s="1"/>
  <c r="F709" i="2" s="1"/>
  <c r="A709" i="2" s="1"/>
  <c r="F710" i="2" s="1"/>
  <c r="A710" i="2" s="1"/>
  <c r="F711" i="2" s="1"/>
  <c r="A711" i="2" s="1"/>
  <c r="F712" i="2" s="1"/>
  <c r="A712" i="2" s="1"/>
  <c r="F713" i="2" s="1"/>
  <c r="A713" i="2" s="1"/>
  <c r="F714" i="2" s="1"/>
  <c r="A714" i="2" s="1"/>
  <c r="F715" i="2" s="1"/>
  <c r="A715" i="2" s="1"/>
  <c r="F716" i="2" s="1"/>
  <c r="A716" i="2" s="1"/>
  <c r="F717" i="2" s="1"/>
  <c r="A717" i="2" s="1"/>
  <c r="F718" i="2" s="1"/>
  <c r="A718" i="2" s="1"/>
  <c r="F719" i="2" s="1"/>
  <c r="A719" i="2" s="1"/>
  <c r="F720" i="2" s="1"/>
  <c r="A720" i="2" s="1"/>
  <c r="F721" i="2" s="1"/>
  <c r="A721" i="2" s="1"/>
  <c r="F722" i="2" s="1"/>
  <c r="A722" i="2" s="1"/>
  <c r="F723" i="2" s="1"/>
  <c r="A723" i="2" s="1"/>
  <c r="F724" i="2" s="1"/>
  <c r="A724" i="2" s="1"/>
  <c r="F725" i="2" s="1"/>
  <c r="A725" i="2" s="1"/>
  <c r="F726" i="2" s="1"/>
  <c r="A726" i="2" s="1"/>
  <c r="F727" i="2" s="1"/>
  <c r="A727" i="2" s="1"/>
  <c r="F728" i="2" s="1"/>
  <c r="A728" i="2" s="1"/>
  <c r="F729" i="2" s="1"/>
  <c r="A729" i="2" s="1"/>
  <c r="F730" i="2" s="1"/>
  <c r="A730" i="2" s="1"/>
  <c r="F731" i="2" s="1"/>
  <c r="A731" i="2" s="1"/>
  <c r="F732" i="2" s="1"/>
  <c r="A732" i="2" s="1"/>
  <c r="F733" i="2" s="1"/>
  <c r="A733" i="2" s="1"/>
  <c r="F734" i="2" s="1"/>
  <c r="A734" i="2" s="1"/>
  <c r="F735" i="2" s="1"/>
  <c r="A735" i="2" s="1"/>
  <c r="F736" i="2" s="1"/>
  <c r="A736" i="2" s="1"/>
  <c r="F737" i="2" s="1"/>
  <c r="A737" i="2" s="1"/>
  <c r="F738" i="2" s="1"/>
  <c r="A738" i="2" s="1"/>
  <c r="F739" i="2" s="1"/>
  <c r="A739" i="2" s="1"/>
  <c r="F740" i="2" s="1"/>
  <c r="A740" i="2" s="1"/>
  <c r="F741" i="2" s="1"/>
  <c r="A741" i="2" s="1"/>
  <c r="F742" i="2" s="1"/>
  <c r="A742" i="2" s="1"/>
  <c r="F743" i="2" s="1"/>
  <c r="A743" i="2" s="1"/>
  <c r="F744" i="2" s="1"/>
  <c r="A744" i="2" s="1"/>
  <c r="F745" i="2" s="1"/>
  <c r="A745" i="2" s="1"/>
  <c r="F746" i="2" s="1"/>
  <c r="A746" i="2" s="1"/>
  <c r="F747" i="2" s="1"/>
  <c r="A747" i="2" s="1"/>
  <c r="F748" i="2" s="1"/>
  <c r="A748" i="2" s="1"/>
  <c r="F749" i="2" s="1"/>
  <c r="A749" i="2" s="1"/>
  <c r="F750" i="2" s="1"/>
  <c r="A750" i="2" s="1"/>
  <c r="F751" i="2" s="1"/>
  <c r="A751" i="2" s="1"/>
  <c r="F752" i="2" s="1"/>
  <c r="A752" i="2" s="1"/>
  <c r="F753" i="2" s="1"/>
  <c r="A753" i="2" s="1"/>
  <c r="F754" i="2" s="1"/>
  <c r="A754" i="2" s="1"/>
  <c r="F755" i="2" s="1"/>
  <c r="A755" i="2" s="1"/>
  <c r="F756" i="2" s="1"/>
  <c r="A756" i="2" s="1"/>
  <c r="F757" i="2" s="1"/>
  <c r="A757" i="2" s="1"/>
  <c r="F758" i="2" s="1"/>
  <c r="A758" i="2" s="1"/>
  <c r="F759" i="2" s="1"/>
  <c r="A759" i="2" s="1"/>
  <c r="F760" i="2" s="1"/>
  <c r="A760" i="2" s="1"/>
  <c r="F761" i="2" s="1"/>
  <c r="A761" i="2" s="1"/>
  <c r="F762" i="2" s="1"/>
  <c r="A762" i="2" s="1"/>
  <c r="F763" i="2" s="1"/>
  <c r="A763" i="2" s="1"/>
  <c r="F764" i="2" s="1"/>
  <c r="A764" i="2" s="1"/>
  <c r="F765" i="2" s="1"/>
  <c r="A765" i="2" s="1"/>
  <c r="F766" i="2" s="1"/>
  <c r="A766" i="2" s="1"/>
  <c r="F767" i="2" s="1"/>
  <c r="A767" i="2" s="1"/>
  <c r="F768" i="2" s="1"/>
  <c r="A768" i="2" s="1"/>
  <c r="F769" i="2" s="1"/>
  <c r="A769" i="2" s="1"/>
  <c r="F770" i="2" s="1"/>
  <c r="A770" i="2" s="1"/>
  <c r="F771" i="2" s="1"/>
  <c r="A771" i="2" s="1"/>
  <c r="F772" i="2" s="1"/>
  <c r="A772" i="2" s="1"/>
  <c r="F773" i="2" s="1"/>
  <c r="A773" i="2" s="1"/>
  <c r="F774" i="2" s="1"/>
  <c r="A774" i="2" s="1"/>
  <c r="F775" i="2" s="1"/>
  <c r="A775" i="2" s="1"/>
  <c r="F776" i="2" s="1"/>
  <c r="A776" i="2" s="1"/>
  <c r="F777" i="2" s="1"/>
  <c r="A777" i="2" s="1"/>
  <c r="F778" i="2" s="1"/>
  <c r="A778" i="2" s="1"/>
  <c r="F779" i="2" s="1"/>
  <c r="A779" i="2" s="1"/>
  <c r="F780" i="2" s="1"/>
  <c r="A780" i="2" s="1"/>
  <c r="F781" i="2" s="1"/>
  <c r="A781" i="2" s="1"/>
  <c r="F782" i="2" s="1"/>
  <c r="A782" i="2" s="1"/>
  <c r="F783" i="2" s="1"/>
  <c r="A783" i="2" s="1"/>
  <c r="F784" i="2" s="1"/>
  <c r="A784" i="2" s="1"/>
  <c r="F785" i="2" s="1"/>
  <c r="A785" i="2" s="1"/>
  <c r="F786" i="2" s="1"/>
  <c r="A786" i="2" s="1"/>
  <c r="F787" i="2" s="1"/>
  <c r="A787" i="2" s="1"/>
  <c r="F788" i="2" s="1"/>
  <c r="A788" i="2" s="1"/>
  <c r="F789" i="2" s="1"/>
  <c r="A789" i="2" s="1"/>
  <c r="F790" i="2" s="1"/>
  <c r="A790" i="2" s="1"/>
  <c r="F791" i="2" s="1"/>
  <c r="A791" i="2" s="1"/>
  <c r="F792" i="2" s="1"/>
  <c r="A792" i="2" s="1"/>
  <c r="F793" i="2" s="1"/>
  <c r="A793" i="2" s="1"/>
  <c r="F794" i="2" s="1"/>
  <c r="A794" i="2" s="1"/>
  <c r="F795" i="2" s="1"/>
  <c r="A795" i="2" s="1"/>
  <c r="F796" i="2" s="1"/>
  <c r="A796" i="2" s="1"/>
  <c r="F797" i="2" s="1"/>
  <c r="A797" i="2" s="1"/>
  <c r="F798" i="2" s="1"/>
  <c r="A798" i="2" s="1"/>
  <c r="F799" i="2" s="1"/>
  <c r="A799" i="2" s="1"/>
  <c r="F800" i="2" s="1"/>
  <c r="A800" i="2" s="1"/>
  <c r="F801" i="2" s="1"/>
  <c r="A801" i="2" s="1"/>
  <c r="F802" i="2" s="1"/>
  <c r="A802" i="2" s="1"/>
  <c r="F803" i="2" s="1"/>
  <c r="A803" i="2" s="1"/>
  <c r="F804" i="2" s="1"/>
  <c r="A804" i="2" s="1"/>
  <c r="F805" i="2" s="1"/>
  <c r="A805" i="2" s="1"/>
  <c r="F806" i="2" s="1"/>
  <c r="A806" i="2" s="1"/>
  <c r="F807" i="2" s="1"/>
  <c r="A807" i="2" s="1"/>
  <c r="F808" i="2" s="1"/>
  <c r="A808" i="2" s="1"/>
  <c r="F809" i="2" s="1"/>
  <c r="A809" i="2" s="1"/>
  <c r="F810" i="2" s="1"/>
  <c r="A810" i="2" s="1"/>
  <c r="F811" i="2" s="1"/>
  <c r="A811" i="2" s="1"/>
  <c r="F812" i="2" s="1"/>
  <c r="A812" i="2" s="1"/>
  <c r="F813" i="2" s="1"/>
  <c r="A813" i="2" s="1"/>
  <c r="F814" i="2" s="1"/>
  <c r="A814" i="2" s="1"/>
  <c r="F815" i="2" s="1"/>
  <c r="A815" i="2" s="1"/>
  <c r="F816" i="2" s="1"/>
  <c r="A816" i="2" s="1"/>
  <c r="F817" i="2" s="1"/>
  <c r="A817" i="2" s="1"/>
  <c r="F818" i="2" s="1"/>
  <c r="A818" i="2" s="1"/>
  <c r="F819" i="2" s="1"/>
  <c r="A819" i="2" s="1"/>
  <c r="F820" i="2" s="1"/>
  <c r="A820" i="2" s="1"/>
  <c r="F821" i="2" s="1"/>
  <c r="A821" i="2" s="1"/>
  <c r="F822" i="2" s="1"/>
  <c r="A822" i="2" s="1"/>
  <c r="F823" i="2" s="1"/>
  <c r="A823" i="2" s="1"/>
  <c r="F824" i="2" s="1"/>
  <c r="A824" i="2" s="1"/>
  <c r="F825" i="2" s="1"/>
  <c r="A825" i="2" s="1"/>
  <c r="F826" i="2" s="1"/>
  <c r="A826" i="2" s="1"/>
  <c r="F827" i="2" s="1"/>
  <c r="A827" i="2" s="1"/>
  <c r="F828" i="2" s="1"/>
  <c r="A828" i="2" s="1"/>
  <c r="F829" i="2" s="1"/>
  <c r="A829" i="2" s="1"/>
  <c r="F830" i="2" s="1"/>
  <c r="A830" i="2" s="1"/>
  <c r="F831" i="2" s="1"/>
  <c r="A831" i="2" s="1"/>
  <c r="F832" i="2" s="1"/>
  <c r="A832" i="2" s="1"/>
  <c r="F833" i="2" s="1"/>
  <c r="A833" i="2" s="1"/>
  <c r="F834" i="2" s="1"/>
  <c r="A834" i="2" s="1"/>
  <c r="F835" i="2" s="1"/>
  <c r="A835" i="2" s="1"/>
  <c r="F836" i="2" s="1"/>
  <c r="A836" i="2" s="1"/>
  <c r="F837" i="2" s="1"/>
  <c r="A837" i="2" s="1"/>
  <c r="F838" i="2" s="1"/>
  <c r="A838" i="2" s="1"/>
  <c r="F839" i="2" s="1"/>
  <c r="A839" i="2" s="1"/>
  <c r="F840" i="2" s="1"/>
  <c r="A840" i="2" s="1"/>
  <c r="F841" i="2" s="1"/>
  <c r="A841" i="2" s="1"/>
  <c r="F842" i="2" s="1"/>
  <c r="A842" i="2" s="1"/>
  <c r="F843" i="2" s="1"/>
  <c r="A843" i="2" s="1"/>
  <c r="F844" i="2" s="1"/>
  <c r="A844" i="2" s="1"/>
  <c r="F845" i="2" s="1"/>
  <c r="A845" i="2" s="1"/>
  <c r="F846" i="2" s="1"/>
  <c r="A846" i="2" s="1"/>
  <c r="F847" i="2" s="1"/>
  <c r="A847" i="2" s="1"/>
  <c r="F848" i="2" s="1"/>
  <c r="A848" i="2" s="1"/>
  <c r="F849" i="2" s="1"/>
  <c r="A849" i="2" s="1"/>
  <c r="F850" i="2" s="1"/>
  <c r="A850" i="2" s="1"/>
  <c r="F851" i="2" s="1"/>
  <c r="A851" i="2" s="1"/>
  <c r="F852" i="2" s="1"/>
  <c r="A852" i="2" s="1"/>
  <c r="F853" i="2" s="1"/>
  <c r="A853" i="2" s="1"/>
  <c r="F854" i="2" s="1"/>
  <c r="A854" i="2" s="1"/>
  <c r="F855" i="2" s="1"/>
  <c r="A855" i="2" s="1"/>
  <c r="F856" i="2" s="1"/>
  <c r="A856" i="2" s="1"/>
  <c r="F857" i="2" s="1"/>
  <c r="A857" i="2" s="1"/>
  <c r="F858" i="2" s="1"/>
  <c r="A858" i="2" s="1"/>
  <c r="F859" i="2" s="1"/>
  <c r="A859" i="2" s="1"/>
  <c r="F860" i="2" s="1"/>
  <c r="A860" i="2" s="1"/>
  <c r="F861" i="2" s="1"/>
  <c r="A861" i="2" s="1"/>
  <c r="F862" i="2" s="1"/>
  <c r="A862" i="2" s="1"/>
  <c r="F863" i="2" s="1"/>
  <c r="A863" i="2" s="1"/>
  <c r="F864" i="2" s="1"/>
  <c r="A864" i="2" s="1"/>
  <c r="F865" i="2" s="1"/>
  <c r="A865" i="2" s="1"/>
  <c r="F866" i="2" s="1"/>
  <c r="A866" i="2" s="1"/>
  <c r="F867" i="2" s="1"/>
  <c r="A867" i="2" s="1"/>
  <c r="F868" i="2" s="1"/>
  <c r="A868" i="2" s="1"/>
  <c r="F869" i="2" s="1"/>
  <c r="A869" i="2" s="1"/>
  <c r="F870" i="2" s="1"/>
  <c r="A870" i="2" s="1"/>
  <c r="F871" i="2" s="1"/>
  <c r="A871" i="2" s="1"/>
  <c r="F872" i="2" s="1"/>
  <c r="A872" i="2" s="1"/>
  <c r="F873" i="2" s="1"/>
  <c r="A873" i="2" s="1"/>
  <c r="F874" i="2" s="1"/>
  <c r="A874" i="2" s="1"/>
  <c r="F875" i="2" s="1"/>
  <c r="A875" i="2" s="1"/>
  <c r="F876" i="2" s="1"/>
  <c r="A876" i="2" s="1"/>
  <c r="F877" i="2" s="1"/>
  <c r="A877" i="2" s="1"/>
  <c r="F878" i="2" s="1"/>
  <c r="A878" i="2" s="1"/>
  <c r="F879" i="2" s="1"/>
  <c r="A879" i="2" s="1"/>
  <c r="F880" i="2" s="1"/>
  <c r="A880" i="2" s="1"/>
  <c r="F881" i="2" s="1"/>
  <c r="A881" i="2" s="1"/>
  <c r="F882" i="2" s="1"/>
  <c r="A882" i="2" s="1"/>
  <c r="F883" i="2" s="1"/>
  <c r="A883" i="2" s="1"/>
  <c r="F884" i="2" s="1"/>
  <c r="A884" i="2" s="1"/>
  <c r="F885" i="2" s="1"/>
  <c r="A885" i="2" s="1"/>
  <c r="F886" i="2" s="1"/>
  <c r="A886" i="2" s="1"/>
  <c r="F887" i="2" s="1"/>
  <c r="A887" i="2" s="1"/>
  <c r="F888" i="2" s="1"/>
  <c r="A888" i="2" s="1"/>
  <c r="F889" i="2" s="1"/>
  <c r="A889" i="2" s="1"/>
  <c r="F890" i="2" s="1"/>
  <c r="A890" i="2" s="1"/>
  <c r="F891" i="2" s="1"/>
  <c r="A891" i="2" s="1"/>
  <c r="F892" i="2" s="1"/>
  <c r="A892" i="2" s="1"/>
  <c r="F893" i="2" s="1"/>
  <c r="A893" i="2" s="1"/>
  <c r="F894" i="2" s="1"/>
  <c r="A894" i="2" s="1"/>
  <c r="F895" i="2" s="1"/>
  <c r="A895" i="2" s="1"/>
  <c r="F896" i="2" s="1"/>
  <c r="A896" i="2" s="1"/>
  <c r="F897" i="2" s="1"/>
  <c r="A897" i="2" s="1"/>
  <c r="F898" i="2" s="1"/>
  <c r="A898" i="2" s="1"/>
  <c r="F899" i="2" s="1"/>
  <c r="A899" i="2" s="1"/>
  <c r="F900" i="2" s="1"/>
  <c r="A900" i="2" s="1"/>
  <c r="F901" i="2" s="1"/>
  <c r="A901" i="2" s="1"/>
  <c r="F902" i="2" s="1"/>
  <c r="A902" i="2" s="1"/>
  <c r="F903" i="2" s="1"/>
  <c r="A903" i="2" s="1"/>
  <c r="F904" i="2" s="1"/>
  <c r="A904" i="2" s="1"/>
  <c r="F905" i="2" s="1"/>
  <c r="A905" i="2" s="1"/>
  <c r="F906" i="2" s="1"/>
  <c r="A906" i="2" s="1"/>
  <c r="F907" i="2" s="1"/>
  <c r="A907" i="2" s="1"/>
  <c r="F908" i="2" s="1"/>
  <c r="A908" i="2" s="1"/>
  <c r="F909" i="2" s="1"/>
  <c r="A909" i="2" s="1"/>
  <c r="F910" i="2" s="1"/>
  <c r="A910" i="2" s="1"/>
  <c r="F911" i="2" s="1"/>
  <c r="A911" i="2" s="1"/>
  <c r="F912" i="2" s="1"/>
  <c r="A912" i="2" s="1"/>
  <c r="F913" i="2" s="1"/>
  <c r="A913" i="2" s="1"/>
  <c r="F914" i="2" s="1"/>
  <c r="A914" i="2" s="1"/>
  <c r="F915" i="2" s="1"/>
  <c r="A915" i="2" s="1"/>
  <c r="F916" i="2" s="1"/>
  <c r="A916" i="2" s="1"/>
  <c r="F917" i="2" s="1"/>
  <c r="A917" i="2" s="1"/>
  <c r="F918" i="2" s="1"/>
  <c r="A918" i="2" s="1"/>
  <c r="F919" i="2" s="1"/>
  <c r="A919" i="2" s="1"/>
  <c r="F920" i="2" s="1"/>
  <c r="A920" i="2" s="1"/>
  <c r="F921" i="2" s="1"/>
  <c r="A921" i="2" s="1"/>
  <c r="F922" i="2" s="1"/>
  <c r="A922" i="2" s="1"/>
  <c r="F923" i="2" s="1"/>
  <c r="A923" i="2" s="1"/>
  <c r="F924" i="2" s="1"/>
  <c r="A924" i="2" s="1"/>
  <c r="F925" i="2" s="1"/>
  <c r="A925" i="2" s="1"/>
  <c r="F926" i="2" s="1"/>
  <c r="A926" i="2" s="1"/>
  <c r="F927" i="2" s="1"/>
  <c r="A927" i="2" s="1"/>
  <c r="F928" i="2" s="1"/>
  <c r="A928" i="2" s="1"/>
  <c r="F929" i="2" s="1"/>
  <c r="A929" i="2" s="1"/>
  <c r="F930" i="2" s="1"/>
  <c r="A930" i="2" s="1"/>
  <c r="F931" i="2" s="1"/>
  <c r="A931" i="2" s="1"/>
  <c r="F932" i="2" s="1"/>
  <c r="A932" i="2" s="1"/>
  <c r="F933" i="2" s="1"/>
  <c r="A933" i="2" s="1"/>
  <c r="F934" i="2" s="1"/>
  <c r="A934" i="2" s="1"/>
  <c r="F935" i="2" s="1"/>
  <c r="A935" i="2" s="1"/>
  <c r="F936" i="2" s="1"/>
  <c r="A936" i="2" s="1"/>
  <c r="F937" i="2" s="1"/>
  <c r="A937" i="2" s="1"/>
  <c r="F938" i="2" s="1"/>
  <c r="A938" i="2" s="1"/>
  <c r="F939" i="2" s="1"/>
  <c r="A939" i="2" s="1"/>
  <c r="F940" i="2" s="1"/>
  <c r="A940" i="2" s="1"/>
  <c r="F941" i="2" s="1"/>
  <c r="A941" i="2" s="1"/>
  <c r="F942" i="2" s="1"/>
  <c r="A942" i="2" s="1"/>
  <c r="F943" i="2" s="1"/>
  <c r="A943" i="2" s="1"/>
  <c r="F944" i="2" s="1"/>
  <c r="A944" i="2" s="1"/>
  <c r="F945" i="2" s="1"/>
  <c r="A945" i="2" s="1"/>
  <c r="F946" i="2" s="1"/>
  <c r="A946" i="2" s="1"/>
  <c r="F947" i="2" s="1"/>
  <c r="A947" i="2" s="1"/>
  <c r="F948" i="2" s="1"/>
  <c r="A948" i="2" s="1"/>
  <c r="F949" i="2" s="1"/>
  <c r="A949" i="2" s="1"/>
  <c r="F950" i="2" s="1"/>
  <c r="A950" i="2" s="1"/>
  <c r="F951" i="2" s="1"/>
  <c r="A951" i="2" s="1"/>
  <c r="F952" i="2" s="1"/>
  <c r="A952" i="2" s="1"/>
  <c r="F953" i="2" s="1"/>
  <c r="A953" i="2" s="1"/>
  <c r="F954" i="2" s="1"/>
  <c r="A954" i="2" s="1"/>
  <c r="F955" i="2" s="1"/>
  <c r="A955" i="2" s="1"/>
  <c r="F956" i="2" s="1"/>
  <c r="A956" i="2" s="1"/>
  <c r="F957" i="2" s="1"/>
  <c r="A957" i="2" s="1"/>
  <c r="F958" i="2" s="1"/>
  <c r="A958" i="2" s="1"/>
  <c r="F959" i="2" s="1"/>
  <c r="A959" i="2" s="1"/>
  <c r="F960" i="2" s="1"/>
  <c r="A960" i="2" s="1"/>
  <c r="F961" i="2" s="1"/>
  <c r="A961" i="2" s="1"/>
  <c r="F962" i="2" s="1"/>
  <c r="A962" i="2" s="1"/>
  <c r="F963" i="2" s="1"/>
  <c r="A963" i="2" s="1"/>
  <c r="F964" i="2" s="1"/>
  <c r="A964" i="2" s="1"/>
  <c r="F965" i="2" s="1"/>
  <c r="A965" i="2" s="1"/>
  <c r="F966" i="2" s="1"/>
  <c r="A966" i="2" s="1"/>
  <c r="F967" i="2" s="1"/>
  <c r="A967" i="2" s="1"/>
  <c r="F968" i="2" s="1"/>
  <c r="A968" i="2" s="1"/>
  <c r="F969" i="2" s="1"/>
  <c r="A969" i="2" s="1"/>
  <c r="F970" i="2" s="1"/>
  <c r="A970" i="2" s="1"/>
  <c r="F971" i="2" s="1"/>
  <c r="A971" i="2" s="1"/>
  <c r="F972" i="2" s="1"/>
  <c r="A972" i="2" s="1"/>
  <c r="F973" i="2" s="1"/>
  <c r="A973" i="2" s="1"/>
  <c r="F974" i="2" s="1"/>
  <c r="A974" i="2" s="1"/>
  <c r="F975" i="2" s="1"/>
  <c r="A975" i="2" s="1"/>
  <c r="F976" i="2" s="1"/>
  <c r="A976" i="2" s="1"/>
  <c r="F977" i="2" s="1"/>
  <c r="A977" i="2" s="1"/>
  <c r="F978" i="2" s="1"/>
  <c r="A978" i="2" s="1"/>
  <c r="F979" i="2" s="1"/>
  <c r="A979" i="2" s="1"/>
  <c r="F980" i="2" s="1"/>
  <c r="A980" i="2" s="1"/>
  <c r="F981" i="2" s="1"/>
  <c r="A981" i="2" s="1"/>
  <c r="F982" i="2" s="1"/>
  <c r="A982" i="2" s="1"/>
  <c r="F983" i="2" s="1"/>
  <c r="A983" i="2" s="1"/>
  <c r="F984" i="2" s="1"/>
  <c r="A984" i="2" s="1"/>
  <c r="F985" i="2" s="1"/>
  <c r="A985" i="2" s="1"/>
  <c r="F986" i="2" s="1"/>
  <c r="A986" i="2" s="1"/>
  <c r="F987" i="2" s="1"/>
  <c r="A987" i="2" s="1"/>
  <c r="F988" i="2" s="1"/>
  <c r="A988" i="2" s="1"/>
  <c r="F989" i="2" s="1"/>
  <c r="A989" i="2" s="1"/>
  <c r="F990" i="2" s="1"/>
  <c r="A990" i="2" s="1"/>
  <c r="F991" i="2" s="1"/>
  <c r="A991" i="2" s="1"/>
  <c r="F992" i="2" s="1"/>
  <c r="A992" i="2" s="1"/>
  <c r="F993" i="2" s="1"/>
  <c r="A993" i="2" s="1"/>
  <c r="F994" i="2" s="1"/>
  <c r="A994" i="2" s="1"/>
  <c r="F995" i="2" s="1"/>
  <c r="A995" i="2" s="1"/>
  <c r="F996" i="2" s="1"/>
  <c r="A996" i="2" s="1"/>
  <c r="F997" i="2" s="1"/>
  <c r="A997" i="2" s="1"/>
  <c r="F998" i="2" s="1"/>
  <c r="A998" i="2" s="1"/>
  <c r="F999" i="2" s="1"/>
  <c r="A999" i="2" s="1"/>
  <c r="F1000" i="2" s="1"/>
  <c r="A1000" i="2" s="1"/>
  <c r="F1001" i="2" s="1"/>
  <c r="A1001" i="2" s="1"/>
  <c r="F1002" i="2" s="1"/>
  <c r="A1002" i="2" s="1"/>
  <c r="F1003" i="2" s="1"/>
  <c r="A1003" i="2" s="1"/>
  <c r="F1004" i="2" s="1"/>
  <c r="A1004" i="2" s="1"/>
  <c r="F1005" i="2" s="1"/>
  <c r="A1005" i="2" s="1"/>
  <c r="F1006" i="2" s="1"/>
  <c r="A1006" i="2" s="1"/>
  <c r="F1007" i="2" s="1"/>
  <c r="A1007" i="2" s="1"/>
  <c r="F1008" i="2" s="1"/>
  <c r="A1008" i="2" s="1"/>
  <c r="F1009" i="2" s="1"/>
  <c r="A1009" i="2" s="1"/>
  <c r="F1010" i="2" s="1"/>
  <c r="A1010" i="2" s="1"/>
  <c r="F1011" i="2" s="1"/>
  <c r="A1011" i="2" s="1"/>
  <c r="F1012" i="2" s="1"/>
  <c r="A1012" i="2" s="1"/>
  <c r="F1013" i="2" s="1"/>
  <c r="A1013" i="2" s="1"/>
  <c r="F1014" i="2" s="1"/>
  <c r="A1014" i="2" s="1"/>
  <c r="F1015" i="2" s="1"/>
  <c r="A1015" i="2" s="1"/>
  <c r="F1016" i="2" s="1"/>
  <c r="A1016" i="2" s="1"/>
  <c r="F1017" i="2" s="1"/>
  <c r="A1017" i="2" s="1"/>
  <c r="F1018" i="2" s="1"/>
  <c r="A1018" i="2" s="1"/>
  <c r="F1019" i="2" s="1"/>
  <c r="A1019" i="2" s="1"/>
  <c r="F1020" i="2" s="1"/>
  <c r="A1020" i="2" s="1"/>
  <c r="F1021" i="2" s="1"/>
  <c r="A1021" i="2" s="1"/>
  <c r="F1022" i="2" s="1"/>
  <c r="A1022" i="2" s="1"/>
  <c r="F1023" i="2" s="1"/>
  <c r="A1023" i="2" s="1"/>
  <c r="F1024" i="2" s="1"/>
  <c r="A1024" i="2" s="1"/>
  <c r="F1025" i="2" s="1"/>
  <c r="A1025" i="2" s="1"/>
  <c r="F1026" i="2" s="1"/>
  <c r="A1026" i="2" s="1"/>
  <c r="F1027" i="2" s="1"/>
  <c r="A1027" i="2" s="1"/>
  <c r="F1028" i="2" s="1"/>
  <c r="A1028" i="2" s="1"/>
  <c r="F1029" i="2" s="1"/>
  <c r="A1029" i="2" s="1"/>
  <c r="F1030" i="2" s="1"/>
  <c r="A1030" i="2" s="1"/>
  <c r="F1031" i="2" s="1"/>
  <c r="A1031" i="2" s="1"/>
  <c r="F1032" i="2" s="1"/>
  <c r="A1032" i="2" s="1"/>
  <c r="F1033" i="2" s="1"/>
  <c r="A1033" i="2" s="1"/>
  <c r="F1034" i="2" s="1"/>
  <c r="A1034" i="2" s="1"/>
  <c r="F1035" i="2" s="1"/>
  <c r="A1035" i="2" s="1"/>
  <c r="F1036" i="2" s="1"/>
  <c r="A1036" i="2" s="1"/>
  <c r="F1037" i="2" s="1"/>
  <c r="A1037" i="2" s="1"/>
  <c r="F1038" i="2" s="1"/>
  <c r="A1038" i="2" s="1"/>
  <c r="F1039" i="2" s="1"/>
  <c r="A1039" i="2" s="1"/>
  <c r="F1040" i="2" s="1"/>
  <c r="A1040" i="2"/>
  <c r="F1041" i="2" s="1"/>
  <c r="A1041" i="2" s="1"/>
  <c r="F1042" i="2" s="1"/>
  <c r="A1042" i="2" s="1"/>
  <c r="F1043" i="2" s="1"/>
  <c r="A1043" i="2" s="1"/>
  <c r="F1044" i="2"/>
  <c r="A1044" i="2" s="1"/>
  <c r="F1045" i="2" s="1"/>
  <c r="A1045" i="2" s="1"/>
  <c r="F1046" i="2" s="1"/>
  <c r="A1046" i="2" s="1"/>
  <c r="F1047" i="2" s="1"/>
  <c r="A1047" i="2" s="1"/>
  <c r="F1048" i="2" s="1"/>
  <c r="A1048" i="2" s="1"/>
  <c r="F1049" i="2" s="1"/>
  <c r="A1049" i="2" s="1"/>
  <c r="F1050" i="2" s="1"/>
  <c r="A1050" i="2" s="1"/>
  <c r="F1051" i="2" s="1"/>
  <c r="A1051" i="2" s="1"/>
  <c r="F1052" i="2" s="1"/>
  <c r="A1052" i="2" s="1"/>
  <c r="F1053" i="2" s="1"/>
  <c r="A1053" i="2" s="1"/>
  <c r="F1054" i="2" s="1"/>
  <c r="A1054" i="2" s="1"/>
  <c r="F1055" i="2" s="1"/>
  <c r="A1055" i="2" s="1"/>
  <c r="F1056" i="2" s="1"/>
  <c r="A1056" i="2"/>
  <c r="F1057" i="2" s="1"/>
  <c r="A1057" i="2" s="1"/>
  <c r="F1058" i="2" s="1"/>
  <c r="A1058" i="2" s="1"/>
  <c r="F1059" i="2" s="1"/>
  <c r="A1059" i="2" s="1"/>
  <c r="F1060" i="2" s="1"/>
  <c r="A1060" i="2" s="1"/>
  <c r="F1061" i="2" s="1"/>
  <c r="A1061" i="2" s="1"/>
  <c r="F1062" i="2" s="1"/>
  <c r="A1062" i="2" s="1"/>
  <c r="F1063" i="2" s="1"/>
  <c r="A1063" i="2" s="1"/>
  <c r="F1064" i="2" s="1"/>
  <c r="A1064" i="2" s="1"/>
  <c r="F1065" i="2" s="1"/>
  <c r="A1065" i="2" s="1"/>
  <c r="F1066" i="2" s="1"/>
  <c r="A1066" i="2" s="1"/>
  <c r="F1067" i="2" s="1"/>
  <c r="A1067" i="2" s="1"/>
  <c r="F1068" i="2" s="1"/>
  <c r="A1068" i="2" s="1"/>
  <c r="F1069" i="2" s="1"/>
  <c r="A1069" i="2" s="1"/>
  <c r="F1070" i="2" s="1"/>
  <c r="A1070" i="2" s="1"/>
  <c r="F1071" i="2" s="1"/>
  <c r="A1071" i="2" s="1"/>
  <c r="F1072" i="2" s="1"/>
  <c r="A1072" i="2" s="1"/>
  <c r="F1073" i="2" s="1"/>
  <c r="A1073" i="2" s="1"/>
  <c r="F1074" i="2" s="1"/>
  <c r="A1074" i="2" s="1"/>
  <c r="F1075" i="2" s="1"/>
  <c r="A1075" i="2" s="1"/>
  <c r="F1076" i="2" s="1"/>
  <c r="A1076" i="2" s="1"/>
  <c r="F1077" i="2" s="1"/>
  <c r="A1077" i="2" s="1"/>
  <c r="F1078" i="2" s="1"/>
  <c r="A1078" i="2" s="1"/>
  <c r="F1079" i="2" s="1"/>
  <c r="A1079" i="2" s="1"/>
  <c r="F1080" i="2" s="1"/>
  <c r="A1080" i="2" s="1"/>
  <c r="F1081" i="2" s="1"/>
  <c r="A1081" i="2" s="1"/>
  <c r="F1082" i="2" s="1"/>
  <c r="A1082" i="2" s="1"/>
  <c r="F1083" i="2" s="1"/>
  <c r="A1083" i="2" s="1"/>
  <c r="F1084" i="2" s="1"/>
  <c r="A1084" i="2" s="1"/>
  <c r="F1085" i="2" s="1"/>
  <c r="A1085" i="2" s="1"/>
  <c r="F1086" i="2" s="1"/>
  <c r="A1086" i="2" s="1"/>
  <c r="F1087" i="2" s="1"/>
  <c r="A1087" i="2" s="1"/>
  <c r="F1088" i="2" s="1"/>
  <c r="A1088" i="2" s="1"/>
  <c r="F1089" i="2" s="1"/>
  <c r="A1089" i="2" s="1"/>
  <c r="F1090" i="2" s="1"/>
  <c r="A1090" i="2" s="1"/>
  <c r="F1091" i="2" s="1"/>
  <c r="A1091" i="2" s="1"/>
  <c r="F1092" i="2" s="1"/>
  <c r="A1092" i="2" s="1"/>
  <c r="F1093" i="2" s="1"/>
  <c r="A1093" i="2" s="1"/>
  <c r="F1094" i="2" s="1"/>
  <c r="A1094" i="2" s="1"/>
  <c r="F1095" i="2" s="1"/>
  <c r="A1095" i="2" s="1"/>
  <c r="F1096" i="2" s="1"/>
  <c r="A1096" i="2" s="1"/>
  <c r="F1097" i="2" s="1"/>
  <c r="A1097" i="2" s="1"/>
  <c r="F1098" i="2" s="1"/>
  <c r="A1098" i="2" s="1"/>
  <c r="F1099" i="2" s="1"/>
  <c r="A1099" i="2" s="1"/>
  <c r="F1100" i="2" s="1"/>
  <c r="A1100" i="2" s="1"/>
  <c r="F1101" i="2" s="1"/>
  <c r="A1101" i="2" s="1"/>
  <c r="F1102" i="2" s="1"/>
  <c r="A1102" i="2" s="1"/>
  <c r="F1103" i="2" s="1"/>
  <c r="A1103" i="2" s="1"/>
  <c r="F1104" i="2" s="1"/>
  <c r="A1104" i="2" s="1"/>
  <c r="F1105" i="2" s="1"/>
  <c r="A1105" i="2" s="1"/>
  <c r="F1106" i="2" s="1"/>
  <c r="A1106" i="2" s="1"/>
  <c r="F1107" i="2" s="1"/>
  <c r="A1107" i="2" s="1"/>
  <c r="F1108" i="2" s="1"/>
  <c r="A1108" i="2" s="1"/>
  <c r="F1109" i="2" s="1"/>
  <c r="A1109" i="2" s="1"/>
  <c r="F1110" i="2" s="1"/>
  <c r="A1110" i="2" s="1"/>
  <c r="F1111" i="2" s="1"/>
  <c r="A1111" i="2" s="1"/>
  <c r="F1112" i="2" s="1"/>
  <c r="A1112" i="2" s="1"/>
  <c r="F1113" i="2" s="1"/>
  <c r="A1113" i="2" s="1"/>
  <c r="F1114" i="2" s="1"/>
  <c r="A1114" i="2" s="1"/>
  <c r="F1115" i="2" s="1"/>
  <c r="A1115" i="2" s="1"/>
  <c r="F1116" i="2" s="1"/>
  <c r="A1116" i="2" s="1"/>
  <c r="F1117" i="2" s="1"/>
  <c r="A1117" i="2" s="1"/>
  <c r="F1118" i="2" s="1"/>
  <c r="A1118" i="2" s="1"/>
  <c r="F1119" i="2" s="1"/>
  <c r="A1119" i="2" s="1"/>
  <c r="F1120" i="2" s="1"/>
  <c r="A1120" i="2" s="1"/>
  <c r="F1121" i="2" s="1"/>
  <c r="A1121" i="2" s="1"/>
  <c r="F1122" i="2" s="1"/>
  <c r="A1122" i="2" s="1"/>
  <c r="F1123" i="2" s="1"/>
  <c r="A1123" i="2" s="1"/>
  <c r="F1124" i="2" s="1"/>
  <c r="A1124" i="2" s="1"/>
  <c r="F1125" i="2" s="1"/>
  <c r="A1125" i="2" s="1"/>
  <c r="F1126" i="2" s="1"/>
  <c r="A1126" i="2" s="1"/>
  <c r="F1127" i="2" s="1"/>
  <c r="A1127" i="2" s="1"/>
  <c r="F1128" i="2" s="1"/>
  <c r="A1128" i="2" s="1"/>
  <c r="F1129" i="2" s="1"/>
  <c r="A1129" i="2" s="1"/>
  <c r="F1130" i="2" s="1"/>
  <c r="A1130" i="2" s="1"/>
  <c r="F1131" i="2" s="1"/>
  <c r="A1131" i="2" s="1"/>
  <c r="F1132" i="2" s="1"/>
  <c r="A1132" i="2" s="1"/>
  <c r="F1133" i="2" s="1"/>
  <c r="A1133" i="2" s="1"/>
  <c r="F1134" i="2" s="1"/>
  <c r="A1134" i="2" s="1"/>
  <c r="F1135" i="2" s="1"/>
  <c r="A1135" i="2" s="1"/>
  <c r="F1136" i="2" s="1"/>
  <c r="A1136" i="2" s="1"/>
  <c r="F1137" i="2" s="1"/>
  <c r="A1137" i="2" s="1"/>
  <c r="F1138" i="2" s="1"/>
  <c r="A1138" i="2" s="1"/>
  <c r="F1139" i="2" s="1"/>
  <c r="A1139" i="2" s="1"/>
  <c r="F1140" i="2" s="1"/>
  <c r="A1140" i="2" s="1"/>
  <c r="F1141" i="2" s="1"/>
  <c r="A1141" i="2" s="1"/>
  <c r="F1142" i="2" s="1"/>
  <c r="A1142" i="2" s="1"/>
  <c r="F1143" i="2" s="1"/>
  <c r="A1143" i="2" s="1"/>
  <c r="F1144" i="2" s="1"/>
  <c r="A1144" i="2" s="1"/>
  <c r="F1145" i="2" s="1"/>
  <c r="A1145" i="2" s="1"/>
  <c r="F1146" i="2" s="1"/>
  <c r="A1146" i="2" s="1"/>
  <c r="F1147" i="2" s="1"/>
  <c r="A1147" i="2" s="1"/>
  <c r="F1148" i="2" s="1"/>
  <c r="A1148" i="2" s="1"/>
  <c r="F1149" i="2" s="1"/>
  <c r="A1149" i="2" s="1"/>
  <c r="F1150" i="2" s="1"/>
  <c r="A1150" i="2" s="1"/>
  <c r="F1151" i="2" s="1"/>
  <c r="A1151" i="2" s="1"/>
  <c r="F1152" i="2" s="1"/>
  <c r="A1152" i="2" s="1"/>
  <c r="F1153" i="2" s="1"/>
  <c r="A1153" i="2" s="1"/>
  <c r="F1154" i="2" s="1"/>
  <c r="A1154" i="2" s="1"/>
  <c r="F1155" i="2" s="1"/>
  <c r="A1155" i="2" s="1"/>
  <c r="F1156" i="2" s="1"/>
  <c r="A1156" i="2" s="1"/>
  <c r="F1157" i="2" s="1"/>
  <c r="A1157" i="2" s="1"/>
  <c r="F1158" i="2" s="1"/>
  <c r="A1158" i="2" s="1"/>
  <c r="F1159" i="2" s="1"/>
  <c r="A1159" i="2" s="1"/>
  <c r="F1160" i="2" s="1"/>
  <c r="A1160" i="2" s="1"/>
  <c r="F1161" i="2" s="1"/>
  <c r="A1161" i="2" s="1"/>
  <c r="F1162" i="2" s="1"/>
  <c r="A1162" i="2" s="1"/>
  <c r="F1163" i="2" s="1"/>
  <c r="A1163" i="2" s="1"/>
  <c r="F1164" i="2" s="1"/>
  <c r="A1164" i="2" s="1"/>
  <c r="F1165" i="2" s="1"/>
  <c r="A1165" i="2" s="1"/>
  <c r="F1166" i="2" s="1"/>
  <c r="A1166" i="2" s="1"/>
  <c r="F1167" i="2" s="1"/>
  <c r="A1167" i="2" s="1"/>
  <c r="F1168" i="2" s="1"/>
  <c r="A1168" i="2" s="1"/>
  <c r="F1169" i="2" s="1"/>
  <c r="A1169" i="2" s="1"/>
  <c r="F1170" i="2" s="1"/>
  <c r="A1170" i="2" s="1"/>
  <c r="F1171" i="2" s="1"/>
  <c r="A1171" i="2" s="1"/>
  <c r="F1172" i="2" s="1"/>
  <c r="A1172" i="2" s="1"/>
  <c r="F1173" i="2" s="1"/>
  <c r="A1173" i="2" s="1"/>
  <c r="F1174" i="2" s="1"/>
  <c r="A1174" i="2" s="1"/>
  <c r="F1175" i="2" s="1"/>
  <c r="A1175" i="2" s="1"/>
  <c r="F1176" i="2" s="1"/>
  <c r="A1176" i="2" s="1"/>
  <c r="F1177" i="2" s="1"/>
  <c r="A1177" i="2" s="1"/>
  <c r="F1178" i="2" s="1"/>
  <c r="A1178" i="2" s="1"/>
  <c r="F1179" i="2" s="1"/>
  <c r="A1179" i="2" s="1"/>
  <c r="F1180" i="2" s="1"/>
  <c r="A1180" i="2" s="1"/>
  <c r="F1181" i="2" s="1"/>
  <c r="A1181" i="2" s="1"/>
  <c r="F1182" i="2" s="1"/>
  <c r="A1182" i="2" s="1"/>
  <c r="F1183" i="2" s="1"/>
  <c r="A1183" i="2" s="1"/>
  <c r="F1184" i="2" s="1"/>
  <c r="A1184" i="2" s="1"/>
  <c r="F1185" i="2" s="1"/>
  <c r="A1185" i="2" s="1"/>
  <c r="F1186" i="2" s="1"/>
  <c r="A1186" i="2" s="1"/>
  <c r="F1187" i="2" s="1"/>
  <c r="A1187" i="2" s="1"/>
  <c r="F1188" i="2" s="1"/>
  <c r="A1188" i="2" s="1"/>
  <c r="F1189" i="2" s="1"/>
  <c r="A1189" i="2" s="1"/>
  <c r="F1190" i="2" s="1"/>
  <c r="A1190" i="2" s="1"/>
  <c r="F1191" i="2" s="1"/>
  <c r="A1191" i="2" s="1"/>
  <c r="F1192" i="2" s="1"/>
  <c r="A1192" i="2" s="1"/>
  <c r="F1193" i="2" s="1"/>
  <c r="A1193" i="2" s="1"/>
  <c r="F1194" i="2" s="1"/>
  <c r="A1194" i="2" s="1"/>
  <c r="F1195" i="2" s="1"/>
  <c r="A1195" i="2" s="1"/>
  <c r="F1196" i="2" s="1"/>
  <c r="A1196" i="2" s="1"/>
  <c r="F1197" i="2" s="1"/>
  <c r="A1197" i="2" s="1"/>
  <c r="F1198" i="2" s="1"/>
  <c r="A1198" i="2" s="1"/>
  <c r="F1199" i="2" s="1"/>
  <c r="A1199" i="2" s="1"/>
  <c r="F1200" i="2" s="1"/>
  <c r="A1200" i="2" s="1"/>
  <c r="F1201" i="2" s="1"/>
  <c r="A1201" i="2" s="1"/>
  <c r="F1202" i="2" s="1"/>
  <c r="A1202" i="2" s="1"/>
  <c r="F1203" i="2" s="1"/>
  <c r="A1203" i="2" s="1"/>
  <c r="F1204" i="2" s="1"/>
  <c r="A1204" i="2" s="1"/>
  <c r="F1205" i="2" s="1"/>
  <c r="A1205" i="2" s="1"/>
  <c r="F1206" i="2" s="1"/>
  <c r="A1206" i="2" s="1"/>
  <c r="F1207" i="2" s="1"/>
  <c r="A1207" i="2" s="1"/>
  <c r="F1208" i="2" s="1"/>
  <c r="A1208" i="2" s="1"/>
  <c r="F1209" i="2" s="1"/>
  <c r="A1209" i="2" s="1"/>
  <c r="F1210" i="2" s="1"/>
  <c r="A1210" i="2" s="1"/>
  <c r="F1211" i="2" s="1"/>
  <c r="A1211" i="2" s="1"/>
  <c r="F1212" i="2" s="1"/>
  <c r="A1212" i="2" s="1"/>
  <c r="F1213" i="2" s="1"/>
  <c r="A1213" i="2" s="1"/>
  <c r="F1214" i="2" s="1"/>
  <c r="A1214" i="2" s="1"/>
  <c r="F1215" i="2" s="1"/>
  <c r="A1215" i="2" s="1"/>
  <c r="F1216" i="2" s="1"/>
  <c r="A1216" i="2" s="1"/>
  <c r="F1217" i="2" s="1"/>
  <c r="A1217" i="2" s="1"/>
  <c r="F1218" i="2" s="1"/>
  <c r="A1218" i="2" s="1"/>
  <c r="F1219" i="2" s="1"/>
  <c r="A1219" i="2" s="1"/>
  <c r="F1220" i="2" s="1"/>
  <c r="A1220" i="2" s="1"/>
  <c r="F1221" i="2" s="1"/>
  <c r="A1221" i="2" s="1"/>
  <c r="F1222" i="2" s="1"/>
  <c r="A1222" i="2" s="1"/>
  <c r="F1223" i="2" s="1"/>
  <c r="A1223" i="2" s="1"/>
  <c r="F1224" i="2" s="1"/>
  <c r="A1224" i="2" s="1"/>
  <c r="F1225" i="2" s="1"/>
  <c r="A1225" i="2" s="1"/>
  <c r="F1226" i="2" s="1"/>
  <c r="A1226" i="2" s="1"/>
  <c r="F1227" i="2" s="1"/>
  <c r="A1227" i="2" s="1"/>
  <c r="F1228" i="2" s="1"/>
  <c r="A1228" i="2" s="1"/>
  <c r="F1229" i="2" s="1"/>
  <c r="A1229" i="2" s="1"/>
  <c r="F1230" i="2" s="1"/>
  <c r="A1230" i="2" s="1"/>
  <c r="F1231" i="2" s="1"/>
  <c r="A1231" i="2" s="1"/>
  <c r="F1232" i="2" s="1"/>
  <c r="A1232" i="2" s="1"/>
  <c r="F1233" i="2" s="1"/>
  <c r="A1233" i="2" s="1"/>
  <c r="F1234" i="2" s="1"/>
  <c r="A1234" i="2" s="1"/>
  <c r="F1235" i="2" s="1"/>
  <c r="A1235" i="2" s="1"/>
  <c r="F1236" i="2" s="1"/>
  <c r="A1236" i="2" s="1"/>
  <c r="F1237" i="2" s="1"/>
  <c r="A1237" i="2" s="1"/>
  <c r="F1238" i="2" s="1"/>
  <c r="A1238" i="2" s="1"/>
  <c r="F1239" i="2" s="1"/>
  <c r="A1239" i="2" s="1"/>
  <c r="F1240" i="2" s="1"/>
  <c r="A1240" i="2" s="1"/>
  <c r="F1241" i="2" s="1"/>
  <c r="A1241" i="2" s="1"/>
  <c r="F1242" i="2" s="1"/>
  <c r="A1242" i="2" s="1"/>
  <c r="F1243" i="2" s="1"/>
  <c r="A1243" i="2" s="1"/>
  <c r="F1244" i="2" s="1"/>
  <c r="A1244" i="2" s="1"/>
  <c r="F1245" i="2" s="1"/>
  <c r="A1245" i="2" s="1"/>
  <c r="F1246" i="2" s="1"/>
  <c r="A1246" i="2" s="1"/>
  <c r="F1247" i="2" s="1"/>
  <c r="A1247" i="2" s="1"/>
  <c r="F1248" i="2" s="1"/>
  <c r="A1248" i="2" s="1"/>
  <c r="F1249" i="2" s="1"/>
  <c r="A1249" i="2" s="1"/>
  <c r="F1250" i="2" s="1"/>
  <c r="A1250" i="2" s="1"/>
  <c r="F1251" i="2" s="1"/>
  <c r="A1251" i="2" s="1"/>
  <c r="F1252" i="2" s="1"/>
  <c r="A1252" i="2" s="1"/>
  <c r="F1253" i="2" s="1"/>
  <c r="A1253" i="2" s="1"/>
  <c r="F1254" i="2" s="1"/>
  <c r="A1254" i="2" s="1"/>
  <c r="F1255" i="2" s="1"/>
  <c r="A1255" i="2" s="1"/>
  <c r="F1256" i="2" s="1"/>
  <c r="A1256" i="2" s="1"/>
  <c r="F1257" i="2" s="1"/>
  <c r="A1257" i="2" s="1"/>
  <c r="F1258" i="2" s="1"/>
  <c r="A1258" i="2" s="1"/>
  <c r="F1259" i="2" s="1"/>
  <c r="A1259" i="2" s="1"/>
  <c r="F1260" i="2" s="1"/>
  <c r="A1260" i="2" s="1"/>
  <c r="F1261" i="2" s="1"/>
  <c r="A1261" i="2" s="1"/>
  <c r="F1262" i="2" s="1"/>
  <c r="A1262" i="2" s="1"/>
  <c r="F1263" i="2" s="1"/>
  <c r="A1263" i="2" s="1"/>
  <c r="F1264" i="2" s="1"/>
  <c r="A1264" i="2" s="1"/>
  <c r="F1265" i="2" s="1"/>
  <c r="A1265" i="2" s="1"/>
  <c r="F1266" i="2" s="1"/>
  <c r="A1266" i="2" s="1"/>
  <c r="F1267" i="2" s="1"/>
  <c r="A1267" i="2" s="1"/>
  <c r="F1268" i="2" s="1"/>
  <c r="A1268" i="2" s="1"/>
  <c r="F1269" i="2" s="1"/>
  <c r="A1269" i="2" s="1"/>
  <c r="F1270" i="2" s="1"/>
  <c r="A1270" i="2" s="1"/>
  <c r="F1271" i="2" s="1"/>
  <c r="A1271" i="2" s="1"/>
  <c r="F1272" i="2" s="1"/>
  <c r="A1272" i="2" s="1"/>
  <c r="F1273" i="2" s="1"/>
  <c r="A1273" i="2" s="1"/>
  <c r="F1274" i="2" s="1"/>
  <c r="A1274" i="2" s="1"/>
  <c r="F1275" i="2" s="1"/>
  <c r="A1275" i="2" s="1"/>
  <c r="F1276" i="2" s="1"/>
  <c r="A1276" i="2" s="1"/>
  <c r="F1277" i="2" s="1"/>
  <c r="A1277" i="2" s="1"/>
  <c r="F1278" i="2" s="1"/>
  <c r="A1278" i="2" s="1"/>
  <c r="F1279" i="2" s="1"/>
  <c r="A1279" i="2" s="1"/>
  <c r="F1280" i="2" s="1"/>
  <c r="A1280" i="2" s="1"/>
  <c r="F1281" i="2" s="1"/>
  <c r="A1281" i="2" s="1"/>
  <c r="F1282" i="2" s="1"/>
  <c r="A1282" i="2" s="1"/>
  <c r="F1283" i="2" s="1"/>
  <c r="A1283" i="2" s="1"/>
  <c r="F1284" i="2" s="1"/>
  <c r="A1284" i="2" s="1"/>
  <c r="F1285" i="2" s="1"/>
  <c r="A1285" i="2" s="1"/>
  <c r="F1286" i="2" s="1"/>
  <c r="A1286" i="2" s="1"/>
  <c r="F1287" i="2" s="1"/>
  <c r="A1287" i="2" s="1"/>
  <c r="F1288" i="2" s="1"/>
  <c r="A1288" i="2" s="1"/>
  <c r="F1289" i="2" s="1"/>
  <c r="A1289" i="2" s="1"/>
  <c r="F1290" i="2" s="1"/>
  <c r="A1290" i="2" s="1"/>
  <c r="F1291" i="2" s="1"/>
  <c r="A1291" i="2" s="1"/>
  <c r="F1292" i="2" s="1"/>
  <c r="A1292" i="2" s="1"/>
  <c r="F1293" i="2" s="1"/>
  <c r="A1293" i="2" s="1"/>
  <c r="F1294" i="2" s="1"/>
  <c r="A1294" i="2" s="1"/>
  <c r="F1295" i="2" s="1"/>
  <c r="A1295" i="2" s="1"/>
  <c r="F1296" i="2" s="1"/>
  <c r="A1296" i="2" s="1"/>
  <c r="F1297" i="2" s="1"/>
  <c r="A1297" i="2" s="1"/>
  <c r="F1298" i="2" s="1"/>
  <c r="A1298" i="2" s="1"/>
  <c r="F1299" i="2" s="1"/>
  <c r="A1299" i="2" s="1"/>
  <c r="F1300" i="2" s="1"/>
  <c r="A1300" i="2" s="1"/>
  <c r="F1301" i="2" s="1"/>
  <c r="A1301" i="2" s="1"/>
  <c r="F1302" i="2" s="1"/>
  <c r="A1302" i="2" s="1"/>
  <c r="F1303" i="2" s="1"/>
  <c r="A1303" i="2" s="1"/>
  <c r="F1304" i="2" s="1"/>
  <c r="A1304" i="2" s="1"/>
  <c r="F1305" i="2" s="1"/>
  <c r="A1305" i="2" s="1"/>
  <c r="F1306" i="2" s="1"/>
  <c r="A1306" i="2" s="1"/>
  <c r="F1307" i="2" s="1"/>
  <c r="A1307" i="2" s="1"/>
  <c r="F1308" i="2" s="1"/>
  <c r="A1308" i="2" s="1"/>
  <c r="F1309" i="2" s="1"/>
  <c r="A1309" i="2" s="1"/>
  <c r="F1310" i="2" s="1"/>
  <c r="A1310" i="2" s="1"/>
  <c r="F1311" i="2" s="1"/>
  <c r="A1311" i="2" s="1"/>
  <c r="F1312" i="2" s="1"/>
  <c r="A1312" i="2" s="1"/>
  <c r="F1313" i="2" s="1"/>
  <c r="A1313" i="2" s="1"/>
  <c r="F1314" i="2" s="1"/>
  <c r="A1314" i="2" s="1"/>
  <c r="F1315" i="2" s="1"/>
  <c r="A1315" i="2" s="1"/>
  <c r="F1316" i="2" s="1"/>
  <c r="A1316" i="2" s="1"/>
  <c r="F1317" i="2" s="1"/>
  <c r="A1317" i="2" s="1"/>
  <c r="F1318" i="2" s="1"/>
  <c r="A1318" i="2" s="1"/>
  <c r="F1319" i="2" s="1"/>
  <c r="A1319" i="2" s="1"/>
  <c r="F1320" i="2" s="1"/>
  <c r="A1320" i="2" s="1"/>
  <c r="F1321" i="2" s="1"/>
  <c r="A1321" i="2" s="1"/>
  <c r="F1322" i="2" s="1"/>
  <c r="A1322" i="2" s="1"/>
  <c r="F1323" i="2" s="1"/>
  <c r="A1323" i="2" s="1"/>
  <c r="F1324" i="2" s="1"/>
  <c r="A1324" i="2" s="1"/>
  <c r="F1325" i="2" s="1"/>
  <c r="A1325" i="2" s="1"/>
  <c r="F1326" i="2" s="1"/>
  <c r="A1326" i="2" s="1"/>
  <c r="F1327" i="2" s="1"/>
  <c r="A1327" i="2" s="1"/>
  <c r="F1328" i="2" s="1"/>
  <c r="A1328" i="2" s="1"/>
  <c r="F1329" i="2" s="1"/>
  <c r="A1329" i="2" s="1"/>
  <c r="F1330" i="2" s="1"/>
  <c r="A1330" i="2" s="1"/>
  <c r="F1331" i="2" s="1"/>
  <c r="A1331" i="2" s="1"/>
  <c r="F1332" i="2" s="1"/>
  <c r="A1332" i="2" s="1"/>
  <c r="F1333" i="2" s="1"/>
  <c r="A1333" i="2" s="1"/>
  <c r="F1334" i="2" s="1"/>
  <c r="A1334" i="2" s="1"/>
  <c r="F1335" i="2" s="1"/>
  <c r="A1335" i="2" s="1"/>
  <c r="F1336" i="2" s="1"/>
  <c r="A1336" i="2" s="1"/>
  <c r="F1337" i="2" s="1"/>
  <c r="A1337" i="2" s="1"/>
  <c r="F1338" i="2" s="1"/>
  <c r="A1338" i="2" s="1"/>
  <c r="F1339" i="2" s="1"/>
  <c r="A1339" i="2" s="1"/>
  <c r="F1340" i="2" s="1"/>
  <c r="A1340" i="2" s="1"/>
  <c r="F1341" i="2" s="1"/>
  <c r="A1341" i="2" s="1"/>
  <c r="F1342" i="2" s="1"/>
  <c r="A1342" i="2" s="1"/>
  <c r="F1343" i="2" s="1"/>
  <c r="A1343" i="2" s="1"/>
  <c r="F1344" i="2" s="1"/>
  <c r="A1344" i="2" s="1"/>
  <c r="F1345" i="2" s="1"/>
  <c r="A1345" i="2" s="1"/>
  <c r="F1346" i="2" s="1"/>
  <c r="A1346" i="2" s="1"/>
  <c r="F1347" i="2" s="1"/>
  <c r="A1347" i="2" s="1"/>
  <c r="F1348" i="2" s="1"/>
  <c r="A1348" i="2" s="1"/>
  <c r="F1349" i="2" s="1"/>
  <c r="A1349" i="2" s="1"/>
  <c r="F1350" i="2" s="1"/>
  <c r="A1350" i="2" s="1"/>
  <c r="F1351" i="2" s="1"/>
  <c r="A1351" i="2" s="1"/>
  <c r="F1352" i="2" s="1"/>
  <c r="A1352" i="2" s="1"/>
  <c r="F1353" i="2" s="1"/>
  <c r="A1353" i="2" s="1"/>
  <c r="F1354" i="2" s="1"/>
  <c r="A1354" i="2" s="1"/>
  <c r="F1355" i="2" s="1"/>
  <c r="A1355" i="2" s="1"/>
  <c r="F1356" i="2" s="1"/>
  <c r="A1356" i="2" s="1"/>
  <c r="F1357" i="2" s="1"/>
  <c r="A1357" i="2" s="1"/>
  <c r="F1358" i="2" s="1"/>
  <c r="A1358" i="2" s="1"/>
  <c r="F1359" i="2" s="1"/>
  <c r="A1359" i="2" s="1"/>
  <c r="F1360" i="2" s="1"/>
  <c r="A1360" i="2" s="1"/>
  <c r="F1361" i="2" s="1"/>
  <c r="A1361" i="2" s="1"/>
  <c r="F1362" i="2" s="1"/>
  <c r="A1362" i="2" s="1"/>
  <c r="F1363" i="2" s="1"/>
  <c r="A1363" i="2" s="1"/>
  <c r="F1364" i="2" s="1"/>
  <c r="A1364" i="2" s="1"/>
  <c r="F1365" i="2" s="1"/>
  <c r="A1365" i="2" s="1"/>
  <c r="F1366" i="2" s="1"/>
  <c r="A1366" i="2" s="1"/>
  <c r="F1367" i="2" s="1"/>
  <c r="A1367" i="2" s="1"/>
  <c r="F1368" i="2" s="1"/>
  <c r="A1368" i="2" s="1"/>
  <c r="F1369" i="2" s="1"/>
  <c r="A1369" i="2" s="1"/>
  <c r="F1370" i="2" s="1"/>
  <c r="A1370" i="2" s="1"/>
  <c r="F1371" i="2" s="1"/>
  <c r="A1371" i="2" s="1"/>
  <c r="F1372" i="2" s="1"/>
  <c r="A1372" i="2" s="1"/>
  <c r="F1373" i="2" s="1"/>
  <c r="A1373" i="2" s="1"/>
  <c r="F1374" i="2" s="1"/>
  <c r="A1374" i="2" s="1"/>
  <c r="F1375" i="2" s="1"/>
  <c r="A1375" i="2" s="1"/>
  <c r="F1376" i="2" s="1"/>
  <c r="A1376" i="2" s="1"/>
  <c r="F1377" i="2" s="1"/>
  <c r="A1377" i="2" s="1"/>
  <c r="F1378" i="2" s="1"/>
  <c r="A1378" i="2" s="1"/>
  <c r="F1379" i="2" s="1"/>
  <c r="A1379" i="2" s="1"/>
  <c r="F1380" i="2" s="1"/>
  <c r="A1380" i="2" s="1"/>
  <c r="F1381" i="2" s="1"/>
  <c r="A1381" i="2" s="1"/>
  <c r="F1382" i="2" s="1"/>
  <c r="A1382" i="2" s="1"/>
  <c r="F1383" i="2" s="1"/>
  <c r="A1383" i="2" s="1"/>
  <c r="F1384" i="2" s="1"/>
  <c r="A1384" i="2" s="1"/>
  <c r="F1385" i="2" s="1"/>
  <c r="A1385" i="2" s="1"/>
  <c r="F1386" i="2" s="1"/>
  <c r="A1386" i="2" s="1"/>
  <c r="F1387" i="2" s="1"/>
  <c r="A1387" i="2" s="1"/>
  <c r="F1388" i="2" s="1"/>
  <c r="A1388" i="2" s="1"/>
  <c r="F1389" i="2" s="1"/>
  <c r="A1389" i="2" s="1"/>
  <c r="F1390" i="2" s="1"/>
  <c r="A1390" i="2" s="1"/>
  <c r="F1391" i="2" s="1"/>
  <c r="A1391" i="2" s="1"/>
  <c r="F1392" i="2" s="1"/>
  <c r="A1392" i="2" s="1"/>
  <c r="F1393" i="2" s="1"/>
  <c r="A1393" i="2" s="1"/>
  <c r="F1394" i="2" s="1"/>
  <c r="A1394" i="2" s="1"/>
  <c r="F1395" i="2" s="1"/>
  <c r="A1395" i="2" s="1"/>
  <c r="F1396" i="2" s="1"/>
  <c r="A1396" i="2" s="1"/>
  <c r="F1397" i="2" s="1"/>
  <c r="A1397" i="2" s="1"/>
  <c r="F1398" i="2" s="1"/>
  <c r="A1398" i="2" s="1"/>
  <c r="F1399" i="2" s="1"/>
  <c r="A1399" i="2" s="1"/>
  <c r="F1400" i="2" s="1"/>
  <c r="A1400" i="2" s="1"/>
  <c r="F1401" i="2" s="1"/>
  <c r="A1401" i="2" s="1"/>
  <c r="F1402" i="2" s="1"/>
  <c r="A1402" i="2" s="1"/>
  <c r="F1403" i="2" s="1"/>
  <c r="A1403" i="2" s="1"/>
  <c r="F1404" i="2" s="1"/>
  <c r="A1404" i="2" s="1"/>
  <c r="F1405" i="2" s="1"/>
  <c r="A1405" i="2" s="1"/>
  <c r="F1406" i="2" s="1"/>
  <c r="A1406" i="2" s="1"/>
  <c r="F1407" i="2" s="1"/>
  <c r="A1407" i="2" s="1"/>
  <c r="F1408" i="2" s="1"/>
  <c r="A1408" i="2" s="1"/>
  <c r="F1409" i="2" s="1"/>
  <c r="A1409" i="2" s="1"/>
  <c r="F1410" i="2" s="1"/>
  <c r="A1410" i="2" s="1"/>
  <c r="F1411" i="2" s="1"/>
  <c r="A1411" i="2" s="1"/>
  <c r="F1412" i="2" s="1"/>
  <c r="A1412" i="2" s="1"/>
  <c r="F1413" i="2" s="1"/>
  <c r="A1413" i="2" s="1"/>
  <c r="F1414" i="2" s="1"/>
  <c r="A1414" i="2" s="1"/>
  <c r="F1415" i="2" s="1"/>
  <c r="A1415" i="2" s="1"/>
  <c r="F1416" i="2" s="1"/>
  <c r="A1416" i="2" s="1"/>
  <c r="F1417" i="2" s="1"/>
  <c r="A1417" i="2" s="1"/>
  <c r="F1418" i="2" s="1"/>
  <c r="A1418" i="2" s="1"/>
  <c r="F1419" i="2" s="1"/>
  <c r="A1419" i="2" s="1"/>
  <c r="F1420" i="2" s="1"/>
  <c r="A1420" i="2" s="1"/>
  <c r="F1421" i="2" s="1"/>
  <c r="A1421" i="2" s="1"/>
  <c r="F1422" i="2" s="1"/>
  <c r="A1422" i="2" s="1"/>
  <c r="F1423" i="2" s="1"/>
  <c r="A1423" i="2" s="1"/>
  <c r="F1424" i="2" s="1"/>
  <c r="A1424" i="2" s="1"/>
  <c r="F1425" i="2" s="1"/>
  <c r="A1425" i="2" s="1"/>
  <c r="F1426" i="2" s="1"/>
  <c r="A1426" i="2" s="1"/>
  <c r="F1427" i="2" s="1"/>
  <c r="A1427" i="2" s="1"/>
  <c r="F1428" i="2" s="1"/>
  <c r="A1428" i="2" s="1"/>
  <c r="F1429" i="2" s="1"/>
  <c r="A1429" i="2" s="1"/>
  <c r="F1430" i="2" s="1"/>
  <c r="A1430" i="2" s="1"/>
  <c r="F1431" i="2" s="1"/>
  <c r="A1431" i="2" s="1"/>
  <c r="F1432" i="2" s="1"/>
  <c r="A1432" i="2" s="1"/>
  <c r="F1433" i="2" s="1"/>
  <c r="A1433" i="2" s="1"/>
  <c r="F1434" i="2" s="1"/>
  <c r="A1434" i="2" s="1"/>
  <c r="F1435" i="2" s="1"/>
  <c r="A1435" i="2" s="1"/>
  <c r="F1436" i="2" s="1"/>
  <c r="A1436" i="2" s="1"/>
  <c r="F1437" i="2" s="1"/>
  <c r="A1437" i="2" s="1"/>
  <c r="F1438" i="2" s="1"/>
  <c r="A1438" i="2" s="1"/>
  <c r="F1439" i="2" s="1"/>
  <c r="A1439" i="2" s="1"/>
  <c r="F1440" i="2" s="1"/>
  <c r="A1440" i="2" s="1"/>
  <c r="F1441" i="2" s="1"/>
  <c r="A1441" i="2" s="1"/>
  <c r="F1442" i="2" s="1"/>
  <c r="A1442" i="2" s="1"/>
  <c r="F1443" i="2" s="1"/>
  <c r="A1443" i="2" s="1"/>
  <c r="F1444" i="2" s="1"/>
  <c r="A1444" i="2" s="1"/>
  <c r="F1445" i="2" s="1"/>
  <c r="A1445" i="2" s="1"/>
  <c r="F1446" i="2" s="1"/>
  <c r="A1446" i="2" s="1"/>
  <c r="F1447" i="2" s="1"/>
  <c r="A1447" i="2" s="1"/>
  <c r="F1448" i="2" s="1"/>
  <c r="A1448" i="2" s="1"/>
  <c r="F1449" i="2" s="1"/>
  <c r="A1449" i="2" s="1"/>
  <c r="F1450" i="2" s="1"/>
  <c r="A1450" i="2" s="1"/>
  <c r="F1451" i="2" s="1"/>
  <c r="A1451" i="2" s="1"/>
  <c r="F1452" i="2" s="1"/>
  <c r="A1452" i="2" s="1"/>
  <c r="F1453" i="2" s="1"/>
  <c r="A1453" i="2" s="1"/>
  <c r="F1454" i="2" s="1"/>
  <c r="A1454" i="2" s="1"/>
  <c r="F1455" i="2" s="1"/>
  <c r="A1455" i="2" s="1"/>
  <c r="F1456" i="2" s="1"/>
  <c r="A1456" i="2" s="1"/>
  <c r="F1457" i="2" s="1"/>
  <c r="A1457" i="2" s="1"/>
  <c r="F1458" i="2" s="1"/>
  <c r="A1458" i="2" s="1"/>
  <c r="F1459" i="2" s="1"/>
  <c r="A1459" i="2" s="1"/>
  <c r="F1460" i="2" s="1"/>
  <c r="A1460" i="2" s="1"/>
  <c r="F1461" i="2" s="1"/>
  <c r="A1461" i="2" s="1"/>
  <c r="F1462" i="2" s="1"/>
  <c r="A1462" i="2" s="1"/>
  <c r="F1463" i="2" s="1"/>
  <c r="A1463" i="2" s="1"/>
  <c r="F1464" i="2" s="1"/>
  <c r="A1464" i="2" s="1"/>
  <c r="F1465" i="2" s="1"/>
  <c r="A1465" i="2" s="1"/>
  <c r="F1466" i="2" s="1"/>
  <c r="A1466" i="2" s="1"/>
  <c r="F1467" i="2" s="1"/>
  <c r="A1467" i="2" s="1"/>
  <c r="F1468" i="2" s="1"/>
  <c r="A1468" i="2" s="1"/>
  <c r="F1469" i="2" s="1"/>
  <c r="A1469" i="2" s="1"/>
  <c r="F1470" i="2" s="1"/>
  <c r="A1470" i="2" s="1"/>
  <c r="F1471" i="2" s="1"/>
  <c r="A1471" i="2" s="1"/>
  <c r="F1472" i="2" s="1"/>
  <c r="A1472" i="2" s="1"/>
  <c r="F1473" i="2" s="1"/>
  <c r="A1473" i="2" s="1"/>
  <c r="F1474" i="2" s="1"/>
  <c r="A1474" i="2" s="1"/>
  <c r="F1475" i="2" s="1"/>
  <c r="A1475" i="2" s="1"/>
  <c r="F1476" i="2" s="1"/>
  <c r="A1476" i="2" s="1"/>
  <c r="F1477" i="2" s="1"/>
  <c r="A1477" i="2" s="1"/>
  <c r="F1478" i="2" s="1"/>
  <c r="A1478" i="2" s="1"/>
  <c r="F1479" i="2" s="1"/>
  <c r="A1479" i="2" s="1"/>
  <c r="F1480" i="2" s="1"/>
  <c r="A1480" i="2" s="1"/>
  <c r="F1481" i="2" s="1"/>
  <c r="A1481" i="2" s="1"/>
  <c r="F1482" i="2" s="1"/>
  <c r="A1482" i="2" s="1"/>
  <c r="F1483" i="2" s="1"/>
  <c r="A1483" i="2" s="1"/>
  <c r="F1484" i="2" s="1"/>
  <c r="A1484" i="2" s="1"/>
  <c r="F1485" i="2" s="1"/>
  <c r="A1485" i="2" s="1"/>
  <c r="F1486" i="2" s="1"/>
  <c r="A1486" i="2" s="1"/>
  <c r="F1487" i="2" s="1"/>
  <c r="A1487" i="2" s="1"/>
  <c r="F1488" i="2" s="1"/>
  <c r="A1488" i="2" s="1"/>
  <c r="F1489" i="2" s="1"/>
  <c r="A1489" i="2" s="1"/>
  <c r="F1490" i="2" s="1"/>
  <c r="A1490" i="2" s="1"/>
  <c r="F1491" i="2" s="1"/>
  <c r="A1491" i="2" s="1"/>
  <c r="F1492" i="2" s="1"/>
  <c r="A1492" i="2" s="1"/>
  <c r="F1493" i="2" s="1"/>
  <c r="A1493" i="2" s="1"/>
  <c r="F1494" i="2" s="1"/>
  <c r="A1494" i="2" s="1"/>
  <c r="F1495" i="2" s="1"/>
  <c r="A1495" i="2" s="1"/>
  <c r="F1496" i="2" s="1"/>
  <c r="A1496" i="2" s="1"/>
  <c r="F1497" i="2" s="1"/>
  <c r="A1497" i="2" s="1"/>
  <c r="F1498" i="2" s="1"/>
  <c r="A1498" i="2" s="1"/>
  <c r="F1499" i="2" s="1"/>
  <c r="A1499" i="2" s="1"/>
  <c r="F1500" i="2" s="1"/>
  <c r="A1500" i="2" s="1"/>
  <c r="F1501" i="2" s="1"/>
  <c r="A1501" i="2" s="1"/>
  <c r="F1502" i="2" s="1"/>
  <c r="A1502" i="2" s="1"/>
  <c r="F1503" i="2" s="1"/>
  <c r="A1503" i="2" s="1"/>
  <c r="F1504" i="2" s="1"/>
  <c r="A1504" i="2" s="1"/>
  <c r="F1505" i="2" s="1"/>
  <c r="A1505" i="2" s="1"/>
  <c r="F1506" i="2" s="1"/>
  <c r="A1506" i="2" s="1"/>
  <c r="F1507" i="2" s="1"/>
  <c r="A1507" i="2" s="1"/>
  <c r="F1508" i="2" s="1"/>
  <c r="A1508" i="2" s="1"/>
  <c r="F1509" i="2" s="1"/>
  <c r="A1509" i="2" s="1"/>
  <c r="F1510" i="2" s="1"/>
  <c r="A1510" i="2" s="1"/>
  <c r="F1511" i="2" s="1"/>
  <c r="A1511" i="2" s="1"/>
  <c r="F1512" i="2" s="1"/>
  <c r="A1512" i="2" s="1"/>
  <c r="F1513" i="2" s="1"/>
  <c r="A1513" i="2" s="1"/>
  <c r="F1514" i="2" s="1"/>
  <c r="A1514" i="2" s="1"/>
  <c r="F1515" i="2" s="1"/>
  <c r="A1515" i="2" s="1"/>
  <c r="F1516" i="2" s="1"/>
  <c r="A1516" i="2" s="1"/>
  <c r="F1517" i="2" s="1"/>
  <c r="A1517" i="2" s="1"/>
  <c r="F1518" i="2" s="1"/>
  <c r="A1518" i="2" s="1"/>
  <c r="F1519" i="2" s="1"/>
  <c r="A1519" i="2" s="1"/>
  <c r="F1520" i="2" s="1"/>
  <c r="A1520" i="2" s="1"/>
  <c r="F1521" i="2" s="1"/>
  <c r="A1521" i="2" s="1"/>
  <c r="F1522" i="2" s="1"/>
  <c r="A1522" i="2" s="1"/>
  <c r="F1523" i="2" s="1"/>
  <c r="A1523" i="2" s="1"/>
  <c r="F1524" i="2" s="1"/>
  <c r="A1524" i="2" s="1"/>
  <c r="F1525" i="2" s="1"/>
  <c r="A1525" i="2" s="1"/>
  <c r="F1526" i="2" s="1"/>
  <c r="A1526" i="2" s="1"/>
  <c r="F1527" i="2" s="1"/>
  <c r="A1527" i="2" s="1"/>
  <c r="F1528" i="2" s="1"/>
  <c r="A1528" i="2" s="1"/>
  <c r="F1529" i="2" s="1"/>
  <c r="A1529" i="2" s="1"/>
  <c r="F1530" i="2" s="1"/>
  <c r="A1530" i="2" s="1"/>
  <c r="F1531" i="2" s="1"/>
  <c r="A1531" i="2" s="1"/>
  <c r="F1532" i="2" s="1"/>
  <c r="A1532" i="2" s="1"/>
  <c r="F1533" i="2" s="1"/>
  <c r="A1533" i="2" s="1"/>
  <c r="F1534" i="2" s="1"/>
  <c r="A1534" i="2" s="1"/>
  <c r="F1535" i="2" s="1"/>
  <c r="A1535" i="2" s="1"/>
  <c r="F1536" i="2" s="1"/>
  <c r="A1536" i="2" s="1"/>
  <c r="F1537" i="2" s="1"/>
  <c r="A1537" i="2" s="1"/>
  <c r="F1538" i="2" s="1"/>
  <c r="A1538" i="2" s="1"/>
  <c r="F1539" i="2" s="1"/>
  <c r="A1539" i="2" s="1"/>
  <c r="F1540" i="2" s="1"/>
  <c r="A1540" i="2" s="1"/>
  <c r="F1541" i="2" s="1"/>
  <c r="A1541" i="2" s="1"/>
  <c r="F1542" i="2" s="1"/>
  <c r="A1542" i="2" s="1"/>
  <c r="F1543" i="2" s="1"/>
  <c r="A1543" i="2" s="1"/>
  <c r="F1544" i="2" s="1"/>
  <c r="A1544" i="2" s="1"/>
  <c r="F1545" i="2" s="1"/>
  <c r="A1545" i="2" s="1"/>
  <c r="F1546" i="2" s="1"/>
  <c r="A1546" i="2" s="1"/>
  <c r="F1547" i="2" s="1"/>
  <c r="A1547" i="2" s="1"/>
  <c r="F1548" i="2" s="1"/>
  <c r="A1548" i="2" s="1"/>
  <c r="F1549" i="2" s="1"/>
  <c r="A1549" i="2" s="1"/>
  <c r="F1550" i="2" s="1"/>
  <c r="A1550" i="2" s="1"/>
  <c r="F1551" i="2" s="1"/>
  <c r="A1551" i="2" s="1"/>
  <c r="F1552" i="2" s="1"/>
  <c r="A1552" i="2" s="1"/>
  <c r="F1553" i="2" s="1"/>
  <c r="A1553" i="2" s="1"/>
  <c r="F1554" i="2" s="1"/>
  <c r="A1554" i="2" s="1"/>
  <c r="F1555" i="2" s="1"/>
  <c r="A1555" i="2" s="1"/>
  <c r="F1556" i="2" s="1"/>
  <c r="A1556" i="2" s="1"/>
  <c r="F1557" i="2" s="1"/>
  <c r="A1557" i="2" s="1"/>
  <c r="F1558" i="2" s="1"/>
  <c r="A1558" i="2" s="1"/>
  <c r="F1559" i="2" s="1"/>
  <c r="A1559" i="2" s="1"/>
  <c r="F1560" i="2" s="1"/>
  <c r="A1560" i="2" s="1"/>
  <c r="F1561" i="2" s="1"/>
  <c r="A1561" i="2" s="1"/>
  <c r="F1562" i="2" s="1"/>
  <c r="A1562" i="2" s="1"/>
  <c r="F1563" i="2" s="1"/>
  <c r="A1563" i="2" s="1"/>
  <c r="F1564" i="2" s="1"/>
  <c r="A1564" i="2" s="1"/>
  <c r="F1565" i="2" s="1"/>
  <c r="A1565" i="2" s="1"/>
  <c r="F1566" i="2" s="1"/>
  <c r="A1566" i="2" s="1"/>
  <c r="F1567" i="2" s="1"/>
  <c r="A1567" i="2" s="1"/>
  <c r="F1568" i="2" s="1"/>
  <c r="A1568" i="2" s="1"/>
  <c r="F1569" i="2" s="1"/>
  <c r="A1569" i="2" s="1"/>
  <c r="F1570" i="2" s="1"/>
  <c r="A1570" i="2" s="1"/>
  <c r="F1571" i="2" s="1"/>
  <c r="A1571" i="2" s="1"/>
  <c r="F1572" i="2" s="1"/>
  <c r="A1572" i="2" s="1"/>
  <c r="F1573" i="2" s="1"/>
  <c r="A1573" i="2" s="1"/>
  <c r="F1574" i="2" s="1"/>
  <c r="A1574" i="2" s="1"/>
  <c r="F1575" i="2" s="1"/>
  <c r="A1575" i="2" s="1"/>
  <c r="F1576" i="2" s="1"/>
  <c r="A1576" i="2" s="1"/>
  <c r="F1577" i="2" s="1"/>
  <c r="A1577" i="2" s="1"/>
  <c r="F1578" i="2" s="1"/>
  <c r="A1578" i="2" s="1"/>
  <c r="F1579" i="2" s="1"/>
  <c r="A1579" i="2" s="1"/>
  <c r="F1580" i="2" s="1"/>
  <c r="A1580" i="2" s="1"/>
  <c r="F1581" i="2" s="1"/>
  <c r="A1581" i="2" s="1"/>
  <c r="F1582" i="2" s="1"/>
  <c r="A1582" i="2" s="1"/>
  <c r="F1583" i="2" s="1"/>
  <c r="A1583" i="2" s="1"/>
  <c r="F1584" i="2" s="1"/>
  <c r="A1584" i="2" s="1"/>
  <c r="F1585" i="2" s="1"/>
  <c r="A1585" i="2" s="1"/>
  <c r="F1586" i="2" s="1"/>
  <c r="A1586" i="2" s="1"/>
  <c r="F1587" i="2" s="1"/>
  <c r="A1587" i="2" s="1"/>
  <c r="F1588" i="2" s="1"/>
  <c r="A1588" i="2" s="1"/>
  <c r="F1589" i="2" s="1"/>
  <c r="A1589" i="2" s="1"/>
  <c r="F1590" i="2" s="1"/>
  <c r="A1590" i="2" s="1"/>
  <c r="F1591" i="2" s="1"/>
  <c r="A1591" i="2" s="1"/>
  <c r="F1592" i="2" s="1"/>
  <c r="A1592" i="2" s="1"/>
  <c r="F1593" i="2" s="1"/>
  <c r="A1593" i="2" s="1"/>
  <c r="F1594" i="2" s="1"/>
  <c r="A1594" i="2" s="1"/>
  <c r="F1595" i="2" s="1"/>
  <c r="A1595" i="2" s="1"/>
  <c r="F1596" i="2" s="1"/>
  <c r="A1596" i="2" s="1"/>
  <c r="F1597" i="2" s="1"/>
  <c r="A1597" i="2" s="1"/>
  <c r="F1598" i="2" s="1"/>
  <c r="A1598" i="2" s="1"/>
  <c r="F1599" i="2" s="1"/>
  <c r="A1599" i="2" s="1"/>
  <c r="F1600" i="2" s="1"/>
  <c r="A1600" i="2" s="1"/>
  <c r="F1601" i="2" s="1"/>
  <c r="A1601" i="2" s="1"/>
  <c r="F1602" i="2" s="1"/>
  <c r="A1602" i="2" s="1"/>
  <c r="F1603" i="2" s="1"/>
  <c r="A1603" i="2" s="1"/>
  <c r="F1604" i="2" s="1"/>
  <c r="A1604" i="2" s="1"/>
  <c r="F1605" i="2" s="1"/>
  <c r="A1605" i="2" s="1"/>
  <c r="F1606" i="2" s="1"/>
  <c r="A1606" i="2" s="1"/>
  <c r="F1607" i="2" s="1"/>
  <c r="A1607" i="2" s="1"/>
  <c r="F1608" i="2" s="1"/>
  <c r="A1608" i="2" s="1"/>
  <c r="F1609" i="2" s="1"/>
  <c r="A1609" i="2" s="1"/>
  <c r="F1610" i="2" s="1"/>
  <c r="A1610" i="2" s="1"/>
  <c r="F1611" i="2" s="1"/>
  <c r="A1611" i="2" s="1"/>
  <c r="F1612" i="2" s="1"/>
  <c r="A1612" i="2" s="1"/>
  <c r="F1613" i="2" s="1"/>
  <c r="A1613" i="2" s="1"/>
  <c r="F1614" i="2" s="1"/>
  <c r="A1614" i="2" s="1"/>
  <c r="F1615" i="2" s="1"/>
  <c r="A1615" i="2" s="1"/>
  <c r="F1616" i="2" s="1"/>
  <c r="A1616" i="2" s="1"/>
  <c r="F1617" i="2" s="1"/>
  <c r="A1617" i="2" s="1"/>
  <c r="F1618" i="2" s="1"/>
  <c r="A1618" i="2" s="1"/>
  <c r="F1619" i="2" s="1"/>
  <c r="A1619" i="2" s="1"/>
  <c r="F1620" i="2" s="1"/>
  <c r="A1620" i="2" s="1"/>
  <c r="F1621" i="2" s="1"/>
  <c r="A1621" i="2" s="1"/>
  <c r="F1622" i="2" s="1"/>
  <c r="A1622" i="2" s="1"/>
  <c r="F1623" i="2" s="1"/>
  <c r="A1623" i="2" s="1"/>
  <c r="F1624" i="2" s="1"/>
  <c r="A1624" i="2" s="1"/>
  <c r="F1625" i="2" s="1"/>
  <c r="A1625" i="2" s="1"/>
  <c r="F1626" i="2" s="1"/>
  <c r="A1626" i="2" s="1"/>
  <c r="F1627" i="2" s="1"/>
  <c r="A1627" i="2" s="1"/>
  <c r="F1628" i="2" s="1"/>
  <c r="A1628" i="2" s="1"/>
  <c r="F1629" i="2" s="1"/>
  <c r="A1629" i="2" s="1"/>
  <c r="F1630" i="2" s="1"/>
  <c r="A1630" i="2" s="1"/>
  <c r="F1631" i="2" s="1"/>
  <c r="A1631" i="2" s="1"/>
  <c r="F1632" i="2" s="1"/>
  <c r="A1632" i="2" s="1"/>
  <c r="F1633" i="2" s="1"/>
  <c r="A1633" i="2" s="1"/>
  <c r="F1634" i="2" s="1"/>
  <c r="A1634" i="2" s="1"/>
  <c r="F1635" i="2" s="1"/>
  <c r="A1635" i="2" s="1"/>
  <c r="F1636" i="2" s="1"/>
  <c r="A1636" i="2" s="1"/>
  <c r="F1637" i="2" s="1"/>
  <c r="A1637" i="2" s="1"/>
  <c r="F1638" i="2" s="1"/>
  <c r="A1638" i="2" s="1"/>
  <c r="F1639" i="2" s="1"/>
  <c r="A1639" i="2" s="1"/>
  <c r="F1640" i="2" s="1"/>
  <c r="A1640" i="2" s="1"/>
  <c r="F1641" i="2" s="1"/>
  <c r="A1641" i="2" s="1"/>
  <c r="F1642" i="2" s="1"/>
  <c r="A1642" i="2" s="1"/>
  <c r="F1643" i="2" s="1"/>
  <c r="A1643" i="2" s="1"/>
  <c r="F1644" i="2" s="1"/>
  <c r="A1644" i="2" s="1"/>
  <c r="F1645" i="2" s="1"/>
  <c r="A1645" i="2" s="1"/>
  <c r="F1646" i="2" s="1"/>
  <c r="A1646" i="2" s="1"/>
  <c r="F1647" i="2" s="1"/>
  <c r="A1647" i="2" s="1"/>
  <c r="F1648" i="2" s="1"/>
  <c r="A1648" i="2" s="1"/>
  <c r="F1649" i="2" s="1"/>
  <c r="A1649" i="2" s="1"/>
  <c r="F1650" i="2" s="1"/>
  <c r="A1650" i="2" s="1"/>
  <c r="F1651" i="2" s="1"/>
  <c r="A1651" i="2" s="1"/>
  <c r="F1652" i="2" s="1"/>
  <c r="A1652" i="2" s="1"/>
  <c r="F1653" i="2" s="1"/>
  <c r="A1653" i="2" s="1"/>
  <c r="F1654" i="2" s="1"/>
  <c r="A1654" i="2" s="1"/>
  <c r="F1655" i="2" s="1"/>
  <c r="A1655" i="2" s="1"/>
  <c r="F1656" i="2" s="1"/>
  <c r="A1656" i="2" s="1"/>
  <c r="F1657" i="2" s="1"/>
  <c r="A1657" i="2" s="1"/>
  <c r="F1658" i="2" s="1"/>
  <c r="A1658" i="2" s="1"/>
  <c r="F1659" i="2" s="1"/>
  <c r="A1659" i="2" s="1"/>
  <c r="F1660" i="2" s="1"/>
  <c r="A1660" i="2" s="1"/>
  <c r="F1661" i="2" s="1"/>
  <c r="A1661" i="2" s="1"/>
  <c r="F1662" i="2" s="1"/>
  <c r="A1662" i="2" s="1"/>
  <c r="F1663" i="2" s="1"/>
  <c r="A1663" i="2" s="1"/>
  <c r="F1664" i="2" s="1"/>
  <c r="A1664" i="2" s="1"/>
  <c r="F1665" i="2" s="1"/>
  <c r="A1665" i="2" s="1"/>
  <c r="F1666" i="2" s="1"/>
  <c r="A1666" i="2" s="1"/>
  <c r="F1667" i="2" s="1"/>
  <c r="A1667" i="2" s="1"/>
  <c r="F1668" i="2" s="1"/>
  <c r="A1668" i="2" s="1"/>
  <c r="F1669" i="2" s="1"/>
  <c r="A1669" i="2" s="1"/>
  <c r="F1670" i="2" s="1"/>
  <c r="A1670" i="2" s="1"/>
  <c r="F1671" i="2" s="1"/>
  <c r="A1671" i="2" s="1"/>
  <c r="F1672" i="2" s="1"/>
  <c r="A1672" i="2" s="1"/>
  <c r="F1673" i="2" s="1"/>
  <c r="A1673" i="2" s="1"/>
  <c r="F1674" i="2" s="1"/>
  <c r="A1674" i="2" s="1"/>
  <c r="F1675" i="2" s="1"/>
  <c r="A1675" i="2" s="1"/>
  <c r="F1676" i="2" s="1"/>
  <c r="A1676" i="2" s="1"/>
  <c r="F1677" i="2" s="1"/>
  <c r="A1677" i="2" s="1"/>
  <c r="F1678" i="2" s="1"/>
  <c r="A1678" i="2" s="1"/>
  <c r="F1679" i="2" s="1"/>
  <c r="A1679" i="2" s="1"/>
  <c r="F1680" i="2" s="1"/>
  <c r="A1680" i="2" s="1"/>
  <c r="F1681" i="2" s="1"/>
  <c r="A1681" i="2" s="1"/>
  <c r="F1682" i="2" s="1"/>
  <c r="A1682" i="2" s="1"/>
  <c r="F1683" i="2" s="1"/>
  <c r="A1683" i="2" s="1"/>
  <c r="F1684" i="2" s="1"/>
  <c r="A1684" i="2" s="1"/>
  <c r="F1685" i="2" s="1"/>
  <c r="A1685" i="2" s="1"/>
  <c r="F1686" i="2" s="1"/>
  <c r="A1686" i="2" s="1"/>
  <c r="F1687" i="2" s="1"/>
  <c r="A1687" i="2" s="1"/>
  <c r="F1688" i="2" s="1"/>
  <c r="A1688" i="2" s="1"/>
  <c r="F1689" i="2" s="1"/>
  <c r="A1689" i="2" s="1"/>
  <c r="F1690" i="2" s="1"/>
  <c r="A1690" i="2" s="1"/>
  <c r="F1691" i="2" s="1"/>
  <c r="A1691" i="2" s="1"/>
  <c r="F1692" i="2" s="1"/>
  <c r="A1692" i="2" s="1"/>
  <c r="F1693" i="2" s="1"/>
  <c r="A1693" i="2" s="1"/>
  <c r="F1694" i="2" s="1"/>
  <c r="A1694" i="2" s="1"/>
  <c r="F1695" i="2" s="1"/>
  <c r="A1695" i="2" s="1"/>
  <c r="F1696" i="2" s="1"/>
  <c r="A1696" i="2" s="1"/>
  <c r="F1697" i="2" s="1"/>
  <c r="A1697" i="2" s="1"/>
  <c r="F1698" i="2" s="1"/>
  <c r="A1698" i="2" s="1"/>
  <c r="F1699" i="2" s="1"/>
  <c r="A1699" i="2" s="1"/>
  <c r="F1700" i="2" s="1"/>
  <c r="A1700" i="2" s="1"/>
  <c r="F1701" i="2" s="1"/>
  <c r="A1701" i="2" s="1"/>
  <c r="F1702" i="2" s="1"/>
  <c r="A1702" i="2" s="1"/>
  <c r="F1703" i="2" s="1"/>
  <c r="A1703" i="2" s="1"/>
  <c r="F1704" i="2" s="1"/>
  <c r="A1704" i="2" s="1"/>
  <c r="F1705" i="2" s="1"/>
  <c r="A1705" i="2" s="1"/>
  <c r="F1706" i="2" s="1"/>
  <c r="A1706" i="2" s="1"/>
  <c r="F1707" i="2" s="1"/>
  <c r="A1707" i="2" s="1"/>
  <c r="F1708" i="2" s="1"/>
  <c r="A1708" i="2" s="1"/>
  <c r="F1709" i="2" s="1"/>
  <c r="A1709" i="2" s="1"/>
  <c r="F1710" i="2" s="1"/>
  <c r="A1710" i="2" s="1"/>
  <c r="F1711" i="2" s="1"/>
  <c r="A1711" i="2" s="1"/>
  <c r="F1712" i="2" s="1"/>
  <c r="A1712" i="2" s="1"/>
  <c r="F1713" i="2" s="1"/>
  <c r="A1713" i="2" s="1"/>
  <c r="F1714" i="2" s="1"/>
  <c r="A1714" i="2" s="1"/>
  <c r="F1715" i="2" s="1"/>
  <c r="A1715" i="2" s="1"/>
  <c r="F1716" i="2" s="1"/>
  <c r="A1716" i="2" s="1"/>
  <c r="F1717" i="2" s="1"/>
  <c r="A1717" i="2" s="1"/>
  <c r="F1718" i="2" s="1"/>
  <c r="A1718" i="2" s="1"/>
  <c r="F1719" i="2" s="1"/>
  <c r="A1719" i="2" s="1"/>
  <c r="F1720" i="2" s="1"/>
  <c r="A1720" i="2" s="1"/>
  <c r="F1721" i="2" s="1"/>
  <c r="A1721" i="2" s="1"/>
  <c r="F1722" i="2" s="1"/>
  <c r="A1722" i="2" s="1"/>
  <c r="F1723" i="2" s="1"/>
  <c r="A1723" i="2" s="1"/>
  <c r="F1724" i="2" s="1"/>
  <c r="A1724" i="2" s="1"/>
  <c r="F1725" i="2" s="1"/>
  <c r="A1725" i="2" s="1"/>
  <c r="F1726" i="2" s="1"/>
  <c r="A1726" i="2" s="1"/>
  <c r="F1727" i="2" s="1"/>
  <c r="A1727" i="2" s="1"/>
  <c r="F1728" i="2" s="1"/>
  <c r="A1728" i="2" s="1"/>
  <c r="F1729" i="2" s="1"/>
  <c r="A1729" i="2" s="1"/>
  <c r="F1730" i="2" s="1"/>
  <c r="A1730" i="2" s="1"/>
  <c r="F1731" i="2" s="1"/>
  <c r="A1731" i="2" s="1"/>
  <c r="F1732" i="2" s="1"/>
  <c r="A1732" i="2" s="1"/>
  <c r="F1733" i="2" s="1"/>
  <c r="A1733" i="2" s="1"/>
  <c r="F1734" i="2" s="1"/>
  <c r="A1734" i="2" s="1"/>
  <c r="F1735" i="2" s="1"/>
  <c r="A1735" i="2" s="1"/>
  <c r="F1736" i="2" s="1"/>
  <c r="A1736" i="2" s="1"/>
  <c r="F1737" i="2" s="1"/>
  <c r="A1737" i="2" s="1"/>
  <c r="F1738" i="2" s="1"/>
  <c r="A1738" i="2" s="1"/>
  <c r="F1739" i="2" s="1"/>
  <c r="A1739" i="2" s="1"/>
  <c r="F1740" i="2" s="1"/>
  <c r="A1740" i="2" s="1"/>
  <c r="F1741" i="2" s="1"/>
  <c r="A1741" i="2" s="1"/>
  <c r="F1742" i="2" s="1"/>
  <c r="A1742" i="2" s="1"/>
  <c r="F1743" i="2" s="1"/>
  <c r="A1743" i="2" s="1"/>
  <c r="F1744" i="2" s="1"/>
  <c r="A1744" i="2" s="1"/>
  <c r="F1745" i="2" s="1"/>
  <c r="A1745" i="2" s="1"/>
  <c r="F1746" i="2" s="1"/>
  <c r="A1746" i="2" s="1"/>
  <c r="F1747" i="2" s="1"/>
  <c r="A1747" i="2" s="1"/>
  <c r="F1748" i="2" s="1"/>
  <c r="A1748" i="2" s="1"/>
  <c r="F1749" i="2" s="1"/>
  <c r="A1749" i="2" s="1"/>
  <c r="F1750" i="2" s="1"/>
  <c r="A1750" i="2" s="1"/>
  <c r="F1751" i="2" s="1"/>
  <c r="A1751" i="2" s="1"/>
  <c r="F1752" i="2" s="1"/>
  <c r="A1752" i="2" s="1"/>
  <c r="F1753" i="2" s="1"/>
  <c r="A1753" i="2" s="1"/>
  <c r="F1754" i="2" s="1"/>
  <c r="A1754" i="2" s="1"/>
  <c r="F1755" i="2" s="1"/>
  <c r="A1755" i="2" s="1"/>
  <c r="F1756" i="2" s="1"/>
  <c r="A1756" i="2" s="1"/>
  <c r="F1757" i="2" s="1"/>
  <c r="A1757" i="2" s="1"/>
  <c r="F1758" i="2" s="1"/>
  <c r="A1758" i="2" s="1"/>
  <c r="F1759" i="2" s="1"/>
  <c r="A1759" i="2" s="1"/>
  <c r="F1760" i="2" s="1"/>
  <c r="A1760" i="2" s="1"/>
  <c r="F1761" i="2" s="1"/>
  <c r="A1761" i="2" s="1"/>
  <c r="F1762" i="2" s="1"/>
  <c r="A1762" i="2" s="1"/>
  <c r="F1763" i="2" s="1"/>
  <c r="A1763" i="2" s="1"/>
  <c r="F1764" i="2" s="1"/>
  <c r="A1764" i="2" s="1"/>
  <c r="F1765" i="2" s="1"/>
  <c r="A1765" i="2" s="1"/>
  <c r="F1766" i="2" s="1"/>
  <c r="A1766" i="2" s="1"/>
  <c r="F1767" i="2" s="1"/>
  <c r="A1767" i="2" s="1"/>
  <c r="F1768" i="2" s="1"/>
  <c r="A1768" i="2" s="1"/>
  <c r="F1769" i="2" s="1"/>
  <c r="A1769" i="2" s="1"/>
  <c r="F1770" i="2" s="1"/>
  <c r="A1770" i="2" s="1"/>
  <c r="F1771" i="2" s="1"/>
  <c r="A1771" i="2" s="1"/>
  <c r="F1772" i="2" s="1"/>
  <c r="A1772" i="2" s="1"/>
  <c r="F1773" i="2" s="1"/>
  <c r="A1773" i="2" s="1"/>
  <c r="F1774" i="2" s="1"/>
  <c r="A1774" i="2" s="1"/>
  <c r="F1775" i="2" s="1"/>
  <c r="A1775" i="2" s="1"/>
  <c r="F1776" i="2" s="1"/>
  <c r="A1776" i="2" s="1"/>
  <c r="F1777" i="2" s="1"/>
  <c r="A1777" i="2" s="1"/>
  <c r="F1778" i="2" s="1"/>
  <c r="A1778" i="2" s="1"/>
  <c r="F1779" i="2" s="1"/>
  <c r="A1779" i="2" s="1"/>
  <c r="F1780" i="2" s="1"/>
  <c r="A1780" i="2" s="1"/>
  <c r="F1781" i="2" s="1"/>
  <c r="A1781" i="2" s="1"/>
  <c r="F1782" i="2" s="1"/>
  <c r="A1782" i="2" s="1"/>
  <c r="F1783" i="2" s="1"/>
  <c r="A1783" i="2" s="1"/>
  <c r="F1784" i="2" s="1"/>
  <c r="A1784" i="2" s="1"/>
  <c r="F1785" i="2" s="1"/>
  <c r="A1785" i="2" s="1"/>
  <c r="F1786" i="2" s="1"/>
  <c r="A1786" i="2" s="1"/>
  <c r="F1787" i="2" s="1"/>
  <c r="A1787" i="2" s="1"/>
  <c r="F1788" i="2" s="1"/>
  <c r="A1788" i="2" s="1"/>
  <c r="F1789" i="2" s="1"/>
  <c r="A1789" i="2" s="1"/>
  <c r="F1790" i="2" s="1"/>
  <c r="A1790" i="2" s="1"/>
  <c r="F1791" i="2" s="1"/>
  <c r="A1791" i="2" s="1"/>
  <c r="F1792" i="2" s="1"/>
  <c r="A1792" i="2" s="1"/>
  <c r="F1793" i="2" s="1"/>
  <c r="A1793" i="2" s="1"/>
  <c r="F1794" i="2" s="1"/>
  <c r="A1794" i="2" s="1"/>
  <c r="F1795" i="2" s="1"/>
  <c r="A1795" i="2" s="1"/>
  <c r="F1796" i="2" s="1"/>
  <c r="A1796" i="2" s="1"/>
  <c r="F1797" i="2" s="1"/>
  <c r="A1797" i="2" s="1"/>
  <c r="F1798" i="2" s="1"/>
  <c r="A1798" i="2" s="1"/>
  <c r="F1799" i="2" s="1"/>
  <c r="A1799" i="2" s="1"/>
  <c r="F1800" i="2" s="1"/>
  <c r="A1800" i="2" s="1"/>
  <c r="F1801" i="2" s="1"/>
  <c r="A1801" i="2" s="1"/>
  <c r="F1802" i="2" s="1"/>
  <c r="A1802" i="2" s="1"/>
  <c r="F1803" i="2" s="1"/>
  <c r="A1803" i="2" s="1"/>
  <c r="F1804" i="2" s="1"/>
  <c r="A1804" i="2" s="1"/>
  <c r="F1805" i="2" s="1"/>
  <c r="A1805" i="2" s="1"/>
  <c r="F1806" i="2" s="1"/>
  <c r="A1806" i="2" s="1"/>
  <c r="F1807" i="2" s="1"/>
  <c r="A1807" i="2" s="1"/>
  <c r="F1808" i="2" s="1"/>
  <c r="A1808" i="2" s="1"/>
  <c r="F1809" i="2" s="1"/>
  <c r="A1809" i="2" s="1"/>
  <c r="F1810" i="2" s="1"/>
  <c r="A1810" i="2" s="1"/>
  <c r="F1811" i="2" s="1"/>
  <c r="A1811" i="2" s="1"/>
  <c r="F1812" i="2" s="1"/>
  <c r="A1812" i="2" s="1"/>
  <c r="F1813" i="2" s="1"/>
  <c r="A1813" i="2" s="1"/>
  <c r="F1814" i="2" s="1"/>
  <c r="A1814" i="2" s="1"/>
  <c r="F1815" i="2" s="1"/>
  <c r="A1815" i="2" s="1"/>
  <c r="F1816" i="2" s="1"/>
  <c r="A1816" i="2" s="1"/>
  <c r="F1817" i="2" s="1"/>
  <c r="A1817" i="2" s="1"/>
  <c r="F1818" i="2" s="1"/>
  <c r="A1818" i="2" s="1"/>
  <c r="F1819" i="2" s="1"/>
  <c r="A1819" i="2" s="1"/>
  <c r="F1820" i="2" s="1"/>
  <c r="A1820" i="2" s="1"/>
  <c r="F1821" i="2" s="1"/>
  <c r="A1821" i="2" s="1"/>
  <c r="F1822" i="2" s="1"/>
  <c r="A1822" i="2" s="1"/>
  <c r="F1823" i="2" s="1"/>
  <c r="A1823" i="2" s="1"/>
  <c r="F1824" i="2" s="1"/>
  <c r="A1824" i="2" s="1"/>
  <c r="F1825" i="2" s="1"/>
  <c r="A1825" i="2" s="1"/>
  <c r="F1826" i="2" s="1"/>
  <c r="A1826" i="2" s="1"/>
  <c r="F1827" i="2" s="1"/>
  <c r="A1827" i="2" s="1"/>
  <c r="F1828" i="2" s="1"/>
  <c r="A1828" i="2" s="1"/>
  <c r="F1829" i="2" s="1"/>
  <c r="A1829" i="2" s="1"/>
  <c r="F1830" i="2" s="1"/>
  <c r="A1830" i="2" s="1"/>
  <c r="F1831" i="2" s="1"/>
  <c r="A1831" i="2" s="1"/>
  <c r="F1832" i="2" s="1"/>
  <c r="A1832" i="2" s="1"/>
  <c r="F1833" i="2" s="1"/>
  <c r="A1833" i="2" s="1"/>
  <c r="F1834" i="2" s="1"/>
  <c r="A1834" i="2" s="1"/>
  <c r="F1835" i="2" s="1"/>
  <c r="A1835" i="2" s="1"/>
  <c r="F1836" i="2" s="1"/>
  <c r="A1836" i="2" s="1"/>
  <c r="F1837" i="2" s="1"/>
  <c r="A1837" i="2" s="1"/>
  <c r="F1838" i="2" s="1"/>
  <c r="A1838" i="2" s="1"/>
  <c r="F1839" i="2" s="1"/>
  <c r="A1839" i="2" s="1"/>
  <c r="F1840" i="2" s="1"/>
  <c r="A1840" i="2" s="1"/>
  <c r="F1841" i="2" s="1"/>
  <c r="A1841" i="2" s="1"/>
  <c r="F1842" i="2" s="1"/>
  <c r="A1842" i="2" s="1"/>
  <c r="F1843" i="2" s="1"/>
  <c r="A1843" i="2" s="1"/>
  <c r="F1844" i="2" s="1"/>
  <c r="A1844" i="2" s="1"/>
  <c r="F1845" i="2" s="1"/>
  <c r="A1845" i="2" s="1"/>
  <c r="F1846" i="2" s="1"/>
  <c r="A1846" i="2" s="1"/>
  <c r="F1847" i="2" s="1"/>
  <c r="A1847" i="2" s="1"/>
  <c r="F1848" i="2" s="1"/>
  <c r="A1848" i="2" s="1"/>
  <c r="F1849" i="2" s="1"/>
  <c r="A1849" i="2" s="1"/>
  <c r="F1850" i="2" s="1"/>
  <c r="A1850" i="2" s="1"/>
  <c r="F1851" i="2" s="1"/>
  <c r="A1851" i="2" s="1"/>
  <c r="F1852" i="2" s="1"/>
  <c r="A1852" i="2" s="1"/>
  <c r="F1853" i="2" s="1"/>
  <c r="A1853" i="2" s="1"/>
  <c r="F1854" i="2" s="1"/>
  <c r="A1854" i="2" s="1"/>
  <c r="F1855" i="2" s="1"/>
  <c r="A1855" i="2" s="1"/>
  <c r="F1856" i="2" s="1"/>
  <c r="A1856" i="2" s="1"/>
  <c r="F1857" i="2" s="1"/>
  <c r="A1857" i="2" s="1"/>
  <c r="F1858" i="2" s="1"/>
  <c r="A1858" i="2" s="1"/>
  <c r="F1859" i="2" s="1"/>
  <c r="A1859" i="2" s="1"/>
  <c r="F1860" i="2" s="1"/>
  <c r="A1860" i="2" s="1"/>
  <c r="F1861" i="2" s="1"/>
  <c r="A1861" i="2" s="1"/>
  <c r="F1862" i="2" s="1"/>
  <c r="A1862" i="2" s="1"/>
  <c r="F1863" i="2" s="1"/>
  <c r="A1863" i="2" s="1"/>
  <c r="F1864" i="2" s="1"/>
  <c r="A1864" i="2" s="1"/>
  <c r="F1865" i="2" s="1"/>
  <c r="A1865" i="2" s="1"/>
  <c r="F1866" i="2" s="1"/>
  <c r="A1866" i="2" s="1"/>
  <c r="F1867" i="2" s="1"/>
  <c r="A1867" i="2" s="1"/>
  <c r="F1868" i="2" s="1"/>
  <c r="A1868" i="2" s="1"/>
  <c r="F1869" i="2" s="1"/>
  <c r="A1869" i="2" s="1"/>
  <c r="F1870" i="2" s="1"/>
  <c r="A1870" i="2" s="1"/>
  <c r="F1871" i="2" s="1"/>
  <c r="A1871" i="2" s="1"/>
  <c r="F1872" i="2" s="1"/>
  <c r="A1872" i="2" s="1"/>
  <c r="F1873" i="2" s="1"/>
  <c r="A1873" i="2" s="1"/>
  <c r="F1874" i="2" s="1"/>
  <c r="A1874" i="2" s="1"/>
  <c r="F1875" i="2" s="1"/>
  <c r="A1875" i="2" s="1"/>
  <c r="F1876" i="2" s="1"/>
  <c r="A1876" i="2" s="1"/>
  <c r="F1877" i="2" s="1"/>
  <c r="A1877" i="2" s="1"/>
  <c r="F1878" i="2" s="1"/>
  <c r="A1878" i="2" s="1"/>
  <c r="F1879" i="2" s="1"/>
  <c r="A1879" i="2" s="1"/>
  <c r="F1880" i="2" s="1"/>
  <c r="A1880" i="2" s="1"/>
  <c r="F1881" i="2" s="1"/>
  <c r="A1881" i="2" s="1"/>
  <c r="F1882" i="2" s="1"/>
  <c r="A1882" i="2" s="1"/>
  <c r="F1883" i="2" s="1"/>
  <c r="A1883" i="2" s="1"/>
  <c r="F1884" i="2" s="1"/>
  <c r="A1884" i="2" s="1"/>
  <c r="F1885" i="2" s="1"/>
  <c r="A1885" i="2" s="1"/>
  <c r="F1886" i="2" s="1"/>
  <c r="A1886" i="2" s="1"/>
  <c r="F1887" i="2" s="1"/>
  <c r="A1887" i="2" s="1"/>
  <c r="F1888" i="2" s="1"/>
  <c r="A1888" i="2" s="1"/>
  <c r="F1889" i="2" s="1"/>
  <c r="A1889" i="2" s="1"/>
  <c r="F1890" i="2" s="1"/>
  <c r="A1890" i="2" s="1"/>
  <c r="F1891" i="2" s="1"/>
  <c r="A1891" i="2" s="1"/>
  <c r="F1892" i="2" s="1"/>
  <c r="A1892" i="2" s="1"/>
  <c r="F1893" i="2" s="1"/>
  <c r="A1893" i="2" s="1"/>
  <c r="F1894" i="2" s="1"/>
  <c r="A1894" i="2" s="1"/>
  <c r="F1895" i="2" s="1"/>
  <c r="A1895" i="2" s="1"/>
  <c r="F1896" i="2" s="1"/>
  <c r="A1896" i="2" s="1"/>
  <c r="F1897" i="2" s="1"/>
  <c r="A1897" i="2" s="1"/>
  <c r="F1898" i="2" s="1"/>
  <c r="A1898" i="2" s="1"/>
  <c r="F1899" i="2" s="1"/>
  <c r="A1899" i="2" s="1"/>
  <c r="F1900" i="2" s="1"/>
  <c r="A1900" i="2" s="1"/>
  <c r="F1901" i="2" s="1"/>
  <c r="A1901" i="2" s="1"/>
  <c r="F1902" i="2" s="1"/>
  <c r="A1902" i="2" s="1"/>
  <c r="F1903" i="2" s="1"/>
  <c r="A1903" i="2" s="1"/>
  <c r="F1904" i="2" s="1"/>
  <c r="A1904" i="2" s="1"/>
  <c r="F1905" i="2" s="1"/>
  <c r="A1905" i="2" s="1"/>
  <c r="F1906" i="2" s="1"/>
  <c r="A1906" i="2" s="1"/>
  <c r="F1907" i="2" s="1"/>
  <c r="A1907" i="2" s="1"/>
  <c r="F1908" i="2" s="1"/>
  <c r="A1908" i="2" s="1"/>
  <c r="F1909" i="2" s="1"/>
  <c r="A1909" i="2" s="1"/>
  <c r="F1910" i="2" s="1"/>
  <c r="A1910" i="2" s="1"/>
  <c r="F1911" i="2" s="1"/>
  <c r="A1911" i="2" s="1"/>
  <c r="F1912" i="2" s="1"/>
  <c r="A1912" i="2" s="1"/>
  <c r="F1913" i="2" s="1"/>
  <c r="A1913" i="2" s="1"/>
  <c r="F1914" i="2" s="1"/>
  <c r="A1914" i="2" s="1"/>
  <c r="F1915" i="2" s="1"/>
  <c r="A1915" i="2" s="1"/>
  <c r="F1916" i="2" s="1"/>
  <c r="A1916" i="2" s="1"/>
  <c r="F1917" i="2" s="1"/>
  <c r="A1917" i="2" s="1"/>
  <c r="F1918" i="2" s="1"/>
  <c r="A1918" i="2" s="1"/>
  <c r="F1919" i="2" s="1"/>
  <c r="A1919" i="2" s="1"/>
  <c r="F1920" i="2" s="1"/>
  <c r="A1920" i="2" s="1"/>
  <c r="F1921" i="2" s="1"/>
  <c r="A1921" i="2" s="1"/>
  <c r="F1922" i="2" s="1"/>
  <c r="A1922" i="2" s="1"/>
  <c r="F1923" i="2" s="1"/>
  <c r="A1923" i="2" s="1"/>
  <c r="F1924" i="2" s="1"/>
  <c r="A1924" i="2" s="1"/>
  <c r="F1925" i="2" s="1"/>
  <c r="A1925" i="2" s="1"/>
  <c r="F1926" i="2" s="1"/>
  <c r="A1926" i="2" s="1"/>
  <c r="F1927" i="2" s="1"/>
  <c r="A1927" i="2" s="1"/>
  <c r="F1928" i="2" s="1"/>
  <c r="A1928" i="2" s="1"/>
  <c r="F1929" i="2" s="1"/>
  <c r="A1929" i="2" s="1"/>
  <c r="F1930" i="2" s="1"/>
  <c r="A1930" i="2" s="1"/>
  <c r="F1931" i="2" s="1"/>
  <c r="A1931" i="2" s="1"/>
  <c r="F1932" i="2" s="1"/>
  <c r="A1932" i="2" s="1"/>
  <c r="F1933" i="2" s="1"/>
  <c r="A1933" i="2" s="1"/>
  <c r="F1934" i="2" s="1"/>
  <c r="A1934" i="2" s="1"/>
  <c r="F1935" i="2" s="1"/>
  <c r="A1935" i="2" s="1"/>
  <c r="F1936" i="2" s="1"/>
  <c r="A1936" i="2" s="1"/>
  <c r="F1937" i="2" s="1"/>
  <c r="A1937" i="2" s="1"/>
  <c r="F1938" i="2" s="1"/>
  <c r="A1938" i="2" s="1"/>
  <c r="F1939" i="2" s="1"/>
  <c r="A1939" i="2" s="1"/>
  <c r="F1940" i="2" s="1"/>
  <c r="A1940" i="2" s="1"/>
  <c r="F1941" i="2" s="1"/>
  <c r="A1941" i="2" s="1"/>
  <c r="F1942" i="2" s="1"/>
  <c r="A1942" i="2" s="1"/>
  <c r="F1943" i="2" s="1"/>
  <c r="A1943" i="2" s="1"/>
  <c r="F1944" i="2" s="1"/>
  <c r="A1944" i="2" s="1"/>
  <c r="F1945" i="2" s="1"/>
  <c r="A1945" i="2" s="1"/>
  <c r="F1946" i="2" s="1"/>
  <c r="A1946" i="2" s="1"/>
  <c r="F1947" i="2" s="1"/>
  <c r="A1947" i="2" s="1"/>
  <c r="F1948" i="2" s="1"/>
  <c r="A1948" i="2" s="1"/>
  <c r="F1949" i="2" s="1"/>
  <c r="A1949" i="2" s="1"/>
  <c r="F1950" i="2" s="1"/>
  <c r="A1950" i="2" s="1"/>
  <c r="F1951" i="2" s="1"/>
  <c r="A1951" i="2" s="1"/>
  <c r="F1952" i="2" s="1"/>
  <c r="A1952" i="2" s="1"/>
  <c r="F1953" i="2" s="1"/>
  <c r="A1953" i="2" s="1"/>
  <c r="F1954" i="2" s="1"/>
  <c r="A1954" i="2" s="1"/>
  <c r="F1955" i="2" s="1"/>
  <c r="A1955" i="2" s="1"/>
  <c r="F1956" i="2" s="1"/>
  <c r="A1956" i="2" s="1"/>
  <c r="F1957" i="2" s="1"/>
  <c r="A1957" i="2" s="1"/>
  <c r="F1958" i="2" s="1"/>
  <c r="A1958" i="2" s="1"/>
  <c r="F1959" i="2" s="1"/>
  <c r="A1959" i="2" s="1"/>
  <c r="F1960" i="2" s="1"/>
  <c r="A1960" i="2" s="1"/>
  <c r="F1961" i="2" s="1"/>
  <c r="A1961" i="2" s="1"/>
  <c r="F1962" i="2" s="1"/>
  <c r="A1962" i="2" s="1"/>
  <c r="F1963" i="2" s="1"/>
  <c r="A1963" i="2" s="1"/>
  <c r="F1964" i="2" s="1"/>
  <c r="A1964" i="2" s="1"/>
  <c r="F1965" i="2" s="1"/>
  <c r="A1965" i="2" s="1"/>
  <c r="F1966" i="2" s="1"/>
  <c r="A1966" i="2" s="1"/>
  <c r="F1967" i="2" s="1"/>
  <c r="A1967" i="2" s="1"/>
  <c r="F1968" i="2" s="1"/>
  <c r="A1968" i="2" s="1"/>
  <c r="F1969" i="2" s="1"/>
  <c r="A1969" i="2" s="1"/>
  <c r="F1970" i="2" s="1"/>
  <c r="A1970" i="2" s="1"/>
  <c r="F1971" i="2" s="1"/>
  <c r="A1971" i="2" s="1"/>
  <c r="F1972" i="2" s="1"/>
  <c r="A1972" i="2" s="1"/>
  <c r="F1973" i="2" s="1"/>
  <c r="A1973" i="2" s="1"/>
  <c r="F1974" i="2" s="1"/>
  <c r="A1974" i="2" s="1"/>
  <c r="F1975" i="2" s="1"/>
  <c r="A1975" i="2" s="1"/>
  <c r="F1976" i="2" s="1"/>
  <c r="A1976" i="2" s="1"/>
  <c r="F1977" i="2" s="1"/>
  <c r="A1977" i="2" s="1"/>
  <c r="F1978" i="2" s="1"/>
  <c r="A1978" i="2" s="1"/>
  <c r="F1979" i="2" s="1"/>
  <c r="A1979" i="2" s="1"/>
  <c r="F1980" i="2" s="1"/>
  <c r="A1980" i="2" s="1"/>
  <c r="F1981" i="2" s="1"/>
  <c r="A1981" i="2" s="1"/>
  <c r="F1982" i="2" s="1"/>
  <c r="A1982" i="2" s="1"/>
  <c r="F1983" i="2" s="1"/>
  <c r="A1983" i="2" s="1"/>
  <c r="F1984" i="2" s="1"/>
  <c r="A1984" i="2" s="1"/>
  <c r="F1985" i="2" s="1"/>
  <c r="A1985" i="2" s="1"/>
  <c r="F1986" i="2" s="1"/>
  <c r="A1986" i="2" s="1"/>
  <c r="F1987" i="2" s="1"/>
  <c r="A1987" i="2" s="1"/>
  <c r="F1988" i="2" s="1"/>
  <c r="A1988" i="2" s="1"/>
  <c r="F1989" i="2" s="1"/>
  <c r="A1989" i="2" s="1"/>
  <c r="F1990" i="2" s="1"/>
  <c r="A1990" i="2" s="1"/>
  <c r="F1991" i="2" s="1"/>
  <c r="A1991" i="2" s="1"/>
  <c r="F1992" i="2" s="1"/>
  <c r="A1992" i="2" s="1"/>
  <c r="F1993" i="2" s="1"/>
  <c r="A1993" i="2" s="1"/>
  <c r="F1994" i="2" s="1"/>
  <c r="A1994" i="2" s="1"/>
  <c r="F1995" i="2" s="1"/>
  <c r="A1995" i="2" s="1"/>
  <c r="F1996" i="2" s="1"/>
  <c r="A1996" i="2" s="1"/>
  <c r="F1997" i="2" s="1"/>
  <c r="A1997" i="2" s="1"/>
  <c r="F1998" i="2" s="1"/>
  <c r="A1998" i="2" s="1"/>
  <c r="F1999" i="2" s="1"/>
  <c r="A1999" i="2" s="1"/>
  <c r="F2000" i="2" s="1"/>
  <c r="A2000" i="2" s="1"/>
  <c r="F2001" i="2" s="1"/>
  <c r="A2001" i="2" s="1"/>
  <c r="F2002" i="2" s="1"/>
  <c r="A2002" i="2" s="1"/>
  <c r="F2003" i="2" s="1"/>
  <c r="A2003" i="2" s="1"/>
  <c r="F2004" i="2" s="1"/>
  <c r="A2004" i="2" s="1"/>
  <c r="F2005" i="2" s="1"/>
  <c r="A2005" i="2" s="1"/>
  <c r="F2006" i="2" s="1"/>
  <c r="A2006" i="2" s="1"/>
  <c r="F2007" i="2" s="1"/>
  <c r="A2007" i="2" s="1"/>
  <c r="F2008" i="2" s="1"/>
  <c r="A2008" i="2" s="1"/>
  <c r="F2009" i="2" s="1"/>
  <c r="A2009" i="2" s="1"/>
  <c r="F2010" i="2" s="1"/>
  <c r="A2010" i="2" s="1"/>
  <c r="F2011" i="2" s="1"/>
  <c r="A2011" i="2" s="1"/>
  <c r="F2012" i="2" s="1"/>
  <c r="A2012" i="2" s="1"/>
  <c r="F2013" i="2" s="1"/>
  <c r="A2013" i="2" s="1"/>
  <c r="F2014" i="2" s="1"/>
  <c r="A2014" i="2" s="1"/>
  <c r="F2015" i="2" s="1"/>
  <c r="A2015" i="2" s="1"/>
  <c r="F2016" i="2" s="1"/>
  <c r="A2016" i="2" s="1"/>
  <c r="F2017" i="2" s="1"/>
  <c r="A2017" i="2" s="1"/>
  <c r="F2018" i="2" s="1"/>
  <c r="A2018" i="2" s="1"/>
  <c r="F2019" i="2" s="1"/>
  <c r="A2019" i="2" s="1"/>
  <c r="F2020" i="2" s="1"/>
  <c r="A2020" i="2" s="1"/>
  <c r="F2021" i="2" s="1"/>
  <c r="A2021" i="2" s="1"/>
  <c r="F2022" i="2" s="1"/>
  <c r="A2022" i="2" s="1"/>
  <c r="F2023" i="2" s="1"/>
  <c r="A2023" i="2" s="1"/>
  <c r="F2024" i="2" s="1"/>
  <c r="A2024" i="2" s="1"/>
  <c r="F2025" i="2" s="1"/>
  <c r="A2025" i="2" s="1"/>
  <c r="F2026" i="2" s="1"/>
  <c r="A2026" i="2" s="1"/>
  <c r="F2027" i="2" s="1"/>
  <c r="A2027" i="2" s="1"/>
  <c r="F2028" i="2" s="1"/>
  <c r="A2028" i="2" s="1"/>
  <c r="F2029" i="2" s="1"/>
  <c r="A2029" i="2" s="1"/>
  <c r="F2030" i="2" s="1"/>
  <c r="A2030" i="2" s="1"/>
  <c r="F2031" i="2" s="1"/>
  <c r="A2031" i="2" s="1"/>
  <c r="F2032" i="2" s="1"/>
  <c r="A2032" i="2" s="1"/>
  <c r="F2033" i="2" s="1"/>
  <c r="A2033" i="2" s="1"/>
  <c r="F2034" i="2" s="1"/>
  <c r="A2034" i="2" s="1"/>
  <c r="F2035" i="2" s="1"/>
  <c r="A2035" i="2" s="1"/>
  <c r="F2036" i="2" s="1"/>
  <c r="A2036" i="2" s="1"/>
  <c r="F2037" i="2" s="1"/>
  <c r="A2037" i="2" s="1"/>
  <c r="F2038" i="2" s="1"/>
  <c r="A2038" i="2" s="1"/>
  <c r="F2039" i="2" s="1"/>
  <c r="A2039" i="2" s="1"/>
  <c r="F2040" i="2" s="1"/>
  <c r="A2040" i="2" s="1"/>
  <c r="F2041" i="2" s="1"/>
  <c r="A2041" i="2" s="1"/>
  <c r="F2042" i="2" s="1"/>
  <c r="A2042" i="2" s="1"/>
  <c r="F2043" i="2" s="1"/>
  <c r="A2043" i="2" s="1"/>
  <c r="F2044" i="2" s="1"/>
  <c r="A2044" i="2" s="1"/>
  <c r="F2045" i="2" s="1"/>
  <c r="A2045" i="2" s="1"/>
  <c r="F2046" i="2" s="1"/>
  <c r="A2046" i="2" s="1"/>
  <c r="F2047" i="2" s="1"/>
  <c r="A2047" i="2" s="1"/>
  <c r="F2048" i="2" s="1"/>
  <c r="A2048" i="2" s="1"/>
  <c r="F2049" i="2" s="1"/>
  <c r="A2049" i="2" s="1"/>
  <c r="F2050" i="2" s="1"/>
  <c r="A2050" i="2" s="1"/>
  <c r="F2051" i="2" s="1"/>
  <c r="A2051" i="2" s="1"/>
  <c r="F2052" i="2" s="1"/>
  <c r="A2052" i="2" s="1"/>
  <c r="F2053" i="2" s="1"/>
  <c r="A2053" i="2" s="1"/>
  <c r="F2054" i="2" s="1"/>
  <c r="A2054" i="2" s="1"/>
  <c r="F2055" i="2" s="1"/>
  <c r="A2055" i="2" s="1"/>
  <c r="F2056" i="2" s="1"/>
  <c r="A2056" i="2" s="1"/>
  <c r="F2057" i="2" s="1"/>
  <c r="A2057" i="2" s="1"/>
  <c r="F2058" i="2" s="1"/>
  <c r="A2058" i="2" s="1"/>
  <c r="F2059" i="2" s="1"/>
  <c r="A2059" i="2" s="1"/>
  <c r="F2060" i="2" s="1"/>
  <c r="A2060" i="2" s="1"/>
  <c r="F2061" i="2" s="1"/>
  <c r="A2061" i="2" s="1"/>
  <c r="F2062" i="2" s="1"/>
  <c r="A2062" i="2" s="1"/>
  <c r="F2063" i="2" s="1"/>
  <c r="A2063" i="2" s="1"/>
  <c r="F2064" i="2" s="1"/>
  <c r="A2064" i="2" s="1"/>
  <c r="F2065" i="2" s="1"/>
  <c r="A2065" i="2" s="1"/>
  <c r="F2066" i="2" s="1"/>
  <c r="A2066" i="2" s="1"/>
  <c r="F2067" i="2" s="1"/>
  <c r="A2067" i="2" s="1"/>
  <c r="F2068" i="2" s="1"/>
  <c r="A2068" i="2" s="1"/>
  <c r="F2069" i="2" s="1"/>
  <c r="A2069" i="2" s="1"/>
  <c r="F2070" i="2" s="1"/>
  <c r="A2070" i="2" s="1"/>
  <c r="F2071" i="2" s="1"/>
  <c r="A2071" i="2" s="1"/>
  <c r="F2072" i="2" s="1"/>
  <c r="A2072" i="2" s="1"/>
  <c r="F2073" i="2" s="1"/>
  <c r="A2073" i="2" s="1"/>
  <c r="F2074" i="2" s="1"/>
  <c r="A2074" i="2" s="1"/>
  <c r="F2075" i="2" s="1"/>
  <c r="A2075" i="2" s="1"/>
  <c r="F2076" i="2" s="1"/>
  <c r="A2076" i="2" s="1"/>
  <c r="F2077" i="2" s="1"/>
  <c r="A2077" i="2" s="1"/>
  <c r="F2078" i="2" s="1"/>
  <c r="A2078" i="2" s="1"/>
  <c r="F2079" i="2" s="1"/>
  <c r="A2079" i="2" s="1"/>
  <c r="F2080" i="2" s="1"/>
  <c r="A2080" i="2" s="1"/>
  <c r="F2081" i="2" s="1"/>
  <c r="A2081" i="2" s="1"/>
  <c r="F2082" i="2" s="1"/>
  <c r="A2082" i="2" s="1"/>
  <c r="F2083" i="2" s="1"/>
  <c r="A2083" i="2" s="1"/>
  <c r="F2084" i="2" s="1"/>
  <c r="A2084" i="2" s="1"/>
  <c r="F2085" i="2" s="1"/>
  <c r="A2085" i="2" s="1"/>
  <c r="F2086" i="2" s="1"/>
  <c r="A2086" i="2" s="1"/>
  <c r="F2087" i="2" s="1"/>
  <c r="A2087" i="2" s="1"/>
  <c r="F2088" i="2" s="1"/>
  <c r="A2088" i="2" s="1"/>
  <c r="F2089" i="2" s="1"/>
  <c r="A2089" i="2" s="1"/>
  <c r="F2090" i="2" s="1"/>
  <c r="A2090" i="2" s="1"/>
  <c r="F2091" i="2" s="1"/>
  <c r="A2091" i="2" s="1"/>
  <c r="F2092" i="2" s="1"/>
  <c r="A2092" i="2" s="1"/>
  <c r="F2093" i="2" s="1"/>
  <c r="A2093" i="2" s="1"/>
  <c r="F2094" i="2" s="1"/>
  <c r="A2094" i="2" s="1"/>
  <c r="F2095" i="2" s="1"/>
  <c r="A2095" i="2" s="1"/>
  <c r="F2096" i="2" s="1"/>
  <c r="A2096" i="2" s="1"/>
  <c r="F2097" i="2" s="1"/>
  <c r="A2097" i="2" s="1"/>
  <c r="F2098" i="2" s="1"/>
  <c r="A2098" i="2" s="1"/>
  <c r="F2099" i="2" s="1"/>
  <c r="A2099" i="2" s="1"/>
  <c r="F2100" i="2" s="1"/>
  <c r="A2100" i="2" s="1"/>
  <c r="F2101" i="2" s="1"/>
  <c r="A2101" i="2" s="1"/>
  <c r="F2102" i="2" s="1"/>
  <c r="A2102" i="2" s="1"/>
  <c r="F2103" i="2" s="1"/>
  <c r="A2103" i="2" s="1"/>
  <c r="F2104" i="2" s="1"/>
  <c r="A2104" i="2" s="1"/>
  <c r="F2105" i="2" s="1"/>
  <c r="A2105" i="2" s="1"/>
  <c r="F2106" i="2" s="1"/>
  <c r="A2106" i="2" s="1"/>
  <c r="F2107" i="2" s="1"/>
  <c r="A2107" i="2" s="1"/>
  <c r="F2108" i="2" s="1"/>
  <c r="A2108" i="2" s="1"/>
  <c r="F2109" i="2" s="1"/>
  <c r="A2109" i="2" s="1"/>
  <c r="F2110" i="2" s="1"/>
  <c r="A2110" i="2" s="1"/>
  <c r="F2111" i="2" s="1"/>
  <c r="A2111" i="2" s="1"/>
  <c r="F2112" i="2" s="1"/>
  <c r="A2112" i="2" s="1"/>
  <c r="F2113" i="2" s="1"/>
  <c r="A2113" i="2" s="1"/>
  <c r="F2114" i="2" s="1"/>
  <c r="A2114" i="2" s="1"/>
  <c r="F2115" i="2" s="1"/>
  <c r="A2115" i="2" s="1"/>
  <c r="F2116" i="2" s="1"/>
  <c r="A2116" i="2" s="1"/>
  <c r="F2117" i="2" s="1"/>
  <c r="A2117" i="2" s="1"/>
  <c r="F2118" i="2" s="1"/>
  <c r="A2118" i="2" s="1"/>
  <c r="F2119" i="2" s="1"/>
  <c r="A2119" i="2" s="1"/>
  <c r="F2120" i="2" s="1"/>
  <c r="A2120" i="2" s="1"/>
  <c r="F2121" i="2" s="1"/>
  <c r="A2121" i="2" s="1"/>
  <c r="F2122" i="2" s="1"/>
  <c r="A2122" i="2" s="1"/>
  <c r="F2123" i="2" s="1"/>
  <c r="A2123" i="2" s="1"/>
  <c r="F2124" i="2" s="1"/>
  <c r="A2124" i="2" s="1"/>
  <c r="F2125" i="2" s="1"/>
  <c r="A2125" i="2" s="1"/>
  <c r="F2126" i="2" s="1"/>
  <c r="A2126" i="2" s="1"/>
  <c r="F2127" i="2" s="1"/>
  <c r="A2127" i="2" s="1"/>
  <c r="F2128" i="2" s="1"/>
  <c r="A2128" i="2" s="1"/>
  <c r="F2129" i="2" s="1"/>
  <c r="A2129" i="2" s="1"/>
  <c r="F2130" i="2" s="1"/>
  <c r="A2130" i="2" s="1"/>
  <c r="F2131" i="2" s="1"/>
  <c r="A2131" i="2" s="1"/>
  <c r="F2132" i="2" s="1"/>
  <c r="A2132" i="2" s="1"/>
  <c r="F2133" i="2" s="1"/>
  <c r="A2133" i="2" s="1"/>
  <c r="F2134" i="2" s="1"/>
  <c r="A2134" i="2" s="1"/>
  <c r="F2135" i="2" s="1"/>
  <c r="A2135" i="2" s="1"/>
  <c r="F2136" i="2" s="1"/>
  <c r="A2136" i="2" s="1"/>
  <c r="F2137" i="2" s="1"/>
  <c r="A2137" i="2" s="1"/>
  <c r="F2138" i="2" s="1"/>
  <c r="A2138" i="2" s="1"/>
  <c r="F2139" i="2" s="1"/>
  <c r="A2139" i="2" s="1"/>
  <c r="F2140" i="2" s="1"/>
  <c r="A2140" i="2" s="1"/>
  <c r="F2141" i="2" s="1"/>
  <c r="A2141" i="2" s="1"/>
  <c r="F2142" i="2" s="1"/>
  <c r="A2142" i="2" s="1"/>
  <c r="F2143" i="2" s="1"/>
  <c r="A2143" i="2" s="1"/>
  <c r="F2144" i="2" s="1"/>
  <c r="A2144" i="2" s="1"/>
  <c r="F2145" i="2" s="1"/>
  <c r="A2145" i="2" s="1"/>
  <c r="F2146" i="2" s="1"/>
  <c r="A2146" i="2" s="1"/>
  <c r="F2147" i="2" s="1"/>
  <c r="A2147" i="2" s="1"/>
  <c r="F2148" i="2" s="1"/>
  <c r="A2148" i="2" s="1"/>
  <c r="F2149" i="2" s="1"/>
  <c r="A2149" i="2" s="1"/>
  <c r="F2150" i="2" s="1"/>
  <c r="A2150" i="2" s="1"/>
  <c r="F2151" i="2" s="1"/>
  <c r="A2151" i="2" s="1"/>
  <c r="F2152" i="2" s="1"/>
  <c r="A2152" i="2" s="1"/>
  <c r="F2153" i="2" s="1"/>
  <c r="A2153" i="2" s="1"/>
  <c r="F2154" i="2" s="1"/>
  <c r="A2154" i="2" s="1"/>
  <c r="F2155" i="2" s="1"/>
  <c r="A2155" i="2" s="1"/>
  <c r="F2156" i="2" s="1"/>
  <c r="A2156" i="2" s="1"/>
  <c r="F2157" i="2" s="1"/>
  <c r="A2157" i="2" s="1"/>
  <c r="F2158" i="2" s="1"/>
  <c r="A2158" i="2" s="1"/>
  <c r="F2159" i="2" s="1"/>
  <c r="A2159" i="2" s="1"/>
  <c r="F2160" i="2" s="1"/>
  <c r="A2160" i="2" s="1"/>
  <c r="F2161" i="2" s="1"/>
  <c r="A2161" i="2" s="1"/>
  <c r="F2162" i="2" s="1"/>
  <c r="A2162" i="2" s="1"/>
  <c r="F2163" i="2" s="1"/>
  <c r="A2163" i="2" s="1"/>
  <c r="F2164" i="2" s="1"/>
  <c r="A2164" i="2" s="1"/>
  <c r="F2165" i="2" s="1"/>
  <c r="A2165" i="2" s="1"/>
  <c r="F2166" i="2" s="1"/>
  <c r="A2166" i="2" s="1"/>
  <c r="F2167" i="2" s="1"/>
  <c r="A2167" i="2" s="1"/>
  <c r="F2168" i="2" s="1"/>
  <c r="A2168" i="2" s="1"/>
  <c r="F2169" i="2" s="1"/>
  <c r="A2169" i="2" s="1"/>
  <c r="F2170" i="2" s="1"/>
  <c r="A2170" i="2" s="1"/>
  <c r="F2171" i="2" s="1"/>
  <c r="A2171" i="2" s="1"/>
  <c r="F2172" i="2" s="1"/>
  <c r="A2172" i="2" s="1"/>
  <c r="F2173" i="2" s="1"/>
  <c r="A2173" i="2" s="1"/>
  <c r="F2174" i="2" s="1"/>
  <c r="A2174" i="2" s="1"/>
  <c r="F2175" i="2" s="1"/>
  <c r="A2175" i="2" s="1"/>
  <c r="F2176" i="2" s="1"/>
  <c r="A2176" i="2" s="1"/>
  <c r="F2177" i="2" s="1"/>
  <c r="A2177" i="2" s="1"/>
  <c r="F2178" i="2" s="1"/>
  <c r="A2178" i="2" s="1"/>
  <c r="F2179" i="2" s="1"/>
  <c r="A2179" i="2" s="1"/>
  <c r="F2180" i="2" s="1"/>
  <c r="A2180" i="2" s="1"/>
  <c r="F2181" i="2" s="1"/>
  <c r="A2181" i="2" s="1"/>
  <c r="F2182" i="2" s="1"/>
  <c r="A2182" i="2" s="1"/>
  <c r="F2183" i="2" s="1"/>
  <c r="A2183" i="2" s="1"/>
  <c r="F2184" i="2" s="1"/>
  <c r="A2184" i="2" s="1"/>
  <c r="F2185" i="2" s="1"/>
  <c r="A2185" i="2" s="1"/>
  <c r="F2186" i="2" s="1"/>
  <c r="A2186" i="2" s="1"/>
  <c r="F2187" i="2" s="1"/>
  <c r="A2187" i="2" s="1"/>
  <c r="F2188" i="2" s="1"/>
  <c r="A2188" i="2" s="1"/>
  <c r="F2189" i="2" s="1"/>
  <c r="A2189" i="2" s="1"/>
  <c r="F2190" i="2" s="1"/>
  <c r="A2190" i="2" s="1"/>
  <c r="F2191" i="2" s="1"/>
  <c r="A2191" i="2" s="1"/>
  <c r="F2192" i="2" s="1"/>
  <c r="A2192" i="2" s="1"/>
  <c r="F2193" i="2" s="1"/>
  <c r="A2193" i="2" s="1"/>
  <c r="F2194" i="2" s="1"/>
  <c r="A2194" i="2" s="1"/>
  <c r="F2195" i="2" s="1"/>
  <c r="A2195" i="2" s="1"/>
  <c r="F2196" i="2" s="1"/>
  <c r="A2196" i="2" s="1"/>
  <c r="F2197" i="2" s="1"/>
  <c r="A2197" i="2" s="1"/>
  <c r="F2198" i="2" s="1"/>
  <c r="A2198" i="2" s="1"/>
  <c r="F2199" i="2" s="1"/>
  <c r="A2199" i="2" s="1"/>
  <c r="F2200" i="2" s="1"/>
  <c r="A2200" i="2" s="1"/>
  <c r="F2201" i="2" s="1"/>
  <c r="A2201" i="2" s="1"/>
  <c r="F2202" i="2" s="1"/>
  <c r="A2202" i="2" s="1"/>
  <c r="F2203" i="2" s="1"/>
  <c r="A2203" i="2" s="1"/>
  <c r="F2204" i="2" s="1"/>
  <c r="A2204" i="2" s="1"/>
  <c r="F2205" i="2" s="1"/>
  <c r="A2205" i="2" s="1"/>
  <c r="F2206" i="2" s="1"/>
  <c r="A2206" i="2" s="1"/>
  <c r="F2207" i="2" s="1"/>
  <c r="A2207" i="2" s="1"/>
  <c r="F2208" i="2" s="1"/>
  <c r="A2208" i="2" s="1"/>
  <c r="F2209" i="2" s="1"/>
  <c r="A2209" i="2" s="1"/>
  <c r="F2210" i="2" s="1"/>
  <c r="A2210" i="2" s="1"/>
  <c r="F2211" i="2" s="1"/>
  <c r="A2211" i="2" s="1"/>
  <c r="F2212" i="2" s="1"/>
  <c r="A2212" i="2" s="1"/>
  <c r="F2213" i="2" s="1"/>
  <c r="A2213" i="2" s="1"/>
  <c r="F2214" i="2" s="1"/>
  <c r="A2214" i="2" s="1"/>
  <c r="F2215" i="2" s="1"/>
  <c r="A2215" i="2" s="1"/>
  <c r="F2216" i="2" s="1"/>
  <c r="A2216" i="2" s="1"/>
  <c r="F2217" i="2" s="1"/>
  <c r="A2217" i="2" s="1"/>
  <c r="F2218" i="2" s="1"/>
  <c r="A2218" i="2" s="1"/>
  <c r="F2219" i="2" s="1"/>
  <c r="A2219" i="2" s="1"/>
  <c r="F2220" i="2" s="1"/>
  <c r="A2220" i="2" s="1"/>
  <c r="F2221" i="2" s="1"/>
  <c r="A2221" i="2" s="1"/>
  <c r="F2222" i="2" s="1"/>
  <c r="A2222" i="2" s="1"/>
  <c r="F2223" i="2" s="1"/>
  <c r="A2223" i="2" s="1"/>
  <c r="F2224" i="2" s="1"/>
  <c r="A2224" i="2" s="1"/>
  <c r="F2225" i="2" s="1"/>
  <c r="A2225" i="2" s="1"/>
  <c r="F2226" i="2" s="1"/>
  <c r="A2226" i="2" s="1"/>
  <c r="F2227" i="2" s="1"/>
  <c r="A2227" i="2" s="1"/>
  <c r="F2228" i="2" s="1"/>
  <c r="A2228" i="2" s="1"/>
  <c r="F2229" i="2" s="1"/>
  <c r="A2229" i="2" s="1"/>
  <c r="F2230" i="2" s="1"/>
  <c r="A2230" i="2" s="1"/>
  <c r="F2231" i="2" s="1"/>
  <c r="A2231" i="2" s="1"/>
  <c r="F2232" i="2" s="1"/>
  <c r="A2232" i="2" s="1"/>
  <c r="F2233" i="2" s="1"/>
  <c r="A2233" i="2" s="1"/>
  <c r="F2234" i="2" s="1"/>
  <c r="A2234" i="2" s="1"/>
  <c r="F2235" i="2" s="1"/>
  <c r="A2235" i="2" s="1"/>
  <c r="F2236" i="2" s="1"/>
  <c r="A2236" i="2" s="1"/>
  <c r="F2237" i="2" s="1"/>
  <c r="A2237" i="2" s="1"/>
  <c r="F2238" i="2" s="1"/>
  <c r="A2238" i="2" s="1"/>
  <c r="F2239" i="2" s="1"/>
  <c r="A2239" i="2" s="1"/>
  <c r="F2240" i="2" s="1"/>
  <c r="A2240" i="2" s="1"/>
  <c r="F2241" i="2" s="1"/>
  <c r="A2241" i="2" s="1"/>
  <c r="F2242" i="2" s="1"/>
  <c r="A2242" i="2" s="1"/>
  <c r="F2243" i="2" s="1"/>
  <c r="A2243" i="2" s="1"/>
  <c r="F2244" i="2" s="1"/>
  <c r="A2244" i="2" s="1"/>
  <c r="F2245" i="2" s="1"/>
  <c r="A2245" i="2" s="1"/>
  <c r="F2246" i="2" s="1"/>
  <c r="A2246" i="2" s="1"/>
  <c r="F2247" i="2" s="1"/>
  <c r="A2247" i="2" s="1"/>
  <c r="F2248" i="2" s="1"/>
  <c r="A2248" i="2" s="1"/>
  <c r="F2249" i="2" s="1"/>
  <c r="A2249" i="2" s="1"/>
  <c r="F2250" i="2" s="1"/>
  <c r="A2250" i="2" s="1"/>
  <c r="F2251" i="2" s="1"/>
  <c r="A2251" i="2" s="1"/>
  <c r="F2252" i="2" s="1"/>
  <c r="A2252" i="2" s="1"/>
  <c r="F2253" i="2" s="1"/>
  <c r="A2253" i="2" s="1"/>
  <c r="F2254" i="2" s="1"/>
  <c r="A2254" i="2" s="1"/>
  <c r="F2255" i="2" s="1"/>
  <c r="A2255" i="2" s="1"/>
  <c r="F2256" i="2" s="1"/>
  <c r="A2256" i="2" s="1"/>
  <c r="F2257" i="2" s="1"/>
  <c r="A2257" i="2" s="1"/>
  <c r="F2258" i="2" s="1"/>
  <c r="A2258" i="2" s="1"/>
  <c r="F2259" i="2" s="1"/>
  <c r="A2259" i="2" s="1"/>
  <c r="F2260" i="2" s="1"/>
  <c r="A2260" i="2" s="1"/>
  <c r="F2261" i="2" s="1"/>
  <c r="A2261" i="2" s="1"/>
  <c r="F2262" i="2" s="1"/>
  <c r="A2262" i="2" s="1"/>
  <c r="F2263" i="2" s="1"/>
  <c r="A2263" i="2" s="1"/>
  <c r="F2264" i="2" s="1"/>
  <c r="A2264" i="2" s="1"/>
  <c r="F2265" i="2" s="1"/>
  <c r="A2265" i="2" s="1"/>
  <c r="F2266" i="2" s="1"/>
  <c r="A2266" i="2" s="1"/>
  <c r="F2267" i="2" s="1"/>
  <c r="A2267" i="2" s="1"/>
  <c r="F2268" i="2" s="1"/>
  <c r="A2268" i="2" s="1"/>
  <c r="F2269" i="2" s="1"/>
  <c r="A2269" i="2" s="1"/>
  <c r="F2270" i="2" s="1"/>
  <c r="A2270" i="2" s="1"/>
  <c r="F2271" i="2" s="1"/>
  <c r="A2271" i="2" s="1"/>
  <c r="F2272" i="2" s="1"/>
  <c r="A2272" i="2" s="1"/>
  <c r="F2273" i="2" s="1"/>
  <c r="A2273" i="2" s="1"/>
  <c r="F2274" i="2" s="1"/>
  <c r="A2274" i="2" s="1"/>
  <c r="F2275" i="2" s="1"/>
  <c r="A2275" i="2" s="1"/>
  <c r="F2276" i="2" s="1"/>
  <c r="A2276" i="2" s="1"/>
  <c r="F2277" i="2" s="1"/>
  <c r="A2277" i="2" s="1"/>
  <c r="F2278" i="2" s="1"/>
  <c r="A2278" i="2" s="1"/>
  <c r="F2279" i="2" s="1"/>
  <c r="A2279" i="2" s="1"/>
  <c r="F2280" i="2" s="1"/>
  <c r="A2280" i="2" s="1"/>
  <c r="F2281" i="2" s="1"/>
  <c r="A2281" i="2" s="1"/>
  <c r="F2282" i="2" s="1"/>
  <c r="A2282" i="2" s="1"/>
  <c r="F2283" i="2" s="1"/>
  <c r="A2283" i="2" s="1"/>
  <c r="F2284" i="2" s="1"/>
  <c r="A2284" i="2" s="1"/>
  <c r="F2285" i="2" s="1"/>
  <c r="A2285" i="2" s="1"/>
  <c r="F2286" i="2" s="1"/>
  <c r="A2286" i="2" s="1"/>
  <c r="F2287" i="2" s="1"/>
  <c r="A2287" i="2" s="1"/>
  <c r="F2288" i="2" s="1"/>
  <c r="A2288" i="2" s="1"/>
  <c r="F2289" i="2" s="1"/>
  <c r="A2289" i="2" s="1"/>
  <c r="F2290" i="2" s="1"/>
  <c r="A2290" i="2" s="1"/>
  <c r="F2291" i="2" s="1"/>
  <c r="A2291" i="2" s="1"/>
  <c r="F2292" i="2" s="1"/>
  <c r="A2292" i="2" s="1"/>
  <c r="F2293" i="2" s="1"/>
  <c r="A2293" i="2" s="1"/>
  <c r="F2294" i="2" s="1"/>
  <c r="A2294" i="2" s="1"/>
  <c r="F2295" i="2" s="1"/>
  <c r="A2295" i="2" s="1"/>
  <c r="F2296" i="2" s="1"/>
  <c r="A2296" i="2" s="1"/>
  <c r="F2297" i="2" s="1"/>
  <c r="A2297" i="2" s="1"/>
  <c r="F2298" i="2" s="1"/>
  <c r="A2298" i="2" s="1"/>
  <c r="F2299" i="2" s="1"/>
  <c r="A2299" i="2" s="1"/>
  <c r="F2300" i="2" s="1"/>
  <c r="A2300" i="2" s="1"/>
  <c r="F2301" i="2" s="1"/>
  <c r="A2301" i="2" s="1"/>
  <c r="F2302" i="2" s="1"/>
  <c r="A2302" i="2" s="1"/>
  <c r="F2303" i="2" s="1"/>
  <c r="A2303" i="2" s="1"/>
  <c r="F2304" i="2" s="1"/>
  <c r="A2304" i="2" s="1"/>
  <c r="F2305" i="2" s="1"/>
  <c r="A2305" i="2" s="1"/>
  <c r="F2306" i="2" s="1"/>
  <c r="A2306" i="2" s="1"/>
  <c r="F2307" i="2" s="1"/>
  <c r="A2307" i="2" s="1"/>
  <c r="F2308" i="2" s="1"/>
  <c r="A2308" i="2" s="1"/>
  <c r="F2309" i="2" s="1"/>
  <c r="A2309" i="2" s="1"/>
  <c r="F2310" i="2" s="1"/>
  <c r="A2310" i="2" s="1"/>
  <c r="F2311" i="2" s="1"/>
  <c r="A2311" i="2" s="1"/>
  <c r="F2312" i="2" s="1"/>
  <c r="A2312" i="2" s="1"/>
  <c r="F2313" i="2" s="1"/>
  <c r="A2313" i="2" s="1"/>
  <c r="F2314" i="2" s="1"/>
  <c r="A2314" i="2" s="1"/>
  <c r="F2315" i="2" s="1"/>
  <c r="A2315" i="2" s="1"/>
  <c r="F2316" i="2" s="1"/>
  <c r="A2316" i="2" s="1"/>
  <c r="F2317" i="2" s="1"/>
  <c r="A2317" i="2" s="1"/>
  <c r="F2318" i="2" s="1"/>
  <c r="A2318" i="2" s="1"/>
  <c r="F2319" i="2" s="1"/>
  <c r="A2319" i="2" s="1"/>
  <c r="F2320" i="2" s="1"/>
  <c r="A2320" i="2" s="1"/>
  <c r="F2321" i="2" s="1"/>
  <c r="A2321" i="2" s="1"/>
  <c r="F2322" i="2" s="1"/>
  <c r="A2322" i="2" s="1"/>
  <c r="F2323" i="2" s="1"/>
  <c r="A2323" i="2" s="1"/>
  <c r="F2324" i="2" s="1"/>
  <c r="A2324" i="2" s="1"/>
  <c r="F2325" i="2" s="1"/>
  <c r="A2325" i="2" s="1"/>
  <c r="F2326" i="2" s="1"/>
  <c r="A2326" i="2" s="1"/>
  <c r="F2327" i="2" s="1"/>
  <c r="A2327" i="2" s="1"/>
  <c r="F2328" i="2" s="1"/>
  <c r="A2328" i="2" s="1"/>
  <c r="F2329" i="2" s="1"/>
  <c r="A2329" i="2" s="1"/>
  <c r="F2330" i="2" s="1"/>
  <c r="A2330" i="2" s="1"/>
  <c r="F2331" i="2" s="1"/>
  <c r="A2331" i="2" s="1"/>
  <c r="F2332" i="2" s="1"/>
  <c r="A2332" i="2" s="1"/>
  <c r="F2333" i="2" s="1"/>
  <c r="A2333" i="2" s="1"/>
  <c r="F2334" i="2" s="1"/>
  <c r="A2334" i="2" s="1"/>
  <c r="F2335" i="2" s="1"/>
  <c r="A2335" i="2" s="1"/>
  <c r="F2336" i="2" s="1"/>
  <c r="A2336" i="2" s="1"/>
  <c r="F2337" i="2" s="1"/>
  <c r="A2337" i="2" s="1"/>
  <c r="F2338" i="2" s="1"/>
  <c r="A2338" i="2" s="1"/>
  <c r="F2339" i="2" s="1"/>
  <c r="A2339" i="2" s="1"/>
  <c r="F2340" i="2" s="1"/>
  <c r="A2340" i="2" s="1"/>
  <c r="F2341" i="2" s="1"/>
  <c r="A2341" i="2" s="1"/>
  <c r="F2342" i="2" s="1"/>
  <c r="A2342" i="2" s="1"/>
  <c r="F2343" i="2" s="1"/>
  <c r="A2343" i="2" s="1"/>
  <c r="F2344" i="2" s="1"/>
  <c r="A2344" i="2" s="1"/>
  <c r="F2345" i="2" s="1"/>
  <c r="A2345" i="2" s="1"/>
  <c r="F2346" i="2" s="1"/>
  <c r="A2346" i="2" s="1"/>
  <c r="F2347" i="2" s="1"/>
  <c r="A2347" i="2" s="1"/>
  <c r="F2348" i="2" s="1"/>
  <c r="A2348" i="2" s="1"/>
  <c r="F2349" i="2" s="1"/>
  <c r="A2349" i="2" s="1"/>
  <c r="F2350" i="2" s="1"/>
  <c r="A2350" i="2" s="1"/>
  <c r="F2351" i="2" s="1"/>
  <c r="A2351" i="2" s="1"/>
  <c r="F2352" i="2" s="1"/>
  <c r="A2352" i="2" s="1"/>
  <c r="F2353" i="2" s="1"/>
  <c r="A2353" i="2" s="1"/>
  <c r="F2354" i="2" s="1"/>
  <c r="A2354" i="2" s="1"/>
  <c r="F2355" i="2" s="1"/>
  <c r="A2355" i="2" s="1"/>
  <c r="F2356" i="2" s="1"/>
  <c r="A2356" i="2" s="1"/>
  <c r="F2357" i="2" s="1"/>
  <c r="A2357" i="2" s="1"/>
  <c r="F2358" i="2" s="1"/>
  <c r="A2358" i="2" s="1"/>
  <c r="F2359" i="2" s="1"/>
  <c r="A2359" i="2" s="1"/>
  <c r="F2360" i="2" s="1"/>
  <c r="A2360" i="2" s="1"/>
  <c r="F2361" i="2" s="1"/>
  <c r="A2361" i="2" s="1"/>
  <c r="F2362" i="2" s="1"/>
  <c r="A2362" i="2" s="1"/>
  <c r="F2363" i="2" s="1"/>
  <c r="A2363" i="2" s="1"/>
  <c r="F2364" i="2" s="1"/>
  <c r="A2364" i="2" s="1"/>
  <c r="F2365" i="2" s="1"/>
  <c r="A2365" i="2" s="1"/>
  <c r="F2366" i="2" s="1"/>
  <c r="A2366" i="2" s="1"/>
  <c r="F2367" i="2" s="1"/>
  <c r="A2367" i="2" s="1"/>
  <c r="F2368" i="2" s="1"/>
  <c r="A2368" i="2" s="1"/>
  <c r="F2369" i="2" s="1"/>
  <c r="A2369" i="2" s="1"/>
  <c r="F2370" i="2" s="1"/>
  <c r="A2370" i="2" s="1"/>
  <c r="F2371" i="2" s="1"/>
  <c r="A2371" i="2" s="1"/>
  <c r="F2372" i="2" s="1"/>
  <c r="A2372" i="2" s="1"/>
  <c r="F2373" i="2" s="1"/>
  <c r="A2373" i="2" s="1"/>
  <c r="F2374" i="2" s="1"/>
  <c r="A2374" i="2" s="1"/>
  <c r="F2375" i="2" s="1"/>
  <c r="A2375" i="2" s="1"/>
  <c r="F2376" i="2" s="1"/>
  <c r="A2376" i="2" s="1"/>
  <c r="F2377" i="2" s="1"/>
  <c r="A2377" i="2" s="1"/>
  <c r="F2378" i="2" s="1"/>
  <c r="A2378" i="2" s="1"/>
  <c r="F2379" i="2" s="1"/>
  <c r="A2379" i="2" s="1"/>
  <c r="F2380" i="2" s="1"/>
  <c r="A2380" i="2" s="1"/>
  <c r="F2381" i="2" s="1"/>
  <c r="A2381" i="2" s="1"/>
  <c r="F2382" i="2" s="1"/>
  <c r="A2382" i="2" s="1"/>
  <c r="F2383" i="2" s="1"/>
  <c r="A2383" i="2" s="1"/>
  <c r="F2384" i="2" s="1"/>
  <c r="A2384" i="2" s="1"/>
  <c r="F2385" i="2" s="1"/>
  <c r="A2385" i="2" s="1"/>
  <c r="F2386" i="2" s="1"/>
  <c r="A2386" i="2" s="1"/>
  <c r="F2387" i="2" s="1"/>
  <c r="A2387" i="2" s="1"/>
  <c r="F2388" i="2" s="1"/>
  <c r="A2388" i="2" s="1"/>
  <c r="F2389" i="2" s="1"/>
  <c r="A2389" i="2" s="1"/>
  <c r="F2390" i="2" s="1"/>
  <c r="A2390" i="2" s="1"/>
  <c r="F2391" i="2" s="1"/>
  <c r="A2391" i="2" s="1"/>
  <c r="F2392" i="2" s="1"/>
  <c r="A2392" i="2" s="1"/>
  <c r="F2393" i="2" s="1"/>
  <c r="A2393" i="2" s="1"/>
  <c r="F2394" i="2" s="1"/>
  <c r="A2394" i="2" s="1"/>
  <c r="F2395" i="2" s="1"/>
  <c r="A2395" i="2" s="1"/>
  <c r="F2396" i="2" s="1"/>
  <c r="A2396" i="2" s="1"/>
  <c r="F2397" i="2" s="1"/>
  <c r="A2397" i="2" s="1"/>
  <c r="F2398" i="2" s="1"/>
  <c r="A2398" i="2" s="1"/>
  <c r="F2399" i="2" s="1"/>
  <c r="A2399" i="2" s="1"/>
  <c r="F2400" i="2" s="1"/>
  <c r="A2400" i="2" s="1"/>
  <c r="F2401" i="2" s="1"/>
  <c r="A2401" i="2" s="1"/>
  <c r="F2402" i="2" s="1"/>
  <c r="A2402" i="2" s="1"/>
  <c r="F2403" i="2" s="1"/>
  <c r="A2403" i="2" s="1"/>
  <c r="F2404" i="2" s="1"/>
  <c r="A2404" i="2" s="1"/>
  <c r="F2405" i="2" s="1"/>
  <c r="A2405" i="2" s="1"/>
  <c r="F2406" i="2" s="1"/>
  <c r="A2406" i="2" s="1"/>
  <c r="F2407" i="2" s="1"/>
  <c r="A2407" i="2" s="1"/>
  <c r="F2408" i="2" s="1"/>
  <c r="A2408" i="2" s="1"/>
  <c r="F2409" i="2" s="1"/>
  <c r="A2409" i="2" s="1"/>
  <c r="F2410" i="2" s="1"/>
  <c r="A2410" i="2" s="1"/>
  <c r="F2411" i="2" s="1"/>
  <c r="A2411" i="2" s="1"/>
  <c r="F2412" i="2" s="1"/>
  <c r="A2412" i="2" s="1"/>
  <c r="F2413" i="2" s="1"/>
  <c r="A2413" i="2" s="1"/>
  <c r="F2414" i="2" s="1"/>
  <c r="A2414" i="2" s="1"/>
  <c r="F2415" i="2" s="1"/>
  <c r="A2415" i="2" s="1"/>
  <c r="F2416" i="2" s="1"/>
  <c r="A2416" i="2" s="1"/>
  <c r="F2417" i="2" s="1"/>
  <c r="A2417" i="2" s="1"/>
  <c r="F2418" i="2" s="1"/>
  <c r="A2418" i="2" s="1"/>
  <c r="F2419" i="2" s="1"/>
  <c r="A2419" i="2" s="1"/>
  <c r="F2420" i="2" s="1"/>
  <c r="A2420" i="2" s="1"/>
  <c r="F2421" i="2" s="1"/>
  <c r="A2421" i="2" s="1"/>
  <c r="F2422" i="2" s="1"/>
  <c r="A2422" i="2" s="1"/>
  <c r="F2423" i="2" s="1"/>
  <c r="A2423" i="2" s="1"/>
  <c r="F2424" i="2" s="1"/>
  <c r="A2424" i="2" s="1"/>
  <c r="F2425" i="2" s="1"/>
  <c r="A2425" i="2" s="1"/>
  <c r="F2426" i="2" s="1"/>
  <c r="A2426" i="2" s="1"/>
  <c r="F2427" i="2" s="1"/>
  <c r="A2427" i="2" s="1"/>
  <c r="F2428" i="2" s="1"/>
  <c r="A2428" i="2" s="1"/>
  <c r="F2429" i="2" s="1"/>
  <c r="A2429" i="2" s="1"/>
  <c r="F2430" i="2" s="1"/>
  <c r="A2430" i="2" s="1"/>
  <c r="F2431" i="2" s="1"/>
  <c r="A2431" i="2" s="1"/>
  <c r="F2432" i="2" s="1"/>
  <c r="A2432" i="2" s="1"/>
  <c r="F2433" i="2" s="1"/>
  <c r="A2433" i="2" s="1"/>
  <c r="F2434" i="2" s="1"/>
  <c r="A2434" i="2" s="1"/>
  <c r="F2435" i="2" s="1"/>
  <c r="A2435" i="2" s="1"/>
  <c r="F2436" i="2" s="1"/>
  <c r="A2436" i="2" s="1"/>
  <c r="F2437" i="2" s="1"/>
  <c r="A2437" i="2" s="1"/>
  <c r="F2438" i="2" s="1"/>
  <c r="A2438" i="2" s="1"/>
  <c r="F2439" i="2" s="1"/>
  <c r="A2439" i="2" s="1"/>
  <c r="F2440" i="2" s="1"/>
  <c r="A2440" i="2" s="1"/>
  <c r="F2441" i="2" s="1"/>
  <c r="A2441" i="2" s="1"/>
  <c r="F2442" i="2" s="1"/>
  <c r="A2442" i="2" s="1"/>
  <c r="F2443" i="2" s="1"/>
  <c r="A2443" i="2" s="1"/>
  <c r="F2444" i="2" s="1"/>
  <c r="A2444" i="2" s="1"/>
  <c r="F2445" i="2" s="1"/>
  <c r="A2445" i="2" s="1"/>
  <c r="F2446" i="2" s="1"/>
  <c r="A2446" i="2" s="1"/>
  <c r="F2447" i="2" s="1"/>
  <c r="A2447" i="2" s="1"/>
  <c r="F2448" i="2" s="1"/>
  <c r="A2448" i="2" s="1"/>
  <c r="F2449" i="2" s="1"/>
  <c r="A2449" i="2" s="1"/>
  <c r="F2450" i="2" s="1"/>
  <c r="A2450" i="2" s="1"/>
  <c r="F2451" i="2" s="1"/>
  <c r="A2451" i="2" s="1"/>
  <c r="F2452" i="2" s="1"/>
  <c r="A2452" i="2" s="1"/>
  <c r="F2453" i="2" s="1"/>
  <c r="A2453" i="2" s="1"/>
  <c r="F2454" i="2" s="1"/>
  <c r="A2454" i="2" s="1"/>
  <c r="F2455" i="2" s="1"/>
  <c r="A2455" i="2" s="1"/>
  <c r="F2456" i="2" s="1"/>
  <c r="A2456" i="2" s="1"/>
  <c r="F2457" i="2" s="1"/>
  <c r="A2457" i="2" s="1"/>
  <c r="F2458" i="2" s="1"/>
  <c r="A2458" i="2" s="1"/>
  <c r="F2459" i="2" s="1"/>
  <c r="A2459" i="2" s="1"/>
  <c r="F2460" i="2" s="1"/>
  <c r="A2460" i="2" s="1"/>
  <c r="F2461" i="2" s="1"/>
  <c r="A2461" i="2" s="1"/>
  <c r="F2462" i="2" s="1"/>
  <c r="A2462" i="2" s="1"/>
  <c r="F2463" i="2" s="1"/>
  <c r="A2463" i="2" s="1"/>
  <c r="F2464" i="2" s="1"/>
  <c r="A2464" i="2" s="1"/>
  <c r="F2465" i="2" s="1"/>
  <c r="A2465" i="2" s="1"/>
  <c r="F2466" i="2" s="1"/>
  <c r="A2466" i="2" s="1"/>
  <c r="F2467" i="2" s="1"/>
  <c r="A2467" i="2" s="1"/>
  <c r="F2468" i="2" s="1"/>
  <c r="A2468" i="2" s="1"/>
  <c r="F2469" i="2" s="1"/>
  <c r="A2469" i="2" s="1"/>
  <c r="F2470" i="2" s="1"/>
  <c r="A2470" i="2" s="1"/>
  <c r="F2471" i="2" s="1"/>
  <c r="A2471" i="2" s="1"/>
  <c r="F2472" i="2" s="1"/>
  <c r="A2472" i="2" s="1"/>
  <c r="F2473" i="2" s="1"/>
  <c r="A2473" i="2" s="1"/>
  <c r="F2474" i="2" s="1"/>
  <c r="A2474" i="2" s="1"/>
  <c r="F2475" i="2" s="1"/>
  <c r="A2475" i="2" s="1"/>
  <c r="F2476" i="2" s="1"/>
  <c r="A2476" i="2" s="1"/>
  <c r="F2477" i="2" s="1"/>
  <c r="A2477" i="2" s="1"/>
  <c r="F2478" i="2" s="1"/>
  <c r="A2478" i="2" s="1"/>
  <c r="F2479" i="2" s="1"/>
  <c r="A2479" i="2" s="1"/>
  <c r="F2480" i="2" s="1"/>
  <c r="A2480" i="2" s="1"/>
  <c r="F2481" i="2" s="1"/>
  <c r="A2481" i="2" s="1"/>
  <c r="F2482" i="2" s="1"/>
  <c r="A2482" i="2" s="1"/>
  <c r="F2483" i="2" s="1"/>
  <c r="A2483" i="2" s="1"/>
  <c r="F2484" i="2" s="1"/>
  <c r="A2484" i="2" s="1"/>
  <c r="F2485" i="2" s="1"/>
  <c r="A2485" i="2" s="1"/>
  <c r="F2486" i="2" s="1"/>
  <c r="A2486" i="2" s="1"/>
  <c r="F2487" i="2" s="1"/>
  <c r="A2487" i="2" s="1"/>
  <c r="F2488" i="2" s="1"/>
  <c r="A2488" i="2" s="1"/>
  <c r="F2489" i="2" s="1"/>
  <c r="A2489" i="2" s="1"/>
  <c r="F2490" i="2" s="1"/>
  <c r="A2490" i="2" s="1"/>
  <c r="F2491" i="2" s="1"/>
  <c r="A2491" i="2" s="1"/>
  <c r="F2492" i="2" s="1"/>
  <c r="A2492" i="2" s="1"/>
  <c r="F2493" i="2" s="1"/>
  <c r="A2493" i="2" s="1"/>
  <c r="F2494" i="2" s="1"/>
  <c r="A2494" i="2" s="1"/>
  <c r="F2495" i="2" s="1"/>
  <c r="A2495" i="2" s="1"/>
  <c r="F2496" i="2" s="1"/>
  <c r="A2496" i="2" s="1"/>
  <c r="F2497" i="2" s="1"/>
  <c r="A2497" i="2" s="1"/>
  <c r="F2498" i="2" s="1"/>
  <c r="A2498" i="2" s="1"/>
  <c r="F2499" i="2" s="1"/>
  <c r="A2499" i="2" s="1"/>
  <c r="F2500" i="2" s="1"/>
  <c r="A2500" i="2" s="1"/>
  <c r="F2501" i="2" s="1"/>
  <c r="A2501" i="2" s="1"/>
  <c r="F2502" i="2" s="1"/>
  <c r="A2502" i="2" s="1"/>
  <c r="F2503" i="2" s="1"/>
  <c r="A2503" i="2" s="1"/>
  <c r="F2504" i="2" s="1"/>
  <c r="A2504" i="2" s="1"/>
  <c r="F2505" i="2" s="1"/>
  <c r="A2505" i="2" s="1"/>
  <c r="F2506" i="2" s="1"/>
  <c r="A2506" i="2" s="1"/>
  <c r="F2507" i="2" s="1"/>
  <c r="A2507" i="2" s="1"/>
  <c r="F2508" i="2" s="1"/>
  <c r="A2508" i="2" s="1"/>
  <c r="F2509" i="2" s="1"/>
  <c r="A2509" i="2" s="1"/>
  <c r="F2510" i="2" s="1"/>
  <c r="A2510" i="2" s="1"/>
  <c r="F2511" i="2" s="1"/>
  <c r="A2511" i="2" s="1"/>
  <c r="F2512" i="2" s="1"/>
  <c r="A2512" i="2" s="1"/>
  <c r="F2513" i="2" s="1"/>
  <c r="A2513" i="2" s="1"/>
  <c r="F2514" i="2" s="1"/>
  <c r="A2514" i="2" s="1"/>
  <c r="F2515" i="2" s="1"/>
  <c r="A2515" i="2" s="1"/>
  <c r="F2516" i="2" s="1"/>
  <c r="A2516" i="2" s="1"/>
  <c r="F2517" i="2" s="1"/>
  <c r="A2517" i="2" s="1"/>
  <c r="F2518" i="2" s="1"/>
  <c r="A2518" i="2" s="1"/>
  <c r="F2519" i="2" s="1"/>
  <c r="A2519" i="2" s="1"/>
  <c r="F2520" i="2" s="1"/>
  <c r="A2520" i="2" s="1"/>
  <c r="F2521" i="2" s="1"/>
  <c r="A2521" i="2" s="1"/>
  <c r="F2522" i="2" s="1"/>
  <c r="A2522" i="2" s="1"/>
  <c r="F2523" i="2" s="1"/>
  <c r="A2523" i="2" s="1"/>
  <c r="F2524" i="2" s="1"/>
  <c r="A2524" i="2" s="1"/>
  <c r="F2525" i="2" s="1"/>
  <c r="A2525" i="2" s="1"/>
  <c r="F2526" i="2" s="1"/>
  <c r="A2526" i="2" s="1"/>
  <c r="F2527" i="2" s="1"/>
  <c r="A2527" i="2" s="1"/>
  <c r="F2528" i="2" s="1"/>
  <c r="A2528" i="2" s="1"/>
  <c r="F2529" i="2" s="1"/>
  <c r="A2529" i="2" s="1"/>
  <c r="F2530" i="2" s="1"/>
  <c r="A2530" i="2" s="1"/>
  <c r="F2531" i="2" s="1"/>
  <c r="A2531" i="2" s="1"/>
  <c r="F2532" i="2" s="1"/>
  <c r="A2532" i="2" s="1"/>
  <c r="F2533" i="2" s="1"/>
  <c r="A2533" i="2" s="1"/>
  <c r="F2534" i="2" s="1"/>
  <c r="A2534" i="2" s="1"/>
  <c r="F2535" i="2" s="1"/>
  <c r="A2535" i="2" s="1"/>
  <c r="F2536" i="2" s="1"/>
  <c r="A2536" i="2" s="1"/>
  <c r="F2537" i="2" s="1"/>
  <c r="A2537" i="2" s="1"/>
  <c r="F2538" i="2" s="1"/>
  <c r="A2538" i="2" s="1"/>
  <c r="F2539" i="2" s="1"/>
  <c r="A2539" i="2" s="1"/>
  <c r="F2540" i="2" s="1"/>
  <c r="A2540" i="2" s="1"/>
  <c r="F2541" i="2" s="1"/>
  <c r="A2541" i="2" s="1"/>
  <c r="F2542" i="2" s="1"/>
  <c r="A2542" i="2" s="1"/>
  <c r="F2543" i="2" s="1"/>
  <c r="A2543" i="2" s="1"/>
  <c r="F2544" i="2" s="1"/>
  <c r="A2544" i="2" s="1"/>
  <c r="F2545" i="2" s="1"/>
  <c r="A2545" i="2" s="1"/>
  <c r="F2546" i="2" s="1"/>
  <c r="A2546" i="2" s="1"/>
  <c r="F2547" i="2" s="1"/>
  <c r="A2547" i="2" s="1"/>
  <c r="F2548" i="2" s="1"/>
  <c r="A2548" i="2" s="1"/>
  <c r="F2549" i="2" s="1"/>
  <c r="A2549" i="2" s="1"/>
  <c r="F2550" i="2" s="1"/>
  <c r="A2550" i="2" s="1"/>
  <c r="F2551" i="2" s="1"/>
  <c r="A2551" i="2" s="1"/>
  <c r="F2552" i="2" s="1"/>
  <c r="A2552" i="2" s="1"/>
  <c r="F2553" i="2" s="1"/>
  <c r="A2553" i="2" s="1"/>
  <c r="F2554" i="2" s="1"/>
  <c r="A2554" i="2" s="1"/>
  <c r="F2555" i="2" s="1"/>
  <c r="A2555" i="2" s="1"/>
  <c r="F2556" i="2" s="1"/>
  <c r="A2556" i="2" s="1"/>
  <c r="F2557" i="2" s="1"/>
  <c r="A2557" i="2" s="1"/>
  <c r="F2558" i="2" s="1"/>
  <c r="A2558" i="2" s="1"/>
  <c r="F2559" i="2" s="1"/>
  <c r="A2559" i="2" s="1"/>
  <c r="F2560" i="2" s="1"/>
  <c r="A2560" i="2" s="1"/>
  <c r="F2561" i="2" s="1"/>
  <c r="A2561" i="2" s="1"/>
  <c r="F2562" i="2" s="1"/>
  <c r="A2562" i="2" s="1"/>
  <c r="F2563" i="2" s="1"/>
  <c r="A2563" i="2" s="1"/>
  <c r="F2564" i="2" s="1"/>
  <c r="A2564" i="2" s="1"/>
  <c r="F2565" i="2" s="1"/>
  <c r="A2565" i="2" s="1"/>
  <c r="F2566" i="2" s="1"/>
  <c r="A2566" i="2" s="1"/>
  <c r="F2567" i="2" s="1"/>
  <c r="A2567" i="2" s="1"/>
  <c r="F2568" i="2" s="1"/>
  <c r="A2568" i="2" s="1"/>
  <c r="F2569" i="2" s="1"/>
  <c r="A2569" i="2" s="1"/>
  <c r="F2570" i="2" s="1"/>
  <c r="A2570" i="2" s="1"/>
  <c r="F2571" i="2" s="1"/>
  <c r="A2571" i="2" s="1"/>
  <c r="F2572" i="2" s="1"/>
  <c r="A2572" i="2" s="1"/>
  <c r="F2573" i="2" s="1"/>
  <c r="A2573" i="2" s="1"/>
  <c r="F2574" i="2" s="1"/>
  <c r="A2574" i="2" s="1"/>
  <c r="F2575" i="2" s="1"/>
  <c r="A2575" i="2" s="1"/>
  <c r="F2576" i="2" s="1"/>
  <c r="A2576" i="2" s="1"/>
  <c r="F2577" i="2" s="1"/>
  <c r="A2577" i="2" s="1"/>
  <c r="F2578" i="2" s="1"/>
  <c r="A2578" i="2" s="1"/>
  <c r="F2579" i="2" s="1"/>
  <c r="A2579" i="2" s="1"/>
  <c r="F2580" i="2" s="1"/>
  <c r="A2580" i="2" s="1"/>
  <c r="F2581" i="2" s="1"/>
  <c r="A2581" i="2" s="1"/>
  <c r="F2582" i="2" s="1"/>
  <c r="A2582" i="2" s="1"/>
  <c r="F2583" i="2" s="1"/>
  <c r="A2583" i="2" s="1"/>
  <c r="F2584" i="2" s="1"/>
  <c r="A2584" i="2" s="1"/>
  <c r="F2585" i="2" s="1"/>
  <c r="A2585" i="2" s="1"/>
  <c r="F2586" i="2" s="1"/>
  <c r="A2586" i="2" s="1"/>
  <c r="F2587" i="2" s="1"/>
  <c r="A2587" i="2" s="1"/>
  <c r="F2588" i="2" s="1"/>
  <c r="A2588" i="2" s="1"/>
  <c r="F2589" i="2" s="1"/>
  <c r="A2589" i="2" s="1"/>
  <c r="F2590" i="2" s="1"/>
  <c r="A2590" i="2" s="1"/>
  <c r="F2591" i="2" s="1"/>
  <c r="A2591" i="2" s="1"/>
  <c r="F2592" i="2" s="1"/>
  <c r="A2592" i="2" s="1"/>
  <c r="F2593" i="2" s="1"/>
  <c r="A2593" i="2" s="1"/>
  <c r="F2594" i="2" s="1"/>
  <c r="A2594" i="2" s="1"/>
  <c r="F2595" i="2" s="1"/>
  <c r="A2595" i="2" s="1"/>
  <c r="F2596" i="2" s="1"/>
  <c r="A2596" i="2" s="1"/>
  <c r="F2597" i="2" s="1"/>
  <c r="A2597" i="2" s="1"/>
  <c r="F2598" i="2" s="1"/>
  <c r="A2598" i="2" s="1"/>
  <c r="F2599" i="2" s="1"/>
  <c r="A2599" i="2" s="1"/>
  <c r="F2600" i="2" s="1"/>
  <c r="A2600" i="2" s="1"/>
  <c r="F2601" i="2" s="1"/>
  <c r="A2601" i="2" s="1"/>
  <c r="F2602" i="2" s="1"/>
  <c r="A2602" i="2" s="1"/>
  <c r="F2603" i="2" s="1"/>
  <c r="A2603" i="2" s="1"/>
  <c r="F2604" i="2" s="1"/>
  <c r="A2604" i="2" s="1"/>
  <c r="F2605" i="2" s="1"/>
  <c r="A2605" i="2" s="1"/>
  <c r="F2606" i="2" s="1"/>
  <c r="A2606" i="2" s="1"/>
  <c r="F2607" i="2" s="1"/>
  <c r="A2607" i="2" s="1"/>
  <c r="F2608" i="2" s="1"/>
  <c r="A2608" i="2" s="1"/>
  <c r="F2609" i="2" s="1"/>
  <c r="A2609" i="2" s="1"/>
  <c r="F2610" i="2" s="1"/>
  <c r="A2610" i="2" s="1"/>
  <c r="F2611" i="2" s="1"/>
  <c r="A2611" i="2" s="1"/>
  <c r="F2612" i="2" s="1"/>
  <c r="A2612" i="2" s="1"/>
  <c r="F2613" i="2" s="1"/>
  <c r="A2613" i="2" s="1"/>
  <c r="F2614" i="2" s="1"/>
  <c r="A2614" i="2" s="1"/>
  <c r="F2615" i="2" s="1"/>
  <c r="A2615" i="2" s="1"/>
  <c r="F2616" i="2" s="1"/>
  <c r="A2616" i="2" s="1"/>
  <c r="F2617" i="2" s="1"/>
  <c r="A2617" i="2" s="1"/>
  <c r="F2618" i="2" s="1"/>
  <c r="A2618" i="2" s="1"/>
  <c r="F2619" i="2" s="1"/>
  <c r="A2619" i="2" s="1"/>
  <c r="F2620" i="2" s="1"/>
  <c r="A2620" i="2" s="1"/>
  <c r="F2621" i="2" s="1"/>
  <c r="A2621" i="2" s="1"/>
  <c r="F2622" i="2" s="1"/>
  <c r="A2622" i="2" s="1"/>
  <c r="F2623" i="2" s="1"/>
  <c r="A2623" i="2" s="1"/>
  <c r="F2624" i="2" s="1"/>
  <c r="A2624" i="2" s="1"/>
  <c r="F2625" i="2" s="1"/>
  <c r="A2625" i="2" s="1"/>
  <c r="F2626" i="2" s="1"/>
  <c r="A2626" i="2" s="1"/>
  <c r="F2627" i="2" s="1"/>
  <c r="A2627" i="2" s="1"/>
  <c r="F2628" i="2" s="1"/>
  <c r="A2628" i="2" s="1"/>
  <c r="F2629" i="2" s="1"/>
  <c r="A2629" i="2" s="1"/>
  <c r="F2630" i="2" s="1"/>
  <c r="A2630" i="2" s="1"/>
  <c r="F2631" i="2" s="1"/>
  <c r="A2631" i="2" s="1"/>
  <c r="F2632" i="2" s="1"/>
  <c r="A2632" i="2" s="1"/>
  <c r="F2633" i="2" s="1"/>
  <c r="A2633" i="2" s="1"/>
  <c r="F2634" i="2" s="1"/>
  <c r="A2634" i="2" s="1"/>
  <c r="F2635" i="2" s="1"/>
  <c r="A2635" i="2" s="1"/>
  <c r="F2636" i="2" s="1"/>
  <c r="A2636" i="2" s="1"/>
  <c r="F2637" i="2" s="1"/>
  <c r="A2637" i="2" s="1"/>
  <c r="F2638" i="2" s="1"/>
  <c r="A2638" i="2" s="1"/>
  <c r="F2639" i="2" s="1"/>
  <c r="A2639" i="2" s="1"/>
  <c r="F2640" i="2" s="1"/>
  <c r="A2640" i="2" s="1"/>
  <c r="F2641" i="2" s="1"/>
  <c r="A2641" i="2" s="1"/>
  <c r="F2642" i="2" s="1"/>
  <c r="A2642" i="2" s="1"/>
  <c r="F2643" i="2" s="1"/>
  <c r="A2643" i="2" s="1"/>
  <c r="F2644" i="2" s="1"/>
  <c r="A2644" i="2" s="1"/>
  <c r="F2645" i="2" s="1"/>
  <c r="A2645" i="2" s="1"/>
  <c r="F2646" i="2" s="1"/>
  <c r="A2646" i="2" s="1"/>
  <c r="F2647" i="2" s="1"/>
  <c r="A2647" i="2" s="1"/>
  <c r="F2648" i="2" s="1"/>
  <c r="A2648" i="2" s="1"/>
  <c r="F2649" i="2" s="1"/>
  <c r="A2649" i="2" s="1"/>
  <c r="F2650" i="2" s="1"/>
  <c r="A2650" i="2" s="1"/>
  <c r="F2651" i="2" s="1"/>
  <c r="A2651" i="2" s="1"/>
  <c r="F2652" i="2" s="1"/>
  <c r="A2652" i="2" s="1"/>
  <c r="F2653" i="2" s="1"/>
  <c r="A2653" i="2" s="1"/>
  <c r="F2654" i="2" s="1"/>
  <c r="A2654" i="2" s="1"/>
  <c r="F2655" i="2" s="1"/>
  <c r="A2655" i="2" s="1"/>
  <c r="F2656" i="2" s="1"/>
  <c r="A2656" i="2" s="1"/>
  <c r="F2657" i="2" s="1"/>
  <c r="A2657" i="2" s="1"/>
  <c r="F2658" i="2" s="1"/>
  <c r="A2658" i="2" s="1"/>
  <c r="F2659" i="2" s="1"/>
  <c r="A2659" i="2" s="1"/>
  <c r="F2660" i="2" s="1"/>
  <c r="A2660" i="2" s="1"/>
  <c r="F2661" i="2" s="1"/>
  <c r="A2661" i="2" s="1"/>
  <c r="F2662" i="2" s="1"/>
  <c r="A2662" i="2" s="1"/>
  <c r="F2663" i="2" s="1"/>
  <c r="A2663" i="2" s="1"/>
  <c r="F2664" i="2" s="1"/>
  <c r="A2664" i="2" s="1"/>
  <c r="F2665" i="2" s="1"/>
  <c r="A2665" i="2" s="1"/>
  <c r="F2666" i="2" s="1"/>
  <c r="A2666" i="2" s="1"/>
  <c r="F2667" i="2" s="1"/>
  <c r="A2667" i="2" s="1"/>
  <c r="F2668" i="2" s="1"/>
  <c r="A2668" i="2" s="1"/>
  <c r="F2669" i="2" s="1"/>
  <c r="A2669" i="2" s="1"/>
  <c r="F2670" i="2" s="1"/>
  <c r="A2670" i="2" s="1"/>
  <c r="F2671" i="2" s="1"/>
  <c r="A2671" i="2" s="1"/>
  <c r="F2672" i="2" s="1"/>
  <c r="A2672" i="2" s="1"/>
  <c r="F2673" i="2" s="1"/>
  <c r="A2673" i="2" s="1"/>
  <c r="F2674" i="2" s="1"/>
  <c r="A2674" i="2" s="1"/>
  <c r="F2675" i="2" s="1"/>
  <c r="A2675" i="2" s="1"/>
  <c r="F2676" i="2" s="1"/>
  <c r="A2676" i="2" s="1"/>
  <c r="F2677" i="2" s="1"/>
  <c r="A2677" i="2" s="1"/>
  <c r="F2678" i="2" s="1"/>
  <c r="A2678" i="2" s="1"/>
  <c r="F2679" i="2" s="1"/>
  <c r="A2679" i="2" s="1"/>
  <c r="F2680" i="2" s="1"/>
  <c r="A2680" i="2" s="1"/>
  <c r="F2681" i="2" s="1"/>
  <c r="A2681" i="2" s="1"/>
  <c r="F2682" i="2" s="1"/>
  <c r="A2682" i="2" s="1"/>
  <c r="F2683" i="2" s="1"/>
  <c r="A2683" i="2" s="1"/>
  <c r="F2684" i="2" s="1"/>
  <c r="A2684" i="2" s="1"/>
  <c r="F2685" i="2" s="1"/>
  <c r="A2685" i="2" s="1"/>
  <c r="F2686" i="2" s="1"/>
  <c r="A2686" i="2" s="1"/>
  <c r="F2687" i="2" s="1"/>
  <c r="A2687" i="2" s="1"/>
  <c r="F2688" i="2" s="1"/>
  <c r="A2688" i="2" s="1"/>
  <c r="F2689" i="2" s="1"/>
  <c r="A2689" i="2" s="1"/>
  <c r="F2690" i="2" s="1"/>
  <c r="A2690" i="2" s="1"/>
  <c r="F2691" i="2" s="1"/>
  <c r="A2691" i="2" s="1"/>
  <c r="F2692" i="2" s="1"/>
  <c r="A2692" i="2" s="1"/>
  <c r="F2693" i="2" s="1"/>
  <c r="A2693" i="2" s="1"/>
  <c r="F2694" i="2" s="1"/>
  <c r="A2694" i="2" s="1"/>
  <c r="F2695" i="2" s="1"/>
  <c r="A2695" i="2" s="1"/>
  <c r="F2696" i="2" s="1"/>
  <c r="A2696" i="2" s="1"/>
  <c r="F2697" i="2" s="1"/>
  <c r="A2697" i="2" s="1"/>
  <c r="F2698" i="2" s="1"/>
  <c r="A2698" i="2" s="1"/>
  <c r="F2699" i="2" s="1"/>
  <c r="A2699" i="2" s="1"/>
  <c r="F2700" i="2" s="1"/>
  <c r="A2700" i="2" s="1"/>
  <c r="F2701" i="2" s="1"/>
  <c r="A2701" i="2" s="1"/>
  <c r="F2702" i="2" s="1"/>
  <c r="A2702" i="2" s="1"/>
  <c r="F2703" i="2" s="1"/>
  <c r="A2703" i="2" s="1"/>
  <c r="F2704" i="2" s="1"/>
  <c r="A2704" i="2" s="1"/>
  <c r="F2705" i="2" s="1"/>
  <c r="A2705" i="2" s="1"/>
  <c r="F2706" i="2" s="1"/>
  <c r="A2706" i="2" s="1"/>
  <c r="F2707" i="2" s="1"/>
  <c r="A2707" i="2" s="1"/>
  <c r="F2708" i="2" s="1"/>
  <c r="A2708" i="2" s="1"/>
  <c r="F2709" i="2" s="1"/>
  <c r="A2709" i="2" s="1"/>
  <c r="F2710" i="2" s="1"/>
  <c r="A2710" i="2" s="1"/>
  <c r="F2711" i="2" s="1"/>
  <c r="A2711" i="2" s="1"/>
  <c r="F2712" i="2" s="1"/>
  <c r="A2712" i="2" s="1"/>
  <c r="F2713" i="2" s="1"/>
  <c r="A2713" i="2" s="1"/>
  <c r="F2714" i="2" s="1"/>
  <c r="A2714" i="2" s="1"/>
  <c r="F2715" i="2" s="1"/>
  <c r="A2715" i="2" s="1"/>
  <c r="F2716" i="2" s="1"/>
  <c r="A2716" i="2" s="1"/>
  <c r="F2717" i="2" s="1"/>
  <c r="A2717" i="2" s="1"/>
  <c r="F2718" i="2" s="1"/>
  <c r="A2718" i="2" s="1"/>
  <c r="F2719" i="2" s="1"/>
  <c r="A2719" i="2" s="1"/>
  <c r="F2720" i="2" s="1"/>
  <c r="A2720" i="2" s="1"/>
  <c r="F2721" i="2" s="1"/>
  <c r="A2721" i="2" s="1"/>
  <c r="F2722" i="2" s="1"/>
  <c r="A2722" i="2" s="1"/>
  <c r="F2723" i="2" s="1"/>
  <c r="A2723" i="2" s="1"/>
  <c r="F2724" i="2" s="1"/>
  <c r="A2724" i="2" s="1"/>
  <c r="F2725" i="2" s="1"/>
  <c r="A2725" i="2" s="1"/>
  <c r="F2726" i="2" s="1"/>
  <c r="A2726" i="2" s="1"/>
  <c r="F2727" i="2" s="1"/>
  <c r="A2727" i="2" s="1"/>
  <c r="F2728" i="2" s="1"/>
  <c r="A2728" i="2" s="1"/>
  <c r="F2729" i="2" s="1"/>
  <c r="A2729" i="2" s="1"/>
  <c r="F2730" i="2" s="1"/>
  <c r="A2730" i="2" s="1"/>
  <c r="F2731" i="2" s="1"/>
  <c r="A2731" i="2" s="1"/>
  <c r="F2732" i="2" s="1"/>
  <c r="A2732" i="2" s="1"/>
  <c r="F2733" i="2" s="1"/>
  <c r="A2733" i="2" s="1"/>
  <c r="F2734" i="2" s="1"/>
  <c r="A2734" i="2" s="1"/>
  <c r="F2735" i="2" s="1"/>
  <c r="A2735" i="2" s="1"/>
  <c r="F2736" i="2" s="1"/>
  <c r="A2736" i="2" s="1"/>
  <c r="F2737" i="2" s="1"/>
  <c r="A2737" i="2" s="1"/>
  <c r="F2738" i="2" s="1"/>
  <c r="A2738" i="2" s="1"/>
  <c r="F2739" i="2" s="1"/>
  <c r="A2739" i="2" s="1"/>
  <c r="F2740" i="2" s="1"/>
  <c r="A2740" i="2" s="1"/>
  <c r="F2741" i="2" s="1"/>
  <c r="A2741" i="2" s="1"/>
  <c r="F2742" i="2" s="1"/>
  <c r="A2742" i="2" s="1"/>
  <c r="F2743" i="2" s="1"/>
  <c r="A2743" i="2" s="1"/>
  <c r="F2744" i="2" s="1"/>
  <c r="A2744" i="2" s="1"/>
  <c r="F2745" i="2" s="1"/>
  <c r="A2745" i="2" s="1"/>
  <c r="F2746" i="2" s="1"/>
  <c r="A2746" i="2" s="1"/>
  <c r="F2747" i="2" s="1"/>
  <c r="A2747" i="2" s="1"/>
  <c r="F2748" i="2" s="1"/>
  <c r="A2748" i="2" s="1"/>
  <c r="F2749" i="2" s="1"/>
  <c r="A2749" i="2" s="1"/>
  <c r="F2750" i="2" s="1"/>
  <c r="A2750" i="2" s="1"/>
  <c r="F2751" i="2" s="1"/>
  <c r="A2751" i="2" s="1"/>
  <c r="F2752" i="2" s="1"/>
  <c r="A2752" i="2" s="1"/>
  <c r="F2753" i="2" s="1"/>
  <c r="A2753" i="2" s="1"/>
  <c r="F2754" i="2" s="1"/>
  <c r="A2754" i="2" s="1"/>
  <c r="F2755" i="2" s="1"/>
  <c r="A2755" i="2" s="1"/>
  <c r="F2756" i="2" s="1"/>
  <c r="A2756" i="2" s="1"/>
  <c r="F2757" i="2" s="1"/>
  <c r="A2757" i="2" s="1"/>
  <c r="F2758" i="2" s="1"/>
  <c r="A2758" i="2" s="1"/>
  <c r="F2759" i="2" s="1"/>
  <c r="A2759" i="2" s="1"/>
  <c r="F2760" i="2" s="1"/>
  <c r="A2760" i="2" s="1"/>
  <c r="F2761" i="2" s="1"/>
  <c r="A2761" i="2" s="1"/>
  <c r="F2762" i="2" s="1"/>
  <c r="A2762" i="2" s="1"/>
  <c r="F2763" i="2" s="1"/>
  <c r="A2763" i="2" s="1"/>
  <c r="F2764" i="2" s="1"/>
  <c r="A2764" i="2" s="1"/>
  <c r="F2765" i="2" s="1"/>
  <c r="A2765" i="2" s="1"/>
  <c r="F2766" i="2" s="1"/>
  <c r="A2766" i="2" s="1"/>
  <c r="F2767" i="2" s="1"/>
  <c r="A2767" i="2" s="1"/>
  <c r="F2768" i="2" s="1"/>
  <c r="A2768" i="2" s="1"/>
  <c r="F2769" i="2" s="1"/>
  <c r="A2769" i="2" s="1"/>
  <c r="F2770" i="2" s="1"/>
  <c r="A2770" i="2" s="1"/>
  <c r="F2771" i="2" s="1"/>
  <c r="A2771" i="2" s="1"/>
  <c r="F2772" i="2" s="1"/>
  <c r="A2772" i="2" s="1"/>
  <c r="F2773" i="2" s="1"/>
  <c r="A2773" i="2" s="1"/>
  <c r="F2774" i="2" s="1"/>
  <c r="A2774" i="2" s="1"/>
  <c r="F2775" i="2" s="1"/>
  <c r="A2775" i="2" s="1"/>
  <c r="F2776" i="2" s="1"/>
  <c r="A2776" i="2" s="1"/>
  <c r="F2777" i="2" s="1"/>
  <c r="A2777" i="2" s="1"/>
  <c r="F2778" i="2" s="1"/>
  <c r="A2778" i="2" s="1"/>
  <c r="F2779" i="2" s="1"/>
  <c r="A2779" i="2" s="1"/>
  <c r="F2780" i="2" s="1"/>
  <c r="A2780" i="2" s="1"/>
  <c r="F2781" i="2" s="1"/>
  <c r="A2781" i="2" s="1"/>
  <c r="F2782" i="2" s="1"/>
  <c r="A2782" i="2" s="1"/>
  <c r="F2783" i="2" s="1"/>
  <c r="A2783" i="2" s="1"/>
  <c r="F2784" i="2" s="1"/>
  <c r="A2784" i="2" s="1"/>
  <c r="F2785" i="2" s="1"/>
  <c r="A2785" i="2" s="1"/>
  <c r="F2786" i="2" s="1"/>
  <c r="A2786" i="2" s="1"/>
  <c r="F2787" i="2" s="1"/>
  <c r="A2787" i="2" s="1"/>
  <c r="F2788" i="2" s="1"/>
  <c r="A2788" i="2" s="1"/>
  <c r="F2789" i="2" s="1"/>
  <c r="A2789" i="2" s="1"/>
  <c r="F2790" i="2" s="1"/>
  <c r="A2790" i="2" s="1"/>
  <c r="F2791" i="2" s="1"/>
  <c r="A2791" i="2" s="1"/>
  <c r="F2792" i="2" s="1"/>
  <c r="A2792" i="2" s="1"/>
  <c r="F2793" i="2" s="1"/>
  <c r="A2793" i="2" s="1"/>
  <c r="F2794" i="2" s="1"/>
  <c r="A2794" i="2" s="1"/>
  <c r="F2795" i="2" s="1"/>
  <c r="A2795" i="2" s="1"/>
  <c r="F2796" i="2" s="1"/>
  <c r="A2796" i="2" s="1"/>
  <c r="F2797" i="2" s="1"/>
  <c r="A2797" i="2" s="1"/>
  <c r="F2798" i="2" s="1"/>
  <c r="A2798" i="2" s="1"/>
  <c r="F2799" i="2" s="1"/>
  <c r="A2799" i="2" s="1"/>
  <c r="F2800" i="2" s="1"/>
  <c r="A2800" i="2" s="1"/>
  <c r="F2801" i="2" s="1"/>
  <c r="A2801" i="2" s="1"/>
  <c r="F2802" i="2" s="1"/>
  <c r="A2802" i="2" s="1"/>
  <c r="F2803" i="2" s="1"/>
  <c r="A2803" i="2" s="1"/>
  <c r="F2804" i="2" s="1"/>
  <c r="A2804" i="2" s="1"/>
  <c r="F2805" i="2" s="1"/>
  <c r="A2805" i="2" s="1"/>
  <c r="F2806" i="2" s="1"/>
  <c r="A2806" i="2" s="1"/>
  <c r="F2807" i="2" s="1"/>
  <c r="A2807" i="2" s="1"/>
  <c r="F2808" i="2" s="1"/>
  <c r="A2808" i="2" s="1"/>
  <c r="F2809" i="2" s="1"/>
  <c r="A2809" i="2" s="1"/>
  <c r="F2810" i="2" s="1"/>
  <c r="A2810" i="2" s="1"/>
  <c r="F2811" i="2" s="1"/>
  <c r="A2811" i="2" s="1"/>
  <c r="F2812" i="2" s="1"/>
  <c r="A2812" i="2" s="1"/>
  <c r="F2813" i="2" s="1"/>
  <c r="A2813" i="2" s="1"/>
  <c r="F2814" i="2" s="1"/>
  <c r="A2814" i="2" s="1"/>
  <c r="F2815" i="2" s="1"/>
  <c r="A2815" i="2" s="1"/>
  <c r="F2816" i="2" s="1"/>
  <c r="A2816" i="2" s="1"/>
  <c r="F2817" i="2" s="1"/>
  <c r="A2817" i="2" s="1"/>
  <c r="F2818" i="2" s="1"/>
  <c r="A2818" i="2" s="1"/>
  <c r="F2819" i="2" s="1"/>
  <c r="A2819" i="2" s="1"/>
  <c r="F2820" i="2" s="1"/>
  <c r="A2820" i="2" s="1"/>
  <c r="F2821" i="2" s="1"/>
  <c r="A2821" i="2" s="1"/>
  <c r="F2822" i="2" s="1"/>
  <c r="A2822" i="2" s="1"/>
  <c r="F2823" i="2" s="1"/>
  <c r="A2823" i="2" s="1"/>
  <c r="F2824" i="2" s="1"/>
  <c r="A2824" i="2" s="1"/>
  <c r="F2825" i="2" s="1"/>
  <c r="A2825" i="2" s="1"/>
  <c r="F2826" i="2" s="1"/>
  <c r="A2826" i="2" s="1"/>
  <c r="F2827" i="2" s="1"/>
  <c r="A2827" i="2" s="1"/>
  <c r="F2828" i="2" s="1"/>
  <c r="A2828" i="2" s="1"/>
  <c r="F2829" i="2" s="1"/>
  <c r="A2829" i="2" s="1"/>
  <c r="F2830" i="2" s="1"/>
  <c r="A2830" i="2" s="1"/>
  <c r="F2831" i="2" s="1"/>
  <c r="A2831" i="2" s="1"/>
  <c r="F2832" i="2" s="1"/>
  <c r="A2832" i="2" s="1"/>
  <c r="F2833" i="2" s="1"/>
  <c r="A2833" i="2" s="1"/>
  <c r="F2834" i="2" s="1"/>
  <c r="A2834" i="2" s="1"/>
  <c r="F2835" i="2" s="1"/>
  <c r="A2835" i="2" s="1"/>
  <c r="F2836" i="2" s="1"/>
  <c r="A2836" i="2" s="1"/>
  <c r="F2837" i="2" s="1"/>
  <c r="A2837" i="2" s="1"/>
  <c r="F2838" i="2" s="1"/>
  <c r="A2838" i="2" s="1"/>
  <c r="F2839" i="2" s="1"/>
  <c r="A2839" i="2" s="1"/>
  <c r="F2840" i="2" s="1"/>
  <c r="A2840" i="2" s="1"/>
  <c r="F2841" i="2" s="1"/>
  <c r="A2841" i="2" s="1"/>
  <c r="F2842" i="2" s="1"/>
  <c r="A2842" i="2" s="1"/>
  <c r="F2843" i="2" s="1"/>
  <c r="A2843" i="2" s="1"/>
  <c r="F2844" i="2" s="1"/>
  <c r="A2844" i="2" s="1"/>
  <c r="F2845" i="2" s="1"/>
  <c r="A2845" i="2" s="1"/>
  <c r="F2846" i="2" s="1"/>
  <c r="A2846" i="2" s="1"/>
  <c r="F2847" i="2" s="1"/>
  <c r="A2847" i="2" s="1"/>
  <c r="F2848" i="2" s="1"/>
  <c r="A2848" i="2" s="1"/>
  <c r="F2849" i="2" s="1"/>
  <c r="A2849" i="2" s="1"/>
  <c r="F2850" i="2" s="1"/>
  <c r="A2850" i="2" s="1"/>
  <c r="F2851" i="2" s="1"/>
  <c r="A2851" i="2" s="1"/>
  <c r="F2852" i="2" s="1"/>
  <c r="A2852" i="2" s="1"/>
  <c r="F2853" i="2" s="1"/>
  <c r="A2853" i="2" s="1"/>
  <c r="F2854" i="2" s="1"/>
  <c r="A2854" i="2" s="1"/>
  <c r="F2855" i="2" s="1"/>
  <c r="A2855" i="2" s="1"/>
  <c r="F2856" i="2" s="1"/>
  <c r="A2856" i="2" s="1"/>
  <c r="F2857" i="2" s="1"/>
  <c r="A2857" i="2" s="1"/>
  <c r="F2858" i="2" s="1"/>
  <c r="A2858" i="2" s="1"/>
  <c r="F2859" i="2" s="1"/>
  <c r="A2859" i="2" s="1"/>
  <c r="F2860" i="2" s="1"/>
  <c r="A2860" i="2" s="1"/>
  <c r="F2861" i="2" s="1"/>
  <c r="A2861" i="2" s="1"/>
  <c r="F2862" i="2" s="1"/>
  <c r="A2862" i="2" s="1"/>
  <c r="F2863" i="2" s="1"/>
  <c r="A2863" i="2" s="1"/>
  <c r="F2864" i="2" s="1"/>
  <c r="A2864" i="2" s="1"/>
  <c r="F2865" i="2" s="1"/>
  <c r="A2865" i="2" s="1"/>
  <c r="F2866" i="2" s="1"/>
  <c r="A2866" i="2" s="1"/>
  <c r="F2867" i="2" s="1"/>
  <c r="A2867" i="2" s="1"/>
  <c r="F2868" i="2" s="1"/>
  <c r="A2868" i="2" s="1"/>
  <c r="F2869" i="2" s="1"/>
  <c r="A2869" i="2" s="1"/>
  <c r="F2870" i="2" s="1"/>
  <c r="A2870" i="2" s="1"/>
  <c r="F2871" i="2" s="1"/>
  <c r="A2871" i="2" s="1"/>
  <c r="F2872" i="2" s="1"/>
  <c r="A2872" i="2" s="1"/>
  <c r="F2873" i="2" s="1"/>
  <c r="A2873" i="2" s="1"/>
  <c r="F2874" i="2" s="1"/>
  <c r="A2874" i="2" s="1"/>
  <c r="F2875" i="2" s="1"/>
  <c r="A2875" i="2" s="1"/>
  <c r="F2876" i="2" s="1"/>
  <c r="A2876" i="2" s="1"/>
  <c r="F2877" i="2" s="1"/>
  <c r="A2877" i="2" s="1"/>
  <c r="F2878" i="2" s="1"/>
  <c r="A2878" i="2" s="1"/>
  <c r="F2879" i="2" s="1"/>
  <c r="A2879" i="2" s="1"/>
  <c r="F2880" i="2" s="1"/>
  <c r="A2880" i="2" s="1"/>
  <c r="F2881" i="2" s="1"/>
  <c r="A2881" i="2" s="1"/>
  <c r="F2882" i="2" s="1"/>
  <c r="A2882" i="2" s="1"/>
  <c r="F2883" i="2" s="1"/>
  <c r="A2883" i="2" s="1"/>
  <c r="F2884" i="2" s="1"/>
  <c r="A2884" i="2" s="1"/>
  <c r="F2885" i="2" s="1"/>
  <c r="A2885" i="2" s="1"/>
  <c r="F2886" i="2" s="1"/>
  <c r="A2886" i="2" s="1"/>
  <c r="F2887" i="2" s="1"/>
  <c r="A2887" i="2" s="1"/>
  <c r="F2888" i="2" s="1"/>
  <c r="A2888" i="2" s="1"/>
  <c r="F2889" i="2" s="1"/>
  <c r="A2889" i="2" s="1"/>
  <c r="F2890" i="2" s="1"/>
  <c r="A2890" i="2" s="1"/>
  <c r="F2891" i="2" s="1"/>
  <c r="A2891" i="2" s="1"/>
  <c r="F2892" i="2" s="1"/>
  <c r="A2892" i="2" s="1"/>
  <c r="F2893" i="2" s="1"/>
  <c r="A2893" i="2" s="1"/>
  <c r="F2894" i="2" s="1"/>
  <c r="A2894" i="2" s="1"/>
  <c r="F2895" i="2" s="1"/>
  <c r="A2895" i="2" s="1"/>
  <c r="F2896" i="2" s="1"/>
  <c r="A2896" i="2" s="1"/>
  <c r="F2897" i="2" s="1"/>
  <c r="A2897" i="2" s="1"/>
  <c r="F2898" i="2" s="1"/>
  <c r="A2898" i="2" s="1"/>
  <c r="F2899" i="2" s="1"/>
  <c r="A2899" i="2" s="1"/>
  <c r="F2900" i="2" s="1"/>
  <c r="A2900" i="2" s="1"/>
  <c r="F2901" i="2" s="1"/>
  <c r="A2901" i="2" s="1"/>
  <c r="F2902" i="2" s="1"/>
  <c r="A2902" i="2" s="1"/>
  <c r="F2903" i="2" s="1"/>
  <c r="A2903" i="2" s="1"/>
  <c r="F2904" i="2" s="1"/>
  <c r="A2904" i="2" s="1"/>
  <c r="F2905" i="2" s="1"/>
  <c r="A2905" i="2" s="1"/>
  <c r="F2906" i="2" s="1"/>
  <c r="A2906" i="2" s="1"/>
  <c r="F2907" i="2" s="1"/>
  <c r="A2907" i="2" s="1"/>
  <c r="F2908" i="2" s="1"/>
  <c r="A2908" i="2" s="1"/>
  <c r="F2909" i="2" s="1"/>
  <c r="A2909" i="2" s="1"/>
  <c r="F2910" i="2" s="1"/>
  <c r="A2910" i="2" s="1"/>
  <c r="F2911" i="2" s="1"/>
  <c r="A2911" i="2" s="1"/>
  <c r="F2912" i="2" s="1"/>
  <c r="A2912" i="2" s="1"/>
  <c r="F2913" i="2" s="1"/>
  <c r="A2913" i="2" s="1"/>
  <c r="F2914" i="2" s="1"/>
  <c r="A2914" i="2" s="1"/>
  <c r="F2915" i="2" s="1"/>
  <c r="A2915" i="2" s="1"/>
  <c r="F2916" i="2" s="1"/>
  <c r="A2916" i="2" s="1"/>
  <c r="F2917" i="2" s="1"/>
  <c r="A2917" i="2" s="1"/>
  <c r="F2918" i="2" s="1"/>
  <c r="A2918" i="2" s="1"/>
  <c r="F2919" i="2" s="1"/>
  <c r="A2919" i="2" s="1"/>
  <c r="F2920" i="2" s="1"/>
  <c r="A2920" i="2" s="1"/>
  <c r="F2921" i="2" s="1"/>
  <c r="A2921" i="2" s="1"/>
  <c r="F2922" i="2" s="1"/>
  <c r="A2922" i="2" s="1"/>
  <c r="F2923" i="2" s="1"/>
  <c r="A2923" i="2" s="1"/>
  <c r="F2924" i="2" s="1"/>
  <c r="A2924" i="2" s="1"/>
  <c r="F2925" i="2" s="1"/>
  <c r="A2925" i="2" s="1"/>
  <c r="F2926" i="2" s="1"/>
  <c r="A2926" i="2" s="1"/>
  <c r="F2927" i="2" s="1"/>
  <c r="A2927" i="2" s="1"/>
  <c r="F2928" i="2" s="1"/>
  <c r="A2928" i="2" s="1"/>
  <c r="F2929" i="2" s="1"/>
  <c r="A2929" i="2" s="1"/>
  <c r="F2930" i="2" s="1"/>
  <c r="A2930" i="2" s="1"/>
  <c r="F2931" i="2" s="1"/>
  <c r="A2931" i="2" s="1"/>
  <c r="F2932" i="2" s="1"/>
  <c r="A2932" i="2" s="1"/>
  <c r="F2933" i="2" s="1"/>
  <c r="A2933" i="2" s="1"/>
  <c r="F2934" i="2" s="1"/>
  <c r="A2934" i="2" s="1"/>
  <c r="F2935" i="2" s="1"/>
  <c r="A2935" i="2" s="1"/>
  <c r="F2936" i="2" s="1"/>
  <c r="A2936" i="2" s="1"/>
  <c r="F2937" i="2" s="1"/>
  <c r="A2937" i="2" s="1"/>
  <c r="F2938" i="2" s="1"/>
  <c r="A2938" i="2" s="1"/>
  <c r="F2939" i="2" s="1"/>
  <c r="A2939" i="2" s="1"/>
  <c r="F2940" i="2" s="1"/>
  <c r="A2940" i="2" s="1"/>
  <c r="F2941" i="2" s="1"/>
  <c r="A2941" i="2" s="1"/>
  <c r="F2942" i="2" s="1"/>
  <c r="A2942" i="2" s="1"/>
  <c r="F2943" i="2" s="1"/>
  <c r="A2943" i="2" s="1"/>
  <c r="F2944" i="2" s="1"/>
  <c r="A2944" i="2" s="1"/>
  <c r="F2945" i="2" s="1"/>
  <c r="A2945" i="2" s="1"/>
  <c r="F2946" i="2" s="1"/>
  <c r="A2946" i="2" s="1"/>
  <c r="F2947" i="2" s="1"/>
  <c r="A2947" i="2" s="1"/>
  <c r="F2948" i="2" s="1"/>
  <c r="A2948" i="2" s="1"/>
  <c r="F2949" i="2" s="1"/>
  <c r="A2949" i="2" s="1"/>
  <c r="F2950" i="2" s="1"/>
  <c r="A2950" i="2" s="1"/>
  <c r="F2951" i="2" s="1"/>
  <c r="A2951" i="2" s="1"/>
  <c r="F2952" i="2" s="1"/>
  <c r="A2952" i="2" s="1"/>
  <c r="F2953" i="2" s="1"/>
  <c r="A2953" i="2" s="1"/>
  <c r="F2954" i="2" s="1"/>
  <c r="A2954" i="2" s="1"/>
  <c r="F2955" i="2" s="1"/>
  <c r="A2955" i="2" s="1"/>
  <c r="F2956" i="2" s="1"/>
  <c r="A2956" i="2" s="1"/>
  <c r="F2957" i="2" s="1"/>
  <c r="A2957" i="2" s="1"/>
  <c r="F2958" i="2" s="1"/>
  <c r="A2958" i="2" s="1"/>
  <c r="F2959" i="2" s="1"/>
  <c r="A2959" i="2" s="1"/>
  <c r="F2960" i="2" s="1"/>
  <c r="A2960" i="2" s="1"/>
  <c r="F2961" i="2" s="1"/>
  <c r="A2961" i="2" s="1"/>
  <c r="F2962" i="2" s="1"/>
  <c r="A2962" i="2" s="1"/>
  <c r="F2963" i="2" s="1"/>
  <c r="A2963" i="2" s="1"/>
  <c r="F2964" i="2" s="1"/>
  <c r="A2964" i="2" s="1"/>
  <c r="F2965" i="2" s="1"/>
  <c r="A2965" i="2" s="1"/>
  <c r="F2966" i="2" s="1"/>
  <c r="A2966" i="2" s="1"/>
  <c r="F2967" i="2" s="1"/>
  <c r="A2967" i="2" s="1"/>
  <c r="F2968" i="2" s="1"/>
  <c r="A2968" i="2" s="1"/>
  <c r="F2969" i="2" s="1"/>
  <c r="A2969" i="2" s="1"/>
  <c r="F2970" i="2" s="1"/>
  <c r="A2970" i="2" s="1"/>
  <c r="F2971" i="2" s="1"/>
  <c r="A2971" i="2" s="1"/>
  <c r="F2972" i="2" s="1"/>
  <c r="A2972" i="2" s="1"/>
  <c r="F2973" i="2" s="1"/>
  <c r="A2973" i="2" s="1"/>
  <c r="F2974" i="2" s="1"/>
  <c r="A2974" i="2" s="1"/>
  <c r="F2975" i="2" s="1"/>
  <c r="A2975" i="2" s="1"/>
  <c r="F2976" i="2" s="1"/>
  <c r="A2976" i="2" s="1"/>
  <c r="F2977" i="2" s="1"/>
  <c r="A2977" i="2" s="1"/>
  <c r="F2978" i="2" s="1"/>
  <c r="A2978" i="2" s="1"/>
  <c r="F2979" i="2" s="1"/>
  <c r="A2979" i="2" s="1"/>
  <c r="F2980" i="2" s="1"/>
  <c r="A2980" i="2" s="1"/>
  <c r="F2981" i="2" s="1"/>
  <c r="A2981" i="2" s="1"/>
  <c r="F2982" i="2" s="1"/>
  <c r="A2982" i="2" s="1"/>
  <c r="F2983" i="2" s="1"/>
  <c r="A2983" i="2" s="1"/>
  <c r="F2984" i="2" s="1"/>
  <c r="A2984" i="2" s="1"/>
  <c r="F2985" i="2" s="1"/>
  <c r="A2985" i="2" s="1"/>
  <c r="F2986" i="2" s="1"/>
  <c r="A2986" i="2" s="1"/>
  <c r="F2987" i="2" s="1"/>
  <c r="A2987" i="2" s="1"/>
  <c r="F2988" i="2" s="1"/>
  <c r="A2988" i="2" s="1"/>
  <c r="F2989" i="2" s="1"/>
  <c r="A2989" i="2" s="1"/>
  <c r="F2990" i="2" s="1"/>
  <c r="A2990" i="2" s="1"/>
  <c r="F2991" i="2" s="1"/>
  <c r="A2991" i="2" s="1"/>
  <c r="F2992" i="2" s="1"/>
  <c r="A2992" i="2" s="1"/>
  <c r="F2993" i="2" s="1"/>
  <c r="A2993" i="2" s="1"/>
  <c r="F2994" i="2" s="1"/>
  <c r="A2994" i="2" s="1"/>
  <c r="F2995" i="2" s="1"/>
  <c r="A2995" i="2" s="1"/>
  <c r="F2996" i="2" s="1"/>
  <c r="A2996" i="2" s="1"/>
  <c r="F2997" i="2" s="1"/>
  <c r="A2997" i="2" s="1"/>
  <c r="F2998" i="2" s="1"/>
  <c r="A2998" i="2" s="1"/>
  <c r="F2999" i="2" s="1"/>
  <c r="A2999" i="2" s="1"/>
  <c r="F3000" i="2" s="1"/>
  <c r="A3000" i="2" s="1"/>
  <c r="F3001" i="2" s="1"/>
  <c r="A3001" i="2" s="1"/>
  <c r="F3002" i="2" s="1"/>
  <c r="A3002" i="2" s="1"/>
  <c r="F3003" i="2" s="1"/>
  <c r="A3003" i="2" s="1"/>
  <c r="F3004" i="2" s="1"/>
  <c r="A3004" i="2" s="1"/>
  <c r="F3005" i="2" s="1"/>
  <c r="A3005" i="2" s="1"/>
  <c r="F3006" i="2" s="1"/>
  <c r="A3006" i="2" s="1"/>
  <c r="F3007" i="2" s="1"/>
  <c r="A3007" i="2" s="1"/>
  <c r="F3008" i="2" s="1"/>
  <c r="A3008" i="2" s="1"/>
  <c r="F3009" i="2" s="1"/>
  <c r="A3009" i="2" s="1"/>
  <c r="F3010" i="2" s="1"/>
  <c r="A3010" i="2" s="1"/>
  <c r="F3011" i="2" s="1"/>
  <c r="A3011" i="2" s="1"/>
  <c r="F3012" i="2" s="1"/>
  <c r="A3012" i="2" s="1"/>
  <c r="F3013" i="2" s="1"/>
  <c r="A3013" i="2" s="1"/>
  <c r="F3014" i="2" s="1"/>
  <c r="A3014" i="2" s="1"/>
  <c r="F3015" i="2" s="1"/>
  <c r="A3015" i="2" s="1"/>
  <c r="F3016" i="2" s="1"/>
  <c r="A3016" i="2" s="1"/>
  <c r="F3017" i="2" s="1"/>
  <c r="A3017" i="2" s="1"/>
  <c r="F3018" i="2" s="1"/>
  <c r="A3018" i="2" s="1"/>
  <c r="F3019" i="2" s="1"/>
  <c r="A3019" i="2" s="1"/>
  <c r="F3020" i="2" s="1"/>
  <c r="A3020" i="2" s="1"/>
  <c r="F3021" i="2" s="1"/>
  <c r="A3021" i="2" s="1"/>
  <c r="F3022" i="2" s="1"/>
  <c r="A3022" i="2" s="1"/>
  <c r="F3023" i="2" s="1"/>
  <c r="A3023" i="2" s="1"/>
  <c r="F3024" i="2" s="1"/>
  <c r="A3024" i="2" s="1"/>
  <c r="F3025" i="2" s="1"/>
  <c r="A3025" i="2" s="1"/>
  <c r="F3026" i="2" s="1"/>
  <c r="A3026" i="2" s="1"/>
  <c r="F3027" i="2" s="1"/>
  <c r="A3027" i="2" s="1"/>
  <c r="F3028" i="2" s="1"/>
  <c r="A3028" i="2" s="1"/>
  <c r="F3029" i="2" s="1"/>
  <c r="A3029" i="2" s="1"/>
  <c r="F3030" i="2" s="1"/>
  <c r="A3030" i="2" s="1"/>
  <c r="F3031" i="2" s="1"/>
  <c r="A3031" i="2" s="1"/>
  <c r="F3032" i="2" s="1"/>
  <c r="A3032" i="2" s="1"/>
  <c r="F3033" i="2" s="1"/>
  <c r="A3033" i="2" s="1"/>
  <c r="F3034" i="2" s="1"/>
  <c r="A3034" i="2" s="1"/>
  <c r="F3035" i="2" s="1"/>
  <c r="A3035" i="2" s="1"/>
  <c r="F3036" i="2" s="1"/>
  <c r="A3036" i="2" s="1"/>
  <c r="F3037" i="2" s="1"/>
  <c r="A3037" i="2" s="1"/>
  <c r="F3038" i="2" s="1"/>
  <c r="A3038" i="2" s="1"/>
  <c r="F3039" i="2" s="1"/>
  <c r="A3039" i="2" s="1"/>
  <c r="F3040" i="2" s="1"/>
  <c r="A3040" i="2" s="1"/>
  <c r="F3041" i="2" s="1"/>
  <c r="A3041" i="2" s="1"/>
  <c r="F3042" i="2" s="1"/>
  <c r="A3042" i="2" s="1"/>
  <c r="F3043" i="2" s="1"/>
  <c r="A3043" i="2" s="1"/>
  <c r="F3044" i="2" s="1"/>
  <c r="A3044" i="2" s="1"/>
  <c r="F3045" i="2" s="1"/>
  <c r="A3045" i="2" s="1"/>
  <c r="F3046" i="2" s="1"/>
  <c r="A3046" i="2" s="1"/>
  <c r="F3047" i="2" s="1"/>
  <c r="A3047" i="2" s="1"/>
  <c r="F3048" i="2" s="1"/>
  <c r="A3048" i="2" s="1"/>
  <c r="F3049" i="2" s="1"/>
  <c r="A3049" i="2" s="1"/>
  <c r="F3050" i="2" s="1"/>
  <c r="A3050" i="2" s="1"/>
  <c r="F3051" i="2" s="1"/>
  <c r="A3051" i="2" s="1"/>
  <c r="F3052" i="2" s="1"/>
  <c r="A3052" i="2" s="1"/>
  <c r="F3053" i="2" s="1"/>
  <c r="A3053" i="2" s="1"/>
  <c r="F3054" i="2" s="1"/>
  <c r="A3054" i="2" s="1"/>
  <c r="F3055" i="2" s="1"/>
  <c r="A3055" i="2" s="1"/>
  <c r="F3056" i="2" s="1"/>
  <c r="A3056" i="2" s="1"/>
  <c r="F3057" i="2" s="1"/>
  <c r="A3057" i="2" s="1"/>
  <c r="F3058" i="2" s="1"/>
  <c r="A3058" i="2" s="1"/>
  <c r="F3059" i="2" s="1"/>
  <c r="A3059" i="2" s="1"/>
  <c r="F3060" i="2" s="1"/>
  <c r="A3060" i="2" s="1"/>
  <c r="F3061" i="2" s="1"/>
  <c r="A3061" i="2" s="1"/>
  <c r="F3062" i="2" s="1"/>
  <c r="A3062" i="2" s="1"/>
  <c r="F3063" i="2" s="1"/>
  <c r="A3063" i="2" s="1"/>
  <c r="F3064" i="2" s="1"/>
  <c r="A3064" i="2" s="1"/>
  <c r="F3065" i="2" s="1"/>
  <c r="A3065" i="2" s="1"/>
  <c r="F3066" i="2" s="1"/>
  <c r="A3066" i="2" s="1"/>
  <c r="F3067" i="2" s="1"/>
  <c r="A3067" i="2" s="1"/>
  <c r="F3068" i="2" s="1"/>
  <c r="A3068" i="2" s="1"/>
  <c r="F3069" i="2" s="1"/>
  <c r="A3069" i="2" s="1"/>
  <c r="F3070" i="2" s="1"/>
  <c r="A3070" i="2" s="1"/>
  <c r="F3071" i="2" s="1"/>
  <c r="A3071" i="2" s="1"/>
  <c r="F3072" i="2" s="1"/>
  <c r="A3072" i="2" s="1"/>
  <c r="F3073" i="2" s="1"/>
  <c r="A3073" i="2" s="1"/>
  <c r="F3074" i="2" s="1"/>
  <c r="A3074" i="2" s="1"/>
  <c r="F3075" i="2" s="1"/>
  <c r="A3075" i="2" s="1"/>
  <c r="F3076" i="2" s="1"/>
  <c r="A3076" i="2" s="1"/>
  <c r="F3077" i="2" s="1"/>
  <c r="A3077" i="2" s="1"/>
  <c r="F3078" i="2" s="1"/>
  <c r="A3078" i="2" s="1"/>
  <c r="F3079" i="2" s="1"/>
  <c r="A3079" i="2" s="1"/>
  <c r="F3080" i="2" s="1"/>
  <c r="A3080" i="2" s="1"/>
  <c r="F3081" i="2" s="1"/>
  <c r="A3081" i="2" s="1"/>
  <c r="F3082" i="2" s="1"/>
  <c r="A3082" i="2" s="1"/>
  <c r="F3083" i="2" s="1"/>
  <c r="A3083" i="2" s="1"/>
  <c r="F3084" i="2" s="1"/>
  <c r="A3084" i="2" s="1"/>
  <c r="F3085" i="2" s="1"/>
  <c r="A3085" i="2" s="1"/>
  <c r="F3086" i="2" s="1"/>
  <c r="A3086" i="2" s="1"/>
  <c r="F3087" i="2" s="1"/>
  <c r="A3087" i="2" s="1"/>
  <c r="F3088" i="2" s="1"/>
  <c r="A3088" i="2" s="1"/>
  <c r="F3089" i="2" s="1"/>
  <c r="A3089" i="2" s="1"/>
  <c r="F3090" i="2" s="1"/>
  <c r="A3090" i="2" s="1"/>
  <c r="F3091" i="2" s="1"/>
  <c r="A3091" i="2" s="1"/>
  <c r="F3092" i="2" s="1"/>
  <c r="A3092" i="2" s="1"/>
  <c r="F3093" i="2" s="1"/>
  <c r="A3093" i="2" s="1"/>
  <c r="F3094" i="2" s="1"/>
  <c r="A3094" i="2" s="1"/>
  <c r="F3095" i="2" s="1"/>
  <c r="A3095" i="2" s="1"/>
  <c r="F3096" i="2" s="1"/>
  <c r="A3096" i="2" s="1"/>
  <c r="F3097" i="2" s="1"/>
  <c r="A3097" i="2" s="1"/>
  <c r="F3098" i="2" s="1"/>
  <c r="A3098" i="2" s="1"/>
  <c r="F3099" i="2" s="1"/>
  <c r="A3099" i="2" s="1"/>
  <c r="F3100" i="2" s="1"/>
  <c r="A3100" i="2" s="1"/>
  <c r="F3101" i="2" s="1"/>
  <c r="A3101" i="2" s="1"/>
  <c r="F3102" i="2" s="1"/>
  <c r="A3102" i="2" s="1"/>
  <c r="F3103" i="2" s="1"/>
  <c r="A3103" i="2" s="1"/>
  <c r="F3104" i="2" s="1"/>
  <c r="A3104" i="2" s="1"/>
  <c r="F3105" i="2" s="1"/>
  <c r="A3105" i="2" s="1"/>
  <c r="F3106" i="2" s="1"/>
  <c r="A3106" i="2" s="1"/>
  <c r="F3107" i="2" s="1"/>
  <c r="A3107" i="2" s="1"/>
  <c r="F3108" i="2" s="1"/>
  <c r="A3108" i="2" s="1"/>
  <c r="F3109" i="2" s="1"/>
  <c r="A3109" i="2" s="1"/>
  <c r="F3110" i="2" s="1"/>
  <c r="A3110" i="2" s="1"/>
  <c r="F3111" i="2" s="1"/>
  <c r="A3111" i="2" s="1"/>
  <c r="F3112" i="2" s="1"/>
  <c r="A3112" i="2" s="1"/>
  <c r="F3113" i="2" s="1"/>
  <c r="A3113" i="2" s="1"/>
  <c r="F3114" i="2" s="1"/>
  <c r="A3114" i="2" s="1"/>
  <c r="F3115" i="2" s="1"/>
  <c r="A3115" i="2" s="1"/>
  <c r="F3116" i="2" s="1"/>
  <c r="A3116" i="2" s="1"/>
  <c r="F3117" i="2" s="1"/>
  <c r="A3117" i="2" s="1"/>
  <c r="F3118" i="2" s="1"/>
  <c r="A3118" i="2" s="1"/>
  <c r="F3119" i="2" s="1"/>
  <c r="A3119" i="2" s="1"/>
  <c r="F3120" i="2" s="1"/>
  <c r="A3120" i="2" s="1"/>
  <c r="F3121" i="2" s="1"/>
  <c r="A3121" i="2" s="1"/>
  <c r="F3122" i="2" s="1"/>
  <c r="A3122" i="2" s="1"/>
  <c r="F3123" i="2" s="1"/>
  <c r="A3123" i="2" s="1"/>
  <c r="F3124" i="2" s="1"/>
  <c r="A3124" i="2" s="1"/>
  <c r="F3125" i="2" s="1"/>
  <c r="A3125" i="2" s="1"/>
  <c r="F3126" i="2" s="1"/>
  <c r="A3126" i="2" s="1"/>
  <c r="F3127" i="2" s="1"/>
  <c r="A3127" i="2" s="1"/>
  <c r="F3128" i="2" s="1"/>
  <c r="A3128" i="2" s="1"/>
  <c r="F3129" i="2" s="1"/>
  <c r="A3129" i="2" s="1"/>
  <c r="F3130" i="2" s="1"/>
  <c r="A3130" i="2" s="1"/>
  <c r="F3131" i="2" s="1"/>
  <c r="A3131" i="2" s="1"/>
  <c r="F3132" i="2" s="1"/>
  <c r="A3132" i="2" s="1"/>
  <c r="F3133" i="2" s="1"/>
  <c r="A3133" i="2" s="1"/>
  <c r="F3134" i="2" s="1"/>
  <c r="A3134" i="2" s="1"/>
  <c r="F3135" i="2" s="1"/>
  <c r="A3135" i="2" s="1"/>
  <c r="F3136" i="2" s="1"/>
  <c r="A3136" i="2" s="1"/>
  <c r="F3137" i="2" s="1"/>
  <c r="A3137" i="2" s="1"/>
  <c r="F3138" i="2" s="1"/>
  <c r="A3138" i="2" s="1"/>
  <c r="F3139" i="2" s="1"/>
  <c r="A3139" i="2" s="1"/>
  <c r="F3140" i="2" s="1"/>
  <c r="A3140" i="2" s="1"/>
  <c r="F3141" i="2" s="1"/>
  <c r="A3141" i="2" s="1"/>
  <c r="F3142" i="2" s="1"/>
  <c r="A3142" i="2" s="1"/>
  <c r="F3143" i="2" s="1"/>
  <c r="A3143" i="2" s="1"/>
  <c r="F3144" i="2" s="1"/>
  <c r="A3144" i="2" s="1"/>
  <c r="F3145" i="2" s="1"/>
  <c r="A3145" i="2" s="1"/>
  <c r="F3146" i="2" s="1"/>
  <c r="A3146" i="2" s="1"/>
  <c r="F3147" i="2" s="1"/>
  <c r="A3147" i="2" s="1"/>
  <c r="F3148" i="2" s="1"/>
  <c r="A3148" i="2" s="1"/>
  <c r="F3149" i="2" s="1"/>
  <c r="A3149" i="2" s="1"/>
  <c r="F3150" i="2" s="1"/>
  <c r="A3150" i="2" s="1"/>
  <c r="F3151" i="2" s="1"/>
  <c r="A3151" i="2" s="1"/>
  <c r="F3152" i="2" s="1"/>
  <c r="A3152" i="2" s="1"/>
  <c r="F3153" i="2" s="1"/>
  <c r="A3153" i="2" s="1"/>
  <c r="F3154" i="2" s="1"/>
  <c r="A3154" i="2" s="1"/>
  <c r="F3155" i="2" s="1"/>
  <c r="A3155" i="2" s="1"/>
  <c r="F3156" i="2" s="1"/>
  <c r="A3156" i="2" s="1"/>
  <c r="F3157" i="2" s="1"/>
  <c r="A3157" i="2" s="1"/>
  <c r="F3158" i="2" s="1"/>
  <c r="A3158" i="2" s="1"/>
  <c r="F3159" i="2" s="1"/>
  <c r="A3159" i="2" s="1"/>
  <c r="F3160" i="2" s="1"/>
  <c r="A3160" i="2" s="1"/>
  <c r="F3161" i="2" s="1"/>
  <c r="A3161" i="2" s="1"/>
  <c r="F3162" i="2" s="1"/>
  <c r="A3162" i="2" s="1"/>
  <c r="F3163" i="2" s="1"/>
  <c r="A3163" i="2" s="1"/>
  <c r="F3164" i="2" s="1"/>
  <c r="A3164" i="2" s="1"/>
  <c r="F3165" i="2" s="1"/>
  <c r="A3165" i="2" s="1"/>
  <c r="F3166" i="2" s="1"/>
  <c r="A3166" i="2" s="1"/>
  <c r="F3167" i="2" s="1"/>
  <c r="A3167" i="2" s="1"/>
  <c r="F3168" i="2" s="1"/>
  <c r="A3168" i="2" s="1"/>
  <c r="F3169" i="2" s="1"/>
  <c r="A3169" i="2" s="1"/>
  <c r="F3170" i="2" s="1"/>
  <c r="A3170" i="2" s="1"/>
  <c r="F3171" i="2" s="1"/>
  <c r="A3171" i="2" s="1"/>
  <c r="F3172" i="2" s="1"/>
  <c r="A3172" i="2" s="1"/>
  <c r="F3173" i="2" s="1"/>
  <c r="A3173" i="2" s="1"/>
  <c r="F3174" i="2" s="1"/>
  <c r="A3174" i="2" s="1"/>
  <c r="F3175" i="2" s="1"/>
  <c r="A3175" i="2" s="1"/>
  <c r="F3176" i="2" s="1"/>
  <c r="A3176" i="2" s="1"/>
  <c r="F3177" i="2" s="1"/>
  <c r="A3177" i="2" s="1"/>
  <c r="F3178" i="2" s="1"/>
  <c r="A3178" i="2" s="1"/>
  <c r="F3179" i="2" s="1"/>
  <c r="A3179" i="2" s="1"/>
  <c r="F3180" i="2" s="1"/>
  <c r="A3180" i="2" s="1"/>
  <c r="F3181" i="2" s="1"/>
  <c r="A3181" i="2" s="1"/>
  <c r="F3182" i="2" s="1"/>
  <c r="A3182" i="2" s="1"/>
  <c r="F3183" i="2" s="1"/>
  <c r="A3183" i="2" s="1"/>
  <c r="F3184" i="2" s="1"/>
  <c r="A3184" i="2" s="1"/>
  <c r="F3185" i="2" s="1"/>
  <c r="A3185" i="2" s="1"/>
  <c r="F3186" i="2" s="1"/>
  <c r="A3186" i="2" s="1"/>
  <c r="F3187" i="2" s="1"/>
  <c r="A3187" i="2" s="1"/>
  <c r="F3188" i="2" s="1"/>
  <c r="A3188" i="2" s="1"/>
  <c r="F3189" i="2" s="1"/>
  <c r="A3189" i="2" s="1"/>
  <c r="F3190" i="2" s="1"/>
  <c r="A3190" i="2" s="1"/>
  <c r="F3191" i="2" s="1"/>
  <c r="A3191" i="2" s="1"/>
  <c r="F3192" i="2" s="1"/>
  <c r="A3192" i="2" s="1"/>
  <c r="F3193" i="2" s="1"/>
  <c r="A3193" i="2" s="1"/>
  <c r="F3194" i="2" s="1"/>
  <c r="A3194" i="2" s="1"/>
  <c r="F3195" i="2" s="1"/>
  <c r="A3195" i="2" s="1"/>
  <c r="F3196" i="2" s="1"/>
  <c r="A3196" i="2" s="1"/>
  <c r="F3197" i="2" s="1"/>
  <c r="A3197" i="2" s="1"/>
  <c r="F3198" i="2" s="1"/>
  <c r="A3198" i="2" s="1"/>
  <c r="F3199" i="2" s="1"/>
  <c r="A3199" i="2" s="1"/>
  <c r="F3200" i="2" s="1"/>
  <c r="A3200" i="2" s="1"/>
  <c r="F3201" i="2" s="1"/>
  <c r="A3201" i="2" s="1"/>
  <c r="F3202" i="2" s="1"/>
  <c r="A3202" i="2" s="1"/>
  <c r="F3203" i="2" s="1"/>
  <c r="A3203" i="2" s="1"/>
  <c r="F3204" i="2" s="1"/>
  <c r="A3204" i="2" s="1"/>
  <c r="F3205" i="2" s="1"/>
  <c r="A3205" i="2" s="1"/>
  <c r="F3206" i="2" s="1"/>
  <c r="A3206" i="2" s="1"/>
  <c r="F3207" i="2" s="1"/>
  <c r="A3207" i="2" s="1"/>
  <c r="F3208" i="2" s="1"/>
  <c r="A3208" i="2" s="1"/>
  <c r="F3209" i="2" s="1"/>
  <c r="A3209" i="2" s="1"/>
  <c r="F3210" i="2" s="1"/>
  <c r="A3210" i="2" s="1"/>
  <c r="F3211" i="2" s="1"/>
  <c r="A3211" i="2" s="1"/>
  <c r="F3212" i="2" s="1"/>
  <c r="A3212" i="2" s="1"/>
  <c r="F3213" i="2" s="1"/>
  <c r="A3213" i="2" s="1"/>
  <c r="F3214" i="2" s="1"/>
  <c r="A3214" i="2" s="1"/>
  <c r="F3215" i="2" s="1"/>
  <c r="A3215" i="2" s="1"/>
  <c r="F3216" i="2" s="1"/>
  <c r="A3216" i="2" s="1"/>
  <c r="F3217" i="2" s="1"/>
  <c r="A3217" i="2" s="1"/>
  <c r="F3218" i="2" s="1"/>
  <c r="A3218" i="2" s="1"/>
  <c r="F3219" i="2" s="1"/>
  <c r="A3219" i="2" s="1"/>
  <c r="F3220" i="2" s="1"/>
  <c r="A3220" i="2" s="1"/>
  <c r="F3221" i="2" s="1"/>
  <c r="A3221" i="2" s="1"/>
  <c r="F3222" i="2" s="1"/>
  <c r="A3222" i="2" s="1"/>
  <c r="F3223" i="2" s="1"/>
  <c r="A3223" i="2" s="1"/>
  <c r="F3224" i="2" s="1"/>
  <c r="A3224" i="2" s="1"/>
  <c r="F3225" i="2" s="1"/>
  <c r="A3225" i="2" s="1"/>
  <c r="F3226" i="2" s="1"/>
  <c r="A3226" i="2" s="1"/>
  <c r="F3227" i="2" s="1"/>
  <c r="A3227" i="2" s="1"/>
  <c r="F3228" i="2" s="1"/>
  <c r="A3228" i="2" s="1"/>
  <c r="F3229" i="2" s="1"/>
  <c r="A3229" i="2" s="1"/>
  <c r="F3230" i="2" s="1"/>
  <c r="A3230" i="2" s="1"/>
  <c r="F3231" i="2" s="1"/>
  <c r="A3231" i="2" s="1"/>
  <c r="F3232" i="2" s="1"/>
  <c r="A3232" i="2" s="1"/>
  <c r="F3233" i="2" s="1"/>
  <c r="A3233" i="2" s="1"/>
  <c r="F3234" i="2" s="1"/>
  <c r="A3234" i="2" s="1"/>
  <c r="F3235" i="2" s="1"/>
  <c r="A3235" i="2" s="1"/>
  <c r="F3236" i="2" s="1"/>
  <c r="A3236" i="2" s="1"/>
  <c r="F3237" i="2" s="1"/>
  <c r="A3237" i="2" s="1"/>
  <c r="F3238" i="2" s="1"/>
  <c r="A3238" i="2" s="1"/>
  <c r="F3239" i="2" s="1"/>
  <c r="A3239" i="2" s="1"/>
  <c r="F3240" i="2" s="1"/>
  <c r="A3240" i="2" s="1"/>
  <c r="F3241" i="2" s="1"/>
  <c r="A3241" i="2" s="1"/>
  <c r="F3242" i="2" s="1"/>
  <c r="A3242" i="2" s="1"/>
  <c r="F3243" i="2" s="1"/>
  <c r="A3243" i="2" s="1"/>
  <c r="F3244" i="2" s="1"/>
  <c r="A3244" i="2" s="1"/>
  <c r="F3245" i="2" s="1"/>
  <c r="A3245" i="2" s="1"/>
  <c r="F3246" i="2" s="1"/>
  <c r="A3246" i="2" s="1"/>
  <c r="F3247" i="2" s="1"/>
  <c r="A3247" i="2" s="1"/>
  <c r="F3248" i="2" s="1"/>
  <c r="A3248" i="2" s="1"/>
  <c r="F3249" i="2" s="1"/>
  <c r="A3249" i="2" s="1"/>
  <c r="F3250" i="2" s="1"/>
  <c r="A3250" i="2" s="1"/>
  <c r="F3251" i="2" s="1"/>
  <c r="A3251" i="2" s="1"/>
  <c r="F3252" i="2" s="1"/>
  <c r="A3252" i="2" s="1"/>
  <c r="F3253" i="2" s="1"/>
  <c r="A3253" i="2" s="1"/>
  <c r="F3254" i="2" s="1"/>
  <c r="A3254" i="2" s="1"/>
  <c r="F3255" i="2" s="1"/>
  <c r="A3255" i="2" s="1"/>
  <c r="F3256" i="2" s="1"/>
  <c r="A3256" i="2" s="1"/>
  <c r="F3257" i="2" s="1"/>
  <c r="A3257" i="2" s="1"/>
  <c r="F3258" i="2" s="1"/>
  <c r="A3258" i="2" s="1"/>
  <c r="F3259" i="2" s="1"/>
  <c r="A3259" i="2" s="1"/>
  <c r="F3260" i="2" s="1"/>
  <c r="A3260" i="2" s="1"/>
  <c r="F3261" i="2" s="1"/>
  <c r="A3261" i="2" s="1"/>
  <c r="F3262" i="2" s="1"/>
  <c r="A3262" i="2" s="1"/>
  <c r="F3263" i="2" s="1"/>
  <c r="A3263" i="2" s="1"/>
  <c r="F3264" i="2" s="1"/>
  <c r="A3264" i="2" s="1"/>
  <c r="F3265" i="2" s="1"/>
  <c r="A3265" i="2" s="1"/>
  <c r="F3266" i="2" s="1"/>
  <c r="A3266" i="2" s="1"/>
  <c r="F3267" i="2" s="1"/>
  <c r="A3267" i="2" s="1"/>
  <c r="F3268" i="2" s="1"/>
  <c r="A3268" i="2" s="1"/>
  <c r="F3269" i="2" s="1"/>
  <c r="A3269" i="2" s="1"/>
  <c r="F3270" i="2" s="1"/>
  <c r="A3270" i="2" s="1"/>
  <c r="F3271" i="2" s="1"/>
  <c r="A3271" i="2" s="1"/>
  <c r="F3272" i="2" s="1"/>
  <c r="A3272" i="2" s="1"/>
  <c r="F3273" i="2" s="1"/>
  <c r="A3273" i="2" s="1"/>
  <c r="F3274" i="2" s="1"/>
  <c r="A3274" i="2" s="1"/>
  <c r="F3275" i="2" s="1"/>
  <c r="A3275" i="2" s="1"/>
  <c r="F3276" i="2" s="1"/>
  <c r="A3276" i="2" s="1"/>
  <c r="F3277" i="2" s="1"/>
  <c r="A3277" i="2" s="1"/>
  <c r="F3278" i="2" s="1"/>
  <c r="A3278" i="2" s="1"/>
  <c r="F3279" i="2" s="1"/>
  <c r="A3279" i="2" s="1"/>
  <c r="F3280" i="2" s="1"/>
  <c r="A3280" i="2" s="1"/>
  <c r="F3281" i="2" s="1"/>
  <c r="A3281" i="2" s="1"/>
  <c r="F3282" i="2" s="1"/>
  <c r="A3282" i="2" s="1"/>
  <c r="F3283" i="2" s="1"/>
  <c r="A3283" i="2" s="1"/>
  <c r="F3284" i="2" s="1"/>
  <c r="A3284" i="2" s="1"/>
  <c r="F3285" i="2" s="1"/>
  <c r="A3285" i="2" s="1"/>
  <c r="F3286" i="2" s="1"/>
  <c r="A3286" i="2" s="1"/>
  <c r="F3287" i="2" s="1"/>
  <c r="A3287" i="2" s="1"/>
  <c r="F3288" i="2" s="1"/>
  <c r="A3288" i="2" s="1"/>
  <c r="F3289" i="2" s="1"/>
  <c r="A3289" i="2" s="1"/>
  <c r="F3290" i="2" s="1"/>
  <c r="A3290" i="2" s="1"/>
  <c r="F3291" i="2" s="1"/>
  <c r="A3291" i="2" s="1"/>
  <c r="F3292" i="2" s="1"/>
  <c r="A3292" i="2" s="1"/>
  <c r="F3293" i="2" s="1"/>
  <c r="A3293" i="2" s="1"/>
  <c r="F3294" i="2" s="1"/>
  <c r="A3294" i="2" s="1"/>
  <c r="F3295" i="2" s="1"/>
  <c r="A3295" i="2" s="1"/>
  <c r="F3296" i="2" s="1"/>
  <c r="A3296" i="2" s="1"/>
  <c r="F3297" i="2" s="1"/>
  <c r="A3297" i="2" s="1"/>
  <c r="F3298" i="2" s="1"/>
  <c r="A3298" i="2" s="1"/>
  <c r="F3299" i="2" s="1"/>
  <c r="A3299" i="2" s="1"/>
  <c r="F3300" i="2" s="1"/>
  <c r="A3300" i="2" s="1"/>
  <c r="F3301" i="2" s="1"/>
  <c r="A3301" i="2" s="1"/>
  <c r="F3302" i="2" s="1"/>
  <c r="A3302" i="2" s="1"/>
  <c r="F3303" i="2" s="1"/>
  <c r="A3303" i="2" s="1"/>
  <c r="F3304" i="2" s="1"/>
  <c r="A3304" i="2" s="1"/>
  <c r="F3305" i="2" s="1"/>
  <c r="A3305" i="2" s="1"/>
  <c r="F3306" i="2" s="1"/>
  <c r="A3306" i="2" s="1"/>
  <c r="F3307" i="2" s="1"/>
  <c r="A3307" i="2" s="1"/>
  <c r="F3308" i="2" s="1"/>
  <c r="A3308" i="2" s="1"/>
  <c r="F3309" i="2" s="1"/>
  <c r="A3309" i="2" s="1"/>
  <c r="F3310" i="2" s="1"/>
  <c r="A3310" i="2" s="1"/>
  <c r="F3311" i="2" s="1"/>
  <c r="A3311" i="2" s="1"/>
  <c r="F3312" i="2" s="1"/>
  <c r="A3312" i="2" s="1"/>
  <c r="F3313" i="2" s="1"/>
  <c r="A3313" i="2" s="1"/>
  <c r="F3314" i="2" s="1"/>
  <c r="A3314" i="2" s="1"/>
  <c r="F3315" i="2" s="1"/>
  <c r="A3315" i="2" s="1"/>
  <c r="F3316" i="2" s="1"/>
  <c r="A3316" i="2" s="1"/>
  <c r="F3317" i="2" s="1"/>
  <c r="A3317" i="2" s="1"/>
  <c r="F3318" i="2" s="1"/>
  <c r="A3318" i="2" s="1"/>
  <c r="F3319" i="2" s="1"/>
  <c r="A3319" i="2" s="1"/>
  <c r="F3320" i="2" s="1"/>
  <c r="A3320" i="2" s="1"/>
  <c r="F3321" i="2" s="1"/>
  <c r="A3321" i="2" s="1"/>
  <c r="F3322" i="2" s="1"/>
  <c r="A3322" i="2" s="1"/>
  <c r="F3323" i="2" s="1"/>
  <c r="A3323" i="2" s="1"/>
  <c r="F3324" i="2" s="1"/>
  <c r="A3324" i="2" s="1"/>
  <c r="F3325" i="2" s="1"/>
  <c r="A3325" i="2" s="1"/>
  <c r="F3326" i="2" s="1"/>
  <c r="A3326" i="2" s="1"/>
  <c r="F3327" i="2" s="1"/>
  <c r="A3327" i="2" s="1"/>
  <c r="F3328" i="2" s="1"/>
  <c r="A3328" i="2" s="1"/>
  <c r="F3329" i="2" s="1"/>
  <c r="A3329" i="2" s="1"/>
  <c r="F3330" i="2" s="1"/>
  <c r="A3330" i="2" s="1"/>
  <c r="F3331" i="2" s="1"/>
  <c r="A3331" i="2" s="1"/>
  <c r="F3332" i="2" s="1"/>
  <c r="A3332" i="2" s="1"/>
  <c r="F3333" i="2" s="1"/>
  <c r="A3333" i="2" s="1"/>
  <c r="F3334" i="2" s="1"/>
  <c r="A3334" i="2" s="1"/>
  <c r="F3335" i="2" s="1"/>
  <c r="A3335" i="2" s="1"/>
  <c r="F3336" i="2" s="1"/>
  <c r="A3336" i="2" s="1"/>
  <c r="F3337" i="2" s="1"/>
  <c r="A3337" i="2" s="1"/>
  <c r="F3338" i="2" s="1"/>
  <c r="A3338" i="2" s="1"/>
  <c r="F3339" i="2" s="1"/>
  <c r="A3339" i="2" s="1"/>
  <c r="F3340" i="2" s="1"/>
  <c r="A3340" i="2" s="1"/>
  <c r="F3341" i="2" s="1"/>
  <c r="A3341" i="2" s="1"/>
  <c r="F3342" i="2" s="1"/>
  <c r="A3342" i="2" s="1"/>
  <c r="F3343" i="2" s="1"/>
  <c r="A3343" i="2" s="1"/>
  <c r="F3344" i="2" s="1"/>
  <c r="A3344" i="2" s="1"/>
  <c r="F3345" i="2" s="1"/>
  <c r="A3345" i="2" s="1"/>
  <c r="F3346" i="2" s="1"/>
  <c r="A3346" i="2" s="1"/>
  <c r="F3347" i="2" s="1"/>
  <c r="A3347" i="2" s="1"/>
  <c r="F3348" i="2" s="1"/>
  <c r="A3348" i="2" s="1"/>
  <c r="F3349" i="2" s="1"/>
  <c r="A3349" i="2" s="1"/>
  <c r="F3350" i="2" s="1"/>
  <c r="A3350" i="2" s="1"/>
  <c r="F3351" i="2" s="1"/>
  <c r="A3351" i="2" s="1"/>
  <c r="F3352" i="2" s="1"/>
  <c r="A3352" i="2" s="1"/>
  <c r="F3353" i="2" s="1"/>
  <c r="A3353" i="2" s="1"/>
  <c r="F3354" i="2" s="1"/>
  <c r="A3354" i="2" s="1"/>
  <c r="F3355" i="2" s="1"/>
  <c r="A3355" i="2" s="1"/>
  <c r="F3356" i="2" s="1"/>
  <c r="A3356" i="2" s="1"/>
  <c r="F3357" i="2" s="1"/>
  <c r="A3357" i="2" s="1"/>
  <c r="F3358" i="2" s="1"/>
  <c r="A3358" i="2" s="1"/>
  <c r="F3359" i="2" s="1"/>
  <c r="A3359" i="2" s="1"/>
  <c r="F3360" i="2" s="1"/>
  <c r="A3360" i="2" s="1"/>
  <c r="F3361" i="2" s="1"/>
  <c r="A3361" i="2" s="1"/>
  <c r="F3362" i="2" s="1"/>
  <c r="A3362" i="2" s="1"/>
  <c r="F3363" i="2" s="1"/>
  <c r="A3363" i="2" s="1"/>
  <c r="F3364" i="2" s="1"/>
  <c r="A3364" i="2" s="1"/>
  <c r="F3365" i="2" s="1"/>
  <c r="A3365" i="2" s="1"/>
  <c r="F3366" i="2" s="1"/>
  <c r="A3366" i="2" s="1"/>
  <c r="F3367" i="2" s="1"/>
  <c r="A3367" i="2" s="1"/>
  <c r="F3368" i="2" s="1"/>
  <c r="A3368" i="2" s="1"/>
  <c r="F3369" i="2" s="1"/>
  <c r="A3369" i="2" s="1"/>
  <c r="F3370" i="2" s="1"/>
  <c r="A3370" i="2" s="1"/>
  <c r="F3371" i="2" s="1"/>
  <c r="A3371" i="2" s="1"/>
  <c r="F3372" i="2" s="1"/>
  <c r="A3372" i="2" s="1"/>
  <c r="F3373" i="2" s="1"/>
  <c r="A3373" i="2" s="1"/>
  <c r="F3374" i="2" s="1"/>
  <c r="A3374" i="2" s="1"/>
  <c r="F3375" i="2" s="1"/>
  <c r="A3375" i="2" s="1"/>
  <c r="F3376" i="2" s="1"/>
  <c r="A3376" i="2" s="1"/>
  <c r="F3377" i="2" s="1"/>
  <c r="A3377" i="2" s="1"/>
  <c r="F3378" i="2" s="1"/>
  <c r="A3378" i="2" s="1"/>
  <c r="F3379" i="2" s="1"/>
  <c r="A3379" i="2" s="1"/>
  <c r="F3380" i="2" s="1"/>
  <c r="A3380" i="2" s="1"/>
  <c r="F3381" i="2" s="1"/>
  <c r="A3381" i="2" s="1"/>
  <c r="F3382" i="2" s="1"/>
  <c r="A3382" i="2" s="1"/>
  <c r="F3383" i="2" s="1"/>
  <c r="A3383" i="2" s="1"/>
  <c r="F3384" i="2" s="1"/>
  <c r="A3384" i="2" s="1"/>
  <c r="F3385" i="2" s="1"/>
  <c r="A3385" i="2" s="1"/>
  <c r="F3386" i="2" s="1"/>
  <c r="A3386" i="2" s="1"/>
  <c r="F3387" i="2" s="1"/>
  <c r="A3387" i="2" s="1"/>
  <c r="F3388" i="2" s="1"/>
  <c r="A3388" i="2" s="1"/>
  <c r="F3389" i="2" s="1"/>
  <c r="A3389" i="2" s="1"/>
  <c r="F3390" i="2" s="1"/>
  <c r="A3390" i="2" s="1"/>
  <c r="F3391" i="2" s="1"/>
  <c r="A3391" i="2" s="1"/>
  <c r="F3392" i="2" s="1"/>
  <c r="A3392" i="2" s="1"/>
  <c r="F3393" i="2" s="1"/>
  <c r="A3393" i="2" s="1"/>
  <c r="F3394" i="2" s="1"/>
  <c r="A3394" i="2" s="1"/>
  <c r="F3395" i="2" s="1"/>
  <c r="A3395" i="2" s="1"/>
  <c r="F3396" i="2" s="1"/>
  <c r="A3396" i="2" s="1"/>
  <c r="F3397" i="2" s="1"/>
  <c r="A3397" i="2" s="1"/>
  <c r="F3398" i="2" s="1"/>
  <c r="A3398" i="2" s="1"/>
  <c r="F3399" i="2" s="1"/>
  <c r="A3399" i="2" s="1"/>
  <c r="F3400" i="2" s="1"/>
  <c r="A3400" i="2" s="1"/>
  <c r="F3401" i="2" s="1"/>
  <c r="A3401" i="2" s="1"/>
  <c r="F3402" i="2" s="1"/>
  <c r="A3402" i="2" s="1"/>
  <c r="F3403" i="2" s="1"/>
  <c r="A3403" i="2" s="1"/>
  <c r="F3404" i="2" s="1"/>
  <c r="A3404" i="2" s="1"/>
  <c r="F3405" i="2" s="1"/>
  <c r="A3405" i="2" s="1"/>
  <c r="F3406" i="2" s="1"/>
  <c r="A3406" i="2" s="1"/>
  <c r="F3407" i="2" s="1"/>
  <c r="A3407" i="2" s="1"/>
  <c r="F3408" i="2" s="1"/>
  <c r="A3408" i="2" s="1"/>
  <c r="F3409" i="2" s="1"/>
  <c r="A3409" i="2" s="1"/>
  <c r="F3410" i="2" s="1"/>
  <c r="A3410" i="2" s="1"/>
  <c r="F3411" i="2" s="1"/>
  <c r="A3411" i="2" s="1"/>
  <c r="F3412" i="2" s="1"/>
  <c r="A3412" i="2" s="1"/>
  <c r="F3413" i="2" s="1"/>
  <c r="A3413" i="2" s="1"/>
  <c r="F3414" i="2" s="1"/>
  <c r="A3414" i="2" s="1"/>
  <c r="F3415" i="2" s="1"/>
  <c r="A3415" i="2" s="1"/>
  <c r="F3416" i="2" s="1"/>
  <c r="A3416" i="2" s="1"/>
  <c r="F3417" i="2" s="1"/>
  <c r="A3417" i="2" s="1"/>
  <c r="F3418" i="2" s="1"/>
  <c r="A3418" i="2" s="1"/>
  <c r="F3419" i="2" s="1"/>
  <c r="A3419" i="2" s="1"/>
  <c r="F3420" i="2" s="1"/>
  <c r="A3420" i="2" s="1"/>
  <c r="F3421" i="2" s="1"/>
  <c r="A3421" i="2" s="1"/>
  <c r="F3422" i="2" s="1"/>
  <c r="A3422" i="2" s="1"/>
  <c r="F3423" i="2" s="1"/>
  <c r="A3423" i="2" s="1"/>
  <c r="F3424" i="2" s="1"/>
  <c r="A3424" i="2" s="1"/>
  <c r="F3425" i="2" s="1"/>
  <c r="A3425" i="2" s="1"/>
  <c r="F3426" i="2" s="1"/>
  <c r="A3426" i="2" s="1"/>
  <c r="F3427" i="2" s="1"/>
  <c r="A3427" i="2" s="1"/>
  <c r="F3428" i="2" s="1"/>
  <c r="A3428" i="2" s="1"/>
  <c r="F3429" i="2" s="1"/>
  <c r="A3429" i="2" s="1"/>
  <c r="F3430" i="2" s="1"/>
  <c r="A3430" i="2" s="1"/>
  <c r="F3431" i="2" s="1"/>
  <c r="A3431" i="2" s="1"/>
  <c r="F3432" i="2" s="1"/>
  <c r="A3432" i="2" s="1"/>
  <c r="F3433" i="2" s="1"/>
  <c r="A3433" i="2" s="1"/>
  <c r="F3434" i="2" s="1"/>
  <c r="A3434" i="2" s="1"/>
  <c r="F3435" i="2" s="1"/>
  <c r="A3435" i="2" s="1"/>
  <c r="F3436" i="2" s="1"/>
  <c r="A3436" i="2" s="1"/>
  <c r="F3437" i="2" s="1"/>
  <c r="A3437" i="2" s="1"/>
  <c r="F3438" i="2" s="1"/>
  <c r="A3438" i="2" s="1"/>
  <c r="F3439" i="2" s="1"/>
  <c r="A3439" i="2" s="1"/>
  <c r="F3440" i="2" s="1"/>
  <c r="A3440" i="2" s="1"/>
  <c r="F3441" i="2" s="1"/>
  <c r="A3441" i="2" s="1"/>
  <c r="F3442" i="2" s="1"/>
  <c r="A3442" i="2" s="1"/>
  <c r="F3443" i="2" s="1"/>
  <c r="A3443" i="2" s="1"/>
  <c r="F3444" i="2" s="1"/>
  <c r="A3444" i="2" s="1"/>
  <c r="F3445" i="2" s="1"/>
  <c r="A3445" i="2" s="1"/>
  <c r="F3446" i="2" s="1"/>
  <c r="A3446" i="2" s="1"/>
  <c r="F3447" i="2" s="1"/>
  <c r="A3447" i="2" s="1"/>
  <c r="F3448" i="2" s="1"/>
  <c r="A3448" i="2" s="1"/>
  <c r="F3449" i="2" s="1"/>
  <c r="A3449" i="2" s="1"/>
  <c r="F3450" i="2" s="1"/>
  <c r="A3450" i="2" s="1"/>
  <c r="F3451" i="2" s="1"/>
  <c r="A3451" i="2" s="1"/>
  <c r="F3452" i="2" s="1"/>
  <c r="A3452" i="2" s="1"/>
  <c r="F3453" i="2" s="1"/>
  <c r="A3453" i="2" s="1"/>
  <c r="F3454" i="2" s="1"/>
  <c r="A3454" i="2" s="1"/>
  <c r="F3455" i="2" s="1"/>
  <c r="A3455" i="2" s="1"/>
  <c r="F3456" i="2" s="1"/>
  <c r="A3456" i="2" s="1"/>
  <c r="F3457" i="2" s="1"/>
  <c r="A3457" i="2" s="1"/>
  <c r="F3458" i="2" s="1"/>
  <c r="A3458" i="2" s="1"/>
  <c r="F3459" i="2" s="1"/>
  <c r="A3459" i="2" s="1"/>
  <c r="F3460" i="2" s="1"/>
  <c r="A3460" i="2" s="1"/>
  <c r="F3461" i="2" s="1"/>
  <c r="A3461" i="2" s="1"/>
  <c r="F3462" i="2" s="1"/>
  <c r="A3462" i="2" s="1"/>
  <c r="F3463" i="2" s="1"/>
  <c r="A3463" i="2" s="1"/>
  <c r="F3464" i="2" s="1"/>
  <c r="A3464" i="2" s="1"/>
  <c r="F3465" i="2" s="1"/>
  <c r="A3465" i="2" s="1"/>
  <c r="F3466" i="2" s="1"/>
  <c r="A3466" i="2" s="1"/>
  <c r="F3467" i="2" s="1"/>
  <c r="A3467" i="2" s="1"/>
  <c r="F3468" i="2" s="1"/>
  <c r="A3468" i="2" s="1"/>
  <c r="F3469" i="2" s="1"/>
  <c r="A3469" i="2" s="1"/>
  <c r="F3470" i="2" s="1"/>
  <c r="A3470" i="2" s="1"/>
  <c r="F3471" i="2" s="1"/>
  <c r="A3471" i="2" s="1"/>
  <c r="F3472" i="2" s="1"/>
  <c r="A3472" i="2" s="1"/>
  <c r="F3473" i="2" s="1"/>
  <c r="A3473" i="2" s="1"/>
  <c r="F3474" i="2" s="1"/>
  <c r="A3474" i="2" s="1"/>
  <c r="F3475" i="2" s="1"/>
  <c r="A3475" i="2" s="1"/>
  <c r="F3476" i="2" s="1"/>
  <c r="A3476" i="2" s="1"/>
  <c r="F3477" i="2" s="1"/>
  <c r="A3477" i="2" s="1"/>
  <c r="F3478" i="2" s="1"/>
  <c r="A3478" i="2" s="1"/>
  <c r="F3479" i="2" s="1"/>
  <c r="A3479" i="2" s="1"/>
  <c r="F3480" i="2" s="1"/>
  <c r="A3480" i="2" s="1"/>
  <c r="F3481" i="2" s="1"/>
  <c r="A3481" i="2" s="1"/>
  <c r="F3482" i="2" s="1"/>
  <c r="A3482" i="2" s="1"/>
  <c r="F3483" i="2" s="1"/>
  <c r="A3483" i="2" s="1"/>
  <c r="F3484" i="2" s="1"/>
  <c r="A3484" i="2" s="1"/>
  <c r="F3485" i="2" s="1"/>
  <c r="A3485" i="2" s="1"/>
  <c r="F3486" i="2" s="1"/>
  <c r="A3486" i="2" s="1"/>
  <c r="F3487" i="2" s="1"/>
  <c r="A3487" i="2" s="1"/>
  <c r="F3488" i="2" s="1"/>
  <c r="A3488" i="2" s="1"/>
  <c r="F3489" i="2" s="1"/>
  <c r="A3489" i="2" s="1"/>
  <c r="F3490" i="2" s="1"/>
  <c r="A3490" i="2" s="1"/>
  <c r="F3491" i="2" s="1"/>
  <c r="A3491" i="2" s="1"/>
  <c r="F3492" i="2" s="1"/>
  <c r="A3492" i="2" s="1"/>
  <c r="F3493" i="2" s="1"/>
  <c r="A3493" i="2" s="1"/>
  <c r="F3494" i="2" s="1"/>
  <c r="A3494" i="2" s="1"/>
  <c r="F3495" i="2" s="1"/>
  <c r="A3495" i="2" s="1"/>
  <c r="F3496" i="2" s="1"/>
  <c r="A3496" i="2" s="1"/>
  <c r="F3497" i="2" s="1"/>
  <c r="A3497" i="2" s="1"/>
  <c r="F3498" i="2" s="1"/>
  <c r="A3498" i="2" s="1"/>
  <c r="F3499" i="2" s="1"/>
  <c r="A3499" i="2" s="1"/>
  <c r="F3500" i="2" s="1"/>
  <c r="A3500" i="2" s="1"/>
  <c r="F3501" i="2" s="1"/>
  <c r="A3501" i="2" s="1"/>
  <c r="F3502" i="2" s="1"/>
  <c r="A3502" i="2" s="1"/>
  <c r="F3503" i="2" s="1"/>
  <c r="A3503" i="2" s="1"/>
  <c r="F3504" i="2" s="1"/>
  <c r="A3504" i="2" s="1"/>
  <c r="F3505" i="2" s="1"/>
  <c r="A3505" i="2" s="1"/>
  <c r="F3506" i="2" s="1"/>
  <c r="A3506" i="2" s="1"/>
  <c r="F3507" i="2" s="1"/>
  <c r="A3507" i="2" s="1"/>
  <c r="F3508" i="2" s="1"/>
  <c r="A3508" i="2" s="1"/>
  <c r="F3509" i="2" s="1"/>
  <c r="A3509" i="2" s="1"/>
  <c r="F3510" i="2" s="1"/>
  <c r="A3510" i="2" s="1"/>
  <c r="F3511" i="2" s="1"/>
  <c r="A3511" i="2" s="1"/>
  <c r="F3512" i="2" s="1"/>
  <c r="A3512" i="2" s="1"/>
  <c r="F3513" i="2" s="1"/>
  <c r="A3513" i="2" s="1"/>
  <c r="F3514" i="2" s="1"/>
  <c r="A3514" i="2" s="1"/>
  <c r="F3515" i="2" s="1"/>
  <c r="A3515" i="2" s="1"/>
  <c r="F3516" i="2" s="1"/>
  <c r="A3516" i="2" s="1"/>
  <c r="F3517" i="2" s="1"/>
  <c r="A3517" i="2" s="1"/>
  <c r="F3518" i="2" s="1"/>
  <c r="A3518" i="2" s="1"/>
  <c r="F3519" i="2" s="1"/>
  <c r="A3519" i="2" s="1"/>
  <c r="F3520" i="2" s="1"/>
  <c r="A3520" i="2" s="1"/>
  <c r="F3521" i="2" s="1"/>
  <c r="A3521" i="2" s="1"/>
  <c r="F3522" i="2" s="1"/>
  <c r="A3522" i="2" s="1"/>
  <c r="F3523" i="2" s="1"/>
  <c r="A3523" i="2" s="1"/>
  <c r="F3524" i="2" s="1"/>
  <c r="A3524" i="2" s="1"/>
  <c r="F3525" i="2" s="1"/>
  <c r="A3525" i="2" s="1"/>
  <c r="F3526" i="2" s="1"/>
  <c r="A3526" i="2" s="1"/>
  <c r="F3527" i="2" s="1"/>
  <c r="A3527" i="2" s="1"/>
  <c r="F3528" i="2" s="1"/>
  <c r="A3528" i="2" s="1"/>
  <c r="F3529" i="2" s="1"/>
  <c r="A3529" i="2" s="1"/>
  <c r="F3530" i="2" s="1"/>
  <c r="A3530" i="2" s="1"/>
  <c r="F3531" i="2" s="1"/>
  <c r="A3531" i="2" s="1"/>
  <c r="F3532" i="2" s="1"/>
  <c r="A3532" i="2" s="1"/>
  <c r="F3533" i="2" s="1"/>
  <c r="A3533" i="2" s="1"/>
  <c r="F3534" i="2" s="1"/>
  <c r="A3534" i="2" s="1"/>
  <c r="F3535" i="2" s="1"/>
  <c r="A3535" i="2" s="1"/>
  <c r="F3536" i="2" s="1"/>
  <c r="A3536" i="2" s="1"/>
  <c r="F3537" i="2" s="1"/>
  <c r="A3537" i="2" s="1"/>
  <c r="F3538" i="2" s="1"/>
  <c r="A3538" i="2" s="1"/>
  <c r="F3539" i="2" s="1"/>
  <c r="A3539" i="2" s="1"/>
  <c r="F3540" i="2" s="1"/>
  <c r="A3540" i="2" s="1"/>
  <c r="F3541" i="2" s="1"/>
  <c r="A3541" i="2" s="1"/>
  <c r="F3542" i="2" s="1"/>
  <c r="A3542" i="2" s="1"/>
  <c r="F3543" i="2" s="1"/>
  <c r="A3543" i="2" s="1"/>
  <c r="F3544" i="2" s="1"/>
  <c r="A3544" i="2" s="1"/>
  <c r="F3545" i="2" s="1"/>
  <c r="A3545" i="2" s="1"/>
  <c r="F3546" i="2" s="1"/>
  <c r="A3546" i="2" s="1"/>
  <c r="F3547" i="2" s="1"/>
  <c r="A3547" i="2" s="1"/>
  <c r="F3548" i="2" s="1"/>
  <c r="A3548" i="2" s="1"/>
  <c r="F3549" i="2" s="1"/>
  <c r="A3549" i="2" s="1"/>
  <c r="F3550" i="2" s="1"/>
  <c r="A3550" i="2" s="1"/>
  <c r="F3551" i="2" s="1"/>
  <c r="A3551" i="2" s="1"/>
  <c r="F3552" i="2" s="1"/>
  <c r="A3552" i="2" s="1"/>
  <c r="F3553" i="2" s="1"/>
  <c r="A3553" i="2" s="1"/>
  <c r="F3554" i="2" s="1"/>
  <c r="A3554" i="2" s="1"/>
  <c r="F3555" i="2" s="1"/>
  <c r="A3555" i="2" s="1"/>
  <c r="F3556" i="2" s="1"/>
  <c r="A3556" i="2" s="1"/>
  <c r="F3557" i="2" s="1"/>
  <c r="A3557" i="2" s="1"/>
  <c r="F3558" i="2" s="1"/>
  <c r="A3558" i="2" s="1"/>
  <c r="F3559" i="2" s="1"/>
  <c r="A3559" i="2" s="1"/>
  <c r="F3560" i="2" s="1"/>
  <c r="A3560" i="2" s="1"/>
  <c r="F3561" i="2" s="1"/>
  <c r="A3561" i="2" s="1"/>
  <c r="F3562" i="2" s="1"/>
  <c r="A3562" i="2" s="1"/>
  <c r="F3563" i="2" s="1"/>
  <c r="A3563" i="2" s="1"/>
  <c r="F3564" i="2" s="1"/>
  <c r="A3564" i="2" s="1"/>
  <c r="F3565" i="2" s="1"/>
  <c r="A3565" i="2" s="1"/>
  <c r="F3566" i="2" s="1"/>
  <c r="A3566" i="2" s="1"/>
  <c r="F3567" i="2" s="1"/>
  <c r="A3567" i="2" s="1"/>
  <c r="F3568" i="2" s="1"/>
  <c r="A3568" i="2" s="1"/>
  <c r="F3569" i="2" s="1"/>
  <c r="A3569" i="2" s="1"/>
  <c r="F3570" i="2" s="1"/>
  <c r="A3570" i="2" s="1"/>
  <c r="F3571" i="2" s="1"/>
  <c r="A3571" i="2" s="1"/>
  <c r="F3572" i="2" s="1"/>
  <c r="A3572" i="2" s="1"/>
  <c r="F3573" i="2" s="1"/>
  <c r="A3573" i="2" s="1"/>
  <c r="F3574" i="2" s="1"/>
  <c r="A3574" i="2" s="1"/>
  <c r="F3575" i="2" s="1"/>
  <c r="A3575" i="2" s="1"/>
  <c r="F3576" i="2" s="1"/>
  <c r="A3576" i="2" s="1"/>
  <c r="F3577" i="2" s="1"/>
  <c r="A3577" i="2" s="1"/>
  <c r="F3578" i="2" s="1"/>
  <c r="A3578" i="2" s="1"/>
  <c r="F3579" i="2" s="1"/>
  <c r="A3579" i="2" s="1"/>
  <c r="F3580" i="2" s="1"/>
  <c r="A3580" i="2" s="1"/>
  <c r="F3581" i="2" s="1"/>
  <c r="A3581" i="2" s="1"/>
  <c r="F3582" i="2" s="1"/>
  <c r="A3582" i="2" s="1"/>
  <c r="F3583" i="2" s="1"/>
  <c r="A3583" i="2" s="1"/>
  <c r="F3584" i="2" s="1"/>
  <c r="A3584" i="2" s="1"/>
  <c r="F3585" i="2" s="1"/>
  <c r="A3585" i="2" s="1"/>
  <c r="F3586" i="2" s="1"/>
  <c r="A3586" i="2" s="1"/>
  <c r="F3587" i="2" s="1"/>
  <c r="A3587" i="2" s="1"/>
  <c r="F3588" i="2" s="1"/>
  <c r="A3588" i="2" s="1"/>
  <c r="F3589" i="2" s="1"/>
  <c r="A3589" i="2" s="1"/>
  <c r="F3590" i="2" s="1"/>
  <c r="A3590" i="2" s="1"/>
  <c r="F3591" i="2" s="1"/>
  <c r="A3591" i="2" s="1"/>
  <c r="F3592" i="2" s="1"/>
  <c r="A3592" i="2" s="1"/>
  <c r="F3593" i="2" s="1"/>
  <c r="A3593" i="2" s="1"/>
  <c r="F3594" i="2" s="1"/>
  <c r="A3594" i="2" s="1"/>
  <c r="F3595" i="2" s="1"/>
  <c r="A3595" i="2" s="1"/>
  <c r="F3596" i="2" s="1"/>
  <c r="A3596" i="2" s="1"/>
  <c r="F3597" i="2" s="1"/>
  <c r="A3597" i="2" s="1"/>
  <c r="F3598" i="2" s="1"/>
  <c r="A3598" i="2" s="1"/>
  <c r="F3599" i="2" s="1"/>
  <c r="A3599" i="2" s="1"/>
  <c r="F3600" i="2" s="1"/>
  <c r="A3600" i="2" s="1"/>
  <c r="F3601" i="2" s="1"/>
  <c r="A3601" i="2" s="1"/>
  <c r="F3602" i="2" s="1"/>
  <c r="A3602" i="2" s="1"/>
  <c r="F3603" i="2" s="1"/>
  <c r="A3603" i="2" s="1"/>
  <c r="F3604" i="2" s="1"/>
  <c r="A3604" i="2" s="1"/>
  <c r="F3605" i="2" s="1"/>
  <c r="A3605" i="2" s="1"/>
  <c r="F3606" i="2" s="1"/>
  <c r="A3606" i="2" s="1"/>
  <c r="F3607" i="2" s="1"/>
  <c r="A3607" i="2" s="1"/>
  <c r="F3608" i="2" s="1"/>
  <c r="A3608" i="2" s="1"/>
  <c r="F3609" i="2" s="1"/>
  <c r="A3609" i="2" s="1"/>
  <c r="F3610" i="2" s="1"/>
  <c r="A3610" i="2" s="1"/>
  <c r="F3611" i="2" s="1"/>
  <c r="A3611" i="2" s="1"/>
  <c r="F3612" i="2" s="1"/>
  <c r="A3612" i="2" s="1"/>
  <c r="F3613" i="2" s="1"/>
  <c r="A3613" i="2" s="1"/>
  <c r="F3614" i="2" s="1"/>
  <c r="A3614" i="2" s="1"/>
  <c r="F3615" i="2" s="1"/>
  <c r="A3615" i="2" s="1"/>
  <c r="F3616" i="2" s="1"/>
  <c r="A3616" i="2" s="1"/>
  <c r="F3617" i="2" s="1"/>
  <c r="A3617" i="2" s="1"/>
  <c r="F3618" i="2" s="1"/>
  <c r="A3618" i="2" s="1"/>
  <c r="F3619" i="2" s="1"/>
  <c r="A3619" i="2" s="1"/>
  <c r="F3620" i="2" s="1"/>
  <c r="A3620" i="2" s="1"/>
  <c r="F3621" i="2" s="1"/>
  <c r="A3621" i="2" s="1"/>
  <c r="F3622" i="2" s="1"/>
  <c r="A3622" i="2" s="1"/>
  <c r="F3623" i="2" s="1"/>
  <c r="A3623" i="2" s="1"/>
  <c r="F3624" i="2" s="1"/>
  <c r="A3624" i="2" s="1"/>
  <c r="F3625" i="2" s="1"/>
  <c r="A3625" i="2" s="1"/>
  <c r="F3626" i="2" s="1"/>
  <c r="A3626" i="2" s="1"/>
  <c r="F3627" i="2" s="1"/>
  <c r="A3627" i="2" s="1"/>
  <c r="F3628" i="2" s="1"/>
  <c r="A3628" i="2" s="1"/>
  <c r="F3629" i="2" s="1"/>
  <c r="A3629" i="2" s="1"/>
  <c r="F3630" i="2" s="1"/>
  <c r="A3630" i="2" s="1"/>
  <c r="F3631" i="2" s="1"/>
  <c r="A3631" i="2" s="1"/>
  <c r="F3632" i="2" s="1"/>
  <c r="A3632" i="2" s="1"/>
  <c r="F3633" i="2" s="1"/>
  <c r="A3633" i="2" s="1"/>
  <c r="F3634" i="2" s="1"/>
  <c r="A3634" i="2" s="1"/>
  <c r="F3635" i="2" s="1"/>
  <c r="A3635" i="2" s="1"/>
  <c r="F3636" i="2" s="1"/>
  <c r="A3636" i="2" s="1"/>
  <c r="F3637" i="2" s="1"/>
  <c r="A3637" i="2" s="1"/>
  <c r="F3638" i="2" s="1"/>
  <c r="A3638" i="2" s="1"/>
  <c r="F3639" i="2" s="1"/>
  <c r="A3639" i="2" s="1"/>
  <c r="F3640" i="2" s="1"/>
  <c r="A3640" i="2" s="1"/>
  <c r="F3641" i="2" s="1"/>
  <c r="A3641" i="2" s="1"/>
  <c r="F3642" i="2" s="1"/>
  <c r="A3642" i="2" s="1"/>
  <c r="F3643" i="2" s="1"/>
  <c r="A3643" i="2" s="1"/>
  <c r="F3644" i="2" s="1"/>
  <c r="A3644" i="2" s="1"/>
  <c r="F3645" i="2" s="1"/>
  <c r="A3645" i="2" s="1"/>
  <c r="F3646" i="2" s="1"/>
  <c r="A3646" i="2" s="1"/>
  <c r="F3647" i="2" s="1"/>
  <c r="A3647" i="2" s="1"/>
  <c r="F3648" i="2" s="1"/>
  <c r="A3648" i="2" s="1"/>
  <c r="F3649" i="2" s="1"/>
  <c r="A3649" i="2" s="1"/>
  <c r="F3650" i="2" s="1"/>
  <c r="A3650" i="2" s="1"/>
  <c r="F3651" i="2" s="1"/>
  <c r="A3651" i="2" s="1"/>
  <c r="F3652" i="2" s="1"/>
  <c r="A3652" i="2" s="1"/>
  <c r="F3653" i="2" s="1"/>
  <c r="A3653" i="2" s="1"/>
  <c r="F3654" i="2" s="1"/>
  <c r="A3654" i="2" s="1"/>
  <c r="F3655" i="2" s="1"/>
  <c r="A3655" i="2" s="1"/>
  <c r="F3656" i="2" s="1"/>
  <c r="A3656" i="2" s="1"/>
  <c r="F3657" i="2" s="1"/>
  <c r="A3657" i="2" s="1"/>
  <c r="F3658" i="2" s="1"/>
  <c r="A3658" i="2" s="1"/>
  <c r="F3659" i="2" s="1"/>
  <c r="A3659" i="2" s="1"/>
  <c r="F3660" i="2" s="1"/>
  <c r="A3660" i="2" s="1"/>
  <c r="F3661" i="2" s="1"/>
  <c r="A3661" i="2" s="1"/>
  <c r="F3662" i="2" s="1"/>
  <c r="A3662" i="2" s="1"/>
  <c r="F3663" i="2" s="1"/>
  <c r="A3663" i="2" s="1"/>
  <c r="F3664" i="2" s="1"/>
  <c r="A3664" i="2" s="1"/>
  <c r="F3665" i="2" s="1"/>
  <c r="A3665" i="2" s="1"/>
  <c r="F3666" i="2" s="1"/>
  <c r="A3666" i="2" s="1"/>
  <c r="F3667" i="2" s="1"/>
  <c r="A3667" i="2" s="1"/>
  <c r="F3668" i="2" s="1"/>
  <c r="A3668" i="2" s="1"/>
  <c r="F3669" i="2" s="1"/>
  <c r="A3669" i="2" s="1"/>
  <c r="F3670" i="2" s="1"/>
  <c r="A3670" i="2" s="1"/>
  <c r="F3671" i="2" s="1"/>
  <c r="A3671" i="2" s="1"/>
  <c r="F3672" i="2" s="1"/>
  <c r="A3672" i="2" s="1"/>
  <c r="F3673" i="2" s="1"/>
  <c r="A3673" i="2" s="1"/>
  <c r="F3674" i="2" s="1"/>
  <c r="A3674" i="2" s="1"/>
  <c r="F3675" i="2" s="1"/>
  <c r="A3675" i="2" s="1"/>
  <c r="F3676" i="2" s="1"/>
  <c r="A3676" i="2" s="1"/>
  <c r="F3677" i="2" s="1"/>
  <c r="A3677" i="2" s="1"/>
  <c r="F3678" i="2" s="1"/>
  <c r="A3678" i="2" s="1"/>
  <c r="F3679" i="2" s="1"/>
  <c r="A3679" i="2" s="1"/>
  <c r="F3680" i="2" s="1"/>
  <c r="A3680" i="2" s="1"/>
  <c r="F3681" i="2" s="1"/>
  <c r="A3681" i="2" s="1"/>
  <c r="F3682" i="2" s="1"/>
  <c r="A3682" i="2" s="1"/>
  <c r="F3683" i="2" s="1"/>
  <c r="A3683" i="2" s="1"/>
  <c r="F3684" i="2" s="1"/>
  <c r="A3684" i="2" s="1"/>
  <c r="F3685" i="2" s="1"/>
  <c r="A3685" i="2" s="1"/>
  <c r="F3686" i="2" s="1"/>
  <c r="A3686" i="2" s="1"/>
  <c r="F3687" i="2" s="1"/>
  <c r="A3687" i="2" s="1"/>
  <c r="F3688" i="2" s="1"/>
  <c r="A3688" i="2" s="1"/>
  <c r="F3689" i="2" s="1"/>
  <c r="A3689" i="2" s="1"/>
  <c r="F3690" i="2" s="1"/>
  <c r="A3690" i="2" s="1"/>
  <c r="F3691" i="2" s="1"/>
  <c r="A3691" i="2" s="1"/>
  <c r="F3692" i="2" s="1"/>
  <c r="A3692" i="2" s="1"/>
  <c r="F3693" i="2" s="1"/>
  <c r="A3693" i="2" s="1"/>
  <c r="F3694" i="2" s="1"/>
  <c r="A3694" i="2" s="1"/>
  <c r="F3695" i="2" s="1"/>
  <c r="A3695" i="2" s="1"/>
  <c r="F3696" i="2" s="1"/>
  <c r="A3696" i="2" s="1"/>
  <c r="F3697" i="2" s="1"/>
  <c r="A3697" i="2" s="1"/>
  <c r="F3698" i="2" s="1"/>
  <c r="A3698" i="2" s="1"/>
  <c r="F3699" i="2" s="1"/>
  <c r="A3699" i="2" s="1"/>
  <c r="F3700" i="2" s="1"/>
  <c r="A3700" i="2" s="1"/>
  <c r="F3701" i="2" s="1"/>
  <c r="A3701" i="2" s="1"/>
  <c r="F3702" i="2" s="1"/>
  <c r="A3702" i="2" s="1"/>
  <c r="F3703" i="2" s="1"/>
  <c r="A3703" i="2" s="1"/>
  <c r="F3704" i="2" s="1"/>
  <c r="A3704" i="2" s="1"/>
  <c r="F3705" i="2" s="1"/>
  <c r="A3705" i="2" s="1"/>
  <c r="F3706" i="2" s="1"/>
  <c r="A3706" i="2" s="1"/>
  <c r="F3707" i="2" s="1"/>
  <c r="A3707" i="2" s="1"/>
  <c r="F3708" i="2" s="1"/>
  <c r="A3708" i="2" s="1"/>
  <c r="F3709" i="2" s="1"/>
  <c r="A3709" i="2" s="1"/>
  <c r="F3710" i="2" s="1"/>
  <c r="A3710" i="2" s="1"/>
  <c r="F3711" i="2" s="1"/>
  <c r="A3711" i="2" s="1"/>
  <c r="F3712" i="2" s="1"/>
  <c r="A3712" i="2" s="1"/>
  <c r="F3713" i="2" s="1"/>
  <c r="A3713" i="2" s="1"/>
  <c r="F3714" i="2" s="1"/>
  <c r="A3714" i="2" s="1"/>
  <c r="F3715" i="2" s="1"/>
  <c r="A3715" i="2" s="1"/>
  <c r="F3716" i="2" s="1"/>
  <c r="A3716" i="2" s="1"/>
  <c r="F3717" i="2" s="1"/>
  <c r="A3717" i="2" s="1"/>
  <c r="F3718" i="2" s="1"/>
  <c r="A3718" i="2" s="1"/>
  <c r="F3719" i="2" s="1"/>
  <c r="A3719" i="2" s="1"/>
  <c r="F3720" i="2" s="1"/>
  <c r="A3720" i="2" s="1"/>
  <c r="F3721" i="2" s="1"/>
  <c r="A3721" i="2" s="1"/>
  <c r="F3722" i="2" s="1"/>
  <c r="A3722" i="2" s="1"/>
  <c r="F3723" i="2" s="1"/>
  <c r="A3723" i="2" s="1"/>
  <c r="F3724" i="2" s="1"/>
  <c r="A3724" i="2" s="1"/>
  <c r="F3725" i="2" s="1"/>
  <c r="A3725" i="2" s="1"/>
  <c r="F3726" i="2" s="1"/>
  <c r="A3726" i="2" s="1"/>
  <c r="F3727" i="2" s="1"/>
  <c r="A3727" i="2" s="1"/>
  <c r="F3728" i="2" s="1"/>
  <c r="A3728" i="2" s="1"/>
  <c r="F3729" i="2" s="1"/>
  <c r="A3729" i="2" s="1"/>
  <c r="F3730" i="2" s="1"/>
  <c r="A3730" i="2" s="1"/>
  <c r="F3731" i="2" s="1"/>
  <c r="A3731" i="2" s="1"/>
  <c r="F3732" i="2" s="1"/>
  <c r="A3732" i="2" s="1"/>
  <c r="F3733" i="2" s="1"/>
  <c r="A3733" i="2" s="1"/>
  <c r="F3734" i="2" s="1"/>
  <c r="A3734" i="2" s="1"/>
  <c r="F3735" i="2" s="1"/>
  <c r="A3735" i="2" s="1"/>
  <c r="F3736" i="2" s="1"/>
  <c r="A3736" i="2" s="1"/>
  <c r="F3737" i="2" s="1"/>
  <c r="A3737" i="2" s="1"/>
  <c r="F3738" i="2" s="1"/>
  <c r="A3738" i="2" s="1"/>
  <c r="F3739" i="2" s="1"/>
  <c r="A3739" i="2" s="1"/>
  <c r="F3740" i="2" s="1"/>
  <c r="A3740" i="2" s="1"/>
  <c r="F3741" i="2" s="1"/>
  <c r="A3741" i="2" s="1"/>
  <c r="F3742" i="2" s="1"/>
  <c r="A3742" i="2" s="1"/>
  <c r="F3743" i="2" s="1"/>
  <c r="A3743" i="2" s="1"/>
  <c r="F3744" i="2" s="1"/>
  <c r="A3744" i="2" s="1"/>
  <c r="F3745" i="2" s="1"/>
  <c r="A3745" i="2" s="1"/>
  <c r="F3746" i="2" s="1"/>
  <c r="A3746" i="2" s="1"/>
  <c r="F3747" i="2" s="1"/>
  <c r="A3747" i="2" s="1"/>
  <c r="F3748" i="2" s="1"/>
  <c r="A3748" i="2" s="1"/>
  <c r="F3749" i="2" s="1"/>
  <c r="A3749" i="2" s="1"/>
  <c r="F3750" i="2" s="1"/>
  <c r="A3750" i="2" s="1"/>
  <c r="F3751" i="2" s="1"/>
  <c r="A3751" i="2" s="1"/>
  <c r="F3752" i="2" s="1"/>
  <c r="A3752" i="2" s="1"/>
  <c r="F3753" i="2" s="1"/>
  <c r="A3753" i="2" s="1"/>
  <c r="F3754" i="2" s="1"/>
  <c r="A3754" i="2" s="1"/>
  <c r="F3755" i="2" s="1"/>
  <c r="A3755" i="2" s="1"/>
  <c r="F3756" i="2" s="1"/>
  <c r="A3756" i="2" s="1"/>
  <c r="F3757" i="2" s="1"/>
  <c r="A3757" i="2" s="1"/>
  <c r="F3758" i="2" s="1"/>
  <c r="A3758" i="2" s="1"/>
  <c r="F3759" i="2" s="1"/>
  <c r="A3759" i="2" s="1"/>
  <c r="F3760" i="2" s="1"/>
  <c r="A3760" i="2" s="1"/>
  <c r="F3761" i="2" s="1"/>
  <c r="A3761" i="2" s="1"/>
  <c r="F3762" i="2" s="1"/>
  <c r="A3762" i="2" s="1"/>
  <c r="F3763" i="2" s="1"/>
  <c r="A3763" i="2" s="1"/>
  <c r="F3764" i="2" s="1"/>
  <c r="A3764" i="2" s="1"/>
  <c r="F3765" i="2" s="1"/>
  <c r="A3765" i="2" s="1"/>
  <c r="F3766" i="2" s="1"/>
  <c r="A3766" i="2" s="1"/>
  <c r="F3767" i="2" s="1"/>
  <c r="A3767" i="2" s="1"/>
  <c r="F3768" i="2" s="1"/>
  <c r="A3768" i="2" s="1"/>
  <c r="F3769" i="2" s="1"/>
  <c r="A3769" i="2" s="1"/>
  <c r="F3770" i="2" s="1"/>
  <c r="A3770" i="2" s="1"/>
  <c r="F3771" i="2" s="1"/>
  <c r="A3771" i="2" s="1"/>
  <c r="F3772" i="2" s="1"/>
  <c r="A3772" i="2" s="1"/>
  <c r="F3773" i="2" s="1"/>
  <c r="A3773" i="2" s="1"/>
  <c r="F3774" i="2" s="1"/>
  <c r="A3774" i="2" s="1"/>
  <c r="F3775" i="2" s="1"/>
  <c r="A3775" i="2" s="1"/>
  <c r="F3776" i="2" s="1"/>
  <c r="A3776" i="2" s="1"/>
  <c r="F3777" i="2" s="1"/>
  <c r="A3777" i="2" s="1"/>
  <c r="F3778" i="2" s="1"/>
  <c r="A3778" i="2" s="1"/>
  <c r="F3779" i="2" s="1"/>
  <c r="A3779" i="2" s="1"/>
  <c r="F3780" i="2" s="1"/>
  <c r="A3780" i="2" s="1"/>
  <c r="F3781" i="2" s="1"/>
  <c r="A3781" i="2" s="1"/>
  <c r="F3782" i="2" s="1"/>
  <c r="A3782" i="2" s="1"/>
  <c r="F3783" i="2" s="1"/>
  <c r="A3783" i="2" s="1"/>
  <c r="F3784" i="2" s="1"/>
  <c r="A3784" i="2" s="1"/>
  <c r="F3785" i="2" s="1"/>
  <c r="A3785" i="2" s="1"/>
  <c r="F3786" i="2" s="1"/>
  <c r="A3786" i="2" s="1"/>
  <c r="F3787" i="2" s="1"/>
  <c r="A3787" i="2" s="1"/>
  <c r="F3788" i="2" s="1"/>
  <c r="A3788" i="2" s="1"/>
  <c r="F3789" i="2" s="1"/>
  <c r="A3789" i="2" s="1"/>
  <c r="F3790" i="2" s="1"/>
  <c r="A3790" i="2" s="1"/>
  <c r="F3791" i="2" s="1"/>
  <c r="A3791" i="2" s="1"/>
  <c r="F3792" i="2" s="1"/>
  <c r="A3792" i="2" s="1"/>
  <c r="F3793" i="2" s="1"/>
  <c r="A3793" i="2" s="1"/>
  <c r="F3794" i="2" s="1"/>
  <c r="A3794" i="2" s="1"/>
  <c r="F3795" i="2" s="1"/>
  <c r="A3795" i="2" s="1"/>
  <c r="F3796" i="2" s="1"/>
  <c r="A3796" i="2" s="1"/>
  <c r="F3797" i="2" s="1"/>
  <c r="A3797" i="2" s="1"/>
  <c r="F3798" i="2" s="1"/>
  <c r="A3798" i="2" s="1"/>
  <c r="F3799" i="2" s="1"/>
  <c r="A3799" i="2" s="1"/>
  <c r="F3800" i="2" s="1"/>
  <c r="A3800" i="2" s="1"/>
  <c r="F3801" i="2" s="1"/>
  <c r="A3801" i="2" s="1"/>
  <c r="F3802" i="2" s="1"/>
  <c r="A3802" i="2" s="1"/>
  <c r="F3803" i="2" s="1"/>
  <c r="A3803" i="2" s="1"/>
  <c r="F3804" i="2" s="1"/>
  <c r="A3804" i="2" s="1"/>
  <c r="F3805" i="2" s="1"/>
  <c r="A3805" i="2" s="1"/>
  <c r="F3806" i="2" s="1"/>
  <c r="A3806" i="2" s="1"/>
  <c r="F3807" i="2" s="1"/>
  <c r="A3807" i="2" s="1"/>
  <c r="F3808" i="2" s="1"/>
  <c r="A3808" i="2" s="1"/>
  <c r="F3809" i="2" s="1"/>
  <c r="A3809" i="2" s="1"/>
  <c r="F3810" i="2" s="1"/>
  <c r="A3810" i="2" s="1"/>
  <c r="F3811" i="2" s="1"/>
  <c r="A3811" i="2" s="1"/>
  <c r="F3812" i="2" s="1"/>
  <c r="A3812" i="2" s="1"/>
  <c r="F3813" i="2" s="1"/>
  <c r="A3813" i="2" s="1"/>
  <c r="F3814" i="2" s="1"/>
  <c r="A3814" i="2" s="1"/>
  <c r="F3815" i="2" s="1"/>
  <c r="A3815" i="2" s="1"/>
  <c r="F3816" i="2" s="1"/>
  <c r="A3816" i="2" s="1"/>
  <c r="F3817" i="2" s="1"/>
  <c r="A3817" i="2" s="1"/>
  <c r="F3818" i="2" s="1"/>
  <c r="A3818" i="2" s="1"/>
  <c r="F3819" i="2" s="1"/>
  <c r="A3819" i="2" s="1"/>
  <c r="F3820" i="2" s="1"/>
  <c r="A3820" i="2" s="1"/>
  <c r="F3821" i="2" s="1"/>
  <c r="A3821" i="2" s="1"/>
  <c r="F3822" i="2" s="1"/>
  <c r="A3822" i="2" s="1"/>
  <c r="F3823" i="2" s="1"/>
  <c r="A3823" i="2" s="1"/>
  <c r="F3824" i="2" s="1"/>
  <c r="A3824" i="2" s="1"/>
  <c r="F3825" i="2" s="1"/>
  <c r="A3825" i="2" s="1"/>
  <c r="F3826" i="2" s="1"/>
  <c r="A3826" i="2" s="1"/>
  <c r="F3827" i="2" s="1"/>
  <c r="A3827" i="2" s="1"/>
  <c r="F3828" i="2" s="1"/>
  <c r="A3828" i="2" s="1"/>
  <c r="F3829" i="2" s="1"/>
  <c r="A3829" i="2" s="1"/>
  <c r="F3830" i="2" s="1"/>
  <c r="A3830" i="2" s="1"/>
  <c r="F3831" i="2" s="1"/>
  <c r="A3831" i="2" s="1"/>
  <c r="F3832" i="2" s="1"/>
  <c r="A3832" i="2" s="1"/>
  <c r="F3833" i="2" s="1"/>
  <c r="A3833" i="2" s="1"/>
  <c r="F3834" i="2" s="1"/>
  <c r="A3834" i="2" s="1"/>
  <c r="F3835" i="2" s="1"/>
  <c r="A3835" i="2" s="1"/>
  <c r="F3836" i="2" s="1"/>
  <c r="A3836" i="2" s="1"/>
  <c r="F3837" i="2" s="1"/>
  <c r="A3837" i="2" s="1"/>
  <c r="F3838" i="2" s="1"/>
  <c r="A3838" i="2" s="1"/>
  <c r="F3839" i="2" s="1"/>
  <c r="A3839" i="2" s="1"/>
  <c r="F3840" i="2" s="1"/>
  <c r="A3840" i="2" s="1"/>
  <c r="F3841" i="2" s="1"/>
  <c r="A3841" i="2" s="1"/>
  <c r="F3842" i="2" s="1"/>
  <c r="A3842" i="2" s="1"/>
  <c r="F3843" i="2" s="1"/>
  <c r="A3843" i="2" s="1"/>
  <c r="F3844" i="2" s="1"/>
  <c r="A3844" i="2" s="1"/>
  <c r="F3845" i="2" s="1"/>
  <c r="A3845" i="2" s="1"/>
  <c r="F3846" i="2" s="1"/>
  <c r="A3846" i="2" s="1"/>
  <c r="F3847" i="2" s="1"/>
  <c r="A3847" i="2" s="1"/>
  <c r="F3848" i="2" s="1"/>
  <c r="A3848" i="2" s="1"/>
  <c r="F3849" i="2" s="1"/>
  <c r="A3849" i="2" s="1"/>
  <c r="F3850" i="2" s="1"/>
  <c r="A3850" i="2" s="1"/>
  <c r="F3851" i="2" s="1"/>
  <c r="A3851" i="2" s="1"/>
  <c r="F3852" i="2" s="1"/>
  <c r="A3852" i="2" s="1"/>
  <c r="F3853" i="2" s="1"/>
  <c r="A3853" i="2" s="1"/>
  <c r="F3854" i="2" s="1"/>
  <c r="A3854" i="2" s="1"/>
  <c r="F3855" i="2" s="1"/>
  <c r="A3855" i="2" s="1"/>
  <c r="F3856" i="2" s="1"/>
  <c r="A3856" i="2" s="1"/>
  <c r="F3857" i="2" s="1"/>
  <c r="A3857" i="2" s="1"/>
  <c r="F3858" i="2" s="1"/>
  <c r="A3858" i="2" s="1"/>
  <c r="F3859" i="2" s="1"/>
  <c r="A3859" i="2" s="1"/>
  <c r="F3860" i="2" s="1"/>
  <c r="A3860" i="2" s="1"/>
  <c r="F3861" i="2" s="1"/>
  <c r="A3861" i="2" s="1"/>
  <c r="F3862" i="2" s="1"/>
  <c r="A3862" i="2" s="1"/>
  <c r="F3863" i="2" s="1"/>
  <c r="A3863" i="2" s="1"/>
  <c r="F3864" i="2" s="1"/>
  <c r="A3864" i="2" s="1"/>
  <c r="F3865" i="2" s="1"/>
  <c r="A3865" i="2" s="1"/>
  <c r="F3866" i="2" s="1"/>
  <c r="A3866" i="2" s="1"/>
  <c r="F3867" i="2" s="1"/>
  <c r="A3867" i="2" s="1"/>
  <c r="F3868" i="2" s="1"/>
  <c r="A3868" i="2" s="1"/>
  <c r="F3869" i="2" s="1"/>
  <c r="A3869" i="2" s="1"/>
  <c r="F3870" i="2" s="1"/>
  <c r="A3870" i="2" s="1"/>
  <c r="F3871" i="2" s="1"/>
  <c r="A3871" i="2" s="1"/>
  <c r="F3872" i="2" s="1"/>
  <c r="A3872" i="2" s="1"/>
  <c r="F3873" i="2" s="1"/>
  <c r="A3873" i="2" s="1"/>
  <c r="F3874" i="2" s="1"/>
  <c r="A3874" i="2" s="1"/>
  <c r="F3875" i="2" s="1"/>
  <c r="A3875" i="2" s="1"/>
  <c r="F3876" i="2" s="1"/>
  <c r="A3876" i="2" s="1"/>
  <c r="F3877" i="2" s="1"/>
  <c r="A3877" i="2" s="1"/>
  <c r="F3878" i="2" s="1"/>
  <c r="A3878" i="2" s="1"/>
  <c r="F3879" i="2" s="1"/>
  <c r="A3879" i="2" s="1"/>
  <c r="F3880" i="2" s="1"/>
  <c r="A3880" i="2" s="1"/>
  <c r="F3881" i="2" s="1"/>
  <c r="A3881" i="2" s="1"/>
  <c r="F3882" i="2" s="1"/>
  <c r="A3882" i="2" s="1"/>
  <c r="F3883" i="2" s="1"/>
  <c r="A3883" i="2" s="1"/>
  <c r="F3884" i="2" s="1"/>
  <c r="A3884" i="2" s="1"/>
  <c r="F3885" i="2" s="1"/>
  <c r="A3885" i="2" s="1"/>
  <c r="F3886" i="2" s="1"/>
  <c r="A3886" i="2" s="1"/>
  <c r="F3887" i="2" s="1"/>
  <c r="A3887" i="2" s="1"/>
  <c r="F3888" i="2" s="1"/>
  <c r="A3888" i="2" s="1"/>
  <c r="F3889" i="2" s="1"/>
  <c r="A3889" i="2" s="1"/>
  <c r="F3890" i="2" s="1"/>
  <c r="A3890" i="2" s="1"/>
  <c r="F3891" i="2" s="1"/>
  <c r="A3891" i="2" s="1"/>
  <c r="F3892" i="2" s="1"/>
  <c r="A3892" i="2" s="1"/>
  <c r="F3893" i="2" s="1"/>
  <c r="A3893" i="2" s="1"/>
  <c r="F3894" i="2" s="1"/>
  <c r="A3894" i="2" s="1"/>
  <c r="F3895" i="2" s="1"/>
  <c r="A3895" i="2" s="1"/>
  <c r="F3896" i="2" s="1"/>
  <c r="A3896" i="2" s="1"/>
  <c r="F3897" i="2" s="1"/>
  <c r="A3897" i="2" s="1"/>
  <c r="F3898" i="2" s="1"/>
  <c r="A3898" i="2" s="1"/>
  <c r="F3899" i="2" s="1"/>
  <c r="A3899" i="2" s="1"/>
  <c r="F3900" i="2" s="1"/>
  <c r="A3900" i="2" s="1"/>
  <c r="F3901" i="2" s="1"/>
  <c r="A3901" i="2" s="1"/>
  <c r="F3902" i="2" s="1"/>
  <c r="A3902" i="2" s="1"/>
  <c r="F3903" i="2" s="1"/>
  <c r="A3903" i="2" s="1"/>
  <c r="F3904" i="2" s="1"/>
  <c r="A3904" i="2" s="1"/>
  <c r="F3905" i="2" s="1"/>
  <c r="A3905" i="2" s="1"/>
  <c r="F3906" i="2" s="1"/>
  <c r="A3906" i="2" s="1"/>
  <c r="F3907" i="2" s="1"/>
  <c r="A3907" i="2" s="1"/>
  <c r="F3908" i="2" s="1"/>
  <c r="A3908" i="2" s="1"/>
  <c r="F3909" i="2" s="1"/>
  <c r="A3909" i="2" s="1"/>
  <c r="F3910" i="2" s="1"/>
  <c r="A3910" i="2" s="1"/>
  <c r="F3911" i="2" s="1"/>
  <c r="A3911" i="2" s="1"/>
  <c r="F3912" i="2" s="1"/>
  <c r="A3912" i="2" s="1"/>
  <c r="F3913" i="2" s="1"/>
  <c r="A3913" i="2" s="1"/>
  <c r="F3914" i="2" s="1"/>
  <c r="A3914" i="2" s="1"/>
  <c r="F3915" i="2" s="1"/>
  <c r="A3915" i="2" s="1"/>
  <c r="F3916" i="2" s="1"/>
  <c r="A3916" i="2" s="1"/>
  <c r="F3917" i="2" s="1"/>
  <c r="A3917" i="2" s="1"/>
  <c r="F3918" i="2" s="1"/>
  <c r="A3918" i="2" s="1"/>
  <c r="F3919" i="2" s="1"/>
  <c r="A3919" i="2" s="1"/>
  <c r="F3920" i="2" s="1"/>
  <c r="A3920" i="2" s="1"/>
  <c r="F3921" i="2" s="1"/>
  <c r="A3921" i="2" s="1"/>
  <c r="F3922" i="2" s="1"/>
  <c r="A3922" i="2" s="1"/>
  <c r="F3923" i="2" s="1"/>
  <c r="A3923" i="2" s="1"/>
  <c r="F3924" i="2" s="1"/>
  <c r="A3924" i="2" s="1"/>
  <c r="F3925" i="2" s="1"/>
  <c r="A3925" i="2" s="1"/>
  <c r="F3926" i="2" s="1"/>
  <c r="A3926" i="2" s="1"/>
  <c r="F3927" i="2" s="1"/>
  <c r="A3927" i="2" s="1"/>
  <c r="F3928" i="2" s="1"/>
  <c r="A3928" i="2" s="1"/>
  <c r="F3929" i="2" s="1"/>
  <c r="A3929" i="2" s="1"/>
  <c r="F3930" i="2" s="1"/>
  <c r="A3930" i="2" s="1"/>
  <c r="F3931" i="2" s="1"/>
  <c r="A3931" i="2" s="1"/>
  <c r="F3932" i="2" s="1"/>
  <c r="A3932" i="2" s="1"/>
  <c r="F3933" i="2" s="1"/>
  <c r="A3933" i="2" s="1"/>
  <c r="F3934" i="2" s="1"/>
  <c r="A3934" i="2" s="1"/>
  <c r="F3935" i="2" s="1"/>
  <c r="A3935" i="2" s="1"/>
  <c r="F3936" i="2" s="1"/>
  <c r="A3936" i="2" s="1"/>
  <c r="F3937" i="2" s="1"/>
  <c r="A3937" i="2" s="1"/>
  <c r="F3938" i="2" s="1"/>
  <c r="A3938" i="2" s="1"/>
  <c r="F3939" i="2" s="1"/>
  <c r="A3939" i="2" s="1"/>
  <c r="F3940" i="2" s="1"/>
  <c r="A3940" i="2" s="1"/>
  <c r="F3941" i="2" s="1"/>
  <c r="A3941" i="2" s="1"/>
  <c r="F3942" i="2" s="1"/>
  <c r="A3942" i="2" s="1"/>
  <c r="F3943" i="2" s="1"/>
  <c r="A3943" i="2" s="1"/>
  <c r="F3944" i="2" s="1"/>
  <c r="A3944" i="2" s="1"/>
  <c r="F3945" i="2" s="1"/>
  <c r="A3945" i="2" s="1"/>
  <c r="F3946" i="2" s="1"/>
  <c r="A3946" i="2" s="1"/>
  <c r="F3947" i="2" s="1"/>
  <c r="A3947" i="2" s="1"/>
  <c r="F3948" i="2" s="1"/>
  <c r="A3948" i="2" s="1"/>
  <c r="F3949" i="2" s="1"/>
  <c r="A3949" i="2" s="1"/>
  <c r="F3950" i="2" s="1"/>
  <c r="A3950" i="2" s="1"/>
  <c r="F3951" i="2" s="1"/>
  <c r="A3951" i="2" s="1"/>
  <c r="F3952" i="2" s="1"/>
  <c r="A3952" i="2" s="1"/>
  <c r="F3953" i="2" s="1"/>
  <c r="A3953" i="2" s="1"/>
  <c r="F3954" i="2" s="1"/>
  <c r="A3954" i="2" s="1"/>
  <c r="F3955" i="2" s="1"/>
  <c r="A3955" i="2" s="1"/>
  <c r="F3956" i="2" s="1"/>
  <c r="A3956" i="2" s="1"/>
  <c r="F3957" i="2" s="1"/>
  <c r="A3957" i="2" s="1"/>
  <c r="F3958" i="2" s="1"/>
  <c r="A3958" i="2" s="1"/>
  <c r="F3959" i="2" s="1"/>
  <c r="A3959" i="2" s="1"/>
  <c r="F3960" i="2" s="1"/>
  <c r="A3960" i="2" s="1"/>
  <c r="F3961" i="2" s="1"/>
  <c r="A3961" i="2" s="1"/>
  <c r="F3962" i="2" s="1"/>
  <c r="A3962" i="2" s="1"/>
  <c r="F3963" i="2" s="1"/>
  <c r="A3963" i="2" s="1"/>
  <c r="F3964" i="2" s="1"/>
  <c r="A3964" i="2" s="1"/>
  <c r="F3965" i="2" s="1"/>
  <c r="A3965" i="2" s="1"/>
  <c r="F3966" i="2" s="1"/>
  <c r="A3966" i="2" s="1"/>
  <c r="F3967" i="2" s="1"/>
  <c r="A3967" i="2" s="1"/>
  <c r="F3968" i="2" s="1"/>
  <c r="A3968" i="2" s="1"/>
  <c r="F3969" i="2" s="1"/>
  <c r="A3969" i="2" s="1"/>
  <c r="F3970" i="2" s="1"/>
  <c r="A3970" i="2" s="1"/>
  <c r="F3971" i="2" s="1"/>
  <c r="A3971" i="2" s="1"/>
  <c r="F3972" i="2" s="1"/>
  <c r="A3972" i="2" s="1"/>
  <c r="F3973" i="2" s="1"/>
  <c r="A3973" i="2" s="1"/>
  <c r="F3974" i="2" s="1"/>
  <c r="A3974" i="2" s="1"/>
  <c r="F3975" i="2" s="1"/>
  <c r="A3975" i="2" s="1"/>
  <c r="F3976" i="2" s="1"/>
  <c r="A3976" i="2" s="1"/>
  <c r="F3977" i="2" s="1"/>
  <c r="A3977" i="2" s="1"/>
  <c r="F3978" i="2" s="1"/>
  <c r="A3978" i="2" s="1"/>
  <c r="F3979" i="2" s="1"/>
  <c r="A3979" i="2" s="1"/>
  <c r="F3980" i="2" s="1"/>
  <c r="A3980" i="2" s="1"/>
  <c r="F3981" i="2" s="1"/>
  <c r="A3981" i="2" s="1"/>
  <c r="F3982" i="2" s="1"/>
  <c r="A3982" i="2" s="1"/>
  <c r="F3983" i="2" s="1"/>
  <c r="A3983" i="2" s="1"/>
  <c r="F3984" i="2" s="1"/>
  <c r="A3984" i="2" s="1"/>
  <c r="F3985" i="2" s="1"/>
  <c r="A3985" i="2" s="1"/>
  <c r="F3986" i="2" s="1"/>
  <c r="A3986" i="2" s="1"/>
  <c r="F3987" i="2" s="1"/>
  <c r="A3987" i="2" s="1"/>
  <c r="F3988" i="2" s="1"/>
  <c r="A3988" i="2" s="1"/>
  <c r="F3989" i="2" s="1"/>
  <c r="A3989" i="2" s="1"/>
  <c r="F3990" i="2" s="1"/>
  <c r="A3990" i="2" s="1"/>
  <c r="F3991" i="2" s="1"/>
  <c r="A3991" i="2" s="1"/>
  <c r="F3992" i="2" s="1"/>
  <c r="A3992" i="2" s="1"/>
  <c r="F3993" i="2" s="1"/>
  <c r="A3993" i="2" s="1"/>
  <c r="F3994" i="2" s="1"/>
  <c r="A3994" i="2" s="1"/>
  <c r="F3995" i="2" s="1"/>
  <c r="A3995" i="2" s="1"/>
  <c r="F3996" i="2" s="1"/>
  <c r="A3996" i="2" s="1"/>
  <c r="F3997" i="2" s="1"/>
  <c r="A3997" i="2" s="1"/>
  <c r="F3998" i="2" s="1"/>
  <c r="A3998" i="2" s="1"/>
  <c r="F3999" i="2" s="1"/>
  <c r="A3999" i="2" s="1"/>
  <c r="F4000" i="2" s="1"/>
  <c r="A4000" i="2" s="1"/>
  <c r="F4001" i="2" s="1"/>
  <c r="A4001" i="2" s="1"/>
  <c r="F4002" i="2" s="1"/>
  <c r="A4002" i="2" s="1"/>
  <c r="F4003" i="2" s="1"/>
  <c r="A4003" i="2" s="1"/>
  <c r="F4004" i="2" s="1"/>
  <c r="A4004" i="2" s="1"/>
  <c r="F4005" i="2" s="1"/>
  <c r="A4005" i="2" s="1"/>
  <c r="F4006" i="2" s="1"/>
  <c r="A4006" i="2" s="1"/>
  <c r="F4007" i="2" s="1"/>
  <c r="A4007" i="2" s="1"/>
  <c r="F4008" i="2" s="1"/>
  <c r="A4008" i="2" s="1"/>
  <c r="F4009" i="2" s="1"/>
  <c r="A4009" i="2" s="1"/>
  <c r="F4010" i="2" s="1"/>
  <c r="A4010" i="2" s="1"/>
  <c r="F4011" i="2" s="1"/>
  <c r="A4011" i="2" s="1"/>
  <c r="F4012" i="2" s="1"/>
  <c r="A4012" i="2" s="1"/>
  <c r="F4013" i="2" s="1"/>
  <c r="A4013" i="2" s="1"/>
  <c r="F4014" i="2" s="1"/>
  <c r="A4014" i="2" s="1"/>
  <c r="F4015" i="2" s="1"/>
  <c r="A4015" i="2" s="1"/>
  <c r="F4016" i="2" s="1"/>
  <c r="A4016" i="2" s="1"/>
  <c r="F4017" i="2" s="1"/>
  <c r="A4017" i="2" s="1"/>
  <c r="F4018" i="2" s="1"/>
  <c r="A4018" i="2" s="1"/>
  <c r="F4019" i="2" s="1"/>
  <c r="A4019" i="2" s="1"/>
  <c r="F4020" i="2" s="1"/>
  <c r="A4020" i="2" s="1"/>
  <c r="F4021" i="2" s="1"/>
  <c r="A4021" i="2" s="1"/>
  <c r="F4022" i="2" s="1"/>
  <c r="A4022" i="2" s="1"/>
  <c r="F4023" i="2" s="1"/>
  <c r="A4023" i="2" s="1"/>
  <c r="F4024" i="2" s="1"/>
  <c r="A4024" i="2" s="1"/>
  <c r="F4025" i="2" s="1"/>
  <c r="A4025" i="2" s="1"/>
  <c r="F4026" i="2" s="1"/>
  <c r="A4026" i="2" s="1"/>
  <c r="F4027" i="2" s="1"/>
  <c r="A4027" i="2" s="1"/>
  <c r="F4028" i="2" s="1"/>
  <c r="A4028" i="2" s="1"/>
  <c r="F4029" i="2" s="1"/>
  <c r="A4029" i="2" s="1"/>
  <c r="F4030" i="2" s="1"/>
  <c r="A4030" i="2" s="1"/>
  <c r="F4031" i="2" s="1"/>
  <c r="A4031" i="2" s="1"/>
  <c r="F4032" i="2" s="1"/>
  <c r="A4032" i="2" s="1"/>
  <c r="F4033" i="2" s="1"/>
  <c r="A4033" i="2" s="1"/>
  <c r="F4034" i="2" s="1"/>
  <c r="A4034" i="2" s="1"/>
  <c r="F4035" i="2" s="1"/>
  <c r="A4035" i="2" s="1"/>
  <c r="F4036" i="2" s="1"/>
  <c r="A4036" i="2" s="1"/>
  <c r="F4037" i="2" s="1"/>
  <c r="A4037" i="2" s="1"/>
  <c r="F4038" i="2" s="1"/>
  <c r="A4038" i="2" s="1"/>
  <c r="F4039" i="2" s="1"/>
  <c r="A4039" i="2" s="1"/>
  <c r="F4040" i="2" s="1"/>
  <c r="A4040" i="2" s="1"/>
  <c r="F4041" i="2" s="1"/>
  <c r="A4041" i="2" s="1"/>
  <c r="F4042" i="2" s="1"/>
  <c r="A4042" i="2" s="1"/>
  <c r="F4043" i="2" s="1"/>
  <c r="A4043" i="2" s="1"/>
  <c r="F4044" i="2" s="1"/>
  <c r="A4044" i="2" s="1"/>
  <c r="F4045" i="2" s="1"/>
  <c r="A4045" i="2" s="1"/>
  <c r="F4046" i="2" s="1"/>
  <c r="A4046" i="2" s="1"/>
  <c r="F4047" i="2" s="1"/>
  <c r="A4047" i="2" s="1"/>
  <c r="F4048" i="2" s="1"/>
  <c r="A4048" i="2" s="1"/>
  <c r="F4049" i="2" s="1"/>
  <c r="A4049" i="2" s="1"/>
  <c r="F4050" i="2" s="1"/>
  <c r="A4050" i="2" s="1"/>
  <c r="F4051" i="2" s="1"/>
  <c r="A4051" i="2" s="1"/>
  <c r="F4052" i="2" s="1"/>
  <c r="A4052" i="2" s="1"/>
  <c r="F4053" i="2" s="1"/>
  <c r="A4053" i="2" s="1"/>
  <c r="F4054" i="2" s="1"/>
  <c r="A4054" i="2" s="1"/>
  <c r="F4055" i="2" s="1"/>
  <c r="A4055" i="2" s="1"/>
  <c r="F4056" i="2" s="1"/>
  <c r="A4056" i="2" s="1"/>
  <c r="F4057" i="2" s="1"/>
  <c r="A4057" i="2" s="1"/>
  <c r="F4058" i="2" s="1"/>
  <c r="A4058" i="2" s="1"/>
  <c r="F4059" i="2" s="1"/>
  <c r="A4059" i="2" s="1"/>
  <c r="F4060" i="2" s="1"/>
  <c r="A4060" i="2" s="1"/>
  <c r="F4061" i="2" s="1"/>
  <c r="A4061" i="2" s="1"/>
  <c r="F4062" i="2" s="1"/>
  <c r="A4062" i="2" s="1"/>
  <c r="F4063" i="2" s="1"/>
  <c r="A4063" i="2" s="1"/>
  <c r="F4064" i="2" s="1"/>
  <c r="A4064" i="2" s="1"/>
  <c r="F4065" i="2" s="1"/>
  <c r="A4065" i="2" s="1"/>
  <c r="F4066" i="2" s="1"/>
  <c r="A4066" i="2" s="1"/>
  <c r="F4067" i="2" s="1"/>
  <c r="A4067" i="2" s="1"/>
  <c r="F4068" i="2" s="1"/>
  <c r="A4068" i="2" s="1"/>
  <c r="F4069" i="2" s="1"/>
  <c r="A4069" i="2" s="1"/>
  <c r="F4070" i="2" s="1"/>
  <c r="A4070" i="2" s="1"/>
  <c r="F4071" i="2" s="1"/>
  <c r="A4071" i="2" s="1"/>
  <c r="F4072" i="2" s="1"/>
  <c r="A4072" i="2" s="1"/>
  <c r="F4073" i="2" s="1"/>
  <c r="A4073" i="2" s="1"/>
  <c r="F4074" i="2" s="1"/>
  <c r="A4074" i="2" s="1"/>
  <c r="F4075" i="2" s="1"/>
  <c r="A4075" i="2" s="1"/>
  <c r="F4076" i="2" s="1"/>
  <c r="A4076" i="2" s="1"/>
  <c r="F4077" i="2" s="1"/>
  <c r="A4077" i="2" s="1"/>
  <c r="F4078" i="2" s="1"/>
  <c r="A4078" i="2" s="1"/>
  <c r="F4079" i="2" s="1"/>
  <c r="A4079" i="2" s="1"/>
  <c r="F4080" i="2" s="1"/>
  <c r="A4080" i="2" s="1"/>
  <c r="F4081" i="2" s="1"/>
  <c r="A4081" i="2" s="1"/>
  <c r="F4082" i="2" s="1"/>
  <c r="A4082" i="2" s="1"/>
  <c r="F4083" i="2" s="1"/>
  <c r="A4083" i="2" s="1"/>
  <c r="F4084" i="2" s="1"/>
  <c r="A4084" i="2" s="1"/>
  <c r="F4085" i="2" s="1"/>
  <c r="A4085" i="2" s="1"/>
  <c r="F4086" i="2" s="1"/>
  <c r="A4086" i="2" s="1"/>
  <c r="F4087" i="2" s="1"/>
  <c r="A4087" i="2" s="1"/>
  <c r="F4088" i="2" s="1"/>
  <c r="A4088" i="2" s="1"/>
  <c r="F4089" i="2" s="1"/>
  <c r="A4089" i="2" s="1"/>
  <c r="F4090" i="2" s="1"/>
  <c r="A4090" i="2" s="1"/>
  <c r="F4091" i="2" s="1"/>
  <c r="A4091" i="2" s="1"/>
  <c r="F4092" i="2" s="1"/>
  <c r="A4092" i="2" s="1"/>
  <c r="F4093" i="2" s="1"/>
  <c r="A4093" i="2" s="1"/>
  <c r="F4094" i="2" s="1"/>
  <c r="A4094" i="2" s="1"/>
  <c r="F4095" i="2" s="1"/>
  <c r="A4095" i="2" s="1"/>
  <c r="F4096" i="2" s="1"/>
  <c r="A4096" i="2" s="1"/>
  <c r="F4097" i="2" s="1"/>
  <c r="A4097" i="2" s="1"/>
  <c r="F4098" i="2" s="1"/>
  <c r="A4098" i="2" s="1"/>
  <c r="F4099" i="2" s="1"/>
  <c r="A4099" i="2" s="1"/>
  <c r="F4100" i="2" s="1"/>
  <c r="A4100" i="2" s="1"/>
  <c r="F4101" i="2" s="1"/>
  <c r="A4101" i="2" s="1"/>
  <c r="F4102" i="2" s="1"/>
  <c r="A4102" i="2" s="1"/>
  <c r="F4103" i="2" s="1"/>
  <c r="A4103" i="2" s="1"/>
  <c r="F4104" i="2" s="1"/>
  <c r="A4104" i="2" s="1"/>
  <c r="F4105" i="2" s="1"/>
  <c r="A4105" i="2" s="1"/>
  <c r="F4106" i="2" s="1"/>
  <c r="A4106" i="2" s="1"/>
  <c r="F4107" i="2" s="1"/>
  <c r="A4107" i="2" s="1"/>
  <c r="F4108" i="2" s="1"/>
  <c r="A4108" i="2" s="1"/>
  <c r="F4109" i="2" s="1"/>
  <c r="A4109" i="2" s="1"/>
  <c r="F4110" i="2" s="1"/>
  <c r="A4110" i="2" s="1"/>
  <c r="F4111" i="2" s="1"/>
  <c r="A4111" i="2" s="1"/>
  <c r="F4112" i="2" s="1"/>
  <c r="A4112" i="2" s="1"/>
  <c r="F4113" i="2" s="1"/>
  <c r="A4113" i="2" s="1"/>
  <c r="F4114" i="2" s="1"/>
  <c r="A4114" i="2" s="1"/>
  <c r="F4115" i="2" s="1"/>
  <c r="A4115" i="2" s="1"/>
  <c r="F4116" i="2" s="1"/>
  <c r="A4116" i="2" s="1"/>
  <c r="F4117" i="2" s="1"/>
  <c r="A4117" i="2" s="1"/>
  <c r="F4118" i="2" s="1"/>
  <c r="A4118" i="2" s="1"/>
  <c r="F4119" i="2" s="1"/>
  <c r="A4119" i="2" s="1"/>
  <c r="F4120" i="2" s="1"/>
  <c r="A4120" i="2" s="1"/>
  <c r="F4121" i="2" s="1"/>
  <c r="A4121" i="2" s="1"/>
  <c r="F4122" i="2" s="1"/>
  <c r="A4122" i="2" s="1"/>
  <c r="F4123" i="2" s="1"/>
  <c r="A4123" i="2" s="1"/>
  <c r="F4124" i="2" s="1"/>
  <c r="A4124" i="2" s="1"/>
  <c r="F4125" i="2" s="1"/>
  <c r="A4125" i="2" s="1"/>
  <c r="F4126" i="2" s="1"/>
  <c r="A4126" i="2" s="1"/>
  <c r="F4127" i="2" s="1"/>
  <c r="A4127" i="2" s="1"/>
  <c r="F4128" i="2" s="1"/>
  <c r="A4128" i="2" s="1"/>
  <c r="F4129" i="2" s="1"/>
  <c r="A4129" i="2" s="1"/>
  <c r="F4130" i="2" s="1"/>
  <c r="A4130" i="2" s="1"/>
  <c r="F4131" i="2" s="1"/>
  <c r="A4131" i="2" s="1"/>
  <c r="F4132" i="2" s="1"/>
  <c r="A4132" i="2" s="1"/>
  <c r="F4133" i="2" s="1"/>
  <c r="A4133" i="2" s="1"/>
  <c r="F4134" i="2" s="1"/>
  <c r="A4134" i="2" s="1"/>
  <c r="F4135" i="2" s="1"/>
  <c r="A4135" i="2" s="1"/>
  <c r="F4136" i="2" s="1"/>
  <c r="A4136" i="2" s="1"/>
  <c r="F4137" i="2" s="1"/>
  <c r="A4137" i="2" s="1"/>
  <c r="F4138" i="2" s="1"/>
  <c r="A4138" i="2" s="1"/>
  <c r="F4139" i="2" s="1"/>
  <c r="A4139" i="2" s="1"/>
  <c r="F4140" i="2" s="1"/>
  <c r="A4140" i="2" s="1"/>
  <c r="F4141" i="2" s="1"/>
  <c r="A4141" i="2" s="1"/>
  <c r="F4142" i="2" s="1"/>
  <c r="A4142" i="2" s="1"/>
  <c r="F4143" i="2" s="1"/>
  <c r="A4143" i="2" s="1"/>
  <c r="F4144" i="2" s="1"/>
  <c r="A4144" i="2" s="1"/>
  <c r="F4145" i="2" s="1"/>
  <c r="A4145" i="2" s="1"/>
  <c r="F4146" i="2" s="1"/>
  <c r="A4146" i="2" s="1"/>
  <c r="F4147" i="2" s="1"/>
  <c r="A4147" i="2" s="1"/>
  <c r="F4148" i="2" s="1"/>
  <c r="A4148" i="2" s="1"/>
  <c r="F4149" i="2" s="1"/>
  <c r="A4149" i="2" s="1"/>
  <c r="F4150" i="2" s="1"/>
  <c r="A4150" i="2" s="1"/>
  <c r="F4151" i="2" s="1"/>
  <c r="A4151" i="2" s="1"/>
  <c r="F4152" i="2" s="1"/>
  <c r="A4152" i="2" s="1"/>
  <c r="F4153" i="2" s="1"/>
  <c r="A4153" i="2" s="1"/>
  <c r="F4154" i="2" s="1"/>
  <c r="A4154" i="2" s="1"/>
  <c r="F4155" i="2" s="1"/>
  <c r="A4155" i="2" s="1"/>
  <c r="F4156" i="2" s="1"/>
  <c r="A4156" i="2" s="1"/>
  <c r="F4157" i="2" s="1"/>
  <c r="A4157" i="2" s="1"/>
  <c r="F4158" i="2" s="1"/>
  <c r="A4158" i="2" s="1"/>
  <c r="F4159" i="2" s="1"/>
  <c r="A4159" i="2" s="1"/>
  <c r="F4160" i="2" s="1"/>
  <c r="A4160" i="2" s="1"/>
  <c r="F4161" i="2" s="1"/>
  <c r="A4161" i="2" s="1"/>
  <c r="F4162" i="2" s="1"/>
  <c r="A4162" i="2" s="1"/>
  <c r="F4163" i="2" s="1"/>
  <c r="A4163" i="2" s="1"/>
  <c r="F4164" i="2" s="1"/>
  <c r="A4164" i="2" s="1"/>
  <c r="F4165" i="2" s="1"/>
  <c r="A4165" i="2" s="1"/>
  <c r="F4166" i="2" s="1"/>
  <c r="A4166" i="2" s="1"/>
  <c r="F4167" i="2" s="1"/>
  <c r="A4167" i="2" s="1"/>
  <c r="F4168" i="2" s="1"/>
  <c r="A4168" i="2" s="1"/>
  <c r="F4169" i="2" s="1"/>
  <c r="A4169" i="2" s="1"/>
  <c r="F4170" i="2" s="1"/>
  <c r="A4170" i="2" s="1"/>
  <c r="F4171" i="2" s="1"/>
  <c r="A4171" i="2" s="1"/>
  <c r="F4172" i="2" s="1"/>
  <c r="A4172" i="2" s="1"/>
  <c r="F4173" i="2" s="1"/>
  <c r="A4173" i="2" s="1"/>
  <c r="F4174" i="2" s="1"/>
  <c r="A4174" i="2" s="1"/>
  <c r="F4175" i="2" s="1"/>
  <c r="A4175" i="2" s="1"/>
  <c r="F4176" i="2" s="1"/>
  <c r="A4176" i="2" s="1"/>
  <c r="F4177" i="2" s="1"/>
  <c r="A4177" i="2" s="1"/>
  <c r="F4178" i="2" s="1"/>
  <c r="A4178" i="2" s="1"/>
  <c r="F4179" i="2" s="1"/>
  <c r="A4179" i="2" s="1"/>
  <c r="F4180" i="2" s="1"/>
  <c r="A4180" i="2" s="1"/>
  <c r="F4181" i="2" s="1"/>
  <c r="A4181" i="2" s="1"/>
  <c r="F4182" i="2" s="1"/>
  <c r="A4182" i="2" s="1"/>
  <c r="F4183" i="2" s="1"/>
  <c r="A4183" i="2" s="1"/>
  <c r="F4184" i="2" s="1"/>
  <c r="A4184" i="2" s="1"/>
  <c r="F4185" i="2" s="1"/>
  <c r="A4185" i="2" s="1"/>
  <c r="F4186" i="2" s="1"/>
  <c r="A4186" i="2" s="1"/>
  <c r="F4187" i="2" s="1"/>
  <c r="A4187" i="2" s="1"/>
  <c r="F4188" i="2" s="1"/>
  <c r="A4188" i="2" s="1"/>
  <c r="F4189" i="2" s="1"/>
  <c r="A4189" i="2" s="1"/>
  <c r="F4190" i="2" s="1"/>
  <c r="A4190" i="2" s="1"/>
  <c r="F4191" i="2" s="1"/>
  <c r="A4191" i="2" s="1"/>
  <c r="F4192" i="2" s="1"/>
  <c r="A4192" i="2" s="1"/>
  <c r="F4193" i="2" s="1"/>
  <c r="A4193" i="2" s="1"/>
  <c r="F4194" i="2" s="1"/>
  <c r="A4194" i="2" s="1"/>
  <c r="F4195" i="2" s="1"/>
  <c r="A4195" i="2" s="1"/>
  <c r="F4196" i="2" s="1"/>
  <c r="A4196" i="2" s="1"/>
  <c r="F4197" i="2" s="1"/>
  <c r="A4197" i="2" s="1"/>
  <c r="F4198" i="2" s="1"/>
  <c r="A4198" i="2" s="1"/>
  <c r="F4199" i="2" s="1"/>
  <c r="A4199" i="2" s="1"/>
  <c r="F4200" i="2" s="1"/>
  <c r="A4200" i="2" s="1"/>
  <c r="F4201" i="2" s="1"/>
  <c r="A4201" i="2" s="1"/>
  <c r="F4202" i="2" s="1"/>
  <c r="A4202" i="2" s="1"/>
  <c r="F4203" i="2" s="1"/>
  <c r="A4203" i="2" s="1"/>
  <c r="F4204" i="2" s="1"/>
  <c r="A4204" i="2" s="1"/>
  <c r="F4205" i="2" s="1"/>
  <c r="A4205" i="2" s="1"/>
  <c r="F4206" i="2" s="1"/>
  <c r="A4206" i="2" s="1"/>
  <c r="F4207" i="2" s="1"/>
  <c r="A4207" i="2" s="1"/>
  <c r="F4208" i="2" s="1"/>
  <c r="A4208" i="2" s="1"/>
  <c r="F4209" i="2" s="1"/>
  <c r="A4209" i="2" s="1"/>
  <c r="F4210" i="2" s="1"/>
  <c r="A4210" i="2" s="1"/>
  <c r="F4211" i="2" s="1"/>
  <c r="A4211" i="2" s="1"/>
  <c r="F4212" i="2" s="1"/>
  <c r="A4212" i="2" s="1"/>
  <c r="F4213" i="2" s="1"/>
  <c r="A4213" i="2" s="1"/>
  <c r="F4214" i="2" s="1"/>
  <c r="A4214" i="2" s="1"/>
  <c r="F4215" i="2" s="1"/>
  <c r="A4215" i="2" s="1"/>
  <c r="F4216" i="2" s="1"/>
  <c r="A4216" i="2" s="1"/>
  <c r="F4217" i="2" s="1"/>
  <c r="A4217" i="2" s="1"/>
  <c r="F4218" i="2" s="1"/>
  <c r="A4218" i="2" s="1"/>
  <c r="F4219" i="2" s="1"/>
  <c r="A4219" i="2" s="1"/>
  <c r="F4220" i="2" s="1"/>
  <c r="A4220" i="2" s="1"/>
  <c r="F4221" i="2" s="1"/>
  <c r="A4221" i="2" s="1"/>
  <c r="F4222" i="2" s="1"/>
  <c r="A4222" i="2" s="1"/>
  <c r="F4223" i="2" s="1"/>
  <c r="A4223" i="2" s="1"/>
  <c r="F4224" i="2" s="1"/>
  <c r="A4224" i="2" s="1"/>
  <c r="F4225" i="2" s="1"/>
  <c r="A4225" i="2" s="1"/>
  <c r="F4226" i="2" s="1"/>
  <c r="A4226" i="2" s="1"/>
  <c r="F4227" i="2" s="1"/>
  <c r="A4227" i="2" s="1"/>
  <c r="F4228" i="2" s="1"/>
  <c r="A4228" i="2" s="1"/>
  <c r="F4229" i="2" s="1"/>
  <c r="A4229" i="2" s="1"/>
  <c r="F4230" i="2" s="1"/>
  <c r="A4230" i="2" s="1"/>
  <c r="F4231" i="2" s="1"/>
  <c r="A4231" i="2" s="1"/>
  <c r="F4232" i="2" s="1"/>
  <c r="A4232" i="2" s="1"/>
  <c r="F4233" i="2" s="1"/>
  <c r="A4233" i="2" s="1"/>
  <c r="F4234" i="2" s="1"/>
  <c r="A4234" i="2" s="1"/>
  <c r="F4235" i="2" s="1"/>
  <c r="A4235" i="2" s="1"/>
  <c r="F4236" i="2" s="1"/>
  <c r="A4236" i="2" s="1"/>
  <c r="F4237" i="2" s="1"/>
  <c r="A4237" i="2" s="1"/>
  <c r="F4238" i="2" s="1"/>
  <c r="A4238" i="2" s="1"/>
  <c r="F4239" i="2" s="1"/>
  <c r="A4239" i="2" s="1"/>
  <c r="F4240" i="2" s="1"/>
  <c r="A4240" i="2" s="1"/>
  <c r="F4241" i="2" s="1"/>
  <c r="A4241" i="2" s="1"/>
  <c r="F4242" i="2" s="1"/>
  <c r="A4242" i="2" s="1"/>
  <c r="F4243" i="2" s="1"/>
  <c r="A4243" i="2" s="1"/>
  <c r="F4244" i="2" s="1"/>
  <c r="A4244" i="2" s="1"/>
  <c r="F4245" i="2" s="1"/>
  <c r="A4245" i="2" s="1"/>
  <c r="F4246" i="2" s="1"/>
  <c r="A4246" i="2" s="1"/>
  <c r="F4247" i="2" s="1"/>
  <c r="A4247" i="2" s="1"/>
  <c r="F4248" i="2" s="1"/>
  <c r="A4248" i="2" s="1"/>
  <c r="F4249" i="2" s="1"/>
  <c r="A4249" i="2" s="1"/>
  <c r="F4250" i="2" s="1"/>
  <c r="A4250" i="2" s="1"/>
  <c r="F4251" i="2" s="1"/>
  <c r="A4251" i="2" s="1"/>
  <c r="F4252" i="2" s="1"/>
  <c r="A4252" i="2" s="1"/>
  <c r="F4253" i="2" s="1"/>
  <c r="A4253" i="2" s="1"/>
  <c r="F4254" i="2" s="1"/>
  <c r="A4254" i="2" s="1"/>
  <c r="F4255" i="2" s="1"/>
  <c r="A4255" i="2" s="1"/>
  <c r="F4256" i="2" s="1"/>
  <c r="A4256" i="2" s="1"/>
  <c r="F4257" i="2" s="1"/>
  <c r="A4257" i="2" s="1"/>
  <c r="F4258" i="2" s="1"/>
  <c r="A4258" i="2" s="1"/>
  <c r="F4259" i="2" s="1"/>
  <c r="A4259" i="2" s="1"/>
  <c r="F4260" i="2" s="1"/>
  <c r="A4260" i="2" s="1"/>
  <c r="F4261" i="2" s="1"/>
  <c r="A4261" i="2" s="1"/>
  <c r="F4262" i="2" s="1"/>
  <c r="A4262" i="2" s="1"/>
  <c r="F4263" i="2" s="1"/>
  <c r="A4263" i="2" s="1"/>
  <c r="F4264" i="2" s="1"/>
  <c r="A4264" i="2" s="1"/>
  <c r="F4265" i="2" s="1"/>
  <c r="A4265" i="2" s="1"/>
  <c r="F4266" i="2" s="1"/>
  <c r="A4266" i="2" s="1"/>
  <c r="F4267" i="2" s="1"/>
  <c r="A4267" i="2" s="1"/>
  <c r="F4268" i="2" s="1"/>
  <c r="A4268" i="2" s="1"/>
  <c r="F4269" i="2" s="1"/>
  <c r="A4269" i="2" s="1"/>
  <c r="F4270" i="2" s="1"/>
  <c r="A4270" i="2" s="1"/>
  <c r="F4271" i="2" s="1"/>
  <c r="A4271" i="2" s="1"/>
  <c r="F4272" i="2" s="1"/>
  <c r="A4272" i="2" s="1"/>
  <c r="F4273" i="2" s="1"/>
  <c r="A4273" i="2" s="1"/>
  <c r="F4274" i="2" s="1"/>
  <c r="A4274" i="2" s="1"/>
  <c r="F4275" i="2" s="1"/>
  <c r="A4275" i="2" s="1"/>
  <c r="F4276" i="2" s="1"/>
  <c r="A4276" i="2" s="1"/>
  <c r="F4277" i="2" s="1"/>
  <c r="A4277" i="2" s="1"/>
  <c r="F4278" i="2" s="1"/>
  <c r="A4278" i="2" s="1"/>
  <c r="F4279" i="2" s="1"/>
  <c r="A4279" i="2" s="1"/>
  <c r="F4280" i="2" s="1"/>
  <c r="A4280" i="2" s="1"/>
  <c r="F4281" i="2" s="1"/>
  <c r="A4281" i="2" s="1"/>
  <c r="F4282" i="2" s="1"/>
  <c r="A4282" i="2" s="1"/>
  <c r="F4283" i="2" s="1"/>
  <c r="A4283" i="2" s="1"/>
  <c r="F4284" i="2" s="1"/>
  <c r="A4284" i="2" s="1"/>
  <c r="F4285" i="2" s="1"/>
  <c r="A4285" i="2" s="1"/>
  <c r="F4286" i="2" s="1"/>
  <c r="A4286" i="2" s="1"/>
  <c r="F4287" i="2" s="1"/>
  <c r="A4287" i="2" s="1"/>
  <c r="F4288" i="2" s="1"/>
  <c r="A4288" i="2" s="1"/>
  <c r="F4289" i="2" s="1"/>
  <c r="A4289" i="2" s="1"/>
  <c r="F4290" i="2" s="1"/>
  <c r="A4290" i="2" s="1"/>
  <c r="F4291" i="2" s="1"/>
  <c r="A4291" i="2" s="1"/>
  <c r="F4292" i="2" s="1"/>
  <c r="A4292" i="2" s="1"/>
  <c r="F4293" i="2" s="1"/>
  <c r="A4293" i="2" s="1"/>
  <c r="F4294" i="2" s="1"/>
  <c r="A4294" i="2" s="1"/>
  <c r="F4295" i="2" s="1"/>
  <c r="A4295" i="2" s="1"/>
  <c r="F4296" i="2" s="1"/>
  <c r="A4296" i="2" s="1"/>
  <c r="F4297" i="2" s="1"/>
  <c r="A4297" i="2" s="1"/>
  <c r="F4298" i="2" s="1"/>
  <c r="A4298" i="2" s="1"/>
  <c r="F4299" i="2" s="1"/>
  <c r="A4299" i="2" s="1"/>
  <c r="F4300" i="2" s="1"/>
  <c r="A4300" i="2" s="1"/>
  <c r="F4301" i="2" s="1"/>
  <c r="A4301" i="2" s="1"/>
  <c r="F4302" i="2" s="1"/>
  <c r="A4302" i="2" s="1"/>
  <c r="F4303" i="2" s="1"/>
  <c r="A4303" i="2" s="1"/>
  <c r="F4304" i="2" s="1"/>
  <c r="A4304" i="2" s="1"/>
  <c r="F4305" i="2" s="1"/>
  <c r="A4305" i="2" s="1"/>
  <c r="F4306" i="2" s="1"/>
  <c r="A4306" i="2" s="1"/>
  <c r="F4307" i="2" s="1"/>
  <c r="A4307" i="2" s="1"/>
  <c r="F4308" i="2" s="1"/>
  <c r="A4308" i="2" s="1"/>
  <c r="F4309" i="2" s="1"/>
  <c r="A4309" i="2" s="1"/>
  <c r="F4310" i="2" s="1"/>
  <c r="A4310" i="2" s="1"/>
  <c r="F4311" i="2" s="1"/>
  <c r="A4311" i="2" s="1"/>
  <c r="F4312" i="2" s="1"/>
  <c r="A4312" i="2" s="1"/>
  <c r="F4313" i="2" s="1"/>
  <c r="A4313" i="2" s="1"/>
  <c r="F4314" i="2" s="1"/>
  <c r="A4314" i="2" s="1"/>
  <c r="F4315" i="2" s="1"/>
  <c r="A4315" i="2" s="1"/>
  <c r="F4316" i="2" s="1"/>
  <c r="A4316" i="2" s="1"/>
  <c r="F4317" i="2" s="1"/>
  <c r="A4317" i="2" s="1"/>
  <c r="F4318" i="2" s="1"/>
  <c r="A4318" i="2" s="1"/>
  <c r="F4319" i="2" s="1"/>
  <c r="A4319" i="2" s="1"/>
  <c r="F4320" i="2" s="1"/>
  <c r="A4320" i="2" s="1"/>
  <c r="F4321" i="2" s="1"/>
  <c r="A4321" i="2" s="1"/>
  <c r="F4322" i="2" s="1"/>
  <c r="A4322" i="2" s="1"/>
  <c r="F4323" i="2" s="1"/>
  <c r="A4323" i="2" s="1"/>
  <c r="F4324" i="2" s="1"/>
  <c r="A4324" i="2" s="1"/>
  <c r="F4325" i="2" s="1"/>
  <c r="A4325" i="2" s="1"/>
  <c r="F4326" i="2" s="1"/>
  <c r="A4326" i="2" s="1"/>
  <c r="F4327" i="2" s="1"/>
  <c r="A4327" i="2" s="1"/>
  <c r="F4328" i="2" s="1"/>
  <c r="A4328" i="2" s="1"/>
  <c r="F4329" i="2" s="1"/>
  <c r="A4329" i="2" s="1"/>
  <c r="F4330" i="2" s="1"/>
  <c r="A4330" i="2" s="1"/>
  <c r="F4331" i="2" s="1"/>
  <c r="A4331" i="2" s="1"/>
  <c r="F4332" i="2" s="1"/>
  <c r="A4332" i="2" s="1"/>
  <c r="F4333" i="2" s="1"/>
  <c r="A4333" i="2" s="1"/>
  <c r="F4334" i="2" s="1"/>
  <c r="A4334" i="2" s="1"/>
  <c r="F4335" i="2" s="1"/>
  <c r="A4335" i="2" s="1"/>
  <c r="F4336" i="2" s="1"/>
  <c r="A4336" i="2" s="1"/>
  <c r="F4337" i="2" s="1"/>
  <c r="A4337" i="2" s="1"/>
  <c r="F4338" i="2" s="1"/>
  <c r="A4338" i="2" s="1"/>
  <c r="F4339" i="2" s="1"/>
  <c r="A4339" i="2" s="1"/>
  <c r="F4340" i="2" s="1"/>
  <c r="A4340" i="2" s="1"/>
  <c r="F4341" i="2" s="1"/>
  <c r="A4341" i="2" s="1"/>
  <c r="F4342" i="2" s="1"/>
  <c r="A4342" i="2" s="1"/>
  <c r="F4343" i="2" s="1"/>
  <c r="A4343" i="2" s="1"/>
  <c r="F4344" i="2" s="1"/>
  <c r="A4344" i="2" s="1"/>
  <c r="F4345" i="2" s="1"/>
  <c r="A4345" i="2" s="1"/>
  <c r="F4346" i="2" s="1"/>
  <c r="A4346" i="2" s="1"/>
  <c r="F4347" i="2" s="1"/>
  <c r="A4347" i="2" s="1"/>
  <c r="F4348" i="2" s="1"/>
  <c r="A4348" i="2" s="1"/>
  <c r="F4349" i="2" s="1"/>
  <c r="A4349" i="2" s="1"/>
  <c r="F4350" i="2" s="1"/>
  <c r="A4350" i="2" s="1"/>
  <c r="F4351" i="2" s="1"/>
  <c r="A4351" i="2" s="1"/>
  <c r="F4352" i="2" s="1"/>
  <c r="A4352" i="2" s="1"/>
  <c r="F4353" i="2" s="1"/>
  <c r="A4353" i="2" s="1"/>
  <c r="F4354" i="2" s="1"/>
  <c r="A4354" i="2" s="1"/>
  <c r="F4355" i="2" s="1"/>
  <c r="A4355" i="2" s="1"/>
  <c r="F4356" i="2" s="1"/>
  <c r="A4356" i="2" s="1"/>
  <c r="F4357" i="2" s="1"/>
  <c r="A4357" i="2" s="1"/>
  <c r="F4358" i="2" s="1"/>
  <c r="A4358" i="2" s="1"/>
  <c r="F4359" i="2" s="1"/>
  <c r="A4359" i="2" s="1"/>
  <c r="F4360" i="2" s="1"/>
  <c r="A4360" i="2" s="1"/>
  <c r="F4361" i="2" s="1"/>
  <c r="A4361" i="2" s="1"/>
  <c r="F4362" i="2" s="1"/>
  <c r="A4362" i="2" s="1"/>
  <c r="F4363" i="2" s="1"/>
  <c r="A4363" i="2" s="1"/>
  <c r="F4364" i="2" s="1"/>
  <c r="A4364" i="2" s="1"/>
  <c r="F4365" i="2" s="1"/>
  <c r="A4365" i="2" s="1"/>
  <c r="F4366" i="2" s="1"/>
  <c r="A4366" i="2" s="1"/>
  <c r="F4367" i="2" s="1"/>
  <c r="A4367" i="2" s="1"/>
  <c r="F4368" i="2" s="1"/>
  <c r="A4368" i="2" s="1"/>
  <c r="F4369" i="2" s="1"/>
  <c r="A4369" i="2" s="1"/>
  <c r="F4370" i="2" s="1"/>
  <c r="A4370" i="2" s="1"/>
  <c r="F4371" i="2" s="1"/>
  <c r="A4371" i="2" s="1"/>
  <c r="F4372" i="2" s="1"/>
  <c r="A4372" i="2" s="1"/>
  <c r="F4373" i="2" s="1"/>
  <c r="A4373" i="2" s="1"/>
  <c r="F4374" i="2" s="1"/>
  <c r="A4374" i="2" s="1"/>
  <c r="F4375" i="2" s="1"/>
  <c r="A4375" i="2" s="1"/>
  <c r="F4376" i="2" s="1"/>
  <c r="A4376" i="2" s="1"/>
  <c r="F4377" i="2" s="1"/>
  <c r="A4377" i="2" s="1"/>
  <c r="F4378" i="2" s="1"/>
  <c r="A4378" i="2" s="1"/>
  <c r="F4379" i="2" s="1"/>
  <c r="A4379" i="2" s="1"/>
  <c r="F4380" i="2" s="1"/>
  <c r="A4380" i="2" s="1"/>
  <c r="F4381" i="2" s="1"/>
  <c r="A4381" i="2" s="1"/>
  <c r="F4382" i="2" s="1"/>
  <c r="A4382" i="2" s="1"/>
  <c r="F4383" i="2" s="1"/>
  <c r="A4383" i="2" s="1"/>
  <c r="F4384" i="2" s="1"/>
  <c r="A4384" i="2" s="1"/>
  <c r="F4385" i="2" s="1"/>
  <c r="A4385" i="2" s="1"/>
  <c r="F4386" i="2" s="1"/>
  <c r="A4386" i="2" s="1"/>
  <c r="F4387" i="2" s="1"/>
  <c r="A4387" i="2" s="1"/>
  <c r="F4388" i="2" s="1"/>
  <c r="A4388" i="2" s="1"/>
  <c r="F4389" i="2" s="1"/>
  <c r="A4389" i="2" s="1"/>
  <c r="F4390" i="2" s="1"/>
  <c r="A4390" i="2" s="1"/>
  <c r="F4391" i="2" s="1"/>
  <c r="A4391" i="2" s="1"/>
  <c r="F4392" i="2" s="1"/>
  <c r="A4392" i="2" s="1"/>
  <c r="F4393" i="2" s="1"/>
  <c r="A4393" i="2" s="1"/>
  <c r="F4394" i="2" s="1"/>
  <c r="A4394" i="2" s="1"/>
  <c r="F4395" i="2" s="1"/>
  <c r="A4395" i="2" s="1"/>
  <c r="F4396" i="2" s="1"/>
  <c r="A4396" i="2" s="1"/>
  <c r="F4397" i="2" s="1"/>
  <c r="A4397" i="2" s="1"/>
  <c r="F4398" i="2" s="1"/>
  <c r="A4398" i="2" s="1"/>
  <c r="F4399" i="2" s="1"/>
  <c r="A4399" i="2" s="1"/>
  <c r="F4400" i="2" s="1"/>
  <c r="A4400" i="2" s="1"/>
  <c r="F4401" i="2" s="1"/>
  <c r="A4401" i="2" s="1"/>
  <c r="F4402" i="2" s="1"/>
  <c r="A4402" i="2" s="1"/>
  <c r="F4403" i="2" s="1"/>
  <c r="A4403" i="2" s="1"/>
  <c r="F4404" i="2" s="1"/>
  <c r="A4404" i="2" s="1"/>
  <c r="F4405" i="2" s="1"/>
  <c r="A4405" i="2" s="1"/>
  <c r="F4406" i="2" s="1"/>
  <c r="A4406" i="2" s="1"/>
  <c r="F4407" i="2" s="1"/>
  <c r="A4407" i="2" s="1"/>
  <c r="F4408" i="2" s="1"/>
  <c r="A4408" i="2" s="1"/>
  <c r="F4409" i="2" s="1"/>
  <c r="A4409" i="2" s="1"/>
  <c r="F4410" i="2" s="1"/>
  <c r="A4410" i="2" s="1"/>
  <c r="F4411" i="2" s="1"/>
  <c r="A4411" i="2" s="1"/>
  <c r="F4412" i="2" s="1"/>
  <c r="A4412" i="2" s="1"/>
  <c r="F4413" i="2" s="1"/>
  <c r="A4413" i="2" s="1"/>
  <c r="F4414" i="2" s="1"/>
  <c r="A4414" i="2" s="1"/>
  <c r="F4415" i="2" s="1"/>
  <c r="A4415" i="2" s="1"/>
  <c r="F4416" i="2" s="1"/>
  <c r="A4416" i="2" s="1"/>
  <c r="F4417" i="2" s="1"/>
  <c r="A4417" i="2" s="1"/>
  <c r="F4418" i="2" s="1"/>
  <c r="A4418" i="2" s="1"/>
  <c r="F4419" i="2" s="1"/>
  <c r="A4419" i="2" s="1"/>
  <c r="F4420" i="2" s="1"/>
  <c r="A4420" i="2" s="1"/>
  <c r="F4421" i="2" s="1"/>
  <c r="A4421" i="2" s="1"/>
  <c r="F4422" i="2" s="1"/>
  <c r="A4422" i="2" s="1"/>
  <c r="F4423" i="2" s="1"/>
  <c r="A4423" i="2" s="1"/>
  <c r="F4424" i="2" s="1"/>
  <c r="A4424" i="2" s="1"/>
  <c r="F4425" i="2" s="1"/>
  <c r="A4425" i="2" s="1"/>
  <c r="F4426" i="2" s="1"/>
  <c r="A4426" i="2" s="1"/>
  <c r="F4427" i="2" s="1"/>
  <c r="A4427" i="2" s="1"/>
  <c r="F4428" i="2" s="1"/>
  <c r="A4428" i="2" s="1"/>
  <c r="F4429" i="2" s="1"/>
  <c r="A4429" i="2" s="1"/>
  <c r="F4430" i="2" s="1"/>
  <c r="A4430" i="2" s="1"/>
  <c r="F4431" i="2" s="1"/>
  <c r="A4431" i="2" s="1"/>
  <c r="F4432" i="2" s="1"/>
  <c r="A4432" i="2" s="1"/>
  <c r="F4433" i="2" s="1"/>
  <c r="A4433" i="2" s="1"/>
  <c r="F4434" i="2" s="1"/>
  <c r="A4434" i="2" s="1"/>
  <c r="F4435" i="2" s="1"/>
  <c r="A4435" i="2" s="1"/>
  <c r="F4436" i="2" s="1"/>
  <c r="A4436" i="2" s="1"/>
  <c r="F4437" i="2" s="1"/>
  <c r="A4437" i="2" s="1"/>
  <c r="F4438" i="2" s="1"/>
  <c r="A4438" i="2" s="1"/>
  <c r="F4439" i="2" s="1"/>
  <c r="A4439" i="2" s="1"/>
  <c r="F4440" i="2" s="1"/>
  <c r="A4440" i="2" s="1"/>
  <c r="F4441" i="2" s="1"/>
  <c r="A4441" i="2" s="1"/>
  <c r="F4442" i="2" s="1"/>
  <c r="A4442" i="2" s="1"/>
  <c r="F4443" i="2" s="1"/>
  <c r="A4443" i="2" s="1"/>
  <c r="F4444" i="2" s="1"/>
  <c r="A4444" i="2" s="1"/>
  <c r="F4445" i="2" s="1"/>
  <c r="A4445" i="2" s="1"/>
  <c r="F4446" i="2" s="1"/>
  <c r="A4446" i="2" s="1"/>
  <c r="F4447" i="2" s="1"/>
  <c r="A4447" i="2" s="1"/>
  <c r="F4448" i="2" s="1"/>
  <c r="A4448" i="2" s="1"/>
  <c r="F4449" i="2" s="1"/>
  <c r="A4449" i="2" s="1"/>
  <c r="F4450" i="2" s="1"/>
  <c r="A4450" i="2" s="1"/>
  <c r="F4451" i="2" s="1"/>
  <c r="A4451" i="2" s="1"/>
  <c r="F4452" i="2" s="1"/>
  <c r="A4452" i="2" s="1"/>
  <c r="F4453" i="2" s="1"/>
  <c r="A4453" i="2" s="1"/>
  <c r="F4454" i="2" s="1"/>
  <c r="A4454" i="2" s="1"/>
  <c r="F4455" i="2" s="1"/>
  <c r="A4455" i="2" s="1"/>
  <c r="F4456" i="2" s="1"/>
  <c r="A4456" i="2" s="1"/>
  <c r="F4457" i="2" s="1"/>
  <c r="A4457" i="2" s="1"/>
  <c r="F4458" i="2" s="1"/>
  <c r="A4458" i="2" s="1"/>
  <c r="F4459" i="2" s="1"/>
  <c r="A4459" i="2" s="1"/>
  <c r="F4460" i="2" s="1"/>
  <c r="A4460" i="2" s="1"/>
  <c r="F4461" i="2" s="1"/>
  <c r="A4461" i="2" s="1"/>
  <c r="F4462" i="2" s="1"/>
  <c r="A4462" i="2" s="1"/>
  <c r="F4463" i="2" s="1"/>
  <c r="A4463" i="2" s="1"/>
  <c r="F4464" i="2" s="1"/>
  <c r="A4464" i="2" s="1"/>
  <c r="F4465" i="2" s="1"/>
  <c r="A4465" i="2" s="1"/>
  <c r="F4466" i="2" s="1"/>
  <c r="A4466" i="2" s="1"/>
  <c r="F4467" i="2" s="1"/>
  <c r="A4467" i="2" s="1"/>
  <c r="F4468" i="2" s="1"/>
  <c r="A4468" i="2" s="1"/>
  <c r="F4469" i="2" s="1"/>
  <c r="A4469" i="2" s="1"/>
  <c r="F4470" i="2" s="1"/>
  <c r="A4470" i="2" s="1"/>
  <c r="F4471" i="2" s="1"/>
  <c r="A4471" i="2" s="1"/>
  <c r="F4472" i="2" s="1"/>
  <c r="A4472" i="2" s="1"/>
  <c r="F4473" i="2" s="1"/>
  <c r="A4473" i="2" s="1"/>
  <c r="F4474" i="2" s="1"/>
  <c r="A4474" i="2" s="1"/>
  <c r="F4475" i="2" s="1"/>
  <c r="A4475" i="2" s="1"/>
  <c r="F4476" i="2" s="1"/>
  <c r="A4476" i="2" s="1"/>
  <c r="F4477" i="2" s="1"/>
  <c r="A4477" i="2" s="1"/>
  <c r="F4478" i="2" s="1"/>
  <c r="A4478" i="2" s="1"/>
  <c r="F4479" i="2" s="1"/>
  <c r="A4479" i="2" s="1"/>
  <c r="F4480" i="2" s="1"/>
  <c r="A4480" i="2" s="1"/>
  <c r="F4481" i="2" s="1"/>
  <c r="A4481" i="2" s="1"/>
  <c r="F4482" i="2" s="1"/>
  <c r="A4482" i="2" s="1"/>
  <c r="F4483" i="2" s="1"/>
  <c r="A4483" i="2" s="1"/>
  <c r="F4484" i="2" s="1"/>
  <c r="A4484" i="2" s="1"/>
  <c r="F4485" i="2" s="1"/>
  <c r="A4485" i="2" s="1"/>
  <c r="F4486" i="2" s="1"/>
  <c r="A4486" i="2" s="1"/>
  <c r="F4487" i="2" s="1"/>
  <c r="A4487" i="2" s="1"/>
  <c r="F4488" i="2" s="1"/>
  <c r="A4488" i="2" s="1"/>
  <c r="F4489" i="2" s="1"/>
  <c r="A4489" i="2" s="1"/>
  <c r="F4490" i="2" s="1"/>
  <c r="A4490" i="2" s="1"/>
  <c r="F4491" i="2" s="1"/>
  <c r="A4491" i="2" s="1"/>
  <c r="F4492" i="2" s="1"/>
  <c r="A4492" i="2" s="1"/>
  <c r="F4493" i="2" s="1"/>
  <c r="A4493" i="2" s="1"/>
  <c r="F4494" i="2" s="1"/>
  <c r="A4494" i="2" s="1"/>
  <c r="F4495" i="2" s="1"/>
  <c r="A4495" i="2" s="1"/>
  <c r="F4496" i="2" s="1"/>
  <c r="A4496" i="2" s="1"/>
  <c r="F4497" i="2" s="1"/>
  <c r="A4497" i="2" s="1"/>
  <c r="F4498" i="2" s="1"/>
  <c r="A4498" i="2" s="1"/>
  <c r="F4499" i="2" s="1"/>
  <c r="A4499" i="2" s="1"/>
  <c r="F4500" i="2" s="1"/>
  <c r="A4500" i="2" s="1"/>
  <c r="F4501" i="2" s="1"/>
  <c r="A4501" i="2" s="1"/>
  <c r="F4502" i="2" s="1"/>
  <c r="A4502" i="2" s="1"/>
  <c r="F4503" i="2" s="1"/>
  <c r="A4503" i="2" s="1"/>
  <c r="F4504" i="2" s="1"/>
  <c r="A4504" i="2" s="1"/>
  <c r="F4505" i="2" s="1"/>
  <c r="A4505" i="2" s="1"/>
  <c r="F4506" i="2" s="1"/>
  <c r="A4506" i="2" s="1"/>
  <c r="F4507" i="2" s="1"/>
  <c r="A4507" i="2" s="1"/>
  <c r="F4508" i="2" s="1"/>
  <c r="A4508" i="2" s="1"/>
  <c r="F4509" i="2" s="1"/>
  <c r="A4509" i="2" s="1"/>
  <c r="F4510" i="2" s="1"/>
  <c r="A4510" i="2" s="1"/>
  <c r="F4511" i="2" s="1"/>
  <c r="A4511" i="2" s="1"/>
  <c r="F4512" i="2" s="1"/>
  <c r="A4512" i="2" s="1"/>
  <c r="F4513" i="2" s="1"/>
  <c r="A4513" i="2" s="1"/>
  <c r="F4514" i="2" s="1"/>
  <c r="A4514" i="2" s="1"/>
  <c r="F4515" i="2" s="1"/>
  <c r="A4515" i="2" s="1"/>
  <c r="F4516" i="2" s="1"/>
  <c r="A4516" i="2" s="1"/>
  <c r="F4517" i="2" s="1"/>
  <c r="A4517" i="2" s="1"/>
  <c r="F4518" i="2" s="1"/>
  <c r="A4518" i="2" s="1"/>
  <c r="F4519" i="2" s="1"/>
  <c r="A4519" i="2" s="1"/>
  <c r="F4520" i="2" s="1"/>
  <c r="A4520" i="2" s="1"/>
  <c r="F4521" i="2" s="1"/>
  <c r="A4521" i="2" s="1"/>
  <c r="F4522" i="2" s="1"/>
  <c r="A4522" i="2" s="1"/>
  <c r="F4523" i="2" s="1"/>
  <c r="A4523" i="2" s="1"/>
  <c r="F4524" i="2" s="1"/>
  <c r="A4524" i="2" s="1"/>
  <c r="F4525" i="2" s="1"/>
  <c r="A4525" i="2" s="1"/>
  <c r="F4526" i="2" s="1"/>
  <c r="A4526" i="2" s="1"/>
  <c r="F4527" i="2" s="1"/>
  <c r="A4527" i="2" s="1"/>
  <c r="F4528" i="2" s="1"/>
  <c r="A4528" i="2" s="1"/>
  <c r="F4529" i="2" s="1"/>
  <c r="A4529" i="2" s="1"/>
  <c r="F4530" i="2" s="1"/>
  <c r="A4530" i="2" s="1"/>
  <c r="F4531" i="2" s="1"/>
  <c r="A4531" i="2" s="1"/>
  <c r="F4532" i="2" s="1"/>
  <c r="A4532" i="2" s="1"/>
  <c r="F4533" i="2" s="1"/>
  <c r="A4533" i="2" s="1"/>
  <c r="F4534" i="2" s="1"/>
  <c r="A4534" i="2" s="1"/>
  <c r="F4535" i="2" s="1"/>
  <c r="A4535" i="2" s="1"/>
  <c r="F4536" i="2" s="1"/>
  <c r="A4536" i="2" s="1"/>
  <c r="F4537" i="2" s="1"/>
  <c r="A4537" i="2" s="1"/>
  <c r="F4538" i="2" s="1"/>
  <c r="A4538" i="2" s="1"/>
  <c r="F4539" i="2" s="1"/>
  <c r="A4539" i="2" s="1"/>
  <c r="F4540" i="2" s="1"/>
  <c r="A4540" i="2" s="1"/>
  <c r="F4541" i="2" s="1"/>
  <c r="A4541" i="2" s="1"/>
  <c r="F4542" i="2" s="1"/>
  <c r="A4542" i="2" s="1"/>
  <c r="F4543" i="2" s="1"/>
  <c r="A4543" i="2" s="1"/>
  <c r="F4544" i="2" s="1"/>
  <c r="A4544" i="2" s="1"/>
  <c r="F4545" i="2" s="1"/>
  <c r="A4545" i="2" s="1"/>
  <c r="F4546" i="2" s="1"/>
  <c r="A4546" i="2" s="1"/>
  <c r="F4547" i="2" s="1"/>
  <c r="A4547" i="2" s="1"/>
  <c r="F4548" i="2" s="1"/>
  <c r="A4548" i="2" s="1"/>
  <c r="F4549" i="2" s="1"/>
  <c r="A4549" i="2" s="1"/>
  <c r="F4550" i="2" s="1"/>
  <c r="A4550" i="2" s="1"/>
  <c r="F4551" i="2" s="1"/>
  <c r="A4551" i="2" s="1"/>
  <c r="F4552" i="2" s="1"/>
  <c r="A4552" i="2" s="1"/>
  <c r="F4553" i="2" s="1"/>
  <c r="A4553" i="2" s="1"/>
  <c r="F4554" i="2" s="1"/>
  <c r="A4554" i="2" s="1"/>
  <c r="F4555" i="2" s="1"/>
  <c r="A4555" i="2" s="1"/>
  <c r="F4556" i="2" s="1"/>
  <c r="A4556" i="2" s="1"/>
  <c r="F4557" i="2" s="1"/>
  <c r="A4557" i="2" s="1"/>
  <c r="F4558" i="2" s="1"/>
  <c r="A4558" i="2" s="1"/>
  <c r="F4559" i="2" s="1"/>
  <c r="A4559" i="2" s="1"/>
  <c r="F4560" i="2" s="1"/>
  <c r="A4560" i="2" s="1"/>
  <c r="F4561" i="2" s="1"/>
  <c r="A4561" i="2" s="1"/>
  <c r="F4562" i="2" s="1"/>
  <c r="A4562" i="2" s="1"/>
  <c r="F4563" i="2" s="1"/>
  <c r="A4563" i="2" s="1"/>
  <c r="F4564" i="2" s="1"/>
  <c r="A4564" i="2" s="1"/>
  <c r="F4565" i="2" s="1"/>
  <c r="A4565" i="2" s="1"/>
  <c r="F4566" i="2" s="1"/>
  <c r="A4566" i="2" s="1"/>
  <c r="F4567" i="2" s="1"/>
  <c r="A4567" i="2" s="1"/>
  <c r="F4568" i="2" s="1"/>
  <c r="A4568" i="2" s="1"/>
  <c r="F4569" i="2" s="1"/>
  <c r="A4569" i="2" s="1"/>
  <c r="F4570" i="2" s="1"/>
  <c r="A4570" i="2" s="1"/>
  <c r="F4571" i="2" s="1"/>
  <c r="A4571" i="2" s="1"/>
  <c r="F4572" i="2" s="1"/>
  <c r="A4572" i="2" s="1"/>
  <c r="F4573" i="2" s="1"/>
  <c r="A4573" i="2" s="1"/>
  <c r="F4574" i="2" s="1"/>
  <c r="A4574" i="2" s="1"/>
  <c r="F4575" i="2" s="1"/>
  <c r="A4575" i="2" s="1"/>
  <c r="F4576" i="2" s="1"/>
  <c r="A4576" i="2" s="1"/>
  <c r="F4577" i="2" s="1"/>
  <c r="A4577" i="2" s="1"/>
  <c r="F4578" i="2" s="1"/>
  <c r="A4578" i="2" s="1"/>
  <c r="F4579" i="2" s="1"/>
  <c r="A4579" i="2" s="1"/>
  <c r="F4580" i="2" s="1"/>
  <c r="A4580" i="2" s="1"/>
  <c r="F4581" i="2" s="1"/>
  <c r="A4581" i="2" s="1"/>
  <c r="F4582" i="2" s="1"/>
  <c r="A4582" i="2" s="1"/>
  <c r="F4583" i="2" s="1"/>
  <c r="A4583" i="2" s="1"/>
  <c r="F4584" i="2" s="1"/>
  <c r="A4584" i="2" s="1"/>
  <c r="F4585" i="2" s="1"/>
  <c r="A4585" i="2" s="1"/>
  <c r="F4586" i="2" s="1"/>
  <c r="A4586" i="2" s="1"/>
  <c r="F4587" i="2" s="1"/>
  <c r="A4587" i="2" s="1"/>
  <c r="F4588" i="2" s="1"/>
  <c r="A4588" i="2" s="1"/>
  <c r="F4589" i="2" s="1"/>
  <c r="A4589" i="2" s="1"/>
  <c r="F4590" i="2" s="1"/>
  <c r="A4590" i="2" s="1"/>
  <c r="F4591" i="2" s="1"/>
  <c r="A4591" i="2" s="1"/>
  <c r="F4592" i="2" s="1"/>
  <c r="A4592" i="2" s="1"/>
  <c r="F4593" i="2" s="1"/>
  <c r="A4593" i="2" s="1"/>
  <c r="F4594" i="2" s="1"/>
  <c r="A4594" i="2" s="1"/>
  <c r="F4595" i="2" s="1"/>
  <c r="A4595" i="2" s="1"/>
  <c r="F4596" i="2" s="1"/>
  <c r="A4596" i="2" s="1"/>
  <c r="F4597" i="2" s="1"/>
  <c r="A4597" i="2" s="1"/>
  <c r="F4598" i="2" s="1"/>
  <c r="A4598" i="2" s="1"/>
  <c r="F4599" i="2" s="1"/>
  <c r="A4599" i="2" s="1"/>
  <c r="F4600" i="2" s="1"/>
  <c r="A4600" i="2" s="1"/>
  <c r="F4601" i="2" s="1"/>
  <c r="A4601" i="2" s="1"/>
  <c r="F4602" i="2" s="1"/>
  <c r="A4602" i="2" s="1"/>
  <c r="F4603" i="2" s="1"/>
  <c r="A4603" i="2" s="1"/>
  <c r="F4604" i="2" s="1"/>
  <c r="A4604" i="2" s="1"/>
  <c r="F4605" i="2" s="1"/>
  <c r="A4605" i="2" s="1"/>
  <c r="F4606" i="2" s="1"/>
  <c r="A4606" i="2" s="1"/>
  <c r="F4607" i="2" s="1"/>
  <c r="A4607" i="2" s="1"/>
  <c r="F4608" i="2" s="1"/>
  <c r="A4608" i="2" s="1"/>
  <c r="F4609" i="2" s="1"/>
  <c r="A4609" i="2" s="1"/>
  <c r="F4610" i="2" s="1"/>
  <c r="A4610" i="2" s="1"/>
  <c r="F4611" i="2" s="1"/>
  <c r="A4611" i="2" s="1"/>
  <c r="F4612" i="2" s="1"/>
  <c r="A4612" i="2" s="1"/>
  <c r="F4613" i="2" s="1"/>
  <c r="A4613" i="2" s="1"/>
  <c r="F4614" i="2" s="1"/>
  <c r="A4614" i="2" s="1"/>
  <c r="F4615" i="2" s="1"/>
  <c r="A4615" i="2" s="1"/>
  <c r="F4616" i="2" s="1"/>
  <c r="A4616" i="2" s="1"/>
  <c r="F4617" i="2" s="1"/>
  <c r="A4617" i="2" s="1"/>
  <c r="F4618" i="2" s="1"/>
  <c r="A4618" i="2" s="1"/>
  <c r="F4619" i="2" s="1"/>
  <c r="A4619" i="2" s="1"/>
  <c r="F4620" i="2" s="1"/>
  <c r="A4620" i="2" s="1"/>
  <c r="F4621" i="2" s="1"/>
  <c r="A4621" i="2" s="1"/>
  <c r="F4622" i="2" s="1"/>
  <c r="A4622" i="2" s="1"/>
  <c r="F4623" i="2" s="1"/>
  <c r="A4623" i="2" s="1"/>
  <c r="F4624" i="2" s="1"/>
  <c r="A4624" i="2" s="1"/>
  <c r="F4625" i="2" s="1"/>
  <c r="A4625" i="2" s="1"/>
  <c r="F4626" i="2" s="1"/>
  <c r="A4626" i="2" s="1"/>
  <c r="F4627" i="2" s="1"/>
  <c r="A4627" i="2" s="1"/>
  <c r="F4628" i="2" s="1"/>
  <c r="A4628" i="2" s="1"/>
  <c r="F4629" i="2" s="1"/>
  <c r="A4629" i="2" s="1"/>
  <c r="F4630" i="2" s="1"/>
  <c r="A4630" i="2" s="1"/>
  <c r="F4631" i="2" s="1"/>
  <c r="A4631" i="2" s="1"/>
  <c r="F4632" i="2" s="1"/>
  <c r="A4632" i="2" s="1"/>
  <c r="F4633" i="2" s="1"/>
  <c r="A4633" i="2" s="1"/>
  <c r="F4634" i="2" s="1"/>
  <c r="A4634" i="2" s="1"/>
  <c r="F4635" i="2" s="1"/>
  <c r="A4635" i="2" s="1"/>
  <c r="F4636" i="2" s="1"/>
  <c r="A4636" i="2" s="1"/>
  <c r="F4637" i="2" s="1"/>
  <c r="A4637" i="2" s="1"/>
  <c r="F4638" i="2" s="1"/>
  <c r="A4638" i="2" s="1"/>
  <c r="F4639" i="2" s="1"/>
  <c r="A4639" i="2" s="1"/>
  <c r="F4640" i="2" s="1"/>
  <c r="A4640" i="2" s="1"/>
  <c r="F4641" i="2" s="1"/>
  <c r="A4641" i="2" s="1"/>
  <c r="F4642" i="2" s="1"/>
  <c r="A4642" i="2" s="1"/>
  <c r="F4643" i="2" s="1"/>
  <c r="A4643" i="2" s="1"/>
  <c r="F4644" i="2" s="1"/>
  <c r="A4644" i="2" s="1"/>
  <c r="F4645" i="2" s="1"/>
  <c r="A4645" i="2" s="1"/>
  <c r="F4646" i="2" s="1"/>
  <c r="A4646" i="2" s="1"/>
  <c r="F4647" i="2" s="1"/>
  <c r="A4647" i="2" s="1"/>
  <c r="F4648" i="2" s="1"/>
  <c r="A4648" i="2" s="1"/>
  <c r="F4649" i="2" s="1"/>
  <c r="A4649" i="2" s="1"/>
  <c r="F4650" i="2" s="1"/>
  <c r="A4650" i="2" s="1"/>
  <c r="F4651" i="2" s="1"/>
  <c r="A4651" i="2" s="1"/>
  <c r="F4652" i="2" s="1"/>
  <c r="A4652" i="2" s="1"/>
  <c r="F4653" i="2" s="1"/>
  <c r="A4653" i="2" s="1"/>
  <c r="F4654" i="2" s="1"/>
  <c r="A4654" i="2" s="1"/>
  <c r="F4655" i="2" s="1"/>
  <c r="A4655" i="2" s="1"/>
  <c r="F4656" i="2" s="1"/>
  <c r="A4656" i="2" s="1"/>
  <c r="F4657" i="2" s="1"/>
  <c r="A4657" i="2" s="1"/>
  <c r="F4658" i="2" s="1"/>
  <c r="A4658" i="2" s="1"/>
  <c r="F4659" i="2" s="1"/>
  <c r="A4659" i="2" s="1"/>
  <c r="F4660" i="2" s="1"/>
  <c r="A4660" i="2" s="1"/>
  <c r="F4661" i="2" s="1"/>
  <c r="A4661" i="2" s="1"/>
  <c r="F4662" i="2" s="1"/>
  <c r="A4662" i="2" s="1"/>
  <c r="F4663" i="2" s="1"/>
  <c r="A4663" i="2" s="1"/>
  <c r="F4664" i="2" s="1"/>
  <c r="A4664" i="2" s="1"/>
  <c r="F4665" i="2" s="1"/>
  <c r="A4665" i="2" s="1"/>
  <c r="F4666" i="2" s="1"/>
  <c r="A4666" i="2" s="1"/>
  <c r="F4667" i="2" s="1"/>
  <c r="A4667" i="2" s="1"/>
  <c r="F4668" i="2" s="1"/>
  <c r="A4668" i="2" s="1"/>
  <c r="F4669" i="2" s="1"/>
  <c r="A4669" i="2" s="1"/>
  <c r="F4670" i="2" s="1"/>
  <c r="A4670" i="2" s="1"/>
  <c r="F4671" i="2" s="1"/>
  <c r="A4671" i="2" s="1"/>
  <c r="F4672" i="2" s="1"/>
  <c r="A4672" i="2" s="1"/>
  <c r="F4673" i="2" s="1"/>
  <c r="A4673" i="2" s="1"/>
  <c r="F4674" i="2" s="1"/>
  <c r="A4674" i="2" s="1"/>
  <c r="F4675" i="2" s="1"/>
  <c r="A4675" i="2" s="1"/>
  <c r="F4676" i="2" s="1"/>
  <c r="A4676" i="2" s="1"/>
  <c r="F4677" i="2" s="1"/>
  <c r="A4677" i="2" s="1"/>
  <c r="F4678" i="2" s="1"/>
  <c r="A4678" i="2" s="1"/>
  <c r="F4679" i="2" s="1"/>
  <c r="A4679" i="2" s="1"/>
  <c r="F4680" i="2" s="1"/>
  <c r="A4680" i="2" s="1"/>
  <c r="F4681" i="2" s="1"/>
  <c r="A4681" i="2" s="1"/>
  <c r="F4682" i="2" s="1"/>
  <c r="A4682" i="2" s="1"/>
  <c r="F4683" i="2" s="1"/>
  <c r="A4683" i="2" s="1"/>
  <c r="F4684" i="2" s="1"/>
  <c r="A4684" i="2" s="1"/>
  <c r="F4685" i="2" s="1"/>
  <c r="A4685" i="2" s="1"/>
  <c r="F4686" i="2" s="1"/>
  <c r="A4686" i="2" s="1"/>
  <c r="F4687" i="2" s="1"/>
  <c r="A4687" i="2" s="1"/>
  <c r="F4688" i="2" s="1"/>
  <c r="A4688" i="2" s="1"/>
  <c r="F4689" i="2" s="1"/>
  <c r="A4689" i="2" s="1"/>
  <c r="F4690" i="2" s="1"/>
  <c r="A4690" i="2" s="1"/>
  <c r="F4691" i="2" s="1"/>
  <c r="A4691" i="2" s="1"/>
  <c r="F4692" i="2" s="1"/>
  <c r="A4692" i="2" s="1"/>
  <c r="F4693" i="2" s="1"/>
  <c r="A4693" i="2" s="1"/>
  <c r="F4694" i="2" s="1"/>
  <c r="A4694" i="2" s="1"/>
  <c r="F4695" i="2" s="1"/>
  <c r="A4695" i="2" s="1"/>
  <c r="F4696" i="2" s="1"/>
  <c r="A4696" i="2" s="1"/>
  <c r="F4697" i="2" s="1"/>
  <c r="A4697" i="2" s="1"/>
  <c r="F4698" i="2" s="1"/>
  <c r="A4698" i="2" s="1"/>
  <c r="F4699" i="2" s="1"/>
  <c r="A4699" i="2" s="1"/>
  <c r="F4700" i="2" s="1"/>
  <c r="A4700" i="2" s="1"/>
  <c r="F4701" i="2" s="1"/>
  <c r="A4701" i="2" s="1"/>
  <c r="F4702" i="2" s="1"/>
  <c r="A4702" i="2" s="1"/>
  <c r="F4703" i="2" s="1"/>
  <c r="A4703" i="2" s="1"/>
  <c r="F4704" i="2" s="1"/>
  <c r="A4704" i="2" s="1"/>
  <c r="F4705" i="2" s="1"/>
  <c r="A4705" i="2" s="1"/>
  <c r="F4706" i="2" s="1"/>
  <c r="A4706" i="2" s="1"/>
  <c r="F4707" i="2" s="1"/>
  <c r="A4707" i="2" s="1"/>
  <c r="F4708" i="2" s="1"/>
  <c r="A4708" i="2" s="1"/>
  <c r="F4709" i="2" s="1"/>
  <c r="A4709" i="2" s="1"/>
  <c r="F4710" i="2" s="1"/>
  <c r="A4710" i="2" s="1"/>
  <c r="F4711" i="2" s="1"/>
  <c r="A4711" i="2" s="1"/>
  <c r="F4712" i="2" s="1"/>
  <c r="A4712" i="2" s="1"/>
  <c r="F4713" i="2" s="1"/>
  <c r="A4713" i="2" s="1"/>
  <c r="F4714" i="2" s="1"/>
  <c r="A4714" i="2" s="1"/>
  <c r="F4715" i="2" s="1"/>
  <c r="A4715" i="2" s="1"/>
  <c r="F4716" i="2" s="1"/>
  <c r="A4716" i="2" s="1"/>
  <c r="F4717" i="2" s="1"/>
  <c r="A4717" i="2" s="1"/>
  <c r="F4718" i="2" s="1"/>
  <c r="A4718" i="2" s="1"/>
  <c r="F4719" i="2" s="1"/>
  <c r="A4719" i="2" s="1"/>
  <c r="F4720" i="2" s="1"/>
  <c r="A4720" i="2" s="1"/>
  <c r="F4721" i="2" s="1"/>
  <c r="A4721" i="2" s="1"/>
  <c r="F4722" i="2" s="1"/>
  <c r="A4722" i="2" s="1"/>
  <c r="F4723" i="2" s="1"/>
  <c r="A4723" i="2" s="1"/>
  <c r="F4724" i="2" s="1"/>
  <c r="A4724" i="2" s="1"/>
  <c r="F4725" i="2" s="1"/>
  <c r="A4725" i="2" s="1"/>
  <c r="F4726" i="2" s="1"/>
  <c r="A4726" i="2" s="1"/>
  <c r="F4727" i="2" s="1"/>
  <c r="A4727" i="2" s="1"/>
  <c r="F4728" i="2" s="1"/>
  <c r="A4728" i="2" s="1"/>
  <c r="F4729" i="2" s="1"/>
  <c r="A4729" i="2" s="1"/>
  <c r="F4730" i="2" s="1"/>
  <c r="A4730" i="2" s="1"/>
  <c r="F4731" i="2" s="1"/>
  <c r="A4731" i="2" s="1"/>
  <c r="F4732" i="2" s="1"/>
  <c r="A4732" i="2" s="1"/>
  <c r="F4733" i="2" s="1"/>
  <c r="A4733" i="2" s="1"/>
  <c r="F4734" i="2" s="1"/>
  <c r="A4734" i="2" s="1"/>
  <c r="F4735" i="2" s="1"/>
  <c r="A4735" i="2" s="1"/>
  <c r="F4736" i="2" s="1"/>
  <c r="A4736" i="2" s="1"/>
  <c r="F4737" i="2" s="1"/>
  <c r="A4737" i="2" s="1"/>
  <c r="F4738" i="2" s="1"/>
  <c r="A4738" i="2" s="1"/>
  <c r="F4739" i="2" s="1"/>
  <c r="A4739" i="2" s="1"/>
  <c r="F4740" i="2" s="1"/>
  <c r="A4740" i="2" s="1"/>
  <c r="F4741" i="2" s="1"/>
  <c r="A4741" i="2" s="1"/>
  <c r="F4742" i="2" s="1"/>
  <c r="A4742" i="2" s="1"/>
  <c r="F4743" i="2" s="1"/>
  <c r="A4743" i="2" s="1"/>
  <c r="F4744" i="2" s="1"/>
  <c r="A4744" i="2" s="1"/>
  <c r="F4745" i="2" s="1"/>
  <c r="A4745" i="2" s="1"/>
  <c r="F4746" i="2" s="1"/>
  <c r="A4746" i="2" s="1"/>
  <c r="F4747" i="2" s="1"/>
  <c r="A4747" i="2" s="1"/>
  <c r="F4748" i="2" s="1"/>
  <c r="A4748" i="2" s="1"/>
  <c r="F4749" i="2" s="1"/>
  <c r="A4749" i="2" s="1"/>
  <c r="F4750" i="2" s="1"/>
  <c r="A4750" i="2" s="1"/>
  <c r="F4751" i="2" s="1"/>
  <c r="A4751" i="2" s="1"/>
  <c r="F4752" i="2" s="1"/>
  <c r="A4752" i="2" s="1"/>
  <c r="F4753" i="2" s="1"/>
  <c r="A4753" i="2" s="1"/>
  <c r="F4754" i="2" s="1"/>
  <c r="A4754" i="2" s="1"/>
  <c r="F4755" i="2" s="1"/>
  <c r="A4755" i="2" s="1"/>
  <c r="F4756" i="2" s="1"/>
  <c r="A4756" i="2" s="1"/>
  <c r="F4757" i="2" s="1"/>
  <c r="A4757" i="2" s="1"/>
  <c r="F4758" i="2" s="1"/>
  <c r="A4758" i="2" s="1"/>
  <c r="F4759" i="2" s="1"/>
  <c r="A4759" i="2" s="1"/>
  <c r="F4760" i="2" s="1"/>
  <c r="A4760" i="2" s="1"/>
  <c r="F4761" i="2" s="1"/>
  <c r="A4761" i="2" s="1"/>
  <c r="F4762" i="2" s="1"/>
  <c r="A4762" i="2" s="1"/>
  <c r="F4763" i="2" s="1"/>
  <c r="A4763" i="2" s="1"/>
  <c r="F4764" i="2" s="1"/>
  <c r="A4764" i="2" s="1"/>
  <c r="F4765" i="2" s="1"/>
  <c r="A4765" i="2" s="1"/>
  <c r="F4766" i="2" s="1"/>
  <c r="A4766" i="2" s="1"/>
  <c r="F4767" i="2" s="1"/>
  <c r="A4767" i="2" s="1"/>
  <c r="F4768" i="2" s="1"/>
  <c r="A4768" i="2" s="1"/>
  <c r="F4769" i="2" s="1"/>
  <c r="A4769" i="2" s="1"/>
  <c r="F4770" i="2" s="1"/>
  <c r="A4770" i="2" s="1"/>
  <c r="F4771" i="2" s="1"/>
  <c r="A4771" i="2" s="1"/>
  <c r="F4772" i="2" s="1"/>
  <c r="A4772" i="2" s="1"/>
  <c r="F4773" i="2" s="1"/>
  <c r="A4773" i="2" s="1"/>
  <c r="F4774" i="2" s="1"/>
  <c r="A4774" i="2" s="1"/>
  <c r="F4775" i="2" s="1"/>
  <c r="A4775" i="2" s="1"/>
  <c r="F4776" i="2" s="1"/>
  <c r="A4776" i="2" s="1"/>
  <c r="F4777" i="2" s="1"/>
  <c r="A4777" i="2" s="1"/>
  <c r="F4778" i="2" s="1"/>
  <c r="A4778" i="2" s="1"/>
  <c r="F4779" i="2" s="1"/>
  <c r="A4779" i="2" s="1"/>
  <c r="F4780" i="2" s="1"/>
  <c r="A4780" i="2" s="1"/>
  <c r="F4781" i="2" s="1"/>
  <c r="A4781" i="2" s="1"/>
  <c r="F4782" i="2" s="1"/>
  <c r="A4782" i="2" s="1"/>
  <c r="F4783" i="2" s="1"/>
  <c r="A4783" i="2" s="1"/>
  <c r="F4784" i="2" s="1"/>
  <c r="A4784" i="2" s="1"/>
  <c r="F4785" i="2" s="1"/>
  <c r="A4785" i="2" s="1"/>
  <c r="F4786" i="2" s="1"/>
  <c r="A4786" i="2" s="1"/>
  <c r="F4787" i="2" s="1"/>
  <c r="A4787" i="2" s="1"/>
  <c r="F4788" i="2" s="1"/>
  <c r="A4788" i="2" s="1"/>
  <c r="F4789" i="2" s="1"/>
  <c r="A4789" i="2" s="1"/>
  <c r="F4790" i="2" s="1"/>
  <c r="A4790" i="2" s="1"/>
  <c r="F4791" i="2" s="1"/>
  <c r="A4791" i="2" s="1"/>
  <c r="F4792" i="2" s="1"/>
  <c r="A4792" i="2" s="1"/>
  <c r="F4793" i="2" s="1"/>
  <c r="A4793" i="2" s="1"/>
  <c r="F4794" i="2" s="1"/>
  <c r="A4794" i="2" s="1"/>
  <c r="F4795" i="2" s="1"/>
  <c r="A4795" i="2" s="1"/>
  <c r="F4796" i="2" s="1"/>
  <c r="A4796" i="2" s="1"/>
  <c r="F4797" i="2" s="1"/>
  <c r="A4797" i="2" s="1"/>
  <c r="F4798" i="2" s="1"/>
  <c r="A4798" i="2" s="1"/>
  <c r="F4799" i="2" s="1"/>
  <c r="A4799" i="2" s="1"/>
  <c r="F4800" i="2" s="1"/>
  <c r="A4800" i="2" s="1"/>
  <c r="F4801" i="2" s="1"/>
  <c r="A4801" i="2" s="1"/>
  <c r="F4802" i="2" s="1"/>
  <c r="A4802" i="2" s="1"/>
  <c r="F4803" i="2" s="1"/>
  <c r="A4803" i="2" s="1"/>
  <c r="F4804" i="2" s="1"/>
  <c r="A4804" i="2" s="1"/>
  <c r="F4805" i="2" s="1"/>
  <c r="A4805" i="2" s="1"/>
  <c r="F4806" i="2" s="1"/>
  <c r="A4806" i="2" s="1"/>
  <c r="F4807" i="2" s="1"/>
  <c r="A4807" i="2" s="1"/>
  <c r="F4808" i="2" s="1"/>
  <c r="A4808" i="2" s="1"/>
  <c r="F4809" i="2" s="1"/>
  <c r="A4809" i="2" s="1"/>
  <c r="F4810" i="2" s="1"/>
  <c r="A4810" i="2" s="1"/>
  <c r="F4811" i="2" s="1"/>
  <c r="A4811" i="2" s="1"/>
  <c r="F4812" i="2" s="1"/>
  <c r="A4812" i="2" s="1"/>
  <c r="F4813" i="2" s="1"/>
  <c r="A4813" i="2" s="1"/>
  <c r="F4814" i="2" s="1"/>
  <c r="A4814" i="2" s="1"/>
  <c r="F4815" i="2" s="1"/>
  <c r="A4815" i="2" s="1"/>
  <c r="F4816" i="2" s="1"/>
  <c r="A4816" i="2" s="1"/>
  <c r="F4817" i="2" s="1"/>
  <c r="A4817" i="2" s="1"/>
  <c r="F4818" i="2" s="1"/>
  <c r="A4818" i="2" s="1"/>
  <c r="F4819" i="2" s="1"/>
  <c r="A4819" i="2" s="1"/>
  <c r="F4820" i="2" s="1"/>
  <c r="A4820" i="2" s="1"/>
  <c r="F4821" i="2" s="1"/>
  <c r="A4821" i="2" s="1"/>
  <c r="F4822" i="2" s="1"/>
  <c r="A4822" i="2" s="1"/>
  <c r="F4823" i="2" s="1"/>
  <c r="A4823" i="2" s="1"/>
  <c r="F4824" i="2" s="1"/>
  <c r="A4824" i="2" s="1"/>
  <c r="F4825" i="2" s="1"/>
  <c r="A4825" i="2" s="1"/>
  <c r="F4826" i="2" s="1"/>
  <c r="A4826" i="2" s="1"/>
  <c r="F4827" i="2" s="1"/>
  <c r="A4827" i="2" s="1"/>
  <c r="F4828" i="2" s="1"/>
  <c r="A4828" i="2" s="1"/>
  <c r="F4829" i="2" s="1"/>
  <c r="A4829" i="2" s="1"/>
  <c r="F4830" i="2" s="1"/>
  <c r="A4830" i="2" s="1"/>
  <c r="F4831" i="2" s="1"/>
  <c r="A4831" i="2" s="1"/>
  <c r="F4832" i="2" s="1"/>
  <c r="A4832" i="2" s="1"/>
  <c r="F4833" i="2" s="1"/>
  <c r="A4833" i="2" s="1"/>
  <c r="F4834" i="2" s="1"/>
  <c r="A4834" i="2" s="1"/>
  <c r="F4835" i="2" s="1"/>
  <c r="A4835" i="2" s="1"/>
  <c r="F4836" i="2" s="1"/>
  <c r="A4836" i="2" s="1"/>
  <c r="F4837" i="2" s="1"/>
  <c r="A4837" i="2" s="1"/>
  <c r="F4838" i="2" s="1"/>
  <c r="A4838" i="2" s="1"/>
  <c r="F4839" i="2" s="1"/>
  <c r="A4839" i="2" s="1"/>
  <c r="F4840" i="2" s="1"/>
  <c r="A4840" i="2" s="1"/>
  <c r="F4841" i="2" s="1"/>
  <c r="A4841" i="2" s="1"/>
  <c r="F4842" i="2" s="1"/>
  <c r="A4842" i="2" s="1"/>
  <c r="F4843" i="2" s="1"/>
  <c r="A4843" i="2" s="1"/>
  <c r="F4844" i="2" s="1"/>
  <c r="A4844" i="2" s="1"/>
  <c r="F4845" i="2" s="1"/>
  <c r="A4845" i="2" s="1"/>
  <c r="F4846" i="2" s="1"/>
  <c r="A4846" i="2" s="1"/>
  <c r="F4847" i="2" s="1"/>
  <c r="A4847" i="2" s="1"/>
  <c r="F4848" i="2" s="1"/>
  <c r="A4848" i="2" s="1"/>
  <c r="F4849" i="2" s="1"/>
  <c r="A4849" i="2" s="1"/>
  <c r="F4850" i="2" s="1"/>
  <c r="A4850" i="2" s="1"/>
  <c r="F4851" i="2" s="1"/>
  <c r="A4851" i="2" s="1"/>
  <c r="F4852" i="2" s="1"/>
  <c r="A4852" i="2" s="1"/>
  <c r="F4853" i="2" s="1"/>
  <c r="A4853" i="2" s="1"/>
  <c r="F4854" i="2" s="1"/>
  <c r="A4854" i="2" s="1"/>
  <c r="F4855" i="2" s="1"/>
  <c r="A4855" i="2" s="1"/>
  <c r="F4856" i="2" s="1"/>
  <c r="A4856" i="2" s="1"/>
  <c r="F4857" i="2" s="1"/>
  <c r="A4857" i="2" s="1"/>
  <c r="F4858" i="2" s="1"/>
  <c r="A4858" i="2" s="1"/>
  <c r="F4859" i="2" s="1"/>
  <c r="A4859" i="2" s="1"/>
  <c r="F4860" i="2" s="1"/>
  <c r="A4860" i="2" s="1"/>
  <c r="F4861" i="2" s="1"/>
  <c r="A4861" i="2" s="1"/>
  <c r="F4862" i="2" s="1"/>
  <c r="A4862" i="2" s="1"/>
  <c r="F4863" i="2" s="1"/>
  <c r="A4863" i="2" s="1"/>
  <c r="F4864" i="2" s="1"/>
  <c r="A4864" i="2" s="1"/>
  <c r="F4865" i="2" s="1"/>
  <c r="A4865" i="2" s="1"/>
  <c r="F4866" i="2" s="1"/>
  <c r="A4866" i="2" s="1"/>
  <c r="F4867" i="2" s="1"/>
  <c r="A4867" i="2" s="1"/>
  <c r="F4868" i="2" s="1"/>
  <c r="A4868" i="2" s="1"/>
  <c r="F4869" i="2" s="1"/>
  <c r="A4869" i="2" s="1"/>
  <c r="F4870" i="2" s="1"/>
  <c r="A4870" i="2" s="1"/>
  <c r="F4871" i="2" s="1"/>
  <c r="A4871" i="2" s="1"/>
  <c r="F4872" i="2" s="1"/>
  <c r="A4872" i="2" s="1"/>
  <c r="F4873" i="2" s="1"/>
  <c r="A4873" i="2" s="1"/>
  <c r="F4874" i="2" s="1"/>
  <c r="A4874" i="2" s="1"/>
  <c r="F4875" i="2" s="1"/>
  <c r="A4875" i="2" s="1"/>
  <c r="F4876" i="2" s="1"/>
  <c r="A4876" i="2" s="1"/>
  <c r="F4877" i="2" s="1"/>
  <c r="A4877" i="2" s="1"/>
  <c r="F4878" i="2" s="1"/>
  <c r="A4878" i="2" s="1"/>
  <c r="F4879" i="2" s="1"/>
  <c r="A4879" i="2" s="1"/>
  <c r="F4880" i="2" s="1"/>
  <c r="A4880" i="2" s="1"/>
  <c r="F4881" i="2" s="1"/>
  <c r="A4881" i="2" s="1"/>
  <c r="F4882" i="2" s="1"/>
  <c r="A4882" i="2" s="1"/>
  <c r="F4883" i="2" s="1"/>
  <c r="A4883" i="2" s="1"/>
  <c r="F4884" i="2" s="1"/>
  <c r="A4884" i="2" s="1"/>
  <c r="F4885" i="2" s="1"/>
  <c r="A4885" i="2" s="1"/>
  <c r="F4886" i="2" s="1"/>
  <c r="A4886" i="2" s="1"/>
  <c r="F4887" i="2" s="1"/>
  <c r="A4887" i="2" s="1"/>
  <c r="F4888" i="2" s="1"/>
  <c r="A4888" i="2" s="1"/>
  <c r="F4889" i="2" s="1"/>
  <c r="A4889" i="2" s="1"/>
  <c r="F4890" i="2" s="1"/>
  <c r="A4890" i="2" s="1"/>
  <c r="F4891" i="2" s="1"/>
  <c r="A4891" i="2" s="1"/>
  <c r="F4892" i="2" s="1"/>
  <c r="A4892" i="2" s="1"/>
  <c r="F4893" i="2" s="1"/>
  <c r="A4893" i="2" s="1"/>
  <c r="F4894" i="2" s="1"/>
  <c r="A4894" i="2" s="1"/>
  <c r="F4895" i="2" s="1"/>
  <c r="A4895" i="2" s="1"/>
  <c r="F4896" i="2" s="1"/>
  <c r="A4896" i="2" s="1"/>
  <c r="F4897" i="2" s="1"/>
  <c r="A4897" i="2" s="1"/>
  <c r="F4898" i="2" s="1"/>
  <c r="A4898" i="2" s="1"/>
  <c r="F4899" i="2" s="1"/>
  <c r="A4899" i="2" s="1"/>
  <c r="F4900" i="2" s="1"/>
  <c r="A4900" i="2" s="1"/>
  <c r="F4901" i="2" s="1"/>
  <c r="A4901" i="2" s="1"/>
  <c r="F4902" i="2" s="1"/>
  <c r="A4902" i="2" s="1"/>
  <c r="F4903" i="2" s="1"/>
  <c r="A4903" i="2" s="1"/>
  <c r="F4904" i="2" s="1"/>
  <c r="A4904" i="2" s="1"/>
  <c r="F4905" i="2" s="1"/>
  <c r="A4905" i="2" s="1"/>
  <c r="F4906" i="2" s="1"/>
  <c r="A4906" i="2" s="1"/>
  <c r="F4907" i="2" s="1"/>
  <c r="A4907" i="2" s="1"/>
  <c r="F4908" i="2" s="1"/>
  <c r="A4908" i="2" s="1"/>
  <c r="F4909" i="2" s="1"/>
  <c r="A4909" i="2" s="1"/>
  <c r="F4910" i="2" s="1"/>
  <c r="A4910" i="2" s="1"/>
  <c r="F4911" i="2" s="1"/>
  <c r="A4911" i="2" s="1"/>
  <c r="F4912" i="2" s="1"/>
  <c r="A4912" i="2" s="1"/>
  <c r="F4913" i="2" s="1"/>
  <c r="A4913" i="2" s="1"/>
  <c r="F4914" i="2" s="1"/>
  <c r="A4914" i="2" s="1"/>
  <c r="F4915" i="2" s="1"/>
  <c r="A4915" i="2" s="1"/>
  <c r="F4916" i="2" s="1"/>
  <c r="A4916" i="2" s="1"/>
  <c r="F4917" i="2" s="1"/>
  <c r="A4917" i="2" s="1"/>
  <c r="F4918" i="2" s="1"/>
  <c r="A4918" i="2" s="1"/>
  <c r="F4919" i="2" s="1"/>
  <c r="A4919" i="2" s="1"/>
  <c r="F4920" i="2" s="1"/>
  <c r="A4920" i="2" s="1"/>
  <c r="F4921" i="2" s="1"/>
  <c r="A4921" i="2" s="1"/>
  <c r="F4922" i="2" s="1"/>
  <c r="A4922" i="2" s="1"/>
  <c r="F4923" i="2" s="1"/>
  <c r="A4923" i="2" s="1"/>
  <c r="F4924" i="2" s="1"/>
  <c r="A4924" i="2" s="1"/>
  <c r="F4925" i="2" s="1"/>
  <c r="A4925" i="2" s="1"/>
  <c r="F4926" i="2" s="1"/>
  <c r="A4926" i="2" s="1"/>
  <c r="F4927" i="2" s="1"/>
  <c r="A4927" i="2" s="1"/>
  <c r="F4928" i="2" s="1"/>
  <c r="A4928" i="2" s="1"/>
  <c r="F4929" i="2" s="1"/>
  <c r="A4929" i="2" s="1"/>
  <c r="F4930" i="2" s="1"/>
  <c r="A4930" i="2" s="1"/>
  <c r="F4931" i="2" s="1"/>
  <c r="A4931" i="2" s="1"/>
  <c r="F4932" i="2" s="1"/>
  <c r="A4932" i="2" s="1"/>
  <c r="F4933" i="2" s="1"/>
  <c r="A4933" i="2" s="1"/>
  <c r="F4934" i="2" s="1"/>
  <c r="A4934" i="2" s="1"/>
  <c r="F4935" i="2" s="1"/>
  <c r="A4935" i="2" s="1"/>
  <c r="F4936" i="2" s="1"/>
  <c r="A4936" i="2" s="1"/>
  <c r="F4937" i="2" s="1"/>
  <c r="A4937" i="2" s="1"/>
  <c r="F4938" i="2" s="1"/>
  <c r="A4938" i="2" s="1"/>
  <c r="F4939" i="2" s="1"/>
  <c r="A4939" i="2" s="1"/>
  <c r="F4940" i="2" s="1"/>
  <c r="A4940" i="2" s="1"/>
  <c r="F4941" i="2" s="1"/>
  <c r="A4941" i="2" s="1"/>
  <c r="F4942" i="2" s="1"/>
  <c r="A4942" i="2" s="1"/>
  <c r="F4943" i="2" s="1"/>
  <c r="A4943" i="2" s="1"/>
  <c r="F4944" i="2" s="1"/>
  <c r="A4944" i="2" s="1"/>
  <c r="F4945" i="2" s="1"/>
  <c r="A4945" i="2" s="1"/>
  <c r="F4946" i="2" s="1"/>
  <c r="A4946" i="2" s="1"/>
  <c r="F4947" i="2" s="1"/>
  <c r="A4947" i="2" s="1"/>
  <c r="F4948" i="2" s="1"/>
  <c r="A4948" i="2" s="1"/>
  <c r="F4949" i="2" s="1"/>
  <c r="A4949" i="2" s="1"/>
  <c r="F4950" i="2" s="1"/>
  <c r="A4950" i="2" s="1"/>
  <c r="F4951" i="2" s="1"/>
  <c r="A4951" i="2" s="1"/>
  <c r="F4952" i="2" s="1"/>
  <c r="A4952" i="2" s="1"/>
  <c r="F4953" i="2" s="1"/>
  <c r="A4953" i="2" s="1"/>
  <c r="F4954" i="2" s="1"/>
  <c r="A4954" i="2" s="1"/>
  <c r="F4955" i="2" s="1"/>
  <c r="A4955" i="2" s="1"/>
  <c r="F4956" i="2" s="1"/>
  <c r="A4956" i="2" s="1"/>
  <c r="F4957" i="2" s="1"/>
  <c r="A4957" i="2" s="1"/>
  <c r="F4958" i="2" s="1"/>
  <c r="A4958" i="2" s="1"/>
  <c r="F4959" i="2" s="1"/>
  <c r="A4959" i="2" s="1"/>
  <c r="F4960" i="2" s="1"/>
  <c r="A4960" i="2" s="1"/>
  <c r="F4961" i="2" s="1"/>
  <c r="A4961" i="2" s="1"/>
  <c r="F4962" i="2" s="1"/>
  <c r="A4962" i="2" s="1"/>
  <c r="F4963" i="2" s="1"/>
  <c r="A4963" i="2" s="1"/>
  <c r="F4964" i="2" s="1"/>
  <c r="A4964" i="2" s="1"/>
  <c r="F4965" i="2" s="1"/>
  <c r="A4965" i="2" s="1"/>
  <c r="F4966" i="2" s="1"/>
  <c r="A4966" i="2" s="1"/>
  <c r="F4967" i="2" s="1"/>
  <c r="A4967" i="2" s="1"/>
  <c r="F4968" i="2" s="1"/>
  <c r="A4968" i="2" s="1"/>
  <c r="F4969" i="2" s="1"/>
  <c r="A4969" i="2" s="1"/>
  <c r="F4970" i="2" s="1"/>
  <c r="A4970" i="2" s="1"/>
  <c r="F4971" i="2" s="1"/>
  <c r="A4971" i="2" s="1"/>
  <c r="F4972" i="2" s="1"/>
  <c r="A4972" i="2" s="1"/>
  <c r="F4973" i="2" s="1"/>
  <c r="A4973" i="2" s="1"/>
  <c r="F4974" i="2" s="1"/>
  <c r="A4974" i="2" s="1"/>
  <c r="F4975" i="2" s="1"/>
  <c r="A4975" i="2" s="1"/>
  <c r="F4976" i="2" s="1"/>
  <c r="A4976" i="2" s="1"/>
  <c r="F4977" i="2" s="1"/>
  <c r="A4977" i="2" s="1"/>
  <c r="F4978" i="2" s="1"/>
  <c r="A4978" i="2" s="1"/>
  <c r="F4979" i="2" s="1"/>
  <c r="A4979" i="2" s="1"/>
  <c r="F4980" i="2" s="1"/>
  <c r="A4980" i="2" s="1"/>
  <c r="F4981" i="2" s="1"/>
  <c r="A4981" i="2" s="1"/>
  <c r="F4982" i="2" s="1"/>
  <c r="A4982" i="2" s="1"/>
  <c r="F4983" i="2" s="1"/>
  <c r="A4983" i="2" s="1"/>
  <c r="F4984" i="2" s="1"/>
  <c r="A4984" i="2" s="1"/>
  <c r="F4985" i="2" s="1"/>
  <c r="A4985" i="2" s="1"/>
  <c r="F4986" i="2" s="1"/>
  <c r="A4986" i="2" s="1"/>
  <c r="F4987" i="2" s="1"/>
  <c r="A4987" i="2" s="1"/>
  <c r="F4988" i="2" s="1"/>
  <c r="A4988" i="2" s="1"/>
  <c r="F4989" i="2" s="1"/>
  <c r="A4989" i="2" s="1"/>
  <c r="F4990" i="2" s="1"/>
  <c r="A4990" i="2" s="1"/>
  <c r="F4991" i="2" s="1"/>
  <c r="A4991" i="2" s="1"/>
  <c r="F4992" i="2" s="1"/>
  <c r="A4992" i="2" s="1"/>
  <c r="F4993" i="2" s="1"/>
  <c r="A4993" i="2" s="1"/>
  <c r="F4994" i="2" s="1"/>
  <c r="A4994" i="2" s="1"/>
  <c r="F4995" i="2" s="1"/>
  <c r="A4995" i="2" s="1"/>
  <c r="F4996" i="2" s="1"/>
  <c r="A4996" i="2" s="1"/>
  <c r="F4997" i="2" s="1"/>
  <c r="A4997" i="2" s="1"/>
  <c r="F4998" i="2" s="1"/>
  <c r="A4998" i="2" s="1"/>
  <c r="F4999" i="2" s="1"/>
  <c r="A4999" i="2" s="1"/>
  <c r="F5000" i="2" s="1"/>
  <c r="A5000" i="2" s="1"/>
  <c r="F5001" i="2" s="1"/>
  <c r="A5001" i="2" s="1"/>
  <c r="F5002" i="2" s="1"/>
  <c r="A5002" i="2" s="1"/>
  <c r="F5003" i="2" s="1"/>
  <c r="A5003" i="2" s="1"/>
  <c r="F5004" i="2" s="1"/>
  <c r="A5004" i="2" s="1"/>
  <c r="F5005" i="2" s="1"/>
  <c r="A5005" i="2" s="1"/>
  <c r="F5006" i="2" s="1"/>
  <c r="A5006" i="2" s="1"/>
  <c r="F5007" i="2" s="1"/>
  <c r="A5007" i="2" s="1"/>
  <c r="F5008" i="2" s="1"/>
  <c r="A5008" i="2" s="1"/>
  <c r="F5009" i="2" s="1"/>
  <c r="A5009" i="2" s="1"/>
  <c r="F5010" i="2" s="1"/>
  <c r="A5010" i="2" s="1"/>
  <c r="F5011" i="2" s="1"/>
  <c r="A5011" i="2" s="1"/>
  <c r="F5012" i="2" s="1"/>
  <c r="A5012" i="2" s="1"/>
  <c r="F5013" i="2" s="1"/>
  <c r="A5013" i="2" s="1"/>
  <c r="F5014" i="2" s="1"/>
  <c r="A5014" i="2" s="1"/>
  <c r="F5015" i="2" s="1"/>
  <c r="A5015" i="2" s="1"/>
  <c r="F5016" i="2" s="1"/>
  <c r="A5016" i="2" s="1"/>
  <c r="F5017" i="2" s="1"/>
  <c r="A5017" i="2" s="1"/>
  <c r="F5018" i="2" s="1"/>
  <c r="A5018" i="2" s="1"/>
  <c r="F5019" i="2" s="1"/>
  <c r="A5019" i="2" s="1"/>
  <c r="F5020" i="2" s="1"/>
  <c r="A5020" i="2" s="1"/>
  <c r="F5021" i="2" s="1"/>
  <c r="A5021" i="2" s="1"/>
  <c r="F5022" i="2" s="1"/>
  <c r="A5022" i="2" s="1"/>
  <c r="F5023" i="2" s="1"/>
  <c r="A5023" i="2" s="1"/>
  <c r="F5024" i="2" s="1"/>
  <c r="A5024" i="2" s="1"/>
  <c r="F5025" i="2" s="1"/>
  <c r="A5025" i="2" s="1"/>
  <c r="F5026" i="2" s="1"/>
  <c r="A5026" i="2" s="1"/>
  <c r="F5027" i="2" s="1"/>
  <c r="A5027" i="2" s="1"/>
  <c r="F5028" i="2" s="1"/>
  <c r="A5028" i="2" s="1"/>
  <c r="F5029" i="2" s="1"/>
  <c r="A5029" i="2" s="1"/>
  <c r="F5030" i="2" s="1"/>
  <c r="A5030" i="2" s="1"/>
  <c r="F5031" i="2" s="1"/>
  <c r="A5031" i="2" s="1"/>
  <c r="F5032" i="2" s="1"/>
  <c r="A5032" i="2" s="1"/>
  <c r="F5033" i="2" s="1"/>
  <c r="A5033" i="2" s="1"/>
  <c r="F5034" i="2" s="1"/>
  <c r="A5034" i="2" s="1"/>
  <c r="F5035" i="2" s="1"/>
  <c r="A5035" i="2" s="1"/>
  <c r="F5036" i="2" s="1"/>
  <c r="A5036" i="2" s="1"/>
  <c r="F5037" i="2" s="1"/>
  <c r="A5037" i="2" s="1"/>
  <c r="F5038" i="2" s="1"/>
  <c r="A5038" i="2" s="1"/>
  <c r="F5039" i="2" s="1"/>
  <c r="A5039" i="2" s="1"/>
  <c r="F5040" i="2" s="1"/>
  <c r="A5040" i="2" s="1"/>
  <c r="F5041" i="2" s="1"/>
  <c r="A5041" i="2" s="1"/>
  <c r="F5042" i="2" s="1"/>
  <c r="A5042" i="2" s="1"/>
  <c r="F5043" i="2" s="1"/>
  <c r="A5043" i="2" s="1"/>
  <c r="F5044" i="2" s="1"/>
  <c r="A5044" i="2" s="1"/>
  <c r="F5045" i="2" s="1"/>
  <c r="A5045" i="2" s="1"/>
  <c r="F5046" i="2" s="1"/>
  <c r="A5046" i="2" s="1"/>
  <c r="F5047" i="2" s="1"/>
  <c r="A5047" i="2" s="1"/>
  <c r="F5048" i="2" s="1"/>
  <c r="A5048" i="2" s="1"/>
  <c r="F5049" i="2" s="1"/>
  <c r="A5049" i="2" s="1"/>
  <c r="F5050" i="2" s="1"/>
  <c r="A5050" i="2" s="1"/>
  <c r="F5051" i="2" s="1"/>
  <c r="A5051" i="2" s="1"/>
  <c r="F5052" i="2" s="1"/>
  <c r="A5052" i="2" s="1"/>
  <c r="F5053" i="2" s="1"/>
  <c r="A5053" i="2" s="1"/>
  <c r="F5054" i="2" s="1"/>
  <c r="A5054" i="2" s="1"/>
  <c r="F5055" i="2" s="1"/>
  <c r="A5055" i="2" s="1"/>
  <c r="F5056" i="2" s="1"/>
  <c r="A5056" i="2" s="1"/>
  <c r="F5057" i="2" s="1"/>
  <c r="A5057" i="2" s="1"/>
  <c r="F5058" i="2" s="1"/>
  <c r="A5058" i="2" s="1"/>
  <c r="F5059" i="2" s="1"/>
  <c r="A5059" i="2" s="1"/>
  <c r="F5060" i="2" s="1"/>
  <c r="A5060" i="2" s="1"/>
  <c r="F5061" i="2" s="1"/>
  <c r="A5061" i="2" s="1"/>
  <c r="F5062" i="2" s="1"/>
  <c r="A5062" i="2" s="1"/>
  <c r="F5063" i="2" s="1"/>
  <c r="A5063" i="2" s="1"/>
  <c r="F5064" i="2" s="1"/>
  <c r="A5064" i="2" s="1"/>
  <c r="F5065" i="2" s="1"/>
  <c r="A5065" i="2" s="1"/>
  <c r="F5066" i="2" s="1"/>
  <c r="A5066" i="2" s="1"/>
  <c r="F5067" i="2" s="1"/>
  <c r="A5067" i="2" s="1"/>
  <c r="F5068" i="2" s="1"/>
  <c r="A5068" i="2" s="1"/>
  <c r="F5069" i="2" s="1"/>
  <c r="A5069" i="2" s="1"/>
  <c r="F5070" i="2" s="1"/>
  <c r="A5070" i="2" s="1"/>
  <c r="F5071" i="2" s="1"/>
  <c r="A5071" i="2" s="1"/>
  <c r="F5072" i="2" s="1"/>
  <c r="A5072" i="2" s="1"/>
  <c r="F5073" i="2" s="1"/>
  <c r="A5073" i="2" s="1"/>
  <c r="F5074" i="2" s="1"/>
  <c r="A5074" i="2" s="1"/>
  <c r="F5075" i="2" s="1"/>
  <c r="A5075" i="2" s="1"/>
  <c r="F5076" i="2" s="1"/>
  <c r="A5076" i="2" s="1"/>
  <c r="F5077" i="2" s="1"/>
  <c r="A5077" i="2" s="1"/>
  <c r="F5078" i="2" s="1"/>
  <c r="A5078" i="2" s="1"/>
  <c r="F5079" i="2" s="1"/>
  <c r="A5079" i="2" s="1"/>
  <c r="F5080" i="2" s="1"/>
  <c r="A5080" i="2" s="1"/>
  <c r="F5081" i="2" s="1"/>
  <c r="A5081" i="2" s="1"/>
  <c r="F5082" i="2" s="1"/>
  <c r="A5082" i="2" s="1"/>
  <c r="F5083" i="2" s="1"/>
  <c r="A5083" i="2" s="1"/>
  <c r="F5084" i="2" s="1"/>
  <c r="A5084" i="2" s="1"/>
  <c r="F5085" i="2" s="1"/>
  <c r="A5085" i="2" s="1"/>
  <c r="F5086" i="2" s="1"/>
  <c r="A5086" i="2" s="1"/>
  <c r="F5087" i="2" s="1"/>
  <c r="A5087" i="2" s="1"/>
  <c r="F5088" i="2" s="1"/>
  <c r="A5088" i="2" s="1"/>
  <c r="F5089" i="2" s="1"/>
  <c r="A5089" i="2" s="1"/>
  <c r="F5090" i="2" s="1"/>
  <c r="A5090" i="2" s="1"/>
  <c r="F5091" i="2" s="1"/>
  <c r="A5091" i="2" s="1"/>
  <c r="F5092" i="2" s="1"/>
  <c r="A5092" i="2" s="1"/>
  <c r="F5093" i="2" s="1"/>
  <c r="A5093" i="2" s="1"/>
  <c r="F5094" i="2" s="1"/>
  <c r="A5094" i="2" s="1"/>
  <c r="F5095" i="2" s="1"/>
  <c r="A5095" i="2" s="1"/>
  <c r="F5096" i="2" s="1"/>
  <c r="A5096" i="2" s="1"/>
  <c r="F5097" i="2" s="1"/>
  <c r="A5097" i="2" s="1"/>
  <c r="F5098" i="2" s="1"/>
  <c r="A5098" i="2" s="1"/>
  <c r="F5099" i="2" s="1"/>
  <c r="A5099" i="2" s="1"/>
  <c r="F5100" i="2" s="1"/>
  <c r="A5100" i="2" s="1"/>
  <c r="F5101" i="2" s="1"/>
  <c r="A5101" i="2" s="1"/>
  <c r="F5102" i="2" s="1"/>
  <c r="A5102" i="2" s="1"/>
  <c r="F5103" i="2" s="1"/>
  <c r="A5103" i="2" s="1"/>
  <c r="F5104" i="2" s="1"/>
  <c r="A5104" i="2" s="1"/>
  <c r="F5105" i="2" s="1"/>
  <c r="A5105" i="2" s="1"/>
  <c r="F5106" i="2" s="1"/>
  <c r="A5106" i="2" s="1"/>
  <c r="F5107" i="2" s="1"/>
  <c r="A5107" i="2" s="1"/>
  <c r="F5108" i="2" s="1"/>
  <c r="A5108" i="2" s="1"/>
  <c r="F5109" i="2" s="1"/>
  <c r="A5109" i="2" s="1"/>
  <c r="F5110" i="2" s="1"/>
  <c r="A5110" i="2" s="1"/>
  <c r="F5111" i="2" s="1"/>
  <c r="A5111" i="2" s="1"/>
  <c r="F5112" i="2" s="1"/>
  <c r="A5112" i="2" s="1"/>
  <c r="F5113" i="2" s="1"/>
  <c r="A5113" i="2" s="1"/>
  <c r="F5114" i="2" s="1"/>
  <c r="A5114" i="2" s="1"/>
  <c r="F5115" i="2" s="1"/>
  <c r="A5115" i="2" s="1"/>
  <c r="F5116" i="2" s="1"/>
  <c r="A5116" i="2" s="1"/>
  <c r="F5117" i="2" s="1"/>
  <c r="A5117" i="2" s="1"/>
  <c r="F5118" i="2" s="1"/>
  <c r="A5118" i="2" s="1"/>
  <c r="F5119" i="2" s="1"/>
  <c r="A5119" i="2" s="1"/>
  <c r="F5120" i="2" s="1"/>
  <c r="A5120" i="2" s="1"/>
  <c r="F5121" i="2" s="1"/>
  <c r="A5121" i="2" s="1"/>
  <c r="F5122" i="2" s="1"/>
  <c r="A5122" i="2" s="1"/>
  <c r="F5123" i="2" s="1"/>
  <c r="A5123" i="2" s="1"/>
  <c r="F5124" i="2" s="1"/>
  <c r="A5124" i="2" s="1"/>
  <c r="F5125" i="2" s="1"/>
  <c r="A5125" i="2" s="1"/>
  <c r="F5126" i="2" s="1"/>
  <c r="A5126" i="2" s="1"/>
  <c r="F5127" i="2" s="1"/>
  <c r="A5127" i="2" s="1"/>
  <c r="F5128" i="2" s="1"/>
  <c r="A5128" i="2" s="1"/>
  <c r="F5129" i="2" s="1"/>
  <c r="A5129" i="2" s="1"/>
  <c r="F5130" i="2" s="1"/>
  <c r="A5130" i="2" s="1"/>
  <c r="F5131" i="2" s="1"/>
  <c r="A5131" i="2" s="1"/>
  <c r="F5132" i="2" s="1"/>
  <c r="A5132" i="2" s="1"/>
  <c r="F5133" i="2" s="1"/>
  <c r="A5133" i="2" s="1"/>
  <c r="F5134" i="2" s="1"/>
  <c r="A5134" i="2" s="1"/>
  <c r="F5135" i="2" s="1"/>
  <c r="A5135" i="2" s="1"/>
  <c r="F5136" i="2" s="1"/>
  <c r="A5136" i="2" s="1"/>
  <c r="F5137" i="2" s="1"/>
  <c r="A5137" i="2" s="1"/>
  <c r="F5138" i="2" s="1"/>
  <c r="A5138" i="2" s="1"/>
  <c r="F5139" i="2" s="1"/>
  <c r="A5139" i="2" s="1"/>
  <c r="F5140" i="2" s="1"/>
  <c r="A5140" i="2" s="1"/>
  <c r="F5141" i="2" s="1"/>
  <c r="A5141" i="2" s="1"/>
  <c r="F5142" i="2" s="1"/>
  <c r="A5142" i="2" s="1"/>
  <c r="F5143" i="2" s="1"/>
  <c r="A5143" i="2" s="1"/>
  <c r="F5144" i="2" s="1"/>
  <c r="A5144" i="2" s="1"/>
  <c r="F5145" i="2" s="1"/>
  <c r="A5145" i="2" s="1"/>
  <c r="F5146" i="2" s="1"/>
  <c r="A5146" i="2" s="1"/>
  <c r="F5147" i="2" s="1"/>
  <c r="A5147" i="2" s="1"/>
  <c r="F5148" i="2" s="1"/>
  <c r="A5148" i="2" s="1"/>
  <c r="F5149" i="2" s="1"/>
  <c r="A5149" i="2" s="1"/>
  <c r="F5150" i="2" s="1"/>
  <c r="A5150" i="2" s="1"/>
  <c r="F5151" i="2" s="1"/>
  <c r="A5151" i="2" s="1"/>
  <c r="F5152" i="2" s="1"/>
  <c r="A5152" i="2" s="1"/>
  <c r="F5153" i="2" s="1"/>
  <c r="A5153" i="2" s="1"/>
  <c r="F5154" i="2" s="1"/>
  <c r="A5154" i="2" s="1"/>
  <c r="F5155" i="2" s="1"/>
  <c r="A5155" i="2" s="1"/>
  <c r="F5156" i="2" s="1"/>
  <c r="A5156" i="2" s="1"/>
  <c r="F5157" i="2" s="1"/>
  <c r="A5157" i="2" s="1"/>
  <c r="F5158" i="2" s="1"/>
  <c r="A5158" i="2" s="1"/>
  <c r="F5159" i="2" s="1"/>
  <c r="A5159" i="2" s="1"/>
  <c r="F5160" i="2" s="1"/>
  <c r="A5160" i="2" s="1"/>
  <c r="F5161" i="2" s="1"/>
  <c r="A5161" i="2" s="1"/>
  <c r="F5162" i="2" s="1"/>
  <c r="A5162" i="2" s="1"/>
  <c r="F5163" i="2" s="1"/>
  <c r="A5163" i="2" s="1"/>
  <c r="F5164" i="2" s="1"/>
  <c r="A5164" i="2" s="1"/>
  <c r="F5165" i="2" s="1"/>
  <c r="A5165" i="2" s="1"/>
  <c r="F5166" i="2" s="1"/>
  <c r="A5166" i="2" s="1"/>
  <c r="F5167" i="2" s="1"/>
  <c r="A5167" i="2" s="1"/>
  <c r="F5168" i="2" s="1"/>
  <c r="A5168" i="2" s="1"/>
  <c r="F5169" i="2" s="1"/>
  <c r="A5169" i="2" s="1"/>
  <c r="F5170" i="2" s="1"/>
  <c r="A5170" i="2" s="1"/>
  <c r="F5171" i="2" s="1"/>
  <c r="A5171" i="2" s="1"/>
  <c r="F5172" i="2" s="1"/>
  <c r="A5172" i="2" s="1"/>
  <c r="F5173" i="2" s="1"/>
  <c r="A5173" i="2" s="1"/>
  <c r="F5174" i="2" s="1"/>
  <c r="A5174" i="2" s="1"/>
  <c r="F5175" i="2" s="1"/>
  <c r="A5175" i="2" s="1"/>
  <c r="F5176" i="2" s="1"/>
  <c r="A5176" i="2" s="1"/>
  <c r="F5177" i="2" s="1"/>
  <c r="A5177" i="2" s="1"/>
  <c r="F5178" i="2" s="1"/>
  <c r="A5178" i="2" s="1"/>
  <c r="F5179" i="2" s="1"/>
  <c r="A5179" i="2" s="1"/>
  <c r="F5180" i="2" s="1"/>
  <c r="A5180" i="2" s="1"/>
  <c r="F5181" i="2" s="1"/>
  <c r="A5181" i="2" s="1"/>
  <c r="F5182" i="2" s="1"/>
  <c r="A5182" i="2" s="1"/>
  <c r="F5183" i="2" s="1"/>
  <c r="A5183" i="2" s="1"/>
  <c r="F5184" i="2" s="1"/>
  <c r="A5184" i="2" s="1"/>
  <c r="F5185" i="2" s="1"/>
  <c r="A5185" i="2" s="1"/>
  <c r="F5186" i="2" s="1"/>
  <c r="A5186" i="2" s="1"/>
  <c r="F5187" i="2" s="1"/>
  <c r="A5187" i="2" s="1"/>
  <c r="F5188" i="2" s="1"/>
  <c r="A5188" i="2" s="1"/>
  <c r="F5189" i="2" s="1"/>
  <c r="A5189" i="2" s="1"/>
  <c r="F5190" i="2" s="1"/>
  <c r="A5190" i="2" s="1"/>
  <c r="F5191" i="2" s="1"/>
  <c r="A5191" i="2" s="1"/>
  <c r="F5192" i="2" s="1"/>
  <c r="A5192" i="2" s="1"/>
  <c r="F5193" i="2" s="1"/>
  <c r="A5193" i="2" s="1"/>
  <c r="F5194" i="2" s="1"/>
  <c r="A5194" i="2" s="1"/>
  <c r="F5195" i="2" s="1"/>
  <c r="A5195" i="2" s="1"/>
  <c r="F5196" i="2" s="1"/>
  <c r="A5196" i="2" s="1"/>
  <c r="F5197" i="2" s="1"/>
  <c r="A5197" i="2" s="1"/>
  <c r="F5198" i="2" s="1"/>
  <c r="A5198" i="2" s="1"/>
  <c r="F5199" i="2" s="1"/>
  <c r="A5199" i="2" s="1"/>
  <c r="F5200" i="2" s="1"/>
  <c r="A5200" i="2" s="1"/>
  <c r="F5201" i="2" s="1"/>
  <c r="A5201" i="2" s="1"/>
  <c r="F5202" i="2" s="1"/>
  <c r="A5202" i="2" s="1"/>
  <c r="F5203" i="2" s="1"/>
  <c r="A5203" i="2" s="1"/>
  <c r="F5204" i="2" s="1"/>
  <c r="A5204" i="2" s="1"/>
  <c r="F5205" i="2" s="1"/>
  <c r="A5205" i="2" s="1"/>
  <c r="F5206" i="2" s="1"/>
  <c r="A5206" i="2" s="1"/>
  <c r="F5207" i="2" s="1"/>
  <c r="A5207" i="2" s="1"/>
  <c r="F5208" i="2" s="1"/>
  <c r="A5208" i="2" s="1"/>
  <c r="F5209" i="2" s="1"/>
  <c r="A5209" i="2" s="1"/>
  <c r="F5210" i="2" s="1"/>
  <c r="A5210" i="2" s="1"/>
  <c r="F5211" i="2" s="1"/>
  <c r="A5211" i="2" s="1"/>
  <c r="F5212" i="2" s="1"/>
  <c r="A5212" i="2" s="1"/>
  <c r="F5213" i="2" s="1"/>
  <c r="A5213" i="2" s="1"/>
  <c r="F5214" i="2" s="1"/>
  <c r="A5214" i="2" s="1"/>
  <c r="F5215" i="2" s="1"/>
  <c r="A5215" i="2" s="1"/>
  <c r="F5216" i="2" s="1"/>
  <c r="A5216" i="2" s="1"/>
  <c r="F5217" i="2" s="1"/>
  <c r="A5217" i="2" s="1"/>
  <c r="F5218" i="2" s="1"/>
  <c r="A5218" i="2" s="1"/>
  <c r="F5219" i="2" s="1"/>
  <c r="A5219" i="2" s="1"/>
  <c r="F5220" i="2" s="1"/>
  <c r="A5220" i="2" s="1"/>
  <c r="F5221" i="2" s="1"/>
  <c r="A5221" i="2" s="1"/>
  <c r="F5222" i="2" s="1"/>
  <c r="A5222" i="2" s="1"/>
  <c r="F5223" i="2" s="1"/>
  <c r="A5223" i="2" s="1"/>
  <c r="F5224" i="2" s="1"/>
  <c r="A5224" i="2" s="1"/>
  <c r="F5225" i="2" s="1"/>
  <c r="A5225" i="2" s="1"/>
  <c r="F5226" i="2" s="1"/>
  <c r="A5226" i="2" s="1"/>
  <c r="F5227" i="2" s="1"/>
  <c r="A5227" i="2" s="1"/>
  <c r="F5228" i="2" s="1"/>
  <c r="A5228" i="2" s="1"/>
  <c r="F5229" i="2" s="1"/>
  <c r="A5229" i="2" s="1"/>
  <c r="F5230" i="2" s="1"/>
  <c r="A5230" i="2" s="1"/>
  <c r="F5231" i="2" s="1"/>
  <c r="A5231" i="2" s="1"/>
  <c r="F5232" i="2" s="1"/>
  <c r="A5232" i="2" s="1"/>
  <c r="F5233" i="2" s="1"/>
  <c r="A5233" i="2" s="1"/>
  <c r="F5234" i="2" s="1"/>
  <c r="A5234" i="2" s="1"/>
  <c r="F5235" i="2" s="1"/>
  <c r="A5235" i="2" s="1"/>
  <c r="F5236" i="2" s="1"/>
  <c r="A5236" i="2" s="1"/>
  <c r="F5237" i="2" s="1"/>
  <c r="A5237" i="2" s="1"/>
  <c r="F5238" i="2" s="1"/>
  <c r="A5238" i="2" s="1"/>
  <c r="F5239" i="2" s="1"/>
  <c r="A5239" i="2" s="1"/>
  <c r="F5240" i="2" s="1"/>
  <c r="A5240" i="2" s="1"/>
  <c r="F5241" i="2" s="1"/>
  <c r="A5241" i="2" s="1"/>
  <c r="F5242" i="2" s="1"/>
  <c r="A5242" i="2" s="1"/>
  <c r="F5243" i="2" s="1"/>
  <c r="A5243" i="2" s="1"/>
  <c r="F5244" i="2" s="1"/>
  <c r="A5244" i="2" s="1"/>
  <c r="F5245" i="2" s="1"/>
  <c r="A5245" i="2" s="1"/>
  <c r="F5246" i="2" s="1"/>
  <c r="A5246" i="2" s="1"/>
  <c r="F5247" i="2" s="1"/>
  <c r="A5247" i="2" s="1"/>
  <c r="F5248" i="2" s="1"/>
  <c r="A5248" i="2" s="1"/>
  <c r="F5249" i="2" s="1"/>
  <c r="A5249" i="2" s="1"/>
  <c r="F5250" i="2" s="1"/>
  <c r="A5250" i="2" s="1"/>
  <c r="F5251" i="2" s="1"/>
  <c r="A5251" i="2" s="1"/>
  <c r="F5252" i="2" s="1"/>
  <c r="A5252" i="2" s="1"/>
  <c r="F5253" i="2" s="1"/>
  <c r="A5253" i="2" s="1"/>
  <c r="F5254" i="2" s="1"/>
  <c r="A5254" i="2" s="1"/>
  <c r="F5255" i="2" s="1"/>
  <c r="A5255" i="2" s="1"/>
  <c r="F5256" i="2" s="1"/>
  <c r="A5256" i="2" s="1"/>
  <c r="F5257" i="2" s="1"/>
  <c r="A5257" i="2" s="1"/>
  <c r="F5258" i="2" s="1"/>
  <c r="A5258" i="2" s="1"/>
  <c r="F5259" i="2" s="1"/>
  <c r="A5259" i="2" s="1"/>
  <c r="F5260" i="2" s="1"/>
  <c r="A5260" i="2" s="1"/>
  <c r="F5261" i="2" s="1"/>
  <c r="A5261" i="2" s="1"/>
  <c r="F5262" i="2" s="1"/>
  <c r="A5262" i="2" s="1"/>
  <c r="F5263" i="2" s="1"/>
  <c r="A5263" i="2" s="1"/>
  <c r="F5264" i="2" s="1"/>
  <c r="A5264" i="2" s="1"/>
  <c r="F5265" i="2" s="1"/>
  <c r="A5265" i="2" s="1"/>
  <c r="F5266" i="2" s="1"/>
  <c r="A5266" i="2" s="1"/>
  <c r="F5267" i="2" s="1"/>
  <c r="A5267" i="2" s="1"/>
  <c r="F5268" i="2" s="1"/>
  <c r="A5268" i="2" s="1"/>
  <c r="F5269" i="2" s="1"/>
  <c r="A5269" i="2" s="1"/>
  <c r="F5270" i="2" s="1"/>
  <c r="A5270" i="2" s="1"/>
  <c r="F5271" i="2" s="1"/>
  <c r="A5271" i="2" s="1"/>
  <c r="F5272" i="2" s="1"/>
  <c r="A5272" i="2" s="1"/>
  <c r="F5273" i="2" s="1"/>
  <c r="A5273" i="2" s="1"/>
  <c r="F5274" i="2" s="1"/>
  <c r="A5274" i="2" s="1"/>
  <c r="F5275" i="2" s="1"/>
  <c r="A5275" i="2" s="1"/>
  <c r="F5276" i="2" s="1"/>
  <c r="A5276" i="2" s="1"/>
  <c r="F5277" i="2" s="1"/>
  <c r="A5277" i="2" s="1"/>
  <c r="F5278" i="2" s="1"/>
  <c r="A5278" i="2" s="1"/>
  <c r="F5279" i="2" s="1"/>
  <c r="A5279" i="2" s="1"/>
  <c r="F5280" i="2" s="1"/>
  <c r="A5280" i="2" s="1"/>
  <c r="F5281" i="2" s="1"/>
  <c r="A5281" i="2" s="1"/>
  <c r="F5282" i="2" s="1"/>
  <c r="A5282" i="2" s="1"/>
  <c r="F5283" i="2" s="1"/>
  <c r="A5283" i="2" s="1"/>
  <c r="F5284" i="2" s="1"/>
  <c r="A5284" i="2" s="1"/>
  <c r="F5285" i="2" s="1"/>
  <c r="A5285" i="2" s="1"/>
  <c r="F5286" i="2" s="1"/>
  <c r="A5286" i="2" s="1"/>
  <c r="F5287" i="2" s="1"/>
  <c r="A5287" i="2" s="1"/>
  <c r="F5288" i="2" s="1"/>
  <c r="A5288" i="2" s="1"/>
  <c r="F5289" i="2" s="1"/>
  <c r="A5289" i="2" s="1"/>
  <c r="F5290" i="2" s="1"/>
  <c r="A5290" i="2" s="1"/>
  <c r="F5291" i="2" s="1"/>
  <c r="A5291" i="2" s="1"/>
  <c r="F5292" i="2" s="1"/>
  <c r="A5292" i="2" s="1"/>
  <c r="F5293" i="2" s="1"/>
  <c r="A5293" i="2" s="1"/>
  <c r="F5294" i="2" s="1"/>
  <c r="A5294" i="2" s="1"/>
  <c r="F5295" i="2" s="1"/>
  <c r="A5295" i="2" s="1"/>
  <c r="F5296" i="2" s="1"/>
  <c r="A5296" i="2" s="1"/>
  <c r="F5297" i="2" s="1"/>
  <c r="A5297" i="2" s="1"/>
  <c r="F5298" i="2" s="1"/>
  <c r="A5298" i="2" s="1"/>
  <c r="F5299" i="2" s="1"/>
  <c r="A5299" i="2" s="1"/>
  <c r="F5300" i="2" s="1"/>
  <c r="A5300" i="2" s="1"/>
  <c r="F5301" i="2" s="1"/>
  <c r="A5301" i="2" s="1"/>
  <c r="F5302" i="2" s="1"/>
  <c r="A5302" i="2" s="1"/>
  <c r="F5303" i="2" s="1"/>
  <c r="A5303" i="2" s="1"/>
  <c r="F5304" i="2" s="1"/>
  <c r="A5304" i="2" s="1"/>
  <c r="F5305" i="2" s="1"/>
  <c r="A5305" i="2" s="1"/>
  <c r="F5306" i="2" s="1"/>
  <c r="A5306" i="2" s="1"/>
  <c r="F5307" i="2" s="1"/>
  <c r="A5307" i="2" s="1"/>
  <c r="F5308" i="2" s="1"/>
  <c r="A5308" i="2" s="1"/>
  <c r="F5309" i="2" s="1"/>
  <c r="A5309" i="2" s="1"/>
  <c r="F5310" i="2" s="1"/>
  <c r="A5310" i="2" s="1"/>
  <c r="F5311" i="2" s="1"/>
  <c r="A5311" i="2" s="1"/>
  <c r="F5312" i="2" s="1"/>
  <c r="A5312" i="2" s="1"/>
  <c r="F5313" i="2" s="1"/>
  <c r="A5313" i="2" s="1"/>
  <c r="F5314" i="2" s="1"/>
  <c r="A5314" i="2" s="1"/>
  <c r="F5315" i="2" s="1"/>
  <c r="A5315" i="2" s="1"/>
  <c r="F5316" i="2" s="1"/>
  <c r="A5316" i="2" s="1"/>
  <c r="F5317" i="2" s="1"/>
  <c r="A5317" i="2" s="1"/>
  <c r="F5318" i="2" s="1"/>
  <c r="A5318" i="2" s="1"/>
  <c r="F5319" i="2" s="1"/>
  <c r="A5319" i="2" s="1"/>
  <c r="F5320" i="2" s="1"/>
  <c r="A5320" i="2" s="1"/>
  <c r="F5321" i="2" s="1"/>
  <c r="A5321" i="2" s="1"/>
  <c r="F5322" i="2" s="1"/>
  <c r="A5322" i="2" s="1"/>
  <c r="F5323" i="2" s="1"/>
  <c r="A5323" i="2" s="1"/>
  <c r="F5324" i="2" s="1"/>
  <c r="A5324" i="2" s="1"/>
  <c r="F5325" i="2" s="1"/>
  <c r="A5325" i="2" s="1"/>
  <c r="F5326" i="2" s="1"/>
  <c r="A5326" i="2" s="1"/>
  <c r="F5327" i="2" s="1"/>
  <c r="A5327" i="2" s="1"/>
  <c r="F5328" i="2" s="1"/>
  <c r="A5328" i="2" s="1"/>
  <c r="F5329" i="2" s="1"/>
  <c r="A5329" i="2" s="1"/>
  <c r="F5330" i="2" s="1"/>
  <c r="A5330" i="2" s="1"/>
  <c r="F5331" i="2" s="1"/>
  <c r="A5331" i="2" s="1"/>
  <c r="F5332" i="2" s="1"/>
  <c r="A5332" i="2" s="1"/>
  <c r="F5333" i="2" s="1"/>
  <c r="A5333" i="2" s="1"/>
  <c r="F5334" i="2" s="1"/>
  <c r="A5334" i="2" s="1"/>
  <c r="F5335" i="2" s="1"/>
  <c r="A5335" i="2" s="1"/>
  <c r="F5336" i="2" s="1"/>
  <c r="A5336" i="2" s="1"/>
  <c r="F5337" i="2" s="1"/>
  <c r="A5337" i="2" s="1"/>
  <c r="F5338" i="2" s="1"/>
  <c r="A5338" i="2" s="1"/>
  <c r="F5339" i="2" s="1"/>
  <c r="A5339" i="2" s="1"/>
  <c r="F5340" i="2" s="1"/>
  <c r="A5340" i="2" s="1"/>
  <c r="F5341" i="2" s="1"/>
  <c r="A5341" i="2" s="1"/>
  <c r="F5342" i="2" s="1"/>
  <c r="A5342" i="2" s="1"/>
  <c r="F5343" i="2" s="1"/>
  <c r="A5343" i="2" s="1"/>
  <c r="F5344" i="2" s="1"/>
  <c r="A5344" i="2" s="1"/>
  <c r="F5345" i="2" s="1"/>
  <c r="A5345" i="2" s="1"/>
  <c r="F5346" i="2" s="1"/>
  <c r="A5346" i="2" s="1"/>
  <c r="F5347" i="2" s="1"/>
  <c r="A5347" i="2" s="1"/>
  <c r="F5348" i="2" s="1"/>
  <c r="A5348" i="2" s="1"/>
  <c r="F5349" i="2" s="1"/>
  <c r="A5349" i="2" s="1"/>
  <c r="F5350" i="2" s="1"/>
  <c r="A5350" i="2" s="1"/>
  <c r="F5351" i="2" s="1"/>
  <c r="A5351" i="2" s="1"/>
  <c r="F5352" i="2" s="1"/>
  <c r="A5352" i="2" s="1"/>
  <c r="F5353" i="2" s="1"/>
  <c r="A5353" i="2" s="1"/>
  <c r="F5354" i="2" s="1"/>
  <c r="A5354" i="2" s="1"/>
  <c r="F5355" i="2" s="1"/>
  <c r="A5355" i="2" s="1"/>
  <c r="F5356" i="2" s="1"/>
  <c r="A5356" i="2" s="1"/>
  <c r="F5357" i="2" s="1"/>
  <c r="A5357" i="2" s="1"/>
  <c r="F5358" i="2" s="1"/>
  <c r="A5358" i="2" s="1"/>
  <c r="F5359" i="2" s="1"/>
  <c r="A5359" i="2" s="1"/>
  <c r="F5360" i="2" s="1"/>
  <c r="A5360" i="2" s="1"/>
  <c r="F5361" i="2" s="1"/>
  <c r="A5361" i="2" s="1"/>
  <c r="F5362" i="2" s="1"/>
  <c r="A5362" i="2" s="1"/>
  <c r="F5363" i="2" s="1"/>
  <c r="A5363" i="2" s="1"/>
  <c r="F5364" i="2" s="1"/>
  <c r="A5364" i="2" s="1"/>
  <c r="F5365" i="2" s="1"/>
  <c r="A5365" i="2" s="1"/>
  <c r="F5366" i="2" s="1"/>
  <c r="A5366" i="2" s="1"/>
  <c r="F5367" i="2" s="1"/>
  <c r="A5367" i="2" s="1"/>
  <c r="F5368" i="2" s="1"/>
  <c r="A5368" i="2" s="1"/>
  <c r="F5369" i="2" s="1"/>
  <c r="A5369" i="2" s="1"/>
  <c r="F5370" i="2" s="1"/>
  <c r="A5370" i="2" s="1"/>
  <c r="F5371" i="2" s="1"/>
  <c r="A5371" i="2" s="1"/>
  <c r="F5372" i="2" s="1"/>
  <c r="A5372" i="2" s="1"/>
  <c r="F5373" i="2" s="1"/>
  <c r="A5373" i="2" s="1"/>
  <c r="F5374" i="2" s="1"/>
  <c r="A5374" i="2" s="1"/>
  <c r="F5375" i="2" s="1"/>
  <c r="A5375" i="2" s="1"/>
  <c r="F5376" i="2" s="1"/>
  <c r="A5376" i="2" s="1"/>
  <c r="F5377" i="2" s="1"/>
  <c r="A5377" i="2" s="1"/>
  <c r="F5378" i="2" s="1"/>
  <c r="A5378" i="2" s="1"/>
  <c r="F5379" i="2" s="1"/>
  <c r="A5379" i="2" s="1"/>
  <c r="F5380" i="2" s="1"/>
  <c r="A5380" i="2" s="1"/>
  <c r="F5381" i="2" s="1"/>
  <c r="A5381" i="2" s="1"/>
  <c r="F5382" i="2" s="1"/>
  <c r="A5382" i="2" s="1"/>
  <c r="F5383" i="2" s="1"/>
  <c r="A5383" i="2" s="1"/>
  <c r="F5384" i="2" s="1"/>
  <c r="A5384" i="2" s="1"/>
  <c r="F5385" i="2" s="1"/>
  <c r="A5385" i="2" s="1"/>
  <c r="F5386" i="2" s="1"/>
  <c r="A5386" i="2" s="1"/>
  <c r="F5387" i="2" s="1"/>
  <c r="A5387" i="2" s="1"/>
  <c r="F5388" i="2" s="1"/>
  <c r="A5388" i="2" s="1"/>
  <c r="F5389" i="2" s="1"/>
  <c r="A5389" i="2" s="1"/>
  <c r="F5390" i="2" s="1"/>
  <c r="A5390" i="2" s="1"/>
  <c r="F5391" i="2" s="1"/>
  <c r="A5391" i="2" s="1"/>
  <c r="F5392" i="2" s="1"/>
  <c r="A5392" i="2" s="1"/>
  <c r="F5393" i="2" s="1"/>
  <c r="A5393" i="2" s="1"/>
  <c r="F5394" i="2" s="1"/>
  <c r="A5394" i="2" s="1"/>
  <c r="F5395" i="2" s="1"/>
  <c r="A5395" i="2" s="1"/>
  <c r="F5396" i="2" s="1"/>
  <c r="A5396" i="2" s="1"/>
  <c r="F5397" i="2" s="1"/>
  <c r="A5397" i="2" s="1"/>
  <c r="F5398" i="2" s="1"/>
  <c r="A5398" i="2" s="1"/>
  <c r="F5399" i="2" s="1"/>
  <c r="A5399" i="2" s="1"/>
  <c r="F5400" i="2" s="1"/>
  <c r="A5400" i="2" s="1"/>
  <c r="F5401" i="2" s="1"/>
  <c r="A5401" i="2" s="1"/>
  <c r="F5402" i="2" s="1"/>
  <c r="A5402" i="2" s="1"/>
  <c r="F5403" i="2" s="1"/>
  <c r="A5403" i="2" s="1"/>
  <c r="F5404" i="2" s="1"/>
  <c r="A5404" i="2" s="1"/>
  <c r="F5405" i="2" s="1"/>
  <c r="A5405" i="2" s="1"/>
  <c r="F5406" i="2" s="1"/>
  <c r="A5406" i="2" s="1"/>
  <c r="F5407" i="2" s="1"/>
  <c r="A5407" i="2" s="1"/>
  <c r="F5408" i="2" s="1"/>
  <c r="A5408" i="2" s="1"/>
  <c r="F5409" i="2" s="1"/>
  <c r="A5409" i="2" s="1"/>
  <c r="F5410" i="2" s="1"/>
  <c r="A5410" i="2" s="1"/>
  <c r="F5411" i="2" s="1"/>
  <c r="A5411" i="2" s="1"/>
  <c r="F5412" i="2" s="1"/>
  <c r="A5412" i="2" s="1"/>
  <c r="F5413" i="2" s="1"/>
  <c r="A5413" i="2" s="1"/>
  <c r="F5414" i="2" s="1"/>
  <c r="A5414" i="2" s="1"/>
  <c r="F5415" i="2" s="1"/>
  <c r="A5415" i="2" s="1"/>
  <c r="F5416" i="2" s="1"/>
  <c r="A5416" i="2" s="1"/>
  <c r="F5417" i="2" s="1"/>
  <c r="A5417" i="2" s="1"/>
  <c r="F5418" i="2" s="1"/>
  <c r="A5418" i="2" s="1"/>
  <c r="F5419" i="2" s="1"/>
  <c r="A5419" i="2" s="1"/>
  <c r="F5420" i="2" s="1"/>
  <c r="A5420" i="2" s="1"/>
  <c r="F5421" i="2" s="1"/>
  <c r="A5421" i="2" s="1"/>
  <c r="F5422" i="2" s="1"/>
  <c r="A5422" i="2" s="1"/>
  <c r="F5423" i="2" s="1"/>
  <c r="A5423" i="2" s="1"/>
  <c r="F5424" i="2" s="1"/>
  <c r="A5424" i="2" s="1"/>
  <c r="F5425" i="2" s="1"/>
  <c r="A5425" i="2" s="1"/>
  <c r="F5426" i="2" s="1"/>
  <c r="A5426" i="2" s="1"/>
  <c r="F5427" i="2" s="1"/>
  <c r="A5427" i="2" s="1"/>
  <c r="F5428" i="2" s="1"/>
  <c r="A5428" i="2" s="1"/>
  <c r="F5429" i="2" s="1"/>
  <c r="A5429" i="2" s="1"/>
  <c r="F5430" i="2" s="1"/>
  <c r="A5430" i="2" s="1"/>
  <c r="F5431" i="2" s="1"/>
  <c r="A5431" i="2" s="1"/>
  <c r="F5432" i="2" s="1"/>
  <c r="A5432" i="2" s="1"/>
  <c r="F5433" i="2" s="1"/>
  <c r="A5433" i="2" s="1"/>
  <c r="F5434" i="2" s="1"/>
  <c r="A5434" i="2" s="1"/>
  <c r="F5435" i="2" s="1"/>
  <c r="A5435" i="2" s="1"/>
  <c r="F5436" i="2" s="1"/>
  <c r="A5436" i="2" s="1"/>
  <c r="F5437" i="2" s="1"/>
  <c r="A5437" i="2" s="1"/>
  <c r="F5438" i="2" s="1"/>
  <c r="A5438" i="2" s="1"/>
  <c r="F5439" i="2" s="1"/>
  <c r="A5439" i="2" s="1"/>
  <c r="F5440" i="2" s="1"/>
  <c r="A5440" i="2" s="1"/>
  <c r="F5441" i="2" s="1"/>
  <c r="A5441" i="2" s="1"/>
  <c r="F5442" i="2" s="1"/>
  <c r="A5442" i="2" s="1"/>
  <c r="F5443" i="2" s="1"/>
  <c r="A5443" i="2" s="1"/>
  <c r="F5444" i="2" s="1"/>
  <c r="A5444" i="2" s="1"/>
  <c r="F5445" i="2" s="1"/>
  <c r="A5445" i="2" s="1"/>
  <c r="F5446" i="2" s="1"/>
  <c r="A5446" i="2" s="1"/>
  <c r="F5447" i="2" s="1"/>
  <c r="A5447" i="2" s="1"/>
  <c r="F5448" i="2" s="1"/>
  <c r="A5448" i="2" s="1"/>
  <c r="F5449" i="2" s="1"/>
  <c r="A5449" i="2" s="1"/>
  <c r="F5450" i="2" s="1"/>
  <c r="A5450" i="2" s="1"/>
  <c r="F5451" i="2" s="1"/>
  <c r="A5451" i="2" s="1"/>
  <c r="F5452" i="2" s="1"/>
  <c r="A5452" i="2" s="1"/>
  <c r="F5453" i="2" s="1"/>
  <c r="A5453" i="2" s="1"/>
  <c r="F5454" i="2" s="1"/>
  <c r="A5454" i="2" s="1"/>
  <c r="F5455" i="2" s="1"/>
  <c r="A5455" i="2" s="1"/>
  <c r="F5456" i="2" s="1"/>
  <c r="A5456" i="2" s="1"/>
  <c r="F5457" i="2" s="1"/>
  <c r="A5457" i="2" s="1"/>
  <c r="F5458" i="2" s="1"/>
  <c r="A5458" i="2" s="1"/>
  <c r="F5459" i="2" s="1"/>
  <c r="A5459" i="2" s="1"/>
  <c r="F5460" i="2" s="1"/>
  <c r="A5460" i="2" s="1"/>
  <c r="F5461" i="2" s="1"/>
  <c r="A5461" i="2" s="1"/>
  <c r="F5462" i="2" s="1"/>
  <c r="A5462" i="2" s="1"/>
  <c r="F5463" i="2" s="1"/>
  <c r="A5463" i="2" s="1"/>
  <c r="F5464" i="2" s="1"/>
  <c r="A5464" i="2" s="1"/>
  <c r="F5465" i="2" s="1"/>
  <c r="A5465" i="2" s="1"/>
  <c r="F5466" i="2" s="1"/>
  <c r="A5466" i="2" s="1"/>
  <c r="F5467" i="2" s="1"/>
  <c r="A5467" i="2" s="1"/>
  <c r="F5468" i="2" s="1"/>
  <c r="A5468" i="2" s="1"/>
  <c r="F5469" i="2" s="1"/>
  <c r="A5469" i="2" s="1"/>
  <c r="F5470" i="2" s="1"/>
  <c r="A5470" i="2" s="1"/>
  <c r="F5471" i="2" s="1"/>
  <c r="A5471" i="2" s="1"/>
  <c r="F5472" i="2" s="1"/>
  <c r="A5472" i="2" s="1"/>
  <c r="F5473" i="2" s="1"/>
  <c r="A5473" i="2" s="1"/>
  <c r="F5474" i="2" s="1"/>
  <c r="A5474" i="2" s="1"/>
  <c r="F5475" i="2" s="1"/>
  <c r="A5475" i="2" s="1"/>
  <c r="F5476" i="2" s="1"/>
  <c r="A5476" i="2" s="1"/>
  <c r="F5477" i="2" s="1"/>
  <c r="A5477" i="2" s="1"/>
  <c r="F5478" i="2" s="1"/>
  <c r="A5478" i="2" s="1"/>
  <c r="F5479" i="2" s="1"/>
  <c r="A5479" i="2" s="1"/>
  <c r="F5480" i="2" s="1"/>
  <c r="A5480" i="2" s="1"/>
  <c r="F5481" i="2" s="1"/>
  <c r="A5481" i="2" s="1"/>
  <c r="F5482" i="2" s="1"/>
  <c r="A5482" i="2" s="1"/>
  <c r="F5483" i="2" s="1"/>
  <c r="A5483" i="2" s="1"/>
  <c r="F5484" i="2" s="1"/>
  <c r="A5484" i="2" s="1"/>
  <c r="F5485" i="2" s="1"/>
  <c r="A5485" i="2" s="1"/>
  <c r="F5486" i="2" s="1"/>
  <c r="A5486" i="2" s="1"/>
  <c r="F5487" i="2" s="1"/>
  <c r="A5487" i="2" s="1"/>
  <c r="F5488" i="2" s="1"/>
  <c r="A5488" i="2" s="1"/>
  <c r="F5489" i="2" s="1"/>
  <c r="A5489" i="2" s="1"/>
  <c r="F5490" i="2" s="1"/>
  <c r="A5490" i="2" s="1"/>
  <c r="F5491" i="2" s="1"/>
  <c r="A5491" i="2" s="1"/>
  <c r="F5492" i="2" s="1"/>
  <c r="A5492" i="2" s="1"/>
  <c r="F5493" i="2" s="1"/>
  <c r="A5493" i="2" s="1"/>
  <c r="F5494" i="2" s="1"/>
  <c r="A5494" i="2" s="1"/>
  <c r="F5495" i="2" s="1"/>
  <c r="A5495" i="2" s="1"/>
  <c r="F5496" i="2" s="1"/>
  <c r="A5496" i="2" s="1"/>
  <c r="F5497" i="2" s="1"/>
  <c r="A5497" i="2" s="1"/>
  <c r="F5498" i="2" s="1"/>
  <c r="A5498" i="2" s="1"/>
  <c r="F5499" i="2" s="1"/>
  <c r="A5499" i="2" s="1"/>
  <c r="F5500" i="2" s="1"/>
  <c r="A5500" i="2" s="1"/>
  <c r="F5501" i="2" s="1"/>
  <c r="A5501" i="2" s="1"/>
  <c r="F5502" i="2" s="1"/>
  <c r="A5502" i="2" s="1"/>
  <c r="F5503" i="2" s="1"/>
  <c r="A5503" i="2" s="1"/>
  <c r="F5504" i="2" s="1"/>
  <c r="A5504" i="2" s="1"/>
  <c r="F5505" i="2" s="1"/>
  <c r="A5505" i="2" s="1"/>
  <c r="F5506" i="2" s="1"/>
  <c r="A5506" i="2" s="1"/>
  <c r="F5507" i="2" s="1"/>
  <c r="A5507" i="2" s="1"/>
  <c r="F5508" i="2" s="1"/>
  <c r="A5508" i="2" s="1"/>
  <c r="F5509" i="2" s="1"/>
  <c r="A5509" i="2" s="1"/>
  <c r="F5510" i="2" s="1"/>
  <c r="A5510" i="2" s="1"/>
  <c r="F5511" i="2" s="1"/>
  <c r="A5511" i="2" s="1"/>
  <c r="F5512" i="2" s="1"/>
  <c r="A5512" i="2" s="1"/>
  <c r="F5513" i="2" s="1"/>
  <c r="A5513" i="2" s="1"/>
  <c r="F5514" i="2" s="1"/>
  <c r="A5514" i="2" s="1"/>
  <c r="F5515" i="2" s="1"/>
  <c r="A5515" i="2" s="1"/>
  <c r="F5516" i="2" s="1"/>
  <c r="A5516" i="2" s="1"/>
  <c r="F5517" i="2" s="1"/>
  <c r="A5517" i="2" s="1"/>
  <c r="F5518" i="2" s="1"/>
  <c r="A5518" i="2" s="1"/>
  <c r="F5519" i="2" s="1"/>
  <c r="A5519" i="2" s="1"/>
  <c r="F5520" i="2" s="1"/>
  <c r="A5520" i="2" s="1"/>
  <c r="F5521" i="2" s="1"/>
  <c r="A5521" i="2" s="1"/>
  <c r="F5522" i="2" s="1"/>
  <c r="A5522" i="2" s="1"/>
  <c r="F5523" i="2" s="1"/>
  <c r="A5523" i="2" s="1"/>
  <c r="F5524" i="2" s="1"/>
  <c r="A5524" i="2" s="1"/>
  <c r="F5525" i="2" s="1"/>
  <c r="A5525" i="2" s="1"/>
  <c r="F5526" i="2" s="1"/>
  <c r="A5526" i="2" s="1"/>
  <c r="F5527" i="2" s="1"/>
  <c r="A5527" i="2" s="1"/>
  <c r="F5528" i="2" s="1"/>
  <c r="A5528" i="2" s="1"/>
  <c r="F5529" i="2" s="1"/>
  <c r="A5529" i="2" s="1"/>
  <c r="F5530" i="2" s="1"/>
  <c r="A5530" i="2" s="1"/>
  <c r="F5531" i="2" s="1"/>
  <c r="A5531" i="2" s="1"/>
  <c r="F5532" i="2" s="1"/>
  <c r="A5532" i="2" s="1"/>
  <c r="F5533" i="2" s="1"/>
  <c r="A5533" i="2" s="1"/>
  <c r="F5534" i="2" s="1"/>
  <c r="A5534" i="2" s="1"/>
  <c r="F5535" i="2" s="1"/>
  <c r="A5535" i="2" s="1"/>
  <c r="F5536" i="2" s="1"/>
  <c r="A5536" i="2" s="1"/>
  <c r="F5537" i="2" s="1"/>
  <c r="A5537" i="2" s="1"/>
  <c r="F5538" i="2" s="1"/>
  <c r="A5538" i="2" s="1"/>
  <c r="F5539" i="2" s="1"/>
  <c r="A5539" i="2" s="1"/>
  <c r="F5540" i="2" s="1"/>
  <c r="A5540" i="2" s="1"/>
  <c r="F5541" i="2" s="1"/>
  <c r="A5541" i="2" s="1"/>
  <c r="F5542" i="2" s="1"/>
  <c r="A5542" i="2" s="1"/>
  <c r="F5543" i="2" s="1"/>
  <c r="A5543" i="2" s="1"/>
  <c r="F5544" i="2" s="1"/>
  <c r="A5544" i="2" s="1"/>
  <c r="F5545" i="2" s="1"/>
  <c r="A5545" i="2" s="1"/>
  <c r="F5546" i="2" s="1"/>
  <c r="A5546" i="2" s="1"/>
  <c r="F5547" i="2" s="1"/>
  <c r="A5547" i="2" s="1"/>
  <c r="F5548" i="2" s="1"/>
  <c r="A5548" i="2" s="1"/>
  <c r="F5549" i="2" s="1"/>
  <c r="A5549" i="2" s="1"/>
  <c r="F5550" i="2" s="1"/>
  <c r="A5550" i="2" s="1"/>
  <c r="F5551" i="2" s="1"/>
  <c r="A5551" i="2" s="1"/>
  <c r="F5552" i="2" s="1"/>
  <c r="A5552" i="2" s="1"/>
  <c r="F5553" i="2" s="1"/>
  <c r="A5553" i="2" s="1"/>
  <c r="F5554" i="2" s="1"/>
  <c r="A5554" i="2" s="1"/>
  <c r="F5555" i="2" s="1"/>
  <c r="A5555" i="2" s="1"/>
  <c r="F5556" i="2" s="1"/>
  <c r="A5556" i="2" s="1"/>
  <c r="F5557" i="2" s="1"/>
  <c r="A5557" i="2" s="1"/>
  <c r="F5558" i="2" s="1"/>
  <c r="A5558" i="2" s="1"/>
  <c r="F5559" i="2" s="1"/>
  <c r="A5559" i="2" s="1"/>
  <c r="F5560" i="2" s="1"/>
  <c r="A5560" i="2" s="1"/>
  <c r="F5561" i="2" s="1"/>
  <c r="A5561" i="2" s="1"/>
  <c r="F5562" i="2" s="1"/>
  <c r="A5562" i="2" s="1"/>
  <c r="F5563" i="2" s="1"/>
  <c r="A5563" i="2" s="1"/>
  <c r="F5564" i="2" s="1"/>
  <c r="A5564" i="2" s="1"/>
  <c r="F5565" i="2" s="1"/>
  <c r="A5565" i="2" s="1"/>
  <c r="F5566" i="2" s="1"/>
  <c r="A5566" i="2" s="1"/>
  <c r="F5567" i="2" s="1"/>
  <c r="A5567" i="2" s="1"/>
  <c r="F5568" i="2" s="1"/>
  <c r="A5568" i="2" s="1"/>
  <c r="F5569" i="2" s="1"/>
  <c r="A5569" i="2" s="1"/>
  <c r="F5570" i="2" s="1"/>
  <c r="A5570" i="2" s="1"/>
  <c r="F5571" i="2" s="1"/>
  <c r="A5571" i="2" s="1"/>
  <c r="F5572" i="2" s="1"/>
  <c r="A5572" i="2" s="1"/>
  <c r="F5573" i="2" s="1"/>
  <c r="A5573" i="2" s="1"/>
  <c r="F5574" i="2" s="1"/>
  <c r="A5574" i="2" s="1"/>
  <c r="F5575" i="2" s="1"/>
  <c r="A5575" i="2" s="1"/>
  <c r="F5576" i="2" s="1"/>
  <c r="A5576" i="2" s="1"/>
  <c r="F5577" i="2" s="1"/>
  <c r="A5577" i="2" s="1"/>
  <c r="F5578" i="2" s="1"/>
  <c r="A5578" i="2" s="1"/>
  <c r="F5579" i="2" s="1"/>
  <c r="A5579" i="2" s="1"/>
  <c r="F5580" i="2" s="1"/>
  <c r="A5580" i="2" s="1"/>
  <c r="F5581" i="2" s="1"/>
  <c r="A5581" i="2" s="1"/>
  <c r="F5582" i="2" s="1"/>
  <c r="A5582" i="2" s="1"/>
  <c r="F5583" i="2" s="1"/>
  <c r="A5583" i="2" s="1"/>
  <c r="F5584" i="2" s="1"/>
  <c r="A5584" i="2" s="1"/>
  <c r="F5585" i="2" s="1"/>
  <c r="A5585" i="2" s="1"/>
  <c r="F5586" i="2" s="1"/>
  <c r="A5586" i="2" s="1"/>
  <c r="F5587" i="2" s="1"/>
  <c r="A5587" i="2" s="1"/>
  <c r="F5588" i="2" s="1"/>
  <c r="A5588" i="2" s="1"/>
  <c r="F5589" i="2" s="1"/>
  <c r="A5589" i="2" s="1"/>
  <c r="F5590" i="2" s="1"/>
  <c r="A5590" i="2" s="1"/>
  <c r="F5591" i="2" s="1"/>
  <c r="A5591" i="2" s="1"/>
  <c r="F5592" i="2" s="1"/>
  <c r="A5592" i="2" s="1"/>
  <c r="F5593" i="2" s="1"/>
  <c r="A5593" i="2" s="1"/>
  <c r="F5594" i="2" s="1"/>
  <c r="A5594" i="2" s="1"/>
  <c r="F5595" i="2" s="1"/>
  <c r="A5595" i="2" s="1"/>
  <c r="F5596" i="2" s="1"/>
  <c r="A5596" i="2" s="1"/>
  <c r="F5597" i="2" s="1"/>
  <c r="A5597" i="2" s="1"/>
  <c r="F5598" i="2" s="1"/>
  <c r="A5598" i="2" s="1"/>
  <c r="F5599" i="2" s="1"/>
  <c r="A5599" i="2" s="1"/>
  <c r="F5600" i="2" s="1"/>
  <c r="A5600" i="2" s="1"/>
  <c r="F5601" i="2" s="1"/>
  <c r="A5601" i="2" s="1"/>
  <c r="F5602" i="2" s="1"/>
  <c r="A5602" i="2" s="1"/>
  <c r="F5603" i="2" s="1"/>
  <c r="A5603" i="2" s="1"/>
  <c r="F5604" i="2" s="1"/>
  <c r="A5604" i="2" s="1"/>
  <c r="F5605" i="2" s="1"/>
  <c r="A5605" i="2" s="1"/>
  <c r="F5606" i="2" s="1"/>
  <c r="A5606" i="2" s="1"/>
  <c r="F5607" i="2" s="1"/>
  <c r="A5607" i="2" s="1"/>
  <c r="F5608" i="2" s="1"/>
  <c r="A5608" i="2" s="1"/>
  <c r="F5609" i="2" s="1"/>
  <c r="A5609" i="2" s="1"/>
  <c r="F5610" i="2" s="1"/>
  <c r="A5610" i="2" s="1"/>
  <c r="F5611" i="2" s="1"/>
  <c r="A5611" i="2" s="1"/>
  <c r="F5612" i="2" s="1"/>
  <c r="A5612" i="2" s="1"/>
  <c r="F5613" i="2" s="1"/>
  <c r="A5613" i="2" s="1"/>
  <c r="F5614" i="2" s="1"/>
  <c r="A5614" i="2" s="1"/>
  <c r="F5615" i="2" s="1"/>
  <c r="A5615" i="2" s="1"/>
  <c r="F5616" i="2" s="1"/>
  <c r="A5616" i="2" s="1"/>
  <c r="F5617" i="2" s="1"/>
  <c r="A5617" i="2" s="1"/>
  <c r="F5618" i="2" s="1"/>
  <c r="A5618" i="2" s="1"/>
  <c r="F5619" i="2" s="1"/>
  <c r="A5619" i="2" s="1"/>
  <c r="F5620" i="2" s="1"/>
  <c r="A5620" i="2" s="1"/>
  <c r="F5621" i="2" s="1"/>
  <c r="A5621" i="2" s="1"/>
  <c r="F5622" i="2" s="1"/>
  <c r="A5622" i="2" s="1"/>
  <c r="F5623" i="2" s="1"/>
  <c r="A5623" i="2" s="1"/>
  <c r="F5624" i="2" s="1"/>
  <c r="A5624" i="2" s="1"/>
  <c r="F5625" i="2" s="1"/>
  <c r="A5625" i="2" s="1"/>
  <c r="F5626" i="2" s="1"/>
  <c r="A5626" i="2" s="1"/>
  <c r="F5627" i="2" s="1"/>
  <c r="A5627" i="2" s="1"/>
  <c r="F5628" i="2" s="1"/>
  <c r="A5628" i="2" s="1"/>
  <c r="F5629" i="2" s="1"/>
  <c r="A5629" i="2" s="1"/>
  <c r="F5630" i="2" s="1"/>
  <c r="A5630" i="2" s="1"/>
  <c r="F5631" i="2" s="1"/>
  <c r="A5631" i="2" s="1"/>
  <c r="F5632" i="2" s="1"/>
  <c r="A5632" i="2" s="1"/>
  <c r="F5633" i="2" s="1"/>
  <c r="A5633" i="2" s="1"/>
  <c r="F5634" i="2" s="1"/>
  <c r="A5634" i="2" s="1"/>
  <c r="F5635" i="2" s="1"/>
  <c r="A5635" i="2" s="1"/>
  <c r="F5636" i="2" s="1"/>
  <c r="A5636" i="2" s="1"/>
  <c r="F5637" i="2" s="1"/>
  <c r="A5637" i="2" s="1"/>
  <c r="F5638" i="2" s="1"/>
  <c r="A5638" i="2" s="1"/>
  <c r="F5639" i="2" s="1"/>
  <c r="A5639" i="2" s="1"/>
  <c r="F5640" i="2" s="1"/>
  <c r="A5640" i="2" s="1"/>
  <c r="F5641" i="2" s="1"/>
  <c r="A5641" i="2" s="1"/>
  <c r="F5642" i="2" s="1"/>
  <c r="A5642" i="2" s="1"/>
  <c r="F5643" i="2" s="1"/>
  <c r="A5643" i="2" s="1"/>
  <c r="F5644" i="2" s="1"/>
  <c r="A5644" i="2" s="1"/>
  <c r="F5645" i="2" s="1"/>
  <c r="A5645" i="2" s="1"/>
  <c r="F5646" i="2" s="1"/>
  <c r="A5646" i="2" s="1"/>
  <c r="F5647" i="2" s="1"/>
  <c r="A5647" i="2" s="1"/>
  <c r="F5648" i="2" s="1"/>
  <c r="A5648" i="2" s="1"/>
  <c r="F5649" i="2" s="1"/>
  <c r="A5649" i="2" s="1"/>
  <c r="F5650" i="2" s="1"/>
  <c r="A5650" i="2" s="1"/>
  <c r="F5651" i="2" s="1"/>
  <c r="A5651" i="2" s="1"/>
  <c r="F5652" i="2" s="1"/>
  <c r="A5652" i="2" s="1"/>
  <c r="F5653" i="2" s="1"/>
  <c r="A5653" i="2" s="1"/>
  <c r="F5654" i="2" s="1"/>
  <c r="A5654" i="2" s="1"/>
  <c r="F5655" i="2" s="1"/>
  <c r="A5655" i="2" s="1"/>
  <c r="F5656" i="2" s="1"/>
  <c r="A5656" i="2" s="1"/>
  <c r="F5657" i="2" s="1"/>
  <c r="A5657" i="2" s="1"/>
  <c r="F5658" i="2" s="1"/>
  <c r="A5658" i="2" s="1"/>
  <c r="F5659" i="2" s="1"/>
  <c r="A5659" i="2" s="1"/>
  <c r="F5660" i="2" s="1"/>
  <c r="A5660" i="2" s="1"/>
  <c r="F5661" i="2" s="1"/>
  <c r="A5661" i="2" s="1"/>
  <c r="F5662" i="2" s="1"/>
  <c r="A5662" i="2" s="1"/>
  <c r="F5663" i="2" s="1"/>
  <c r="A5663" i="2" s="1"/>
  <c r="F5664" i="2" s="1"/>
  <c r="A5664" i="2" s="1"/>
  <c r="F5665" i="2" s="1"/>
  <c r="A5665" i="2" s="1"/>
  <c r="F5666" i="2" s="1"/>
  <c r="A5666" i="2" s="1"/>
  <c r="F5667" i="2" s="1"/>
  <c r="A5667" i="2" s="1"/>
  <c r="F5668" i="2" s="1"/>
  <c r="A5668" i="2" s="1"/>
  <c r="F5669" i="2" s="1"/>
  <c r="A5669" i="2" s="1"/>
  <c r="F5670" i="2" s="1"/>
  <c r="A5670" i="2" s="1"/>
  <c r="F5671" i="2" s="1"/>
  <c r="A5671" i="2" s="1"/>
  <c r="F5672" i="2" s="1"/>
  <c r="A5672" i="2" s="1"/>
  <c r="F5673" i="2" s="1"/>
  <c r="A5673" i="2" s="1"/>
  <c r="F5674" i="2" s="1"/>
  <c r="A5674" i="2" s="1"/>
  <c r="F5675" i="2" s="1"/>
  <c r="A5675" i="2" s="1"/>
  <c r="F5676" i="2" s="1"/>
  <c r="A5676" i="2" s="1"/>
  <c r="F5677" i="2" s="1"/>
  <c r="A5677" i="2" s="1"/>
  <c r="F5678" i="2" s="1"/>
  <c r="A5678" i="2" s="1"/>
  <c r="F5679" i="2" s="1"/>
  <c r="A5679" i="2" s="1"/>
  <c r="F5680" i="2" s="1"/>
  <c r="A5680" i="2" s="1"/>
  <c r="F5681" i="2" s="1"/>
  <c r="A5681" i="2" s="1"/>
  <c r="F5682" i="2" s="1"/>
  <c r="A5682" i="2" s="1"/>
  <c r="F5683" i="2" s="1"/>
  <c r="A5683" i="2" s="1"/>
  <c r="F5684" i="2" s="1"/>
  <c r="A5684" i="2" s="1"/>
  <c r="F5685" i="2" s="1"/>
  <c r="A5685" i="2" s="1"/>
  <c r="F5686" i="2" s="1"/>
  <c r="A5686" i="2" s="1"/>
  <c r="F5687" i="2" s="1"/>
  <c r="A5687" i="2" s="1"/>
  <c r="F5688" i="2" s="1"/>
  <c r="A5688" i="2" s="1"/>
  <c r="F5689" i="2" s="1"/>
  <c r="A5689" i="2" s="1"/>
  <c r="F5690" i="2" s="1"/>
  <c r="A5690" i="2" s="1"/>
  <c r="F5691" i="2" s="1"/>
  <c r="A5691" i="2" s="1"/>
  <c r="F5692" i="2" s="1"/>
  <c r="A5692" i="2" s="1"/>
  <c r="F5693" i="2" s="1"/>
  <c r="A5693" i="2" s="1"/>
  <c r="F5694" i="2" s="1"/>
  <c r="A5694" i="2" s="1"/>
  <c r="F5695" i="2" s="1"/>
  <c r="A5695" i="2" s="1"/>
  <c r="F5696" i="2" s="1"/>
  <c r="A5696" i="2" s="1"/>
  <c r="F5697" i="2" s="1"/>
  <c r="A5697" i="2" s="1"/>
  <c r="F5698" i="2" s="1"/>
  <c r="A5698" i="2" s="1"/>
  <c r="F5699" i="2" s="1"/>
  <c r="A5699" i="2" s="1"/>
  <c r="F5700" i="2" s="1"/>
  <c r="A5700" i="2" s="1"/>
  <c r="F5701" i="2" s="1"/>
  <c r="A5701" i="2" s="1"/>
  <c r="F5702" i="2" s="1"/>
  <c r="A5702" i="2" s="1"/>
  <c r="F5703" i="2" s="1"/>
  <c r="A5703" i="2" s="1"/>
  <c r="F5704" i="2" s="1"/>
  <c r="A5704" i="2" s="1"/>
  <c r="F5705" i="2" s="1"/>
  <c r="A5705" i="2" s="1"/>
  <c r="F5706" i="2" s="1"/>
  <c r="A5706" i="2" s="1"/>
  <c r="F5707" i="2" s="1"/>
  <c r="A5707" i="2" s="1"/>
  <c r="F5708" i="2" s="1"/>
  <c r="A5708" i="2" s="1"/>
  <c r="F5709" i="2" s="1"/>
  <c r="A5709" i="2" s="1"/>
  <c r="F5710" i="2" s="1"/>
  <c r="A5710" i="2" s="1"/>
  <c r="F5711" i="2" s="1"/>
  <c r="A5711" i="2" s="1"/>
  <c r="F5712" i="2" s="1"/>
  <c r="A5712" i="2" s="1"/>
  <c r="F5713" i="2" s="1"/>
  <c r="A5713" i="2" s="1"/>
  <c r="F5714" i="2" s="1"/>
  <c r="A5714" i="2" s="1"/>
  <c r="F5715" i="2" s="1"/>
  <c r="A5715" i="2" s="1"/>
  <c r="F5716" i="2" s="1"/>
  <c r="A5716" i="2" s="1"/>
  <c r="F5717" i="2" s="1"/>
  <c r="A5717" i="2" s="1"/>
  <c r="F5718" i="2" s="1"/>
  <c r="A5718" i="2" s="1"/>
  <c r="F5719" i="2" s="1"/>
  <c r="A5719" i="2" s="1"/>
  <c r="F5720" i="2" s="1"/>
  <c r="A5720" i="2" s="1"/>
  <c r="F5721" i="2" s="1"/>
  <c r="A5721" i="2" s="1"/>
  <c r="F5722" i="2" s="1"/>
  <c r="A5722" i="2" s="1"/>
  <c r="F5723" i="2" s="1"/>
  <c r="A5723" i="2" s="1"/>
  <c r="F5724" i="2" s="1"/>
  <c r="A5724" i="2" s="1"/>
  <c r="F5725" i="2" s="1"/>
  <c r="A5725" i="2" s="1"/>
  <c r="F5726" i="2" s="1"/>
  <c r="A5726" i="2" s="1"/>
  <c r="F5727" i="2" s="1"/>
  <c r="A5727" i="2" s="1"/>
  <c r="F5728" i="2" s="1"/>
  <c r="A5728" i="2" s="1"/>
  <c r="F5729" i="2" s="1"/>
  <c r="A5729" i="2" s="1"/>
  <c r="F5730" i="2" s="1"/>
  <c r="A5730" i="2" s="1"/>
  <c r="F5731" i="2" s="1"/>
  <c r="A5731" i="2" s="1"/>
  <c r="F5732" i="2" s="1"/>
  <c r="A5732" i="2" s="1"/>
  <c r="F5733" i="2" s="1"/>
  <c r="A5733" i="2" s="1"/>
  <c r="F5734" i="2" s="1"/>
  <c r="A5734" i="2" s="1"/>
  <c r="F5735" i="2" s="1"/>
  <c r="A5735" i="2" s="1"/>
  <c r="F5736" i="2" s="1"/>
  <c r="A5736" i="2" s="1"/>
  <c r="F5737" i="2" s="1"/>
  <c r="A5737" i="2" s="1"/>
  <c r="F5738" i="2" s="1"/>
  <c r="A5738" i="2" s="1"/>
  <c r="F5739" i="2" s="1"/>
  <c r="A5739" i="2" s="1"/>
  <c r="F5740" i="2" s="1"/>
  <c r="A5740" i="2" s="1"/>
  <c r="F5741" i="2" s="1"/>
  <c r="A5741" i="2" s="1"/>
  <c r="F5742" i="2" s="1"/>
  <c r="A5742" i="2" s="1"/>
  <c r="F5743" i="2" s="1"/>
  <c r="A5743" i="2" s="1"/>
  <c r="F5744" i="2" s="1"/>
  <c r="A5744" i="2" s="1"/>
  <c r="F5745" i="2" s="1"/>
  <c r="A5745" i="2" s="1"/>
  <c r="F5746" i="2" s="1"/>
  <c r="A5746" i="2" s="1"/>
  <c r="F5747" i="2" s="1"/>
  <c r="A5747" i="2" s="1"/>
  <c r="F5748" i="2" s="1"/>
  <c r="A5748" i="2" s="1"/>
  <c r="F5749" i="2" s="1"/>
  <c r="A5749" i="2" s="1"/>
  <c r="F5750" i="2" s="1"/>
  <c r="A5750" i="2" s="1"/>
  <c r="F5751" i="2" s="1"/>
  <c r="A5751" i="2" s="1"/>
  <c r="F5752" i="2" s="1"/>
  <c r="A5752" i="2" s="1"/>
  <c r="F5753" i="2" s="1"/>
  <c r="A5753" i="2" s="1"/>
  <c r="F5754" i="2" s="1"/>
  <c r="A5754" i="2" s="1"/>
  <c r="F5755" i="2" s="1"/>
  <c r="A5755" i="2" s="1"/>
  <c r="F5756" i="2" s="1"/>
  <c r="A5756" i="2" s="1"/>
  <c r="F5757" i="2" s="1"/>
  <c r="A5757" i="2" s="1"/>
  <c r="F5758" i="2" s="1"/>
  <c r="A5758" i="2" s="1"/>
  <c r="F5759" i="2" s="1"/>
  <c r="A5759" i="2" s="1"/>
  <c r="F5760" i="2" s="1"/>
  <c r="A5760" i="2" s="1"/>
  <c r="F5761" i="2" s="1"/>
  <c r="A5761" i="2" s="1"/>
  <c r="F5762" i="2" s="1"/>
  <c r="A5762" i="2" s="1"/>
  <c r="F5763" i="2" s="1"/>
  <c r="A5763" i="2" s="1"/>
  <c r="F5764" i="2" s="1"/>
  <c r="A5764" i="2" s="1"/>
  <c r="F5765" i="2" s="1"/>
  <c r="A5765" i="2" s="1"/>
  <c r="F5766" i="2" s="1"/>
  <c r="A5766" i="2" s="1"/>
  <c r="F5767" i="2" s="1"/>
  <c r="A5767" i="2" s="1"/>
  <c r="F5768" i="2" s="1"/>
  <c r="A5768" i="2" s="1"/>
  <c r="F5769" i="2" s="1"/>
  <c r="A5769" i="2" s="1"/>
  <c r="F5770" i="2" s="1"/>
  <c r="A5770" i="2" s="1"/>
  <c r="F5771" i="2" s="1"/>
  <c r="A5771" i="2" s="1"/>
  <c r="F5772" i="2" s="1"/>
  <c r="A5772" i="2" s="1"/>
  <c r="F5773" i="2" s="1"/>
  <c r="A5773" i="2" s="1"/>
  <c r="F5774" i="2" s="1"/>
  <c r="A5774" i="2" s="1"/>
  <c r="F5775" i="2" s="1"/>
  <c r="A5775" i="2" s="1"/>
  <c r="F5776" i="2" s="1"/>
  <c r="A5776" i="2" s="1"/>
  <c r="F5777" i="2" s="1"/>
  <c r="A5777" i="2" s="1"/>
  <c r="F5778" i="2" s="1"/>
  <c r="A5778" i="2" s="1"/>
  <c r="F5779" i="2" s="1"/>
  <c r="A5779" i="2" s="1"/>
  <c r="F5780" i="2" s="1"/>
  <c r="A5780" i="2" s="1"/>
  <c r="F5781" i="2" s="1"/>
  <c r="A5781" i="2" s="1"/>
  <c r="F5782" i="2" s="1"/>
  <c r="A5782" i="2" s="1"/>
  <c r="F5783" i="2" s="1"/>
  <c r="A5783" i="2" s="1"/>
  <c r="F5784" i="2" s="1"/>
  <c r="A5784" i="2" s="1"/>
  <c r="F5785" i="2" s="1"/>
  <c r="A5785" i="2" s="1"/>
  <c r="F5786" i="2" s="1"/>
  <c r="A5786" i="2" s="1"/>
  <c r="F5787" i="2" s="1"/>
  <c r="A5787" i="2" s="1"/>
  <c r="F5788" i="2" s="1"/>
  <c r="A5788" i="2" s="1"/>
  <c r="F5789" i="2" s="1"/>
  <c r="A5789" i="2" s="1"/>
  <c r="F5790" i="2" s="1"/>
  <c r="A5790" i="2" s="1"/>
  <c r="F5791" i="2" s="1"/>
  <c r="A5791" i="2" s="1"/>
  <c r="F5792" i="2" s="1"/>
  <c r="A5792" i="2" s="1"/>
  <c r="F5793" i="2" s="1"/>
  <c r="A5793" i="2" s="1"/>
  <c r="F5794" i="2" s="1"/>
  <c r="A5794" i="2" s="1"/>
  <c r="F5795" i="2" s="1"/>
  <c r="A5795" i="2" s="1"/>
  <c r="F5796" i="2" s="1"/>
  <c r="A5796" i="2" s="1"/>
  <c r="F5797" i="2" s="1"/>
  <c r="A5797" i="2" s="1"/>
  <c r="F5798" i="2" s="1"/>
  <c r="A5798" i="2" s="1"/>
  <c r="F5799" i="2" s="1"/>
  <c r="A5799" i="2" s="1"/>
  <c r="F5800" i="2" s="1"/>
  <c r="A5800" i="2" s="1"/>
  <c r="F5801" i="2" s="1"/>
  <c r="A5801" i="2" s="1"/>
  <c r="F5802" i="2" s="1"/>
  <c r="A5802" i="2" s="1"/>
  <c r="F5803" i="2" s="1"/>
  <c r="A5803" i="2" s="1"/>
  <c r="F5804" i="2" s="1"/>
  <c r="A5804" i="2" s="1"/>
  <c r="F5805" i="2" s="1"/>
  <c r="A5805" i="2" s="1"/>
  <c r="F5806" i="2" s="1"/>
  <c r="A5806" i="2" s="1"/>
  <c r="F5807" i="2" s="1"/>
  <c r="A5807" i="2" s="1"/>
  <c r="F5808" i="2" s="1"/>
  <c r="A5808" i="2" s="1"/>
  <c r="F5809" i="2" s="1"/>
  <c r="A5809" i="2" s="1"/>
  <c r="F5810" i="2" s="1"/>
  <c r="A5810" i="2" s="1"/>
  <c r="F5811" i="2" s="1"/>
  <c r="A5811" i="2" s="1"/>
  <c r="F5812" i="2" s="1"/>
  <c r="A5812" i="2" s="1"/>
  <c r="F5813" i="2" s="1"/>
  <c r="A5813" i="2" s="1"/>
  <c r="F5814" i="2" s="1"/>
  <c r="A5814" i="2" s="1"/>
  <c r="F5815" i="2" s="1"/>
  <c r="A5815" i="2" s="1"/>
  <c r="F5816" i="2" s="1"/>
  <c r="A5816" i="2" s="1"/>
  <c r="F5817" i="2" s="1"/>
  <c r="A5817" i="2" s="1"/>
  <c r="F5818" i="2" s="1"/>
  <c r="A5818" i="2" s="1"/>
  <c r="F5819" i="2" s="1"/>
  <c r="A5819" i="2" s="1"/>
  <c r="F5820" i="2" s="1"/>
  <c r="A5820" i="2" s="1"/>
  <c r="F5821" i="2" s="1"/>
  <c r="A5821" i="2" s="1"/>
  <c r="F5822" i="2" s="1"/>
  <c r="A5822" i="2" s="1"/>
  <c r="F5823" i="2" s="1"/>
  <c r="A5823" i="2" s="1"/>
  <c r="F5824" i="2" s="1"/>
  <c r="A5824" i="2" s="1"/>
  <c r="F5825" i="2" s="1"/>
  <c r="A5825" i="2" s="1"/>
  <c r="F5826" i="2" s="1"/>
  <c r="A5826" i="2" s="1"/>
  <c r="F5827" i="2" s="1"/>
  <c r="A5827" i="2" s="1"/>
  <c r="F5828" i="2" s="1"/>
  <c r="A5828" i="2" s="1"/>
  <c r="F5829" i="2" s="1"/>
  <c r="A5829" i="2" s="1"/>
  <c r="F5830" i="2" s="1"/>
  <c r="A5830" i="2" s="1"/>
  <c r="F5831" i="2" s="1"/>
  <c r="A5831" i="2" s="1"/>
  <c r="F5832" i="2" s="1"/>
  <c r="A5832" i="2" s="1"/>
  <c r="F5833" i="2" s="1"/>
  <c r="A5833" i="2" s="1"/>
  <c r="F5834" i="2" s="1"/>
  <c r="A5834" i="2" s="1"/>
  <c r="F5835" i="2" s="1"/>
  <c r="A5835" i="2" s="1"/>
  <c r="F5836" i="2" s="1"/>
  <c r="A5836" i="2" s="1"/>
  <c r="F5837" i="2" s="1"/>
  <c r="A5837" i="2" s="1"/>
  <c r="F5838" i="2" s="1"/>
  <c r="A5838" i="2" s="1"/>
  <c r="F5839" i="2" s="1"/>
  <c r="A5839" i="2" s="1"/>
  <c r="F5840" i="2" s="1"/>
  <c r="A5840" i="2" s="1"/>
  <c r="F5841" i="2" s="1"/>
  <c r="A5841" i="2" s="1"/>
  <c r="F5842" i="2" s="1"/>
  <c r="A5842" i="2" s="1"/>
  <c r="F5843" i="2" s="1"/>
  <c r="A5843" i="2" s="1"/>
  <c r="F5844" i="2" s="1"/>
  <c r="A5844" i="2" s="1"/>
  <c r="F5845" i="2" s="1"/>
  <c r="A5845" i="2" s="1"/>
  <c r="F5846" i="2" s="1"/>
  <c r="A5846" i="2" s="1"/>
  <c r="F5847" i="2" s="1"/>
  <c r="A5847" i="2" s="1"/>
  <c r="F5848" i="2" s="1"/>
  <c r="A5848" i="2" s="1"/>
  <c r="F5849" i="2" s="1"/>
  <c r="A5849" i="2" s="1"/>
  <c r="F5850" i="2" s="1"/>
  <c r="A5850" i="2" s="1"/>
  <c r="F5851" i="2" s="1"/>
  <c r="A5851" i="2" s="1"/>
  <c r="F5852" i="2" s="1"/>
  <c r="A5852" i="2" s="1"/>
  <c r="F5853" i="2" s="1"/>
  <c r="A5853" i="2" s="1"/>
  <c r="F5854" i="2" s="1"/>
  <c r="A5854" i="2" s="1"/>
  <c r="F5855" i="2" s="1"/>
  <c r="A5855" i="2" s="1"/>
  <c r="F5856" i="2" s="1"/>
  <c r="A5856" i="2" s="1"/>
  <c r="F5857" i="2" s="1"/>
  <c r="A5857" i="2" s="1"/>
  <c r="F5858" i="2" s="1"/>
  <c r="A5858" i="2" s="1"/>
  <c r="F5859" i="2" s="1"/>
  <c r="A5859" i="2" s="1"/>
  <c r="F5860" i="2" s="1"/>
  <c r="A5860" i="2" s="1"/>
  <c r="F5861" i="2" s="1"/>
  <c r="A5861" i="2" s="1"/>
  <c r="F5862" i="2" s="1"/>
  <c r="A5862" i="2" s="1"/>
  <c r="F5863" i="2" s="1"/>
  <c r="A5863" i="2" s="1"/>
  <c r="F5864" i="2" s="1"/>
  <c r="A5864" i="2" s="1"/>
  <c r="F5865" i="2" s="1"/>
  <c r="A5865" i="2" s="1"/>
  <c r="F5866" i="2" s="1"/>
  <c r="A5866" i="2" s="1"/>
  <c r="F5867" i="2" s="1"/>
  <c r="A5867" i="2" s="1"/>
  <c r="F5868" i="2" s="1"/>
  <c r="A5868" i="2" s="1"/>
  <c r="F5869" i="2" s="1"/>
  <c r="A5869" i="2" s="1"/>
  <c r="F5870" i="2" s="1"/>
  <c r="A5870" i="2" s="1"/>
  <c r="F5871" i="2" s="1"/>
  <c r="A5871" i="2" s="1"/>
  <c r="F5872" i="2" s="1"/>
  <c r="A5872" i="2" s="1"/>
  <c r="F5873" i="2" s="1"/>
  <c r="A5873" i="2" s="1"/>
  <c r="F5874" i="2" s="1"/>
  <c r="A5874" i="2" s="1"/>
  <c r="F5875" i="2" s="1"/>
  <c r="A5875" i="2" s="1"/>
  <c r="F5876" i="2" s="1"/>
  <c r="A5876" i="2" s="1"/>
  <c r="F5877" i="2" s="1"/>
  <c r="A5877" i="2" s="1"/>
  <c r="F5878" i="2" s="1"/>
  <c r="A5878" i="2" s="1"/>
  <c r="F5879" i="2" s="1"/>
  <c r="A5879" i="2" s="1"/>
  <c r="F5880" i="2" s="1"/>
  <c r="A5880" i="2" s="1"/>
  <c r="F5881" i="2" s="1"/>
  <c r="A5881" i="2" s="1"/>
  <c r="F5882" i="2" s="1"/>
  <c r="A5882" i="2" s="1"/>
  <c r="F5883" i="2" s="1"/>
  <c r="A5883" i="2" s="1"/>
  <c r="F5884" i="2" s="1"/>
  <c r="A5884" i="2" s="1"/>
  <c r="F5885" i="2" s="1"/>
  <c r="A5885" i="2" s="1"/>
  <c r="F5886" i="2" s="1"/>
  <c r="A5886" i="2" s="1"/>
  <c r="F5887" i="2" s="1"/>
  <c r="A5887" i="2" s="1"/>
  <c r="F5888" i="2" s="1"/>
  <c r="A5888" i="2" s="1"/>
  <c r="F5889" i="2" s="1"/>
  <c r="A5889" i="2" s="1"/>
  <c r="F5890" i="2" s="1"/>
  <c r="A5890" i="2" s="1"/>
  <c r="F5891" i="2" s="1"/>
  <c r="A5891" i="2" s="1"/>
  <c r="F5892" i="2" s="1"/>
  <c r="A5892" i="2" s="1"/>
  <c r="F5893" i="2" s="1"/>
  <c r="A5893" i="2" s="1"/>
  <c r="F5894" i="2" s="1"/>
  <c r="A5894" i="2" s="1"/>
  <c r="F5895" i="2" s="1"/>
  <c r="A5895" i="2" s="1"/>
  <c r="F5896" i="2" s="1"/>
  <c r="A5896" i="2" s="1"/>
  <c r="F5897" i="2" s="1"/>
  <c r="A5897" i="2" s="1"/>
  <c r="F5898" i="2" s="1"/>
  <c r="A5898" i="2" s="1"/>
  <c r="F5899" i="2" s="1"/>
  <c r="A5899" i="2" s="1"/>
  <c r="F5900" i="2" s="1"/>
  <c r="A5900" i="2" s="1"/>
  <c r="F5901" i="2" s="1"/>
  <c r="A5901" i="2" s="1"/>
  <c r="F5902" i="2" s="1"/>
  <c r="A5902" i="2" s="1"/>
  <c r="F5903" i="2" s="1"/>
  <c r="A5903" i="2" s="1"/>
  <c r="F5904" i="2" s="1"/>
  <c r="A5904" i="2" s="1"/>
  <c r="F5905" i="2" s="1"/>
  <c r="A5905" i="2" s="1"/>
  <c r="F5906" i="2" s="1"/>
  <c r="A5906" i="2" s="1"/>
  <c r="F5907" i="2" s="1"/>
  <c r="A5907" i="2" s="1"/>
  <c r="F5908" i="2" s="1"/>
  <c r="A5908" i="2" s="1"/>
  <c r="F5909" i="2" s="1"/>
  <c r="A5909" i="2" s="1"/>
  <c r="F5910" i="2" s="1"/>
  <c r="A5910" i="2" s="1"/>
  <c r="F5911" i="2" s="1"/>
  <c r="A5911" i="2" s="1"/>
  <c r="F5912" i="2" s="1"/>
  <c r="A5912" i="2" s="1"/>
  <c r="F5913" i="2" s="1"/>
  <c r="A5913" i="2" s="1"/>
  <c r="F5914" i="2" s="1"/>
  <c r="A5914" i="2" s="1"/>
  <c r="F5915" i="2" s="1"/>
  <c r="A5915" i="2" s="1"/>
  <c r="F5916" i="2" s="1"/>
  <c r="A5916" i="2" s="1"/>
  <c r="F5917" i="2" s="1"/>
  <c r="A5917" i="2" s="1"/>
  <c r="F5918" i="2" s="1"/>
  <c r="A5918" i="2" s="1"/>
  <c r="F5919" i="2" s="1"/>
  <c r="A5919" i="2" s="1"/>
  <c r="F5920" i="2" s="1"/>
  <c r="A5920" i="2" s="1"/>
  <c r="F5921" i="2" s="1"/>
  <c r="A5921" i="2" s="1"/>
  <c r="F5922" i="2" s="1"/>
  <c r="A5922" i="2" s="1"/>
  <c r="F5923" i="2" s="1"/>
  <c r="A5923" i="2" s="1"/>
  <c r="F5924" i="2" s="1"/>
  <c r="A5924" i="2" s="1"/>
  <c r="F5925" i="2" s="1"/>
  <c r="A5925" i="2" s="1"/>
  <c r="F5926" i="2" s="1"/>
  <c r="A5926" i="2" s="1"/>
  <c r="F5927" i="2" s="1"/>
  <c r="A5927" i="2" s="1"/>
  <c r="F5928" i="2" s="1"/>
  <c r="A5928" i="2" s="1"/>
  <c r="F5929" i="2" s="1"/>
  <c r="A5929" i="2" s="1"/>
  <c r="F5930" i="2" s="1"/>
  <c r="A5930" i="2" s="1"/>
  <c r="F5931" i="2" s="1"/>
  <c r="A5931" i="2" s="1"/>
  <c r="F5932" i="2" s="1"/>
  <c r="A5932" i="2" s="1"/>
  <c r="F5933" i="2" s="1"/>
  <c r="A5933" i="2" s="1"/>
  <c r="F5934" i="2" s="1"/>
  <c r="A5934" i="2" s="1"/>
  <c r="F5935" i="2" s="1"/>
  <c r="A5935" i="2" s="1"/>
  <c r="F5936" i="2" s="1"/>
  <c r="A5936" i="2" s="1"/>
  <c r="F5937" i="2" s="1"/>
  <c r="A5937" i="2" s="1"/>
  <c r="F5938" i="2" s="1"/>
  <c r="A5938" i="2" s="1"/>
  <c r="F5939" i="2" s="1"/>
  <c r="A5939" i="2" s="1"/>
  <c r="F5940" i="2" s="1"/>
  <c r="A5940" i="2" s="1"/>
  <c r="F5941" i="2" s="1"/>
  <c r="A5941" i="2" s="1"/>
  <c r="F5942" i="2" s="1"/>
  <c r="A5942" i="2" s="1"/>
  <c r="F5943" i="2" s="1"/>
  <c r="A5943" i="2" s="1"/>
  <c r="F5944" i="2" s="1"/>
  <c r="A5944" i="2" s="1"/>
  <c r="F5945" i="2" s="1"/>
  <c r="A5945" i="2" s="1"/>
  <c r="F5946" i="2" s="1"/>
  <c r="A5946" i="2" s="1"/>
  <c r="F5947" i="2" s="1"/>
  <c r="A5947" i="2" s="1"/>
  <c r="F5948" i="2" s="1"/>
  <c r="A5948" i="2" s="1"/>
  <c r="F5949" i="2" s="1"/>
  <c r="A5949" i="2" s="1"/>
  <c r="F5950" i="2" s="1"/>
  <c r="A5950" i="2" s="1"/>
  <c r="F5951" i="2" s="1"/>
  <c r="A5951" i="2" s="1"/>
  <c r="F5952" i="2" s="1"/>
  <c r="A5952" i="2" s="1"/>
  <c r="F5953" i="2" s="1"/>
  <c r="A5953" i="2" s="1"/>
  <c r="F5954" i="2" s="1"/>
  <c r="A5954" i="2" s="1"/>
  <c r="F5955" i="2" s="1"/>
  <c r="A5955" i="2" s="1"/>
  <c r="F5956" i="2" s="1"/>
  <c r="A5956" i="2" s="1"/>
  <c r="F5957" i="2" s="1"/>
  <c r="A5957" i="2" s="1"/>
  <c r="F5958" i="2" s="1"/>
  <c r="A5958" i="2" s="1"/>
  <c r="F5959" i="2" s="1"/>
  <c r="A5959" i="2" s="1"/>
  <c r="F5960" i="2" s="1"/>
  <c r="A5960" i="2" s="1"/>
  <c r="F5961" i="2" s="1"/>
  <c r="A5961" i="2" s="1"/>
  <c r="F5962" i="2" s="1"/>
  <c r="A5962" i="2" s="1"/>
  <c r="F5963" i="2" s="1"/>
  <c r="A5963" i="2" s="1"/>
  <c r="F5964" i="2" s="1"/>
  <c r="A5964" i="2" s="1"/>
  <c r="F5965" i="2" s="1"/>
  <c r="A5965" i="2" s="1"/>
  <c r="F5966" i="2" s="1"/>
  <c r="A5966" i="2" s="1"/>
  <c r="F5967" i="2" s="1"/>
  <c r="A5967" i="2" s="1"/>
  <c r="F5968" i="2" s="1"/>
  <c r="A5968" i="2" s="1"/>
  <c r="F5969" i="2" s="1"/>
  <c r="A5969" i="2" s="1"/>
  <c r="F5970" i="2" s="1"/>
  <c r="A5970" i="2" s="1"/>
  <c r="F5971" i="2" s="1"/>
  <c r="A5971" i="2" s="1"/>
  <c r="F5972" i="2" s="1"/>
  <c r="A5972" i="2" s="1"/>
  <c r="F5973" i="2" s="1"/>
  <c r="A5973" i="2" s="1"/>
  <c r="F5974" i="2" s="1"/>
  <c r="A5974" i="2" s="1"/>
  <c r="F5975" i="2" s="1"/>
  <c r="A5975" i="2" s="1"/>
  <c r="F5976" i="2" s="1"/>
  <c r="A5976" i="2" s="1"/>
  <c r="F5977" i="2" s="1"/>
  <c r="A5977" i="2" s="1"/>
  <c r="F5978" i="2" s="1"/>
  <c r="A5978" i="2" s="1"/>
  <c r="F5979" i="2" s="1"/>
  <c r="A5979" i="2" s="1"/>
  <c r="F5980" i="2" s="1"/>
  <c r="A5980" i="2" s="1"/>
  <c r="F5981" i="2" s="1"/>
  <c r="A5981" i="2" s="1"/>
  <c r="F5982" i="2" s="1"/>
  <c r="A5982" i="2" s="1"/>
  <c r="F5983" i="2" s="1"/>
  <c r="A5983" i="2" s="1"/>
  <c r="F5984" i="2" s="1"/>
  <c r="A5984" i="2" s="1"/>
  <c r="F5985" i="2" s="1"/>
  <c r="A5985" i="2" s="1"/>
  <c r="F5986" i="2" s="1"/>
  <c r="A5986" i="2" s="1"/>
  <c r="F5987" i="2" s="1"/>
  <c r="A5987" i="2" s="1"/>
  <c r="F5988" i="2" s="1"/>
  <c r="A5988" i="2" s="1"/>
  <c r="F5989" i="2" s="1"/>
  <c r="A5989" i="2" s="1"/>
  <c r="F5990" i="2" s="1"/>
  <c r="A5990" i="2" s="1"/>
  <c r="F5991" i="2" s="1"/>
  <c r="A5991" i="2" s="1"/>
  <c r="F5992" i="2" s="1"/>
  <c r="A5992" i="2" s="1"/>
  <c r="F5993" i="2" s="1"/>
  <c r="A5993" i="2" s="1"/>
  <c r="F5994" i="2" s="1"/>
  <c r="A5994" i="2" s="1"/>
  <c r="F5995" i="2" s="1"/>
  <c r="A5995" i="2" s="1"/>
  <c r="F5996" i="2" s="1"/>
  <c r="A5996" i="2" s="1"/>
  <c r="F5997" i="2" s="1"/>
  <c r="A5997" i="2" s="1"/>
  <c r="F5998" i="2" s="1"/>
  <c r="A5998" i="2" s="1"/>
  <c r="F5999" i="2" s="1"/>
  <c r="A5999" i="2" s="1"/>
  <c r="F6000" i="2" s="1"/>
  <c r="A6000" i="2" s="1"/>
  <c r="F6001" i="2" s="1"/>
  <c r="A6001" i="2" s="1"/>
  <c r="F6002" i="2" s="1"/>
  <c r="A6002" i="2" s="1"/>
  <c r="F6003" i="2" s="1"/>
  <c r="A6003" i="2" s="1"/>
  <c r="F6004" i="2" s="1"/>
  <c r="A6004" i="2" s="1"/>
  <c r="F6005" i="2" s="1"/>
  <c r="A6005" i="2" s="1"/>
  <c r="F6006" i="2" s="1"/>
  <c r="A6006" i="2" s="1"/>
  <c r="F6007" i="2" s="1"/>
  <c r="A6007" i="2" s="1"/>
  <c r="F6008" i="2" s="1"/>
  <c r="A6008" i="2" s="1"/>
  <c r="F6009" i="2" s="1"/>
  <c r="A6009" i="2" s="1"/>
  <c r="F6010" i="2" s="1"/>
  <c r="A6010" i="2" s="1"/>
  <c r="F6011" i="2" s="1"/>
  <c r="A6011" i="2" s="1"/>
  <c r="F6012" i="2" s="1"/>
  <c r="A6012" i="2" s="1"/>
  <c r="F6013" i="2" s="1"/>
  <c r="A6013" i="2" s="1"/>
  <c r="F6014" i="2" s="1"/>
  <c r="A6014" i="2" s="1"/>
  <c r="F6015" i="2" s="1"/>
  <c r="A6015" i="2" s="1"/>
  <c r="F6016" i="2" s="1"/>
  <c r="A6016" i="2" s="1"/>
  <c r="F6017" i="2" s="1"/>
  <c r="A6017" i="2" s="1"/>
  <c r="F6018" i="2" s="1"/>
  <c r="A6018" i="2" s="1"/>
  <c r="F6019" i="2" s="1"/>
  <c r="A6019" i="2" s="1"/>
  <c r="F6020" i="2" s="1"/>
  <c r="A6020" i="2" s="1"/>
  <c r="F6021" i="2" s="1"/>
  <c r="A6021" i="2" s="1"/>
  <c r="F6022" i="2" s="1"/>
  <c r="A6022" i="2" s="1"/>
  <c r="F6023" i="2" s="1"/>
  <c r="A6023" i="2" s="1"/>
  <c r="F6024" i="2" s="1"/>
  <c r="A6024" i="2" s="1"/>
  <c r="F6025" i="2" s="1"/>
  <c r="A6025" i="2" s="1"/>
  <c r="F6026" i="2" s="1"/>
  <c r="A6026" i="2" s="1"/>
  <c r="F6027" i="2" s="1"/>
  <c r="A6027" i="2" s="1"/>
  <c r="F6028" i="2" s="1"/>
  <c r="A6028" i="2" s="1"/>
  <c r="F6029" i="2" s="1"/>
  <c r="A6029" i="2" s="1"/>
  <c r="F6030" i="2" s="1"/>
  <c r="A6030" i="2" s="1"/>
  <c r="F6031" i="2" s="1"/>
  <c r="A6031" i="2" s="1"/>
  <c r="F6032" i="2" s="1"/>
  <c r="A6032" i="2" s="1"/>
  <c r="F6033" i="2" s="1"/>
  <c r="A6033" i="2" s="1"/>
  <c r="F6034" i="2" s="1"/>
  <c r="A6034" i="2" s="1"/>
  <c r="F6035" i="2" s="1"/>
  <c r="A6035" i="2" s="1"/>
  <c r="F6036" i="2" s="1"/>
  <c r="A6036" i="2" s="1"/>
  <c r="F6037" i="2" s="1"/>
  <c r="A6037" i="2" s="1"/>
  <c r="F6038" i="2" s="1"/>
  <c r="A6038" i="2" s="1"/>
  <c r="F6039" i="2" s="1"/>
  <c r="A6039" i="2" s="1"/>
  <c r="F6040" i="2" s="1"/>
  <c r="A6040" i="2" s="1"/>
  <c r="F6041" i="2" s="1"/>
  <c r="A6041" i="2" s="1"/>
  <c r="F6042" i="2" s="1"/>
  <c r="A6042" i="2" s="1"/>
  <c r="F6043" i="2" s="1"/>
  <c r="A6043" i="2" s="1"/>
  <c r="F6044" i="2" s="1"/>
  <c r="A6044" i="2" s="1"/>
  <c r="F6045" i="2" s="1"/>
  <c r="A6045" i="2" s="1"/>
  <c r="F6046" i="2" s="1"/>
  <c r="A6046" i="2" s="1"/>
  <c r="F6047" i="2" s="1"/>
  <c r="A6047" i="2" s="1"/>
  <c r="F6048" i="2" s="1"/>
  <c r="A6048" i="2" s="1"/>
  <c r="F6049" i="2" s="1"/>
  <c r="A6049" i="2" s="1"/>
  <c r="F6050" i="2" s="1"/>
  <c r="A6050" i="2" s="1"/>
  <c r="F6051" i="2" s="1"/>
  <c r="A6051" i="2" s="1"/>
  <c r="F6052" i="2" s="1"/>
  <c r="A6052" i="2" s="1"/>
  <c r="F6053" i="2" s="1"/>
  <c r="A6053" i="2" s="1"/>
  <c r="F6054" i="2" s="1"/>
  <c r="A6054" i="2" s="1"/>
  <c r="F6055" i="2" s="1"/>
  <c r="A6055" i="2" s="1"/>
  <c r="F6056" i="2" s="1"/>
  <c r="A6056" i="2" s="1"/>
  <c r="F6057" i="2" s="1"/>
  <c r="A6057" i="2" s="1"/>
  <c r="F6058" i="2" s="1"/>
  <c r="A6058" i="2" s="1"/>
  <c r="F6059" i="2" s="1"/>
  <c r="A6059" i="2" s="1"/>
  <c r="F6060" i="2" s="1"/>
  <c r="A6060" i="2" s="1"/>
  <c r="F6061" i="2" s="1"/>
  <c r="A6061" i="2" s="1"/>
  <c r="F6062" i="2" s="1"/>
  <c r="A6062" i="2" s="1"/>
  <c r="F6063" i="2" s="1"/>
  <c r="A6063" i="2" s="1"/>
  <c r="F6064" i="2" s="1"/>
  <c r="A6064" i="2" s="1"/>
  <c r="F6065" i="2" s="1"/>
  <c r="A6065" i="2" s="1"/>
  <c r="F6066" i="2" s="1"/>
  <c r="A6066" i="2" s="1"/>
  <c r="F6067" i="2" s="1"/>
  <c r="A6067" i="2" s="1"/>
  <c r="F6068" i="2" s="1"/>
  <c r="A6068" i="2" s="1"/>
  <c r="F6069" i="2" s="1"/>
  <c r="A6069" i="2" s="1"/>
  <c r="F6070" i="2" s="1"/>
  <c r="A6070" i="2" s="1"/>
  <c r="F6071" i="2" s="1"/>
  <c r="A6071" i="2" s="1"/>
  <c r="F6072" i="2" s="1"/>
  <c r="A6072" i="2" s="1"/>
  <c r="F6073" i="2" s="1"/>
  <c r="A6073" i="2" s="1"/>
  <c r="F6074" i="2" s="1"/>
  <c r="A6074" i="2" s="1"/>
  <c r="F6075" i="2" s="1"/>
  <c r="A6075" i="2" s="1"/>
  <c r="F6076" i="2" s="1"/>
  <c r="A6076" i="2" s="1"/>
  <c r="F6077" i="2" s="1"/>
  <c r="A6077" i="2" s="1"/>
  <c r="F6078" i="2" s="1"/>
  <c r="A6078" i="2" s="1"/>
  <c r="F6079" i="2" s="1"/>
  <c r="A6079" i="2" s="1"/>
  <c r="F6080" i="2" s="1"/>
  <c r="A6080" i="2" s="1"/>
  <c r="F6081" i="2" s="1"/>
  <c r="A6081" i="2" s="1"/>
  <c r="F6082" i="2" s="1"/>
  <c r="A6082" i="2" s="1"/>
  <c r="F6083" i="2" s="1"/>
  <c r="A6083" i="2" s="1"/>
  <c r="F6084" i="2" s="1"/>
  <c r="A6084" i="2" s="1"/>
  <c r="F6085" i="2" s="1"/>
  <c r="A6085" i="2" s="1"/>
  <c r="F6086" i="2" s="1"/>
  <c r="A6086" i="2" s="1"/>
  <c r="F6087" i="2" s="1"/>
  <c r="A6087" i="2" s="1"/>
  <c r="F6088" i="2" s="1"/>
  <c r="A6088" i="2" s="1"/>
  <c r="F6089" i="2" s="1"/>
  <c r="A6089" i="2" s="1"/>
  <c r="F6090" i="2" s="1"/>
  <c r="A6090" i="2" s="1"/>
  <c r="F6091" i="2" s="1"/>
  <c r="A6091" i="2" s="1"/>
  <c r="F6092" i="2" s="1"/>
  <c r="A6092" i="2" s="1"/>
  <c r="F6093" i="2" s="1"/>
  <c r="A6093" i="2" s="1"/>
  <c r="F6094" i="2" s="1"/>
  <c r="A6094" i="2" s="1"/>
  <c r="F6095" i="2" s="1"/>
  <c r="A6095" i="2" s="1"/>
  <c r="F6096" i="2" s="1"/>
  <c r="A6096" i="2" s="1"/>
  <c r="F6097" i="2" s="1"/>
  <c r="A6097" i="2" s="1"/>
  <c r="F6098" i="2" s="1"/>
  <c r="A6098" i="2" s="1"/>
  <c r="F6099" i="2" s="1"/>
  <c r="A6099" i="2" s="1"/>
  <c r="F6100" i="2" s="1"/>
  <c r="A6100" i="2" s="1"/>
  <c r="F6101" i="2" s="1"/>
  <c r="A6101" i="2" s="1"/>
  <c r="F6102" i="2" s="1"/>
  <c r="A6102" i="2" s="1"/>
  <c r="F6103" i="2" s="1"/>
  <c r="A6103" i="2" s="1"/>
  <c r="F6104" i="2" s="1"/>
  <c r="A6104" i="2" s="1"/>
  <c r="F6105" i="2" s="1"/>
  <c r="A6105" i="2" s="1"/>
  <c r="F6106" i="2" s="1"/>
  <c r="A6106" i="2" s="1"/>
  <c r="F6107" i="2" s="1"/>
  <c r="A6107" i="2" s="1"/>
  <c r="F6108" i="2" s="1"/>
  <c r="A6108" i="2" s="1"/>
  <c r="F6109" i="2" s="1"/>
  <c r="A6109" i="2" s="1"/>
  <c r="F6110" i="2" s="1"/>
  <c r="A6110" i="2" s="1"/>
  <c r="F6111" i="2" s="1"/>
  <c r="A6111" i="2" s="1"/>
  <c r="F6112" i="2" s="1"/>
  <c r="A6112" i="2" s="1"/>
  <c r="F6113" i="2" s="1"/>
  <c r="A6113" i="2" s="1"/>
  <c r="F6114" i="2" s="1"/>
  <c r="A6114" i="2" s="1"/>
  <c r="F6115" i="2" s="1"/>
  <c r="A6115" i="2" s="1"/>
  <c r="F6116" i="2" s="1"/>
  <c r="A6116" i="2" s="1"/>
  <c r="F6117" i="2" s="1"/>
  <c r="A6117" i="2" s="1"/>
  <c r="F6118" i="2" s="1"/>
  <c r="A6118" i="2" s="1"/>
  <c r="F6119" i="2" s="1"/>
  <c r="A6119" i="2" s="1"/>
  <c r="F6120" i="2" s="1"/>
  <c r="A6120" i="2" s="1"/>
  <c r="F6121" i="2" s="1"/>
  <c r="A6121" i="2" s="1"/>
  <c r="F6122" i="2" s="1"/>
  <c r="A6122" i="2" s="1"/>
  <c r="F6123" i="2" s="1"/>
  <c r="A6123" i="2" s="1"/>
  <c r="F6124" i="2" s="1"/>
  <c r="A6124" i="2" s="1"/>
  <c r="F6125" i="2" s="1"/>
  <c r="A6125" i="2" s="1"/>
  <c r="F6126" i="2" s="1"/>
  <c r="A6126" i="2" s="1"/>
  <c r="F6127" i="2" s="1"/>
  <c r="A6127" i="2" s="1"/>
  <c r="F6128" i="2" s="1"/>
  <c r="A6128" i="2" s="1"/>
  <c r="F6129" i="2" s="1"/>
  <c r="A6129" i="2" s="1"/>
  <c r="F6130" i="2" s="1"/>
  <c r="A6130" i="2" s="1"/>
  <c r="F6131" i="2" s="1"/>
  <c r="A6131" i="2" s="1"/>
  <c r="F6132" i="2" s="1"/>
  <c r="A6132" i="2" s="1"/>
  <c r="F6133" i="2" s="1"/>
  <c r="A6133" i="2" s="1"/>
  <c r="F6134" i="2" s="1"/>
  <c r="A6134" i="2" s="1"/>
  <c r="F6135" i="2" s="1"/>
  <c r="A6135" i="2" s="1"/>
  <c r="F6136" i="2" s="1"/>
  <c r="A6136" i="2" s="1"/>
  <c r="F6137" i="2" s="1"/>
  <c r="A6137" i="2" s="1"/>
  <c r="F6138" i="2" s="1"/>
  <c r="A6138" i="2" s="1"/>
  <c r="F6139" i="2" s="1"/>
  <c r="A6139" i="2" s="1"/>
  <c r="F6140" i="2" s="1"/>
  <c r="A6140" i="2" s="1"/>
  <c r="F6141" i="2" s="1"/>
  <c r="A6141" i="2" s="1"/>
  <c r="F6142" i="2" s="1"/>
  <c r="A6142" i="2" s="1"/>
  <c r="F6143" i="2" s="1"/>
  <c r="A6143" i="2" s="1"/>
  <c r="F6144" i="2" s="1"/>
  <c r="A6144" i="2" s="1"/>
  <c r="F6145" i="2" s="1"/>
  <c r="A6145" i="2" s="1"/>
  <c r="F6146" i="2" s="1"/>
  <c r="A6146" i="2" s="1"/>
  <c r="F6147" i="2" s="1"/>
  <c r="A6147" i="2" s="1"/>
  <c r="F6148" i="2" s="1"/>
  <c r="A6148" i="2" s="1"/>
  <c r="F6149" i="2" s="1"/>
  <c r="A6149" i="2" s="1"/>
  <c r="F6150" i="2" s="1"/>
  <c r="A6150" i="2" s="1"/>
  <c r="F6151" i="2" s="1"/>
  <c r="A6151" i="2" s="1"/>
  <c r="F6152" i="2" s="1"/>
  <c r="A6152" i="2" s="1"/>
  <c r="F6153" i="2" s="1"/>
  <c r="A6153" i="2" s="1"/>
  <c r="F6154" i="2" s="1"/>
  <c r="A6154" i="2" s="1"/>
  <c r="F6155" i="2" s="1"/>
  <c r="A6155" i="2" s="1"/>
  <c r="F6156" i="2" s="1"/>
  <c r="A6156" i="2" s="1"/>
  <c r="F6157" i="2" s="1"/>
  <c r="A6157" i="2" s="1"/>
  <c r="F6158" i="2" s="1"/>
  <c r="A6158" i="2" s="1"/>
  <c r="F6159" i="2" s="1"/>
  <c r="A6159" i="2" s="1"/>
  <c r="F6160" i="2" s="1"/>
  <c r="A6160" i="2" s="1"/>
  <c r="F6161" i="2" s="1"/>
  <c r="A6161" i="2" s="1"/>
  <c r="F6162" i="2" s="1"/>
  <c r="A6162" i="2" s="1"/>
  <c r="F6163" i="2" s="1"/>
  <c r="A6163" i="2" s="1"/>
  <c r="F6164" i="2" s="1"/>
  <c r="A6164" i="2" s="1"/>
  <c r="F6165" i="2" s="1"/>
  <c r="A6165" i="2" s="1"/>
  <c r="F6166" i="2" s="1"/>
  <c r="A6166" i="2" s="1"/>
  <c r="F6167" i="2" s="1"/>
  <c r="A6167" i="2" s="1"/>
  <c r="F6168" i="2" s="1"/>
  <c r="A6168" i="2" s="1"/>
  <c r="F6169" i="2" s="1"/>
  <c r="A6169" i="2" s="1"/>
  <c r="F6170" i="2" s="1"/>
  <c r="A6170" i="2" s="1"/>
  <c r="F6171" i="2" s="1"/>
  <c r="A6171" i="2" s="1"/>
  <c r="F6172" i="2" s="1"/>
  <c r="A6172" i="2" s="1"/>
  <c r="F6173" i="2" s="1"/>
  <c r="A6173" i="2" s="1"/>
  <c r="F6174" i="2" s="1"/>
  <c r="A6174" i="2" s="1"/>
  <c r="F6175" i="2" s="1"/>
  <c r="A6175" i="2" s="1"/>
  <c r="F6176" i="2" s="1"/>
  <c r="A6176" i="2" s="1"/>
  <c r="F6177" i="2" s="1"/>
  <c r="A6177" i="2" s="1"/>
  <c r="F6178" i="2" s="1"/>
  <c r="A6178" i="2" s="1"/>
  <c r="F6179" i="2" s="1"/>
  <c r="A6179" i="2" s="1"/>
  <c r="F6180" i="2" s="1"/>
  <c r="A6180" i="2" s="1"/>
  <c r="F6181" i="2" s="1"/>
  <c r="A6181" i="2" s="1"/>
  <c r="F6182" i="2" s="1"/>
  <c r="A6182" i="2" s="1"/>
  <c r="F6183" i="2" s="1"/>
  <c r="A6183" i="2" s="1"/>
  <c r="F6184" i="2" s="1"/>
  <c r="A6184" i="2" s="1"/>
  <c r="F6185" i="2" s="1"/>
  <c r="A6185" i="2" s="1"/>
  <c r="F6186" i="2" s="1"/>
  <c r="A6186" i="2" s="1"/>
  <c r="F6187" i="2" s="1"/>
  <c r="A6187" i="2" s="1"/>
  <c r="F6188" i="2" s="1"/>
  <c r="A6188" i="2" s="1"/>
  <c r="F6189" i="2" s="1"/>
  <c r="A6189" i="2" s="1"/>
  <c r="F6190" i="2" s="1"/>
  <c r="A6190" i="2" s="1"/>
  <c r="F6191" i="2" s="1"/>
  <c r="A6191" i="2" s="1"/>
  <c r="F6192" i="2" s="1"/>
  <c r="A6192" i="2" s="1"/>
  <c r="F6193" i="2" s="1"/>
  <c r="A6193" i="2" s="1"/>
  <c r="F6194" i="2" s="1"/>
  <c r="A6194" i="2" s="1"/>
  <c r="F6195" i="2" s="1"/>
  <c r="A6195" i="2" s="1"/>
  <c r="F6196" i="2" s="1"/>
  <c r="A6196" i="2" s="1"/>
  <c r="F6197" i="2" s="1"/>
  <c r="A6197" i="2" s="1"/>
  <c r="F6198" i="2" s="1"/>
  <c r="A6198" i="2" s="1"/>
  <c r="F6199" i="2" s="1"/>
  <c r="A6199" i="2" s="1"/>
  <c r="F6200" i="2" s="1"/>
  <c r="A6200" i="2" s="1"/>
  <c r="F6201" i="2" s="1"/>
  <c r="A6201" i="2" s="1"/>
  <c r="F6202" i="2" s="1"/>
  <c r="A6202" i="2" s="1"/>
  <c r="F6203" i="2" s="1"/>
  <c r="A6203" i="2" s="1"/>
  <c r="F6204" i="2" s="1"/>
  <c r="A6204" i="2" s="1"/>
  <c r="F6205" i="2" s="1"/>
  <c r="A6205" i="2" s="1"/>
  <c r="F6206" i="2" s="1"/>
  <c r="A6206" i="2" s="1"/>
  <c r="F6207" i="2" s="1"/>
  <c r="A6207" i="2" s="1"/>
  <c r="F6208" i="2" s="1"/>
  <c r="A6208" i="2" s="1"/>
  <c r="F6209" i="2" s="1"/>
  <c r="A6209" i="2" s="1"/>
  <c r="F6210" i="2" s="1"/>
  <c r="A6210" i="2" s="1"/>
  <c r="F6211" i="2" s="1"/>
  <c r="A6211" i="2" s="1"/>
  <c r="F6212" i="2" s="1"/>
  <c r="A6212" i="2" s="1"/>
  <c r="F6213" i="2" s="1"/>
  <c r="A6213" i="2" s="1"/>
  <c r="F6214" i="2" s="1"/>
  <c r="A6214" i="2" s="1"/>
  <c r="F6215" i="2" s="1"/>
  <c r="A6215" i="2" s="1"/>
  <c r="F6216" i="2" s="1"/>
  <c r="A6216" i="2" s="1"/>
  <c r="F6217" i="2" s="1"/>
  <c r="A6217" i="2" s="1"/>
  <c r="F6218" i="2" s="1"/>
  <c r="A6218" i="2" s="1"/>
  <c r="F6219" i="2" s="1"/>
  <c r="A6219" i="2" s="1"/>
  <c r="F6220" i="2" s="1"/>
  <c r="A6220" i="2" s="1"/>
  <c r="F6221" i="2" s="1"/>
  <c r="A6221" i="2" s="1"/>
  <c r="F6222" i="2" s="1"/>
  <c r="A6222" i="2" s="1"/>
  <c r="F6223" i="2" s="1"/>
  <c r="A6223" i="2" s="1"/>
  <c r="F6224" i="2" s="1"/>
  <c r="A6224" i="2" s="1"/>
  <c r="F6225" i="2" s="1"/>
  <c r="A6225" i="2" s="1"/>
  <c r="F6226" i="2" s="1"/>
  <c r="A6226" i="2" s="1"/>
  <c r="F6227" i="2" s="1"/>
  <c r="A6227" i="2" s="1"/>
  <c r="F6228" i="2" s="1"/>
  <c r="A6228" i="2" s="1"/>
  <c r="F6229" i="2" s="1"/>
  <c r="A6229" i="2" s="1"/>
  <c r="F6230" i="2" s="1"/>
  <c r="A6230" i="2" s="1"/>
  <c r="F6231" i="2" s="1"/>
  <c r="A6231" i="2" s="1"/>
  <c r="F6232" i="2" s="1"/>
  <c r="A6232" i="2" s="1"/>
  <c r="F6233" i="2" s="1"/>
  <c r="A6233" i="2" s="1"/>
  <c r="F6234" i="2" s="1"/>
  <c r="A6234" i="2" s="1"/>
  <c r="F6235" i="2" s="1"/>
  <c r="A6235" i="2" s="1"/>
  <c r="F6236" i="2" s="1"/>
  <c r="A6236" i="2" s="1"/>
  <c r="F6237" i="2" s="1"/>
  <c r="A6237" i="2" s="1"/>
  <c r="F6238" i="2" s="1"/>
  <c r="A6238" i="2" s="1"/>
  <c r="F6239" i="2" s="1"/>
  <c r="A6239" i="2" s="1"/>
  <c r="F6240" i="2" s="1"/>
  <c r="A6240" i="2" s="1"/>
  <c r="F6241" i="2" s="1"/>
  <c r="A6241" i="2" s="1"/>
  <c r="F6242" i="2" s="1"/>
  <c r="A6242" i="2" s="1"/>
  <c r="F6243" i="2" s="1"/>
  <c r="A6243" i="2" s="1"/>
  <c r="F6244" i="2" s="1"/>
  <c r="A6244" i="2" s="1"/>
  <c r="F6245" i="2" s="1"/>
  <c r="A6245" i="2" s="1"/>
  <c r="F6246" i="2" s="1"/>
  <c r="A6246" i="2" s="1"/>
  <c r="F6247" i="2" s="1"/>
  <c r="A6247" i="2" s="1"/>
  <c r="F6248" i="2" s="1"/>
  <c r="A6248" i="2" s="1"/>
  <c r="F6249" i="2" s="1"/>
  <c r="A6249" i="2" s="1"/>
  <c r="F6250" i="2" s="1"/>
  <c r="A6250" i="2" s="1"/>
  <c r="F6251" i="2" s="1"/>
  <c r="A6251" i="2" s="1"/>
  <c r="F6252" i="2" s="1"/>
  <c r="A6252" i="2" s="1"/>
  <c r="F6253" i="2" s="1"/>
  <c r="A6253" i="2" s="1"/>
  <c r="F6254" i="2" s="1"/>
  <c r="A6254" i="2" s="1"/>
  <c r="F6255" i="2" s="1"/>
  <c r="A6255" i="2" s="1"/>
  <c r="F6256" i="2" s="1"/>
  <c r="A6256" i="2" s="1"/>
  <c r="F6257" i="2" s="1"/>
  <c r="A6257" i="2" s="1"/>
  <c r="F6258" i="2" s="1"/>
  <c r="A6258" i="2" s="1"/>
  <c r="F6259" i="2" s="1"/>
  <c r="A6259" i="2" s="1"/>
  <c r="F6260" i="2" s="1"/>
  <c r="A6260" i="2" s="1"/>
  <c r="F6261" i="2" s="1"/>
  <c r="A6261" i="2" s="1"/>
  <c r="F6262" i="2" s="1"/>
  <c r="A6262" i="2" s="1"/>
  <c r="F6263" i="2" s="1"/>
  <c r="A6263" i="2" s="1"/>
  <c r="F6264" i="2" s="1"/>
  <c r="A6264" i="2" s="1"/>
  <c r="F6265" i="2" s="1"/>
  <c r="A6265" i="2" s="1"/>
  <c r="F6266" i="2" s="1"/>
  <c r="A6266" i="2" s="1"/>
  <c r="F6267" i="2" s="1"/>
  <c r="A6267" i="2" s="1"/>
  <c r="F6268" i="2" s="1"/>
  <c r="A6268" i="2" s="1"/>
  <c r="F6269" i="2" s="1"/>
  <c r="A6269" i="2" s="1"/>
  <c r="F6270" i="2" s="1"/>
  <c r="A6270" i="2" s="1"/>
  <c r="F6271" i="2" s="1"/>
  <c r="A6271" i="2" s="1"/>
  <c r="F6272" i="2" s="1"/>
  <c r="A6272" i="2" s="1"/>
  <c r="F6273" i="2" s="1"/>
  <c r="A6273" i="2" s="1"/>
  <c r="F6274" i="2" s="1"/>
  <c r="A6274" i="2" s="1"/>
  <c r="F6275" i="2" s="1"/>
  <c r="A6275" i="2" s="1"/>
  <c r="F6276" i="2" s="1"/>
  <c r="A6276" i="2" s="1"/>
  <c r="F6277" i="2" s="1"/>
  <c r="A6277" i="2" s="1"/>
  <c r="F6278" i="2" s="1"/>
  <c r="A6278" i="2" s="1"/>
  <c r="F6279" i="2" s="1"/>
  <c r="A6279" i="2" s="1"/>
  <c r="F6280" i="2" s="1"/>
  <c r="A6280" i="2" s="1"/>
  <c r="F6281" i="2" s="1"/>
  <c r="A6281" i="2" s="1"/>
  <c r="F6282" i="2" s="1"/>
  <c r="A6282" i="2" s="1"/>
  <c r="F6283" i="2" s="1"/>
  <c r="A6283" i="2" s="1"/>
  <c r="F6284" i="2" s="1"/>
  <c r="A6284" i="2" s="1"/>
  <c r="F6285" i="2" s="1"/>
  <c r="A6285" i="2" s="1"/>
  <c r="F6286" i="2" s="1"/>
  <c r="A6286" i="2" s="1"/>
  <c r="F6287" i="2" s="1"/>
  <c r="A6287" i="2" s="1"/>
  <c r="F6288" i="2" s="1"/>
  <c r="A6288" i="2" s="1"/>
  <c r="F6289" i="2" s="1"/>
  <c r="A6289" i="2" s="1"/>
  <c r="F6290" i="2" s="1"/>
  <c r="A6290" i="2" s="1"/>
  <c r="F6291" i="2" s="1"/>
  <c r="A6291" i="2" s="1"/>
  <c r="F6292" i="2" s="1"/>
  <c r="A6292" i="2" s="1"/>
  <c r="F6293" i="2" s="1"/>
  <c r="A6293" i="2" s="1"/>
  <c r="F6294" i="2" s="1"/>
  <c r="A6294" i="2" s="1"/>
  <c r="F6295" i="2" s="1"/>
  <c r="A6295" i="2" s="1"/>
  <c r="F6296" i="2" s="1"/>
  <c r="A6296" i="2" s="1"/>
  <c r="F6297" i="2" s="1"/>
  <c r="A6297" i="2" s="1"/>
  <c r="F6298" i="2" s="1"/>
  <c r="A6298" i="2" s="1"/>
  <c r="F6299" i="2" s="1"/>
  <c r="A6299" i="2" s="1"/>
  <c r="F6300" i="2" s="1"/>
  <c r="A6300" i="2" s="1"/>
  <c r="F6301" i="2" s="1"/>
  <c r="A6301" i="2" s="1"/>
  <c r="F6302" i="2" s="1"/>
  <c r="A6302" i="2" s="1"/>
  <c r="F6303" i="2" s="1"/>
  <c r="A6303" i="2" s="1"/>
  <c r="F6304" i="2" s="1"/>
  <c r="A6304" i="2" s="1"/>
  <c r="F6305" i="2" s="1"/>
  <c r="A6305" i="2" s="1"/>
  <c r="F6306" i="2" s="1"/>
  <c r="A6306" i="2" s="1"/>
  <c r="F6307" i="2" s="1"/>
  <c r="A6307" i="2" s="1"/>
  <c r="F6308" i="2" s="1"/>
  <c r="A6308" i="2" s="1"/>
  <c r="F6309" i="2" s="1"/>
  <c r="A6309" i="2" s="1"/>
  <c r="F6310" i="2" s="1"/>
  <c r="A6310" i="2" s="1"/>
  <c r="F6311" i="2" s="1"/>
  <c r="A6311" i="2" s="1"/>
  <c r="F6312" i="2" s="1"/>
  <c r="A6312" i="2" s="1"/>
  <c r="F6313" i="2" s="1"/>
  <c r="A6313" i="2" s="1"/>
  <c r="F6314" i="2" s="1"/>
  <c r="A6314" i="2" s="1"/>
  <c r="F6315" i="2" s="1"/>
  <c r="A6315" i="2" s="1"/>
  <c r="F6316" i="2" s="1"/>
  <c r="A6316" i="2" s="1"/>
  <c r="F6317" i="2" s="1"/>
  <c r="A6317" i="2" s="1"/>
  <c r="F6318" i="2" s="1"/>
  <c r="A6318" i="2" s="1"/>
  <c r="F6319" i="2" s="1"/>
  <c r="A6319" i="2" s="1"/>
  <c r="F6320" i="2" s="1"/>
  <c r="A6320" i="2" s="1"/>
  <c r="F6321" i="2" s="1"/>
  <c r="A6321" i="2" s="1"/>
  <c r="F6322" i="2" s="1"/>
  <c r="A6322" i="2" s="1"/>
  <c r="F6323" i="2" s="1"/>
  <c r="A6323" i="2" s="1"/>
  <c r="F6324" i="2" s="1"/>
  <c r="A6324" i="2" s="1"/>
  <c r="F6325" i="2" s="1"/>
  <c r="A6325" i="2" s="1"/>
  <c r="F6326" i="2" s="1"/>
  <c r="A6326" i="2" s="1"/>
  <c r="F6327" i="2" s="1"/>
  <c r="A6327" i="2" s="1"/>
  <c r="F6328" i="2" s="1"/>
  <c r="A6328" i="2" s="1"/>
  <c r="F6329" i="2" s="1"/>
  <c r="A6329" i="2" s="1"/>
  <c r="F6330" i="2" s="1"/>
  <c r="A6330" i="2" s="1"/>
  <c r="F6331" i="2" s="1"/>
  <c r="A6331" i="2" s="1"/>
  <c r="F6332" i="2" s="1"/>
  <c r="A6332" i="2" s="1"/>
  <c r="F6333" i="2" s="1"/>
  <c r="A6333" i="2" s="1"/>
  <c r="F6334" i="2" s="1"/>
  <c r="A6334" i="2" s="1"/>
  <c r="F6335" i="2" s="1"/>
  <c r="A6335" i="2" s="1"/>
  <c r="F6336" i="2" s="1"/>
  <c r="A6336" i="2" s="1"/>
  <c r="F6337" i="2" s="1"/>
  <c r="A6337" i="2" s="1"/>
  <c r="F6338" i="2" s="1"/>
  <c r="A6338" i="2" s="1"/>
  <c r="F6339" i="2" s="1"/>
  <c r="A6339" i="2" s="1"/>
  <c r="F6340" i="2" s="1"/>
  <c r="A6340" i="2" s="1"/>
  <c r="F6341" i="2" s="1"/>
  <c r="A6341" i="2" s="1"/>
  <c r="F6342" i="2" s="1"/>
  <c r="A6342" i="2" s="1"/>
  <c r="F6343" i="2" s="1"/>
  <c r="A6343" i="2" s="1"/>
  <c r="F6344" i="2" s="1"/>
  <c r="A6344" i="2" s="1"/>
  <c r="F6345" i="2" s="1"/>
  <c r="A6345" i="2" s="1"/>
  <c r="F6346" i="2" s="1"/>
  <c r="A6346" i="2" s="1"/>
  <c r="F6347" i="2" s="1"/>
  <c r="A6347" i="2" s="1"/>
  <c r="F6348" i="2" s="1"/>
  <c r="A6348" i="2" s="1"/>
  <c r="F6349" i="2" s="1"/>
  <c r="A6349" i="2" s="1"/>
  <c r="F6350" i="2" s="1"/>
  <c r="A6350" i="2" s="1"/>
  <c r="F6351" i="2" s="1"/>
  <c r="A6351" i="2" s="1"/>
  <c r="F6352" i="2" s="1"/>
  <c r="A6352" i="2" s="1"/>
  <c r="F6353" i="2" s="1"/>
  <c r="A6353" i="2" s="1"/>
  <c r="F6354" i="2" s="1"/>
  <c r="A6354" i="2" s="1"/>
  <c r="F6355" i="2" s="1"/>
  <c r="A6355" i="2" s="1"/>
  <c r="F6356" i="2" s="1"/>
  <c r="A6356" i="2" s="1"/>
  <c r="F6357" i="2" s="1"/>
  <c r="A6357" i="2" s="1"/>
  <c r="F6358" i="2" s="1"/>
  <c r="A6358" i="2" s="1"/>
  <c r="F6359" i="2" s="1"/>
  <c r="A6359" i="2" s="1"/>
  <c r="F6360" i="2" s="1"/>
  <c r="A6360" i="2" s="1"/>
  <c r="F6361" i="2" s="1"/>
  <c r="A6361" i="2" s="1"/>
  <c r="F6362" i="2" s="1"/>
  <c r="A6362" i="2" s="1"/>
  <c r="F6363" i="2" s="1"/>
  <c r="A6363" i="2" s="1"/>
  <c r="F6364" i="2" s="1"/>
  <c r="A6364" i="2" s="1"/>
  <c r="F6365" i="2" s="1"/>
  <c r="A6365" i="2" s="1"/>
  <c r="F6366" i="2" s="1"/>
  <c r="A6366" i="2" s="1"/>
  <c r="F6367" i="2" s="1"/>
  <c r="A6367" i="2" s="1"/>
  <c r="F6368" i="2" s="1"/>
  <c r="A6368" i="2" s="1"/>
  <c r="F6369" i="2" s="1"/>
  <c r="A6369" i="2" s="1"/>
  <c r="F6370" i="2" s="1"/>
  <c r="A6370" i="2" s="1"/>
  <c r="F6371" i="2" s="1"/>
  <c r="A6371" i="2" s="1"/>
  <c r="F6372" i="2" s="1"/>
  <c r="A6372" i="2" s="1"/>
  <c r="F6373" i="2" s="1"/>
  <c r="A6373" i="2" s="1"/>
  <c r="F6374" i="2" s="1"/>
  <c r="A6374" i="2" s="1"/>
  <c r="F6375" i="2" s="1"/>
  <c r="A6375" i="2" s="1"/>
  <c r="F6376" i="2" s="1"/>
  <c r="A6376" i="2" s="1"/>
  <c r="F6377" i="2" s="1"/>
  <c r="A6377" i="2" s="1"/>
  <c r="F6378" i="2" s="1"/>
  <c r="A6378" i="2" s="1"/>
  <c r="F6379" i="2" s="1"/>
  <c r="A6379" i="2" s="1"/>
  <c r="F6380" i="2" s="1"/>
  <c r="A6380" i="2" s="1"/>
  <c r="F6381" i="2" s="1"/>
  <c r="A6381" i="2" s="1"/>
  <c r="F6382" i="2" s="1"/>
  <c r="A6382" i="2" s="1"/>
  <c r="F6383" i="2" s="1"/>
  <c r="A6383" i="2" s="1"/>
  <c r="F6384" i="2" s="1"/>
  <c r="A6384" i="2" s="1"/>
  <c r="F6385" i="2" s="1"/>
  <c r="A6385" i="2" s="1"/>
  <c r="F6386" i="2" s="1"/>
  <c r="A6386" i="2" s="1"/>
  <c r="F6387" i="2" s="1"/>
  <c r="A6387" i="2" s="1"/>
  <c r="F6388" i="2" s="1"/>
  <c r="A6388" i="2" s="1"/>
  <c r="F6389" i="2" s="1"/>
  <c r="A6389" i="2" s="1"/>
  <c r="F6390" i="2" s="1"/>
  <c r="A6390" i="2" s="1"/>
  <c r="F6391" i="2" s="1"/>
  <c r="A6391" i="2" s="1"/>
  <c r="F6392" i="2" s="1"/>
  <c r="A6392" i="2" s="1"/>
  <c r="F6393" i="2" s="1"/>
  <c r="A6393" i="2" s="1"/>
  <c r="F6394" i="2" s="1"/>
  <c r="A6394" i="2" s="1"/>
  <c r="F6395" i="2" s="1"/>
  <c r="A6395" i="2" s="1"/>
  <c r="F6396" i="2" s="1"/>
  <c r="A6396" i="2" s="1"/>
  <c r="F6397" i="2" s="1"/>
  <c r="A6397" i="2" s="1"/>
  <c r="F6398" i="2" s="1"/>
  <c r="A6398" i="2" s="1"/>
  <c r="F6399" i="2" s="1"/>
  <c r="A6399" i="2" s="1"/>
  <c r="F6400" i="2" s="1"/>
  <c r="A6400" i="2" s="1"/>
  <c r="F6401" i="2" s="1"/>
  <c r="A6401" i="2" s="1"/>
  <c r="F6402" i="2" s="1"/>
  <c r="A6402" i="2" s="1"/>
  <c r="F6403" i="2" s="1"/>
  <c r="A6403" i="2" s="1"/>
  <c r="F6404" i="2" s="1"/>
  <c r="A6404" i="2" s="1"/>
  <c r="F6405" i="2" s="1"/>
  <c r="A6405" i="2" s="1"/>
  <c r="F6406" i="2" s="1"/>
  <c r="A6406" i="2" s="1"/>
  <c r="F6407" i="2" s="1"/>
  <c r="A6407" i="2" s="1"/>
  <c r="F6408" i="2" s="1"/>
  <c r="A6408" i="2" s="1"/>
  <c r="F6409" i="2" s="1"/>
  <c r="A6409" i="2" s="1"/>
  <c r="F6410" i="2" s="1"/>
  <c r="A6410" i="2" s="1"/>
  <c r="F6411" i="2" s="1"/>
  <c r="A6411" i="2" s="1"/>
  <c r="F6412" i="2" s="1"/>
  <c r="A6412" i="2" s="1"/>
  <c r="F6413" i="2" s="1"/>
  <c r="A6413" i="2" s="1"/>
  <c r="F6414" i="2" s="1"/>
  <c r="A6414" i="2" s="1"/>
  <c r="F6415" i="2" s="1"/>
  <c r="A6415" i="2" s="1"/>
  <c r="F6416" i="2" s="1"/>
  <c r="A6416" i="2" s="1"/>
  <c r="F6417" i="2" s="1"/>
  <c r="A6417" i="2" s="1"/>
  <c r="F6418" i="2" s="1"/>
  <c r="A6418" i="2" s="1"/>
  <c r="F6419" i="2" s="1"/>
  <c r="A6419" i="2" s="1"/>
  <c r="F6420" i="2" s="1"/>
  <c r="A6420" i="2" s="1"/>
  <c r="F6421" i="2" s="1"/>
  <c r="A6421" i="2" s="1"/>
  <c r="F6422" i="2" s="1"/>
  <c r="A6422" i="2" s="1"/>
  <c r="F6423" i="2" s="1"/>
  <c r="A6423" i="2" s="1"/>
  <c r="F6424" i="2" s="1"/>
  <c r="A6424" i="2" s="1"/>
  <c r="F6425" i="2" s="1"/>
  <c r="A6425" i="2" s="1"/>
  <c r="F6426" i="2" s="1"/>
  <c r="A6426" i="2" s="1"/>
  <c r="F6427" i="2" s="1"/>
  <c r="A6427" i="2" s="1"/>
  <c r="F6428" i="2" s="1"/>
  <c r="A6428" i="2" s="1"/>
  <c r="F6429" i="2" s="1"/>
  <c r="A6429" i="2" s="1"/>
  <c r="F6430" i="2" s="1"/>
  <c r="A6430" i="2" s="1"/>
  <c r="F6431" i="2" s="1"/>
  <c r="A6431" i="2" s="1"/>
  <c r="F6432" i="2" s="1"/>
  <c r="A6432" i="2" s="1"/>
  <c r="F6433" i="2" s="1"/>
  <c r="A6433" i="2" s="1"/>
  <c r="F6434" i="2" s="1"/>
  <c r="A6434" i="2" s="1"/>
  <c r="F6435" i="2" s="1"/>
  <c r="A6435" i="2" s="1"/>
  <c r="F6436" i="2" s="1"/>
  <c r="A6436" i="2" s="1"/>
  <c r="F6437" i="2" s="1"/>
  <c r="A6437" i="2" s="1"/>
  <c r="F6438" i="2" s="1"/>
  <c r="A6438" i="2" s="1"/>
  <c r="F6439" i="2" s="1"/>
  <c r="A6439" i="2" s="1"/>
  <c r="F6440" i="2" s="1"/>
  <c r="A6440" i="2" s="1"/>
  <c r="F6441" i="2" s="1"/>
  <c r="A6441" i="2" s="1"/>
  <c r="F6442" i="2" s="1"/>
  <c r="A6442" i="2" s="1"/>
  <c r="F6443" i="2" s="1"/>
  <c r="A6443" i="2" s="1"/>
  <c r="F6444" i="2" s="1"/>
  <c r="A6444" i="2" s="1"/>
  <c r="F6445" i="2" s="1"/>
  <c r="A6445" i="2" s="1"/>
  <c r="F6446" i="2" s="1"/>
  <c r="A6446" i="2" s="1"/>
  <c r="F6447" i="2" s="1"/>
  <c r="A6447" i="2" s="1"/>
  <c r="F6448" i="2" s="1"/>
  <c r="A6448" i="2" s="1"/>
  <c r="F6449" i="2" s="1"/>
  <c r="A6449" i="2" s="1"/>
  <c r="F6450" i="2" s="1"/>
  <c r="A6450" i="2" s="1"/>
  <c r="F6451" i="2" s="1"/>
  <c r="A6451" i="2" s="1"/>
  <c r="F6452" i="2" s="1"/>
  <c r="A6452" i="2" s="1"/>
  <c r="F6453" i="2" s="1"/>
  <c r="A6453" i="2" s="1"/>
  <c r="F6454" i="2" s="1"/>
  <c r="A6454" i="2" s="1"/>
  <c r="F6455" i="2" s="1"/>
  <c r="A6455" i="2" s="1"/>
  <c r="F6456" i="2" s="1"/>
  <c r="A6456" i="2" s="1"/>
  <c r="F6457" i="2" s="1"/>
  <c r="A6457" i="2" s="1"/>
  <c r="F6458" i="2" s="1"/>
  <c r="A6458" i="2" s="1"/>
  <c r="F6459" i="2" s="1"/>
  <c r="A6459" i="2" s="1"/>
  <c r="F6460" i="2" s="1"/>
  <c r="A6460" i="2" s="1"/>
  <c r="F6461" i="2" s="1"/>
  <c r="A6461" i="2" s="1"/>
  <c r="F6462" i="2" s="1"/>
  <c r="A6462" i="2" s="1"/>
  <c r="F6463" i="2" s="1"/>
  <c r="A6463" i="2" s="1"/>
  <c r="F6464" i="2" s="1"/>
  <c r="A6464" i="2" s="1"/>
  <c r="F6465" i="2" s="1"/>
  <c r="A6465" i="2" s="1"/>
  <c r="F6466" i="2" s="1"/>
  <c r="A6466" i="2" s="1"/>
  <c r="F6467" i="2" s="1"/>
  <c r="A6467" i="2" s="1"/>
  <c r="F6468" i="2" s="1"/>
  <c r="A6468" i="2" s="1"/>
  <c r="F6469" i="2" s="1"/>
  <c r="A6469" i="2" s="1"/>
  <c r="F6470" i="2" s="1"/>
  <c r="A6470" i="2" s="1"/>
  <c r="F6471" i="2" s="1"/>
  <c r="A6471" i="2" s="1"/>
  <c r="F6472" i="2" s="1"/>
  <c r="A6472" i="2" s="1"/>
  <c r="F6473" i="2" s="1"/>
  <c r="A6473" i="2" s="1"/>
  <c r="F6474" i="2" s="1"/>
  <c r="A6474" i="2" s="1"/>
  <c r="F6475" i="2" s="1"/>
  <c r="A6475" i="2" s="1"/>
  <c r="F6476" i="2" s="1"/>
  <c r="A6476" i="2" s="1"/>
  <c r="F6477" i="2" s="1"/>
  <c r="A6477" i="2" s="1"/>
  <c r="F6478" i="2" s="1"/>
  <c r="A6478" i="2" s="1"/>
  <c r="F6479" i="2" s="1"/>
  <c r="A6479" i="2" s="1"/>
  <c r="F6480" i="2" s="1"/>
  <c r="A6480" i="2" s="1"/>
  <c r="F6481" i="2" s="1"/>
  <c r="A6481" i="2" s="1"/>
  <c r="F6482" i="2" s="1"/>
  <c r="A6482" i="2" s="1"/>
  <c r="F6483" i="2" s="1"/>
  <c r="A6483" i="2" s="1"/>
  <c r="F6484" i="2" s="1"/>
  <c r="A6484" i="2" s="1"/>
  <c r="F6485" i="2" s="1"/>
  <c r="A6485" i="2" s="1"/>
  <c r="F6486" i="2" s="1"/>
  <c r="A6486" i="2" s="1"/>
  <c r="F6487" i="2" s="1"/>
  <c r="A6487" i="2" s="1"/>
  <c r="F6488" i="2" s="1"/>
  <c r="A6488" i="2" s="1"/>
  <c r="F6489" i="2" s="1"/>
  <c r="A6489" i="2" s="1"/>
  <c r="F6490" i="2" s="1"/>
  <c r="A6490" i="2" s="1"/>
  <c r="F6491" i="2" s="1"/>
  <c r="A6491" i="2" s="1"/>
  <c r="F6492" i="2" s="1"/>
  <c r="A6492" i="2" s="1"/>
  <c r="F6493" i="2" s="1"/>
  <c r="A6493" i="2" s="1"/>
  <c r="F6494" i="2" s="1"/>
  <c r="A6494" i="2" s="1"/>
  <c r="F6495" i="2" s="1"/>
  <c r="A6495" i="2" s="1"/>
  <c r="F6496" i="2" s="1"/>
  <c r="A6496" i="2" s="1"/>
  <c r="F6497" i="2" s="1"/>
  <c r="A6497" i="2" s="1"/>
  <c r="F6498" i="2" s="1"/>
  <c r="A6498" i="2" s="1"/>
  <c r="F6499" i="2" s="1"/>
  <c r="A6499" i="2" s="1"/>
  <c r="F6500" i="2" s="1"/>
  <c r="A6500" i="2" s="1"/>
  <c r="F6501" i="2" s="1"/>
  <c r="A6501" i="2" s="1"/>
  <c r="F6502" i="2" s="1"/>
  <c r="A6502" i="2" s="1"/>
  <c r="F6503" i="2" s="1"/>
  <c r="A6503" i="2" s="1"/>
  <c r="F6504" i="2" s="1"/>
  <c r="A6504" i="2" s="1"/>
  <c r="F6505" i="2" s="1"/>
  <c r="A6505" i="2" s="1"/>
  <c r="F6506" i="2" s="1"/>
  <c r="A6506" i="2" s="1"/>
  <c r="F6507" i="2" s="1"/>
  <c r="A6507" i="2" s="1"/>
  <c r="F6508" i="2" s="1"/>
  <c r="A6508" i="2" s="1"/>
  <c r="F6509" i="2" s="1"/>
  <c r="A6509" i="2" s="1"/>
  <c r="F6510" i="2" s="1"/>
  <c r="A6510" i="2" s="1"/>
  <c r="F6511" i="2" s="1"/>
  <c r="A6511" i="2" s="1"/>
  <c r="F6512" i="2" s="1"/>
  <c r="A6512" i="2" s="1"/>
  <c r="F6513" i="2" s="1"/>
  <c r="A6513" i="2" s="1"/>
  <c r="F6514" i="2" s="1"/>
  <c r="A6514" i="2" s="1"/>
  <c r="F6515" i="2" s="1"/>
  <c r="A6515" i="2" s="1"/>
  <c r="F6516" i="2" s="1"/>
  <c r="A6516" i="2" s="1"/>
  <c r="F6517" i="2" s="1"/>
  <c r="A6517" i="2" s="1"/>
  <c r="F6518" i="2" s="1"/>
  <c r="A6518" i="2" s="1"/>
  <c r="F6519" i="2" s="1"/>
  <c r="A6519" i="2" s="1"/>
  <c r="F6520" i="2" s="1"/>
  <c r="A6520" i="2" s="1"/>
  <c r="F6521" i="2" s="1"/>
  <c r="A6521" i="2" s="1"/>
  <c r="F6522" i="2" s="1"/>
  <c r="A6522" i="2" s="1"/>
  <c r="F6523" i="2" s="1"/>
  <c r="A6523" i="2" s="1"/>
  <c r="F6524" i="2" s="1"/>
  <c r="A6524" i="2" s="1"/>
  <c r="F6525" i="2" s="1"/>
  <c r="A6525" i="2" s="1"/>
  <c r="F6526" i="2" s="1"/>
  <c r="A6526" i="2" s="1"/>
  <c r="F6527" i="2" s="1"/>
  <c r="A6527" i="2" s="1"/>
  <c r="F6528" i="2" s="1"/>
  <c r="A6528" i="2" s="1"/>
  <c r="F6529" i="2" s="1"/>
  <c r="A6529" i="2" s="1"/>
  <c r="F6530" i="2" s="1"/>
  <c r="A6530" i="2" s="1"/>
  <c r="F6531" i="2" s="1"/>
  <c r="A6531" i="2" s="1"/>
  <c r="F6532" i="2" s="1"/>
  <c r="A6532" i="2" s="1"/>
  <c r="F6533" i="2" s="1"/>
  <c r="A6533" i="2" s="1"/>
  <c r="F6534" i="2" s="1"/>
  <c r="A6534" i="2" s="1"/>
  <c r="F6535" i="2" s="1"/>
  <c r="A6535" i="2" s="1"/>
  <c r="F6536" i="2" s="1"/>
  <c r="A6536" i="2" s="1"/>
  <c r="F6537" i="2" s="1"/>
  <c r="A6537" i="2" s="1"/>
  <c r="F6538" i="2" s="1"/>
  <c r="A6538" i="2" s="1"/>
  <c r="F6539" i="2" s="1"/>
  <c r="A6539" i="2" s="1"/>
  <c r="F6540" i="2" s="1"/>
  <c r="A6540" i="2" s="1"/>
  <c r="F6541" i="2" s="1"/>
  <c r="A6541" i="2" s="1"/>
  <c r="F6542" i="2" s="1"/>
  <c r="A6542" i="2" s="1"/>
  <c r="F6543" i="2" s="1"/>
  <c r="A6543" i="2" s="1"/>
  <c r="F6544" i="2" s="1"/>
  <c r="A6544" i="2" s="1"/>
  <c r="F6545" i="2" s="1"/>
  <c r="A6545" i="2" s="1"/>
  <c r="F6546" i="2" s="1"/>
  <c r="A6546" i="2" s="1"/>
  <c r="F6547" i="2" s="1"/>
  <c r="A6547" i="2" s="1"/>
  <c r="F6548" i="2" s="1"/>
  <c r="A6548" i="2" s="1"/>
  <c r="F6549" i="2" s="1"/>
  <c r="A6549" i="2" s="1"/>
  <c r="F6550" i="2" s="1"/>
  <c r="A6550" i="2" s="1"/>
  <c r="F6551" i="2" s="1"/>
  <c r="A6551" i="2" s="1"/>
  <c r="F6552" i="2" s="1"/>
  <c r="A6552" i="2" s="1"/>
  <c r="F6553" i="2" s="1"/>
  <c r="A6553" i="2" s="1"/>
  <c r="F6554" i="2" s="1"/>
  <c r="A6554" i="2" s="1"/>
  <c r="F6555" i="2" s="1"/>
  <c r="A6555" i="2" s="1"/>
  <c r="F6556" i="2" s="1"/>
  <c r="A6556" i="2" s="1"/>
  <c r="F6557" i="2" s="1"/>
  <c r="A6557" i="2" s="1"/>
  <c r="F6558" i="2" s="1"/>
  <c r="A6558" i="2" s="1"/>
  <c r="F6559" i="2" s="1"/>
  <c r="A6559" i="2" s="1"/>
  <c r="F6560" i="2" s="1"/>
  <c r="A6560" i="2" s="1"/>
  <c r="F6561" i="2" s="1"/>
  <c r="A6561" i="2" s="1"/>
  <c r="F6562" i="2" s="1"/>
  <c r="A6562" i="2" s="1"/>
  <c r="F6563" i="2" s="1"/>
  <c r="A6563" i="2" s="1"/>
  <c r="F6564" i="2" s="1"/>
  <c r="A6564" i="2" s="1"/>
  <c r="F6565" i="2" s="1"/>
  <c r="A6565" i="2" s="1"/>
  <c r="F6566" i="2" s="1"/>
  <c r="A6566" i="2" s="1"/>
  <c r="F6567" i="2" s="1"/>
  <c r="A6567" i="2" s="1"/>
  <c r="F6568" i="2" s="1"/>
  <c r="A6568" i="2" s="1"/>
  <c r="F6569" i="2" s="1"/>
  <c r="A6569" i="2" s="1"/>
  <c r="F6570" i="2" s="1"/>
  <c r="A6570" i="2" s="1"/>
  <c r="F6571" i="2" s="1"/>
  <c r="A6571" i="2" s="1"/>
  <c r="F6572" i="2" s="1"/>
  <c r="A6572" i="2" s="1"/>
  <c r="F6573" i="2" s="1"/>
  <c r="A6573" i="2" s="1"/>
  <c r="F6574" i="2" s="1"/>
  <c r="A6574" i="2" s="1"/>
  <c r="F6575" i="2" s="1"/>
  <c r="A6575" i="2" s="1"/>
  <c r="F6576" i="2" s="1"/>
  <c r="A6576" i="2" s="1"/>
  <c r="F6577" i="2" s="1"/>
  <c r="A6577" i="2" s="1"/>
  <c r="F6578" i="2" s="1"/>
  <c r="A6578" i="2" s="1"/>
  <c r="F6579" i="2" s="1"/>
  <c r="A6579" i="2" s="1"/>
  <c r="F6580" i="2" s="1"/>
  <c r="A6580" i="2" s="1"/>
  <c r="F6581" i="2" s="1"/>
  <c r="A6581" i="2" s="1"/>
  <c r="F6582" i="2" s="1"/>
  <c r="A6582" i="2" s="1"/>
  <c r="F6583" i="2" s="1"/>
  <c r="A6583" i="2" s="1"/>
  <c r="F6584" i="2" s="1"/>
  <c r="A6584" i="2" s="1"/>
  <c r="F6585" i="2" s="1"/>
  <c r="A6585" i="2" s="1"/>
  <c r="F6586" i="2" s="1"/>
  <c r="A6586" i="2" s="1"/>
  <c r="F6587" i="2" s="1"/>
  <c r="A6587" i="2" s="1"/>
  <c r="F6588" i="2" s="1"/>
  <c r="A6588" i="2" s="1"/>
  <c r="F6589" i="2" s="1"/>
  <c r="A6589" i="2" s="1"/>
  <c r="F6590" i="2" s="1"/>
  <c r="A6590" i="2" s="1"/>
  <c r="F6591" i="2" s="1"/>
  <c r="A6591" i="2" s="1"/>
  <c r="F6592" i="2" s="1"/>
  <c r="A6592" i="2" s="1"/>
  <c r="F6593" i="2" s="1"/>
  <c r="A6593" i="2" s="1"/>
  <c r="F6594" i="2" s="1"/>
  <c r="A6594" i="2" s="1"/>
  <c r="F6595" i="2" s="1"/>
  <c r="A6595" i="2" s="1"/>
  <c r="F6596" i="2" s="1"/>
  <c r="A6596" i="2" s="1"/>
  <c r="F6597" i="2" s="1"/>
  <c r="A6597" i="2" s="1"/>
  <c r="F6598" i="2" s="1"/>
  <c r="A6598" i="2" s="1"/>
  <c r="F6599" i="2" s="1"/>
  <c r="A6599" i="2" s="1"/>
  <c r="F6600" i="2" s="1"/>
  <c r="A6600" i="2" s="1"/>
  <c r="F6601" i="2" s="1"/>
  <c r="A6601" i="2" s="1"/>
  <c r="F6602" i="2" s="1"/>
  <c r="A6602" i="2" s="1"/>
  <c r="F6603" i="2" s="1"/>
  <c r="A6603" i="2" s="1"/>
  <c r="F6604" i="2" s="1"/>
  <c r="A6604" i="2" s="1"/>
  <c r="F6605" i="2" s="1"/>
  <c r="A6605" i="2" s="1"/>
  <c r="F6606" i="2" s="1"/>
  <c r="A6606" i="2" s="1"/>
  <c r="F6607" i="2" s="1"/>
  <c r="A6607" i="2" s="1"/>
  <c r="F6608" i="2" s="1"/>
  <c r="A6608" i="2" s="1"/>
  <c r="F6609" i="2" s="1"/>
  <c r="A6609" i="2" s="1"/>
  <c r="F6610" i="2" s="1"/>
  <c r="A6610" i="2" s="1"/>
  <c r="F6611" i="2" s="1"/>
  <c r="A6611" i="2" s="1"/>
  <c r="F6612" i="2" s="1"/>
  <c r="A6612" i="2" s="1"/>
  <c r="F6613" i="2" s="1"/>
  <c r="A6613" i="2" s="1"/>
  <c r="F6614" i="2" s="1"/>
  <c r="A6614" i="2" s="1"/>
  <c r="F6615" i="2" s="1"/>
  <c r="A6615" i="2" s="1"/>
  <c r="F6616" i="2" s="1"/>
  <c r="A6616" i="2" s="1"/>
  <c r="F6617" i="2" s="1"/>
  <c r="A6617" i="2" s="1"/>
  <c r="F6618" i="2" s="1"/>
  <c r="A6618" i="2" s="1"/>
  <c r="F6619" i="2" s="1"/>
  <c r="A6619" i="2" s="1"/>
  <c r="F6620" i="2" s="1"/>
  <c r="A6620" i="2" s="1"/>
  <c r="F6621" i="2" s="1"/>
  <c r="A6621" i="2" s="1"/>
  <c r="F6622" i="2" s="1"/>
  <c r="A6622" i="2" s="1"/>
  <c r="F6623" i="2" s="1"/>
  <c r="A6623" i="2" s="1"/>
  <c r="F6624" i="2" s="1"/>
  <c r="A6624" i="2" s="1"/>
  <c r="F6625" i="2" s="1"/>
  <c r="A6625" i="2" s="1"/>
  <c r="F6626" i="2" s="1"/>
  <c r="A6626" i="2" s="1"/>
  <c r="F6627" i="2" s="1"/>
  <c r="A6627" i="2" s="1"/>
  <c r="F6628" i="2" s="1"/>
  <c r="A6628" i="2" s="1"/>
  <c r="F6629" i="2" s="1"/>
  <c r="A6629" i="2" s="1"/>
  <c r="F6630" i="2" s="1"/>
  <c r="A6630" i="2" s="1"/>
  <c r="F6631" i="2" s="1"/>
  <c r="A6631" i="2" s="1"/>
  <c r="F6632" i="2" s="1"/>
  <c r="A6632" i="2" s="1"/>
  <c r="F6633" i="2" s="1"/>
  <c r="A6633" i="2" s="1"/>
  <c r="F6634" i="2" s="1"/>
  <c r="A6634" i="2" s="1"/>
  <c r="F6635" i="2" s="1"/>
  <c r="A6635" i="2" s="1"/>
  <c r="F6636" i="2" s="1"/>
  <c r="A6636" i="2" s="1"/>
  <c r="F6637" i="2" s="1"/>
  <c r="A6637" i="2" s="1"/>
  <c r="F6638" i="2" s="1"/>
  <c r="A6638" i="2" s="1"/>
  <c r="F6639" i="2" s="1"/>
  <c r="A6639" i="2" s="1"/>
  <c r="F6640" i="2" s="1"/>
  <c r="A6640" i="2" s="1"/>
  <c r="F6641" i="2" s="1"/>
  <c r="A6641" i="2" s="1"/>
  <c r="F6642" i="2" s="1"/>
  <c r="A6642" i="2" s="1"/>
  <c r="F6643" i="2" s="1"/>
  <c r="A6643" i="2" s="1"/>
  <c r="F6644" i="2" s="1"/>
  <c r="A6644" i="2" s="1"/>
  <c r="F6645" i="2" s="1"/>
  <c r="A6645" i="2" s="1"/>
  <c r="F6646" i="2" s="1"/>
  <c r="A6646" i="2" s="1"/>
  <c r="F6647" i="2" s="1"/>
  <c r="A6647" i="2" s="1"/>
  <c r="F6648" i="2" s="1"/>
  <c r="A6648" i="2" s="1"/>
  <c r="F6649" i="2" s="1"/>
  <c r="A6649" i="2" s="1"/>
  <c r="F6650" i="2" s="1"/>
  <c r="A6650" i="2" s="1"/>
  <c r="F6651" i="2" s="1"/>
  <c r="A6651" i="2" s="1"/>
  <c r="F6652" i="2" s="1"/>
  <c r="A6652" i="2" s="1"/>
  <c r="F6653" i="2" s="1"/>
  <c r="A6653" i="2" s="1"/>
  <c r="F6654" i="2" s="1"/>
  <c r="A6654" i="2" s="1"/>
  <c r="F6655" i="2" s="1"/>
  <c r="A6655" i="2" s="1"/>
  <c r="F6656" i="2" s="1"/>
  <c r="A6656" i="2" s="1"/>
  <c r="F6657" i="2" s="1"/>
  <c r="A6657" i="2" s="1"/>
  <c r="F6658" i="2" s="1"/>
  <c r="A6658" i="2" s="1"/>
  <c r="F6659" i="2" s="1"/>
  <c r="A6659" i="2" s="1"/>
  <c r="F6660" i="2" s="1"/>
  <c r="A6660" i="2" s="1"/>
  <c r="F6661" i="2" s="1"/>
  <c r="A6661" i="2" s="1"/>
  <c r="F6662" i="2" s="1"/>
  <c r="A6662" i="2" s="1"/>
  <c r="F6663" i="2" s="1"/>
  <c r="A6663" i="2" s="1"/>
  <c r="F6664" i="2" s="1"/>
  <c r="A6664" i="2" s="1"/>
  <c r="F6665" i="2" s="1"/>
  <c r="A6665" i="2" s="1"/>
  <c r="F6666" i="2" s="1"/>
  <c r="A6666" i="2" s="1"/>
  <c r="F6667" i="2" s="1"/>
  <c r="A6667" i="2" s="1"/>
  <c r="F6668" i="2" s="1"/>
  <c r="A6668" i="2" s="1"/>
  <c r="F6669" i="2" s="1"/>
  <c r="A6669" i="2" s="1"/>
  <c r="F6670" i="2" s="1"/>
  <c r="A6670" i="2" s="1"/>
  <c r="F6671" i="2" s="1"/>
  <c r="A6671" i="2" s="1"/>
  <c r="F6672" i="2" s="1"/>
  <c r="A6672" i="2" s="1"/>
  <c r="F6673" i="2" s="1"/>
  <c r="A6673" i="2" s="1"/>
  <c r="F6674" i="2" s="1"/>
  <c r="A6674" i="2" s="1"/>
  <c r="F6675" i="2" s="1"/>
  <c r="A6675" i="2" s="1"/>
  <c r="F6676" i="2" s="1"/>
  <c r="A6676" i="2" s="1"/>
  <c r="F6677" i="2" s="1"/>
  <c r="A6677" i="2" s="1"/>
  <c r="F6678" i="2" s="1"/>
  <c r="A6678" i="2" s="1"/>
  <c r="F6679" i="2" s="1"/>
  <c r="A6679" i="2" s="1"/>
  <c r="F6680" i="2" s="1"/>
  <c r="A6680" i="2" s="1"/>
  <c r="F6681" i="2" s="1"/>
  <c r="A6681" i="2" s="1"/>
  <c r="F6682" i="2" s="1"/>
  <c r="A6682" i="2" s="1"/>
  <c r="F6683" i="2" s="1"/>
  <c r="A6683" i="2" s="1"/>
  <c r="F6684" i="2" s="1"/>
  <c r="A6684" i="2" s="1"/>
  <c r="F6685" i="2" s="1"/>
  <c r="A6685" i="2" s="1"/>
  <c r="F6686" i="2" s="1"/>
  <c r="A6686" i="2" s="1"/>
  <c r="F6687" i="2" s="1"/>
  <c r="A6687" i="2" s="1"/>
  <c r="F6688" i="2" s="1"/>
  <c r="A6688" i="2" s="1"/>
  <c r="F6689" i="2" s="1"/>
  <c r="A6689" i="2" s="1"/>
  <c r="F6690" i="2" s="1"/>
  <c r="A6690" i="2" s="1"/>
  <c r="F6691" i="2" s="1"/>
  <c r="A6691" i="2" s="1"/>
  <c r="F6692" i="2" s="1"/>
  <c r="A6692" i="2" s="1"/>
  <c r="F6693" i="2" s="1"/>
  <c r="A6693" i="2" s="1"/>
  <c r="F6694" i="2" s="1"/>
  <c r="A6694" i="2" s="1"/>
  <c r="F6695" i="2" s="1"/>
  <c r="A6695" i="2" s="1"/>
  <c r="F6696" i="2" s="1"/>
  <c r="A6696" i="2" s="1"/>
  <c r="F6697" i="2" s="1"/>
  <c r="A6697" i="2" s="1"/>
  <c r="F6698" i="2" s="1"/>
  <c r="A6698" i="2" s="1"/>
  <c r="F6699" i="2" s="1"/>
  <c r="A6699" i="2" s="1"/>
  <c r="F6700" i="2" s="1"/>
  <c r="A6700" i="2" s="1"/>
  <c r="F6701" i="2" s="1"/>
  <c r="A6701" i="2" s="1"/>
  <c r="F6702" i="2" s="1"/>
  <c r="A6702" i="2" s="1"/>
  <c r="F6703" i="2" s="1"/>
  <c r="A6703" i="2" s="1"/>
  <c r="F6704" i="2" s="1"/>
  <c r="A6704" i="2" s="1"/>
  <c r="F6705" i="2" s="1"/>
  <c r="A6705" i="2" s="1"/>
  <c r="F6706" i="2" s="1"/>
  <c r="A6706" i="2" s="1"/>
  <c r="F6707" i="2" s="1"/>
  <c r="A6707" i="2" s="1"/>
  <c r="F6708" i="2" s="1"/>
  <c r="A6708" i="2" s="1"/>
  <c r="F6709" i="2" s="1"/>
  <c r="A6709" i="2" s="1"/>
  <c r="F6710" i="2" s="1"/>
  <c r="A6710" i="2" s="1"/>
  <c r="F6711" i="2" s="1"/>
  <c r="A6711" i="2" s="1"/>
  <c r="F6712" i="2" s="1"/>
  <c r="A6712" i="2" s="1"/>
  <c r="F6713" i="2" s="1"/>
  <c r="A6713" i="2" s="1"/>
  <c r="F6714" i="2" s="1"/>
  <c r="A6714" i="2" s="1"/>
  <c r="F6715" i="2" s="1"/>
  <c r="A6715" i="2" s="1"/>
  <c r="F6716" i="2" s="1"/>
  <c r="A6716" i="2" s="1"/>
  <c r="F6717" i="2" s="1"/>
  <c r="A6717" i="2" s="1"/>
  <c r="F6718" i="2" s="1"/>
  <c r="A6718" i="2" s="1"/>
  <c r="F6719" i="2" s="1"/>
  <c r="A6719" i="2" s="1"/>
  <c r="F6720" i="2" s="1"/>
  <c r="A6720" i="2" s="1"/>
  <c r="F6721" i="2" s="1"/>
  <c r="A6721" i="2" s="1"/>
  <c r="F6722" i="2" s="1"/>
  <c r="A6722" i="2" s="1"/>
  <c r="F6723" i="2" s="1"/>
  <c r="A6723" i="2" s="1"/>
  <c r="F6724" i="2" s="1"/>
  <c r="A6724" i="2" s="1"/>
  <c r="F6725" i="2" s="1"/>
  <c r="A6725" i="2" s="1"/>
  <c r="F6726" i="2" s="1"/>
  <c r="A6726" i="2" s="1"/>
  <c r="F6727" i="2" s="1"/>
  <c r="A6727" i="2" s="1"/>
  <c r="F6728" i="2" s="1"/>
  <c r="A6728" i="2" s="1"/>
  <c r="F6729" i="2" s="1"/>
  <c r="A6729" i="2" s="1"/>
  <c r="F6730" i="2" s="1"/>
  <c r="A6730" i="2" s="1"/>
  <c r="F6731" i="2" s="1"/>
  <c r="A6731" i="2" s="1"/>
  <c r="F6732" i="2" s="1"/>
  <c r="A6732" i="2" s="1"/>
  <c r="F6733" i="2" s="1"/>
  <c r="A6733" i="2" s="1"/>
  <c r="F6734" i="2" s="1"/>
  <c r="A6734" i="2" s="1"/>
  <c r="F6735" i="2" s="1"/>
  <c r="A6735" i="2" s="1"/>
  <c r="F6736" i="2" s="1"/>
  <c r="A6736" i="2" s="1"/>
  <c r="F6737" i="2" s="1"/>
  <c r="A6737" i="2" s="1"/>
  <c r="F6738" i="2" s="1"/>
  <c r="A6738" i="2" s="1"/>
  <c r="F6739" i="2" s="1"/>
  <c r="A6739" i="2" s="1"/>
  <c r="F6740" i="2" s="1"/>
  <c r="A6740" i="2" s="1"/>
  <c r="F6741" i="2" s="1"/>
  <c r="A6741" i="2" s="1"/>
  <c r="F6742" i="2" s="1"/>
  <c r="A6742" i="2" s="1"/>
  <c r="F6743" i="2" s="1"/>
  <c r="A6743" i="2" s="1"/>
  <c r="F6744" i="2" s="1"/>
  <c r="A6744" i="2" s="1"/>
  <c r="F6745" i="2" s="1"/>
  <c r="A6745" i="2" s="1"/>
  <c r="F6746" i="2" s="1"/>
  <c r="A6746" i="2" s="1"/>
  <c r="F6747" i="2" s="1"/>
  <c r="A6747" i="2" s="1"/>
  <c r="F6748" i="2" s="1"/>
  <c r="A6748" i="2" s="1"/>
  <c r="F6749" i="2" s="1"/>
  <c r="A6749" i="2" s="1"/>
  <c r="F6750" i="2" s="1"/>
  <c r="A6750" i="2" s="1"/>
  <c r="F6751" i="2" s="1"/>
  <c r="A6751" i="2" s="1"/>
  <c r="F6752" i="2" s="1"/>
  <c r="A6752" i="2" s="1"/>
  <c r="F6753" i="2" s="1"/>
  <c r="A6753" i="2" s="1"/>
  <c r="F6754" i="2" s="1"/>
  <c r="A6754" i="2" s="1"/>
  <c r="F6755" i="2" s="1"/>
  <c r="A6755" i="2" s="1"/>
  <c r="F6756" i="2" s="1"/>
  <c r="A6756" i="2" s="1"/>
  <c r="F6757" i="2" s="1"/>
  <c r="A6757" i="2" s="1"/>
  <c r="F6758" i="2" s="1"/>
  <c r="A6758" i="2" s="1"/>
  <c r="F6759" i="2" s="1"/>
  <c r="A6759" i="2" s="1"/>
  <c r="F6760" i="2" s="1"/>
  <c r="A6760" i="2" s="1"/>
  <c r="F6761" i="2" s="1"/>
  <c r="A6761" i="2" s="1"/>
  <c r="F6762" i="2" s="1"/>
  <c r="A6762" i="2" s="1"/>
  <c r="F6763" i="2" s="1"/>
  <c r="A6763" i="2" s="1"/>
  <c r="F6764" i="2" s="1"/>
  <c r="A6764" i="2" s="1"/>
  <c r="F6765" i="2" s="1"/>
  <c r="A6765" i="2" s="1"/>
  <c r="F6766" i="2" s="1"/>
  <c r="A6766" i="2" s="1"/>
  <c r="F6767" i="2" s="1"/>
  <c r="A6767" i="2" s="1"/>
  <c r="F6768" i="2" s="1"/>
  <c r="A6768" i="2" s="1"/>
  <c r="F6769" i="2" s="1"/>
  <c r="A6769" i="2" s="1"/>
  <c r="F6770" i="2" s="1"/>
  <c r="A6770" i="2" s="1"/>
  <c r="F6771" i="2" s="1"/>
  <c r="A6771" i="2" s="1"/>
  <c r="F6772" i="2" s="1"/>
  <c r="A6772" i="2" s="1"/>
  <c r="F6773" i="2" s="1"/>
  <c r="A6773" i="2" s="1"/>
  <c r="F6774" i="2" s="1"/>
  <c r="A6774" i="2" s="1"/>
  <c r="F6775" i="2" s="1"/>
  <c r="A6775" i="2" s="1"/>
  <c r="F6776" i="2" s="1"/>
  <c r="A6776" i="2" s="1"/>
  <c r="F6777" i="2" s="1"/>
  <c r="A6777" i="2" s="1"/>
  <c r="F6778" i="2" s="1"/>
  <c r="A6778" i="2" s="1"/>
  <c r="F6779" i="2" s="1"/>
  <c r="A6779" i="2" s="1"/>
  <c r="F6780" i="2" s="1"/>
  <c r="A6780" i="2" s="1"/>
  <c r="F6781" i="2" s="1"/>
  <c r="A6781" i="2" s="1"/>
  <c r="F6782" i="2" s="1"/>
  <c r="A6782" i="2" s="1"/>
  <c r="F6783" i="2" s="1"/>
  <c r="A6783" i="2" s="1"/>
  <c r="F6784" i="2" s="1"/>
  <c r="A6784" i="2" s="1"/>
  <c r="F6785" i="2" s="1"/>
  <c r="A6785" i="2" s="1"/>
  <c r="F6786" i="2" s="1"/>
  <c r="A6786" i="2" s="1"/>
  <c r="F6787" i="2" s="1"/>
  <c r="A6787" i="2" s="1"/>
  <c r="F6788" i="2" s="1"/>
  <c r="A6788" i="2" s="1"/>
  <c r="F6789" i="2" s="1"/>
  <c r="A6789" i="2" s="1"/>
  <c r="F6790" i="2" s="1"/>
  <c r="A6790" i="2" s="1"/>
  <c r="F6791" i="2" s="1"/>
  <c r="A6791" i="2" s="1"/>
  <c r="F6792" i="2" s="1"/>
  <c r="A6792" i="2" s="1"/>
  <c r="F6793" i="2" s="1"/>
  <c r="A6793" i="2" s="1"/>
  <c r="F6794" i="2" s="1"/>
  <c r="A6794" i="2" s="1"/>
  <c r="F6795" i="2" s="1"/>
  <c r="A6795" i="2" s="1"/>
  <c r="F6796" i="2" s="1"/>
  <c r="A6796" i="2" s="1"/>
  <c r="F6797" i="2" s="1"/>
  <c r="A6797" i="2" s="1"/>
  <c r="F6798" i="2" s="1"/>
  <c r="A6798" i="2" s="1"/>
  <c r="F6799" i="2" s="1"/>
  <c r="A6799" i="2" s="1"/>
  <c r="F6800" i="2" s="1"/>
  <c r="A6800" i="2" s="1"/>
  <c r="F6801" i="2" s="1"/>
  <c r="A6801" i="2" s="1"/>
  <c r="F6802" i="2" s="1"/>
  <c r="A6802" i="2" s="1"/>
  <c r="F6803" i="2" s="1"/>
  <c r="A6803" i="2" s="1"/>
  <c r="F6804" i="2" s="1"/>
  <c r="A6804" i="2" s="1"/>
  <c r="F6805" i="2" s="1"/>
  <c r="A6805" i="2" s="1"/>
  <c r="F6806" i="2" s="1"/>
  <c r="A6806" i="2" s="1"/>
  <c r="F6807" i="2" s="1"/>
  <c r="A6807" i="2" s="1"/>
  <c r="F6808" i="2" s="1"/>
  <c r="A6808" i="2" s="1"/>
  <c r="F6809" i="2" s="1"/>
  <c r="A6809" i="2" s="1"/>
  <c r="F6810" i="2" s="1"/>
  <c r="A6810" i="2" s="1"/>
  <c r="F6811" i="2" s="1"/>
  <c r="A6811" i="2" s="1"/>
  <c r="F6812" i="2" s="1"/>
  <c r="A6812" i="2" s="1"/>
  <c r="F6813" i="2" s="1"/>
  <c r="A6813" i="2" s="1"/>
  <c r="F6814" i="2" s="1"/>
  <c r="A6814" i="2" s="1"/>
  <c r="F6815" i="2" s="1"/>
  <c r="A6815" i="2" s="1"/>
  <c r="F6816" i="2" s="1"/>
  <c r="A6816" i="2" s="1"/>
  <c r="F6817" i="2" s="1"/>
  <c r="A6817" i="2" s="1"/>
  <c r="F6818" i="2" s="1"/>
  <c r="A6818" i="2" s="1"/>
  <c r="F6819" i="2" s="1"/>
  <c r="A6819" i="2" s="1"/>
  <c r="F6820" i="2" s="1"/>
  <c r="A6820" i="2" s="1"/>
  <c r="F6821" i="2" s="1"/>
  <c r="A6821" i="2" s="1"/>
  <c r="F6822" i="2" s="1"/>
  <c r="A6822" i="2" s="1"/>
  <c r="F6823" i="2" s="1"/>
  <c r="A6823" i="2" s="1"/>
  <c r="F6824" i="2" s="1"/>
  <c r="A6824" i="2" s="1"/>
  <c r="F6825" i="2" s="1"/>
  <c r="A6825" i="2" s="1"/>
  <c r="F6826" i="2" s="1"/>
  <c r="A6826" i="2" s="1"/>
  <c r="F6827" i="2" s="1"/>
  <c r="A6827" i="2" s="1"/>
  <c r="F6828" i="2" s="1"/>
  <c r="A6828" i="2" s="1"/>
  <c r="F6829" i="2" s="1"/>
  <c r="A6829" i="2" s="1"/>
  <c r="F6830" i="2" s="1"/>
  <c r="A6830" i="2" s="1"/>
  <c r="F6831" i="2" s="1"/>
  <c r="A6831" i="2" s="1"/>
  <c r="F6832" i="2" s="1"/>
  <c r="A6832" i="2" s="1"/>
  <c r="F6833" i="2" s="1"/>
  <c r="A6833" i="2" s="1"/>
  <c r="F6834" i="2" s="1"/>
  <c r="A6834" i="2" s="1"/>
  <c r="F6835" i="2" s="1"/>
  <c r="A6835" i="2" s="1"/>
  <c r="F6836" i="2" s="1"/>
  <c r="A6836" i="2" s="1"/>
  <c r="F6837" i="2" s="1"/>
  <c r="A6837" i="2" s="1"/>
  <c r="F6838" i="2" s="1"/>
  <c r="A6838" i="2" s="1"/>
  <c r="F6839" i="2" s="1"/>
  <c r="A6839" i="2" s="1"/>
  <c r="F6840" i="2" s="1"/>
  <c r="A6840" i="2" s="1"/>
  <c r="F6841" i="2" s="1"/>
  <c r="A6841" i="2" s="1"/>
  <c r="F6842" i="2" s="1"/>
  <c r="A6842" i="2" s="1"/>
  <c r="F6843" i="2" s="1"/>
  <c r="A6843" i="2" s="1"/>
  <c r="F6844" i="2" s="1"/>
  <c r="A6844" i="2" s="1"/>
  <c r="F6845" i="2" s="1"/>
  <c r="A6845" i="2" s="1"/>
  <c r="F6846" i="2" s="1"/>
  <c r="A6846" i="2" s="1"/>
  <c r="F6847" i="2" s="1"/>
  <c r="A6847" i="2" s="1"/>
  <c r="F6848" i="2" s="1"/>
  <c r="A6848" i="2" s="1"/>
  <c r="F6849" i="2" s="1"/>
  <c r="A6849" i="2" s="1"/>
  <c r="F6850" i="2" s="1"/>
  <c r="A6850" i="2" s="1"/>
  <c r="F6851" i="2" s="1"/>
  <c r="A6851" i="2" s="1"/>
  <c r="F6852" i="2" s="1"/>
  <c r="A6852" i="2" s="1"/>
  <c r="F6853" i="2" s="1"/>
  <c r="A6853" i="2" s="1"/>
  <c r="F6854" i="2" s="1"/>
  <c r="A6854" i="2" s="1"/>
  <c r="F6855" i="2" s="1"/>
  <c r="A6855" i="2" s="1"/>
  <c r="F6856" i="2" s="1"/>
  <c r="A6856" i="2" s="1"/>
  <c r="F6857" i="2" s="1"/>
  <c r="A6857" i="2" s="1"/>
  <c r="F6858" i="2" s="1"/>
  <c r="A6858" i="2" s="1"/>
  <c r="F6859" i="2" s="1"/>
  <c r="A6859" i="2" s="1"/>
  <c r="F6860" i="2" s="1"/>
  <c r="A6860" i="2" s="1"/>
  <c r="F6861" i="2" s="1"/>
  <c r="A6861" i="2" s="1"/>
  <c r="F6862" i="2" s="1"/>
  <c r="A6862" i="2" s="1"/>
  <c r="F6863" i="2" s="1"/>
  <c r="A6863" i="2" s="1"/>
  <c r="F6864" i="2" s="1"/>
  <c r="A6864" i="2" s="1"/>
  <c r="F6865" i="2" s="1"/>
  <c r="A6865" i="2" s="1"/>
  <c r="F6866" i="2" s="1"/>
  <c r="A6866" i="2" s="1"/>
  <c r="F6867" i="2" s="1"/>
  <c r="A6867" i="2" s="1"/>
  <c r="F6868" i="2" s="1"/>
  <c r="A6868" i="2" s="1"/>
  <c r="F6869" i="2" s="1"/>
  <c r="A6869" i="2" s="1"/>
  <c r="F6870" i="2" s="1"/>
  <c r="A6870" i="2" s="1"/>
  <c r="F6871" i="2" s="1"/>
  <c r="A6871" i="2" s="1"/>
  <c r="F6872" i="2" s="1"/>
  <c r="A6872" i="2" s="1"/>
  <c r="F6873" i="2" s="1"/>
  <c r="A6873" i="2" s="1"/>
  <c r="F6874" i="2" s="1"/>
  <c r="A6874" i="2" s="1"/>
  <c r="F6875" i="2" s="1"/>
  <c r="A6875" i="2" s="1"/>
  <c r="F6876" i="2" s="1"/>
  <c r="A6876" i="2" s="1"/>
  <c r="F6877" i="2" s="1"/>
  <c r="A6877" i="2" s="1"/>
  <c r="F6878" i="2" s="1"/>
  <c r="A6878" i="2" s="1"/>
  <c r="F6879" i="2" s="1"/>
  <c r="A6879" i="2" s="1"/>
  <c r="F6880" i="2" s="1"/>
  <c r="A6880" i="2" s="1"/>
  <c r="F6881" i="2" s="1"/>
  <c r="A6881" i="2" s="1"/>
  <c r="F6882" i="2" s="1"/>
  <c r="A6882" i="2" s="1"/>
  <c r="F6883" i="2" s="1"/>
  <c r="A6883" i="2" s="1"/>
  <c r="F6884" i="2" s="1"/>
  <c r="A6884" i="2" s="1"/>
  <c r="F6885" i="2" s="1"/>
  <c r="A6885" i="2" s="1"/>
  <c r="F6886" i="2" s="1"/>
  <c r="A6886" i="2" s="1"/>
  <c r="F6887" i="2" s="1"/>
  <c r="A6887" i="2" s="1"/>
  <c r="F6888" i="2" s="1"/>
  <c r="A6888" i="2" s="1"/>
  <c r="F6889" i="2" s="1"/>
  <c r="A6889" i="2" s="1"/>
  <c r="F6890" i="2" s="1"/>
  <c r="A6890" i="2" s="1"/>
  <c r="F6891" i="2" s="1"/>
  <c r="A6891" i="2" s="1"/>
  <c r="F6892" i="2" s="1"/>
  <c r="A6892" i="2" s="1"/>
  <c r="F6893" i="2" s="1"/>
  <c r="A6893" i="2" s="1"/>
  <c r="F6894" i="2" s="1"/>
  <c r="A6894" i="2" s="1"/>
  <c r="F6895" i="2" s="1"/>
  <c r="A6895" i="2" s="1"/>
  <c r="F6896" i="2" s="1"/>
  <c r="A6896" i="2" s="1"/>
  <c r="F6897" i="2" s="1"/>
  <c r="A6897" i="2" s="1"/>
  <c r="F6898" i="2" s="1"/>
  <c r="A6898" i="2" s="1"/>
  <c r="F6899" i="2" s="1"/>
  <c r="A6899" i="2" s="1"/>
  <c r="F6900" i="2" s="1"/>
  <c r="A6900" i="2" s="1"/>
  <c r="F6901" i="2" s="1"/>
  <c r="A6901" i="2" s="1"/>
  <c r="F6902" i="2" s="1"/>
  <c r="A6902" i="2" s="1"/>
  <c r="F6903" i="2" s="1"/>
  <c r="A6903" i="2" s="1"/>
  <c r="F6904" i="2" s="1"/>
  <c r="A6904" i="2" s="1"/>
  <c r="F6905" i="2" s="1"/>
  <c r="A6905" i="2" s="1"/>
  <c r="F6906" i="2" s="1"/>
  <c r="A6906" i="2" s="1"/>
  <c r="F6907" i="2" s="1"/>
  <c r="A6907" i="2" s="1"/>
  <c r="F6908" i="2" s="1"/>
  <c r="A6908" i="2" s="1"/>
  <c r="F6909" i="2" s="1"/>
  <c r="A6909" i="2" s="1"/>
  <c r="F6910" i="2" s="1"/>
  <c r="A6910" i="2" s="1"/>
  <c r="F6911" i="2" s="1"/>
  <c r="A6911" i="2" s="1"/>
  <c r="F6912" i="2" s="1"/>
  <c r="A6912" i="2" s="1"/>
  <c r="F6913" i="2" s="1"/>
  <c r="A6913" i="2" s="1"/>
  <c r="F6914" i="2" s="1"/>
  <c r="A6914" i="2" s="1"/>
  <c r="F6915" i="2" s="1"/>
  <c r="A6915" i="2" s="1"/>
  <c r="F6916" i="2" s="1"/>
  <c r="A6916" i="2" s="1"/>
  <c r="F6917" i="2" s="1"/>
  <c r="A6917" i="2" s="1"/>
  <c r="F6918" i="2" s="1"/>
  <c r="A6918" i="2" s="1"/>
  <c r="F6919" i="2" s="1"/>
  <c r="A6919" i="2" s="1"/>
  <c r="F6920" i="2" s="1"/>
  <c r="A6920" i="2" s="1"/>
  <c r="F6921" i="2" s="1"/>
  <c r="A6921" i="2" s="1"/>
  <c r="F6922" i="2" s="1"/>
  <c r="A6922" i="2" s="1"/>
  <c r="F6923" i="2" s="1"/>
  <c r="A6923" i="2" s="1"/>
  <c r="F6924" i="2" s="1"/>
  <c r="A6924" i="2" s="1"/>
  <c r="F6925" i="2" s="1"/>
  <c r="A6925" i="2" s="1"/>
  <c r="F6926" i="2" s="1"/>
  <c r="A6926" i="2" s="1"/>
  <c r="F6927" i="2" s="1"/>
  <c r="A6927" i="2" s="1"/>
  <c r="F6928" i="2" s="1"/>
  <c r="A6928" i="2" s="1"/>
  <c r="F6929" i="2" s="1"/>
  <c r="A6929" i="2" s="1"/>
  <c r="F6930" i="2" s="1"/>
  <c r="A6930" i="2" s="1"/>
  <c r="F6931" i="2" s="1"/>
  <c r="A6931" i="2" s="1"/>
  <c r="F6932" i="2" s="1"/>
  <c r="A6932" i="2" s="1"/>
  <c r="F6933" i="2" s="1"/>
  <c r="A6933" i="2" s="1"/>
  <c r="F6934" i="2" s="1"/>
  <c r="A6934" i="2" s="1"/>
  <c r="F6935" i="2" s="1"/>
  <c r="A6935" i="2" s="1"/>
  <c r="F6936" i="2" s="1"/>
  <c r="A6936" i="2" s="1"/>
  <c r="F6937" i="2" s="1"/>
  <c r="A6937" i="2" s="1"/>
  <c r="F6938" i="2" s="1"/>
  <c r="A6938" i="2" s="1"/>
  <c r="F6939" i="2" s="1"/>
  <c r="A6939" i="2" s="1"/>
  <c r="F6940" i="2" s="1"/>
  <c r="A6940" i="2" s="1"/>
  <c r="F6941" i="2" s="1"/>
  <c r="A6941" i="2" s="1"/>
  <c r="F6942" i="2" s="1"/>
  <c r="A6942" i="2" s="1"/>
  <c r="F6943" i="2" s="1"/>
  <c r="A6943" i="2" s="1"/>
  <c r="F6944" i="2" s="1"/>
  <c r="A6944" i="2" s="1"/>
  <c r="F6945" i="2" s="1"/>
  <c r="A6945" i="2" s="1"/>
  <c r="F6946" i="2" s="1"/>
  <c r="A6946" i="2" s="1"/>
  <c r="F6947" i="2" s="1"/>
  <c r="A6947" i="2" s="1"/>
  <c r="F6948" i="2" s="1"/>
  <c r="A6948" i="2" s="1"/>
  <c r="F6949" i="2" s="1"/>
  <c r="A6949" i="2" s="1"/>
  <c r="F6950" i="2" s="1"/>
  <c r="A6950" i="2" s="1"/>
  <c r="F6951" i="2" s="1"/>
  <c r="A6951" i="2" s="1"/>
  <c r="F6952" i="2" s="1"/>
  <c r="A6952" i="2" s="1"/>
  <c r="F6953" i="2" s="1"/>
  <c r="A6953" i="2" s="1"/>
  <c r="F6954" i="2" s="1"/>
  <c r="A6954" i="2" s="1"/>
  <c r="F6955" i="2" s="1"/>
  <c r="A6955" i="2" s="1"/>
  <c r="F6956" i="2" s="1"/>
  <c r="A6956" i="2" s="1"/>
  <c r="F6957" i="2" s="1"/>
  <c r="A6957" i="2" s="1"/>
  <c r="F6958" i="2" s="1"/>
  <c r="A6958" i="2" s="1"/>
  <c r="F6959" i="2" s="1"/>
  <c r="A6959" i="2" s="1"/>
  <c r="F6960" i="2" s="1"/>
  <c r="A6960" i="2" s="1"/>
  <c r="F6961" i="2" s="1"/>
  <c r="A6961" i="2" s="1"/>
  <c r="F6962" i="2" s="1"/>
  <c r="A6962" i="2" s="1"/>
  <c r="F6963" i="2" s="1"/>
  <c r="A6963" i="2" s="1"/>
  <c r="F6964" i="2" s="1"/>
  <c r="A6964" i="2" s="1"/>
  <c r="F6965" i="2" s="1"/>
  <c r="A6965" i="2" s="1"/>
  <c r="F6966" i="2" s="1"/>
  <c r="A6966" i="2" s="1"/>
  <c r="F6967" i="2" s="1"/>
  <c r="A6967" i="2" s="1"/>
  <c r="F6968" i="2" s="1"/>
  <c r="A6968" i="2" s="1"/>
  <c r="F6969" i="2" s="1"/>
  <c r="A6969" i="2" s="1"/>
  <c r="F6970" i="2" s="1"/>
  <c r="A6970" i="2" s="1"/>
  <c r="F6971" i="2" s="1"/>
  <c r="A6971" i="2" s="1"/>
  <c r="F6972" i="2" s="1"/>
  <c r="A6972" i="2" s="1"/>
  <c r="F6973" i="2" s="1"/>
  <c r="A6973" i="2" s="1"/>
  <c r="F6974" i="2" s="1"/>
  <c r="A6974" i="2" s="1"/>
  <c r="F6975" i="2" s="1"/>
  <c r="A6975" i="2" s="1"/>
  <c r="F6976" i="2" s="1"/>
  <c r="A6976" i="2" s="1"/>
  <c r="F6977" i="2" s="1"/>
  <c r="A6977" i="2" s="1"/>
  <c r="F6978" i="2" s="1"/>
  <c r="A6978" i="2" s="1"/>
  <c r="F6979" i="2" s="1"/>
  <c r="A6979" i="2" s="1"/>
  <c r="F6980" i="2" s="1"/>
  <c r="A6980" i="2" s="1"/>
  <c r="F6981" i="2" s="1"/>
  <c r="A6981" i="2" s="1"/>
  <c r="F6982" i="2" s="1"/>
  <c r="A6982" i="2" s="1"/>
  <c r="F6983" i="2" s="1"/>
  <c r="A6983" i="2" s="1"/>
  <c r="F6984" i="2" s="1"/>
  <c r="A6984" i="2" s="1"/>
  <c r="F6985" i="2" s="1"/>
  <c r="A6985" i="2" s="1"/>
  <c r="F6986" i="2" s="1"/>
  <c r="A6986" i="2" s="1"/>
  <c r="F6987" i="2" s="1"/>
  <c r="A6987" i="2" s="1"/>
  <c r="F6988" i="2" s="1"/>
  <c r="A6988" i="2" s="1"/>
  <c r="F6989" i="2" s="1"/>
  <c r="A6989" i="2" s="1"/>
  <c r="F6990" i="2" s="1"/>
  <c r="A6990" i="2" s="1"/>
  <c r="F6991" i="2" s="1"/>
  <c r="A6991" i="2" s="1"/>
  <c r="F6992" i="2" s="1"/>
  <c r="A6992" i="2" s="1"/>
  <c r="F6993" i="2" s="1"/>
  <c r="A6993" i="2" s="1"/>
  <c r="F6994" i="2" s="1"/>
  <c r="A6994" i="2" s="1"/>
  <c r="F6995" i="2" s="1"/>
  <c r="A6995" i="2" s="1"/>
  <c r="F6996" i="2" s="1"/>
  <c r="A6996" i="2" s="1"/>
  <c r="F6997" i="2" s="1"/>
  <c r="A6997" i="2" s="1"/>
  <c r="F6998" i="2" s="1"/>
  <c r="A6998" i="2" s="1"/>
  <c r="F6999" i="2" s="1"/>
  <c r="A6999" i="2" s="1"/>
  <c r="F7000" i="2" s="1"/>
  <c r="A7000" i="2" s="1"/>
  <c r="F7001" i="2" s="1"/>
  <c r="A7001" i="2" s="1"/>
  <c r="F7002" i="2" s="1"/>
  <c r="A7002" i="2" s="1"/>
  <c r="F7003" i="2" s="1"/>
  <c r="A7003" i="2" s="1"/>
  <c r="F7004" i="2" s="1"/>
  <c r="A7004" i="2" s="1"/>
  <c r="F7005" i="2" s="1"/>
  <c r="A7005" i="2" s="1"/>
  <c r="F7006" i="2" s="1"/>
  <c r="A7006" i="2" s="1"/>
  <c r="F7007" i="2" s="1"/>
  <c r="A7007" i="2" s="1"/>
  <c r="F7008" i="2" s="1"/>
  <c r="A7008" i="2" s="1"/>
  <c r="F7009" i="2" s="1"/>
  <c r="A7009" i="2" s="1"/>
  <c r="F7010" i="2" s="1"/>
  <c r="A7010" i="2" s="1"/>
  <c r="F7011" i="2" s="1"/>
  <c r="A7011" i="2" s="1"/>
  <c r="F7012" i="2" s="1"/>
  <c r="A7012" i="2" s="1"/>
  <c r="F7013" i="2" s="1"/>
  <c r="A7013" i="2" s="1"/>
  <c r="F7014" i="2" s="1"/>
  <c r="A7014" i="2" s="1"/>
  <c r="F7015" i="2" s="1"/>
  <c r="A7015" i="2" s="1"/>
  <c r="F7016" i="2" s="1"/>
  <c r="A7016" i="2" s="1"/>
  <c r="F7017" i="2" s="1"/>
  <c r="A7017" i="2" s="1"/>
  <c r="F7018" i="2" s="1"/>
  <c r="A7018" i="2" s="1"/>
  <c r="F7019" i="2" s="1"/>
  <c r="A7019" i="2" s="1"/>
  <c r="F7020" i="2" s="1"/>
  <c r="A7020" i="2" s="1"/>
  <c r="F7021" i="2" s="1"/>
  <c r="A7021" i="2" s="1"/>
  <c r="F7022" i="2" s="1"/>
  <c r="A7022" i="2" s="1"/>
  <c r="F7023" i="2" s="1"/>
  <c r="A7023" i="2" s="1"/>
  <c r="F7024" i="2" s="1"/>
  <c r="A7024" i="2" s="1"/>
  <c r="F7025" i="2" s="1"/>
  <c r="A7025" i="2" s="1"/>
  <c r="F7026" i="2" s="1"/>
  <c r="A7026" i="2" s="1"/>
  <c r="F7027" i="2" s="1"/>
  <c r="A7027" i="2" s="1"/>
  <c r="F7028" i="2" s="1"/>
  <c r="A7028" i="2" s="1"/>
  <c r="F7029" i="2" s="1"/>
  <c r="A7029" i="2" s="1"/>
  <c r="F7030" i="2" s="1"/>
  <c r="A7030" i="2" s="1"/>
  <c r="F7031" i="2" s="1"/>
  <c r="A7031" i="2" s="1"/>
  <c r="F7032" i="2" s="1"/>
  <c r="A7032" i="2" s="1"/>
  <c r="F7033" i="2" s="1"/>
  <c r="A7033" i="2" s="1"/>
  <c r="F7034" i="2" s="1"/>
  <c r="A7034" i="2" s="1"/>
  <c r="F7035" i="2" s="1"/>
  <c r="A7035" i="2" s="1"/>
  <c r="F7036" i="2" s="1"/>
  <c r="A7036" i="2" s="1"/>
  <c r="F7037" i="2" s="1"/>
  <c r="A7037" i="2" s="1"/>
  <c r="F7038" i="2" s="1"/>
  <c r="A7038" i="2" s="1"/>
  <c r="F7039" i="2" s="1"/>
  <c r="A7039" i="2" s="1"/>
  <c r="F7040" i="2" s="1"/>
  <c r="A7040" i="2" s="1"/>
  <c r="F7041" i="2" s="1"/>
  <c r="A7041" i="2" s="1"/>
  <c r="F7042" i="2" s="1"/>
  <c r="A7042" i="2" s="1"/>
  <c r="F7043" i="2" s="1"/>
  <c r="A7043" i="2" s="1"/>
  <c r="F7044" i="2" s="1"/>
  <c r="A7044" i="2" s="1"/>
  <c r="F7045" i="2" s="1"/>
  <c r="A7045" i="2" s="1"/>
  <c r="F7046" i="2" s="1"/>
  <c r="A7046" i="2" s="1"/>
  <c r="F7047" i="2" s="1"/>
  <c r="A7047" i="2" s="1"/>
  <c r="F7048" i="2" s="1"/>
  <c r="A7048" i="2" s="1"/>
  <c r="F7049" i="2" s="1"/>
  <c r="A7049" i="2" s="1"/>
  <c r="F7050" i="2" s="1"/>
  <c r="A7050" i="2" s="1"/>
  <c r="F7051" i="2" s="1"/>
  <c r="A7051" i="2" s="1"/>
  <c r="F7052" i="2" s="1"/>
  <c r="A7052" i="2" s="1"/>
  <c r="F7053" i="2" s="1"/>
  <c r="A7053" i="2" s="1"/>
  <c r="F7054" i="2" s="1"/>
  <c r="A7054" i="2" s="1"/>
  <c r="F7055" i="2" s="1"/>
  <c r="A7055" i="2" s="1"/>
  <c r="F7056" i="2" s="1"/>
  <c r="A7056" i="2" s="1"/>
  <c r="F7057" i="2" s="1"/>
  <c r="A7057" i="2" s="1"/>
  <c r="F7058" i="2" s="1"/>
  <c r="A7058" i="2" s="1"/>
  <c r="F7059" i="2" s="1"/>
  <c r="A7059" i="2" s="1"/>
  <c r="F7060" i="2" s="1"/>
  <c r="A7060" i="2" s="1"/>
  <c r="F7061" i="2" s="1"/>
  <c r="A7061" i="2" s="1"/>
  <c r="F7062" i="2" s="1"/>
  <c r="A7062" i="2" s="1"/>
  <c r="F7063" i="2" s="1"/>
  <c r="A7063" i="2" s="1"/>
  <c r="F7064" i="2" s="1"/>
  <c r="A7064" i="2" s="1"/>
  <c r="F7065" i="2" s="1"/>
  <c r="A7065" i="2" s="1"/>
  <c r="F7066" i="2" s="1"/>
  <c r="A7066" i="2" s="1"/>
  <c r="F7067" i="2" s="1"/>
  <c r="A7067" i="2" s="1"/>
  <c r="F7068" i="2" s="1"/>
  <c r="A7068" i="2" s="1"/>
  <c r="F7069" i="2" s="1"/>
  <c r="A7069" i="2" s="1"/>
  <c r="F7070" i="2" s="1"/>
  <c r="A7070" i="2" s="1"/>
  <c r="F7071" i="2" s="1"/>
  <c r="A7071" i="2" s="1"/>
  <c r="F7072" i="2" s="1"/>
  <c r="A7072" i="2" s="1"/>
  <c r="F7073" i="2" s="1"/>
  <c r="A7073" i="2" s="1"/>
  <c r="F7074" i="2" s="1"/>
  <c r="A7074" i="2" s="1"/>
  <c r="F7075" i="2" s="1"/>
  <c r="A7075" i="2" s="1"/>
  <c r="F7076" i="2" s="1"/>
  <c r="A7076" i="2" s="1"/>
  <c r="F7077" i="2" s="1"/>
  <c r="A7077" i="2" s="1"/>
  <c r="F7078" i="2" s="1"/>
  <c r="A7078" i="2" s="1"/>
  <c r="F7079" i="2" s="1"/>
  <c r="A7079" i="2" s="1"/>
  <c r="F7080" i="2" s="1"/>
  <c r="A7080" i="2" s="1"/>
  <c r="F7081" i="2" s="1"/>
  <c r="A7081" i="2" s="1"/>
  <c r="F7082" i="2" s="1"/>
  <c r="A7082" i="2" s="1"/>
  <c r="F7083" i="2" s="1"/>
  <c r="A7083" i="2" s="1"/>
  <c r="F7084" i="2" s="1"/>
  <c r="A7084" i="2" s="1"/>
  <c r="F7085" i="2" s="1"/>
  <c r="A7085" i="2" s="1"/>
  <c r="F7086" i="2" s="1"/>
  <c r="A7086" i="2" s="1"/>
  <c r="F7087" i="2" s="1"/>
  <c r="A7087" i="2" s="1"/>
  <c r="F7088" i="2" s="1"/>
  <c r="A7088" i="2" s="1"/>
  <c r="F7089" i="2" s="1"/>
  <c r="A7089" i="2" s="1"/>
  <c r="F7090" i="2" s="1"/>
  <c r="A7090" i="2" s="1"/>
  <c r="F7091" i="2" s="1"/>
  <c r="A7091" i="2" s="1"/>
  <c r="F7092" i="2" s="1"/>
  <c r="A7092" i="2" s="1"/>
  <c r="F7093" i="2" s="1"/>
  <c r="A7093" i="2" s="1"/>
  <c r="F7094" i="2" s="1"/>
  <c r="A7094" i="2" s="1"/>
  <c r="F7095" i="2" s="1"/>
  <c r="A7095" i="2" s="1"/>
  <c r="F7096" i="2" s="1"/>
  <c r="A7096" i="2" s="1"/>
  <c r="F7097" i="2" s="1"/>
  <c r="A7097" i="2" s="1"/>
  <c r="F7098" i="2" s="1"/>
  <c r="A7098" i="2" s="1"/>
  <c r="F7099" i="2" s="1"/>
  <c r="A7099" i="2" s="1"/>
  <c r="F7100" i="2" s="1"/>
  <c r="A7100" i="2" s="1"/>
  <c r="F7101" i="2" s="1"/>
  <c r="A7101" i="2" s="1"/>
  <c r="F7102" i="2" s="1"/>
  <c r="A7102" i="2" s="1"/>
  <c r="F7103" i="2" s="1"/>
  <c r="A7103" i="2" s="1"/>
  <c r="F7104" i="2" s="1"/>
  <c r="A7104" i="2" s="1"/>
  <c r="F7105" i="2" s="1"/>
  <c r="A7105" i="2" s="1"/>
  <c r="F7106" i="2" s="1"/>
  <c r="A7106" i="2" s="1"/>
  <c r="F7107" i="2" s="1"/>
  <c r="A7107" i="2" s="1"/>
  <c r="F7108" i="2" s="1"/>
  <c r="A7108" i="2" s="1"/>
  <c r="F7109" i="2" s="1"/>
  <c r="A7109" i="2" s="1"/>
  <c r="F7110" i="2" s="1"/>
  <c r="A7110" i="2" s="1"/>
  <c r="F7111" i="2" s="1"/>
  <c r="A7111" i="2" s="1"/>
  <c r="F7112" i="2" s="1"/>
  <c r="A7112" i="2" s="1"/>
  <c r="F7113" i="2" s="1"/>
  <c r="A7113" i="2" s="1"/>
  <c r="F7114" i="2" s="1"/>
  <c r="A7114" i="2" s="1"/>
  <c r="F7115" i="2" s="1"/>
  <c r="A7115" i="2" s="1"/>
  <c r="F7116" i="2" s="1"/>
  <c r="A7116" i="2" s="1"/>
  <c r="F7117" i="2" s="1"/>
  <c r="A7117" i="2" s="1"/>
  <c r="F7118" i="2" s="1"/>
  <c r="A7118" i="2" s="1"/>
  <c r="F7119" i="2" s="1"/>
  <c r="A7119" i="2" s="1"/>
  <c r="F7120" i="2" s="1"/>
  <c r="A7120" i="2" s="1"/>
  <c r="F7121" i="2" s="1"/>
  <c r="A7121" i="2" s="1"/>
  <c r="F7122" i="2" s="1"/>
  <c r="A7122" i="2" s="1"/>
  <c r="F7123" i="2" s="1"/>
  <c r="A7123" i="2" s="1"/>
  <c r="F7124" i="2" s="1"/>
  <c r="A7124" i="2" s="1"/>
  <c r="F7125" i="2" s="1"/>
  <c r="A7125" i="2" s="1"/>
  <c r="F7126" i="2" s="1"/>
  <c r="A7126" i="2" s="1"/>
  <c r="F7127" i="2" s="1"/>
  <c r="A7127" i="2" s="1"/>
  <c r="F7128" i="2" s="1"/>
  <c r="A7128" i="2" s="1"/>
  <c r="F7129" i="2" s="1"/>
  <c r="A7129" i="2" s="1"/>
  <c r="F7130" i="2" s="1"/>
  <c r="A7130" i="2" s="1"/>
  <c r="F7131" i="2" s="1"/>
  <c r="A7131" i="2" s="1"/>
  <c r="F7132" i="2" s="1"/>
  <c r="A7132" i="2" s="1"/>
  <c r="F7133" i="2" s="1"/>
  <c r="A7133" i="2" s="1"/>
  <c r="F7134" i="2" s="1"/>
  <c r="A7134" i="2" s="1"/>
  <c r="F7135" i="2" s="1"/>
  <c r="A7135" i="2" s="1"/>
  <c r="F7136" i="2" s="1"/>
  <c r="A7136" i="2" s="1"/>
  <c r="F7137" i="2" s="1"/>
  <c r="A7137" i="2" s="1"/>
  <c r="F7138" i="2" s="1"/>
  <c r="A7138" i="2" s="1"/>
  <c r="F7139" i="2" s="1"/>
  <c r="A7139" i="2" s="1"/>
  <c r="F7140" i="2" s="1"/>
  <c r="A7140" i="2" s="1"/>
  <c r="F7141" i="2" s="1"/>
  <c r="A7141" i="2" s="1"/>
  <c r="F7142" i="2" s="1"/>
  <c r="A7142" i="2" s="1"/>
  <c r="F7143" i="2" s="1"/>
  <c r="A7143" i="2" s="1"/>
  <c r="F7144" i="2" s="1"/>
  <c r="A7144" i="2" s="1"/>
  <c r="F7145" i="2" s="1"/>
  <c r="A7145" i="2" s="1"/>
  <c r="F7146" i="2" s="1"/>
  <c r="A7146" i="2" s="1"/>
  <c r="F7147" i="2" s="1"/>
  <c r="A7147" i="2" s="1"/>
  <c r="F7148" i="2" s="1"/>
  <c r="A7148" i="2" s="1"/>
  <c r="F7149" i="2" s="1"/>
  <c r="A7149" i="2" s="1"/>
  <c r="F7150" i="2" s="1"/>
  <c r="A7150" i="2" s="1"/>
  <c r="F7151" i="2" s="1"/>
  <c r="A7151" i="2" s="1"/>
  <c r="F7152" i="2" s="1"/>
  <c r="A7152" i="2" s="1"/>
  <c r="F7153" i="2" s="1"/>
  <c r="A7153" i="2" s="1"/>
  <c r="F7154" i="2" s="1"/>
  <c r="A7154" i="2" s="1"/>
  <c r="F7155" i="2" s="1"/>
  <c r="A7155" i="2" s="1"/>
  <c r="F7156" i="2" s="1"/>
  <c r="A7156" i="2" s="1"/>
  <c r="F7157" i="2" s="1"/>
  <c r="A7157" i="2" s="1"/>
  <c r="F7158" i="2" s="1"/>
  <c r="A7158" i="2" s="1"/>
  <c r="F7159" i="2" s="1"/>
  <c r="A7159" i="2" s="1"/>
  <c r="F7160" i="2" s="1"/>
  <c r="A7160" i="2" s="1"/>
  <c r="F7161" i="2" s="1"/>
  <c r="A7161" i="2" s="1"/>
  <c r="F7162" i="2" s="1"/>
  <c r="A7162" i="2" s="1"/>
  <c r="F7163" i="2" s="1"/>
  <c r="A7163" i="2" s="1"/>
  <c r="F7164" i="2" s="1"/>
  <c r="A7164" i="2" s="1"/>
  <c r="F7165" i="2" s="1"/>
  <c r="A7165" i="2" s="1"/>
  <c r="F7166" i="2" s="1"/>
  <c r="A7166" i="2" s="1"/>
  <c r="F7167" i="2" s="1"/>
  <c r="A7167" i="2" s="1"/>
  <c r="F7168" i="2" s="1"/>
  <c r="A7168" i="2" s="1"/>
  <c r="F7169" i="2" s="1"/>
  <c r="A7169" i="2" s="1"/>
  <c r="F7170" i="2" s="1"/>
  <c r="A7170" i="2" s="1"/>
  <c r="F7171" i="2" s="1"/>
  <c r="A7171" i="2" s="1"/>
  <c r="F7172" i="2" s="1"/>
  <c r="A7172" i="2" s="1"/>
  <c r="F7173" i="2" s="1"/>
  <c r="A7173" i="2" s="1"/>
  <c r="F7174" i="2" s="1"/>
  <c r="A7174" i="2" s="1"/>
  <c r="F7175" i="2" s="1"/>
  <c r="A7175" i="2" s="1"/>
  <c r="F7176" i="2" s="1"/>
  <c r="A7176" i="2" s="1"/>
  <c r="F7177" i="2" s="1"/>
  <c r="A7177" i="2" s="1"/>
  <c r="F7178" i="2" s="1"/>
  <c r="A7178" i="2" s="1"/>
  <c r="F7179" i="2" s="1"/>
  <c r="A7179" i="2" s="1"/>
  <c r="F7180" i="2" s="1"/>
  <c r="A7180" i="2" s="1"/>
  <c r="F7181" i="2" s="1"/>
  <c r="A7181" i="2" s="1"/>
  <c r="F7182" i="2" s="1"/>
  <c r="A7182" i="2" s="1"/>
  <c r="F7183" i="2" s="1"/>
  <c r="A7183" i="2" s="1"/>
  <c r="F7184" i="2" s="1"/>
  <c r="A7184" i="2" s="1"/>
  <c r="F7185" i="2" s="1"/>
  <c r="A7185" i="2" s="1"/>
  <c r="F7186" i="2" s="1"/>
  <c r="A7186" i="2" s="1"/>
  <c r="F7187" i="2" s="1"/>
  <c r="A7187" i="2" s="1"/>
  <c r="F7188" i="2" s="1"/>
  <c r="A7188" i="2" s="1"/>
  <c r="F7189" i="2" s="1"/>
  <c r="A7189" i="2" s="1"/>
  <c r="F7190" i="2" s="1"/>
  <c r="A7190" i="2" s="1"/>
  <c r="F7191" i="2" s="1"/>
  <c r="A7191" i="2" s="1"/>
  <c r="F7192" i="2" s="1"/>
  <c r="A7192" i="2" s="1"/>
  <c r="F7193" i="2" s="1"/>
  <c r="A7193" i="2" s="1"/>
  <c r="F7194" i="2" s="1"/>
  <c r="A7194" i="2" s="1"/>
  <c r="F7195" i="2" s="1"/>
  <c r="A7195" i="2" s="1"/>
  <c r="F7196" i="2" s="1"/>
  <c r="A7196" i="2" s="1"/>
  <c r="F7197" i="2" s="1"/>
  <c r="A7197" i="2" s="1"/>
  <c r="F7198" i="2" s="1"/>
  <c r="A7198" i="2" s="1"/>
  <c r="F7199" i="2" s="1"/>
  <c r="A7199" i="2" s="1"/>
  <c r="F7200" i="2" s="1"/>
  <c r="A7200" i="2" s="1"/>
  <c r="F7201" i="2" s="1"/>
  <c r="A7201" i="2" s="1"/>
  <c r="F7202" i="2" s="1"/>
  <c r="A7202" i="2" s="1"/>
  <c r="F7203" i="2" s="1"/>
  <c r="A7203" i="2" s="1"/>
  <c r="F7204" i="2" s="1"/>
  <c r="A7204" i="2" s="1"/>
  <c r="F7205" i="2" s="1"/>
  <c r="A7205" i="2" s="1"/>
  <c r="F7206" i="2" s="1"/>
  <c r="A7206" i="2" s="1"/>
  <c r="F7207" i="2" s="1"/>
  <c r="A7207" i="2" s="1"/>
  <c r="F7208" i="2" s="1"/>
  <c r="A7208" i="2" s="1"/>
  <c r="F7209" i="2" s="1"/>
  <c r="A7209" i="2" s="1"/>
  <c r="F7210" i="2" s="1"/>
  <c r="A7210" i="2" s="1"/>
  <c r="F7211" i="2" s="1"/>
  <c r="A7211" i="2" s="1"/>
  <c r="F7212" i="2" s="1"/>
  <c r="A7212" i="2" s="1"/>
  <c r="F7213" i="2" s="1"/>
  <c r="A7213" i="2" s="1"/>
  <c r="F7214" i="2" s="1"/>
  <c r="A7214" i="2" s="1"/>
  <c r="F7215" i="2" s="1"/>
  <c r="A7215" i="2" s="1"/>
  <c r="F7216" i="2" s="1"/>
  <c r="A7216" i="2" s="1"/>
  <c r="F7217" i="2" s="1"/>
  <c r="A7217" i="2" s="1"/>
  <c r="F7218" i="2" s="1"/>
  <c r="A7218" i="2" s="1"/>
  <c r="F7219" i="2" s="1"/>
  <c r="A7219" i="2" s="1"/>
  <c r="F7220" i="2" s="1"/>
  <c r="A7220" i="2" s="1"/>
  <c r="F7221" i="2" s="1"/>
  <c r="A7221" i="2" s="1"/>
  <c r="F7222" i="2" s="1"/>
  <c r="A7222" i="2" s="1"/>
  <c r="F7223" i="2" s="1"/>
  <c r="A7223" i="2" s="1"/>
  <c r="F7224" i="2" s="1"/>
  <c r="A7224" i="2" s="1"/>
  <c r="F7225" i="2" s="1"/>
  <c r="A7225" i="2" s="1"/>
  <c r="F7226" i="2" s="1"/>
  <c r="A7226" i="2" s="1"/>
  <c r="F7227" i="2" s="1"/>
  <c r="A7227" i="2" s="1"/>
  <c r="F7228" i="2" s="1"/>
  <c r="A7228" i="2" s="1"/>
  <c r="F7229" i="2" s="1"/>
  <c r="A7229" i="2" s="1"/>
  <c r="F7230" i="2" s="1"/>
  <c r="A7230" i="2" s="1"/>
  <c r="F7231" i="2" s="1"/>
  <c r="A7231" i="2" s="1"/>
  <c r="F7232" i="2" s="1"/>
  <c r="A7232" i="2" s="1"/>
  <c r="F7233" i="2" s="1"/>
  <c r="A7233" i="2" s="1"/>
  <c r="F7234" i="2" s="1"/>
  <c r="A7234" i="2" s="1"/>
  <c r="F7235" i="2" s="1"/>
  <c r="A7235" i="2" s="1"/>
  <c r="F7236" i="2" s="1"/>
  <c r="A7236" i="2" s="1"/>
  <c r="F7237" i="2" s="1"/>
  <c r="A7237" i="2" s="1"/>
  <c r="F7238" i="2" s="1"/>
  <c r="A7238" i="2" s="1"/>
  <c r="F7239" i="2" s="1"/>
  <c r="A7239" i="2" s="1"/>
  <c r="F7240" i="2" s="1"/>
  <c r="A7240" i="2" s="1"/>
  <c r="F7241" i="2" s="1"/>
  <c r="A7241" i="2" s="1"/>
  <c r="F7242" i="2" s="1"/>
  <c r="A7242" i="2" s="1"/>
  <c r="F7243" i="2" s="1"/>
  <c r="A7243" i="2" s="1"/>
  <c r="F7244" i="2" s="1"/>
  <c r="A7244" i="2" s="1"/>
  <c r="F7245" i="2" s="1"/>
  <c r="A7245" i="2" s="1"/>
  <c r="F7246" i="2" s="1"/>
  <c r="A7246" i="2" s="1"/>
  <c r="F7247" i="2" s="1"/>
  <c r="A7247" i="2" s="1"/>
  <c r="F7248" i="2" s="1"/>
  <c r="A7248" i="2" s="1"/>
  <c r="F7249" i="2" s="1"/>
  <c r="A7249" i="2" s="1"/>
  <c r="F7250" i="2" s="1"/>
  <c r="A7250" i="2" s="1"/>
  <c r="F7251" i="2" s="1"/>
  <c r="A7251" i="2" s="1"/>
  <c r="F7252" i="2" s="1"/>
  <c r="A7252" i="2" s="1"/>
  <c r="F7253" i="2" s="1"/>
  <c r="A7253" i="2" s="1"/>
  <c r="F7254" i="2" s="1"/>
  <c r="A7254" i="2" s="1"/>
  <c r="F7255" i="2" s="1"/>
  <c r="A7255" i="2" s="1"/>
  <c r="F7256" i="2" s="1"/>
  <c r="A7256" i="2" s="1"/>
  <c r="F7257" i="2" s="1"/>
  <c r="A7257" i="2" s="1"/>
  <c r="F7258" i="2" s="1"/>
  <c r="A7258" i="2" s="1"/>
  <c r="F7259" i="2" s="1"/>
  <c r="A7259" i="2" s="1"/>
  <c r="F7260" i="2" s="1"/>
  <c r="A7260" i="2" s="1"/>
  <c r="F7261" i="2" s="1"/>
  <c r="A7261" i="2" s="1"/>
  <c r="F7262" i="2" s="1"/>
  <c r="A7262" i="2" s="1"/>
  <c r="F7263" i="2" s="1"/>
  <c r="A7263" i="2" s="1"/>
  <c r="F7264" i="2" s="1"/>
  <c r="A7264" i="2" s="1"/>
  <c r="F7265" i="2" s="1"/>
  <c r="A7265" i="2" s="1"/>
  <c r="F7266" i="2" s="1"/>
  <c r="A7266" i="2" s="1"/>
  <c r="F7267" i="2" s="1"/>
  <c r="A7267" i="2" s="1"/>
  <c r="F7268" i="2" s="1"/>
  <c r="A7268" i="2" s="1"/>
  <c r="F7269" i="2" s="1"/>
  <c r="A7269" i="2" s="1"/>
  <c r="F7270" i="2" s="1"/>
  <c r="A7270" i="2" s="1"/>
  <c r="F7271" i="2" s="1"/>
  <c r="A7271" i="2" s="1"/>
  <c r="F7272" i="2" s="1"/>
  <c r="A7272" i="2" s="1"/>
  <c r="F7273" i="2" s="1"/>
  <c r="A7273" i="2" s="1"/>
  <c r="F7274" i="2" s="1"/>
  <c r="A7274" i="2" s="1"/>
  <c r="F7275" i="2" s="1"/>
  <c r="A7275" i="2" s="1"/>
  <c r="F7276" i="2" s="1"/>
  <c r="A7276" i="2" s="1"/>
  <c r="F7277" i="2" s="1"/>
  <c r="A7277" i="2" s="1"/>
  <c r="F7278" i="2" s="1"/>
  <c r="A7278" i="2" s="1"/>
  <c r="F7279" i="2" s="1"/>
  <c r="A7279" i="2" s="1"/>
  <c r="F7280" i="2" s="1"/>
  <c r="A7280" i="2" s="1"/>
  <c r="F7281" i="2" s="1"/>
  <c r="A7281" i="2" s="1"/>
  <c r="F7282" i="2" s="1"/>
  <c r="A7282" i="2" s="1"/>
  <c r="F7283" i="2" s="1"/>
  <c r="A7283" i="2" s="1"/>
  <c r="F7284" i="2" s="1"/>
  <c r="A7284" i="2" s="1"/>
  <c r="F7285" i="2" s="1"/>
  <c r="A7285" i="2" s="1"/>
  <c r="F7286" i="2" s="1"/>
  <c r="A7286" i="2" s="1"/>
  <c r="F7287" i="2" s="1"/>
  <c r="A7287" i="2" s="1"/>
  <c r="F7288" i="2" s="1"/>
  <c r="A7288" i="2" s="1"/>
  <c r="F7289" i="2" s="1"/>
  <c r="A7289" i="2" s="1"/>
  <c r="F7290" i="2" s="1"/>
  <c r="A7290" i="2" s="1"/>
  <c r="F7291" i="2" s="1"/>
  <c r="A7291" i="2" s="1"/>
  <c r="F7292" i="2" s="1"/>
  <c r="A7292" i="2" s="1"/>
  <c r="F7293" i="2" s="1"/>
  <c r="A7293" i="2" s="1"/>
  <c r="F7294" i="2" s="1"/>
  <c r="A7294" i="2" s="1"/>
  <c r="F7295" i="2" s="1"/>
  <c r="A7295" i="2" s="1"/>
  <c r="F7296" i="2" s="1"/>
  <c r="A7296" i="2" s="1"/>
  <c r="F7297" i="2" s="1"/>
  <c r="A7297" i="2" s="1"/>
  <c r="F7298" i="2" s="1"/>
  <c r="A7298" i="2" s="1"/>
  <c r="F7299" i="2" s="1"/>
  <c r="A7299" i="2" s="1"/>
  <c r="F7300" i="2" s="1"/>
  <c r="A7300" i="2" s="1"/>
  <c r="F7301" i="2" s="1"/>
  <c r="A7301" i="2" s="1"/>
  <c r="F7302" i="2" s="1"/>
  <c r="A7302" i="2" s="1"/>
  <c r="F7303" i="2" s="1"/>
  <c r="A7303" i="2" s="1"/>
  <c r="F7304" i="2" s="1"/>
  <c r="A7304" i="2" s="1"/>
  <c r="F7305" i="2" s="1"/>
  <c r="A7305" i="2" s="1"/>
  <c r="F7306" i="2" s="1"/>
  <c r="A7306" i="2" s="1"/>
  <c r="F7307" i="2" s="1"/>
  <c r="A7307" i="2" s="1"/>
  <c r="F7308" i="2" s="1"/>
  <c r="A7308" i="2" s="1"/>
  <c r="F7309" i="2" s="1"/>
  <c r="A7309" i="2" s="1"/>
  <c r="F7310" i="2" s="1"/>
  <c r="A7310" i="2" s="1"/>
  <c r="F7311" i="2" s="1"/>
  <c r="A7311" i="2" s="1"/>
  <c r="F7312" i="2" s="1"/>
  <c r="A7312" i="2" s="1"/>
  <c r="F7313" i="2" s="1"/>
  <c r="A7313" i="2" s="1"/>
  <c r="F7314" i="2" s="1"/>
  <c r="A7314" i="2" s="1"/>
  <c r="F7315" i="2" s="1"/>
  <c r="A7315" i="2" s="1"/>
  <c r="F7316" i="2" s="1"/>
  <c r="A7316" i="2" s="1"/>
  <c r="F7317" i="2" s="1"/>
  <c r="A7317" i="2" s="1"/>
  <c r="F7318" i="2" s="1"/>
  <c r="A7318" i="2" s="1"/>
  <c r="F7319" i="2" s="1"/>
  <c r="A7319" i="2" s="1"/>
  <c r="F7320" i="2" s="1"/>
  <c r="A7320" i="2" s="1"/>
  <c r="F7321" i="2" s="1"/>
  <c r="A7321" i="2" s="1"/>
  <c r="F7322" i="2" s="1"/>
  <c r="A7322" i="2" s="1"/>
  <c r="F7323" i="2" s="1"/>
  <c r="A7323" i="2" s="1"/>
  <c r="F7324" i="2" s="1"/>
  <c r="A7324" i="2" s="1"/>
  <c r="F7325" i="2" s="1"/>
  <c r="A7325" i="2" s="1"/>
  <c r="F7326" i="2" s="1"/>
  <c r="A7326" i="2" s="1"/>
  <c r="F7327" i="2" s="1"/>
  <c r="A7327" i="2" s="1"/>
  <c r="F7328" i="2" s="1"/>
  <c r="A7328" i="2" s="1"/>
  <c r="F7329" i="2" s="1"/>
  <c r="A7329" i="2" s="1"/>
  <c r="F7330" i="2" s="1"/>
  <c r="A7330" i="2" s="1"/>
  <c r="F7331" i="2" s="1"/>
  <c r="A7331" i="2" s="1"/>
  <c r="F7332" i="2" s="1"/>
  <c r="A7332" i="2" s="1"/>
  <c r="F7333" i="2" s="1"/>
  <c r="A7333" i="2" s="1"/>
  <c r="F7334" i="2" s="1"/>
  <c r="A7334" i="2" s="1"/>
  <c r="F7335" i="2" s="1"/>
  <c r="A7335" i="2" s="1"/>
  <c r="F7336" i="2" s="1"/>
  <c r="A7336" i="2" s="1"/>
  <c r="F7337" i="2" s="1"/>
  <c r="A7337" i="2" s="1"/>
  <c r="F7338" i="2" s="1"/>
  <c r="A7338" i="2" s="1"/>
  <c r="F7339" i="2" s="1"/>
  <c r="A7339" i="2" s="1"/>
  <c r="F7340" i="2" s="1"/>
  <c r="A7340" i="2" s="1"/>
  <c r="F7341" i="2" s="1"/>
  <c r="A7341" i="2" s="1"/>
  <c r="F7342" i="2" s="1"/>
  <c r="A7342" i="2" s="1"/>
  <c r="F7343" i="2" s="1"/>
  <c r="A7343" i="2" s="1"/>
  <c r="F7344" i="2" s="1"/>
  <c r="A7344" i="2" s="1"/>
  <c r="F7345" i="2" s="1"/>
  <c r="A7345" i="2" s="1"/>
  <c r="F7346" i="2" s="1"/>
  <c r="A7346" i="2" s="1"/>
  <c r="F7347" i="2" s="1"/>
  <c r="A7347" i="2" s="1"/>
  <c r="F7348" i="2" s="1"/>
  <c r="A7348" i="2" s="1"/>
  <c r="F7349" i="2" s="1"/>
  <c r="A7349" i="2" s="1"/>
  <c r="F7350" i="2" s="1"/>
  <c r="A7350" i="2" s="1"/>
  <c r="F7351" i="2" s="1"/>
  <c r="A7351" i="2" s="1"/>
  <c r="F7352" i="2" s="1"/>
  <c r="A7352" i="2" s="1"/>
  <c r="F7353" i="2" s="1"/>
  <c r="A7353" i="2" s="1"/>
  <c r="F7354" i="2" s="1"/>
  <c r="A7354" i="2" s="1"/>
  <c r="F7355" i="2" s="1"/>
  <c r="A7355" i="2" s="1"/>
  <c r="F7356" i="2" s="1"/>
  <c r="A7356" i="2" s="1"/>
  <c r="F7357" i="2" s="1"/>
  <c r="A7357" i="2" s="1"/>
  <c r="F7358" i="2" s="1"/>
  <c r="A7358" i="2" s="1"/>
  <c r="F7359" i="2" s="1"/>
  <c r="A7359" i="2" s="1"/>
  <c r="F7360" i="2" s="1"/>
  <c r="A7360" i="2" s="1"/>
  <c r="F7361" i="2" s="1"/>
  <c r="A7361" i="2" s="1"/>
  <c r="F7362" i="2" s="1"/>
  <c r="A7362" i="2" s="1"/>
  <c r="F7363" i="2" s="1"/>
  <c r="A7363" i="2" s="1"/>
  <c r="F7364" i="2" s="1"/>
  <c r="A7364" i="2" s="1"/>
  <c r="F7365" i="2" s="1"/>
  <c r="A7365" i="2" s="1"/>
  <c r="F7366" i="2" s="1"/>
  <c r="A7366" i="2" s="1"/>
  <c r="F7367" i="2" s="1"/>
  <c r="A7367" i="2" s="1"/>
  <c r="F7368" i="2" s="1"/>
  <c r="A7368" i="2" s="1"/>
  <c r="F7369" i="2" s="1"/>
  <c r="A7369" i="2" s="1"/>
  <c r="F7370" i="2" s="1"/>
  <c r="A7370" i="2" s="1"/>
  <c r="F7371" i="2" s="1"/>
  <c r="A7371" i="2" s="1"/>
  <c r="F7372" i="2" s="1"/>
  <c r="A7372" i="2" s="1"/>
  <c r="F7373" i="2" s="1"/>
  <c r="A7373" i="2" s="1"/>
  <c r="F7374" i="2" s="1"/>
  <c r="A7374" i="2" s="1"/>
  <c r="F7375" i="2" s="1"/>
  <c r="A7375" i="2" s="1"/>
  <c r="F7376" i="2" s="1"/>
  <c r="A7376" i="2" s="1"/>
  <c r="F7377" i="2" s="1"/>
  <c r="A7377" i="2" s="1"/>
  <c r="F7378" i="2" s="1"/>
  <c r="A7378" i="2" s="1"/>
  <c r="F7379" i="2" s="1"/>
  <c r="A7379" i="2" s="1"/>
  <c r="F7380" i="2" s="1"/>
  <c r="A7380" i="2" s="1"/>
  <c r="F7381" i="2" s="1"/>
  <c r="A7381" i="2" s="1"/>
  <c r="F7382" i="2" s="1"/>
  <c r="A7382" i="2" s="1"/>
  <c r="F7383" i="2" s="1"/>
  <c r="A7383" i="2" s="1"/>
  <c r="F7384" i="2" s="1"/>
  <c r="A7384" i="2" s="1"/>
  <c r="F7385" i="2" s="1"/>
  <c r="A7385" i="2" s="1"/>
  <c r="F7386" i="2" s="1"/>
  <c r="A7386" i="2" s="1"/>
  <c r="F7387" i="2" s="1"/>
  <c r="A7387" i="2" s="1"/>
  <c r="F7388" i="2" s="1"/>
  <c r="A7388" i="2" s="1"/>
  <c r="F7389" i="2" s="1"/>
  <c r="A7389" i="2" s="1"/>
  <c r="F7390" i="2" s="1"/>
  <c r="A7390" i="2" s="1"/>
  <c r="F7391" i="2" s="1"/>
  <c r="A7391" i="2" s="1"/>
  <c r="F7392" i="2" s="1"/>
  <c r="A7392" i="2" s="1"/>
  <c r="F7393" i="2" s="1"/>
  <c r="A7393" i="2" s="1"/>
  <c r="F7394" i="2" s="1"/>
  <c r="A7394" i="2" s="1"/>
  <c r="F7395" i="2" s="1"/>
  <c r="A7395" i="2" s="1"/>
  <c r="F7396" i="2" s="1"/>
  <c r="A7396" i="2" s="1"/>
  <c r="F7397" i="2" s="1"/>
  <c r="A7397" i="2" s="1"/>
  <c r="F7398" i="2" s="1"/>
  <c r="A7398" i="2" s="1"/>
  <c r="F7399" i="2" s="1"/>
  <c r="A7399" i="2" s="1"/>
  <c r="F7400" i="2" s="1"/>
  <c r="A7400" i="2" s="1"/>
  <c r="F7401" i="2" s="1"/>
  <c r="A7401" i="2" s="1"/>
  <c r="F7402" i="2" s="1"/>
  <c r="A7402" i="2" s="1"/>
  <c r="F7403" i="2" s="1"/>
  <c r="A7403" i="2" s="1"/>
  <c r="F7404" i="2" s="1"/>
  <c r="A7404" i="2" s="1"/>
  <c r="F7405" i="2" s="1"/>
  <c r="A7405" i="2" s="1"/>
  <c r="F7406" i="2" s="1"/>
  <c r="A7406" i="2" s="1"/>
  <c r="F7407" i="2" s="1"/>
  <c r="A7407" i="2" s="1"/>
  <c r="F7408" i="2" s="1"/>
  <c r="A7408" i="2" s="1"/>
  <c r="F7409" i="2" s="1"/>
  <c r="A7409" i="2" s="1"/>
  <c r="F7410" i="2" s="1"/>
  <c r="A7410" i="2" s="1"/>
  <c r="F7411" i="2" s="1"/>
  <c r="A7411" i="2" s="1"/>
  <c r="F7412" i="2" s="1"/>
  <c r="A7412" i="2" s="1"/>
  <c r="F7413" i="2" s="1"/>
  <c r="A7413" i="2" s="1"/>
  <c r="F7414" i="2" s="1"/>
  <c r="A7414" i="2" s="1"/>
  <c r="F7415" i="2" s="1"/>
  <c r="A7415" i="2" s="1"/>
  <c r="F7416" i="2" s="1"/>
  <c r="A7416" i="2" s="1"/>
  <c r="F7417" i="2" s="1"/>
  <c r="A7417" i="2" s="1"/>
  <c r="F7418" i="2" s="1"/>
  <c r="A7418" i="2" s="1"/>
  <c r="F7419" i="2" s="1"/>
  <c r="A7419" i="2" s="1"/>
  <c r="F7420" i="2" s="1"/>
  <c r="A7420" i="2" s="1"/>
  <c r="F7421" i="2" s="1"/>
  <c r="A7421" i="2" s="1"/>
  <c r="F7422" i="2" s="1"/>
  <c r="A7422" i="2" s="1"/>
  <c r="F7423" i="2" s="1"/>
  <c r="A7423" i="2" s="1"/>
  <c r="F7424" i="2" s="1"/>
  <c r="A7424" i="2" s="1"/>
  <c r="F7425" i="2" s="1"/>
  <c r="A7425" i="2" s="1"/>
  <c r="F7426" i="2" s="1"/>
  <c r="A7426" i="2" s="1"/>
  <c r="F7427" i="2" s="1"/>
  <c r="A7427" i="2" s="1"/>
  <c r="F7428" i="2" s="1"/>
  <c r="A7428" i="2" s="1"/>
  <c r="F7429" i="2" s="1"/>
  <c r="A7429" i="2" s="1"/>
  <c r="F7430" i="2" s="1"/>
  <c r="A7430" i="2" s="1"/>
  <c r="F7431" i="2" s="1"/>
  <c r="A7431" i="2" s="1"/>
  <c r="F7432" i="2" s="1"/>
  <c r="A7432" i="2" s="1"/>
  <c r="F7433" i="2" s="1"/>
  <c r="A7433" i="2" s="1"/>
  <c r="F7434" i="2" s="1"/>
  <c r="A7434" i="2" s="1"/>
  <c r="F7435" i="2" s="1"/>
  <c r="A7435" i="2" s="1"/>
  <c r="F7436" i="2" s="1"/>
  <c r="A7436" i="2" s="1"/>
  <c r="F7437" i="2" s="1"/>
  <c r="A7437" i="2" s="1"/>
  <c r="F7438" i="2" s="1"/>
  <c r="A7438" i="2" s="1"/>
  <c r="F7439" i="2" s="1"/>
  <c r="A7439" i="2" s="1"/>
  <c r="F7440" i="2" s="1"/>
  <c r="A7440" i="2" s="1"/>
  <c r="F7441" i="2" s="1"/>
  <c r="A7441" i="2" s="1"/>
  <c r="F7442" i="2" s="1"/>
  <c r="A7442" i="2" s="1"/>
  <c r="F7443" i="2" s="1"/>
  <c r="A7443" i="2" s="1"/>
  <c r="F7444" i="2" s="1"/>
  <c r="A7444" i="2" s="1"/>
  <c r="F7445" i="2" s="1"/>
  <c r="A7445" i="2" s="1"/>
  <c r="F7446" i="2" s="1"/>
  <c r="A7446" i="2" s="1"/>
  <c r="F7447" i="2" s="1"/>
  <c r="A7447" i="2" s="1"/>
  <c r="F7448" i="2" s="1"/>
  <c r="A7448" i="2" s="1"/>
  <c r="F7449" i="2" s="1"/>
  <c r="A7449" i="2" s="1"/>
  <c r="F7450" i="2" s="1"/>
  <c r="A7450" i="2" s="1"/>
  <c r="F7451" i="2" s="1"/>
  <c r="A7451" i="2" s="1"/>
  <c r="F7452" i="2" s="1"/>
  <c r="A7452" i="2" s="1"/>
  <c r="F7453" i="2" s="1"/>
  <c r="A7453" i="2" s="1"/>
  <c r="F7454" i="2" s="1"/>
  <c r="A7454" i="2" s="1"/>
  <c r="F7455" i="2" s="1"/>
  <c r="A7455" i="2" s="1"/>
  <c r="F7456" i="2" s="1"/>
  <c r="A7456" i="2" s="1"/>
  <c r="F7457" i="2" s="1"/>
  <c r="A7457" i="2" s="1"/>
  <c r="F7458" i="2" s="1"/>
  <c r="A7458" i="2" s="1"/>
  <c r="F7459" i="2" s="1"/>
  <c r="A7459" i="2" s="1"/>
  <c r="F7460" i="2" s="1"/>
  <c r="A7460" i="2" s="1"/>
  <c r="F7461" i="2" s="1"/>
  <c r="A7461" i="2" s="1"/>
  <c r="F7462" i="2" s="1"/>
  <c r="A7462" i="2" s="1"/>
  <c r="F7463" i="2" s="1"/>
  <c r="A7463" i="2" s="1"/>
  <c r="F7464" i="2" s="1"/>
  <c r="A7464" i="2" s="1"/>
  <c r="F7465" i="2" s="1"/>
  <c r="A7465" i="2" s="1"/>
  <c r="F7466" i="2" s="1"/>
  <c r="A7466" i="2" s="1"/>
  <c r="F7467" i="2" s="1"/>
  <c r="A7467" i="2" s="1"/>
  <c r="F7468" i="2" s="1"/>
  <c r="A7468" i="2" s="1"/>
  <c r="F7469" i="2" s="1"/>
  <c r="A7469" i="2" s="1"/>
  <c r="F7470" i="2" s="1"/>
  <c r="A7470" i="2" s="1"/>
  <c r="F7471" i="2" s="1"/>
  <c r="A7471" i="2" s="1"/>
  <c r="F7472" i="2" s="1"/>
  <c r="A7472" i="2" s="1"/>
  <c r="F7473" i="2" s="1"/>
  <c r="A7473" i="2" s="1"/>
  <c r="F7474" i="2" s="1"/>
  <c r="A7474" i="2" s="1"/>
  <c r="F7475" i="2" s="1"/>
  <c r="A7475" i="2" s="1"/>
  <c r="F7476" i="2" s="1"/>
  <c r="A7476" i="2" s="1"/>
  <c r="F7477" i="2" s="1"/>
  <c r="A7477" i="2" s="1"/>
  <c r="F7478" i="2" s="1"/>
  <c r="A7478" i="2" s="1"/>
  <c r="F7479" i="2" s="1"/>
  <c r="A7479" i="2" s="1"/>
  <c r="F7480" i="2" s="1"/>
  <c r="A7480" i="2" s="1"/>
  <c r="F7481" i="2" s="1"/>
  <c r="A7481" i="2" s="1"/>
  <c r="F7482" i="2" s="1"/>
  <c r="A7482" i="2" s="1"/>
  <c r="F7483" i="2" s="1"/>
  <c r="A7483" i="2" s="1"/>
  <c r="F7484" i="2" s="1"/>
  <c r="A7484" i="2" s="1"/>
  <c r="F7485" i="2" s="1"/>
  <c r="A7485" i="2" s="1"/>
  <c r="F7486" i="2" s="1"/>
  <c r="A7486" i="2" s="1"/>
  <c r="F7487" i="2" s="1"/>
  <c r="A7487" i="2" s="1"/>
  <c r="F7488" i="2" s="1"/>
  <c r="A7488" i="2" s="1"/>
  <c r="F7489" i="2" s="1"/>
  <c r="A7489" i="2" s="1"/>
  <c r="F7490" i="2" s="1"/>
  <c r="A7490" i="2" s="1"/>
  <c r="F7491" i="2" s="1"/>
  <c r="A7491" i="2" s="1"/>
  <c r="F7492" i="2" s="1"/>
  <c r="A7492" i="2" s="1"/>
  <c r="F7493" i="2" s="1"/>
  <c r="A7493" i="2" s="1"/>
  <c r="F7494" i="2" s="1"/>
  <c r="A7494" i="2" s="1"/>
  <c r="F7495" i="2" s="1"/>
  <c r="A7495" i="2" s="1"/>
  <c r="F7496" i="2" s="1"/>
  <c r="A7496" i="2" s="1"/>
  <c r="F7497" i="2" s="1"/>
  <c r="A7497" i="2" s="1"/>
  <c r="F7498" i="2" s="1"/>
  <c r="A7498" i="2" s="1"/>
  <c r="F7499" i="2" s="1"/>
  <c r="A7499" i="2" s="1"/>
  <c r="F7500" i="2" s="1"/>
  <c r="A7500" i="2" s="1"/>
  <c r="F7501" i="2" s="1"/>
  <c r="A7501" i="2" s="1"/>
  <c r="F7502" i="2" s="1"/>
  <c r="A7502" i="2" s="1"/>
  <c r="F7503" i="2" s="1"/>
  <c r="A7503" i="2" s="1"/>
  <c r="F7504" i="2" s="1"/>
  <c r="A7504" i="2" s="1"/>
  <c r="F7505" i="2" s="1"/>
  <c r="A7505" i="2" s="1"/>
  <c r="F7506" i="2" s="1"/>
  <c r="A7506" i="2" s="1"/>
  <c r="F7507" i="2" s="1"/>
  <c r="A7507" i="2" s="1"/>
  <c r="F7508" i="2" s="1"/>
  <c r="A7508" i="2" s="1"/>
  <c r="F7509" i="2" s="1"/>
  <c r="A7509" i="2" s="1"/>
  <c r="F7510" i="2" s="1"/>
  <c r="A7510" i="2" s="1"/>
  <c r="F7511" i="2" s="1"/>
  <c r="A7511" i="2" s="1"/>
  <c r="F7512" i="2" s="1"/>
  <c r="A7512" i="2" s="1"/>
  <c r="F7513" i="2" s="1"/>
  <c r="A7513" i="2" s="1"/>
  <c r="F7514" i="2" s="1"/>
  <c r="A7514" i="2" s="1"/>
  <c r="F7515" i="2" s="1"/>
  <c r="A7515" i="2" s="1"/>
  <c r="F7516" i="2" s="1"/>
  <c r="A7516" i="2" s="1"/>
  <c r="F7517" i="2" s="1"/>
  <c r="A7517" i="2" s="1"/>
  <c r="F7518" i="2" s="1"/>
  <c r="A7518" i="2" s="1"/>
  <c r="F7519" i="2" s="1"/>
  <c r="A7519" i="2" s="1"/>
  <c r="F7520" i="2" s="1"/>
  <c r="A7520" i="2" s="1"/>
  <c r="F7521" i="2" s="1"/>
  <c r="A7521" i="2" s="1"/>
  <c r="F7522" i="2" s="1"/>
  <c r="A7522" i="2" s="1"/>
  <c r="F7523" i="2" s="1"/>
  <c r="A7523" i="2" s="1"/>
  <c r="F7524" i="2" s="1"/>
  <c r="A7524" i="2" s="1"/>
  <c r="F7525" i="2" s="1"/>
  <c r="A7525" i="2" s="1"/>
  <c r="F7526" i="2" s="1"/>
  <c r="A7526" i="2" s="1"/>
  <c r="F7527" i="2" s="1"/>
  <c r="A7527" i="2" s="1"/>
  <c r="F7528" i="2" s="1"/>
  <c r="A7528" i="2" s="1"/>
  <c r="F7529" i="2" s="1"/>
  <c r="A7529" i="2" s="1"/>
  <c r="F7530" i="2" s="1"/>
  <c r="A7530" i="2" s="1"/>
  <c r="F7531" i="2" s="1"/>
  <c r="A7531" i="2" s="1"/>
  <c r="F7532" i="2" s="1"/>
  <c r="A7532" i="2" s="1"/>
  <c r="F7533" i="2" s="1"/>
  <c r="A7533" i="2" s="1"/>
  <c r="F7534" i="2" s="1"/>
  <c r="A7534" i="2" s="1"/>
  <c r="F7535" i="2" s="1"/>
  <c r="A7535" i="2" s="1"/>
  <c r="F7536" i="2" s="1"/>
  <c r="A7536" i="2" s="1"/>
  <c r="F7537" i="2" s="1"/>
  <c r="A7537" i="2" s="1"/>
  <c r="F7538" i="2" s="1"/>
  <c r="A7538" i="2" s="1"/>
  <c r="F7539" i="2" s="1"/>
  <c r="A7539" i="2" s="1"/>
  <c r="F7540" i="2" s="1"/>
  <c r="A7540" i="2" s="1"/>
  <c r="F7541" i="2" s="1"/>
  <c r="A7541" i="2" s="1"/>
  <c r="F7542" i="2" s="1"/>
  <c r="A7542" i="2" s="1"/>
  <c r="F7543" i="2" s="1"/>
  <c r="A7543" i="2" s="1"/>
  <c r="F7544" i="2" s="1"/>
  <c r="A7544" i="2" s="1"/>
  <c r="F7545" i="2" s="1"/>
  <c r="A7545" i="2" s="1"/>
  <c r="F7546" i="2" s="1"/>
  <c r="A7546" i="2" s="1"/>
  <c r="F7547" i="2" s="1"/>
  <c r="A7547" i="2" s="1"/>
  <c r="F7548" i="2" s="1"/>
  <c r="A7548" i="2" s="1"/>
  <c r="F7549" i="2" s="1"/>
  <c r="A7549" i="2" s="1"/>
  <c r="F7550" i="2" s="1"/>
  <c r="A7550" i="2" s="1"/>
  <c r="F7551" i="2" s="1"/>
  <c r="A7551" i="2" s="1"/>
  <c r="F7552" i="2" s="1"/>
  <c r="A7552" i="2" s="1"/>
  <c r="F7553" i="2" s="1"/>
  <c r="A7553" i="2" s="1"/>
  <c r="F7554" i="2" s="1"/>
  <c r="A7554" i="2" s="1"/>
  <c r="F7555" i="2" s="1"/>
  <c r="A7555" i="2" s="1"/>
  <c r="F7556" i="2" s="1"/>
  <c r="A7556" i="2" s="1"/>
  <c r="F7557" i="2" s="1"/>
  <c r="A7557" i="2" s="1"/>
  <c r="F7558" i="2" s="1"/>
  <c r="A7558" i="2" s="1"/>
  <c r="F7559" i="2" s="1"/>
  <c r="A7559" i="2" s="1"/>
  <c r="F7560" i="2" s="1"/>
  <c r="A7560" i="2" s="1"/>
  <c r="F7561" i="2" s="1"/>
  <c r="A7561" i="2" s="1"/>
  <c r="F7562" i="2" s="1"/>
  <c r="A7562" i="2" s="1"/>
  <c r="F7563" i="2" s="1"/>
  <c r="A7563" i="2" s="1"/>
  <c r="F7564" i="2" s="1"/>
  <c r="A7564" i="2" s="1"/>
  <c r="F7565" i="2" s="1"/>
  <c r="A7565" i="2" s="1"/>
  <c r="F7566" i="2" s="1"/>
  <c r="A7566" i="2" s="1"/>
  <c r="F7567" i="2" s="1"/>
  <c r="A7567" i="2" s="1"/>
  <c r="F7568" i="2" s="1"/>
  <c r="A7568" i="2" s="1"/>
  <c r="F7569" i="2" s="1"/>
  <c r="A7569" i="2" s="1"/>
  <c r="F7570" i="2" s="1"/>
  <c r="A7570" i="2" s="1"/>
  <c r="F7571" i="2" s="1"/>
  <c r="A7571" i="2" s="1"/>
  <c r="F7572" i="2" s="1"/>
  <c r="A7572" i="2" s="1"/>
  <c r="F7573" i="2" s="1"/>
  <c r="A7573" i="2" s="1"/>
  <c r="F7574" i="2" s="1"/>
  <c r="A7574" i="2" s="1"/>
  <c r="F7575" i="2" s="1"/>
  <c r="A7575" i="2" s="1"/>
  <c r="F7576" i="2" s="1"/>
  <c r="A7576" i="2" s="1"/>
  <c r="F7577" i="2" s="1"/>
  <c r="A7577" i="2" s="1"/>
  <c r="F7578" i="2" s="1"/>
  <c r="A7578" i="2" s="1"/>
  <c r="F7579" i="2" s="1"/>
  <c r="A7579" i="2" s="1"/>
  <c r="F7580" i="2" s="1"/>
  <c r="A7580" i="2" s="1"/>
  <c r="F7581" i="2" s="1"/>
  <c r="A7581" i="2" s="1"/>
  <c r="F7582" i="2" s="1"/>
  <c r="A7582" i="2" s="1"/>
  <c r="F7583" i="2" s="1"/>
  <c r="A7583" i="2" s="1"/>
  <c r="F7584" i="2" s="1"/>
  <c r="A7584" i="2" s="1"/>
  <c r="F7585" i="2" s="1"/>
  <c r="A7585" i="2" s="1"/>
  <c r="F7586" i="2" s="1"/>
  <c r="A7586" i="2" s="1"/>
  <c r="F7587" i="2" s="1"/>
  <c r="A7587" i="2" s="1"/>
  <c r="F7588" i="2" s="1"/>
  <c r="A7588" i="2" s="1"/>
  <c r="F7589" i="2" s="1"/>
  <c r="A7589" i="2" s="1"/>
  <c r="F7590" i="2" s="1"/>
  <c r="A7590" i="2" s="1"/>
  <c r="F7591" i="2" s="1"/>
  <c r="A7591" i="2" s="1"/>
  <c r="F7592" i="2" s="1"/>
  <c r="A7592" i="2" s="1"/>
  <c r="F7593" i="2" s="1"/>
  <c r="A7593" i="2" s="1"/>
  <c r="F7594" i="2" s="1"/>
  <c r="A7594" i="2" s="1"/>
  <c r="F7595" i="2" s="1"/>
  <c r="A7595" i="2" s="1"/>
  <c r="F7596" i="2" s="1"/>
  <c r="A7596" i="2" s="1"/>
  <c r="F7597" i="2" s="1"/>
  <c r="A7597" i="2" s="1"/>
  <c r="F7598" i="2" s="1"/>
  <c r="A7598" i="2" s="1"/>
  <c r="F7599" i="2" s="1"/>
  <c r="A7599" i="2" s="1"/>
  <c r="F7600" i="2" s="1"/>
  <c r="A7600" i="2" s="1"/>
  <c r="F7601" i="2" s="1"/>
  <c r="A7601" i="2" s="1"/>
  <c r="F7602" i="2" s="1"/>
  <c r="A7602" i="2" s="1"/>
  <c r="F7603" i="2" s="1"/>
  <c r="A7603" i="2" s="1"/>
  <c r="F7604" i="2" s="1"/>
  <c r="A7604" i="2" s="1"/>
  <c r="F7605" i="2" s="1"/>
  <c r="A7605" i="2" s="1"/>
  <c r="F7606" i="2" s="1"/>
  <c r="A7606" i="2" s="1"/>
  <c r="F7607" i="2" s="1"/>
  <c r="A7607" i="2" s="1"/>
  <c r="F7608" i="2" s="1"/>
  <c r="A7608" i="2" s="1"/>
  <c r="F7609" i="2" s="1"/>
  <c r="A7609" i="2" s="1"/>
  <c r="F7610" i="2" s="1"/>
  <c r="A7610" i="2" s="1"/>
  <c r="F7611" i="2" s="1"/>
  <c r="A7611" i="2" s="1"/>
  <c r="F7612" i="2" s="1"/>
  <c r="A7612" i="2" s="1"/>
  <c r="F7613" i="2" s="1"/>
  <c r="A7613" i="2" s="1"/>
  <c r="F7614" i="2" s="1"/>
  <c r="A7614" i="2" s="1"/>
  <c r="F7615" i="2" s="1"/>
  <c r="A7615" i="2" s="1"/>
  <c r="F7616" i="2" s="1"/>
  <c r="A7616" i="2" s="1"/>
  <c r="F7617" i="2" s="1"/>
  <c r="A7617" i="2" s="1"/>
  <c r="F7618" i="2" s="1"/>
  <c r="A7618" i="2" s="1"/>
  <c r="F7619" i="2" s="1"/>
  <c r="A7619" i="2" s="1"/>
  <c r="F7620" i="2" s="1"/>
  <c r="A7620" i="2" s="1"/>
  <c r="F7621" i="2" s="1"/>
  <c r="A7621" i="2" s="1"/>
  <c r="F7622" i="2" s="1"/>
  <c r="A7622" i="2" s="1"/>
  <c r="F7623" i="2" s="1"/>
  <c r="A7623" i="2" s="1"/>
  <c r="F7624" i="2" s="1"/>
  <c r="A7624" i="2" s="1"/>
  <c r="F7625" i="2" s="1"/>
  <c r="A7625" i="2" s="1"/>
  <c r="F7626" i="2" s="1"/>
  <c r="A7626" i="2" s="1"/>
  <c r="F7627" i="2" s="1"/>
  <c r="A7627" i="2" s="1"/>
  <c r="F7628" i="2" s="1"/>
  <c r="A7628" i="2" s="1"/>
  <c r="F7629" i="2" s="1"/>
  <c r="A7629" i="2" s="1"/>
  <c r="F7630" i="2" s="1"/>
  <c r="A7630" i="2" s="1"/>
  <c r="F7631" i="2" s="1"/>
  <c r="A7631" i="2" s="1"/>
  <c r="F7632" i="2" s="1"/>
  <c r="A7632" i="2" s="1"/>
  <c r="F7633" i="2" s="1"/>
  <c r="A7633" i="2" s="1"/>
  <c r="F7634" i="2" s="1"/>
  <c r="A7634" i="2" s="1"/>
  <c r="F7635" i="2" s="1"/>
  <c r="A7635" i="2" s="1"/>
  <c r="F7636" i="2" s="1"/>
  <c r="A7636" i="2" s="1"/>
  <c r="F7637" i="2" s="1"/>
  <c r="A7637" i="2" s="1"/>
  <c r="F7638" i="2" s="1"/>
  <c r="A7638" i="2" s="1"/>
  <c r="F7639" i="2" s="1"/>
  <c r="A7639" i="2" s="1"/>
  <c r="F7640" i="2" s="1"/>
  <c r="A7640" i="2" s="1"/>
  <c r="F7641" i="2" s="1"/>
  <c r="A7641" i="2" s="1"/>
  <c r="F7642" i="2" s="1"/>
  <c r="A7642" i="2" s="1"/>
  <c r="F7643" i="2" s="1"/>
  <c r="A7643" i="2" s="1"/>
  <c r="F7644" i="2" s="1"/>
  <c r="A7644" i="2" s="1"/>
  <c r="F7645" i="2" s="1"/>
  <c r="A7645" i="2" s="1"/>
  <c r="F7646" i="2" s="1"/>
  <c r="A7646" i="2" s="1"/>
  <c r="F7647" i="2" s="1"/>
  <c r="A7647" i="2" s="1"/>
  <c r="F7648" i="2" s="1"/>
  <c r="A7648" i="2" s="1"/>
  <c r="F7649" i="2" s="1"/>
  <c r="A7649" i="2" s="1"/>
  <c r="F7650" i="2" s="1"/>
  <c r="A7650" i="2" s="1"/>
  <c r="F7651" i="2" s="1"/>
  <c r="A7651" i="2" s="1"/>
  <c r="F7652" i="2" s="1"/>
  <c r="A7652" i="2" s="1"/>
  <c r="F7653" i="2" s="1"/>
  <c r="A7653" i="2" s="1"/>
  <c r="F7654" i="2" s="1"/>
  <c r="A7654" i="2" s="1"/>
  <c r="F7655" i="2" s="1"/>
  <c r="A7655" i="2" s="1"/>
  <c r="F7656" i="2" s="1"/>
  <c r="A7656" i="2" s="1"/>
  <c r="F7657" i="2" s="1"/>
  <c r="A7657" i="2" s="1"/>
  <c r="F7658" i="2" s="1"/>
  <c r="A7658" i="2" s="1"/>
  <c r="F7659" i="2" s="1"/>
  <c r="A7659" i="2" s="1"/>
  <c r="F7660" i="2" s="1"/>
  <c r="A7660" i="2" s="1"/>
  <c r="F7661" i="2" s="1"/>
  <c r="A7661" i="2" s="1"/>
  <c r="F7662" i="2" s="1"/>
  <c r="A7662" i="2" s="1"/>
  <c r="F7663" i="2" s="1"/>
  <c r="A7663" i="2" s="1"/>
  <c r="F7664" i="2" s="1"/>
  <c r="A7664" i="2" s="1"/>
  <c r="F7665" i="2" s="1"/>
  <c r="A7665" i="2" s="1"/>
  <c r="F7666" i="2" s="1"/>
  <c r="A7666" i="2" s="1"/>
  <c r="F7667" i="2" s="1"/>
  <c r="A7667" i="2" s="1"/>
  <c r="F7668" i="2" s="1"/>
  <c r="A7668" i="2" s="1"/>
  <c r="F7669" i="2" s="1"/>
  <c r="A7669" i="2" s="1"/>
  <c r="F7670" i="2" s="1"/>
  <c r="A7670" i="2" s="1"/>
  <c r="F7671" i="2" s="1"/>
  <c r="A7671" i="2" s="1"/>
  <c r="F7672" i="2" s="1"/>
  <c r="A7672" i="2" s="1"/>
  <c r="F7673" i="2" s="1"/>
  <c r="A7673" i="2" s="1"/>
  <c r="F7674" i="2" s="1"/>
  <c r="A7674" i="2" s="1"/>
  <c r="F7675" i="2" s="1"/>
  <c r="A7675" i="2" s="1"/>
  <c r="F7676" i="2" s="1"/>
  <c r="A7676" i="2" s="1"/>
  <c r="F7677" i="2" s="1"/>
  <c r="A7677" i="2" s="1"/>
  <c r="F7678" i="2" s="1"/>
  <c r="A7678" i="2" s="1"/>
  <c r="F7679" i="2" s="1"/>
  <c r="A7679" i="2" s="1"/>
  <c r="F7680" i="2" s="1"/>
  <c r="A7680" i="2" s="1"/>
  <c r="F7681" i="2" s="1"/>
  <c r="A7681" i="2" s="1"/>
  <c r="F7682" i="2" s="1"/>
  <c r="A7682" i="2" s="1"/>
  <c r="F7683" i="2" s="1"/>
  <c r="A7683" i="2" s="1"/>
  <c r="F7684" i="2" s="1"/>
  <c r="A7684" i="2" s="1"/>
  <c r="F7685" i="2" s="1"/>
  <c r="A7685" i="2" s="1"/>
  <c r="F7686" i="2" s="1"/>
  <c r="A7686" i="2" s="1"/>
  <c r="F7687" i="2" s="1"/>
  <c r="A7687" i="2" s="1"/>
  <c r="F7688" i="2" s="1"/>
  <c r="A7688" i="2" s="1"/>
  <c r="F7689" i="2" s="1"/>
  <c r="A7689" i="2" s="1"/>
  <c r="F7690" i="2" s="1"/>
  <c r="A7690" i="2" s="1"/>
  <c r="F7691" i="2" s="1"/>
  <c r="A7691" i="2" s="1"/>
  <c r="F7692" i="2" s="1"/>
  <c r="A7692" i="2" s="1"/>
  <c r="F7693" i="2" s="1"/>
  <c r="A7693" i="2" s="1"/>
  <c r="F7694" i="2" s="1"/>
  <c r="A7694" i="2" s="1"/>
  <c r="F7695" i="2" s="1"/>
  <c r="A7695" i="2" s="1"/>
  <c r="F7696" i="2" s="1"/>
  <c r="A7696" i="2" s="1"/>
  <c r="F7697" i="2" s="1"/>
  <c r="A7697" i="2" s="1"/>
  <c r="F7698" i="2" s="1"/>
  <c r="A7698" i="2" s="1"/>
  <c r="F7699" i="2" s="1"/>
  <c r="A7699" i="2" s="1"/>
  <c r="F7700" i="2" s="1"/>
  <c r="A7700" i="2" s="1"/>
  <c r="F7701" i="2" s="1"/>
  <c r="A7701" i="2" s="1"/>
  <c r="F7702" i="2" s="1"/>
  <c r="A7702" i="2" s="1"/>
  <c r="F7703" i="2" s="1"/>
  <c r="A7703" i="2" s="1"/>
  <c r="F7704" i="2" s="1"/>
  <c r="A7704" i="2" s="1"/>
  <c r="F7705" i="2" s="1"/>
  <c r="A7705" i="2" s="1"/>
  <c r="F7706" i="2" s="1"/>
  <c r="A7706" i="2" s="1"/>
  <c r="F7707" i="2" s="1"/>
  <c r="A7707" i="2" s="1"/>
  <c r="F7708" i="2" s="1"/>
  <c r="A7708" i="2" s="1"/>
  <c r="F7709" i="2" s="1"/>
  <c r="A7709" i="2" s="1"/>
  <c r="F7710" i="2" s="1"/>
  <c r="A7710" i="2" s="1"/>
  <c r="F7711" i="2" s="1"/>
  <c r="A7711" i="2" s="1"/>
  <c r="F7712" i="2" s="1"/>
  <c r="A7712" i="2" s="1"/>
  <c r="F7713" i="2" s="1"/>
  <c r="A7713" i="2" s="1"/>
  <c r="F7714" i="2" s="1"/>
  <c r="A7714" i="2" s="1"/>
  <c r="F7715" i="2" s="1"/>
  <c r="A7715" i="2" s="1"/>
  <c r="F7716" i="2" s="1"/>
  <c r="A7716" i="2" s="1"/>
  <c r="F7717" i="2" s="1"/>
  <c r="A7717" i="2" s="1"/>
  <c r="F7718" i="2" s="1"/>
  <c r="A7718" i="2" s="1"/>
  <c r="F7719" i="2" s="1"/>
  <c r="A7719" i="2" s="1"/>
  <c r="F7720" i="2" s="1"/>
  <c r="A7720" i="2" s="1"/>
  <c r="F7721" i="2" s="1"/>
  <c r="A7721" i="2" s="1"/>
  <c r="F7722" i="2" s="1"/>
  <c r="A7722" i="2" s="1"/>
  <c r="F7723" i="2" s="1"/>
  <c r="A7723" i="2" s="1"/>
  <c r="F7724" i="2" s="1"/>
  <c r="A7724" i="2" s="1"/>
  <c r="F7725" i="2" s="1"/>
  <c r="A7725" i="2" s="1"/>
  <c r="F7726" i="2" s="1"/>
  <c r="A7726" i="2" s="1"/>
  <c r="F7727" i="2" s="1"/>
  <c r="A7727" i="2" s="1"/>
  <c r="F7728" i="2" s="1"/>
  <c r="A7728" i="2" s="1"/>
  <c r="F7729" i="2" s="1"/>
  <c r="A7729" i="2" s="1"/>
  <c r="F7730" i="2" s="1"/>
  <c r="A7730" i="2" s="1"/>
  <c r="F7731" i="2" s="1"/>
  <c r="A7731" i="2" s="1"/>
  <c r="F7732" i="2" s="1"/>
  <c r="A7732" i="2" s="1"/>
  <c r="F7733" i="2" s="1"/>
  <c r="A7733" i="2" s="1"/>
  <c r="F7734" i="2" s="1"/>
  <c r="A7734" i="2" s="1"/>
  <c r="F7735" i="2" s="1"/>
  <c r="A7735" i="2" s="1"/>
  <c r="F7736" i="2" s="1"/>
  <c r="A7736" i="2" s="1"/>
  <c r="F7737" i="2" s="1"/>
  <c r="A7737" i="2" s="1"/>
  <c r="F7738" i="2" s="1"/>
  <c r="A7738" i="2" s="1"/>
  <c r="F7739" i="2" s="1"/>
  <c r="A7739" i="2" s="1"/>
  <c r="F7740" i="2" s="1"/>
  <c r="A7740" i="2" s="1"/>
  <c r="F7741" i="2" s="1"/>
  <c r="A7741" i="2" s="1"/>
  <c r="F7742" i="2" s="1"/>
  <c r="A7742" i="2" s="1"/>
  <c r="F7743" i="2" s="1"/>
  <c r="A7743" i="2" s="1"/>
  <c r="F7744" i="2" s="1"/>
  <c r="A7744" i="2" s="1"/>
  <c r="F7745" i="2" s="1"/>
  <c r="A7745" i="2" s="1"/>
  <c r="F7746" i="2" s="1"/>
  <c r="A7746" i="2" s="1"/>
  <c r="F7747" i="2" s="1"/>
  <c r="A7747" i="2" s="1"/>
  <c r="F7748" i="2" s="1"/>
  <c r="A7748" i="2" s="1"/>
  <c r="F7749" i="2" s="1"/>
  <c r="A7749" i="2" s="1"/>
  <c r="F7750" i="2" s="1"/>
  <c r="A7750" i="2" s="1"/>
  <c r="F7751" i="2" s="1"/>
  <c r="A7751" i="2" s="1"/>
  <c r="F7752" i="2" s="1"/>
  <c r="A7752" i="2" s="1"/>
  <c r="F7753" i="2" s="1"/>
  <c r="A7753" i="2" s="1"/>
  <c r="F7754" i="2" s="1"/>
  <c r="A7754" i="2" s="1"/>
  <c r="F7755" i="2" s="1"/>
  <c r="A7755" i="2" s="1"/>
  <c r="F7756" i="2" s="1"/>
  <c r="A7756" i="2" s="1"/>
  <c r="F7757" i="2" s="1"/>
  <c r="A7757" i="2" s="1"/>
  <c r="F7758" i="2" s="1"/>
  <c r="A7758" i="2" s="1"/>
  <c r="F7759" i="2" s="1"/>
  <c r="A7759" i="2" s="1"/>
  <c r="F7760" i="2" s="1"/>
  <c r="A7760" i="2" s="1"/>
  <c r="F7761" i="2" s="1"/>
  <c r="A7761" i="2" s="1"/>
  <c r="F7762" i="2" s="1"/>
  <c r="A7762" i="2" s="1"/>
  <c r="F7763" i="2" s="1"/>
  <c r="A7763" i="2" s="1"/>
  <c r="F7764" i="2" s="1"/>
  <c r="A7764" i="2" s="1"/>
  <c r="F7765" i="2" s="1"/>
  <c r="A7765" i="2" s="1"/>
  <c r="F7766" i="2" s="1"/>
  <c r="A7766" i="2" s="1"/>
  <c r="F7767" i="2" s="1"/>
  <c r="A7767" i="2" s="1"/>
  <c r="F7768" i="2" s="1"/>
  <c r="A7768" i="2" s="1"/>
  <c r="F7769" i="2" s="1"/>
  <c r="A7769" i="2" s="1"/>
  <c r="F7770" i="2" s="1"/>
  <c r="A7770" i="2" s="1"/>
  <c r="F7771" i="2" s="1"/>
  <c r="A7771" i="2" s="1"/>
  <c r="F7772" i="2" s="1"/>
  <c r="A7772" i="2" s="1"/>
  <c r="F7773" i="2" s="1"/>
  <c r="A7773" i="2" s="1"/>
  <c r="F7774" i="2" s="1"/>
  <c r="A7774" i="2" s="1"/>
  <c r="F7775" i="2" s="1"/>
  <c r="A7775" i="2" s="1"/>
  <c r="F7776" i="2" s="1"/>
  <c r="A7776" i="2" s="1"/>
  <c r="F7777" i="2" s="1"/>
  <c r="A7777" i="2" s="1"/>
  <c r="F7778" i="2" s="1"/>
  <c r="A7778" i="2" s="1"/>
  <c r="F7779" i="2" s="1"/>
  <c r="A7779" i="2" s="1"/>
  <c r="F7780" i="2" s="1"/>
  <c r="A7780" i="2" s="1"/>
  <c r="F7781" i="2" s="1"/>
  <c r="A7781" i="2" s="1"/>
  <c r="F7782" i="2" s="1"/>
  <c r="A7782" i="2" s="1"/>
  <c r="F7783" i="2" s="1"/>
  <c r="A7783" i="2" s="1"/>
  <c r="F7784" i="2" s="1"/>
  <c r="A7784" i="2" s="1"/>
  <c r="F7785" i="2" s="1"/>
  <c r="A7785" i="2" s="1"/>
  <c r="F7786" i="2" s="1"/>
  <c r="A7786" i="2" s="1"/>
  <c r="F7787" i="2" s="1"/>
  <c r="A7787" i="2" s="1"/>
  <c r="F7788" i="2" s="1"/>
  <c r="A7788" i="2" s="1"/>
  <c r="F7789" i="2" s="1"/>
  <c r="A7789" i="2" s="1"/>
  <c r="F7790" i="2" s="1"/>
  <c r="A7790" i="2" s="1"/>
  <c r="F7791" i="2" s="1"/>
  <c r="A7791" i="2" s="1"/>
  <c r="F7792" i="2" s="1"/>
  <c r="A7792" i="2" s="1"/>
  <c r="F7793" i="2" s="1"/>
  <c r="A7793" i="2" s="1"/>
  <c r="F7794" i="2" s="1"/>
  <c r="A7794" i="2" s="1"/>
  <c r="F7795" i="2" s="1"/>
  <c r="A7795" i="2" s="1"/>
  <c r="F7796" i="2" s="1"/>
  <c r="A7796" i="2" s="1"/>
  <c r="F7797" i="2" s="1"/>
  <c r="A7797" i="2" s="1"/>
  <c r="F7798" i="2" s="1"/>
  <c r="A7798" i="2" s="1"/>
  <c r="F7799" i="2" s="1"/>
  <c r="A7799" i="2" s="1"/>
  <c r="F7800" i="2" s="1"/>
  <c r="A7800" i="2" s="1"/>
  <c r="F7801" i="2" s="1"/>
  <c r="A7801" i="2" s="1"/>
  <c r="F7802" i="2" s="1"/>
  <c r="A7802" i="2" s="1"/>
  <c r="F7803" i="2" s="1"/>
  <c r="A7803" i="2" s="1"/>
  <c r="F7804" i="2" s="1"/>
  <c r="A7804" i="2" s="1"/>
  <c r="F7805" i="2" s="1"/>
  <c r="A7805" i="2" s="1"/>
  <c r="F7806" i="2" s="1"/>
  <c r="A7806" i="2" s="1"/>
  <c r="F7807" i="2" s="1"/>
  <c r="A7807" i="2" s="1"/>
  <c r="F7808" i="2" s="1"/>
  <c r="A7808" i="2" s="1"/>
  <c r="F7809" i="2" s="1"/>
  <c r="A7809" i="2" s="1"/>
  <c r="F7810" i="2" s="1"/>
  <c r="A7810" i="2" s="1"/>
  <c r="F7811" i="2" s="1"/>
  <c r="A7811" i="2" s="1"/>
  <c r="F7812" i="2" s="1"/>
  <c r="A7812" i="2" s="1"/>
  <c r="F7813" i="2" s="1"/>
  <c r="A7813" i="2" s="1"/>
  <c r="F7814" i="2" s="1"/>
  <c r="A7814" i="2" s="1"/>
  <c r="F7815" i="2" s="1"/>
  <c r="A7815" i="2" s="1"/>
  <c r="F7816" i="2" s="1"/>
  <c r="A7816" i="2" s="1"/>
  <c r="F7817" i="2" s="1"/>
  <c r="A7817" i="2" s="1"/>
  <c r="F7818" i="2" s="1"/>
  <c r="A7818" i="2" s="1"/>
  <c r="F7819" i="2" s="1"/>
  <c r="A7819" i="2" s="1"/>
  <c r="F7820" i="2" s="1"/>
  <c r="A7820" i="2" s="1"/>
  <c r="F7821" i="2" s="1"/>
  <c r="A7821" i="2" s="1"/>
  <c r="F7822" i="2" s="1"/>
  <c r="A7822" i="2" s="1"/>
  <c r="F7823" i="2" s="1"/>
  <c r="A7823" i="2" s="1"/>
  <c r="F7824" i="2" s="1"/>
  <c r="A7824" i="2" s="1"/>
  <c r="F7825" i="2" s="1"/>
  <c r="A7825" i="2" s="1"/>
  <c r="F7826" i="2" s="1"/>
  <c r="A7826" i="2" s="1"/>
  <c r="F7827" i="2" s="1"/>
  <c r="A7827" i="2" s="1"/>
  <c r="F7828" i="2" s="1"/>
  <c r="A7828" i="2" s="1"/>
  <c r="F7829" i="2" s="1"/>
  <c r="A7829" i="2" s="1"/>
  <c r="F7830" i="2" s="1"/>
  <c r="A7830" i="2" s="1"/>
  <c r="F7831" i="2" s="1"/>
  <c r="A7831" i="2" s="1"/>
  <c r="F7832" i="2" s="1"/>
  <c r="A7832" i="2" s="1"/>
  <c r="F7833" i="2" s="1"/>
  <c r="A7833" i="2" s="1"/>
  <c r="F7834" i="2" s="1"/>
  <c r="A7834" i="2" s="1"/>
  <c r="F7835" i="2" s="1"/>
  <c r="A7835" i="2" s="1"/>
  <c r="F7836" i="2" s="1"/>
  <c r="A7836" i="2" s="1"/>
  <c r="F7837" i="2" s="1"/>
  <c r="A7837" i="2" s="1"/>
  <c r="F7838" i="2" s="1"/>
  <c r="A7838" i="2" s="1"/>
  <c r="F7839" i="2" s="1"/>
  <c r="A7839" i="2" s="1"/>
  <c r="F7840" i="2" s="1"/>
  <c r="A7840" i="2" s="1"/>
  <c r="F7841" i="2" s="1"/>
  <c r="A7841" i="2" s="1"/>
  <c r="F7842" i="2" s="1"/>
  <c r="A7842" i="2" s="1"/>
  <c r="F7843" i="2" s="1"/>
  <c r="A7843" i="2" s="1"/>
  <c r="F7844" i="2" s="1"/>
  <c r="A7844" i="2" s="1"/>
  <c r="F7845" i="2" s="1"/>
  <c r="A7845" i="2" s="1"/>
  <c r="F7846" i="2" s="1"/>
  <c r="A7846" i="2" s="1"/>
  <c r="F7847" i="2" s="1"/>
  <c r="A7847" i="2" s="1"/>
  <c r="F7848" i="2" s="1"/>
  <c r="A7848" i="2" s="1"/>
  <c r="F7849" i="2" s="1"/>
  <c r="A7849" i="2" s="1"/>
  <c r="F7850" i="2" s="1"/>
  <c r="A7850" i="2" s="1"/>
  <c r="F7851" i="2" s="1"/>
  <c r="A7851" i="2" s="1"/>
  <c r="F7852" i="2" s="1"/>
  <c r="A7852" i="2" s="1"/>
  <c r="F7853" i="2" s="1"/>
  <c r="A7853" i="2" s="1"/>
  <c r="F7854" i="2" s="1"/>
  <c r="A7854" i="2" s="1"/>
  <c r="F7855" i="2" s="1"/>
  <c r="A7855" i="2" s="1"/>
  <c r="F7856" i="2" s="1"/>
  <c r="A7856" i="2" s="1"/>
  <c r="F7857" i="2" s="1"/>
  <c r="A7857" i="2" s="1"/>
  <c r="F7858" i="2" s="1"/>
  <c r="A7858" i="2" s="1"/>
  <c r="F7859" i="2" s="1"/>
  <c r="A7859" i="2" s="1"/>
  <c r="F7860" i="2" s="1"/>
  <c r="A7860" i="2" s="1"/>
  <c r="F7861" i="2" s="1"/>
  <c r="A7861" i="2" s="1"/>
  <c r="F7862" i="2" s="1"/>
  <c r="A7862" i="2" s="1"/>
  <c r="F7863" i="2" s="1"/>
  <c r="A7863" i="2" s="1"/>
  <c r="F7864" i="2" s="1"/>
  <c r="A7864" i="2" s="1"/>
  <c r="F7865" i="2" s="1"/>
  <c r="A7865" i="2" s="1"/>
  <c r="F7866" i="2" s="1"/>
  <c r="A7866" i="2" s="1"/>
  <c r="F7867" i="2" s="1"/>
  <c r="A7867" i="2" s="1"/>
  <c r="F7868" i="2" s="1"/>
  <c r="A7868" i="2" s="1"/>
  <c r="F7869" i="2" s="1"/>
  <c r="A7869" i="2" s="1"/>
  <c r="F7870" i="2" s="1"/>
  <c r="A7870" i="2" s="1"/>
  <c r="F7871" i="2" s="1"/>
  <c r="A7871" i="2" s="1"/>
  <c r="F7872" i="2" s="1"/>
  <c r="A7872" i="2" s="1"/>
  <c r="F7873" i="2" s="1"/>
  <c r="A7873" i="2" s="1"/>
  <c r="F7874" i="2" s="1"/>
  <c r="A7874" i="2" s="1"/>
  <c r="F7875" i="2" s="1"/>
  <c r="A7875" i="2" s="1"/>
  <c r="F7876" i="2" s="1"/>
  <c r="A7876" i="2" s="1"/>
  <c r="F7877" i="2" s="1"/>
  <c r="A7877" i="2" s="1"/>
  <c r="F7878" i="2" s="1"/>
  <c r="A7878" i="2" s="1"/>
  <c r="F7879" i="2" s="1"/>
  <c r="A7879" i="2" s="1"/>
  <c r="F7880" i="2" s="1"/>
  <c r="A7880" i="2" s="1"/>
  <c r="F7881" i="2" s="1"/>
  <c r="A7881" i="2" s="1"/>
  <c r="F7882" i="2" s="1"/>
  <c r="A7882" i="2" s="1"/>
  <c r="F7883" i="2" s="1"/>
  <c r="A7883" i="2" s="1"/>
  <c r="F7884" i="2" s="1"/>
  <c r="A7884" i="2" s="1"/>
  <c r="F7885" i="2" s="1"/>
  <c r="A7885" i="2" s="1"/>
  <c r="F7886" i="2" s="1"/>
  <c r="A7886" i="2" s="1"/>
  <c r="F7887" i="2" s="1"/>
  <c r="A7887" i="2" s="1"/>
  <c r="F7888" i="2" s="1"/>
  <c r="A7888" i="2" s="1"/>
  <c r="F7889" i="2" s="1"/>
  <c r="A7889" i="2" s="1"/>
  <c r="F7890" i="2" s="1"/>
  <c r="A7890" i="2" s="1"/>
  <c r="F7891" i="2" s="1"/>
  <c r="A7891" i="2" s="1"/>
  <c r="F7892" i="2" s="1"/>
  <c r="A7892" i="2" s="1"/>
  <c r="F7893" i="2" s="1"/>
  <c r="A7893" i="2" s="1"/>
  <c r="F7894" i="2" s="1"/>
  <c r="A7894" i="2" s="1"/>
  <c r="F7895" i="2" s="1"/>
  <c r="A7895" i="2" s="1"/>
  <c r="F7896" i="2" s="1"/>
  <c r="A7896" i="2" s="1"/>
  <c r="F7897" i="2" s="1"/>
  <c r="A7897" i="2" s="1"/>
  <c r="F7898" i="2" s="1"/>
  <c r="A7898" i="2" s="1"/>
  <c r="F7899" i="2" s="1"/>
  <c r="A7899" i="2" s="1"/>
  <c r="F7900" i="2" s="1"/>
  <c r="A7900" i="2" s="1"/>
  <c r="F7901" i="2" s="1"/>
  <c r="A7901" i="2" s="1"/>
  <c r="F7902" i="2" s="1"/>
  <c r="A7902" i="2" s="1"/>
  <c r="F7903" i="2" s="1"/>
  <c r="A7903" i="2" s="1"/>
  <c r="F7904" i="2" s="1"/>
  <c r="A7904" i="2" s="1"/>
  <c r="F7905" i="2" s="1"/>
  <c r="A7905" i="2" s="1"/>
  <c r="F7906" i="2" s="1"/>
  <c r="A7906" i="2" s="1"/>
  <c r="F7907" i="2" s="1"/>
  <c r="A7907" i="2" s="1"/>
  <c r="F7908" i="2" s="1"/>
  <c r="A7908" i="2" s="1"/>
  <c r="F7909" i="2" s="1"/>
  <c r="A7909" i="2" s="1"/>
  <c r="F7910" i="2" s="1"/>
  <c r="A7910" i="2" s="1"/>
  <c r="F7911" i="2" s="1"/>
  <c r="A7911" i="2" s="1"/>
  <c r="F7912" i="2" s="1"/>
  <c r="A7912" i="2" s="1"/>
  <c r="F7913" i="2" s="1"/>
  <c r="A7913" i="2" s="1"/>
  <c r="F7914" i="2" s="1"/>
  <c r="A7914" i="2" s="1"/>
  <c r="F7915" i="2" s="1"/>
  <c r="A7915" i="2" s="1"/>
  <c r="F7916" i="2" s="1"/>
  <c r="A7916" i="2" s="1"/>
  <c r="F7917" i="2" s="1"/>
  <c r="A7917" i="2" s="1"/>
  <c r="F7918" i="2" s="1"/>
  <c r="A7918" i="2" s="1"/>
  <c r="F7919" i="2" s="1"/>
  <c r="A7919" i="2" s="1"/>
  <c r="F7920" i="2" s="1"/>
  <c r="A7920" i="2" s="1"/>
  <c r="F7921" i="2" s="1"/>
  <c r="A7921" i="2" s="1"/>
  <c r="F7922" i="2" s="1"/>
  <c r="A7922" i="2" s="1"/>
  <c r="F7923" i="2" s="1"/>
  <c r="A7923" i="2" s="1"/>
  <c r="F7924" i="2" s="1"/>
  <c r="A7924" i="2" s="1"/>
  <c r="F7925" i="2" s="1"/>
  <c r="A7925" i="2" s="1"/>
  <c r="F7926" i="2" s="1"/>
  <c r="A7926" i="2" s="1"/>
  <c r="F7927" i="2" s="1"/>
  <c r="A7927" i="2" s="1"/>
  <c r="F7928" i="2" s="1"/>
  <c r="A7928" i="2" s="1"/>
  <c r="F7929" i="2" s="1"/>
  <c r="A7929" i="2" s="1"/>
  <c r="F7930" i="2" s="1"/>
  <c r="A7930" i="2" s="1"/>
  <c r="F7931" i="2" s="1"/>
  <c r="A7931" i="2" s="1"/>
  <c r="F7932" i="2" s="1"/>
  <c r="A7932" i="2" s="1"/>
  <c r="F7933" i="2" s="1"/>
  <c r="A7933" i="2" s="1"/>
  <c r="F7934" i="2" s="1"/>
  <c r="A7934" i="2" s="1"/>
  <c r="F7935" i="2" s="1"/>
  <c r="A7935" i="2" s="1"/>
  <c r="F7936" i="2" s="1"/>
  <c r="A7936" i="2" s="1"/>
  <c r="F7937" i="2" s="1"/>
  <c r="A7937" i="2" s="1"/>
  <c r="F7938" i="2" s="1"/>
  <c r="A7938" i="2" s="1"/>
  <c r="F7939" i="2" s="1"/>
  <c r="A7939" i="2" s="1"/>
  <c r="F7940" i="2" s="1"/>
  <c r="A7940" i="2" s="1"/>
  <c r="F7941" i="2" s="1"/>
  <c r="A7941" i="2" s="1"/>
  <c r="F7942" i="2" s="1"/>
  <c r="A7942" i="2" s="1"/>
  <c r="F7943" i="2" s="1"/>
  <c r="A7943" i="2" s="1"/>
  <c r="F7944" i="2" s="1"/>
  <c r="A7944" i="2" s="1"/>
  <c r="F7945" i="2" s="1"/>
  <c r="A7945" i="2" s="1"/>
  <c r="F7946" i="2" s="1"/>
  <c r="A7946" i="2" s="1"/>
  <c r="F7947" i="2" s="1"/>
  <c r="A7947" i="2" s="1"/>
  <c r="F7948" i="2" s="1"/>
  <c r="A7948" i="2" s="1"/>
  <c r="F7949" i="2" s="1"/>
  <c r="A7949" i="2" s="1"/>
  <c r="F7950" i="2" s="1"/>
  <c r="A7950" i="2" s="1"/>
  <c r="F7951" i="2" s="1"/>
  <c r="A7951" i="2" s="1"/>
  <c r="F7952" i="2" s="1"/>
  <c r="A7952" i="2" s="1"/>
  <c r="F7953" i="2" s="1"/>
  <c r="A7953" i="2" s="1"/>
  <c r="F7954" i="2" s="1"/>
  <c r="A7954" i="2" s="1"/>
  <c r="F7955" i="2" s="1"/>
  <c r="A7955" i="2" s="1"/>
  <c r="F7956" i="2" s="1"/>
  <c r="A7956" i="2" s="1"/>
  <c r="F7957" i="2" s="1"/>
  <c r="A7957" i="2" s="1"/>
  <c r="F7958" i="2" s="1"/>
  <c r="A7958" i="2" s="1"/>
  <c r="F7959" i="2" s="1"/>
  <c r="A7959" i="2" s="1"/>
  <c r="F7960" i="2" s="1"/>
  <c r="A7960" i="2" s="1"/>
  <c r="F7961" i="2" s="1"/>
  <c r="A7961" i="2" s="1"/>
  <c r="F7962" i="2" s="1"/>
  <c r="A7962" i="2" s="1"/>
  <c r="F7963" i="2" s="1"/>
  <c r="A7963" i="2" s="1"/>
  <c r="F7964" i="2" s="1"/>
  <c r="A7964" i="2" s="1"/>
  <c r="F7965" i="2" s="1"/>
  <c r="A7965" i="2" s="1"/>
  <c r="F7966" i="2" s="1"/>
  <c r="A7966" i="2" s="1"/>
  <c r="F7967" i="2" s="1"/>
  <c r="A7967" i="2" s="1"/>
  <c r="F7968" i="2" s="1"/>
  <c r="A7968" i="2" s="1"/>
  <c r="F7969" i="2" s="1"/>
  <c r="A7969" i="2" s="1"/>
  <c r="F7970" i="2" s="1"/>
  <c r="A7970" i="2" s="1"/>
  <c r="F7971" i="2" s="1"/>
  <c r="A7971" i="2" s="1"/>
  <c r="F7972" i="2" s="1"/>
  <c r="A7972" i="2" s="1"/>
  <c r="F7973" i="2" s="1"/>
  <c r="A7973" i="2" s="1"/>
  <c r="F7974" i="2" s="1"/>
  <c r="A7974" i="2" s="1"/>
  <c r="F7975" i="2" s="1"/>
  <c r="A7975" i="2" s="1"/>
  <c r="F7976" i="2" s="1"/>
  <c r="A7976" i="2" s="1"/>
  <c r="F7977" i="2" s="1"/>
  <c r="A7977" i="2" s="1"/>
  <c r="F7978" i="2" s="1"/>
  <c r="A7978" i="2" s="1"/>
  <c r="F7979" i="2" s="1"/>
  <c r="A7979" i="2" s="1"/>
  <c r="F7980" i="2" s="1"/>
  <c r="A7980" i="2" s="1"/>
  <c r="F7981" i="2" s="1"/>
  <c r="A7981" i="2" s="1"/>
  <c r="F7982" i="2" s="1"/>
  <c r="A7982" i="2" s="1"/>
  <c r="F7983" i="2" s="1"/>
  <c r="A7983" i="2" s="1"/>
  <c r="F7984" i="2" s="1"/>
  <c r="A7984" i="2" s="1"/>
  <c r="F7985" i="2" s="1"/>
  <c r="A7985" i="2" s="1"/>
  <c r="F7986" i="2" s="1"/>
  <c r="A7986" i="2" s="1"/>
  <c r="F7987" i="2" s="1"/>
  <c r="A7987" i="2" s="1"/>
  <c r="F7988" i="2" s="1"/>
  <c r="A7988" i="2" s="1"/>
  <c r="F7989" i="2" s="1"/>
  <c r="A7989" i="2" s="1"/>
  <c r="F7990" i="2" s="1"/>
  <c r="A7990" i="2" s="1"/>
  <c r="F7991" i="2" s="1"/>
  <c r="A7991" i="2" s="1"/>
  <c r="F7992" i="2" s="1"/>
  <c r="A7992" i="2" s="1"/>
  <c r="F7993" i="2" s="1"/>
  <c r="A7993" i="2" s="1"/>
  <c r="F7994" i="2" s="1"/>
  <c r="A7994" i="2" s="1"/>
  <c r="F7995" i="2" s="1"/>
  <c r="A7995" i="2" s="1"/>
  <c r="F7996" i="2" s="1"/>
  <c r="A7996" i="2" s="1"/>
  <c r="F7997" i="2" s="1"/>
  <c r="A7997" i="2" s="1"/>
  <c r="F7998" i="2" s="1"/>
  <c r="A7998" i="2" s="1"/>
  <c r="F7999" i="2" s="1"/>
  <c r="A7999" i="2" s="1"/>
  <c r="F8000" i="2" s="1"/>
  <c r="A8000" i="2" s="1"/>
  <c r="F8001" i="2" s="1"/>
  <c r="A8001" i="2" s="1"/>
  <c r="F8002" i="2" s="1"/>
  <c r="A8002" i="2" s="1"/>
  <c r="F8003" i="2" s="1"/>
  <c r="A8003" i="2" s="1"/>
  <c r="F8004" i="2" s="1"/>
  <c r="A8004" i="2" s="1"/>
  <c r="F8005" i="2" s="1"/>
  <c r="A8005" i="2" s="1"/>
  <c r="F8006" i="2" s="1"/>
  <c r="A8006" i="2" s="1"/>
  <c r="F8007" i="2" s="1"/>
  <c r="A8007" i="2" s="1"/>
  <c r="F8008" i="2" s="1"/>
  <c r="A8008" i="2" s="1"/>
  <c r="F8009" i="2" s="1"/>
  <c r="A8009" i="2" s="1"/>
  <c r="F8010" i="2" s="1"/>
  <c r="A8010" i="2" s="1"/>
  <c r="F8011" i="2" s="1"/>
  <c r="A8011" i="2" s="1"/>
  <c r="F8012" i="2" s="1"/>
  <c r="A8012" i="2" s="1"/>
  <c r="F8013" i="2" s="1"/>
  <c r="A8013" i="2" s="1"/>
  <c r="F8014" i="2" s="1"/>
  <c r="A8014" i="2" s="1"/>
  <c r="F8015" i="2" s="1"/>
  <c r="A8015" i="2" s="1"/>
  <c r="F8016" i="2" s="1"/>
  <c r="A8016" i="2" s="1"/>
  <c r="F8017" i="2" s="1"/>
  <c r="A8017" i="2" s="1"/>
  <c r="F8018" i="2" s="1"/>
  <c r="A8018" i="2" s="1"/>
  <c r="F8019" i="2" s="1"/>
  <c r="A8019" i="2" s="1"/>
  <c r="F8020" i="2" s="1"/>
  <c r="A8020" i="2" s="1"/>
  <c r="F8021" i="2" s="1"/>
  <c r="A8021" i="2" s="1"/>
  <c r="F8022" i="2" s="1"/>
  <c r="A8022" i="2" s="1"/>
  <c r="F8023" i="2" s="1"/>
  <c r="A8023" i="2" s="1"/>
  <c r="F8024" i="2" s="1"/>
  <c r="A8024" i="2" s="1"/>
  <c r="F8025" i="2" s="1"/>
  <c r="A8025" i="2" s="1"/>
  <c r="F8026" i="2" s="1"/>
  <c r="A8026" i="2" s="1"/>
  <c r="F8027" i="2" s="1"/>
  <c r="A8027" i="2" s="1"/>
  <c r="F8028" i="2" s="1"/>
  <c r="A8028" i="2" s="1"/>
  <c r="F8029" i="2" s="1"/>
  <c r="A8029" i="2" s="1"/>
  <c r="F8030" i="2" s="1"/>
  <c r="A8030" i="2" s="1"/>
  <c r="F8031" i="2" s="1"/>
  <c r="A8031" i="2" s="1"/>
  <c r="F8032" i="2" s="1"/>
  <c r="A8032" i="2" s="1"/>
  <c r="F8033" i="2" s="1"/>
  <c r="A8033" i="2" s="1"/>
  <c r="F8034" i="2" s="1"/>
  <c r="A8034" i="2" s="1"/>
  <c r="F8035" i="2" s="1"/>
  <c r="A8035" i="2" s="1"/>
  <c r="F8036" i="2" s="1"/>
  <c r="A8036" i="2" s="1"/>
  <c r="F8037" i="2" s="1"/>
  <c r="A8037" i="2" s="1"/>
  <c r="F8038" i="2" s="1"/>
  <c r="A8038" i="2" s="1"/>
  <c r="F8039" i="2" s="1"/>
  <c r="A8039" i="2" s="1"/>
  <c r="F8040" i="2" s="1"/>
  <c r="A8040" i="2" s="1"/>
  <c r="F8041" i="2" s="1"/>
  <c r="A8041" i="2" s="1"/>
  <c r="F8042" i="2" s="1"/>
  <c r="A8042" i="2" s="1"/>
  <c r="F8043" i="2" s="1"/>
  <c r="A8043" i="2" s="1"/>
  <c r="F8044" i="2" s="1"/>
  <c r="A8044" i="2" s="1"/>
  <c r="F8045" i="2" s="1"/>
  <c r="A8045" i="2" s="1"/>
  <c r="F8046" i="2" s="1"/>
  <c r="A8046" i="2" s="1"/>
  <c r="F8047" i="2" s="1"/>
  <c r="A8047" i="2" s="1"/>
  <c r="F8048" i="2" s="1"/>
  <c r="A8048" i="2" s="1"/>
  <c r="F8049" i="2" s="1"/>
  <c r="A8049" i="2" s="1"/>
  <c r="F8050" i="2" s="1"/>
  <c r="A8050" i="2" s="1"/>
  <c r="F8051" i="2" s="1"/>
  <c r="A8051" i="2" s="1"/>
  <c r="F8052" i="2" s="1"/>
  <c r="A8052" i="2" s="1"/>
  <c r="F8053" i="2" s="1"/>
  <c r="A8053" i="2" s="1"/>
  <c r="F8054" i="2" s="1"/>
  <c r="A8054" i="2" s="1"/>
  <c r="F8055" i="2" s="1"/>
  <c r="A8055" i="2" s="1"/>
  <c r="F8056" i="2" s="1"/>
  <c r="A8056" i="2" s="1"/>
  <c r="F8057" i="2" s="1"/>
  <c r="A8057" i="2" s="1"/>
  <c r="F8058" i="2" s="1"/>
  <c r="A8058" i="2" s="1"/>
  <c r="F8059" i="2" s="1"/>
  <c r="A8059" i="2" s="1"/>
  <c r="F8060" i="2" s="1"/>
  <c r="A8060" i="2" s="1"/>
  <c r="F8061" i="2" s="1"/>
  <c r="A8061" i="2" s="1"/>
  <c r="F8062" i="2" s="1"/>
  <c r="A8062" i="2" s="1"/>
  <c r="F8063" i="2" s="1"/>
  <c r="A8063" i="2" s="1"/>
  <c r="F8064" i="2" s="1"/>
  <c r="A8064" i="2" s="1"/>
  <c r="F8065" i="2" s="1"/>
  <c r="A8065" i="2" s="1"/>
  <c r="F8066" i="2" s="1"/>
  <c r="A8066" i="2" s="1"/>
  <c r="F8067" i="2" s="1"/>
  <c r="A8067" i="2" s="1"/>
  <c r="F8068" i="2" s="1"/>
  <c r="A8068" i="2" s="1"/>
  <c r="F8069" i="2" s="1"/>
  <c r="A8069" i="2" s="1"/>
  <c r="F8070" i="2" s="1"/>
  <c r="A8070" i="2" s="1"/>
  <c r="F8071" i="2" s="1"/>
  <c r="A8071" i="2" s="1"/>
  <c r="F8072" i="2" s="1"/>
  <c r="A8072" i="2" s="1"/>
  <c r="F8073" i="2" s="1"/>
  <c r="A8073" i="2" s="1"/>
  <c r="F8074" i="2" s="1"/>
  <c r="A8074" i="2" s="1"/>
  <c r="F8075" i="2" s="1"/>
  <c r="A8075" i="2" s="1"/>
  <c r="F8076" i="2" s="1"/>
  <c r="A8076" i="2" s="1"/>
  <c r="F8077" i="2" s="1"/>
  <c r="A8077" i="2" s="1"/>
  <c r="F8078" i="2" s="1"/>
  <c r="A8078" i="2" s="1"/>
  <c r="F8079" i="2" s="1"/>
  <c r="A8079" i="2" s="1"/>
  <c r="F8080" i="2" s="1"/>
  <c r="A8080" i="2" s="1"/>
  <c r="F8081" i="2" s="1"/>
  <c r="A8081" i="2" s="1"/>
  <c r="F8082" i="2" s="1"/>
  <c r="A8082" i="2" s="1"/>
  <c r="F8083" i="2" s="1"/>
  <c r="A8083" i="2" s="1"/>
  <c r="F8084" i="2" s="1"/>
  <c r="A8084" i="2" s="1"/>
  <c r="F8085" i="2" s="1"/>
  <c r="A8085" i="2" s="1"/>
  <c r="F8086" i="2" s="1"/>
  <c r="A8086" i="2" s="1"/>
  <c r="F8087" i="2" s="1"/>
  <c r="A8087" i="2" s="1"/>
  <c r="F8088" i="2" s="1"/>
  <c r="A8088" i="2" s="1"/>
  <c r="F8089" i="2" s="1"/>
  <c r="A8089" i="2" s="1"/>
  <c r="F8090" i="2" s="1"/>
  <c r="A8090" i="2" s="1"/>
  <c r="F8091" i="2" s="1"/>
  <c r="A8091" i="2" s="1"/>
  <c r="F8092" i="2" s="1"/>
  <c r="A8092" i="2" s="1"/>
  <c r="F8093" i="2" s="1"/>
  <c r="A8093" i="2" s="1"/>
  <c r="F8094" i="2" s="1"/>
  <c r="A8094" i="2" s="1"/>
  <c r="F8095" i="2" s="1"/>
  <c r="A8095" i="2" s="1"/>
  <c r="F8096" i="2" s="1"/>
  <c r="A8096" i="2" s="1"/>
  <c r="F8097" i="2" s="1"/>
  <c r="A8097" i="2" s="1"/>
  <c r="F8098" i="2" s="1"/>
  <c r="A8098" i="2" s="1"/>
  <c r="F8099" i="2" s="1"/>
  <c r="A8099" i="2" s="1"/>
  <c r="F8100" i="2" s="1"/>
  <c r="A8100" i="2" s="1"/>
  <c r="F8101" i="2" s="1"/>
  <c r="A8101" i="2" s="1"/>
  <c r="F8102" i="2" s="1"/>
  <c r="A8102" i="2" s="1"/>
  <c r="F8103" i="2" s="1"/>
  <c r="A8103" i="2" s="1"/>
  <c r="F8104" i="2" s="1"/>
  <c r="A8104" i="2" s="1"/>
  <c r="F8105" i="2" s="1"/>
  <c r="A8105" i="2" s="1"/>
  <c r="F8106" i="2" s="1"/>
  <c r="A8106" i="2" s="1"/>
  <c r="F8107" i="2" s="1"/>
  <c r="A8107" i="2" s="1"/>
  <c r="F8108" i="2" s="1"/>
  <c r="A8108" i="2" s="1"/>
  <c r="F8109" i="2" s="1"/>
  <c r="A8109" i="2" s="1"/>
  <c r="F8110" i="2" s="1"/>
  <c r="A8110" i="2" s="1"/>
  <c r="F8111" i="2" s="1"/>
  <c r="A8111" i="2" s="1"/>
  <c r="F8112" i="2" s="1"/>
  <c r="A8112" i="2" s="1"/>
  <c r="F8113" i="2" s="1"/>
  <c r="A8113" i="2" s="1"/>
  <c r="F8114" i="2" s="1"/>
  <c r="A8114" i="2" s="1"/>
  <c r="F8115" i="2" s="1"/>
  <c r="A8115" i="2" s="1"/>
  <c r="F8116" i="2" s="1"/>
  <c r="A8116" i="2" s="1"/>
  <c r="F8117" i="2" s="1"/>
  <c r="A8117" i="2" s="1"/>
  <c r="F8118" i="2" s="1"/>
  <c r="A8118" i="2" s="1"/>
  <c r="F8119" i="2" s="1"/>
  <c r="A8119" i="2" s="1"/>
  <c r="F8120" i="2" s="1"/>
  <c r="A8120" i="2" s="1"/>
  <c r="F8121" i="2" s="1"/>
  <c r="A8121" i="2" s="1"/>
  <c r="F8122" i="2" s="1"/>
  <c r="A8122" i="2" s="1"/>
  <c r="F8123" i="2" s="1"/>
  <c r="A8123" i="2" s="1"/>
  <c r="F8124" i="2" s="1"/>
  <c r="A8124" i="2" s="1"/>
  <c r="F8125" i="2" s="1"/>
  <c r="A8125" i="2" s="1"/>
  <c r="F8126" i="2" s="1"/>
  <c r="A8126" i="2" s="1"/>
  <c r="F8127" i="2" s="1"/>
  <c r="A8127" i="2" s="1"/>
  <c r="F8128" i="2" s="1"/>
  <c r="A8128" i="2" s="1"/>
  <c r="F8129" i="2" s="1"/>
  <c r="A8129" i="2" s="1"/>
  <c r="F8130" i="2" s="1"/>
  <c r="A8130" i="2" s="1"/>
  <c r="F8131" i="2" s="1"/>
  <c r="A8131" i="2" s="1"/>
  <c r="F8132" i="2" s="1"/>
  <c r="A8132" i="2" s="1"/>
  <c r="F8133" i="2" s="1"/>
  <c r="A8133" i="2" s="1"/>
  <c r="F8134" i="2" s="1"/>
  <c r="A8134" i="2" s="1"/>
  <c r="F8135" i="2" s="1"/>
  <c r="A8135" i="2" s="1"/>
  <c r="F8136" i="2" s="1"/>
  <c r="A8136" i="2" s="1"/>
  <c r="F8137" i="2" s="1"/>
  <c r="A8137" i="2" s="1"/>
  <c r="F8138" i="2" s="1"/>
  <c r="A8138" i="2" s="1"/>
  <c r="F8139" i="2" s="1"/>
  <c r="A8139" i="2" s="1"/>
  <c r="F8140" i="2" s="1"/>
  <c r="A8140" i="2" s="1"/>
  <c r="F8141" i="2" s="1"/>
  <c r="A8141" i="2" s="1"/>
  <c r="F8142" i="2" s="1"/>
  <c r="A8142" i="2" s="1"/>
  <c r="F8143" i="2" s="1"/>
  <c r="A8143" i="2" s="1"/>
  <c r="F8144" i="2" s="1"/>
  <c r="A8144" i="2" s="1"/>
  <c r="F8145" i="2" s="1"/>
  <c r="A8145" i="2" s="1"/>
  <c r="F8146" i="2" s="1"/>
  <c r="A8146" i="2" s="1"/>
  <c r="F8147" i="2" s="1"/>
  <c r="A8147" i="2" s="1"/>
  <c r="F8148" i="2" s="1"/>
  <c r="A8148" i="2" s="1"/>
  <c r="F8149" i="2" s="1"/>
  <c r="A8149" i="2" s="1"/>
  <c r="F8150" i="2" s="1"/>
  <c r="A8150" i="2" s="1"/>
  <c r="F8151" i="2" s="1"/>
  <c r="A8151" i="2" s="1"/>
  <c r="F8152" i="2" s="1"/>
  <c r="A8152" i="2" s="1"/>
  <c r="F8153" i="2" s="1"/>
  <c r="A8153" i="2" s="1"/>
  <c r="F8154" i="2" s="1"/>
  <c r="A8154" i="2" s="1"/>
  <c r="F8155" i="2" s="1"/>
  <c r="A8155" i="2" s="1"/>
  <c r="F8156" i="2" s="1"/>
  <c r="A8156" i="2" s="1"/>
  <c r="F8157" i="2" s="1"/>
  <c r="A8157" i="2" s="1"/>
  <c r="F8158" i="2" s="1"/>
  <c r="A8158" i="2" s="1"/>
  <c r="F8159" i="2" s="1"/>
  <c r="A8159" i="2" s="1"/>
  <c r="F8160" i="2" s="1"/>
  <c r="A8160" i="2" s="1"/>
  <c r="F8161" i="2" s="1"/>
  <c r="A8161" i="2" s="1"/>
  <c r="F8162" i="2" s="1"/>
  <c r="A8162" i="2" s="1"/>
  <c r="F8163" i="2" s="1"/>
  <c r="A8163" i="2" s="1"/>
  <c r="F8164" i="2" s="1"/>
  <c r="A8164" i="2" s="1"/>
  <c r="F8165" i="2" s="1"/>
  <c r="A8165" i="2" s="1"/>
  <c r="F8166" i="2" s="1"/>
  <c r="A8166" i="2" s="1"/>
  <c r="F8167" i="2" s="1"/>
  <c r="A8167" i="2" s="1"/>
  <c r="F8168" i="2" s="1"/>
  <c r="A8168" i="2" s="1"/>
  <c r="F8169" i="2" s="1"/>
  <c r="A8169" i="2" s="1"/>
  <c r="F8170" i="2" s="1"/>
  <c r="A8170" i="2" s="1"/>
  <c r="F8171" i="2" s="1"/>
  <c r="A8171" i="2" s="1"/>
  <c r="F8172" i="2" s="1"/>
  <c r="A8172" i="2" s="1"/>
  <c r="F8173" i="2" s="1"/>
  <c r="A8173" i="2" s="1"/>
  <c r="F8174" i="2" s="1"/>
  <c r="A8174" i="2" s="1"/>
  <c r="F8175" i="2" s="1"/>
  <c r="A8175" i="2" s="1"/>
  <c r="F8176" i="2" s="1"/>
  <c r="A8176" i="2" s="1"/>
  <c r="F8177" i="2" s="1"/>
  <c r="A8177" i="2" s="1"/>
  <c r="F8178" i="2" s="1"/>
  <c r="A8178" i="2" s="1"/>
  <c r="F8179" i="2" s="1"/>
  <c r="A8179" i="2" s="1"/>
  <c r="F8180" i="2" s="1"/>
  <c r="A8180" i="2" s="1"/>
  <c r="F8181" i="2" s="1"/>
  <c r="A8181" i="2" s="1"/>
  <c r="F8182" i="2" s="1"/>
  <c r="A8182" i="2" s="1"/>
  <c r="F8183" i="2" s="1"/>
  <c r="A8183" i="2" s="1"/>
  <c r="F8184" i="2" s="1"/>
  <c r="A8184" i="2" s="1"/>
  <c r="F8185" i="2" s="1"/>
  <c r="A8185" i="2" s="1"/>
  <c r="F8186" i="2" s="1"/>
  <c r="A8186" i="2" s="1"/>
  <c r="F8187" i="2" s="1"/>
  <c r="A8187" i="2" s="1"/>
  <c r="F8188" i="2" s="1"/>
  <c r="A8188" i="2" s="1"/>
  <c r="F8189" i="2" s="1"/>
  <c r="A8189" i="2" s="1"/>
  <c r="F8190" i="2" s="1"/>
  <c r="A8190" i="2" s="1"/>
  <c r="F8191" i="2" s="1"/>
  <c r="A8191" i="2" s="1"/>
  <c r="F8192" i="2" s="1"/>
  <c r="A8192" i="2" s="1"/>
  <c r="F8193" i="2" s="1"/>
  <c r="A8193" i="2" s="1"/>
  <c r="F8194" i="2" s="1"/>
  <c r="A8194" i="2" s="1"/>
  <c r="F8195" i="2" s="1"/>
  <c r="A8195" i="2" s="1"/>
  <c r="F8196" i="2" s="1"/>
  <c r="A8196" i="2" s="1"/>
  <c r="F8197" i="2" s="1"/>
  <c r="A8197" i="2" s="1"/>
  <c r="F8198" i="2" s="1"/>
  <c r="A8198" i="2" s="1"/>
  <c r="F8199" i="2" s="1"/>
  <c r="A8199" i="2" s="1"/>
  <c r="F8200" i="2" s="1"/>
  <c r="A8200" i="2" s="1"/>
  <c r="F8201" i="2" s="1"/>
  <c r="A8201" i="2" s="1"/>
  <c r="F8202" i="2" s="1"/>
  <c r="A8202" i="2" s="1"/>
  <c r="F8203" i="2" s="1"/>
  <c r="A8203" i="2" s="1"/>
  <c r="F8204" i="2" s="1"/>
  <c r="A8204" i="2" s="1"/>
  <c r="F8205" i="2" s="1"/>
  <c r="A8205" i="2" s="1"/>
  <c r="F8206" i="2" s="1"/>
  <c r="A8206" i="2" s="1"/>
  <c r="F8207" i="2" s="1"/>
  <c r="A8207" i="2" s="1"/>
  <c r="F8208" i="2" s="1"/>
  <c r="A8208" i="2" s="1"/>
  <c r="F8209" i="2" s="1"/>
  <c r="A8209" i="2" s="1"/>
  <c r="F8210" i="2" s="1"/>
  <c r="A8210" i="2" s="1"/>
  <c r="F8211" i="2" s="1"/>
  <c r="A8211" i="2" s="1"/>
  <c r="F8212" i="2" s="1"/>
  <c r="A8212" i="2" s="1"/>
  <c r="F8213" i="2" s="1"/>
  <c r="A8213" i="2" s="1"/>
  <c r="F8214" i="2" s="1"/>
  <c r="A8214" i="2" s="1"/>
  <c r="F8215" i="2" s="1"/>
  <c r="A8215" i="2" s="1"/>
  <c r="F8216" i="2" s="1"/>
  <c r="A8216" i="2" s="1"/>
  <c r="F8217" i="2" s="1"/>
  <c r="A8217" i="2" s="1"/>
  <c r="F8218" i="2" s="1"/>
  <c r="A8218" i="2" s="1"/>
  <c r="F8219" i="2" s="1"/>
  <c r="A8219" i="2" s="1"/>
  <c r="F8220" i="2" s="1"/>
  <c r="A8220" i="2" s="1"/>
  <c r="F8221" i="2" s="1"/>
  <c r="A8221" i="2" s="1"/>
  <c r="F8222" i="2" s="1"/>
  <c r="A8222" i="2" s="1"/>
  <c r="F8223" i="2" s="1"/>
  <c r="A8223" i="2" s="1"/>
  <c r="F8224" i="2" s="1"/>
  <c r="A8224" i="2" s="1"/>
  <c r="F8225" i="2" s="1"/>
  <c r="A8225" i="2" s="1"/>
  <c r="F8226" i="2" s="1"/>
  <c r="A8226" i="2" s="1"/>
  <c r="F8227" i="2" s="1"/>
  <c r="A8227" i="2" s="1"/>
  <c r="F8228" i="2" s="1"/>
  <c r="A8228" i="2" s="1"/>
  <c r="F8229" i="2" s="1"/>
  <c r="A8229" i="2" s="1"/>
  <c r="F8230" i="2" s="1"/>
  <c r="A8230" i="2" s="1"/>
  <c r="F8231" i="2" s="1"/>
  <c r="A8231" i="2" s="1"/>
  <c r="F8232" i="2" s="1"/>
  <c r="A8232" i="2" s="1"/>
  <c r="F8233" i="2" s="1"/>
  <c r="A8233" i="2" s="1"/>
  <c r="F8234" i="2" s="1"/>
  <c r="A8234" i="2" s="1"/>
  <c r="F8235" i="2" s="1"/>
  <c r="A8235" i="2" s="1"/>
  <c r="F8236" i="2" s="1"/>
  <c r="A8236" i="2" s="1"/>
  <c r="F8237" i="2" s="1"/>
  <c r="A8237" i="2" s="1"/>
  <c r="F8238" i="2" s="1"/>
  <c r="A8238" i="2" s="1"/>
  <c r="F8239" i="2" s="1"/>
  <c r="A8239" i="2" s="1"/>
  <c r="F8240" i="2" s="1"/>
  <c r="A8240" i="2" s="1"/>
  <c r="F8241" i="2" s="1"/>
  <c r="A8241" i="2" s="1"/>
  <c r="F8242" i="2" s="1"/>
  <c r="A8242" i="2" s="1"/>
  <c r="F8243" i="2" s="1"/>
  <c r="A8243" i="2" s="1"/>
  <c r="F8244" i="2" s="1"/>
  <c r="A8244" i="2" s="1"/>
  <c r="F8245" i="2" s="1"/>
  <c r="A8245" i="2" s="1"/>
  <c r="F8246" i="2" s="1"/>
  <c r="A8246" i="2" s="1"/>
  <c r="F8247" i="2" s="1"/>
  <c r="A8247" i="2" s="1"/>
  <c r="F8248" i="2" s="1"/>
  <c r="A8248" i="2" s="1"/>
  <c r="F8249" i="2" s="1"/>
  <c r="A8249" i="2" s="1"/>
  <c r="F8250" i="2" s="1"/>
  <c r="A8250" i="2" s="1"/>
  <c r="F8251" i="2" s="1"/>
  <c r="A8251" i="2" s="1"/>
  <c r="F8252" i="2" s="1"/>
  <c r="A8252" i="2" s="1"/>
  <c r="F8253" i="2" s="1"/>
  <c r="A8253" i="2" s="1"/>
  <c r="F8254" i="2" s="1"/>
  <c r="A8254" i="2" s="1"/>
  <c r="F8255" i="2" s="1"/>
  <c r="A8255" i="2" s="1"/>
  <c r="F8256" i="2" s="1"/>
  <c r="A8256" i="2" s="1"/>
  <c r="F8257" i="2" s="1"/>
  <c r="A8257" i="2" s="1"/>
  <c r="F8258" i="2" s="1"/>
  <c r="A8258" i="2" s="1"/>
  <c r="F8259" i="2" s="1"/>
  <c r="A8259" i="2" s="1"/>
  <c r="F8260" i="2" s="1"/>
  <c r="A8260" i="2" s="1"/>
  <c r="F8261" i="2" s="1"/>
  <c r="A8261" i="2" s="1"/>
  <c r="F8262" i="2" s="1"/>
  <c r="A8262" i="2" s="1"/>
  <c r="F8263" i="2" s="1"/>
  <c r="A8263" i="2" s="1"/>
  <c r="F8264" i="2" s="1"/>
  <c r="A8264" i="2" s="1"/>
  <c r="F8265" i="2" s="1"/>
  <c r="A8265" i="2" s="1"/>
  <c r="F8266" i="2" s="1"/>
  <c r="A8266" i="2" s="1"/>
  <c r="F8267" i="2" s="1"/>
  <c r="A8267" i="2" s="1"/>
  <c r="F8268" i="2" s="1"/>
  <c r="A8268" i="2" s="1"/>
  <c r="F8269" i="2" s="1"/>
  <c r="A8269" i="2" s="1"/>
  <c r="F8270" i="2" s="1"/>
  <c r="A8270" i="2" s="1"/>
  <c r="F8271" i="2" s="1"/>
  <c r="A8271" i="2" s="1"/>
  <c r="F8272" i="2" s="1"/>
  <c r="A8272" i="2" s="1"/>
  <c r="F8273" i="2" s="1"/>
  <c r="A8273" i="2" s="1"/>
  <c r="F8274" i="2" s="1"/>
  <c r="A8274" i="2" s="1"/>
  <c r="F8275" i="2" s="1"/>
  <c r="A8275" i="2" s="1"/>
  <c r="F8276" i="2" s="1"/>
  <c r="A8276" i="2" s="1"/>
  <c r="F8277" i="2" s="1"/>
  <c r="A8277" i="2" s="1"/>
  <c r="F8278" i="2" s="1"/>
  <c r="A8278" i="2" s="1"/>
  <c r="F8279" i="2" s="1"/>
  <c r="A8279" i="2" s="1"/>
  <c r="F8280" i="2" s="1"/>
  <c r="A8280" i="2" s="1"/>
  <c r="F8281" i="2" s="1"/>
  <c r="A8281" i="2" s="1"/>
  <c r="F8282" i="2" s="1"/>
  <c r="A8282" i="2" s="1"/>
  <c r="F8283" i="2" s="1"/>
  <c r="A8283" i="2" s="1"/>
  <c r="F8284" i="2" s="1"/>
  <c r="A8284" i="2" s="1"/>
  <c r="F8285" i="2" s="1"/>
  <c r="A8285" i="2" s="1"/>
  <c r="F8286" i="2" s="1"/>
  <c r="A8286" i="2" s="1"/>
  <c r="F8287" i="2" s="1"/>
  <c r="A8287" i="2" s="1"/>
  <c r="F8288" i="2" s="1"/>
  <c r="A8288" i="2" s="1"/>
  <c r="F8289" i="2" s="1"/>
  <c r="A8289" i="2" s="1"/>
  <c r="F8290" i="2" s="1"/>
  <c r="A8290" i="2" s="1"/>
  <c r="F8291" i="2" s="1"/>
  <c r="A8291" i="2" s="1"/>
  <c r="F8292" i="2" s="1"/>
  <c r="A8292" i="2" s="1"/>
  <c r="F8293" i="2" s="1"/>
  <c r="A8293" i="2" s="1"/>
  <c r="F8294" i="2" s="1"/>
  <c r="A8294" i="2" s="1"/>
  <c r="F8295" i="2" s="1"/>
  <c r="A8295" i="2" s="1"/>
  <c r="F8296" i="2" s="1"/>
  <c r="A8296" i="2" s="1"/>
  <c r="F8297" i="2" s="1"/>
  <c r="A8297" i="2" s="1"/>
  <c r="F8298" i="2" s="1"/>
  <c r="A8298" i="2" s="1"/>
  <c r="F8299" i="2" s="1"/>
  <c r="A8299" i="2" s="1"/>
  <c r="F8300" i="2" s="1"/>
  <c r="A8300" i="2" s="1"/>
  <c r="F8301" i="2" s="1"/>
  <c r="A8301" i="2" s="1"/>
  <c r="F8302" i="2" s="1"/>
  <c r="A8302" i="2" s="1"/>
  <c r="F8303" i="2" s="1"/>
  <c r="A8303" i="2" s="1"/>
  <c r="F8304" i="2" s="1"/>
  <c r="A8304" i="2" s="1"/>
  <c r="F8305" i="2" s="1"/>
  <c r="A8305" i="2" s="1"/>
  <c r="F8306" i="2" s="1"/>
  <c r="A8306" i="2" s="1"/>
  <c r="F8307" i="2" s="1"/>
  <c r="A8307" i="2" s="1"/>
  <c r="F8308" i="2" s="1"/>
  <c r="A8308" i="2" s="1"/>
  <c r="F8309" i="2" s="1"/>
  <c r="A8309" i="2" s="1"/>
  <c r="F8310" i="2" s="1"/>
  <c r="A8310" i="2" s="1"/>
  <c r="F8311" i="2" s="1"/>
  <c r="A8311" i="2" s="1"/>
  <c r="F8312" i="2" s="1"/>
  <c r="A8312" i="2" s="1"/>
  <c r="F8313" i="2" s="1"/>
  <c r="A8313" i="2" s="1"/>
  <c r="F8314" i="2" s="1"/>
  <c r="A8314" i="2" s="1"/>
  <c r="F8315" i="2" s="1"/>
  <c r="A8315" i="2" s="1"/>
  <c r="F8316" i="2" s="1"/>
  <c r="A8316" i="2" s="1"/>
  <c r="F8317" i="2" s="1"/>
  <c r="A8317" i="2" s="1"/>
  <c r="F8318" i="2" s="1"/>
  <c r="A8318" i="2" s="1"/>
  <c r="F8319" i="2" s="1"/>
  <c r="A8319" i="2" s="1"/>
  <c r="F8320" i="2" s="1"/>
  <c r="A8320" i="2" s="1"/>
  <c r="F8321" i="2" s="1"/>
  <c r="A8321" i="2" s="1"/>
  <c r="F8322" i="2" s="1"/>
  <c r="A8322" i="2" s="1"/>
  <c r="F8323" i="2" s="1"/>
  <c r="A8323" i="2" s="1"/>
  <c r="F8324" i="2" s="1"/>
  <c r="A8324" i="2" s="1"/>
  <c r="F8325" i="2" s="1"/>
  <c r="A8325" i="2" s="1"/>
  <c r="F8326" i="2" s="1"/>
  <c r="A8326" i="2" s="1"/>
  <c r="F8327" i="2" s="1"/>
  <c r="A8327" i="2" s="1"/>
  <c r="F8328" i="2" s="1"/>
  <c r="A8328" i="2" s="1"/>
  <c r="F8329" i="2" s="1"/>
  <c r="A8329" i="2" s="1"/>
  <c r="F8330" i="2" s="1"/>
  <c r="A8330" i="2" s="1"/>
  <c r="F8331" i="2" s="1"/>
  <c r="A8331" i="2" s="1"/>
  <c r="F8332" i="2" s="1"/>
  <c r="A8332" i="2" s="1"/>
  <c r="F8333" i="2" s="1"/>
  <c r="A8333" i="2" s="1"/>
  <c r="F8334" i="2" s="1"/>
  <c r="A8334" i="2" s="1"/>
  <c r="F8335" i="2" s="1"/>
  <c r="A8335" i="2" s="1"/>
  <c r="F8336" i="2" s="1"/>
  <c r="A8336" i="2" s="1"/>
  <c r="F8337" i="2" s="1"/>
  <c r="A8337" i="2" s="1"/>
  <c r="F8338" i="2" s="1"/>
  <c r="A8338" i="2" s="1"/>
  <c r="F8339" i="2" s="1"/>
  <c r="A8339" i="2" s="1"/>
  <c r="F8340" i="2" s="1"/>
  <c r="A8340" i="2" s="1"/>
  <c r="F8341" i="2" s="1"/>
  <c r="A8341" i="2" s="1"/>
  <c r="F8342" i="2" s="1"/>
  <c r="A8342" i="2" s="1"/>
  <c r="F8343" i="2" s="1"/>
  <c r="A8343" i="2" s="1"/>
  <c r="F8344" i="2" s="1"/>
  <c r="A8344" i="2" s="1"/>
  <c r="F8345" i="2" s="1"/>
  <c r="A8345" i="2" s="1"/>
  <c r="F8346" i="2" s="1"/>
  <c r="A8346" i="2" s="1"/>
  <c r="F8347" i="2" s="1"/>
  <c r="A8347" i="2" s="1"/>
  <c r="F8348" i="2" s="1"/>
  <c r="A8348" i="2" s="1"/>
  <c r="F8349" i="2" s="1"/>
  <c r="A8349" i="2" s="1"/>
  <c r="F8350" i="2" s="1"/>
  <c r="A8350" i="2" s="1"/>
  <c r="F8351" i="2" s="1"/>
  <c r="A8351" i="2" s="1"/>
  <c r="F8352" i="2" s="1"/>
  <c r="A8352" i="2" s="1"/>
  <c r="F8353" i="2" s="1"/>
  <c r="A8353" i="2" s="1"/>
  <c r="F8354" i="2" s="1"/>
  <c r="A8354" i="2" s="1"/>
  <c r="F8355" i="2" s="1"/>
  <c r="A8355" i="2" s="1"/>
  <c r="F8356" i="2" s="1"/>
  <c r="A8356" i="2" s="1"/>
  <c r="F8357" i="2" s="1"/>
  <c r="A8357" i="2" s="1"/>
  <c r="F8358" i="2" s="1"/>
  <c r="A8358" i="2" s="1"/>
  <c r="F8359" i="2" s="1"/>
  <c r="A8359" i="2" s="1"/>
  <c r="F8360" i="2" s="1"/>
  <c r="A8360" i="2" s="1"/>
  <c r="F8361" i="2" s="1"/>
  <c r="A8361" i="2" s="1"/>
  <c r="F8362" i="2" s="1"/>
  <c r="A8362" i="2" s="1"/>
  <c r="F8363" i="2" s="1"/>
  <c r="A8363" i="2" s="1"/>
  <c r="F8364" i="2" s="1"/>
  <c r="A8364" i="2" s="1"/>
  <c r="F8365" i="2" s="1"/>
  <c r="A8365" i="2" s="1"/>
  <c r="F8366" i="2" s="1"/>
  <c r="A8366" i="2" s="1"/>
  <c r="F8367" i="2" s="1"/>
  <c r="A8367" i="2" s="1"/>
  <c r="F8368" i="2" s="1"/>
  <c r="A8368" i="2" s="1"/>
  <c r="F8369" i="2" s="1"/>
  <c r="A8369" i="2" s="1"/>
  <c r="F8370" i="2" s="1"/>
  <c r="A8370" i="2" s="1"/>
  <c r="F8371" i="2" s="1"/>
  <c r="A8371" i="2" s="1"/>
  <c r="F8372" i="2" s="1"/>
  <c r="A8372" i="2" s="1"/>
  <c r="F8373" i="2" s="1"/>
  <c r="A8373" i="2" s="1"/>
  <c r="F8374" i="2" s="1"/>
  <c r="A8374" i="2" s="1"/>
  <c r="F8375" i="2" s="1"/>
  <c r="A8375" i="2" s="1"/>
  <c r="F8376" i="2" s="1"/>
  <c r="A8376" i="2" s="1"/>
  <c r="F8377" i="2" s="1"/>
  <c r="A8377" i="2" s="1"/>
  <c r="F8378" i="2" s="1"/>
  <c r="A8378" i="2" s="1"/>
  <c r="F8379" i="2" s="1"/>
  <c r="A8379" i="2" s="1"/>
  <c r="F8380" i="2" s="1"/>
  <c r="A8380" i="2" s="1"/>
  <c r="F8381" i="2" s="1"/>
  <c r="A8381" i="2" s="1"/>
  <c r="F8382" i="2" s="1"/>
  <c r="A8382" i="2" s="1"/>
  <c r="F8383" i="2" s="1"/>
  <c r="A8383" i="2" s="1"/>
  <c r="F8384" i="2" s="1"/>
  <c r="A8384" i="2" s="1"/>
  <c r="F8385" i="2" s="1"/>
  <c r="A8385" i="2" s="1"/>
  <c r="F8386" i="2" s="1"/>
  <c r="A8386" i="2" s="1"/>
  <c r="F8387" i="2" s="1"/>
  <c r="A8387" i="2" s="1"/>
  <c r="F8388" i="2" s="1"/>
  <c r="A8388" i="2" s="1"/>
  <c r="F8389" i="2" s="1"/>
  <c r="A8389" i="2" s="1"/>
  <c r="F8390" i="2" s="1"/>
  <c r="A8390" i="2" s="1"/>
  <c r="F8391" i="2" s="1"/>
  <c r="A8391" i="2" s="1"/>
  <c r="F8392" i="2" s="1"/>
  <c r="A8392" i="2" s="1"/>
  <c r="F8393" i="2" s="1"/>
  <c r="A8393" i="2" s="1"/>
  <c r="F8394" i="2" s="1"/>
  <c r="A8394" i="2" s="1"/>
  <c r="F8395" i="2" s="1"/>
  <c r="A8395" i="2" s="1"/>
  <c r="F8396" i="2" s="1"/>
  <c r="A8396" i="2" s="1"/>
  <c r="F8397" i="2" s="1"/>
  <c r="A8397" i="2" s="1"/>
  <c r="F8398" i="2" s="1"/>
  <c r="A8398" i="2" s="1"/>
  <c r="F8399" i="2" s="1"/>
  <c r="A8399" i="2" s="1"/>
  <c r="F8400" i="2" s="1"/>
  <c r="A8400" i="2" s="1"/>
  <c r="F8401" i="2" s="1"/>
  <c r="A8401" i="2" s="1"/>
  <c r="F8402" i="2" s="1"/>
  <c r="A8402" i="2" s="1"/>
  <c r="F8403" i="2" s="1"/>
  <c r="A8403" i="2" s="1"/>
  <c r="F8404" i="2" s="1"/>
  <c r="A8404" i="2" s="1"/>
  <c r="F8405" i="2" s="1"/>
  <c r="A8405" i="2" s="1"/>
  <c r="F8406" i="2" s="1"/>
  <c r="A8406" i="2" s="1"/>
  <c r="F8407" i="2" s="1"/>
  <c r="A8407" i="2" s="1"/>
  <c r="F8408" i="2" s="1"/>
  <c r="A8408" i="2" s="1"/>
  <c r="F8409" i="2" s="1"/>
  <c r="A8409" i="2" s="1"/>
  <c r="F8410" i="2" s="1"/>
  <c r="A8410" i="2" s="1"/>
  <c r="F8411" i="2" s="1"/>
  <c r="A8411" i="2" s="1"/>
  <c r="F8412" i="2" s="1"/>
  <c r="A8412" i="2" s="1"/>
  <c r="F8413" i="2" s="1"/>
  <c r="A8413" i="2" s="1"/>
  <c r="F8414" i="2" s="1"/>
  <c r="A8414" i="2" s="1"/>
  <c r="F8415" i="2" s="1"/>
  <c r="A8415" i="2" s="1"/>
  <c r="F8416" i="2" s="1"/>
  <c r="A8416" i="2" s="1"/>
  <c r="F8417" i="2" s="1"/>
  <c r="A8417" i="2" s="1"/>
  <c r="F8418" i="2" s="1"/>
  <c r="A8418" i="2" s="1"/>
  <c r="F8419" i="2" s="1"/>
  <c r="A8419" i="2" s="1"/>
  <c r="F8420" i="2" s="1"/>
  <c r="A8420" i="2" s="1"/>
  <c r="F8421" i="2" s="1"/>
  <c r="A8421" i="2" s="1"/>
  <c r="F8422" i="2" s="1"/>
  <c r="A8422" i="2" s="1"/>
  <c r="F8423" i="2" s="1"/>
  <c r="A8423" i="2" s="1"/>
  <c r="F8424" i="2" s="1"/>
  <c r="A8424" i="2" s="1"/>
  <c r="F8425" i="2" s="1"/>
  <c r="A8425" i="2" s="1"/>
  <c r="F8426" i="2" s="1"/>
  <c r="A8426" i="2" s="1"/>
  <c r="F8427" i="2" s="1"/>
  <c r="A8427" i="2" s="1"/>
  <c r="F8428" i="2" s="1"/>
  <c r="A8428" i="2" s="1"/>
  <c r="F8429" i="2" s="1"/>
  <c r="A8429" i="2" s="1"/>
  <c r="F8430" i="2" s="1"/>
  <c r="A8430" i="2" s="1"/>
  <c r="F8431" i="2" s="1"/>
  <c r="A8431" i="2" s="1"/>
  <c r="F8432" i="2" s="1"/>
  <c r="A8432" i="2" s="1"/>
  <c r="F8433" i="2" s="1"/>
  <c r="A8433" i="2" s="1"/>
  <c r="F8434" i="2" s="1"/>
  <c r="A8434" i="2" s="1"/>
  <c r="F8435" i="2" s="1"/>
  <c r="A8435" i="2" s="1"/>
  <c r="F8436" i="2" s="1"/>
  <c r="A8436" i="2" s="1"/>
  <c r="F8437" i="2" s="1"/>
  <c r="A8437" i="2" s="1"/>
  <c r="F8438" i="2" s="1"/>
  <c r="A8438" i="2" s="1"/>
  <c r="F8439" i="2" s="1"/>
  <c r="A8439" i="2" s="1"/>
  <c r="F8440" i="2" s="1"/>
  <c r="A8440" i="2" s="1"/>
  <c r="F8441" i="2" s="1"/>
  <c r="A8441" i="2" s="1"/>
  <c r="F8442" i="2" s="1"/>
  <c r="A8442" i="2" s="1"/>
  <c r="F8443" i="2" s="1"/>
  <c r="A8443" i="2" s="1"/>
  <c r="F8444" i="2" s="1"/>
  <c r="A8444" i="2" s="1"/>
  <c r="F8445" i="2" s="1"/>
  <c r="A8445" i="2" s="1"/>
  <c r="F8446" i="2" s="1"/>
  <c r="A8446" i="2" s="1"/>
  <c r="F8447" i="2" s="1"/>
  <c r="A8447" i="2" s="1"/>
  <c r="F8448" i="2" s="1"/>
  <c r="A8448" i="2" s="1"/>
  <c r="F8449" i="2" s="1"/>
  <c r="A8449" i="2" s="1"/>
  <c r="F8450" i="2" s="1"/>
  <c r="A8450" i="2" s="1"/>
  <c r="F8451" i="2" s="1"/>
  <c r="A8451" i="2" s="1"/>
  <c r="F8452" i="2" s="1"/>
  <c r="A8452" i="2" s="1"/>
  <c r="F8453" i="2" s="1"/>
  <c r="A8453" i="2" s="1"/>
  <c r="F8454" i="2" s="1"/>
  <c r="A8454" i="2" s="1"/>
  <c r="F8455" i="2" s="1"/>
  <c r="A8455" i="2" s="1"/>
  <c r="F8456" i="2" s="1"/>
  <c r="A8456" i="2" s="1"/>
  <c r="F8457" i="2" s="1"/>
  <c r="A8457" i="2" s="1"/>
  <c r="F8458" i="2" s="1"/>
  <c r="A8458" i="2" s="1"/>
  <c r="F8459" i="2" s="1"/>
  <c r="A8459" i="2" s="1"/>
  <c r="F8460" i="2" s="1"/>
  <c r="A8460" i="2" s="1"/>
  <c r="F8461" i="2" s="1"/>
  <c r="A8461" i="2" s="1"/>
  <c r="F8462" i="2" s="1"/>
  <c r="A8462" i="2" s="1"/>
  <c r="F8463" i="2" s="1"/>
  <c r="A8463" i="2" s="1"/>
  <c r="F8464" i="2" s="1"/>
  <c r="A8464" i="2" s="1"/>
  <c r="F8465" i="2" s="1"/>
  <c r="A8465" i="2" s="1"/>
  <c r="F8466" i="2" s="1"/>
  <c r="A8466" i="2" s="1"/>
  <c r="F8467" i="2" s="1"/>
  <c r="A8467" i="2" s="1"/>
  <c r="F8468" i="2" s="1"/>
  <c r="A8468" i="2" s="1"/>
  <c r="F8469" i="2" s="1"/>
  <c r="A8469" i="2" s="1"/>
  <c r="F8470" i="2" s="1"/>
  <c r="A8470" i="2" s="1"/>
  <c r="F8471" i="2" s="1"/>
  <c r="A8471" i="2" s="1"/>
  <c r="F8472" i="2" s="1"/>
  <c r="A8472" i="2" s="1"/>
  <c r="F8473" i="2" s="1"/>
  <c r="A8473" i="2" s="1"/>
  <c r="F8474" i="2" s="1"/>
  <c r="A8474" i="2" s="1"/>
  <c r="F8475" i="2" s="1"/>
  <c r="A8475" i="2" s="1"/>
  <c r="F8476" i="2" s="1"/>
  <c r="A8476" i="2" s="1"/>
  <c r="F8477" i="2" s="1"/>
  <c r="A8477" i="2" s="1"/>
  <c r="F8478" i="2" s="1"/>
  <c r="A8478" i="2" s="1"/>
  <c r="F8479" i="2" s="1"/>
  <c r="A8479" i="2" s="1"/>
  <c r="F8480" i="2" s="1"/>
  <c r="A8480" i="2" s="1"/>
  <c r="F8481" i="2" s="1"/>
  <c r="A8481" i="2" s="1"/>
  <c r="F8482" i="2" s="1"/>
  <c r="A8482" i="2" s="1"/>
  <c r="F8483" i="2" s="1"/>
  <c r="A8483" i="2" s="1"/>
  <c r="F8484" i="2" s="1"/>
  <c r="A8484" i="2" s="1"/>
  <c r="F8485" i="2" s="1"/>
  <c r="A8485" i="2" s="1"/>
  <c r="F8486" i="2" s="1"/>
  <c r="A8486" i="2" s="1"/>
  <c r="F8487" i="2" s="1"/>
  <c r="A8487" i="2" s="1"/>
  <c r="F8488" i="2" s="1"/>
  <c r="A8488" i="2" s="1"/>
  <c r="F8489" i="2" s="1"/>
  <c r="A8489" i="2" s="1"/>
  <c r="F8490" i="2" s="1"/>
  <c r="A8490" i="2" s="1"/>
  <c r="F8491" i="2" s="1"/>
  <c r="A8491" i="2" s="1"/>
  <c r="F8492" i="2" s="1"/>
  <c r="A8492" i="2" s="1"/>
  <c r="F8493" i="2" s="1"/>
  <c r="A8493" i="2" s="1"/>
  <c r="F8494" i="2" s="1"/>
  <c r="A8494" i="2" s="1"/>
  <c r="F8495" i="2" s="1"/>
  <c r="A8495" i="2" s="1"/>
  <c r="F8496" i="2" s="1"/>
  <c r="A8496" i="2" s="1"/>
  <c r="F8497" i="2" s="1"/>
  <c r="A8497" i="2" s="1"/>
  <c r="F8498" i="2" s="1"/>
  <c r="A8498" i="2" s="1"/>
  <c r="F8499" i="2" s="1"/>
  <c r="A8499" i="2" s="1"/>
  <c r="F8500" i="2" s="1"/>
  <c r="A8500" i="2" s="1"/>
  <c r="F8501" i="2" s="1"/>
  <c r="A8501" i="2" s="1"/>
  <c r="F8502" i="2" s="1"/>
  <c r="A8502" i="2" s="1"/>
  <c r="F8503" i="2" s="1"/>
  <c r="A8503" i="2" s="1"/>
  <c r="F8504" i="2" s="1"/>
  <c r="A8504" i="2" s="1"/>
  <c r="F8505" i="2" s="1"/>
  <c r="A8505" i="2" s="1"/>
  <c r="F8506" i="2" s="1"/>
  <c r="A8506" i="2" s="1"/>
  <c r="F8507" i="2" s="1"/>
  <c r="A8507" i="2" s="1"/>
  <c r="F8508" i="2" s="1"/>
  <c r="A8508" i="2" s="1"/>
  <c r="F8509" i="2" s="1"/>
  <c r="A8509" i="2" s="1"/>
  <c r="F8510" i="2" s="1"/>
  <c r="A8510" i="2" s="1"/>
  <c r="F8511" i="2" s="1"/>
  <c r="A8511" i="2" s="1"/>
  <c r="F8512" i="2" s="1"/>
  <c r="A8512" i="2" s="1"/>
  <c r="F8513" i="2" s="1"/>
  <c r="A8513" i="2" s="1"/>
  <c r="F8514" i="2" s="1"/>
  <c r="A8514" i="2" s="1"/>
  <c r="F8515" i="2" s="1"/>
  <c r="A8515" i="2" s="1"/>
  <c r="F8516" i="2" s="1"/>
  <c r="A8516" i="2" s="1"/>
  <c r="F8517" i="2" s="1"/>
  <c r="A8517" i="2" s="1"/>
  <c r="F8518" i="2" s="1"/>
  <c r="A8518" i="2" s="1"/>
  <c r="F8519" i="2" s="1"/>
  <c r="A8519" i="2" s="1"/>
  <c r="F8520" i="2" s="1"/>
  <c r="A8520" i="2" s="1"/>
  <c r="F8521" i="2" s="1"/>
  <c r="A8521" i="2" s="1"/>
  <c r="F8522" i="2" s="1"/>
  <c r="A8522" i="2" s="1"/>
  <c r="F8523" i="2" s="1"/>
  <c r="A8523" i="2" s="1"/>
  <c r="F8524" i="2" s="1"/>
  <c r="A8524" i="2" s="1"/>
  <c r="F8525" i="2" s="1"/>
  <c r="A8525" i="2" s="1"/>
  <c r="F8526" i="2" s="1"/>
  <c r="A8526" i="2" s="1"/>
  <c r="F8527" i="2" s="1"/>
  <c r="A8527" i="2" s="1"/>
  <c r="F8528" i="2" s="1"/>
  <c r="A8528" i="2" s="1"/>
  <c r="F8529" i="2" s="1"/>
  <c r="A8529" i="2" s="1"/>
  <c r="F8530" i="2" s="1"/>
  <c r="A8530" i="2" s="1"/>
  <c r="F8531" i="2" s="1"/>
  <c r="A8531" i="2" s="1"/>
  <c r="F8532" i="2" s="1"/>
  <c r="A8532" i="2" s="1"/>
  <c r="F8533" i="2" s="1"/>
  <c r="A8533" i="2" s="1"/>
  <c r="F8534" i="2" s="1"/>
  <c r="A8534" i="2" s="1"/>
  <c r="F8535" i="2" s="1"/>
  <c r="A8535" i="2" s="1"/>
  <c r="F8536" i="2" s="1"/>
  <c r="A8536" i="2" s="1"/>
  <c r="F8537" i="2" s="1"/>
  <c r="A8537" i="2" s="1"/>
  <c r="F8538" i="2" s="1"/>
  <c r="A8538" i="2" s="1"/>
  <c r="F8539" i="2" s="1"/>
  <c r="A8539" i="2" s="1"/>
  <c r="F8540" i="2" s="1"/>
  <c r="A8540" i="2" s="1"/>
  <c r="F8541" i="2" s="1"/>
  <c r="A8541" i="2" s="1"/>
  <c r="F8542" i="2" s="1"/>
  <c r="A8542" i="2" s="1"/>
  <c r="F8543" i="2" s="1"/>
  <c r="A8543" i="2" s="1"/>
  <c r="F8544" i="2" s="1"/>
  <c r="A8544" i="2" s="1"/>
  <c r="F8545" i="2" s="1"/>
  <c r="A8545" i="2" s="1"/>
  <c r="F8546" i="2" s="1"/>
  <c r="A8546" i="2" s="1"/>
  <c r="F8547" i="2" s="1"/>
  <c r="A8547" i="2" s="1"/>
  <c r="F8548" i="2" s="1"/>
  <c r="A8548" i="2" s="1"/>
  <c r="F8549" i="2" s="1"/>
  <c r="A8549" i="2" s="1"/>
  <c r="F8550" i="2" s="1"/>
  <c r="A8550" i="2" s="1"/>
  <c r="F8551" i="2" s="1"/>
  <c r="A8551" i="2" s="1"/>
  <c r="F8552" i="2" s="1"/>
  <c r="A8552" i="2" s="1"/>
  <c r="F8553" i="2" s="1"/>
  <c r="A8553" i="2" s="1"/>
  <c r="F8554" i="2" s="1"/>
  <c r="A8554" i="2" s="1"/>
  <c r="F8555" i="2" s="1"/>
  <c r="A8555" i="2" s="1"/>
  <c r="F8556" i="2" s="1"/>
  <c r="A8556" i="2" s="1"/>
  <c r="F8557" i="2" s="1"/>
  <c r="A8557" i="2" s="1"/>
  <c r="F8558" i="2" s="1"/>
  <c r="A8558" i="2" s="1"/>
  <c r="F8559" i="2" s="1"/>
  <c r="A8559" i="2" s="1"/>
  <c r="F8560" i="2" s="1"/>
  <c r="A8560" i="2" s="1"/>
  <c r="F8561" i="2" s="1"/>
  <c r="A8561" i="2" s="1"/>
  <c r="F8562" i="2" s="1"/>
  <c r="A8562" i="2" s="1"/>
  <c r="F8563" i="2" s="1"/>
  <c r="A8563" i="2" s="1"/>
  <c r="F8564" i="2" s="1"/>
  <c r="A8564" i="2" s="1"/>
  <c r="F8565" i="2" s="1"/>
  <c r="A8565" i="2" s="1"/>
  <c r="F8566" i="2" s="1"/>
  <c r="A8566" i="2" s="1"/>
  <c r="F8567" i="2" s="1"/>
  <c r="A8567" i="2" s="1"/>
  <c r="F8568" i="2" s="1"/>
  <c r="A8568" i="2" s="1"/>
  <c r="F8569" i="2" s="1"/>
  <c r="A8569" i="2" s="1"/>
  <c r="F8570" i="2" s="1"/>
  <c r="A8570" i="2" s="1"/>
  <c r="F8571" i="2" s="1"/>
  <c r="A8571" i="2" s="1"/>
  <c r="F8572" i="2" s="1"/>
  <c r="A8572" i="2" s="1"/>
  <c r="F8573" i="2" s="1"/>
  <c r="A8573" i="2" s="1"/>
  <c r="F8574" i="2" s="1"/>
  <c r="A8574" i="2" s="1"/>
  <c r="F8575" i="2" s="1"/>
  <c r="A8575" i="2" s="1"/>
  <c r="F8576" i="2" s="1"/>
  <c r="A8576" i="2" s="1"/>
  <c r="F8577" i="2" s="1"/>
  <c r="A8577" i="2" s="1"/>
  <c r="F8578" i="2" s="1"/>
  <c r="A8578" i="2" s="1"/>
  <c r="F8579" i="2" s="1"/>
  <c r="A8579" i="2" s="1"/>
  <c r="F8580" i="2" s="1"/>
  <c r="A8580" i="2" s="1"/>
  <c r="F8581" i="2" s="1"/>
  <c r="A8581" i="2" s="1"/>
  <c r="F8582" i="2" s="1"/>
  <c r="A8582" i="2" s="1"/>
  <c r="F8583" i="2" s="1"/>
  <c r="A8583" i="2" s="1"/>
  <c r="F8584" i="2" s="1"/>
  <c r="A8584" i="2" s="1"/>
  <c r="F8585" i="2" s="1"/>
  <c r="A8585" i="2" s="1"/>
  <c r="F8586" i="2" s="1"/>
  <c r="A8586" i="2" s="1"/>
  <c r="F8587" i="2" s="1"/>
  <c r="A8587" i="2" s="1"/>
  <c r="F8588" i="2" s="1"/>
  <c r="A8588" i="2" s="1"/>
  <c r="F8589" i="2" s="1"/>
  <c r="A8589" i="2" s="1"/>
  <c r="F8590" i="2" s="1"/>
  <c r="A8590" i="2" s="1"/>
  <c r="F8591" i="2" s="1"/>
  <c r="A8591" i="2" s="1"/>
  <c r="F8592" i="2" s="1"/>
  <c r="A8592" i="2" s="1"/>
  <c r="F8593" i="2" s="1"/>
  <c r="A8593" i="2" s="1"/>
  <c r="F8594" i="2" s="1"/>
  <c r="A8594" i="2" s="1"/>
  <c r="F8595" i="2" s="1"/>
  <c r="A8595" i="2" s="1"/>
  <c r="F8596" i="2" s="1"/>
  <c r="A8596" i="2" s="1"/>
  <c r="F8597" i="2" s="1"/>
  <c r="A8597" i="2" s="1"/>
  <c r="F8598" i="2" s="1"/>
  <c r="A8598" i="2" s="1"/>
  <c r="F8599" i="2" s="1"/>
  <c r="A8599" i="2" s="1"/>
  <c r="F8600" i="2" s="1"/>
  <c r="A8600" i="2" s="1"/>
  <c r="F8601" i="2" s="1"/>
  <c r="A8601" i="2" s="1"/>
  <c r="F8602" i="2" s="1"/>
  <c r="A8602" i="2" s="1"/>
  <c r="F8603" i="2" s="1"/>
  <c r="A8603" i="2" s="1"/>
  <c r="F8604" i="2" s="1"/>
  <c r="A8604" i="2" s="1"/>
  <c r="F8605" i="2" s="1"/>
  <c r="A8605" i="2" s="1"/>
  <c r="F8606" i="2" s="1"/>
  <c r="A8606" i="2" s="1"/>
  <c r="F8607" i="2" s="1"/>
  <c r="A8607" i="2" s="1"/>
  <c r="F8608" i="2" s="1"/>
  <c r="A8608" i="2" s="1"/>
  <c r="F8609" i="2" s="1"/>
  <c r="A8609" i="2" s="1"/>
  <c r="F8610" i="2" s="1"/>
  <c r="A8610" i="2" s="1"/>
  <c r="F8611" i="2" s="1"/>
  <c r="A8611" i="2" s="1"/>
  <c r="F8612" i="2" s="1"/>
  <c r="A8612" i="2" s="1"/>
  <c r="F8613" i="2" s="1"/>
  <c r="A8613" i="2" s="1"/>
  <c r="F8614" i="2" s="1"/>
  <c r="A8614" i="2" s="1"/>
  <c r="F8615" i="2" s="1"/>
  <c r="A8615" i="2" s="1"/>
  <c r="F8616" i="2" s="1"/>
  <c r="A8616" i="2" s="1"/>
  <c r="F8617" i="2" s="1"/>
  <c r="A8617" i="2" s="1"/>
  <c r="F8618" i="2" s="1"/>
  <c r="A8618" i="2" s="1"/>
  <c r="F8619" i="2" s="1"/>
  <c r="A8619" i="2" s="1"/>
  <c r="F8620" i="2" s="1"/>
  <c r="A8620" i="2" s="1"/>
  <c r="F8621" i="2" s="1"/>
  <c r="A8621" i="2" s="1"/>
  <c r="F8622" i="2" s="1"/>
  <c r="A8622" i="2" s="1"/>
  <c r="F8623" i="2" s="1"/>
  <c r="A8623" i="2" s="1"/>
  <c r="F8624" i="2" s="1"/>
  <c r="A8624" i="2" s="1"/>
  <c r="F8625" i="2" s="1"/>
  <c r="A8625" i="2" s="1"/>
  <c r="F8626" i="2" s="1"/>
  <c r="A8626" i="2" s="1"/>
  <c r="F8627" i="2" s="1"/>
  <c r="A8627" i="2" s="1"/>
  <c r="F8628" i="2" s="1"/>
  <c r="A8628" i="2" s="1"/>
  <c r="F8629" i="2" s="1"/>
  <c r="A8629" i="2" s="1"/>
  <c r="F8630" i="2" s="1"/>
  <c r="A8630" i="2" s="1"/>
  <c r="F8631" i="2" s="1"/>
  <c r="A8631" i="2" s="1"/>
  <c r="F8632" i="2" s="1"/>
  <c r="A8632" i="2" s="1"/>
  <c r="F8633" i="2" s="1"/>
  <c r="A8633" i="2" s="1"/>
  <c r="F8634" i="2" s="1"/>
  <c r="A8634" i="2" s="1"/>
  <c r="F8635" i="2" s="1"/>
  <c r="A8635" i="2" s="1"/>
  <c r="F8636" i="2" s="1"/>
  <c r="A8636" i="2" s="1"/>
  <c r="F8637" i="2" s="1"/>
  <c r="A8637" i="2" s="1"/>
  <c r="F8638" i="2" s="1"/>
  <c r="A8638" i="2" s="1"/>
  <c r="F8639" i="2" s="1"/>
  <c r="A8639" i="2" s="1"/>
  <c r="F8640" i="2" s="1"/>
  <c r="A8640" i="2" s="1"/>
  <c r="F8641" i="2" s="1"/>
  <c r="A8641" i="2" s="1"/>
  <c r="F8642" i="2" s="1"/>
  <c r="A8642" i="2" s="1"/>
  <c r="F8643" i="2" s="1"/>
  <c r="A8643" i="2" s="1"/>
  <c r="F8644" i="2" s="1"/>
  <c r="A8644" i="2" s="1"/>
  <c r="F8645" i="2" s="1"/>
  <c r="A8645" i="2" s="1"/>
  <c r="F8646" i="2" s="1"/>
  <c r="A8646" i="2" s="1"/>
  <c r="F8647" i="2" s="1"/>
  <c r="A8647" i="2" s="1"/>
  <c r="F8648" i="2" s="1"/>
  <c r="A8648" i="2" s="1"/>
  <c r="F8649" i="2" s="1"/>
  <c r="A8649" i="2" s="1"/>
  <c r="F8650" i="2" s="1"/>
  <c r="A8650" i="2" s="1"/>
  <c r="F8651" i="2" s="1"/>
  <c r="A8651" i="2" s="1"/>
  <c r="F8652" i="2" s="1"/>
  <c r="A8652" i="2" s="1"/>
  <c r="F8653" i="2" s="1"/>
  <c r="A8653" i="2" s="1"/>
  <c r="F8654" i="2" s="1"/>
  <c r="A8654" i="2" s="1"/>
  <c r="F8655" i="2" s="1"/>
  <c r="A8655" i="2" s="1"/>
  <c r="F8656" i="2" s="1"/>
  <c r="A8656" i="2" s="1"/>
  <c r="F8657" i="2" s="1"/>
  <c r="A8657" i="2" s="1"/>
  <c r="F8658" i="2" s="1"/>
  <c r="A8658" i="2" s="1"/>
  <c r="F8659" i="2" s="1"/>
  <c r="A8659" i="2" s="1"/>
  <c r="F8660" i="2" s="1"/>
  <c r="A8660" i="2" s="1"/>
  <c r="F8661" i="2" s="1"/>
  <c r="A8661" i="2" s="1"/>
  <c r="F8662" i="2" s="1"/>
  <c r="A8662" i="2" s="1"/>
  <c r="F8663" i="2" s="1"/>
  <c r="A8663" i="2" s="1"/>
  <c r="F8664" i="2" s="1"/>
  <c r="A8664" i="2" s="1"/>
  <c r="F8665" i="2" s="1"/>
  <c r="A8665" i="2" s="1"/>
  <c r="F8666" i="2" s="1"/>
  <c r="A8666" i="2" s="1"/>
  <c r="F8667" i="2" s="1"/>
  <c r="A8667" i="2" s="1"/>
  <c r="F8668" i="2" s="1"/>
  <c r="A8668" i="2" s="1"/>
  <c r="F8669" i="2" s="1"/>
  <c r="A8669" i="2" s="1"/>
  <c r="F8670" i="2" s="1"/>
  <c r="A8670" i="2" s="1"/>
  <c r="F8671" i="2" s="1"/>
  <c r="A8671" i="2" s="1"/>
  <c r="F8672" i="2" s="1"/>
  <c r="A8672" i="2" s="1"/>
  <c r="F8673" i="2" s="1"/>
  <c r="A8673" i="2" s="1"/>
  <c r="F8674" i="2" s="1"/>
  <c r="A8674" i="2" s="1"/>
  <c r="F8675" i="2" s="1"/>
  <c r="A8675" i="2" s="1"/>
  <c r="F8676" i="2" s="1"/>
  <c r="A8676" i="2" s="1"/>
  <c r="F8677" i="2" s="1"/>
  <c r="A8677" i="2" s="1"/>
  <c r="F8678" i="2" s="1"/>
  <c r="A8678" i="2" s="1"/>
  <c r="F8679" i="2" s="1"/>
  <c r="A8679" i="2" s="1"/>
  <c r="F8680" i="2" s="1"/>
  <c r="A8680" i="2" s="1"/>
  <c r="F8681" i="2" s="1"/>
  <c r="A8681" i="2" s="1"/>
  <c r="F8682" i="2" s="1"/>
  <c r="A8682" i="2" s="1"/>
  <c r="F8683" i="2" s="1"/>
  <c r="A8683" i="2" s="1"/>
  <c r="F8684" i="2" s="1"/>
  <c r="A8684" i="2" s="1"/>
  <c r="F8685" i="2" s="1"/>
  <c r="A8685" i="2" s="1"/>
  <c r="F8686" i="2" s="1"/>
  <c r="A8686" i="2" s="1"/>
  <c r="F8687" i="2" s="1"/>
  <c r="A8687" i="2" s="1"/>
  <c r="F8688" i="2" s="1"/>
  <c r="A8688" i="2" s="1"/>
  <c r="F8689" i="2" s="1"/>
  <c r="A8689" i="2" s="1"/>
  <c r="F8690" i="2" s="1"/>
  <c r="A8690" i="2" s="1"/>
  <c r="F8691" i="2" s="1"/>
  <c r="A8691" i="2" s="1"/>
  <c r="F8692" i="2" s="1"/>
  <c r="A8692" i="2" s="1"/>
  <c r="F8693" i="2" s="1"/>
  <c r="A8693" i="2" s="1"/>
  <c r="F8694" i="2" s="1"/>
  <c r="A8694" i="2" s="1"/>
  <c r="F8695" i="2" s="1"/>
  <c r="A8695" i="2" s="1"/>
  <c r="F8696" i="2" s="1"/>
  <c r="A8696" i="2" s="1"/>
  <c r="F8697" i="2" s="1"/>
  <c r="A8697" i="2" s="1"/>
  <c r="F8698" i="2" s="1"/>
  <c r="A8698" i="2" s="1"/>
  <c r="F8699" i="2" s="1"/>
  <c r="A8699" i="2" s="1"/>
  <c r="F8700" i="2" s="1"/>
  <c r="A8700" i="2" s="1"/>
  <c r="F8701" i="2" s="1"/>
  <c r="A8701" i="2" s="1"/>
  <c r="F8702" i="2" s="1"/>
  <c r="A8702" i="2" s="1"/>
  <c r="F8703" i="2" s="1"/>
  <c r="A8703" i="2" s="1"/>
  <c r="F8704" i="2" s="1"/>
  <c r="A8704" i="2" s="1"/>
  <c r="F8705" i="2" s="1"/>
  <c r="A8705" i="2" s="1"/>
  <c r="F8706" i="2" s="1"/>
  <c r="A8706" i="2" s="1"/>
  <c r="F8707" i="2" s="1"/>
  <c r="A8707" i="2" s="1"/>
  <c r="F8708" i="2" s="1"/>
  <c r="A8708" i="2" s="1"/>
  <c r="F8709" i="2" s="1"/>
  <c r="A8709" i="2" s="1"/>
  <c r="F8710" i="2" s="1"/>
  <c r="A8710" i="2" s="1"/>
  <c r="F8711" i="2" s="1"/>
  <c r="A8711" i="2" s="1"/>
  <c r="F8712" i="2" s="1"/>
  <c r="A8712" i="2" s="1"/>
  <c r="F8713" i="2" s="1"/>
  <c r="A8713" i="2" s="1"/>
  <c r="F8714" i="2" s="1"/>
  <c r="A8714" i="2" s="1"/>
  <c r="F8715" i="2" s="1"/>
  <c r="A8715" i="2" s="1"/>
  <c r="F8716" i="2" s="1"/>
  <c r="A8716" i="2" s="1"/>
  <c r="F8717" i="2" s="1"/>
  <c r="A8717" i="2" s="1"/>
  <c r="F8718" i="2" s="1"/>
  <c r="A8718" i="2" s="1"/>
  <c r="F8719" i="2" s="1"/>
  <c r="A8719" i="2" s="1"/>
  <c r="F8720" i="2" s="1"/>
  <c r="A8720" i="2" s="1"/>
  <c r="F8721" i="2" s="1"/>
  <c r="A8721" i="2" s="1"/>
  <c r="F8722" i="2" s="1"/>
  <c r="A8722" i="2" s="1"/>
  <c r="F8723" i="2" s="1"/>
  <c r="A8723" i="2" s="1"/>
  <c r="F8724" i="2" s="1"/>
  <c r="A8724" i="2" s="1"/>
  <c r="F8725" i="2" s="1"/>
  <c r="A8725" i="2" s="1"/>
  <c r="F8726" i="2" s="1"/>
  <c r="A8726" i="2" s="1"/>
  <c r="F8727" i="2" s="1"/>
  <c r="A8727" i="2" s="1"/>
  <c r="F8728" i="2" s="1"/>
  <c r="A8728" i="2" s="1"/>
  <c r="F8729" i="2" s="1"/>
  <c r="A8729" i="2" s="1"/>
  <c r="F8730" i="2" s="1"/>
  <c r="A8730" i="2" s="1"/>
  <c r="F8731" i="2" s="1"/>
  <c r="A8731" i="2" s="1"/>
  <c r="F8732" i="2" s="1"/>
  <c r="A8732" i="2" s="1"/>
  <c r="F8733" i="2" s="1"/>
  <c r="A8733" i="2" s="1"/>
  <c r="F8734" i="2" s="1"/>
  <c r="A8734" i="2" s="1"/>
  <c r="F8735" i="2" s="1"/>
  <c r="A8735" i="2" s="1"/>
  <c r="F8736" i="2" s="1"/>
  <c r="A8736" i="2" s="1"/>
  <c r="F8737" i="2" s="1"/>
  <c r="A8737" i="2" s="1"/>
  <c r="F8738" i="2" s="1"/>
  <c r="A8738" i="2" s="1"/>
  <c r="F8739" i="2" s="1"/>
  <c r="A8739" i="2" s="1"/>
  <c r="F8740" i="2" s="1"/>
  <c r="A8740" i="2" s="1"/>
  <c r="F8741" i="2" s="1"/>
  <c r="A8741" i="2" s="1"/>
  <c r="F8742" i="2" s="1"/>
  <c r="A8742" i="2" s="1"/>
  <c r="F8743" i="2" s="1"/>
  <c r="A8743" i="2" s="1"/>
  <c r="F8744" i="2" s="1"/>
  <c r="A8744" i="2" s="1"/>
  <c r="F8745" i="2" s="1"/>
  <c r="A8745" i="2" s="1"/>
  <c r="F8746" i="2" s="1"/>
  <c r="A8746" i="2" s="1"/>
  <c r="F8747" i="2" s="1"/>
  <c r="A8747" i="2" s="1"/>
  <c r="F8748" i="2" s="1"/>
  <c r="A8748" i="2" s="1"/>
  <c r="F8749" i="2" s="1"/>
  <c r="A8749" i="2" s="1"/>
  <c r="F8750" i="2" s="1"/>
  <c r="A8750" i="2" s="1"/>
  <c r="F8751" i="2" s="1"/>
  <c r="A8751" i="2" s="1"/>
  <c r="F8752" i="2" s="1"/>
  <c r="A8752" i="2" s="1"/>
  <c r="F8753" i="2" s="1"/>
  <c r="A8753" i="2" s="1"/>
  <c r="F8754" i="2" s="1"/>
  <c r="A8754" i="2" s="1"/>
  <c r="F8755" i="2" s="1"/>
  <c r="A8755" i="2" s="1"/>
  <c r="F8756" i="2" s="1"/>
  <c r="A8756" i="2" s="1"/>
  <c r="F8757" i="2" s="1"/>
  <c r="A8757" i="2" s="1"/>
  <c r="F8758" i="2" s="1"/>
  <c r="A8758" i="2" s="1"/>
  <c r="F8759" i="2" s="1"/>
  <c r="A8759" i="2" s="1"/>
  <c r="F8760" i="2" s="1"/>
  <c r="A8760" i="2" s="1"/>
  <c r="F8761" i="2" s="1"/>
  <c r="A8761" i="2" s="1"/>
  <c r="F8762" i="2" s="1"/>
  <c r="A8762" i="2" s="1"/>
  <c r="F8763" i="2" s="1"/>
  <c r="A8763" i="2" s="1"/>
  <c r="F8764" i="2" s="1"/>
  <c r="A8764" i="2" s="1"/>
  <c r="F8765" i="2" s="1"/>
  <c r="A8765" i="2" s="1"/>
  <c r="F8766" i="2" s="1"/>
  <c r="A8766" i="2" s="1"/>
  <c r="F8767" i="2" s="1"/>
  <c r="A8767" i="2" s="1"/>
  <c r="F8768" i="2" s="1"/>
  <c r="A8768" i="2" s="1"/>
  <c r="F8769" i="2" s="1"/>
  <c r="A8769" i="2" s="1"/>
  <c r="F8770" i="2" s="1"/>
  <c r="A8770" i="2" s="1"/>
  <c r="F8771" i="2" s="1"/>
  <c r="A8771" i="2" s="1"/>
  <c r="F8772" i="2" s="1"/>
  <c r="A8772" i="2" s="1"/>
  <c r="F8773" i="2" s="1"/>
  <c r="A8773" i="2" s="1"/>
  <c r="F8774" i="2" s="1"/>
  <c r="A8774" i="2" s="1"/>
  <c r="F8775" i="2" s="1"/>
  <c r="A8775" i="2" s="1"/>
  <c r="F8776" i="2" s="1"/>
  <c r="A8776" i="2" s="1"/>
  <c r="F8777" i="2" s="1"/>
  <c r="A8777" i="2" s="1"/>
  <c r="F8778" i="2" s="1"/>
  <c r="A8778" i="2" s="1"/>
  <c r="F8779" i="2" s="1"/>
  <c r="A8779" i="2" s="1"/>
  <c r="F8780" i="2" s="1"/>
  <c r="A8780" i="2" s="1"/>
  <c r="F8781" i="2" s="1"/>
  <c r="A8781" i="2" s="1"/>
  <c r="F8782" i="2" s="1"/>
  <c r="A8782" i="2" s="1"/>
  <c r="F8783" i="2" s="1"/>
  <c r="A8783" i="2" s="1"/>
  <c r="F8784" i="2" s="1"/>
  <c r="A8784" i="2" s="1"/>
  <c r="F8785" i="2" s="1"/>
  <c r="A8785" i="2" s="1"/>
  <c r="F8786" i="2" s="1"/>
  <c r="A8786" i="2" s="1"/>
  <c r="F8787" i="2" s="1"/>
  <c r="A8787" i="2" s="1"/>
  <c r="F8788" i="2" s="1"/>
  <c r="A8788" i="2" s="1"/>
  <c r="F8789" i="2" s="1"/>
  <c r="A8789" i="2" s="1"/>
  <c r="F8790" i="2" s="1"/>
  <c r="A8790" i="2" s="1"/>
  <c r="F8791" i="2" s="1"/>
  <c r="A8791" i="2" s="1"/>
  <c r="F8792" i="2" s="1"/>
  <c r="A8792" i="2" s="1"/>
  <c r="F8793" i="2" s="1"/>
  <c r="A8793" i="2" s="1"/>
  <c r="F8794" i="2" s="1"/>
  <c r="A8794" i="2" s="1"/>
  <c r="F8795" i="2" s="1"/>
  <c r="A8795" i="2" s="1"/>
  <c r="F8796" i="2" s="1"/>
  <c r="A8796" i="2" s="1"/>
  <c r="F8797" i="2" s="1"/>
  <c r="A8797" i="2" s="1"/>
  <c r="F8798" i="2" s="1"/>
  <c r="A8798" i="2" s="1"/>
  <c r="F8799" i="2" s="1"/>
  <c r="A8799" i="2" s="1"/>
  <c r="F8800" i="2" s="1"/>
  <c r="A8800" i="2" s="1"/>
  <c r="F8801" i="2" s="1"/>
  <c r="A8801" i="2" s="1"/>
  <c r="F8802" i="2" s="1"/>
  <c r="A8802" i="2" s="1"/>
  <c r="F8803" i="2" s="1"/>
  <c r="A8803" i="2" s="1"/>
  <c r="F8804" i="2" s="1"/>
  <c r="A8804" i="2" s="1"/>
  <c r="F8805" i="2" s="1"/>
  <c r="A8805" i="2" s="1"/>
  <c r="F8806" i="2" s="1"/>
  <c r="A8806" i="2" s="1"/>
  <c r="F8807" i="2" s="1"/>
  <c r="A8807" i="2" s="1"/>
  <c r="F8808" i="2" s="1"/>
  <c r="A8808" i="2" s="1"/>
  <c r="F8809" i="2" s="1"/>
  <c r="A8809" i="2" s="1"/>
  <c r="F8810" i="2" s="1"/>
  <c r="A8810" i="2" s="1"/>
  <c r="F8811" i="2" s="1"/>
  <c r="A8811" i="2" s="1"/>
  <c r="F8812" i="2" s="1"/>
  <c r="A8812" i="2" s="1"/>
  <c r="F8813" i="2" s="1"/>
  <c r="A8813" i="2" s="1"/>
  <c r="F8814" i="2" s="1"/>
  <c r="A8814" i="2" s="1"/>
  <c r="F8815" i="2" s="1"/>
  <c r="A8815" i="2" s="1"/>
  <c r="F8816" i="2" s="1"/>
  <c r="A8816" i="2" s="1"/>
  <c r="F8817" i="2" s="1"/>
  <c r="A8817" i="2" s="1"/>
  <c r="F8818" i="2" s="1"/>
  <c r="A8818" i="2" s="1"/>
  <c r="F8819" i="2" s="1"/>
  <c r="A8819" i="2" s="1"/>
  <c r="F8820" i="2" s="1"/>
  <c r="A8820" i="2" s="1"/>
  <c r="F8821" i="2" s="1"/>
  <c r="A8821" i="2" s="1"/>
  <c r="F8822" i="2" s="1"/>
  <c r="A8822" i="2" s="1"/>
  <c r="F8823" i="2" s="1"/>
  <c r="A8823" i="2" s="1"/>
  <c r="F8824" i="2" s="1"/>
  <c r="A8824" i="2" s="1"/>
  <c r="F8825" i="2" s="1"/>
  <c r="A8825" i="2" s="1"/>
  <c r="F8826" i="2" s="1"/>
  <c r="A8826" i="2" s="1"/>
  <c r="F8827" i="2" s="1"/>
  <c r="A8827" i="2" s="1"/>
  <c r="F8828" i="2" s="1"/>
  <c r="A8828" i="2" s="1"/>
  <c r="F8829" i="2" s="1"/>
  <c r="A8829" i="2" s="1"/>
  <c r="F8830" i="2" s="1"/>
  <c r="A8830" i="2" s="1"/>
  <c r="F8831" i="2" s="1"/>
  <c r="A8831" i="2" s="1"/>
  <c r="F8832" i="2" s="1"/>
  <c r="A8832" i="2" s="1"/>
  <c r="F8833" i="2" s="1"/>
  <c r="A8833" i="2" s="1"/>
  <c r="F8834" i="2" s="1"/>
  <c r="A8834" i="2" s="1"/>
  <c r="F8835" i="2" s="1"/>
  <c r="A8835" i="2" s="1"/>
  <c r="F8836" i="2" s="1"/>
  <c r="A8836" i="2" s="1"/>
  <c r="F8837" i="2" s="1"/>
  <c r="A8837" i="2" s="1"/>
  <c r="F8838" i="2" s="1"/>
  <c r="A8838" i="2" s="1"/>
  <c r="F8839" i="2" s="1"/>
  <c r="A8839" i="2" s="1"/>
  <c r="F8840" i="2" s="1"/>
  <c r="A8840" i="2" s="1"/>
  <c r="F8841" i="2" s="1"/>
  <c r="A8841" i="2" s="1"/>
  <c r="F8842" i="2" s="1"/>
  <c r="A8842" i="2" s="1"/>
  <c r="F8843" i="2" s="1"/>
  <c r="A8843" i="2" s="1"/>
  <c r="F8844" i="2" s="1"/>
  <c r="A8844" i="2" s="1"/>
  <c r="F8845" i="2" s="1"/>
  <c r="A8845" i="2" s="1"/>
  <c r="F8846" i="2" s="1"/>
  <c r="A8846" i="2" s="1"/>
  <c r="F8847" i="2" s="1"/>
  <c r="A8847" i="2" s="1"/>
  <c r="F8848" i="2" s="1"/>
  <c r="A8848" i="2" s="1"/>
  <c r="F8849" i="2" s="1"/>
  <c r="A8849" i="2" s="1"/>
  <c r="F8850" i="2" s="1"/>
  <c r="A8850" i="2" s="1"/>
  <c r="F8851" i="2" s="1"/>
  <c r="A8851" i="2" s="1"/>
  <c r="F8852" i="2" s="1"/>
  <c r="A8852" i="2" s="1"/>
  <c r="F8853" i="2" s="1"/>
  <c r="A8853" i="2" s="1"/>
  <c r="F8854" i="2" s="1"/>
  <c r="A8854" i="2" s="1"/>
  <c r="F8855" i="2" s="1"/>
  <c r="A8855" i="2" s="1"/>
  <c r="F8856" i="2" s="1"/>
  <c r="A8856" i="2" s="1"/>
  <c r="F8857" i="2" s="1"/>
  <c r="A8857" i="2" s="1"/>
  <c r="F8858" i="2" s="1"/>
  <c r="A8858" i="2" s="1"/>
  <c r="F8859" i="2" s="1"/>
  <c r="A8859" i="2" s="1"/>
  <c r="F8860" i="2" s="1"/>
  <c r="A8860" i="2" s="1"/>
  <c r="F8861" i="2" s="1"/>
  <c r="A8861" i="2" s="1"/>
  <c r="F8862" i="2" s="1"/>
  <c r="A8862" i="2" s="1"/>
  <c r="F8863" i="2" s="1"/>
  <c r="A8863" i="2" s="1"/>
  <c r="F8864" i="2" s="1"/>
  <c r="A8864" i="2" s="1"/>
  <c r="F8865" i="2" s="1"/>
  <c r="A8865" i="2" s="1"/>
  <c r="F8866" i="2" s="1"/>
  <c r="A8866" i="2" s="1"/>
  <c r="F8867" i="2" s="1"/>
  <c r="A8867" i="2" s="1"/>
  <c r="F8868" i="2" s="1"/>
  <c r="A8868" i="2" s="1"/>
  <c r="F8869" i="2" s="1"/>
  <c r="A8869" i="2" s="1"/>
  <c r="F8870" i="2" s="1"/>
  <c r="A8870" i="2" s="1"/>
  <c r="F8871" i="2" s="1"/>
  <c r="A8871" i="2" s="1"/>
  <c r="F8872" i="2" s="1"/>
  <c r="A8872" i="2" s="1"/>
  <c r="F8873" i="2" s="1"/>
  <c r="A8873" i="2" s="1"/>
  <c r="F8874" i="2" s="1"/>
  <c r="A8874" i="2" s="1"/>
  <c r="F8875" i="2" s="1"/>
  <c r="A8875" i="2" s="1"/>
  <c r="F8876" i="2" s="1"/>
  <c r="A8876" i="2" s="1"/>
  <c r="F8877" i="2" s="1"/>
  <c r="A8877" i="2" s="1"/>
  <c r="F8878" i="2" s="1"/>
  <c r="A8878" i="2" s="1"/>
  <c r="F8879" i="2" s="1"/>
  <c r="A8879" i="2" s="1"/>
  <c r="F8880" i="2" s="1"/>
  <c r="A8880" i="2" s="1"/>
  <c r="F8881" i="2" s="1"/>
  <c r="A8881" i="2" s="1"/>
  <c r="F8882" i="2" s="1"/>
  <c r="A8882" i="2" s="1"/>
  <c r="F8883" i="2" s="1"/>
  <c r="A8883" i="2" s="1"/>
  <c r="F8884" i="2" s="1"/>
  <c r="A8884" i="2" s="1"/>
  <c r="F8885" i="2" s="1"/>
  <c r="A8885" i="2" s="1"/>
  <c r="F8886" i="2" s="1"/>
  <c r="A8886" i="2" s="1"/>
  <c r="F8887" i="2" s="1"/>
  <c r="A8887" i="2" s="1"/>
  <c r="F8888" i="2" s="1"/>
  <c r="A8888" i="2" s="1"/>
  <c r="F8889" i="2" s="1"/>
  <c r="A8889" i="2" s="1"/>
  <c r="F8890" i="2" s="1"/>
  <c r="A8890" i="2" s="1"/>
  <c r="F8891" i="2" s="1"/>
  <c r="A8891" i="2" s="1"/>
  <c r="F8892" i="2" s="1"/>
  <c r="A8892" i="2" s="1"/>
  <c r="F8893" i="2" s="1"/>
  <c r="A8893" i="2" s="1"/>
  <c r="F8894" i="2" s="1"/>
  <c r="A8894" i="2" s="1"/>
  <c r="F8895" i="2" s="1"/>
  <c r="A8895" i="2" s="1"/>
  <c r="F8896" i="2" s="1"/>
  <c r="A8896" i="2" s="1"/>
  <c r="F8897" i="2" s="1"/>
  <c r="A8897" i="2" s="1"/>
  <c r="F8898" i="2" s="1"/>
  <c r="A8898" i="2" s="1"/>
  <c r="F8899" i="2" s="1"/>
  <c r="A8899" i="2" s="1"/>
  <c r="F8900" i="2" s="1"/>
  <c r="A8900" i="2" s="1"/>
  <c r="F8901" i="2" s="1"/>
  <c r="A8901" i="2" s="1"/>
  <c r="F8902" i="2" s="1"/>
  <c r="A8902" i="2" s="1"/>
  <c r="F8903" i="2" s="1"/>
  <c r="A8903" i="2" s="1"/>
  <c r="F8904" i="2" s="1"/>
  <c r="A8904" i="2" s="1"/>
  <c r="F8905" i="2" s="1"/>
  <c r="A8905" i="2" s="1"/>
  <c r="F8906" i="2" s="1"/>
  <c r="A8906" i="2" s="1"/>
  <c r="F8907" i="2" s="1"/>
  <c r="A8907" i="2" s="1"/>
  <c r="F8908" i="2" s="1"/>
  <c r="A8908" i="2" s="1"/>
  <c r="F8909" i="2" s="1"/>
  <c r="A8909" i="2" s="1"/>
  <c r="F8910" i="2" s="1"/>
  <c r="A8910" i="2" s="1"/>
  <c r="F8911" i="2" s="1"/>
  <c r="A8911" i="2" s="1"/>
  <c r="F8912" i="2" s="1"/>
  <c r="A8912" i="2" s="1"/>
  <c r="F8913" i="2" s="1"/>
  <c r="A8913" i="2" s="1"/>
  <c r="F8914" i="2" s="1"/>
  <c r="A8914" i="2" s="1"/>
  <c r="F8915" i="2" s="1"/>
  <c r="A8915" i="2" s="1"/>
  <c r="F8916" i="2" s="1"/>
  <c r="A8916" i="2" s="1"/>
  <c r="F8917" i="2" s="1"/>
  <c r="A8917" i="2" s="1"/>
  <c r="F8918" i="2" s="1"/>
  <c r="A8918" i="2" s="1"/>
  <c r="F8919" i="2" s="1"/>
  <c r="A8919" i="2" s="1"/>
  <c r="F8920" i="2" s="1"/>
  <c r="A8920" i="2" s="1"/>
  <c r="F8921" i="2" s="1"/>
  <c r="A8921" i="2" s="1"/>
  <c r="F8922" i="2" s="1"/>
  <c r="A8922" i="2" s="1"/>
  <c r="F8923" i="2" s="1"/>
  <c r="A8923" i="2" s="1"/>
  <c r="F8924" i="2" s="1"/>
  <c r="A8924" i="2" s="1"/>
  <c r="F8925" i="2" s="1"/>
  <c r="A8925" i="2" s="1"/>
  <c r="F8926" i="2" s="1"/>
  <c r="A8926" i="2" s="1"/>
  <c r="F8927" i="2" s="1"/>
  <c r="A8927" i="2" s="1"/>
  <c r="F8928" i="2" s="1"/>
  <c r="A8928" i="2" s="1"/>
  <c r="F8929" i="2" s="1"/>
  <c r="A8929" i="2" s="1"/>
  <c r="F8930" i="2" s="1"/>
  <c r="A8930" i="2" s="1"/>
  <c r="F8931" i="2" s="1"/>
  <c r="A8931" i="2" s="1"/>
  <c r="F8932" i="2" s="1"/>
  <c r="A8932" i="2" s="1"/>
  <c r="F8933" i="2" s="1"/>
  <c r="A8933" i="2" s="1"/>
  <c r="F8934" i="2" s="1"/>
  <c r="A8934" i="2" s="1"/>
  <c r="F8935" i="2" s="1"/>
  <c r="A8935" i="2" s="1"/>
  <c r="F8936" i="2" s="1"/>
  <c r="A8936" i="2" s="1"/>
  <c r="F8937" i="2" s="1"/>
  <c r="A8937" i="2" s="1"/>
  <c r="F8938" i="2" s="1"/>
  <c r="A8938" i="2" s="1"/>
  <c r="F8939" i="2" s="1"/>
  <c r="A8939" i="2" s="1"/>
  <c r="F8940" i="2" s="1"/>
  <c r="A8940" i="2" s="1"/>
  <c r="F8941" i="2" s="1"/>
  <c r="A8941" i="2" s="1"/>
  <c r="F8942" i="2" s="1"/>
  <c r="A8942" i="2" s="1"/>
  <c r="F8943" i="2" s="1"/>
  <c r="A8943" i="2" s="1"/>
  <c r="F8944" i="2" s="1"/>
  <c r="A8944" i="2" s="1"/>
  <c r="F8945" i="2" s="1"/>
  <c r="A8945" i="2" s="1"/>
  <c r="F8946" i="2" s="1"/>
  <c r="A8946" i="2" s="1"/>
  <c r="F8947" i="2" s="1"/>
  <c r="A8947" i="2" s="1"/>
  <c r="F8948" i="2" s="1"/>
  <c r="A8948" i="2" s="1"/>
  <c r="F8949" i="2" s="1"/>
  <c r="A8949" i="2" s="1"/>
  <c r="F8950" i="2" s="1"/>
  <c r="A8950" i="2" s="1"/>
  <c r="F8951" i="2" s="1"/>
  <c r="A8951" i="2" s="1"/>
  <c r="F8952" i="2" s="1"/>
  <c r="A8952" i="2" s="1"/>
  <c r="F8953" i="2" s="1"/>
  <c r="A8953" i="2" s="1"/>
  <c r="F8954" i="2" s="1"/>
  <c r="A8954" i="2" s="1"/>
  <c r="F8955" i="2" s="1"/>
  <c r="A8955" i="2" s="1"/>
  <c r="F8956" i="2" s="1"/>
  <c r="A8956" i="2" s="1"/>
  <c r="F8957" i="2" s="1"/>
  <c r="A8957" i="2" s="1"/>
  <c r="F8958" i="2" s="1"/>
  <c r="A8958" i="2" s="1"/>
  <c r="F8959" i="2" s="1"/>
  <c r="A8959" i="2" s="1"/>
  <c r="F8960" i="2" s="1"/>
  <c r="A8960" i="2" s="1"/>
  <c r="F8961" i="2" s="1"/>
  <c r="A8961" i="2" s="1"/>
  <c r="F8962" i="2" s="1"/>
  <c r="A8962" i="2" s="1"/>
  <c r="F8963" i="2" s="1"/>
  <c r="A8963" i="2" s="1"/>
  <c r="F8964" i="2" s="1"/>
  <c r="A8964" i="2" s="1"/>
  <c r="F8965" i="2" s="1"/>
  <c r="A8965" i="2" s="1"/>
  <c r="F8966" i="2" s="1"/>
  <c r="A8966" i="2" s="1"/>
  <c r="F8967" i="2" s="1"/>
  <c r="A8967" i="2" s="1"/>
  <c r="F8968" i="2" s="1"/>
  <c r="A8968" i="2" s="1"/>
  <c r="F8969" i="2" s="1"/>
  <c r="A8969" i="2" s="1"/>
  <c r="F8970" i="2" s="1"/>
  <c r="A8970" i="2" s="1"/>
  <c r="F8971" i="2" s="1"/>
  <c r="A8971" i="2" s="1"/>
  <c r="F8972" i="2" s="1"/>
  <c r="A8972" i="2" s="1"/>
  <c r="F8973" i="2" s="1"/>
  <c r="A8973" i="2" s="1"/>
  <c r="F8974" i="2" s="1"/>
  <c r="A8974" i="2" s="1"/>
  <c r="F8975" i="2" s="1"/>
  <c r="A8975" i="2" s="1"/>
  <c r="F8976" i="2" s="1"/>
  <c r="A8976" i="2" s="1"/>
  <c r="F8977" i="2" s="1"/>
  <c r="A8977" i="2" s="1"/>
  <c r="F8978" i="2" s="1"/>
  <c r="A8978" i="2" s="1"/>
  <c r="F8979" i="2" s="1"/>
  <c r="A8979" i="2" s="1"/>
  <c r="F8980" i="2" s="1"/>
  <c r="A8980" i="2" s="1"/>
  <c r="F8981" i="2" s="1"/>
  <c r="A8981" i="2" s="1"/>
  <c r="F8982" i="2" s="1"/>
  <c r="A8982" i="2" s="1"/>
  <c r="F8983" i="2" s="1"/>
  <c r="A8983" i="2" s="1"/>
  <c r="F8984" i="2" s="1"/>
  <c r="A8984" i="2" s="1"/>
  <c r="F8985" i="2" s="1"/>
  <c r="A8985" i="2" s="1"/>
  <c r="F8986" i="2" s="1"/>
  <c r="A8986" i="2" s="1"/>
  <c r="F8987" i="2" s="1"/>
  <c r="A8987" i="2" s="1"/>
  <c r="F8988" i="2" s="1"/>
  <c r="A8988" i="2" s="1"/>
  <c r="F8989" i="2" s="1"/>
  <c r="A8989" i="2" s="1"/>
  <c r="F8990" i="2" s="1"/>
  <c r="A8990" i="2" s="1"/>
  <c r="F8991" i="2" s="1"/>
  <c r="A8991" i="2" s="1"/>
  <c r="F8992" i="2" s="1"/>
  <c r="A8992" i="2" s="1"/>
  <c r="F8993" i="2" s="1"/>
  <c r="A8993" i="2" s="1"/>
  <c r="F8994" i="2" s="1"/>
  <c r="A8994" i="2" s="1"/>
  <c r="F8995" i="2" s="1"/>
  <c r="A8995" i="2" s="1"/>
  <c r="F8996" i="2" s="1"/>
  <c r="A8996" i="2" s="1"/>
  <c r="F8997" i="2" s="1"/>
  <c r="A8997" i="2" s="1"/>
  <c r="F8998" i="2" s="1"/>
  <c r="A8998" i="2" s="1"/>
  <c r="F8999" i="2" s="1"/>
  <c r="A8999" i="2" s="1"/>
  <c r="F9000" i="2" s="1"/>
  <c r="A9000" i="2" s="1"/>
  <c r="F9001" i="2" s="1"/>
  <c r="A9001" i="2" s="1"/>
  <c r="F9002" i="2" s="1"/>
  <c r="A9002" i="2" s="1"/>
  <c r="F9003" i="2" s="1"/>
  <c r="A9003" i="2" s="1"/>
  <c r="F9004" i="2" s="1"/>
  <c r="A9004" i="2" s="1"/>
  <c r="F9005" i="2" s="1"/>
  <c r="A9005" i="2" s="1"/>
  <c r="F9006" i="2" s="1"/>
  <c r="A9006" i="2" s="1"/>
  <c r="F9007" i="2" s="1"/>
  <c r="A9007" i="2" s="1"/>
  <c r="F9008" i="2" s="1"/>
  <c r="A9008" i="2" s="1"/>
  <c r="F9009" i="2" s="1"/>
  <c r="A9009" i="2" s="1"/>
  <c r="F9010" i="2" s="1"/>
  <c r="A9010" i="2" s="1"/>
  <c r="F9011" i="2" s="1"/>
  <c r="A9011" i="2" s="1"/>
  <c r="F9012" i="2" s="1"/>
  <c r="A9012" i="2" s="1"/>
  <c r="F9013" i="2" s="1"/>
  <c r="A9013" i="2" s="1"/>
  <c r="F9014" i="2" s="1"/>
  <c r="A9014" i="2" s="1"/>
  <c r="F9015" i="2" s="1"/>
  <c r="A9015" i="2" s="1"/>
  <c r="F9016" i="2" s="1"/>
  <c r="A9016" i="2" s="1"/>
  <c r="F9017" i="2" s="1"/>
  <c r="A9017" i="2" s="1"/>
  <c r="F9018" i="2" s="1"/>
  <c r="A9018" i="2" s="1"/>
  <c r="F9019" i="2" s="1"/>
  <c r="A9019" i="2" s="1"/>
  <c r="F9020" i="2" s="1"/>
  <c r="A9020" i="2" s="1"/>
  <c r="F9021" i="2" s="1"/>
  <c r="A9021" i="2" s="1"/>
  <c r="F9022" i="2" s="1"/>
  <c r="A9022" i="2" s="1"/>
  <c r="F9023" i="2" s="1"/>
  <c r="A9023" i="2" s="1"/>
  <c r="F9024" i="2" s="1"/>
  <c r="A9024" i="2" s="1"/>
  <c r="F9025" i="2" s="1"/>
  <c r="A9025" i="2" s="1"/>
  <c r="F9026" i="2" s="1"/>
  <c r="A9026" i="2" s="1"/>
  <c r="F9027" i="2" s="1"/>
  <c r="A9027" i="2" s="1"/>
  <c r="F9028" i="2" s="1"/>
  <c r="A9028" i="2" s="1"/>
  <c r="F9029" i="2" s="1"/>
  <c r="A9029" i="2" s="1"/>
  <c r="F9030" i="2" s="1"/>
  <c r="A9030" i="2" s="1"/>
  <c r="F9031" i="2" s="1"/>
  <c r="A9031" i="2" s="1"/>
  <c r="F9032" i="2" s="1"/>
  <c r="A9032" i="2" s="1"/>
  <c r="F9033" i="2" s="1"/>
  <c r="A9033" i="2" s="1"/>
  <c r="F9034" i="2" s="1"/>
  <c r="A9034" i="2" s="1"/>
  <c r="F9035" i="2" s="1"/>
  <c r="A9035" i="2" s="1"/>
  <c r="F9036" i="2" s="1"/>
  <c r="A9036" i="2" s="1"/>
  <c r="F9037" i="2" s="1"/>
  <c r="A9037" i="2" s="1"/>
  <c r="F9038" i="2" s="1"/>
  <c r="A9038" i="2" s="1"/>
  <c r="F9039" i="2" s="1"/>
  <c r="A9039" i="2" s="1"/>
  <c r="F9040" i="2" s="1"/>
  <c r="A9040" i="2" s="1"/>
  <c r="F9041" i="2" s="1"/>
  <c r="A9041" i="2" s="1"/>
  <c r="F9042" i="2" s="1"/>
  <c r="A9042" i="2" s="1"/>
  <c r="F9043" i="2" s="1"/>
  <c r="A9043" i="2" s="1"/>
  <c r="F9044" i="2" s="1"/>
  <c r="A9044" i="2" s="1"/>
  <c r="F9045" i="2" s="1"/>
  <c r="A9045" i="2" s="1"/>
  <c r="F9046" i="2" s="1"/>
  <c r="A9046" i="2" s="1"/>
  <c r="F9047" i="2" s="1"/>
  <c r="A9047" i="2" s="1"/>
  <c r="F9048" i="2" s="1"/>
  <c r="A9048" i="2" s="1"/>
  <c r="F9049" i="2" s="1"/>
  <c r="A9049" i="2" s="1"/>
  <c r="F9050" i="2" s="1"/>
  <c r="A9050" i="2" s="1"/>
  <c r="F9051" i="2" s="1"/>
  <c r="A9051" i="2" s="1"/>
  <c r="F9052" i="2" s="1"/>
  <c r="A9052" i="2" s="1"/>
  <c r="F9053" i="2" s="1"/>
  <c r="A9053" i="2" s="1"/>
  <c r="F9054" i="2" s="1"/>
  <c r="A9054" i="2" s="1"/>
  <c r="F9055" i="2" s="1"/>
  <c r="A9055" i="2" s="1"/>
  <c r="F9056" i="2" s="1"/>
  <c r="A9056" i="2" s="1"/>
  <c r="F9057" i="2" s="1"/>
  <c r="A9057" i="2" s="1"/>
  <c r="F9058" i="2" s="1"/>
  <c r="A9058" i="2" s="1"/>
  <c r="F9059" i="2" s="1"/>
  <c r="A9059" i="2" s="1"/>
  <c r="F9060" i="2" s="1"/>
  <c r="A9060" i="2" s="1"/>
  <c r="F9061" i="2" s="1"/>
  <c r="A9061" i="2" s="1"/>
  <c r="F9062" i="2" s="1"/>
  <c r="A9062" i="2" s="1"/>
  <c r="F9063" i="2" s="1"/>
  <c r="A9063" i="2" s="1"/>
  <c r="F9064" i="2" s="1"/>
  <c r="A9064" i="2" s="1"/>
  <c r="F9065" i="2" s="1"/>
  <c r="A9065" i="2" s="1"/>
  <c r="F9066" i="2" s="1"/>
  <c r="A9066" i="2" s="1"/>
  <c r="F9067" i="2" s="1"/>
  <c r="A9067" i="2" s="1"/>
  <c r="F9068" i="2" s="1"/>
  <c r="A9068" i="2" s="1"/>
  <c r="F9069" i="2" s="1"/>
  <c r="A9069" i="2" s="1"/>
  <c r="F9070" i="2" s="1"/>
  <c r="A9070" i="2" s="1"/>
  <c r="F9071" i="2" s="1"/>
  <c r="A9071" i="2" s="1"/>
  <c r="F9072" i="2" s="1"/>
  <c r="A9072" i="2" s="1"/>
  <c r="F9073" i="2" s="1"/>
  <c r="A9073" i="2" s="1"/>
  <c r="F9074" i="2" s="1"/>
  <c r="A9074" i="2" s="1"/>
  <c r="F9075" i="2" s="1"/>
  <c r="A9075" i="2" s="1"/>
  <c r="F9076" i="2" s="1"/>
  <c r="A9076" i="2" s="1"/>
  <c r="F9077" i="2" s="1"/>
  <c r="A9077" i="2" s="1"/>
  <c r="F9078" i="2" s="1"/>
  <c r="A9078" i="2" s="1"/>
  <c r="F9079" i="2" s="1"/>
  <c r="A9079" i="2" s="1"/>
  <c r="F9080" i="2" s="1"/>
  <c r="A9080" i="2" s="1"/>
  <c r="F9081" i="2" s="1"/>
  <c r="A9081" i="2" s="1"/>
  <c r="F9082" i="2" s="1"/>
  <c r="A9082" i="2" s="1"/>
  <c r="F9083" i="2" s="1"/>
  <c r="A9083" i="2" s="1"/>
  <c r="F9084" i="2" s="1"/>
  <c r="A9084" i="2" s="1"/>
  <c r="F9085" i="2" s="1"/>
  <c r="A9085" i="2" s="1"/>
  <c r="F9086" i="2" s="1"/>
  <c r="A9086" i="2" s="1"/>
  <c r="F9087" i="2" s="1"/>
  <c r="A9087" i="2" s="1"/>
  <c r="F9088" i="2" s="1"/>
  <c r="A9088" i="2" s="1"/>
  <c r="F9089" i="2" s="1"/>
  <c r="A9089" i="2" s="1"/>
  <c r="F9090" i="2" s="1"/>
  <c r="A9090" i="2" s="1"/>
  <c r="F9091" i="2" s="1"/>
  <c r="A9091" i="2" s="1"/>
  <c r="F9092" i="2" s="1"/>
  <c r="A9092" i="2" s="1"/>
  <c r="F9093" i="2" s="1"/>
  <c r="A9093" i="2" s="1"/>
  <c r="F9094" i="2" s="1"/>
  <c r="A9094" i="2" s="1"/>
  <c r="F9095" i="2" s="1"/>
  <c r="A9095" i="2" s="1"/>
  <c r="F9096" i="2" s="1"/>
  <c r="A9096" i="2" s="1"/>
  <c r="F9097" i="2" s="1"/>
  <c r="A9097" i="2" s="1"/>
  <c r="F9098" i="2" s="1"/>
  <c r="A9098" i="2" s="1"/>
  <c r="F9099" i="2" s="1"/>
  <c r="A9099" i="2" s="1"/>
  <c r="F9100" i="2" s="1"/>
  <c r="A9100" i="2" s="1"/>
  <c r="F9101" i="2" s="1"/>
  <c r="A9101" i="2" s="1"/>
  <c r="F9102" i="2" s="1"/>
  <c r="A9102" i="2" s="1"/>
  <c r="F9103" i="2" s="1"/>
  <c r="A9103" i="2" s="1"/>
  <c r="F9104" i="2" s="1"/>
  <c r="A9104" i="2" s="1"/>
  <c r="F9105" i="2" s="1"/>
  <c r="A9105" i="2" s="1"/>
  <c r="F9106" i="2" s="1"/>
  <c r="A9106" i="2" s="1"/>
  <c r="F9107" i="2" s="1"/>
  <c r="A9107" i="2" s="1"/>
  <c r="F9108" i="2" s="1"/>
  <c r="A9108" i="2" s="1"/>
  <c r="F9109" i="2" s="1"/>
  <c r="A9109" i="2" s="1"/>
  <c r="F9110" i="2" s="1"/>
  <c r="A9110" i="2" s="1"/>
  <c r="F9111" i="2" s="1"/>
  <c r="A9111" i="2" s="1"/>
  <c r="F9112" i="2" s="1"/>
  <c r="A9112" i="2" s="1"/>
  <c r="F9113" i="2" s="1"/>
  <c r="A9113" i="2" s="1"/>
  <c r="F9114" i="2" s="1"/>
  <c r="A9114" i="2" s="1"/>
  <c r="F9115" i="2" s="1"/>
  <c r="A9115" i="2" s="1"/>
  <c r="F9116" i="2" s="1"/>
  <c r="A9116" i="2" s="1"/>
  <c r="F9117" i="2" s="1"/>
  <c r="A9117" i="2" s="1"/>
  <c r="F9118" i="2" s="1"/>
  <c r="A9118" i="2" s="1"/>
  <c r="F9119" i="2" s="1"/>
  <c r="A9119" i="2" s="1"/>
  <c r="F9120" i="2" s="1"/>
  <c r="A9120" i="2" s="1"/>
  <c r="F9121" i="2" s="1"/>
  <c r="A9121" i="2" s="1"/>
  <c r="F9122" i="2" s="1"/>
  <c r="A9122" i="2" s="1"/>
  <c r="F9123" i="2" s="1"/>
  <c r="A9123" i="2" s="1"/>
  <c r="F9124" i="2" s="1"/>
  <c r="A9124" i="2" s="1"/>
  <c r="F9125" i="2" s="1"/>
  <c r="A9125" i="2" s="1"/>
  <c r="F9126" i="2" s="1"/>
  <c r="A9126" i="2" s="1"/>
  <c r="F9127" i="2" s="1"/>
  <c r="A9127" i="2" s="1"/>
  <c r="F9128" i="2" s="1"/>
  <c r="A9128" i="2" s="1"/>
  <c r="F9129" i="2" s="1"/>
  <c r="A9129" i="2" s="1"/>
  <c r="F9130" i="2" s="1"/>
  <c r="A9130" i="2" s="1"/>
  <c r="F9131" i="2" s="1"/>
  <c r="A9131" i="2" s="1"/>
  <c r="F9132" i="2" s="1"/>
  <c r="A9132" i="2" s="1"/>
  <c r="F9133" i="2" s="1"/>
  <c r="A9133" i="2" s="1"/>
  <c r="F9134" i="2" s="1"/>
  <c r="A9134" i="2" s="1"/>
  <c r="F9135" i="2" s="1"/>
  <c r="A9135" i="2" s="1"/>
  <c r="F9136" i="2" s="1"/>
  <c r="A9136" i="2" s="1"/>
  <c r="F9137" i="2" s="1"/>
  <c r="A9137" i="2" s="1"/>
  <c r="F9138" i="2" s="1"/>
  <c r="A9138" i="2" s="1"/>
  <c r="F9139" i="2" s="1"/>
  <c r="A9139" i="2" s="1"/>
  <c r="F9140" i="2" s="1"/>
  <c r="A9140" i="2" s="1"/>
  <c r="F9141" i="2" s="1"/>
  <c r="A9141" i="2" s="1"/>
  <c r="F9142" i="2" s="1"/>
  <c r="A9142" i="2" s="1"/>
  <c r="F9143" i="2" s="1"/>
  <c r="A9143" i="2" s="1"/>
  <c r="F9144" i="2" s="1"/>
  <c r="A9144" i="2" s="1"/>
  <c r="F9145" i="2" s="1"/>
  <c r="A9145" i="2" s="1"/>
  <c r="F9146" i="2" s="1"/>
  <c r="A9146" i="2" s="1"/>
  <c r="F9147" i="2" s="1"/>
  <c r="A9147" i="2" s="1"/>
  <c r="F9148" i="2" s="1"/>
  <c r="A9148" i="2" s="1"/>
  <c r="F9149" i="2" s="1"/>
  <c r="A9149" i="2" s="1"/>
  <c r="F9150" i="2" s="1"/>
  <c r="A9150" i="2" s="1"/>
  <c r="F9151" i="2" s="1"/>
  <c r="A9151" i="2" s="1"/>
  <c r="F9152" i="2" s="1"/>
  <c r="A9152" i="2" s="1"/>
  <c r="F9153" i="2" s="1"/>
  <c r="A9153" i="2" s="1"/>
  <c r="F9154" i="2" s="1"/>
  <c r="A9154" i="2" s="1"/>
  <c r="F9155" i="2" s="1"/>
  <c r="A9155" i="2" s="1"/>
  <c r="F9156" i="2" s="1"/>
  <c r="A9156" i="2" s="1"/>
  <c r="F9157" i="2" s="1"/>
  <c r="A9157" i="2" s="1"/>
  <c r="F9158" i="2" s="1"/>
  <c r="A9158" i="2" s="1"/>
  <c r="F9159" i="2" s="1"/>
  <c r="A9159" i="2" s="1"/>
  <c r="F9160" i="2" s="1"/>
  <c r="A9160" i="2" s="1"/>
  <c r="F9161" i="2" s="1"/>
  <c r="A9161" i="2" s="1"/>
  <c r="F9162" i="2" s="1"/>
  <c r="A9162" i="2" s="1"/>
  <c r="F9163" i="2" s="1"/>
  <c r="A9163" i="2" s="1"/>
  <c r="F9164" i="2" s="1"/>
  <c r="A9164" i="2" s="1"/>
  <c r="F9165" i="2" s="1"/>
  <c r="A9165" i="2" s="1"/>
  <c r="F9166" i="2" s="1"/>
  <c r="A9166" i="2" s="1"/>
  <c r="F9167" i="2" s="1"/>
  <c r="A9167" i="2" s="1"/>
  <c r="F9168" i="2" s="1"/>
  <c r="A9168" i="2" s="1"/>
  <c r="F9169" i="2" s="1"/>
  <c r="A9169" i="2" s="1"/>
  <c r="F9170" i="2" s="1"/>
  <c r="A9170" i="2" s="1"/>
  <c r="F9171" i="2" s="1"/>
  <c r="A9171" i="2" s="1"/>
  <c r="F9172" i="2" s="1"/>
  <c r="A9172" i="2" s="1"/>
  <c r="F9173" i="2" s="1"/>
  <c r="A9173" i="2" s="1"/>
  <c r="F9174" i="2" s="1"/>
  <c r="A9174" i="2" s="1"/>
  <c r="F9175" i="2" s="1"/>
  <c r="A9175" i="2" s="1"/>
  <c r="F9176" i="2" s="1"/>
  <c r="A9176" i="2" s="1"/>
  <c r="F9177" i="2" s="1"/>
  <c r="A9177" i="2" s="1"/>
  <c r="F9178" i="2" s="1"/>
  <c r="A9178" i="2" s="1"/>
  <c r="F9179" i="2" s="1"/>
  <c r="A9179" i="2" s="1"/>
  <c r="F9180" i="2" s="1"/>
  <c r="A9180" i="2" s="1"/>
  <c r="F9181" i="2" s="1"/>
  <c r="A9181" i="2" s="1"/>
  <c r="F9182" i="2" s="1"/>
  <c r="A9182" i="2" s="1"/>
  <c r="F9183" i="2" s="1"/>
  <c r="A9183" i="2" s="1"/>
  <c r="F9184" i="2" s="1"/>
  <c r="A9184" i="2" s="1"/>
  <c r="F9185" i="2" s="1"/>
  <c r="A9185" i="2" s="1"/>
  <c r="F9186" i="2" s="1"/>
  <c r="A9186" i="2" s="1"/>
  <c r="F9187" i="2" s="1"/>
  <c r="A9187" i="2" s="1"/>
  <c r="F9188" i="2" s="1"/>
  <c r="A9188" i="2" s="1"/>
  <c r="F9189" i="2" s="1"/>
  <c r="A9189" i="2" s="1"/>
  <c r="F9190" i="2" s="1"/>
  <c r="A9190" i="2" s="1"/>
  <c r="F9191" i="2" s="1"/>
  <c r="A9191" i="2" s="1"/>
  <c r="F9192" i="2" s="1"/>
  <c r="A9192" i="2" s="1"/>
  <c r="F9193" i="2" s="1"/>
  <c r="A9193" i="2" s="1"/>
  <c r="F9194" i="2" s="1"/>
  <c r="A9194" i="2" s="1"/>
  <c r="F9195" i="2" s="1"/>
  <c r="A9195" i="2" s="1"/>
  <c r="F9196" i="2" s="1"/>
  <c r="A9196" i="2" s="1"/>
  <c r="F9197" i="2" s="1"/>
  <c r="A9197" i="2" s="1"/>
  <c r="F9198" i="2" s="1"/>
  <c r="A9198" i="2" s="1"/>
  <c r="F9199" i="2" s="1"/>
  <c r="A9199" i="2" s="1"/>
  <c r="F9200" i="2" s="1"/>
  <c r="A9200" i="2" s="1"/>
  <c r="F9201" i="2" s="1"/>
  <c r="A9201" i="2" s="1"/>
  <c r="F9202" i="2" s="1"/>
  <c r="A9202" i="2" s="1"/>
  <c r="F9203" i="2" s="1"/>
  <c r="A9203" i="2" s="1"/>
  <c r="F9204" i="2" s="1"/>
  <c r="A9204" i="2" s="1"/>
  <c r="F9205" i="2" s="1"/>
  <c r="A9205" i="2" s="1"/>
  <c r="F9206" i="2" s="1"/>
  <c r="A9206" i="2" s="1"/>
  <c r="F9207" i="2" s="1"/>
  <c r="A9207" i="2" s="1"/>
  <c r="F9208" i="2" s="1"/>
  <c r="A9208" i="2" s="1"/>
  <c r="F9209" i="2" s="1"/>
  <c r="A9209" i="2" s="1"/>
  <c r="F9210" i="2" s="1"/>
  <c r="A9210" i="2" s="1"/>
  <c r="F9211" i="2" s="1"/>
  <c r="A9211" i="2" s="1"/>
  <c r="F9212" i="2" s="1"/>
  <c r="A9212" i="2" s="1"/>
  <c r="F9213" i="2" s="1"/>
  <c r="A9213" i="2" s="1"/>
  <c r="F9214" i="2" s="1"/>
  <c r="A9214" i="2" s="1"/>
  <c r="F9215" i="2" s="1"/>
  <c r="A9215" i="2" s="1"/>
  <c r="F9216" i="2" s="1"/>
  <c r="A9216" i="2" s="1"/>
  <c r="F9217" i="2" s="1"/>
  <c r="A9217" i="2" s="1"/>
  <c r="F9218" i="2" s="1"/>
  <c r="A9218" i="2" s="1"/>
  <c r="F9219" i="2" s="1"/>
  <c r="A9219" i="2" s="1"/>
  <c r="F9220" i="2" s="1"/>
  <c r="A9220" i="2" s="1"/>
  <c r="F9221" i="2" s="1"/>
  <c r="A9221" i="2" s="1"/>
  <c r="F9222" i="2" s="1"/>
  <c r="A9222" i="2" s="1"/>
  <c r="F9223" i="2" s="1"/>
  <c r="A9223" i="2" s="1"/>
  <c r="F9224" i="2" s="1"/>
  <c r="A9224" i="2" s="1"/>
  <c r="F9225" i="2" s="1"/>
  <c r="A9225" i="2" s="1"/>
  <c r="F9226" i="2" s="1"/>
  <c r="A9226" i="2" s="1"/>
  <c r="F9227" i="2" s="1"/>
  <c r="A9227" i="2" s="1"/>
  <c r="F9228" i="2" s="1"/>
  <c r="A9228" i="2" s="1"/>
  <c r="F9229" i="2" s="1"/>
  <c r="A9229" i="2" s="1"/>
  <c r="F9230" i="2" s="1"/>
  <c r="A9230" i="2" s="1"/>
  <c r="F9231" i="2" s="1"/>
  <c r="A9231" i="2" s="1"/>
  <c r="F9232" i="2" s="1"/>
  <c r="A9232" i="2" s="1"/>
  <c r="F9233" i="2" s="1"/>
  <c r="A9233" i="2" s="1"/>
  <c r="F9234" i="2" s="1"/>
  <c r="A9234" i="2" s="1"/>
  <c r="F9235" i="2" s="1"/>
  <c r="A9235" i="2" s="1"/>
  <c r="F9236" i="2" s="1"/>
  <c r="A9236" i="2" s="1"/>
  <c r="F9237" i="2" s="1"/>
  <c r="A9237" i="2" s="1"/>
  <c r="F9238" i="2" s="1"/>
  <c r="A9238" i="2" s="1"/>
  <c r="F9239" i="2" s="1"/>
  <c r="A9239" i="2" s="1"/>
  <c r="F9240" i="2" s="1"/>
  <c r="A9240" i="2" s="1"/>
  <c r="F9241" i="2" s="1"/>
  <c r="A9241" i="2" s="1"/>
  <c r="F9242" i="2" s="1"/>
  <c r="A9242" i="2" s="1"/>
  <c r="F9243" i="2" s="1"/>
  <c r="A9243" i="2" s="1"/>
  <c r="F9244" i="2" s="1"/>
  <c r="A9244" i="2" s="1"/>
  <c r="F9245" i="2" s="1"/>
  <c r="A9245" i="2" s="1"/>
  <c r="F9246" i="2" s="1"/>
  <c r="A9246" i="2" s="1"/>
  <c r="F9247" i="2" s="1"/>
  <c r="A9247" i="2" s="1"/>
  <c r="F9248" i="2" s="1"/>
  <c r="A9248" i="2" s="1"/>
  <c r="F9249" i="2" s="1"/>
  <c r="A9249" i="2" s="1"/>
  <c r="F9250" i="2" s="1"/>
  <c r="A9250" i="2" s="1"/>
  <c r="F9251" i="2" s="1"/>
  <c r="A9251" i="2" s="1"/>
  <c r="F9252" i="2" s="1"/>
  <c r="A9252" i="2" s="1"/>
  <c r="F9253" i="2" s="1"/>
  <c r="A9253" i="2" s="1"/>
  <c r="F9254" i="2" s="1"/>
  <c r="A9254" i="2" s="1"/>
  <c r="F9255" i="2" s="1"/>
  <c r="A9255" i="2" s="1"/>
  <c r="F9256" i="2" s="1"/>
  <c r="A9256" i="2" s="1"/>
  <c r="F9257" i="2" s="1"/>
  <c r="A9257" i="2" s="1"/>
  <c r="F9258" i="2" s="1"/>
  <c r="A9258" i="2" s="1"/>
  <c r="F9259" i="2" s="1"/>
  <c r="A9259" i="2" s="1"/>
  <c r="F9260" i="2" s="1"/>
  <c r="A9260" i="2" s="1"/>
  <c r="F9261" i="2" s="1"/>
  <c r="A9261" i="2" s="1"/>
  <c r="F9262" i="2" s="1"/>
  <c r="A9262" i="2" s="1"/>
  <c r="F9263" i="2" s="1"/>
  <c r="A9263" i="2" s="1"/>
  <c r="F9264" i="2" s="1"/>
  <c r="A9264" i="2" s="1"/>
  <c r="F9265" i="2" s="1"/>
  <c r="A9265" i="2" s="1"/>
  <c r="F9266" i="2" s="1"/>
  <c r="A9266" i="2" s="1"/>
  <c r="F9267" i="2" s="1"/>
  <c r="A9267" i="2" s="1"/>
  <c r="F9268" i="2" s="1"/>
  <c r="A9268" i="2" s="1"/>
  <c r="F9269" i="2" s="1"/>
  <c r="A9269" i="2" s="1"/>
  <c r="F9270" i="2" s="1"/>
  <c r="A9270" i="2" s="1"/>
  <c r="F9271" i="2" s="1"/>
  <c r="A9271" i="2" s="1"/>
  <c r="F9272" i="2" s="1"/>
  <c r="A9272" i="2" s="1"/>
  <c r="F9273" i="2" s="1"/>
  <c r="A9273" i="2" s="1"/>
  <c r="F9274" i="2" s="1"/>
  <c r="A9274" i="2" s="1"/>
  <c r="F9275" i="2" s="1"/>
  <c r="A9275" i="2" s="1"/>
  <c r="F9276" i="2" s="1"/>
  <c r="A9276" i="2" s="1"/>
  <c r="F9277" i="2" s="1"/>
  <c r="A9277" i="2" s="1"/>
  <c r="F9278" i="2" s="1"/>
  <c r="A9278" i="2" s="1"/>
  <c r="F9279" i="2" s="1"/>
  <c r="A9279" i="2" s="1"/>
  <c r="F9280" i="2" s="1"/>
  <c r="A9280" i="2" s="1"/>
  <c r="F9281" i="2" s="1"/>
  <c r="A9281" i="2" s="1"/>
  <c r="F9282" i="2" s="1"/>
  <c r="A9282" i="2" s="1"/>
  <c r="F9283" i="2" s="1"/>
  <c r="A9283" i="2" s="1"/>
  <c r="F9284" i="2" s="1"/>
  <c r="A9284" i="2" s="1"/>
  <c r="F9285" i="2" s="1"/>
  <c r="A9285" i="2" s="1"/>
  <c r="F9286" i="2" s="1"/>
  <c r="A9286" i="2" s="1"/>
  <c r="F9287" i="2" s="1"/>
  <c r="A9287" i="2" s="1"/>
  <c r="F9288" i="2" s="1"/>
  <c r="A9288" i="2" s="1"/>
  <c r="F9289" i="2" s="1"/>
  <c r="A9289" i="2" s="1"/>
  <c r="F9290" i="2" s="1"/>
  <c r="A9290" i="2" s="1"/>
  <c r="F9291" i="2" s="1"/>
  <c r="A9291" i="2" s="1"/>
  <c r="F9292" i="2" s="1"/>
  <c r="A9292" i="2" s="1"/>
  <c r="F9293" i="2" s="1"/>
  <c r="A9293" i="2" s="1"/>
  <c r="F9294" i="2" s="1"/>
  <c r="A9294" i="2" s="1"/>
  <c r="F9295" i="2" s="1"/>
  <c r="A9295" i="2" s="1"/>
  <c r="F9296" i="2" s="1"/>
  <c r="A9296" i="2" s="1"/>
  <c r="F9297" i="2" s="1"/>
  <c r="A9297" i="2" s="1"/>
  <c r="F9298" i="2" s="1"/>
  <c r="A9298" i="2" s="1"/>
  <c r="F9299" i="2" s="1"/>
  <c r="A9299" i="2" s="1"/>
  <c r="F9300" i="2" s="1"/>
  <c r="A9300" i="2" s="1"/>
  <c r="F9301" i="2" s="1"/>
  <c r="A9301" i="2" s="1"/>
  <c r="F9302" i="2" s="1"/>
  <c r="A9302" i="2" s="1"/>
  <c r="F9303" i="2" s="1"/>
  <c r="A9303" i="2" s="1"/>
  <c r="F9304" i="2" s="1"/>
  <c r="A9304" i="2" s="1"/>
  <c r="F9305" i="2" s="1"/>
  <c r="A9305" i="2" s="1"/>
  <c r="F9306" i="2" s="1"/>
  <c r="A9306" i="2" s="1"/>
  <c r="F9307" i="2" s="1"/>
  <c r="A9307" i="2" s="1"/>
  <c r="F9308" i="2" s="1"/>
  <c r="A9308" i="2" s="1"/>
  <c r="F9309" i="2" s="1"/>
  <c r="A9309" i="2" s="1"/>
  <c r="F9310" i="2" s="1"/>
  <c r="A9310" i="2" s="1"/>
  <c r="F9311" i="2" s="1"/>
  <c r="A9311" i="2" s="1"/>
  <c r="F9312" i="2" s="1"/>
  <c r="A9312" i="2" s="1"/>
  <c r="F9313" i="2" s="1"/>
  <c r="A9313" i="2" s="1"/>
  <c r="F9314" i="2" s="1"/>
  <c r="A9314" i="2" s="1"/>
  <c r="F9315" i="2" s="1"/>
  <c r="A9315" i="2" s="1"/>
  <c r="F9316" i="2" s="1"/>
  <c r="A9316" i="2" s="1"/>
  <c r="F9317" i="2" s="1"/>
  <c r="A9317" i="2" s="1"/>
  <c r="F9318" i="2" s="1"/>
  <c r="A9318" i="2" s="1"/>
  <c r="F9319" i="2" s="1"/>
  <c r="A9319" i="2" s="1"/>
  <c r="F9320" i="2" s="1"/>
  <c r="A9320" i="2" s="1"/>
  <c r="F9321" i="2" s="1"/>
  <c r="A9321" i="2" s="1"/>
  <c r="F9322" i="2" s="1"/>
  <c r="A9322" i="2" s="1"/>
  <c r="F9323" i="2" s="1"/>
  <c r="A9323" i="2" s="1"/>
  <c r="F9324" i="2" s="1"/>
  <c r="A9324" i="2" s="1"/>
  <c r="F9325" i="2" s="1"/>
  <c r="A9325" i="2" s="1"/>
  <c r="F9326" i="2" s="1"/>
  <c r="A9326" i="2" s="1"/>
  <c r="F9327" i="2" s="1"/>
  <c r="A9327" i="2" s="1"/>
  <c r="F9328" i="2" s="1"/>
  <c r="A9328" i="2" s="1"/>
  <c r="F9329" i="2" s="1"/>
  <c r="A9329" i="2" s="1"/>
  <c r="F9330" i="2" s="1"/>
  <c r="A9330" i="2" s="1"/>
  <c r="F9331" i="2" s="1"/>
  <c r="A9331" i="2" s="1"/>
  <c r="F9332" i="2" s="1"/>
  <c r="A9332" i="2" s="1"/>
  <c r="F9333" i="2" s="1"/>
  <c r="A9333" i="2" s="1"/>
  <c r="F9334" i="2" s="1"/>
  <c r="A9334" i="2" s="1"/>
  <c r="F9335" i="2" s="1"/>
  <c r="A9335" i="2" s="1"/>
  <c r="F9336" i="2" s="1"/>
  <c r="A9336" i="2" s="1"/>
  <c r="F9337" i="2" s="1"/>
  <c r="A9337" i="2" s="1"/>
  <c r="F9338" i="2" s="1"/>
  <c r="A9338" i="2" s="1"/>
  <c r="F9339" i="2" s="1"/>
  <c r="A9339" i="2" s="1"/>
  <c r="F9340" i="2" s="1"/>
  <c r="A9340" i="2" s="1"/>
  <c r="F9341" i="2" s="1"/>
  <c r="A9341" i="2" s="1"/>
  <c r="F9342" i="2" s="1"/>
  <c r="A9342" i="2" s="1"/>
  <c r="F9343" i="2" s="1"/>
  <c r="A9343" i="2" s="1"/>
  <c r="F9344" i="2" s="1"/>
  <c r="A9344" i="2" s="1"/>
  <c r="F9345" i="2" s="1"/>
  <c r="A9345" i="2" s="1"/>
  <c r="F9346" i="2" s="1"/>
  <c r="A9346" i="2" s="1"/>
  <c r="F9347" i="2" s="1"/>
  <c r="A9347" i="2" s="1"/>
  <c r="F9348" i="2" s="1"/>
  <c r="A9348" i="2" s="1"/>
  <c r="F9349" i="2" s="1"/>
  <c r="A9349" i="2" s="1"/>
  <c r="F9350" i="2" s="1"/>
  <c r="A9350" i="2" s="1"/>
  <c r="F9351" i="2" s="1"/>
  <c r="A9351" i="2" s="1"/>
  <c r="F9352" i="2" s="1"/>
  <c r="A9352" i="2" s="1"/>
  <c r="F9353" i="2" s="1"/>
  <c r="A9353" i="2" s="1"/>
  <c r="F9354" i="2" s="1"/>
  <c r="A9354" i="2" s="1"/>
  <c r="F9355" i="2" s="1"/>
  <c r="A9355" i="2" s="1"/>
  <c r="F9356" i="2" s="1"/>
  <c r="A9356" i="2" s="1"/>
  <c r="F9357" i="2" s="1"/>
  <c r="A9357" i="2" s="1"/>
  <c r="F9358" i="2" s="1"/>
  <c r="A9358" i="2" s="1"/>
  <c r="F9359" i="2" s="1"/>
  <c r="A9359" i="2" s="1"/>
  <c r="F9360" i="2" s="1"/>
  <c r="A9360" i="2" s="1"/>
  <c r="F9361" i="2" s="1"/>
  <c r="A9361" i="2" s="1"/>
  <c r="F9362" i="2" s="1"/>
  <c r="A9362" i="2" s="1"/>
  <c r="F9363" i="2" s="1"/>
  <c r="A9363" i="2" s="1"/>
  <c r="F9364" i="2" s="1"/>
  <c r="A9364" i="2" s="1"/>
  <c r="F9365" i="2" s="1"/>
  <c r="A9365" i="2" s="1"/>
  <c r="F9366" i="2" s="1"/>
  <c r="A9366" i="2" s="1"/>
  <c r="F9367" i="2" s="1"/>
  <c r="A9367" i="2" s="1"/>
  <c r="F9368" i="2" s="1"/>
  <c r="A9368" i="2" s="1"/>
  <c r="F9369" i="2" s="1"/>
  <c r="A9369" i="2" s="1"/>
  <c r="F9370" i="2" s="1"/>
  <c r="A9370" i="2" s="1"/>
  <c r="F9371" i="2" s="1"/>
  <c r="A9371" i="2" s="1"/>
  <c r="F9372" i="2" s="1"/>
  <c r="A9372" i="2" s="1"/>
  <c r="F9373" i="2" s="1"/>
  <c r="A9373" i="2" s="1"/>
  <c r="F9374" i="2" s="1"/>
  <c r="A9374" i="2" s="1"/>
  <c r="F9375" i="2" s="1"/>
  <c r="A9375" i="2" s="1"/>
  <c r="F9376" i="2" s="1"/>
  <c r="A9376" i="2" s="1"/>
  <c r="F9377" i="2" s="1"/>
  <c r="A9377" i="2" s="1"/>
  <c r="F9378" i="2" s="1"/>
  <c r="A9378" i="2" s="1"/>
  <c r="F9379" i="2" s="1"/>
  <c r="A9379" i="2" s="1"/>
  <c r="F9380" i="2" s="1"/>
  <c r="A9380" i="2" s="1"/>
  <c r="F9381" i="2" s="1"/>
  <c r="A9381" i="2" s="1"/>
  <c r="F9382" i="2" s="1"/>
  <c r="A9382" i="2" s="1"/>
  <c r="F9383" i="2" s="1"/>
  <c r="A9383" i="2" s="1"/>
  <c r="F9384" i="2" s="1"/>
  <c r="A9384" i="2" s="1"/>
  <c r="F9385" i="2" s="1"/>
  <c r="A9385" i="2" s="1"/>
  <c r="F9386" i="2" s="1"/>
  <c r="A9386" i="2" s="1"/>
  <c r="F9387" i="2" s="1"/>
  <c r="A9387" i="2" s="1"/>
  <c r="F9388" i="2" s="1"/>
  <c r="A9388" i="2" s="1"/>
  <c r="F9389" i="2" s="1"/>
  <c r="A9389" i="2" s="1"/>
  <c r="F9390" i="2" s="1"/>
  <c r="A9390" i="2" s="1"/>
  <c r="F9391" i="2" s="1"/>
  <c r="A9391" i="2" s="1"/>
  <c r="F9392" i="2" s="1"/>
  <c r="A9392" i="2" s="1"/>
  <c r="F9393" i="2" s="1"/>
  <c r="A9393" i="2" s="1"/>
  <c r="F9394" i="2" s="1"/>
  <c r="A9394" i="2" s="1"/>
  <c r="F9395" i="2" s="1"/>
  <c r="A9395" i="2" s="1"/>
  <c r="F9396" i="2" s="1"/>
  <c r="A9396" i="2" s="1"/>
  <c r="F9397" i="2" s="1"/>
  <c r="A9397" i="2" s="1"/>
  <c r="F9398" i="2" s="1"/>
  <c r="A9398" i="2" s="1"/>
  <c r="F9399" i="2" s="1"/>
  <c r="A9399" i="2" s="1"/>
  <c r="F9400" i="2" s="1"/>
  <c r="A9400" i="2" s="1"/>
  <c r="F9401" i="2" s="1"/>
  <c r="A9401" i="2" s="1"/>
  <c r="F9402" i="2" s="1"/>
  <c r="A9402" i="2" s="1"/>
  <c r="F9403" i="2" s="1"/>
  <c r="A9403" i="2" s="1"/>
  <c r="F9404" i="2" s="1"/>
  <c r="A9404" i="2" s="1"/>
  <c r="F9405" i="2" s="1"/>
  <c r="A9405" i="2" s="1"/>
  <c r="F9406" i="2" s="1"/>
  <c r="A9406" i="2" s="1"/>
  <c r="F9407" i="2" s="1"/>
  <c r="A9407" i="2" s="1"/>
  <c r="F9408" i="2" s="1"/>
  <c r="A9408" i="2" s="1"/>
  <c r="F9409" i="2" s="1"/>
  <c r="A9409" i="2" s="1"/>
  <c r="F9410" i="2" s="1"/>
  <c r="A9410" i="2" s="1"/>
  <c r="F9411" i="2" s="1"/>
  <c r="A9411" i="2" s="1"/>
  <c r="F9412" i="2" s="1"/>
  <c r="A9412" i="2" s="1"/>
  <c r="F9413" i="2" s="1"/>
  <c r="A9413" i="2" s="1"/>
  <c r="F9414" i="2" s="1"/>
  <c r="A9414" i="2" s="1"/>
  <c r="F9415" i="2" s="1"/>
  <c r="A9415" i="2" s="1"/>
  <c r="F9416" i="2" s="1"/>
  <c r="A9416" i="2" s="1"/>
  <c r="F9417" i="2" s="1"/>
  <c r="A9417" i="2" s="1"/>
  <c r="F9418" i="2" s="1"/>
  <c r="A9418" i="2" s="1"/>
  <c r="F9419" i="2" s="1"/>
  <c r="A9419" i="2" s="1"/>
  <c r="F9420" i="2" s="1"/>
  <c r="A9420" i="2" s="1"/>
  <c r="F9421" i="2" s="1"/>
  <c r="A9421" i="2" s="1"/>
  <c r="F9422" i="2" s="1"/>
  <c r="A9422" i="2" s="1"/>
  <c r="F9423" i="2" s="1"/>
  <c r="A9423" i="2" s="1"/>
  <c r="F9424" i="2" s="1"/>
  <c r="A9424" i="2" s="1"/>
  <c r="F9425" i="2" s="1"/>
  <c r="A9425" i="2" s="1"/>
  <c r="F9426" i="2" s="1"/>
  <c r="A9426" i="2" s="1"/>
  <c r="F9427" i="2" s="1"/>
  <c r="A9427" i="2" s="1"/>
  <c r="F9428" i="2" s="1"/>
  <c r="A9428" i="2" s="1"/>
  <c r="F9429" i="2" s="1"/>
  <c r="A9429" i="2" s="1"/>
  <c r="F9430" i="2" s="1"/>
  <c r="A9430" i="2" s="1"/>
  <c r="F9431" i="2" s="1"/>
  <c r="A9431" i="2" s="1"/>
  <c r="F9432" i="2" s="1"/>
  <c r="A9432" i="2" s="1"/>
  <c r="F9433" i="2" s="1"/>
  <c r="A9433" i="2" s="1"/>
  <c r="F9434" i="2" s="1"/>
  <c r="A9434" i="2" s="1"/>
  <c r="F9435" i="2" s="1"/>
  <c r="A9435" i="2" s="1"/>
  <c r="F9436" i="2" s="1"/>
  <c r="A9436" i="2" s="1"/>
  <c r="F9437" i="2" s="1"/>
  <c r="A9437" i="2" s="1"/>
  <c r="F9438" i="2" s="1"/>
  <c r="A9438" i="2" s="1"/>
  <c r="F9439" i="2" s="1"/>
  <c r="A9439" i="2" s="1"/>
  <c r="F9440" i="2" s="1"/>
  <c r="A9440" i="2" s="1"/>
  <c r="F9441" i="2" s="1"/>
  <c r="A9441" i="2" s="1"/>
  <c r="F9442" i="2" s="1"/>
  <c r="A9442" i="2" s="1"/>
  <c r="F9443" i="2" s="1"/>
  <c r="A9443" i="2" s="1"/>
  <c r="F9444" i="2" s="1"/>
  <c r="A9444" i="2" s="1"/>
  <c r="F9445" i="2" s="1"/>
  <c r="A9445" i="2" s="1"/>
  <c r="F9446" i="2" s="1"/>
  <c r="A9446" i="2" s="1"/>
  <c r="F9447" i="2" s="1"/>
  <c r="A9447" i="2" s="1"/>
  <c r="F9448" i="2" s="1"/>
  <c r="A9448" i="2" s="1"/>
  <c r="F9449" i="2" s="1"/>
  <c r="A9449" i="2" s="1"/>
  <c r="F9450" i="2" s="1"/>
  <c r="A9450" i="2" s="1"/>
  <c r="F9451" i="2" s="1"/>
  <c r="A9451" i="2" s="1"/>
  <c r="F9452" i="2" s="1"/>
  <c r="A9452" i="2" s="1"/>
  <c r="F9453" i="2" s="1"/>
  <c r="A9453" i="2" s="1"/>
  <c r="F9454" i="2" s="1"/>
  <c r="A9454" i="2" s="1"/>
  <c r="F9455" i="2" s="1"/>
  <c r="A9455" i="2" s="1"/>
  <c r="F9456" i="2" s="1"/>
  <c r="A9456" i="2" s="1"/>
  <c r="F9457" i="2" s="1"/>
  <c r="A9457" i="2" s="1"/>
  <c r="F9458" i="2" s="1"/>
  <c r="A9458" i="2" s="1"/>
  <c r="F9459" i="2" s="1"/>
  <c r="A9459" i="2" s="1"/>
  <c r="F9460" i="2" s="1"/>
  <c r="A9460" i="2" s="1"/>
  <c r="F9461" i="2" s="1"/>
  <c r="A9461" i="2" s="1"/>
  <c r="F9462" i="2" s="1"/>
  <c r="A9462" i="2" s="1"/>
  <c r="F9463" i="2" s="1"/>
  <c r="A9463" i="2" s="1"/>
  <c r="F9464" i="2" s="1"/>
  <c r="A9464" i="2" s="1"/>
  <c r="F9465" i="2" s="1"/>
  <c r="A9465" i="2" s="1"/>
  <c r="F9466" i="2" s="1"/>
  <c r="A9466" i="2" s="1"/>
  <c r="F9467" i="2" s="1"/>
  <c r="A9467" i="2" s="1"/>
  <c r="F9468" i="2" s="1"/>
  <c r="A9468" i="2" s="1"/>
  <c r="F9469" i="2" s="1"/>
  <c r="A9469" i="2" s="1"/>
  <c r="F9470" i="2" s="1"/>
  <c r="A9470" i="2" s="1"/>
  <c r="F9471" i="2" s="1"/>
  <c r="A9471" i="2" s="1"/>
  <c r="F9472" i="2" s="1"/>
  <c r="A9472" i="2" s="1"/>
  <c r="F9473" i="2" s="1"/>
  <c r="A9473" i="2" s="1"/>
  <c r="F9474" i="2" s="1"/>
  <c r="A9474" i="2" s="1"/>
  <c r="F9475" i="2" s="1"/>
  <c r="A9475" i="2" s="1"/>
  <c r="F9476" i="2" s="1"/>
  <c r="A9476" i="2" s="1"/>
  <c r="F9477" i="2" s="1"/>
  <c r="A9477" i="2" s="1"/>
  <c r="F9478" i="2" s="1"/>
  <c r="A9478" i="2" s="1"/>
  <c r="F9479" i="2" s="1"/>
  <c r="A9479" i="2" s="1"/>
  <c r="F9480" i="2" s="1"/>
  <c r="A9480" i="2" s="1"/>
  <c r="F9481" i="2" s="1"/>
  <c r="A9481" i="2" s="1"/>
  <c r="F9482" i="2" s="1"/>
  <c r="A9482" i="2" s="1"/>
  <c r="F9483" i="2" s="1"/>
  <c r="A9483" i="2" s="1"/>
  <c r="F9484" i="2" s="1"/>
  <c r="A9484" i="2" s="1"/>
  <c r="F9485" i="2" s="1"/>
  <c r="A9485" i="2" s="1"/>
  <c r="F9486" i="2" s="1"/>
  <c r="A9486" i="2" s="1"/>
  <c r="F9487" i="2" s="1"/>
  <c r="A9487" i="2" s="1"/>
  <c r="F9488" i="2" s="1"/>
  <c r="A9488" i="2" s="1"/>
  <c r="F9489" i="2" s="1"/>
  <c r="A9489" i="2" s="1"/>
  <c r="F9490" i="2" s="1"/>
  <c r="A9490" i="2" s="1"/>
  <c r="F9491" i="2" s="1"/>
  <c r="A9491" i="2" s="1"/>
  <c r="F9492" i="2" s="1"/>
  <c r="A9492" i="2" s="1"/>
  <c r="F9493" i="2" s="1"/>
  <c r="A9493" i="2" s="1"/>
  <c r="F9494" i="2" s="1"/>
  <c r="A9494" i="2" s="1"/>
  <c r="F9495" i="2" s="1"/>
  <c r="A9495" i="2" s="1"/>
  <c r="F9496" i="2" s="1"/>
  <c r="A9496" i="2" s="1"/>
  <c r="F9497" i="2" s="1"/>
  <c r="A9497" i="2" s="1"/>
  <c r="F9498" i="2" s="1"/>
  <c r="A9498" i="2" s="1"/>
  <c r="F9499" i="2" s="1"/>
  <c r="A9499" i="2" s="1"/>
  <c r="F9500" i="2" s="1"/>
  <c r="A9500" i="2" s="1"/>
  <c r="F9501" i="2" s="1"/>
  <c r="A9501" i="2" s="1"/>
  <c r="F9502" i="2" s="1"/>
  <c r="A9502" i="2" s="1"/>
  <c r="F9503" i="2" s="1"/>
  <c r="A9503" i="2" s="1"/>
  <c r="F9504" i="2" s="1"/>
  <c r="A9504" i="2" s="1"/>
  <c r="F9505" i="2" s="1"/>
  <c r="A9505" i="2" s="1"/>
  <c r="F9506" i="2" s="1"/>
  <c r="A9506" i="2" s="1"/>
  <c r="F9507" i="2" s="1"/>
  <c r="A9507" i="2" s="1"/>
  <c r="F9508" i="2" s="1"/>
  <c r="A9508" i="2" s="1"/>
  <c r="F9509" i="2" s="1"/>
  <c r="A9509" i="2" s="1"/>
  <c r="F9510" i="2" s="1"/>
  <c r="A9510" i="2" s="1"/>
  <c r="F9511" i="2" s="1"/>
  <c r="A9511" i="2" s="1"/>
  <c r="F9512" i="2" s="1"/>
  <c r="A9512" i="2" s="1"/>
  <c r="F9513" i="2" s="1"/>
  <c r="A9513" i="2" s="1"/>
  <c r="F9514" i="2" s="1"/>
  <c r="A9514" i="2" s="1"/>
  <c r="F9515" i="2" s="1"/>
  <c r="A9515" i="2" s="1"/>
  <c r="F9516" i="2" s="1"/>
  <c r="A9516" i="2" s="1"/>
  <c r="F9517" i="2" s="1"/>
  <c r="A9517" i="2" s="1"/>
  <c r="F9518" i="2" s="1"/>
  <c r="A9518" i="2" s="1"/>
  <c r="F9519" i="2" s="1"/>
  <c r="A9519" i="2" s="1"/>
  <c r="F9520" i="2" s="1"/>
  <c r="A9520" i="2" s="1"/>
  <c r="F9521" i="2" s="1"/>
  <c r="A9521" i="2" s="1"/>
  <c r="F9522" i="2" s="1"/>
  <c r="A9522" i="2" s="1"/>
  <c r="F9523" i="2" s="1"/>
  <c r="A9523" i="2" s="1"/>
  <c r="F9524" i="2" s="1"/>
  <c r="A9524" i="2" s="1"/>
  <c r="F9525" i="2" s="1"/>
  <c r="A9525" i="2" s="1"/>
  <c r="F9526" i="2" s="1"/>
  <c r="A9526" i="2" s="1"/>
  <c r="F9527" i="2" s="1"/>
  <c r="A9527" i="2" s="1"/>
  <c r="F9528" i="2" s="1"/>
  <c r="A9528" i="2" s="1"/>
  <c r="F9529" i="2" s="1"/>
  <c r="A9529" i="2" s="1"/>
  <c r="F9530" i="2" s="1"/>
  <c r="A9530" i="2" s="1"/>
  <c r="F9531" i="2" s="1"/>
  <c r="A9531" i="2" s="1"/>
  <c r="F9532" i="2" s="1"/>
  <c r="A9532" i="2" s="1"/>
  <c r="F9533" i="2" s="1"/>
  <c r="A9533" i="2" s="1"/>
  <c r="F9534" i="2" s="1"/>
  <c r="A9534" i="2" s="1"/>
  <c r="F9535" i="2" s="1"/>
  <c r="A9535" i="2" s="1"/>
  <c r="F9536" i="2" s="1"/>
  <c r="A9536" i="2" s="1"/>
  <c r="F9537" i="2" s="1"/>
  <c r="A9537" i="2" s="1"/>
  <c r="F9538" i="2" s="1"/>
  <c r="A9538" i="2" s="1"/>
  <c r="F9539" i="2" s="1"/>
  <c r="A9539" i="2" s="1"/>
  <c r="F9540" i="2" s="1"/>
  <c r="A9540" i="2" s="1"/>
  <c r="F9541" i="2" s="1"/>
  <c r="A9541" i="2" s="1"/>
  <c r="F9542" i="2" s="1"/>
  <c r="A9542" i="2" s="1"/>
  <c r="F9543" i="2" s="1"/>
  <c r="A9543" i="2" s="1"/>
  <c r="F9544" i="2" s="1"/>
  <c r="A9544" i="2" s="1"/>
  <c r="F9545" i="2" s="1"/>
  <c r="A9545" i="2" s="1"/>
  <c r="F9546" i="2" s="1"/>
  <c r="A9546" i="2" s="1"/>
  <c r="F9547" i="2" s="1"/>
  <c r="A9547" i="2" s="1"/>
  <c r="F9548" i="2" s="1"/>
  <c r="A9548" i="2" s="1"/>
  <c r="F9549" i="2" s="1"/>
  <c r="A9549" i="2" s="1"/>
  <c r="F9550" i="2" s="1"/>
  <c r="A9550" i="2" s="1"/>
  <c r="F9551" i="2" s="1"/>
  <c r="A9551" i="2" s="1"/>
  <c r="F9552" i="2" s="1"/>
  <c r="A9552" i="2" s="1"/>
  <c r="F9553" i="2" s="1"/>
  <c r="A9553" i="2" s="1"/>
  <c r="F9554" i="2" s="1"/>
  <c r="A9554" i="2" s="1"/>
  <c r="F9555" i="2" s="1"/>
  <c r="A9555" i="2" s="1"/>
  <c r="F9556" i="2" s="1"/>
  <c r="A9556" i="2" s="1"/>
  <c r="F9557" i="2" s="1"/>
  <c r="A9557" i="2" s="1"/>
  <c r="F9558" i="2" s="1"/>
  <c r="A9558" i="2" s="1"/>
  <c r="F9559" i="2" s="1"/>
  <c r="A9559" i="2" s="1"/>
  <c r="F9560" i="2" s="1"/>
  <c r="A9560" i="2" s="1"/>
  <c r="F9561" i="2" s="1"/>
  <c r="A9561" i="2" s="1"/>
  <c r="F9562" i="2" s="1"/>
  <c r="A9562" i="2" s="1"/>
  <c r="F9563" i="2" s="1"/>
  <c r="A9563" i="2" s="1"/>
  <c r="F9564" i="2" s="1"/>
  <c r="A9564" i="2" s="1"/>
  <c r="F9565" i="2" s="1"/>
  <c r="A9565" i="2" s="1"/>
  <c r="F9566" i="2" s="1"/>
  <c r="A9566" i="2" s="1"/>
  <c r="F9567" i="2" s="1"/>
  <c r="A9567" i="2" s="1"/>
  <c r="F9568" i="2" s="1"/>
  <c r="A9568" i="2" s="1"/>
  <c r="F9569" i="2" s="1"/>
  <c r="A9569" i="2" s="1"/>
  <c r="F9570" i="2" s="1"/>
  <c r="A9570" i="2" s="1"/>
  <c r="F9571" i="2" s="1"/>
  <c r="A9571" i="2" s="1"/>
  <c r="F9572" i="2" s="1"/>
  <c r="A9572" i="2" s="1"/>
  <c r="F9573" i="2" s="1"/>
  <c r="A9573" i="2" s="1"/>
  <c r="F9574" i="2" s="1"/>
  <c r="A9574" i="2" s="1"/>
  <c r="F9575" i="2" s="1"/>
  <c r="A9575" i="2" s="1"/>
  <c r="F9576" i="2" s="1"/>
  <c r="A9576" i="2" s="1"/>
  <c r="F9577" i="2" s="1"/>
  <c r="A9577" i="2" s="1"/>
  <c r="F9578" i="2" s="1"/>
  <c r="A9578" i="2" s="1"/>
  <c r="F9579" i="2" s="1"/>
  <c r="A9579" i="2" s="1"/>
  <c r="F9580" i="2" s="1"/>
  <c r="A9580" i="2" s="1"/>
  <c r="F9581" i="2" s="1"/>
  <c r="A9581" i="2" s="1"/>
  <c r="F9582" i="2" s="1"/>
  <c r="A9582" i="2" s="1"/>
  <c r="F9583" i="2" s="1"/>
  <c r="A9583" i="2" s="1"/>
  <c r="F9584" i="2" s="1"/>
  <c r="A9584" i="2" s="1"/>
  <c r="F9585" i="2" s="1"/>
  <c r="A9585" i="2" s="1"/>
  <c r="F9586" i="2" s="1"/>
  <c r="A9586" i="2" s="1"/>
  <c r="F9587" i="2" s="1"/>
  <c r="A9587" i="2" s="1"/>
  <c r="F9588" i="2" s="1"/>
  <c r="A9588" i="2" s="1"/>
  <c r="F9589" i="2" s="1"/>
  <c r="A9589" i="2" s="1"/>
  <c r="F9590" i="2" s="1"/>
  <c r="A9590" i="2" s="1"/>
  <c r="F9591" i="2" s="1"/>
  <c r="A9591" i="2" s="1"/>
  <c r="F9592" i="2" s="1"/>
  <c r="A9592" i="2" s="1"/>
  <c r="F9593" i="2" s="1"/>
  <c r="A9593" i="2" s="1"/>
  <c r="F9594" i="2" s="1"/>
  <c r="A9594" i="2" s="1"/>
  <c r="F9595" i="2" s="1"/>
  <c r="A9595" i="2" s="1"/>
  <c r="F9596" i="2" s="1"/>
  <c r="A9596" i="2" s="1"/>
  <c r="F9597" i="2" s="1"/>
  <c r="A9597" i="2" s="1"/>
  <c r="F9598" i="2" s="1"/>
  <c r="A9598" i="2" s="1"/>
  <c r="F9599" i="2" s="1"/>
  <c r="A9599" i="2" s="1"/>
  <c r="F9600" i="2" s="1"/>
  <c r="A9600" i="2" s="1"/>
  <c r="F9601" i="2" s="1"/>
  <c r="A9601" i="2" s="1"/>
  <c r="F9602" i="2" s="1"/>
  <c r="A9602" i="2" s="1"/>
  <c r="F9603" i="2" s="1"/>
  <c r="A9603" i="2" s="1"/>
  <c r="F9604" i="2" s="1"/>
  <c r="A9604" i="2" s="1"/>
  <c r="F9605" i="2" s="1"/>
  <c r="A9605" i="2" s="1"/>
  <c r="F9606" i="2" s="1"/>
  <c r="A9606" i="2" s="1"/>
  <c r="F9607" i="2" s="1"/>
  <c r="A9607" i="2" s="1"/>
  <c r="F9608" i="2" s="1"/>
  <c r="A9608" i="2" s="1"/>
  <c r="F9609" i="2" s="1"/>
  <c r="A9609" i="2" s="1"/>
  <c r="F9610" i="2" s="1"/>
  <c r="A9610" i="2" s="1"/>
  <c r="F9611" i="2" s="1"/>
  <c r="A9611" i="2" s="1"/>
  <c r="F9612" i="2" s="1"/>
  <c r="A9612" i="2" s="1"/>
  <c r="F9613" i="2" s="1"/>
  <c r="A9613" i="2" s="1"/>
  <c r="F9614" i="2" s="1"/>
  <c r="A9614" i="2" s="1"/>
  <c r="F9615" i="2" s="1"/>
  <c r="A9615" i="2" s="1"/>
  <c r="F9616" i="2" s="1"/>
  <c r="A9616" i="2" s="1"/>
  <c r="F9617" i="2" s="1"/>
  <c r="A9617" i="2" s="1"/>
  <c r="F9618" i="2" s="1"/>
  <c r="A9618" i="2" s="1"/>
  <c r="F9619" i="2" s="1"/>
  <c r="A9619" i="2" s="1"/>
  <c r="F9620" i="2" s="1"/>
  <c r="A9620" i="2" s="1"/>
  <c r="F9621" i="2" s="1"/>
  <c r="A9621" i="2" s="1"/>
  <c r="F9622" i="2" s="1"/>
  <c r="A9622" i="2" s="1"/>
  <c r="F9623" i="2" s="1"/>
  <c r="A9623" i="2" s="1"/>
  <c r="F9624" i="2" s="1"/>
  <c r="A9624" i="2" s="1"/>
  <c r="F9625" i="2" s="1"/>
  <c r="A9625" i="2" s="1"/>
  <c r="F9626" i="2" s="1"/>
  <c r="A9626" i="2" s="1"/>
  <c r="F9627" i="2" s="1"/>
  <c r="A9627" i="2" s="1"/>
  <c r="F9628" i="2" s="1"/>
  <c r="A9628" i="2" s="1"/>
  <c r="F9629" i="2" s="1"/>
  <c r="A9629" i="2" s="1"/>
  <c r="F9630" i="2" s="1"/>
  <c r="A9630" i="2" s="1"/>
  <c r="F9631" i="2" s="1"/>
  <c r="A9631" i="2" s="1"/>
  <c r="F9632" i="2" s="1"/>
  <c r="A9632" i="2" s="1"/>
  <c r="F9633" i="2" s="1"/>
  <c r="A9633" i="2" s="1"/>
  <c r="F9634" i="2" s="1"/>
  <c r="A9634" i="2" s="1"/>
  <c r="F9635" i="2" s="1"/>
  <c r="A9635" i="2" s="1"/>
  <c r="F9636" i="2" s="1"/>
  <c r="A9636" i="2" s="1"/>
  <c r="F9637" i="2" s="1"/>
  <c r="A9637" i="2" s="1"/>
  <c r="F9638" i="2" s="1"/>
  <c r="A9638" i="2" s="1"/>
  <c r="F9639" i="2" s="1"/>
  <c r="A9639" i="2" s="1"/>
  <c r="F9640" i="2" s="1"/>
  <c r="A9640" i="2" s="1"/>
  <c r="F9641" i="2" s="1"/>
  <c r="A9641" i="2" s="1"/>
  <c r="F9642" i="2" s="1"/>
  <c r="A9642" i="2" s="1"/>
  <c r="F9643" i="2" s="1"/>
  <c r="A9643" i="2" s="1"/>
  <c r="F9644" i="2" s="1"/>
  <c r="A9644" i="2" s="1"/>
  <c r="F9645" i="2" s="1"/>
  <c r="A9645" i="2" s="1"/>
  <c r="F9646" i="2" s="1"/>
  <c r="A9646" i="2" s="1"/>
  <c r="F9647" i="2" s="1"/>
  <c r="A9647" i="2" s="1"/>
  <c r="F9648" i="2" s="1"/>
  <c r="A9648" i="2" s="1"/>
  <c r="F9649" i="2" s="1"/>
  <c r="A9649" i="2" s="1"/>
  <c r="F9650" i="2" s="1"/>
  <c r="A9650" i="2" s="1"/>
  <c r="F9651" i="2" s="1"/>
  <c r="A9651" i="2" s="1"/>
  <c r="F9652" i="2" s="1"/>
  <c r="A9652" i="2" s="1"/>
  <c r="F9653" i="2" s="1"/>
  <c r="A9653" i="2" s="1"/>
  <c r="F9654" i="2" s="1"/>
  <c r="A9654" i="2" s="1"/>
  <c r="F9655" i="2" s="1"/>
  <c r="A9655" i="2" s="1"/>
  <c r="F9656" i="2" s="1"/>
  <c r="A9656" i="2" s="1"/>
  <c r="F9657" i="2" s="1"/>
  <c r="A9657" i="2" s="1"/>
  <c r="F9658" i="2" s="1"/>
  <c r="A9658" i="2" s="1"/>
  <c r="F9659" i="2" s="1"/>
  <c r="A9659" i="2" s="1"/>
  <c r="F9660" i="2" s="1"/>
  <c r="A9660" i="2" s="1"/>
  <c r="F9661" i="2" s="1"/>
  <c r="A9661" i="2" s="1"/>
  <c r="F9662" i="2" s="1"/>
  <c r="A9662" i="2" s="1"/>
  <c r="F9663" i="2" s="1"/>
  <c r="A9663" i="2" s="1"/>
  <c r="F9664" i="2" s="1"/>
  <c r="A9664" i="2" s="1"/>
  <c r="F9665" i="2" s="1"/>
  <c r="A9665" i="2" s="1"/>
  <c r="F9666" i="2" s="1"/>
  <c r="A9666" i="2" s="1"/>
  <c r="F9667" i="2" s="1"/>
  <c r="A9667" i="2" s="1"/>
  <c r="F9668" i="2" s="1"/>
  <c r="A9668" i="2" s="1"/>
  <c r="F9669" i="2" s="1"/>
  <c r="A9669" i="2" s="1"/>
  <c r="F9670" i="2" s="1"/>
  <c r="A9670" i="2" s="1"/>
  <c r="F9671" i="2" s="1"/>
  <c r="A9671" i="2" s="1"/>
  <c r="F9672" i="2" s="1"/>
  <c r="A9672" i="2" s="1"/>
  <c r="F9673" i="2" s="1"/>
  <c r="A9673" i="2" s="1"/>
  <c r="F9674" i="2" s="1"/>
  <c r="A9674" i="2" s="1"/>
  <c r="F9675" i="2" s="1"/>
  <c r="A9675" i="2" s="1"/>
  <c r="F9676" i="2" s="1"/>
  <c r="A9676" i="2" s="1"/>
  <c r="F9677" i="2" s="1"/>
  <c r="A9677" i="2" s="1"/>
  <c r="F9678" i="2" s="1"/>
  <c r="A9678" i="2" s="1"/>
  <c r="F9679" i="2" s="1"/>
  <c r="A9679" i="2" s="1"/>
  <c r="F9680" i="2" s="1"/>
  <c r="A9680" i="2" s="1"/>
  <c r="F9681" i="2" s="1"/>
  <c r="A9681" i="2" s="1"/>
  <c r="F9682" i="2" s="1"/>
  <c r="A9682" i="2" s="1"/>
  <c r="F9683" i="2" s="1"/>
  <c r="A9683" i="2" s="1"/>
  <c r="F9684" i="2" s="1"/>
  <c r="A9684" i="2" s="1"/>
  <c r="F9685" i="2" s="1"/>
  <c r="A9685" i="2" s="1"/>
  <c r="F9686" i="2" s="1"/>
  <c r="A9686" i="2" s="1"/>
  <c r="F9687" i="2" s="1"/>
  <c r="A9687" i="2" s="1"/>
  <c r="F9688" i="2" s="1"/>
  <c r="A9688" i="2" s="1"/>
  <c r="F9689" i="2" s="1"/>
  <c r="A9689" i="2" s="1"/>
  <c r="F9690" i="2" s="1"/>
  <c r="A9690" i="2" s="1"/>
  <c r="F9691" i="2" s="1"/>
  <c r="A9691" i="2" s="1"/>
  <c r="F9692" i="2" s="1"/>
  <c r="A9692" i="2" s="1"/>
  <c r="F9693" i="2" s="1"/>
  <c r="A9693" i="2" s="1"/>
  <c r="F9694" i="2" s="1"/>
  <c r="A9694" i="2" s="1"/>
  <c r="F9695" i="2" s="1"/>
  <c r="A9695" i="2" s="1"/>
  <c r="F9696" i="2" s="1"/>
  <c r="A9696" i="2" s="1"/>
  <c r="F9697" i="2" s="1"/>
  <c r="A9697" i="2" s="1"/>
  <c r="F9698" i="2" s="1"/>
  <c r="A9698" i="2" s="1"/>
  <c r="F9699" i="2" s="1"/>
  <c r="A9699" i="2" s="1"/>
  <c r="F9700" i="2" s="1"/>
  <c r="A9700" i="2" s="1"/>
  <c r="F9701" i="2" s="1"/>
  <c r="A9701" i="2" s="1"/>
  <c r="F9702" i="2" s="1"/>
  <c r="A9702" i="2" s="1"/>
  <c r="F9703" i="2" s="1"/>
  <c r="A9703" i="2" s="1"/>
  <c r="F9704" i="2" s="1"/>
  <c r="A9704" i="2" s="1"/>
  <c r="F9705" i="2" s="1"/>
  <c r="A9705" i="2" s="1"/>
  <c r="F9706" i="2" s="1"/>
  <c r="A9706" i="2" s="1"/>
  <c r="F9707" i="2" s="1"/>
  <c r="A9707" i="2" s="1"/>
  <c r="F9708" i="2" s="1"/>
  <c r="A9708" i="2" s="1"/>
  <c r="F9709" i="2" s="1"/>
  <c r="A9709" i="2" s="1"/>
  <c r="F9710" i="2" s="1"/>
  <c r="A9710" i="2" s="1"/>
  <c r="F9711" i="2" s="1"/>
  <c r="A9711" i="2" s="1"/>
  <c r="F9712" i="2" s="1"/>
  <c r="A9712" i="2" s="1"/>
  <c r="F9713" i="2" s="1"/>
  <c r="A9713" i="2" s="1"/>
  <c r="F9714" i="2" s="1"/>
  <c r="A9714" i="2" s="1"/>
  <c r="F9715" i="2" s="1"/>
  <c r="A9715" i="2" s="1"/>
  <c r="F9716" i="2" s="1"/>
  <c r="A9716" i="2" s="1"/>
  <c r="F9717" i="2" s="1"/>
  <c r="A9717" i="2" s="1"/>
  <c r="F9718" i="2" s="1"/>
  <c r="A9718" i="2" s="1"/>
  <c r="F9719" i="2" s="1"/>
  <c r="A9719" i="2" s="1"/>
  <c r="F9720" i="2" s="1"/>
  <c r="A9720" i="2" s="1"/>
  <c r="F9721" i="2" s="1"/>
  <c r="A9721" i="2" s="1"/>
  <c r="F9722" i="2" s="1"/>
  <c r="A9722" i="2" s="1"/>
  <c r="F9723" i="2" s="1"/>
  <c r="A9723" i="2" s="1"/>
  <c r="F9724" i="2" s="1"/>
  <c r="A9724" i="2" s="1"/>
  <c r="F9725" i="2" s="1"/>
  <c r="A9725" i="2" s="1"/>
  <c r="F9726" i="2" s="1"/>
  <c r="A9726" i="2" s="1"/>
  <c r="F9727" i="2" s="1"/>
  <c r="A9727" i="2" s="1"/>
  <c r="F9728" i="2" s="1"/>
  <c r="A9728" i="2" s="1"/>
  <c r="F9729" i="2" s="1"/>
  <c r="A9729" i="2" s="1"/>
  <c r="F9730" i="2" s="1"/>
  <c r="A9730" i="2" s="1"/>
  <c r="F9731" i="2" s="1"/>
  <c r="A9731" i="2" s="1"/>
  <c r="F9732" i="2" s="1"/>
  <c r="A9732" i="2" s="1"/>
  <c r="F9733" i="2" s="1"/>
  <c r="A9733" i="2" s="1"/>
  <c r="F9734" i="2" s="1"/>
  <c r="A9734" i="2" s="1"/>
  <c r="F9735" i="2" s="1"/>
  <c r="A9735" i="2" s="1"/>
  <c r="F9736" i="2" s="1"/>
  <c r="A9736" i="2" s="1"/>
  <c r="F9737" i="2" s="1"/>
  <c r="A9737" i="2" s="1"/>
  <c r="F9738" i="2" s="1"/>
  <c r="A9738" i="2" s="1"/>
  <c r="F9739" i="2" s="1"/>
  <c r="A9739" i="2" s="1"/>
  <c r="F9740" i="2" s="1"/>
  <c r="A9740" i="2" s="1"/>
  <c r="F9741" i="2" s="1"/>
  <c r="A9741" i="2" s="1"/>
  <c r="F9742" i="2" s="1"/>
  <c r="A9742" i="2" s="1"/>
  <c r="F9743" i="2" s="1"/>
  <c r="A9743" i="2" s="1"/>
  <c r="F9744" i="2" s="1"/>
  <c r="A9744" i="2" s="1"/>
  <c r="F9745" i="2" s="1"/>
  <c r="A9745" i="2" s="1"/>
  <c r="F9746" i="2" s="1"/>
  <c r="A9746" i="2" s="1"/>
  <c r="F9747" i="2" s="1"/>
  <c r="A9747" i="2" s="1"/>
  <c r="F9748" i="2" s="1"/>
  <c r="A9748" i="2" s="1"/>
  <c r="F9749" i="2" s="1"/>
  <c r="A9749" i="2" s="1"/>
  <c r="F9750" i="2" s="1"/>
  <c r="A9750" i="2" s="1"/>
  <c r="F9751" i="2" s="1"/>
  <c r="A9751" i="2" s="1"/>
  <c r="F9752" i="2" s="1"/>
  <c r="A9752" i="2" s="1"/>
  <c r="F9753" i="2" s="1"/>
  <c r="A9753" i="2" s="1"/>
  <c r="F9754" i="2" s="1"/>
  <c r="A9754" i="2" s="1"/>
  <c r="F9755" i="2" s="1"/>
  <c r="A9755" i="2" s="1"/>
  <c r="F9756" i="2" s="1"/>
  <c r="A9756" i="2" s="1"/>
  <c r="F9757" i="2" s="1"/>
  <c r="A9757" i="2" s="1"/>
  <c r="F9758" i="2" s="1"/>
  <c r="A9758" i="2" s="1"/>
  <c r="F9759" i="2" s="1"/>
  <c r="A9759" i="2" s="1"/>
  <c r="F9760" i="2" s="1"/>
  <c r="A9760" i="2" s="1"/>
  <c r="F9761" i="2" s="1"/>
  <c r="A9761" i="2" s="1"/>
  <c r="F9762" i="2" s="1"/>
  <c r="A9762" i="2" s="1"/>
  <c r="F9763" i="2" s="1"/>
  <c r="A9763" i="2" s="1"/>
  <c r="F9764" i="2" s="1"/>
  <c r="A9764" i="2" s="1"/>
  <c r="F9765" i="2" s="1"/>
  <c r="A9765" i="2" s="1"/>
  <c r="F9766" i="2" s="1"/>
  <c r="A9766" i="2" s="1"/>
  <c r="F9767" i="2" s="1"/>
  <c r="A9767" i="2" s="1"/>
  <c r="F9768" i="2" s="1"/>
  <c r="A9768" i="2" s="1"/>
  <c r="F9769" i="2" s="1"/>
  <c r="A9769" i="2" s="1"/>
  <c r="F9770" i="2" s="1"/>
  <c r="A9770" i="2" s="1"/>
  <c r="F9771" i="2" s="1"/>
  <c r="A9771" i="2" s="1"/>
  <c r="F9772" i="2" s="1"/>
  <c r="A9772" i="2" s="1"/>
  <c r="F9773" i="2" s="1"/>
  <c r="A9773" i="2" s="1"/>
  <c r="F9774" i="2" s="1"/>
  <c r="A9774" i="2" s="1"/>
  <c r="F9775" i="2" s="1"/>
  <c r="A9775" i="2" s="1"/>
  <c r="F9776" i="2" s="1"/>
  <c r="A9776" i="2" s="1"/>
  <c r="F9777" i="2" s="1"/>
  <c r="A9777" i="2" s="1"/>
  <c r="F9778" i="2" s="1"/>
  <c r="A9778" i="2" s="1"/>
  <c r="F9779" i="2" s="1"/>
  <c r="A9779" i="2" s="1"/>
  <c r="F9780" i="2" s="1"/>
  <c r="A9780" i="2" s="1"/>
  <c r="F9781" i="2" s="1"/>
  <c r="A9781" i="2" s="1"/>
  <c r="F9782" i="2" s="1"/>
  <c r="A9782" i="2" s="1"/>
  <c r="F9783" i="2" s="1"/>
  <c r="A9783" i="2" s="1"/>
  <c r="F9784" i="2" s="1"/>
  <c r="A9784" i="2" s="1"/>
  <c r="F9785" i="2" s="1"/>
  <c r="A9785" i="2" s="1"/>
  <c r="F9786" i="2" s="1"/>
  <c r="A9786" i="2" s="1"/>
  <c r="F9787" i="2" s="1"/>
  <c r="A9787" i="2" s="1"/>
  <c r="F9788" i="2" s="1"/>
  <c r="A9788" i="2" s="1"/>
  <c r="F9789" i="2" s="1"/>
  <c r="A9789" i="2" s="1"/>
  <c r="F9790" i="2" s="1"/>
  <c r="A9790" i="2" s="1"/>
  <c r="F9791" i="2" s="1"/>
  <c r="A9791" i="2" s="1"/>
  <c r="F9792" i="2" s="1"/>
  <c r="A9792" i="2" s="1"/>
  <c r="F9793" i="2" s="1"/>
  <c r="A9793" i="2" s="1"/>
  <c r="F9794" i="2" s="1"/>
  <c r="A9794" i="2" s="1"/>
  <c r="F9795" i="2" s="1"/>
  <c r="A9795" i="2" s="1"/>
  <c r="F9796" i="2" s="1"/>
  <c r="A9796" i="2" s="1"/>
  <c r="F9797" i="2" s="1"/>
  <c r="A9797" i="2" s="1"/>
  <c r="F9798" i="2" s="1"/>
  <c r="A9798" i="2" s="1"/>
  <c r="F9799" i="2" s="1"/>
  <c r="A9799" i="2" s="1"/>
  <c r="F9800" i="2" s="1"/>
  <c r="A9800" i="2" s="1"/>
  <c r="F9801" i="2" s="1"/>
  <c r="A9801" i="2" s="1"/>
  <c r="F9802" i="2" s="1"/>
  <c r="A9802" i="2" s="1"/>
  <c r="F9803" i="2" s="1"/>
  <c r="A9803" i="2" s="1"/>
  <c r="F9804" i="2" s="1"/>
  <c r="A9804" i="2" s="1"/>
  <c r="F9805" i="2" s="1"/>
  <c r="A9805" i="2" s="1"/>
  <c r="F9806" i="2" s="1"/>
  <c r="A9806" i="2" s="1"/>
  <c r="F9807" i="2" s="1"/>
  <c r="A9807" i="2" s="1"/>
  <c r="F9808" i="2" s="1"/>
  <c r="A9808" i="2" s="1"/>
  <c r="F9809" i="2" s="1"/>
  <c r="A9809" i="2" s="1"/>
  <c r="F9810" i="2" s="1"/>
  <c r="A9810" i="2" s="1"/>
  <c r="F9811" i="2" s="1"/>
  <c r="A9811" i="2" s="1"/>
  <c r="F9812" i="2" s="1"/>
  <c r="A9812" i="2" s="1"/>
  <c r="F9813" i="2" s="1"/>
  <c r="A9813" i="2" s="1"/>
  <c r="F9814" i="2" s="1"/>
  <c r="A9814" i="2" s="1"/>
  <c r="F9815" i="2" s="1"/>
  <c r="A9815" i="2" s="1"/>
  <c r="F9816" i="2" s="1"/>
  <c r="A9816" i="2" s="1"/>
  <c r="F9817" i="2" s="1"/>
  <c r="A9817" i="2" s="1"/>
  <c r="F9818" i="2" s="1"/>
  <c r="A9818" i="2" s="1"/>
  <c r="F9819" i="2" s="1"/>
  <c r="A9819" i="2" s="1"/>
  <c r="F9820" i="2" s="1"/>
  <c r="A9820" i="2" s="1"/>
  <c r="F9821" i="2" s="1"/>
  <c r="A9821" i="2" s="1"/>
  <c r="F9822" i="2" s="1"/>
  <c r="A9822" i="2" s="1"/>
  <c r="F9823" i="2" s="1"/>
  <c r="A9823" i="2" s="1"/>
  <c r="F9824" i="2" s="1"/>
  <c r="A9824" i="2" s="1"/>
  <c r="F9825" i="2" s="1"/>
  <c r="A9825" i="2" s="1"/>
  <c r="F9826" i="2" s="1"/>
  <c r="A9826" i="2" s="1"/>
  <c r="F9827" i="2" s="1"/>
  <c r="A9827" i="2" s="1"/>
  <c r="F9828" i="2" s="1"/>
  <c r="A9828" i="2" s="1"/>
  <c r="F9829" i="2" s="1"/>
  <c r="A9829" i="2" s="1"/>
  <c r="F9830" i="2" s="1"/>
  <c r="A9830" i="2" s="1"/>
  <c r="F9831" i="2" s="1"/>
  <c r="A9831" i="2" s="1"/>
  <c r="F9832" i="2" s="1"/>
  <c r="A9832" i="2" s="1"/>
  <c r="F9833" i="2" s="1"/>
  <c r="A9833" i="2" s="1"/>
  <c r="F9834" i="2" s="1"/>
  <c r="A9834" i="2" s="1"/>
  <c r="F9835" i="2" s="1"/>
  <c r="A9835" i="2" s="1"/>
  <c r="F9836" i="2" s="1"/>
  <c r="A9836" i="2" s="1"/>
  <c r="F9837" i="2" s="1"/>
  <c r="A9837" i="2" s="1"/>
  <c r="F9838" i="2" s="1"/>
  <c r="A9838" i="2" s="1"/>
  <c r="F9839" i="2" s="1"/>
  <c r="A9839" i="2" s="1"/>
  <c r="F9840" i="2" s="1"/>
  <c r="A9840" i="2" s="1"/>
  <c r="F9841" i="2" s="1"/>
  <c r="A9841" i="2" s="1"/>
  <c r="F9842" i="2" s="1"/>
  <c r="A9842" i="2" s="1"/>
  <c r="F9843" i="2" s="1"/>
  <c r="A9843" i="2" s="1"/>
  <c r="F9844" i="2" s="1"/>
  <c r="A9844" i="2" s="1"/>
  <c r="F9845" i="2" s="1"/>
  <c r="A9845" i="2" s="1"/>
  <c r="F9846" i="2" s="1"/>
  <c r="A9846" i="2" s="1"/>
  <c r="F9847" i="2" s="1"/>
  <c r="A9847" i="2" s="1"/>
  <c r="F9848" i="2" s="1"/>
  <c r="A9848" i="2" s="1"/>
  <c r="F9849" i="2" s="1"/>
  <c r="A9849" i="2" s="1"/>
  <c r="F9850" i="2" s="1"/>
  <c r="A9850" i="2" s="1"/>
  <c r="F9851" i="2" s="1"/>
  <c r="A9851" i="2" s="1"/>
  <c r="F9852" i="2" s="1"/>
  <c r="A9852" i="2" s="1"/>
  <c r="F9853" i="2" s="1"/>
  <c r="A9853" i="2" s="1"/>
  <c r="F9854" i="2" s="1"/>
  <c r="A9854" i="2" s="1"/>
  <c r="F9855" i="2" s="1"/>
  <c r="A9855" i="2" s="1"/>
  <c r="F9856" i="2" s="1"/>
  <c r="A9856" i="2" s="1"/>
  <c r="F9857" i="2" s="1"/>
  <c r="A9857" i="2" s="1"/>
  <c r="F9858" i="2" s="1"/>
  <c r="A9858" i="2" s="1"/>
  <c r="F9859" i="2" s="1"/>
  <c r="A9859" i="2" s="1"/>
  <c r="F9860" i="2" s="1"/>
  <c r="A9860" i="2" s="1"/>
  <c r="F9861" i="2" s="1"/>
  <c r="A9861" i="2" s="1"/>
  <c r="F9862" i="2" s="1"/>
  <c r="A9862" i="2" s="1"/>
  <c r="F9863" i="2" s="1"/>
  <c r="A9863" i="2" s="1"/>
  <c r="F9864" i="2" s="1"/>
  <c r="A9864" i="2" s="1"/>
  <c r="F9865" i="2" s="1"/>
  <c r="A9865" i="2" s="1"/>
  <c r="F9866" i="2" s="1"/>
  <c r="A9866" i="2" s="1"/>
  <c r="F9867" i="2" s="1"/>
  <c r="A9867" i="2" s="1"/>
  <c r="F9868" i="2" s="1"/>
  <c r="A9868" i="2" s="1"/>
  <c r="F9869" i="2" s="1"/>
  <c r="A9869" i="2" s="1"/>
  <c r="F9870" i="2" s="1"/>
  <c r="A9870" i="2" s="1"/>
  <c r="F9871" i="2" s="1"/>
  <c r="A9871" i="2" s="1"/>
  <c r="F9872" i="2" s="1"/>
  <c r="A9872" i="2" s="1"/>
  <c r="F9873" i="2" s="1"/>
  <c r="A9873" i="2" s="1"/>
  <c r="F9874" i="2" s="1"/>
  <c r="A9874" i="2" s="1"/>
  <c r="F9875" i="2" s="1"/>
  <c r="A9875" i="2" s="1"/>
  <c r="F9876" i="2" s="1"/>
  <c r="A9876" i="2" s="1"/>
  <c r="F9877" i="2" s="1"/>
  <c r="A9877" i="2" s="1"/>
  <c r="F9878" i="2" s="1"/>
  <c r="A9878" i="2" s="1"/>
  <c r="F9879" i="2" s="1"/>
  <c r="A9879" i="2" s="1"/>
  <c r="F9880" i="2" s="1"/>
  <c r="A9880" i="2" s="1"/>
  <c r="F9881" i="2" s="1"/>
  <c r="A9881" i="2" s="1"/>
  <c r="F9882" i="2" s="1"/>
  <c r="A9882" i="2" s="1"/>
  <c r="F9883" i="2" s="1"/>
  <c r="A9883" i="2" s="1"/>
  <c r="F9884" i="2" s="1"/>
  <c r="A9884" i="2" s="1"/>
  <c r="F9885" i="2" s="1"/>
  <c r="A9885" i="2" s="1"/>
  <c r="F9886" i="2" s="1"/>
  <c r="A9886" i="2" s="1"/>
  <c r="F9887" i="2" s="1"/>
  <c r="A9887" i="2" s="1"/>
  <c r="F9888" i="2" s="1"/>
  <c r="A9888" i="2" s="1"/>
  <c r="F9889" i="2" s="1"/>
  <c r="A9889" i="2" s="1"/>
  <c r="F9890" i="2" s="1"/>
  <c r="A9890" i="2" s="1"/>
  <c r="F9891" i="2" s="1"/>
  <c r="A9891" i="2" s="1"/>
  <c r="F9892" i="2" s="1"/>
  <c r="A9892" i="2" s="1"/>
  <c r="F9893" i="2" s="1"/>
  <c r="A9893" i="2" s="1"/>
  <c r="F9894" i="2" s="1"/>
  <c r="A9894" i="2" s="1"/>
  <c r="F9895" i="2" s="1"/>
  <c r="A9895" i="2" s="1"/>
  <c r="F9896" i="2" s="1"/>
  <c r="A9896" i="2" s="1"/>
  <c r="F9897" i="2" s="1"/>
  <c r="A9897" i="2" s="1"/>
  <c r="F9898" i="2" s="1"/>
  <c r="A9898" i="2" s="1"/>
  <c r="F9899" i="2" s="1"/>
  <c r="A9899" i="2" s="1"/>
  <c r="F9900" i="2" s="1"/>
  <c r="A9900" i="2" s="1"/>
  <c r="F9901" i="2" s="1"/>
  <c r="A9901" i="2" s="1"/>
  <c r="F9902" i="2" s="1"/>
  <c r="A9902" i="2" s="1"/>
  <c r="F9903" i="2" s="1"/>
  <c r="A9903" i="2" s="1"/>
  <c r="F9904" i="2" s="1"/>
  <c r="A9904" i="2" s="1"/>
  <c r="F9905" i="2" s="1"/>
  <c r="A9905" i="2" s="1"/>
  <c r="F9906" i="2" s="1"/>
  <c r="A9906" i="2" s="1"/>
  <c r="F9907" i="2" s="1"/>
  <c r="A9907" i="2" s="1"/>
  <c r="F9908" i="2" s="1"/>
  <c r="A9908" i="2" s="1"/>
  <c r="F9909" i="2" s="1"/>
  <c r="A9909" i="2" s="1"/>
  <c r="F9910" i="2" s="1"/>
  <c r="A9910" i="2" s="1"/>
  <c r="F9911" i="2" s="1"/>
  <c r="A9911" i="2" s="1"/>
  <c r="F9912" i="2" s="1"/>
  <c r="A9912" i="2" s="1"/>
  <c r="F9913" i="2" s="1"/>
  <c r="A9913" i="2" s="1"/>
  <c r="F9914" i="2" s="1"/>
  <c r="A9914" i="2" s="1"/>
  <c r="F9915" i="2" s="1"/>
  <c r="A9915" i="2" s="1"/>
  <c r="F9916" i="2" s="1"/>
  <c r="A9916" i="2" s="1"/>
  <c r="F9917" i="2" s="1"/>
  <c r="A9917" i="2" s="1"/>
  <c r="F9918" i="2" s="1"/>
  <c r="A9918" i="2" s="1"/>
  <c r="F9919" i="2" s="1"/>
  <c r="A9919" i="2" s="1"/>
  <c r="F9920" i="2" s="1"/>
  <c r="A9920" i="2" s="1"/>
  <c r="F9921" i="2" s="1"/>
  <c r="A9921" i="2" s="1"/>
  <c r="F9922" i="2" s="1"/>
  <c r="A9922" i="2" s="1"/>
  <c r="F9923" i="2" s="1"/>
  <c r="A9923" i="2" s="1"/>
  <c r="F9924" i="2" s="1"/>
  <c r="A9924" i="2" s="1"/>
  <c r="F9925" i="2" s="1"/>
  <c r="A9925" i="2" s="1"/>
  <c r="F9926" i="2" s="1"/>
  <c r="A9926" i="2" s="1"/>
  <c r="F9927" i="2" s="1"/>
  <c r="A9927" i="2" s="1"/>
  <c r="F9928" i="2" s="1"/>
  <c r="A9928" i="2" s="1"/>
  <c r="F9929" i="2" s="1"/>
  <c r="A9929" i="2" s="1"/>
  <c r="F9930" i="2" s="1"/>
  <c r="A9930" i="2" s="1"/>
  <c r="F9931" i="2" s="1"/>
  <c r="A9931" i="2" s="1"/>
  <c r="F9932" i="2" s="1"/>
  <c r="A9932" i="2" s="1"/>
  <c r="F9933" i="2" s="1"/>
  <c r="A9933" i="2" s="1"/>
  <c r="F9934" i="2" s="1"/>
  <c r="A9934" i="2" s="1"/>
  <c r="F9935" i="2" s="1"/>
  <c r="A9935" i="2" s="1"/>
  <c r="F9936" i="2" s="1"/>
  <c r="A9936" i="2" s="1"/>
  <c r="F9937" i="2" s="1"/>
  <c r="A9937" i="2" s="1"/>
  <c r="F9938" i="2" s="1"/>
  <c r="A9938" i="2" s="1"/>
  <c r="F9939" i="2" s="1"/>
  <c r="A9939" i="2" s="1"/>
  <c r="F9940" i="2" s="1"/>
  <c r="A9940" i="2" s="1"/>
  <c r="F9941" i="2" s="1"/>
  <c r="A9941" i="2" s="1"/>
  <c r="F9942" i="2" s="1"/>
  <c r="A9942" i="2" s="1"/>
  <c r="F9943" i="2" s="1"/>
  <c r="A9943" i="2" s="1"/>
  <c r="F9944" i="2" s="1"/>
  <c r="A9944" i="2" s="1"/>
  <c r="F9945" i="2" s="1"/>
  <c r="A9945" i="2" s="1"/>
  <c r="F9946" i="2" s="1"/>
  <c r="A9946" i="2" s="1"/>
  <c r="F9947" i="2" s="1"/>
  <c r="A9947" i="2" s="1"/>
  <c r="F9948" i="2" s="1"/>
  <c r="A9948" i="2" s="1"/>
  <c r="F9949" i="2" s="1"/>
  <c r="A9949" i="2" s="1"/>
  <c r="F9950" i="2" s="1"/>
  <c r="A9950" i="2" s="1"/>
  <c r="F9951" i="2" s="1"/>
  <c r="A9951" i="2" s="1"/>
  <c r="F9952" i="2" s="1"/>
  <c r="A9952" i="2" s="1"/>
  <c r="F9953" i="2" s="1"/>
  <c r="A9953" i="2" s="1"/>
  <c r="F9954" i="2" s="1"/>
  <c r="A9954" i="2" s="1"/>
  <c r="F9955" i="2" s="1"/>
  <c r="A9955" i="2" s="1"/>
  <c r="F9956" i="2" s="1"/>
  <c r="A9956" i="2" s="1"/>
  <c r="F9957" i="2" s="1"/>
  <c r="A9957" i="2" s="1"/>
  <c r="F9958" i="2" s="1"/>
  <c r="A9958" i="2" s="1"/>
  <c r="F9959" i="2" s="1"/>
  <c r="A9959" i="2" s="1"/>
  <c r="F9960" i="2" s="1"/>
  <c r="A9960" i="2" s="1"/>
  <c r="F9961" i="2" s="1"/>
  <c r="A9961" i="2" s="1"/>
  <c r="F9962" i="2" s="1"/>
  <c r="A9962" i="2" s="1"/>
  <c r="F9963" i="2" s="1"/>
  <c r="A9963" i="2" s="1"/>
  <c r="F9964" i="2" s="1"/>
  <c r="A9964" i="2" s="1"/>
  <c r="F9965" i="2" s="1"/>
  <c r="A9965" i="2" s="1"/>
  <c r="F9966" i="2" s="1"/>
  <c r="A9966" i="2" s="1"/>
  <c r="F9967" i="2" s="1"/>
  <c r="A9967" i="2" s="1"/>
  <c r="F9968" i="2" s="1"/>
  <c r="A9968" i="2" s="1"/>
  <c r="F9969" i="2" s="1"/>
  <c r="A9969" i="2" s="1"/>
  <c r="F9970" i="2" s="1"/>
  <c r="A9970" i="2" s="1"/>
  <c r="F9971" i="2" s="1"/>
  <c r="A9971" i="2" s="1"/>
  <c r="F9972" i="2" s="1"/>
  <c r="A9972" i="2" s="1"/>
  <c r="F9973" i="2" s="1"/>
  <c r="A9973" i="2" s="1"/>
  <c r="F9974" i="2" s="1"/>
  <c r="A9974" i="2" s="1"/>
  <c r="F9975" i="2" s="1"/>
  <c r="A9975" i="2" s="1"/>
  <c r="F9976" i="2" s="1"/>
  <c r="A9976" i="2" s="1"/>
  <c r="F9977" i="2" s="1"/>
  <c r="A9977" i="2" s="1"/>
  <c r="F9978" i="2" s="1"/>
  <c r="A9978" i="2" s="1"/>
  <c r="F9979" i="2" s="1"/>
  <c r="A9979" i="2" s="1"/>
  <c r="F9980" i="2" s="1"/>
  <c r="A9980" i="2" s="1"/>
  <c r="F9981" i="2" s="1"/>
  <c r="A9981" i="2" s="1"/>
  <c r="F9982" i="2" s="1"/>
  <c r="A9982" i="2" s="1"/>
  <c r="F9983" i="2" s="1"/>
  <c r="A9983" i="2" s="1"/>
  <c r="F9984" i="2" s="1"/>
  <c r="A9984" i="2" s="1"/>
  <c r="F9985" i="2" s="1"/>
  <c r="A9985" i="2" s="1"/>
  <c r="F9986" i="2" s="1"/>
  <c r="A9986" i="2" s="1"/>
  <c r="F9987" i="2" s="1"/>
  <c r="A9987" i="2" s="1"/>
  <c r="F9988" i="2" s="1"/>
  <c r="A9988" i="2" s="1"/>
  <c r="F9989" i="2" s="1"/>
  <c r="A9989" i="2" s="1"/>
  <c r="F9990" i="2" s="1"/>
  <c r="A9990" i="2" s="1"/>
  <c r="F9991" i="2" s="1"/>
  <c r="A9991" i="2" s="1"/>
  <c r="F9992" i="2" s="1"/>
  <c r="A9992" i="2" s="1"/>
  <c r="F9993" i="2" s="1"/>
  <c r="A9993" i="2" s="1"/>
  <c r="F9994" i="2" s="1"/>
  <c r="A9994" i="2" s="1"/>
  <c r="F9995" i="2" s="1"/>
  <c r="A9995" i="2" s="1"/>
  <c r="F9996" i="2" s="1"/>
  <c r="A9996" i="2" s="1"/>
  <c r="F9997" i="2" s="1"/>
  <c r="A9997" i="2" s="1"/>
  <c r="F9998" i="2" s="1"/>
  <c r="A9998" i="2" s="1"/>
  <c r="F9999" i="2" s="1"/>
  <c r="A9999" i="2" s="1"/>
  <c r="F10000" i="2" s="1"/>
  <c r="A10000" i="2" s="1"/>
  <c r="F10001" i="2" s="1"/>
  <c r="A10001" i="2" s="1"/>
  <c r="F10002" i="2" s="1"/>
  <c r="A10002" i="2" s="1"/>
  <c r="F10003" i="2" s="1"/>
  <c r="A10003" i="2" s="1"/>
  <c r="F10004" i="2" s="1"/>
  <c r="A10004" i="2" s="1"/>
  <c r="F10005" i="2" s="1"/>
  <c r="A10005" i="2" s="1"/>
  <c r="F10006" i="2" s="1"/>
  <c r="A10006" i="2" s="1"/>
  <c r="F10007" i="2" s="1"/>
  <c r="A10007" i="2" s="1"/>
  <c r="F10008" i="2" s="1"/>
  <c r="A10008" i="2" s="1"/>
  <c r="F10009" i="2" s="1"/>
  <c r="A10009" i="2" s="1"/>
  <c r="F10010" i="2" s="1"/>
  <c r="A10010" i="2" s="1"/>
  <c r="F10011" i="2" s="1"/>
  <c r="A10011" i="2" s="1"/>
  <c r="F10012" i="2" s="1"/>
  <c r="A10012" i="2" s="1"/>
  <c r="F10013" i="2" s="1"/>
  <c r="A10013" i="2" s="1"/>
  <c r="F10014" i="2" s="1"/>
  <c r="A10014" i="2" s="1"/>
  <c r="F10015" i="2" s="1"/>
  <c r="A10015" i="2" s="1"/>
  <c r="F10016" i="2" s="1"/>
  <c r="A10016" i="2" s="1"/>
  <c r="F10017" i="2" s="1"/>
  <c r="A10017" i="2" s="1"/>
  <c r="F10018" i="2" s="1"/>
  <c r="A10018" i="2" s="1"/>
  <c r="F10019" i="2" s="1"/>
  <c r="A10019" i="2" s="1"/>
  <c r="F10020" i="2" s="1"/>
  <c r="A10020" i="2" s="1"/>
  <c r="F10021" i="2" s="1"/>
  <c r="A10021" i="2" s="1"/>
  <c r="F10022" i="2" s="1"/>
  <c r="A10022" i="2" s="1"/>
  <c r="F10023" i="2" s="1"/>
  <c r="A10023" i="2" s="1"/>
  <c r="F10024" i="2" s="1"/>
  <c r="A10024" i="2" s="1"/>
  <c r="F10025" i="2" s="1"/>
  <c r="A10025" i="2" s="1"/>
  <c r="F10026" i="2" s="1"/>
  <c r="A10026" i="2" s="1"/>
  <c r="F10027" i="2" s="1"/>
  <c r="A10027" i="2" s="1"/>
  <c r="F10028" i="2" s="1"/>
  <c r="A10028" i="2" s="1"/>
  <c r="F10029" i="2" s="1"/>
  <c r="A10029" i="2" s="1"/>
  <c r="F10030" i="2" s="1"/>
  <c r="A10030" i="2" s="1"/>
  <c r="F10031" i="2" s="1"/>
  <c r="A10031" i="2" s="1"/>
  <c r="F10032" i="2" s="1"/>
  <c r="A10032" i="2" s="1"/>
  <c r="F10033" i="2" s="1"/>
  <c r="A10033" i="2" s="1"/>
  <c r="F10034" i="2" s="1"/>
  <c r="A10034" i="2" s="1"/>
  <c r="F10035" i="2" s="1"/>
  <c r="A10035" i="2" s="1"/>
  <c r="F10036" i="2" s="1"/>
  <c r="A10036" i="2" s="1"/>
  <c r="F10037" i="2" s="1"/>
  <c r="A10037" i="2" s="1"/>
  <c r="F10038" i="2" s="1"/>
  <c r="A10038" i="2" s="1"/>
  <c r="F10039" i="2" s="1"/>
  <c r="A10039" i="2" s="1"/>
  <c r="F10040" i="2" s="1"/>
  <c r="A10040" i="2" s="1"/>
  <c r="F10041" i="2" s="1"/>
  <c r="A10041" i="2" s="1"/>
  <c r="F10042" i="2" s="1"/>
  <c r="A10042" i="2" s="1"/>
  <c r="F10043" i="2" s="1"/>
  <c r="A10043" i="2" s="1"/>
  <c r="F10044" i="2" s="1"/>
  <c r="A10044" i="2" s="1"/>
  <c r="F10045" i="2" s="1"/>
  <c r="A10045" i="2" s="1"/>
  <c r="F10046" i="2" s="1"/>
  <c r="A10046" i="2" s="1"/>
  <c r="F10047" i="2" s="1"/>
  <c r="A10047" i="2" s="1"/>
  <c r="F10048" i="2" s="1"/>
  <c r="A10048" i="2" s="1"/>
  <c r="F10049" i="2" s="1"/>
  <c r="A10049" i="2" s="1"/>
  <c r="F10050" i="2" s="1"/>
  <c r="A10050" i="2" s="1"/>
  <c r="F10051" i="2" s="1"/>
  <c r="A10051" i="2" s="1"/>
  <c r="F10052" i="2" s="1"/>
  <c r="A10052" i="2" s="1"/>
  <c r="F10053" i="2" s="1"/>
  <c r="A10053" i="2" s="1"/>
  <c r="F10054" i="2" s="1"/>
  <c r="A10054" i="2" s="1"/>
  <c r="F10055" i="2" s="1"/>
  <c r="A10055" i="2" s="1"/>
  <c r="F10056" i="2" s="1"/>
  <c r="A10056" i="2" s="1"/>
  <c r="F10057" i="2" s="1"/>
  <c r="A10057" i="2" s="1"/>
  <c r="F10058" i="2" s="1"/>
  <c r="A10058" i="2" s="1"/>
  <c r="F10059" i="2" s="1"/>
  <c r="A10059" i="2" s="1"/>
  <c r="F10060" i="2" s="1"/>
  <c r="A10060" i="2" s="1"/>
  <c r="F10061" i="2" s="1"/>
  <c r="A10061" i="2" s="1"/>
  <c r="F10062" i="2" s="1"/>
  <c r="A10062" i="2" s="1"/>
  <c r="F10063" i="2" s="1"/>
  <c r="A10063" i="2" s="1"/>
  <c r="F10064" i="2" s="1"/>
  <c r="A10064" i="2" s="1"/>
  <c r="F10065" i="2" s="1"/>
  <c r="A10065" i="2" s="1"/>
  <c r="F10066" i="2" s="1"/>
  <c r="A10066" i="2" s="1"/>
  <c r="F10067" i="2" s="1"/>
  <c r="A10067" i="2" s="1"/>
  <c r="F10068" i="2" s="1"/>
  <c r="A10068" i="2" s="1"/>
  <c r="F10069" i="2" s="1"/>
  <c r="A10069" i="2" s="1"/>
  <c r="F10070" i="2" s="1"/>
  <c r="A10070" i="2" s="1"/>
  <c r="F10071" i="2" s="1"/>
  <c r="A10071" i="2" s="1"/>
  <c r="F10072" i="2" s="1"/>
  <c r="A10072" i="2" s="1"/>
  <c r="F10073" i="2" s="1"/>
  <c r="A10073" i="2" s="1"/>
  <c r="F10074" i="2" s="1"/>
  <c r="A10074" i="2" s="1"/>
  <c r="F10075" i="2" s="1"/>
  <c r="A10075" i="2" s="1"/>
  <c r="F10076" i="2" s="1"/>
  <c r="A10076" i="2" s="1"/>
  <c r="F10077" i="2" s="1"/>
  <c r="A10077" i="2" s="1"/>
  <c r="F10078" i="2" s="1"/>
  <c r="A10078" i="2" s="1"/>
  <c r="F10079" i="2" s="1"/>
  <c r="A10079" i="2" s="1"/>
  <c r="F10080" i="2" s="1"/>
  <c r="A10080" i="2" s="1"/>
  <c r="F10081" i="2" s="1"/>
  <c r="A10081" i="2" s="1"/>
  <c r="F10082" i="2" s="1"/>
  <c r="A10082" i="2" s="1"/>
  <c r="F10083" i="2" s="1"/>
  <c r="A10083" i="2" s="1"/>
  <c r="F10084" i="2" s="1"/>
  <c r="A10084" i="2" s="1"/>
  <c r="F10085" i="2" s="1"/>
  <c r="A10085" i="2" s="1"/>
  <c r="F10086" i="2" s="1"/>
  <c r="A10086" i="2" s="1"/>
  <c r="F10087" i="2" s="1"/>
  <c r="A10087" i="2" s="1"/>
  <c r="F10088" i="2" s="1"/>
  <c r="A10088" i="2" s="1"/>
  <c r="F10089" i="2" s="1"/>
  <c r="A10089" i="2" s="1"/>
  <c r="F10090" i="2" s="1"/>
  <c r="A10090" i="2" s="1"/>
  <c r="F10091" i="2" s="1"/>
  <c r="A10091" i="2" s="1"/>
  <c r="F10092" i="2" s="1"/>
  <c r="A10092" i="2" s="1"/>
  <c r="F10093" i="2" s="1"/>
  <c r="A10093" i="2" s="1"/>
  <c r="F10094" i="2" s="1"/>
  <c r="A10094" i="2" s="1"/>
  <c r="F10095" i="2" s="1"/>
  <c r="A10095" i="2" s="1"/>
  <c r="F10096" i="2" s="1"/>
  <c r="A10096" i="2" s="1"/>
  <c r="F10097" i="2" s="1"/>
  <c r="A10097" i="2" s="1"/>
  <c r="F10098" i="2" s="1"/>
  <c r="A10098" i="2" s="1"/>
  <c r="F10099" i="2" s="1"/>
  <c r="A10099" i="2" s="1"/>
  <c r="F10100" i="2" s="1"/>
  <c r="A10100" i="2" s="1"/>
  <c r="F10101" i="2" s="1"/>
  <c r="A10101" i="2" s="1"/>
  <c r="F10102" i="2" s="1"/>
  <c r="A10102" i="2" s="1"/>
  <c r="F10103" i="2" s="1"/>
  <c r="A10103" i="2" s="1"/>
  <c r="F10104" i="2" s="1"/>
  <c r="A10104" i="2" s="1"/>
  <c r="F10105" i="2" s="1"/>
  <c r="A10105" i="2" s="1"/>
  <c r="F10106" i="2" s="1"/>
  <c r="A10106" i="2" s="1"/>
  <c r="F10107" i="2" s="1"/>
  <c r="A10107" i="2" s="1"/>
  <c r="F10108" i="2" s="1"/>
  <c r="A10108" i="2" s="1"/>
  <c r="F10109" i="2" s="1"/>
  <c r="A10109" i="2" s="1"/>
  <c r="F10110" i="2" s="1"/>
  <c r="A10110" i="2" s="1"/>
  <c r="F10111" i="2" s="1"/>
  <c r="A10111" i="2" s="1"/>
  <c r="F10112" i="2" s="1"/>
  <c r="A10112" i="2" s="1"/>
  <c r="F10113" i="2" s="1"/>
  <c r="A10113" i="2" s="1"/>
  <c r="F10114" i="2" s="1"/>
  <c r="A10114" i="2" s="1"/>
  <c r="F10115" i="2" s="1"/>
  <c r="A10115" i="2" s="1"/>
  <c r="F10116" i="2" s="1"/>
  <c r="A10116" i="2" s="1"/>
  <c r="F10117" i="2" s="1"/>
  <c r="A10117" i="2" s="1"/>
  <c r="F10118" i="2" s="1"/>
  <c r="A10118" i="2" s="1"/>
  <c r="F10119" i="2" s="1"/>
  <c r="A10119" i="2" s="1"/>
  <c r="F10120" i="2" s="1"/>
  <c r="A10120" i="2" s="1"/>
  <c r="F10121" i="2" s="1"/>
  <c r="A10121" i="2" s="1"/>
  <c r="F10122" i="2" s="1"/>
  <c r="A10122" i="2" s="1"/>
  <c r="F10123" i="2" s="1"/>
  <c r="A10123" i="2" s="1"/>
  <c r="F10124" i="2" s="1"/>
  <c r="A10124" i="2" s="1"/>
  <c r="F10125" i="2" s="1"/>
  <c r="A10125" i="2" s="1"/>
  <c r="F10126" i="2" s="1"/>
  <c r="A10126" i="2" s="1"/>
  <c r="F10127" i="2" s="1"/>
  <c r="A10127" i="2" s="1"/>
  <c r="F10128" i="2" s="1"/>
  <c r="A10128" i="2" s="1"/>
  <c r="F10129" i="2" s="1"/>
  <c r="A10129" i="2" s="1"/>
  <c r="F10130" i="2" s="1"/>
  <c r="A10130" i="2" s="1"/>
  <c r="F10131" i="2" s="1"/>
  <c r="A10131" i="2" s="1"/>
  <c r="F10132" i="2" s="1"/>
  <c r="A10132" i="2" s="1"/>
  <c r="F10133" i="2" s="1"/>
  <c r="A10133" i="2" s="1"/>
  <c r="F10134" i="2" s="1"/>
  <c r="A10134" i="2" s="1"/>
  <c r="F10135" i="2" s="1"/>
  <c r="A10135" i="2" s="1"/>
  <c r="F10136" i="2" s="1"/>
  <c r="A10136" i="2" s="1"/>
  <c r="F10137" i="2" s="1"/>
  <c r="A10137" i="2" s="1"/>
  <c r="F10138" i="2" s="1"/>
  <c r="A10138" i="2" s="1"/>
  <c r="F10139" i="2" s="1"/>
  <c r="A10139" i="2" s="1"/>
  <c r="F10140" i="2" s="1"/>
  <c r="A10140" i="2" s="1"/>
  <c r="F10141" i="2" s="1"/>
  <c r="A10141" i="2" s="1"/>
  <c r="F10142" i="2" s="1"/>
  <c r="A10142" i="2" s="1"/>
  <c r="F10143" i="2" s="1"/>
  <c r="A10143" i="2" s="1"/>
  <c r="F10144" i="2" s="1"/>
  <c r="A10144" i="2" s="1"/>
  <c r="F10145" i="2" s="1"/>
  <c r="A10145" i="2" s="1"/>
  <c r="F10146" i="2" s="1"/>
  <c r="A10146" i="2" s="1"/>
  <c r="F10147" i="2" s="1"/>
  <c r="A10147" i="2" s="1"/>
  <c r="F10148" i="2" s="1"/>
  <c r="A10148" i="2" s="1"/>
  <c r="F10149" i="2" s="1"/>
  <c r="A10149" i="2" s="1"/>
  <c r="F10150" i="2" s="1"/>
  <c r="A10150" i="2" s="1"/>
  <c r="F10151" i="2" s="1"/>
  <c r="A10151" i="2" s="1"/>
  <c r="F10152" i="2" s="1"/>
  <c r="A10152" i="2" s="1"/>
  <c r="F10153" i="2" s="1"/>
  <c r="A10153" i="2" s="1"/>
  <c r="F10154" i="2" s="1"/>
  <c r="A10154" i="2" s="1"/>
  <c r="F10155" i="2" s="1"/>
  <c r="A10155" i="2" s="1"/>
  <c r="F10156" i="2" s="1"/>
  <c r="A10156" i="2" s="1"/>
  <c r="F10157" i="2" s="1"/>
  <c r="A10157" i="2" s="1"/>
  <c r="F10158" i="2" s="1"/>
  <c r="A10158" i="2" s="1"/>
  <c r="F10159" i="2" s="1"/>
  <c r="A10159" i="2" s="1"/>
  <c r="F10160" i="2" s="1"/>
  <c r="A10160" i="2" s="1"/>
  <c r="F10161" i="2" s="1"/>
  <c r="A10161" i="2" s="1"/>
  <c r="F10162" i="2" s="1"/>
  <c r="A10162" i="2" s="1"/>
  <c r="F10163" i="2" s="1"/>
  <c r="A10163" i="2" s="1"/>
  <c r="F10164" i="2" s="1"/>
  <c r="A10164" i="2" s="1"/>
  <c r="F10165" i="2" s="1"/>
  <c r="A10165" i="2" s="1"/>
  <c r="F10166" i="2" s="1"/>
  <c r="A10166" i="2" s="1"/>
  <c r="F10167" i="2" s="1"/>
  <c r="A10167" i="2" s="1"/>
  <c r="F10168" i="2" s="1"/>
  <c r="A10168" i="2" s="1"/>
  <c r="F10169" i="2" s="1"/>
  <c r="A10169" i="2" s="1"/>
  <c r="F10170" i="2" s="1"/>
  <c r="A10170" i="2" s="1"/>
  <c r="F10171" i="2" s="1"/>
  <c r="A10171" i="2" s="1"/>
  <c r="F10172" i="2" s="1"/>
  <c r="A10172" i="2" s="1"/>
  <c r="F10173" i="2" s="1"/>
  <c r="A10173" i="2" s="1"/>
  <c r="F10174" i="2" s="1"/>
  <c r="A10174" i="2" s="1"/>
  <c r="F10175" i="2" s="1"/>
  <c r="A10175" i="2" s="1"/>
  <c r="F10176" i="2" s="1"/>
  <c r="A10176" i="2" s="1"/>
  <c r="F10177" i="2" s="1"/>
  <c r="A10177" i="2" s="1"/>
  <c r="F10178" i="2" s="1"/>
  <c r="A10178" i="2" s="1"/>
  <c r="F10179" i="2" s="1"/>
  <c r="A10179" i="2" s="1"/>
  <c r="F10180" i="2" s="1"/>
  <c r="A10180" i="2" s="1"/>
  <c r="F10181" i="2" s="1"/>
  <c r="A10181" i="2" s="1"/>
  <c r="F10182" i="2" s="1"/>
  <c r="A10182" i="2" s="1"/>
  <c r="F10183" i="2" s="1"/>
  <c r="A10183" i="2" s="1"/>
  <c r="F10184" i="2" s="1"/>
  <c r="A10184" i="2" s="1"/>
  <c r="F10185" i="2" s="1"/>
  <c r="A10185" i="2" s="1"/>
  <c r="F10186" i="2" s="1"/>
  <c r="A10186" i="2" s="1"/>
  <c r="F10187" i="2" s="1"/>
  <c r="A10187" i="2" s="1"/>
  <c r="F10188" i="2" s="1"/>
  <c r="A10188" i="2" s="1"/>
  <c r="F10189" i="2" s="1"/>
  <c r="A10189" i="2" s="1"/>
  <c r="F10190" i="2" s="1"/>
  <c r="A10190" i="2" s="1"/>
  <c r="F10191" i="2" s="1"/>
  <c r="A10191" i="2" s="1"/>
  <c r="F10192" i="2" s="1"/>
  <c r="A10192" i="2" s="1"/>
  <c r="F10193" i="2" s="1"/>
  <c r="A10193" i="2" s="1"/>
  <c r="F10194" i="2" s="1"/>
  <c r="A10194" i="2" s="1"/>
  <c r="F10195" i="2" s="1"/>
  <c r="A10195" i="2" s="1"/>
  <c r="F10196" i="2" s="1"/>
  <c r="A10196" i="2" s="1"/>
  <c r="F10197" i="2" s="1"/>
  <c r="A10197" i="2" s="1"/>
  <c r="F10198" i="2" s="1"/>
  <c r="A10198" i="2" s="1"/>
  <c r="F10199" i="2" s="1"/>
  <c r="A10199" i="2" s="1"/>
  <c r="F10200" i="2" s="1"/>
  <c r="A10200" i="2" s="1"/>
  <c r="F10201" i="2" s="1"/>
  <c r="A10201" i="2" s="1"/>
  <c r="F10202" i="2" s="1"/>
  <c r="A10202" i="2" s="1"/>
  <c r="F10203" i="2" s="1"/>
  <c r="A10203" i="2" s="1"/>
  <c r="F10204" i="2" s="1"/>
  <c r="A10204" i="2" s="1"/>
  <c r="F10205" i="2" s="1"/>
  <c r="A10205" i="2" s="1"/>
  <c r="F10206" i="2" s="1"/>
  <c r="A10206" i="2" s="1"/>
  <c r="F10207" i="2" s="1"/>
  <c r="A10207" i="2" s="1"/>
  <c r="F10208" i="2" s="1"/>
  <c r="A10208" i="2" s="1"/>
  <c r="F10209" i="2" s="1"/>
  <c r="A10209" i="2" s="1"/>
  <c r="F10210" i="2" s="1"/>
  <c r="A10210" i="2" s="1"/>
  <c r="F10211" i="2" s="1"/>
  <c r="A10211" i="2" s="1"/>
  <c r="F10212" i="2" s="1"/>
  <c r="A10212" i="2" s="1"/>
  <c r="F10213" i="2" s="1"/>
  <c r="A10213" i="2" s="1"/>
  <c r="F10214" i="2" s="1"/>
  <c r="A10214" i="2" s="1"/>
  <c r="F10215" i="2" s="1"/>
  <c r="A10215" i="2" s="1"/>
  <c r="F10216" i="2" s="1"/>
  <c r="A10216" i="2" s="1"/>
  <c r="F10217" i="2" s="1"/>
  <c r="A10217" i="2" s="1"/>
  <c r="F10218" i="2" s="1"/>
  <c r="A10218" i="2" s="1"/>
  <c r="F10219" i="2" s="1"/>
  <c r="A10219" i="2" s="1"/>
  <c r="F10220" i="2" s="1"/>
  <c r="A10220" i="2" s="1"/>
  <c r="F10221" i="2" s="1"/>
  <c r="A10221" i="2" s="1"/>
  <c r="F10222" i="2" s="1"/>
  <c r="A10222" i="2" s="1"/>
  <c r="F10223" i="2" s="1"/>
  <c r="A10223" i="2" s="1"/>
  <c r="F10224" i="2" s="1"/>
  <c r="A10224" i="2" s="1"/>
  <c r="F10225" i="2" s="1"/>
  <c r="A10225" i="2" s="1"/>
  <c r="F10226" i="2" s="1"/>
  <c r="A10226" i="2" s="1"/>
  <c r="F10227" i="2" s="1"/>
  <c r="A10227" i="2" s="1"/>
  <c r="F10228" i="2" s="1"/>
  <c r="A10228" i="2" s="1"/>
  <c r="F10229" i="2" s="1"/>
  <c r="A10229" i="2" s="1"/>
  <c r="F10230" i="2" s="1"/>
  <c r="A10230" i="2" s="1"/>
  <c r="F10231" i="2" s="1"/>
  <c r="A10231" i="2" s="1"/>
  <c r="F10232" i="2" s="1"/>
  <c r="A10232" i="2" s="1"/>
  <c r="F10233" i="2" s="1"/>
  <c r="A10233" i="2" s="1"/>
  <c r="F10234" i="2" s="1"/>
  <c r="A10234" i="2" s="1"/>
  <c r="F10235" i="2" s="1"/>
  <c r="A10235" i="2" s="1"/>
  <c r="F10236" i="2" s="1"/>
  <c r="A10236" i="2" s="1"/>
  <c r="F10237" i="2" s="1"/>
  <c r="A10237" i="2" s="1"/>
  <c r="F10238" i="2" s="1"/>
  <c r="A10238" i="2" s="1"/>
  <c r="F10239" i="2" s="1"/>
  <c r="A10239" i="2" s="1"/>
  <c r="F10240" i="2" s="1"/>
  <c r="A10240" i="2" s="1"/>
  <c r="F10241" i="2" s="1"/>
  <c r="A10241" i="2" s="1"/>
  <c r="F10242" i="2" s="1"/>
  <c r="A10242" i="2" s="1"/>
  <c r="F10243" i="2" s="1"/>
  <c r="A10243" i="2" s="1"/>
  <c r="F10244" i="2" s="1"/>
  <c r="A10244" i="2" s="1"/>
  <c r="F10245" i="2" s="1"/>
  <c r="A10245" i="2" s="1"/>
  <c r="F10246" i="2" s="1"/>
  <c r="A10246" i="2" s="1"/>
  <c r="F10247" i="2" s="1"/>
  <c r="A10247" i="2" s="1"/>
  <c r="F10248" i="2" s="1"/>
  <c r="A10248" i="2" s="1"/>
  <c r="F10249" i="2" s="1"/>
  <c r="A10249" i="2" s="1"/>
  <c r="F10250" i="2" s="1"/>
  <c r="A10250" i="2" s="1"/>
  <c r="F10251" i="2" s="1"/>
  <c r="A10251" i="2" s="1"/>
  <c r="F10252" i="2" s="1"/>
  <c r="A10252" i="2" s="1"/>
  <c r="F10253" i="2" s="1"/>
  <c r="A10253" i="2" s="1"/>
  <c r="F10254" i="2" s="1"/>
  <c r="A10254" i="2" s="1"/>
  <c r="F10255" i="2" s="1"/>
  <c r="A10255" i="2" s="1"/>
  <c r="F10256" i="2" s="1"/>
  <c r="A10256" i="2" s="1"/>
  <c r="F10257" i="2" s="1"/>
  <c r="A10257" i="2" s="1"/>
  <c r="F10258" i="2" s="1"/>
  <c r="A10258" i="2" s="1"/>
  <c r="F10259" i="2" s="1"/>
  <c r="A10259" i="2" s="1"/>
  <c r="F10260" i="2" s="1"/>
  <c r="A10260" i="2" s="1"/>
  <c r="F10261" i="2" s="1"/>
  <c r="A10261" i="2" s="1"/>
  <c r="F10262" i="2" s="1"/>
  <c r="A10262" i="2" s="1"/>
  <c r="F10263" i="2" s="1"/>
  <c r="A10263" i="2" s="1"/>
  <c r="F10264" i="2" s="1"/>
  <c r="A10264" i="2" s="1"/>
  <c r="F10265" i="2" s="1"/>
  <c r="A10265" i="2" s="1"/>
  <c r="F10266" i="2" s="1"/>
  <c r="A10266" i="2" s="1"/>
  <c r="F10267" i="2" s="1"/>
  <c r="A10267" i="2" s="1"/>
  <c r="F10268" i="2" s="1"/>
  <c r="A10268" i="2" s="1"/>
  <c r="F10269" i="2" s="1"/>
  <c r="A10269" i="2" s="1"/>
  <c r="F10270" i="2" s="1"/>
  <c r="A10270" i="2" s="1"/>
  <c r="F10271" i="2" s="1"/>
  <c r="A10271" i="2" s="1"/>
  <c r="F10272" i="2" s="1"/>
  <c r="A10272" i="2" s="1"/>
  <c r="F10273" i="2" s="1"/>
  <c r="A10273" i="2" s="1"/>
  <c r="F10274" i="2" s="1"/>
  <c r="A10274" i="2" s="1"/>
  <c r="F10275" i="2" s="1"/>
  <c r="A10275" i="2" s="1"/>
  <c r="F10276" i="2" s="1"/>
  <c r="A10276" i="2" s="1"/>
  <c r="F10277" i="2" s="1"/>
  <c r="A10277" i="2" s="1"/>
  <c r="F10278" i="2" s="1"/>
  <c r="A10278" i="2" s="1"/>
  <c r="F10279" i="2" s="1"/>
  <c r="A10279" i="2" s="1"/>
  <c r="F10280" i="2" s="1"/>
  <c r="A10280" i="2" s="1"/>
  <c r="F10281" i="2" s="1"/>
  <c r="A10281" i="2" s="1"/>
  <c r="F10282" i="2" s="1"/>
  <c r="A10282" i="2" s="1"/>
  <c r="F10283" i="2" s="1"/>
  <c r="A10283" i="2" s="1"/>
  <c r="F10284" i="2" s="1"/>
  <c r="A10284" i="2" s="1"/>
  <c r="F10285" i="2" s="1"/>
  <c r="A10285" i="2" s="1"/>
  <c r="F10286" i="2" s="1"/>
  <c r="A10286" i="2" s="1"/>
  <c r="F10287" i="2" s="1"/>
  <c r="A10287" i="2" s="1"/>
  <c r="F10288" i="2" s="1"/>
  <c r="A10288" i="2" s="1"/>
  <c r="F10289" i="2" s="1"/>
  <c r="A10289" i="2" s="1"/>
  <c r="F10290" i="2" s="1"/>
  <c r="A10290" i="2" s="1"/>
  <c r="F10291" i="2" s="1"/>
  <c r="A10291" i="2" s="1"/>
  <c r="F10292" i="2" s="1"/>
  <c r="A10292" i="2" s="1"/>
  <c r="F10293" i="2" s="1"/>
  <c r="A10293" i="2" s="1"/>
  <c r="F10294" i="2" s="1"/>
  <c r="A10294" i="2" s="1"/>
  <c r="F10295" i="2" s="1"/>
  <c r="A10295" i="2" s="1"/>
  <c r="F10296" i="2" s="1"/>
  <c r="A10296" i="2" s="1"/>
  <c r="F10297" i="2" s="1"/>
  <c r="A10297" i="2" s="1"/>
  <c r="F10298" i="2" s="1"/>
  <c r="A10298" i="2" s="1"/>
  <c r="F10299" i="2" s="1"/>
  <c r="A10299" i="2" s="1"/>
  <c r="F10300" i="2" s="1"/>
  <c r="A10300" i="2" s="1"/>
  <c r="F10301" i="2" s="1"/>
  <c r="A10301" i="2" s="1"/>
  <c r="F10302" i="2" s="1"/>
  <c r="A10302" i="2" s="1"/>
  <c r="F10303" i="2" s="1"/>
  <c r="A10303" i="2" s="1"/>
  <c r="F10304" i="2" s="1"/>
  <c r="A10304" i="2" s="1"/>
  <c r="F10305" i="2" s="1"/>
  <c r="A10305" i="2" s="1"/>
  <c r="F10306" i="2" s="1"/>
  <c r="A10306" i="2" s="1"/>
  <c r="F10307" i="2" s="1"/>
  <c r="A10307" i="2" s="1"/>
  <c r="F10308" i="2" s="1"/>
  <c r="A10308" i="2" s="1"/>
  <c r="F10309" i="2" s="1"/>
  <c r="A10309" i="2" s="1"/>
  <c r="F10310" i="2" s="1"/>
  <c r="A10310" i="2" s="1"/>
  <c r="F10311" i="2" s="1"/>
  <c r="A10311" i="2" s="1"/>
  <c r="F10312" i="2" s="1"/>
  <c r="A10312" i="2" s="1"/>
  <c r="F10313" i="2" s="1"/>
  <c r="A10313" i="2" s="1"/>
  <c r="F10314" i="2" s="1"/>
  <c r="A10314" i="2" s="1"/>
  <c r="F10315" i="2" s="1"/>
  <c r="A10315" i="2" s="1"/>
  <c r="F10316" i="2" s="1"/>
  <c r="A10316" i="2" s="1"/>
  <c r="F10317" i="2" s="1"/>
  <c r="A10317" i="2" s="1"/>
  <c r="F10318" i="2" s="1"/>
  <c r="A10318" i="2" s="1"/>
  <c r="F10319" i="2" s="1"/>
  <c r="A10319" i="2" s="1"/>
  <c r="F10320" i="2" s="1"/>
  <c r="A10320" i="2" s="1"/>
  <c r="F10321" i="2" s="1"/>
  <c r="A10321" i="2" s="1"/>
  <c r="F10322" i="2" s="1"/>
  <c r="A10322" i="2" s="1"/>
  <c r="F10323" i="2" s="1"/>
  <c r="A10323" i="2" s="1"/>
  <c r="F10324" i="2" s="1"/>
  <c r="A10324" i="2" s="1"/>
  <c r="F10325" i="2" s="1"/>
  <c r="A10325" i="2" s="1"/>
  <c r="F10326" i="2" s="1"/>
  <c r="A10326" i="2" s="1"/>
  <c r="F10327" i="2" s="1"/>
  <c r="A10327" i="2" s="1"/>
  <c r="F10328" i="2" s="1"/>
  <c r="A10328" i="2" s="1"/>
  <c r="F10329" i="2" s="1"/>
  <c r="A10329" i="2" s="1"/>
  <c r="F10330" i="2" s="1"/>
  <c r="A10330" i="2" s="1"/>
  <c r="F10331" i="2" s="1"/>
  <c r="A10331" i="2" s="1"/>
  <c r="F10332" i="2" s="1"/>
  <c r="A10332" i="2" s="1"/>
  <c r="F10333" i="2" s="1"/>
  <c r="A10333" i="2" s="1"/>
  <c r="F10334" i="2" s="1"/>
  <c r="A10334" i="2" s="1"/>
  <c r="F10335" i="2" s="1"/>
  <c r="A10335" i="2" s="1"/>
  <c r="F10336" i="2" s="1"/>
  <c r="A10336" i="2" s="1"/>
  <c r="F10337" i="2" s="1"/>
  <c r="A10337" i="2" s="1"/>
  <c r="F10338" i="2" s="1"/>
  <c r="A10338" i="2" s="1"/>
  <c r="F10339" i="2" s="1"/>
  <c r="A10339" i="2" s="1"/>
  <c r="F10340" i="2" s="1"/>
  <c r="A10340" i="2" s="1"/>
  <c r="F10341" i="2" s="1"/>
  <c r="A10341" i="2" s="1"/>
  <c r="F10342" i="2" s="1"/>
  <c r="A10342" i="2" s="1"/>
  <c r="F10343" i="2" s="1"/>
  <c r="A10343" i="2" s="1"/>
  <c r="F10344" i="2" s="1"/>
  <c r="A10344" i="2" s="1"/>
  <c r="F10345" i="2" s="1"/>
  <c r="A10345" i="2" s="1"/>
  <c r="F10346" i="2" s="1"/>
  <c r="A10346" i="2" s="1"/>
  <c r="F10347" i="2" s="1"/>
  <c r="A10347" i="2" s="1"/>
  <c r="F10348" i="2" s="1"/>
  <c r="A10348" i="2" s="1"/>
  <c r="F10349" i="2" s="1"/>
  <c r="A10349" i="2" s="1"/>
  <c r="F10350" i="2" s="1"/>
  <c r="A10350" i="2" s="1"/>
  <c r="F10351" i="2" s="1"/>
  <c r="A10351" i="2" s="1"/>
  <c r="F10352" i="2" s="1"/>
  <c r="A10352" i="2" s="1"/>
  <c r="F10353" i="2" s="1"/>
  <c r="A10353" i="2" s="1"/>
  <c r="F10354" i="2" s="1"/>
  <c r="A10354" i="2" s="1"/>
  <c r="F10355" i="2" s="1"/>
  <c r="A10355" i="2" s="1"/>
  <c r="F10356" i="2" s="1"/>
  <c r="A10356" i="2" s="1"/>
  <c r="F10357" i="2" s="1"/>
  <c r="A10357" i="2" s="1"/>
  <c r="F10358" i="2" s="1"/>
  <c r="A10358" i="2" s="1"/>
  <c r="F10359" i="2" s="1"/>
  <c r="A10359" i="2" s="1"/>
  <c r="F10360" i="2" s="1"/>
  <c r="A10360" i="2" s="1"/>
  <c r="F10361" i="2" s="1"/>
  <c r="A10361" i="2" s="1"/>
  <c r="F10362" i="2" s="1"/>
  <c r="A10362" i="2" s="1"/>
  <c r="F10363" i="2" s="1"/>
  <c r="A10363" i="2" s="1"/>
  <c r="F10364" i="2" s="1"/>
  <c r="A10364" i="2" s="1"/>
  <c r="F10365" i="2" s="1"/>
  <c r="A10365" i="2" s="1"/>
  <c r="F10366" i="2" s="1"/>
  <c r="A10366" i="2" s="1"/>
  <c r="F10367" i="2" s="1"/>
  <c r="A10367" i="2" s="1"/>
  <c r="F10368" i="2" s="1"/>
  <c r="A10368" i="2" s="1"/>
  <c r="F10369" i="2" s="1"/>
  <c r="A10369" i="2" s="1"/>
  <c r="F10370" i="2" s="1"/>
  <c r="A10370" i="2" s="1"/>
  <c r="F10371" i="2" s="1"/>
  <c r="A10371" i="2" s="1"/>
  <c r="F10372" i="2" s="1"/>
  <c r="A10372" i="2" s="1"/>
  <c r="F10373" i="2" s="1"/>
  <c r="A10373" i="2" s="1"/>
  <c r="F10374" i="2" s="1"/>
  <c r="A10374" i="2" s="1"/>
  <c r="F10375" i="2" s="1"/>
  <c r="A10375" i="2" s="1"/>
  <c r="F10376" i="2" s="1"/>
  <c r="A10376" i="2" s="1"/>
  <c r="F10377" i="2" s="1"/>
  <c r="A10377" i="2" s="1"/>
  <c r="F10378" i="2" s="1"/>
  <c r="A10378" i="2" s="1"/>
  <c r="F10379" i="2" s="1"/>
  <c r="A10379" i="2" s="1"/>
  <c r="F10380" i="2" s="1"/>
  <c r="A10380" i="2" s="1"/>
  <c r="F10381" i="2" s="1"/>
  <c r="A10381" i="2" s="1"/>
  <c r="F10382" i="2" s="1"/>
  <c r="A10382" i="2" s="1"/>
  <c r="F10383" i="2" s="1"/>
  <c r="A10383" i="2" s="1"/>
  <c r="F10384" i="2" s="1"/>
  <c r="A10384" i="2" s="1"/>
  <c r="F10385" i="2" s="1"/>
  <c r="A10385" i="2" s="1"/>
  <c r="F10386" i="2" s="1"/>
  <c r="A10386" i="2" s="1"/>
  <c r="F10387" i="2" s="1"/>
  <c r="A10387" i="2" s="1"/>
  <c r="F10388" i="2" s="1"/>
  <c r="A10388" i="2" s="1"/>
  <c r="F10389" i="2" s="1"/>
  <c r="A10389" i="2" s="1"/>
  <c r="F10390" i="2" s="1"/>
  <c r="A10390" i="2" s="1"/>
  <c r="F10391" i="2" s="1"/>
  <c r="A10391" i="2" s="1"/>
  <c r="F10392" i="2" s="1"/>
  <c r="A10392" i="2" s="1"/>
  <c r="F10393" i="2" s="1"/>
  <c r="A10393" i="2" s="1"/>
  <c r="F10394" i="2" s="1"/>
  <c r="A10394" i="2" s="1"/>
  <c r="F10395" i="2" s="1"/>
  <c r="A10395" i="2" s="1"/>
  <c r="F10396" i="2" s="1"/>
  <c r="A10396" i="2" s="1"/>
  <c r="F10397" i="2" s="1"/>
  <c r="A10397" i="2" s="1"/>
  <c r="F10398" i="2" s="1"/>
  <c r="A10398" i="2" s="1"/>
  <c r="F10399" i="2" s="1"/>
  <c r="A10399" i="2" s="1"/>
  <c r="F10400" i="2" s="1"/>
  <c r="A10400" i="2" s="1"/>
  <c r="F10401" i="2" s="1"/>
  <c r="A10401" i="2" s="1"/>
  <c r="F10402" i="2" s="1"/>
  <c r="A10402" i="2" s="1"/>
  <c r="F10403" i="2" s="1"/>
  <c r="A10403" i="2" s="1"/>
  <c r="F10404" i="2" s="1"/>
  <c r="A10404" i="2" s="1"/>
  <c r="F10405" i="2" s="1"/>
  <c r="A10405" i="2" s="1"/>
  <c r="F10406" i="2" s="1"/>
  <c r="A10406" i="2" s="1"/>
  <c r="F10407" i="2" s="1"/>
  <c r="A10407" i="2" s="1"/>
  <c r="F10408" i="2" s="1"/>
  <c r="A10408" i="2" s="1"/>
  <c r="F10409" i="2" s="1"/>
  <c r="A10409" i="2" s="1"/>
  <c r="F10410" i="2" s="1"/>
  <c r="A10410" i="2" s="1"/>
  <c r="F10411" i="2" s="1"/>
  <c r="A10411" i="2" s="1"/>
  <c r="F10412" i="2" s="1"/>
  <c r="A10412" i="2" s="1"/>
  <c r="F10413" i="2" s="1"/>
  <c r="A10413" i="2" s="1"/>
  <c r="F10414" i="2" s="1"/>
  <c r="A10414" i="2" s="1"/>
  <c r="F10415" i="2" s="1"/>
  <c r="A10415" i="2" s="1"/>
  <c r="F10416" i="2" s="1"/>
  <c r="A10416" i="2" s="1"/>
  <c r="F10417" i="2" s="1"/>
  <c r="A10417" i="2" s="1"/>
  <c r="F10418" i="2" s="1"/>
  <c r="A10418" i="2" s="1"/>
  <c r="F10419" i="2" s="1"/>
  <c r="A10419" i="2" s="1"/>
  <c r="F10420" i="2" s="1"/>
  <c r="A10420" i="2" s="1"/>
  <c r="F10421" i="2" s="1"/>
  <c r="A10421" i="2" s="1"/>
  <c r="F10422" i="2" s="1"/>
  <c r="A10422" i="2" s="1"/>
  <c r="F10423" i="2" s="1"/>
  <c r="A10423" i="2" s="1"/>
  <c r="F10424" i="2" s="1"/>
  <c r="A10424" i="2" s="1"/>
  <c r="F10425" i="2" s="1"/>
  <c r="A10425" i="2" s="1"/>
  <c r="F10426" i="2" s="1"/>
  <c r="A10426" i="2" s="1"/>
  <c r="F10427" i="2" s="1"/>
  <c r="A10427" i="2" s="1"/>
  <c r="F10428" i="2" s="1"/>
  <c r="A10428" i="2" s="1"/>
  <c r="F10429" i="2" s="1"/>
  <c r="A10429" i="2" s="1"/>
  <c r="F10430" i="2" s="1"/>
  <c r="A10430" i="2" s="1"/>
  <c r="F10431" i="2" s="1"/>
  <c r="A10431" i="2" s="1"/>
  <c r="F10432" i="2" s="1"/>
  <c r="A10432" i="2" s="1"/>
  <c r="F10433" i="2" s="1"/>
  <c r="A10433" i="2" s="1"/>
  <c r="F10434" i="2" s="1"/>
  <c r="A10434" i="2" s="1"/>
  <c r="F10435" i="2" s="1"/>
  <c r="A10435" i="2" s="1"/>
  <c r="F10436" i="2" s="1"/>
  <c r="A10436" i="2" s="1"/>
  <c r="F10437" i="2" s="1"/>
  <c r="A10437" i="2" s="1"/>
  <c r="F10438" i="2" s="1"/>
  <c r="A10438" i="2" s="1"/>
  <c r="F10439" i="2" s="1"/>
  <c r="A10439" i="2" s="1"/>
  <c r="F10440" i="2" s="1"/>
  <c r="A10440" i="2" s="1"/>
  <c r="F10441" i="2" s="1"/>
  <c r="A10441" i="2" s="1"/>
  <c r="F10442" i="2" s="1"/>
  <c r="A10442" i="2" s="1"/>
  <c r="F10443" i="2" s="1"/>
  <c r="A10443" i="2" s="1"/>
  <c r="F10444" i="2" s="1"/>
  <c r="A10444" i="2" s="1"/>
  <c r="F10445" i="2" s="1"/>
  <c r="A10445" i="2" s="1"/>
  <c r="F10446" i="2" s="1"/>
  <c r="A10446" i="2" s="1"/>
  <c r="F10447" i="2" s="1"/>
  <c r="A10447" i="2" s="1"/>
  <c r="F10448" i="2" s="1"/>
  <c r="A10448" i="2" s="1"/>
  <c r="F10449" i="2" s="1"/>
  <c r="A10449" i="2" s="1"/>
  <c r="F10450" i="2" s="1"/>
  <c r="A10450" i="2" s="1"/>
  <c r="F10451" i="2" s="1"/>
  <c r="A10451" i="2" s="1"/>
  <c r="F10452" i="2" s="1"/>
  <c r="A10452" i="2" s="1"/>
  <c r="F10453" i="2" s="1"/>
  <c r="A10453" i="2" s="1"/>
  <c r="F10454" i="2" s="1"/>
  <c r="A10454" i="2" s="1"/>
  <c r="F10455" i="2" s="1"/>
  <c r="A10455" i="2" s="1"/>
  <c r="F10456" i="2" s="1"/>
  <c r="A10456" i="2" s="1"/>
  <c r="F10457" i="2" s="1"/>
  <c r="A10457" i="2" s="1"/>
  <c r="F10458" i="2" s="1"/>
  <c r="A10458" i="2" s="1"/>
  <c r="F10459" i="2" s="1"/>
  <c r="A10459" i="2" s="1"/>
  <c r="F10460" i="2" s="1"/>
  <c r="A10460" i="2" s="1"/>
  <c r="F10461" i="2" s="1"/>
  <c r="A10461" i="2" s="1"/>
  <c r="F10462" i="2" s="1"/>
  <c r="A10462" i="2" s="1"/>
  <c r="F10463" i="2" s="1"/>
  <c r="A10463" i="2" s="1"/>
  <c r="F10464" i="2" s="1"/>
  <c r="A10464" i="2" s="1"/>
  <c r="F10465" i="2" s="1"/>
  <c r="A10465" i="2" s="1"/>
  <c r="F10466" i="2" s="1"/>
  <c r="A10466" i="2" s="1"/>
  <c r="F10467" i="2" s="1"/>
  <c r="A10467" i="2" s="1"/>
  <c r="F10468" i="2" s="1"/>
  <c r="A10468" i="2" s="1"/>
  <c r="F10469" i="2" s="1"/>
  <c r="A10469" i="2" s="1"/>
  <c r="F10470" i="2" s="1"/>
  <c r="A10470" i="2" s="1"/>
  <c r="F10471" i="2" s="1"/>
  <c r="A10471" i="2" s="1"/>
  <c r="F10472" i="2" s="1"/>
  <c r="A10472" i="2" s="1"/>
  <c r="F10473" i="2" s="1"/>
  <c r="A10473" i="2" s="1"/>
  <c r="F10474" i="2" s="1"/>
  <c r="A10474" i="2" s="1"/>
  <c r="F10475" i="2" s="1"/>
  <c r="A10475" i="2" s="1"/>
  <c r="F10476" i="2" s="1"/>
  <c r="A10476" i="2" s="1"/>
  <c r="F10477" i="2" s="1"/>
  <c r="A10477" i="2" s="1"/>
  <c r="F10478" i="2" s="1"/>
  <c r="A10478" i="2" s="1"/>
  <c r="F10479" i="2" s="1"/>
  <c r="A10479" i="2" s="1"/>
  <c r="F10480" i="2" s="1"/>
  <c r="A10480" i="2" s="1"/>
  <c r="F10481" i="2" s="1"/>
  <c r="A10481" i="2" s="1"/>
  <c r="F10482" i="2" s="1"/>
  <c r="A10482" i="2" s="1"/>
  <c r="F10483" i="2" s="1"/>
  <c r="A10483" i="2" s="1"/>
  <c r="F10484" i="2" s="1"/>
  <c r="A10484" i="2" s="1"/>
  <c r="F10485" i="2" s="1"/>
  <c r="A10485" i="2" s="1"/>
  <c r="F10486" i="2" s="1"/>
  <c r="A10486" i="2" s="1"/>
  <c r="F10487" i="2" s="1"/>
  <c r="A10487" i="2" s="1"/>
  <c r="F10488" i="2" s="1"/>
  <c r="A10488" i="2" s="1"/>
  <c r="F10489" i="2" s="1"/>
  <c r="A10489" i="2" s="1"/>
  <c r="F10490" i="2" s="1"/>
  <c r="A10490" i="2" s="1"/>
  <c r="F10491" i="2" s="1"/>
  <c r="A10491" i="2" s="1"/>
  <c r="F10492" i="2" s="1"/>
  <c r="A10492" i="2" s="1"/>
  <c r="F10493" i="2" s="1"/>
  <c r="A10493" i="2" s="1"/>
  <c r="F10494" i="2" s="1"/>
  <c r="A10494" i="2" s="1"/>
  <c r="F10495" i="2" s="1"/>
  <c r="A10495" i="2" s="1"/>
  <c r="F10496" i="2" s="1"/>
  <c r="A10496" i="2" s="1"/>
  <c r="F10497" i="2" s="1"/>
  <c r="A10497" i="2" s="1"/>
  <c r="F10498" i="2" s="1"/>
  <c r="A10498" i="2" s="1"/>
  <c r="F10499" i="2" s="1"/>
  <c r="A10499" i="2" s="1"/>
  <c r="F10500" i="2" s="1"/>
  <c r="A10500" i="2" s="1"/>
  <c r="F10501" i="2" s="1"/>
  <c r="A10501" i="2" s="1"/>
  <c r="F10502" i="2" s="1"/>
  <c r="A10502" i="2" s="1"/>
  <c r="F10503" i="2" s="1"/>
  <c r="A10503" i="2" s="1"/>
  <c r="F10504" i="2" s="1"/>
  <c r="A10504" i="2" s="1"/>
  <c r="F10505" i="2" s="1"/>
  <c r="A10505" i="2" s="1"/>
  <c r="F10506" i="2" s="1"/>
  <c r="A10506" i="2" s="1"/>
  <c r="F10507" i="2" s="1"/>
  <c r="A10507" i="2" s="1"/>
  <c r="F10508" i="2" s="1"/>
  <c r="A10508" i="2" s="1"/>
  <c r="F10509" i="2" s="1"/>
  <c r="A10509" i="2" s="1"/>
  <c r="F10510" i="2" s="1"/>
  <c r="A10510" i="2" s="1"/>
  <c r="F10511" i="2" s="1"/>
  <c r="A10511" i="2" s="1"/>
  <c r="F10512" i="2" s="1"/>
  <c r="A10512" i="2" s="1"/>
  <c r="F10513" i="2" s="1"/>
  <c r="A10513" i="2" s="1"/>
  <c r="F10514" i="2" s="1"/>
  <c r="A10514" i="2" s="1"/>
  <c r="F10515" i="2" s="1"/>
  <c r="A10515" i="2" s="1"/>
  <c r="F10516" i="2" s="1"/>
  <c r="A10516" i="2" s="1"/>
  <c r="F10517" i="2" s="1"/>
  <c r="A10517" i="2" s="1"/>
  <c r="F10518" i="2" s="1"/>
  <c r="A10518" i="2" s="1"/>
  <c r="F10519" i="2" s="1"/>
  <c r="A10519" i="2" s="1"/>
  <c r="F10520" i="2" s="1"/>
  <c r="A10520" i="2" s="1"/>
  <c r="F10521" i="2" s="1"/>
  <c r="A10521" i="2" s="1"/>
  <c r="F10522" i="2" s="1"/>
  <c r="A10522" i="2" s="1"/>
  <c r="F10523" i="2" s="1"/>
  <c r="A10523" i="2" s="1"/>
  <c r="F10524" i="2" s="1"/>
  <c r="A10524" i="2" s="1"/>
  <c r="F10525" i="2" s="1"/>
  <c r="A10525" i="2" s="1"/>
  <c r="F10526" i="2" s="1"/>
  <c r="A10526" i="2" s="1"/>
  <c r="F10527" i="2" s="1"/>
  <c r="A10527" i="2" s="1"/>
  <c r="F10528" i="2" s="1"/>
  <c r="A10528" i="2" s="1"/>
  <c r="F10529" i="2" s="1"/>
  <c r="A10529" i="2" s="1"/>
  <c r="F10530" i="2" s="1"/>
  <c r="A10530" i="2" s="1"/>
  <c r="F10531" i="2" s="1"/>
  <c r="A10531" i="2" s="1"/>
  <c r="F10532" i="2" s="1"/>
  <c r="A10532" i="2" s="1"/>
  <c r="F10533" i="2" s="1"/>
  <c r="A10533" i="2" s="1"/>
  <c r="F10534" i="2" s="1"/>
  <c r="A10534" i="2" s="1"/>
  <c r="F10535" i="2" s="1"/>
  <c r="A10535" i="2" s="1"/>
  <c r="F10536" i="2" s="1"/>
  <c r="A10536" i="2" s="1"/>
  <c r="F10537" i="2" s="1"/>
  <c r="A10537" i="2" s="1"/>
  <c r="F10538" i="2" s="1"/>
  <c r="A10538" i="2" s="1"/>
  <c r="F10539" i="2" s="1"/>
  <c r="A10539" i="2" s="1"/>
  <c r="F10540" i="2" s="1"/>
  <c r="A10540" i="2" s="1"/>
  <c r="F10541" i="2" s="1"/>
  <c r="A10541" i="2" s="1"/>
  <c r="F10542" i="2" s="1"/>
  <c r="A10542" i="2" s="1"/>
  <c r="F10543" i="2" s="1"/>
  <c r="A10543" i="2" s="1"/>
  <c r="F10544" i="2" s="1"/>
  <c r="A10544" i="2" s="1"/>
  <c r="F10545" i="2" s="1"/>
  <c r="A10545" i="2" s="1"/>
  <c r="F10546" i="2" s="1"/>
  <c r="A10546" i="2" s="1"/>
  <c r="F10547" i="2" s="1"/>
  <c r="A10547" i="2" s="1"/>
  <c r="F10548" i="2" s="1"/>
  <c r="A10548" i="2" s="1"/>
  <c r="F10549" i="2" s="1"/>
  <c r="A10549" i="2" s="1"/>
  <c r="F10550" i="2" s="1"/>
  <c r="A10550" i="2" s="1"/>
  <c r="F10551" i="2" s="1"/>
  <c r="A10551" i="2" s="1"/>
  <c r="F10552" i="2" s="1"/>
  <c r="A10552" i="2" s="1"/>
  <c r="F10553" i="2" s="1"/>
  <c r="A10553" i="2" s="1"/>
  <c r="F10554" i="2" s="1"/>
  <c r="A10554" i="2" s="1"/>
  <c r="F10555" i="2" s="1"/>
  <c r="A10555" i="2" s="1"/>
  <c r="F10556" i="2" s="1"/>
  <c r="A10556" i="2" s="1"/>
  <c r="F10557" i="2" s="1"/>
  <c r="A10557" i="2" s="1"/>
  <c r="F10558" i="2" s="1"/>
  <c r="A10558" i="2" s="1"/>
  <c r="F10559" i="2" s="1"/>
  <c r="A10559" i="2" s="1"/>
  <c r="F10560" i="2" s="1"/>
  <c r="A10560" i="2" s="1"/>
  <c r="F10561" i="2" s="1"/>
  <c r="A10561" i="2" s="1"/>
  <c r="F10562" i="2" s="1"/>
  <c r="A10562" i="2" s="1"/>
  <c r="F10563" i="2" s="1"/>
  <c r="A10563" i="2" s="1"/>
  <c r="F10564" i="2" s="1"/>
  <c r="A10564" i="2" s="1"/>
  <c r="F10565" i="2" s="1"/>
  <c r="A10565" i="2" s="1"/>
  <c r="F10566" i="2" s="1"/>
  <c r="A10566" i="2" s="1"/>
  <c r="F10567" i="2" s="1"/>
  <c r="A10567" i="2" s="1"/>
  <c r="F10568" i="2" s="1"/>
  <c r="A10568" i="2" s="1"/>
  <c r="F10569" i="2" s="1"/>
  <c r="A10569" i="2" s="1"/>
  <c r="F10570" i="2" s="1"/>
  <c r="A10570" i="2" s="1"/>
  <c r="F10571" i="2" s="1"/>
  <c r="A10571" i="2" s="1"/>
  <c r="F10572" i="2" s="1"/>
  <c r="A10572" i="2" s="1"/>
  <c r="F10573" i="2" s="1"/>
  <c r="A10573" i="2" s="1"/>
  <c r="F10574" i="2" s="1"/>
  <c r="A10574" i="2" s="1"/>
  <c r="F10575" i="2" s="1"/>
  <c r="A10575" i="2" s="1"/>
  <c r="F10576" i="2" s="1"/>
  <c r="A10576" i="2" s="1"/>
  <c r="F10577" i="2" s="1"/>
  <c r="A10577" i="2" s="1"/>
  <c r="F10578" i="2" s="1"/>
  <c r="A10578" i="2" s="1"/>
  <c r="F10579" i="2" s="1"/>
  <c r="A10579" i="2" s="1"/>
  <c r="F10580" i="2" s="1"/>
  <c r="A10580" i="2" s="1"/>
  <c r="F10581" i="2" s="1"/>
  <c r="A10581" i="2" s="1"/>
  <c r="F10582" i="2" s="1"/>
  <c r="A10582" i="2" s="1"/>
  <c r="F10583" i="2" s="1"/>
  <c r="A10583" i="2" s="1"/>
  <c r="F10584" i="2" s="1"/>
  <c r="A10584" i="2" s="1"/>
  <c r="F10585" i="2" s="1"/>
  <c r="A10585" i="2" s="1"/>
  <c r="F10586" i="2" s="1"/>
  <c r="A10586" i="2" s="1"/>
  <c r="F10587" i="2" s="1"/>
  <c r="A10587" i="2" s="1"/>
  <c r="F10588" i="2" s="1"/>
  <c r="A10588" i="2" s="1"/>
  <c r="F10589" i="2" s="1"/>
  <c r="A10589" i="2" s="1"/>
  <c r="F10590" i="2" s="1"/>
  <c r="A10590" i="2" s="1"/>
  <c r="F10591" i="2" s="1"/>
  <c r="A10591" i="2" s="1"/>
  <c r="F10592" i="2" s="1"/>
  <c r="A10592" i="2" s="1"/>
  <c r="F10593" i="2" s="1"/>
  <c r="A10593" i="2" s="1"/>
  <c r="F10594" i="2" s="1"/>
  <c r="A10594" i="2" s="1"/>
  <c r="F10595" i="2" s="1"/>
  <c r="A10595" i="2" s="1"/>
  <c r="F10596" i="2" s="1"/>
  <c r="A10596" i="2" s="1"/>
  <c r="F10597" i="2" s="1"/>
  <c r="A10597" i="2" s="1"/>
  <c r="F10598" i="2" s="1"/>
  <c r="A10598" i="2" s="1"/>
  <c r="F10599" i="2" s="1"/>
  <c r="A10599" i="2" s="1"/>
  <c r="F10600" i="2" s="1"/>
  <c r="A10600" i="2" s="1"/>
  <c r="F10601" i="2" s="1"/>
  <c r="A10601" i="2" s="1"/>
  <c r="F10602" i="2" s="1"/>
  <c r="A10602" i="2" s="1"/>
  <c r="F10603" i="2" s="1"/>
  <c r="A10603" i="2" s="1"/>
  <c r="F10604" i="2" s="1"/>
  <c r="A10604" i="2" s="1"/>
  <c r="F10605" i="2" s="1"/>
  <c r="A10605" i="2" s="1"/>
  <c r="F10606" i="2" s="1"/>
  <c r="A10606" i="2" s="1"/>
  <c r="F10607" i="2" s="1"/>
  <c r="A10607" i="2" s="1"/>
  <c r="F10608" i="2" s="1"/>
  <c r="A10608" i="2" s="1"/>
  <c r="F10609" i="2" s="1"/>
  <c r="A10609" i="2" s="1"/>
  <c r="F10610" i="2" s="1"/>
  <c r="A10610" i="2" s="1"/>
  <c r="F10611" i="2" s="1"/>
  <c r="A10611" i="2" s="1"/>
  <c r="F10612" i="2" s="1"/>
  <c r="A10612" i="2" s="1"/>
  <c r="F10613" i="2" s="1"/>
  <c r="A10613" i="2" s="1"/>
  <c r="F10614" i="2" s="1"/>
  <c r="A10614" i="2" s="1"/>
  <c r="F10615" i="2" s="1"/>
  <c r="A10615" i="2" s="1"/>
  <c r="F10616" i="2" s="1"/>
  <c r="A10616" i="2" s="1"/>
  <c r="F10617" i="2" s="1"/>
  <c r="A10617" i="2" s="1"/>
  <c r="F10618" i="2" s="1"/>
  <c r="A10618" i="2" s="1"/>
  <c r="F10619" i="2" s="1"/>
  <c r="A10619" i="2" s="1"/>
  <c r="F10620" i="2" s="1"/>
  <c r="A10620" i="2" s="1"/>
  <c r="F10621" i="2" s="1"/>
  <c r="A10621" i="2" s="1"/>
  <c r="F10622" i="2" s="1"/>
  <c r="A10622" i="2" s="1"/>
  <c r="F10623" i="2" s="1"/>
  <c r="A10623" i="2" s="1"/>
  <c r="F10624" i="2" s="1"/>
  <c r="A10624" i="2" s="1"/>
  <c r="F10625" i="2" s="1"/>
  <c r="A10625" i="2" s="1"/>
  <c r="F10626" i="2" s="1"/>
  <c r="A10626" i="2" s="1"/>
  <c r="F10627" i="2" s="1"/>
  <c r="A10627" i="2" s="1"/>
  <c r="F10628" i="2" s="1"/>
  <c r="A10628" i="2" s="1"/>
  <c r="F10629" i="2" s="1"/>
  <c r="A10629" i="2" s="1"/>
  <c r="F10630" i="2" s="1"/>
  <c r="A10630" i="2" s="1"/>
  <c r="F10631" i="2" s="1"/>
  <c r="A10631" i="2" s="1"/>
  <c r="F10632" i="2" s="1"/>
  <c r="A10632" i="2" s="1"/>
  <c r="F10633" i="2" s="1"/>
  <c r="A10633" i="2" s="1"/>
  <c r="F10634" i="2" s="1"/>
  <c r="A10634" i="2" s="1"/>
  <c r="F10635" i="2" s="1"/>
  <c r="A10635" i="2" s="1"/>
  <c r="F10636" i="2" s="1"/>
  <c r="A10636" i="2" s="1"/>
  <c r="F10637" i="2" s="1"/>
  <c r="A10637" i="2" s="1"/>
  <c r="F10638" i="2" s="1"/>
  <c r="A10638" i="2" s="1"/>
  <c r="F10639" i="2" s="1"/>
  <c r="A10639" i="2" s="1"/>
  <c r="F10640" i="2" s="1"/>
  <c r="A10640" i="2" s="1"/>
  <c r="F10641" i="2" s="1"/>
  <c r="A10641" i="2" s="1"/>
  <c r="F10642" i="2" s="1"/>
  <c r="A10642" i="2" s="1"/>
  <c r="F10643" i="2" s="1"/>
  <c r="A10643" i="2" s="1"/>
  <c r="F10644" i="2" s="1"/>
  <c r="A10644" i="2" s="1"/>
  <c r="F10645" i="2" s="1"/>
  <c r="A10645" i="2" s="1"/>
  <c r="F10646" i="2" s="1"/>
  <c r="A10646" i="2" s="1"/>
  <c r="F10647" i="2" s="1"/>
  <c r="A10647" i="2" s="1"/>
  <c r="F10648" i="2" s="1"/>
  <c r="A10648" i="2" s="1"/>
  <c r="F10649" i="2" s="1"/>
  <c r="A10649" i="2" s="1"/>
  <c r="F10650" i="2" s="1"/>
  <c r="A10650" i="2" s="1"/>
  <c r="F10651" i="2" s="1"/>
  <c r="A10651" i="2" s="1"/>
  <c r="F10652" i="2" s="1"/>
  <c r="A10652" i="2" s="1"/>
  <c r="F10653" i="2" s="1"/>
  <c r="A10653" i="2" s="1"/>
  <c r="F10654" i="2" s="1"/>
  <c r="A10654" i="2" s="1"/>
  <c r="F10655" i="2" s="1"/>
  <c r="A10655" i="2" s="1"/>
  <c r="F10656" i="2" s="1"/>
  <c r="A10656" i="2" s="1"/>
  <c r="F10657" i="2" s="1"/>
  <c r="A10657" i="2" s="1"/>
  <c r="F10658" i="2" s="1"/>
  <c r="A10658" i="2" s="1"/>
  <c r="F10659" i="2" s="1"/>
  <c r="A10659" i="2" s="1"/>
  <c r="F10660" i="2" s="1"/>
  <c r="A10660" i="2" s="1"/>
  <c r="F10661" i="2" s="1"/>
  <c r="A10661" i="2" s="1"/>
  <c r="F10662" i="2" s="1"/>
  <c r="A10662" i="2" s="1"/>
  <c r="F10663" i="2" s="1"/>
  <c r="A10663" i="2" s="1"/>
  <c r="F10664" i="2" s="1"/>
  <c r="A10664" i="2" s="1"/>
  <c r="F10665" i="2" s="1"/>
  <c r="A10665" i="2" s="1"/>
  <c r="F10666" i="2" s="1"/>
  <c r="A10666" i="2" s="1"/>
  <c r="F10667" i="2" s="1"/>
  <c r="A10667" i="2" s="1"/>
  <c r="F10668" i="2" s="1"/>
  <c r="A10668" i="2" s="1"/>
  <c r="F10669" i="2" s="1"/>
  <c r="A10669" i="2" s="1"/>
  <c r="F10670" i="2" s="1"/>
  <c r="A10670" i="2" s="1"/>
  <c r="F10671" i="2" s="1"/>
  <c r="A10671" i="2" s="1"/>
  <c r="F10672" i="2" s="1"/>
  <c r="A10672" i="2" s="1"/>
  <c r="F10673" i="2" s="1"/>
  <c r="A10673" i="2" s="1"/>
  <c r="F10674" i="2" s="1"/>
  <c r="A10674" i="2" s="1"/>
  <c r="F10675" i="2" s="1"/>
  <c r="A10675" i="2" s="1"/>
  <c r="F10676" i="2" s="1"/>
  <c r="A10676" i="2" s="1"/>
  <c r="F10677" i="2" s="1"/>
  <c r="A10677" i="2" s="1"/>
  <c r="F10678" i="2" s="1"/>
  <c r="A10678" i="2" s="1"/>
  <c r="F10679" i="2" s="1"/>
  <c r="A10679" i="2" s="1"/>
  <c r="F10680" i="2" s="1"/>
  <c r="A10680" i="2" s="1"/>
  <c r="F10681" i="2" s="1"/>
  <c r="A10681" i="2" s="1"/>
  <c r="F10682" i="2" s="1"/>
  <c r="A10682" i="2" s="1"/>
  <c r="F10683" i="2" s="1"/>
  <c r="A10683" i="2" s="1"/>
  <c r="F10684" i="2" s="1"/>
  <c r="A10684" i="2" s="1"/>
  <c r="F10685" i="2" s="1"/>
  <c r="A10685" i="2" s="1"/>
  <c r="F10686" i="2" s="1"/>
  <c r="A10686" i="2" s="1"/>
  <c r="F10687" i="2" s="1"/>
  <c r="A10687" i="2" s="1"/>
  <c r="F10688" i="2" s="1"/>
  <c r="A10688" i="2" s="1"/>
  <c r="F10689" i="2" s="1"/>
  <c r="A10689" i="2" s="1"/>
  <c r="F10690" i="2" s="1"/>
  <c r="A10690" i="2" s="1"/>
  <c r="F10691" i="2" s="1"/>
  <c r="A10691" i="2" s="1"/>
  <c r="F10692" i="2" s="1"/>
  <c r="A10692" i="2" s="1"/>
  <c r="F10693" i="2" s="1"/>
  <c r="A10693" i="2" s="1"/>
  <c r="F10694" i="2" s="1"/>
  <c r="A10694" i="2" s="1"/>
  <c r="F10695" i="2" s="1"/>
  <c r="A10695" i="2" s="1"/>
  <c r="F10696" i="2" s="1"/>
  <c r="A10696" i="2" s="1"/>
  <c r="F10697" i="2" s="1"/>
  <c r="A10697" i="2" s="1"/>
  <c r="F10698" i="2" s="1"/>
  <c r="A10698" i="2" s="1"/>
  <c r="F10699" i="2" s="1"/>
  <c r="A10699" i="2" s="1"/>
  <c r="F10700" i="2" s="1"/>
  <c r="A10700" i="2" s="1"/>
  <c r="F10701" i="2" s="1"/>
  <c r="A10701" i="2" s="1"/>
  <c r="F10702" i="2" s="1"/>
  <c r="A10702" i="2" s="1"/>
  <c r="F10703" i="2" s="1"/>
  <c r="A10703" i="2" s="1"/>
  <c r="F10704" i="2" s="1"/>
  <c r="A10704" i="2" s="1"/>
  <c r="F10705" i="2" s="1"/>
  <c r="A10705" i="2" s="1"/>
  <c r="F10706" i="2" s="1"/>
  <c r="A10706" i="2" s="1"/>
  <c r="F10707" i="2" s="1"/>
  <c r="A10707" i="2" s="1"/>
  <c r="F10708" i="2" s="1"/>
  <c r="A10708" i="2" s="1"/>
  <c r="F10709" i="2" s="1"/>
  <c r="A10709" i="2" s="1"/>
  <c r="F10710" i="2" s="1"/>
  <c r="A10710" i="2" s="1"/>
  <c r="F10711" i="2" s="1"/>
  <c r="A10711" i="2" s="1"/>
  <c r="F10712" i="2" s="1"/>
  <c r="A10712" i="2" s="1"/>
  <c r="F10713" i="2" s="1"/>
  <c r="A10713" i="2" s="1"/>
  <c r="F10714" i="2" s="1"/>
  <c r="A10714" i="2" s="1"/>
  <c r="F10715" i="2" s="1"/>
  <c r="A10715" i="2" s="1"/>
  <c r="F10716" i="2" s="1"/>
  <c r="A10716" i="2" s="1"/>
  <c r="F10717" i="2" s="1"/>
  <c r="A10717" i="2" s="1"/>
  <c r="F10718" i="2" s="1"/>
  <c r="A10718" i="2" s="1"/>
  <c r="F10719" i="2" s="1"/>
  <c r="A10719" i="2" s="1"/>
  <c r="F10720" i="2" s="1"/>
  <c r="A10720" i="2" s="1"/>
  <c r="F10721" i="2" s="1"/>
  <c r="A10721" i="2" s="1"/>
  <c r="F10722" i="2" s="1"/>
  <c r="A10722" i="2" s="1"/>
  <c r="F10723" i="2" s="1"/>
  <c r="A10723" i="2" s="1"/>
  <c r="F10724" i="2" s="1"/>
  <c r="A10724" i="2" s="1"/>
  <c r="F10725" i="2" s="1"/>
  <c r="A10725" i="2" s="1"/>
  <c r="F10726" i="2" s="1"/>
  <c r="A10726" i="2" s="1"/>
  <c r="F10727" i="2" s="1"/>
  <c r="A10727" i="2" s="1"/>
  <c r="F10728" i="2" s="1"/>
  <c r="A10728" i="2" s="1"/>
  <c r="F10729" i="2" s="1"/>
  <c r="A10729" i="2" s="1"/>
  <c r="F10730" i="2" s="1"/>
  <c r="A10730" i="2" s="1"/>
  <c r="F10731" i="2" s="1"/>
  <c r="A10731" i="2" s="1"/>
  <c r="F10732" i="2" s="1"/>
  <c r="A10732" i="2" s="1"/>
  <c r="F10733" i="2" s="1"/>
  <c r="A10733" i="2" s="1"/>
  <c r="F10734" i="2" s="1"/>
  <c r="A10734" i="2" s="1"/>
  <c r="F10735" i="2" s="1"/>
  <c r="A10735" i="2" s="1"/>
  <c r="F10736" i="2" s="1"/>
  <c r="A10736" i="2" s="1"/>
  <c r="F10737" i="2" s="1"/>
  <c r="A10737" i="2" s="1"/>
  <c r="F10738" i="2" s="1"/>
  <c r="A10738" i="2" s="1"/>
  <c r="F10739" i="2" s="1"/>
  <c r="A10739" i="2" s="1"/>
  <c r="F10740" i="2" s="1"/>
  <c r="A10740" i="2" s="1"/>
  <c r="F10741" i="2" s="1"/>
  <c r="A10741" i="2" s="1"/>
  <c r="F10742" i="2" s="1"/>
  <c r="A10742" i="2" s="1"/>
  <c r="F10743" i="2" s="1"/>
  <c r="A10743" i="2" s="1"/>
  <c r="F10744" i="2" s="1"/>
  <c r="A10744" i="2" s="1"/>
  <c r="F10745" i="2" s="1"/>
  <c r="A10745" i="2" s="1"/>
  <c r="F10746" i="2" s="1"/>
  <c r="A10746" i="2" s="1"/>
  <c r="F10747" i="2" s="1"/>
  <c r="A10747" i="2" s="1"/>
  <c r="F10748" i="2" s="1"/>
  <c r="A10748" i="2" s="1"/>
  <c r="F10749" i="2" s="1"/>
  <c r="A10749" i="2" s="1"/>
  <c r="F10750" i="2" s="1"/>
  <c r="A10750" i="2" s="1"/>
  <c r="F10751" i="2" s="1"/>
  <c r="A10751" i="2" s="1"/>
  <c r="F10752" i="2" s="1"/>
  <c r="A10752" i="2" s="1"/>
  <c r="F10753" i="2" s="1"/>
  <c r="A10753" i="2" s="1"/>
  <c r="F10754" i="2" s="1"/>
  <c r="A10754" i="2" s="1"/>
  <c r="F10755" i="2" s="1"/>
  <c r="A10755" i="2" s="1"/>
  <c r="F10756" i="2" s="1"/>
  <c r="A10756" i="2" s="1"/>
  <c r="F10757" i="2" s="1"/>
  <c r="A10757" i="2" s="1"/>
  <c r="F10758" i="2" s="1"/>
  <c r="A10758" i="2" s="1"/>
  <c r="F10759" i="2" s="1"/>
  <c r="A10759" i="2" s="1"/>
  <c r="F10760" i="2" s="1"/>
  <c r="A10760" i="2" s="1"/>
  <c r="F10761" i="2" s="1"/>
  <c r="A10761" i="2" s="1"/>
  <c r="F10762" i="2" s="1"/>
  <c r="A10762" i="2" s="1"/>
  <c r="F10763" i="2" s="1"/>
  <c r="A10763" i="2" s="1"/>
  <c r="F10764" i="2" s="1"/>
  <c r="A10764" i="2" s="1"/>
  <c r="F10765" i="2" s="1"/>
  <c r="A10765" i="2" s="1"/>
  <c r="F10766" i="2" s="1"/>
  <c r="A10766" i="2" s="1"/>
  <c r="F10767" i="2" s="1"/>
  <c r="A10767" i="2" s="1"/>
  <c r="F10768" i="2" s="1"/>
  <c r="A10768" i="2" s="1"/>
  <c r="F10769" i="2" s="1"/>
  <c r="A10769" i="2" s="1"/>
  <c r="F10770" i="2" s="1"/>
  <c r="A10770" i="2" s="1"/>
  <c r="F10771" i="2" s="1"/>
  <c r="A10771" i="2" s="1"/>
  <c r="F10772" i="2" s="1"/>
  <c r="A10772" i="2" s="1"/>
  <c r="F10773" i="2" s="1"/>
  <c r="A10773" i="2" s="1"/>
  <c r="F10774" i="2" s="1"/>
  <c r="A10774" i="2" s="1"/>
  <c r="F10775" i="2" s="1"/>
  <c r="A10775" i="2" s="1"/>
  <c r="F10776" i="2" s="1"/>
  <c r="A10776" i="2" s="1"/>
  <c r="F10777" i="2" s="1"/>
  <c r="A10777" i="2" s="1"/>
  <c r="F10778" i="2" s="1"/>
  <c r="A10778" i="2" s="1"/>
  <c r="F10779" i="2" s="1"/>
  <c r="A10779" i="2" s="1"/>
  <c r="F10780" i="2" s="1"/>
  <c r="A10780" i="2" s="1"/>
  <c r="F10781" i="2" s="1"/>
  <c r="A10781" i="2" s="1"/>
  <c r="F10782" i="2" s="1"/>
  <c r="A10782" i="2" s="1"/>
  <c r="F10783" i="2" s="1"/>
  <c r="A10783" i="2" s="1"/>
  <c r="F10784" i="2" s="1"/>
  <c r="A10784" i="2" s="1"/>
  <c r="F10785" i="2" s="1"/>
  <c r="A10785" i="2" s="1"/>
  <c r="F10786" i="2" s="1"/>
  <c r="A10786" i="2" s="1"/>
  <c r="F10787" i="2" s="1"/>
  <c r="A10787" i="2" s="1"/>
  <c r="F10788" i="2" s="1"/>
  <c r="A10788" i="2" s="1"/>
  <c r="F10789" i="2" s="1"/>
  <c r="A10789" i="2" s="1"/>
  <c r="F10790" i="2" s="1"/>
  <c r="A10790" i="2" s="1"/>
  <c r="F10791" i="2" s="1"/>
  <c r="A10791" i="2" s="1"/>
  <c r="F10792" i="2" s="1"/>
  <c r="A10792" i="2" s="1"/>
  <c r="F10793" i="2" s="1"/>
  <c r="A10793" i="2" s="1"/>
  <c r="F10794" i="2" s="1"/>
  <c r="A10794" i="2" s="1"/>
  <c r="F10795" i="2" s="1"/>
  <c r="A10795" i="2" s="1"/>
  <c r="F10796" i="2" s="1"/>
  <c r="A10796" i="2" s="1"/>
  <c r="F10797" i="2" s="1"/>
  <c r="A10797" i="2" s="1"/>
  <c r="F10798" i="2" s="1"/>
  <c r="A10798" i="2" s="1"/>
  <c r="F10799" i="2" s="1"/>
  <c r="A10799" i="2" s="1"/>
  <c r="F10800" i="2" s="1"/>
  <c r="A10800" i="2" s="1"/>
  <c r="F10801" i="2" s="1"/>
  <c r="A10801" i="2" s="1"/>
  <c r="F10802" i="2" s="1"/>
  <c r="A10802" i="2" s="1"/>
  <c r="F10803" i="2" s="1"/>
  <c r="A10803" i="2" s="1"/>
  <c r="F10804" i="2" s="1"/>
  <c r="A10804" i="2" s="1"/>
  <c r="F10805" i="2" s="1"/>
  <c r="A10805" i="2" s="1"/>
  <c r="F10806" i="2" s="1"/>
  <c r="A10806" i="2" s="1"/>
  <c r="F10807" i="2" s="1"/>
  <c r="A10807" i="2" s="1"/>
  <c r="F10808" i="2" s="1"/>
  <c r="A10808" i="2" s="1"/>
  <c r="F10809" i="2" s="1"/>
  <c r="A10809" i="2" s="1"/>
  <c r="F10810" i="2" s="1"/>
  <c r="A10810" i="2" s="1"/>
  <c r="F10811" i="2" s="1"/>
  <c r="A10811" i="2" s="1"/>
  <c r="F10812" i="2" s="1"/>
  <c r="A10812" i="2" s="1"/>
  <c r="F10813" i="2" s="1"/>
  <c r="A10813" i="2" s="1"/>
  <c r="F10814" i="2" s="1"/>
  <c r="A10814" i="2" s="1"/>
  <c r="F10815" i="2" s="1"/>
  <c r="A10815" i="2" s="1"/>
  <c r="F10816" i="2" s="1"/>
  <c r="A10816" i="2" s="1"/>
  <c r="F10817" i="2" s="1"/>
  <c r="A10817" i="2" s="1"/>
  <c r="F10818" i="2" s="1"/>
  <c r="A10818" i="2" s="1"/>
  <c r="F10819" i="2" s="1"/>
  <c r="A10819" i="2" s="1"/>
  <c r="F10820" i="2" s="1"/>
  <c r="A10820" i="2" s="1"/>
  <c r="F10821" i="2" s="1"/>
  <c r="A10821" i="2" s="1"/>
  <c r="F10822" i="2" s="1"/>
  <c r="A10822" i="2" s="1"/>
  <c r="F10823" i="2" s="1"/>
  <c r="A10823" i="2" s="1"/>
  <c r="F10824" i="2" s="1"/>
  <c r="A10824" i="2" s="1"/>
  <c r="F10825" i="2" s="1"/>
  <c r="A10825" i="2" s="1"/>
  <c r="F10826" i="2" s="1"/>
  <c r="A10826" i="2" s="1"/>
  <c r="F10827" i="2" s="1"/>
  <c r="A10827" i="2" s="1"/>
  <c r="F10828" i="2" s="1"/>
  <c r="A10828" i="2" s="1"/>
  <c r="F10829" i="2" s="1"/>
  <c r="A10829" i="2" s="1"/>
  <c r="F10830" i="2" s="1"/>
  <c r="A10830" i="2" s="1"/>
  <c r="F10831" i="2" s="1"/>
  <c r="A10831" i="2" s="1"/>
  <c r="F10832" i="2" s="1"/>
  <c r="A10832" i="2" s="1"/>
  <c r="F10833" i="2" s="1"/>
  <c r="A10833" i="2" s="1"/>
  <c r="F10834" i="2" s="1"/>
  <c r="A10834" i="2" s="1"/>
  <c r="F10835" i="2" s="1"/>
  <c r="A10835" i="2" s="1"/>
  <c r="F10836" i="2" s="1"/>
  <c r="A10836" i="2" s="1"/>
  <c r="F10837" i="2" s="1"/>
  <c r="A10837" i="2" s="1"/>
  <c r="F10838" i="2" s="1"/>
  <c r="A10838" i="2" s="1"/>
  <c r="F10839" i="2" s="1"/>
  <c r="A10839" i="2" s="1"/>
  <c r="F10840" i="2" s="1"/>
  <c r="A10840" i="2" s="1"/>
  <c r="F10841" i="2" s="1"/>
  <c r="A10841" i="2" s="1"/>
  <c r="F10842" i="2" s="1"/>
  <c r="A10842" i="2" s="1"/>
  <c r="F10843" i="2" s="1"/>
  <c r="A10843" i="2" s="1"/>
  <c r="F10844" i="2" s="1"/>
  <c r="A10844" i="2" s="1"/>
  <c r="F10845" i="2" s="1"/>
  <c r="A10845" i="2" s="1"/>
  <c r="F10846" i="2" s="1"/>
  <c r="A10846" i="2" s="1"/>
  <c r="F10847" i="2" s="1"/>
  <c r="A10847" i="2" s="1"/>
  <c r="F10848" i="2" s="1"/>
  <c r="A10848" i="2" s="1"/>
  <c r="F10849" i="2" s="1"/>
  <c r="A10849" i="2" s="1"/>
  <c r="F10850" i="2" s="1"/>
  <c r="A10850" i="2" s="1"/>
  <c r="F10851" i="2" s="1"/>
  <c r="A10851" i="2" s="1"/>
  <c r="F10852" i="2" s="1"/>
  <c r="A10852" i="2" s="1"/>
  <c r="F10853" i="2" s="1"/>
  <c r="A10853" i="2" s="1"/>
  <c r="F10854" i="2" s="1"/>
  <c r="A10854" i="2" s="1"/>
  <c r="F10855" i="2" s="1"/>
  <c r="A10855" i="2" s="1"/>
  <c r="F10856" i="2" s="1"/>
  <c r="A10856" i="2" s="1"/>
  <c r="F10857" i="2" s="1"/>
  <c r="A10857" i="2" s="1"/>
  <c r="F10858" i="2" s="1"/>
  <c r="A10858" i="2" s="1"/>
  <c r="F10859" i="2" s="1"/>
  <c r="A10859" i="2" s="1"/>
  <c r="F10860" i="2" s="1"/>
  <c r="A10860" i="2" s="1"/>
  <c r="F10861" i="2" s="1"/>
  <c r="A10861" i="2" s="1"/>
  <c r="F10862" i="2" s="1"/>
  <c r="A10862" i="2" s="1"/>
  <c r="F10863" i="2" s="1"/>
  <c r="A10863" i="2" s="1"/>
  <c r="F10864" i="2" s="1"/>
  <c r="A10864" i="2" s="1"/>
  <c r="F10865" i="2" s="1"/>
  <c r="A10865" i="2" s="1"/>
  <c r="F10866" i="2" s="1"/>
  <c r="A10866" i="2" s="1"/>
  <c r="F10867" i="2" s="1"/>
  <c r="A10867" i="2" s="1"/>
  <c r="F10868" i="2" s="1"/>
  <c r="A10868" i="2" s="1"/>
  <c r="F10869" i="2" s="1"/>
  <c r="A10869" i="2" s="1"/>
  <c r="F10870" i="2" s="1"/>
  <c r="A10870" i="2" s="1"/>
  <c r="F10871" i="2" s="1"/>
  <c r="A10871" i="2" s="1"/>
  <c r="F10872" i="2" s="1"/>
  <c r="A10872" i="2" s="1"/>
  <c r="F10873" i="2" s="1"/>
  <c r="A10873" i="2" s="1"/>
  <c r="F10874" i="2" s="1"/>
  <c r="A10874" i="2" s="1"/>
  <c r="F10875" i="2" s="1"/>
  <c r="A10875" i="2" s="1"/>
  <c r="F10876" i="2" s="1"/>
  <c r="A10876" i="2" s="1"/>
  <c r="F10877" i="2" s="1"/>
  <c r="A10877" i="2" s="1"/>
  <c r="F10878" i="2" s="1"/>
  <c r="A10878" i="2" s="1"/>
  <c r="F10879" i="2" s="1"/>
  <c r="A10879" i="2" s="1"/>
  <c r="F10880" i="2" s="1"/>
  <c r="A10880" i="2" s="1"/>
  <c r="F10881" i="2" s="1"/>
  <c r="A10881" i="2" s="1"/>
  <c r="F10882" i="2" s="1"/>
  <c r="A10882" i="2" s="1"/>
  <c r="F10883" i="2" s="1"/>
  <c r="A10883" i="2" s="1"/>
  <c r="F10884" i="2" s="1"/>
  <c r="A10884" i="2" s="1"/>
  <c r="F10885" i="2" s="1"/>
  <c r="A10885" i="2" s="1"/>
  <c r="F10886" i="2" s="1"/>
  <c r="A10886" i="2" s="1"/>
  <c r="F10887" i="2" s="1"/>
  <c r="A10887" i="2" s="1"/>
  <c r="F10888" i="2" s="1"/>
  <c r="A10888" i="2" s="1"/>
  <c r="F10889" i="2" s="1"/>
  <c r="A10889" i="2" s="1"/>
  <c r="F10890" i="2" s="1"/>
  <c r="A10890" i="2" s="1"/>
  <c r="F10891" i="2" s="1"/>
  <c r="A10891" i="2" s="1"/>
  <c r="F10892" i="2" s="1"/>
  <c r="A10892" i="2" s="1"/>
  <c r="F10893" i="2" s="1"/>
  <c r="A10893" i="2" s="1"/>
  <c r="F10894" i="2" s="1"/>
  <c r="A10894" i="2" s="1"/>
  <c r="F10895" i="2" s="1"/>
  <c r="A10895" i="2" s="1"/>
  <c r="F10896" i="2" s="1"/>
  <c r="A10896" i="2" s="1"/>
  <c r="F10897" i="2" s="1"/>
  <c r="A10897" i="2" s="1"/>
  <c r="F10898" i="2" s="1"/>
  <c r="A10898" i="2" s="1"/>
  <c r="F10899" i="2" s="1"/>
  <c r="A10899" i="2" s="1"/>
  <c r="F10900" i="2" s="1"/>
  <c r="A10900" i="2" s="1"/>
  <c r="F10901" i="2" s="1"/>
  <c r="A10901" i="2" s="1"/>
  <c r="F10902" i="2" s="1"/>
  <c r="A10902" i="2" s="1"/>
  <c r="F10903" i="2" s="1"/>
  <c r="A10903" i="2" s="1"/>
  <c r="F10904" i="2" s="1"/>
  <c r="A10904" i="2" s="1"/>
  <c r="F10905" i="2" s="1"/>
  <c r="A10905" i="2" s="1"/>
  <c r="F10906" i="2" s="1"/>
  <c r="A10906" i="2" s="1"/>
  <c r="F10907" i="2" s="1"/>
  <c r="A10907" i="2" s="1"/>
  <c r="F10908" i="2" s="1"/>
  <c r="A10908" i="2" s="1"/>
  <c r="F10909" i="2" s="1"/>
  <c r="A10909" i="2" s="1"/>
  <c r="F10910" i="2" s="1"/>
  <c r="A10910" i="2" s="1"/>
  <c r="F10911" i="2" s="1"/>
  <c r="A10911" i="2" s="1"/>
  <c r="F10912" i="2" s="1"/>
  <c r="A10912" i="2" s="1"/>
  <c r="F10913" i="2" s="1"/>
  <c r="A10913" i="2" s="1"/>
  <c r="F10914" i="2" s="1"/>
  <c r="A10914" i="2" s="1"/>
  <c r="F10915" i="2" s="1"/>
  <c r="A10915" i="2" s="1"/>
  <c r="F10916" i="2" s="1"/>
  <c r="A10916" i="2" s="1"/>
  <c r="F10917" i="2" s="1"/>
  <c r="A10917" i="2" s="1"/>
  <c r="F10918" i="2" s="1"/>
  <c r="A10918" i="2" s="1"/>
  <c r="F10919" i="2" s="1"/>
  <c r="A10919" i="2" s="1"/>
  <c r="F10920" i="2" s="1"/>
  <c r="A10920" i="2" s="1"/>
  <c r="F10921" i="2" s="1"/>
  <c r="A10921" i="2" s="1"/>
  <c r="F10922" i="2" s="1"/>
  <c r="A10922" i="2" s="1"/>
  <c r="F10923" i="2" s="1"/>
  <c r="A10923" i="2" s="1"/>
  <c r="F10924" i="2" s="1"/>
  <c r="A10924" i="2" s="1"/>
  <c r="F10925" i="2" s="1"/>
  <c r="A10925" i="2" s="1"/>
  <c r="F10926" i="2" s="1"/>
  <c r="A10926" i="2" s="1"/>
  <c r="F10927" i="2" s="1"/>
  <c r="A10927" i="2" s="1"/>
  <c r="F10928" i="2" s="1"/>
  <c r="A10928" i="2" s="1"/>
  <c r="F10929" i="2" s="1"/>
  <c r="A10929" i="2" s="1"/>
  <c r="F10930" i="2" s="1"/>
  <c r="A10930" i="2" s="1"/>
  <c r="F10931" i="2" s="1"/>
  <c r="A10931" i="2" s="1"/>
  <c r="F10932" i="2" s="1"/>
  <c r="A10932" i="2" s="1"/>
  <c r="F10933" i="2" s="1"/>
  <c r="A10933" i="2" s="1"/>
  <c r="F10934" i="2" s="1"/>
  <c r="A10934" i="2" s="1"/>
  <c r="F10935" i="2" s="1"/>
  <c r="A10935" i="2" s="1"/>
  <c r="F10936" i="2" s="1"/>
  <c r="A10936" i="2" s="1"/>
  <c r="F10937" i="2" s="1"/>
  <c r="A10937" i="2" s="1"/>
  <c r="F10938" i="2" s="1"/>
  <c r="A10938" i="2" s="1"/>
  <c r="F10939" i="2" s="1"/>
  <c r="A10939" i="2" s="1"/>
  <c r="F10940" i="2" s="1"/>
  <c r="A10940" i="2" s="1"/>
  <c r="F10941" i="2" s="1"/>
  <c r="A10941" i="2" s="1"/>
  <c r="F10942" i="2" s="1"/>
  <c r="A10942" i="2" s="1"/>
  <c r="F10943" i="2" s="1"/>
  <c r="A10943" i="2" s="1"/>
  <c r="F10944" i="2" s="1"/>
  <c r="A10944" i="2" s="1"/>
  <c r="F10945" i="2" s="1"/>
  <c r="A10945" i="2" s="1"/>
  <c r="F10946" i="2" s="1"/>
  <c r="A10946" i="2" s="1"/>
  <c r="F10947" i="2" s="1"/>
  <c r="A10947" i="2" s="1"/>
  <c r="F10948" i="2" s="1"/>
  <c r="A10948" i="2" s="1"/>
  <c r="F10949" i="2" s="1"/>
  <c r="A10949" i="2" s="1"/>
  <c r="F10950" i="2" s="1"/>
  <c r="A10950" i="2" s="1"/>
  <c r="F10951" i="2" s="1"/>
  <c r="A10951" i="2" s="1"/>
  <c r="F10952" i="2" s="1"/>
  <c r="A10952" i="2" s="1"/>
  <c r="F10953" i="2" s="1"/>
  <c r="A10953" i="2" s="1"/>
  <c r="F10954" i="2" s="1"/>
  <c r="A10954" i="2" s="1"/>
  <c r="F10955" i="2" s="1"/>
  <c r="A10955" i="2" s="1"/>
  <c r="F10956" i="2" s="1"/>
  <c r="A10956" i="2" s="1"/>
  <c r="F10957" i="2" s="1"/>
  <c r="A10957" i="2" s="1"/>
  <c r="F10958" i="2" s="1"/>
  <c r="A10958" i="2" s="1"/>
  <c r="F10959" i="2" s="1"/>
  <c r="A10959" i="2" s="1"/>
  <c r="F10960" i="2" s="1"/>
  <c r="A10960" i="2" s="1"/>
  <c r="F10961" i="2" s="1"/>
  <c r="A10961" i="2" s="1"/>
  <c r="F10962" i="2" s="1"/>
  <c r="A10962" i="2" s="1"/>
  <c r="F10963" i="2" s="1"/>
  <c r="A10963" i="2" s="1"/>
  <c r="F10964" i="2" s="1"/>
  <c r="A10964" i="2" s="1"/>
  <c r="F10965" i="2" s="1"/>
  <c r="A10965" i="2" s="1"/>
  <c r="F10966" i="2" s="1"/>
  <c r="A10966" i="2" s="1"/>
  <c r="F10967" i="2" s="1"/>
  <c r="A10967" i="2" s="1"/>
  <c r="F10968" i="2" s="1"/>
  <c r="A10968" i="2" s="1"/>
  <c r="F10969" i="2" s="1"/>
  <c r="A10969" i="2" s="1"/>
  <c r="F10970" i="2" s="1"/>
  <c r="A10970" i="2" s="1"/>
  <c r="F10971" i="2" s="1"/>
  <c r="A10971" i="2" s="1"/>
  <c r="F10972" i="2" s="1"/>
  <c r="A10972" i="2" s="1"/>
  <c r="F10973" i="2" s="1"/>
  <c r="A10973" i="2" s="1"/>
  <c r="F10974" i="2" s="1"/>
  <c r="A10974" i="2" s="1"/>
  <c r="F10975" i="2" s="1"/>
  <c r="A10975" i="2" s="1"/>
  <c r="F10976" i="2" s="1"/>
  <c r="A10976" i="2" s="1"/>
  <c r="F10977" i="2" s="1"/>
  <c r="A10977" i="2" s="1"/>
  <c r="F10978" i="2" s="1"/>
  <c r="A10978" i="2" s="1"/>
  <c r="F10979" i="2" s="1"/>
  <c r="A10979" i="2" s="1"/>
  <c r="F10980" i="2" s="1"/>
  <c r="A10980" i="2" s="1"/>
  <c r="F10981" i="2" s="1"/>
  <c r="A10981" i="2" s="1"/>
  <c r="F10982" i="2" s="1"/>
  <c r="A10982" i="2" s="1"/>
  <c r="F10983" i="2" s="1"/>
  <c r="A10983" i="2" s="1"/>
  <c r="F10984" i="2" s="1"/>
  <c r="A10984" i="2" s="1"/>
  <c r="F10985" i="2" s="1"/>
  <c r="A10985" i="2" s="1"/>
  <c r="F10986" i="2" s="1"/>
  <c r="A10986" i="2" s="1"/>
  <c r="F10987" i="2" s="1"/>
  <c r="A10987" i="2" s="1"/>
  <c r="F10988" i="2" s="1"/>
  <c r="A10988" i="2" s="1"/>
  <c r="F10989" i="2" s="1"/>
  <c r="A10989" i="2" s="1"/>
  <c r="F10990" i="2" s="1"/>
  <c r="A10990" i="2" s="1"/>
  <c r="F10991" i="2" s="1"/>
  <c r="A10991" i="2" s="1"/>
  <c r="F10992" i="2" s="1"/>
  <c r="A10992" i="2" s="1"/>
  <c r="F10993" i="2" s="1"/>
  <c r="A10993" i="2" s="1"/>
  <c r="F10994" i="2" s="1"/>
  <c r="A10994" i="2" s="1"/>
  <c r="F10995" i="2" s="1"/>
  <c r="A10995" i="2" s="1"/>
  <c r="F10996" i="2" s="1"/>
  <c r="A10996" i="2" s="1"/>
  <c r="F10997" i="2" s="1"/>
  <c r="A10997" i="2" s="1"/>
  <c r="F10998" i="2" s="1"/>
  <c r="A10998" i="2" s="1"/>
  <c r="F10999" i="2" s="1"/>
  <c r="A10999" i="2" s="1"/>
  <c r="F11000" i="2" s="1"/>
  <c r="A11000" i="2" s="1"/>
  <c r="F11001" i="2" s="1"/>
  <c r="A11001" i="2" s="1"/>
  <c r="F11002" i="2" s="1"/>
  <c r="A11002" i="2" s="1"/>
  <c r="F11003" i="2" s="1"/>
  <c r="A11003" i="2" s="1"/>
  <c r="F11004" i="2" s="1"/>
  <c r="A11004" i="2" s="1"/>
  <c r="F11005" i="2" s="1"/>
  <c r="A11005" i="2" s="1"/>
  <c r="F11006" i="2" s="1"/>
  <c r="A11006" i="2" s="1"/>
  <c r="F11007" i="2" s="1"/>
  <c r="A11007" i="2" s="1"/>
  <c r="F11008" i="2" s="1"/>
  <c r="A11008" i="2" s="1"/>
  <c r="F11009" i="2" s="1"/>
  <c r="A11009" i="2" s="1"/>
  <c r="F11010" i="2" s="1"/>
  <c r="A11010" i="2" s="1"/>
  <c r="F11011" i="2" s="1"/>
  <c r="A11011" i="2" s="1"/>
  <c r="F11012" i="2" s="1"/>
  <c r="A11012" i="2" s="1"/>
  <c r="F11013" i="2" s="1"/>
  <c r="A11013" i="2" s="1"/>
  <c r="F11014" i="2" s="1"/>
  <c r="A11014" i="2" s="1"/>
  <c r="F11015" i="2" s="1"/>
  <c r="A11015" i="2" s="1"/>
  <c r="F11016" i="2" s="1"/>
  <c r="A11016" i="2" s="1"/>
  <c r="F11017" i="2" s="1"/>
  <c r="A11017" i="2" s="1"/>
  <c r="F11018" i="2" s="1"/>
  <c r="A11018" i="2" s="1"/>
  <c r="F11019" i="2" s="1"/>
  <c r="A11019" i="2" s="1"/>
  <c r="F11020" i="2" s="1"/>
  <c r="A11020" i="2" s="1"/>
  <c r="F11021" i="2" s="1"/>
  <c r="A11021" i="2" s="1"/>
  <c r="F11022" i="2" s="1"/>
  <c r="A11022" i="2" s="1"/>
  <c r="F11023" i="2" s="1"/>
  <c r="A11023" i="2" s="1"/>
  <c r="F11024" i="2" s="1"/>
  <c r="A11024" i="2" s="1"/>
  <c r="F11025" i="2" s="1"/>
  <c r="A11025" i="2" s="1"/>
  <c r="F11026" i="2" s="1"/>
  <c r="A11026" i="2" s="1"/>
  <c r="F11027" i="2" s="1"/>
  <c r="A11027" i="2" s="1"/>
  <c r="F11028" i="2" s="1"/>
  <c r="A11028" i="2" s="1"/>
  <c r="F11029" i="2" s="1"/>
  <c r="A11029" i="2" s="1"/>
  <c r="F11030" i="2" s="1"/>
  <c r="A11030" i="2" s="1"/>
  <c r="F11031" i="2" s="1"/>
  <c r="A11031" i="2" s="1"/>
  <c r="F11032" i="2" s="1"/>
  <c r="A11032" i="2" s="1"/>
  <c r="F11033" i="2" s="1"/>
  <c r="A11033" i="2" s="1"/>
  <c r="F11034" i="2" s="1"/>
  <c r="A11034" i="2" s="1"/>
  <c r="F11035" i="2" s="1"/>
  <c r="A11035" i="2" s="1"/>
  <c r="F11036" i="2" s="1"/>
  <c r="A11036" i="2" s="1"/>
  <c r="F11037" i="2" s="1"/>
  <c r="A11037" i="2" s="1"/>
  <c r="F11038" i="2" s="1"/>
  <c r="A11038" i="2" s="1"/>
  <c r="F11039" i="2" s="1"/>
  <c r="A11039" i="2" s="1"/>
  <c r="F11040" i="2" s="1"/>
  <c r="A11040" i="2" s="1"/>
  <c r="F11041" i="2" s="1"/>
  <c r="A11041" i="2" s="1"/>
  <c r="F11042" i="2" s="1"/>
  <c r="A11042" i="2" s="1"/>
  <c r="F11043" i="2" s="1"/>
  <c r="A11043" i="2" s="1"/>
  <c r="F11044" i="2" s="1"/>
  <c r="A11044" i="2" s="1"/>
  <c r="F11045" i="2" s="1"/>
  <c r="A11045" i="2" s="1"/>
  <c r="F11046" i="2" s="1"/>
  <c r="A11046" i="2" s="1"/>
  <c r="F11047" i="2" s="1"/>
  <c r="A11047" i="2" s="1"/>
  <c r="F11048" i="2" s="1"/>
  <c r="A11048" i="2" s="1"/>
  <c r="F11049" i="2" s="1"/>
  <c r="A11049" i="2" s="1"/>
  <c r="F11050" i="2" s="1"/>
  <c r="A11050" i="2" s="1"/>
  <c r="F11051" i="2" s="1"/>
  <c r="A11051" i="2" s="1"/>
  <c r="F11052" i="2" s="1"/>
  <c r="A11052" i="2" s="1"/>
  <c r="F11053" i="2" s="1"/>
  <c r="A11053" i="2" s="1"/>
  <c r="F11054" i="2" s="1"/>
  <c r="A11054" i="2" s="1"/>
  <c r="F11055" i="2" s="1"/>
  <c r="A11055" i="2" s="1"/>
  <c r="F11056" i="2" s="1"/>
  <c r="A11056" i="2" s="1"/>
  <c r="F11057" i="2" s="1"/>
  <c r="A11057" i="2" s="1"/>
  <c r="F11058" i="2" s="1"/>
  <c r="A11058" i="2" s="1"/>
  <c r="F11059" i="2" s="1"/>
  <c r="A11059" i="2" s="1"/>
  <c r="F11060" i="2" s="1"/>
  <c r="A11060" i="2" s="1"/>
  <c r="F11061" i="2" s="1"/>
  <c r="A11061" i="2" s="1"/>
  <c r="F11062" i="2" s="1"/>
  <c r="A11062" i="2" s="1"/>
  <c r="F11063" i="2" s="1"/>
  <c r="A11063" i="2" s="1"/>
  <c r="F11064" i="2" s="1"/>
  <c r="A11064" i="2" s="1"/>
  <c r="F11065" i="2" s="1"/>
  <c r="A11065" i="2" s="1"/>
  <c r="F11066" i="2" s="1"/>
  <c r="A11066" i="2" s="1"/>
  <c r="F11067" i="2" s="1"/>
  <c r="A11067" i="2" s="1"/>
  <c r="F11068" i="2" s="1"/>
  <c r="A11068" i="2" s="1"/>
  <c r="F11069" i="2" s="1"/>
  <c r="A11069" i="2" s="1"/>
  <c r="F11070" i="2" s="1"/>
  <c r="A11070" i="2" s="1"/>
  <c r="F11071" i="2" s="1"/>
  <c r="A11071" i="2" s="1"/>
  <c r="F11072" i="2" s="1"/>
  <c r="A11072" i="2" s="1"/>
  <c r="F11073" i="2" s="1"/>
  <c r="A11073" i="2" s="1"/>
  <c r="F11074" i="2" s="1"/>
  <c r="A11074" i="2" s="1"/>
  <c r="F11075" i="2" s="1"/>
  <c r="A11075" i="2" s="1"/>
  <c r="F11076" i="2" s="1"/>
  <c r="A11076" i="2" s="1"/>
  <c r="F11077" i="2" s="1"/>
  <c r="A11077" i="2" s="1"/>
  <c r="F11078" i="2" s="1"/>
  <c r="A11078" i="2" s="1"/>
  <c r="F11079" i="2" s="1"/>
  <c r="A11079" i="2" s="1"/>
  <c r="F11080" i="2" s="1"/>
  <c r="A11080" i="2" s="1"/>
  <c r="F11081" i="2" s="1"/>
  <c r="A11081" i="2" s="1"/>
  <c r="F11082" i="2" s="1"/>
  <c r="A11082" i="2" s="1"/>
  <c r="F11083" i="2" s="1"/>
  <c r="A11083" i="2" s="1"/>
  <c r="F11084" i="2" s="1"/>
  <c r="A11084" i="2" s="1"/>
  <c r="F11085" i="2" s="1"/>
  <c r="A11085" i="2" s="1"/>
  <c r="F11086" i="2" s="1"/>
  <c r="A11086" i="2" s="1"/>
  <c r="F11087" i="2" s="1"/>
  <c r="A11087" i="2" s="1"/>
  <c r="F11088" i="2" s="1"/>
  <c r="A11088" i="2" s="1"/>
  <c r="F11089" i="2" s="1"/>
  <c r="A11089" i="2" s="1"/>
  <c r="F11090" i="2" s="1"/>
  <c r="A11090" i="2" s="1"/>
  <c r="F11091" i="2" s="1"/>
  <c r="A11091" i="2" s="1"/>
  <c r="F11092" i="2" s="1"/>
  <c r="A11092" i="2" s="1"/>
  <c r="F11093" i="2" s="1"/>
  <c r="A11093" i="2" s="1"/>
  <c r="F11094" i="2" s="1"/>
  <c r="A11094" i="2" s="1"/>
  <c r="F11095" i="2" s="1"/>
  <c r="A11095" i="2" s="1"/>
  <c r="F11096" i="2" s="1"/>
  <c r="A11096" i="2" s="1"/>
  <c r="F11097" i="2" s="1"/>
  <c r="A11097" i="2" s="1"/>
  <c r="F11098" i="2" s="1"/>
  <c r="A11098" i="2" s="1"/>
  <c r="F11099" i="2" s="1"/>
  <c r="A11099" i="2" s="1"/>
  <c r="F11100" i="2" s="1"/>
  <c r="A11100" i="2" s="1"/>
  <c r="F11101" i="2" s="1"/>
  <c r="A11101" i="2" s="1"/>
  <c r="F11102" i="2" s="1"/>
  <c r="A11102" i="2" s="1"/>
  <c r="F11103" i="2" s="1"/>
  <c r="A11103" i="2" s="1"/>
  <c r="F11104" i="2" s="1"/>
  <c r="A11104" i="2" s="1"/>
  <c r="F11105" i="2" s="1"/>
  <c r="A11105" i="2" s="1"/>
  <c r="F11106" i="2" s="1"/>
  <c r="A11106" i="2" s="1"/>
  <c r="F11107" i="2" s="1"/>
  <c r="A11107" i="2" s="1"/>
  <c r="F11108" i="2" s="1"/>
  <c r="A11108" i="2" s="1"/>
  <c r="F11109" i="2" s="1"/>
  <c r="A11109" i="2" s="1"/>
  <c r="F11110" i="2" s="1"/>
  <c r="A11110" i="2" s="1"/>
  <c r="F11111" i="2" s="1"/>
  <c r="A11111" i="2" s="1"/>
  <c r="F11112" i="2" s="1"/>
  <c r="A11112" i="2" s="1"/>
  <c r="F11113" i="2" s="1"/>
  <c r="A11113" i="2" s="1"/>
  <c r="F11114" i="2" s="1"/>
  <c r="A11114" i="2" s="1"/>
  <c r="F11115" i="2" s="1"/>
  <c r="A11115" i="2" s="1"/>
  <c r="F11116" i="2" s="1"/>
  <c r="A11116" i="2" s="1"/>
  <c r="F11117" i="2" s="1"/>
  <c r="A11117" i="2" s="1"/>
  <c r="F11118" i="2" s="1"/>
  <c r="A11118" i="2" s="1"/>
  <c r="F11119" i="2" s="1"/>
  <c r="A11119" i="2" s="1"/>
  <c r="F11120" i="2" s="1"/>
  <c r="A11120" i="2" s="1"/>
  <c r="F11121" i="2" s="1"/>
  <c r="A11121" i="2" s="1"/>
  <c r="F11122" i="2" s="1"/>
  <c r="A11122" i="2" s="1"/>
  <c r="F11123" i="2" s="1"/>
  <c r="A11123" i="2" s="1"/>
  <c r="F11124" i="2" s="1"/>
  <c r="A11124" i="2" s="1"/>
  <c r="F11125" i="2" s="1"/>
  <c r="A11125" i="2" s="1"/>
  <c r="F11126" i="2" s="1"/>
  <c r="A11126" i="2" s="1"/>
  <c r="F11127" i="2" s="1"/>
  <c r="A11127" i="2" s="1"/>
  <c r="F11128" i="2" s="1"/>
  <c r="A11128" i="2" s="1"/>
  <c r="F11129" i="2" s="1"/>
  <c r="A11129" i="2" s="1"/>
  <c r="F11130" i="2" s="1"/>
  <c r="A11130" i="2" s="1"/>
  <c r="F11131" i="2" s="1"/>
  <c r="A11131" i="2" s="1"/>
  <c r="F11132" i="2" s="1"/>
  <c r="A11132" i="2" s="1"/>
  <c r="F11133" i="2" s="1"/>
  <c r="A11133" i="2" s="1"/>
  <c r="F11134" i="2" s="1"/>
  <c r="A11134" i="2" s="1"/>
  <c r="F11135" i="2" s="1"/>
  <c r="A11135" i="2" s="1"/>
  <c r="F11136" i="2" s="1"/>
  <c r="A11136" i="2" s="1"/>
  <c r="F11137" i="2" s="1"/>
  <c r="A11137" i="2" s="1"/>
  <c r="F11138" i="2" s="1"/>
  <c r="A11138" i="2" s="1"/>
  <c r="F11139" i="2" s="1"/>
  <c r="A11139" i="2" s="1"/>
  <c r="F11140" i="2" s="1"/>
  <c r="A11140" i="2" s="1"/>
  <c r="F11141" i="2" s="1"/>
  <c r="A11141" i="2" s="1"/>
  <c r="F11142" i="2" s="1"/>
  <c r="A11142" i="2" s="1"/>
  <c r="F11143" i="2" s="1"/>
  <c r="A11143" i="2" s="1"/>
  <c r="F11144" i="2" s="1"/>
  <c r="A11144" i="2" s="1"/>
  <c r="F11145" i="2" s="1"/>
  <c r="A11145" i="2" s="1"/>
  <c r="F11146" i="2" s="1"/>
  <c r="A11146" i="2" s="1"/>
  <c r="F11147" i="2" s="1"/>
  <c r="A11147" i="2" s="1"/>
  <c r="F11148" i="2" s="1"/>
  <c r="A11148" i="2" s="1"/>
  <c r="F11149" i="2" s="1"/>
  <c r="A11149" i="2" s="1"/>
  <c r="F11150" i="2" s="1"/>
  <c r="A11150" i="2" s="1"/>
  <c r="F11151" i="2" s="1"/>
  <c r="A11151" i="2" s="1"/>
  <c r="F11152" i="2" s="1"/>
  <c r="A11152" i="2" s="1"/>
  <c r="F11153" i="2" s="1"/>
  <c r="A11153" i="2" s="1"/>
  <c r="F11154" i="2" s="1"/>
  <c r="A11154" i="2" s="1"/>
  <c r="F11155" i="2" s="1"/>
  <c r="A11155" i="2" s="1"/>
  <c r="F11156" i="2" s="1"/>
  <c r="A11156" i="2" s="1"/>
  <c r="F11157" i="2" s="1"/>
  <c r="A11157" i="2" s="1"/>
  <c r="F11158" i="2" s="1"/>
  <c r="A11158" i="2" s="1"/>
  <c r="F11159" i="2" s="1"/>
  <c r="A11159" i="2" s="1"/>
  <c r="F11160" i="2" s="1"/>
  <c r="A11160" i="2" s="1"/>
  <c r="F11161" i="2" s="1"/>
  <c r="A11161" i="2" s="1"/>
  <c r="F11162" i="2" s="1"/>
  <c r="A11162" i="2" s="1"/>
  <c r="F11163" i="2" s="1"/>
  <c r="A11163" i="2" s="1"/>
  <c r="F11164" i="2" s="1"/>
  <c r="A11164" i="2" s="1"/>
  <c r="F11165" i="2" s="1"/>
  <c r="A11165" i="2" s="1"/>
  <c r="F11166" i="2" s="1"/>
  <c r="A11166" i="2" s="1"/>
  <c r="F11167" i="2" s="1"/>
  <c r="A11167" i="2" s="1"/>
  <c r="F11168" i="2" s="1"/>
  <c r="A11168" i="2" s="1"/>
  <c r="F11169" i="2" s="1"/>
  <c r="A11169" i="2" s="1"/>
  <c r="F11170" i="2" s="1"/>
  <c r="A11170" i="2" s="1"/>
  <c r="F11171" i="2" s="1"/>
  <c r="A11171" i="2" s="1"/>
  <c r="F11172" i="2" s="1"/>
  <c r="A11172" i="2" s="1"/>
  <c r="F11173" i="2" s="1"/>
  <c r="A11173" i="2" s="1"/>
  <c r="F11174" i="2" s="1"/>
  <c r="A11174" i="2" s="1"/>
  <c r="F11175" i="2" s="1"/>
  <c r="A11175" i="2" s="1"/>
  <c r="F11176" i="2" s="1"/>
  <c r="A11176" i="2" s="1"/>
  <c r="F11177" i="2" s="1"/>
  <c r="A11177" i="2" s="1"/>
  <c r="F11178" i="2" s="1"/>
  <c r="A11178" i="2" s="1"/>
  <c r="F11179" i="2" s="1"/>
  <c r="A11179" i="2" s="1"/>
  <c r="F11180" i="2" s="1"/>
  <c r="A11180" i="2" s="1"/>
  <c r="F11181" i="2" s="1"/>
  <c r="A11181" i="2" s="1"/>
  <c r="F11182" i="2" s="1"/>
  <c r="A11182" i="2" s="1"/>
  <c r="F11183" i="2" s="1"/>
  <c r="A11183" i="2" s="1"/>
  <c r="F11184" i="2" s="1"/>
  <c r="A11184" i="2" s="1"/>
  <c r="F11185" i="2" s="1"/>
  <c r="A11185" i="2" s="1"/>
  <c r="F11186" i="2" s="1"/>
  <c r="A11186" i="2" s="1"/>
  <c r="F11187" i="2" s="1"/>
  <c r="A11187" i="2" s="1"/>
  <c r="F11188" i="2" s="1"/>
  <c r="A11188" i="2" s="1"/>
  <c r="F11189" i="2" s="1"/>
  <c r="A11189" i="2" s="1"/>
  <c r="F11190" i="2" s="1"/>
  <c r="A11190" i="2" s="1"/>
  <c r="F11191" i="2" s="1"/>
  <c r="A11191" i="2" s="1"/>
  <c r="F11192" i="2" s="1"/>
  <c r="A11192" i="2" s="1"/>
  <c r="F11193" i="2" s="1"/>
  <c r="A11193" i="2" s="1"/>
  <c r="F11194" i="2" s="1"/>
  <c r="A11194" i="2" s="1"/>
  <c r="F11195" i="2" s="1"/>
  <c r="A11195" i="2" s="1"/>
  <c r="F11196" i="2" s="1"/>
  <c r="A11196" i="2" s="1"/>
  <c r="F11197" i="2" s="1"/>
  <c r="A11197" i="2" s="1"/>
  <c r="F11198" i="2" s="1"/>
  <c r="A11198" i="2" s="1"/>
  <c r="F11199" i="2" s="1"/>
  <c r="A11199" i="2" s="1"/>
  <c r="F11200" i="2" s="1"/>
  <c r="A11200" i="2" s="1"/>
  <c r="F11201" i="2" s="1"/>
  <c r="A11201" i="2" s="1"/>
  <c r="F11202" i="2" s="1"/>
  <c r="A11202" i="2" s="1"/>
  <c r="F11203" i="2" s="1"/>
  <c r="A11203" i="2" s="1"/>
  <c r="F11204" i="2" s="1"/>
  <c r="A11204" i="2" s="1"/>
  <c r="F11205" i="2" s="1"/>
  <c r="A11205" i="2" s="1"/>
  <c r="F11206" i="2" s="1"/>
  <c r="A11206" i="2" s="1"/>
  <c r="F11207" i="2" s="1"/>
  <c r="A11207" i="2" s="1"/>
  <c r="F11208" i="2" s="1"/>
  <c r="A11208" i="2" s="1"/>
  <c r="F11209" i="2" s="1"/>
  <c r="A11209" i="2" s="1"/>
  <c r="F11210" i="2" s="1"/>
  <c r="A11210" i="2" s="1"/>
  <c r="F11211" i="2" s="1"/>
  <c r="A11211" i="2" s="1"/>
  <c r="F11212" i="2" s="1"/>
  <c r="A11212" i="2" s="1"/>
  <c r="F11213" i="2" s="1"/>
  <c r="A11213" i="2" s="1"/>
  <c r="F11214" i="2" s="1"/>
  <c r="A11214" i="2" s="1"/>
  <c r="F11215" i="2" s="1"/>
  <c r="A11215" i="2" s="1"/>
  <c r="F11216" i="2" s="1"/>
  <c r="A11216" i="2" s="1"/>
  <c r="F11217" i="2" s="1"/>
  <c r="A11217" i="2" s="1"/>
  <c r="F11218" i="2" s="1"/>
  <c r="A11218" i="2" s="1"/>
  <c r="F11219" i="2" s="1"/>
  <c r="A11219" i="2" s="1"/>
  <c r="F11220" i="2" s="1"/>
  <c r="A11220" i="2" s="1"/>
  <c r="F11221" i="2" s="1"/>
  <c r="A11221" i="2" s="1"/>
  <c r="F11222" i="2" s="1"/>
  <c r="A11222" i="2" s="1"/>
  <c r="F11223" i="2" s="1"/>
  <c r="A11223" i="2" s="1"/>
  <c r="F11224" i="2" s="1"/>
  <c r="A11224" i="2" s="1"/>
  <c r="F11225" i="2" s="1"/>
  <c r="A11225" i="2" s="1"/>
  <c r="F11226" i="2" s="1"/>
  <c r="A11226" i="2" s="1"/>
  <c r="F11227" i="2" s="1"/>
  <c r="A11227" i="2" s="1"/>
  <c r="F11228" i="2" s="1"/>
  <c r="A11228" i="2" s="1"/>
  <c r="F11229" i="2" s="1"/>
  <c r="A11229" i="2" s="1"/>
  <c r="F11230" i="2" s="1"/>
  <c r="A11230" i="2" s="1"/>
  <c r="F11231" i="2" s="1"/>
  <c r="A11231" i="2" s="1"/>
  <c r="F11232" i="2" s="1"/>
  <c r="A11232" i="2" s="1"/>
  <c r="F11233" i="2" s="1"/>
  <c r="A11233" i="2" s="1"/>
  <c r="F11234" i="2" s="1"/>
  <c r="A11234" i="2" s="1"/>
  <c r="F11235" i="2" s="1"/>
  <c r="A11235" i="2" s="1"/>
  <c r="F11236" i="2" s="1"/>
  <c r="A11236" i="2" s="1"/>
  <c r="F11237" i="2" s="1"/>
  <c r="A11237" i="2" s="1"/>
  <c r="F11238" i="2" s="1"/>
  <c r="A11238" i="2" s="1"/>
  <c r="F11239" i="2" s="1"/>
  <c r="A11239" i="2" s="1"/>
  <c r="F11240" i="2" s="1"/>
  <c r="A11240" i="2" s="1"/>
  <c r="F11241" i="2" s="1"/>
  <c r="A11241" i="2" s="1"/>
  <c r="F11242" i="2" s="1"/>
  <c r="A11242" i="2" s="1"/>
  <c r="F11243" i="2" s="1"/>
  <c r="A11243" i="2" s="1"/>
  <c r="F11244" i="2" s="1"/>
  <c r="A11244" i="2" s="1"/>
  <c r="F11245" i="2" s="1"/>
  <c r="A11245" i="2" s="1"/>
  <c r="F11246" i="2" s="1"/>
  <c r="A11246" i="2" s="1"/>
  <c r="F11247" i="2" s="1"/>
  <c r="A11247" i="2" s="1"/>
  <c r="F11248" i="2" s="1"/>
  <c r="A11248" i="2" s="1"/>
  <c r="F11249" i="2" s="1"/>
  <c r="A11249" i="2" s="1"/>
  <c r="F11250" i="2" s="1"/>
  <c r="A11250" i="2" s="1"/>
  <c r="F11251" i="2" s="1"/>
  <c r="A11251" i="2" s="1"/>
  <c r="F11252" i="2" s="1"/>
  <c r="A11252" i="2" s="1"/>
  <c r="F11253" i="2" s="1"/>
  <c r="A11253" i="2" s="1"/>
  <c r="F11254" i="2" s="1"/>
  <c r="A11254" i="2" s="1"/>
  <c r="F11255" i="2" s="1"/>
  <c r="A11255" i="2" s="1"/>
  <c r="F11256" i="2" s="1"/>
  <c r="A11256" i="2" s="1"/>
  <c r="F11257" i="2" s="1"/>
  <c r="A11257" i="2" s="1"/>
  <c r="F11258" i="2" s="1"/>
  <c r="A11258" i="2" s="1"/>
  <c r="F11259" i="2" s="1"/>
  <c r="A11259" i="2" s="1"/>
  <c r="F11260" i="2" s="1"/>
  <c r="A11260" i="2" s="1"/>
  <c r="F11261" i="2" s="1"/>
  <c r="A11261" i="2" s="1"/>
  <c r="F11262" i="2" s="1"/>
  <c r="A11262" i="2" s="1"/>
  <c r="F11263" i="2" s="1"/>
  <c r="A11263" i="2" s="1"/>
  <c r="F11264" i="2" s="1"/>
  <c r="A11264" i="2" s="1"/>
  <c r="F11265" i="2" s="1"/>
  <c r="A11265" i="2" s="1"/>
  <c r="F11266" i="2" s="1"/>
  <c r="A11266" i="2" s="1"/>
  <c r="F11267" i="2" s="1"/>
  <c r="A11267" i="2" s="1"/>
  <c r="F11268" i="2" s="1"/>
  <c r="A11268" i="2" s="1"/>
  <c r="F11269" i="2" s="1"/>
  <c r="A11269" i="2" s="1"/>
  <c r="F11270" i="2" s="1"/>
  <c r="A11270" i="2" s="1"/>
  <c r="F11271" i="2" s="1"/>
  <c r="A11271" i="2" s="1"/>
  <c r="F11272" i="2" s="1"/>
  <c r="A11272" i="2" s="1"/>
  <c r="F11273" i="2" s="1"/>
  <c r="A11273" i="2" s="1"/>
  <c r="F11274" i="2" s="1"/>
  <c r="A11274" i="2" s="1"/>
  <c r="F11275" i="2" s="1"/>
  <c r="A11275" i="2" s="1"/>
  <c r="F11276" i="2" s="1"/>
  <c r="A11276" i="2" s="1"/>
  <c r="F11277" i="2" s="1"/>
  <c r="A11277" i="2" s="1"/>
  <c r="F11278" i="2" s="1"/>
  <c r="A11278" i="2" s="1"/>
  <c r="F11279" i="2" s="1"/>
  <c r="A11279" i="2" s="1"/>
  <c r="F11280" i="2" s="1"/>
  <c r="A11280" i="2" s="1"/>
  <c r="F11281" i="2" s="1"/>
  <c r="A11281" i="2" s="1"/>
  <c r="F11282" i="2" s="1"/>
  <c r="A11282" i="2" s="1"/>
  <c r="F11283" i="2" s="1"/>
  <c r="A11283" i="2" s="1"/>
  <c r="F11284" i="2" s="1"/>
  <c r="A11284" i="2" s="1"/>
  <c r="F11285" i="2" s="1"/>
  <c r="A11285" i="2" s="1"/>
  <c r="F11286" i="2" s="1"/>
  <c r="A11286" i="2" s="1"/>
  <c r="F11287" i="2" s="1"/>
  <c r="A11287" i="2" s="1"/>
  <c r="F11288" i="2" s="1"/>
  <c r="A11288" i="2" s="1"/>
  <c r="F11289" i="2" s="1"/>
  <c r="A11289" i="2" s="1"/>
  <c r="F11290" i="2" s="1"/>
  <c r="A11290" i="2" s="1"/>
  <c r="F11291" i="2" s="1"/>
  <c r="A11291" i="2" s="1"/>
  <c r="F11292" i="2" s="1"/>
  <c r="A11292" i="2" s="1"/>
  <c r="F11293" i="2" s="1"/>
  <c r="A11293" i="2" s="1"/>
  <c r="F11294" i="2" s="1"/>
  <c r="A11294" i="2" s="1"/>
  <c r="F11295" i="2" s="1"/>
  <c r="A11295" i="2" s="1"/>
  <c r="F11296" i="2" s="1"/>
  <c r="A11296" i="2" s="1"/>
  <c r="F11297" i="2" s="1"/>
  <c r="A11297" i="2" s="1"/>
  <c r="F11298" i="2" s="1"/>
  <c r="A11298" i="2" s="1"/>
  <c r="F11299" i="2" s="1"/>
  <c r="A11299" i="2" s="1"/>
  <c r="F11300" i="2" s="1"/>
  <c r="A11300" i="2" s="1"/>
  <c r="F11301" i="2" s="1"/>
  <c r="A11301" i="2" s="1"/>
  <c r="F11302" i="2" s="1"/>
  <c r="A11302" i="2" s="1"/>
  <c r="F11303" i="2" s="1"/>
  <c r="A11303" i="2" s="1"/>
  <c r="F11304" i="2" s="1"/>
  <c r="A11304" i="2" s="1"/>
  <c r="F11305" i="2" s="1"/>
  <c r="A11305" i="2" s="1"/>
  <c r="F11306" i="2" s="1"/>
  <c r="A11306" i="2" s="1"/>
  <c r="F11307" i="2" s="1"/>
  <c r="A11307" i="2" s="1"/>
  <c r="F11308" i="2" s="1"/>
  <c r="A11308" i="2" s="1"/>
  <c r="F11309" i="2" s="1"/>
  <c r="A11309" i="2" s="1"/>
  <c r="F11310" i="2" s="1"/>
  <c r="A11310" i="2" s="1"/>
  <c r="F11311" i="2" s="1"/>
  <c r="A11311" i="2" s="1"/>
  <c r="F11312" i="2" s="1"/>
  <c r="A11312" i="2" s="1"/>
  <c r="F11313" i="2" s="1"/>
  <c r="A11313" i="2" s="1"/>
  <c r="F11314" i="2" s="1"/>
  <c r="A11314" i="2" s="1"/>
  <c r="F11315" i="2" s="1"/>
  <c r="A11315" i="2" s="1"/>
  <c r="F11316" i="2" s="1"/>
  <c r="A11316" i="2" s="1"/>
  <c r="F11317" i="2" s="1"/>
  <c r="A11317" i="2" s="1"/>
  <c r="F11318" i="2" s="1"/>
  <c r="A11318" i="2" s="1"/>
  <c r="F11319" i="2" s="1"/>
  <c r="A11319" i="2" s="1"/>
  <c r="F11320" i="2" s="1"/>
  <c r="A11320" i="2" s="1"/>
  <c r="F11321" i="2" s="1"/>
  <c r="A11321" i="2" s="1"/>
  <c r="F11322" i="2" s="1"/>
  <c r="A11322" i="2" s="1"/>
  <c r="F11323" i="2" s="1"/>
  <c r="A11323" i="2" s="1"/>
  <c r="F11324" i="2" s="1"/>
  <c r="A11324" i="2" s="1"/>
  <c r="F11325" i="2" s="1"/>
  <c r="A11325" i="2" s="1"/>
  <c r="F11326" i="2" s="1"/>
  <c r="A11326" i="2" s="1"/>
  <c r="F11327" i="2" s="1"/>
  <c r="A11327" i="2" s="1"/>
  <c r="F11328" i="2" s="1"/>
  <c r="A11328" i="2" s="1"/>
  <c r="F11329" i="2" s="1"/>
  <c r="A11329" i="2" s="1"/>
  <c r="F11330" i="2" s="1"/>
  <c r="A11330" i="2" s="1"/>
  <c r="F11331" i="2" s="1"/>
  <c r="A11331" i="2" s="1"/>
  <c r="F11332" i="2" s="1"/>
  <c r="A11332" i="2" s="1"/>
  <c r="F11333" i="2" s="1"/>
  <c r="A11333" i="2" s="1"/>
  <c r="F11334" i="2" s="1"/>
  <c r="A11334" i="2" s="1"/>
  <c r="F11335" i="2" s="1"/>
  <c r="A11335" i="2" s="1"/>
  <c r="F11336" i="2" s="1"/>
  <c r="A11336" i="2" s="1"/>
  <c r="F11337" i="2" s="1"/>
  <c r="A11337" i="2" s="1"/>
  <c r="F11338" i="2" s="1"/>
  <c r="A11338" i="2" s="1"/>
  <c r="F11339" i="2" s="1"/>
  <c r="A11339" i="2" s="1"/>
  <c r="F11340" i="2" s="1"/>
  <c r="A11340" i="2" s="1"/>
  <c r="F11341" i="2" s="1"/>
  <c r="A11341" i="2" s="1"/>
  <c r="F11342" i="2" s="1"/>
  <c r="A11342" i="2" s="1"/>
  <c r="F11343" i="2" s="1"/>
  <c r="A11343" i="2" s="1"/>
  <c r="F11344" i="2" s="1"/>
  <c r="A11344" i="2" s="1"/>
  <c r="F11345" i="2" s="1"/>
  <c r="A11345" i="2" s="1"/>
  <c r="F11346" i="2" s="1"/>
  <c r="A11346" i="2" s="1"/>
  <c r="F11347" i="2" s="1"/>
  <c r="A11347" i="2" s="1"/>
  <c r="F11348" i="2" s="1"/>
  <c r="A11348" i="2" s="1"/>
  <c r="F11349" i="2" s="1"/>
  <c r="A11349" i="2" s="1"/>
  <c r="F11350" i="2" s="1"/>
  <c r="A11350" i="2" s="1"/>
  <c r="F11351" i="2" s="1"/>
  <c r="A11351" i="2" s="1"/>
  <c r="F11352" i="2" s="1"/>
  <c r="A11352" i="2" s="1"/>
  <c r="F11353" i="2" s="1"/>
  <c r="A11353" i="2" s="1"/>
  <c r="F11354" i="2" s="1"/>
  <c r="A11354" i="2" s="1"/>
  <c r="F11355" i="2" s="1"/>
  <c r="A11355" i="2" s="1"/>
  <c r="F11356" i="2" s="1"/>
  <c r="A11356" i="2" s="1"/>
  <c r="F11357" i="2" s="1"/>
  <c r="A11357" i="2" s="1"/>
  <c r="F11358" i="2" s="1"/>
  <c r="A11358" i="2" s="1"/>
  <c r="F11359" i="2" s="1"/>
  <c r="A11359" i="2" s="1"/>
  <c r="F11360" i="2" s="1"/>
  <c r="A11360" i="2" s="1"/>
  <c r="F11361" i="2" s="1"/>
  <c r="A11361" i="2" s="1"/>
  <c r="F11362" i="2" s="1"/>
  <c r="A11362" i="2" s="1"/>
  <c r="F11363" i="2" s="1"/>
  <c r="A11363" i="2" s="1"/>
  <c r="F11364" i="2" s="1"/>
  <c r="A11364" i="2" s="1"/>
  <c r="F11365" i="2" s="1"/>
  <c r="A11365" i="2" s="1"/>
  <c r="F11366" i="2" s="1"/>
  <c r="A11366" i="2" s="1"/>
  <c r="F11367" i="2" s="1"/>
  <c r="A11367" i="2" s="1"/>
  <c r="F11368" i="2" s="1"/>
  <c r="A11368" i="2" s="1"/>
  <c r="F11369" i="2" s="1"/>
  <c r="A11369" i="2" s="1"/>
  <c r="F11370" i="2" s="1"/>
  <c r="A11370" i="2" s="1"/>
  <c r="F11371" i="2" s="1"/>
  <c r="A11371" i="2" s="1"/>
  <c r="F11372" i="2" s="1"/>
  <c r="A11372" i="2" s="1"/>
  <c r="F11373" i="2" s="1"/>
  <c r="A11373" i="2" s="1"/>
  <c r="F11374" i="2" s="1"/>
  <c r="A11374" i="2" s="1"/>
  <c r="F11375" i="2" s="1"/>
  <c r="A11375" i="2" s="1"/>
  <c r="F11376" i="2" s="1"/>
  <c r="A11376" i="2" s="1"/>
  <c r="F11377" i="2" s="1"/>
  <c r="A11377" i="2" s="1"/>
  <c r="F11378" i="2" s="1"/>
  <c r="A11378" i="2" s="1"/>
  <c r="F11379" i="2" s="1"/>
  <c r="A11379" i="2" s="1"/>
  <c r="F11380" i="2" s="1"/>
  <c r="A11380" i="2" s="1"/>
  <c r="F11381" i="2" s="1"/>
  <c r="A11381" i="2" s="1"/>
  <c r="F11382" i="2" s="1"/>
  <c r="A11382" i="2" s="1"/>
  <c r="F11383" i="2" s="1"/>
  <c r="A11383" i="2" s="1"/>
  <c r="F11384" i="2" s="1"/>
  <c r="A11384" i="2" s="1"/>
  <c r="F11385" i="2" s="1"/>
  <c r="A11385" i="2" s="1"/>
  <c r="F11386" i="2" s="1"/>
  <c r="A11386" i="2" s="1"/>
  <c r="F11387" i="2" s="1"/>
  <c r="A11387" i="2" s="1"/>
  <c r="F11388" i="2" s="1"/>
  <c r="A11388" i="2" s="1"/>
  <c r="F11389" i="2" s="1"/>
  <c r="A11389" i="2" s="1"/>
  <c r="F11390" i="2" s="1"/>
  <c r="A11390" i="2" s="1"/>
  <c r="F11391" i="2" s="1"/>
  <c r="A11391" i="2" s="1"/>
  <c r="F11392" i="2" s="1"/>
  <c r="A11392" i="2" s="1"/>
  <c r="F11393" i="2" s="1"/>
  <c r="A11393" i="2" s="1"/>
  <c r="F11394" i="2" s="1"/>
  <c r="A11394" i="2" s="1"/>
  <c r="F11395" i="2" s="1"/>
  <c r="A11395" i="2" s="1"/>
  <c r="F11396" i="2" s="1"/>
  <c r="A11396" i="2" s="1"/>
  <c r="F11397" i="2" s="1"/>
  <c r="A11397" i="2" s="1"/>
  <c r="F11398" i="2" s="1"/>
  <c r="A11398" i="2" s="1"/>
  <c r="F11399" i="2" s="1"/>
  <c r="A11399" i="2" s="1"/>
  <c r="F11400" i="2" s="1"/>
  <c r="A11400" i="2" s="1"/>
  <c r="F11401" i="2" s="1"/>
  <c r="A11401" i="2" s="1"/>
  <c r="F11402" i="2" s="1"/>
  <c r="A11402" i="2" s="1"/>
  <c r="F11403" i="2" s="1"/>
  <c r="A11403" i="2" s="1"/>
  <c r="F11404" i="2" s="1"/>
  <c r="A11404" i="2" s="1"/>
  <c r="F11405" i="2" s="1"/>
  <c r="A11405" i="2" s="1"/>
  <c r="F11406" i="2" s="1"/>
  <c r="A11406" i="2" s="1"/>
  <c r="F11407" i="2" s="1"/>
  <c r="A11407" i="2" s="1"/>
  <c r="F11408" i="2" s="1"/>
  <c r="A11408" i="2" s="1"/>
  <c r="F11409" i="2" s="1"/>
  <c r="A11409" i="2" s="1"/>
  <c r="F11410" i="2" s="1"/>
  <c r="A11410" i="2" s="1"/>
  <c r="F11411" i="2" s="1"/>
  <c r="A11411" i="2" s="1"/>
  <c r="F11412" i="2" s="1"/>
  <c r="A11412" i="2" s="1"/>
  <c r="F11413" i="2" s="1"/>
  <c r="A11413" i="2" s="1"/>
  <c r="F11414" i="2" s="1"/>
  <c r="A11414" i="2" s="1"/>
  <c r="F11415" i="2" s="1"/>
  <c r="A11415" i="2" s="1"/>
  <c r="F11416" i="2" s="1"/>
  <c r="A11416" i="2" s="1"/>
  <c r="F11417" i="2" s="1"/>
  <c r="A11417" i="2" s="1"/>
  <c r="F11418" i="2" s="1"/>
  <c r="A11418" i="2" s="1"/>
  <c r="F11419" i="2" s="1"/>
  <c r="A11419" i="2" s="1"/>
  <c r="F11420" i="2" s="1"/>
  <c r="A11420" i="2" s="1"/>
  <c r="F11421" i="2" s="1"/>
  <c r="A11421" i="2" s="1"/>
  <c r="F11422" i="2" s="1"/>
  <c r="A11422" i="2" s="1"/>
  <c r="F11423" i="2" s="1"/>
  <c r="A11423" i="2" s="1"/>
  <c r="F11424" i="2" s="1"/>
  <c r="A11424" i="2" s="1"/>
  <c r="F11425" i="2" s="1"/>
  <c r="A11425" i="2" s="1"/>
  <c r="F11426" i="2" s="1"/>
  <c r="A11426" i="2" s="1"/>
  <c r="F11427" i="2" s="1"/>
  <c r="A11427" i="2" s="1"/>
  <c r="F11428" i="2" s="1"/>
  <c r="A11428" i="2" s="1"/>
  <c r="F11429" i="2" s="1"/>
  <c r="A11429" i="2" s="1"/>
  <c r="F11430" i="2" s="1"/>
  <c r="A11430" i="2" s="1"/>
  <c r="F11431" i="2" s="1"/>
  <c r="A11431" i="2" s="1"/>
  <c r="F11432" i="2" s="1"/>
  <c r="A11432" i="2" s="1"/>
  <c r="F11433" i="2" s="1"/>
  <c r="A11433" i="2" s="1"/>
  <c r="F11434" i="2" s="1"/>
  <c r="A11434" i="2" s="1"/>
  <c r="F11435" i="2" s="1"/>
  <c r="A11435" i="2" s="1"/>
  <c r="F11436" i="2" s="1"/>
  <c r="A11436" i="2" s="1"/>
  <c r="F11437" i="2" s="1"/>
  <c r="A11437" i="2" s="1"/>
  <c r="F11438" i="2" s="1"/>
  <c r="A11438" i="2" s="1"/>
  <c r="F11439" i="2" s="1"/>
  <c r="A11439" i="2" s="1"/>
  <c r="F11440" i="2" s="1"/>
  <c r="A11440" i="2" s="1"/>
  <c r="F11441" i="2" s="1"/>
  <c r="A11441" i="2" s="1"/>
  <c r="F11442" i="2" s="1"/>
  <c r="A11442" i="2" s="1"/>
  <c r="F11443" i="2" s="1"/>
  <c r="A11443" i="2" s="1"/>
  <c r="F11444" i="2" s="1"/>
  <c r="A11444" i="2" s="1"/>
  <c r="F11445" i="2" s="1"/>
  <c r="A11445" i="2" s="1"/>
  <c r="F11446" i="2" s="1"/>
  <c r="A11446" i="2" s="1"/>
  <c r="F11447" i="2" s="1"/>
  <c r="A11447" i="2" s="1"/>
  <c r="F11448" i="2" s="1"/>
  <c r="A11448" i="2" s="1"/>
  <c r="F11449" i="2" s="1"/>
  <c r="A11449" i="2" s="1"/>
  <c r="F11450" i="2" s="1"/>
  <c r="A11450" i="2" s="1"/>
  <c r="F11451" i="2" s="1"/>
  <c r="A11451" i="2" s="1"/>
  <c r="F11452" i="2" s="1"/>
  <c r="A11452" i="2" s="1"/>
  <c r="F11453" i="2" s="1"/>
  <c r="A11453" i="2" s="1"/>
  <c r="F11454" i="2" s="1"/>
  <c r="A11454" i="2" s="1"/>
  <c r="F11455" i="2" s="1"/>
  <c r="A11455" i="2" s="1"/>
  <c r="F11456" i="2" s="1"/>
  <c r="A11456" i="2" s="1"/>
  <c r="F11457" i="2" s="1"/>
  <c r="A11457" i="2" s="1"/>
  <c r="F11458" i="2" s="1"/>
  <c r="A11458" i="2" s="1"/>
  <c r="F11459" i="2" s="1"/>
  <c r="A11459" i="2" s="1"/>
  <c r="F11460" i="2" s="1"/>
  <c r="A11460" i="2" s="1"/>
  <c r="F11461" i="2" s="1"/>
  <c r="A11461" i="2" s="1"/>
  <c r="F11462" i="2" s="1"/>
  <c r="A11462" i="2" s="1"/>
  <c r="F11463" i="2" s="1"/>
  <c r="A11463" i="2" s="1"/>
  <c r="F11464" i="2" s="1"/>
  <c r="A11464" i="2" s="1"/>
  <c r="F11465" i="2" s="1"/>
  <c r="A11465" i="2" s="1"/>
  <c r="F11466" i="2" s="1"/>
  <c r="A11466" i="2" s="1"/>
  <c r="F11467" i="2" s="1"/>
  <c r="A11467" i="2" s="1"/>
  <c r="F11468" i="2" s="1"/>
  <c r="A11468" i="2" s="1"/>
  <c r="F11469" i="2" s="1"/>
  <c r="A11469" i="2" s="1"/>
  <c r="F11470" i="2" s="1"/>
  <c r="A11470" i="2" s="1"/>
  <c r="F11471" i="2" s="1"/>
  <c r="A11471" i="2" s="1"/>
  <c r="F11472" i="2" s="1"/>
  <c r="A11472" i="2" s="1"/>
  <c r="F11473" i="2" s="1"/>
  <c r="A11473" i="2" s="1"/>
  <c r="F11474" i="2" s="1"/>
  <c r="A11474" i="2" s="1"/>
  <c r="F11475" i="2" s="1"/>
  <c r="A11475" i="2" s="1"/>
  <c r="F11476" i="2" s="1"/>
  <c r="A11476" i="2" s="1"/>
  <c r="F11477" i="2" s="1"/>
  <c r="A11477" i="2" s="1"/>
  <c r="F11478" i="2" s="1"/>
  <c r="A11478" i="2" s="1"/>
  <c r="F11479" i="2" s="1"/>
  <c r="A11479" i="2" s="1"/>
  <c r="F11480" i="2" s="1"/>
  <c r="A11480" i="2" s="1"/>
  <c r="F11481" i="2" s="1"/>
  <c r="A11481" i="2" s="1"/>
  <c r="F11482" i="2" s="1"/>
  <c r="A11482" i="2" s="1"/>
  <c r="F11483" i="2" s="1"/>
  <c r="A11483" i="2" s="1"/>
  <c r="F11484" i="2" s="1"/>
  <c r="A11484" i="2" s="1"/>
  <c r="F11485" i="2" s="1"/>
  <c r="A11485" i="2" s="1"/>
  <c r="F11486" i="2" s="1"/>
  <c r="A11486" i="2" s="1"/>
  <c r="F11487" i="2" s="1"/>
  <c r="A11487" i="2" s="1"/>
  <c r="F11488" i="2" s="1"/>
  <c r="A11488" i="2" s="1"/>
  <c r="F11489" i="2" s="1"/>
  <c r="A11489" i="2" s="1"/>
  <c r="F11490" i="2" s="1"/>
  <c r="A11490" i="2" s="1"/>
  <c r="F11491" i="2" s="1"/>
  <c r="A11491" i="2" s="1"/>
  <c r="F11492" i="2" s="1"/>
  <c r="A11492" i="2" s="1"/>
  <c r="F11493" i="2" s="1"/>
  <c r="A11493" i="2" s="1"/>
  <c r="F11494" i="2" s="1"/>
  <c r="A11494" i="2" s="1"/>
  <c r="F11495" i="2" s="1"/>
  <c r="A11495" i="2" s="1"/>
  <c r="F11496" i="2" s="1"/>
  <c r="A11496" i="2" s="1"/>
  <c r="F11497" i="2" s="1"/>
  <c r="A11497" i="2" s="1"/>
  <c r="F11498" i="2" s="1"/>
  <c r="A11498" i="2" s="1"/>
  <c r="F11499" i="2" s="1"/>
  <c r="A11499" i="2" s="1"/>
  <c r="F11500" i="2" s="1"/>
  <c r="A11500" i="2" s="1"/>
  <c r="F11501" i="2" s="1"/>
  <c r="A11501" i="2" s="1"/>
  <c r="F11502" i="2" s="1"/>
  <c r="A11502" i="2" s="1"/>
  <c r="F11503" i="2" s="1"/>
  <c r="A11503" i="2" s="1"/>
  <c r="F11504" i="2" s="1"/>
  <c r="A11504" i="2" s="1"/>
  <c r="F11505" i="2" s="1"/>
  <c r="A11505" i="2" s="1"/>
  <c r="F11506" i="2" s="1"/>
  <c r="A11506" i="2" s="1"/>
  <c r="F11507" i="2" s="1"/>
  <c r="A11507" i="2" s="1"/>
  <c r="F11508" i="2" s="1"/>
  <c r="A11508" i="2" s="1"/>
  <c r="F11509" i="2" s="1"/>
  <c r="A11509" i="2" s="1"/>
  <c r="F11510" i="2" s="1"/>
  <c r="A11510" i="2" s="1"/>
  <c r="F11511" i="2" s="1"/>
  <c r="A11511" i="2" s="1"/>
  <c r="F11512" i="2" s="1"/>
  <c r="A11512" i="2" s="1"/>
  <c r="F11513" i="2" s="1"/>
  <c r="A11513" i="2" s="1"/>
  <c r="F11514" i="2" s="1"/>
  <c r="A11514" i="2" s="1"/>
  <c r="F11515" i="2" s="1"/>
  <c r="A11515" i="2" s="1"/>
  <c r="F11516" i="2" s="1"/>
  <c r="A11516" i="2" s="1"/>
  <c r="F11517" i="2" s="1"/>
  <c r="A11517" i="2" s="1"/>
  <c r="F11518" i="2" s="1"/>
  <c r="A11518" i="2" s="1"/>
  <c r="F11519" i="2" s="1"/>
  <c r="A11519" i="2" s="1"/>
  <c r="F11520" i="2" s="1"/>
  <c r="A11520" i="2" s="1"/>
  <c r="F11521" i="2" s="1"/>
  <c r="A11521" i="2" s="1"/>
  <c r="F11522" i="2" s="1"/>
  <c r="A11522" i="2" s="1"/>
  <c r="F11523" i="2" s="1"/>
  <c r="A11523" i="2" s="1"/>
  <c r="F11524" i="2" s="1"/>
  <c r="A11524" i="2" s="1"/>
  <c r="F11525" i="2" s="1"/>
  <c r="A11525" i="2" s="1"/>
  <c r="F11526" i="2" s="1"/>
  <c r="A11526" i="2" s="1"/>
  <c r="F11527" i="2" s="1"/>
  <c r="A11527" i="2" s="1"/>
  <c r="F11528" i="2" s="1"/>
  <c r="A11528" i="2" s="1"/>
  <c r="F11529" i="2" s="1"/>
  <c r="A11529" i="2" s="1"/>
  <c r="F11530" i="2" s="1"/>
  <c r="A11530" i="2" s="1"/>
  <c r="F11531" i="2" s="1"/>
  <c r="A11531" i="2" s="1"/>
  <c r="F11532" i="2" s="1"/>
  <c r="A11532" i="2" s="1"/>
  <c r="F11533" i="2" s="1"/>
  <c r="A11533" i="2" s="1"/>
  <c r="F11534" i="2" s="1"/>
  <c r="A11534" i="2" s="1"/>
  <c r="F11535" i="2" s="1"/>
  <c r="A11535" i="2" s="1"/>
  <c r="F11536" i="2" s="1"/>
  <c r="A11536" i="2" s="1"/>
  <c r="F11537" i="2" s="1"/>
  <c r="A11537" i="2" s="1"/>
  <c r="F11538" i="2" s="1"/>
  <c r="A11538" i="2" s="1"/>
  <c r="F11539" i="2" s="1"/>
  <c r="A11539" i="2" s="1"/>
  <c r="F11540" i="2" s="1"/>
  <c r="A11540" i="2" s="1"/>
  <c r="F11541" i="2" s="1"/>
  <c r="A11541" i="2" s="1"/>
  <c r="F11542" i="2" s="1"/>
  <c r="A11542" i="2" s="1"/>
  <c r="F11543" i="2" s="1"/>
  <c r="A11543" i="2" s="1"/>
  <c r="F11544" i="2" s="1"/>
  <c r="A11544" i="2" s="1"/>
  <c r="F11545" i="2" s="1"/>
  <c r="A11545" i="2" s="1"/>
  <c r="F11546" i="2" s="1"/>
  <c r="A11546" i="2" s="1"/>
  <c r="F11547" i="2" s="1"/>
  <c r="A11547" i="2" s="1"/>
  <c r="F11548" i="2" s="1"/>
  <c r="A11548" i="2" s="1"/>
  <c r="F11549" i="2" s="1"/>
  <c r="A11549" i="2" s="1"/>
  <c r="F11550" i="2" s="1"/>
  <c r="A11550" i="2" s="1"/>
  <c r="F11551" i="2" s="1"/>
  <c r="A11551" i="2" s="1"/>
  <c r="F11552" i="2" s="1"/>
  <c r="A11552" i="2" s="1"/>
  <c r="F11553" i="2" s="1"/>
  <c r="A11553" i="2" s="1"/>
  <c r="F11554" i="2" s="1"/>
  <c r="A11554" i="2" s="1"/>
  <c r="F11555" i="2" s="1"/>
  <c r="A11555" i="2" s="1"/>
  <c r="F11556" i="2" s="1"/>
  <c r="A11556" i="2" s="1"/>
  <c r="F11557" i="2" s="1"/>
  <c r="A11557" i="2" s="1"/>
  <c r="F11558" i="2" s="1"/>
  <c r="A11558" i="2" s="1"/>
  <c r="F11559" i="2" s="1"/>
  <c r="A11559" i="2" s="1"/>
  <c r="F11560" i="2" s="1"/>
  <c r="A11560" i="2" s="1"/>
  <c r="F11561" i="2" s="1"/>
  <c r="A11561" i="2" s="1"/>
  <c r="F11562" i="2" s="1"/>
  <c r="A11562" i="2" s="1"/>
  <c r="F11563" i="2" s="1"/>
  <c r="A11563" i="2" s="1"/>
  <c r="F11564" i="2" s="1"/>
  <c r="A11564" i="2" s="1"/>
  <c r="F11565" i="2" s="1"/>
  <c r="A11565" i="2" s="1"/>
  <c r="F11566" i="2" s="1"/>
  <c r="A11566" i="2" s="1"/>
  <c r="F11567" i="2" s="1"/>
  <c r="A11567" i="2" s="1"/>
  <c r="F11568" i="2" s="1"/>
  <c r="A11568" i="2" s="1"/>
  <c r="F11569" i="2" s="1"/>
  <c r="A11569" i="2" s="1"/>
  <c r="F11570" i="2" s="1"/>
  <c r="A11570" i="2" s="1"/>
  <c r="F11571" i="2" s="1"/>
  <c r="A11571" i="2" s="1"/>
  <c r="F11572" i="2" s="1"/>
  <c r="A11572" i="2" s="1"/>
  <c r="F11573" i="2" s="1"/>
  <c r="A11573" i="2" s="1"/>
  <c r="F11574" i="2" s="1"/>
  <c r="A11574" i="2" s="1"/>
  <c r="F11575" i="2" s="1"/>
  <c r="A11575" i="2" s="1"/>
  <c r="F11576" i="2" s="1"/>
  <c r="A11576" i="2" s="1"/>
  <c r="F11577" i="2" s="1"/>
  <c r="A11577" i="2" s="1"/>
  <c r="F11578" i="2" s="1"/>
  <c r="A11578" i="2" s="1"/>
  <c r="F11579" i="2" s="1"/>
  <c r="A11579" i="2" s="1"/>
  <c r="F11580" i="2" s="1"/>
  <c r="A11580" i="2" s="1"/>
  <c r="F11581" i="2" s="1"/>
  <c r="A11581" i="2" s="1"/>
  <c r="F11582" i="2" s="1"/>
  <c r="A11582" i="2" s="1"/>
  <c r="F11583" i="2" s="1"/>
  <c r="A11583" i="2" s="1"/>
  <c r="F11584" i="2" s="1"/>
  <c r="A11584" i="2" s="1"/>
  <c r="F11585" i="2" s="1"/>
  <c r="A11585" i="2" s="1"/>
  <c r="F11586" i="2" s="1"/>
  <c r="A11586" i="2" s="1"/>
  <c r="F11587" i="2" s="1"/>
  <c r="A11587" i="2" s="1"/>
  <c r="F11588" i="2" s="1"/>
  <c r="A11588" i="2" s="1"/>
  <c r="F11589" i="2" s="1"/>
  <c r="A11589" i="2" s="1"/>
  <c r="F11590" i="2" s="1"/>
  <c r="A11590" i="2" s="1"/>
  <c r="F11591" i="2" s="1"/>
  <c r="A11591" i="2" s="1"/>
  <c r="F11592" i="2" s="1"/>
  <c r="A11592" i="2" s="1"/>
  <c r="F11593" i="2" s="1"/>
  <c r="A11593" i="2" s="1"/>
  <c r="F11594" i="2" s="1"/>
  <c r="A11594" i="2" s="1"/>
  <c r="F11595" i="2" s="1"/>
  <c r="A11595" i="2" s="1"/>
  <c r="F11596" i="2" s="1"/>
  <c r="A11596" i="2" s="1"/>
  <c r="F11597" i="2" s="1"/>
  <c r="A11597" i="2" s="1"/>
  <c r="F11598" i="2" s="1"/>
  <c r="A11598" i="2" s="1"/>
  <c r="F11599" i="2" s="1"/>
  <c r="A11599" i="2" s="1"/>
  <c r="F11600" i="2" s="1"/>
  <c r="A11600" i="2" s="1"/>
  <c r="F11601" i="2" s="1"/>
  <c r="A11601" i="2" s="1"/>
  <c r="F11602" i="2" s="1"/>
  <c r="A11602" i="2" s="1"/>
  <c r="F11603" i="2" s="1"/>
  <c r="A11603" i="2" s="1"/>
  <c r="F11604" i="2" s="1"/>
  <c r="A11604" i="2" s="1"/>
  <c r="F11605" i="2" s="1"/>
  <c r="A11605" i="2" s="1"/>
  <c r="F11606" i="2" s="1"/>
  <c r="A11606" i="2" s="1"/>
  <c r="F11607" i="2" s="1"/>
  <c r="A11607" i="2" s="1"/>
  <c r="F11608" i="2" s="1"/>
  <c r="A11608" i="2" s="1"/>
  <c r="F11609" i="2" s="1"/>
  <c r="A11609" i="2" s="1"/>
  <c r="F11610" i="2" s="1"/>
  <c r="A11610" i="2" s="1"/>
  <c r="F11611" i="2" s="1"/>
  <c r="A11611" i="2" s="1"/>
  <c r="F11612" i="2" s="1"/>
  <c r="A11612" i="2" s="1"/>
  <c r="F11613" i="2" s="1"/>
  <c r="A11613" i="2" s="1"/>
  <c r="F11614" i="2" s="1"/>
  <c r="A11614" i="2" s="1"/>
  <c r="F11615" i="2" s="1"/>
  <c r="A11615" i="2" s="1"/>
  <c r="F11616" i="2" s="1"/>
  <c r="A11616" i="2" s="1"/>
  <c r="F11617" i="2" s="1"/>
  <c r="A11617" i="2" s="1"/>
  <c r="F11618" i="2" s="1"/>
  <c r="A11618" i="2" s="1"/>
  <c r="F11619" i="2" s="1"/>
  <c r="A11619" i="2" s="1"/>
  <c r="F11620" i="2" s="1"/>
  <c r="A11620" i="2" s="1"/>
  <c r="F11621" i="2" s="1"/>
  <c r="A11621" i="2" s="1"/>
  <c r="F11622" i="2" s="1"/>
  <c r="A11622" i="2" s="1"/>
  <c r="F11623" i="2" s="1"/>
  <c r="A11623" i="2" s="1"/>
  <c r="F11624" i="2" s="1"/>
  <c r="A11624" i="2" s="1"/>
  <c r="F11625" i="2" s="1"/>
  <c r="A11625" i="2" s="1"/>
  <c r="F11626" i="2" s="1"/>
  <c r="A11626" i="2" s="1"/>
  <c r="F11627" i="2" s="1"/>
  <c r="A11627" i="2" s="1"/>
  <c r="F11628" i="2" s="1"/>
  <c r="A11628" i="2" s="1"/>
  <c r="F11629" i="2" s="1"/>
  <c r="A11629" i="2" s="1"/>
  <c r="F11630" i="2" s="1"/>
  <c r="A11630" i="2" s="1"/>
  <c r="F11631" i="2" s="1"/>
  <c r="A11631" i="2" s="1"/>
  <c r="F11632" i="2" s="1"/>
  <c r="A11632" i="2" s="1"/>
  <c r="F11633" i="2" s="1"/>
  <c r="A11633" i="2" s="1"/>
  <c r="F11634" i="2" s="1"/>
  <c r="A11634" i="2" s="1"/>
  <c r="F11635" i="2" s="1"/>
  <c r="A11635" i="2" s="1"/>
  <c r="F11636" i="2" s="1"/>
  <c r="A11636" i="2" s="1"/>
  <c r="F11637" i="2" s="1"/>
  <c r="A11637" i="2" s="1"/>
  <c r="F11638" i="2" s="1"/>
  <c r="A11638" i="2" s="1"/>
  <c r="F11639" i="2" s="1"/>
  <c r="A11639" i="2" s="1"/>
  <c r="F11640" i="2" s="1"/>
  <c r="A11640" i="2" s="1"/>
  <c r="F11641" i="2" s="1"/>
  <c r="A11641" i="2" s="1"/>
  <c r="F11642" i="2" s="1"/>
  <c r="A11642" i="2" s="1"/>
  <c r="F11643" i="2" s="1"/>
  <c r="A11643" i="2" s="1"/>
  <c r="F11644" i="2" s="1"/>
  <c r="A11644" i="2" s="1"/>
  <c r="F11645" i="2" s="1"/>
  <c r="A11645" i="2" s="1"/>
  <c r="F11646" i="2" s="1"/>
  <c r="A11646" i="2" s="1"/>
  <c r="F11647" i="2" s="1"/>
  <c r="A11647" i="2" s="1"/>
  <c r="F11648" i="2" s="1"/>
  <c r="A11648" i="2" s="1"/>
  <c r="F11649" i="2" s="1"/>
  <c r="A11649" i="2" s="1"/>
  <c r="F11650" i="2" s="1"/>
  <c r="A11650" i="2" s="1"/>
  <c r="F11651" i="2" s="1"/>
  <c r="A11651" i="2" s="1"/>
  <c r="F11652" i="2" s="1"/>
  <c r="A11652" i="2" s="1"/>
  <c r="F11653" i="2" s="1"/>
  <c r="A11653" i="2" s="1"/>
  <c r="F11654" i="2" s="1"/>
  <c r="A11654" i="2" s="1"/>
  <c r="F11655" i="2" s="1"/>
  <c r="A11655" i="2" s="1"/>
  <c r="F11656" i="2" s="1"/>
  <c r="A11656" i="2" s="1"/>
  <c r="F11657" i="2" s="1"/>
  <c r="A11657" i="2" s="1"/>
  <c r="F11658" i="2" s="1"/>
  <c r="A11658" i="2" s="1"/>
  <c r="F11659" i="2" s="1"/>
  <c r="A11659" i="2" s="1"/>
  <c r="F11660" i="2" s="1"/>
  <c r="A11660" i="2" s="1"/>
  <c r="F11661" i="2" s="1"/>
  <c r="A11661" i="2" s="1"/>
  <c r="F11662" i="2" s="1"/>
  <c r="A11662" i="2" s="1"/>
  <c r="F11663" i="2" s="1"/>
  <c r="A11663" i="2" s="1"/>
  <c r="F11664" i="2" s="1"/>
  <c r="A11664" i="2" s="1"/>
  <c r="F11665" i="2" s="1"/>
  <c r="A11665" i="2" s="1"/>
  <c r="F11666" i="2" s="1"/>
  <c r="A11666" i="2" s="1"/>
  <c r="F11667" i="2" s="1"/>
  <c r="A11667" i="2" s="1"/>
  <c r="F11668" i="2" s="1"/>
  <c r="A11668" i="2" s="1"/>
  <c r="F11669" i="2" s="1"/>
  <c r="A11669" i="2" s="1"/>
  <c r="F11670" i="2" s="1"/>
  <c r="A11670" i="2" s="1"/>
  <c r="F11671" i="2" s="1"/>
  <c r="A11671" i="2" s="1"/>
  <c r="F11672" i="2" s="1"/>
  <c r="A11672" i="2" s="1"/>
  <c r="F11673" i="2" s="1"/>
  <c r="A11673" i="2" s="1"/>
  <c r="F11674" i="2" s="1"/>
  <c r="A11674" i="2" s="1"/>
  <c r="F11675" i="2" s="1"/>
  <c r="A11675" i="2" s="1"/>
  <c r="F11676" i="2" s="1"/>
  <c r="A11676" i="2" s="1"/>
  <c r="F11677" i="2" s="1"/>
  <c r="A11677" i="2" s="1"/>
  <c r="F11678" i="2" s="1"/>
  <c r="A11678" i="2" s="1"/>
  <c r="F11679" i="2" s="1"/>
  <c r="A11679" i="2" s="1"/>
  <c r="F11680" i="2" s="1"/>
  <c r="A11680" i="2" s="1"/>
  <c r="F11681" i="2" s="1"/>
  <c r="A11681" i="2" s="1"/>
  <c r="F11682" i="2" s="1"/>
  <c r="A11682" i="2" s="1"/>
  <c r="F11683" i="2" s="1"/>
  <c r="A11683" i="2" s="1"/>
  <c r="F11684" i="2" s="1"/>
  <c r="A11684" i="2" s="1"/>
  <c r="F11685" i="2" s="1"/>
  <c r="A11685" i="2" s="1"/>
  <c r="F11686" i="2" s="1"/>
  <c r="A11686" i="2" s="1"/>
  <c r="F11687" i="2" s="1"/>
  <c r="A11687" i="2" s="1"/>
  <c r="F11688" i="2" s="1"/>
  <c r="A11688" i="2" s="1"/>
  <c r="F11689" i="2" s="1"/>
  <c r="A11689" i="2" s="1"/>
  <c r="F11690" i="2" s="1"/>
  <c r="A11690" i="2" s="1"/>
  <c r="F11691" i="2" s="1"/>
  <c r="A11691" i="2" s="1"/>
  <c r="F11692" i="2" s="1"/>
  <c r="A11692" i="2" s="1"/>
  <c r="F11693" i="2" s="1"/>
  <c r="A11693" i="2" s="1"/>
  <c r="F11694" i="2" s="1"/>
  <c r="A11694" i="2" s="1"/>
  <c r="F11695" i="2" s="1"/>
  <c r="A11695" i="2" s="1"/>
  <c r="F11696" i="2" s="1"/>
  <c r="A11696" i="2" s="1"/>
  <c r="F11697" i="2" s="1"/>
  <c r="A11697" i="2" s="1"/>
  <c r="F11698" i="2" s="1"/>
  <c r="A11698" i="2" s="1"/>
  <c r="F11699" i="2" s="1"/>
  <c r="A11699" i="2" s="1"/>
  <c r="F11700" i="2" s="1"/>
  <c r="A11700" i="2" s="1"/>
  <c r="F11701" i="2" s="1"/>
  <c r="A11701" i="2" s="1"/>
  <c r="F11702" i="2" s="1"/>
  <c r="A11702" i="2" s="1"/>
  <c r="F11703" i="2" s="1"/>
  <c r="A11703" i="2" s="1"/>
  <c r="F11704" i="2" s="1"/>
  <c r="A11704" i="2" s="1"/>
  <c r="F11705" i="2" s="1"/>
  <c r="A11705" i="2" s="1"/>
  <c r="F11706" i="2" s="1"/>
  <c r="A11706" i="2" s="1"/>
  <c r="F11707" i="2" s="1"/>
  <c r="A11707" i="2" s="1"/>
  <c r="F11708" i="2" s="1"/>
  <c r="A11708" i="2" s="1"/>
  <c r="F11709" i="2" s="1"/>
  <c r="A11709" i="2" s="1"/>
  <c r="F11710" i="2" s="1"/>
  <c r="A11710" i="2" s="1"/>
  <c r="F11711" i="2" s="1"/>
  <c r="A11711" i="2" s="1"/>
  <c r="F11712" i="2" s="1"/>
  <c r="A11712" i="2" s="1"/>
  <c r="F11713" i="2" s="1"/>
  <c r="A11713" i="2" s="1"/>
  <c r="F11714" i="2" s="1"/>
  <c r="A11714" i="2" s="1"/>
  <c r="F11715" i="2" s="1"/>
  <c r="A11715" i="2" s="1"/>
  <c r="F11716" i="2" s="1"/>
  <c r="A11716" i="2" s="1"/>
  <c r="F11717" i="2" s="1"/>
  <c r="A11717" i="2" s="1"/>
  <c r="F11718" i="2" s="1"/>
  <c r="A11718" i="2" s="1"/>
  <c r="F11719" i="2" s="1"/>
  <c r="A11719" i="2" s="1"/>
  <c r="F11720" i="2" s="1"/>
  <c r="A11720" i="2" s="1"/>
  <c r="F11721" i="2" s="1"/>
  <c r="A11721" i="2" s="1"/>
  <c r="F11722" i="2" s="1"/>
  <c r="A11722" i="2" s="1"/>
  <c r="F11723" i="2" s="1"/>
  <c r="A11723" i="2" s="1"/>
  <c r="F11724" i="2" s="1"/>
  <c r="A11724" i="2" s="1"/>
  <c r="F11725" i="2" s="1"/>
  <c r="A11725" i="2" s="1"/>
  <c r="F11726" i="2" s="1"/>
  <c r="A11726" i="2" s="1"/>
  <c r="F11727" i="2" s="1"/>
  <c r="A11727" i="2" s="1"/>
  <c r="F11728" i="2" s="1"/>
  <c r="A11728" i="2" s="1"/>
  <c r="F11729" i="2" s="1"/>
  <c r="A11729" i="2" s="1"/>
  <c r="F11730" i="2" s="1"/>
  <c r="A11730" i="2" s="1"/>
  <c r="F11731" i="2" s="1"/>
  <c r="A11731" i="2" s="1"/>
  <c r="F11732" i="2" s="1"/>
  <c r="A11732" i="2" s="1"/>
  <c r="F11733" i="2" s="1"/>
  <c r="A11733" i="2" s="1"/>
  <c r="F11734" i="2" s="1"/>
  <c r="A11734" i="2" s="1"/>
  <c r="F11735" i="2" s="1"/>
  <c r="A11735" i="2" s="1"/>
  <c r="F11736" i="2" s="1"/>
  <c r="A11736" i="2" s="1"/>
  <c r="F11737" i="2" s="1"/>
  <c r="A11737" i="2" s="1"/>
  <c r="F11738" i="2" s="1"/>
  <c r="A11738" i="2" s="1"/>
  <c r="F11739" i="2" s="1"/>
  <c r="A11739" i="2" s="1"/>
  <c r="F11740" i="2" s="1"/>
  <c r="A11740" i="2" s="1"/>
  <c r="F11741" i="2" s="1"/>
  <c r="A11741" i="2" s="1"/>
  <c r="F11742" i="2" s="1"/>
  <c r="A11742" i="2" s="1"/>
  <c r="F11743" i="2" s="1"/>
  <c r="A11743" i="2" s="1"/>
  <c r="F11744" i="2" s="1"/>
  <c r="A11744" i="2" s="1"/>
  <c r="F11745" i="2" s="1"/>
  <c r="A11745" i="2" s="1"/>
  <c r="F11746" i="2" s="1"/>
  <c r="A11746" i="2" s="1"/>
  <c r="F11747" i="2" s="1"/>
  <c r="A11747" i="2" s="1"/>
  <c r="F11748" i="2" s="1"/>
  <c r="A11748" i="2" s="1"/>
  <c r="F11749" i="2" s="1"/>
  <c r="A11749" i="2" s="1"/>
  <c r="F11750" i="2" s="1"/>
  <c r="A11750" i="2" s="1"/>
  <c r="F11751" i="2" s="1"/>
  <c r="A11751" i="2" s="1"/>
  <c r="F11752" i="2" s="1"/>
  <c r="A11752" i="2" s="1"/>
  <c r="F11753" i="2" s="1"/>
  <c r="A11753" i="2" s="1"/>
  <c r="F11754" i="2" s="1"/>
  <c r="A11754" i="2" s="1"/>
  <c r="F11755" i="2" s="1"/>
  <c r="A11755" i="2" s="1"/>
  <c r="F11756" i="2" s="1"/>
  <c r="A11756" i="2" s="1"/>
  <c r="F11757" i="2" s="1"/>
  <c r="A11757" i="2" s="1"/>
  <c r="F11758" i="2" s="1"/>
  <c r="A11758" i="2" s="1"/>
  <c r="F11759" i="2" s="1"/>
  <c r="A11759" i="2" s="1"/>
  <c r="F11760" i="2" s="1"/>
  <c r="A11760" i="2" s="1"/>
  <c r="F11761" i="2" s="1"/>
  <c r="A11761" i="2" s="1"/>
  <c r="F11762" i="2" s="1"/>
  <c r="A11762" i="2" s="1"/>
  <c r="F11763" i="2" s="1"/>
  <c r="A11763" i="2" s="1"/>
  <c r="F11764" i="2" s="1"/>
  <c r="A11764" i="2" s="1"/>
  <c r="F11765" i="2" s="1"/>
  <c r="A11765" i="2" s="1"/>
  <c r="F11766" i="2" s="1"/>
  <c r="A11766" i="2" s="1"/>
  <c r="F11767" i="2" s="1"/>
  <c r="A11767" i="2" s="1"/>
  <c r="F11768" i="2" s="1"/>
  <c r="A11768" i="2" s="1"/>
  <c r="F11769" i="2" s="1"/>
  <c r="A11769" i="2" s="1"/>
  <c r="F11770" i="2" s="1"/>
  <c r="A11770" i="2" s="1"/>
  <c r="F11771" i="2" s="1"/>
  <c r="A11771" i="2" s="1"/>
  <c r="F11772" i="2" s="1"/>
  <c r="A11772" i="2" s="1"/>
  <c r="F11773" i="2" s="1"/>
  <c r="A11773" i="2" s="1"/>
  <c r="F11774" i="2" s="1"/>
  <c r="A11774" i="2" s="1"/>
  <c r="F11775" i="2" s="1"/>
  <c r="A11775" i="2" s="1"/>
  <c r="F11776" i="2" s="1"/>
  <c r="A11776" i="2" s="1"/>
  <c r="F11777" i="2" s="1"/>
  <c r="A11777" i="2" s="1"/>
  <c r="F11778" i="2" s="1"/>
  <c r="A11778" i="2" s="1"/>
  <c r="F11779" i="2" s="1"/>
  <c r="A11779" i="2" s="1"/>
  <c r="F11780" i="2" s="1"/>
  <c r="A11780" i="2" s="1"/>
  <c r="F11781" i="2" s="1"/>
  <c r="A11781" i="2" s="1"/>
  <c r="F11782" i="2" s="1"/>
  <c r="A11782" i="2" s="1"/>
  <c r="F11783" i="2" s="1"/>
  <c r="A11783" i="2" s="1"/>
  <c r="F11784" i="2" s="1"/>
  <c r="A11784" i="2" s="1"/>
  <c r="F11785" i="2" s="1"/>
  <c r="A11785" i="2" s="1"/>
  <c r="F11786" i="2" s="1"/>
  <c r="A11786" i="2" s="1"/>
  <c r="F11787" i="2" s="1"/>
  <c r="A11787" i="2" s="1"/>
  <c r="F11788" i="2" s="1"/>
  <c r="A11788" i="2" s="1"/>
  <c r="F11789" i="2" s="1"/>
  <c r="A11789" i="2" s="1"/>
  <c r="F11790" i="2" s="1"/>
  <c r="A11790" i="2" s="1"/>
  <c r="F11791" i="2" s="1"/>
  <c r="A11791" i="2" s="1"/>
  <c r="F11792" i="2" s="1"/>
  <c r="A11792" i="2" s="1"/>
  <c r="F11793" i="2" s="1"/>
  <c r="A11793" i="2" s="1"/>
  <c r="F11794" i="2" s="1"/>
  <c r="A11794" i="2" s="1"/>
  <c r="F11795" i="2" s="1"/>
  <c r="A11795" i="2" s="1"/>
  <c r="F11796" i="2" s="1"/>
  <c r="A11796" i="2" s="1"/>
  <c r="F11797" i="2" s="1"/>
  <c r="A11797" i="2" s="1"/>
  <c r="F11798" i="2" s="1"/>
  <c r="A11798" i="2" s="1"/>
  <c r="F11799" i="2" s="1"/>
  <c r="A11799" i="2" s="1"/>
  <c r="F11800" i="2" s="1"/>
  <c r="A11800" i="2" s="1"/>
  <c r="F11801" i="2" s="1"/>
  <c r="A11801" i="2" s="1"/>
  <c r="F11802" i="2" s="1"/>
  <c r="A11802" i="2" s="1"/>
  <c r="F11803" i="2" s="1"/>
  <c r="A11803" i="2" s="1"/>
  <c r="F11804" i="2" s="1"/>
  <c r="A11804" i="2" s="1"/>
  <c r="F11805" i="2" s="1"/>
  <c r="A11805" i="2" s="1"/>
  <c r="F11806" i="2" s="1"/>
  <c r="A11806" i="2" s="1"/>
  <c r="F11807" i="2" s="1"/>
  <c r="A11807" i="2" s="1"/>
  <c r="F11808" i="2" s="1"/>
  <c r="A11808" i="2" s="1"/>
  <c r="F11809" i="2" s="1"/>
  <c r="A11809" i="2" s="1"/>
  <c r="F11810" i="2" s="1"/>
  <c r="A11810" i="2" s="1"/>
  <c r="F11811" i="2" s="1"/>
  <c r="A11811" i="2" s="1"/>
  <c r="F11812" i="2" s="1"/>
  <c r="A11812" i="2" s="1"/>
  <c r="F11813" i="2" s="1"/>
  <c r="A11813" i="2" s="1"/>
  <c r="F11814" i="2" s="1"/>
  <c r="A11814" i="2" s="1"/>
  <c r="F11815" i="2" s="1"/>
  <c r="A11815" i="2" s="1"/>
  <c r="F11816" i="2" s="1"/>
  <c r="A11816" i="2" s="1"/>
  <c r="F11817" i="2" s="1"/>
  <c r="A11817" i="2" s="1"/>
  <c r="F11818" i="2" s="1"/>
  <c r="A11818" i="2" s="1"/>
  <c r="F11819" i="2" s="1"/>
  <c r="A11819" i="2" s="1"/>
  <c r="F11820" i="2" s="1"/>
  <c r="A11820" i="2" s="1"/>
  <c r="F11821" i="2" s="1"/>
  <c r="A11821" i="2" s="1"/>
  <c r="F11822" i="2" s="1"/>
  <c r="A11822" i="2" s="1"/>
  <c r="F11823" i="2" s="1"/>
  <c r="A11823" i="2" s="1"/>
  <c r="F11824" i="2" s="1"/>
  <c r="A11824" i="2" s="1"/>
  <c r="F11825" i="2" s="1"/>
  <c r="A11825" i="2" s="1"/>
  <c r="F11826" i="2" s="1"/>
  <c r="A11826" i="2" s="1"/>
  <c r="F11827" i="2" s="1"/>
  <c r="A11827" i="2" s="1"/>
  <c r="F11828" i="2" s="1"/>
  <c r="A11828" i="2" s="1"/>
  <c r="F11829" i="2" s="1"/>
  <c r="A11829" i="2" s="1"/>
  <c r="F11830" i="2" s="1"/>
  <c r="A11830" i="2" s="1"/>
  <c r="F11831" i="2" s="1"/>
  <c r="A11831" i="2" s="1"/>
  <c r="F11832" i="2" s="1"/>
  <c r="A11832" i="2" s="1"/>
  <c r="F11833" i="2" s="1"/>
  <c r="A11833" i="2" s="1"/>
  <c r="F11834" i="2" s="1"/>
  <c r="A11834" i="2" s="1"/>
  <c r="F11835" i="2" s="1"/>
  <c r="A11835" i="2" s="1"/>
  <c r="F11836" i="2" s="1"/>
  <c r="A11836" i="2" s="1"/>
  <c r="F11837" i="2" s="1"/>
  <c r="A11837" i="2" s="1"/>
  <c r="F11838" i="2" s="1"/>
  <c r="A11838" i="2" s="1"/>
  <c r="F11839" i="2" s="1"/>
  <c r="A11839" i="2" s="1"/>
  <c r="F11840" i="2" s="1"/>
  <c r="A11840" i="2" s="1"/>
  <c r="F11841" i="2" s="1"/>
  <c r="A11841" i="2" s="1"/>
  <c r="F11842" i="2" s="1"/>
  <c r="A11842" i="2" s="1"/>
  <c r="F11843" i="2" s="1"/>
  <c r="A11843" i="2" s="1"/>
  <c r="F11844" i="2" s="1"/>
  <c r="A11844" i="2" s="1"/>
  <c r="F11845" i="2" s="1"/>
  <c r="A11845" i="2" s="1"/>
  <c r="F11846" i="2" s="1"/>
  <c r="A11846" i="2" s="1"/>
  <c r="F11847" i="2" s="1"/>
  <c r="A11847" i="2" s="1"/>
  <c r="F11848" i="2" s="1"/>
  <c r="A11848" i="2" s="1"/>
  <c r="F11849" i="2" s="1"/>
  <c r="A11849" i="2" s="1"/>
  <c r="F11850" i="2" s="1"/>
  <c r="A11850" i="2" s="1"/>
  <c r="F11851" i="2" s="1"/>
  <c r="A11851" i="2" s="1"/>
  <c r="F11852" i="2" s="1"/>
  <c r="A11852" i="2" s="1"/>
  <c r="F11853" i="2" s="1"/>
  <c r="A11853" i="2" s="1"/>
  <c r="F11854" i="2" s="1"/>
  <c r="A11854" i="2" s="1"/>
  <c r="F11855" i="2" s="1"/>
  <c r="A11855" i="2" s="1"/>
  <c r="F11856" i="2" s="1"/>
  <c r="A11856" i="2" s="1"/>
  <c r="F11857" i="2" s="1"/>
  <c r="A11857" i="2" s="1"/>
  <c r="F11858" i="2" s="1"/>
  <c r="A11858" i="2" s="1"/>
  <c r="F11859" i="2" s="1"/>
  <c r="A11859" i="2" s="1"/>
  <c r="F11860" i="2" s="1"/>
  <c r="A11860" i="2" s="1"/>
  <c r="F11861" i="2" s="1"/>
  <c r="A11861" i="2" s="1"/>
  <c r="F11862" i="2" s="1"/>
  <c r="A11862" i="2" s="1"/>
  <c r="F11863" i="2" s="1"/>
  <c r="A11863" i="2" s="1"/>
  <c r="F11864" i="2" s="1"/>
  <c r="A11864" i="2" s="1"/>
  <c r="F11865" i="2" s="1"/>
  <c r="A11865" i="2" s="1"/>
  <c r="F11866" i="2" s="1"/>
  <c r="A11866" i="2" s="1"/>
  <c r="F11867" i="2" s="1"/>
  <c r="A11867" i="2" s="1"/>
  <c r="F11868" i="2" s="1"/>
  <c r="A11868" i="2" s="1"/>
  <c r="F11869" i="2" s="1"/>
  <c r="A11869" i="2" s="1"/>
  <c r="F11870" i="2" s="1"/>
  <c r="A11870" i="2" s="1"/>
  <c r="F11871" i="2" s="1"/>
  <c r="A11871" i="2" s="1"/>
  <c r="F11872" i="2" s="1"/>
  <c r="A11872" i="2" s="1"/>
  <c r="F11873" i="2" s="1"/>
  <c r="A11873" i="2" s="1"/>
  <c r="F11874" i="2" s="1"/>
  <c r="A11874" i="2" s="1"/>
  <c r="F11875" i="2" s="1"/>
  <c r="A11875" i="2" s="1"/>
  <c r="F11876" i="2" s="1"/>
  <c r="A11876" i="2" s="1"/>
  <c r="F11877" i="2" s="1"/>
  <c r="A11877" i="2" s="1"/>
  <c r="F11878" i="2" s="1"/>
  <c r="A11878" i="2" s="1"/>
  <c r="F11879" i="2" s="1"/>
  <c r="A11879" i="2" s="1"/>
  <c r="F11880" i="2" s="1"/>
  <c r="A11880" i="2" s="1"/>
  <c r="F11881" i="2" s="1"/>
  <c r="A11881" i="2" s="1"/>
  <c r="F11882" i="2" s="1"/>
  <c r="A11882" i="2" s="1"/>
  <c r="F11883" i="2" s="1"/>
  <c r="A11883" i="2" s="1"/>
  <c r="F11884" i="2" s="1"/>
  <c r="A11884" i="2" s="1"/>
  <c r="F11885" i="2" s="1"/>
  <c r="A11885" i="2" s="1"/>
  <c r="F11886" i="2" s="1"/>
  <c r="A11886" i="2" s="1"/>
  <c r="F11887" i="2" s="1"/>
  <c r="A11887" i="2" s="1"/>
  <c r="F11888" i="2" s="1"/>
  <c r="A11888" i="2" s="1"/>
  <c r="F11889" i="2" s="1"/>
  <c r="A11889" i="2" s="1"/>
  <c r="F11890" i="2" s="1"/>
  <c r="A11890" i="2" s="1"/>
  <c r="F11891" i="2" s="1"/>
  <c r="A11891" i="2" s="1"/>
  <c r="F11892" i="2" s="1"/>
  <c r="A11892" i="2" s="1"/>
  <c r="F11893" i="2" s="1"/>
  <c r="A11893" i="2" s="1"/>
  <c r="F11894" i="2" s="1"/>
  <c r="A11894" i="2" s="1"/>
  <c r="F11895" i="2" s="1"/>
  <c r="A11895" i="2" s="1"/>
  <c r="F11896" i="2" s="1"/>
  <c r="A11896" i="2" s="1"/>
  <c r="F11897" i="2" s="1"/>
  <c r="A11897" i="2" s="1"/>
  <c r="F11898" i="2" s="1"/>
  <c r="A11898" i="2" s="1"/>
  <c r="F11899" i="2" s="1"/>
  <c r="A11899" i="2" s="1"/>
  <c r="F11900" i="2" s="1"/>
  <c r="A11900" i="2" s="1"/>
  <c r="F11901" i="2" s="1"/>
  <c r="A11901" i="2" s="1"/>
  <c r="F11902" i="2" s="1"/>
  <c r="A11902" i="2" s="1"/>
  <c r="F11903" i="2" s="1"/>
  <c r="A11903" i="2" s="1"/>
  <c r="F11904" i="2" s="1"/>
  <c r="A11904" i="2" s="1"/>
  <c r="F11905" i="2" s="1"/>
  <c r="A11905" i="2" s="1"/>
  <c r="F11906" i="2" s="1"/>
  <c r="A11906" i="2" s="1"/>
  <c r="F11907" i="2" s="1"/>
  <c r="A11907" i="2" s="1"/>
  <c r="F11908" i="2" s="1"/>
  <c r="A11908" i="2" s="1"/>
  <c r="F11909" i="2" s="1"/>
  <c r="A11909" i="2" s="1"/>
  <c r="F11910" i="2" s="1"/>
  <c r="A11910" i="2" s="1"/>
  <c r="F11911" i="2" s="1"/>
  <c r="A11911" i="2" s="1"/>
  <c r="F11912" i="2" s="1"/>
  <c r="A11912" i="2" s="1"/>
  <c r="F11913" i="2" s="1"/>
  <c r="A11913" i="2" s="1"/>
  <c r="F11914" i="2" s="1"/>
  <c r="A11914" i="2" s="1"/>
  <c r="F11915" i="2" s="1"/>
  <c r="A11915" i="2" s="1"/>
  <c r="F11916" i="2" s="1"/>
  <c r="A11916" i="2" s="1"/>
  <c r="F11917" i="2" s="1"/>
  <c r="A11917" i="2" s="1"/>
  <c r="F11918" i="2" s="1"/>
  <c r="A11918" i="2" s="1"/>
  <c r="F11919" i="2" s="1"/>
  <c r="A11919" i="2" s="1"/>
  <c r="F11920" i="2" s="1"/>
  <c r="A11920" i="2" s="1"/>
  <c r="F11921" i="2" s="1"/>
  <c r="A11921" i="2" s="1"/>
  <c r="F11922" i="2" s="1"/>
  <c r="A11922" i="2" s="1"/>
  <c r="F11923" i="2" s="1"/>
  <c r="A11923" i="2" s="1"/>
  <c r="F11924" i="2" s="1"/>
  <c r="A11924" i="2" s="1"/>
  <c r="F11925" i="2" s="1"/>
  <c r="A11925" i="2" s="1"/>
  <c r="F11926" i="2" s="1"/>
  <c r="A11926" i="2" s="1"/>
  <c r="F11927" i="2" s="1"/>
  <c r="A11927" i="2" s="1"/>
  <c r="F11928" i="2" s="1"/>
  <c r="A11928" i="2" s="1"/>
  <c r="F11929" i="2" s="1"/>
  <c r="A11929" i="2" s="1"/>
  <c r="F11930" i="2" s="1"/>
  <c r="A11930" i="2" s="1"/>
  <c r="F11931" i="2" s="1"/>
  <c r="A11931" i="2" s="1"/>
  <c r="F11932" i="2" s="1"/>
  <c r="A11932" i="2" s="1"/>
  <c r="F11933" i="2" s="1"/>
  <c r="A11933" i="2" s="1"/>
  <c r="F11934" i="2" s="1"/>
  <c r="A11934" i="2" s="1"/>
  <c r="F11935" i="2" s="1"/>
  <c r="A11935" i="2" s="1"/>
  <c r="F11936" i="2" s="1"/>
  <c r="A11936" i="2" s="1"/>
  <c r="F11937" i="2" s="1"/>
  <c r="A11937" i="2" s="1"/>
  <c r="F11938" i="2" s="1"/>
  <c r="A11938" i="2" s="1"/>
  <c r="F11939" i="2" s="1"/>
  <c r="A11939" i="2" s="1"/>
  <c r="F11940" i="2" s="1"/>
  <c r="A11940" i="2" s="1"/>
  <c r="F11941" i="2" s="1"/>
  <c r="A11941" i="2" s="1"/>
  <c r="F11942" i="2" s="1"/>
  <c r="A11942" i="2" s="1"/>
  <c r="F11943" i="2" s="1"/>
  <c r="A11943" i="2" s="1"/>
  <c r="F11944" i="2" s="1"/>
  <c r="A11944" i="2" s="1"/>
  <c r="F11945" i="2" s="1"/>
  <c r="A11945" i="2" s="1"/>
  <c r="F11946" i="2" s="1"/>
  <c r="A11946" i="2" s="1"/>
  <c r="F11947" i="2" s="1"/>
  <c r="A11947" i="2" s="1"/>
  <c r="F11948" i="2" s="1"/>
  <c r="A11948" i="2" s="1"/>
  <c r="F11949" i="2" s="1"/>
  <c r="A11949" i="2" s="1"/>
  <c r="F11950" i="2" s="1"/>
  <c r="A11950" i="2" s="1"/>
  <c r="F11951" i="2" s="1"/>
  <c r="A11951" i="2" s="1"/>
  <c r="F11952" i="2" s="1"/>
  <c r="A11952" i="2" s="1"/>
  <c r="F11953" i="2" s="1"/>
  <c r="A11953" i="2" s="1"/>
  <c r="F11954" i="2" s="1"/>
  <c r="A11954" i="2" s="1"/>
  <c r="F11955" i="2" s="1"/>
  <c r="A11955" i="2" s="1"/>
  <c r="F11956" i="2" s="1"/>
  <c r="A11956" i="2" s="1"/>
  <c r="F11957" i="2" s="1"/>
  <c r="A11957" i="2" s="1"/>
  <c r="F11958" i="2" s="1"/>
  <c r="A11958" i="2" s="1"/>
  <c r="F11959" i="2" s="1"/>
  <c r="A11959" i="2" s="1"/>
  <c r="F11960" i="2" s="1"/>
  <c r="A11960" i="2" s="1"/>
  <c r="F11961" i="2" s="1"/>
  <c r="A11961" i="2" s="1"/>
  <c r="F11962" i="2" s="1"/>
  <c r="A11962" i="2" s="1"/>
  <c r="F11963" i="2" s="1"/>
  <c r="A11963" i="2" s="1"/>
  <c r="F11964" i="2" s="1"/>
  <c r="A11964" i="2" s="1"/>
  <c r="F11965" i="2" s="1"/>
  <c r="A11965" i="2" s="1"/>
  <c r="F11966" i="2" s="1"/>
  <c r="A11966" i="2" s="1"/>
  <c r="F11967" i="2" s="1"/>
  <c r="A11967" i="2" s="1"/>
  <c r="F11968" i="2" s="1"/>
  <c r="A11968" i="2" s="1"/>
  <c r="F11969" i="2" s="1"/>
  <c r="A11969" i="2" s="1"/>
  <c r="F11970" i="2" s="1"/>
  <c r="A11970" i="2" s="1"/>
  <c r="F11971" i="2" s="1"/>
  <c r="A11971" i="2" s="1"/>
  <c r="F11972" i="2" s="1"/>
  <c r="A11972" i="2" s="1"/>
  <c r="F11973" i="2" s="1"/>
  <c r="A11973" i="2" s="1"/>
  <c r="F11974" i="2" s="1"/>
  <c r="A11974" i="2" s="1"/>
  <c r="F11975" i="2" s="1"/>
  <c r="A11975" i="2" s="1"/>
  <c r="F11976" i="2" s="1"/>
  <c r="A11976" i="2" s="1"/>
  <c r="F11977" i="2" s="1"/>
  <c r="A11977" i="2" s="1"/>
  <c r="F11978" i="2" s="1"/>
  <c r="A11978" i="2" s="1"/>
  <c r="F11979" i="2" s="1"/>
  <c r="A11979" i="2" s="1"/>
  <c r="F11980" i="2" s="1"/>
  <c r="A11980" i="2" s="1"/>
  <c r="F11981" i="2" s="1"/>
  <c r="A11981" i="2" s="1"/>
  <c r="F11982" i="2" s="1"/>
  <c r="A11982" i="2" s="1"/>
  <c r="F11983" i="2" s="1"/>
  <c r="A11983" i="2" s="1"/>
  <c r="F11984" i="2" s="1"/>
  <c r="A11984" i="2" s="1"/>
  <c r="F11985" i="2" s="1"/>
  <c r="A11985" i="2" s="1"/>
  <c r="F11986" i="2" s="1"/>
  <c r="A11986" i="2" s="1"/>
  <c r="F11987" i="2" s="1"/>
  <c r="A11987" i="2" s="1"/>
  <c r="F11988" i="2" s="1"/>
  <c r="A11988" i="2" s="1"/>
  <c r="F11989" i="2" s="1"/>
  <c r="A11989" i="2" s="1"/>
  <c r="F11990" i="2" s="1"/>
  <c r="A11990" i="2" s="1"/>
  <c r="F11991" i="2" s="1"/>
  <c r="A11991" i="2" s="1"/>
  <c r="F11992" i="2" s="1"/>
  <c r="A11992" i="2" s="1"/>
  <c r="F11993" i="2" s="1"/>
  <c r="A11993" i="2" s="1"/>
  <c r="F11994" i="2" s="1"/>
  <c r="A11994" i="2" s="1"/>
  <c r="F11995" i="2" s="1"/>
  <c r="A11995" i="2" s="1"/>
  <c r="F11996" i="2" s="1"/>
  <c r="A11996" i="2" s="1"/>
  <c r="F11997" i="2" s="1"/>
  <c r="A11997" i="2" s="1"/>
  <c r="F11998" i="2" s="1"/>
  <c r="A11998" i="2" s="1"/>
  <c r="F11999" i="2" s="1"/>
  <c r="A11999" i="2" s="1"/>
  <c r="F12000" i="2" s="1"/>
  <c r="A12000" i="2" s="1"/>
  <c r="F12001" i="2" s="1"/>
  <c r="A12001" i="2" s="1"/>
  <c r="F12002" i="2" s="1"/>
  <c r="A12002" i="2" s="1"/>
  <c r="F12003" i="2" s="1"/>
  <c r="A12003" i="2" s="1"/>
  <c r="F12004" i="2" s="1"/>
  <c r="A12004" i="2" s="1"/>
  <c r="F12005" i="2" s="1"/>
  <c r="A12005" i="2" s="1"/>
  <c r="F12006" i="2" s="1"/>
  <c r="A12006" i="2" s="1"/>
  <c r="F12007" i="2" s="1"/>
  <c r="A12007" i="2" s="1"/>
  <c r="F12008" i="2" s="1"/>
  <c r="A12008" i="2" s="1"/>
  <c r="F12009" i="2" s="1"/>
  <c r="A12009" i="2" s="1"/>
  <c r="F12010" i="2" s="1"/>
  <c r="A12010" i="2" s="1"/>
  <c r="F12011" i="2" s="1"/>
  <c r="A12011" i="2" s="1"/>
  <c r="F12012" i="2" s="1"/>
  <c r="A12012" i="2" s="1"/>
  <c r="F12013" i="2" s="1"/>
  <c r="A12013" i="2" s="1"/>
  <c r="F12014" i="2" s="1"/>
  <c r="A12014" i="2" s="1"/>
  <c r="F12015" i="2" s="1"/>
  <c r="A12015" i="2" s="1"/>
  <c r="F12016" i="2" s="1"/>
  <c r="A12016" i="2" s="1"/>
  <c r="F12017" i="2" s="1"/>
  <c r="A12017" i="2" s="1"/>
  <c r="F12018" i="2" s="1"/>
  <c r="A12018" i="2" s="1"/>
  <c r="F12019" i="2" s="1"/>
  <c r="A12019" i="2" s="1"/>
  <c r="F12020" i="2" s="1"/>
  <c r="A12020" i="2" s="1"/>
  <c r="F12021" i="2" s="1"/>
  <c r="A12021" i="2" s="1"/>
  <c r="F12022" i="2" s="1"/>
  <c r="A12022" i="2" s="1"/>
  <c r="F12023" i="2" s="1"/>
  <c r="A12023" i="2" s="1"/>
  <c r="F12024" i="2" s="1"/>
  <c r="A12024" i="2" s="1"/>
  <c r="F12025" i="2" s="1"/>
  <c r="A12025" i="2" s="1"/>
  <c r="F12026" i="2" s="1"/>
  <c r="A12026" i="2" s="1"/>
  <c r="F12027" i="2" s="1"/>
  <c r="A12027" i="2" s="1"/>
  <c r="F12028" i="2" s="1"/>
  <c r="A12028" i="2" s="1"/>
  <c r="F12029" i="2" s="1"/>
  <c r="A12029" i="2" s="1"/>
  <c r="F12030" i="2" s="1"/>
  <c r="A12030" i="2" s="1"/>
  <c r="F12031" i="2" s="1"/>
  <c r="A12031" i="2" s="1"/>
  <c r="F12032" i="2" s="1"/>
  <c r="A12032" i="2" s="1"/>
  <c r="F12033" i="2" s="1"/>
  <c r="A12033" i="2" s="1"/>
  <c r="F12034" i="2" s="1"/>
  <c r="A12034" i="2" s="1"/>
  <c r="F12035" i="2" s="1"/>
  <c r="A12035" i="2" s="1"/>
  <c r="F12036" i="2" s="1"/>
  <c r="A12036" i="2" s="1"/>
  <c r="F12037" i="2" s="1"/>
  <c r="A12037" i="2" s="1"/>
  <c r="F12038" i="2" s="1"/>
  <c r="A12038" i="2" s="1"/>
  <c r="F12039" i="2" s="1"/>
  <c r="A12039" i="2" s="1"/>
  <c r="F12040" i="2" s="1"/>
  <c r="A12040" i="2" s="1"/>
  <c r="F12041" i="2" s="1"/>
  <c r="A12041" i="2" s="1"/>
  <c r="F12042" i="2" s="1"/>
  <c r="A12042" i="2" s="1"/>
  <c r="F12043" i="2" s="1"/>
  <c r="A12043" i="2" s="1"/>
  <c r="F12044" i="2" s="1"/>
  <c r="A12044" i="2" s="1"/>
  <c r="F12045" i="2" s="1"/>
  <c r="A12045" i="2" s="1"/>
  <c r="F12046" i="2" s="1"/>
  <c r="A12046" i="2" s="1"/>
  <c r="F12047" i="2" s="1"/>
  <c r="A12047" i="2" s="1"/>
  <c r="F12048" i="2" s="1"/>
  <c r="A12048" i="2" s="1"/>
  <c r="F12049" i="2" s="1"/>
  <c r="A12049" i="2" s="1"/>
  <c r="F12050" i="2" s="1"/>
  <c r="A12050" i="2" s="1"/>
  <c r="F12051" i="2" s="1"/>
  <c r="A12051" i="2" s="1"/>
  <c r="F12052" i="2" s="1"/>
  <c r="A12052" i="2" s="1"/>
  <c r="F12053" i="2" s="1"/>
  <c r="A12053" i="2" s="1"/>
  <c r="F12054" i="2" s="1"/>
  <c r="A12054" i="2" s="1"/>
  <c r="F12055" i="2" s="1"/>
  <c r="A12055" i="2" s="1"/>
  <c r="F12056" i="2" s="1"/>
  <c r="A12056" i="2" s="1"/>
  <c r="F12057" i="2" s="1"/>
  <c r="A12057" i="2" s="1"/>
  <c r="F12058" i="2" s="1"/>
  <c r="A12058" i="2" s="1"/>
  <c r="F12059" i="2" s="1"/>
  <c r="A12059" i="2" s="1"/>
  <c r="F12060" i="2" s="1"/>
  <c r="A12060" i="2" s="1"/>
  <c r="F12061" i="2" s="1"/>
  <c r="A12061" i="2" s="1"/>
  <c r="F12062" i="2" s="1"/>
  <c r="A12062" i="2" s="1"/>
  <c r="F12063" i="2" s="1"/>
  <c r="A12063" i="2" s="1"/>
  <c r="F12064" i="2" s="1"/>
  <c r="A12064" i="2" s="1"/>
  <c r="F12065" i="2" s="1"/>
  <c r="A12065" i="2" s="1"/>
  <c r="F12066" i="2" s="1"/>
  <c r="A12066" i="2" s="1"/>
  <c r="F12067" i="2" s="1"/>
  <c r="A12067" i="2" s="1"/>
  <c r="F12068" i="2" s="1"/>
  <c r="A12068" i="2" s="1"/>
  <c r="F12069" i="2" s="1"/>
  <c r="A12069" i="2" s="1"/>
  <c r="F12070" i="2" s="1"/>
  <c r="A12070" i="2" s="1"/>
  <c r="F12071" i="2" s="1"/>
  <c r="A12071" i="2" s="1"/>
  <c r="F12072" i="2" s="1"/>
  <c r="A12072" i="2" s="1"/>
  <c r="F12073" i="2" s="1"/>
  <c r="A12073" i="2" s="1"/>
  <c r="F12074" i="2" s="1"/>
  <c r="A12074" i="2" s="1"/>
  <c r="F12075" i="2" s="1"/>
  <c r="A12075" i="2" s="1"/>
  <c r="F12076" i="2" s="1"/>
  <c r="A12076" i="2" s="1"/>
  <c r="F12077" i="2" s="1"/>
  <c r="A12077" i="2" s="1"/>
  <c r="F12078" i="2" s="1"/>
  <c r="A12078" i="2" s="1"/>
  <c r="F12079" i="2" s="1"/>
  <c r="A12079" i="2" s="1"/>
  <c r="F12080" i="2" s="1"/>
  <c r="A12080" i="2" s="1"/>
  <c r="F12081" i="2" s="1"/>
  <c r="A12081" i="2" s="1"/>
  <c r="F12082" i="2" s="1"/>
  <c r="A12082" i="2" s="1"/>
  <c r="F12083" i="2" s="1"/>
  <c r="A12083" i="2" s="1"/>
  <c r="F12084" i="2" s="1"/>
  <c r="A12084" i="2" s="1"/>
  <c r="F12085" i="2" s="1"/>
  <c r="A12085" i="2" s="1"/>
  <c r="F12086" i="2" s="1"/>
  <c r="A12086" i="2" s="1"/>
  <c r="F12087" i="2" s="1"/>
  <c r="A12087" i="2" s="1"/>
  <c r="F12088" i="2" s="1"/>
  <c r="A12088" i="2" s="1"/>
  <c r="F12089" i="2" s="1"/>
  <c r="A12089" i="2" s="1"/>
  <c r="F12090" i="2" s="1"/>
  <c r="A12090" i="2" s="1"/>
  <c r="F12091" i="2" s="1"/>
  <c r="A12091" i="2" s="1"/>
  <c r="F12092" i="2" s="1"/>
  <c r="A12092" i="2" s="1"/>
  <c r="F12093" i="2" s="1"/>
  <c r="A12093" i="2" s="1"/>
  <c r="F12094" i="2" s="1"/>
  <c r="A12094" i="2" s="1"/>
  <c r="F12095" i="2" s="1"/>
  <c r="A12095" i="2" s="1"/>
  <c r="F12096" i="2" s="1"/>
  <c r="A12096" i="2" s="1"/>
  <c r="F12097" i="2" s="1"/>
  <c r="A12097" i="2" s="1"/>
  <c r="F12098" i="2" s="1"/>
  <c r="A12098" i="2" s="1"/>
  <c r="F12099" i="2" s="1"/>
  <c r="A12099" i="2" s="1"/>
  <c r="F12100" i="2" s="1"/>
  <c r="A12100" i="2" s="1"/>
  <c r="F12101" i="2" s="1"/>
  <c r="A12101" i="2" s="1"/>
  <c r="F12102" i="2" s="1"/>
  <c r="A12102" i="2" s="1"/>
  <c r="F12103" i="2" s="1"/>
  <c r="A12103" i="2" s="1"/>
  <c r="F12104" i="2" s="1"/>
  <c r="A12104" i="2" s="1"/>
  <c r="F12105" i="2" s="1"/>
  <c r="A12105" i="2" s="1"/>
  <c r="F12106" i="2" s="1"/>
  <c r="A12106" i="2" s="1"/>
  <c r="F12107" i="2" s="1"/>
  <c r="A12107" i="2" s="1"/>
  <c r="F12108" i="2" s="1"/>
  <c r="A12108" i="2" s="1"/>
  <c r="F12109" i="2" s="1"/>
  <c r="A12109" i="2" s="1"/>
  <c r="F12110" i="2" s="1"/>
  <c r="A12110" i="2" s="1"/>
  <c r="F12111" i="2" s="1"/>
  <c r="A12111" i="2" s="1"/>
  <c r="F12112" i="2" s="1"/>
  <c r="A12112" i="2" s="1"/>
  <c r="F12113" i="2" s="1"/>
  <c r="A12113" i="2" s="1"/>
  <c r="F12114" i="2" s="1"/>
  <c r="A12114" i="2" s="1"/>
  <c r="F12115" i="2" s="1"/>
  <c r="A12115" i="2" s="1"/>
  <c r="F12116" i="2" s="1"/>
  <c r="A12116" i="2" s="1"/>
  <c r="F12117" i="2" s="1"/>
  <c r="A12117" i="2" s="1"/>
  <c r="F12118" i="2" s="1"/>
  <c r="A12118" i="2" s="1"/>
  <c r="F12119" i="2" s="1"/>
  <c r="A12119" i="2" s="1"/>
  <c r="F12120" i="2" s="1"/>
  <c r="A12120" i="2" s="1"/>
  <c r="F12121" i="2" s="1"/>
  <c r="A12121" i="2" s="1"/>
  <c r="F12122" i="2" s="1"/>
  <c r="A12122" i="2" s="1"/>
  <c r="F12123" i="2" s="1"/>
  <c r="A12123" i="2" s="1"/>
  <c r="F12124" i="2" s="1"/>
  <c r="A12124" i="2" s="1"/>
  <c r="F12125" i="2" s="1"/>
  <c r="A12125" i="2" s="1"/>
  <c r="F12126" i="2" s="1"/>
  <c r="A12126" i="2" s="1"/>
  <c r="F12127" i="2" s="1"/>
  <c r="A12127" i="2" s="1"/>
  <c r="F12128" i="2" s="1"/>
  <c r="A12128" i="2" s="1"/>
  <c r="F12129" i="2" s="1"/>
  <c r="A12129" i="2" s="1"/>
  <c r="F12130" i="2" s="1"/>
  <c r="A12130" i="2" s="1"/>
  <c r="F12131" i="2" s="1"/>
  <c r="A12131" i="2" s="1"/>
  <c r="F12132" i="2" s="1"/>
  <c r="A12132" i="2" s="1"/>
  <c r="F12133" i="2" s="1"/>
  <c r="A12133" i="2" s="1"/>
  <c r="F12134" i="2" s="1"/>
  <c r="A12134" i="2" s="1"/>
  <c r="F12135" i="2" s="1"/>
  <c r="A12135" i="2" s="1"/>
  <c r="F12136" i="2" s="1"/>
  <c r="A12136" i="2" s="1"/>
  <c r="F12137" i="2" s="1"/>
  <c r="A12137" i="2" s="1"/>
  <c r="F12138" i="2" s="1"/>
  <c r="A12138" i="2" s="1"/>
  <c r="F12139" i="2" s="1"/>
  <c r="A12139" i="2" s="1"/>
  <c r="F12140" i="2" s="1"/>
  <c r="A12140" i="2" s="1"/>
  <c r="F12141" i="2" s="1"/>
  <c r="A12141" i="2" s="1"/>
  <c r="F12142" i="2" s="1"/>
  <c r="A12142" i="2" s="1"/>
  <c r="F12143" i="2" s="1"/>
  <c r="A12143" i="2" s="1"/>
  <c r="F12144" i="2" s="1"/>
  <c r="A12144" i="2" s="1"/>
  <c r="F12145" i="2" s="1"/>
  <c r="A12145" i="2" s="1"/>
  <c r="F12146" i="2" s="1"/>
  <c r="A12146" i="2" s="1"/>
  <c r="F12147" i="2" s="1"/>
  <c r="A12147" i="2" s="1"/>
  <c r="F12148" i="2" s="1"/>
  <c r="A12148" i="2" s="1"/>
  <c r="F12149" i="2" s="1"/>
  <c r="A12149" i="2" s="1"/>
  <c r="F12150" i="2" s="1"/>
  <c r="A12150" i="2" s="1"/>
  <c r="F12151" i="2" s="1"/>
  <c r="A12151" i="2" s="1"/>
  <c r="F12152" i="2" s="1"/>
  <c r="A12152" i="2" s="1"/>
  <c r="F12153" i="2" s="1"/>
  <c r="A12153" i="2" s="1"/>
  <c r="F12154" i="2" s="1"/>
  <c r="A12154" i="2" s="1"/>
  <c r="F12155" i="2" s="1"/>
  <c r="A12155" i="2" s="1"/>
  <c r="F12156" i="2" s="1"/>
  <c r="A12156" i="2" s="1"/>
  <c r="F12157" i="2" s="1"/>
  <c r="A12157" i="2" s="1"/>
  <c r="F12158" i="2" s="1"/>
  <c r="A12158" i="2" s="1"/>
  <c r="F12159" i="2" s="1"/>
  <c r="A12159" i="2" s="1"/>
  <c r="F12160" i="2" s="1"/>
  <c r="A12160" i="2" s="1"/>
  <c r="F12161" i="2" s="1"/>
  <c r="A12161" i="2" s="1"/>
  <c r="F12162" i="2" s="1"/>
  <c r="A12162" i="2" s="1"/>
  <c r="F12163" i="2" s="1"/>
  <c r="A12163" i="2" s="1"/>
  <c r="F12164" i="2" s="1"/>
  <c r="A12164" i="2" s="1"/>
  <c r="F12165" i="2" s="1"/>
  <c r="A12165" i="2" s="1"/>
  <c r="F12166" i="2" s="1"/>
  <c r="A12166" i="2" s="1"/>
  <c r="F12167" i="2" s="1"/>
  <c r="A12167" i="2" s="1"/>
  <c r="F12168" i="2" s="1"/>
  <c r="A12168" i="2" s="1"/>
  <c r="F12169" i="2" s="1"/>
  <c r="A12169" i="2" s="1"/>
  <c r="F12170" i="2" s="1"/>
  <c r="A12170" i="2" s="1"/>
  <c r="F12171" i="2" s="1"/>
  <c r="A12171" i="2" s="1"/>
  <c r="F12172" i="2" s="1"/>
  <c r="A12172" i="2" s="1"/>
  <c r="F12173" i="2" s="1"/>
  <c r="A12173" i="2" s="1"/>
  <c r="F12174" i="2" s="1"/>
  <c r="A12174" i="2" s="1"/>
  <c r="F12175" i="2" s="1"/>
  <c r="A12175" i="2" s="1"/>
  <c r="F12176" i="2" s="1"/>
  <c r="A12176" i="2" s="1"/>
  <c r="F12177" i="2" s="1"/>
  <c r="A12177" i="2" s="1"/>
  <c r="F12178" i="2" s="1"/>
  <c r="A12178" i="2" s="1"/>
  <c r="F12179" i="2" s="1"/>
  <c r="A12179" i="2" s="1"/>
  <c r="F12180" i="2" s="1"/>
  <c r="A12180" i="2" s="1"/>
  <c r="F12181" i="2" s="1"/>
  <c r="A12181" i="2" s="1"/>
  <c r="F12182" i="2" s="1"/>
  <c r="A12182" i="2" s="1"/>
  <c r="F12183" i="2" s="1"/>
  <c r="A12183" i="2" s="1"/>
  <c r="F12184" i="2" s="1"/>
  <c r="A12184" i="2" s="1"/>
  <c r="F12185" i="2" s="1"/>
  <c r="A12185" i="2" s="1"/>
  <c r="F12186" i="2" s="1"/>
  <c r="A12186" i="2" s="1"/>
  <c r="F12187" i="2" s="1"/>
  <c r="A12187" i="2" s="1"/>
  <c r="F12188" i="2" s="1"/>
  <c r="A12188" i="2" s="1"/>
  <c r="F12189" i="2" s="1"/>
  <c r="A12189" i="2" s="1"/>
  <c r="F12190" i="2" s="1"/>
  <c r="A12190" i="2" s="1"/>
  <c r="F12191" i="2" s="1"/>
  <c r="A12191" i="2" s="1"/>
  <c r="F12192" i="2" s="1"/>
  <c r="A12192" i="2" s="1"/>
  <c r="F12193" i="2" s="1"/>
  <c r="A12193" i="2" s="1"/>
  <c r="F12194" i="2" s="1"/>
  <c r="A12194" i="2" s="1"/>
  <c r="F12195" i="2" s="1"/>
  <c r="A12195" i="2" s="1"/>
  <c r="F12196" i="2" s="1"/>
  <c r="A12196" i="2" s="1"/>
  <c r="F12197" i="2" s="1"/>
  <c r="A12197" i="2" s="1"/>
  <c r="F12198" i="2" s="1"/>
  <c r="A12198" i="2" s="1"/>
  <c r="F12199" i="2" s="1"/>
  <c r="A12199" i="2" s="1"/>
  <c r="F12200" i="2" s="1"/>
  <c r="A12200" i="2" s="1"/>
  <c r="F12201" i="2" s="1"/>
  <c r="A12201" i="2" s="1"/>
  <c r="F12202" i="2" s="1"/>
  <c r="A12202" i="2" s="1"/>
  <c r="F12203" i="2" s="1"/>
  <c r="A12203" i="2" s="1"/>
  <c r="F12204" i="2" s="1"/>
  <c r="A12204" i="2" s="1"/>
  <c r="F12205" i="2" s="1"/>
  <c r="A12205" i="2" s="1"/>
  <c r="F12206" i="2" s="1"/>
  <c r="A12206" i="2" s="1"/>
  <c r="F12207" i="2" s="1"/>
  <c r="A12207" i="2" s="1"/>
  <c r="F12208" i="2" s="1"/>
  <c r="A12208" i="2" s="1"/>
  <c r="F12209" i="2" s="1"/>
  <c r="A12209" i="2" s="1"/>
  <c r="F12210" i="2" s="1"/>
  <c r="A12210" i="2" s="1"/>
  <c r="F12211" i="2" s="1"/>
  <c r="A12211" i="2" s="1"/>
  <c r="F12212" i="2" s="1"/>
  <c r="A12212" i="2" s="1"/>
  <c r="F12213" i="2" s="1"/>
  <c r="A12213" i="2" s="1"/>
  <c r="F12214" i="2" s="1"/>
  <c r="A12214" i="2" s="1"/>
  <c r="F12215" i="2" s="1"/>
  <c r="A12215" i="2" s="1"/>
  <c r="F12216" i="2" s="1"/>
  <c r="A12216" i="2" s="1"/>
  <c r="F12217" i="2" s="1"/>
  <c r="A12217" i="2" s="1"/>
  <c r="F12218" i="2" s="1"/>
  <c r="A12218" i="2" s="1"/>
  <c r="F12219" i="2" s="1"/>
  <c r="A12219" i="2" s="1"/>
  <c r="F12220" i="2" s="1"/>
  <c r="A12220" i="2" s="1"/>
  <c r="F12221" i="2" s="1"/>
  <c r="A12221" i="2" s="1"/>
  <c r="F12222" i="2" s="1"/>
  <c r="A12222" i="2" s="1"/>
  <c r="F12223" i="2" s="1"/>
  <c r="A12223" i="2" s="1"/>
  <c r="F12224" i="2" s="1"/>
  <c r="A12224" i="2" s="1"/>
  <c r="F12225" i="2" s="1"/>
  <c r="A12225" i="2" s="1"/>
  <c r="F12226" i="2" s="1"/>
  <c r="A12226" i="2" s="1"/>
  <c r="F12227" i="2" s="1"/>
  <c r="A12227" i="2" s="1"/>
  <c r="F12228" i="2" s="1"/>
  <c r="A12228" i="2" s="1"/>
  <c r="F12229" i="2" s="1"/>
  <c r="A12229" i="2" s="1"/>
  <c r="F12230" i="2" s="1"/>
  <c r="A12230" i="2" s="1"/>
  <c r="F12231" i="2" s="1"/>
  <c r="A12231" i="2" s="1"/>
  <c r="F12232" i="2" s="1"/>
  <c r="A12232" i="2" s="1"/>
  <c r="F12233" i="2" s="1"/>
  <c r="A12233" i="2" s="1"/>
  <c r="F12234" i="2" s="1"/>
  <c r="A12234" i="2" s="1"/>
  <c r="F12235" i="2" s="1"/>
  <c r="A12235" i="2" s="1"/>
  <c r="F12236" i="2" s="1"/>
  <c r="A12236" i="2" s="1"/>
  <c r="F12237" i="2" s="1"/>
  <c r="A12237" i="2" s="1"/>
  <c r="F12238" i="2" s="1"/>
  <c r="A12238" i="2" s="1"/>
  <c r="F12239" i="2" s="1"/>
  <c r="A12239" i="2" s="1"/>
  <c r="F12240" i="2" s="1"/>
  <c r="A12240" i="2" s="1"/>
  <c r="F12241" i="2" s="1"/>
  <c r="A12241" i="2" s="1"/>
  <c r="F12242" i="2" s="1"/>
  <c r="A12242" i="2" s="1"/>
  <c r="F12243" i="2" s="1"/>
  <c r="A12243" i="2" s="1"/>
  <c r="F12244" i="2" s="1"/>
  <c r="A12244" i="2" s="1"/>
  <c r="F12245" i="2" s="1"/>
  <c r="A12245" i="2" s="1"/>
  <c r="F12246" i="2" s="1"/>
  <c r="A12246" i="2" s="1"/>
  <c r="F12247" i="2" s="1"/>
  <c r="A12247" i="2" s="1"/>
  <c r="F12248" i="2" s="1"/>
  <c r="A12248" i="2" s="1"/>
  <c r="F12249" i="2" s="1"/>
  <c r="A12249" i="2" s="1"/>
  <c r="F12250" i="2" s="1"/>
  <c r="A12250" i="2" s="1"/>
  <c r="F12251" i="2" s="1"/>
  <c r="A12251" i="2" s="1"/>
  <c r="F12252" i="2" s="1"/>
  <c r="A12252" i="2" s="1"/>
  <c r="F12253" i="2" s="1"/>
  <c r="A12253" i="2" s="1"/>
  <c r="F12254" i="2" s="1"/>
  <c r="A12254" i="2" s="1"/>
  <c r="F12255" i="2" s="1"/>
  <c r="A12255" i="2" s="1"/>
  <c r="F12256" i="2" s="1"/>
  <c r="A12256" i="2" s="1"/>
  <c r="F12257" i="2" s="1"/>
  <c r="A12257" i="2" s="1"/>
  <c r="F12258" i="2" s="1"/>
  <c r="A12258" i="2" s="1"/>
  <c r="F12259" i="2" s="1"/>
  <c r="A12259" i="2" s="1"/>
  <c r="F12260" i="2" s="1"/>
  <c r="A12260" i="2" s="1"/>
  <c r="F12261" i="2" s="1"/>
  <c r="A12261" i="2" s="1"/>
  <c r="F12262" i="2" s="1"/>
  <c r="A12262" i="2" s="1"/>
  <c r="F12263" i="2" s="1"/>
  <c r="A12263" i="2" s="1"/>
  <c r="F12264" i="2" s="1"/>
  <c r="A12264" i="2" s="1"/>
  <c r="F12265" i="2" s="1"/>
  <c r="A12265" i="2" s="1"/>
  <c r="F12266" i="2" s="1"/>
  <c r="A12266" i="2" s="1"/>
  <c r="F12267" i="2" s="1"/>
  <c r="A12267" i="2" s="1"/>
  <c r="F12268" i="2" s="1"/>
  <c r="A12268" i="2" s="1"/>
  <c r="F12269" i="2" s="1"/>
  <c r="A12269" i="2" s="1"/>
  <c r="F12270" i="2" s="1"/>
  <c r="A12270" i="2" s="1"/>
  <c r="F12271" i="2" s="1"/>
  <c r="A12271" i="2" s="1"/>
  <c r="F12272" i="2" s="1"/>
  <c r="A12272" i="2" s="1"/>
  <c r="F12273" i="2" s="1"/>
  <c r="A12273" i="2" s="1"/>
  <c r="F12274" i="2" s="1"/>
  <c r="A12274" i="2" s="1"/>
  <c r="F12275" i="2" s="1"/>
  <c r="A12275" i="2" s="1"/>
  <c r="F12276" i="2" s="1"/>
  <c r="A12276" i="2" s="1"/>
  <c r="F12277" i="2" s="1"/>
  <c r="A12277" i="2" s="1"/>
  <c r="F12278" i="2" s="1"/>
  <c r="A12278" i="2" s="1"/>
  <c r="F12279" i="2" s="1"/>
  <c r="A12279" i="2" s="1"/>
  <c r="F12280" i="2" s="1"/>
  <c r="A12280" i="2" s="1"/>
  <c r="F12281" i="2" s="1"/>
  <c r="A12281" i="2" s="1"/>
  <c r="F12282" i="2" s="1"/>
  <c r="A12282" i="2" s="1"/>
  <c r="F12283" i="2" s="1"/>
  <c r="A12283" i="2" s="1"/>
  <c r="F12284" i="2" s="1"/>
  <c r="A12284" i="2" s="1"/>
  <c r="F12285" i="2" s="1"/>
  <c r="A12285" i="2" s="1"/>
  <c r="F12286" i="2" s="1"/>
  <c r="A12286" i="2" s="1"/>
  <c r="F12287" i="2" s="1"/>
  <c r="A12287" i="2" s="1"/>
  <c r="F12288" i="2" s="1"/>
  <c r="A12288" i="2" s="1"/>
  <c r="F12289" i="2" s="1"/>
  <c r="A12289" i="2" s="1"/>
  <c r="F12290" i="2" s="1"/>
  <c r="A12290" i="2" s="1"/>
  <c r="F12291" i="2" s="1"/>
  <c r="A12291" i="2" s="1"/>
  <c r="F12292" i="2" s="1"/>
  <c r="A12292" i="2" s="1"/>
  <c r="F12293" i="2" s="1"/>
  <c r="A12293" i="2" s="1"/>
  <c r="F12294" i="2" s="1"/>
  <c r="A12294" i="2" s="1"/>
  <c r="F12295" i="2" s="1"/>
  <c r="A12295" i="2" s="1"/>
  <c r="F12296" i="2" s="1"/>
  <c r="A12296" i="2" s="1"/>
  <c r="F12297" i="2" s="1"/>
  <c r="A12297" i="2" s="1"/>
  <c r="F12298" i="2" s="1"/>
  <c r="A12298" i="2" s="1"/>
  <c r="F12299" i="2" s="1"/>
  <c r="A12299" i="2" s="1"/>
  <c r="F12300" i="2" s="1"/>
  <c r="A12300" i="2" s="1"/>
  <c r="F12301" i="2" s="1"/>
  <c r="A12301" i="2" s="1"/>
  <c r="F12302" i="2" s="1"/>
  <c r="A12302" i="2" s="1"/>
  <c r="F12303" i="2" s="1"/>
  <c r="A12303" i="2" s="1"/>
  <c r="F12304" i="2" s="1"/>
  <c r="A12304" i="2" s="1"/>
  <c r="F12305" i="2" s="1"/>
  <c r="A12305" i="2" s="1"/>
  <c r="F12306" i="2" s="1"/>
  <c r="A12306" i="2" s="1"/>
  <c r="F12307" i="2" s="1"/>
  <c r="A12307" i="2" s="1"/>
  <c r="F12308" i="2" s="1"/>
  <c r="A12308" i="2" s="1"/>
  <c r="F12309" i="2" s="1"/>
  <c r="A12309" i="2" s="1"/>
  <c r="F12310" i="2" s="1"/>
  <c r="A12310" i="2" s="1"/>
  <c r="F12311" i="2" s="1"/>
  <c r="A12311" i="2" s="1"/>
  <c r="F12312" i="2" s="1"/>
  <c r="A12312" i="2" s="1"/>
  <c r="F12313" i="2" s="1"/>
  <c r="A12313" i="2" s="1"/>
  <c r="F12314" i="2" s="1"/>
  <c r="A12314" i="2" s="1"/>
  <c r="F12315" i="2" s="1"/>
  <c r="A12315" i="2" s="1"/>
  <c r="F12316" i="2" s="1"/>
  <c r="A12316" i="2" s="1"/>
  <c r="F12317" i="2" s="1"/>
  <c r="A12317" i="2" s="1"/>
  <c r="F12318" i="2" s="1"/>
  <c r="A12318" i="2" s="1"/>
  <c r="F12319" i="2" s="1"/>
  <c r="A12319" i="2" s="1"/>
  <c r="F12320" i="2" s="1"/>
  <c r="A12320" i="2" s="1"/>
  <c r="F12321" i="2" s="1"/>
  <c r="A12321" i="2" s="1"/>
  <c r="F12322" i="2" s="1"/>
  <c r="A12322" i="2" s="1"/>
  <c r="F12323" i="2" s="1"/>
  <c r="A12323" i="2" s="1"/>
  <c r="F12324" i="2" s="1"/>
  <c r="A12324" i="2" s="1"/>
  <c r="F12325" i="2" s="1"/>
  <c r="A12325" i="2" s="1"/>
  <c r="F12326" i="2" s="1"/>
  <c r="A12326" i="2" s="1"/>
  <c r="F12327" i="2" s="1"/>
  <c r="A12327" i="2" s="1"/>
  <c r="F12328" i="2" s="1"/>
  <c r="A12328" i="2" s="1"/>
  <c r="F12329" i="2" s="1"/>
  <c r="A12329" i="2" s="1"/>
  <c r="F12330" i="2" s="1"/>
  <c r="A12330" i="2" s="1"/>
  <c r="F12331" i="2" s="1"/>
  <c r="A12331" i="2" s="1"/>
  <c r="F12332" i="2" s="1"/>
  <c r="A12332" i="2" s="1"/>
  <c r="F12333" i="2" s="1"/>
  <c r="A12333" i="2" s="1"/>
  <c r="F12334" i="2" s="1"/>
  <c r="A12334" i="2" s="1"/>
  <c r="F12335" i="2" s="1"/>
  <c r="A12335" i="2" s="1"/>
  <c r="F12336" i="2" s="1"/>
  <c r="A12336" i="2" s="1"/>
  <c r="F12337" i="2" s="1"/>
  <c r="A12337" i="2" s="1"/>
  <c r="F12338" i="2" s="1"/>
  <c r="A12338" i="2" s="1"/>
  <c r="F12339" i="2" s="1"/>
  <c r="A12339" i="2" s="1"/>
  <c r="F12340" i="2" s="1"/>
  <c r="A12340" i="2" s="1"/>
  <c r="F12341" i="2" s="1"/>
  <c r="A12341" i="2" s="1"/>
  <c r="F12342" i="2" s="1"/>
  <c r="A12342" i="2" s="1"/>
  <c r="F12343" i="2" s="1"/>
  <c r="A12343" i="2" s="1"/>
  <c r="F12344" i="2" s="1"/>
  <c r="A12344" i="2" s="1"/>
  <c r="F12345" i="2" s="1"/>
  <c r="A12345" i="2" s="1"/>
  <c r="F12346" i="2" s="1"/>
  <c r="A12346" i="2" s="1"/>
  <c r="F12347" i="2" s="1"/>
  <c r="A12347" i="2" s="1"/>
  <c r="F12348" i="2" s="1"/>
  <c r="A12348" i="2" s="1"/>
  <c r="F12349" i="2" s="1"/>
  <c r="A12349" i="2" s="1"/>
  <c r="F12350" i="2" s="1"/>
  <c r="A12350" i="2" s="1"/>
  <c r="F12351" i="2" s="1"/>
  <c r="A12351" i="2" s="1"/>
  <c r="F12352" i="2" s="1"/>
  <c r="A12352" i="2" s="1"/>
  <c r="F12353" i="2" s="1"/>
  <c r="A12353" i="2" s="1"/>
  <c r="F12354" i="2" s="1"/>
  <c r="A12354" i="2" s="1"/>
  <c r="F12355" i="2" s="1"/>
  <c r="A12355" i="2" s="1"/>
  <c r="F12356" i="2" s="1"/>
  <c r="A12356" i="2" s="1"/>
  <c r="F12357" i="2" s="1"/>
  <c r="A12357" i="2" s="1"/>
  <c r="F12358" i="2" s="1"/>
  <c r="A12358" i="2" s="1"/>
  <c r="F12359" i="2" s="1"/>
  <c r="A12359" i="2" s="1"/>
  <c r="F12360" i="2" s="1"/>
  <c r="A12360" i="2" s="1"/>
  <c r="F12361" i="2" s="1"/>
  <c r="A12361" i="2" s="1"/>
  <c r="F12362" i="2" s="1"/>
  <c r="A12362" i="2" s="1"/>
  <c r="F12363" i="2" s="1"/>
  <c r="A12363" i="2" s="1"/>
  <c r="F12364" i="2" s="1"/>
  <c r="A12364" i="2" s="1"/>
  <c r="F12365" i="2" s="1"/>
  <c r="A12365" i="2" s="1"/>
  <c r="F12366" i="2" s="1"/>
  <c r="A12366" i="2" s="1"/>
  <c r="F12367" i="2" s="1"/>
  <c r="A12367" i="2" s="1"/>
  <c r="F12368" i="2" s="1"/>
  <c r="A12368" i="2" s="1"/>
  <c r="F12369" i="2" s="1"/>
  <c r="A12369" i="2" s="1"/>
  <c r="F12370" i="2" s="1"/>
  <c r="A12370" i="2" s="1"/>
  <c r="F12371" i="2" s="1"/>
  <c r="A12371" i="2" s="1"/>
  <c r="F12372" i="2" s="1"/>
  <c r="A12372" i="2" s="1"/>
  <c r="F12373" i="2" s="1"/>
  <c r="A12373" i="2" s="1"/>
  <c r="F12374" i="2" s="1"/>
  <c r="A12374" i="2" s="1"/>
  <c r="F13" i="2"/>
  <c r="C13" i="2"/>
  <c r="E13" i="2"/>
  <c r="B13" i="2"/>
  <c r="A13" i="2"/>
  <c r="H13" i="2"/>
  <c r="G13" i="2"/>
  <c r="B7" i="2"/>
  <c r="D2" i="2"/>
  <c r="C1" i="2"/>
  <c r="F3" i="2"/>
  <c r="C12" i="2" s="1"/>
  <c r="F2" i="2"/>
  <c r="B2" i="2"/>
  <c r="I8" i="1"/>
  <c r="F8" i="1"/>
  <c r="A12103" i="1"/>
  <c r="B12103" i="1"/>
  <c r="C12103" i="1"/>
  <c r="E12103" i="1" s="1"/>
  <c r="H12103" i="1" s="1"/>
  <c r="F12103" i="1"/>
  <c r="G12103" i="1"/>
  <c r="A12104" i="1"/>
  <c r="B12104" i="1"/>
  <c r="F12104" i="1"/>
  <c r="G12104" i="1"/>
  <c r="A12105" i="1"/>
  <c r="B12105" i="1"/>
  <c r="F12105" i="1"/>
  <c r="G12105" i="1"/>
  <c r="A12106" i="1"/>
  <c r="B12106" i="1"/>
  <c r="F12106" i="1"/>
  <c r="G12106" i="1"/>
  <c r="A12107" i="1"/>
  <c r="B12107" i="1"/>
  <c r="F12107" i="1"/>
  <c r="G12107" i="1"/>
  <c r="A12108" i="1"/>
  <c r="B12108" i="1"/>
  <c r="F12108" i="1"/>
  <c r="G12108" i="1"/>
  <c r="A12109" i="1"/>
  <c r="B12109" i="1"/>
  <c r="F12109" i="1"/>
  <c r="G12109" i="1"/>
  <c r="A12110" i="1"/>
  <c r="B12110" i="1"/>
  <c r="F12110" i="1"/>
  <c r="G12110" i="1"/>
  <c r="A12111" i="1"/>
  <c r="B12111" i="1"/>
  <c r="F12111" i="1"/>
  <c r="G12111" i="1"/>
  <c r="A12112" i="1"/>
  <c r="B12112" i="1"/>
  <c r="F12112" i="1"/>
  <c r="G12112" i="1"/>
  <c r="A12113" i="1"/>
  <c r="B12113" i="1"/>
  <c r="F12113" i="1"/>
  <c r="G12113" i="1"/>
  <c r="A12114" i="1"/>
  <c r="B12114" i="1"/>
  <c r="F12114" i="1"/>
  <c r="G12114" i="1"/>
  <c r="A12115" i="1"/>
  <c r="B12115" i="1"/>
  <c r="F12115" i="1"/>
  <c r="G12115" i="1"/>
  <c r="A12116" i="1"/>
  <c r="B12116" i="1"/>
  <c r="F12116" i="1"/>
  <c r="G12116" i="1"/>
  <c r="A12117" i="1"/>
  <c r="B12117" i="1"/>
  <c r="F12117" i="1"/>
  <c r="G12117" i="1"/>
  <c r="A12118" i="1"/>
  <c r="B12118" i="1"/>
  <c r="F12118" i="1"/>
  <c r="G12118" i="1"/>
  <c r="A12119" i="1"/>
  <c r="B12119" i="1"/>
  <c r="F12119" i="1"/>
  <c r="G12119" i="1"/>
  <c r="A12120" i="1"/>
  <c r="B12120" i="1"/>
  <c r="F12120" i="1"/>
  <c r="G12120" i="1"/>
  <c r="A12121" i="1"/>
  <c r="B12121" i="1"/>
  <c r="F12121" i="1"/>
  <c r="G12121" i="1"/>
  <c r="A12122" i="1"/>
  <c r="B12122" i="1"/>
  <c r="F12122" i="1"/>
  <c r="G12122" i="1"/>
  <c r="A12123" i="1"/>
  <c r="B12123" i="1"/>
  <c r="F12123" i="1"/>
  <c r="G12123" i="1"/>
  <c r="A12124" i="1"/>
  <c r="B12124" i="1"/>
  <c r="F12124" i="1"/>
  <c r="G12124" i="1"/>
  <c r="A12125" i="1"/>
  <c r="B12125" i="1"/>
  <c r="F12125" i="1"/>
  <c r="G12125" i="1"/>
  <c r="A12126" i="1"/>
  <c r="B12126" i="1"/>
  <c r="F12126" i="1"/>
  <c r="G12126" i="1"/>
  <c r="A12127" i="1"/>
  <c r="B12127" i="1"/>
  <c r="F12127" i="1"/>
  <c r="G12127" i="1"/>
  <c r="A12128" i="1"/>
  <c r="B12128" i="1"/>
  <c r="F12128" i="1"/>
  <c r="G12128" i="1"/>
  <c r="A12129" i="1"/>
  <c r="B12129" i="1"/>
  <c r="F12129" i="1"/>
  <c r="G12129" i="1"/>
  <c r="A12130" i="1"/>
  <c r="B12130" i="1"/>
  <c r="F12130" i="1"/>
  <c r="G12130" i="1"/>
  <c r="A12131" i="1"/>
  <c r="B12131" i="1"/>
  <c r="F12131" i="1"/>
  <c r="G12131" i="1"/>
  <c r="A12132" i="1"/>
  <c r="B12132" i="1"/>
  <c r="F12132" i="1"/>
  <c r="G12132" i="1"/>
  <c r="A12133" i="1"/>
  <c r="B12133" i="1"/>
  <c r="F12133" i="1"/>
  <c r="G12133" i="1"/>
  <c r="A12134" i="1"/>
  <c r="B12134" i="1"/>
  <c r="F12134" i="1"/>
  <c r="G12134" i="1"/>
  <c r="A12135" i="1"/>
  <c r="B12135" i="1"/>
  <c r="F12135" i="1"/>
  <c r="G12135" i="1"/>
  <c r="A12136" i="1"/>
  <c r="B12136" i="1"/>
  <c r="G12136" i="1" s="1"/>
  <c r="B12137" i="1" s="1"/>
  <c r="G12137" i="1" s="1"/>
  <c r="B12138" i="1" s="1"/>
  <c r="G12138" i="1" s="1"/>
  <c r="B12139" i="1" s="1"/>
  <c r="G12139" i="1" s="1"/>
  <c r="B12140" i="1" s="1"/>
  <c r="G12140" i="1" s="1"/>
  <c r="B12141" i="1" s="1"/>
  <c r="G12141" i="1" s="1"/>
  <c r="B12142" i="1" s="1"/>
  <c r="G12142" i="1" s="1"/>
  <c r="B12143" i="1" s="1"/>
  <c r="G12143" i="1" s="1"/>
  <c r="B12144" i="1" s="1"/>
  <c r="G12144" i="1" s="1"/>
  <c r="B12145" i="1" s="1"/>
  <c r="G12145" i="1" s="1"/>
  <c r="B12146" i="1" s="1"/>
  <c r="G12146" i="1" s="1"/>
  <c r="B12147" i="1" s="1"/>
  <c r="G12147" i="1" s="1"/>
  <c r="B12148" i="1" s="1"/>
  <c r="G12148" i="1" s="1"/>
  <c r="B12149" i="1" s="1"/>
  <c r="G12149" i="1" s="1"/>
  <c r="B12150" i="1" s="1"/>
  <c r="G12150" i="1" s="1"/>
  <c r="B12151" i="1" s="1"/>
  <c r="G12151" i="1" s="1"/>
  <c r="B12152" i="1" s="1"/>
  <c r="G12152" i="1" s="1"/>
  <c r="B12153" i="1" s="1"/>
  <c r="G12153" i="1" s="1"/>
  <c r="B12154" i="1" s="1"/>
  <c r="G12154" i="1" s="1"/>
  <c r="B12155" i="1" s="1"/>
  <c r="G12155" i="1" s="1"/>
  <c r="B12156" i="1" s="1"/>
  <c r="G12156" i="1" s="1"/>
  <c r="B12157" i="1" s="1"/>
  <c r="G12157" i="1" s="1"/>
  <c r="B12158" i="1" s="1"/>
  <c r="G12158" i="1" s="1"/>
  <c r="B12159" i="1" s="1"/>
  <c r="G12159" i="1" s="1"/>
  <c r="B12160" i="1" s="1"/>
  <c r="G12160" i="1" s="1"/>
  <c r="B12161" i="1" s="1"/>
  <c r="G12161" i="1" s="1"/>
  <c r="B12162" i="1" s="1"/>
  <c r="G12162" i="1" s="1"/>
  <c r="B12163" i="1" s="1"/>
  <c r="G12163" i="1" s="1"/>
  <c r="B12164" i="1" s="1"/>
  <c r="G12164" i="1" s="1"/>
  <c r="B12165" i="1" s="1"/>
  <c r="G12165" i="1" s="1"/>
  <c r="B12166" i="1" s="1"/>
  <c r="G12166" i="1" s="1"/>
  <c r="B12167" i="1" s="1"/>
  <c r="G12167" i="1" s="1"/>
  <c r="B12168" i="1" s="1"/>
  <c r="G12168" i="1" s="1"/>
  <c r="B12169" i="1" s="1"/>
  <c r="G12169" i="1" s="1"/>
  <c r="B12170" i="1" s="1"/>
  <c r="G12170" i="1" s="1"/>
  <c r="B12171" i="1" s="1"/>
  <c r="G12171" i="1" s="1"/>
  <c r="B12172" i="1" s="1"/>
  <c r="G12172" i="1" s="1"/>
  <c r="B12173" i="1" s="1"/>
  <c r="G12173" i="1" s="1"/>
  <c r="B12174" i="1" s="1"/>
  <c r="G12174" i="1" s="1"/>
  <c r="B12175" i="1" s="1"/>
  <c r="G12175" i="1" s="1"/>
  <c r="B12176" i="1" s="1"/>
  <c r="G12176" i="1" s="1"/>
  <c r="B12177" i="1" s="1"/>
  <c r="G12177" i="1" s="1"/>
  <c r="B12178" i="1" s="1"/>
  <c r="G12178" i="1" s="1"/>
  <c r="B12179" i="1" s="1"/>
  <c r="G12179" i="1" s="1"/>
  <c r="B12180" i="1" s="1"/>
  <c r="G12180" i="1" s="1"/>
  <c r="B12181" i="1" s="1"/>
  <c r="G12181" i="1" s="1"/>
  <c r="B12182" i="1" s="1"/>
  <c r="G12182" i="1" s="1"/>
  <c r="B12183" i="1" s="1"/>
  <c r="G12183" i="1" s="1"/>
  <c r="B12184" i="1" s="1"/>
  <c r="G12184" i="1" s="1"/>
  <c r="B12185" i="1" s="1"/>
  <c r="G12185" i="1" s="1"/>
  <c r="B12186" i="1" s="1"/>
  <c r="G12186" i="1" s="1"/>
  <c r="B12187" i="1" s="1"/>
  <c r="G12187" i="1" s="1"/>
  <c r="B12188" i="1" s="1"/>
  <c r="G12188" i="1" s="1"/>
  <c r="B12189" i="1" s="1"/>
  <c r="G12189" i="1" s="1"/>
  <c r="B12190" i="1" s="1"/>
  <c r="G12190" i="1" s="1"/>
  <c r="B12191" i="1" s="1"/>
  <c r="G12191" i="1" s="1"/>
  <c r="B12192" i="1" s="1"/>
  <c r="G12192" i="1" s="1"/>
  <c r="B12193" i="1" s="1"/>
  <c r="G12193" i="1" s="1"/>
  <c r="B12194" i="1" s="1"/>
  <c r="G12194" i="1" s="1"/>
  <c r="B12195" i="1" s="1"/>
  <c r="G12195" i="1" s="1"/>
  <c r="B12196" i="1" s="1"/>
  <c r="G12196" i="1" s="1"/>
  <c r="B12197" i="1" s="1"/>
  <c r="G12197" i="1" s="1"/>
  <c r="B12198" i="1" s="1"/>
  <c r="G12198" i="1" s="1"/>
  <c r="B12199" i="1" s="1"/>
  <c r="G12199" i="1" s="1"/>
  <c r="B12200" i="1" s="1"/>
  <c r="G12200" i="1" s="1"/>
  <c r="B12201" i="1" s="1"/>
  <c r="G12201" i="1" s="1"/>
  <c r="B12202" i="1" s="1"/>
  <c r="G12202" i="1" s="1"/>
  <c r="B12203" i="1" s="1"/>
  <c r="G12203" i="1" s="1"/>
  <c r="B12204" i="1" s="1"/>
  <c r="G12204" i="1" s="1"/>
  <c r="B12205" i="1" s="1"/>
  <c r="G12205" i="1" s="1"/>
  <c r="B12206" i="1" s="1"/>
  <c r="G12206" i="1" s="1"/>
  <c r="B12207" i="1" s="1"/>
  <c r="G12207" i="1" s="1"/>
  <c r="B12208" i="1" s="1"/>
  <c r="G12208" i="1" s="1"/>
  <c r="B12209" i="1" s="1"/>
  <c r="G12209" i="1" s="1"/>
  <c r="B12210" i="1" s="1"/>
  <c r="G12210" i="1" s="1"/>
  <c r="B12211" i="1" s="1"/>
  <c r="G12211" i="1" s="1"/>
  <c r="B12212" i="1" s="1"/>
  <c r="G12212" i="1" s="1"/>
  <c r="B12213" i="1" s="1"/>
  <c r="G12213" i="1" s="1"/>
  <c r="B12214" i="1" s="1"/>
  <c r="G12214" i="1" s="1"/>
  <c r="B12215" i="1" s="1"/>
  <c r="G12215" i="1" s="1"/>
  <c r="B12216" i="1" s="1"/>
  <c r="G12216" i="1" s="1"/>
  <c r="B12217" i="1" s="1"/>
  <c r="G12217" i="1" s="1"/>
  <c r="B12218" i="1" s="1"/>
  <c r="G12218" i="1" s="1"/>
  <c r="B12219" i="1" s="1"/>
  <c r="G12219" i="1" s="1"/>
  <c r="B12220" i="1" s="1"/>
  <c r="G12220" i="1" s="1"/>
  <c r="B12221" i="1" s="1"/>
  <c r="G12221" i="1" s="1"/>
  <c r="B12222" i="1" s="1"/>
  <c r="G12222" i="1" s="1"/>
  <c r="B12223" i="1" s="1"/>
  <c r="G12223" i="1" s="1"/>
  <c r="B12224" i="1" s="1"/>
  <c r="G12224" i="1" s="1"/>
  <c r="B12225" i="1" s="1"/>
  <c r="G12225" i="1" s="1"/>
  <c r="B12226" i="1" s="1"/>
  <c r="G12226" i="1" s="1"/>
  <c r="B12227" i="1" s="1"/>
  <c r="G12227" i="1" s="1"/>
  <c r="B12228" i="1" s="1"/>
  <c r="G12228" i="1" s="1"/>
  <c r="B12229" i="1" s="1"/>
  <c r="G12229" i="1" s="1"/>
  <c r="B12230" i="1" s="1"/>
  <c r="G12230" i="1" s="1"/>
  <c r="B12231" i="1" s="1"/>
  <c r="G12231" i="1" s="1"/>
  <c r="B12232" i="1" s="1"/>
  <c r="G12232" i="1" s="1"/>
  <c r="B12233" i="1" s="1"/>
  <c r="G12233" i="1" s="1"/>
  <c r="B12234" i="1" s="1"/>
  <c r="G12234" i="1" s="1"/>
  <c r="B12235" i="1" s="1"/>
  <c r="G12235" i="1" s="1"/>
  <c r="B12236" i="1" s="1"/>
  <c r="G12236" i="1" s="1"/>
  <c r="B12237" i="1" s="1"/>
  <c r="G12237" i="1" s="1"/>
  <c r="B12238" i="1" s="1"/>
  <c r="G12238" i="1" s="1"/>
  <c r="B12239" i="1" s="1"/>
  <c r="G12239" i="1" s="1"/>
  <c r="B12240" i="1" s="1"/>
  <c r="G12240" i="1" s="1"/>
  <c r="B12241" i="1" s="1"/>
  <c r="G12241" i="1" s="1"/>
  <c r="B12242" i="1" s="1"/>
  <c r="G12242" i="1" s="1"/>
  <c r="B12243" i="1" s="1"/>
  <c r="G12243" i="1" s="1"/>
  <c r="B12244" i="1" s="1"/>
  <c r="G12244" i="1" s="1"/>
  <c r="B12245" i="1" s="1"/>
  <c r="G12245" i="1" s="1"/>
  <c r="B12246" i="1" s="1"/>
  <c r="G12246" i="1" s="1"/>
  <c r="B12247" i="1" s="1"/>
  <c r="G12247" i="1" s="1"/>
  <c r="B12248" i="1" s="1"/>
  <c r="G12248" i="1" s="1"/>
  <c r="B12249" i="1" s="1"/>
  <c r="G12249" i="1" s="1"/>
  <c r="B12250" i="1" s="1"/>
  <c r="G12250" i="1" s="1"/>
  <c r="B12251" i="1" s="1"/>
  <c r="G12251" i="1" s="1"/>
  <c r="B12252" i="1" s="1"/>
  <c r="G12252" i="1" s="1"/>
  <c r="B12253" i="1" s="1"/>
  <c r="G12253" i="1" s="1"/>
  <c r="B12254" i="1" s="1"/>
  <c r="G12254" i="1" s="1"/>
  <c r="B12255" i="1" s="1"/>
  <c r="F12136" i="1"/>
  <c r="A12137" i="1" s="1"/>
  <c r="F12137" i="1" s="1"/>
  <c r="A12138" i="1" s="1"/>
  <c r="F12138" i="1" s="1"/>
  <c r="A12139" i="1" s="1"/>
  <c r="F12139" i="1" s="1"/>
  <c r="A12140" i="1" s="1"/>
  <c r="F12140" i="1" s="1"/>
  <c r="A12141" i="1" s="1"/>
  <c r="F12141" i="1" s="1"/>
  <c r="A12142" i="1" s="1"/>
  <c r="F12142" i="1" s="1"/>
  <c r="A12143" i="1" s="1"/>
  <c r="F12143" i="1" s="1"/>
  <c r="A12144" i="1" s="1"/>
  <c r="F12144" i="1" s="1"/>
  <c r="A12145" i="1" s="1"/>
  <c r="F12145" i="1" s="1"/>
  <c r="A12146" i="1" s="1"/>
  <c r="F12146" i="1" s="1"/>
  <c r="A12147" i="1" s="1"/>
  <c r="F12147" i="1" s="1"/>
  <c r="A12148" i="1" s="1"/>
  <c r="F12148" i="1" s="1"/>
  <c r="A12149" i="1" s="1"/>
  <c r="F12149" i="1" s="1"/>
  <c r="A12150" i="1" s="1"/>
  <c r="F12150" i="1" s="1"/>
  <c r="A12151" i="1" s="1"/>
  <c r="F12151" i="1" s="1"/>
  <c r="A12152" i="1" s="1"/>
  <c r="F12152" i="1" s="1"/>
  <c r="A12153" i="1" s="1"/>
  <c r="F12153" i="1" s="1"/>
  <c r="A12154" i="1" s="1"/>
  <c r="F12154" i="1" s="1"/>
  <c r="A12155" i="1" s="1"/>
  <c r="F12155" i="1" s="1"/>
  <c r="A12156" i="1" s="1"/>
  <c r="F12156" i="1" s="1"/>
  <c r="A12157" i="1" s="1"/>
  <c r="F12157" i="1" s="1"/>
  <c r="A12158" i="1" s="1"/>
  <c r="F12158" i="1" s="1"/>
  <c r="A12159" i="1" s="1"/>
  <c r="F12159" i="1" s="1"/>
  <c r="A12160" i="1" s="1"/>
  <c r="F12160" i="1" s="1"/>
  <c r="A12161" i="1" s="1"/>
  <c r="F12161" i="1" s="1"/>
  <c r="A12162" i="1" s="1"/>
  <c r="F12162" i="1" s="1"/>
  <c r="A12163" i="1" s="1"/>
  <c r="F12163" i="1" s="1"/>
  <c r="A12164" i="1" s="1"/>
  <c r="F12164" i="1" s="1"/>
  <c r="A12165" i="1" s="1"/>
  <c r="F12165" i="1" s="1"/>
  <c r="A12166" i="1" s="1"/>
  <c r="F12166" i="1" s="1"/>
  <c r="A12167" i="1" s="1"/>
  <c r="F12167" i="1" s="1"/>
  <c r="A12168" i="1" s="1"/>
  <c r="F12168" i="1" s="1"/>
  <c r="A12169" i="1" s="1"/>
  <c r="F12169" i="1" s="1"/>
  <c r="A12170" i="1" s="1"/>
  <c r="F12170" i="1" s="1"/>
  <c r="A12171" i="1" s="1"/>
  <c r="F12171" i="1" s="1"/>
  <c r="A12172" i="1" s="1"/>
  <c r="F12172" i="1" s="1"/>
  <c r="A12173" i="1" s="1"/>
  <c r="F12173" i="1" s="1"/>
  <c r="A12174" i="1" s="1"/>
  <c r="F12174" i="1" s="1"/>
  <c r="A12175" i="1" s="1"/>
  <c r="F12175" i="1" s="1"/>
  <c r="A12176" i="1" s="1"/>
  <c r="F12176" i="1" s="1"/>
  <c r="A12177" i="1" s="1"/>
  <c r="F12177" i="1" s="1"/>
  <c r="A12178" i="1" s="1"/>
  <c r="F12178" i="1" s="1"/>
  <c r="A12179" i="1" s="1"/>
  <c r="F12179" i="1" s="1"/>
  <c r="A12180" i="1" s="1"/>
  <c r="F12180" i="1" s="1"/>
  <c r="A12181" i="1" s="1"/>
  <c r="F12181" i="1" s="1"/>
  <c r="A12182" i="1" s="1"/>
  <c r="F12182" i="1" s="1"/>
  <c r="A12183" i="1" s="1"/>
  <c r="F12183" i="1" s="1"/>
  <c r="A12184" i="1" s="1"/>
  <c r="F12184" i="1" s="1"/>
  <c r="A12185" i="1" s="1"/>
  <c r="F12185" i="1" s="1"/>
  <c r="A12186" i="1" s="1"/>
  <c r="F12186" i="1" s="1"/>
  <c r="A12187" i="1" s="1"/>
  <c r="F12187" i="1" s="1"/>
  <c r="A12188" i="1" s="1"/>
  <c r="F12188" i="1" s="1"/>
  <c r="A12189" i="1" s="1"/>
  <c r="F12189" i="1" s="1"/>
  <c r="A12190" i="1" s="1"/>
  <c r="F12190" i="1" s="1"/>
  <c r="A12191" i="1" s="1"/>
  <c r="F12191" i="1" s="1"/>
  <c r="A12192" i="1" s="1"/>
  <c r="F12192" i="1" s="1"/>
  <c r="A12193" i="1" s="1"/>
  <c r="F12193" i="1" s="1"/>
  <c r="A12194" i="1" s="1"/>
  <c r="F12194" i="1" s="1"/>
  <c r="A12195" i="1" s="1"/>
  <c r="F12195" i="1" s="1"/>
  <c r="A12196" i="1" s="1"/>
  <c r="F12196" i="1" s="1"/>
  <c r="A12197" i="1" s="1"/>
  <c r="F12197" i="1" s="1"/>
  <c r="A12198" i="1" s="1"/>
  <c r="F12198" i="1" s="1"/>
  <c r="A12199" i="1" s="1"/>
  <c r="F12199" i="1" s="1"/>
  <c r="A12200" i="1" s="1"/>
  <c r="F12200" i="1" s="1"/>
  <c r="A12201" i="1" s="1"/>
  <c r="F12201" i="1" s="1"/>
  <c r="A12202" i="1" s="1"/>
  <c r="F12202" i="1" s="1"/>
  <c r="A12203" i="1" s="1"/>
  <c r="F12203" i="1" s="1"/>
  <c r="A12204" i="1" s="1"/>
  <c r="F12204" i="1" s="1"/>
  <c r="A12205" i="1" s="1"/>
  <c r="F12205" i="1" s="1"/>
  <c r="A12206" i="1" s="1"/>
  <c r="F12206" i="1" s="1"/>
  <c r="A12207" i="1" s="1"/>
  <c r="F12207" i="1" s="1"/>
  <c r="A12208" i="1" s="1"/>
  <c r="F12208" i="1" s="1"/>
  <c r="A12209" i="1" s="1"/>
  <c r="F12209" i="1" s="1"/>
  <c r="A12210" i="1" s="1"/>
  <c r="F12210" i="1" s="1"/>
  <c r="A12211" i="1" s="1"/>
  <c r="F12211" i="1" s="1"/>
  <c r="A12212" i="1" s="1"/>
  <c r="F12212" i="1" s="1"/>
  <c r="A12213" i="1" s="1"/>
  <c r="F12213" i="1" s="1"/>
  <c r="A12214" i="1" s="1"/>
  <c r="F12214" i="1" s="1"/>
  <c r="A12215" i="1" s="1"/>
  <c r="F12215" i="1" s="1"/>
  <c r="A12216" i="1" s="1"/>
  <c r="F12216" i="1" s="1"/>
  <c r="A12217" i="1" s="1"/>
  <c r="F12217" i="1" s="1"/>
  <c r="A12218" i="1" s="1"/>
  <c r="F12218" i="1" s="1"/>
  <c r="A12219" i="1" s="1"/>
  <c r="F12219" i="1" s="1"/>
  <c r="A12220" i="1" s="1"/>
  <c r="F12220" i="1" s="1"/>
  <c r="A12221" i="1" s="1"/>
  <c r="F12221" i="1" s="1"/>
  <c r="A12222" i="1" s="1"/>
  <c r="F12222" i="1" s="1"/>
  <c r="A12223" i="1" s="1"/>
  <c r="F12223" i="1" s="1"/>
  <c r="A12224" i="1" s="1"/>
  <c r="F12224" i="1" s="1"/>
  <c r="A12225" i="1" s="1"/>
  <c r="F12225" i="1" s="1"/>
  <c r="A12226" i="1" s="1"/>
  <c r="F12226" i="1" s="1"/>
  <c r="A12227" i="1" s="1"/>
  <c r="F12227" i="1" s="1"/>
  <c r="A12228" i="1" s="1"/>
  <c r="F12228" i="1" s="1"/>
  <c r="A12229" i="1" s="1"/>
  <c r="F12229" i="1" s="1"/>
  <c r="A12230" i="1" s="1"/>
  <c r="F12230" i="1" s="1"/>
  <c r="A12231" i="1" s="1"/>
  <c r="F12231" i="1" s="1"/>
  <c r="A12232" i="1" s="1"/>
  <c r="F12232" i="1" s="1"/>
  <c r="A12233" i="1" s="1"/>
  <c r="F12233" i="1" s="1"/>
  <c r="A12234" i="1" s="1"/>
  <c r="F12234" i="1" s="1"/>
  <c r="A12235" i="1" s="1"/>
  <c r="F12235" i="1" s="1"/>
  <c r="A12236" i="1" s="1"/>
  <c r="F12236" i="1" s="1"/>
  <c r="A12237" i="1" s="1"/>
  <c r="F12237" i="1" s="1"/>
  <c r="A12238" i="1" s="1"/>
  <c r="F12238" i="1" s="1"/>
  <c r="A12239" i="1" s="1"/>
  <c r="F12239" i="1" s="1"/>
  <c r="A12240" i="1" s="1"/>
  <c r="F12240" i="1" s="1"/>
  <c r="A12241" i="1" s="1"/>
  <c r="F12241" i="1" s="1"/>
  <c r="A12242" i="1" s="1"/>
  <c r="F12242" i="1" s="1"/>
  <c r="A12243" i="1" s="1"/>
  <c r="F12243" i="1" s="1"/>
  <c r="A12244" i="1" s="1"/>
  <c r="F12244" i="1" s="1"/>
  <c r="A12245" i="1" s="1"/>
  <c r="F12245" i="1" s="1"/>
  <c r="A12246" i="1" s="1"/>
  <c r="F12246" i="1" s="1"/>
  <c r="A12247" i="1" s="1"/>
  <c r="F12247" i="1" s="1"/>
  <c r="A12248" i="1" s="1"/>
  <c r="F12248" i="1" s="1"/>
  <c r="A12249" i="1" s="1"/>
  <c r="F12249" i="1" s="1"/>
  <c r="A12250" i="1" s="1"/>
  <c r="F12250" i="1" s="1"/>
  <c r="A12251" i="1" s="1"/>
  <c r="F12251" i="1" s="1"/>
  <c r="A12252" i="1" s="1"/>
  <c r="F12252" i="1" s="1"/>
  <c r="A12253" i="1" s="1"/>
  <c r="F12253" i="1" s="1"/>
  <c r="A12254" i="1" s="1"/>
  <c r="F12254" i="1" s="1"/>
  <c r="A12255" i="1" s="1"/>
  <c r="F12255" i="1" s="1"/>
  <c r="A12256" i="1" s="1"/>
  <c r="F12256" i="1" s="1"/>
  <c r="A12257" i="1" s="1"/>
  <c r="F12257" i="1" s="1"/>
  <c r="A12258" i="1" s="1"/>
  <c r="F12258" i="1" s="1"/>
  <c r="A12259" i="1" s="1"/>
  <c r="F12259" i="1" s="1"/>
  <c r="A12260" i="1" s="1"/>
  <c r="F12260" i="1" s="1"/>
  <c r="A12261" i="1" s="1"/>
  <c r="F12261" i="1" s="1"/>
  <c r="A12262" i="1" s="1"/>
  <c r="F12262" i="1" s="1"/>
  <c r="A12263" i="1" s="1"/>
  <c r="F12263" i="1" s="1"/>
  <c r="A12264" i="1" s="1"/>
  <c r="F12264" i="1" s="1"/>
  <c r="A12265" i="1" s="1"/>
  <c r="F12265" i="1" s="1"/>
  <c r="A12266" i="1" s="1"/>
  <c r="F12266" i="1" s="1"/>
  <c r="A12267" i="1" s="1"/>
  <c r="F12267" i="1" s="1"/>
  <c r="A12268" i="1" s="1"/>
  <c r="F12268" i="1" s="1"/>
  <c r="A12269" i="1" s="1"/>
  <c r="F12269" i="1" s="1"/>
  <c r="A12270" i="1" s="1"/>
  <c r="F12270" i="1" s="1"/>
  <c r="A12271" i="1" s="1"/>
  <c r="F12271" i="1" s="1"/>
  <c r="A12272" i="1" s="1"/>
  <c r="F12272" i="1" s="1"/>
  <c r="A12273" i="1" s="1"/>
  <c r="F12273" i="1" s="1"/>
  <c r="A12274" i="1" s="1"/>
  <c r="F12274" i="1" s="1"/>
  <c r="A12275" i="1" s="1"/>
  <c r="F12275" i="1" s="1"/>
  <c r="A12276" i="1" s="1"/>
  <c r="F12276" i="1" s="1"/>
  <c r="A12277" i="1" s="1"/>
  <c r="F12277" i="1" s="1"/>
  <c r="A12278" i="1" s="1"/>
  <c r="F12278" i="1" s="1"/>
  <c r="A12279" i="1" s="1"/>
  <c r="F12279" i="1" s="1"/>
  <c r="A12280" i="1" s="1"/>
  <c r="F12280" i="1" s="1"/>
  <c r="A12281" i="1" s="1"/>
  <c r="F12281" i="1" s="1"/>
  <c r="A12282" i="1" s="1"/>
  <c r="F12282" i="1" s="1"/>
  <c r="A12283" i="1" s="1"/>
  <c r="F12283" i="1" s="1"/>
  <c r="A12284" i="1" s="1"/>
  <c r="F12284" i="1" s="1"/>
  <c r="A12285" i="1" s="1"/>
  <c r="F12285" i="1" s="1"/>
  <c r="A12286" i="1" s="1"/>
  <c r="F12286" i="1" s="1"/>
  <c r="A12287" i="1" s="1"/>
  <c r="F12287" i="1" s="1"/>
  <c r="A12288" i="1" s="1"/>
  <c r="F12288" i="1" s="1"/>
  <c r="A12289" i="1" s="1"/>
  <c r="F12289" i="1" s="1"/>
  <c r="A12290" i="1" s="1"/>
  <c r="F12290" i="1" s="1"/>
  <c r="A12291" i="1" s="1"/>
  <c r="F12291" i="1" s="1"/>
  <c r="A12292" i="1" s="1"/>
  <c r="F12292" i="1" s="1"/>
  <c r="A12293" i="1" s="1"/>
  <c r="F12293" i="1" s="1"/>
  <c r="A12294" i="1" s="1"/>
  <c r="F12294" i="1" s="1"/>
  <c r="A12295" i="1" s="1"/>
  <c r="F12295" i="1" s="1"/>
  <c r="A12296" i="1" s="1"/>
  <c r="F12296" i="1" s="1"/>
  <c r="A12297" i="1" s="1"/>
  <c r="F12297" i="1" s="1"/>
  <c r="A12298" i="1" s="1"/>
  <c r="F12298" i="1" s="1"/>
  <c r="A12299" i="1" s="1"/>
  <c r="F12299" i="1" s="1"/>
  <c r="A12300" i="1" s="1"/>
  <c r="F12300" i="1" s="1"/>
  <c r="A12301" i="1" s="1"/>
  <c r="F12301" i="1" s="1"/>
  <c r="A12302" i="1" s="1"/>
  <c r="F12302" i="1" s="1"/>
  <c r="A12303" i="1" s="1"/>
  <c r="F12303" i="1" s="1"/>
  <c r="A12304" i="1" s="1"/>
  <c r="F12304" i="1" s="1"/>
  <c r="A12305" i="1" s="1"/>
  <c r="F12305" i="1" s="1"/>
  <c r="A12306" i="1" s="1"/>
  <c r="F12306" i="1" s="1"/>
  <c r="A12307" i="1" s="1"/>
  <c r="F12307" i="1" s="1"/>
  <c r="A12308" i="1" s="1"/>
  <c r="F12308" i="1" s="1"/>
  <c r="A12309" i="1" s="1"/>
  <c r="F12309" i="1" s="1"/>
  <c r="A12310" i="1" s="1"/>
  <c r="F12310" i="1" s="1"/>
  <c r="A12311" i="1" s="1"/>
  <c r="F12311" i="1" s="1"/>
  <c r="A12312" i="1" s="1"/>
  <c r="F12312" i="1" s="1"/>
  <c r="A12313" i="1" s="1"/>
  <c r="F12313" i="1" s="1"/>
  <c r="A12314" i="1" s="1"/>
  <c r="F12314" i="1" s="1"/>
  <c r="A12315" i="1" s="1"/>
  <c r="F12315" i="1" s="1"/>
  <c r="A12316" i="1" s="1"/>
  <c r="F12316" i="1" s="1"/>
  <c r="A12317" i="1" s="1"/>
  <c r="F12317" i="1" s="1"/>
  <c r="A12318" i="1" s="1"/>
  <c r="F12318" i="1" s="1"/>
  <c r="A12319" i="1" s="1"/>
  <c r="F12319" i="1" s="1"/>
  <c r="A12320" i="1" s="1"/>
  <c r="F12320" i="1" s="1"/>
  <c r="A12321" i="1" s="1"/>
  <c r="F12321" i="1" s="1"/>
  <c r="A12322" i="1" s="1"/>
  <c r="F12322" i="1" s="1"/>
  <c r="A12323" i="1" s="1"/>
  <c r="F12323" i="1" s="1"/>
  <c r="A12324" i="1" s="1"/>
  <c r="F12324" i="1" s="1"/>
  <c r="A12325" i="1" s="1"/>
  <c r="F12325" i="1" s="1"/>
  <c r="A12326" i="1" s="1"/>
  <c r="F12326" i="1" s="1"/>
  <c r="A12327" i="1" s="1"/>
  <c r="F12327" i="1" s="1"/>
  <c r="A12328" i="1" s="1"/>
  <c r="F12328" i="1" s="1"/>
  <c r="A12329" i="1" s="1"/>
  <c r="F12329" i="1" s="1"/>
  <c r="A12330" i="1" s="1"/>
  <c r="F12330" i="1" s="1"/>
  <c r="A12331" i="1" s="1"/>
  <c r="F12331" i="1" s="1"/>
  <c r="A12332" i="1" s="1"/>
  <c r="F12332" i="1" s="1"/>
  <c r="A12333" i="1" s="1"/>
  <c r="F12333" i="1" s="1"/>
  <c r="A12334" i="1" s="1"/>
  <c r="F12334" i="1" s="1"/>
  <c r="A12335" i="1" s="1"/>
  <c r="F12335" i="1" s="1"/>
  <c r="A12336" i="1" s="1"/>
  <c r="F12336" i="1" s="1"/>
  <c r="A12337" i="1" s="1"/>
  <c r="F12337" i="1" s="1"/>
  <c r="A12338" i="1" s="1"/>
  <c r="F12338" i="1" s="1"/>
  <c r="A12339" i="1" s="1"/>
  <c r="F12339" i="1" s="1"/>
  <c r="A12340" i="1" s="1"/>
  <c r="F12340" i="1" s="1"/>
  <c r="A12341" i="1" s="1"/>
  <c r="F12341" i="1" s="1"/>
  <c r="A12342" i="1" s="1"/>
  <c r="F12342" i="1" s="1"/>
  <c r="A12343" i="1" s="1"/>
  <c r="F12343" i="1" s="1"/>
  <c r="A12344" i="1" s="1"/>
  <c r="F12344" i="1" s="1"/>
  <c r="A12345" i="1" s="1"/>
  <c r="F12345" i="1" s="1"/>
  <c r="A12346" i="1" s="1"/>
  <c r="F12346" i="1" s="1"/>
  <c r="A12347" i="1" s="1"/>
  <c r="F12347" i="1" s="1"/>
  <c r="A12348" i="1" s="1"/>
  <c r="F12348" i="1" s="1"/>
  <c r="A12349" i="1" s="1"/>
  <c r="F12349" i="1" s="1"/>
  <c r="A12350" i="1" s="1"/>
  <c r="F12350" i="1" s="1"/>
  <c r="A12351" i="1" s="1"/>
  <c r="F12351" i="1" s="1"/>
  <c r="A12352" i="1" s="1"/>
  <c r="F12352" i="1" s="1"/>
  <c r="A12353" i="1" s="1"/>
  <c r="F12353" i="1" s="1"/>
  <c r="A12354" i="1" s="1"/>
  <c r="F12354" i="1" s="1"/>
  <c r="A12355" i="1" s="1"/>
  <c r="F12355" i="1" s="1"/>
  <c r="A12356" i="1" s="1"/>
  <c r="F12356" i="1" s="1"/>
  <c r="A12357" i="1" s="1"/>
  <c r="F12357" i="1" s="1"/>
  <c r="A12358" i="1" s="1"/>
  <c r="F12358" i="1" s="1"/>
  <c r="A12359" i="1" s="1"/>
  <c r="F12359" i="1" s="1"/>
  <c r="A12360" i="1" s="1"/>
  <c r="F12360" i="1" s="1"/>
  <c r="A12361" i="1" s="1"/>
  <c r="F12361" i="1" s="1"/>
  <c r="A12362" i="1" s="1"/>
  <c r="F12362" i="1" s="1"/>
  <c r="A12363" i="1" s="1"/>
  <c r="F12363" i="1" s="1"/>
  <c r="A12364" i="1" s="1"/>
  <c r="F12364" i="1" s="1"/>
  <c r="A12365" i="1" s="1"/>
  <c r="F12365" i="1" s="1"/>
  <c r="A12366" i="1" s="1"/>
  <c r="F12366" i="1" s="1"/>
  <c r="A12367" i="1" s="1"/>
  <c r="F12367" i="1" s="1"/>
  <c r="A12368" i="1" s="1"/>
  <c r="F12368" i="1" s="1"/>
  <c r="A12369" i="1" s="1"/>
  <c r="F12369" i="1" s="1"/>
  <c r="A12370" i="1" s="1"/>
  <c r="F12370" i="1" s="1"/>
  <c r="A12371" i="1" s="1"/>
  <c r="F12371" i="1" s="1"/>
  <c r="A12372" i="1" s="1"/>
  <c r="F12372" i="1" s="1"/>
  <c r="A12373" i="1" s="1"/>
  <c r="F12373" i="1" s="1"/>
  <c r="A12374" i="1" s="1"/>
  <c r="F12374" i="1" s="1"/>
  <c r="A12375" i="1" s="1"/>
  <c r="F12375" i="1" s="1"/>
  <c r="A12376" i="1" s="1"/>
  <c r="F12376" i="1" s="1"/>
  <c r="A12377" i="1" s="1"/>
  <c r="F12377" i="1" s="1"/>
  <c r="A12378" i="1" s="1"/>
  <c r="F12378" i="1" s="1"/>
  <c r="A12379" i="1" s="1"/>
  <c r="F12379" i="1" s="1"/>
  <c r="G12255" i="1"/>
  <c r="B12256" i="1" s="1"/>
  <c r="G12256" i="1" s="1"/>
  <c r="B12257" i="1" s="1"/>
  <c r="G12257" i="1" s="1"/>
  <c r="B12258" i="1" s="1"/>
  <c r="G12258" i="1" s="1"/>
  <c r="B12259" i="1" s="1"/>
  <c r="G12259" i="1" s="1"/>
  <c r="B12260" i="1" s="1"/>
  <c r="G12260" i="1" s="1"/>
  <c r="B12261" i="1" s="1"/>
  <c r="G12261" i="1" s="1"/>
  <c r="B12262" i="1" s="1"/>
  <c r="G12262" i="1" s="1"/>
  <c r="B12263" i="1" s="1"/>
  <c r="G12263" i="1" s="1"/>
  <c r="B12264" i="1" s="1"/>
  <c r="G12264" i="1" s="1"/>
  <c r="B12265" i="1" s="1"/>
  <c r="G12265" i="1" s="1"/>
  <c r="B12266" i="1" s="1"/>
  <c r="G12266" i="1" s="1"/>
  <c r="B12267" i="1" s="1"/>
  <c r="G12267" i="1" s="1"/>
  <c r="B12268" i="1" s="1"/>
  <c r="G12268" i="1" s="1"/>
  <c r="B12269" i="1" s="1"/>
  <c r="G12269" i="1" s="1"/>
  <c r="B12270" i="1" s="1"/>
  <c r="G12270" i="1" s="1"/>
  <c r="B12271" i="1" s="1"/>
  <c r="G12271" i="1" s="1"/>
  <c r="B12272" i="1" s="1"/>
  <c r="G12272" i="1" s="1"/>
  <c r="B12273" i="1" s="1"/>
  <c r="G12273" i="1" s="1"/>
  <c r="B12274" i="1" s="1"/>
  <c r="G12274" i="1" s="1"/>
  <c r="B12275" i="1" s="1"/>
  <c r="G12275" i="1" s="1"/>
  <c r="B12276" i="1" s="1"/>
  <c r="G12276" i="1" s="1"/>
  <c r="B12277" i="1" s="1"/>
  <c r="G12277" i="1" s="1"/>
  <c r="B12278" i="1" s="1"/>
  <c r="G12278" i="1" s="1"/>
  <c r="B12279" i="1" s="1"/>
  <c r="G12279" i="1" s="1"/>
  <c r="B12280" i="1" s="1"/>
  <c r="G12280" i="1" s="1"/>
  <c r="B12281" i="1" s="1"/>
  <c r="G12281" i="1" s="1"/>
  <c r="B12282" i="1" s="1"/>
  <c r="G12282" i="1" s="1"/>
  <c r="B12283" i="1" s="1"/>
  <c r="G12283" i="1" s="1"/>
  <c r="B12284" i="1" s="1"/>
  <c r="G12284" i="1" s="1"/>
  <c r="B12285" i="1" s="1"/>
  <c r="G12285" i="1" s="1"/>
  <c r="B12286" i="1" s="1"/>
  <c r="G12286" i="1" s="1"/>
  <c r="B12287" i="1" s="1"/>
  <c r="G12287" i="1" s="1"/>
  <c r="B12288" i="1" s="1"/>
  <c r="G12288" i="1" s="1"/>
  <c r="B12289" i="1" s="1"/>
  <c r="G12289" i="1" s="1"/>
  <c r="B12290" i="1" s="1"/>
  <c r="G12290" i="1" s="1"/>
  <c r="B12291" i="1" s="1"/>
  <c r="G12291" i="1" s="1"/>
  <c r="B12292" i="1" s="1"/>
  <c r="G12292" i="1" s="1"/>
  <c r="B12293" i="1" s="1"/>
  <c r="G12293" i="1" s="1"/>
  <c r="B12294" i="1" s="1"/>
  <c r="G12294" i="1" s="1"/>
  <c r="B12295" i="1" s="1"/>
  <c r="G12295" i="1" s="1"/>
  <c r="B12296" i="1" s="1"/>
  <c r="G12296" i="1" s="1"/>
  <c r="B12297" i="1" s="1"/>
  <c r="G12297" i="1" s="1"/>
  <c r="B12298" i="1" s="1"/>
  <c r="G12298" i="1" s="1"/>
  <c r="B12299" i="1" s="1"/>
  <c r="G12299" i="1" s="1"/>
  <c r="B12300" i="1" s="1"/>
  <c r="G12300" i="1" s="1"/>
  <c r="B12301" i="1" s="1"/>
  <c r="G12301" i="1" s="1"/>
  <c r="B12302" i="1" s="1"/>
  <c r="G12302" i="1" s="1"/>
  <c r="B12303" i="1" s="1"/>
  <c r="G12303" i="1" s="1"/>
  <c r="B12304" i="1" s="1"/>
  <c r="G12304" i="1" s="1"/>
  <c r="B12305" i="1" s="1"/>
  <c r="G12305" i="1" s="1"/>
  <c r="B12306" i="1" s="1"/>
  <c r="G12306" i="1" s="1"/>
  <c r="B12307" i="1" s="1"/>
  <c r="G12307" i="1" s="1"/>
  <c r="B12308" i="1" s="1"/>
  <c r="G12308" i="1" s="1"/>
  <c r="B12309" i="1" s="1"/>
  <c r="G12309" i="1" s="1"/>
  <c r="B12310" i="1" s="1"/>
  <c r="G12310" i="1" s="1"/>
  <c r="B12311" i="1" s="1"/>
  <c r="G12311" i="1" s="1"/>
  <c r="B12312" i="1" s="1"/>
  <c r="G12312" i="1" s="1"/>
  <c r="B12313" i="1" s="1"/>
  <c r="G12313" i="1" s="1"/>
  <c r="B12314" i="1" s="1"/>
  <c r="G12314" i="1" s="1"/>
  <c r="B12315" i="1" s="1"/>
  <c r="G12315" i="1" s="1"/>
  <c r="B12316" i="1" s="1"/>
  <c r="G12316" i="1" s="1"/>
  <c r="B12317" i="1" s="1"/>
  <c r="G12317" i="1" s="1"/>
  <c r="B12318" i="1" s="1"/>
  <c r="G12318" i="1" s="1"/>
  <c r="B12319" i="1" s="1"/>
  <c r="G12319" i="1" s="1"/>
  <c r="B12320" i="1" s="1"/>
  <c r="G12320" i="1" s="1"/>
  <c r="B12321" i="1" s="1"/>
  <c r="G12321" i="1" s="1"/>
  <c r="B12322" i="1" s="1"/>
  <c r="G12322" i="1" s="1"/>
  <c r="B12323" i="1" s="1"/>
  <c r="G12323" i="1" s="1"/>
  <c r="B12324" i="1" s="1"/>
  <c r="G12324" i="1" s="1"/>
  <c r="B12325" i="1" s="1"/>
  <c r="G12325" i="1" s="1"/>
  <c r="B12326" i="1" s="1"/>
  <c r="G12326" i="1" s="1"/>
  <c r="B12327" i="1" s="1"/>
  <c r="G12327" i="1" s="1"/>
  <c r="B12328" i="1" s="1"/>
  <c r="G12328" i="1" s="1"/>
  <c r="B12329" i="1" s="1"/>
  <c r="G12329" i="1" s="1"/>
  <c r="B12330" i="1" s="1"/>
  <c r="G12330" i="1" s="1"/>
  <c r="B12331" i="1" s="1"/>
  <c r="G12331" i="1" s="1"/>
  <c r="B12332" i="1" s="1"/>
  <c r="G12332" i="1" s="1"/>
  <c r="B12333" i="1" s="1"/>
  <c r="G12333" i="1" s="1"/>
  <c r="B12334" i="1" s="1"/>
  <c r="G12334" i="1" s="1"/>
  <c r="B12335" i="1" s="1"/>
  <c r="G12335" i="1" s="1"/>
  <c r="B12336" i="1" s="1"/>
  <c r="G12336" i="1" s="1"/>
  <c r="B12337" i="1" s="1"/>
  <c r="G12337" i="1" s="1"/>
  <c r="B12338" i="1" s="1"/>
  <c r="G12338" i="1" s="1"/>
  <c r="B12339" i="1" s="1"/>
  <c r="G12339" i="1" s="1"/>
  <c r="B12340" i="1" s="1"/>
  <c r="G12340" i="1" s="1"/>
  <c r="B12341" i="1" s="1"/>
  <c r="G12341" i="1" s="1"/>
  <c r="B12342" i="1" s="1"/>
  <c r="G12342" i="1" s="1"/>
  <c r="B12343" i="1" s="1"/>
  <c r="G12343" i="1" s="1"/>
  <c r="B12344" i="1" s="1"/>
  <c r="G12344" i="1" s="1"/>
  <c r="B12345" i="1" s="1"/>
  <c r="G12345" i="1" s="1"/>
  <c r="B12346" i="1" s="1"/>
  <c r="G12346" i="1" s="1"/>
  <c r="B12347" i="1" s="1"/>
  <c r="G12347" i="1" s="1"/>
  <c r="B12348" i="1" s="1"/>
  <c r="G12348" i="1" s="1"/>
  <c r="B12349" i="1" s="1"/>
  <c r="G12349" i="1" s="1"/>
  <c r="B12350" i="1" s="1"/>
  <c r="G12350" i="1" s="1"/>
  <c r="B12351" i="1" s="1"/>
  <c r="G12351" i="1" s="1"/>
  <c r="B12352" i="1" s="1"/>
  <c r="G12352" i="1" s="1"/>
  <c r="B12353" i="1" s="1"/>
  <c r="G12353" i="1" s="1"/>
  <c r="B12354" i="1" s="1"/>
  <c r="G12354" i="1" s="1"/>
  <c r="B12355" i="1" s="1"/>
  <c r="G12355" i="1" s="1"/>
  <c r="B12356" i="1" s="1"/>
  <c r="G12356" i="1" s="1"/>
  <c r="B12357" i="1" s="1"/>
  <c r="G12357" i="1" s="1"/>
  <c r="B12358" i="1" s="1"/>
  <c r="G12358" i="1" s="1"/>
  <c r="B12359" i="1" s="1"/>
  <c r="G12359" i="1" s="1"/>
  <c r="B12360" i="1" s="1"/>
  <c r="G12360" i="1" s="1"/>
  <c r="B12361" i="1" s="1"/>
  <c r="G12361" i="1" s="1"/>
  <c r="B12362" i="1" s="1"/>
  <c r="G12362" i="1" s="1"/>
  <c r="B12363" i="1" s="1"/>
  <c r="G12363" i="1" s="1"/>
  <c r="B12364" i="1" s="1"/>
  <c r="G12364" i="1" s="1"/>
  <c r="B12365" i="1" s="1"/>
  <c r="G12365" i="1" s="1"/>
  <c r="B12366" i="1" s="1"/>
  <c r="G12366" i="1" s="1"/>
  <c r="B12367" i="1" s="1"/>
  <c r="G12367" i="1" s="1"/>
  <c r="B12368" i="1" s="1"/>
  <c r="G12368" i="1" s="1"/>
  <c r="B12369" i="1" s="1"/>
  <c r="G12369" i="1" s="1"/>
  <c r="B12370" i="1" s="1"/>
  <c r="G12370" i="1" s="1"/>
  <c r="B12371" i="1" s="1"/>
  <c r="G12371" i="1" s="1"/>
  <c r="B12372" i="1" s="1"/>
  <c r="G12372" i="1" s="1"/>
  <c r="B12373" i="1" s="1"/>
  <c r="G12373" i="1" s="1"/>
  <c r="B12374" i="1" s="1"/>
  <c r="G12374" i="1" s="1"/>
  <c r="B12375" i="1" s="1"/>
  <c r="G12375" i="1" s="1"/>
  <c r="B12376" i="1" s="1"/>
  <c r="G12376" i="1" s="1"/>
  <c r="B12377" i="1" s="1"/>
  <c r="G12377" i="1" s="1"/>
  <c r="B12378" i="1" s="1"/>
  <c r="G12378" i="1" s="1"/>
  <c r="B12379" i="1" s="1"/>
  <c r="G12379" i="1" s="1"/>
  <c r="A11458" i="1"/>
  <c r="B11458" i="1"/>
  <c r="C11458" i="1"/>
  <c r="E11458" i="1" s="1"/>
  <c r="H11458" i="1" s="1"/>
  <c r="F11458" i="1"/>
  <c r="G11458" i="1"/>
  <c r="A11459" i="1"/>
  <c r="B11459" i="1"/>
  <c r="F11459" i="1"/>
  <c r="G11459" i="1"/>
  <c r="A11460" i="1"/>
  <c r="B11460" i="1"/>
  <c r="F11460" i="1"/>
  <c r="G11460" i="1"/>
  <c r="A11461" i="1"/>
  <c r="B11461" i="1"/>
  <c r="F11461" i="1"/>
  <c r="G11461" i="1"/>
  <c r="A11462" i="1"/>
  <c r="B11462" i="1"/>
  <c r="F11462" i="1"/>
  <c r="G11462" i="1"/>
  <c r="A11463" i="1"/>
  <c r="B11463" i="1"/>
  <c r="F11463" i="1"/>
  <c r="G11463" i="1"/>
  <c r="A11464" i="1"/>
  <c r="B11464" i="1"/>
  <c r="F11464" i="1"/>
  <c r="G11464" i="1"/>
  <c r="A11465" i="1"/>
  <c r="B11465" i="1"/>
  <c r="F11465" i="1"/>
  <c r="G11465" i="1"/>
  <c r="A11466" i="1"/>
  <c r="B11466" i="1"/>
  <c r="F11466" i="1"/>
  <c r="G11466" i="1"/>
  <c r="A11467" i="1"/>
  <c r="B11467" i="1"/>
  <c r="F11467" i="1"/>
  <c r="G11467" i="1"/>
  <c r="A11468" i="1"/>
  <c r="B11468" i="1"/>
  <c r="F11468" i="1"/>
  <c r="G11468" i="1"/>
  <c r="A11469" i="1"/>
  <c r="B11469" i="1"/>
  <c r="F11469" i="1"/>
  <c r="G11469" i="1"/>
  <c r="A11470" i="1"/>
  <c r="B11470" i="1"/>
  <c r="F11470" i="1"/>
  <c r="G11470" i="1"/>
  <c r="A11471" i="1"/>
  <c r="B11471" i="1"/>
  <c r="F11471" i="1"/>
  <c r="G11471" i="1"/>
  <c r="A11472" i="1"/>
  <c r="B11472" i="1"/>
  <c r="F11472" i="1"/>
  <c r="G11472" i="1"/>
  <c r="A11473" i="1"/>
  <c r="B11473" i="1"/>
  <c r="F11473" i="1"/>
  <c r="G11473" i="1"/>
  <c r="A11474" i="1"/>
  <c r="B11474" i="1"/>
  <c r="F11474" i="1"/>
  <c r="G11474" i="1"/>
  <c r="A11475" i="1"/>
  <c r="B11475" i="1"/>
  <c r="F11475" i="1"/>
  <c r="G11475" i="1"/>
  <c r="A11476" i="1"/>
  <c r="B11476" i="1"/>
  <c r="F11476" i="1"/>
  <c r="G11476" i="1"/>
  <c r="A11477" i="1"/>
  <c r="B11477" i="1"/>
  <c r="F11477" i="1"/>
  <c r="G11477" i="1"/>
  <c r="A11478" i="1"/>
  <c r="B11478" i="1"/>
  <c r="F11478" i="1"/>
  <c r="G11478" i="1"/>
  <c r="A11479" i="1"/>
  <c r="B11479" i="1"/>
  <c r="F11479" i="1"/>
  <c r="G11479" i="1"/>
  <c r="A11480" i="1"/>
  <c r="B11480" i="1"/>
  <c r="F11480" i="1"/>
  <c r="G11480" i="1"/>
  <c r="A11481" i="1"/>
  <c r="B11481" i="1"/>
  <c r="F11481" i="1"/>
  <c r="G11481" i="1"/>
  <c r="A11482" i="1"/>
  <c r="B11482" i="1"/>
  <c r="F11482" i="1"/>
  <c r="G11482" i="1"/>
  <c r="A11483" i="1"/>
  <c r="B11483" i="1"/>
  <c r="F11483" i="1"/>
  <c r="G11483" i="1"/>
  <c r="A11484" i="1"/>
  <c r="B11484" i="1"/>
  <c r="F11484" i="1"/>
  <c r="G11484" i="1"/>
  <c r="A11485" i="1"/>
  <c r="B11485" i="1"/>
  <c r="F11485" i="1"/>
  <c r="G11485" i="1"/>
  <c r="A11486" i="1"/>
  <c r="B11486" i="1"/>
  <c r="F11486" i="1"/>
  <c r="G11486" i="1"/>
  <c r="A11487" i="1"/>
  <c r="F11487" i="1" s="1"/>
  <c r="A11488" i="1" s="1"/>
  <c r="F11488" i="1" s="1"/>
  <c r="A11489" i="1" s="1"/>
  <c r="F11489" i="1" s="1"/>
  <c r="A11490" i="1" s="1"/>
  <c r="F11490" i="1" s="1"/>
  <c r="A11491" i="1" s="1"/>
  <c r="F11491" i="1" s="1"/>
  <c r="A11492" i="1" s="1"/>
  <c r="F11492" i="1" s="1"/>
  <c r="A11493" i="1" s="1"/>
  <c r="F11493" i="1" s="1"/>
  <c r="A11494" i="1" s="1"/>
  <c r="F11494" i="1" s="1"/>
  <c r="A11495" i="1" s="1"/>
  <c r="F11495" i="1" s="1"/>
  <c r="A11496" i="1" s="1"/>
  <c r="F11496" i="1" s="1"/>
  <c r="A11497" i="1" s="1"/>
  <c r="F11497" i="1" s="1"/>
  <c r="A11498" i="1" s="1"/>
  <c r="F11498" i="1" s="1"/>
  <c r="A11499" i="1" s="1"/>
  <c r="F11499" i="1" s="1"/>
  <c r="A11500" i="1" s="1"/>
  <c r="F11500" i="1" s="1"/>
  <c r="A11501" i="1" s="1"/>
  <c r="F11501" i="1" s="1"/>
  <c r="A11502" i="1" s="1"/>
  <c r="F11502" i="1" s="1"/>
  <c r="A11503" i="1" s="1"/>
  <c r="F11503" i="1" s="1"/>
  <c r="A11504" i="1" s="1"/>
  <c r="F11504" i="1" s="1"/>
  <c r="A11505" i="1" s="1"/>
  <c r="F11505" i="1" s="1"/>
  <c r="A11506" i="1" s="1"/>
  <c r="F11506" i="1" s="1"/>
  <c r="A11507" i="1" s="1"/>
  <c r="F11507" i="1" s="1"/>
  <c r="A11508" i="1" s="1"/>
  <c r="F11508" i="1" s="1"/>
  <c r="A11509" i="1" s="1"/>
  <c r="F11509" i="1" s="1"/>
  <c r="A11510" i="1" s="1"/>
  <c r="F11510" i="1" s="1"/>
  <c r="A11511" i="1" s="1"/>
  <c r="F11511" i="1" s="1"/>
  <c r="A11512" i="1" s="1"/>
  <c r="F11512" i="1" s="1"/>
  <c r="A11513" i="1" s="1"/>
  <c r="F11513" i="1" s="1"/>
  <c r="A11514" i="1" s="1"/>
  <c r="F11514" i="1" s="1"/>
  <c r="A11515" i="1" s="1"/>
  <c r="F11515" i="1" s="1"/>
  <c r="A11516" i="1" s="1"/>
  <c r="F11516" i="1" s="1"/>
  <c r="A11517" i="1" s="1"/>
  <c r="F11517" i="1" s="1"/>
  <c r="A11518" i="1" s="1"/>
  <c r="F11518" i="1" s="1"/>
  <c r="A11519" i="1" s="1"/>
  <c r="F11519" i="1" s="1"/>
  <c r="A11520" i="1" s="1"/>
  <c r="F11520" i="1" s="1"/>
  <c r="A11521" i="1" s="1"/>
  <c r="F11521" i="1" s="1"/>
  <c r="A11522" i="1" s="1"/>
  <c r="F11522" i="1" s="1"/>
  <c r="A11523" i="1" s="1"/>
  <c r="F11523" i="1" s="1"/>
  <c r="A11524" i="1" s="1"/>
  <c r="F11524" i="1" s="1"/>
  <c r="A11525" i="1" s="1"/>
  <c r="F11525" i="1" s="1"/>
  <c r="A11526" i="1" s="1"/>
  <c r="F11526" i="1" s="1"/>
  <c r="A11527" i="1" s="1"/>
  <c r="F11527" i="1" s="1"/>
  <c r="A11528" i="1" s="1"/>
  <c r="F11528" i="1" s="1"/>
  <c r="A11529" i="1" s="1"/>
  <c r="F11529" i="1" s="1"/>
  <c r="A11530" i="1" s="1"/>
  <c r="F11530" i="1" s="1"/>
  <c r="A11531" i="1" s="1"/>
  <c r="F11531" i="1" s="1"/>
  <c r="A11532" i="1" s="1"/>
  <c r="F11532" i="1" s="1"/>
  <c r="A11533" i="1" s="1"/>
  <c r="F11533" i="1" s="1"/>
  <c r="A11534" i="1" s="1"/>
  <c r="F11534" i="1" s="1"/>
  <c r="A11535" i="1" s="1"/>
  <c r="F11535" i="1" s="1"/>
  <c r="B11487" i="1"/>
  <c r="G11487" i="1" s="1"/>
  <c r="B11488" i="1" s="1"/>
  <c r="G11488" i="1" s="1"/>
  <c r="B11489" i="1" s="1"/>
  <c r="G11489" i="1" s="1"/>
  <c r="B11490" i="1" s="1"/>
  <c r="G11490" i="1" s="1"/>
  <c r="B11491" i="1" s="1"/>
  <c r="G11491" i="1" s="1"/>
  <c r="B11492" i="1" s="1"/>
  <c r="G11492" i="1" s="1"/>
  <c r="B11493" i="1" s="1"/>
  <c r="G11493" i="1" s="1"/>
  <c r="B11494" i="1" s="1"/>
  <c r="G11494" i="1" s="1"/>
  <c r="B11495" i="1" s="1"/>
  <c r="G11495" i="1" s="1"/>
  <c r="B11496" i="1" s="1"/>
  <c r="G11496" i="1" s="1"/>
  <c r="B11497" i="1" s="1"/>
  <c r="G11497" i="1" s="1"/>
  <c r="B11498" i="1" s="1"/>
  <c r="G11498" i="1" s="1"/>
  <c r="B11499" i="1" s="1"/>
  <c r="G11499" i="1" s="1"/>
  <c r="B11500" i="1" s="1"/>
  <c r="G11500" i="1" s="1"/>
  <c r="B11501" i="1" s="1"/>
  <c r="G11501" i="1" s="1"/>
  <c r="B11502" i="1" s="1"/>
  <c r="G11502" i="1" s="1"/>
  <c r="B11503" i="1" s="1"/>
  <c r="G11503" i="1" s="1"/>
  <c r="B11504" i="1" s="1"/>
  <c r="G11504" i="1" s="1"/>
  <c r="B11505" i="1" s="1"/>
  <c r="G11505" i="1" s="1"/>
  <c r="B11506" i="1" s="1"/>
  <c r="G11506" i="1" s="1"/>
  <c r="B11507" i="1" s="1"/>
  <c r="G11507" i="1" s="1"/>
  <c r="B11508" i="1" s="1"/>
  <c r="G11508" i="1" s="1"/>
  <c r="B11509" i="1" s="1"/>
  <c r="G11509" i="1" s="1"/>
  <c r="B11510" i="1" s="1"/>
  <c r="G11510" i="1" s="1"/>
  <c r="B11511" i="1" s="1"/>
  <c r="G11511" i="1" s="1"/>
  <c r="B11512" i="1" s="1"/>
  <c r="G11512" i="1" s="1"/>
  <c r="B11513" i="1" s="1"/>
  <c r="G11513" i="1" s="1"/>
  <c r="B11514" i="1" s="1"/>
  <c r="G11514" i="1" s="1"/>
  <c r="B11515" i="1" s="1"/>
  <c r="G11515" i="1" s="1"/>
  <c r="B11516" i="1" s="1"/>
  <c r="G11516" i="1" s="1"/>
  <c r="B11517" i="1" s="1"/>
  <c r="G11517" i="1" s="1"/>
  <c r="B11518" i="1" s="1"/>
  <c r="G11518" i="1" s="1"/>
  <c r="B11519" i="1" s="1"/>
  <c r="G11519" i="1" s="1"/>
  <c r="B11520" i="1" s="1"/>
  <c r="G11520" i="1" s="1"/>
  <c r="B11521" i="1" s="1"/>
  <c r="G11521" i="1" s="1"/>
  <c r="B11522" i="1" s="1"/>
  <c r="G11522" i="1" s="1"/>
  <c r="B11523" i="1" s="1"/>
  <c r="G11523" i="1" s="1"/>
  <c r="B11524" i="1" s="1"/>
  <c r="G11524" i="1" s="1"/>
  <c r="B11525" i="1" s="1"/>
  <c r="G11525" i="1" s="1"/>
  <c r="B11526" i="1" s="1"/>
  <c r="G11526" i="1" s="1"/>
  <c r="B11527" i="1" s="1"/>
  <c r="G11527" i="1" s="1"/>
  <c r="B11528" i="1" s="1"/>
  <c r="G11528" i="1" s="1"/>
  <c r="B11529" i="1" s="1"/>
  <c r="G11529" i="1" s="1"/>
  <c r="B11530" i="1" s="1"/>
  <c r="G11530" i="1" s="1"/>
  <c r="B11531" i="1" s="1"/>
  <c r="G11531" i="1" s="1"/>
  <c r="B11532" i="1" s="1"/>
  <c r="G11532" i="1" s="1"/>
  <c r="B11533" i="1" s="1"/>
  <c r="G11533" i="1" s="1"/>
  <c r="B11534" i="1" s="1"/>
  <c r="G11534" i="1" s="1"/>
  <c r="B11535" i="1" s="1"/>
  <c r="G11535" i="1" s="1"/>
  <c r="B11536" i="1" s="1"/>
  <c r="G11536" i="1" s="1"/>
  <c r="B11537" i="1" s="1"/>
  <c r="G11537" i="1" s="1"/>
  <c r="B11538" i="1" s="1"/>
  <c r="G11538" i="1" s="1"/>
  <c r="B11539" i="1" s="1"/>
  <c r="G11539" i="1" s="1"/>
  <c r="B11540" i="1" s="1"/>
  <c r="G11540" i="1" s="1"/>
  <c r="B11541" i="1" s="1"/>
  <c r="G11541" i="1" s="1"/>
  <c r="B11542" i="1" s="1"/>
  <c r="G11542" i="1" s="1"/>
  <c r="B11543" i="1" s="1"/>
  <c r="G11543" i="1" s="1"/>
  <c r="B11544" i="1" s="1"/>
  <c r="G11544" i="1" s="1"/>
  <c r="B11545" i="1" s="1"/>
  <c r="G11545" i="1" s="1"/>
  <c r="B11546" i="1" s="1"/>
  <c r="G11546" i="1" s="1"/>
  <c r="B11547" i="1" s="1"/>
  <c r="G11547" i="1" s="1"/>
  <c r="B11548" i="1" s="1"/>
  <c r="G11548" i="1" s="1"/>
  <c r="B11549" i="1" s="1"/>
  <c r="G11549" i="1" s="1"/>
  <c r="B11550" i="1" s="1"/>
  <c r="G11550" i="1" s="1"/>
  <c r="B11551" i="1" s="1"/>
  <c r="G11551" i="1" s="1"/>
  <c r="B11552" i="1" s="1"/>
  <c r="G11552" i="1" s="1"/>
  <c r="B11553" i="1" s="1"/>
  <c r="G11553" i="1" s="1"/>
  <c r="B11554" i="1" s="1"/>
  <c r="G11554" i="1" s="1"/>
  <c r="B11555" i="1" s="1"/>
  <c r="G11555" i="1" s="1"/>
  <c r="B11556" i="1" s="1"/>
  <c r="G11556" i="1" s="1"/>
  <c r="B11557" i="1" s="1"/>
  <c r="G11557" i="1" s="1"/>
  <c r="B11558" i="1" s="1"/>
  <c r="G11558" i="1" s="1"/>
  <c r="B11559" i="1" s="1"/>
  <c r="G11559" i="1" s="1"/>
  <c r="B11560" i="1" s="1"/>
  <c r="G11560" i="1" s="1"/>
  <c r="B11561" i="1" s="1"/>
  <c r="G11561" i="1" s="1"/>
  <c r="B11562" i="1" s="1"/>
  <c r="G11562" i="1" s="1"/>
  <c r="B11563" i="1" s="1"/>
  <c r="G11563" i="1" s="1"/>
  <c r="B11564" i="1" s="1"/>
  <c r="G11564" i="1" s="1"/>
  <c r="B11565" i="1" s="1"/>
  <c r="G11565" i="1" s="1"/>
  <c r="B11566" i="1" s="1"/>
  <c r="G11566" i="1" s="1"/>
  <c r="B11567" i="1" s="1"/>
  <c r="G11567" i="1" s="1"/>
  <c r="B11568" i="1" s="1"/>
  <c r="G11568" i="1" s="1"/>
  <c r="B11569" i="1" s="1"/>
  <c r="G11569" i="1" s="1"/>
  <c r="B11570" i="1" s="1"/>
  <c r="G11570" i="1" s="1"/>
  <c r="B11571" i="1" s="1"/>
  <c r="G11571" i="1" s="1"/>
  <c r="B11572" i="1" s="1"/>
  <c r="G11572" i="1" s="1"/>
  <c r="B11573" i="1" s="1"/>
  <c r="G11573" i="1" s="1"/>
  <c r="B11574" i="1" s="1"/>
  <c r="G11574" i="1" s="1"/>
  <c r="B11575" i="1" s="1"/>
  <c r="G11575" i="1" s="1"/>
  <c r="B11576" i="1" s="1"/>
  <c r="G11576" i="1" s="1"/>
  <c r="B11577" i="1" s="1"/>
  <c r="G11577" i="1" s="1"/>
  <c r="B11578" i="1" s="1"/>
  <c r="G11578" i="1" s="1"/>
  <c r="B11579" i="1" s="1"/>
  <c r="G11579" i="1" s="1"/>
  <c r="B11580" i="1" s="1"/>
  <c r="G11580" i="1" s="1"/>
  <c r="B11581" i="1" s="1"/>
  <c r="G11581" i="1" s="1"/>
  <c r="B11582" i="1" s="1"/>
  <c r="G11582" i="1" s="1"/>
  <c r="B11583" i="1" s="1"/>
  <c r="G11583" i="1" s="1"/>
  <c r="B11584" i="1" s="1"/>
  <c r="G11584" i="1" s="1"/>
  <c r="B11585" i="1" s="1"/>
  <c r="G11585" i="1" s="1"/>
  <c r="B11586" i="1" s="1"/>
  <c r="G11586" i="1" s="1"/>
  <c r="B11587" i="1" s="1"/>
  <c r="G11587" i="1" s="1"/>
  <c r="B11588" i="1" s="1"/>
  <c r="G11588" i="1" s="1"/>
  <c r="B11589" i="1" s="1"/>
  <c r="G11589" i="1" s="1"/>
  <c r="B11590" i="1" s="1"/>
  <c r="G11590" i="1" s="1"/>
  <c r="B11591" i="1" s="1"/>
  <c r="G11591" i="1" s="1"/>
  <c r="B11592" i="1" s="1"/>
  <c r="G11592" i="1" s="1"/>
  <c r="B11593" i="1" s="1"/>
  <c r="G11593" i="1" s="1"/>
  <c r="B11594" i="1" s="1"/>
  <c r="G11594" i="1" s="1"/>
  <c r="B11595" i="1" s="1"/>
  <c r="G11595" i="1" s="1"/>
  <c r="B11596" i="1" s="1"/>
  <c r="G11596" i="1" s="1"/>
  <c r="B11597" i="1" s="1"/>
  <c r="G11597" i="1" s="1"/>
  <c r="B11598" i="1" s="1"/>
  <c r="G11598" i="1" s="1"/>
  <c r="B11599" i="1" s="1"/>
  <c r="G11599" i="1" s="1"/>
  <c r="B11600" i="1" s="1"/>
  <c r="G11600" i="1" s="1"/>
  <c r="B11601" i="1" s="1"/>
  <c r="G11601" i="1" s="1"/>
  <c r="B11602" i="1" s="1"/>
  <c r="G11602" i="1" s="1"/>
  <c r="B11603" i="1" s="1"/>
  <c r="G11603" i="1" s="1"/>
  <c r="B11604" i="1" s="1"/>
  <c r="G11604" i="1" s="1"/>
  <c r="B11605" i="1" s="1"/>
  <c r="G11605" i="1" s="1"/>
  <c r="B11606" i="1" s="1"/>
  <c r="G11606" i="1" s="1"/>
  <c r="B11607" i="1" s="1"/>
  <c r="G11607" i="1" s="1"/>
  <c r="B11608" i="1" s="1"/>
  <c r="G11608" i="1" s="1"/>
  <c r="B11609" i="1" s="1"/>
  <c r="G11609" i="1" s="1"/>
  <c r="B11610" i="1" s="1"/>
  <c r="G11610" i="1" s="1"/>
  <c r="B11611" i="1" s="1"/>
  <c r="G11611" i="1" s="1"/>
  <c r="B11612" i="1" s="1"/>
  <c r="G11612" i="1" s="1"/>
  <c r="B11613" i="1" s="1"/>
  <c r="G11613" i="1" s="1"/>
  <c r="B11614" i="1" s="1"/>
  <c r="G11614" i="1" s="1"/>
  <c r="B11615" i="1" s="1"/>
  <c r="G11615" i="1" s="1"/>
  <c r="B11616" i="1" s="1"/>
  <c r="G11616" i="1" s="1"/>
  <c r="B11617" i="1" s="1"/>
  <c r="G11617" i="1" s="1"/>
  <c r="B11618" i="1" s="1"/>
  <c r="G11618" i="1" s="1"/>
  <c r="B11619" i="1" s="1"/>
  <c r="G11619" i="1" s="1"/>
  <c r="B11620" i="1" s="1"/>
  <c r="G11620" i="1" s="1"/>
  <c r="B11621" i="1" s="1"/>
  <c r="G11621" i="1" s="1"/>
  <c r="B11622" i="1" s="1"/>
  <c r="G11622" i="1" s="1"/>
  <c r="B11623" i="1" s="1"/>
  <c r="G11623" i="1" s="1"/>
  <c r="B11624" i="1" s="1"/>
  <c r="G11624" i="1" s="1"/>
  <c r="B11625" i="1" s="1"/>
  <c r="G11625" i="1" s="1"/>
  <c r="B11626" i="1" s="1"/>
  <c r="G11626" i="1" s="1"/>
  <c r="B11627" i="1" s="1"/>
  <c r="G11627" i="1" s="1"/>
  <c r="B11628" i="1" s="1"/>
  <c r="G11628" i="1" s="1"/>
  <c r="B11629" i="1" s="1"/>
  <c r="G11629" i="1" s="1"/>
  <c r="B11630" i="1" s="1"/>
  <c r="G11630" i="1" s="1"/>
  <c r="B11631" i="1" s="1"/>
  <c r="G11631" i="1" s="1"/>
  <c r="B11632" i="1" s="1"/>
  <c r="G11632" i="1" s="1"/>
  <c r="B11633" i="1" s="1"/>
  <c r="G11633" i="1" s="1"/>
  <c r="B11634" i="1" s="1"/>
  <c r="G11634" i="1" s="1"/>
  <c r="B11635" i="1" s="1"/>
  <c r="G11635" i="1" s="1"/>
  <c r="B11636" i="1" s="1"/>
  <c r="G11636" i="1" s="1"/>
  <c r="B11637" i="1" s="1"/>
  <c r="G11637" i="1" s="1"/>
  <c r="B11638" i="1" s="1"/>
  <c r="G11638" i="1" s="1"/>
  <c r="B11639" i="1" s="1"/>
  <c r="G11639" i="1" s="1"/>
  <c r="B11640" i="1" s="1"/>
  <c r="G11640" i="1" s="1"/>
  <c r="B11641" i="1" s="1"/>
  <c r="G11641" i="1" s="1"/>
  <c r="B11642" i="1" s="1"/>
  <c r="G11642" i="1" s="1"/>
  <c r="B11643" i="1" s="1"/>
  <c r="G11643" i="1" s="1"/>
  <c r="B11644" i="1" s="1"/>
  <c r="G11644" i="1" s="1"/>
  <c r="B11645" i="1" s="1"/>
  <c r="G11645" i="1" s="1"/>
  <c r="B11646" i="1" s="1"/>
  <c r="G11646" i="1" s="1"/>
  <c r="B11647" i="1" s="1"/>
  <c r="G11647" i="1" s="1"/>
  <c r="B11648" i="1" s="1"/>
  <c r="G11648" i="1" s="1"/>
  <c r="B11649" i="1" s="1"/>
  <c r="G11649" i="1" s="1"/>
  <c r="B11650" i="1" s="1"/>
  <c r="G11650" i="1" s="1"/>
  <c r="B11651" i="1" s="1"/>
  <c r="G11651" i="1" s="1"/>
  <c r="B11652" i="1" s="1"/>
  <c r="G11652" i="1" s="1"/>
  <c r="B11653" i="1" s="1"/>
  <c r="G11653" i="1" s="1"/>
  <c r="B11654" i="1" s="1"/>
  <c r="G11654" i="1" s="1"/>
  <c r="B11655" i="1" s="1"/>
  <c r="G11655" i="1" s="1"/>
  <c r="B11656" i="1" s="1"/>
  <c r="G11656" i="1" s="1"/>
  <c r="B11657" i="1" s="1"/>
  <c r="G11657" i="1" s="1"/>
  <c r="B11658" i="1" s="1"/>
  <c r="G11658" i="1" s="1"/>
  <c r="B11659" i="1" s="1"/>
  <c r="G11659" i="1" s="1"/>
  <c r="B11660" i="1" s="1"/>
  <c r="G11660" i="1" s="1"/>
  <c r="B11661" i="1" s="1"/>
  <c r="G11661" i="1" s="1"/>
  <c r="B11662" i="1" s="1"/>
  <c r="G11662" i="1" s="1"/>
  <c r="B11663" i="1" s="1"/>
  <c r="G11663" i="1" s="1"/>
  <c r="B11664" i="1" s="1"/>
  <c r="G11664" i="1" s="1"/>
  <c r="B11665" i="1" s="1"/>
  <c r="G11665" i="1" s="1"/>
  <c r="B11666" i="1" s="1"/>
  <c r="G11666" i="1" s="1"/>
  <c r="B11667" i="1" s="1"/>
  <c r="G11667" i="1" s="1"/>
  <c r="B11668" i="1" s="1"/>
  <c r="G11668" i="1" s="1"/>
  <c r="B11669" i="1" s="1"/>
  <c r="G11669" i="1" s="1"/>
  <c r="B11670" i="1" s="1"/>
  <c r="G11670" i="1" s="1"/>
  <c r="B11671" i="1" s="1"/>
  <c r="G11671" i="1" s="1"/>
  <c r="B11672" i="1" s="1"/>
  <c r="G11672" i="1" s="1"/>
  <c r="B11673" i="1" s="1"/>
  <c r="G11673" i="1" s="1"/>
  <c r="B11674" i="1" s="1"/>
  <c r="G11674" i="1" s="1"/>
  <c r="B11675" i="1" s="1"/>
  <c r="G11675" i="1" s="1"/>
  <c r="B11676" i="1" s="1"/>
  <c r="G11676" i="1" s="1"/>
  <c r="B11677" i="1" s="1"/>
  <c r="G11677" i="1" s="1"/>
  <c r="B11678" i="1" s="1"/>
  <c r="G11678" i="1" s="1"/>
  <c r="B11679" i="1" s="1"/>
  <c r="G11679" i="1" s="1"/>
  <c r="B11680" i="1" s="1"/>
  <c r="G11680" i="1" s="1"/>
  <c r="B11681" i="1" s="1"/>
  <c r="G11681" i="1" s="1"/>
  <c r="B11682" i="1" s="1"/>
  <c r="G11682" i="1" s="1"/>
  <c r="B11683" i="1" s="1"/>
  <c r="G11683" i="1" s="1"/>
  <c r="B11684" i="1" s="1"/>
  <c r="G11684" i="1" s="1"/>
  <c r="B11685" i="1" s="1"/>
  <c r="G11685" i="1" s="1"/>
  <c r="B11686" i="1" s="1"/>
  <c r="G11686" i="1" s="1"/>
  <c r="B11687" i="1" s="1"/>
  <c r="G11687" i="1" s="1"/>
  <c r="B11688" i="1" s="1"/>
  <c r="G11688" i="1" s="1"/>
  <c r="B11689" i="1" s="1"/>
  <c r="G11689" i="1" s="1"/>
  <c r="B11690" i="1" s="1"/>
  <c r="G11690" i="1" s="1"/>
  <c r="B11691" i="1" s="1"/>
  <c r="G11691" i="1" s="1"/>
  <c r="B11692" i="1" s="1"/>
  <c r="G11692" i="1" s="1"/>
  <c r="B11693" i="1" s="1"/>
  <c r="G11693" i="1" s="1"/>
  <c r="B11694" i="1" s="1"/>
  <c r="G11694" i="1" s="1"/>
  <c r="B11695" i="1" s="1"/>
  <c r="G11695" i="1" s="1"/>
  <c r="B11696" i="1" s="1"/>
  <c r="G11696" i="1" s="1"/>
  <c r="B11697" i="1" s="1"/>
  <c r="G11697" i="1" s="1"/>
  <c r="B11698" i="1" s="1"/>
  <c r="G11698" i="1" s="1"/>
  <c r="B11699" i="1" s="1"/>
  <c r="G11699" i="1" s="1"/>
  <c r="B11700" i="1" s="1"/>
  <c r="G11700" i="1" s="1"/>
  <c r="B11701" i="1" s="1"/>
  <c r="G11701" i="1" s="1"/>
  <c r="B11702" i="1" s="1"/>
  <c r="G11702" i="1" s="1"/>
  <c r="B11703" i="1" s="1"/>
  <c r="G11703" i="1" s="1"/>
  <c r="B11704" i="1" s="1"/>
  <c r="G11704" i="1" s="1"/>
  <c r="B11705" i="1" s="1"/>
  <c r="G11705" i="1" s="1"/>
  <c r="B11706" i="1" s="1"/>
  <c r="G11706" i="1" s="1"/>
  <c r="B11707" i="1" s="1"/>
  <c r="G11707" i="1" s="1"/>
  <c r="B11708" i="1" s="1"/>
  <c r="G11708" i="1" s="1"/>
  <c r="B11709" i="1" s="1"/>
  <c r="G11709" i="1" s="1"/>
  <c r="B11710" i="1" s="1"/>
  <c r="G11710" i="1" s="1"/>
  <c r="B11711" i="1" s="1"/>
  <c r="G11711" i="1" s="1"/>
  <c r="B11712" i="1" s="1"/>
  <c r="G11712" i="1" s="1"/>
  <c r="B11713" i="1" s="1"/>
  <c r="G11713" i="1" s="1"/>
  <c r="B11714" i="1" s="1"/>
  <c r="G11714" i="1" s="1"/>
  <c r="B11715" i="1" s="1"/>
  <c r="G11715" i="1" s="1"/>
  <c r="B11716" i="1" s="1"/>
  <c r="G11716" i="1" s="1"/>
  <c r="B11717" i="1" s="1"/>
  <c r="G11717" i="1" s="1"/>
  <c r="B11718" i="1" s="1"/>
  <c r="G11718" i="1" s="1"/>
  <c r="B11719" i="1" s="1"/>
  <c r="G11719" i="1" s="1"/>
  <c r="B11720" i="1" s="1"/>
  <c r="G11720" i="1" s="1"/>
  <c r="B11721" i="1" s="1"/>
  <c r="G11721" i="1" s="1"/>
  <c r="B11722" i="1" s="1"/>
  <c r="G11722" i="1" s="1"/>
  <c r="B11723" i="1" s="1"/>
  <c r="G11723" i="1" s="1"/>
  <c r="B11724" i="1" s="1"/>
  <c r="G11724" i="1" s="1"/>
  <c r="B11725" i="1" s="1"/>
  <c r="G11725" i="1" s="1"/>
  <c r="B11726" i="1" s="1"/>
  <c r="G11726" i="1" s="1"/>
  <c r="B11727" i="1" s="1"/>
  <c r="G11727" i="1" s="1"/>
  <c r="B11728" i="1" s="1"/>
  <c r="G11728" i="1" s="1"/>
  <c r="B11729" i="1" s="1"/>
  <c r="G11729" i="1" s="1"/>
  <c r="B11730" i="1" s="1"/>
  <c r="G11730" i="1" s="1"/>
  <c r="B11731" i="1" s="1"/>
  <c r="G11731" i="1" s="1"/>
  <c r="B11732" i="1" s="1"/>
  <c r="G11732" i="1" s="1"/>
  <c r="B11733" i="1" s="1"/>
  <c r="G11733" i="1" s="1"/>
  <c r="B11734" i="1" s="1"/>
  <c r="G11734" i="1" s="1"/>
  <c r="B11735" i="1" s="1"/>
  <c r="G11735" i="1" s="1"/>
  <c r="B11736" i="1" s="1"/>
  <c r="G11736" i="1" s="1"/>
  <c r="B11737" i="1" s="1"/>
  <c r="G11737" i="1" s="1"/>
  <c r="B11738" i="1" s="1"/>
  <c r="G11738" i="1" s="1"/>
  <c r="B11739" i="1" s="1"/>
  <c r="G11739" i="1" s="1"/>
  <c r="B11740" i="1" s="1"/>
  <c r="G11740" i="1" s="1"/>
  <c r="B11741" i="1" s="1"/>
  <c r="G11741" i="1" s="1"/>
  <c r="B11742" i="1" s="1"/>
  <c r="G11742" i="1" s="1"/>
  <c r="B11743" i="1" s="1"/>
  <c r="G11743" i="1" s="1"/>
  <c r="B11744" i="1" s="1"/>
  <c r="G11744" i="1" s="1"/>
  <c r="B11745" i="1" s="1"/>
  <c r="G11745" i="1" s="1"/>
  <c r="B11746" i="1" s="1"/>
  <c r="G11746" i="1" s="1"/>
  <c r="B11747" i="1" s="1"/>
  <c r="G11747" i="1" s="1"/>
  <c r="B11748" i="1" s="1"/>
  <c r="G11748" i="1" s="1"/>
  <c r="B11749" i="1" s="1"/>
  <c r="G11749" i="1" s="1"/>
  <c r="B11750" i="1" s="1"/>
  <c r="G11750" i="1" s="1"/>
  <c r="B11751" i="1" s="1"/>
  <c r="G11751" i="1" s="1"/>
  <c r="B11752" i="1" s="1"/>
  <c r="G11752" i="1" s="1"/>
  <c r="B11753" i="1" s="1"/>
  <c r="G11753" i="1" s="1"/>
  <c r="B11754" i="1" s="1"/>
  <c r="G11754" i="1" s="1"/>
  <c r="B11755" i="1" s="1"/>
  <c r="G11755" i="1" s="1"/>
  <c r="B11756" i="1" s="1"/>
  <c r="G11756" i="1" s="1"/>
  <c r="B11757" i="1" s="1"/>
  <c r="G11757" i="1" s="1"/>
  <c r="B11758" i="1" s="1"/>
  <c r="G11758" i="1" s="1"/>
  <c r="B11759" i="1" s="1"/>
  <c r="G11759" i="1" s="1"/>
  <c r="B11760" i="1" s="1"/>
  <c r="G11760" i="1" s="1"/>
  <c r="B11761" i="1" s="1"/>
  <c r="G11761" i="1" s="1"/>
  <c r="B11762" i="1" s="1"/>
  <c r="G11762" i="1" s="1"/>
  <c r="B11763" i="1" s="1"/>
  <c r="G11763" i="1" s="1"/>
  <c r="B11764" i="1" s="1"/>
  <c r="G11764" i="1" s="1"/>
  <c r="B11765" i="1" s="1"/>
  <c r="G11765" i="1" s="1"/>
  <c r="B11766" i="1" s="1"/>
  <c r="G11766" i="1" s="1"/>
  <c r="B11767" i="1" s="1"/>
  <c r="G11767" i="1" s="1"/>
  <c r="B11768" i="1" s="1"/>
  <c r="G11768" i="1" s="1"/>
  <c r="B11769" i="1" s="1"/>
  <c r="G11769" i="1" s="1"/>
  <c r="B11770" i="1" s="1"/>
  <c r="G11770" i="1" s="1"/>
  <c r="B11771" i="1" s="1"/>
  <c r="G11771" i="1" s="1"/>
  <c r="B11772" i="1" s="1"/>
  <c r="G11772" i="1" s="1"/>
  <c r="B11773" i="1" s="1"/>
  <c r="G11773" i="1" s="1"/>
  <c r="B11774" i="1" s="1"/>
  <c r="G11774" i="1" s="1"/>
  <c r="B11775" i="1" s="1"/>
  <c r="G11775" i="1" s="1"/>
  <c r="B11776" i="1" s="1"/>
  <c r="G11776" i="1" s="1"/>
  <c r="B11777" i="1" s="1"/>
  <c r="G11777" i="1" s="1"/>
  <c r="B11778" i="1" s="1"/>
  <c r="G11778" i="1" s="1"/>
  <c r="B11779" i="1" s="1"/>
  <c r="G11779" i="1" s="1"/>
  <c r="B11780" i="1" s="1"/>
  <c r="G11780" i="1" s="1"/>
  <c r="B11781" i="1" s="1"/>
  <c r="G11781" i="1" s="1"/>
  <c r="B11782" i="1" s="1"/>
  <c r="G11782" i="1" s="1"/>
  <c r="B11783" i="1" s="1"/>
  <c r="G11783" i="1" s="1"/>
  <c r="B11784" i="1" s="1"/>
  <c r="G11784" i="1" s="1"/>
  <c r="B11785" i="1" s="1"/>
  <c r="G11785" i="1" s="1"/>
  <c r="B11786" i="1" s="1"/>
  <c r="G11786" i="1" s="1"/>
  <c r="B11787" i="1" s="1"/>
  <c r="G11787" i="1" s="1"/>
  <c r="B11788" i="1" s="1"/>
  <c r="G11788" i="1" s="1"/>
  <c r="B11789" i="1" s="1"/>
  <c r="G11789" i="1" s="1"/>
  <c r="B11790" i="1" s="1"/>
  <c r="G11790" i="1" s="1"/>
  <c r="B11791" i="1" s="1"/>
  <c r="G11791" i="1" s="1"/>
  <c r="B11792" i="1" s="1"/>
  <c r="G11792" i="1" s="1"/>
  <c r="B11793" i="1" s="1"/>
  <c r="G11793" i="1" s="1"/>
  <c r="B11794" i="1" s="1"/>
  <c r="G11794" i="1" s="1"/>
  <c r="B11795" i="1" s="1"/>
  <c r="G11795" i="1" s="1"/>
  <c r="B11796" i="1" s="1"/>
  <c r="G11796" i="1" s="1"/>
  <c r="B11797" i="1" s="1"/>
  <c r="G11797" i="1" s="1"/>
  <c r="B11798" i="1" s="1"/>
  <c r="G11798" i="1" s="1"/>
  <c r="B11799" i="1" s="1"/>
  <c r="G11799" i="1" s="1"/>
  <c r="B11800" i="1" s="1"/>
  <c r="G11800" i="1" s="1"/>
  <c r="B11801" i="1" s="1"/>
  <c r="G11801" i="1" s="1"/>
  <c r="B11802" i="1" s="1"/>
  <c r="G11802" i="1" s="1"/>
  <c r="B11803" i="1" s="1"/>
  <c r="G11803" i="1" s="1"/>
  <c r="B11804" i="1" s="1"/>
  <c r="G11804" i="1" s="1"/>
  <c r="B11805" i="1" s="1"/>
  <c r="G11805" i="1" s="1"/>
  <c r="B11806" i="1" s="1"/>
  <c r="G11806" i="1" s="1"/>
  <c r="B11807" i="1" s="1"/>
  <c r="G11807" i="1" s="1"/>
  <c r="B11808" i="1" s="1"/>
  <c r="G11808" i="1" s="1"/>
  <c r="B11809" i="1" s="1"/>
  <c r="G11809" i="1" s="1"/>
  <c r="B11810" i="1" s="1"/>
  <c r="G11810" i="1" s="1"/>
  <c r="B11811" i="1" s="1"/>
  <c r="G11811" i="1" s="1"/>
  <c r="B11812" i="1" s="1"/>
  <c r="G11812" i="1" s="1"/>
  <c r="B11813" i="1" s="1"/>
  <c r="G11813" i="1" s="1"/>
  <c r="B11814" i="1" s="1"/>
  <c r="G11814" i="1" s="1"/>
  <c r="B11815" i="1" s="1"/>
  <c r="G11815" i="1" s="1"/>
  <c r="B11816" i="1" s="1"/>
  <c r="G11816" i="1" s="1"/>
  <c r="B11817" i="1" s="1"/>
  <c r="G11817" i="1" s="1"/>
  <c r="B11818" i="1" s="1"/>
  <c r="G11818" i="1" s="1"/>
  <c r="B11819" i="1" s="1"/>
  <c r="G11819" i="1" s="1"/>
  <c r="B11820" i="1" s="1"/>
  <c r="G11820" i="1" s="1"/>
  <c r="B11821" i="1" s="1"/>
  <c r="G11821" i="1" s="1"/>
  <c r="B11822" i="1" s="1"/>
  <c r="G11822" i="1" s="1"/>
  <c r="B11823" i="1" s="1"/>
  <c r="G11823" i="1" s="1"/>
  <c r="B11824" i="1" s="1"/>
  <c r="G11824" i="1" s="1"/>
  <c r="B11825" i="1" s="1"/>
  <c r="G11825" i="1" s="1"/>
  <c r="B11826" i="1" s="1"/>
  <c r="G11826" i="1" s="1"/>
  <c r="B11827" i="1" s="1"/>
  <c r="G11827" i="1" s="1"/>
  <c r="B11828" i="1" s="1"/>
  <c r="G11828" i="1" s="1"/>
  <c r="B11829" i="1" s="1"/>
  <c r="G11829" i="1" s="1"/>
  <c r="B11830" i="1" s="1"/>
  <c r="G11830" i="1" s="1"/>
  <c r="B11831" i="1" s="1"/>
  <c r="G11831" i="1" s="1"/>
  <c r="B11832" i="1" s="1"/>
  <c r="G11832" i="1" s="1"/>
  <c r="B11833" i="1" s="1"/>
  <c r="G11833" i="1" s="1"/>
  <c r="B11834" i="1" s="1"/>
  <c r="G11834" i="1" s="1"/>
  <c r="B11835" i="1" s="1"/>
  <c r="G11835" i="1" s="1"/>
  <c r="B11836" i="1" s="1"/>
  <c r="G11836" i="1" s="1"/>
  <c r="B11837" i="1" s="1"/>
  <c r="G11837" i="1" s="1"/>
  <c r="B11838" i="1" s="1"/>
  <c r="G11838" i="1" s="1"/>
  <c r="B11839" i="1" s="1"/>
  <c r="G11839" i="1" s="1"/>
  <c r="B11840" i="1" s="1"/>
  <c r="G11840" i="1" s="1"/>
  <c r="B11841" i="1" s="1"/>
  <c r="G11841" i="1" s="1"/>
  <c r="B11842" i="1" s="1"/>
  <c r="G11842" i="1" s="1"/>
  <c r="B11843" i="1" s="1"/>
  <c r="G11843" i="1" s="1"/>
  <c r="B11844" i="1" s="1"/>
  <c r="G11844" i="1" s="1"/>
  <c r="B11845" i="1" s="1"/>
  <c r="G11845" i="1" s="1"/>
  <c r="B11846" i="1" s="1"/>
  <c r="G11846" i="1" s="1"/>
  <c r="B11847" i="1" s="1"/>
  <c r="G11847" i="1" s="1"/>
  <c r="B11848" i="1" s="1"/>
  <c r="G11848" i="1" s="1"/>
  <c r="B11849" i="1" s="1"/>
  <c r="G11849" i="1" s="1"/>
  <c r="B11850" i="1" s="1"/>
  <c r="G11850" i="1" s="1"/>
  <c r="B11851" i="1" s="1"/>
  <c r="G11851" i="1" s="1"/>
  <c r="B11852" i="1" s="1"/>
  <c r="G11852" i="1" s="1"/>
  <c r="B11853" i="1" s="1"/>
  <c r="G11853" i="1" s="1"/>
  <c r="B11854" i="1" s="1"/>
  <c r="G11854" i="1" s="1"/>
  <c r="B11855" i="1" s="1"/>
  <c r="G11855" i="1" s="1"/>
  <c r="B11856" i="1" s="1"/>
  <c r="G11856" i="1" s="1"/>
  <c r="B11857" i="1" s="1"/>
  <c r="G11857" i="1" s="1"/>
  <c r="B11858" i="1" s="1"/>
  <c r="G11858" i="1" s="1"/>
  <c r="B11859" i="1" s="1"/>
  <c r="G11859" i="1" s="1"/>
  <c r="B11860" i="1" s="1"/>
  <c r="G11860" i="1" s="1"/>
  <c r="B11861" i="1" s="1"/>
  <c r="G11861" i="1" s="1"/>
  <c r="B11862" i="1" s="1"/>
  <c r="G11862" i="1" s="1"/>
  <c r="B11863" i="1" s="1"/>
  <c r="G11863" i="1" s="1"/>
  <c r="B11864" i="1" s="1"/>
  <c r="G11864" i="1" s="1"/>
  <c r="B11865" i="1" s="1"/>
  <c r="G11865" i="1" s="1"/>
  <c r="B11866" i="1" s="1"/>
  <c r="G11866" i="1" s="1"/>
  <c r="B11867" i="1" s="1"/>
  <c r="G11867" i="1" s="1"/>
  <c r="B11868" i="1" s="1"/>
  <c r="G11868" i="1" s="1"/>
  <c r="B11869" i="1" s="1"/>
  <c r="G11869" i="1" s="1"/>
  <c r="B11870" i="1" s="1"/>
  <c r="G11870" i="1" s="1"/>
  <c r="B11871" i="1" s="1"/>
  <c r="G11871" i="1" s="1"/>
  <c r="B11872" i="1" s="1"/>
  <c r="G11872" i="1" s="1"/>
  <c r="B11873" i="1" s="1"/>
  <c r="G11873" i="1" s="1"/>
  <c r="B11874" i="1" s="1"/>
  <c r="G11874" i="1" s="1"/>
  <c r="B11875" i="1" s="1"/>
  <c r="G11875" i="1" s="1"/>
  <c r="B11876" i="1" s="1"/>
  <c r="G11876" i="1" s="1"/>
  <c r="B11877" i="1" s="1"/>
  <c r="G11877" i="1" s="1"/>
  <c r="B11878" i="1" s="1"/>
  <c r="G11878" i="1" s="1"/>
  <c r="B11879" i="1" s="1"/>
  <c r="G11879" i="1" s="1"/>
  <c r="B11880" i="1" s="1"/>
  <c r="G11880" i="1" s="1"/>
  <c r="B11881" i="1" s="1"/>
  <c r="G11881" i="1" s="1"/>
  <c r="B11882" i="1" s="1"/>
  <c r="G11882" i="1" s="1"/>
  <c r="B11883" i="1" s="1"/>
  <c r="G11883" i="1" s="1"/>
  <c r="B11884" i="1" s="1"/>
  <c r="G11884" i="1" s="1"/>
  <c r="B11885" i="1" s="1"/>
  <c r="G11885" i="1" s="1"/>
  <c r="B11886" i="1" s="1"/>
  <c r="G11886" i="1" s="1"/>
  <c r="B11887" i="1" s="1"/>
  <c r="G11887" i="1" s="1"/>
  <c r="B11888" i="1" s="1"/>
  <c r="G11888" i="1" s="1"/>
  <c r="B11889" i="1" s="1"/>
  <c r="G11889" i="1" s="1"/>
  <c r="B11890" i="1" s="1"/>
  <c r="G11890" i="1" s="1"/>
  <c r="B11891" i="1" s="1"/>
  <c r="G11891" i="1" s="1"/>
  <c r="B11892" i="1" s="1"/>
  <c r="G11892" i="1" s="1"/>
  <c r="B11893" i="1" s="1"/>
  <c r="G11893" i="1" s="1"/>
  <c r="B11894" i="1" s="1"/>
  <c r="G11894" i="1" s="1"/>
  <c r="B11895" i="1" s="1"/>
  <c r="G11895" i="1" s="1"/>
  <c r="B11896" i="1" s="1"/>
  <c r="G11896" i="1" s="1"/>
  <c r="B11897" i="1" s="1"/>
  <c r="G11897" i="1" s="1"/>
  <c r="B11898" i="1" s="1"/>
  <c r="G11898" i="1" s="1"/>
  <c r="B11899" i="1" s="1"/>
  <c r="G11899" i="1" s="1"/>
  <c r="B11900" i="1" s="1"/>
  <c r="G11900" i="1" s="1"/>
  <c r="B11901" i="1" s="1"/>
  <c r="G11901" i="1" s="1"/>
  <c r="B11902" i="1" s="1"/>
  <c r="G11902" i="1" s="1"/>
  <c r="B11903" i="1" s="1"/>
  <c r="G11903" i="1" s="1"/>
  <c r="B11904" i="1" s="1"/>
  <c r="G11904" i="1" s="1"/>
  <c r="B11905" i="1" s="1"/>
  <c r="G11905" i="1" s="1"/>
  <c r="B11906" i="1" s="1"/>
  <c r="G11906" i="1" s="1"/>
  <c r="B11907" i="1" s="1"/>
  <c r="G11907" i="1" s="1"/>
  <c r="B11908" i="1" s="1"/>
  <c r="G11908" i="1" s="1"/>
  <c r="B11909" i="1" s="1"/>
  <c r="G11909" i="1" s="1"/>
  <c r="B11910" i="1" s="1"/>
  <c r="G11910" i="1" s="1"/>
  <c r="B11911" i="1" s="1"/>
  <c r="G11911" i="1" s="1"/>
  <c r="B11912" i="1" s="1"/>
  <c r="G11912" i="1" s="1"/>
  <c r="B11913" i="1" s="1"/>
  <c r="G11913" i="1" s="1"/>
  <c r="B11914" i="1" s="1"/>
  <c r="G11914" i="1" s="1"/>
  <c r="B11915" i="1" s="1"/>
  <c r="G11915" i="1" s="1"/>
  <c r="B11916" i="1" s="1"/>
  <c r="G11916" i="1" s="1"/>
  <c r="B11917" i="1" s="1"/>
  <c r="G11917" i="1" s="1"/>
  <c r="B11918" i="1" s="1"/>
  <c r="G11918" i="1" s="1"/>
  <c r="B11919" i="1" s="1"/>
  <c r="G11919" i="1" s="1"/>
  <c r="B11920" i="1" s="1"/>
  <c r="G11920" i="1" s="1"/>
  <c r="B11921" i="1" s="1"/>
  <c r="G11921" i="1" s="1"/>
  <c r="B11922" i="1" s="1"/>
  <c r="G11922" i="1" s="1"/>
  <c r="B11923" i="1" s="1"/>
  <c r="G11923" i="1" s="1"/>
  <c r="B11924" i="1" s="1"/>
  <c r="G11924" i="1" s="1"/>
  <c r="B11925" i="1" s="1"/>
  <c r="G11925" i="1" s="1"/>
  <c r="B11926" i="1" s="1"/>
  <c r="G11926" i="1" s="1"/>
  <c r="B11927" i="1" s="1"/>
  <c r="G11927" i="1" s="1"/>
  <c r="B11928" i="1" s="1"/>
  <c r="G11928" i="1" s="1"/>
  <c r="B11929" i="1" s="1"/>
  <c r="G11929" i="1" s="1"/>
  <c r="B11930" i="1" s="1"/>
  <c r="G11930" i="1" s="1"/>
  <c r="B11931" i="1" s="1"/>
  <c r="G11931" i="1" s="1"/>
  <c r="B11932" i="1" s="1"/>
  <c r="G11932" i="1" s="1"/>
  <c r="B11933" i="1" s="1"/>
  <c r="G11933" i="1" s="1"/>
  <c r="B11934" i="1" s="1"/>
  <c r="G11934" i="1" s="1"/>
  <c r="B11935" i="1" s="1"/>
  <c r="G11935" i="1" s="1"/>
  <c r="B11936" i="1" s="1"/>
  <c r="G11936" i="1" s="1"/>
  <c r="B11937" i="1" s="1"/>
  <c r="G11937" i="1" s="1"/>
  <c r="B11938" i="1" s="1"/>
  <c r="G11938" i="1" s="1"/>
  <c r="B11939" i="1" s="1"/>
  <c r="G11939" i="1" s="1"/>
  <c r="B11940" i="1" s="1"/>
  <c r="G11940" i="1" s="1"/>
  <c r="B11941" i="1" s="1"/>
  <c r="G11941" i="1" s="1"/>
  <c r="B11942" i="1" s="1"/>
  <c r="G11942" i="1" s="1"/>
  <c r="B11943" i="1" s="1"/>
  <c r="G11943" i="1" s="1"/>
  <c r="B11944" i="1" s="1"/>
  <c r="G11944" i="1" s="1"/>
  <c r="B11945" i="1" s="1"/>
  <c r="G11945" i="1" s="1"/>
  <c r="B11946" i="1" s="1"/>
  <c r="G11946" i="1" s="1"/>
  <c r="B11947" i="1" s="1"/>
  <c r="G11947" i="1" s="1"/>
  <c r="B11948" i="1" s="1"/>
  <c r="G11948" i="1" s="1"/>
  <c r="B11949" i="1" s="1"/>
  <c r="G11949" i="1" s="1"/>
  <c r="B11950" i="1" s="1"/>
  <c r="G11950" i="1" s="1"/>
  <c r="B11951" i="1" s="1"/>
  <c r="G11951" i="1" s="1"/>
  <c r="B11952" i="1" s="1"/>
  <c r="G11952" i="1" s="1"/>
  <c r="B11953" i="1" s="1"/>
  <c r="G11953" i="1" s="1"/>
  <c r="B11954" i="1" s="1"/>
  <c r="G11954" i="1" s="1"/>
  <c r="B11955" i="1" s="1"/>
  <c r="G11955" i="1" s="1"/>
  <c r="B11956" i="1" s="1"/>
  <c r="G11956" i="1" s="1"/>
  <c r="B11957" i="1" s="1"/>
  <c r="G11957" i="1" s="1"/>
  <c r="B11958" i="1" s="1"/>
  <c r="G11958" i="1" s="1"/>
  <c r="B11959" i="1" s="1"/>
  <c r="G11959" i="1" s="1"/>
  <c r="B11960" i="1" s="1"/>
  <c r="G11960" i="1" s="1"/>
  <c r="B11961" i="1" s="1"/>
  <c r="G11961" i="1" s="1"/>
  <c r="B11962" i="1" s="1"/>
  <c r="G11962" i="1" s="1"/>
  <c r="B11963" i="1" s="1"/>
  <c r="G11963" i="1" s="1"/>
  <c r="B11964" i="1" s="1"/>
  <c r="G11964" i="1" s="1"/>
  <c r="B11965" i="1" s="1"/>
  <c r="G11965" i="1" s="1"/>
  <c r="B11966" i="1" s="1"/>
  <c r="G11966" i="1" s="1"/>
  <c r="B11967" i="1" s="1"/>
  <c r="G11967" i="1" s="1"/>
  <c r="B11968" i="1" s="1"/>
  <c r="G11968" i="1" s="1"/>
  <c r="B11969" i="1" s="1"/>
  <c r="G11969" i="1" s="1"/>
  <c r="B11970" i="1" s="1"/>
  <c r="G11970" i="1" s="1"/>
  <c r="B11971" i="1" s="1"/>
  <c r="G11971" i="1" s="1"/>
  <c r="B11972" i="1" s="1"/>
  <c r="G11972" i="1" s="1"/>
  <c r="B11973" i="1" s="1"/>
  <c r="G11973" i="1" s="1"/>
  <c r="B11974" i="1" s="1"/>
  <c r="G11974" i="1" s="1"/>
  <c r="B11975" i="1" s="1"/>
  <c r="G11975" i="1" s="1"/>
  <c r="B11976" i="1" s="1"/>
  <c r="G11976" i="1" s="1"/>
  <c r="B11977" i="1" s="1"/>
  <c r="G11977" i="1" s="1"/>
  <c r="B11978" i="1" s="1"/>
  <c r="G11978" i="1" s="1"/>
  <c r="B11979" i="1" s="1"/>
  <c r="G11979" i="1" s="1"/>
  <c r="B11980" i="1" s="1"/>
  <c r="G11980" i="1" s="1"/>
  <c r="B11981" i="1" s="1"/>
  <c r="G11981" i="1" s="1"/>
  <c r="B11982" i="1" s="1"/>
  <c r="G11982" i="1" s="1"/>
  <c r="B11983" i="1" s="1"/>
  <c r="G11983" i="1" s="1"/>
  <c r="B11984" i="1" s="1"/>
  <c r="G11984" i="1" s="1"/>
  <c r="B11985" i="1" s="1"/>
  <c r="G11985" i="1" s="1"/>
  <c r="B11986" i="1" s="1"/>
  <c r="G11986" i="1" s="1"/>
  <c r="B11987" i="1" s="1"/>
  <c r="G11987" i="1" s="1"/>
  <c r="B11988" i="1" s="1"/>
  <c r="G11988" i="1" s="1"/>
  <c r="B11989" i="1" s="1"/>
  <c r="G11989" i="1" s="1"/>
  <c r="B11990" i="1" s="1"/>
  <c r="G11990" i="1" s="1"/>
  <c r="B11991" i="1" s="1"/>
  <c r="G11991" i="1" s="1"/>
  <c r="B11992" i="1" s="1"/>
  <c r="G11992" i="1" s="1"/>
  <c r="B11993" i="1" s="1"/>
  <c r="G11993" i="1" s="1"/>
  <c r="B11994" i="1" s="1"/>
  <c r="G11994" i="1" s="1"/>
  <c r="B11995" i="1" s="1"/>
  <c r="G11995" i="1" s="1"/>
  <c r="B11996" i="1" s="1"/>
  <c r="G11996" i="1" s="1"/>
  <c r="B11997" i="1" s="1"/>
  <c r="G11997" i="1" s="1"/>
  <c r="B11998" i="1" s="1"/>
  <c r="G11998" i="1" s="1"/>
  <c r="B11999" i="1" s="1"/>
  <c r="G11999" i="1" s="1"/>
  <c r="B12000" i="1" s="1"/>
  <c r="G12000" i="1" s="1"/>
  <c r="B12001" i="1" s="1"/>
  <c r="G12001" i="1" s="1"/>
  <c r="B12002" i="1" s="1"/>
  <c r="G12002" i="1" s="1"/>
  <c r="B12003" i="1" s="1"/>
  <c r="G12003" i="1" s="1"/>
  <c r="B12004" i="1" s="1"/>
  <c r="G12004" i="1" s="1"/>
  <c r="B12005" i="1" s="1"/>
  <c r="G12005" i="1" s="1"/>
  <c r="B12006" i="1" s="1"/>
  <c r="G12006" i="1" s="1"/>
  <c r="B12007" i="1" s="1"/>
  <c r="G12007" i="1" s="1"/>
  <c r="B12008" i="1" s="1"/>
  <c r="G12008" i="1" s="1"/>
  <c r="B12009" i="1" s="1"/>
  <c r="G12009" i="1" s="1"/>
  <c r="B12010" i="1" s="1"/>
  <c r="G12010" i="1" s="1"/>
  <c r="B12011" i="1" s="1"/>
  <c r="G12011" i="1" s="1"/>
  <c r="B12012" i="1" s="1"/>
  <c r="G12012" i="1" s="1"/>
  <c r="B12013" i="1" s="1"/>
  <c r="G12013" i="1" s="1"/>
  <c r="B12014" i="1" s="1"/>
  <c r="G12014" i="1" s="1"/>
  <c r="B12015" i="1" s="1"/>
  <c r="G12015" i="1" s="1"/>
  <c r="B12016" i="1" s="1"/>
  <c r="G12016" i="1" s="1"/>
  <c r="B12017" i="1" s="1"/>
  <c r="G12017" i="1" s="1"/>
  <c r="B12018" i="1" s="1"/>
  <c r="G12018" i="1" s="1"/>
  <c r="B12019" i="1" s="1"/>
  <c r="G12019" i="1" s="1"/>
  <c r="B12020" i="1" s="1"/>
  <c r="G12020" i="1" s="1"/>
  <c r="B12021" i="1" s="1"/>
  <c r="G12021" i="1" s="1"/>
  <c r="B12022" i="1" s="1"/>
  <c r="G12022" i="1" s="1"/>
  <c r="B12023" i="1" s="1"/>
  <c r="G12023" i="1" s="1"/>
  <c r="B12024" i="1" s="1"/>
  <c r="G12024" i="1" s="1"/>
  <c r="B12025" i="1" s="1"/>
  <c r="G12025" i="1" s="1"/>
  <c r="B12026" i="1" s="1"/>
  <c r="G12026" i="1" s="1"/>
  <c r="B12027" i="1" s="1"/>
  <c r="G12027" i="1" s="1"/>
  <c r="B12028" i="1" s="1"/>
  <c r="G12028" i="1" s="1"/>
  <c r="B12029" i="1" s="1"/>
  <c r="G12029" i="1" s="1"/>
  <c r="B12030" i="1" s="1"/>
  <c r="G12030" i="1" s="1"/>
  <c r="B12031" i="1" s="1"/>
  <c r="G12031" i="1" s="1"/>
  <c r="B12032" i="1" s="1"/>
  <c r="G12032" i="1" s="1"/>
  <c r="B12033" i="1" s="1"/>
  <c r="G12033" i="1" s="1"/>
  <c r="B12034" i="1" s="1"/>
  <c r="G12034" i="1" s="1"/>
  <c r="B12035" i="1" s="1"/>
  <c r="G12035" i="1" s="1"/>
  <c r="B12036" i="1" s="1"/>
  <c r="G12036" i="1" s="1"/>
  <c r="B12037" i="1" s="1"/>
  <c r="G12037" i="1" s="1"/>
  <c r="B12038" i="1" s="1"/>
  <c r="G12038" i="1" s="1"/>
  <c r="B12039" i="1" s="1"/>
  <c r="G12039" i="1" s="1"/>
  <c r="B12040" i="1" s="1"/>
  <c r="G12040" i="1" s="1"/>
  <c r="B12041" i="1" s="1"/>
  <c r="G12041" i="1" s="1"/>
  <c r="B12042" i="1" s="1"/>
  <c r="G12042" i="1" s="1"/>
  <c r="B12043" i="1" s="1"/>
  <c r="G12043" i="1" s="1"/>
  <c r="B12044" i="1" s="1"/>
  <c r="G12044" i="1" s="1"/>
  <c r="B12045" i="1" s="1"/>
  <c r="G12045" i="1" s="1"/>
  <c r="B12046" i="1" s="1"/>
  <c r="G12046" i="1" s="1"/>
  <c r="B12047" i="1" s="1"/>
  <c r="G12047" i="1" s="1"/>
  <c r="B12048" i="1" s="1"/>
  <c r="G12048" i="1" s="1"/>
  <c r="B12049" i="1" s="1"/>
  <c r="G12049" i="1" s="1"/>
  <c r="B12050" i="1" s="1"/>
  <c r="G12050" i="1" s="1"/>
  <c r="B12051" i="1" s="1"/>
  <c r="G12051" i="1" s="1"/>
  <c r="B12052" i="1" s="1"/>
  <c r="G12052" i="1" s="1"/>
  <c r="B12053" i="1" s="1"/>
  <c r="G12053" i="1" s="1"/>
  <c r="B12054" i="1" s="1"/>
  <c r="G12054" i="1" s="1"/>
  <c r="B12055" i="1" s="1"/>
  <c r="G12055" i="1" s="1"/>
  <c r="B12056" i="1" s="1"/>
  <c r="G12056" i="1" s="1"/>
  <c r="B12057" i="1" s="1"/>
  <c r="G12057" i="1" s="1"/>
  <c r="B12058" i="1" s="1"/>
  <c r="G12058" i="1" s="1"/>
  <c r="B12059" i="1" s="1"/>
  <c r="G12059" i="1" s="1"/>
  <c r="B12060" i="1" s="1"/>
  <c r="G12060" i="1" s="1"/>
  <c r="B12061" i="1" s="1"/>
  <c r="G12061" i="1" s="1"/>
  <c r="B12062" i="1" s="1"/>
  <c r="G12062" i="1" s="1"/>
  <c r="B12063" i="1" s="1"/>
  <c r="G12063" i="1" s="1"/>
  <c r="B12064" i="1" s="1"/>
  <c r="G12064" i="1" s="1"/>
  <c r="B12065" i="1" s="1"/>
  <c r="G12065" i="1" s="1"/>
  <c r="B12066" i="1" s="1"/>
  <c r="G12066" i="1" s="1"/>
  <c r="B12067" i="1" s="1"/>
  <c r="G12067" i="1" s="1"/>
  <c r="B12068" i="1" s="1"/>
  <c r="G12068" i="1" s="1"/>
  <c r="B12069" i="1" s="1"/>
  <c r="G12069" i="1" s="1"/>
  <c r="B12070" i="1" s="1"/>
  <c r="G12070" i="1" s="1"/>
  <c r="B12071" i="1" s="1"/>
  <c r="G12071" i="1" s="1"/>
  <c r="B12072" i="1" s="1"/>
  <c r="G12072" i="1" s="1"/>
  <c r="B12073" i="1" s="1"/>
  <c r="G12073" i="1" s="1"/>
  <c r="B12074" i="1" s="1"/>
  <c r="G12074" i="1" s="1"/>
  <c r="B12075" i="1" s="1"/>
  <c r="G12075" i="1" s="1"/>
  <c r="B12076" i="1" s="1"/>
  <c r="G12076" i="1" s="1"/>
  <c r="B12077" i="1" s="1"/>
  <c r="G12077" i="1" s="1"/>
  <c r="B12078" i="1" s="1"/>
  <c r="G12078" i="1" s="1"/>
  <c r="B12079" i="1" s="1"/>
  <c r="G12079" i="1" s="1"/>
  <c r="B12080" i="1" s="1"/>
  <c r="G12080" i="1" s="1"/>
  <c r="B12081" i="1" s="1"/>
  <c r="G12081" i="1" s="1"/>
  <c r="B12082" i="1" s="1"/>
  <c r="G12082" i="1" s="1"/>
  <c r="B12083" i="1" s="1"/>
  <c r="G12083" i="1" s="1"/>
  <c r="B12084" i="1" s="1"/>
  <c r="G12084" i="1" s="1"/>
  <c r="B12085" i="1" s="1"/>
  <c r="G12085" i="1" s="1"/>
  <c r="B12086" i="1" s="1"/>
  <c r="G12086" i="1" s="1"/>
  <c r="B12087" i="1" s="1"/>
  <c r="G12087" i="1" s="1"/>
  <c r="B12088" i="1" s="1"/>
  <c r="G12088" i="1" s="1"/>
  <c r="B12089" i="1" s="1"/>
  <c r="G12089" i="1" s="1"/>
  <c r="B12090" i="1" s="1"/>
  <c r="G12090" i="1" s="1"/>
  <c r="B12091" i="1" s="1"/>
  <c r="G12091" i="1" s="1"/>
  <c r="B12092" i="1" s="1"/>
  <c r="G12092" i="1" s="1"/>
  <c r="B12093" i="1" s="1"/>
  <c r="G12093" i="1" s="1"/>
  <c r="B12094" i="1" s="1"/>
  <c r="G12094" i="1" s="1"/>
  <c r="B12095" i="1" s="1"/>
  <c r="G12095" i="1" s="1"/>
  <c r="B12096" i="1" s="1"/>
  <c r="G12096" i="1" s="1"/>
  <c r="B12097" i="1" s="1"/>
  <c r="G12097" i="1" s="1"/>
  <c r="B12098" i="1" s="1"/>
  <c r="G12098" i="1" s="1"/>
  <c r="B12099" i="1" s="1"/>
  <c r="G12099" i="1" s="1"/>
  <c r="B12100" i="1" s="1"/>
  <c r="G12100" i="1" s="1"/>
  <c r="B12101" i="1" s="1"/>
  <c r="G12101" i="1" s="1"/>
  <c r="B12102" i="1" s="1"/>
  <c r="G12102" i="1" s="1"/>
  <c r="A11536" i="1"/>
  <c r="F11536" i="1"/>
  <c r="A11537" i="1"/>
  <c r="F11537" i="1"/>
  <c r="A11538" i="1"/>
  <c r="F11538" i="1"/>
  <c r="A11539" i="1"/>
  <c r="F11539" i="1"/>
  <c r="A11540" i="1"/>
  <c r="F11540" i="1"/>
  <c r="A11541" i="1"/>
  <c r="F11541" i="1"/>
  <c r="A11542" i="1"/>
  <c r="F11542" i="1"/>
  <c r="A11543" i="1"/>
  <c r="F11543" i="1"/>
  <c r="A11544" i="1"/>
  <c r="F11544" i="1"/>
  <c r="A11545" i="1"/>
  <c r="F11545" i="1"/>
  <c r="A11546" i="1"/>
  <c r="F11546" i="1"/>
  <c r="A11547" i="1"/>
  <c r="F11547" i="1"/>
  <c r="A11548" i="1"/>
  <c r="F11548" i="1"/>
  <c r="A11549" i="1"/>
  <c r="F11549" i="1"/>
  <c r="A11550" i="1"/>
  <c r="F11550" i="1"/>
  <c r="A11551" i="1"/>
  <c r="F11551" i="1"/>
  <c r="A11552" i="1"/>
  <c r="F11552" i="1"/>
  <c r="A11553" i="1"/>
  <c r="F11553" i="1"/>
  <c r="A11554" i="1"/>
  <c r="F11554" i="1"/>
  <c r="A11555" i="1"/>
  <c r="F11555" i="1"/>
  <c r="A11556" i="1"/>
  <c r="F11556" i="1"/>
  <c r="A11557" i="1"/>
  <c r="F11557" i="1"/>
  <c r="A11558" i="1" s="1"/>
  <c r="F11558" i="1" s="1"/>
  <c r="A11559" i="1" s="1"/>
  <c r="F11559" i="1" s="1"/>
  <c r="A11560" i="1" s="1"/>
  <c r="F11560" i="1" s="1"/>
  <c r="A11561" i="1" s="1"/>
  <c r="F11561" i="1" s="1"/>
  <c r="A11562" i="1" s="1"/>
  <c r="F11562" i="1" s="1"/>
  <c r="A11563" i="1" s="1"/>
  <c r="F11563" i="1" s="1"/>
  <c r="A11564" i="1" s="1"/>
  <c r="F11564" i="1" s="1"/>
  <c r="A11565" i="1" s="1"/>
  <c r="F11565" i="1" s="1"/>
  <c r="A11566" i="1" s="1"/>
  <c r="F11566" i="1" s="1"/>
  <c r="A11567" i="1" s="1"/>
  <c r="F11567" i="1" s="1"/>
  <c r="A11568" i="1" s="1"/>
  <c r="F11568" i="1" s="1"/>
  <c r="A11569" i="1" s="1"/>
  <c r="F11569" i="1" s="1"/>
  <c r="A11570" i="1" s="1"/>
  <c r="F11570" i="1" s="1"/>
  <c r="A11571" i="1" s="1"/>
  <c r="F11571" i="1" s="1"/>
  <c r="A11572" i="1" s="1"/>
  <c r="F11572" i="1" s="1"/>
  <c r="A11573" i="1" s="1"/>
  <c r="F11573" i="1" s="1"/>
  <c r="A11574" i="1" s="1"/>
  <c r="F11574" i="1" s="1"/>
  <c r="A11575" i="1" s="1"/>
  <c r="F11575" i="1" s="1"/>
  <c r="A11576" i="1" s="1"/>
  <c r="F11576" i="1" s="1"/>
  <c r="A11577" i="1" s="1"/>
  <c r="F11577" i="1" s="1"/>
  <c r="A11578" i="1" s="1"/>
  <c r="F11578" i="1" s="1"/>
  <c r="A11579" i="1" s="1"/>
  <c r="F11579" i="1" s="1"/>
  <c r="A11580" i="1" s="1"/>
  <c r="F11580" i="1" s="1"/>
  <c r="A11581" i="1" s="1"/>
  <c r="F11581" i="1" s="1"/>
  <c r="A11582" i="1" s="1"/>
  <c r="F11582" i="1" s="1"/>
  <c r="A11583" i="1" s="1"/>
  <c r="F11583" i="1" s="1"/>
  <c r="A11584" i="1" s="1"/>
  <c r="F11584" i="1" s="1"/>
  <c r="A11585" i="1" s="1"/>
  <c r="F11585" i="1" s="1"/>
  <c r="A11586" i="1" s="1"/>
  <c r="F11586" i="1" s="1"/>
  <c r="A11587" i="1" s="1"/>
  <c r="F11587" i="1" s="1"/>
  <c r="A11588" i="1" s="1"/>
  <c r="F11588" i="1" s="1"/>
  <c r="A11589" i="1" s="1"/>
  <c r="F11589" i="1" s="1"/>
  <c r="A11590" i="1" s="1"/>
  <c r="F11590" i="1" s="1"/>
  <c r="A11591" i="1" s="1"/>
  <c r="F11591" i="1" s="1"/>
  <c r="A11592" i="1" s="1"/>
  <c r="F11592" i="1" s="1"/>
  <c r="A11593" i="1" s="1"/>
  <c r="F11593" i="1" s="1"/>
  <c r="A11594" i="1" s="1"/>
  <c r="F11594" i="1" s="1"/>
  <c r="A11595" i="1" s="1"/>
  <c r="F11595" i="1" s="1"/>
  <c r="A11596" i="1" s="1"/>
  <c r="F11596" i="1" s="1"/>
  <c r="A11597" i="1" s="1"/>
  <c r="F11597" i="1" s="1"/>
  <c r="A11598" i="1" s="1"/>
  <c r="F11598" i="1" s="1"/>
  <c r="A11599" i="1" s="1"/>
  <c r="F11599" i="1" s="1"/>
  <c r="A11600" i="1" s="1"/>
  <c r="F11600" i="1" s="1"/>
  <c r="A11601" i="1" s="1"/>
  <c r="F11601" i="1" s="1"/>
  <c r="A11602" i="1" s="1"/>
  <c r="F11602" i="1" s="1"/>
  <c r="A11603" i="1" s="1"/>
  <c r="F11603" i="1" s="1"/>
  <c r="A11604" i="1" s="1"/>
  <c r="F11604" i="1" s="1"/>
  <c r="A11605" i="1" s="1"/>
  <c r="F11605" i="1" s="1"/>
  <c r="A11606" i="1" s="1"/>
  <c r="F11606" i="1" s="1"/>
  <c r="A11607" i="1" s="1"/>
  <c r="F11607" i="1" s="1"/>
  <c r="A11608" i="1" s="1"/>
  <c r="F11608" i="1" s="1"/>
  <c r="A11609" i="1" s="1"/>
  <c r="F11609" i="1" s="1"/>
  <c r="A11610" i="1" s="1"/>
  <c r="F11610" i="1" s="1"/>
  <c r="A11611" i="1" s="1"/>
  <c r="F11611" i="1" s="1"/>
  <c r="A11612" i="1" s="1"/>
  <c r="F11612" i="1" s="1"/>
  <c r="A11613" i="1" s="1"/>
  <c r="F11613" i="1" s="1"/>
  <c r="A11614" i="1" s="1"/>
  <c r="F11614" i="1" s="1"/>
  <c r="A11615" i="1" s="1"/>
  <c r="F11615" i="1" s="1"/>
  <c r="A11616" i="1" s="1"/>
  <c r="F11616" i="1" s="1"/>
  <c r="A11617" i="1" s="1"/>
  <c r="F11617" i="1" s="1"/>
  <c r="A11618" i="1" s="1"/>
  <c r="F11618" i="1" s="1"/>
  <c r="A11619" i="1" s="1"/>
  <c r="F11619" i="1" s="1"/>
  <c r="A11620" i="1" s="1"/>
  <c r="F11620" i="1" s="1"/>
  <c r="A11621" i="1" s="1"/>
  <c r="F11621" i="1" s="1"/>
  <c r="A11622" i="1" s="1"/>
  <c r="F11622" i="1" s="1"/>
  <c r="A11623" i="1" s="1"/>
  <c r="F11623" i="1" s="1"/>
  <c r="A11624" i="1" s="1"/>
  <c r="F11624" i="1" s="1"/>
  <c r="A11625" i="1" s="1"/>
  <c r="F11625" i="1" s="1"/>
  <c r="A11626" i="1" s="1"/>
  <c r="F11626" i="1" s="1"/>
  <c r="A11627" i="1" s="1"/>
  <c r="F11627" i="1" s="1"/>
  <c r="A11628" i="1" s="1"/>
  <c r="F11628" i="1" s="1"/>
  <c r="A11629" i="1" s="1"/>
  <c r="F11629" i="1" s="1"/>
  <c r="A11630" i="1" s="1"/>
  <c r="F11630" i="1" s="1"/>
  <c r="A11631" i="1" s="1"/>
  <c r="F11631" i="1" s="1"/>
  <c r="A11632" i="1" s="1"/>
  <c r="F11632" i="1" s="1"/>
  <c r="A11633" i="1" s="1"/>
  <c r="F11633" i="1" s="1"/>
  <c r="A11634" i="1" s="1"/>
  <c r="F11634" i="1" s="1"/>
  <c r="A11635" i="1" s="1"/>
  <c r="F11635" i="1" s="1"/>
  <c r="A11636" i="1" s="1"/>
  <c r="F11636" i="1" s="1"/>
  <c r="A11637" i="1" s="1"/>
  <c r="F11637" i="1" s="1"/>
  <c r="A11638" i="1" s="1"/>
  <c r="F11638" i="1" s="1"/>
  <c r="A11639" i="1" s="1"/>
  <c r="F11639" i="1" s="1"/>
  <c r="A11640" i="1" s="1"/>
  <c r="F11640" i="1" s="1"/>
  <c r="A11641" i="1" s="1"/>
  <c r="F11641" i="1" s="1"/>
  <c r="A11642" i="1" s="1"/>
  <c r="F11642" i="1" s="1"/>
  <c r="A11643" i="1" s="1"/>
  <c r="F11643" i="1" s="1"/>
  <c r="A11644" i="1" s="1"/>
  <c r="F11644" i="1" s="1"/>
  <c r="A11645" i="1" s="1"/>
  <c r="F11645" i="1" s="1"/>
  <c r="A11646" i="1" s="1"/>
  <c r="F11646" i="1" s="1"/>
  <c r="A11647" i="1" s="1"/>
  <c r="F11647" i="1" s="1"/>
  <c r="A11648" i="1" s="1"/>
  <c r="F11648" i="1" s="1"/>
  <c r="A11649" i="1" s="1"/>
  <c r="F11649" i="1" s="1"/>
  <c r="A11650" i="1" s="1"/>
  <c r="F11650" i="1" s="1"/>
  <c r="A11651" i="1" s="1"/>
  <c r="F11651" i="1" s="1"/>
  <c r="A11652" i="1" s="1"/>
  <c r="F11652" i="1" s="1"/>
  <c r="A11653" i="1" s="1"/>
  <c r="F11653" i="1" s="1"/>
  <c r="A11654" i="1" s="1"/>
  <c r="F11654" i="1" s="1"/>
  <c r="A11655" i="1" s="1"/>
  <c r="F11655" i="1" s="1"/>
  <c r="A11656" i="1" s="1"/>
  <c r="F11656" i="1" s="1"/>
  <c r="A11657" i="1" s="1"/>
  <c r="F11657" i="1" s="1"/>
  <c r="A11658" i="1" s="1"/>
  <c r="F11658" i="1" s="1"/>
  <c r="A11659" i="1" s="1"/>
  <c r="F11659" i="1" s="1"/>
  <c r="A11660" i="1" s="1"/>
  <c r="F11660" i="1" s="1"/>
  <c r="A11661" i="1" s="1"/>
  <c r="F11661" i="1" s="1"/>
  <c r="A11662" i="1" s="1"/>
  <c r="F11662" i="1" s="1"/>
  <c r="A11663" i="1" s="1"/>
  <c r="F11663" i="1" s="1"/>
  <c r="A11664" i="1" s="1"/>
  <c r="F11664" i="1" s="1"/>
  <c r="A11665" i="1" s="1"/>
  <c r="F11665" i="1" s="1"/>
  <c r="A11666" i="1" s="1"/>
  <c r="F11666" i="1" s="1"/>
  <c r="A11667" i="1" s="1"/>
  <c r="F11667" i="1" s="1"/>
  <c r="A11668" i="1" s="1"/>
  <c r="F11668" i="1" s="1"/>
  <c r="A11669" i="1" s="1"/>
  <c r="F11669" i="1" s="1"/>
  <c r="A11670" i="1" s="1"/>
  <c r="F11670" i="1" s="1"/>
  <c r="A11671" i="1" s="1"/>
  <c r="F11671" i="1" s="1"/>
  <c r="A11672" i="1" s="1"/>
  <c r="F11672" i="1" s="1"/>
  <c r="A11673" i="1" s="1"/>
  <c r="F11673" i="1" s="1"/>
  <c r="A11674" i="1" s="1"/>
  <c r="F11674" i="1" s="1"/>
  <c r="A11675" i="1" s="1"/>
  <c r="F11675" i="1" s="1"/>
  <c r="A11676" i="1" s="1"/>
  <c r="F11676" i="1" s="1"/>
  <c r="A11677" i="1" s="1"/>
  <c r="F11677" i="1" s="1"/>
  <c r="A11678" i="1" s="1"/>
  <c r="F11678" i="1" s="1"/>
  <c r="A11679" i="1" s="1"/>
  <c r="F11679" i="1" s="1"/>
  <c r="A11680" i="1" s="1"/>
  <c r="F11680" i="1" s="1"/>
  <c r="A11681" i="1" s="1"/>
  <c r="F11681" i="1" s="1"/>
  <c r="A11682" i="1" s="1"/>
  <c r="F11682" i="1" s="1"/>
  <c r="A11683" i="1" s="1"/>
  <c r="F11683" i="1" s="1"/>
  <c r="A11684" i="1" s="1"/>
  <c r="F11684" i="1" s="1"/>
  <c r="A11685" i="1" s="1"/>
  <c r="F11685" i="1" s="1"/>
  <c r="A11686" i="1" s="1"/>
  <c r="F11686" i="1" s="1"/>
  <c r="A11687" i="1" s="1"/>
  <c r="F11687" i="1" s="1"/>
  <c r="A11688" i="1" s="1"/>
  <c r="F11688" i="1" s="1"/>
  <c r="A11689" i="1" s="1"/>
  <c r="F11689" i="1" s="1"/>
  <c r="A11690" i="1" s="1"/>
  <c r="F11690" i="1" s="1"/>
  <c r="A11691" i="1" s="1"/>
  <c r="F11691" i="1" s="1"/>
  <c r="A11692" i="1" s="1"/>
  <c r="F11692" i="1" s="1"/>
  <c r="A11693" i="1" s="1"/>
  <c r="F11693" i="1" s="1"/>
  <c r="A11694" i="1" s="1"/>
  <c r="F11694" i="1" s="1"/>
  <c r="A11695" i="1" s="1"/>
  <c r="F11695" i="1" s="1"/>
  <c r="A11696" i="1" s="1"/>
  <c r="F11696" i="1" s="1"/>
  <c r="A11697" i="1" s="1"/>
  <c r="F11697" i="1" s="1"/>
  <c r="A11698" i="1" s="1"/>
  <c r="F11698" i="1" s="1"/>
  <c r="A11699" i="1" s="1"/>
  <c r="F11699" i="1" s="1"/>
  <c r="A11700" i="1" s="1"/>
  <c r="F11700" i="1" s="1"/>
  <c r="A11701" i="1" s="1"/>
  <c r="F11701" i="1" s="1"/>
  <c r="A11702" i="1" s="1"/>
  <c r="F11702" i="1" s="1"/>
  <c r="A11703" i="1" s="1"/>
  <c r="F11703" i="1" s="1"/>
  <c r="A11704" i="1" s="1"/>
  <c r="F11704" i="1" s="1"/>
  <c r="A11705" i="1" s="1"/>
  <c r="F11705" i="1" s="1"/>
  <c r="A11706" i="1" s="1"/>
  <c r="F11706" i="1" s="1"/>
  <c r="A11707" i="1" s="1"/>
  <c r="F11707" i="1" s="1"/>
  <c r="A11708" i="1" s="1"/>
  <c r="F11708" i="1" s="1"/>
  <c r="A11709" i="1" s="1"/>
  <c r="F11709" i="1" s="1"/>
  <c r="A11710" i="1" s="1"/>
  <c r="F11710" i="1" s="1"/>
  <c r="A11711" i="1" s="1"/>
  <c r="F11711" i="1" s="1"/>
  <c r="A11712" i="1" s="1"/>
  <c r="F11712" i="1" s="1"/>
  <c r="A11713" i="1" s="1"/>
  <c r="F11713" i="1" s="1"/>
  <c r="A11714" i="1" s="1"/>
  <c r="F11714" i="1" s="1"/>
  <c r="A11715" i="1" s="1"/>
  <c r="F11715" i="1" s="1"/>
  <c r="A11716" i="1" s="1"/>
  <c r="F11716" i="1" s="1"/>
  <c r="A11717" i="1" s="1"/>
  <c r="F11717" i="1" s="1"/>
  <c r="A11718" i="1" s="1"/>
  <c r="F11718" i="1" s="1"/>
  <c r="A11719" i="1" s="1"/>
  <c r="F11719" i="1" s="1"/>
  <c r="A11720" i="1" s="1"/>
  <c r="F11720" i="1" s="1"/>
  <c r="A11721" i="1" s="1"/>
  <c r="F11721" i="1" s="1"/>
  <c r="A11722" i="1" s="1"/>
  <c r="F11722" i="1" s="1"/>
  <c r="A11723" i="1" s="1"/>
  <c r="F11723" i="1" s="1"/>
  <c r="A11724" i="1" s="1"/>
  <c r="F11724" i="1" s="1"/>
  <c r="A11725" i="1" s="1"/>
  <c r="F11725" i="1" s="1"/>
  <c r="A11726" i="1" s="1"/>
  <c r="F11726" i="1" s="1"/>
  <c r="A11727" i="1" s="1"/>
  <c r="F11727" i="1" s="1"/>
  <c r="A11728" i="1" s="1"/>
  <c r="F11728" i="1" s="1"/>
  <c r="A11729" i="1" s="1"/>
  <c r="F11729" i="1" s="1"/>
  <c r="A11730" i="1" s="1"/>
  <c r="F11730" i="1" s="1"/>
  <c r="A11731" i="1" s="1"/>
  <c r="F11731" i="1" s="1"/>
  <c r="A11732" i="1" s="1"/>
  <c r="F11732" i="1" s="1"/>
  <c r="A11733" i="1" s="1"/>
  <c r="F11733" i="1" s="1"/>
  <c r="A11734" i="1" s="1"/>
  <c r="F11734" i="1" s="1"/>
  <c r="A11735" i="1" s="1"/>
  <c r="F11735" i="1" s="1"/>
  <c r="A11736" i="1" s="1"/>
  <c r="F11736" i="1" s="1"/>
  <c r="A11737" i="1" s="1"/>
  <c r="F11737" i="1" s="1"/>
  <c r="A11738" i="1" s="1"/>
  <c r="F11738" i="1" s="1"/>
  <c r="A11739" i="1" s="1"/>
  <c r="F11739" i="1" s="1"/>
  <c r="A11740" i="1" s="1"/>
  <c r="F11740" i="1" s="1"/>
  <c r="A11741" i="1" s="1"/>
  <c r="F11741" i="1" s="1"/>
  <c r="A11742" i="1" s="1"/>
  <c r="F11742" i="1" s="1"/>
  <c r="A11743" i="1" s="1"/>
  <c r="F11743" i="1" s="1"/>
  <c r="A11744" i="1" s="1"/>
  <c r="F11744" i="1" s="1"/>
  <c r="A11745" i="1" s="1"/>
  <c r="F11745" i="1" s="1"/>
  <c r="A11746" i="1" s="1"/>
  <c r="F11746" i="1" s="1"/>
  <c r="A11747" i="1" s="1"/>
  <c r="F11747" i="1" s="1"/>
  <c r="A11748" i="1" s="1"/>
  <c r="F11748" i="1" s="1"/>
  <c r="A11749" i="1" s="1"/>
  <c r="F11749" i="1" s="1"/>
  <c r="A11750" i="1" s="1"/>
  <c r="F11750" i="1" s="1"/>
  <c r="A11751" i="1" s="1"/>
  <c r="F11751" i="1" s="1"/>
  <c r="A11752" i="1" s="1"/>
  <c r="F11752" i="1" s="1"/>
  <c r="A11753" i="1" s="1"/>
  <c r="F11753" i="1" s="1"/>
  <c r="A11754" i="1" s="1"/>
  <c r="F11754" i="1" s="1"/>
  <c r="A11755" i="1" s="1"/>
  <c r="F11755" i="1" s="1"/>
  <c r="A11756" i="1" s="1"/>
  <c r="F11756" i="1" s="1"/>
  <c r="A11757" i="1" s="1"/>
  <c r="F11757" i="1" s="1"/>
  <c r="A11758" i="1" s="1"/>
  <c r="F11758" i="1" s="1"/>
  <c r="A11759" i="1" s="1"/>
  <c r="F11759" i="1" s="1"/>
  <c r="A11760" i="1" s="1"/>
  <c r="F11760" i="1" s="1"/>
  <c r="A11761" i="1" s="1"/>
  <c r="F11761" i="1" s="1"/>
  <c r="A11762" i="1" s="1"/>
  <c r="F11762" i="1" s="1"/>
  <c r="A11763" i="1" s="1"/>
  <c r="F11763" i="1" s="1"/>
  <c r="A11764" i="1" s="1"/>
  <c r="F11764" i="1" s="1"/>
  <c r="A11765" i="1" s="1"/>
  <c r="F11765" i="1" s="1"/>
  <c r="A11766" i="1" s="1"/>
  <c r="F11766" i="1" s="1"/>
  <c r="A11767" i="1" s="1"/>
  <c r="F11767" i="1" s="1"/>
  <c r="A11768" i="1" s="1"/>
  <c r="F11768" i="1" s="1"/>
  <c r="A11769" i="1" s="1"/>
  <c r="F11769" i="1" s="1"/>
  <c r="A11770" i="1" s="1"/>
  <c r="F11770" i="1" s="1"/>
  <c r="A11771" i="1" s="1"/>
  <c r="F11771" i="1" s="1"/>
  <c r="A11772" i="1" s="1"/>
  <c r="F11772" i="1" s="1"/>
  <c r="A11773" i="1" s="1"/>
  <c r="F11773" i="1" s="1"/>
  <c r="A11774" i="1" s="1"/>
  <c r="F11774" i="1" s="1"/>
  <c r="A11775" i="1" s="1"/>
  <c r="F11775" i="1" s="1"/>
  <c r="A11776" i="1" s="1"/>
  <c r="F11776" i="1" s="1"/>
  <c r="A11777" i="1" s="1"/>
  <c r="F11777" i="1" s="1"/>
  <c r="A11778" i="1" s="1"/>
  <c r="F11778" i="1" s="1"/>
  <c r="A11779" i="1" s="1"/>
  <c r="F11779" i="1" s="1"/>
  <c r="A11780" i="1" s="1"/>
  <c r="F11780" i="1" s="1"/>
  <c r="A11781" i="1" s="1"/>
  <c r="F11781" i="1" s="1"/>
  <c r="A11782" i="1" s="1"/>
  <c r="F11782" i="1" s="1"/>
  <c r="A11783" i="1" s="1"/>
  <c r="F11783" i="1" s="1"/>
  <c r="A11784" i="1" s="1"/>
  <c r="F11784" i="1" s="1"/>
  <c r="A11785" i="1" s="1"/>
  <c r="F11785" i="1" s="1"/>
  <c r="A11786" i="1" s="1"/>
  <c r="F11786" i="1" s="1"/>
  <c r="A11787" i="1" s="1"/>
  <c r="F11787" i="1" s="1"/>
  <c r="A11788" i="1" s="1"/>
  <c r="F11788" i="1" s="1"/>
  <c r="A11789" i="1" s="1"/>
  <c r="F11789" i="1" s="1"/>
  <c r="A11790" i="1" s="1"/>
  <c r="F11790" i="1" s="1"/>
  <c r="A11791" i="1" s="1"/>
  <c r="F11791" i="1" s="1"/>
  <c r="A11792" i="1" s="1"/>
  <c r="F11792" i="1" s="1"/>
  <c r="A11793" i="1" s="1"/>
  <c r="F11793" i="1" s="1"/>
  <c r="A11794" i="1" s="1"/>
  <c r="F11794" i="1" s="1"/>
  <c r="A11795" i="1" s="1"/>
  <c r="F11795" i="1" s="1"/>
  <c r="A11796" i="1" s="1"/>
  <c r="F11796" i="1" s="1"/>
  <c r="A11797" i="1" s="1"/>
  <c r="F11797" i="1" s="1"/>
  <c r="A11798" i="1" s="1"/>
  <c r="F11798" i="1" s="1"/>
  <c r="A11799" i="1" s="1"/>
  <c r="F11799" i="1" s="1"/>
  <c r="A11800" i="1" s="1"/>
  <c r="F11800" i="1" s="1"/>
  <c r="A11801" i="1" s="1"/>
  <c r="F11801" i="1" s="1"/>
  <c r="A11802" i="1" s="1"/>
  <c r="F11802" i="1" s="1"/>
  <c r="A11803" i="1" s="1"/>
  <c r="F11803" i="1" s="1"/>
  <c r="A11804" i="1" s="1"/>
  <c r="F11804" i="1" s="1"/>
  <c r="A11805" i="1" s="1"/>
  <c r="F11805" i="1" s="1"/>
  <c r="A11806" i="1" s="1"/>
  <c r="F11806" i="1" s="1"/>
  <c r="A11807" i="1" s="1"/>
  <c r="F11807" i="1" s="1"/>
  <c r="A11808" i="1" s="1"/>
  <c r="F11808" i="1" s="1"/>
  <c r="A11809" i="1" s="1"/>
  <c r="F11809" i="1" s="1"/>
  <c r="A11810" i="1" s="1"/>
  <c r="F11810" i="1" s="1"/>
  <c r="A11811" i="1" s="1"/>
  <c r="F11811" i="1" s="1"/>
  <c r="A11812" i="1" s="1"/>
  <c r="F11812" i="1" s="1"/>
  <c r="A11813" i="1" s="1"/>
  <c r="F11813" i="1" s="1"/>
  <c r="A11814" i="1" s="1"/>
  <c r="F11814" i="1" s="1"/>
  <c r="A11815" i="1" s="1"/>
  <c r="F11815" i="1" s="1"/>
  <c r="A11816" i="1" s="1"/>
  <c r="F11816" i="1" s="1"/>
  <c r="A11817" i="1" s="1"/>
  <c r="F11817" i="1" s="1"/>
  <c r="A11818" i="1" s="1"/>
  <c r="F11818" i="1" s="1"/>
  <c r="A11819" i="1" s="1"/>
  <c r="F11819" i="1" s="1"/>
  <c r="A11820" i="1" s="1"/>
  <c r="F11820" i="1" s="1"/>
  <c r="A11821" i="1" s="1"/>
  <c r="F11821" i="1" s="1"/>
  <c r="A11822" i="1" s="1"/>
  <c r="F11822" i="1" s="1"/>
  <c r="A11823" i="1" s="1"/>
  <c r="F11823" i="1" s="1"/>
  <c r="A11824" i="1" s="1"/>
  <c r="F11824" i="1" s="1"/>
  <c r="A11825" i="1" s="1"/>
  <c r="F11825" i="1" s="1"/>
  <c r="A11826" i="1" s="1"/>
  <c r="F11826" i="1" s="1"/>
  <c r="A11827" i="1" s="1"/>
  <c r="F11827" i="1" s="1"/>
  <c r="A11828" i="1" s="1"/>
  <c r="F11828" i="1" s="1"/>
  <c r="A11829" i="1" s="1"/>
  <c r="F11829" i="1" s="1"/>
  <c r="A11830" i="1" s="1"/>
  <c r="F11830" i="1" s="1"/>
  <c r="A11831" i="1" s="1"/>
  <c r="F11831" i="1" s="1"/>
  <c r="A11832" i="1" s="1"/>
  <c r="F11832" i="1" s="1"/>
  <c r="A11833" i="1" s="1"/>
  <c r="F11833" i="1" s="1"/>
  <c r="A11834" i="1" s="1"/>
  <c r="F11834" i="1" s="1"/>
  <c r="A11835" i="1" s="1"/>
  <c r="F11835" i="1" s="1"/>
  <c r="A11836" i="1" s="1"/>
  <c r="F11836" i="1" s="1"/>
  <c r="A11837" i="1" s="1"/>
  <c r="F11837" i="1" s="1"/>
  <c r="A11838" i="1" s="1"/>
  <c r="F11838" i="1" s="1"/>
  <c r="A11839" i="1" s="1"/>
  <c r="F11839" i="1" s="1"/>
  <c r="A11840" i="1" s="1"/>
  <c r="F11840" i="1" s="1"/>
  <c r="A11841" i="1" s="1"/>
  <c r="F11841" i="1" s="1"/>
  <c r="A11842" i="1" s="1"/>
  <c r="F11842" i="1" s="1"/>
  <c r="A11843" i="1" s="1"/>
  <c r="F11843" i="1" s="1"/>
  <c r="A11844" i="1" s="1"/>
  <c r="F11844" i="1" s="1"/>
  <c r="A11845" i="1" s="1"/>
  <c r="F11845" i="1" s="1"/>
  <c r="A11846" i="1" s="1"/>
  <c r="F11846" i="1" s="1"/>
  <c r="A11847" i="1" s="1"/>
  <c r="F11847" i="1" s="1"/>
  <c r="A11848" i="1" s="1"/>
  <c r="F11848" i="1" s="1"/>
  <c r="A11849" i="1" s="1"/>
  <c r="F11849" i="1" s="1"/>
  <c r="A11850" i="1" s="1"/>
  <c r="F11850" i="1" s="1"/>
  <c r="A11851" i="1" s="1"/>
  <c r="F11851" i="1" s="1"/>
  <c r="A11852" i="1" s="1"/>
  <c r="F11852" i="1" s="1"/>
  <c r="A11853" i="1" s="1"/>
  <c r="F11853" i="1" s="1"/>
  <c r="A11854" i="1" s="1"/>
  <c r="F11854" i="1" s="1"/>
  <c r="A11855" i="1" s="1"/>
  <c r="F11855" i="1" s="1"/>
  <c r="A11856" i="1" s="1"/>
  <c r="F11856" i="1" s="1"/>
  <c r="A11857" i="1" s="1"/>
  <c r="F11857" i="1" s="1"/>
  <c r="A11858" i="1" s="1"/>
  <c r="F11858" i="1" s="1"/>
  <c r="A11859" i="1" s="1"/>
  <c r="F11859" i="1" s="1"/>
  <c r="A11860" i="1" s="1"/>
  <c r="F11860" i="1" s="1"/>
  <c r="A11861" i="1" s="1"/>
  <c r="F11861" i="1" s="1"/>
  <c r="A11862" i="1" s="1"/>
  <c r="F11862" i="1" s="1"/>
  <c r="A11863" i="1" s="1"/>
  <c r="F11863" i="1" s="1"/>
  <c r="A11864" i="1" s="1"/>
  <c r="F11864" i="1" s="1"/>
  <c r="A11865" i="1" s="1"/>
  <c r="F11865" i="1" s="1"/>
  <c r="A11866" i="1" s="1"/>
  <c r="F11866" i="1" s="1"/>
  <c r="A11867" i="1" s="1"/>
  <c r="F11867" i="1" s="1"/>
  <c r="A11868" i="1" s="1"/>
  <c r="F11868" i="1" s="1"/>
  <c r="A11869" i="1" s="1"/>
  <c r="F11869" i="1" s="1"/>
  <c r="A11870" i="1" s="1"/>
  <c r="F11870" i="1" s="1"/>
  <c r="A11871" i="1" s="1"/>
  <c r="F11871" i="1" s="1"/>
  <c r="A11872" i="1" s="1"/>
  <c r="F11872" i="1" s="1"/>
  <c r="A11873" i="1" s="1"/>
  <c r="F11873" i="1" s="1"/>
  <c r="A11874" i="1" s="1"/>
  <c r="F11874" i="1" s="1"/>
  <c r="A11875" i="1" s="1"/>
  <c r="F11875" i="1" s="1"/>
  <c r="A11876" i="1" s="1"/>
  <c r="F11876" i="1" s="1"/>
  <c r="A11877" i="1" s="1"/>
  <c r="F11877" i="1" s="1"/>
  <c r="A11878" i="1" s="1"/>
  <c r="F11878" i="1" s="1"/>
  <c r="A11879" i="1" s="1"/>
  <c r="F11879" i="1" s="1"/>
  <c r="A11880" i="1" s="1"/>
  <c r="F11880" i="1" s="1"/>
  <c r="A11881" i="1" s="1"/>
  <c r="F11881" i="1" s="1"/>
  <c r="A11882" i="1" s="1"/>
  <c r="F11882" i="1" s="1"/>
  <c r="A11883" i="1" s="1"/>
  <c r="F11883" i="1" s="1"/>
  <c r="A11884" i="1" s="1"/>
  <c r="F11884" i="1" s="1"/>
  <c r="A11885" i="1" s="1"/>
  <c r="F11885" i="1" s="1"/>
  <c r="A11886" i="1" s="1"/>
  <c r="F11886" i="1" s="1"/>
  <c r="A11887" i="1" s="1"/>
  <c r="F11887" i="1" s="1"/>
  <c r="A11888" i="1" s="1"/>
  <c r="F11888" i="1" s="1"/>
  <c r="A11889" i="1" s="1"/>
  <c r="F11889" i="1" s="1"/>
  <c r="A11890" i="1" s="1"/>
  <c r="F11890" i="1" s="1"/>
  <c r="A11891" i="1" s="1"/>
  <c r="F11891" i="1" s="1"/>
  <c r="A11892" i="1" s="1"/>
  <c r="F11892" i="1" s="1"/>
  <c r="A11893" i="1" s="1"/>
  <c r="F11893" i="1" s="1"/>
  <c r="A11894" i="1" s="1"/>
  <c r="F11894" i="1" s="1"/>
  <c r="A11895" i="1" s="1"/>
  <c r="F11895" i="1" s="1"/>
  <c r="A11896" i="1" s="1"/>
  <c r="F11896" i="1" s="1"/>
  <c r="A11897" i="1" s="1"/>
  <c r="F11897" i="1" s="1"/>
  <c r="A11898" i="1" s="1"/>
  <c r="F11898" i="1" s="1"/>
  <c r="A11899" i="1" s="1"/>
  <c r="F11899" i="1" s="1"/>
  <c r="A11900" i="1" s="1"/>
  <c r="F11900" i="1" s="1"/>
  <c r="A11901" i="1" s="1"/>
  <c r="F11901" i="1" s="1"/>
  <c r="A11902" i="1" s="1"/>
  <c r="F11902" i="1" s="1"/>
  <c r="A11903" i="1" s="1"/>
  <c r="F11903" i="1" s="1"/>
  <c r="A11904" i="1" s="1"/>
  <c r="F11904" i="1" s="1"/>
  <c r="A11905" i="1" s="1"/>
  <c r="F11905" i="1" s="1"/>
  <c r="A11906" i="1" s="1"/>
  <c r="F11906" i="1" s="1"/>
  <c r="A11907" i="1" s="1"/>
  <c r="F11907" i="1" s="1"/>
  <c r="A11908" i="1" s="1"/>
  <c r="F11908" i="1" s="1"/>
  <c r="A11909" i="1" s="1"/>
  <c r="F11909" i="1" s="1"/>
  <c r="A11910" i="1" s="1"/>
  <c r="F11910" i="1" s="1"/>
  <c r="A11911" i="1" s="1"/>
  <c r="F11911" i="1" s="1"/>
  <c r="A11912" i="1" s="1"/>
  <c r="F11912" i="1" s="1"/>
  <c r="A11913" i="1" s="1"/>
  <c r="F11913" i="1" s="1"/>
  <c r="A11914" i="1" s="1"/>
  <c r="F11914" i="1" s="1"/>
  <c r="A11915" i="1" s="1"/>
  <c r="F11915" i="1" s="1"/>
  <c r="A11916" i="1" s="1"/>
  <c r="F11916" i="1" s="1"/>
  <c r="A11917" i="1" s="1"/>
  <c r="F11917" i="1" s="1"/>
  <c r="A11918" i="1" s="1"/>
  <c r="F11918" i="1" s="1"/>
  <c r="A11919" i="1" s="1"/>
  <c r="F11919" i="1" s="1"/>
  <c r="A11920" i="1" s="1"/>
  <c r="F11920" i="1" s="1"/>
  <c r="A11921" i="1" s="1"/>
  <c r="F11921" i="1" s="1"/>
  <c r="A11922" i="1" s="1"/>
  <c r="F11922" i="1" s="1"/>
  <c r="A11923" i="1" s="1"/>
  <c r="F11923" i="1" s="1"/>
  <c r="A11924" i="1" s="1"/>
  <c r="F11924" i="1" s="1"/>
  <c r="A11925" i="1" s="1"/>
  <c r="F11925" i="1" s="1"/>
  <c r="A11926" i="1" s="1"/>
  <c r="F11926" i="1" s="1"/>
  <c r="A11927" i="1" s="1"/>
  <c r="F11927" i="1" s="1"/>
  <c r="A11928" i="1" s="1"/>
  <c r="F11928" i="1" s="1"/>
  <c r="A11929" i="1" s="1"/>
  <c r="F11929" i="1" s="1"/>
  <c r="A11930" i="1" s="1"/>
  <c r="F11930" i="1" s="1"/>
  <c r="A11931" i="1" s="1"/>
  <c r="F11931" i="1" s="1"/>
  <c r="A11932" i="1" s="1"/>
  <c r="F11932" i="1" s="1"/>
  <c r="A11933" i="1" s="1"/>
  <c r="F11933" i="1" s="1"/>
  <c r="A11934" i="1" s="1"/>
  <c r="F11934" i="1" s="1"/>
  <c r="A11935" i="1" s="1"/>
  <c r="F11935" i="1" s="1"/>
  <c r="A11936" i="1" s="1"/>
  <c r="F11936" i="1" s="1"/>
  <c r="A11937" i="1" s="1"/>
  <c r="F11937" i="1" s="1"/>
  <c r="A11938" i="1" s="1"/>
  <c r="F11938" i="1" s="1"/>
  <c r="A11939" i="1" s="1"/>
  <c r="F11939" i="1" s="1"/>
  <c r="A11940" i="1" s="1"/>
  <c r="F11940" i="1" s="1"/>
  <c r="A11941" i="1" s="1"/>
  <c r="F11941" i="1" s="1"/>
  <c r="A11942" i="1" s="1"/>
  <c r="F11942" i="1" s="1"/>
  <c r="A11943" i="1" s="1"/>
  <c r="F11943" i="1" s="1"/>
  <c r="A11944" i="1" s="1"/>
  <c r="F11944" i="1" s="1"/>
  <c r="A11945" i="1" s="1"/>
  <c r="F11945" i="1" s="1"/>
  <c r="A11946" i="1" s="1"/>
  <c r="F11946" i="1" s="1"/>
  <c r="A11947" i="1" s="1"/>
  <c r="F11947" i="1" s="1"/>
  <c r="A11948" i="1" s="1"/>
  <c r="F11948" i="1" s="1"/>
  <c r="A11949" i="1" s="1"/>
  <c r="F11949" i="1" s="1"/>
  <c r="A11950" i="1" s="1"/>
  <c r="F11950" i="1" s="1"/>
  <c r="A11951" i="1" s="1"/>
  <c r="F11951" i="1" s="1"/>
  <c r="A11952" i="1" s="1"/>
  <c r="F11952" i="1" s="1"/>
  <c r="A11953" i="1" s="1"/>
  <c r="F11953" i="1" s="1"/>
  <c r="A11954" i="1" s="1"/>
  <c r="F11954" i="1" s="1"/>
  <c r="A11955" i="1" s="1"/>
  <c r="F11955" i="1" s="1"/>
  <c r="A11956" i="1" s="1"/>
  <c r="F11956" i="1" s="1"/>
  <c r="A11957" i="1" s="1"/>
  <c r="F11957" i="1" s="1"/>
  <c r="A11958" i="1" s="1"/>
  <c r="F11958" i="1" s="1"/>
  <c r="A11959" i="1" s="1"/>
  <c r="F11959" i="1" s="1"/>
  <c r="A11960" i="1" s="1"/>
  <c r="F11960" i="1" s="1"/>
  <c r="A11961" i="1" s="1"/>
  <c r="F11961" i="1" s="1"/>
  <c r="A11962" i="1" s="1"/>
  <c r="F11962" i="1" s="1"/>
  <c r="A11963" i="1" s="1"/>
  <c r="F11963" i="1" s="1"/>
  <c r="A11964" i="1" s="1"/>
  <c r="F11964" i="1" s="1"/>
  <c r="A11965" i="1" s="1"/>
  <c r="F11965" i="1" s="1"/>
  <c r="A11966" i="1" s="1"/>
  <c r="F11966" i="1" s="1"/>
  <c r="A11967" i="1" s="1"/>
  <c r="F11967" i="1" s="1"/>
  <c r="A11968" i="1" s="1"/>
  <c r="F11968" i="1" s="1"/>
  <c r="A11969" i="1" s="1"/>
  <c r="F11969" i="1" s="1"/>
  <c r="A11970" i="1" s="1"/>
  <c r="F11970" i="1" s="1"/>
  <c r="A11971" i="1" s="1"/>
  <c r="F11971" i="1" s="1"/>
  <c r="A11972" i="1" s="1"/>
  <c r="F11972" i="1" s="1"/>
  <c r="A11973" i="1" s="1"/>
  <c r="F11973" i="1" s="1"/>
  <c r="A11974" i="1" s="1"/>
  <c r="F11974" i="1" s="1"/>
  <c r="A11975" i="1" s="1"/>
  <c r="F11975" i="1" s="1"/>
  <c r="A11976" i="1" s="1"/>
  <c r="F11976" i="1" s="1"/>
  <c r="A11977" i="1" s="1"/>
  <c r="F11977" i="1" s="1"/>
  <c r="A11978" i="1" s="1"/>
  <c r="F11978" i="1" s="1"/>
  <c r="A11979" i="1" s="1"/>
  <c r="F11979" i="1" s="1"/>
  <c r="A11980" i="1" s="1"/>
  <c r="F11980" i="1" s="1"/>
  <c r="A11981" i="1" s="1"/>
  <c r="F11981" i="1" s="1"/>
  <c r="A11982" i="1" s="1"/>
  <c r="F11982" i="1" s="1"/>
  <c r="A11983" i="1" s="1"/>
  <c r="F11983" i="1" s="1"/>
  <c r="A11984" i="1" s="1"/>
  <c r="F11984" i="1" s="1"/>
  <c r="A11985" i="1" s="1"/>
  <c r="F11985" i="1" s="1"/>
  <c r="A11986" i="1" s="1"/>
  <c r="F11986" i="1" s="1"/>
  <c r="A11987" i="1" s="1"/>
  <c r="F11987" i="1" s="1"/>
  <c r="A11988" i="1" s="1"/>
  <c r="F11988" i="1" s="1"/>
  <c r="A11989" i="1" s="1"/>
  <c r="F11989" i="1" s="1"/>
  <c r="A11990" i="1" s="1"/>
  <c r="F11990" i="1" s="1"/>
  <c r="A11991" i="1" s="1"/>
  <c r="F11991" i="1" s="1"/>
  <c r="A11992" i="1" s="1"/>
  <c r="F11992" i="1" s="1"/>
  <c r="A11993" i="1" s="1"/>
  <c r="F11993" i="1" s="1"/>
  <c r="A11994" i="1" s="1"/>
  <c r="F11994" i="1" s="1"/>
  <c r="A11995" i="1" s="1"/>
  <c r="F11995" i="1" s="1"/>
  <c r="A11996" i="1" s="1"/>
  <c r="F11996" i="1" s="1"/>
  <c r="A11997" i="1" s="1"/>
  <c r="F11997" i="1" s="1"/>
  <c r="A11998" i="1" s="1"/>
  <c r="F11998" i="1" s="1"/>
  <c r="A11999" i="1" s="1"/>
  <c r="F11999" i="1" s="1"/>
  <c r="A12000" i="1" s="1"/>
  <c r="F12000" i="1" s="1"/>
  <c r="A12001" i="1" s="1"/>
  <c r="F12001" i="1" s="1"/>
  <c r="A12002" i="1" s="1"/>
  <c r="F12002" i="1" s="1"/>
  <c r="A12003" i="1" s="1"/>
  <c r="F12003" i="1" s="1"/>
  <c r="A12004" i="1" s="1"/>
  <c r="F12004" i="1" s="1"/>
  <c r="A12005" i="1" s="1"/>
  <c r="F12005" i="1" s="1"/>
  <c r="A12006" i="1" s="1"/>
  <c r="F12006" i="1" s="1"/>
  <c r="A12007" i="1" s="1"/>
  <c r="F12007" i="1" s="1"/>
  <c r="A12008" i="1" s="1"/>
  <c r="F12008" i="1" s="1"/>
  <c r="A12009" i="1" s="1"/>
  <c r="F12009" i="1" s="1"/>
  <c r="A12010" i="1" s="1"/>
  <c r="F12010" i="1" s="1"/>
  <c r="A12011" i="1" s="1"/>
  <c r="F12011" i="1" s="1"/>
  <c r="A12012" i="1" s="1"/>
  <c r="F12012" i="1" s="1"/>
  <c r="A12013" i="1" s="1"/>
  <c r="F12013" i="1" s="1"/>
  <c r="A12014" i="1" s="1"/>
  <c r="F12014" i="1" s="1"/>
  <c r="A12015" i="1" s="1"/>
  <c r="F12015" i="1" s="1"/>
  <c r="A12016" i="1" s="1"/>
  <c r="F12016" i="1" s="1"/>
  <c r="A12017" i="1" s="1"/>
  <c r="F12017" i="1" s="1"/>
  <c r="A12018" i="1" s="1"/>
  <c r="F12018" i="1" s="1"/>
  <c r="A12019" i="1" s="1"/>
  <c r="F12019" i="1" s="1"/>
  <c r="A12020" i="1" s="1"/>
  <c r="F12020" i="1" s="1"/>
  <c r="A12021" i="1" s="1"/>
  <c r="F12021" i="1" s="1"/>
  <c r="A12022" i="1" s="1"/>
  <c r="F12022" i="1" s="1"/>
  <c r="A12023" i="1" s="1"/>
  <c r="F12023" i="1" s="1"/>
  <c r="A12024" i="1" s="1"/>
  <c r="F12024" i="1" s="1"/>
  <c r="A12025" i="1" s="1"/>
  <c r="F12025" i="1" s="1"/>
  <c r="A12026" i="1" s="1"/>
  <c r="F12026" i="1" s="1"/>
  <c r="A12027" i="1" s="1"/>
  <c r="F12027" i="1" s="1"/>
  <c r="A12028" i="1" s="1"/>
  <c r="F12028" i="1" s="1"/>
  <c r="A12029" i="1" s="1"/>
  <c r="F12029" i="1" s="1"/>
  <c r="A12030" i="1" s="1"/>
  <c r="F12030" i="1" s="1"/>
  <c r="A12031" i="1" s="1"/>
  <c r="F12031" i="1" s="1"/>
  <c r="A12032" i="1" s="1"/>
  <c r="F12032" i="1" s="1"/>
  <c r="A12033" i="1" s="1"/>
  <c r="F12033" i="1" s="1"/>
  <c r="A12034" i="1" s="1"/>
  <c r="F12034" i="1" s="1"/>
  <c r="A12035" i="1" s="1"/>
  <c r="F12035" i="1" s="1"/>
  <c r="A12036" i="1" s="1"/>
  <c r="F12036" i="1" s="1"/>
  <c r="A12037" i="1" s="1"/>
  <c r="F12037" i="1" s="1"/>
  <c r="A12038" i="1" s="1"/>
  <c r="F12038" i="1" s="1"/>
  <c r="A12039" i="1" s="1"/>
  <c r="F12039" i="1" s="1"/>
  <c r="A12040" i="1" s="1"/>
  <c r="F12040" i="1" s="1"/>
  <c r="A12041" i="1" s="1"/>
  <c r="F12041" i="1" s="1"/>
  <c r="A12042" i="1" s="1"/>
  <c r="F12042" i="1" s="1"/>
  <c r="A12043" i="1" s="1"/>
  <c r="F12043" i="1" s="1"/>
  <c r="A12044" i="1" s="1"/>
  <c r="F12044" i="1" s="1"/>
  <c r="A12045" i="1" s="1"/>
  <c r="F12045" i="1" s="1"/>
  <c r="A12046" i="1" s="1"/>
  <c r="F12046" i="1" s="1"/>
  <c r="A12047" i="1" s="1"/>
  <c r="F12047" i="1" s="1"/>
  <c r="A12048" i="1" s="1"/>
  <c r="F12048" i="1" s="1"/>
  <c r="A12049" i="1" s="1"/>
  <c r="F12049" i="1" s="1"/>
  <c r="A12050" i="1" s="1"/>
  <c r="F12050" i="1" s="1"/>
  <c r="A12051" i="1" s="1"/>
  <c r="F12051" i="1" s="1"/>
  <c r="A12052" i="1" s="1"/>
  <c r="F12052" i="1" s="1"/>
  <c r="A12053" i="1" s="1"/>
  <c r="F12053" i="1" s="1"/>
  <c r="A12054" i="1" s="1"/>
  <c r="F12054" i="1" s="1"/>
  <c r="A12055" i="1" s="1"/>
  <c r="F12055" i="1" s="1"/>
  <c r="A12056" i="1" s="1"/>
  <c r="F12056" i="1" s="1"/>
  <c r="A12057" i="1" s="1"/>
  <c r="F12057" i="1" s="1"/>
  <c r="A12058" i="1" s="1"/>
  <c r="F12058" i="1" s="1"/>
  <c r="A12059" i="1" s="1"/>
  <c r="F12059" i="1" s="1"/>
  <c r="A12060" i="1" s="1"/>
  <c r="F12060" i="1" s="1"/>
  <c r="A12061" i="1" s="1"/>
  <c r="F12061" i="1" s="1"/>
  <c r="A12062" i="1" s="1"/>
  <c r="F12062" i="1" s="1"/>
  <c r="A12063" i="1" s="1"/>
  <c r="F12063" i="1" s="1"/>
  <c r="A12064" i="1" s="1"/>
  <c r="F12064" i="1" s="1"/>
  <c r="A12065" i="1" s="1"/>
  <c r="F12065" i="1" s="1"/>
  <c r="A12066" i="1" s="1"/>
  <c r="F12066" i="1" s="1"/>
  <c r="A12067" i="1" s="1"/>
  <c r="F12067" i="1" s="1"/>
  <c r="A12068" i="1" s="1"/>
  <c r="F12068" i="1" s="1"/>
  <c r="A12069" i="1" s="1"/>
  <c r="F12069" i="1" s="1"/>
  <c r="A12070" i="1" s="1"/>
  <c r="F12070" i="1" s="1"/>
  <c r="A12071" i="1" s="1"/>
  <c r="F12071" i="1" s="1"/>
  <c r="A12072" i="1" s="1"/>
  <c r="F12072" i="1" s="1"/>
  <c r="A12073" i="1" s="1"/>
  <c r="F12073" i="1" s="1"/>
  <c r="A12074" i="1" s="1"/>
  <c r="F12074" i="1" s="1"/>
  <c r="A12075" i="1" s="1"/>
  <c r="F12075" i="1" s="1"/>
  <c r="A12076" i="1" s="1"/>
  <c r="F12076" i="1" s="1"/>
  <c r="A12077" i="1" s="1"/>
  <c r="F12077" i="1" s="1"/>
  <c r="A12078" i="1" s="1"/>
  <c r="F12078" i="1" s="1"/>
  <c r="A12079" i="1" s="1"/>
  <c r="F12079" i="1" s="1"/>
  <c r="A12080" i="1" s="1"/>
  <c r="F12080" i="1" s="1"/>
  <c r="A12081" i="1" s="1"/>
  <c r="F12081" i="1" s="1"/>
  <c r="A12082" i="1" s="1"/>
  <c r="F12082" i="1" s="1"/>
  <c r="A12083" i="1" s="1"/>
  <c r="F12083" i="1" s="1"/>
  <c r="A12084" i="1" s="1"/>
  <c r="F12084" i="1" s="1"/>
  <c r="A12085" i="1" s="1"/>
  <c r="F12085" i="1" s="1"/>
  <c r="A12086" i="1" s="1"/>
  <c r="F12086" i="1" s="1"/>
  <c r="A12087" i="1" s="1"/>
  <c r="F12087" i="1" s="1"/>
  <c r="A12088" i="1" s="1"/>
  <c r="F12088" i="1" s="1"/>
  <c r="A12089" i="1" s="1"/>
  <c r="F12089" i="1" s="1"/>
  <c r="A12090" i="1" s="1"/>
  <c r="F12090" i="1" s="1"/>
  <c r="A12091" i="1" s="1"/>
  <c r="F12091" i="1" s="1"/>
  <c r="A12092" i="1" s="1"/>
  <c r="F12092" i="1" s="1"/>
  <c r="A12093" i="1" s="1"/>
  <c r="F12093" i="1" s="1"/>
  <c r="A12094" i="1" s="1"/>
  <c r="F12094" i="1" s="1"/>
  <c r="A12095" i="1" s="1"/>
  <c r="F12095" i="1" s="1"/>
  <c r="A12096" i="1" s="1"/>
  <c r="F12096" i="1" s="1"/>
  <c r="A12097" i="1" s="1"/>
  <c r="F12097" i="1" s="1"/>
  <c r="A12098" i="1" s="1"/>
  <c r="F12098" i="1" s="1"/>
  <c r="A12099" i="1" s="1"/>
  <c r="F12099" i="1" s="1"/>
  <c r="A12100" i="1" s="1"/>
  <c r="F12100" i="1" s="1"/>
  <c r="A12101" i="1" s="1"/>
  <c r="F12101" i="1" s="1"/>
  <c r="A12102" i="1" s="1"/>
  <c r="F12102" i="1" s="1"/>
  <c r="A10748" i="1"/>
  <c r="B10748" i="1"/>
  <c r="C10748" i="1"/>
  <c r="E10748" i="1" s="1"/>
  <c r="H10748" i="1" s="1"/>
  <c r="F10748" i="1"/>
  <c r="G10748" i="1"/>
  <c r="A10749" i="1"/>
  <c r="B10749" i="1"/>
  <c r="F10749" i="1"/>
  <c r="G10749" i="1"/>
  <c r="A10750" i="1"/>
  <c r="B10750" i="1"/>
  <c r="F10750" i="1"/>
  <c r="G10750" i="1"/>
  <c r="A10751" i="1"/>
  <c r="B10751" i="1"/>
  <c r="F10751" i="1"/>
  <c r="G10751" i="1"/>
  <c r="A10752" i="1"/>
  <c r="B10752" i="1"/>
  <c r="F10752" i="1"/>
  <c r="G10752" i="1"/>
  <c r="A10753" i="1"/>
  <c r="B10753" i="1"/>
  <c r="F10753" i="1"/>
  <c r="G10753" i="1"/>
  <c r="A10754" i="1"/>
  <c r="B10754" i="1"/>
  <c r="F10754" i="1"/>
  <c r="G10754" i="1"/>
  <c r="A10755" i="1"/>
  <c r="B10755" i="1"/>
  <c r="F10755" i="1"/>
  <c r="G10755" i="1"/>
  <c r="A10756" i="1"/>
  <c r="B10756" i="1"/>
  <c r="F10756" i="1"/>
  <c r="G10756" i="1"/>
  <c r="A10757" i="1"/>
  <c r="B10757" i="1"/>
  <c r="F10757" i="1"/>
  <c r="G10757" i="1"/>
  <c r="A10758" i="1"/>
  <c r="B10758" i="1"/>
  <c r="F10758" i="1"/>
  <c r="G10758" i="1"/>
  <c r="A10759" i="1"/>
  <c r="B10759" i="1"/>
  <c r="F10759" i="1"/>
  <c r="G10759" i="1"/>
  <c r="A10760" i="1"/>
  <c r="B10760" i="1"/>
  <c r="F10760" i="1"/>
  <c r="G10760" i="1"/>
  <c r="A10761" i="1"/>
  <c r="B10761" i="1"/>
  <c r="F10761" i="1"/>
  <c r="G10761" i="1"/>
  <c r="A10762" i="1"/>
  <c r="B10762" i="1"/>
  <c r="F10762" i="1"/>
  <c r="G10762" i="1"/>
  <c r="A10763" i="1"/>
  <c r="B10763" i="1"/>
  <c r="F10763" i="1"/>
  <c r="G10763" i="1"/>
  <c r="A10764" i="1"/>
  <c r="B10764" i="1"/>
  <c r="F10764" i="1"/>
  <c r="G10764" i="1"/>
  <c r="A10765" i="1"/>
  <c r="B10765" i="1"/>
  <c r="F10765" i="1"/>
  <c r="G10765" i="1"/>
  <c r="A10766" i="1"/>
  <c r="B10766" i="1"/>
  <c r="F10766" i="1"/>
  <c r="G10766" i="1"/>
  <c r="A10767" i="1"/>
  <c r="B10767" i="1"/>
  <c r="F10767" i="1"/>
  <c r="G10767" i="1"/>
  <c r="A10768" i="1"/>
  <c r="B10768" i="1"/>
  <c r="F10768" i="1"/>
  <c r="G10768" i="1"/>
  <c r="A10769" i="1"/>
  <c r="B10769" i="1"/>
  <c r="F10769" i="1"/>
  <c r="G10769" i="1"/>
  <c r="A10770" i="1"/>
  <c r="B10770" i="1"/>
  <c r="F10770" i="1"/>
  <c r="G10770" i="1"/>
  <c r="A10771" i="1"/>
  <c r="B10771" i="1"/>
  <c r="F10771" i="1"/>
  <c r="G10771" i="1"/>
  <c r="A10772" i="1"/>
  <c r="B10772" i="1"/>
  <c r="F10772" i="1"/>
  <c r="G10772" i="1"/>
  <c r="A10773" i="1"/>
  <c r="B10773" i="1"/>
  <c r="F10773" i="1"/>
  <c r="G10773" i="1"/>
  <c r="A10774" i="1"/>
  <c r="B10774" i="1"/>
  <c r="F10774" i="1"/>
  <c r="G10774" i="1"/>
  <c r="A10775" i="1"/>
  <c r="B10775" i="1"/>
  <c r="F10775" i="1"/>
  <c r="G10775" i="1"/>
  <c r="A10776" i="1"/>
  <c r="B10776" i="1"/>
  <c r="F10776" i="1"/>
  <c r="G10776" i="1"/>
  <c r="A10777" i="1"/>
  <c r="B10777" i="1"/>
  <c r="F10777" i="1"/>
  <c r="G10777" i="1"/>
  <c r="A10778" i="1"/>
  <c r="B10778" i="1"/>
  <c r="F10778" i="1"/>
  <c r="G10778" i="1"/>
  <c r="A10779" i="1"/>
  <c r="B10779" i="1"/>
  <c r="F10779" i="1"/>
  <c r="G10779" i="1"/>
  <c r="A10780" i="1"/>
  <c r="B10780" i="1"/>
  <c r="F10780" i="1"/>
  <c r="G10780" i="1"/>
  <c r="A10781" i="1"/>
  <c r="B10781" i="1"/>
  <c r="F10781" i="1"/>
  <c r="G10781" i="1"/>
  <c r="A10782" i="1"/>
  <c r="B10782" i="1"/>
  <c r="F10782" i="1"/>
  <c r="G10782" i="1"/>
  <c r="A10783" i="1"/>
  <c r="B10783" i="1"/>
  <c r="F10783" i="1"/>
  <c r="G10783" i="1"/>
  <c r="A10784" i="1"/>
  <c r="B10784" i="1"/>
  <c r="F10784" i="1"/>
  <c r="G10784" i="1"/>
  <c r="A10785" i="1"/>
  <c r="B10785" i="1"/>
  <c r="G10785" i="1" s="1"/>
  <c r="B10786" i="1" s="1"/>
  <c r="G10786" i="1" s="1"/>
  <c r="B10787" i="1" s="1"/>
  <c r="G10787" i="1" s="1"/>
  <c r="B10788" i="1" s="1"/>
  <c r="G10788" i="1" s="1"/>
  <c r="B10789" i="1" s="1"/>
  <c r="G10789" i="1" s="1"/>
  <c r="B10790" i="1" s="1"/>
  <c r="G10790" i="1" s="1"/>
  <c r="B10791" i="1" s="1"/>
  <c r="G10791" i="1" s="1"/>
  <c r="B10792" i="1" s="1"/>
  <c r="G10792" i="1" s="1"/>
  <c r="B10793" i="1" s="1"/>
  <c r="G10793" i="1" s="1"/>
  <c r="B10794" i="1" s="1"/>
  <c r="G10794" i="1" s="1"/>
  <c r="B10795" i="1" s="1"/>
  <c r="G10795" i="1" s="1"/>
  <c r="B10796" i="1" s="1"/>
  <c r="G10796" i="1" s="1"/>
  <c r="B10797" i="1" s="1"/>
  <c r="G10797" i="1" s="1"/>
  <c r="B10798" i="1" s="1"/>
  <c r="G10798" i="1" s="1"/>
  <c r="B10799" i="1" s="1"/>
  <c r="G10799" i="1" s="1"/>
  <c r="B10800" i="1" s="1"/>
  <c r="G10800" i="1" s="1"/>
  <c r="B10801" i="1" s="1"/>
  <c r="G10801" i="1" s="1"/>
  <c r="B10802" i="1" s="1"/>
  <c r="G10802" i="1" s="1"/>
  <c r="B10803" i="1" s="1"/>
  <c r="G10803" i="1" s="1"/>
  <c r="B10804" i="1" s="1"/>
  <c r="G10804" i="1" s="1"/>
  <c r="B10805" i="1" s="1"/>
  <c r="G10805" i="1" s="1"/>
  <c r="B10806" i="1" s="1"/>
  <c r="G10806" i="1" s="1"/>
  <c r="B10807" i="1" s="1"/>
  <c r="G10807" i="1" s="1"/>
  <c r="B10808" i="1" s="1"/>
  <c r="G10808" i="1" s="1"/>
  <c r="B10809" i="1" s="1"/>
  <c r="G10809" i="1" s="1"/>
  <c r="B10810" i="1" s="1"/>
  <c r="G10810" i="1" s="1"/>
  <c r="B10811" i="1" s="1"/>
  <c r="G10811" i="1" s="1"/>
  <c r="B10812" i="1" s="1"/>
  <c r="G10812" i="1" s="1"/>
  <c r="B10813" i="1" s="1"/>
  <c r="G10813" i="1" s="1"/>
  <c r="B10814" i="1" s="1"/>
  <c r="G10814" i="1" s="1"/>
  <c r="B10815" i="1" s="1"/>
  <c r="G10815" i="1" s="1"/>
  <c r="B10816" i="1" s="1"/>
  <c r="G10816" i="1" s="1"/>
  <c r="B10817" i="1" s="1"/>
  <c r="G10817" i="1" s="1"/>
  <c r="B10818" i="1" s="1"/>
  <c r="G10818" i="1" s="1"/>
  <c r="B10819" i="1" s="1"/>
  <c r="G10819" i="1" s="1"/>
  <c r="B10820" i="1" s="1"/>
  <c r="G10820" i="1" s="1"/>
  <c r="B10821" i="1" s="1"/>
  <c r="G10821" i="1" s="1"/>
  <c r="B10822" i="1" s="1"/>
  <c r="G10822" i="1" s="1"/>
  <c r="B10823" i="1" s="1"/>
  <c r="G10823" i="1" s="1"/>
  <c r="B10824" i="1" s="1"/>
  <c r="G10824" i="1" s="1"/>
  <c r="B10825" i="1" s="1"/>
  <c r="G10825" i="1" s="1"/>
  <c r="B10826" i="1" s="1"/>
  <c r="G10826" i="1" s="1"/>
  <c r="B10827" i="1" s="1"/>
  <c r="G10827" i="1" s="1"/>
  <c r="B10828" i="1" s="1"/>
  <c r="G10828" i="1" s="1"/>
  <c r="B10829" i="1" s="1"/>
  <c r="G10829" i="1" s="1"/>
  <c r="B10830" i="1" s="1"/>
  <c r="G10830" i="1" s="1"/>
  <c r="B10831" i="1" s="1"/>
  <c r="G10831" i="1" s="1"/>
  <c r="B10832" i="1" s="1"/>
  <c r="G10832" i="1" s="1"/>
  <c r="B10833" i="1" s="1"/>
  <c r="G10833" i="1" s="1"/>
  <c r="B10834" i="1" s="1"/>
  <c r="G10834" i="1" s="1"/>
  <c r="B10835" i="1" s="1"/>
  <c r="G10835" i="1" s="1"/>
  <c r="B10836" i="1" s="1"/>
  <c r="G10836" i="1" s="1"/>
  <c r="B10837" i="1" s="1"/>
  <c r="G10837" i="1" s="1"/>
  <c r="B10838" i="1" s="1"/>
  <c r="G10838" i="1" s="1"/>
  <c r="B10839" i="1" s="1"/>
  <c r="G10839" i="1" s="1"/>
  <c r="B10840" i="1" s="1"/>
  <c r="G10840" i="1" s="1"/>
  <c r="B10841" i="1" s="1"/>
  <c r="G10841" i="1" s="1"/>
  <c r="B10842" i="1" s="1"/>
  <c r="G10842" i="1" s="1"/>
  <c r="B10843" i="1" s="1"/>
  <c r="G10843" i="1" s="1"/>
  <c r="B10844" i="1" s="1"/>
  <c r="G10844" i="1" s="1"/>
  <c r="B10845" i="1" s="1"/>
  <c r="G10845" i="1" s="1"/>
  <c r="B10846" i="1" s="1"/>
  <c r="G10846" i="1" s="1"/>
  <c r="B10847" i="1" s="1"/>
  <c r="G10847" i="1" s="1"/>
  <c r="B10848" i="1" s="1"/>
  <c r="G10848" i="1" s="1"/>
  <c r="B10849" i="1" s="1"/>
  <c r="G10849" i="1" s="1"/>
  <c r="B10850" i="1" s="1"/>
  <c r="G10850" i="1" s="1"/>
  <c r="B10851" i="1" s="1"/>
  <c r="G10851" i="1" s="1"/>
  <c r="B10852" i="1" s="1"/>
  <c r="G10852" i="1" s="1"/>
  <c r="B10853" i="1" s="1"/>
  <c r="G10853" i="1" s="1"/>
  <c r="B10854" i="1" s="1"/>
  <c r="G10854" i="1" s="1"/>
  <c r="B10855" i="1" s="1"/>
  <c r="G10855" i="1" s="1"/>
  <c r="B10856" i="1" s="1"/>
  <c r="G10856" i="1" s="1"/>
  <c r="B10857" i="1" s="1"/>
  <c r="G10857" i="1" s="1"/>
  <c r="B10858" i="1" s="1"/>
  <c r="G10858" i="1" s="1"/>
  <c r="B10859" i="1" s="1"/>
  <c r="G10859" i="1" s="1"/>
  <c r="B10860" i="1" s="1"/>
  <c r="G10860" i="1" s="1"/>
  <c r="B10861" i="1" s="1"/>
  <c r="G10861" i="1" s="1"/>
  <c r="B10862" i="1" s="1"/>
  <c r="G10862" i="1" s="1"/>
  <c r="B10863" i="1" s="1"/>
  <c r="G10863" i="1" s="1"/>
  <c r="B10864" i="1" s="1"/>
  <c r="G10864" i="1" s="1"/>
  <c r="B10865" i="1" s="1"/>
  <c r="G10865" i="1" s="1"/>
  <c r="B10866" i="1" s="1"/>
  <c r="G10866" i="1" s="1"/>
  <c r="B10867" i="1" s="1"/>
  <c r="G10867" i="1" s="1"/>
  <c r="B10868" i="1" s="1"/>
  <c r="G10868" i="1" s="1"/>
  <c r="B10869" i="1" s="1"/>
  <c r="G10869" i="1" s="1"/>
  <c r="B10870" i="1" s="1"/>
  <c r="G10870" i="1" s="1"/>
  <c r="B10871" i="1" s="1"/>
  <c r="G10871" i="1" s="1"/>
  <c r="B10872" i="1" s="1"/>
  <c r="G10872" i="1" s="1"/>
  <c r="B10873" i="1" s="1"/>
  <c r="G10873" i="1" s="1"/>
  <c r="B10874" i="1" s="1"/>
  <c r="G10874" i="1" s="1"/>
  <c r="B10875" i="1" s="1"/>
  <c r="G10875" i="1" s="1"/>
  <c r="B10876" i="1" s="1"/>
  <c r="G10876" i="1" s="1"/>
  <c r="B10877" i="1" s="1"/>
  <c r="G10877" i="1" s="1"/>
  <c r="B10878" i="1" s="1"/>
  <c r="G10878" i="1" s="1"/>
  <c r="B10879" i="1" s="1"/>
  <c r="G10879" i="1" s="1"/>
  <c r="B10880" i="1" s="1"/>
  <c r="G10880" i="1" s="1"/>
  <c r="B10881" i="1" s="1"/>
  <c r="G10881" i="1" s="1"/>
  <c r="B10882" i="1" s="1"/>
  <c r="G10882" i="1" s="1"/>
  <c r="B10883" i="1" s="1"/>
  <c r="G10883" i="1" s="1"/>
  <c r="B10884" i="1" s="1"/>
  <c r="G10884" i="1" s="1"/>
  <c r="B10885" i="1" s="1"/>
  <c r="G10885" i="1" s="1"/>
  <c r="B10886" i="1" s="1"/>
  <c r="G10886" i="1" s="1"/>
  <c r="B10887" i="1" s="1"/>
  <c r="G10887" i="1" s="1"/>
  <c r="B10888" i="1" s="1"/>
  <c r="G10888" i="1" s="1"/>
  <c r="B10889" i="1" s="1"/>
  <c r="G10889" i="1" s="1"/>
  <c r="B10890" i="1" s="1"/>
  <c r="G10890" i="1" s="1"/>
  <c r="B10891" i="1" s="1"/>
  <c r="G10891" i="1" s="1"/>
  <c r="B10892" i="1" s="1"/>
  <c r="G10892" i="1" s="1"/>
  <c r="B10893" i="1" s="1"/>
  <c r="G10893" i="1" s="1"/>
  <c r="B10894" i="1" s="1"/>
  <c r="G10894" i="1" s="1"/>
  <c r="B10895" i="1" s="1"/>
  <c r="G10895" i="1" s="1"/>
  <c r="B10896" i="1" s="1"/>
  <c r="G10896" i="1" s="1"/>
  <c r="B10897" i="1" s="1"/>
  <c r="G10897" i="1" s="1"/>
  <c r="B10898" i="1" s="1"/>
  <c r="G10898" i="1" s="1"/>
  <c r="B10899" i="1" s="1"/>
  <c r="G10899" i="1" s="1"/>
  <c r="B10900" i="1" s="1"/>
  <c r="G10900" i="1" s="1"/>
  <c r="B10901" i="1" s="1"/>
  <c r="G10901" i="1" s="1"/>
  <c r="B10902" i="1" s="1"/>
  <c r="G10902" i="1" s="1"/>
  <c r="B10903" i="1" s="1"/>
  <c r="G10903" i="1" s="1"/>
  <c r="B10904" i="1" s="1"/>
  <c r="G10904" i="1" s="1"/>
  <c r="B10905" i="1" s="1"/>
  <c r="G10905" i="1" s="1"/>
  <c r="B10906" i="1" s="1"/>
  <c r="G10906" i="1" s="1"/>
  <c r="B10907" i="1" s="1"/>
  <c r="G10907" i="1" s="1"/>
  <c r="B10908" i="1" s="1"/>
  <c r="G10908" i="1" s="1"/>
  <c r="B10909" i="1" s="1"/>
  <c r="G10909" i="1" s="1"/>
  <c r="B10910" i="1" s="1"/>
  <c r="G10910" i="1" s="1"/>
  <c r="B10911" i="1" s="1"/>
  <c r="G10911" i="1" s="1"/>
  <c r="B10912" i="1" s="1"/>
  <c r="G10912" i="1" s="1"/>
  <c r="B10913" i="1" s="1"/>
  <c r="G10913" i="1" s="1"/>
  <c r="B10914" i="1" s="1"/>
  <c r="G10914" i="1" s="1"/>
  <c r="B10915" i="1" s="1"/>
  <c r="G10915" i="1" s="1"/>
  <c r="B10916" i="1" s="1"/>
  <c r="G10916" i="1" s="1"/>
  <c r="B10917" i="1" s="1"/>
  <c r="G10917" i="1" s="1"/>
  <c r="B10918" i="1" s="1"/>
  <c r="G10918" i="1" s="1"/>
  <c r="B10919" i="1" s="1"/>
  <c r="G10919" i="1" s="1"/>
  <c r="B10920" i="1" s="1"/>
  <c r="G10920" i="1" s="1"/>
  <c r="B10921" i="1" s="1"/>
  <c r="G10921" i="1" s="1"/>
  <c r="B10922" i="1" s="1"/>
  <c r="G10922" i="1" s="1"/>
  <c r="B10923" i="1" s="1"/>
  <c r="G10923" i="1" s="1"/>
  <c r="B10924" i="1" s="1"/>
  <c r="G10924" i="1" s="1"/>
  <c r="B10925" i="1" s="1"/>
  <c r="G10925" i="1" s="1"/>
  <c r="B10926" i="1" s="1"/>
  <c r="G10926" i="1" s="1"/>
  <c r="B10927" i="1" s="1"/>
  <c r="G10927" i="1" s="1"/>
  <c r="B10928" i="1" s="1"/>
  <c r="G10928" i="1" s="1"/>
  <c r="B10929" i="1" s="1"/>
  <c r="G10929" i="1" s="1"/>
  <c r="B10930" i="1" s="1"/>
  <c r="G10930" i="1" s="1"/>
  <c r="B10931" i="1" s="1"/>
  <c r="G10931" i="1" s="1"/>
  <c r="B10932" i="1" s="1"/>
  <c r="G10932" i="1" s="1"/>
  <c r="B10933" i="1" s="1"/>
  <c r="F10785" i="1"/>
  <c r="A10786" i="1"/>
  <c r="F10786" i="1"/>
  <c r="A10787" i="1"/>
  <c r="F10787" i="1"/>
  <c r="A10788" i="1"/>
  <c r="F10788" i="1"/>
  <c r="A10789" i="1"/>
  <c r="F10789" i="1"/>
  <c r="A10790" i="1" s="1"/>
  <c r="F10790" i="1" s="1"/>
  <c r="A10791" i="1" s="1"/>
  <c r="F10791" i="1" s="1"/>
  <c r="A10792" i="1" s="1"/>
  <c r="F10792" i="1" s="1"/>
  <c r="A10793" i="1" s="1"/>
  <c r="F10793" i="1" s="1"/>
  <c r="A10794" i="1" s="1"/>
  <c r="F10794" i="1" s="1"/>
  <c r="A10795" i="1" s="1"/>
  <c r="F10795" i="1" s="1"/>
  <c r="A10796" i="1" s="1"/>
  <c r="F10796" i="1" s="1"/>
  <c r="A10797" i="1" s="1"/>
  <c r="F10797" i="1" s="1"/>
  <c r="A10798" i="1" s="1"/>
  <c r="F10798" i="1" s="1"/>
  <c r="A10799" i="1" s="1"/>
  <c r="F10799" i="1" s="1"/>
  <c r="A10800" i="1" s="1"/>
  <c r="F10800" i="1" s="1"/>
  <c r="A10801" i="1" s="1"/>
  <c r="F10801" i="1" s="1"/>
  <c r="A10802" i="1" s="1"/>
  <c r="F10802" i="1" s="1"/>
  <c r="A10803" i="1" s="1"/>
  <c r="F10803" i="1" s="1"/>
  <c r="A10804" i="1" s="1"/>
  <c r="F10804" i="1" s="1"/>
  <c r="A10805" i="1" s="1"/>
  <c r="F10805" i="1" s="1"/>
  <c r="A10806" i="1" s="1"/>
  <c r="F10806" i="1" s="1"/>
  <c r="A10807" i="1" s="1"/>
  <c r="F10807" i="1" s="1"/>
  <c r="A10808" i="1" s="1"/>
  <c r="F10808" i="1" s="1"/>
  <c r="A10809" i="1" s="1"/>
  <c r="F10809" i="1" s="1"/>
  <c r="A10810" i="1" s="1"/>
  <c r="F10810" i="1" s="1"/>
  <c r="A10811" i="1" s="1"/>
  <c r="F10811" i="1" s="1"/>
  <c r="A10812" i="1" s="1"/>
  <c r="F10812" i="1" s="1"/>
  <c r="A10813" i="1" s="1"/>
  <c r="F10813" i="1" s="1"/>
  <c r="A10814" i="1" s="1"/>
  <c r="F10814" i="1" s="1"/>
  <c r="A10815" i="1" s="1"/>
  <c r="F10815" i="1" s="1"/>
  <c r="A10816" i="1" s="1"/>
  <c r="F10816" i="1" s="1"/>
  <c r="A10817" i="1" s="1"/>
  <c r="F10817" i="1" s="1"/>
  <c r="A10818" i="1" s="1"/>
  <c r="F10818" i="1" s="1"/>
  <c r="A10819" i="1" s="1"/>
  <c r="F10819" i="1" s="1"/>
  <c r="A10820" i="1" s="1"/>
  <c r="F10820" i="1" s="1"/>
  <c r="A10821" i="1" s="1"/>
  <c r="F10821" i="1" s="1"/>
  <c r="A10822" i="1" s="1"/>
  <c r="F10822" i="1" s="1"/>
  <c r="A10823" i="1" s="1"/>
  <c r="F10823" i="1" s="1"/>
  <c r="A10824" i="1" s="1"/>
  <c r="F10824" i="1" s="1"/>
  <c r="A10825" i="1" s="1"/>
  <c r="F10825" i="1" s="1"/>
  <c r="A10826" i="1" s="1"/>
  <c r="F10826" i="1" s="1"/>
  <c r="A10827" i="1" s="1"/>
  <c r="F10827" i="1" s="1"/>
  <c r="A10828" i="1" s="1"/>
  <c r="F10828" i="1" s="1"/>
  <c r="A10829" i="1" s="1"/>
  <c r="F10829" i="1" s="1"/>
  <c r="A10830" i="1" s="1"/>
  <c r="F10830" i="1" s="1"/>
  <c r="A10831" i="1" s="1"/>
  <c r="F10831" i="1" s="1"/>
  <c r="A10832" i="1" s="1"/>
  <c r="F10832" i="1" s="1"/>
  <c r="A10833" i="1" s="1"/>
  <c r="F10833" i="1" s="1"/>
  <c r="A10834" i="1" s="1"/>
  <c r="F10834" i="1" s="1"/>
  <c r="A10835" i="1" s="1"/>
  <c r="F10835" i="1" s="1"/>
  <c r="A10836" i="1" s="1"/>
  <c r="F10836" i="1" s="1"/>
  <c r="A10837" i="1" s="1"/>
  <c r="F10837" i="1" s="1"/>
  <c r="A10838" i="1" s="1"/>
  <c r="F10838" i="1" s="1"/>
  <c r="A10839" i="1" s="1"/>
  <c r="F10839" i="1" s="1"/>
  <c r="A10840" i="1" s="1"/>
  <c r="F10840" i="1" s="1"/>
  <c r="A10841" i="1" s="1"/>
  <c r="F10841" i="1" s="1"/>
  <c r="A10842" i="1" s="1"/>
  <c r="F10842" i="1" s="1"/>
  <c r="A10843" i="1" s="1"/>
  <c r="F10843" i="1" s="1"/>
  <c r="A10844" i="1" s="1"/>
  <c r="F10844" i="1" s="1"/>
  <c r="A10845" i="1" s="1"/>
  <c r="F10845" i="1" s="1"/>
  <c r="A10846" i="1" s="1"/>
  <c r="F10846" i="1" s="1"/>
  <c r="A10847" i="1" s="1"/>
  <c r="F10847" i="1" s="1"/>
  <c r="A10848" i="1" s="1"/>
  <c r="F10848" i="1" s="1"/>
  <c r="A10849" i="1" s="1"/>
  <c r="F10849" i="1" s="1"/>
  <c r="A10850" i="1" s="1"/>
  <c r="F10850" i="1" s="1"/>
  <c r="A10851" i="1" s="1"/>
  <c r="F10851" i="1" s="1"/>
  <c r="A10852" i="1" s="1"/>
  <c r="F10852" i="1" s="1"/>
  <c r="A10853" i="1" s="1"/>
  <c r="F10853" i="1" s="1"/>
  <c r="A10854" i="1" s="1"/>
  <c r="F10854" i="1" s="1"/>
  <c r="A10855" i="1" s="1"/>
  <c r="F10855" i="1" s="1"/>
  <c r="A10856" i="1" s="1"/>
  <c r="F10856" i="1" s="1"/>
  <c r="A10857" i="1" s="1"/>
  <c r="F10857" i="1" s="1"/>
  <c r="A10858" i="1" s="1"/>
  <c r="F10858" i="1" s="1"/>
  <c r="A10859" i="1" s="1"/>
  <c r="F10859" i="1" s="1"/>
  <c r="A10860" i="1" s="1"/>
  <c r="F10860" i="1" s="1"/>
  <c r="A10861" i="1" s="1"/>
  <c r="F10861" i="1" s="1"/>
  <c r="A10862" i="1" s="1"/>
  <c r="F10862" i="1" s="1"/>
  <c r="A10863" i="1" s="1"/>
  <c r="F10863" i="1" s="1"/>
  <c r="A10864" i="1" s="1"/>
  <c r="F10864" i="1" s="1"/>
  <c r="A10865" i="1" s="1"/>
  <c r="F10865" i="1" s="1"/>
  <c r="A10866" i="1" s="1"/>
  <c r="F10866" i="1" s="1"/>
  <c r="A10867" i="1" s="1"/>
  <c r="F10867" i="1" s="1"/>
  <c r="A10868" i="1" s="1"/>
  <c r="F10868" i="1" s="1"/>
  <c r="A10869" i="1" s="1"/>
  <c r="F10869" i="1" s="1"/>
  <c r="A10870" i="1" s="1"/>
  <c r="F10870" i="1" s="1"/>
  <c r="A10871" i="1" s="1"/>
  <c r="F10871" i="1" s="1"/>
  <c r="A10872" i="1" s="1"/>
  <c r="F10872" i="1" s="1"/>
  <c r="A10873" i="1" s="1"/>
  <c r="F10873" i="1" s="1"/>
  <c r="A10874" i="1" s="1"/>
  <c r="F10874" i="1" s="1"/>
  <c r="A10875" i="1" s="1"/>
  <c r="F10875" i="1" s="1"/>
  <c r="A10876" i="1" s="1"/>
  <c r="F10876" i="1" s="1"/>
  <c r="A10877" i="1" s="1"/>
  <c r="F10877" i="1" s="1"/>
  <c r="A10878" i="1" s="1"/>
  <c r="F10878" i="1" s="1"/>
  <c r="A10879" i="1" s="1"/>
  <c r="F10879" i="1" s="1"/>
  <c r="A10880" i="1" s="1"/>
  <c r="F10880" i="1" s="1"/>
  <c r="A10881" i="1" s="1"/>
  <c r="F10881" i="1" s="1"/>
  <c r="A10882" i="1" s="1"/>
  <c r="F10882" i="1" s="1"/>
  <c r="A10883" i="1" s="1"/>
  <c r="F10883" i="1" s="1"/>
  <c r="A10884" i="1" s="1"/>
  <c r="F10884" i="1" s="1"/>
  <c r="A10885" i="1" s="1"/>
  <c r="F10885" i="1" s="1"/>
  <c r="A10886" i="1" s="1"/>
  <c r="F10886" i="1" s="1"/>
  <c r="A10887" i="1" s="1"/>
  <c r="F10887" i="1" s="1"/>
  <c r="A10888" i="1" s="1"/>
  <c r="F10888" i="1" s="1"/>
  <c r="A10889" i="1" s="1"/>
  <c r="F10889" i="1" s="1"/>
  <c r="A10890" i="1" s="1"/>
  <c r="F10890" i="1" s="1"/>
  <c r="A10891" i="1" s="1"/>
  <c r="F10891" i="1" s="1"/>
  <c r="A10892" i="1" s="1"/>
  <c r="F10892" i="1" s="1"/>
  <c r="A10893" i="1" s="1"/>
  <c r="F10893" i="1" s="1"/>
  <c r="A10894" i="1" s="1"/>
  <c r="F10894" i="1" s="1"/>
  <c r="A10895" i="1" s="1"/>
  <c r="F10895" i="1" s="1"/>
  <c r="A10896" i="1" s="1"/>
  <c r="F10896" i="1" s="1"/>
  <c r="A10897" i="1" s="1"/>
  <c r="F10897" i="1" s="1"/>
  <c r="A10898" i="1" s="1"/>
  <c r="F10898" i="1" s="1"/>
  <c r="A10899" i="1" s="1"/>
  <c r="F10899" i="1" s="1"/>
  <c r="A10900" i="1" s="1"/>
  <c r="F10900" i="1" s="1"/>
  <c r="A10901" i="1" s="1"/>
  <c r="F10901" i="1" s="1"/>
  <c r="A10902" i="1" s="1"/>
  <c r="F10902" i="1" s="1"/>
  <c r="A10903" i="1" s="1"/>
  <c r="F10903" i="1" s="1"/>
  <c r="A10904" i="1" s="1"/>
  <c r="F10904" i="1" s="1"/>
  <c r="A10905" i="1" s="1"/>
  <c r="F10905" i="1" s="1"/>
  <c r="A10906" i="1" s="1"/>
  <c r="F10906" i="1" s="1"/>
  <c r="A10907" i="1" s="1"/>
  <c r="F10907" i="1" s="1"/>
  <c r="A10908" i="1" s="1"/>
  <c r="F10908" i="1" s="1"/>
  <c r="A10909" i="1" s="1"/>
  <c r="F10909" i="1" s="1"/>
  <c r="A10910" i="1" s="1"/>
  <c r="F10910" i="1" s="1"/>
  <c r="A10911" i="1" s="1"/>
  <c r="F10911" i="1" s="1"/>
  <c r="A10912" i="1" s="1"/>
  <c r="F10912" i="1" s="1"/>
  <c r="A10913" i="1" s="1"/>
  <c r="F10913" i="1" s="1"/>
  <c r="A10914" i="1" s="1"/>
  <c r="F10914" i="1" s="1"/>
  <c r="A10915" i="1" s="1"/>
  <c r="F10915" i="1" s="1"/>
  <c r="A10916" i="1" s="1"/>
  <c r="F10916" i="1" s="1"/>
  <c r="A10917" i="1" s="1"/>
  <c r="F10917" i="1" s="1"/>
  <c r="A10918" i="1" s="1"/>
  <c r="F10918" i="1" s="1"/>
  <c r="A10919" i="1" s="1"/>
  <c r="F10919" i="1" s="1"/>
  <c r="A10920" i="1" s="1"/>
  <c r="F10920" i="1" s="1"/>
  <c r="A10921" i="1" s="1"/>
  <c r="F10921" i="1" s="1"/>
  <c r="A10922" i="1" s="1"/>
  <c r="F10922" i="1" s="1"/>
  <c r="A10923" i="1" s="1"/>
  <c r="F10923" i="1" s="1"/>
  <c r="A10924" i="1" s="1"/>
  <c r="F10924" i="1" s="1"/>
  <c r="A10925" i="1" s="1"/>
  <c r="F10925" i="1" s="1"/>
  <c r="A10926" i="1" s="1"/>
  <c r="F10926" i="1" s="1"/>
  <c r="A10927" i="1" s="1"/>
  <c r="F10927" i="1" s="1"/>
  <c r="A10928" i="1" s="1"/>
  <c r="F10928" i="1" s="1"/>
  <c r="A10929" i="1" s="1"/>
  <c r="F10929" i="1" s="1"/>
  <c r="A10930" i="1" s="1"/>
  <c r="F10930" i="1" s="1"/>
  <c r="A10931" i="1" s="1"/>
  <c r="F10931" i="1" s="1"/>
  <c r="A10932" i="1" s="1"/>
  <c r="F10932" i="1" s="1"/>
  <c r="A10933" i="1" s="1"/>
  <c r="F10933" i="1" s="1"/>
  <c r="A10934" i="1" s="1"/>
  <c r="F10934" i="1" s="1"/>
  <c r="A10935" i="1" s="1"/>
  <c r="F10935" i="1" s="1"/>
  <c r="A10936" i="1" s="1"/>
  <c r="F10936" i="1" s="1"/>
  <c r="A10937" i="1" s="1"/>
  <c r="F10937" i="1" s="1"/>
  <c r="A10938" i="1" s="1"/>
  <c r="F10938" i="1" s="1"/>
  <c r="A10939" i="1" s="1"/>
  <c r="F10939" i="1" s="1"/>
  <c r="A10940" i="1" s="1"/>
  <c r="F10940" i="1" s="1"/>
  <c r="A10941" i="1" s="1"/>
  <c r="F10941" i="1" s="1"/>
  <c r="A10942" i="1" s="1"/>
  <c r="F10942" i="1" s="1"/>
  <c r="A10943" i="1" s="1"/>
  <c r="F10943" i="1" s="1"/>
  <c r="A10944" i="1" s="1"/>
  <c r="F10944" i="1" s="1"/>
  <c r="A10945" i="1" s="1"/>
  <c r="F10945" i="1" s="1"/>
  <c r="A10946" i="1" s="1"/>
  <c r="F10946" i="1" s="1"/>
  <c r="A10947" i="1" s="1"/>
  <c r="F10947" i="1" s="1"/>
  <c r="A10948" i="1" s="1"/>
  <c r="F10948" i="1" s="1"/>
  <c r="A10949" i="1" s="1"/>
  <c r="F10949" i="1" s="1"/>
  <c r="A10950" i="1" s="1"/>
  <c r="F10950" i="1" s="1"/>
  <c r="A10951" i="1" s="1"/>
  <c r="F10951" i="1" s="1"/>
  <c r="A10952" i="1" s="1"/>
  <c r="F10952" i="1" s="1"/>
  <c r="A10953" i="1" s="1"/>
  <c r="F10953" i="1" s="1"/>
  <c r="A10954" i="1" s="1"/>
  <c r="F10954" i="1" s="1"/>
  <c r="A10955" i="1" s="1"/>
  <c r="F10955" i="1" s="1"/>
  <c r="A10956" i="1" s="1"/>
  <c r="F10956" i="1" s="1"/>
  <c r="A10957" i="1" s="1"/>
  <c r="F10957" i="1" s="1"/>
  <c r="A10958" i="1" s="1"/>
  <c r="F10958" i="1" s="1"/>
  <c r="A10959" i="1" s="1"/>
  <c r="F10959" i="1" s="1"/>
  <c r="A10960" i="1" s="1"/>
  <c r="F10960" i="1" s="1"/>
  <c r="A10961" i="1" s="1"/>
  <c r="F10961" i="1" s="1"/>
  <c r="A10962" i="1" s="1"/>
  <c r="F10962" i="1" s="1"/>
  <c r="A10963" i="1" s="1"/>
  <c r="F10963" i="1" s="1"/>
  <c r="A10964" i="1" s="1"/>
  <c r="F10964" i="1" s="1"/>
  <c r="A10965" i="1" s="1"/>
  <c r="F10965" i="1" s="1"/>
  <c r="A10966" i="1" s="1"/>
  <c r="F10966" i="1" s="1"/>
  <c r="A10967" i="1" s="1"/>
  <c r="F10967" i="1" s="1"/>
  <c r="A10968" i="1" s="1"/>
  <c r="F10968" i="1" s="1"/>
  <c r="A10969" i="1" s="1"/>
  <c r="F10969" i="1" s="1"/>
  <c r="A10970" i="1" s="1"/>
  <c r="F10970" i="1" s="1"/>
  <c r="A10971" i="1" s="1"/>
  <c r="F10971" i="1" s="1"/>
  <c r="A10972" i="1" s="1"/>
  <c r="F10972" i="1" s="1"/>
  <c r="A10973" i="1" s="1"/>
  <c r="F10973" i="1" s="1"/>
  <c r="A10974" i="1" s="1"/>
  <c r="F10974" i="1" s="1"/>
  <c r="A10975" i="1" s="1"/>
  <c r="F10975" i="1" s="1"/>
  <c r="A10976" i="1" s="1"/>
  <c r="F10976" i="1" s="1"/>
  <c r="A10977" i="1" s="1"/>
  <c r="F10977" i="1" s="1"/>
  <c r="A10978" i="1" s="1"/>
  <c r="F10978" i="1" s="1"/>
  <c r="A10979" i="1" s="1"/>
  <c r="F10979" i="1" s="1"/>
  <c r="A10980" i="1" s="1"/>
  <c r="F10980" i="1" s="1"/>
  <c r="A10981" i="1" s="1"/>
  <c r="F10981" i="1" s="1"/>
  <c r="A10982" i="1" s="1"/>
  <c r="F10982" i="1" s="1"/>
  <c r="A10983" i="1" s="1"/>
  <c r="F10983" i="1" s="1"/>
  <c r="A10984" i="1" s="1"/>
  <c r="F10984" i="1" s="1"/>
  <c r="A10985" i="1" s="1"/>
  <c r="F10985" i="1" s="1"/>
  <c r="A10986" i="1" s="1"/>
  <c r="F10986" i="1" s="1"/>
  <c r="A10987" i="1" s="1"/>
  <c r="F10987" i="1" s="1"/>
  <c r="A10988" i="1" s="1"/>
  <c r="F10988" i="1" s="1"/>
  <c r="A10989" i="1" s="1"/>
  <c r="F10989" i="1" s="1"/>
  <c r="A10990" i="1" s="1"/>
  <c r="F10990" i="1" s="1"/>
  <c r="A10991" i="1" s="1"/>
  <c r="F10991" i="1" s="1"/>
  <c r="A10992" i="1" s="1"/>
  <c r="F10992" i="1" s="1"/>
  <c r="A10993" i="1" s="1"/>
  <c r="F10993" i="1" s="1"/>
  <c r="A10994" i="1" s="1"/>
  <c r="F10994" i="1" s="1"/>
  <c r="A10995" i="1" s="1"/>
  <c r="F10995" i="1" s="1"/>
  <c r="A10996" i="1" s="1"/>
  <c r="F10996" i="1" s="1"/>
  <c r="A10997" i="1" s="1"/>
  <c r="F10997" i="1" s="1"/>
  <c r="A10998" i="1" s="1"/>
  <c r="F10998" i="1" s="1"/>
  <c r="A10999" i="1" s="1"/>
  <c r="F10999" i="1" s="1"/>
  <c r="A11000" i="1" s="1"/>
  <c r="F11000" i="1" s="1"/>
  <c r="A11001" i="1" s="1"/>
  <c r="F11001" i="1" s="1"/>
  <c r="A11002" i="1" s="1"/>
  <c r="F11002" i="1" s="1"/>
  <c r="A11003" i="1" s="1"/>
  <c r="F11003" i="1" s="1"/>
  <c r="A11004" i="1" s="1"/>
  <c r="F11004" i="1" s="1"/>
  <c r="A11005" i="1" s="1"/>
  <c r="F11005" i="1" s="1"/>
  <c r="A11006" i="1" s="1"/>
  <c r="F11006" i="1" s="1"/>
  <c r="A11007" i="1" s="1"/>
  <c r="F11007" i="1" s="1"/>
  <c r="A11008" i="1" s="1"/>
  <c r="F11008" i="1" s="1"/>
  <c r="A11009" i="1" s="1"/>
  <c r="F11009" i="1" s="1"/>
  <c r="A11010" i="1" s="1"/>
  <c r="F11010" i="1" s="1"/>
  <c r="A11011" i="1" s="1"/>
  <c r="F11011" i="1" s="1"/>
  <c r="A11012" i="1" s="1"/>
  <c r="F11012" i="1" s="1"/>
  <c r="A11013" i="1" s="1"/>
  <c r="F11013" i="1" s="1"/>
  <c r="A11014" i="1" s="1"/>
  <c r="F11014" i="1" s="1"/>
  <c r="A11015" i="1" s="1"/>
  <c r="F11015" i="1" s="1"/>
  <c r="A11016" i="1" s="1"/>
  <c r="F11016" i="1" s="1"/>
  <c r="A11017" i="1" s="1"/>
  <c r="F11017" i="1" s="1"/>
  <c r="A11018" i="1" s="1"/>
  <c r="F11018" i="1" s="1"/>
  <c r="A11019" i="1" s="1"/>
  <c r="F11019" i="1" s="1"/>
  <c r="A11020" i="1" s="1"/>
  <c r="F11020" i="1" s="1"/>
  <c r="A11021" i="1" s="1"/>
  <c r="F11021" i="1" s="1"/>
  <c r="A11022" i="1" s="1"/>
  <c r="F11022" i="1" s="1"/>
  <c r="A11023" i="1" s="1"/>
  <c r="F11023" i="1" s="1"/>
  <c r="A11024" i="1" s="1"/>
  <c r="F11024" i="1" s="1"/>
  <c r="A11025" i="1" s="1"/>
  <c r="F11025" i="1" s="1"/>
  <c r="A11026" i="1" s="1"/>
  <c r="F11026" i="1" s="1"/>
  <c r="A11027" i="1" s="1"/>
  <c r="F11027" i="1" s="1"/>
  <c r="A11028" i="1" s="1"/>
  <c r="F11028" i="1" s="1"/>
  <c r="A11029" i="1" s="1"/>
  <c r="F11029" i="1" s="1"/>
  <c r="A11030" i="1" s="1"/>
  <c r="F11030" i="1" s="1"/>
  <c r="A11031" i="1" s="1"/>
  <c r="F11031" i="1" s="1"/>
  <c r="A11032" i="1" s="1"/>
  <c r="F11032" i="1" s="1"/>
  <c r="A11033" i="1" s="1"/>
  <c r="F11033" i="1" s="1"/>
  <c r="A11034" i="1" s="1"/>
  <c r="F11034" i="1" s="1"/>
  <c r="A11035" i="1" s="1"/>
  <c r="F11035" i="1" s="1"/>
  <c r="A11036" i="1" s="1"/>
  <c r="F11036" i="1" s="1"/>
  <c r="A11037" i="1" s="1"/>
  <c r="F11037" i="1" s="1"/>
  <c r="A11038" i="1" s="1"/>
  <c r="F11038" i="1" s="1"/>
  <c r="A11039" i="1" s="1"/>
  <c r="F11039" i="1" s="1"/>
  <c r="A11040" i="1" s="1"/>
  <c r="F11040" i="1" s="1"/>
  <c r="A11041" i="1" s="1"/>
  <c r="F11041" i="1" s="1"/>
  <c r="A11042" i="1" s="1"/>
  <c r="F11042" i="1" s="1"/>
  <c r="A11043" i="1" s="1"/>
  <c r="F11043" i="1" s="1"/>
  <c r="A11044" i="1" s="1"/>
  <c r="F11044" i="1" s="1"/>
  <c r="A11045" i="1" s="1"/>
  <c r="F11045" i="1" s="1"/>
  <c r="A11046" i="1" s="1"/>
  <c r="F11046" i="1" s="1"/>
  <c r="A11047" i="1" s="1"/>
  <c r="F11047" i="1" s="1"/>
  <c r="A11048" i="1" s="1"/>
  <c r="F11048" i="1" s="1"/>
  <c r="A11049" i="1" s="1"/>
  <c r="F11049" i="1" s="1"/>
  <c r="A11050" i="1" s="1"/>
  <c r="F11050" i="1" s="1"/>
  <c r="A11051" i="1" s="1"/>
  <c r="F11051" i="1" s="1"/>
  <c r="A11052" i="1" s="1"/>
  <c r="F11052" i="1" s="1"/>
  <c r="A11053" i="1" s="1"/>
  <c r="F11053" i="1" s="1"/>
  <c r="A11054" i="1" s="1"/>
  <c r="F11054" i="1" s="1"/>
  <c r="A11055" i="1" s="1"/>
  <c r="F11055" i="1" s="1"/>
  <c r="A11056" i="1" s="1"/>
  <c r="F11056" i="1" s="1"/>
  <c r="A11057" i="1" s="1"/>
  <c r="F11057" i="1" s="1"/>
  <c r="A11058" i="1" s="1"/>
  <c r="F11058" i="1" s="1"/>
  <c r="A11059" i="1" s="1"/>
  <c r="F11059" i="1" s="1"/>
  <c r="A11060" i="1" s="1"/>
  <c r="F11060" i="1" s="1"/>
  <c r="A11061" i="1" s="1"/>
  <c r="F11061" i="1" s="1"/>
  <c r="A11062" i="1" s="1"/>
  <c r="F11062" i="1" s="1"/>
  <c r="A11063" i="1" s="1"/>
  <c r="F11063" i="1" s="1"/>
  <c r="A11064" i="1" s="1"/>
  <c r="F11064" i="1" s="1"/>
  <c r="A11065" i="1" s="1"/>
  <c r="F11065" i="1" s="1"/>
  <c r="A11066" i="1" s="1"/>
  <c r="F11066" i="1" s="1"/>
  <c r="A11067" i="1" s="1"/>
  <c r="F11067" i="1" s="1"/>
  <c r="A11068" i="1" s="1"/>
  <c r="F11068" i="1" s="1"/>
  <c r="A11069" i="1" s="1"/>
  <c r="F11069" i="1" s="1"/>
  <c r="A11070" i="1" s="1"/>
  <c r="F11070" i="1" s="1"/>
  <c r="A11071" i="1" s="1"/>
  <c r="F11071" i="1" s="1"/>
  <c r="A11072" i="1" s="1"/>
  <c r="F11072" i="1" s="1"/>
  <c r="A11073" i="1" s="1"/>
  <c r="F11073" i="1" s="1"/>
  <c r="A11074" i="1" s="1"/>
  <c r="F11074" i="1" s="1"/>
  <c r="A11075" i="1" s="1"/>
  <c r="F11075" i="1" s="1"/>
  <c r="A11076" i="1" s="1"/>
  <c r="F11076" i="1" s="1"/>
  <c r="A11077" i="1" s="1"/>
  <c r="F11077" i="1" s="1"/>
  <c r="A11078" i="1" s="1"/>
  <c r="F11078" i="1" s="1"/>
  <c r="A11079" i="1" s="1"/>
  <c r="F11079" i="1" s="1"/>
  <c r="A11080" i="1" s="1"/>
  <c r="F11080" i="1" s="1"/>
  <c r="A11081" i="1" s="1"/>
  <c r="F11081" i="1" s="1"/>
  <c r="A11082" i="1" s="1"/>
  <c r="F11082" i="1" s="1"/>
  <c r="A11083" i="1" s="1"/>
  <c r="F11083" i="1" s="1"/>
  <c r="A11084" i="1" s="1"/>
  <c r="F11084" i="1" s="1"/>
  <c r="A11085" i="1" s="1"/>
  <c r="F11085" i="1" s="1"/>
  <c r="A11086" i="1" s="1"/>
  <c r="F11086" i="1" s="1"/>
  <c r="A11087" i="1" s="1"/>
  <c r="F11087" i="1" s="1"/>
  <c r="A11088" i="1" s="1"/>
  <c r="F11088" i="1" s="1"/>
  <c r="A11089" i="1" s="1"/>
  <c r="F11089" i="1" s="1"/>
  <c r="A11090" i="1" s="1"/>
  <c r="F11090" i="1" s="1"/>
  <c r="A11091" i="1" s="1"/>
  <c r="F11091" i="1" s="1"/>
  <c r="A11092" i="1" s="1"/>
  <c r="F11092" i="1" s="1"/>
  <c r="A11093" i="1" s="1"/>
  <c r="F11093" i="1" s="1"/>
  <c r="A11094" i="1" s="1"/>
  <c r="F11094" i="1" s="1"/>
  <c r="A11095" i="1" s="1"/>
  <c r="F11095" i="1" s="1"/>
  <c r="A11096" i="1" s="1"/>
  <c r="F11096" i="1" s="1"/>
  <c r="A11097" i="1" s="1"/>
  <c r="F11097" i="1" s="1"/>
  <c r="A11098" i="1" s="1"/>
  <c r="F11098" i="1" s="1"/>
  <c r="A11099" i="1" s="1"/>
  <c r="F11099" i="1" s="1"/>
  <c r="A11100" i="1" s="1"/>
  <c r="F11100" i="1" s="1"/>
  <c r="A11101" i="1" s="1"/>
  <c r="F11101" i="1" s="1"/>
  <c r="A11102" i="1" s="1"/>
  <c r="F11102" i="1" s="1"/>
  <c r="A11103" i="1" s="1"/>
  <c r="F11103" i="1" s="1"/>
  <c r="A11104" i="1" s="1"/>
  <c r="F11104" i="1" s="1"/>
  <c r="A11105" i="1" s="1"/>
  <c r="F11105" i="1" s="1"/>
  <c r="A11106" i="1" s="1"/>
  <c r="F11106" i="1" s="1"/>
  <c r="A11107" i="1" s="1"/>
  <c r="F11107" i="1" s="1"/>
  <c r="A11108" i="1" s="1"/>
  <c r="F11108" i="1" s="1"/>
  <c r="A11109" i="1" s="1"/>
  <c r="F11109" i="1" s="1"/>
  <c r="A11110" i="1" s="1"/>
  <c r="F11110" i="1" s="1"/>
  <c r="A11111" i="1" s="1"/>
  <c r="F11111" i="1" s="1"/>
  <c r="A11112" i="1" s="1"/>
  <c r="F11112" i="1" s="1"/>
  <c r="A11113" i="1" s="1"/>
  <c r="F11113" i="1" s="1"/>
  <c r="A11114" i="1" s="1"/>
  <c r="F11114" i="1" s="1"/>
  <c r="A11115" i="1" s="1"/>
  <c r="F11115" i="1" s="1"/>
  <c r="A11116" i="1" s="1"/>
  <c r="F11116" i="1" s="1"/>
  <c r="A11117" i="1" s="1"/>
  <c r="F11117" i="1" s="1"/>
  <c r="A11118" i="1" s="1"/>
  <c r="F11118" i="1" s="1"/>
  <c r="A11119" i="1" s="1"/>
  <c r="F11119" i="1" s="1"/>
  <c r="A11120" i="1" s="1"/>
  <c r="F11120" i="1" s="1"/>
  <c r="A11121" i="1" s="1"/>
  <c r="F11121" i="1" s="1"/>
  <c r="A11122" i="1" s="1"/>
  <c r="F11122" i="1" s="1"/>
  <c r="A11123" i="1" s="1"/>
  <c r="F11123" i="1" s="1"/>
  <c r="A11124" i="1" s="1"/>
  <c r="F11124" i="1" s="1"/>
  <c r="A11125" i="1" s="1"/>
  <c r="F11125" i="1" s="1"/>
  <c r="A11126" i="1" s="1"/>
  <c r="F11126" i="1" s="1"/>
  <c r="A11127" i="1" s="1"/>
  <c r="F11127" i="1" s="1"/>
  <c r="A11128" i="1" s="1"/>
  <c r="F11128" i="1" s="1"/>
  <c r="A11129" i="1" s="1"/>
  <c r="F11129" i="1" s="1"/>
  <c r="A11130" i="1" s="1"/>
  <c r="F11130" i="1" s="1"/>
  <c r="A11131" i="1" s="1"/>
  <c r="F11131" i="1" s="1"/>
  <c r="A11132" i="1" s="1"/>
  <c r="F11132" i="1" s="1"/>
  <c r="A11133" i="1" s="1"/>
  <c r="F11133" i="1" s="1"/>
  <c r="A11134" i="1" s="1"/>
  <c r="F11134" i="1" s="1"/>
  <c r="A11135" i="1" s="1"/>
  <c r="F11135" i="1" s="1"/>
  <c r="A11136" i="1" s="1"/>
  <c r="F11136" i="1" s="1"/>
  <c r="A11137" i="1" s="1"/>
  <c r="F11137" i="1" s="1"/>
  <c r="A11138" i="1" s="1"/>
  <c r="F11138" i="1" s="1"/>
  <c r="A11139" i="1" s="1"/>
  <c r="F11139" i="1" s="1"/>
  <c r="A11140" i="1" s="1"/>
  <c r="F11140" i="1" s="1"/>
  <c r="A11141" i="1" s="1"/>
  <c r="F11141" i="1" s="1"/>
  <c r="A11142" i="1" s="1"/>
  <c r="F11142" i="1" s="1"/>
  <c r="A11143" i="1" s="1"/>
  <c r="F11143" i="1" s="1"/>
  <c r="A11144" i="1" s="1"/>
  <c r="F11144" i="1" s="1"/>
  <c r="A11145" i="1" s="1"/>
  <c r="F11145" i="1" s="1"/>
  <c r="A11146" i="1" s="1"/>
  <c r="F11146" i="1" s="1"/>
  <c r="A11147" i="1" s="1"/>
  <c r="F11147" i="1" s="1"/>
  <c r="A11148" i="1" s="1"/>
  <c r="F11148" i="1" s="1"/>
  <c r="A11149" i="1" s="1"/>
  <c r="F11149" i="1" s="1"/>
  <c r="A11150" i="1" s="1"/>
  <c r="F11150" i="1" s="1"/>
  <c r="A11151" i="1" s="1"/>
  <c r="F11151" i="1" s="1"/>
  <c r="A11152" i="1" s="1"/>
  <c r="F11152" i="1" s="1"/>
  <c r="A11153" i="1" s="1"/>
  <c r="F11153" i="1" s="1"/>
  <c r="A11154" i="1" s="1"/>
  <c r="F11154" i="1" s="1"/>
  <c r="A11155" i="1" s="1"/>
  <c r="F11155" i="1" s="1"/>
  <c r="A11156" i="1" s="1"/>
  <c r="F11156" i="1" s="1"/>
  <c r="A11157" i="1" s="1"/>
  <c r="F11157" i="1" s="1"/>
  <c r="A11158" i="1" s="1"/>
  <c r="F11158" i="1" s="1"/>
  <c r="A11159" i="1" s="1"/>
  <c r="F11159" i="1" s="1"/>
  <c r="A11160" i="1" s="1"/>
  <c r="F11160" i="1" s="1"/>
  <c r="A11161" i="1" s="1"/>
  <c r="F11161" i="1" s="1"/>
  <c r="A11162" i="1" s="1"/>
  <c r="F11162" i="1" s="1"/>
  <c r="A11163" i="1" s="1"/>
  <c r="F11163" i="1" s="1"/>
  <c r="A11164" i="1" s="1"/>
  <c r="F11164" i="1" s="1"/>
  <c r="A11165" i="1" s="1"/>
  <c r="F11165" i="1" s="1"/>
  <c r="A11166" i="1" s="1"/>
  <c r="F11166" i="1" s="1"/>
  <c r="A11167" i="1" s="1"/>
  <c r="F11167" i="1" s="1"/>
  <c r="A11168" i="1" s="1"/>
  <c r="F11168" i="1" s="1"/>
  <c r="A11169" i="1" s="1"/>
  <c r="F11169" i="1" s="1"/>
  <c r="A11170" i="1" s="1"/>
  <c r="F11170" i="1" s="1"/>
  <c r="A11171" i="1" s="1"/>
  <c r="F11171" i="1" s="1"/>
  <c r="A11172" i="1" s="1"/>
  <c r="F11172" i="1" s="1"/>
  <c r="A11173" i="1" s="1"/>
  <c r="F11173" i="1" s="1"/>
  <c r="A11174" i="1" s="1"/>
  <c r="F11174" i="1" s="1"/>
  <c r="A11175" i="1" s="1"/>
  <c r="F11175" i="1" s="1"/>
  <c r="A11176" i="1" s="1"/>
  <c r="F11176" i="1" s="1"/>
  <c r="A11177" i="1" s="1"/>
  <c r="F11177" i="1" s="1"/>
  <c r="A11178" i="1" s="1"/>
  <c r="F11178" i="1" s="1"/>
  <c r="A11179" i="1" s="1"/>
  <c r="F11179" i="1" s="1"/>
  <c r="A11180" i="1" s="1"/>
  <c r="F11180" i="1" s="1"/>
  <c r="A11181" i="1" s="1"/>
  <c r="F11181" i="1" s="1"/>
  <c r="A11182" i="1" s="1"/>
  <c r="F11182" i="1" s="1"/>
  <c r="A11183" i="1" s="1"/>
  <c r="F11183" i="1" s="1"/>
  <c r="A11184" i="1" s="1"/>
  <c r="F11184" i="1" s="1"/>
  <c r="A11185" i="1" s="1"/>
  <c r="F11185" i="1" s="1"/>
  <c r="A11186" i="1" s="1"/>
  <c r="F11186" i="1" s="1"/>
  <c r="A11187" i="1" s="1"/>
  <c r="F11187" i="1" s="1"/>
  <c r="A11188" i="1" s="1"/>
  <c r="F11188" i="1" s="1"/>
  <c r="A11189" i="1" s="1"/>
  <c r="F11189" i="1" s="1"/>
  <c r="A11190" i="1" s="1"/>
  <c r="F11190" i="1" s="1"/>
  <c r="A11191" i="1" s="1"/>
  <c r="F11191" i="1" s="1"/>
  <c r="A11192" i="1" s="1"/>
  <c r="F11192" i="1" s="1"/>
  <c r="A11193" i="1" s="1"/>
  <c r="F11193" i="1" s="1"/>
  <c r="A11194" i="1" s="1"/>
  <c r="F11194" i="1" s="1"/>
  <c r="A11195" i="1" s="1"/>
  <c r="F11195" i="1" s="1"/>
  <c r="A11196" i="1" s="1"/>
  <c r="F11196" i="1" s="1"/>
  <c r="A11197" i="1" s="1"/>
  <c r="F11197" i="1" s="1"/>
  <c r="A11198" i="1" s="1"/>
  <c r="F11198" i="1" s="1"/>
  <c r="A11199" i="1" s="1"/>
  <c r="F11199" i="1" s="1"/>
  <c r="A11200" i="1" s="1"/>
  <c r="F11200" i="1" s="1"/>
  <c r="A11201" i="1" s="1"/>
  <c r="F11201" i="1" s="1"/>
  <c r="A11202" i="1" s="1"/>
  <c r="F11202" i="1" s="1"/>
  <c r="A11203" i="1" s="1"/>
  <c r="F11203" i="1" s="1"/>
  <c r="A11204" i="1" s="1"/>
  <c r="F11204" i="1" s="1"/>
  <c r="A11205" i="1" s="1"/>
  <c r="F11205" i="1" s="1"/>
  <c r="A11206" i="1" s="1"/>
  <c r="F11206" i="1" s="1"/>
  <c r="A11207" i="1" s="1"/>
  <c r="F11207" i="1" s="1"/>
  <c r="A11208" i="1" s="1"/>
  <c r="F11208" i="1" s="1"/>
  <c r="A11209" i="1" s="1"/>
  <c r="F11209" i="1" s="1"/>
  <c r="A11210" i="1" s="1"/>
  <c r="F11210" i="1" s="1"/>
  <c r="A11211" i="1" s="1"/>
  <c r="F11211" i="1" s="1"/>
  <c r="A11212" i="1" s="1"/>
  <c r="F11212" i="1" s="1"/>
  <c r="A11213" i="1" s="1"/>
  <c r="F11213" i="1" s="1"/>
  <c r="A11214" i="1" s="1"/>
  <c r="F11214" i="1" s="1"/>
  <c r="A11215" i="1" s="1"/>
  <c r="F11215" i="1" s="1"/>
  <c r="A11216" i="1" s="1"/>
  <c r="F11216" i="1" s="1"/>
  <c r="A11217" i="1" s="1"/>
  <c r="F11217" i="1" s="1"/>
  <c r="A11218" i="1" s="1"/>
  <c r="F11218" i="1" s="1"/>
  <c r="A11219" i="1" s="1"/>
  <c r="F11219" i="1" s="1"/>
  <c r="A11220" i="1" s="1"/>
  <c r="F11220" i="1" s="1"/>
  <c r="A11221" i="1" s="1"/>
  <c r="F11221" i="1" s="1"/>
  <c r="A11222" i="1" s="1"/>
  <c r="F11222" i="1" s="1"/>
  <c r="A11223" i="1" s="1"/>
  <c r="F11223" i="1" s="1"/>
  <c r="A11224" i="1" s="1"/>
  <c r="F11224" i="1" s="1"/>
  <c r="A11225" i="1" s="1"/>
  <c r="F11225" i="1" s="1"/>
  <c r="A11226" i="1" s="1"/>
  <c r="F11226" i="1" s="1"/>
  <c r="A11227" i="1" s="1"/>
  <c r="F11227" i="1" s="1"/>
  <c r="A11228" i="1" s="1"/>
  <c r="F11228" i="1" s="1"/>
  <c r="A11229" i="1" s="1"/>
  <c r="F11229" i="1" s="1"/>
  <c r="A11230" i="1" s="1"/>
  <c r="F11230" i="1" s="1"/>
  <c r="A11231" i="1" s="1"/>
  <c r="F11231" i="1" s="1"/>
  <c r="A11232" i="1" s="1"/>
  <c r="F11232" i="1" s="1"/>
  <c r="A11233" i="1" s="1"/>
  <c r="F11233" i="1" s="1"/>
  <c r="A11234" i="1" s="1"/>
  <c r="F11234" i="1" s="1"/>
  <c r="A11235" i="1" s="1"/>
  <c r="F11235" i="1" s="1"/>
  <c r="A11236" i="1" s="1"/>
  <c r="F11236" i="1" s="1"/>
  <c r="A11237" i="1" s="1"/>
  <c r="F11237" i="1" s="1"/>
  <c r="A11238" i="1" s="1"/>
  <c r="F11238" i="1" s="1"/>
  <c r="A11239" i="1" s="1"/>
  <c r="F11239" i="1" s="1"/>
  <c r="A11240" i="1" s="1"/>
  <c r="F11240" i="1" s="1"/>
  <c r="A11241" i="1" s="1"/>
  <c r="F11241" i="1" s="1"/>
  <c r="A11242" i="1" s="1"/>
  <c r="F11242" i="1" s="1"/>
  <c r="A11243" i="1" s="1"/>
  <c r="F11243" i="1" s="1"/>
  <c r="A11244" i="1" s="1"/>
  <c r="F11244" i="1" s="1"/>
  <c r="A11245" i="1" s="1"/>
  <c r="F11245" i="1" s="1"/>
  <c r="A11246" i="1" s="1"/>
  <c r="F11246" i="1" s="1"/>
  <c r="A11247" i="1" s="1"/>
  <c r="F11247" i="1" s="1"/>
  <c r="A11248" i="1" s="1"/>
  <c r="F11248" i="1" s="1"/>
  <c r="A11249" i="1" s="1"/>
  <c r="F11249" i="1" s="1"/>
  <c r="A11250" i="1" s="1"/>
  <c r="F11250" i="1" s="1"/>
  <c r="A11251" i="1" s="1"/>
  <c r="F11251" i="1" s="1"/>
  <c r="A11252" i="1" s="1"/>
  <c r="F11252" i="1" s="1"/>
  <c r="A11253" i="1" s="1"/>
  <c r="F11253" i="1" s="1"/>
  <c r="A11254" i="1" s="1"/>
  <c r="F11254" i="1" s="1"/>
  <c r="A11255" i="1" s="1"/>
  <c r="F11255" i="1" s="1"/>
  <c r="A11256" i="1" s="1"/>
  <c r="F11256" i="1" s="1"/>
  <c r="A11257" i="1" s="1"/>
  <c r="F11257" i="1" s="1"/>
  <c r="A11258" i="1" s="1"/>
  <c r="F11258" i="1" s="1"/>
  <c r="A11259" i="1" s="1"/>
  <c r="F11259" i="1" s="1"/>
  <c r="A11260" i="1" s="1"/>
  <c r="F11260" i="1" s="1"/>
  <c r="A11261" i="1" s="1"/>
  <c r="F11261" i="1" s="1"/>
  <c r="A11262" i="1" s="1"/>
  <c r="F11262" i="1" s="1"/>
  <c r="A11263" i="1" s="1"/>
  <c r="F11263" i="1" s="1"/>
  <c r="A11264" i="1" s="1"/>
  <c r="F11264" i="1" s="1"/>
  <c r="A11265" i="1" s="1"/>
  <c r="F11265" i="1" s="1"/>
  <c r="A11266" i="1" s="1"/>
  <c r="F11266" i="1" s="1"/>
  <c r="A11267" i="1" s="1"/>
  <c r="F11267" i="1" s="1"/>
  <c r="A11268" i="1" s="1"/>
  <c r="F11268" i="1" s="1"/>
  <c r="A11269" i="1" s="1"/>
  <c r="F11269" i="1" s="1"/>
  <c r="A11270" i="1" s="1"/>
  <c r="F11270" i="1" s="1"/>
  <c r="A11271" i="1" s="1"/>
  <c r="F11271" i="1" s="1"/>
  <c r="A11272" i="1" s="1"/>
  <c r="F11272" i="1" s="1"/>
  <c r="A11273" i="1" s="1"/>
  <c r="F11273" i="1" s="1"/>
  <c r="A11274" i="1" s="1"/>
  <c r="F11274" i="1" s="1"/>
  <c r="A11275" i="1" s="1"/>
  <c r="F11275" i="1" s="1"/>
  <c r="A11276" i="1" s="1"/>
  <c r="F11276" i="1" s="1"/>
  <c r="A11277" i="1" s="1"/>
  <c r="F11277" i="1" s="1"/>
  <c r="A11278" i="1" s="1"/>
  <c r="F11278" i="1" s="1"/>
  <c r="A11279" i="1" s="1"/>
  <c r="F11279" i="1" s="1"/>
  <c r="A11280" i="1" s="1"/>
  <c r="F11280" i="1" s="1"/>
  <c r="A11281" i="1" s="1"/>
  <c r="F11281" i="1" s="1"/>
  <c r="A11282" i="1" s="1"/>
  <c r="F11282" i="1" s="1"/>
  <c r="A11283" i="1" s="1"/>
  <c r="F11283" i="1" s="1"/>
  <c r="A11284" i="1" s="1"/>
  <c r="F11284" i="1" s="1"/>
  <c r="A11285" i="1" s="1"/>
  <c r="F11285" i="1" s="1"/>
  <c r="A11286" i="1" s="1"/>
  <c r="F11286" i="1" s="1"/>
  <c r="A11287" i="1" s="1"/>
  <c r="F11287" i="1" s="1"/>
  <c r="A11288" i="1" s="1"/>
  <c r="F11288" i="1" s="1"/>
  <c r="A11289" i="1" s="1"/>
  <c r="F11289" i="1" s="1"/>
  <c r="A11290" i="1" s="1"/>
  <c r="F11290" i="1" s="1"/>
  <c r="A11291" i="1" s="1"/>
  <c r="F11291" i="1" s="1"/>
  <c r="A11292" i="1" s="1"/>
  <c r="F11292" i="1" s="1"/>
  <c r="A11293" i="1" s="1"/>
  <c r="F11293" i="1" s="1"/>
  <c r="A11294" i="1" s="1"/>
  <c r="F11294" i="1" s="1"/>
  <c r="A11295" i="1" s="1"/>
  <c r="F11295" i="1" s="1"/>
  <c r="A11296" i="1" s="1"/>
  <c r="F11296" i="1" s="1"/>
  <c r="A11297" i="1" s="1"/>
  <c r="F11297" i="1" s="1"/>
  <c r="A11298" i="1" s="1"/>
  <c r="F11298" i="1" s="1"/>
  <c r="A11299" i="1" s="1"/>
  <c r="F11299" i="1" s="1"/>
  <c r="A11300" i="1" s="1"/>
  <c r="F11300" i="1" s="1"/>
  <c r="A11301" i="1" s="1"/>
  <c r="F11301" i="1" s="1"/>
  <c r="A11302" i="1" s="1"/>
  <c r="F11302" i="1" s="1"/>
  <c r="A11303" i="1" s="1"/>
  <c r="F11303" i="1" s="1"/>
  <c r="A11304" i="1" s="1"/>
  <c r="F11304" i="1" s="1"/>
  <c r="A11305" i="1" s="1"/>
  <c r="F11305" i="1" s="1"/>
  <c r="A11306" i="1" s="1"/>
  <c r="F11306" i="1" s="1"/>
  <c r="A11307" i="1" s="1"/>
  <c r="F11307" i="1" s="1"/>
  <c r="A11308" i="1" s="1"/>
  <c r="F11308" i="1" s="1"/>
  <c r="A11309" i="1" s="1"/>
  <c r="F11309" i="1" s="1"/>
  <c r="A11310" i="1" s="1"/>
  <c r="F11310" i="1" s="1"/>
  <c r="A11311" i="1" s="1"/>
  <c r="F11311" i="1" s="1"/>
  <c r="A11312" i="1" s="1"/>
  <c r="F11312" i="1" s="1"/>
  <c r="A11313" i="1" s="1"/>
  <c r="F11313" i="1" s="1"/>
  <c r="A11314" i="1" s="1"/>
  <c r="F11314" i="1" s="1"/>
  <c r="A11315" i="1" s="1"/>
  <c r="F11315" i="1" s="1"/>
  <c r="A11316" i="1" s="1"/>
  <c r="F11316" i="1" s="1"/>
  <c r="A11317" i="1" s="1"/>
  <c r="F11317" i="1" s="1"/>
  <c r="A11318" i="1" s="1"/>
  <c r="F11318" i="1" s="1"/>
  <c r="A11319" i="1" s="1"/>
  <c r="F11319" i="1" s="1"/>
  <c r="A11320" i="1" s="1"/>
  <c r="F11320" i="1" s="1"/>
  <c r="A11321" i="1" s="1"/>
  <c r="F11321" i="1" s="1"/>
  <c r="A11322" i="1" s="1"/>
  <c r="F11322" i="1" s="1"/>
  <c r="A11323" i="1" s="1"/>
  <c r="F11323" i="1" s="1"/>
  <c r="A11324" i="1" s="1"/>
  <c r="F11324" i="1" s="1"/>
  <c r="A11325" i="1" s="1"/>
  <c r="F11325" i="1" s="1"/>
  <c r="A11326" i="1" s="1"/>
  <c r="F11326" i="1" s="1"/>
  <c r="A11327" i="1" s="1"/>
  <c r="F11327" i="1" s="1"/>
  <c r="A11328" i="1" s="1"/>
  <c r="F11328" i="1" s="1"/>
  <c r="A11329" i="1" s="1"/>
  <c r="F11329" i="1" s="1"/>
  <c r="A11330" i="1" s="1"/>
  <c r="F11330" i="1" s="1"/>
  <c r="A11331" i="1" s="1"/>
  <c r="F11331" i="1" s="1"/>
  <c r="A11332" i="1" s="1"/>
  <c r="F11332" i="1" s="1"/>
  <c r="A11333" i="1" s="1"/>
  <c r="F11333" i="1" s="1"/>
  <c r="A11334" i="1" s="1"/>
  <c r="F11334" i="1" s="1"/>
  <c r="A11335" i="1" s="1"/>
  <c r="F11335" i="1" s="1"/>
  <c r="A11336" i="1" s="1"/>
  <c r="F11336" i="1" s="1"/>
  <c r="A11337" i="1" s="1"/>
  <c r="F11337" i="1" s="1"/>
  <c r="A11338" i="1" s="1"/>
  <c r="F11338" i="1" s="1"/>
  <c r="A11339" i="1" s="1"/>
  <c r="F11339" i="1" s="1"/>
  <c r="A11340" i="1" s="1"/>
  <c r="F11340" i="1" s="1"/>
  <c r="A11341" i="1" s="1"/>
  <c r="F11341" i="1" s="1"/>
  <c r="A11342" i="1" s="1"/>
  <c r="F11342" i="1" s="1"/>
  <c r="A11343" i="1" s="1"/>
  <c r="F11343" i="1" s="1"/>
  <c r="A11344" i="1" s="1"/>
  <c r="F11344" i="1" s="1"/>
  <c r="A11345" i="1" s="1"/>
  <c r="F11345" i="1" s="1"/>
  <c r="A11346" i="1" s="1"/>
  <c r="F11346" i="1" s="1"/>
  <c r="A11347" i="1" s="1"/>
  <c r="F11347" i="1" s="1"/>
  <c r="A11348" i="1" s="1"/>
  <c r="F11348" i="1" s="1"/>
  <c r="A11349" i="1" s="1"/>
  <c r="F11349" i="1" s="1"/>
  <c r="A11350" i="1" s="1"/>
  <c r="F11350" i="1" s="1"/>
  <c r="A11351" i="1" s="1"/>
  <c r="F11351" i="1" s="1"/>
  <c r="A11352" i="1" s="1"/>
  <c r="F11352" i="1" s="1"/>
  <c r="A11353" i="1" s="1"/>
  <c r="F11353" i="1" s="1"/>
  <c r="A11354" i="1" s="1"/>
  <c r="F11354" i="1" s="1"/>
  <c r="A11355" i="1" s="1"/>
  <c r="F11355" i="1" s="1"/>
  <c r="A11356" i="1" s="1"/>
  <c r="F11356" i="1" s="1"/>
  <c r="A11357" i="1" s="1"/>
  <c r="F11357" i="1" s="1"/>
  <c r="A11358" i="1" s="1"/>
  <c r="F11358" i="1" s="1"/>
  <c r="A11359" i="1" s="1"/>
  <c r="F11359" i="1" s="1"/>
  <c r="A11360" i="1" s="1"/>
  <c r="F11360" i="1" s="1"/>
  <c r="A11361" i="1" s="1"/>
  <c r="F11361" i="1" s="1"/>
  <c r="A11362" i="1" s="1"/>
  <c r="F11362" i="1" s="1"/>
  <c r="A11363" i="1" s="1"/>
  <c r="F11363" i="1" s="1"/>
  <c r="A11364" i="1" s="1"/>
  <c r="F11364" i="1" s="1"/>
  <c r="A11365" i="1" s="1"/>
  <c r="F11365" i="1" s="1"/>
  <c r="A11366" i="1" s="1"/>
  <c r="F11366" i="1" s="1"/>
  <c r="A11367" i="1" s="1"/>
  <c r="F11367" i="1" s="1"/>
  <c r="A11368" i="1" s="1"/>
  <c r="F11368" i="1" s="1"/>
  <c r="A11369" i="1" s="1"/>
  <c r="F11369" i="1" s="1"/>
  <c r="A11370" i="1" s="1"/>
  <c r="F11370" i="1" s="1"/>
  <c r="A11371" i="1" s="1"/>
  <c r="F11371" i="1" s="1"/>
  <c r="A11372" i="1" s="1"/>
  <c r="F11372" i="1" s="1"/>
  <c r="A11373" i="1" s="1"/>
  <c r="F11373" i="1" s="1"/>
  <c r="A11374" i="1" s="1"/>
  <c r="F11374" i="1" s="1"/>
  <c r="A11375" i="1" s="1"/>
  <c r="F11375" i="1" s="1"/>
  <c r="A11376" i="1" s="1"/>
  <c r="F11376" i="1" s="1"/>
  <c r="A11377" i="1" s="1"/>
  <c r="F11377" i="1" s="1"/>
  <c r="A11378" i="1" s="1"/>
  <c r="F11378" i="1" s="1"/>
  <c r="A11379" i="1" s="1"/>
  <c r="F11379" i="1" s="1"/>
  <c r="A11380" i="1" s="1"/>
  <c r="F11380" i="1" s="1"/>
  <c r="A11381" i="1" s="1"/>
  <c r="F11381" i="1" s="1"/>
  <c r="A11382" i="1" s="1"/>
  <c r="F11382" i="1" s="1"/>
  <c r="A11383" i="1" s="1"/>
  <c r="F11383" i="1" s="1"/>
  <c r="A11384" i="1" s="1"/>
  <c r="F11384" i="1" s="1"/>
  <c r="A11385" i="1" s="1"/>
  <c r="F11385" i="1" s="1"/>
  <c r="A11386" i="1" s="1"/>
  <c r="F11386" i="1" s="1"/>
  <c r="A11387" i="1" s="1"/>
  <c r="F11387" i="1" s="1"/>
  <c r="A11388" i="1" s="1"/>
  <c r="F11388" i="1" s="1"/>
  <c r="A11389" i="1" s="1"/>
  <c r="F11389" i="1" s="1"/>
  <c r="A11390" i="1" s="1"/>
  <c r="F11390" i="1" s="1"/>
  <c r="A11391" i="1" s="1"/>
  <c r="F11391" i="1" s="1"/>
  <c r="A11392" i="1" s="1"/>
  <c r="F11392" i="1" s="1"/>
  <c r="A11393" i="1" s="1"/>
  <c r="F11393" i="1" s="1"/>
  <c r="A11394" i="1" s="1"/>
  <c r="F11394" i="1" s="1"/>
  <c r="A11395" i="1" s="1"/>
  <c r="F11395" i="1" s="1"/>
  <c r="A11396" i="1" s="1"/>
  <c r="F11396" i="1" s="1"/>
  <c r="A11397" i="1" s="1"/>
  <c r="F11397" i="1" s="1"/>
  <c r="A11398" i="1" s="1"/>
  <c r="F11398" i="1" s="1"/>
  <c r="A11399" i="1" s="1"/>
  <c r="F11399" i="1" s="1"/>
  <c r="A11400" i="1" s="1"/>
  <c r="F11400" i="1" s="1"/>
  <c r="A11401" i="1" s="1"/>
  <c r="F11401" i="1" s="1"/>
  <c r="A11402" i="1" s="1"/>
  <c r="F11402" i="1" s="1"/>
  <c r="A11403" i="1" s="1"/>
  <c r="F11403" i="1" s="1"/>
  <c r="A11404" i="1" s="1"/>
  <c r="F11404" i="1" s="1"/>
  <c r="A11405" i="1" s="1"/>
  <c r="F11405" i="1" s="1"/>
  <c r="A11406" i="1" s="1"/>
  <c r="F11406" i="1" s="1"/>
  <c r="A11407" i="1" s="1"/>
  <c r="F11407" i="1" s="1"/>
  <c r="A11408" i="1" s="1"/>
  <c r="F11408" i="1" s="1"/>
  <c r="A11409" i="1" s="1"/>
  <c r="F11409" i="1" s="1"/>
  <c r="A11410" i="1" s="1"/>
  <c r="F11410" i="1" s="1"/>
  <c r="A11411" i="1" s="1"/>
  <c r="F11411" i="1" s="1"/>
  <c r="A11412" i="1" s="1"/>
  <c r="F11412" i="1" s="1"/>
  <c r="A11413" i="1" s="1"/>
  <c r="F11413" i="1" s="1"/>
  <c r="A11414" i="1" s="1"/>
  <c r="F11414" i="1" s="1"/>
  <c r="A11415" i="1" s="1"/>
  <c r="F11415" i="1" s="1"/>
  <c r="A11416" i="1" s="1"/>
  <c r="F11416" i="1" s="1"/>
  <c r="A11417" i="1" s="1"/>
  <c r="F11417" i="1" s="1"/>
  <c r="A11418" i="1" s="1"/>
  <c r="F11418" i="1" s="1"/>
  <c r="A11419" i="1" s="1"/>
  <c r="F11419" i="1" s="1"/>
  <c r="A11420" i="1" s="1"/>
  <c r="F11420" i="1" s="1"/>
  <c r="A11421" i="1" s="1"/>
  <c r="F11421" i="1" s="1"/>
  <c r="A11422" i="1" s="1"/>
  <c r="F11422" i="1" s="1"/>
  <c r="A11423" i="1" s="1"/>
  <c r="F11423" i="1" s="1"/>
  <c r="A11424" i="1" s="1"/>
  <c r="F11424" i="1" s="1"/>
  <c r="A11425" i="1" s="1"/>
  <c r="F11425" i="1" s="1"/>
  <c r="A11426" i="1" s="1"/>
  <c r="F11426" i="1" s="1"/>
  <c r="A11427" i="1" s="1"/>
  <c r="F11427" i="1" s="1"/>
  <c r="A11428" i="1" s="1"/>
  <c r="F11428" i="1" s="1"/>
  <c r="A11429" i="1" s="1"/>
  <c r="F11429" i="1" s="1"/>
  <c r="A11430" i="1" s="1"/>
  <c r="F11430" i="1" s="1"/>
  <c r="A11431" i="1" s="1"/>
  <c r="F11431" i="1" s="1"/>
  <c r="A11432" i="1" s="1"/>
  <c r="F11432" i="1" s="1"/>
  <c r="A11433" i="1" s="1"/>
  <c r="F11433" i="1" s="1"/>
  <c r="A11434" i="1" s="1"/>
  <c r="F11434" i="1" s="1"/>
  <c r="A11435" i="1" s="1"/>
  <c r="F11435" i="1" s="1"/>
  <c r="A11436" i="1" s="1"/>
  <c r="F11436" i="1" s="1"/>
  <c r="A11437" i="1" s="1"/>
  <c r="F11437" i="1" s="1"/>
  <c r="A11438" i="1" s="1"/>
  <c r="F11438" i="1" s="1"/>
  <c r="A11439" i="1" s="1"/>
  <c r="F11439" i="1" s="1"/>
  <c r="A11440" i="1" s="1"/>
  <c r="F11440" i="1" s="1"/>
  <c r="A11441" i="1" s="1"/>
  <c r="F11441" i="1" s="1"/>
  <c r="A11442" i="1" s="1"/>
  <c r="F11442" i="1" s="1"/>
  <c r="A11443" i="1" s="1"/>
  <c r="F11443" i="1" s="1"/>
  <c r="A11444" i="1" s="1"/>
  <c r="F11444" i="1" s="1"/>
  <c r="A11445" i="1" s="1"/>
  <c r="F11445" i="1" s="1"/>
  <c r="A11446" i="1" s="1"/>
  <c r="F11446" i="1" s="1"/>
  <c r="A11447" i="1" s="1"/>
  <c r="F11447" i="1" s="1"/>
  <c r="A11448" i="1" s="1"/>
  <c r="F11448" i="1" s="1"/>
  <c r="A11449" i="1" s="1"/>
  <c r="F11449" i="1" s="1"/>
  <c r="A11450" i="1" s="1"/>
  <c r="F11450" i="1" s="1"/>
  <c r="A11451" i="1" s="1"/>
  <c r="F11451" i="1" s="1"/>
  <c r="A11452" i="1" s="1"/>
  <c r="F11452" i="1" s="1"/>
  <c r="A11453" i="1" s="1"/>
  <c r="F11453" i="1" s="1"/>
  <c r="A11454" i="1" s="1"/>
  <c r="F11454" i="1" s="1"/>
  <c r="A11455" i="1" s="1"/>
  <c r="F11455" i="1" s="1"/>
  <c r="A11456" i="1" s="1"/>
  <c r="F11456" i="1" s="1"/>
  <c r="A11457" i="1" s="1"/>
  <c r="F11457" i="1" s="1"/>
  <c r="G10933" i="1"/>
  <c r="B10934" i="1"/>
  <c r="G10934" i="1" s="1"/>
  <c r="B10935" i="1" s="1"/>
  <c r="G10935" i="1" s="1"/>
  <c r="B10936" i="1" s="1"/>
  <c r="G10936" i="1" s="1"/>
  <c r="B10937" i="1" s="1"/>
  <c r="G10937" i="1" s="1"/>
  <c r="B10938" i="1" s="1"/>
  <c r="G10938" i="1" s="1"/>
  <c r="B10939" i="1" s="1"/>
  <c r="G10939" i="1" s="1"/>
  <c r="B10940" i="1" s="1"/>
  <c r="G10940" i="1" s="1"/>
  <c r="B10941" i="1" s="1"/>
  <c r="G10941" i="1" s="1"/>
  <c r="B10942" i="1" s="1"/>
  <c r="G10942" i="1" s="1"/>
  <c r="B10943" i="1" s="1"/>
  <c r="G10943" i="1" s="1"/>
  <c r="B10944" i="1" s="1"/>
  <c r="G10944" i="1" s="1"/>
  <c r="B10945" i="1" s="1"/>
  <c r="G10945" i="1" s="1"/>
  <c r="B10946" i="1" s="1"/>
  <c r="G10946" i="1" s="1"/>
  <c r="B10947" i="1" s="1"/>
  <c r="G10947" i="1" s="1"/>
  <c r="B10948" i="1" s="1"/>
  <c r="G10948" i="1" s="1"/>
  <c r="B10949" i="1" s="1"/>
  <c r="G10949" i="1" s="1"/>
  <c r="B10950" i="1" s="1"/>
  <c r="G10950" i="1" s="1"/>
  <c r="B10951" i="1" s="1"/>
  <c r="G10951" i="1" s="1"/>
  <c r="B10952" i="1" s="1"/>
  <c r="G10952" i="1" s="1"/>
  <c r="B10953" i="1" s="1"/>
  <c r="G10953" i="1" s="1"/>
  <c r="B10954" i="1" s="1"/>
  <c r="G10954" i="1" s="1"/>
  <c r="B10955" i="1" s="1"/>
  <c r="G10955" i="1" s="1"/>
  <c r="B10956" i="1" s="1"/>
  <c r="G10956" i="1" s="1"/>
  <c r="B10957" i="1" s="1"/>
  <c r="G10957" i="1" s="1"/>
  <c r="B10958" i="1" s="1"/>
  <c r="G10958" i="1" s="1"/>
  <c r="B10959" i="1" s="1"/>
  <c r="G10959" i="1" s="1"/>
  <c r="B10960" i="1" s="1"/>
  <c r="G10960" i="1" s="1"/>
  <c r="B10961" i="1" s="1"/>
  <c r="G10961" i="1" s="1"/>
  <c r="B10962" i="1" s="1"/>
  <c r="G10962" i="1" s="1"/>
  <c r="B10963" i="1" s="1"/>
  <c r="G10963" i="1" s="1"/>
  <c r="B10964" i="1" s="1"/>
  <c r="G10964" i="1" s="1"/>
  <c r="B10965" i="1" s="1"/>
  <c r="G10965" i="1" s="1"/>
  <c r="B10966" i="1" s="1"/>
  <c r="G10966" i="1" s="1"/>
  <c r="B10967" i="1" s="1"/>
  <c r="G10967" i="1" s="1"/>
  <c r="B10968" i="1" s="1"/>
  <c r="G10968" i="1" s="1"/>
  <c r="B10969" i="1" s="1"/>
  <c r="G10969" i="1" s="1"/>
  <c r="B10970" i="1" s="1"/>
  <c r="G10970" i="1" s="1"/>
  <c r="B10971" i="1" s="1"/>
  <c r="G10971" i="1" s="1"/>
  <c r="B10972" i="1" s="1"/>
  <c r="G10972" i="1" s="1"/>
  <c r="B10973" i="1" s="1"/>
  <c r="G10973" i="1" s="1"/>
  <c r="B10974" i="1" s="1"/>
  <c r="G10974" i="1" s="1"/>
  <c r="B10975" i="1" s="1"/>
  <c r="G10975" i="1" s="1"/>
  <c r="B10976" i="1" s="1"/>
  <c r="G10976" i="1" s="1"/>
  <c r="B10977" i="1" s="1"/>
  <c r="G10977" i="1" s="1"/>
  <c r="B10978" i="1" s="1"/>
  <c r="G10978" i="1" s="1"/>
  <c r="B10979" i="1" s="1"/>
  <c r="G10979" i="1" s="1"/>
  <c r="B10980" i="1" s="1"/>
  <c r="G10980" i="1" s="1"/>
  <c r="B10981" i="1" s="1"/>
  <c r="G10981" i="1" s="1"/>
  <c r="B10982" i="1" s="1"/>
  <c r="G10982" i="1" s="1"/>
  <c r="B10983" i="1" s="1"/>
  <c r="G10983" i="1" s="1"/>
  <c r="B10984" i="1" s="1"/>
  <c r="G10984" i="1" s="1"/>
  <c r="B10985" i="1" s="1"/>
  <c r="G10985" i="1" s="1"/>
  <c r="B10986" i="1" s="1"/>
  <c r="G10986" i="1" s="1"/>
  <c r="B10987" i="1" s="1"/>
  <c r="G10987" i="1" s="1"/>
  <c r="B10988" i="1" s="1"/>
  <c r="G10988" i="1" s="1"/>
  <c r="B10989" i="1" s="1"/>
  <c r="G10989" i="1" s="1"/>
  <c r="B10990" i="1" s="1"/>
  <c r="G10990" i="1" s="1"/>
  <c r="B10991" i="1" s="1"/>
  <c r="G10991" i="1" s="1"/>
  <c r="B10992" i="1" s="1"/>
  <c r="G10992" i="1" s="1"/>
  <c r="B10993" i="1" s="1"/>
  <c r="G10993" i="1" s="1"/>
  <c r="B10994" i="1" s="1"/>
  <c r="G10994" i="1" s="1"/>
  <c r="B10995" i="1" s="1"/>
  <c r="G10995" i="1" s="1"/>
  <c r="B10996" i="1" s="1"/>
  <c r="G10996" i="1" s="1"/>
  <c r="B10997" i="1" s="1"/>
  <c r="G10997" i="1" s="1"/>
  <c r="B10998" i="1" s="1"/>
  <c r="G10998" i="1" s="1"/>
  <c r="B10999" i="1" s="1"/>
  <c r="G10999" i="1" s="1"/>
  <c r="B11000" i="1" s="1"/>
  <c r="G11000" i="1" s="1"/>
  <c r="B11001" i="1" s="1"/>
  <c r="G11001" i="1" s="1"/>
  <c r="B11002" i="1" s="1"/>
  <c r="G11002" i="1" s="1"/>
  <c r="B11003" i="1" s="1"/>
  <c r="G11003" i="1" s="1"/>
  <c r="B11004" i="1" s="1"/>
  <c r="G11004" i="1" s="1"/>
  <c r="B11005" i="1" s="1"/>
  <c r="G11005" i="1" s="1"/>
  <c r="B11006" i="1" s="1"/>
  <c r="G11006" i="1" s="1"/>
  <c r="B11007" i="1" s="1"/>
  <c r="G11007" i="1" s="1"/>
  <c r="B11008" i="1" s="1"/>
  <c r="G11008" i="1" s="1"/>
  <c r="B11009" i="1" s="1"/>
  <c r="G11009" i="1" s="1"/>
  <c r="B11010" i="1" s="1"/>
  <c r="G11010" i="1" s="1"/>
  <c r="B11011" i="1" s="1"/>
  <c r="G11011" i="1" s="1"/>
  <c r="B11012" i="1" s="1"/>
  <c r="G11012" i="1" s="1"/>
  <c r="B11013" i="1" s="1"/>
  <c r="G11013" i="1" s="1"/>
  <c r="B11014" i="1" s="1"/>
  <c r="G11014" i="1" s="1"/>
  <c r="B11015" i="1" s="1"/>
  <c r="G11015" i="1" s="1"/>
  <c r="B11016" i="1" s="1"/>
  <c r="G11016" i="1" s="1"/>
  <c r="B11017" i="1" s="1"/>
  <c r="G11017" i="1" s="1"/>
  <c r="B11018" i="1" s="1"/>
  <c r="G11018" i="1" s="1"/>
  <c r="B11019" i="1" s="1"/>
  <c r="G11019" i="1" s="1"/>
  <c r="B11020" i="1" s="1"/>
  <c r="G11020" i="1" s="1"/>
  <c r="B11021" i="1" s="1"/>
  <c r="G11021" i="1" s="1"/>
  <c r="B11022" i="1" s="1"/>
  <c r="G11022" i="1" s="1"/>
  <c r="B11023" i="1" s="1"/>
  <c r="G11023" i="1" s="1"/>
  <c r="B11024" i="1" s="1"/>
  <c r="G11024" i="1" s="1"/>
  <c r="B11025" i="1" s="1"/>
  <c r="G11025" i="1" s="1"/>
  <c r="B11026" i="1" s="1"/>
  <c r="G11026" i="1" s="1"/>
  <c r="B11027" i="1" s="1"/>
  <c r="G11027" i="1" s="1"/>
  <c r="B11028" i="1" s="1"/>
  <c r="G11028" i="1" s="1"/>
  <c r="B11029" i="1" s="1"/>
  <c r="G11029" i="1" s="1"/>
  <c r="B11030" i="1" s="1"/>
  <c r="G11030" i="1" s="1"/>
  <c r="B11031" i="1" s="1"/>
  <c r="G11031" i="1" s="1"/>
  <c r="B11032" i="1" s="1"/>
  <c r="G11032" i="1" s="1"/>
  <c r="B11033" i="1" s="1"/>
  <c r="G11033" i="1" s="1"/>
  <c r="B11034" i="1" s="1"/>
  <c r="G11034" i="1" s="1"/>
  <c r="B11035" i="1" s="1"/>
  <c r="G11035" i="1" s="1"/>
  <c r="B11036" i="1" s="1"/>
  <c r="G11036" i="1" s="1"/>
  <c r="B11037" i="1" s="1"/>
  <c r="G11037" i="1" s="1"/>
  <c r="B11038" i="1" s="1"/>
  <c r="G11038" i="1" s="1"/>
  <c r="B11039" i="1" s="1"/>
  <c r="G11039" i="1" s="1"/>
  <c r="B11040" i="1" s="1"/>
  <c r="G11040" i="1" s="1"/>
  <c r="B11041" i="1" s="1"/>
  <c r="G11041" i="1" s="1"/>
  <c r="B11042" i="1" s="1"/>
  <c r="G11042" i="1" s="1"/>
  <c r="B11043" i="1" s="1"/>
  <c r="G11043" i="1" s="1"/>
  <c r="B11044" i="1" s="1"/>
  <c r="G11044" i="1" s="1"/>
  <c r="B11045" i="1" s="1"/>
  <c r="G11045" i="1" s="1"/>
  <c r="B11046" i="1" s="1"/>
  <c r="G11046" i="1" s="1"/>
  <c r="B11047" i="1" s="1"/>
  <c r="G11047" i="1" s="1"/>
  <c r="B11048" i="1" s="1"/>
  <c r="G11048" i="1" s="1"/>
  <c r="B11049" i="1" s="1"/>
  <c r="G11049" i="1" s="1"/>
  <c r="B11050" i="1" s="1"/>
  <c r="G11050" i="1" s="1"/>
  <c r="B11051" i="1" s="1"/>
  <c r="G11051" i="1" s="1"/>
  <c r="B11052" i="1" s="1"/>
  <c r="G11052" i="1" s="1"/>
  <c r="B11053" i="1" s="1"/>
  <c r="G11053" i="1" s="1"/>
  <c r="B11054" i="1" s="1"/>
  <c r="G11054" i="1" s="1"/>
  <c r="B11055" i="1" s="1"/>
  <c r="G11055" i="1" s="1"/>
  <c r="B11056" i="1" s="1"/>
  <c r="G11056" i="1" s="1"/>
  <c r="B11057" i="1" s="1"/>
  <c r="G11057" i="1" s="1"/>
  <c r="B11058" i="1" s="1"/>
  <c r="G11058" i="1" s="1"/>
  <c r="B11059" i="1" s="1"/>
  <c r="G11059" i="1" s="1"/>
  <c r="B11060" i="1" s="1"/>
  <c r="G11060" i="1" s="1"/>
  <c r="B11061" i="1" s="1"/>
  <c r="G11061" i="1" s="1"/>
  <c r="B11062" i="1" s="1"/>
  <c r="G11062" i="1" s="1"/>
  <c r="B11063" i="1" s="1"/>
  <c r="G11063" i="1" s="1"/>
  <c r="B11064" i="1" s="1"/>
  <c r="G11064" i="1" s="1"/>
  <c r="B11065" i="1" s="1"/>
  <c r="G11065" i="1" s="1"/>
  <c r="B11066" i="1" s="1"/>
  <c r="G11066" i="1" s="1"/>
  <c r="B11067" i="1" s="1"/>
  <c r="G11067" i="1" s="1"/>
  <c r="B11068" i="1" s="1"/>
  <c r="G11068" i="1" s="1"/>
  <c r="B11069" i="1" s="1"/>
  <c r="G11069" i="1" s="1"/>
  <c r="B11070" i="1" s="1"/>
  <c r="G11070" i="1" s="1"/>
  <c r="B11071" i="1" s="1"/>
  <c r="G11071" i="1" s="1"/>
  <c r="B11072" i="1" s="1"/>
  <c r="G11072" i="1" s="1"/>
  <c r="B11073" i="1" s="1"/>
  <c r="G11073" i="1" s="1"/>
  <c r="B11074" i="1" s="1"/>
  <c r="G11074" i="1" s="1"/>
  <c r="B11075" i="1" s="1"/>
  <c r="G11075" i="1" s="1"/>
  <c r="B11076" i="1" s="1"/>
  <c r="G11076" i="1" s="1"/>
  <c r="B11077" i="1" s="1"/>
  <c r="G11077" i="1" s="1"/>
  <c r="B11078" i="1" s="1"/>
  <c r="G11078" i="1" s="1"/>
  <c r="B11079" i="1" s="1"/>
  <c r="G11079" i="1" s="1"/>
  <c r="B11080" i="1" s="1"/>
  <c r="G11080" i="1" s="1"/>
  <c r="B11081" i="1" s="1"/>
  <c r="G11081" i="1" s="1"/>
  <c r="B11082" i="1" s="1"/>
  <c r="G11082" i="1" s="1"/>
  <c r="B11083" i="1" s="1"/>
  <c r="G11083" i="1" s="1"/>
  <c r="B11084" i="1" s="1"/>
  <c r="G11084" i="1" s="1"/>
  <c r="B11085" i="1" s="1"/>
  <c r="G11085" i="1" s="1"/>
  <c r="B11086" i="1" s="1"/>
  <c r="G11086" i="1" s="1"/>
  <c r="B11087" i="1" s="1"/>
  <c r="G11087" i="1" s="1"/>
  <c r="B11088" i="1" s="1"/>
  <c r="G11088" i="1" s="1"/>
  <c r="B11089" i="1" s="1"/>
  <c r="G11089" i="1" s="1"/>
  <c r="B11090" i="1" s="1"/>
  <c r="G11090" i="1" s="1"/>
  <c r="B11091" i="1" s="1"/>
  <c r="G11091" i="1" s="1"/>
  <c r="B11092" i="1" s="1"/>
  <c r="G11092" i="1" s="1"/>
  <c r="B11093" i="1" s="1"/>
  <c r="G11093" i="1" s="1"/>
  <c r="B11094" i="1" s="1"/>
  <c r="G11094" i="1" s="1"/>
  <c r="B11095" i="1" s="1"/>
  <c r="G11095" i="1" s="1"/>
  <c r="B11096" i="1" s="1"/>
  <c r="G11096" i="1" s="1"/>
  <c r="B11097" i="1" s="1"/>
  <c r="G11097" i="1" s="1"/>
  <c r="B11098" i="1" s="1"/>
  <c r="G11098" i="1" s="1"/>
  <c r="B11099" i="1" s="1"/>
  <c r="G11099" i="1" s="1"/>
  <c r="B11100" i="1" s="1"/>
  <c r="G11100" i="1" s="1"/>
  <c r="B11101" i="1" s="1"/>
  <c r="G11101" i="1" s="1"/>
  <c r="B11102" i="1" s="1"/>
  <c r="G11102" i="1" s="1"/>
  <c r="B11103" i="1" s="1"/>
  <c r="G11103" i="1" s="1"/>
  <c r="B11104" i="1" s="1"/>
  <c r="G11104" i="1" s="1"/>
  <c r="B11105" i="1" s="1"/>
  <c r="G11105" i="1" s="1"/>
  <c r="B11106" i="1" s="1"/>
  <c r="G11106" i="1" s="1"/>
  <c r="B11107" i="1" s="1"/>
  <c r="G11107" i="1" s="1"/>
  <c r="B11108" i="1" s="1"/>
  <c r="G11108" i="1" s="1"/>
  <c r="B11109" i="1" s="1"/>
  <c r="G11109" i="1" s="1"/>
  <c r="B11110" i="1" s="1"/>
  <c r="G11110" i="1" s="1"/>
  <c r="B11111" i="1" s="1"/>
  <c r="G11111" i="1" s="1"/>
  <c r="B11112" i="1" s="1"/>
  <c r="G11112" i="1" s="1"/>
  <c r="B11113" i="1" s="1"/>
  <c r="G11113" i="1" s="1"/>
  <c r="B11114" i="1" s="1"/>
  <c r="G11114" i="1" s="1"/>
  <c r="B11115" i="1" s="1"/>
  <c r="G11115" i="1" s="1"/>
  <c r="B11116" i="1" s="1"/>
  <c r="G11116" i="1" s="1"/>
  <c r="B11117" i="1" s="1"/>
  <c r="G11117" i="1" s="1"/>
  <c r="B11118" i="1" s="1"/>
  <c r="G11118" i="1" s="1"/>
  <c r="B11119" i="1" s="1"/>
  <c r="G11119" i="1" s="1"/>
  <c r="B11120" i="1" s="1"/>
  <c r="G11120" i="1" s="1"/>
  <c r="B11121" i="1" s="1"/>
  <c r="G11121" i="1" s="1"/>
  <c r="B11122" i="1" s="1"/>
  <c r="G11122" i="1" s="1"/>
  <c r="B11123" i="1" s="1"/>
  <c r="G11123" i="1" s="1"/>
  <c r="B11124" i="1" s="1"/>
  <c r="G11124" i="1" s="1"/>
  <c r="B11125" i="1" s="1"/>
  <c r="G11125" i="1" s="1"/>
  <c r="B11126" i="1" s="1"/>
  <c r="G11126" i="1" s="1"/>
  <c r="B11127" i="1" s="1"/>
  <c r="G11127" i="1" s="1"/>
  <c r="B11128" i="1" s="1"/>
  <c r="G11128" i="1" s="1"/>
  <c r="B11129" i="1" s="1"/>
  <c r="G11129" i="1" s="1"/>
  <c r="B11130" i="1" s="1"/>
  <c r="G11130" i="1" s="1"/>
  <c r="B11131" i="1" s="1"/>
  <c r="G11131" i="1" s="1"/>
  <c r="B11132" i="1" s="1"/>
  <c r="G11132" i="1" s="1"/>
  <c r="B11133" i="1" s="1"/>
  <c r="G11133" i="1" s="1"/>
  <c r="B11134" i="1" s="1"/>
  <c r="G11134" i="1" s="1"/>
  <c r="B11135" i="1" s="1"/>
  <c r="G11135" i="1" s="1"/>
  <c r="B11136" i="1" s="1"/>
  <c r="G11136" i="1" s="1"/>
  <c r="B11137" i="1" s="1"/>
  <c r="G11137" i="1" s="1"/>
  <c r="B11138" i="1" s="1"/>
  <c r="G11138" i="1" s="1"/>
  <c r="B11139" i="1" s="1"/>
  <c r="G11139" i="1" s="1"/>
  <c r="B11140" i="1" s="1"/>
  <c r="G11140" i="1" s="1"/>
  <c r="B11141" i="1" s="1"/>
  <c r="G11141" i="1" s="1"/>
  <c r="B11142" i="1" s="1"/>
  <c r="G11142" i="1" s="1"/>
  <c r="B11143" i="1" s="1"/>
  <c r="G11143" i="1" s="1"/>
  <c r="B11144" i="1" s="1"/>
  <c r="G11144" i="1" s="1"/>
  <c r="B11145" i="1" s="1"/>
  <c r="G11145" i="1" s="1"/>
  <c r="B11146" i="1" s="1"/>
  <c r="G11146" i="1" s="1"/>
  <c r="B11147" i="1" s="1"/>
  <c r="G11147" i="1" s="1"/>
  <c r="B11148" i="1" s="1"/>
  <c r="G11148" i="1" s="1"/>
  <c r="B11149" i="1" s="1"/>
  <c r="G11149" i="1" s="1"/>
  <c r="B11150" i="1" s="1"/>
  <c r="G11150" i="1" s="1"/>
  <c r="B11151" i="1" s="1"/>
  <c r="G11151" i="1" s="1"/>
  <c r="B11152" i="1" s="1"/>
  <c r="G11152" i="1" s="1"/>
  <c r="B11153" i="1" s="1"/>
  <c r="G11153" i="1" s="1"/>
  <c r="B11154" i="1" s="1"/>
  <c r="G11154" i="1" s="1"/>
  <c r="B11155" i="1" s="1"/>
  <c r="G11155" i="1" s="1"/>
  <c r="B11156" i="1" s="1"/>
  <c r="G11156" i="1" s="1"/>
  <c r="B11157" i="1" s="1"/>
  <c r="G11157" i="1" s="1"/>
  <c r="B11158" i="1" s="1"/>
  <c r="G11158" i="1" s="1"/>
  <c r="B11159" i="1" s="1"/>
  <c r="G11159" i="1" s="1"/>
  <c r="B11160" i="1" s="1"/>
  <c r="G11160" i="1" s="1"/>
  <c r="B11161" i="1" s="1"/>
  <c r="G11161" i="1" s="1"/>
  <c r="B11162" i="1" s="1"/>
  <c r="G11162" i="1" s="1"/>
  <c r="B11163" i="1" s="1"/>
  <c r="G11163" i="1" s="1"/>
  <c r="B11164" i="1" s="1"/>
  <c r="G11164" i="1" s="1"/>
  <c r="B11165" i="1" s="1"/>
  <c r="G11165" i="1" s="1"/>
  <c r="B11166" i="1" s="1"/>
  <c r="G11166" i="1" s="1"/>
  <c r="B11167" i="1" s="1"/>
  <c r="G11167" i="1" s="1"/>
  <c r="B11168" i="1" s="1"/>
  <c r="G11168" i="1" s="1"/>
  <c r="B11169" i="1" s="1"/>
  <c r="G11169" i="1" s="1"/>
  <c r="B11170" i="1" s="1"/>
  <c r="G11170" i="1" s="1"/>
  <c r="B11171" i="1" s="1"/>
  <c r="G11171" i="1" s="1"/>
  <c r="B11172" i="1" s="1"/>
  <c r="G11172" i="1" s="1"/>
  <c r="B11173" i="1" s="1"/>
  <c r="G11173" i="1" s="1"/>
  <c r="B11174" i="1" s="1"/>
  <c r="G11174" i="1" s="1"/>
  <c r="B11175" i="1" s="1"/>
  <c r="G11175" i="1" s="1"/>
  <c r="B11176" i="1" s="1"/>
  <c r="G11176" i="1" s="1"/>
  <c r="B11177" i="1" s="1"/>
  <c r="G11177" i="1" s="1"/>
  <c r="B11178" i="1" s="1"/>
  <c r="G11178" i="1" s="1"/>
  <c r="B11179" i="1" s="1"/>
  <c r="G11179" i="1" s="1"/>
  <c r="B11180" i="1" s="1"/>
  <c r="G11180" i="1" s="1"/>
  <c r="B11181" i="1" s="1"/>
  <c r="G11181" i="1" s="1"/>
  <c r="B11182" i="1" s="1"/>
  <c r="G11182" i="1" s="1"/>
  <c r="B11183" i="1" s="1"/>
  <c r="G11183" i="1" s="1"/>
  <c r="B11184" i="1" s="1"/>
  <c r="G11184" i="1" s="1"/>
  <c r="B11185" i="1" s="1"/>
  <c r="G11185" i="1" s="1"/>
  <c r="B11186" i="1" s="1"/>
  <c r="G11186" i="1" s="1"/>
  <c r="B11187" i="1" s="1"/>
  <c r="G11187" i="1" s="1"/>
  <c r="B11188" i="1" s="1"/>
  <c r="G11188" i="1" s="1"/>
  <c r="B11189" i="1" s="1"/>
  <c r="G11189" i="1" s="1"/>
  <c r="B11190" i="1" s="1"/>
  <c r="G11190" i="1" s="1"/>
  <c r="B11191" i="1" s="1"/>
  <c r="G11191" i="1" s="1"/>
  <c r="B11192" i="1" s="1"/>
  <c r="G11192" i="1" s="1"/>
  <c r="B11193" i="1" s="1"/>
  <c r="G11193" i="1" s="1"/>
  <c r="B11194" i="1" s="1"/>
  <c r="G11194" i="1" s="1"/>
  <c r="B11195" i="1" s="1"/>
  <c r="G11195" i="1" s="1"/>
  <c r="B11196" i="1" s="1"/>
  <c r="G11196" i="1" s="1"/>
  <c r="B11197" i="1" s="1"/>
  <c r="G11197" i="1" s="1"/>
  <c r="B11198" i="1" s="1"/>
  <c r="G11198" i="1" s="1"/>
  <c r="B11199" i="1" s="1"/>
  <c r="G11199" i="1" s="1"/>
  <c r="B11200" i="1" s="1"/>
  <c r="G11200" i="1" s="1"/>
  <c r="B11201" i="1" s="1"/>
  <c r="G11201" i="1" s="1"/>
  <c r="B11202" i="1" s="1"/>
  <c r="G11202" i="1" s="1"/>
  <c r="B11203" i="1" s="1"/>
  <c r="G11203" i="1" s="1"/>
  <c r="B11204" i="1" s="1"/>
  <c r="G11204" i="1" s="1"/>
  <c r="B11205" i="1" s="1"/>
  <c r="G11205" i="1" s="1"/>
  <c r="B11206" i="1" s="1"/>
  <c r="G11206" i="1" s="1"/>
  <c r="B11207" i="1" s="1"/>
  <c r="G11207" i="1" s="1"/>
  <c r="B11208" i="1" s="1"/>
  <c r="G11208" i="1" s="1"/>
  <c r="B11209" i="1" s="1"/>
  <c r="G11209" i="1" s="1"/>
  <c r="B11210" i="1" s="1"/>
  <c r="G11210" i="1" s="1"/>
  <c r="B11211" i="1" s="1"/>
  <c r="G11211" i="1" s="1"/>
  <c r="B11212" i="1" s="1"/>
  <c r="G11212" i="1" s="1"/>
  <c r="B11213" i="1" s="1"/>
  <c r="G11213" i="1" s="1"/>
  <c r="B11214" i="1" s="1"/>
  <c r="G11214" i="1" s="1"/>
  <c r="B11215" i="1" s="1"/>
  <c r="G11215" i="1" s="1"/>
  <c r="B11216" i="1" s="1"/>
  <c r="G11216" i="1" s="1"/>
  <c r="B11217" i="1" s="1"/>
  <c r="G11217" i="1" s="1"/>
  <c r="B11218" i="1" s="1"/>
  <c r="G11218" i="1" s="1"/>
  <c r="B11219" i="1" s="1"/>
  <c r="G11219" i="1" s="1"/>
  <c r="B11220" i="1" s="1"/>
  <c r="G11220" i="1" s="1"/>
  <c r="B11221" i="1" s="1"/>
  <c r="G11221" i="1" s="1"/>
  <c r="B11222" i="1" s="1"/>
  <c r="G11222" i="1" s="1"/>
  <c r="B11223" i="1" s="1"/>
  <c r="G11223" i="1" s="1"/>
  <c r="B11224" i="1" s="1"/>
  <c r="G11224" i="1" s="1"/>
  <c r="B11225" i="1" s="1"/>
  <c r="G11225" i="1" s="1"/>
  <c r="B11226" i="1" s="1"/>
  <c r="G11226" i="1" s="1"/>
  <c r="B11227" i="1" s="1"/>
  <c r="G11227" i="1" s="1"/>
  <c r="B11228" i="1" s="1"/>
  <c r="G11228" i="1" s="1"/>
  <c r="B11229" i="1" s="1"/>
  <c r="G11229" i="1" s="1"/>
  <c r="B11230" i="1" s="1"/>
  <c r="G11230" i="1" s="1"/>
  <c r="B11231" i="1" s="1"/>
  <c r="G11231" i="1" s="1"/>
  <c r="B11232" i="1" s="1"/>
  <c r="G11232" i="1" s="1"/>
  <c r="B11233" i="1" s="1"/>
  <c r="G11233" i="1" s="1"/>
  <c r="B11234" i="1" s="1"/>
  <c r="G11234" i="1" s="1"/>
  <c r="B11235" i="1" s="1"/>
  <c r="G11235" i="1" s="1"/>
  <c r="B11236" i="1" s="1"/>
  <c r="G11236" i="1" s="1"/>
  <c r="B11237" i="1" s="1"/>
  <c r="G11237" i="1" s="1"/>
  <c r="B11238" i="1" s="1"/>
  <c r="G11238" i="1" s="1"/>
  <c r="B11239" i="1" s="1"/>
  <c r="G11239" i="1" s="1"/>
  <c r="B11240" i="1" s="1"/>
  <c r="G11240" i="1" s="1"/>
  <c r="B11241" i="1" s="1"/>
  <c r="G11241" i="1" s="1"/>
  <c r="B11242" i="1" s="1"/>
  <c r="G11242" i="1" s="1"/>
  <c r="B11243" i="1" s="1"/>
  <c r="G11243" i="1" s="1"/>
  <c r="B11244" i="1" s="1"/>
  <c r="G11244" i="1" s="1"/>
  <c r="B11245" i="1" s="1"/>
  <c r="G11245" i="1" s="1"/>
  <c r="B11246" i="1" s="1"/>
  <c r="G11246" i="1" s="1"/>
  <c r="B11247" i="1" s="1"/>
  <c r="G11247" i="1" s="1"/>
  <c r="B11248" i="1" s="1"/>
  <c r="G11248" i="1" s="1"/>
  <c r="B11249" i="1" s="1"/>
  <c r="G11249" i="1" s="1"/>
  <c r="B11250" i="1" s="1"/>
  <c r="G11250" i="1" s="1"/>
  <c r="B11251" i="1" s="1"/>
  <c r="G11251" i="1" s="1"/>
  <c r="B11252" i="1" s="1"/>
  <c r="G11252" i="1" s="1"/>
  <c r="B11253" i="1" s="1"/>
  <c r="G11253" i="1" s="1"/>
  <c r="B11254" i="1" s="1"/>
  <c r="G11254" i="1" s="1"/>
  <c r="B11255" i="1" s="1"/>
  <c r="G11255" i="1" s="1"/>
  <c r="B11256" i="1" s="1"/>
  <c r="G11256" i="1" s="1"/>
  <c r="B11257" i="1" s="1"/>
  <c r="G11257" i="1" s="1"/>
  <c r="B11258" i="1" s="1"/>
  <c r="G11258" i="1" s="1"/>
  <c r="B11259" i="1" s="1"/>
  <c r="G11259" i="1" s="1"/>
  <c r="B11260" i="1" s="1"/>
  <c r="G11260" i="1" s="1"/>
  <c r="B11261" i="1" s="1"/>
  <c r="G11261" i="1" s="1"/>
  <c r="B11262" i="1" s="1"/>
  <c r="G11262" i="1" s="1"/>
  <c r="B11263" i="1" s="1"/>
  <c r="G11263" i="1" s="1"/>
  <c r="B11264" i="1" s="1"/>
  <c r="G11264" i="1" s="1"/>
  <c r="B11265" i="1" s="1"/>
  <c r="G11265" i="1" s="1"/>
  <c r="B11266" i="1" s="1"/>
  <c r="G11266" i="1" s="1"/>
  <c r="B11267" i="1" s="1"/>
  <c r="G11267" i="1" s="1"/>
  <c r="B11268" i="1" s="1"/>
  <c r="G11268" i="1" s="1"/>
  <c r="B11269" i="1" s="1"/>
  <c r="G11269" i="1" s="1"/>
  <c r="B11270" i="1" s="1"/>
  <c r="G11270" i="1" s="1"/>
  <c r="B11271" i="1" s="1"/>
  <c r="G11271" i="1" s="1"/>
  <c r="B11272" i="1" s="1"/>
  <c r="G11272" i="1" s="1"/>
  <c r="B11273" i="1" s="1"/>
  <c r="G11273" i="1" s="1"/>
  <c r="B11274" i="1" s="1"/>
  <c r="G11274" i="1" s="1"/>
  <c r="B11275" i="1" s="1"/>
  <c r="G11275" i="1" s="1"/>
  <c r="B11276" i="1" s="1"/>
  <c r="G11276" i="1" s="1"/>
  <c r="B11277" i="1" s="1"/>
  <c r="G11277" i="1" s="1"/>
  <c r="B11278" i="1" s="1"/>
  <c r="G11278" i="1" s="1"/>
  <c r="B11279" i="1" s="1"/>
  <c r="G11279" i="1" s="1"/>
  <c r="B11280" i="1" s="1"/>
  <c r="G11280" i="1" s="1"/>
  <c r="B11281" i="1" s="1"/>
  <c r="G11281" i="1" s="1"/>
  <c r="B11282" i="1" s="1"/>
  <c r="G11282" i="1" s="1"/>
  <c r="B11283" i="1" s="1"/>
  <c r="G11283" i="1" s="1"/>
  <c r="B11284" i="1" s="1"/>
  <c r="G11284" i="1" s="1"/>
  <c r="B11285" i="1" s="1"/>
  <c r="G11285" i="1" s="1"/>
  <c r="B11286" i="1" s="1"/>
  <c r="G11286" i="1" s="1"/>
  <c r="B11287" i="1" s="1"/>
  <c r="G11287" i="1" s="1"/>
  <c r="B11288" i="1" s="1"/>
  <c r="G11288" i="1" s="1"/>
  <c r="B11289" i="1" s="1"/>
  <c r="G11289" i="1" s="1"/>
  <c r="B11290" i="1" s="1"/>
  <c r="G11290" i="1" s="1"/>
  <c r="B11291" i="1" s="1"/>
  <c r="G11291" i="1" s="1"/>
  <c r="B11292" i="1" s="1"/>
  <c r="G11292" i="1" s="1"/>
  <c r="B11293" i="1" s="1"/>
  <c r="G11293" i="1" s="1"/>
  <c r="B11294" i="1" s="1"/>
  <c r="G11294" i="1" s="1"/>
  <c r="B11295" i="1" s="1"/>
  <c r="G11295" i="1" s="1"/>
  <c r="B11296" i="1" s="1"/>
  <c r="G11296" i="1" s="1"/>
  <c r="B11297" i="1" s="1"/>
  <c r="G11297" i="1" s="1"/>
  <c r="B11298" i="1" s="1"/>
  <c r="G11298" i="1" s="1"/>
  <c r="B11299" i="1" s="1"/>
  <c r="G11299" i="1" s="1"/>
  <c r="B11300" i="1" s="1"/>
  <c r="G11300" i="1" s="1"/>
  <c r="B11301" i="1" s="1"/>
  <c r="G11301" i="1" s="1"/>
  <c r="B11302" i="1" s="1"/>
  <c r="G11302" i="1" s="1"/>
  <c r="B11303" i="1" s="1"/>
  <c r="G11303" i="1" s="1"/>
  <c r="B11304" i="1" s="1"/>
  <c r="G11304" i="1" s="1"/>
  <c r="B11305" i="1" s="1"/>
  <c r="G11305" i="1" s="1"/>
  <c r="B11306" i="1" s="1"/>
  <c r="G11306" i="1" s="1"/>
  <c r="B11307" i="1" s="1"/>
  <c r="G11307" i="1" s="1"/>
  <c r="B11308" i="1" s="1"/>
  <c r="G11308" i="1" s="1"/>
  <c r="B11309" i="1" s="1"/>
  <c r="G11309" i="1" s="1"/>
  <c r="B11310" i="1" s="1"/>
  <c r="G11310" i="1" s="1"/>
  <c r="B11311" i="1" s="1"/>
  <c r="G11311" i="1" s="1"/>
  <c r="B11312" i="1" s="1"/>
  <c r="G11312" i="1" s="1"/>
  <c r="B11313" i="1" s="1"/>
  <c r="G11313" i="1" s="1"/>
  <c r="B11314" i="1" s="1"/>
  <c r="G11314" i="1" s="1"/>
  <c r="B11315" i="1" s="1"/>
  <c r="G11315" i="1" s="1"/>
  <c r="B11316" i="1" s="1"/>
  <c r="G11316" i="1" s="1"/>
  <c r="B11317" i="1" s="1"/>
  <c r="G11317" i="1" s="1"/>
  <c r="B11318" i="1" s="1"/>
  <c r="G11318" i="1" s="1"/>
  <c r="B11319" i="1" s="1"/>
  <c r="G11319" i="1" s="1"/>
  <c r="B11320" i="1" s="1"/>
  <c r="G11320" i="1" s="1"/>
  <c r="B11321" i="1" s="1"/>
  <c r="G11321" i="1" s="1"/>
  <c r="B11322" i="1" s="1"/>
  <c r="G11322" i="1" s="1"/>
  <c r="B11323" i="1" s="1"/>
  <c r="G11323" i="1" s="1"/>
  <c r="B11324" i="1" s="1"/>
  <c r="G11324" i="1" s="1"/>
  <c r="B11325" i="1" s="1"/>
  <c r="G11325" i="1" s="1"/>
  <c r="B11326" i="1" s="1"/>
  <c r="G11326" i="1" s="1"/>
  <c r="B11327" i="1" s="1"/>
  <c r="G11327" i="1" s="1"/>
  <c r="B11328" i="1" s="1"/>
  <c r="G11328" i="1" s="1"/>
  <c r="B11329" i="1" s="1"/>
  <c r="G11329" i="1" s="1"/>
  <c r="B11330" i="1" s="1"/>
  <c r="G11330" i="1" s="1"/>
  <c r="B11331" i="1" s="1"/>
  <c r="G11331" i="1" s="1"/>
  <c r="B11332" i="1" s="1"/>
  <c r="G11332" i="1" s="1"/>
  <c r="B11333" i="1" s="1"/>
  <c r="G11333" i="1" s="1"/>
  <c r="B11334" i="1" s="1"/>
  <c r="G11334" i="1" s="1"/>
  <c r="B11335" i="1" s="1"/>
  <c r="G11335" i="1" s="1"/>
  <c r="B11336" i="1" s="1"/>
  <c r="G11336" i="1" s="1"/>
  <c r="B11337" i="1" s="1"/>
  <c r="G11337" i="1" s="1"/>
  <c r="B11338" i="1" s="1"/>
  <c r="G11338" i="1" s="1"/>
  <c r="B11339" i="1" s="1"/>
  <c r="G11339" i="1" s="1"/>
  <c r="B11340" i="1" s="1"/>
  <c r="G11340" i="1" s="1"/>
  <c r="B11341" i="1" s="1"/>
  <c r="G11341" i="1" s="1"/>
  <c r="B11342" i="1" s="1"/>
  <c r="G11342" i="1" s="1"/>
  <c r="B11343" i="1" s="1"/>
  <c r="G11343" i="1" s="1"/>
  <c r="B11344" i="1" s="1"/>
  <c r="G11344" i="1" s="1"/>
  <c r="B11345" i="1" s="1"/>
  <c r="G11345" i="1" s="1"/>
  <c r="B11346" i="1" s="1"/>
  <c r="G11346" i="1" s="1"/>
  <c r="B11347" i="1" s="1"/>
  <c r="G11347" i="1" s="1"/>
  <c r="B11348" i="1" s="1"/>
  <c r="G11348" i="1" s="1"/>
  <c r="B11349" i="1" s="1"/>
  <c r="G11349" i="1" s="1"/>
  <c r="B11350" i="1" s="1"/>
  <c r="G11350" i="1" s="1"/>
  <c r="B11351" i="1" s="1"/>
  <c r="G11351" i="1" s="1"/>
  <c r="B11352" i="1" s="1"/>
  <c r="G11352" i="1" s="1"/>
  <c r="B11353" i="1" s="1"/>
  <c r="G11353" i="1" s="1"/>
  <c r="B11354" i="1" s="1"/>
  <c r="G11354" i="1" s="1"/>
  <c r="B11355" i="1" s="1"/>
  <c r="G11355" i="1" s="1"/>
  <c r="B11356" i="1" s="1"/>
  <c r="G11356" i="1" s="1"/>
  <c r="B11357" i="1" s="1"/>
  <c r="G11357" i="1" s="1"/>
  <c r="B11358" i="1" s="1"/>
  <c r="G11358" i="1" s="1"/>
  <c r="B11359" i="1" s="1"/>
  <c r="G11359" i="1" s="1"/>
  <c r="B11360" i="1" s="1"/>
  <c r="G11360" i="1" s="1"/>
  <c r="B11361" i="1" s="1"/>
  <c r="G11361" i="1" s="1"/>
  <c r="B11362" i="1" s="1"/>
  <c r="G11362" i="1" s="1"/>
  <c r="B11363" i="1" s="1"/>
  <c r="G11363" i="1" s="1"/>
  <c r="B11364" i="1" s="1"/>
  <c r="G11364" i="1" s="1"/>
  <c r="B11365" i="1" s="1"/>
  <c r="G11365" i="1" s="1"/>
  <c r="B11366" i="1" s="1"/>
  <c r="G11366" i="1" s="1"/>
  <c r="B11367" i="1" s="1"/>
  <c r="G11367" i="1" s="1"/>
  <c r="B11368" i="1" s="1"/>
  <c r="G11368" i="1" s="1"/>
  <c r="B11369" i="1" s="1"/>
  <c r="G11369" i="1" s="1"/>
  <c r="B11370" i="1" s="1"/>
  <c r="G11370" i="1" s="1"/>
  <c r="B11371" i="1" s="1"/>
  <c r="G11371" i="1" s="1"/>
  <c r="B11372" i="1" s="1"/>
  <c r="G11372" i="1" s="1"/>
  <c r="B11373" i="1" s="1"/>
  <c r="G11373" i="1" s="1"/>
  <c r="B11374" i="1" s="1"/>
  <c r="G11374" i="1" s="1"/>
  <c r="B11375" i="1" s="1"/>
  <c r="G11375" i="1" s="1"/>
  <c r="B11376" i="1" s="1"/>
  <c r="G11376" i="1" s="1"/>
  <c r="B11377" i="1" s="1"/>
  <c r="G11377" i="1" s="1"/>
  <c r="B11378" i="1" s="1"/>
  <c r="G11378" i="1" s="1"/>
  <c r="B11379" i="1" s="1"/>
  <c r="G11379" i="1" s="1"/>
  <c r="B11380" i="1" s="1"/>
  <c r="G11380" i="1" s="1"/>
  <c r="B11381" i="1" s="1"/>
  <c r="G11381" i="1" s="1"/>
  <c r="B11382" i="1" s="1"/>
  <c r="G11382" i="1" s="1"/>
  <c r="B11383" i="1" s="1"/>
  <c r="G11383" i="1" s="1"/>
  <c r="B11384" i="1" s="1"/>
  <c r="G11384" i="1" s="1"/>
  <c r="B11385" i="1" s="1"/>
  <c r="G11385" i="1" s="1"/>
  <c r="B11386" i="1" s="1"/>
  <c r="G11386" i="1" s="1"/>
  <c r="B11387" i="1" s="1"/>
  <c r="G11387" i="1" s="1"/>
  <c r="B11388" i="1" s="1"/>
  <c r="G11388" i="1" s="1"/>
  <c r="B11389" i="1" s="1"/>
  <c r="G11389" i="1" s="1"/>
  <c r="B11390" i="1" s="1"/>
  <c r="G11390" i="1" s="1"/>
  <c r="B11391" i="1" s="1"/>
  <c r="G11391" i="1" s="1"/>
  <c r="B11392" i="1" s="1"/>
  <c r="G11392" i="1" s="1"/>
  <c r="B11393" i="1" s="1"/>
  <c r="G11393" i="1" s="1"/>
  <c r="B11394" i="1" s="1"/>
  <c r="G11394" i="1" s="1"/>
  <c r="B11395" i="1" s="1"/>
  <c r="G11395" i="1" s="1"/>
  <c r="B11396" i="1" s="1"/>
  <c r="G11396" i="1" s="1"/>
  <c r="B11397" i="1" s="1"/>
  <c r="G11397" i="1" s="1"/>
  <c r="B11398" i="1" s="1"/>
  <c r="G11398" i="1" s="1"/>
  <c r="B11399" i="1" s="1"/>
  <c r="G11399" i="1" s="1"/>
  <c r="B11400" i="1" s="1"/>
  <c r="G11400" i="1" s="1"/>
  <c r="B11401" i="1" s="1"/>
  <c r="G11401" i="1" s="1"/>
  <c r="B11402" i="1" s="1"/>
  <c r="G11402" i="1" s="1"/>
  <c r="B11403" i="1" s="1"/>
  <c r="G11403" i="1" s="1"/>
  <c r="B11404" i="1" s="1"/>
  <c r="G11404" i="1" s="1"/>
  <c r="B11405" i="1" s="1"/>
  <c r="G11405" i="1" s="1"/>
  <c r="B11406" i="1" s="1"/>
  <c r="G11406" i="1" s="1"/>
  <c r="B11407" i="1" s="1"/>
  <c r="G11407" i="1" s="1"/>
  <c r="B11408" i="1" s="1"/>
  <c r="G11408" i="1" s="1"/>
  <c r="B11409" i="1" s="1"/>
  <c r="G11409" i="1" s="1"/>
  <c r="B11410" i="1" s="1"/>
  <c r="G11410" i="1" s="1"/>
  <c r="B11411" i="1" s="1"/>
  <c r="G11411" i="1" s="1"/>
  <c r="B11412" i="1" s="1"/>
  <c r="G11412" i="1" s="1"/>
  <c r="B11413" i="1" s="1"/>
  <c r="G11413" i="1" s="1"/>
  <c r="B11414" i="1" s="1"/>
  <c r="G11414" i="1" s="1"/>
  <c r="B11415" i="1" s="1"/>
  <c r="G11415" i="1" s="1"/>
  <c r="B11416" i="1" s="1"/>
  <c r="G11416" i="1" s="1"/>
  <c r="B11417" i="1" s="1"/>
  <c r="G11417" i="1" s="1"/>
  <c r="B11418" i="1" s="1"/>
  <c r="G11418" i="1" s="1"/>
  <c r="B11419" i="1" s="1"/>
  <c r="G11419" i="1" s="1"/>
  <c r="B11420" i="1" s="1"/>
  <c r="G11420" i="1" s="1"/>
  <c r="B11421" i="1" s="1"/>
  <c r="G11421" i="1" s="1"/>
  <c r="B11422" i="1" s="1"/>
  <c r="G11422" i="1" s="1"/>
  <c r="B11423" i="1" s="1"/>
  <c r="G11423" i="1" s="1"/>
  <c r="B11424" i="1" s="1"/>
  <c r="G11424" i="1" s="1"/>
  <c r="B11425" i="1" s="1"/>
  <c r="G11425" i="1" s="1"/>
  <c r="B11426" i="1" s="1"/>
  <c r="G11426" i="1" s="1"/>
  <c r="B11427" i="1" s="1"/>
  <c r="G11427" i="1" s="1"/>
  <c r="B11428" i="1" s="1"/>
  <c r="G11428" i="1" s="1"/>
  <c r="B11429" i="1" s="1"/>
  <c r="G11429" i="1" s="1"/>
  <c r="B11430" i="1" s="1"/>
  <c r="G11430" i="1" s="1"/>
  <c r="B11431" i="1" s="1"/>
  <c r="G11431" i="1" s="1"/>
  <c r="B11432" i="1" s="1"/>
  <c r="G11432" i="1" s="1"/>
  <c r="B11433" i="1" s="1"/>
  <c r="G11433" i="1" s="1"/>
  <c r="B11434" i="1" s="1"/>
  <c r="G11434" i="1" s="1"/>
  <c r="B11435" i="1" s="1"/>
  <c r="G11435" i="1" s="1"/>
  <c r="B11436" i="1" s="1"/>
  <c r="G11436" i="1" s="1"/>
  <c r="B11437" i="1" s="1"/>
  <c r="G11437" i="1" s="1"/>
  <c r="B11438" i="1" s="1"/>
  <c r="G11438" i="1" s="1"/>
  <c r="B11439" i="1" s="1"/>
  <c r="G11439" i="1" s="1"/>
  <c r="B11440" i="1" s="1"/>
  <c r="G11440" i="1" s="1"/>
  <c r="B11441" i="1" s="1"/>
  <c r="G11441" i="1" s="1"/>
  <c r="B11442" i="1" s="1"/>
  <c r="G11442" i="1" s="1"/>
  <c r="B11443" i="1" s="1"/>
  <c r="G11443" i="1" s="1"/>
  <c r="B11444" i="1" s="1"/>
  <c r="G11444" i="1" s="1"/>
  <c r="B11445" i="1" s="1"/>
  <c r="G11445" i="1" s="1"/>
  <c r="B11446" i="1" s="1"/>
  <c r="G11446" i="1" s="1"/>
  <c r="B11447" i="1" s="1"/>
  <c r="G11447" i="1" s="1"/>
  <c r="B11448" i="1" s="1"/>
  <c r="G11448" i="1" s="1"/>
  <c r="B11449" i="1" s="1"/>
  <c r="G11449" i="1" s="1"/>
  <c r="B11450" i="1" s="1"/>
  <c r="G11450" i="1" s="1"/>
  <c r="B11451" i="1" s="1"/>
  <c r="G11451" i="1" s="1"/>
  <c r="B11452" i="1" s="1"/>
  <c r="G11452" i="1" s="1"/>
  <c r="B11453" i="1" s="1"/>
  <c r="G11453" i="1" s="1"/>
  <c r="B11454" i="1" s="1"/>
  <c r="G11454" i="1" s="1"/>
  <c r="B11455" i="1" s="1"/>
  <c r="G11455" i="1" s="1"/>
  <c r="B11456" i="1" s="1"/>
  <c r="G11456" i="1" s="1"/>
  <c r="B11457" i="1" s="1"/>
  <c r="G11457" i="1" s="1"/>
  <c r="A9222" i="1"/>
  <c r="B9222" i="1"/>
  <c r="C9222" i="1"/>
  <c r="E9222" i="1" s="1"/>
  <c r="H9222" i="1" s="1"/>
  <c r="F9222" i="1"/>
  <c r="G9222" i="1"/>
  <c r="A9223" i="1"/>
  <c r="B9223" i="1"/>
  <c r="F9223" i="1"/>
  <c r="G9223" i="1"/>
  <c r="A9224" i="1"/>
  <c r="B9224" i="1"/>
  <c r="F9224" i="1"/>
  <c r="G9224" i="1"/>
  <c r="A9225" i="1"/>
  <c r="B9225" i="1"/>
  <c r="F9225" i="1"/>
  <c r="G9225" i="1"/>
  <c r="A9226" i="1"/>
  <c r="B9226" i="1"/>
  <c r="F9226" i="1"/>
  <c r="G9226" i="1"/>
  <c r="A9227" i="1"/>
  <c r="B9227" i="1"/>
  <c r="F9227" i="1"/>
  <c r="G9227" i="1"/>
  <c r="A9228" i="1"/>
  <c r="B9228" i="1"/>
  <c r="F9228" i="1"/>
  <c r="G9228" i="1"/>
  <c r="A9229" i="1"/>
  <c r="B9229" i="1"/>
  <c r="F9229" i="1"/>
  <c r="G9229" i="1"/>
  <c r="A9230" i="1"/>
  <c r="B9230" i="1"/>
  <c r="F9230" i="1"/>
  <c r="G9230" i="1"/>
  <c r="A9231" i="1"/>
  <c r="B9231" i="1"/>
  <c r="F9231" i="1"/>
  <c r="G9231" i="1"/>
  <c r="A9232" i="1"/>
  <c r="B9232" i="1"/>
  <c r="F9232" i="1"/>
  <c r="G9232" i="1"/>
  <c r="A9233" i="1"/>
  <c r="B9233" i="1"/>
  <c r="F9233" i="1"/>
  <c r="G9233" i="1"/>
  <c r="A9234" i="1"/>
  <c r="B9234" i="1"/>
  <c r="F9234" i="1"/>
  <c r="G9234" i="1"/>
  <c r="A9235" i="1"/>
  <c r="B9235" i="1"/>
  <c r="F9235" i="1"/>
  <c r="G9235" i="1"/>
  <c r="A9236" i="1"/>
  <c r="B9236" i="1"/>
  <c r="F9236" i="1"/>
  <c r="G9236" i="1"/>
  <c r="A9237" i="1"/>
  <c r="B9237" i="1"/>
  <c r="F9237" i="1"/>
  <c r="G9237" i="1"/>
  <c r="A9238" i="1"/>
  <c r="B9238" i="1"/>
  <c r="F9238" i="1"/>
  <c r="G9238" i="1"/>
  <c r="A9239" i="1"/>
  <c r="B9239" i="1"/>
  <c r="F9239" i="1"/>
  <c r="G9239" i="1"/>
  <c r="A9240" i="1"/>
  <c r="B9240" i="1"/>
  <c r="F9240" i="1"/>
  <c r="G9240" i="1"/>
  <c r="A9241" i="1"/>
  <c r="B9241" i="1"/>
  <c r="F9241" i="1"/>
  <c r="G9241" i="1"/>
  <c r="A9242" i="1"/>
  <c r="B9242" i="1"/>
  <c r="F9242" i="1"/>
  <c r="G9242" i="1"/>
  <c r="A9243" i="1"/>
  <c r="B9243" i="1"/>
  <c r="F9243" i="1"/>
  <c r="G9243" i="1"/>
  <c r="A9244" i="1"/>
  <c r="B9244" i="1"/>
  <c r="F9244" i="1"/>
  <c r="G9244" i="1"/>
  <c r="A9245" i="1"/>
  <c r="B9245" i="1"/>
  <c r="F9245" i="1"/>
  <c r="G9245" i="1"/>
  <c r="A9246" i="1"/>
  <c r="B9246" i="1"/>
  <c r="F9246" i="1"/>
  <c r="G9246" i="1"/>
  <c r="A9247" i="1"/>
  <c r="B9247" i="1"/>
  <c r="F9247" i="1"/>
  <c r="G9247" i="1"/>
  <c r="A9248" i="1"/>
  <c r="B9248" i="1"/>
  <c r="F9248" i="1"/>
  <c r="G9248" i="1"/>
  <c r="A9249" i="1"/>
  <c r="B9249" i="1"/>
  <c r="F9249" i="1"/>
  <c r="G9249" i="1"/>
  <c r="A9250" i="1"/>
  <c r="B9250" i="1"/>
  <c r="F9250" i="1"/>
  <c r="G9250" i="1"/>
  <c r="A9251" i="1"/>
  <c r="B9251" i="1"/>
  <c r="F9251" i="1"/>
  <c r="G9251" i="1"/>
  <c r="A9252" i="1"/>
  <c r="B9252" i="1"/>
  <c r="G9252" i="1" s="1"/>
  <c r="B9253" i="1" s="1"/>
  <c r="G9253" i="1" s="1"/>
  <c r="B9254" i="1" s="1"/>
  <c r="G9254" i="1" s="1"/>
  <c r="B9255" i="1" s="1"/>
  <c r="G9255" i="1" s="1"/>
  <c r="B9256" i="1" s="1"/>
  <c r="G9256" i="1" s="1"/>
  <c r="B9257" i="1" s="1"/>
  <c r="G9257" i="1" s="1"/>
  <c r="B9258" i="1" s="1"/>
  <c r="G9258" i="1" s="1"/>
  <c r="B9259" i="1" s="1"/>
  <c r="G9259" i="1" s="1"/>
  <c r="B9260" i="1" s="1"/>
  <c r="G9260" i="1" s="1"/>
  <c r="B9261" i="1" s="1"/>
  <c r="G9261" i="1" s="1"/>
  <c r="B9262" i="1" s="1"/>
  <c r="G9262" i="1" s="1"/>
  <c r="B9263" i="1" s="1"/>
  <c r="G9263" i="1" s="1"/>
  <c r="B9264" i="1" s="1"/>
  <c r="G9264" i="1" s="1"/>
  <c r="B9265" i="1" s="1"/>
  <c r="G9265" i="1" s="1"/>
  <c r="B9266" i="1" s="1"/>
  <c r="G9266" i="1" s="1"/>
  <c r="B9267" i="1" s="1"/>
  <c r="G9267" i="1" s="1"/>
  <c r="B9268" i="1" s="1"/>
  <c r="G9268" i="1" s="1"/>
  <c r="B9269" i="1" s="1"/>
  <c r="G9269" i="1" s="1"/>
  <c r="B9270" i="1" s="1"/>
  <c r="G9270" i="1" s="1"/>
  <c r="B9271" i="1" s="1"/>
  <c r="G9271" i="1" s="1"/>
  <c r="B9272" i="1" s="1"/>
  <c r="G9272" i="1" s="1"/>
  <c r="B9273" i="1" s="1"/>
  <c r="G9273" i="1" s="1"/>
  <c r="B9274" i="1" s="1"/>
  <c r="G9274" i="1" s="1"/>
  <c r="B9275" i="1" s="1"/>
  <c r="G9275" i="1" s="1"/>
  <c r="B9276" i="1" s="1"/>
  <c r="G9276" i="1" s="1"/>
  <c r="B9277" i="1" s="1"/>
  <c r="G9277" i="1" s="1"/>
  <c r="B9278" i="1" s="1"/>
  <c r="G9278" i="1" s="1"/>
  <c r="B9279" i="1" s="1"/>
  <c r="G9279" i="1" s="1"/>
  <c r="B9280" i="1" s="1"/>
  <c r="G9280" i="1" s="1"/>
  <c r="B9281" i="1" s="1"/>
  <c r="G9281" i="1" s="1"/>
  <c r="B9282" i="1" s="1"/>
  <c r="G9282" i="1" s="1"/>
  <c r="B9283" i="1" s="1"/>
  <c r="G9283" i="1" s="1"/>
  <c r="B9284" i="1" s="1"/>
  <c r="G9284" i="1" s="1"/>
  <c r="B9285" i="1" s="1"/>
  <c r="G9285" i="1" s="1"/>
  <c r="B9286" i="1" s="1"/>
  <c r="G9286" i="1" s="1"/>
  <c r="B9287" i="1" s="1"/>
  <c r="G9287" i="1" s="1"/>
  <c r="B9288" i="1" s="1"/>
  <c r="G9288" i="1" s="1"/>
  <c r="B9289" i="1" s="1"/>
  <c r="G9289" i="1" s="1"/>
  <c r="B9290" i="1" s="1"/>
  <c r="G9290" i="1" s="1"/>
  <c r="B9291" i="1" s="1"/>
  <c r="G9291" i="1" s="1"/>
  <c r="B9292" i="1" s="1"/>
  <c r="G9292" i="1" s="1"/>
  <c r="B9293" i="1" s="1"/>
  <c r="G9293" i="1" s="1"/>
  <c r="B9294" i="1" s="1"/>
  <c r="G9294" i="1" s="1"/>
  <c r="B9295" i="1" s="1"/>
  <c r="G9295" i="1" s="1"/>
  <c r="B9296" i="1" s="1"/>
  <c r="G9296" i="1" s="1"/>
  <c r="B9297" i="1" s="1"/>
  <c r="G9297" i="1" s="1"/>
  <c r="B9298" i="1" s="1"/>
  <c r="G9298" i="1" s="1"/>
  <c r="B9299" i="1" s="1"/>
  <c r="G9299" i="1" s="1"/>
  <c r="B9300" i="1" s="1"/>
  <c r="F9252" i="1"/>
  <c r="A9253" i="1"/>
  <c r="F9253" i="1"/>
  <c r="A9254" i="1" s="1"/>
  <c r="F9254" i="1" s="1"/>
  <c r="A9255" i="1" s="1"/>
  <c r="F9255" i="1" s="1"/>
  <c r="A9256" i="1" s="1"/>
  <c r="F9256" i="1" s="1"/>
  <c r="A9257" i="1" s="1"/>
  <c r="F9257" i="1" s="1"/>
  <c r="A9258" i="1" s="1"/>
  <c r="F9258" i="1" s="1"/>
  <c r="A9259" i="1" s="1"/>
  <c r="F9259" i="1" s="1"/>
  <c r="A9260" i="1" s="1"/>
  <c r="F9260" i="1" s="1"/>
  <c r="A9261" i="1" s="1"/>
  <c r="F9261" i="1" s="1"/>
  <c r="A9262" i="1" s="1"/>
  <c r="F9262" i="1" s="1"/>
  <c r="A9263" i="1" s="1"/>
  <c r="F9263" i="1" s="1"/>
  <c r="A9264" i="1" s="1"/>
  <c r="F9264" i="1" s="1"/>
  <c r="A9265" i="1" s="1"/>
  <c r="F9265" i="1" s="1"/>
  <c r="A9266" i="1" s="1"/>
  <c r="F9266" i="1" s="1"/>
  <c r="A9267" i="1" s="1"/>
  <c r="F9267" i="1" s="1"/>
  <c r="A9268" i="1" s="1"/>
  <c r="F9268" i="1" s="1"/>
  <c r="A9269" i="1" s="1"/>
  <c r="F9269" i="1" s="1"/>
  <c r="A9270" i="1" s="1"/>
  <c r="F9270" i="1" s="1"/>
  <c r="A9271" i="1" s="1"/>
  <c r="F9271" i="1" s="1"/>
  <c r="A9272" i="1" s="1"/>
  <c r="F9272" i="1" s="1"/>
  <c r="A9273" i="1" s="1"/>
  <c r="F9273" i="1" s="1"/>
  <c r="A9274" i="1" s="1"/>
  <c r="F9274" i="1" s="1"/>
  <c r="A9275" i="1" s="1"/>
  <c r="F9275" i="1" s="1"/>
  <c r="A9276" i="1" s="1"/>
  <c r="F9276" i="1" s="1"/>
  <c r="A9277" i="1" s="1"/>
  <c r="F9277" i="1" s="1"/>
  <c r="A9278" i="1" s="1"/>
  <c r="F9278" i="1" s="1"/>
  <c r="A9279" i="1" s="1"/>
  <c r="F9279" i="1" s="1"/>
  <c r="A9280" i="1" s="1"/>
  <c r="F9280" i="1" s="1"/>
  <c r="A9281" i="1" s="1"/>
  <c r="F9281" i="1" s="1"/>
  <c r="A9282" i="1" s="1"/>
  <c r="F9282" i="1" s="1"/>
  <c r="A9283" i="1" s="1"/>
  <c r="F9283" i="1" s="1"/>
  <c r="A9284" i="1" s="1"/>
  <c r="F9284" i="1" s="1"/>
  <c r="A9285" i="1" s="1"/>
  <c r="F9285" i="1" s="1"/>
  <c r="A9286" i="1" s="1"/>
  <c r="F9286" i="1" s="1"/>
  <c r="A9287" i="1" s="1"/>
  <c r="F9287" i="1" s="1"/>
  <c r="A9288" i="1" s="1"/>
  <c r="F9288" i="1" s="1"/>
  <c r="A9289" i="1" s="1"/>
  <c r="F9289" i="1" s="1"/>
  <c r="A9290" i="1" s="1"/>
  <c r="F9290" i="1" s="1"/>
  <c r="A9291" i="1" s="1"/>
  <c r="F9291" i="1" s="1"/>
  <c r="A9292" i="1" s="1"/>
  <c r="F9292" i="1" s="1"/>
  <c r="A9293" i="1" s="1"/>
  <c r="F9293" i="1" s="1"/>
  <c r="A9294" i="1" s="1"/>
  <c r="F9294" i="1" s="1"/>
  <c r="A9295" i="1" s="1"/>
  <c r="F9295" i="1" s="1"/>
  <c r="A9296" i="1" s="1"/>
  <c r="F9296" i="1" s="1"/>
  <c r="A9297" i="1" s="1"/>
  <c r="F9297" i="1" s="1"/>
  <c r="A9298" i="1" s="1"/>
  <c r="F9298" i="1" s="1"/>
  <c r="A9299" i="1" s="1"/>
  <c r="F9299" i="1" s="1"/>
  <c r="A9300" i="1" s="1"/>
  <c r="F9300" i="1"/>
  <c r="G9300" i="1"/>
  <c r="A9301" i="1"/>
  <c r="B9301" i="1"/>
  <c r="G9301" i="1" s="1"/>
  <c r="B9302" i="1" s="1"/>
  <c r="G9302" i="1" s="1"/>
  <c r="B9303" i="1" s="1"/>
  <c r="G9303" i="1" s="1"/>
  <c r="B9304" i="1" s="1"/>
  <c r="G9304" i="1" s="1"/>
  <c r="F9301" i="1"/>
  <c r="A9302" i="1"/>
  <c r="F9302" i="1"/>
  <c r="A9303" i="1"/>
  <c r="F9303" i="1"/>
  <c r="A9304" i="1"/>
  <c r="F9304" i="1"/>
  <c r="A9305" i="1"/>
  <c r="B9305" i="1"/>
  <c r="G9305" i="1" s="1"/>
  <c r="B9306" i="1" s="1"/>
  <c r="G9306" i="1" s="1"/>
  <c r="B9307" i="1" s="1"/>
  <c r="G9307" i="1" s="1"/>
  <c r="B9308" i="1" s="1"/>
  <c r="G9308" i="1" s="1"/>
  <c r="F9305" i="1"/>
  <c r="A9306" i="1"/>
  <c r="F9306" i="1"/>
  <c r="A9307" i="1"/>
  <c r="F9307" i="1"/>
  <c r="A9308" i="1"/>
  <c r="F9308" i="1"/>
  <c r="A9309" i="1"/>
  <c r="B9309" i="1"/>
  <c r="G9309" i="1" s="1"/>
  <c r="B9310" i="1" s="1"/>
  <c r="G9310" i="1" s="1"/>
  <c r="B9311" i="1" s="1"/>
  <c r="G9311" i="1" s="1"/>
  <c r="B9312" i="1" s="1"/>
  <c r="G9312" i="1" s="1"/>
  <c r="B9313" i="1" s="1"/>
  <c r="G9313" i="1" s="1"/>
  <c r="B9314" i="1" s="1"/>
  <c r="G9314" i="1" s="1"/>
  <c r="B9315" i="1" s="1"/>
  <c r="G9315" i="1" s="1"/>
  <c r="B9316" i="1" s="1"/>
  <c r="G9316" i="1" s="1"/>
  <c r="B9317" i="1" s="1"/>
  <c r="G9317" i="1" s="1"/>
  <c r="B9318" i="1" s="1"/>
  <c r="G9318" i="1" s="1"/>
  <c r="B9319" i="1" s="1"/>
  <c r="G9319" i="1" s="1"/>
  <c r="B9320" i="1" s="1"/>
  <c r="G9320" i="1" s="1"/>
  <c r="B9321" i="1" s="1"/>
  <c r="G9321" i="1" s="1"/>
  <c r="B9322" i="1" s="1"/>
  <c r="G9322" i="1" s="1"/>
  <c r="B9323" i="1" s="1"/>
  <c r="G9323" i="1" s="1"/>
  <c r="B9324" i="1" s="1"/>
  <c r="G9324" i="1" s="1"/>
  <c r="B9325" i="1" s="1"/>
  <c r="G9325" i="1" s="1"/>
  <c r="B9326" i="1" s="1"/>
  <c r="G9326" i="1" s="1"/>
  <c r="B9327" i="1" s="1"/>
  <c r="G9327" i="1" s="1"/>
  <c r="B9328" i="1" s="1"/>
  <c r="G9328" i="1" s="1"/>
  <c r="B9329" i="1" s="1"/>
  <c r="G9329" i="1" s="1"/>
  <c r="B9330" i="1" s="1"/>
  <c r="G9330" i="1" s="1"/>
  <c r="B9331" i="1" s="1"/>
  <c r="G9331" i="1" s="1"/>
  <c r="B9332" i="1" s="1"/>
  <c r="G9332" i="1" s="1"/>
  <c r="B9333" i="1" s="1"/>
  <c r="G9333" i="1" s="1"/>
  <c r="B9334" i="1" s="1"/>
  <c r="G9334" i="1" s="1"/>
  <c r="B9335" i="1" s="1"/>
  <c r="G9335" i="1" s="1"/>
  <c r="B9336" i="1" s="1"/>
  <c r="G9336" i="1" s="1"/>
  <c r="B9337" i="1" s="1"/>
  <c r="G9337" i="1" s="1"/>
  <c r="B9338" i="1" s="1"/>
  <c r="G9338" i="1" s="1"/>
  <c r="B9339" i="1" s="1"/>
  <c r="G9339" i="1" s="1"/>
  <c r="B9340" i="1" s="1"/>
  <c r="G9340" i="1" s="1"/>
  <c r="B9341" i="1" s="1"/>
  <c r="G9341" i="1" s="1"/>
  <c r="B9342" i="1" s="1"/>
  <c r="G9342" i="1" s="1"/>
  <c r="B9343" i="1" s="1"/>
  <c r="G9343" i="1" s="1"/>
  <c r="B9344" i="1" s="1"/>
  <c r="G9344" i="1" s="1"/>
  <c r="B9345" i="1" s="1"/>
  <c r="G9345" i="1" s="1"/>
  <c r="B9346" i="1" s="1"/>
  <c r="G9346" i="1" s="1"/>
  <c r="B9347" i="1" s="1"/>
  <c r="G9347" i="1" s="1"/>
  <c r="B9348" i="1" s="1"/>
  <c r="G9348" i="1" s="1"/>
  <c r="B9349" i="1" s="1"/>
  <c r="G9349" i="1" s="1"/>
  <c r="B9350" i="1" s="1"/>
  <c r="G9350" i="1" s="1"/>
  <c r="B9351" i="1" s="1"/>
  <c r="G9351" i="1" s="1"/>
  <c r="B9352" i="1" s="1"/>
  <c r="G9352" i="1" s="1"/>
  <c r="B9353" i="1" s="1"/>
  <c r="G9353" i="1" s="1"/>
  <c r="B9354" i="1" s="1"/>
  <c r="G9354" i="1" s="1"/>
  <c r="B9355" i="1" s="1"/>
  <c r="G9355" i="1" s="1"/>
  <c r="B9356" i="1" s="1"/>
  <c r="G9356" i="1" s="1"/>
  <c r="B9357" i="1" s="1"/>
  <c r="G9357" i="1" s="1"/>
  <c r="B9358" i="1" s="1"/>
  <c r="G9358" i="1" s="1"/>
  <c r="B9359" i="1" s="1"/>
  <c r="G9359" i="1" s="1"/>
  <c r="B9360" i="1" s="1"/>
  <c r="G9360" i="1" s="1"/>
  <c r="B9361" i="1" s="1"/>
  <c r="G9361" i="1" s="1"/>
  <c r="B9362" i="1" s="1"/>
  <c r="G9362" i="1" s="1"/>
  <c r="B9363" i="1" s="1"/>
  <c r="G9363" i="1" s="1"/>
  <c r="B9364" i="1" s="1"/>
  <c r="G9364" i="1" s="1"/>
  <c r="B9365" i="1" s="1"/>
  <c r="G9365" i="1" s="1"/>
  <c r="B9366" i="1" s="1"/>
  <c r="G9366" i="1" s="1"/>
  <c r="B9367" i="1" s="1"/>
  <c r="G9367" i="1" s="1"/>
  <c r="B9368" i="1" s="1"/>
  <c r="G9368" i="1" s="1"/>
  <c r="B9369" i="1" s="1"/>
  <c r="G9369" i="1" s="1"/>
  <c r="B9370" i="1" s="1"/>
  <c r="G9370" i="1" s="1"/>
  <c r="B9371" i="1" s="1"/>
  <c r="G9371" i="1" s="1"/>
  <c r="B9372" i="1" s="1"/>
  <c r="G9372" i="1" s="1"/>
  <c r="B9373" i="1" s="1"/>
  <c r="G9373" i="1" s="1"/>
  <c r="B9374" i="1" s="1"/>
  <c r="G9374" i="1" s="1"/>
  <c r="B9375" i="1" s="1"/>
  <c r="G9375" i="1" s="1"/>
  <c r="B9376" i="1" s="1"/>
  <c r="G9376" i="1" s="1"/>
  <c r="B9377" i="1" s="1"/>
  <c r="G9377" i="1" s="1"/>
  <c r="B9378" i="1" s="1"/>
  <c r="G9378" i="1" s="1"/>
  <c r="B9379" i="1" s="1"/>
  <c r="G9379" i="1" s="1"/>
  <c r="B9380" i="1" s="1"/>
  <c r="G9380" i="1" s="1"/>
  <c r="B9381" i="1" s="1"/>
  <c r="G9381" i="1" s="1"/>
  <c r="B9382" i="1" s="1"/>
  <c r="G9382" i="1" s="1"/>
  <c r="B9383" i="1" s="1"/>
  <c r="G9383" i="1" s="1"/>
  <c r="B9384" i="1" s="1"/>
  <c r="G9384" i="1" s="1"/>
  <c r="B9385" i="1" s="1"/>
  <c r="G9385" i="1" s="1"/>
  <c r="B9386" i="1" s="1"/>
  <c r="G9386" i="1" s="1"/>
  <c r="B9387" i="1" s="1"/>
  <c r="G9387" i="1" s="1"/>
  <c r="B9388" i="1" s="1"/>
  <c r="G9388" i="1" s="1"/>
  <c r="B9389" i="1" s="1"/>
  <c r="G9389" i="1" s="1"/>
  <c r="B9390" i="1" s="1"/>
  <c r="G9390" i="1" s="1"/>
  <c r="B9391" i="1" s="1"/>
  <c r="G9391" i="1" s="1"/>
  <c r="B9392" i="1" s="1"/>
  <c r="G9392" i="1" s="1"/>
  <c r="B9393" i="1" s="1"/>
  <c r="G9393" i="1" s="1"/>
  <c r="B9394" i="1" s="1"/>
  <c r="G9394" i="1" s="1"/>
  <c r="B9395" i="1" s="1"/>
  <c r="G9395" i="1" s="1"/>
  <c r="B9396" i="1" s="1"/>
  <c r="G9396" i="1" s="1"/>
  <c r="B9397" i="1" s="1"/>
  <c r="G9397" i="1" s="1"/>
  <c r="B9398" i="1" s="1"/>
  <c r="G9398" i="1" s="1"/>
  <c r="B9399" i="1" s="1"/>
  <c r="G9399" i="1" s="1"/>
  <c r="B9400" i="1" s="1"/>
  <c r="G9400" i="1" s="1"/>
  <c r="B9401" i="1" s="1"/>
  <c r="G9401" i="1" s="1"/>
  <c r="B9402" i="1" s="1"/>
  <c r="G9402" i="1" s="1"/>
  <c r="B9403" i="1" s="1"/>
  <c r="G9403" i="1" s="1"/>
  <c r="B9404" i="1" s="1"/>
  <c r="G9404" i="1" s="1"/>
  <c r="B9405" i="1" s="1"/>
  <c r="G9405" i="1" s="1"/>
  <c r="B9406" i="1" s="1"/>
  <c r="G9406" i="1" s="1"/>
  <c r="B9407" i="1" s="1"/>
  <c r="G9407" i="1" s="1"/>
  <c r="B9408" i="1" s="1"/>
  <c r="G9408" i="1" s="1"/>
  <c r="B9409" i="1" s="1"/>
  <c r="G9409" i="1" s="1"/>
  <c r="B9410" i="1" s="1"/>
  <c r="G9410" i="1" s="1"/>
  <c r="B9411" i="1" s="1"/>
  <c r="G9411" i="1" s="1"/>
  <c r="B9412" i="1" s="1"/>
  <c r="G9412" i="1" s="1"/>
  <c r="B9413" i="1" s="1"/>
  <c r="G9413" i="1" s="1"/>
  <c r="B9414" i="1" s="1"/>
  <c r="G9414" i="1" s="1"/>
  <c r="B9415" i="1" s="1"/>
  <c r="G9415" i="1" s="1"/>
  <c r="B9416" i="1" s="1"/>
  <c r="G9416" i="1" s="1"/>
  <c r="B9417" i="1" s="1"/>
  <c r="G9417" i="1" s="1"/>
  <c r="B9418" i="1" s="1"/>
  <c r="G9418" i="1" s="1"/>
  <c r="B9419" i="1" s="1"/>
  <c r="G9419" i="1" s="1"/>
  <c r="B9420" i="1" s="1"/>
  <c r="G9420" i="1" s="1"/>
  <c r="B9421" i="1" s="1"/>
  <c r="G9421" i="1" s="1"/>
  <c r="B9422" i="1" s="1"/>
  <c r="G9422" i="1" s="1"/>
  <c r="B9423" i="1" s="1"/>
  <c r="G9423" i="1" s="1"/>
  <c r="B9424" i="1" s="1"/>
  <c r="G9424" i="1" s="1"/>
  <c r="B9425" i="1" s="1"/>
  <c r="G9425" i="1" s="1"/>
  <c r="B9426" i="1" s="1"/>
  <c r="G9426" i="1" s="1"/>
  <c r="B9427" i="1" s="1"/>
  <c r="G9427" i="1" s="1"/>
  <c r="B9428" i="1" s="1"/>
  <c r="G9428" i="1" s="1"/>
  <c r="B9429" i="1" s="1"/>
  <c r="G9429" i="1" s="1"/>
  <c r="B9430" i="1" s="1"/>
  <c r="G9430" i="1" s="1"/>
  <c r="B9431" i="1" s="1"/>
  <c r="G9431" i="1" s="1"/>
  <c r="B9432" i="1" s="1"/>
  <c r="G9432" i="1" s="1"/>
  <c r="B9433" i="1" s="1"/>
  <c r="G9433" i="1" s="1"/>
  <c r="B9434" i="1" s="1"/>
  <c r="G9434" i="1" s="1"/>
  <c r="B9435" i="1" s="1"/>
  <c r="G9435" i="1" s="1"/>
  <c r="B9436" i="1" s="1"/>
  <c r="G9436" i="1" s="1"/>
  <c r="B9437" i="1" s="1"/>
  <c r="G9437" i="1" s="1"/>
  <c r="B9438" i="1" s="1"/>
  <c r="G9438" i="1" s="1"/>
  <c r="B9439" i="1" s="1"/>
  <c r="G9439" i="1" s="1"/>
  <c r="B9440" i="1" s="1"/>
  <c r="G9440" i="1" s="1"/>
  <c r="B9441" i="1" s="1"/>
  <c r="G9441" i="1" s="1"/>
  <c r="B9442" i="1" s="1"/>
  <c r="G9442" i="1" s="1"/>
  <c r="B9443" i="1" s="1"/>
  <c r="G9443" i="1" s="1"/>
  <c r="B9444" i="1" s="1"/>
  <c r="G9444" i="1" s="1"/>
  <c r="B9445" i="1" s="1"/>
  <c r="G9445" i="1" s="1"/>
  <c r="B9446" i="1" s="1"/>
  <c r="G9446" i="1" s="1"/>
  <c r="B9447" i="1" s="1"/>
  <c r="G9447" i="1" s="1"/>
  <c r="B9448" i="1" s="1"/>
  <c r="G9448" i="1" s="1"/>
  <c r="B9449" i="1" s="1"/>
  <c r="G9449" i="1" s="1"/>
  <c r="B9450" i="1" s="1"/>
  <c r="G9450" i="1" s="1"/>
  <c r="B9451" i="1" s="1"/>
  <c r="G9451" i="1" s="1"/>
  <c r="B9452" i="1" s="1"/>
  <c r="G9452" i="1" s="1"/>
  <c r="B9453" i="1" s="1"/>
  <c r="G9453" i="1" s="1"/>
  <c r="B9454" i="1" s="1"/>
  <c r="G9454" i="1" s="1"/>
  <c r="B9455" i="1" s="1"/>
  <c r="G9455" i="1" s="1"/>
  <c r="B9456" i="1" s="1"/>
  <c r="G9456" i="1" s="1"/>
  <c r="B9457" i="1" s="1"/>
  <c r="G9457" i="1" s="1"/>
  <c r="B9458" i="1" s="1"/>
  <c r="G9458" i="1" s="1"/>
  <c r="B9459" i="1" s="1"/>
  <c r="G9459" i="1" s="1"/>
  <c r="B9460" i="1" s="1"/>
  <c r="G9460" i="1" s="1"/>
  <c r="B9461" i="1" s="1"/>
  <c r="G9461" i="1" s="1"/>
  <c r="B9462" i="1" s="1"/>
  <c r="G9462" i="1" s="1"/>
  <c r="B9463" i="1" s="1"/>
  <c r="G9463" i="1" s="1"/>
  <c r="B9464" i="1" s="1"/>
  <c r="G9464" i="1" s="1"/>
  <c r="B9465" i="1" s="1"/>
  <c r="G9465" i="1" s="1"/>
  <c r="B9466" i="1" s="1"/>
  <c r="G9466" i="1" s="1"/>
  <c r="B9467" i="1" s="1"/>
  <c r="G9467" i="1" s="1"/>
  <c r="B9468" i="1" s="1"/>
  <c r="G9468" i="1" s="1"/>
  <c r="B9469" i="1" s="1"/>
  <c r="G9469" i="1" s="1"/>
  <c r="B9470" i="1" s="1"/>
  <c r="G9470" i="1" s="1"/>
  <c r="B9471" i="1" s="1"/>
  <c r="G9471" i="1" s="1"/>
  <c r="B9472" i="1" s="1"/>
  <c r="G9472" i="1" s="1"/>
  <c r="B9473" i="1" s="1"/>
  <c r="G9473" i="1" s="1"/>
  <c r="B9474" i="1" s="1"/>
  <c r="G9474" i="1" s="1"/>
  <c r="B9475" i="1" s="1"/>
  <c r="G9475" i="1" s="1"/>
  <c r="B9476" i="1" s="1"/>
  <c r="G9476" i="1" s="1"/>
  <c r="B9477" i="1" s="1"/>
  <c r="G9477" i="1" s="1"/>
  <c r="B9478" i="1" s="1"/>
  <c r="G9478" i="1" s="1"/>
  <c r="B9479" i="1" s="1"/>
  <c r="G9479" i="1" s="1"/>
  <c r="B9480" i="1" s="1"/>
  <c r="G9480" i="1" s="1"/>
  <c r="B9481" i="1" s="1"/>
  <c r="G9481" i="1" s="1"/>
  <c r="B9482" i="1" s="1"/>
  <c r="G9482" i="1" s="1"/>
  <c r="B9483" i="1" s="1"/>
  <c r="G9483" i="1" s="1"/>
  <c r="B9484" i="1" s="1"/>
  <c r="G9484" i="1" s="1"/>
  <c r="B9485" i="1" s="1"/>
  <c r="G9485" i="1" s="1"/>
  <c r="B9486" i="1" s="1"/>
  <c r="G9486" i="1" s="1"/>
  <c r="B9487" i="1" s="1"/>
  <c r="G9487" i="1" s="1"/>
  <c r="B9488" i="1" s="1"/>
  <c r="G9488" i="1" s="1"/>
  <c r="B9489" i="1" s="1"/>
  <c r="G9489" i="1" s="1"/>
  <c r="B9490" i="1" s="1"/>
  <c r="G9490" i="1" s="1"/>
  <c r="B9491" i="1" s="1"/>
  <c r="G9491" i="1" s="1"/>
  <c r="B9492" i="1" s="1"/>
  <c r="G9492" i="1" s="1"/>
  <c r="B9493" i="1" s="1"/>
  <c r="G9493" i="1" s="1"/>
  <c r="B9494" i="1" s="1"/>
  <c r="G9494" i="1" s="1"/>
  <c r="B9495" i="1" s="1"/>
  <c r="G9495" i="1" s="1"/>
  <c r="B9496" i="1" s="1"/>
  <c r="G9496" i="1" s="1"/>
  <c r="B9497" i="1" s="1"/>
  <c r="G9497" i="1" s="1"/>
  <c r="B9498" i="1" s="1"/>
  <c r="G9498" i="1" s="1"/>
  <c r="B9499" i="1" s="1"/>
  <c r="G9499" i="1" s="1"/>
  <c r="B9500" i="1" s="1"/>
  <c r="G9500" i="1" s="1"/>
  <c r="B9501" i="1" s="1"/>
  <c r="G9501" i="1" s="1"/>
  <c r="B9502" i="1" s="1"/>
  <c r="G9502" i="1" s="1"/>
  <c r="B9503" i="1" s="1"/>
  <c r="G9503" i="1" s="1"/>
  <c r="B9504" i="1" s="1"/>
  <c r="G9504" i="1" s="1"/>
  <c r="B9505" i="1" s="1"/>
  <c r="G9505" i="1" s="1"/>
  <c r="B9506" i="1" s="1"/>
  <c r="G9506" i="1" s="1"/>
  <c r="B9507" i="1" s="1"/>
  <c r="G9507" i="1" s="1"/>
  <c r="B9508" i="1" s="1"/>
  <c r="G9508" i="1" s="1"/>
  <c r="B9509" i="1" s="1"/>
  <c r="G9509" i="1" s="1"/>
  <c r="B9510" i="1" s="1"/>
  <c r="G9510" i="1" s="1"/>
  <c r="B9511" i="1" s="1"/>
  <c r="G9511" i="1" s="1"/>
  <c r="B9512" i="1" s="1"/>
  <c r="G9512" i="1" s="1"/>
  <c r="B9513" i="1" s="1"/>
  <c r="G9513" i="1" s="1"/>
  <c r="B9514" i="1" s="1"/>
  <c r="G9514" i="1" s="1"/>
  <c r="B9515" i="1" s="1"/>
  <c r="G9515" i="1" s="1"/>
  <c r="B9516" i="1" s="1"/>
  <c r="G9516" i="1" s="1"/>
  <c r="B9517" i="1" s="1"/>
  <c r="G9517" i="1" s="1"/>
  <c r="B9518" i="1" s="1"/>
  <c r="G9518" i="1" s="1"/>
  <c r="B9519" i="1" s="1"/>
  <c r="G9519" i="1" s="1"/>
  <c r="B9520" i="1" s="1"/>
  <c r="G9520" i="1" s="1"/>
  <c r="B9521" i="1" s="1"/>
  <c r="G9521" i="1" s="1"/>
  <c r="B9522" i="1" s="1"/>
  <c r="G9522" i="1" s="1"/>
  <c r="B9523" i="1" s="1"/>
  <c r="G9523" i="1" s="1"/>
  <c r="B9524" i="1" s="1"/>
  <c r="G9524" i="1" s="1"/>
  <c r="B9525" i="1" s="1"/>
  <c r="G9525" i="1" s="1"/>
  <c r="B9526" i="1" s="1"/>
  <c r="G9526" i="1" s="1"/>
  <c r="B9527" i="1" s="1"/>
  <c r="G9527" i="1" s="1"/>
  <c r="B9528" i="1" s="1"/>
  <c r="G9528" i="1" s="1"/>
  <c r="B9529" i="1" s="1"/>
  <c r="G9529" i="1" s="1"/>
  <c r="B9530" i="1" s="1"/>
  <c r="G9530" i="1" s="1"/>
  <c r="B9531" i="1" s="1"/>
  <c r="G9531" i="1" s="1"/>
  <c r="B9532" i="1" s="1"/>
  <c r="G9532" i="1" s="1"/>
  <c r="B9533" i="1" s="1"/>
  <c r="G9533" i="1" s="1"/>
  <c r="B9534" i="1" s="1"/>
  <c r="G9534" i="1" s="1"/>
  <c r="B9535" i="1" s="1"/>
  <c r="G9535" i="1" s="1"/>
  <c r="B9536" i="1" s="1"/>
  <c r="G9536" i="1" s="1"/>
  <c r="B9537" i="1" s="1"/>
  <c r="G9537" i="1" s="1"/>
  <c r="B9538" i="1" s="1"/>
  <c r="G9538" i="1" s="1"/>
  <c r="B9539" i="1" s="1"/>
  <c r="G9539" i="1" s="1"/>
  <c r="B9540" i="1" s="1"/>
  <c r="G9540" i="1" s="1"/>
  <c r="B9541" i="1" s="1"/>
  <c r="G9541" i="1" s="1"/>
  <c r="B9542" i="1" s="1"/>
  <c r="G9542" i="1" s="1"/>
  <c r="B9543" i="1" s="1"/>
  <c r="G9543" i="1" s="1"/>
  <c r="B9544" i="1" s="1"/>
  <c r="G9544" i="1" s="1"/>
  <c r="B9545" i="1" s="1"/>
  <c r="G9545" i="1" s="1"/>
  <c r="B9546" i="1" s="1"/>
  <c r="G9546" i="1" s="1"/>
  <c r="B9547" i="1" s="1"/>
  <c r="G9547" i="1" s="1"/>
  <c r="B9548" i="1" s="1"/>
  <c r="G9548" i="1" s="1"/>
  <c r="B9549" i="1" s="1"/>
  <c r="G9549" i="1" s="1"/>
  <c r="B9550" i="1" s="1"/>
  <c r="G9550" i="1" s="1"/>
  <c r="B9551" i="1" s="1"/>
  <c r="G9551" i="1" s="1"/>
  <c r="B9552" i="1" s="1"/>
  <c r="G9552" i="1" s="1"/>
  <c r="B9553" i="1" s="1"/>
  <c r="G9553" i="1" s="1"/>
  <c r="B9554" i="1" s="1"/>
  <c r="G9554" i="1" s="1"/>
  <c r="B9555" i="1" s="1"/>
  <c r="G9555" i="1" s="1"/>
  <c r="B9556" i="1" s="1"/>
  <c r="G9556" i="1" s="1"/>
  <c r="B9557" i="1" s="1"/>
  <c r="G9557" i="1" s="1"/>
  <c r="B9558" i="1" s="1"/>
  <c r="G9558" i="1" s="1"/>
  <c r="B9559" i="1" s="1"/>
  <c r="G9559" i="1" s="1"/>
  <c r="B9560" i="1" s="1"/>
  <c r="G9560" i="1" s="1"/>
  <c r="B9561" i="1" s="1"/>
  <c r="G9561" i="1" s="1"/>
  <c r="B9562" i="1" s="1"/>
  <c r="G9562" i="1" s="1"/>
  <c r="B9563" i="1" s="1"/>
  <c r="G9563" i="1" s="1"/>
  <c r="B9564" i="1" s="1"/>
  <c r="G9564" i="1" s="1"/>
  <c r="B9565" i="1" s="1"/>
  <c r="G9565" i="1" s="1"/>
  <c r="B9566" i="1" s="1"/>
  <c r="G9566" i="1" s="1"/>
  <c r="B9567" i="1" s="1"/>
  <c r="G9567" i="1" s="1"/>
  <c r="B9568" i="1" s="1"/>
  <c r="G9568" i="1" s="1"/>
  <c r="B9569" i="1" s="1"/>
  <c r="G9569" i="1" s="1"/>
  <c r="B9570" i="1" s="1"/>
  <c r="G9570" i="1" s="1"/>
  <c r="B9571" i="1" s="1"/>
  <c r="G9571" i="1" s="1"/>
  <c r="B9572" i="1" s="1"/>
  <c r="G9572" i="1" s="1"/>
  <c r="B9573" i="1" s="1"/>
  <c r="G9573" i="1" s="1"/>
  <c r="B9574" i="1" s="1"/>
  <c r="G9574" i="1" s="1"/>
  <c r="B9575" i="1" s="1"/>
  <c r="G9575" i="1" s="1"/>
  <c r="B9576" i="1" s="1"/>
  <c r="G9576" i="1" s="1"/>
  <c r="B9577" i="1" s="1"/>
  <c r="G9577" i="1" s="1"/>
  <c r="B9578" i="1" s="1"/>
  <c r="G9578" i="1" s="1"/>
  <c r="B9579" i="1" s="1"/>
  <c r="G9579" i="1" s="1"/>
  <c r="B9580" i="1" s="1"/>
  <c r="G9580" i="1" s="1"/>
  <c r="B9581" i="1" s="1"/>
  <c r="G9581" i="1" s="1"/>
  <c r="B9582" i="1" s="1"/>
  <c r="G9582" i="1" s="1"/>
  <c r="B9583" i="1" s="1"/>
  <c r="G9583" i="1" s="1"/>
  <c r="B9584" i="1" s="1"/>
  <c r="G9584" i="1" s="1"/>
  <c r="B9585" i="1" s="1"/>
  <c r="G9585" i="1" s="1"/>
  <c r="B9586" i="1" s="1"/>
  <c r="G9586" i="1" s="1"/>
  <c r="B9587" i="1" s="1"/>
  <c r="G9587" i="1" s="1"/>
  <c r="B9588" i="1" s="1"/>
  <c r="G9588" i="1" s="1"/>
  <c r="B9589" i="1" s="1"/>
  <c r="G9589" i="1" s="1"/>
  <c r="B9590" i="1" s="1"/>
  <c r="G9590" i="1" s="1"/>
  <c r="B9591" i="1" s="1"/>
  <c r="G9591" i="1" s="1"/>
  <c r="B9592" i="1" s="1"/>
  <c r="G9592" i="1" s="1"/>
  <c r="B9593" i="1" s="1"/>
  <c r="G9593" i="1" s="1"/>
  <c r="B9594" i="1" s="1"/>
  <c r="G9594" i="1" s="1"/>
  <c r="B9595" i="1" s="1"/>
  <c r="G9595" i="1" s="1"/>
  <c r="B9596" i="1" s="1"/>
  <c r="G9596" i="1" s="1"/>
  <c r="B9597" i="1" s="1"/>
  <c r="G9597" i="1" s="1"/>
  <c r="B9598" i="1" s="1"/>
  <c r="G9598" i="1" s="1"/>
  <c r="B9599" i="1" s="1"/>
  <c r="G9599" i="1" s="1"/>
  <c r="B9600" i="1" s="1"/>
  <c r="G9600" i="1" s="1"/>
  <c r="B9601" i="1" s="1"/>
  <c r="G9601" i="1" s="1"/>
  <c r="B9602" i="1" s="1"/>
  <c r="G9602" i="1" s="1"/>
  <c r="B9603" i="1" s="1"/>
  <c r="G9603" i="1" s="1"/>
  <c r="B9604" i="1" s="1"/>
  <c r="G9604" i="1" s="1"/>
  <c r="B9605" i="1" s="1"/>
  <c r="G9605" i="1" s="1"/>
  <c r="B9606" i="1" s="1"/>
  <c r="G9606" i="1" s="1"/>
  <c r="B9607" i="1" s="1"/>
  <c r="G9607" i="1" s="1"/>
  <c r="B9608" i="1" s="1"/>
  <c r="G9608" i="1" s="1"/>
  <c r="B9609" i="1" s="1"/>
  <c r="G9609" i="1" s="1"/>
  <c r="B9610" i="1" s="1"/>
  <c r="G9610" i="1" s="1"/>
  <c r="B9611" i="1" s="1"/>
  <c r="G9611" i="1" s="1"/>
  <c r="B9612" i="1" s="1"/>
  <c r="G9612" i="1" s="1"/>
  <c r="B9613" i="1" s="1"/>
  <c r="G9613" i="1" s="1"/>
  <c r="B9614" i="1" s="1"/>
  <c r="G9614" i="1" s="1"/>
  <c r="B9615" i="1" s="1"/>
  <c r="G9615" i="1" s="1"/>
  <c r="B9616" i="1" s="1"/>
  <c r="G9616" i="1" s="1"/>
  <c r="B9617" i="1" s="1"/>
  <c r="G9617" i="1" s="1"/>
  <c r="B9618" i="1" s="1"/>
  <c r="G9618" i="1" s="1"/>
  <c r="B9619" i="1" s="1"/>
  <c r="G9619" i="1" s="1"/>
  <c r="B9620" i="1" s="1"/>
  <c r="G9620" i="1" s="1"/>
  <c r="F9309" i="1"/>
  <c r="A9310" i="1"/>
  <c r="F9310" i="1"/>
  <c r="A9311" i="1"/>
  <c r="F9311" i="1"/>
  <c r="A9312" i="1"/>
  <c r="F9312" i="1"/>
  <c r="A9313" i="1"/>
  <c r="F9313" i="1"/>
  <c r="A9314" i="1"/>
  <c r="F9314" i="1"/>
  <c r="A9315" i="1"/>
  <c r="F9315" i="1"/>
  <c r="A9316" i="1"/>
  <c r="F9316" i="1"/>
  <c r="A9317" i="1"/>
  <c r="F9317" i="1"/>
  <c r="A9318" i="1"/>
  <c r="F9318" i="1"/>
  <c r="A9319" i="1"/>
  <c r="F9319" i="1"/>
  <c r="A9320" i="1"/>
  <c r="F9320" i="1"/>
  <c r="A9321" i="1"/>
  <c r="F9321" i="1"/>
  <c r="A9322" i="1"/>
  <c r="F9322" i="1"/>
  <c r="A9323" i="1"/>
  <c r="F9323" i="1"/>
  <c r="A9324" i="1"/>
  <c r="F9324" i="1"/>
  <c r="A9325" i="1"/>
  <c r="F9325" i="1"/>
  <c r="A9326" i="1"/>
  <c r="F9326" i="1"/>
  <c r="A9327" i="1"/>
  <c r="F9327" i="1"/>
  <c r="A9328" i="1"/>
  <c r="F9328" i="1"/>
  <c r="A9329" i="1"/>
  <c r="F9329" i="1"/>
  <c r="A9330" i="1"/>
  <c r="F9330" i="1"/>
  <c r="A9331" i="1"/>
  <c r="F9331" i="1"/>
  <c r="A9332" i="1"/>
  <c r="F9332" i="1" s="1"/>
  <c r="A9333" i="1" s="1"/>
  <c r="F9333" i="1" s="1"/>
  <c r="A9334" i="1" s="1"/>
  <c r="F9334" i="1" s="1"/>
  <c r="A9335" i="1" s="1"/>
  <c r="F9335" i="1" s="1"/>
  <c r="A9336" i="1" s="1"/>
  <c r="F9336" i="1" s="1"/>
  <c r="A9337" i="1" s="1"/>
  <c r="F9337" i="1" s="1"/>
  <c r="A9338" i="1" s="1"/>
  <c r="F9338" i="1" s="1"/>
  <c r="A9339" i="1" s="1"/>
  <c r="F9339" i="1" s="1"/>
  <c r="A9340" i="1" s="1"/>
  <c r="F9340" i="1" s="1"/>
  <c r="A9341" i="1" s="1"/>
  <c r="F9341" i="1" s="1"/>
  <c r="A9342" i="1" s="1"/>
  <c r="F9342" i="1" s="1"/>
  <c r="A9343" i="1" s="1"/>
  <c r="F9343" i="1" s="1"/>
  <c r="A9344" i="1" s="1"/>
  <c r="F9344" i="1" s="1"/>
  <c r="A9345" i="1" s="1"/>
  <c r="F9345" i="1" s="1"/>
  <c r="A9346" i="1" s="1"/>
  <c r="F9346" i="1" s="1"/>
  <c r="A9347" i="1" s="1"/>
  <c r="F9347" i="1"/>
  <c r="A9348" i="1" s="1"/>
  <c r="F9348" i="1" s="1"/>
  <c r="A9349" i="1" s="1"/>
  <c r="F9349" i="1" s="1"/>
  <c r="A9350" i="1" s="1"/>
  <c r="F9350" i="1" s="1"/>
  <c r="A9351" i="1" s="1"/>
  <c r="F9351" i="1" s="1"/>
  <c r="A9352" i="1" s="1"/>
  <c r="F9352" i="1" s="1"/>
  <c r="A9353" i="1" s="1"/>
  <c r="F9353" i="1" s="1"/>
  <c r="A9354" i="1" s="1"/>
  <c r="F9354" i="1" s="1"/>
  <c r="A9355" i="1" s="1"/>
  <c r="F9355" i="1" s="1"/>
  <c r="A9356" i="1" s="1"/>
  <c r="F9356" i="1" s="1"/>
  <c r="A9357" i="1" s="1"/>
  <c r="F9357" i="1" s="1"/>
  <c r="A9358" i="1" s="1"/>
  <c r="F9358" i="1" s="1"/>
  <c r="A9359" i="1" s="1"/>
  <c r="F9359" i="1" s="1"/>
  <c r="A9360" i="1" s="1"/>
  <c r="F9360" i="1" s="1"/>
  <c r="A9361" i="1" s="1"/>
  <c r="F9361" i="1" s="1"/>
  <c r="A9362" i="1" s="1"/>
  <c r="F9362" i="1" s="1"/>
  <c r="A9363" i="1" s="1"/>
  <c r="F9363" i="1" s="1"/>
  <c r="A9364" i="1" s="1"/>
  <c r="F9364" i="1" s="1"/>
  <c r="A9365" i="1" s="1"/>
  <c r="F9365" i="1" s="1"/>
  <c r="A9366" i="1" s="1"/>
  <c r="F9366" i="1" s="1"/>
  <c r="A9367" i="1" s="1"/>
  <c r="F9367" i="1" s="1"/>
  <c r="A9368" i="1" s="1"/>
  <c r="F9368" i="1" s="1"/>
  <c r="A9369" i="1" s="1"/>
  <c r="F9369" i="1" s="1"/>
  <c r="A9370" i="1" s="1"/>
  <c r="F9370" i="1" s="1"/>
  <c r="A9371" i="1" s="1"/>
  <c r="F9371" i="1" s="1"/>
  <c r="A9372" i="1" s="1"/>
  <c r="F9372" i="1" s="1"/>
  <c r="A9373" i="1" s="1"/>
  <c r="F9373" i="1" s="1"/>
  <c r="A9374" i="1" s="1"/>
  <c r="F9374" i="1" s="1"/>
  <c r="A9375" i="1" s="1"/>
  <c r="F9375" i="1" s="1"/>
  <c r="A9376" i="1" s="1"/>
  <c r="F9376" i="1" s="1"/>
  <c r="A9377" i="1" s="1"/>
  <c r="F9377" i="1" s="1"/>
  <c r="A9378" i="1" s="1"/>
  <c r="F9378" i="1" s="1"/>
  <c r="A9379" i="1" s="1"/>
  <c r="F9379" i="1" s="1"/>
  <c r="A9380" i="1" s="1"/>
  <c r="F9380" i="1" s="1"/>
  <c r="A9381" i="1" s="1"/>
  <c r="F9381" i="1" s="1"/>
  <c r="A9382" i="1" s="1"/>
  <c r="F9382" i="1" s="1"/>
  <c r="A9383" i="1" s="1"/>
  <c r="F9383" i="1" s="1"/>
  <c r="A9384" i="1" s="1"/>
  <c r="F9384" i="1" s="1"/>
  <c r="A9385" i="1" s="1"/>
  <c r="F9385" i="1" s="1"/>
  <c r="A9386" i="1" s="1"/>
  <c r="F9386" i="1" s="1"/>
  <c r="A9387" i="1" s="1"/>
  <c r="F9387" i="1" s="1"/>
  <c r="A9388" i="1" s="1"/>
  <c r="F9388" i="1" s="1"/>
  <c r="A9389" i="1" s="1"/>
  <c r="F9389" i="1" s="1"/>
  <c r="A9390" i="1" s="1"/>
  <c r="F9390" i="1" s="1"/>
  <c r="A9391" i="1" s="1"/>
  <c r="F9391" i="1" s="1"/>
  <c r="A9392" i="1" s="1"/>
  <c r="F9392" i="1" s="1"/>
  <c r="A9393" i="1" s="1"/>
  <c r="F9393" i="1" s="1"/>
  <c r="A9394" i="1" s="1"/>
  <c r="F9394" i="1" s="1"/>
  <c r="A9395" i="1" s="1"/>
  <c r="F9395" i="1" s="1"/>
  <c r="A9396" i="1" s="1"/>
  <c r="F9396" i="1" s="1"/>
  <c r="A9397" i="1" s="1"/>
  <c r="F9397" i="1" s="1"/>
  <c r="A9398" i="1" s="1"/>
  <c r="F9398" i="1" s="1"/>
  <c r="A9399" i="1" s="1"/>
  <c r="F9399" i="1" s="1"/>
  <c r="A9400" i="1" s="1"/>
  <c r="F9400" i="1" s="1"/>
  <c r="A9401" i="1" s="1"/>
  <c r="F9401" i="1" s="1"/>
  <c r="A9402" i="1" s="1"/>
  <c r="F9402" i="1" s="1"/>
  <c r="A9403" i="1" s="1"/>
  <c r="F9403" i="1" s="1"/>
  <c r="A9404" i="1" s="1"/>
  <c r="F9404" i="1" s="1"/>
  <c r="A9405" i="1" s="1"/>
  <c r="F9405" i="1" s="1"/>
  <c r="A9406" i="1" s="1"/>
  <c r="F9406" i="1" s="1"/>
  <c r="A9407" i="1" s="1"/>
  <c r="F9407" i="1" s="1"/>
  <c r="A9408" i="1" s="1"/>
  <c r="F9408" i="1" s="1"/>
  <c r="A9409" i="1" s="1"/>
  <c r="F9409" i="1" s="1"/>
  <c r="A9410" i="1" s="1"/>
  <c r="F9410" i="1" s="1"/>
  <c r="A9411" i="1" s="1"/>
  <c r="F9411" i="1" s="1"/>
  <c r="A9412" i="1" s="1"/>
  <c r="F9412" i="1" s="1"/>
  <c r="A9413" i="1" s="1"/>
  <c r="F9413" i="1" s="1"/>
  <c r="A9414" i="1" s="1"/>
  <c r="F9414" i="1" s="1"/>
  <c r="A9415" i="1" s="1"/>
  <c r="F9415" i="1" s="1"/>
  <c r="A9416" i="1" s="1"/>
  <c r="F9416" i="1" s="1"/>
  <c r="A9417" i="1" s="1"/>
  <c r="F9417" i="1" s="1"/>
  <c r="A9418" i="1" s="1"/>
  <c r="F9418" i="1" s="1"/>
  <c r="A9419" i="1" s="1"/>
  <c r="F9419" i="1" s="1"/>
  <c r="A9420" i="1" s="1"/>
  <c r="F9420" i="1" s="1"/>
  <c r="A9421" i="1" s="1"/>
  <c r="F9421" i="1" s="1"/>
  <c r="A9422" i="1" s="1"/>
  <c r="F9422" i="1" s="1"/>
  <c r="A9423" i="1" s="1"/>
  <c r="F9423" i="1" s="1"/>
  <c r="A9424" i="1" s="1"/>
  <c r="F9424" i="1" s="1"/>
  <c r="A9425" i="1" s="1"/>
  <c r="F9425" i="1" s="1"/>
  <c r="A9426" i="1" s="1"/>
  <c r="F9426" i="1" s="1"/>
  <c r="A9427" i="1" s="1"/>
  <c r="F9427" i="1" s="1"/>
  <c r="A9428" i="1" s="1"/>
  <c r="F9428" i="1" s="1"/>
  <c r="A9429" i="1" s="1"/>
  <c r="F9429" i="1" s="1"/>
  <c r="A9430" i="1" s="1"/>
  <c r="F9430" i="1" s="1"/>
  <c r="A9431" i="1" s="1"/>
  <c r="F9431" i="1" s="1"/>
  <c r="A9432" i="1" s="1"/>
  <c r="F9432" i="1" s="1"/>
  <c r="A9433" i="1" s="1"/>
  <c r="F9433" i="1" s="1"/>
  <c r="A9434" i="1" s="1"/>
  <c r="F9434" i="1" s="1"/>
  <c r="A9435" i="1" s="1"/>
  <c r="F9435" i="1" s="1"/>
  <c r="A9436" i="1" s="1"/>
  <c r="F9436" i="1" s="1"/>
  <c r="A9437" i="1" s="1"/>
  <c r="F9437" i="1" s="1"/>
  <c r="A9438" i="1" s="1"/>
  <c r="F9438" i="1" s="1"/>
  <c r="A9439" i="1" s="1"/>
  <c r="F9439" i="1" s="1"/>
  <c r="A9440" i="1" s="1"/>
  <c r="F9440" i="1" s="1"/>
  <c r="A9441" i="1" s="1"/>
  <c r="F9441" i="1" s="1"/>
  <c r="A9442" i="1" s="1"/>
  <c r="F9442" i="1" s="1"/>
  <c r="A9443" i="1" s="1"/>
  <c r="F9443" i="1" s="1"/>
  <c r="A9444" i="1" s="1"/>
  <c r="F9444" i="1" s="1"/>
  <c r="A9445" i="1" s="1"/>
  <c r="F9445" i="1" s="1"/>
  <c r="A9446" i="1" s="1"/>
  <c r="F9446" i="1" s="1"/>
  <c r="A9447" i="1" s="1"/>
  <c r="F9447" i="1" s="1"/>
  <c r="A9448" i="1" s="1"/>
  <c r="F9448" i="1" s="1"/>
  <c r="A9449" i="1" s="1"/>
  <c r="F9449" i="1" s="1"/>
  <c r="A9450" i="1" s="1"/>
  <c r="F9450" i="1" s="1"/>
  <c r="A9451" i="1" s="1"/>
  <c r="F9451" i="1" s="1"/>
  <c r="A9452" i="1" s="1"/>
  <c r="F9452" i="1" s="1"/>
  <c r="A9453" i="1" s="1"/>
  <c r="F9453" i="1" s="1"/>
  <c r="A9454" i="1" s="1"/>
  <c r="F9454" i="1" s="1"/>
  <c r="A9455" i="1" s="1"/>
  <c r="F9455" i="1" s="1"/>
  <c r="A9456" i="1" s="1"/>
  <c r="F9456" i="1" s="1"/>
  <c r="A9457" i="1" s="1"/>
  <c r="F9457" i="1" s="1"/>
  <c r="A9458" i="1" s="1"/>
  <c r="F9458" i="1" s="1"/>
  <c r="A9459" i="1" s="1"/>
  <c r="F9459" i="1" s="1"/>
  <c r="A9460" i="1" s="1"/>
  <c r="F9460" i="1"/>
  <c r="A9461" i="1" s="1"/>
  <c r="F9461" i="1" s="1"/>
  <c r="A9462" i="1" s="1"/>
  <c r="F9462" i="1" s="1"/>
  <c r="A9463" i="1" s="1"/>
  <c r="F9463" i="1" s="1"/>
  <c r="A9464" i="1" s="1"/>
  <c r="F9464" i="1" s="1"/>
  <c r="A9465" i="1" s="1"/>
  <c r="F9465" i="1" s="1"/>
  <c r="A9466" i="1" s="1"/>
  <c r="F9466" i="1" s="1"/>
  <c r="A9467" i="1" s="1"/>
  <c r="F9467" i="1" s="1"/>
  <c r="A9468" i="1" s="1"/>
  <c r="F9468" i="1" s="1"/>
  <c r="A9469" i="1" s="1"/>
  <c r="F9469" i="1" s="1"/>
  <c r="A9470" i="1" s="1"/>
  <c r="F9470" i="1" s="1"/>
  <c r="A9471" i="1" s="1"/>
  <c r="F9471" i="1" s="1"/>
  <c r="A9472" i="1" s="1"/>
  <c r="F9472" i="1" s="1"/>
  <c r="A9473" i="1" s="1"/>
  <c r="F9473" i="1" s="1"/>
  <c r="A9474" i="1" s="1"/>
  <c r="F9474" i="1" s="1"/>
  <c r="A9475" i="1" s="1"/>
  <c r="F9475" i="1" s="1"/>
  <c r="A9476" i="1" s="1"/>
  <c r="F9476" i="1" s="1"/>
  <c r="A9477" i="1" s="1"/>
  <c r="F9477" i="1" s="1"/>
  <c r="A9478" i="1" s="1"/>
  <c r="F9478" i="1" s="1"/>
  <c r="A9479" i="1" s="1"/>
  <c r="F9479" i="1" s="1"/>
  <c r="A9480" i="1" s="1"/>
  <c r="F9480" i="1" s="1"/>
  <c r="A9481" i="1" s="1"/>
  <c r="F9481" i="1" s="1"/>
  <c r="A9482" i="1" s="1"/>
  <c r="F9482" i="1" s="1"/>
  <c r="A9483" i="1" s="1"/>
  <c r="F9483" i="1" s="1"/>
  <c r="A9484" i="1" s="1"/>
  <c r="F9484" i="1" s="1"/>
  <c r="A9485" i="1" s="1"/>
  <c r="F9485" i="1" s="1"/>
  <c r="A9486" i="1" s="1"/>
  <c r="F9486" i="1" s="1"/>
  <c r="A9487" i="1" s="1"/>
  <c r="F9487" i="1" s="1"/>
  <c r="A9488" i="1" s="1"/>
  <c r="F9488" i="1" s="1"/>
  <c r="A9489" i="1" s="1"/>
  <c r="F9489" i="1" s="1"/>
  <c r="A9490" i="1" s="1"/>
  <c r="F9490" i="1" s="1"/>
  <c r="A9491" i="1" s="1"/>
  <c r="F9491" i="1" s="1"/>
  <c r="A9492" i="1" s="1"/>
  <c r="F9492" i="1" s="1"/>
  <c r="A9493" i="1" s="1"/>
  <c r="F9493" i="1" s="1"/>
  <c r="A9494" i="1" s="1"/>
  <c r="F9494" i="1" s="1"/>
  <c r="A9495" i="1" s="1"/>
  <c r="F9495" i="1" s="1"/>
  <c r="A9496" i="1" s="1"/>
  <c r="F9496" i="1" s="1"/>
  <c r="A9497" i="1" s="1"/>
  <c r="F9497" i="1" s="1"/>
  <c r="A9498" i="1" s="1"/>
  <c r="F9498" i="1" s="1"/>
  <c r="A9499" i="1" s="1"/>
  <c r="F9499" i="1" s="1"/>
  <c r="A9500" i="1" s="1"/>
  <c r="F9500" i="1" s="1"/>
  <c r="A9501" i="1" s="1"/>
  <c r="F9501" i="1" s="1"/>
  <c r="A9502" i="1" s="1"/>
  <c r="F9502" i="1" s="1"/>
  <c r="A9503" i="1" s="1"/>
  <c r="F9503" i="1" s="1"/>
  <c r="A9504" i="1" s="1"/>
  <c r="F9504" i="1" s="1"/>
  <c r="A9505" i="1" s="1"/>
  <c r="F9505" i="1" s="1"/>
  <c r="A9506" i="1" s="1"/>
  <c r="F9506" i="1" s="1"/>
  <c r="A9507" i="1" s="1"/>
  <c r="F9507" i="1" s="1"/>
  <c r="A9508" i="1" s="1"/>
  <c r="F9508" i="1" s="1"/>
  <c r="A9509" i="1" s="1"/>
  <c r="F9509" i="1" s="1"/>
  <c r="A9510" i="1" s="1"/>
  <c r="F9510" i="1" s="1"/>
  <c r="A9511" i="1" s="1"/>
  <c r="F9511" i="1" s="1"/>
  <c r="A9512" i="1" s="1"/>
  <c r="F9512" i="1" s="1"/>
  <c r="A9513" i="1" s="1"/>
  <c r="F9513" i="1" s="1"/>
  <c r="A9514" i="1" s="1"/>
  <c r="F9514" i="1" s="1"/>
  <c r="A9515" i="1" s="1"/>
  <c r="F9515" i="1" s="1"/>
  <c r="A9516" i="1" s="1"/>
  <c r="F9516" i="1" s="1"/>
  <c r="A9517" i="1" s="1"/>
  <c r="F9517" i="1" s="1"/>
  <c r="A9518" i="1" s="1"/>
  <c r="F9518" i="1" s="1"/>
  <c r="A9519" i="1" s="1"/>
  <c r="F9519" i="1" s="1"/>
  <c r="A9520" i="1" s="1"/>
  <c r="F9520" i="1" s="1"/>
  <c r="A9521" i="1" s="1"/>
  <c r="F9521" i="1" s="1"/>
  <c r="A9522" i="1" s="1"/>
  <c r="F9522" i="1" s="1"/>
  <c r="A9523" i="1" s="1"/>
  <c r="F9523" i="1" s="1"/>
  <c r="A9524" i="1" s="1"/>
  <c r="F9524" i="1" s="1"/>
  <c r="A9525" i="1" s="1"/>
  <c r="F9525" i="1" s="1"/>
  <c r="A9526" i="1" s="1"/>
  <c r="F9526" i="1" s="1"/>
  <c r="A9527" i="1" s="1"/>
  <c r="F9527" i="1" s="1"/>
  <c r="A9528" i="1" s="1"/>
  <c r="F9528" i="1" s="1"/>
  <c r="A9529" i="1" s="1"/>
  <c r="F9529" i="1" s="1"/>
  <c r="A9530" i="1" s="1"/>
  <c r="F9530" i="1" s="1"/>
  <c r="A9531" i="1" s="1"/>
  <c r="F9531" i="1" s="1"/>
  <c r="A9532" i="1" s="1"/>
  <c r="F9532" i="1" s="1"/>
  <c r="A9533" i="1" s="1"/>
  <c r="F9533" i="1" s="1"/>
  <c r="A9534" i="1" s="1"/>
  <c r="F9534" i="1" s="1"/>
  <c r="A9535" i="1" s="1"/>
  <c r="F9535" i="1" s="1"/>
  <c r="A9536" i="1" s="1"/>
  <c r="F9536" i="1" s="1"/>
  <c r="A9537" i="1" s="1"/>
  <c r="F9537" i="1" s="1"/>
  <c r="A9538" i="1" s="1"/>
  <c r="F9538" i="1" s="1"/>
  <c r="A9539" i="1" s="1"/>
  <c r="F9539" i="1" s="1"/>
  <c r="A9540" i="1" s="1"/>
  <c r="F9540" i="1" s="1"/>
  <c r="A9541" i="1" s="1"/>
  <c r="F9541" i="1" s="1"/>
  <c r="A9542" i="1" s="1"/>
  <c r="F9542" i="1" s="1"/>
  <c r="A9543" i="1" s="1"/>
  <c r="F9543" i="1" s="1"/>
  <c r="A9544" i="1" s="1"/>
  <c r="F9544" i="1" s="1"/>
  <c r="A9545" i="1" s="1"/>
  <c r="F9545" i="1" s="1"/>
  <c r="A9546" i="1" s="1"/>
  <c r="F9546" i="1" s="1"/>
  <c r="A9547" i="1" s="1"/>
  <c r="F9547" i="1" s="1"/>
  <c r="A9548" i="1" s="1"/>
  <c r="F9548" i="1" s="1"/>
  <c r="A9549" i="1" s="1"/>
  <c r="F9549" i="1" s="1"/>
  <c r="A9550" i="1" s="1"/>
  <c r="F9550" i="1" s="1"/>
  <c r="A9551" i="1" s="1"/>
  <c r="F9551" i="1" s="1"/>
  <c r="A9552" i="1" s="1"/>
  <c r="F9552" i="1" s="1"/>
  <c r="A9553" i="1" s="1"/>
  <c r="F9553" i="1" s="1"/>
  <c r="A9554" i="1" s="1"/>
  <c r="F9554" i="1" s="1"/>
  <c r="A9555" i="1" s="1"/>
  <c r="F9555" i="1" s="1"/>
  <c r="A9556" i="1" s="1"/>
  <c r="F9556" i="1" s="1"/>
  <c r="A9557" i="1" s="1"/>
  <c r="F9557" i="1" s="1"/>
  <c r="A9558" i="1" s="1"/>
  <c r="F9558" i="1" s="1"/>
  <c r="A9559" i="1" s="1"/>
  <c r="F9559" i="1" s="1"/>
  <c r="A9560" i="1" s="1"/>
  <c r="F9560" i="1" s="1"/>
  <c r="A9561" i="1" s="1"/>
  <c r="F9561" i="1" s="1"/>
  <c r="A9562" i="1" s="1"/>
  <c r="F9562" i="1" s="1"/>
  <c r="A9563" i="1" s="1"/>
  <c r="F9563" i="1" s="1"/>
  <c r="A9564" i="1" s="1"/>
  <c r="F9564" i="1" s="1"/>
  <c r="A9565" i="1" s="1"/>
  <c r="F9565" i="1" s="1"/>
  <c r="A9566" i="1" s="1"/>
  <c r="F9566" i="1" s="1"/>
  <c r="A9567" i="1" s="1"/>
  <c r="F9567" i="1" s="1"/>
  <c r="A9568" i="1" s="1"/>
  <c r="F9568" i="1" s="1"/>
  <c r="A9569" i="1" s="1"/>
  <c r="F9569" i="1" s="1"/>
  <c r="A9570" i="1" s="1"/>
  <c r="F9570" i="1" s="1"/>
  <c r="A9571" i="1" s="1"/>
  <c r="F9571" i="1" s="1"/>
  <c r="A9572" i="1" s="1"/>
  <c r="F9572" i="1" s="1"/>
  <c r="A9573" i="1" s="1"/>
  <c r="F9573" i="1" s="1"/>
  <c r="A9574" i="1" s="1"/>
  <c r="F9574" i="1" s="1"/>
  <c r="A9575" i="1" s="1"/>
  <c r="F9575" i="1" s="1"/>
  <c r="A9576" i="1" s="1"/>
  <c r="F9576" i="1" s="1"/>
  <c r="A9577" i="1" s="1"/>
  <c r="F9577" i="1" s="1"/>
  <c r="A9578" i="1" s="1"/>
  <c r="F9578" i="1" s="1"/>
  <c r="A9579" i="1" s="1"/>
  <c r="F9579" i="1" s="1"/>
  <c r="A9580" i="1" s="1"/>
  <c r="F9580" i="1" s="1"/>
  <c r="A9581" i="1" s="1"/>
  <c r="F9581" i="1" s="1"/>
  <c r="A9582" i="1" s="1"/>
  <c r="F9582" i="1" s="1"/>
  <c r="A9583" i="1" s="1"/>
  <c r="F9583" i="1" s="1"/>
  <c r="A9584" i="1" s="1"/>
  <c r="F9584" i="1" s="1"/>
  <c r="A9585" i="1" s="1"/>
  <c r="F9585" i="1" s="1"/>
  <c r="A9586" i="1" s="1"/>
  <c r="F9586" i="1" s="1"/>
  <c r="A9587" i="1" s="1"/>
  <c r="F9587" i="1" s="1"/>
  <c r="A9588" i="1" s="1"/>
  <c r="F9588" i="1" s="1"/>
  <c r="A9589" i="1" s="1"/>
  <c r="F9589" i="1" s="1"/>
  <c r="A9590" i="1" s="1"/>
  <c r="F9590" i="1" s="1"/>
  <c r="A9591" i="1" s="1"/>
  <c r="F9591" i="1" s="1"/>
  <c r="A9592" i="1" s="1"/>
  <c r="F9592" i="1" s="1"/>
  <c r="A9593" i="1" s="1"/>
  <c r="F9593" i="1" s="1"/>
  <c r="A9594" i="1" s="1"/>
  <c r="F9594" i="1" s="1"/>
  <c r="A9595" i="1" s="1"/>
  <c r="F9595" i="1" s="1"/>
  <c r="A9596" i="1" s="1"/>
  <c r="F9596" i="1" s="1"/>
  <c r="A9597" i="1" s="1"/>
  <c r="F9597" i="1" s="1"/>
  <c r="A9598" i="1" s="1"/>
  <c r="F9598" i="1" s="1"/>
  <c r="A9599" i="1" s="1"/>
  <c r="F9599" i="1" s="1"/>
  <c r="A9600" i="1" s="1"/>
  <c r="F9600" i="1" s="1"/>
  <c r="A9601" i="1" s="1"/>
  <c r="F9601" i="1" s="1"/>
  <c r="A9602" i="1" s="1"/>
  <c r="F9602" i="1" s="1"/>
  <c r="A9603" i="1" s="1"/>
  <c r="F9603" i="1" s="1"/>
  <c r="A9604" i="1" s="1"/>
  <c r="F9604" i="1" s="1"/>
  <c r="A9605" i="1" s="1"/>
  <c r="F9605" i="1" s="1"/>
  <c r="A9606" i="1" s="1"/>
  <c r="F9606" i="1" s="1"/>
  <c r="A9607" i="1" s="1"/>
  <c r="F9607" i="1" s="1"/>
  <c r="A9608" i="1" s="1"/>
  <c r="F9608" i="1" s="1"/>
  <c r="A9609" i="1" s="1"/>
  <c r="F9609" i="1" s="1"/>
  <c r="A9610" i="1" s="1"/>
  <c r="F9610" i="1" s="1"/>
  <c r="A9611" i="1" s="1"/>
  <c r="F9611" i="1" s="1"/>
  <c r="A9612" i="1" s="1"/>
  <c r="F9612" i="1" s="1"/>
  <c r="A9613" i="1" s="1"/>
  <c r="F9613" i="1" s="1"/>
  <c r="A9614" i="1" s="1"/>
  <c r="F9614" i="1" s="1"/>
  <c r="A9615" i="1" s="1"/>
  <c r="F9615" i="1" s="1"/>
  <c r="A9616" i="1" s="1"/>
  <c r="F9616" i="1" s="1"/>
  <c r="A9617" i="1" s="1"/>
  <c r="F9617" i="1" s="1"/>
  <c r="A9618" i="1" s="1"/>
  <c r="F9618" i="1" s="1"/>
  <c r="A9619" i="1" s="1"/>
  <c r="F9619" i="1" s="1"/>
  <c r="A9620" i="1" s="1"/>
  <c r="F9620" i="1" s="1"/>
  <c r="A9621" i="1" s="1"/>
  <c r="F9621" i="1" s="1"/>
  <c r="A9622" i="1" s="1"/>
  <c r="F9622" i="1" s="1"/>
  <c r="A9623" i="1" s="1"/>
  <c r="F9623" i="1" s="1"/>
  <c r="A9624" i="1" s="1"/>
  <c r="F9624" i="1" s="1"/>
  <c r="A9625" i="1" s="1"/>
  <c r="F9625" i="1" s="1"/>
  <c r="A9626" i="1" s="1"/>
  <c r="F9626" i="1" s="1"/>
  <c r="A9627" i="1" s="1"/>
  <c r="F9627" i="1" s="1"/>
  <c r="A9628" i="1" s="1"/>
  <c r="F9628" i="1" s="1"/>
  <c r="A9629" i="1" s="1"/>
  <c r="F9629" i="1" s="1"/>
  <c r="A9630" i="1" s="1"/>
  <c r="F9630" i="1" s="1"/>
  <c r="A9631" i="1" s="1"/>
  <c r="F9631" i="1" s="1"/>
  <c r="A9632" i="1" s="1"/>
  <c r="F9632" i="1" s="1"/>
  <c r="A9633" i="1" s="1"/>
  <c r="F9633" i="1" s="1"/>
  <c r="A9634" i="1" s="1"/>
  <c r="F9634" i="1" s="1"/>
  <c r="A9635" i="1" s="1"/>
  <c r="F9635" i="1" s="1"/>
  <c r="A9636" i="1" s="1"/>
  <c r="F9636" i="1" s="1"/>
  <c r="A9637" i="1" s="1"/>
  <c r="F9637" i="1" s="1"/>
  <c r="A9638" i="1" s="1"/>
  <c r="F9638" i="1" s="1"/>
  <c r="A9639" i="1" s="1"/>
  <c r="B9621" i="1"/>
  <c r="G9621" i="1" s="1"/>
  <c r="B9622" i="1" s="1"/>
  <c r="G9622" i="1" s="1"/>
  <c r="B9623" i="1" s="1"/>
  <c r="G9623" i="1" s="1"/>
  <c r="B9624" i="1" s="1"/>
  <c r="G9624" i="1" s="1"/>
  <c r="B9625" i="1" s="1"/>
  <c r="G9625" i="1" s="1"/>
  <c r="B9626" i="1" s="1"/>
  <c r="G9626" i="1" s="1"/>
  <c r="B9627" i="1" s="1"/>
  <c r="G9627" i="1" s="1"/>
  <c r="B9628" i="1" s="1"/>
  <c r="G9628" i="1" s="1"/>
  <c r="B9629" i="1"/>
  <c r="G9629" i="1" s="1"/>
  <c r="B9630" i="1" s="1"/>
  <c r="G9630" i="1" s="1"/>
  <c r="B9631" i="1" s="1"/>
  <c r="G9631" i="1" s="1"/>
  <c r="B9632" i="1" s="1"/>
  <c r="G9632" i="1" s="1"/>
  <c r="B9633" i="1" s="1"/>
  <c r="G9633" i="1" s="1"/>
  <c r="B9634" i="1" s="1"/>
  <c r="G9634" i="1" s="1"/>
  <c r="B9635" i="1" s="1"/>
  <c r="G9635" i="1" s="1"/>
  <c r="B9636" i="1" s="1"/>
  <c r="G9636" i="1" s="1"/>
  <c r="B9637" i="1" s="1"/>
  <c r="G9637" i="1" s="1"/>
  <c r="B9638" i="1" s="1"/>
  <c r="G9638" i="1" s="1"/>
  <c r="B9639" i="1" s="1"/>
  <c r="G9639" i="1" s="1"/>
  <c r="B9640" i="1" s="1"/>
  <c r="G9640" i="1" s="1"/>
  <c r="B9641" i="1" s="1"/>
  <c r="G9641" i="1" s="1"/>
  <c r="B9642" i="1" s="1"/>
  <c r="G9642" i="1" s="1"/>
  <c r="B9643" i="1" s="1"/>
  <c r="G9643" i="1" s="1"/>
  <c r="B9644" i="1" s="1"/>
  <c r="G9644" i="1" s="1"/>
  <c r="B9645" i="1" s="1"/>
  <c r="G9645" i="1" s="1"/>
  <c r="B9646" i="1" s="1"/>
  <c r="G9646" i="1" s="1"/>
  <c r="B9647" i="1" s="1"/>
  <c r="G9647" i="1" s="1"/>
  <c r="B9648" i="1" s="1"/>
  <c r="G9648" i="1" s="1"/>
  <c r="B9649" i="1" s="1"/>
  <c r="G9649" i="1" s="1"/>
  <c r="B9650" i="1" s="1"/>
  <c r="G9650" i="1" s="1"/>
  <c r="B9651" i="1" s="1"/>
  <c r="G9651" i="1" s="1"/>
  <c r="B9652" i="1" s="1"/>
  <c r="G9652" i="1" s="1"/>
  <c r="B9653" i="1" s="1"/>
  <c r="G9653" i="1" s="1"/>
  <c r="B9654" i="1" s="1"/>
  <c r="G9654" i="1" s="1"/>
  <c r="B9655" i="1" s="1"/>
  <c r="G9655" i="1" s="1"/>
  <c r="B9656" i="1" s="1"/>
  <c r="G9656" i="1" s="1"/>
  <c r="B9657" i="1" s="1"/>
  <c r="G9657" i="1" s="1"/>
  <c r="B9658" i="1" s="1"/>
  <c r="G9658" i="1" s="1"/>
  <c r="B9659" i="1" s="1"/>
  <c r="G9659" i="1" s="1"/>
  <c r="B9660" i="1" s="1"/>
  <c r="G9660" i="1" s="1"/>
  <c r="B9661" i="1" s="1"/>
  <c r="G9661" i="1" s="1"/>
  <c r="B9662" i="1" s="1"/>
  <c r="G9662" i="1" s="1"/>
  <c r="B9663" i="1" s="1"/>
  <c r="G9663" i="1" s="1"/>
  <c r="B9664" i="1" s="1"/>
  <c r="G9664" i="1" s="1"/>
  <c r="B9665" i="1" s="1"/>
  <c r="G9665" i="1" s="1"/>
  <c r="B9666" i="1" s="1"/>
  <c r="G9666" i="1" s="1"/>
  <c r="B9667" i="1" s="1"/>
  <c r="G9667" i="1" s="1"/>
  <c r="B9668" i="1" s="1"/>
  <c r="G9668" i="1" s="1"/>
  <c r="B9669" i="1" s="1"/>
  <c r="G9669" i="1" s="1"/>
  <c r="B9670" i="1" s="1"/>
  <c r="G9670" i="1" s="1"/>
  <c r="B9671" i="1" s="1"/>
  <c r="G9671" i="1" s="1"/>
  <c r="B9672" i="1" s="1"/>
  <c r="G9672" i="1" s="1"/>
  <c r="B9673" i="1" s="1"/>
  <c r="G9673" i="1" s="1"/>
  <c r="B9674" i="1" s="1"/>
  <c r="G9674" i="1" s="1"/>
  <c r="B9675" i="1" s="1"/>
  <c r="G9675" i="1" s="1"/>
  <c r="B9676" i="1" s="1"/>
  <c r="G9676" i="1" s="1"/>
  <c r="B9677" i="1" s="1"/>
  <c r="G9677" i="1" s="1"/>
  <c r="B9678" i="1" s="1"/>
  <c r="G9678" i="1" s="1"/>
  <c r="B9679" i="1" s="1"/>
  <c r="G9679" i="1" s="1"/>
  <c r="B9680" i="1" s="1"/>
  <c r="G9680" i="1" s="1"/>
  <c r="B9681" i="1" s="1"/>
  <c r="G9681" i="1" s="1"/>
  <c r="B9682" i="1" s="1"/>
  <c r="G9682" i="1" s="1"/>
  <c r="B9683" i="1" s="1"/>
  <c r="G9683" i="1" s="1"/>
  <c r="B9684" i="1" s="1"/>
  <c r="G9684" i="1" s="1"/>
  <c r="B9685" i="1" s="1"/>
  <c r="G9685" i="1" s="1"/>
  <c r="B9686" i="1" s="1"/>
  <c r="G9686" i="1" s="1"/>
  <c r="B9687" i="1" s="1"/>
  <c r="G9687" i="1" s="1"/>
  <c r="B9688" i="1" s="1"/>
  <c r="G9688" i="1" s="1"/>
  <c r="B9689" i="1" s="1"/>
  <c r="G9689" i="1" s="1"/>
  <c r="B9690" i="1" s="1"/>
  <c r="G9690" i="1" s="1"/>
  <c r="B9691" i="1" s="1"/>
  <c r="G9691" i="1" s="1"/>
  <c r="B9692" i="1" s="1"/>
  <c r="G9692" i="1" s="1"/>
  <c r="B9693" i="1" s="1"/>
  <c r="G9693" i="1" s="1"/>
  <c r="B9694" i="1" s="1"/>
  <c r="G9694" i="1" s="1"/>
  <c r="B9695" i="1" s="1"/>
  <c r="G9695" i="1" s="1"/>
  <c r="B9696" i="1" s="1"/>
  <c r="G9696" i="1" s="1"/>
  <c r="B9697" i="1" s="1"/>
  <c r="G9697" i="1" s="1"/>
  <c r="B9698" i="1" s="1"/>
  <c r="G9698" i="1" s="1"/>
  <c r="B9699" i="1" s="1"/>
  <c r="G9699" i="1" s="1"/>
  <c r="B9700" i="1" s="1"/>
  <c r="G9700" i="1" s="1"/>
  <c r="B9701" i="1" s="1"/>
  <c r="G9701" i="1" s="1"/>
  <c r="B9702" i="1" s="1"/>
  <c r="G9702" i="1" s="1"/>
  <c r="B9703" i="1" s="1"/>
  <c r="G9703" i="1" s="1"/>
  <c r="B9704" i="1" s="1"/>
  <c r="G9704" i="1" s="1"/>
  <c r="B9705" i="1" s="1"/>
  <c r="G9705" i="1" s="1"/>
  <c r="B9706" i="1" s="1"/>
  <c r="G9706" i="1" s="1"/>
  <c r="B9707" i="1" s="1"/>
  <c r="G9707" i="1" s="1"/>
  <c r="B9708" i="1" s="1"/>
  <c r="G9708" i="1" s="1"/>
  <c r="B9709" i="1" s="1"/>
  <c r="G9709" i="1" s="1"/>
  <c r="B9710" i="1" s="1"/>
  <c r="G9710" i="1" s="1"/>
  <c r="B9711" i="1" s="1"/>
  <c r="G9711" i="1" s="1"/>
  <c r="B9712" i="1" s="1"/>
  <c r="G9712" i="1" s="1"/>
  <c r="B9713" i="1" s="1"/>
  <c r="G9713" i="1" s="1"/>
  <c r="B9714" i="1" s="1"/>
  <c r="G9714" i="1" s="1"/>
  <c r="B9715" i="1" s="1"/>
  <c r="G9715" i="1" s="1"/>
  <c r="B9716" i="1" s="1"/>
  <c r="G9716" i="1" s="1"/>
  <c r="B9717" i="1" s="1"/>
  <c r="G9717" i="1" s="1"/>
  <c r="B9718" i="1" s="1"/>
  <c r="G9718" i="1" s="1"/>
  <c r="B9719" i="1" s="1"/>
  <c r="G9719" i="1" s="1"/>
  <c r="B9720" i="1" s="1"/>
  <c r="G9720" i="1" s="1"/>
  <c r="B9721" i="1" s="1"/>
  <c r="G9721" i="1" s="1"/>
  <c r="B9722" i="1" s="1"/>
  <c r="G9722" i="1" s="1"/>
  <c r="B9723" i="1" s="1"/>
  <c r="G9723" i="1" s="1"/>
  <c r="B9724" i="1" s="1"/>
  <c r="G9724" i="1" s="1"/>
  <c r="B9725" i="1" s="1"/>
  <c r="G9725" i="1" s="1"/>
  <c r="B9726" i="1" s="1"/>
  <c r="G9726" i="1" s="1"/>
  <c r="B9727" i="1" s="1"/>
  <c r="G9727" i="1" s="1"/>
  <c r="B9728" i="1" s="1"/>
  <c r="G9728" i="1" s="1"/>
  <c r="B9729" i="1" s="1"/>
  <c r="G9729" i="1" s="1"/>
  <c r="B9730" i="1" s="1"/>
  <c r="G9730" i="1" s="1"/>
  <c r="B9731" i="1" s="1"/>
  <c r="G9731" i="1" s="1"/>
  <c r="B9732" i="1" s="1"/>
  <c r="G9732" i="1" s="1"/>
  <c r="B9733" i="1" s="1"/>
  <c r="G9733" i="1" s="1"/>
  <c r="B9734" i="1" s="1"/>
  <c r="G9734" i="1" s="1"/>
  <c r="B9735" i="1" s="1"/>
  <c r="G9735" i="1" s="1"/>
  <c r="B9736" i="1" s="1"/>
  <c r="G9736" i="1" s="1"/>
  <c r="B9737" i="1" s="1"/>
  <c r="G9737" i="1" s="1"/>
  <c r="B9738" i="1" s="1"/>
  <c r="G9738" i="1" s="1"/>
  <c r="B9739" i="1" s="1"/>
  <c r="G9739" i="1" s="1"/>
  <c r="B9740" i="1" s="1"/>
  <c r="G9740" i="1" s="1"/>
  <c r="B9741" i="1" s="1"/>
  <c r="G9741" i="1" s="1"/>
  <c r="B9742" i="1" s="1"/>
  <c r="G9742" i="1" s="1"/>
  <c r="B9743" i="1" s="1"/>
  <c r="G9743" i="1" s="1"/>
  <c r="B9744" i="1" s="1"/>
  <c r="G9744" i="1" s="1"/>
  <c r="B9745" i="1" s="1"/>
  <c r="G9745" i="1" s="1"/>
  <c r="B9746" i="1" s="1"/>
  <c r="G9746" i="1" s="1"/>
  <c r="B9747" i="1" s="1"/>
  <c r="G9747" i="1" s="1"/>
  <c r="B9748" i="1" s="1"/>
  <c r="G9748" i="1" s="1"/>
  <c r="B9749" i="1" s="1"/>
  <c r="G9749" i="1" s="1"/>
  <c r="B9750" i="1" s="1"/>
  <c r="G9750" i="1" s="1"/>
  <c r="B9751" i="1" s="1"/>
  <c r="G9751" i="1" s="1"/>
  <c r="B9752" i="1" s="1"/>
  <c r="G9752" i="1" s="1"/>
  <c r="B9753" i="1" s="1"/>
  <c r="G9753" i="1" s="1"/>
  <c r="B9754" i="1" s="1"/>
  <c r="G9754" i="1" s="1"/>
  <c r="B9755" i="1" s="1"/>
  <c r="G9755" i="1" s="1"/>
  <c r="B9756" i="1" s="1"/>
  <c r="G9756" i="1" s="1"/>
  <c r="B9757" i="1" s="1"/>
  <c r="G9757" i="1" s="1"/>
  <c r="B9758" i="1" s="1"/>
  <c r="G9758" i="1" s="1"/>
  <c r="B9759" i="1" s="1"/>
  <c r="G9759" i="1" s="1"/>
  <c r="B9760" i="1" s="1"/>
  <c r="G9760" i="1" s="1"/>
  <c r="B9761" i="1" s="1"/>
  <c r="G9761" i="1" s="1"/>
  <c r="B9762" i="1" s="1"/>
  <c r="G9762" i="1" s="1"/>
  <c r="B9763" i="1" s="1"/>
  <c r="G9763" i="1" s="1"/>
  <c r="B9764" i="1" s="1"/>
  <c r="G9764" i="1" s="1"/>
  <c r="B9765" i="1" s="1"/>
  <c r="G9765" i="1" s="1"/>
  <c r="B9766" i="1" s="1"/>
  <c r="G9766" i="1" s="1"/>
  <c r="B9767" i="1" s="1"/>
  <c r="G9767" i="1" s="1"/>
  <c r="B9768" i="1" s="1"/>
  <c r="G9768" i="1" s="1"/>
  <c r="B9769" i="1" s="1"/>
  <c r="G9769" i="1" s="1"/>
  <c r="B9770" i="1" s="1"/>
  <c r="G9770" i="1" s="1"/>
  <c r="B9771" i="1" s="1"/>
  <c r="G9771" i="1" s="1"/>
  <c r="B9772" i="1" s="1"/>
  <c r="G9772" i="1" s="1"/>
  <c r="B9773" i="1" s="1"/>
  <c r="G9773" i="1" s="1"/>
  <c r="B9774" i="1" s="1"/>
  <c r="G9774" i="1" s="1"/>
  <c r="B9775" i="1" s="1"/>
  <c r="G9775" i="1" s="1"/>
  <c r="B9776" i="1" s="1"/>
  <c r="G9776" i="1" s="1"/>
  <c r="B9777" i="1" s="1"/>
  <c r="G9777" i="1" s="1"/>
  <c r="B9778" i="1" s="1"/>
  <c r="G9778" i="1" s="1"/>
  <c r="B9779" i="1" s="1"/>
  <c r="G9779" i="1" s="1"/>
  <c r="B9780" i="1" s="1"/>
  <c r="G9780" i="1" s="1"/>
  <c r="B9781" i="1" s="1"/>
  <c r="G9781" i="1" s="1"/>
  <c r="B9782" i="1" s="1"/>
  <c r="G9782" i="1" s="1"/>
  <c r="B9783" i="1" s="1"/>
  <c r="G9783" i="1" s="1"/>
  <c r="B9784" i="1" s="1"/>
  <c r="G9784" i="1" s="1"/>
  <c r="B9785" i="1" s="1"/>
  <c r="G9785" i="1" s="1"/>
  <c r="B9786" i="1" s="1"/>
  <c r="G9786" i="1" s="1"/>
  <c r="B9787" i="1" s="1"/>
  <c r="G9787" i="1" s="1"/>
  <c r="B9788" i="1" s="1"/>
  <c r="G9788" i="1" s="1"/>
  <c r="B9789" i="1" s="1"/>
  <c r="G9789" i="1" s="1"/>
  <c r="B9790" i="1" s="1"/>
  <c r="G9790" i="1" s="1"/>
  <c r="B9791" i="1" s="1"/>
  <c r="G9791" i="1" s="1"/>
  <c r="B9792" i="1" s="1"/>
  <c r="G9792" i="1" s="1"/>
  <c r="B9793" i="1" s="1"/>
  <c r="G9793" i="1" s="1"/>
  <c r="B9794" i="1" s="1"/>
  <c r="G9794" i="1" s="1"/>
  <c r="B9795" i="1" s="1"/>
  <c r="G9795" i="1" s="1"/>
  <c r="B9796" i="1" s="1"/>
  <c r="G9796" i="1" s="1"/>
  <c r="B9797" i="1" s="1"/>
  <c r="G9797" i="1" s="1"/>
  <c r="B9798" i="1" s="1"/>
  <c r="G9798" i="1" s="1"/>
  <c r="B9799" i="1" s="1"/>
  <c r="G9799" i="1" s="1"/>
  <c r="B9800" i="1" s="1"/>
  <c r="G9800" i="1" s="1"/>
  <c r="B9801" i="1" s="1"/>
  <c r="G9801" i="1" s="1"/>
  <c r="B9802" i="1" s="1"/>
  <c r="G9802" i="1" s="1"/>
  <c r="B9803" i="1" s="1"/>
  <c r="G9803" i="1" s="1"/>
  <c r="B9804" i="1" s="1"/>
  <c r="G9804" i="1" s="1"/>
  <c r="B9805" i="1" s="1"/>
  <c r="G9805" i="1" s="1"/>
  <c r="B9806" i="1" s="1"/>
  <c r="G9806" i="1" s="1"/>
  <c r="B9807" i="1" s="1"/>
  <c r="G9807" i="1" s="1"/>
  <c r="B9808" i="1" s="1"/>
  <c r="G9808" i="1" s="1"/>
  <c r="B9809" i="1" s="1"/>
  <c r="G9809" i="1" s="1"/>
  <c r="B9810" i="1" s="1"/>
  <c r="G9810" i="1" s="1"/>
  <c r="B9811" i="1" s="1"/>
  <c r="G9811" i="1" s="1"/>
  <c r="B9812" i="1" s="1"/>
  <c r="G9812" i="1" s="1"/>
  <c r="B9813" i="1" s="1"/>
  <c r="G9813" i="1" s="1"/>
  <c r="B9814" i="1" s="1"/>
  <c r="G9814" i="1" s="1"/>
  <c r="B9815" i="1" s="1"/>
  <c r="G9815" i="1" s="1"/>
  <c r="B9816" i="1" s="1"/>
  <c r="G9816" i="1" s="1"/>
  <c r="B9817" i="1" s="1"/>
  <c r="G9817" i="1" s="1"/>
  <c r="B9818" i="1" s="1"/>
  <c r="G9818" i="1" s="1"/>
  <c r="B9819" i="1" s="1"/>
  <c r="G9819" i="1" s="1"/>
  <c r="B9820" i="1" s="1"/>
  <c r="G9820" i="1" s="1"/>
  <c r="B9821" i="1" s="1"/>
  <c r="G9821" i="1" s="1"/>
  <c r="B9822" i="1" s="1"/>
  <c r="G9822" i="1" s="1"/>
  <c r="B9823" i="1" s="1"/>
  <c r="G9823" i="1" s="1"/>
  <c r="B9824" i="1" s="1"/>
  <c r="G9824" i="1" s="1"/>
  <c r="B9825" i="1" s="1"/>
  <c r="G9825" i="1" s="1"/>
  <c r="B9826" i="1" s="1"/>
  <c r="G9826" i="1" s="1"/>
  <c r="B9827" i="1" s="1"/>
  <c r="G9827" i="1" s="1"/>
  <c r="B9828" i="1" s="1"/>
  <c r="G9828" i="1" s="1"/>
  <c r="B9829" i="1" s="1"/>
  <c r="G9829" i="1" s="1"/>
  <c r="B9830" i="1" s="1"/>
  <c r="G9830" i="1" s="1"/>
  <c r="B9831" i="1" s="1"/>
  <c r="G9831" i="1" s="1"/>
  <c r="B9832" i="1" s="1"/>
  <c r="G9832" i="1" s="1"/>
  <c r="B9833" i="1" s="1"/>
  <c r="G9833" i="1" s="1"/>
  <c r="B9834" i="1" s="1"/>
  <c r="G9834" i="1" s="1"/>
  <c r="B9835" i="1" s="1"/>
  <c r="G9835" i="1" s="1"/>
  <c r="B9836" i="1" s="1"/>
  <c r="G9836" i="1" s="1"/>
  <c r="B9837" i="1" s="1"/>
  <c r="G9837" i="1" s="1"/>
  <c r="B9838" i="1" s="1"/>
  <c r="G9838" i="1" s="1"/>
  <c r="B9839" i="1" s="1"/>
  <c r="G9839" i="1" s="1"/>
  <c r="B9840" i="1" s="1"/>
  <c r="G9840" i="1" s="1"/>
  <c r="B9841" i="1" s="1"/>
  <c r="G9841" i="1" s="1"/>
  <c r="B9842" i="1" s="1"/>
  <c r="G9842" i="1" s="1"/>
  <c r="B9843" i="1" s="1"/>
  <c r="G9843" i="1" s="1"/>
  <c r="B9844" i="1" s="1"/>
  <c r="G9844" i="1" s="1"/>
  <c r="B9845" i="1" s="1"/>
  <c r="G9845" i="1" s="1"/>
  <c r="B9846" i="1" s="1"/>
  <c r="G9846" i="1" s="1"/>
  <c r="B9847" i="1" s="1"/>
  <c r="G9847" i="1" s="1"/>
  <c r="B9848" i="1" s="1"/>
  <c r="G9848" i="1" s="1"/>
  <c r="B9849" i="1" s="1"/>
  <c r="G9849" i="1" s="1"/>
  <c r="B9850" i="1" s="1"/>
  <c r="G9850" i="1" s="1"/>
  <c r="B9851" i="1" s="1"/>
  <c r="G9851" i="1" s="1"/>
  <c r="B9852" i="1" s="1"/>
  <c r="G9852" i="1" s="1"/>
  <c r="B9853" i="1" s="1"/>
  <c r="G9853" i="1" s="1"/>
  <c r="B9854" i="1" s="1"/>
  <c r="G9854" i="1" s="1"/>
  <c r="B9855" i="1" s="1"/>
  <c r="G9855" i="1" s="1"/>
  <c r="B9856" i="1" s="1"/>
  <c r="G9856" i="1" s="1"/>
  <c r="B9857" i="1" s="1"/>
  <c r="G9857" i="1" s="1"/>
  <c r="B9858" i="1" s="1"/>
  <c r="G9858" i="1" s="1"/>
  <c r="B9859" i="1" s="1"/>
  <c r="G9859" i="1" s="1"/>
  <c r="B9860" i="1" s="1"/>
  <c r="G9860" i="1" s="1"/>
  <c r="B9861" i="1" s="1"/>
  <c r="G9861" i="1" s="1"/>
  <c r="B9862" i="1" s="1"/>
  <c r="G9862" i="1" s="1"/>
  <c r="B9863" i="1" s="1"/>
  <c r="G9863" i="1" s="1"/>
  <c r="B9864" i="1" s="1"/>
  <c r="G9864" i="1" s="1"/>
  <c r="B9865" i="1" s="1"/>
  <c r="G9865" i="1" s="1"/>
  <c r="B9866" i="1" s="1"/>
  <c r="G9866" i="1" s="1"/>
  <c r="B9867" i="1" s="1"/>
  <c r="G9867" i="1" s="1"/>
  <c r="B9868" i="1" s="1"/>
  <c r="G9868" i="1" s="1"/>
  <c r="B9869" i="1" s="1"/>
  <c r="G9869" i="1" s="1"/>
  <c r="B9870" i="1" s="1"/>
  <c r="G9870" i="1" s="1"/>
  <c r="B9871" i="1" s="1"/>
  <c r="G9871" i="1" s="1"/>
  <c r="B9872" i="1" s="1"/>
  <c r="G9872" i="1" s="1"/>
  <c r="B9873" i="1" s="1"/>
  <c r="G9873" i="1" s="1"/>
  <c r="B9874" i="1" s="1"/>
  <c r="G9874" i="1" s="1"/>
  <c r="B9875" i="1" s="1"/>
  <c r="G9875" i="1" s="1"/>
  <c r="B9876" i="1" s="1"/>
  <c r="G9876" i="1" s="1"/>
  <c r="B9877" i="1" s="1"/>
  <c r="G9877" i="1" s="1"/>
  <c r="B9878" i="1" s="1"/>
  <c r="G9878" i="1" s="1"/>
  <c r="B9879" i="1" s="1"/>
  <c r="G9879" i="1" s="1"/>
  <c r="B9880" i="1" s="1"/>
  <c r="G9880" i="1" s="1"/>
  <c r="B9881" i="1" s="1"/>
  <c r="G9881" i="1" s="1"/>
  <c r="B9882" i="1" s="1"/>
  <c r="G9882" i="1" s="1"/>
  <c r="B9883" i="1" s="1"/>
  <c r="G9883" i="1" s="1"/>
  <c r="B9884" i="1" s="1"/>
  <c r="G9884" i="1" s="1"/>
  <c r="B9885" i="1" s="1"/>
  <c r="G9885" i="1" s="1"/>
  <c r="B9886" i="1" s="1"/>
  <c r="G9886" i="1" s="1"/>
  <c r="B9887" i="1" s="1"/>
  <c r="G9887" i="1" s="1"/>
  <c r="B9888" i="1" s="1"/>
  <c r="G9888" i="1" s="1"/>
  <c r="B9889" i="1" s="1"/>
  <c r="G9889" i="1" s="1"/>
  <c r="B9890" i="1" s="1"/>
  <c r="G9890" i="1" s="1"/>
  <c r="B9891" i="1" s="1"/>
  <c r="G9891" i="1" s="1"/>
  <c r="B9892" i="1" s="1"/>
  <c r="G9892" i="1" s="1"/>
  <c r="B9893" i="1" s="1"/>
  <c r="G9893" i="1" s="1"/>
  <c r="B9894" i="1" s="1"/>
  <c r="G9894" i="1" s="1"/>
  <c r="B9895" i="1" s="1"/>
  <c r="G9895" i="1" s="1"/>
  <c r="B9896" i="1" s="1"/>
  <c r="G9896" i="1" s="1"/>
  <c r="B9897" i="1" s="1"/>
  <c r="G9897" i="1" s="1"/>
  <c r="B9898" i="1" s="1"/>
  <c r="G9898" i="1" s="1"/>
  <c r="B9899" i="1" s="1"/>
  <c r="G9899" i="1" s="1"/>
  <c r="B9900" i="1" s="1"/>
  <c r="G9900" i="1" s="1"/>
  <c r="B9901" i="1" s="1"/>
  <c r="G9901" i="1" s="1"/>
  <c r="B9902" i="1" s="1"/>
  <c r="G9902" i="1" s="1"/>
  <c r="B9903" i="1" s="1"/>
  <c r="G9903" i="1" s="1"/>
  <c r="B9904" i="1" s="1"/>
  <c r="G9904" i="1" s="1"/>
  <c r="B9905" i="1" s="1"/>
  <c r="G9905" i="1" s="1"/>
  <c r="B9906" i="1" s="1"/>
  <c r="G9906" i="1" s="1"/>
  <c r="B9907" i="1" s="1"/>
  <c r="G9907" i="1" s="1"/>
  <c r="B9908" i="1" s="1"/>
  <c r="G9908" i="1" s="1"/>
  <c r="B9909" i="1" s="1"/>
  <c r="G9909" i="1" s="1"/>
  <c r="B9910" i="1" s="1"/>
  <c r="G9910" i="1" s="1"/>
  <c r="B9911" i="1" s="1"/>
  <c r="G9911" i="1" s="1"/>
  <c r="B9912" i="1" s="1"/>
  <c r="G9912" i="1" s="1"/>
  <c r="B9913" i="1" s="1"/>
  <c r="G9913" i="1" s="1"/>
  <c r="B9914" i="1" s="1"/>
  <c r="G9914" i="1" s="1"/>
  <c r="B9915" i="1" s="1"/>
  <c r="G9915" i="1" s="1"/>
  <c r="B9916" i="1" s="1"/>
  <c r="G9916" i="1" s="1"/>
  <c r="B9917" i="1" s="1"/>
  <c r="G9917" i="1" s="1"/>
  <c r="B9918" i="1" s="1"/>
  <c r="G9918" i="1" s="1"/>
  <c r="B9919" i="1" s="1"/>
  <c r="G9919" i="1" s="1"/>
  <c r="B9920" i="1" s="1"/>
  <c r="G9920" i="1" s="1"/>
  <c r="B9921" i="1" s="1"/>
  <c r="G9921" i="1" s="1"/>
  <c r="B9922" i="1" s="1"/>
  <c r="G9922" i="1" s="1"/>
  <c r="B9923" i="1" s="1"/>
  <c r="G9923" i="1" s="1"/>
  <c r="B9924" i="1" s="1"/>
  <c r="G9924" i="1" s="1"/>
  <c r="B9925" i="1" s="1"/>
  <c r="G9925" i="1" s="1"/>
  <c r="B9926" i="1" s="1"/>
  <c r="G9926" i="1" s="1"/>
  <c r="B9927" i="1" s="1"/>
  <c r="G9927" i="1" s="1"/>
  <c r="B9928" i="1" s="1"/>
  <c r="G9928" i="1" s="1"/>
  <c r="B9929" i="1" s="1"/>
  <c r="G9929" i="1" s="1"/>
  <c r="B9930" i="1" s="1"/>
  <c r="G9930" i="1" s="1"/>
  <c r="B9931" i="1" s="1"/>
  <c r="G9931" i="1" s="1"/>
  <c r="B9932" i="1" s="1"/>
  <c r="G9932" i="1" s="1"/>
  <c r="B9933" i="1" s="1"/>
  <c r="G9933" i="1" s="1"/>
  <c r="B9934" i="1" s="1"/>
  <c r="G9934" i="1" s="1"/>
  <c r="B9935" i="1" s="1"/>
  <c r="G9935" i="1" s="1"/>
  <c r="B9936" i="1" s="1"/>
  <c r="G9936" i="1" s="1"/>
  <c r="B9937" i="1" s="1"/>
  <c r="G9937" i="1" s="1"/>
  <c r="B9938" i="1" s="1"/>
  <c r="G9938" i="1" s="1"/>
  <c r="B9939" i="1" s="1"/>
  <c r="G9939" i="1" s="1"/>
  <c r="B9940" i="1" s="1"/>
  <c r="G9940" i="1" s="1"/>
  <c r="B9941" i="1" s="1"/>
  <c r="G9941" i="1" s="1"/>
  <c r="B9942" i="1" s="1"/>
  <c r="G9942" i="1" s="1"/>
  <c r="B9943" i="1" s="1"/>
  <c r="G9943" i="1" s="1"/>
  <c r="B9944" i="1" s="1"/>
  <c r="G9944" i="1" s="1"/>
  <c r="B9945" i="1" s="1"/>
  <c r="G9945" i="1" s="1"/>
  <c r="B9946" i="1" s="1"/>
  <c r="G9946" i="1" s="1"/>
  <c r="B9947" i="1" s="1"/>
  <c r="G9947" i="1" s="1"/>
  <c r="B9948" i="1" s="1"/>
  <c r="G9948" i="1" s="1"/>
  <c r="B9949" i="1" s="1"/>
  <c r="G9949" i="1" s="1"/>
  <c r="B9950" i="1" s="1"/>
  <c r="G9950" i="1" s="1"/>
  <c r="B9951" i="1" s="1"/>
  <c r="G9951" i="1" s="1"/>
  <c r="B9952" i="1" s="1"/>
  <c r="G9952" i="1" s="1"/>
  <c r="B9953" i="1" s="1"/>
  <c r="G9953" i="1" s="1"/>
  <c r="B9954" i="1" s="1"/>
  <c r="G9954" i="1" s="1"/>
  <c r="B9955" i="1" s="1"/>
  <c r="G9955" i="1" s="1"/>
  <c r="B9956" i="1" s="1"/>
  <c r="G9956" i="1" s="1"/>
  <c r="B9957" i="1" s="1"/>
  <c r="G9957" i="1" s="1"/>
  <c r="B9958" i="1" s="1"/>
  <c r="G9958" i="1" s="1"/>
  <c r="B9959" i="1" s="1"/>
  <c r="G9959" i="1" s="1"/>
  <c r="B9960" i="1" s="1"/>
  <c r="G9960" i="1" s="1"/>
  <c r="B9961" i="1" s="1"/>
  <c r="G9961" i="1" s="1"/>
  <c r="B9962" i="1" s="1"/>
  <c r="G9962" i="1" s="1"/>
  <c r="B9963" i="1" s="1"/>
  <c r="G9963" i="1" s="1"/>
  <c r="B9964" i="1" s="1"/>
  <c r="G9964" i="1" s="1"/>
  <c r="B9965" i="1" s="1"/>
  <c r="G9965" i="1" s="1"/>
  <c r="B9966" i="1" s="1"/>
  <c r="G9966" i="1" s="1"/>
  <c r="B9967" i="1" s="1"/>
  <c r="G9967" i="1" s="1"/>
  <c r="B9968" i="1" s="1"/>
  <c r="G9968" i="1" s="1"/>
  <c r="B9969" i="1" s="1"/>
  <c r="G9969" i="1" s="1"/>
  <c r="B9970" i="1" s="1"/>
  <c r="G9970" i="1" s="1"/>
  <c r="B9971" i="1" s="1"/>
  <c r="G9971" i="1" s="1"/>
  <c r="B9972" i="1" s="1"/>
  <c r="G9972" i="1" s="1"/>
  <c r="B9973" i="1" s="1"/>
  <c r="G9973" i="1" s="1"/>
  <c r="B9974" i="1" s="1"/>
  <c r="G9974" i="1" s="1"/>
  <c r="B9975" i="1" s="1"/>
  <c r="G9975" i="1" s="1"/>
  <c r="B9976" i="1" s="1"/>
  <c r="G9976" i="1" s="1"/>
  <c r="B9977" i="1" s="1"/>
  <c r="G9977" i="1" s="1"/>
  <c r="B9978" i="1" s="1"/>
  <c r="G9978" i="1" s="1"/>
  <c r="B9979" i="1" s="1"/>
  <c r="G9979" i="1" s="1"/>
  <c r="B9980" i="1" s="1"/>
  <c r="G9980" i="1" s="1"/>
  <c r="B9981" i="1" s="1"/>
  <c r="G9981" i="1" s="1"/>
  <c r="B9982" i="1" s="1"/>
  <c r="G9982" i="1" s="1"/>
  <c r="B9983" i="1" s="1"/>
  <c r="G9983" i="1" s="1"/>
  <c r="B9984" i="1" s="1"/>
  <c r="G9984" i="1" s="1"/>
  <c r="B9985" i="1" s="1"/>
  <c r="G9985" i="1" s="1"/>
  <c r="B9986" i="1" s="1"/>
  <c r="G9986" i="1" s="1"/>
  <c r="B9987" i="1" s="1"/>
  <c r="G9987" i="1" s="1"/>
  <c r="B9988" i="1" s="1"/>
  <c r="G9988" i="1" s="1"/>
  <c r="B9989" i="1" s="1"/>
  <c r="G9989" i="1" s="1"/>
  <c r="B9990" i="1" s="1"/>
  <c r="G9990" i="1" s="1"/>
  <c r="B9991" i="1" s="1"/>
  <c r="G9991" i="1" s="1"/>
  <c r="B9992" i="1" s="1"/>
  <c r="G9992" i="1" s="1"/>
  <c r="B9993" i="1" s="1"/>
  <c r="G9993" i="1" s="1"/>
  <c r="B9994" i="1" s="1"/>
  <c r="G9994" i="1" s="1"/>
  <c r="B9995" i="1" s="1"/>
  <c r="G9995" i="1" s="1"/>
  <c r="B9996" i="1" s="1"/>
  <c r="G9996" i="1" s="1"/>
  <c r="B9997" i="1" s="1"/>
  <c r="G9997" i="1" s="1"/>
  <c r="B9998" i="1" s="1"/>
  <c r="G9998" i="1" s="1"/>
  <c r="B9999" i="1" s="1"/>
  <c r="G9999" i="1" s="1"/>
  <c r="B10000" i="1" s="1"/>
  <c r="G10000" i="1" s="1"/>
  <c r="B10001" i="1" s="1"/>
  <c r="G10001" i="1" s="1"/>
  <c r="B10002" i="1" s="1"/>
  <c r="G10002" i="1" s="1"/>
  <c r="B10003" i="1" s="1"/>
  <c r="G10003" i="1" s="1"/>
  <c r="B10004" i="1" s="1"/>
  <c r="G10004" i="1" s="1"/>
  <c r="B10005" i="1" s="1"/>
  <c r="G10005" i="1" s="1"/>
  <c r="B10006" i="1" s="1"/>
  <c r="G10006" i="1" s="1"/>
  <c r="B10007" i="1" s="1"/>
  <c r="G10007" i="1" s="1"/>
  <c r="B10008" i="1" s="1"/>
  <c r="G10008" i="1" s="1"/>
  <c r="B10009" i="1" s="1"/>
  <c r="G10009" i="1" s="1"/>
  <c r="B10010" i="1" s="1"/>
  <c r="G10010" i="1" s="1"/>
  <c r="B10011" i="1" s="1"/>
  <c r="G10011" i="1" s="1"/>
  <c r="B10012" i="1" s="1"/>
  <c r="G10012" i="1" s="1"/>
  <c r="B10013" i="1" s="1"/>
  <c r="G10013" i="1" s="1"/>
  <c r="B10014" i="1" s="1"/>
  <c r="G10014" i="1" s="1"/>
  <c r="B10015" i="1" s="1"/>
  <c r="G10015" i="1" s="1"/>
  <c r="B10016" i="1" s="1"/>
  <c r="G10016" i="1" s="1"/>
  <c r="B10017" i="1" s="1"/>
  <c r="G10017" i="1" s="1"/>
  <c r="B10018" i="1" s="1"/>
  <c r="G10018" i="1" s="1"/>
  <c r="B10019" i="1" s="1"/>
  <c r="G10019" i="1" s="1"/>
  <c r="B10020" i="1" s="1"/>
  <c r="G10020" i="1" s="1"/>
  <c r="B10021" i="1" s="1"/>
  <c r="G10021" i="1" s="1"/>
  <c r="B10022" i="1" s="1"/>
  <c r="G10022" i="1" s="1"/>
  <c r="B10023" i="1" s="1"/>
  <c r="G10023" i="1" s="1"/>
  <c r="B10024" i="1" s="1"/>
  <c r="G10024" i="1" s="1"/>
  <c r="B10025" i="1" s="1"/>
  <c r="G10025" i="1" s="1"/>
  <c r="B10026" i="1" s="1"/>
  <c r="G10026" i="1" s="1"/>
  <c r="B10027" i="1" s="1"/>
  <c r="G10027" i="1" s="1"/>
  <c r="B10028" i="1" s="1"/>
  <c r="G10028" i="1" s="1"/>
  <c r="B10029" i="1" s="1"/>
  <c r="G10029" i="1" s="1"/>
  <c r="B10030" i="1" s="1"/>
  <c r="G10030" i="1" s="1"/>
  <c r="B10031" i="1" s="1"/>
  <c r="G10031" i="1" s="1"/>
  <c r="B10032" i="1" s="1"/>
  <c r="G10032" i="1" s="1"/>
  <c r="B10033" i="1" s="1"/>
  <c r="G10033" i="1" s="1"/>
  <c r="B10034" i="1" s="1"/>
  <c r="G10034" i="1" s="1"/>
  <c r="B10035" i="1" s="1"/>
  <c r="G10035" i="1" s="1"/>
  <c r="B10036" i="1" s="1"/>
  <c r="G10036" i="1" s="1"/>
  <c r="B10037" i="1" s="1"/>
  <c r="G10037" i="1" s="1"/>
  <c r="B10038" i="1" s="1"/>
  <c r="G10038" i="1" s="1"/>
  <c r="B10039" i="1" s="1"/>
  <c r="G10039" i="1" s="1"/>
  <c r="B10040" i="1" s="1"/>
  <c r="G10040" i="1" s="1"/>
  <c r="B10041" i="1" s="1"/>
  <c r="G10041" i="1" s="1"/>
  <c r="B10042" i="1" s="1"/>
  <c r="G10042" i="1" s="1"/>
  <c r="B10043" i="1" s="1"/>
  <c r="G10043" i="1" s="1"/>
  <c r="B10044" i="1" s="1"/>
  <c r="G10044" i="1" s="1"/>
  <c r="B10045" i="1" s="1"/>
  <c r="G10045" i="1" s="1"/>
  <c r="B10046" i="1" s="1"/>
  <c r="G10046" i="1" s="1"/>
  <c r="B10047" i="1" s="1"/>
  <c r="G10047" i="1" s="1"/>
  <c r="B10048" i="1" s="1"/>
  <c r="G10048" i="1" s="1"/>
  <c r="B10049" i="1" s="1"/>
  <c r="G10049" i="1" s="1"/>
  <c r="B10050" i="1" s="1"/>
  <c r="G10050" i="1" s="1"/>
  <c r="B10051" i="1" s="1"/>
  <c r="G10051" i="1" s="1"/>
  <c r="B10052" i="1" s="1"/>
  <c r="G10052" i="1" s="1"/>
  <c r="B10053" i="1" s="1"/>
  <c r="G10053" i="1" s="1"/>
  <c r="B10054" i="1" s="1"/>
  <c r="G10054" i="1" s="1"/>
  <c r="B10055" i="1" s="1"/>
  <c r="G10055" i="1" s="1"/>
  <c r="B10056" i="1" s="1"/>
  <c r="G10056" i="1" s="1"/>
  <c r="B10057" i="1" s="1"/>
  <c r="G10057" i="1" s="1"/>
  <c r="B10058" i="1" s="1"/>
  <c r="G10058" i="1" s="1"/>
  <c r="B10059" i="1" s="1"/>
  <c r="G10059" i="1" s="1"/>
  <c r="B10060" i="1" s="1"/>
  <c r="G10060" i="1" s="1"/>
  <c r="B10061" i="1" s="1"/>
  <c r="G10061" i="1" s="1"/>
  <c r="B10062" i="1" s="1"/>
  <c r="G10062" i="1" s="1"/>
  <c r="B10063" i="1" s="1"/>
  <c r="G10063" i="1" s="1"/>
  <c r="B10064" i="1" s="1"/>
  <c r="G10064" i="1" s="1"/>
  <c r="B10065" i="1" s="1"/>
  <c r="G10065" i="1" s="1"/>
  <c r="B10066" i="1" s="1"/>
  <c r="G10066" i="1" s="1"/>
  <c r="B10067" i="1" s="1"/>
  <c r="G10067" i="1" s="1"/>
  <c r="B10068" i="1" s="1"/>
  <c r="G10068" i="1" s="1"/>
  <c r="B10069" i="1" s="1"/>
  <c r="G10069" i="1" s="1"/>
  <c r="B10070" i="1" s="1"/>
  <c r="G10070" i="1" s="1"/>
  <c r="B10071" i="1" s="1"/>
  <c r="G10071" i="1" s="1"/>
  <c r="B10072" i="1" s="1"/>
  <c r="G10072" i="1" s="1"/>
  <c r="B10073" i="1" s="1"/>
  <c r="G10073" i="1" s="1"/>
  <c r="B10074" i="1" s="1"/>
  <c r="G10074" i="1" s="1"/>
  <c r="B10075" i="1" s="1"/>
  <c r="G10075" i="1" s="1"/>
  <c r="B10076" i="1" s="1"/>
  <c r="G10076" i="1" s="1"/>
  <c r="B10077" i="1" s="1"/>
  <c r="G10077" i="1" s="1"/>
  <c r="B10078" i="1" s="1"/>
  <c r="G10078" i="1" s="1"/>
  <c r="B10079" i="1" s="1"/>
  <c r="G10079" i="1" s="1"/>
  <c r="B10080" i="1" s="1"/>
  <c r="G10080" i="1" s="1"/>
  <c r="B10081" i="1" s="1"/>
  <c r="G10081" i="1" s="1"/>
  <c r="B10082" i="1" s="1"/>
  <c r="G10082" i="1" s="1"/>
  <c r="B10083" i="1" s="1"/>
  <c r="G10083" i="1" s="1"/>
  <c r="B10084" i="1" s="1"/>
  <c r="G10084" i="1" s="1"/>
  <c r="B10085" i="1" s="1"/>
  <c r="G10085" i="1" s="1"/>
  <c r="B10086" i="1" s="1"/>
  <c r="G10086" i="1" s="1"/>
  <c r="B10087" i="1" s="1"/>
  <c r="G10087" i="1" s="1"/>
  <c r="B10088" i="1" s="1"/>
  <c r="G10088" i="1" s="1"/>
  <c r="B10089" i="1" s="1"/>
  <c r="G10089" i="1" s="1"/>
  <c r="B10090" i="1" s="1"/>
  <c r="G10090" i="1" s="1"/>
  <c r="B10091" i="1" s="1"/>
  <c r="G10091" i="1" s="1"/>
  <c r="B10092" i="1" s="1"/>
  <c r="G10092" i="1" s="1"/>
  <c r="B10093" i="1" s="1"/>
  <c r="G10093" i="1" s="1"/>
  <c r="B10094" i="1" s="1"/>
  <c r="G10094" i="1" s="1"/>
  <c r="B10095" i="1" s="1"/>
  <c r="G10095" i="1" s="1"/>
  <c r="B10096" i="1" s="1"/>
  <c r="G10096" i="1" s="1"/>
  <c r="B10097" i="1" s="1"/>
  <c r="G10097" i="1" s="1"/>
  <c r="B10098" i="1" s="1"/>
  <c r="G10098" i="1" s="1"/>
  <c r="B10099" i="1" s="1"/>
  <c r="G10099" i="1" s="1"/>
  <c r="B10100" i="1" s="1"/>
  <c r="G10100" i="1" s="1"/>
  <c r="B10101" i="1" s="1"/>
  <c r="G10101" i="1" s="1"/>
  <c r="B10102" i="1" s="1"/>
  <c r="G10102" i="1" s="1"/>
  <c r="B10103" i="1" s="1"/>
  <c r="G10103" i="1" s="1"/>
  <c r="B10104" i="1" s="1"/>
  <c r="G10104" i="1" s="1"/>
  <c r="B10105" i="1" s="1"/>
  <c r="G10105" i="1" s="1"/>
  <c r="B10106" i="1" s="1"/>
  <c r="G10106" i="1" s="1"/>
  <c r="B10107" i="1" s="1"/>
  <c r="G10107" i="1" s="1"/>
  <c r="B10108" i="1" s="1"/>
  <c r="G10108" i="1" s="1"/>
  <c r="B10109" i="1" s="1"/>
  <c r="G10109" i="1" s="1"/>
  <c r="B10110" i="1" s="1"/>
  <c r="G10110" i="1" s="1"/>
  <c r="B10111" i="1" s="1"/>
  <c r="G10111" i="1" s="1"/>
  <c r="B10112" i="1" s="1"/>
  <c r="G10112" i="1" s="1"/>
  <c r="B10113" i="1" s="1"/>
  <c r="G10113" i="1" s="1"/>
  <c r="B10114" i="1" s="1"/>
  <c r="G10114" i="1" s="1"/>
  <c r="B10115" i="1" s="1"/>
  <c r="G10115" i="1" s="1"/>
  <c r="B10116" i="1" s="1"/>
  <c r="G10116" i="1" s="1"/>
  <c r="B10117" i="1" s="1"/>
  <c r="G10117" i="1" s="1"/>
  <c r="B10118" i="1" s="1"/>
  <c r="G10118" i="1" s="1"/>
  <c r="B10119" i="1" s="1"/>
  <c r="G10119" i="1" s="1"/>
  <c r="B10120" i="1" s="1"/>
  <c r="G10120" i="1" s="1"/>
  <c r="B10121" i="1" s="1"/>
  <c r="G10121" i="1" s="1"/>
  <c r="B10122" i="1" s="1"/>
  <c r="G10122" i="1" s="1"/>
  <c r="B10123" i="1" s="1"/>
  <c r="G10123" i="1" s="1"/>
  <c r="B10124" i="1" s="1"/>
  <c r="G10124" i="1" s="1"/>
  <c r="B10125" i="1" s="1"/>
  <c r="G10125" i="1" s="1"/>
  <c r="B10126" i="1" s="1"/>
  <c r="G10126" i="1" s="1"/>
  <c r="B10127" i="1" s="1"/>
  <c r="G10127" i="1" s="1"/>
  <c r="B10128" i="1" s="1"/>
  <c r="G10128" i="1" s="1"/>
  <c r="B10129" i="1" s="1"/>
  <c r="G10129" i="1" s="1"/>
  <c r="B10130" i="1" s="1"/>
  <c r="G10130" i="1" s="1"/>
  <c r="B10131" i="1" s="1"/>
  <c r="G10131" i="1" s="1"/>
  <c r="B10132" i="1" s="1"/>
  <c r="G10132" i="1" s="1"/>
  <c r="B10133" i="1" s="1"/>
  <c r="G10133" i="1" s="1"/>
  <c r="B10134" i="1" s="1"/>
  <c r="G10134" i="1" s="1"/>
  <c r="B10135" i="1" s="1"/>
  <c r="G10135" i="1" s="1"/>
  <c r="B10136" i="1" s="1"/>
  <c r="G10136" i="1" s="1"/>
  <c r="B10137" i="1" s="1"/>
  <c r="G10137" i="1" s="1"/>
  <c r="B10138" i="1" s="1"/>
  <c r="G10138" i="1" s="1"/>
  <c r="B10139" i="1" s="1"/>
  <c r="G10139" i="1" s="1"/>
  <c r="B10140" i="1" s="1"/>
  <c r="G10140" i="1" s="1"/>
  <c r="B10141" i="1" s="1"/>
  <c r="G10141" i="1" s="1"/>
  <c r="B10142" i="1" s="1"/>
  <c r="G10142" i="1" s="1"/>
  <c r="B10143" i="1" s="1"/>
  <c r="G10143" i="1" s="1"/>
  <c r="B10144" i="1" s="1"/>
  <c r="G10144" i="1" s="1"/>
  <c r="B10145" i="1" s="1"/>
  <c r="G10145" i="1" s="1"/>
  <c r="B10146" i="1" s="1"/>
  <c r="G10146" i="1" s="1"/>
  <c r="B10147" i="1" s="1"/>
  <c r="G10147" i="1" s="1"/>
  <c r="B10148" i="1" s="1"/>
  <c r="G10148" i="1" s="1"/>
  <c r="B10149" i="1" s="1"/>
  <c r="G10149" i="1" s="1"/>
  <c r="B10150" i="1" s="1"/>
  <c r="G10150" i="1" s="1"/>
  <c r="B10151" i="1" s="1"/>
  <c r="G10151" i="1" s="1"/>
  <c r="B10152" i="1" s="1"/>
  <c r="G10152" i="1" s="1"/>
  <c r="B10153" i="1" s="1"/>
  <c r="G10153" i="1" s="1"/>
  <c r="B10154" i="1" s="1"/>
  <c r="G10154" i="1" s="1"/>
  <c r="B10155" i="1" s="1"/>
  <c r="G10155" i="1" s="1"/>
  <c r="B10156" i="1" s="1"/>
  <c r="G10156" i="1" s="1"/>
  <c r="B10157" i="1" s="1"/>
  <c r="G10157" i="1" s="1"/>
  <c r="B10158" i="1" s="1"/>
  <c r="G10158" i="1" s="1"/>
  <c r="B10159" i="1" s="1"/>
  <c r="G10159" i="1" s="1"/>
  <c r="B10160" i="1" s="1"/>
  <c r="G10160" i="1" s="1"/>
  <c r="B10161" i="1" s="1"/>
  <c r="G10161" i="1" s="1"/>
  <c r="B10162" i="1" s="1"/>
  <c r="G10162" i="1" s="1"/>
  <c r="B10163" i="1" s="1"/>
  <c r="G10163" i="1" s="1"/>
  <c r="B10164" i="1" s="1"/>
  <c r="G10164" i="1" s="1"/>
  <c r="B10165" i="1" s="1"/>
  <c r="G10165" i="1" s="1"/>
  <c r="B10166" i="1" s="1"/>
  <c r="G10166" i="1" s="1"/>
  <c r="B10167" i="1" s="1"/>
  <c r="G10167" i="1" s="1"/>
  <c r="B10168" i="1" s="1"/>
  <c r="G10168" i="1" s="1"/>
  <c r="B10169" i="1" s="1"/>
  <c r="G10169" i="1" s="1"/>
  <c r="B10170" i="1" s="1"/>
  <c r="G10170" i="1" s="1"/>
  <c r="B10171" i="1" s="1"/>
  <c r="G10171" i="1" s="1"/>
  <c r="B10172" i="1" s="1"/>
  <c r="G10172" i="1" s="1"/>
  <c r="B10173" i="1" s="1"/>
  <c r="G10173" i="1" s="1"/>
  <c r="B10174" i="1" s="1"/>
  <c r="G10174" i="1" s="1"/>
  <c r="B10175" i="1" s="1"/>
  <c r="G10175" i="1" s="1"/>
  <c r="B10176" i="1" s="1"/>
  <c r="G10176" i="1" s="1"/>
  <c r="B10177" i="1" s="1"/>
  <c r="G10177" i="1" s="1"/>
  <c r="B10178" i="1" s="1"/>
  <c r="G10178" i="1" s="1"/>
  <c r="B10179" i="1" s="1"/>
  <c r="G10179" i="1" s="1"/>
  <c r="B10180" i="1" s="1"/>
  <c r="G10180" i="1" s="1"/>
  <c r="B10181" i="1" s="1"/>
  <c r="G10181" i="1" s="1"/>
  <c r="B10182" i="1" s="1"/>
  <c r="G10182" i="1" s="1"/>
  <c r="B10183" i="1" s="1"/>
  <c r="G10183" i="1" s="1"/>
  <c r="B10184" i="1" s="1"/>
  <c r="G10184" i="1" s="1"/>
  <c r="B10185" i="1" s="1"/>
  <c r="G10185" i="1" s="1"/>
  <c r="B10186" i="1" s="1"/>
  <c r="G10186" i="1" s="1"/>
  <c r="B10187" i="1" s="1"/>
  <c r="G10187" i="1" s="1"/>
  <c r="B10188" i="1" s="1"/>
  <c r="G10188" i="1" s="1"/>
  <c r="B10189" i="1" s="1"/>
  <c r="G10189" i="1" s="1"/>
  <c r="B10190" i="1" s="1"/>
  <c r="G10190" i="1" s="1"/>
  <c r="B10191" i="1" s="1"/>
  <c r="G10191" i="1" s="1"/>
  <c r="B10192" i="1" s="1"/>
  <c r="G10192" i="1" s="1"/>
  <c r="B10193" i="1" s="1"/>
  <c r="G10193" i="1" s="1"/>
  <c r="B10194" i="1" s="1"/>
  <c r="G10194" i="1" s="1"/>
  <c r="B10195" i="1" s="1"/>
  <c r="G10195" i="1" s="1"/>
  <c r="B10196" i="1" s="1"/>
  <c r="G10196" i="1" s="1"/>
  <c r="B10197" i="1" s="1"/>
  <c r="G10197" i="1" s="1"/>
  <c r="B10198" i="1" s="1"/>
  <c r="G10198" i="1" s="1"/>
  <c r="B10199" i="1" s="1"/>
  <c r="G10199" i="1" s="1"/>
  <c r="B10200" i="1" s="1"/>
  <c r="G10200" i="1" s="1"/>
  <c r="B10201" i="1" s="1"/>
  <c r="G10201" i="1" s="1"/>
  <c r="B10202" i="1" s="1"/>
  <c r="G10202" i="1" s="1"/>
  <c r="B10203" i="1" s="1"/>
  <c r="G10203" i="1" s="1"/>
  <c r="B10204" i="1" s="1"/>
  <c r="G10204" i="1" s="1"/>
  <c r="B10205" i="1" s="1"/>
  <c r="G10205" i="1" s="1"/>
  <c r="B10206" i="1" s="1"/>
  <c r="G10206" i="1" s="1"/>
  <c r="B10207" i="1" s="1"/>
  <c r="G10207" i="1" s="1"/>
  <c r="B10208" i="1" s="1"/>
  <c r="G10208" i="1" s="1"/>
  <c r="B10209" i="1" s="1"/>
  <c r="G10209" i="1" s="1"/>
  <c r="B10210" i="1" s="1"/>
  <c r="G10210" i="1" s="1"/>
  <c r="B10211" i="1" s="1"/>
  <c r="G10211" i="1" s="1"/>
  <c r="B10212" i="1" s="1"/>
  <c r="G10212" i="1" s="1"/>
  <c r="B10213" i="1" s="1"/>
  <c r="G10213" i="1" s="1"/>
  <c r="B10214" i="1" s="1"/>
  <c r="G10214" i="1" s="1"/>
  <c r="B10215" i="1" s="1"/>
  <c r="G10215" i="1" s="1"/>
  <c r="B10216" i="1" s="1"/>
  <c r="G10216" i="1" s="1"/>
  <c r="B10217" i="1" s="1"/>
  <c r="G10217" i="1" s="1"/>
  <c r="B10218" i="1" s="1"/>
  <c r="G10218" i="1" s="1"/>
  <c r="B10219" i="1" s="1"/>
  <c r="G10219" i="1" s="1"/>
  <c r="B10220" i="1" s="1"/>
  <c r="G10220" i="1" s="1"/>
  <c r="B10221" i="1" s="1"/>
  <c r="G10221" i="1" s="1"/>
  <c r="B10222" i="1" s="1"/>
  <c r="G10222" i="1" s="1"/>
  <c r="B10223" i="1" s="1"/>
  <c r="G10223" i="1" s="1"/>
  <c r="B10224" i="1" s="1"/>
  <c r="G10224" i="1" s="1"/>
  <c r="B10225" i="1" s="1"/>
  <c r="G10225" i="1" s="1"/>
  <c r="B10226" i="1" s="1"/>
  <c r="G10226" i="1" s="1"/>
  <c r="B10227" i="1" s="1"/>
  <c r="G10227" i="1" s="1"/>
  <c r="B10228" i="1" s="1"/>
  <c r="G10228" i="1" s="1"/>
  <c r="B10229" i="1" s="1"/>
  <c r="G10229" i="1" s="1"/>
  <c r="B10230" i="1" s="1"/>
  <c r="G10230" i="1" s="1"/>
  <c r="B10231" i="1" s="1"/>
  <c r="G10231" i="1" s="1"/>
  <c r="B10232" i="1" s="1"/>
  <c r="G10232" i="1" s="1"/>
  <c r="B10233" i="1" s="1"/>
  <c r="G10233" i="1" s="1"/>
  <c r="B10234" i="1" s="1"/>
  <c r="G10234" i="1" s="1"/>
  <c r="B10235" i="1" s="1"/>
  <c r="G10235" i="1" s="1"/>
  <c r="B10236" i="1" s="1"/>
  <c r="G10236" i="1" s="1"/>
  <c r="B10237" i="1" s="1"/>
  <c r="G10237" i="1" s="1"/>
  <c r="B10238" i="1" s="1"/>
  <c r="G10238" i="1" s="1"/>
  <c r="B10239" i="1" s="1"/>
  <c r="G10239" i="1" s="1"/>
  <c r="B10240" i="1" s="1"/>
  <c r="G10240" i="1" s="1"/>
  <c r="B10241" i="1" s="1"/>
  <c r="G10241" i="1" s="1"/>
  <c r="B10242" i="1" s="1"/>
  <c r="G10242" i="1" s="1"/>
  <c r="B10243" i="1" s="1"/>
  <c r="G10243" i="1" s="1"/>
  <c r="B10244" i="1" s="1"/>
  <c r="G10244" i="1" s="1"/>
  <c r="B10245" i="1" s="1"/>
  <c r="G10245" i="1" s="1"/>
  <c r="B10246" i="1" s="1"/>
  <c r="G10246" i="1" s="1"/>
  <c r="B10247" i="1" s="1"/>
  <c r="G10247" i="1" s="1"/>
  <c r="B10248" i="1" s="1"/>
  <c r="G10248" i="1" s="1"/>
  <c r="B10249" i="1" s="1"/>
  <c r="G10249" i="1" s="1"/>
  <c r="B10250" i="1" s="1"/>
  <c r="G10250" i="1" s="1"/>
  <c r="B10251" i="1" s="1"/>
  <c r="G10251" i="1" s="1"/>
  <c r="B10252" i="1" s="1"/>
  <c r="G10252" i="1" s="1"/>
  <c r="B10253" i="1" s="1"/>
  <c r="G10253" i="1" s="1"/>
  <c r="B10254" i="1" s="1"/>
  <c r="G10254" i="1" s="1"/>
  <c r="B10255" i="1" s="1"/>
  <c r="G10255" i="1" s="1"/>
  <c r="B10256" i="1" s="1"/>
  <c r="G10256" i="1" s="1"/>
  <c r="B10257" i="1" s="1"/>
  <c r="G10257" i="1" s="1"/>
  <c r="B10258" i="1" s="1"/>
  <c r="G10258" i="1" s="1"/>
  <c r="B10259" i="1" s="1"/>
  <c r="G10259" i="1" s="1"/>
  <c r="B10260" i="1" s="1"/>
  <c r="G10260" i="1" s="1"/>
  <c r="B10261" i="1" s="1"/>
  <c r="G10261" i="1" s="1"/>
  <c r="B10262" i="1" s="1"/>
  <c r="G10262" i="1" s="1"/>
  <c r="B10263" i="1" s="1"/>
  <c r="G10263" i="1" s="1"/>
  <c r="B10264" i="1" s="1"/>
  <c r="G10264" i="1" s="1"/>
  <c r="B10265" i="1" s="1"/>
  <c r="G10265" i="1" s="1"/>
  <c r="B10266" i="1" s="1"/>
  <c r="G10266" i="1" s="1"/>
  <c r="B10267" i="1" s="1"/>
  <c r="G10267" i="1" s="1"/>
  <c r="B10268" i="1" s="1"/>
  <c r="G10268" i="1" s="1"/>
  <c r="B10269" i="1" s="1"/>
  <c r="G10269" i="1" s="1"/>
  <c r="B10270" i="1" s="1"/>
  <c r="G10270" i="1" s="1"/>
  <c r="B10271" i="1" s="1"/>
  <c r="G10271" i="1" s="1"/>
  <c r="B10272" i="1" s="1"/>
  <c r="G10272" i="1" s="1"/>
  <c r="B10273" i="1" s="1"/>
  <c r="G10273" i="1" s="1"/>
  <c r="B10274" i="1" s="1"/>
  <c r="G10274" i="1" s="1"/>
  <c r="B10275" i="1" s="1"/>
  <c r="G10275" i="1" s="1"/>
  <c r="B10276" i="1" s="1"/>
  <c r="G10276" i="1" s="1"/>
  <c r="B10277" i="1" s="1"/>
  <c r="G10277" i="1" s="1"/>
  <c r="B10278" i="1" s="1"/>
  <c r="G10278" i="1" s="1"/>
  <c r="B10279" i="1" s="1"/>
  <c r="G10279" i="1" s="1"/>
  <c r="B10280" i="1" s="1"/>
  <c r="G10280" i="1" s="1"/>
  <c r="B10281" i="1" s="1"/>
  <c r="G10281" i="1" s="1"/>
  <c r="B10282" i="1" s="1"/>
  <c r="G10282" i="1" s="1"/>
  <c r="B10283" i="1" s="1"/>
  <c r="G10283" i="1" s="1"/>
  <c r="B10284" i="1" s="1"/>
  <c r="G10284" i="1" s="1"/>
  <c r="B10285" i="1" s="1"/>
  <c r="G10285" i="1" s="1"/>
  <c r="B10286" i="1" s="1"/>
  <c r="G10286" i="1" s="1"/>
  <c r="B10287" i="1" s="1"/>
  <c r="G10287" i="1" s="1"/>
  <c r="B10288" i="1" s="1"/>
  <c r="G10288" i="1" s="1"/>
  <c r="B10289" i="1" s="1"/>
  <c r="G10289" i="1" s="1"/>
  <c r="B10290" i="1" s="1"/>
  <c r="G10290" i="1" s="1"/>
  <c r="B10291" i="1" s="1"/>
  <c r="G10291" i="1" s="1"/>
  <c r="B10292" i="1" s="1"/>
  <c r="G10292" i="1" s="1"/>
  <c r="B10293" i="1" s="1"/>
  <c r="G10293" i="1" s="1"/>
  <c r="B10294" i="1" s="1"/>
  <c r="G10294" i="1" s="1"/>
  <c r="B10295" i="1" s="1"/>
  <c r="G10295" i="1" s="1"/>
  <c r="B10296" i="1" s="1"/>
  <c r="G10296" i="1" s="1"/>
  <c r="B10297" i="1" s="1"/>
  <c r="G10297" i="1" s="1"/>
  <c r="B10298" i="1" s="1"/>
  <c r="G10298" i="1" s="1"/>
  <c r="B10299" i="1" s="1"/>
  <c r="G10299" i="1" s="1"/>
  <c r="B10300" i="1" s="1"/>
  <c r="G10300" i="1" s="1"/>
  <c r="B10301" i="1" s="1"/>
  <c r="G10301" i="1" s="1"/>
  <c r="B10302" i="1" s="1"/>
  <c r="G10302" i="1" s="1"/>
  <c r="B10303" i="1" s="1"/>
  <c r="G10303" i="1" s="1"/>
  <c r="B10304" i="1" s="1"/>
  <c r="G10304" i="1" s="1"/>
  <c r="B10305" i="1" s="1"/>
  <c r="G10305" i="1" s="1"/>
  <c r="B10306" i="1" s="1"/>
  <c r="G10306" i="1" s="1"/>
  <c r="B10307" i="1" s="1"/>
  <c r="G10307" i="1" s="1"/>
  <c r="B10308" i="1" s="1"/>
  <c r="G10308" i="1" s="1"/>
  <c r="B10309" i="1" s="1"/>
  <c r="G10309" i="1" s="1"/>
  <c r="B10310" i="1" s="1"/>
  <c r="G10310" i="1" s="1"/>
  <c r="B10311" i="1" s="1"/>
  <c r="G10311" i="1" s="1"/>
  <c r="B10312" i="1" s="1"/>
  <c r="G10312" i="1" s="1"/>
  <c r="B10313" i="1" s="1"/>
  <c r="G10313" i="1" s="1"/>
  <c r="B10314" i="1" s="1"/>
  <c r="G10314" i="1" s="1"/>
  <c r="B10315" i="1" s="1"/>
  <c r="G10315" i="1" s="1"/>
  <c r="B10316" i="1" s="1"/>
  <c r="G10316" i="1" s="1"/>
  <c r="B10317" i="1" s="1"/>
  <c r="G10317" i="1" s="1"/>
  <c r="B10318" i="1" s="1"/>
  <c r="G10318" i="1" s="1"/>
  <c r="B10319" i="1" s="1"/>
  <c r="G10319" i="1" s="1"/>
  <c r="B10320" i="1" s="1"/>
  <c r="G10320" i="1" s="1"/>
  <c r="B10321" i="1" s="1"/>
  <c r="G10321" i="1" s="1"/>
  <c r="B10322" i="1" s="1"/>
  <c r="G10322" i="1" s="1"/>
  <c r="B10323" i="1" s="1"/>
  <c r="G10323" i="1" s="1"/>
  <c r="B10324" i="1" s="1"/>
  <c r="G10324" i="1" s="1"/>
  <c r="B10325" i="1" s="1"/>
  <c r="G10325" i="1" s="1"/>
  <c r="B10326" i="1" s="1"/>
  <c r="G10326" i="1" s="1"/>
  <c r="B10327" i="1" s="1"/>
  <c r="G10327" i="1" s="1"/>
  <c r="B10328" i="1" s="1"/>
  <c r="G10328" i="1" s="1"/>
  <c r="B10329" i="1" s="1"/>
  <c r="G10329" i="1" s="1"/>
  <c r="B10330" i="1" s="1"/>
  <c r="G10330" i="1" s="1"/>
  <c r="B10331" i="1" s="1"/>
  <c r="G10331" i="1" s="1"/>
  <c r="B10332" i="1" s="1"/>
  <c r="G10332" i="1" s="1"/>
  <c r="B10333" i="1" s="1"/>
  <c r="G10333" i="1" s="1"/>
  <c r="B10334" i="1" s="1"/>
  <c r="G10334" i="1" s="1"/>
  <c r="B10335" i="1" s="1"/>
  <c r="G10335" i="1" s="1"/>
  <c r="B10336" i="1" s="1"/>
  <c r="G10336" i="1" s="1"/>
  <c r="B10337" i="1" s="1"/>
  <c r="G10337" i="1" s="1"/>
  <c r="B10338" i="1" s="1"/>
  <c r="G10338" i="1" s="1"/>
  <c r="B10339" i="1" s="1"/>
  <c r="G10339" i="1" s="1"/>
  <c r="B10340" i="1" s="1"/>
  <c r="G10340" i="1" s="1"/>
  <c r="B10341" i="1" s="1"/>
  <c r="G10341" i="1" s="1"/>
  <c r="B10342" i="1" s="1"/>
  <c r="G10342" i="1" s="1"/>
  <c r="B10343" i="1" s="1"/>
  <c r="G10343" i="1" s="1"/>
  <c r="B10344" i="1" s="1"/>
  <c r="G10344" i="1" s="1"/>
  <c r="B10345" i="1" s="1"/>
  <c r="G10345" i="1" s="1"/>
  <c r="B10346" i="1" s="1"/>
  <c r="G10346" i="1" s="1"/>
  <c r="B10347" i="1" s="1"/>
  <c r="G10347" i="1" s="1"/>
  <c r="B10348" i="1" s="1"/>
  <c r="G10348" i="1" s="1"/>
  <c r="B10349" i="1" s="1"/>
  <c r="G10349" i="1" s="1"/>
  <c r="B10350" i="1" s="1"/>
  <c r="G10350" i="1" s="1"/>
  <c r="B10351" i="1" s="1"/>
  <c r="G10351" i="1" s="1"/>
  <c r="B10352" i="1" s="1"/>
  <c r="G10352" i="1" s="1"/>
  <c r="B10353" i="1" s="1"/>
  <c r="G10353" i="1" s="1"/>
  <c r="B10354" i="1" s="1"/>
  <c r="G10354" i="1" s="1"/>
  <c r="B10355" i="1" s="1"/>
  <c r="G10355" i="1" s="1"/>
  <c r="B10356" i="1" s="1"/>
  <c r="G10356" i="1" s="1"/>
  <c r="B10357" i="1" s="1"/>
  <c r="G10357" i="1" s="1"/>
  <c r="B10358" i="1" s="1"/>
  <c r="G10358" i="1" s="1"/>
  <c r="B10359" i="1" s="1"/>
  <c r="G10359" i="1" s="1"/>
  <c r="B10360" i="1" s="1"/>
  <c r="G10360" i="1" s="1"/>
  <c r="B10361" i="1" s="1"/>
  <c r="G10361" i="1" s="1"/>
  <c r="B10362" i="1" s="1"/>
  <c r="G10362" i="1" s="1"/>
  <c r="B10363" i="1" s="1"/>
  <c r="G10363" i="1" s="1"/>
  <c r="B10364" i="1" s="1"/>
  <c r="G10364" i="1" s="1"/>
  <c r="B10365" i="1" s="1"/>
  <c r="G10365" i="1" s="1"/>
  <c r="B10366" i="1" s="1"/>
  <c r="G10366" i="1" s="1"/>
  <c r="B10367" i="1" s="1"/>
  <c r="G10367" i="1" s="1"/>
  <c r="B10368" i="1" s="1"/>
  <c r="G10368" i="1" s="1"/>
  <c r="B10369" i="1" s="1"/>
  <c r="G10369" i="1" s="1"/>
  <c r="B10370" i="1" s="1"/>
  <c r="G10370" i="1" s="1"/>
  <c r="B10371" i="1" s="1"/>
  <c r="G10371" i="1" s="1"/>
  <c r="B10372" i="1" s="1"/>
  <c r="G10372" i="1" s="1"/>
  <c r="B10373" i="1" s="1"/>
  <c r="G10373" i="1" s="1"/>
  <c r="B10374" i="1" s="1"/>
  <c r="G10374" i="1" s="1"/>
  <c r="B10375" i="1" s="1"/>
  <c r="G10375" i="1" s="1"/>
  <c r="B10376" i="1" s="1"/>
  <c r="G10376" i="1" s="1"/>
  <c r="B10377" i="1" s="1"/>
  <c r="G10377" i="1" s="1"/>
  <c r="B10378" i="1" s="1"/>
  <c r="G10378" i="1" s="1"/>
  <c r="B10379" i="1" s="1"/>
  <c r="G10379" i="1" s="1"/>
  <c r="B10380" i="1" s="1"/>
  <c r="G10380" i="1" s="1"/>
  <c r="B10381" i="1" s="1"/>
  <c r="G10381" i="1" s="1"/>
  <c r="B10382" i="1" s="1"/>
  <c r="G10382" i="1" s="1"/>
  <c r="B10383" i="1" s="1"/>
  <c r="G10383" i="1" s="1"/>
  <c r="B10384" i="1" s="1"/>
  <c r="G10384" i="1" s="1"/>
  <c r="B10385" i="1" s="1"/>
  <c r="G10385" i="1" s="1"/>
  <c r="B10386" i="1" s="1"/>
  <c r="G10386" i="1" s="1"/>
  <c r="B10387" i="1" s="1"/>
  <c r="G10387" i="1" s="1"/>
  <c r="B10388" i="1" s="1"/>
  <c r="G10388" i="1" s="1"/>
  <c r="B10389" i="1" s="1"/>
  <c r="G10389" i="1" s="1"/>
  <c r="B10390" i="1" s="1"/>
  <c r="G10390" i="1" s="1"/>
  <c r="B10391" i="1" s="1"/>
  <c r="G10391" i="1" s="1"/>
  <c r="B10392" i="1" s="1"/>
  <c r="G10392" i="1" s="1"/>
  <c r="B10393" i="1" s="1"/>
  <c r="G10393" i="1" s="1"/>
  <c r="B10394" i="1" s="1"/>
  <c r="G10394" i="1" s="1"/>
  <c r="B10395" i="1" s="1"/>
  <c r="G10395" i="1" s="1"/>
  <c r="B10396" i="1" s="1"/>
  <c r="G10396" i="1" s="1"/>
  <c r="B10397" i="1" s="1"/>
  <c r="G10397" i="1" s="1"/>
  <c r="B10398" i="1" s="1"/>
  <c r="G10398" i="1" s="1"/>
  <c r="B10399" i="1" s="1"/>
  <c r="G10399" i="1" s="1"/>
  <c r="B10400" i="1" s="1"/>
  <c r="G10400" i="1" s="1"/>
  <c r="B10401" i="1" s="1"/>
  <c r="G10401" i="1" s="1"/>
  <c r="B10402" i="1" s="1"/>
  <c r="G10402" i="1" s="1"/>
  <c r="B10403" i="1" s="1"/>
  <c r="G10403" i="1" s="1"/>
  <c r="B10404" i="1" s="1"/>
  <c r="G10404" i="1" s="1"/>
  <c r="B10405" i="1" s="1"/>
  <c r="G10405" i="1" s="1"/>
  <c r="B10406" i="1" s="1"/>
  <c r="G10406" i="1" s="1"/>
  <c r="B10407" i="1" s="1"/>
  <c r="G10407" i="1" s="1"/>
  <c r="B10408" i="1" s="1"/>
  <c r="G10408" i="1" s="1"/>
  <c r="B10409" i="1" s="1"/>
  <c r="G10409" i="1" s="1"/>
  <c r="B10410" i="1" s="1"/>
  <c r="G10410" i="1" s="1"/>
  <c r="B10411" i="1" s="1"/>
  <c r="G10411" i="1" s="1"/>
  <c r="B10412" i="1" s="1"/>
  <c r="G10412" i="1" s="1"/>
  <c r="B10413" i="1" s="1"/>
  <c r="G10413" i="1" s="1"/>
  <c r="B10414" i="1" s="1"/>
  <c r="G10414" i="1" s="1"/>
  <c r="B10415" i="1" s="1"/>
  <c r="G10415" i="1" s="1"/>
  <c r="B10416" i="1" s="1"/>
  <c r="G10416" i="1" s="1"/>
  <c r="B10417" i="1" s="1"/>
  <c r="G10417" i="1" s="1"/>
  <c r="B10418" i="1" s="1"/>
  <c r="G10418" i="1" s="1"/>
  <c r="B10419" i="1" s="1"/>
  <c r="G10419" i="1" s="1"/>
  <c r="B10420" i="1" s="1"/>
  <c r="G10420" i="1" s="1"/>
  <c r="B10421" i="1" s="1"/>
  <c r="G10421" i="1" s="1"/>
  <c r="B10422" i="1" s="1"/>
  <c r="G10422" i="1" s="1"/>
  <c r="B10423" i="1" s="1"/>
  <c r="G10423" i="1" s="1"/>
  <c r="B10424" i="1" s="1"/>
  <c r="G10424" i="1" s="1"/>
  <c r="B10425" i="1" s="1"/>
  <c r="G10425" i="1" s="1"/>
  <c r="B10426" i="1" s="1"/>
  <c r="G10426" i="1" s="1"/>
  <c r="B10427" i="1" s="1"/>
  <c r="G10427" i="1" s="1"/>
  <c r="B10428" i="1" s="1"/>
  <c r="G10428" i="1" s="1"/>
  <c r="B10429" i="1" s="1"/>
  <c r="G10429" i="1" s="1"/>
  <c r="B10430" i="1" s="1"/>
  <c r="G10430" i="1" s="1"/>
  <c r="B10431" i="1" s="1"/>
  <c r="G10431" i="1" s="1"/>
  <c r="B10432" i="1" s="1"/>
  <c r="G10432" i="1" s="1"/>
  <c r="B10433" i="1" s="1"/>
  <c r="G10433" i="1" s="1"/>
  <c r="B10434" i="1" s="1"/>
  <c r="G10434" i="1" s="1"/>
  <c r="B10435" i="1" s="1"/>
  <c r="G10435" i="1" s="1"/>
  <c r="B10436" i="1" s="1"/>
  <c r="G10436" i="1" s="1"/>
  <c r="B10437" i="1" s="1"/>
  <c r="G10437" i="1" s="1"/>
  <c r="B10438" i="1" s="1"/>
  <c r="G10438" i="1" s="1"/>
  <c r="B10439" i="1" s="1"/>
  <c r="G10439" i="1" s="1"/>
  <c r="B10440" i="1" s="1"/>
  <c r="G10440" i="1" s="1"/>
  <c r="B10441" i="1" s="1"/>
  <c r="G10441" i="1" s="1"/>
  <c r="B10442" i="1" s="1"/>
  <c r="G10442" i="1" s="1"/>
  <c r="B10443" i="1" s="1"/>
  <c r="G10443" i="1" s="1"/>
  <c r="B10444" i="1" s="1"/>
  <c r="G10444" i="1" s="1"/>
  <c r="B10445" i="1" s="1"/>
  <c r="G10445" i="1" s="1"/>
  <c r="B10446" i="1" s="1"/>
  <c r="G10446" i="1" s="1"/>
  <c r="B10447" i="1" s="1"/>
  <c r="G10447" i="1" s="1"/>
  <c r="B10448" i="1" s="1"/>
  <c r="G10448" i="1" s="1"/>
  <c r="B10449" i="1" s="1"/>
  <c r="G10449" i="1" s="1"/>
  <c r="B10450" i="1" s="1"/>
  <c r="G10450" i="1" s="1"/>
  <c r="B10451" i="1" s="1"/>
  <c r="G10451" i="1" s="1"/>
  <c r="B10452" i="1" s="1"/>
  <c r="G10452" i="1" s="1"/>
  <c r="B10453" i="1" s="1"/>
  <c r="G10453" i="1" s="1"/>
  <c r="B10454" i="1" s="1"/>
  <c r="G10454" i="1" s="1"/>
  <c r="B10455" i="1" s="1"/>
  <c r="G10455" i="1" s="1"/>
  <c r="B10456" i="1" s="1"/>
  <c r="G10456" i="1" s="1"/>
  <c r="B10457" i="1" s="1"/>
  <c r="G10457" i="1" s="1"/>
  <c r="B10458" i="1" s="1"/>
  <c r="G10458" i="1" s="1"/>
  <c r="B10459" i="1" s="1"/>
  <c r="G10459" i="1" s="1"/>
  <c r="B10460" i="1" s="1"/>
  <c r="G10460" i="1" s="1"/>
  <c r="B10461" i="1" s="1"/>
  <c r="G10461" i="1" s="1"/>
  <c r="B10462" i="1" s="1"/>
  <c r="G10462" i="1" s="1"/>
  <c r="B10463" i="1" s="1"/>
  <c r="G10463" i="1" s="1"/>
  <c r="B10464" i="1" s="1"/>
  <c r="G10464" i="1" s="1"/>
  <c r="B10465" i="1" s="1"/>
  <c r="G10465" i="1" s="1"/>
  <c r="B10466" i="1" s="1"/>
  <c r="G10466" i="1" s="1"/>
  <c r="B10467" i="1" s="1"/>
  <c r="G10467" i="1" s="1"/>
  <c r="B10468" i="1" s="1"/>
  <c r="G10468" i="1" s="1"/>
  <c r="B10469" i="1" s="1"/>
  <c r="G10469" i="1" s="1"/>
  <c r="B10470" i="1" s="1"/>
  <c r="G10470" i="1" s="1"/>
  <c r="B10471" i="1" s="1"/>
  <c r="G10471" i="1" s="1"/>
  <c r="B10472" i="1" s="1"/>
  <c r="G10472" i="1" s="1"/>
  <c r="B10473" i="1" s="1"/>
  <c r="G10473" i="1" s="1"/>
  <c r="B10474" i="1" s="1"/>
  <c r="G10474" i="1" s="1"/>
  <c r="B10475" i="1" s="1"/>
  <c r="G10475" i="1" s="1"/>
  <c r="B10476" i="1" s="1"/>
  <c r="G10476" i="1" s="1"/>
  <c r="B10477" i="1" s="1"/>
  <c r="G10477" i="1" s="1"/>
  <c r="B10478" i="1" s="1"/>
  <c r="G10478" i="1" s="1"/>
  <c r="B10479" i="1" s="1"/>
  <c r="G10479" i="1" s="1"/>
  <c r="B10480" i="1" s="1"/>
  <c r="G10480" i="1" s="1"/>
  <c r="B10481" i="1" s="1"/>
  <c r="G10481" i="1" s="1"/>
  <c r="B10482" i="1" s="1"/>
  <c r="G10482" i="1" s="1"/>
  <c r="B10483" i="1" s="1"/>
  <c r="G10483" i="1" s="1"/>
  <c r="B10484" i="1" s="1"/>
  <c r="G10484" i="1" s="1"/>
  <c r="B10485" i="1" s="1"/>
  <c r="G10485" i="1" s="1"/>
  <c r="B10486" i="1" s="1"/>
  <c r="G10486" i="1" s="1"/>
  <c r="B10487" i="1" s="1"/>
  <c r="G10487" i="1" s="1"/>
  <c r="B10488" i="1" s="1"/>
  <c r="G10488" i="1" s="1"/>
  <c r="B10489" i="1" s="1"/>
  <c r="G10489" i="1" s="1"/>
  <c r="B10490" i="1" s="1"/>
  <c r="G10490" i="1" s="1"/>
  <c r="B10491" i="1" s="1"/>
  <c r="G10491" i="1" s="1"/>
  <c r="B10492" i="1" s="1"/>
  <c r="G10492" i="1" s="1"/>
  <c r="B10493" i="1" s="1"/>
  <c r="G10493" i="1" s="1"/>
  <c r="B10494" i="1" s="1"/>
  <c r="G10494" i="1" s="1"/>
  <c r="B10495" i="1" s="1"/>
  <c r="G10495" i="1" s="1"/>
  <c r="B10496" i="1" s="1"/>
  <c r="G10496" i="1" s="1"/>
  <c r="B10497" i="1" s="1"/>
  <c r="G10497" i="1" s="1"/>
  <c r="B10498" i="1" s="1"/>
  <c r="G10498" i="1" s="1"/>
  <c r="B10499" i="1" s="1"/>
  <c r="G10499" i="1" s="1"/>
  <c r="B10500" i="1" s="1"/>
  <c r="G10500" i="1" s="1"/>
  <c r="B10501" i="1" s="1"/>
  <c r="G10501" i="1" s="1"/>
  <c r="B10502" i="1" s="1"/>
  <c r="G10502" i="1" s="1"/>
  <c r="B10503" i="1" s="1"/>
  <c r="G10503" i="1" s="1"/>
  <c r="B10504" i="1" s="1"/>
  <c r="G10504" i="1" s="1"/>
  <c r="B10505" i="1" s="1"/>
  <c r="G10505" i="1" s="1"/>
  <c r="B10506" i="1" s="1"/>
  <c r="G10506" i="1" s="1"/>
  <c r="B10507" i="1" s="1"/>
  <c r="G10507" i="1" s="1"/>
  <c r="B10508" i="1" s="1"/>
  <c r="G10508" i="1" s="1"/>
  <c r="B10509" i="1" s="1"/>
  <c r="G10509" i="1" s="1"/>
  <c r="B10510" i="1" s="1"/>
  <c r="G10510" i="1" s="1"/>
  <c r="B10511" i="1" s="1"/>
  <c r="G10511" i="1" s="1"/>
  <c r="B10512" i="1" s="1"/>
  <c r="G10512" i="1" s="1"/>
  <c r="B10513" i="1" s="1"/>
  <c r="G10513" i="1" s="1"/>
  <c r="B10514" i="1" s="1"/>
  <c r="G10514" i="1" s="1"/>
  <c r="B10515" i="1" s="1"/>
  <c r="G10515" i="1" s="1"/>
  <c r="B10516" i="1" s="1"/>
  <c r="G10516" i="1" s="1"/>
  <c r="B10517" i="1" s="1"/>
  <c r="G10517" i="1" s="1"/>
  <c r="B10518" i="1" s="1"/>
  <c r="G10518" i="1" s="1"/>
  <c r="B10519" i="1" s="1"/>
  <c r="G10519" i="1" s="1"/>
  <c r="B10520" i="1" s="1"/>
  <c r="G10520" i="1" s="1"/>
  <c r="B10521" i="1" s="1"/>
  <c r="G10521" i="1" s="1"/>
  <c r="B10522" i="1" s="1"/>
  <c r="G10522" i="1" s="1"/>
  <c r="B10523" i="1" s="1"/>
  <c r="G10523" i="1" s="1"/>
  <c r="B10524" i="1" s="1"/>
  <c r="G10524" i="1" s="1"/>
  <c r="B10525" i="1" s="1"/>
  <c r="G10525" i="1" s="1"/>
  <c r="B10526" i="1" s="1"/>
  <c r="G10526" i="1" s="1"/>
  <c r="B10527" i="1" s="1"/>
  <c r="G10527" i="1" s="1"/>
  <c r="B10528" i="1" s="1"/>
  <c r="G10528" i="1" s="1"/>
  <c r="B10529" i="1" s="1"/>
  <c r="G10529" i="1" s="1"/>
  <c r="B10530" i="1" s="1"/>
  <c r="G10530" i="1" s="1"/>
  <c r="B10531" i="1" s="1"/>
  <c r="G10531" i="1" s="1"/>
  <c r="B10532" i="1" s="1"/>
  <c r="G10532" i="1" s="1"/>
  <c r="B10533" i="1" s="1"/>
  <c r="G10533" i="1" s="1"/>
  <c r="B10534" i="1" s="1"/>
  <c r="G10534" i="1" s="1"/>
  <c r="B10535" i="1" s="1"/>
  <c r="G10535" i="1" s="1"/>
  <c r="B10536" i="1" s="1"/>
  <c r="G10536" i="1" s="1"/>
  <c r="B10537" i="1" s="1"/>
  <c r="G10537" i="1" s="1"/>
  <c r="B10538" i="1" s="1"/>
  <c r="G10538" i="1" s="1"/>
  <c r="B10539" i="1" s="1"/>
  <c r="G10539" i="1" s="1"/>
  <c r="B10540" i="1" s="1"/>
  <c r="G10540" i="1" s="1"/>
  <c r="B10541" i="1" s="1"/>
  <c r="G10541" i="1" s="1"/>
  <c r="B10542" i="1" s="1"/>
  <c r="G10542" i="1" s="1"/>
  <c r="B10543" i="1" s="1"/>
  <c r="G10543" i="1" s="1"/>
  <c r="B10544" i="1" s="1"/>
  <c r="G10544" i="1" s="1"/>
  <c r="B10545" i="1" s="1"/>
  <c r="G10545" i="1" s="1"/>
  <c r="B10546" i="1" s="1"/>
  <c r="G10546" i="1" s="1"/>
  <c r="B10547" i="1" s="1"/>
  <c r="G10547" i="1" s="1"/>
  <c r="B10548" i="1" s="1"/>
  <c r="G10548" i="1" s="1"/>
  <c r="B10549" i="1" s="1"/>
  <c r="G10549" i="1" s="1"/>
  <c r="B10550" i="1" s="1"/>
  <c r="G10550" i="1" s="1"/>
  <c r="B10551" i="1" s="1"/>
  <c r="G10551" i="1" s="1"/>
  <c r="B10552" i="1" s="1"/>
  <c r="G10552" i="1" s="1"/>
  <c r="B10553" i="1" s="1"/>
  <c r="G10553" i="1" s="1"/>
  <c r="B10554" i="1" s="1"/>
  <c r="G10554" i="1" s="1"/>
  <c r="B10555" i="1" s="1"/>
  <c r="G10555" i="1" s="1"/>
  <c r="B10556" i="1" s="1"/>
  <c r="G10556" i="1" s="1"/>
  <c r="B10557" i="1" s="1"/>
  <c r="G10557" i="1" s="1"/>
  <c r="B10558" i="1" s="1"/>
  <c r="G10558" i="1" s="1"/>
  <c r="B10559" i="1" s="1"/>
  <c r="G10559" i="1" s="1"/>
  <c r="B10560" i="1" s="1"/>
  <c r="G10560" i="1" s="1"/>
  <c r="B10561" i="1" s="1"/>
  <c r="G10561" i="1" s="1"/>
  <c r="B10562" i="1" s="1"/>
  <c r="G10562" i="1" s="1"/>
  <c r="B10563" i="1" s="1"/>
  <c r="G10563" i="1" s="1"/>
  <c r="B10564" i="1" s="1"/>
  <c r="G10564" i="1" s="1"/>
  <c r="B10565" i="1" s="1"/>
  <c r="G10565" i="1" s="1"/>
  <c r="B10566" i="1" s="1"/>
  <c r="G10566" i="1" s="1"/>
  <c r="B10567" i="1" s="1"/>
  <c r="G10567" i="1" s="1"/>
  <c r="B10568" i="1" s="1"/>
  <c r="G10568" i="1" s="1"/>
  <c r="B10569" i="1" s="1"/>
  <c r="G10569" i="1" s="1"/>
  <c r="B10570" i="1" s="1"/>
  <c r="G10570" i="1" s="1"/>
  <c r="B10571" i="1" s="1"/>
  <c r="G10571" i="1" s="1"/>
  <c r="B10572" i="1" s="1"/>
  <c r="G10572" i="1" s="1"/>
  <c r="B10573" i="1" s="1"/>
  <c r="G10573" i="1" s="1"/>
  <c r="B10574" i="1" s="1"/>
  <c r="G10574" i="1" s="1"/>
  <c r="B10575" i="1" s="1"/>
  <c r="G10575" i="1" s="1"/>
  <c r="B10576" i="1" s="1"/>
  <c r="G10576" i="1" s="1"/>
  <c r="B10577" i="1" s="1"/>
  <c r="G10577" i="1" s="1"/>
  <c r="B10578" i="1" s="1"/>
  <c r="G10578" i="1" s="1"/>
  <c r="B10579" i="1" s="1"/>
  <c r="G10579" i="1" s="1"/>
  <c r="B10580" i="1" s="1"/>
  <c r="G10580" i="1" s="1"/>
  <c r="B10581" i="1" s="1"/>
  <c r="G10581" i="1" s="1"/>
  <c r="B10582" i="1" s="1"/>
  <c r="G10582" i="1" s="1"/>
  <c r="B10583" i="1" s="1"/>
  <c r="G10583" i="1" s="1"/>
  <c r="B10584" i="1" s="1"/>
  <c r="G10584" i="1" s="1"/>
  <c r="B10585" i="1" s="1"/>
  <c r="G10585" i="1" s="1"/>
  <c r="B10586" i="1" s="1"/>
  <c r="G10586" i="1" s="1"/>
  <c r="B10587" i="1" s="1"/>
  <c r="G10587" i="1" s="1"/>
  <c r="B10588" i="1" s="1"/>
  <c r="G10588" i="1" s="1"/>
  <c r="B10589" i="1" s="1"/>
  <c r="G10589" i="1" s="1"/>
  <c r="B10590" i="1" s="1"/>
  <c r="G10590" i="1" s="1"/>
  <c r="B10591" i="1" s="1"/>
  <c r="G10591" i="1" s="1"/>
  <c r="B10592" i="1" s="1"/>
  <c r="G10592" i="1" s="1"/>
  <c r="B10593" i="1" s="1"/>
  <c r="G10593" i="1" s="1"/>
  <c r="B10594" i="1" s="1"/>
  <c r="G10594" i="1" s="1"/>
  <c r="B10595" i="1" s="1"/>
  <c r="G10595" i="1" s="1"/>
  <c r="B10596" i="1" s="1"/>
  <c r="G10596" i="1" s="1"/>
  <c r="B10597" i="1" s="1"/>
  <c r="G10597" i="1" s="1"/>
  <c r="B10598" i="1" s="1"/>
  <c r="G10598" i="1" s="1"/>
  <c r="B10599" i="1" s="1"/>
  <c r="G10599" i="1" s="1"/>
  <c r="B10600" i="1" s="1"/>
  <c r="G10600" i="1" s="1"/>
  <c r="B10601" i="1" s="1"/>
  <c r="G10601" i="1" s="1"/>
  <c r="B10602" i="1" s="1"/>
  <c r="G10602" i="1" s="1"/>
  <c r="B10603" i="1" s="1"/>
  <c r="G10603" i="1" s="1"/>
  <c r="B10604" i="1" s="1"/>
  <c r="G10604" i="1" s="1"/>
  <c r="B10605" i="1" s="1"/>
  <c r="G10605" i="1" s="1"/>
  <c r="B10606" i="1" s="1"/>
  <c r="G10606" i="1" s="1"/>
  <c r="B10607" i="1" s="1"/>
  <c r="G10607" i="1" s="1"/>
  <c r="B10608" i="1" s="1"/>
  <c r="G10608" i="1" s="1"/>
  <c r="B10609" i="1" s="1"/>
  <c r="G10609" i="1" s="1"/>
  <c r="B10610" i="1" s="1"/>
  <c r="G10610" i="1" s="1"/>
  <c r="B10611" i="1" s="1"/>
  <c r="G10611" i="1" s="1"/>
  <c r="B10612" i="1" s="1"/>
  <c r="G10612" i="1" s="1"/>
  <c r="B10613" i="1" s="1"/>
  <c r="G10613" i="1" s="1"/>
  <c r="B10614" i="1" s="1"/>
  <c r="G10614" i="1" s="1"/>
  <c r="B10615" i="1" s="1"/>
  <c r="G10615" i="1" s="1"/>
  <c r="B10616" i="1" s="1"/>
  <c r="G10616" i="1" s="1"/>
  <c r="B10617" i="1" s="1"/>
  <c r="G10617" i="1" s="1"/>
  <c r="B10618" i="1" s="1"/>
  <c r="G10618" i="1" s="1"/>
  <c r="B10619" i="1" s="1"/>
  <c r="G10619" i="1" s="1"/>
  <c r="B10620" i="1" s="1"/>
  <c r="G10620" i="1" s="1"/>
  <c r="B10621" i="1" s="1"/>
  <c r="G10621" i="1" s="1"/>
  <c r="B10622" i="1" s="1"/>
  <c r="G10622" i="1" s="1"/>
  <c r="B10623" i="1" s="1"/>
  <c r="G10623" i="1" s="1"/>
  <c r="B10624" i="1" s="1"/>
  <c r="G10624" i="1" s="1"/>
  <c r="B10625" i="1" s="1"/>
  <c r="G10625" i="1" s="1"/>
  <c r="B10626" i="1" s="1"/>
  <c r="G10626" i="1" s="1"/>
  <c r="B10627" i="1" s="1"/>
  <c r="G10627" i="1" s="1"/>
  <c r="B10628" i="1" s="1"/>
  <c r="G10628" i="1" s="1"/>
  <c r="B10629" i="1" s="1"/>
  <c r="G10629" i="1" s="1"/>
  <c r="B10630" i="1" s="1"/>
  <c r="G10630" i="1" s="1"/>
  <c r="B10631" i="1" s="1"/>
  <c r="G10631" i="1" s="1"/>
  <c r="B10632" i="1" s="1"/>
  <c r="G10632" i="1" s="1"/>
  <c r="B10633" i="1" s="1"/>
  <c r="G10633" i="1" s="1"/>
  <c r="B10634" i="1" s="1"/>
  <c r="G10634" i="1" s="1"/>
  <c r="B10635" i="1" s="1"/>
  <c r="G10635" i="1" s="1"/>
  <c r="B10636" i="1" s="1"/>
  <c r="G10636" i="1" s="1"/>
  <c r="B10637" i="1" s="1"/>
  <c r="G10637" i="1" s="1"/>
  <c r="B10638" i="1" s="1"/>
  <c r="G10638" i="1" s="1"/>
  <c r="B10639" i="1" s="1"/>
  <c r="G10639" i="1" s="1"/>
  <c r="B10640" i="1" s="1"/>
  <c r="G10640" i="1" s="1"/>
  <c r="B10641" i="1" s="1"/>
  <c r="G10641" i="1" s="1"/>
  <c r="B10642" i="1" s="1"/>
  <c r="G10642" i="1" s="1"/>
  <c r="B10643" i="1" s="1"/>
  <c r="G10643" i="1" s="1"/>
  <c r="B10644" i="1" s="1"/>
  <c r="G10644" i="1" s="1"/>
  <c r="B10645" i="1" s="1"/>
  <c r="G10645" i="1" s="1"/>
  <c r="B10646" i="1" s="1"/>
  <c r="G10646" i="1" s="1"/>
  <c r="B10647" i="1" s="1"/>
  <c r="G10647" i="1" s="1"/>
  <c r="B10648" i="1" s="1"/>
  <c r="G10648" i="1" s="1"/>
  <c r="B10649" i="1" s="1"/>
  <c r="G10649" i="1" s="1"/>
  <c r="B10650" i="1" s="1"/>
  <c r="G10650" i="1" s="1"/>
  <c r="B10651" i="1" s="1"/>
  <c r="G10651" i="1" s="1"/>
  <c r="B10652" i="1" s="1"/>
  <c r="G10652" i="1" s="1"/>
  <c r="B10653" i="1" s="1"/>
  <c r="G10653" i="1" s="1"/>
  <c r="B10654" i="1" s="1"/>
  <c r="G10654" i="1" s="1"/>
  <c r="B10655" i="1" s="1"/>
  <c r="G10655" i="1" s="1"/>
  <c r="B10656" i="1" s="1"/>
  <c r="G10656" i="1" s="1"/>
  <c r="B10657" i="1" s="1"/>
  <c r="G10657" i="1" s="1"/>
  <c r="B10658" i="1" s="1"/>
  <c r="G10658" i="1" s="1"/>
  <c r="B10659" i="1" s="1"/>
  <c r="G10659" i="1" s="1"/>
  <c r="B10660" i="1" s="1"/>
  <c r="G10660" i="1" s="1"/>
  <c r="B10661" i="1" s="1"/>
  <c r="G10661" i="1" s="1"/>
  <c r="B10662" i="1" s="1"/>
  <c r="G10662" i="1" s="1"/>
  <c r="B10663" i="1" s="1"/>
  <c r="G10663" i="1" s="1"/>
  <c r="B10664" i="1" s="1"/>
  <c r="G10664" i="1" s="1"/>
  <c r="B10665" i="1" s="1"/>
  <c r="G10665" i="1" s="1"/>
  <c r="B10666" i="1" s="1"/>
  <c r="G10666" i="1" s="1"/>
  <c r="B10667" i="1" s="1"/>
  <c r="G10667" i="1" s="1"/>
  <c r="B10668" i="1" s="1"/>
  <c r="G10668" i="1" s="1"/>
  <c r="B10669" i="1" s="1"/>
  <c r="G10669" i="1" s="1"/>
  <c r="B10670" i="1" s="1"/>
  <c r="G10670" i="1" s="1"/>
  <c r="B10671" i="1" s="1"/>
  <c r="G10671" i="1" s="1"/>
  <c r="B10672" i="1" s="1"/>
  <c r="G10672" i="1" s="1"/>
  <c r="B10673" i="1" s="1"/>
  <c r="G10673" i="1" s="1"/>
  <c r="B10674" i="1" s="1"/>
  <c r="G10674" i="1" s="1"/>
  <c r="B10675" i="1" s="1"/>
  <c r="G10675" i="1" s="1"/>
  <c r="B10676" i="1" s="1"/>
  <c r="G10676" i="1" s="1"/>
  <c r="B10677" i="1" s="1"/>
  <c r="G10677" i="1" s="1"/>
  <c r="B10678" i="1" s="1"/>
  <c r="G10678" i="1" s="1"/>
  <c r="B10679" i="1" s="1"/>
  <c r="G10679" i="1" s="1"/>
  <c r="B10680" i="1" s="1"/>
  <c r="G10680" i="1" s="1"/>
  <c r="B10681" i="1" s="1"/>
  <c r="G10681" i="1" s="1"/>
  <c r="B10682" i="1" s="1"/>
  <c r="G10682" i="1" s="1"/>
  <c r="B10683" i="1" s="1"/>
  <c r="G10683" i="1" s="1"/>
  <c r="B10684" i="1" s="1"/>
  <c r="G10684" i="1" s="1"/>
  <c r="B10685" i="1" s="1"/>
  <c r="G10685" i="1" s="1"/>
  <c r="B10686" i="1" s="1"/>
  <c r="G10686" i="1" s="1"/>
  <c r="B10687" i="1" s="1"/>
  <c r="G10687" i="1" s="1"/>
  <c r="B10688" i="1" s="1"/>
  <c r="G10688" i="1" s="1"/>
  <c r="B10689" i="1" s="1"/>
  <c r="G10689" i="1" s="1"/>
  <c r="B10690" i="1" s="1"/>
  <c r="G10690" i="1" s="1"/>
  <c r="B10691" i="1" s="1"/>
  <c r="G10691" i="1" s="1"/>
  <c r="B10692" i="1" s="1"/>
  <c r="G10692" i="1" s="1"/>
  <c r="B10693" i="1" s="1"/>
  <c r="G10693" i="1" s="1"/>
  <c r="B10694" i="1" s="1"/>
  <c r="G10694" i="1" s="1"/>
  <c r="B10695" i="1" s="1"/>
  <c r="G10695" i="1" s="1"/>
  <c r="B10696" i="1" s="1"/>
  <c r="G10696" i="1" s="1"/>
  <c r="B10697" i="1" s="1"/>
  <c r="G10697" i="1" s="1"/>
  <c r="B10698" i="1" s="1"/>
  <c r="G10698" i="1" s="1"/>
  <c r="B10699" i="1" s="1"/>
  <c r="G10699" i="1" s="1"/>
  <c r="B10700" i="1" s="1"/>
  <c r="G10700" i="1" s="1"/>
  <c r="B10701" i="1" s="1"/>
  <c r="G10701" i="1" s="1"/>
  <c r="B10702" i="1" s="1"/>
  <c r="G10702" i="1" s="1"/>
  <c r="B10703" i="1" s="1"/>
  <c r="G10703" i="1" s="1"/>
  <c r="B10704" i="1" s="1"/>
  <c r="G10704" i="1" s="1"/>
  <c r="B10705" i="1" s="1"/>
  <c r="G10705" i="1" s="1"/>
  <c r="B10706" i="1" s="1"/>
  <c r="G10706" i="1" s="1"/>
  <c r="B10707" i="1" s="1"/>
  <c r="G10707" i="1" s="1"/>
  <c r="B10708" i="1" s="1"/>
  <c r="G10708" i="1" s="1"/>
  <c r="B10709" i="1" s="1"/>
  <c r="G10709" i="1" s="1"/>
  <c r="B10710" i="1" s="1"/>
  <c r="G10710" i="1" s="1"/>
  <c r="B10711" i="1" s="1"/>
  <c r="G10711" i="1" s="1"/>
  <c r="B10712" i="1" s="1"/>
  <c r="G10712" i="1" s="1"/>
  <c r="B10713" i="1" s="1"/>
  <c r="G10713" i="1" s="1"/>
  <c r="B10714" i="1" s="1"/>
  <c r="G10714" i="1" s="1"/>
  <c r="B10715" i="1" s="1"/>
  <c r="G10715" i="1" s="1"/>
  <c r="B10716" i="1" s="1"/>
  <c r="G10716" i="1" s="1"/>
  <c r="B10717" i="1" s="1"/>
  <c r="G10717" i="1" s="1"/>
  <c r="B10718" i="1" s="1"/>
  <c r="G10718" i="1" s="1"/>
  <c r="B10719" i="1" s="1"/>
  <c r="G10719" i="1" s="1"/>
  <c r="B10720" i="1" s="1"/>
  <c r="G10720" i="1" s="1"/>
  <c r="B10721" i="1" s="1"/>
  <c r="G10721" i="1" s="1"/>
  <c r="B10722" i="1" s="1"/>
  <c r="G10722" i="1" s="1"/>
  <c r="B10723" i="1" s="1"/>
  <c r="G10723" i="1" s="1"/>
  <c r="B10724" i="1" s="1"/>
  <c r="G10724" i="1" s="1"/>
  <c r="B10725" i="1" s="1"/>
  <c r="G10725" i="1" s="1"/>
  <c r="B10726" i="1" s="1"/>
  <c r="G10726" i="1" s="1"/>
  <c r="B10727" i="1" s="1"/>
  <c r="G10727" i="1" s="1"/>
  <c r="B10728" i="1" s="1"/>
  <c r="G10728" i="1" s="1"/>
  <c r="B10729" i="1" s="1"/>
  <c r="G10729" i="1" s="1"/>
  <c r="B10730" i="1" s="1"/>
  <c r="G10730" i="1" s="1"/>
  <c r="B10731" i="1" s="1"/>
  <c r="G10731" i="1" s="1"/>
  <c r="B10732" i="1" s="1"/>
  <c r="G10732" i="1" s="1"/>
  <c r="B10733" i="1" s="1"/>
  <c r="G10733" i="1" s="1"/>
  <c r="B10734" i="1" s="1"/>
  <c r="G10734" i="1" s="1"/>
  <c r="B10735" i="1" s="1"/>
  <c r="G10735" i="1" s="1"/>
  <c r="B10736" i="1" s="1"/>
  <c r="G10736" i="1" s="1"/>
  <c r="B10737" i="1" s="1"/>
  <c r="G10737" i="1" s="1"/>
  <c r="B10738" i="1" s="1"/>
  <c r="G10738" i="1" s="1"/>
  <c r="B10739" i="1" s="1"/>
  <c r="G10739" i="1" s="1"/>
  <c r="B10740" i="1" s="1"/>
  <c r="G10740" i="1" s="1"/>
  <c r="B10741" i="1" s="1"/>
  <c r="G10741" i="1" s="1"/>
  <c r="B10742" i="1" s="1"/>
  <c r="G10742" i="1" s="1"/>
  <c r="B10743" i="1" s="1"/>
  <c r="G10743" i="1" s="1"/>
  <c r="B10744" i="1" s="1"/>
  <c r="G10744" i="1" s="1"/>
  <c r="B10745" i="1" s="1"/>
  <c r="G10745" i="1" s="1"/>
  <c r="B10746" i="1" s="1"/>
  <c r="G10746" i="1" s="1"/>
  <c r="B10747" i="1" s="1"/>
  <c r="G10747" i="1" s="1"/>
  <c r="F9639" i="1"/>
  <c r="A9640" i="1" s="1"/>
  <c r="F9640" i="1" s="1"/>
  <c r="A9641" i="1" s="1"/>
  <c r="F9641" i="1" s="1"/>
  <c r="A9642" i="1" s="1"/>
  <c r="F9642" i="1" s="1"/>
  <c r="A9643" i="1" s="1"/>
  <c r="F9643" i="1" s="1"/>
  <c r="A9644" i="1" s="1"/>
  <c r="F9644" i="1" s="1"/>
  <c r="A9645" i="1" s="1"/>
  <c r="F9645" i="1" s="1"/>
  <c r="A9646" i="1" s="1"/>
  <c r="F9646" i="1" s="1"/>
  <c r="A9647" i="1" s="1"/>
  <c r="F9647" i="1" s="1"/>
  <c r="A9648" i="1" s="1"/>
  <c r="F9648" i="1" s="1"/>
  <c r="A9649" i="1" s="1"/>
  <c r="F9649" i="1" s="1"/>
  <c r="A9650" i="1" s="1"/>
  <c r="F9650" i="1" s="1"/>
  <c r="A9651" i="1" s="1"/>
  <c r="F9651" i="1" s="1"/>
  <c r="A9652" i="1" s="1"/>
  <c r="F9652" i="1" s="1"/>
  <c r="A9653" i="1" s="1"/>
  <c r="F9653" i="1" s="1"/>
  <c r="A9654" i="1" s="1"/>
  <c r="F9654" i="1" s="1"/>
  <c r="A9655" i="1" s="1"/>
  <c r="F9655" i="1" s="1"/>
  <c r="A9656" i="1" s="1"/>
  <c r="F9656" i="1" s="1"/>
  <c r="A9657" i="1" s="1"/>
  <c r="F9657" i="1" s="1"/>
  <c r="A9658" i="1" s="1"/>
  <c r="F9658" i="1" s="1"/>
  <c r="A9659" i="1" s="1"/>
  <c r="F9659" i="1" s="1"/>
  <c r="A9660" i="1" s="1"/>
  <c r="F9660" i="1" s="1"/>
  <c r="A9661" i="1" s="1"/>
  <c r="F9661" i="1" s="1"/>
  <c r="A9662" i="1" s="1"/>
  <c r="F9662" i="1" s="1"/>
  <c r="A9663" i="1" s="1"/>
  <c r="F9663" i="1" s="1"/>
  <c r="A9664" i="1" s="1"/>
  <c r="F9664" i="1" s="1"/>
  <c r="A9665" i="1" s="1"/>
  <c r="F9665" i="1" s="1"/>
  <c r="A9666" i="1" s="1"/>
  <c r="F9666" i="1" s="1"/>
  <c r="A9667" i="1" s="1"/>
  <c r="F9667" i="1" s="1"/>
  <c r="A9668" i="1" s="1"/>
  <c r="F9668" i="1" s="1"/>
  <c r="A9669" i="1" s="1"/>
  <c r="F9669" i="1" s="1"/>
  <c r="A9670" i="1" s="1"/>
  <c r="F9670" i="1" s="1"/>
  <c r="A9671" i="1" s="1"/>
  <c r="F9671" i="1" s="1"/>
  <c r="A9672" i="1" s="1"/>
  <c r="F9672" i="1" s="1"/>
  <c r="A9673" i="1" s="1"/>
  <c r="F9673" i="1" s="1"/>
  <c r="A9674" i="1" s="1"/>
  <c r="F9674" i="1" s="1"/>
  <c r="A9675" i="1" s="1"/>
  <c r="F9675" i="1" s="1"/>
  <c r="A9676" i="1" s="1"/>
  <c r="F9676" i="1" s="1"/>
  <c r="A9677" i="1" s="1"/>
  <c r="F9677" i="1" s="1"/>
  <c r="A9678" i="1" s="1"/>
  <c r="F9678" i="1" s="1"/>
  <c r="A9679" i="1" s="1"/>
  <c r="F9679" i="1" s="1"/>
  <c r="A9680" i="1" s="1"/>
  <c r="F9680" i="1" s="1"/>
  <c r="A9681" i="1" s="1"/>
  <c r="F9681" i="1" s="1"/>
  <c r="A9682" i="1" s="1"/>
  <c r="F9682" i="1" s="1"/>
  <c r="A9683" i="1" s="1"/>
  <c r="F9683" i="1" s="1"/>
  <c r="A9684" i="1" s="1"/>
  <c r="F9684" i="1" s="1"/>
  <c r="A9685" i="1" s="1"/>
  <c r="F9685" i="1" s="1"/>
  <c r="A9686" i="1" s="1"/>
  <c r="F9686" i="1" s="1"/>
  <c r="A9687" i="1" s="1"/>
  <c r="F9687" i="1" s="1"/>
  <c r="A9688" i="1" s="1"/>
  <c r="F9688" i="1" s="1"/>
  <c r="A9689" i="1" s="1"/>
  <c r="F9689" i="1" s="1"/>
  <c r="A9690" i="1" s="1"/>
  <c r="F9690" i="1" s="1"/>
  <c r="A9691" i="1" s="1"/>
  <c r="F9691" i="1" s="1"/>
  <c r="A9692" i="1" s="1"/>
  <c r="F9692" i="1" s="1"/>
  <c r="A9693" i="1" s="1"/>
  <c r="F9693" i="1" s="1"/>
  <c r="A9694" i="1" s="1"/>
  <c r="F9694" i="1" s="1"/>
  <c r="A9695" i="1" s="1"/>
  <c r="F9695" i="1" s="1"/>
  <c r="A9696" i="1" s="1"/>
  <c r="F9696" i="1" s="1"/>
  <c r="A9697" i="1" s="1"/>
  <c r="F9697" i="1" s="1"/>
  <c r="A9698" i="1" s="1"/>
  <c r="F9698" i="1" s="1"/>
  <c r="A9699" i="1" s="1"/>
  <c r="F9699" i="1" s="1"/>
  <c r="A9700" i="1" s="1"/>
  <c r="F9700" i="1" s="1"/>
  <c r="A9701" i="1" s="1"/>
  <c r="F9701" i="1" s="1"/>
  <c r="A9702" i="1" s="1"/>
  <c r="F9702" i="1" s="1"/>
  <c r="A9703" i="1" s="1"/>
  <c r="F9703" i="1" s="1"/>
  <c r="A9704" i="1" s="1"/>
  <c r="F9704" i="1" s="1"/>
  <c r="A9705" i="1" s="1"/>
  <c r="F9705" i="1" s="1"/>
  <c r="A9706" i="1" s="1"/>
  <c r="F9706" i="1" s="1"/>
  <c r="A9707" i="1" s="1"/>
  <c r="F9707" i="1" s="1"/>
  <c r="A9708" i="1" s="1"/>
  <c r="F9708" i="1" s="1"/>
  <c r="A9709" i="1" s="1"/>
  <c r="F9709" i="1" s="1"/>
  <c r="A9710" i="1" s="1"/>
  <c r="F9710" i="1" s="1"/>
  <c r="A9711" i="1" s="1"/>
  <c r="F9711" i="1" s="1"/>
  <c r="A9712" i="1" s="1"/>
  <c r="F9712" i="1" s="1"/>
  <c r="A9713" i="1" s="1"/>
  <c r="F9713" i="1" s="1"/>
  <c r="A9714" i="1" s="1"/>
  <c r="F9714" i="1" s="1"/>
  <c r="A9715" i="1" s="1"/>
  <c r="F9715" i="1" s="1"/>
  <c r="A9716" i="1" s="1"/>
  <c r="F9716" i="1" s="1"/>
  <c r="A9717" i="1" s="1"/>
  <c r="F9717" i="1" s="1"/>
  <c r="A9718" i="1" s="1"/>
  <c r="F9718" i="1" s="1"/>
  <c r="A9719" i="1" s="1"/>
  <c r="F9719" i="1" s="1"/>
  <c r="A9720" i="1" s="1"/>
  <c r="F9720" i="1" s="1"/>
  <c r="A9721" i="1" s="1"/>
  <c r="F9721" i="1" s="1"/>
  <c r="A9722" i="1" s="1"/>
  <c r="F9722" i="1" s="1"/>
  <c r="A9723" i="1" s="1"/>
  <c r="F9723" i="1" s="1"/>
  <c r="A9724" i="1" s="1"/>
  <c r="F9724" i="1" s="1"/>
  <c r="A9725" i="1" s="1"/>
  <c r="F9725" i="1" s="1"/>
  <c r="A9726" i="1" s="1"/>
  <c r="F9726" i="1" s="1"/>
  <c r="A9727" i="1" s="1"/>
  <c r="F9727" i="1" s="1"/>
  <c r="A9728" i="1" s="1"/>
  <c r="F9728" i="1" s="1"/>
  <c r="A9729" i="1" s="1"/>
  <c r="F9729" i="1" s="1"/>
  <c r="A9730" i="1" s="1"/>
  <c r="F9730" i="1" s="1"/>
  <c r="A9731" i="1" s="1"/>
  <c r="F9731" i="1" s="1"/>
  <c r="A9732" i="1" s="1"/>
  <c r="F9732" i="1" s="1"/>
  <c r="A9733" i="1" s="1"/>
  <c r="F9733" i="1" s="1"/>
  <c r="A9734" i="1" s="1"/>
  <c r="F9734" i="1" s="1"/>
  <c r="A9735" i="1" s="1"/>
  <c r="F9735" i="1" s="1"/>
  <c r="A9736" i="1" s="1"/>
  <c r="F9736" i="1" s="1"/>
  <c r="A9737" i="1" s="1"/>
  <c r="F9737" i="1" s="1"/>
  <c r="A9738" i="1" s="1"/>
  <c r="F9738" i="1" s="1"/>
  <c r="A9739" i="1" s="1"/>
  <c r="F9739" i="1" s="1"/>
  <c r="A9740" i="1" s="1"/>
  <c r="F9740" i="1" s="1"/>
  <c r="A9741" i="1" s="1"/>
  <c r="F9741" i="1" s="1"/>
  <c r="A9742" i="1" s="1"/>
  <c r="F9742" i="1" s="1"/>
  <c r="A9743" i="1" s="1"/>
  <c r="F9743" i="1" s="1"/>
  <c r="A9744" i="1" s="1"/>
  <c r="F9744" i="1" s="1"/>
  <c r="A9745" i="1" s="1"/>
  <c r="F9745" i="1" s="1"/>
  <c r="A9746" i="1" s="1"/>
  <c r="F9746" i="1" s="1"/>
  <c r="A9747" i="1" s="1"/>
  <c r="F9747" i="1" s="1"/>
  <c r="A9748" i="1" s="1"/>
  <c r="F9748" i="1" s="1"/>
  <c r="A9749" i="1" s="1"/>
  <c r="F9749" i="1" s="1"/>
  <c r="A9750" i="1" s="1"/>
  <c r="F9750" i="1" s="1"/>
  <c r="A9751" i="1" s="1"/>
  <c r="F9751" i="1" s="1"/>
  <c r="A9752" i="1" s="1"/>
  <c r="F9752" i="1" s="1"/>
  <c r="A9753" i="1" s="1"/>
  <c r="F9753" i="1" s="1"/>
  <c r="A9754" i="1" s="1"/>
  <c r="F9754" i="1" s="1"/>
  <c r="A9755" i="1" s="1"/>
  <c r="F9755" i="1" s="1"/>
  <c r="A9756" i="1" s="1"/>
  <c r="F9756" i="1" s="1"/>
  <c r="A9757" i="1" s="1"/>
  <c r="F9757" i="1" s="1"/>
  <c r="A9758" i="1" s="1"/>
  <c r="F9758" i="1" s="1"/>
  <c r="A9759" i="1" s="1"/>
  <c r="F9759" i="1" s="1"/>
  <c r="A9760" i="1" s="1"/>
  <c r="F9760" i="1" s="1"/>
  <c r="A9761" i="1" s="1"/>
  <c r="F9761" i="1" s="1"/>
  <c r="A9762" i="1" s="1"/>
  <c r="F9762" i="1" s="1"/>
  <c r="A9763" i="1" s="1"/>
  <c r="F9763" i="1" s="1"/>
  <c r="A9764" i="1" s="1"/>
  <c r="F9764" i="1" s="1"/>
  <c r="A9765" i="1" s="1"/>
  <c r="F9765" i="1" s="1"/>
  <c r="A9766" i="1" s="1"/>
  <c r="F9766" i="1" s="1"/>
  <c r="A9767" i="1" s="1"/>
  <c r="F9767" i="1" s="1"/>
  <c r="A9768" i="1" s="1"/>
  <c r="F9768" i="1" s="1"/>
  <c r="A9769" i="1" s="1"/>
  <c r="F9769" i="1" s="1"/>
  <c r="A9770" i="1" s="1"/>
  <c r="F9770" i="1" s="1"/>
  <c r="A9771" i="1" s="1"/>
  <c r="F9771" i="1" s="1"/>
  <c r="A9772" i="1" s="1"/>
  <c r="F9772" i="1" s="1"/>
  <c r="A9773" i="1" s="1"/>
  <c r="F9773" i="1" s="1"/>
  <c r="A9774" i="1" s="1"/>
  <c r="F9774" i="1" s="1"/>
  <c r="A9775" i="1" s="1"/>
  <c r="F9775" i="1" s="1"/>
  <c r="A9776" i="1" s="1"/>
  <c r="F9776" i="1" s="1"/>
  <c r="A9777" i="1" s="1"/>
  <c r="F9777" i="1" s="1"/>
  <c r="A9778" i="1" s="1"/>
  <c r="F9778" i="1" s="1"/>
  <c r="A9779" i="1" s="1"/>
  <c r="F9779" i="1" s="1"/>
  <c r="A9780" i="1" s="1"/>
  <c r="F9780" i="1" s="1"/>
  <c r="A9781" i="1" s="1"/>
  <c r="F9781" i="1" s="1"/>
  <c r="A9782" i="1" s="1"/>
  <c r="F9782" i="1" s="1"/>
  <c r="A9783" i="1" s="1"/>
  <c r="F9783" i="1" s="1"/>
  <c r="A9784" i="1" s="1"/>
  <c r="F9784" i="1" s="1"/>
  <c r="A9785" i="1" s="1"/>
  <c r="F9785" i="1" s="1"/>
  <c r="A9786" i="1" s="1"/>
  <c r="F9786" i="1" s="1"/>
  <c r="A9787" i="1" s="1"/>
  <c r="F9787" i="1" s="1"/>
  <c r="A9788" i="1" s="1"/>
  <c r="F9788" i="1" s="1"/>
  <c r="A9789" i="1" s="1"/>
  <c r="F9789" i="1" s="1"/>
  <c r="A9790" i="1" s="1"/>
  <c r="F9790" i="1" s="1"/>
  <c r="A9791" i="1" s="1"/>
  <c r="F9791" i="1" s="1"/>
  <c r="A9792" i="1" s="1"/>
  <c r="F9792" i="1" s="1"/>
  <c r="A9793" i="1" s="1"/>
  <c r="F9793" i="1" s="1"/>
  <c r="A9794" i="1" s="1"/>
  <c r="F9794" i="1" s="1"/>
  <c r="A9795" i="1" s="1"/>
  <c r="F9795" i="1" s="1"/>
  <c r="A9796" i="1" s="1"/>
  <c r="F9796" i="1" s="1"/>
  <c r="A9797" i="1" s="1"/>
  <c r="F9797" i="1" s="1"/>
  <c r="A9798" i="1" s="1"/>
  <c r="F9798" i="1" s="1"/>
  <c r="A9799" i="1" s="1"/>
  <c r="F9799" i="1" s="1"/>
  <c r="A9800" i="1" s="1"/>
  <c r="F9800" i="1" s="1"/>
  <c r="A9801" i="1" s="1"/>
  <c r="F9801" i="1" s="1"/>
  <c r="A9802" i="1" s="1"/>
  <c r="F9802" i="1" s="1"/>
  <c r="A9803" i="1" s="1"/>
  <c r="F9803" i="1" s="1"/>
  <c r="A9804" i="1" s="1"/>
  <c r="F9804" i="1" s="1"/>
  <c r="A9805" i="1" s="1"/>
  <c r="F9805" i="1" s="1"/>
  <c r="A9806" i="1" s="1"/>
  <c r="F9806" i="1" s="1"/>
  <c r="A9807" i="1" s="1"/>
  <c r="F9807" i="1" s="1"/>
  <c r="A9808" i="1" s="1"/>
  <c r="F9808" i="1" s="1"/>
  <c r="A9809" i="1" s="1"/>
  <c r="F9809" i="1" s="1"/>
  <c r="A9810" i="1" s="1"/>
  <c r="F9810" i="1" s="1"/>
  <c r="A9811" i="1" s="1"/>
  <c r="F9811" i="1" s="1"/>
  <c r="A9812" i="1" s="1"/>
  <c r="F9812" i="1" s="1"/>
  <c r="A9813" i="1" s="1"/>
  <c r="F9813" i="1" s="1"/>
  <c r="A9814" i="1" s="1"/>
  <c r="F9814" i="1" s="1"/>
  <c r="A9815" i="1" s="1"/>
  <c r="F9815" i="1" s="1"/>
  <c r="A9816" i="1" s="1"/>
  <c r="F9816" i="1" s="1"/>
  <c r="A9817" i="1" s="1"/>
  <c r="F9817" i="1" s="1"/>
  <c r="A9818" i="1" s="1"/>
  <c r="F9818" i="1" s="1"/>
  <c r="A9819" i="1" s="1"/>
  <c r="F9819" i="1" s="1"/>
  <c r="A9820" i="1" s="1"/>
  <c r="F9820" i="1" s="1"/>
  <c r="A9821" i="1" s="1"/>
  <c r="F9821" i="1" s="1"/>
  <c r="A9822" i="1" s="1"/>
  <c r="F9822" i="1" s="1"/>
  <c r="A9823" i="1" s="1"/>
  <c r="F9823" i="1" s="1"/>
  <c r="A9824" i="1" s="1"/>
  <c r="F9824" i="1" s="1"/>
  <c r="A9825" i="1" s="1"/>
  <c r="F9825" i="1" s="1"/>
  <c r="A9826" i="1" s="1"/>
  <c r="F9826" i="1" s="1"/>
  <c r="A9827" i="1" s="1"/>
  <c r="F9827" i="1" s="1"/>
  <c r="A9828" i="1" s="1"/>
  <c r="F9828" i="1" s="1"/>
  <c r="A9829" i="1" s="1"/>
  <c r="F9829" i="1" s="1"/>
  <c r="A9830" i="1" s="1"/>
  <c r="F9830" i="1" s="1"/>
  <c r="A9831" i="1" s="1"/>
  <c r="F9831" i="1" s="1"/>
  <c r="A9832" i="1" s="1"/>
  <c r="F9832" i="1" s="1"/>
  <c r="A9833" i="1" s="1"/>
  <c r="F9833" i="1" s="1"/>
  <c r="A9834" i="1" s="1"/>
  <c r="F9834" i="1" s="1"/>
  <c r="A9835" i="1" s="1"/>
  <c r="F9835" i="1" s="1"/>
  <c r="A9836" i="1" s="1"/>
  <c r="F9836" i="1" s="1"/>
  <c r="A9837" i="1" s="1"/>
  <c r="F9837" i="1" s="1"/>
  <c r="A9838" i="1" s="1"/>
  <c r="F9838" i="1" s="1"/>
  <c r="A9839" i="1" s="1"/>
  <c r="F9839" i="1" s="1"/>
  <c r="A9840" i="1" s="1"/>
  <c r="F9840" i="1" s="1"/>
  <c r="A9841" i="1" s="1"/>
  <c r="F9841" i="1" s="1"/>
  <c r="A9842" i="1" s="1"/>
  <c r="F9842" i="1" s="1"/>
  <c r="A9843" i="1" s="1"/>
  <c r="F9843" i="1" s="1"/>
  <c r="A9844" i="1" s="1"/>
  <c r="F9844" i="1" s="1"/>
  <c r="A9845" i="1" s="1"/>
  <c r="F9845" i="1" s="1"/>
  <c r="A9846" i="1" s="1"/>
  <c r="F9846" i="1" s="1"/>
  <c r="A9847" i="1" s="1"/>
  <c r="F9847" i="1" s="1"/>
  <c r="A9848" i="1" s="1"/>
  <c r="F9848" i="1" s="1"/>
  <c r="A9849" i="1" s="1"/>
  <c r="F9849" i="1" s="1"/>
  <c r="A9850" i="1" s="1"/>
  <c r="F9850" i="1" s="1"/>
  <c r="A9851" i="1" s="1"/>
  <c r="F9851" i="1" s="1"/>
  <c r="A9852" i="1" s="1"/>
  <c r="F9852" i="1" s="1"/>
  <c r="A9853" i="1" s="1"/>
  <c r="F9853" i="1" s="1"/>
  <c r="A9854" i="1" s="1"/>
  <c r="F9854" i="1" s="1"/>
  <c r="A9855" i="1" s="1"/>
  <c r="F9855" i="1" s="1"/>
  <c r="A9856" i="1" s="1"/>
  <c r="F9856" i="1" s="1"/>
  <c r="A9857" i="1" s="1"/>
  <c r="F9857" i="1" s="1"/>
  <c r="A9858" i="1" s="1"/>
  <c r="F9858" i="1" s="1"/>
  <c r="A9859" i="1" s="1"/>
  <c r="F9859" i="1" s="1"/>
  <c r="A9860" i="1" s="1"/>
  <c r="F9860" i="1" s="1"/>
  <c r="A9861" i="1" s="1"/>
  <c r="F9861" i="1" s="1"/>
  <c r="A9862" i="1" s="1"/>
  <c r="F9862" i="1" s="1"/>
  <c r="A9863" i="1" s="1"/>
  <c r="F9863" i="1" s="1"/>
  <c r="A9864" i="1" s="1"/>
  <c r="F9864" i="1" s="1"/>
  <c r="A9865" i="1" s="1"/>
  <c r="F9865" i="1" s="1"/>
  <c r="A9866" i="1" s="1"/>
  <c r="F9866" i="1" s="1"/>
  <c r="A9867" i="1" s="1"/>
  <c r="F9867" i="1" s="1"/>
  <c r="A9868" i="1" s="1"/>
  <c r="F9868" i="1" s="1"/>
  <c r="A9869" i="1" s="1"/>
  <c r="F9869" i="1" s="1"/>
  <c r="A9870" i="1" s="1"/>
  <c r="F9870" i="1" s="1"/>
  <c r="A9871" i="1" s="1"/>
  <c r="F9871" i="1" s="1"/>
  <c r="A9872" i="1" s="1"/>
  <c r="F9872" i="1" s="1"/>
  <c r="A9873" i="1" s="1"/>
  <c r="F9873" i="1" s="1"/>
  <c r="A9874" i="1" s="1"/>
  <c r="F9874" i="1" s="1"/>
  <c r="A9875" i="1" s="1"/>
  <c r="F9875" i="1" s="1"/>
  <c r="A9876" i="1" s="1"/>
  <c r="F9876" i="1" s="1"/>
  <c r="A9877" i="1" s="1"/>
  <c r="F9877" i="1" s="1"/>
  <c r="A9878" i="1" s="1"/>
  <c r="F9878" i="1" s="1"/>
  <c r="A9879" i="1" s="1"/>
  <c r="F9879" i="1" s="1"/>
  <c r="A9880" i="1" s="1"/>
  <c r="F9880" i="1" s="1"/>
  <c r="A9881" i="1" s="1"/>
  <c r="F9881" i="1" s="1"/>
  <c r="A9882" i="1" s="1"/>
  <c r="F9882" i="1" s="1"/>
  <c r="A9883" i="1" s="1"/>
  <c r="F9883" i="1" s="1"/>
  <c r="A9884" i="1" s="1"/>
  <c r="F9884" i="1" s="1"/>
  <c r="A9885" i="1" s="1"/>
  <c r="F9885" i="1" s="1"/>
  <c r="A9886" i="1" s="1"/>
  <c r="F9886" i="1" s="1"/>
  <c r="A9887" i="1" s="1"/>
  <c r="F9887" i="1" s="1"/>
  <c r="A9888" i="1" s="1"/>
  <c r="F9888" i="1" s="1"/>
  <c r="A9889" i="1" s="1"/>
  <c r="F9889" i="1" s="1"/>
  <c r="A9890" i="1" s="1"/>
  <c r="F9890" i="1" s="1"/>
  <c r="A9891" i="1" s="1"/>
  <c r="F9891" i="1" s="1"/>
  <c r="A9892" i="1" s="1"/>
  <c r="F9892" i="1" s="1"/>
  <c r="A9893" i="1" s="1"/>
  <c r="F9893" i="1" s="1"/>
  <c r="A9894" i="1" s="1"/>
  <c r="F9894" i="1" s="1"/>
  <c r="A9895" i="1" s="1"/>
  <c r="F9895" i="1" s="1"/>
  <c r="A9896" i="1" s="1"/>
  <c r="F9896" i="1" s="1"/>
  <c r="A9897" i="1" s="1"/>
  <c r="F9897" i="1" s="1"/>
  <c r="A9898" i="1" s="1"/>
  <c r="F9898" i="1" s="1"/>
  <c r="A9899" i="1" s="1"/>
  <c r="F9899" i="1" s="1"/>
  <c r="A9900" i="1" s="1"/>
  <c r="F9900" i="1" s="1"/>
  <c r="A9901" i="1" s="1"/>
  <c r="F9901" i="1" s="1"/>
  <c r="A9902" i="1" s="1"/>
  <c r="F9902" i="1" s="1"/>
  <c r="A9903" i="1" s="1"/>
  <c r="F9903" i="1" s="1"/>
  <c r="A9904" i="1" s="1"/>
  <c r="F9904" i="1" s="1"/>
  <c r="A9905" i="1" s="1"/>
  <c r="F9905" i="1" s="1"/>
  <c r="A9906" i="1" s="1"/>
  <c r="F9906" i="1" s="1"/>
  <c r="A9907" i="1" s="1"/>
  <c r="F9907" i="1" s="1"/>
  <c r="A9908" i="1" s="1"/>
  <c r="F9908" i="1" s="1"/>
  <c r="A9909" i="1" s="1"/>
  <c r="F9909" i="1" s="1"/>
  <c r="A9910" i="1" s="1"/>
  <c r="F9910" i="1" s="1"/>
  <c r="A9911" i="1" s="1"/>
  <c r="F9911" i="1" s="1"/>
  <c r="A9912" i="1" s="1"/>
  <c r="F9912" i="1" s="1"/>
  <c r="A9913" i="1" s="1"/>
  <c r="F9913" i="1" s="1"/>
  <c r="A9914" i="1" s="1"/>
  <c r="F9914" i="1" s="1"/>
  <c r="A9915" i="1" s="1"/>
  <c r="F9915" i="1" s="1"/>
  <c r="A9916" i="1" s="1"/>
  <c r="F9916" i="1" s="1"/>
  <c r="A9917" i="1" s="1"/>
  <c r="F9917" i="1" s="1"/>
  <c r="A9918" i="1" s="1"/>
  <c r="F9918" i="1" s="1"/>
  <c r="A9919" i="1" s="1"/>
  <c r="F9919" i="1" s="1"/>
  <c r="A9920" i="1" s="1"/>
  <c r="F9920" i="1" s="1"/>
  <c r="A9921" i="1" s="1"/>
  <c r="F9921" i="1" s="1"/>
  <c r="A9922" i="1" s="1"/>
  <c r="F9922" i="1" s="1"/>
  <c r="A9923" i="1" s="1"/>
  <c r="F9923" i="1" s="1"/>
  <c r="A9924" i="1" s="1"/>
  <c r="F9924" i="1" s="1"/>
  <c r="A9925" i="1" s="1"/>
  <c r="F9925" i="1" s="1"/>
  <c r="A9926" i="1" s="1"/>
  <c r="F9926" i="1" s="1"/>
  <c r="A9927" i="1" s="1"/>
  <c r="F9927" i="1" s="1"/>
  <c r="A9928" i="1" s="1"/>
  <c r="F9928" i="1" s="1"/>
  <c r="A9929" i="1" s="1"/>
  <c r="F9929" i="1" s="1"/>
  <c r="A9930" i="1" s="1"/>
  <c r="F9930" i="1" s="1"/>
  <c r="A9931" i="1" s="1"/>
  <c r="F9931" i="1" s="1"/>
  <c r="A9932" i="1" s="1"/>
  <c r="F9932" i="1" s="1"/>
  <c r="A9933" i="1" s="1"/>
  <c r="F9933" i="1" s="1"/>
  <c r="A9934" i="1" s="1"/>
  <c r="F9934" i="1" s="1"/>
  <c r="A9935" i="1" s="1"/>
  <c r="F9935" i="1" s="1"/>
  <c r="A9936" i="1" s="1"/>
  <c r="F9936" i="1" s="1"/>
  <c r="A9937" i="1" s="1"/>
  <c r="F9937" i="1" s="1"/>
  <c r="A9938" i="1" s="1"/>
  <c r="F9938" i="1" s="1"/>
  <c r="A9939" i="1" s="1"/>
  <c r="F9939" i="1" s="1"/>
  <c r="A9940" i="1" s="1"/>
  <c r="F9940" i="1" s="1"/>
  <c r="A9941" i="1" s="1"/>
  <c r="F9941" i="1" s="1"/>
  <c r="A9942" i="1" s="1"/>
  <c r="F9942" i="1" s="1"/>
  <c r="A9943" i="1" s="1"/>
  <c r="F9943" i="1" s="1"/>
  <c r="A9944" i="1" s="1"/>
  <c r="F9944" i="1" s="1"/>
  <c r="A9945" i="1" s="1"/>
  <c r="F9945" i="1" s="1"/>
  <c r="A9946" i="1" s="1"/>
  <c r="F9946" i="1" s="1"/>
  <c r="A9947" i="1" s="1"/>
  <c r="F9947" i="1" s="1"/>
  <c r="A9948" i="1" s="1"/>
  <c r="F9948" i="1" s="1"/>
  <c r="A9949" i="1" s="1"/>
  <c r="F9949" i="1" s="1"/>
  <c r="A9950" i="1" s="1"/>
  <c r="F9950" i="1" s="1"/>
  <c r="A9951" i="1" s="1"/>
  <c r="F9951" i="1" s="1"/>
  <c r="A9952" i="1" s="1"/>
  <c r="F9952" i="1" s="1"/>
  <c r="A9953" i="1" s="1"/>
  <c r="F9953" i="1" s="1"/>
  <c r="A9954" i="1" s="1"/>
  <c r="F9954" i="1" s="1"/>
  <c r="A9955" i="1" s="1"/>
  <c r="F9955" i="1" s="1"/>
  <c r="A9956" i="1" s="1"/>
  <c r="F9956" i="1" s="1"/>
  <c r="A9957" i="1" s="1"/>
  <c r="F9957" i="1" s="1"/>
  <c r="A9958" i="1" s="1"/>
  <c r="F9958" i="1" s="1"/>
  <c r="A9959" i="1" s="1"/>
  <c r="F9959" i="1" s="1"/>
  <c r="A9960" i="1" s="1"/>
  <c r="F9960" i="1" s="1"/>
  <c r="A9961" i="1" s="1"/>
  <c r="F9961" i="1" s="1"/>
  <c r="A9962" i="1" s="1"/>
  <c r="F9962" i="1" s="1"/>
  <c r="A9963" i="1" s="1"/>
  <c r="F9963" i="1" s="1"/>
  <c r="A9964" i="1" s="1"/>
  <c r="F9964" i="1" s="1"/>
  <c r="A9965" i="1" s="1"/>
  <c r="F9965" i="1" s="1"/>
  <c r="A9966" i="1" s="1"/>
  <c r="F9966" i="1" s="1"/>
  <c r="A9967" i="1" s="1"/>
  <c r="F9967" i="1" s="1"/>
  <c r="A9968" i="1" s="1"/>
  <c r="F9968" i="1" s="1"/>
  <c r="A9969" i="1" s="1"/>
  <c r="F9969" i="1" s="1"/>
  <c r="A9970" i="1" s="1"/>
  <c r="F9970" i="1" s="1"/>
  <c r="A9971" i="1" s="1"/>
  <c r="F9971" i="1" s="1"/>
  <c r="A9972" i="1" s="1"/>
  <c r="F9972" i="1" s="1"/>
  <c r="A9973" i="1" s="1"/>
  <c r="F9973" i="1" s="1"/>
  <c r="A9974" i="1" s="1"/>
  <c r="F9974" i="1" s="1"/>
  <c r="A9975" i="1" s="1"/>
  <c r="F9975" i="1" s="1"/>
  <c r="A9976" i="1" s="1"/>
  <c r="F9976" i="1" s="1"/>
  <c r="A9977" i="1" s="1"/>
  <c r="F9977" i="1" s="1"/>
  <c r="A9978" i="1" s="1"/>
  <c r="F9978" i="1" s="1"/>
  <c r="A9979" i="1" s="1"/>
  <c r="F9979" i="1" s="1"/>
  <c r="A9980" i="1" s="1"/>
  <c r="F9980" i="1" s="1"/>
  <c r="A9981" i="1" s="1"/>
  <c r="F9981" i="1" s="1"/>
  <c r="A9982" i="1" s="1"/>
  <c r="F9982" i="1" s="1"/>
  <c r="A9983" i="1" s="1"/>
  <c r="F9983" i="1" s="1"/>
  <c r="A9984" i="1" s="1"/>
  <c r="F9984" i="1" s="1"/>
  <c r="A9985" i="1" s="1"/>
  <c r="F9985" i="1" s="1"/>
  <c r="A9986" i="1" s="1"/>
  <c r="F9986" i="1" s="1"/>
  <c r="A9987" i="1" s="1"/>
  <c r="F9987" i="1" s="1"/>
  <c r="A9988" i="1" s="1"/>
  <c r="F9988" i="1" s="1"/>
  <c r="A9989" i="1" s="1"/>
  <c r="F9989" i="1" s="1"/>
  <c r="A9990" i="1" s="1"/>
  <c r="F9990" i="1" s="1"/>
  <c r="A9991" i="1" s="1"/>
  <c r="F9991" i="1" s="1"/>
  <c r="A9992" i="1" s="1"/>
  <c r="F9992" i="1" s="1"/>
  <c r="A9993" i="1" s="1"/>
  <c r="F9993" i="1" s="1"/>
  <c r="A9994" i="1" s="1"/>
  <c r="F9994" i="1" s="1"/>
  <c r="A9995" i="1" s="1"/>
  <c r="F9995" i="1" s="1"/>
  <c r="A9996" i="1" s="1"/>
  <c r="F9996" i="1" s="1"/>
  <c r="A9997" i="1" s="1"/>
  <c r="F9997" i="1" s="1"/>
  <c r="A9998" i="1" s="1"/>
  <c r="F9998" i="1" s="1"/>
  <c r="A9999" i="1" s="1"/>
  <c r="F9999" i="1" s="1"/>
  <c r="A10000" i="1" s="1"/>
  <c r="F10000" i="1" s="1"/>
  <c r="A10001" i="1" s="1"/>
  <c r="F10001" i="1" s="1"/>
  <c r="A10002" i="1" s="1"/>
  <c r="F10002" i="1" s="1"/>
  <c r="A10003" i="1" s="1"/>
  <c r="F10003" i="1" s="1"/>
  <c r="A10004" i="1" s="1"/>
  <c r="F10004" i="1" s="1"/>
  <c r="A10005" i="1" s="1"/>
  <c r="F10005" i="1" s="1"/>
  <c r="A10006" i="1" s="1"/>
  <c r="F10006" i="1" s="1"/>
  <c r="A10007" i="1" s="1"/>
  <c r="F10007" i="1" s="1"/>
  <c r="A10008" i="1" s="1"/>
  <c r="F10008" i="1" s="1"/>
  <c r="A10009" i="1" s="1"/>
  <c r="F10009" i="1" s="1"/>
  <c r="A10010" i="1" s="1"/>
  <c r="F10010" i="1" s="1"/>
  <c r="A10011" i="1" s="1"/>
  <c r="F10011" i="1" s="1"/>
  <c r="A10012" i="1" s="1"/>
  <c r="F10012" i="1" s="1"/>
  <c r="A10013" i="1" s="1"/>
  <c r="F10013" i="1" s="1"/>
  <c r="A10014" i="1" s="1"/>
  <c r="F10014" i="1" s="1"/>
  <c r="A10015" i="1" s="1"/>
  <c r="F10015" i="1" s="1"/>
  <c r="A10016" i="1" s="1"/>
  <c r="F10016" i="1" s="1"/>
  <c r="A10017" i="1" s="1"/>
  <c r="F10017" i="1" s="1"/>
  <c r="A10018" i="1" s="1"/>
  <c r="F10018" i="1" s="1"/>
  <c r="A10019" i="1" s="1"/>
  <c r="F10019" i="1" s="1"/>
  <c r="A10020" i="1" s="1"/>
  <c r="F10020" i="1" s="1"/>
  <c r="A10021" i="1" s="1"/>
  <c r="F10021" i="1" s="1"/>
  <c r="A10022" i="1" s="1"/>
  <c r="F10022" i="1" s="1"/>
  <c r="A10023" i="1" s="1"/>
  <c r="F10023" i="1" s="1"/>
  <c r="A10024" i="1" s="1"/>
  <c r="F10024" i="1" s="1"/>
  <c r="A10025" i="1" s="1"/>
  <c r="F10025" i="1" s="1"/>
  <c r="A10026" i="1" s="1"/>
  <c r="F10026" i="1" s="1"/>
  <c r="A10027" i="1" s="1"/>
  <c r="F10027" i="1" s="1"/>
  <c r="A10028" i="1" s="1"/>
  <c r="F10028" i="1" s="1"/>
  <c r="A10029" i="1" s="1"/>
  <c r="F10029" i="1" s="1"/>
  <c r="A10030" i="1" s="1"/>
  <c r="F10030" i="1" s="1"/>
  <c r="A10031" i="1" s="1"/>
  <c r="F10031" i="1" s="1"/>
  <c r="A10032" i="1" s="1"/>
  <c r="F10032" i="1" s="1"/>
  <c r="A10033" i="1" s="1"/>
  <c r="F10033" i="1" s="1"/>
  <c r="A10034" i="1" s="1"/>
  <c r="F10034" i="1" s="1"/>
  <c r="A10035" i="1" s="1"/>
  <c r="F10035" i="1" s="1"/>
  <c r="A10036" i="1" s="1"/>
  <c r="F10036" i="1" s="1"/>
  <c r="A10037" i="1" s="1"/>
  <c r="F10037" i="1" s="1"/>
  <c r="A10038" i="1" s="1"/>
  <c r="F10038" i="1" s="1"/>
  <c r="A10039" i="1" s="1"/>
  <c r="F10039" i="1" s="1"/>
  <c r="A10040" i="1" s="1"/>
  <c r="F10040" i="1" s="1"/>
  <c r="A10041" i="1" s="1"/>
  <c r="F10041" i="1" s="1"/>
  <c r="A10042" i="1" s="1"/>
  <c r="F10042" i="1" s="1"/>
  <c r="A10043" i="1" s="1"/>
  <c r="F10043" i="1" s="1"/>
  <c r="A10044" i="1" s="1"/>
  <c r="F10044" i="1" s="1"/>
  <c r="A10045" i="1" s="1"/>
  <c r="F10045" i="1" s="1"/>
  <c r="A10046" i="1" s="1"/>
  <c r="F10046" i="1" s="1"/>
  <c r="A10047" i="1" s="1"/>
  <c r="F10047" i="1" s="1"/>
  <c r="A10048" i="1" s="1"/>
  <c r="F10048" i="1" s="1"/>
  <c r="A10049" i="1" s="1"/>
  <c r="F10049" i="1" s="1"/>
  <c r="A10050" i="1" s="1"/>
  <c r="F10050" i="1" s="1"/>
  <c r="A10051" i="1" s="1"/>
  <c r="F10051" i="1" s="1"/>
  <c r="A10052" i="1" s="1"/>
  <c r="F10052" i="1" s="1"/>
  <c r="A10053" i="1" s="1"/>
  <c r="F10053" i="1" s="1"/>
  <c r="A10054" i="1" s="1"/>
  <c r="F10054" i="1" s="1"/>
  <c r="A10055" i="1" s="1"/>
  <c r="F10055" i="1" s="1"/>
  <c r="A10056" i="1" s="1"/>
  <c r="F10056" i="1" s="1"/>
  <c r="A10057" i="1" s="1"/>
  <c r="F10057" i="1" s="1"/>
  <c r="A10058" i="1" s="1"/>
  <c r="F10058" i="1" s="1"/>
  <c r="A10059" i="1" s="1"/>
  <c r="F10059" i="1" s="1"/>
  <c r="A10060" i="1" s="1"/>
  <c r="F10060" i="1" s="1"/>
  <c r="A10061" i="1" s="1"/>
  <c r="F10061" i="1" s="1"/>
  <c r="A10062" i="1" s="1"/>
  <c r="F10062" i="1" s="1"/>
  <c r="A10063" i="1" s="1"/>
  <c r="F10063" i="1" s="1"/>
  <c r="A10064" i="1" s="1"/>
  <c r="F10064" i="1" s="1"/>
  <c r="A10065" i="1" s="1"/>
  <c r="F10065" i="1" s="1"/>
  <c r="A10066" i="1" s="1"/>
  <c r="F10066" i="1" s="1"/>
  <c r="A10067" i="1" s="1"/>
  <c r="F10067" i="1" s="1"/>
  <c r="A10068" i="1" s="1"/>
  <c r="F10068" i="1" s="1"/>
  <c r="A10069" i="1" s="1"/>
  <c r="F10069" i="1" s="1"/>
  <c r="A10070" i="1" s="1"/>
  <c r="F10070" i="1" s="1"/>
  <c r="A10071" i="1" s="1"/>
  <c r="F10071" i="1" s="1"/>
  <c r="A10072" i="1" s="1"/>
  <c r="F10072" i="1" s="1"/>
  <c r="A10073" i="1" s="1"/>
  <c r="F10073" i="1" s="1"/>
  <c r="A10074" i="1" s="1"/>
  <c r="F10074" i="1" s="1"/>
  <c r="A10075" i="1" s="1"/>
  <c r="F10075" i="1" s="1"/>
  <c r="A10076" i="1" s="1"/>
  <c r="F10076" i="1" s="1"/>
  <c r="A10077" i="1" s="1"/>
  <c r="F10077" i="1" s="1"/>
  <c r="A10078" i="1" s="1"/>
  <c r="F10078" i="1" s="1"/>
  <c r="A10079" i="1" s="1"/>
  <c r="F10079" i="1" s="1"/>
  <c r="A10080" i="1" s="1"/>
  <c r="F10080" i="1" s="1"/>
  <c r="A10081" i="1" s="1"/>
  <c r="F10081" i="1" s="1"/>
  <c r="A10082" i="1" s="1"/>
  <c r="F10082" i="1" s="1"/>
  <c r="A10083" i="1" s="1"/>
  <c r="F10083" i="1" s="1"/>
  <c r="A10084" i="1" s="1"/>
  <c r="F10084" i="1" s="1"/>
  <c r="A10085" i="1" s="1"/>
  <c r="F10085" i="1" s="1"/>
  <c r="A10086" i="1" s="1"/>
  <c r="F10086" i="1" s="1"/>
  <c r="A10087" i="1" s="1"/>
  <c r="F10087" i="1" s="1"/>
  <c r="A10088" i="1" s="1"/>
  <c r="F10088" i="1" s="1"/>
  <c r="A10089" i="1" s="1"/>
  <c r="F10089" i="1" s="1"/>
  <c r="A10090" i="1" s="1"/>
  <c r="F10090" i="1" s="1"/>
  <c r="A10091" i="1" s="1"/>
  <c r="F10091" i="1" s="1"/>
  <c r="A10092" i="1" s="1"/>
  <c r="F10092" i="1" s="1"/>
  <c r="A10093" i="1" s="1"/>
  <c r="F10093" i="1" s="1"/>
  <c r="A10094" i="1" s="1"/>
  <c r="F10094" i="1" s="1"/>
  <c r="A10095" i="1" s="1"/>
  <c r="F10095" i="1" s="1"/>
  <c r="A10096" i="1" s="1"/>
  <c r="F10096" i="1" s="1"/>
  <c r="A10097" i="1" s="1"/>
  <c r="F10097" i="1" s="1"/>
  <c r="A10098" i="1" s="1"/>
  <c r="F10098" i="1" s="1"/>
  <c r="A10099" i="1" s="1"/>
  <c r="F10099" i="1" s="1"/>
  <c r="A10100" i="1" s="1"/>
  <c r="F10100" i="1" s="1"/>
  <c r="A10101" i="1" s="1"/>
  <c r="F10101" i="1" s="1"/>
  <c r="A10102" i="1" s="1"/>
  <c r="F10102" i="1" s="1"/>
  <c r="A10103" i="1" s="1"/>
  <c r="F10103" i="1" s="1"/>
  <c r="A10104" i="1" s="1"/>
  <c r="F10104" i="1" s="1"/>
  <c r="A10105" i="1" s="1"/>
  <c r="F10105" i="1" s="1"/>
  <c r="A10106" i="1" s="1"/>
  <c r="F10106" i="1" s="1"/>
  <c r="A10107" i="1" s="1"/>
  <c r="F10107" i="1" s="1"/>
  <c r="A10108" i="1" s="1"/>
  <c r="F10108" i="1" s="1"/>
  <c r="A10109" i="1" s="1"/>
  <c r="F10109" i="1" s="1"/>
  <c r="A10110" i="1" s="1"/>
  <c r="F10110" i="1" s="1"/>
  <c r="A10111" i="1" s="1"/>
  <c r="F10111" i="1" s="1"/>
  <c r="A10112" i="1" s="1"/>
  <c r="F10112" i="1" s="1"/>
  <c r="A10113" i="1" s="1"/>
  <c r="F10113" i="1" s="1"/>
  <c r="A10114" i="1" s="1"/>
  <c r="F10114" i="1" s="1"/>
  <c r="A10115" i="1" s="1"/>
  <c r="F10115" i="1" s="1"/>
  <c r="A10116" i="1" s="1"/>
  <c r="F10116" i="1" s="1"/>
  <c r="A10117" i="1" s="1"/>
  <c r="F10117" i="1" s="1"/>
  <c r="A10118" i="1" s="1"/>
  <c r="F10118" i="1" s="1"/>
  <c r="A10119" i="1" s="1"/>
  <c r="F10119" i="1" s="1"/>
  <c r="A10120" i="1" s="1"/>
  <c r="F10120" i="1" s="1"/>
  <c r="A10121" i="1" s="1"/>
  <c r="F10121" i="1" s="1"/>
  <c r="A10122" i="1" s="1"/>
  <c r="F10122" i="1" s="1"/>
  <c r="A10123" i="1" s="1"/>
  <c r="F10123" i="1" s="1"/>
  <c r="A10124" i="1" s="1"/>
  <c r="F10124" i="1" s="1"/>
  <c r="A10125" i="1" s="1"/>
  <c r="F10125" i="1" s="1"/>
  <c r="A10126" i="1" s="1"/>
  <c r="F10126" i="1" s="1"/>
  <c r="A10127" i="1" s="1"/>
  <c r="F10127" i="1" s="1"/>
  <c r="A10128" i="1" s="1"/>
  <c r="F10128" i="1" s="1"/>
  <c r="A10129" i="1" s="1"/>
  <c r="F10129" i="1" s="1"/>
  <c r="A10130" i="1" s="1"/>
  <c r="F10130" i="1" s="1"/>
  <c r="A10131" i="1" s="1"/>
  <c r="F10131" i="1" s="1"/>
  <c r="A10132" i="1" s="1"/>
  <c r="F10132" i="1" s="1"/>
  <c r="A10133" i="1" s="1"/>
  <c r="F10133" i="1" s="1"/>
  <c r="A10134" i="1" s="1"/>
  <c r="F10134" i="1" s="1"/>
  <c r="A10135" i="1" s="1"/>
  <c r="F10135" i="1" s="1"/>
  <c r="A10136" i="1" s="1"/>
  <c r="F10136" i="1" s="1"/>
  <c r="A10137" i="1" s="1"/>
  <c r="F10137" i="1" s="1"/>
  <c r="A10138" i="1" s="1"/>
  <c r="F10138" i="1" s="1"/>
  <c r="A10139" i="1" s="1"/>
  <c r="F10139" i="1" s="1"/>
  <c r="A10140" i="1" s="1"/>
  <c r="F10140" i="1" s="1"/>
  <c r="A10141" i="1" s="1"/>
  <c r="F10141" i="1" s="1"/>
  <c r="A10142" i="1" s="1"/>
  <c r="F10142" i="1" s="1"/>
  <c r="A10143" i="1" s="1"/>
  <c r="F10143" i="1" s="1"/>
  <c r="A10144" i="1" s="1"/>
  <c r="F10144" i="1" s="1"/>
  <c r="A10145" i="1" s="1"/>
  <c r="F10145" i="1" s="1"/>
  <c r="A10146" i="1" s="1"/>
  <c r="F10146" i="1" s="1"/>
  <c r="A10147" i="1" s="1"/>
  <c r="F10147" i="1" s="1"/>
  <c r="A10148" i="1" s="1"/>
  <c r="F10148" i="1" s="1"/>
  <c r="A10149" i="1" s="1"/>
  <c r="F10149" i="1" s="1"/>
  <c r="A10150" i="1" s="1"/>
  <c r="F10150" i="1" s="1"/>
  <c r="A10151" i="1" s="1"/>
  <c r="F10151" i="1" s="1"/>
  <c r="A10152" i="1" s="1"/>
  <c r="F10152" i="1" s="1"/>
  <c r="A10153" i="1" s="1"/>
  <c r="F10153" i="1" s="1"/>
  <c r="A10154" i="1" s="1"/>
  <c r="F10154" i="1" s="1"/>
  <c r="A10155" i="1" s="1"/>
  <c r="F10155" i="1" s="1"/>
  <c r="A10156" i="1" s="1"/>
  <c r="F10156" i="1" s="1"/>
  <c r="A10157" i="1" s="1"/>
  <c r="F10157" i="1" s="1"/>
  <c r="A10158" i="1" s="1"/>
  <c r="F10158" i="1" s="1"/>
  <c r="A10159" i="1" s="1"/>
  <c r="F10159" i="1" s="1"/>
  <c r="A10160" i="1" s="1"/>
  <c r="F10160" i="1" s="1"/>
  <c r="A10161" i="1" s="1"/>
  <c r="F10161" i="1" s="1"/>
  <c r="A10162" i="1" s="1"/>
  <c r="F10162" i="1" s="1"/>
  <c r="A10163" i="1" s="1"/>
  <c r="F10163" i="1" s="1"/>
  <c r="A10164" i="1" s="1"/>
  <c r="F10164" i="1" s="1"/>
  <c r="A10165" i="1" s="1"/>
  <c r="F10165" i="1" s="1"/>
  <c r="A10166" i="1" s="1"/>
  <c r="F10166" i="1" s="1"/>
  <c r="A10167" i="1" s="1"/>
  <c r="F10167" i="1" s="1"/>
  <c r="A10168" i="1" s="1"/>
  <c r="F10168" i="1" s="1"/>
  <c r="A10169" i="1" s="1"/>
  <c r="F10169" i="1" s="1"/>
  <c r="A10170" i="1" s="1"/>
  <c r="F10170" i="1" s="1"/>
  <c r="A10171" i="1" s="1"/>
  <c r="F10171" i="1" s="1"/>
  <c r="A10172" i="1" s="1"/>
  <c r="F10172" i="1" s="1"/>
  <c r="A10173" i="1" s="1"/>
  <c r="F10173" i="1" s="1"/>
  <c r="A10174" i="1" s="1"/>
  <c r="F10174" i="1" s="1"/>
  <c r="A10175" i="1" s="1"/>
  <c r="F10175" i="1" s="1"/>
  <c r="A10176" i="1" s="1"/>
  <c r="F10176" i="1" s="1"/>
  <c r="A10177" i="1" s="1"/>
  <c r="F10177" i="1" s="1"/>
  <c r="A10178" i="1" s="1"/>
  <c r="F10178" i="1" s="1"/>
  <c r="A10179" i="1" s="1"/>
  <c r="F10179" i="1" s="1"/>
  <c r="A10180" i="1" s="1"/>
  <c r="F10180" i="1" s="1"/>
  <c r="A10181" i="1" s="1"/>
  <c r="F10181" i="1" s="1"/>
  <c r="A10182" i="1" s="1"/>
  <c r="F10182" i="1" s="1"/>
  <c r="A10183" i="1" s="1"/>
  <c r="F10183" i="1" s="1"/>
  <c r="A10184" i="1" s="1"/>
  <c r="F10184" i="1" s="1"/>
  <c r="A10185" i="1" s="1"/>
  <c r="F10185" i="1" s="1"/>
  <c r="A10186" i="1" s="1"/>
  <c r="F10186" i="1" s="1"/>
  <c r="A10187" i="1" s="1"/>
  <c r="F10187" i="1" s="1"/>
  <c r="A10188" i="1" s="1"/>
  <c r="F10188" i="1" s="1"/>
  <c r="A10189" i="1" s="1"/>
  <c r="F10189" i="1" s="1"/>
  <c r="A10190" i="1" s="1"/>
  <c r="F10190" i="1" s="1"/>
  <c r="A10191" i="1" s="1"/>
  <c r="F10191" i="1" s="1"/>
  <c r="A10192" i="1" s="1"/>
  <c r="F10192" i="1" s="1"/>
  <c r="A10193" i="1" s="1"/>
  <c r="F10193" i="1" s="1"/>
  <c r="A10194" i="1" s="1"/>
  <c r="F10194" i="1" s="1"/>
  <c r="A10195" i="1" s="1"/>
  <c r="F10195" i="1" s="1"/>
  <c r="A10196" i="1" s="1"/>
  <c r="F10196" i="1" s="1"/>
  <c r="A10197" i="1" s="1"/>
  <c r="F10197" i="1" s="1"/>
  <c r="A10198" i="1" s="1"/>
  <c r="F10198" i="1" s="1"/>
  <c r="A10199" i="1" s="1"/>
  <c r="F10199" i="1" s="1"/>
  <c r="A10200" i="1" s="1"/>
  <c r="F10200" i="1" s="1"/>
  <c r="A10201" i="1" s="1"/>
  <c r="F10201" i="1" s="1"/>
  <c r="A10202" i="1" s="1"/>
  <c r="F10202" i="1" s="1"/>
  <c r="A10203" i="1" s="1"/>
  <c r="F10203" i="1" s="1"/>
  <c r="A10204" i="1" s="1"/>
  <c r="F10204" i="1" s="1"/>
  <c r="A10205" i="1" s="1"/>
  <c r="F10205" i="1" s="1"/>
  <c r="A10206" i="1" s="1"/>
  <c r="F10206" i="1" s="1"/>
  <c r="A10207" i="1" s="1"/>
  <c r="F10207" i="1" s="1"/>
  <c r="A10208" i="1" s="1"/>
  <c r="F10208" i="1" s="1"/>
  <c r="A10209" i="1" s="1"/>
  <c r="F10209" i="1" s="1"/>
  <c r="A10210" i="1" s="1"/>
  <c r="F10210" i="1" s="1"/>
  <c r="A10211" i="1" s="1"/>
  <c r="F10211" i="1" s="1"/>
  <c r="A10212" i="1" s="1"/>
  <c r="F10212" i="1" s="1"/>
  <c r="A10213" i="1" s="1"/>
  <c r="F10213" i="1" s="1"/>
  <c r="A10214" i="1" s="1"/>
  <c r="F10214" i="1" s="1"/>
  <c r="A10215" i="1" s="1"/>
  <c r="F10215" i="1" s="1"/>
  <c r="A10216" i="1" s="1"/>
  <c r="F10216" i="1" s="1"/>
  <c r="A10217" i="1" s="1"/>
  <c r="F10217" i="1" s="1"/>
  <c r="A10218" i="1" s="1"/>
  <c r="F10218" i="1" s="1"/>
  <c r="A10219" i="1" s="1"/>
  <c r="F10219" i="1" s="1"/>
  <c r="A10220" i="1" s="1"/>
  <c r="F10220" i="1" s="1"/>
  <c r="A10221" i="1" s="1"/>
  <c r="F10221" i="1" s="1"/>
  <c r="A10222" i="1" s="1"/>
  <c r="F10222" i="1" s="1"/>
  <c r="A10223" i="1" s="1"/>
  <c r="F10223" i="1" s="1"/>
  <c r="A10224" i="1" s="1"/>
  <c r="F10224" i="1" s="1"/>
  <c r="A10225" i="1" s="1"/>
  <c r="F10225" i="1" s="1"/>
  <c r="A10226" i="1" s="1"/>
  <c r="F10226" i="1" s="1"/>
  <c r="A10227" i="1" s="1"/>
  <c r="F10227" i="1" s="1"/>
  <c r="A10228" i="1" s="1"/>
  <c r="F10228" i="1" s="1"/>
  <c r="A10229" i="1" s="1"/>
  <c r="F10229" i="1" s="1"/>
  <c r="A10230" i="1" s="1"/>
  <c r="F10230" i="1" s="1"/>
  <c r="A10231" i="1" s="1"/>
  <c r="F10231" i="1" s="1"/>
  <c r="A10232" i="1" s="1"/>
  <c r="F10232" i="1" s="1"/>
  <c r="A10233" i="1" s="1"/>
  <c r="F10233" i="1" s="1"/>
  <c r="A10234" i="1" s="1"/>
  <c r="F10234" i="1" s="1"/>
  <c r="A10235" i="1" s="1"/>
  <c r="F10235" i="1" s="1"/>
  <c r="A10236" i="1" s="1"/>
  <c r="F10236" i="1" s="1"/>
  <c r="A10237" i="1" s="1"/>
  <c r="F10237" i="1" s="1"/>
  <c r="A10238" i="1" s="1"/>
  <c r="F10238" i="1" s="1"/>
  <c r="A10239" i="1" s="1"/>
  <c r="F10239" i="1" s="1"/>
  <c r="A10240" i="1" s="1"/>
  <c r="F10240" i="1" s="1"/>
  <c r="A10241" i="1" s="1"/>
  <c r="F10241" i="1" s="1"/>
  <c r="A10242" i="1" s="1"/>
  <c r="F10242" i="1" s="1"/>
  <c r="A10243" i="1" s="1"/>
  <c r="F10243" i="1" s="1"/>
  <c r="A10244" i="1" s="1"/>
  <c r="F10244" i="1" s="1"/>
  <c r="A10245" i="1" s="1"/>
  <c r="F10245" i="1" s="1"/>
  <c r="A10246" i="1" s="1"/>
  <c r="F10246" i="1" s="1"/>
  <c r="A10247" i="1" s="1"/>
  <c r="F10247" i="1" s="1"/>
  <c r="A10248" i="1" s="1"/>
  <c r="F10248" i="1" s="1"/>
  <c r="A10249" i="1" s="1"/>
  <c r="F10249" i="1" s="1"/>
  <c r="A10250" i="1" s="1"/>
  <c r="F10250" i="1" s="1"/>
  <c r="A10251" i="1" s="1"/>
  <c r="F10251" i="1" s="1"/>
  <c r="A10252" i="1" s="1"/>
  <c r="F10252" i="1" s="1"/>
  <c r="A10253" i="1" s="1"/>
  <c r="F10253" i="1" s="1"/>
  <c r="A10254" i="1" s="1"/>
  <c r="F10254" i="1" s="1"/>
  <c r="A10255" i="1" s="1"/>
  <c r="F10255" i="1" s="1"/>
  <c r="A10256" i="1" s="1"/>
  <c r="F10256" i="1" s="1"/>
  <c r="A10257" i="1" s="1"/>
  <c r="F10257" i="1" s="1"/>
  <c r="A10258" i="1" s="1"/>
  <c r="F10258" i="1" s="1"/>
  <c r="A10259" i="1" s="1"/>
  <c r="F10259" i="1" s="1"/>
  <c r="A10260" i="1" s="1"/>
  <c r="F10260" i="1" s="1"/>
  <c r="A10261" i="1" s="1"/>
  <c r="F10261" i="1" s="1"/>
  <c r="A10262" i="1" s="1"/>
  <c r="F10262" i="1" s="1"/>
  <c r="A10263" i="1" s="1"/>
  <c r="F10263" i="1" s="1"/>
  <c r="A10264" i="1" s="1"/>
  <c r="F10264" i="1" s="1"/>
  <c r="A10265" i="1" s="1"/>
  <c r="F10265" i="1" s="1"/>
  <c r="A10266" i="1" s="1"/>
  <c r="F10266" i="1" s="1"/>
  <c r="A10267" i="1" s="1"/>
  <c r="F10267" i="1" s="1"/>
  <c r="A10268" i="1" s="1"/>
  <c r="F10268" i="1" s="1"/>
  <c r="A10269" i="1" s="1"/>
  <c r="F10269" i="1" s="1"/>
  <c r="A10270" i="1" s="1"/>
  <c r="F10270" i="1" s="1"/>
  <c r="A10271" i="1" s="1"/>
  <c r="F10271" i="1" s="1"/>
  <c r="A10272" i="1" s="1"/>
  <c r="F10272" i="1" s="1"/>
  <c r="A10273" i="1" s="1"/>
  <c r="F10273" i="1" s="1"/>
  <c r="A10274" i="1" s="1"/>
  <c r="F10274" i="1" s="1"/>
  <c r="A10275" i="1" s="1"/>
  <c r="F10275" i="1" s="1"/>
  <c r="A10276" i="1" s="1"/>
  <c r="F10276" i="1" s="1"/>
  <c r="A10277" i="1" s="1"/>
  <c r="F10277" i="1" s="1"/>
  <c r="A10278" i="1" s="1"/>
  <c r="F10278" i="1" s="1"/>
  <c r="A10279" i="1" s="1"/>
  <c r="F10279" i="1" s="1"/>
  <c r="A10280" i="1" s="1"/>
  <c r="F10280" i="1" s="1"/>
  <c r="A10281" i="1" s="1"/>
  <c r="F10281" i="1" s="1"/>
  <c r="A10282" i="1" s="1"/>
  <c r="F10282" i="1" s="1"/>
  <c r="A10283" i="1" s="1"/>
  <c r="F10283" i="1" s="1"/>
  <c r="A10284" i="1" s="1"/>
  <c r="F10284" i="1" s="1"/>
  <c r="A10285" i="1" s="1"/>
  <c r="F10285" i="1" s="1"/>
  <c r="A10286" i="1" s="1"/>
  <c r="F10286" i="1" s="1"/>
  <c r="A10287" i="1" s="1"/>
  <c r="F10287" i="1" s="1"/>
  <c r="A10288" i="1" s="1"/>
  <c r="F10288" i="1" s="1"/>
  <c r="A10289" i="1" s="1"/>
  <c r="F10289" i="1" s="1"/>
  <c r="A10290" i="1" s="1"/>
  <c r="F10290" i="1" s="1"/>
  <c r="A10291" i="1" s="1"/>
  <c r="F10291" i="1" s="1"/>
  <c r="A10292" i="1" s="1"/>
  <c r="F10292" i="1" s="1"/>
  <c r="A10293" i="1" s="1"/>
  <c r="F10293" i="1" s="1"/>
  <c r="A10294" i="1" s="1"/>
  <c r="F10294" i="1" s="1"/>
  <c r="A10295" i="1" s="1"/>
  <c r="F10295" i="1" s="1"/>
  <c r="A10296" i="1" s="1"/>
  <c r="F10296" i="1" s="1"/>
  <c r="A10297" i="1" s="1"/>
  <c r="F10297" i="1" s="1"/>
  <c r="A10298" i="1" s="1"/>
  <c r="F10298" i="1" s="1"/>
  <c r="A10299" i="1" s="1"/>
  <c r="F10299" i="1" s="1"/>
  <c r="A10300" i="1" s="1"/>
  <c r="F10300" i="1" s="1"/>
  <c r="A10301" i="1" s="1"/>
  <c r="F10301" i="1" s="1"/>
  <c r="A10302" i="1" s="1"/>
  <c r="F10302" i="1" s="1"/>
  <c r="A10303" i="1" s="1"/>
  <c r="F10303" i="1" s="1"/>
  <c r="A10304" i="1" s="1"/>
  <c r="F10304" i="1" s="1"/>
  <c r="A10305" i="1" s="1"/>
  <c r="F10305" i="1" s="1"/>
  <c r="A10306" i="1" s="1"/>
  <c r="F10306" i="1" s="1"/>
  <c r="A10307" i="1" s="1"/>
  <c r="F10307" i="1" s="1"/>
  <c r="A10308" i="1" s="1"/>
  <c r="F10308" i="1" s="1"/>
  <c r="A10309" i="1" s="1"/>
  <c r="F10309" i="1" s="1"/>
  <c r="A10310" i="1" s="1"/>
  <c r="F10310" i="1" s="1"/>
  <c r="A10311" i="1" s="1"/>
  <c r="F10311" i="1" s="1"/>
  <c r="A10312" i="1" s="1"/>
  <c r="F10312" i="1" s="1"/>
  <c r="A10313" i="1" s="1"/>
  <c r="F10313" i="1" s="1"/>
  <c r="A10314" i="1" s="1"/>
  <c r="F10314" i="1" s="1"/>
  <c r="A10315" i="1" s="1"/>
  <c r="F10315" i="1" s="1"/>
  <c r="A10316" i="1" s="1"/>
  <c r="F10316" i="1" s="1"/>
  <c r="A10317" i="1" s="1"/>
  <c r="F10317" i="1" s="1"/>
  <c r="A10318" i="1" s="1"/>
  <c r="F10318" i="1" s="1"/>
  <c r="A10319" i="1" s="1"/>
  <c r="F10319" i="1" s="1"/>
  <c r="A10320" i="1" s="1"/>
  <c r="F10320" i="1" s="1"/>
  <c r="A10321" i="1" s="1"/>
  <c r="F10321" i="1" s="1"/>
  <c r="A10322" i="1" s="1"/>
  <c r="F10322" i="1" s="1"/>
  <c r="A10323" i="1" s="1"/>
  <c r="F10323" i="1" s="1"/>
  <c r="A10324" i="1" s="1"/>
  <c r="F10324" i="1" s="1"/>
  <c r="A10325" i="1" s="1"/>
  <c r="F10325" i="1" s="1"/>
  <c r="A10326" i="1" s="1"/>
  <c r="F10326" i="1" s="1"/>
  <c r="A10327" i="1" s="1"/>
  <c r="F10327" i="1" s="1"/>
  <c r="A10328" i="1" s="1"/>
  <c r="F10328" i="1" s="1"/>
  <c r="A10329" i="1" s="1"/>
  <c r="F10329" i="1" s="1"/>
  <c r="A10330" i="1" s="1"/>
  <c r="F10330" i="1" s="1"/>
  <c r="A10331" i="1" s="1"/>
  <c r="F10331" i="1" s="1"/>
  <c r="A10332" i="1" s="1"/>
  <c r="F10332" i="1" s="1"/>
  <c r="A10333" i="1" s="1"/>
  <c r="F10333" i="1" s="1"/>
  <c r="A10334" i="1" s="1"/>
  <c r="F10334" i="1" s="1"/>
  <c r="A10335" i="1" s="1"/>
  <c r="F10335" i="1" s="1"/>
  <c r="A10336" i="1" s="1"/>
  <c r="F10336" i="1" s="1"/>
  <c r="A10337" i="1" s="1"/>
  <c r="F10337" i="1" s="1"/>
  <c r="A10338" i="1" s="1"/>
  <c r="F10338" i="1" s="1"/>
  <c r="A10339" i="1" s="1"/>
  <c r="F10339" i="1" s="1"/>
  <c r="A10340" i="1" s="1"/>
  <c r="F10340" i="1" s="1"/>
  <c r="A10341" i="1" s="1"/>
  <c r="F10341" i="1" s="1"/>
  <c r="A10342" i="1" s="1"/>
  <c r="F10342" i="1" s="1"/>
  <c r="A10343" i="1" s="1"/>
  <c r="F10343" i="1" s="1"/>
  <c r="A10344" i="1" s="1"/>
  <c r="F10344" i="1" s="1"/>
  <c r="A10345" i="1" s="1"/>
  <c r="F10345" i="1" s="1"/>
  <c r="A10346" i="1" s="1"/>
  <c r="F10346" i="1" s="1"/>
  <c r="A10347" i="1" s="1"/>
  <c r="F10347" i="1" s="1"/>
  <c r="A10348" i="1" s="1"/>
  <c r="F10348" i="1" s="1"/>
  <c r="A10349" i="1" s="1"/>
  <c r="F10349" i="1" s="1"/>
  <c r="A10350" i="1" s="1"/>
  <c r="F10350" i="1" s="1"/>
  <c r="A10351" i="1" s="1"/>
  <c r="F10351" i="1" s="1"/>
  <c r="A10352" i="1" s="1"/>
  <c r="F10352" i="1" s="1"/>
  <c r="A10353" i="1" s="1"/>
  <c r="F10353" i="1" s="1"/>
  <c r="A10354" i="1" s="1"/>
  <c r="F10354" i="1" s="1"/>
  <c r="A10355" i="1" s="1"/>
  <c r="F10355" i="1" s="1"/>
  <c r="A10356" i="1" s="1"/>
  <c r="F10356" i="1" s="1"/>
  <c r="A10357" i="1" s="1"/>
  <c r="F10357" i="1" s="1"/>
  <c r="A10358" i="1" s="1"/>
  <c r="F10358" i="1" s="1"/>
  <c r="A10359" i="1" s="1"/>
  <c r="F10359" i="1" s="1"/>
  <c r="A10360" i="1" s="1"/>
  <c r="F10360" i="1" s="1"/>
  <c r="A10361" i="1" s="1"/>
  <c r="F10361" i="1" s="1"/>
  <c r="A10362" i="1" s="1"/>
  <c r="F10362" i="1" s="1"/>
  <c r="A10363" i="1" s="1"/>
  <c r="F10363" i="1" s="1"/>
  <c r="A10364" i="1" s="1"/>
  <c r="F10364" i="1" s="1"/>
  <c r="A10365" i="1" s="1"/>
  <c r="F10365" i="1" s="1"/>
  <c r="A10366" i="1" s="1"/>
  <c r="F10366" i="1" s="1"/>
  <c r="A10367" i="1" s="1"/>
  <c r="F10367" i="1" s="1"/>
  <c r="A10368" i="1" s="1"/>
  <c r="F10368" i="1" s="1"/>
  <c r="A10369" i="1" s="1"/>
  <c r="F10369" i="1" s="1"/>
  <c r="A10370" i="1" s="1"/>
  <c r="F10370" i="1" s="1"/>
  <c r="A10371" i="1" s="1"/>
  <c r="F10371" i="1" s="1"/>
  <c r="A10372" i="1" s="1"/>
  <c r="F10372" i="1" s="1"/>
  <c r="A10373" i="1" s="1"/>
  <c r="F10373" i="1" s="1"/>
  <c r="A10374" i="1" s="1"/>
  <c r="F10374" i="1" s="1"/>
  <c r="A10375" i="1" s="1"/>
  <c r="F10375" i="1" s="1"/>
  <c r="A10376" i="1" s="1"/>
  <c r="F10376" i="1" s="1"/>
  <c r="A10377" i="1" s="1"/>
  <c r="F10377" i="1" s="1"/>
  <c r="A10378" i="1" s="1"/>
  <c r="F10378" i="1" s="1"/>
  <c r="A10379" i="1" s="1"/>
  <c r="F10379" i="1" s="1"/>
  <c r="A10380" i="1" s="1"/>
  <c r="F10380" i="1" s="1"/>
  <c r="A10381" i="1" s="1"/>
  <c r="F10381" i="1" s="1"/>
  <c r="A10382" i="1" s="1"/>
  <c r="F10382" i="1" s="1"/>
  <c r="A10383" i="1" s="1"/>
  <c r="F10383" i="1" s="1"/>
  <c r="A10384" i="1" s="1"/>
  <c r="F10384" i="1" s="1"/>
  <c r="A10385" i="1" s="1"/>
  <c r="F10385" i="1" s="1"/>
  <c r="A10386" i="1" s="1"/>
  <c r="F10386" i="1" s="1"/>
  <c r="A10387" i="1" s="1"/>
  <c r="F10387" i="1" s="1"/>
  <c r="A10388" i="1" s="1"/>
  <c r="F10388" i="1" s="1"/>
  <c r="A10389" i="1" s="1"/>
  <c r="F10389" i="1" s="1"/>
  <c r="A10390" i="1" s="1"/>
  <c r="F10390" i="1" s="1"/>
  <c r="A10391" i="1" s="1"/>
  <c r="F10391" i="1" s="1"/>
  <c r="A10392" i="1" s="1"/>
  <c r="F10392" i="1" s="1"/>
  <c r="A10393" i="1" s="1"/>
  <c r="F10393" i="1" s="1"/>
  <c r="A10394" i="1" s="1"/>
  <c r="F10394" i="1" s="1"/>
  <c r="A10395" i="1" s="1"/>
  <c r="F10395" i="1" s="1"/>
  <c r="A10396" i="1" s="1"/>
  <c r="F10396" i="1" s="1"/>
  <c r="A10397" i="1" s="1"/>
  <c r="F10397" i="1" s="1"/>
  <c r="A10398" i="1" s="1"/>
  <c r="F10398" i="1" s="1"/>
  <c r="A10399" i="1" s="1"/>
  <c r="F10399" i="1" s="1"/>
  <c r="A10400" i="1" s="1"/>
  <c r="F10400" i="1" s="1"/>
  <c r="A10401" i="1" s="1"/>
  <c r="F10401" i="1" s="1"/>
  <c r="A10402" i="1" s="1"/>
  <c r="F10402" i="1" s="1"/>
  <c r="A10403" i="1" s="1"/>
  <c r="F10403" i="1" s="1"/>
  <c r="A10404" i="1" s="1"/>
  <c r="F10404" i="1" s="1"/>
  <c r="A10405" i="1" s="1"/>
  <c r="F10405" i="1" s="1"/>
  <c r="A10406" i="1" s="1"/>
  <c r="F10406" i="1" s="1"/>
  <c r="A10407" i="1" s="1"/>
  <c r="F10407" i="1" s="1"/>
  <c r="A10408" i="1" s="1"/>
  <c r="F10408" i="1" s="1"/>
  <c r="A10409" i="1" s="1"/>
  <c r="F10409" i="1" s="1"/>
  <c r="A10410" i="1" s="1"/>
  <c r="F10410" i="1" s="1"/>
  <c r="A10411" i="1" s="1"/>
  <c r="F10411" i="1" s="1"/>
  <c r="A10412" i="1" s="1"/>
  <c r="F10412" i="1" s="1"/>
  <c r="A10413" i="1" s="1"/>
  <c r="F10413" i="1" s="1"/>
  <c r="A10414" i="1" s="1"/>
  <c r="F10414" i="1" s="1"/>
  <c r="A10415" i="1" s="1"/>
  <c r="F10415" i="1" s="1"/>
  <c r="A10416" i="1" s="1"/>
  <c r="F10416" i="1" s="1"/>
  <c r="A10417" i="1" s="1"/>
  <c r="F10417" i="1" s="1"/>
  <c r="A10418" i="1" s="1"/>
  <c r="F10418" i="1" s="1"/>
  <c r="A10419" i="1" s="1"/>
  <c r="F10419" i="1" s="1"/>
  <c r="A10420" i="1" s="1"/>
  <c r="F10420" i="1" s="1"/>
  <c r="A10421" i="1" s="1"/>
  <c r="F10421" i="1" s="1"/>
  <c r="A10422" i="1" s="1"/>
  <c r="F10422" i="1" s="1"/>
  <c r="A10423" i="1" s="1"/>
  <c r="F10423" i="1" s="1"/>
  <c r="A10424" i="1" s="1"/>
  <c r="F10424" i="1" s="1"/>
  <c r="A10425" i="1" s="1"/>
  <c r="F10425" i="1" s="1"/>
  <c r="A10426" i="1" s="1"/>
  <c r="F10426" i="1" s="1"/>
  <c r="A10427" i="1" s="1"/>
  <c r="F10427" i="1" s="1"/>
  <c r="A10428" i="1" s="1"/>
  <c r="F10428" i="1" s="1"/>
  <c r="A10429" i="1" s="1"/>
  <c r="F10429" i="1" s="1"/>
  <c r="A10430" i="1" s="1"/>
  <c r="F10430" i="1" s="1"/>
  <c r="A10431" i="1" s="1"/>
  <c r="F10431" i="1" s="1"/>
  <c r="A10432" i="1" s="1"/>
  <c r="F10432" i="1" s="1"/>
  <c r="A10433" i="1" s="1"/>
  <c r="F10433" i="1" s="1"/>
  <c r="A10434" i="1" s="1"/>
  <c r="F10434" i="1" s="1"/>
  <c r="A10435" i="1" s="1"/>
  <c r="F10435" i="1" s="1"/>
  <c r="A10436" i="1" s="1"/>
  <c r="F10436" i="1" s="1"/>
  <c r="A10437" i="1" s="1"/>
  <c r="F10437" i="1" s="1"/>
  <c r="A10438" i="1" s="1"/>
  <c r="F10438" i="1" s="1"/>
  <c r="A10439" i="1" s="1"/>
  <c r="F10439" i="1" s="1"/>
  <c r="A10440" i="1" s="1"/>
  <c r="F10440" i="1" s="1"/>
  <c r="A10441" i="1" s="1"/>
  <c r="F10441" i="1" s="1"/>
  <c r="A10442" i="1" s="1"/>
  <c r="F10442" i="1" s="1"/>
  <c r="A10443" i="1" s="1"/>
  <c r="F10443" i="1" s="1"/>
  <c r="A10444" i="1" s="1"/>
  <c r="F10444" i="1" s="1"/>
  <c r="A10445" i="1" s="1"/>
  <c r="F10445" i="1" s="1"/>
  <c r="A10446" i="1" s="1"/>
  <c r="F10446" i="1" s="1"/>
  <c r="A10447" i="1" s="1"/>
  <c r="F10447" i="1" s="1"/>
  <c r="A10448" i="1" s="1"/>
  <c r="F10448" i="1" s="1"/>
  <c r="A10449" i="1" s="1"/>
  <c r="F10449" i="1" s="1"/>
  <c r="A10450" i="1" s="1"/>
  <c r="F10450" i="1" s="1"/>
  <c r="A10451" i="1" s="1"/>
  <c r="F10451" i="1" s="1"/>
  <c r="A10452" i="1" s="1"/>
  <c r="F10452" i="1" s="1"/>
  <c r="A10453" i="1" s="1"/>
  <c r="F10453" i="1" s="1"/>
  <c r="A10454" i="1" s="1"/>
  <c r="F10454" i="1" s="1"/>
  <c r="A10455" i="1" s="1"/>
  <c r="F10455" i="1" s="1"/>
  <c r="A10456" i="1" s="1"/>
  <c r="F10456" i="1" s="1"/>
  <c r="A10457" i="1" s="1"/>
  <c r="F10457" i="1" s="1"/>
  <c r="A10458" i="1" s="1"/>
  <c r="F10458" i="1" s="1"/>
  <c r="A10459" i="1" s="1"/>
  <c r="F10459" i="1" s="1"/>
  <c r="A10460" i="1" s="1"/>
  <c r="F10460" i="1" s="1"/>
  <c r="A10461" i="1" s="1"/>
  <c r="F10461" i="1" s="1"/>
  <c r="A10462" i="1" s="1"/>
  <c r="F10462" i="1" s="1"/>
  <c r="A10463" i="1" s="1"/>
  <c r="F10463" i="1" s="1"/>
  <c r="A10464" i="1" s="1"/>
  <c r="F10464" i="1" s="1"/>
  <c r="A10465" i="1" s="1"/>
  <c r="F10465" i="1" s="1"/>
  <c r="A10466" i="1" s="1"/>
  <c r="F10466" i="1" s="1"/>
  <c r="A10467" i="1" s="1"/>
  <c r="F10467" i="1" s="1"/>
  <c r="A10468" i="1" s="1"/>
  <c r="F10468" i="1" s="1"/>
  <c r="A10469" i="1" s="1"/>
  <c r="F10469" i="1" s="1"/>
  <c r="A10470" i="1" s="1"/>
  <c r="F10470" i="1" s="1"/>
  <c r="A10471" i="1" s="1"/>
  <c r="F10471" i="1" s="1"/>
  <c r="A10472" i="1" s="1"/>
  <c r="F10472" i="1" s="1"/>
  <c r="A10473" i="1" s="1"/>
  <c r="F10473" i="1" s="1"/>
  <c r="A10474" i="1" s="1"/>
  <c r="F10474" i="1" s="1"/>
  <c r="A10475" i="1" s="1"/>
  <c r="F10475" i="1" s="1"/>
  <c r="A10476" i="1" s="1"/>
  <c r="F10476" i="1" s="1"/>
  <c r="A10477" i="1" s="1"/>
  <c r="F10477" i="1" s="1"/>
  <c r="A10478" i="1" s="1"/>
  <c r="F10478" i="1" s="1"/>
  <c r="A10479" i="1" s="1"/>
  <c r="F10479" i="1" s="1"/>
  <c r="A10480" i="1" s="1"/>
  <c r="F10480" i="1" s="1"/>
  <c r="A10481" i="1" s="1"/>
  <c r="F10481" i="1" s="1"/>
  <c r="A10482" i="1" s="1"/>
  <c r="F10482" i="1" s="1"/>
  <c r="A10483" i="1" s="1"/>
  <c r="F10483" i="1" s="1"/>
  <c r="A10484" i="1" s="1"/>
  <c r="F10484" i="1" s="1"/>
  <c r="A10485" i="1" s="1"/>
  <c r="F10485" i="1" s="1"/>
  <c r="A10486" i="1" s="1"/>
  <c r="F10486" i="1" s="1"/>
  <c r="A10487" i="1" s="1"/>
  <c r="F10487" i="1" s="1"/>
  <c r="A10488" i="1" s="1"/>
  <c r="F10488" i="1" s="1"/>
  <c r="A10489" i="1" s="1"/>
  <c r="F10489" i="1" s="1"/>
  <c r="A10490" i="1" s="1"/>
  <c r="F10490" i="1" s="1"/>
  <c r="A10491" i="1" s="1"/>
  <c r="F10491" i="1" s="1"/>
  <c r="A10492" i="1" s="1"/>
  <c r="F10492" i="1" s="1"/>
  <c r="A10493" i="1" s="1"/>
  <c r="F10493" i="1" s="1"/>
  <c r="A10494" i="1" s="1"/>
  <c r="F10494" i="1" s="1"/>
  <c r="A10495" i="1" s="1"/>
  <c r="F10495" i="1" s="1"/>
  <c r="A10496" i="1" s="1"/>
  <c r="F10496" i="1" s="1"/>
  <c r="A10497" i="1" s="1"/>
  <c r="F10497" i="1" s="1"/>
  <c r="A10498" i="1" s="1"/>
  <c r="F10498" i="1" s="1"/>
  <c r="A10499" i="1" s="1"/>
  <c r="F10499" i="1" s="1"/>
  <c r="A10500" i="1" s="1"/>
  <c r="F10500" i="1" s="1"/>
  <c r="A10501" i="1" s="1"/>
  <c r="F10501" i="1" s="1"/>
  <c r="A10502" i="1" s="1"/>
  <c r="F10502" i="1" s="1"/>
  <c r="A10503" i="1" s="1"/>
  <c r="F10503" i="1" s="1"/>
  <c r="A10504" i="1" s="1"/>
  <c r="F10504" i="1" s="1"/>
  <c r="A10505" i="1" s="1"/>
  <c r="F10505" i="1" s="1"/>
  <c r="A10506" i="1" s="1"/>
  <c r="F10506" i="1" s="1"/>
  <c r="A10507" i="1" s="1"/>
  <c r="F10507" i="1" s="1"/>
  <c r="A10508" i="1" s="1"/>
  <c r="F10508" i="1" s="1"/>
  <c r="A10509" i="1" s="1"/>
  <c r="F10509" i="1" s="1"/>
  <c r="A10510" i="1" s="1"/>
  <c r="F10510" i="1" s="1"/>
  <c r="A10511" i="1" s="1"/>
  <c r="F10511" i="1" s="1"/>
  <c r="A10512" i="1" s="1"/>
  <c r="F10512" i="1" s="1"/>
  <c r="A10513" i="1" s="1"/>
  <c r="F10513" i="1" s="1"/>
  <c r="A10514" i="1" s="1"/>
  <c r="F10514" i="1" s="1"/>
  <c r="A10515" i="1" s="1"/>
  <c r="F10515" i="1" s="1"/>
  <c r="A10516" i="1" s="1"/>
  <c r="F10516" i="1" s="1"/>
  <c r="A10517" i="1" s="1"/>
  <c r="F10517" i="1" s="1"/>
  <c r="A10518" i="1" s="1"/>
  <c r="F10518" i="1" s="1"/>
  <c r="A10519" i="1" s="1"/>
  <c r="F10519" i="1" s="1"/>
  <c r="A10520" i="1" s="1"/>
  <c r="F10520" i="1" s="1"/>
  <c r="A10521" i="1" s="1"/>
  <c r="F10521" i="1" s="1"/>
  <c r="A10522" i="1" s="1"/>
  <c r="F10522" i="1" s="1"/>
  <c r="A10523" i="1" s="1"/>
  <c r="F10523" i="1" s="1"/>
  <c r="A10524" i="1" s="1"/>
  <c r="F10524" i="1" s="1"/>
  <c r="A10525" i="1" s="1"/>
  <c r="F10525" i="1" s="1"/>
  <c r="A10526" i="1" s="1"/>
  <c r="F10526" i="1" s="1"/>
  <c r="A10527" i="1" s="1"/>
  <c r="F10527" i="1" s="1"/>
  <c r="A10528" i="1" s="1"/>
  <c r="F10528" i="1" s="1"/>
  <c r="A10529" i="1" s="1"/>
  <c r="F10529" i="1" s="1"/>
  <c r="A10530" i="1" s="1"/>
  <c r="F10530" i="1" s="1"/>
  <c r="A10531" i="1" s="1"/>
  <c r="F10531" i="1" s="1"/>
  <c r="A10532" i="1" s="1"/>
  <c r="F10532" i="1" s="1"/>
  <c r="A10533" i="1" s="1"/>
  <c r="F10533" i="1" s="1"/>
  <c r="A10534" i="1" s="1"/>
  <c r="F10534" i="1" s="1"/>
  <c r="A10535" i="1" s="1"/>
  <c r="F10535" i="1" s="1"/>
  <c r="A10536" i="1" s="1"/>
  <c r="F10536" i="1" s="1"/>
  <c r="A10537" i="1" s="1"/>
  <c r="F10537" i="1" s="1"/>
  <c r="A10538" i="1" s="1"/>
  <c r="F10538" i="1" s="1"/>
  <c r="A10539" i="1" s="1"/>
  <c r="F10539" i="1" s="1"/>
  <c r="A10540" i="1" s="1"/>
  <c r="F10540" i="1" s="1"/>
  <c r="A10541" i="1" s="1"/>
  <c r="F10541" i="1" s="1"/>
  <c r="A10542" i="1" s="1"/>
  <c r="F10542" i="1" s="1"/>
  <c r="A10543" i="1" s="1"/>
  <c r="F10543" i="1" s="1"/>
  <c r="A10544" i="1" s="1"/>
  <c r="F10544" i="1" s="1"/>
  <c r="A10545" i="1" s="1"/>
  <c r="F10545" i="1" s="1"/>
  <c r="A10546" i="1" s="1"/>
  <c r="F10546" i="1" s="1"/>
  <c r="A10547" i="1" s="1"/>
  <c r="F10547" i="1" s="1"/>
  <c r="A10548" i="1" s="1"/>
  <c r="F10548" i="1" s="1"/>
  <c r="A10549" i="1" s="1"/>
  <c r="F10549" i="1" s="1"/>
  <c r="A10550" i="1" s="1"/>
  <c r="F10550" i="1" s="1"/>
  <c r="A10551" i="1" s="1"/>
  <c r="F10551" i="1" s="1"/>
  <c r="A10552" i="1" s="1"/>
  <c r="F10552" i="1" s="1"/>
  <c r="A10553" i="1" s="1"/>
  <c r="F10553" i="1" s="1"/>
  <c r="A10554" i="1" s="1"/>
  <c r="F10554" i="1" s="1"/>
  <c r="A10555" i="1" s="1"/>
  <c r="F10555" i="1" s="1"/>
  <c r="A10556" i="1" s="1"/>
  <c r="F10556" i="1" s="1"/>
  <c r="A10557" i="1" s="1"/>
  <c r="F10557" i="1" s="1"/>
  <c r="A10558" i="1" s="1"/>
  <c r="F10558" i="1" s="1"/>
  <c r="A10559" i="1" s="1"/>
  <c r="F10559" i="1" s="1"/>
  <c r="A10560" i="1" s="1"/>
  <c r="F10560" i="1" s="1"/>
  <c r="A10561" i="1" s="1"/>
  <c r="F10561" i="1" s="1"/>
  <c r="A10562" i="1" s="1"/>
  <c r="F10562" i="1" s="1"/>
  <c r="A10563" i="1" s="1"/>
  <c r="F10563" i="1" s="1"/>
  <c r="A10564" i="1" s="1"/>
  <c r="F10564" i="1" s="1"/>
  <c r="A10565" i="1" s="1"/>
  <c r="F10565" i="1" s="1"/>
  <c r="A10566" i="1" s="1"/>
  <c r="F10566" i="1" s="1"/>
  <c r="A10567" i="1" s="1"/>
  <c r="F10567" i="1" s="1"/>
  <c r="A10568" i="1" s="1"/>
  <c r="F10568" i="1" s="1"/>
  <c r="A10569" i="1" s="1"/>
  <c r="F10569" i="1" s="1"/>
  <c r="A10570" i="1" s="1"/>
  <c r="F10570" i="1" s="1"/>
  <c r="A10571" i="1" s="1"/>
  <c r="F10571" i="1" s="1"/>
  <c r="A10572" i="1" s="1"/>
  <c r="F10572" i="1" s="1"/>
  <c r="A10573" i="1" s="1"/>
  <c r="F10573" i="1" s="1"/>
  <c r="A10574" i="1" s="1"/>
  <c r="F10574" i="1" s="1"/>
  <c r="A10575" i="1" s="1"/>
  <c r="F10575" i="1" s="1"/>
  <c r="A10576" i="1" s="1"/>
  <c r="F10576" i="1" s="1"/>
  <c r="A10577" i="1" s="1"/>
  <c r="F10577" i="1" s="1"/>
  <c r="A10578" i="1" s="1"/>
  <c r="F10578" i="1" s="1"/>
  <c r="A10579" i="1" s="1"/>
  <c r="F10579" i="1" s="1"/>
  <c r="A10580" i="1" s="1"/>
  <c r="F10580" i="1" s="1"/>
  <c r="A10581" i="1" s="1"/>
  <c r="F10581" i="1" s="1"/>
  <c r="A10582" i="1" s="1"/>
  <c r="F10582" i="1" s="1"/>
  <c r="A10583" i="1" s="1"/>
  <c r="F10583" i="1" s="1"/>
  <c r="A10584" i="1" s="1"/>
  <c r="F10584" i="1" s="1"/>
  <c r="A10585" i="1" s="1"/>
  <c r="F10585" i="1" s="1"/>
  <c r="A10586" i="1" s="1"/>
  <c r="F10586" i="1" s="1"/>
  <c r="A10587" i="1" s="1"/>
  <c r="F10587" i="1" s="1"/>
  <c r="A10588" i="1" s="1"/>
  <c r="F10588" i="1" s="1"/>
  <c r="A10589" i="1" s="1"/>
  <c r="F10589" i="1" s="1"/>
  <c r="A10590" i="1" s="1"/>
  <c r="F10590" i="1" s="1"/>
  <c r="A10591" i="1" s="1"/>
  <c r="F10591" i="1" s="1"/>
  <c r="A10592" i="1" s="1"/>
  <c r="F10592" i="1" s="1"/>
  <c r="A10593" i="1" s="1"/>
  <c r="F10593" i="1" s="1"/>
  <c r="A10594" i="1" s="1"/>
  <c r="F10594" i="1" s="1"/>
  <c r="A10595" i="1" s="1"/>
  <c r="F10595" i="1" s="1"/>
  <c r="A10596" i="1" s="1"/>
  <c r="F10596" i="1" s="1"/>
  <c r="A10597" i="1" s="1"/>
  <c r="F10597" i="1" s="1"/>
  <c r="A10598" i="1" s="1"/>
  <c r="F10598" i="1" s="1"/>
  <c r="A10599" i="1" s="1"/>
  <c r="F10599" i="1" s="1"/>
  <c r="A10600" i="1" s="1"/>
  <c r="F10600" i="1" s="1"/>
  <c r="A10601" i="1" s="1"/>
  <c r="F10601" i="1" s="1"/>
  <c r="A10602" i="1" s="1"/>
  <c r="F10602" i="1" s="1"/>
  <c r="A10603" i="1" s="1"/>
  <c r="F10603" i="1" s="1"/>
  <c r="A10604" i="1" s="1"/>
  <c r="F10604" i="1" s="1"/>
  <c r="A10605" i="1" s="1"/>
  <c r="F10605" i="1" s="1"/>
  <c r="A10606" i="1" s="1"/>
  <c r="F10606" i="1" s="1"/>
  <c r="A10607" i="1" s="1"/>
  <c r="F10607" i="1" s="1"/>
  <c r="A10608" i="1" s="1"/>
  <c r="F10608" i="1" s="1"/>
  <c r="A10609" i="1" s="1"/>
  <c r="F10609" i="1" s="1"/>
  <c r="A10610" i="1" s="1"/>
  <c r="F10610" i="1" s="1"/>
  <c r="A10611" i="1" s="1"/>
  <c r="F10611" i="1" s="1"/>
  <c r="A10612" i="1" s="1"/>
  <c r="F10612" i="1" s="1"/>
  <c r="A10613" i="1" s="1"/>
  <c r="F10613" i="1" s="1"/>
  <c r="A10614" i="1" s="1"/>
  <c r="F10614" i="1" s="1"/>
  <c r="A10615" i="1" s="1"/>
  <c r="F10615" i="1" s="1"/>
  <c r="A10616" i="1" s="1"/>
  <c r="F10616" i="1" s="1"/>
  <c r="A10617" i="1" s="1"/>
  <c r="F10617" i="1" s="1"/>
  <c r="A10618" i="1" s="1"/>
  <c r="F10618" i="1" s="1"/>
  <c r="A10619" i="1" s="1"/>
  <c r="F10619" i="1" s="1"/>
  <c r="A10620" i="1" s="1"/>
  <c r="F10620" i="1" s="1"/>
  <c r="A10621" i="1" s="1"/>
  <c r="F10621" i="1" s="1"/>
  <c r="A10622" i="1" s="1"/>
  <c r="F10622" i="1" s="1"/>
  <c r="A10623" i="1" s="1"/>
  <c r="F10623" i="1" s="1"/>
  <c r="A10624" i="1" s="1"/>
  <c r="F10624" i="1" s="1"/>
  <c r="A10625" i="1" s="1"/>
  <c r="F10625" i="1" s="1"/>
  <c r="A10626" i="1" s="1"/>
  <c r="F10626" i="1" s="1"/>
  <c r="A10627" i="1" s="1"/>
  <c r="F10627" i="1" s="1"/>
  <c r="A10628" i="1" s="1"/>
  <c r="F10628" i="1" s="1"/>
  <c r="A10629" i="1" s="1"/>
  <c r="F10629" i="1" s="1"/>
  <c r="A10630" i="1" s="1"/>
  <c r="F10630" i="1" s="1"/>
  <c r="A10631" i="1" s="1"/>
  <c r="F10631" i="1" s="1"/>
  <c r="A10632" i="1" s="1"/>
  <c r="F10632" i="1" s="1"/>
  <c r="A10633" i="1" s="1"/>
  <c r="F10633" i="1" s="1"/>
  <c r="A10634" i="1" s="1"/>
  <c r="F10634" i="1" s="1"/>
  <c r="A10635" i="1" s="1"/>
  <c r="F10635" i="1" s="1"/>
  <c r="A10636" i="1" s="1"/>
  <c r="F10636" i="1" s="1"/>
  <c r="A10637" i="1" s="1"/>
  <c r="F10637" i="1" s="1"/>
  <c r="A10638" i="1" s="1"/>
  <c r="F10638" i="1" s="1"/>
  <c r="A10639" i="1" s="1"/>
  <c r="F10639" i="1" s="1"/>
  <c r="A10640" i="1" s="1"/>
  <c r="F10640" i="1" s="1"/>
  <c r="A10641" i="1" s="1"/>
  <c r="F10641" i="1" s="1"/>
  <c r="A10642" i="1" s="1"/>
  <c r="F10642" i="1" s="1"/>
  <c r="A10643" i="1" s="1"/>
  <c r="F10643" i="1" s="1"/>
  <c r="A10644" i="1" s="1"/>
  <c r="F10644" i="1" s="1"/>
  <c r="A10645" i="1" s="1"/>
  <c r="F10645" i="1" s="1"/>
  <c r="A10646" i="1" s="1"/>
  <c r="F10646" i="1" s="1"/>
  <c r="A10647" i="1" s="1"/>
  <c r="F10647" i="1" s="1"/>
  <c r="A10648" i="1" s="1"/>
  <c r="F10648" i="1" s="1"/>
  <c r="A10649" i="1" s="1"/>
  <c r="F10649" i="1" s="1"/>
  <c r="A10650" i="1" s="1"/>
  <c r="F10650" i="1" s="1"/>
  <c r="A10651" i="1" s="1"/>
  <c r="F10651" i="1" s="1"/>
  <c r="A10652" i="1" s="1"/>
  <c r="F10652" i="1" s="1"/>
  <c r="A10653" i="1" s="1"/>
  <c r="F10653" i="1" s="1"/>
  <c r="A10654" i="1" s="1"/>
  <c r="F10654" i="1" s="1"/>
  <c r="A10655" i="1" s="1"/>
  <c r="F10655" i="1" s="1"/>
  <c r="A10656" i="1" s="1"/>
  <c r="F10656" i="1" s="1"/>
  <c r="A10657" i="1" s="1"/>
  <c r="F10657" i="1" s="1"/>
  <c r="A10658" i="1" s="1"/>
  <c r="F10658" i="1" s="1"/>
  <c r="A10659" i="1" s="1"/>
  <c r="F10659" i="1" s="1"/>
  <c r="A10660" i="1" s="1"/>
  <c r="F10660" i="1" s="1"/>
  <c r="A10661" i="1" s="1"/>
  <c r="F10661" i="1" s="1"/>
  <c r="A10662" i="1" s="1"/>
  <c r="F10662" i="1" s="1"/>
  <c r="A10663" i="1" s="1"/>
  <c r="F10663" i="1" s="1"/>
  <c r="A10664" i="1" s="1"/>
  <c r="F10664" i="1" s="1"/>
  <c r="A10665" i="1" s="1"/>
  <c r="F10665" i="1" s="1"/>
  <c r="A10666" i="1" s="1"/>
  <c r="F10666" i="1" s="1"/>
  <c r="A10667" i="1" s="1"/>
  <c r="F10667" i="1" s="1"/>
  <c r="A10668" i="1" s="1"/>
  <c r="F10668" i="1" s="1"/>
  <c r="A10669" i="1" s="1"/>
  <c r="F10669" i="1" s="1"/>
  <c r="A10670" i="1" s="1"/>
  <c r="F10670" i="1" s="1"/>
  <c r="A10671" i="1" s="1"/>
  <c r="F10671" i="1" s="1"/>
  <c r="A10672" i="1" s="1"/>
  <c r="F10672" i="1" s="1"/>
  <c r="A10673" i="1" s="1"/>
  <c r="F10673" i="1" s="1"/>
  <c r="A10674" i="1" s="1"/>
  <c r="F10674" i="1" s="1"/>
  <c r="A10675" i="1" s="1"/>
  <c r="F10675" i="1" s="1"/>
  <c r="A10676" i="1" s="1"/>
  <c r="F10676" i="1" s="1"/>
  <c r="A10677" i="1" s="1"/>
  <c r="F10677" i="1" s="1"/>
  <c r="A10678" i="1" s="1"/>
  <c r="F10678" i="1" s="1"/>
  <c r="A10679" i="1" s="1"/>
  <c r="F10679" i="1" s="1"/>
  <c r="A10680" i="1" s="1"/>
  <c r="F10680" i="1" s="1"/>
  <c r="A10681" i="1" s="1"/>
  <c r="F10681" i="1" s="1"/>
  <c r="A10682" i="1" s="1"/>
  <c r="F10682" i="1" s="1"/>
  <c r="A10683" i="1" s="1"/>
  <c r="F10683" i="1" s="1"/>
  <c r="A10684" i="1" s="1"/>
  <c r="F10684" i="1" s="1"/>
  <c r="A10685" i="1" s="1"/>
  <c r="F10685" i="1" s="1"/>
  <c r="A10686" i="1" s="1"/>
  <c r="F10686" i="1" s="1"/>
  <c r="A10687" i="1" s="1"/>
  <c r="F10687" i="1" s="1"/>
  <c r="A10688" i="1" s="1"/>
  <c r="F10688" i="1" s="1"/>
  <c r="A10689" i="1" s="1"/>
  <c r="F10689" i="1" s="1"/>
  <c r="A10690" i="1" s="1"/>
  <c r="F10690" i="1" s="1"/>
  <c r="A10691" i="1" s="1"/>
  <c r="F10691" i="1" s="1"/>
  <c r="A10692" i="1" s="1"/>
  <c r="F10692" i="1" s="1"/>
  <c r="A10693" i="1" s="1"/>
  <c r="F10693" i="1" s="1"/>
  <c r="A10694" i="1" s="1"/>
  <c r="F10694" i="1" s="1"/>
  <c r="A10695" i="1" s="1"/>
  <c r="F10695" i="1" s="1"/>
  <c r="A10696" i="1" s="1"/>
  <c r="F10696" i="1" s="1"/>
  <c r="A10697" i="1" s="1"/>
  <c r="F10697" i="1" s="1"/>
  <c r="A10698" i="1" s="1"/>
  <c r="F10698" i="1" s="1"/>
  <c r="A10699" i="1" s="1"/>
  <c r="F10699" i="1" s="1"/>
  <c r="A10700" i="1" s="1"/>
  <c r="F10700" i="1" s="1"/>
  <c r="A10701" i="1" s="1"/>
  <c r="F10701" i="1" s="1"/>
  <c r="A10702" i="1" s="1"/>
  <c r="F10702" i="1" s="1"/>
  <c r="A10703" i="1" s="1"/>
  <c r="F10703" i="1" s="1"/>
  <c r="A10704" i="1" s="1"/>
  <c r="F10704" i="1" s="1"/>
  <c r="A10705" i="1" s="1"/>
  <c r="F10705" i="1" s="1"/>
  <c r="A10706" i="1" s="1"/>
  <c r="F10706" i="1" s="1"/>
  <c r="A10707" i="1" s="1"/>
  <c r="F10707" i="1" s="1"/>
  <c r="A10708" i="1" s="1"/>
  <c r="F10708" i="1" s="1"/>
  <c r="A10709" i="1" s="1"/>
  <c r="F10709" i="1" s="1"/>
  <c r="A10710" i="1" s="1"/>
  <c r="F10710" i="1" s="1"/>
  <c r="A10711" i="1" s="1"/>
  <c r="F10711" i="1" s="1"/>
  <c r="A10712" i="1" s="1"/>
  <c r="F10712" i="1" s="1"/>
  <c r="A10713" i="1" s="1"/>
  <c r="F10713" i="1" s="1"/>
  <c r="A10714" i="1" s="1"/>
  <c r="F10714" i="1" s="1"/>
  <c r="A10715" i="1" s="1"/>
  <c r="F10715" i="1" s="1"/>
  <c r="A10716" i="1" s="1"/>
  <c r="F10716" i="1" s="1"/>
  <c r="A10717" i="1" s="1"/>
  <c r="F10717" i="1" s="1"/>
  <c r="A10718" i="1" s="1"/>
  <c r="F10718" i="1" s="1"/>
  <c r="A10719" i="1" s="1"/>
  <c r="F10719" i="1" s="1"/>
  <c r="A10720" i="1" s="1"/>
  <c r="F10720" i="1" s="1"/>
  <c r="A10721" i="1" s="1"/>
  <c r="F10721" i="1" s="1"/>
  <c r="A10722" i="1" s="1"/>
  <c r="F10722" i="1" s="1"/>
  <c r="A10723" i="1" s="1"/>
  <c r="F10723" i="1" s="1"/>
  <c r="A10724" i="1" s="1"/>
  <c r="F10724" i="1" s="1"/>
  <c r="A10725" i="1" s="1"/>
  <c r="F10725" i="1" s="1"/>
  <c r="A10726" i="1" s="1"/>
  <c r="F10726" i="1" s="1"/>
  <c r="A10727" i="1" s="1"/>
  <c r="F10727" i="1" s="1"/>
  <c r="A10728" i="1" s="1"/>
  <c r="F10728" i="1" s="1"/>
  <c r="A10729" i="1" s="1"/>
  <c r="F10729" i="1" s="1"/>
  <c r="A10730" i="1" s="1"/>
  <c r="F10730" i="1" s="1"/>
  <c r="A10731" i="1" s="1"/>
  <c r="F10731" i="1" s="1"/>
  <c r="A10732" i="1" s="1"/>
  <c r="F10732" i="1" s="1"/>
  <c r="A10733" i="1" s="1"/>
  <c r="F10733" i="1" s="1"/>
  <c r="A10734" i="1" s="1"/>
  <c r="F10734" i="1" s="1"/>
  <c r="A10735" i="1" s="1"/>
  <c r="F10735" i="1" s="1"/>
  <c r="A10736" i="1" s="1"/>
  <c r="F10736" i="1" s="1"/>
  <c r="A10737" i="1" s="1"/>
  <c r="F10737" i="1" s="1"/>
  <c r="A10738" i="1" s="1"/>
  <c r="F10738" i="1" s="1"/>
  <c r="A10739" i="1" s="1"/>
  <c r="F10739" i="1" s="1"/>
  <c r="A10740" i="1" s="1"/>
  <c r="F10740" i="1" s="1"/>
  <c r="A10741" i="1" s="1"/>
  <c r="F10741" i="1" s="1"/>
  <c r="A10742" i="1" s="1"/>
  <c r="F10742" i="1" s="1"/>
  <c r="A10743" i="1" s="1"/>
  <c r="F10743" i="1" s="1"/>
  <c r="A10744" i="1" s="1"/>
  <c r="F10744" i="1" s="1"/>
  <c r="A10745" i="1" s="1"/>
  <c r="F10745" i="1" s="1"/>
  <c r="A10746" i="1" s="1"/>
  <c r="F10746" i="1" s="1"/>
  <c r="A10747" i="1" s="1"/>
  <c r="F10747" i="1" s="1"/>
  <c r="A6765" i="1"/>
  <c r="B6765" i="1"/>
  <c r="C6765" i="1"/>
  <c r="E6765" i="1" s="1"/>
  <c r="H6765" i="1" s="1"/>
  <c r="F6765" i="1"/>
  <c r="G6765" i="1"/>
  <c r="A6766" i="1"/>
  <c r="B6766" i="1"/>
  <c r="F6766" i="1"/>
  <c r="G6766" i="1"/>
  <c r="A6767" i="1"/>
  <c r="B6767" i="1"/>
  <c r="F6767" i="1"/>
  <c r="G6767" i="1"/>
  <c r="A6768" i="1"/>
  <c r="B6768" i="1"/>
  <c r="F6768" i="1"/>
  <c r="G6768" i="1"/>
  <c r="A6769" i="1"/>
  <c r="B6769" i="1"/>
  <c r="F6769" i="1"/>
  <c r="G6769" i="1"/>
  <c r="A6770" i="1"/>
  <c r="B6770" i="1"/>
  <c r="F6770" i="1"/>
  <c r="G6770" i="1"/>
  <c r="A6771" i="1"/>
  <c r="B6771" i="1"/>
  <c r="F6771" i="1"/>
  <c r="G6771" i="1"/>
  <c r="A6772" i="1"/>
  <c r="B6772" i="1"/>
  <c r="F6772" i="1"/>
  <c r="G6772" i="1"/>
  <c r="A6773" i="1"/>
  <c r="B6773" i="1"/>
  <c r="F6773" i="1"/>
  <c r="G6773" i="1"/>
  <c r="A6774" i="1"/>
  <c r="B6774" i="1"/>
  <c r="F6774" i="1"/>
  <c r="G6774" i="1"/>
  <c r="A6775" i="1"/>
  <c r="B6775" i="1"/>
  <c r="F6775" i="1"/>
  <c r="G6775" i="1"/>
  <c r="A6776" i="1"/>
  <c r="B6776" i="1"/>
  <c r="F6776" i="1"/>
  <c r="G6776" i="1"/>
  <c r="A6777" i="1"/>
  <c r="B6777" i="1"/>
  <c r="F6777" i="1"/>
  <c r="G6777" i="1"/>
  <c r="A6778" i="1"/>
  <c r="B6778" i="1"/>
  <c r="F6778" i="1"/>
  <c r="G6778" i="1"/>
  <c r="A6779" i="1"/>
  <c r="B6779" i="1"/>
  <c r="F6779" i="1"/>
  <c r="G6779" i="1"/>
  <c r="A6780" i="1"/>
  <c r="B6780" i="1"/>
  <c r="F6780" i="1"/>
  <c r="G6780" i="1"/>
  <c r="A6781" i="1"/>
  <c r="B6781" i="1"/>
  <c r="F6781" i="1"/>
  <c r="G6781" i="1"/>
  <c r="A6782" i="1"/>
  <c r="B6782" i="1"/>
  <c r="F6782" i="1"/>
  <c r="G6782" i="1"/>
  <c r="A6783" i="1"/>
  <c r="B6783" i="1"/>
  <c r="F6783" i="1"/>
  <c r="G6783" i="1"/>
  <c r="A6784" i="1"/>
  <c r="B6784" i="1"/>
  <c r="F6784" i="1"/>
  <c r="G6784" i="1"/>
  <c r="A6785" i="1"/>
  <c r="B6785" i="1"/>
  <c r="F6785" i="1"/>
  <c r="G6785" i="1"/>
  <c r="A6786" i="1"/>
  <c r="B6786" i="1"/>
  <c r="F6786" i="1"/>
  <c r="G6786" i="1"/>
  <c r="A6787" i="1"/>
  <c r="B6787" i="1"/>
  <c r="F6787" i="1"/>
  <c r="G6787" i="1"/>
  <c r="A6788" i="1"/>
  <c r="B6788" i="1"/>
  <c r="F6788" i="1"/>
  <c r="G6788" i="1"/>
  <c r="A6789" i="1"/>
  <c r="B6789" i="1"/>
  <c r="F6789" i="1"/>
  <c r="G6789" i="1"/>
  <c r="A6790" i="1"/>
  <c r="B6790" i="1"/>
  <c r="F6790" i="1"/>
  <c r="G6790" i="1"/>
  <c r="A6791" i="1"/>
  <c r="B6791" i="1"/>
  <c r="F6791" i="1"/>
  <c r="G6791" i="1"/>
  <c r="A6792" i="1"/>
  <c r="B6792" i="1"/>
  <c r="F6792" i="1"/>
  <c r="G6792" i="1"/>
  <c r="A6793" i="1"/>
  <c r="B6793" i="1"/>
  <c r="F6793" i="1"/>
  <c r="G6793" i="1"/>
  <c r="B6794" i="1" s="1"/>
  <c r="G6794" i="1" s="1"/>
  <c r="B6795" i="1" s="1"/>
  <c r="G6795" i="1" s="1"/>
  <c r="B6796" i="1" s="1"/>
  <c r="G6796" i="1" s="1"/>
  <c r="B6797" i="1" s="1"/>
  <c r="G6797" i="1" s="1"/>
  <c r="B6798" i="1" s="1"/>
  <c r="G6798" i="1" s="1"/>
  <c r="B6799" i="1" s="1"/>
  <c r="G6799" i="1" s="1"/>
  <c r="B6800" i="1" s="1"/>
  <c r="G6800" i="1" s="1"/>
  <c r="B6801" i="1" s="1"/>
  <c r="G6801" i="1" s="1"/>
  <c r="B6802" i="1" s="1"/>
  <c r="G6802" i="1" s="1"/>
  <c r="B6803" i="1" s="1"/>
  <c r="G6803" i="1" s="1"/>
  <c r="B6804" i="1" s="1"/>
  <c r="G6804" i="1" s="1"/>
  <c r="B6805" i="1" s="1"/>
  <c r="G6805" i="1" s="1"/>
  <c r="B6806" i="1" s="1"/>
  <c r="G6806" i="1" s="1"/>
  <c r="B6807" i="1" s="1"/>
  <c r="G6807" i="1" s="1"/>
  <c r="B6808" i="1" s="1"/>
  <c r="G6808" i="1" s="1"/>
  <c r="B6809" i="1" s="1"/>
  <c r="G6809" i="1" s="1"/>
  <c r="B6810" i="1" s="1"/>
  <c r="G6810" i="1" s="1"/>
  <c r="B6811" i="1" s="1"/>
  <c r="G6811" i="1" s="1"/>
  <c r="B6812" i="1" s="1"/>
  <c r="G6812" i="1" s="1"/>
  <c r="B6813" i="1" s="1"/>
  <c r="G6813" i="1" s="1"/>
  <c r="B6814" i="1" s="1"/>
  <c r="G6814" i="1" s="1"/>
  <c r="B6815" i="1" s="1"/>
  <c r="G6815" i="1" s="1"/>
  <c r="B6816" i="1" s="1"/>
  <c r="G6816" i="1" s="1"/>
  <c r="B6817" i="1" s="1"/>
  <c r="G6817" i="1" s="1"/>
  <c r="B6818" i="1" s="1"/>
  <c r="G6818" i="1" s="1"/>
  <c r="B6819" i="1" s="1"/>
  <c r="G6819" i="1" s="1"/>
  <c r="B6820" i="1" s="1"/>
  <c r="G6820" i="1" s="1"/>
  <c r="B6821" i="1" s="1"/>
  <c r="G6821" i="1" s="1"/>
  <c r="B6822" i="1" s="1"/>
  <c r="G6822" i="1" s="1"/>
  <c r="B6823" i="1" s="1"/>
  <c r="G6823" i="1" s="1"/>
  <c r="B6824" i="1" s="1"/>
  <c r="G6824" i="1" s="1"/>
  <c r="B6825" i="1" s="1"/>
  <c r="G6825" i="1" s="1"/>
  <c r="B6826" i="1" s="1"/>
  <c r="G6826" i="1" s="1"/>
  <c r="B6827" i="1" s="1"/>
  <c r="G6827" i="1" s="1"/>
  <c r="B6828" i="1" s="1"/>
  <c r="G6828" i="1" s="1"/>
  <c r="B6829" i="1" s="1"/>
  <c r="G6829" i="1" s="1"/>
  <c r="B6830" i="1" s="1"/>
  <c r="G6830" i="1" s="1"/>
  <c r="B6831" i="1" s="1"/>
  <c r="G6831" i="1" s="1"/>
  <c r="B6832" i="1" s="1"/>
  <c r="G6832" i="1" s="1"/>
  <c r="B6833" i="1" s="1"/>
  <c r="G6833" i="1" s="1"/>
  <c r="B6834" i="1" s="1"/>
  <c r="G6834" i="1" s="1"/>
  <c r="B6835" i="1" s="1"/>
  <c r="G6835" i="1" s="1"/>
  <c r="B6836" i="1" s="1"/>
  <c r="G6836" i="1" s="1"/>
  <c r="B6837" i="1" s="1"/>
  <c r="G6837" i="1" s="1"/>
  <c r="B6838" i="1" s="1"/>
  <c r="G6838" i="1" s="1"/>
  <c r="B6839" i="1" s="1"/>
  <c r="G6839" i="1" s="1"/>
  <c r="B6840" i="1" s="1"/>
  <c r="G6840" i="1" s="1"/>
  <c r="B6841" i="1" s="1"/>
  <c r="G6841" i="1" s="1"/>
  <c r="B6842" i="1" s="1"/>
  <c r="G6842" i="1" s="1"/>
  <c r="B6843" i="1" s="1"/>
  <c r="G6843" i="1" s="1"/>
  <c r="A6794" i="1"/>
  <c r="F6794" i="1"/>
  <c r="A6795" i="1"/>
  <c r="F6795" i="1"/>
  <c r="A6796" i="1"/>
  <c r="F6796" i="1"/>
  <c r="A6797" i="1"/>
  <c r="F6797" i="1" s="1"/>
  <c r="A6798" i="1" s="1"/>
  <c r="F6798" i="1" s="1"/>
  <c r="A6799" i="1" s="1"/>
  <c r="F6799" i="1" s="1"/>
  <c r="A6800" i="1" s="1"/>
  <c r="F6800" i="1" s="1"/>
  <c r="A6801" i="1" s="1"/>
  <c r="F6801" i="1" s="1"/>
  <c r="A6802" i="1" s="1"/>
  <c r="F6802" i="1" s="1"/>
  <c r="A6803" i="1" s="1"/>
  <c r="F6803" i="1" s="1"/>
  <c r="A6804" i="1" s="1"/>
  <c r="F6804" i="1" s="1"/>
  <c r="A6805" i="1" s="1"/>
  <c r="F6805" i="1" s="1"/>
  <c r="A6806" i="1" s="1"/>
  <c r="F6806" i="1" s="1"/>
  <c r="A6807" i="1" s="1"/>
  <c r="F6807" i="1" s="1"/>
  <c r="A6808" i="1" s="1"/>
  <c r="F6808" i="1" s="1"/>
  <c r="A6809" i="1" s="1"/>
  <c r="F6809" i="1" s="1"/>
  <c r="A6810" i="1" s="1"/>
  <c r="F6810" i="1" s="1"/>
  <c r="A6811" i="1" s="1"/>
  <c r="F6811" i="1" s="1"/>
  <c r="A6812" i="1" s="1"/>
  <c r="F6812" i="1" s="1"/>
  <c r="A6813" i="1" s="1"/>
  <c r="F6813" i="1" s="1"/>
  <c r="A6814" i="1" s="1"/>
  <c r="F6814" i="1" s="1"/>
  <c r="A6815" i="1" s="1"/>
  <c r="F6815" i="1" s="1"/>
  <c r="A6816" i="1" s="1"/>
  <c r="F6816" i="1" s="1"/>
  <c r="A6817" i="1" s="1"/>
  <c r="F6817" i="1" s="1"/>
  <c r="A6818" i="1" s="1"/>
  <c r="F6818" i="1" s="1"/>
  <c r="A6819" i="1" s="1"/>
  <c r="F6819" i="1" s="1"/>
  <c r="A6820" i="1" s="1"/>
  <c r="F6820" i="1" s="1"/>
  <c r="A6821" i="1" s="1"/>
  <c r="F6821" i="1" s="1"/>
  <c r="A6822" i="1" s="1"/>
  <c r="F6822" i="1" s="1"/>
  <c r="A6823" i="1" s="1"/>
  <c r="F6823" i="1" s="1"/>
  <c r="A6824" i="1" s="1"/>
  <c r="F6824" i="1" s="1"/>
  <c r="A6825" i="1" s="1"/>
  <c r="F6825" i="1" s="1"/>
  <c r="A6826" i="1" s="1"/>
  <c r="F6826" i="1" s="1"/>
  <c r="A6827" i="1" s="1"/>
  <c r="F6827" i="1" s="1"/>
  <c r="A6828" i="1" s="1"/>
  <c r="F6828" i="1" s="1"/>
  <c r="A6829" i="1" s="1"/>
  <c r="F6829" i="1" s="1"/>
  <c r="A6830" i="1" s="1"/>
  <c r="F6830" i="1" s="1"/>
  <c r="A6831" i="1" s="1"/>
  <c r="F6831" i="1" s="1"/>
  <c r="A6832" i="1" s="1"/>
  <c r="F6832" i="1" s="1"/>
  <c r="A6833" i="1" s="1"/>
  <c r="F6833" i="1" s="1"/>
  <c r="A6834" i="1" s="1"/>
  <c r="F6834" i="1" s="1"/>
  <c r="A6835" i="1" s="1"/>
  <c r="F6835" i="1" s="1"/>
  <c r="A6836" i="1" s="1"/>
  <c r="F6836" i="1" s="1"/>
  <c r="A6837" i="1" s="1"/>
  <c r="F6837" i="1" s="1"/>
  <c r="A6838" i="1" s="1"/>
  <c r="F6838" i="1" s="1"/>
  <c r="A6839" i="1" s="1"/>
  <c r="F6839" i="1" s="1"/>
  <c r="A6840" i="1" s="1"/>
  <c r="F6840" i="1" s="1"/>
  <c r="A6841" i="1" s="1"/>
  <c r="F6841" i="1" s="1"/>
  <c r="A6842" i="1" s="1"/>
  <c r="F6842" i="1" s="1"/>
  <c r="A6843" i="1" s="1"/>
  <c r="F6843" i="1" s="1"/>
  <c r="A6844" i="1" s="1"/>
  <c r="F6844" i="1" s="1"/>
  <c r="A6845" i="1" s="1"/>
  <c r="F6845" i="1" s="1"/>
  <c r="A6846" i="1" s="1"/>
  <c r="F6846" i="1" s="1"/>
  <c r="A6847" i="1" s="1"/>
  <c r="F6847" i="1" s="1"/>
  <c r="A6848" i="1" s="1"/>
  <c r="F6848" i="1" s="1"/>
  <c r="A6849" i="1" s="1"/>
  <c r="F6849" i="1" s="1"/>
  <c r="A6850" i="1" s="1"/>
  <c r="F6850" i="1" s="1"/>
  <c r="A6851" i="1" s="1"/>
  <c r="F6851" i="1" s="1"/>
  <c r="A6852" i="1" s="1"/>
  <c r="F6852" i="1" s="1"/>
  <c r="A6853" i="1" s="1"/>
  <c r="F6853" i="1" s="1"/>
  <c r="A6854" i="1" s="1"/>
  <c r="F6854" i="1" s="1"/>
  <c r="A6855" i="1" s="1"/>
  <c r="F6855" i="1" s="1"/>
  <c r="A6856" i="1" s="1"/>
  <c r="F6856" i="1" s="1"/>
  <c r="A6857" i="1" s="1"/>
  <c r="F6857" i="1" s="1"/>
  <c r="A6858" i="1" s="1"/>
  <c r="F6858" i="1" s="1"/>
  <c r="A6859" i="1" s="1"/>
  <c r="F6859" i="1" s="1"/>
  <c r="A6860" i="1" s="1"/>
  <c r="F6860" i="1" s="1"/>
  <c r="A6861" i="1" s="1"/>
  <c r="F6861" i="1" s="1"/>
  <c r="A6862" i="1" s="1"/>
  <c r="F6862" i="1" s="1"/>
  <c r="A6863" i="1" s="1"/>
  <c r="F6863" i="1" s="1"/>
  <c r="A6864" i="1" s="1"/>
  <c r="F6864" i="1" s="1"/>
  <c r="A6865" i="1" s="1"/>
  <c r="F6865" i="1" s="1"/>
  <c r="A6866" i="1" s="1"/>
  <c r="F6866" i="1" s="1"/>
  <c r="A6867" i="1" s="1"/>
  <c r="F6867" i="1" s="1"/>
  <c r="A6868" i="1" s="1"/>
  <c r="F6868" i="1" s="1"/>
  <c r="A6869" i="1" s="1"/>
  <c r="F6869" i="1" s="1"/>
  <c r="A6870" i="1" s="1"/>
  <c r="F6870" i="1" s="1"/>
  <c r="A6871" i="1" s="1"/>
  <c r="F6871" i="1" s="1"/>
  <c r="A6872" i="1" s="1"/>
  <c r="F6872" i="1" s="1"/>
  <c r="A6873" i="1" s="1"/>
  <c r="F6873" i="1" s="1"/>
  <c r="A6874" i="1" s="1"/>
  <c r="F6874" i="1" s="1"/>
  <c r="A6875" i="1" s="1"/>
  <c r="F6875" i="1" s="1"/>
  <c r="A6876" i="1" s="1"/>
  <c r="F6876" i="1" s="1"/>
  <c r="A6877" i="1" s="1"/>
  <c r="F6877" i="1" s="1"/>
  <c r="A6878" i="1" s="1"/>
  <c r="F6878" i="1" s="1"/>
  <c r="A6879" i="1" s="1"/>
  <c r="F6879" i="1" s="1"/>
  <c r="A6880" i="1" s="1"/>
  <c r="F6880" i="1" s="1"/>
  <c r="A6881" i="1" s="1"/>
  <c r="F6881" i="1" s="1"/>
  <c r="A6882" i="1" s="1"/>
  <c r="F6882" i="1" s="1"/>
  <c r="A6883" i="1" s="1"/>
  <c r="F6883" i="1" s="1"/>
  <c r="A6884" i="1" s="1"/>
  <c r="F6884" i="1" s="1"/>
  <c r="A6885" i="1" s="1"/>
  <c r="F6885" i="1" s="1"/>
  <c r="A6886" i="1" s="1"/>
  <c r="F6886" i="1" s="1"/>
  <c r="A6887" i="1" s="1"/>
  <c r="F6887" i="1" s="1"/>
  <c r="A6888" i="1" s="1"/>
  <c r="F6888" i="1" s="1"/>
  <c r="A6889" i="1" s="1"/>
  <c r="F6889" i="1" s="1"/>
  <c r="A6890" i="1" s="1"/>
  <c r="F6890" i="1" s="1"/>
  <c r="A6891" i="1" s="1"/>
  <c r="F6891" i="1" s="1"/>
  <c r="A6892" i="1" s="1"/>
  <c r="F6892" i="1" s="1"/>
  <c r="A6893" i="1" s="1"/>
  <c r="F6893" i="1" s="1"/>
  <c r="A6894" i="1" s="1"/>
  <c r="F6894" i="1" s="1"/>
  <c r="A6895" i="1" s="1"/>
  <c r="F6895" i="1" s="1"/>
  <c r="A6896" i="1" s="1"/>
  <c r="F6896" i="1" s="1"/>
  <c r="A6897" i="1" s="1"/>
  <c r="F6897" i="1" s="1"/>
  <c r="A6898" i="1" s="1"/>
  <c r="F6898" i="1" s="1"/>
  <c r="A6899" i="1" s="1"/>
  <c r="F6899" i="1" s="1"/>
  <c r="A6900" i="1" s="1"/>
  <c r="F6900" i="1" s="1"/>
  <c r="A6901" i="1" s="1"/>
  <c r="F6901" i="1" s="1"/>
  <c r="A6902" i="1" s="1"/>
  <c r="F6902" i="1" s="1"/>
  <c r="A6903" i="1" s="1"/>
  <c r="F6903" i="1" s="1"/>
  <c r="A6904" i="1" s="1"/>
  <c r="F6904" i="1" s="1"/>
  <c r="A6905" i="1" s="1"/>
  <c r="F6905" i="1" s="1"/>
  <c r="A6906" i="1" s="1"/>
  <c r="F6906" i="1" s="1"/>
  <c r="A6907" i="1" s="1"/>
  <c r="F6907" i="1" s="1"/>
  <c r="A6908" i="1" s="1"/>
  <c r="F6908" i="1" s="1"/>
  <c r="A6909" i="1" s="1"/>
  <c r="F6909" i="1" s="1"/>
  <c r="A6910" i="1" s="1"/>
  <c r="F6910" i="1" s="1"/>
  <c r="A6911" i="1" s="1"/>
  <c r="F6911" i="1" s="1"/>
  <c r="A6912" i="1" s="1"/>
  <c r="F6912" i="1" s="1"/>
  <c r="A6913" i="1" s="1"/>
  <c r="F6913" i="1" s="1"/>
  <c r="A6914" i="1" s="1"/>
  <c r="F6914" i="1" s="1"/>
  <c r="A6915" i="1" s="1"/>
  <c r="F6915" i="1" s="1"/>
  <c r="A6916" i="1" s="1"/>
  <c r="F6916" i="1" s="1"/>
  <c r="B6844" i="1"/>
  <c r="G6844" i="1"/>
  <c r="B6845" i="1"/>
  <c r="G6845" i="1"/>
  <c r="B6846" i="1"/>
  <c r="G6846" i="1"/>
  <c r="B6847" i="1"/>
  <c r="G6847" i="1"/>
  <c r="B6848" i="1"/>
  <c r="G6848" i="1"/>
  <c r="B6849" i="1"/>
  <c r="G6849" i="1"/>
  <c r="B6850" i="1"/>
  <c r="G6850" i="1"/>
  <c r="B6851" i="1"/>
  <c r="G6851" i="1"/>
  <c r="B6852" i="1"/>
  <c r="G6852" i="1"/>
  <c r="B6853" i="1"/>
  <c r="G6853" i="1"/>
  <c r="B6854" i="1"/>
  <c r="G6854" i="1"/>
  <c r="B6855" i="1"/>
  <c r="G6855" i="1"/>
  <c r="B6856" i="1"/>
  <c r="G6856" i="1"/>
  <c r="B6857" i="1"/>
  <c r="G6857" i="1"/>
  <c r="B6858" i="1"/>
  <c r="G6858" i="1"/>
  <c r="B6859" i="1" s="1"/>
  <c r="G6859" i="1" s="1"/>
  <c r="B6860" i="1" s="1"/>
  <c r="G6860" i="1" s="1"/>
  <c r="B6861" i="1" s="1"/>
  <c r="G6861" i="1" s="1"/>
  <c r="B6862" i="1" s="1"/>
  <c r="G6862" i="1" s="1"/>
  <c r="B6863" i="1" s="1"/>
  <c r="G6863" i="1" s="1"/>
  <c r="B6864" i="1" s="1"/>
  <c r="G6864" i="1" s="1"/>
  <c r="B6865" i="1" s="1"/>
  <c r="G6865" i="1" s="1"/>
  <c r="B6866" i="1" s="1"/>
  <c r="G6866" i="1" s="1"/>
  <c r="B6867" i="1" s="1"/>
  <c r="G6867" i="1" s="1"/>
  <c r="B6868" i="1" s="1"/>
  <c r="G6868" i="1" s="1"/>
  <c r="B6869" i="1" s="1"/>
  <c r="G6869" i="1" s="1"/>
  <c r="B6870" i="1" s="1"/>
  <c r="G6870" i="1" s="1"/>
  <c r="B6871" i="1" s="1"/>
  <c r="G6871" i="1" s="1"/>
  <c r="B6872" i="1" s="1"/>
  <c r="G6872" i="1" s="1"/>
  <c r="B6873" i="1" s="1"/>
  <c r="G6873" i="1" s="1"/>
  <c r="B6874" i="1" s="1"/>
  <c r="G6874" i="1" s="1"/>
  <c r="B6875" i="1" s="1"/>
  <c r="G6875" i="1" s="1"/>
  <c r="B6876" i="1" s="1"/>
  <c r="G6876" i="1" s="1"/>
  <c r="B6877" i="1" s="1"/>
  <c r="G6877" i="1" s="1"/>
  <c r="B6878" i="1" s="1"/>
  <c r="G6878" i="1" s="1"/>
  <c r="B6879" i="1" s="1"/>
  <c r="G6879" i="1" s="1"/>
  <c r="B6880" i="1" s="1"/>
  <c r="G6880" i="1" s="1"/>
  <c r="B6881" i="1" s="1"/>
  <c r="G6881" i="1" s="1"/>
  <c r="B6882" i="1" s="1"/>
  <c r="G6882" i="1" s="1"/>
  <c r="B6883" i="1" s="1"/>
  <c r="G6883" i="1" s="1"/>
  <c r="B6884" i="1" s="1"/>
  <c r="G6884" i="1" s="1"/>
  <c r="B6885" i="1" s="1"/>
  <c r="G6885" i="1" s="1"/>
  <c r="B6886" i="1" s="1"/>
  <c r="G6886" i="1" s="1"/>
  <c r="B6887" i="1" s="1"/>
  <c r="G6887" i="1" s="1"/>
  <c r="B6888" i="1" s="1"/>
  <c r="G6888" i="1" s="1"/>
  <c r="B6889" i="1" s="1"/>
  <c r="G6889" i="1" s="1"/>
  <c r="B6890" i="1" s="1"/>
  <c r="G6890" i="1" s="1"/>
  <c r="B6891" i="1" s="1"/>
  <c r="G6891" i="1" s="1"/>
  <c r="B6892" i="1" s="1"/>
  <c r="G6892" i="1" s="1"/>
  <c r="B6893" i="1" s="1"/>
  <c r="G6893" i="1" s="1"/>
  <c r="B6894" i="1" s="1"/>
  <c r="G6894" i="1" s="1"/>
  <c r="B6895" i="1" s="1"/>
  <c r="G6895" i="1" s="1"/>
  <c r="B6896" i="1" s="1"/>
  <c r="G6896" i="1" s="1"/>
  <c r="B6897" i="1" s="1"/>
  <c r="G6897" i="1" s="1"/>
  <c r="B6898" i="1" s="1"/>
  <c r="G6898" i="1" s="1"/>
  <c r="B6899" i="1" s="1"/>
  <c r="G6899" i="1" s="1"/>
  <c r="B6900" i="1" s="1"/>
  <c r="G6900" i="1" s="1"/>
  <c r="B6901" i="1" s="1"/>
  <c r="G6901" i="1" s="1"/>
  <c r="B6902" i="1" s="1"/>
  <c r="G6902" i="1" s="1"/>
  <c r="B6903" i="1" s="1"/>
  <c r="G6903" i="1" s="1"/>
  <c r="B6904" i="1" s="1"/>
  <c r="G6904" i="1" s="1"/>
  <c r="B6905" i="1" s="1"/>
  <c r="G6905" i="1" s="1"/>
  <c r="B6906" i="1" s="1"/>
  <c r="G6906" i="1" s="1"/>
  <c r="B6907" i="1" s="1"/>
  <c r="G6907" i="1" s="1"/>
  <c r="B6908" i="1" s="1"/>
  <c r="G6908" i="1" s="1"/>
  <c r="B6909" i="1" s="1"/>
  <c r="G6909" i="1" s="1"/>
  <c r="B6910" i="1" s="1"/>
  <c r="G6910" i="1" s="1"/>
  <c r="B6911" i="1" s="1"/>
  <c r="G6911" i="1" s="1"/>
  <c r="B6912" i="1" s="1"/>
  <c r="G6912" i="1" s="1"/>
  <c r="B6913" i="1" s="1"/>
  <c r="G6913" i="1" s="1"/>
  <c r="B6914" i="1" s="1"/>
  <c r="G6914" i="1" s="1"/>
  <c r="B6915" i="1" s="1"/>
  <c r="G6915" i="1" s="1"/>
  <c r="B6916" i="1" s="1"/>
  <c r="G6916" i="1" s="1"/>
  <c r="B6917" i="1" s="1"/>
  <c r="G6917" i="1" s="1"/>
  <c r="B6918" i="1" s="1"/>
  <c r="G6918" i="1" s="1"/>
  <c r="B6919" i="1" s="1"/>
  <c r="G6919" i="1" s="1"/>
  <c r="B6920" i="1" s="1"/>
  <c r="G6920" i="1" s="1"/>
  <c r="B6921" i="1" s="1"/>
  <c r="G6921" i="1" s="1"/>
  <c r="B6922" i="1" s="1"/>
  <c r="G6922" i="1" s="1"/>
  <c r="B6923" i="1" s="1"/>
  <c r="G6923" i="1" s="1"/>
  <c r="B6924" i="1" s="1"/>
  <c r="G6924" i="1" s="1"/>
  <c r="B6925" i="1" s="1"/>
  <c r="G6925" i="1" s="1"/>
  <c r="B6926" i="1" s="1"/>
  <c r="G6926" i="1" s="1"/>
  <c r="B6927" i="1" s="1"/>
  <c r="G6927" i="1" s="1"/>
  <c r="B6928" i="1" s="1"/>
  <c r="G6928" i="1" s="1"/>
  <c r="B6929" i="1" s="1"/>
  <c r="G6929" i="1" s="1"/>
  <c r="B6930" i="1" s="1"/>
  <c r="G6930" i="1" s="1"/>
  <c r="B6931" i="1" s="1"/>
  <c r="G6931" i="1" s="1"/>
  <c r="B6932" i="1" s="1"/>
  <c r="G6932" i="1" s="1"/>
  <c r="B6933" i="1" s="1"/>
  <c r="G6933" i="1" s="1"/>
  <c r="B6934" i="1" s="1"/>
  <c r="G6934" i="1" s="1"/>
  <c r="B6935" i="1" s="1"/>
  <c r="G6935" i="1" s="1"/>
  <c r="B6936" i="1" s="1"/>
  <c r="G6936" i="1" s="1"/>
  <c r="B6937" i="1" s="1"/>
  <c r="G6937" i="1" s="1"/>
  <c r="B6938" i="1" s="1"/>
  <c r="G6938" i="1" s="1"/>
  <c r="B6939" i="1" s="1"/>
  <c r="G6939" i="1" s="1"/>
  <c r="B6940" i="1" s="1"/>
  <c r="G6940" i="1" s="1"/>
  <c r="B6941" i="1" s="1"/>
  <c r="G6941" i="1" s="1"/>
  <c r="B6942" i="1" s="1"/>
  <c r="G6942" i="1" s="1"/>
  <c r="B6943" i="1" s="1"/>
  <c r="G6943" i="1" s="1"/>
  <c r="B6944" i="1" s="1"/>
  <c r="G6944" i="1" s="1"/>
  <c r="B6945" i="1" s="1"/>
  <c r="G6945" i="1" s="1"/>
  <c r="B6946" i="1" s="1"/>
  <c r="G6946" i="1" s="1"/>
  <c r="B6947" i="1" s="1"/>
  <c r="G6947" i="1" s="1"/>
  <c r="B6948" i="1" s="1"/>
  <c r="G6948" i="1" s="1"/>
  <c r="B6949" i="1" s="1"/>
  <c r="G6949" i="1" s="1"/>
  <c r="B6950" i="1" s="1"/>
  <c r="G6950" i="1" s="1"/>
  <c r="B6951" i="1" s="1"/>
  <c r="G6951" i="1" s="1"/>
  <c r="B6952" i="1" s="1"/>
  <c r="G6952" i="1" s="1"/>
  <c r="B6953" i="1" s="1"/>
  <c r="G6953" i="1" s="1"/>
  <c r="B6954" i="1" s="1"/>
  <c r="G6954" i="1" s="1"/>
  <c r="B6955" i="1" s="1"/>
  <c r="G6955" i="1" s="1"/>
  <c r="B6956" i="1" s="1"/>
  <c r="G6956" i="1" s="1"/>
  <c r="B6957" i="1" s="1"/>
  <c r="G6957" i="1" s="1"/>
  <c r="B6958" i="1" s="1"/>
  <c r="G6958" i="1" s="1"/>
  <c r="B6959" i="1" s="1"/>
  <c r="G6959" i="1" s="1"/>
  <c r="B6960" i="1" s="1"/>
  <c r="G6960" i="1" s="1"/>
  <c r="B6961" i="1" s="1"/>
  <c r="G6961" i="1" s="1"/>
  <c r="B6962" i="1" s="1"/>
  <c r="G6962" i="1" s="1"/>
  <c r="B6963" i="1" s="1"/>
  <c r="G6963" i="1" s="1"/>
  <c r="B6964" i="1" s="1"/>
  <c r="G6964" i="1" s="1"/>
  <c r="B6965" i="1" s="1"/>
  <c r="G6965" i="1" s="1"/>
  <c r="B6966" i="1" s="1"/>
  <c r="G6966" i="1" s="1"/>
  <c r="B6967" i="1" s="1"/>
  <c r="G6967" i="1" s="1"/>
  <c r="B6968" i="1" s="1"/>
  <c r="G6968" i="1" s="1"/>
  <c r="B6969" i="1" s="1"/>
  <c r="G6969" i="1" s="1"/>
  <c r="B6970" i="1" s="1"/>
  <c r="G6970" i="1" s="1"/>
  <c r="B6971" i="1" s="1"/>
  <c r="G6971" i="1" s="1"/>
  <c r="B6972" i="1" s="1"/>
  <c r="G6972" i="1" s="1"/>
  <c r="B6973" i="1" s="1"/>
  <c r="G6973" i="1" s="1"/>
  <c r="B6974" i="1" s="1"/>
  <c r="G6974" i="1" s="1"/>
  <c r="B6975" i="1" s="1"/>
  <c r="G6975" i="1" s="1"/>
  <c r="B6976" i="1" s="1"/>
  <c r="G6976" i="1" s="1"/>
  <c r="B6977" i="1" s="1"/>
  <c r="G6977" i="1" s="1"/>
  <c r="B6978" i="1" s="1"/>
  <c r="G6978" i="1" s="1"/>
  <c r="B6979" i="1" s="1"/>
  <c r="G6979" i="1" s="1"/>
  <c r="B6980" i="1" s="1"/>
  <c r="G6980" i="1" s="1"/>
  <c r="B6981" i="1" s="1"/>
  <c r="G6981" i="1" s="1"/>
  <c r="B6982" i="1" s="1"/>
  <c r="G6982" i="1" s="1"/>
  <c r="B6983" i="1" s="1"/>
  <c r="G6983" i="1" s="1"/>
  <c r="B6984" i="1" s="1"/>
  <c r="G6984" i="1" s="1"/>
  <c r="B6985" i="1" s="1"/>
  <c r="G6985" i="1" s="1"/>
  <c r="B6986" i="1" s="1"/>
  <c r="G6986" i="1" s="1"/>
  <c r="B6987" i="1" s="1"/>
  <c r="G6987" i="1" s="1"/>
  <c r="B6988" i="1" s="1"/>
  <c r="G6988" i="1" s="1"/>
  <c r="B6989" i="1" s="1"/>
  <c r="G6989" i="1" s="1"/>
  <c r="B6990" i="1" s="1"/>
  <c r="G6990" i="1" s="1"/>
  <c r="B6991" i="1" s="1"/>
  <c r="G6991" i="1" s="1"/>
  <c r="B6992" i="1" s="1"/>
  <c r="G6992" i="1" s="1"/>
  <c r="B6993" i="1" s="1"/>
  <c r="G6993" i="1" s="1"/>
  <c r="B6994" i="1" s="1"/>
  <c r="G6994" i="1" s="1"/>
  <c r="B6995" i="1" s="1"/>
  <c r="G6995" i="1" s="1"/>
  <c r="B6996" i="1" s="1"/>
  <c r="G6996" i="1" s="1"/>
  <c r="B6997" i="1" s="1"/>
  <c r="G6997" i="1" s="1"/>
  <c r="B6998" i="1" s="1"/>
  <c r="G6998" i="1" s="1"/>
  <c r="B6999" i="1" s="1"/>
  <c r="G6999" i="1" s="1"/>
  <c r="B7000" i="1" s="1"/>
  <c r="G7000" i="1" s="1"/>
  <c r="B7001" i="1" s="1"/>
  <c r="G7001" i="1" s="1"/>
  <c r="B7002" i="1" s="1"/>
  <c r="G7002" i="1" s="1"/>
  <c r="B7003" i="1" s="1"/>
  <c r="G7003" i="1" s="1"/>
  <c r="B7004" i="1" s="1"/>
  <c r="G7004" i="1" s="1"/>
  <c r="B7005" i="1" s="1"/>
  <c r="G7005" i="1" s="1"/>
  <c r="B7006" i="1" s="1"/>
  <c r="G7006" i="1" s="1"/>
  <c r="B7007" i="1" s="1"/>
  <c r="G7007" i="1" s="1"/>
  <c r="B7008" i="1" s="1"/>
  <c r="G7008" i="1" s="1"/>
  <c r="B7009" i="1" s="1"/>
  <c r="G7009" i="1" s="1"/>
  <c r="B7010" i="1" s="1"/>
  <c r="G7010" i="1" s="1"/>
  <c r="B7011" i="1" s="1"/>
  <c r="G7011" i="1" s="1"/>
  <c r="B7012" i="1" s="1"/>
  <c r="G7012" i="1" s="1"/>
  <c r="B7013" i="1" s="1"/>
  <c r="G7013" i="1" s="1"/>
  <c r="B7014" i="1" s="1"/>
  <c r="G7014" i="1" s="1"/>
  <c r="B7015" i="1" s="1"/>
  <c r="G7015" i="1" s="1"/>
  <c r="B7016" i="1" s="1"/>
  <c r="G7016" i="1" s="1"/>
  <c r="B7017" i="1" s="1"/>
  <c r="G7017" i="1" s="1"/>
  <c r="B7018" i="1" s="1"/>
  <c r="G7018" i="1" s="1"/>
  <c r="B7019" i="1" s="1"/>
  <c r="G7019" i="1" s="1"/>
  <c r="B7020" i="1" s="1"/>
  <c r="A6917" i="1"/>
  <c r="F6917" i="1"/>
  <c r="A6918" i="1" s="1"/>
  <c r="F6918" i="1" s="1"/>
  <c r="A6919" i="1" s="1"/>
  <c r="F6919" i="1" s="1"/>
  <c r="A6920" i="1" s="1"/>
  <c r="F6920" i="1" s="1"/>
  <c r="A6921" i="1" s="1"/>
  <c r="F6921" i="1" s="1"/>
  <c r="A6922" i="1" s="1"/>
  <c r="F6922" i="1" s="1"/>
  <c r="A6923" i="1" s="1"/>
  <c r="F6923" i="1" s="1"/>
  <c r="A6924" i="1" s="1"/>
  <c r="F6924" i="1" s="1"/>
  <c r="A6925" i="1" s="1"/>
  <c r="F6925" i="1" s="1"/>
  <c r="A6926" i="1" s="1"/>
  <c r="F6926" i="1" s="1"/>
  <c r="A6927" i="1" s="1"/>
  <c r="F6927" i="1" s="1"/>
  <c r="A6928" i="1" s="1"/>
  <c r="F6928" i="1" s="1"/>
  <c r="A6929" i="1" s="1"/>
  <c r="F6929" i="1" s="1"/>
  <c r="A6930" i="1" s="1"/>
  <c r="F6930" i="1" s="1"/>
  <c r="A6931" i="1" s="1"/>
  <c r="F6931" i="1" s="1"/>
  <c r="A6932" i="1" s="1"/>
  <c r="F6932" i="1" s="1"/>
  <c r="A6933" i="1" s="1"/>
  <c r="F6933" i="1" s="1"/>
  <c r="A6934" i="1" s="1"/>
  <c r="F6934" i="1" s="1"/>
  <c r="A6935" i="1" s="1"/>
  <c r="F6935" i="1" s="1"/>
  <c r="A6936" i="1" s="1"/>
  <c r="F6936" i="1" s="1"/>
  <c r="A6937" i="1" s="1"/>
  <c r="F6937" i="1" s="1"/>
  <c r="A6938" i="1" s="1"/>
  <c r="F6938" i="1" s="1"/>
  <c r="A6939" i="1" s="1"/>
  <c r="F6939" i="1" s="1"/>
  <c r="A6940" i="1" s="1"/>
  <c r="F6940" i="1" s="1"/>
  <c r="A6941" i="1" s="1"/>
  <c r="F6941" i="1" s="1"/>
  <c r="A6942" i="1" s="1"/>
  <c r="F6942" i="1" s="1"/>
  <c r="A6943" i="1" s="1"/>
  <c r="F6943" i="1" s="1"/>
  <c r="A6944" i="1" s="1"/>
  <c r="F6944" i="1" s="1"/>
  <c r="A6945" i="1" s="1"/>
  <c r="F6945" i="1" s="1"/>
  <c r="A6946" i="1" s="1"/>
  <c r="F6946" i="1" s="1"/>
  <c r="A6947" i="1" s="1"/>
  <c r="F6947" i="1" s="1"/>
  <c r="A6948" i="1" s="1"/>
  <c r="F6948" i="1" s="1"/>
  <c r="A6949" i="1" s="1"/>
  <c r="F6949" i="1" s="1"/>
  <c r="A6950" i="1" s="1"/>
  <c r="F6950" i="1" s="1"/>
  <c r="A6951" i="1" s="1"/>
  <c r="F6951" i="1" s="1"/>
  <c r="A6952" i="1" s="1"/>
  <c r="F6952" i="1" s="1"/>
  <c r="A6953" i="1" s="1"/>
  <c r="F6953" i="1" s="1"/>
  <c r="A6954" i="1" s="1"/>
  <c r="F6954" i="1" s="1"/>
  <c r="A6955" i="1" s="1"/>
  <c r="F6955" i="1" s="1"/>
  <c r="A6956" i="1" s="1"/>
  <c r="F6956" i="1" s="1"/>
  <c r="A6957" i="1" s="1"/>
  <c r="F6957" i="1"/>
  <c r="A6958" i="1" s="1"/>
  <c r="F6958" i="1" s="1"/>
  <c r="A6959" i="1" s="1"/>
  <c r="F6959" i="1" s="1"/>
  <c r="A6960" i="1" s="1"/>
  <c r="F6960" i="1" s="1"/>
  <c r="A6961" i="1" s="1"/>
  <c r="F6961" i="1" s="1"/>
  <c r="A6962" i="1" s="1"/>
  <c r="F6962" i="1" s="1"/>
  <c r="A6963" i="1" s="1"/>
  <c r="F6963" i="1" s="1"/>
  <c r="A6964" i="1" s="1"/>
  <c r="F6964" i="1" s="1"/>
  <c r="A6965" i="1" s="1"/>
  <c r="F6965" i="1" s="1"/>
  <c r="A6966" i="1" s="1"/>
  <c r="F6966" i="1" s="1"/>
  <c r="A6967" i="1" s="1"/>
  <c r="F6967" i="1" s="1"/>
  <c r="A6968" i="1" s="1"/>
  <c r="F6968" i="1" s="1"/>
  <c r="A6969" i="1" s="1"/>
  <c r="F6969" i="1" s="1"/>
  <c r="A6970" i="1" s="1"/>
  <c r="F6970" i="1" s="1"/>
  <c r="A6971" i="1" s="1"/>
  <c r="F6971" i="1" s="1"/>
  <c r="A6972" i="1" s="1"/>
  <c r="F6972" i="1" s="1"/>
  <c r="A6973" i="1" s="1"/>
  <c r="F6973" i="1" s="1"/>
  <c r="A6974" i="1" s="1"/>
  <c r="F6974" i="1" s="1"/>
  <c r="A6975" i="1" s="1"/>
  <c r="F6975" i="1" s="1"/>
  <c r="A6976" i="1" s="1"/>
  <c r="F6976" i="1" s="1"/>
  <c r="A6977" i="1" s="1"/>
  <c r="F6977" i="1" s="1"/>
  <c r="A6978" i="1" s="1"/>
  <c r="F6978" i="1" s="1"/>
  <c r="A6979" i="1" s="1"/>
  <c r="F6979" i="1" s="1"/>
  <c r="A6980" i="1" s="1"/>
  <c r="F6980" i="1" s="1"/>
  <c r="A6981" i="1" s="1"/>
  <c r="F6981" i="1" s="1"/>
  <c r="A6982" i="1" s="1"/>
  <c r="F6982" i="1" s="1"/>
  <c r="A6983" i="1" s="1"/>
  <c r="F6983" i="1" s="1"/>
  <c r="A6984" i="1" s="1"/>
  <c r="F6984" i="1" s="1"/>
  <c r="A6985" i="1" s="1"/>
  <c r="F6985" i="1" s="1"/>
  <c r="A6986" i="1" s="1"/>
  <c r="F6986" i="1" s="1"/>
  <c r="A6987" i="1" s="1"/>
  <c r="F6987" i="1" s="1"/>
  <c r="A6988" i="1" s="1"/>
  <c r="F6988" i="1" s="1"/>
  <c r="A6989" i="1" s="1"/>
  <c r="F6989" i="1" s="1"/>
  <c r="A6990" i="1" s="1"/>
  <c r="F6990" i="1" s="1"/>
  <c r="A6991" i="1" s="1"/>
  <c r="F6991" i="1" s="1"/>
  <c r="A6992" i="1" s="1"/>
  <c r="F6992" i="1" s="1"/>
  <c r="A6993" i="1" s="1"/>
  <c r="F6993" i="1" s="1"/>
  <c r="A6994" i="1" s="1"/>
  <c r="F6994" i="1" s="1"/>
  <c r="A6995" i="1" s="1"/>
  <c r="F6995" i="1" s="1"/>
  <c r="A6996" i="1" s="1"/>
  <c r="F6996" i="1" s="1"/>
  <c r="A6997" i="1" s="1"/>
  <c r="F6997" i="1" s="1"/>
  <c r="A6998" i="1" s="1"/>
  <c r="F6998" i="1" s="1"/>
  <c r="A6999" i="1" s="1"/>
  <c r="F6999" i="1" s="1"/>
  <c r="A7000" i="1" s="1"/>
  <c r="F7000" i="1" s="1"/>
  <c r="A7001" i="1" s="1"/>
  <c r="F7001" i="1" s="1"/>
  <c r="A7002" i="1" s="1"/>
  <c r="F7002" i="1" s="1"/>
  <c r="A7003" i="1" s="1"/>
  <c r="F7003" i="1" s="1"/>
  <c r="A7004" i="1" s="1"/>
  <c r="F7004" i="1" s="1"/>
  <c r="A7005" i="1" s="1"/>
  <c r="F7005" i="1" s="1"/>
  <c r="A7006" i="1" s="1"/>
  <c r="F7006" i="1" s="1"/>
  <c r="A7007" i="1" s="1"/>
  <c r="F7007" i="1" s="1"/>
  <c r="A7008" i="1" s="1"/>
  <c r="F7008" i="1" s="1"/>
  <c r="A7009" i="1" s="1"/>
  <c r="F7009" i="1" s="1"/>
  <c r="A7010" i="1" s="1"/>
  <c r="F7010" i="1" s="1"/>
  <c r="A7011" i="1" s="1"/>
  <c r="F7011" i="1" s="1"/>
  <c r="A7012" i="1" s="1"/>
  <c r="F7012" i="1" s="1"/>
  <c r="A7013" i="1" s="1"/>
  <c r="F7013" i="1" s="1"/>
  <c r="A7014" i="1" s="1"/>
  <c r="F7014" i="1" s="1"/>
  <c r="A7015" i="1" s="1"/>
  <c r="F7015" i="1" s="1"/>
  <c r="A7016" i="1" s="1"/>
  <c r="F7016" i="1" s="1"/>
  <c r="A7017" i="1" s="1"/>
  <c r="F7017" i="1" s="1"/>
  <c r="A7018" i="1" s="1"/>
  <c r="F7018" i="1" s="1"/>
  <c r="A7019" i="1" s="1"/>
  <c r="F7019" i="1" s="1"/>
  <c r="A7020" i="1" s="1"/>
  <c r="F7020" i="1" s="1"/>
  <c r="A7021" i="1" s="1"/>
  <c r="F7021" i="1" s="1"/>
  <c r="A7022" i="1" s="1"/>
  <c r="F7022" i="1" s="1"/>
  <c r="A7023" i="1" s="1"/>
  <c r="F7023" i="1" s="1"/>
  <c r="A7024" i="1" s="1"/>
  <c r="F7024" i="1" s="1"/>
  <c r="A7025" i="1" s="1"/>
  <c r="F7025" i="1" s="1"/>
  <c r="A7026" i="1" s="1"/>
  <c r="F7026" i="1" s="1"/>
  <c r="A7027" i="1" s="1"/>
  <c r="F7027" i="1" s="1"/>
  <c r="A7028" i="1" s="1"/>
  <c r="F7028" i="1" s="1"/>
  <c r="A7029" i="1" s="1"/>
  <c r="F7029" i="1" s="1"/>
  <c r="A7030" i="1" s="1"/>
  <c r="F7030" i="1" s="1"/>
  <c r="A7031" i="1" s="1"/>
  <c r="F7031" i="1" s="1"/>
  <c r="A7032" i="1" s="1"/>
  <c r="F7032" i="1" s="1"/>
  <c r="A7033" i="1" s="1"/>
  <c r="F7033" i="1" s="1"/>
  <c r="A7034" i="1" s="1"/>
  <c r="F7034" i="1" s="1"/>
  <c r="A7035" i="1" s="1"/>
  <c r="F7035" i="1" s="1"/>
  <c r="G7020" i="1"/>
  <c r="B7021" i="1" s="1"/>
  <c r="G7021" i="1" s="1"/>
  <c r="B7022" i="1" s="1"/>
  <c r="G7022" i="1"/>
  <c r="B7023" i="1" s="1"/>
  <c r="G7023" i="1" s="1"/>
  <c r="B7024" i="1" s="1"/>
  <c r="G7024" i="1" s="1"/>
  <c r="B7025" i="1" s="1"/>
  <c r="G7025" i="1" s="1"/>
  <c r="B7026" i="1" s="1"/>
  <c r="G7026" i="1" s="1"/>
  <c r="B7027" i="1" s="1"/>
  <c r="G7027" i="1" s="1"/>
  <c r="B7028" i="1" s="1"/>
  <c r="G7028" i="1" s="1"/>
  <c r="B7029" i="1" s="1"/>
  <c r="G7029" i="1" s="1"/>
  <c r="B7030" i="1" s="1"/>
  <c r="G7030" i="1"/>
  <c r="B7031" i="1" s="1"/>
  <c r="G7031" i="1" s="1"/>
  <c r="B7032" i="1" s="1"/>
  <c r="G7032" i="1" s="1"/>
  <c r="B7033" i="1" s="1"/>
  <c r="G7033" i="1" s="1"/>
  <c r="B7034" i="1" s="1"/>
  <c r="G7034" i="1" s="1"/>
  <c r="B7035" i="1" s="1"/>
  <c r="G7035" i="1" s="1"/>
  <c r="B7036" i="1" s="1"/>
  <c r="G7036" i="1" s="1"/>
  <c r="B7037" i="1" s="1"/>
  <c r="G7037" i="1" s="1"/>
  <c r="B7038" i="1" s="1"/>
  <c r="G7038" i="1" s="1"/>
  <c r="B7039" i="1" s="1"/>
  <c r="G7039" i="1" s="1"/>
  <c r="B7040" i="1" s="1"/>
  <c r="G7040" i="1" s="1"/>
  <c r="B7041" i="1" s="1"/>
  <c r="G7041" i="1" s="1"/>
  <c r="B7042" i="1" s="1"/>
  <c r="G7042" i="1" s="1"/>
  <c r="B7043" i="1" s="1"/>
  <c r="G7043" i="1" s="1"/>
  <c r="B7044" i="1" s="1"/>
  <c r="G7044" i="1" s="1"/>
  <c r="B7045" i="1" s="1"/>
  <c r="G7045" i="1" s="1"/>
  <c r="B7046" i="1" s="1"/>
  <c r="G7046" i="1" s="1"/>
  <c r="B7047" i="1" s="1"/>
  <c r="G7047" i="1" s="1"/>
  <c r="B7048" i="1" s="1"/>
  <c r="G7048" i="1" s="1"/>
  <c r="B7049" i="1" s="1"/>
  <c r="G7049" i="1" s="1"/>
  <c r="B7050" i="1" s="1"/>
  <c r="G7050" i="1" s="1"/>
  <c r="B7051" i="1" s="1"/>
  <c r="G7051" i="1" s="1"/>
  <c r="B7052" i="1" s="1"/>
  <c r="G7052" i="1" s="1"/>
  <c r="B7053" i="1" s="1"/>
  <c r="G7053" i="1" s="1"/>
  <c r="B7054" i="1" s="1"/>
  <c r="G7054" i="1" s="1"/>
  <c r="B7055" i="1" s="1"/>
  <c r="G7055" i="1" s="1"/>
  <c r="B7056" i="1" s="1"/>
  <c r="G7056" i="1" s="1"/>
  <c r="B7057" i="1" s="1"/>
  <c r="G7057" i="1" s="1"/>
  <c r="B7058" i="1" s="1"/>
  <c r="G7058" i="1" s="1"/>
  <c r="B7059" i="1" s="1"/>
  <c r="G7059" i="1" s="1"/>
  <c r="B7060" i="1" s="1"/>
  <c r="G7060" i="1" s="1"/>
  <c r="B7061" i="1" s="1"/>
  <c r="G7061" i="1" s="1"/>
  <c r="B7062" i="1" s="1"/>
  <c r="G7062" i="1" s="1"/>
  <c r="B7063" i="1" s="1"/>
  <c r="G7063" i="1" s="1"/>
  <c r="B7064" i="1" s="1"/>
  <c r="G7064" i="1" s="1"/>
  <c r="B7065" i="1" s="1"/>
  <c r="G7065" i="1" s="1"/>
  <c r="B7066" i="1" s="1"/>
  <c r="G7066" i="1" s="1"/>
  <c r="B7067" i="1" s="1"/>
  <c r="G7067" i="1" s="1"/>
  <c r="B7068" i="1" s="1"/>
  <c r="G7068" i="1" s="1"/>
  <c r="B7069" i="1" s="1"/>
  <c r="G7069" i="1" s="1"/>
  <c r="B7070" i="1" s="1"/>
  <c r="G7070" i="1" s="1"/>
  <c r="B7071" i="1" s="1"/>
  <c r="G7071" i="1" s="1"/>
  <c r="B7072" i="1" s="1"/>
  <c r="G7072" i="1" s="1"/>
  <c r="B7073" i="1" s="1"/>
  <c r="G7073" i="1" s="1"/>
  <c r="B7074" i="1" s="1"/>
  <c r="G7074" i="1" s="1"/>
  <c r="B7075" i="1" s="1"/>
  <c r="G7075" i="1" s="1"/>
  <c r="B7076" i="1" s="1"/>
  <c r="G7076" i="1" s="1"/>
  <c r="B7077" i="1" s="1"/>
  <c r="G7077" i="1" s="1"/>
  <c r="B7078" i="1" s="1"/>
  <c r="G7078" i="1" s="1"/>
  <c r="B7079" i="1" s="1"/>
  <c r="G7079" i="1" s="1"/>
  <c r="B7080" i="1" s="1"/>
  <c r="G7080" i="1" s="1"/>
  <c r="B7081" i="1" s="1"/>
  <c r="G7081" i="1" s="1"/>
  <c r="B7082" i="1" s="1"/>
  <c r="G7082" i="1" s="1"/>
  <c r="B7083" i="1" s="1"/>
  <c r="G7083" i="1" s="1"/>
  <c r="B7084" i="1" s="1"/>
  <c r="G7084" i="1" s="1"/>
  <c r="B7085" i="1" s="1"/>
  <c r="G7085" i="1" s="1"/>
  <c r="B7086" i="1" s="1"/>
  <c r="G7086" i="1" s="1"/>
  <c r="B7087" i="1" s="1"/>
  <c r="G7087" i="1" s="1"/>
  <c r="A7036" i="1"/>
  <c r="F7036" i="1" s="1"/>
  <c r="A7037" i="1" s="1"/>
  <c r="F7037" i="1" s="1"/>
  <c r="A7038" i="1" s="1"/>
  <c r="F7038" i="1" s="1"/>
  <c r="A7039" i="1" s="1"/>
  <c r="F7039" i="1" s="1"/>
  <c r="A7040" i="1" s="1"/>
  <c r="F7040" i="1" s="1"/>
  <c r="A7041" i="1" s="1"/>
  <c r="F7041" i="1" s="1"/>
  <c r="A7042" i="1" s="1"/>
  <c r="F7042" i="1" s="1"/>
  <c r="A7043" i="1" s="1"/>
  <c r="F7043" i="1" s="1"/>
  <c r="A7044" i="1" s="1"/>
  <c r="F7044" i="1" s="1"/>
  <c r="A7045" i="1" s="1"/>
  <c r="F7045" i="1" s="1"/>
  <c r="A7046" i="1" s="1"/>
  <c r="F7046" i="1" s="1"/>
  <c r="A7047" i="1" s="1"/>
  <c r="F7047" i="1" s="1"/>
  <c r="A7048" i="1" s="1"/>
  <c r="F7048" i="1" s="1"/>
  <c r="A7049" i="1" s="1"/>
  <c r="F7049" i="1" s="1"/>
  <c r="A7050" i="1" s="1"/>
  <c r="F7050" i="1" s="1"/>
  <c r="A7051" i="1" s="1"/>
  <c r="F7051" i="1" s="1"/>
  <c r="A7052" i="1" s="1"/>
  <c r="F7052" i="1" s="1"/>
  <c r="A7053" i="1" s="1"/>
  <c r="F7053" i="1" s="1"/>
  <c r="A7054" i="1" s="1"/>
  <c r="F7054" i="1" s="1"/>
  <c r="A7055" i="1" s="1"/>
  <c r="F7055" i="1" s="1"/>
  <c r="A7056" i="1" s="1"/>
  <c r="F7056" i="1" s="1"/>
  <c r="A7057" i="1" s="1"/>
  <c r="F7057" i="1" s="1"/>
  <c r="A7058" i="1" s="1"/>
  <c r="F7058" i="1" s="1"/>
  <c r="A7059" i="1" s="1"/>
  <c r="F7059" i="1" s="1"/>
  <c r="A7060" i="1" s="1"/>
  <c r="F7060" i="1" s="1"/>
  <c r="A7061" i="1" s="1"/>
  <c r="F7061" i="1" s="1"/>
  <c r="A7062" i="1" s="1"/>
  <c r="F7062" i="1" s="1"/>
  <c r="A7063" i="1" s="1"/>
  <c r="F7063" i="1" s="1"/>
  <c r="A7064" i="1" s="1"/>
  <c r="F7064" i="1" s="1"/>
  <c r="A7065" i="1" s="1"/>
  <c r="F7065" i="1" s="1"/>
  <c r="A7066" i="1" s="1"/>
  <c r="F7066" i="1" s="1"/>
  <c r="A7067" i="1" s="1"/>
  <c r="F7067" i="1" s="1"/>
  <c r="A7068" i="1" s="1"/>
  <c r="F7068" i="1" s="1"/>
  <c r="A7069" i="1" s="1"/>
  <c r="F7069" i="1" s="1"/>
  <c r="A7070" i="1" s="1"/>
  <c r="F7070" i="1" s="1"/>
  <c r="A7071" i="1" s="1"/>
  <c r="F7071" i="1" s="1"/>
  <c r="A7072" i="1" s="1"/>
  <c r="F7072" i="1" s="1"/>
  <c r="A7073" i="1" s="1"/>
  <c r="F7073" i="1" s="1"/>
  <c r="A7074" i="1" s="1"/>
  <c r="F7074" i="1" s="1"/>
  <c r="A7075" i="1" s="1"/>
  <c r="F7075" i="1" s="1"/>
  <c r="A7076" i="1" s="1"/>
  <c r="F7076" i="1" s="1"/>
  <c r="A7077" i="1" s="1"/>
  <c r="F7077" i="1" s="1"/>
  <c r="A7078" i="1" s="1"/>
  <c r="F7078" i="1" s="1"/>
  <c r="A7079" i="1" s="1"/>
  <c r="F7079" i="1" s="1"/>
  <c r="A7080" i="1" s="1"/>
  <c r="F7080" i="1" s="1"/>
  <c r="A7081" i="1" s="1"/>
  <c r="F7081" i="1" s="1"/>
  <c r="A7082" i="1" s="1"/>
  <c r="F7082" i="1" s="1"/>
  <c r="A7083" i="1" s="1"/>
  <c r="F7083" i="1" s="1"/>
  <c r="A7084" i="1" s="1"/>
  <c r="F7084" i="1" s="1"/>
  <c r="A7085" i="1" s="1"/>
  <c r="F7085" i="1" s="1"/>
  <c r="A7086" i="1" s="1"/>
  <c r="F7086" i="1" s="1"/>
  <c r="A7087" i="1" s="1"/>
  <c r="F7087" i="1" s="1"/>
  <c r="A7088" i="1" s="1"/>
  <c r="F7088" i="1" s="1"/>
  <c r="A7089" i="1" s="1"/>
  <c r="F7089" i="1" s="1"/>
  <c r="A7090" i="1" s="1"/>
  <c r="F7090" i="1" s="1"/>
  <c r="A7091" i="1" s="1"/>
  <c r="F7091" i="1" s="1"/>
  <c r="A7092" i="1" s="1"/>
  <c r="F7092" i="1" s="1"/>
  <c r="A7093" i="1" s="1"/>
  <c r="F7093" i="1" s="1"/>
  <c r="A7094" i="1" s="1"/>
  <c r="F7094" i="1" s="1"/>
  <c r="A7095" i="1" s="1"/>
  <c r="F7095" i="1" s="1"/>
  <c r="A7096" i="1" s="1"/>
  <c r="F7096" i="1" s="1"/>
  <c r="A7097" i="1" s="1"/>
  <c r="F7097" i="1" s="1"/>
  <c r="A7098" i="1" s="1"/>
  <c r="F7098" i="1" s="1"/>
  <c r="A7099" i="1" s="1"/>
  <c r="F7099" i="1" s="1"/>
  <c r="A7100" i="1" s="1"/>
  <c r="F7100" i="1" s="1"/>
  <c r="A7101" i="1" s="1"/>
  <c r="F7101" i="1" s="1"/>
  <c r="A7102" i="1" s="1"/>
  <c r="F7102" i="1" s="1"/>
  <c r="A7103" i="1" s="1"/>
  <c r="F7103" i="1" s="1"/>
  <c r="A7104" i="1" s="1"/>
  <c r="F7104" i="1" s="1"/>
  <c r="A7105" i="1" s="1"/>
  <c r="F7105" i="1" s="1"/>
  <c r="A7106" i="1" s="1"/>
  <c r="F7106" i="1" s="1"/>
  <c r="A7107" i="1" s="1"/>
  <c r="F7107" i="1" s="1"/>
  <c r="A7108" i="1" s="1"/>
  <c r="F7108" i="1" s="1"/>
  <c r="A7109" i="1" s="1"/>
  <c r="F7109" i="1" s="1"/>
  <c r="A7110" i="1" s="1"/>
  <c r="F7110" i="1" s="1"/>
  <c r="A7111" i="1" s="1"/>
  <c r="F7111" i="1" s="1"/>
  <c r="A7112" i="1" s="1"/>
  <c r="F7112" i="1" s="1"/>
  <c r="A7113" i="1" s="1"/>
  <c r="F7113" i="1" s="1"/>
  <c r="A7114" i="1" s="1"/>
  <c r="F7114" i="1" s="1"/>
  <c r="A7115" i="1" s="1"/>
  <c r="F7115" i="1" s="1"/>
  <c r="A7116" i="1" s="1"/>
  <c r="F7116" i="1" s="1"/>
  <c r="A7117" i="1" s="1"/>
  <c r="F7117" i="1" s="1"/>
  <c r="A7118" i="1" s="1"/>
  <c r="F7118" i="1" s="1"/>
  <c r="A7119" i="1" s="1"/>
  <c r="F7119" i="1" s="1"/>
  <c r="A7120" i="1" s="1"/>
  <c r="F7120" i="1" s="1"/>
  <c r="A7121" i="1" s="1"/>
  <c r="F7121" i="1" s="1"/>
  <c r="A7122" i="1" s="1"/>
  <c r="F7122" i="1" s="1"/>
  <c r="A7123" i="1" s="1"/>
  <c r="F7123" i="1" s="1"/>
  <c r="A7124" i="1" s="1"/>
  <c r="F7124" i="1" s="1"/>
  <c r="A7125" i="1" s="1"/>
  <c r="F7125" i="1" s="1"/>
  <c r="A7126" i="1" s="1"/>
  <c r="F7126" i="1" s="1"/>
  <c r="A7127" i="1" s="1"/>
  <c r="F7127" i="1" s="1"/>
  <c r="A7128" i="1" s="1"/>
  <c r="F7128" i="1" s="1"/>
  <c r="A7129" i="1" s="1"/>
  <c r="F7129" i="1" s="1"/>
  <c r="A7130" i="1" s="1"/>
  <c r="F7130" i="1" s="1"/>
  <c r="A7131" i="1" s="1"/>
  <c r="F7131" i="1" s="1"/>
  <c r="A7132" i="1" s="1"/>
  <c r="F7132" i="1" s="1"/>
  <c r="A7133" i="1" s="1"/>
  <c r="F7133" i="1" s="1"/>
  <c r="A7134" i="1" s="1"/>
  <c r="F7134" i="1" s="1"/>
  <c r="A7135" i="1" s="1"/>
  <c r="F7135" i="1" s="1"/>
  <c r="A7136" i="1" s="1"/>
  <c r="F7136" i="1" s="1"/>
  <c r="A7137" i="1" s="1"/>
  <c r="F7137" i="1" s="1"/>
  <c r="A7138" i="1" s="1"/>
  <c r="F7138" i="1" s="1"/>
  <c r="A7139" i="1" s="1"/>
  <c r="F7139" i="1" s="1"/>
  <c r="A7140" i="1" s="1"/>
  <c r="F7140" i="1" s="1"/>
  <c r="A7141" i="1" s="1"/>
  <c r="F7141" i="1" s="1"/>
  <c r="A7142" i="1" s="1"/>
  <c r="F7142" i="1" s="1"/>
  <c r="A7143" i="1" s="1"/>
  <c r="F7143" i="1" s="1"/>
  <c r="A7144" i="1" s="1"/>
  <c r="F7144" i="1" s="1"/>
  <c r="A7145" i="1" s="1"/>
  <c r="F7145" i="1" s="1"/>
  <c r="A7146" i="1" s="1"/>
  <c r="F7146" i="1" s="1"/>
  <c r="A7147" i="1" s="1"/>
  <c r="F7147" i="1" s="1"/>
  <c r="A7148" i="1" s="1"/>
  <c r="F7148" i="1" s="1"/>
  <c r="A7149" i="1" s="1"/>
  <c r="F7149" i="1" s="1"/>
  <c r="A7150" i="1" s="1"/>
  <c r="F7150" i="1" s="1"/>
  <c r="A7151" i="1" s="1"/>
  <c r="F7151" i="1" s="1"/>
  <c r="A7152" i="1" s="1"/>
  <c r="F7152" i="1" s="1"/>
  <c r="A7153" i="1" s="1"/>
  <c r="F7153" i="1" s="1"/>
  <c r="A7154" i="1" s="1"/>
  <c r="F7154" i="1" s="1"/>
  <c r="A7155" i="1" s="1"/>
  <c r="F7155" i="1" s="1"/>
  <c r="A7156" i="1" s="1"/>
  <c r="F7156" i="1" s="1"/>
  <c r="A7157" i="1" s="1"/>
  <c r="F7157" i="1" s="1"/>
  <c r="A7158" i="1" s="1"/>
  <c r="F7158" i="1" s="1"/>
  <c r="B7088" i="1"/>
  <c r="G7088" i="1" s="1"/>
  <c r="B7089" i="1" s="1"/>
  <c r="G7089" i="1" s="1"/>
  <c r="B7090" i="1" s="1"/>
  <c r="G7090" i="1" s="1"/>
  <c r="B7091" i="1" s="1"/>
  <c r="G7091" i="1" s="1"/>
  <c r="B7092" i="1" s="1"/>
  <c r="G7092" i="1" s="1"/>
  <c r="B7093" i="1" s="1"/>
  <c r="G7093" i="1" s="1"/>
  <c r="B7094" i="1" s="1"/>
  <c r="G7094" i="1" s="1"/>
  <c r="B7095" i="1" s="1"/>
  <c r="G7095" i="1" s="1"/>
  <c r="B7096" i="1"/>
  <c r="G7096" i="1" s="1"/>
  <c r="B7097" i="1" s="1"/>
  <c r="G7097" i="1" s="1"/>
  <c r="B7098" i="1" s="1"/>
  <c r="G7098" i="1" s="1"/>
  <c r="B7099" i="1" s="1"/>
  <c r="G7099" i="1" s="1"/>
  <c r="B7100" i="1" s="1"/>
  <c r="G7100" i="1" s="1"/>
  <c r="B7101" i="1" s="1"/>
  <c r="G7101" i="1" s="1"/>
  <c r="B7102" i="1" s="1"/>
  <c r="G7102" i="1" s="1"/>
  <c r="B7103" i="1" s="1"/>
  <c r="G7103" i="1" s="1"/>
  <c r="B7104" i="1" s="1"/>
  <c r="G7104" i="1" s="1"/>
  <c r="B7105" i="1" s="1"/>
  <c r="G7105" i="1" s="1"/>
  <c r="B7106" i="1" s="1"/>
  <c r="G7106" i="1" s="1"/>
  <c r="B7107" i="1" s="1"/>
  <c r="G7107" i="1" s="1"/>
  <c r="B7108" i="1" s="1"/>
  <c r="G7108" i="1" s="1"/>
  <c r="B7109" i="1" s="1"/>
  <c r="G7109" i="1" s="1"/>
  <c r="B7110" i="1" s="1"/>
  <c r="G7110" i="1" s="1"/>
  <c r="B7111" i="1" s="1"/>
  <c r="G7111" i="1" s="1"/>
  <c r="B7112" i="1" s="1"/>
  <c r="G7112" i="1" s="1"/>
  <c r="B7113" i="1" s="1"/>
  <c r="G7113" i="1" s="1"/>
  <c r="B7114" i="1" s="1"/>
  <c r="G7114" i="1" s="1"/>
  <c r="B7115" i="1" s="1"/>
  <c r="G7115" i="1" s="1"/>
  <c r="B7116" i="1" s="1"/>
  <c r="G7116" i="1" s="1"/>
  <c r="B7117" i="1"/>
  <c r="G7117" i="1" s="1"/>
  <c r="B7118" i="1" s="1"/>
  <c r="G7118" i="1" s="1"/>
  <c r="B7119" i="1" s="1"/>
  <c r="G7119" i="1" s="1"/>
  <c r="B7120" i="1" s="1"/>
  <c r="G7120" i="1" s="1"/>
  <c r="B7121" i="1" s="1"/>
  <c r="G7121" i="1" s="1"/>
  <c r="B7122" i="1" s="1"/>
  <c r="G7122" i="1" s="1"/>
  <c r="B7123" i="1" s="1"/>
  <c r="G7123" i="1" s="1"/>
  <c r="B7124" i="1" s="1"/>
  <c r="G7124" i="1" s="1"/>
  <c r="B7125" i="1" s="1"/>
  <c r="G7125" i="1" s="1"/>
  <c r="B7126" i="1" s="1"/>
  <c r="G7126" i="1" s="1"/>
  <c r="B7127" i="1" s="1"/>
  <c r="G7127" i="1" s="1"/>
  <c r="B7128" i="1" s="1"/>
  <c r="G7128" i="1" s="1"/>
  <c r="B7129" i="1" s="1"/>
  <c r="G7129" i="1" s="1"/>
  <c r="B7130" i="1" s="1"/>
  <c r="G7130" i="1" s="1"/>
  <c r="B7131" i="1" s="1"/>
  <c r="G7131" i="1" s="1"/>
  <c r="B7132" i="1" s="1"/>
  <c r="G7132" i="1" s="1"/>
  <c r="B7133" i="1" s="1"/>
  <c r="G7133" i="1" s="1"/>
  <c r="B7134" i="1" s="1"/>
  <c r="G7134" i="1" s="1"/>
  <c r="B7135" i="1" s="1"/>
  <c r="G7135" i="1" s="1"/>
  <c r="B7136" i="1" s="1"/>
  <c r="G7136" i="1" s="1"/>
  <c r="B7137" i="1" s="1"/>
  <c r="G7137" i="1" s="1"/>
  <c r="B7138" i="1" s="1"/>
  <c r="G7138" i="1" s="1"/>
  <c r="B7139" i="1" s="1"/>
  <c r="G7139" i="1" s="1"/>
  <c r="B7140" i="1" s="1"/>
  <c r="G7140" i="1" s="1"/>
  <c r="B7141" i="1" s="1"/>
  <c r="G7141" i="1" s="1"/>
  <c r="B7142" i="1" s="1"/>
  <c r="G7142" i="1" s="1"/>
  <c r="B7143" i="1" s="1"/>
  <c r="G7143" i="1" s="1"/>
  <c r="B7144" i="1" s="1"/>
  <c r="G7144" i="1" s="1"/>
  <c r="B7145" i="1" s="1"/>
  <c r="G7145" i="1" s="1"/>
  <c r="B7146" i="1" s="1"/>
  <c r="G7146" i="1" s="1"/>
  <c r="B7147" i="1" s="1"/>
  <c r="G7147" i="1" s="1"/>
  <c r="B7148" i="1" s="1"/>
  <c r="G7148" i="1" s="1"/>
  <c r="B7149" i="1" s="1"/>
  <c r="G7149" i="1" s="1"/>
  <c r="B7150" i="1" s="1"/>
  <c r="G7150" i="1" s="1"/>
  <c r="B7151" i="1" s="1"/>
  <c r="G7151" i="1" s="1"/>
  <c r="B7152" i="1" s="1"/>
  <c r="G7152" i="1" s="1"/>
  <c r="B7153" i="1" s="1"/>
  <c r="G7153" i="1" s="1"/>
  <c r="B7154" i="1" s="1"/>
  <c r="G7154" i="1" s="1"/>
  <c r="B7155" i="1" s="1"/>
  <c r="G7155" i="1" s="1"/>
  <c r="B7156" i="1" s="1"/>
  <c r="G7156" i="1" s="1"/>
  <c r="B7157" i="1" s="1"/>
  <c r="G7157" i="1" s="1"/>
  <c r="B7158" i="1" s="1"/>
  <c r="G7158" i="1" s="1"/>
  <c r="B7159" i="1" s="1"/>
  <c r="G7159" i="1" s="1"/>
  <c r="B7160" i="1" s="1"/>
  <c r="G7160" i="1" s="1"/>
  <c r="B7161" i="1" s="1"/>
  <c r="G7161" i="1" s="1"/>
  <c r="B7162" i="1" s="1"/>
  <c r="G7162" i="1" s="1"/>
  <c r="B7163" i="1" s="1"/>
  <c r="G7163" i="1" s="1"/>
  <c r="B7164" i="1" s="1"/>
  <c r="G7164" i="1" s="1"/>
  <c r="B7165" i="1" s="1"/>
  <c r="G7165" i="1" s="1"/>
  <c r="B7166" i="1" s="1"/>
  <c r="G7166" i="1" s="1"/>
  <c r="B7167" i="1" s="1"/>
  <c r="G7167" i="1" s="1"/>
  <c r="B7168" i="1" s="1"/>
  <c r="G7168" i="1" s="1"/>
  <c r="B7169" i="1" s="1"/>
  <c r="G7169" i="1" s="1"/>
  <c r="B7170" i="1" s="1"/>
  <c r="G7170" i="1" s="1"/>
  <c r="B7171" i="1" s="1"/>
  <c r="G7171" i="1" s="1"/>
  <c r="B7172" i="1" s="1"/>
  <c r="G7172" i="1" s="1"/>
  <c r="B7173" i="1" s="1"/>
  <c r="G7173" i="1" s="1"/>
  <c r="B7174" i="1" s="1"/>
  <c r="G7174" i="1" s="1"/>
  <c r="B7175" i="1" s="1"/>
  <c r="G7175" i="1" s="1"/>
  <c r="B7176" i="1" s="1"/>
  <c r="G7176" i="1" s="1"/>
  <c r="B7177" i="1" s="1"/>
  <c r="G7177" i="1" s="1"/>
  <c r="B7178" i="1" s="1"/>
  <c r="G7178" i="1" s="1"/>
  <c r="B7179" i="1" s="1"/>
  <c r="G7179" i="1" s="1"/>
  <c r="B7180" i="1" s="1"/>
  <c r="G7180" i="1" s="1"/>
  <c r="B7181" i="1" s="1"/>
  <c r="G7181" i="1" s="1"/>
  <c r="B7182" i="1" s="1"/>
  <c r="G7182" i="1" s="1"/>
  <c r="B7183" i="1" s="1"/>
  <c r="G7183" i="1" s="1"/>
  <c r="B7184" i="1" s="1"/>
  <c r="G7184" i="1" s="1"/>
  <c r="B7185" i="1" s="1"/>
  <c r="G7185" i="1" s="1"/>
  <c r="B7186" i="1" s="1"/>
  <c r="G7186" i="1" s="1"/>
  <c r="B7187" i="1" s="1"/>
  <c r="G7187" i="1" s="1"/>
  <c r="B7188" i="1" s="1"/>
  <c r="G7188" i="1" s="1"/>
  <c r="B7189" i="1" s="1"/>
  <c r="G7189" i="1" s="1"/>
  <c r="B7190" i="1" s="1"/>
  <c r="G7190" i="1" s="1"/>
  <c r="B7191" i="1" s="1"/>
  <c r="G7191" i="1" s="1"/>
  <c r="B7192" i="1" s="1"/>
  <c r="G7192" i="1" s="1"/>
  <c r="B7193" i="1" s="1"/>
  <c r="G7193" i="1" s="1"/>
  <c r="B7194" i="1" s="1"/>
  <c r="G7194" i="1" s="1"/>
  <c r="B7195" i="1" s="1"/>
  <c r="G7195" i="1" s="1"/>
  <c r="B7196" i="1" s="1"/>
  <c r="G7196" i="1" s="1"/>
  <c r="B7197" i="1" s="1"/>
  <c r="G7197" i="1" s="1"/>
  <c r="B7198" i="1" s="1"/>
  <c r="G7198" i="1" s="1"/>
  <c r="B7199" i="1" s="1"/>
  <c r="G7199" i="1" s="1"/>
  <c r="B7200" i="1" s="1"/>
  <c r="G7200" i="1" s="1"/>
  <c r="B7201" i="1" s="1"/>
  <c r="G7201" i="1" s="1"/>
  <c r="B7202" i="1" s="1"/>
  <c r="G7202" i="1" s="1"/>
  <c r="B7203" i="1" s="1"/>
  <c r="G7203" i="1" s="1"/>
  <c r="B7204" i="1" s="1"/>
  <c r="G7204" i="1" s="1"/>
  <c r="B7205" i="1" s="1"/>
  <c r="G7205" i="1" s="1"/>
  <c r="B7206" i="1" s="1"/>
  <c r="G7206" i="1" s="1"/>
  <c r="B7207" i="1" s="1"/>
  <c r="G7207" i="1" s="1"/>
  <c r="B7208" i="1" s="1"/>
  <c r="G7208" i="1" s="1"/>
  <c r="B7209" i="1" s="1"/>
  <c r="G7209" i="1" s="1"/>
  <c r="B7210" i="1" s="1"/>
  <c r="G7210" i="1" s="1"/>
  <c r="B7211" i="1" s="1"/>
  <c r="G7211" i="1" s="1"/>
  <c r="B7212" i="1" s="1"/>
  <c r="G7212" i="1" s="1"/>
  <c r="B7213" i="1" s="1"/>
  <c r="G7213" i="1" s="1"/>
  <c r="B7214" i="1" s="1"/>
  <c r="G7214" i="1" s="1"/>
  <c r="B7215" i="1" s="1"/>
  <c r="G7215" i="1" s="1"/>
  <c r="B7216" i="1" s="1"/>
  <c r="G7216" i="1" s="1"/>
  <c r="B7217" i="1" s="1"/>
  <c r="G7217" i="1" s="1"/>
  <c r="B7218" i="1" s="1"/>
  <c r="G7218" i="1" s="1"/>
  <c r="B7219" i="1" s="1"/>
  <c r="G7219" i="1" s="1"/>
  <c r="B7220" i="1" s="1"/>
  <c r="G7220" i="1" s="1"/>
  <c r="B7221" i="1" s="1"/>
  <c r="G7221" i="1" s="1"/>
  <c r="B7222" i="1" s="1"/>
  <c r="G7222" i="1" s="1"/>
  <c r="B7223" i="1" s="1"/>
  <c r="G7223" i="1" s="1"/>
  <c r="B7224" i="1" s="1"/>
  <c r="G7224" i="1" s="1"/>
  <c r="B7225" i="1" s="1"/>
  <c r="G7225" i="1" s="1"/>
  <c r="B7226" i="1" s="1"/>
  <c r="G7226" i="1" s="1"/>
  <c r="B7227" i="1" s="1"/>
  <c r="G7227" i="1" s="1"/>
  <c r="B7228" i="1" s="1"/>
  <c r="G7228" i="1" s="1"/>
  <c r="B7229" i="1" s="1"/>
  <c r="G7229" i="1" s="1"/>
  <c r="B7230" i="1" s="1"/>
  <c r="G7230" i="1" s="1"/>
  <c r="B7231" i="1" s="1"/>
  <c r="G7231" i="1" s="1"/>
  <c r="B7232" i="1" s="1"/>
  <c r="G7232" i="1" s="1"/>
  <c r="B7233" i="1" s="1"/>
  <c r="G7233" i="1" s="1"/>
  <c r="B7234" i="1" s="1"/>
  <c r="G7234" i="1" s="1"/>
  <c r="B7235" i="1" s="1"/>
  <c r="G7235" i="1" s="1"/>
  <c r="B7236" i="1" s="1"/>
  <c r="G7236" i="1" s="1"/>
  <c r="B7237" i="1" s="1"/>
  <c r="G7237" i="1" s="1"/>
  <c r="B7238" i="1" s="1"/>
  <c r="G7238" i="1" s="1"/>
  <c r="B7239" i="1" s="1"/>
  <c r="G7239" i="1" s="1"/>
  <c r="B7240" i="1" s="1"/>
  <c r="G7240" i="1" s="1"/>
  <c r="B7241" i="1" s="1"/>
  <c r="G7241" i="1" s="1"/>
  <c r="B7242" i="1" s="1"/>
  <c r="G7242" i="1" s="1"/>
  <c r="B7243" i="1" s="1"/>
  <c r="G7243" i="1" s="1"/>
  <c r="B7244" i="1" s="1"/>
  <c r="G7244" i="1" s="1"/>
  <c r="B7245" i="1" s="1"/>
  <c r="G7245" i="1" s="1"/>
  <c r="B7246" i="1" s="1"/>
  <c r="G7246" i="1" s="1"/>
  <c r="B7247" i="1" s="1"/>
  <c r="G7247" i="1" s="1"/>
  <c r="B7248" i="1" s="1"/>
  <c r="G7248" i="1" s="1"/>
  <c r="B7249" i="1" s="1"/>
  <c r="G7249" i="1" s="1"/>
  <c r="B7250" i="1" s="1"/>
  <c r="G7250" i="1" s="1"/>
  <c r="B7251" i="1" s="1"/>
  <c r="G7251" i="1" s="1"/>
  <c r="B7252" i="1" s="1"/>
  <c r="G7252" i="1" s="1"/>
  <c r="B7253" i="1" s="1"/>
  <c r="G7253" i="1" s="1"/>
  <c r="B7254" i="1" s="1"/>
  <c r="G7254" i="1" s="1"/>
  <c r="B7255" i="1" s="1"/>
  <c r="G7255" i="1" s="1"/>
  <c r="B7256" i="1" s="1"/>
  <c r="G7256" i="1" s="1"/>
  <c r="B7257" i="1" s="1"/>
  <c r="G7257" i="1" s="1"/>
  <c r="B7258" i="1" s="1"/>
  <c r="G7258" i="1" s="1"/>
  <c r="B7259" i="1" s="1"/>
  <c r="G7259" i="1" s="1"/>
  <c r="B7260" i="1" s="1"/>
  <c r="G7260" i="1" s="1"/>
  <c r="B7261" i="1" s="1"/>
  <c r="G7261" i="1" s="1"/>
  <c r="B7262" i="1" s="1"/>
  <c r="G7262" i="1" s="1"/>
  <c r="B7263" i="1" s="1"/>
  <c r="G7263" i="1" s="1"/>
  <c r="B7264" i="1" s="1"/>
  <c r="G7264" i="1" s="1"/>
  <c r="B7265" i="1" s="1"/>
  <c r="G7265" i="1" s="1"/>
  <c r="B7266" i="1" s="1"/>
  <c r="G7266" i="1" s="1"/>
  <c r="B7267" i="1" s="1"/>
  <c r="G7267" i="1" s="1"/>
  <c r="B7268" i="1" s="1"/>
  <c r="G7268" i="1" s="1"/>
  <c r="B7269" i="1" s="1"/>
  <c r="G7269" i="1" s="1"/>
  <c r="B7270" i="1" s="1"/>
  <c r="G7270" i="1" s="1"/>
  <c r="B7271" i="1" s="1"/>
  <c r="G7271" i="1" s="1"/>
  <c r="B7272" i="1" s="1"/>
  <c r="G7272" i="1" s="1"/>
  <c r="B7273" i="1" s="1"/>
  <c r="G7273" i="1" s="1"/>
  <c r="B7274" i="1" s="1"/>
  <c r="G7274" i="1" s="1"/>
  <c r="B7275" i="1" s="1"/>
  <c r="G7275" i="1" s="1"/>
  <c r="B7276" i="1" s="1"/>
  <c r="G7276" i="1" s="1"/>
  <c r="B7277" i="1" s="1"/>
  <c r="G7277" i="1" s="1"/>
  <c r="B7278" i="1" s="1"/>
  <c r="G7278" i="1" s="1"/>
  <c r="B7279" i="1" s="1"/>
  <c r="G7279" i="1" s="1"/>
  <c r="B7280" i="1" s="1"/>
  <c r="G7280" i="1" s="1"/>
  <c r="B7281" i="1" s="1"/>
  <c r="G7281" i="1" s="1"/>
  <c r="B7282" i="1" s="1"/>
  <c r="G7282" i="1" s="1"/>
  <c r="B7283" i="1" s="1"/>
  <c r="G7283" i="1" s="1"/>
  <c r="B7284" i="1" s="1"/>
  <c r="G7284" i="1" s="1"/>
  <c r="B7285" i="1" s="1"/>
  <c r="G7285" i="1" s="1"/>
  <c r="B7286" i="1" s="1"/>
  <c r="G7286" i="1" s="1"/>
  <c r="B7287" i="1" s="1"/>
  <c r="G7287" i="1" s="1"/>
  <c r="B7288" i="1" s="1"/>
  <c r="G7288" i="1" s="1"/>
  <c r="B7289" i="1" s="1"/>
  <c r="G7289" i="1" s="1"/>
  <c r="B7290" i="1" s="1"/>
  <c r="G7290" i="1" s="1"/>
  <c r="B7291" i="1" s="1"/>
  <c r="G7291" i="1" s="1"/>
  <c r="B7292" i="1" s="1"/>
  <c r="G7292" i="1" s="1"/>
  <c r="B7293" i="1" s="1"/>
  <c r="G7293" i="1" s="1"/>
  <c r="B7294" i="1" s="1"/>
  <c r="G7294" i="1" s="1"/>
  <c r="B7295" i="1" s="1"/>
  <c r="G7295" i="1" s="1"/>
  <c r="B7296" i="1" s="1"/>
  <c r="G7296" i="1" s="1"/>
  <c r="B7297" i="1" s="1"/>
  <c r="G7297" i="1" s="1"/>
  <c r="B7298" i="1" s="1"/>
  <c r="G7298" i="1" s="1"/>
  <c r="B7299" i="1" s="1"/>
  <c r="G7299" i="1" s="1"/>
  <c r="B7300" i="1" s="1"/>
  <c r="G7300" i="1" s="1"/>
  <c r="B7301" i="1" s="1"/>
  <c r="G7301" i="1" s="1"/>
  <c r="B7302" i="1" s="1"/>
  <c r="G7302" i="1" s="1"/>
  <c r="B7303" i="1" s="1"/>
  <c r="G7303" i="1" s="1"/>
  <c r="B7304" i="1" s="1"/>
  <c r="G7304" i="1" s="1"/>
  <c r="B7305" i="1" s="1"/>
  <c r="G7305" i="1" s="1"/>
  <c r="B7306" i="1" s="1"/>
  <c r="G7306" i="1" s="1"/>
  <c r="B7307" i="1" s="1"/>
  <c r="G7307" i="1" s="1"/>
  <c r="B7308" i="1" s="1"/>
  <c r="G7308" i="1" s="1"/>
  <c r="B7309" i="1" s="1"/>
  <c r="G7309" i="1" s="1"/>
  <c r="B7310" i="1" s="1"/>
  <c r="G7310" i="1" s="1"/>
  <c r="B7311" i="1" s="1"/>
  <c r="G7311" i="1" s="1"/>
  <c r="B7312" i="1" s="1"/>
  <c r="G7312" i="1" s="1"/>
  <c r="B7313" i="1" s="1"/>
  <c r="G7313" i="1" s="1"/>
  <c r="B7314" i="1" s="1"/>
  <c r="G7314" i="1" s="1"/>
  <c r="B7315" i="1" s="1"/>
  <c r="G7315" i="1" s="1"/>
  <c r="B7316" i="1" s="1"/>
  <c r="G7316" i="1" s="1"/>
  <c r="B7317" i="1" s="1"/>
  <c r="G7317" i="1" s="1"/>
  <c r="B7318" i="1" s="1"/>
  <c r="G7318" i="1" s="1"/>
  <c r="B7319" i="1" s="1"/>
  <c r="G7319" i="1" s="1"/>
  <c r="B7320" i="1" s="1"/>
  <c r="G7320" i="1" s="1"/>
  <c r="B7321" i="1" s="1"/>
  <c r="G7321" i="1" s="1"/>
  <c r="B7322" i="1" s="1"/>
  <c r="G7322" i="1" s="1"/>
  <c r="B7323" i="1" s="1"/>
  <c r="G7323" i="1" s="1"/>
  <c r="B7324" i="1" s="1"/>
  <c r="G7324" i="1" s="1"/>
  <c r="B7325" i="1" s="1"/>
  <c r="G7325" i="1" s="1"/>
  <c r="B7326" i="1" s="1"/>
  <c r="G7326" i="1" s="1"/>
  <c r="B7327" i="1" s="1"/>
  <c r="G7327" i="1" s="1"/>
  <c r="B7328" i="1" s="1"/>
  <c r="G7328" i="1" s="1"/>
  <c r="B7329" i="1" s="1"/>
  <c r="G7329" i="1" s="1"/>
  <c r="B7330" i="1" s="1"/>
  <c r="G7330" i="1" s="1"/>
  <c r="B7331" i="1" s="1"/>
  <c r="G7331" i="1" s="1"/>
  <c r="B7332" i="1" s="1"/>
  <c r="G7332" i="1" s="1"/>
  <c r="B7333" i="1" s="1"/>
  <c r="G7333" i="1" s="1"/>
  <c r="B7334" i="1" s="1"/>
  <c r="G7334" i="1" s="1"/>
  <c r="B7335" i="1" s="1"/>
  <c r="G7335" i="1" s="1"/>
  <c r="B7336" i="1" s="1"/>
  <c r="G7336" i="1" s="1"/>
  <c r="B7337" i="1" s="1"/>
  <c r="G7337" i="1" s="1"/>
  <c r="B7338" i="1" s="1"/>
  <c r="G7338" i="1" s="1"/>
  <c r="B7339" i="1" s="1"/>
  <c r="G7339" i="1" s="1"/>
  <c r="B7340" i="1" s="1"/>
  <c r="G7340" i="1" s="1"/>
  <c r="B7341" i="1" s="1"/>
  <c r="G7341" i="1" s="1"/>
  <c r="B7342" i="1" s="1"/>
  <c r="G7342" i="1" s="1"/>
  <c r="B7343" i="1" s="1"/>
  <c r="G7343" i="1" s="1"/>
  <c r="B7344" i="1" s="1"/>
  <c r="G7344" i="1" s="1"/>
  <c r="B7345" i="1" s="1"/>
  <c r="G7345" i="1" s="1"/>
  <c r="B7346" i="1" s="1"/>
  <c r="G7346" i="1" s="1"/>
  <c r="B7347" i="1" s="1"/>
  <c r="G7347" i="1" s="1"/>
  <c r="B7348" i="1" s="1"/>
  <c r="G7348" i="1" s="1"/>
  <c r="B7349" i="1" s="1"/>
  <c r="G7349" i="1" s="1"/>
  <c r="B7350" i="1" s="1"/>
  <c r="G7350" i="1" s="1"/>
  <c r="B7351" i="1" s="1"/>
  <c r="G7351" i="1" s="1"/>
  <c r="B7352" i="1" s="1"/>
  <c r="G7352" i="1" s="1"/>
  <c r="B7353" i="1" s="1"/>
  <c r="G7353" i="1" s="1"/>
  <c r="B7354" i="1" s="1"/>
  <c r="G7354" i="1" s="1"/>
  <c r="B7355" i="1" s="1"/>
  <c r="G7355" i="1" s="1"/>
  <c r="B7356" i="1" s="1"/>
  <c r="G7356" i="1" s="1"/>
  <c r="B7357" i="1" s="1"/>
  <c r="G7357" i="1" s="1"/>
  <c r="B7358" i="1" s="1"/>
  <c r="G7358" i="1" s="1"/>
  <c r="B7359" i="1" s="1"/>
  <c r="G7359" i="1" s="1"/>
  <c r="B7360" i="1" s="1"/>
  <c r="G7360" i="1" s="1"/>
  <c r="B7361" i="1" s="1"/>
  <c r="G7361" i="1" s="1"/>
  <c r="B7362" i="1" s="1"/>
  <c r="G7362" i="1" s="1"/>
  <c r="B7363" i="1" s="1"/>
  <c r="G7363" i="1" s="1"/>
  <c r="B7364" i="1" s="1"/>
  <c r="G7364" i="1" s="1"/>
  <c r="B7365" i="1" s="1"/>
  <c r="G7365" i="1" s="1"/>
  <c r="B7366" i="1" s="1"/>
  <c r="G7366" i="1" s="1"/>
  <c r="B7367" i="1" s="1"/>
  <c r="G7367" i="1" s="1"/>
  <c r="B7368" i="1" s="1"/>
  <c r="G7368" i="1" s="1"/>
  <c r="B7369" i="1" s="1"/>
  <c r="G7369" i="1" s="1"/>
  <c r="B7370" i="1" s="1"/>
  <c r="G7370" i="1" s="1"/>
  <c r="B7371" i="1" s="1"/>
  <c r="G7371" i="1" s="1"/>
  <c r="B7372" i="1" s="1"/>
  <c r="G7372" i="1" s="1"/>
  <c r="B7373" i="1" s="1"/>
  <c r="G7373" i="1" s="1"/>
  <c r="B7374" i="1" s="1"/>
  <c r="G7374" i="1" s="1"/>
  <c r="B7375" i="1" s="1"/>
  <c r="G7375" i="1" s="1"/>
  <c r="B7376" i="1" s="1"/>
  <c r="G7376" i="1" s="1"/>
  <c r="B7377" i="1" s="1"/>
  <c r="G7377" i="1" s="1"/>
  <c r="B7378" i="1" s="1"/>
  <c r="G7378" i="1" s="1"/>
  <c r="B7379" i="1" s="1"/>
  <c r="G7379" i="1" s="1"/>
  <c r="B7380" i="1" s="1"/>
  <c r="G7380" i="1" s="1"/>
  <c r="B7381" i="1" s="1"/>
  <c r="G7381" i="1" s="1"/>
  <c r="B7382" i="1" s="1"/>
  <c r="G7382" i="1" s="1"/>
  <c r="B7383" i="1" s="1"/>
  <c r="G7383" i="1" s="1"/>
  <c r="B7384" i="1" s="1"/>
  <c r="G7384" i="1" s="1"/>
  <c r="B7385" i="1" s="1"/>
  <c r="G7385" i="1" s="1"/>
  <c r="B7386" i="1" s="1"/>
  <c r="G7386" i="1" s="1"/>
  <c r="B7387" i="1" s="1"/>
  <c r="G7387" i="1" s="1"/>
  <c r="B7388" i="1" s="1"/>
  <c r="G7388" i="1" s="1"/>
  <c r="B7389" i="1" s="1"/>
  <c r="G7389" i="1" s="1"/>
  <c r="B7390" i="1" s="1"/>
  <c r="G7390" i="1" s="1"/>
  <c r="B7391" i="1" s="1"/>
  <c r="G7391" i="1" s="1"/>
  <c r="B7392" i="1" s="1"/>
  <c r="G7392" i="1" s="1"/>
  <c r="B7393" i="1" s="1"/>
  <c r="G7393" i="1" s="1"/>
  <c r="B7394" i="1" s="1"/>
  <c r="G7394" i="1" s="1"/>
  <c r="B7395" i="1" s="1"/>
  <c r="G7395" i="1" s="1"/>
  <c r="B7396" i="1" s="1"/>
  <c r="G7396" i="1" s="1"/>
  <c r="B7397" i="1" s="1"/>
  <c r="G7397" i="1" s="1"/>
  <c r="B7398" i="1" s="1"/>
  <c r="G7398" i="1" s="1"/>
  <c r="B7399" i="1" s="1"/>
  <c r="G7399" i="1" s="1"/>
  <c r="B7400" i="1" s="1"/>
  <c r="G7400" i="1" s="1"/>
  <c r="B7401" i="1" s="1"/>
  <c r="G7401" i="1" s="1"/>
  <c r="B7402" i="1" s="1"/>
  <c r="G7402" i="1" s="1"/>
  <c r="B7403" i="1" s="1"/>
  <c r="G7403" i="1" s="1"/>
  <c r="B7404" i="1" s="1"/>
  <c r="G7404" i="1" s="1"/>
  <c r="B7405" i="1" s="1"/>
  <c r="G7405" i="1" s="1"/>
  <c r="B7406" i="1" s="1"/>
  <c r="G7406" i="1" s="1"/>
  <c r="B7407" i="1" s="1"/>
  <c r="G7407" i="1" s="1"/>
  <c r="B7408" i="1" s="1"/>
  <c r="G7408" i="1" s="1"/>
  <c r="B7409" i="1" s="1"/>
  <c r="G7409" i="1" s="1"/>
  <c r="B7410" i="1" s="1"/>
  <c r="G7410" i="1" s="1"/>
  <c r="B7411" i="1" s="1"/>
  <c r="G7411" i="1" s="1"/>
  <c r="B7412" i="1" s="1"/>
  <c r="G7412" i="1" s="1"/>
  <c r="B7413" i="1" s="1"/>
  <c r="G7413" i="1" s="1"/>
  <c r="B7414" i="1" s="1"/>
  <c r="G7414" i="1" s="1"/>
  <c r="B7415" i="1" s="1"/>
  <c r="G7415" i="1" s="1"/>
  <c r="B7416" i="1" s="1"/>
  <c r="G7416" i="1" s="1"/>
  <c r="B7417" i="1" s="1"/>
  <c r="G7417" i="1" s="1"/>
  <c r="B7418" i="1" s="1"/>
  <c r="G7418" i="1" s="1"/>
  <c r="B7419" i="1" s="1"/>
  <c r="G7419" i="1" s="1"/>
  <c r="B7420" i="1" s="1"/>
  <c r="G7420" i="1" s="1"/>
  <c r="B7421" i="1" s="1"/>
  <c r="G7421" i="1" s="1"/>
  <c r="B7422" i="1" s="1"/>
  <c r="G7422" i="1" s="1"/>
  <c r="B7423" i="1" s="1"/>
  <c r="G7423" i="1" s="1"/>
  <c r="B7424" i="1" s="1"/>
  <c r="G7424" i="1" s="1"/>
  <c r="B7425" i="1" s="1"/>
  <c r="G7425" i="1" s="1"/>
  <c r="B7426" i="1" s="1"/>
  <c r="G7426" i="1" s="1"/>
  <c r="B7427" i="1" s="1"/>
  <c r="G7427" i="1" s="1"/>
  <c r="B7428" i="1" s="1"/>
  <c r="G7428" i="1" s="1"/>
  <c r="B7429" i="1" s="1"/>
  <c r="G7429" i="1" s="1"/>
  <c r="B7430" i="1" s="1"/>
  <c r="G7430" i="1" s="1"/>
  <c r="B7431" i="1" s="1"/>
  <c r="G7431" i="1" s="1"/>
  <c r="B7432" i="1" s="1"/>
  <c r="G7432" i="1" s="1"/>
  <c r="B7433" i="1" s="1"/>
  <c r="G7433" i="1" s="1"/>
  <c r="B7434" i="1" s="1"/>
  <c r="G7434" i="1" s="1"/>
  <c r="B7435" i="1" s="1"/>
  <c r="G7435" i="1" s="1"/>
  <c r="B7436" i="1" s="1"/>
  <c r="G7436" i="1" s="1"/>
  <c r="B7437" i="1" s="1"/>
  <c r="G7437" i="1" s="1"/>
  <c r="B7438" i="1" s="1"/>
  <c r="G7438" i="1" s="1"/>
  <c r="B7439" i="1" s="1"/>
  <c r="G7439" i="1" s="1"/>
  <c r="B7440" i="1" s="1"/>
  <c r="G7440" i="1" s="1"/>
  <c r="B7441" i="1" s="1"/>
  <c r="G7441" i="1" s="1"/>
  <c r="B7442" i="1" s="1"/>
  <c r="G7442" i="1" s="1"/>
  <c r="B7443" i="1" s="1"/>
  <c r="G7443" i="1" s="1"/>
  <c r="B7444" i="1" s="1"/>
  <c r="G7444" i="1" s="1"/>
  <c r="B7445" i="1" s="1"/>
  <c r="G7445" i="1" s="1"/>
  <c r="B7446" i="1" s="1"/>
  <c r="G7446" i="1" s="1"/>
  <c r="B7447" i="1" s="1"/>
  <c r="G7447" i="1" s="1"/>
  <c r="B7448" i="1" s="1"/>
  <c r="G7448" i="1" s="1"/>
  <c r="B7449" i="1" s="1"/>
  <c r="G7449" i="1" s="1"/>
  <c r="B7450" i="1" s="1"/>
  <c r="G7450" i="1" s="1"/>
  <c r="B7451" i="1" s="1"/>
  <c r="G7451" i="1" s="1"/>
  <c r="B7452" i="1" s="1"/>
  <c r="G7452" i="1" s="1"/>
  <c r="B7453" i="1" s="1"/>
  <c r="G7453" i="1" s="1"/>
  <c r="B7454" i="1" s="1"/>
  <c r="G7454" i="1" s="1"/>
  <c r="B7455" i="1" s="1"/>
  <c r="G7455" i="1" s="1"/>
  <c r="B7456" i="1" s="1"/>
  <c r="G7456" i="1" s="1"/>
  <c r="B7457" i="1" s="1"/>
  <c r="G7457" i="1" s="1"/>
  <c r="B7458" i="1" s="1"/>
  <c r="G7458" i="1" s="1"/>
  <c r="B7459" i="1" s="1"/>
  <c r="G7459" i="1" s="1"/>
  <c r="B7460" i="1" s="1"/>
  <c r="G7460" i="1" s="1"/>
  <c r="B7461" i="1" s="1"/>
  <c r="G7461" i="1" s="1"/>
  <c r="B7462" i="1" s="1"/>
  <c r="G7462" i="1" s="1"/>
  <c r="B7463" i="1" s="1"/>
  <c r="G7463" i="1" s="1"/>
  <c r="B7464" i="1" s="1"/>
  <c r="G7464" i="1" s="1"/>
  <c r="B7465" i="1" s="1"/>
  <c r="G7465" i="1" s="1"/>
  <c r="B7466" i="1" s="1"/>
  <c r="G7466" i="1" s="1"/>
  <c r="B7467" i="1" s="1"/>
  <c r="G7467" i="1" s="1"/>
  <c r="B7468" i="1" s="1"/>
  <c r="G7468" i="1" s="1"/>
  <c r="B7469" i="1" s="1"/>
  <c r="G7469" i="1" s="1"/>
  <c r="B7470" i="1" s="1"/>
  <c r="G7470" i="1" s="1"/>
  <c r="B7471" i="1" s="1"/>
  <c r="G7471" i="1" s="1"/>
  <c r="B7472" i="1" s="1"/>
  <c r="G7472" i="1" s="1"/>
  <c r="B7473" i="1" s="1"/>
  <c r="G7473" i="1" s="1"/>
  <c r="B7474" i="1" s="1"/>
  <c r="G7474" i="1" s="1"/>
  <c r="B7475" i="1" s="1"/>
  <c r="G7475" i="1" s="1"/>
  <c r="B7476" i="1" s="1"/>
  <c r="G7476" i="1" s="1"/>
  <c r="B7477" i="1" s="1"/>
  <c r="G7477" i="1" s="1"/>
  <c r="B7478" i="1" s="1"/>
  <c r="G7478" i="1" s="1"/>
  <c r="B7479" i="1" s="1"/>
  <c r="G7479" i="1" s="1"/>
  <c r="B7480" i="1" s="1"/>
  <c r="G7480" i="1" s="1"/>
  <c r="B7481" i="1" s="1"/>
  <c r="G7481" i="1" s="1"/>
  <c r="B7482" i="1" s="1"/>
  <c r="G7482" i="1" s="1"/>
  <c r="B7483" i="1" s="1"/>
  <c r="G7483" i="1" s="1"/>
  <c r="B7484" i="1" s="1"/>
  <c r="G7484" i="1" s="1"/>
  <c r="B7485" i="1" s="1"/>
  <c r="G7485" i="1" s="1"/>
  <c r="B7486" i="1" s="1"/>
  <c r="G7486" i="1" s="1"/>
  <c r="B7487" i="1" s="1"/>
  <c r="G7487" i="1" s="1"/>
  <c r="B7488" i="1" s="1"/>
  <c r="G7488" i="1" s="1"/>
  <c r="B7489" i="1" s="1"/>
  <c r="G7489" i="1" s="1"/>
  <c r="B7490" i="1" s="1"/>
  <c r="G7490" i="1" s="1"/>
  <c r="B7491" i="1" s="1"/>
  <c r="G7491" i="1" s="1"/>
  <c r="B7492" i="1" s="1"/>
  <c r="G7492" i="1" s="1"/>
  <c r="B7493" i="1" s="1"/>
  <c r="G7493" i="1" s="1"/>
  <c r="B7494" i="1" s="1"/>
  <c r="G7494" i="1" s="1"/>
  <c r="B7495" i="1" s="1"/>
  <c r="G7495" i="1" s="1"/>
  <c r="B7496" i="1" s="1"/>
  <c r="G7496" i="1" s="1"/>
  <c r="B7497" i="1" s="1"/>
  <c r="G7497" i="1" s="1"/>
  <c r="B7498" i="1" s="1"/>
  <c r="G7498" i="1" s="1"/>
  <c r="B7499" i="1" s="1"/>
  <c r="G7499" i="1" s="1"/>
  <c r="B7500" i="1" s="1"/>
  <c r="G7500" i="1" s="1"/>
  <c r="B7501" i="1" s="1"/>
  <c r="G7501" i="1" s="1"/>
  <c r="B7502" i="1" s="1"/>
  <c r="G7502" i="1" s="1"/>
  <c r="B7503" i="1" s="1"/>
  <c r="G7503" i="1" s="1"/>
  <c r="B7504" i="1" s="1"/>
  <c r="G7504" i="1" s="1"/>
  <c r="B7505" i="1" s="1"/>
  <c r="G7505" i="1" s="1"/>
  <c r="B7506" i="1" s="1"/>
  <c r="G7506" i="1" s="1"/>
  <c r="B7507" i="1" s="1"/>
  <c r="G7507" i="1" s="1"/>
  <c r="B7508" i="1" s="1"/>
  <c r="G7508" i="1" s="1"/>
  <c r="B7509" i="1" s="1"/>
  <c r="G7509" i="1" s="1"/>
  <c r="B7510" i="1" s="1"/>
  <c r="G7510" i="1" s="1"/>
  <c r="B7511" i="1" s="1"/>
  <c r="G7511" i="1" s="1"/>
  <c r="B7512" i="1" s="1"/>
  <c r="G7512" i="1" s="1"/>
  <c r="B7513" i="1" s="1"/>
  <c r="G7513" i="1" s="1"/>
  <c r="B7514" i="1" s="1"/>
  <c r="G7514" i="1" s="1"/>
  <c r="B7515" i="1" s="1"/>
  <c r="G7515" i="1" s="1"/>
  <c r="B7516" i="1" s="1"/>
  <c r="G7516" i="1" s="1"/>
  <c r="B7517" i="1" s="1"/>
  <c r="G7517" i="1" s="1"/>
  <c r="B7518" i="1" s="1"/>
  <c r="G7518" i="1" s="1"/>
  <c r="B7519" i="1" s="1"/>
  <c r="G7519" i="1" s="1"/>
  <c r="B7520" i="1" s="1"/>
  <c r="G7520" i="1" s="1"/>
  <c r="B7521" i="1" s="1"/>
  <c r="G7521" i="1" s="1"/>
  <c r="B7522" i="1" s="1"/>
  <c r="G7522" i="1" s="1"/>
  <c r="B7523" i="1" s="1"/>
  <c r="G7523" i="1" s="1"/>
  <c r="B7524" i="1" s="1"/>
  <c r="G7524" i="1" s="1"/>
  <c r="B7525" i="1" s="1"/>
  <c r="G7525" i="1" s="1"/>
  <c r="B7526" i="1" s="1"/>
  <c r="G7526" i="1" s="1"/>
  <c r="B7527" i="1" s="1"/>
  <c r="G7527" i="1" s="1"/>
  <c r="B7528" i="1" s="1"/>
  <c r="G7528" i="1" s="1"/>
  <c r="B7529" i="1" s="1"/>
  <c r="G7529" i="1" s="1"/>
  <c r="B7530" i="1" s="1"/>
  <c r="G7530" i="1" s="1"/>
  <c r="B7531" i="1" s="1"/>
  <c r="G7531" i="1" s="1"/>
  <c r="B7532" i="1" s="1"/>
  <c r="G7532" i="1" s="1"/>
  <c r="B7533" i="1" s="1"/>
  <c r="G7533" i="1" s="1"/>
  <c r="B7534" i="1" s="1"/>
  <c r="G7534" i="1" s="1"/>
  <c r="B7535" i="1" s="1"/>
  <c r="G7535" i="1" s="1"/>
  <c r="B7536" i="1" s="1"/>
  <c r="G7536" i="1" s="1"/>
  <c r="B7537" i="1" s="1"/>
  <c r="G7537" i="1" s="1"/>
  <c r="B7538" i="1" s="1"/>
  <c r="G7538" i="1" s="1"/>
  <c r="B7539" i="1" s="1"/>
  <c r="G7539" i="1" s="1"/>
  <c r="B7540" i="1" s="1"/>
  <c r="G7540" i="1" s="1"/>
  <c r="B7541" i="1" s="1"/>
  <c r="G7541" i="1" s="1"/>
  <c r="B7542" i="1" s="1"/>
  <c r="G7542" i="1" s="1"/>
  <c r="B7543" i="1" s="1"/>
  <c r="G7543" i="1" s="1"/>
  <c r="B7544" i="1" s="1"/>
  <c r="G7544" i="1" s="1"/>
  <c r="B7545" i="1" s="1"/>
  <c r="G7545" i="1" s="1"/>
  <c r="B7546" i="1" s="1"/>
  <c r="G7546" i="1" s="1"/>
  <c r="B7547" i="1" s="1"/>
  <c r="G7547" i="1" s="1"/>
  <c r="B7548" i="1" s="1"/>
  <c r="G7548" i="1" s="1"/>
  <c r="B7549" i="1" s="1"/>
  <c r="G7549" i="1" s="1"/>
  <c r="B7550" i="1" s="1"/>
  <c r="G7550" i="1" s="1"/>
  <c r="B7551" i="1" s="1"/>
  <c r="G7551" i="1" s="1"/>
  <c r="B7552" i="1" s="1"/>
  <c r="G7552" i="1" s="1"/>
  <c r="B7553" i="1" s="1"/>
  <c r="G7553" i="1" s="1"/>
  <c r="B7554" i="1" s="1"/>
  <c r="G7554" i="1" s="1"/>
  <c r="B7555" i="1" s="1"/>
  <c r="G7555" i="1" s="1"/>
  <c r="B7556" i="1" s="1"/>
  <c r="G7556" i="1" s="1"/>
  <c r="B7557" i="1" s="1"/>
  <c r="G7557" i="1" s="1"/>
  <c r="B7558" i="1" s="1"/>
  <c r="G7558" i="1" s="1"/>
  <c r="B7559" i="1" s="1"/>
  <c r="G7559" i="1" s="1"/>
  <c r="B7560" i="1" s="1"/>
  <c r="G7560" i="1" s="1"/>
  <c r="B7561" i="1" s="1"/>
  <c r="G7561" i="1" s="1"/>
  <c r="B7562" i="1" s="1"/>
  <c r="G7562" i="1" s="1"/>
  <c r="B7563" i="1" s="1"/>
  <c r="G7563" i="1" s="1"/>
  <c r="B7564" i="1" s="1"/>
  <c r="G7564" i="1" s="1"/>
  <c r="B7565" i="1" s="1"/>
  <c r="G7565" i="1" s="1"/>
  <c r="B7566" i="1" s="1"/>
  <c r="G7566" i="1" s="1"/>
  <c r="B7567" i="1" s="1"/>
  <c r="G7567" i="1" s="1"/>
  <c r="B7568" i="1" s="1"/>
  <c r="G7568" i="1" s="1"/>
  <c r="B7569" i="1" s="1"/>
  <c r="G7569" i="1" s="1"/>
  <c r="B7570" i="1" s="1"/>
  <c r="G7570" i="1" s="1"/>
  <c r="B7571" i="1" s="1"/>
  <c r="G7571" i="1" s="1"/>
  <c r="B7572" i="1" s="1"/>
  <c r="G7572" i="1" s="1"/>
  <c r="B7573" i="1" s="1"/>
  <c r="G7573" i="1" s="1"/>
  <c r="B7574" i="1" s="1"/>
  <c r="G7574" i="1" s="1"/>
  <c r="B7575" i="1" s="1"/>
  <c r="G7575" i="1" s="1"/>
  <c r="B7576" i="1" s="1"/>
  <c r="G7576" i="1" s="1"/>
  <c r="B7577" i="1" s="1"/>
  <c r="G7577" i="1" s="1"/>
  <c r="B7578" i="1" s="1"/>
  <c r="G7578" i="1" s="1"/>
  <c r="B7579" i="1" s="1"/>
  <c r="G7579" i="1" s="1"/>
  <c r="B7580" i="1" s="1"/>
  <c r="G7580" i="1" s="1"/>
  <c r="B7581" i="1" s="1"/>
  <c r="G7581" i="1" s="1"/>
  <c r="B7582" i="1" s="1"/>
  <c r="G7582" i="1" s="1"/>
  <c r="B7583" i="1" s="1"/>
  <c r="G7583" i="1" s="1"/>
  <c r="B7584" i="1" s="1"/>
  <c r="G7584" i="1" s="1"/>
  <c r="B7585" i="1" s="1"/>
  <c r="G7585" i="1" s="1"/>
  <c r="B7586" i="1" s="1"/>
  <c r="G7586" i="1" s="1"/>
  <c r="B7587" i="1" s="1"/>
  <c r="G7587" i="1" s="1"/>
  <c r="B7588" i="1" s="1"/>
  <c r="G7588" i="1" s="1"/>
  <c r="B7589" i="1" s="1"/>
  <c r="G7589" i="1" s="1"/>
  <c r="B7590" i="1" s="1"/>
  <c r="G7590" i="1" s="1"/>
  <c r="B7591" i="1" s="1"/>
  <c r="G7591" i="1" s="1"/>
  <c r="B7592" i="1" s="1"/>
  <c r="G7592" i="1" s="1"/>
  <c r="B7593" i="1" s="1"/>
  <c r="G7593" i="1" s="1"/>
  <c r="B7594" i="1" s="1"/>
  <c r="G7594" i="1" s="1"/>
  <c r="B7595" i="1" s="1"/>
  <c r="G7595" i="1" s="1"/>
  <c r="B7596" i="1" s="1"/>
  <c r="G7596" i="1" s="1"/>
  <c r="B7597" i="1" s="1"/>
  <c r="G7597" i="1" s="1"/>
  <c r="B7598" i="1" s="1"/>
  <c r="G7598" i="1" s="1"/>
  <c r="B7599" i="1" s="1"/>
  <c r="G7599" i="1" s="1"/>
  <c r="B7600" i="1" s="1"/>
  <c r="G7600" i="1" s="1"/>
  <c r="B7601" i="1" s="1"/>
  <c r="G7601" i="1" s="1"/>
  <c r="B7602" i="1" s="1"/>
  <c r="G7602" i="1" s="1"/>
  <c r="B7603" i="1" s="1"/>
  <c r="G7603" i="1" s="1"/>
  <c r="B7604" i="1" s="1"/>
  <c r="G7604" i="1" s="1"/>
  <c r="B7605" i="1" s="1"/>
  <c r="G7605" i="1" s="1"/>
  <c r="B7606" i="1" s="1"/>
  <c r="G7606" i="1" s="1"/>
  <c r="B7607" i="1" s="1"/>
  <c r="G7607" i="1" s="1"/>
  <c r="B7608" i="1" s="1"/>
  <c r="G7608" i="1" s="1"/>
  <c r="B7609" i="1" s="1"/>
  <c r="G7609" i="1" s="1"/>
  <c r="B7610" i="1" s="1"/>
  <c r="G7610" i="1" s="1"/>
  <c r="B7611" i="1" s="1"/>
  <c r="G7611" i="1" s="1"/>
  <c r="B7612" i="1" s="1"/>
  <c r="G7612" i="1" s="1"/>
  <c r="B7613" i="1" s="1"/>
  <c r="G7613" i="1" s="1"/>
  <c r="B7614" i="1" s="1"/>
  <c r="G7614" i="1" s="1"/>
  <c r="B7615" i="1" s="1"/>
  <c r="G7615" i="1" s="1"/>
  <c r="B7616" i="1" s="1"/>
  <c r="G7616" i="1" s="1"/>
  <c r="B7617" i="1" s="1"/>
  <c r="G7617" i="1" s="1"/>
  <c r="B7618" i="1" s="1"/>
  <c r="G7618" i="1" s="1"/>
  <c r="B7619" i="1" s="1"/>
  <c r="G7619" i="1" s="1"/>
  <c r="B7620" i="1" s="1"/>
  <c r="G7620" i="1" s="1"/>
  <c r="B7621" i="1" s="1"/>
  <c r="G7621" i="1" s="1"/>
  <c r="B7622" i="1" s="1"/>
  <c r="G7622" i="1" s="1"/>
  <c r="B7623" i="1" s="1"/>
  <c r="G7623" i="1" s="1"/>
  <c r="B7624" i="1" s="1"/>
  <c r="G7624" i="1" s="1"/>
  <c r="B7625" i="1" s="1"/>
  <c r="G7625" i="1" s="1"/>
  <c r="B7626" i="1" s="1"/>
  <c r="G7626" i="1" s="1"/>
  <c r="B7627" i="1" s="1"/>
  <c r="G7627" i="1" s="1"/>
  <c r="B7628" i="1" s="1"/>
  <c r="G7628" i="1" s="1"/>
  <c r="B7629" i="1" s="1"/>
  <c r="G7629" i="1" s="1"/>
  <c r="B7630" i="1" s="1"/>
  <c r="G7630" i="1" s="1"/>
  <c r="B7631" i="1" s="1"/>
  <c r="G7631" i="1" s="1"/>
  <c r="B7632" i="1" s="1"/>
  <c r="G7632" i="1" s="1"/>
  <c r="B7633" i="1" s="1"/>
  <c r="G7633" i="1" s="1"/>
  <c r="B7634" i="1" s="1"/>
  <c r="G7634" i="1" s="1"/>
  <c r="B7635" i="1" s="1"/>
  <c r="G7635" i="1" s="1"/>
  <c r="B7636" i="1" s="1"/>
  <c r="G7636" i="1" s="1"/>
  <c r="B7637" i="1" s="1"/>
  <c r="G7637" i="1" s="1"/>
  <c r="B7638" i="1" s="1"/>
  <c r="G7638" i="1" s="1"/>
  <c r="B7639" i="1" s="1"/>
  <c r="G7639" i="1" s="1"/>
  <c r="B7640" i="1" s="1"/>
  <c r="G7640" i="1" s="1"/>
  <c r="B7641" i="1" s="1"/>
  <c r="G7641" i="1" s="1"/>
  <c r="B7642" i="1" s="1"/>
  <c r="G7642" i="1" s="1"/>
  <c r="B7643" i="1" s="1"/>
  <c r="G7643" i="1" s="1"/>
  <c r="B7644" i="1" s="1"/>
  <c r="G7644" i="1" s="1"/>
  <c r="B7645" i="1" s="1"/>
  <c r="G7645" i="1" s="1"/>
  <c r="B7646" i="1" s="1"/>
  <c r="G7646" i="1" s="1"/>
  <c r="B7647" i="1" s="1"/>
  <c r="G7647" i="1" s="1"/>
  <c r="B7648" i="1" s="1"/>
  <c r="G7648" i="1" s="1"/>
  <c r="B7649" i="1" s="1"/>
  <c r="G7649" i="1" s="1"/>
  <c r="B7650" i="1" s="1"/>
  <c r="G7650" i="1" s="1"/>
  <c r="B7651" i="1" s="1"/>
  <c r="G7651" i="1" s="1"/>
  <c r="B7652" i="1" s="1"/>
  <c r="G7652" i="1" s="1"/>
  <c r="B7653" i="1" s="1"/>
  <c r="G7653" i="1" s="1"/>
  <c r="B7654" i="1" s="1"/>
  <c r="G7654" i="1" s="1"/>
  <c r="B7655" i="1" s="1"/>
  <c r="G7655" i="1" s="1"/>
  <c r="B7656" i="1" s="1"/>
  <c r="G7656" i="1" s="1"/>
  <c r="B7657" i="1" s="1"/>
  <c r="G7657" i="1" s="1"/>
  <c r="B7658" i="1" s="1"/>
  <c r="G7658" i="1" s="1"/>
  <c r="B7659" i="1" s="1"/>
  <c r="G7659" i="1" s="1"/>
  <c r="B7660" i="1" s="1"/>
  <c r="G7660" i="1" s="1"/>
  <c r="B7661" i="1" s="1"/>
  <c r="G7661" i="1" s="1"/>
  <c r="B7662" i="1" s="1"/>
  <c r="G7662" i="1" s="1"/>
  <c r="B7663" i="1" s="1"/>
  <c r="G7663" i="1" s="1"/>
  <c r="B7664" i="1" s="1"/>
  <c r="G7664" i="1" s="1"/>
  <c r="B7665" i="1" s="1"/>
  <c r="G7665" i="1" s="1"/>
  <c r="B7666" i="1" s="1"/>
  <c r="G7666" i="1" s="1"/>
  <c r="B7667" i="1" s="1"/>
  <c r="G7667" i="1" s="1"/>
  <c r="B7668" i="1" s="1"/>
  <c r="G7668" i="1" s="1"/>
  <c r="B7669" i="1" s="1"/>
  <c r="G7669" i="1" s="1"/>
  <c r="B7670" i="1" s="1"/>
  <c r="G7670" i="1" s="1"/>
  <c r="B7671" i="1" s="1"/>
  <c r="G7671" i="1" s="1"/>
  <c r="B7672" i="1" s="1"/>
  <c r="G7672" i="1" s="1"/>
  <c r="B7673" i="1" s="1"/>
  <c r="G7673" i="1" s="1"/>
  <c r="B7674" i="1" s="1"/>
  <c r="G7674" i="1" s="1"/>
  <c r="B7675" i="1" s="1"/>
  <c r="G7675" i="1" s="1"/>
  <c r="B7676" i="1" s="1"/>
  <c r="G7676" i="1" s="1"/>
  <c r="B7677" i="1" s="1"/>
  <c r="G7677" i="1" s="1"/>
  <c r="B7678" i="1" s="1"/>
  <c r="G7678" i="1" s="1"/>
  <c r="B7679" i="1" s="1"/>
  <c r="G7679" i="1" s="1"/>
  <c r="B7680" i="1" s="1"/>
  <c r="G7680" i="1" s="1"/>
  <c r="B7681" i="1" s="1"/>
  <c r="G7681" i="1" s="1"/>
  <c r="B7682" i="1" s="1"/>
  <c r="G7682" i="1" s="1"/>
  <c r="B7683" i="1" s="1"/>
  <c r="G7683" i="1" s="1"/>
  <c r="B7684" i="1" s="1"/>
  <c r="G7684" i="1" s="1"/>
  <c r="B7685" i="1" s="1"/>
  <c r="G7685" i="1" s="1"/>
  <c r="B7686" i="1" s="1"/>
  <c r="G7686" i="1" s="1"/>
  <c r="B7687" i="1" s="1"/>
  <c r="G7687" i="1" s="1"/>
  <c r="B7688" i="1" s="1"/>
  <c r="G7688" i="1" s="1"/>
  <c r="B7689" i="1" s="1"/>
  <c r="G7689" i="1" s="1"/>
  <c r="B7690" i="1" s="1"/>
  <c r="G7690" i="1" s="1"/>
  <c r="B7691" i="1" s="1"/>
  <c r="G7691" i="1" s="1"/>
  <c r="B7692" i="1" s="1"/>
  <c r="G7692" i="1" s="1"/>
  <c r="B7693" i="1" s="1"/>
  <c r="G7693" i="1" s="1"/>
  <c r="B7694" i="1" s="1"/>
  <c r="G7694" i="1" s="1"/>
  <c r="B7695" i="1" s="1"/>
  <c r="G7695" i="1" s="1"/>
  <c r="B7696" i="1" s="1"/>
  <c r="G7696" i="1" s="1"/>
  <c r="B7697" i="1" s="1"/>
  <c r="G7697" i="1" s="1"/>
  <c r="B7698" i="1" s="1"/>
  <c r="G7698" i="1" s="1"/>
  <c r="B7699" i="1" s="1"/>
  <c r="G7699" i="1" s="1"/>
  <c r="B7700" i="1" s="1"/>
  <c r="G7700" i="1" s="1"/>
  <c r="B7701" i="1" s="1"/>
  <c r="G7701" i="1" s="1"/>
  <c r="B7702" i="1" s="1"/>
  <c r="G7702" i="1" s="1"/>
  <c r="B7703" i="1" s="1"/>
  <c r="G7703" i="1" s="1"/>
  <c r="B7704" i="1" s="1"/>
  <c r="G7704" i="1" s="1"/>
  <c r="B7705" i="1" s="1"/>
  <c r="G7705" i="1" s="1"/>
  <c r="B7706" i="1" s="1"/>
  <c r="G7706" i="1" s="1"/>
  <c r="B7707" i="1" s="1"/>
  <c r="G7707" i="1" s="1"/>
  <c r="B7708" i="1" s="1"/>
  <c r="G7708" i="1" s="1"/>
  <c r="B7709" i="1" s="1"/>
  <c r="G7709" i="1" s="1"/>
  <c r="B7710" i="1" s="1"/>
  <c r="G7710" i="1" s="1"/>
  <c r="B7711" i="1" s="1"/>
  <c r="G7711" i="1" s="1"/>
  <c r="B7712" i="1" s="1"/>
  <c r="G7712" i="1" s="1"/>
  <c r="B7713" i="1" s="1"/>
  <c r="G7713" i="1" s="1"/>
  <c r="B7714" i="1" s="1"/>
  <c r="G7714" i="1" s="1"/>
  <c r="B7715" i="1" s="1"/>
  <c r="G7715" i="1" s="1"/>
  <c r="B7716" i="1" s="1"/>
  <c r="G7716" i="1" s="1"/>
  <c r="B7717" i="1" s="1"/>
  <c r="G7717" i="1" s="1"/>
  <c r="B7718" i="1" s="1"/>
  <c r="G7718" i="1" s="1"/>
  <c r="B7719" i="1" s="1"/>
  <c r="G7719" i="1" s="1"/>
  <c r="B7720" i="1" s="1"/>
  <c r="G7720" i="1" s="1"/>
  <c r="B7721" i="1" s="1"/>
  <c r="G7721" i="1" s="1"/>
  <c r="B7722" i="1" s="1"/>
  <c r="G7722" i="1" s="1"/>
  <c r="B7723" i="1" s="1"/>
  <c r="G7723" i="1" s="1"/>
  <c r="B7724" i="1" s="1"/>
  <c r="G7724" i="1" s="1"/>
  <c r="B7725" i="1" s="1"/>
  <c r="G7725" i="1" s="1"/>
  <c r="B7726" i="1" s="1"/>
  <c r="G7726" i="1" s="1"/>
  <c r="B7727" i="1" s="1"/>
  <c r="G7727" i="1" s="1"/>
  <c r="B7728" i="1" s="1"/>
  <c r="G7728" i="1" s="1"/>
  <c r="B7729" i="1" s="1"/>
  <c r="G7729" i="1" s="1"/>
  <c r="B7730" i="1" s="1"/>
  <c r="G7730" i="1" s="1"/>
  <c r="B7731" i="1" s="1"/>
  <c r="G7731" i="1" s="1"/>
  <c r="B7732" i="1" s="1"/>
  <c r="G7732" i="1" s="1"/>
  <c r="B7733" i="1" s="1"/>
  <c r="G7733" i="1" s="1"/>
  <c r="B7734" i="1" s="1"/>
  <c r="G7734" i="1" s="1"/>
  <c r="B7735" i="1" s="1"/>
  <c r="G7735" i="1" s="1"/>
  <c r="B7736" i="1" s="1"/>
  <c r="G7736" i="1" s="1"/>
  <c r="B7737" i="1" s="1"/>
  <c r="G7737" i="1" s="1"/>
  <c r="B7738" i="1" s="1"/>
  <c r="G7738" i="1" s="1"/>
  <c r="B7739" i="1" s="1"/>
  <c r="G7739" i="1" s="1"/>
  <c r="B7740" i="1" s="1"/>
  <c r="G7740" i="1" s="1"/>
  <c r="B7741" i="1" s="1"/>
  <c r="G7741" i="1" s="1"/>
  <c r="B7742" i="1" s="1"/>
  <c r="G7742" i="1" s="1"/>
  <c r="B7743" i="1" s="1"/>
  <c r="G7743" i="1" s="1"/>
  <c r="B7744" i="1" s="1"/>
  <c r="G7744" i="1" s="1"/>
  <c r="B7745" i="1" s="1"/>
  <c r="G7745" i="1" s="1"/>
  <c r="B7746" i="1" s="1"/>
  <c r="G7746" i="1" s="1"/>
  <c r="B7747" i="1" s="1"/>
  <c r="G7747" i="1" s="1"/>
  <c r="B7748" i="1" s="1"/>
  <c r="G7748" i="1" s="1"/>
  <c r="B7749" i="1" s="1"/>
  <c r="G7749" i="1" s="1"/>
  <c r="B7750" i="1" s="1"/>
  <c r="G7750" i="1" s="1"/>
  <c r="B7751" i="1" s="1"/>
  <c r="G7751" i="1" s="1"/>
  <c r="B7752" i="1" s="1"/>
  <c r="G7752" i="1" s="1"/>
  <c r="B7753" i="1" s="1"/>
  <c r="G7753" i="1" s="1"/>
  <c r="B7754" i="1" s="1"/>
  <c r="G7754" i="1" s="1"/>
  <c r="B7755" i="1" s="1"/>
  <c r="G7755" i="1" s="1"/>
  <c r="B7756" i="1" s="1"/>
  <c r="G7756" i="1" s="1"/>
  <c r="B7757" i="1" s="1"/>
  <c r="G7757" i="1" s="1"/>
  <c r="B7758" i="1" s="1"/>
  <c r="G7758" i="1" s="1"/>
  <c r="B7759" i="1" s="1"/>
  <c r="G7759" i="1" s="1"/>
  <c r="B7760" i="1" s="1"/>
  <c r="G7760" i="1" s="1"/>
  <c r="B7761" i="1" s="1"/>
  <c r="G7761" i="1" s="1"/>
  <c r="B7762" i="1" s="1"/>
  <c r="G7762" i="1" s="1"/>
  <c r="B7763" i="1" s="1"/>
  <c r="G7763" i="1" s="1"/>
  <c r="B7764" i="1" s="1"/>
  <c r="G7764" i="1" s="1"/>
  <c r="B7765" i="1" s="1"/>
  <c r="G7765" i="1" s="1"/>
  <c r="B7766" i="1" s="1"/>
  <c r="G7766" i="1" s="1"/>
  <c r="B7767" i="1" s="1"/>
  <c r="G7767" i="1" s="1"/>
  <c r="B7768" i="1" s="1"/>
  <c r="G7768" i="1" s="1"/>
  <c r="B7769" i="1" s="1"/>
  <c r="G7769" i="1" s="1"/>
  <c r="B7770" i="1" s="1"/>
  <c r="G7770" i="1" s="1"/>
  <c r="B7771" i="1" s="1"/>
  <c r="G7771" i="1" s="1"/>
  <c r="B7772" i="1" s="1"/>
  <c r="G7772" i="1" s="1"/>
  <c r="B7773" i="1" s="1"/>
  <c r="G7773" i="1" s="1"/>
  <c r="B7774" i="1" s="1"/>
  <c r="G7774" i="1" s="1"/>
  <c r="B7775" i="1" s="1"/>
  <c r="G7775" i="1" s="1"/>
  <c r="B7776" i="1" s="1"/>
  <c r="G7776" i="1" s="1"/>
  <c r="B7777" i="1" s="1"/>
  <c r="G7777" i="1" s="1"/>
  <c r="B7778" i="1" s="1"/>
  <c r="G7778" i="1" s="1"/>
  <c r="B7779" i="1" s="1"/>
  <c r="G7779" i="1" s="1"/>
  <c r="B7780" i="1" s="1"/>
  <c r="G7780" i="1" s="1"/>
  <c r="B7781" i="1" s="1"/>
  <c r="G7781" i="1" s="1"/>
  <c r="B7782" i="1" s="1"/>
  <c r="G7782" i="1" s="1"/>
  <c r="B7783" i="1" s="1"/>
  <c r="G7783" i="1" s="1"/>
  <c r="B7784" i="1" s="1"/>
  <c r="G7784" i="1" s="1"/>
  <c r="B7785" i="1" s="1"/>
  <c r="G7785" i="1" s="1"/>
  <c r="B7786" i="1" s="1"/>
  <c r="G7786" i="1" s="1"/>
  <c r="B7787" i="1" s="1"/>
  <c r="G7787" i="1" s="1"/>
  <c r="B7788" i="1" s="1"/>
  <c r="G7788" i="1" s="1"/>
  <c r="B7789" i="1" s="1"/>
  <c r="G7789" i="1" s="1"/>
  <c r="B7790" i="1" s="1"/>
  <c r="G7790" i="1" s="1"/>
  <c r="B7791" i="1" s="1"/>
  <c r="G7791" i="1" s="1"/>
  <c r="B7792" i="1" s="1"/>
  <c r="G7792" i="1" s="1"/>
  <c r="B7793" i="1" s="1"/>
  <c r="G7793" i="1" s="1"/>
  <c r="B7794" i="1" s="1"/>
  <c r="G7794" i="1" s="1"/>
  <c r="B7795" i="1" s="1"/>
  <c r="G7795" i="1" s="1"/>
  <c r="B7796" i="1" s="1"/>
  <c r="G7796" i="1" s="1"/>
  <c r="B7797" i="1" s="1"/>
  <c r="G7797" i="1" s="1"/>
  <c r="B7798" i="1" s="1"/>
  <c r="G7798" i="1" s="1"/>
  <c r="B7799" i="1" s="1"/>
  <c r="G7799" i="1" s="1"/>
  <c r="B7800" i="1" s="1"/>
  <c r="G7800" i="1" s="1"/>
  <c r="B7801" i="1" s="1"/>
  <c r="G7801" i="1" s="1"/>
  <c r="B7802" i="1" s="1"/>
  <c r="G7802" i="1" s="1"/>
  <c r="B7803" i="1" s="1"/>
  <c r="G7803" i="1" s="1"/>
  <c r="B7804" i="1" s="1"/>
  <c r="G7804" i="1" s="1"/>
  <c r="B7805" i="1" s="1"/>
  <c r="G7805" i="1" s="1"/>
  <c r="B7806" i="1" s="1"/>
  <c r="G7806" i="1" s="1"/>
  <c r="B7807" i="1" s="1"/>
  <c r="G7807" i="1" s="1"/>
  <c r="B7808" i="1" s="1"/>
  <c r="G7808" i="1" s="1"/>
  <c r="B7809" i="1" s="1"/>
  <c r="G7809" i="1" s="1"/>
  <c r="B7810" i="1" s="1"/>
  <c r="G7810" i="1" s="1"/>
  <c r="B7811" i="1" s="1"/>
  <c r="G7811" i="1" s="1"/>
  <c r="B7812" i="1" s="1"/>
  <c r="G7812" i="1" s="1"/>
  <c r="B7813" i="1" s="1"/>
  <c r="G7813" i="1" s="1"/>
  <c r="B7814" i="1" s="1"/>
  <c r="G7814" i="1" s="1"/>
  <c r="B7815" i="1" s="1"/>
  <c r="G7815" i="1" s="1"/>
  <c r="B7816" i="1" s="1"/>
  <c r="G7816" i="1" s="1"/>
  <c r="B7817" i="1" s="1"/>
  <c r="G7817" i="1" s="1"/>
  <c r="B7818" i="1" s="1"/>
  <c r="G7818" i="1" s="1"/>
  <c r="B7819" i="1" s="1"/>
  <c r="G7819" i="1" s="1"/>
  <c r="B7820" i="1" s="1"/>
  <c r="G7820" i="1" s="1"/>
  <c r="B7821" i="1" s="1"/>
  <c r="G7821" i="1" s="1"/>
  <c r="B7822" i="1" s="1"/>
  <c r="G7822" i="1" s="1"/>
  <c r="B7823" i="1" s="1"/>
  <c r="G7823" i="1" s="1"/>
  <c r="B7824" i="1" s="1"/>
  <c r="G7824" i="1" s="1"/>
  <c r="B7825" i="1" s="1"/>
  <c r="G7825" i="1" s="1"/>
  <c r="B7826" i="1" s="1"/>
  <c r="G7826" i="1" s="1"/>
  <c r="B7827" i="1" s="1"/>
  <c r="G7827" i="1" s="1"/>
  <c r="B7828" i="1" s="1"/>
  <c r="G7828" i="1" s="1"/>
  <c r="B7829" i="1" s="1"/>
  <c r="G7829" i="1" s="1"/>
  <c r="B7830" i="1" s="1"/>
  <c r="G7830" i="1" s="1"/>
  <c r="B7831" i="1" s="1"/>
  <c r="G7831" i="1" s="1"/>
  <c r="B7832" i="1" s="1"/>
  <c r="G7832" i="1" s="1"/>
  <c r="B7833" i="1" s="1"/>
  <c r="G7833" i="1" s="1"/>
  <c r="B7834" i="1" s="1"/>
  <c r="G7834" i="1" s="1"/>
  <c r="B7835" i="1" s="1"/>
  <c r="G7835" i="1" s="1"/>
  <c r="B7836" i="1" s="1"/>
  <c r="G7836" i="1" s="1"/>
  <c r="B7837" i="1" s="1"/>
  <c r="G7837" i="1" s="1"/>
  <c r="B7838" i="1" s="1"/>
  <c r="G7838" i="1" s="1"/>
  <c r="B7839" i="1" s="1"/>
  <c r="G7839" i="1" s="1"/>
  <c r="B7840" i="1" s="1"/>
  <c r="G7840" i="1" s="1"/>
  <c r="B7841" i="1" s="1"/>
  <c r="G7841" i="1" s="1"/>
  <c r="B7842" i="1" s="1"/>
  <c r="G7842" i="1" s="1"/>
  <c r="B7843" i="1" s="1"/>
  <c r="G7843" i="1" s="1"/>
  <c r="B7844" i="1" s="1"/>
  <c r="G7844" i="1" s="1"/>
  <c r="B7845" i="1" s="1"/>
  <c r="G7845" i="1" s="1"/>
  <c r="B7846" i="1" s="1"/>
  <c r="G7846" i="1" s="1"/>
  <c r="B7847" i="1" s="1"/>
  <c r="G7847" i="1" s="1"/>
  <c r="B7848" i="1" s="1"/>
  <c r="G7848" i="1" s="1"/>
  <c r="B7849" i="1" s="1"/>
  <c r="G7849" i="1" s="1"/>
  <c r="B7850" i="1" s="1"/>
  <c r="G7850" i="1" s="1"/>
  <c r="B7851" i="1" s="1"/>
  <c r="G7851" i="1" s="1"/>
  <c r="B7852" i="1" s="1"/>
  <c r="G7852" i="1" s="1"/>
  <c r="B7853" i="1" s="1"/>
  <c r="G7853" i="1" s="1"/>
  <c r="B7854" i="1" s="1"/>
  <c r="G7854" i="1" s="1"/>
  <c r="B7855" i="1" s="1"/>
  <c r="G7855" i="1" s="1"/>
  <c r="B7856" i="1" s="1"/>
  <c r="G7856" i="1" s="1"/>
  <c r="B7857" i="1" s="1"/>
  <c r="G7857" i="1" s="1"/>
  <c r="B7858" i="1" s="1"/>
  <c r="G7858" i="1" s="1"/>
  <c r="B7859" i="1" s="1"/>
  <c r="G7859" i="1" s="1"/>
  <c r="B7860" i="1" s="1"/>
  <c r="G7860" i="1" s="1"/>
  <c r="B7861" i="1" s="1"/>
  <c r="G7861" i="1" s="1"/>
  <c r="B7862" i="1" s="1"/>
  <c r="G7862" i="1" s="1"/>
  <c r="B7863" i="1" s="1"/>
  <c r="G7863" i="1" s="1"/>
  <c r="B7864" i="1" s="1"/>
  <c r="G7864" i="1" s="1"/>
  <c r="B7865" i="1" s="1"/>
  <c r="G7865" i="1" s="1"/>
  <c r="B7866" i="1" s="1"/>
  <c r="G7866" i="1" s="1"/>
  <c r="B7867" i="1" s="1"/>
  <c r="G7867" i="1" s="1"/>
  <c r="B7868" i="1" s="1"/>
  <c r="G7868" i="1" s="1"/>
  <c r="B7869" i="1" s="1"/>
  <c r="G7869" i="1" s="1"/>
  <c r="B7870" i="1" s="1"/>
  <c r="G7870" i="1" s="1"/>
  <c r="B7871" i="1" s="1"/>
  <c r="G7871" i="1" s="1"/>
  <c r="B7872" i="1" s="1"/>
  <c r="G7872" i="1" s="1"/>
  <c r="B7873" i="1" s="1"/>
  <c r="G7873" i="1" s="1"/>
  <c r="B7874" i="1" s="1"/>
  <c r="G7874" i="1" s="1"/>
  <c r="B7875" i="1" s="1"/>
  <c r="G7875" i="1" s="1"/>
  <c r="B7876" i="1" s="1"/>
  <c r="G7876" i="1" s="1"/>
  <c r="B7877" i="1" s="1"/>
  <c r="G7877" i="1" s="1"/>
  <c r="B7878" i="1" s="1"/>
  <c r="G7878" i="1" s="1"/>
  <c r="B7879" i="1" s="1"/>
  <c r="G7879" i="1" s="1"/>
  <c r="B7880" i="1" s="1"/>
  <c r="G7880" i="1" s="1"/>
  <c r="B7881" i="1" s="1"/>
  <c r="G7881" i="1" s="1"/>
  <c r="B7882" i="1" s="1"/>
  <c r="G7882" i="1" s="1"/>
  <c r="B7883" i="1" s="1"/>
  <c r="G7883" i="1" s="1"/>
  <c r="B7884" i="1" s="1"/>
  <c r="G7884" i="1" s="1"/>
  <c r="B7885" i="1" s="1"/>
  <c r="G7885" i="1" s="1"/>
  <c r="B7886" i="1" s="1"/>
  <c r="G7886" i="1" s="1"/>
  <c r="B7887" i="1" s="1"/>
  <c r="G7887" i="1" s="1"/>
  <c r="B7888" i="1" s="1"/>
  <c r="G7888" i="1" s="1"/>
  <c r="B7889" i="1" s="1"/>
  <c r="G7889" i="1" s="1"/>
  <c r="B7890" i="1" s="1"/>
  <c r="G7890" i="1" s="1"/>
  <c r="B7891" i="1" s="1"/>
  <c r="G7891" i="1" s="1"/>
  <c r="B7892" i="1" s="1"/>
  <c r="G7892" i="1" s="1"/>
  <c r="B7893" i="1" s="1"/>
  <c r="G7893" i="1" s="1"/>
  <c r="B7894" i="1" s="1"/>
  <c r="G7894" i="1" s="1"/>
  <c r="B7895" i="1" s="1"/>
  <c r="G7895" i="1" s="1"/>
  <c r="B7896" i="1" s="1"/>
  <c r="G7896" i="1" s="1"/>
  <c r="B7897" i="1" s="1"/>
  <c r="G7897" i="1" s="1"/>
  <c r="B7898" i="1" s="1"/>
  <c r="G7898" i="1" s="1"/>
  <c r="B7899" i="1" s="1"/>
  <c r="G7899" i="1" s="1"/>
  <c r="B7900" i="1" s="1"/>
  <c r="G7900" i="1" s="1"/>
  <c r="B7901" i="1" s="1"/>
  <c r="G7901" i="1" s="1"/>
  <c r="B7902" i="1" s="1"/>
  <c r="G7902" i="1" s="1"/>
  <c r="B7903" i="1" s="1"/>
  <c r="G7903" i="1" s="1"/>
  <c r="B7904" i="1" s="1"/>
  <c r="G7904" i="1" s="1"/>
  <c r="B7905" i="1" s="1"/>
  <c r="G7905" i="1" s="1"/>
  <c r="B7906" i="1" s="1"/>
  <c r="G7906" i="1" s="1"/>
  <c r="B7907" i="1" s="1"/>
  <c r="G7907" i="1" s="1"/>
  <c r="B7908" i="1" s="1"/>
  <c r="G7908" i="1" s="1"/>
  <c r="B7909" i="1" s="1"/>
  <c r="G7909" i="1" s="1"/>
  <c r="B7910" i="1" s="1"/>
  <c r="G7910" i="1" s="1"/>
  <c r="B7911" i="1" s="1"/>
  <c r="G7911" i="1" s="1"/>
  <c r="B7912" i="1" s="1"/>
  <c r="G7912" i="1" s="1"/>
  <c r="B7913" i="1" s="1"/>
  <c r="G7913" i="1" s="1"/>
  <c r="B7914" i="1" s="1"/>
  <c r="G7914" i="1" s="1"/>
  <c r="B7915" i="1" s="1"/>
  <c r="G7915" i="1" s="1"/>
  <c r="B7916" i="1" s="1"/>
  <c r="G7916" i="1" s="1"/>
  <c r="B7917" i="1" s="1"/>
  <c r="G7917" i="1" s="1"/>
  <c r="B7918" i="1" s="1"/>
  <c r="G7918" i="1" s="1"/>
  <c r="B7919" i="1" s="1"/>
  <c r="G7919" i="1" s="1"/>
  <c r="B7920" i="1" s="1"/>
  <c r="G7920" i="1" s="1"/>
  <c r="B7921" i="1" s="1"/>
  <c r="G7921" i="1" s="1"/>
  <c r="B7922" i="1" s="1"/>
  <c r="G7922" i="1" s="1"/>
  <c r="B7923" i="1" s="1"/>
  <c r="G7923" i="1" s="1"/>
  <c r="B7924" i="1" s="1"/>
  <c r="G7924" i="1" s="1"/>
  <c r="B7925" i="1" s="1"/>
  <c r="G7925" i="1" s="1"/>
  <c r="B7926" i="1" s="1"/>
  <c r="G7926" i="1" s="1"/>
  <c r="B7927" i="1" s="1"/>
  <c r="G7927" i="1" s="1"/>
  <c r="B7928" i="1" s="1"/>
  <c r="G7928" i="1" s="1"/>
  <c r="B7929" i="1" s="1"/>
  <c r="G7929" i="1" s="1"/>
  <c r="B7930" i="1" s="1"/>
  <c r="G7930" i="1" s="1"/>
  <c r="B7931" i="1" s="1"/>
  <c r="G7931" i="1" s="1"/>
  <c r="B7932" i="1" s="1"/>
  <c r="G7932" i="1" s="1"/>
  <c r="B7933" i="1" s="1"/>
  <c r="G7933" i="1" s="1"/>
  <c r="B7934" i="1" s="1"/>
  <c r="G7934" i="1" s="1"/>
  <c r="B7935" i="1" s="1"/>
  <c r="G7935" i="1" s="1"/>
  <c r="B7936" i="1" s="1"/>
  <c r="G7936" i="1" s="1"/>
  <c r="B7937" i="1" s="1"/>
  <c r="G7937" i="1" s="1"/>
  <c r="B7938" i="1" s="1"/>
  <c r="G7938" i="1" s="1"/>
  <c r="B7939" i="1" s="1"/>
  <c r="G7939" i="1" s="1"/>
  <c r="B7940" i="1" s="1"/>
  <c r="G7940" i="1" s="1"/>
  <c r="B7941" i="1" s="1"/>
  <c r="G7941" i="1" s="1"/>
  <c r="B7942" i="1" s="1"/>
  <c r="G7942" i="1" s="1"/>
  <c r="B7943" i="1" s="1"/>
  <c r="G7943" i="1" s="1"/>
  <c r="B7944" i="1" s="1"/>
  <c r="G7944" i="1" s="1"/>
  <c r="B7945" i="1" s="1"/>
  <c r="G7945" i="1" s="1"/>
  <c r="B7946" i="1" s="1"/>
  <c r="G7946" i="1" s="1"/>
  <c r="B7947" i="1" s="1"/>
  <c r="G7947" i="1" s="1"/>
  <c r="B7948" i="1" s="1"/>
  <c r="G7948" i="1" s="1"/>
  <c r="B7949" i="1" s="1"/>
  <c r="G7949" i="1" s="1"/>
  <c r="B7950" i="1" s="1"/>
  <c r="G7950" i="1" s="1"/>
  <c r="B7951" i="1" s="1"/>
  <c r="G7951" i="1" s="1"/>
  <c r="B7952" i="1" s="1"/>
  <c r="G7952" i="1" s="1"/>
  <c r="B7953" i="1" s="1"/>
  <c r="G7953" i="1" s="1"/>
  <c r="B7954" i="1" s="1"/>
  <c r="G7954" i="1" s="1"/>
  <c r="B7955" i="1" s="1"/>
  <c r="G7955" i="1" s="1"/>
  <c r="B7956" i="1" s="1"/>
  <c r="G7956" i="1" s="1"/>
  <c r="B7957" i="1" s="1"/>
  <c r="G7957" i="1" s="1"/>
  <c r="B7958" i="1" s="1"/>
  <c r="G7958" i="1" s="1"/>
  <c r="B7959" i="1" s="1"/>
  <c r="G7959" i="1" s="1"/>
  <c r="B7960" i="1" s="1"/>
  <c r="G7960" i="1" s="1"/>
  <c r="B7961" i="1" s="1"/>
  <c r="G7961" i="1" s="1"/>
  <c r="B7962" i="1" s="1"/>
  <c r="G7962" i="1" s="1"/>
  <c r="B7963" i="1" s="1"/>
  <c r="G7963" i="1" s="1"/>
  <c r="B7964" i="1" s="1"/>
  <c r="G7964" i="1" s="1"/>
  <c r="B7965" i="1" s="1"/>
  <c r="G7965" i="1" s="1"/>
  <c r="B7966" i="1" s="1"/>
  <c r="G7966" i="1" s="1"/>
  <c r="B7967" i="1" s="1"/>
  <c r="G7967" i="1" s="1"/>
  <c r="B7968" i="1" s="1"/>
  <c r="G7968" i="1" s="1"/>
  <c r="B7969" i="1" s="1"/>
  <c r="G7969" i="1" s="1"/>
  <c r="B7970" i="1" s="1"/>
  <c r="G7970" i="1" s="1"/>
  <c r="B7971" i="1" s="1"/>
  <c r="G7971" i="1" s="1"/>
  <c r="B7972" i="1" s="1"/>
  <c r="G7972" i="1" s="1"/>
  <c r="B7973" i="1" s="1"/>
  <c r="G7973" i="1" s="1"/>
  <c r="B7974" i="1" s="1"/>
  <c r="G7974" i="1" s="1"/>
  <c r="B7975" i="1" s="1"/>
  <c r="G7975" i="1" s="1"/>
  <c r="B7976" i="1" s="1"/>
  <c r="G7976" i="1" s="1"/>
  <c r="B7977" i="1" s="1"/>
  <c r="G7977" i="1" s="1"/>
  <c r="B7978" i="1" s="1"/>
  <c r="G7978" i="1" s="1"/>
  <c r="B7979" i="1" s="1"/>
  <c r="G7979" i="1" s="1"/>
  <c r="B7980" i="1" s="1"/>
  <c r="G7980" i="1" s="1"/>
  <c r="B7981" i="1" s="1"/>
  <c r="G7981" i="1" s="1"/>
  <c r="B7982" i="1" s="1"/>
  <c r="G7982" i="1" s="1"/>
  <c r="B7983" i="1" s="1"/>
  <c r="G7983" i="1" s="1"/>
  <c r="B7984" i="1" s="1"/>
  <c r="G7984" i="1" s="1"/>
  <c r="B7985" i="1" s="1"/>
  <c r="G7985" i="1" s="1"/>
  <c r="B7986" i="1" s="1"/>
  <c r="G7986" i="1" s="1"/>
  <c r="B7987" i="1" s="1"/>
  <c r="G7987" i="1" s="1"/>
  <c r="B7988" i="1" s="1"/>
  <c r="G7988" i="1" s="1"/>
  <c r="B7989" i="1" s="1"/>
  <c r="G7989" i="1" s="1"/>
  <c r="B7990" i="1" s="1"/>
  <c r="G7990" i="1" s="1"/>
  <c r="B7991" i="1" s="1"/>
  <c r="G7991" i="1" s="1"/>
  <c r="B7992" i="1" s="1"/>
  <c r="G7992" i="1" s="1"/>
  <c r="B7993" i="1" s="1"/>
  <c r="G7993" i="1" s="1"/>
  <c r="B7994" i="1" s="1"/>
  <c r="G7994" i="1" s="1"/>
  <c r="B7995" i="1" s="1"/>
  <c r="G7995" i="1" s="1"/>
  <c r="B7996" i="1" s="1"/>
  <c r="G7996" i="1" s="1"/>
  <c r="B7997" i="1" s="1"/>
  <c r="G7997" i="1" s="1"/>
  <c r="B7998" i="1" s="1"/>
  <c r="G7998" i="1" s="1"/>
  <c r="B7999" i="1" s="1"/>
  <c r="G7999" i="1" s="1"/>
  <c r="B8000" i="1" s="1"/>
  <c r="G8000" i="1" s="1"/>
  <c r="B8001" i="1" s="1"/>
  <c r="G8001" i="1" s="1"/>
  <c r="B8002" i="1" s="1"/>
  <c r="G8002" i="1" s="1"/>
  <c r="B8003" i="1" s="1"/>
  <c r="G8003" i="1" s="1"/>
  <c r="B8004" i="1" s="1"/>
  <c r="G8004" i="1" s="1"/>
  <c r="B8005" i="1" s="1"/>
  <c r="G8005" i="1" s="1"/>
  <c r="B8006" i="1" s="1"/>
  <c r="G8006" i="1" s="1"/>
  <c r="B8007" i="1" s="1"/>
  <c r="G8007" i="1" s="1"/>
  <c r="B8008" i="1" s="1"/>
  <c r="G8008" i="1" s="1"/>
  <c r="B8009" i="1" s="1"/>
  <c r="G8009" i="1" s="1"/>
  <c r="B8010" i="1" s="1"/>
  <c r="G8010" i="1" s="1"/>
  <c r="B8011" i="1" s="1"/>
  <c r="G8011" i="1" s="1"/>
  <c r="B8012" i="1" s="1"/>
  <c r="G8012" i="1" s="1"/>
  <c r="B8013" i="1" s="1"/>
  <c r="G8013" i="1" s="1"/>
  <c r="B8014" i="1" s="1"/>
  <c r="G8014" i="1" s="1"/>
  <c r="B8015" i="1" s="1"/>
  <c r="G8015" i="1" s="1"/>
  <c r="B8016" i="1" s="1"/>
  <c r="G8016" i="1" s="1"/>
  <c r="B8017" i="1" s="1"/>
  <c r="G8017" i="1" s="1"/>
  <c r="B8018" i="1" s="1"/>
  <c r="G8018" i="1" s="1"/>
  <c r="B8019" i="1" s="1"/>
  <c r="G8019" i="1" s="1"/>
  <c r="B8020" i="1" s="1"/>
  <c r="G8020" i="1" s="1"/>
  <c r="B8021" i="1" s="1"/>
  <c r="G8021" i="1" s="1"/>
  <c r="B8022" i="1" s="1"/>
  <c r="G8022" i="1" s="1"/>
  <c r="B8023" i="1" s="1"/>
  <c r="G8023" i="1" s="1"/>
  <c r="B8024" i="1" s="1"/>
  <c r="G8024" i="1" s="1"/>
  <c r="B8025" i="1" s="1"/>
  <c r="G8025" i="1" s="1"/>
  <c r="B8026" i="1" s="1"/>
  <c r="G8026" i="1" s="1"/>
  <c r="B8027" i="1" s="1"/>
  <c r="G8027" i="1" s="1"/>
  <c r="B8028" i="1" s="1"/>
  <c r="G8028" i="1" s="1"/>
  <c r="B8029" i="1" s="1"/>
  <c r="G8029" i="1" s="1"/>
  <c r="B8030" i="1" s="1"/>
  <c r="G8030" i="1" s="1"/>
  <c r="B8031" i="1" s="1"/>
  <c r="G8031" i="1" s="1"/>
  <c r="B8032" i="1" s="1"/>
  <c r="G8032" i="1" s="1"/>
  <c r="B8033" i="1" s="1"/>
  <c r="G8033" i="1" s="1"/>
  <c r="B8034" i="1" s="1"/>
  <c r="G8034" i="1" s="1"/>
  <c r="B8035" i="1" s="1"/>
  <c r="G8035" i="1" s="1"/>
  <c r="B8036" i="1" s="1"/>
  <c r="G8036" i="1" s="1"/>
  <c r="B8037" i="1" s="1"/>
  <c r="G8037" i="1" s="1"/>
  <c r="B8038" i="1" s="1"/>
  <c r="G8038" i="1" s="1"/>
  <c r="B8039" i="1" s="1"/>
  <c r="G8039" i="1" s="1"/>
  <c r="B8040" i="1" s="1"/>
  <c r="G8040" i="1" s="1"/>
  <c r="B8041" i="1" s="1"/>
  <c r="G8041" i="1" s="1"/>
  <c r="B8042" i="1" s="1"/>
  <c r="G8042" i="1" s="1"/>
  <c r="B8043" i="1" s="1"/>
  <c r="G8043" i="1" s="1"/>
  <c r="B8044" i="1" s="1"/>
  <c r="G8044" i="1" s="1"/>
  <c r="B8045" i="1" s="1"/>
  <c r="G8045" i="1" s="1"/>
  <c r="B8046" i="1" s="1"/>
  <c r="G8046" i="1" s="1"/>
  <c r="B8047" i="1" s="1"/>
  <c r="G8047" i="1" s="1"/>
  <c r="B8048" i="1" s="1"/>
  <c r="G8048" i="1" s="1"/>
  <c r="B8049" i="1" s="1"/>
  <c r="G8049" i="1" s="1"/>
  <c r="B8050" i="1" s="1"/>
  <c r="G8050" i="1" s="1"/>
  <c r="B8051" i="1" s="1"/>
  <c r="G8051" i="1" s="1"/>
  <c r="B8052" i="1" s="1"/>
  <c r="G8052" i="1" s="1"/>
  <c r="B8053" i="1" s="1"/>
  <c r="G8053" i="1" s="1"/>
  <c r="B8054" i="1" s="1"/>
  <c r="G8054" i="1" s="1"/>
  <c r="B8055" i="1" s="1"/>
  <c r="G8055" i="1" s="1"/>
  <c r="B8056" i="1" s="1"/>
  <c r="G8056" i="1" s="1"/>
  <c r="B8057" i="1" s="1"/>
  <c r="G8057" i="1" s="1"/>
  <c r="B8058" i="1" s="1"/>
  <c r="G8058" i="1" s="1"/>
  <c r="B8059" i="1" s="1"/>
  <c r="G8059" i="1" s="1"/>
  <c r="B8060" i="1" s="1"/>
  <c r="G8060" i="1" s="1"/>
  <c r="B8061" i="1" s="1"/>
  <c r="G8061" i="1" s="1"/>
  <c r="B8062" i="1" s="1"/>
  <c r="G8062" i="1" s="1"/>
  <c r="B8063" i="1" s="1"/>
  <c r="G8063" i="1" s="1"/>
  <c r="B8064" i="1" s="1"/>
  <c r="G8064" i="1" s="1"/>
  <c r="B8065" i="1" s="1"/>
  <c r="G8065" i="1" s="1"/>
  <c r="B8066" i="1" s="1"/>
  <c r="G8066" i="1" s="1"/>
  <c r="B8067" i="1" s="1"/>
  <c r="G8067" i="1" s="1"/>
  <c r="B8068" i="1" s="1"/>
  <c r="G8068" i="1" s="1"/>
  <c r="B8069" i="1" s="1"/>
  <c r="G8069" i="1" s="1"/>
  <c r="B8070" i="1" s="1"/>
  <c r="G8070" i="1" s="1"/>
  <c r="B8071" i="1" s="1"/>
  <c r="G8071" i="1" s="1"/>
  <c r="B8072" i="1" s="1"/>
  <c r="G8072" i="1" s="1"/>
  <c r="B8073" i="1" s="1"/>
  <c r="G8073" i="1" s="1"/>
  <c r="B8074" i="1" s="1"/>
  <c r="G8074" i="1" s="1"/>
  <c r="B8075" i="1" s="1"/>
  <c r="G8075" i="1" s="1"/>
  <c r="B8076" i="1" s="1"/>
  <c r="G8076" i="1" s="1"/>
  <c r="B8077" i="1" s="1"/>
  <c r="G8077" i="1" s="1"/>
  <c r="B8078" i="1" s="1"/>
  <c r="G8078" i="1" s="1"/>
  <c r="B8079" i="1" s="1"/>
  <c r="G8079" i="1" s="1"/>
  <c r="B8080" i="1" s="1"/>
  <c r="G8080" i="1" s="1"/>
  <c r="B8081" i="1" s="1"/>
  <c r="G8081" i="1" s="1"/>
  <c r="B8082" i="1" s="1"/>
  <c r="G8082" i="1" s="1"/>
  <c r="B8083" i="1" s="1"/>
  <c r="G8083" i="1" s="1"/>
  <c r="B8084" i="1" s="1"/>
  <c r="G8084" i="1" s="1"/>
  <c r="B8085" i="1" s="1"/>
  <c r="G8085" i="1" s="1"/>
  <c r="B8086" i="1" s="1"/>
  <c r="G8086" i="1" s="1"/>
  <c r="B8087" i="1" s="1"/>
  <c r="G8087" i="1" s="1"/>
  <c r="B8088" i="1" s="1"/>
  <c r="G8088" i="1" s="1"/>
  <c r="B8089" i="1" s="1"/>
  <c r="G8089" i="1" s="1"/>
  <c r="B8090" i="1" s="1"/>
  <c r="G8090" i="1" s="1"/>
  <c r="B8091" i="1" s="1"/>
  <c r="G8091" i="1" s="1"/>
  <c r="B8092" i="1" s="1"/>
  <c r="G8092" i="1" s="1"/>
  <c r="B8093" i="1" s="1"/>
  <c r="G8093" i="1" s="1"/>
  <c r="B8094" i="1" s="1"/>
  <c r="G8094" i="1" s="1"/>
  <c r="B8095" i="1" s="1"/>
  <c r="G8095" i="1" s="1"/>
  <c r="B8096" i="1" s="1"/>
  <c r="G8096" i="1" s="1"/>
  <c r="B8097" i="1" s="1"/>
  <c r="G8097" i="1" s="1"/>
  <c r="B8098" i="1" s="1"/>
  <c r="G8098" i="1" s="1"/>
  <c r="B8099" i="1" s="1"/>
  <c r="G8099" i="1" s="1"/>
  <c r="B8100" i="1" s="1"/>
  <c r="G8100" i="1" s="1"/>
  <c r="B8101" i="1" s="1"/>
  <c r="G8101" i="1" s="1"/>
  <c r="B8102" i="1" s="1"/>
  <c r="G8102" i="1" s="1"/>
  <c r="B8103" i="1" s="1"/>
  <c r="G8103" i="1" s="1"/>
  <c r="B8104" i="1" s="1"/>
  <c r="G8104" i="1" s="1"/>
  <c r="B8105" i="1" s="1"/>
  <c r="G8105" i="1" s="1"/>
  <c r="B8106" i="1" s="1"/>
  <c r="G8106" i="1" s="1"/>
  <c r="B8107" i="1" s="1"/>
  <c r="G8107" i="1" s="1"/>
  <c r="B8108" i="1" s="1"/>
  <c r="G8108" i="1" s="1"/>
  <c r="B8109" i="1" s="1"/>
  <c r="G8109" i="1" s="1"/>
  <c r="B8110" i="1" s="1"/>
  <c r="G8110" i="1" s="1"/>
  <c r="B8111" i="1" s="1"/>
  <c r="G8111" i="1" s="1"/>
  <c r="B8112" i="1" s="1"/>
  <c r="G8112" i="1" s="1"/>
  <c r="B8113" i="1" s="1"/>
  <c r="G8113" i="1" s="1"/>
  <c r="B8114" i="1" s="1"/>
  <c r="G8114" i="1" s="1"/>
  <c r="B8115" i="1" s="1"/>
  <c r="G8115" i="1" s="1"/>
  <c r="B8116" i="1" s="1"/>
  <c r="G8116" i="1" s="1"/>
  <c r="B8117" i="1" s="1"/>
  <c r="G8117" i="1" s="1"/>
  <c r="B8118" i="1" s="1"/>
  <c r="G8118" i="1" s="1"/>
  <c r="B8119" i="1" s="1"/>
  <c r="G8119" i="1" s="1"/>
  <c r="B8120" i="1" s="1"/>
  <c r="G8120" i="1" s="1"/>
  <c r="B8121" i="1" s="1"/>
  <c r="G8121" i="1" s="1"/>
  <c r="B8122" i="1" s="1"/>
  <c r="G8122" i="1" s="1"/>
  <c r="B8123" i="1" s="1"/>
  <c r="G8123" i="1" s="1"/>
  <c r="B8124" i="1" s="1"/>
  <c r="G8124" i="1" s="1"/>
  <c r="B8125" i="1" s="1"/>
  <c r="G8125" i="1" s="1"/>
  <c r="B8126" i="1" s="1"/>
  <c r="G8126" i="1" s="1"/>
  <c r="B8127" i="1" s="1"/>
  <c r="G8127" i="1" s="1"/>
  <c r="B8128" i="1" s="1"/>
  <c r="G8128" i="1" s="1"/>
  <c r="B8129" i="1" s="1"/>
  <c r="G8129" i="1" s="1"/>
  <c r="B8130" i="1" s="1"/>
  <c r="G8130" i="1" s="1"/>
  <c r="B8131" i="1" s="1"/>
  <c r="G8131" i="1" s="1"/>
  <c r="B8132" i="1" s="1"/>
  <c r="G8132" i="1" s="1"/>
  <c r="B8133" i="1" s="1"/>
  <c r="G8133" i="1" s="1"/>
  <c r="B8134" i="1" s="1"/>
  <c r="G8134" i="1" s="1"/>
  <c r="B8135" i="1" s="1"/>
  <c r="G8135" i="1" s="1"/>
  <c r="B8136" i="1" s="1"/>
  <c r="G8136" i="1" s="1"/>
  <c r="B8137" i="1" s="1"/>
  <c r="G8137" i="1" s="1"/>
  <c r="B8138" i="1" s="1"/>
  <c r="G8138" i="1" s="1"/>
  <c r="B8139" i="1" s="1"/>
  <c r="G8139" i="1" s="1"/>
  <c r="B8140" i="1" s="1"/>
  <c r="G8140" i="1" s="1"/>
  <c r="B8141" i="1" s="1"/>
  <c r="G8141" i="1" s="1"/>
  <c r="B8142" i="1" s="1"/>
  <c r="G8142" i="1" s="1"/>
  <c r="B8143" i="1" s="1"/>
  <c r="G8143" i="1" s="1"/>
  <c r="B8144" i="1" s="1"/>
  <c r="G8144" i="1" s="1"/>
  <c r="B8145" i="1" s="1"/>
  <c r="G8145" i="1" s="1"/>
  <c r="B8146" i="1" s="1"/>
  <c r="G8146" i="1" s="1"/>
  <c r="B8147" i="1" s="1"/>
  <c r="G8147" i="1" s="1"/>
  <c r="B8148" i="1" s="1"/>
  <c r="G8148" i="1" s="1"/>
  <c r="B8149" i="1" s="1"/>
  <c r="G8149" i="1" s="1"/>
  <c r="B8150" i="1" s="1"/>
  <c r="G8150" i="1" s="1"/>
  <c r="B8151" i="1" s="1"/>
  <c r="G8151" i="1" s="1"/>
  <c r="B8152" i="1" s="1"/>
  <c r="G8152" i="1" s="1"/>
  <c r="B8153" i="1" s="1"/>
  <c r="G8153" i="1" s="1"/>
  <c r="B8154" i="1" s="1"/>
  <c r="G8154" i="1" s="1"/>
  <c r="B8155" i="1" s="1"/>
  <c r="G8155" i="1" s="1"/>
  <c r="B8156" i="1" s="1"/>
  <c r="G8156" i="1" s="1"/>
  <c r="B8157" i="1" s="1"/>
  <c r="G8157" i="1" s="1"/>
  <c r="B8158" i="1" s="1"/>
  <c r="G8158" i="1" s="1"/>
  <c r="B8159" i="1" s="1"/>
  <c r="G8159" i="1" s="1"/>
  <c r="B8160" i="1" s="1"/>
  <c r="G8160" i="1" s="1"/>
  <c r="B8161" i="1" s="1"/>
  <c r="G8161" i="1" s="1"/>
  <c r="B8162" i="1" s="1"/>
  <c r="G8162" i="1" s="1"/>
  <c r="B8163" i="1" s="1"/>
  <c r="G8163" i="1" s="1"/>
  <c r="B8164" i="1" s="1"/>
  <c r="G8164" i="1" s="1"/>
  <c r="B8165" i="1" s="1"/>
  <c r="G8165" i="1" s="1"/>
  <c r="B8166" i="1" s="1"/>
  <c r="G8166" i="1" s="1"/>
  <c r="B8167" i="1" s="1"/>
  <c r="G8167" i="1" s="1"/>
  <c r="B8168" i="1" s="1"/>
  <c r="G8168" i="1" s="1"/>
  <c r="B8169" i="1" s="1"/>
  <c r="G8169" i="1" s="1"/>
  <c r="B8170" i="1" s="1"/>
  <c r="G8170" i="1" s="1"/>
  <c r="B8171" i="1" s="1"/>
  <c r="G8171" i="1" s="1"/>
  <c r="B8172" i="1" s="1"/>
  <c r="G8172" i="1" s="1"/>
  <c r="B8173" i="1" s="1"/>
  <c r="G8173" i="1" s="1"/>
  <c r="B8174" i="1" s="1"/>
  <c r="G8174" i="1" s="1"/>
  <c r="B8175" i="1" s="1"/>
  <c r="G8175" i="1" s="1"/>
  <c r="B8176" i="1" s="1"/>
  <c r="G8176" i="1" s="1"/>
  <c r="B8177" i="1" s="1"/>
  <c r="G8177" i="1" s="1"/>
  <c r="B8178" i="1" s="1"/>
  <c r="G8178" i="1" s="1"/>
  <c r="B8179" i="1" s="1"/>
  <c r="G8179" i="1" s="1"/>
  <c r="B8180" i="1" s="1"/>
  <c r="G8180" i="1" s="1"/>
  <c r="B8181" i="1" s="1"/>
  <c r="G8181" i="1" s="1"/>
  <c r="B8182" i="1" s="1"/>
  <c r="G8182" i="1" s="1"/>
  <c r="B8183" i="1" s="1"/>
  <c r="G8183" i="1" s="1"/>
  <c r="B8184" i="1" s="1"/>
  <c r="G8184" i="1" s="1"/>
  <c r="B8185" i="1" s="1"/>
  <c r="G8185" i="1" s="1"/>
  <c r="B8186" i="1" s="1"/>
  <c r="G8186" i="1" s="1"/>
  <c r="B8187" i="1" s="1"/>
  <c r="G8187" i="1" s="1"/>
  <c r="B8188" i="1" s="1"/>
  <c r="G8188" i="1" s="1"/>
  <c r="B8189" i="1" s="1"/>
  <c r="G8189" i="1" s="1"/>
  <c r="B8190" i="1" s="1"/>
  <c r="G8190" i="1" s="1"/>
  <c r="B8191" i="1" s="1"/>
  <c r="G8191" i="1" s="1"/>
  <c r="B8192" i="1" s="1"/>
  <c r="G8192" i="1" s="1"/>
  <c r="B8193" i="1" s="1"/>
  <c r="G8193" i="1" s="1"/>
  <c r="B8194" i="1" s="1"/>
  <c r="G8194" i="1" s="1"/>
  <c r="B8195" i="1" s="1"/>
  <c r="G8195" i="1" s="1"/>
  <c r="B8196" i="1" s="1"/>
  <c r="G8196" i="1" s="1"/>
  <c r="B8197" i="1" s="1"/>
  <c r="G8197" i="1" s="1"/>
  <c r="B8198" i="1" s="1"/>
  <c r="G8198" i="1" s="1"/>
  <c r="B8199" i="1" s="1"/>
  <c r="G8199" i="1" s="1"/>
  <c r="B8200" i="1" s="1"/>
  <c r="G8200" i="1" s="1"/>
  <c r="B8201" i="1" s="1"/>
  <c r="G8201" i="1" s="1"/>
  <c r="B8202" i="1" s="1"/>
  <c r="G8202" i="1" s="1"/>
  <c r="B8203" i="1" s="1"/>
  <c r="G8203" i="1" s="1"/>
  <c r="B8204" i="1" s="1"/>
  <c r="G8204" i="1" s="1"/>
  <c r="B8205" i="1" s="1"/>
  <c r="G8205" i="1" s="1"/>
  <c r="B8206" i="1" s="1"/>
  <c r="G8206" i="1" s="1"/>
  <c r="B8207" i="1" s="1"/>
  <c r="G8207" i="1" s="1"/>
  <c r="B8208" i="1" s="1"/>
  <c r="G8208" i="1" s="1"/>
  <c r="B8209" i="1" s="1"/>
  <c r="G8209" i="1" s="1"/>
  <c r="B8210" i="1" s="1"/>
  <c r="G8210" i="1" s="1"/>
  <c r="B8211" i="1" s="1"/>
  <c r="G8211" i="1" s="1"/>
  <c r="B8212" i="1" s="1"/>
  <c r="G8212" i="1" s="1"/>
  <c r="B8213" i="1" s="1"/>
  <c r="G8213" i="1" s="1"/>
  <c r="B8214" i="1" s="1"/>
  <c r="G8214" i="1" s="1"/>
  <c r="B8215" i="1" s="1"/>
  <c r="G8215" i="1" s="1"/>
  <c r="B8216" i="1" s="1"/>
  <c r="G8216" i="1" s="1"/>
  <c r="B8217" i="1" s="1"/>
  <c r="G8217" i="1" s="1"/>
  <c r="B8218" i="1" s="1"/>
  <c r="G8218" i="1" s="1"/>
  <c r="B8219" i="1" s="1"/>
  <c r="G8219" i="1" s="1"/>
  <c r="B8220" i="1" s="1"/>
  <c r="G8220" i="1" s="1"/>
  <c r="B8221" i="1" s="1"/>
  <c r="G8221" i="1" s="1"/>
  <c r="B8222" i="1" s="1"/>
  <c r="G8222" i="1" s="1"/>
  <c r="B8223" i="1" s="1"/>
  <c r="G8223" i="1" s="1"/>
  <c r="B8224" i="1" s="1"/>
  <c r="G8224" i="1" s="1"/>
  <c r="B8225" i="1" s="1"/>
  <c r="G8225" i="1" s="1"/>
  <c r="B8226" i="1" s="1"/>
  <c r="G8226" i="1" s="1"/>
  <c r="B8227" i="1" s="1"/>
  <c r="G8227" i="1" s="1"/>
  <c r="B8228" i="1" s="1"/>
  <c r="G8228" i="1" s="1"/>
  <c r="B8229" i="1" s="1"/>
  <c r="G8229" i="1" s="1"/>
  <c r="B8230" i="1" s="1"/>
  <c r="G8230" i="1" s="1"/>
  <c r="B8231" i="1" s="1"/>
  <c r="G8231" i="1" s="1"/>
  <c r="B8232" i="1" s="1"/>
  <c r="G8232" i="1" s="1"/>
  <c r="B8233" i="1" s="1"/>
  <c r="G8233" i="1" s="1"/>
  <c r="B8234" i="1" s="1"/>
  <c r="G8234" i="1" s="1"/>
  <c r="B8235" i="1" s="1"/>
  <c r="G8235" i="1" s="1"/>
  <c r="B8236" i="1" s="1"/>
  <c r="G8236" i="1" s="1"/>
  <c r="B8237" i="1" s="1"/>
  <c r="G8237" i="1" s="1"/>
  <c r="B8238" i="1" s="1"/>
  <c r="G8238" i="1" s="1"/>
  <c r="B8239" i="1" s="1"/>
  <c r="G8239" i="1" s="1"/>
  <c r="B8240" i="1" s="1"/>
  <c r="G8240" i="1" s="1"/>
  <c r="B8241" i="1" s="1"/>
  <c r="G8241" i="1" s="1"/>
  <c r="B8242" i="1" s="1"/>
  <c r="G8242" i="1" s="1"/>
  <c r="B8243" i="1" s="1"/>
  <c r="G8243" i="1" s="1"/>
  <c r="B8244" i="1" s="1"/>
  <c r="G8244" i="1" s="1"/>
  <c r="B8245" i="1" s="1"/>
  <c r="G8245" i="1" s="1"/>
  <c r="B8246" i="1" s="1"/>
  <c r="G8246" i="1" s="1"/>
  <c r="B8247" i="1" s="1"/>
  <c r="G8247" i="1" s="1"/>
  <c r="B8248" i="1" s="1"/>
  <c r="G8248" i="1" s="1"/>
  <c r="B8249" i="1" s="1"/>
  <c r="G8249" i="1" s="1"/>
  <c r="B8250" i="1" s="1"/>
  <c r="G8250" i="1" s="1"/>
  <c r="B8251" i="1" s="1"/>
  <c r="G8251" i="1" s="1"/>
  <c r="B8252" i="1" s="1"/>
  <c r="G8252" i="1" s="1"/>
  <c r="B8253" i="1" s="1"/>
  <c r="G8253" i="1" s="1"/>
  <c r="B8254" i="1" s="1"/>
  <c r="G8254" i="1" s="1"/>
  <c r="B8255" i="1" s="1"/>
  <c r="G8255" i="1" s="1"/>
  <c r="B8256" i="1" s="1"/>
  <c r="G8256" i="1" s="1"/>
  <c r="B8257" i="1" s="1"/>
  <c r="G8257" i="1" s="1"/>
  <c r="B8258" i="1" s="1"/>
  <c r="G8258" i="1" s="1"/>
  <c r="B8259" i="1" s="1"/>
  <c r="G8259" i="1" s="1"/>
  <c r="B8260" i="1" s="1"/>
  <c r="G8260" i="1" s="1"/>
  <c r="B8261" i="1" s="1"/>
  <c r="G8261" i="1" s="1"/>
  <c r="B8262" i="1" s="1"/>
  <c r="G8262" i="1" s="1"/>
  <c r="B8263" i="1" s="1"/>
  <c r="G8263" i="1" s="1"/>
  <c r="B8264" i="1" s="1"/>
  <c r="G8264" i="1" s="1"/>
  <c r="B8265" i="1" s="1"/>
  <c r="G8265" i="1" s="1"/>
  <c r="B8266" i="1" s="1"/>
  <c r="G8266" i="1" s="1"/>
  <c r="B8267" i="1" s="1"/>
  <c r="G8267" i="1" s="1"/>
  <c r="B8268" i="1" s="1"/>
  <c r="G8268" i="1" s="1"/>
  <c r="B8269" i="1" s="1"/>
  <c r="G8269" i="1" s="1"/>
  <c r="B8270" i="1" s="1"/>
  <c r="G8270" i="1" s="1"/>
  <c r="B8271" i="1" s="1"/>
  <c r="G8271" i="1" s="1"/>
  <c r="B8272" i="1" s="1"/>
  <c r="G8272" i="1" s="1"/>
  <c r="B8273" i="1" s="1"/>
  <c r="G8273" i="1" s="1"/>
  <c r="B8274" i="1" s="1"/>
  <c r="G8274" i="1" s="1"/>
  <c r="B8275" i="1" s="1"/>
  <c r="G8275" i="1" s="1"/>
  <c r="B8276" i="1" s="1"/>
  <c r="G8276" i="1" s="1"/>
  <c r="B8277" i="1" s="1"/>
  <c r="G8277" i="1" s="1"/>
  <c r="B8278" i="1" s="1"/>
  <c r="G8278" i="1" s="1"/>
  <c r="B8279" i="1" s="1"/>
  <c r="G8279" i="1" s="1"/>
  <c r="B8280" i="1" s="1"/>
  <c r="G8280" i="1" s="1"/>
  <c r="B8281" i="1" s="1"/>
  <c r="G8281" i="1" s="1"/>
  <c r="B8282" i="1" s="1"/>
  <c r="G8282" i="1" s="1"/>
  <c r="B8283" i="1" s="1"/>
  <c r="G8283" i="1" s="1"/>
  <c r="B8284" i="1" s="1"/>
  <c r="G8284" i="1" s="1"/>
  <c r="B8285" i="1" s="1"/>
  <c r="G8285" i="1" s="1"/>
  <c r="B8286" i="1" s="1"/>
  <c r="G8286" i="1" s="1"/>
  <c r="B8287" i="1" s="1"/>
  <c r="G8287" i="1" s="1"/>
  <c r="B8288" i="1" s="1"/>
  <c r="G8288" i="1" s="1"/>
  <c r="B8289" i="1" s="1"/>
  <c r="G8289" i="1" s="1"/>
  <c r="B8290" i="1" s="1"/>
  <c r="G8290" i="1" s="1"/>
  <c r="B8291" i="1" s="1"/>
  <c r="G8291" i="1" s="1"/>
  <c r="B8292" i="1" s="1"/>
  <c r="G8292" i="1" s="1"/>
  <c r="B8293" i="1" s="1"/>
  <c r="G8293" i="1" s="1"/>
  <c r="B8294" i="1" s="1"/>
  <c r="G8294" i="1" s="1"/>
  <c r="B8295" i="1" s="1"/>
  <c r="G8295" i="1" s="1"/>
  <c r="B8296" i="1" s="1"/>
  <c r="G8296" i="1" s="1"/>
  <c r="B8297" i="1" s="1"/>
  <c r="G8297" i="1" s="1"/>
  <c r="B8298" i="1" s="1"/>
  <c r="G8298" i="1" s="1"/>
  <c r="B8299" i="1" s="1"/>
  <c r="G8299" i="1" s="1"/>
  <c r="B8300" i="1" s="1"/>
  <c r="G8300" i="1" s="1"/>
  <c r="B8301" i="1" s="1"/>
  <c r="G8301" i="1" s="1"/>
  <c r="B8302" i="1" s="1"/>
  <c r="G8302" i="1" s="1"/>
  <c r="B8303" i="1" s="1"/>
  <c r="G8303" i="1" s="1"/>
  <c r="B8304" i="1" s="1"/>
  <c r="G8304" i="1" s="1"/>
  <c r="B8305" i="1" s="1"/>
  <c r="G8305" i="1" s="1"/>
  <c r="B8306" i="1" s="1"/>
  <c r="G8306" i="1" s="1"/>
  <c r="B8307" i="1" s="1"/>
  <c r="G8307" i="1" s="1"/>
  <c r="B8308" i="1" s="1"/>
  <c r="G8308" i="1" s="1"/>
  <c r="B8309" i="1" s="1"/>
  <c r="G8309" i="1" s="1"/>
  <c r="B8310" i="1" s="1"/>
  <c r="G8310" i="1" s="1"/>
  <c r="B8311" i="1" s="1"/>
  <c r="G8311" i="1" s="1"/>
  <c r="B8312" i="1" s="1"/>
  <c r="G8312" i="1" s="1"/>
  <c r="B8313" i="1" s="1"/>
  <c r="G8313" i="1" s="1"/>
  <c r="B8314" i="1" s="1"/>
  <c r="G8314" i="1" s="1"/>
  <c r="B8315" i="1" s="1"/>
  <c r="G8315" i="1" s="1"/>
  <c r="B8316" i="1" s="1"/>
  <c r="G8316" i="1" s="1"/>
  <c r="B8317" i="1" s="1"/>
  <c r="G8317" i="1" s="1"/>
  <c r="B8318" i="1" s="1"/>
  <c r="G8318" i="1" s="1"/>
  <c r="B8319" i="1" s="1"/>
  <c r="G8319" i="1" s="1"/>
  <c r="B8320" i="1" s="1"/>
  <c r="G8320" i="1" s="1"/>
  <c r="B8321" i="1" s="1"/>
  <c r="G8321" i="1" s="1"/>
  <c r="B8322" i="1" s="1"/>
  <c r="G8322" i="1" s="1"/>
  <c r="B8323" i="1" s="1"/>
  <c r="G8323" i="1" s="1"/>
  <c r="B8324" i="1" s="1"/>
  <c r="G8324" i="1" s="1"/>
  <c r="B8325" i="1" s="1"/>
  <c r="G8325" i="1" s="1"/>
  <c r="B8326" i="1" s="1"/>
  <c r="G8326" i="1" s="1"/>
  <c r="B8327" i="1" s="1"/>
  <c r="G8327" i="1" s="1"/>
  <c r="B8328" i="1" s="1"/>
  <c r="G8328" i="1" s="1"/>
  <c r="B8329" i="1" s="1"/>
  <c r="G8329" i="1" s="1"/>
  <c r="B8330" i="1" s="1"/>
  <c r="G8330" i="1" s="1"/>
  <c r="B8331" i="1" s="1"/>
  <c r="G8331" i="1" s="1"/>
  <c r="B8332" i="1" s="1"/>
  <c r="G8332" i="1" s="1"/>
  <c r="B8333" i="1" s="1"/>
  <c r="G8333" i="1" s="1"/>
  <c r="B8334" i="1" s="1"/>
  <c r="G8334" i="1" s="1"/>
  <c r="B8335" i="1" s="1"/>
  <c r="G8335" i="1" s="1"/>
  <c r="B8336" i="1" s="1"/>
  <c r="G8336" i="1" s="1"/>
  <c r="B8337" i="1" s="1"/>
  <c r="G8337" i="1" s="1"/>
  <c r="B8338" i="1" s="1"/>
  <c r="G8338" i="1" s="1"/>
  <c r="B8339" i="1" s="1"/>
  <c r="G8339" i="1" s="1"/>
  <c r="B8340" i="1" s="1"/>
  <c r="G8340" i="1" s="1"/>
  <c r="B8341" i="1" s="1"/>
  <c r="G8341" i="1" s="1"/>
  <c r="B8342" i="1" s="1"/>
  <c r="G8342" i="1" s="1"/>
  <c r="B8343" i="1" s="1"/>
  <c r="G8343" i="1" s="1"/>
  <c r="B8344" i="1" s="1"/>
  <c r="G8344" i="1" s="1"/>
  <c r="B8345" i="1" s="1"/>
  <c r="G8345" i="1" s="1"/>
  <c r="B8346" i="1" s="1"/>
  <c r="G8346" i="1" s="1"/>
  <c r="B8347" i="1" s="1"/>
  <c r="G8347" i="1" s="1"/>
  <c r="B8348" i="1" s="1"/>
  <c r="G8348" i="1" s="1"/>
  <c r="B8349" i="1" s="1"/>
  <c r="G8349" i="1" s="1"/>
  <c r="B8350" i="1" s="1"/>
  <c r="G8350" i="1" s="1"/>
  <c r="B8351" i="1" s="1"/>
  <c r="G8351" i="1" s="1"/>
  <c r="B8352" i="1" s="1"/>
  <c r="G8352" i="1" s="1"/>
  <c r="B8353" i="1" s="1"/>
  <c r="G8353" i="1" s="1"/>
  <c r="B8354" i="1" s="1"/>
  <c r="G8354" i="1" s="1"/>
  <c r="B8355" i="1" s="1"/>
  <c r="G8355" i="1" s="1"/>
  <c r="B8356" i="1" s="1"/>
  <c r="G8356" i="1" s="1"/>
  <c r="B8357" i="1" s="1"/>
  <c r="G8357" i="1" s="1"/>
  <c r="B8358" i="1" s="1"/>
  <c r="G8358" i="1" s="1"/>
  <c r="B8359" i="1" s="1"/>
  <c r="G8359" i="1" s="1"/>
  <c r="B8360" i="1" s="1"/>
  <c r="G8360" i="1" s="1"/>
  <c r="B8361" i="1" s="1"/>
  <c r="G8361" i="1" s="1"/>
  <c r="B8362" i="1" s="1"/>
  <c r="G8362" i="1" s="1"/>
  <c r="B8363" i="1" s="1"/>
  <c r="G8363" i="1" s="1"/>
  <c r="B8364" i="1" s="1"/>
  <c r="G8364" i="1" s="1"/>
  <c r="B8365" i="1" s="1"/>
  <c r="G8365" i="1" s="1"/>
  <c r="B8366" i="1" s="1"/>
  <c r="G8366" i="1" s="1"/>
  <c r="B8367" i="1" s="1"/>
  <c r="G8367" i="1" s="1"/>
  <c r="B8368" i="1" s="1"/>
  <c r="G8368" i="1" s="1"/>
  <c r="B8369" i="1" s="1"/>
  <c r="G8369" i="1" s="1"/>
  <c r="B8370" i="1" s="1"/>
  <c r="G8370" i="1" s="1"/>
  <c r="B8371" i="1" s="1"/>
  <c r="G8371" i="1" s="1"/>
  <c r="B8372" i="1" s="1"/>
  <c r="G8372" i="1" s="1"/>
  <c r="B8373" i="1" s="1"/>
  <c r="G8373" i="1" s="1"/>
  <c r="B8374" i="1" s="1"/>
  <c r="G8374" i="1" s="1"/>
  <c r="B8375" i="1" s="1"/>
  <c r="G8375" i="1" s="1"/>
  <c r="B8376" i="1" s="1"/>
  <c r="G8376" i="1" s="1"/>
  <c r="B8377" i="1" s="1"/>
  <c r="G8377" i="1" s="1"/>
  <c r="B8378" i="1" s="1"/>
  <c r="G8378" i="1" s="1"/>
  <c r="B8379" i="1" s="1"/>
  <c r="G8379" i="1" s="1"/>
  <c r="B8380" i="1" s="1"/>
  <c r="G8380" i="1" s="1"/>
  <c r="B8381" i="1" s="1"/>
  <c r="G8381" i="1" s="1"/>
  <c r="B8382" i="1" s="1"/>
  <c r="G8382" i="1" s="1"/>
  <c r="B8383" i="1" s="1"/>
  <c r="G8383" i="1" s="1"/>
  <c r="B8384" i="1" s="1"/>
  <c r="G8384" i="1" s="1"/>
  <c r="B8385" i="1" s="1"/>
  <c r="G8385" i="1" s="1"/>
  <c r="B8386" i="1" s="1"/>
  <c r="G8386" i="1" s="1"/>
  <c r="B8387" i="1" s="1"/>
  <c r="G8387" i="1" s="1"/>
  <c r="B8388" i="1" s="1"/>
  <c r="G8388" i="1" s="1"/>
  <c r="B8389" i="1" s="1"/>
  <c r="G8389" i="1" s="1"/>
  <c r="B8390" i="1" s="1"/>
  <c r="G8390" i="1" s="1"/>
  <c r="B8391" i="1" s="1"/>
  <c r="G8391" i="1" s="1"/>
  <c r="B8392" i="1" s="1"/>
  <c r="G8392" i="1" s="1"/>
  <c r="B8393" i="1" s="1"/>
  <c r="G8393" i="1" s="1"/>
  <c r="B8394" i="1" s="1"/>
  <c r="G8394" i="1" s="1"/>
  <c r="B8395" i="1" s="1"/>
  <c r="G8395" i="1" s="1"/>
  <c r="B8396" i="1" s="1"/>
  <c r="G8396" i="1" s="1"/>
  <c r="B8397" i="1" s="1"/>
  <c r="G8397" i="1" s="1"/>
  <c r="B8398" i="1" s="1"/>
  <c r="G8398" i="1" s="1"/>
  <c r="B8399" i="1" s="1"/>
  <c r="G8399" i="1" s="1"/>
  <c r="B8400" i="1" s="1"/>
  <c r="G8400" i="1" s="1"/>
  <c r="B8401" i="1" s="1"/>
  <c r="G8401" i="1" s="1"/>
  <c r="B8402" i="1" s="1"/>
  <c r="G8402" i="1" s="1"/>
  <c r="B8403" i="1" s="1"/>
  <c r="G8403" i="1" s="1"/>
  <c r="B8404" i="1" s="1"/>
  <c r="G8404" i="1" s="1"/>
  <c r="B8405" i="1" s="1"/>
  <c r="G8405" i="1" s="1"/>
  <c r="B8406" i="1" s="1"/>
  <c r="G8406" i="1" s="1"/>
  <c r="B8407" i="1" s="1"/>
  <c r="G8407" i="1" s="1"/>
  <c r="B8408" i="1" s="1"/>
  <c r="G8408" i="1" s="1"/>
  <c r="B8409" i="1" s="1"/>
  <c r="G8409" i="1" s="1"/>
  <c r="B8410" i="1" s="1"/>
  <c r="G8410" i="1" s="1"/>
  <c r="B8411" i="1" s="1"/>
  <c r="G8411" i="1" s="1"/>
  <c r="B8412" i="1" s="1"/>
  <c r="G8412" i="1" s="1"/>
  <c r="B8413" i="1" s="1"/>
  <c r="G8413" i="1" s="1"/>
  <c r="B8414" i="1" s="1"/>
  <c r="G8414" i="1" s="1"/>
  <c r="B8415" i="1" s="1"/>
  <c r="G8415" i="1" s="1"/>
  <c r="B8416" i="1" s="1"/>
  <c r="G8416" i="1" s="1"/>
  <c r="B8417" i="1" s="1"/>
  <c r="G8417" i="1" s="1"/>
  <c r="B8418" i="1" s="1"/>
  <c r="G8418" i="1" s="1"/>
  <c r="B8419" i="1" s="1"/>
  <c r="G8419" i="1" s="1"/>
  <c r="B8420" i="1" s="1"/>
  <c r="G8420" i="1" s="1"/>
  <c r="B8421" i="1" s="1"/>
  <c r="G8421" i="1" s="1"/>
  <c r="B8422" i="1" s="1"/>
  <c r="G8422" i="1" s="1"/>
  <c r="B8423" i="1" s="1"/>
  <c r="G8423" i="1" s="1"/>
  <c r="B8424" i="1" s="1"/>
  <c r="G8424" i="1" s="1"/>
  <c r="B8425" i="1" s="1"/>
  <c r="G8425" i="1" s="1"/>
  <c r="B8426" i="1" s="1"/>
  <c r="G8426" i="1" s="1"/>
  <c r="B8427" i="1" s="1"/>
  <c r="G8427" i="1" s="1"/>
  <c r="B8428" i="1" s="1"/>
  <c r="G8428" i="1" s="1"/>
  <c r="B8429" i="1" s="1"/>
  <c r="G8429" i="1" s="1"/>
  <c r="B8430" i="1" s="1"/>
  <c r="G8430" i="1" s="1"/>
  <c r="B8431" i="1" s="1"/>
  <c r="G8431" i="1" s="1"/>
  <c r="B8432" i="1" s="1"/>
  <c r="G8432" i="1" s="1"/>
  <c r="B8433" i="1" s="1"/>
  <c r="G8433" i="1" s="1"/>
  <c r="B8434" i="1" s="1"/>
  <c r="G8434" i="1" s="1"/>
  <c r="B8435" i="1" s="1"/>
  <c r="G8435" i="1" s="1"/>
  <c r="B8436" i="1" s="1"/>
  <c r="G8436" i="1" s="1"/>
  <c r="B8437" i="1" s="1"/>
  <c r="G8437" i="1" s="1"/>
  <c r="B8438" i="1" s="1"/>
  <c r="G8438" i="1" s="1"/>
  <c r="B8439" i="1" s="1"/>
  <c r="G8439" i="1" s="1"/>
  <c r="B8440" i="1" s="1"/>
  <c r="G8440" i="1" s="1"/>
  <c r="B8441" i="1" s="1"/>
  <c r="G8441" i="1" s="1"/>
  <c r="B8442" i="1" s="1"/>
  <c r="G8442" i="1" s="1"/>
  <c r="B8443" i="1" s="1"/>
  <c r="G8443" i="1" s="1"/>
  <c r="B8444" i="1" s="1"/>
  <c r="G8444" i="1" s="1"/>
  <c r="B8445" i="1" s="1"/>
  <c r="G8445" i="1" s="1"/>
  <c r="B8446" i="1" s="1"/>
  <c r="G8446" i="1" s="1"/>
  <c r="B8447" i="1" s="1"/>
  <c r="G8447" i="1" s="1"/>
  <c r="B8448" i="1" s="1"/>
  <c r="G8448" i="1" s="1"/>
  <c r="B8449" i="1" s="1"/>
  <c r="G8449" i="1" s="1"/>
  <c r="B8450" i="1" s="1"/>
  <c r="G8450" i="1" s="1"/>
  <c r="B8451" i="1" s="1"/>
  <c r="G8451" i="1" s="1"/>
  <c r="B8452" i="1" s="1"/>
  <c r="G8452" i="1" s="1"/>
  <c r="B8453" i="1" s="1"/>
  <c r="G8453" i="1" s="1"/>
  <c r="B8454" i="1" s="1"/>
  <c r="G8454" i="1" s="1"/>
  <c r="B8455" i="1" s="1"/>
  <c r="G8455" i="1" s="1"/>
  <c r="B8456" i="1" s="1"/>
  <c r="G8456" i="1" s="1"/>
  <c r="B8457" i="1" s="1"/>
  <c r="G8457" i="1" s="1"/>
  <c r="B8458" i="1" s="1"/>
  <c r="G8458" i="1" s="1"/>
  <c r="B8459" i="1" s="1"/>
  <c r="G8459" i="1" s="1"/>
  <c r="B8460" i="1" s="1"/>
  <c r="G8460" i="1" s="1"/>
  <c r="B8461" i="1" s="1"/>
  <c r="G8461" i="1" s="1"/>
  <c r="B8462" i="1" s="1"/>
  <c r="G8462" i="1" s="1"/>
  <c r="B8463" i="1" s="1"/>
  <c r="G8463" i="1" s="1"/>
  <c r="B8464" i="1" s="1"/>
  <c r="G8464" i="1" s="1"/>
  <c r="B8465" i="1" s="1"/>
  <c r="G8465" i="1" s="1"/>
  <c r="B8466" i="1" s="1"/>
  <c r="G8466" i="1" s="1"/>
  <c r="B8467" i="1" s="1"/>
  <c r="G8467" i="1" s="1"/>
  <c r="B8468" i="1" s="1"/>
  <c r="G8468" i="1" s="1"/>
  <c r="B8469" i="1" s="1"/>
  <c r="G8469" i="1" s="1"/>
  <c r="B8470" i="1" s="1"/>
  <c r="G8470" i="1" s="1"/>
  <c r="B8471" i="1" s="1"/>
  <c r="G8471" i="1" s="1"/>
  <c r="B8472" i="1" s="1"/>
  <c r="G8472" i="1" s="1"/>
  <c r="B8473" i="1" s="1"/>
  <c r="G8473" i="1" s="1"/>
  <c r="B8474" i="1" s="1"/>
  <c r="G8474" i="1" s="1"/>
  <c r="B8475" i="1" s="1"/>
  <c r="G8475" i="1" s="1"/>
  <c r="B8476" i="1" s="1"/>
  <c r="G8476" i="1" s="1"/>
  <c r="B8477" i="1" s="1"/>
  <c r="G8477" i="1" s="1"/>
  <c r="B8478" i="1" s="1"/>
  <c r="G8478" i="1" s="1"/>
  <c r="B8479" i="1" s="1"/>
  <c r="G8479" i="1" s="1"/>
  <c r="B8480" i="1" s="1"/>
  <c r="G8480" i="1" s="1"/>
  <c r="B8481" i="1" s="1"/>
  <c r="G8481" i="1" s="1"/>
  <c r="B8482" i="1" s="1"/>
  <c r="G8482" i="1" s="1"/>
  <c r="B8483" i="1" s="1"/>
  <c r="G8483" i="1" s="1"/>
  <c r="B8484" i="1" s="1"/>
  <c r="G8484" i="1" s="1"/>
  <c r="B8485" i="1" s="1"/>
  <c r="G8485" i="1" s="1"/>
  <c r="B8486" i="1" s="1"/>
  <c r="G8486" i="1" s="1"/>
  <c r="B8487" i="1" s="1"/>
  <c r="G8487" i="1" s="1"/>
  <c r="B8488" i="1" s="1"/>
  <c r="G8488" i="1" s="1"/>
  <c r="B8489" i="1" s="1"/>
  <c r="G8489" i="1" s="1"/>
  <c r="B8490" i="1" s="1"/>
  <c r="G8490" i="1" s="1"/>
  <c r="B8491" i="1" s="1"/>
  <c r="G8491" i="1" s="1"/>
  <c r="B8492" i="1" s="1"/>
  <c r="G8492" i="1" s="1"/>
  <c r="B8493" i="1" s="1"/>
  <c r="G8493" i="1" s="1"/>
  <c r="B8494" i="1" s="1"/>
  <c r="G8494" i="1" s="1"/>
  <c r="B8495" i="1" s="1"/>
  <c r="G8495" i="1" s="1"/>
  <c r="B8496" i="1" s="1"/>
  <c r="G8496" i="1" s="1"/>
  <c r="B8497" i="1" s="1"/>
  <c r="G8497" i="1" s="1"/>
  <c r="B8498" i="1" s="1"/>
  <c r="G8498" i="1" s="1"/>
  <c r="B8499" i="1" s="1"/>
  <c r="G8499" i="1" s="1"/>
  <c r="B8500" i="1" s="1"/>
  <c r="G8500" i="1" s="1"/>
  <c r="B8501" i="1" s="1"/>
  <c r="G8501" i="1" s="1"/>
  <c r="B8502" i="1" s="1"/>
  <c r="G8502" i="1" s="1"/>
  <c r="B8503" i="1" s="1"/>
  <c r="G8503" i="1" s="1"/>
  <c r="B8504" i="1" s="1"/>
  <c r="G8504" i="1" s="1"/>
  <c r="B8505" i="1" s="1"/>
  <c r="G8505" i="1" s="1"/>
  <c r="B8506" i="1" s="1"/>
  <c r="G8506" i="1" s="1"/>
  <c r="B8507" i="1" s="1"/>
  <c r="G8507" i="1" s="1"/>
  <c r="B8508" i="1" s="1"/>
  <c r="G8508" i="1" s="1"/>
  <c r="B8509" i="1" s="1"/>
  <c r="G8509" i="1" s="1"/>
  <c r="B8510" i="1" s="1"/>
  <c r="G8510" i="1" s="1"/>
  <c r="B8511" i="1" s="1"/>
  <c r="G8511" i="1" s="1"/>
  <c r="B8512" i="1" s="1"/>
  <c r="G8512" i="1" s="1"/>
  <c r="B8513" i="1" s="1"/>
  <c r="G8513" i="1" s="1"/>
  <c r="B8514" i="1" s="1"/>
  <c r="G8514" i="1" s="1"/>
  <c r="B8515" i="1" s="1"/>
  <c r="G8515" i="1" s="1"/>
  <c r="B8516" i="1" s="1"/>
  <c r="G8516" i="1" s="1"/>
  <c r="B8517" i="1" s="1"/>
  <c r="G8517" i="1" s="1"/>
  <c r="B8518" i="1" s="1"/>
  <c r="G8518" i="1" s="1"/>
  <c r="B8519" i="1" s="1"/>
  <c r="G8519" i="1" s="1"/>
  <c r="B8520" i="1" s="1"/>
  <c r="G8520" i="1" s="1"/>
  <c r="B8521" i="1" s="1"/>
  <c r="G8521" i="1" s="1"/>
  <c r="B8522" i="1" s="1"/>
  <c r="G8522" i="1" s="1"/>
  <c r="B8523" i="1" s="1"/>
  <c r="G8523" i="1" s="1"/>
  <c r="B8524" i="1" s="1"/>
  <c r="G8524" i="1" s="1"/>
  <c r="B8525" i="1" s="1"/>
  <c r="G8525" i="1" s="1"/>
  <c r="B8526" i="1" s="1"/>
  <c r="G8526" i="1" s="1"/>
  <c r="B8527" i="1" s="1"/>
  <c r="G8527" i="1" s="1"/>
  <c r="B8528" i="1" s="1"/>
  <c r="G8528" i="1" s="1"/>
  <c r="B8529" i="1" s="1"/>
  <c r="G8529" i="1" s="1"/>
  <c r="B8530" i="1" s="1"/>
  <c r="G8530" i="1" s="1"/>
  <c r="B8531" i="1" s="1"/>
  <c r="G8531" i="1" s="1"/>
  <c r="B8532" i="1" s="1"/>
  <c r="G8532" i="1" s="1"/>
  <c r="B8533" i="1" s="1"/>
  <c r="G8533" i="1" s="1"/>
  <c r="B8534" i="1" s="1"/>
  <c r="G8534" i="1" s="1"/>
  <c r="B8535" i="1" s="1"/>
  <c r="G8535" i="1" s="1"/>
  <c r="B8536" i="1" s="1"/>
  <c r="G8536" i="1" s="1"/>
  <c r="B8537" i="1" s="1"/>
  <c r="G8537" i="1" s="1"/>
  <c r="B8538" i="1" s="1"/>
  <c r="G8538" i="1" s="1"/>
  <c r="B8539" i="1" s="1"/>
  <c r="G8539" i="1" s="1"/>
  <c r="B8540" i="1" s="1"/>
  <c r="G8540" i="1" s="1"/>
  <c r="B8541" i="1" s="1"/>
  <c r="G8541" i="1" s="1"/>
  <c r="B8542" i="1" s="1"/>
  <c r="G8542" i="1" s="1"/>
  <c r="B8543" i="1" s="1"/>
  <c r="G8543" i="1" s="1"/>
  <c r="B8544" i="1" s="1"/>
  <c r="G8544" i="1" s="1"/>
  <c r="B8545" i="1" s="1"/>
  <c r="G8545" i="1" s="1"/>
  <c r="B8546" i="1" s="1"/>
  <c r="G8546" i="1" s="1"/>
  <c r="B8547" i="1" s="1"/>
  <c r="G8547" i="1" s="1"/>
  <c r="B8548" i="1" s="1"/>
  <c r="G8548" i="1" s="1"/>
  <c r="B8549" i="1" s="1"/>
  <c r="G8549" i="1" s="1"/>
  <c r="B8550" i="1" s="1"/>
  <c r="G8550" i="1" s="1"/>
  <c r="B8551" i="1" s="1"/>
  <c r="G8551" i="1" s="1"/>
  <c r="B8552" i="1" s="1"/>
  <c r="G8552" i="1" s="1"/>
  <c r="B8553" i="1" s="1"/>
  <c r="G8553" i="1" s="1"/>
  <c r="B8554" i="1" s="1"/>
  <c r="G8554" i="1" s="1"/>
  <c r="B8555" i="1" s="1"/>
  <c r="G8555" i="1" s="1"/>
  <c r="B8556" i="1" s="1"/>
  <c r="G8556" i="1" s="1"/>
  <c r="B8557" i="1" s="1"/>
  <c r="G8557" i="1" s="1"/>
  <c r="B8558" i="1" s="1"/>
  <c r="G8558" i="1" s="1"/>
  <c r="B8559" i="1" s="1"/>
  <c r="G8559" i="1" s="1"/>
  <c r="B8560" i="1" s="1"/>
  <c r="G8560" i="1" s="1"/>
  <c r="B8561" i="1" s="1"/>
  <c r="G8561" i="1" s="1"/>
  <c r="B8562" i="1" s="1"/>
  <c r="G8562" i="1" s="1"/>
  <c r="B8563" i="1" s="1"/>
  <c r="G8563" i="1" s="1"/>
  <c r="B8564" i="1" s="1"/>
  <c r="G8564" i="1" s="1"/>
  <c r="B8565" i="1" s="1"/>
  <c r="G8565" i="1" s="1"/>
  <c r="B8566" i="1" s="1"/>
  <c r="G8566" i="1" s="1"/>
  <c r="B8567" i="1" s="1"/>
  <c r="G8567" i="1" s="1"/>
  <c r="B8568" i="1" s="1"/>
  <c r="G8568" i="1" s="1"/>
  <c r="B8569" i="1" s="1"/>
  <c r="G8569" i="1" s="1"/>
  <c r="B8570" i="1" s="1"/>
  <c r="G8570" i="1" s="1"/>
  <c r="B8571" i="1" s="1"/>
  <c r="G8571" i="1" s="1"/>
  <c r="B8572" i="1" s="1"/>
  <c r="G8572" i="1" s="1"/>
  <c r="B8573" i="1" s="1"/>
  <c r="G8573" i="1" s="1"/>
  <c r="B8574" i="1" s="1"/>
  <c r="G8574" i="1" s="1"/>
  <c r="B8575" i="1" s="1"/>
  <c r="G8575" i="1" s="1"/>
  <c r="B8576" i="1" s="1"/>
  <c r="G8576" i="1" s="1"/>
  <c r="B8577" i="1" s="1"/>
  <c r="G8577" i="1" s="1"/>
  <c r="B8578" i="1" s="1"/>
  <c r="G8578" i="1" s="1"/>
  <c r="B8579" i="1" s="1"/>
  <c r="G8579" i="1" s="1"/>
  <c r="B8580" i="1" s="1"/>
  <c r="G8580" i="1" s="1"/>
  <c r="B8581" i="1" s="1"/>
  <c r="G8581" i="1" s="1"/>
  <c r="B8582" i="1" s="1"/>
  <c r="G8582" i="1" s="1"/>
  <c r="B8583" i="1" s="1"/>
  <c r="G8583" i="1" s="1"/>
  <c r="B8584" i="1" s="1"/>
  <c r="G8584" i="1" s="1"/>
  <c r="B8585" i="1" s="1"/>
  <c r="G8585" i="1" s="1"/>
  <c r="B8586" i="1" s="1"/>
  <c r="G8586" i="1" s="1"/>
  <c r="B8587" i="1" s="1"/>
  <c r="G8587" i="1" s="1"/>
  <c r="B8588" i="1" s="1"/>
  <c r="G8588" i="1" s="1"/>
  <c r="B8589" i="1" s="1"/>
  <c r="G8589" i="1" s="1"/>
  <c r="B8590" i="1" s="1"/>
  <c r="G8590" i="1" s="1"/>
  <c r="B8591" i="1" s="1"/>
  <c r="G8591" i="1" s="1"/>
  <c r="B8592" i="1" s="1"/>
  <c r="G8592" i="1" s="1"/>
  <c r="B8593" i="1" s="1"/>
  <c r="G8593" i="1" s="1"/>
  <c r="B8594" i="1" s="1"/>
  <c r="G8594" i="1" s="1"/>
  <c r="B8595" i="1" s="1"/>
  <c r="G8595" i="1" s="1"/>
  <c r="B8596" i="1" s="1"/>
  <c r="G8596" i="1" s="1"/>
  <c r="B8597" i="1" s="1"/>
  <c r="G8597" i="1" s="1"/>
  <c r="B8598" i="1" s="1"/>
  <c r="G8598" i="1" s="1"/>
  <c r="B8599" i="1" s="1"/>
  <c r="G8599" i="1" s="1"/>
  <c r="B8600" i="1" s="1"/>
  <c r="G8600" i="1" s="1"/>
  <c r="B8601" i="1" s="1"/>
  <c r="G8601" i="1" s="1"/>
  <c r="B8602" i="1" s="1"/>
  <c r="G8602" i="1" s="1"/>
  <c r="B8603" i="1" s="1"/>
  <c r="G8603" i="1" s="1"/>
  <c r="B8604" i="1" s="1"/>
  <c r="G8604" i="1" s="1"/>
  <c r="B8605" i="1" s="1"/>
  <c r="G8605" i="1" s="1"/>
  <c r="B8606" i="1" s="1"/>
  <c r="G8606" i="1" s="1"/>
  <c r="B8607" i="1" s="1"/>
  <c r="G8607" i="1" s="1"/>
  <c r="B8608" i="1" s="1"/>
  <c r="G8608" i="1" s="1"/>
  <c r="B8609" i="1" s="1"/>
  <c r="G8609" i="1" s="1"/>
  <c r="B8610" i="1" s="1"/>
  <c r="G8610" i="1" s="1"/>
  <c r="B8611" i="1" s="1"/>
  <c r="G8611" i="1" s="1"/>
  <c r="B8612" i="1" s="1"/>
  <c r="G8612" i="1" s="1"/>
  <c r="B8613" i="1" s="1"/>
  <c r="G8613" i="1" s="1"/>
  <c r="B8614" i="1" s="1"/>
  <c r="G8614" i="1" s="1"/>
  <c r="B8615" i="1" s="1"/>
  <c r="G8615" i="1" s="1"/>
  <c r="B8616" i="1" s="1"/>
  <c r="G8616" i="1" s="1"/>
  <c r="B8617" i="1" s="1"/>
  <c r="G8617" i="1" s="1"/>
  <c r="B8618" i="1" s="1"/>
  <c r="G8618" i="1" s="1"/>
  <c r="B8619" i="1" s="1"/>
  <c r="G8619" i="1" s="1"/>
  <c r="B8620" i="1" s="1"/>
  <c r="G8620" i="1" s="1"/>
  <c r="B8621" i="1" s="1"/>
  <c r="G8621" i="1" s="1"/>
  <c r="B8622" i="1" s="1"/>
  <c r="G8622" i="1" s="1"/>
  <c r="B8623" i="1" s="1"/>
  <c r="G8623" i="1" s="1"/>
  <c r="B8624" i="1" s="1"/>
  <c r="G8624" i="1" s="1"/>
  <c r="B8625" i="1" s="1"/>
  <c r="G8625" i="1" s="1"/>
  <c r="B8626" i="1" s="1"/>
  <c r="G8626" i="1" s="1"/>
  <c r="B8627" i="1" s="1"/>
  <c r="G8627" i="1" s="1"/>
  <c r="B8628" i="1" s="1"/>
  <c r="G8628" i="1" s="1"/>
  <c r="B8629" i="1" s="1"/>
  <c r="G8629" i="1" s="1"/>
  <c r="B8630" i="1" s="1"/>
  <c r="G8630" i="1" s="1"/>
  <c r="B8631" i="1" s="1"/>
  <c r="G8631" i="1" s="1"/>
  <c r="B8632" i="1" s="1"/>
  <c r="G8632" i="1" s="1"/>
  <c r="B8633" i="1" s="1"/>
  <c r="G8633" i="1" s="1"/>
  <c r="B8634" i="1" s="1"/>
  <c r="G8634" i="1" s="1"/>
  <c r="B8635" i="1" s="1"/>
  <c r="G8635" i="1" s="1"/>
  <c r="B8636" i="1" s="1"/>
  <c r="G8636" i="1" s="1"/>
  <c r="B8637" i="1" s="1"/>
  <c r="G8637" i="1" s="1"/>
  <c r="B8638" i="1" s="1"/>
  <c r="G8638" i="1" s="1"/>
  <c r="B8639" i="1" s="1"/>
  <c r="G8639" i="1" s="1"/>
  <c r="B8640" i="1" s="1"/>
  <c r="G8640" i="1" s="1"/>
  <c r="B8641" i="1" s="1"/>
  <c r="G8641" i="1" s="1"/>
  <c r="B8642" i="1" s="1"/>
  <c r="G8642" i="1" s="1"/>
  <c r="B8643" i="1" s="1"/>
  <c r="G8643" i="1" s="1"/>
  <c r="B8644" i="1" s="1"/>
  <c r="G8644" i="1" s="1"/>
  <c r="B8645" i="1" s="1"/>
  <c r="G8645" i="1" s="1"/>
  <c r="B8646" i="1" s="1"/>
  <c r="G8646" i="1" s="1"/>
  <c r="B8647" i="1" s="1"/>
  <c r="G8647" i="1" s="1"/>
  <c r="B8648" i="1" s="1"/>
  <c r="G8648" i="1" s="1"/>
  <c r="B8649" i="1" s="1"/>
  <c r="G8649" i="1" s="1"/>
  <c r="B8650" i="1" s="1"/>
  <c r="G8650" i="1" s="1"/>
  <c r="B8651" i="1" s="1"/>
  <c r="G8651" i="1" s="1"/>
  <c r="B8652" i="1" s="1"/>
  <c r="G8652" i="1" s="1"/>
  <c r="B8653" i="1" s="1"/>
  <c r="G8653" i="1" s="1"/>
  <c r="B8654" i="1" s="1"/>
  <c r="G8654" i="1" s="1"/>
  <c r="B8655" i="1" s="1"/>
  <c r="G8655" i="1" s="1"/>
  <c r="B8656" i="1" s="1"/>
  <c r="G8656" i="1" s="1"/>
  <c r="B8657" i="1" s="1"/>
  <c r="G8657" i="1" s="1"/>
  <c r="B8658" i="1" s="1"/>
  <c r="G8658" i="1" s="1"/>
  <c r="B8659" i="1" s="1"/>
  <c r="G8659" i="1" s="1"/>
  <c r="B8660" i="1" s="1"/>
  <c r="G8660" i="1" s="1"/>
  <c r="B8661" i="1" s="1"/>
  <c r="G8661" i="1" s="1"/>
  <c r="B8662" i="1" s="1"/>
  <c r="G8662" i="1" s="1"/>
  <c r="B8663" i="1" s="1"/>
  <c r="G8663" i="1" s="1"/>
  <c r="B8664" i="1" s="1"/>
  <c r="G8664" i="1" s="1"/>
  <c r="B8665" i="1" s="1"/>
  <c r="G8665" i="1" s="1"/>
  <c r="B8666" i="1" s="1"/>
  <c r="G8666" i="1" s="1"/>
  <c r="B8667" i="1" s="1"/>
  <c r="G8667" i="1" s="1"/>
  <c r="B8668" i="1" s="1"/>
  <c r="G8668" i="1" s="1"/>
  <c r="B8669" i="1" s="1"/>
  <c r="G8669" i="1" s="1"/>
  <c r="B8670" i="1" s="1"/>
  <c r="G8670" i="1" s="1"/>
  <c r="B8671" i="1" s="1"/>
  <c r="G8671" i="1" s="1"/>
  <c r="B8672" i="1" s="1"/>
  <c r="G8672" i="1" s="1"/>
  <c r="B8673" i="1" s="1"/>
  <c r="G8673" i="1" s="1"/>
  <c r="B8674" i="1" s="1"/>
  <c r="G8674" i="1" s="1"/>
  <c r="B8675" i="1" s="1"/>
  <c r="G8675" i="1" s="1"/>
  <c r="B8676" i="1" s="1"/>
  <c r="G8676" i="1" s="1"/>
  <c r="B8677" i="1" s="1"/>
  <c r="G8677" i="1" s="1"/>
  <c r="B8678" i="1" s="1"/>
  <c r="G8678" i="1" s="1"/>
  <c r="B8679" i="1" s="1"/>
  <c r="G8679" i="1" s="1"/>
  <c r="B8680" i="1" s="1"/>
  <c r="G8680" i="1" s="1"/>
  <c r="B8681" i="1" s="1"/>
  <c r="G8681" i="1" s="1"/>
  <c r="B8682" i="1" s="1"/>
  <c r="G8682" i="1" s="1"/>
  <c r="B8683" i="1" s="1"/>
  <c r="G8683" i="1" s="1"/>
  <c r="B8684" i="1" s="1"/>
  <c r="G8684" i="1" s="1"/>
  <c r="B8685" i="1" s="1"/>
  <c r="G8685" i="1" s="1"/>
  <c r="B8686" i="1" s="1"/>
  <c r="G8686" i="1" s="1"/>
  <c r="B8687" i="1" s="1"/>
  <c r="G8687" i="1" s="1"/>
  <c r="B8688" i="1" s="1"/>
  <c r="G8688" i="1" s="1"/>
  <c r="B8689" i="1" s="1"/>
  <c r="G8689" i="1" s="1"/>
  <c r="B8690" i="1" s="1"/>
  <c r="G8690" i="1" s="1"/>
  <c r="B8691" i="1" s="1"/>
  <c r="G8691" i="1" s="1"/>
  <c r="B8692" i="1" s="1"/>
  <c r="G8692" i="1" s="1"/>
  <c r="B8693" i="1" s="1"/>
  <c r="G8693" i="1" s="1"/>
  <c r="B8694" i="1" s="1"/>
  <c r="G8694" i="1" s="1"/>
  <c r="B8695" i="1" s="1"/>
  <c r="G8695" i="1" s="1"/>
  <c r="B8696" i="1" s="1"/>
  <c r="G8696" i="1" s="1"/>
  <c r="B8697" i="1" s="1"/>
  <c r="G8697" i="1" s="1"/>
  <c r="B8698" i="1" s="1"/>
  <c r="G8698" i="1" s="1"/>
  <c r="B8699" i="1" s="1"/>
  <c r="G8699" i="1" s="1"/>
  <c r="B8700" i="1" s="1"/>
  <c r="G8700" i="1" s="1"/>
  <c r="B8701" i="1" s="1"/>
  <c r="G8701" i="1" s="1"/>
  <c r="B8702" i="1" s="1"/>
  <c r="G8702" i="1" s="1"/>
  <c r="B8703" i="1" s="1"/>
  <c r="G8703" i="1" s="1"/>
  <c r="B8704" i="1" s="1"/>
  <c r="G8704" i="1" s="1"/>
  <c r="B8705" i="1" s="1"/>
  <c r="G8705" i="1" s="1"/>
  <c r="B8706" i="1" s="1"/>
  <c r="G8706" i="1" s="1"/>
  <c r="B8707" i="1" s="1"/>
  <c r="G8707" i="1" s="1"/>
  <c r="B8708" i="1" s="1"/>
  <c r="G8708" i="1" s="1"/>
  <c r="B8709" i="1" s="1"/>
  <c r="G8709" i="1" s="1"/>
  <c r="B8710" i="1" s="1"/>
  <c r="G8710" i="1" s="1"/>
  <c r="B8711" i="1" s="1"/>
  <c r="G8711" i="1" s="1"/>
  <c r="B8712" i="1" s="1"/>
  <c r="G8712" i="1" s="1"/>
  <c r="B8713" i="1" s="1"/>
  <c r="G8713" i="1" s="1"/>
  <c r="B8714" i="1" s="1"/>
  <c r="G8714" i="1" s="1"/>
  <c r="B8715" i="1" s="1"/>
  <c r="G8715" i="1" s="1"/>
  <c r="B8716" i="1" s="1"/>
  <c r="G8716" i="1" s="1"/>
  <c r="B8717" i="1" s="1"/>
  <c r="G8717" i="1" s="1"/>
  <c r="B8718" i="1" s="1"/>
  <c r="G8718" i="1" s="1"/>
  <c r="B8719" i="1" s="1"/>
  <c r="G8719" i="1" s="1"/>
  <c r="B8720" i="1" s="1"/>
  <c r="G8720" i="1" s="1"/>
  <c r="B8721" i="1" s="1"/>
  <c r="G8721" i="1" s="1"/>
  <c r="B8722" i="1" s="1"/>
  <c r="G8722" i="1" s="1"/>
  <c r="B8723" i="1" s="1"/>
  <c r="G8723" i="1" s="1"/>
  <c r="B8724" i="1" s="1"/>
  <c r="G8724" i="1" s="1"/>
  <c r="B8725" i="1" s="1"/>
  <c r="G8725" i="1" s="1"/>
  <c r="B8726" i="1" s="1"/>
  <c r="G8726" i="1" s="1"/>
  <c r="B8727" i="1" s="1"/>
  <c r="G8727" i="1" s="1"/>
  <c r="B8728" i="1" s="1"/>
  <c r="G8728" i="1" s="1"/>
  <c r="B8729" i="1" s="1"/>
  <c r="G8729" i="1" s="1"/>
  <c r="B8730" i="1" s="1"/>
  <c r="G8730" i="1" s="1"/>
  <c r="B8731" i="1" s="1"/>
  <c r="G8731" i="1" s="1"/>
  <c r="B8732" i="1" s="1"/>
  <c r="G8732" i="1" s="1"/>
  <c r="B8733" i="1" s="1"/>
  <c r="G8733" i="1" s="1"/>
  <c r="B8734" i="1" s="1"/>
  <c r="G8734" i="1" s="1"/>
  <c r="B8735" i="1" s="1"/>
  <c r="G8735" i="1" s="1"/>
  <c r="B8736" i="1" s="1"/>
  <c r="G8736" i="1" s="1"/>
  <c r="B8737" i="1" s="1"/>
  <c r="G8737" i="1" s="1"/>
  <c r="B8738" i="1" s="1"/>
  <c r="G8738" i="1" s="1"/>
  <c r="B8739" i="1" s="1"/>
  <c r="G8739" i="1" s="1"/>
  <c r="B8740" i="1" s="1"/>
  <c r="G8740" i="1" s="1"/>
  <c r="B8741" i="1" s="1"/>
  <c r="G8741" i="1" s="1"/>
  <c r="B8742" i="1" s="1"/>
  <c r="G8742" i="1" s="1"/>
  <c r="B8743" i="1" s="1"/>
  <c r="G8743" i="1" s="1"/>
  <c r="B8744" i="1" s="1"/>
  <c r="G8744" i="1" s="1"/>
  <c r="B8745" i="1" s="1"/>
  <c r="G8745" i="1" s="1"/>
  <c r="B8746" i="1" s="1"/>
  <c r="G8746" i="1" s="1"/>
  <c r="B8747" i="1" s="1"/>
  <c r="G8747" i="1" s="1"/>
  <c r="B8748" i="1" s="1"/>
  <c r="G8748" i="1" s="1"/>
  <c r="B8749" i="1" s="1"/>
  <c r="G8749" i="1" s="1"/>
  <c r="B8750" i="1" s="1"/>
  <c r="G8750" i="1" s="1"/>
  <c r="B8751" i="1" s="1"/>
  <c r="G8751" i="1" s="1"/>
  <c r="B8752" i="1" s="1"/>
  <c r="G8752" i="1" s="1"/>
  <c r="B8753" i="1" s="1"/>
  <c r="G8753" i="1" s="1"/>
  <c r="B8754" i="1" s="1"/>
  <c r="G8754" i="1" s="1"/>
  <c r="B8755" i="1" s="1"/>
  <c r="G8755" i="1" s="1"/>
  <c r="B8756" i="1" s="1"/>
  <c r="G8756" i="1" s="1"/>
  <c r="B8757" i="1" s="1"/>
  <c r="G8757" i="1" s="1"/>
  <c r="B8758" i="1" s="1"/>
  <c r="G8758" i="1" s="1"/>
  <c r="B8759" i="1" s="1"/>
  <c r="G8759" i="1" s="1"/>
  <c r="B8760" i="1" s="1"/>
  <c r="G8760" i="1" s="1"/>
  <c r="B8761" i="1" s="1"/>
  <c r="G8761" i="1" s="1"/>
  <c r="B8762" i="1" s="1"/>
  <c r="G8762" i="1" s="1"/>
  <c r="B8763" i="1" s="1"/>
  <c r="G8763" i="1" s="1"/>
  <c r="B8764" i="1" s="1"/>
  <c r="G8764" i="1" s="1"/>
  <c r="B8765" i="1" s="1"/>
  <c r="G8765" i="1" s="1"/>
  <c r="B8766" i="1" s="1"/>
  <c r="G8766" i="1" s="1"/>
  <c r="B8767" i="1" s="1"/>
  <c r="G8767" i="1" s="1"/>
  <c r="B8768" i="1" s="1"/>
  <c r="G8768" i="1" s="1"/>
  <c r="B8769" i="1" s="1"/>
  <c r="G8769" i="1" s="1"/>
  <c r="B8770" i="1" s="1"/>
  <c r="G8770" i="1" s="1"/>
  <c r="B8771" i="1" s="1"/>
  <c r="G8771" i="1" s="1"/>
  <c r="B8772" i="1" s="1"/>
  <c r="G8772" i="1" s="1"/>
  <c r="B8773" i="1" s="1"/>
  <c r="G8773" i="1" s="1"/>
  <c r="B8774" i="1" s="1"/>
  <c r="G8774" i="1" s="1"/>
  <c r="B8775" i="1" s="1"/>
  <c r="G8775" i="1" s="1"/>
  <c r="B8776" i="1" s="1"/>
  <c r="G8776" i="1" s="1"/>
  <c r="B8777" i="1" s="1"/>
  <c r="G8777" i="1" s="1"/>
  <c r="B8778" i="1" s="1"/>
  <c r="G8778" i="1" s="1"/>
  <c r="B8779" i="1" s="1"/>
  <c r="G8779" i="1" s="1"/>
  <c r="B8780" i="1" s="1"/>
  <c r="G8780" i="1" s="1"/>
  <c r="B8781" i="1" s="1"/>
  <c r="G8781" i="1" s="1"/>
  <c r="B8782" i="1" s="1"/>
  <c r="G8782" i="1" s="1"/>
  <c r="B8783" i="1" s="1"/>
  <c r="G8783" i="1" s="1"/>
  <c r="B8784" i="1" s="1"/>
  <c r="G8784" i="1" s="1"/>
  <c r="B8785" i="1" s="1"/>
  <c r="G8785" i="1" s="1"/>
  <c r="B8786" i="1" s="1"/>
  <c r="G8786" i="1" s="1"/>
  <c r="B8787" i="1" s="1"/>
  <c r="G8787" i="1" s="1"/>
  <c r="B8788" i="1" s="1"/>
  <c r="G8788" i="1" s="1"/>
  <c r="B8789" i="1" s="1"/>
  <c r="G8789" i="1" s="1"/>
  <c r="B8790" i="1" s="1"/>
  <c r="G8790" i="1" s="1"/>
  <c r="B8791" i="1" s="1"/>
  <c r="G8791" i="1" s="1"/>
  <c r="B8792" i="1" s="1"/>
  <c r="G8792" i="1" s="1"/>
  <c r="B8793" i="1" s="1"/>
  <c r="G8793" i="1" s="1"/>
  <c r="B8794" i="1" s="1"/>
  <c r="G8794" i="1" s="1"/>
  <c r="B8795" i="1" s="1"/>
  <c r="G8795" i="1" s="1"/>
  <c r="B8796" i="1" s="1"/>
  <c r="G8796" i="1" s="1"/>
  <c r="B8797" i="1" s="1"/>
  <c r="G8797" i="1" s="1"/>
  <c r="B8798" i="1" s="1"/>
  <c r="G8798" i="1" s="1"/>
  <c r="B8799" i="1" s="1"/>
  <c r="G8799" i="1" s="1"/>
  <c r="B8800" i="1" s="1"/>
  <c r="G8800" i="1" s="1"/>
  <c r="B8801" i="1" s="1"/>
  <c r="G8801" i="1" s="1"/>
  <c r="B8802" i="1" s="1"/>
  <c r="G8802" i="1" s="1"/>
  <c r="B8803" i="1" s="1"/>
  <c r="G8803" i="1" s="1"/>
  <c r="B8804" i="1" s="1"/>
  <c r="G8804" i="1" s="1"/>
  <c r="B8805" i="1" s="1"/>
  <c r="G8805" i="1" s="1"/>
  <c r="B8806" i="1" s="1"/>
  <c r="G8806" i="1" s="1"/>
  <c r="B8807" i="1" s="1"/>
  <c r="G8807" i="1" s="1"/>
  <c r="B8808" i="1" s="1"/>
  <c r="G8808" i="1" s="1"/>
  <c r="B8809" i="1" s="1"/>
  <c r="G8809" i="1" s="1"/>
  <c r="B8810" i="1" s="1"/>
  <c r="G8810" i="1" s="1"/>
  <c r="B8811" i="1" s="1"/>
  <c r="G8811" i="1" s="1"/>
  <c r="B8812" i="1" s="1"/>
  <c r="G8812" i="1" s="1"/>
  <c r="B8813" i="1" s="1"/>
  <c r="G8813" i="1" s="1"/>
  <c r="B8814" i="1" s="1"/>
  <c r="G8814" i="1" s="1"/>
  <c r="B8815" i="1" s="1"/>
  <c r="G8815" i="1" s="1"/>
  <c r="B8816" i="1" s="1"/>
  <c r="G8816" i="1" s="1"/>
  <c r="B8817" i="1" s="1"/>
  <c r="G8817" i="1" s="1"/>
  <c r="B8818" i="1" s="1"/>
  <c r="G8818" i="1" s="1"/>
  <c r="B8819" i="1" s="1"/>
  <c r="G8819" i="1" s="1"/>
  <c r="B8820" i="1" s="1"/>
  <c r="G8820" i="1" s="1"/>
  <c r="B8821" i="1" s="1"/>
  <c r="G8821" i="1" s="1"/>
  <c r="B8822" i="1" s="1"/>
  <c r="G8822" i="1" s="1"/>
  <c r="B8823" i="1" s="1"/>
  <c r="G8823" i="1" s="1"/>
  <c r="B8824" i="1" s="1"/>
  <c r="G8824" i="1" s="1"/>
  <c r="B8825" i="1" s="1"/>
  <c r="G8825" i="1" s="1"/>
  <c r="B8826" i="1" s="1"/>
  <c r="G8826" i="1" s="1"/>
  <c r="B8827" i="1" s="1"/>
  <c r="G8827" i="1" s="1"/>
  <c r="B8828" i="1" s="1"/>
  <c r="G8828" i="1" s="1"/>
  <c r="B8829" i="1" s="1"/>
  <c r="G8829" i="1" s="1"/>
  <c r="B8830" i="1" s="1"/>
  <c r="G8830" i="1" s="1"/>
  <c r="B8831" i="1" s="1"/>
  <c r="G8831" i="1" s="1"/>
  <c r="B8832" i="1" s="1"/>
  <c r="G8832" i="1" s="1"/>
  <c r="B8833" i="1" s="1"/>
  <c r="G8833" i="1" s="1"/>
  <c r="B8834" i="1" s="1"/>
  <c r="G8834" i="1" s="1"/>
  <c r="B8835" i="1" s="1"/>
  <c r="G8835" i="1" s="1"/>
  <c r="B8836" i="1" s="1"/>
  <c r="G8836" i="1" s="1"/>
  <c r="B8837" i="1" s="1"/>
  <c r="G8837" i="1" s="1"/>
  <c r="B8838" i="1" s="1"/>
  <c r="G8838" i="1" s="1"/>
  <c r="B8839" i="1" s="1"/>
  <c r="G8839" i="1" s="1"/>
  <c r="B8840" i="1" s="1"/>
  <c r="G8840" i="1" s="1"/>
  <c r="B8841" i="1" s="1"/>
  <c r="G8841" i="1" s="1"/>
  <c r="B8842" i="1" s="1"/>
  <c r="G8842" i="1" s="1"/>
  <c r="B8843" i="1" s="1"/>
  <c r="G8843" i="1" s="1"/>
  <c r="B8844" i="1" s="1"/>
  <c r="G8844" i="1" s="1"/>
  <c r="B8845" i="1" s="1"/>
  <c r="G8845" i="1" s="1"/>
  <c r="B8846" i="1" s="1"/>
  <c r="G8846" i="1" s="1"/>
  <c r="B8847" i="1" s="1"/>
  <c r="G8847" i="1" s="1"/>
  <c r="B8848" i="1" s="1"/>
  <c r="G8848" i="1" s="1"/>
  <c r="B8849" i="1" s="1"/>
  <c r="G8849" i="1" s="1"/>
  <c r="B8850" i="1" s="1"/>
  <c r="G8850" i="1" s="1"/>
  <c r="B8851" i="1" s="1"/>
  <c r="G8851" i="1" s="1"/>
  <c r="B8852" i="1" s="1"/>
  <c r="G8852" i="1" s="1"/>
  <c r="B8853" i="1" s="1"/>
  <c r="G8853" i="1" s="1"/>
  <c r="B8854" i="1" s="1"/>
  <c r="G8854" i="1" s="1"/>
  <c r="B8855" i="1" s="1"/>
  <c r="G8855" i="1" s="1"/>
  <c r="B8856" i="1" s="1"/>
  <c r="G8856" i="1" s="1"/>
  <c r="B8857" i="1" s="1"/>
  <c r="G8857" i="1" s="1"/>
  <c r="B8858" i="1" s="1"/>
  <c r="G8858" i="1" s="1"/>
  <c r="B8859" i="1" s="1"/>
  <c r="G8859" i="1" s="1"/>
  <c r="B8860" i="1" s="1"/>
  <c r="G8860" i="1" s="1"/>
  <c r="B8861" i="1" s="1"/>
  <c r="G8861" i="1" s="1"/>
  <c r="B8862" i="1" s="1"/>
  <c r="G8862" i="1" s="1"/>
  <c r="B8863" i="1" s="1"/>
  <c r="G8863" i="1" s="1"/>
  <c r="B8864" i="1" s="1"/>
  <c r="G8864" i="1" s="1"/>
  <c r="B8865" i="1" s="1"/>
  <c r="G8865" i="1" s="1"/>
  <c r="B8866" i="1" s="1"/>
  <c r="G8866" i="1" s="1"/>
  <c r="B8867" i="1" s="1"/>
  <c r="G8867" i="1" s="1"/>
  <c r="B8868" i="1" s="1"/>
  <c r="G8868" i="1" s="1"/>
  <c r="B8869" i="1" s="1"/>
  <c r="G8869" i="1" s="1"/>
  <c r="B8870" i="1" s="1"/>
  <c r="G8870" i="1" s="1"/>
  <c r="B8871" i="1" s="1"/>
  <c r="G8871" i="1" s="1"/>
  <c r="B8872" i="1" s="1"/>
  <c r="G8872" i="1" s="1"/>
  <c r="B8873" i="1" s="1"/>
  <c r="G8873" i="1" s="1"/>
  <c r="B8874" i="1" s="1"/>
  <c r="G8874" i="1" s="1"/>
  <c r="B8875" i="1" s="1"/>
  <c r="G8875" i="1" s="1"/>
  <c r="B8876" i="1" s="1"/>
  <c r="G8876" i="1" s="1"/>
  <c r="B8877" i="1" s="1"/>
  <c r="G8877" i="1" s="1"/>
  <c r="B8878" i="1" s="1"/>
  <c r="G8878" i="1" s="1"/>
  <c r="B8879" i="1" s="1"/>
  <c r="G8879" i="1" s="1"/>
  <c r="B8880" i="1" s="1"/>
  <c r="G8880" i="1" s="1"/>
  <c r="B8881" i="1" s="1"/>
  <c r="G8881" i="1" s="1"/>
  <c r="B8882" i="1" s="1"/>
  <c r="G8882" i="1" s="1"/>
  <c r="B8883" i="1" s="1"/>
  <c r="G8883" i="1" s="1"/>
  <c r="B8884" i="1" s="1"/>
  <c r="G8884" i="1" s="1"/>
  <c r="B8885" i="1" s="1"/>
  <c r="G8885" i="1" s="1"/>
  <c r="B8886" i="1" s="1"/>
  <c r="G8886" i="1" s="1"/>
  <c r="B8887" i="1" s="1"/>
  <c r="G8887" i="1" s="1"/>
  <c r="B8888" i="1" s="1"/>
  <c r="G8888" i="1" s="1"/>
  <c r="B8889" i="1" s="1"/>
  <c r="G8889" i="1" s="1"/>
  <c r="B8890" i="1" s="1"/>
  <c r="G8890" i="1" s="1"/>
  <c r="B8891" i="1" s="1"/>
  <c r="G8891" i="1" s="1"/>
  <c r="B8892" i="1" s="1"/>
  <c r="G8892" i="1" s="1"/>
  <c r="B8893" i="1" s="1"/>
  <c r="G8893" i="1" s="1"/>
  <c r="B8894" i="1" s="1"/>
  <c r="A7159" i="1"/>
  <c r="F7159" i="1" s="1"/>
  <c r="A7160" i="1" s="1"/>
  <c r="F7160" i="1" s="1"/>
  <c r="A7161" i="1" s="1"/>
  <c r="F7161" i="1" s="1"/>
  <c r="A7162" i="1" s="1"/>
  <c r="F7162" i="1" s="1"/>
  <c r="A7163" i="1" s="1"/>
  <c r="F7163" i="1" s="1"/>
  <c r="A7164" i="1" s="1"/>
  <c r="F7164" i="1" s="1"/>
  <c r="A7165" i="1" s="1"/>
  <c r="F7165" i="1" s="1"/>
  <c r="A7166" i="1" s="1"/>
  <c r="F7166" i="1" s="1"/>
  <c r="A7167" i="1" s="1"/>
  <c r="F7167" i="1" s="1"/>
  <c r="A7168" i="1" s="1"/>
  <c r="F7168" i="1" s="1"/>
  <c r="A7169" i="1" s="1"/>
  <c r="F7169" i="1" s="1"/>
  <c r="A7170" i="1" s="1"/>
  <c r="F7170" i="1" s="1"/>
  <c r="A7171" i="1" s="1"/>
  <c r="F7171" i="1" s="1"/>
  <c r="A7172" i="1" s="1"/>
  <c r="F7172" i="1" s="1"/>
  <c r="A7173" i="1" s="1"/>
  <c r="F7173" i="1" s="1"/>
  <c r="A7174" i="1" s="1"/>
  <c r="F7174" i="1" s="1"/>
  <c r="A7175" i="1" s="1"/>
  <c r="F7175" i="1" s="1"/>
  <c r="A7176" i="1" s="1"/>
  <c r="F7176" i="1" s="1"/>
  <c r="A7177" i="1" s="1"/>
  <c r="F7177" i="1" s="1"/>
  <c r="A7178" i="1" s="1"/>
  <c r="F7178" i="1" s="1"/>
  <c r="A7179" i="1" s="1"/>
  <c r="F7179" i="1" s="1"/>
  <c r="A7180" i="1" s="1"/>
  <c r="F7180" i="1" s="1"/>
  <c r="A7181" i="1" s="1"/>
  <c r="F7181" i="1" s="1"/>
  <c r="A7182" i="1" s="1"/>
  <c r="F7182" i="1" s="1"/>
  <c r="A7183" i="1" s="1"/>
  <c r="F7183" i="1" s="1"/>
  <c r="A7184" i="1" s="1"/>
  <c r="F7184" i="1" s="1"/>
  <c r="A7185" i="1" s="1"/>
  <c r="F7185" i="1" s="1"/>
  <c r="A7186" i="1" s="1"/>
  <c r="F7186" i="1" s="1"/>
  <c r="A7187" i="1" s="1"/>
  <c r="F7187" i="1" s="1"/>
  <c r="A7188" i="1" s="1"/>
  <c r="F7188" i="1" s="1"/>
  <c r="A7189" i="1" s="1"/>
  <c r="F7189" i="1" s="1"/>
  <c r="A7190" i="1" s="1"/>
  <c r="F7190" i="1" s="1"/>
  <c r="A7191" i="1" s="1"/>
  <c r="F7191" i="1" s="1"/>
  <c r="A7192" i="1" s="1"/>
  <c r="F7192" i="1" s="1"/>
  <c r="A7193" i="1" s="1"/>
  <c r="F7193" i="1" s="1"/>
  <c r="A7194" i="1" s="1"/>
  <c r="F7194" i="1" s="1"/>
  <c r="A7195" i="1" s="1"/>
  <c r="F7195" i="1" s="1"/>
  <c r="A7196" i="1" s="1"/>
  <c r="F7196" i="1" s="1"/>
  <c r="A7197" i="1" s="1"/>
  <c r="F7197" i="1" s="1"/>
  <c r="A7198" i="1" s="1"/>
  <c r="F7198" i="1" s="1"/>
  <c r="A7199" i="1" s="1"/>
  <c r="F7199" i="1" s="1"/>
  <c r="A7200" i="1" s="1"/>
  <c r="F7200" i="1" s="1"/>
  <c r="A7201" i="1" s="1"/>
  <c r="F7201" i="1" s="1"/>
  <c r="A7202" i="1" s="1"/>
  <c r="F7202" i="1" s="1"/>
  <c r="A7203" i="1" s="1"/>
  <c r="F7203" i="1" s="1"/>
  <c r="A7204" i="1" s="1"/>
  <c r="F7204" i="1" s="1"/>
  <c r="A7205" i="1" s="1"/>
  <c r="F7205" i="1" s="1"/>
  <c r="A7206" i="1" s="1"/>
  <c r="F7206" i="1" s="1"/>
  <c r="A7207" i="1" s="1"/>
  <c r="F7207" i="1" s="1"/>
  <c r="A7208" i="1" s="1"/>
  <c r="F7208" i="1" s="1"/>
  <c r="A7209" i="1" s="1"/>
  <c r="F7209" i="1" s="1"/>
  <c r="A7210" i="1" s="1"/>
  <c r="F7210" i="1" s="1"/>
  <c r="A7211" i="1" s="1"/>
  <c r="F7211" i="1" s="1"/>
  <c r="A7212" i="1" s="1"/>
  <c r="F7212" i="1" s="1"/>
  <c r="A7213" i="1" s="1"/>
  <c r="F7213" i="1" s="1"/>
  <c r="A7214" i="1" s="1"/>
  <c r="F7214" i="1" s="1"/>
  <c r="A7215" i="1" s="1"/>
  <c r="F7215" i="1" s="1"/>
  <c r="A7216" i="1" s="1"/>
  <c r="F7216" i="1" s="1"/>
  <c r="A7217" i="1" s="1"/>
  <c r="F7217" i="1" s="1"/>
  <c r="A7218" i="1" s="1"/>
  <c r="F7218" i="1" s="1"/>
  <c r="A7219" i="1" s="1"/>
  <c r="F7219" i="1" s="1"/>
  <c r="A7220" i="1" s="1"/>
  <c r="F7220" i="1" s="1"/>
  <c r="A7221" i="1" s="1"/>
  <c r="F7221" i="1" s="1"/>
  <c r="A7222" i="1" s="1"/>
  <c r="F7222" i="1" s="1"/>
  <c r="A7223" i="1" s="1"/>
  <c r="F7223" i="1" s="1"/>
  <c r="A7224" i="1" s="1"/>
  <c r="F7224" i="1" s="1"/>
  <c r="A7225" i="1" s="1"/>
  <c r="F7225" i="1" s="1"/>
  <c r="A7226" i="1" s="1"/>
  <c r="F7226" i="1" s="1"/>
  <c r="A7227" i="1" s="1"/>
  <c r="F7227" i="1" s="1"/>
  <c r="A7228" i="1" s="1"/>
  <c r="F7228" i="1" s="1"/>
  <c r="A7229" i="1" s="1"/>
  <c r="F7229" i="1" s="1"/>
  <c r="A7230" i="1" s="1"/>
  <c r="F7230" i="1" s="1"/>
  <c r="A7231" i="1" s="1"/>
  <c r="F7231" i="1" s="1"/>
  <c r="A7232" i="1" s="1"/>
  <c r="F7232" i="1" s="1"/>
  <c r="A7233" i="1" s="1"/>
  <c r="F7233" i="1" s="1"/>
  <c r="A7234" i="1" s="1"/>
  <c r="F7234" i="1" s="1"/>
  <c r="A7235" i="1" s="1"/>
  <c r="F7235" i="1" s="1"/>
  <c r="A7236" i="1" s="1"/>
  <c r="F7236" i="1" s="1"/>
  <c r="A7237" i="1" s="1"/>
  <c r="F7237" i="1" s="1"/>
  <c r="A7238" i="1" s="1"/>
  <c r="F7238" i="1" s="1"/>
  <c r="A7239" i="1" s="1"/>
  <c r="F7239" i="1" s="1"/>
  <c r="A7240" i="1" s="1"/>
  <c r="F7240" i="1" s="1"/>
  <c r="A7241" i="1" s="1"/>
  <c r="F7241" i="1" s="1"/>
  <c r="A7242" i="1" s="1"/>
  <c r="F7242" i="1" s="1"/>
  <c r="A7243" i="1" s="1"/>
  <c r="F7243" i="1" s="1"/>
  <c r="A7244" i="1" s="1"/>
  <c r="F7244" i="1" s="1"/>
  <c r="A7245" i="1" s="1"/>
  <c r="F7245" i="1" s="1"/>
  <c r="A7246" i="1" s="1"/>
  <c r="F7246" i="1" s="1"/>
  <c r="A7247" i="1" s="1"/>
  <c r="F7247" i="1" s="1"/>
  <c r="A7248" i="1" s="1"/>
  <c r="F7248" i="1" s="1"/>
  <c r="A7249" i="1" s="1"/>
  <c r="F7249" i="1" s="1"/>
  <c r="A7250" i="1" s="1"/>
  <c r="F7250" i="1" s="1"/>
  <c r="A7251" i="1" s="1"/>
  <c r="F7251" i="1" s="1"/>
  <c r="A7252" i="1" s="1"/>
  <c r="F7252" i="1" s="1"/>
  <c r="A7253" i="1" s="1"/>
  <c r="F7253" i="1" s="1"/>
  <c r="A7254" i="1" s="1"/>
  <c r="F7254" i="1" s="1"/>
  <c r="A7255" i="1" s="1"/>
  <c r="F7255" i="1" s="1"/>
  <c r="A7256" i="1" s="1"/>
  <c r="F7256" i="1" s="1"/>
  <c r="A7257" i="1" s="1"/>
  <c r="F7257" i="1" s="1"/>
  <c r="A7258" i="1" s="1"/>
  <c r="F7258" i="1" s="1"/>
  <c r="A7259" i="1" s="1"/>
  <c r="F7259" i="1" s="1"/>
  <c r="A7260" i="1" s="1"/>
  <c r="F7260" i="1" s="1"/>
  <c r="A7261" i="1" s="1"/>
  <c r="F7261" i="1" s="1"/>
  <c r="A7262" i="1" s="1"/>
  <c r="F7262" i="1" s="1"/>
  <c r="A7263" i="1" s="1"/>
  <c r="F7263" i="1" s="1"/>
  <c r="A7264" i="1" s="1"/>
  <c r="F7264" i="1" s="1"/>
  <c r="A7265" i="1" s="1"/>
  <c r="F7265" i="1" s="1"/>
  <c r="A7266" i="1" s="1"/>
  <c r="F7266" i="1" s="1"/>
  <c r="A7267" i="1" s="1"/>
  <c r="F7267" i="1" s="1"/>
  <c r="A7268" i="1" s="1"/>
  <c r="F7268" i="1" s="1"/>
  <c r="A7269" i="1" s="1"/>
  <c r="F7269" i="1" s="1"/>
  <c r="A7270" i="1" s="1"/>
  <c r="F7270" i="1" s="1"/>
  <c r="A7271" i="1" s="1"/>
  <c r="F7271" i="1" s="1"/>
  <c r="A7272" i="1" s="1"/>
  <c r="F7272" i="1" s="1"/>
  <c r="A7273" i="1" s="1"/>
  <c r="F7273" i="1" s="1"/>
  <c r="A7274" i="1" s="1"/>
  <c r="F7274" i="1" s="1"/>
  <c r="A7275" i="1" s="1"/>
  <c r="F7275" i="1" s="1"/>
  <c r="A7276" i="1" s="1"/>
  <c r="F7276" i="1" s="1"/>
  <c r="A7277" i="1" s="1"/>
  <c r="F7277" i="1" s="1"/>
  <c r="A7278" i="1" s="1"/>
  <c r="F7278" i="1" s="1"/>
  <c r="A7279" i="1" s="1"/>
  <c r="F7279" i="1" s="1"/>
  <c r="A7280" i="1" s="1"/>
  <c r="F7280" i="1" s="1"/>
  <c r="A7281" i="1" s="1"/>
  <c r="F7281" i="1" s="1"/>
  <c r="A7282" i="1" s="1"/>
  <c r="F7282" i="1" s="1"/>
  <c r="A7283" i="1" s="1"/>
  <c r="F7283" i="1" s="1"/>
  <c r="A7284" i="1" s="1"/>
  <c r="F7284" i="1" s="1"/>
  <c r="A7285" i="1" s="1"/>
  <c r="F7285" i="1" s="1"/>
  <c r="A7286" i="1" s="1"/>
  <c r="F7286" i="1" s="1"/>
  <c r="A7287" i="1" s="1"/>
  <c r="F7287" i="1" s="1"/>
  <c r="A7288" i="1" s="1"/>
  <c r="F7288" i="1" s="1"/>
  <c r="A7289" i="1" s="1"/>
  <c r="F7289" i="1" s="1"/>
  <c r="A7290" i="1" s="1"/>
  <c r="F7290" i="1" s="1"/>
  <c r="A7291" i="1" s="1"/>
  <c r="F7291" i="1" s="1"/>
  <c r="A7292" i="1" s="1"/>
  <c r="F7292" i="1" s="1"/>
  <c r="A7293" i="1" s="1"/>
  <c r="F7293" i="1" s="1"/>
  <c r="A7294" i="1" s="1"/>
  <c r="F7294" i="1" s="1"/>
  <c r="A7295" i="1" s="1"/>
  <c r="F7295" i="1" s="1"/>
  <c r="A7296" i="1" s="1"/>
  <c r="F7296" i="1" s="1"/>
  <c r="A7297" i="1" s="1"/>
  <c r="F7297" i="1" s="1"/>
  <c r="A7298" i="1" s="1"/>
  <c r="F7298" i="1" s="1"/>
  <c r="A7299" i="1" s="1"/>
  <c r="F7299" i="1" s="1"/>
  <c r="A7300" i="1" s="1"/>
  <c r="F7300" i="1" s="1"/>
  <c r="A7301" i="1" s="1"/>
  <c r="F7301" i="1" s="1"/>
  <c r="A7302" i="1" s="1"/>
  <c r="F7302" i="1" s="1"/>
  <c r="A7303" i="1" s="1"/>
  <c r="F7303" i="1" s="1"/>
  <c r="A7304" i="1" s="1"/>
  <c r="F7304" i="1" s="1"/>
  <c r="A7305" i="1" s="1"/>
  <c r="F7305" i="1" s="1"/>
  <c r="A7306" i="1" s="1"/>
  <c r="F7306" i="1" s="1"/>
  <c r="A7307" i="1" s="1"/>
  <c r="F7307" i="1" s="1"/>
  <c r="A7308" i="1" s="1"/>
  <c r="F7308" i="1" s="1"/>
  <c r="A7309" i="1" s="1"/>
  <c r="F7309" i="1" s="1"/>
  <c r="A7310" i="1" s="1"/>
  <c r="F7310" i="1" s="1"/>
  <c r="A7311" i="1" s="1"/>
  <c r="F7311" i="1" s="1"/>
  <c r="A7312" i="1" s="1"/>
  <c r="F7312" i="1" s="1"/>
  <c r="A7313" i="1" s="1"/>
  <c r="F7313" i="1" s="1"/>
  <c r="A7314" i="1" s="1"/>
  <c r="F7314" i="1" s="1"/>
  <c r="A7315" i="1" s="1"/>
  <c r="F7315" i="1" s="1"/>
  <c r="A7316" i="1" s="1"/>
  <c r="F7316" i="1" s="1"/>
  <c r="A7317" i="1" s="1"/>
  <c r="F7317" i="1" s="1"/>
  <c r="A7318" i="1" s="1"/>
  <c r="F7318" i="1" s="1"/>
  <c r="A7319" i="1" s="1"/>
  <c r="F7319" i="1" s="1"/>
  <c r="A7320" i="1" s="1"/>
  <c r="F7320" i="1" s="1"/>
  <c r="A7321" i="1" s="1"/>
  <c r="F7321" i="1" s="1"/>
  <c r="A7322" i="1" s="1"/>
  <c r="F7322" i="1" s="1"/>
  <c r="A7323" i="1" s="1"/>
  <c r="F7323" i="1" s="1"/>
  <c r="A7324" i="1" s="1"/>
  <c r="F7324" i="1" s="1"/>
  <c r="A7325" i="1" s="1"/>
  <c r="F7325" i="1" s="1"/>
  <c r="A7326" i="1" s="1"/>
  <c r="F7326" i="1" s="1"/>
  <c r="A7327" i="1" s="1"/>
  <c r="F7327" i="1" s="1"/>
  <c r="A7328" i="1" s="1"/>
  <c r="F7328" i="1" s="1"/>
  <c r="A7329" i="1" s="1"/>
  <c r="F7329" i="1" s="1"/>
  <c r="A7330" i="1" s="1"/>
  <c r="F7330" i="1" s="1"/>
  <c r="A7331" i="1" s="1"/>
  <c r="F7331" i="1" s="1"/>
  <c r="A7332" i="1" s="1"/>
  <c r="F7332" i="1" s="1"/>
  <c r="A7333" i="1" s="1"/>
  <c r="F7333" i="1" s="1"/>
  <c r="A7334" i="1" s="1"/>
  <c r="F7334" i="1" s="1"/>
  <c r="A7335" i="1" s="1"/>
  <c r="F7335" i="1" s="1"/>
  <c r="A7336" i="1" s="1"/>
  <c r="F7336" i="1" s="1"/>
  <c r="A7337" i="1" s="1"/>
  <c r="F7337" i="1" s="1"/>
  <c r="A7338" i="1" s="1"/>
  <c r="F7338" i="1" s="1"/>
  <c r="A7339" i="1" s="1"/>
  <c r="F7339" i="1" s="1"/>
  <c r="A7340" i="1" s="1"/>
  <c r="F7340" i="1" s="1"/>
  <c r="A7341" i="1" s="1"/>
  <c r="F7341" i="1" s="1"/>
  <c r="A7342" i="1" s="1"/>
  <c r="F7342" i="1" s="1"/>
  <c r="A7343" i="1" s="1"/>
  <c r="F7343" i="1" s="1"/>
  <c r="A7344" i="1" s="1"/>
  <c r="F7344" i="1" s="1"/>
  <c r="A7345" i="1" s="1"/>
  <c r="F7345" i="1" s="1"/>
  <c r="A7346" i="1" s="1"/>
  <c r="F7346" i="1" s="1"/>
  <c r="A7347" i="1" s="1"/>
  <c r="F7347" i="1" s="1"/>
  <c r="A7348" i="1" s="1"/>
  <c r="F7348" i="1" s="1"/>
  <c r="A7349" i="1" s="1"/>
  <c r="F7349" i="1" s="1"/>
  <c r="A7350" i="1" s="1"/>
  <c r="F7350" i="1" s="1"/>
  <c r="A7351" i="1" s="1"/>
  <c r="F7351" i="1" s="1"/>
  <c r="A7352" i="1" s="1"/>
  <c r="F7352" i="1" s="1"/>
  <c r="A7353" i="1" s="1"/>
  <c r="F7353" i="1" s="1"/>
  <c r="A7354" i="1" s="1"/>
  <c r="F7354" i="1" s="1"/>
  <c r="A7355" i="1" s="1"/>
  <c r="F7355" i="1" s="1"/>
  <c r="A7356" i="1" s="1"/>
  <c r="F7356" i="1" s="1"/>
  <c r="A7357" i="1" s="1"/>
  <c r="F7357" i="1" s="1"/>
  <c r="A7358" i="1" s="1"/>
  <c r="F7358" i="1" s="1"/>
  <c r="A7359" i="1" s="1"/>
  <c r="F7359" i="1" s="1"/>
  <c r="A7360" i="1" s="1"/>
  <c r="F7360" i="1" s="1"/>
  <c r="A7361" i="1" s="1"/>
  <c r="F7361" i="1" s="1"/>
  <c r="A7362" i="1" s="1"/>
  <c r="F7362" i="1" s="1"/>
  <c r="A7363" i="1" s="1"/>
  <c r="F7363" i="1" s="1"/>
  <c r="A7364" i="1" s="1"/>
  <c r="F7364" i="1" s="1"/>
  <c r="A7365" i="1" s="1"/>
  <c r="F7365" i="1" s="1"/>
  <c r="A7366" i="1" s="1"/>
  <c r="F7366" i="1" s="1"/>
  <c r="A7367" i="1" s="1"/>
  <c r="F7367" i="1" s="1"/>
  <c r="A7368" i="1" s="1"/>
  <c r="F7368" i="1" s="1"/>
  <c r="A7369" i="1" s="1"/>
  <c r="F7369" i="1" s="1"/>
  <c r="A7370" i="1" s="1"/>
  <c r="F7370" i="1" s="1"/>
  <c r="A7371" i="1" s="1"/>
  <c r="F7371" i="1" s="1"/>
  <c r="A7372" i="1" s="1"/>
  <c r="F7372" i="1" s="1"/>
  <c r="A7373" i="1" s="1"/>
  <c r="F7373" i="1" s="1"/>
  <c r="A7374" i="1" s="1"/>
  <c r="F7374" i="1" s="1"/>
  <c r="A7375" i="1" s="1"/>
  <c r="F7375" i="1" s="1"/>
  <c r="A7376" i="1" s="1"/>
  <c r="F7376" i="1" s="1"/>
  <c r="A7377" i="1" s="1"/>
  <c r="F7377" i="1" s="1"/>
  <c r="A7378" i="1" s="1"/>
  <c r="F7378" i="1" s="1"/>
  <c r="A7379" i="1" s="1"/>
  <c r="F7379" i="1" s="1"/>
  <c r="A7380" i="1" s="1"/>
  <c r="F7380" i="1" s="1"/>
  <c r="A7381" i="1" s="1"/>
  <c r="F7381" i="1" s="1"/>
  <c r="A7382" i="1" s="1"/>
  <c r="F7382" i="1" s="1"/>
  <c r="A7383" i="1"/>
  <c r="F7383" i="1" s="1"/>
  <c r="A7384" i="1" s="1"/>
  <c r="F7384" i="1" s="1"/>
  <c r="A7385" i="1" s="1"/>
  <c r="F7385" i="1" s="1"/>
  <c r="A7386" i="1" s="1"/>
  <c r="F7386" i="1" s="1"/>
  <c r="A7387" i="1" s="1"/>
  <c r="F7387" i="1" s="1"/>
  <c r="A7388" i="1" s="1"/>
  <c r="F7388" i="1" s="1"/>
  <c r="A7389" i="1" s="1"/>
  <c r="F7389" i="1" s="1"/>
  <c r="A7390" i="1" s="1"/>
  <c r="F7390" i="1" s="1"/>
  <c r="A7391" i="1" s="1"/>
  <c r="F7391" i="1" s="1"/>
  <c r="A7392" i="1" s="1"/>
  <c r="F7392" i="1" s="1"/>
  <c r="A7393" i="1" s="1"/>
  <c r="F7393" i="1" s="1"/>
  <c r="A7394" i="1" s="1"/>
  <c r="F7394" i="1" s="1"/>
  <c r="A7395" i="1" s="1"/>
  <c r="F7395" i="1" s="1"/>
  <c r="A7396" i="1" s="1"/>
  <c r="F7396" i="1" s="1"/>
  <c r="A7397" i="1" s="1"/>
  <c r="F7397" i="1" s="1"/>
  <c r="A7398" i="1" s="1"/>
  <c r="F7398" i="1" s="1"/>
  <c r="A7399" i="1" s="1"/>
  <c r="F7399" i="1" s="1"/>
  <c r="A7400" i="1" s="1"/>
  <c r="F7400" i="1" s="1"/>
  <c r="A7401" i="1" s="1"/>
  <c r="F7401" i="1" s="1"/>
  <c r="A7402" i="1" s="1"/>
  <c r="F7402" i="1" s="1"/>
  <c r="A7403" i="1" s="1"/>
  <c r="F7403" i="1" s="1"/>
  <c r="A7404" i="1" s="1"/>
  <c r="F7404" i="1" s="1"/>
  <c r="A7405" i="1" s="1"/>
  <c r="F7405" i="1" s="1"/>
  <c r="A7406" i="1" s="1"/>
  <c r="F7406" i="1" s="1"/>
  <c r="A7407" i="1" s="1"/>
  <c r="F7407" i="1" s="1"/>
  <c r="A7408" i="1" s="1"/>
  <c r="F7408" i="1" s="1"/>
  <c r="A7409" i="1" s="1"/>
  <c r="F7409" i="1" s="1"/>
  <c r="A7410" i="1" s="1"/>
  <c r="F7410" i="1" s="1"/>
  <c r="A7411" i="1" s="1"/>
  <c r="F7411" i="1" s="1"/>
  <c r="A7412" i="1" s="1"/>
  <c r="F7412" i="1" s="1"/>
  <c r="A7413" i="1" s="1"/>
  <c r="F7413" i="1" s="1"/>
  <c r="A7414" i="1" s="1"/>
  <c r="F7414" i="1" s="1"/>
  <c r="A7415" i="1" s="1"/>
  <c r="F7415" i="1" s="1"/>
  <c r="A7416" i="1" s="1"/>
  <c r="F7416" i="1" s="1"/>
  <c r="A7417" i="1" s="1"/>
  <c r="F7417" i="1" s="1"/>
  <c r="A7418" i="1" s="1"/>
  <c r="F7418" i="1" s="1"/>
  <c r="A7419" i="1" s="1"/>
  <c r="F7419" i="1" s="1"/>
  <c r="A7420" i="1" s="1"/>
  <c r="F7420" i="1" s="1"/>
  <c r="A7421" i="1" s="1"/>
  <c r="F7421" i="1" s="1"/>
  <c r="A7422" i="1" s="1"/>
  <c r="F7422" i="1" s="1"/>
  <c r="A7423" i="1" s="1"/>
  <c r="F7423" i="1" s="1"/>
  <c r="A7424" i="1" s="1"/>
  <c r="F7424" i="1" s="1"/>
  <c r="A7425" i="1" s="1"/>
  <c r="F7425" i="1" s="1"/>
  <c r="A7426" i="1" s="1"/>
  <c r="F7426" i="1" s="1"/>
  <c r="A7427" i="1" s="1"/>
  <c r="F7427" i="1" s="1"/>
  <c r="A7428" i="1" s="1"/>
  <c r="F7428" i="1" s="1"/>
  <c r="A7429" i="1" s="1"/>
  <c r="F7429" i="1" s="1"/>
  <c r="A7430" i="1" s="1"/>
  <c r="F7430" i="1" s="1"/>
  <c r="A7431" i="1" s="1"/>
  <c r="F7431" i="1" s="1"/>
  <c r="A7432" i="1" s="1"/>
  <c r="F7432" i="1" s="1"/>
  <c r="A7433" i="1" s="1"/>
  <c r="F7433" i="1" s="1"/>
  <c r="A7434" i="1" s="1"/>
  <c r="F7434" i="1" s="1"/>
  <c r="A7435" i="1" s="1"/>
  <c r="F7435" i="1" s="1"/>
  <c r="A7436" i="1" s="1"/>
  <c r="F7436" i="1" s="1"/>
  <c r="A7437" i="1" s="1"/>
  <c r="F7437" i="1" s="1"/>
  <c r="A7438" i="1" s="1"/>
  <c r="F7438" i="1" s="1"/>
  <c r="A7439" i="1" s="1"/>
  <c r="F7439" i="1" s="1"/>
  <c r="A7440" i="1" s="1"/>
  <c r="F7440" i="1" s="1"/>
  <c r="A7441" i="1" s="1"/>
  <c r="F7441" i="1" s="1"/>
  <c r="A7442" i="1" s="1"/>
  <c r="F7442" i="1" s="1"/>
  <c r="A7443" i="1" s="1"/>
  <c r="F7443" i="1" s="1"/>
  <c r="A7444" i="1" s="1"/>
  <c r="F7444" i="1" s="1"/>
  <c r="A7445" i="1" s="1"/>
  <c r="F7445" i="1" s="1"/>
  <c r="A7446" i="1" s="1"/>
  <c r="F7446" i="1" s="1"/>
  <c r="A7447" i="1" s="1"/>
  <c r="F7447" i="1" s="1"/>
  <c r="A7448" i="1" s="1"/>
  <c r="F7448" i="1" s="1"/>
  <c r="A7449" i="1" s="1"/>
  <c r="F7449" i="1" s="1"/>
  <c r="A7450" i="1" s="1"/>
  <c r="F7450" i="1" s="1"/>
  <c r="A7451" i="1" s="1"/>
  <c r="F7451" i="1" s="1"/>
  <c r="A7452" i="1" s="1"/>
  <c r="F7452" i="1" s="1"/>
  <c r="A7453" i="1" s="1"/>
  <c r="F7453" i="1" s="1"/>
  <c r="A7454" i="1" s="1"/>
  <c r="F7454" i="1" s="1"/>
  <c r="A7455" i="1" s="1"/>
  <c r="F7455" i="1" s="1"/>
  <c r="A7456" i="1" s="1"/>
  <c r="F7456" i="1" s="1"/>
  <c r="A7457" i="1" s="1"/>
  <c r="F7457" i="1" s="1"/>
  <c r="A7458" i="1" s="1"/>
  <c r="F7458" i="1" s="1"/>
  <c r="A7459" i="1" s="1"/>
  <c r="F7459" i="1" s="1"/>
  <c r="A7460" i="1" s="1"/>
  <c r="F7460" i="1" s="1"/>
  <c r="A7461" i="1" s="1"/>
  <c r="F7461" i="1" s="1"/>
  <c r="A7462" i="1" s="1"/>
  <c r="F7462" i="1" s="1"/>
  <c r="A7463" i="1" s="1"/>
  <c r="F7463" i="1" s="1"/>
  <c r="A7464" i="1" s="1"/>
  <c r="F7464" i="1" s="1"/>
  <c r="A7465" i="1" s="1"/>
  <c r="F7465" i="1" s="1"/>
  <c r="A7466" i="1" s="1"/>
  <c r="F7466" i="1" s="1"/>
  <c r="A7467" i="1" s="1"/>
  <c r="F7467" i="1" s="1"/>
  <c r="A7468" i="1" s="1"/>
  <c r="F7468" i="1" s="1"/>
  <c r="A7469" i="1" s="1"/>
  <c r="F7469" i="1" s="1"/>
  <c r="A7470" i="1" s="1"/>
  <c r="F7470" i="1" s="1"/>
  <c r="A7471" i="1" s="1"/>
  <c r="F7471" i="1" s="1"/>
  <c r="A7472" i="1" s="1"/>
  <c r="F7472" i="1" s="1"/>
  <c r="A7473" i="1" s="1"/>
  <c r="F7473" i="1" s="1"/>
  <c r="A7474" i="1" s="1"/>
  <c r="F7474" i="1" s="1"/>
  <c r="A7475" i="1" s="1"/>
  <c r="F7475" i="1" s="1"/>
  <c r="A7476" i="1" s="1"/>
  <c r="F7476" i="1" s="1"/>
  <c r="A7477" i="1" s="1"/>
  <c r="F7477" i="1" s="1"/>
  <c r="A7478" i="1" s="1"/>
  <c r="F7478" i="1" s="1"/>
  <c r="A7479" i="1" s="1"/>
  <c r="F7479" i="1" s="1"/>
  <c r="A7480" i="1" s="1"/>
  <c r="F7480" i="1" s="1"/>
  <c r="A7481" i="1" s="1"/>
  <c r="F7481" i="1" s="1"/>
  <c r="A7482" i="1" s="1"/>
  <c r="F7482" i="1" s="1"/>
  <c r="A7483" i="1" s="1"/>
  <c r="F7483" i="1" s="1"/>
  <c r="A7484" i="1" s="1"/>
  <c r="F7484" i="1" s="1"/>
  <c r="A7485" i="1" s="1"/>
  <c r="F7485" i="1" s="1"/>
  <c r="A7486" i="1" s="1"/>
  <c r="F7486" i="1" s="1"/>
  <c r="A7487" i="1" s="1"/>
  <c r="F7487" i="1" s="1"/>
  <c r="A7488" i="1" s="1"/>
  <c r="F7488" i="1" s="1"/>
  <c r="A7489" i="1" s="1"/>
  <c r="F7489" i="1" s="1"/>
  <c r="A7490" i="1" s="1"/>
  <c r="F7490" i="1" s="1"/>
  <c r="A7491" i="1" s="1"/>
  <c r="F7491" i="1" s="1"/>
  <c r="A7492" i="1" s="1"/>
  <c r="F7492" i="1" s="1"/>
  <c r="A7493" i="1" s="1"/>
  <c r="F7493" i="1" s="1"/>
  <c r="A7494" i="1" s="1"/>
  <c r="F7494" i="1" s="1"/>
  <c r="A7495" i="1" s="1"/>
  <c r="F7495" i="1" s="1"/>
  <c r="A7496" i="1" s="1"/>
  <c r="F7496" i="1" s="1"/>
  <c r="A7497" i="1" s="1"/>
  <c r="F7497" i="1" s="1"/>
  <c r="A7498" i="1" s="1"/>
  <c r="F7498" i="1" s="1"/>
  <c r="A7499" i="1" s="1"/>
  <c r="F7499" i="1" s="1"/>
  <c r="A7500" i="1" s="1"/>
  <c r="F7500" i="1" s="1"/>
  <c r="A7501" i="1" s="1"/>
  <c r="F7501" i="1" s="1"/>
  <c r="A7502" i="1" s="1"/>
  <c r="F7502" i="1" s="1"/>
  <c r="A7503" i="1" s="1"/>
  <c r="F7503" i="1" s="1"/>
  <c r="A7504" i="1" s="1"/>
  <c r="F7504" i="1" s="1"/>
  <c r="A7505" i="1" s="1"/>
  <c r="F7505" i="1" s="1"/>
  <c r="A7506" i="1" s="1"/>
  <c r="F7506" i="1" s="1"/>
  <c r="A7507" i="1" s="1"/>
  <c r="F7507" i="1" s="1"/>
  <c r="A7508" i="1" s="1"/>
  <c r="F7508" i="1" s="1"/>
  <c r="A7509" i="1" s="1"/>
  <c r="F7509" i="1" s="1"/>
  <c r="A7510" i="1" s="1"/>
  <c r="F7510" i="1" s="1"/>
  <c r="A7511" i="1" s="1"/>
  <c r="F7511" i="1" s="1"/>
  <c r="A7512" i="1" s="1"/>
  <c r="F7512" i="1" s="1"/>
  <c r="A7513" i="1" s="1"/>
  <c r="F7513" i="1" s="1"/>
  <c r="A7514" i="1" s="1"/>
  <c r="F7514" i="1" s="1"/>
  <c r="A7515" i="1" s="1"/>
  <c r="F7515" i="1" s="1"/>
  <c r="A7516" i="1" s="1"/>
  <c r="F7516" i="1" s="1"/>
  <c r="A7517" i="1" s="1"/>
  <c r="F7517" i="1" s="1"/>
  <c r="A7518" i="1" s="1"/>
  <c r="F7518" i="1" s="1"/>
  <c r="A7519" i="1" s="1"/>
  <c r="F7519" i="1" s="1"/>
  <c r="A7520" i="1" s="1"/>
  <c r="F7520" i="1" s="1"/>
  <c r="A7521" i="1" s="1"/>
  <c r="F7521" i="1" s="1"/>
  <c r="A7522" i="1" s="1"/>
  <c r="F7522" i="1" s="1"/>
  <c r="A7523" i="1" s="1"/>
  <c r="F7523" i="1" s="1"/>
  <c r="A7524" i="1" s="1"/>
  <c r="F7524" i="1" s="1"/>
  <c r="A7525" i="1" s="1"/>
  <c r="F7525" i="1" s="1"/>
  <c r="A7526" i="1" s="1"/>
  <c r="F7526" i="1" s="1"/>
  <c r="A7527" i="1" s="1"/>
  <c r="F7527" i="1" s="1"/>
  <c r="A7528" i="1" s="1"/>
  <c r="F7528" i="1" s="1"/>
  <c r="A7529" i="1" s="1"/>
  <c r="F7529" i="1" s="1"/>
  <c r="A7530" i="1" s="1"/>
  <c r="F7530" i="1" s="1"/>
  <c r="A7531" i="1" s="1"/>
  <c r="F7531" i="1" s="1"/>
  <c r="A7532" i="1" s="1"/>
  <c r="F7532" i="1" s="1"/>
  <c r="A7533" i="1" s="1"/>
  <c r="F7533" i="1" s="1"/>
  <c r="A7534" i="1" s="1"/>
  <c r="F7534" i="1" s="1"/>
  <c r="A7535" i="1" s="1"/>
  <c r="F7535" i="1" s="1"/>
  <c r="A7536" i="1" s="1"/>
  <c r="F7536" i="1" s="1"/>
  <c r="A7537" i="1" s="1"/>
  <c r="F7537" i="1" s="1"/>
  <c r="A7538" i="1" s="1"/>
  <c r="F7538" i="1" s="1"/>
  <c r="A7539" i="1" s="1"/>
  <c r="F7539" i="1" s="1"/>
  <c r="A7540" i="1" s="1"/>
  <c r="F7540" i="1" s="1"/>
  <c r="A7541" i="1" s="1"/>
  <c r="F7541" i="1" s="1"/>
  <c r="A7542" i="1" s="1"/>
  <c r="F7542" i="1" s="1"/>
  <c r="A7543" i="1" s="1"/>
  <c r="F7543" i="1" s="1"/>
  <c r="A7544" i="1" s="1"/>
  <c r="F7544" i="1" s="1"/>
  <c r="A7545" i="1" s="1"/>
  <c r="F7545" i="1" s="1"/>
  <c r="A7546" i="1" s="1"/>
  <c r="F7546" i="1" s="1"/>
  <c r="A7547" i="1" s="1"/>
  <c r="F7547" i="1" s="1"/>
  <c r="A7548" i="1" s="1"/>
  <c r="F7548" i="1" s="1"/>
  <c r="A7549" i="1" s="1"/>
  <c r="F7549" i="1" s="1"/>
  <c r="A7550" i="1" s="1"/>
  <c r="F7550" i="1" s="1"/>
  <c r="A7551" i="1" s="1"/>
  <c r="F7551" i="1" s="1"/>
  <c r="A7552" i="1" s="1"/>
  <c r="F7552" i="1" s="1"/>
  <c r="A7553" i="1" s="1"/>
  <c r="F7553" i="1" s="1"/>
  <c r="A7554" i="1" s="1"/>
  <c r="F7554" i="1" s="1"/>
  <c r="A7555" i="1" s="1"/>
  <c r="F7555" i="1" s="1"/>
  <c r="A7556" i="1" s="1"/>
  <c r="F7556" i="1" s="1"/>
  <c r="A7557" i="1" s="1"/>
  <c r="F7557" i="1" s="1"/>
  <c r="A7558" i="1" s="1"/>
  <c r="F7558" i="1" s="1"/>
  <c r="A7559" i="1" s="1"/>
  <c r="F7559" i="1" s="1"/>
  <c r="A7560" i="1" s="1"/>
  <c r="F7560" i="1" s="1"/>
  <c r="A7561" i="1" s="1"/>
  <c r="F7561" i="1" s="1"/>
  <c r="A7562" i="1" s="1"/>
  <c r="F7562" i="1" s="1"/>
  <c r="A7563" i="1" s="1"/>
  <c r="F7563" i="1" s="1"/>
  <c r="A7564" i="1" s="1"/>
  <c r="F7564" i="1" s="1"/>
  <c r="A7565" i="1" s="1"/>
  <c r="F7565" i="1" s="1"/>
  <c r="A7566" i="1" s="1"/>
  <c r="F7566" i="1" s="1"/>
  <c r="A7567" i="1" s="1"/>
  <c r="F7567" i="1" s="1"/>
  <c r="A7568" i="1" s="1"/>
  <c r="F7568" i="1" s="1"/>
  <c r="A7569" i="1" s="1"/>
  <c r="F7569" i="1" s="1"/>
  <c r="A7570" i="1" s="1"/>
  <c r="F7570" i="1" s="1"/>
  <c r="A7571" i="1" s="1"/>
  <c r="F7571" i="1" s="1"/>
  <c r="A7572" i="1" s="1"/>
  <c r="F7572" i="1" s="1"/>
  <c r="A7573" i="1" s="1"/>
  <c r="F7573" i="1" s="1"/>
  <c r="A7574" i="1" s="1"/>
  <c r="F7574" i="1" s="1"/>
  <c r="A7575" i="1" s="1"/>
  <c r="F7575" i="1" s="1"/>
  <c r="A7576" i="1" s="1"/>
  <c r="F7576" i="1" s="1"/>
  <c r="A7577" i="1" s="1"/>
  <c r="F7577" i="1" s="1"/>
  <c r="A7578" i="1" s="1"/>
  <c r="F7578" i="1" s="1"/>
  <c r="A7579" i="1" s="1"/>
  <c r="F7579" i="1" s="1"/>
  <c r="A7580" i="1" s="1"/>
  <c r="F7580" i="1" s="1"/>
  <c r="A7581" i="1" s="1"/>
  <c r="F7581" i="1" s="1"/>
  <c r="A7582" i="1" s="1"/>
  <c r="F7582" i="1" s="1"/>
  <c r="A7583" i="1" s="1"/>
  <c r="F7583" i="1" s="1"/>
  <c r="A7584" i="1" s="1"/>
  <c r="F7584" i="1" s="1"/>
  <c r="A7585" i="1" s="1"/>
  <c r="F7585" i="1" s="1"/>
  <c r="A7586" i="1" s="1"/>
  <c r="F7586" i="1" s="1"/>
  <c r="A7587" i="1" s="1"/>
  <c r="F7587" i="1" s="1"/>
  <c r="A7588" i="1" s="1"/>
  <c r="F7588" i="1" s="1"/>
  <c r="A7589" i="1" s="1"/>
  <c r="F7589" i="1" s="1"/>
  <c r="A7590" i="1" s="1"/>
  <c r="F7590" i="1" s="1"/>
  <c r="A7591" i="1" s="1"/>
  <c r="F7591" i="1" s="1"/>
  <c r="A7592" i="1" s="1"/>
  <c r="F7592" i="1" s="1"/>
  <c r="A7593" i="1" s="1"/>
  <c r="F7593" i="1" s="1"/>
  <c r="A7594" i="1" s="1"/>
  <c r="F7594" i="1" s="1"/>
  <c r="A7595" i="1" s="1"/>
  <c r="F7595" i="1" s="1"/>
  <c r="A7596" i="1" s="1"/>
  <c r="F7596" i="1" s="1"/>
  <c r="A7597" i="1" s="1"/>
  <c r="F7597" i="1" s="1"/>
  <c r="A7598" i="1" s="1"/>
  <c r="F7598" i="1" s="1"/>
  <c r="A7599" i="1" s="1"/>
  <c r="F7599" i="1" s="1"/>
  <c r="A7600" i="1" s="1"/>
  <c r="F7600" i="1" s="1"/>
  <c r="A7601" i="1" s="1"/>
  <c r="F7601" i="1" s="1"/>
  <c r="A7602" i="1" s="1"/>
  <c r="F7602" i="1" s="1"/>
  <c r="A7603" i="1" s="1"/>
  <c r="F7603" i="1" s="1"/>
  <c r="A7604" i="1" s="1"/>
  <c r="F7604" i="1" s="1"/>
  <c r="A7605" i="1" s="1"/>
  <c r="F7605" i="1" s="1"/>
  <c r="A7606" i="1" s="1"/>
  <c r="F7606" i="1" s="1"/>
  <c r="A7607" i="1" s="1"/>
  <c r="F7607" i="1" s="1"/>
  <c r="A7608" i="1" s="1"/>
  <c r="F7608" i="1" s="1"/>
  <c r="A7609" i="1" s="1"/>
  <c r="F7609" i="1" s="1"/>
  <c r="A7610" i="1" s="1"/>
  <c r="F7610" i="1" s="1"/>
  <c r="A7611" i="1" s="1"/>
  <c r="F7611" i="1" s="1"/>
  <c r="A7612" i="1" s="1"/>
  <c r="F7612" i="1" s="1"/>
  <c r="A7613" i="1" s="1"/>
  <c r="F7613" i="1" s="1"/>
  <c r="A7614" i="1" s="1"/>
  <c r="F7614" i="1" s="1"/>
  <c r="A7615" i="1" s="1"/>
  <c r="F7615" i="1" s="1"/>
  <c r="A7616" i="1" s="1"/>
  <c r="F7616" i="1" s="1"/>
  <c r="A7617" i="1" s="1"/>
  <c r="F7617" i="1" s="1"/>
  <c r="A7618" i="1" s="1"/>
  <c r="F7618" i="1" s="1"/>
  <c r="A7619" i="1" s="1"/>
  <c r="F7619" i="1" s="1"/>
  <c r="A7620" i="1" s="1"/>
  <c r="F7620" i="1" s="1"/>
  <c r="A7621" i="1" s="1"/>
  <c r="F7621" i="1" s="1"/>
  <c r="A7622" i="1" s="1"/>
  <c r="F7622" i="1" s="1"/>
  <c r="A7623" i="1" s="1"/>
  <c r="F7623" i="1" s="1"/>
  <c r="A7624" i="1" s="1"/>
  <c r="F7624" i="1" s="1"/>
  <c r="A7625" i="1" s="1"/>
  <c r="F7625" i="1" s="1"/>
  <c r="A7626" i="1" s="1"/>
  <c r="F7626" i="1" s="1"/>
  <c r="A7627" i="1" s="1"/>
  <c r="F7627" i="1" s="1"/>
  <c r="A7628" i="1" s="1"/>
  <c r="F7628" i="1" s="1"/>
  <c r="A7629" i="1" s="1"/>
  <c r="F7629" i="1" s="1"/>
  <c r="A7630" i="1" s="1"/>
  <c r="F7630" i="1" s="1"/>
  <c r="A7631" i="1" s="1"/>
  <c r="F7631" i="1" s="1"/>
  <c r="A7632" i="1" s="1"/>
  <c r="F7632" i="1" s="1"/>
  <c r="A7633" i="1" s="1"/>
  <c r="F7633" i="1" s="1"/>
  <c r="A7634" i="1" s="1"/>
  <c r="F7634" i="1" s="1"/>
  <c r="A7635" i="1" s="1"/>
  <c r="F7635" i="1" s="1"/>
  <c r="A7636" i="1" s="1"/>
  <c r="F7636" i="1" s="1"/>
  <c r="A7637" i="1" s="1"/>
  <c r="F7637" i="1" s="1"/>
  <c r="A7638" i="1" s="1"/>
  <c r="F7638" i="1" s="1"/>
  <c r="A7639" i="1" s="1"/>
  <c r="F7639" i="1" s="1"/>
  <c r="A7640" i="1" s="1"/>
  <c r="F7640" i="1" s="1"/>
  <c r="A7641" i="1" s="1"/>
  <c r="F7641" i="1" s="1"/>
  <c r="A7642" i="1" s="1"/>
  <c r="F7642" i="1" s="1"/>
  <c r="A7643" i="1" s="1"/>
  <c r="F7643" i="1" s="1"/>
  <c r="A7644" i="1" s="1"/>
  <c r="F7644" i="1" s="1"/>
  <c r="A7645" i="1" s="1"/>
  <c r="F7645" i="1" s="1"/>
  <c r="A7646" i="1" s="1"/>
  <c r="F7646" i="1" s="1"/>
  <c r="A7647" i="1" s="1"/>
  <c r="F7647" i="1" s="1"/>
  <c r="A7648" i="1" s="1"/>
  <c r="F7648" i="1" s="1"/>
  <c r="A7649" i="1" s="1"/>
  <c r="F7649" i="1" s="1"/>
  <c r="A7650" i="1" s="1"/>
  <c r="F7650" i="1" s="1"/>
  <c r="A7651" i="1" s="1"/>
  <c r="F7651" i="1" s="1"/>
  <c r="A7652" i="1" s="1"/>
  <c r="F7652" i="1" s="1"/>
  <c r="A7653" i="1" s="1"/>
  <c r="F7653" i="1" s="1"/>
  <c r="A7654" i="1" s="1"/>
  <c r="F7654" i="1" s="1"/>
  <c r="A7655" i="1" s="1"/>
  <c r="F7655" i="1" s="1"/>
  <c r="A7656" i="1" s="1"/>
  <c r="F7656" i="1" s="1"/>
  <c r="A7657" i="1" s="1"/>
  <c r="F7657" i="1" s="1"/>
  <c r="A7658" i="1" s="1"/>
  <c r="F7658" i="1" s="1"/>
  <c r="A7659" i="1" s="1"/>
  <c r="F7659" i="1" s="1"/>
  <c r="A7660" i="1" s="1"/>
  <c r="F7660" i="1" s="1"/>
  <c r="A7661" i="1" s="1"/>
  <c r="F7661" i="1" s="1"/>
  <c r="A7662" i="1" s="1"/>
  <c r="F7662" i="1" s="1"/>
  <c r="A7663" i="1" s="1"/>
  <c r="F7663" i="1" s="1"/>
  <c r="A7664" i="1" s="1"/>
  <c r="F7664" i="1" s="1"/>
  <c r="A7665" i="1" s="1"/>
  <c r="F7665" i="1" s="1"/>
  <c r="A7666" i="1" s="1"/>
  <c r="F7666" i="1" s="1"/>
  <c r="A7667" i="1" s="1"/>
  <c r="F7667" i="1" s="1"/>
  <c r="A7668" i="1" s="1"/>
  <c r="F7668" i="1" s="1"/>
  <c r="A7669" i="1" s="1"/>
  <c r="F7669" i="1" s="1"/>
  <c r="A7670" i="1" s="1"/>
  <c r="F7670" i="1" s="1"/>
  <c r="A7671" i="1" s="1"/>
  <c r="F7671" i="1" s="1"/>
  <c r="A7672" i="1" s="1"/>
  <c r="F7672" i="1" s="1"/>
  <c r="A7673" i="1" s="1"/>
  <c r="F7673" i="1" s="1"/>
  <c r="A7674" i="1" s="1"/>
  <c r="F7674" i="1" s="1"/>
  <c r="A7675" i="1" s="1"/>
  <c r="F7675" i="1" s="1"/>
  <c r="A7676" i="1" s="1"/>
  <c r="F7676" i="1" s="1"/>
  <c r="A7677" i="1" s="1"/>
  <c r="F7677" i="1" s="1"/>
  <c r="A7678" i="1" s="1"/>
  <c r="F7678" i="1" s="1"/>
  <c r="A7679" i="1" s="1"/>
  <c r="F7679" i="1" s="1"/>
  <c r="A7680" i="1" s="1"/>
  <c r="F7680" i="1" s="1"/>
  <c r="A7681" i="1" s="1"/>
  <c r="F7681" i="1" s="1"/>
  <c r="A7682" i="1" s="1"/>
  <c r="F7682" i="1" s="1"/>
  <c r="A7683" i="1" s="1"/>
  <c r="F7683" i="1" s="1"/>
  <c r="A7684" i="1" s="1"/>
  <c r="F7684" i="1" s="1"/>
  <c r="A7685" i="1" s="1"/>
  <c r="F7685" i="1" s="1"/>
  <c r="A7686" i="1" s="1"/>
  <c r="F7686" i="1" s="1"/>
  <c r="A7687" i="1" s="1"/>
  <c r="F7687" i="1" s="1"/>
  <c r="A7688" i="1" s="1"/>
  <c r="F7688" i="1" s="1"/>
  <c r="A7689" i="1" s="1"/>
  <c r="F7689" i="1" s="1"/>
  <c r="A7690" i="1" s="1"/>
  <c r="F7690" i="1" s="1"/>
  <c r="A7691" i="1" s="1"/>
  <c r="F7691" i="1" s="1"/>
  <c r="A7692" i="1" s="1"/>
  <c r="F7692" i="1" s="1"/>
  <c r="A7693" i="1" s="1"/>
  <c r="F7693" i="1" s="1"/>
  <c r="A7694" i="1" s="1"/>
  <c r="F7694" i="1" s="1"/>
  <c r="A7695" i="1" s="1"/>
  <c r="F7695" i="1" s="1"/>
  <c r="A7696" i="1" s="1"/>
  <c r="F7696" i="1" s="1"/>
  <c r="A7697" i="1" s="1"/>
  <c r="F7697" i="1" s="1"/>
  <c r="A7698" i="1" s="1"/>
  <c r="F7698" i="1" s="1"/>
  <c r="A7699" i="1" s="1"/>
  <c r="F7699" i="1" s="1"/>
  <c r="A7700" i="1" s="1"/>
  <c r="F7700" i="1" s="1"/>
  <c r="A7701" i="1" s="1"/>
  <c r="F7701" i="1" s="1"/>
  <c r="A7702" i="1" s="1"/>
  <c r="F7702" i="1" s="1"/>
  <c r="A7703" i="1" s="1"/>
  <c r="F7703" i="1" s="1"/>
  <c r="A7704" i="1" s="1"/>
  <c r="F7704" i="1" s="1"/>
  <c r="A7705" i="1" s="1"/>
  <c r="F7705" i="1" s="1"/>
  <c r="A7706" i="1" s="1"/>
  <c r="F7706" i="1" s="1"/>
  <c r="A7707" i="1" s="1"/>
  <c r="F7707" i="1" s="1"/>
  <c r="A7708" i="1" s="1"/>
  <c r="F7708" i="1" s="1"/>
  <c r="A7709" i="1" s="1"/>
  <c r="F7709" i="1" s="1"/>
  <c r="A7710" i="1" s="1"/>
  <c r="F7710" i="1" s="1"/>
  <c r="A7711" i="1" s="1"/>
  <c r="F7711" i="1" s="1"/>
  <c r="A7712" i="1" s="1"/>
  <c r="F7712" i="1" s="1"/>
  <c r="A7713" i="1" s="1"/>
  <c r="F7713" i="1" s="1"/>
  <c r="A7714" i="1" s="1"/>
  <c r="F7714" i="1" s="1"/>
  <c r="A7715" i="1" s="1"/>
  <c r="F7715" i="1" s="1"/>
  <c r="A7716" i="1" s="1"/>
  <c r="F7716" i="1" s="1"/>
  <c r="A7717" i="1" s="1"/>
  <c r="F7717" i="1" s="1"/>
  <c r="A7718" i="1" s="1"/>
  <c r="F7718" i="1" s="1"/>
  <c r="A7719" i="1" s="1"/>
  <c r="F7719" i="1" s="1"/>
  <c r="A7720" i="1" s="1"/>
  <c r="F7720" i="1" s="1"/>
  <c r="A7721" i="1" s="1"/>
  <c r="F7721" i="1" s="1"/>
  <c r="A7722" i="1" s="1"/>
  <c r="F7722" i="1" s="1"/>
  <c r="A7723" i="1" s="1"/>
  <c r="F7723" i="1" s="1"/>
  <c r="A7724" i="1" s="1"/>
  <c r="F7724" i="1" s="1"/>
  <c r="A7725" i="1" s="1"/>
  <c r="F7725" i="1" s="1"/>
  <c r="A7726" i="1" s="1"/>
  <c r="F7726" i="1" s="1"/>
  <c r="A7727" i="1" s="1"/>
  <c r="F7727" i="1" s="1"/>
  <c r="A7728" i="1" s="1"/>
  <c r="F7728" i="1" s="1"/>
  <c r="A7729" i="1" s="1"/>
  <c r="F7729" i="1" s="1"/>
  <c r="A7730" i="1" s="1"/>
  <c r="F7730" i="1" s="1"/>
  <c r="A7731" i="1" s="1"/>
  <c r="F7731" i="1" s="1"/>
  <c r="A7732" i="1" s="1"/>
  <c r="F7732" i="1" s="1"/>
  <c r="A7733" i="1" s="1"/>
  <c r="F7733" i="1" s="1"/>
  <c r="A7734" i="1" s="1"/>
  <c r="F7734" i="1" s="1"/>
  <c r="A7735" i="1" s="1"/>
  <c r="F7735" i="1" s="1"/>
  <c r="A7736" i="1" s="1"/>
  <c r="F7736" i="1" s="1"/>
  <c r="A7737" i="1" s="1"/>
  <c r="F7737" i="1" s="1"/>
  <c r="A7738" i="1" s="1"/>
  <c r="F7738" i="1" s="1"/>
  <c r="A7739" i="1" s="1"/>
  <c r="F7739" i="1" s="1"/>
  <c r="A7740" i="1" s="1"/>
  <c r="F7740" i="1" s="1"/>
  <c r="A7741" i="1" s="1"/>
  <c r="F7741" i="1" s="1"/>
  <c r="A7742" i="1" s="1"/>
  <c r="F7742" i="1" s="1"/>
  <c r="A7743" i="1" s="1"/>
  <c r="F7743" i="1" s="1"/>
  <c r="A7744" i="1" s="1"/>
  <c r="F7744" i="1" s="1"/>
  <c r="A7745" i="1" s="1"/>
  <c r="F7745" i="1" s="1"/>
  <c r="A7746" i="1" s="1"/>
  <c r="F7746" i="1" s="1"/>
  <c r="A7747" i="1" s="1"/>
  <c r="F7747" i="1" s="1"/>
  <c r="A7748" i="1" s="1"/>
  <c r="F7748" i="1" s="1"/>
  <c r="A7749" i="1" s="1"/>
  <c r="F7749" i="1" s="1"/>
  <c r="A7750" i="1" s="1"/>
  <c r="F7750" i="1" s="1"/>
  <c r="A7751" i="1" s="1"/>
  <c r="F7751" i="1" s="1"/>
  <c r="A7752" i="1" s="1"/>
  <c r="F7752" i="1" s="1"/>
  <c r="A7753" i="1" s="1"/>
  <c r="F7753" i="1" s="1"/>
  <c r="A7754" i="1" s="1"/>
  <c r="F7754" i="1" s="1"/>
  <c r="A7755" i="1" s="1"/>
  <c r="F7755" i="1" s="1"/>
  <c r="A7756" i="1" s="1"/>
  <c r="F7756" i="1" s="1"/>
  <c r="A7757" i="1" s="1"/>
  <c r="F7757" i="1" s="1"/>
  <c r="A7758" i="1" s="1"/>
  <c r="F7758" i="1" s="1"/>
  <c r="A7759" i="1" s="1"/>
  <c r="F7759" i="1" s="1"/>
  <c r="A7760" i="1" s="1"/>
  <c r="F7760" i="1" s="1"/>
  <c r="A7761" i="1" s="1"/>
  <c r="F7761" i="1" s="1"/>
  <c r="A7762" i="1" s="1"/>
  <c r="F7762" i="1" s="1"/>
  <c r="A7763" i="1" s="1"/>
  <c r="F7763" i="1" s="1"/>
  <c r="A7764" i="1" s="1"/>
  <c r="F7764" i="1" s="1"/>
  <c r="A7765" i="1" s="1"/>
  <c r="F7765" i="1" s="1"/>
  <c r="A7766" i="1" s="1"/>
  <c r="F7766" i="1" s="1"/>
  <c r="A7767" i="1" s="1"/>
  <c r="F7767" i="1" s="1"/>
  <c r="A7768" i="1" s="1"/>
  <c r="F7768" i="1" s="1"/>
  <c r="A7769" i="1" s="1"/>
  <c r="F7769" i="1" s="1"/>
  <c r="A7770" i="1" s="1"/>
  <c r="F7770" i="1" s="1"/>
  <c r="A7771" i="1" s="1"/>
  <c r="F7771" i="1" s="1"/>
  <c r="A7772" i="1" s="1"/>
  <c r="F7772" i="1" s="1"/>
  <c r="A7773" i="1" s="1"/>
  <c r="F7773" i="1" s="1"/>
  <c r="A7774" i="1" s="1"/>
  <c r="F7774" i="1" s="1"/>
  <c r="A7775" i="1" s="1"/>
  <c r="F7775" i="1" s="1"/>
  <c r="A7776" i="1" s="1"/>
  <c r="F7776" i="1" s="1"/>
  <c r="A7777" i="1" s="1"/>
  <c r="F7777" i="1" s="1"/>
  <c r="A7778" i="1" s="1"/>
  <c r="F7778" i="1" s="1"/>
  <c r="A7779" i="1" s="1"/>
  <c r="F7779" i="1" s="1"/>
  <c r="A7780" i="1" s="1"/>
  <c r="F7780" i="1" s="1"/>
  <c r="A7781" i="1" s="1"/>
  <c r="F7781" i="1" s="1"/>
  <c r="A7782" i="1" s="1"/>
  <c r="F7782" i="1" s="1"/>
  <c r="A7783" i="1" s="1"/>
  <c r="F7783" i="1" s="1"/>
  <c r="A7784" i="1" s="1"/>
  <c r="F7784" i="1" s="1"/>
  <c r="A7785" i="1" s="1"/>
  <c r="F7785" i="1" s="1"/>
  <c r="A7786" i="1" s="1"/>
  <c r="F7786" i="1" s="1"/>
  <c r="A7787" i="1" s="1"/>
  <c r="F7787" i="1" s="1"/>
  <c r="A7788" i="1" s="1"/>
  <c r="F7788" i="1" s="1"/>
  <c r="A7789" i="1" s="1"/>
  <c r="F7789" i="1" s="1"/>
  <c r="A7790" i="1" s="1"/>
  <c r="F7790" i="1" s="1"/>
  <c r="A7791" i="1" s="1"/>
  <c r="F7791" i="1" s="1"/>
  <c r="A7792" i="1" s="1"/>
  <c r="F7792" i="1" s="1"/>
  <c r="A7793" i="1" s="1"/>
  <c r="F7793" i="1" s="1"/>
  <c r="A7794" i="1" s="1"/>
  <c r="F7794" i="1" s="1"/>
  <c r="A7795" i="1" s="1"/>
  <c r="F7795" i="1" s="1"/>
  <c r="A7796" i="1" s="1"/>
  <c r="F7796" i="1" s="1"/>
  <c r="A7797" i="1" s="1"/>
  <c r="F7797" i="1" s="1"/>
  <c r="A7798" i="1" s="1"/>
  <c r="F7798" i="1" s="1"/>
  <c r="A7799" i="1" s="1"/>
  <c r="F7799" i="1" s="1"/>
  <c r="A7800" i="1" s="1"/>
  <c r="F7800" i="1" s="1"/>
  <c r="A7801" i="1" s="1"/>
  <c r="F7801" i="1" s="1"/>
  <c r="A7802" i="1" s="1"/>
  <c r="F7802" i="1" s="1"/>
  <c r="A7803" i="1" s="1"/>
  <c r="F7803" i="1" s="1"/>
  <c r="A7804" i="1" s="1"/>
  <c r="F7804" i="1" s="1"/>
  <c r="A7805" i="1" s="1"/>
  <c r="F7805" i="1" s="1"/>
  <c r="A7806" i="1" s="1"/>
  <c r="F7806" i="1" s="1"/>
  <c r="A7807" i="1" s="1"/>
  <c r="F7807" i="1" s="1"/>
  <c r="A7808" i="1" s="1"/>
  <c r="F7808" i="1" s="1"/>
  <c r="A7809" i="1" s="1"/>
  <c r="F7809" i="1" s="1"/>
  <c r="A7810" i="1" s="1"/>
  <c r="F7810" i="1" s="1"/>
  <c r="A7811" i="1" s="1"/>
  <c r="F7811" i="1" s="1"/>
  <c r="A7812" i="1" s="1"/>
  <c r="F7812" i="1" s="1"/>
  <c r="A7813" i="1" s="1"/>
  <c r="F7813" i="1" s="1"/>
  <c r="A7814" i="1" s="1"/>
  <c r="F7814" i="1" s="1"/>
  <c r="A7815" i="1" s="1"/>
  <c r="F7815" i="1" s="1"/>
  <c r="A7816" i="1" s="1"/>
  <c r="F7816" i="1" s="1"/>
  <c r="A7817" i="1" s="1"/>
  <c r="F7817" i="1" s="1"/>
  <c r="A7818" i="1" s="1"/>
  <c r="F7818" i="1" s="1"/>
  <c r="A7819" i="1" s="1"/>
  <c r="F7819" i="1" s="1"/>
  <c r="A7820" i="1" s="1"/>
  <c r="F7820" i="1" s="1"/>
  <c r="A7821" i="1" s="1"/>
  <c r="F7821" i="1" s="1"/>
  <c r="A7822" i="1" s="1"/>
  <c r="F7822" i="1" s="1"/>
  <c r="A7823" i="1" s="1"/>
  <c r="F7823" i="1" s="1"/>
  <c r="A7824" i="1" s="1"/>
  <c r="F7824" i="1" s="1"/>
  <c r="A7825" i="1" s="1"/>
  <c r="F7825" i="1" s="1"/>
  <c r="A7826" i="1" s="1"/>
  <c r="F7826" i="1" s="1"/>
  <c r="A7827" i="1" s="1"/>
  <c r="F7827" i="1" s="1"/>
  <c r="A7828" i="1" s="1"/>
  <c r="F7828" i="1" s="1"/>
  <c r="A7829" i="1" s="1"/>
  <c r="F7829" i="1" s="1"/>
  <c r="A7830" i="1" s="1"/>
  <c r="F7830" i="1" s="1"/>
  <c r="A7831" i="1" s="1"/>
  <c r="F7831" i="1" s="1"/>
  <c r="A7832" i="1" s="1"/>
  <c r="F7832" i="1" s="1"/>
  <c r="A7833" i="1" s="1"/>
  <c r="F7833" i="1" s="1"/>
  <c r="A7834" i="1" s="1"/>
  <c r="F7834" i="1" s="1"/>
  <c r="A7835" i="1" s="1"/>
  <c r="F7835" i="1" s="1"/>
  <c r="A7836" i="1" s="1"/>
  <c r="F7836" i="1" s="1"/>
  <c r="A7837" i="1" s="1"/>
  <c r="F7837" i="1" s="1"/>
  <c r="A7838" i="1" s="1"/>
  <c r="F7838" i="1" s="1"/>
  <c r="A7839" i="1" s="1"/>
  <c r="F7839" i="1" s="1"/>
  <c r="A7840" i="1" s="1"/>
  <c r="F7840" i="1" s="1"/>
  <c r="A7841" i="1" s="1"/>
  <c r="F7841" i="1" s="1"/>
  <c r="A7842" i="1" s="1"/>
  <c r="F7842" i="1" s="1"/>
  <c r="A7843" i="1" s="1"/>
  <c r="F7843" i="1" s="1"/>
  <c r="A7844" i="1" s="1"/>
  <c r="F7844" i="1" s="1"/>
  <c r="A7845" i="1" s="1"/>
  <c r="F7845" i="1" s="1"/>
  <c r="A7846" i="1" s="1"/>
  <c r="F7846" i="1" s="1"/>
  <c r="A7847" i="1" s="1"/>
  <c r="F7847" i="1" s="1"/>
  <c r="A7848" i="1" s="1"/>
  <c r="F7848" i="1" s="1"/>
  <c r="A7849" i="1" s="1"/>
  <c r="F7849" i="1" s="1"/>
  <c r="A7850" i="1" s="1"/>
  <c r="F7850" i="1" s="1"/>
  <c r="A7851" i="1" s="1"/>
  <c r="F7851" i="1" s="1"/>
  <c r="A7852" i="1" s="1"/>
  <c r="F7852" i="1" s="1"/>
  <c r="A7853" i="1" s="1"/>
  <c r="F7853" i="1" s="1"/>
  <c r="A7854" i="1" s="1"/>
  <c r="F7854" i="1" s="1"/>
  <c r="A7855" i="1" s="1"/>
  <c r="F7855" i="1" s="1"/>
  <c r="A7856" i="1" s="1"/>
  <c r="F7856" i="1" s="1"/>
  <c r="A7857" i="1" s="1"/>
  <c r="F7857" i="1" s="1"/>
  <c r="A7858" i="1" s="1"/>
  <c r="F7858" i="1" s="1"/>
  <c r="A7859" i="1" s="1"/>
  <c r="F7859" i="1" s="1"/>
  <c r="A7860" i="1" s="1"/>
  <c r="F7860" i="1" s="1"/>
  <c r="A7861" i="1" s="1"/>
  <c r="F7861" i="1" s="1"/>
  <c r="A7862" i="1" s="1"/>
  <c r="F7862" i="1" s="1"/>
  <c r="A7863" i="1" s="1"/>
  <c r="F7863" i="1" s="1"/>
  <c r="A7864" i="1" s="1"/>
  <c r="F7864" i="1" s="1"/>
  <c r="A7865" i="1" s="1"/>
  <c r="F7865" i="1" s="1"/>
  <c r="A7866" i="1" s="1"/>
  <c r="F7866" i="1" s="1"/>
  <c r="A7867" i="1" s="1"/>
  <c r="F7867" i="1" s="1"/>
  <c r="A7868" i="1" s="1"/>
  <c r="F7868" i="1" s="1"/>
  <c r="A7869" i="1" s="1"/>
  <c r="F7869" i="1" s="1"/>
  <c r="A7870" i="1" s="1"/>
  <c r="F7870" i="1" s="1"/>
  <c r="A7871" i="1" s="1"/>
  <c r="F7871" i="1" s="1"/>
  <c r="A7872" i="1" s="1"/>
  <c r="F7872" i="1" s="1"/>
  <c r="A7873" i="1" s="1"/>
  <c r="F7873" i="1" s="1"/>
  <c r="A7874" i="1" s="1"/>
  <c r="F7874" i="1" s="1"/>
  <c r="A7875" i="1" s="1"/>
  <c r="F7875" i="1" s="1"/>
  <c r="A7876" i="1" s="1"/>
  <c r="F7876" i="1" s="1"/>
  <c r="A7877" i="1" s="1"/>
  <c r="F7877" i="1" s="1"/>
  <c r="A7878" i="1" s="1"/>
  <c r="F7878" i="1" s="1"/>
  <c r="A7879" i="1" s="1"/>
  <c r="F7879" i="1" s="1"/>
  <c r="A7880" i="1" s="1"/>
  <c r="F7880" i="1" s="1"/>
  <c r="A7881" i="1" s="1"/>
  <c r="F7881" i="1" s="1"/>
  <c r="A7882" i="1" s="1"/>
  <c r="F7882" i="1" s="1"/>
  <c r="A7883" i="1" s="1"/>
  <c r="F7883" i="1" s="1"/>
  <c r="A7884" i="1" s="1"/>
  <c r="F7884" i="1" s="1"/>
  <c r="A7885" i="1" s="1"/>
  <c r="F7885" i="1" s="1"/>
  <c r="A7886" i="1" s="1"/>
  <c r="F7886" i="1" s="1"/>
  <c r="A7887" i="1" s="1"/>
  <c r="F7887" i="1" s="1"/>
  <c r="A7888" i="1" s="1"/>
  <c r="F7888" i="1" s="1"/>
  <c r="A7889" i="1" s="1"/>
  <c r="F7889" i="1" s="1"/>
  <c r="A7890" i="1" s="1"/>
  <c r="F7890" i="1" s="1"/>
  <c r="A7891" i="1" s="1"/>
  <c r="F7891" i="1" s="1"/>
  <c r="A7892" i="1" s="1"/>
  <c r="F7892" i="1" s="1"/>
  <c r="A7893" i="1" s="1"/>
  <c r="F7893" i="1" s="1"/>
  <c r="A7894" i="1" s="1"/>
  <c r="F7894" i="1" s="1"/>
  <c r="A7895" i="1" s="1"/>
  <c r="F7895" i="1" s="1"/>
  <c r="A7896" i="1" s="1"/>
  <c r="F7896" i="1" s="1"/>
  <c r="A7897" i="1" s="1"/>
  <c r="F7897" i="1" s="1"/>
  <c r="A7898" i="1" s="1"/>
  <c r="F7898" i="1" s="1"/>
  <c r="A7899" i="1" s="1"/>
  <c r="F7899" i="1" s="1"/>
  <c r="A7900" i="1" s="1"/>
  <c r="F7900" i="1" s="1"/>
  <c r="A7901" i="1" s="1"/>
  <c r="F7901" i="1" s="1"/>
  <c r="A7902" i="1" s="1"/>
  <c r="F7902" i="1" s="1"/>
  <c r="A7903" i="1" s="1"/>
  <c r="F7903" i="1" s="1"/>
  <c r="A7904" i="1" s="1"/>
  <c r="F7904" i="1" s="1"/>
  <c r="A7905" i="1" s="1"/>
  <c r="F7905" i="1" s="1"/>
  <c r="A7906" i="1" s="1"/>
  <c r="F7906" i="1" s="1"/>
  <c r="A7907" i="1" s="1"/>
  <c r="F7907" i="1" s="1"/>
  <c r="A7908" i="1" s="1"/>
  <c r="F7908" i="1" s="1"/>
  <c r="A7909" i="1" s="1"/>
  <c r="F7909" i="1" s="1"/>
  <c r="A7910" i="1" s="1"/>
  <c r="F7910" i="1" s="1"/>
  <c r="A7911" i="1" s="1"/>
  <c r="F7911" i="1" s="1"/>
  <c r="A7912" i="1" s="1"/>
  <c r="F7912" i="1" s="1"/>
  <c r="A7913" i="1" s="1"/>
  <c r="F7913" i="1" s="1"/>
  <c r="A7914" i="1" s="1"/>
  <c r="F7914" i="1" s="1"/>
  <c r="A7915" i="1" s="1"/>
  <c r="F7915" i="1" s="1"/>
  <c r="A7916" i="1" s="1"/>
  <c r="F7916" i="1" s="1"/>
  <c r="A7917" i="1" s="1"/>
  <c r="F7917" i="1" s="1"/>
  <c r="A7918" i="1" s="1"/>
  <c r="F7918" i="1" s="1"/>
  <c r="A7919" i="1" s="1"/>
  <c r="F7919" i="1" s="1"/>
  <c r="A7920" i="1" s="1"/>
  <c r="F7920" i="1" s="1"/>
  <c r="A7921" i="1" s="1"/>
  <c r="F7921" i="1" s="1"/>
  <c r="A7922" i="1" s="1"/>
  <c r="F7922" i="1" s="1"/>
  <c r="A7923" i="1" s="1"/>
  <c r="F7923" i="1" s="1"/>
  <c r="A7924" i="1" s="1"/>
  <c r="F7924" i="1" s="1"/>
  <c r="A7925" i="1" s="1"/>
  <c r="F7925" i="1" s="1"/>
  <c r="A7926" i="1" s="1"/>
  <c r="F7926" i="1" s="1"/>
  <c r="A7927" i="1" s="1"/>
  <c r="F7927" i="1" s="1"/>
  <c r="A7928" i="1" s="1"/>
  <c r="F7928" i="1" s="1"/>
  <c r="A7929" i="1" s="1"/>
  <c r="F7929" i="1" s="1"/>
  <c r="A7930" i="1" s="1"/>
  <c r="F7930" i="1" s="1"/>
  <c r="A7931" i="1" s="1"/>
  <c r="F7931" i="1" s="1"/>
  <c r="A7932" i="1" s="1"/>
  <c r="F7932" i="1" s="1"/>
  <c r="A7933" i="1" s="1"/>
  <c r="F7933" i="1" s="1"/>
  <c r="A7934" i="1" s="1"/>
  <c r="F7934" i="1" s="1"/>
  <c r="A7935" i="1" s="1"/>
  <c r="F7935" i="1" s="1"/>
  <c r="A7936" i="1" s="1"/>
  <c r="F7936" i="1" s="1"/>
  <c r="A7937" i="1" s="1"/>
  <c r="F7937" i="1" s="1"/>
  <c r="A7938" i="1" s="1"/>
  <c r="F7938" i="1" s="1"/>
  <c r="A7939" i="1" s="1"/>
  <c r="F7939" i="1" s="1"/>
  <c r="A7940" i="1" s="1"/>
  <c r="F7940" i="1" s="1"/>
  <c r="A7941" i="1" s="1"/>
  <c r="F7941" i="1" s="1"/>
  <c r="A7942" i="1" s="1"/>
  <c r="F7942" i="1" s="1"/>
  <c r="A7943" i="1" s="1"/>
  <c r="F7943" i="1" s="1"/>
  <c r="A7944" i="1" s="1"/>
  <c r="F7944" i="1" s="1"/>
  <c r="A7945" i="1" s="1"/>
  <c r="F7945" i="1" s="1"/>
  <c r="A7946" i="1" s="1"/>
  <c r="F7946" i="1" s="1"/>
  <c r="A7947" i="1" s="1"/>
  <c r="F7947" i="1" s="1"/>
  <c r="A7948" i="1" s="1"/>
  <c r="F7948" i="1" s="1"/>
  <c r="A7949" i="1" s="1"/>
  <c r="F7949" i="1" s="1"/>
  <c r="A7950" i="1" s="1"/>
  <c r="F7950" i="1" s="1"/>
  <c r="A7951" i="1" s="1"/>
  <c r="F7951" i="1" s="1"/>
  <c r="A7952" i="1" s="1"/>
  <c r="F7952" i="1" s="1"/>
  <c r="A7953" i="1" s="1"/>
  <c r="F7953" i="1" s="1"/>
  <c r="A7954" i="1" s="1"/>
  <c r="F7954" i="1" s="1"/>
  <c r="A7955" i="1" s="1"/>
  <c r="F7955" i="1" s="1"/>
  <c r="A7956" i="1" s="1"/>
  <c r="F7956" i="1" s="1"/>
  <c r="A7957" i="1" s="1"/>
  <c r="F7957" i="1" s="1"/>
  <c r="A7958" i="1" s="1"/>
  <c r="F7958" i="1" s="1"/>
  <c r="A7959" i="1" s="1"/>
  <c r="F7959" i="1" s="1"/>
  <c r="A7960" i="1" s="1"/>
  <c r="F7960" i="1" s="1"/>
  <c r="A7961" i="1" s="1"/>
  <c r="F7961" i="1" s="1"/>
  <c r="A7962" i="1" s="1"/>
  <c r="F7962" i="1" s="1"/>
  <c r="A7963" i="1" s="1"/>
  <c r="F7963" i="1" s="1"/>
  <c r="A7964" i="1" s="1"/>
  <c r="F7964" i="1" s="1"/>
  <c r="A7965" i="1" s="1"/>
  <c r="F7965" i="1" s="1"/>
  <c r="A7966" i="1" s="1"/>
  <c r="F7966" i="1" s="1"/>
  <c r="A7967" i="1" s="1"/>
  <c r="F7967" i="1" s="1"/>
  <c r="A7968" i="1" s="1"/>
  <c r="F7968" i="1" s="1"/>
  <c r="A7969" i="1" s="1"/>
  <c r="F7969" i="1" s="1"/>
  <c r="A7970" i="1" s="1"/>
  <c r="F7970" i="1" s="1"/>
  <c r="A7971" i="1" s="1"/>
  <c r="F7971" i="1" s="1"/>
  <c r="A7972" i="1" s="1"/>
  <c r="F7972" i="1" s="1"/>
  <c r="A7973" i="1" s="1"/>
  <c r="F7973" i="1" s="1"/>
  <c r="A7974" i="1" s="1"/>
  <c r="F7974" i="1" s="1"/>
  <c r="A7975" i="1" s="1"/>
  <c r="F7975" i="1" s="1"/>
  <c r="A7976" i="1" s="1"/>
  <c r="F7976" i="1" s="1"/>
  <c r="A7977" i="1" s="1"/>
  <c r="F7977" i="1" s="1"/>
  <c r="A7978" i="1" s="1"/>
  <c r="F7978" i="1" s="1"/>
  <c r="A7979" i="1" s="1"/>
  <c r="F7979" i="1" s="1"/>
  <c r="A7980" i="1" s="1"/>
  <c r="F7980" i="1" s="1"/>
  <c r="A7981" i="1" s="1"/>
  <c r="F7981" i="1" s="1"/>
  <c r="A7982" i="1" s="1"/>
  <c r="F7982" i="1" s="1"/>
  <c r="A7983" i="1" s="1"/>
  <c r="F7983" i="1" s="1"/>
  <c r="A7984" i="1" s="1"/>
  <c r="F7984" i="1" s="1"/>
  <c r="A7985" i="1" s="1"/>
  <c r="F7985" i="1" s="1"/>
  <c r="A7986" i="1" s="1"/>
  <c r="F7986" i="1" s="1"/>
  <c r="A7987" i="1" s="1"/>
  <c r="F7987" i="1" s="1"/>
  <c r="A7988" i="1" s="1"/>
  <c r="F7988" i="1" s="1"/>
  <c r="A7989" i="1" s="1"/>
  <c r="F7989" i="1" s="1"/>
  <c r="A7990" i="1" s="1"/>
  <c r="F7990" i="1" s="1"/>
  <c r="A7991" i="1" s="1"/>
  <c r="F7991" i="1" s="1"/>
  <c r="A7992" i="1" s="1"/>
  <c r="F7992" i="1" s="1"/>
  <c r="A7993" i="1" s="1"/>
  <c r="F7993" i="1" s="1"/>
  <c r="A7994" i="1" s="1"/>
  <c r="F7994" i="1" s="1"/>
  <c r="A7995" i="1" s="1"/>
  <c r="F7995" i="1" s="1"/>
  <c r="A7996" i="1" s="1"/>
  <c r="F7996" i="1" s="1"/>
  <c r="A7997" i="1" s="1"/>
  <c r="F7997" i="1" s="1"/>
  <c r="A7998" i="1" s="1"/>
  <c r="F7998" i="1" s="1"/>
  <c r="A7999" i="1" s="1"/>
  <c r="F7999" i="1" s="1"/>
  <c r="A8000" i="1" s="1"/>
  <c r="F8000" i="1" s="1"/>
  <c r="A8001" i="1" s="1"/>
  <c r="F8001" i="1" s="1"/>
  <c r="A8002" i="1" s="1"/>
  <c r="F8002" i="1" s="1"/>
  <c r="A8003" i="1" s="1"/>
  <c r="F8003" i="1" s="1"/>
  <c r="A8004" i="1" s="1"/>
  <c r="F8004" i="1" s="1"/>
  <c r="A8005" i="1" s="1"/>
  <c r="F8005" i="1" s="1"/>
  <c r="A8006" i="1" s="1"/>
  <c r="F8006" i="1" s="1"/>
  <c r="A8007" i="1" s="1"/>
  <c r="F8007" i="1" s="1"/>
  <c r="A8008" i="1" s="1"/>
  <c r="F8008" i="1" s="1"/>
  <c r="A8009" i="1" s="1"/>
  <c r="F8009" i="1" s="1"/>
  <c r="A8010" i="1" s="1"/>
  <c r="F8010" i="1" s="1"/>
  <c r="A8011" i="1" s="1"/>
  <c r="F8011" i="1" s="1"/>
  <c r="A8012" i="1" s="1"/>
  <c r="F8012" i="1" s="1"/>
  <c r="A8013" i="1" s="1"/>
  <c r="F8013" i="1" s="1"/>
  <c r="A8014" i="1" s="1"/>
  <c r="F8014" i="1" s="1"/>
  <c r="A8015" i="1" s="1"/>
  <c r="F8015" i="1" s="1"/>
  <c r="A8016" i="1" s="1"/>
  <c r="F8016" i="1" s="1"/>
  <c r="A8017" i="1" s="1"/>
  <c r="F8017" i="1" s="1"/>
  <c r="A8018" i="1" s="1"/>
  <c r="F8018" i="1" s="1"/>
  <c r="A8019" i="1" s="1"/>
  <c r="F8019" i="1" s="1"/>
  <c r="A8020" i="1" s="1"/>
  <c r="F8020" i="1" s="1"/>
  <c r="A8021" i="1" s="1"/>
  <c r="F8021" i="1" s="1"/>
  <c r="A8022" i="1" s="1"/>
  <c r="F8022" i="1" s="1"/>
  <c r="A8023" i="1" s="1"/>
  <c r="F8023" i="1" s="1"/>
  <c r="A8024" i="1" s="1"/>
  <c r="F8024" i="1" s="1"/>
  <c r="A8025" i="1" s="1"/>
  <c r="F8025" i="1" s="1"/>
  <c r="A8026" i="1" s="1"/>
  <c r="F8026" i="1" s="1"/>
  <c r="A8027" i="1" s="1"/>
  <c r="F8027" i="1" s="1"/>
  <c r="A8028" i="1" s="1"/>
  <c r="F8028" i="1" s="1"/>
  <c r="A8029" i="1" s="1"/>
  <c r="F8029" i="1" s="1"/>
  <c r="A8030" i="1" s="1"/>
  <c r="F8030" i="1" s="1"/>
  <c r="A8031" i="1" s="1"/>
  <c r="F8031" i="1" s="1"/>
  <c r="A8032" i="1" s="1"/>
  <c r="F8032" i="1" s="1"/>
  <c r="A8033" i="1" s="1"/>
  <c r="F8033" i="1" s="1"/>
  <c r="A8034" i="1" s="1"/>
  <c r="F8034" i="1" s="1"/>
  <c r="A8035" i="1" s="1"/>
  <c r="F8035" i="1" s="1"/>
  <c r="A8036" i="1" s="1"/>
  <c r="F8036" i="1" s="1"/>
  <c r="A8037" i="1" s="1"/>
  <c r="F8037" i="1" s="1"/>
  <c r="A8038" i="1" s="1"/>
  <c r="F8038" i="1" s="1"/>
  <c r="A8039" i="1" s="1"/>
  <c r="F8039" i="1" s="1"/>
  <c r="A8040" i="1" s="1"/>
  <c r="F8040" i="1" s="1"/>
  <c r="A8041" i="1" s="1"/>
  <c r="F8041" i="1" s="1"/>
  <c r="A8042" i="1" s="1"/>
  <c r="F8042" i="1" s="1"/>
  <c r="A8043" i="1" s="1"/>
  <c r="F8043" i="1" s="1"/>
  <c r="A8044" i="1" s="1"/>
  <c r="F8044" i="1" s="1"/>
  <c r="A8045" i="1" s="1"/>
  <c r="F8045" i="1" s="1"/>
  <c r="A8046" i="1" s="1"/>
  <c r="F8046" i="1" s="1"/>
  <c r="A8047" i="1" s="1"/>
  <c r="F8047" i="1" s="1"/>
  <c r="A8048" i="1" s="1"/>
  <c r="F8048" i="1" s="1"/>
  <c r="A8049" i="1" s="1"/>
  <c r="F8049" i="1" s="1"/>
  <c r="A8050" i="1" s="1"/>
  <c r="F8050" i="1" s="1"/>
  <c r="A8051" i="1" s="1"/>
  <c r="F8051" i="1" s="1"/>
  <c r="A8052" i="1" s="1"/>
  <c r="F8052" i="1" s="1"/>
  <c r="A8053" i="1" s="1"/>
  <c r="F8053" i="1" s="1"/>
  <c r="A8054" i="1" s="1"/>
  <c r="F8054" i="1" s="1"/>
  <c r="A8055" i="1" s="1"/>
  <c r="F8055" i="1" s="1"/>
  <c r="A8056" i="1" s="1"/>
  <c r="F8056" i="1" s="1"/>
  <c r="A8057" i="1" s="1"/>
  <c r="F8057" i="1" s="1"/>
  <c r="A8058" i="1" s="1"/>
  <c r="F8058" i="1" s="1"/>
  <c r="A8059" i="1" s="1"/>
  <c r="F8059" i="1" s="1"/>
  <c r="A8060" i="1" s="1"/>
  <c r="F8060" i="1" s="1"/>
  <c r="A8061" i="1" s="1"/>
  <c r="F8061" i="1" s="1"/>
  <c r="A8062" i="1" s="1"/>
  <c r="F8062" i="1" s="1"/>
  <c r="A8063" i="1" s="1"/>
  <c r="F8063" i="1" s="1"/>
  <c r="A8064" i="1" s="1"/>
  <c r="F8064" i="1" s="1"/>
  <c r="A8065" i="1" s="1"/>
  <c r="F8065" i="1" s="1"/>
  <c r="A8066" i="1" s="1"/>
  <c r="F8066" i="1" s="1"/>
  <c r="A8067" i="1" s="1"/>
  <c r="F8067" i="1" s="1"/>
  <c r="A8068" i="1" s="1"/>
  <c r="F8068" i="1" s="1"/>
  <c r="A8069" i="1" s="1"/>
  <c r="F8069" i="1" s="1"/>
  <c r="A8070" i="1" s="1"/>
  <c r="F8070" i="1" s="1"/>
  <c r="A8071" i="1" s="1"/>
  <c r="F8071" i="1" s="1"/>
  <c r="A8072" i="1" s="1"/>
  <c r="F8072" i="1" s="1"/>
  <c r="A8073" i="1" s="1"/>
  <c r="F8073" i="1" s="1"/>
  <c r="A8074" i="1" s="1"/>
  <c r="F8074" i="1" s="1"/>
  <c r="A8075" i="1" s="1"/>
  <c r="F8075" i="1" s="1"/>
  <c r="A8076" i="1" s="1"/>
  <c r="F8076" i="1" s="1"/>
  <c r="A8077" i="1" s="1"/>
  <c r="F8077" i="1" s="1"/>
  <c r="A8078" i="1" s="1"/>
  <c r="F8078" i="1" s="1"/>
  <c r="A8079" i="1" s="1"/>
  <c r="F8079" i="1" s="1"/>
  <c r="A8080" i="1" s="1"/>
  <c r="F8080" i="1" s="1"/>
  <c r="A8081" i="1" s="1"/>
  <c r="F8081" i="1" s="1"/>
  <c r="A8082" i="1" s="1"/>
  <c r="F8082" i="1" s="1"/>
  <c r="A8083" i="1" s="1"/>
  <c r="F8083" i="1" s="1"/>
  <c r="A8084" i="1" s="1"/>
  <c r="F8084" i="1" s="1"/>
  <c r="A8085" i="1" s="1"/>
  <c r="F8085" i="1" s="1"/>
  <c r="A8086" i="1" s="1"/>
  <c r="F8086" i="1" s="1"/>
  <c r="A8087" i="1" s="1"/>
  <c r="F8087" i="1" s="1"/>
  <c r="A8088" i="1" s="1"/>
  <c r="F8088" i="1" s="1"/>
  <c r="A8089" i="1" s="1"/>
  <c r="F8089" i="1" s="1"/>
  <c r="A8090" i="1" s="1"/>
  <c r="F8090" i="1" s="1"/>
  <c r="A8091" i="1" s="1"/>
  <c r="F8091" i="1" s="1"/>
  <c r="A8092" i="1" s="1"/>
  <c r="F8092" i="1" s="1"/>
  <c r="A8093" i="1" s="1"/>
  <c r="F8093" i="1" s="1"/>
  <c r="A8094" i="1" s="1"/>
  <c r="F8094" i="1" s="1"/>
  <c r="A8095" i="1" s="1"/>
  <c r="F8095" i="1" s="1"/>
  <c r="A8096" i="1" s="1"/>
  <c r="F8096" i="1" s="1"/>
  <c r="A8097" i="1" s="1"/>
  <c r="F8097" i="1" s="1"/>
  <c r="A8098" i="1" s="1"/>
  <c r="F8098" i="1" s="1"/>
  <c r="A8099" i="1" s="1"/>
  <c r="F8099" i="1" s="1"/>
  <c r="A8100" i="1" s="1"/>
  <c r="F8100" i="1" s="1"/>
  <c r="A8101" i="1" s="1"/>
  <c r="F8101" i="1" s="1"/>
  <c r="A8102" i="1" s="1"/>
  <c r="F8102" i="1" s="1"/>
  <c r="A8103" i="1" s="1"/>
  <c r="F8103" i="1" s="1"/>
  <c r="A8104" i="1" s="1"/>
  <c r="F8104" i="1" s="1"/>
  <c r="A8105" i="1" s="1"/>
  <c r="F8105" i="1" s="1"/>
  <c r="A8106" i="1" s="1"/>
  <c r="F8106" i="1" s="1"/>
  <c r="A8107" i="1" s="1"/>
  <c r="F8107" i="1" s="1"/>
  <c r="A8108" i="1" s="1"/>
  <c r="F8108" i="1" s="1"/>
  <c r="A8109" i="1" s="1"/>
  <c r="F8109" i="1" s="1"/>
  <c r="A8110" i="1" s="1"/>
  <c r="F8110" i="1" s="1"/>
  <c r="A8111" i="1" s="1"/>
  <c r="F8111" i="1" s="1"/>
  <c r="A8112" i="1" s="1"/>
  <c r="F8112" i="1" s="1"/>
  <c r="A8113" i="1" s="1"/>
  <c r="F8113" i="1" s="1"/>
  <c r="A8114" i="1" s="1"/>
  <c r="F8114" i="1" s="1"/>
  <c r="A8115" i="1" s="1"/>
  <c r="F8115" i="1" s="1"/>
  <c r="A8116" i="1" s="1"/>
  <c r="F8116" i="1" s="1"/>
  <c r="A8117" i="1" s="1"/>
  <c r="F8117" i="1" s="1"/>
  <c r="A8118" i="1" s="1"/>
  <c r="F8118" i="1" s="1"/>
  <c r="A8119" i="1" s="1"/>
  <c r="F8119" i="1" s="1"/>
  <c r="A8120" i="1" s="1"/>
  <c r="F8120" i="1" s="1"/>
  <c r="A8121" i="1" s="1"/>
  <c r="F8121" i="1" s="1"/>
  <c r="A8122" i="1" s="1"/>
  <c r="F8122" i="1" s="1"/>
  <c r="A8123" i="1" s="1"/>
  <c r="F8123" i="1" s="1"/>
  <c r="A8124" i="1" s="1"/>
  <c r="F8124" i="1" s="1"/>
  <c r="A8125" i="1" s="1"/>
  <c r="F8125" i="1" s="1"/>
  <c r="A8126" i="1" s="1"/>
  <c r="F8126" i="1" s="1"/>
  <c r="A8127" i="1" s="1"/>
  <c r="F8127" i="1" s="1"/>
  <c r="A8128" i="1" s="1"/>
  <c r="F8128" i="1" s="1"/>
  <c r="A8129" i="1" s="1"/>
  <c r="F8129" i="1" s="1"/>
  <c r="A8130" i="1" s="1"/>
  <c r="F8130" i="1" s="1"/>
  <c r="A8131" i="1" s="1"/>
  <c r="F8131" i="1" s="1"/>
  <c r="A8132" i="1" s="1"/>
  <c r="F8132" i="1" s="1"/>
  <c r="A8133" i="1" s="1"/>
  <c r="F8133" i="1" s="1"/>
  <c r="A8134" i="1" s="1"/>
  <c r="F8134" i="1" s="1"/>
  <c r="A8135" i="1" s="1"/>
  <c r="F8135" i="1" s="1"/>
  <c r="A8136" i="1" s="1"/>
  <c r="F8136" i="1" s="1"/>
  <c r="A8137" i="1" s="1"/>
  <c r="F8137" i="1" s="1"/>
  <c r="A8138" i="1" s="1"/>
  <c r="F8138" i="1" s="1"/>
  <c r="A8139" i="1" s="1"/>
  <c r="F8139" i="1" s="1"/>
  <c r="A8140" i="1" s="1"/>
  <c r="F8140" i="1" s="1"/>
  <c r="A8141" i="1" s="1"/>
  <c r="F8141" i="1" s="1"/>
  <c r="A8142" i="1" s="1"/>
  <c r="F8142" i="1" s="1"/>
  <c r="A8143" i="1" s="1"/>
  <c r="F8143" i="1" s="1"/>
  <c r="A8144" i="1" s="1"/>
  <c r="F8144" i="1" s="1"/>
  <c r="A8145" i="1" s="1"/>
  <c r="F8145" i="1" s="1"/>
  <c r="A8146" i="1" s="1"/>
  <c r="F8146" i="1" s="1"/>
  <c r="A8147" i="1" s="1"/>
  <c r="F8147" i="1" s="1"/>
  <c r="A8148" i="1" s="1"/>
  <c r="F8148" i="1" s="1"/>
  <c r="A8149" i="1" s="1"/>
  <c r="F8149" i="1" s="1"/>
  <c r="A8150" i="1" s="1"/>
  <c r="F8150" i="1" s="1"/>
  <c r="A8151" i="1" s="1"/>
  <c r="F8151" i="1" s="1"/>
  <c r="A8152" i="1" s="1"/>
  <c r="F8152" i="1" s="1"/>
  <c r="A8153" i="1" s="1"/>
  <c r="F8153" i="1" s="1"/>
  <c r="A8154" i="1" s="1"/>
  <c r="F8154" i="1" s="1"/>
  <c r="A8155" i="1" s="1"/>
  <c r="F8155" i="1" s="1"/>
  <c r="A8156" i="1" s="1"/>
  <c r="F8156" i="1" s="1"/>
  <c r="A8157" i="1" s="1"/>
  <c r="F8157" i="1" s="1"/>
  <c r="A8158" i="1" s="1"/>
  <c r="F8158" i="1" s="1"/>
  <c r="A8159" i="1" s="1"/>
  <c r="F8159" i="1" s="1"/>
  <c r="A8160" i="1" s="1"/>
  <c r="F8160" i="1" s="1"/>
  <c r="A8161" i="1" s="1"/>
  <c r="F8161" i="1" s="1"/>
  <c r="A8162" i="1" s="1"/>
  <c r="F8162" i="1" s="1"/>
  <c r="A8163" i="1" s="1"/>
  <c r="F8163" i="1" s="1"/>
  <c r="A8164" i="1" s="1"/>
  <c r="F8164" i="1" s="1"/>
  <c r="A8165" i="1" s="1"/>
  <c r="F8165" i="1" s="1"/>
  <c r="A8166" i="1" s="1"/>
  <c r="F8166" i="1" s="1"/>
  <c r="A8167" i="1" s="1"/>
  <c r="F8167" i="1" s="1"/>
  <c r="A8168" i="1" s="1"/>
  <c r="F8168" i="1" s="1"/>
  <c r="A8169" i="1" s="1"/>
  <c r="F8169" i="1" s="1"/>
  <c r="A8170" i="1" s="1"/>
  <c r="F8170" i="1" s="1"/>
  <c r="A8171" i="1" s="1"/>
  <c r="F8171" i="1" s="1"/>
  <c r="A8172" i="1" s="1"/>
  <c r="F8172" i="1" s="1"/>
  <c r="A8173" i="1" s="1"/>
  <c r="F8173" i="1" s="1"/>
  <c r="A8174" i="1" s="1"/>
  <c r="F8174" i="1" s="1"/>
  <c r="A8175" i="1" s="1"/>
  <c r="F8175" i="1" s="1"/>
  <c r="A8176" i="1" s="1"/>
  <c r="F8176" i="1" s="1"/>
  <c r="A8177" i="1" s="1"/>
  <c r="F8177" i="1" s="1"/>
  <c r="A8178" i="1" s="1"/>
  <c r="F8178" i="1" s="1"/>
  <c r="A8179" i="1" s="1"/>
  <c r="F8179" i="1" s="1"/>
  <c r="A8180" i="1" s="1"/>
  <c r="F8180" i="1" s="1"/>
  <c r="A8181" i="1" s="1"/>
  <c r="F8181" i="1" s="1"/>
  <c r="A8182" i="1" s="1"/>
  <c r="F8182" i="1" s="1"/>
  <c r="A8183" i="1" s="1"/>
  <c r="F8183" i="1" s="1"/>
  <c r="A8184" i="1" s="1"/>
  <c r="F8184" i="1" s="1"/>
  <c r="A8185" i="1" s="1"/>
  <c r="F8185" i="1" s="1"/>
  <c r="A8186" i="1" s="1"/>
  <c r="F8186" i="1" s="1"/>
  <c r="A8187" i="1" s="1"/>
  <c r="F8187" i="1" s="1"/>
  <c r="A8188" i="1" s="1"/>
  <c r="F8188" i="1" s="1"/>
  <c r="A8189" i="1" s="1"/>
  <c r="F8189" i="1" s="1"/>
  <c r="A8190" i="1" s="1"/>
  <c r="F8190" i="1" s="1"/>
  <c r="A8191" i="1" s="1"/>
  <c r="F8191" i="1" s="1"/>
  <c r="A8192" i="1" s="1"/>
  <c r="F8192" i="1" s="1"/>
  <c r="A8193" i="1" s="1"/>
  <c r="F8193" i="1" s="1"/>
  <c r="A8194" i="1" s="1"/>
  <c r="F8194" i="1" s="1"/>
  <c r="A8195" i="1" s="1"/>
  <c r="F8195" i="1" s="1"/>
  <c r="A8196" i="1" s="1"/>
  <c r="F8196" i="1" s="1"/>
  <c r="A8197" i="1" s="1"/>
  <c r="F8197" i="1" s="1"/>
  <c r="A8198" i="1" s="1"/>
  <c r="F8198" i="1" s="1"/>
  <c r="A8199" i="1" s="1"/>
  <c r="F8199" i="1" s="1"/>
  <c r="A8200" i="1" s="1"/>
  <c r="F8200" i="1" s="1"/>
  <c r="A8201" i="1" s="1"/>
  <c r="F8201" i="1" s="1"/>
  <c r="A8202" i="1" s="1"/>
  <c r="F8202" i="1" s="1"/>
  <c r="A8203" i="1" s="1"/>
  <c r="F8203" i="1" s="1"/>
  <c r="A8204" i="1" s="1"/>
  <c r="F8204" i="1" s="1"/>
  <c r="A8205" i="1" s="1"/>
  <c r="F8205" i="1" s="1"/>
  <c r="A8206" i="1" s="1"/>
  <c r="F8206" i="1" s="1"/>
  <c r="A8207" i="1" s="1"/>
  <c r="F8207" i="1" s="1"/>
  <c r="A8208" i="1" s="1"/>
  <c r="F8208" i="1" s="1"/>
  <c r="A8209" i="1" s="1"/>
  <c r="F8209" i="1" s="1"/>
  <c r="A8210" i="1" s="1"/>
  <c r="F8210" i="1" s="1"/>
  <c r="A8211" i="1" s="1"/>
  <c r="F8211" i="1" s="1"/>
  <c r="A8212" i="1" s="1"/>
  <c r="F8212" i="1" s="1"/>
  <c r="A8213" i="1" s="1"/>
  <c r="F8213" i="1" s="1"/>
  <c r="A8214" i="1" s="1"/>
  <c r="F8214" i="1" s="1"/>
  <c r="A8215" i="1" s="1"/>
  <c r="F8215" i="1" s="1"/>
  <c r="A8216" i="1" s="1"/>
  <c r="F8216" i="1" s="1"/>
  <c r="A8217" i="1" s="1"/>
  <c r="F8217" i="1" s="1"/>
  <c r="A8218" i="1" s="1"/>
  <c r="F8218" i="1" s="1"/>
  <c r="A8219" i="1" s="1"/>
  <c r="F8219" i="1" s="1"/>
  <c r="A8220" i="1" s="1"/>
  <c r="F8220" i="1" s="1"/>
  <c r="A8221" i="1" s="1"/>
  <c r="F8221" i="1" s="1"/>
  <c r="A8222" i="1" s="1"/>
  <c r="F8222" i="1" s="1"/>
  <c r="A8223" i="1" s="1"/>
  <c r="F8223" i="1" s="1"/>
  <c r="A8224" i="1" s="1"/>
  <c r="F8224" i="1" s="1"/>
  <c r="A8225" i="1" s="1"/>
  <c r="F8225" i="1" s="1"/>
  <c r="A8226" i="1" s="1"/>
  <c r="F8226" i="1" s="1"/>
  <c r="A8227" i="1" s="1"/>
  <c r="F8227" i="1" s="1"/>
  <c r="A8228" i="1" s="1"/>
  <c r="F8228" i="1" s="1"/>
  <c r="A8229" i="1" s="1"/>
  <c r="F8229" i="1" s="1"/>
  <c r="A8230" i="1" s="1"/>
  <c r="F8230" i="1" s="1"/>
  <c r="A8231" i="1" s="1"/>
  <c r="F8231" i="1" s="1"/>
  <c r="A8232" i="1" s="1"/>
  <c r="F8232" i="1" s="1"/>
  <c r="A8233" i="1" s="1"/>
  <c r="F8233" i="1" s="1"/>
  <c r="A8234" i="1" s="1"/>
  <c r="F8234" i="1" s="1"/>
  <c r="A8235" i="1" s="1"/>
  <c r="F8235" i="1" s="1"/>
  <c r="A8236" i="1" s="1"/>
  <c r="F8236" i="1" s="1"/>
  <c r="A8237" i="1" s="1"/>
  <c r="F8237" i="1" s="1"/>
  <c r="A8238" i="1" s="1"/>
  <c r="F8238" i="1" s="1"/>
  <c r="A8239" i="1" s="1"/>
  <c r="F8239" i="1" s="1"/>
  <c r="A8240" i="1" s="1"/>
  <c r="F8240" i="1" s="1"/>
  <c r="A8241" i="1" s="1"/>
  <c r="F8241" i="1" s="1"/>
  <c r="A8242" i="1" s="1"/>
  <c r="F8242" i="1" s="1"/>
  <c r="A8243" i="1" s="1"/>
  <c r="F8243" i="1" s="1"/>
  <c r="A8244" i="1" s="1"/>
  <c r="F8244" i="1" s="1"/>
  <c r="A8245" i="1" s="1"/>
  <c r="F8245" i="1" s="1"/>
  <c r="A8246" i="1" s="1"/>
  <c r="F8246" i="1" s="1"/>
  <c r="A8247" i="1" s="1"/>
  <c r="F8247" i="1" s="1"/>
  <c r="A8248" i="1" s="1"/>
  <c r="F8248" i="1" s="1"/>
  <c r="A8249" i="1" s="1"/>
  <c r="F8249" i="1" s="1"/>
  <c r="A8250" i="1" s="1"/>
  <c r="F8250" i="1" s="1"/>
  <c r="A8251" i="1" s="1"/>
  <c r="F8251" i="1" s="1"/>
  <c r="A8252" i="1" s="1"/>
  <c r="F8252" i="1" s="1"/>
  <c r="A8253" i="1" s="1"/>
  <c r="F8253" i="1" s="1"/>
  <c r="A8254" i="1" s="1"/>
  <c r="F8254" i="1" s="1"/>
  <c r="A8255" i="1" s="1"/>
  <c r="F8255" i="1" s="1"/>
  <c r="A8256" i="1" s="1"/>
  <c r="F8256" i="1" s="1"/>
  <c r="A8257" i="1" s="1"/>
  <c r="F8257" i="1" s="1"/>
  <c r="A8258" i="1" s="1"/>
  <c r="F8258" i="1" s="1"/>
  <c r="A8259" i="1" s="1"/>
  <c r="F8259" i="1" s="1"/>
  <c r="A8260" i="1" s="1"/>
  <c r="F8260" i="1" s="1"/>
  <c r="A8261" i="1" s="1"/>
  <c r="F8261" i="1" s="1"/>
  <c r="A8262" i="1" s="1"/>
  <c r="F8262" i="1" s="1"/>
  <c r="A8263" i="1" s="1"/>
  <c r="F8263" i="1" s="1"/>
  <c r="A8264" i="1" s="1"/>
  <c r="F8264" i="1" s="1"/>
  <c r="A8265" i="1" s="1"/>
  <c r="F8265" i="1" s="1"/>
  <c r="A8266" i="1" s="1"/>
  <c r="F8266" i="1" s="1"/>
  <c r="A8267" i="1" s="1"/>
  <c r="F8267" i="1" s="1"/>
  <c r="A8268" i="1" s="1"/>
  <c r="F8268" i="1" s="1"/>
  <c r="A8269" i="1" s="1"/>
  <c r="F8269" i="1" s="1"/>
  <c r="A8270" i="1" s="1"/>
  <c r="F8270" i="1" s="1"/>
  <c r="A8271" i="1" s="1"/>
  <c r="F8271" i="1" s="1"/>
  <c r="A8272" i="1" s="1"/>
  <c r="F8272" i="1" s="1"/>
  <c r="A8273" i="1" s="1"/>
  <c r="F8273" i="1" s="1"/>
  <c r="A8274" i="1" s="1"/>
  <c r="F8274" i="1" s="1"/>
  <c r="A8275" i="1" s="1"/>
  <c r="F8275" i="1" s="1"/>
  <c r="A8276" i="1" s="1"/>
  <c r="F8276" i="1" s="1"/>
  <c r="A8277" i="1" s="1"/>
  <c r="F8277" i="1" s="1"/>
  <c r="A8278" i="1" s="1"/>
  <c r="F8278" i="1" s="1"/>
  <c r="A8279" i="1" s="1"/>
  <c r="F8279" i="1" s="1"/>
  <c r="A8280" i="1" s="1"/>
  <c r="F8280" i="1" s="1"/>
  <c r="A8281" i="1" s="1"/>
  <c r="F8281" i="1" s="1"/>
  <c r="A8282" i="1" s="1"/>
  <c r="F8282" i="1" s="1"/>
  <c r="A8283" i="1" s="1"/>
  <c r="F8283" i="1" s="1"/>
  <c r="A8284" i="1" s="1"/>
  <c r="F8284" i="1" s="1"/>
  <c r="A8285" i="1" s="1"/>
  <c r="F8285" i="1" s="1"/>
  <c r="A8286" i="1" s="1"/>
  <c r="F8286" i="1" s="1"/>
  <c r="A8287" i="1" s="1"/>
  <c r="F8287" i="1" s="1"/>
  <c r="A8288" i="1" s="1"/>
  <c r="F8288" i="1" s="1"/>
  <c r="A8289" i="1" s="1"/>
  <c r="F8289" i="1" s="1"/>
  <c r="A8290" i="1" s="1"/>
  <c r="F8290" i="1" s="1"/>
  <c r="A8291" i="1" s="1"/>
  <c r="F8291" i="1" s="1"/>
  <c r="A8292" i="1" s="1"/>
  <c r="F8292" i="1" s="1"/>
  <c r="A8293" i="1" s="1"/>
  <c r="F8293" i="1" s="1"/>
  <c r="A8294" i="1" s="1"/>
  <c r="F8294" i="1" s="1"/>
  <c r="A8295" i="1" s="1"/>
  <c r="F8295" i="1" s="1"/>
  <c r="A8296" i="1" s="1"/>
  <c r="F8296" i="1" s="1"/>
  <c r="A8297" i="1" s="1"/>
  <c r="F8297" i="1" s="1"/>
  <c r="A8298" i="1" s="1"/>
  <c r="F8298" i="1" s="1"/>
  <c r="A8299" i="1" s="1"/>
  <c r="F8299" i="1" s="1"/>
  <c r="A8300" i="1" s="1"/>
  <c r="F8300" i="1" s="1"/>
  <c r="A8301" i="1" s="1"/>
  <c r="F8301" i="1" s="1"/>
  <c r="A8302" i="1" s="1"/>
  <c r="F8302" i="1" s="1"/>
  <c r="A8303" i="1" s="1"/>
  <c r="F8303" i="1" s="1"/>
  <c r="A8304" i="1" s="1"/>
  <c r="F8304" i="1" s="1"/>
  <c r="A8305" i="1" s="1"/>
  <c r="F8305" i="1" s="1"/>
  <c r="A8306" i="1" s="1"/>
  <c r="F8306" i="1" s="1"/>
  <c r="A8307" i="1" s="1"/>
  <c r="F8307" i="1" s="1"/>
  <c r="A8308" i="1" s="1"/>
  <c r="F8308" i="1" s="1"/>
  <c r="A8309" i="1" s="1"/>
  <c r="F8309" i="1" s="1"/>
  <c r="A8310" i="1" s="1"/>
  <c r="F8310" i="1" s="1"/>
  <c r="A8311" i="1" s="1"/>
  <c r="F8311" i="1" s="1"/>
  <c r="A8312" i="1" s="1"/>
  <c r="F8312" i="1" s="1"/>
  <c r="A8313" i="1" s="1"/>
  <c r="F8313" i="1" s="1"/>
  <c r="A8314" i="1" s="1"/>
  <c r="F8314" i="1" s="1"/>
  <c r="A8315" i="1" s="1"/>
  <c r="F8315" i="1" s="1"/>
  <c r="A8316" i="1" s="1"/>
  <c r="F8316" i="1" s="1"/>
  <c r="A8317" i="1" s="1"/>
  <c r="F8317" i="1" s="1"/>
  <c r="A8318" i="1" s="1"/>
  <c r="F8318" i="1" s="1"/>
  <c r="A8319" i="1" s="1"/>
  <c r="F8319" i="1" s="1"/>
  <c r="A8320" i="1" s="1"/>
  <c r="F8320" i="1" s="1"/>
  <c r="A8321" i="1" s="1"/>
  <c r="F8321" i="1" s="1"/>
  <c r="A8322" i="1" s="1"/>
  <c r="F8322" i="1" s="1"/>
  <c r="A8323" i="1" s="1"/>
  <c r="F8323" i="1" s="1"/>
  <c r="A8324" i="1" s="1"/>
  <c r="F8324" i="1" s="1"/>
  <c r="A8325" i="1" s="1"/>
  <c r="F8325" i="1" s="1"/>
  <c r="A8326" i="1" s="1"/>
  <c r="F8326" i="1" s="1"/>
  <c r="A8327" i="1" s="1"/>
  <c r="F8327" i="1" s="1"/>
  <c r="A8328" i="1" s="1"/>
  <c r="F8328" i="1" s="1"/>
  <c r="A8329" i="1" s="1"/>
  <c r="F8329" i="1" s="1"/>
  <c r="A8330" i="1" s="1"/>
  <c r="F8330" i="1" s="1"/>
  <c r="A8331" i="1" s="1"/>
  <c r="F8331" i="1" s="1"/>
  <c r="A8332" i="1" s="1"/>
  <c r="F8332" i="1" s="1"/>
  <c r="A8333" i="1" s="1"/>
  <c r="F8333" i="1" s="1"/>
  <c r="A8334" i="1" s="1"/>
  <c r="F8334" i="1" s="1"/>
  <c r="A8335" i="1" s="1"/>
  <c r="F8335" i="1" s="1"/>
  <c r="A8336" i="1" s="1"/>
  <c r="F8336" i="1" s="1"/>
  <c r="A8337" i="1" s="1"/>
  <c r="F8337" i="1" s="1"/>
  <c r="A8338" i="1" s="1"/>
  <c r="F8338" i="1" s="1"/>
  <c r="A8339" i="1" s="1"/>
  <c r="F8339" i="1" s="1"/>
  <c r="A8340" i="1" s="1"/>
  <c r="F8340" i="1" s="1"/>
  <c r="A8341" i="1" s="1"/>
  <c r="F8341" i="1" s="1"/>
  <c r="A8342" i="1" s="1"/>
  <c r="F8342" i="1" s="1"/>
  <c r="A8343" i="1" s="1"/>
  <c r="F8343" i="1" s="1"/>
  <c r="A8344" i="1" s="1"/>
  <c r="F8344" i="1" s="1"/>
  <c r="A8345" i="1" s="1"/>
  <c r="F8345" i="1" s="1"/>
  <c r="A8346" i="1" s="1"/>
  <c r="F8346" i="1" s="1"/>
  <c r="A8347" i="1" s="1"/>
  <c r="F8347" i="1" s="1"/>
  <c r="A8348" i="1" s="1"/>
  <c r="F8348" i="1" s="1"/>
  <c r="A8349" i="1" s="1"/>
  <c r="F8349" i="1" s="1"/>
  <c r="A8350" i="1" s="1"/>
  <c r="F8350" i="1" s="1"/>
  <c r="A8351" i="1" s="1"/>
  <c r="F8351" i="1" s="1"/>
  <c r="A8352" i="1" s="1"/>
  <c r="F8352" i="1" s="1"/>
  <c r="A8353" i="1" s="1"/>
  <c r="F8353" i="1" s="1"/>
  <c r="A8354" i="1" s="1"/>
  <c r="F8354" i="1" s="1"/>
  <c r="A8355" i="1" s="1"/>
  <c r="F8355" i="1" s="1"/>
  <c r="A8356" i="1" s="1"/>
  <c r="F8356" i="1" s="1"/>
  <c r="A8357" i="1" s="1"/>
  <c r="F8357" i="1" s="1"/>
  <c r="A8358" i="1" s="1"/>
  <c r="F8358" i="1" s="1"/>
  <c r="A8359" i="1" s="1"/>
  <c r="F8359" i="1" s="1"/>
  <c r="A8360" i="1" s="1"/>
  <c r="F8360" i="1" s="1"/>
  <c r="A8361" i="1" s="1"/>
  <c r="F8361" i="1" s="1"/>
  <c r="A8362" i="1" s="1"/>
  <c r="F8362" i="1" s="1"/>
  <c r="A8363" i="1" s="1"/>
  <c r="F8363" i="1" s="1"/>
  <c r="A8364" i="1" s="1"/>
  <c r="F8364" i="1" s="1"/>
  <c r="A8365" i="1" s="1"/>
  <c r="F8365" i="1" s="1"/>
  <c r="A8366" i="1" s="1"/>
  <c r="F8366" i="1" s="1"/>
  <c r="A8367" i="1" s="1"/>
  <c r="F8367" i="1" s="1"/>
  <c r="A8368" i="1" s="1"/>
  <c r="F8368" i="1" s="1"/>
  <c r="A8369" i="1" s="1"/>
  <c r="F8369" i="1" s="1"/>
  <c r="A8370" i="1" s="1"/>
  <c r="F8370" i="1" s="1"/>
  <c r="A8371" i="1" s="1"/>
  <c r="F8371" i="1" s="1"/>
  <c r="A8372" i="1" s="1"/>
  <c r="F8372" i="1" s="1"/>
  <c r="A8373" i="1" s="1"/>
  <c r="F8373" i="1" s="1"/>
  <c r="A8374" i="1" s="1"/>
  <c r="F8374" i="1" s="1"/>
  <c r="A8375" i="1" s="1"/>
  <c r="F8375" i="1" s="1"/>
  <c r="A8376" i="1" s="1"/>
  <c r="F8376" i="1" s="1"/>
  <c r="A8377" i="1" s="1"/>
  <c r="F8377" i="1" s="1"/>
  <c r="A8378" i="1" s="1"/>
  <c r="F8378" i="1" s="1"/>
  <c r="A8379" i="1" s="1"/>
  <c r="F8379" i="1" s="1"/>
  <c r="A8380" i="1" s="1"/>
  <c r="F8380" i="1" s="1"/>
  <c r="A8381" i="1" s="1"/>
  <c r="F8381" i="1" s="1"/>
  <c r="A8382" i="1" s="1"/>
  <c r="F8382" i="1" s="1"/>
  <c r="A8383" i="1" s="1"/>
  <c r="F8383" i="1" s="1"/>
  <c r="A8384" i="1" s="1"/>
  <c r="F8384" i="1" s="1"/>
  <c r="A8385" i="1" s="1"/>
  <c r="F8385" i="1" s="1"/>
  <c r="A8386" i="1" s="1"/>
  <c r="F8386" i="1" s="1"/>
  <c r="A8387" i="1" s="1"/>
  <c r="F8387" i="1" s="1"/>
  <c r="A8388" i="1" s="1"/>
  <c r="F8388" i="1" s="1"/>
  <c r="A8389" i="1" s="1"/>
  <c r="F8389" i="1" s="1"/>
  <c r="A8390" i="1" s="1"/>
  <c r="F8390" i="1" s="1"/>
  <c r="A8391" i="1" s="1"/>
  <c r="F8391" i="1" s="1"/>
  <c r="A8392" i="1" s="1"/>
  <c r="F8392" i="1" s="1"/>
  <c r="A8393" i="1" s="1"/>
  <c r="F8393" i="1" s="1"/>
  <c r="A8394" i="1" s="1"/>
  <c r="F8394" i="1" s="1"/>
  <c r="A8395" i="1" s="1"/>
  <c r="F8395" i="1" s="1"/>
  <c r="A8396" i="1" s="1"/>
  <c r="F8396" i="1" s="1"/>
  <c r="A8397" i="1" s="1"/>
  <c r="F8397" i="1" s="1"/>
  <c r="A8398" i="1" s="1"/>
  <c r="F8398" i="1" s="1"/>
  <c r="A8399" i="1" s="1"/>
  <c r="F8399" i="1" s="1"/>
  <c r="A8400" i="1" s="1"/>
  <c r="F8400" i="1" s="1"/>
  <c r="A8401" i="1" s="1"/>
  <c r="F8401" i="1" s="1"/>
  <c r="A8402" i="1" s="1"/>
  <c r="F8402" i="1" s="1"/>
  <c r="A8403" i="1" s="1"/>
  <c r="F8403" i="1" s="1"/>
  <c r="A8404" i="1" s="1"/>
  <c r="F8404" i="1" s="1"/>
  <c r="A8405" i="1" s="1"/>
  <c r="F8405" i="1" s="1"/>
  <c r="A8406" i="1" s="1"/>
  <c r="F8406" i="1" s="1"/>
  <c r="A8407" i="1" s="1"/>
  <c r="F8407" i="1" s="1"/>
  <c r="A8408" i="1" s="1"/>
  <c r="F8408" i="1" s="1"/>
  <c r="A8409" i="1" s="1"/>
  <c r="F8409" i="1" s="1"/>
  <c r="A8410" i="1" s="1"/>
  <c r="F8410" i="1" s="1"/>
  <c r="A8411" i="1" s="1"/>
  <c r="F8411" i="1" s="1"/>
  <c r="A8412" i="1" s="1"/>
  <c r="F8412" i="1" s="1"/>
  <c r="A8413" i="1" s="1"/>
  <c r="F8413" i="1" s="1"/>
  <c r="A8414" i="1" s="1"/>
  <c r="F8414" i="1" s="1"/>
  <c r="A8415" i="1" s="1"/>
  <c r="F8415" i="1" s="1"/>
  <c r="A8416" i="1" s="1"/>
  <c r="F8416" i="1" s="1"/>
  <c r="A8417" i="1" s="1"/>
  <c r="F8417" i="1" s="1"/>
  <c r="A8418" i="1" s="1"/>
  <c r="F8418" i="1" s="1"/>
  <c r="A8419" i="1" s="1"/>
  <c r="F8419" i="1" s="1"/>
  <c r="A8420" i="1" s="1"/>
  <c r="F8420" i="1" s="1"/>
  <c r="A8421" i="1" s="1"/>
  <c r="F8421" i="1" s="1"/>
  <c r="A8422" i="1" s="1"/>
  <c r="F8422" i="1" s="1"/>
  <c r="A8423" i="1" s="1"/>
  <c r="F8423" i="1" s="1"/>
  <c r="A8424" i="1" s="1"/>
  <c r="F8424" i="1" s="1"/>
  <c r="A8425" i="1" s="1"/>
  <c r="F8425" i="1" s="1"/>
  <c r="A8426" i="1" s="1"/>
  <c r="F8426" i="1" s="1"/>
  <c r="A8427" i="1" s="1"/>
  <c r="F8427" i="1" s="1"/>
  <c r="A8428" i="1" s="1"/>
  <c r="F8428" i="1" s="1"/>
  <c r="A8429" i="1" s="1"/>
  <c r="F8429" i="1" s="1"/>
  <c r="A8430" i="1" s="1"/>
  <c r="F8430" i="1" s="1"/>
  <c r="A8431" i="1" s="1"/>
  <c r="F8431" i="1" s="1"/>
  <c r="A8432" i="1" s="1"/>
  <c r="F8432" i="1" s="1"/>
  <c r="A8433" i="1" s="1"/>
  <c r="F8433" i="1" s="1"/>
  <c r="A8434" i="1" s="1"/>
  <c r="F8434" i="1" s="1"/>
  <c r="A8435" i="1" s="1"/>
  <c r="F8435" i="1" s="1"/>
  <c r="A8436" i="1" s="1"/>
  <c r="F8436" i="1" s="1"/>
  <c r="A8437" i="1" s="1"/>
  <c r="F8437" i="1" s="1"/>
  <c r="A8438" i="1" s="1"/>
  <c r="F8438" i="1" s="1"/>
  <c r="A8439" i="1" s="1"/>
  <c r="F8439" i="1" s="1"/>
  <c r="A8440" i="1" s="1"/>
  <c r="F8440" i="1" s="1"/>
  <c r="A8441" i="1" s="1"/>
  <c r="F8441" i="1" s="1"/>
  <c r="A8442" i="1" s="1"/>
  <c r="F8442" i="1" s="1"/>
  <c r="A8443" i="1" s="1"/>
  <c r="F8443" i="1" s="1"/>
  <c r="A8444" i="1" s="1"/>
  <c r="F8444" i="1" s="1"/>
  <c r="A8445" i="1" s="1"/>
  <c r="F8445" i="1" s="1"/>
  <c r="A8446" i="1" s="1"/>
  <c r="F8446" i="1" s="1"/>
  <c r="A8447" i="1" s="1"/>
  <c r="F8447" i="1" s="1"/>
  <c r="A8448" i="1" s="1"/>
  <c r="F8448" i="1" s="1"/>
  <c r="A8449" i="1" s="1"/>
  <c r="F8449" i="1" s="1"/>
  <c r="A8450" i="1" s="1"/>
  <c r="F8450" i="1" s="1"/>
  <c r="A8451" i="1" s="1"/>
  <c r="F8451" i="1" s="1"/>
  <c r="A8452" i="1" s="1"/>
  <c r="F8452" i="1" s="1"/>
  <c r="A8453" i="1" s="1"/>
  <c r="F8453" i="1" s="1"/>
  <c r="A8454" i="1" s="1"/>
  <c r="F8454" i="1" s="1"/>
  <c r="A8455" i="1" s="1"/>
  <c r="F8455" i="1" s="1"/>
  <c r="A8456" i="1" s="1"/>
  <c r="F8456" i="1" s="1"/>
  <c r="A8457" i="1" s="1"/>
  <c r="F8457" i="1" s="1"/>
  <c r="A8458" i="1" s="1"/>
  <c r="F8458" i="1" s="1"/>
  <c r="A8459" i="1" s="1"/>
  <c r="F8459" i="1" s="1"/>
  <c r="A8460" i="1" s="1"/>
  <c r="F8460" i="1" s="1"/>
  <c r="A8461" i="1" s="1"/>
  <c r="F8461" i="1" s="1"/>
  <c r="A8462" i="1" s="1"/>
  <c r="F8462" i="1" s="1"/>
  <c r="A8463" i="1" s="1"/>
  <c r="F8463" i="1" s="1"/>
  <c r="A8464" i="1" s="1"/>
  <c r="F8464" i="1" s="1"/>
  <c r="A8465" i="1" s="1"/>
  <c r="F8465" i="1" s="1"/>
  <c r="A8466" i="1" s="1"/>
  <c r="F8466" i="1" s="1"/>
  <c r="A8467" i="1" s="1"/>
  <c r="F8467" i="1" s="1"/>
  <c r="A8468" i="1" s="1"/>
  <c r="F8468" i="1" s="1"/>
  <c r="A8469" i="1" s="1"/>
  <c r="F8469" i="1" s="1"/>
  <c r="A8470" i="1" s="1"/>
  <c r="F8470" i="1" s="1"/>
  <c r="A8471" i="1" s="1"/>
  <c r="F8471" i="1" s="1"/>
  <c r="A8472" i="1" s="1"/>
  <c r="F8472" i="1" s="1"/>
  <c r="A8473" i="1" s="1"/>
  <c r="F8473" i="1" s="1"/>
  <c r="A8474" i="1" s="1"/>
  <c r="F8474" i="1" s="1"/>
  <c r="A8475" i="1" s="1"/>
  <c r="F8475" i="1" s="1"/>
  <c r="A8476" i="1" s="1"/>
  <c r="F8476" i="1" s="1"/>
  <c r="A8477" i="1" s="1"/>
  <c r="F8477" i="1" s="1"/>
  <c r="A8478" i="1" s="1"/>
  <c r="F8478" i="1" s="1"/>
  <c r="A8479" i="1" s="1"/>
  <c r="F8479" i="1" s="1"/>
  <c r="A8480" i="1" s="1"/>
  <c r="F8480" i="1" s="1"/>
  <c r="A8481" i="1" s="1"/>
  <c r="F8481" i="1" s="1"/>
  <c r="A8482" i="1" s="1"/>
  <c r="F8482" i="1" s="1"/>
  <c r="A8483" i="1" s="1"/>
  <c r="F8483" i="1" s="1"/>
  <c r="A8484" i="1" s="1"/>
  <c r="F8484" i="1" s="1"/>
  <c r="A8485" i="1" s="1"/>
  <c r="F8485" i="1" s="1"/>
  <c r="A8486" i="1" s="1"/>
  <c r="F8486" i="1" s="1"/>
  <c r="A8487" i="1" s="1"/>
  <c r="F8487" i="1" s="1"/>
  <c r="A8488" i="1" s="1"/>
  <c r="F8488" i="1" s="1"/>
  <c r="A8489" i="1" s="1"/>
  <c r="F8489" i="1" s="1"/>
  <c r="A8490" i="1" s="1"/>
  <c r="F8490" i="1" s="1"/>
  <c r="A8491" i="1" s="1"/>
  <c r="F8491" i="1" s="1"/>
  <c r="A8492" i="1" s="1"/>
  <c r="F8492" i="1" s="1"/>
  <c r="A8493" i="1" s="1"/>
  <c r="F8493" i="1" s="1"/>
  <c r="A8494" i="1" s="1"/>
  <c r="F8494" i="1" s="1"/>
  <c r="A8495" i="1" s="1"/>
  <c r="F8495" i="1" s="1"/>
  <c r="A8496" i="1" s="1"/>
  <c r="F8496" i="1" s="1"/>
  <c r="A8497" i="1" s="1"/>
  <c r="F8497" i="1" s="1"/>
  <c r="A8498" i="1" s="1"/>
  <c r="F8498" i="1" s="1"/>
  <c r="A8499" i="1" s="1"/>
  <c r="F8499" i="1" s="1"/>
  <c r="A8500" i="1" s="1"/>
  <c r="F8500" i="1" s="1"/>
  <c r="A8501" i="1" s="1"/>
  <c r="F8501" i="1" s="1"/>
  <c r="A8502" i="1" s="1"/>
  <c r="F8502" i="1" s="1"/>
  <c r="A8503" i="1" s="1"/>
  <c r="F8503" i="1" s="1"/>
  <c r="A8504" i="1" s="1"/>
  <c r="F8504" i="1" s="1"/>
  <c r="A8505" i="1" s="1"/>
  <c r="F8505" i="1" s="1"/>
  <c r="A8506" i="1" s="1"/>
  <c r="F8506" i="1" s="1"/>
  <c r="A8507" i="1" s="1"/>
  <c r="F8507" i="1" s="1"/>
  <c r="A8508" i="1" s="1"/>
  <c r="F8508" i="1" s="1"/>
  <c r="A8509" i="1" s="1"/>
  <c r="F8509" i="1" s="1"/>
  <c r="A8510" i="1" s="1"/>
  <c r="F8510" i="1" s="1"/>
  <c r="A8511" i="1" s="1"/>
  <c r="F8511" i="1" s="1"/>
  <c r="A8512" i="1" s="1"/>
  <c r="F8512" i="1" s="1"/>
  <c r="A8513" i="1" s="1"/>
  <c r="F8513" i="1" s="1"/>
  <c r="A8514" i="1" s="1"/>
  <c r="F8514" i="1" s="1"/>
  <c r="A8515" i="1" s="1"/>
  <c r="F8515" i="1" s="1"/>
  <c r="A8516" i="1" s="1"/>
  <c r="F8516" i="1" s="1"/>
  <c r="A8517" i="1" s="1"/>
  <c r="F8517" i="1" s="1"/>
  <c r="A8518" i="1" s="1"/>
  <c r="F8518" i="1" s="1"/>
  <c r="A8519" i="1" s="1"/>
  <c r="F8519" i="1" s="1"/>
  <c r="A8520" i="1" s="1"/>
  <c r="F8520" i="1" s="1"/>
  <c r="A8521" i="1" s="1"/>
  <c r="F8521" i="1" s="1"/>
  <c r="A8522" i="1" s="1"/>
  <c r="F8522" i="1" s="1"/>
  <c r="A8523" i="1" s="1"/>
  <c r="F8523" i="1" s="1"/>
  <c r="A8524" i="1" s="1"/>
  <c r="F8524" i="1" s="1"/>
  <c r="A8525" i="1" s="1"/>
  <c r="F8525" i="1" s="1"/>
  <c r="A8526" i="1" s="1"/>
  <c r="F8526" i="1" s="1"/>
  <c r="A8527" i="1" s="1"/>
  <c r="F8527" i="1" s="1"/>
  <c r="A8528" i="1" s="1"/>
  <c r="F8528" i="1" s="1"/>
  <c r="A8529" i="1" s="1"/>
  <c r="F8529" i="1" s="1"/>
  <c r="A8530" i="1" s="1"/>
  <c r="F8530" i="1" s="1"/>
  <c r="A8531" i="1" s="1"/>
  <c r="F8531" i="1" s="1"/>
  <c r="A8532" i="1" s="1"/>
  <c r="F8532" i="1" s="1"/>
  <c r="A8533" i="1" s="1"/>
  <c r="F8533" i="1" s="1"/>
  <c r="A8534" i="1" s="1"/>
  <c r="F8534" i="1" s="1"/>
  <c r="A8535" i="1" s="1"/>
  <c r="F8535" i="1" s="1"/>
  <c r="A8536" i="1" s="1"/>
  <c r="F8536" i="1" s="1"/>
  <c r="A8537" i="1" s="1"/>
  <c r="F8537" i="1" s="1"/>
  <c r="A8538" i="1" s="1"/>
  <c r="F8538" i="1" s="1"/>
  <c r="A8539" i="1" s="1"/>
  <c r="F8539" i="1" s="1"/>
  <c r="A8540" i="1" s="1"/>
  <c r="F8540" i="1" s="1"/>
  <c r="A8541" i="1" s="1"/>
  <c r="F8541" i="1" s="1"/>
  <c r="A8542" i="1" s="1"/>
  <c r="F8542" i="1" s="1"/>
  <c r="A8543" i="1" s="1"/>
  <c r="F8543" i="1" s="1"/>
  <c r="A8544" i="1" s="1"/>
  <c r="F8544" i="1" s="1"/>
  <c r="A8545" i="1" s="1"/>
  <c r="F8545" i="1" s="1"/>
  <c r="A8546" i="1" s="1"/>
  <c r="F8546" i="1" s="1"/>
  <c r="A8547" i="1" s="1"/>
  <c r="F8547" i="1" s="1"/>
  <c r="A8548" i="1" s="1"/>
  <c r="F8548" i="1" s="1"/>
  <c r="A8549" i="1" s="1"/>
  <c r="F8549" i="1" s="1"/>
  <c r="A8550" i="1" s="1"/>
  <c r="F8550" i="1" s="1"/>
  <c r="A8551" i="1" s="1"/>
  <c r="F8551" i="1" s="1"/>
  <c r="A8552" i="1" s="1"/>
  <c r="F8552" i="1" s="1"/>
  <c r="A8553" i="1" s="1"/>
  <c r="F8553" i="1" s="1"/>
  <c r="A8554" i="1" s="1"/>
  <c r="F8554" i="1" s="1"/>
  <c r="A8555" i="1" s="1"/>
  <c r="F8555" i="1" s="1"/>
  <c r="A8556" i="1" s="1"/>
  <c r="F8556" i="1" s="1"/>
  <c r="A8557" i="1" s="1"/>
  <c r="F8557" i="1" s="1"/>
  <c r="A8558" i="1" s="1"/>
  <c r="F8558" i="1" s="1"/>
  <c r="A8559" i="1" s="1"/>
  <c r="F8559" i="1" s="1"/>
  <c r="A8560" i="1" s="1"/>
  <c r="F8560" i="1" s="1"/>
  <c r="A8561" i="1" s="1"/>
  <c r="F8561" i="1" s="1"/>
  <c r="A8562" i="1" s="1"/>
  <c r="F8562" i="1" s="1"/>
  <c r="A8563" i="1" s="1"/>
  <c r="F8563" i="1" s="1"/>
  <c r="A8564" i="1" s="1"/>
  <c r="F8564" i="1" s="1"/>
  <c r="A8565" i="1" s="1"/>
  <c r="F8565" i="1" s="1"/>
  <c r="A8566" i="1" s="1"/>
  <c r="F8566" i="1" s="1"/>
  <c r="A8567" i="1" s="1"/>
  <c r="F8567" i="1" s="1"/>
  <c r="A8568" i="1" s="1"/>
  <c r="F8568" i="1" s="1"/>
  <c r="A8569" i="1" s="1"/>
  <c r="F8569" i="1" s="1"/>
  <c r="A8570" i="1" s="1"/>
  <c r="F8570" i="1" s="1"/>
  <c r="A8571" i="1" s="1"/>
  <c r="F8571" i="1" s="1"/>
  <c r="A8572" i="1" s="1"/>
  <c r="F8572" i="1" s="1"/>
  <c r="A8573" i="1" s="1"/>
  <c r="F8573" i="1" s="1"/>
  <c r="A8574" i="1" s="1"/>
  <c r="F8574" i="1" s="1"/>
  <c r="A8575" i="1" s="1"/>
  <c r="F8575" i="1" s="1"/>
  <c r="A8576" i="1" s="1"/>
  <c r="F8576" i="1" s="1"/>
  <c r="A8577" i="1" s="1"/>
  <c r="F8577" i="1" s="1"/>
  <c r="A8578" i="1" s="1"/>
  <c r="F8578" i="1" s="1"/>
  <c r="A8579" i="1" s="1"/>
  <c r="F8579" i="1" s="1"/>
  <c r="A8580" i="1" s="1"/>
  <c r="F8580" i="1" s="1"/>
  <c r="A8581" i="1" s="1"/>
  <c r="F8581" i="1" s="1"/>
  <c r="A8582" i="1" s="1"/>
  <c r="F8582" i="1" s="1"/>
  <c r="A8583" i="1" s="1"/>
  <c r="F8583" i="1" s="1"/>
  <c r="A8584" i="1" s="1"/>
  <c r="F8584" i="1" s="1"/>
  <c r="A8585" i="1" s="1"/>
  <c r="F8585" i="1" s="1"/>
  <c r="A8586" i="1" s="1"/>
  <c r="F8586" i="1" s="1"/>
  <c r="A8587" i="1" s="1"/>
  <c r="F8587" i="1" s="1"/>
  <c r="A8588" i="1" s="1"/>
  <c r="F8588" i="1" s="1"/>
  <c r="A8589" i="1" s="1"/>
  <c r="F8589" i="1" s="1"/>
  <c r="A8590" i="1" s="1"/>
  <c r="F8590" i="1" s="1"/>
  <c r="A8591" i="1" s="1"/>
  <c r="F8591" i="1" s="1"/>
  <c r="A8592" i="1" s="1"/>
  <c r="F8592" i="1" s="1"/>
  <c r="A8593" i="1" s="1"/>
  <c r="F8593" i="1" s="1"/>
  <c r="A8594" i="1" s="1"/>
  <c r="F8594" i="1" s="1"/>
  <c r="A8595" i="1" s="1"/>
  <c r="F8595" i="1" s="1"/>
  <c r="A8596" i="1" s="1"/>
  <c r="F8596" i="1" s="1"/>
  <c r="A8597" i="1" s="1"/>
  <c r="F8597" i="1" s="1"/>
  <c r="A8598" i="1" s="1"/>
  <c r="F8598" i="1" s="1"/>
  <c r="A8599" i="1" s="1"/>
  <c r="F8599" i="1" s="1"/>
  <c r="A8600" i="1" s="1"/>
  <c r="F8600" i="1" s="1"/>
  <c r="A8601" i="1" s="1"/>
  <c r="F8601" i="1" s="1"/>
  <c r="A8602" i="1" s="1"/>
  <c r="F8602" i="1" s="1"/>
  <c r="A8603" i="1" s="1"/>
  <c r="F8603" i="1" s="1"/>
  <c r="A8604" i="1" s="1"/>
  <c r="F8604" i="1" s="1"/>
  <c r="A8605" i="1" s="1"/>
  <c r="F8605" i="1" s="1"/>
  <c r="A8606" i="1" s="1"/>
  <c r="F8606" i="1" s="1"/>
  <c r="A8607" i="1" s="1"/>
  <c r="F8607" i="1" s="1"/>
  <c r="A8608" i="1" s="1"/>
  <c r="F8608" i="1" s="1"/>
  <c r="A8609" i="1" s="1"/>
  <c r="F8609" i="1" s="1"/>
  <c r="A8610" i="1" s="1"/>
  <c r="F8610" i="1" s="1"/>
  <c r="A8611" i="1" s="1"/>
  <c r="F8611" i="1" s="1"/>
  <c r="A8612" i="1" s="1"/>
  <c r="F8612" i="1" s="1"/>
  <c r="A8613" i="1" s="1"/>
  <c r="F8613" i="1" s="1"/>
  <c r="A8614" i="1" s="1"/>
  <c r="F8614" i="1" s="1"/>
  <c r="A8615" i="1" s="1"/>
  <c r="F8615" i="1" s="1"/>
  <c r="A8616" i="1" s="1"/>
  <c r="F8616" i="1" s="1"/>
  <c r="A8617" i="1" s="1"/>
  <c r="F8617" i="1" s="1"/>
  <c r="A8618" i="1" s="1"/>
  <c r="F8618" i="1" s="1"/>
  <c r="A8619" i="1" s="1"/>
  <c r="F8619" i="1" s="1"/>
  <c r="A8620" i="1" s="1"/>
  <c r="F8620" i="1" s="1"/>
  <c r="A8621" i="1" s="1"/>
  <c r="F8621" i="1" s="1"/>
  <c r="A8622" i="1" s="1"/>
  <c r="F8622" i="1" s="1"/>
  <c r="A8623" i="1" s="1"/>
  <c r="F8623" i="1" s="1"/>
  <c r="A8624" i="1" s="1"/>
  <c r="F8624" i="1" s="1"/>
  <c r="A8625" i="1" s="1"/>
  <c r="F8625" i="1" s="1"/>
  <c r="A8626" i="1" s="1"/>
  <c r="F8626" i="1" s="1"/>
  <c r="A8627" i="1" s="1"/>
  <c r="F8627" i="1" s="1"/>
  <c r="A8628" i="1" s="1"/>
  <c r="F8628" i="1" s="1"/>
  <c r="A8629" i="1" s="1"/>
  <c r="F8629" i="1" s="1"/>
  <c r="A8630" i="1" s="1"/>
  <c r="F8630" i="1" s="1"/>
  <c r="A8631" i="1" s="1"/>
  <c r="F8631" i="1" s="1"/>
  <c r="A8632" i="1" s="1"/>
  <c r="F8632" i="1" s="1"/>
  <c r="A8633" i="1" s="1"/>
  <c r="F8633" i="1" s="1"/>
  <c r="A8634" i="1" s="1"/>
  <c r="F8634" i="1" s="1"/>
  <c r="A8635" i="1" s="1"/>
  <c r="F8635" i="1" s="1"/>
  <c r="A8636" i="1" s="1"/>
  <c r="F8636" i="1" s="1"/>
  <c r="A8637" i="1" s="1"/>
  <c r="F8637" i="1" s="1"/>
  <c r="A8638" i="1" s="1"/>
  <c r="F8638" i="1" s="1"/>
  <c r="A8639" i="1" s="1"/>
  <c r="F8639" i="1" s="1"/>
  <c r="A8640" i="1" s="1"/>
  <c r="F8640" i="1" s="1"/>
  <c r="A8641" i="1" s="1"/>
  <c r="F8641" i="1" s="1"/>
  <c r="A8642" i="1" s="1"/>
  <c r="F8642" i="1" s="1"/>
  <c r="A8643" i="1" s="1"/>
  <c r="F8643" i="1" s="1"/>
  <c r="A8644" i="1" s="1"/>
  <c r="F8644" i="1" s="1"/>
  <c r="A8645" i="1" s="1"/>
  <c r="F8645" i="1" s="1"/>
  <c r="A8646" i="1" s="1"/>
  <c r="F8646" i="1" s="1"/>
  <c r="A8647" i="1" s="1"/>
  <c r="F8647" i="1" s="1"/>
  <c r="A8648" i="1" s="1"/>
  <c r="F8648" i="1" s="1"/>
  <c r="A8649" i="1" s="1"/>
  <c r="F8649" i="1" s="1"/>
  <c r="A8650" i="1" s="1"/>
  <c r="F8650" i="1" s="1"/>
  <c r="A8651" i="1" s="1"/>
  <c r="F8651" i="1" s="1"/>
  <c r="A8652" i="1" s="1"/>
  <c r="F8652" i="1" s="1"/>
  <c r="A8653" i="1" s="1"/>
  <c r="F8653" i="1" s="1"/>
  <c r="A8654" i="1" s="1"/>
  <c r="F8654" i="1" s="1"/>
  <c r="A8655" i="1" s="1"/>
  <c r="F8655" i="1" s="1"/>
  <c r="A8656" i="1" s="1"/>
  <c r="F8656" i="1" s="1"/>
  <c r="A8657" i="1" s="1"/>
  <c r="F8657" i="1" s="1"/>
  <c r="A8658" i="1" s="1"/>
  <c r="F8658" i="1" s="1"/>
  <c r="A8659" i="1" s="1"/>
  <c r="F8659" i="1" s="1"/>
  <c r="A8660" i="1" s="1"/>
  <c r="F8660" i="1" s="1"/>
  <c r="A8661" i="1" s="1"/>
  <c r="F8661" i="1" s="1"/>
  <c r="A8662" i="1" s="1"/>
  <c r="F8662" i="1" s="1"/>
  <c r="A8663" i="1" s="1"/>
  <c r="F8663" i="1" s="1"/>
  <c r="A8664" i="1" s="1"/>
  <c r="F8664" i="1" s="1"/>
  <c r="A8665" i="1" s="1"/>
  <c r="F8665" i="1" s="1"/>
  <c r="A8666" i="1" s="1"/>
  <c r="F8666" i="1" s="1"/>
  <c r="A8667" i="1" s="1"/>
  <c r="F8667" i="1" s="1"/>
  <c r="A8668" i="1" s="1"/>
  <c r="F8668" i="1" s="1"/>
  <c r="A8669" i="1" s="1"/>
  <c r="F8669" i="1" s="1"/>
  <c r="A8670" i="1" s="1"/>
  <c r="F8670" i="1" s="1"/>
  <c r="A8671" i="1" s="1"/>
  <c r="F8671" i="1" s="1"/>
  <c r="A8672" i="1" s="1"/>
  <c r="F8672" i="1" s="1"/>
  <c r="A8673" i="1" s="1"/>
  <c r="F8673" i="1" s="1"/>
  <c r="A8674" i="1" s="1"/>
  <c r="F8674" i="1" s="1"/>
  <c r="A8675" i="1" s="1"/>
  <c r="F8675" i="1" s="1"/>
  <c r="A8676" i="1" s="1"/>
  <c r="F8676" i="1" s="1"/>
  <c r="A8677" i="1" s="1"/>
  <c r="F8677" i="1" s="1"/>
  <c r="A8678" i="1" s="1"/>
  <c r="F8678" i="1" s="1"/>
  <c r="A8679" i="1" s="1"/>
  <c r="F8679" i="1" s="1"/>
  <c r="A8680" i="1" s="1"/>
  <c r="F8680" i="1" s="1"/>
  <c r="A8681" i="1" s="1"/>
  <c r="F8681" i="1" s="1"/>
  <c r="A8682" i="1" s="1"/>
  <c r="F8682" i="1" s="1"/>
  <c r="A8683" i="1" s="1"/>
  <c r="F8683" i="1" s="1"/>
  <c r="A8684" i="1" s="1"/>
  <c r="F8684" i="1" s="1"/>
  <c r="A8685" i="1" s="1"/>
  <c r="F8685" i="1" s="1"/>
  <c r="A8686" i="1" s="1"/>
  <c r="F8686" i="1" s="1"/>
  <c r="A8687" i="1" s="1"/>
  <c r="F8687" i="1" s="1"/>
  <c r="A8688" i="1" s="1"/>
  <c r="F8688" i="1" s="1"/>
  <c r="A8689" i="1" s="1"/>
  <c r="F8689" i="1" s="1"/>
  <c r="A8690" i="1" s="1"/>
  <c r="F8690" i="1" s="1"/>
  <c r="A8691" i="1" s="1"/>
  <c r="F8691" i="1" s="1"/>
  <c r="A8692" i="1" s="1"/>
  <c r="F8692" i="1" s="1"/>
  <c r="A8693" i="1" s="1"/>
  <c r="F8693" i="1" s="1"/>
  <c r="A8694" i="1" s="1"/>
  <c r="F8694" i="1" s="1"/>
  <c r="A8695" i="1" s="1"/>
  <c r="F8695" i="1" s="1"/>
  <c r="A8696" i="1" s="1"/>
  <c r="F8696" i="1" s="1"/>
  <c r="A8697" i="1" s="1"/>
  <c r="F8697" i="1" s="1"/>
  <c r="A8698" i="1" s="1"/>
  <c r="F8698" i="1" s="1"/>
  <c r="A8699" i="1" s="1"/>
  <c r="F8699" i="1" s="1"/>
  <c r="A8700" i="1" s="1"/>
  <c r="F8700" i="1" s="1"/>
  <c r="A8701" i="1" s="1"/>
  <c r="F8701" i="1" s="1"/>
  <c r="A8702" i="1" s="1"/>
  <c r="F8702" i="1" s="1"/>
  <c r="A8703" i="1" s="1"/>
  <c r="F8703" i="1" s="1"/>
  <c r="A8704" i="1" s="1"/>
  <c r="F8704" i="1" s="1"/>
  <c r="A8705" i="1" s="1"/>
  <c r="F8705" i="1" s="1"/>
  <c r="A8706" i="1" s="1"/>
  <c r="F8706" i="1" s="1"/>
  <c r="A8707" i="1" s="1"/>
  <c r="F8707" i="1" s="1"/>
  <c r="A8708" i="1" s="1"/>
  <c r="F8708" i="1" s="1"/>
  <c r="A8709" i="1" s="1"/>
  <c r="F8709" i="1" s="1"/>
  <c r="A8710" i="1" s="1"/>
  <c r="F8710" i="1" s="1"/>
  <c r="A8711" i="1" s="1"/>
  <c r="F8711" i="1" s="1"/>
  <c r="A8712" i="1" s="1"/>
  <c r="F8712" i="1" s="1"/>
  <c r="A8713" i="1" s="1"/>
  <c r="F8713" i="1" s="1"/>
  <c r="A8714" i="1" s="1"/>
  <c r="F8714" i="1" s="1"/>
  <c r="A8715" i="1" s="1"/>
  <c r="F8715" i="1" s="1"/>
  <c r="A8716" i="1" s="1"/>
  <c r="F8716" i="1" s="1"/>
  <c r="A8717" i="1" s="1"/>
  <c r="F8717" i="1" s="1"/>
  <c r="A8718" i="1" s="1"/>
  <c r="F8718" i="1" s="1"/>
  <c r="A8719" i="1" s="1"/>
  <c r="F8719" i="1" s="1"/>
  <c r="A8720" i="1" s="1"/>
  <c r="F8720" i="1" s="1"/>
  <c r="A8721" i="1" s="1"/>
  <c r="F8721" i="1" s="1"/>
  <c r="A8722" i="1" s="1"/>
  <c r="F8722" i="1" s="1"/>
  <c r="A8723" i="1" s="1"/>
  <c r="F8723" i="1" s="1"/>
  <c r="A8724" i="1" s="1"/>
  <c r="F8724" i="1" s="1"/>
  <c r="A8725" i="1" s="1"/>
  <c r="F8725" i="1" s="1"/>
  <c r="A8726" i="1" s="1"/>
  <c r="F8726" i="1" s="1"/>
  <c r="A8727" i="1" s="1"/>
  <c r="F8727" i="1" s="1"/>
  <c r="A8728" i="1" s="1"/>
  <c r="F8728" i="1" s="1"/>
  <c r="A8729" i="1" s="1"/>
  <c r="F8729" i="1" s="1"/>
  <c r="A8730" i="1" s="1"/>
  <c r="F8730" i="1" s="1"/>
  <c r="A8731" i="1" s="1"/>
  <c r="F8731" i="1" s="1"/>
  <c r="A8732" i="1" s="1"/>
  <c r="F8732" i="1" s="1"/>
  <c r="A8733" i="1" s="1"/>
  <c r="F8733" i="1" s="1"/>
  <c r="A8734" i="1" s="1"/>
  <c r="F8734" i="1" s="1"/>
  <c r="A8735" i="1" s="1"/>
  <c r="F8735" i="1" s="1"/>
  <c r="A8736" i="1" s="1"/>
  <c r="F8736" i="1" s="1"/>
  <c r="A8737" i="1" s="1"/>
  <c r="F8737" i="1" s="1"/>
  <c r="A8738" i="1" s="1"/>
  <c r="F8738" i="1" s="1"/>
  <c r="A8739" i="1" s="1"/>
  <c r="F8739" i="1" s="1"/>
  <c r="A8740" i="1" s="1"/>
  <c r="F8740" i="1" s="1"/>
  <c r="A8741" i="1" s="1"/>
  <c r="F8741" i="1" s="1"/>
  <c r="A8742" i="1" s="1"/>
  <c r="F8742" i="1" s="1"/>
  <c r="A8743" i="1" s="1"/>
  <c r="F8743" i="1" s="1"/>
  <c r="A8744" i="1" s="1"/>
  <c r="F8744" i="1" s="1"/>
  <c r="A8745" i="1" s="1"/>
  <c r="F8745" i="1" s="1"/>
  <c r="A8746" i="1" s="1"/>
  <c r="F8746" i="1" s="1"/>
  <c r="A8747" i="1" s="1"/>
  <c r="F8747" i="1" s="1"/>
  <c r="A8748" i="1" s="1"/>
  <c r="F8748" i="1" s="1"/>
  <c r="A8749" i="1" s="1"/>
  <c r="F8749" i="1" s="1"/>
  <c r="A8750" i="1" s="1"/>
  <c r="F8750" i="1" s="1"/>
  <c r="A8751" i="1" s="1"/>
  <c r="F8751" i="1" s="1"/>
  <c r="A8752" i="1" s="1"/>
  <c r="F8752" i="1" s="1"/>
  <c r="A8753" i="1" s="1"/>
  <c r="F8753" i="1" s="1"/>
  <c r="A8754" i="1" s="1"/>
  <c r="F8754" i="1" s="1"/>
  <c r="A8755" i="1" s="1"/>
  <c r="F8755" i="1" s="1"/>
  <c r="A8756" i="1" s="1"/>
  <c r="F8756" i="1" s="1"/>
  <c r="A8757" i="1" s="1"/>
  <c r="F8757" i="1" s="1"/>
  <c r="A8758" i="1" s="1"/>
  <c r="F8758" i="1" s="1"/>
  <c r="A8759" i="1" s="1"/>
  <c r="F8759" i="1" s="1"/>
  <c r="A8760" i="1" s="1"/>
  <c r="F8760" i="1" s="1"/>
  <c r="A8761" i="1" s="1"/>
  <c r="F8761" i="1" s="1"/>
  <c r="A8762" i="1" s="1"/>
  <c r="F8762" i="1" s="1"/>
  <c r="A8763" i="1" s="1"/>
  <c r="F8763" i="1" s="1"/>
  <c r="A8764" i="1" s="1"/>
  <c r="F8764" i="1" s="1"/>
  <c r="A8765" i="1" s="1"/>
  <c r="F8765" i="1" s="1"/>
  <c r="A8766" i="1" s="1"/>
  <c r="F8766" i="1" s="1"/>
  <c r="A8767" i="1" s="1"/>
  <c r="F8767" i="1" s="1"/>
  <c r="A8768" i="1" s="1"/>
  <c r="F8768" i="1" s="1"/>
  <c r="A8769" i="1" s="1"/>
  <c r="F8769" i="1" s="1"/>
  <c r="A8770" i="1" s="1"/>
  <c r="F8770" i="1" s="1"/>
  <c r="A8771" i="1" s="1"/>
  <c r="F8771" i="1" s="1"/>
  <c r="A8772" i="1" s="1"/>
  <c r="F8772" i="1" s="1"/>
  <c r="A8773" i="1" s="1"/>
  <c r="F8773" i="1" s="1"/>
  <c r="A8774" i="1" s="1"/>
  <c r="F8774" i="1" s="1"/>
  <c r="A8775" i="1" s="1"/>
  <c r="F8775" i="1" s="1"/>
  <c r="A8776" i="1" s="1"/>
  <c r="F8776" i="1" s="1"/>
  <c r="A8777" i="1" s="1"/>
  <c r="F8777" i="1" s="1"/>
  <c r="A8778" i="1" s="1"/>
  <c r="F8778" i="1" s="1"/>
  <c r="A8779" i="1" s="1"/>
  <c r="F8779" i="1" s="1"/>
  <c r="A8780" i="1" s="1"/>
  <c r="F8780" i="1" s="1"/>
  <c r="A8781" i="1" s="1"/>
  <c r="F8781" i="1" s="1"/>
  <c r="A8782" i="1" s="1"/>
  <c r="F8782" i="1" s="1"/>
  <c r="A8783" i="1" s="1"/>
  <c r="F8783" i="1" s="1"/>
  <c r="A8784" i="1" s="1"/>
  <c r="F8784" i="1" s="1"/>
  <c r="A8785" i="1" s="1"/>
  <c r="F8785" i="1" s="1"/>
  <c r="A8786" i="1" s="1"/>
  <c r="F8786" i="1" s="1"/>
  <c r="A8787" i="1" s="1"/>
  <c r="F8787" i="1" s="1"/>
  <c r="A8788" i="1" s="1"/>
  <c r="F8788" i="1" s="1"/>
  <c r="A8789" i="1" s="1"/>
  <c r="F8789" i="1" s="1"/>
  <c r="A8790" i="1" s="1"/>
  <c r="F8790" i="1" s="1"/>
  <c r="A8791" i="1" s="1"/>
  <c r="F8791" i="1" s="1"/>
  <c r="A8792" i="1" s="1"/>
  <c r="F8792" i="1" s="1"/>
  <c r="A8793" i="1" s="1"/>
  <c r="F8793" i="1" s="1"/>
  <c r="A8794" i="1" s="1"/>
  <c r="F8794" i="1" s="1"/>
  <c r="A8795" i="1" s="1"/>
  <c r="F8795" i="1" s="1"/>
  <c r="A8796" i="1" s="1"/>
  <c r="F8796" i="1" s="1"/>
  <c r="A8797" i="1" s="1"/>
  <c r="F8797" i="1" s="1"/>
  <c r="A8798" i="1" s="1"/>
  <c r="F8798" i="1" s="1"/>
  <c r="A8799" i="1" s="1"/>
  <c r="F8799" i="1" s="1"/>
  <c r="A8800" i="1" s="1"/>
  <c r="F8800" i="1" s="1"/>
  <c r="A8801" i="1" s="1"/>
  <c r="F8801" i="1" s="1"/>
  <c r="A8802" i="1" s="1"/>
  <c r="F8802" i="1" s="1"/>
  <c r="A8803" i="1" s="1"/>
  <c r="F8803" i="1" s="1"/>
  <c r="A8804" i="1" s="1"/>
  <c r="F8804" i="1" s="1"/>
  <c r="A8805" i="1" s="1"/>
  <c r="F8805" i="1" s="1"/>
  <c r="A8806" i="1" s="1"/>
  <c r="F8806" i="1" s="1"/>
  <c r="A8807" i="1" s="1"/>
  <c r="F8807" i="1" s="1"/>
  <c r="A8808" i="1" s="1"/>
  <c r="F8808" i="1" s="1"/>
  <c r="A8809" i="1" s="1"/>
  <c r="F8809" i="1" s="1"/>
  <c r="A8810" i="1" s="1"/>
  <c r="F8810" i="1" s="1"/>
  <c r="A8811" i="1" s="1"/>
  <c r="F8811" i="1" s="1"/>
  <c r="A8812" i="1" s="1"/>
  <c r="F8812" i="1" s="1"/>
  <c r="A8813" i="1" s="1"/>
  <c r="F8813" i="1" s="1"/>
  <c r="A8814" i="1" s="1"/>
  <c r="F8814" i="1" s="1"/>
  <c r="A8815" i="1" s="1"/>
  <c r="F8815" i="1" s="1"/>
  <c r="A8816" i="1" s="1"/>
  <c r="F8816" i="1" s="1"/>
  <c r="A8817" i="1" s="1"/>
  <c r="F8817" i="1" s="1"/>
  <c r="A8818" i="1" s="1"/>
  <c r="F8818" i="1" s="1"/>
  <c r="A8819" i="1" s="1"/>
  <c r="F8819" i="1" s="1"/>
  <c r="A8820" i="1" s="1"/>
  <c r="F8820" i="1" s="1"/>
  <c r="A8821" i="1" s="1"/>
  <c r="F8821" i="1" s="1"/>
  <c r="A8822" i="1" s="1"/>
  <c r="F8822" i="1" s="1"/>
  <c r="A8823" i="1" s="1"/>
  <c r="F8823" i="1" s="1"/>
  <c r="A8824" i="1" s="1"/>
  <c r="F8824" i="1" s="1"/>
  <c r="A8825" i="1" s="1"/>
  <c r="F8825" i="1" s="1"/>
  <c r="A8826" i="1" s="1"/>
  <c r="F8826" i="1" s="1"/>
  <c r="A8827" i="1" s="1"/>
  <c r="F8827" i="1" s="1"/>
  <c r="A8828" i="1" s="1"/>
  <c r="F8828" i="1" s="1"/>
  <c r="A8829" i="1" s="1"/>
  <c r="F8829" i="1" s="1"/>
  <c r="A8830" i="1" s="1"/>
  <c r="F8830" i="1" s="1"/>
  <c r="A8831" i="1" s="1"/>
  <c r="F8831" i="1" s="1"/>
  <c r="A8832" i="1" s="1"/>
  <c r="F8832" i="1" s="1"/>
  <c r="A8833" i="1" s="1"/>
  <c r="F8833" i="1" s="1"/>
  <c r="A8834" i="1" s="1"/>
  <c r="F8834" i="1" s="1"/>
  <c r="A8835" i="1" s="1"/>
  <c r="F8835" i="1" s="1"/>
  <c r="A8836" i="1" s="1"/>
  <c r="F8836" i="1" s="1"/>
  <c r="A8837" i="1" s="1"/>
  <c r="F8837" i="1" s="1"/>
  <c r="A8838" i="1" s="1"/>
  <c r="F8838" i="1" s="1"/>
  <c r="A8839" i="1" s="1"/>
  <c r="F8839" i="1" s="1"/>
  <c r="A8840" i="1" s="1"/>
  <c r="F8840" i="1" s="1"/>
  <c r="A8841" i="1" s="1"/>
  <c r="F8841" i="1" s="1"/>
  <c r="A8842" i="1" s="1"/>
  <c r="F8842" i="1" s="1"/>
  <c r="A8843" i="1" s="1"/>
  <c r="F8843" i="1" s="1"/>
  <c r="A8844" i="1" s="1"/>
  <c r="F8844" i="1" s="1"/>
  <c r="A8845" i="1" s="1"/>
  <c r="F8845" i="1" s="1"/>
  <c r="A8846" i="1" s="1"/>
  <c r="F8846" i="1" s="1"/>
  <c r="A8847" i="1" s="1"/>
  <c r="F8847" i="1" s="1"/>
  <c r="A8848" i="1" s="1"/>
  <c r="F8848" i="1" s="1"/>
  <c r="A8849" i="1" s="1"/>
  <c r="F8849" i="1" s="1"/>
  <c r="A8850" i="1" s="1"/>
  <c r="F8850" i="1" s="1"/>
  <c r="A8851" i="1" s="1"/>
  <c r="F8851" i="1" s="1"/>
  <c r="A8852" i="1" s="1"/>
  <c r="F8852" i="1" s="1"/>
  <c r="A8853" i="1" s="1"/>
  <c r="F8853" i="1" s="1"/>
  <c r="A8854" i="1" s="1"/>
  <c r="F8854" i="1" s="1"/>
  <c r="A8855" i="1" s="1"/>
  <c r="F8855" i="1" s="1"/>
  <c r="A8856" i="1" s="1"/>
  <c r="F8856" i="1" s="1"/>
  <c r="A8857" i="1" s="1"/>
  <c r="F8857" i="1" s="1"/>
  <c r="A8858" i="1" s="1"/>
  <c r="F8858" i="1" s="1"/>
  <c r="A8859" i="1" s="1"/>
  <c r="F8859" i="1" s="1"/>
  <c r="A8860" i="1" s="1"/>
  <c r="F8860" i="1" s="1"/>
  <c r="A8861" i="1" s="1"/>
  <c r="F8861" i="1" s="1"/>
  <c r="A8862" i="1" s="1"/>
  <c r="F8862" i="1" s="1"/>
  <c r="A8863" i="1" s="1"/>
  <c r="F8863" i="1" s="1"/>
  <c r="A8864" i="1" s="1"/>
  <c r="F8864" i="1" s="1"/>
  <c r="A8865" i="1" s="1"/>
  <c r="F8865" i="1" s="1"/>
  <c r="A8866" i="1" s="1"/>
  <c r="F8866" i="1" s="1"/>
  <c r="A8867" i="1" s="1"/>
  <c r="F8867" i="1" s="1"/>
  <c r="A8868" i="1" s="1"/>
  <c r="F8868" i="1" s="1"/>
  <c r="A8869" i="1" s="1"/>
  <c r="F8869" i="1" s="1"/>
  <c r="A8870" i="1" s="1"/>
  <c r="F8870" i="1" s="1"/>
  <c r="A8871" i="1" s="1"/>
  <c r="F8871" i="1" s="1"/>
  <c r="A8872" i="1" s="1"/>
  <c r="F8872" i="1" s="1"/>
  <c r="A8873" i="1" s="1"/>
  <c r="F8873" i="1" s="1"/>
  <c r="A8874" i="1" s="1"/>
  <c r="F8874" i="1" s="1"/>
  <c r="A8875" i="1" s="1"/>
  <c r="F8875" i="1" s="1"/>
  <c r="A8876" i="1" s="1"/>
  <c r="F8876" i="1" s="1"/>
  <c r="A8877" i="1" s="1"/>
  <c r="F8877" i="1" s="1"/>
  <c r="A8878" i="1" s="1"/>
  <c r="F8878" i="1" s="1"/>
  <c r="A8879" i="1" s="1"/>
  <c r="F8879" i="1" s="1"/>
  <c r="A8880" i="1" s="1"/>
  <c r="F8880" i="1" s="1"/>
  <c r="A8881" i="1" s="1"/>
  <c r="F8881" i="1" s="1"/>
  <c r="A8882" i="1" s="1"/>
  <c r="F8882" i="1" s="1"/>
  <c r="A8883" i="1" s="1"/>
  <c r="F8883" i="1" s="1"/>
  <c r="A8884" i="1" s="1"/>
  <c r="F8884" i="1" s="1"/>
  <c r="A8885" i="1" s="1"/>
  <c r="F8885" i="1" s="1"/>
  <c r="A8886" i="1" s="1"/>
  <c r="F8886" i="1" s="1"/>
  <c r="A8887" i="1" s="1"/>
  <c r="F8887" i="1" s="1"/>
  <c r="A8888" i="1" s="1"/>
  <c r="F8888" i="1" s="1"/>
  <c r="A8889" i="1" s="1"/>
  <c r="F8889" i="1" s="1"/>
  <c r="A8890" i="1" s="1"/>
  <c r="F8890" i="1" s="1"/>
  <c r="A8891" i="1" s="1"/>
  <c r="F8891" i="1" s="1"/>
  <c r="A8892" i="1" s="1"/>
  <c r="F8892" i="1" s="1"/>
  <c r="A8893" i="1" s="1"/>
  <c r="F8893" i="1" s="1"/>
  <c r="A8894" i="1" s="1"/>
  <c r="F8894" i="1" s="1"/>
  <c r="A8895" i="1" s="1"/>
  <c r="F8895" i="1" s="1"/>
  <c r="A8896" i="1" s="1"/>
  <c r="F8896" i="1" s="1"/>
  <c r="A8897" i="1" s="1"/>
  <c r="F8897" i="1" s="1"/>
  <c r="A8898" i="1" s="1"/>
  <c r="F8898" i="1" s="1"/>
  <c r="A8899" i="1" s="1"/>
  <c r="F8899" i="1" s="1"/>
  <c r="A8900" i="1" s="1"/>
  <c r="F8900" i="1" s="1"/>
  <c r="A8901" i="1" s="1"/>
  <c r="F8901" i="1" s="1"/>
  <c r="A8902" i="1" s="1"/>
  <c r="F8902" i="1" s="1"/>
  <c r="A8903" i="1" s="1"/>
  <c r="F8903" i="1" s="1"/>
  <c r="A8904" i="1" s="1"/>
  <c r="F8904" i="1" s="1"/>
  <c r="A8905" i="1" s="1"/>
  <c r="F8905" i="1" s="1"/>
  <c r="A8906" i="1" s="1"/>
  <c r="F8906" i="1" s="1"/>
  <c r="A8907" i="1" s="1"/>
  <c r="F8907" i="1" s="1"/>
  <c r="A8908" i="1" s="1"/>
  <c r="F8908" i="1" s="1"/>
  <c r="A8909" i="1" s="1"/>
  <c r="F8909" i="1" s="1"/>
  <c r="A8910" i="1" s="1"/>
  <c r="F8910" i="1" s="1"/>
  <c r="A8911" i="1" s="1"/>
  <c r="F8911" i="1" s="1"/>
  <c r="A8912" i="1" s="1"/>
  <c r="F8912" i="1" s="1"/>
  <c r="A8913" i="1" s="1"/>
  <c r="F8913" i="1" s="1"/>
  <c r="A8914" i="1" s="1"/>
  <c r="F8914" i="1" s="1"/>
  <c r="A8915" i="1" s="1"/>
  <c r="F8915" i="1" s="1"/>
  <c r="A8916" i="1" s="1"/>
  <c r="F8916" i="1" s="1"/>
  <c r="A8917" i="1" s="1"/>
  <c r="F8917" i="1" s="1"/>
  <c r="A8918" i="1" s="1"/>
  <c r="F8918" i="1" s="1"/>
  <c r="A8919" i="1" s="1"/>
  <c r="F8919" i="1" s="1"/>
  <c r="A8920" i="1" s="1"/>
  <c r="F8920" i="1" s="1"/>
  <c r="A8921" i="1" s="1"/>
  <c r="F8921" i="1" s="1"/>
  <c r="A8922" i="1" s="1"/>
  <c r="F8922" i="1" s="1"/>
  <c r="A8923" i="1" s="1"/>
  <c r="F8923" i="1" s="1"/>
  <c r="A8924" i="1" s="1"/>
  <c r="F8924" i="1" s="1"/>
  <c r="A8925" i="1" s="1"/>
  <c r="F8925" i="1" s="1"/>
  <c r="A8926" i="1" s="1"/>
  <c r="F8926" i="1" s="1"/>
  <c r="A8927" i="1" s="1"/>
  <c r="F8927" i="1" s="1"/>
  <c r="A8928" i="1" s="1"/>
  <c r="F8928" i="1" s="1"/>
  <c r="A8929" i="1" s="1"/>
  <c r="F8929" i="1" s="1"/>
  <c r="A8930" i="1" s="1"/>
  <c r="F8930" i="1" s="1"/>
  <c r="A8931" i="1" s="1"/>
  <c r="F8931" i="1" s="1"/>
  <c r="A8932" i="1" s="1"/>
  <c r="F8932" i="1" s="1"/>
  <c r="A8933" i="1" s="1"/>
  <c r="F8933" i="1" s="1"/>
  <c r="A8934" i="1" s="1"/>
  <c r="F8934" i="1" s="1"/>
  <c r="A8935" i="1" s="1"/>
  <c r="F8935" i="1" s="1"/>
  <c r="A8936" i="1" s="1"/>
  <c r="F8936" i="1" s="1"/>
  <c r="A8937" i="1" s="1"/>
  <c r="F8937" i="1" s="1"/>
  <c r="A8938" i="1" s="1"/>
  <c r="F8938" i="1" s="1"/>
  <c r="A8939" i="1" s="1"/>
  <c r="F8939" i="1" s="1"/>
  <c r="A8940" i="1" s="1"/>
  <c r="F8940" i="1" s="1"/>
  <c r="A8941" i="1" s="1"/>
  <c r="F8941" i="1" s="1"/>
  <c r="A8942" i="1" s="1"/>
  <c r="F8942" i="1" s="1"/>
  <c r="A8943" i="1" s="1"/>
  <c r="F8943" i="1" s="1"/>
  <c r="A8944" i="1" s="1"/>
  <c r="F8944" i="1" s="1"/>
  <c r="A8945" i="1" s="1"/>
  <c r="F8945" i="1" s="1"/>
  <c r="A8946" i="1" s="1"/>
  <c r="F8946" i="1" s="1"/>
  <c r="A8947" i="1" s="1"/>
  <c r="F8947" i="1" s="1"/>
  <c r="A8948" i="1" s="1"/>
  <c r="F8948" i="1" s="1"/>
  <c r="A8949" i="1" s="1"/>
  <c r="F8949" i="1" s="1"/>
  <c r="A8950" i="1" s="1"/>
  <c r="F8950" i="1" s="1"/>
  <c r="A8951" i="1" s="1"/>
  <c r="F8951" i="1" s="1"/>
  <c r="A8952" i="1" s="1"/>
  <c r="F8952" i="1" s="1"/>
  <c r="A8953" i="1" s="1"/>
  <c r="F8953" i="1" s="1"/>
  <c r="A8954" i="1" s="1"/>
  <c r="F8954" i="1" s="1"/>
  <c r="A8955" i="1" s="1"/>
  <c r="F8955" i="1" s="1"/>
  <c r="A8956" i="1" s="1"/>
  <c r="F8956" i="1" s="1"/>
  <c r="A8957" i="1" s="1"/>
  <c r="F8957" i="1" s="1"/>
  <c r="A8958" i="1" s="1"/>
  <c r="F8958" i="1" s="1"/>
  <c r="A8959" i="1" s="1"/>
  <c r="F8959" i="1" s="1"/>
  <c r="A8960" i="1" s="1"/>
  <c r="F8960" i="1" s="1"/>
  <c r="A8961" i="1" s="1"/>
  <c r="F8961" i="1" s="1"/>
  <c r="A8962" i="1" s="1"/>
  <c r="F8962" i="1" s="1"/>
  <c r="A8963" i="1" s="1"/>
  <c r="F8963" i="1" s="1"/>
  <c r="A8964" i="1" s="1"/>
  <c r="F8964" i="1" s="1"/>
  <c r="A8965" i="1" s="1"/>
  <c r="F8965" i="1" s="1"/>
  <c r="A8966" i="1" s="1"/>
  <c r="F8966" i="1" s="1"/>
  <c r="A8967" i="1" s="1"/>
  <c r="F8967" i="1" s="1"/>
  <c r="A8968" i="1" s="1"/>
  <c r="F8968" i="1" s="1"/>
  <c r="A8969" i="1" s="1"/>
  <c r="F8969" i="1" s="1"/>
  <c r="A8970" i="1" s="1"/>
  <c r="F8970" i="1" s="1"/>
  <c r="A8971" i="1" s="1"/>
  <c r="F8971" i="1" s="1"/>
  <c r="A8972" i="1" s="1"/>
  <c r="F8972" i="1" s="1"/>
  <c r="A8973" i="1" s="1"/>
  <c r="F8973" i="1" s="1"/>
  <c r="A8974" i="1" s="1"/>
  <c r="F8974" i="1" s="1"/>
  <c r="A8975" i="1" s="1"/>
  <c r="F8975" i="1" s="1"/>
  <c r="A8976" i="1" s="1"/>
  <c r="F8976" i="1" s="1"/>
  <c r="A8977" i="1" s="1"/>
  <c r="F8977" i="1" s="1"/>
  <c r="A8978" i="1" s="1"/>
  <c r="F8978" i="1" s="1"/>
  <c r="A8979" i="1" s="1"/>
  <c r="F8979" i="1" s="1"/>
  <c r="A8980" i="1" s="1"/>
  <c r="F8980" i="1" s="1"/>
  <c r="A8981" i="1" s="1"/>
  <c r="F8981" i="1" s="1"/>
  <c r="A8982" i="1" s="1"/>
  <c r="F8982" i="1" s="1"/>
  <c r="A8983" i="1" s="1"/>
  <c r="F8983" i="1" s="1"/>
  <c r="A8984" i="1" s="1"/>
  <c r="F8984" i="1" s="1"/>
  <c r="A8985" i="1" s="1"/>
  <c r="F8985" i="1" s="1"/>
  <c r="A8986" i="1" s="1"/>
  <c r="F8986" i="1" s="1"/>
  <c r="A8987" i="1" s="1"/>
  <c r="F8987" i="1" s="1"/>
  <c r="A8988" i="1" s="1"/>
  <c r="F8988" i="1" s="1"/>
  <c r="A8989" i="1" s="1"/>
  <c r="F8989" i="1" s="1"/>
  <c r="A8990" i="1" s="1"/>
  <c r="F8990" i="1" s="1"/>
  <c r="A8991" i="1" s="1"/>
  <c r="F8991" i="1" s="1"/>
  <c r="A8992" i="1" s="1"/>
  <c r="F8992" i="1" s="1"/>
  <c r="A8993" i="1" s="1"/>
  <c r="F8993" i="1" s="1"/>
  <c r="A8994" i="1" s="1"/>
  <c r="F8994" i="1" s="1"/>
  <c r="A8995" i="1" s="1"/>
  <c r="F8995" i="1" s="1"/>
  <c r="A8996" i="1" s="1"/>
  <c r="F8996" i="1" s="1"/>
  <c r="A8997" i="1" s="1"/>
  <c r="F8997" i="1" s="1"/>
  <c r="A8998" i="1" s="1"/>
  <c r="F8998" i="1" s="1"/>
  <c r="A8999" i="1" s="1"/>
  <c r="F8999" i="1" s="1"/>
  <c r="A9000" i="1" s="1"/>
  <c r="F9000" i="1" s="1"/>
  <c r="A9001" i="1" s="1"/>
  <c r="F9001" i="1" s="1"/>
  <c r="A9002" i="1" s="1"/>
  <c r="F9002" i="1" s="1"/>
  <c r="A9003" i="1" s="1"/>
  <c r="F9003" i="1" s="1"/>
  <c r="A9004" i="1" s="1"/>
  <c r="F9004" i="1" s="1"/>
  <c r="A9005" i="1" s="1"/>
  <c r="F9005" i="1" s="1"/>
  <c r="A9006" i="1" s="1"/>
  <c r="F9006" i="1" s="1"/>
  <c r="A9007" i="1" s="1"/>
  <c r="F9007" i="1" s="1"/>
  <c r="A9008" i="1" s="1"/>
  <c r="F9008" i="1" s="1"/>
  <c r="A9009" i="1" s="1"/>
  <c r="F9009" i="1" s="1"/>
  <c r="A9010" i="1" s="1"/>
  <c r="F9010" i="1" s="1"/>
  <c r="A9011" i="1" s="1"/>
  <c r="F9011" i="1" s="1"/>
  <c r="A9012" i="1" s="1"/>
  <c r="F9012" i="1" s="1"/>
  <c r="A9013" i="1" s="1"/>
  <c r="F9013" i="1" s="1"/>
  <c r="A9014" i="1" s="1"/>
  <c r="F9014" i="1" s="1"/>
  <c r="A9015" i="1" s="1"/>
  <c r="F9015" i="1" s="1"/>
  <c r="A9016" i="1" s="1"/>
  <c r="F9016" i="1" s="1"/>
  <c r="A9017" i="1" s="1"/>
  <c r="F9017" i="1" s="1"/>
  <c r="A9018" i="1" s="1"/>
  <c r="F9018" i="1" s="1"/>
  <c r="A9019" i="1" s="1"/>
  <c r="F9019" i="1" s="1"/>
  <c r="A9020" i="1" s="1"/>
  <c r="F9020" i="1" s="1"/>
  <c r="A9021" i="1" s="1"/>
  <c r="F9021" i="1" s="1"/>
  <c r="A9022" i="1" s="1"/>
  <c r="F9022" i="1" s="1"/>
  <c r="A9023" i="1" s="1"/>
  <c r="F9023" i="1" s="1"/>
  <c r="A9024" i="1" s="1"/>
  <c r="F9024" i="1" s="1"/>
  <c r="A9025" i="1" s="1"/>
  <c r="F9025" i="1" s="1"/>
  <c r="A9026" i="1" s="1"/>
  <c r="F9026" i="1" s="1"/>
  <c r="A9027" i="1" s="1"/>
  <c r="F9027" i="1" s="1"/>
  <c r="A9028" i="1" s="1"/>
  <c r="F9028" i="1" s="1"/>
  <c r="A9029" i="1" s="1"/>
  <c r="F9029" i="1" s="1"/>
  <c r="A9030" i="1" s="1"/>
  <c r="F9030" i="1" s="1"/>
  <c r="A9031" i="1" s="1"/>
  <c r="F9031" i="1" s="1"/>
  <c r="A9032" i="1" s="1"/>
  <c r="F9032" i="1" s="1"/>
  <c r="A9033" i="1" s="1"/>
  <c r="F9033" i="1" s="1"/>
  <c r="A9034" i="1" s="1"/>
  <c r="F9034" i="1" s="1"/>
  <c r="A9035" i="1" s="1"/>
  <c r="F9035" i="1" s="1"/>
  <c r="A9036" i="1" s="1"/>
  <c r="F9036" i="1" s="1"/>
  <c r="A9037" i="1" s="1"/>
  <c r="F9037" i="1" s="1"/>
  <c r="A9038" i="1" s="1"/>
  <c r="F9038" i="1" s="1"/>
  <c r="A9039" i="1" s="1"/>
  <c r="F9039" i="1" s="1"/>
  <c r="A9040" i="1" s="1"/>
  <c r="F9040" i="1" s="1"/>
  <c r="A9041" i="1" s="1"/>
  <c r="F9041" i="1" s="1"/>
  <c r="A9042" i="1" s="1"/>
  <c r="F9042" i="1" s="1"/>
  <c r="A9043" i="1" s="1"/>
  <c r="F9043" i="1" s="1"/>
  <c r="A9044" i="1" s="1"/>
  <c r="F9044" i="1" s="1"/>
  <c r="A9045" i="1" s="1"/>
  <c r="F9045" i="1" s="1"/>
  <c r="A9046" i="1" s="1"/>
  <c r="F9046" i="1" s="1"/>
  <c r="A9047" i="1" s="1"/>
  <c r="F9047" i="1" s="1"/>
  <c r="A9048" i="1" s="1"/>
  <c r="F9048" i="1" s="1"/>
  <c r="A9049" i="1" s="1"/>
  <c r="F9049" i="1" s="1"/>
  <c r="A9050" i="1" s="1"/>
  <c r="F9050" i="1" s="1"/>
  <c r="A9051" i="1" s="1"/>
  <c r="F9051" i="1" s="1"/>
  <c r="A9052" i="1" s="1"/>
  <c r="F9052" i="1" s="1"/>
  <c r="A9053" i="1" s="1"/>
  <c r="F9053" i="1" s="1"/>
  <c r="A9054" i="1" s="1"/>
  <c r="F9054" i="1" s="1"/>
  <c r="A9055" i="1" s="1"/>
  <c r="F9055" i="1" s="1"/>
  <c r="A9056" i="1" s="1"/>
  <c r="F9056" i="1" s="1"/>
  <c r="A9057" i="1" s="1"/>
  <c r="F9057" i="1" s="1"/>
  <c r="A9058" i="1" s="1"/>
  <c r="F9058" i="1" s="1"/>
  <c r="A9059" i="1" s="1"/>
  <c r="F9059" i="1" s="1"/>
  <c r="A9060" i="1" s="1"/>
  <c r="F9060" i="1" s="1"/>
  <c r="A9061" i="1" s="1"/>
  <c r="F9061" i="1" s="1"/>
  <c r="A9062" i="1" s="1"/>
  <c r="F9062" i="1" s="1"/>
  <c r="A9063" i="1" s="1"/>
  <c r="F9063" i="1" s="1"/>
  <c r="A9064" i="1" s="1"/>
  <c r="F9064" i="1" s="1"/>
  <c r="A9065" i="1" s="1"/>
  <c r="F9065" i="1" s="1"/>
  <c r="A9066" i="1" s="1"/>
  <c r="F9066" i="1" s="1"/>
  <c r="A9067" i="1" s="1"/>
  <c r="F9067" i="1" s="1"/>
  <c r="A9068" i="1" s="1"/>
  <c r="F9068" i="1" s="1"/>
  <c r="A9069" i="1" s="1"/>
  <c r="F9069" i="1" s="1"/>
  <c r="A9070" i="1" s="1"/>
  <c r="F9070" i="1" s="1"/>
  <c r="A9071" i="1" s="1"/>
  <c r="F9071" i="1" s="1"/>
  <c r="A9072" i="1" s="1"/>
  <c r="F9072" i="1" s="1"/>
  <c r="A9073" i="1" s="1"/>
  <c r="F9073" i="1" s="1"/>
  <c r="A9074" i="1" s="1"/>
  <c r="F9074" i="1" s="1"/>
  <c r="A9075" i="1" s="1"/>
  <c r="F9075" i="1" s="1"/>
  <c r="A9076" i="1" s="1"/>
  <c r="F9076" i="1" s="1"/>
  <c r="A9077" i="1" s="1"/>
  <c r="F9077" i="1" s="1"/>
  <c r="A9078" i="1" s="1"/>
  <c r="F9078" i="1" s="1"/>
  <c r="A9079" i="1" s="1"/>
  <c r="F9079" i="1" s="1"/>
  <c r="A9080" i="1" s="1"/>
  <c r="F9080" i="1" s="1"/>
  <c r="A9081" i="1" s="1"/>
  <c r="F9081" i="1" s="1"/>
  <c r="A9082" i="1" s="1"/>
  <c r="F9082" i="1" s="1"/>
  <c r="A9083" i="1" s="1"/>
  <c r="F9083" i="1" s="1"/>
  <c r="A9084" i="1" s="1"/>
  <c r="F9084" i="1" s="1"/>
  <c r="A9085" i="1" s="1"/>
  <c r="F9085" i="1" s="1"/>
  <c r="A9086" i="1" s="1"/>
  <c r="F9086" i="1" s="1"/>
  <c r="A9087" i="1" s="1"/>
  <c r="F9087" i="1" s="1"/>
  <c r="A9088" i="1" s="1"/>
  <c r="F9088" i="1" s="1"/>
  <c r="A9089" i="1" s="1"/>
  <c r="F9089" i="1" s="1"/>
  <c r="A9090" i="1" s="1"/>
  <c r="F9090" i="1" s="1"/>
  <c r="A9091" i="1" s="1"/>
  <c r="F9091" i="1" s="1"/>
  <c r="A9092" i="1" s="1"/>
  <c r="F9092" i="1" s="1"/>
  <c r="A9093" i="1" s="1"/>
  <c r="F9093" i="1" s="1"/>
  <c r="A9094" i="1" s="1"/>
  <c r="F9094" i="1" s="1"/>
  <c r="A9095" i="1" s="1"/>
  <c r="F9095" i="1" s="1"/>
  <c r="A9096" i="1" s="1"/>
  <c r="F9096" i="1" s="1"/>
  <c r="A9097" i="1" s="1"/>
  <c r="F9097" i="1" s="1"/>
  <c r="A9098" i="1" s="1"/>
  <c r="F9098" i="1" s="1"/>
  <c r="A9099" i="1" s="1"/>
  <c r="F9099" i="1" s="1"/>
  <c r="A9100" i="1" s="1"/>
  <c r="F9100" i="1" s="1"/>
  <c r="A9101" i="1" s="1"/>
  <c r="F9101" i="1" s="1"/>
  <c r="A9102" i="1" s="1"/>
  <c r="F9102" i="1" s="1"/>
  <c r="A9103" i="1" s="1"/>
  <c r="F9103" i="1" s="1"/>
  <c r="A9104" i="1" s="1"/>
  <c r="F9104" i="1" s="1"/>
  <c r="A9105" i="1" s="1"/>
  <c r="F9105" i="1" s="1"/>
  <c r="A9106" i="1" s="1"/>
  <c r="F9106" i="1" s="1"/>
  <c r="A9107" i="1" s="1"/>
  <c r="F9107" i="1" s="1"/>
  <c r="A9108" i="1" s="1"/>
  <c r="F9108" i="1" s="1"/>
  <c r="A9109" i="1" s="1"/>
  <c r="F9109" i="1" s="1"/>
  <c r="A9110" i="1" s="1"/>
  <c r="F9110" i="1" s="1"/>
  <c r="A9111" i="1" s="1"/>
  <c r="F9111" i="1" s="1"/>
  <c r="A9112" i="1" s="1"/>
  <c r="F9112" i="1" s="1"/>
  <c r="A9113" i="1" s="1"/>
  <c r="F9113" i="1" s="1"/>
  <c r="A9114" i="1" s="1"/>
  <c r="F9114" i="1" s="1"/>
  <c r="A9115" i="1" s="1"/>
  <c r="F9115" i="1" s="1"/>
  <c r="A9116" i="1" s="1"/>
  <c r="F9116" i="1" s="1"/>
  <c r="A9117" i="1" s="1"/>
  <c r="F9117" i="1" s="1"/>
  <c r="A9118" i="1" s="1"/>
  <c r="F9118" i="1" s="1"/>
  <c r="A9119" i="1" s="1"/>
  <c r="F9119" i="1" s="1"/>
  <c r="A9120" i="1" s="1"/>
  <c r="F9120" i="1" s="1"/>
  <c r="A9121" i="1" s="1"/>
  <c r="F9121" i="1" s="1"/>
  <c r="A9122" i="1" s="1"/>
  <c r="F9122" i="1" s="1"/>
  <c r="A9123" i="1" s="1"/>
  <c r="F9123" i="1" s="1"/>
  <c r="A9124" i="1" s="1"/>
  <c r="F9124" i="1" s="1"/>
  <c r="A9125" i="1" s="1"/>
  <c r="F9125" i="1" s="1"/>
  <c r="A9126" i="1" s="1"/>
  <c r="F9126" i="1" s="1"/>
  <c r="A9127" i="1" s="1"/>
  <c r="F9127" i="1" s="1"/>
  <c r="A9128" i="1" s="1"/>
  <c r="F9128" i="1" s="1"/>
  <c r="A9129" i="1" s="1"/>
  <c r="F9129" i="1" s="1"/>
  <c r="A9130" i="1" s="1"/>
  <c r="F9130" i="1" s="1"/>
  <c r="A9131" i="1" s="1"/>
  <c r="F9131" i="1" s="1"/>
  <c r="A9132" i="1" s="1"/>
  <c r="F9132" i="1" s="1"/>
  <c r="A9133" i="1" s="1"/>
  <c r="F9133" i="1" s="1"/>
  <c r="A9134" i="1" s="1"/>
  <c r="F9134" i="1" s="1"/>
  <c r="A9135" i="1" s="1"/>
  <c r="F9135" i="1" s="1"/>
  <c r="A9136" i="1" s="1"/>
  <c r="F9136" i="1" s="1"/>
  <c r="A9137" i="1" s="1"/>
  <c r="F9137" i="1" s="1"/>
  <c r="A9138" i="1" s="1"/>
  <c r="F9138" i="1" s="1"/>
  <c r="A9139" i="1" s="1"/>
  <c r="F9139" i="1" s="1"/>
  <c r="A9140" i="1" s="1"/>
  <c r="F9140" i="1" s="1"/>
  <c r="A9141" i="1" s="1"/>
  <c r="F9141" i="1" s="1"/>
  <c r="A9142" i="1" s="1"/>
  <c r="F9142" i="1" s="1"/>
  <c r="A9143" i="1" s="1"/>
  <c r="F9143" i="1" s="1"/>
  <c r="A9144" i="1" s="1"/>
  <c r="F9144" i="1" s="1"/>
  <c r="A9145" i="1" s="1"/>
  <c r="F9145" i="1" s="1"/>
  <c r="A9146" i="1" s="1"/>
  <c r="F9146" i="1" s="1"/>
  <c r="A9147" i="1" s="1"/>
  <c r="F9147" i="1" s="1"/>
  <c r="A9148" i="1" s="1"/>
  <c r="F9148" i="1" s="1"/>
  <c r="A9149" i="1" s="1"/>
  <c r="F9149" i="1" s="1"/>
  <c r="A9150" i="1" s="1"/>
  <c r="F9150" i="1" s="1"/>
  <c r="A9151" i="1" s="1"/>
  <c r="F9151" i="1" s="1"/>
  <c r="A9152" i="1" s="1"/>
  <c r="F9152" i="1" s="1"/>
  <c r="A9153" i="1" s="1"/>
  <c r="F9153" i="1" s="1"/>
  <c r="A9154" i="1" s="1"/>
  <c r="F9154" i="1" s="1"/>
  <c r="A9155" i="1" s="1"/>
  <c r="F9155" i="1" s="1"/>
  <c r="A9156" i="1" s="1"/>
  <c r="F9156" i="1" s="1"/>
  <c r="A9157" i="1" s="1"/>
  <c r="F9157" i="1" s="1"/>
  <c r="A9158" i="1" s="1"/>
  <c r="F9158" i="1" s="1"/>
  <c r="A9159" i="1" s="1"/>
  <c r="F9159" i="1" s="1"/>
  <c r="A9160" i="1" s="1"/>
  <c r="F9160" i="1" s="1"/>
  <c r="A9161" i="1" s="1"/>
  <c r="F9161" i="1" s="1"/>
  <c r="A9162" i="1" s="1"/>
  <c r="F9162" i="1" s="1"/>
  <c r="A9163" i="1" s="1"/>
  <c r="F9163" i="1" s="1"/>
  <c r="A9164" i="1" s="1"/>
  <c r="F9164" i="1" s="1"/>
  <c r="A9165" i="1" s="1"/>
  <c r="F9165" i="1" s="1"/>
  <c r="A9166" i="1" s="1"/>
  <c r="F9166" i="1" s="1"/>
  <c r="A9167" i="1" s="1"/>
  <c r="F9167" i="1" s="1"/>
  <c r="A9168" i="1" s="1"/>
  <c r="F9168" i="1" s="1"/>
  <c r="A9169" i="1" s="1"/>
  <c r="F9169" i="1" s="1"/>
  <c r="A9170" i="1" s="1"/>
  <c r="F9170" i="1" s="1"/>
  <c r="A9171" i="1" s="1"/>
  <c r="F9171" i="1" s="1"/>
  <c r="A9172" i="1" s="1"/>
  <c r="F9172" i="1" s="1"/>
  <c r="A9173" i="1" s="1"/>
  <c r="F9173" i="1" s="1"/>
  <c r="A9174" i="1" s="1"/>
  <c r="F9174" i="1" s="1"/>
  <c r="A9175" i="1" s="1"/>
  <c r="F9175" i="1" s="1"/>
  <c r="A9176" i="1" s="1"/>
  <c r="F9176" i="1" s="1"/>
  <c r="A9177" i="1" s="1"/>
  <c r="F9177" i="1" s="1"/>
  <c r="A9178" i="1" s="1"/>
  <c r="F9178" i="1" s="1"/>
  <c r="A9179" i="1" s="1"/>
  <c r="F9179" i="1" s="1"/>
  <c r="A9180" i="1" s="1"/>
  <c r="F9180" i="1" s="1"/>
  <c r="A9181" i="1" s="1"/>
  <c r="F9181" i="1" s="1"/>
  <c r="A9182" i="1" s="1"/>
  <c r="F9182" i="1" s="1"/>
  <c r="A9183" i="1" s="1"/>
  <c r="F9183" i="1" s="1"/>
  <c r="A9184" i="1" s="1"/>
  <c r="F9184" i="1" s="1"/>
  <c r="A9185" i="1" s="1"/>
  <c r="F9185" i="1" s="1"/>
  <c r="A9186" i="1" s="1"/>
  <c r="F9186" i="1" s="1"/>
  <c r="A9187" i="1" s="1"/>
  <c r="F9187" i="1" s="1"/>
  <c r="A9188" i="1" s="1"/>
  <c r="F9188" i="1" s="1"/>
  <c r="A9189" i="1" s="1"/>
  <c r="F9189" i="1" s="1"/>
  <c r="A9190" i="1" s="1"/>
  <c r="F9190" i="1" s="1"/>
  <c r="A9191" i="1" s="1"/>
  <c r="F9191" i="1" s="1"/>
  <c r="A9192" i="1" s="1"/>
  <c r="F9192" i="1" s="1"/>
  <c r="A9193" i="1" s="1"/>
  <c r="F9193" i="1" s="1"/>
  <c r="A9194" i="1" s="1"/>
  <c r="F9194" i="1" s="1"/>
  <c r="A9195" i="1" s="1"/>
  <c r="F9195" i="1" s="1"/>
  <c r="A9196" i="1" s="1"/>
  <c r="F9196" i="1" s="1"/>
  <c r="A9197" i="1" s="1"/>
  <c r="F9197" i="1" s="1"/>
  <c r="A9198" i="1" s="1"/>
  <c r="F9198" i="1" s="1"/>
  <c r="A9199" i="1" s="1"/>
  <c r="F9199" i="1" s="1"/>
  <c r="A9200" i="1" s="1"/>
  <c r="F9200" i="1" s="1"/>
  <c r="A9201" i="1" s="1"/>
  <c r="F9201" i="1" s="1"/>
  <c r="A9202" i="1" s="1"/>
  <c r="F9202" i="1" s="1"/>
  <c r="A9203" i="1" s="1"/>
  <c r="F9203" i="1" s="1"/>
  <c r="A9204" i="1" s="1"/>
  <c r="F9204" i="1" s="1"/>
  <c r="A9205" i="1" s="1"/>
  <c r="F9205" i="1" s="1"/>
  <c r="A9206" i="1" s="1"/>
  <c r="F9206" i="1" s="1"/>
  <c r="A9207" i="1" s="1"/>
  <c r="F9207" i="1" s="1"/>
  <c r="A9208" i="1" s="1"/>
  <c r="F9208" i="1" s="1"/>
  <c r="A9209" i="1" s="1"/>
  <c r="F9209" i="1" s="1"/>
  <c r="A9210" i="1" s="1"/>
  <c r="F9210" i="1" s="1"/>
  <c r="A9211" i="1" s="1"/>
  <c r="F9211" i="1" s="1"/>
  <c r="A9212" i="1" s="1"/>
  <c r="F9212" i="1" s="1"/>
  <c r="A9213" i="1" s="1"/>
  <c r="F9213" i="1" s="1"/>
  <c r="A9214" i="1" s="1"/>
  <c r="F9214" i="1" s="1"/>
  <c r="A9215" i="1" s="1"/>
  <c r="F9215" i="1" s="1"/>
  <c r="A9216" i="1" s="1"/>
  <c r="F9216" i="1" s="1"/>
  <c r="A9217" i="1" s="1"/>
  <c r="F9217" i="1" s="1"/>
  <c r="A9218" i="1" s="1"/>
  <c r="F9218" i="1" s="1"/>
  <c r="A9219" i="1" s="1"/>
  <c r="F9219" i="1" s="1"/>
  <c r="A9220" i="1" s="1"/>
  <c r="F9220" i="1" s="1"/>
  <c r="A9221" i="1" s="1"/>
  <c r="F9221" i="1" s="1"/>
  <c r="G8894" i="1"/>
  <c r="B8895" i="1"/>
  <c r="G8895" i="1" s="1"/>
  <c r="B8896" i="1" s="1"/>
  <c r="G8896" i="1" s="1"/>
  <c r="B8897" i="1" s="1"/>
  <c r="G8897" i="1" s="1"/>
  <c r="B8898" i="1" s="1"/>
  <c r="G8898" i="1" s="1"/>
  <c r="B8899" i="1" s="1"/>
  <c r="G8899" i="1" s="1"/>
  <c r="B8900" i="1" s="1"/>
  <c r="G8900" i="1" s="1"/>
  <c r="B8901" i="1" s="1"/>
  <c r="G8901" i="1" s="1"/>
  <c r="B8902" i="1" s="1"/>
  <c r="G8902" i="1" s="1"/>
  <c r="B8903" i="1" s="1"/>
  <c r="G8903" i="1" s="1"/>
  <c r="B8904" i="1" s="1"/>
  <c r="G8904" i="1" s="1"/>
  <c r="B8905" i="1" s="1"/>
  <c r="G8905" i="1" s="1"/>
  <c r="B8906" i="1" s="1"/>
  <c r="G8906" i="1" s="1"/>
  <c r="B8907" i="1" s="1"/>
  <c r="G8907" i="1" s="1"/>
  <c r="B8908" i="1" s="1"/>
  <c r="G8908" i="1" s="1"/>
  <c r="B8909" i="1" s="1"/>
  <c r="G8909" i="1" s="1"/>
  <c r="B8910" i="1" s="1"/>
  <c r="G8910" i="1" s="1"/>
  <c r="B8911" i="1" s="1"/>
  <c r="G8911" i="1" s="1"/>
  <c r="B8912" i="1" s="1"/>
  <c r="G8912" i="1" s="1"/>
  <c r="B8913" i="1" s="1"/>
  <c r="G8913" i="1" s="1"/>
  <c r="B8914" i="1" s="1"/>
  <c r="G8914" i="1" s="1"/>
  <c r="B8915" i="1" s="1"/>
  <c r="G8915" i="1" s="1"/>
  <c r="B8916" i="1" s="1"/>
  <c r="G8916" i="1" s="1"/>
  <c r="B8917" i="1" s="1"/>
  <c r="G8917" i="1" s="1"/>
  <c r="B8918" i="1" s="1"/>
  <c r="G8918" i="1" s="1"/>
  <c r="B8919" i="1" s="1"/>
  <c r="G8919" i="1" s="1"/>
  <c r="B8920" i="1" s="1"/>
  <c r="G8920" i="1" s="1"/>
  <c r="B8921" i="1" s="1"/>
  <c r="G8921" i="1" s="1"/>
  <c r="B8922" i="1" s="1"/>
  <c r="G8922" i="1" s="1"/>
  <c r="B8923" i="1" s="1"/>
  <c r="G8923" i="1" s="1"/>
  <c r="B8924" i="1" s="1"/>
  <c r="G8924" i="1" s="1"/>
  <c r="B8925" i="1" s="1"/>
  <c r="G8925" i="1" s="1"/>
  <c r="B8926" i="1" s="1"/>
  <c r="G8926" i="1" s="1"/>
  <c r="B8927" i="1" s="1"/>
  <c r="G8927" i="1" s="1"/>
  <c r="B8928" i="1" s="1"/>
  <c r="G8928" i="1" s="1"/>
  <c r="B8929" i="1" s="1"/>
  <c r="G8929" i="1" s="1"/>
  <c r="B8930" i="1" s="1"/>
  <c r="G8930" i="1" s="1"/>
  <c r="B8931" i="1" s="1"/>
  <c r="G8931" i="1" s="1"/>
  <c r="B8932" i="1" s="1"/>
  <c r="G8932" i="1" s="1"/>
  <c r="B8933" i="1" s="1"/>
  <c r="G8933" i="1" s="1"/>
  <c r="B8934" i="1" s="1"/>
  <c r="G8934" i="1" s="1"/>
  <c r="B8935" i="1" s="1"/>
  <c r="G8935" i="1" s="1"/>
  <c r="B8936" i="1" s="1"/>
  <c r="G8936" i="1" s="1"/>
  <c r="B8937" i="1" s="1"/>
  <c r="G8937" i="1" s="1"/>
  <c r="B8938" i="1" s="1"/>
  <c r="G8938" i="1" s="1"/>
  <c r="B8939" i="1" s="1"/>
  <c r="G8939" i="1" s="1"/>
  <c r="B8940" i="1" s="1"/>
  <c r="G8940" i="1" s="1"/>
  <c r="B8941" i="1" s="1"/>
  <c r="G8941" i="1" s="1"/>
  <c r="B8942" i="1" s="1"/>
  <c r="G8942" i="1" s="1"/>
  <c r="B8943" i="1" s="1"/>
  <c r="G8943" i="1" s="1"/>
  <c r="B8944" i="1" s="1"/>
  <c r="G8944" i="1" s="1"/>
  <c r="B8945" i="1" s="1"/>
  <c r="G8945" i="1" s="1"/>
  <c r="B8946" i="1" s="1"/>
  <c r="G8946" i="1" s="1"/>
  <c r="B8947" i="1" s="1"/>
  <c r="G8947" i="1" s="1"/>
  <c r="B8948" i="1" s="1"/>
  <c r="G8948" i="1" s="1"/>
  <c r="B8949" i="1" s="1"/>
  <c r="G8949" i="1" s="1"/>
  <c r="B8950" i="1" s="1"/>
  <c r="G8950" i="1" s="1"/>
  <c r="B8951" i="1" s="1"/>
  <c r="G8951" i="1" s="1"/>
  <c r="B8952" i="1" s="1"/>
  <c r="G8952" i="1" s="1"/>
  <c r="B8953" i="1" s="1"/>
  <c r="G8953" i="1" s="1"/>
  <c r="B8954" i="1" s="1"/>
  <c r="G8954" i="1" s="1"/>
  <c r="B8955" i="1" s="1"/>
  <c r="G8955" i="1" s="1"/>
  <c r="B8956" i="1" s="1"/>
  <c r="G8956" i="1" s="1"/>
  <c r="B8957" i="1" s="1"/>
  <c r="G8957" i="1" s="1"/>
  <c r="B8958" i="1" s="1"/>
  <c r="G8958" i="1" s="1"/>
  <c r="B8959" i="1" s="1"/>
  <c r="G8959" i="1" s="1"/>
  <c r="B8960" i="1" s="1"/>
  <c r="G8960" i="1" s="1"/>
  <c r="B8961" i="1" s="1"/>
  <c r="G8961" i="1" s="1"/>
  <c r="B8962" i="1" s="1"/>
  <c r="G8962" i="1" s="1"/>
  <c r="B8963" i="1" s="1"/>
  <c r="G8963" i="1" s="1"/>
  <c r="B8964" i="1" s="1"/>
  <c r="G8964" i="1" s="1"/>
  <c r="B8965" i="1" s="1"/>
  <c r="G8965" i="1" s="1"/>
  <c r="B8966" i="1" s="1"/>
  <c r="G8966" i="1" s="1"/>
  <c r="B8967" i="1" s="1"/>
  <c r="G8967" i="1" s="1"/>
  <c r="B8968" i="1" s="1"/>
  <c r="G8968" i="1" s="1"/>
  <c r="B8969" i="1" s="1"/>
  <c r="G8969" i="1" s="1"/>
  <c r="B8970" i="1" s="1"/>
  <c r="G8970" i="1" s="1"/>
  <c r="B8971" i="1" s="1"/>
  <c r="G8971" i="1" s="1"/>
  <c r="B8972" i="1" s="1"/>
  <c r="G8972" i="1" s="1"/>
  <c r="B8973" i="1" s="1"/>
  <c r="G8973" i="1" s="1"/>
  <c r="B8974" i="1" s="1"/>
  <c r="G8974" i="1" s="1"/>
  <c r="B8975" i="1" s="1"/>
  <c r="G8975" i="1" s="1"/>
  <c r="B8976" i="1" s="1"/>
  <c r="G8976" i="1" s="1"/>
  <c r="B8977" i="1" s="1"/>
  <c r="G8977" i="1" s="1"/>
  <c r="B8978" i="1" s="1"/>
  <c r="G8978" i="1" s="1"/>
  <c r="B8979" i="1" s="1"/>
  <c r="G8979" i="1" s="1"/>
  <c r="B8980" i="1" s="1"/>
  <c r="G8980" i="1" s="1"/>
  <c r="B8981" i="1" s="1"/>
  <c r="G8981" i="1" s="1"/>
  <c r="B8982" i="1" s="1"/>
  <c r="G8982" i="1" s="1"/>
  <c r="B8983" i="1" s="1"/>
  <c r="G8983" i="1" s="1"/>
  <c r="B8984" i="1" s="1"/>
  <c r="G8984" i="1" s="1"/>
  <c r="B8985" i="1" s="1"/>
  <c r="G8985" i="1" s="1"/>
  <c r="B8986" i="1" s="1"/>
  <c r="G8986" i="1" s="1"/>
  <c r="B8987" i="1" s="1"/>
  <c r="G8987" i="1" s="1"/>
  <c r="B8988" i="1" s="1"/>
  <c r="G8988" i="1" s="1"/>
  <c r="B8989" i="1" s="1"/>
  <c r="G8989" i="1" s="1"/>
  <c r="B8990" i="1" s="1"/>
  <c r="G8990" i="1" s="1"/>
  <c r="B8991" i="1" s="1"/>
  <c r="G8991" i="1" s="1"/>
  <c r="B8992" i="1" s="1"/>
  <c r="G8992" i="1" s="1"/>
  <c r="B8993" i="1" s="1"/>
  <c r="G8993" i="1" s="1"/>
  <c r="B8994" i="1" s="1"/>
  <c r="G8994" i="1" s="1"/>
  <c r="B8995" i="1" s="1"/>
  <c r="G8995" i="1" s="1"/>
  <c r="B8996" i="1" s="1"/>
  <c r="G8996" i="1" s="1"/>
  <c r="B8997" i="1" s="1"/>
  <c r="G8997" i="1" s="1"/>
  <c r="B8998" i="1" s="1"/>
  <c r="G8998" i="1" s="1"/>
  <c r="B8999" i="1" s="1"/>
  <c r="G8999" i="1" s="1"/>
  <c r="B9000" i="1" s="1"/>
  <c r="G9000" i="1" s="1"/>
  <c r="B9001" i="1" s="1"/>
  <c r="G9001" i="1" s="1"/>
  <c r="B9002" i="1" s="1"/>
  <c r="G9002" i="1" s="1"/>
  <c r="B9003" i="1" s="1"/>
  <c r="G9003" i="1" s="1"/>
  <c r="B9004" i="1" s="1"/>
  <c r="G9004" i="1" s="1"/>
  <c r="B9005" i="1" s="1"/>
  <c r="G9005" i="1" s="1"/>
  <c r="B9006" i="1" s="1"/>
  <c r="G9006" i="1" s="1"/>
  <c r="B9007" i="1" s="1"/>
  <c r="G9007" i="1" s="1"/>
  <c r="B9008" i="1" s="1"/>
  <c r="G9008" i="1" s="1"/>
  <c r="B9009" i="1" s="1"/>
  <c r="G9009" i="1" s="1"/>
  <c r="B9010" i="1" s="1"/>
  <c r="G9010" i="1" s="1"/>
  <c r="B9011" i="1" s="1"/>
  <c r="G9011" i="1" s="1"/>
  <c r="B9012" i="1" s="1"/>
  <c r="G9012" i="1" s="1"/>
  <c r="B9013" i="1" s="1"/>
  <c r="G9013" i="1" s="1"/>
  <c r="B9014" i="1" s="1"/>
  <c r="G9014" i="1" s="1"/>
  <c r="B9015" i="1" s="1"/>
  <c r="G9015" i="1" s="1"/>
  <c r="B9016" i="1" s="1"/>
  <c r="G9016" i="1" s="1"/>
  <c r="B9017" i="1" s="1"/>
  <c r="G9017" i="1" s="1"/>
  <c r="B9018" i="1" s="1"/>
  <c r="G9018" i="1" s="1"/>
  <c r="B9019" i="1" s="1"/>
  <c r="G9019" i="1" s="1"/>
  <c r="B9020" i="1" s="1"/>
  <c r="G9020" i="1" s="1"/>
  <c r="B9021" i="1" s="1"/>
  <c r="G9021" i="1" s="1"/>
  <c r="B9022" i="1" s="1"/>
  <c r="G9022" i="1" s="1"/>
  <c r="B9023" i="1" s="1"/>
  <c r="G9023" i="1" s="1"/>
  <c r="B9024" i="1" s="1"/>
  <c r="G9024" i="1" s="1"/>
  <c r="B9025" i="1" s="1"/>
  <c r="G9025" i="1" s="1"/>
  <c r="B9026" i="1" s="1"/>
  <c r="G9026" i="1" s="1"/>
  <c r="B9027" i="1" s="1"/>
  <c r="G9027" i="1" s="1"/>
  <c r="B9028" i="1" s="1"/>
  <c r="G9028" i="1" s="1"/>
  <c r="B9029" i="1" s="1"/>
  <c r="G9029" i="1" s="1"/>
  <c r="B9030" i="1" s="1"/>
  <c r="G9030" i="1" s="1"/>
  <c r="B9031" i="1" s="1"/>
  <c r="G9031" i="1" s="1"/>
  <c r="B9032" i="1" s="1"/>
  <c r="G9032" i="1" s="1"/>
  <c r="B9033" i="1" s="1"/>
  <c r="G9033" i="1" s="1"/>
  <c r="B9034" i="1" s="1"/>
  <c r="G9034" i="1" s="1"/>
  <c r="B9035" i="1" s="1"/>
  <c r="G9035" i="1" s="1"/>
  <c r="B9036" i="1" s="1"/>
  <c r="G9036" i="1" s="1"/>
  <c r="B9037" i="1" s="1"/>
  <c r="G9037" i="1" s="1"/>
  <c r="B9038" i="1" s="1"/>
  <c r="G9038" i="1" s="1"/>
  <c r="B9039" i="1" s="1"/>
  <c r="G9039" i="1" s="1"/>
  <c r="B9040" i="1" s="1"/>
  <c r="G9040" i="1" s="1"/>
  <c r="B9041" i="1" s="1"/>
  <c r="G9041" i="1" s="1"/>
  <c r="B9042" i="1" s="1"/>
  <c r="G9042" i="1" s="1"/>
  <c r="B9043" i="1" s="1"/>
  <c r="G9043" i="1" s="1"/>
  <c r="B9044" i="1" s="1"/>
  <c r="G9044" i="1" s="1"/>
  <c r="B9045" i="1" s="1"/>
  <c r="G9045" i="1" s="1"/>
  <c r="B9046" i="1" s="1"/>
  <c r="G9046" i="1" s="1"/>
  <c r="B9047" i="1" s="1"/>
  <c r="G9047" i="1" s="1"/>
  <c r="B9048" i="1" s="1"/>
  <c r="G9048" i="1" s="1"/>
  <c r="B9049" i="1" s="1"/>
  <c r="G9049" i="1" s="1"/>
  <c r="B9050" i="1" s="1"/>
  <c r="G9050" i="1" s="1"/>
  <c r="B9051" i="1" s="1"/>
  <c r="G9051" i="1" s="1"/>
  <c r="B9052" i="1" s="1"/>
  <c r="G9052" i="1" s="1"/>
  <c r="B9053" i="1" s="1"/>
  <c r="G9053" i="1" s="1"/>
  <c r="B9054" i="1" s="1"/>
  <c r="G9054" i="1" s="1"/>
  <c r="B9055" i="1" s="1"/>
  <c r="G9055" i="1" s="1"/>
  <c r="B9056" i="1" s="1"/>
  <c r="G9056" i="1" s="1"/>
  <c r="B9057" i="1" s="1"/>
  <c r="G9057" i="1" s="1"/>
  <c r="B9058" i="1" s="1"/>
  <c r="G9058" i="1" s="1"/>
  <c r="B9059" i="1" s="1"/>
  <c r="G9059" i="1" s="1"/>
  <c r="B9060" i="1" s="1"/>
  <c r="G9060" i="1" s="1"/>
  <c r="B9061" i="1" s="1"/>
  <c r="G9061" i="1" s="1"/>
  <c r="B9062" i="1" s="1"/>
  <c r="G9062" i="1" s="1"/>
  <c r="B9063" i="1" s="1"/>
  <c r="G9063" i="1" s="1"/>
  <c r="B9064" i="1" s="1"/>
  <c r="G9064" i="1" s="1"/>
  <c r="B9065" i="1" s="1"/>
  <c r="G9065" i="1" s="1"/>
  <c r="B9066" i="1" s="1"/>
  <c r="G9066" i="1" s="1"/>
  <c r="B9067" i="1" s="1"/>
  <c r="G9067" i="1" s="1"/>
  <c r="B9068" i="1" s="1"/>
  <c r="G9068" i="1" s="1"/>
  <c r="B9069" i="1" s="1"/>
  <c r="G9069" i="1" s="1"/>
  <c r="B9070" i="1" s="1"/>
  <c r="G9070" i="1" s="1"/>
  <c r="B9071" i="1" s="1"/>
  <c r="G9071" i="1" s="1"/>
  <c r="B9072" i="1" s="1"/>
  <c r="G9072" i="1" s="1"/>
  <c r="B9073" i="1" s="1"/>
  <c r="G9073" i="1" s="1"/>
  <c r="B9074" i="1" s="1"/>
  <c r="G9074" i="1" s="1"/>
  <c r="B9075" i="1" s="1"/>
  <c r="G9075" i="1" s="1"/>
  <c r="B9076" i="1" s="1"/>
  <c r="G9076" i="1" s="1"/>
  <c r="B9077" i="1" s="1"/>
  <c r="G9077" i="1" s="1"/>
  <c r="B9078" i="1" s="1"/>
  <c r="G9078" i="1" s="1"/>
  <c r="B9079" i="1" s="1"/>
  <c r="G9079" i="1" s="1"/>
  <c r="B9080" i="1" s="1"/>
  <c r="G9080" i="1" s="1"/>
  <c r="B9081" i="1" s="1"/>
  <c r="G9081" i="1" s="1"/>
  <c r="B9082" i="1" s="1"/>
  <c r="G9082" i="1" s="1"/>
  <c r="B9083" i="1" s="1"/>
  <c r="G9083" i="1" s="1"/>
  <c r="B9084" i="1" s="1"/>
  <c r="G9084" i="1" s="1"/>
  <c r="B9085" i="1" s="1"/>
  <c r="G9085" i="1" s="1"/>
  <c r="B9086" i="1" s="1"/>
  <c r="G9086" i="1" s="1"/>
  <c r="B9087" i="1" s="1"/>
  <c r="G9087" i="1" s="1"/>
  <c r="B9088" i="1" s="1"/>
  <c r="G9088" i="1" s="1"/>
  <c r="B9089" i="1" s="1"/>
  <c r="G9089" i="1" s="1"/>
  <c r="B9090" i="1" s="1"/>
  <c r="G9090" i="1" s="1"/>
  <c r="B9091" i="1" s="1"/>
  <c r="G9091" i="1" s="1"/>
  <c r="B9092" i="1" s="1"/>
  <c r="G9092" i="1" s="1"/>
  <c r="B9093" i="1" s="1"/>
  <c r="G9093" i="1" s="1"/>
  <c r="B9094" i="1" s="1"/>
  <c r="G9094" i="1" s="1"/>
  <c r="B9095" i="1" s="1"/>
  <c r="G9095" i="1" s="1"/>
  <c r="B9096" i="1" s="1"/>
  <c r="G9096" i="1" s="1"/>
  <c r="B9097" i="1" s="1"/>
  <c r="G9097" i="1" s="1"/>
  <c r="B9098" i="1" s="1"/>
  <c r="G9098" i="1" s="1"/>
  <c r="B9099" i="1" s="1"/>
  <c r="G9099" i="1" s="1"/>
  <c r="B9100" i="1" s="1"/>
  <c r="G9100" i="1" s="1"/>
  <c r="B9101" i="1" s="1"/>
  <c r="G9101" i="1" s="1"/>
  <c r="B9102" i="1" s="1"/>
  <c r="G9102" i="1" s="1"/>
  <c r="B9103" i="1" s="1"/>
  <c r="G9103" i="1" s="1"/>
  <c r="B9104" i="1" s="1"/>
  <c r="G9104" i="1" s="1"/>
  <c r="B9105" i="1" s="1"/>
  <c r="G9105" i="1" s="1"/>
  <c r="B9106" i="1" s="1"/>
  <c r="G9106" i="1" s="1"/>
  <c r="B9107" i="1" s="1"/>
  <c r="G9107" i="1" s="1"/>
  <c r="B9108" i="1" s="1"/>
  <c r="G9108" i="1" s="1"/>
  <c r="B9109" i="1" s="1"/>
  <c r="G9109" i="1" s="1"/>
  <c r="B9110" i="1" s="1"/>
  <c r="G9110" i="1" s="1"/>
  <c r="B9111" i="1" s="1"/>
  <c r="G9111" i="1" s="1"/>
  <c r="B9112" i="1" s="1"/>
  <c r="G9112" i="1" s="1"/>
  <c r="B9113" i="1" s="1"/>
  <c r="G9113" i="1" s="1"/>
  <c r="B9114" i="1" s="1"/>
  <c r="G9114" i="1" s="1"/>
  <c r="B9115" i="1" s="1"/>
  <c r="G9115" i="1" s="1"/>
  <c r="B9116" i="1" s="1"/>
  <c r="G9116" i="1" s="1"/>
  <c r="B9117" i="1" s="1"/>
  <c r="G9117" i="1" s="1"/>
  <c r="B9118" i="1" s="1"/>
  <c r="G9118" i="1" s="1"/>
  <c r="B9119" i="1" s="1"/>
  <c r="G9119" i="1" s="1"/>
  <c r="B9120" i="1" s="1"/>
  <c r="G9120" i="1" s="1"/>
  <c r="B9121" i="1" s="1"/>
  <c r="G9121" i="1" s="1"/>
  <c r="B9122" i="1" s="1"/>
  <c r="G9122" i="1" s="1"/>
  <c r="B9123" i="1" s="1"/>
  <c r="G9123" i="1" s="1"/>
  <c r="B9124" i="1" s="1"/>
  <c r="G9124" i="1" s="1"/>
  <c r="B9125" i="1" s="1"/>
  <c r="G9125" i="1" s="1"/>
  <c r="B9126" i="1" s="1"/>
  <c r="G9126" i="1" s="1"/>
  <c r="B9127" i="1" s="1"/>
  <c r="G9127" i="1" s="1"/>
  <c r="B9128" i="1" s="1"/>
  <c r="G9128" i="1" s="1"/>
  <c r="B9129" i="1" s="1"/>
  <c r="G9129" i="1" s="1"/>
  <c r="B9130" i="1" s="1"/>
  <c r="G9130" i="1" s="1"/>
  <c r="B9131" i="1" s="1"/>
  <c r="G9131" i="1" s="1"/>
  <c r="B9132" i="1" s="1"/>
  <c r="G9132" i="1" s="1"/>
  <c r="B9133" i="1" s="1"/>
  <c r="G9133" i="1" s="1"/>
  <c r="B9134" i="1" s="1"/>
  <c r="G9134" i="1" s="1"/>
  <c r="B9135" i="1" s="1"/>
  <c r="G9135" i="1" s="1"/>
  <c r="B9136" i="1" s="1"/>
  <c r="G9136" i="1" s="1"/>
  <c r="B9137" i="1" s="1"/>
  <c r="G9137" i="1" s="1"/>
  <c r="B9138" i="1" s="1"/>
  <c r="G9138" i="1" s="1"/>
  <c r="B9139" i="1" s="1"/>
  <c r="G9139" i="1" s="1"/>
  <c r="B9140" i="1" s="1"/>
  <c r="G9140" i="1" s="1"/>
  <c r="B9141" i="1" s="1"/>
  <c r="G9141" i="1" s="1"/>
  <c r="B9142" i="1" s="1"/>
  <c r="G9142" i="1" s="1"/>
  <c r="B9143" i="1" s="1"/>
  <c r="G9143" i="1" s="1"/>
  <c r="B9144" i="1" s="1"/>
  <c r="G9144" i="1" s="1"/>
  <c r="B9145" i="1" s="1"/>
  <c r="G9145" i="1" s="1"/>
  <c r="B9146" i="1" s="1"/>
  <c r="G9146" i="1" s="1"/>
  <c r="B9147" i="1" s="1"/>
  <c r="G9147" i="1" s="1"/>
  <c r="B9148" i="1" s="1"/>
  <c r="G9148" i="1" s="1"/>
  <c r="B9149" i="1" s="1"/>
  <c r="G9149" i="1" s="1"/>
  <c r="B9150" i="1" s="1"/>
  <c r="G9150" i="1" s="1"/>
  <c r="B9151" i="1" s="1"/>
  <c r="G9151" i="1" s="1"/>
  <c r="B9152" i="1" s="1"/>
  <c r="G9152" i="1" s="1"/>
  <c r="B9153" i="1" s="1"/>
  <c r="G9153" i="1" s="1"/>
  <c r="B9154" i="1" s="1"/>
  <c r="G9154" i="1" s="1"/>
  <c r="B9155" i="1" s="1"/>
  <c r="G9155" i="1" s="1"/>
  <c r="B9156" i="1" s="1"/>
  <c r="G9156" i="1" s="1"/>
  <c r="B9157" i="1" s="1"/>
  <c r="G9157" i="1" s="1"/>
  <c r="B9158" i="1" s="1"/>
  <c r="G9158" i="1" s="1"/>
  <c r="B9159" i="1" s="1"/>
  <c r="G9159" i="1" s="1"/>
  <c r="B9160" i="1" s="1"/>
  <c r="G9160" i="1" s="1"/>
  <c r="B9161" i="1" s="1"/>
  <c r="G9161" i="1" s="1"/>
  <c r="B9162" i="1" s="1"/>
  <c r="G9162" i="1" s="1"/>
  <c r="B9163" i="1" s="1"/>
  <c r="G9163" i="1" s="1"/>
  <c r="B9164" i="1" s="1"/>
  <c r="G9164" i="1" s="1"/>
  <c r="B9165" i="1" s="1"/>
  <c r="G9165" i="1" s="1"/>
  <c r="B9166" i="1" s="1"/>
  <c r="G9166" i="1" s="1"/>
  <c r="B9167" i="1" s="1"/>
  <c r="G9167" i="1" s="1"/>
  <c r="B9168" i="1" s="1"/>
  <c r="G9168" i="1" s="1"/>
  <c r="B9169" i="1" s="1"/>
  <c r="G9169" i="1" s="1"/>
  <c r="B9170" i="1" s="1"/>
  <c r="G9170" i="1" s="1"/>
  <c r="B9171" i="1" s="1"/>
  <c r="G9171" i="1" s="1"/>
  <c r="B9172" i="1" s="1"/>
  <c r="G9172" i="1" s="1"/>
  <c r="B9173" i="1" s="1"/>
  <c r="G9173" i="1" s="1"/>
  <c r="B9174" i="1" s="1"/>
  <c r="G9174" i="1" s="1"/>
  <c r="B9175" i="1" s="1"/>
  <c r="G9175" i="1" s="1"/>
  <c r="B9176" i="1" s="1"/>
  <c r="G9176" i="1" s="1"/>
  <c r="B9177" i="1" s="1"/>
  <c r="G9177" i="1" s="1"/>
  <c r="B9178" i="1" s="1"/>
  <c r="G9178" i="1" s="1"/>
  <c r="B9179" i="1" s="1"/>
  <c r="G9179" i="1" s="1"/>
  <c r="B9180" i="1" s="1"/>
  <c r="G9180" i="1" s="1"/>
  <c r="B9181" i="1" s="1"/>
  <c r="G9181" i="1" s="1"/>
  <c r="B9182" i="1" s="1"/>
  <c r="G9182" i="1" s="1"/>
  <c r="B9183" i="1" s="1"/>
  <c r="G9183" i="1" s="1"/>
  <c r="B9184" i="1" s="1"/>
  <c r="G9184" i="1" s="1"/>
  <c r="B9185" i="1" s="1"/>
  <c r="G9185" i="1" s="1"/>
  <c r="B9186" i="1" s="1"/>
  <c r="G9186" i="1" s="1"/>
  <c r="B9187" i="1" s="1"/>
  <c r="G9187" i="1" s="1"/>
  <c r="B9188" i="1" s="1"/>
  <c r="G9188" i="1" s="1"/>
  <c r="B9189" i="1" s="1"/>
  <c r="G9189" i="1" s="1"/>
  <c r="B9190" i="1" s="1"/>
  <c r="G9190" i="1" s="1"/>
  <c r="B9191" i="1" s="1"/>
  <c r="G9191" i="1" s="1"/>
  <c r="B9192" i="1" s="1"/>
  <c r="G9192" i="1" s="1"/>
  <c r="B9193" i="1" s="1"/>
  <c r="G9193" i="1" s="1"/>
  <c r="B9194" i="1" s="1"/>
  <c r="G9194" i="1" s="1"/>
  <c r="B9195" i="1" s="1"/>
  <c r="G9195" i="1" s="1"/>
  <c r="B9196" i="1" s="1"/>
  <c r="G9196" i="1" s="1"/>
  <c r="B9197" i="1" s="1"/>
  <c r="G9197" i="1" s="1"/>
  <c r="B9198" i="1" s="1"/>
  <c r="G9198" i="1" s="1"/>
  <c r="B9199" i="1" s="1"/>
  <c r="G9199" i="1" s="1"/>
  <c r="B9200" i="1" s="1"/>
  <c r="G9200" i="1" s="1"/>
  <c r="B9201" i="1" s="1"/>
  <c r="G9201" i="1" s="1"/>
  <c r="B9202" i="1" s="1"/>
  <c r="G9202" i="1" s="1"/>
  <c r="B9203" i="1" s="1"/>
  <c r="G9203" i="1" s="1"/>
  <c r="B9204" i="1" s="1"/>
  <c r="G9204" i="1" s="1"/>
  <c r="B9205" i="1" s="1"/>
  <c r="G9205" i="1" s="1"/>
  <c r="B9206" i="1" s="1"/>
  <c r="G9206" i="1" s="1"/>
  <c r="B9207" i="1" s="1"/>
  <c r="G9207" i="1" s="1"/>
  <c r="B9208" i="1" s="1"/>
  <c r="G9208" i="1" s="1"/>
  <c r="B9209" i="1" s="1"/>
  <c r="G9209" i="1" s="1"/>
  <c r="B9210" i="1" s="1"/>
  <c r="G9210" i="1" s="1"/>
  <c r="B9211" i="1" s="1"/>
  <c r="G9211" i="1" s="1"/>
  <c r="B9212" i="1" s="1"/>
  <c r="G9212" i="1" s="1"/>
  <c r="B9213" i="1" s="1"/>
  <c r="G9213" i="1" s="1"/>
  <c r="B9214" i="1" s="1"/>
  <c r="G9214" i="1" s="1"/>
  <c r="B9215" i="1" s="1"/>
  <c r="G9215" i="1" s="1"/>
  <c r="B9216" i="1" s="1"/>
  <c r="G9216" i="1" s="1"/>
  <c r="B9217" i="1" s="1"/>
  <c r="G9217" i="1" s="1"/>
  <c r="B9218" i="1" s="1"/>
  <c r="G9218" i="1" s="1"/>
  <c r="B9219" i="1" s="1"/>
  <c r="G9219" i="1" s="1"/>
  <c r="B9220" i="1" s="1"/>
  <c r="G9220" i="1" s="1"/>
  <c r="B9221" i="1" s="1"/>
  <c r="G9221" i="1" s="1"/>
  <c r="A6215" i="1"/>
  <c r="B6215" i="1"/>
  <c r="C6215" i="1"/>
  <c r="E6215" i="1" s="1"/>
  <c r="H6215" i="1" s="1"/>
  <c r="F6215" i="1"/>
  <c r="G6215" i="1"/>
  <c r="A6216" i="1"/>
  <c r="B6216" i="1"/>
  <c r="F6216" i="1"/>
  <c r="G6216" i="1"/>
  <c r="A6217" i="1"/>
  <c r="B6217" i="1"/>
  <c r="F6217" i="1"/>
  <c r="G6217" i="1"/>
  <c r="A6218" i="1"/>
  <c r="B6218" i="1"/>
  <c r="F6218" i="1"/>
  <c r="G6218" i="1"/>
  <c r="A6219" i="1"/>
  <c r="B6219" i="1"/>
  <c r="F6219" i="1"/>
  <c r="G6219" i="1"/>
  <c r="A6220" i="1"/>
  <c r="B6220" i="1"/>
  <c r="F6220" i="1"/>
  <c r="G6220" i="1"/>
  <c r="A6221" i="1"/>
  <c r="B6221" i="1"/>
  <c r="F6221" i="1"/>
  <c r="G6221" i="1"/>
  <c r="A6222" i="1"/>
  <c r="B6222" i="1"/>
  <c r="F6222" i="1"/>
  <c r="G6222" i="1"/>
  <c r="A6223" i="1"/>
  <c r="B6223" i="1"/>
  <c r="F6223" i="1"/>
  <c r="G6223" i="1"/>
  <c r="A6224" i="1"/>
  <c r="B6224" i="1"/>
  <c r="F6224" i="1"/>
  <c r="G6224" i="1"/>
  <c r="A6225" i="1"/>
  <c r="B6225" i="1"/>
  <c r="F6225" i="1"/>
  <c r="G6225" i="1"/>
  <c r="A6226" i="1"/>
  <c r="B6226" i="1"/>
  <c r="F6226" i="1"/>
  <c r="G6226" i="1"/>
  <c r="A6227" i="1"/>
  <c r="B6227" i="1"/>
  <c r="F6227" i="1"/>
  <c r="G6227" i="1"/>
  <c r="A6228" i="1"/>
  <c r="B6228" i="1"/>
  <c r="F6228" i="1"/>
  <c r="G6228" i="1"/>
  <c r="A6229" i="1"/>
  <c r="B6229" i="1"/>
  <c r="F6229" i="1"/>
  <c r="G6229" i="1"/>
  <c r="A6230" i="1"/>
  <c r="B6230" i="1"/>
  <c r="F6230" i="1"/>
  <c r="G6230" i="1"/>
  <c r="A6231" i="1"/>
  <c r="B6231" i="1"/>
  <c r="F6231" i="1"/>
  <c r="G6231" i="1"/>
  <c r="A6232" i="1"/>
  <c r="B6232" i="1"/>
  <c r="F6232" i="1"/>
  <c r="G6232" i="1"/>
  <c r="A6233" i="1"/>
  <c r="B6233" i="1"/>
  <c r="F6233" i="1"/>
  <c r="G6233" i="1"/>
  <c r="A6234" i="1"/>
  <c r="B6234" i="1"/>
  <c r="F6234" i="1"/>
  <c r="G6234" i="1"/>
  <c r="A6235" i="1"/>
  <c r="B6235" i="1"/>
  <c r="F6235" i="1"/>
  <c r="G6235" i="1"/>
  <c r="A6236" i="1"/>
  <c r="B6236" i="1"/>
  <c r="F6236" i="1"/>
  <c r="G6236" i="1"/>
  <c r="A6237" i="1"/>
  <c r="B6237" i="1"/>
  <c r="F6237" i="1"/>
  <c r="G6237" i="1"/>
  <c r="A6238" i="1"/>
  <c r="B6238" i="1"/>
  <c r="F6238" i="1"/>
  <c r="G6238" i="1"/>
  <c r="A6239" i="1"/>
  <c r="B6239" i="1"/>
  <c r="F6239" i="1"/>
  <c r="G6239" i="1"/>
  <c r="A6240" i="1"/>
  <c r="B6240" i="1"/>
  <c r="F6240" i="1"/>
  <c r="G6240" i="1"/>
  <c r="A6241" i="1"/>
  <c r="B6241" i="1"/>
  <c r="F6241" i="1"/>
  <c r="G6241" i="1"/>
  <c r="A6242" i="1"/>
  <c r="B6242" i="1"/>
  <c r="F6242" i="1"/>
  <c r="G6242" i="1"/>
  <c r="A6243" i="1"/>
  <c r="B6243" i="1"/>
  <c r="G6243" i="1" s="1"/>
  <c r="B6244" i="1" s="1"/>
  <c r="G6244" i="1" s="1"/>
  <c r="B6245" i="1" s="1"/>
  <c r="G6245" i="1" s="1"/>
  <c r="B6246" i="1" s="1"/>
  <c r="G6246" i="1" s="1"/>
  <c r="B6247" i="1" s="1"/>
  <c r="G6247" i="1" s="1"/>
  <c r="B6248" i="1" s="1"/>
  <c r="G6248" i="1" s="1"/>
  <c r="B6249" i="1" s="1"/>
  <c r="G6249" i="1" s="1"/>
  <c r="B6250" i="1" s="1"/>
  <c r="G6250" i="1" s="1"/>
  <c r="B6251" i="1" s="1"/>
  <c r="G6251" i="1" s="1"/>
  <c r="B6252" i="1" s="1"/>
  <c r="G6252" i="1" s="1"/>
  <c r="B6253" i="1" s="1"/>
  <c r="G6253" i="1" s="1"/>
  <c r="B6254" i="1" s="1"/>
  <c r="G6254" i="1" s="1"/>
  <c r="B6255" i="1" s="1"/>
  <c r="G6255" i="1" s="1"/>
  <c r="B6256" i="1" s="1"/>
  <c r="G6256" i="1" s="1"/>
  <c r="B6257" i="1" s="1"/>
  <c r="G6257" i="1" s="1"/>
  <c r="B6258" i="1" s="1"/>
  <c r="G6258" i="1" s="1"/>
  <c r="B6259" i="1" s="1"/>
  <c r="G6259" i="1" s="1"/>
  <c r="B6260" i="1" s="1"/>
  <c r="G6260" i="1" s="1"/>
  <c r="B6261" i="1" s="1"/>
  <c r="G6261" i="1" s="1"/>
  <c r="B6262" i="1" s="1"/>
  <c r="G6262" i="1" s="1"/>
  <c r="B6263" i="1" s="1"/>
  <c r="G6263" i="1" s="1"/>
  <c r="B6264" i="1" s="1"/>
  <c r="G6264" i="1" s="1"/>
  <c r="B6265" i="1" s="1"/>
  <c r="G6265" i="1" s="1"/>
  <c r="B6266" i="1" s="1"/>
  <c r="G6266" i="1" s="1"/>
  <c r="B6267" i="1" s="1"/>
  <c r="G6267" i="1" s="1"/>
  <c r="B6268" i="1" s="1"/>
  <c r="G6268" i="1" s="1"/>
  <c r="B6269" i="1" s="1"/>
  <c r="G6269" i="1" s="1"/>
  <c r="B6270" i="1" s="1"/>
  <c r="G6270" i="1" s="1"/>
  <c r="B6271" i="1" s="1"/>
  <c r="G6271" i="1" s="1"/>
  <c r="B6272" i="1" s="1"/>
  <c r="G6272" i="1" s="1"/>
  <c r="B6273" i="1" s="1"/>
  <c r="G6273" i="1" s="1"/>
  <c r="B6274" i="1" s="1"/>
  <c r="G6274" i="1" s="1"/>
  <c r="B6275" i="1" s="1"/>
  <c r="G6275" i="1" s="1"/>
  <c r="B6276" i="1" s="1"/>
  <c r="G6276" i="1" s="1"/>
  <c r="B6277" i="1" s="1"/>
  <c r="G6277" i="1" s="1"/>
  <c r="B6278" i="1" s="1"/>
  <c r="G6278" i="1" s="1"/>
  <c r="B6279" i="1" s="1"/>
  <c r="G6279" i="1" s="1"/>
  <c r="B6280" i="1" s="1"/>
  <c r="G6280" i="1" s="1"/>
  <c r="B6281" i="1" s="1"/>
  <c r="G6281" i="1" s="1"/>
  <c r="B6282" i="1" s="1"/>
  <c r="G6282" i="1" s="1"/>
  <c r="B6283" i="1" s="1"/>
  <c r="G6283" i="1" s="1"/>
  <c r="B6284" i="1" s="1"/>
  <c r="G6284" i="1" s="1"/>
  <c r="B6285" i="1" s="1"/>
  <c r="G6285" i="1" s="1"/>
  <c r="B6286" i="1" s="1"/>
  <c r="G6286" i="1" s="1"/>
  <c r="B6287" i="1" s="1"/>
  <c r="G6287" i="1" s="1"/>
  <c r="B6288" i="1" s="1"/>
  <c r="G6288" i="1" s="1"/>
  <c r="B6289" i="1" s="1"/>
  <c r="G6289" i="1" s="1"/>
  <c r="B6290" i="1" s="1"/>
  <c r="G6290" i="1" s="1"/>
  <c r="B6291" i="1" s="1"/>
  <c r="G6291" i="1" s="1"/>
  <c r="B6292" i="1" s="1"/>
  <c r="G6292" i="1" s="1"/>
  <c r="B6293" i="1" s="1"/>
  <c r="G6293" i="1" s="1"/>
  <c r="B6294" i="1" s="1"/>
  <c r="G6294" i="1" s="1"/>
  <c r="B6295" i="1" s="1"/>
  <c r="G6295" i="1" s="1"/>
  <c r="B6296" i="1" s="1"/>
  <c r="G6296" i="1" s="1"/>
  <c r="B6297" i="1" s="1"/>
  <c r="G6297" i="1" s="1"/>
  <c r="B6298" i="1" s="1"/>
  <c r="G6298" i="1" s="1"/>
  <c r="B6299" i="1" s="1"/>
  <c r="G6299" i="1" s="1"/>
  <c r="B6300" i="1" s="1"/>
  <c r="G6300" i="1" s="1"/>
  <c r="B6301" i="1" s="1"/>
  <c r="G6301" i="1" s="1"/>
  <c r="B6302" i="1" s="1"/>
  <c r="G6302" i="1" s="1"/>
  <c r="B6303" i="1" s="1"/>
  <c r="G6303" i="1" s="1"/>
  <c r="B6304" i="1" s="1"/>
  <c r="G6304" i="1" s="1"/>
  <c r="B6305" i="1" s="1"/>
  <c r="G6305" i="1" s="1"/>
  <c r="B6306" i="1" s="1"/>
  <c r="G6306" i="1" s="1"/>
  <c r="B6307" i="1" s="1"/>
  <c r="G6307" i="1" s="1"/>
  <c r="B6308" i="1" s="1"/>
  <c r="G6308" i="1" s="1"/>
  <c r="B6309" i="1" s="1"/>
  <c r="G6309" i="1" s="1"/>
  <c r="B6310" i="1" s="1"/>
  <c r="G6310" i="1" s="1"/>
  <c r="B6311" i="1" s="1"/>
  <c r="G6311" i="1" s="1"/>
  <c r="B6312" i="1" s="1"/>
  <c r="G6312" i="1" s="1"/>
  <c r="B6313" i="1" s="1"/>
  <c r="G6313" i="1" s="1"/>
  <c r="B6314" i="1" s="1"/>
  <c r="G6314" i="1" s="1"/>
  <c r="B6315" i="1" s="1"/>
  <c r="G6315" i="1" s="1"/>
  <c r="B6316" i="1" s="1"/>
  <c r="G6316" i="1" s="1"/>
  <c r="B6317" i="1" s="1"/>
  <c r="G6317" i="1" s="1"/>
  <c r="B6318" i="1" s="1"/>
  <c r="G6318" i="1" s="1"/>
  <c r="B6319" i="1" s="1"/>
  <c r="G6319" i="1" s="1"/>
  <c r="B6320" i="1" s="1"/>
  <c r="G6320" i="1" s="1"/>
  <c r="B6321" i="1" s="1"/>
  <c r="G6321" i="1" s="1"/>
  <c r="B6322" i="1" s="1"/>
  <c r="G6322" i="1" s="1"/>
  <c r="B6323" i="1" s="1"/>
  <c r="G6323" i="1" s="1"/>
  <c r="B6324" i="1" s="1"/>
  <c r="G6324" i="1" s="1"/>
  <c r="B6325" i="1" s="1"/>
  <c r="G6325" i="1" s="1"/>
  <c r="B6326" i="1" s="1"/>
  <c r="G6326" i="1" s="1"/>
  <c r="B6327" i="1" s="1"/>
  <c r="G6327" i="1" s="1"/>
  <c r="B6328" i="1" s="1"/>
  <c r="G6328" i="1" s="1"/>
  <c r="B6329" i="1" s="1"/>
  <c r="G6329" i="1" s="1"/>
  <c r="B6330" i="1" s="1"/>
  <c r="G6330" i="1" s="1"/>
  <c r="B6331" i="1" s="1"/>
  <c r="G6331" i="1" s="1"/>
  <c r="B6332" i="1" s="1"/>
  <c r="G6332" i="1" s="1"/>
  <c r="B6333" i="1" s="1"/>
  <c r="G6333" i="1" s="1"/>
  <c r="B6334" i="1" s="1"/>
  <c r="G6334" i="1" s="1"/>
  <c r="B6335" i="1" s="1"/>
  <c r="G6335" i="1" s="1"/>
  <c r="B6336" i="1" s="1"/>
  <c r="G6336" i="1" s="1"/>
  <c r="B6337" i="1" s="1"/>
  <c r="G6337" i="1" s="1"/>
  <c r="B6338" i="1" s="1"/>
  <c r="G6338" i="1" s="1"/>
  <c r="B6339" i="1" s="1"/>
  <c r="G6339" i="1" s="1"/>
  <c r="B6340" i="1" s="1"/>
  <c r="G6340" i="1" s="1"/>
  <c r="B6341" i="1" s="1"/>
  <c r="G6341" i="1" s="1"/>
  <c r="B6342" i="1" s="1"/>
  <c r="G6342" i="1" s="1"/>
  <c r="B6343" i="1" s="1"/>
  <c r="G6343" i="1" s="1"/>
  <c r="B6344" i="1" s="1"/>
  <c r="G6344" i="1" s="1"/>
  <c r="B6345" i="1" s="1"/>
  <c r="G6345" i="1" s="1"/>
  <c r="B6346" i="1" s="1"/>
  <c r="G6346" i="1" s="1"/>
  <c r="B6347" i="1" s="1"/>
  <c r="G6347" i="1" s="1"/>
  <c r="B6348" i="1" s="1"/>
  <c r="G6348" i="1" s="1"/>
  <c r="B6349" i="1" s="1"/>
  <c r="G6349" i="1" s="1"/>
  <c r="B6350" i="1" s="1"/>
  <c r="G6350" i="1" s="1"/>
  <c r="B6351" i="1" s="1"/>
  <c r="G6351" i="1" s="1"/>
  <c r="B6352" i="1" s="1"/>
  <c r="G6352" i="1" s="1"/>
  <c r="B6353" i="1" s="1"/>
  <c r="G6353" i="1" s="1"/>
  <c r="B6354" i="1" s="1"/>
  <c r="G6354" i="1" s="1"/>
  <c r="B6355" i="1" s="1"/>
  <c r="G6355" i="1" s="1"/>
  <c r="B6356" i="1" s="1"/>
  <c r="G6356" i="1" s="1"/>
  <c r="B6357" i="1" s="1"/>
  <c r="G6357" i="1" s="1"/>
  <c r="B6358" i="1" s="1"/>
  <c r="G6358" i="1" s="1"/>
  <c r="B6359" i="1" s="1"/>
  <c r="G6359" i="1" s="1"/>
  <c r="B6360" i="1" s="1"/>
  <c r="G6360" i="1" s="1"/>
  <c r="B6361" i="1" s="1"/>
  <c r="G6361" i="1" s="1"/>
  <c r="B6362" i="1" s="1"/>
  <c r="G6362" i="1" s="1"/>
  <c r="B6363" i="1" s="1"/>
  <c r="G6363" i="1" s="1"/>
  <c r="B6364" i="1" s="1"/>
  <c r="G6364" i="1" s="1"/>
  <c r="B6365" i="1" s="1"/>
  <c r="G6365" i="1" s="1"/>
  <c r="B6366" i="1" s="1"/>
  <c r="G6366" i="1" s="1"/>
  <c r="B6367" i="1" s="1"/>
  <c r="G6367" i="1" s="1"/>
  <c r="B6368" i="1" s="1"/>
  <c r="G6368" i="1" s="1"/>
  <c r="B6369" i="1" s="1"/>
  <c r="G6369" i="1" s="1"/>
  <c r="B6370" i="1" s="1"/>
  <c r="G6370" i="1" s="1"/>
  <c r="B6371" i="1" s="1"/>
  <c r="G6371" i="1" s="1"/>
  <c r="B6372" i="1" s="1"/>
  <c r="G6372" i="1" s="1"/>
  <c r="B6373" i="1" s="1"/>
  <c r="G6373" i="1" s="1"/>
  <c r="B6374" i="1" s="1"/>
  <c r="G6374" i="1" s="1"/>
  <c r="B6375" i="1" s="1"/>
  <c r="G6375" i="1" s="1"/>
  <c r="B6376" i="1" s="1"/>
  <c r="G6376" i="1" s="1"/>
  <c r="B6377" i="1" s="1"/>
  <c r="G6377" i="1" s="1"/>
  <c r="B6378" i="1" s="1"/>
  <c r="G6378" i="1" s="1"/>
  <c r="B6379" i="1" s="1"/>
  <c r="G6379" i="1" s="1"/>
  <c r="F6243" i="1"/>
  <c r="A6244" i="1" s="1"/>
  <c r="F6244" i="1" s="1"/>
  <c r="A6245" i="1" s="1"/>
  <c r="F6245" i="1" s="1"/>
  <c r="A6246" i="1" s="1"/>
  <c r="F6246" i="1" s="1"/>
  <c r="A6247" i="1" s="1"/>
  <c r="F6247" i="1" s="1"/>
  <c r="A6248" i="1" s="1"/>
  <c r="F6248" i="1" s="1"/>
  <c r="A6249" i="1" s="1"/>
  <c r="F6249" i="1" s="1"/>
  <c r="A6250" i="1" s="1"/>
  <c r="F6250" i="1" s="1"/>
  <c r="A6251" i="1" s="1"/>
  <c r="F6251" i="1" s="1"/>
  <c r="A6252" i="1" s="1"/>
  <c r="F6252" i="1" s="1"/>
  <c r="A6253" i="1" s="1"/>
  <c r="F6253" i="1" s="1"/>
  <c r="A6254" i="1" s="1"/>
  <c r="F6254" i="1" s="1"/>
  <c r="A6255" i="1" s="1"/>
  <c r="F6255" i="1" s="1"/>
  <c r="A6256" i="1" s="1"/>
  <c r="F6256" i="1" s="1"/>
  <c r="A6257" i="1" s="1"/>
  <c r="F6257" i="1" s="1"/>
  <c r="A6258" i="1" s="1"/>
  <c r="F6258" i="1" s="1"/>
  <c r="A6259" i="1" s="1"/>
  <c r="F6259" i="1" s="1"/>
  <c r="A6260" i="1" s="1"/>
  <c r="F6260" i="1" s="1"/>
  <c r="A6261" i="1" s="1"/>
  <c r="F6261" i="1" s="1"/>
  <c r="A6262" i="1" s="1"/>
  <c r="F6262" i="1" s="1"/>
  <c r="A6263" i="1" s="1"/>
  <c r="F6263" i="1" s="1"/>
  <c r="A6264" i="1" s="1"/>
  <c r="F6264" i="1" s="1"/>
  <c r="A6265" i="1" s="1"/>
  <c r="F6265" i="1" s="1"/>
  <c r="A6266" i="1" s="1"/>
  <c r="F6266" i="1" s="1"/>
  <c r="A6267" i="1" s="1"/>
  <c r="F6267" i="1" s="1"/>
  <c r="A6268" i="1" s="1"/>
  <c r="F6268" i="1" s="1"/>
  <c r="A6269" i="1" s="1"/>
  <c r="F6269" i="1" s="1"/>
  <c r="A6270" i="1" s="1"/>
  <c r="F6270" i="1" s="1"/>
  <c r="A6271" i="1" s="1"/>
  <c r="F6271" i="1" s="1"/>
  <c r="A6272" i="1" s="1"/>
  <c r="F6272" i="1" s="1"/>
  <c r="A6273" i="1" s="1"/>
  <c r="F6273" i="1" s="1"/>
  <c r="A6274" i="1" s="1"/>
  <c r="F6274" i="1" s="1"/>
  <c r="A6275" i="1" s="1"/>
  <c r="F6275" i="1" s="1"/>
  <c r="A6276" i="1" s="1"/>
  <c r="F6276" i="1" s="1"/>
  <c r="A6277" i="1" s="1"/>
  <c r="F6277" i="1" s="1"/>
  <c r="A6278" i="1" s="1"/>
  <c r="F6278" i="1" s="1"/>
  <c r="A6279" i="1" s="1"/>
  <c r="F6279" i="1" s="1"/>
  <c r="A6280" i="1" s="1"/>
  <c r="F6280" i="1" s="1"/>
  <c r="A6281" i="1" s="1"/>
  <c r="F6281" i="1" s="1"/>
  <c r="A6282" i="1" s="1"/>
  <c r="F6282" i="1" s="1"/>
  <c r="A6283" i="1" s="1"/>
  <c r="F6283" i="1" s="1"/>
  <c r="A6284" i="1" s="1"/>
  <c r="F6284" i="1" s="1"/>
  <c r="A6285" i="1" s="1"/>
  <c r="F6285" i="1" s="1"/>
  <c r="A6286" i="1" s="1"/>
  <c r="F6286" i="1" s="1"/>
  <c r="A6287" i="1" s="1"/>
  <c r="F6287" i="1" s="1"/>
  <c r="A6288" i="1" s="1"/>
  <c r="F6288" i="1" s="1"/>
  <c r="A6289" i="1" s="1"/>
  <c r="F6289" i="1" s="1"/>
  <c r="A6290" i="1" s="1"/>
  <c r="F6290" i="1" s="1"/>
  <c r="A6291" i="1" s="1"/>
  <c r="F6291" i="1" s="1"/>
  <c r="A6292" i="1" s="1"/>
  <c r="F6292" i="1" s="1"/>
  <c r="A6293" i="1" s="1"/>
  <c r="F6293" i="1" s="1"/>
  <c r="A6294" i="1" s="1"/>
  <c r="F6294" i="1" s="1"/>
  <c r="A6295" i="1" s="1"/>
  <c r="F6295" i="1" s="1"/>
  <c r="A6296" i="1" s="1"/>
  <c r="F6296" i="1" s="1"/>
  <c r="A6297" i="1" s="1"/>
  <c r="F6297" i="1" s="1"/>
  <c r="A6298" i="1" s="1"/>
  <c r="F6298" i="1" s="1"/>
  <c r="A6299" i="1" s="1"/>
  <c r="F6299" i="1" s="1"/>
  <c r="A6300" i="1" s="1"/>
  <c r="F6300" i="1" s="1"/>
  <c r="A6301" i="1" s="1"/>
  <c r="F6301" i="1" s="1"/>
  <c r="A6302" i="1" s="1"/>
  <c r="F6302" i="1" s="1"/>
  <c r="A6303" i="1" s="1"/>
  <c r="F6303" i="1" s="1"/>
  <c r="A6304" i="1" s="1"/>
  <c r="F6304" i="1" s="1"/>
  <c r="A6305" i="1" s="1"/>
  <c r="F6305" i="1" s="1"/>
  <c r="A6306" i="1" s="1"/>
  <c r="F6306" i="1" s="1"/>
  <c r="A6307" i="1" s="1"/>
  <c r="F6307" i="1" s="1"/>
  <c r="A6308" i="1" s="1"/>
  <c r="F6308" i="1" s="1"/>
  <c r="A6309" i="1" s="1"/>
  <c r="F6309" i="1" s="1"/>
  <c r="A6310" i="1" s="1"/>
  <c r="F6310" i="1" s="1"/>
  <c r="A6311" i="1" s="1"/>
  <c r="F6311" i="1" s="1"/>
  <c r="A6312" i="1" s="1"/>
  <c r="F6312" i="1" s="1"/>
  <c r="A6313" i="1" s="1"/>
  <c r="F6313" i="1" s="1"/>
  <c r="A6314" i="1" s="1"/>
  <c r="F6314" i="1" s="1"/>
  <c r="A6315" i="1" s="1"/>
  <c r="F6315" i="1" s="1"/>
  <c r="A6316" i="1" s="1"/>
  <c r="F6316" i="1" s="1"/>
  <c r="A6317" i="1" s="1"/>
  <c r="F6317" i="1" s="1"/>
  <c r="A6318" i="1" s="1"/>
  <c r="F6318" i="1" s="1"/>
  <c r="A6319" i="1" s="1"/>
  <c r="F6319" i="1" s="1"/>
  <c r="A6320" i="1" s="1"/>
  <c r="F6320" i="1" s="1"/>
  <c r="A6321" i="1" s="1"/>
  <c r="F6321" i="1" s="1"/>
  <c r="A6322" i="1" s="1"/>
  <c r="F6322" i="1" s="1"/>
  <c r="A6323" i="1" s="1"/>
  <c r="F6323" i="1" s="1"/>
  <c r="A6324" i="1" s="1"/>
  <c r="F6324" i="1" s="1"/>
  <c r="A6325" i="1" s="1"/>
  <c r="F6325" i="1" s="1"/>
  <c r="A6326" i="1" s="1"/>
  <c r="F6326" i="1" s="1"/>
  <c r="A6327" i="1" s="1"/>
  <c r="F6327" i="1" s="1"/>
  <c r="A6328" i="1" s="1"/>
  <c r="F6328" i="1" s="1"/>
  <c r="A6329" i="1" s="1"/>
  <c r="F6329" i="1" s="1"/>
  <c r="A6330" i="1" s="1"/>
  <c r="F6330" i="1" s="1"/>
  <c r="A6331" i="1" s="1"/>
  <c r="F6331" i="1" s="1"/>
  <c r="A6332" i="1" s="1"/>
  <c r="F6332" i="1" s="1"/>
  <c r="A6333" i="1" s="1"/>
  <c r="F6333" i="1" s="1"/>
  <c r="A6334" i="1" s="1"/>
  <c r="F6334" i="1" s="1"/>
  <c r="A6335" i="1" s="1"/>
  <c r="F6335" i="1" s="1"/>
  <c r="A6336" i="1" s="1"/>
  <c r="F6336" i="1" s="1"/>
  <c r="A6337" i="1" s="1"/>
  <c r="F6337" i="1" s="1"/>
  <c r="A6338" i="1" s="1"/>
  <c r="F6338" i="1" s="1"/>
  <c r="A6339" i="1" s="1"/>
  <c r="F6339" i="1" s="1"/>
  <c r="A6340" i="1" s="1"/>
  <c r="F6340" i="1" s="1"/>
  <c r="A6341" i="1" s="1"/>
  <c r="F6341" i="1" s="1"/>
  <c r="A6342" i="1" s="1"/>
  <c r="F6342" i="1" s="1"/>
  <c r="A6343" i="1" s="1"/>
  <c r="F6343" i="1" s="1"/>
  <c r="A6344" i="1" s="1"/>
  <c r="F6344" i="1" s="1"/>
  <c r="A6345" i="1" s="1"/>
  <c r="F6345" i="1" s="1"/>
  <c r="A6346" i="1" s="1"/>
  <c r="F6346" i="1" s="1"/>
  <c r="A6347" i="1" s="1"/>
  <c r="F6347" i="1" s="1"/>
  <c r="A6348" i="1" s="1"/>
  <c r="F6348" i="1" s="1"/>
  <c r="A6349" i="1" s="1"/>
  <c r="F6349" i="1" s="1"/>
  <c r="A6350" i="1" s="1"/>
  <c r="F6350" i="1" s="1"/>
  <c r="A6351" i="1" s="1"/>
  <c r="F6351" i="1" s="1"/>
  <c r="A6352" i="1" s="1"/>
  <c r="F6352" i="1" s="1"/>
  <c r="A6353" i="1" s="1"/>
  <c r="F6353" i="1" s="1"/>
  <c r="A6354" i="1" s="1"/>
  <c r="F6354" i="1" s="1"/>
  <c r="A6355" i="1" s="1"/>
  <c r="F6355" i="1" s="1"/>
  <c r="A6356" i="1" s="1"/>
  <c r="F6356" i="1" s="1"/>
  <c r="A6357" i="1" s="1"/>
  <c r="F6357" i="1" s="1"/>
  <c r="A6358" i="1" s="1"/>
  <c r="F6358" i="1" s="1"/>
  <c r="A6359" i="1" s="1"/>
  <c r="F6359" i="1" s="1"/>
  <c r="A6360" i="1" s="1"/>
  <c r="F6360" i="1" s="1"/>
  <c r="A6361" i="1" s="1"/>
  <c r="F6361" i="1" s="1"/>
  <c r="A6362" i="1" s="1"/>
  <c r="F6362" i="1" s="1"/>
  <c r="A6363" i="1" s="1"/>
  <c r="F6363" i="1" s="1"/>
  <c r="A6364" i="1" s="1"/>
  <c r="F6364" i="1" s="1"/>
  <c r="A6365" i="1" s="1"/>
  <c r="F6365" i="1" s="1"/>
  <c r="A6366" i="1" s="1"/>
  <c r="F6366" i="1" s="1"/>
  <c r="A6367" i="1" s="1"/>
  <c r="F6367" i="1" s="1"/>
  <c r="A6368" i="1" s="1"/>
  <c r="F6368" i="1" s="1"/>
  <c r="A6369" i="1" s="1"/>
  <c r="F6369" i="1" s="1"/>
  <c r="A6370" i="1" s="1"/>
  <c r="F6370" i="1" s="1"/>
  <c r="A6371" i="1" s="1"/>
  <c r="F6371" i="1" s="1"/>
  <c r="A6372" i="1" s="1"/>
  <c r="F6372" i="1" s="1"/>
  <c r="A6373" i="1" s="1"/>
  <c r="F6373" i="1" s="1"/>
  <c r="A6374" i="1" s="1"/>
  <c r="F6374" i="1" s="1"/>
  <c r="A6375" i="1" s="1"/>
  <c r="F6375" i="1" s="1"/>
  <c r="A6376" i="1" s="1"/>
  <c r="F6376" i="1" s="1"/>
  <c r="A6377" i="1" s="1"/>
  <c r="F6377" i="1" s="1"/>
  <c r="A6378" i="1" s="1"/>
  <c r="F6378" i="1" s="1"/>
  <c r="A6379" i="1" s="1"/>
  <c r="F6379" i="1" s="1"/>
  <c r="A6380" i="1" s="1"/>
  <c r="F6380" i="1" s="1"/>
  <c r="A6381" i="1" s="1"/>
  <c r="F6381" i="1" s="1"/>
  <c r="A6382" i="1" s="1"/>
  <c r="F6382" i="1" s="1"/>
  <c r="A6383" i="1" s="1"/>
  <c r="F6383" i="1" s="1"/>
  <c r="A6384" i="1" s="1"/>
  <c r="F6384" i="1" s="1"/>
  <c r="A6385" i="1" s="1"/>
  <c r="F6385" i="1" s="1"/>
  <c r="A6386" i="1" s="1"/>
  <c r="F6386" i="1" s="1"/>
  <c r="A6387" i="1" s="1"/>
  <c r="F6387" i="1" s="1"/>
  <c r="A6388" i="1" s="1"/>
  <c r="F6388" i="1" s="1"/>
  <c r="A6389" i="1" s="1"/>
  <c r="F6389" i="1" s="1"/>
  <c r="A6390" i="1" s="1"/>
  <c r="F6390" i="1" s="1"/>
  <c r="A6391" i="1" s="1"/>
  <c r="F6391" i="1" s="1"/>
  <c r="A6392" i="1" s="1"/>
  <c r="F6392" i="1" s="1"/>
  <c r="A6393" i="1" s="1"/>
  <c r="F6393" i="1" s="1"/>
  <c r="A6394" i="1" s="1"/>
  <c r="F6394" i="1" s="1"/>
  <c r="A6395" i="1" s="1"/>
  <c r="F6395" i="1" s="1"/>
  <c r="A6396" i="1" s="1"/>
  <c r="F6396" i="1" s="1"/>
  <c r="A6397" i="1" s="1"/>
  <c r="F6397" i="1" s="1"/>
  <c r="A6398" i="1" s="1"/>
  <c r="F6398" i="1" s="1"/>
  <c r="A6399" i="1" s="1"/>
  <c r="F6399" i="1" s="1"/>
  <c r="A6400" i="1" s="1"/>
  <c r="F6400" i="1" s="1"/>
  <c r="A6401" i="1" s="1"/>
  <c r="F6401" i="1" s="1"/>
  <c r="A6402" i="1" s="1"/>
  <c r="F6402" i="1" s="1"/>
  <c r="A6403" i="1" s="1"/>
  <c r="F6403" i="1" s="1"/>
  <c r="A6404" i="1" s="1"/>
  <c r="F6404" i="1" s="1"/>
  <c r="A6405" i="1" s="1"/>
  <c r="F6405" i="1" s="1"/>
  <c r="A6406" i="1" s="1"/>
  <c r="F6406" i="1" s="1"/>
  <c r="A6407" i="1" s="1"/>
  <c r="F6407" i="1" s="1"/>
  <c r="A6408" i="1" s="1"/>
  <c r="F6408" i="1" s="1"/>
  <c r="A6409" i="1" s="1"/>
  <c r="F6409" i="1" s="1"/>
  <c r="A6410" i="1" s="1"/>
  <c r="F6410" i="1" s="1"/>
  <c r="A6411" i="1" s="1"/>
  <c r="F6411" i="1" s="1"/>
  <c r="A6412" i="1" s="1"/>
  <c r="F6412" i="1" s="1"/>
  <c r="A6413" i="1" s="1"/>
  <c r="F6413" i="1" s="1"/>
  <c r="A6414" i="1" s="1"/>
  <c r="F6414" i="1" s="1"/>
  <c r="A6415" i="1" s="1"/>
  <c r="F6415" i="1" s="1"/>
  <c r="A6416" i="1" s="1"/>
  <c r="F6416" i="1" s="1"/>
  <c r="A6417" i="1" s="1"/>
  <c r="F6417" i="1" s="1"/>
  <c r="A6418" i="1" s="1"/>
  <c r="F6418" i="1" s="1"/>
  <c r="A6419" i="1" s="1"/>
  <c r="F6419" i="1" s="1"/>
  <c r="A6420" i="1" s="1"/>
  <c r="F6420" i="1" s="1"/>
  <c r="A6421" i="1" s="1"/>
  <c r="F6421" i="1" s="1"/>
  <c r="A6422" i="1" s="1"/>
  <c r="F6422" i="1" s="1"/>
  <c r="A6423" i="1" s="1"/>
  <c r="F6423" i="1" s="1"/>
  <c r="A6424" i="1" s="1"/>
  <c r="F6424" i="1" s="1"/>
  <c r="A6425" i="1" s="1"/>
  <c r="F6425" i="1" s="1"/>
  <c r="A6426" i="1" s="1"/>
  <c r="F6426" i="1" s="1"/>
  <c r="A6427" i="1" s="1"/>
  <c r="F6427" i="1" s="1"/>
  <c r="A6428" i="1" s="1"/>
  <c r="F6428" i="1" s="1"/>
  <c r="A6429" i="1" s="1"/>
  <c r="F6429" i="1" s="1"/>
  <c r="A6430" i="1" s="1"/>
  <c r="F6430" i="1" s="1"/>
  <c r="A6431" i="1" s="1"/>
  <c r="F6431" i="1" s="1"/>
  <c r="A6432" i="1" s="1"/>
  <c r="F6432" i="1" s="1"/>
  <c r="A6433" i="1" s="1"/>
  <c r="F6433" i="1" s="1"/>
  <c r="A6434" i="1" s="1"/>
  <c r="F6434" i="1" s="1"/>
  <c r="A6435" i="1" s="1"/>
  <c r="F6435" i="1" s="1"/>
  <c r="A6436" i="1" s="1"/>
  <c r="F6436" i="1" s="1"/>
  <c r="A6437" i="1" s="1"/>
  <c r="F6437" i="1" s="1"/>
  <c r="A6438" i="1" s="1"/>
  <c r="F6438" i="1" s="1"/>
  <c r="A6439" i="1" s="1"/>
  <c r="F6439" i="1" s="1"/>
  <c r="A6440" i="1" s="1"/>
  <c r="F6440" i="1" s="1"/>
  <c r="A6441" i="1" s="1"/>
  <c r="F6441" i="1" s="1"/>
  <c r="A6442" i="1" s="1"/>
  <c r="F6442" i="1" s="1"/>
  <c r="A6443" i="1" s="1"/>
  <c r="F6443" i="1" s="1"/>
  <c r="A6444" i="1" s="1"/>
  <c r="F6444" i="1" s="1"/>
  <c r="A6445" i="1" s="1"/>
  <c r="F6445" i="1" s="1"/>
  <c r="A6446" i="1" s="1"/>
  <c r="F6446" i="1" s="1"/>
  <c r="A6447" i="1" s="1"/>
  <c r="F6447" i="1" s="1"/>
  <c r="A6448" i="1" s="1"/>
  <c r="F6448" i="1" s="1"/>
  <c r="A6449" i="1" s="1"/>
  <c r="F6449" i="1" s="1"/>
  <c r="A6450" i="1" s="1"/>
  <c r="F6450" i="1" s="1"/>
  <c r="A6451" i="1" s="1"/>
  <c r="F6451" i="1" s="1"/>
  <c r="A6452" i="1" s="1"/>
  <c r="F6452" i="1" s="1"/>
  <c r="A6453" i="1" s="1"/>
  <c r="F6453" i="1" s="1"/>
  <c r="A6454" i="1" s="1"/>
  <c r="F6454" i="1" s="1"/>
  <c r="A6455" i="1" s="1"/>
  <c r="F6455" i="1" s="1"/>
  <c r="A6456" i="1" s="1"/>
  <c r="F6456" i="1" s="1"/>
  <c r="A6457" i="1" s="1"/>
  <c r="F6457" i="1" s="1"/>
  <c r="A6458" i="1" s="1"/>
  <c r="F6458" i="1" s="1"/>
  <c r="A6459" i="1" s="1"/>
  <c r="F6459" i="1" s="1"/>
  <c r="A6460" i="1" s="1"/>
  <c r="F6460" i="1" s="1"/>
  <c r="A6461" i="1" s="1"/>
  <c r="F6461" i="1" s="1"/>
  <c r="A6462" i="1" s="1"/>
  <c r="F6462" i="1" s="1"/>
  <c r="A6463" i="1" s="1"/>
  <c r="F6463" i="1" s="1"/>
  <c r="A6464" i="1" s="1"/>
  <c r="F6464" i="1" s="1"/>
  <c r="A6465" i="1" s="1"/>
  <c r="F6465" i="1" s="1"/>
  <c r="A6466" i="1" s="1"/>
  <c r="F6466" i="1" s="1"/>
  <c r="A6467" i="1" s="1"/>
  <c r="F6467" i="1" s="1"/>
  <c r="A6468" i="1" s="1"/>
  <c r="F6468" i="1" s="1"/>
  <c r="A6469" i="1" s="1"/>
  <c r="F6469" i="1" s="1"/>
  <c r="A6470" i="1" s="1"/>
  <c r="F6470" i="1" s="1"/>
  <c r="A6471" i="1" s="1"/>
  <c r="F6471" i="1" s="1"/>
  <c r="A6472" i="1" s="1"/>
  <c r="F6472" i="1" s="1"/>
  <c r="A6473" i="1" s="1"/>
  <c r="F6473" i="1" s="1"/>
  <c r="A6474" i="1" s="1"/>
  <c r="F6474" i="1" s="1"/>
  <c r="A6475" i="1" s="1"/>
  <c r="F6475" i="1" s="1"/>
  <c r="A6476" i="1" s="1"/>
  <c r="F6476" i="1" s="1"/>
  <c r="A6477" i="1" s="1"/>
  <c r="F6477" i="1" s="1"/>
  <c r="A6478" i="1" s="1"/>
  <c r="F6478" i="1" s="1"/>
  <c r="A6479" i="1" s="1"/>
  <c r="F6479" i="1" s="1"/>
  <c r="A6480" i="1" s="1"/>
  <c r="F6480" i="1" s="1"/>
  <c r="A6481" i="1" s="1"/>
  <c r="F6481" i="1" s="1"/>
  <c r="A6482" i="1" s="1"/>
  <c r="F6482" i="1" s="1"/>
  <c r="B6380" i="1"/>
  <c r="G6380" i="1"/>
  <c r="B6381" i="1" s="1"/>
  <c r="G6381" i="1" s="1"/>
  <c r="B6382" i="1"/>
  <c r="G6382" i="1" s="1"/>
  <c r="B6383" i="1" s="1"/>
  <c r="G6383" i="1" s="1"/>
  <c r="B6384" i="1" s="1"/>
  <c r="G6384" i="1" s="1"/>
  <c r="B6385" i="1" s="1"/>
  <c r="G6385" i="1" s="1"/>
  <c r="B6386" i="1" s="1"/>
  <c r="G6386" i="1" s="1"/>
  <c r="B6387" i="1" s="1"/>
  <c r="G6387" i="1" s="1"/>
  <c r="B6388" i="1" s="1"/>
  <c r="G6388" i="1" s="1"/>
  <c r="B6389" i="1" s="1"/>
  <c r="G6389" i="1" s="1"/>
  <c r="B6390" i="1" s="1"/>
  <c r="G6390" i="1" s="1"/>
  <c r="B6391" i="1" s="1"/>
  <c r="G6391" i="1" s="1"/>
  <c r="B6392" i="1" s="1"/>
  <c r="G6392" i="1" s="1"/>
  <c r="B6393" i="1" s="1"/>
  <c r="G6393" i="1" s="1"/>
  <c r="B6394" i="1" s="1"/>
  <c r="G6394" i="1" s="1"/>
  <c r="B6395" i="1" s="1"/>
  <c r="G6395" i="1" s="1"/>
  <c r="B6396" i="1" s="1"/>
  <c r="G6396" i="1" s="1"/>
  <c r="B6397" i="1" s="1"/>
  <c r="G6397" i="1" s="1"/>
  <c r="B6398" i="1" s="1"/>
  <c r="G6398" i="1" s="1"/>
  <c r="B6399" i="1" s="1"/>
  <c r="G6399" i="1" s="1"/>
  <c r="B6400" i="1" s="1"/>
  <c r="G6400" i="1" s="1"/>
  <c r="B6401" i="1" s="1"/>
  <c r="G6401" i="1" s="1"/>
  <c r="B6402" i="1" s="1"/>
  <c r="G6402" i="1" s="1"/>
  <c r="B6403" i="1" s="1"/>
  <c r="G6403" i="1" s="1"/>
  <c r="B6404" i="1" s="1"/>
  <c r="G6404" i="1" s="1"/>
  <c r="B6405" i="1" s="1"/>
  <c r="G6405" i="1" s="1"/>
  <c r="B6406" i="1" s="1"/>
  <c r="G6406" i="1" s="1"/>
  <c r="B6407" i="1" s="1"/>
  <c r="G6407" i="1" s="1"/>
  <c r="B6408" i="1" s="1"/>
  <c r="G6408" i="1" s="1"/>
  <c r="B6409" i="1" s="1"/>
  <c r="G6409" i="1" s="1"/>
  <c r="B6410" i="1" s="1"/>
  <c r="G6410" i="1" s="1"/>
  <c r="B6411" i="1" s="1"/>
  <c r="G6411" i="1" s="1"/>
  <c r="B6412" i="1" s="1"/>
  <c r="G6412" i="1" s="1"/>
  <c r="B6413" i="1" s="1"/>
  <c r="G6413" i="1" s="1"/>
  <c r="B6414" i="1" s="1"/>
  <c r="G6414" i="1" s="1"/>
  <c r="B6415" i="1" s="1"/>
  <c r="G6415" i="1" s="1"/>
  <c r="B6416" i="1" s="1"/>
  <c r="G6416" i="1" s="1"/>
  <c r="B6417" i="1" s="1"/>
  <c r="G6417" i="1" s="1"/>
  <c r="B6418" i="1" s="1"/>
  <c r="G6418" i="1" s="1"/>
  <c r="B6419" i="1" s="1"/>
  <c r="G6419" i="1" s="1"/>
  <c r="B6420" i="1" s="1"/>
  <c r="G6420" i="1" s="1"/>
  <c r="B6421" i="1" s="1"/>
  <c r="G6421" i="1" s="1"/>
  <c r="B6422" i="1" s="1"/>
  <c r="G6422" i="1" s="1"/>
  <c r="B6423" i="1" s="1"/>
  <c r="G6423" i="1" s="1"/>
  <c r="B6424" i="1" s="1"/>
  <c r="G6424" i="1" s="1"/>
  <c r="B6425" i="1" s="1"/>
  <c r="G6425" i="1" s="1"/>
  <c r="B6426" i="1" s="1"/>
  <c r="G6426" i="1" s="1"/>
  <c r="B6427" i="1" s="1"/>
  <c r="G6427" i="1" s="1"/>
  <c r="B6428" i="1" s="1"/>
  <c r="G6428" i="1" s="1"/>
  <c r="B6429" i="1" s="1"/>
  <c r="G6429" i="1" s="1"/>
  <c r="B6430" i="1" s="1"/>
  <c r="G6430" i="1" s="1"/>
  <c r="B6431" i="1" s="1"/>
  <c r="G6431" i="1" s="1"/>
  <c r="B6432" i="1" s="1"/>
  <c r="G6432" i="1" s="1"/>
  <c r="B6433" i="1" s="1"/>
  <c r="G6433" i="1" s="1"/>
  <c r="B6434" i="1" s="1"/>
  <c r="G6434" i="1" s="1"/>
  <c r="B6435" i="1" s="1"/>
  <c r="G6435" i="1" s="1"/>
  <c r="B6436" i="1" s="1"/>
  <c r="G6436" i="1" s="1"/>
  <c r="B6437" i="1" s="1"/>
  <c r="G6437" i="1" s="1"/>
  <c r="B6438" i="1" s="1"/>
  <c r="G6438" i="1" s="1"/>
  <c r="B6439" i="1" s="1"/>
  <c r="G6439" i="1" s="1"/>
  <c r="B6440" i="1" s="1"/>
  <c r="G6440" i="1" s="1"/>
  <c r="B6441" i="1" s="1"/>
  <c r="G6441" i="1" s="1"/>
  <c r="B6442" i="1" s="1"/>
  <c r="G6442" i="1" s="1"/>
  <c r="B6443" i="1" s="1"/>
  <c r="G6443" i="1" s="1"/>
  <c r="B6444" i="1" s="1"/>
  <c r="G6444" i="1" s="1"/>
  <c r="B6445" i="1" s="1"/>
  <c r="G6445" i="1" s="1"/>
  <c r="B6446" i="1" s="1"/>
  <c r="G6446" i="1" s="1"/>
  <c r="B6447" i="1" s="1"/>
  <c r="G6447" i="1" s="1"/>
  <c r="B6448" i="1" s="1"/>
  <c r="G6448" i="1" s="1"/>
  <c r="B6449" i="1" s="1"/>
  <c r="G6449" i="1" s="1"/>
  <c r="B6450" i="1" s="1"/>
  <c r="G6450" i="1" s="1"/>
  <c r="B6451" i="1" s="1"/>
  <c r="G6451" i="1" s="1"/>
  <c r="B6452" i="1" s="1"/>
  <c r="G6452" i="1" s="1"/>
  <c r="B6453" i="1" s="1"/>
  <c r="G6453" i="1" s="1"/>
  <c r="B6454" i="1" s="1"/>
  <c r="G6454" i="1" s="1"/>
  <c r="B6455" i="1" s="1"/>
  <c r="G6455" i="1" s="1"/>
  <c r="B6456" i="1" s="1"/>
  <c r="G6456" i="1" s="1"/>
  <c r="B6457" i="1" s="1"/>
  <c r="G6457" i="1" s="1"/>
  <c r="B6458" i="1" s="1"/>
  <c r="G6458" i="1" s="1"/>
  <c r="B6459" i="1" s="1"/>
  <c r="G6459" i="1" s="1"/>
  <c r="B6460" i="1" s="1"/>
  <c r="G6460" i="1" s="1"/>
  <c r="B6461" i="1" s="1"/>
  <c r="G6461" i="1" s="1"/>
  <c r="B6462" i="1" s="1"/>
  <c r="G6462" i="1" s="1"/>
  <c r="B6463" i="1" s="1"/>
  <c r="G6463" i="1" s="1"/>
  <c r="B6464" i="1" s="1"/>
  <c r="G6464" i="1" s="1"/>
  <c r="B6465" i="1" s="1"/>
  <c r="G6465" i="1" s="1"/>
  <c r="B6466" i="1" s="1"/>
  <c r="G6466" i="1" s="1"/>
  <c r="B6467" i="1" s="1"/>
  <c r="G6467" i="1" s="1"/>
  <c r="B6468" i="1" s="1"/>
  <c r="G6468" i="1" s="1"/>
  <c r="B6469" i="1" s="1"/>
  <c r="G6469" i="1" s="1"/>
  <c r="B6470" i="1" s="1"/>
  <c r="G6470" i="1" s="1"/>
  <c r="B6471" i="1" s="1"/>
  <c r="G6471" i="1" s="1"/>
  <c r="B6472" i="1" s="1"/>
  <c r="G6472" i="1" s="1"/>
  <c r="B6473" i="1" s="1"/>
  <c r="G6473" i="1" s="1"/>
  <c r="B6474" i="1" s="1"/>
  <c r="G6474" i="1" s="1"/>
  <c r="B6475" i="1" s="1"/>
  <c r="G6475" i="1" s="1"/>
  <c r="B6476" i="1" s="1"/>
  <c r="G6476" i="1" s="1"/>
  <c r="B6477" i="1" s="1"/>
  <c r="G6477" i="1" s="1"/>
  <c r="B6478" i="1" s="1"/>
  <c r="G6478" i="1" s="1"/>
  <c r="B6479" i="1" s="1"/>
  <c r="G6479" i="1" s="1"/>
  <c r="B6480" i="1" s="1"/>
  <c r="G6480" i="1" s="1"/>
  <c r="B6481" i="1" s="1"/>
  <c r="G6481" i="1" s="1"/>
  <c r="B6482" i="1" s="1"/>
  <c r="G6482" i="1" s="1"/>
  <c r="B6483" i="1" s="1"/>
  <c r="G6483" i="1" s="1"/>
  <c r="B6484" i="1" s="1"/>
  <c r="G6484" i="1" s="1"/>
  <c r="B6485" i="1" s="1"/>
  <c r="G6485" i="1" s="1"/>
  <c r="B6486" i="1" s="1"/>
  <c r="G6486" i="1" s="1"/>
  <c r="B6487" i="1" s="1"/>
  <c r="G6487" i="1" s="1"/>
  <c r="B6488" i="1" s="1"/>
  <c r="G6488" i="1" s="1"/>
  <c r="B6489" i="1" s="1"/>
  <c r="G6489" i="1" s="1"/>
  <c r="B6490" i="1" s="1"/>
  <c r="G6490" i="1" s="1"/>
  <c r="B6491" i="1" s="1"/>
  <c r="G6491" i="1" s="1"/>
  <c r="B6492" i="1" s="1"/>
  <c r="G6492" i="1" s="1"/>
  <c r="B6493" i="1" s="1"/>
  <c r="G6493" i="1" s="1"/>
  <c r="B6494" i="1" s="1"/>
  <c r="G6494" i="1" s="1"/>
  <c r="B6495" i="1" s="1"/>
  <c r="G6495" i="1" s="1"/>
  <c r="B6496" i="1" s="1"/>
  <c r="G6496" i="1" s="1"/>
  <c r="B6497" i="1" s="1"/>
  <c r="G6497" i="1" s="1"/>
  <c r="B6498" i="1" s="1"/>
  <c r="G6498" i="1" s="1"/>
  <c r="B6499" i="1" s="1"/>
  <c r="G6499" i="1" s="1"/>
  <c r="B6500" i="1" s="1"/>
  <c r="G6500" i="1" s="1"/>
  <c r="B6501" i="1" s="1"/>
  <c r="G6501" i="1" s="1"/>
  <c r="B6502" i="1" s="1"/>
  <c r="G6502" i="1" s="1"/>
  <c r="B6503" i="1" s="1"/>
  <c r="G6503" i="1" s="1"/>
  <c r="B6504" i="1" s="1"/>
  <c r="G6504" i="1" s="1"/>
  <c r="B6505" i="1" s="1"/>
  <c r="G6505" i="1" s="1"/>
  <c r="B6506" i="1" s="1"/>
  <c r="G6506" i="1" s="1"/>
  <c r="B6507" i="1" s="1"/>
  <c r="G6507" i="1" s="1"/>
  <c r="B6508" i="1" s="1"/>
  <c r="G6508" i="1" s="1"/>
  <c r="B6509" i="1" s="1"/>
  <c r="G6509" i="1" s="1"/>
  <c r="B6510" i="1" s="1"/>
  <c r="G6510" i="1" s="1"/>
  <c r="B6511" i="1" s="1"/>
  <c r="G6511" i="1" s="1"/>
  <c r="B6512" i="1" s="1"/>
  <c r="G6512" i="1" s="1"/>
  <c r="B6513" i="1" s="1"/>
  <c r="G6513" i="1" s="1"/>
  <c r="B6514" i="1" s="1"/>
  <c r="G6514" i="1" s="1"/>
  <c r="B6515" i="1" s="1"/>
  <c r="G6515" i="1" s="1"/>
  <c r="B6516" i="1" s="1"/>
  <c r="G6516" i="1" s="1"/>
  <c r="B6517" i="1" s="1"/>
  <c r="G6517" i="1" s="1"/>
  <c r="B6518" i="1" s="1"/>
  <c r="G6518" i="1" s="1"/>
  <c r="B6519" i="1" s="1"/>
  <c r="G6519" i="1" s="1"/>
  <c r="B6520" i="1" s="1"/>
  <c r="G6520" i="1" s="1"/>
  <c r="B6521" i="1" s="1"/>
  <c r="G6521" i="1" s="1"/>
  <c r="B6522" i="1" s="1"/>
  <c r="G6522" i="1" s="1"/>
  <c r="B6523" i="1" s="1"/>
  <c r="G6523" i="1" s="1"/>
  <c r="B6524" i="1" s="1"/>
  <c r="G6524" i="1" s="1"/>
  <c r="B6525" i="1" s="1"/>
  <c r="G6525" i="1" s="1"/>
  <c r="B6526" i="1" s="1"/>
  <c r="G6526" i="1" s="1"/>
  <c r="B6527" i="1" s="1"/>
  <c r="G6527" i="1" s="1"/>
  <c r="B6528" i="1" s="1"/>
  <c r="G6528" i="1" s="1"/>
  <c r="B6529" i="1" s="1"/>
  <c r="G6529" i="1" s="1"/>
  <c r="B6530" i="1" s="1"/>
  <c r="G6530" i="1" s="1"/>
  <c r="B6531" i="1" s="1"/>
  <c r="G6531" i="1" s="1"/>
  <c r="B6532" i="1" s="1"/>
  <c r="G6532" i="1" s="1"/>
  <c r="B6533" i="1" s="1"/>
  <c r="G6533" i="1" s="1"/>
  <c r="B6534" i="1" s="1"/>
  <c r="G6534" i="1" s="1"/>
  <c r="B6535" i="1" s="1"/>
  <c r="G6535" i="1" s="1"/>
  <c r="B6536" i="1" s="1"/>
  <c r="G6536" i="1" s="1"/>
  <c r="B6537" i="1" s="1"/>
  <c r="G6537" i="1" s="1"/>
  <c r="B6538" i="1" s="1"/>
  <c r="G6538" i="1" s="1"/>
  <c r="B6539" i="1" s="1"/>
  <c r="G6539" i="1" s="1"/>
  <c r="B6540" i="1" s="1"/>
  <c r="G6540" i="1" s="1"/>
  <c r="B6541" i="1" s="1"/>
  <c r="G6541" i="1" s="1"/>
  <c r="B6542" i="1" s="1"/>
  <c r="G6542" i="1" s="1"/>
  <c r="B6543" i="1" s="1"/>
  <c r="G6543" i="1" s="1"/>
  <c r="B6544" i="1" s="1"/>
  <c r="G6544" i="1" s="1"/>
  <c r="B6545" i="1" s="1"/>
  <c r="G6545" i="1" s="1"/>
  <c r="B6546" i="1" s="1"/>
  <c r="G6546" i="1" s="1"/>
  <c r="B6547" i="1" s="1"/>
  <c r="G6547" i="1" s="1"/>
  <c r="B6548" i="1" s="1"/>
  <c r="G6548" i="1" s="1"/>
  <c r="B6549" i="1" s="1"/>
  <c r="G6549" i="1" s="1"/>
  <c r="B6550" i="1" s="1"/>
  <c r="G6550" i="1" s="1"/>
  <c r="B6551" i="1" s="1"/>
  <c r="G6551" i="1" s="1"/>
  <c r="B6552" i="1" s="1"/>
  <c r="G6552" i="1" s="1"/>
  <c r="B6553" i="1" s="1"/>
  <c r="G6553" i="1" s="1"/>
  <c r="B6554" i="1" s="1"/>
  <c r="G6554" i="1" s="1"/>
  <c r="B6555" i="1" s="1"/>
  <c r="G6555" i="1" s="1"/>
  <c r="B6556" i="1" s="1"/>
  <c r="G6556" i="1" s="1"/>
  <c r="B6557" i="1" s="1"/>
  <c r="G6557" i="1" s="1"/>
  <c r="B6558" i="1" s="1"/>
  <c r="G6558" i="1" s="1"/>
  <c r="B6559" i="1" s="1"/>
  <c r="G6559" i="1" s="1"/>
  <c r="B6560" i="1" s="1"/>
  <c r="G6560" i="1" s="1"/>
  <c r="B6561" i="1" s="1"/>
  <c r="G6561" i="1" s="1"/>
  <c r="B6562" i="1" s="1"/>
  <c r="G6562" i="1" s="1"/>
  <c r="B6563" i="1" s="1"/>
  <c r="G6563" i="1" s="1"/>
  <c r="B6564" i="1" s="1"/>
  <c r="G6564" i="1" s="1"/>
  <c r="B6565" i="1" s="1"/>
  <c r="G6565" i="1" s="1"/>
  <c r="B6566" i="1" s="1"/>
  <c r="G6566" i="1" s="1"/>
  <c r="B6567" i="1" s="1"/>
  <c r="G6567" i="1" s="1"/>
  <c r="B6568" i="1" s="1"/>
  <c r="G6568" i="1" s="1"/>
  <c r="B6569" i="1" s="1"/>
  <c r="G6569" i="1" s="1"/>
  <c r="B6570" i="1" s="1"/>
  <c r="G6570" i="1" s="1"/>
  <c r="B6571" i="1" s="1"/>
  <c r="G6571" i="1" s="1"/>
  <c r="B6572" i="1" s="1"/>
  <c r="G6572" i="1" s="1"/>
  <c r="B6573" i="1" s="1"/>
  <c r="G6573" i="1" s="1"/>
  <c r="B6574" i="1" s="1"/>
  <c r="G6574" i="1" s="1"/>
  <c r="B6575" i="1" s="1"/>
  <c r="G6575" i="1" s="1"/>
  <c r="B6576" i="1" s="1"/>
  <c r="G6576" i="1" s="1"/>
  <c r="B6577" i="1" s="1"/>
  <c r="G6577" i="1" s="1"/>
  <c r="B6578" i="1" s="1"/>
  <c r="G6578" i="1" s="1"/>
  <c r="B6579" i="1" s="1"/>
  <c r="G6579" i="1" s="1"/>
  <c r="B6580" i="1" s="1"/>
  <c r="G6580" i="1" s="1"/>
  <c r="B6581" i="1" s="1"/>
  <c r="G6581" i="1" s="1"/>
  <c r="B6582" i="1" s="1"/>
  <c r="G6582" i="1" s="1"/>
  <c r="B6583" i="1" s="1"/>
  <c r="G6583" i="1" s="1"/>
  <c r="B6584" i="1" s="1"/>
  <c r="G6584" i="1" s="1"/>
  <c r="B6585" i="1" s="1"/>
  <c r="G6585" i="1" s="1"/>
  <c r="B6586" i="1" s="1"/>
  <c r="G6586" i="1" s="1"/>
  <c r="B6587" i="1" s="1"/>
  <c r="G6587" i="1" s="1"/>
  <c r="B6588" i="1" s="1"/>
  <c r="G6588" i="1" s="1"/>
  <c r="B6589" i="1" s="1"/>
  <c r="G6589" i="1" s="1"/>
  <c r="B6590" i="1" s="1"/>
  <c r="G6590" i="1" s="1"/>
  <c r="B6591" i="1" s="1"/>
  <c r="G6591" i="1" s="1"/>
  <c r="B6592" i="1" s="1"/>
  <c r="G6592" i="1" s="1"/>
  <c r="B6593" i="1" s="1"/>
  <c r="G6593" i="1" s="1"/>
  <c r="B6594" i="1" s="1"/>
  <c r="G6594" i="1" s="1"/>
  <c r="B6595" i="1" s="1"/>
  <c r="G6595" i="1" s="1"/>
  <c r="B6596" i="1" s="1"/>
  <c r="G6596" i="1" s="1"/>
  <c r="B6597" i="1" s="1"/>
  <c r="G6597" i="1" s="1"/>
  <c r="B6598" i="1" s="1"/>
  <c r="G6598" i="1" s="1"/>
  <c r="B6599" i="1" s="1"/>
  <c r="G6599" i="1" s="1"/>
  <c r="B6600" i="1" s="1"/>
  <c r="G6600" i="1" s="1"/>
  <c r="B6601" i="1" s="1"/>
  <c r="G6601" i="1" s="1"/>
  <c r="B6602" i="1" s="1"/>
  <c r="G6602" i="1" s="1"/>
  <c r="B6603" i="1" s="1"/>
  <c r="G6603" i="1" s="1"/>
  <c r="B6604" i="1" s="1"/>
  <c r="G6604" i="1" s="1"/>
  <c r="B6605" i="1" s="1"/>
  <c r="G6605" i="1" s="1"/>
  <c r="B6606" i="1" s="1"/>
  <c r="G6606" i="1" s="1"/>
  <c r="B6607" i="1" s="1"/>
  <c r="G6607" i="1" s="1"/>
  <c r="B6608" i="1" s="1"/>
  <c r="G6608" i="1" s="1"/>
  <c r="B6609" i="1" s="1"/>
  <c r="G6609" i="1" s="1"/>
  <c r="B6610" i="1" s="1"/>
  <c r="G6610" i="1" s="1"/>
  <c r="B6611" i="1" s="1"/>
  <c r="G6611" i="1" s="1"/>
  <c r="B6612" i="1" s="1"/>
  <c r="G6612" i="1" s="1"/>
  <c r="B6613" i="1" s="1"/>
  <c r="G6613" i="1" s="1"/>
  <c r="B6614" i="1" s="1"/>
  <c r="G6614" i="1" s="1"/>
  <c r="B6615" i="1" s="1"/>
  <c r="G6615" i="1" s="1"/>
  <c r="B6616" i="1" s="1"/>
  <c r="G6616" i="1" s="1"/>
  <c r="B6617" i="1" s="1"/>
  <c r="G6617" i="1" s="1"/>
  <c r="B6618" i="1" s="1"/>
  <c r="G6618" i="1" s="1"/>
  <c r="B6619" i="1" s="1"/>
  <c r="G6619" i="1" s="1"/>
  <c r="B6620" i="1" s="1"/>
  <c r="G6620" i="1" s="1"/>
  <c r="B6621" i="1" s="1"/>
  <c r="G6621" i="1" s="1"/>
  <c r="B6622" i="1" s="1"/>
  <c r="G6622" i="1" s="1"/>
  <c r="B6623" i="1" s="1"/>
  <c r="G6623" i="1" s="1"/>
  <c r="B6624" i="1" s="1"/>
  <c r="G6624" i="1" s="1"/>
  <c r="B6625" i="1" s="1"/>
  <c r="G6625" i="1" s="1"/>
  <c r="B6626" i="1" s="1"/>
  <c r="G6626" i="1" s="1"/>
  <c r="B6627" i="1" s="1"/>
  <c r="G6627" i="1" s="1"/>
  <c r="B6628" i="1" s="1"/>
  <c r="G6628" i="1" s="1"/>
  <c r="B6629" i="1" s="1"/>
  <c r="G6629" i="1" s="1"/>
  <c r="B6630" i="1" s="1"/>
  <c r="G6630" i="1" s="1"/>
  <c r="B6631" i="1" s="1"/>
  <c r="G6631" i="1" s="1"/>
  <c r="B6632" i="1" s="1"/>
  <c r="G6632" i="1" s="1"/>
  <c r="B6633" i="1" s="1"/>
  <c r="G6633" i="1" s="1"/>
  <c r="B6634" i="1" s="1"/>
  <c r="G6634" i="1" s="1"/>
  <c r="B6635" i="1" s="1"/>
  <c r="G6635" i="1" s="1"/>
  <c r="B6636" i="1" s="1"/>
  <c r="G6636" i="1" s="1"/>
  <c r="B6637" i="1" s="1"/>
  <c r="G6637" i="1" s="1"/>
  <c r="B6638" i="1" s="1"/>
  <c r="G6638" i="1" s="1"/>
  <c r="B6639" i="1" s="1"/>
  <c r="G6639" i="1" s="1"/>
  <c r="B6640" i="1" s="1"/>
  <c r="G6640" i="1" s="1"/>
  <c r="B6641" i="1" s="1"/>
  <c r="G6641" i="1" s="1"/>
  <c r="B6642" i="1" s="1"/>
  <c r="G6642" i="1" s="1"/>
  <c r="B6643" i="1" s="1"/>
  <c r="G6643" i="1" s="1"/>
  <c r="B6644" i="1" s="1"/>
  <c r="G6644" i="1" s="1"/>
  <c r="B6645" i="1" s="1"/>
  <c r="G6645" i="1" s="1"/>
  <c r="B6646" i="1" s="1"/>
  <c r="G6646" i="1" s="1"/>
  <c r="B6647" i="1" s="1"/>
  <c r="G6647" i="1" s="1"/>
  <c r="B6648" i="1" s="1"/>
  <c r="G6648" i="1" s="1"/>
  <c r="B6649" i="1" s="1"/>
  <c r="G6649" i="1" s="1"/>
  <c r="B6650" i="1" s="1"/>
  <c r="G6650" i="1" s="1"/>
  <c r="B6651" i="1" s="1"/>
  <c r="G6651" i="1" s="1"/>
  <c r="B6652" i="1" s="1"/>
  <c r="G6652" i="1" s="1"/>
  <c r="B6653" i="1" s="1"/>
  <c r="G6653" i="1" s="1"/>
  <c r="B6654" i="1" s="1"/>
  <c r="G6654" i="1" s="1"/>
  <c r="B6655" i="1" s="1"/>
  <c r="G6655" i="1" s="1"/>
  <c r="B6656" i="1" s="1"/>
  <c r="G6656" i="1" s="1"/>
  <c r="B6657" i="1" s="1"/>
  <c r="G6657" i="1" s="1"/>
  <c r="B6658" i="1" s="1"/>
  <c r="G6658" i="1" s="1"/>
  <c r="B6659" i="1" s="1"/>
  <c r="G6659" i="1" s="1"/>
  <c r="B6660" i="1" s="1"/>
  <c r="G6660" i="1" s="1"/>
  <c r="B6661" i="1" s="1"/>
  <c r="G6661" i="1" s="1"/>
  <c r="B6662" i="1" s="1"/>
  <c r="G6662" i="1" s="1"/>
  <c r="B6663" i="1" s="1"/>
  <c r="G6663" i="1" s="1"/>
  <c r="B6664" i="1" s="1"/>
  <c r="G6664" i="1" s="1"/>
  <c r="B6665" i="1" s="1"/>
  <c r="G6665" i="1" s="1"/>
  <c r="B6666" i="1" s="1"/>
  <c r="G6666" i="1" s="1"/>
  <c r="B6667" i="1" s="1"/>
  <c r="G6667" i="1" s="1"/>
  <c r="B6668" i="1" s="1"/>
  <c r="G6668" i="1" s="1"/>
  <c r="B6669" i="1" s="1"/>
  <c r="G6669" i="1" s="1"/>
  <c r="B6670" i="1" s="1"/>
  <c r="G6670" i="1" s="1"/>
  <c r="B6671" i="1" s="1"/>
  <c r="G6671" i="1" s="1"/>
  <c r="B6672" i="1" s="1"/>
  <c r="G6672" i="1" s="1"/>
  <c r="B6673" i="1" s="1"/>
  <c r="G6673" i="1" s="1"/>
  <c r="B6674" i="1" s="1"/>
  <c r="G6674" i="1" s="1"/>
  <c r="B6675" i="1" s="1"/>
  <c r="G6675" i="1" s="1"/>
  <c r="B6676" i="1" s="1"/>
  <c r="G6676" i="1" s="1"/>
  <c r="B6677" i="1" s="1"/>
  <c r="G6677" i="1" s="1"/>
  <c r="B6678" i="1" s="1"/>
  <c r="G6678" i="1" s="1"/>
  <c r="B6679" i="1" s="1"/>
  <c r="G6679" i="1" s="1"/>
  <c r="B6680" i="1" s="1"/>
  <c r="G6680" i="1" s="1"/>
  <c r="B6681" i="1" s="1"/>
  <c r="G6681" i="1" s="1"/>
  <c r="B6682" i="1" s="1"/>
  <c r="G6682" i="1" s="1"/>
  <c r="B6683" i="1" s="1"/>
  <c r="G6683" i="1" s="1"/>
  <c r="B6684" i="1" s="1"/>
  <c r="G6684" i="1" s="1"/>
  <c r="B6685" i="1" s="1"/>
  <c r="G6685" i="1" s="1"/>
  <c r="B6686" i="1" s="1"/>
  <c r="G6686" i="1" s="1"/>
  <c r="B6687" i="1" s="1"/>
  <c r="G6687" i="1" s="1"/>
  <c r="B6688" i="1" s="1"/>
  <c r="G6688" i="1" s="1"/>
  <c r="B6689" i="1" s="1"/>
  <c r="G6689" i="1" s="1"/>
  <c r="B6690" i="1" s="1"/>
  <c r="G6690" i="1" s="1"/>
  <c r="B6691" i="1" s="1"/>
  <c r="G6691" i="1" s="1"/>
  <c r="B6692" i="1" s="1"/>
  <c r="G6692" i="1" s="1"/>
  <c r="B6693" i="1" s="1"/>
  <c r="G6693" i="1" s="1"/>
  <c r="B6694" i="1" s="1"/>
  <c r="G6694" i="1" s="1"/>
  <c r="B6695" i="1" s="1"/>
  <c r="G6695" i="1" s="1"/>
  <c r="B6696" i="1" s="1"/>
  <c r="G6696" i="1" s="1"/>
  <c r="B6697" i="1" s="1"/>
  <c r="G6697" i="1" s="1"/>
  <c r="B6698" i="1" s="1"/>
  <c r="G6698" i="1" s="1"/>
  <c r="B6699" i="1" s="1"/>
  <c r="G6699" i="1" s="1"/>
  <c r="B6700" i="1" s="1"/>
  <c r="G6700" i="1" s="1"/>
  <c r="B6701" i="1" s="1"/>
  <c r="G6701" i="1" s="1"/>
  <c r="B6702" i="1" s="1"/>
  <c r="G6702" i="1" s="1"/>
  <c r="B6703" i="1" s="1"/>
  <c r="G6703" i="1" s="1"/>
  <c r="B6704" i="1" s="1"/>
  <c r="G6704" i="1" s="1"/>
  <c r="B6705" i="1" s="1"/>
  <c r="G6705" i="1" s="1"/>
  <c r="B6706" i="1" s="1"/>
  <c r="G6706" i="1" s="1"/>
  <c r="B6707" i="1" s="1"/>
  <c r="G6707" i="1" s="1"/>
  <c r="B6708" i="1" s="1"/>
  <c r="G6708" i="1" s="1"/>
  <c r="B6709" i="1" s="1"/>
  <c r="G6709" i="1" s="1"/>
  <c r="B6710" i="1" s="1"/>
  <c r="G6710" i="1" s="1"/>
  <c r="B6711" i="1" s="1"/>
  <c r="G6711" i="1" s="1"/>
  <c r="B6712" i="1" s="1"/>
  <c r="G6712" i="1" s="1"/>
  <c r="B6713" i="1" s="1"/>
  <c r="G6713" i="1" s="1"/>
  <c r="B6714" i="1" s="1"/>
  <c r="G6714" i="1" s="1"/>
  <c r="B6715" i="1" s="1"/>
  <c r="G6715" i="1" s="1"/>
  <c r="B6716" i="1" s="1"/>
  <c r="G6716" i="1" s="1"/>
  <c r="B6717" i="1" s="1"/>
  <c r="G6717" i="1" s="1"/>
  <c r="B6718" i="1" s="1"/>
  <c r="G6718" i="1" s="1"/>
  <c r="B6719" i="1" s="1"/>
  <c r="G6719" i="1" s="1"/>
  <c r="B6720" i="1" s="1"/>
  <c r="G6720" i="1" s="1"/>
  <c r="B6721" i="1" s="1"/>
  <c r="G6721" i="1" s="1"/>
  <c r="B6722" i="1" s="1"/>
  <c r="G6722" i="1" s="1"/>
  <c r="B6723" i="1" s="1"/>
  <c r="G6723" i="1" s="1"/>
  <c r="B6724" i="1" s="1"/>
  <c r="G6724" i="1" s="1"/>
  <c r="B6725" i="1" s="1"/>
  <c r="G6725" i="1" s="1"/>
  <c r="B6726" i="1" s="1"/>
  <c r="G6726" i="1" s="1"/>
  <c r="B6727" i="1" s="1"/>
  <c r="G6727" i="1" s="1"/>
  <c r="B6728" i="1" s="1"/>
  <c r="G6728" i="1" s="1"/>
  <c r="B6729" i="1" s="1"/>
  <c r="G6729" i="1" s="1"/>
  <c r="B6730" i="1" s="1"/>
  <c r="G6730" i="1" s="1"/>
  <c r="B6731" i="1" s="1"/>
  <c r="G6731" i="1" s="1"/>
  <c r="B6732" i="1" s="1"/>
  <c r="G6732" i="1" s="1"/>
  <c r="B6733" i="1" s="1"/>
  <c r="G6733" i="1" s="1"/>
  <c r="B6734" i="1" s="1"/>
  <c r="G6734" i="1" s="1"/>
  <c r="B6735" i="1" s="1"/>
  <c r="G6735" i="1" s="1"/>
  <c r="B6736" i="1" s="1"/>
  <c r="G6736" i="1" s="1"/>
  <c r="B6737" i="1" s="1"/>
  <c r="G6737" i="1" s="1"/>
  <c r="B6738" i="1" s="1"/>
  <c r="G6738" i="1" s="1"/>
  <c r="B6739" i="1" s="1"/>
  <c r="G6739" i="1" s="1"/>
  <c r="B6740" i="1" s="1"/>
  <c r="G6740" i="1" s="1"/>
  <c r="B6741" i="1" s="1"/>
  <c r="G6741" i="1" s="1"/>
  <c r="B6742" i="1" s="1"/>
  <c r="G6742" i="1" s="1"/>
  <c r="B6743" i="1" s="1"/>
  <c r="G6743" i="1" s="1"/>
  <c r="B6744" i="1" s="1"/>
  <c r="G6744" i="1" s="1"/>
  <c r="B6745" i="1" s="1"/>
  <c r="G6745" i="1" s="1"/>
  <c r="B6746" i="1" s="1"/>
  <c r="G6746" i="1" s="1"/>
  <c r="B6747" i="1" s="1"/>
  <c r="G6747" i="1" s="1"/>
  <c r="B6748" i="1" s="1"/>
  <c r="G6748" i="1" s="1"/>
  <c r="B6749" i="1" s="1"/>
  <c r="G6749" i="1" s="1"/>
  <c r="B6750" i="1" s="1"/>
  <c r="G6750" i="1" s="1"/>
  <c r="B6751" i="1" s="1"/>
  <c r="G6751" i="1" s="1"/>
  <c r="B6752" i="1" s="1"/>
  <c r="G6752" i="1" s="1"/>
  <c r="B6753" i="1" s="1"/>
  <c r="G6753" i="1" s="1"/>
  <c r="B6754" i="1" s="1"/>
  <c r="G6754" i="1" s="1"/>
  <c r="B6755" i="1" s="1"/>
  <c r="G6755" i="1" s="1"/>
  <c r="B6756" i="1" s="1"/>
  <c r="G6756" i="1" s="1"/>
  <c r="B6757" i="1" s="1"/>
  <c r="G6757" i="1" s="1"/>
  <c r="B6758" i="1" s="1"/>
  <c r="G6758" i="1" s="1"/>
  <c r="B6759" i="1" s="1"/>
  <c r="G6759" i="1" s="1"/>
  <c r="B6760" i="1" s="1"/>
  <c r="G6760" i="1" s="1"/>
  <c r="B6761" i="1" s="1"/>
  <c r="G6761" i="1" s="1"/>
  <c r="B6762" i="1" s="1"/>
  <c r="G6762" i="1" s="1"/>
  <c r="B6763" i="1" s="1"/>
  <c r="G6763" i="1" s="1"/>
  <c r="B6764" i="1" s="1"/>
  <c r="G6764" i="1" s="1"/>
  <c r="A6483" i="1"/>
  <c r="F6483" i="1" s="1"/>
  <c r="A6484" i="1" s="1"/>
  <c r="F6484" i="1" s="1"/>
  <c r="A6485" i="1" s="1"/>
  <c r="F6485" i="1" s="1"/>
  <c r="A6486" i="1" s="1"/>
  <c r="F6486" i="1" s="1"/>
  <c r="A6487" i="1" s="1"/>
  <c r="F6487" i="1" s="1"/>
  <c r="A6488" i="1" s="1"/>
  <c r="F6488" i="1" s="1"/>
  <c r="A6489" i="1" s="1"/>
  <c r="F6489" i="1" s="1"/>
  <c r="A6490" i="1" s="1"/>
  <c r="F6490" i="1" s="1"/>
  <c r="A6491" i="1" s="1"/>
  <c r="F6491" i="1" s="1"/>
  <c r="A6492" i="1" s="1"/>
  <c r="F6492" i="1" s="1"/>
  <c r="A6493" i="1" s="1"/>
  <c r="F6493" i="1" s="1"/>
  <c r="A6494" i="1" s="1"/>
  <c r="F6494" i="1" s="1"/>
  <c r="A6495" i="1" s="1"/>
  <c r="F6495" i="1" s="1"/>
  <c r="A6496" i="1" s="1"/>
  <c r="F6496" i="1" s="1"/>
  <c r="A6497" i="1" s="1"/>
  <c r="F6497" i="1" s="1"/>
  <c r="A6498" i="1" s="1"/>
  <c r="F6498" i="1" s="1"/>
  <c r="A6499" i="1" s="1"/>
  <c r="F6499" i="1" s="1"/>
  <c r="A6500" i="1" s="1"/>
  <c r="F6500" i="1" s="1"/>
  <c r="A6501" i="1" s="1"/>
  <c r="F6501" i="1" s="1"/>
  <c r="A6502" i="1" s="1"/>
  <c r="F6502" i="1" s="1"/>
  <c r="A6503" i="1" s="1"/>
  <c r="F6503" i="1" s="1"/>
  <c r="A6504" i="1" s="1"/>
  <c r="F6504" i="1" s="1"/>
  <c r="A6505" i="1" s="1"/>
  <c r="F6505" i="1" s="1"/>
  <c r="A6506" i="1" s="1"/>
  <c r="F6506" i="1" s="1"/>
  <c r="A6507" i="1" s="1"/>
  <c r="F6507" i="1" s="1"/>
  <c r="A6508" i="1" s="1"/>
  <c r="F6508" i="1" s="1"/>
  <c r="A6509" i="1" s="1"/>
  <c r="F6509" i="1" s="1"/>
  <c r="A6510" i="1" s="1"/>
  <c r="F6510" i="1" s="1"/>
  <c r="A6511" i="1" s="1"/>
  <c r="F6511" i="1" s="1"/>
  <c r="A6512" i="1" s="1"/>
  <c r="F6512" i="1" s="1"/>
  <c r="A6513" i="1" s="1"/>
  <c r="F6513" i="1" s="1"/>
  <c r="A6514" i="1" s="1"/>
  <c r="F6514" i="1" s="1"/>
  <c r="A6515" i="1" s="1"/>
  <c r="F6515" i="1" s="1"/>
  <c r="A6516" i="1" s="1"/>
  <c r="F6516" i="1" s="1"/>
  <c r="A6517" i="1" s="1"/>
  <c r="F6517" i="1" s="1"/>
  <c r="A6518" i="1" s="1"/>
  <c r="F6518" i="1" s="1"/>
  <c r="A6519" i="1" s="1"/>
  <c r="F6519" i="1" s="1"/>
  <c r="A6520" i="1" s="1"/>
  <c r="F6520" i="1" s="1"/>
  <c r="A6521" i="1" s="1"/>
  <c r="F6521" i="1" s="1"/>
  <c r="A6522" i="1" s="1"/>
  <c r="F6522" i="1" s="1"/>
  <c r="A6523" i="1" s="1"/>
  <c r="F6523" i="1" s="1"/>
  <c r="A6524" i="1" s="1"/>
  <c r="F6524" i="1" s="1"/>
  <c r="A6525" i="1" s="1"/>
  <c r="F6525" i="1" s="1"/>
  <c r="A6526" i="1" s="1"/>
  <c r="F6526" i="1" s="1"/>
  <c r="A6527" i="1" s="1"/>
  <c r="F6527" i="1" s="1"/>
  <c r="A6528" i="1" s="1"/>
  <c r="F6528" i="1" s="1"/>
  <c r="A6529" i="1" s="1"/>
  <c r="F6529" i="1" s="1"/>
  <c r="A6530" i="1" s="1"/>
  <c r="F6530" i="1" s="1"/>
  <c r="A6531" i="1" s="1"/>
  <c r="F6531" i="1" s="1"/>
  <c r="A6532" i="1" s="1"/>
  <c r="F6532" i="1" s="1"/>
  <c r="A6533" i="1" s="1"/>
  <c r="F6533" i="1" s="1"/>
  <c r="A6534" i="1" s="1"/>
  <c r="F6534" i="1" s="1"/>
  <c r="A6535" i="1" s="1"/>
  <c r="F6535" i="1" s="1"/>
  <c r="A6536" i="1" s="1"/>
  <c r="F6536" i="1" s="1"/>
  <c r="A6537" i="1" s="1"/>
  <c r="F6537" i="1" s="1"/>
  <c r="A6538" i="1" s="1"/>
  <c r="F6538" i="1" s="1"/>
  <c r="A6539" i="1" s="1"/>
  <c r="F6539" i="1" s="1"/>
  <c r="A6540" i="1" s="1"/>
  <c r="F6540" i="1" s="1"/>
  <c r="A6541" i="1" s="1"/>
  <c r="F6541" i="1" s="1"/>
  <c r="A6542" i="1" s="1"/>
  <c r="F6542" i="1" s="1"/>
  <c r="A6543" i="1" s="1"/>
  <c r="F6543" i="1" s="1"/>
  <c r="A6544" i="1" s="1"/>
  <c r="F6544" i="1" s="1"/>
  <c r="A6545" i="1" s="1"/>
  <c r="F6545" i="1" s="1"/>
  <c r="A6546" i="1" s="1"/>
  <c r="F6546" i="1" s="1"/>
  <c r="A6547" i="1" s="1"/>
  <c r="F6547" i="1" s="1"/>
  <c r="A6548" i="1" s="1"/>
  <c r="F6548" i="1" s="1"/>
  <c r="A6549" i="1" s="1"/>
  <c r="F6549" i="1" s="1"/>
  <c r="A6550" i="1" s="1"/>
  <c r="F6550" i="1" s="1"/>
  <c r="A6551" i="1" s="1"/>
  <c r="F6551" i="1" s="1"/>
  <c r="A6552" i="1" s="1"/>
  <c r="F6552" i="1" s="1"/>
  <c r="A6553" i="1" s="1"/>
  <c r="F6553" i="1" s="1"/>
  <c r="A6554" i="1" s="1"/>
  <c r="F6554" i="1" s="1"/>
  <c r="A6555" i="1" s="1"/>
  <c r="F6555" i="1" s="1"/>
  <c r="A6556" i="1" s="1"/>
  <c r="F6556" i="1" s="1"/>
  <c r="A6557" i="1" s="1"/>
  <c r="F6557" i="1" s="1"/>
  <c r="A6558" i="1" s="1"/>
  <c r="F6558" i="1" s="1"/>
  <c r="A6559" i="1" s="1"/>
  <c r="F6559" i="1" s="1"/>
  <c r="A6560" i="1" s="1"/>
  <c r="F6560" i="1" s="1"/>
  <c r="A6561" i="1" s="1"/>
  <c r="F6561" i="1" s="1"/>
  <c r="A6562" i="1" s="1"/>
  <c r="F6562" i="1" s="1"/>
  <c r="A6563" i="1" s="1"/>
  <c r="F6563" i="1" s="1"/>
  <c r="A6564" i="1" s="1"/>
  <c r="F6564" i="1" s="1"/>
  <c r="A6565" i="1" s="1"/>
  <c r="F6565" i="1" s="1"/>
  <c r="A6566" i="1" s="1"/>
  <c r="F6566" i="1" s="1"/>
  <c r="A6567" i="1" s="1"/>
  <c r="F6567" i="1" s="1"/>
  <c r="A6568" i="1" s="1"/>
  <c r="F6568" i="1" s="1"/>
  <c r="A6569" i="1" s="1"/>
  <c r="F6569" i="1" s="1"/>
  <c r="A6570" i="1" s="1"/>
  <c r="F6570" i="1" s="1"/>
  <c r="A6571" i="1" s="1"/>
  <c r="F6571" i="1" s="1"/>
  <c r="A6572" i="1" s="1"/>
  <c r="F6572" i="1" s="1"/>
  <c r="A6573" i="1" s="1"/>
  <c r="F6573" i="1" s="1"/>
  <c r="A6574" i="1" s="1"/>
  <c r="F6574" i="1" s="1"/>
  <c r="A6575" i="1" s="1"/>
  <c r="F6575" i="1" s="1"/>
  <c r="A6576" i="1" s="1"/>
  <c r="F6576" i="1" s="1"/>
  <c r="A6577" i="1" s="1"/>
  <c r="F6577" i="1" s="1"/>
  <c r="A6578" i="1" s="1"/>
  <c r="F6578" i="1" s="1"/>
  <c r="A6579" i="1" s="1"/>
  <c r="F6579" i="1" s="1"/>
  <c r="A6580" i="1" s="1"/>
  <c r="F6580" i="1" s="1"/>
  <c r="A6581" i="1" s="1"/>
  <c r="F6581" i="1" s="1"/>
  <c r="A6582" i="1" s="1"/>
  <c r="F6582" i="1" s="1"/>
  <c r="A6583" i="1" s="1"/>
  <c r="F6583" i="1" s="1"/>
  <c r="A6584" i="1" s="1"/>
  <c r="F6584" i="1" s="1"/>
  <c r="A6585" i="1" s="1"/>
  <c r="F6585" i="1" s="1"/>
  <c r="A6586" i="1" s="1"/>
  <c r="F6586" i="1" s="1"/>
  <c r="A6587" i="1" s="1"/>
  <c r="F6587" i="1" s="1"/>
  <c r="A6588" i="1" s="1"/>
  <c r="F6588" i="1" s="1"/>
  <c r="A6589" i="1" s="1"/>
  <c r="F6589" i="1" s="1"/>
  <c r="A6590" i="1" s="1"/>
  <c r="F6590" i="1" s="1"/>
  <c r="A6591" i="1" s="1"/>
  <c r="F6591" i="1" s="1"/>
  <c r="A6592" i="1" s="1"/>
  <c r="F6592" i="1" s="1"/>
  <c r="A6593" i="1" s="1"/>
  <c r="F6593" i="1" s="1"/>
  <c r="A6594" i="1" s="1"/>
  <c r="F6594" i="1" s="1"/>
  <c r="A6595" i="1" s="1"/>
  <c r="F6595" i="1" s="1"/>
  <c r="A6596" i="1" s="1"/>
  <c r="F6596" i="1" s="1"/>
  <c r="A6597" i="1" s="1"/>
  <c r="F6597" i="1" s="1"/>
  <c r="A6598" i="1" s="1"/>
  <c r="F6598" i="1" s="1"/>
  <c r="A6599" i="1" s="1"/>
  <c r="F6599" i="1" s="1"/>
  <c r="A6600" i="1" s="1"/>
  <c r="F6600" i="1" s="1"/>
  <c r="A6601" i="1" s="1"/>
  <c r="F6601" i="1" s="1"/>
  <c r="A6602" i="1" s="1"/>
  <c r="F6602" i="1" s="1"/>
  <c r="A6603" i="1" s="1"/>
  <c r="F6603" i="1" s="1"/>
  <c r="A6604" i="1" s="1"/>
  <c r="F6604" i="1" s="1"/>
  <c r="A6605" i="1" s="1"/>
  <c r="F6605" i="1" s="1"/>
  <c r="A6606" i="1" s="1"/>
  <c r="F6606" i="1" s="1"/>
  <c r="A6607" i="1" s="1"/>
  <c r="F6607" i="1" s="1"/>
  <c r="A6608" i="1" s="1"/>
  <c r="F6608" i="1" s="1"/>
  <c r="A6609" i="1" s="1"/>
  <c r="F6609" i="1" s="1"/>
  <c r="A6610" i="1" s="1"/>
  <c r="F6610" i="1" s="1"/>
  <c r="A6611" i="1" s="1"/>
  <c r="F6611" i="1" s="1"/>
  <c r="A6612" i="1" s="1"/>
  <c r="F6612" i="1" s="1"/>
  <c r="A6613" i="1" s="1"/>
  <c r="F6613" i="1" s="1"/>
  <c r="A6614" i="1" s="1"/>
  <c r="F6614" i="1" s="1"/>
  <c r="A6615" i="1" s="1"/>
  <c r="F6615" i="1" s="1"/>
  <c r="A6616" i="1" s="1"/>
  <c r="F6616" i="1" s="1"/>
  <c r="A6617" i="1" s="1"/>
  <c r="F6617" i="1" s="1"/>
  <c r="A6618" i="1" s="1"/>
  <c r="F6618" i="1" s="1"/>
  <c r="A6619" i="1" s="1"/>
  <c r="F6619" i="1" s="1"/>
  <c r="A6620" i="1" s="1"/>
  <c r="F6620" i="1" s="1"/>
  <c r="A6621" i="1" s="1"/>
  <c r="F6621" i="1" s="1"/>
  <c r="A6622" i="1" s="1"/>
  <c r="F6622" i="1" s="1"/>
  <c r="A6623" i="1" s="1"/>
  <c r="F6623" i="1" s="1"/>
  <c r="A6624" i="1" s="1"/>
  <c r="F6624" i="1" s="1"/>
  <c r="A6625" i="1" s="1"/>
  <c r="F6625" i="1" s="1"/>
  <c r="A6626" i="1" s="1"/>
  <c r="F6626" i="1" s="1"/>
  <c r="A6627" i="1" s="1"/>
  <c r="F6627" i="1" s="1"/>
  <c r="A6628" i="1" s="1"/>
  <c r="F6628" i="1" s="1"/>
  <c r="A6629" i="1" s="1"/>
  <c r="F6629" i="1" s="1"/>
  <c r="A6630" i="1" s="1"/>
  <c r="F6630" i="1" s="1"/>
  <c r="A6631" i="1" s="1"/>
  <c r="F6631" i="1" s="1"/>
  <c r="A6632" i="1" s="1"/>
  <c r="F6632" i="1" s="1"/>
  <c r="A6633" i="1" s="1"/>
  <c r="F6633" i="1" s="1"/>
  <c r="A6634" i="1" s="1"/>
  <c r="F6634" i="1" s="1"/>
  <c r="A6635" i="1" s="1"/>
  <c r="F6635" i="1" s="1"/>
  <c r="A6636" i="1" s="1"/>
  <c r="F6636" i="1" s="1"/>
  <c r="A6637" i="1" s="1"/>
  <c r="F6637" i="1" s="1"/>
  <c r="A6638" i="1" s="1"/>
  <c r="F6638" i="1" s="1"/>
  <c r="A6639" i="1" s="1"/>
  <c r="F6639" i="1" s="1"/>
  <c r="A6640" i="1" s="1"/>
  <c r="F6640" i="1" s="1"/>
  <c r="A6641" i="1" s="1"/>
  <c r="F6641" i="1" s="1"/>
  <c r="A6642" i="1" s="1"/>
  <c r="F6642" i="1" s="1"/>
  <c r="A6643" i="1" s="1"/>
  <c r="F6643" i="1" s="1"/>
  <c r="A6644" i="1" s="1"/>
  <c r="F6644" i="1" s="1"/>
  <c r="A6645" i="1" s="1"/>
  <c r="F6645" i="1" s="1"/>
  <c r="A6646" i="1" s="1"/>
  <c r="F6646" i="1" s="1"/>
  <c r="A6647" i="1" s="1"/>
  <c r="F6647" i="1" s="1"/>
  <c r="A6648" i="1" s="1"/>
  <c r="F6648" i="1" s="1"/>
  <c r="A6649" i="1" s="1"/>
  <c r="F6649" i="1" s="1"/>
  <c r="A6650" i="1" s="1"/>
  <c r="F6650" i="1" s="1"/>
  <c r="A6651" i="1" s="1"/>
  <c r="F6651" i="1" s="1"/>
  <c r="A6652" i="1" s="1"/>
  <c r="F6652" i="1" s="1"/>
  <c r="A6653" i="1" s="1"/>
  <c r="F6653" i="1" s="1"/>
  <c r="A6654" i="1" s="1"/>
  <c r="F6654" i="1" s="1"/>
  <c r="A6655" i="1" s="1"/>
  <c r="F6655" i="1" s="1"/>
  <c r="A6656" i="1" s="1"/>
  <c r="F6656" i="1" s="1"/>
  <c r="A6657" i="1" s="1"/>
  <c r="F6657" i="1" s="1"/>
  <c r="A6658" i="1" s="1"/>
  <c r="F6658" i="1" s="1"/>
  <c r="A6659" i="1" s="1"/>
  <c r="F6659" i="1" s="1"/>
  <c r="A6660" i="1" s="1"/>
  <c r="F6660" i="1" s="1"/>
  <c r="A6661" i="1" s="1"/>
  <c r="F6661" i="1" s="1"/>
  <c r="A6662" i="1" s="1"/>
  <c r="F6662" i="1" s="1"/>
  <c r="A6663" i="1" s="1"/>
  <c r="F6663" i="1" s="1"/>
  <c r="A6664" i="1" s="1"/>
  <c r="F6664" i="1" s="1"/>
  <c r="A6665" i="1" s="1"/>
  <c r="F6665" i="1" s="1"/>
  <c r="A6666" i="1" s="1"/>
  <c r="F6666" i="1" s="1"/>
  <c r="A6667" i="1" s="1"/>
  <c r="F6667" i="1" s="1"/>
  <c r="A6668" i="1" s="1"/>
  <c r="F6668" i="1" s="1"/>
  <c r="A6669" i="1" s="1"/>
  <c r="F6669" i="1" s="1"/>
  <c r="A6670" i="1" s="1"/>
  <c r="F6670" i="1" s="1"/>
  <c r="A6671" i="1" s="1"/>
  <c r="F6671" i="1" s="1"/>
  <c r="A6672" i="1" s="1"/>
  <c r="F6672" i="1" s="1"/>
  <c r="A6673" i="1" s="1"/>
  <c r="F6673" i="1" s="1"/>
  <c r="A6674" i="1" s="1"/>
  <c r="F6674" i="1" s="1"/>
  <c r="A6675" i="1" s="1"/>
  <c r="F6675" i="1" s="1"/>
  <c r="A6676" i="1" s="1"/>
  <c r="F6676" i="1" s="1"/>
  <c r="A6677" i="1" s="1"/>
  <c r="F6677" i="1" s="1"/>
  <c r="A6678" i="1" s="1"/>
  <c r="F6678" i="1" s="1"/>
  <c r="A6679" i="1" s="1"/>
  <c r="F6679" i="1" s="1"/>
  <c r="A6680" i="1" s="1"/>
  <c r="F6680" i="1" s="1"/>
  <c r="A6681" i="1" s="1"/>
  <c r="F6681" i="1" s="1"/>
  <c r="A6682" i="1" s="1"/>
  <c r="F6682" i="1" s="1"/>
  <c r="A6683" i="1" s="1"/>
  <c r="F6683" i="1" s="1"/>
  <c r="A6684" i="1" s="1"/>
  <c r="F6684" i="1" s="1"/>
  <c r="A6685" i="1" s="1"/>
  <c r="F6685" i="1" s="1"/>
  <c r="A6686" i="1" s="1"/>
  <c r="F6686" i="1" s="1"/>
  <c r="A6687" i="1" s="1"/>
  <c r="F6687" i="1" s="1"/>
  <c r="A6688" i="1" s="1"/>
  <c r="F6688" i="1" s="1"/>
  <c r="A6689" i="1" s="1"/>
  <c r="F6689" i="1" s="1"/>
  <c r="A6690" i="1" s="1"/>
  <c r="F6690" i="1" s="1"/>
  <c r="A6691" i="1" s="1"/>
  <c r="F6691" i="1" s="1"/>
  <c r="A6692" i="1" s="1"/>
  <c r="F6692" i="1" s="1"/>
  <c r="A6693" i="1" s="1"/>
  <c r="F6693" i="1" s="1"/>
  <c r="A6694" i="1" s="1"/>
  <c r="F6694" i="1" s="1"/>
  <c r="A6695" i="1" s="1"/>
  <c r="F6695" i="1" s="1"/>
  <c r="A6696" i="1" s="1"/>
  <c r="F6696" i="1" s="1"/>
  <c r="A6697" i="1" s="1"/>
  <c r="F6697" i="1" s="1"/>
  <c r="A6698" i="1" s="1"/>
  <c r="F6698" i="1" s="1"/>
  <c r="A6699" i="1" s="1"/>
  <c r="F6699" i="1" s="1"/>
  <c r="A6700" i="1" s="1"/>
  <c r="F6700" i="1" s="1"/>
  <c r="A6701" i="1" s="1"/>
  <c r="F6701" i="1" s="1"/>
  <c r="A6702" i="1" s="1"/>
  <c r="F6702" i="1" s="1"/>
  <c r="A6703" i="1" s="1"/>
  <c r="F6703" i="1" s="1"/>
  <c r="A6704" i="1" s="1"/>
  <c r="F6704" i="1" s="1"/>
  <c r="A6705" i="1" s="1"/>
  <c r="F6705" i="1" s="1"/>
  <c r="A6706" i="1" s="1"/>
  <c r="F6706" i="1" s="1"/>
  <c r="A6707" i="1" s="1"/>
  <c r="F6707" i="1" s="1"/>
  <c r="A6708" i="1" s="1"/>
  <c r="F6708" i="1" s="1"/>
  <c r="A6709" i="1" s="1"/>
  <c r="F6709" i="1" s="1"/>
  <c r="A6710" i="1" s="1"/>
  <c r="F6710" i="1" s="1"/>
  <c r="A6711" i="1" s="1"/>
  <c r="F6711" i="1" s="1"/>
  <c r="A6712" i="1" s="1"/>
  <c r="F6712" i="1" s="1"/>
  <c r="A6713" i="1" s="1"/>
  <c r="F6713" i="1" s="1"/>
  <c r="A6714" i="1" s="1"/>
  <c r="F6714" i="1" s="1"/>
  <c r="A6715" i="1" s="1"/>
  <c r="F6715" i="1" s="1"/>
  <c r="A6716" i="1" s="1"/>
  <c r="F6716" i="1" s="1"/>
  <c r="A6717" i="1" s="1"/>
  <c r="F6717" i="1" s="1"/>
  <c r="A6718" i="1" s="1"/>
  <c r="F6718" i="1" s="1"/>
  <c r="A6719" i="1" s="1"/>
  <c r="F6719" i="1" s="1"/>
  <c r="A6720" i="1" s="1"/>
  <c r="F6720" i="1" s="1"/>
  <c r="A6721" i="1" s="1"/>
  <c r="F6721" i="1" s="1"/>
  <c r="A6722" i="1" s="1"/>
  <c r="F6722" i="1" s="1"/>
  <c r="A6723" i="1" s="1"/>
  <c r="F6723" i="1" s="1"/>
  <c r="A6724" i="1" s="1"/>
  <c r="F6724" i="1" s="1"/>
  <c r="A6725" i="1" s="1"/>
  <c r="F6725" i="1" s="1"/>
  <c r="A6726" i="1" s="1"/>
  <c r="F6726" i="1" s="1"/>
  <c r="A6727" i="1" s="1"/>
  <c r="F6727" i="1" s="1"/>
  <c r="A6728" i="1" s="1"/>
  <c r="F6728" i="1" s="1"/>
  <c r="A6729" i="1" s="1"/>
  <c r="F6729" i="1" s="1"/>
  <c r="A6730" i="1" s="1"/>
  <c r="F6730" i="1" s="1"/>
  <c r="A6731" i="1" s="1"/>
  <c r="F6731" i="1" s="1"/>
  <c r="A6732" i="1" s="1"/>
  <c r="F6732" i="1" s="1"/>
  <c r="A6733" i="1" s="1"/>
  <c r="F6733" i="1" s="1"/>
  <c r="A6734" i="1" s="1"/>
  <c r="F6734" i="1" s="1"/>
  <c r="A6735" i="1" s="1"/>
  <c r="F6735" i="1" s="1"/>
  <c r="A6736" i="1" s="1"/>
  <c r="F6736" i="1" s="1"/>
  <c r="A6737" i="1" s="1"/>
  <c r="F6737" i="1" s="1"/>
  <c r="A6738" i="1" s="1"/>
  <c r="F6738" i="1" s="1"/>
  <c r="A6739" i="1" s="1"/>
  <c r="F6739" i="1" s="1"/>
  <c r="A6740" i="1" s="1"/>
  <c r="F6740" i="1" s="1"/>
  <c r="A6741" i="1" s="1"/>
  <c r="F6741" i="1" s="1"/>
  <c r="A6742" i="1" s="1"/>
  <c r="F6742" i="1" s="1"/>
  <c r="A6743" i="1" s="1"/>
  <c r="F6743" i="1" s="1"/>
  <c r="A6744" i="1" s="1"/>
  <c r="F6744" i="1" s="1"/>
  <c r="A6745" i="1" s="1"/>
  <c r="F6745" i="1" s="1"/>
  <c r="A6746" i="1" s="1"/>
  <c r="F6746" i="1" s="1"/>
  <c r="A6747" i="1" s="1"/>
  <c r="F6747" i="1" s="1"/>
  <c r="A6748" i="1" s="1"/>
  <c r="F6748" i="1" s="1"/>
  <c r="A6749" i="1" s="1"/>
  <c r="F6749" i="1" s="1"/>
  <c r="A6750" i="1" s="1"/>
  <c r="F6750" i="1" s="1"/>
  <c r="A6751" i="1" s="1"/>
  <c r="F6751" i="1" s="1"/>
  <c r="A6752" i="1" s="1"/>
  <c r="F6752" i="1" s="1"/>
  <c r="A6753" i="1" s="1"/>
  <c r="F6753" i="1" s="1"/>
  <c r="A6754" i="1" s="1"/>
  <c r="F6754" i="1" s="1"/>
  <c r="A6755" i="1" s="1"/>
  <c r="F6755" i="1" s="1"/>
  <c r="A6756" i="1" s="1"/>
  <c r="F6756" i="1" s="1"/>
  <c r="A6757" i="1" s="1"/>
  <c r="F6757" i="1" s="1"/>
  <c r="A6758" i="1" s="1"/>
  <c r="F6758" i="1" s="1"/>
  <c r="A6759" i="1" s="1"/>
  <c r="F6759" i="1" s="1"/>
  <c r="A6760" i="1" s="1"/>
  <c r="F6760" i="1" s="1"/>
  <c r="A6761" i="1" s="1"/>
  <c r="F6761" i="1" s="1"/>
  <c r="A6762" i="1" s="1"/>
  <c r="F6762" i="1" s="1"/>
  <c r="A6763" i="1" s="1"/>
  <c r="F6763" i="1" s="1"/>
  <c r="A6764" i="1" s="1"/>
  <c r="F6764" i="1" s="1"/>
  <c r="A4639" i="1"/>
  <c r="B4639" i="1"/>
  <c r="C4639" i="1"/>
  <c r="E4639" i="1"/>
  <c r="H4639" i="1" s="1"/>
  <c r="F4639" i="1"/>
  <c r="G4639" i="1"/>
  <c r="A4640" i="1"/>
  <c r="B4640" i="1"/>
  <c r="F4640" i="1"/>
  <c r="G4640" i="1"/>
  <c r="A4641" i="1"/>
  <c r="B4641" i="1"/>
  <c r="F4641" i="1"/>
  <c r="G4641" i="1"/>
  <c r="A4642" i="1"/>
  <c r="B4642" i="1"/>
  <c r="F4642" i="1"/>
  <c r="G4642" i="1"/>
  <c r="A4643" i="1"/>
  <c r="B4643" i="1"/>
  <c r="F4643" i="1"/>
  <c r="G4643" i="1"/>
  <c r="A4644" i="1"/>
  <c r="B4644" i="1"/>
  <c r="F4644" i="1"/>
  <c r="G4644" i="1"/>
  <c r="A4645" i="1"/>
  <c r="B4645" i="1"/>
  <c r="F4645" i="1"/>
  <c r="G4645" i="1"/>
  <c r="A4646" i="1"/>
  <c r="B4646" i="1"/>
  <c r="F4646" i="1"/>
  <c r="G4646" i="1"/>
  <c r="A4647" i="1"/>
  <c r="B4647" i="1"/>
  <c r="F4647" i="1"/>
  <c r="G4647" i="1"/>
  <c r="A4648" i="1"/>
  <c r="B4648" i="1"/>
  <c r="F4648" i="1"/>
  <c r="G4648" i="1"/>
  <c r="A4649" i="1"/>
  <c r="B4649" i="1"/>
  <c r="F4649" i="1"/>
  <c r="G4649" i="1"/>
  <c r="A4650" i="1"/>
  <c r="B4650" i="1"/>
  <c r="F4650" i="1"/>
  <c r="G4650" i="1"/>
  <c r="A4651" i="1"/>
  <c r="B4651" i="1"/>
  <c r="F4651" i="1"/>
  <c r="G4651" i="1"/>
  <c r="A4652" i="1"/>
  <c r="B4652" i="1"/>
  <c r="F4652" i="1"/>
  <c r="G4652" i="1"/>
  <c r="A4653" i="1"/>
  <c r="B4653" i="1"/>
  <c r="F4653" i="1"/>
  <c r="G4653" i="1"/>
  <c r="A4654" i="1"/>
  <c r="B4654" i="1"/>
  <c r="F4654" i="1"/>
  <c r="G4654" i="1"/>
  <c r="A4655" i="1"/>
  <c r="B4655" i="1"/>
  <c r="F4655" i="1"/>
  <c r="G4655" i="1"/>
  <c r="A4656" i="1"/>
  <c r="B4656" i="1"/>
  <c r="F4656" i="1"/>
  <c r="G4656" i="1"/>
  <c r="A4657" i="1"/>
  <c r="B4657" i="1"/>
  <c r="F4657" i="1"/>
  <c r="G4657" i="1"/>
  <c r="A4658" i="1"/>
  <c r="B4658" i="1"/>
  <c r="F4658" i="1"/>
  <c r="G4658" i="1"/>
  <c r="A4659" i="1"/>
  <c r="B4659" i="1"/>
  <c r="F4659" i="1"/>
  <c r="G4659" i="1"/>
  <c r="A4660" i="1"/>
  <c r="B4660" i="1"/>
  <c r="F4660" i="1"/>
  <c r="G4660" i="1"/>
  <c r="A4661" i="1"/>
  <c r="B4661" i="1"/>
  <c r="F4661" i="1"/>
  <c r="G4661" i="1"/>
  <c r="A4662" i="1"/>
  <c r="B4662" i="1"/>
  <c r="F4662" i="1"/>
  <c r="G4662" i="1"/>
  <c r="A4663" i="1"/>
  <c r="B4663" i="1"/>
  <c r="F4663" i="1"/>
  <c r="G4663" i="1"/>
  <c r="A4664" i="1"/>
  <c r="B4664" i="1"/>
  <c r="F4664" i="1"/>
  <c r="G4664" i="1"/>
  <c r="A4665" i="1"/>
  <c r="B4665" i="1"/>
  <c r="F4665" i="1"/>
  <c r="G4665" i="1"/>
  <c r="A4666" i="1"/>
  <c r="B4666" i="1"/>
  <c r="F4666" i="1"/>
  <c r="G4666" i="1"/>
  <c r="A4667" i="1"/>
  <c r="B4667" i="1"/>
  <c r="F4667" i="1"/>
  <c r="G4667" i="1"/>
  <c r="A4668" i="1"/>
  <c r="B4668" i="1"/>
  <c r="F4668" i="1"/>
  <c r="G4668" i="1"/>
  <c r="A4669" i="1"/>
  <c r="B4669" i="1"/>
  <c r="F4669" i="1"/>
  <c r="G4669" i="1"/>
  <c r="A4670" i="1"/>
  <c r="B4670" i="1"/>
  <c r="F4670" i="1"/>
  <c r="G4670" i="1"/>
  <c r="A4671" i="1"/>
  <c r="B4671" i="1"/>
  <c r="F4671" i="1"/>
  <c r="G4671" i="1"/>
  <c r="A4672" i="1"/>
  <c r="B4672" i="1"/>
  <c r="F4672" i="1"/>
  <c r="G4672" i="1"/>
  <c r="A4673" i="1"/>
  <c r="B4673" i="1"/>
  <c r="F4673" i="1"/>
  <c r="G4673" i="1"/>
  <c r="A4674" i="1"/>
  <c r="B4674" i="1"/>
  <c r="F4674" i="1"/>
  <c r="G4674" i="1"/>
  <c r="A4675" i="1"/>
  <c r="B4675" i="1"/>
  <c r="F4675" i="1"/>
  <c r="G4675" i="1"/>
  <c r="A4676" i="1"/>
  <c r="B4676" i="1"/>
  <c r="F4676" i="1"/>
  <c r="G4676" i="1"/>
  <c r="A4677" i="1"/>
  <c r="B4677" i="1"/>
  <c r="F4677" i="1"/>
  <c r="G4677" i="1"/>
  <c r="A4678" i="1"/>
  <c r="B4678" i="1"/>
  <c r="F4678" i="1"/>
  <c r="G4678" i="1"/>
  <c r="A4679" i="1"/>
  <c r="B4679" i="1"/>
  <c r="F4679" i="1"/>
  <c r="G4679" i="1"/>
  <c r="A4680" i="1"/>
  <c r="B4680" i="1"/>
  <c r="F4680" i="1"/>
  <c r="G4680" i="1"/>
  <c r="B4681" i="1" s="1"/>
  <c r="G4681" i="1" s="1"/>
  <c r="B4682" i="1" s="1"/>
  <c r="G4682" i="1" s="1"/>
  <c r="B4683" i="1" s="1"/>
  <c r="G4683" i="1" s="1"/>
  <c r="B4684" i="1" s="1"/>
  <c r="G4684" i="1" s="1"/>
  <c r="B4685" i="1" s="1"/>
  <c r="G4685" i="1" s="1"/>
  <c r="B4686" i="1" s="1"/>
  <c r="G4686" i="1" s="1"/>
  <c r="B4687" i="1" s="1"/>
  <c r="G4687" i="1" s="1"/>
  <c r="B4688" i="1" s="1"/>
  <c r="G4688" i="1" s="1"/>
  <c r="B4689" i="1" s="1"/>
  <c r="G4689" i="1" s="1"/>
  <c r="B4690" i="1" s="1"/>
  <c r="G4690" i="1" s="1"/>
  <c r="B4691" i="1" s="1"/>
  <c r="G4691" i="1" s="1"/>
  <c r="B4692" i="1" s="1"/>
  <c r="G4692" i="1" s="1"/>
  <c r="B4693" i="1" s="1"/>
  <c r="G4693" i="1" s="1"/>
  <c r="B4694" i="1" s="1"/>
  <c r="G4694" i="1" s="1"/>
  <c r="B4695" i="1" s="1"/>
  <c r="G4695" i="1" s="1"/>
  <c r="B4696" i="1" s="1"/>
  <c r="G4696" i="1" s="1"/>
  <c r="B4697" i="1" s="1"/>
  <c r="G4697" i="1" s="1"/>
  <c r="B4698" i="1" s="1"/>
  <c r="G4698" i="1" s="1"/>
  <c r="B4699" i="1" s="1"/>
  <c r="G4699" i="1" s="1"/>
  <c r="B4700" i="1" s="1"/>
  <c r="G4700" i="1" s="1"/>
  <c r="B4701" i="1" s="1"/>
  <c r="G4701" i="1" s="1"/>
  <c r="B4702" i="1" s="1"/>
  <c r="G4702" i="1" s="1"/>
  <c r="B4703" i="1" s="1"/>
  <c r="G4703" i="1" s="1"/>
  <c r="B4704" i="1" s="1"/>
  <c r="G4704" i="1" s="1"/>
  <c r="B4705" i="1" s="1"/>
  <c r="G4705" i="1" s="1"/>
  <c r="B4706" i="1" s="1"/>
  <c r="G4706" i="1" s="1"/>
  <c r="B4707" i="1" s="1"/>
  <c r="G4707" i="1" s="1"/>
  <c r="B4708" i="1" s="1"/>
  <c r="G4708" i="1" s="1"/>
  <c r="B4709" i="1" s="1"/>
  <c r="G4709" i="1" s="1"/>
  <c r="B4710" i="1" s="1"/>
  <c r="G4710" i="1" s="1"/>
  <c r="B4711" i="1" s="1"/>
  <c r="G4711" i="1" s="1"/>
  <c r="B4712" i="1" s="1"/>
  <c r="G4712" i="1" s="1"/>
  <c r="B4713" i="1" s="1"/>
  <c r="G4713" i="1" s="1"/>
  <c r="B4714" i="1" s="1"/>
  <c r="G4714" i="1" s="1"/>
  <c r="B4715" i="1" s="1"/>
  <c r="G4715" i="1" s="1"/>
  <c r="B4716" i="1" s="1"/>
  <c r="G4716" i="1" s="1"/>
  <c r="B4717" i="1" s="1"/>
  <c r="G4717" i="1" s="1"/>
  <c r="B4718" i="1" s="1"/>
  <c r="G4718" i="1" s="1"/>
  <c r="B4719" i="1" s="1"/>
  <c r="G4719" i="1" s="1"/>
  <c r="B4720" i="1" s="1"/>
  <c r="G4720" i="1" s="1"/>
  <c r="B4721" i="1" s="1"/>
  <c r="G4721" i="1" s="1"/>
  <c r="B4722" i="1" s="1"/>
  <c r="G4722" i="1" s="1"/>
  <c r="B4723" i="1" s="1"/>
  <c r="G4723" i="1" s="1"/>
  <c r="B4724" i="1" s="1"/>
  <c r="G4724" i="1" s="1"/>
  <c r="B4725" i="1" s="1"/>
  <c r="G4725" i="1" s="1"/>
  <c r="B4726" i="1" s="1"/>
  <c r="G4726" i="1" s="1"/>
  <c r="B4727" i="1" s="1"/>
  <c r="G4727" i="1" s="1"/>
  <c r="B4728" i="1" s="1"/>
  <c r="G4728" i="1" s="1"/>
  <c r="B4729" i="1" s="1"/>
  <c r="G4729" i="1" s="1"/>
  <c r="B4730" i="1" s="1"/>
  <c r="G4730" i="1" s="1"/>
  <c r="B4731" i="1" s="1"/>
  <c r="G4731" i="1" s="1"/>
  <c r="B4732" i="1" s="1"/>
  <c r="G4732" i="1" s="1"/>
  <c r="B4733" i="1" s="1"/>
  <c r="G4733" i="1" s="1"/>
  <c r="B4734" i="1" s="1"/>
  <c r="G4734" i="1" s="1"/>
  <c r="B4735" i="1" s="1"/>
  <c r="G4735" i="1" s="1"/>
  <c r="B4736" i="1" s="1"/>
  <c r="G4736" i="1" s="1"/>
  <c r="B4737" i="1" s="1"/>
  <c r="G4737" i="1" s="1"/>
  <c r="B4738" i="1" s="1"/>
  <c r="G4738" i="1" s="1"/>
  <c r="B4739" i="1" s="1"/>
  <c r="A4681" i="1"/>
  <c r="F4681" i="1"/>
  <c r="A4682" i="1"/>
  <c r="F4682" i="1"/>
  <c r="A4683" i="1"/>
  <c r="F4683" i="1" s="1"/>
  <c r="A4684" i="1" s="1"/>
  <c r="F4684" i="1" s="1"/>
  <c r="A4685" i="1" s="1"/>
  <c r="F4685" i="1" s="1"/>
  <c r="A4686" i="1" s="1"/>
  <c r="F4686" i="1" s="1"/>
  <c r="A4687" i="1" s="1"/>
  <c r="F4687" i="1" s="1"/>
  <c r="A4688" i="1" s="1"/>
  <c r="F4688" i="1" s="1"/>
  <c r="A4689" i="1" s="1"/>
  <c r="F4689" i="1" s="1"/>
  <c r="A4690" i="1" s="1"/>
  <c r="F4690" i="1" s="1"/>
  <c r="A4691" i="1" s="1"/>
  <c r="F4691" i="1" s="1"/>
  <c r="A4692" i="1" s="1"/>
  <c r="F4692" i="1" s="1"/>
  <c r="A4693" i="1" s="1"/>
  <c r="F4693" i="1" s="1"/>
  <c r="A4694" i="1" s="1"/>
  <c r="F4694" i="1" s="1"/>
  <c r="A4695" i="1" s="1"/>
  <c r="F4695" i="1" s="1"/>
  <c r="A4696" i="1" s="1"/>
  <c r="F4696" i="1" s="1"/>
  <c r="A4697" i="1" s="1"/>
  <c r="F4697" i="1" s="1"/>
  <c r="A4698" i="1" s="1"/>
  <c r="F4698" i="1" s="1"/>
  <c r="A4699" i="1" s="1"/>
  <c r="F4699" i="1" s="1"/>
  <c r="A4700" i="1" s="1"/>
  <c r="F4700" i="1" s="1"/>
  <c r="A4701" i="1" s="1"/>
  <c r="F4701" i="1" s="1"/>
  <c r="A4702" i="1" s="1"/>
  <c r="F4702" i="1" s="1"/>
  <c r="A4703" i="1" s="1"/>
  <c r="F4703" i="1" s="1"/>
  <c r="A4704" i="1" s="1"/>
  <c r="F4704" i="1" s="1"/>
  <c r="A4705" i="1" s="1"/>
  <c r="F4705" i="1" s="1"/>
  <c r="A4706" i="1" s="1"/>
  <c r="F4706" i="1" s="1"/>
  <c r="A4707" i="1" s="1"/>
  <c r="F4707" i="1" s="1"/>
  <c r="A4708" i="1" s="1"/>
  <c r="F4708" i="1" s="1"/>
  <c r="A4709" i="1" s="1"/>
  <c r="F4709" i="1" s="1"/>
  <c r="A4710" i="1" s="1"/>
  <c r="F4710" i="1" s="1"/>
  <c r="A4711" i="1" s="1"/>
  <c r="F4711" i="1" s="1"/>
  <c r="A4712" i="1" s="1"/>
  <c r="F4712" i="1" s="1"/>
  <c r="A4713" i="1" s="1"/>
  <c r="F4713" i="1" s="1"/>
  <c r="A4714" i="1" s="1"/>
  <c r="F4714" i="1" s="1"/>
  <c r="A4715" i="1" s="1"/>
  <c r="F4715" i="1" s="1"/>
  <c r="A4716" i="1" s="1"/>
  <c r="F4716" i="1" s="1"/>
  <c r="A4717" i="1" s="1"/>
  <c r="F4717" i="1" s="1"/>
  <c r="A4718" i="1" s="1"/>
  <c r="F4718" i="1" s="1"/>
  <c r="A4719" i="1" s="1"/>
  <c r="F4719" i="1" s="1"/>
  <c r="A4720" i="1" s="1"/>
  <c r="F4720" i="1" s="1"/>
  <c r="A4721" i="1" s="1"/>
  <c r="F4721" i="1" s="1"/>
  <c r="A4722" i="1" s="1"/>
  <c r="F4722" i="1" s="1"/>
  <c r="A4723" i="1" s="1"/>
  <c r="F4723" i="1" s="1"/>
  <c r="A4724" i="1" s="1"/>
  <c r="F4724" i="1" s="1"/>
  <c r="A4725" i="1" s="1"/>
  <c r="F4725" i="1" s="1"/>
  <c r="A4726" i="1" s="1"/>
  <c r="F4726" i="1" s="1"/>
  <c r="A4727" i="1" s="1"/>
  <c r="F4727" i="1" s="1"/>
  <c r="A4728" i="1" s="1"/>
  <c r="F4728" i="1" s="1"/>
  <c r="A4729" i="1" s="1"/>
  <c r="F4729" i="1" s="1"/>
  <c r="A4730" i="1" s="1"/>
  <c r="F4730" i="1" s="1"/>
  <c r="A4731" i="1" s="1"/>
  <c r="F4731" i="1" s="1"/>
  <c r="A4732" i="1" s="1"/>
  <c r="F4732" i="1" s="1"/>
  <c r="A4733" i="1" s="1"/>
  <c r="F4733" i="1" s="1"/>
  <c r="A4734" i="1" s="1"/>
  <c r="F4734" i="1" s="1"/>
  <c r="A4735" i="1" s="1"/>
  <c r="F4735" i="1" s="1"/>
  <c r="A4736" i="1" s="1"/>
  <c r="F4736" i="1" s="1"/>
  <c r="A4737" i="1" s="1"/>
  <c r="F4737" i="1" s="1"/>
  <c r="A4738" i="1" s="1"/>
  <c r="F4738" i="1" s="1"/>
  <c r="A4739" i="1" s="1"/>
  <c r="F4739" i="1" s="1"/>
  <c r="A4740" i="1" s="1"/>
  <c r="F4740" i="1" s="1"/>
  <c r="A4741" i="1" s="1"/>
  <c r="F4741" i="1" s="1"/>
  <c r="A4742" i="1" s="1"/>
  <c r="F4742" i="1" s="1"/>
  <c r="A4743" i="1" s="1"/>
  <c r="F4743" i="1" s="1"/>
  <c r="A4744" i="1" s="1"/>
  <c r="F4744" i="1" s="1"/>
  <c r="A4745" i="1" s="1"/>
  <c r="F4745" i="1" s="1"/>
  <c r="A4746" i="1" s="1"/>
  <c r="F4746" i="1" s="1"/>
  <c r="A4747" i="1" s="1"/>
  <c r="F4747" i="1" s="1"/>
  <c r="A4748" i="1" s="1"/>
  <c r="F4748" i="1" s="1"/>
  <c r="A4749" i="1" s="1"/>
  <c r="F4749" i="1" s="1"/>
  <c r="A4750" i="1" s="1"/>
  <c r="F4750" i="1" s="1"/>
  <c r="A4751" i="1" s="1"/>
  <c r="F4751" i="1" s="1"/>
  <c r="A4752" i="1" s="1"/>
  <c r="F4752" i="1" s="1"/>
  <c r="A4753" i="1" s="1"/>
  <c r="F4753" i="1" s="1"/>
  <c r="A4754" i="1" s="1"/>
  <c r="F4754" i="1" s="1"/>
  <c r="A4755" i="1" s="1"/>
  <c r="F4755" i="1" s="1"/>
  <c r="A4756" i="1" s="1"/>
  <c r="F4756" i="1" s="1"/>
  <c r="A4757" i="1" s="1"/>
  <c r="F4757" i="1" s="1"/>
  <c r="A4758" i="1" s="1"/>
  <c r="F4758" i="1" s="1"/>
  <c r="A4759" i="1" s="1"/>
  <c r="F4759" i="1" s="1"/>
  <c r="A4760" i="1" s="1"/>
  <c r="F4760" i="1" s="1"/>
  <c r="A4761" i="1" s="1"/>
  <c r="F4761" i="1" s="1"/>
  <c r="A4762" i="1" s="1"/>
  <c r="F4762" i="1" s="1"/>
  <c r="A4763" i="1" s="1"/>
  <c r="F4763" i="1" s="1"/>
  <c r="A4764" i="1" s="1"/>
  <c r="F4764" i="1" s="1"/>
  <c r="A4765" i="1" s="1"/>
  <c r="F4765" i="1" s="1"/>
  <c r="A4766" i="1" s="1"/>
  <c r="F4766" i="1" s="1"/>
  <c r="A4767" i="1" s="1"/>
  <c r="F4767" i="1" s="1"/>
  <c r="A4768" i="1" s="1"/>
  <c r="F4768" i="1" s="1"/>
  <c r="A4769" i="1" s="1"/>
  <c r="F4769" i="1" s="1"/>
  <c r="A4770" i="1" s="1"/>
  <c r="F4770" i="1" s="1"/>
  <c r="A4771" i="1" s="1"/>
  <c r="F4771" i="1" s="1"/>
  <c r="A4772" i="1" s="1"/>
  <c r="F4772" i="1" s="1"/>
  <c r="A4773" i="1" s="1"/>
  <c r="F4773" i="1" s="1"/>
  <c r="A4774" i="1" s="1"/>
  <c r="F4774" i="1" s="1"/>
  <c r="A4775" i="1" s="1"/>
  <c r="F4775" i="1" s="1"/>
  <c r="G4739" i="1"/>
  <c r="B4740" i="1" s="1"/>
  <c r="G4740" i="1" s="1"/>
  <c r="B4741" i="1" s="1"/>
  <c r="G4741" i="1" s="1"/>
  <c r="B4742" i="1" s="1"/>
  <c r="G4742" i="1" s="1"/>
  <c r="B4743" i="1" s="1"/>
  <c r="G4743" i="1" s="1"/>
  <c r="B4744" i="1" s="1"/>
  <c r="G4744" i="1" s="1"/>
  <c r="B4745" i="1" s="1"/>
  <c r="G4745" i="1" s="1"/>
  <c r="B4746" i="1" s="1"/>
  <c r="G4746" i="1" s="1"/>
  <c r="B4747" i="1" s="1"/>
  <c r="G4747" i="1" s="1"/>
  <c r="B4748" i="1" s="1"/>
  <c r="G4748" i="1" s="1"/>
  <c r="B4749" i="1" s="1"/>
  <c r="G4749" i="1"/>
  <c r="B4750" i="1" s="1"/>
  <c r="G4750" i="1" s="1"/>
  <c r="B4751" i="1" s="1"/>
  <c r="G4751" i="1" s="1"/>
  <c r="B4752" i="1" s="1"/>
  <c r="G4752" i="1" s="1"/>
  <c r="B4753" i="1" s="1"/>
  <c r="G4753" i="1" s="1"/>
  <c r="B4754" i="1" s="1"/>
  <c r="G4754" i="1" s="1"/>
  <c r="B4755" i="1" s="1"/>
  <c r="G4755" i="1" s="1"/>
  <c r="B4756" i="1" s="1"/>
  <c r="G4756" i="1" s="1"/>
  <c r="B4757" i="1" s="1"/>
  <c r="G4757" i="1" s="1"/>
  <c r="B4758" i="1" s="1"/>
  <c r="G4758" i="1" s="1"/>
  <c r="B4759" i="1" s="1"/>
  <c r="G4759" i="1" s="1"/>
  <c r="B4760" i="1" s="1"/>
  <c r="G4760" i="1" s="1"/>
  <c r="B4761" i="1" s="1"/>
  <c r="G4761" i="1" s="1"/>
  <c r="B4762" i="1" s="1"/>
  <c r="G4762" i="1" s="1"/>
  <c r="B4763" i="1" s="1"/>
  <c r="G4763" i="1" s="1"/>
  <c r="B4764" i="1" s="1"/>
  <c r="G4764" i="1" s="1"/>
  <c r="B4765" i="1" s="1"/>
  <c r="G4765" i="1" s="1"/>
  <c r="B4766" i="1" s="1"/>
  <c r="G4766" i="1" s="1"/>
  <c r="B4767" i="1" s="1"/>
  <c r="G4767" i="1" s="1"/>
  <c r="B4768" i="1" s="1"/>
  <c r="G4768" i="1" s="1"/>
  <c r="B4769" i="1" s="1"/>
  <c r="G4769" i="1" s="1"/>
  <c r="B4770" i="1" s="1"/>
  <c r="G4770" i="1" s="1"/>
  <c r="B4771" i="1" s="1"/>
  <c r="G4771" i="1" s="1"/>
  <c r="B4772" i="1" s="1"/>
  <c r="G4772" i="1" s="1"/>
  <c r="B4773" i="1" s="1"/>
  <c r="G4773" i="1" s="1"/>
  <c r="B4774" i="1" s="1"/>
  <c r="G4774" i="1" s="1"/>
  <c r="B4775" i="1" s="1"/>
  <c r="G4775" i="1" s="1"/>
  <c r="B4776" i="1" s="1"/>
  <c r="G4776" i="1" s="1"/>
  <c r="B4777" i="1" s="1"/>
  <c r="G4777" i="1" s="1"/>
  <c r="B4778" i="1" s="1"/>
  <c r="G4778" i="1" s="1"/>
  <c r="B4779" i="1" s="1"/>
  <c r="G4779" i="1" s="1"/>
  <c r="B4780" i="1" s="1"/>
  <c r="G4780" i="1" s="1"/>
  <c r="B4781" i="1" s="1"/>
  <c r="G4781" i="1" s="1"/>
  <c r="B4782" i="1" s="1"/>
  <c r="G4782" i="1" s="1"/>
  <c r="B4783" i="1" s="1"/>
  <c r="G4783" i="1" s="1"/>
  <c r="B4784" i="1" s="1"/>
  <c r="G4784" i="1" s="1"/>
  <c r="B4785" i="1" s="1"/>
  <c r="G4785" i="1" s="1"/>
  <c r="B4786" i="1" s="1"/>
  <c r="G4786" i="1" s="1"/>
  <c r="B4787" i="1" s="1"/>
  <c r="G4787" i="1" s="1"/>
  <c r="B4788" i="1" s="1"/>
  <c r="G4788" i="1" s="1"/>
  <c r="B4789" i="1" s="1"/>
  <c r="G4789" i="1" s="1"/>
  <c r="B4790" i="1" s="1"/>
  <c r="G4790" i="1" s="1"/>
  <c r="B4791" i="1" s="1"/>
  <c r="G4791" i="1" s="1"/>
  <c r="B4792" i="1" s="1"/>
  <c r="G4792" i="1" s="1"/>
  <c r="B4793" i="1" s="1"/>
  <c r="G4793" i="1" s="1"/>
  <c r="B4794" i="1" s="1"/>
  <c r="G4794" i="1" s="1"/>
  <c r="B4795" i="1" s="1"/>
  <c r="G4795" i="1" s="1"/>
  <c r="B4796" i="1" s="1"/>
  <c r="G4796" i="1" s="1"/>
  <c r="B4797" i="1" s="1"/>
  <c r="G4797" i="1" s="1"/>
  <c r="B4798" i="1" s="1"/>
  <c r="G4798" i="1" s="1"/>
  <c r="B4799" i="1" s="1"/>
  <c r="G4799" i="1" s="1"/>
  <c r="B4800" i="1" s="1"/>
  <c r="G4800" i="1" s="1"/>
  <c r="B4801" i="1" s="1"/>
  <c r="G4801" i="1" s="1"/>
  <c r="B4802" i="1" s="1"/>
  <c r="G4802" i="1" s="1"/>
  <c r="B4803" i="1" s="1"/>
  <c r="G4803" i="1" s="1"/>
  <c r="B4804" i="1" s="1"/>
  <c r="G4804" i="1" s="1"/>
  <c r="B4805" i="1" s="1"/>
  <c r="G4805" i="1" s="1"/>
  <c r="B4806" i="1" s="1"/>
  <c r="G4806" i="1" s="1"/>
  <c r="B4807" i="1" s="1"/>
  <c r="G4807" i="1" s="1"/>
  <c r="B4808" i="1" s="1"/>
  <c r="G4808" i="1" s="1"/>
  <c r="B4809" i="1" s="1"/>
  <c r="G4809" i="1" s="1"/>
  <c r="B4810" i="1" s="1"/>
  <c r="G4810" i="1" s="1"/>
  <c r="B4811" i="1" s="1"/>
  <c r="G4811" i="1" s="1"/>
  <c r="B4812" i="1" s="1"/>
  <c r="G4812" i="1" s="1"/>
  <c r="B4813" i="1" s="1"/>
  <c r="G4813" i="1" s="1"/>
  <c r="B4814" i="1" s="1"/>
  <c r="G4814" i="1" s="1"/>
  <c r="B4815" i="1" s="1"/>
  <c r="G4815" i="1" s="1"/>
  <c r="B4816" i="1" s="1"/>
  <c r="G4816" i="1" s="1"/>
  <c r="B4817" i="1" s="1"/>
  <c r="G4817" i="1" s="1"/>
  <c r="B4818" i="1" s="1"/>
  <c r="G4818" i="1" s="1"/>
  <c r="B4819" i="1" s="1"/>
  <c r="G4819" i="1" s="1"/>
  <c r="B4820" i="1" s="1"/>
  <c r="G4820" i="1" s="1"/>
  <c r="B4821" i="1" s="1"/>
  <c r="G4821" i="1" s="1"/>
  <c r="B4822" i="1" s="1"/>
  <c r="G4822" i="1" s="1"/>
  <c r="B4823" i="1" s="1"/>
  <c r="G4823" i="1" s="1"/>
  <c r="B4824" i="1" s="1"/>
  <c r="G4824" i="1" s="1"/>
  <c r="B4825" i="1" s="1"/>
  <c r="G4825" i="1" s="1"/>
  <c r="B4826" i="1" s="1"/>
  <c r="G4826" i="1" s="1"/>
  <c r="B4827" i="1" s="1"/>
  <c r="G4827" i="1" s="1"/>
  <c r="B4828" i="1" s="1"/>
  <c r="G4828" i="1" s="1"/>
  <c r="B4829" i="1" s="1"/>
  <c r="G4829" i="1" s="1"/>
  <c r="B4830" i="1" s="1"/>
  <c r="G4830" i="1" s="1"/>
  <c r="B4831" i="1" s="1"/>
  <c r="G4831" i="1" s="1"/>
  <c r="B4832" i="1" s="1"/>
  <c r="G4832" i="1" s="1"/>
  <c r="B4833" i="1" s="1"/>
  <c r="G4833" i="1" s="1"/>
  <c r="B4834" i="1" s="1"/>
  <c r="G4834" i="1" s="1"/>
  <c r="B4835" i="1" s="1"/>
  <c r="G4835" i="1" s="1"/>
  <c r="B4836" i="1" s="1"/>
  <c r="G4836" i="1" s="1"/>
  <c r="B4837" i="1" s="1"/>
  <c r="G4837" i="1" s="1"/>
  <c r="B4838" i="1" s="1"/>
  <c r="G4838" i="1" s="1"/>
  <c r="B4839" i="1" s="1"/>
  <c r="G4839" i="1" s="1"/>
  <c r="B4840" i="1" s="1"/>
  <c r="G4840" i="1" s="1"/>
  <c r="B4841" i="1" s="1"/>
  <c r="G4841" i="1" s="1"/>
  <c r="B4842" i="1" s="1"/>
  <c r="G4842" i="1" s="1"/>
  <c r="B4843" i="1" s="1"/>
  <c r="G4843" i="1" s="1"/>
  <c r="B4844" i="1" s="1"/>
  <c r="G4844" i="1" s="1"/>
  <c r="B4845" i="1" s="1"/>
  <c r="G4845" i="1" s="1"/>
  <c r="B4846" i="1" s="1"/>
  <c r="G4846" i="1" s="1"/>
  <c r="B4847" i="1" s="1"/>
  <c r="G4847" i="1" s="1"/>
  <c r="B4848" i="1" s="1"/>
  <c r="G4848" i="1" s="1"/>
  <c r="B4849" i="1" s="1"/>
  <c r="G4849" i="1" s="1"/>
  <c r="B4850" i="1" s="1"/>
  <c r="G4850" i="1" s="1"/>
  <c r="B4851" i="1" s="1"/>
  <c r="G4851" i="1" s="1"/>
  <c r="B4852" i="1" s="1"/>
  <c r="G4852" i="1" s="1"/>
  <c r="B4853" i="1" s="1"/>
  <c r="G4853" i="1" s="1"/>
  <c r="B4854" i="1" s="1"/>
  <c r="G4854" i="1" s="1"/>
  <c r="B4855" i="1" s="1"/>
  <c r="G4855" i="1" s="1"/>
  <c r="B4856" i="1" s="1"/>
  <c r="G4856" i="1" s="1"/>
  <c r="B4857" i="1" s="1"/>
  <c r="G4857" i="1" s="1"/>
  <c r="B4858" i="1" s="1"/>
  <c r="G4858" i="1" s="1"/>
  <c r="B4859" i="1" s="1"/>
  <c r="G4859" i="1" s="1"/>
  <c r="B4860" i="1" s="1"/>
  <c r="G4860" i="1" s="1"/>
  <c r="B4861" i="1" s="1"/>
  <c r="G4861" i="1" s="1"/>
  <c r="B4862" i="1" s="1"/>
  <c r="G4862" i="1" s="1"/>
  <c r="B4863" i="1" s="1"/>
  <c r="G4863" i="1" s="1"/>
  <c r="B4864" i="1" s="1"/>
  <c r="G4864" i="1" s="1"/>
  <c r="B4865" i="1" s="1"/>
  <c r="G4865" i="1" s="1"/>
  <c r="B4866" i="1" s="1"/>
  <c r="G4866" i="1" s="1"/>
  <c r="B4867" i="1" s="1"/>
  <c r="G4867" i="1" s="1"/>
  <c r="B4868" i="1" s="1"/>
  <c r="G4868" i="1" s="1"/>
  <c r="B4869" i="1" s="1"/>
  <c r="G4869" i="1" s="1"/>
  <c r="B4870" i="1" s="1"/>
  <c r="G4870" i="1" s="1"/>
  <c r="B4871" i="1" s="1"/>
  <c r="G4871" i="1" s="1"/>
  <c r="B4872" i="1" s="1"/>
  <c r="G4872" i="1" s="1"/>
  <c r="B4873" i="1" s="1"/>
  <c r="G4873" i="1" s="1"/>
  <c r="B4874" i="1" s="1"/>
  <c r="G4874" i="1" s="1"/>
  <c r="B4875" i="1" s="1"/>
  <c r="G4875" i="1" s="1"/>
  <c r="B4876" i="1" s="1"/>
  <c r="G4876" i="1" s="1"/>
  <c r="B4877" i="1" s="1"/>
  <c r="G4877" i="1" s="1"/>
  <c r="B4878" i="1" s="1"/>
  <c r="G4878" i="1" s="1"/>
  <c r="B4879" i="1" s="1"/>
  <c r="G4879" i="1" s="1"/>
  <c r="B4880" i="1" s="1"/>
  <c r="G4880" i="1" s="1"/>
  <c r="B4881" i="1" s="1"/>
  <c r="G4881" i="1" s="1"/>
  <c r="B4882" i="1" s="1"/>
  <c r="G4882" i="1" s="1"/>
  <c r="B4883" i="1" s="1"/>
  <c r="G4883" i="1" s="1"/>
  <c r="B4884" i="1" s="1"/>
  <c r="G4884" i="1" s="1"/>
  <c r="B4885" i="1" s="1"/>
  <c r="G4885" i="1" s="1"/>
  <c r="B4886" i="1" s="1"/>
  <c r="G4886" i="1" s="1"/>
  <c r="B4887" i="1" s="1"/>
  <c r="G4887" i="1" s="1"/>
  <c r="B4888" i="1" s="1"/>
  <c r="G4888" i="1" s="1"/>
  <c r="B4889" i="1" s="1"/>
  <c r="G4889" i="1" s="1"/>
  <c r="B4890" i="1" s="1"/>
  <c r="G4890" i="1" s="1"/>
  <c r="B4891" i="1" s="1"/>
  <c r="G4891" i="1" s="1"/>
  <c r="B4892" i="1" s="1"/>
  <c r="G4892" i="1" s="1"/>
  <c r="B4893" i="1" s="1"/>
  <c r="G4893" i="1" s="1"/>
  <c r="B4894" i="1" s="1"/>
  <c r="G4894" i="1" s="1"/>
  <c r="B4895" i="1" s="1"/>
  <c r="G4895" i="1" s="1"/>
  <c r="B4896" i="1" s="1"/>
  <c r="G4896" i="1" s="1"/>
  <c r="B4897" i="1" s="1"/>
  <c r="G4897" i="1" s="1"/>
  <c r="B4898" i="1" s="1"/>
  <c r="G4898" i="1" s="1"/>
  <c r="B4899" i="1" s="1"/>
  <c r="G4899" i="1" s="1"/>
  <c r="B4900" i="1" s="1"/>
  <c r="G4900" i="1" s="1"/>
  <c r="B4901" i="1" s="1"/>
  <c r="G4901" i="1" s="1"/>
  <c r="B4902" i="1" s="1"/>
  <c r="G4902" i="1" s="1"/>
  <c r="B4903" i="1" s="1"/>
  <c r="G4903" i="1" s="1"/>
  <c r="B4904" i="1" s="1"/>
  <c r="G4904" i="1" s="1"/>
  <c r="B4905" i="1" s="1"/>
  <c r="G4905" i="1" s="1"/>
  <c r="B4906" i="1" s="1"/>
  <c r="G4906" i="1" s="1"/>
  <c r="B4907" i="1" s="1"/>
  <c r="G4907" i="1" s="1"/>
  <c r="B4908" i="1" s="1"/>
  <c r="G4908" i="1" s="1"/>
  <c r="B4909" i="1" s="1"/>
  <c r="G4909" i="1" s="1"/>
  <c r="B4910" i="1" s="1"/>
  <c r="G4910" i="1" s="1"/>
  <c r="B4911" i="1" s="1"/>
  <c r="G4911" i="1" s="1"/>
  <c r="B4912" i="1" s="1"/>
  <c r="G4912" i="1" s="1"/>
  <c r="B4913" i="1" s="1"/>
  <c r="G4913" i="1" s="1"/>
  <c r="B4914" i="1" s="1"/>
  <c r="G4914" i="1" s="1"/>
  <c r="B4915" i="1" s="1"/>
  <c r="G4915" i="1" s="1"/>
  <c r="B4916" i="1" s="1"/>
  <c r="G4916" i="1" s="1"/>
  <c r="B4917" i="1" s="1"/>
  <c r="G4917" i="1" s="1"/>
  <c r="B4918" i="1" s="1"/>
  <c r="G4918" i="1" s="1"/>
  <c r="B4919" i="1" s="1"/>
  <c r="G4919" i="1" s="1"/>
  <c r="B4920" i="1" s="1"/>
  <c r="G4920" i="1" s="1"/>
  <c r="B4921" i="1" s="1"/>
  <c r="G4921" i="1" s="1"/>
  <c r="B4922" i="1" s="1"/>
  <c r="G4922" i="1" s="1"/>
  <c r="B4923" i="1" s="1"/>
  <c r="G4923" i="1" s="1"/>
  <c r="B4924" i="1" s="1"/>
  <c r="G4924" i="1" s="1"/>
  <c r="B4925" i="1" s="1"/>
  <c r="G4925" i="1" s="1"/>
  <c r="B4926" i="1" s="1"/>
  <c r="G4926" i="1" s="1"/>
  <c r="B4927" i="1" s="1"/>
  <c r="G4927" i="1" s="1"/>
  <c r="B4928" i="1" s="1"/>
  <c r="A4776" i="1"/>
  <c r="F4776" i="1" s="1"/>
  <c r="A4777" i="1" s="1"/>
  <c r="F4777" i="1" s="1"/>
  <c r="A4778" i="1" s="1"/>
  <c r="F4778" i="1" s="1"/>
  <c r="A4779" i="1" s="1"/>
  <c r="F4779" i="1" s="1"/>
  <c r="A4780" i="1" s="1"/>
  <c r="F4780" i="1" s="1"/>
  <c r="A4781" i="1" s="1"/>
  <c r="F4781" i="1" s="1"/>
  <c r="A4782" i="1" s="1"/>
  <c r="F4782" i="1" s="1"/>
  <c r="A4783" i="1" s="1"/>
  <c r="F4783" i="1" s="1"/>
  <c r="A4784" i="1" s="1"/>
  <c r="F4784" i="1" s="1"/>
  <c r="A4785" i="1" s="1"/>
  <c r="F4785" i="1" s="1"/>
  <c r="A4786" i="1" s="1"/>
  <c r="F4786" i="1" s="1"/>
  <c r="A4787" i="1" s="1"/>
  <c r="F4787" i="1" s="1"/>
  <c r="A4788" i="1" s="1"/>
  <c r="F4788" i="1" s="1"/>
  <c r="A4789" i="1" s="1"/>
  <c r="F4789" i="1" s="1"/>
  <c r="A4790" i="1" s="1"/>
  <c r="F4790" i="1" s="1"/>
  <c r="A4791" i="1" s="1"/>
  <c r="F4791" i="1" s="1"/>
  <c r="A4792" i="1"/>
  <c r="F4792" i="1" s="1"/>
  <c r="A4793" i="1" s="1"/>
  <c r="F4793" i="1" s="1"/>
  <c r="A4794" i="1" s="1"/>
  <c r="F4794" i="1" s="1"/>
  <c r="A4795" i="1" s="1"/>
  <c r="F4795" i="1" s="1"/>
  <c r="A4796" i="1" s="1"/>
  <c r="F4796" i="1" s="1"/>
  <c r="A4797" i="1" s="1"/>
  <c r="F4797" i="1" s="1"/>
  <c r="A4798" i="1" s="1"/>
  <c r="F4798" i="1" s="1"/>
  <c r="A4799" i="1" s="1"/>
  <c r="F4799" i="1" s="1"/>
  <c r="A4800" i="1" s="1"/>
  <c r="F4800" i="1" s="1"/>
  <c r="A4801" i="1" s="1"/>
  <c r="F4801" i="1" s="1"/>
  <c r="A4802" i="1" s="1"/>
  <c r="F4802" i="1" s="1"/>
  <c r="A4803" i="1" s="1"/>
  <c r="F4803" i="1" s="1"/>
  <c r="A4804" i="1" s="1"/>
  <c r="F4804" i="1" s="1"/>
  <c r="A4805" i="1" s="1"/>
  <c r="F4805" i="1" s="1"/>
  <c r="A4806" i="1" s="1"/>
  <c r="F4806" i="1" s="1"/>
  <c r="A4807" i="1" s="1"/>
  <c r="F4807" i="1" s="1"/>
  <c r="A4808" i="1" s="1"/>
  <c r="F4808" i="1" s="1"/>
  <c r="A4809" i="1" s="1"/>
  <c r="F4809" i="1" s="1"/>
  <c r="A4810" i="1" s="1"/>
  <c r="F4810" i="1" s="1"/>
  <c r="A4811" i="1" s="1"/>
  <c r="F4811" i="1" s="1"/>
  <c r="A4812" i="1" s="1"/>
  <c r="F4812" i="1" s="1"/>
  <c r="A4813" i="1" s="1"/>
  <c r="F4813" i="1" s="1"/>
  <c r="A4814" i="1" s="1"/>
  <c r="F4814" i="1" s="1"/>
  <c r="A4815" i="1" s="1"/>
  <c r="F4815" i="1" s="1"/>
  <c r="A4816" i="1" s="1"/>
  <c r="F4816" i="1" s="1"/>
  <c r="A4817" i="1" s="1"/>
  <c r="F4817" i="1" s="1"/>
  <c r="A4818" i="1" s="1"/>
  <c r="F4818" i="1" s="1"/>
  <c r="A4819" i="1" s="1"/>
  <c r="F4819" i="1" s="1"/>
  <c r="A4820" i="1" s="1"/>
  <c r="F4820" i="1" s="1"/>
  <c r="A4821" i="1" s="1"/>
  <c r="F4821" i="1" s="1"/>
  <c r="A4822" i="1" s="1"/>
  <c r="F4822" i="1" s="1"/>
  <c r="A4823" i="1" s="1"/>
  <c r="F4823" i="1" s="1"/>
  <c r="A4824" i="1" s="1"/>
  <c r="F4824" i="1" s="1"/>
  <c r="A4825" i="1" s="1"/>
  <c r="F4825" i="1" s="1"/>
  <c r="A4826" i="1" s="1"/>
  <c r="F4826" i="1" s="1"/>
  <c r="A4827" i="1" s="1"/>
  <c r="F4827" i="1" s="1"/>
  <c r="A4828" i="1" s="1"/>
  <c r="F4828" i="1" s="1"/>
  <c r="A4829" i="1" s="1"/>
  <c r="F4829" i="1" s="1"/>
  <c r="A4830" i="1" s="1"/>
  <c r="F4830" i="1" s="1"/>
  <c r="A4831" i="1" s="1"/>
  <c r="F4831" i="1" s="1"/>
  <c r="A4832" i="1" s="1"/>
  <c r="F4832" i="1" s="1"/>
  <c r="A4833" i="1" s="1"/>
  <c r="F4833" i="1" s="1"/>
  <c r="A4834" i="1" s="1"/>
  <c r="F4834" i="1" s="1"/>
  <c r="A4835" i="1" s="1"/>
  <c r="F4835" i="1" s="1"/>
  <c r="A4836" i="1" s="1"/>
  <c r="F4836" i="1" s="1"/>
  <c r="A4837" i="1" s="1"/>
  <c r="F4837" i="1" s="1"/>
  <c r="A4838" i="1" s="1"/>
  <c r="F4838" i="1" s="1"/>
  <c r="A4839" i="1" s="1"/>
  <c r="F4839" i="1" s="1"/>
  <c r="A4840" i="1" s="1"/>
  <c r="F4840" i="1" s="1"/>
  <c r="A4841" i="1" s="1"/>
  <c r="F4841" i="1" s="1"/>
  <c r="A4842" i="1" s="1"/>
  <c r="F4842" i="1" s="1"/>
  <c r="A4843" i="1" s="1"/>
  <c r="F4843" i="1" s="1"/>
  <c r="A4844" i="1" s="1"/>
  <c r="F4844" i="1" s="1"/>
  <c r="A4845" i="1" s="1"/>
  <c r="F4845" i="1" s="1"/>
  <c r="A4846" i="1" s="1"/>
  <c r="F4846" i="1" s="1"/>
  <c r="A4847" i="1" s="1"/>
  <c r="F4847" i="1" s="1"/>
  <c r="A4848" i="1" s="1"/>
  <c r="F4848" i="1" s="1"/>
  <c r="A4849" i="1" s="1"/>
  <c r="F4849" i="1" s="1"/>
  <c r="A4850" i="1" s="1"/>
  <c r="F4850" i="1" s="1"/>
  <c r="A4851" i="1" s="1"/>
  <c r="F4851" i="1" s="1"/>
  <c r="A4852" i="1" s="1"/>
  <c r="F4852" i="1" s="1"/>
  <c r="A4853" i="1" s="1"/>
  <c r="F4853" i="1" s="1"/>
  <c r="A4854" i="1" s="1"/>
  <c r="F4854" i="1" s="1"/>
  <c r="A4855" i="1" s="1"/>
  <c r="F4855" i="1" s="1"/>
  <c r="A4856" i="1" s="1"/>
  <c r="F4856" i="1" s="1"/>
  <c r="A4857" i="1" s="1"/>
  <c r="F4857" i="1" s="1"/>
  <c r="A4858" i="1" s="1"/>
  <c r="F4858" i="1" s="1"/>
  <c r="A4859" i="1" s="1"/>
  <c r="F4859" i="1" s="1"/>
  <c r="A4860" i="1" s="1"/>
  <c r="F4860" i="1" s="1"/>
  <c r="A4861" i="1" s="1"/>
  <c r="F4861" i="1" s="1"/>
  <c r="A4862" i="1" s="1"/>
  <c r="F4862" i="1" s="1"/>
  <c r="A4863" i="1" s="1"/>
  <c r="F4863" i="1" s="1"/>
  <c r="A4864" i="1" s="1"/>
  <c r="F4864" i="1" s="1"/>
  <c r="A4865" i="1" s="1"/>
  <c r="F4865" i="1" s="1"/>
  <c r="A4866" i="1" s="1"/>
  <c r="F4866" i="1" s="1"/>
  <c r="A4867" i="1" s="1"/>
  <c r="F4867" i="1" s="1"/>
  <c r="A4868" i="1" s="1"/>
  <c r="F4868" i="1" s="1"/>
  <c r="A4869" i="1" s="1"/>
  <c r="F4869" i="1" s="1"/>
  <c r="A4870" i="1" s="1"/>
  <c r="F4870" i="1" s="1"/>
  <c r="A4871" i="1" s="1"/>
  <c r="F4871" i="1" s="1"/>
  <c r="A4872" i="1" s="1"/>
  <c r="F4872" i="1" s="1"/>
  <c r="A4873" i="1" s="1"/>
  <c r="F4873" i="1" s="1"/>
  <c r="A4874" i="1" s="1"/>
  <c r="F4874" i="1" s="1"/>
  <c r="A4875" i="1" s="1"/>
  <c r="F4875" i="1" s="1"/>
  <c r="A4876" i="1" s="1"/>
  <c r="F4876" i="1" s="1"/>
  <c r="A4877" i="1" s="1"/>
  <c r="F4877" i="1" s="1"/>
  <c r="A4878" i="1" s="1"/>
  <c r="F4878" i="1" s="1"/>
  <c r="A4879" i="1" s="1"/>
  <c r="F4879" i="1" s="1"/>
  <c r="A4880" i="1" s="1"/>
  <c r="F4880" i="1" s="1"/>
  <c r="A4881" i="1" s="1"/>
  <c r="F4881" i="1" s="1"/>
  <c r="A4882" i="1" s="1"/>
  <c r="F4882" i="1" s="1"/>
  <c r="A4883" i="1" s="1"/>
  <c r="F4883" i="1" s="1"/>
  <c r="A4884" i="1" s="1"/>
  <c r="F4884" i="1" s="1"/>
  <c r="A4885" i="1" s="1"/>
  <c r="F4885" i="1" s="1"/>
  <c r="A4886" i="1" s="1"/>
  <c r="F4886" i="1" s="1"/>
  <c r="A4887" i="1" s="1"/>
  <c r="F4887" i="1" s="1"/>
  <c r="A4888" i="1" s="1"/>
  <c r="F4888" i="1" s="1"/>
  <c r="A4889" i="1" s="1"/>
  <c r="F4889" i="1" s="1"/>
  <c r="A4890" i="1" s="1"/>
  <c r="F4890" i="1" s="1"/>
  <c r="A4891" i="1" s="1"/>
  <c r="F4891" i="1" s="1"/>
  <c r="A4892" i="1" s="1"/>
  <c r="F4892" i="1" s="1"/>
  <c r="A4893" i="1" s="1"/>
  <c r="F4893" i="1" s="1"/>
  <c r="A4894" i="1" s="1"/>
  <c r="F4894" i="1" s="1"/>
  <c r="A4895" i="1" s="1"/>
  <c r="F4895" i="1" s="1"/>
  <c r="A4896" i="1" s="1"/>
  <c r="F4896" i="1" s="1"/>
  <c r="A4897" i="1" s="1"/>
  <c r="F4897" i="1" s="1"/>
  <c r="A4898" i="1" s="1"/>
  <c r="F4898" i="1" s="1"/>
  <c r="A4899" i="1" s="1"/>
  <c r="F4899" i="1" s="1"/>
  <c r="A4900" i="1" s="1"/>
  <c r="F4900" i="1" s="1"/>
  <c r="A4901" i="1" s="1"/>
  <c r="F4901" i="1" s="1"/>
  <c r="A4902" i="1" s="1"/>
  <c r="F4902" i="1" s="1"/>
  <c r="A4903" i="1" s="1"/>
  <c r="F4903" i="1" s="1"/>
  <c r="A4904" i="1" s="1"/>
  <c r="F4904" i="1" s="1"/>
  <c r="A4905" i="1" s="1"/>
  <c r="F4905" i="1" s="1"/>
  <c r="A4906" i="1" s="1"/>
  <c r="F4906" i="1" s="1"/>
  <c r="A4907" i="1" s="1"/>
  <c r="F4907" i="1" s="1"/>
  <c r="A4908" i="1" s="1"/>
  <c r="F4908" i="1" s="1"/>
  <c r="A4909" i="1" s="1"/>
  <c r="F4909" i="1" s="1"/>
  <c r="A4910" i="1" s="1"/>
  <c r="F4910" i="1" s="1"/>
  <c r="A4911" i="1" s="1"/>
  <c r="F4911" i="1" s="1"/>
  <c r="A4912" i="1" s="1"/>
  <c r="F4912" i="1" s="1"/>
  <c r="A4913" i="1" s="1"/>
  <c r="F4913" i="1" s="1"/>
  <c r="A4914" i="1" s="1"/>
  <c r="F4914" i="1" s="1"/>
  <c r="A4915" i="1" s="1"/>
  <c r="F4915" i="1" s="1"/>
  <c r="A4916" i="1" s="1"/>
  <c r="F4916" i="1" s="1"/>
  <c r="A4917" i="1" s="1"/>
  <c r="F4917" i="1" s="1"/>
  <c r="A4918" i="1" s="1"/>
  <c r="F4918" i="1" s="1"/>
  <c r="A4919" i="1" s="1"/>
  <c r="F4919" i="1" s="1"/>
  <c r="A4920" i="1" s="1"/>
  <c r="F4920" i="1" s="1"/>
  <c r="A4921" i="1" s="1"/>
  <c r="F4921" i="1" s="1"/>
  <c r="A4922" i="1" s="1"/>
  <c r="F4922" i="1" s="1"/>
  <c r="A4923" i="1" s="1"/>
  <c r="F4923" i="1" s="1"/>
  <c r="A4924" i="1" s="1"/>
  <c r="F4924" i="1" s="1"/>
  <c r="A4925" i="1" s="1"/>
  <c r="F4925" i="1" s="1"/>
  <c r="A4926" i="1" s="1"/>
  <c r="F4926" i="1" s="1"/>
  <c r="A4927" i="1" s="1"/>
  <c r="F4927" i="1" s="1"/>
  <c r="A4928" i="1" s="1"/>
  <c r="F4928" i="1" s="1"/>
  <c r="A4929" i="1" s="1"/>
  <c r="F4929" i="1" s="1"/>
  <c r="A4930" i="1" s="1"/>
  <c r="F4930" i="1" s="1"/>
  <c r="A4931" i="1" s="1"/>
  <c r="F4931" i="1" s="1"/>
  <c r="A4932" i="1" s="1"/>
  <c r="F4932" i="1" s="1"/>
  <c r="A4933" i="1" s="1"/>
  <c r="F4933" i="1" s="1"/>
  <c r="A4934" i="1" s="1"/>
  <c r="F4934" i="1" s="1"/>
  <c r="A4935" i="1" s="1"/>
  <c r="F4935" i="1" s="1"/>
  <c r="A4936" i="1" s="1"/>
  <c r="F4936" i="1" s="1"/>
  <c r="A4937" i="1" s="1"/>
  <c r="F4937" i="1" s="1"/>
  <c r="A4938" i="1" s="1"/>
  <c r="F4938" i="1" s="1"/>
  <c r="A4939" i="1" s="1"/>
  <c r="F4939" i="1" s="1"/>
  <c r="A4940" i="1" s="1"/>
  <c r="F4940" i="1" s="1"/>
  <c r="A4941" i="1" s="1"/>
  <c r="F4941" i="1" s="1"/>
  <c r="A4942" i="1" s="1"/>
  <c r="F4942" i="1" s="1"/>
  <c r="A4943" i="1" s="1"/>
  <c r="F4943" i="1" s="1"/>
  <c r="A4944" i="1" s="1"/>
  <c r="F4944" i="1" s="1"/>
  <c r="A4945" i="1" s="1"/>
  <c r="F4945" i="1" s="1"/>
  <c r="A4946" i="1" s="1"/>
  <c r="F4946" i="1" s="1"/>
  <c r="A4947" i="1" s="1"/>
  <c r="F4947" i="1" s="1"/>
  <c r="A4948" i="1" s="1"/>
  <c r="F4948" i="1" s="1"/>
  <c r="A4949" i="1" s="1"/>
  <c r="F4949" i="1" s="1"/>
  <c r="A4950" i="1" s="1"/>
  <c r="F4950" i="1" s="1"/>
  <c r="A4951" i="1" s="1"/>
  <c r="F4951" i="1" s="1"/>
  <c r="A4952" i="1" s="1"/>
  <c r="F4952" i="1" s="1"/>
  <c r="A4953" i="1" s="1"/>
  <c r="F4953" i="1" s="1"/>
  <c r="A4954" i="1" s="1"/>
  <c r="F4954" i="1" s="1"/>
  <c r="A4955" i="1" s="1"/>
  <c r="F4955" i="1" s="1"/>
  <c r="A4956" i="1" s="1"/>
  <c r="F4956" i="1" s="1"/>
  <c r="A4957" i="1" s="1"/>
  <c r="F4957" i="1" s="1"/>
  <c r="A4958" i="1" s="1"/>
  <c r="F4958" i="1" s="1"/>
  <c r="A4959" i="1" s="1"/>
  <c r="F4959" i="1" s="1"/>
  <c r="A4960" i="1" s="1"/>
  <c r="F4960" i="1" s="1"/>
  <c r="A4961" i="1" s="1"/>
  <c r="F4961" i="1" s="1"/>
  <c r="A4962" i="1" s="1"/>
  <c r="F4962" i="1" s="1"/>
  <c r="A4963" i="1" s="1"/>
  <c r="F4963" i="1" s="1"/>
  <c r="A4964" i="1" s="1"/>
  <c r="F4964" i="1" s="1"/>
  <c r="A4965" i="1" s="1"/>
  <c r="F4965" i="1" s="1"/>
  <c r="A4966" i="1" s="1"/>
  <c r="F4966" i="1" s="1"/>
  <c r="A4967" i="1" s="1"/>
  <c r="F4967" i="1" s="1"/>
  <c r="A4968" i="1" s="1"/>
  <c r="F4968" i="1" s="1"/>
  <c r="A4969" i="1" s="1"/>
  <c r="F4969" i="1" s="1"/>
  <c r="A4970" i="1" s="1"/>
  <c r="F4970" i="1" s="1"/>
  <c r="A4971" i="1" s="1"/>
  <c r="F4971" i="1" s="1"/>
  <c r="A4972" i="1" s="1"/>
  <c r="F4972" i="1" s="1"/>
  <c r="A4973" i="1" s="1"/>
  <c r="F4973" i="1" s="1"/>
  <c r="A4974" i="1" s="1"/>
  <c r="F4974" i="1" s="1"/>
  <c r="A4975" i="1" s="1"/>
  <c r="F4975" i="1" s="1"/>
  <c r="A4976" i="1" s="1"/>
  <c r="F4976" i="1" s="1"/>
  <c r="A4977" i="1" s="1"/>
  <c r="F4977" i="1" s="1"/>
  <c r="A4978" i="1" s="1"/>
  <c r="F4978" i="1" s="1"/>
  <c r="A4979" i="1" s="1"/>
  <c r="F4979" i="1" s="1"/>
  <c r="A4980" i="1" s="1"/>
  <c r="F4980" i="1" s="1"/>
  <c r="A4981" i="1" s="1"/>
  <c r="F4981" i="1" s="1"/>
  <c r="A4982" i="1" s="1"/>
  <c r="F4982" i="1" s="1"/>
  <c r="A4983" i="1" s="1"/>
  <c r="F4983" i="1" s="1"/>
  <c r="A4984" i="1" s="1"/>
  <c r="F4984" i="1" s="1"/>
  <c r="A4985" i="1" s="1"/>
  <c r="F4985" i="1" s="1"/>
  <c r="A4986" i="1" s="1"/>
  <c r="F4986" i="1" s="1"/>
  <c r="A4987" i="1" s="1"/>
  <c r="F4987" i="1" s="1"/>
  <c r="A4988" i="1" s="1"/>
  <c r="F4988" i="1" s="1"/>
  <c r="A4989" i="1" s="1"/>
  <c r="F4989" i="1" s="1"/>
  <c r="A4990" i="1" s="1"/>
  <c r="F4990" i="1" s="1"/>
  <c r="A4991" i="1" s="1"/>
  <c r="F4991" i="1" s="1"/>
  <c r="A4992" i="1" s="1"/>
  <c r="F4992" i="1" s="1"/>
  <c r="A4993" i="1" s="1"/>
  <c r="F4993" i="1" s="1"/>
  <c r="A4994" i="1" s="1"/>
  <c r="F4994" i="1" s="1"/>
  <c r="A4995" i="1" s="1"/>
  <c r="F4995" i="1" s="1"/>
  <c r="A4996" i="1" s="1"/>
  <c r="F4996" i="1" s="1"/>
  <c r="A4997" i="1" s="1"/>
  <c r="F4997" i="1" s="1"/>
  <c r="A4998" i="1" s="1"/>
  <c r="F4998" i="1" s="1"/>
  <c r="A4999" i="1" s="1"/>
  <c r="F4999" i="1" s="1"/>
  <c r="A5000" i="1" s="1"/>
  <c r="F5000" i="1" s="1"/>
  <c r="A5001" i="1" s="1"/>
  <c r="F5001" i="1" s="1"/>
  <c r="A5002" i="1" s="1"/>
  <c r="F5002" i="1" s="1"/>
  <c r="A5003" i="1" s="1"/>
  <c r="F5003" i="1" s="1"/>
  <c r="A5004" i="1" s="1"/>
  <c r="F5004" i="1" s="1"/>
  <c r="A5005" i="1" s="1"/>
  <c r="F5005" i="1" s="1"/>
  <c r="A5006" i="1" s="1"/>
  <c r="F5006" i="1" s="1"/>
  <c r="A5007" i="1" s="1"/>
  <c r="F5007" i="1" s="1"/>
  <c r="A5008" i="1" s="1"/>
  <c r="F5008" i="1" s="1"/>
  <c r="A5009" i="1" s="1"/>
  <c r="F5009" i="1" s="1"/>
  <c r="A5010" i="1" s="1"/>
  <c r="F5010" i="1" s="1"/>
  <c r="A5011" i="1" s="1"/>
  <c r="F5011" i="1" s="1"/>
  <c r="A5012" i="1" s="1"/>
  <c r="F5012" i="1" s="1"/>
  <c r="A5013" i="1" s="1"/>
  <c r="F5013" i="1" s="1"/>
  <c r="A5014" i="1" s="1"/>
  <c r="F5014" i="1" s="1"/>
  <c r="A5015" i="1" s="1"/>
  <c r="F5015" i="1" s="1"/>
  <c r="A5016" i="1" s="1"/>
  <c r="F5016" i="1" s="1"/>
  <c r="A5017" i="1" s="1"/>
  <c r="F5017" i="1" s="1"/>
  <c r="A5018" i="1" s="1"/>
  <c r="F5018" i="1" s="1"/>
  <c r="A5019" i="1" s="1"/>
  <c r="F5019" i="1" s="1"/>
  <c r="A5020" i="1" s="1"/>
  <c r="F5020" i="1" s="1"/>
  <c r="A5021" i="1" s="1"/>
  <c r="F5021" i="1" s="1"/>
  <c r="A5022" i="1" s="1"/>
  <c r="F5022" i="1" s="1"/>
  <c r="A5023" i="1" s="1"/>
  <c r="F5023" i="1" s="1"/>
  <c r="A5024" i="1" s="1"/>
  <c r="F5024" i="1" s="1"/>
  <c r="A5025" i="1" s="1"/>
  <c r="F5025" i="1" s="1"/>
  <c r="A5026" i="1" s="1"/>
  <c r="F5026" i="1" s="1"/>
  <c r="A5027" i="1" s="1"/>
  <c r="F5027" i="1" s="1"/>
  <c r="A5028" i="1" s="1"/>
  <c r="F5028" i="1" s="1"/>
  <c r="A5029" i="1" s="1"/>
  <c r="F5029" i="1" s="1"/>
  <c r="A5030" i="1" s="1"/>
  <c r="F5030" i="1" s="1"/>
  <c r="A5031" i="1" s="1"/>
  <c r="F5031" i="1" s="1"/>
  <c r="A5032" i="1" s="1"/>
  <c r="F5032" i="1" s="1"/>
  <c r="A5033" i="1" s="1"/>
  <c r="F5033" i="1" s="1"/>
  <c r="A5034" i="1" s="1"/>
  <c r="F5034" i="1" s="1"/>
  <c r="A5035" i="1" s="1"/>
  <c r="F5035" i="1" s="1"/>
  <c r="A5036" i="1" s="1"/>
  <c r="F5036" i="1" s="1"/>
  <c r="A5037" i="1" s="1"/>
  <c r="F5037" i="1" s="1"/>
  <c r="A5038" i="1" s="1"/>
  <c r="F5038" i="1" s="1"/>
  <c r="A5039" i="1" s="1"/>
  <c r="F5039" i="1" s="1"/>
  <c r="A5040" i="1" s="1"/>
  <c r="F5040" i="1" s="1"/>
  <c r="A5041" i="1" s="1"/>
  <c r="F5041" i="1" s="1"/>
  <c r="A5042" i="1" s="1"/>
  <c r="F5042" i="1" s="1"/>
  <c r="A5043" i="1" s="1"/>
  <c r="F5043" i="1" s="1"/>
  <c r="A5044" i="1" s="1"/>
  <c r="F5044" i="1" s="1"/>
  <c r="A5045" i="1" s="1"/>
  <c r="F5045" i="1" s="1"/>
  <c r="A5046" i="1" s="1"/>
  <c r="F5046" i="1" s="1"/>
  <c r="A5047" i="1" s="1"/>
  <c r="F5047" i="1" s="1"/>
  <c r="A5048" i="1" s="1"/>
  <c r="F5048" i="1" s="1"/>
  <c r="A5049" i="1" s="1"/>
  <c r="F5049" i="1" s="1"/>
  <c r="A5050" i="1" s="1"/>
  <c r="F5050" i="1" s="1"/>
  <c r="A5051" i="1" s="1"/>
  <c r="F5051" i="1" s="1"/>
  <c r="A5052" i="1" s="1"/>
  <c r="F5052" i="1" s="1"/>
  <c r="A5053" i="1" s="1"/>
  <c r="F5053" i="1" s="1"/>
  <c r="A5054" i="1" s="1"/>
  <c r="F5054" i="1" s="1"/>
  <c r="A5055" i="1" s="1"/>
  <c r="F5055" i="1" s="1"/>
  <c r="A5056" i="1" s="1"/>
  <c r="F5056" i="1" s="1"/>
  <c r="A5057" i="1" s="1"/>
  <c r="F5057" i="1" s="1"/>
  <c r="A5058" i="1" s="1"/>
  <c r="F5058" i="1" s="1"/>
  <c r="A5059" i="1" s="1"/>
  <c r="F5059" i="1" s="1"/>
  <c r="A5060" i="1" s="1"/>
  <c r="F5060" i="1" s="1"/>
  <c r="A5061" i="1" s="1"/>
  <c r="F5061" i="1" s="1"/>
  <c r="A5062" i="1" s="1"/>
  <c r="F5062" i="1" s="1"/>
  <c r="A5063" i="1" s="1"/>
  <c r="F5063" i="1" s="1"/>
  <c r="A5064" i="1" s="1"/>
  <c r="F5064" i="1" s="1"/>
  <c r="A5065" i="1" s="1"/>
  <c r="F5065" i="1" s="1"/>
  <c r="A5066" i="1" s="1"/>
  <c r="F5066" i="1" s="1"/>
  <c r="A5067" i="1" s="1"/>
  <c r="F5067" i="1" s="1"/>
  <c r="A5068" i="1" s="1"/>
  <c r="F5068" i="1" s="1"/>
  <c r="A5069" i="1" s="1"/>
  <c r="F5069" i="1" s="1"/>
  <c r="A5070" i="1" s="1"/>
  <c r="F5070" i="1" s="1"/>
  <c r="A5071" i="1" s="1"/>
  <c r="F5071" i="1" s="1"/>
  <c r="A5072" i="1" s="1"/>
  <c r="F5072" i="1" s="1"/>
  <c r="A5073" i="1" s="1"/>
  <c r="F5073" i="1" s="1"/>
  <c r="A5074" i="1" s="1"/>
  <c r="F5074" i="1" s="1"/>
  <c r="A5075" i="1" s="1"/>
  <c r="F5075" i="1" s="1"/>
  <c r="A5076" i="1" s="1"/>
  <c r="F5076" i="1" s="1"/>
  <c r="A5077" i="1" s="1"/>
  <c r="F5077" i="1" s="1"/>
  <c r="A5078" i="1" s="1"/>
  <c r="F5078" i="1" s="1"/>
  <c r="A5079" i="1" s="1"/>
  <c r="F5079" i="1" s="1"/>
  <c r="A5080" i="1" s="1"/>
  <c r="F5080" i="1" s="1"/>
  <c r="A5081" i="1" s="1"/>
  <c r="F5081" i="1" s="1"/>
  <c r="A5082" i="1" s="1"/>
  <c r="F5082" i="1" s="1"/>
  <c r="A5083" i="1" s="1"/>
  <c r="F5083" i="1" s="1"/>
  <c r="A5084" i="1" s="1"/>
  <c r="F5084" i="1" s="1"/>
  <c r="A5085" i="1" s="1"/>
  <c r="F5085" i="1" s="1"/>
  <c r="A5086" i="1" s="1"/>
  <c r="F5086" i="1" s="1"/>
  <c r="A5087" i="1" s="1"/>
  <c r="F5087" i="1" s="1"/>
  <c r="A5088" i="1" s="1"/>
  <c r="F5088" i="1" s="1"/>
  <c r="A5089" i="1" s="1"/>
  <c r="F5089" i="1" s="1"/>
  <c r="A5090" i="1" s="1"/>
  <c r="F5090" i="1" s="1"/>
  <c r="A5091" i="1" s="1"/>
  <c r="F5091" i="1" s="1"/>
  <c r="A5092" i="1" s="1"/>
  <c r="F5092" i="1" s="1"/>
  <c r="A5093" i="1" s="1"/>
  <c r="F5093" i="1" s="1"/>
  <c r="A5094" i="1" s="1"/>
  <c r="F5094" i="1" s="1"/>
  <c r="A5095" i="1" s="1"/>
  <c r="F5095" i="1" s="1"/>
  <c r="A5096" i="1" s="1"/>
  <c r="F5096" i="1" s="1"/>
  <c r="A5097" i="1" s="1"/>
  <c r="F5097" i="1" s="1"/>
  <c r="A5098" i="1" s="1"/>
  <c r="F5098" i="1" s="1"/>
  <c r="A5099" i="1" s="1"/>
  <c r="F5099" i="1" s="1"/>
  <c r="A5100" i="1" s="1"/>
  <c r="F5100" i="1" s="1"/>
  <c r="A5101" i="1" s="1"/>
  <c r="F5101" i="1" s="1"/>
  <c r="A5102" i="1" s="1"/>
  <c r="F5102" i="1" s="1"/>
  <c r="A5103" i="1" s="1"/>
  <c r="F5103" i="1" s="1"/>
  <c r="A5104" i="1" s="1"/>
  <c r="F5104" i="1" s="1"/>
  <c r="A5105" i="1" s="1"/>
  <c r="F5105" i="1" s="1"/>
  <c r="A5106" i="1" s="1"/>
  <c r="F5106" i="1" s="1"/>
  <c r="A5107" i="1" s="1"/>
  <c r="F5107" i="1" s="1"/>
  <c r="A5108" i="1" s="1"/>
  <c r="F5108" i="1" s="1"/>
  <c r="A5109" i="1" s="1"/>
  <c r="F5109" i="1" s="1"/>
  <c r="A5110" i="1" s="1"/>
  <c r="F5110" i="1" s="1"/>
  <c r="A5111" i="1" s="1"/>
  <c r="F5111" i="1" s="1"/>
  <c r="A5112" i="1" s="1"/>
  <c r="F5112" i="1" s="1"/>
  <c r="A5113" i="1" s="1"/>
  <c r="F5113" i="1" s="1"/>
  <c r="A5114" i="1" s="1"/>
  <c r="F5114" i="1" s="1"/>
  <c r="A5115" i="1" s="1"/>
  <c r="F5115" i="1" s="1"/>
  <c r="A5116" i="1" s="1"/>
  <c r="F5116" i="1" s="1"/>
  <c r="A5117" i="1" s="1"/>
  <c r="F5117" i="1" s="1"/>
  <c r="A5118" i="1" s="1"/>
  <c r="F5118" i="1" s="1"/>
  <c r="A5119" i="1" s="1"/>
  <c r="F5119" i="1" s="1"/>
  <c r="A5120" i="1" s="1"/>
  <c r="F5120" i="1" s="1"/>
  <c r="A5121" i="1" s="1"/>
  <c r="F5121" i="1" s="1"/>
  <c r="A5122" i="1" s="1"/>
  <c r="F5122" i="1" s="1"/>
  <c r="A5123" i="1" s="1"/>
  <c r="F5123" i="1" s="1"/>
  <c r="A5124" i="1" s="1"/>
  <c r="F5124" i="1" s="1"/>
  <c r="A5125" i="1" s="1"/>
  <c r="F5125" i="1" s="1"/>
  <c r="A5126" i="1" s="1"/>
  <c r="F5126" i="1" s="1"/>
  <c r="A5127" i="1" s="1"/>
  <c r="F5127" i="1" s="1"/>
  <c r="A5128" i="1" s="1"/>
  <c r="F5128" i="1" s="1"/>
  <c r="A5129" i="1" s="1"/>
  <c r="F5129" i="1" s="1"/>
  <c r="A5130" i="1" s="1"/>
  <c r="F5130" i="1" s="1"/>
  <c r="A5131" i="1" s="1"/>
  <c r="F5131" i="1" s="1"/>
  <c r="A5132" i="1" s="1"/>
  <c r="F5132" i="1" s="1"/>
  <c r="A5133" i="1" s="1"/>
  <c r="F5133" i="1" s="1"/>
  <c r="A5134" i="1" s="1"/>
  <c r="F5134" i="1" s="1"/>
  <c r="A5135" i="1" s="1"/>
  <c r="F5135" i="1" s="1"/>
  <c r="A5136" i="1" s="1"/>
  <c r="F5136" i="1" s="1"/>
  <c r="A5137" i="1" s="1"/>
  <c r="F5137" i="1" s="1"/>
  <c r="A5138" i="1" s="1"/>
  <c r="F5138" i="1" s="1"/>
  <c r="A5139" i="1" s="1"/>
  <c r="F5139" i="1" s="1"/>
  <c r="A5140" i="1" s="1"/>
  <c r="F5140" i="1" s="1"/>
  <c r="A5141" i="1" s="1"/>
  <c r="F5141" i="1" s="1"/>
  <c r="A5142" i="1" s="1"/>
  <c r="F5142" i="1" s="1"/>
  <c r="A5143" i="1" s="1"/>
  <c r="F5143" i="1" s="1"/>
  <c r="A5144" i="1" s="1"/>
  <c r="F5144" i="1" s="1"/>
  <c r="A5145" i="1" s="1"/>
  <c r="F5145" i="1" s="1"/>
  <c r="A5146" i="1" s="1"/>
  <c r="F5146" i="1" s="1"/>
  <c r="A5147" i="1" s="1"/>
  <c r="F5147" i="1" s="1"/>
  <c r="A5148" i="1" s="1"/>
  <c r="F5148" i="1" s="1"/>
  <c r="A5149" i="1" s="1"/>
  <c r="F5149" i="1" s="1"/>
  <c r="A5150" i="1" s="1"/>
  <c r="F5150" i="1" s="1"/>
  <c r="A5151" i="1" s="1"/>
  <c r="F5151" i="1" s="1"/>
  <c r="A5152" i="1" s="1"/>
  <c r="F5152" i="1" s="1"/>
  <c r="A5153" i="1" s="1"/>
  <c r="F5153" i="1" s="1"/>
  <c r="A5154" i="1" s="1"/>
  <c r="F5154" i="1" s="1"/>
  <c r="A5155" i="1" s="1"/>
  <c r="F5155" i="1" s="1"/>
  <c r="A5156" i="1" s="1"/>
  <c r="F5156" i="1" s="1"/>
  <c r="A5157" i="1" s="1"/>
  <c r="F5157" i="1" s="1"/>
  <c r="A5158" i="1" s="1"/>
  <c r="F5158" i="1" s="1"/>
  <c r="A5159" i="1" s="1"/>
  <c r="F5159" i="1" s="1"/>
  <c r="A5160" i="1" s="1"/>
  <c r="F5160" i="1" s="1"/>
  <c r="A5161" i="1" s="1"/>
  <c r="F5161" i="1" s="1"/>
  <c r="A5162" i="1" s="1"/>
  <c r="F5162" i="1" s="1"/>
  <c r="A5163" i="1" s="1"/>
  <c r="F5163" i="1" s="1"/>
  <c r="A5164" i="1" s="1"/>
  <c r="F5164" i="1" s="1"/>
  <c r="A5165" i="1" s="1"/>
  <c r="F5165" i="1" s="1"/>
  <c r="A5166" i="1" s="1"/>
  <c r="F5166" i="1" s="1"/>
  <c r="A5167" i="1" s="1"/>
  <c r="F5167" i="1" s="1"/>
  <c r="A5168" i="1" s="1"/>
  <c r="F5168" i="1" s="1"/>
  <c r="A5169" i="1" s="1"/>
  <c r="F5169" i="1" s="1"/>
  <c r="A5170" i="1" s="1"/>
  <c r="F5170" i="1" s="1"/>
  <c r="A5171" i="1" s="1"/>
  <c r="F5171" i="1" s="1"/>
  <c r="A5172" i="1" s="1"/>
  <c r="F5172" i="1" s="1"/>
  <c r="A5173" i="1" s="1"/>
  <c r="F5173" i="1" s="1"/>
  <c r="A5174" i="1" s="1"/>
  <c r="F5174" i="1" s="1"/>
  <c r="A5175" i="1" s="1"/>
  <c r="F5175" i="1" s="1"/>
  <c r="A5176" i="1" s="1"/>
  <c r="F5176" i="1" s="1"/>
  <c r="A5177" i="1" s="1"/>
  <c r="F5177" i="1" s="1"/>
  <c r="A5178" i="1" s="1"/>
  <c r="F5178" i="1" s="1"/>
  <c r="A5179" i="1" s="1"/>
  <c r="F5179" i="1" s="1"/>
  <c r="A5180" i="1" s="1"/>
  <c r="F5180" i="1" s="1"/>
  <c r="A5181" i="1" s="1"/>
  <c r="F5181" i="1" s="1"/>
  <c r="A5182" i="1" s="1"/>
  <c r="F5182" i="1" s="1"/>
  <c r="A5183" i="1" s="1"/>
  <c r="F5183" i="1" s="1"/>
  <c r="A5184" i="1" s="1"/>
  <c r="F5184" i="1" s="1"/>
  <c r="A5185" i="1" s="1"/>
  <c r="F5185" i="1" s="1"/>
  <c r="A5186" i="1" s="1"/>
  <c r="F5186" i="1" s="1"/>
  <c r="A5187" i="1" s="1"/>
  <c r="F5187" i="1" s="1"/>
  <c r="A5188" i="1" s="1"/>
  <c r="F5188" i="1" s="1"/>
  <c r="A5189" i="1" s="1"/>
  <c r="F5189" i="1" s="1"/>
  <c r="A5190" i="1" s="1"/>
  <c r="F5190" i="1" s="1"/>
  <c r="A5191" i="1" s="1"/>
  <c r="F5191" i="1" s="1"/>
  <c r="A5192" i="1" s="1"/>
  <c r="F5192" i="1" s="1"/>
  <c r="A5193" i="1" s="1"/>
  <c r="F5193" i="1" s="1"/>
  <c r="A5194" i="1" s="1"/>
  <c r="F5194" i="1" s="1"/>
  <c r="A5195" i="1" s="1"/>
  <c r="F5195" i="1" s="1"/>
  <c r="A5196" i="1" s="1"/>
  <c r="F5196" i="1" s="1"/>
  <c r="A5197" i="1" s="1"/>
  <c r="F5197" i="1" s="1"/>
  <c r="A5198" i="1" s="1"/>
  <c r="F5198" i="1" s="1"/>
  <c r="A5199" i="1" s="1"/>
  <c r="F5199" i="1" s="1"/>
  <c r="A5200" i="1" s="1"/>
  <c r="F5200" i="1" s="1"/>
  <c r="A5201" i="1" s="1"/>
  <c r="F5201" i="1" s="1"/>
  <c r="A5202" i="1" s="1"/>
  <c r="F5202" i="1" s="1"/>
  <c r="A5203" i="1" s="1"/>
  <c r="F5203" i="1" s="1"/>
  <c r="A5204" i="1" s="1"/>
  <c r="F5204" i="1" s="1"/>
  <c r="A5205" i="1" s="1"/>
  <c r="F5205" i="1" s="1"/>
  <c r="A5206" i="1" s="1"/>
  <c r="F5206" i="1" s="1"/>
  <c r="A5207" i="1" s="1"/>
  <c r="F5207" i="1" s="1"/>
  <c r="A5208" i="1" s="1"/>
  <c r="F5208" i="1" s="1"/>
  <c r="A5209" i="1" s="1"/>
  <c r="F5209" i="1" s="1"/>
  <c r="A5210" i="1" s="1"/>
  <c r="F5210" i="1" s="1"/>
  <c r="A5211" i="1" s="1"/>
  <c r="F5211" i="1" s="1"/>
  <c r="A5212" i="1" s="1"/>
  <c r="F5212" i="1" s="1"/>
  <c r="A5213" i="1" s="1"/>
  <c r="F5213" i="1" s="1"/>
  <c r="A5214" i="1" s="1"/>
  <c r="F5214" i="1" s="1"/>
  <c r="A5215" i="1" s="1"/>
  <c r="F5215" i="1" s="1"/>
  <c r="A5216" i="1" s="1"/>
  <c r="F5216" i="1" s="1"/>
  <c r="A5217" i="1" s="1"/>
  <c r="F5217" i="1" s="1"/>
  <c r="A5218" i="1" s="1"/>
  <c r="F5218" i="1" s="1"/>
  <c r="A5219" i="1" s="1"/>
  <c r="F5219" i="1" s="1"/>
  <c r="A5220" i="1" s="1"/>
  <c r="F5220" i="1" s="1"/>
  <c r="A5221" i="1" s="1"/>
  <c r="F5221" i="1" s="1"/>
  <c r="A5222" i="1" s="1"/>
  <c r="F5222" i="1" s="1"/>
  <c r="A5223" i="1" s="1"/>
  <c r="F5223" i="1" s="1"/>
  <c r="A5224" i="1" s="1"/>
  <c r="F5224" i="1" s="1"/>
  <c r="A5225" i="1" s="1"/>
  <c r="F5225" i="1" s="1"/>
  <c r="A5226" i="1" s="1"/>
  <c r="F5226" i="1" s="1"/>
  <c r="A5227" i="1" s="1"/>
  <c r="F5227" i="1" s="1"/>
  <c r="A5228" i="1" s="1"/>
  <c r="F5228" i="1" s="1"/>
  <c r="A5229" i="1" s="1"/>
  <c r="F5229" i="1" s="1"/>
  <c r="A5230" i="1" s="1"/>
  <c r="F5230" i="1" s="1"/>
  <c r="A5231" i="1" s="1"/>
  <c r="F5231" i="1" s="1"/>
  <c r="A5232" i="1" s="1"/>
  <c r="F5232" i="1" s="1"/>
  <c r="A5233" i="1" s="1"/>
  <c r="F5233" i="1" s="1"/>
  <c r="A5234" i="1" s="1"/>
  <c r="F5234" i="1" s="1"/>
  <c r="A5235" i="1" s="1"/>
  <c r="F5235" i="1" s="1"/>
  <c r="A5236" i="1" s="1"/>
  <c r="F5236" i="1" s="1"/>
  <c r="A5237" i="1" s="1"/>
  <c r="F5237" i="1" s="1"/>
  <c r="A5238" i="1" s="1"/>
  <c r="F5238" i="1" s="1"/>
  <c r="A5239" i="1" s="1"/>
  <c r="F5239" i="1" s="1"/>
  <c r="A5240" i="1" s="1"/>
  <c r="F5240" i="1" s="1"/>
  <c r="A5241" i="1" s="1"/>
  <c r="F5241" i="1" s="1"/>
  <c r="A5242" i="1" s="1"/>
  <c r="F5242" i="1" s="1"/>
  <c r="A5243" i="1" s="1"/>
  <c r="F5243" i="1" s="1"/>
  <c r="A5244" i="1" s="1"/>
  <c r="F5244" i="1" s="1"/>
  <c r="A5245" i="1" s="1"/>
  <c r="F5245" i="1" s="1"/>
  <c r="A5246" i="1" s="1"/>
  <c r="F5246" i="1" s="1"/>
  <c r="A5247" i="1" s="1"/>
  <c r="F5247" i="1" s="1"/>
  <c r="A5248" i="1" s="1"/>
  <c r="F5248" i="1" s="1"/>
  <c r="A5249" i="1" s="1"/>
  <c r="F5249" i="1" s="1"/>
  <c r="A5250" i="1" s="1"/>
  <c r="F5250" i="1" s="1"/>
  <c r="A5251" i="1" s="1"/>
  <c r="F5251" i="1" s="1"/>
  <c r="A5252" i="1" s="1"/>
  <c r="F5252" i="1" s="1"/>
  <c r="A5253" i="1" s="1"/>
  <c r="F5253" i="1" s="1"/>
  <c r="A5254" i="1" s="1"/>
  <c r="F5254" i="1" s="1"/>
  <c r="A5255" i="1" s="1"/>
  <c r="F5255" i="1" s="1"/>
  <c r="A5256" i="1" s="1"/>
  <c r="F5256" i="1" s="1"/>
  <c r="A5257" i="1" s="1"/>
  <c r="F5257" i="1" s="1"/>
  <c r="A5258" i="1" s="1"/>
  <c r="F5258" i="1" s="1"/>
  <c r="A5259" i="1" s="1"/>
  <c r="F5259" i="1" s="1"/>
  <c r="A5260" i="1" s="1"/>
  <c r="F5260" i="1" s="1"/>
  <c r="A5261" i="1" s="1"/>
  <c r="F5261" i="1" s="1"/>
  <c r="A5262" i="1" s="1"/>
  <c r="F5262" i="1" s="1"/>
  <c r="A5263" i="1" s="1"/>
  <c r="F5263" i="1" s="1"/>
  <c r="A5264" i="1" s="1"/>
  <c r="F5264" i="1" s="1"/>
  <c r="A5265" i="1" s="1"/>
  <c r="F5265" i="1" s="1"/>
  <c r="A5266" i="1" s="1"/>
  <c r="F5266" i="1" s="1"/>
  <c r="A5267" i="1" s="1"/>
  <c r="F5267" i="1" s="1"/>
  <c r="A5268" i="1" s="1"/>
  <c r="F5268" i="1" s="1"/>
  <c r="A5269" i="1" s="1"/>
  <c r="F5269" i="1" s="1"/>
  <c r="A5270" i="1" s="1"/>
  <c r="F5270" i="1" s="1"/>
  <c r="A5271" i="1" s="1"/>
  <c r="F5271" i="1" s="1"/>
  <c r="A5272" i="1" s="1"/>
  <c r="F5272" i="1" s="1"/>
  <c r="A5273" i="1" s="1"/>
  <c r="F5273" i="1" s="1"/>
  <c r="A5274" i="1" s="1"/>
  <c r="F5274" i="1" s="1"/>
  <c r="A5275" i="1" s="1"/>
  <c r="F5275" i="1" s="1"/>
  <c r="A5276" i="1" s="1"/>
  <c r="F5276" i="1" s="1"/>
  <c r="A5277" i="1" s="1"/>
  <c r="F5277" i="1" s="1"/>
  <c r="A5278" i="1" s="1"/>
  <c r="F5278" i="1" s="1"/>
  <c r="A5279" i="1" s="1"/>
  <c r="F5279" i="1" s="1"/>
  <c r="A5280" i="1" s="1"/>
  <c r="F5280" i="1" s="1"/>
  <c r="A5281" i="1" s="1"/>
  <c r="F5281" i="1" s="1"/>
  <c r="A5282" i="1" s="1"/>
  <c r="F5282" i="1" s="1"/>
  <c r="A5283" i="1" s="1"/>
  <c r="F5283" i="1" s="1"/>
  <c r="A5284" i="1" s="1"/>
  <c r="F5284" i="1" s="1"/>
  <c r="A5285" i="1" s="1"/>
  <c r="F5285" i="1" s="1"/>
  <c r="A5286" i="1" s="1"/>
  <c r="F5286" i="1" s="1"/>
  <c r="A5287" i="1" s="1"/>
  <c r="F5287" i="1" s="1"/>
  <c r="A5288" i="1" s="1"/>
  <c r="F5288" i="1" s="1"/>
  <c r="A5289" i="1" s="1"/>
  <c r="F5289" i="1" s="1"/>
  <c r="A5290" i="1" s="1"/>
  <c r="F5290" i="1" s="1"/>
  <c r="A5291" i="1" s="1"/>
  <c r="F5291" i="1" s="1"/>
  <c r="A5292" i="1" s="1"/>
  <c r="F5292" i="1" s="1"/>
  <c r="A5293" i="1" s="1"/>
  <c r="F5293" i="1" s="1"/>
  <c r="A5294" i="1" s="1"/>
  <c r="F5294" i="1" s="1"/>
  <c r="A5295" i="1" s="1"/>
  <c r="F5295" i="1" s="1"/>
  <c r="A5296" i="1" s="1"/>
  <c r="F5296" i="1" s="1"/>
  <c r="A5297" i="1" s="1"/>
  <c r="F5297" i="1" s="1"/>
  <c r="A5298" i="1" s="1"/>
  <c r="F5298" i="1" s="1"/>
  <c r="A5299" i="1" s="1"/>
  <c r="F5299" i="1" s="1"/>
  <c r="A5300" i="1" s="1"/>
  <c r="F5300" i="1" s="1"/>
  <c r="A5301" i="1" s="1"/>
  <c r="F5301" i="1" s="1"/>
  <c r="A5302" i="1" s="1"/>
  <c r="F5302" i="1" s="1"/>
  <c r="A5303" i="1" s="1"/>
  <c r="F5303" i="1" s="1"/>
  <c r="A5304" i="1" s="1"/>
  <c r="F5304" i="1" s="1"/>
  <c r="A5305" i="1" s="1"/>
  <c r="F5305" i="1" s="1"/>
  <c r="A5306" i="1" s="1"/>
  <c r="F5306" i="1" s="1"/>
  <c r="A5307" i="1" s="1"/>
  <c r="F5307" i="1" s="1"/>
  <c r="A5308" i="1" s="1"/>
  <c r="F5308" i="1" s="1"/>
  <c r="A5309" i="1" s="1"/>
  <c r="F5309" i="1" s="1"/>
  <c r="A5310" i="1" s="1"/>
  <c r="F5310" i="1" s="1"/>
  <c r="A5311" i="1" s="1"/>
  <c r="F5311" i="1" s="1"/>
  <c r="A5312" i="1" s="1"/>
  <c r="F5312" i="1" s="1"/>
  <c r="A5313" i="1" s="1"/>
  <c r="F5313" i="1" s="1"/>
  <c r="A5314" i="1" s="1"/>
  <c r="F5314" i="1" s="1"/>
  <c r="A5315" i="1" s="1"/>
  <c r="F5315" i="1" s="1"/>
  <c r="A5316" i="1" s="1"/>
  <c r="F5316" i="1" s="1"/>
  <c r="A5317" i="1" s="1"/>
  <c r="F5317" i="1" s="1"/>
  <c r="A5318" i="1" s="1"/>
  <c r="F5318" i="1" s="1"/>
  <c r="A5319" i="1" s="1"/>
  <c r="F5319" i="1" s="1"/>
  <c r="A5320" i="1" s="1"/>
  <c r="F5320" i="1" s="1"/>
  <c r="A5321" i="1" s="1"/>
  <c r="F5321" i="1" s="1"/>
  <c r="A5322" i="1" s="1"/>
  <c r="F5322" i="1" s="1"/>
  <c r="A5323" i="1" s="1"/>
  <c r="F5323" i="1" s="1"/>
  <c r="A5324" i="1" s="1"/>
  <c r="F5324" i="1" s="1"/>
  <c r="A5325" i="1" s="1"/>
  <c r="F5325" i="1" s="1"/>
  <c r="A5326" i="1" s="1"/>
  <c r="F5326" i="1" s="1"/>
  <c r="A5327" i="1" s="1"/>
  <c r="F5327" i="1" s="1"/>
  <c r="A5328" i="1" s="1"/>
  <c r="F5328" i="1" s="1"/>
  <c r="A5329" i="1" s="1"/>
  <c r="F5329" i="1" s="1"/>
  <c r="A5330" i="1" s="1"/>
  <c r="F5330" i="1" s="1"/>
  <c r="A5331" i="1" s="1"/>
  <c r="F5331" i="1" s="1"/>
  <c r="A5332" i="1" s="1"/>
  <c r="F5332" i="1" s="1"/>
  <c r="A5333" i="1" s="1"/>
  <c r="F5333" i="1" s="1"/>
  <c r="A5334" i="1" s="1"/>
  <c r="F5334" i="1" s="1"/>
  <c r="A5335" i="1" s="1"/>
  <c r="F5335" i="1" s="1"/>
  <c r="A5336" i="1" s="1"/>
  <c r="F5336" i="1" s="1"/>
  <c r="A5337" i="1" s="1"/>
  <c r="F5337" i="1" s="1"/>
  <c r="A5338" i="1" s="1"/>
  <c r="F5338" i="1" s="1"/>
  <c r="A5339" i="1" s="1"/>
  <c r="F5339" i="1" s="1"/>
  <c r="A5340" i="1" s="1"/>
  <c r="F5340" i="1" s="1"/>
  <c r="A5341" i="1" s="1"/>
  <c r="F5341" i="1" s="1"/>
  <c r="A5342" i="1" s="1"/>
  <c r="F5342" i="1" s="1"/>
  <c r="A5343" i="1" s="1"/>
  <c r="F5343" i="1" s="1"/>
  <c r="A5344" i="1" s="1"/>
  <c r="F5344" i="1" s="1"/>
  <c r="A5345" i="1" s="1"/>
  <c r="F5345" i="1" s="1"/>
  <c r="A5346" i="1" s="1"/>
  <c r="F5346" i="1" s="1"/>
  <c r="A5347" i="1" s="1"/>
  <c r="F5347" i="1" s="1"/>
  <c r="A5348" i="1" s="1"/>
  <c r="F5348" i="1" s="1"/>
  <c r="A5349" i="1" s="1"/>
  <c r="F5349" i="1" s="1"/>
  <c r="A5350" i="1" s="1"/>
  <c r="F5350" i="1" s="1"/>
  <c r="A5351" i="1" s="1"/>
  <c r="F5351" i="1" s="1"/>
  <c r="A5352" i="1" s="1"/>
  <c r="F5352" i="1" s="1"/>
  <c r="A5353" i="1" s="1"/>
  <c r="F5353" i="1" s="1"/>
  <c r="A5354" i="1" s="1"/>
  <c r="F5354" i="1" s="1"/>
  <c r="A5355" i="1" s="1"/>
  <c r="F5355" i="1" s="1"/>
  <c r="A5356" i="1" s="1"/>
  <c r="F5356" i="1" s="1"/>
  <c r="A5357" i="1" s="1"/>
  <c r="F5357" i="1" s="1"/>
  <c r="A5358" i="1" s="1"/>
  <c r="F5358" i="1" s="1"/>
  <c r="A5359" i="1" s="1"/>
  <c r="F5359" i="1" s="1"/>
  <c r="A5360" i="1" s="1"/>
  <c r="F5360" i="1" s="1"/>
  <c r="A5361" i="1" s="1"/>
  <c r="F5361" i="1" s="1"/>
  <c r="A5362" i="1" s="1"/>
  <c r="F5362" i="1" s="1"/>
  <c r="A5363" i="1" s="1"/>
  <c r="F5363" i="1" s="1"/>
  <c r="A5364" i="1" s="1"/>
  <c r="F5364" i="1" s="1"/>
  <c r="A5365" i="1" s="1"/>
  <c r="F5365" i="1" s="1"/>
  <c r="A5366" i="1" s="1"/>
  <c r="F5366" i="1" s="1"/>
  <c r="A5367" i="1" s="1"/>
  <c r="F5367" i="1" s="1"/>
  <c r="A5368" i="1" s="1"/>
  <c r="F5368" i="1" s="1"/>
  <c r="A5369" i="1" s="1"/>
  <c r="F5369" i="1" s="1"/>
  <c r="A5370" i="1" s="1"/>
  <c r="F5370" i="1" s="1"/>
  <c r="A5371" i="1" s="1"/>
  <c r="F5371" i="1" s="1"/>
  <c r="A5372" i="1" s="1"/>
  <c r="F5372" i="1" s="1"/>
  <c r="A5373" i="1" s="1"/>
  <c r="F5373" i="1" s="1"/>
  <c r="A5374" i="1" s="1"/>
  <c r="F5374" i="1" s="1"/>
  <c r="A5375" i="1" s="1"/>
  <c r="F5375" i="1" s="1"/>
  <c r="A5376" i="1" s="1"/>
  <c r="F5376" i="1" s="1"/>
  <c r="A5377" i="1" s="1"/>
  <c r="F5377" i="1" s="1"/>
  <c r="A5378" i="1" s="1"/>
  <c r="F5378" i="1" s="1"/>
  <c r="A5379" i="1" s="1"/>
  <c r="F5379" i="1" s="1"/>
  <c r="A5380" i="1" s="1"/>
  <c r="F5380" i="1" s="1"/>
  <c r="A5381" i="1" s="1"/>
  <c r="F5381" i="1" s="1"/>
  <c r="A5382" i="1" s="1"/>
  <c r="F5382" i="1" s="1"/>
  <c r="A5383" i="1" s="1"/>
  <c r="F5383" i="1" s="1"/>
  <c r="A5384" i="1" s="1"/>
  <c r="F5384" i="1" s="1"/>
  <c r="A5385" i="1" s="1"/>
  <c r="F5385" i="1" s="1"/>
  <c r="A5386" i="1" s="1"/>
  <c r="F5386" i="1" s="1"/>
  <c r="A5387" i="1" s="1"/>
  <c r="F5387" i="1" s="1"/>
  <c r="A5388" i="1" s="1"/>
  <c r="F5388" i="1" s="1"/>
  <c r="A5389" i="1" s="1"/>
  <c r="F5389" i="1" s="1"/>
  <c r="A5390" i="1" s="1"/>
  <c r="F5390" i="1" s="1"/>
  <c r="A5391" i="1" s="1"/>
  <c r="F5391" i="1" s="1"/>
  <c r="A5392" i="1" s="1"/>
  <c r="F5392" i="1" s="1"/>
  <c r="A5393" i="1" s="1"/>
  <c r="F5393" i="1" s="1"/>
  <c r="A5394" i="1" s="1"/>
  <c r="F5394" i="1" s="1"/>
  <c r="A5395" i="1" s="1"/>
  <c r="F5395" i="1" s="1"/>
  <c r="A5396" i="1" s="1"/>
  <c r="F5396" i="1" s="1"/>
  <c r="A5397" i="1" s="1"/>
  <c r="F5397" i="1" s="1"/>
  <c r="A5398" i="1" s="1"/>
  <c r="F5398" i="1" s="1"/>
  <c r="A5399" i="1" s="1"/>
  <c r="F5399" i="1" s="1"/>
  <c r="A5400" i="1" s="1"/>
  <c r="F5400" i="1" s="1"/>
  <c r="A5401" i="1" s="1"/>
  <c r="F5401" i="1" s="1"/>
  <c r="A5402" i="1" s="1"/>
  <c r="F5402" i="1" s="1"/>
  <c r="A5403" i="1" s="1"/>
  <c r="F5403" i="1" s="1"/>
  <c r="A5404" i="1" s="1"/>
  <c r="F5404" i="1" s="1"/>
  <c r="A5405" i="1" s="1"/>
  <c r="F5405" i="1" s="1"/>
  <c r="A5406" i="1" s="1"/>
  <c r="F5406" i="1" s="1"/>
  <c r="A5407" i="1" s="1"/>
  <c r="F5407" i="1" s="1"/>
  <c r="A5408" i="1" s="1"/>
  <c r="F5408" i="1" s="1"/>
  <c r="A5409" i="1" s="1"/>
  <c r="F5409" i="1" s="1"/>
  <c r="A5410" i="1" s="1"/>
  <c r="F5410" i="1" s="1"/>
  <c r="A5411" i="1" s="1"/>
  <c r="F5411" i="1" s="1"/>
  <c r="A5412" i="1" s="1"/>
  <c r="F5412" i="1" s="1"/>
  <c r="A5413" i="1" s="1"/>
  <c r="F5413" i="1" s="1"/>
  <c r="A5414" i="1" s="1"/>
  <c r="F5414" i="1" s="1"/>
  <c r="A5415" i="1" s="1"/>
  <c r="F5415" i="1" s="1"/>
  <c r="A5416" i="1" s="1"/>
  <c r="F5416" i="1" s="1"/>
  <c r="A5417" i="1" s="1"/>
  <c r="F5417" i="1" s="1"/>
  <c r="A5418" i="1" s="1"/>
  <c r="F5418" i="1" s="1"/>
  <c r="A5419" i="1" s="1"/>
  <c r="F5419" i="1" s="1"/>
  <c r="A5420" i="1" s="1"/>
  <c r="F5420" i="1" s="1"/>
  <c r="A5421" i="1" s="1"/>
  <c r="F5421" i="1" s="1"/>
  <c r="A5422" i="1" s="1"/>
  <c r="F5422" i="1" s="1"/>
  <c r="A5423" i="1" s="1"/>
  <c r="F5423" i="1" s="1"/>
  <c r="A5424" i="1" s="1"/>
  <c r="F5424" i="1" s="1"/>
  <c r="A5425" i="1" s="1"/>
  <c r="F5425" i="1" s="1"/>
  <c r="A5426" i="1" s="1"/>
  <c r="F5426" i="1" s="1"/>
  <c r="A5427" i="1" s="1"/>
  <c r="F5427" i="1" s="1"/>
  <c r="A5428" i="1" s="1"/>
  <c r="F5428" i="1" s="1"/>
  <c r="A5429" i="1" s="1"/>
  <c r="F5429" i="1" s="1"/>
  <c r="A5430" i="1" s="1"/>
  <c r="F5430" i="1" s="1"/>
  <c r="A5431" i="1" s="1"/>
  <c r="F5431" i="1" s="1"/>
  <c r="A5432" i="1" s="1"/>
  <c r="F5432" i="1" s="1"/>
  <c r="A5433" i="1" s="1"/>
  <c r="F5433" i="1" s="1"/>
  <c r="A5434" i="1" s="1"/>
  <c r="F5434" i="1" s="1"/>
  <c r="A5435" i="1" s="1"/>
  <c r="F5435" i="1" s="1"/>
  <c r="A5436" i="1" s="1"/>
  <c r="F5436" i="1" s="1"/>
  <c r="A5437" i="1" s="1"/>
  <c r="F5437" i="1" s="1"/>
  <c r="A5438" i="1" s="1"/>
  <c r="F5438" i="1" s="1"/>
  <c r="A5439" i="1" s="1"/>
  <c r="F5439" i="1" s="1"/>
  <c r="A5440" i="1" s="1"/>
  <c r="F5440" i="1" s="1"/>
  <c r="A5441" i="1" s="1"/>
  <c r="F5441" i="1" s="1"/>
  <c r="A5442" i="1" s="1"/>
  <c r="F5442" i="1" s="1"/>
  <c r="A5443" i="1" s="1"/>
  <c r="F5443" i="1" s="1"/>
  <c r="A5444" i="1" s="1"/>
  <c r="F5444" i="1" s="1"/>
  <c r="A5445" i="1" s="1"/>
  <c r="F5445" i="1" s="1"/>
  <c r="A5446" i="1" s="1"/>
  <c r="F5446" i="1" s="1"/>
  <c r="A5447" i="1" s="1"/>
  <c r="F5447" i="1" s="1"/>
  <c r="A5448" i="1" s="1"/>
  <c r="F5448" i="1" s="1"/>
  <c r="A5449" i="1" s="1"/>
  <c r="F5449" i="1" s="1"/>
  <c r="A5450" i="1" s="1"/>
  <c r="F5450" i="1" s="1"/>
  <c r="A5451" i="1" s="1"/>
  <c r="F5451" i="1" s="1"/>
  <c r="A5452" i="1" s="1"/>
  <c r="F5452" i="1" s="1"/>
  <c r="A5453" i="1" s="1"/>
  <c r="F5453" i="1" s="1"/>
  <c r="A5454" i="1" s="1"/>
  <c r="F5454" i="1" s="1"/>
  <c r="A5455" i="1" s="1"/>
  <c r="F5455" i="1" s="1"/>
  <c r="A5456" i="1" s="1"/>
  <c r="F5456" i="1" s="1"/>
  <c r="A5457" i="1" s="1"/>
  <c r="F5457" i="1" s="1"/>
  <c r="A5458" i="1" s="1"/>
  <c r="F5458" i="1" s="1"/>
  <c r="A5459" i="1" s="1"/>
  <c r="F5459" i="1" s="1"/>
  <c r="A5460" i="1" s="1"/>
  <c r="F5460" i="1" s="1"/>
  <c r="A5461" i="1" s="1"/>
  <c r="F5461" i="1" s="1"/>
  <c r="A5462" i="1" s="1"/>
  <c r="F5462" i="1" s="1"/>
  <c r="A5463" i="1" s="1"/>
  <c r="F5463" i="1" s="1"/>
  <c r="A5464" i="1" s="1"/>
  <c r="F5464" i="1" s="1"/>
  <c r="A5465" i="1" s="1"/>
  <c r="F5465" i="1" s="1"/>
  <c r="A5466" i="1" s="1"/>
  <c r="F5466" i="1" s="1"/>
  <c r="A5467" i="1" s="1"/>
  <c r="F5467" i="1" s="1"/>
  <c r="A5468" i="1" s="1"/>
  <c r="F5468" i="1" s="1"/>
  <c r="A5469" i="1" s="1"/>
  <c r="F5469" i="1" s="1"/>
  <c r="A5470" i="1" s="1"/>
  <c r="F5470" i="1" s="1"/>
  <c r="A5471" i="1" s="1"/>
  <c r="F5471" i="1" s="1"/>
  <c r="A5472" i="1" s="1"/>
  <c r="F5472" i="1" s="1"/>
  <c r="A5473" i="1" s="1"/>
  <c r="F5473" i="1" s="1"/>
  <c r="A5474" i="1" s="1"/>
  <c r="F5474" i="1" s="1"/>
  <c r="A5475" i="1" s="1"/>
  <c r="F5475" i="1" s="1"/>
  <c r="A5476" i="1" s="1"/>
  <c r="F5476" i="1" s="1"/>
  <c r="A5477" i="1" s="1"/>
  <c r="F5477" i="1" s="1"/>
  <c r="A5478" i="1" s="1"/>
  <c r="F5478" i="1" s="1"/>
  <c r="A5479" i="1" s="1"/>
  <c r="F5479" i="1" s="1"/>
  <c r="A5480" i="1" s="1"/>
  <c r="F5480" i="1" s="1"/>
  <c r="A5481" i="1" s="1"/>
  <c r="F5481" i="1" s="1"/>
  <c r="A5482" i="1" s="1"/>
  <c r="F5482" i="1" s="1"/>
  <c r="A5483" i="1" s="1"/>
  <c r="F5483" i="1" s="1"/>
  <c r="A5484" i="1" s="1"/>
  <c r="F5484" i="1" s="1"/>
  <c r="A5485" i="1" s="1"/>
  <c r="F5485" i="1" s="1"/>
  <c r="A5486" i="1" s="1"/>
  <c r="F5486" i="1" s="1"/>
  <c r="A5487" i="1" s="1"/>
  <c r="F5487" i="1" s="1"/>
  <c r="A5488" i="1" s="1"/>
  <c r="F5488" i="1" s="1"/>
  <c r="A5489" i="1" s="1"/>
  <c r="F5489" i="1" s="1"/>
  <c r="A5490" i="1" s="1"/>
  <c r="F5490" i="1" s="1"/>
  <c r="A5491" i="1" s="1"/>
  <c r="F5491" i="1" s="1"/>
  <c r="A5492" i="1" s="1"/>
  <c r="F5492" i="1" s="1"/>
  <c r="A5493" i="1" s="1"/>
  <c r="F5493" i="1" s="1"/>
  <c r="A5494" i="1" s="1"/>
  <c r="F5494" i="1" s="1"/>
  <c r="A5495" i="1" s="1"/>
  <c r="F5495" i="1" s="1"/>
  <c r="A5496" i="1" s="1"/>
  <c r="F5496" i="1" s="1"/>
  <c r="A5497" i="1" s="1"/>
  <c r="F5497" i="1" s="1"/>
  <c r="A5498" i="1" s="1"/>
  <c r="F5498" i="1" s="1"/>
  <c r="A5499" i="1" s="1"/>
  <c r="F5499" i="1" s="1"/>
  <c r="A5500" i="1" s="1"/>
  <c r="F5500" i="1" s="1"/>
  <c r="A5501" i="1" s="1"/>
  <c r="F5501" i="1" s="1"/>
  <c r="A5502" i="1" s="1"/>
  <c r="F5502" i="1" s="1"/>
  <c r="A5503" i="1" s="1"/>
  <c r="F5503" i="1" s="1"/>
  <c r="A5504" i="1" s="1"/>
  <c r="F5504" i="1" s="1"/>
  <c r="A5505" i="1" s="1"/>
  <c r="F5505" i="1" s="1"/>
  <c r="A5506" i="1" s="1"/>
  <c r="F5506" i="1" s="1"/>
  <c r="A5507" i="1" s="1"/>
  <c r="F5507" i="1" s="1"/>
  <c r="A5508" i="1" s="1"/>
  <c r="F5508" i="1" s="1"/>
  <c r="A5509" i="1" s="1"/>
  <c r="F5509" i="1" s="1"/>
  <c r="A5510" i="1" s="1"/>
  <c r="F5510" i="1" s="1"/>
  <c r="A5511" i="1" s="1"/>
  <c r="F5511" i="1" s="1"/>
  <c r="A5512" i="1" s="1"/>
  <c r="F5512" i="1" s="1"/>
  <c r="A5513" i="1" s="1"/>
  <c r="F5513" i="1" s="1"/>
  <c r="A5514" i="1" s="1"/>
  <c r="F5514" i="1" s="1"/>
  <c r="A5515" i="1" s="1"/>
  <c r="F5515" i="1" s="1"/>
  <c r="A5516" i="1" s="1"/>
  <c r="F5516" i="1" s="1"/>
  <c r="A5517" i="1" s="1"/>
  <c r="F5517" i="1" s="1"/>
  <c r="A5518" i="1" s="1"/>
  <c r="F5518" i="1" s="1"/>
  <c r="A5519" i="1" s="1"/>
  <c r="F5519" i="1" s="1"/>
  <c r="A5520" i="1" s="1"/>
  <c r="F5520" i="1" s="1"/>
  <c r="A5521" i="1" s="1"/>
  <c r="F5521" i="1" s="1"/>
  <c r="A5522" i="1" s="1"/>
  <c r="F5522" i="1" s="1"/>
  <c r="A5523" i="1" s="1"/>
  <c r="F5523" i="1" s="1"/>
  <c r="A5524" i="1" s="1"/>
  <c r="F5524" i="1" s="1"/>
  <c r="A5525" i="1" s="1"/>
  <c r="F5525" i="1" s="1"/>
  <c r="A5526" i="1" s="1"/>
  <c r="F5526" i="1" s="1"/>
  <c r="A5527" i="1" s="1"/>
  <c r="F5527" i="1" s="1"/>
  <c r="A5528" i="1" s="1"/>
  <c r="F5528" i="1" s="1"/>
  <c r="A5529" i="1" s="1"/>
  <c r="F5529" i="1" s="1"/>
  <c r="A5530" i="1" s="1"/>
  <c r="F5530" i="1" s="1"/>
  <c r="A5531" i="1" s="1"/>
  <c r="F5531" i="1" s="1"/>
  <c r="A5532" i="1" s="1"/>
  <c r="F5532" i="1" s="1"/>
  <c r="A5533" i="1" s="1"/>
  <c r="F5533" i="1" s="1"/>
  <c r="A5534" i="1" s="1"/>
  <c r="F5534" i="1" s="1"/>
  <c r="A5535" i="1" s="1"/>
  <c r="F5535" i="1" s="1"/>
  <c r="A5536" i="1" s="1"/>
  <c r="F5536" i="1" s="1"/>
  <c r="A5537" i="1" s="1"/>
  <c r="F5537" i="1" s="1"/>
  <c r="A5538" i="1" s="1"/>
  <c r="F5538" i="1" s="1"/>
  <c r="A5539" i="1" s="1"/>
  <c r="F5539" i="1" s="1"/>
  <c r="A5540" i="1" s="1"/>
  <c r="F5540" i="1" s="1"/>
  <c r="A5541" i="1" s="1"/>
  <c r="F5541" i="1" s="1"/>
  <c r="A5542" i="1" s="1"/>
  <c r="F5542" i="1" s="1"/>
  <c r="A5543" i="1" s="1"/>
  <c r="F5543" i="1" s="1"/>
  <c r="A5544" i="1" s="1"/>
  <c r="F5544" i="1" s="1"/>
  <c r="A5545" i="1" s="1"/>
  <c r="F5545" i="1" s="1"/>
  <c r="A5546" i="1" s="1"/>
  <c r="F5546" i="1" s="1"/>
  <c r="A5547" i="1" s="1"/>
  <c r="F5547" i="1" s="1"/>
  <c r="A5548" i="1" s="1"/>
  <c r="F5548" i="1" s="1"/>
  <c r="A5549" i="1" s="1"/>
  <c r="F5549" i="1" s="1"/>
  <c r="A5550" i="1" s="1"/>
  <c r="F5550" i="1" s="1"/>
  <c r="A5551" i="1" s="1"/>
  <c r="F5551" i="1" s="1"/>
  <c r="A5552" i="1" s="1"/>
  <c r="F5552" i="1" s="1"/>
  <c r="A5553" i="1" s="1"/>
  <c r="F5553" i="1" s="1"/>
  <c r="A5554" i="1" s="1"/>
  <c r="F5554" i="1" s="1"/>
  <c r="A5555" i="1" s="1"/>
  <c r="F5555" i="1" s="1"/>
  <c r="A5556" i="1" s="1"/>
  <c r="F5556" i="1" s="1"/>
  <c r="A5557" i="1" s="1"/>
  <c r="F5557" i="1" s="1"/>
  <c r="A5558" i="1" s="1"/>
  <c r="F5558" i="1" s="1"/>
  <c r="A5559" i="1" s="1"/>
  <c r="F5559" i="1" s="1"/>
  <c r="A5560" i="1" s="1"/>
  <c r="F5560" i="1" s="1"/>
  <c r="A5561" i="1" s="1"/>
  <c r="F5561" i="1" s="1"/>
  <c r="A5562" i="1" s="1"/>
  <c r="F5562" i="1" s="1"/>
  <c r="A5563" i="1" s="1"/>
  <c r="F5563" i="1" s="1"/>
  <c r="A5564" i="1" s="1"/>
  <c r="F5564" i="1" s="1"/>
  <c r="A5565" i="1" s="1"/>
  <c r="F5565" i="1" s="1"/>
  <c r="A5566" i="1" s="1"/>
  <c r="F5566" i="1" s="1"/>
  <c r="A5567" i="1" s="1"/>
  <c r="F5567" i="1" s="1"/>
  <c r="A5568" i="1" s="1"/>
  <c r="F5568" i="1" s="1"/>
  <c r="A5569" i="1" s="1"/>
  <c r="F5569" i="1" s="1"/>
  <c r="A5570" i="1" s="1"/>
  <c r="F5570" i="1" s="1"/>
  <c r="A5571" i="1" s="1"/>
  <c r="F5571" i="1" s="1"/>
  <c r="A5572" i="1" s="1"/>
  <c r="F5572" i="1" s="1"/>
  <c r="A5573" i="1" s="1"/>
  <c r="F5573" i="1" s="1"/>
  <c r="A5574" i="1" s="1"/>
  <c r="F5574" i="1" s="1"/>
  <c r="A5575" i="1" s="1"/>
  <c r="F5575" i="1" s="1"/>
  <c r="A5576" i="1" s="1"/>
  <c r="F5576" i="1" s="1"/>
  <c r="A5577" i="1" s="1"/>
  <c r="F5577" i="1" s="1"/>
  <c r="A5578" i="1" s="1"/>
  <c r="F5578" i="1" s="1"/>
  <c r="A5579" i="1" s="1"/>
  <c r="F5579" i="1" s="1"/>
  <c r="A5580" i="1" s="1"/>
  <c r="F5580" i="1" s="1"/>
  <c r="A5581" i="1" s="1"/>
  <c r="F5581" i="1" s="1"/>
  <c r="A5582" i="1" s="1"/>
  <c r="F5582" i="1" s="1"/>
  <c r="A5583" i="1" s="1"/>
  <c r="F5583" i="1" s="1"/>
  <c r="A5584" i="1" s="1"/>
  <c r="F5584" i="1" s="1"/>
  <c r="A5585" i="1" s="1"/>
  <c r="F5585" i="1" s="1"/>
  <c r="A5586" i="1" s="1"/>
  <c r="F5586" i="1" s="1"/>
  <c r="A5587" i="1" s="1"/>
  <c r="F5587" i="1" s="1"/>
  <c r="A5588" i="1" s="1"/>
  <c r="F5588" i="1" s="1"/>
  <c r="A5589" i="1" s="1"/>
  <c r="F5589" i="1" s="1"/>
  <c r="A5590" i="1" s="1"/>
  <c r="F5590" i="1" s="1"/>
  <c r="A5591" i="1" s="1"/>
  <c r="F5591" i="1" s="1"/>
  <c r="A5592" i="1" s="1"/>
  <c r="F5592" i="1" s="1"/>
  <c r="A5593" i="1" s="1"/>
  <c r="F5593" i="1" s="1"/>
  <c r="A5594" i="1" s="1"/>
  <c r="F5594" i="1" s="1"/>
  <c r="A5595" i="1" s="1"/>
  <c r="F5595" i="1" s="1"/>
  <c r="A5596" i="1" s="1"/>
  <c r="F5596" i="1" s="1"/>
  <c r="A5597" i="1" s="1"/>
  <c r="F5597" i="1" s="1"/>
  <c r="A5598" i="1" s="1"/>
  <c r="F5598" i="1" s="1"/>
  <c r="A5599" i="1" s="1"/>
  <c r="F5599" i="1" s="1"/>
  <c r="A5600" i="1" s="1"/>
  <c r="F5600" i="1" s="1"/>
  <c r="A5601" i="1" s="1"/>
  <c r="F5601" i="1" s="1"/>
  <c r="A5602" i="1" s="1"/>
  <c r="F5602" i="1" s="1"/>
  <c r="A5603" i="1" s="1"/>
  <c r="F5603" i="1" s="1"/>
  <c r="A5604" i="1" s="1"/>
  <c r="F5604" i="1" s="1"/>
  <c r="A5605" i="1" s="1"/>
  <c r="F5605" i="1" s="1"/>
  <c r="A5606" i="1" s="1"/>
  <c r="F5606" i="1" s="1"/>
  <c r="A5607" i="1" s="1"/>
  <c r="F5607" i="1" s="1"/>
  <c r="A5608" i="1" s="1"/>
  <c r="F5608" i="1" s="1"/>
  <c r="A5609" i="1" s="1"/>
  <c r="F5609" i="1" s="1"/>
  <c r="A5610" i="1" s="1"/>
  <c r="F5610" i="1" s="1"/>
  <c r="A5611" i="1" s="1"/>
  <c r="F5611" i="1" s="1"/>
  <c r="A5612" i="1" s="1"/>
  <c r="F5612" i="1" s="1"/>
  <c r="A5613" i="1" s="1"/>
  <c r="F5613" i="1" s="1"/>
  <c r="A5614" i="1" s="1"/>
  <c r="F5614" i="1" s="1"/>
  <c r="A5615" i="1" s="1"/>
  <c r="F5615" i="1" s="1"/>
  <c r="A5616" i="1" s="1"/>
  <c r="F5616" i="1" s="1"/>
  <c r="A5617" i="1" s="1"/>
  <c r="F5617" i="1" s="1"/>
  <c r="A5618" i="1" s="1"/>
  <c r="F5618" i="1" s="1"/>
  <c r="A5619" i="1" s="1"/>
  <c r="F5619" i="1" s="1"/>
  <c r="A5620" i="1" s="1"/>
  <c r="F5620" i="1" s="1"/>
  <c r="A5621" i="1" s="1"/>
  <c r="F5621" i="1" s="1"/>
  <c r="A5622" i="1" s="1"/>
  <c r="F5622" i="1" s="1"/>
  <c r="A5623" i="1" s="1"/>
  <c r="F5623" i="1" s="1"/>
  <c r="A5624" i="1" s="1"/>
  <c r="F5624" i="1" s="1"/>
  <c r="A5625" i="1" s="1"/>
  <c r="F5625" i="1" s="1"/>
  <c r="A5626" i="1" s="1"/>
  <c r="F5626" i="1" s="1"/>
  <c r="A5627" i="1" s="1"/>
  <c r="F5627" i="1" s="1"/>
  <c r="A5628" i="1" s="1"/>
  <c r="F5628" i="1" s="1"/>
  <c r="A5629" i="1" s="1"/>
  <c r="F5629" i="1" s="1"/>
  <c r="A5630" i="1" s="1"/>
  <c r="F5630" i="1" s="1"/>
  <c r="A5631" i="1" s="1"/>
  <c r="F5631" i="1" s="1"/>
  <c r="A5632" i="1" s="1"/>
  <c r="F5632" i="1" s="1"/>
  <c r="A5633" i="1" s="1"/>
  <c r="F5633" i="1" s="1"/>
  <c r="A5634" i="1" s="1"/>
  <c r="F5634" i="1" s="1"/>
  <c r="A5635" i="1" s="1"/>
  <c r="F5635" i="1" s="1"/>
  <c r="A5636" i="1" s="1"/>
  <c r="F5636" i="1" s="1"/>
  <c r="A5637" i="1" s="1"/>
  <c r="F5637" i="1" s="1"/>
  <c r="A5638" i="1" s="1"/>
  <c r="F5638" i="1" s="1"/>
  <c r="A5639" i="1" s="1"/>
  <c r="F5639" i="1" s="1"/>
  <c r="A5640" i="1" s="1"/>
  <c r="F5640" i="1" s="1"/>
  <c r="A5641" i="1" s="1"/>
  <c r="F5641" i="1" s="1"/>
  <c r="A5642" i="1" s="1"/>
  <c r="F5642" i="1" s="1"/>
  <c r="A5643" i="1" s="1"/>
  <c r="F5643" i="1" s="1"/>
  <c r="A5644" i="1" s="1"/>
  <c r="F5644" i="1" s="1"/>
  <c r="A5645" i="1" s="1"/>
  <c r="F5645" i="1" s="1"/>
  <c r="A5646" i="1" s="1"/>
  <c r="F5646" i="1" s="1"/>
  <c r="A5647" i="1" s="1"/>
  <c r="F5647" i="1" s="1"/>
  <c r="A5648" i="1" s="1"/>
  <c r="F5648" i="1" s="1"/>
  <c r="A5649" i="1" s="1"/>
  <c r="F5649" i="1" s="1"/>
  <c r="A5650" i="1" s="1"/>
  <c r="F5650" i="1" s="1"/>
  <c r="A5651" i="1" s="1"/>
  <c r="F5651" i="1" s="1"/>
  <c r="A5652" i="1" s="1"/>
  <c r="F5652" i="1" s="1"/>
  <c r="A5653" i="1" s="1"/>
  <c r="F5653" i="1" s="1"/>
  <c r="A5654" i="1" s="1"/>
  <c r="F5654" i="1" s="1"/>
  <c r="A5655" i="1" s="1"/>
  <c r="F5655" i="1" s="1"/>
  <c r="A5656" i="1" s="1"/>
  <c r="F5656" i="1" s="1"/>
  <c r="A5657" i="1" s="1"/>
  <c r="F5657" i="1" s="1"/>
  <c r="A5658" i="1" s="1"/>
  <c r="F5658" i="1" s="1"/>
  <c r="A5659" i="1" s="1"/>
  <c r="F5659" i="1" s="1"/>
  <c r="A5660" i="1" s="1"/>
  <c r="F5660" i="1" s="1"/>
  <c r="A5661" i="1" s="1"/>
  <c r="F5661" i="1" s="1"/>
  <c r="A5662" i="1" s="1"/>
  <c r="F5662" i="1" s="1"/>
  <c r="A5663" i="1" s="1"/>
  <c r="F5663" i="1" s="1"/>
  <c r="A5664" i="1" s="1"/>
  <c r="F5664" i="1" s="1"/>
  <c r="A5665" i="1" s="1"/>
  <c r="F5665" i="1" s="1"/>
  <c r="A5666" i="1" s="1"/>
  <c r="F5666" i="1" s="1"/>
  <c r="A5667" i="1" s="1"/>
  <c r="F5667" i="1" s="1"/>
  <c r="A5668" i="1" s="1"/>
  <c r="F5668" i="1" s="1"/>
  <c r="A5669" i="1" s="1"/>
  <c r="F5669" i="1" s="1"/>
  <c r="A5670" i="1" s="1"/>
  <c r="F5670" i="1" s="1"/>
  <c r="A5671" i="1" s="1"/>
  <c r="F5671" i="1" s="1"/>
  <c r="A5672" i="1" s="1"/>
  <c r="F5672" i="1" s="1"/>
  <c r="A5673" i="1" s="1"/>
  <c r="F5673" i="1" s="1"/>
  <c r="A5674" i="1" s="1"/>
  <c r="F5674" i="1" s="1"/>
  <c r="A5675" i="1" s="1"/>
  <c r="F5675" i="1" s="1"/>
  <c r="A5676" i="1" s="1"/>
  <c r="F5676" i="1" s="1"/>
  <c r="A5677" i="1" s="1"/>
  <c r="F5677" i="1" s="1"/>
  <c r="A5678" i="1" s="1"/>
  <c r="F5678" i="1" s="1"/>
  <c r="A5679" i="1" s="1"/>
  <c r="F5679" i="1" s="1"/>
  <c r="A5680" i="1" s="1"/>
  <c r="F5680" i="1" s="1"/>
  <c r="A5681" i="1" s="1"/>
  <c r="F5681" i="1" s="1"/>
  <c r="A5682" i="1" s="1"/>
  <c r="F5682" i="1" s="1"/>
  <c r="A5683" i="1" s="1"/>
  <c r="F5683" i="1" s="1"/>
  <c r="A5684" i="1" s="1"/>
  <c r="F5684" i="1" s="1"/>
  <c r="A5685" i="1" s="1"/>
  <c r="F5685" i="1" s="1"/>
  <c r="A5686" i="1" s="1"/>
  <c r="F5686" i="1" s="1"/>
  <c r="A5687" i="1" s="1"/>
  <c r="F5687" i="1" s="1"/>
  <c r="A5688" i="1" s="1"/>
  <c r="F5688" i="1" s="1"/>
  <c r="A5689" i="1" s="1"/>
  <c r="F5689" i="1" s="1"/>
  <c r="A5690" i="1" s="1"/>
  <c r="F5690" i="1" s="1"/>
  <c r="A5691" i="1" s="1"/>
  <c r="F5691" i="1" s="1"/>
  <c r="A5692" i="1" s="1"/>
  <c r="F5692" i="1" s="1"/>
  <c r="A5693" i="1" s="1"/>
  <c r="F5693" i="1" s="1"/>
  <c r="A5694" i="1" s="1"/>
  <c r="F5694" i="1" s="1"/>
  <c r="A5695" i="1" s="1"/>
  <c r="F5695" i="1" s="1"/>
  <c r="A5696" i="1" s="1"/>
  <c r="F5696" i="1" s="1"/>
  <c r="A5697" i="1" s="1"/>
  <c r="F5697" i="1" s="1"/>
  <c r="A5698" i="1" s="1"/>
  <c r="F5698" i="1" s="1"/>
  <c r="A5699" i="1" s="1"/>
  <c r="F5699" i="1" s="1"/>
  <c r="A5700" i="1" s="1"/>
  <c r="F5700" i="1" s="1"/>
  <c r="A5701" i="1" s="1"/>
  <c r="F5701" i="1" s="1"/>
  <c r="A5702" i="1" s="1"/>
  <c r="F5702" i="1" s="1"/>
  <c r="A5703" i="1" s="1"/>
  <c r="F5703" i="1" s="1"/>
  <c r="A5704" i="1" s="1"/>
  <c r="F5704" i="1" s="1"/>
  <c r="A5705" i="1" s="1"/>
  <c r="F5705" i="1" s="1"/>
  <c r="A5706" i="1" s="1"/>
  <c r="F5706" i="1" s="1"/>
  <c r="A5707" i="1" s="1"/>
  <c r="F5707" i="1" s="1"/>
  <c r="A5708" i="1" s="1"/>
  <c r="F5708" i="1" s="1"/>
  <c r="A5709" i="1" s="1"/>
  <c r="F5709" i="1" s="1"/>
  <c r="A5710" i="1" s="1"/>
  <c r="F5710" i="1" s="1"/>
  <c r="A5711" i="1" s="1"/>
  <c r="F5711" i="1" s="1"/>
  <c r="A5712" i="1" s="1"/>
  <c r="F5712" i="1" s="1"/>
  <c r="A5713" i="1" s="1"/>
  <c r="F5713" i="1" s="1"/>
  <c r="A5714" i="1" s="1"/>
  <c r="F5714" i="1" s="1"/>
  <c r="A5715" i="1" s="1"/>
  <c r="F5715" i="1" s="1"/>
  <c r="A5716" i="1" s="1"/>
  <c r="F5716" i="1" s="1"/>
  <c r="A5717" i="1" s="1"/>
  <c r="F5717" i="1" s="1"/>
  <c r="A5718" i="1" s="1"/>
  <c r="F5718" i="1" s="1"/>
  <c r="A5719" i="1" s="1"/>
  <c r="F5719" i="1" s="1"/>
  <c r="A5720" i="1" s="1"/>
  <c r="F5720" i="1" s="1"/>
  <c r="A5721" i="1" s="1"/>
  <c r="F5721" i="1" s="1"/>
  <c r="A5722" i="1" s="1"/>
  <c r="F5722" i="1" s="1"/>
  <c r="A5723" i="1" s="1"/>
  <c r="F5723" i="1" s="1"/>
  <c r="A5724" i="1" s="1"/>
  <c r="F5724" i="1" s="1"/>
  <c r="A5725" i="1" s="1"/>
  <c r="F5725" i="1" s="1"/>
  <c r="A5726" i="1" s="1"/>
  <c r="F5726" i="1" s="1"/>
  <c r="A5727" i="1" s="1"/>
  <c r="F5727" i="1" s="1"/>
  <c r="A5728" i="1" s="1"/>
  <c r="F5728" i="1" s="1"/>
  <c r="A5729" i="1" s="1"/>
  <c r="F5729" i="1" s="1"/>
  <c r="A5730" i="1" s="1"/>
  <c r="F5730" i="1" s="1"/>
  <c r="A5731" i="1" s="1"/>
  <c r="F5731" i="1" s="1"/>
  <c r="A5732" i="1" s="1"/>
  <c r="F5732" i="1" s="1"/>
  <c r="A5733" i="1" s="1"/>
  <c r="F5733" i="1" s="1"/>
  <c r="A5734" i="1" s="1"/>
  <c r="F5734" i="1" s="1"/>
  <c r="A5735" i="1" s="1"/>
  <c r="F5735" i="1" s="1"/>
  <c r="A5736" i="1" s="1"/>
  <c r="F5736" i="1" s="1"/>
  <c r="A5737" i="1" s="1"/>
  <c r="F5737" i="1" s="1"/>
  <c r="A5738" i="1" s="1"/>
  <c r="F5738" i="1" s="1"/>
  <c r="A5739" i="1" s="1"/>
  <c r="F5739" i="1" s="1"/>
  <c r="A5740" i="1" s="1"/>
  <c r="F5740" i="1" s="1"/>
  <c r="A5741" i="1" s="1"/>
  <c r="F5741" i="1" s="1"/>
  <c r="A5742" i="1" s="1"/>
  <c r="F5742" i="1" s="1"/>
  <c r="A5743" i="1" s="1"/>
  <c r="F5743" i="1" s="1"/>
  <c r="A5744" i="1" s="1"/>
  <c r="F5744" i="1" s="1"/>
  <c r="A5745" i="1" s="1"/>
  <c r="F5745" i="1" s="1"/>
  <c r="A5746" i="1" s="1"/>
  <c r="F5746" i="1" s="1"/>
  <c r="A5747" i="1" s="1"/>
  <c r="F5747" i="1" s="1"/>
  <c r="A5748" i="1" s="1"/>
  <c r="F5748" i="1" s="1"/>
  <c r="A5749" i="1" s="1"/>
  <c r="F5749" i="1" s="1"/>
  <c r="A5750" i="1" s="1"/>
  <c r="F5750" i="1" s="1"/>
  <c r="A5751" i="1" s="1"/>
  <c r="F5751" i="1" s="1"/>
  <c r="A5752" i="1" s="1"/>
  <c r="F5752" i="1" s="1"/>
  <c r="A5753" i="1" s="1"/>
  <c r="F5753" i="1" s="1"/>
  <c r="A5754" i="1" s="1"/>
  <c r="F5754" i="1" s="1"/>
  <c r="A5755" i="1" s="1"/>
  <c r="F5755" i="1" s="1"/>
  <c r="A5756" i="1" s="1"/>
  <c r="F5756" i="1" s="1"/>
  <c r="A5757" i="1" s="1"/>
  <c r="F5757" i="1" s="1"/>
  <c r="A5758" i="1" s="1"/>
  <c r="F5758" i="1" s="1"/>
  <c r="A5759" i="1" s="1"/>
  <c r="F5759" i="1" s="1"/>
  <c r="A5760" i="1" s="1"/>
  <c r="F5760" i="1" s="1"/>
  <c r="A5761" i="1" s="1"/>
  <c r="F5761" i="1" s="1"/>
  <c r="A5762" i="1" s="1"/>
  <c r="F5762" i="1" s="1"/>
  <c r="A5763" i="1" s="1"/>
  <c r="F5763" i="1" s="1"/>
  <c r="A5764" i="1" s="1"/>
  <c r="F5764" i="1" s="1"/>
  <c r="A5765" i="1" s="1"/>
  <c r="F5765" i="1" s="1"/>
  <c r="A5766" i="1" s="1"/>
  <c r="F5766" i="1" s="1"/>
  <c r="A5767" i="1" s="1"/>
  <c r="F5767" i="1" s="1"/>
  <c r="A5768" i="1" s="1"/>
  <c r="F5768" i="1" s="1"/>
  <c r="A5769" i="1" s="1"/>
  <c r="F5769" i="1" s="1"/>
  <c r="A5770" i="1" s="1"/>
  <c r="F5770" i="1" s="1"/>
  <c r="A5771" i="1" s="1"/>
  <c r="F5771" i="1" s="1"/>
  <c r="A5772" i="1" s="1"/>
  <c r="F5772" i="1" s="1"/>
  <c r="A5773" i="1" s="1"/>
  <c r="F5773" i="1" s="1"/>
  <c r="A5774" i="1" s="1"/>
  <c r="F5774" i="1" s="1"/>
  <c r="A5775" i="1" s="1"/>
  <c r="F5775" i="1" s="1"/>
  <c r="A5776" i="1" s="1"/>
  <c r="F5776" i="1" s="1"/>
  <c r="A5777" i="1" s="1"/>
  <c r="F5777" i="1" s="1"/>
  <c r="A5778" i="1" s="1"/>
  <c r="F5778" i="1" s="1"/>
  <c r="A5779" i="1" s="1"/>
  <c r="F5779" i="1" s="1"/>
  <c r="A5780" i="1" s="1"/>
  <c r="F5780" i="1" s="1"/>
  <c r="A5781" i="1" s="1"/>
  <c r="F5781" i="1" s="1"/>
  <c r="A5782" i="1" s="1"/>
  <c r="F5782" i="1" s="1"/>
  <c r="A5783" i="1" s="1"/>
  <c r="F5783" i="1" s="1"/>
  <c r="A5784" i="1" s="1"/>
  <c r="F5784" i="1" s="1"/>
  <c r="A5785" i="1" s="1"/>
  <c r="F5785" i="1" s="1"/>
  <c r="A5786" i="1" s="1"/>
  <c r="F5786" i="1" s="1"/>
  <c r="A5787" i="1" s="1"/>
  <c r="F5787" i="1" s="1"/>
  <c r="A5788" i="1" s="1"/>
  <c r="F5788" i="1" s="1"/>
  <c r="A5789" i="1" s="1"/>
  <c r="F5789" i="1" s="1"/>
  <c r="A5790" i="1" s="1"/>
  <c r="F5790" i="1" s="1"/>
  <c r="A5791" i="1" s="1"/>
  <c r="F5791" i="1" s="1"/>
  <c r="A5792" i="1" s="1"/>
  <c r="F5792" i="1" s="1"/>
  <c r="A5793" i="1" s="1"/>
  <c r="F5793" i="1" s="1"/>
  <c r="A5794" i="1" s="1"/>
  <c r="F5794" i="1" s="1"/>
  <c r="A5795" i="1" s="1"/>
  <c r="F5795" i="1" s="1"/>
  <c r="A5796" i="1" s="1"/>
  <c r="F5796" i="1" s="1"/>
  <c r="A5797" i="1" s="1"/>
  <c r="F5797" i="1" s="1"/>
  <c r="A5798" i="1" s="1"/>
  <c r="F5798" i="1" s="1"/>
  <c r="A5799" i="1" s="1"/>
  <c r="F5799" i="1" s="1"/>
  <c r="A5800" i="1" s="1"/>
  <c r="F5800" i="1" s="1"/>
  <c r="A5801" i="1" s="1"/>
  <c r="F5801" i="1" s="1"/>
  <c r="A5802" i="1" s="1"/>
  <c r="F5802" i="1" s="1"/>
  <c r="A5803" i="1" s="1"/>
  <c r="F5803" i="1" s="1"/>
  <c r="A5804" i="1" s="1"/>
  <c r="F5804" i="1" s="1"/>
  <c r="A5805" i="1" s="1"/>
  <c r="F5805" i="1" s="1"/>
  <c r="A5806" i="1" s="1"/>
  <c r="F5806" i="1" s="1"/>
  <c r="A5807" i="1" s="1"/>
  <c r="F5807" i="1" s="1"/>
  <c r="A5808" i="1" s="1"/>
  <c r="F5808" i="1" s="1"/>
  <c r="A5809" i="1" s="1"/>
  <c r="F5809" i="1" s="1"/>
  <c r="A5810" i="1" s="1"/>
  <c r="F5810" i="1" s="1"/>
  <c r="A5811" i="1" s="1"/>
  <c r="F5811" i="1" s="1"/>
  <c r="A5812" i="1" s="1"/>
  <c r="F5812" i="1" s="1"/>
  <c r="A5813" i="1" s="1"/>
  <c r="F5813" i="1" s="1"/>
  <c r="A5814" i="1" s="1"/>
  <c r="F5814" i="1" s="1"/>
  <c r="A5815" i="1" s="1"/>
  <c r="F5815" i="1" s="1"/>
  <c r="A5816" i="1" s="1"/>
  <c r="F5816" i="1" s="1"/>
  <c r="A5817" i="1" s="1"/>
  <c r="F5817" i="1" s="1"/>
  <c r="A5818" i="1" s="1"/>
  <c r="F5818" i="1" s="1"/>
  <c r="A5819" i="1" s="1"/>
  <c r="F5819" i="1" s="1"/>
  <c r="A5820" i="1" s="1"/>
  <c r="F5820" i="1" s="1"/>
  <c r="A5821" i="1" s="1"/>
  <c r="F5821" i="1" s="1"/>
  <c r="A5822" i="1" s="1"/>
  <c r="F5822" i="1" s="1"/>
  <c r="A5823" i="1" s="1"/>
  <c r="F5823" i="1" s="1"/>
  <c r="A5824" i="1" s="1"/>
  <c r="F5824" i="1" s="1"/>
  <c r="A5825" i="1" s="1"/>
  <c r="F5825" i="1" s="1"/>
  <c r="A5826" i="1" s="1"/>
  <c r="F5826" i="1" s="1"/>
  <c r="A5827" i="1" s="1"/>
  <c r="F5827" i="1" s="1"/>
  <c r="A5828" i="1" s="1"/>
  <c r="F5828" i="1" s="1"/>
  <c r="A5829" i="1" s="1"/>
  <c r="F5829" i="1" s="1"/>
  <c r="A5830" i="1" s="1"/>
  <c r="F5830" i="1" s="1"/>
  <c r="A5831" i="1" s="1"/>
  <c r="F5831" i="1" s="1"/>
  <c r="A5832" i="1" s="1"/>
  <c r="F5832" i="1" s="1"/>
  <c r="A5833" i="1" s="1"/>
  <c r="F5833" i="1" s="1"/>
  <c r="A5834" i="1" s="1"/>
  <c r="F5834" i="1" s="1"/>
  <c r="A5835" i="1" s="1"/>
  <c r="F5835" i="1" s="1"/>
  <c r="A5836" i="1" s="1"/>
  <c r="F5836" i="1" s="1"/>
  <c r="A5837" i="1" s="1"/>
  <c r="F5837" i="1" s="1"/>
  <c r="A5838" i="1" s="1"/>
  <c r="F5838" i="1" s="1"/>
  <c r="A5839" i="1" s="1"/>
  <c r="F5839" i="1" s="1"/>
  <c r="A5840" i="1" s="1"/>
  <c r="F5840" i="1" s="1"/>
  <c r="A5841" i="1" s="1"/>
  <c r="F5841" i="1" s="1"/>
  <c r="A5842" i="1" s="1"/>
  <c r="F5842" i="1" s="1"/>
  <c r="A5843" i="1" s="1"/>
  <c r="F5843" i="1" s="1"/>
  <c r="A5844" i="1" s="1"/>
  <c r="F5844" i="1" s="1"/>
  <c r="A5845" i="1" s="1"/>
  <c r="F5845" i="1" s="1"/>
  <c r="A5846" i="1" s="1"/>
  <c r="F5846" i="1" s="1"/>
  <c r="A5847" i="1" s="1"/>
  <c r="F5847" i="1" s="1"/>
  <c r="A5848" i="1" s="1"/>
  <c r="F5848" i="1" s="1"/>
  <c r="A5849" i="1" s="1"/>
  <c r="F5849" i="1" s="1"/>
  <c r="A5850" i="1" s="1"/>
  <c r="F5850" i="1" s="1"/>
  <c r="A5851" i="1" s="1"/>
  <c r="F5851" i="1" s="1"/>
  <c r="A5852" i="1" s="1"/>
  <c r="F5852" i="1" s="1"/>
  <c r="A5853" i="1" s="1"/>
  <c r="F5853" i="1" s="1"/>
  <c r="A5854" i="1" s="1"/>
  <c r="F5854" i="1" s="1"/>
  <c r="A5855" i="1" s="1"/>
  <c r="F5855" i="1" s="1"/>
  <c r="A5856" i="1" s="1"/>
  <c r="F5856" i="1" s="1"/>
  <c r="A5857" i="1" s="1"/>
  <c r="F5857" i="1" s="1"/>
  <c r="A5858" i="1" s="1"/>
  <c r="F5858" i="1" s="1"/>
  <c r="A5859" i="1" s="1"/>
  <c r="F5859" i="1" s="1"/>
  <c r="A5860" i="1" s="1"/>
  <c r="F5860" i="1" s="1"/>
  <c r="A5861" i="1" s="1"/>
  <c r="F5861" i="1" s="1"/>
  <c r="A5862" i="1" s="1"/>
  <c r="F5862" i="1" s="1"/>
  <c r="A5863" i="1" s="1"/>
  <c r="F5863" i="1" s="1"/>
  <c r="A5864" i="1" s="1"/>
  <c r="F5864" i="1" s="1"/>
  <c r="A5865" i="1" s="1"/>
  <c r="F5865" i="1" s="1"/>
  <c r="A5866" i="1" s="1"/>
  <c r="F5866" i="1" s="1"/>
  <c r="A5867" i="1" s="1"/>
  <c r="F5867" i="1" s="1"/>
  <c r="A5868" i="1" s="1"/>
  <c r="F5868" i="1" s="1"/>
  <c r="A5869" i="1" s="1"/>
  <c r="F5869" i="1" s="1"/>
  <c r="A5870" i="1" s="1"/>
  <c r="F5870" i="1" s="1"/>
  <c r="A5871" i="1" s="1"/>
  <c r="F5871" i="1" s="1"/>
  <c r="A5872" i="1" s="1"/>
  <c r="F5872" i="1" s="1"/>
  <c r="A5873" i="1" s="1"/>
  <c r="F5873" i="1" s="1"/>
  <c r="A5874" i="1" s="1"/>
  <c r="F5874" i="1" s="1"/>
  <c r="A5875" i="1" s="1"/>
  <c r="F5875" i="1" s="1"/>
  <c r="A5876" i="1" s="1"/>
  <c r="F5876" i="1" s="1"/>
  <c r="A5877" i="1" s="1"/>
  <c r="F5877" i="1" s="1"/>
  <c r="A5878" i="1" s="1"/>
  <c r="F5878" i="1" s="1"/>
  <c r="A5879" i="1" s="1"/>
  <c r="F5879" i="1" s="1"/>
  <c r="A5880" i="1" s="1"/>
  <c r="F5880" i="1" s="1"/>
  <c r="A5881" i="1" s="1"/>
  <c r="F5881" i="1" s="1"/>
  <c r="A5882" i="1" s="1"/>
  <c r="F5882" i="1" s="1"/>
  <c r="A5883" i="1" s="1"/>
  <c r="F5883" i="1" s="1"/>
  <c r="A5884" i="1" s="1"/>
  <c r="F5884" i="1" s="1"/>
  <c r="A5885" i="1" s="1"/>
  <c r="F5885" i="1" s="1"/>
  <c r="A5886" i="1" s="1"/>
  <c r="F5886" i="1" s="1"/>
  <c r="A5887" i="1" s="1"/>
  <c r="F5887" i="1" s="1"/>
  <c r="A5888" i="1" s="1"/>
  <c r="F5888" i="1" s="1"/>
  <c r="A5889" i="1" s="1"/>
  <c r="F5889" i="1" s="1"/>
  <c r="A5890" i="1" s="1"/>
  <c r="F5890" i="1" s="1"/>
  <c r="A5891" i="1" s="1"/>
  <c r="F5891" i="1" s="1"/>
  <c r="A5892" i="1" s="1"/>
  <c r="F5892" i="1" s="1"/>
  <c r="A5893" i="1" s="1"/>
  <c r="F5893" i="1" s="1"/>
  <c r="A5894" i="1" s="1"/>
  <c r="F5894" i="1" s="1"/>
  <c r="A5895" i="1" s="1"/>
  <c r="F5895" i="1" s="1"/>
  <c r="A5896" i="1" s="1"/>
  <c r="F5896" i="1" s="1"/>
  <c r="A5897" i="1" s="1"/>
  <c r="F5897" i="1" s="1"/>
  <c r="A5898" i="1" s="1"/>
  <c r="F5898" i="1" s="1"/>
  <c r="A5899" i="1" s="1"/>
  <c r="F5899" i="1" s="1"/>
  <c r="A5900" i="1" s="1"/>
  <c r="F5900" i="1" s="1"/>
  <c r="A5901" i="1" s="1"/>
  <c r="F5901" i="1" s="1"/>
  <c r="A5902" i="1" s="1"/>
  <c r="F5902" i="1" s="1"/>
  <c r="A5903" i="1" s="1"/>
  <c r="F5903" i="1" s="1"/>
  <c r="A5904" i="1" s="1"/>
  <c r="F5904" i="1" s="1"/>
  <c r="A5905" i="1" s="1"/>
  <c r="F5905" i="1" s="1"/>
  <c r="A5906" i="1" s="1"/>
  <c r="F5906" i="1" s="1"/>
  <c r="A5907" i="1" s="1"/>
  <c r="F5907" i="1" s="1"/>
  <c r="A5908" i="1" s="1"/>
  <c r="F5908" i="1" s="1"/>
  <c r="A5909" i="1" s="1"/>
  <c r="F5909" i="1" s="1"/>
  <c r="A5910" i="1" s="1"/>
  <c r="F5910" i="1" s="1"/>
  <c r="A5911" i="1" s="1"/>
  <c r="F5911" i="1" s="1"/>
  <c r="A5912" i="1" s="1"/>
  <c r="F5912" i="1" s="1"/>
  <c r="A5913" i="1" s="1"/>
  <c r="F5913" i="1" s="1"/>
  <c r="A5914" i="1" s="1"/>
  <c r="F5914" i="1" s="1"/>
  <c r="A5915" i="1" s="1"/>
  <c r="F5915" i="1" s="1"/>
  <c r="A5916" i="1" s="1"/>
  <c r="F5916" i="1" s="1"/>
  <c r="A5917" i="1" s="1"/>
  <c r="F5917" i="1" s="1"/>
  <c r="A5918" i="1" s="1"/>
  <c r="F5918" i="1" s="1"/>
  <c r="A5919" i="1" s="1"/>
  <c r="F5919" i="1" s="1"/>
  <c r="A5920" i="1" s="1"/>
  <c r="F5920" i="1" s="1"/>
  <c r="A5921" i="1" s="1"/>
  <c r="F5921" i="1" s="1"/>
  <c r="A5922" i="1" s="1"/>
  <c r="F5922" i="1" s="1"/>
  <c r="A5923" i="1" s="1"/>
  <c r="F5923" i="1" s="1"/>
  <c r="A5924" i="1" s="1"/>
  <c r="F5924" i="1" s="1"/>
  <c r="A5925" i="1" s="1"/>
  <c r="F5925" i="1" s="1"/>
  <c r="A5926" i="1" s="1"/>
  <c r="F5926" i="1" s="1"/>
  <c r="A5927" i="1" s="1"/>
  <c r="F5927" i="1" s="1"/>
  <c r="A5928" i="1" s="1"/>
  <c r="F5928" i="1" s="1"/>
  <c r="A5929" i="1" s="1"/>
  <c r="F5929" i="1" s="1"/>
  <c r="A5930" i="1" s="1"/>
  <c r="F5930" i="1" s="1"/>
  <c r="A5931" i="1" s="1"/>
  <c r="F5931" i="1" s="1"/>
  <c r="A5932" i="1" s="1"/>
  <c r="F5932" i="1" s="1"/>
  <c r="A5933" i="1" s="1"/>
  <c r="F5933" i="1" s="1"/>
  <c r="A5934" i="1" s="1"/>
  <c r="F5934" i="1" s="1"/>
  <c r="A5935" i="1" s="1"/>
  <c r="F5935" i="1" s="1"/>
  <c r="A5936" i="1" s="1"/>
  <c r="F5936" i="1" s="1"/>
  <c r="A5937" i="1" s="1"/>
  <c r="F5937" i="1" s="1"/>
  <c r="A5938" i="1" s="1"/>
  <c r="F5938" i="1" s="1"/>
  <c r="A5939" i="1" s="1"/>
  <c r="F5939" i="1" s="1"/>
  <c r="A5940" i="1" s="1"/>
  <c r="F5940" i="1" s="1"/>
  <c r="A5941" i="1" s="1"/>
  <c r="F5941" i="1" s="1"/>
  <c r="A5942" i="1" s="1"/>
  <c r="F5942" i="1" s="1"/>
  <c r="A5943" i="1" s="1"/>
  <c r="F5943" i="1" s="1"/>
  <c r="A5944" i="1" s="1"/>
  <c r="F5944" i="1" s="1"/>
  <c r="A5945" i="1" s="1"/>
  <c r="F5945" i="1" s="1"/>
  <c r="A5946" i="1" s="1"/>
  <c r="F5946" i="1" s="1"/>
  <c r="A5947" i="1" s="1"/>
  <c r="F5947" i="1" s="1"/>
  <c r="A5948" i="1" s="1"/>
  <c r="F5948" i="1" s="1"/>
  <c r="A5949" i="1" s="1"/>
  <c r="F5949" i="1" s="1"/>
  <c r="A5950" i="1" s="1"/>
  <c r="F5950" i="1" s="1"/>
  <c r="A5951" i="1" s="1"/>
  <c r="F5951" i="1" s="1"/>
  <c r="A5952" i="1" s="1"/>
  <c r="F5952" i="1" s="1"/>
  <c r="A5953" i="1" s="1"/>
  <c r="F5953" i="1" s="1"/>
  <c r="A5954" i="1" s="1"/>
  <c r="F5954" i="1" s="1"/>
  <c r="A5955" i="1" s="1"/>
  <c r="F5955" i="1" s="1"/>
  <c r="A5956" i="1" s="1"/>
  <c r="F5956" i="1" s="1"/>
  <c r="A5957" i="1" s="1"/>
  <c r="F5957" i="1" s="1"/>
  <c r="A5958" i="1" s="1"/>
  <c r="F5958" i="1" s="1"/>
  <c r="A5959" i="1" s="1"/>
  <c r="F5959" i="1" s="1"/>
  <c r="A5960" i="1" s="1"/>
  <c r="F5960" i="1" s="1"/>
  <c r="A5961" i="1" s="1"/>
  <c r="F5961" i="1" s="1"/>
  <c r="A5962" i="1" s="1"/>
  <c r="F5962" i="1" s="1"/>
  <c r="A5963" i="1" s="1"/>
  <c r="F5963" i="1" s="1"/>
  <c r="A5964" i="1" s="1"/>
  <c r="F5964" i="1" s="1"/>
  <c r="A5965" i="1" s="1"/>
  <c r="F5965" i="1" s="1"/>
  <c r="A5966" i="1" s="1"/>
  <c r="F5966" i="1" s="1"/>
  <c r="A5967" i="1" s="1"/>
  <c r="F5967" i="1" s="1"/>
  <c r="A5968" i="1" s="1"/>
  <c r="F5968" i="1" s="1"/>
  <c r="A5969" i="1" s="1"/>
  <c r="F5969" i="1" s="1"/>
  <c r="A5970" i="1" s="1"/>
  <c r="F5970" i="1" s="1"/>
  <c r="A5971" i="1" s="1"/>
  <c r="F5971" i="1" s="1"/>
  <c r="A5972" i="1" s="1"/>
  <c r="F5972" i="1" s="1"/>
  <c r="A5973" i="1" s="1"/>
  <c r="F5973" i="1" s="1"/>
  <c r="A5974" i="1" s="1"/>
  <c r="F5974" i="1" s="1"/>
  <c r="A5975" i="1" s="1"/>
  <c r="F5975" i="1" s="1"/>
  <c r="A5976" i="1" s="1"/>
  <c r="F5976" i="1" s="1"/>
  <c r="A5977" i="1" s="1"/>
  <c r="F5977" i="1" s="1"/>
  <c r="A5978" i="1" s="1"/>
  <c r="F5978" i="1" s="1"/>
  <c r="A5979" i="1" s="1"/>
  <c r="F5979" i="1" s="1"/>
  <c r="A5980" i="1" s="1"/>
  <c r="F5980" i="1" s="1"/>
  <c r="A5981" i="1" s="1"/>
  <c r="F5981" i="1" s="1"/>
  <c r="A5982" i="1" s="1"/>
  <c r="F5982" i="1" s="1"/>
  <c r="A5983" i="1" s="1"/>
  <c r="F5983" i="1" s="1"/>
  <c r="A5984" i="1" s="1"/>
  <c r="F5984" i="1" s="1"/>
  <c r="A5985" i="1" s="1"/>
  <c r="F5985" i="1" s="1"/>
  <c r="A5986" i="1" s="1"/>
  <c r="F5986" i="1" s="1"/>
  <c r="A5987" i="1" s="1"/>
  <c r="F5987" i="1" s="1"/>
  <c r="A5988" i="1" s="1"/>
  <c r="F5988" i="1" s="1"/>
  <c r="A5989" i="1" s="1"/>
  <c r="F5989" i="1" s="1"/>
  <c r="A5990" i="1" s="1"/>
  <c r="F5990" i="1" s="1"/>
  <c r="A5991" i="1" s="1"/>
  <c r="F5991" i="1" s="1"/>
  <c r="A5992" i="1" s="1"/>
  <c r="F5992" i="1" s="1"/>
  <c r="A5993" i="1" s="1"/>
  <c r="F5993" i="1" s="1"/>
  <c r="A5994" i="1" s="1"/>
  <c r="F5994" i="1" s="1"/>
  <c r="A5995" i="1" s="1"/>
  <c r="F5995" i="1" s="1"/>
  <c r="A5996" i="1" s="1"/>
  <c r="F5996" i="1" s="1"/>
  <c r="A5997" i="1" s="1"/>
  <c r="F5997" i="1" s="1"/>
  <c r="A5998" i="1" s="1"/>
  <c r="F5998" i="1" s="1"/>
  <c r="A5999" i="1" s="1"/>
  <c r="F5999" i="1" s="1"/>
  <c r="A6000" i="1" s="1"/>
  <c r="F6000" i="1" s="1"/>
  <c r="A6001" i="1" s="1"/>
  <c r="F6001" i="1" s="1"/>
  <c r="A6002" i="1" s="1"/>
  <c r="F6002" i="1" s="1"/>
  <c r="A6003" i="1" s="1"/>
  <c r="F6003" i="1" s="1"/>
  <c r="A6004" i="1" s="1"/>
  <c r="F6004" i="1" s="1"/>
  <c r="A6005" i="1" s="1"/>
  <c r="F6005" i="1" s="1"/>
  <c r="A6006" i="1" s="1"/>
  <c r="F6006" i="1" s="1"/>
  <c r="A6007" i="1" s="1"/>
  <c r="F6007" i="1" s="1"/>
  <c r="A6008" i="1" s="1"/>
  <c r="F6008" i="1" s="1"/>
  <c r="A6009" i="1" s="1"/>
  <c r="F6009" i="1" s="1"/>
  <c r="A6010" i="1" s="1"/>
  <c r="F6010" i="1" s="1"/>
  <c r="A6011" i="1" s="1"/>
  <c r="F6011" i="1" s="1"/>
  <c r="A6012" i="1" s="1"/>
  <c r="F6012" i="1" s="1"/>
  <c r="A6013" i="1" s="1"/>
  <c r="F6013" i="1" s="1"/>
  <c r="A6014" i="1" s="1"/>
  <c r="F6014" i="1" s="1"/>
  <c r="A6015" i="1" s="1"/>
  <c r="F6015" i="1" s="1"/>
  <c r="A6016" i="1" s="1"/>
  <c r="F6016" i="1" s="1"/>
  <c r="A6017" i="1" s="1"/>
  <c r="F6017" i="1" s="1"/>
  <c r="A6018" i="1" s="1"/>
  <c r="F6018" i="1" s="1"/>
  <c r="A6019" i="1" s="1"/>
  <c r="F6019" i="1" s="1"/>
  <c r="A6020" i="1" s="1"/>
  <c r="F6020" i="1" s="1"/>
  <c r="A6021" i="1" s="1"/>
  <c r="F6021" i="1" s="1"/>
  <c r="A6022" i="1" s="1"/>
  <c r="F6022" i="1" s="1"/>
  <c r="A6023" i="1" s="1"/>
  <c r="F6023" i="1" s="1"/>
  <c r="A6024" i="1" s="1"/>
  <c r="F6024" i="1" s="1"/>
  <c r="A6025" i="1" s="1"/>
  <c r="F6025" i="1" s="1"/>
  <c r="A6026" i="1" s="1"/>
  <c r="F6026" i="1" s="1"/>
  <c r="A6027" i="1" s="1"/>
  <c r="F6027" i="1" s="1"/>
  <c r="A6028" i="1" s="1"/>
  <c r="F6028" i="1" s="1"/>
  <c r="A6029" i="1" s="1"/>
  <c r="F6029" i="1" s="1"/>
  <c r="A6030" i="1" s="1"/>
  <c r="F6030" i="1" s="1"/>
  <c r="A6031" i="1" s="1"/>
  <c r="F6031" i="1" s="1"/>
  <c r="A6032" i="1" s="1"/>
  <c r="F6032" i="1" s="1"/>
  <c r="A6033" i="1" s="1"/>
  <c r="F6033" i="1" s="1"/>
  <c r="A6034" i="1" s="1"/>
  <c r="F6034" i="1" s="1"/>
  <c r="A6035" i="1" s="1"/>
  <c r="F6035" i="1" s="1"/>
  <c r="A6036" i="1" s="1"/>
  <c r="F6036" i="1" s="1"/>
  <c r="A6037" i="1" s="1"/>
  <c r="F6037" i="1" s="1"/>
  <c r="A6038" i="1" s="1"/>
  <c r="F6038" i="1" s="1"/>
  <c r="A6039" i="1" s="1"/>
  <c r="F6039" i="1" s="1"/>
  <c r="A6040" i="1" s="1"/>
  <c r="F6040" i="1" s="1"/>
  <c r="A6041" i="1" s="1"/>
  <c r="F6041" i="1" s="1"/>
  <c r="A6042" i="1" s="1"/>
  <c r="F6042" i="1" s="1"/>
  <c r="A6043" i="1" s="1"/>
  <c r="F6043" i="1" s="1"/>
  <c r="A6044" i="1" s="1"/>
  <c r="F6044" i="1" s="1"/>
  <c r="A6045" i="1" s="1"/>
  <c r="F6045" i="1" s="1"/>
  <c r="A6046" i="1" s="1"/>
  <c r="F6046" i="1" s="1"/>
  <c r="A6047" i="1" s="1"/>
  <c r="F6047" i="1" s="1"/>
  <c r="A6048" i="1" s="1"/>
  <c r="F6048" i="1" s="1"/>
  <c r="A6049" i="1" s="1"/>
  <c r="F6049" i="1" s="1"/>
  <c r="A6050" i="1" s="1"/>
  <c r="F6050" i="1" s="1"/>
  <c r="A6051" i="1" s="1"/>
  <c r="F6051" i="1" s="1"/>
  <c r="A6052" i="1" s="1"/>
  <c r="F6052" i="1" s="1"/>
  <c r="A6053" i="1" s="1"/>
  <c r="F6053" i="1" s="1"/>
  <c r="A6054" i="1" s="1"/>
  <c r="F6054" i="1" s="1"/>
  <c r="A6055" i="1" s="1"/>
  <c r="F6055" i="1" s="1"/>
  <c r="A6056" i="1" s="1"/>
  <c r="F6056" i="1" s="1"/>
  <c r="A6057" i="1" s="1"/>
  <c r="F6057" i="1" s="1"/>
  <c r="A6058" i="1" s="1"/>
  <c r="F6058" i="1" s="1"/>
  <c r="A6059" i="1" s="1"/>
  <c r="F6059" i="1" s="1"/>
  <c r="A6060" i="1" s="1"/>
  <c r="F6060" i="1" s="1"/>
  <c r="A6061" i="1" s="1"/>
  <c r="F6061" i="1" s="1"/>
  <c r="A6062" i="1" s="1"/>
  <c r="F6062" i="1" s="1"/>
  <c r="A6063" i="1" s="1"/>
  <c r="F6063" i="1" s="1"/>
  <c r="A6064" i="1" s="1"/>
  <c r="F6064" i="1" s="1"/>
  <c r="A6065" i="1" s="1"/>
  <c r="F6065" i="1" s="1"/>
  <c r="A6066" i="1" s="1"/>
  <c r="F6066" i="1" s="1"/>
  <c r="A6067" i="1" s="1"/>
  <c r="F6067" i="1" s="1"/>
  <c r="A6068" i="1" s="1"/>
  <c r="F6068" i="1" s="1"/>
  <c r="A6069" i="1" s="1"/>
  <c r="F6069" i="1" s="1"/>
  <c r="A6070" i="1" s="1"/>
  <c r="F6070" i="1" s="1"/>
  <c r="A6071" i="1" s="1"/>
  <c r="F6071" i="1" s="1"/>
  <c r="A6072" i="1" s="1"/>
  <c r="F6072" i="1" s="1"/>
  <c r="A6073" i="1" s="1"/>
  <c r="F6073" i="1" s="1"/>
  <c r="A6074" i="1" s="1"/>
  <c r="F6074" i="1" s="1"/>
  <c r="A6075" i="1" s="1"/>
  <c r="F6075" i="1" s="1"/>
  <c r="A6076" i="1" s="1"/>
  <c r="F6076" i="1" s="1"/>
  <c r="A6077" i="1" s="1"/>
  <c r="F6077" i="1" s="1"/>
  <c r="A6078" i="1" s="1"/>
  <c r="F6078" i="1" s="1"/>
  <c r="A6079" i="1" s="1"/>
  <c r="F6079" i="1" s="1"/>
  <c r="A6080" i="1" s="1"/>
  <c r="F6080" i="1" s="1"/>
  <c r="A6081" i="1" s="1"/>
  <c r="F6081" i="1" s="1"/>
  <c r="A6082" i="1" s="1"/>
  <c r="F6082" i="1" s="1"/>
  <c r="A6083" i="1" s="1"/>
  <c r="F6083" i="1" s="1"/>
  <c r="A6084" i="1" s="1"/>
  <c r="F6084" i="1" s="1"/>
  <c r="A6085" i="1" s="1"/>
  <c r="F6085" i="1" s="1"/>
  <c r="A6086" i="1" s="1"/>
  <c r="F6086" i="1" s="1"/>
  <c r="A6087" i="1" s="1"/>
  <c r="F6087" i="1" s="1"/>
  <c r="A6088" i="1" s="1"/>
  <c r="F6088" i="1" s="1"/>
  <c r="A6089" i="1" s="1"/>
  <c r="F6089" i="1" s="1"/>
  <c r="A6090" i="1" s="1"/>
  <c r="F6090" i="1" s="1"/>
  <c r="A6091" i="1" s="1"/>
  <c r="F6091" i="1" s="1"/>
  <c r="A6092" i="1" s="1"/>
  <c r="F6092" i="1" s="1"/>
  <c r="A6093" i="1" s="1"/>
  <c r="F6093" i="1" s="1"/>
  <c r="A6094" i="1" s="1"/>
  <c r="F6094" i="1" s="1"/>
  <c r="A6095" i="1" s="1"/>
  <c r="F6095" i="1" s="1"/>
  <c r="A6096" i="1" s="1"/>
  <c r="F6096" i="1" s="1"/>
  <c r="A6097" i="1" s="1"/>
  <c r="F6097" i="1" s="1"/>
  <c r="A6098" i="1" s="1"/>
  <c r="F6098" i="1" s="1"/>
  <c r="A6099" i="1" s="1"/>
  <c r="F6099" i="1" s="1"/>
  <c r="A6100" i="1" s="1"/>
  <c r="F6100" i="1" s="1"/>
  <c r="A6101" i="1" s="1"/>
  <c r="F6101" i="1" s="1"/>
  <c r="A6102" i="1" s="1"/>
  <c r="F6102" i="1" s="1"/>
  <c r="A6103" i="1" s="1"/>
  <c r="F6103" i="1" s="1"/>
  <c r="A6104" i="1" s="1"/>
  <c r="F6104" i="1" s="1"/>
  <c r="A6105" i="1" s="1"/>
  <c r="F6105" i="1" s="1"/>
  <c r="A6106" i="1" s="1"/>
  <c r="F6106" i="1" s="1"/>
  <c r="A6107" i="1" s="1"/>
  <c r="F6107" i="1" s="1"/>
  <c r="A6108" i="1" s="1"/>
  <c r="F6108" i="1" s="1"/>
  <c r="A6109" i="1" s="1"/>
  <c r="F6109" i="1" s="1"/>
  <c r="A6110" i="1" s="1"/>
  <c r="F6110" i="1" s="1"/>
  <c r="A6111" i="1" s="1"/>
  <c r="F6111" i="1" s="1"/>
  <c r="A6112" i="1" s="1"/>
  <c r="F6112" i="1" s="1"/>
  <c r="A6113" i="1" s="1"/>
  <c r="F6113" i="1" s="1"/>
  <c r="A6114" i="1" s="1"/>
  <c r="F6114" i="1" s="1"/>
  <c r="A6115" i="1" s="1"/>
  <c r="F6115" i="1" s="1"/>
  <c r="A6116" i="1" s="1"/>
  <c r="F6116" i="1" s="1"/>
  <c r="A6117" i="1" s="1"/>
  <c r="F6117" i="1" s="1"/>
  <c r="A6118" i="1" s="1"/>
  <c r="F6118" i="1" s="1"/>
  <c r="A6119" i="1" s="1"/>
  <c r="F6119" i="1" s="1"/>
  <c r="A6120" i="1" s="1"/>
  <c r="F6120" i="1" s="1"/>
  <c r="A6121" i="1" s="1"/>
  <c r="F6121" i="1" s="1"/>
  <c r="A6122" i="1" s="1"/>
  <c r="F6122" i="1" s="1"/>
  <c r="A6123" i="1" s="1"/>
  <c r="F6123" i="1" s="1"/>
  <c r="A6124" i="1" s="1"/>
  <c r="F6124" i="1" s="1"/>
  <c r="A6125" i="1" s="1"/>
  <c r="F6125" i="1" s="1"/>
  <c r="A6126" i="1" s="1"/>
  <c r="F6126" i="1" s="1"/>
  <c r="A6127" i="1" s="1"/>
  <c r="F6127" i="1" s="1"/>
  <c r="A6128" i="1" s="1"/>
  <c r="F6128" i="1" s="1"/>
  <c r="A6129" i="1" s="1"/>
  <c r="F6129" i="1" s="1"/>
  <c r="A6130" i="1" s="1"/>
  <c r="F6130" i="1" s="1"/>
  <c r="A6131" i="1" s="1"/>
  <c r="F6131" i="1" s="1"/>
  <c r="A6132" i="1" s="1"/>
  <c r="F6132" i="1" s="1"/>
  <c r="A6133" i="1" s="1"/>
  <c r="F6133" i="1" s="1"/>
  <c r="A6134" i="1" s="1"/>
  <c r="F6134" i="1" s="1"/>
  <c r="A6135" i="1" s="1"/>
  <c r="F6135" i="1" s="1"/>
  <c r="A6136" i="1" s="1"/>
  <c r="F6136" i="1" s="1"/>
  <c r="A6137" i="1" s="1"/>
  <c r="F6137" i="1" s="1"/>
  <c r="A6138" i="1" s="1"/>
  <c r="F6138" i="1" s="1"/>
  <c r="A6139" i="1" s="1"/>
  <c r="F6139" i="1" s="1"/>
  <c r="A6140" i="1" s="1"/>
  <c r="F6140" i="1" s="1"/>
  <c r="A6141" i="1" s="1"/>
  <c r="F6141" i="1" s="1"/>
  <c r="A6142" i="1" s="1"/>
  <c r="F6142" i="1" s="1"/>
  <c r="A6143" i="1" s="1"/>
  <c r="F6143" i="1" s="1"/>
  <c r="A6144" i="1" s="1"/>
  <c r="F6144" i="1" s="1"/>
  <c r="A6145" i="1" s="1"/>
  <c r="F6145" i="1" s="1"/>
  <c r="A6146" i="1" s="1"/>
  <c r="F6146" i="1" s="1"/>
  <c r="A6147" i="1" s="1"/>
  <c r="F6147" i="1" s="1"/>
  <c r="A6148" i="1" s="1"/>
  <c r="F6148" i="1" s="1"/>
  <c r="A6149" i="1" s="1"/>
  <c r="F6149" i="1" s="1"/>
  <c r="A6150" i="1" s="1"/>
  <c r="F6150" i="1" s="1"/>
  <c r="A6151" i="1" s="1"/>
  <c r="F6151" i="1" s="1"/>
  <c r="A6152" i="1" s="1"/>
  <c r="F6152" i="1" s="1"/>
  <c r="A6153" i="1" s="1"/>
  <c r="F6153" i="1" s="1"/>
  <c r="A6154" i="1" s="1"/>
  <c r="F6154" i="1" s="1"/>
  <c r="A6155" i="1" s="1"/>
  <c r="F6155" i="1" s="1"/>
  <c r="A6156" i="1" s="1"/>
  <c r="F6156" i="1" s="1"/>
  <c r="A6157" i="1" s="1"/>
  <c r="F6157" i="1" s="1"/>
  <c r="A6158" i="1" s="1"/>
  <c r="F6158" i="1" s="1"/>
  <c r="A6159" i="1" s="1"/>
  <c r="F6159" i="1" s="1"/>
  <c r="A6160" i="1" s="1"/>
  <c r="F6160" i="1" s="1"/>
  <c r="A6161" i="1" s="1"/>
  <c r="F6161" i="1" s="1"/>
  <c r="A6162" i="1" s="1"/>
  <c r="F6162" i="1" s="1"/>
  <c r="A6163" i="1" s="1"/>
  <c r="F6163" i="1" s="1"/>
  <c r="A6164" i="1" s="1"/>
  <c r="F6164" i="1" s="1"/>
  <c r="A6165" i="1" s="1"/>
  <c r="F6165" i="1" s="1"/>
  <c r="A6166" i="1" s="1"/>
  <c r="F6166" i="1" s="1"/>
  <c r="A6167" i="1" s="1"/>
  <c r="F6167" i="1" s="1"/>
  <c r="A6168" i="1" s="1"/>
  <c r="F6168" i="1" s="1"/>
  <c r="A6169" i="1" s="1"/>
  <c r="F6169" i="1" s="1"/>
  <c r="A6170" i="1" s="1"/>
  <c r="F6170" i="1" s="1"/>
  <c r="A6171" i="1" s="1"/>
  <c r="F6171" i="1" s="1"/>
  <c r="A6172" i="1" s="1"/>
  <c r="F6172" i="1" s="1"/>
  <c r="A6173" i="1" s="1"/>
  <c r="F6173" i="1" s="1"/>
  <c r="A6174" i="1" s="1"/>
  <c r="F6174" i="1" s="1"/>
  <c r="A6175" i="1" s="1"/>
  <c r="F6175" i="1" s="1"/>
  <c r="A6176" i="1" s="1"/>
  <c r="F6176" i="1" s="1"/>
  <c r="A6177" i="1" s="1"/>
  <c r="F6177" i="1" s="1"/>
  <c r="A6178" i="1" s="1"/>
  <c r="F6178" i="1" s="1"/>
  <c r="A6179" i="1" s="1"/>
  <c r="F6179" i="1" s="1"/>
  <c r="A6180" i="1" s="1"/>
  <c r="F6180" i="1" s="1"/>
  <c r="A6181" i="1" s="1"/>
  <c r="F6181" i="1" s="1"/>
  <c r="A6182" i="1" s="1"/>
  <c r="F6182" i="1" s="1"/>
  <c r="A6183" i="1" s="1"/>
  <c r="F6183" i="1" s="1"/>
  <c r="A6184" i="1" s="1"/>
  <c r="F6184" i="1" s="1"/>
  <c r="A6185" i="1" s="1"/>
  <c r="F6185" i="1" s="1"/>
  <c r="A6186" i="1" s="1"/>
  <c r="F6186" i="1" s="1"/>
  <c r="A6187" i="1" s="1"/>
  <c r="F6187" i="1" s="1"/>
  <c r="A6188" i="1" s="1"/>
  <c r="F6188" i="1" s="1"/>
  <c r="A6189" i="1" s="1"/>
  <c r="F6189" i="1" s="1"/>
  <c r="A6190" i="1" s="1"/>
  <c r="F6190" i="1" s="1"/>
  <c r="A6191" i="1" s="1"/>
  <c r="F6191" i="1" s="1"/>
  <c r="A6192" i="1" s="1"/>
  <c r="F6192" i="1" s="1"/>
  <c r="A6193" i="1" s="1"/>
  <c r="F6193" i="1" s="1"/>
  <c r="A6194" i="1" s="1"/>
  <c r="F6194" i="1" s="1"/>
  <c r="A6195" i="1" s="1"/>
  <c r="F6195" i="1" s="1"/>
  <c r="A6196" i="1" s="1"/>
  <c r="F6196" i="1" s="1"/>
  <c r="A6197" i="1" s="1"/>
  <c r="F6197" i="1" s="1"/>
  <c r="A6198" i="1" s="1"/>
  <c r="F6198" i="1" s="1"/>
  <c r="A6199" i="1" s="1"/>
  <c r="F6199" i="1" s="1"/>
  <c r="A6200" i="1" s="1"/>
  <c r="F6200" i="1" s="1"/>
  <c r="A6201" i="1" s="1"/>
  <c r="F6201" i="1" s="1"/>
  <c r="A6202" i="1" s="1"/>
  <c r="F6202" i="1" s="1"/>
  <c r="A6203" i="1" s="1"/>
  <c r="F6203" i="1" s="1"/>
  <c r="A6204" i="1" s="1"/>
  <c r="F6204" i="1" s="1"/>
  <c r="A6205" i="1" s="1"/>
  <c r="F6205" i="1" s="1"/>
  <c r="A6206" i="1" s="1"/>
  <c r="F6206" i="1" s="1"/>
  <c r="A6207" i="1" s="1"/>
  <c r="F6207" i="1" s="1"/>
  <c r="A6208" i="1" s="1"/>
  <c r="F6208" i="1" s="1"/>
  <c r="A6209" i="1" s="1"/>
  <c r="F6209" i="1" s="1"/>
  <c r="A6210" i="1" s="1"/>
  <c r="F6210" i="1" s="1"/>
  <c r="A6211" i="1" s="1"/>
  <c r="F6211" i="1" s="1"/>
  <c r="A6212" i="1" s="1"/>
  <c r="F6212" i="1" s="1"/>
  <c r="A6213" i="1" s="1"/>
  <c r="F6213" i="1" s="1"/>
  <c r="A6214" i="1" s="1"/>
  <c r="F6214" i="1" s="1"/>
  <c r="G4928" i="1"/>
  <c r="B4929" i="1" s="1"/>
  <c r="G4929" i="1"/>
  <c r="B4930" i="1" s="1"/>
  <c r="G4930" i="1" s="1"/>
  <c r="B4931" i="1" s="1"/>
  <c r="G4931" i="1" s="1"/>
  <c r="B4932" i="1" s="1"/>
  <c r="G4932" i="1" s="1"/>
  <c r="B4933" i="1" s="1"/>
  <c r="G4933" i="1" s="1"/>
  <c r="B4934" i="1" s="1"/>
  <c r="G4934" i="1" s="1"/>
  <c r="B4935" i="1" s="1"/>
  <c r="G4935" i="1"/>
  <c r="B4936" i="1" s="1"/>
  <c r="G4936" i="1" s="1"/>
  <c r="B4937" i="1" s="1"/>
  <c r="G4937" i="1"/>
  <c r="B4938" i="1" s="1"/>
  <c r="G4938" i="1" s="1"/>
  <c r="B4939" i="1" s="1"/>
  <c r="G4939" i="1" s="1"/>
  <c r="B4940" i="1" s="1"/>
  <c r="G4940" i="1" s="1"/>
  <c r="B4941" i="1" s="1"/>
  <c r="G4941" i="1" s="1"/>
  <c r="B4942" i="1" s="1"/>
  <c r="G4942" i="1" s="1"/>
  <c r="B4943" i="1" s="1"/>
  <c r="G4943" i="1" s="1"/>
  <c r="B4944" i="1" s="1"/>
  <c r="G4944" i="1" s="1"/>
  <c r="B4945" i="1" s="1"/>
  <c r="G4945" i="1" s="1"/>
  <c r="B4946" i="1" s="1"/>
  <c r="G4946" i="1" s="1"/>
  <c r="B4947" i="1" s="1"/>
  <c r="G4947" i="1" s="1"/>
  <c r="B4948" i="1" s="1"/>
  <c r="G4948" i="1" s="1"/>
  <c r="B4949" i="1" s="1"/>
  <c r="G4949" i="1" s="1"/>
  <c r="B4950" i="1" s="1"/>
  <c r="G4950" i="1" s="1"/>
  <c r="B4951" i="1" s="1"/>
  <c r="G4951" i="1" s="1"/>
  <c r="B4952" i="1" s="1"/>
  <c r="G4952" i="1" s="1"/>
  <c r="B4953" i="1" s="1"/>
  <c r="G4953" i="1"/>
  <c r="B4954" i="1" s="1"/>
  <c r="G4954" i="1" s="1"/>
  <c r="B4955" i="1" s="1"/>
  <c r="G4955" i="1" s="1"/>
  <c r="B4956" i="1" s="1"/>
  <c r="G4956" i="1" s="1"/>
  <c r="B4957" i="1" s="1"/>
  <c r="G4957" i="1" s="1"/>
  <c r="B4958" i="1" s="1"/>
  <c r="G4958" i="1" s="1"/>
  <c r="B4959" i="1" s="1"/>
  <c r="G4959" i="1" s="1"/>
  <c r="B4960" i="1" s="1"/>
  <c r="G4960" i="1" s="1"/>
  <c r="B4961" i="1" s="1"/>
  <c r="G4961" i="1" s="1"/>
  <c r="B4962" i="1" s="1"/>
  <c r="G4962" i="1" s="1"/>
  <c r="B4963" i="1" s="1"/>
  <c r="G4963" i="1" s="1"/>
  <c r="B4964" i="1" s="1"/>
  <c r="G4964" i="1" s="1"/>
  <c r="B4965" i="1" s="1"/>
  <c r="G4965" i="1" s="1"/>
  <c r="B4966" i="1" s="1"/>
  <c r="G4966" i="1" s="1"/>
  <c r="B4967" i="1" s="1"/>
  <c r="G4967" i="1" s="1"/>
  <c r="B4968" i="1" s="1"/>
  <c r="G4968" i="1" s="1"/>
  <c r="B4969" i="1" s="1"/>
  <c r="G4969" i="1" s="1"/>
  <c r="B4970" i="1" s="1"/>
  <c r="G4970" i="1" s="1"/>
  <c r="B4971" i="1" s="1"/>
  <c r="G4971" i="1" s="1"/>
  <c r="B4972" i="1" s="1"/>
  <c r="G4972" i="1" s="1"/>
  <c r="B4973" i="1" s="1"/>
  <c r="G4973" i="1" s="1"/>
  <c r="B4974" i="1" s="1"/>
  <c r="G4974" i="1" s="1"/>
  <c r="B4975" i="1" s="1"/>
  <c r="G4975" i="1" s="1"/>
  <c r="B4976" i="1" s="1"/>
  <c r="G4976" i="1" s="1"/>
  <c r="B4977" i="1" s="1"/>
  <c r="G4977" i="1" s="1"/>
  <c r="B4978" i="1" s="1"/>
  <c r="G4978" i="1" s="1"/>
  <c r="B4979" i="1" s="1"/>
  <c r="G4979" i="1" s="1"/>
  <c r="B4980" i="1" s="1"/>
  <c r="G4980" i="1" s="1"/>
  <c r="B4981" i="1" s="1"/>
  <c r="G4981" i="1" s="1"/>
  <c r="B4982" i="1" s="1"/>
  <c r="G4982" i="1" s="1"/>
  <c r="B4983" i="1" s="1"/>
  <c r="G4983" i="1" s="1"/>
  <c r="B4984" i="1" s="1"/>
  <c r="G4984" i="1" s="1"/>
  <c r="B4985" i="1" s="1"/>
  <c r="G4985" i="1" s="1"/>
  <c r="B4986" i="1" s="1"/>
  <c r="G4986" i="1" s="1"/>
  <c r="B4987" i="1" s="1"/>
  <c r="G4987" i="1" s="1"/>
  <c r="B4988" i="1" s="1"/>
  <c r="G4988" i="1" s="1"/>
  <c r="B4989" i="1" s="1"/>
  <c r="G4989" i="1" s="1"/>
  <c r="B4990" i="1" s="1"/>
  <c r="G4990" i="1" s="1"/>
  <c r="B4991" i="1" s="1"/>
  <c r="G4991" i="1" s="1"/>
  <c r="B4992" i="1" s="1"/>
  <c r="G4992" i="1" s="1"/>
  <c r="B4993" i="1" s="1"/>
  <c r="G4993" i="1" s="1"/>
  <c r="B4994" i="1" s="1"/>
  <c r="G4994" i="1" s="1"/>
  <c r="B4995" i="1" s="1"/>
  <c r="G4995" i="1" s="1"/>
  <c r="B4996" i="1" s="1"/>
  <c r="G4996" i="1" s="1"/>
  <c r="B4997" i="1" s="1"/>
  <c r="G4997" i="1" s="1"/>
  <c r="B4998" i="1" s="1"/>
  <c r="G4998" i="1" s="1"/>
  <c r="B4999" i="1" s="1"/>
  <c r="G4999" i="1" s="1"/>
  <c r="B5000" i="1" s="1"/>
  <c r="G5000" i="1" s="1"/>
  <c r="B5001" i="1" s="1"/>
  <c r="G5001" i="1" s="1"/>
  <c r="B5002" i="1" s="1"/>
  <c r="G5002" i="1" s="1"/>
  <c r="B5003" i="1" s="1"/>
  <c r="G5003" i="1" s="1"/>
  <c r="B5004" i="1" s="1"/>
  <c r="G5004" i="1" s="1"/>
  <c r="B5005" i="1" s="1"/>
  <c r="G5005" i="1" s="1"/>
  <c r="B5006" i="1" s="1"/>
  <c r="G5006" i="1" s="1"/>
  <c r="B5007" i="1" s="1"/>
  <c r="G5007" i="1" s="1"/>
  <c r="B5008" i="1" s="1"/>
  <c r="G5008" i="1" s="1"/>
  <c r="B5009" i="1" s="1"/>
  <c r="G5009" i="1" s="1"/>
  <c r="B5010" i="1" s="1"/>
  <c r="G5010" i="1" s="1"/>
  <c r="B5011" i="1" s="1"/>
  <c r="G5011" i="1" s="1"/>
  <c r="B5012" i="1" s="1"/>
  <c r="G5012" i="1" s="1"/>
  <c r="B5013" i="1" s="1"/>
  <c r="G5013" i="1" s="1"/>
  <c r="B5014" i="1" s="1"/>
  <c r="G5014" i="1" s="1"/>
  <c r="B5015" i="1" s="1"/>
  <c r="G5015" i="1" s="1"/>
  <c r="B5016" i="1" s="1"/>
  <c r="G5016" i="1" s="1"/>
  <c r="B5017" i="1" s="1"/>
  <c r="G5017" i="1" s="1"/>
  <c r="B5018" i="1" s="1"/>
  <c r="G5018" i="1" s="1"/>
  <c r="B5019" i="1" s="1"/>
  <c r="G5019" i="1" s="1"/>
  <c r="B5020" i="1" s="1"/>
  <c r="G5020" i="1" s="1"/>
  <c r="B5021" i="1" s="1"/>
  <c r="G5021" i="1" s="1"/>
  <c r="B5022" i="1" s="1"/>
  <c r="G5022" i="1" s="1"/>
  <c r="B5023" i="1" s="1"/>
  <c r="G5023" i="1" s="1"/>
  <c r="B5024" i="1" s="1"/>
  <c r="G5024" i="1" s="1"/>
  <c r="B5025" i="1" s="1"/>
  <c r="G5025" i="1" s="1"/>
  <c r="B5026" i="1" s="1"/>
  <c r="G5026" i="1" s="1"/>
  <c r="B5027" i="1" s="1"/>
  <c r="G5027" i="1" s="1"/>
  <c r="B5028" i="1" s="1"/>
  <c r="G5028" i="1" s="1"/>
  <c r="B5029" i="1" s="1"/>
  <c r="G5029" i="1" s="1"/>
  <c r="B5030" i="1" s="1"/>
  <c r="G5030" i="1" s="1"/>
  <c r="B5031" i="1" s="1"/>
  <c r="G5031" i="1" s="1"/>
  <c r="B5032" i="1" s="1"/>
  <c r="G5032" i="1" s="1"/>
  <c r="B5033" i="1" s="1"/>
  <c r="G5033" i="1" s="1"/>
  <c r="B5034" i="1" s="1"/>
  <c r="G5034" i="1" s="1"/>
  <c r="B5035" i="1" s="1"/>
  <c r="G5035" i="1" s="1"/>
  <c r="B5036" i="1" s="1"/>
  <c r="G5036" i="1" s="1"/>
  <c r="B5037" i="1" s="1"/>
  <c r="G5037" i="1" s="1"/>
  <c r="B5038" i="1" s="1"/>
  <c r="G5038" i="1" s="1"/>
  <c r="B5039" i="1" s="1"/>
  <c r="G5039" i="1" s="1"/>
  <c r="B5040" i="1" s="1"/>
  <c r="G5040" i="1" s="1"/>
  <c r="B5041" i="1" s="1"/>
  <c r="G5041" i="1" s="1"/>
  <c r="B5042" i="1" s="1"/>
  <c r="G5042" i="1" s="1"/>
  <c r="B5043" i="1" s="1"/>
  <c r="G5043" i="1" s="1"/>
  <c r="B5044" i="1" s="1"/>
  <c r="G5044" i="1" s="1"/>
  <c r="B5045" i="1" s="1"/>
  <c r="G5045" i="1" s="1"/>
  <c r="B5046" i="1" s="1"/>
  <c r="G5046" i="1" s="1"/>
  <c r="B5047" i="1" s="1"/>
  <c r="G5047" i="1" s="1"/>
  <c r="B5048" i="1" s="1"/>
  <c r="G5048" i="1" s="1"/>
  <c r="B5049" i="1" s="1"/>
  <c r="G5049" i="1" s="1"/>
  <c r="B5050" i="1" s="1"/>
  <c r="G5050" i="1" s="1"/>
  <c r="B5051" i="1" s="1"/>
  <c r="G5051" i="1" s="1"/>
  <c r="B5052" i="1" s="1"/>
  <c r="G5052" i="1" s="1"/>
  <c r="B5053" i="1" s="1"/>
  <c r="G5053" i="1" s="1"/>
  <c r="B5054" i="1" s="1"/>
  <c r="G5054" i="1" s="1"/>
  <c r="B5055" i="1" s="1"/>
  <c r="G5055" i="1" s="1"/>
  <c r="B5056" i="1" s="1"/>
  <c r="G5056" i="1" s="1"/>
  <c r="B5057" i="1" s="1"/>
  <c r="G5057" i="1" s="1"/>
  <c r="B5058" i="1" s="1"/>
  <c r="G5058" i="1" s="1"/>
  <c r="B5059" i="1" s="1"/>
  <c r="G5059" i="1" s="1"/>
  <c r="B5060" i="1" s="1"/>
  <c r="G5060" i="1" s="1"/>
  <c r="B5061" i="1" s="1"/>
  <c r="G5061" i="1" s="1"/>
  <c r="B5062" i="1" s="1"/>
  <c r="G5062" i="1" s="1"/>
  <c r="B5063" i="1" s="1"/>
  <c r="G5063" i="1" s="1"/>
  <c r="B5064" i="1" s="1"/>
  <c r="G5064" i="1" s="1"/>
  <c r="B5065" i="1" s="1"/>
  <c r="G5065" i="1" s="1"/>
  <c r="B5066" i="1" s="1"/>
  <c r="G5066" i="1" s="1"/>
  <c r="B5067" i="1" s="1"/>
  <c r="G5067" i="1" s="1"/>
  <c r="B5068" i="1" s="1"/>
  <c r="G5068" i="1" s="1"/>
  <c r="B5069" i="1" s="1"/>
  <c r="G5069" i="1" s="1"/>
  <c r="B5070" i="1" s="1"/>
  <c r="G5070" i="1" s="1"/>
  <c r="B5071" i="1" s="1"/>
  <c r="G5071" i="1" s="1"/>
  <c r="B5072" i="1" s="1"/>
  <c r="G5072" i="1" s="1"/>
  <c r="B5073" i="1" s="1"/>
  <c r="G5073" i="1" s="1"/>
  <c r="B5074" i="1" s="1"/>
  <c r="G5074" i="1" s="1"/>
  <c r="B5075" i="1" s="1"/>
  <c r="G5075" i="1" s="1"/>
  <c r="B5076" i="1" s="1"/>
  <c r="G5076" i="1" s="1"/>
  <c r="B5077" i="1" s="1"/>
  <c r="G5077" i="1" s="1"/>
  <c r="B5078" i="1" s="1"/>
  <c r="G5078" i="1" s="1"/>
  <c r="B5079" i="1" s="1"/>
  <c r="G5079" i="1" s="1"/>
  <c r="B5080" i="1" s="1"/>
  <c r="G5080" i="1" s="1"/>
  <c r="B5081" i="1" s="1"/>
  <c r="G5081" i="1" s="1"/>
  <c r="B5082" i="1" s="1"/>
  <c r="G5082" i="1" s="1"/>
  <c r="B5083" i="1" s="1"/>
  <c r="G5083" i="1" s="1"/>
  <c r="B5084" i="1" s="1"/>
  <c r="G5084" i="1" s="1"/>
  <c r="B5085" i="1" s="1"/>
  <c r="G5085" i="1" s="1"/>
  <c r="B5086" i="1" s="1"/>
  <c r="G5086" i="1" s="1"/>
  <c r="B5087" i="1" s="1"/>
  <c r="G5087" i="1" s="1"/>
  <c r="B5088" i="1" s="1"/>
  <c r="G5088" i="1" s="1"/>
  <c r="B5089" i="1" s="1"/>
  <c r="G5089" i="1" s="1"/>
  <c r="B5090" i="1" s="1"/>
  <c r="G5090" i="1" s="1"/>
  <c r="B5091" i="1" s="1"/>
  <c r="G5091" i="1" s="1"/>
  <c r="B5092" i="1" s="1"/>
  <c r="G5092" i="1" s="1"/>
  <c r="B5093" i="1" s="1"/>
  <c r="G5093" i="1" s="1"/>
  <c r="B5094" i="1" s="1"/>
  <c r="G5094" i="1" s="1"/>
  <c r="B5095" i="1" s="1"/>
  <c r="G5095" i="1" s="1"/>
  <c r="B5096" i="1" s="1"/>
  <c r="G5096" i="1" s="1"/>
  <c r="B5097" i="1" s="1"/>
  <c r="G5097" i="1" s="1"/>
  <c r="B5098" i="1" s="1"/>
  <c r="G5098" i="1" s="1"/>
  <c r="B5099" i="1" s="1"/>
  <c r="G5099" i="1" s="1"/>
  <c r="B5100" i="1" s="1"/>
  <c r="G5100" i="1" s="1"/>
  <c r="B5101" i="1" s="1"/>
  <c r="G5101" i="1" s="1"/>
  <c r="B5102" i="1" s="1"/>
  <c r="G5102" i="1" s="1"/>
  <c r="B5103" i="1" s="1"/>
  <c r="G5103" i="1" s="1"/>
  <c r="B5104" i="1" s="1"/>
  <c r="G5104" i="1" s="1"/>
  <c r="B5105" i="1" s="1"/>
  <c r="G5105" i="1" s="1"/>
  <c r="B5106" i="1" s="1"/>
  <c r="G5106" i="1" s="1"/>
  <c r="B5107" i="1" s="1"/>
  <c r="G5107" i="1" s="1"/>
  <c r="B5108" i="1" s="1"/>
  <c r="G5108" i="1" s="1"/>
  <c r="B5109" i="1" s="1"/>
  <c r="G5109" i="1" s="1"/>
  <c r="B5110" i="1" s="1"/>
  <c r="G5110" i="1" s="1"/>
  <c r="B5111" i="1" s="1"/>
  <c r="G5111" i="1" s="1"/>
  <c r="B5112" i="1" s="1"/>
  <c r="G5112" i="1" s="1"/>
  <c r="B5113" i="1" s="1"/>
  <c r="G5113" i="1" s="1"/>
  <c r="B5114" i="1" s="1"/>
  <c r="G5114" i="1" s="1"/>
  <c r="B5115" i="1" s="1"/>
  <c r="G5115" i="1" s="1"/>
  <c r="B5116" i="1" s="1"/>
  <c r="G5116" i="1" s="1"/>
  <c r="B5117" i="1" s="1"/>
  <c r="G5117" i="1" s="1"/>
  <c r="B5118" i="1" s="1"/>
  <c r="G5118" i="1" s="1"/>
  <c r="B5119" i="1" s="1"/>
  <c r="G5119" i="1" s="1"/>
  <c r="B5120" i="1" s="1"/>
  <c r="G5120" i="1" s="1"/>
  <c r="B5121" i="1" s="1"/>
  <c r="G5121" i="1" s="1"/>
  <c r="B5122" i="1" s="1"/>
  <c r="G5122" i="1" s="1"/>
  <c r="B5123" i="1" s="1"/>
  <c r="G5123" i="1" s="1"/>
  <c r="B5124" i="1" s="1"/>
  <c r="G5124" i="1" s="1"/>
  <c r="B5125" i="1" s="1"/>
  <c r="G5125" i="1" s="1"/>
  <c r="B5126" i="1" s="1"/>
  <c r="G5126" i="1" s="1"/>
  <c r="B5127" i="1" s="1"/>
  <c r="G5127" i="1" s="1"/>
  <c r="B5128" i="1" s="1"/>
  <c r="G5128" i="1" s="1"/>
  <c r="B5129" i="1" s="1"/>
  <c r="G5129" i="1" s="1"/>
  <c r="B5130" i="1" s="1"/>
  <c r="G5130" i="1" s="1"/>
  <c r="B5131" i="1" s="1"/>
  <c r="G5131" i="1" s="1"/>
  <c r="B5132" i="1" s="1"/>
  <c r="G5132" i="1" s="1"/>
  <c r="B5133" i="1" s="1"/>
  <c r="G5133" i="1" s="1"/>
  <c r="B5134" i="1" s="1"/>
  <c r="G5134" i="1" s="1"/>
  <c r="B5135" i="1" s="1"/>
  <c r="G5135" i="1" s="1"/>
  <c r="B5136" i="1" s="1"/>
  <c r="G5136" i="1" s="1"/>
  <c r="B5137" i="1" s="1"/>
  <c r="G5137" i="1" s="1"/>
  <c r="B5138" i="1" s="1"/>
  <c r="G5138" i="1" s="1"/>
  <c r="B5139" i="1" s="1"/>
  <c r="G5139" i="1" s="1"/>
  <c r="B5140" i="1" s="1"/>
  <c r="G5140" i="1" s="1"/>
  <c r="B5141" i="1" s="1"/>
  <c r="G5141" i="1" s="1"/>
  <c r="B5142" i="1" s="1"/>
  <c r="G5142" i="1" s="1"/>
  <c r="B5143" i="1" s="1"/>
  <c r="G5143" i="1" s="1"/>
  <c r="B5144" i="1" s="1"/>
  <c r="G5144" i="1" s="1"/>
  <c r="B5145" i="1" s="1"/>
  <c r="G5145" i="1" s="1"/>
  <c r="B5146" i="1" s="1"/>
  <c r="G5146" i="1" s="1"/>
  <c r="B5147" i="1" s="1"/>
  <c r="G5147" i="1" s="1"/>
  <c r="B5148" i="1" s="1"/>
  <c r="G5148" i="1" s="1"/>
  <c r="B5149" i="1" s="1"/>
  <c r="G5149" i="1" s="1"/>
  <c r="B5150" i="1" s="1"/>
  <c r="G5150" i="1" s="1"/>
  <c r="B5151" i="1" s="1"/>
  <c r="G5151" i="1" s="1"/>
  <c r="B5152" i="1" s="1"/>
  <c r="G5152" i="1" s="1"/>
  <c r="B5153" i="1" s="1"/>
  <c r="G5153" i="1" s="1"/>
  <c r="B5154" i="1" s="1"/>
  <c r="G5154" i="1" s="1"/>
  <c r="B5155" i="1" s="1"/>
  <c r="G5155" i="1" s="1"/>
  <c r="B5156" i="1" s="1"/>
  <c r="G5156" i="1" s="1"/>
  <c r="B5157" i="1" s="1"/>
  <c r="G5157" i="1" s="1"/>
  <c r="B5158" i="1" s="1"/>
  <c r="G5158" i="1" s="1"/>
  <c r="B5159" i="1" s="1"/>
  <c r="G5159" i="1" s="1"/>
  <c r="B5160" i="1" s="1"/>
  <c r="G5160" i="1" s="1"/>
  <c r="B5161" i="1" s="1"/>
  <c r="G5161" i="1" s="1"/>
  <c r="B5162" i="1" s="1"/>
  <c r="G5162" i="1" s="1"/>
  <c r="B5163" i="1" s="1"/>
  <c r="G5163" i="1" s="1"/>
  <c r="B5164" i="1" s="1"/>
  <c r="G5164" i="1" s="1"/>
  <c r="B5165" i="1" s="1"/>
  <c r="G5165" i="1" s="1"/>
  <c r="B5166" i="1" s="1"/>
  <c r="G5166" i="1" s="1"/>
  <c r="B5167" i="1" s="1"/>
  <c r="G5167" i="1" s="1"/>
  <c r="B5168" i="1" s="1"/>
  <c r="G5168" i="1" s="1"/>
  <c r="B5169" i="1" s="1"/>
  <c r="G5169" i="1" s="1"/>
  <c r="B5170" i="1" s="1"/>
  <c r="G5170" i="1" s="1"/>
  <c r="B5171" i="1" s="1"/>
  <c r="G5171" i="1" s="1"/>
  <c r="B5172" i="1" s="1"/>
  <c r="G5172" i="1" s="1"/>
  <c r="B5173" i="1" s="1"/>
  <c r="G5173" i="1" s="1"/>
  <c r="B5174" i="1" s="1"/>
  <c r="G5174" i="1" s="1"/>
  <c r="B5175" i="1" s="1"/>
  <c r="G5175" i="1" s="1"/>
  <c r="B5176" i="1" s="1"/>
  <c r="G5176" i="1" s="1"/>
  <c r="B5177" i="1" s="1"/>
  <c r="G5177" i="1" s="1"/>
  <c r="B5178" i="1" s="1"/>
  <c r="G5178" i="1" s="1"/>
  <c r="B5179" i="1" s="1"/>
  <c r="G5179" i="1" s="1"/>
  <c r="B5180" i="1" s="1"/>
  <c r="G5180" i="1" s="1"/>
  <c r="B5181" i="1" s="1"/>
  <c r="G5181" i="1" s="1"/>
  <c r="B5182" i="1" s="1"/>
  <c r="G5182" i="1" s="1"/>
  <c r="B5183" i="1" s="1"/>
  <c r="G5183" i="1" s="1"/>
  <c r="B5184" i="1" s="1"/>
  <c r="G5184" i="1" s="1"/>
  <c r="B5185" i="1" s="1"/>
  <c r="G5185" i="1" s="1"/>
  <c r="B5186" i="1" s="1"/>
  <c r="G5186" i="1" s="1"/>
  <c r="B5187" i="1" s="1"/>
  <c r="G5187" i="1" s="1"/>
  <c r="B5188" i="1" s="1"/>
  <c r="G5188" i="1" s="1"/>
  <c r="B5189" i="1" s="1"/>
  <c r="G5189" i="1" s="1"/>
  <c r="B5190" i="1" s="1"/>
  <c r="G5190" i="1" s="1"/>
  <c r="B5191" i="1" s="1"/>
  <c r="G5191" i="1" s="1"/>
  <c r="B5192" i="1" s="1"/>
  <c r="G5192" i="1" s="1"/>
  <c r="B5193" i="1" s="1"/>
  <c r="G5193" i="1" s="1"/>
  <c r="B5194" i="1" s="1"/>
  <c r="G5194" i="1" s="1"/>
  <c r="B5195" i="1" s="1"/>
  <c r="G5195" i="1" s="1"/>
  <c r="B5196" i="1" s="1"/>
  <c r="G5196" i="1" s="1"/>
  <c r="B5197" i="1" s="1"/>
  <c r="G5197" i="1" s="1"/>
  <c r="B5198" i="1" s="1"/>
  <c r="G5198" i="1" s="1"/>
  <c r="B5199" i="1" s="1"/>
  <c r="G5199" i="1" s="1"/>
  <c r="B5200" i="1" s="1"/>
  <c r="G5200" i="1" s="1"/>
  <c r="B5201" i="1" s="1"/>
  <c r="G5201" i="1" s="1"/>
  <c r="B5202" i="1" s="1"/>
  <c r="G5202" i="1" s="1"/>
  <c r="B5203" i="1" s="1"/>
  <c r="G5203" i="1" s="1"/>
  <c r="B5204" i="1" s="1"/>
  <c r="G5204" i="1" s="1"/>
  <c r="B5205" i="1" s="1"/>
  <c r="G5205" i="1" s="1"/>
  <c r="B5206" i="1" s="1"/>
  <c r="G5206" i="1" s="1"/>
  <c r="B5207" i="1" s="1"/>
  <c r="G5207" i="1" s="1"/>
  <c r="B5208" i="1" s="1"/>
  <c r="G5208" i="1" s="1"/>
  <c r="B5209" i="1" s="1"/>
  <c r="G5209" i="1" s="1"/>
  <c r="B5210" i="1" s="1"/>
  <c r="G5210" i="1" s="1"/>
  <c r="B5211" i="1" s="1"/>
  <c r="G5211" i="1" s="1"/>
  <c r="B5212" i="1" s="1"/>
  <c r="G5212" i="1" s="1"/>
  <c r="B5213" i="1" s="1"/>
  <c r="G5213" i="1" s="1"/>
  <c r="B5214" i="1" s="1"/>
  <c r="G5214" i="1" s="1"/>
  <c r="B5215" i="1" s="1"/>
  <c r="G5215" i="1" s="1"/>
  <c r="B5216" i="1" s="1"/>
  <c r="G5216" i="1" s="1"/>
  <c r="B5217" i="1" s="1"/>
  <c r="G5217" i="1" s="1"/>
  <c r="B5218" i="1" s="1"/>
  <c r="G5218" i="1" s="1"/>
  <c r="B5219" i="1" s="1"/>
  <c r="G5219" i="1" s="1"/>
  <c r="B5220" i="1" s="1"/>
  <c r="G5220" i="1" s="1"/>
  <c r="B5221" i="1" s="1"/>
  <c r="G5221" i="1" s="1"/>
  <c r="B5222" i="1" s="1"/>
  <c r="G5222" i="1" s="1"/>
  <c r="B5223" i="1" s="1"/>
  <c r="G5223" i="1" s="1"/>
  <c r="B5224" i="1" s="1"/>
  <c r="G5224" i="1" s="1"/>
  <c r="B5225" i="1" s="1"/>
  <c r="G5225" i="1" s="1"/>
  <c r="B5226" i="1" s="1"/>
  <c r="G5226" i="1" s="1"/>
  <c r="B5227" i="1" s="1"/>
  <c r="G5227" i="1" s="1"/>
  <c r="B5228" i="1" s="1"/>
  <c r="G5228" i="1" s="1"/>
  <c r="B5229" i="1" s="1"/>
  <c r="G5229" i="1" s="1"/>
  <c r="B5230" i="1" s="1"/>
  <c r="G5230" i="1" s="1"/>
  <c r="B5231" i="1" s="1"/>
  <c r="G5231" i="1" s="1"/>
  <c r="B5232" i="1" s="1"/>
  <c r="G5232" i="1" s="1"/>
  <c r="B5233" i="1" s="1"/>
  <c r="G5233" i="1" s="1"/>
  <c r="B5234" i="1" s="1"/>
  <c r="G5234" i="1" s="1"/>
  <c r="B5235" i="1" s="1"/>
  <c r="G5235" i="1" s="1"/>
  <c r="B5236" i="1" s="1"/>
  <c r="G5236" i="1" s="1"/>
  <c r="B5237" i="1" s="1"/>
  <c r="G5237" i="1" s="1"/>
  <c r="B5238" i="1" s="1"/>
  <c r="G5238" i="1" s="1"/>
  <c r="B5239" i="1" s="1"/>
  <c r="G5239" i="1" s="1"/>
  <c r="B5240" i="1" s="1"/>
  <c r="G5240" i="1" s="1"/>
  <c r="B5241" i="1" s="1"/>
  <c r="G5241" i="1" s="1"/>
  <c r="B5242" i="1" s="1"/>
  <c r="G5242" i="1" s="1"/>
  <c r="B5243" i="1" s="1"/>
  <c r="G5243" i="1" s="1"/>
  <c r="B5244" i="1" s="1"/>
  <c r="G5244" i="1" s="1"/>
  <c r="B5245" i="1" s="1"/>
  <c r="G5245" i="1" s="1"/>
  <c r="B5246" i="1" s="1"/>
  <c r="G5246" i="1" s="1"/>
  <c r="B5247" i="1" s="1"/>
  <c r="G5247" i="1" s="1"/>
  <c r="B5248" i="1" s="1"/>
  <c r="G5248" i="1" s="1"/>
  <c r="B5249" i="1" s="1"/>
  <c r="G5249" i="1" s="1"/>
  <c r="B5250" i="1" s="1"/>
  <c r="G5250" i="1" s="1"/>
  <c r="B5251" i="1" s="1"/>
  <c r="G5251" i="1" s="1"/>
  <c r="B5252" i="1" s="1"/>
  <c r="G5252" i="1" s="1"/>
  <c r="B5253" i="1" s="1"/>
  <c r="G5253" i="1" s="1"/>
  <c r="B5254" i="1" s="1"/>
  <c r="G5254" i="1" s="1"/>
  <c r="B5255" i="1" s="1"/>
  <c r="G5255" i="1" s="1"/>
  <c r="B5256" i="1" s="1"/>
  <c r="G5256" i="1" s="1"/>
  <c r="B5257" i="1" s="1"/>
  <c r="G5257" i="1" s="1"/>
  <c r="B5258" i="1" s="1"/>
  <c r="G5258" i="1" s="1"/>
  <c r="B5259" i="1" s="1"/>
  <c r="G5259" i="1" s="1"/>
  <c r="B5260" i="1" s="1"/>
  <c r="G5260" i="1" s="1"/>
  <c r="B5261" i="1" s="1"/>
  <c r="G5261" i="1" s="1"/>
  <c r="B5262" i="1" s="1"/>
  <c r="G5262" i="1" s="1"/>
  <c r="B5263" i="1" s="1"/>
  <c r="G5263" i="1" s="1"/>
  <c r="B5264" i="1" s="1"/>
  <c r="G5264" i="1" s="1"/>
  <c r="B5265" i="1" s="1"/>
  <c r="G5265" i="1" s="1"/>
  <c r="B5266" i="1" s="1"/>
  <c r="G5266" i="1" s="1"/>
  <c r="B5267" i="1" s="1"/>
  <c r="G5267" i="1" s="1"/>
  <c r="B5268" i="1" s="1"/>
  <c r="G5268" i="1" s="1"/>
  <c r="B5269" i="1" s="1"/>
  <c r="G5269" i="1" s="1"/>
  <c r="B5270" i="1" s="1"/>
  <c r="G5270" i="1" s="1"/>
  <c r="B5271" i="1" s="1"/>
  <c r="G5271" i="1" s="1"/>
  <c r="B5272" i="1" s="1"/>
  <c r="G5272" i="1" s="1"/>
  <c r="B5273" i="1" s="1"/>
  <c r="G5273" i="1" s="1"/>
  <c r="B5274" i="1" s="1"/>
  <c r="G5274" i="1" s="1"/>
  <c r="B5275" i="1" s="1"/>
  <c r="G5275" i="1" s="1"/>
  <c r="B5276" i="1" s="1"/>
  <c r="G5276" i="1" s="1"/>
  <c r="B5277" i="1" s="1"/>
  <c r="G5277" i="1" s="1"/>
  <c r="B5278" i="1" s="1"/>
  <c r="G5278" i="1" s="1"/>
  <c r="B5279" i="1" s="1"/>
  <c r="G5279" i="1" s="1"/>
  <c r="B5280" i="1" s="1"/>
  <c r="G5280" i="1" s="1"/>
  <c r="B5281" i="1" s="1"/>
  <c r="G5281" i="1" s="1"/>
  <c r="B5282" i="1" s="1"/>
  <c r="G5282" i="1" s="1"/>
  <c r="B5283" i="1" s="1"/>
  <c r="G5283" i="1" s="1"/>
  <c r="B5284" i="1" s="1"/>
  <c r="G5284" i="1" s="1"/>
  <c r="B5285" i="1" s="1"/>
  <c r="G5285" i="1" s="1"/>
  <c r="B5286" i="1" s="1"/>
  <c r="G5286" i="1" s="1"/>
  <c r="B5287" i="1" s="1"/>
  <c r="G5287" i="1" s="1"/>
  <c r="B5288" i="1" s="1"/>
  <c r="G5288" i="1" s="1"/>
  <c r="B5289" i="1" s="1"/>
  <c r="G5289" i="1" s="1"/>
  <c r="B5290" i="1" s="1"/>
  <c r="G5290" i="1" s="1"/>
  <c r="B5291" i="1" s="1"/>
  <c r="G5291" i="1" s="1"/>
  <c r="B5292" i="1" s="1"/>
  <c r="G5292" i="1" s="1"/>
  <c r="B5293" i="1" s="1"/>
  <c r="G5293" i="1" s="1"/>
  <c r="B5294" i="1" s="1"/>
  <c r="G5294" i="1" s="1"/>
  <c r="B5295" i="1" s="1"/>
  <c r="G5295" i="1" s="1"/>
  <c r="B5296" i="1" s="1"/>
  <c r="G5296" i="1" s="1"/>
  <c r="B5297" i="1" s="1"/>
  <c r="G5297" i="1" s="1"/>
  <c r="B5298" i="1" s="1"/>
  <c r="G5298" i="1" s="1"/>
  <c r="B5299" i="1" s="1"/>
  <c r="G5299" i="1" s="1"/>
  <c r="B5300" i="1" s="1"/>
  <c r="G5300" i="1" s="1"/>
  <c r="B5301" i="1" s="1"/>
  <c r="G5301" i="1" s="1"/>
  <c r="B5302" i="1" s="1"/>
  <c r="G5302" i="1" s="1"/>
  <c r="B5303" i="1" s="1"/>
  <c r="G5303" i="1" s="1"/>
  <c r="B5304" i="1" s="1"/>
  <c r="G5304" i="1" s="1"/>
  <c r="B5305" i="1" s="1"/>
  <c r="G5305" i="1" s="1"/>
  <c r="B5306" i="1" s="1"/>
  <c r="G5306" i="1" s="1"/>
  <c r="B5307" i="1" s="1"/>
  <c r="G5307" i="1" s="1"/>
  <c r="B5308" i="1" s="1"/>
  <c r="G5308" i="1" s="1"/>
  <c r="B5309" i="1" s="1"/>
  <c r="G5309" i="1" s="1"/>
  <c r="B5310" i="1" s="1"/>
  <c r="G5310" i="1" s="1"/>
  <c r="B5311" i="1" s="1"/>
  <c r="G5311" i="1" s="1"/>
  <c r="B5312" i="1" s="1"/>
  <c r="G5312" i="1" s="1"/>
  <c r="B5313" i="1" s="1"/>
  <c r="G5313" i="1" s="1"/>
  <c r="B5314" i="1" s="1"/>
  <c r="G5314" i="1" s="1"/>
  <c r="B5315" i="1" s="1"/>
  <c r="G5315" i="1" s="1"/>
  <c r="B5316" i="1" s="1"/>
  <c r="G5316" i="1" s="1"/>
  <c r="B5317" i="1" s="1"/>
  <c r="G5317" i="1" s="1"/>
  <c r="B5318" i="1" s="1"/>
  <c r="G5318" i="1" s="1"/>
  <c r="B5319" i="1" s="1"/>
  <c r="G5319" i="1" s="1"/>
  <c r="B5320" i="1" s="1"/>
  <c r="G5320" i="1" s="1"/>
  <c r="B5321" i="1" s="1"/>
  <c r="G5321" i="1" s="1"/>
  <c r="B5322" i="1" s="1"/>
  <c r="G5322" i="1" s="1"/>
  <c r="B5323" i="1" s="1"/>
  <c r="G5323" i="1" s="1"/>
  <c r="B5324" i="1" s="1"/>
  <c r="G5324" i="1" s="1"/>
  <c r="B5325" i="1" s="1"/>
  <c r="G5325" i="1" s="1"/>
  <c r="B5326" i="1" s="1"/>
  <c r="G5326" i="1" s="1"/>
  <c r="B5327" i="1" s="1"/>
  <c r="G5327" i="1" s="1"/>
  <c r="B5328" i="1" s="1"/>
  <c r="G5328" i="1" s="1"/>
  <c r="B5329" i="1" s="1"/>
  <c r="G5329" i="1" s="1"/>
  <c r="B5330" i="1" s="1"/>
  <c r="G5330" i="1" s="1"/>
  <c r="B5331" i="1" s="1"/>
  <c r="G5331" i="1" s="1"/>
  <c r="B5332" i="1" s="1"/>
  <c r="G5332" i="1" s="1"/>
  <c r="B5333" i="1" s="1"/>
  <c r="G5333" i="1" s="1"/>
  <c r="B5334" i="1" s="1"/>
  <c r="G5334" i="1" s="1"/>
  <c r="B5335" i="1" s="1"/>
  <c r="G5335" i="1" s="1"/>
  <c r="B5336" i="1" s="1"/>
  <c r="G5336" i="1" s="1"/>
  <c r="B5337" i="1" s="1"/>
  <c r="G5337" i="1" s="1"/>
  <c r="B5338" i="1" s="1"/>
  <c r="G5338" i="1" s="1"/>
  <c r="B5339" i="1" s="1"/>
  <c r="G5339" i="1" s="1"/>
  <c r="B5340" i="1" s="1"/>
  <c r="G5340" i="1" s="1"/>
  <c r="B5341" i="1" s="1"/>
  <c r="G5341" i="1" s="1"/>
  <c r="B5342" i="1" s="1"/>
  <c r="G5342" i="1" s="1"/>
  <c r="B5343" i="1" s="1"/>
  <c r="G5343" i="1" s="1"/>
  <c r="B5344" i="1" s="1"/>
  <c r="G5344" i="1" s="1"/>
  <c r="B5345" i="1" s="1"/>
  <c r="G5345" i="1" s="1"/>
  <c r="B5346" i="1" s="1"/>
  <c r="G5346" i="1" s="1"/>
  <c r="B5347" i="1" s="1"/>
  <c r="G5347" i="1" s="1"/>
  <c r="B5348" i="1" s="1"/>
  <c r="G5348" i="1" s="1"/>
  <c r="B5349" i="1" s="1"/>
  <c r="G5349" i="1" s="1"/>
  <c r="B5350" i="1" s="1"/>
  <c r="G5350" i="1" s="1"/>
  <c r="B5351" i="1" s="1"/>
  <c r="G5351" i="1" s="1"/>
  <c r="B5352" i="1" s="1"/>
  <c r="G5352" i="1" s="1"/>
  <c r="B5353" i="1" s="1"/>
  <c r="G5353" i="1" s="1"/>
  <c r="B5354" i="1" s="1"/>
  <c r="G5354" i="1" s="1"/>
  <c r="B5355" i="1" s="1"/>
  <c r="G5355" i="1" s="1"/>
  <c r="B5356" i="1" s="1"/>
  <c r="G5356" i="1" s="1"/>
  <c r="B5357" i="1" s="1"/>
  <c r="G5357" i="1" s="1"/>
  <c r="B5358" i="1" s="1"/>
  <c r="G5358" i="1" s="1"/>
  <c r="B5359" i="1" s="1"/>
  <c r="G5359" i="1" s="1"/>
  <c r="B5360" i="1" s="1"/>
  <c r="G5360" i="1" s="1"/>
  <c r="B5361" i="1" s="1"/>
  <c r="G5361" i="1" s="1"/>
  <c r="B5362" i="1" s="1"/>
  <c r="G5362" i="1" s="1"/>
  <c r="B5363" i="1" s="1"/>
  <c r="G5363" i="1" s="1"/>
  <c r="B5364" i="1" s="1"/>
  <c r="G5364" i="1" s="1"/>
  <c r="B5365" i="1" s="1"/>
  <c r="G5365" i="1" s="1"/>
  <c r="B5366" i="1" s="1"/>
  <c r="G5366" i="1" s="1"/>
  <c r="B5367" i="1" s="1"/>
  <c r="G5367" i="1" s="1"/>
  <c r="B5368" i="1" s="1"/>
  <c r="G5368" i="1" s="1"/>
  <c r="B5369" i="1" s="1"/>
  <c r="G5369" i="1" s="1"/>
  <c r="B5370" i="1" s="1"/>
  <c r="G5370" i="1" s="1"/>
  <c r="B5371" i="1" s="1"/>
  <c r="G5371" i="1" s="1"/>
  <c r="B5372" i="1" s="1"/>
  <c r="G5372" i="1" s="1"/>
  <c r="B5373" i="1" s="1"/>
  <c r="G5373" i="1" s="1"/>
  <c r="B5374" i="1" s="1"/>
  <c r="G5374" i="1" s="1"/>
  <c r="B5375" i="1" s="1"/>
  <c r="G5375" i="1" s="1"/>
  <c r="B5376" i="1" s="1"/>
  <c r="G5376" i="1" s="1"/>
  <c r="B5377" i="1" s="1"/>
  <c r="G5377" i="1" s="1"/>
  <c r="B5378" i="1" s="1"/>
  <c r="G5378" i="1" s="1"/>
  <c r="B5379" i="1" s="1"/>
  <c r="G5379" i="1" s="1"/>
  <c r="B5380" i="1" s="1"/>
  <c r="G5380" i="1" s="1"/>
  <c r="B5381" i="1" s="1"/>
  <c r="G5381" i="1" s="1"/>
  <c r="B5382" i="1" s="1"/>
  <c r="G5382" i="1" s="1"/>
  <c r="B5383" i="1" s="1"/>
  <c r="G5383" i="1" s="1"/>
  <c r="B5384" i="1" s="1"/>
  <c r="G5384" i="1" s="1"/>
  <c r="B5385" i="1" s="1"/>
  <c r="G5385" i="1" s="1"/>
  <c r="B5386" i="1" s="1"/>
  <c r="G5386" i="1" s="1"/>
  <c r="B5387" i="1" s="1"/>
  <c r="G5387" i="1" s="1"/>
  <c r="B5388" i="1" s="1"/>
  <c r="G5388" i="1" s="1"/>
  <c r="B5389" i="1" s="1"/>
  <c r="G5389" i="1" s="1"/>
  <c r="B5390" i="1" s="1"/>
  <c r="G5390" i="1" s="1"/>
  <c r="B5391" i="1" s="1"/>
  <c r="G5391" i="1" s="1"/>
  <c r="B5392" i="1" s="1"/>
  <c r="G5392" i="1" s="1"/>
  <c r="B5393" i="1" s="1"/>
  <c r="G5393" i="1" s="1"/>
  <c r="B5394" i="1" s="1"/>
  <c r="G5394" i="1" s="1"/>
  <c r="B5395" i="1" s="1"/>
  <c r="G5395" i="1" s="1"/>
  <c r="B5396" i="1" s="1"/>
  <c r="G5396" i="1" s="1"/>
  <c r="B5397" i="1" s="1"/>
  <c r="G5397" i="1" s="1"/>
  <c r="B5398" i="1" s="1"/>
  <c r="G5398" i="1" s="1"/>
  <c r="B5399" i="1" s="1"/>
  <c r="G5399" i="1" s="1"/>
  <c r="B5400" i="1" s="1"/>
  <c r="G5400" i="1" s="1"/>
  <c r="B5401" i="1" s="1"/>
  <c r="G5401" i="1" s="1"/>
  <c r="B5402" i="1" s="1"/>
  <c r="G5402" i="1" s="1"/>
  <c r="B5403" i="1" s="1"/>
  <c r="G5403" i="1" s="1"/>
  <c r="B5404" i="1" s="1"/>
  <c r="G5404" i="1" s="1"/>
  <c r="B5405" i="1" s="1"/>
  <c r="G5405" i="1" s="1"/>
  <c r="B5406" i="1" s="1"/>
  <c r="G5406" i="1" s="1"/>
  <c r="B5407" i="1" s="1"/>
  <c r="G5407" i="1" s="1"/>
  <c r="B5408" i="1" s="1"/>
  <c r="G5408" i="1" s="1"/>
  <c r="B5409" i="1" s="1"/>
  <c r="G5409" i="1" s="1"/>
  <c r="B5410" i="1" s="1"/>
  <c r="G5410" i="1" s="1"/>
  <c r="B5411" i="1" s="1"/>
  <c r="G5411" i="1" s="1"/>
  <c r="B5412" i="1" s="1"/>
  <c r="G5412" i="1" s="1"/>
  <c r="B5413" i="1" s="1"/>
  <c r="G5413" i="1" s="1"/>
  <c r="B5414" i="1" s="1"/>
  <c r="G5414" i="1" s="1"/>
  <c r="B5415" i="1" s="1"/>
  <c r="G5415" i="1" s="1"/>
  <c r="B5416" i="1" s="1"/>
  <c r="G5416" i="1" s="1"/>
  <c r="B5417" i="1" s="1"/>
  <c r="G5417" i="1" s="1"/>
  <c r="B5418" i="1" s="1"/>
  <c r="G5418" i="1" s="1"/>
  <c r="B5419" i="1" s="1"/>
  <c r="G5419" i="1" s="1"/>
  <c r="B5420" i="1" s="1"/>
  <c r="G5420" i="1" s="1"/>
  <c r="B5421" i="1" s="1"/>
  <c r="G5421" i="1" s="1"/>
  <c r="B5422" i="1" s="1"/>
  <c r="G5422" i="1" s="1"/>
  <c r="B5423" i="1" s="1"/>
  <c r="G5423" i="1" s="1"/>
  <c r="B5424" i="1" s="1"/>
  <c r="G5424" i="1" s="1"/>
  <c r="B5425" i="1" s="1"/>
  <c r="G5425" i="1" s="1"/>
  <c r="B5426" i="1" s="1"/>
  <c r="G5426" i="1" s="1"/>
  <c r="B5427" i="1" s="1"/>
  <c r="G5427" i="1" s="1"/>
  <c r="B5428" i="1" s="1"/>
  <c r="G5428" i="1" s="1"/>
  <c r="B5429" i="1" s="1"/>
  <c r="G5429" i="1" s="1"/>
  <c r="B5430" i="1" s="1"/>
  <c r="G5430" i="1" s="1"/>
  <c r="B5431" i="1" s="1"/>
  <c r="G5431" i="1" s="1"/>
  <c r="B5432" i="1" s="1"/>
  <c r="G5432" i="1" s="1"/>
  <c r="B5433" i="1" s="1"/>
  <c r="G5433" i="1" s="1"/>
  <c r="B5434" i="1" s="1"/>
  <c r="G5434" i="1" s="1"/>
  <c r="B5435" i="1" s="1"/>
  <c r="G5435" i="1" s="1"/>
  <c r="B5436" i="1" s="1"/>
  <c r="G5436" i="1" s="1"/>
  <c r="B5437" i="1" s="1"/>
  <c r="G5437" i="1" s="1"/>
  <c r="B5438" i="1" s="1"/>
  <c r="G5438" i="1" s="1"/>
  <c r="B5439" i="1" s="1"/>
  <c r="G5439" i="1" s="1"/>
  <c r="B5440" i="1" s="1"/>
  <c r="G5440" i="1" s="1"/>
  <c r="B5441" i="1" s="1"/>
  <c r="G5441" i="1" s="1"/>
  <c r="B5442" i="1" s="1"/>
  <c r="G5442" i="1" s="1"/>
  <c r="B5443" i="1" s="1"/>
  <c r="G5443" i="1" s="1"/>
  <c r="B5444" i="1" s="1"/>
  <c r="G5444" i="1" s="1"/>
  <c r="B5445" i="1" s="1"/>
  <c r="G5445" i="1" s="1"/>
  <c r="B5446" i="1" s="1"/>
  <c r="G5446" i="1" s="1"/>
  <c r="B5447" i="1" s="1"/>
  <c r="G5447" i="1" s="1"/>
  <c r="B5448" i="1" s="1"/>
  <c r="G5448" i="1" s="1"/>
  <c r="B5449" i="1" s="1"/>
  <c r="G5449" i="1" s="1"/>
  <c r="B5450" i="1" s="1"/>
  <c r="G5450" i="1" s="1"/>
  <c r="B5451" i="1" s="1"/>
  <c r="G5451" i="1" s="1"/>
  <c r="B5452" i="1" s="1"/>
  <c r="G5452" i="1" s="1"/>
  <c r="B5453" i="1" s="1"/>
  <c r="G5453" i="1" s="1"/>
  <c r="B5454" i="1" s="1"/>
  <c r="G5454" i="1" s="1"/>
  <c r="B5455" i="1" s="1"/>
  <c r="G5455" i="1" s="1"/>
  <c r="B5456" i="1" s="1"/>
  <c r="G5456" i="1" s="1"/>
  <c r="B5457" i="1" s="1"/>
  <c r="G5457" i="1" s="1"/>
  <c r="B5458" i="1" s="1"/>
  <c r="G5458" i="1" s="1"/>
  <c r="B5459" i="1" s="1"/>
  <c r="G5459" i="1" s="1"/>
  <c r="B5460" i="1" s="1"/>
  <c r="G5460" i="1" s="1"/>
  <c r="B5461" i="1" s="1"/>
  <c r="G5461" i="1" s="1"/>
  <c r="B5462" i="1" s="1"/>
  <c r="G5462" i="1" s="1"/>
  <c r="B5463" i="1" s="1"/>
  <c r="G5463" i="1" s="1"/>
  <c r="B5464" i="1" s="1"/>
  <c r="G5464" i="1" s="1"/>
  <c r="B5465" i="1" s="1"/>
  <c r="G5465" i="1" s="1"/>
  <c r="B5466" i="1" s="1"/>
  <c r="G5466" i="1" s="1"/>
  <c r="B5467" i="1" s="1"/>
  <c r="G5467" i="1" s="1"/>
  <c r="B5468" i="1" s="1"/>
  <c r="G5468" i="1" s="1"/>
  <c r="B5469" i="1" s="1"/>
  <c r="G5469" i="1" s="1"/>
  <c r="B5470" i="1" s="1"/>
  <c r="G5470" i="1" s="1"/>
  <c r="B5471" i="1" s="1"/>
  <c r="G5471" i="1" s="1"/>
  <c r="B5472" i="1" s="1"/>
  <c r="G5472" i="1" s="1"/>
  <c r="B5473" i="1" s="1"/>
  <c r="G5473" i="1" s="1"/>
  <c r="B5474" i="1" s="1"/>
  <c r="G5474" i="1" s="1"/>
  <c r="B5475" i="1" s="1"/>
  <c r="G5475" i="1" s="1"/>
  <c r="B5476" i="1" s="1"/>
  <c r="G5476" i="1" s="1"/>
  <c r="B5477" i="1" s="1"/>
  <c r="G5477" i="1" s="1"/>
  <c r="B5478" i="1" s="1"/>
  <c r="G5478" i="1" s="1"/>
  <c r="B5479" i="1" s="1"/>
  <c r="G5479" i="1" s="1"/>
  <c r="B5480" i="1" s="1"/>
  <c r="G5480" i="1" s="1"/>
  <c r="B5481" i="1" s="1"/>
  <c r="G5481" i="1" s="1"/>
  <c r="B5482" i="1" s="1"/>
  <c r="G5482" i="1" s="1"/>
  <c r="B5483" i="1" s="1"/>
  <c r="G5483" i="1" s="1"/>
  <c r="B5484" i="1" s="1"/>
  <c r="G5484" i="1" s="1"/>
  <c r="B5485" i="1" s="1"/>
  <c r="G5485" i="1" s="1"/>
  <c r="B5486" i="1" s="1"/>
  <c r="G5486" i="1" s="1"/>
  <c r="B5487" i="1" s="1"/>
  <c r="G5487" i="1" s="1"/>
  <c r="B5488" i="1" s="1"/>
  <c r="G5488" i="1" s="1"/>
  <c r="B5489" i="1" s="1"/>
  <c r="G5489" i="1" s="1"/>
  <c r="B5490" i="1" s="1"/>
  <c r="G5490" i="1" s="1"/>
  <c r="B5491" i="1" s="1"/>
  <c r="G5491" i="1" s="1"/>
  <c r="B5492" i="1" s="1"/>
  <c r="G5492" i="1" s="1"/>
  <c r="B5493" i="1" s="1"/>
  <c r="G5493" i="1" s="1"/>
  <c r="B5494" i="1" s="1"/>
  <c r="G5494" i="1" s="1"/>
  <c r="B5495" i="1" s="1"/>
  <c r="G5495" i="1" s="1"/>
  <c r="B5496" i="1" s="1"/>
  <c r="G5496" i="1" s="1"/>
  <c r="B5497" i="1" s="1"/>
  <c r="G5497" i="1" s="1"/>
  <c r="B5498" i="1" s="1"/>
  <c r="G5498" i="1" s="1"/>
  <c r="B5499" i="1" s="1"/>
  <c r="G5499" i="1" s="1"/>
  <c r="B5500" i="1" s="1"/>
  <c r="G5500" i="1" s="1"/>
  <c r="B5501" i="1" s="1"/>
  <c r="G5501" i="1" s="1"/>
  <c r="B5502" i="1" s="1"/>
  <c r="G5502" i="1" s="1"/>
  <c r="B5503" i="1" s="1"/>
  <c r="G5503" i="1" s="1"/>
  <c r="B5504" i="1" s="1"/>
  <c r="G5504" i="1" s="1"/>
  <c r="B5505" i="1" s="1"/>
  <c r="G5505" i="1" s="1"/>
  <c r="B5506" i="1" s="1"/>
  <c r="G5506" i="1" s="1"/>
  <c r="B5507" i="1" s="1"/>
  <c r="G5507" i="1" s="1"/>
  <c r="B5508" i="1" s="1"/>
  <c r="G5508" i="1" s="1"/>
  <c r="B5509" i="1" s="1"/>
  <c r="G5509" i="1" s="1"/>
  <c r="B5510" i="1" s="1"/>
  <c r="G5510" i="1" s="1"/>
  <c r="B5511" i="1" s="1"/>
  <c r="G5511" i="1" s="1"/>
  <c r="B5512" i="1" s="1"/>
  <c r="G5512" i="1" s="1"/>
  <c r="B5513" i="1" s="1"/>
  <c r="G5513" i="1" s="1"/>
  <c r="B5514" i="1" s="1"/>
  <c r="G5514" i="1" s="1"/>
  <c r="B5515" i="1" s="1"/>
  <c r="G5515" i="1" s="1"/>
  <c r="B5516" i="1" s="1"/>
  <c r="G5516" i="1" s="1"/>
  <c r="B5517" i="1" s="1"/>
  <c r="G5517" i="1" s="1"/>
  <c r="B5518" i="1" s="1"/>
  <c r="G5518" i="1" s="1"/>
  <c r="B5519" i="1" s="1"/>
  <c r="G5519" i="1" s="1"/>
  <c r="B5520" i="1" s="1"/>
  <c r="G5520" i="1" s="1"/>
  <c r="B5521" i="1" s="1"/>
  <c r="G5521" i="1" s="1"/>
  <c r="B5522" i="1" s="1"/>
  <c r="G5522" i="1" s="1"/>
  <c r="B5523" i="1" s="1"/>
  <c r="G5523" i="1" s="1"/>
  <c r="B5524" i="1" s="1"/>
  <c r="G5524" i="1" s="1"/>
  <c r="B5525" i="1" s="1"/>
  <c r="G5525" i="1" s="1"/>
  <c r="B5526" i="1" s="1"/>
  <c r="G5526" i="1" s="1"/>
  <c r="B5527" i="1" s="1"/>
  <c r="G5527" i="1" s="1"/>
  <c r="B5528" i="1" s="1"/>
  <c r="G5528" i="1" s="1"/>
  <c r="B5529" i="1" s="1"/>
  <c r="G5529" i="1" s="1"/>
  <c r="B5530" i="1" s="1"/>
  <c r="G5530" i="1" s="1"/>
  <c r="B5531" i="1" s="1"/>
  <c r="G5531" i="1" s="1"/>
  <c r="B5532" i="1" s="1"/>
  <c r="G5532" i="1" s="1"/>
  <c r="B5533" i="1" s="1"/>
  <c r="G5533" i="1" s="1"/>
  <c r="B5534" i="1" s="1"/>
  <c r="G5534" i="1" s="1"/>
  <c r="B5535" i="1" s="1"/>
  <c r="G5535" i="1" s="1"/>
  <c r="B5536" i="1" s="1"/>
  <c r="G5536" i="1" s="1"/>
  <c r="B5537" i="1" s="1"/>
  <c r="G5537" i="1" s="1"/>
  <c r="B5538" i="1" s="1"/>
  <c r="G5538" i="1" s="1"/>
  <c r="B5539" i="1" s="1"/>
  <c r="G5539" i="1" s="1"/>
  <c r="B5540" i="1" s="1"/>
  <c r="G5540" i="1" s="1"/>
  <c r="B5541" i="1" s="1"/>
  <c r="G5541" i="1" s="1"/>
  <c r="B5542" i="1" s="1"/>
  <c r="G5542" i="1" s="1"/>
  <c r="B5543" i="1" s="1"/>
  <c r="G5543" i="1" s="1"/>
  <c r="B5544" i="1" s="1"/>
  <c r="G5544" i="1" s="1"/>
  <c r="B5545" i="1" s="1"/>
  <c r="G5545" i="1" s="1"/>
  <c r="B5546" i="1" s="1"/>
  <c r="G5546" i="1" s="1"/>
  <c r="B5547" i="1" s="1"/>
  <c r="G5547" i="1" s="1"/>
  <c r="B5548" i="1" s="1"/>
  <c r="G5548" i="1" s="1"/>
  <c r="B5549" i="1" s="1"/>
  <c r="G5549" i="1" s="1"/>
  <c r="B5550" i="1" s="1"/>
  <c r="G5550" i="1" s="1"/>
  <c r="B5551" i="1" s="1"/>
  <c r="G5551" i="1" s="1"/>
  <c r="B5552" i="1" s="1"/>
  <c r="G5552" i="1" s="1"/>
  <c r="B5553" i="1" s="1"/>
  <c r="G5553" i="1" s="1"/>
  <c r="B5554" i="1" s="1"/>
  <c r="G5554" i="1" s="1"/>
  <c r="B5555" i="1" s="1"/>
  <c r="G5555" i="1" s="1"/>
  <c r="B5556" i="1" s="1"/>
  <c r="G5556" i="1" s="1"/>
  <c r="B5557" i="1" s="1"/>
  <c r="G5557" i="1" s="1"/>
  <c r="B5558" i="1" s="1"/>
  <c r="G5558" i="1" s="1"/>
  <c r="B5559" i="1" s="1"/>
  <c r="G5559" i="1" s="1"/>
  <c r="B5560" i="1" s="1"/>
  <c r="G5560" i="1" s="1"/>
  <c r="B5561" i="1" s="1"/>
  <c r="G5561" i="1" s="1"/>
  <c r="B5562" i="1" s="1"/>
  <c r="G5562" i="1" s="1"/>
  <c r="B5563" i="1" s="1"/>
  <c r="G5563" i="1" s="1"/>
  <c r="B5564" i="1" s="1"/>
  <c r="G5564" i="1" s="1"/>
  <c r="B5565" i="1" s="1"/>
  <c r="G5565" i="1" s="1"/>
  <c r="B5566" i="1" s="1"/>
  <c r="G5566" i="1" s="1"/>
  <c r="B5567" i="1" s="1"/>
  <c r="G5567" i="1" s="1"/>
  <c r="B5568" i="1" s="1"/>
  <c r="G5568" i="1" s="1"/>
  <c r="B5569" i="1" s="1"/>
  <c r="G5569" i="1" s="1"/>
  <c r="B5570" i="1" s="1"/>
  <c r="G5570" i="1" s="1"/>
  <c r="B5571" i="1" s="1"/>
  <c r="G5571" i="1" s="1"/>
  <c r="B5572" i="1" s="1"/>
  <c r="G5572" i="1" s="1"/>
  <c r="B5573" i="1" s="1"/>
  <c r="G5573" i="1" s="1"/>
  <c r="B5574" i="1" s="1"/>
  <c r="G5574" i="1" s="1"/>
  <c r="B5575" i="1" s="1"/>
  <c r="G5575" i="1" s="1"/>
  <c r="B5576" i="1" s="1"/>
  <c r="G5576" i="1" s="1"/>
  <c r="B5577" i="1" s="1"/>
  <c r="G5577" i="1" s="1"/>
  <c r="B5578" i="1" s="1"/>
  <c r="G5578" i="1" s="1"/>
  <c r="B5579" i="1" s="1"/>
  <c r="G5579" i="1" s="1"/>
  <c r="B5580" i="1" s="1"/>
  <c r="G5580" i="1" s="1"/>
  <c r="B5581" i="1" s="1"/>
  <c r="G5581" i="1" s="1"/>
  <c r="B5582" i="1" s="1"/>
  <c r="G5582" i="1" s="1"/>
  <c r="B5583" i="1" s="1"/>
  <c r="G5583" i="1" s="1"/>
  <c r="B5584" i="1" s="1"/>
  <c r="G5584" i="1" s="1"/>
  <c r="B5585" i="1" s="1"/>
  <c r="G5585" i="1" s="1"/>
  <c r="B5586" i="1" s="1"/>
  <c r="G5586" i="1" s="1"/>
  <c r="B5587" i="1" s="1"/>
  <c r="G5587" i="1" s="1"/>
  <c r="B5588" i="1" s="1"/>
  <c r="G5588" i="1" s="1"/>
  <c r="B5589" i="1" s="1"/>
  <c r="G5589" i="1" s="1"/>
  <c r="B5590" i="1" s="1"/>
  <c r="G5590" i="1" s="1"/>
  <c r="B5591" i="1" s="1"/>
  <c r="G5591" i="1" s="1"/>
  <c r="B5592" i="1" s="1"/>
  <c r="G5592" i="1" s="1"/>
  <c r="B5593" i="1" s="1"/>
  <c r="G5593" i="1" s="1"/>
  <c r="B5594" i="1" s="1"/>
  <c r="G5594" i="1" s="1"/>
  <c r="B5595" i="1" s="1"/>
  <c r="G5595" i="1" s="1"/>
  <c r="B5596" i="1" s="1"/>
  <c r="G5596" i="1" s="1"/>
  <c r="B5597" i="1" s="1"/>
  <c r="G5597" i="1" s="1"/>
  <c r="B5598" i="1" s="1"/>
  <c r="G5598" i="1" s="1"/>
  <c r="B5599" i="1" s="1"/>
  <c r="G5599" i="1" s="1"/>
  <c r="B5600" i="1" s="1"/>
  <c r="G5600" i="1" s="1"/>
  <c r="B5601" i="1" s="1"/>
  <c r="G5601" i="1" s="1"/>
  <c r="B5602" i="1" s="1"/>
  <c r="G5602" i="1" s="1"/>
  <c r="B5603" i="1" s="1"/>
  <c r="G5603" i="1" s="1"/>
  <c r="B5604" i="1" s="1"/>
  <c r="G5604" i="1" s="1"/>
  <c r="B5605" i="1" s="1"/>
  <c r="G5605" i="1" s="1"/>
  <c r="B5606" i="1" s="1"/>
  <c r="G5606" i="1" s="1"/>
  <c r="B5607" i="1" s="1"/>
  <c r="G5607" i="1" s="1"/>
  <c r="B5608" i="1" s="1"/>
  <c r="G5608" i="1" s="1"/>
  <c r="B5609" i="1" s="1"/>
  <c r="G5609" i="1" s="1"/>
  <c r="B5610" i="1" s="1"/>
  <c r="G5610" i="1" s="1"/>
  <c r="B5611" i="1" s="1"/>
  <c r="G5611" i="1" s="1"/>
  <c r="B5612" i="1" s="1"/>
  <c r="G5612" i="1" s="1"/>
  <c r="B5613" i="1" s="1"/>
  <c r="G5613" i="1" s="1"/>
  <c r="B5614" i="1" s="1"/>
  <c r="G5614" i="1" s="1"/>
  <c r="B5615" i="1" s="1"/>
  <c r="G5615" i="1" s="1"/>
  <c r="B5616" i="1" s="1"/>
  <c r="G5616" i="1" s="1"/>
  <c r="B5617" i="1" s="1"/>
  <c r="G5617" i="1" s="1"/>
  <c r="B5618" i="1" s="1"/>
  <c r="G5618" i="1" s="1"/>
  <c r="B5619" i="1" s="1"/>
  <c r="G5619" i="1" s="1"/>
  <c r="B5620" i="1" s="1"/>
  <c r="G5620" i="1" s="1"/>
  <c r="B5621" i="1" s="1"/>
  <c r="G5621" i="1" s="1"/>
  <c r="B5622" i="1" s="1"/>
  <c r="G5622" i="1" s="1"/>
  <c r="B5623" i="1" s="1"/>
  <c r="G5623" i="1" s="1"/>
  <c r="B5624" i="1" s="1"/>
  <c r="G5624" i="1" s="1"/>
  <c r="B5625" i="1" s="1"/>
  <c r="G5625" i="1" s="1"/>
  <c r="B5626" i="1" s="1"/>
  <c r="G5626" i="1" s="1"/>
  <c r="B5627" i="1" s="1"/>
  <c r="G5627" i="1" s="1"/>
  <c r="B5628" i="1" s="1"/>
  <c r="G5628" i="1" s="1"/>
  <c r="B5629" i="1" s="1"/>
  <c r="G5629" i="1" s="1"/>
  <c r="B5630" i="1" s="1"/>
  <c r="G5630" i="1" s="1"/>
  <c r="B5631" i="1" s="1"/>
  <c r="G5631" i="1" s="1"/>
  <c r="B5632" i="1" s="1"/>
  <c r="G5632" i="1" s="1"/>
  <c r="B5633" i="1" s="1"/>
  <c r="G5633" i="1" s="1"/>
  <c r="B5634" i="1" s="1"/>
  <c r="G5634" i="1" s="1"/>
  <c r="B5635" i="1" s="1"/>
  <c r="G5635" i="1" s="1"/>
  <c r="B5636" i="1" s="1"/>
  <c r="G5636" i="1" s="1"/>
  <c r="B5637" i="1" s="1"/>
  <c r="G5637" i="1" s="1"/>
  <c r="B5638" i="1" s="1"/>
  <c r="G5638" i="1" s="1"/>
  <c r="B5639" i="1" s="1"/>
  <c r="G5639" i="1" s="1"/>
  <c r="B5640" i="1" s="1"/>
  <c r="G5640" i="1" s="1"/>
  <c r="B5641" i="1" s="1"/>
  <c r="G5641" i="1" s="1"/>
  <c r="B5642" i="1" s="1"/>
  <c r="G5642" i="1" s="1"/>
  <c r="B5643" i="1" s="1"/>
  <c r="G5643" i="1" s="1"/>
  <c r="B5644" i="1" s="1"/>
  <c r="G5644" i="1" s="1"/>
  <c r="B5645" i="1" s="1"/>
  <c r="G5645" i="1" s="1"/>
  <c r="B5646" i="1" s="1"/>
  <c r="G5646" i="1" s="1"/>
  <c r="B5647" i="1" s="1"/>
  <c r="G5647" i="1" s="1"/>
  <c r="B5648" i="1" s="1"/>
  <c r="G5648" i="1" s="1"/>
  <c r="B5649" i="1" s="1"/>
  <c r="G5649" i="1" s="1"/>
  <c r="B5650" i="1" s="1"/>
  <c r="G5650" i="1" s="1"/>
  <c r="B5651" i="1" s="1"/>
  <c r="G5651" i="1" s="1"/>
  <c r="B5652" i="1" s="1"/>
  <c r="G5652" i="1" s="1"/>
  <c r="B5653" i="1" s="1"/>
  <c r="G5653" i="1" s="1"/>
  <c r="B5654" i="1" s="1"/>
  <c r="G5654" i="1" s="1"/>
  <c r="B5655" i="1" s="1"/>
  <c r="G5655" i="1" s="1"/>
  <c r="B5656" i="1" s="1"/>
  <c r="G5656" i="1" s="1"/>
  <c r="B5657" i="1" s="1"/>
  <c r="G5657" i="1" s="1"/>
  <c r="B5658" i="1" s="1"/>
  <c r="G5658" i="1" s="1"/>
  <c r="B5659" i="1" s="1"/>
  <c r="G5659" i="1" s="1"/>
  <c r="B5660" i="1" s="1"/>
  <c r="G5660" i="1" s="1"/>
  <c r="B5661" i="1" s="1"/>
  <c r="G5661" i="1" s="1"/>
  <c r="B5662" i="1" s="1"/>
  <c r="G5662" i="1" s="1"/>
  <c r="B5663" i="1" s="1"/>
  <c r="G5663" i="1" s="1"/>
  <c r="B5664" i="1" s="1"/>
  <c r="G5664" i="1" s="1"/>
  <c r="B5665" i="1" s="1"/>
  <c r="G5665" i="1" s="1"/>
  <c r="B5666" i="1" s="1"/>
  <c r="G5666" i="1" s="1"/>
  <c r="B5667" i="1" s="1"/>
  <c r="G5667" i="1" s="1"/>
  <c r="B5668" i="1" s="1"/>
  <c r="G5668" i="1" s="1"/>
  <c r="B5669" i="1" s="1"/>
  <c r="G5669" i="1" s="1"/>
  <c r="B5670" i="1" s="1"/>
  <c r="G5670" i="1" s="1"/>
  <c r="B5671" i="1" s="1"/>
  <c r="G5671" i="1" s="1"/>
  <c r="B5672" i="1" s="1"/>
  <c r="G5672" i="1" s="1"/>
  <c r="B5673" i="1" s="1"/>
  <c r="G5673" i="1" s="1"/>
  <c r="B5674" i="1" s="1"/>
  <c r="G5674" i="1" s="1"/>
  <c r="B5675" i="1" s="1"/>
  <c r="G5675" i="1" s="1"/>
  <c r="B5676" i="1" s="1"/>
  <c r="G5676" i="1" s="1"/>
  <c r="B5677" i="1" s="1"/>
  <c r="G5677" i="1" s="1"/>
  <c r="B5678" i="1" s="1"/>
  <c r="G5678" i="1" s="1"/>
  <c r="B5679" i="1" s="1"/>
  <c r="G5679" i="1" s="1"/>
  <c r="B5680" i="1" s="1"/>
  <c r="G5680" i="1" s="1"/>
  <c r="B5681" i="1" s="1"/>
  <c r="G5681" i="1" s="1"/>
  <c r="B5682" i="1" s="1"/>
  <c r="G5682" i="1" s="1"/>
  <c r="B5683" i="1" s="1"/>
  <c r="G5683" i="1" s="1"/>
  <c r="B5684" i="1" s="1"/>
  <c r="G5684" i="1" s="1"/>
  <c r="B5685" i="1" s="1"/>
  <c r="G5685" i="1" s="1"/>
  <c r="B5686" i="1" s="1"/>
  <c r="G5686" i="1" s="1"/>
  <c r="B5687" i="1" s="1"/>
  <c r="G5687" i="1" s="1"/>
  <c r="B5688" i="1" s="1"/>
  <c r="G5688" i="1" s="1"/>
  <c r="B5689" i="1" s="1"/>
  <c r="G5689" i="1" s="1"/>
  <c r="B5690" i="1" s="1"/>
  <c r="G5690" i="1" s="1"/>
  <c r="B5691" i="1" s="1"/>
  <c r="G5691" i="1" s="1"/>
  <c r="B5692" i="1" s="1"/>
  <c r="G5692" i="1" s="1"/>
  <c r="B5693" i="1" s="1"/>
  <c r="G5693" i="1" s="1"/>
  <c r="B5694" i="1" s="1"/>
  <c r="G5694" i="1" s="1"/>
  <c r="B5695" i="1" s="1"/>
  <c r="G5695" i="1" s="1"/>
  <c r="B5696" i="1" s="1"/>
  <c r="G5696" i="1" s="1"/>
  <c r="B5697" i="1" s="1"/>
  <c r="G5697" i="1" s="1"/>
  <c r="B5698" i="1" s="1"/>
  <c r="G5698" i="1" s="1"/>
  <c r="B5699" i="1" s="1"/>
  <c r="G5699" i="1" s="1"/>
  <c r="B5700" i="1" s="1"/>
  <c r="G5700" i="1" s="1"/>
  <c r="B5701" i="1" s="1"/>
  <c r="G5701" i="1" s="1"/>
  <c r="B5702" i="1" s="1"/>
  <c r="G5702" i="1" s="1"/>
  <c r="B5703" i="1" s="1"/>
  <c r="G5703" i="1" s="1"/>
  <c r="B5704" i="1" s="1"/>
  <c r="G5704" i="1" s="1"/>
  <c r="B5705" i="1" s="1"/>
  <c r="G5705" i="1" s="1"/>
  <c r="B5706" i="1" s="1"/>
  <c r="G5706" i="1" s="1"/>
  <c r="B5707" i="1" s="1"/>
  <c r="G5707" i="1" s="1"/>
  <c r="B5708" i="1" s="1"/>
  <c r="G5708" i="1" s="1"/>
  <c r="B5709" i="1" s="1"/>
  <c r="G5709" i="1" s="1"/>
  <c r="B5710" i="1" s="1"/>
  <c r="G5710" i="1" s="1"/>
  <c r="B5711" i="1" s="1"/>
  <c r="G5711" i="1" s="1"/>
  <c r="B5712" i="1" s="1"/>
  <c r="G5712" i="1" s="1"/>
  <c r="B5713" i="1" s="1"/>
  <c r="G5713" i="1" s="1"/>
  <c r="B5714" i="1" s="1"/>
  <c r="G5714" i="1" s="1"/>
  <c r="B5715" i="1" s="1"/>
  <c r="G5715" i="1" s="1"/>
  <c r="B5716" i="1" s="1"/>
  <c r="G5716" i="1" s="1"/>
  <c r="B5717" i="1" s="1"/>
  <c r="G5717" i="1" s="1"/>
  <c r="B5718" i="1" s="1"/>
  <c r="G5718" i="1" s="1"/>
  <c r="B5719" i="1" s="1"/>
  <c r="G5719" i="1" s="1"/>
  <c r="B5720" i="1" s="1"/>
  <c r="G5720" i="1" s="1"/>
  <c r="B5721" i="1" s="1"/>
  <c r="G5721" i="1" s="1"/>
  <c r="B5722" i="1" s="1"/>
  <c r="G5722" i="1" s="1"/>
  <c r="B5723" i="1" s="1"/>
  <c r="G5723" i="1" s="1"/>
  <c r="B5724" i="1" s="1"/>
  <c r="G5724" i="1" s="1"/>
  <c r="B5725" i="1" s="1"/>
  <c r="G5725" i="1" s="1"/>
  <c r="B5726" i="1" s="1"/>
  <c r="G5726" i="1" s="1"/>
  <c r="B5727" i="1" s="1"/>
  <c r="G5727" i="1" s="1"/>
  <c r="B5728" i="1" s="1"/>
  <c r="G5728" i="1" s="1"/>
  <c r="B5729" i="1" s="1"/>
  <c r="G5729" i="1" s="1"/>
  <c r="B5730" i="1" s="1"/>
  <c r="G5730" i="1" s="1"/>
  <c r="B5731" i="1" s="1"/>
  <c r="G5731" i="1" s="1"/>
  <c r="B5732" i="1" s="1"/>
  <c r="G5732" i="1" s="1"/>
  <c r="B5733" i="1" s="1"/>
  <c r="G5733" i="1" s="1"/>
  <c r="B5734" i="1" s="1"/>
  <c r="G5734" i="1" s="1"/>
  <c r="B5735" i="1" s="1"/>
  <c r="G5735" i="1" s="1"/>
  <c r="B5736" i="1" s="1"/>
  <c r="G5736" i="1" s="1"/>
  <c r="B5737" i="1" s="1"/>
  <c r="G5737" i="1" s="1"/>
  <c r="B5738" i="1" s="1"/>
  <c r="G5738" i="1" s="1"/>
  <c r="B5739" i="1" s="1"/>
  <c r="G5739" i="1" s="1"/>
  <c r="B5740" i="1" s="1"/>
  <c r="G5740" i="1" s="1"/>
  <c r="B5741" i="1" s="1"/>
  <c r="G5741" i="1" s="1"/>
  <c r="B5742" i="1" s="1"/>
  <c r="G5742" i="1" s="1"/>
  <c r="B5743" i="1" s="1"/>
  <c r="G5743" i="1" s="1"/>
  <c r="B5744" i="1" s="1"/>
  <c r="G5744" i="1" s="1"/>
  <c r="B5745" i="1" s="1"/>
  <c r="G5745" i="1" s="1"/>
  <c r="B5746" i="1" s="1"/>
  <c r="G5746" i="1" s="1"/>
  <c r="B5747" i="1" s="1"/>
  <c r="G5747" i="1" s="1"/>
  <c r="B5748" i="1" s="1"/>
  <c r="G5748" i="1" s="1"/>
  <c r="B5749" i="1" s="1"/>
  <c r="G5749" i="1" s="1"/>
  <c r="B5750" i="1" s="1"/>
  <c r="G5750" i="1" s="1"/>
  <c r="B5751" i="1" s="1"/>
  <c r="G5751" i="1" s="1"/>
  <c r="B5752" i="1" s="1"/>
  <c r="G5752" i="1" s="1"/>
  <c r="B5753" i="1" s="1"/>
  <c r="G5753" i="1" s="1"/>
  <c r="B5754" i="1" s="1"/>
  <c r="G5754" i="1" s="1"/>
  <c r="B5755" i="1" s="1"/>
  <c r="G5755" i="1" s="1"/>
  <c r="B5756" i="1" s="1"/>
  <c r="G5756" i="1" s="1"/>
  <c r="B5757" i="1" s="1"/>
  <c r="G5757" i="1" s="1"/>
  <c r="B5758" i="1" s="1"/>
  <c r="G5758" i="1" s="1"/>
  <c r="B5759" i="1" s="1"/>
  <c r="G5759" i="1" s="1"/>
  <c r="B5760" i="1" s="1"/>
  <c r="G5760" i="1" s="1"/>
  <c r="B5761" i="1" s="1"/>
  <c r="G5761" i="1" s="1"/>
  <c r="B5762" i="1" s="1"/>
  <c r="G5762" i="1" s="1"/>
  <c r="B5763" i="1" s="1"/>
  <c r="G5763" i="1" s="1"/>
  <c r="B5764" i="1" s="1"/>
  <c r="G5764" i="1" s="1"/>
  <c r="B5765" i="1" s="1"/>
  <c r="G5765" i="1" s="1"/>
  <c r="B5766" i="1" s="1"/>
  <c r="G5766" i="1" s="1"/>
  <c r="B5767" i="1" s="1"/>
  <c r="G5767" i="1" s="1"/>
  <c r="B5768" i="1" s="1"/>
  <c r="G5768" i="1" s="1"/>
  <c r="B5769" i="1" s="1"/>
  <c r="G5769" i="1" s="1"/>
  <c r="B5770" i="1" s="1"/>
  <c r="G5770" i="1" s="1"/>
  <c r="B5771" i="1" s="1"/>
  <c r="G5771" i="1" s="1"/>
  <c r="B5772" i="1" s="1"/>
  <c r="G5772" i="1" s="1"/>
  <c r="B5773" i="1" s="1"/>
  <c r="G5773" i="1" s="1"/>
  <c r="B5774" i="1" s="1"/>
  <c r="G5774" i="1" s="1"/>
  <c r="B5775" i="1" s="1"/>
  <c r="G5775" i="1" s="1"/>
  <c r="B5776" i="1" s="1"/>
  <c r="G5776" i="1" s="1"/>
  <c r="B5777" i="1" s="1"/>
  <c r="G5777" i="1" s="1"/>
  <c r="B5778" i="1" s="1"/>
  <c r="G5778" i="1" s="1"/>
  <c r="B5779" i="1" s="1"/>
  <c r="G5779" i="1" s="1"/>
  <c r="B5780" i="1" s="1"/>
  <c r="G5780" i="1" s="1"/>
  <c r="B5781" i="1" s="1"/>
  <c r="G5781" i="1" s="1"/>
  <c r="B5782" i="1" s="1"/>
  <c r="G5782" i="1" s="1"/>
  <c r="B5783" i="1" s="1"/>
  <c r="G5783" i="1" s="1"/>
  <c r="B5784" i="1" s="1"/>
  <c r="G5784" i="1" s="1"/>
  <c r="B5785" i="1" s="1"/>
  <c r="G5785" i="1" s="1"/>
  <c r="B5786" i="1" s="1"/>
  <c r="G5786" i="1" s="1"/>
  <c r="B5787" i="1" s="1"/>
  <c r="G5787" i="1" s="1"/>
  <c r="B5788" i="1" s="1"/>
  <c r="G5788" i="1" s="1"/>
  <c r="B5789" i="1" s="1"/>
  <c r="G5789" i="1" s="1"/>
  <c r="B5790" i="1" s="1"/>
  <c r="G5790" i="1" s="1"/>
  <c r="B5791" i="1" s="1"/>
  <c r="G5791" i="1" s="1"/>
  <c r="B5792" i="1" s="1"/>
  <c r="G5792" i="1" s="1"/>
  <c r="B5793" i="1" s="1"/>
  <c r="G5793" i="1" s="1"/>
  <c r="B5794" i="1" s="1"/>
  <c r="G5794" i="1" s="1"/>
  <c r="B5795" i="1" s="1"/>
  <c r="G5795" i="1" s="1"/>
  <c r="B5796" i="1" s="1"/>
  <c r="G5796" i="1" s="1"/>
  <c r="B5797" i="1" s="1"/>
  <c r="G5797" i="1" s="1"/>
  <c r="B5798" i="1" s="1"/>
  <c r="G5798" i="1" s="1"/>
  <c r="B5799" i="1" s="1"/>
  <c r="G5799" i="1" s="1"/>
  <c r="B5800" i="1" s="1"/>
  <c r="G5800" i="1" s="1"/>
  <c r="B5801" i="1" s="1"/>
  <c r="G5801" i="1" s="1"/>
  <c r="B5802" i="1" s="1"/>
  <c r="G5802" i="1" s="1"/>
  <c r="B5803" i="1" s="1"/>
  <c r="G5803" i="1" s="1"/>
  <c r="B5804" i="1" s="1"/>
  <c r="G5804" i="1" s="1"/>
  <c r="B5805" i="1" s="1"/>
  <c r="G5805" i="1" s="1"/>
  <c r="B5806" i="1" s="1"/>
  <c r="G5806" i="1" s="1"/>
  <c r="B5807" i="1" s="1"/>
  <c r="G5807" i="1" s="1"/>
  <c r="B5808" i="1" s="1"/>
  <c r="G5808" i="1" s="1"/>
  <c r="B5809" i="1" s="1"/>
  <c r="G5809" i="1" s="1"/>
  <c r="B5810" i="1" s="1"/>
  <c r="G5810" i="1" s="1"/>
  <c r="B5811" i="1" s="1"/>
  <c r="G5811" i="1" s="1"/>
  <c r="B5812" i="1" s="1"/>
  <c r="G5812" i="1" s="1"/>
  <c r="B5813" i="1" s="1"/>
  <c r="G5813" i="1" s="1"/>
  <c r="B5814" i="1" s="1"/>
  <c r="G5814" i="1" s="1"/>
  <c r="B5815" i="1" s="1"/>
  <c r="G5815" i="1" s="1"/>
  <c r="B5816" i="1" s="1"/>
  <c r="G5816" i="1" s="1"/>
  <c r="B5817" i="1" s="1"/>
  <c r="G5817" i="1" s="1"/>
  <c r="B5818" i="1" s="1"/>
  <c r="G5818" i="1" s="1"/>
  <c r="B5819" i="1" s="1"/>
  <c r="G5819" i="1" s="1"/>
  <c r="B5820" i="1" s="1"/>
  <c r="G5820" i="1" s="1"/>
  <c r="B5821" i="1" s="1"/>
  <c r="G5821" i="1" s="1"/>
  <c r="B5822" i="1" s="1"/>
  <c r="G5822" i="1" s="1"/>
  <c r="B5823" i="1" s="1"/>
  <c r="G5823" i="1" s="1"/>
  <c r="B5824" i="1" s="1"/>
  <c r="G5824" i="1" s="1"/>
  <c r="B5825" i="1" s="1"/>
  <c r="G5825" i="1" s="1"/>
  <c r="B5826" i="1" s="1"/>
  <c r="G5826" i="1" s="1"/>
  <c r="B5827" i="1" s="1"/>
  <c r="G5827" i="1" s="1"/>
  <c r="B5828" i="1" s="1"/>
  <c r="G5828" i="1" s="1"/>
  <c r="B5829" i="1" s="1"/>
  <c r="G5829" i="1" s="1"/>
  <c r="B5830" i="1" s="1"/>
  <c r="G5830" i="1" s="1"/>
  <c r="B5831" i="1" s="1"/>
  <c r="G5831" i="1" s="1"/>
  <c r="B5832" i="1" s="1"/>
  <c r="G5832" i="1" s="1"/>
  <c r="B5833" i="1" s="1"/>
  <c r="G5833" i="1" s="1"/>
  <c r="B5834" i="1" s="1"/>
  <c r="G5834" i="1" s="1"/>
  <c r="B5835" i="1" s="1"/>
  <c r="G5835" i="1" s="1"/>
  <c r="B5836" i="1" s="1"/>
  <c r="G5836" i="1" s="1"/>
  <c r="B5837" i="1" s="1"/>
  <c r="G5837" i="1" s="1"/>
  <c r="B5838" i="1" s="1"/>
  <c r="G5838" i="1" s="1"/>
  <c r="B5839" i="1" s="1"/>
  <c r="G5839" i="1" s="1"/>
  <c r="B5840" i="1" s="1"/>
  <c r="G5840" i="1" s="1"/>
  <c r="B5841" i="1" s="1"/>
  <c r="G5841" i="1" s="1"/>
  <c r="B5842" i="1" s="1"/>
  <c r="G5842" i="1" s="1"/>
  <c r="B5843" i="1" s="1"/>
  <c r="G5843" i="1" s="1"/>
  <c r="B5844" i="1" s="1"/>
  <c r="G5844" i="1" s="1"/>
  <c r="B5845" i="1" s="1"/>
  <c r="G5845" i="1" s="1"/>
  <c r="B5846" i="1" s="1"/>
  <c r="G5846" i="1" s="1"/>
  <c r="B5847" i="1" s="1"/>
  <c r="G5847" i="1" s="1"/>
  <c r="B5848" i="1" s="1"/>
  <c r="G5848" i="1" s="1"/>
  <c r="B5849" i="1" s="1"/>
  <c r="G5849" i="1" s="1"/>
  <c r="B5850" i="1" s="1"/>
  <c r="G5850" i="1" s="1"/>
  <c r="B5851" i="1" s="1"/>
  <c r="G5851" i="1" s="1"/>
  <c r="B5852" i="1" s="1"/>
  <c r="G5852" i="1" s="1"/>
  <c r="B5853" i="1" s="1"/>
  <c r="G5853" i="1" s="1"/>
  <c r="B5854" i="1" s="1"/>
  <c r="G5854" i="1" s="1"/>
  <c r="B5855" i="1" s="1"/>
  <c r="G5855" i="1" s="1"/>
  <c r="B5856" i="1" s="1"/>
  <c r="G5856" i="1" s="1"/>
  <c r="B5857" i="1" s="1"/>
  <c r="G5857" i="1" s="1"/>
  <c r="B5858" i="1" s="1"/>
  <c r="G5858" i="1" s="1"/>
  <c r="B5859" i="1" s="1"/>
  <c r="G5859" i="1" s="1"/>
  <c r="B5860" i="1" s="1"/>
  <c r="G5860" i="1" s="1"/>
  <c r="B5861" i="1" s="1"/>
  <c r="G5861" i="1" s="1"/>
  <c r="B5862" i="1" s="1"/>
  <c r="G5862" i="1" s="1"/>
  <c r="B5863" i="1" s="1"/>
  <c r="G5863" i="1" s="1"/>
  <c r="B5864" i="1" s="1"/>
  <c r="G5864" i="1" s="1"/>
  <c r="B5865" i="1" s="1"/>
  <c r="G5865" i="1" s="1"/>
  <c r="B5866" i="1" s="1"/>
  <c r="G5866" i="1" s="1"/>
  <c r="B5867" i="1" s="1"/>
  <c r="G5867" i="1" s="1"/>
  <c r="B5868" i="1" s="1"/>
  <c r="G5868" i="1" s="1"/>
  <c r="B5869" i="1" s="1"/>
  <c r="G5869" i="1" s="1"/>
  <c r="B5870" i="1" s="1"/>
  <c r="G5870" i="1" s="1"/>
  <c r="B5871" i="1" s="1"/>
  <c r="G5871" i="1" s="1"/>
  <c r="B5872" i="1" s="1"/>
  <c r="G5872" i="1" s="1"/>
  <c r="B5873" i="1" s="1"/>
  <c r="G5873" i="1" s="1"/>
  <c r="B5874" i="1" s="1"/>
  <c r="G5874" i="1" s="1"/>
  <c r="B5875" i="1" s="1"/>
  <c r="G5875" i="1" s="1"/>
  <c r="B5876" i="1" s="1"/>
  <c r="G5876" i="1" s="1"/>
  <c r="B5877" i="1" s="1"/>
  <c r="G5877" i="1" s="1"/>
  <c r="B5878" i="1" s="1"/>
  <c r="G5878" i="1" s="1"/>
  <c r="B5879" i="1" s="1"/>
  <c r="G5879" i="1" s="1"/>
  <c r="B5880" i="1" s="1"/>
  <c r="G5880" i="1" s="1"/>
  <c r="B5881" i="1" s="1"/>
  <c r="G5881" i="1" s="1"/>
  <c r="B5882" i="1" s="1"/>
  <c r="G5882" i="1" s="1"/>
  <c r="B5883" i="1" s="1"/>
  <c r="G5883" i="1" s="1"/>
  <c r="B5884" i="1" s="1"/>
  <c r="G5884" i="1" s="1"/>
  <c r="B5885" i="1" s="1"/>
  <c r="G5885" i="1" s="1"/>
  <c r="B5886" i="1" s="1"/>
  <c r="G5886" i="1" s="1"/>
  <c r="B5887" i="1" s="1"/>
  <c r="G5887" i="1" s="1"/>
  <c r="B5888" i="1" s="1"/>
  <c r="G5888" i="1" s="1"/>
  <c r="B5889" i="1" s="1"/>
  <c r="G5889" i="1" s="1"/>
  <c r="B5890" i="1" s="1"/>
  <c r="G5890" i="1" s="1"/>
  <c r="B5891" i="1" s="1"/>
  <c r="G5891" i="1" s="1"/>
  <c r="B5892" i="1" s="1"/>
  <c r="G5892" i="1" s="1"/>
  <c r="B5893" i="1" s="1"/>
  <c r="G5893" i="1" s="1"/>
  <c r="B5894" i="1" s="1"/>
  <c r="G5894" i="1" s="1"/>
  <c r="B5895" i="1" s="1"/>
  <c r="G5895" i="1" s="1"/>
  <c r="B5896" i="1" s="1"/>
  <c r="G5896" i="1" s="1"/>
  <c r="B5897" i="1" s="1"/>
  <c r="G5897" i="1" s="1"/>
  <c r="B5898" i="1" s="1"/>
  <c r="G5898" i="1" s="1"/>
  <c r="B5899" i="1" s="1"/>
  <c r="G5899" i="1" s="1"/>
  <c r="B5900" i="1" s="1"/>
  <c r="G5900" i="1" s="1"/>
  <c r="B5901" i="1" s="1"/>
  <c r="G5901" i="1" s="1"/>
  <c r="B5902" i="1" s="1"/>
  <c r="G5902" i="1" s="1"/>
  <c r="B5903" i="1" s="1"/>
  <c r="G5903" i="1" s="1"/>
  <c r="B5904" i="1" s="1"/>
  <c r="G5904" i="1" s="1"/>
  <c r="B5905" i="1" s="1"/>
  <c r="G5905" i="1" s="1"/>
  <c r="B5906" i="1" s="1"/>
  <c r="G5906" i="1" s="1"/>
  <c r="B5907" i="1" s="1"/>
  <c r="G5907" i="1" s="1"/>
  <c r="B5908" i="1" s="1"/>
  <c r="G5908" i="1" s="1"/>
  <c r="B5909" i="1" s="1"/>
  <c r="G5909" i="1" s="1"/>
  <c r="B5910" i="1" s="1"/>
  <c r="G5910" i="1" s="1"/>
  <c r="B5911" i="1" s="1"/>
  <c r="G5911" i="1" s="1"/>
  <c r="B5912" i="1" s="1"/>
  <c r="G5912" i="1" s="1"/>
  <c r="B5913" i="1" s="1"/>
  <c r="G5913" i="1" s="1"/>
  <c r="B5914" i="1" s="1"/>
  <c r="G5914" i="1" s="1"/>
  <c r="B5915" i="1" s="1"/>
  <c r="G5915" i="1" s="1"/>
  <c r="B5916" i="1" s="1"/>
  <c r="G5916" i="1" s="1"/>
  <c r="B5917" i="1" s="1"/>
  <c r="G5917" i="1" s="1"/>
  <c r="B5918" i="1" s="1"/>
  <c r="G5918" i="1" s="1"/>
  <c r="B5919" i="1" s="1"/>
  <c r="G5919" i="1" s="1"/>
  <c r="B5920" i="1" s="1"/>
  <c r="G5920" i="1" s="1"/>
  <c r="B5921" i="1" s="1"/>
  <c r="G5921" i="1" s="1"/>
  <c r="B5922" i="1" s="1"/>
  <c r="G5922" i="1" s="1"/>
  <c r="B5923" i="1" s="1"/>
  <c r="G5923" i="1" s="1"/>
  <c r="B5924" i="1" s="1"/>
  <c r="G5924" i="1" s="1"/>
  <c r="B5925" i="1" s="1"/>
  <c r="G5925" i="1" s="1"/>
  <c r="B5926" i="1" s="1"/>
  <c r="G5926" i="1" s="1"/>
  <c r="B5927" i="1" s="1"/>
  <c r="G5927" i="1" s="1"/>
  <c r="B5928" i="1" s="1"/>
  <c r="G5928" i="1" s="1"/>
  <c r="B5929" i="1" s="1"/>
  <c r="G5929" i="1" s="1"/>
  <c r="B5930" i="1" s="1"/>
  <c r="G5930" i="1" s="1"/>
  <c r="B5931" i="1" s="1"/>
  <c r="G5931" i="1" s="1"/>
  <c r="B5932" i="1" s="1"/>
  <c r="G5932" i="1" s="1"/>
  <c r="B5933" i="1" s="1"/>
  <c r="G5933" i="1" s="1"/>
  <c r="B5934" i="1" s="1"/>
  <c r="G5934" i="1" s="1"/>
  <c r="B5935" i="1" s="1"/>
  <c r="G5935" i="1" s="1"/>
  <c r="B5936" i="1" s="1"/>
  <c r="G5936" i="1" s="1"/>
  <c r="B5937" i="1" s="1"/>
  <c r="G5937" i="1" s="1"/>
  <c r="B5938" i="1" s="1"/>
  <c r="G5938" i="1" s="1"/>
  <c r="B5939" i="1" s="1"/>
  <c r="G5939" i="1" s="1"/>
  <c r="B5940" i="1" s="1"/>
  <c r="G5940" i="1" s="1"/>
  <c r="B5941" i="1" s="1"/>
  <c r="G5941" i="1" s="1"/>
  <c r="B5942" i="1" s="1"/>
  <c r="G5942" i="1" s="1"/>
  <c r="B5943" i="1" s="1"/>
  <c r="G5943" i="1" s="1"/>
  <c r="B5944" i="1" s="1"/>
  <c r="G5944" i="1" s="1"/>
  <c r="B5945" i="1" s="1"/>
  <c r="G5945" i="1" s="1"/>
  <c r="B5946" i="1" s="1"/>
  <c r="G5946" i="1" s="1"/>
  <c r="B5947" i="1" s="1"/>
  <c r="G5947" i="1" s="1"/>
  <c r="B5948" i="1" s="1"/>
  <c r="G5948" i="1" s="1"/>
  <c r="B5949" i="1" s="1"/>
  <c r="G5949" i="1" s="1"/>
  <c r="B5950" i="1" s="1"/>
  <c r="G5950" i="1" s="1"/>
  <c r="B5951" i="1" s="1"/>
  <c r="G5951" i="1" s="1"/>
  <c r="B5952" i="1" s="1"/>
  <c r="G5952" i="1" s="1"/>
  <c r="B5953" i="1" s="1"/>
  <c r="G5953" i="1" s="1"/>
  <c r="B5954" i="1" s="1"/>
  <c r="G5954" i="1" s="1"/>
  <c r="B5955" i="1" s="1"/>
  <c r="G5955" i="1" s="1"/>
  <c r="B5956" i="1" s="1"/>
  <c r="G5956" i="1" s="1"/>
  <c r="B5957" i="1" s="1"/>
  <c r="G5957" i="1" s="1"/>
  <c r="B5958" i="1" s="1"/>
  <c r="G5958" i="1" s="1"/>
  <c r="B5959" i="1" s="1"/>
  <c r="G5959" i="1" s="1"/>
  <c r="B5960" i="1" s="1"/>
  <c r="G5960" i="1" s="1"/>
  <c r="B5961" i="1" s="1"/>
  <c r="G5961" i="1" s="1"/>
  <c r="B5962" i="1" s="1"/>
  <c r="G5962" i="1" s="1"/>
  <c r="B5963" i="1" s="1"/>
  <c r="G5963" i="1" s="1"/>
  <c r="B5964" i="1" s="1"/>
  <c r="G5964" i="1" s="1"/>
  <c r="B5965" i="1" s="1"/>
  <c r="G5965" i="1" s="1"/>
  <c r="B5966" i="1" s="1"/>
  <c r="G5966" i="1" s="1"/>
  <c r="B5967" i="1" s="1"/>
  <c r="G5967" i="1" s="1"/>
  <c r="B5968" i="1" s="1"/>
  <c r="G5968" i="1" s="1"/>
  <c r="B5969" i="1" s="1"/>
  <c r="G5969" i="1" s="1"/>
  <c r="B5970" i="1" s="1"/>
  <c r="G5970" i="1" s="1"/>
  <c r="B5971" i="1" s="1"/>
  <c r="G5971" i="1" s="1"/>
  <c r="B5972" i="1" s="1"/>
  <c r="G5972" i="1" s="1"/>
  <c r="B5973" i="1" s="1"/>
  <c r="G5973" i="1" s="1"/>
  <c r="B5974" i="1" s="1"/>
  <c r="G5974" i="1" s="1"/>
  <c r="B5975" i="1" s="1"/>
  <c r="G5975" i="1" s="1"/>
  <c r="B5976" i="1" s="1"/>
  <c r="G5976" i="1" s="1"/>
  <c r="B5977" i="1" s="1"/>
  <c r="G5977" i="1" s="1"/>
  <c r="B5978" i="1" s="1"/>
  <c r="G5978" i="1" s="1"/>
  <c r="B5979" i="1" s="1"/>
  <c r="G5979" i="1" s="1"/>
  <c r="B5980" i="1" s="1"/>
  <c r="G5980" i="1" s="1"/>
  <c r="B5981" i="1" s="1"/>
  <c r="G5981" i="1" s="1"/>
  <c r="B5982" i="1" s="1"/>
  <c r="G5982" i="1" s="1"/>
  <c r="B5983" i="1" s="1"/>
  <c r="G5983" i="1" s="1"/>
  <c r="B5984" i="1" s="1"/>
  <c r="G5984" i="1" s="1"/>
  <c r="B5985" i="1" s="1"/>
  <c r="G5985" i="1" s="1"/>
  <c r="B5986" i="1" s="1"/>
  <c r="G5986" i="1" s="1"/>
  <c r="B5987" i="1" s="1"/>
  <c r="G5987" i="1" s="1"/>
  <c r="B5988" i="1" s="1"/>
  <c r="G5988" i="1" s="1"/>
  <c r="B5989" i="1" s="1"/>
  <c r="G5989" i="1" s="1"/>
  <c r="B5990" i="1" s="1"/>
  <c r="G5990" i="1" s="1"/>
  <c r="B5991" i="1" s="1"/>
  <c r="G5991" i="1" s="1"/>
  <c r="B5992" i="1" s="1"/>
  <c r="G5992" i="1" s="1"/>
  <c r="B5993" i="1" s="1"/>
  <c r="G5993" i="1" s="1"/>
  <c r="B5994" i="1" s="1"/>
  <c r="G5994" i="1" s="1"/>
  <c r="B5995" i="1" s="1"/>
  <c r="G5995" i="1" s="1"/>
  <c r="B5996" i="1" s="1"/>
  <c r="G5996" i="1" s="1"/>
  <c r="B5997" i="1" s="1"/>
  <c r="G5997" i="1" s="1"/>
  <c r="B5998" i="1" s="1"/>
  <c r="G5998" i="1" s="1"/>
  <c r="B5999" i="1" s="1"/>
  <c r="G5999" i="1" s="1"/>
  <c r="B6000" i="1" s="1"/>
  <c r="G6000" i="1" s="1"/>
  <c r="B6001" i="1" s="1"/>
  <c r="G6001" i="1" s="1"/>
  <c r="B6002" i="1" s="1"/>
  <c r="G6002" i="1" s="1"/>
  <c r="B6003" i="1" s="1"/>
  <c r="G6003" i="1" s="1"/>
  <c r="B6004" i="1" s="1"/>
  <c r="G6004" i="1" s="1"/>
  <c r="B6005" i="1" s="1"/>
  <c r="G6005" i="1" s="1"/>
  <c r="B6006" i="1" s="1"/>
  <c r="G6006" i="1" s="1"/>
  <c r="B6007" i="1" s="1"/>
  <c r="G6007" i="1" s="1"/>
  <c r="B6008" i="1" s="1"/>
  <c r="G6008" i="1" s="1"/>
  <c r="B6009" i="1" s="1"/>
  <c r="G6009" i="1" s="1"/>
  <c r="B6010" i="1" s="1"/>
  <c r="G6010" i="1" s="1"/>
  <c r="B6011" i="1" s="1"/>
  <c r="G6011" i="1" s="1"/>
  <c r="B6012" i="1" s="1"/>
  <c r="G6012" i="1" s="1"/>
  <c r="B6013" i="1" s="1"/>
  <c r="G6013" i="1" s="1"/>
  <c r="B6014" i="1" s="1"/>
  <c r="G6014" i="1" s="1"/>
  <c r="B6015" i="1" s="1"/>
  <c r="G6015" i="1" s="1"/>
  <c r="B6016" i="1" s="1"/>
  <c r="G6016" i="1" s="1"/>
  <c r="B6017" i="1" s="1"/>
  <c r="G6017" i="1" s="1"/>
  <c r="B6018" i="1" s="1"/>
  <c r="G6018" i="1" s="1"/>
  <c r="B6019" i="1" s="1"/>
  <c r="G6019" i="1" s="1"/>
  <c r="B6020" i="1" s="1"/>
  <c r="G6020" i="1" s="1"/>
  <c r="B6021" i="1" s="1"/>
  <c r="G6021" i="1" s="1"/>
  <c r="B6022" i="1" s="1"/>
  <c r="G6022" i="1" s="1"/>
  <c r="B6023" i="1" s="1"/>
  <c r="G6023" i="1" s="1"/>
  <c r="B6024" i="1" s="1"/>
  <c r="G6024" i="1" s="1"/>
  <c r="B6025" i="1" s="1"/>
  <c r="G6025" i="1" s="1"/>
  <c r="B6026" i="1" s="1"/>
  <c r="G6026" i="1" s="1"/>
  <c r="B6027" i="1" s="1"/>
  <c r="G6027" i="1" s="1"/>
  <c r="B6028" i="1" s="1"/>
  <c r="G6028" i="1" s="1"/>
  <c r="B6029" i="1" s="1"/>
  <c r="G6029" i="1" s="1"/>
  <c r="B6030" i="1" s="1"/>
  <c r="G6030" i="1" s="1"/>
  <c r="B6031" i="1" s="1"/>
  <c r="G6031" i="1" s="1"/>
  <c r="B6032" i="1" s="1"/>
  <c r="G6032" i="1" s="1"/>
  <c r="B6033" i="1" s="1"/>
  <c r="G6033" i="1" s="1"/>
  <c r="B6034" i="1" s="1"/>
  <c r="G6034" i="1" s="1"/>
  <c r="B6035" i="1" s="1"/>
  <c r="G6035" i="1" s="1"/>
  <c r="B6036" i="1" s="1"/>
  <c r="G6036" i="1" s="1"/>
  <c r="B6037" i="1" s="1"/>
  <c r="G6037" i="1" s="1"/>
  <c r="B6038" i="1" s="1"/>
  <c r="G6038" i="1" s="1"/>
  <c r="B6039" i="1" s="1"/>
  <c r="G6039" i="1" s="1"/>
  <c r="B6040" i="1" s="1"/>
  <c r="G6040" i="1" s="1"/>
  <c r="B6041" i="1" s="1"/>
  <c r="G6041" i="1" s="1"/>
  <c r="B6042" i="1" s="1"/>
  <c r="G6042" i="1" s="1"/>
  <c r="B6043" i="1" s="1"/>
  <c r="G6043" i="1" s="1"/>
  <c r="B6044" i="1" s="1"/>
  <c r="G6044" i="1" s="1"/>
  <c r="B6045" i="1" s="1"/>
  <c r="G6045" i="1" s="1"/>
  <c r="B6046" i="1" s="1"/>
  <c r="G6046" i="1" s="1"/>
  <c r="B6047" i="1" s="1"/>
  <c r="G6047" i="1" s="1"/>
  <c r="B6048" i="1" s="1"/>
  <c r="G6048" i="1" s="1"/>
  <c r="B6049" i="1" s="1"/>
  <c r="G6049" i="1" s="1"/>
  <c r="B6050" i="1" s="1"/>
  <c r="G6050" i="1" s="1"/>
  <c r="B6051" i="1" s="1"/>
  <c r="G6051" i="1" s="1"/>
  <c r="B6052" i="1" s="1"/>
  <c r="G6052" i="1" s="1"/>
  <c r="B6053" i="1" s="1"/>
  <c r="G6053" i="1" s="1"/>
  <c r="B6054" i="1" s="1"/>
  <c r="G6054" i="1" s="1"/>
  <c r="B6055" i="1" s="1"/>
  <c r="G6055" i="1" s="1"/>
  <c r="B6056" i="1" s="1"/>
  <c r="G6056" i="1" s="1"/>
  <c r="B6057" i="1" s="1"/>
  <c r="G6057" i="1" s="1"/>
  <c r="B6058" i="1" s="1"/>
  <c r="G6058" i="1" s="1"/>
  <c r="B6059" i="1" s="1"/>
  <c r="G6059" i="1" s="1"/>
  <c r="B6060" i="1" s="1"/>
  <c r="G6060" i="1" s="1"/>
  <c r="B6061" i="1" s="1"/>
  <c r="G6061" i="1" s="1"/>
  <c r="B6062" i="1" s="1"/>
  <c r="G6062" i="1" s="1"/>
  <c r="B6063" i="1" s="1"/>
  <c r="G6063" i="1" s="1"/>
  <c r="B6064" i="1" s="1"/>
  <c r="G6064" i="1" s="1"/>
  <c r="B6065" i="1" s="1"/>
  <c r="G6065" i="1" s="1"/>
  <c r="B6066" i="1" s="1"/>
  <c r="G6066" i="1" s="1"/>
  <c r="B6067" i="1" s="1"/>
  <c r="G6067" i="1" s="1"/>
  <c r="B6068" i="1" s="1"/>
  <c r="G6068" i="1" s="1"/>
  <c r="B6069" i="1" s="1"/>
  <c r="G6069" i="1" s="1"/>
  <c r="B6070" i="1" s="1"/>
  <c r="G6070" i="1" s="1"/>
  <c r="B6071" i="1" s="1"/>
  <c r="G6071" i="1" s="1"/>
  <c r="B6072" i="1" s="1"/>
  <c r="G6072" i="1" s="1"/>
  <c r="B6073" i="1" s="1"/>
  <c r="G6073" i="1" s="1"/>
  <c r="B6074" i="1" s="1"/>
  <c r="G6074" i="1" s="1"/>
  <c r="B6075" i="1" s="1"/>
  <c r="G6075" i="1" s="1"/>
  <c r="B6076" i="1" s="1"/>
  <c r="G6076" i="1" s="1"/>
  <c r="B6077" i="1" s="1"/>
  <c r="G6077" i="1" s="1"/>
  <c r="B6078" i="1" s="1"/>
  <c r="G6078" i="1" s="1"/>
  <c r="B6079" i="1" s="1"/>
  <c r="G6079" i="1" s="1"/>
  <c r="B6080" i="1" s="1"/>
  <c r="G6080" i="1" s="1"/>
  <c r="B6081" i="1" s="1"/>
  <c r="G6081" i="1" s="1"/>
  <c r="B6082" i="1" s="1"/>
  <c r="G6082" i="1" s="1"/>
  <c r="B6083" i="1" s="1"/>
  <c r="G6083" i="1" s="1"/>
  <c r="B6084" i="1" s="1"/>
  <c r="G6084" i="1" s="1"/>
  <c r="B6085" i="1" s="1"/>
  <c r="G6085" i="1" s="1"/>
  <c r="B6086" i="1" s="1"/>
  <c r="G6086" i="1" s="1"/>
  <c r="B6087" i="1" s="1"/>
  <c r="G6087" i="1" s="1"/>
  <c r="B6088" i="1" s="1"/>
  <c r="G6088" i="1" s="1"/>
  <c r="B6089" i="1" s="1"/>
  <c r="G6089" i="1" s="1"/>
  <c r="B6090" i="1" s="1"/>
  <c r="G6090" i="1" s="1"/>
  <c r="B6091" i="1" s="1"/>
  <c r="G6091" i="1" s="1"/>
  <c r="B6092" i="1" s="1"/>
  <c r="G6092" i="1" s="1"/>
  <c r="B6093" i="1" s="1"/>
  <c r="G6093" i="1" s="1"/>
  <c r="B6094" i="1" s="1"/>
  <c r="G6094" i="1" s="1"/>
  <c r="B6095" i="1" s="1"/>
  <c r="G6095" i="1" s="1"/>
  <c r="B6096" i="1" s="1"/>
  <c r="G6096" i="1" s="1"/>
  <c r="B6097" i="1" s="1"/>
  <c r="G6097" i="1" s="1"/>
  <c r="B6098" i="1" s="1"/>
  <c r="G6098" i="1" s="1"/>
  <c r="B6099" i="1" s="1"/>
  <c r="G6099" i="1" s="1"/>
  <c r="B6100" i="1" s="1"/>
  <c r="G6100" i="1" s="1"/>
  <c r="B6101" i="1" s="1"/>
  <c r="G6101" i="1" s="1"/>
  <c r="B6102" i="1" s="1"/>
  <c r="G6102" i="1" s="1"/>
  <c r="B6103" i="1" s="1"/>
  <c r="G6103" i="1" s="1"/>
  <c r="B6104" i="1" s="1"/>
  <c r="G6104" i="1" s="1"/>
  <c r="B6105" i="1" s="1"/>
  <c r="G6105" i="1" s="1"/>
  <c r="B6106" i="1" s="1"/>
  <c r="G6106" i="1" s="1"/>
  <c r="B6107" i="1" s="1"/>
  <c r="G6107" i="1" s="1"/>
  <c r="B6108" i="1" s="1"/>
  <c r="G6108" i="1" s="1"/>
  <c r="B6109" i="1" s="1"/>
  <c r="G6109" i="1" s="1"/>
  <c r="B6110" i="1" s="1"/>
  <c r="G6110" i="1" s="1"/>
  <c r="B6111" i="1" s="1"/>
  <c r="G6111" i="1" s="1"/>
  <c r="B6112" i="1" s="1"/>
  <c r="G6112" i="1" s="1"/>
  <c r="B6113" i="1" s="1"/>
  <c r="G6113" i="1" s="1"/>
  <c r="B6114" i="1" s="1"/>
  <c r="G6114" i="1" s="1"/>
  <c r="B6115" i="1" s="1"/>
  <c r="G6115" i="1" s="1"/>
  <c r="B6116" i="1" s="1"/>
  <c r="G6116" i="1" s="1"/>
  <c r="B6117" i="1" s="1"/>
  <c r="G6117" i="1" s="1"/>
  <c r="B6118" i="1" s="1"/>
  <c r="G6118" i="1" s="1"/>
  <c r="B6119" i="1" s="1"/>
  <c r="G6119" i="1" s="1"/>
  <c r="B6120" i="1" s="1"/>
  <c r="G6120" i="1" s="1"/>
  <c r="B6121" i="1" s="1"/>
  <c r="G6121" i="1" s="1"/>
  <c r="B6122" i="1" s="1"/>
  <c r="G6122" i="1" s="1"/>
  <c r="B6123" i="1" s="1"/>
  <c r="G6123" i="1" s="1"/>
  <c r="B6124" i="1" s="1"/>
  <c r="G6124" i="1" s="1"/>
  <c r="B6125" i="1" s="1"/>
  <c r="G6125" i="1" s="1"/>
  <c r="B6126" i="1" s="1"/>
  <c r="G6126" i="1" s="1"/>
  <c r="B6127" i="1" s="1"/>
  <c r="G6127" i="1" s="1"/>
  <c r="B6128" i="1" s="1"/>
  <c r="G6128" i="1" s="1"/>
  <c r="B6129" i="1" s="1"/>
  <c r="G6129" i="1" s="1"/>
  <c r="B6130" i="1" s="1"/>
  <c r="G6130" i="1" s="1"/>
  <c r="B6131" i="1" s="1"/>
  <c r="G6131" i="1" s="1"/>
  <c r="B6132" i="1" s="1"/>
  <c r="G6132" i="1" s="1"/>
  <c r="B6133" i="1" s="1"/>
  <c r="G6133" i="1" s="1"/>
  <c r="B6134" i="1" s="1"/>
  <c r="G6134" i="1" s="1"/>
  <c r="B6135" i="1" s="1"/>
  <c r="G6135" i="1" s="1"/>
  <c r="B6136" i="1" s="1"/>
  <c r="G6136" i="1" s="1"/>
  <c r="B6137" i="1" s="1"/>
  <c r="G6137" i="1" s="1"/>
  <c r="B6138" i="1" s="1"/>
  <c r="G6138" i="1" s="1"/>
  <c r="B6139" i="1" s="1"/>
  <c r="G6139" i="1" s="1"/>
  <c r="B6140" i="1" s="1"/>
  <c r="G6140" i="1" s="1"/>
  <c r="B6141" i="1" s="1"/>
  <c r="G6141" i="1" s="1"/>
  <c r="B6142" i="1" s="1"/>
  <c r="G6142" i="1" s="1"/>
  <c r="B6143" i="1" s="1"/>
  <c r="G6143" i="1" s="1"/>
  <c r="B6144" i="1" s="1"/>
  <c r="G6144" i="1" s="1"/>
  <c r="B6145" i="1" s="1"/>
  <c r="G6145" i="1" s="1"/>
  <c r="B6146" i="1" s="1"/>
  <c r="G6146" i="1" s="1"/>
  <c r="B6147" i="1" s="1"/>
  <c r="G6147" i="1" s="1"/>
  <c r="B6148" i="1" s="1"/>
  <c r="G6148" i="1" s="1"/>
  <c r="B6149" i="1" s="1"/>
  <c r="G6149" i="1" s="1"/>
  <c r="B6150" i="1" s="1"/>
  <c r="G6150" i="1" s="1"/>
  <c r="B6151" i="1" s="1"/>
  <c r="G6151" i="1" s="1"/>
  <c r="B6152" i="1" s="1"/>
  <c r="G6152" i="1" s="1"/>
  <c r="B6153" i="1" s="1"/>
  <c r="G6153" i="1" s="1"/>
  <c r="B6154" i="1" s="1"/>
  <c r="G6154" i="1" s="1"/>
  <c r="B6155" i="1" s="1"/>
  <c r="G6155" i="1" s="1"/>
  <c r="B6156" i="1" s="1"/>
  <c r="G6156" i="1" s="1"/>
  <c r="B6157" i="1" s="1"/>
  <c r="G6157" i="1" s="1"/>
  <c r="B6158" i="1" s="1"/>
  <c r="G6158" i="1" s="1"/>
  <c r="B6159" i="1" s="1"/>
  <c r="G6159" i="1" s="1"/>
  <c r="B6160" i="1" s="1"/>
  <c r="G6160" i="1" s="1"/>
  <c r="B6161" i="1" s="1"/>
  <c r="G6161" i="1" s="1"/>
  <c r="B6162" i="1" s="1"/>
  <c r="G6162" i="1" s="1"/>
  <c r="B6163" i="1" s="1"/>
  <c r="G6163" i="1" s="1"/>
  <c r="B6164" i="1" s="1"/>
  <c r="G6164" i="1" s="1"/>
  <c r="B6165" i="1" s="1"/>
  <c r="G6165" i="1" s="1"/>
  <c r="B6166" i="1" s="1"/>
  <c r="G6166" i="1" s="1"/>
  <c r="B6167" i="1" s="1"/>
  <c r="G6167" i="1" s="1"/>
  <c r="B6168" i="1" s="1"/>
  <c r="G6168" i="1" s="1"/>
  <c r="B6169" i="1" s="1"/>
  <c r="G6169" i="1" s="1"/>
  <c r="B6170" i="1" s="1"/>
  <c r="G6170" i="1" s="1"/>
  <c r="B6171" i="1" s="1"/>
  <c r="G6171" i="1" s="1"/>
  <c r="B6172" i="1" s="1"/>
  <c r="G6172" i="1" s="1"/>
  <c r="B6173" i="1" s="1"/>
  <c r="G6173" i="1" s="1"/>
  <c r="B6174" i="1" s="1"/>
  <c r="G6174" i="1" s="1"/>
  <c r="B6175" i="1" s="1"/>
  <c r="G6175" i="1" s="1"/>
  <c r="B6176" i="1" s="1"/>
  <c r="G6176" i="1" s="1"/>
  <c r="B6177" i="1" s="1"/>
  <c r="G6177" i="1" s="1"/>
  <c r="B6178" i="1" s="1"/>
  <c r="G6178" i="1" s="1"/>
  <c r="B6179" i="1" s="1"/>
  <c r="G6179" i="1" s="1"/>
  <c r="B6180" i="1" s="1"/>
  <c r="G6180" i="1" s="1"/>
  <c r="B6181" i="1" s="1"/>
  <c r="G6181" i="1" s="1"/>
  <c r="B6182" i="1" s="1"/>
  <c r="G6182" i="1" s="1"/>
  <c r="B6183" i="1" s="1"/>
  <c r="G6183" i="1" s="1"/>
  <c r="B6184" i="1" s="1"/>
  <c r="G6184" i="1" s="1"/>
  <c r="B6185" i="1" s="1"/>
  <c r="G6185" i="1" s="1"/>
  <c r="B6186" i="1" s="1"/>
  <c r="G6186" i="1" s="1"/>
  <c r="B6187" i="1" s="1"/>
  <c r="G6187" i="1" s="1"/>
  <c r="B6188" i="1" s="1"/>
  <c r="G6188" i="1" s="1"/>
  <c r="B6189" i="1" s="1"/>
  <c r="G6189" i="1" s="1"/>
  <c r="B6190" i="1" s="1"/>
  <c r="G6190" i="1" s="1"/>
  <c r="B6191" i="1" s="1"/>
  <c r="G6191" i="1" s="1"/>
  <c r="B6192" i="1" s="1"/>
  <c r="G6192" i="1" s="1"/>
  <c r="B6193" i="1" s="1"/>
  <c r="G6193" i="1" s="1"/>
  <c r="B6194" i="1" s="1"/>
  <c r="G6194" i="1" s="1"/>
  <c r="B6195" i="1" s="1"/>
  <c r="G6195" i="1" s="1"/>
  <c r="B6196" i="1" s="1"/>
  <c r="G6196" i="1" s="1"/>
  <c r="B6197" i="1" s="1"/>
  <c r="G6197" i="1" s="1"/>
  <c r="B6198" i="1" s="1"/>
  <c r="G6198" i="1" s="1"/>
  <c r="B6199" i="1" s="1"/>
  <c r="G6199" i="1" s="1"/>
  <c r="B6200" i="1" s="1"/>
  <c r="G6200" i="1" s="1"/>
  <c r="B6201" i="1" s="1"/>
  <c r="G6201" i="1" s="1"/>
  <c r="B6202" i="1" s="1"/>
  <c r="G6202" i="1" s="1"/>
  <c r="B6203" i="1" s="1"/>
  <c r="G6203" i="1" s="1"/>
  <c r="B6204" i="1" s="1"/>
  <c r="G6204" i="1" s="1"/>
  <c r="B6205" i="1" s="1"/>
  <c r="G6205" i="1" s="1"/>
  <c r="B6206" i="1" s="1"/>
  <c r="G6206" i="1" s="1"/>
  <c r="B6207" i="1" s="1"/>
  <c r="G6207" i="1" s="1"/>
  <c r="B6208" i="1" s="1"/>
  <c r="G6208" i="1" s="1"/>
  <c r="B6209" i="1" s="1"/>
  <c r="G6209" i="1" s="1"/>
  <c r="B6210" i="1" s="1"/>
  <c r="G6210" i="1" s="1"/>
  <c r="B6211" i="1" s="1"/>
  <c r="G6211" i="1" s="1"/>
  <c r="B6212" i="1" s="1"/>
  <c r="G6212" i="1" s="1"/>
  <c r="B6213" i="1" s="1"/>
  <c r="G6213" i="1" s="1"/>
  <c r="B6214" i="1" s="1"/>
  <c r="G6214" i="1" s="1"/>
  <c r="A3869" i="1"/>
  <c r="B3869" i="1"/>
  <c r="C3869" i="1"/>
  <c r="E3869" i="1" s="1"/>
  <c r="H3869" i="1" s="1"/>
  <c r="F3869" i="1"/>
  <c r="G3869" i="1"/>
  <c r="A3870" i="1"/>
  <c r="B3870" i="1"/>
  <c r="F3870" i="1"/>
  <c r="G3870" i="1"/>
  <c r="A3871" i="1"/>
  <c r="B3871" i="1"/>
  <c r="F3871" i="1"/>
  <c r="G3871" i="1"/>
  <c r="A3872" i="1"/>
  <c r="B3872" i="1"/>
  <c r="F3872" i="1"/>
  <c r="G3872" i="1"/>
  <c r="A3873" i="1"/>
  <c r="B3873" i="1"/>
  <c r="F3873" i="1"/>
  <c r="G3873" i="1"/>
  <c r="A3874" i="1"/>
  <c r="B3874" i="1"/>
  <c r="F3874" i="1"/>
  <c r="G3874" i="1"/>
  <c r="A3875" i="1"/>
  <c r="B3875" i="1"/>
  <c r="F3875" i="1"/>
  <c r="G3875" i="1"/>
  <c r="A3876" i="1"/>
  <c r="B3876" i="1"/>
  <c r="F3876" i="1"/>
  <c r="G3876" i="1"/>
  <c r="A3877" i="1"/>
  <c r="B3877" i="1"/>
  <c r="F3877" i="1"/>
  <c r="G3877" i="1"/>
  <c r="A3878" i="1"/>
  <c r="B3878" i="1"/>
  <c r="F3878" i="1"/>
  <c r="G3878" i="1"/>
  <c r="A3879" i="1"/>
  <c r="B3879" i="1"/>
  <c r="F3879" i="1"/>
  <c r="G3879" i="1"/>
  <c r="A3880" i="1"/>
  <c r="B3880" i="1"/>
  <c r="F3880" i="1"/>
  <c r="G3880" i="1"/>
  <c r="A3881" i="1"/>
  <c r="B3881" i="1"/>
  <c r="F3881" i="1"/>
  <c r="G3881" i="1"/>
  <c r="A3882" i="1"/>
  <c r="B3882" i="1"/>
  <c r="F3882" i="1"/>
  <c r="G3882" i="1"/>
  <c r="A3883" i="1"/>
  <c r="B3883" i="1"/>
  <c r="F3883" i="1"/>
  <c r="G3883" i="1"/>
  <c r="A3884" i="1"/>
  <c r="B3884" i="1"/>
  <c r="F3884" i="1"/>
  <c r="G3884" i="1"/>
  <c r="A3885" i="1"/>
  <c r="B3885" i="1"/>
  <c r="F3885" i="1"/>
  <c r="G3885" i="1"/>
  <c r="A3886" i="1"/>
  <c r="B3886" i="1"/>
  <c r="F3886" i="1"/>
  <c r="G3886" i="1"/>
  <c r="A3887" i="1"/>
  <c r="B3887" i="1"/>
  <c r="F3887" i="1"/>
  <c r="G3887" i="1"/>
  <c r="A3888" i="1"/>
  <c r="B3888" i="1"/>
  <c r="F3888" i="1"/>
  <c r="G3888" i="1"/>
  <c r="A3889" i="1"/>
  <c r="B3889" i="1"/>
  <c r="F3889" i="1"/>
  <c r="G3889" i="1"/>
  <c r="A3890" i="1"/>
  <c r="B3890" i="1"/>
  <c r="F3890" i="1"/>
  <c r="G3890" i="1"/>
  <c r="A3891" i="1"/>
  <c r="B3891" i="1"/>
  <c r="F3891" i="1"/>
  <c r="G3891" i="1"/>
  <c r="A3892" i="1"/>
  <c r="B3892" i="1"/>
  <c r="F3892" i="1"/>
  <c r="G3892" i="1"/>
  <c r="A3893" i="1"/>
  <c r="B3893" i="1"/>
  <c r="F3893" i="1"/>
  <c r="G3893" i="1"/>
  <c r="A3894" i="1"/>
  <c r="B3894" i="1"/>
  <c r="F3894" i="1"/>
  <c r="G3894" i="1"/>
  <c r="A3895" i="1"/>
  <c r="B3895" i="1"/>
  <c r="F3895" i="1"/>
  <c r="G3895" i="1"/>
  <c r="A3896" i="1"/>
  <c r="B3896" i="1"/>
  <c r="F3896" i="1"/>
  <c r="G3896" i="1"/>
  <c r="A3897" i="1"/>
  <c r="B3897" i="1"/>
  <c r="F3897" i="1"/>
  <c r="G3897" i="1"/>
  <c r="A3898" i="1"/>
  <c r="B3898" i="1"/>
  <c r="F3898" i="1"/>
  <c r="G3898" i="1"/>
  <c r="A3899" i="1"/>
  <c r="B3899" i="1"/>
  <c r="F3899" i="1"/>
  <c r="G3899" i="1"/>
  <c r="A3900" i="1"/>
  <c r="B3900" i="1"/>
  <c r="F3900" i="1"/>
  <c r="G3900" i="1"/>
  <c r="A3901" i="1"/>
  <c r="B3901" i="1"/>
  <c r="G3901" i="1" s="1"/>
  <c r="B3902" i="1" s="1"/>
  <c r="G3902" i="1" s="1"/>
  <c r="B3903" i="1" s="1"/>
  <c r="G3903" i="1" s="1"/>
  <c r="B3904" i="1" s="1"/>
  <c r="G3904" i="1" s="1"/>
  <c r="B3905" i="1" s="1"/>
  <c r="G3905" i="1" s="1"/>
  <c r="B3906" i="1" s="1"/>
  <c r="G3906" i="1" s="1"/>
  <c r="B3907" i="1" s="1"/>
  <c r="G3907" i="1" s="1"/>
  <c r="B3908" i="1" s="1"/>
  <c r="G3908" i="1" s="1"/>
  <c r="B3909" i="1" s="1"/>
  <c r="G3909" i="1" s="1"/>
  <c r="B3910" i="1" s="1"/>
  <c r="G3910" i="1" s="1"/>
  <c r="B3911" i="1" s="1"/>
  <c r="G3911" i="1" s="1"/>
  <c r="B3912" i="1" s="1"/>
  <c r="G3912" i="1" s="1"/>
  <c r="B3913" i="1" s="1"/>
  <c r="G3913" i="1" s="1"/>
  <c r="B3914" i="1" s="1"/>
  <c r="G3914" i="1" s="1"/>
  <c r="B3915" i="1" s="1"/>
  <c r="G3915" i="1" s="1"/>
  <c r="B3916" i="1" s="1"/>
  <c r="G3916" i="1" s="1"/>
  <c r="B3917" i="1" s="1"/>
  <c r="G3917" i="1" s="1"/>
  <c r="B3918" i="1" s="1"/>
  <c r="G3918" i="1" s="1"/>
  <c r="B3919" i="1" s="1"/>
  <c r="G3919" i="1" s="1"/>
  <c r="B3920" i="1" s="1"/>
  <c r="G3920" i="1" s="1"/>
  <c r="B3921" i="1" s="1"/>
  <c r="G3921" i="1" s="1"/>
  <c r="B3922" i="1" s="1"/>
  <c r="G3922" i="1" s="1"/>
  <c r="B3923" i="1" s="1"/>
  <c r="G3923" i="1" s="1"/>
  <c r="B3924" i="1" s="1"/>
  <c r="G3924" i="1" s="1"/>
  <c r="B3925" i="1" s="1"/>
  <c r="G3925" i="1" s="1"/>
  <c r="B3926" i="1" s="1"/>
  <c r="G3926" i="1" s="1"/>
  <c r="B3927" i="1" s="1"/>
  <c r="G3927" i="1" s="1"/>
  <c r="B3928" i="1" s="1"/>
  <c r="G3928" i="1" s="1"/>
  <c r="B3929" i="1" s="1"/>
  <c r="G3929" i="1" s="1"/>
  <c r="B3930" i="1" s="1"/>
  <c r="G3930" i="1" s="1"/>
  <c r="B3931" i="1" s="1"/>
  <c r="G3931" i="1" s="1"/>
  <c r="B3932" i="1" s="1"/>
  <c r="G3932" i="1" s="1"/>
  <c r="B3933" i="1" s="1"/>
  <c r="G3933" i="1" s="1"/>
  <c r="B3934" i="1" s="1"/>
  <c r="G3934" i="1" s="1"/>
  <c r="B3935" i="1" s="1"/>
  <c r="G3935" i="1" s="1"/>
  <c r="B3936" i="1" s="1"/>
  <c r="G3936" i="1" s="1"/>
  <c r="B3937" i="1" s="1"/>
  <c r="G3937" i="1" s="1"/>
  <c r="B3938" i="1" s="1"/>
  <c r="G3938" i="1" s="1"/>
  <c r="B3939" i="1" s="1"/>
  <c r="G3939" i="1" s="1"/>
  <c r="B3940" i="1" s="1"/>
  <c r="G3940" i="1" s="1"/>
  <c r="B3941" i="1" s="1"/>
  <c r="G3941" i="1" s="1"/>
  <c r="B3942" i="1" s="1"/>
  <c r="G3942" i="1" s="1"/>
  <c r="B3943" i="1" s="1"/>
  <c r="G3943" i="1" s="1"/>
  <c r="B3944" i="1" s="1"/>
  <c r="G3944" i="1" s="1"/>
  <c r="B3945" i="1" s="1"/>
  <c r="G3945" i="1" s="1"/>
  <c r="B3946" i="1" s="1"/>
  <c r="G3946" i="1" s="1"/>
  <c r="B3947" i="1" s="1"/>
  <c r="G3947" i="1" s="1"/>
  <c r="B3948" i="1" s="1"/>
  <c r="G3948" i="1" s="1"/>
  <c r="B3949" i="1" s="1"/>
  <c r="G3949" i="1" s="1"/>
  <c r="B3950" i="1" s="1"/>
  <c r="G3950" i="1" s="1"/>
  <c r="B3951" i="1" s="1"/>
  <c r="G3951" i="1" s="1"/>
  <c r="B3952" i="1" s="1"/>
  <c r="G3952" i="1" s="1"/>
  <c r="B3953" i="1" s="1"/>
  <c r="G3953" i="1" s="1"/>
  <c r="B3954" i="1" s="1"/>
  <c r="G3954" i="1" s="1"/>
  <c r="B3955" i="1" s="1"/>
  <c r="G3955" i="1" s="1"/>
  <c r="B3956" i="1" s="1"/>
  <c r="G3956" i="1" s="1"/>
  <c r="B3957" i="1" s="1"/>
  <c r="G3957" i="1" s="1"/>
  <c r="B3958" i="1" s="1"/>
  <c r="G3958" i="1" s="1"/>
  <c r="B3959" i="1" s="1"/>
  <c r="G3959" i="1" s="1"/>
  <c r="B3960" i="1" s="1"/>
  <c r="G3960" i="1" s="1"/>
  <c r="B3961" i="1" s="1"/>
  <c r="G3961" i="1" s="1"/>
  <c r="B3962" i="1" s="1"/>
  <c r="G3962" i="1" s="1"/>
  <c r="B3963" i="1" s="1"/>
  <c r="G3963" i="1" s="1"/>
  <c r="B3964" i="1" s="1"/>
  <c r="G3964" i="1" s="1"/>
  <c r="B3965" i="1" s="1"/>
  <c r="G3965" i="1" s="1"/>
  <c r="B3966" i="1" s="1"/>
  <c r="G3966" i="1" s="1"/>
  <c r="B3967" i="1" s="1"/>
  <c r="G3967" i="1" s="1"/>
  <c r="B3968" i="1" s="1"/>
  <c r="G3968" i="1" s="1"/>
  <c r="B3969" i="1" s="1"/>
  <c r="G3969" i="1" s="1"/>
  <c r="B3970" i="1" s="1"/>
  <c r="G3970" i="1" s="1"/>
  <c r="B3971" i="1" s="1"/>
  <c r="G3971" i="1" s="1"/>
  <c r="B3972" i="1" s="1"/>
  <c r="G3972" i="1" s="1"/>
  <c r="B3973" i="1" s="1"/>
  <c r="G3973" i="1" s="1"/>
  <c r="B3974" i="1" s="1"/>
  <c r="G3974" i="1" s="1"/>
  <c r="B3975" i="1" s="1"/>
  <c r="G3975" i="1" s="1"/>
  <c r="B3976" i="1" s="1"/>
  <c r="G3976" i="1" s="1"/>
  <c r="B3977" i="1" s="1"/>
  <c r="G3977" i="1" s="1"/>
  <c r="B3978" i="1" s="1"/>
  <c r="G3978" i="1" s="1"/>
  <c r="B3979" i="1" s="1"/>
  <c r="G3979" i="1" s="1"/>
  <c r="B3980" i="1" s="1"/>
  <c r="G3980" i="1" s="1"/>
  <c r="B3981" i="1" s="1"/>
  <c r="G3981" i="1" s="1"/>
  <c r="B3982" i="1" s="1"/>
  <c r="G3982" i="1" s="1"/>
  <c r="B3983" i="1" s="1"/>
  <c r="G3983" i="1" s="1"/>
  <c r="B3984" i="1" s="1"/>
  <c r="G3984" i="1" s="1"/>
  <c r="B3985" i="1" s="1"/>
  <c r="G3985" i="1" s="1"/>
  <c r="B3986" i="1" s="1"/>
  <c r="G3986" i="1" s="1"/>
  <c r="B3987" i="1" s="1"/>
  <c r="G3987" i="1" s="1"/>
  <c r="B3988" i="1" s="1"/>
  <c r="G3988" i="1" s="1"/>
  <c r="B3989" i="1" s="1"/>
  <c r="G3989" i="1" s="1"/>
  <c r="B3990" i="1" s="1"/>
  <c r="G3990" i="1" s="1"/>
  <c r="B3991" i="1" s="1"/>
  <c r="G3991" i="1" s="1"/>
  <c r="B3992" i="1" s="1"/>
  <c r="G3992" i="1" s="1"/>
  <c r="B3993" i="1" s="1"/>
  <c r="G3993" i="1" s="1"/>
  <c r="B3994" i="1" s="1"/>
  <c r="G3994" i="1" s="1"/>
  <c r="B3995" i="1" s="1"/>
  <c r="G3995" i="1" s="1"/>
  <c r="B3996" i="1" s="1"/>
  <c r="G3996" i="1" s="1"/>
  <c r="B3997" i="1" s="1"/>
  <c r="G3997" i="1" s="1"/>
  <c r="B3998" i="1" s="1"/>
  <c r="G3998" i="1" s="1"/>
  <c r="B3999" i="1" s="1"/>
  <c r="G3999" i="1" s="1"/>
  <c r="B4000" i="1" s="1"/>
  <c r="G4000" i="1" s="1"/>
  <c r="B4001" i="1" s="1"/>
  <c r="G4001" i="1" s="1"/>
  <c r="B4002" i="1" s="1"/>
  <c r="G4002" i="1" s="1"/>
  <c r="B4003" i="1" s="1"/>
  <c r="G4003" i="1" s="1"/>
  <c r="B4004" i="1" s="1"/>
  <c r="G4004" i="1" s="1"/>
  <c r="B4005" i="1" s="1"/>
  <c r="G4005" i="1" s="1"/>
  <c r="B4006" i="1" s="1"/>
  <c r="G4006" i="1" s="1"/>
  <c r="B4007" i="1" s="1"/>
  <c r="G4007" i="1" s="1"/>
  <c r="B4008" i="1" s="1"/>
  <c r="G4008" i="1" s="1"/>
  <c r="B4009" i="1" s="1"/>
  <c r="G4009" i="1" s="1"/>
  <c r="B4010" i="1" s="1"/>
  <c r="G4010" i="1" s="1"/>
  <c r="B4011" i="1" s="1"/>
  <c r="G4011" i="1" s="1"/>
  <c r="B4012" i="1" s="1"/>
  <c r="G4012" i="1" s="1"/>
  <c r="B4013" i="1" s="1"/>
  <c r="G4013" i="1" s="1"/>
  <c r="B4014" i="1" s="1"/>
  <c r="G4014" i="1" s="1"/>
  <c r="B4015" i="1" s="1"/>
  <c r="G4015" i="1" s="1"/>
  <c r="B4016" i="1" s="1"/>
  <c r="G4016" i="1" s="1"/>
  <c r="B4017" i="1" s="1"/>
  <c r="G4017" i="1" s="1"/>
  <c r="B4018" i="1" s="1"/>
  <c r="G4018" i="1" s="1"/>
  <c r="B4019" i="1" s="1"/>
  <c r="G4019" i="1" s="1"/>
  <c r="B4020" i="1" s="1"/>
  <c r="G4020" i="1" s="1"/>
  <c r="B4021" i="1" s="1"/>
  <c r="G4021" i="1" s="1"/>
  <c r="B4022" i="1" s="1"/>
  <c r="G4022" i="1" s="1"/>
  <c r="B4023" i="1" s="1"/>
  <c r="G4023" i="1" s="1"/>
  <c r="B4024" i="1" s="1"/>
  <c r="G4024" i="1" s="1"/>
  <c r="B4025" i="1" s="1"/>
  <c r="G4025" i="1" s="1"/>
  <c r="B4026" i="1" s="1"/>
  <c r="G4026" i="1" s="1"/>
  <c r="B4027" i="1" s="1"/>
  <c r="G4027" i="1" s="1"/>
  <c r="B4028" i="1" s="1"/>
  <c r="G4028" i="1" s="1"/>
  <c r="B4029" i="1" s="1"/>
  <c r="G4029" i="1" s="1"/>
  <c r="B4030" i="1" s="1"/>
  <c r="G4030" i="1" s="1"/>
  <c r="B4031" i="1" s="1"/>
  <c r="G4031" i="1" s="1"/>
  <c r="B4032" i="1" s="1"/>
  <c r="G4032" i="1" s="1"/>
  <c r="B4033" i="1" s="1"/>
  <c r="G4033" i="1" s="1"/>
  <c r="B4034" i="1" s="1"/>
  <c r="G4034" i="1" s="1"/>
  <c r="B4035" i="1" s="1"/>
  <c r="G4035" i="1" s="1"/>
  <c r="B4036" i="1" s="1"/>
  <c r="G4036" i="1" s="1"/>
  <c r="B4037" i="1" s="1"/>
  <c r="G4037" i="1" s="1"/>
  <c r="B4038" i="1" s="1"/>
  <c r="G4038" i="1" s="1"/>
  <c r="B4039" i="1" s="1"/>
  <c r="G4039" i="1" s="1"/>
  <c r="B4040" i="1" s="1"/>
  <c r="G4040" i="1" s="1"/>
  <c r="B4041" i="1" s="1"/>
  <c r="G4041" i="1" s="1"/>
  <c r="B4042" i="1" s="1"/>
  <c r="G4042" i="1" s="1"/>
  <c r="B4043" i="1" s="1"/>
  <c r="G4043" i="1" s="1"/>
  <c r="B4044" i="1" s="1"/>
  <c r="G4044" i="1" s="1"/>
  <c r="B4045" i="1" s="1"/>
  <c r="G4045" i="1" s="1"/>
  <c r="B4046" i="1" s="1"/>
  <c r="G4046" i="1" s="1"/>
  <c r="B4047" i="1" s="1"/>
  <c r="G4047" i="1" s="1"/>
  <c r="B4048" i="1" s="1"/>
  <c r="G4048" i="1" s="1"/>
  <c r="B4049" i="1" s="1"/>
  <c r="G4049" i="1" s="1"/>
  <c r="B4050" i="1" s="1"/>
  <c r="G4050" i="1" s="1"/>
  <c r="B4051" i="1" s="1"/>
  <c r="G4051" i="1" s="1"/>
  <c r="B4052" i="1" s="1"/>
  <c r="G4052" i="1" s="1"/>
  <c r="B4053" i="1" s="1"/>
  <c r="G4053" i="1" s="1"/>
  <c r="B4054" i="1" s="1"/>
  <c r="G4054" i="1" s="1"/>
  <c r="B4055" i="1" s="1"/>
  <c r="G4055" i="1" s="1"/>
  <c r="B4056" i="1" s="1"/>
  <c r="G4056" i="1" s="1"/>
  <c r="B4057" i="1" s="1"/>
  <c r="G4057" i="1" s="1"/>
  <c r="B4058" i="1" s="1"/>
  <c r="G4058" i="1" s="1"/>
  <c r="B4059" i="1" s="1"/>
  <c r="G4059" i="1" s="1"/>
  <c r="B4060" i="1" s="1"/>
  <c r="G4060" i="1" s="1"/>
  <c r="B4061" i="1" s="1"/>
  <c r="G4061" i="1" s="1"/>
  <c r="B4062" i="1" s="1"/>
  <c r="G4062" i="1" s="1"/>
  <c r="B4063" i="1" s="1"/>
  <c r="G4063" i="1" s="1"/>
  <c r="B4064" i="1" s="1"/>
  <c r="G4064" i="1" s="1"/>
  <c r="B4065" i="1" s="1"/>
  <c r="G4065" i="1" s="1"/>
  <c r="B4066" i="1" s="1"/>
  <c r="G4066" i="1" s="1"/>
  <c r="B4067" i="1" s="1"/>
  <c r="G4067" i="1" s="1"/>
  <c r="B4068" i="1" s="1"/>
  <c r="G4068" i="1" s="1"/>
  <c r="B4069" i="1" s="1"/>
  <c r="G4069" i="1" s="1"/>
  <c r="B4070" i="1" s="1"/>
  <c r="G4070" i="1" s="1"/>
  <c r="B4071" i="1" s="1"/>
  <c r="G4071" i="1" s="1"/>
  <c r="B4072" i="1" s="1"/>
  <c r="G4072" i="1" s="1"/>
  <c r="B4073" i="1" s="1"/>
  <c r="G4073" i="1" s="1"/>
  <c r="B4074" i="1" s="1"/>
  <c r="G4074" i="1" s="1"/>
  <c r="B4075" i="1" s="1"/>
  <c r="G4075" i="1" s="1"/>
  <c r="B4076" i="1" s="1"/>
  <c r="G4076" i="1" s="1"/>
  <c r="B4077" i="1" s="1"/>
  <c r="G4077" i="1" s="1"/>
  <c r="B4078" i="1" s="1"/>
  <c r="G4078" i="1" s="1"/>
  <c r="B4079" i="1" s="1"/>
  <c r="G4079" i="1" s="1"/>
  <c r="B4080" i="1" s="1"/>
  <c r="G4080" i="1" s="1"/>
  <c r="B4081" i="1" s="1"/>
  <c r="G4081" i="1" s="1"/>
  <c r="B4082" i="1" s="1"/>
  <c r="G4082" i="1" s="1"/>
  <c r="B4083" i="1" s="1"/>
  <c r="G4083" i="1" s="1"/>
  <c r="B4084" i="1" s="1"/>
  <c r="G4084" i="1" s="1"/>
  <c r="B4085" i="1" s="1"/>
  <c r="G4085" i="1" s="1"/>
  <c r="B4086" i="1" s="1"/>
  <c r="G4086" i="1" s="1"/>
  <c r="B4087" i="1" s="1"/>
  <c r="G4087" i="1" s="1"/>
  <c r="B4088" i="1" s="1"/>
  <c r="G4088" i="1" s="1"/>
  <c r="B4089" i="1" s="1"/>
  <c r="G4089" i="1" s="1"/>
  <c r="B4090" i="1" s="1"/>
  <c r="G4090" i="1" s="1"/>
  <c r="B4091" i="1" s="1"/>
  <c r="G4091" i="1" s="1"/>
  <c r="B4092" i="1" s="1"/>
  <c r="G4092" i="1" s="1"/>
  <c r="B4093" i="1" s="1"/>
  <c r="G4093" i="1" s="1"/>
  <c r="B4094" i="1" s="1"/>
  <c r="G4094" i="1" s="1"/>
  <c r="B4095" i="1" s="1"/>
  <c r="G4095" i="1" s="1"/>
  <c r="B4096" i="1" s="1"/>
  <c r="G4096" i="1" s="1"/>
  <c r="B4097" i="1" s="1"/>
  <c r="G4097" i="1" s="1"/>
  <c r="B4098" i="1" s="1"/>
  <c r="G4098" i="1" s="1"/>
  <c r="B4099" i="1" s="1"/>
  <c r="G4099" i="1" s="1"/>
  <c r="B4100" i="1" s="1"/>
  <c r="G4100" i="1" s="1"/>
  <c r="B4101" i="1" s="1"/>
  <c r="G4101" i="1" s="1"/>
  <c r="B4102" i="1" s="1"/>
  <c r="G4102" i="1" s="1"/>
  <c r="B4103" i="1" s="1"/>
  <c r="G4103" i="1" s="1"/>
  <c r="B4104" i="1" s="1"/>
  <c r="G4104" i="1" s="1"/>
  <c r="B4105" i="1" s="1"/>
  <c r="G4105" i="1" s="1"/>
  <c r="B4106" i="1" s="1"/>
  <c r="G4106" i="1" s="1"/>
  <c r="B4107" i="1" s="1"/>
  <c r="G4107" i="1" s="1"/>
  <c r="B4108" i="1" s="1"/>
  <c r="G4108" i="1" s="1"/>
  <c r="B4109" i="1" s="1"/>
  <c r="G4109" i="1" s="1"/>
  <c r="B4110" i="1" s="1"/>
  <c r="G4110" i="1" s="1"/>
  <c r="B4111" i="1" s="1"/>
  <c r="G4111" i="1" s="1"/>
  <c r="B4112" i="1" s="1"/>
  <c r="G4112" i="1" s="1"/>
  <c r="F3901" i="1"/>
  <c r="A3902" i="1" s="1"/>
  <c r="F3902" i="1" s="1"/>
  <c r="A3903" i="1" s="1"/>
  <c r="F3903" i="1" s="1"/>
  <c r="A3904" i="1" s="1"/>
  <c r="F3904" i="1" s="1"/>
  <c r="A3905" i="1" s="1"/>
  <c r="F3905" i="1" s="1"/>
  <c r="A3906" i="1" s="1"/>
  <c r="F3906" i="1" s="1"/>
  <c r="A3907" i="1" s="1"/>
  <c r="F3907" i="1" s="1"/>
  <c r="A3908" i="1" s="1"/>
  <c r="F3908" i="1" s="1"/>
  <c r="A3909" i="1" s="1"/>
  <c r="F3909" i="1" s="1"/>
  <c r="A3910" i="1" s="1"/>
  <c r="F3910" i="1" s="1"/>
  <c r="A3911" i="1" s="1"/>
  <c r="F3911" i="1" s="1"/>
  <c r="A3912" i="1" s="1"/>
  <c r="F3912" i="1" s="1"/>
  <c r="A3913" i="1" s="1"/>
  <c r="F3913" i="1" s="1"/>
  <c r="A3914" i="1" s="1"/>
  <c r="F3914" i="1" s="1"/>
  <c r="A3915" i="1" s="1"/>
  <c r="F3915" i="1" s="1"/>
  <c r="A3916" i="1" s="1"/>
  <c r="F3916" i="1" s="1"/>
  <c r="A3917" i="1" s="1"/>
  <c r="F3917" i="1" s="1"/>
  <c r="A3918" i="1" s="1"/>
  <c r="F3918" i="1" s="1"/>
  <c r="A3919" i="1" s="1"/>
  <c r="F3919" i="1" s="1"/>
  <c r="A3920" i="1" s="1"/>
  <c r="F3920" i="1" s="1"/>
  <c r="A3921" i="1" s="1"/>
  <c r="F3921" i="1" s="1"/>
  <c r="A3922" i="1" s="1"/>
  <c r="F3922" i="1" s="1"/>
  <c r="A3923" i="1" s="1"/>
  <c r="F3923" i="1" s="1"/>
  <c r="A3924" i="1" s="1"/>
  <c r="F3924" i="1" s="1"/>
  <c r="A3925" i="1" s="1"/>
  <c r="F3925" i="1" s="1"/>
  <c r="A3926" i="1" s="1"/>
  <c r="F3926" i="1" s="1"/>
  <c r="A3927" i="1" s="1"/>
  <c r="F3927" i="1" s="1"/>
  <c r="A3928" i="1" s="1"/>
  <c r="F3928" i="1" s="1"/>
  <c r="A3929" i="1" s="1"/>
  <c r="F3929" i="1" s="1"/>
  <c r="A3930" i="1" s="1"/>
  <c r="F3930" i="1" s="1"/>
  <c r="A3931" i="1" s="1"/>
  <c r="F3931" i="1" s="1"/>
  <c r="A3932" i="1" s="1"/>
  <c r="F3932" i="1" s="1"/>
  <c r="A3933" i="1" s="1"/>
  <c r="F3933" i="1" s="1"/>
  <c r="A3934" i="1" s="1"/>
  <c r="F3934" i="1" s="1"/>
  <c r="A3935" i="1" s="1"/>
  <c r="F3935" i="1" s="1"/>
  <c r="A3936" i="1" s="1"/>
  <c r="F3936" i="1" s="1"/>
  <c r="A3937" i="1" s="1"/>
  <c r="F3937" i="1" s="1"/>
  <c r="A3938" i="1" s="1"/>
  <c r="F3938" i="1" s="1"/>
  <c r="A3939" i="1" s="1"/>
  <c r="F3939" i="1" s="1"/>
  <c r="A3940" i="1" s="1"/>
  <c r="F3940" i="1" s="1"/>
  <c r="A3941" i="1" s="1"/>
  <c r="F3941" i="1" s="1"/>
  <c r="A3942" i="1" s="1"/>
  <c r="F3942" i="1" s="1"/>
  <c r="A3943" i="1" s="1"/>
  <c r="F3943" i="1" s="1"/>
  <c r="A3944" i="1" s="1"/>
  <c r="F3944" i="1" s="1"/>
  <c r="A3945" i="1" s="1"/>
  <c r="F3945" i="1" s="1"/>
  <c r="A3946" i="1" s="1"/>
  <c r="F3946" i="1" s="1"/>
  <c r="A3947" i="1" s="1"/>
  <c r="F3947" i="1" s="1"/>
  <c r="A3948" i="1" s="1"/>
  <c r="F3948" i="1" s="1"/>
  <c r="A3949" i="1" s="1"/>
  <c r="F3949" i="1" s="1"/>
  <c r="A3950" i="1" s="1"/>
  <c r="F3950" i="1" s="1"/>
  <c r="A3951" i="1" s="1"/>
  <c r="F3951" i="1" s="1"/>
  <c r="A3952" i="1" s="1"/>
  <c r="F3952" i="1" s="1"/>
  <c r="A3953" i="1" s="1"/>
  <c r="F3953" i="1" s="1"/>
  <c r="A3954" i="1" s="1"/>
  <c r="F3954" i="1" s="1"/>
  <c r="A3955" i="1" s="1"/>
  <c r="F3955" i="1" s="1"/>
  <c r="A3956" i="1" s="1"/>
  <c r="F3956" i="1" s="1"/>
  <c r="A3957" i="1" s="1"/>
  <c r="F3957" i="1" s="1"/>
  <c r="A3958" i="1" s="1"/>
  <c r="F3958" i="1" s="1"/>
  <c r="A3959" i="1" s="1"/>
  <c r="F3959" i="1" s="1"/>
  <c r="A3960" i="1" s="1"/>
  <c r="F3960" i="1" s="1"/>
  <c r="A3961" i="1" s="1"/>
  <c r="F3961" i="1" s="1"/>
  <c r="A3962" i="1" s="1"/>
  <c r="F3962" i="1" s="1"/>
  <c r="A3963" i="1" s="1"/>
  <c r="F3963" i="1" s="1"/>
  <c r="A3964" i="1" s="1"/>
  <c r="F3964" i="1" s="1"/>
  <c r="A3965" i="1" s="1"/>
  <c r="F3965" i="1" s="1"/>
  <c r="A3966" i="1" s="1"/>
  <c r="F3966" i="1" s="1"/>
  <c r="A3967" i="1" s="1"/>
  <c r="F3967" i="1" s="1"/>
  <c r="A3968" i="1" s="1"/>
  <c r="F3968" i="1" s="1"/>
  <c r="A3969" i="1" s="1"/>
  <c r="F3969" i="1" s="1"/>
  <c r="A3970" i="1" s="1"/>
  <c r="F3970" i="1" s="1"/>
  <c r="A3971" i="1" s="1"/>
  <c r="F3971" i="1" s="1"/>
  <c r="A3972" i="1" s="1"/>
  <c r="F3972" i="1" s="1"/>
  <c r="A3973" i="1" s="1"/>
  <c r="F3973" i="1" s="1"/>
  <c r="A3974" i="1" s="1"/>
  <c r="F3974" i="1" s="1"/>
  <c r="A3975" i="1" s="1"/>
  <c r="F3975" i="1" s="1"/>
  <c r="A3976" i="1" s="1"/>
  <c r="F3976" i="1" s="1"/>
  <c r="A3977" i="1" s="1"/>
  <c r="F3977" i="1" s="1"/>
  <c r="A3978" i="1" s="1"/>
  <c r="F3978" i="1" s="1"/>
  <c r="A3979" i="1" s="1"/>
  <c r="F3979" i="1" s="1"/>
  <c r="A3980" i="1" s="1"/>
  <c r="F3980" i="1" s="1"/>
  <c r="A3981" i="1" s="1"/>
  <c r="F3981" i="1" s="1"/>
  <c r="A3982" i="1" s="1"/>
  <c r="F3982" i="1" s="1"/>
  <c r="A3983" i="1" s="1"/>
  <c r="F3983" i="1" s="1"/>
  <c r="A3984" i="1" s="1"/>
  <c r="F3984" i="1" s="1"/>
  <c r="A3985" i="1" s="1"/>
  <c r="F3985" i="1" s="1"/>
  <c r="A3986" i="1" s="1"/>
  <c r="F3986" i="1" s="1"/>
  <c r="A3987" i="1" s="1"/>
  <c r="F3987" i="1" s="1"/>
  <c r="A3988" i="1" s="1"/>
  <c r="F3988" i="1" s="1"/>
  <c r="A3989" i="1" s="1"/>
  <c r="F3989" i="1" s="1"/>
  <c r="A3990" i="1" s="1"/>
  <c r="F3990" i="1" s="1"/>
  <c r="A3991" i="1" s="1"/>
  <c r="F3991" i="1"/>
  <c r="A3992" i="1" s="1"/>
  <c r="F3992" i="1" s="1"/>
  <c r="A3993" i="1" s="1"/>
  <c r="F3993" i="1" s="1"/>
  <c r="A3994" i="1" s="1"/>
  <c r="F3994" i="1" s="1"/>
  <c r="A3995" i="1" s="1"/>
  <c r="F3995" i="1" s="1"/>
  <c r="A3996" i="1" s="1"/>
  <c r="F3996" i="1" s="1"/>
  <c r="A3997" i="1" s="1"/>
  <c r="F3997" i="1" s="1"/>
  <c r="A3998" i="1" s="1"/>
  <c r="F3998" i="1" s="1"/>
  <c r="A3999" i="1" s="1"/>
  <c r="F3999" i="1" s="1"/>
  <c r="A4000" i="1" s="1"/>
  <c r="F4000" i="1" s="1"/>
  <c r="A4001" i="1" s="1"/>
  <c r="F4001" i="1" s="1"/>
  <c r="A4002" i="1" s="1"/>
  <c r="F4002" i="1" s="1"/>
  <c r="A4003" i="1" s="1"/>
  <c r="F4003" i="1" s="1"/>
  <c r="A4004" i="1" s="1"/>
  <c r="F4004" i="1" s="1"/>
  <c r="A4005" i="1" s="1"/>
  <c r="F4005" i="1" s="1"/>
  <c r="A4006" i="1" s="1"/>
  <c r="F4006" i="1" s="1"/>
  <c r="A4007" i="1" s="1"/>
  <c r="F4007" i="1" s="1"/>
  <c r="A4008" i="1" s="1"/>
  <c r="F4008" i="1" s="1"/>
  <c r="A4009" i="1" s="1"/>
  <c r="F4009" i="1" s="1"/>
  <c r="A4010" i="1" s="1"/>
  <c r="F4010" i="1" s="1"/>
  <c r="A4011" i="1" s="1"/>
  <c r="F4011" i="1" s="1"/>
  <c r="A4012" i="1" s="1"/>
  <c r="F4012" i="1" s="1"/>
  <c r="A4013" i="1" s="1"/>
  <c r="F4013" i="1" s="1"/>
  <c r="A4014" i="1" s="1"/>
  <c r="F4014" i="1" s="1"/>
  <c r="A4015" i="1" s="1"/>
  <c r="F4015" i="1" s="1"/>
  <c r="A4016" i="1" s="1"/>
  <c r="F4016" i="1" s="1"/>
  <c r="A4017" i="1" s="1"/>
  <c r="F4017" i="1" s="1"/>
  <c r="A4018" i="1" s="1"/>
  <c r="F4018" i="1" s="1"/>
  <c r="A4019" i="1" s="1"/>
  <c r="F4019" i="1" s="1"/>
  <c r="A4020" i="1" s="1"/>
  <c r="F4020" i="1" s="1"/>
  <c r="A4021" i="1" s="1"/>
  <c r="F4021" i="1" s="1"/>
  <c r="A4022" i="1" s="1"/>
  <c r="F4022" i="1" s="1"/>
  <c r="A4023" i="1" s="1"/>
  <c r="F4023" i="1" s="1"/>
  <c r="A4024" i="1" s="1"/>
  <c r="F4024" i="1" s="1"/>
  <c r="A4025" i="1" s="1"/>
  <c r="F4025" i="1" s="1"/>
  <c r="A4026" i="1" s="1"/>
  <c r="F4026" i="1" s="1"/>
  <c r="A4027" i="1" s="1"/>
  <c r="F4027" i="1" s="1"/>
  <c r="A4028" i="1" s="1"/>
  <c r="F4028" i="1" s="1"/>
  <c r="A4029" i="1" s="1"/>
  <c r="F4029" i="1" s="1"/>
  <c r="A4030" i="1" s="1"/>
  <c r="F4030" i="1" s="1"/>
  <c r="A4031" i="1" s="1"/>
  <c r="F4031" i="1" s="1"/>
  <c r="A4032" i="1" s="1"/>
  <c r="F4032" i="1" s="1"/>
  <c r="A4033" i="1" s="1"/>
  <c r="F4033" i="1" s="1"/>
  <c r="A4034" i="1" s="1"/>
  <c r="F4034" i="1" s="1"/>
  <c r="A4035" i="1" s="1"/>
  <c r="F4035" i="1" s="1"/>
  <c r="A4036" i="1" s="1"/>
  <c r="F4036" i="1" s="1"/>
  <c r="A4037" i="1" s="1"/>
  <c r="F4037" i="1" s="1"/>
  <c r="A4038" i="1" s="1"/>
  <c r="F4038" i="1" s="1"/>
  <c r="A4039" i="1" s="1"/>
  <c r="F4039" i="1" s="1"/>
  <c r="A4040" i="1" s="1"/>
  <c r="F4040" i="1" s="1"/>
  <c r="A4041" i="1" s="1"/>
  <c r="F4041" i="1" s="1"/>
  <c r="A4042" i="1" s="1"/>
  <c r="F4042" i="1" s="1"/>
  <c r="A4043" i="1" s="1"/>
  <c r="F4043" i="1" s="1"/>
  <c r="A4044" i="1" s="1"/>
  <c r="F4044" i="1" s="1"/>
  <c r="A4045" i="1" s="1"/>
  <c r="F4045" i="1" s="1"/>
  <c r="A4046" i="1" s="1"/>
  <c r="F4046" i="1" s="1"/>
  <c r="A4047" i="1" s="1"/>
  <c r="F4047" i="1" s="1"/>
  <c r="A4048" i="1" s="1"/>
  <c r="F4048" i="1" s="1"/>
  <c r="A4049" i="1" s="1"/>
  <c r="F4049" i="1" s="1"/>
  <c r="A4050" i="1" s="1"/>
  <c r="F4050" i="1" s="1"/>
  <c r="A4051" i="1" s="1"/>
  <c r="F4051" i="1" s="1"/>
  <c r="A4052" i="1" s="1"/>
  <c r="F4052" i="1" s="1"/>
  <c r="A4053" i="1" s="1"/>
  <c r="F4053" i="1" s="1"/>
  <c r="A4054" i="1" s="1"/>
  <c r="F4054" i="1" s="1"/>
  <c r="A4055" i="1" s="1"/>
  <c r="F4055" i="1" s="1"/>
  <c r="A4056" i="1" s="1"/>
  <c r="F4056" i="1" s="1"/>
  <c r="A4057" i="1" s="1"/>
  <c r="F4057" i="1" s="1"/>
  <c r="A4058" i="1" s="1"/>
  <c r="F4058" i="1" s="1"/>
  <c r="A4059" i="1" s="1"/>
  <c r="F4059" i="1" s="1"/>
  <c r="A4060" i="1" s="1"/>
  <c r="F4060" i="1" s="1"/>
  <c r="A4061" i="1" s="1"/>
  <c r="F4061" i="1" s="1"/>
  <c r="A4062" i="1" s="1"/>
  <c r="F4062" i="1" s="1"/>
  <c r="A4063" i="1" s="1"/>
  <c r="F4063" i="1" s="1"/>
  <c r="A4064" i="1" s="1"/>
  <c r="F4064" i="1" s="1"/>
  <c r="A4065" i="1" s="1"/>
  <c r="F4065" i="1" s="1"/>
  <c r="A4066" i="1" s="1"/>
  <c r="F4066" i="1" s="1"/>
  <c r="A4067" i="1" s="1"/>
  <c r="F4067" i="1" s="1"/>
  <c r="A4068" i="1" s="1"/>
  <c r="F4068" i="1" s="1"/>
  <c r="A4069" i="1" s="1"/>
  <c r="F4069" i="1" s="1"/>
  <c r="A4070" i="1" s="1"/>
  <c r="F4070" i="1" s="1"/>
  <c r="A4071" i="1" s="1"/>
  <c r="F4071" i="1" s="1"/>
  <c r="A4072" i="1" s="1"/>
  <c r="F4072" i="1" s="1"/>
  <c r="A4073" i="1" s="1"/>
  <c r="F4073" i="1" s="1"/>
  <c r="A4074" i="1" s="1"/>
  <c r="F4074" i="1" s="1"/>
  <c r="A4075" i="1" s="1"/>
  <c r="F4075" i="1" s="1"/>
  <c r="A4076" i="1" s="1"/>
  <c r="F4076" i="1" s="1"/>
  <c r="A4077" i="1" s="1"/>
  <c r="F4077" i="1" s="1"/>
  <c r="A4078" i="1" s="1"/>
  <c r="F4078" i="1" s="1"/>
  <c r="A4079" i="1" s="1"/>
  <c r="F4079" i="1" s="1"/>
  <c r="A4080" i="1" s="1"/>
  <c r="F4080" i="1" s="1"/>
  <c r="A4081" i="1" s="1"/>
  <c r="F4081" i="1" s="1"/>
  <c r="A4082" i="1" s="1"/>
  <c r="F4082" i="1" s="1"/>
  <c r="A4083" i="1" s="1"/>
  <c r="F4083" i="1" s="1"/>
  <c r="A4084" i="1" s="1"/>
  <c r="F4084" i="1" s="1"/>
  <c r="A4085" i="1" s="1"/>
  <c r="F4085" i="1" s="1"/>
  <c r="A4086" i="1" s="1"/>
  <c r="F4086" i="1" s="1"/>
  <c r="A4087" i="1" s="1"/>
  <c r="F4087" i="1" s="1"/>
  <c r="A4088" i="1" s="1"/>
  <c r="F4088" i="1" s="1"/>
  <c r="A4089" i="1" s="1"/>
  <c r="F4089" i="1" s="1"/>
  <c r="A4090" i="1" s="1"/>
  <c r="F4090" i="1" s="1"/>
  <c r="A4091" i="1" s="1"/>
  <c r="F4091" i="1" s="1"/>
  <c r="A4092" i="1" s="1"/>
  <c r="F4092" i="1" s="1"/>
  <c r="A4093" i="1" s="1"/>
  <c r="F4093" i="1" s="1"/>
  <c r="A4094" i="1" s="1"/>
  <c r="F4094" i="1" s="1"/>
  <c r="A4095" i="1" s="1"/>
  <c r="F4095" i="1" s="1"/>
  <c r="A4096" i="1" s="1"/>
  <c r="F4096" i="1" s="1"/>
  <c r="A4097" i="1" s="1"/>
  <c r="F4097" i="1" s="1"/>
  <c r="A4098" i="1" s="1"/>
  <c r="F4098" i="1" s="1"/>
  <c r="A4099" i="1" s="1"/>
  <c r="F4099" i="1" s="1"/>
  <c r="A4100" i="1" s="1"/>
  <c r="F4100" i="1" s="1"/>
  <c r="A4101" i="1" s="1"/>
  <c r="F4101" i="1" s="1"/>
  <c r="A4102" i="1" s="1"/>
  <c r="F4102" i="1" s="1"/>
  <c r="A4103" i="1" s="1"/>
  <c r="F4103" i="1" s="1"/>
  <c r="A4104" i="1" s="1"/>
  <c r="F4104" i="1" s="1"/>
  <c r="A4105" i="1" s="1"/>
  <c r="F4105" i="1" s="1"/>
  <c r="A4106" i="1" s="1"/>
  <c r="F4106" i="1" s="1"/>
  <c r="A4107" i="1" s="1"/>
  <c r="F4107" i="1" s="1"/>
  <c r="A4108" i="1" s="1"/>
  <c r="F4108" i="1" s="1"/>
  <c r="A4109" i="1" s="1"/>
  <c r="F4109" i="1" s="1"/>
  <c r="A4110" i="1" s="1"/>
  <c r="F4110" i="1" s="1"/>
  <c r="A4111" i="1" s="1"/>
  <c r="F4111" i="1" s="1"/>
  <c r="A4112" i="1" s="1"/>
  <c r="F4112" i="1" s="1"/>
  <c r="A4113" i="1" s="1"/>
  <c r="F4113" i="1" s="1"/>
  <c r="A4114" i="1" s="1"/>
  <c r="F4114" i="1" s="1"/>
  <c r="A4115" i="1" s="1"/>
  <c r="F4115" i="1" s="1"/>
  <c r="A4116" i="1" s="1"/>
  <c r="F4116" i="1" s="1"/>
  <c r="A4117" i="1" s="1"/>
  <c r="F4117" i="1" s="1"/>
  <c r="A4118" i="1" s="1"/>
  <c r="F4118" i="1" s="1"/>
  <c r="A4119" i="1" s="1"/>
  <c r="F4119" i="1" s="1"/>
  <c r="A4120" i="1" s="1"/>
  <c r="F4120" i="1" s="1"/>
  <c r="A4121" i="1" s="1"/>
  <c r="F4121" i="1" s="1"/>
  <c r="A4122" i="1" s="1"/>
  <c r="F4122" i="1" s="1"/>
  <c r="A4123" i="1" s="1"/>
  <c r="F4123" i="1" s="1"/>
  <c r="A4124" i="1" s="1"/>
  <c r="F4124" i="1" s="1"/>
  <c r="A4125" i="1" s="1"/>
  <c r="F4125" i="1" s="1"/>
  <c r="A4126" i="1" s="1"/>
  <c r="F4126" i="1" s="1"/>
  <c r="A4127" i="1" s="1"/>
  <c r="F4127" i="1" s="1"/>
  <c r="A4128" i="1" s="1"/>
  <c r="F4128" i="1" s="1"/>
  <c r="A4129" i="1" s="1"/>
  <c r="F4129" i="1" s="1"/>
  <c r="A4130" i="1" s="1"/>
  <c r="F4130" i="1" s="1"/>
  <c r="A4131" i="1" s="1"/>
  <c r="F4131" i="1" s="1"/>
  <c r="A4132" i="1" s="1"/>
  <c r="F4132" i="1" s="1"/>
  <c r="A4133" i="1" s="1"/>
  <c r="F4133" i="1" s="1"/>
  <c r="A4134" i="1" s="1"/>
  <c r="F4134" i="1" s="1"/>
  <c r="A4135" i="1" s="1"/>
  <c r="F4135" i="1" s="1"/>
  <c r="A4136" i="1" s="1"/>
  <c r="F4136" i="1" s="1"/>
  <c r="A4137" i="1" s="1"/>
  <c r="F4137" i="1" s="1"/>
  <c r="A4138" i="1" s="1"/>
  <c r="F4138" i="1" s="1"/>
  <c r="A4139" i="1" s="1"/>
  <c r="F4139" i="1" s="1"/>
  <c r="A4140" i="1" s="1"/>
  <c r="F4140" i="1" s="1"/>
  <c r="A4141" i="1" s="1"/>
  <c r="F4141" i="1" s="1"/>
  <c r="A4142" i="1" s="1"/>
  <c r="F4142" i="1" s="1"/>
  <c r="A4143" i="1" s="1"/>
  <c r="F4143" i="1" s="1"/>
  <c r="A4144" i="1" s="1"/>
  <c r="F4144" i="1" s="1"/>
  <c r="A4145" i="1" s="1"/>
  <c r="F4145" i="1" s="1"/>
  <c r="A4146" i="1" s="1"/>
  <c r="F4146" i="1" s="1"/>
  <c r="A4147" i="1" s="1"/>
  <c r="F4147" i="1" s="1"/>
  <c r="A4148" i="1" s="1"/>
  <c r="F4148" i="1" s="1"/>
  <c r="A4149" i="1" s="1"/>
  <c r="F4149" i="1" s="1"/>
  <c r="A4150" i="1" s="1"/>
  <c r="F4150" i="1" s="1"/>
  <c r="A4151" i="1" s="1"/>
  <c r="F4151" i="1" s="1"/>
  <c r="A4152" i="1" s="1"/>
  <c r="F4152" i="1" s="1"/>
  <c r="A4153" i="1" s="1"/>
  <c r="F4153" i="1" s="1"/>
  <c r="A4154" i="1" s="1"/>
  <c r="F4154" i="1" s="1"/>
  <c r="A4155" i="1" s="1"/>
  <c r="F4155" i="1" s="1"/>
  <c r="A4156" i="1" s="1"/>
  <c r="F4156" i="1" s="1"/>
  <c r="A4157" i="1" s="1"/>
  <c r="F4157" i="1" s="1"/>
  <c r="A4158" i="1" s="1"/>
  <c r="F4158" i="1" s="1"/>
  <c r="A4159" i="1" s="1"/>
  <c r="F4159" i="1" s="1"/>
  <c r="A4160" i="1" s="1"/>
  <c r="F4160" i="1" s="1"/>
  <c r="A4161" i="1" s="1"/>
  <c r="F4161" i="1" s="1"/>
  <c r="A4162" i="1" s="1"/>
  <c r="F4162" i="1" s="1"/>
  <c r="A4163" i="1" s="1"/>
  <c r="F4163" i="1" s="1"/>
  <c r="A4164" i="1" s="1"/>
  <c r="F4164" i="1" s="1"/>
  <c r="A4165" i="1" s="1"/>
  <c r="F4165" i="1" s="1"/>
  <c r="A4166" i="1" s="1"/>
  <c r="F4166" i="1" s="1"/>
  <c r="A4167" i="1" s="1"/>
  <c r="F4167" i="1" s="1"/>
  <c r="A4168" i="1" s="1"/>
  <c r="F4168" i="1" s="1"/>
  <c r="A4169" i="1" s="1"/>
  <c r="F4169" i="1" s="1"/>
  <c r="A4170" i="1" s="1"/>
  <c r="F4170" i="1" s="1"/>
  <c r="A4171" i="1" s="1"/>
  <c r="F4171" i="1" s="1"/>
  <c r="A4172" i="1" s="1"/>
  <c r="F4172" i="1" s="1"/>
  <c r="A4173" i="1" s="1"/>
  <c r="F4173" i="1" s="1"/>
  <c r="B4113" i="1"/>
  <c r="G4113" i="1" s="1"/>
  <c r="B4114" i="1" s="1"/>
  <c r="G4114" i="1" s="1"/>
  <c r="B4115" i="1"/>
  <c r="G4115" i="1" s="1"/>
  <c r="B4116" i="1" s="1"/>
  <c r="G4116" i="1" s="1"/>
  <c r="B4117" i="1" s="1"/>
  <c r="G4117" i="1" s="1"/>
  <c r="B4118" i="1" s="1"/>
  <c r="G4118" i="1" s="1"/>
  <c r="B4119" i="1" s="1"/>
  <c r="G4119" i="1" s="1"/>
  <c r="B4120" i="1" s="1"/>
  <c r="G4120" i="1" s="1"/>
  <c r="B4121" i="1" s="1"/>
  <c r="G4121" i="1" s="1"/>
  <c r="B4122" i="1" s="1"/>
  <c r="G4122" i="1" s="1"/>
  <c r="B4123" i="1" s="1"/>
  <c r="G4123" i="1" s="1"/>
  <c r="B4124" i="1" s="1"/>
  <c r="G4124" i="1" s="1"/>
  <c r="B4125" i="1" s="1"/>
  <c r="G4125" i="1" s="1"/>
  <c r="B4126" i="1" s="1"/>
  <c r="G4126" i="1" s="1"/>
  <c r="B4127" i="1" s="1"/>
  <c r="G4127" i="1" s="1"/>
  <c r="B4128" i="1" s="1"/>
  <c r="G4128" i="1" s="1"/>
  <c r="B4129" i="1" s="1"/>
  <c r="G4129" i="1" s="1"/>
  <c r="B4130" i="1" s="1"/>
  <c r="G4130" i="1" s="1"/>
  <c r="B4131" i="1" s="1"/>
  <c r="G4131" i="1" s="1"/>
  <c r="B4132" i="1" s="1"/>
  <c r="G4132" i="1" s="1"/>
  <c r="B4133" i="1" s="1"/>
  <c r="G4133" i="1" s="1"/>
  <c r="B4134" i="1" s="1"/>
  <c r="G4134" i="1" s="1"/>
  <c r="B4135" i="1" s="1"/>
  <c r="G4135" i="1" s="1"/>
  <c r="B4136" i="1" s="1"/>
  <c r="G4136" i="1" s="1"/>
  <c r="B4137" i="1" s="1"/>
  <c r="G4137" i="1" s="1"/>
  <c r="B4138" i="1" s="1"/>
  <c r="G4138" i="1" s="1"/>
  <c r="B4139" i="1" s="1"/>
  <c r="G4139" i="1" s="1"/>
  <c r="B4140" i="1" s="1"/>
  <c r="G4140" i="1" s="1"/>
  <c r="B4141" i="1" s="1"/>
  <c r="G4141" i="1" s="1"/>
  <c r="B4142" i="1" s="1"/>
  <c r="G4142" i="1" s="1"/>
  <c r="B4143" i="1" s="1"/>
  <c r="G4143" i="1" s="1"/>
  <c r="B4144" i="1" s="1"/>
  <c r="G4144" i="1" s="1"/>
  <c r="B4145" i="1" s="1"/>
  <c r="G4145" i="1" s="1"/>
  <c r="B4146" i="1" s="1"/>
  <c r="G4146" i="1" s="1"/>
  <c r="B4147" i="1" s="1"/>
  <c r="G4147" i="1" s="1"/>
  <c r="B4148" i="1" s="1"/>
  <c r="G4148" i="1" s="1"/>
  <c r="B4149" i="1" s="1"/>
  <c r="G4149" i="1" s="1"/>
  <c r="B4150" i="1" s="1"/>
  <c r="G4150" i="1" s="1"/>
  <c r="B4151" i="1" s="1"/>
  <c r="G4151" i="1" s="1"/>
  <c r="B4152" i="1" s="1"/>
  <c r="G4152" i="1" s="1"/>
  <c r="B4153" i="1" s="1"/>
  <c r="G4153" i="1" s="1"/>
  <c r="B4154" i="1" s="1"/>
  <c r="G4154" i="1" s="1"/>
  <c r="B4155" i="1" s="1"/>
  <c r="G4155" i="1" s="1"/>
  <c r="B4156" i="1" s="1"/>
  <c r="G4156" i="1" s="1"/>
  <c r="B4157" i="1" s="1"/>
  <c r="G4157" i="1" s="1"/>
  <c r="B4158" i="1" s="1"/>
  <c r="G4158" i="1" s="1"/>
  <c r="B4159" i="1" s="1"/>
  <c r="G4159" i="1" s="1"/>
  <c r="B4160" i="1" s="1"/>
  <c r="G4160" i="1" s="1"/>
  <c r="B4161" i="1" s="1"/>
  <c r="G4161" i="1" s="1"/>
  <c r="B4162" i="1" s="1"/>
  <c r="G4162" i="1" s="1"/>
  <c r="B4163" i="1" s="1"/>
  <c r="G4163" i="1" s="1"/>
  <c r="B4164" i="1" s="1"/>
  <c r="G4164" i="1" s="1"/>
  <c r="B4165" i="1" s="1"/>
  <c r="G4165" i="1" s="1"/>
  <c r="B4166" i="1" s="1"/>
  <c r="G4166" i="1" s="1"/>
  <c r="B4167" i="1" s="1"/>
  <c r="G4167" i="1" s="1"/>
  <c r="B4168" i="1" s="1"/>
  <c r="G4168" i="1" s="1"/>
  <c r="B4169" i="1" s="1"/>
  <c r="G4169" i="1" s="1"/>
  <c r="B4170" i="1" s="1"/>
  <c r="G4170" i="1" s="1"/>
  <c r="B4171" i="1" s="1"/>
  <c r="G4171" i="1" s="1"/>
  <c r="B4172" i="1" s="1"/>
  <c r="G4172" i="1" s="1"/>
  <c r="B4173" i="1" s="1"/>
  <c r="G4173" i="1" s="1"/>
  <c r="B4174" i="1" s="1"/>
  <c r="G4174" i="1" s="1"/>
  <c r="B4175" i="1" s="1"/>
  <c r="G4175" i="1" s="1"/>
  <c r="B4176" i="1" s="1"/>
  <c r="G4176" i="1" s="1"/>
  <c r="B4177" i="1" s="1"/>
  <c r="G4177" i="1" s="1"/>
  <c r="B4178" i="1" s="1"/>
  <c r="G4178" i="1" s="1"/>
  <c r="B4179" i="1" s="1"/>
  <c r="G4179" i="1" s="1"/>
  <c r="B4180" i="1" s="1"/>
  <c r="G4180" i="1" s="1"/>
  <c r="B4181" i="1" s="1"/>
  <c r="G4181" i="1" s="1"/>
  <c r="B4182" i="1" s="1"/>
  <c r="G4182" i="1" s="1"/>
  <c r="B4183" i="1" s="1"/>
  <c r="G4183" i="1" s="1"/>
  <c r="B4184" i="1" s="1"/>
  <c r="G4184" i="1" s="1"/>
  <c r="B4185" i="1" s="1"/>
  <c r="G4185" i="1" s="1"/>
  <c r="B4186" i="1" s="1"/>
  <c r="G4186" i="1" s="1"/>
  <c r="B4187" i="1" s="1"/>
  <c r="G4187" i="1" s="1"/>
  <c r="B4188" i="1" s="1"/>
  <c r="G4188" i="1" s="1"/>
  <c r="B4189" i="1" s="1"/>
  <c r="G4189" i="1" s="1"/>
  <c r="B4190" i="1" s="1"/>
  <c r="G4190" i="1" s="1"/>
  <c r="B4191" i="1" s="1"/>
  <c r="G4191" i="1" s="1"/>
  <c r="B4192" i="1" s="1"/>
  <c r="G4192" i="1" s="1"/>
  <c r="B4193" i="1" s="1"/>
  <c r="G4193" i="1" s="1"/>
  <c r="B4194" i="1" s="1"/>
  <c r="G4194" i="1" s="1"/>
  <c r="B4195" i="1" s="1"/>
  <c r="G4195" i="1" s="1"/>
  <c r="B4196" i="1" s="1"/>
  <c r="G4196" i="1" s="1"/>
  <c r="B4197" i="1" s="1"/>
  <c r="G4197" i="1" s="1"/>
  <c r="B4198" i="1" s="1"/>
  <c r="G4198" i="1" s="1"/>
  <c r="B4199" i="1" s="1"/>
  <c r="G4199" i="1" s="1"/>
  <c r="B4200" i="1" s="1"/>
  <c r="G4200" i="1" s="1"/>
  <c r="B4201" i="1" s="1"/>
  <c r="G4201" i="1" s="1"/>
  <c r="B4202" i="1" s="1"/>
  <c r="G4202" i="1" s="1"/>
  <c r="B4203" i="1" s="1"/>
  <c r="G4203" i="1" s="1"/>
  <c r="B4204" i="1" s="1"/>
  <c r="G4204" i="1" s="1"/>
  <c r="B4205" i="1" s="1"/>
  <c r="G4205" i="1" s="1"/>
  <c r="B4206" i="1" s="1"/>
  <c r="G4206" i="1" s="1"/>
  <c r="B4207" i="1" s="1"/>
  <c r="G4207" i="1" s="1"/>
  <c r="B4208" i="1" s="1"/>
  <c r="G4208" i="1" s="1"/>
  <c r="B4209" i="1" s="1"/>
  <c r="G4209" i="1" s="1"/>
  <c r="B4210" i="1" s="1"/>
  <c r="G4210" i="1" s="1"/>
  <c r="B4211" i="1" s="1"/>
  <c r="G4211" i="1" s="1"/>
  <c r="B4212" i="1" s="1"/>
  <c r="G4212" i="1" s="1"/>
  <c r="B4213" i="1" s="1"/>
  <c r="G4213" i="1" s="1"/>
  <c r="B4214" i="1" s="1"/>
  <c r="G4214" i="1" s="1"/>
  <c r="B4215" i="1" s="1"/>
  <c r="G4215" i="1" s="1"/>
  <c r="B4216" i="1" s="1"/>
  <c r="G4216" i="1" s="1"/>
  <c r="B4217" i="1" s="1"/>
  <c r="G4217" i="1" s="1"/>
  <c r="B4218" i="1" s="1"/>
  <c r="G4218" i="1" s="1"/>
  <c r="B4219" i="1" s="1"/>
  <c r="G4219" i="1" s="1"/>
  <c r="B4220" i="1" s="1"/>
  <c r="G4220" i="1" s="1"/>
  <c r="B4221" i="1" s="1"/>
  <c r="G4221" i="1" s="1"/>
  <c r="B4222" i="1" s="1"/>
  <c r="G4222" i="1" s="1"/>
  <c r="B4223" i="1" s="1"/>
  <c r="G4223" i="1" s="1"/>
  <c r="B4224" i="1" s="1"/>
  <c r="G4224" i="1" s="1"/>
  <c r="B4225" i="1" s="1"/>
  <c r="G4225" i="1" s="1"/>
  <c r="B4226" i="1" s="1"/>
  <c r="G4226" i="1" s="1"/>
  <c r="B4227" i="1" s="1"/>
  <c r="G4227" i="1" s="1"/>
  <c r="B4228" i="1" s="1"/>
  <c r="G4228" i="1" s="1"/>
  <c r="B4229" i="1" s="1"/>
  <c r="G4229" i="1" s="1"/>
  <c r="B4230" i="1" s="1"/>
  <c r="G4230" i="1" s="1"/>
  <c r="B4231" i="1" s="1"/>
  <c r="G4231" i="1" s="1"/>
  <c r="B4232" i="1" s="1"/>
  <c r="G4232" i="1" s="1"/>
  <c r="B4233" i="1" s="1"/>
  <c r="G4233" i="1" s="1"/>
  <c r="B4234" i="1" s="1"/>
  <c r="G4234" i="1" s="1"/>
  <c r="B4235" i="1" s="1"/>
  <c r="G4235" i="1" s="1"/>
  <c r="B4236" i="1" s="1"/>
  <c r="G4236" i="1" s="1"/>
  <c r="B4237" i="1" s="1"/>
  <c r="G4237" i="1" s="1"/>
  <c r="B4238" i="1" s="1"/>
  <c r="G4238" i="1" s="1"/>
  <c r="B4239" i="1" s="1"/>
  <c r="G4239" i="1" s="1"/>
  <c r="B4240" i="1" s="1"/>
  <c r="G4240" i="1" s="1"/>
  <c r="B4241" i="1" s="1"/>
  <c r="G4241" i="1" s="1"/>
  <c r="B4242" i="1" s="1"/>
  <c r="G4242" i="1" s="1"/>
  <c r="B4243" i="1" s="1"/>
  <c r="G4243" i="1" s="1"/>
  <c r="B4244" i="1" s="1"/>
  <c r="G4244" i="1" s="1"/>
  <c r="B4245" i="1" s="1"/>
  <c r="G4245" i="1" s="1"/>
  <c r="B4246" i="1" s="1"/>
  <c r="G4246" i="1" s="1"/>
  <c r="B4247" i="1" s="1"/>
  <c r="G4247" i="1" s="1"/>
  <c r="B4248" i="1" s="1"/>
  <c r="G4248" i="1" s="1"/>
  <c r="B4249" i="1" s="1"/>
  <c r="G4249" i="1" s="1"/>
  <c r="B4250" i="1" s="1"/>
  <c r="G4250" i="1" s="1"/>
  <c r="B4251" i="1" s="1"/>
  <c r="G4251" i="1" s="1"/>
  <c r="B4252" i="1" s="1"/>
  <c r="G4252" i="1" s="1"/>
  <c r="B4253" i="1" s="1"/>
  <c r="G4253" i="1" s="1"/>
  <c r="B4254" i="1" s="1"/>
  <c r="G4254" i="1" s="1"/>
  <c r="B4255" i="1" s="1"/>
  <c r="G4255" i="1" s="1"/>
  <c r="B4256" i="1" s="1"/>
  <c r="G4256" i="1" s="1"/>
  <c r="B4257" i="1" s="1"/>
  <c r="G4257" i="1" s="1"/>
  <c r="B4258" i="1" s="1"/>
  <c r="G4258" i="1" s="1"/>
  <c r="B4259" i="1" s="1"/>
  <c r="G4259" i="1" s="1"/>
  <c r="B4260" i="1" s="1"/>
  <c r="G4260" i="1" s="1"/>
  <c r="B4261" i="1" s="1"/>
  <c r="G4261" i="1" s="1"/>
  <c r="B4262" i="1" s="1"/>
  <c r="G4262" i="1" s="1"/>
  <c r="B4263" i="1" s="1"/>
  <c r="G4263" i="1" s="1"/>
  <c r="B4264" i="1" s="1"/>
  <c r="G4264" i="1" s="1"/>
  <c r="B4265" i="1" s="1"/>
  <c r="G4265" i="1" s="1"/>
  <c r="B4266" i="1" s="1"/>
  <c r="G4266" i="1" s="1"/>
  <c r="B4267" i="1" s="1"/>
  <c r="G4267" i="1" s="1"/>
  <c r="B4268" i="1" s="1"/>
  <c r="G4268" i="1" s="1"/>
  <c r="B4269" i="1" s="1"/>
  <c r="G4269" i="1" s="1"/>
  <c r="B4270" i="1" s="1"/>
  <c r="G4270" i="1" s="1"/>
  <c r="B4271" i="1" s="1"/>
  <c r="G4271" i="1" s="1"/>
  <c r="B4272" i="1" s="1"/>
  <c r="G4272" i="1" s="1"/>
  <c r="B4273" i="1" s="1"/>
  <c r="G4273" i="1" s="1"/>
  <c r="B4274" i="1" s="1"/>
  <c r="G4274" i="1" s="1"/>
  <c r="B4275" i="1" s="1"/>
  <c r="G4275" i="1" s="1"/>
  <c r="B4276" i="1" s="1"/>
  <c r="G4276" i="1" s="1"/>
  <c r="B4277" i="1" s="1"/>
  <c r="G4277" i="1" s="1"/>
  <c r="B4278" i="1" s="1"/>
  <c r="G4278" i="1" s="1"/>
  <c r="B4279" i="1" s="1"/>
  <c r="G4279" i="1" s="1"/>
  <c r="B4280" i="1" s="1"/>
  <c r="G4280" i="1" s="1"/>
  <c r="B4281" i="1" s="1"/>
  <c r="G4281" i="1" s="1"/>
  <c r="B4282" i="1" s="1"/>
  <c r="G4282" i="1" s="1"/>
  <c r="B4283" i="1" s="1"/>
  <c r="G4283" i="1" s="1"/>
  <c r="B4284" i="1" s="1"/>
  <c r="G4284" i="1" s="1"/>
  <c r="B4285" i="1" s="1"/>
  <c r="G4285" i="1" s="1"/>
  <c r="B4286" i="1" s="1"/>
  <c r="G4286" i="1" s="1"/>
  <c r="B4287" i="1" s="1"/>
  <c r="G4287" i="1" s="1"/>
  <c r="B4288" i="1" s="1"/>
  <c r="G4288" i="1" s="1"/>
  <c r="B4289" i="1" s="1"/>
  <c r="G4289" i="1" s="1"/>
  <c r="B4290" i="1" s="1"/>
  <c r="G4290" i="1" s="1"/>
  <c r="B4291" i="1" s="1"/>
  <c r="G4291" i="1" s="1"/>
  <c r="B4292" i="1" s="1"/>
  <c r="G4292" i="1" s="1"/>
  <c r="B4293" i="1" s="1"/>
  <c r="G4293" i="1" s="1"/>
  <c r="B4294" i="1" s="1"/>
  <c r="G4294" i="1" s="1"/>
  <c r="B4295" i="1" s="1"/>
  <c r="G4295" i="1" s="1"/>
  <c r="B4296" i="1" s="1"/>
  <c r="G4296" i="1" s="1"/>
  <c r="B4297" i="1" s="1"/>
  <c r="G4297" i="1" s="1"/>
  <c r="B4298" i="1" s="1"/>
  <c r="G4298" i="1" s="1"/>
  <c r="B4299" i="1" s="1"/>
  <c r="G4299" i="1" s="1"/>
  <c r="B4300" i="1" s="1"/>
  <c r="G4300" i="1" s="1"/>
  <c r="B4301" i="1" s="1"/>
  <c r="G4301" i="1" s="1"/>
  <c r="B4302" i="1" s="1"/>
  <c r="G4302" i="1" s="1"/>
  <c r="B4303" i="1" s="1"/>
  <c r="G4303" i="1" s="1"/>
  <c r="B4304" i="1" s="1"/>
  <c r="G4304" i="1" s="1"/>
  <c r="B4305" i="1" s="1"/>
  <c r="G4305" i="1" s="1"/>
  <c r="B4306" i="1" s="1"/>
  <c r="G4306" i="1" s="1"/>
  <c r="B4307" i="1" s="1"/>
  <c r="G4307" i="1" s="1"/>
  <c r="B4308" i="1" s="1"/>
  <c r="G4308" i="1" s="1"/>
  <c r="B4309" i="1" s="1"/>
  <c r="G4309" i="1" s="1"/>
  <c r="B4310" i="1" s="1"/>
  <c r="G4310" i="1" s="1"/>
  <c r="B4311" i="1" s="1"/>
  <c r="G4311" i="1" s="1"/>
  <c r="B4312" i="1" s="1"/>
  <c r="G4312" i="1" s="1"/>
  <c r="B4313" i="1" s="1"/>
  <c r="G4313" i="1" s="1"/>
  <c r="B4314" i="1" s="1"/>
  <c r="G4314" i="1" s="1"/>
  <c r="B4315" i="1" s="1"/>
  <c r="G4315" i="1" s="1"/>
  <c r="B4316" i="1" s="1"/>
  <c r="G4316" i="1" s="1"/>
  <c r="B4317" i="1" s="1"/>
  <c r="G4317" i="1" s="1"/>
  <c r="B4318" i="1" s="1"/>
  <c r="G4318" i="1" s="1"/>
  <c r="B4319" i="1" s="1"/>
  <c r="G4319" i="1" s="1"/>
  <c r="B4320" i="1" s="1"/>
  <c r="G4320" i="1" s="1"/>
  <c r="B4321" i="1" s="1"/>
  <c r="G4321" i="1" s="1"/>
  <c r="B4322" i="1" s="1"/>
  <c r="G4322" i="1" s="1"/>
  <c r="B4323" i="1" s="1"/>
  <c r="G4323" i="1" s="1"/>
  <c r="B4324" i="1" s="1"/>
  <c r="G4324" i="1" s="1"/>
  <c r="B4325" i="1" s="1"/>
  <c r="G4325" i="1" s="1"/>
  <c r="B4326" i="1" s="1"/>
  <c r="G4326" i="1" s="1"/>
  <c r="B4327" i="1" s="1"/>
  <c r="G4327" i="1" s="1"/>
  <c r="B4328" i="1" s="1"/>
  <c r="G4328" i="1" s="1"/>
  <c r="B4329" i="1" s="1"/>
  <c r="G4329" i="1" s="1"/>
  <c r="B4330" i="1" s="1"/>
  <c r="G4330" i="1" s="1"/>
  <c r="B4331" i="1" s="1"/>
  <c r="G4331" i="1" s="1"/>
  <c r="B4332" i="1" s="1"/>
  <c r="G4332" i="1" s="1"/>
  <c r="B4333" i="1" s="1"/>
  <c r="G4333" i="1" s="1"/>
  <c r="B4334" i="1" s="1"/>
  <c r="G4334" i="1" s="1"/>
  <c r="B4335" i="1" s="1"/>
  <c r="G4335" i="1" s="1"/>
  <c r="B4336" i="1" s="1"/>
  <c r="G4336" i="1" s="1"/>
  <c r="B4337" i="1" s="1"/>
  <c r="G4337" i="1" s="1"/>
  <c r="B4338" i="1" s="1"/>
  <c r="G4338" i="1" s="1"/>
  <c r="B4339" i="1" s="1"/>
  <c r="G4339" i="1" s="1"/>
  <c r="B4340" i="1" s="1"/>
  <c r="G4340" i="1" s="1"/>
  <c r="B4341" i="1" s="1"/>
  <c r="G4341" i="1" s="1"/>
  <c r="B4342" i="1" s="1"/>
  <c r="G4342" i="1" s="1"/>
  <c r="B4343" i="1" s="1"/>
  <c r="G4343" i="1" s="1"/>
  <c r="B4344" i="1" s="1"/>
  <c r="G4344" i="1" s="1"/>
  <c r="B4345" i="1" s="1"/>
  <c r="G4345" i="1" s="1"/>
  <c r="B4346" i="1" s="1"/>
  <c r="G4346" i="1" s="1"/>
  <c r="B4347" i="1" s="1"/>
  <c r="G4347" i="1" s="1"/>
  <c r="B4348" i="1" s="1"/>
  <c r="G4348" i="1" s="1"/>
  <c r="B4349" i="1" s="1"/>
  <c r="G4349" i="1" s="1"/>
  <c r="B4350" i="1" s="1"/>
  <c r="G4350" i="1" s="1"/>
  <c r="B4351" i="1" s="1"/>
  <c r="G4351" i="1" s="1"/>
  <c r="B4352" i="1" s="1"/>
  <c r="G4352" i="1" s="1"/>
  <c r="B4353" i="1" s="1"/>
  <c r="G4353" i="1" s="1"/>
  <c r="B4354" i="1" s="1"/>
  <c r="G4354" i="1" s="1"/>
  <c r="B4355" i="1" s="1"/>
  <c r="G4355" i="1" s="1"/>
  <c r="B4356" i="1" s="1"/>
  <c r="G4356" i="1" s="1"/>
  <c r="B4357" i="1" s="1"/>
  <c r="G4357" i="1" s="1"/>
  <c r="B4358" i="1" s="1"/>
  <c r="G4358" i="1" s="1"/>
  <c r="B4359" i="1" s="1"/>
  <c r="G4359" i="1" s="1"/>
  <c r="B4360" i="1" s="1"/>
  <c r="G4360" i="1" s="1"/>
  <c r="B4361" i="1" s="1"/>
  <c r="G4361" i="1" s="1"/>
  <c r="B4362" i="1" s="1"/>
  <c r="G4362" i="1" s="1"/>
  <c r="B4363" i="1" s="1"/>
  <c r="G4363" i="1" s="1"/>
  <c r="B4364" i="1" s="1"/>
  <c r="G4364" i="1" s="1"/>
  <c r="B4365" i="1" s="1"/>
  <c r="G4365" i="1" s="1"/>
  <c r="B4366" i="1" s="1"/>
  <c r="G4366" i="1" s="1"/>
  <c r="B4367" i="1" s="1"/>
  <c r="G4367" i="1" s="1"/>
  <c r="B4368" i="1" s="1"/>
  <c r="G4368" i="1" s="1"/>
  <c r="B4369" i="1" s="1"/>
  <c r="G4369" i="1" s="1"/>
  <c r="B4370" i="1" s="1"/>
  <c r="G4370" i="1" s="1"/>
  <c r="B4371" i="1" s="1"/>
  <c r="G4371" i="1" s="1"/>
  <c r="B4372" i="1" s="1"/>
  <c r="G4372" i="1" s="1"/>
  <c r="B4373" i="1" s="1"/>
  <c r="G4373" i="1" s="1"/>
  <c r="B4374" i="1" s="1"/>
  <c r="G4374" i="1" s="1"/>
  <c r="B4375" i="1" s="1"/>
  <c r="G4375" i="1" s="1"/>
  <c r="B4376" i="1" s="1"/>
  <c r="G4376" i="1" s="1"/>
  <c r="B4377" i="1" s="1"/>
  <c r="G4377" i="1" s="1"/>
  <c r="B4378" i="1" s="1"/>
  <c r="G4378" i="1" s="1"/>
  <c r="B4379" i="1" s="1"/>
  <c r="G4379" i="1" s="1"/>
  <c r="B4380" i="1" s="1"/>
  <c r="G4380" i="1" s="1"/>
  <c r="B4381" i="1" s="1"/>
  <c r="G4381" i="1" s="1"/>
  <c r="B4382" i="1" s="1"/>
  <c r="G4382" i="1" s="1"/>
  <c r="B4383" i="1" s="1"/>
  <c r="G4383" i="1" s="1"/>
  <c r="B4384" i="1" s="1"/>
  <c r="G4384" i="1" s="1"/>
  <c r="B4385" i="1" s="1"/>
  <c r="G4385" i="1" s="1"/>
  <c r="B4386" i="1" s="1"/>
  <c r="G4386" i="1" s="1"/>
  <c r="B4387" i="1" s="1"/>
  <c r="G4387" i="1" s="1"/>
  <c r="B4388" i="1" s="1"/>
  <c r="G4388" i="1" s="1"/>
  <c r="B4389" i="1" s="1"/>
  <c r="G4389" i="1" s="1"/>
  <c r="B4390" i="1" s="1"/>
  <c r="G4390" i="1" s="1"/>
  <c r="B4391" i="1" s="1"/>
  <c r="G4391" i="1" s="1"/>
  <c r="B4392" i="1" s="1"/>
  <c r="G4392" i="1" s="1"/>
  <c r="B4393" i="1" s="1"/>
  <c r="G4393" i="1" s="1"/>
  <c r="B4394" i="1" s="1"/>
  <c r="G4394" i="1" s="1"/>
  <c r="B4395" i="1" s="1"/>
  <c r="G4395" i="1" s="1"/>
  <c r="B4396" i="1" s="1"/>
  <c r="G4396" i="1" s="1"/>
  <c r="B4397" i="1" s="1"/>
  <c r="G4397" i="1" s="1"/>
  <c r="B4398" i="1" s="1"/>
  <c r="G4398" i="1" s="1"/>
  <c r="B4399" i="1" s="1"/>
  <c r="G4399" i="1" s="1"/>
  <c r="B4400" i="1" s="1"/>
  <c r="G4400" i="1" s="1"/>
  <c r="B4401" i="1" s="1"/>
  <c r="G4401" i="1" s="1"/>
  <c r="B4402" i="1" s="1"/>
  <c r="G4402" i="1" s="1"/>
  <c r="B4403" i="1" s="1"/>
  <c r="G4403" i="1" s="1"/>
  <c r="B4404" i="1" s="1"/>
  <c r="G4404" i="1" s="1"/>
  <c r="B4405" i="1" s="1"/>
  <c r="G4405" i="1" s="1"/>
  <c r="B4406" i="1" s="1"/>
  <c r="G4406" i="1" s="1"/>
  <c r="B4407" i="1" s="1"/>
  <c r="G4407" i="1" s="1"/>
  <c r="B4408" i="1" s="1"/>
  <c r="G4408" i="1" s="1"/>
  <c r="B4409" i="1" s="1"/>
  <c r="G4409" i="1" s="1"/>
  <c r="B4410" i="1" s="1"/>
  <c r="G4410" i="1" s="1"/>
  <c r="B4411" i="1" s="1"/>
  <c r="G4411" i="1" s="1"/>
  <c r="B4412" i="1" s="1"/>
  <c r="G4412" i="1" s="1"/>
  <c r="B4413" i="1" s="1"/>
  <c r="G4413" i="1" s="1"/>
  <c r="B4414" i="1" s="1"/>
  <c r="G4414" i="1" s="1"/>
  <c r="B4415" i="1" s="1"/>
  <c r="G4415" i="1" s="1"/>
  <c r="B4416" i="1" s="1"/>
  <c r="G4416" i="1" s="1"/>
  <c r="B4417" i="1" s="1"/>
  <c r="G4417" i="1" s="1"/>
  <c r="B4418" i="1" s="1"/>
  <c r="G4418" i="1" s="1"/>
  <c r="B4419" i="1" s="1"/>
  <c r="G4419" i="1" s="1"/>
  <c r="B4420" i="1" s="1"/>
  <c r="G4420" i="1" s="1"/>
  <c r="B4421" i="1" s="1"/>
  <c r="G4421" i="1" s="1"/>
  <c r="B4422" i="1" s="1"/>
  <c r="G4422" i="1" s="1"/>
  <c r="B4423" i="1" s="1"/>
  <c r="G4423" i="1" s="1"/>
  <c r="B4424" i="1" s="1"/>
  <c r="G4424" i="1" s="1"/>
  <c r="B4425" i="1" s="1"/>
  <c r="G4425" i="1" s="1"/>
  <c r="B4426" i="1" s="1"/>
  <c r="G4426" i="1" s="1"/>
  <c r="B4427" i="1" s="1"/>
  <c r="G4427" i="1" s="1"/>
  <c r="B4428" i="1" s="1"/>
  <c r="G4428" i="1" s="1"/>
  <c r="B4429" i="1" s="1"/>
  <c r="G4429" i="1" s="1"/>
  <c r="B4430" i="1" s="1"/>
  <c r="G4430" i="1" s="1"/>
  <c r="B4431" i="1" s="1"/>
  <c r="G4431" i="1" s="1"/>
  <c r="B4432" i="1" s="1"/>
  <c r="G4432" i="1" s="1"/>
  <c r="B4433" i="1" s="1"/>
  <c r="G4433" i="1" s="1"/>
  <c r="B4434" i="1" s="1"/>
  <c r="G4434" i="1" s="1"/>
  <c r="B4435" i="1" s="1"/>
  <c r="G4435" i="1" s="1"/>
  <c r="B4436" i="1" s="1"/>
  <c r="G4436" i="1" s="1"/>
  <c r="B4437" i="1" s="1"/>
  <c r="G4437" i="1" s="1"/>
  <c r="B4438" i="1" s="1"/>
  <c r="G4438" i="1" s="1"/>
  <c r="B4439" i="1" s="1"/>
  <c r="G4439" i="1" s="1"/>
  <c r="B4440" i="1" s="1"/>
  <c r="G4440" i="1" s="1"/>
  <c r="B4441" i="1" s="1"/>
  <c r="G4441" i="1" s="1"/>
  <c r="B4442" i="1" s="1"/>
  <c r="G4442" i="1" s="1"/>
  <c r="B4443" i="1" s="1"/>
  <c r="G4443" i="1" s="1"/>
  <c r="B4444" i="1" s="1"/>
  <c r="G4444" i="1" s="1"/>
  <c r="B4445" i="1" s="1"/>
  <c r="G4445" i="1" s="1"/>
  <c r="B4446" i="1" s="1"/>
  <c r="G4446" i="1" s="1"/>
  <c r="B4447" i="1" s="1"/>
  <c r="G4447" i="1" s="1"/>
  <c r="B4448" i="1" s="1"/>
  <c r="G4448" i="1" s="1"/>
  <c r="B4449" i="1" s="1"/>
  <c r="G4449" i="1" s="1"/>
  <c r="B4450" i="1" s="1"/>
  <c r="G4450" i="1" s="1"/>
  <c r="B4451" i="1" s="1"/>
  <c r="G4451" i="1" s="1"/>
  <c r="B4452" i="1" s="1"/>
  <c r="G4452" i="1" s="1"/>
  <c r="B4453" i="1" s="1"/>
  <c r="G4453" i="1" s="1"/>
  <c r="B4454" i="1" s="1"/>
  <c r="G4454" i="1" s="1"/>
  <c r="B4455" i="1" s="1"/>
  <c r="G4455" i="1" s="1"/>
  <c r="B4456" i="1" s="1"/>
  <c r="G4456" i="1" s="1"/>
  <c r="B4457" i="1" s="1"/>
  <c r="G4457" i="1" s="1"/>
  <c r="B4458" i="1" s="1"/>
  <c r="G4458" i="1" s="1"/>
  <c r="B4459" i="1" s="1"/>
  <c r="G4459" i="1" s="1"/>
  <c r="B4460" i="1" s="1"/>
  <c r="G4460" i="1" s="1"/>
  <c r="B4461" i="1" s="1"/>
  <c r="G4461" i="1" s="1"/>
  <c r="B4462" i="1" s="1"/>
  <c r="G4462" i="1" s="1"/>
  <c r="B4463" i="1" s="1"/>
  <c r="G4463" i="1" s="1"/>
  <c r="B4464" i="1" s="1"/>
  <c r="G4464" i="1" s="1"/>
  <c r="B4465" i="1" s="1"/>
  <c r="G4465" i="1" s="1"/>
  <c r="B4466" i="1" s="1"/>
  <c r="G4466" i="1" s="1"/>
  <c r="B4467" i="1" s="1"/>
  <c r="G4467" i="1" s="1"/>
  <c r="B4468" i="1" s="1"/>
  <c r="G4468" i="1" s="1"/>
  <c r="B4469" i="1" s="1"/>
  <c r="G4469" i="1" s="1"/>
  <c r="B4470" i="1" s="1"/>
  <c r="G4470" i="1" s="1"/>
  <c r="B4471" i="1" s="1"/>
  <c r="G4471" i="1" s="1"/>
  <c r="B4472" i="1" s="1"/>
  <c r="G4472" i="1" s="1"/>
  <c r="B4473" i="1" s="1"/>
  <c r="G4473" i="1" s="1"/>
  <c r="B4474" i="1" s="1"/>
  <c r="G4474" i="1" s="1"/>
  <c r="B4475" i="1" s="1"/>
  <c r="G4475" i="1" s="1"/>
  <c r="B4476" i="1" s="1"/>
  <c r="G4476" i="1" s="1"/>
  <c r="B4477" i="1" s="1"/>
  <c r="G4477" i="1" s="1"/>
  <c r="B4478" i="1" s="1"/>
  <c r="G4478" i="1" s="1"/>
  <c r="B4479" i="1" s="1"/>
  <c r="G4479" i="1" s="1"/>
  <c r="B4480" i="1" s="1"/>
  <c r="G4480" i="1" s="1"/>
  <c r="B4481" i="1" s="1"/>
  <c r="G4481" i="1" s="1"/>
  <c r="B4482" i="1" s="1"/>
  <c r="G4482" i="1" s="1"/>
  <c r="B4483" i="1" s="1"/>
  <c r="G4483" i="1" s="1"/>
  <c r="B4484" i="1" s="1"/>
  <c r="G4484" i="1" s="1"/>
  <c r="B4485" i="1" s="1"/>
  <c r="G4485" i="1" s="1"/>
  <c r="B4486" i="1" s="1"/>
  <c r="G4486" i="1" s="1"/>
  <c r="B4487" i="1" s="1"/>
  <c r="G4487" i="1" s="1"/>
  <c r="B4488" i="1" s="1"/>
  <c r="G4488" i="1" s="1"/>
  <c r="B4489" i="1" s="1"/>
  <c r="G4489" i="1" s="1"/>
  <c r="B4490" i="1" s="1"/>
  <c r="G4490" i="1" s="1"/>
  <c r="B4491" i="1" s="1"/>
  <c r="G4491" i="1" s="1"/>
  <c r="B4492" i="1" s="1"/>
  <c r="G4492" i="1" s="1"/>
  <c r="B4493" i="1" s="1"/>
  <c r="G4493" i="1" s="1"/>
  <c r="B4494" i="1" s="1"/>
  <c r="G4494" i="1" s="1"/>
  <c r="B4495" i="1" s="1"/>
  <c r="G4495" i="1" s="1"/>
  <c r="B4496" i="1" s="1"/>
  <c r="G4496" i="1" s="1"/>
  <c r="B4497" i="1" s="1"/>
  <c r="G4497" i="1" s="1"/>
  <c r="B4498" i="1" s="1"/>
  <c r="G4498" i="1" s="1"/>
  <c r="B4499" i="1" s="1"/>
  <c r="G4499" i="1" s="1"/>
  <c r="B4500" i="1" s="1"/>
  <c r="G4500" i="1" s="1"/>
  <c r="B4501" i="1" s="1"/>
  <c r="G4501" i="1" s="1"/>
  <c r="B4502" i="1" s="1"/>
  <c r="G4502" i="1" s="1"/>
  <c r="B4503" i="1" s="1"/>
  <c r="G4503" i="1" s="1"/>
  <c r="B4504" i="1" s="1"/>
  <c r="G4504" i="1" s="1"/>
  <c r="B4505" i="1" s="1"/>
  <c r="G4505" i="1" s="1"/>
  <c r="B4506" i="1" s="1"/>
  <c r="G4506" i="1" s="1"/>
  <c r="B4507" i="1" s="1"/>
  <c r="G4507" i="1" s="1"/>
  <c r="B4508" i="1" s="1"/>
  <c r="G4508" i="1" s="1"/>
  <c r="B4509" i="1" s="1"/>
  <c r="G4509" i="1" s="1"/>
  <c r="B4510" i="1" s="1"/>
  <c r="G4510" i="1" s="1"/>
  <c r="B4511" i="1" s="1"/>
  <c r="G4511" i="1" s="1"/>
  <c r="B4512" i="1" s="1"/>
  <c r="G4512" i="1" s="1"/>
  <c r="B4513" i="1" s="1"/>
  <c r="G4513" i="1" s="1"/>
  <c r="B4514" i="1" s="1"/>
  <c r="G4514" i="1" s="1"/>
  <c r="B4515" i="1" s="1"/>
  <c r="G4515" i="1" s="1"/>
  <c r="B4516" i="1" s="1"/>
  <c r="G4516" i="1" s="1"/>
  <c r="B4517" i="1" s="1"/>
  <c r="G4517" i="1" s="1"/>
  <c r="B4518" i="1" s="1"/>
  <c r="G4518" i="1" s="1"/>
  <c r="B4519" i="1" s="1"/>
  <c r="G4519" i="1" s="1"/>
  <c r="B4520" i="1" s="1"/>
  <c r="G4520" i="1" s="1"/>
  <c r="B4521" i="1" s="1"/>
  <c r="G4521" i="1" s="1"/>
  <c r="B4522" i="1" s="1"/>
  <c r="G4522" i="1" s="1"/>
  <c r="B4523" i="1" s="1"/>
  <c r="G4523" i="1" s="1"/>
  <c r="B4524" i="1" s="1"/>
  <c r="G4524" i="1" s="1"/>
  <c r="B4525" i="1" s="1"/>
  <c r="G4525" i="1" s="1"/>
  <c r="B4526" i="1" s="1"/>
  <c r="G4526" i="1" s="1"/>
  <c r="B4527" i="1" s="1"/>
  <c r="G4527" i="1" s="1"/>
  <c r="B4528" i="1" s="1"/>
  <c r="G4528" i="1" s="1"/>
  <c r="B4529" i="1" s="1"/>
  <c r="G4529" i="1" s="1"/>
  <c r="B4530" i="1" s="1"/>
  <c r="A4174" i="1"/>
  <c r="F4174" i="1" s="1"/>
  <c r="A4175" i="1" s="1"/>
  <c r="F4175" i="1" s="1"/>
  <c r="A4176" i="1" s="1"/>
  <c r="F4176" i="1" s="1"/>
  <c r="A4177" i="1" s="1"/>
  <c r="F4177" i="1" s="1"/>
  <c r="A4178" i="1" s="1"/>
  <c r="F4178" i="1" s="1"/>
  <c r="A4179" i="1" s="1"/>
  <c r="F4179" i="1" s="1"/>
  <c r="A4180" i="1" s="1"/>
  <c r="F4180" i="1" s="1"/>
  <c r="A4181" i="1" s="1"/>
  <c r="F4181" i="1" s="1"/>
  <c r="A4182" i="1" s="1"/>
  <c r="F4182" i="1" s="1"/>
  <c r="A4183" i="1" s="1"/>
  <c r="F4183" i="1" s="1"/>
  <c r="A4184" i="1" s="1"/>
  <c r="F4184" i="1" s="1"/>
  <c r="A4185" i="1" s="1"/>
  <c r="F4185" i="1" s="1"/>
  <c r="A4186" i="1" s="1"/>
  <c r="F4186" i="1" s="1"/>
  <c r="A4187" i="1" s="1"/>
  <c r="F4187" i="1" s="1"/>
  <c r="A4188" i="1" s="1"/>
  <c r="F4188" i="1" s="1"/>
  <c r="A4189" i="1" s="1"/>
  <c r="F4189" i="1" s="1"/>
  <c r="A4190" i="1" s="1"/>
  <c r="F4190" i="1" s="1"/>
  <c r="A4191" i="1" s="1"/>
  <c r="F4191" i="1" s="1"/>
  <c r="A4192" i="1" s="1"/>
  <c r="F4192" i="1" s="1"/>
  <c r="A4193" i="1" s="1"/>
  <c r="F4193" i="1" s="1"/>
  <c r="A4194" i="1" s="1"/>
  <c r="F4194" i="1" s="1"/>
  <c r="A4195" i="1" s="1"/>
  <c r="F4195" i="1" s="1"/>
  <c r="A4196" i="1" s="1"/>
  <c r="F4196" i="1" s="1"/>
  <c r="A4197" i="1" s="1"/>
  <c r="F4197" i="1" s="1"/>
  <c r="A4198" i="1" s="1"/>
  <c r="F4198" i="1" s="1"/>
  <c r="A4199" i="1" s="1"/>
  <c r="F4199" i="1" s="1"/>
  <c r="A4200" i="1" s="1"/>
  <c r="F4200" i="1" s="1"/>
  <c r="A4201" i="1" s="1"/>
  <c r="F4201" i="1" s="1"/>
  <c r="A4202" i="1" s="1"/>
  <c r="F4202" i="1" s="1"/>
  <c r="A4203" i="1" s="1"/>
  <c r="F4203" i="1" s="1"/>
  <c r="A4204" i="1" s="1"/>
  <c r="F4204" i="1" s="1"/>
  <c r="A4205" i="1" s="1"/>
  <c r="F4205" i="1" s="1"/>
  <c r="A4206" i="1" s="1"/>
  <c r="F4206" i="1" s="1"/>
  <c r="A4207" i="1" s="1"/>
  <c r="F4207" i="1" s="1"/>
  <c r="A4208" i="1" s="1"/>
  <c r="F4208" i="1" s="1"/>
  <c r="A4209" i="1" s="1"/>
  <c r="F4209" i="1" s="1"/>
  <c r="A4210" i="1" s="1"/>
  <c r="F4210" i="1" s="1"/>
  <c r="A4211" i="1" s="1"/>
  <c r="F4211" i="1" s="1"/>
  <c r="A4212" i="1" s="1"/>
  <c r="F4212" i="1" s="1"/>
  <c r="A4213" i="1" s="1"/>
  <c r="F4213" i="1" s="1"/>
  <c r="A4214" i="1" s="1"/>
  <c r="F4214" i="1" s="1"/>
  <c r="A4215" i="1" s="1"/>
  <c r="F4215" i="1" s="1"/>
  <c r="A4216" i="1" s="1"/>
  <c r="F4216" i="1" s="1"/>
  <c r="A4217" i="1" s="1"/>
  <c r="F4217" i="1" s="1"/>
  <c r="A4218" i="1" s="1"/>
  <c r="F4218" i="1" s="1"/>
  <c r="A4219" i="1" s="1"/>
  <c r="F4219" i="1" s="1"/>
  <c r="A4220" i="1" s="1"/>
  <c r="F4220" i="1" s="1"/>
  <c r="A4221" i="1" s="1"/>
  <c r="F4221" i="1" s="1"/>
  <c r="A4222" i="1" s="1"/>
  <c r="F4222" i="1" s="1"/>
  <c r="A4223" i="1" s="1"/>
  <c r="F4223" i="1" s="1"/>
  <c r="A4224" i="1" s="1"/>
  <c r="F4224" i="1" s="1"/>
  <c r="A4225" i="1" s="1"/>
  <c r="F4225" i="1" s="1"/>
  <c r="A4226" i="1" s="1"/>
  <c r="F4226" i="1" s="1"/>
  <c r="A4227" i="1" s="1"/>
  <c r="F4227" i="1" s="1"/>
  <c r="A4228" i="1" s="1"/>
  <c r="F4228" i="1" s="1"/>
  <c r="A4229" i="1" s="1"/>
  <c r="F4229" i="1" s="1"/>
  <c r="A4230" i="1" s="1"/>
  <c r="F4230" i="1" s="1"/>
  <c r="A4231" i="1" s="1"/>
  <c r="F4231" i="1" s="1"/>
  <c r="A4232" i="1" s="1"/>
  <c r="F4232" i="1" s="1"/>
  <c r="A4233" i="1" s="1"/>
  <c r="F4233" i="1" s="1"/>
  <c r="A4234" i="1" s="1"/>
  <c r="F4234" i="1" s="1"/>
  <c r="A4235" i="1" s="1"/>
  <c r="F4235" i="1" s="1"/>
  <c r="A4236" i="1" s="1"/>
  <c r="F4236" i="1" s="1"/>
  <c r="A4237" i="1" s="1"/>
  <c r="F4237" i="1" s="1"/>
  <c r="A4238" i="1" s="1"/>
  <c r="F4238" i="1" s="1"/>
  <c r="A4239" i="1" s="1"/>
  <c r="F4239" i="1" s="1"/>
  <c r="A4240" i="1" s="1"/>
  <c r="F4240" i="1" s="1"/>
  <c r="A4241" i="1" s="1"/>
  <c r="F4241" i="1" s="1"/>
  <c r="A4242" i="1" s="1"/>
  <c r="F4242" i="1" s="1"/>
  <c r="A4243" i="1" s="1"/>
  <c r="F4243" i="1" s="1"/>
  <c r="A4244" i="1" s="1"/>
  <c r="F4244" i="1" s="1"/>
  <c r="A4245" i="1" s="1"/>
  <c r="F4245" i="1" s="1"/>
  <c r="A4246" i="1" s="1"/>
  <c r="F4246" i="1" s="1"/>
  <c r="A4247" i="1" s="1"/>
  <c r="F4247" i="1" s="1"/>
  <c r="A4248" i="1" s="1"/>
  <c r="F4248" i="1" s="1"/>
  <c r="A4249" i="1" s="1"/>
  <c r="F4249" i="1" s="1"/>
  <c r="A4250" i="1" s="1"/>
  <c r="F4250" i="1" s="1"/>
  <c r="A4251" i="1" s="1"/>
  <c r="F4251" i="1" s="1"/>
  <c r="A4252" i="1" s="1"/>
  <c r="F4252" i="1" s="1"/>
  <c r="A4253" i="1" s="1"/>
  <c r="F4253" i="1" s="1"/>
  <c r="A4254" i="1" s="1"/>
  <c r="F4254" i="1" s="1"/>
  <c r="A4255" i="1" s="1"/>
  <c r="F4255" i="1" s="1"/>
  <c r="A4256" i="1" s="1"/>
  <c r="F4256" i="1" s="1"/>
  <c r="A4257" i="1" s="1"/>
  <c r="F4257" i="1" s="1"/>
  <c r="A4258" i="1" s="1"/>
  <c r="F4258" i="1" s="1"/>
  <c r="A4259" i="1" s="1"/>
  <c r="F4259" i="1" s="1"/>
  <c r="A4260" i="1" s="1"/>
  <c r="F4260" i="1" s="1"/>
  <c r="A4261" i="1" s="1"/>
  <c r="F4261" i="1" s="1"/>
  <c r="A4262" i="1" s="1"/>
  <c r="F4262" i="1" s="1"/>
  <c r="A4263" i="1" s="1"/>
  <c r="F4263" i="1" s="1"/>
  <c r="A4264" i="1" s="1"/>
  <c r="F4264" i="1" s="1"/>
  <c r="A4265" i="1" s="1"/>
  <c r="F4265" i="1" s="1"/>
  <c r="A4266" i="1" s="1"/>
  <c r="F4266" i="1" s="1"/>
  <c r="A4267" i="1" s="1"/>
  <c r="F4267" i="1" s="1"/>
  <c r="A4268" i="1" s="1"/>
  <c r="F4268" i="1" s="1"/>
  <c r="A4269" i="1" s="1"/>
  <c r="F4269" i="1" s="1"/>
  <c r="A4270" i="1" s="1"/>
  <c r="F4270" i="1" s="1"/>
  <c r="A4271" i="1" s="1"/>
  <c r="F4271" i="1" s="1"/>
  <c r="A4272" i="1" s="1"/>
  <c r="F4272" i="1"/>
  <c r="A4273" i="1"/>
  <c r="F4273" i="1"/>
  <c r="A4274" i="1" s="1"/>
  <c r="F4274" i="1" s="1"/>
  <c r="A4275" i="1" s="1"/>
  <c r="F4275" i="1" s="1"/>
  <c r="A4276" i="1" s="1"/>
  <c r="F4276" i="1" s="1"/>
  <c r="A4277" i="1" s="1"/>
  <c r="F4277" i="1" s="1"/>
  <c r="A4278" i="1" s="1"/>
  <c r="F4278" i="1" s="1"/>
  <c r="A4279" i="1" s="1"/>
  <c r="F4279" i="1" s="1"/>
  <c r="A4280" i="1" s="1"/>
  <c r="F4280" i="1" s="1"/>
  <c r="A4281" i="1" s="1"/>
  <c r="F4281" i="1" s="1"/>
  <c r="A4282" i="1" s="1"/>
  <c r="F4282" i="1" s="1"/>
  <c r="A4283" i="1" s="1"/>
  <c r="F4283" i="1" s="1"/>
  <c r="A4284" i="1" s="1"/>
  <c r="F4284" i="1" s="1"/>
  <c r="A4285" i="1" s="1"/>
  <c r="F4285" i="1" s="1"/>
  <c r="A4286" i="1" s="1"/>
  <c r="F4286" i="1" s="1"/>
  <c r="A4287" i="1" s="1"/>
  <c r="F4287" i="1" s="1"/>
  <c r="A4288" i="1" s="1"/>
  <c r="F4288" i="1" s="1"/>
  <c r="A4289" i="1" s="1"/>
  <c r="F4289" i="1" s="1"/>
  <c r="A4290" i="1" s="1"/>
  <c r="F4290" i="1" s="1"/>
  <c r="A4291" i="1" s="1"/>
  <c r="F4291" i="1" s="1"/>
  <c r="A4292" i="1" s="1"/>
  <c r="F4292" i="1" s="1"/>
  <c r="A4293" i="1" s="1"/>
  <c r="F4293" i="1" s="1"/>
  <c r="A4294" i="1" s="1"/>
  <c r="F4294" i="1" s="1"/>
  <c r="A4295" i="1" s="1"/>
  <c r="F4295" i="1" s="1"/>
  <c r="A4296" i="1" s="1"/>
  <c r="F4296" i="1" s="1"/>
  <c r="A4297" i="1" s="1"/>
  <c r="F4297" i="1" s="1"/>
  <c r="A4298" i="1" s="1"/>
  <c r="F4298" i="1" s="1"/>
  <c r="A4299" i="1" s="1"/>
  <c r="F4299" i="1" s="1"/>
  <c r="A4300" i="1" s="1"/>
  <c r="F4300" i="1" s="1"/>
  <c r="A4301" i="1" s="1"/>
  <c r="F4301" i="1" s="1"/>
  <c r="A4302" i="1" s="1"/>
  <c r="F4302" i="1" s="1"/>
  <c r="A4303" i="1" s="1"/>
  <c r="F4303" i="1" s="1"/>
  <c r="A4304" i="1" s="1"/>
  <c r="F4304" i="1" s="1"/>
  <c r="A4305" i="1" s="1"/>
  <c r="F4305" i="1" s="1"/>
  <c r="A4306" i="1" s="1"/>
  <c r="F4306" i="1" s="1"/>
  <c r="A4307" i="1" s="1"/>
  <c r="F4307" i="1" s="1"/>
  <c r="A4308" i="1" s="1"/>
  <c r="F4308" i="1" s="1"/>
  <c r="A4309" i="1" s="1"/>
  <c r="F4309" i="1" s="1"/>
  <c r="A4310" i="1" s="1"/>
  <c r="F4310" i="1" s="1"/>
  <c r="A4311" i="1" s="1"/>
  <c r="F4311" i="1" s="1"/>
  <c r="A4312" i="1" s="1"/>
  <c r="F4312" i="1" s="1"/>
  <c r="A4313" i="1" s="1"/>
  <c r="F4313" i="1" s="1"/>
  <c r="A4314" i="1" s="1"/>
  <c r="F4314" i="1" s="1"/>
  <c r="A4315" i="1" s="1"/>
  <c r="F4315" i="1" s="1"/>
  <c r="A4316" i="1" s="1"/>
  <c r="F4316" i="1" s="1"/>
  <c r="A4317" i="1" s="1"/>
  <c r="F4317" i="1" s="1"/>
  <c r="A4318" i="1" s="1"/>
  <c r="F4318" i="1" s="1"/>
  <c r="A4319" i="1" s="1"/>
  <c r="F4319" i="1" s="1"/>
  <c r="A4320" i="1" s="1"/>
  <c r="F4320" i="1" s="1"/>
  <c r="A4321" i="1" s="1"/>
  <c r="F4321" i="1" s="1"/>
  <c r="A4322" i="1" s="1"/>
  <c r="F4322" i="1" s="1"/>
  <c r="A4323" i="1" s="1"/>
  <c r="F4323" i="1" s="1"/>
  <c r="A4324" i="1" s="1"/>
  <c r="F4324" i="1" s="1"/>
  <c r="A4325" i="1" s="1"/>
  <c r="F4325" i="1" s="1"/>
  <c r="A4326" i="1" s="1"/>
  <c r="F4326" i="1" s="1"/>
  <c r="A4327" i="1" s="1"/>
  <c r="F4327" i="1" s="1"/>
  <c r="A4328" i="1" s="1"/>
  <c r="F4328" i="1" s="1"/>
  <c r="A4329" i="1" s="1"/>
  <c r="F4329" i="1" s="1"/>
  <c r="A4330" i="1" s="1"/>
  <c r="F4330" i="1" s="1"/>
  <c r="A4331" i="1" s="1"/>
  <c r="F4331" i="1" s="1"/>
  <c r="A4332" i="1" s="1"/>
  <c r="F4332" i="1" s="1"/>
  <c r="A4333" i="1" s="1"/>
  <c r="F4333" i="1" s="1"/>
  <c r="A4334" i="1" s="1"/>
  <c r="F4334" i="1" s="1"/>
  <c r="A4335" i="1" s="1"/>
  <c r="F4335" i="1" s="1"/>
  <c r="A4336" i="1" s="1"/>
  <c r="F4336" i="1" s="1"/>
  <c r="A4337" i="1" s="1"/>
  <c r="F4337" i="1" s="1"/>
  <c r="A4338" i="1" s="1"/>
  <c r="F4338" i="1" s="1"/>
  <c r="A4339" i="1" s="1"/>
  <c r="F4339" i="1" s="1"/>
  <c r="A4340" i="1" s="1"/>
  <c r="F4340" i="1" s="1"/>
  <c r="A4341" i="1" s="1"/>
  <c r="F4341" i="1" s="1"/>
  <c r="A4342" i="1" s="1"/>
  <c r="F4342" i="1" s="1"/>
  <c r="A4343" i="1" s="1"/>
  <c r="F4343" i="1" s="1"/>
  <c r="A4344" i="1" s="1"/>
  <c r="F4344" i="1" s="1"/>
  <c r="A4345" i="1" s="1"/>
  <c r="F4345" i="1" s="1"/>
  <c r="A4346" i="1" s="1"/>
  <c r="F4346" i="1" s="1"/>
  <c r="A4347" i="1" s="1"/>
  <c r="F4347" i="1" s="1"/>
  <c r="A4348" i="1" s="1"/>
  <c r="F4348" i="1" s="1"/>
  <c r="A4349" i="1" s="1"/>
  <c r="F4349" i="1" s="1"/>
  <c r="A4350" i="1" s="1"/>
  <c r="F4350" i="1" s="1"/>
  <c r="A4351" i="1" s="1"/>
  <c r="F4351" i="1" s="1"/>
  <c r="A4352" i="1" s="1"/>
  <c r="F4352" i="1" s="1"/>
  <c r="A4353" i="1" s="1"/>
  <c r="F4353" i="1" s="1"/>
  <c r="A4354" i="1" s="1"/>
  <c r="F4354" i="1" s="1"/>
  <c r="A4355" i="1" s="1"/>
  <c r="F4355" i="1" s="1"/>
  <c r="A4356" i="1" s="1"/>
  <c r="F4356" i="1" s="1"/>
  <c r="A4357" i="1" s="1"/>
  <c r="F4357" i="1" s="1"/>
  <c r="A4358" i="1" s="1"/>
  <c r="F4358" i="1" s="1"/>
  <c r="A4359" i="1" s="1"/>
  <c r="F4359" i="1" s="1"/>
  <c r="A4360" i="1" s="1"/>
  <c r="F4360" i="1" s="1"/>
  <c r="A4361" i="1" s="1"/>
  <c r="F4361" i="1" s="1"/>
  <c r="A4362" i="1" s="1"/>
  <c r="F4362" i="1" s="1"/>
  <c r="A4363" i="1" s="1"/>
  <c r="F4363" i="1" s="1"/>
  <c r="A4364" i="1" s="1"/>
  <c r="F4364" i="1" s="1"/>
  <c r="A4365" i="1" s="1"/>
  <c r="F4365" i="1" s="1"/>
  <c r="A4366" i="1" s="1"/>
  <c r="F4366" i="1" s="1"/>
  <c r="A4367" i="1" s="1"/>
  <c r="F4367" i="1" s="1"/>
  <c r="A4368" i="1" s="1"/>
  <c r="F4368" i="1" s="1"/>
  <c r="A4369" i="1" s="1"/>
  <c r="F4369" i="1" s="1"/>
  <c r="A4370" i="1" s="1"/>
  <c r="F4370" i="1" s="1"/>
  <c r="A4371" i="1" s="1"/>
  <c r="F4371" i="1" s="1"/>
  <c r="A4372" i="1" s="1"/>
  <c r="F4372" i="1" s="1"/>
  <c r="A4373" i="1" s="1"/>
  <c r="F4373" i="1" s="1"/>
  <c r="A4374" i="1" s="1"/>
  <c r="F4374" i="1" s="1"/>
  <c r="A4375" i="1" s="1"/>
  <c r="F4375" i="1" s="1"/>
  <c r="A4376" i="1" s="1"/>
  <c r="F4376" i="1" s="1"/>
  <c r="A4377" i="1" s="1"/>
  <c r="F4377" i="1" s="1"/>
  <c r="A4378" i="1" s="1"/>
  <c r="F4378" i="1" s="1"/>
  <c r="A4379" i="1" s="1"/>
  <c r="F4379" i="1" s="1"/>
  <c r="A4380" i="1" s="1"/>
  <c r="F4380" i="1" s="1"/>
  <c r="A4381" i="1" s="1"/>
  <c r="F4381" i="1" s="1"/>
  <c r="A4382" i="1" s="1"/>
  <c r="F4382" i="1" s="1"/>
  <c r="A4383" i="1" s="1"/>
  <c r="F4383" i="1" s="1"/>
  <c r="A4384" i="1" s="1"/>
  <c r="F4384" i="1" s="1"/>
  <c r="A4385" i="1" s="1"/>
  <c r="F4385" i="1" s="1"/>
  <c r="A4386" i="1" s="1"/>
  <c r="F4386" i="1" s="1"/>
  <c r="A4387" i="1" s="1"/>
  <c r="F4387" i="1" s="1"/>
  <c r="A4388" i="1" s="1"/>
  <c r="F4388" i="1" s="1"/>
  <c r="A4389" i="1" s="1"/>
  <c r="F4389" i="1" s="1"/>
  <c r="A4390" i="1" s="1"/>
  <c r="F4390" i="1" s="1"/>
  <c r="A4391" i="1" s="1"/>
  <c r="F4391" i="1" s="1"/>
  <c r="A4392" i="1" s="1"/>
  <c r="F4392" i="1" s="1"/>
  <c r="A4393" i="1" s="1"/>
  <c r="F4393" i="1" s="1"/>
  <c r="A4394" i="1" s="1"/>
  <c r="F4394" i="1" s="1"/>
  <c r="A4395" i="1" s="1"/>
  <c r="F4395" i="1" s="1"/>
  <c r="A4396" i="1" s="1"/>
  <c r="F4396" i="1" s="1"/>
  <c r="A4397" i="1" s="1"/>
  <c r="F4397" i="1" s="1"/>
  <c r="A4398" i="1" s="1"/>
  <c r="F4398" i="1" s="1"/>
  <c r="A4399" i="1" s="1"/>
  <c r="F4399" i="1" s="1"/>
  <c r="A4400" i="1" s="1"/>
  <c r="F4400" i="1" s="1"/>
  <c r="A4401" i="1" s="1"/>
  <c r="F4401" i="1" s="1"/>
  <c r="A4402" i="1" s="1"/>
  <c r="F4402" i="1" s="1"/>
  <c r="A4403" i="1" s="1"/>
  <c r="F4403" i="1" s="1"/>
  <c r="A4404" i="1" s="1"/>
  <c r="F4404" i="1" s="1"/>
  <c r="A4405" i="1" s="1"/>
  <c r="F4405" i="1" s="1"/>
  <c r="A4406" i="1" s="1"/>
  <c r="F4406" i="1" s="1"/>
  <c r="A4407" i="1" s="1"/>
  <c r="F4407" i="1" s="1"/>
  <c r="A4408" i="1" s="1"/>
  <c r="F4408" i="1" s="1"/>
  <c r="A4409" i="1" s="1"/>
  <c r="F4409" i="1" s="1"/>
  <c r="A4410" i="1" s="1"/>
  <c r="F4410" i="1" s="1"/>
  <c r="A4411" i="1" s="1"/>
  <c r="F4411" i="1" s="1"/>
  <c r="A4412" i="1" s="1"/>
  <c r="F4412" i="1" s="1"/>
  <c r="A4413" i="1" s="1"/>
  <c r="F4413" i="1" s="1"/>
  <c r="A4414" i="1" s="1"/>
  <c r="F4414" i="1" s="1"/>
  <c r="A4415" i="1" s="1"/>
  <c r="F4415" i="1" s="1"/>
  <c r="A4416" i="1" s="1"/>
  <c r="F4416" i="1" s="1"/>
  <c r="A4417" i="1" s="1"/>
  <c r="F4417" i="1" s="1"/>
  <c r="A4418" i="1" s="1"/>
  <c r="F4418" i="1" s="1"/>
  <c r="A4419" i="1" s="1"/>
  <c r="F4419" i="1" s="1"/>
  <c r="A4420" i="1" s="1"/>
  <c r="F4420" i="1" s="1"/>
  <c r="A4421" i="1" s="1"/>
  <c r="F4421" i="1" s="1"/>
  <c r="A4422" i="1" s="1"/>
  <c r="F4422" i="1" s="1"/>
  <c r="A4423" i="1" s="1"/>
  <c r="F4423" i="1" s="1"/>
  <c r="A4424" i="1" s="1"/>
  <c r="F4424" i="1" s="1"/>
  <c r="A4425" i="1" s="1"/>
  <c r="F4425" i="1" s="1"/>
  <c r="A4426" i="1" s="1"/>
  <c r="F4426" i="1" s="1"/>
  <c r="A4427" i="1" s="1"/>
  <c r="F4427" i="1" s="1"/>
  <c r="A4428" i="1" s="1"/>
  <c r="F4428" i="1" s="1"/>
  <c r="A4429" i="1" s="1"/>
  <c r="F4429" i="1" s="1"/>
  <c r="A4430" i="1" s="1"/>
  <c r="F4430" i="1" s="1"/>
  <c r="A4431" i="1" s="1"/>
  <c r="F4431" i="1" s="1"/>
  <c r="A4432" i="1" s="1"/>
  <c r="F4432" i="1" s="1"/>
  <c r="A4433" i="1" s="1"/>
  <c r="F4433" i="1" s="1"/>
  <c r="A4434" i="1" s="1"/>
  <c r="F4434" i="1" s="1"/>
  <c r="A4435" i="1" s="1"/>
  <c r="F4435" i="1" s="1"/>
  <c r="A4436" i="1" s="1"/>
  <c r="F4436" i="1" s="1"/>
  <c r="A4437" i="1" s="1"/>
  <c r="F4437" i="1" s="1"/>
  <c r="A4438" i="1" s="1"/>
  <c r="F4438" i="1" s="1"/>
  <c r="A4439" i="1" s="1"/>
  <c r="F4439" i="1" s="1"/>
  <c r="A4440" i="1" s="1"/>
  <c r="F4440" i="1" s="1"/>
  <c r="A4441" i="1" s="1"/>
  <c r="F4441" i="1" s="1"/>
  <c r="A4442" i="1" s="1"/>
  <c r="F4442" i="1" s="1"/>
  <c r="A4443" i="1" s="1"/>
  <c r="F4443" i="1" s="1"/>
  <c r="A4444" i="1" s="1"/>
  <c r="F4444" i="1" s="1"/>
  <c r="A4445" i="1" s="1"/>
  <c r="F4445" i="1" s="1"/>
  <c r="A4446" i="1" s="1"/>
  <c r="F4446" i="1" s="1"/>
  <c r="A4447" i="1" s="1"/>
  <c r="F4447" i="1" s="1"/>
  <c r="A4448" i="1" s="1"/>
  <c r="F4448" i="1" s="1"/>
  <c r="A4449" i="1" s="1"/>
  <c r="F4449" i="1" s="1"/>
  <c r="A4450" i="1" s="1"/>
  <c r="F4450" i="1" s="1"/>
  <c r="A4451" i="1" s="1"/>
  <c r="F4451" i="1" s="1"/>
  <c r="A4452" i="1" s="1"/>
  <c r="F4452" i="1" s="1"/>
  <c r="A4453" i="1" s="1"/>
  <c r="F4453" i="1" s="1"/>
  <c r="A4454" i="1" s="1"/>
  <c r="F4454" i="1" s="1"/>
  <c r="A4455" i="1" s="1"/>
  <c r="F4455" i="1" s="1"/>
  <c r="A4456" i="1" s="1"/>
  <c r="F4456" i="1" s="1"/>
  <c r="A4457" i="1" s="1"/>
  <c r="F4457" i="1" s="1"/>
  <c r="A4458" i="1" s="1"/>
  <c r="F4458" i="1" s="1"/>
  <c r="A4459" i="1" s="1"/>
  <c r="F4459" i="1" s="1"/>
  <c r="A4460" i="1" s="1"/>
  <c r="F4460" i="1" s="1"/>
  <c r="A4461" i="1" s="1"/>
  <c r="F4461" i="1" s="1"/>
  <c r="A4462" i="1" s="1"/>
  <c r="F4462" i="1" s="1"/>
  <c r="A4463" i="1" s="1"/>
  <c r="F4463" i="1" s="1"/>
  <c r="A4464" i="1" s="1"/>
  <c r="F4464" i="1" s="1"/>
  <c r="A4465" i="1" s="1"/>
  <c r="F4465" i="1" s="1"/>
  <c r="A4466" i="1" s="1"/>
  <c r="F4466" i="1" s="1"/>
  <c r="A4467" i="1" s="1"/>
  <c r="F4467" i="1" s="1"/>
  <c r="A4468" i="1" s="1"/>
  <c r="F4468" i="1" s="1"/>
  <c r="A4469" i="1" s="1"/>
  <c r="F4469" i="1" s="1"/>
  <c r="A4470" i="1" s="1"/>
  <c r="F4470" i="1" s="1"/>
  <c r="A4471" i="1" s="1"/>
  <c r="F4471" i="1" s="1"/>
  <c r="A4472" i="1" s="1"/>
  <c r="F4472" i="1" s="1"/>
  <c r="A4473" i="1" s="1"/>
  <c r="F4473" i="1" s="1"/>
  <c r="A4474" i="1" s="1"/>
  <c r="F4474" i="1" s="1"/>
  <c r="A4475" i="1" s="1"/>
  <c r="F4475" i="1" s="1"/>
  <c r="A4476" i="1" s="1"/>
  <c r="F4476" i="1" s="1"/>
  <c r="A4477" i="1" s="1"/>
  <c r="F4477" i="1" s="1"/>
  <c r="A4478" i="1" s="1"/>
  <c r="F4478" i="1" s="1"/>
  <c r="A4479" i="1" s="1"/>
  <c r="F4479" i="1" s="1"/>
  <c r="A4480" i="1" s="1"/>
  <c r="F4480" i="1" s="1"/>
  <c r="A4481" i="1" s="1"/>
  <c r="F4481" i="1" s="1"/>
  <c r="A4482" i="1" s="1"/>
  <c r="F4482" i="1" s="1"/>
  <c r="A4483" i="1" s="1"/>
  <c r="F4483" i="1" s="1"/>
  <c r="A4484" i="1" s="1"/>
  <c r="F4484" i="1" s="1"/>
  <c r="A4485" i="1" s="1"/>
  <c r="F4485" i="1" s="1"/>
  <c r="A4486" i="1" s="1"/>
  <c r="F4486" i="1" s="1"/>
  <c r="A4487" i="1" s="1"/>
  <c r="F4487" i="1" s="1"/>
  <c r="A4488" i="1" s="1"/>
  <c r="F4488" i="1" s="1"/>
  <c r="A4489" i="1" s="1"/>
  <c r="F4489" i="1" s="1"/>
  <c r="A4490" i="1" s="1"/>
  <c r="F4490" i="1" s="1"/>
  <c r="A4491" i="1" s="1"/>
  <c r="F4491" i="1" s="1"/>
  <c r="A4492" i="1" s="1"/>
  <c r="F4492" i="1" s="1"/>
  <c r="A4493" i="1" s="1"/>
  <c r="F4493" i="1" s="1"/>
  <c r="A4494" i="1" s="1"/>
  <c r="F4494" i="1" s="1"/>
  <c r="A4495" i="1" s="1"/>
  <c r="F4495" i="1" s="1"/>
  <c r="A4496" i="1" s="1"/>
  <c r="F4496" i="1" s="1"/>
  <c r="A4497" i="1" s="1"/>
  <c r="F4497" i="1" s="1"/>
  <c r="A4498" i="1" s="1"/>
  <c r="F4498" i="1" s="1"/>
  <c r="A4499" i="1" s="1"/>
  <c r="F4499" i="1" s="1"/>
  <c r="A4500" i="1" s="1"/>
  <c r="F4500" i="1" s="1"/>
  <c r="A4501" i="1" s="1"/>
  <c r="F4501" i="1" s="1"/>
  <c r="A4502" i="1" s="1"/>
  <c r="F4502" i="1" s="1"/>
  <c r="A4503" i="1" s="1"/>
  <c r="F4503" i="1" s="1"/>
  <c r="A4504" i="1" s="1"/>
  <c r="F4504" i="1" s="1"/>
  <c r="A4505" i="1" s="1"/>
  <c r="F4505" i="1" s="1"/>
  <c r="A4506" i="1" s="1"/>
  <c r="F4506" i="1" s="1"/>
  <c r="A4507" i="1" s="1"/>
  <c r="F4507" i="1" s="1"/>
  <c r="A4508" i="1" s="1"/>
  <c r="F4508" i="1" s="1"/>
  <c r="A4509" i="1" s="1"/>
  <c r="F4509" i="1" s="1"/>
  <c r="A4510" i="1" s="1"/>
  <c r="F4510" i="1" s="1"/>
  <c r="A4511" i="1" s="1"/>
  <c r="F4511" i="1" s="1"/>
  <c r="A4512" i="1" s="1"/>
  <c r="F4512" i="1" s="1"/>
  <c r="A4513" i="1" s="1"/>
  <c r="F4513" i="1" s="1"/>
  <c r="A4514" i="1" s="1"/>
  <c r="F4514" i="1" s="1"/>
  <c r="A4515" i="1" s="1"/>
  <c r="F4515" i="1" s="1"/>
  <c r="A4516" i="1" s="1"/>
  <c r="F4516" i="1" s="1"/>
  <c r="A4517" i="1" s="1"/>
  <c r="F4517" i="1" s="1"/>
  <c r="A4518" i="1" s="1"/>
  <c r="F4518" i="1" s="1"/>
  <c r="A4519" i="1" s="1"/>
  <c r="F4519" i="1" s="1"/>
  <c r="A4520" i="1" s="1"/>
  <c r="F4520" i="1" s="1"/>
  <c r="A4521" i="1" s="1"/>
  <c r="F4521" i="1" s="1"/>
  <c r="A4522" i="1" s="1"/>
  <c r="F4522" i="1" s="1"/>
  <c r="A4523" i="1" s="1"/>
  <c r="F4523" i="1" s="1"/>
  <c r="A4524" i="1" s="1"/>
  <c r="F4524" i="1" s="1"/>
  <c r="A4525" i="1" s="1"/>
  <c r="F4525" i="1" s="1"/>
  <c r="A4526" i="1" s="1"/>
  <c r="F4526" i="1" s="1"/>
  <c r="A4527" i="1" s="1"/>
  <c r="F4527" i="1" s="1"/>
  <c r="A4528" i="1" s="1"/>
  <c r="F4528" i="1" s="1"/>
  <c r="A4529" i="1" s="1"/>
  <c r="F4529" i="1" s="1"/>
  <c r="A4530" i="1" s="1"/>
  <c r="F4530" i="1" s="1"/>
  <c r="A4531" i="1" s="1"/>
  <c r="F4531" i="1" s="1"/>
  <c r="A4532" i="1" s="1"/>
  <c r="F4532" i="1" s="1"/>
  <c r="A4533" i="1" s="1"/>
  <c r="F4533" i="1" s="1"/>
  <c r="A4534" i="1" s="1"/>
  <c r="F4534" i="1" s="1"/>
  <c r="A4535" i="1" s="1"/>
  <c r="F4535" i="1" s="1"/>
  <c r="A4536" i="1" s="1"/>
  <c r="F4536" i="1" s="1"/>
  <c r="A4537" i="1" s="1"/>
  <c r="F4537" i="1" s="1"/>
  <c r="A4538" i="1" s="1"/>
  <c r="F4538" i="1" s="1"/>
  <c r="A4539" i="1" s="1"/>
  <c r="F4539" i="1" s="1"/>
  <c r="A4540" i="1" s="1"/>
  <c r="F4540" i="1" s="1"/>
  <c r="A4541" i="1" s="1"/>
  <c r="F4541" i="1" s="1"/>
  <c r="A4542" i="1" s="1"/>
  <c r="F4542" i="1" s="1"/>
  <c r="A4543" i="1" s="1"/>
  <c r="F4543" i="1" s="1"/>
  <c r="A4544" i="1" s="1"/>
  <c r="F4544" i="1" s="1"/>
  <c r="A4545" i="1" s="1"/>
  <c r="F4545" i="1" s="1"/>
  <c r="A4546" i="1" s="1"/>
  <c r="F4546" i="1" s="1"/>
  <c r="A4547" i="1" s="1"/>
  <c r="F4547" i="1" s="1"/>
  <c r="A4548" i="1" s="1"/>
  <c r="F4548" i="1" s="1"/>
  <c r="A4549" i="1" s="1"/>
  <c r="F4549" i="1" s="1"/>
  <c r="A4550" i="1" s="1"/>
  <c r="F4550" i="1" s="1"/>
  <c r="A4551" i="1" s="1"/>
  <c r="F4551" i="1" s="1"/>
  <c r="A4552" i="1" s="1"/>
  <c r="F4552" i="1" s="1"/>
  <c r="A4553" i="1" s="1"/>
  <c r="F4553" i="1" s="1"/>
  <c r="A4554" i="1" s="1"/>
  <c r="F4554" i="1" s="1"/>
  <c r="A4555" i="1" s="1"/>
  <c r="F4555" i="1" s="1"/>
  <c r="A4556" i="1" s="1"/>
  <c r="F4556" i="1" s="1"/>
  <c r="A4557" i="1" s="1"/>
  <c r="F4557" i="1" s="1"/>
  <c r="A4558" i="1" s="1"/>
  <c r="F4558" i="1" s="1"/>
  <c r="A4559" i="1" s="1"/>
  <c r="F4559" i="1" s="1"/>
  <c r="A4560" i="1" s="1"/>
  <c r="F4560" i="1" s="1"/>
  <c r="A4561" i="1" s="1"/>
  <c r="F4561" i="1" s="1"/>
  <c r="A4562" i="1" s="1"/>
  <c r="F4562" i="1" s="1"/>
  <c r="A4563" i="1" s="1"/>
  <c r="F4563" i="1" s="1"/>
  <c r="A4564" i="1" s="1"/>
  <c r="F4564" i="1" s="1"/>
  <c r="A4565" i="1" s="1"/>
  <c r="F4565" i="1" s="1"/>
  <c r="A4566" i="1" s="1"/>
  <c r="F4566" i="1" s="1"/>
  <c r="A4567" i="1" s="1"/>
  <c r="F4567" i="1" s="1"/>
  <c r="A4568" i="1" s="1"/>
  <c r="F4568" i="1" s="1"/>
  <c r="A4569" i="1" s="1"/>
  <c r="F4569" i="1" s="1"/>
  <c r="A4570" i="1" s="1"/>
  <c r="F4570" i="1" s="1"/>
  <c r="A4571" i="1" s="1"/>
  <c r="F4571" i="1" s="1"/>
  <c r="A4572" i="1" s="1"/>
  <c r="F4572" i="1" s="1"/>
  <c r="A4573" i="1" s="1"/>
  <c r="F4573" i="1" s="1"/>
  <c r="A4574" i="1" s="1"/>
  <c r="F4574" i="1" s="1"/>
  <c r="A4575" i="1" s="1"/>
  <c r="F4575" i="1" s="1"/>
  <c r="A4576" i="1" s="1"/>
  <c r="F4576" i="1" s="1"/>
  <c r="A4577" i="1" s="1"/>
  <c r="F4577" i="1" s="1"/>
  <c r="A4578" i="1" s="1"/>
  <c r="F4578" i="1" s="1"/>
  <c r="A4579" i="1" s="1"/>
  <c r="F4579" i="1" s="1"/>
  <c r="A4580" i="1" s="1"/>
  <c r="F4580" i="1" s="1"/>
  <c r="A4581" i="1" s="1"/>
  <c r="F4581" i="1" s="1"/>
  <c r="A4582" i="1" s="1"/>
  <c r="F4582" i="1" s="1"/>
  <c r="A4583" i="1" s="1"/>
  <c r="F4583" i="1" s="1"/>
  <c r="A4584" i="1" s="1"/>
  <c r="F4584" i="1" s="1"/>
  <c r="A4585" i="1" s="1"/>
  <c r="F4585" i="1" s="1"/>
  <c r="A4586" i="1" s="1"/>
  <c r="F4586" i="1" s="1"/>
  <c r="A4587" i="1" s="1"/>
  <c r="F4587" i="1" s="1"/>
  <c r="A4588" i="1" s="1"/>
  <c r="F4588" i="1" s="1"/>
  <c r="A4589" i="1" s="1"/>
  <c r="F4589" i="1" s="1"/>
  <c r="A4590" i="1" s="1"/>
  <c r="F4590" i="1" s="1"/>
  <c r="A4591" i="1" s="1"/>
  <c r="F4591" i="1" s="1"/>
  <c r="A4592" i="1" s="1"/>
  <c r="F4592" i="1" s="1"/>
  <c r="A4593" i="1" s="1"/>
  <c r="F4593" i="1" s="1"/>
  <c r="A4594" i="1" s="1"/>
  <c r="F4594" i="1" s="1"/>
  <c r="A4595" i="1" s="1"/>
  <c r="F4595" i="1" s="1"/>
  <c r="A4596" i="1" s="1"/>
  <c r="F4596" i="1" s="1"/>
  <c r="A4597" i="1" s="1"/>
  <c r="F4597" i="1" s="1"/>
  <c r="A4598" i="1" s="1"/>
  <c r="F4598" i="1" s="1"/>
  <c r="A4599" i="1" s="1"/>
  <c r="F4599" i="1" s="1"/>
  <c r="A4600" i="1" s="1"/>
  <c r="F4600" i="1" s="1"/>
  <c r="A4601" i="1" s="1"/>
  <c r="F4601" i="1" s="1"/>
  <c r="A4602" i="1" s="1"/>
  <c r="F4602" i="1" s="1"/>
  <c r="A4603" i="1" s="1"/>
  <c r="F4603" i="1" s="1"/>
  <c r="A4604" i="1" s="1"/>
  <c r="F4604" i="1" s="1"/>
  <c r="A4605" i="1" s="1"/>
  <c r="F4605" i="1" s="1"/>
  <c r="A4606" i="1" s="1"/>
  <c r="F4606" i="1" s="1"/>
  <c r="A4607" i="1" s="1"/>
  <c r="F4607" i="1" s="1"/>
  <c r="A4608" i="1" s="1"/>
  <c r="F4608" i="1" s="1"/>
  <c r="A4609" i="1" s="1"/>
  <c r="F4609" i="1" s="1"/>
  <c r="A4610" i="1" s="1"/>
  <c r="F4610" i="1" s="1"/>
  <c r="A4611" i="1" s="1"/>
  <c r="F4611" i="1" s="1"/>
  <c r="A4612" i="1" s="1"/>
  <c r="F4612" i="1" s="1"/>
  <c r="A4613" i="1" s="1"/>
  <c r="F4613" i="1" s="1"/>
  <c r="A4614" i="1" s="1"/>
  <c r="F4614" i="1" s="1"/>
  <c r="A4615" i="1" s="1"/>
  <c r="F4615" i="1" s="1"/>
  <c r="A4616" i="1" s="1"/>
  <c r="F4616" i="1" s="1"/>
  <c r="A4617" i="1" s="1"/>
  <c r="F4617" i="1" s="1"/>
  <c r="A4618" i="1" s="1"/>
  <c r="F4618" i="1" s="1"/>
  <c r="A4619" i="1" s="1"/>
  <c r="F4619" i="1" s="1"/>
  <c r="A4620" i="1" s="1"/>
  <c r="F4620" i="1" s="1"/>
  <c r="A4621" i="1" s="1"/>
  <c r="F4621" i="1" s="1"/>
  <c r="A4622" i="1" s="1"/>
  <c r="F4622" i="1" s="1"/>
  <c r="A4623" i="1" s="1"/>
  <c r="F4623" i="1" s="1"/>
  <c r="A4624" i="1" s="1"/>
  <c r="F4624" i="1" s="1"/>
  <c r="A4625" i="1" s="1"/>
  <c r="F4625" i="1" s="1"/>
  <c r="A4626" i="1" s="1"/>
  <c r="F4626" i="1" s="1"/>
  <c r="A4627" i="1" s="1"/>
  <c r="F4627" i="1" s="1"/>
  <c r="A4628" i="1" s="1"/>
  <c r="F4628" i="1" s="1"/>
  <c r="A4629" i="1" s="1"/>
  <c r="F4629" i="1" s="1"/>
  <c r="A4630" i="1" s="1"/>
  <c r="F4630" i="1" s="1"/>
  <c r="A4631" i="1" s="1"/>
  <c r="F4631" i="1" s="1"/>
  <c r="A4632" i="1" s="1"/>
  <c r="F4632" i="1" s="1"/>
  <c r="A4633" i="1" s="1"/>
  <c r="F4633" i="1" s="1"/>
  <c r="A4634" i="1" s="1"/>
  <c r="F4634" i="1" s="1"/>
  <c r="A4635" i="1" s="1"/>
  <c r="F4635" i="1" s="1"/>
  <c r="A4636" i="1" s="1"/>
  <c r="F4636" i="1" s="1"/>
  <c r="A4637" i="1" s="1"/>
  <c r="F4637" i="1" s="1"/>
  <c r="A4638" i="1" s="1"/>
  <c r="F4638" i="1" s="1"/>
  <c r="G4530" i="1"/>
  <c r="B4531" i="1" s="1"/>
  <c r="G4531" i="1" s="1"/>
  <c r="B4532" i="1" s="1"/>
  <c r="G4532" i="1" s="1"/>
  <c r="B4533" i="1" s="1"/>
  <c r="G4533" i="1" s="1"/>
  <c r="B4534" i="1" s="1"/>
  <c r="G4534" i="1" s="1"/>
  <c r="B4535" i="1" s="1"/>
  <c r="G4535" i="1" s="1"/>
  <c r="B4536" i="1" s="1"/>
  <c r="G4536" i="1" s="1"/>
  <c r="B4537" i="1" s="1"/>
  <c r="G4537" i="1" s="1"/>
  <c r="B4538" i="1" s="1"/>
  <c r="G4538" i="1" s="1"/>
  <c r="B4539" i="1" s="1"/>
  <c r="G4539" i="1" s="1"/>
  <c r="B4540" i="1" s="1"/>
  <c r="G4540" i="1" s="1"/>
  <c r="B4541" i="1" s="1"/>
  <c r="G4541" i="1" s="1"/>
  <c r="B4542" i="1" s="1"/>
  <c r="G4542" i="1" s="1"/>
  <c r="B4543" i="1" s="1"/>
  <c r="G4543" i="1" s="1"/>
  <c r="B4544" i="1" s="1"/>
  <c r="G4544" i="1" s="1"/>
  <c r="B4545" i="1" s="1"/>
  <c r="G4545" i="1" s="1"/>
  <c r="B4546" i="1" s="1"/>
  <c r="G4546" i="1" s="1"/>
  <c r="B4547" i="1" s="1"/>
  <c r="G4547" i="1" s="1"/>
  <c r="B4548" i="1" s="1"/>
  <c r="G4548" i="1" s="1"/>
  <c r="B4549" i="1" s="1"/>
  <c r="G4549" i="1" s="1"/>
  <c r="B4550" i="1" s="1"/>
  <c r="G4550" i="1" s="1"/>
  <c r="B4551" i="1" s="1"/>
  <c r="G4551" i="1" s="1"/>
  <c r="B4552" i="1" s="1"/>
  <c r="G4552" i="1" s="1"/>
  <c r="B4553" i="1" s="1"/>
  <c r="G4553" i="1" s="1"/>
  <c r="B4554" i="1" s="1"/>
  <c r="G4554" i="1" s="1"/>
  <c r="B4555" i="1" s="1"/>
  <c r="G4555" i="1" s="1"/>
  <c r="B4556" i="1" s="1"/>
  <c r="G4556" i="1" s="1"/>
  <c r="B4557" i="1" s="1"/>
  <c r="G4557" i="1" s="1"/>
  <c r="B4558" i="1" s="1"/>
  <c r="G4558" i="1" s="1"/>
  <c r="B4559" i="1" s="1"/>
  <c r="G4559" i="1" s="1"/>
  <c r="B4560" i="1" s="1"/>
  <c r="G4560" i="1" s="1"/>
  <c r="B4561" i="1" s="1"/>
  <c r="G4561" i="1" s="1"/>
  <c r="B4562" i="1" s="1"/>
  <c r="G4562" i="1" s="1"/>
  <c r="B4563" i="1" s="1"/>
  <c r="G4563" i="1" s="1"/>
  <c r="B4564" i="1" s="1"/>
  <c r="G4564" i="1" s="1"/>
  <c r="B4565" i="1" s="1"/>
  <c r="G4565" i="1" s="1"/>
  <c r="B4566" i="1" s="1"/>
  <c r="G4566" i="1" s="1"/>
  <c r="B4567" i="1" s="1"/>
  <c r="G4567" i="1" s="1"/>
  <c r="B4568" i="1" s="1"/>
  <c r="G4568" i="1" s="1"/>
  <c r="B4569" i="1" s="1"/>
  <c r="G4569" i="1" s="1"/>
  <c r="B4570" i="1" s="1"/>
  <c r="G4570" i="1" s="1"/>
  <c r="B4571" i="1" s="1"/>
  <c r="G4571" i="1" s="1"/>
  <c r="B4572" i="1" s="1"/>
  <c r="G4572" i="1" s="1"/>
  <c r="B4573" i="1" s="1"/>
  <c r="G4573" i="1" s="1"/>
  <c r="B4574" i="1" s="1"/>
  <c r="G4574" i="1" s="1"/>
  <c r="B4575" i="1" s="1"/>
  <c r="G4575" i="1" s="1"/>
  <c r="B4576" i="1" s="1"/>
  <c r="G4576" i="1" s="1"/>
  <c r="B4577" i="1" s="1"/>
  <c r="G4577" i="1" s="1"/>
  <c r="B4578" i="1" s="1"/>
  <c r="G4578" i="1" s="1"/>
  <c r="B4579" i="1" s="1"/>
  <c r="G4579" i="1" s="1"/>
  <c r="B4580" i="1" s="1"/>
  <c r="G4580" i="1" s="1"/>
  <c r="B4581" i="1" s="1"/>
  <c r="G4581" i="1" s="1"/>
  <c r="B4582" i="1" s="1"/>
  <c r="G4582" i="1" s="1"/>
  <c r="B4583" i="1" s="1"/>
  <c r="G4583" i="1" s="1"/>
  <c r="B4584" i="1" s="1"/>
  <c r="G4584" i="1" s="1"/>
  <c r="B4585" i="1" s="1"/>
  <c r="G4585" i="1" s="1"/>
  <c r="B4586" i="1" s="1"/>
  <c r="G4586" i="1" s="1"/>
  <c r="B4587" i="1" s="1"/>
  <c r="G4587" i="1" s="1"/>
  <c r="B4588" i="1" s="1"/>
  <c r="G4588" i="1" s="1"/>
  <c r="B4589" i="1" s="1"/>
  <c r="G4589" i="1" s="1"/>
  <c r="B4590" i="1" s="1"/>
  <c r="G4590" i="1" s="1"/>
  <c r="B4591" i="1" s="1"/>
  <c r="G4591" i="1" s="1"/>
  <c r="B4592" i="1" s="1"/>
  <c r="G4592" i="1" s="1"/>
  <c r="B4593" i="1" s="1"/>
  <c r="G4593" i="1" s="1"/>
  <c r="B4594" i="1" s="1"/>
  <c r="G4594" i="1" s="1"/>
  <c r="B4595" i="1" s="1"/>
  <c r="G4595" i="1" s="1"/>
  <c r="B4596" i="1" s="1"/>
  <c r="G4596" i="1" s="1"/>
  <c r="B4597" i="1" s="1"/>
  <c r="G4597" i="1" s="1"/>
  <c r="B4598" i="1" s="1"/>
  <c r="G4598" i="1" s="1"/>
  <c r="B4599" i="1" s="1"/>
  <c r="G4599" i="1" s="1"/>
  <c r="B4600" i="1" s="1"/>
  <c r="G4600" i="1" s="1"/>
  <c r="B4601" i="1" s="1"/>
  <c r="G4601" i="1" s="1"/>
  <c r="B4602" i="1" s="1"/>
  <c r="G4602" i="1" s="1"/>
  <c r="B4603" i="1" s="1"/>
  <c r="G4603" i="1" s="1"/>
  <c r="B4604" i="1" s="1"/>
  <c r="G4604" i="1" s="1"/>
  <c r="B4605" i="1" s="1"/>
  <c r="G4605" i="1" s="1"/>
  <c r="B4606" i="1" s="1"/>
  <c r="G4606" i="1" s="1"/>
  <c r="B4607" i="1" s="1"/>
  <c r="G4607" i="1" s="1"/>
  <c r="B4608" i="1" s="1"/>
  <c r="G4608" i="1" s="1"/>
  <c r="B4609" i="1" s="1"/>
  <c r="G4609" i="1" s="1"/>
  <c r="B4610" i="1" s="1"/>
  <c r="G4610" i="1" s="1"/>
  <c r="B4611" i="1" s="1"/>
  <c r="G4611" i="1" s="1"/>
  <c r="B4612" i="1" s="1"/>
  <c r="G4612" i="1" s="1"/>
  <c r="B4613" i="1" s="1"/>
  <c r="G4613" i="1" s="1"/>
  <c r="B4614" i="1" s="1"/>
  <c r="G4614" i="1" s="1"/>
  <c r="B4615" i="1" s="1"/>
  <c r="G4615" i="1" s="1"/>
  <c r="B4616" i="1" s="1"/>
  <c r="G4616" i="1" s="1"/>
  <c r="B4617" i="1" s="1"/>
  <c r="G4617" i="1" s="1"/>
  <c r="B4618" i="1" s="1"/>
  <c r="G4618" i="1" s="1"/>
  <c r="B4619" i="1" s="1"/>
  <c r="G4619" i="1" s="1"/>
  <c r="B4620" i="1" s="1"/>
  <c r="G4620" i="1" s="1"/>
  <c r="B4621" i="1" s="1"/>
  <c r="G4621" i="1" s="1"/>
  <c r="B4622" i="1" s="1"/>
  <c r="G4622" i="1" s="1"/>
  <c r="B4623" i="1" s="1"/>
  <c r="G4623" i="1" s="1"/>
  <c r="B4624" i="1" s="1"/>
  <c r="G4624" i="1" s="1"/>
  <c r="B4625" i="1" s="1"/>
  <c r="G4625" i="1" s="1"/>
  <c r="B4626" i="1" s="1"/>
  <c r="G4626" i="1" s="1"/>
  <c r="B4627" i="1" s="1"/>
  <c r="G4627" i="1" s="1"/>
  <c r="B4628" i="1" s="1"/>
  <c r="G4628" i="1" s="1"/>
  <c r="B4629" i="1" s="1"/>
  <c r="G4629" i="1" s="1"/>
  <c r="B4630" i="1" s="1"/>
  <c r="G4630" i="1" s="1"/>
  <c r="B4631" i="1" s="1"/>
  <c r="G4631" i="1" s="1"/>
  <c r="B4632" i="1" s="1"/>
  <c r="G4632" i="1" s="1"/>
  <c r="B4633" i="1" s="1"/>
  <c r="G4633" i="1" s="1"/>
  <c r="B4634" i="1" s="1"/>
  <c r="G4634" i="1" s="1"/>
  <c r="B4635" i="1" s="1"/>
  <c r="G4635" i="1" s="1"/>
  <c r="B4636" i="1" s="1"/>
  <c r="G4636" i="1" s="1"/>
  <c r="B4637" i="1" s="1"/>
  <c r="G4637" i="1" s="1"/>
  <c r="B4638" i="1" s="1"/>
  <c r="G4638" i="1" s="1"/>
  <c r="A3248" i="1"/>
  <c r="B3248" i="1"/>
  <c r="C3248" i="1"/>
  <c r="E3248" i="1" s="1"/>
  <c r="H3248" i="1" s="1"/>
  <c r="F3248" i="1"/>
  <c r="G3248" i="1"/>
  <c r="A3249" i="1"/>
  <c r="B3249" i="1"/>
  <c r="F3249" i="1"/>
  <c r="G3249" i="1"/>
  <c r="A3250" i="1"/>
  <c r="B3250" i="1"/>
  <c r="F3250" i="1"/>
  <c r="G3250" i="1"/>
  <c r="A3251" i="1"/>
  <c r="B3251" i="1"/>
  <c r="F3251" i="1"/>
  <c r="G3251" i="1"/>
  <c r="A3252" i="1"/>
  <c r="B3252" i="1"/>
  <c r="F3252" i="1"/>
  <c r="G3252" i="1"/>
  <c r="A3253" i="1"/>
  <c r="B3253" i="1"/>
  <c r="F3253" i="1"/>
  <c r="G3253" i="1"/>
  <c r="A3254" i="1"/>
  <c r="B3254" i="1"/>
  <c r="F3254" i="1"/>
  <c r="G3254" i="1"/>
  <c r="A3255" i="1"/>
  <c r="B3255" i="1"/>
  <c r="F3255" i="1"/>
  <c r="G3255" i="1"/>
  <c r="A3256" i="1"/>
  <c r="B3256" i="1"/>
  <c r="F3256" i="1"/>
  <c r="G3256" i="1"/>
  <c r="A3257" i="1"/>
  <c r="B3257" i="1"/>
  <c r="F3257" i="1"/>
  <c r="G3257" i="1"/>
  <c r="A3258" i="1"/>
  <c r="B3258" i="1"/>
  <c r="F3258" i="1"/>
  <c r="G3258" i="1"/>
  <c r="A3259" i="1"/>
  <c r="B3259" i="1"/>
  <c r="F3259" i="1"/>
  <c r="G3259" i="1"/>
  <c r="A3260" i="1"/>
  <c r="B3260" i="1"/>
  <c r="F3260" i="1"/>
  <c r="G3260" i="1"/>
  <c r="A3261" i="1"/>
  <c r="B3261" i="1"/>
  <c r="F3261" i="1"/>
  <c r="G3261" i="1"/>
  <c r="A3262" i="1"/>
  <c r="B3262" i="1"/>
  <c r="F3262" i="1"/>
  <c r="G3262" i="1"/>
  <c r="A3263" i="1"/>
  <c r="B3263" i="1"/>
  <c r="F3263" i="1"/>
  <c r="G3263" i="1"/>
  <c r="A3264" i="1"/>
  <c r="B3264" i="1"/>
  <c r="F3264" i="1"/>
  <c r="G3264" i="1"/>
  <c r="A3265" i="1"/>
  <c r="B3265" i="1"/>
  <c r="F3265" i="1"/>
  <c r="G3265" i="1"/>
  <c r="A3266" i="1"/>
  <c r="B3266" i="1"/>
  <c r="F3266" i="1"/>
  <c r="G3266" i="1"/>
  <c r="A3267" i="1"/>
  <c r="B3267" i="1"/>
  <c r="F3267" i="1"/>
  <c r="G3267" i="1"/>
  <c r="A3268" i="1"/>
  <c r="B3268" i="1"/>
  <c r="F3268" i="1"/>
  <c r="G3268" i="1"/>
  <c r="A3269" i="1"/>
  <c r="B3269" i="1"/>
  <c r="F3269" i="1"/>
  <c r="G3269" i="1"/>
  <c r="A3270" i="1"/>
  <c r="B3270" i="1"/>
  <c r="F3270" i="1"/>
  <c r="G3270" i="1"/>
  <c r="A3271" i="1"/>
  <c r="B3271" i="1"/>
  <c r="F3271" i="1"/>
  <c r="G3271" i="1"/>
  <c r="A3272" i="1"/>
  <c r="B3272" i="1"/>
  <c r="F3272" i="1"/>
  <c r="G3272" i="1"/>
  <c r="A3273" i="1"/>
  <c r="B3273" i="1"/>
  <c r="F3273" i="1"/>
  <c r="G3273" i="1"/>
  <c r="A3274" i="1"/>
  <c r="B3274" i="1"/>
  <c r="F3274" i="1"/>
  <c r="G3274" i="1"/>
  <c r="A3275" i="1"/>
  <c r="B3275" i="1"/>
  <c r="F3275" i="1"/>
  <c r="G3275" i="1"/>
  <c r="A3276" i="1"/>
  <c r="B3276" i="1"/>
  <c r="F3276" i="1"/>
  <c r="G3276" i="1"/>
  <c r="B3277" i="1" s="1"/>
  <c r="G3277" i="1" s="1"/>
  <c r="B3278" i="1" s="1"/>
  <c r="G3278" i="1" s="1"/>
  <c r="B3279" i="1" s="1"/>
  <c r="G3279" i="1" s="1"/>
  <c r="B3280" i="1" s="1"/>
  <c r="G3280" i="1" s="1"/>
  <c r="B3281" i="1" s="1"/>
  <c r="G3281" i="1" s="1"/>
  <c r="B3282" i="1" s="1"/>
  <c r="G3282" i="1" s="1"/>
  <c r="B3283" i="1" s="1"/>
  <c r="G3283" i="1" s="1"/>
  <c r="B3284" i="1" s="1"/>
  <c r="G3284" i="1" s="1"/>
  <c r="B3285" i="1" s="1"/>
  <c r="G3285" i="1" s="1"/>
  <c r="B3286" i="1" s="1"/>
  <c r="G3286" i="1" s="1"/>
  <c r="B3287" i="1" s="1"/>
  <c r="G3287" i="1" s="1"/>
  <c r="B3288" i="1" s="1"/>
  <c r="G3288" i="1" s="1"/>
  <c r="B3289" i="1" s="1"/>
  <c r="G3289" i="1" s="1"/>
  <c r="B3290" i="1" s="1"/>
  <c r="G3290" i="1" s="1"/>
  <c r="B3291" i="1" s="1"/>
  <c r="G3291" i="1" s="1"/>
  <c r="B3292" i="1" s="1"/>
  <c r="G3292" i="1" s="1"/>
  <c r="B3293" i="1" s="1"/>
  <c r="G3293" i="1" s="1"/>
  <c r="B3294" i="1" s="1"/>
  <c r="G3294" i="1" s="1"/>
  <c r="B3295" i="1" s="1"/>
  <c r="G3295" i="1" s="1"/>
  <c r="B3296" i="1" s="1"/>
  <c r="G3296" i="1" s="1"/>
  <c r="B3297" i="1" s="1"/>
  <c r="G3297" i="1" s="1"/>
  <c r="B3298" i="1" s="1"/>
  <c r="G3298" i="1" s="1"/>
  <c r="B3299" i="1" s="1"/>
  <c r="G3299" i="1" s="1"/>
  <c r="B3300" i="1" s="1"/>
  <c r="G3300" i="1" s="1"/>
  <c r="B3301" i="1" s="1"/>
  <c r="G3301" i="1" s="1"/>
  <c r="B3302" i="1" s="1"/>
  <c r="G3302" i="1" s="1"/>
  <c r="B3303" i="1" s="1"/>
  <c r="G3303" i="1" s="1"/>
  <c r="B3304" i="1" s="1"/>
  <c r="G3304" i="1" s="1"/>
  <c r="B3305" i="1" s="1"/>
  <c r="G3305" i="1" s="1"/>
  <c r="B3306" i="1" s="1"/>
  <c r="G3306" i="1" s="1"/>
  <c r="B3307" i="1" s="1"/>
  <c r="G3307" i="1" s="1"/>
  <c r="B3308" i="1" s="1"/>
  <c r="G3308" i="1" s="1"/>
  <c r="B3309" i="1" s="1"/>
  <c r="G3309" i="1" s="1"/>
  <c r="B3310" i="1" s="1"/>
  <c r="G3310" i="1" s="1"/>
  <c r="B3311" i="1" s="1"/>
  <c r="G3311" i="1" s="1"/>
  <c r="B3312" i="1" s="1"/>
  <c r="G3312" i="1" s="1"/>
  <c r="B3313" i="1" s="1"/>
  <c r="G3313" i="1" s="1"/>
  <c r="B3314" i="1" s="1"/>
  <c r="G3314" i="1" s="1"/>
  <c r="B3315" i="1" s="1"/>
  <c r="G3315" i="1" s="1"/>
  <c r="B3316" i="1" s="1"/>
  <c r="G3316" i="1" s="1"/>
  <c r="B3317" i="1" s="1"/>
  <c r="G3317" i="1" s="1"/>
  <c r="B3318" i="1" s="1"/>
  <c r="G3318" i="1" s="1"/>
  <c r="B3319" i="1" s="1"/>
  <c r="G3319" i="1" s="1"/>
  <c r="B3320" i="1" s="1"/>
  <c r="G3320" i="1" s="1"/>
  <c r="B3321" i="1" s="1"/>
  <c r="G3321" i="1" s="1"/>
  <c r="B3322" i="1" s="1"/>
  <c r="G3322" i="1" s="1"/>
  <c r="A3277" i="1"/>
  <c r="F3277" i="1"/>
  <c r="A3278" i="1"/>
  <c r="F3278" i="1"/>
  <c r="A3279" i="1"/>
  <c r="F3279" i="1"/>
  <c r="A3280" i="1"/>
  <c r="F3280" i="1"/>
  <c r="A3281" i="1"/>
  <c r="F3281" i="1" s="1"/>
  <c r="A3282" i="1" s="1"/>
  <c r="F3282" i="1" s="1"/>
  <c r="A3283" i="1" s="1"/>
  <c r="F3283" i="1" s="1"/>
  <c r="A3284" i="1" s="1"/>
  <c r="F3284" i="1" s="1"/>
  <c r="A3285" i="1" s="1"/>
  <c r="F3285" i="1" s="1"/>
  <c r="A3286" i="1" s="1"/>
  <c r="F3286" i="1" s="1"/>
  <c r="A3287" i="1" s="1"/>
  <c r="F3287" i="1" s="1"/>
  <c r="A3288" i="1" s="1"/>
  <c r="F3288" i="1" s="1"/>
  <c r="A3289" i="1" s="1"/>
  <c r="F3289" i="1" s="1"/>
  <c r="A3290" i="1" s="1"/>
  <c r="F3290" i="1" s="1"/>
  <c r="A3291" i="1" s="1"/>
  <c r="F3291" i="1" s="1"/>
  <c r="A3292" i="1" s="1"/>
  <c r="F3292" i="1" s="1"/>
  <c r="A3293" i="1" s="1"/>
  <c r="F3293" i="1" s="1"/>
  <c r="A3294" i="1" s="1"/>
  <c r="F3294" i="1" s="1"/>
  <c r="A3295" i="1" s="1"/>
  <c r="F3295" i="1" s="1"/>
  <c r="A3296" i="1" s="1"/>
  <c r="F3296" i="1" s="1"/>
  <c r="A3297" i="1" s="1"/>
  <c r="F3297" i="1" s="1"/>
  <c r="A3298" i="1" s="1"/>
  <c r="F3298" i="1" s="1"/>
  <c r="A3299" i="1" s="1"/>
  <c r="F3299" i="1" s="1"/>
  <c r="A3300" i="1" s="1"/>
  <c r="F3300" i="1" s="1"/>
  <c r="A3301" i="1" s="1"/>
  <c r="F3301" i="1" s="1"/>
  <c r="A3302" i="1" s="1"/>
  <c r="F3302" i="1" s="1"/>
  <c r="A3303" i="1" s="1"/>
  <c r="F3303" i="1" s="1"/>
  <c r="A3304" i="1" s="1"/>
  <c r="F3304" i="1" s="1"/>
  <c r="A3305" i="1" s="1"/>
  <c r="F3305" i="1" s="1"/>
  <c r="A3306" i="1" s="1"/>
  <c r="F3306" i="1" s="1"/>
  <c r="A3307" i="1" s="1"/>
  <c r="F3307" i="1" s="1"/>
  <c r="A3308" i="1" s="1"/>
  <c r="F3308" i="1" s="1"/>
  <c r="A3309" i="1" s="1"/>
  <c r="F3309" i="1" s="1"/>
  <c r="A3310" i="1" s="1"/>
  <c r="F3310" i="1" s="1"/>
  <c r="A3311" i="1" s="1"/>
  <c r="F3311" i="1" s="1"/>
  <c r="A3312" i="1" s="1"/>
  <c r="F3312" i="1" s="1"/>
  <c r="A3313" i="1" s="1"/>
  <c r="F3313" i="1" s="1"/>
  <c r="A3314" i="1" s="1"/>
  <c r="F3314" i="1" s="1"/>
  <c r="A3315" i="1" s="1"/>
  <c r="F3315" i="1" s="1"/>
  <c r="A3316" i="1" s="1"/>
  <c r="F3316" i="1" s="1"/>
  <c r="A3317" i="1" s="1"/>
  <c r="F3317" i="1" s="1"/>
  <c r="A3318" i="1" s="1"/>
  <c r="F3318" i="1" s="1"/>
  <c r="A3319" i="1" s="1"/>
  <c r="F3319" i="1" s="1"/>
  <c r="A3320" i="1" s="1"/>
  <c r="F3320" i="1" s="1"/>
  <c r="A3321" i="1" s="1"/>
  <c r="F3321" i="1" s="1"/>
  <c r="A3322" i="1" s="1"/>
  <c r="F3322" i="1" s="1"/>
  <c r="A3323" i="1" s="1"/>
  <c r="F3323" i="1" s="1"/>
  <c r="A3324" i="1" s="1"/>
  <c r="F3324" i="1" s="1"/>
  <c r="A3325" i="1" s="1"/>
  <c r="F3325" i="1" s="1"/>
  <c r="A3326" i="1" s="1"/>
  <c r="F3326" i="1" s="1"/>
  <c r="A3327" i="1" s="1"/>
  <c r="F3327" i="1" s="1"/>
  <c r="B3323" i="1"/>
  <c r="G3323" i="1" s="1"/>
  <c r="B3324" i="1" s="1"/>
  <c r="G3324" i="1" s="1"/>
  <c r="B3325" i="1" s="1"/>
  <c r="G3325" i="1" s="1"/>
  <c r="B3326" i="1" s="1"/>
  <c r="G3326" i="1" s="1"/>
  <c r="B3327" i="1" s="1"/>
  <c r="G3327" i="1" s="1"/>
  <c r="B3328" i="1" s="1"/>
  <c r="G3328" i="1" s="1"/>
  <c r="B3329" i="1" s="1"/>
  <c r="G3329" i="1" s="1"/>
  <c r="B3330" i="1" s="1"/>
  <c r="G3330" i="1" s="1"/>
  <c r="B3331" i="1" s="1"/>
  <c r="G3331" i="1" s="1"/>
  <c r="B3332" i="1" s="1"/>
  <c r="G3332" i="1" s="1"/>
  <c r="B3333" i="1" s="1"/>
  <c r="G3333" i="1" s="1"/>
  <c r="B3334" i="1" s="1"/>
  <c r="G3334" i="1" s="1"/>
  <c r="B3335" i="1" s="1"/>
  <c r="G3335" i="1" s="1"/>
  <c r="B3336" i="1" s="1"/>
  <c r="G3336" i="1" s="1"/>
  <c r="B3337" i="1" s="1"/>
  <c r="G3337" i="1" s="1"/>
  <c r="B3338" i="1" s="1"/>
  <c r="G3338" i="1" s="1"/>
  <c r="B3339" i="1" s="1"/>
  <c r="G3339" i="1" s="1"/>
  <c r="B3340" i="1" s="1"/>
  <c r="G3340" i="1" s="1"/>
  <c r="B3341" i="1" s="1"/>
  <c r="G3341" i="1" s="1"/>
  <c r="B3342" i="1" s="1"/>
  <c r="G3342" i="1" s="1"/>
  <c r="B3343" i="1" s="1"/>
  <c r="G3343" i="1" s="1"/>
  <c r="B3344" i="1" s="1"/>
  <c r="G3344" i="1" s="1"/>
  <c r="B3345" i="1" s="1"/>
  <c r="G3345" i="1" s="1"/>
  <c r="B3346" i="1" s="1"/>
  <c r="G3346" i="1" s="1"/>
  <c r="B3347" i="1" s="1"/>
  <c r="G3347" i="1" s="1"/>
  <c r="B3348" i="1" s="1"/>
  <c r="G3348" i="1" s="1"/>
  <c r="B3349" i="1" s="1"/>
  <c r="G3349" i="1" s="1"/>
  <c r="B3350" i="1" s="1"/>
  <c r="G3350" i="1" s="1"/>
  <c r="B3351" i="1" s="1"/>
  <c r="G3351" i="1" s="1"/>
  <c r="B3352" i="1" s="1"/>
  <c r="G3352" i="1" s="1"/>
  <c r="B3353" i="1" s="1"/>
  <c r="G3353" i="1" s="1"/>
  <c r="B3354" i="1" s="1"/>
  <c r="G3354" i="1" s="1"/>
  <c r="B3355" i="1" s="1"/>
  <c r="G3355" i="1" s="1"/>
  <c r="B3356" i="1" s="1"/>
  <c r="G3356" i="1" s="1"/>
  <c r="B3357" i="1" s="1"/>
  <c r="G3357" i="1" s="1"/>
  <c r="B3358" i="1" s="1"/>
  <c r="G3358" i="1" s="1"/>
  <c r="B3359" i="1" s="1"/>
  <c r="G3359" i="1" s="1"/>
  <c r="B3360" i="1" s="1"/>
  <c r="G3360" i="1" s="1"/>
  <c r="B3361" i="1" s="1"/>
  <c r="G3361" i="1" s="1"/>
  <c r="B3362" i="1" s="1"/>
  <c r="G3362" i="1" s="1"/>
  <c r="B3363" i="1" s="1"/>
  <c r="G3363" i="1" s="1"/>
  <c r="B3364" i="1" s="1"/>
  <c r="G3364" i="1" s="1"/>
  <c r="B3365" i="1" s="1"/>
  <c r="G3365" i="1" s="1"/>
  <c r="B3366" i="1" s="1"/>
  <c r="G3366" i="1" s="1"/>
  <c r="B3367" i="1" s="1"/>
  <c r="G3367" i="1" s="1"/>
  <c r="B3368" i="1" s="1"/>
  <c r="G3368" i="1" s="1"/>
  <c r="B3369" i="1" s="1"/>
  <c r="G3369" i="1" s="1"/>
  <c r="B3370" i="1" s="1"/>
  <c r="G3370" i="1" s="1"/>
  <c r="B3371" i="1" s="1"/>
  <c r="G3371" i="1" s="1"/>
  <c r="B3372" i="1" s="1"/>
  <c r="G3372" i="1" s="1"/>
  <c r="B3373" i="1" s="1"/>
  <c r="G3373" i="1" s="1"/>
  <c r="B3374" i="1" s="1"/>
  <c r="G3374" i="1" s="1"/>
  <c r="B3375" i="1" s="1"/>
  <c r="G3375" i="1" s="1"/>
  <c r="B3376" i="1" s="1"/>
  <c r="G3376" i="1" s="1"/>
  <c r="B3377" i="1" s="1"/>
  <c r="G3377" i="1" s="1"/>
  <c r="B3378" i="1" s="1"/>
  <c r="A3328" i="1"/>
  <c r="F3328" i="1"/>
  <c r="A3329" i="1"/>
  <c r="F3329" i="1"/>
  <c r="A3330" i="1"/>
  <c r="F3330" i="1"/>
  <c r="A3331" i="1"/>
  <c r="F3331" i="1"/>
  <c r="A3332" i="1"/>
  <c r="F3332" i="1"/>
  <c r="A3333" i="1"/>
  <c r="F3333" i="1"/>
  <c r="A3334" i="1"/>
  <c r="F3334" i="1"/>
  <c r="A3335" i="1" s="1"/>
  <c r="F3335" i="1" s="1"/>
  <c r="A3336" i="1" s="1"/>
  <c r="F3336" i="1" s="1"/>
  <c r="A3337" i="1" s="1"/>
  <c r="F3337" i="1" s="1"/>
  <c r="A3338" i="1" s="1"/>
  <c r="F3338" i="1" s="1"/>
  <c r="A3339" i="1" s="1"/>
  <c r="F3339" i="1" s="1"/>
  <c r="A3340" i="1" s="1"/>
  <c r="F3340" i="1" s="1"/>
  <c r="A3341" i="1" s="1"/>
  <c r="F3341" i="1" s="1"/>
  <c r="A3342" i="1" s="1"/>
  <c r="F3342" i="1" s="1"/>
  <c r="A3343" i="1" s="1"/>
  <c r="F3343" i="1" s="1"/>
  <c r="A3344" i="1" s="1"/>
  <c r="F3344" i="1" s="1"/>
  <c r="A3345" i="1" s="1"/>
  <c r="F3345" i="1" s="1"/>
  <c r="A3346" i="1" s="1"/>
  <c r="F3346" i="1" s="1"/>
  <c r="A3347" i="1" s="1"/>
  <c r="F3347" i="1" s="1"/>
  <c r="A3348" i="1" s="1"/>
  <c r="F3348" i="1" s="1"/>
  <c r="A3349" i="1" s="1"/>
  <c r="F3349" i="1" s="1"/>
  <c r="A3350" i="1" s="1"/>
  <c r="F3350" i="1" s="1"/>
  <c r="A3351" i="1" s="1"/>
  <c r="F3351" i="1" s="1"/>
  <c r="A3352" i="1" s="1"/>
  <c r="F3352" i="1" s="1"/>
  <c r="A3353" i="1" s="1"/>
  <c r="F3353" i="1" s="1"/>
  <c r="A3354" i="1" s="1"/>
  <c r="F3354" i="1" s="1"/>
  <c r="A3355" i="1" s="1"/>
  <c r="F3355" i="1" s="1"/>
  <c r="A3356" i="1" s="1"/>
  <c r="F3356" i="1" s="1"/>
  <c r="A3357" i="1" s="1"/>
  <c r="F3357" i="1" s="1"/>
  <c r="A3358" i="1" s="1"/>
  <c r="F3358" i="1" s="1"/>
  <c r="A3359" i="1" s="1"/>
  <c r="F3359" i="1" s="1"/>
  <c r="A3360" i="1" s="1"/>
  <c r="F3360" i="1" s="1"/>
  <c r="A3361" i="1" s="1"/>
  <c r="F3361" i="1" s="1"/>
  <c r="A3362" i="1" s="1"/>
  <c r="F3362" i="1" s="1"/>
  <c r="A3363" i="1" s="1"/>
  <c r="F3363" i="1" s="1"/>
  <c r="A3364" i="1" s="1"/>
  <c r="F3364" i="1" s="1"/>
  <c r="A3365" i="1" s="1"/>
  <c r="F3365" i="1" s="1"/>
  <c r="A3366" i="1" s="1"/>
  <c r="F3366" i="1" s="1"/>
  <c r="A3367" i="1" s="1"/>
  <c r="F3367" i="1" s="1"/>
  <c r="A3368" i="1" s="1"/>
  <c r="F3368" i="1" s="1"/>
  <c r="A3369" i="1" s="1"/>
  <c r="F3369" i="1" s="1"/>
  <c r="A3370" i="1" s="1"/>
  <c r="F3370" i="1" s="1"/>
  <c r="A3371" i="1" s="1"/>
  <c r="F3371" i="1" s="1"/>
  <c r="A3372" i="1" s="1"/>
  <c r="F3372" i="1" s="1"/>
  <c r="A3373" i="1" s="1"/>
  <c r="F3373" i="1" s="1"/>
  <c r="A3374" i="1" s="1"/>
  <c r="F3374" i="1" s="1"/>
  <c r="A3375" i="1" s="1"/>
  <c r="F3375" i="1" s="1"/>
  <c r="A3376" i="1" s="1"/>
  <c r="F3376" i="1" s="1"/>
  <c r="A3377" i="1" s="1"/>
  <c r="F3377" i="1" s="1"/>
  <c r="A3378" i="1" s="1"/>
  <c r="F3378" i="1" s="1"/>
  <c r="A3379" i="1" s="1"/>
  <c r="F3379" i="1" s="1"/>
  <c r="A3380" i="1" s="1"/>
  <c r="F3380" i="1" s="1"/>
  <c r="A3381" i="1" s="1"/>
  <c r="F3381" i="1" s="1"/>
  <c r="A3382" i="1" s="1"/>
  <c r="F3382" i="1" s="1"/>
  <c r="A3383" i="1" s="1"/>
  <c r="F3383" i="1" s="1"/>
  <c r="A3384" i="1" s="1"/>
  <c r="F3384" i="1" s="1"/>
  <c r="A3385" i="1" s="1"/>
  <c r="F3385" i="1" s="1"/>
  <c r="A3386" i="1" s="1"/>
  <c r="F3386" i="1" s="1"/>
  <c r="A3387" i="1" s="1"/>
  <c r="F3387" i="1" s="1"/>
  <c r="A3388" i="1" s="1"/>
  <c r="F3388" i="1" s="1"/>
  <c r="A3389" i="1" s="1"/>
  <c r="F3389" i="1" s="1"/>
  <c r="A3390" i="1" s="1"/>
  <c r="F3390" i="1" s="1"/>
  <c r="A3391" i="1" s="1"/>
  <c r="F3391" i="1" s="1"/>
  <c r="A3392" i="1" s="1"/>
  <c r="F3392" i="1" s="1"/>
  <c r="A3393" i="1" s="1"/>
  <c r="F3393" i="1" s="1"/>
  <c r="A3394" i="1" s="1"/>
  <c r="F3394" i="1" s="1"/>
  <c r="A3395" i="1" s="1"/>
  <c r="F3395" i="1" s="1"/>
  <c r="A3396" i="1" s="1"/>
  <c r="F3396" i="1" s="1"/>
  <c r="A3397" i="1" s="1"/>
  <c r="F3397" i="1" s="1"/>
  <c r="A3398" i="1" s="1"/>
  <c r="F3398" i="1" s="1"/>
  <c r="A3399" i="1" s="1"/>
  <c r="F3399" i="1" s="1"/>
  <c r="A3400" i="1" s="1"/>
  <c r="F3400" i="1" s="1"/>
  <c r="A3401" i="1" s="1"/>
  <c r="F3401" i="1" s="1"/>
  <c r="A3402" i="1" s="1"/>
  <c r="F3402" i="1" s="1"/>
  <c r="A3403" i="1" s="1"/>
  <c r="F3403" i="1" s="1"/>
  <c r="A3404" i="1" s="1"/>
  <c r="F3404" i="1" s="1"/>
  <c r="A3405" i="1" s="1"/>
  <c r="F3405" i="1" s="1"/>
  <c r="A3406" i="1" s="1"/>
  <c r="F3406" i="1" s="1"/>
  <c r="A3407" i="1" s="1"/>
  <c r="F3407" i="1" s="1"/>
  <c r="A3408" i="1" s="1"/>
  <c r="F3408" i="1" s="1"/>
  <c r="A3409" i="1" s="1"/>
  <c r="F3409" i="1" s="1"/>
  <c r="A3410" i="1" s="1"/>
  <c r="F3410" i="1" s="1"/>
  <c r="A3411" i="1" s="1"/>
  <c r="F3411" i="1" s="1"/>
  <c r="A3412" i="1" s="1"/>
  <c r="F3412" i="1" s="1"/>
  <c r="A3413" i="1" s="1"/>
  <c r="F3413" i="1" s="1"/>
  <c r="A3414" i="1" s="1"/>
  <c r="F3414" i="1" s="1"/>
  <c r="A3415" i="1" s="1"/>
  <c r="F3415" i="1" s="1"/>
  <c r="A3416" i="1" s="1"/>
  <c r="F3416" i="1" s="1"/>
  <c r="A3417" i="1" s="1"/>
  <c r="F3417" i="1" s="1"/>
  <c r="A3418" i="1" s="1"/>
  <c r="F3418" i="1" s="1"/>
  <c r="A3419" i="1" s="1"/>
  <c r="F3419" i="1" s="1"/>
  <c r="A3420" i="1" s="1"/>
  <c r="F3420" i="1" s="1"/>
  <c r="A3421" i="1" s="1"/>
  <c r="F3421" i="1" s="1"/>
  <c r="A3422" i="1" s="1"/>
  <c r="F3422" i="1" s="1"/>
  <c r="A3423" i="1" s="1"/>
  <c r="F3423" i="1" s="1"/>
  <c r="A3424" i="1" s="1"/>
  <c r="F3424" i="1" s="1"/>
  <c r="A3425" i="1" s="1"/>
  <c r="F3425" i="1" s="1"/>
  <c r="A3426" i="1" s="1"/>
  <c r="F3426" i="1" s="1"/>
  <c r="A3427" i="1" s="1"/>
  <c r="F3427" i="1" s="1"/>
  <c r="A3428" i="1" s="1"/>
  <c r="F3428" i="1" s="1"/>
  <c r="A3429" i="1" s="1"/>
  <c r="F3429" i="1" s="1"/>
  <c r="A3430" i="1" s="1"/>
  <c r="F3430" i="1" s="1"/>
  <c r="A3431" i="1" s="1"/>
  <c r="F3431" i="1" s="1"/>
  <c r="A3432" i="1" s="1"/>
  <c r="F3432" i="1" s="1"/>
  <c r="A3433" i="1" s="1"/>
  <c r="F3433" i="1" s="1"/>
  <c r="A3434" i="1" s="1"/>
  <c r="F3434" i="1" s="1"/>
  <c r="A3435" i="1" s="1"/>
  <c r="F3435" i="1" s="1"/>
  <c r="A3436" i="1" s="1"/>
  <c r="F3436" i="1" s="1"/>
  <c r="A3437" i="1" s="1"/>
  <c r="F3437" i="1" s="1"/>
  <c r="A3438" i="1" s="1"/>
  <c r="F3438" i="1" s="1"/>
  <c r="A3439" i="1" s="1"/>
  <c r="F3439" i="1" s="1"/>
  <c r="A3440" i="1" s="1"/>
  <c r="F3440" i="1" s="1"/>
  <c r="A3441" i="1" s="1"/>
  <c r="G3378" i="1"/>
  <c r="B3379" i="1" s="1"/>
  <c r="G3379" i="1" s="1"/>
  <c r="B3380" i="1" s="1"/>
  <c r="G3380" i="1"/>
  <c r="B3381" i="1" s="1"/>
  <c r="G3381" i="1" s="1"/>
  <c r="B3382" i="1" s="1"/>
  <c r="G3382" i="1" s="1"/>
  <c r="B3383" i="1" s="1"/>
  <c r="G3383" i="1" s="1"/>
  <c r="B3384" i="1" s="1"/>
  <c r="G3384" i="1" s="1"/>
  <c r="B3385" i="1" s="1"/>
  <c r="G3385" i="1" s="1"/>
  <c r="B3386" i="1" s="1"/>
  <c r="G3386" i="1" s="1"/>
  <c r="B3387" i="1" s="1"/>
  <c r="G3387" i="1" s="1"/>
  <c r="B3388" i="1" s="1"/>
  <c r="G3388" i="1" s="1"/>
  <c r="B3389" i="1" s="1"/>
  <c r="G3389" i="1" s="1"/>
  <c r="B3390" i="1" s="1"/>
  <c r="G3390" i="1" s="1"/>
  <c r="B3391" i="1" s="1"/>
  <c r="G3391" i="1" s="1"/>
  <c r="B3392" i="1" s="1"/>
  <c r="G3392" i="1" s="1"/>
  <c r="B3393" i="1" s="1"/>
  <c r="G3393" i="1" s="1"/>
  <c r="B3394" i="1" s="1"/>
  <c r="G3394" i="1" s="1"/>
  <c r="B3395" i="1" s="1"/>
  <c r="G3395" i="1" s="1"/>
  <c r="B3396" i="1" s="1"/>
  <c r="G3396" i="1" s="1"/>
  <c r="B3397" i="1" s="1"/>
  <c r="G3397" i="1" s="1"/>
  <c r="B3398" i="1" s="1"/>
  <c r="G3398" i="1" s="1"/>
  <c r="B3399" i="1" s="1"/>
  <c r="G3399" i="1" s="1"/>
  <c r="B3400" i="1" s="1"/>
  <c r="G3400" i="1" s="1"/>
  <c r="B3401" i="1" s="1"/>
  <c r="G3401" i="1" s="1"/>
  <c r="B3402" i="1" s="1"/>
  <c r="G3402" i="1" s="1"/>
  <c r="B3403" i="1" s="1"/>
  <c r="G3403" i="1" s="1"/>
  <c r="B3404" i="1" s="1"/>
  <c r="G3404" i="1" s="1"/>
  <c r="B3405" i="1" s="1"/>
  <c r="G3405" i="1" s="1"/>
  <c r="B3406" i="1" s="1"/>
  <c r="G3406" i="1" s="1"/>
  <c r="B3407" i="1" s="1"/>
  <c r="G3407" i="1" s="1"/>
  <c r="B3408" i="1" s="1"/>
  <c r="G3408" i="1" s="1"/>
  <c r="B3409" i="1" s="1"/>
  <c r="G3409" i="1" s="1"/>
  <c r="B3410" i="1" s="1"/>
  <c r="G3410" i="1" s="1"/>
  <c r="B3411" i="1" s="1"/>
  <c r="G3411" i="1" s="1"/>
  <c r="B3412" i="1" s="1"/>
  <c r="G3412" i="1" s="1"/>
  <c r="B3413" i="1" s="1"/>
  <c r="G3413" i="1" s="1"/>
  <c r="B3414" i="1" s="1"/>
  <c r="G3414" i="1" s="1"/>
  <c r="B3415" i="1" s="1"/>
  <c r="G3415" i="1" s="1"/>
  <c r="B3416" i="1" s="1"/>
  <c r="G3416" i="1" s="1"/>
  <c r="B3417" i="1" s="1"/>
  <c r="G3417" i="1" s="1"/>
  <c r="B3418" i="1" s="1"/>
  <c r="G3418" i="1" s="1"/>
  <c r="B3419" i="1" s="1"/>
  <c r="G3419" i="1" s="1"/>
  <c r="B3420" i="1" s="1"/>
  <c r="G3420" i="1" s="1"/>
  <c r="B3421" i="1" s="1"/>
  <c r="G3421" i="1" s="1"/>
  <c r="B3422" i="1" s="1"/>
  <c r="G3422" i="1" s="1"/>
  <c r="B3423" i="1" s="1"/>
  <c r="G3423" i="1" s="1"/>
  <c r="B3424" i="1" s="1"/>
  <c r="G3424" i="1" s="1"/>
  <c r="B3425" i="1" s="1"/>
  <c r="G3425" i="1" s="1"/>
  <c r="B3426" i="1" s="1"/>
  <c r="G3426" i="1" s="1"/>
  <c r="B3427" i="1" s="1"/>
  <c r="G3427" i="1" s="1"/>
  <c r="B3428" i="1" s="1"/>
  <c r="G3428" i="1" s="1"/>
  <c r="B3429" i="1" s="1"/>
  <c r="G3429" i="1" s="1"/>
  <c r="B3430" i="1" s="1"/>
  <c r="G3430" i="1" s="1"/>
  <c r="B3431" i="1" s="1"/>
  <c r="G3431" i="1" s="1"/>
  <c r="B3432" i="1" s="1"/>
  <c r="G3432" i="1" s="1"/>
  <c r="B3433" i="1" s="1"/>
  <c r="G3433" i="1" s="1"/>
  <c r="B3434" i="1" s="1"/>
  <c r="G3434" i="1" s="1"/>
  <c r="B3435" i="1" s="1"/>
  <c r="G3435" i="1" s="1"/>
  <c r="B3436" i="1" s="1"/>
  <c r="G3436" i="1" s="1"/>
  <c r="B3437" i="1" s="1"/>
  <c r="G3437" i="1" s="1"/>
  <c r="B3438" i="1" s="1"/>
  <c r="G3438" i="1" s="1"/>
  <c r="B3439" i="1" s="1"/>
  <c r="G3439" i="1" s="1"/>
  <c r="B3440" i="1" s="1"/>
  <c r="G3440" i="1" s="1"/>
  <c r="B3441" i="1" s="1"/>
  <c r="G3441" i="1" s="1"/>
  <c r="B3442" i="1" s="1"/>
  <c r="G3442" i="1" s="1"/>
  <c r="B3443" i="1" s="1"/>
  <c r="G3443" i="1" s="1"/>
  <c r="B3444" i="1" s="1"/>
  <c r="G3444" i="1" s="1"/>
  <c r="B3445" i="1" s="1"/>
  <c r="G3445" i="1" s="1"/>
  <c r="B3446" i="1" s="1"/>
  <c r="G3446" i="1" s="1"/>
  <c r="B3447" i="1" s="1"/>
  <c r="G3447" i="1" s="1"/>
  <c r="B3448" i="1" s="1"/>
  <c r="G3448" i="1" s="1"/>
  <c r="B3449" i="1" s="1"/>
  <c r="G3449" i="1" s="1"/>
  <c r="B3450" i="1" s="1"/>
  <c r="G3450" i="1" s="1"/>
  <c r="B3451" i="1" s="1"/>
  <c r="G3451" i="1" s="1"/>
  <c r="B3452" i="1" s="1"/>
  <c r="G3452" i="1" s="1"/>
  <c r="B3453" i="1" s="1"/>
  <c r="G3453" i="1" s="1"/>
  <c r="B3454" i="1" s="1"/>
  <c r="G3454" i="1" s="1"/>
  <c r="B3455" i="1" s="1"/>
  <c r="G3455" i="1" s="1"/>
  <c r="B3456" i="1" s="1"/>
  <c r="G3456" i="1" s="1"/>
  <c r="B3457" i="1" s="1"/>
  <c r="G3457" i="1" s="1"/>
  <c r="B3458" i="1" s="1"/>
  <c r="G3458" i="1" s="1"/>
  <c r="B3459" i="1" s="1"/>
  <c r="G3459" i="1" s="1"/>
  <c r="B3460" i="1" s="1"/>
  <c r="G3460" i="1" s="1"/>
  <c r="B3461" i="1" s="1"/>
  <c r="G3461" i="1" s="1"/>
  <c r="B3462" i="1" s="1"/>
  <c r="G3462" i="1" s="1"/>
  <c r="B3463" i="1" s="1"/>
  <c r="G3463" i="1" s="1"/>
  <c r="B3464" i="1" s="1"/>
  <c r="G3464" i="1" s="1"/>
  <c r="B3465" i="1" s="1"/>
  <c r="G3465" i="1" s="1"/>
  <c r="B3466" i="1" s="1"/>
  <c r="G3466" i="1" s="1"/>
  <c r="B3467" i="1" s="1"/>
  <c r="G3467" i="1" s="1"/>
  <c r="B3468" i="1" s="1"/>
  <c r="G3468" i="1" s="1"/>
  <c r="B3469" i="1" s="1"/>
  <c r="G3469" i="1" s="1"/>
  <c r="B3470" i="1" s="1"/>
  <c r="G3470" i="1" s="1"/>
  <c r="B3471" i="1" s="1"/>
  <c r="G3471" i="1" s="1"/>
  <c r="B3472" i="1" s="1"/>
  <c r="G3472" i="1" s="1"/>
  <c r="B3473" i="1" s="1"/>
  <c r="G3473" i="1" s="1"/>
  <c r="B3474" i="1" s="1"/>
  <c r="G3474" i="1" s="1"/>
  <c r="B3475" i="1" s="1"/>
  <c r="G3475" i="1" s="1"/>
  <c r="B3476" i="1" s="1"/>
  <c r="G3476" i="1" s="1"/>
  <c r="B3477" i="1" s="1"/>
  <c r="G3477" i="1" s="1"/>
  <c r="B3478" i="1" s="1"/>
  <c r="G3478" i="1" s="1"/>
  <c r="B3479" i="1" s="1"/>
  <c r="G3479" i="1" s="1"/>
  <c r="B3480" i="1" s="1"/>
  <c r="G3480" i="1" s="1"/>
  <c r="B3481" i="1" s="1"/>
  <c r="G3481" i="1" s="1"/>
  <c r="B3482" i="1" s="1"/>
  <c r="G3482" i="1" s="1"/>
  <c r="B3483" i="1" s="1"/>
  <c r="G3483" i="1" s="1"/>
  <c r="B3484" i="1" s="1"/>
  <c r="G3484" i="1" s="1"/>
  <c r="B3485" i="1" s="1"/>
  <c r="G3485" i="1" s="1"/>
  <c r="B3486" i="1" s="1"/>
  <c r="G3486" i="1" s="1"/>
  <c r="B3487" i="1" s="1"/>
  <c r="G3487" i="1" s="1"/>
  <c r="B3488" i="1" s="1"/>
  <c r="G3488" i="1" s="1"/>
  <c r="B3489" i="1" s="1"/>
  <c r="G3489" i="1" s="1"/>
  <c r="B3490" i="1" s="1"/>
  <c r="G3490" i="1" s="1"/>
  <c r="B3491" i="1" s="1"/>
  <c r="G3491" i="1" s="1"/>
  <c r="B3492" i="1" s="1"/>
  <c r="G3492" i="1" s="1"/>
  <c r="B3493" i="1" s="1"/>
  <c r="G3493" i="1" s="1"/>
  <c r="B3494" i="1" s="1"/>
  <c r="G3494" i="1" s="1"/>
  <c r="B3495" i="1" s="1"/>
  <c r="G3495" i="1" s="1"/>
  <c r="B3496" i="1" s="1"/>
  <c r="G3496" i="1" s="1"/>
  <c r="B3497" i="1" s="1"/>
  <c r="G3497" i="1" s="1"/>
  <c r="B3498" i="1" s="1"/>
  <c r="G3498" i="1" s="1"/>
  <c r="B3499" i="1" s="1"/>
  <c r="G3499" i="1" s="1"/>
  <c r="B3500" i="1" s="1"/>
  <c r="G3500" i="1" s="1"/>
  <c r="B3501" i="1" s="1"/>
  <c r="G3501" i="1" s="1"/>
  <c r="B3502" i="1" s="1"/>
  <c r="G3502" i="1" s="1"/>
  <c r="B3503" i="1" s="1"/>
  <c r="G3503" i="1" s="1"/>
  <c r="B3504" i="1" s="1"/>
  <c r="G3504" i="1" s="1"/>
  <c r="B3505" i="1" s="1"/>
  <c r="G3505" i="1" s="1"/>
  <c r="B3506" i="1" s="1"/>
  <c r="G3506" i="1" s="1"/>
  <c r="B3507" i="1" s="1"/>
  <c r="G3507" i="1" s="1"/>
  <c r="B3508" i="1" s="1"/>
  <c r="G3508" i="1" s="1"/>
  <c r="B3509" i="1" s="1"/>
  <c r="G3509" i="1" s="1"/>
  <c r="B3510" i="1" s="1"/>
  <c r="G3510" i="1" s="1"/>
  <c r="B3511" i="1" s="1"/>
  <c r="G3511" i="1" s="1"/>
  <c r="B3512" i="1" s="1"/>
  <c r="G3512" i="1" s="1"/>
  <c r="B3513" i="1" s="1"/>
  <c r="G3513" i="1" s="1"/>
  <c r="B3514" i="1" s="1"/>
  <c r="G3514" i="1" s="1"/>
  <c r="B3515" i="1" s="1"/>
  <c r="G3515" i="1" s="1"/>
  <c r="B3516" i="1" s="1"/>
  <c r="G3516" i="1" s="1"/>
  <c r="B3517" i="1" s="1"/>
  <c r="G3517" i="1" s="1"/>
  <c r="B3518" i="1" s="1"/>
  <c r="G3518" i="1" s="1"/>
  <c r="B3519" i="1" s="1"/>
  <c r="G3519" i="1" s="1"/>
  <c r="B3520" i="1" s="1"/>
  <c r="G3520" i="1" s="1"/>
  <c r="B3521" i="1" s="1"/>
  <c r="G3521" i="1" s="1"/>
  <c r="B3522" i="1" s="1"/>
  <c r="G3522" i="1" s="1"/>
  <c r="B3523" i="1" s="1"/>
  <c r="G3523" i="1" s="1"/>
  <c r="B3524" i="1" s="1"/>
  <c r="G3524" i="1" s="1"/>
  <c r="B3525" i="1" s="1"/>
  <c r="G3525" i="1" s="1"/>
  <c r="B3526" i="1" s="1"/>
  <c r="G3526" i="1" s="1"/>
  <c r="B3527" i="1" s="1"/>
  <c r="G3527" i="1" s="1"/>
  <c r="B3528" i="1" s="1"/>
  <c r="G3528" i="1" s="1"/>
  <c r="B3529" i="1" s="1"/>
  <c r="G3529" i="1" s="1"/>
  <c r="B3530" i="1" s="1"/>
  <c r="G3530" i="1" s="1"/>
  <c r="B3531" i="1" s="1"/>
  <c r="G3531" i="1" s="1"/>
  <c r="B3532" i="1" s="1"/>
  <c r="G3532" i="1" s="1"/>
  <c r="B3533" i="1" s="1"/>
  <c r="G3533" i="1" s="1"/>
  <c r="B3534" i="1" s="1"/>
  <c r="G3534" i="1" s="1"/>
  <c r="B3535" i="1" s="1"/>
  <c r="G3535" i="1" s="1"/>
  <c r="B3536" i="1" s="1"/>
  <c r="G3536" i="1" s="1"/>
  <c r="B3537" i="1" s="1"/>
  <c r="G3537" i="1" s="1"/>
  <c r="B3538" i="1" s="1"/>
  <c r="G3538" i="1" s="1"/>
  <c r="B3539" i="1" s="1"/>
  <c r="G3539" i="1" s="1"/>
  <c r="B3540" i="1" s="1"/>
  <c r="G3540" i="1" s="1"/>
  <c r="B3541" i="1" s="1"/>
  <c r="G3541" i="1" s="1"/>
  <c r="B3542" i="1" s="1"/>
  <c r="G3542" i="1" s="1"/>
  <c r="B3543" i="1" s="1"/>
  <c r="G3543" i="1" s="1"/>
  <c r="B3544" i="1" s="1"/>
  <c r="G3544" i="1" s="1"/>
  <c r="B3545" i="1" s="1"/>
  <c r="G3545" i="1" s="1"/>
  <c r="B3546" i="1" s="1"/>
  <c r="G3546" i="1" s="1"/>
  <c r="B3547" i="1" s="1"/>
  <c r="G3547" i="1" s="1"/>
  <c r="B3548" i="1" s="1"/>
  <c r="G3548" i="1" s="1"/>
  <c r="B3549" i="1" s="1"/>
  <c r="G3549" i="1" s="1"/>
  <c r="B3550" i="1" s="1"/>
  <c r="G3550" i="1" s="1"/>
  <c r="B3551" i="1" s="1"/>
  <c r="F3441" i="1"/>
  <c r="A3442" i="1" s="1"/>
  <c r="F3442" i="1" s="1"/>
  <c r="A3443" i="1" s="1"/>
  <c r="F3443" i="1" s="1"/>
  <c r="A3444" i="1" s="1"/>
  <c r="F3444" i="1" s="1"/>
  <c r="A3445" i="1" s="1"/>
  <c r="F3445" i="1" s="1"/>
  <c r="A3446" i="1" s="1"/>
  <c r="F3446" i="1" s="1"/>
  <c r="A3447" i="1" s="1"/>
  <c r="F3447" i="1" s="1"/>
  <c r="A3448" i="1" s="1"/>
  <c r="F3448" i="1" s="1"/>
  <c r="A3449" i="1" s="1"/>
  <c r="F3449" i="1" s="1"/>
  <c r="A3450" i="1" s="1"/>
  <c r="F3450" i="1" s="1"/>
  <c r="A3451" i="1" s="1"/>
  <c r="F3451" i="1" s="1"/>
  <c r="A3452" i="1" s="1"/>
  <c r="F3452" i="1" s="1"/>
  <c r="A3453" i="1" s="1"/>
  <c r="F3453" i="1" s="1"/>
  <c r="A3454" i="1" s="1"/>
  <c r="F3454" i="1" s="1"/>
  <c r="A3455" i="1" s="1"/>
  <c r="F3455" i="1" s="1"/>
  <c r="A3456" i="1" s="1"/>
  <c r="F3456" i="1" s="1"/>
  <c r="A3457" i="1" s="1"/>
  <c r="F3457" i="1" s="1"/>
  <c r="A3458" i="1" s="1"/>
  <c r="F3458" i="1" s="1"/>
  <c r="A3459" i="1" s="1"/>
  <c r="F3459" i="1" s="1"/>
  <c r="A3460" i="1" s="1"/>
  <c r="F3460" i="1" s="1"/>
  <c r="A3461" i="1" s="1"/>
  <c r="F3461" i="1" s="1"/>
  <c r="A3462" i="1" s="1"/>
  <c r="F3462" i="1" s="1"/>
  <c r="A3463" i="1" s="1"/>
  <c r="F3463" i="1" s="1"/>
  <c r="A3464" i="1" s="1"/>
  <c r="F3464" i="1" s="1"/>
  <c r="A3465" i="1" s="1"/>
  <c r="F3465" i="1" s="1"/>
  <c r="A3466" i="1" s="1"/>
  <c r="F3466" i="1" s="1"/>
  <c r="A3467" i="1" s="1"/>
  <c r="F3467" i="1" s="1"/>
  <c r="A3468" i="1" s="1"/>
  <c r="F3468" i="1" s="1"/>
  <c r="A3469" i="1" s="1"/>
  <c r="F3469" i="1" s="1"/>
  <c r="A3470" i="1" s="1"/>
  <c r="F3470" i="1" s="1"/>
  <c r="A3471" i="1" s="1"/>
  <c r="F3471" i="1" s="1"/>
  <c r="A3472" i="1" s="1"/>
  <c r="F3472" i="1" s="1"/>
  <c r="A3473" i="1" s="1"/>
  <c r="F3473" i="1" s="1"/>
  <c r="A3474" i="1" s="1"/>
  <c r="F3474" i="1" s="1"/>
  <c r="A3475" i="1" s="1"/>
  <c r="F3475" i="1" s="1"/>
  <c r="A3476" i="1" s="1"/>
  <c r="F3476" i="1" s="1"/>
  <c r="A3477" i="1" s="1"/>
  <c r="F3477" i="1" s="1"/>
  <c r="A3478" i="1" s="1"/>
  <c r="F3478" i="1" s="1"/>
  <c r="A3479" i="1" s="1"/>
  <c r="F3479" i="1" s="1"/>
  <c r="A3480" i="1" s="1"/>
  <c r="F3480" i="1" s="1"/>
  <c r="A3481" i="1" s="1"/>
  <c r="F3481" i="1" s="1"/>
  <c r="A3482" i="1" s="1"/>
  <c r="F3482" i="1" s="1"/>
  <c r="A3483" i="1" s="1"/>
  <c r="F3483" i="1" s="1"/>
  <c r="A3484" i="1" s="1"/>
  <c r="F3484" i="1" s="1"/>
  <c r="A3485" i="1" s="1"/>
  <c r="F3485" i="1" s="1"/>
  <c r="A3486" i="1" s="1"/>
  <c r="F3486" i="1" s="1"/>
  <c r="A3487" i="1" s="1"/>
  <c r="F3487" i="1" s="1"/>
  <c r="A3488" i="1" s="1"/>
  <c r="F3488" i="1" s="1"/>
  <c r="A3489" i="1" s="1"/>
  <c r="F3489" i="1" s="1"/>
  <c r="A3490" i="1" s="1"/>
  <c r="F3490" i="1" s="1"/>
  <c r="A3491" i="1" s="1"/>
  <c r="F3491" i="1" s="1"/>
  <c r="A3492" i="1" s="1"/>
  <c r="F3492" i="1" s="1"/>
  <c r="A3493" i="1" s="1"/>
  <c r="F3493" i="1" s="1"/>
  <c r="A3494" i="1" s="1"/>
  <c r="F3494" i="1" s="1"/>
  <c r="A3495" i="1" s="1"/>
  <c r="F3495" i="1" s="1"/>
  <c r="A3496" i="1" s="1"/>
  <c r="F3496" i="1" s="1"/>
  <c r="A3497" i="1" s="1"/>
  <c r="F3497" i="1" s="1"/>
  <c r="A3498" i="1" s="1"/>
  <c r="F3498" i="1" s="1"/>
  <c r="A3499" i="1" s="1"/>
  <c r="F3499" i="1" s="1"/>
  <c r="A3500" i="1" s="1"/>
  <c r="F3500" i="1" s="1"/>
  <c r="A3501" i="1" s="1"/>
  <c r="F3501" i="1" s="1"/>
  <c r="A3502" i="1" s="1"/>
  <c r="F3502" i="1" s="1"/>
  <c r="A3503" i="1" s="1"/>
  <c r="F3503" i="1" s="1"/>
  <c r="A3504" i="1" s="1"/>
  <c r="F3504" i="1" s="1"/>
  <c r="A3505" i="1" s="1"/>
  <c r="F3505" i="1" s="1"/>
  <c r="A3506" i="1" s="1"/>
  <c r="F3506" i="1" s="1"/>
  <c r="A3507" i="1" s="1"/>
  <c r="F3507" i="1" s="1"/>
  <c r="A3508" i="1" s="1"/>
  <c r="F3508" i="1" s="1"/>
  <c r="A3509" i="1" s="1"/>
  <c r="F3509" i="1" s="1"/>
  <c r="A3510" i="1" s="1"/>
  <c r="F3510" i="1" s="1"/>
  <c r="A3511" i="1" s="1"/>
  <c r="F3511" i="1" s="1"/>
  <c r="A3512" i="1" s="1"/>
  <c r="F3512" i="1" s="1"/>
  <c r="A3513" i="1" s="1"/>
  <c r="F3513" i="1" s="1"/>
  <c r="A3514" i="1" s="1"/>
  <c r="F3514" i="1" s="1"/>
  <c r="A3515" i="1" s="1"/>
  <c r="F3515" i="1" s="1"/>
  <c r="A3516" i="1" s="1"/>
  <c r="F3516" i="1" s="1"/>
  <c r="A3517" i="1" s="1"/>
  <c r="F3517" i="1" s="1"/>
  <c r="A3518" i="1" s="1"/>
  <c r="F3518" i="1" s="1"/>
  <c r="A3519" i="1" s="1"/>
  <c r="F3519" i="1" s="1"/>
  <c r="A3520" i="1" s="1"/>
  <c r="F3520" i="1" s="1"/>
  <c r="A3521" i="1" s="1"/>
  <c r="F3521" i="1" s="1"/>
  <c r="A3522" i="1" s="1"/>
  <c r="F3522" i="1" s="1"/>
  <c r="A3523" i="1" s="1"/>
  <c r="F3523" i="1" s="1"/>
  <c r="A3524" i="1" s="1"/>
  <c r="F3524" i="1" s="1"/>
  <c r="A3525" i="1" s="1"/>
  <c r="F3525" i="1" s="1"/>
  <c r="A3526" i="1" s="1"/>
  <c r="F3526" i="1" s="1"/>
  <c r="A3527" i="1" s="1"/>
  <c r="F3527" i="1" s="1"/>
  <c r="A3528" i="1" s="1"/>
  <c r="F3528" i="1" s="1"/>
  <c r="A3529" i="1" s="1"/>
  <c r="F3529" i="1" s="1"/>
  <c r="A3530" i="1" s="1"/>
  <c r="F3530" i="1" s="1"/>
  <c r="A3531" i="1" s="1"/>
  <c r="F3531" i="1" s="1"/>
  <c r="A3532" i="1" s="1"/>
  <c r="F3532" i="1" s="1"/>
  <c r="A3533" i="1" s="1"/>
  <c r="F3533" i="1" s="1"/>
  <c r="A3534" i="1" s="1"/>
  <c r="F3534" i="1" s="1"/>
  <c r="A3535" i="1" s="1"/>
  <c r="F3535" i="1" s="1"/>
  <c r="A3536" i="1" s="1"/>
  <c r="F3536" i="1" s="1"/>
  <c r="A3537" i="1" s="1"/>
  <c r="F3537" i="1" s="1"/>
  <c r="A3538" i="1" s="1"/>
  <c r="F3538" i="1" s="1"/>
  <c r="A3539" i="1" s="1"/>
  <c r="F3539" i="1" s="1"/>
  <c r="A3540" i="1" s="1"/>
  <c r="F3540" i="1" s="1"/>
  <c r="A3541" i="1" s="1"/>
  <c r="F3541" i="1" s="1"/>
  <c r="A3542" i="1" s="1"/>
  <c r="F3542" i="1" s="1"/>
  <c r="A3543" i="1" s="1"/>
  <c r="F3543" i="1" s="1"/>
  <c r="A3544" i="1" s="1"/>
  <c r="F3544" i="1" s="1"/>
  <c r="A3545" i="1" s="1"/>
  <c r="F3545" i="1" s="1"/>
  <c r="A3546" i="1" s="1"/>
  <c r="F3546" i="1" s="1"/>
  <c r="A3547" i="1" s="1"/>
  <c r="F3547" i="1" s="1"/>
  <c r="A3548" i="1" s="1"/>
  <c r="F3548" i="1" s="1"/>
  <c r="A3549" i="1" s="1"/>
  <c r="F3549" i="1" s="1"/>
  <c r="A3550" i="1" s="1"/>
  <c r="F3550" i="1" s="1"/>
  <c r="A3551" i="1" s="1"/>
  <c r="F3551" i="1" s="1"/>
  <c r="A3552" i="1" s="1"/>
  <c r="F3552" i="1" s="1"/>
  <c r="A3553" i="1" s="1"/>
  <c r="F3553" i="1" s="1"/>
  <c r="A3554" i="1" s="1"/>
  <c r="F3554" i="1" s="1"/>
  <c r="A3555" i="1" s="1"/>
  <c r="F3555" i="1" s="1"/>
  <c r="A3556" i="1" s="1"/>
  <c r="F3556" i="1" s="1"/>
  <c r="A3557" i="1" s="1"/>
  <c r="F3557" i="1" s="1"/>
  <c r="A3558" i="1" s="1"/>
  <c r="F3558" i="1" s="1"/>
  <c r="A3559" i="1" s="1"/>
  <c r="F3559" i="1" s="1"/>
  <c r="A3560" i="1" s="1"/>
  <c r="F3560" i="1" s="1"/>
  <c r="A3561" i="1" s="1"/>
  <c r="F3561" i="1" s="1"/>
  <c r="A3562" i="1" s="1"/>
  <c r="F3562" i="1" s="1"/>
  <c r="A3563" i="1" s="1"/>
  <c r="F3563" i="1" s="1"/>
  <c r="A3564" i="1" s="1"/>
  <c r="F3564" i="1" s="1"/>
  <c r="A3565" i="1" s="1"/>
  <c r="F3565" i="1" s="1"/>
  <c r="A3566" i="1" s="1"/>
  <c r="F3566" i="1" s="1"/>
  <c r="A3567" i="1" s="1"/>
  <c r="F3567" i="1" s="1"/>
  <c r="A3568" i="1" s="1"/>
  <c r="F3568" i="1" s="1"/>
  <c r="A3569" i="1" s="1"/>
  <c r="F3569" i="1" s="1"/>
  <c r="A3570" i="1" s="1"/>
  <c r="F3570" i="1" s="1"/>
  <c r="A3571" i="1" s="1"/>
  <c r="F3571" i="1" s="1"/>
  <c r="A3572" i="1" s="1"/>
  <c r="F3572" i="1" s="1"/>
  <c r="A3573" i="1" s="1"/>
  <c r="F3573" i="1" s="1"/>
  <c r="A3574" i="1" s="1"/>
  <c r="F3574" i="1" s="1"/>
  <c r="A3575" i="1" s="1"/>
  <c r="F3575" i="1" s="1"/>
  <c r="A3576" i="1" s="1"/>
  <c r="F3576" i="1" s="1"/>
  <c r="A3577" i="1" s="1"/>
  <c r="F3577" i="1" s="1"/>
  <c r="A3578" i="1" s="1"/>
  <c r="F3578" i="1" s="1"/>
  <c r="A3579" i="1" s="1"/>
  <c r="F3579" i="1" s="1"/>
  <c r="A3580" i="1" s="1"/>
  <c r="F3580" i="1" s="1"/>
  <c r="A3581" i="1" s="1"/>
  <c r="F3581" i="1" s="1"/>
  <c r="A3582" i="1" s="1"/>
  <c r="F3582" i="1" s="1"/>
  <c r="A3583" i="1" s="1"/>
  <c r="F3583" i="1" s="1"/>
  <c r="A3584" i="1" s="1"/>
  <c r="F3584" i="1" s="1"/>
  <c r="A3585" i="1" s="1"/>
  <c r="F3585" i="1" s="1"/>
  <c r="A3586" i="1" s="1"/>
  <c r="F3586" i="1" s="1"/>
  <c r="A3587" i="1" s="1"/>
  <c r="F3587" i="1" s="1"/>
  <c r="A3588" i="1" s="1"/>
  <c r="F3588" i="1" s="1"/>
  <c r="A3589" i="1" s="1"/>
  <c r="F3589" i="1" s="1"/>
  <c r="A3590" i="1" s="1"/>
  <c r="F3590" i="1" s="1"/>
  <c r="A3591" i="1" s="1"/>
  <c r="F3591" i="1" s="1"/>
  <c r="A3592" i="1" s="1"/>
  <c r="F3592" i="1" s="1"/>
  <c r="A3593" i="1" s="1"/>
  <c r="F3593" i="1" s="1"/>
  <c r="A3594" i="1" s="1"/>
  <c r="F3594" i="1" s="1"/>
  <c r="A3595" i="1" s="1"/>
  <c r="F3595" i="1" s="1"/>
  <c r="A3596" i="1" s="1"/>
  <c r="F3596" i="1" s="1"/>
  <c r="A3597" i="1" s="1"/>
  <c r="F3597" i="1" s="1"/>
  <c r="A3598" i="1" s="1"/>
  <c r="F3598" i="1" s="1"/>
  <c r="A3599" i="1" s="1"/>
  <c r="F3599" i="1" s="1"/>
  <c r="A3600" i="1" s="1"/>
  <c r="F3600" i="1" s="1"/>
  <c r="A3601" i="1" s="1"/>
  <c r="F3601" i="1" s="1"/>
  <c r="A3602" i="1" s="1"/>
  <c r="F3602" i="1" s="1"/>
  <c r="A3603" i="1" s="1"/>
  <c r="F3603" i="1" s="1"/>
  <c r="A3604" i="1" s="1"/>
  <c r="F3604" i="1" s="1"/>
  <c r="A3605" i="1" s="1"/>
  <c r="F3605" i="1" s="1"/>
  <c r="A3606" i="1" s="1"/>
  <c r="F3606" i="1" s="1"/>
  <c r="A3607" i="1" s="1"/>
  <c r="F3607" i="1" s="1"/>
  <c r="A3608" i="1" s="1"/>
  <c r="F3608" i="1" s="1"/>
  <c r="A3609" i="1" s="1"/>
  <c r="F3609" i="1" s="1"/>
  <c r="A3610" i="1" s="1"/>
  <c r="F3610" i="1" s="1"/>
  <c r="A3611" i="1" s="1"/>
  <c r="F3611" i="1" s="1"/>
  <c r="A3612" i="1" s="1"/>
  <c r="F3612" i="1" s="1"/>
  <c r="A3613" i="1" s="1"/>
  <c r="F3613" i="1" s="1"/>
  <c r="A3614" i="1" s="1"/>
  <c r="F3614" i="1" s="1"/>
  <c r="A3615" i="1" s="1"/>
  <c r="F3615" i="1" s="1"/>
  <c r="A3616" i="1" s="1"/>
  <c r="F3616" i="1" s="1"/>
  <c r="A3617" i="1" s="1"/>
  <c r="F3617" i="1" s="1"/>
  <c r="A3618" i="1" s="1"/>
  <c r="F3618" i="1" s="1"/>
  <c r="A3619" i="1" s="1"/>
  <c r="F3619" i="1" s="1"/>
  <c r="A3620" i="1" s="1"/>
  <c r="F3620" i="1" s="1"/>
  <c r="A3621" i="1" s="1"/>
  <c r="F3621" i="1" s="1"/>
  <c r="A3622" i="1" s="1"/>
  <c r="F3622" i="1" s="1"/>
  <c r="A3623" i="1" s="1"/>
  <c r="F3623" i="1" s="1"/>
  <c r="A3624" i="1" s="1"/>
  <c r="F3624" i="1" s="1"/>
  <c r="A3625" i="1" s="1"/>
  <c r="F3625" i="1" s="1"/>
  <c r="A3626" i="1" s="1"/>
  <c r="F3626" i="1" s="1"/>
  <c r="A3627" i="1" s="1"/>
  <c r="F3627" i="1" s="1"/>
  <c r="A3628" i="1" s="1"/>
  <c r="F3628" i="1" s="1"/>
  <c r="A3629" i="1" s="1"/>
  <c r="F3629" i="1" s="1"/>
  <c r="A3630" i="1" s="1"/>
  <c r="F3630" i="1" s="1"/>
  <c r="A3631" i="1" s="1"/>
  <c r="F3631" i="1" s="1"/>
  <c r="A3632" i="1" s="1"/>
  <c r="F3632" i="1" s="1"/>
  <c r="A3633" i="1" s="1"/>
  <c r="F3633" i="1" s="1"/>
  <c r="A3634" i="1" s="1"/>
  <c r="F3634" i="1" s="1"/>
  <c r="A3635" i="1" s="1"/>
  <c r="F3635" i="1" s="1"/>
  <c r="A3636" i="1" s="1"/>
  <c r="F3636" i="1" s="1"/>
  <c r="A3637" i="1" s="1"/>
  <c r="F3637" i="1" s="1"/>
  <c r="A3638" i="1" s="1"/>
  <c r="F3638" i="1" s="1"/>
  <c r="A3639" i="1" s="1"/>
  <c r="F3639" i="1" s="1"/>
  <c r="A3640" i="1" s="1"/>
  <c r="F3640" i="1" s="1"/>
  <c r="A3641" i="1" s="1"/>
  <c r="F3641" i="1" s="1"/>
  <c r="A3642" i="1" s="1"/>
  <c r="F3642" i="1" s="1"/>
  <c r="A3643" i="1" s="1"/>
  <c r="F3643" i="1" s="1"/>
  <c r="A3644" i="1" s="1"/>
  <c r="F3644" i="1" s="1"/>
  <c r="A3645" i="1" s="1"/>
  <c r="F3645" i="1" s="1"/>
  <c r="A3646" i="1" s="1"/>
  <c r="F3646" i="1" s="1"/>
  <c r="A3647" i="1" s="1"/>
  <c r="F3647" i="1" s="1"/>
  <c r="A3648" i="1" s="1"/>
  <c r="F3648" i="1" s="1"/>
  <c r="A3649" i="1" s="1"/>
  <c r="F3649" i="1" s="1"/>
  <c r="A3650" i="1" s="1"/>
  <c r="F3650" i="1" s="1"/>
  <c r="A3651" i="1" s="1"/>
  <c r="F3651" i="1" s="1"/>
  <c r="A3652" i="1" s="1"/>
  <c r="F3652" i="1" s="1"/>
  <c r="A3653" i="1" s="1"/>
  <c r="F3653" i="1" s="1"/>
  <c r="A3654" i="1" s="1"/>
  <c r="F3654" i="1" s="1"/>
  <c r="A3655" i="1" s="1"/>
  <c r="F3655" i="1" s="1"/>
  <c r="A3656" i="1" s="1"/>
  <c r="F3656" i="1" s="1"/>
  <c r="A3657" i="1" s="1"/>
  <c r="F3657" i="1" s="1"/>
  <c r="A3658" i="1" s="1"/>
  <c r="F3658" i="1" s="1"/>
  <c r="A3659" i="1" s="1"/>
  <c r="F3659" i="1" s="1"/>
  <c r="A3660" i="1" s="1"/>
  <c r="F3660" i="1" s="1"/>
  <c r="A3661" i="1" s="1"/>
  <c r="F3661" i="1" s="1"/>
  <c r="A3662" i="1" s="1"/>
  <c r="F3662" i="1" s="1"/>
  <c r="A3663" i="1" s="1"/>
  <c r="F3663" i="1" s="1"/>
  <c r="A3664" i="1" s="1"/>
  <c r="F3664" i="1" s="1"/>
  <c r="A3665" i="1" s="1"/>
  <c r="F3665" i="1" s="1"/>
  <c r="A3666" i="1" s="1"/>
  <c r="F3666" i="1" s="1"/>
  <c r="A3667" i="1" s="1"/>
  <c r="F3667" i="1" s="1"/>
  <c r="A3668" i="1" s="1"/>
  <c r="F3668" i="1" s="1"/>
  <c r="A3669" i="1" s="1"/>
  <c r="F3669" i="1" s="1"/>
  <c r="A3670" i="1" s="1"/>
  <c r="F3670" i="1" s="1"/>
  <c r="A3671" i="1" s="1"/>
  <c r="F3671" i="1" s="1"/>
  <c r="A3672" i="1" s="1"/>
  <c r="F3672" i="1" s="1"/>
  <c r="A3673" i="1" s="1"/>
  <c r="F3673" i="1" s="1"/>
  <c r="A3674" i="1" s="1"/>
  <c r="F3674" i="1" s="1"/>
  <c r="A3675" i="1" s="1"/>
  <c r="F3675" i="1" s="1"/>
  <c r="A3676" i="1" s="1"/>
  <c r="F3676" i="1" s="1"/>
  <c r="A3677" i="1" s="1"/>
  <c r="F3677" i="1" s="1"/>
  <c r="A3678" i="1" s="1"/>
  <c r="F3678" i="1" s="1"/>
  <c r="A3679" i="1" s="1"/>
  <c r="F3679" i="1" s="1"/>
  <c r="A3680" i="1" s="1"/>
  <c r="F3680" i="1" s="1"/>
  <c r="A3681" i="1" s="1"/>
  <c r="F3681" i="1" s="1"/>
  <c r="A3682" i="1" s="1"/>
  <c r="F3682" i="1" s="1"/>
  <c r="A3683" i="1" s="1"/>
  <c r="F3683" i="1" s="1"/>
  <c r="A3684" i="1" s="1"/>
  <c r="F3684" i="1" s="1"/>
  <c r="A3685" i="1" s="1"/>
  <c r="F3685" i="1" s="1"/>
  <c r="A3686" i="1" s="1"/>
  <c r="F3686" i="1" s="1"/>
  <c r="A3687" i="1" s="1"/>
  <c r="F3687" i="1" s="1"/>
  <c r="A3688" i="1" s="1"/>
  <c r="F3688" i="1" s="1"/>
  <c r="A3689" i="1" s="1"/>
  <c r="F3689" i="1" s="1"/>
  <c r="A3690" i="1" s="1"/>
  <c r="F3690" i="1" s="1"/>
  <c r="A3691" i="1" s="1"/>
  <c r="F3691" i="1" s="1"/>
  <c r="A3692" i="1" s="1"/>
  <c r="F3692" i="1" s="1"/>
  <c r="A3693" i="1" s="1"/>
  <c r="F3693" i="1" s="1"/>
  <c r="A3694" i="1" s="1"/>
  <c r="F3694" i="1" s="1"/>
  <c r="A3695" i="1" s="1"/>
  <c r="F3695" i="1" s="1"/>
  <c r="A3696" i="1" s="1"/>
  <c r="F3696" i="1" s="1"/>
  <c r="A3697" i="1" s="1"/>
  <c r="F3697" i="1" s="1"/>
  <c r="A3698" i="1" s="1"/>
  <c r="F3698" i="1" s="1"/>
  <c r="A3699" i="1" s="1"/>
  <c r="F3699" i="1" s="1"/>
  <c r="A3700" i="1" s="1"/>
  <c r="F3700" i="1" s="1"/>
  <c r="A3701" i="1" s="1"/>
  <c r="F3701" i="1" s="1"/>
  <c r="A3702" i="1" s="1"/>
  <c r="F3702" i="1" s="1"/>
  <c r="A3703" i="1" s="1"/>
  <c r="F3703" i="1" s="1"/>
  <c r="A3704" i="1" s="1"/>
  <c r="F3704" i="1" s="1"/>
  <c r="A3705" i="1" s="1"/>
  <c r="F3705" i="1" s="1"/>
  <c r="A3706" i="1" s="1"/>
  <c r="F3706" i="1" s="1"/>
  <c r="A3707" i="1" s="1"/>
  <c r="F3707" i="1" s="1"/>
  <c r="A3708" i="1" s="1"/>
  <c r="F3708" i="1" s="1"/>
  <c r="A3709" i="1" s="1"/>
  <c r="F3709" i="1" s="1"/>
  <c r="A3710" i="1" s="1"/>
  <c r="F3710" i="1" s="1"/>
  <c r="A3711" i="1" s="1"/>
  <c r="F3711" i="1" s="1"/>
  <c r="A3712" i="1" s="1"/>
  <c r="F3712" i="1" s="1"/>
  <c r="A3713" i="1" s="1"/>
  <c r="F3713" i="1" s="1"/>
  <c r="A3714" i="1" s="1"/>
  <c r="F3714" i="1" s="1"/>
  <c r="A3715" i="1" s="1"/>
  <c r="F3715" i="1" s="1"/>
  <c r="A3716" i="1" s="1"/>
  <c r="F3716" i="1" s="1"/>
  <c r="A3717" i="1" s="1"/>
  <c r="F3717" i="1" s="1"/>
  <c r="A3718" i="1" s="1"/>
  <c r="F3718" i="1" s="1"/>
  <c r="A3719" i="1" s="1"/>
  <c r="F3719" i="1" s="1"/>
  <c r="A3720" i="1" s="1"/>
  <c r="F3720" i="1" s="1"/>
  <c r="A3721" i="1" s="1"/>
  <c r="F3721" i="1" s="1"/>
  <c r="A3722" i="1" s="1"/>
  <c r="F3722" i="1" s="1"/>
  <c r="A3723" i="1" s="1"/>
  <c r="F3723" i="1" s="1"/>
  <c r="A3724" i="1" s="1"/>
  <c r="F3724" i="1" s="1"/>
  <c r="A3725" i="1" s="1"/>
  <c r="F3725" i="1" s="1"/>
  <c r="A3726" i="1" s="1"/>
  <c r="F3726" i="1" s="1"/>
  <c r="A3727" i="1" s="1"/>
  <c r="F3727" i="1" s="1"/>
  <c r="A3728" i="1" s="1"/>
  <c r="F3728" i="1" s="1"/>
  <c r="A3729" i="1" s="1"/>
  <c r="F3729" i="1" s="1"/>
  <c r="A3730" i="1" s="1"/>
  <c r="F3730" i="1" s="1"/>
  <c r="A3731" i="1" s="1"/>
  <c r="F3731" i="1" s="1"/>
  <c r="A3732" i="1" s="1"/>
  <c r="F3732" i="1" s="1"/>
  <c r="A3733" i="1" s="1"/>
  <c r="F3733" i="1" s="1"/>
  <c r="A3734" i="1" s="1"/>
  <c r="F3734" i="1" s="1"/>
  <c r="A3735" i="1" s="1"/>
  <c r="F3735" i="1" s="1"/>
  <c r="A3736" i="1" s="1"/>
  <c r="F3736" i="1" s="1"/>
  <c r="A3737" i="1" s="1"/>
  <c r="F3737" i="1" s="1"/>
  <c r="A3738" i="1" s="1"/>
  <c r="F3738" i="1" s="1"/>
  <c r="A3739" i="1" s="1"/>
  <c r="F3739" i="1" s="1"/>
  <c r="A3740" i="1" s="1"/>
  <c r="F3740" i="1" s="1"/>
  <c r="A3741" i="1" s="1"/>
  <c r="F3741" i="1" s="1"/>
  <c r="A3742" i="1" s="1"/>
  <c r="F3742" i="1" s="1"/>
  <c r="A3743" i="1" s="1"/>
  <c r="F3743" i="1" s="1"/>
  <c r="A3744" i="1" s="1"/>
  <c r="F3744" i="1" s="1"/>
  <c r="A3745" i="1" s="1"/>
  <c r="F3745" i="1" s="1"/>
  <c r="A3746" i="1" s="1"/>
  <c r="F3746" i="1" s="1"/>
  <c r="A3747" i="1" s="1"/>
  <c r="F3747" i="1" s="1"/>
  <c r="A3748" i="1" s="1"/>
  <c r="F3748" i="1" s="1"/>
  <c r="A3749" i="1" s="1"/>
  <c r="F3749" i="1" s="1"/>
  <c r="A3750" i="1" s="1"/>
  <c r="F3750" i="1" s="1"/>
  <c r="A3751" i="1" s="1"/>
  <c r="F3751" i="1" s="1"/>
  <c r="A3752" i="1" s="1"/>
  <c r="F3752" i="1" s="1"/>
  <c r="A3753" i="1" s="1"/>
  <c r="F3753" i="1" s="1"/>
  <c r="A3754" i="1" s="1"/>
  <c r="F3754" i="1" s="1"/>
  <c r="A3755" i="1" s="1"/>
  <c r="F3755" i="1" s="1"/>
  <c r="A3756" i="1" s="1"/>
  <c r="F3756" i="1" s="1"/>
  <c r="A3757" i="1" s="1"/>
  <c r="F3757" i="1" s="1"/>
  <c r="A3758" i="1" s="1"/>
  <c r="F3758" i="1" s="1"/>
  <c r="A3759" i="1" s="1"/>
  <c r="F3759" i="1" s="1"/>
  <c r="A3760" i="1" s="1"/>
  <c r="F3760" i="1" s="1"/>
  <c r="A3761" i="1" s="1"/>
  <c r="F3761" i="1" s="1"/>
  <c r="A3762" i="1" s="1"/>
  <c r="F3762" i="1" s="1"/>
  <c r="A3763" i="1" s="1"/>
  <c r="F3763" i="1" s="1"/>
  <c r="A3764" i="1" s="1"/>
  <c r="F3764" i="1" s="1"/>
  <c r="A3765" i="1" s="1"/>
  <c r="F3765" i="1" s="1"/>
  <c r="A3766" i="1" s="1"/>
  <c r="F3766" i="1" s="1"/>
  <c r="A3767" i="1" s="1"/>
  <c r="F3767" i="1" s="1"/>
  <c r="A3768" i="1" s="1"/>
  <c r="F3768" i="1" s="1"/>
  <c r="A3769" i="1" s="1"/>
  <c r="F3769" i="1" s="1"/>
  <c r="A3770" i="1" s="1"/>
  <c r="F3770" i="1" s="1"/>
  <c r="A3771" i="1" s="1"/>
  <c r="F3771" i="1" s="1"/>
  <c r="A3772" i="1" s="1"/>
  <c r="F3772" i="1" s="1"/>
  <c r="A3773" i="1" s="1"/>
  <c r="F3773" i="1" s="1"/>
  <c r="A3774" i="1" s="1"/>
  <c r="F3774" i="1" s="1"/>
  <c r="A3775" i="1" s="1"/>
  <c r="F3775" i="1" s="1"/>
  <c r="A3776" i="1" s="1"/>
  <c r="F3776" i="1" s="1"/>
  <c r="A3777" i="1" s="1"/>
  <c r="F3777" i="1" s="1"/>
  <c r="A3778" i="1" s="1"/>
  <c r="F3778" i="1" s="1"/>
  <c r="A3779" i="1" s="1"/>
  <c r="F3779" i="1" s="1"/>
  <c r="A3780" i="1" s="1"/>
  <c r="F3780" i="1" s="1"/>
  <c r="A3781" i="1" s="1"/>
  <c r="F3781" i="1" s="1"/>
  <c r="A3782" i="1" s="1"/>
  <c r="F3782" i="1" s="1"/>
  <c r="A3783" i="1" s="1"/>
  <c r="F3783" i="1" s="1"/>
  <c r="A3784" i="1" s="1"/>
  <c r="F3784" i="1" s="1"/>
  <c r="A3785" i="1" s="1"/>
  <c r="F3785" i="1" s="1"/>
  <c r="A3786" i="1" s="1"/>
  <c r="F3786" i="1" s="1"/>
  <c r="A3787" i="1" s="1"/>
  <c r="F3787" i="1" s="1"/>
  <c r="A3788" i="1" s="1"/>
  <c r="F3788" i="1" s="1"/>
  <c r="A3789" i="1" s="1"/>
  <c r="F3789" i="1" s="1"/>
  <c r="A3790" i="1" s="1"/>
  <c r="F3790" i="1" s="1"/>
  <c r="A3791" i="1" s="1"/>
  <c r="F3791" i="1" s="1"/>
  <c r="A3792" i="1" s="1"/>
  <c r="F3792" i="1" s="1"/>
  <c r="A3793" i="1" s="1"/>
  <c r="F3793" i="1" s="1"/>
  <c r="A3794" i="1" s="1"/>
  <c r="F3794" i="1" s="1"/>
  <c r="A3795" i="1" s="1"/>
  <c r="F3795" i="1" s="1"/>
  <c r="A3796" i="1" s="1"/>
  <c r="F3796" i="1" s="1"/>
  <c r="A3797" i="1" s="1"/>
  <c r="F3797" i="1" s="1"/>
  <c r="A3798" i="1" s="1"/>
  <c r="F3798" i="1" s="1"/>
  <c r="A3799" i="1" s="1"/>
  <c r="F3799" i="1" s="1"/>
  <c r="A3800" i="1" s="1"/>
  <c r="F3800" i="1" s="1"/>
  <c r="A3801" i="1" s="1"/>
  <c r="F3801" i="1" s="1"/>
  <c r="A3802" i="1" s="1"/>
  <c r="F3802" i="1" s="1"/>
  <c r="A3803" i="1" s="1"/>
  <c r="F3803" i="1" s="1"/>
  <c r="A3804" i="1" s="1"/>
  <c r="F3804" i="1" s="1"/>
  <c r="A3805" i="1" s="1"/>
  <c r="F3805" i="1" s="1"/>
  <c r="A3806" i="1" s="1"/>
  <c r="F3806" i="1" s="1"/>
  <c r="A3807" i="1" s="1"/>
  <c r="F3807" i="1" s="1"/>
  <c r="A3808" i="1" s="1"/>
  <c r="F3808" i="1" s="1"/>
  <c r="A3809" i="1" s="1"/>
  <c r="F3809" i="1" s="1"/>
  <c r="A3810" i="1" s="1"/>
  <c r="F3810" i="1" s="1"/>
  <c r="A3811" i="1" s="1"/>
  <c r="F3811" i="1" s="1"/>
  <c r="A3812" i="1" s="1"/>
  <c r="F3812" i="1" s="1"/>
  <c r="A3813" i="1" s="1"/>
  <c r="F3813" i="1" s="1"/>
  <c r="A3814" i="1" s="1"/>
  <c r="F3814" i="1" s="1"/>
  <c r="A3815" i="1" s="1"/>
  <c r="F3815" i="1" s="1"/>
  <c r="A3816" i="1" s="1"/>
  <c r="F3816" i="1" s="1"/>
  <c r="A3817" i="1" s="1"/>
  <c r="F3817" i="1" s="1"/>
  <c r="A3818" i="1" s="1"/>
  <c r="F3818" i="1" s="1"/>
  <c r="A3819" i="1" s="1"/>
  <c r="F3819" i="1" s="1"/>
  <c r="A3820" i="1" s="1"/>
  <c r="F3820" i="1" s="1"/>
  <c r="A3821" i="1" s="1"/>
  <c r="F3821" i="1" s="1"/>
  <c r="A3822" i="1" s="1"/>
  <c r="F3822" i="1" s="1"/>
  <c r="A3823" i="1" s="1"/>
  <c r="F3823" i="1" s="1"/>
  <c r="A3824" i="1" s="1"/>
  <c r="F3824" i="1" s="1"/>
  <c r="A3825" i="1" s="1"/>
  <c r="F3825" i="1" s="1"/>
  <c r="A3826" i="1" s="1"/>
  <c r="F3826" i="1" s="1"/>
  <c r="A3827" i="1" s="1"/>
  <c r="F3827" i="1" s="1"/>
  <c r="A3828" i="1" s="1"/>
  <c r="F3828" i="1" s="1"/>
  <c r="A3829" i="1" s="1"/>
  <c r="F3829" i="1" s="1"/>
  <c r="A3830" i="1" s="1"/>
  <c r="F3830" i="1" s="1"/>
  <c r="A3831" i="1" s="1"/>
  <c r="F3831" i="1" s="1"/>
  <c r="A3832" i="1" s="1"/>
  <c r="F3832" i="1" s="1"/>
  <c r="A3833" i="1" s="1"/>
  <c r="F3833" i="1" s="1"/>
  <c r="A3834" i="1" s="1"/>
  <c r="F3834" i="1" s="1"/>
  <c r="A3835" i="1" s="1"/>
  <c r="F3835" i="1" s="1"/>
  <c r="A3836" i="1" s="1"/>
  <c r="F3836" i="1" s="1"/>
  <c r="A3837" i="1" s="1"/>
  <c r="F3837" i="1" s="1"/>
  <c r="A3838" i="1" s="1"/>
  <c r="F3838" i="1" s="1"/>
  <c r="A3839" i="1" s="1"/>
  <c r="F3839" i="1" s="1"/>
  <c r="A3840" i="1" s="1"/>
  <c r="F3840" i="1" s="1"/>
  <c r="A3841" i="1" s="1"/>
  <c r="F3841" i="1" s="1"/>
  <c r="A3842" i="1" s="1"/>
  <c r="F3842" i="1" s="1"/>
  <c r="A3843" i="1" s="1"/>
  <c r="F3843" i="1" s="1"/>
  <c r="A3844" i="1" s="1"/>
  <c r="F3844" i="1" s="1"/>
  <c r="A3845" i="1" s="1"/>
  <c r="F3845" i="1" s="1"/>
  <c r="A3846" i="1" s="1"/>
  <c r="F3846" i="1" s="1"/>
  <c r="A3847" i="1" s="1"/>
  <c r="F3847" i="1" s="1"/>
  <c r="A3848" i="1" s="1"/>
  <c r="F3848" i="1" s="1"/>
  <c r="A3849" i="1" s="1"/>
  <c r="F3849" i="1" s="1"/>
  <c r="A3850" i="1" s="1"/>
  <c r="F3850" i="1" s="1"/>
  <c r="A3851" i="1" s="1"/>
  <c r="F3851" i="1" s="1"/>
  <c r="A3852" i="1" s="1"/>
  <c r="F3852" i="1" s="1"/>
  <c r="A3853" i="1" s="1"/>
  <c r="F3853" i="1" s="1"/>
  <c r="A3854" i="1" s="1"/>
  <c r="F3854" i="1" s="1"/>
  <c r="A3855" i="1" s="1"/>
  <c r="F3855" i="1" s="1"/>
  <c r="A3856" i="1" s="1"/>
  <c r="F3856" i="1" s="1"/>
  <c r="A3857" i="1" s="1"/>
  <c r="F3857" i="1" s="1"/>
  <c r="A3858" i="1" s="1"/>
  <c r="F3858" i="1" s="1"/>
  <c r="A3859" i="1" s="1"/>
  <c r="F3859" i="1" s="1"/>
  <c r="A3860" i="1" s="1"/>
  <c r="F3860" i="1" s="1"/>
  <c r="A3861" i="1" s="1"/>
  <c r="F3861" i="1" s="1"/>
  <c r="A3862" i="1" s="1"/>
  <c r="F3862" i="1" s="1"/>
  <c r="A3863" i="1" s="1"/>
  <c r="F3863" i="1" s="1"/>
  <c r="A3864" i="1" s="1"/>
  <c r="F3864" i="1" s="1"/>
  <c r="A3865" i="1" s="1"/>
  <c r="F3865" i="1" s="1"/>
  <c r="A3866" i="1" s="1"/>
  <c r="F3866" i="1" s="1"/>
  <c r="A3867" i="1" s="1"/>
  <c r="F3867" i="1" s="1"/>
  <c r="A3868" i="1" s="1"/>
  <c r="F3868" i="1" s="1"/>
  <c r="G3551" i="1"/>
  <c r="B3552" i="1"/>
  <c r="G3552" i="1"/>
  <c r="B3553" i="1"/>
  <c r="G3553" i="1"/>
  <c r="B3554" i="1"/>
  <c r="G3554" i="1"/>
  <c r="B3555" i="1"/>
  <c r="G3555" i="1"/>
  <c r="B3556" i="1"/>
  <c r="G3556" i="1"/>
  <c r="B3557" i="1"/>
  <c r="G3557" i="1"/>
  <c r="B3558" i="1"/>
  <c r="G3558" i="1"/>
  <c r="B3559" i="1"/>
  <c r="G3559" i="1"/>
  <c r="B3560" i="1"/>
  <c r="G3560" i="1"/>
  <c r="B3561" i="1"/>
  <c r="G3561" i="1"/>
  <c r="B3562" i="1"/>
  <c r="G3562" i="1"/>
  <c r="B3563" i="1"/>
  <c r="G3563" i="1"/>
  <c r="B3564" i="1"/>
  <c r="G3564" i="1"/>
  <c r="B3565" i="1"/>
  <c r="G3565" i="1"/>
  <c r="B3566" i="1"/>
  <c r="G3566" i="1"/>
  <c r="B3567" i="1"/>
  <c r="G3567" i="1"/>
  <c r="B3568" i="1"/>
  <c r="G3568" i="1"/>
  <c r="B3569" i="1"/>
  <c r="G3569" i="1" s="1"/>
  <c r="B3570" i="1" s="1"/>
  <c r="G3570" i="1" s="1"/>
  <c r="B3571" i="1" s="1"/>
  <c r="G3571" i="1" s="1"/>
  <c r="B3572" i="1" s="1"/>
  <c r="G3572" i="1" s="1"/>
  <c r="B3573" i="1" s="1"/>
  <c r="G3573" i="1" s="1"/>
  <c r="B3574" i="1" s="1"/>
  <c r="G3574" i="1" s="1"/>
  <c r="B3575" i="1" s="1"/>
  <c r="G3575" i="1" s="1"/>
  <c r="B3576" i="1" s="1"/>
  <c r="G3576" i="1" s="1"/>
  <c r="B3577" i="1" s="1"/>
  <c r="G3577" i="1" s="1"/>
  <c r="B3578" i="1" s="1"/>
  <c r="G3578" i="1" s="1"/>
  <c r="B3579" i="1" s="1"/>
  <c r="G3579" i="1" s="1"/>
  <c r="B3580" i="1" s="1"/>
  <c r="G3580" i="1" s="1"/>
  <c r="B3581" i="1" s="1"/>
  <c r="G3581" i="1" s="1"/>
  <c r="B3582" i="1" s="1"/>
  <c r="G3582" i="1" s="1"/>
  <c r="B3583" i="1" s="1"/>
  <c r="G3583" i="1" s="1"/>
  <c r="B3584" i="1" s="1"/>
  <c r="G3584" i="1" s="1"/>
  <c r="B3585" i="1" s="1"/>
  <c r="G3585" i="1" s="1"/>
  <c r="B3586" i="1" s="1"/>
  <c r="G3586" i="1" s="1"/>
  <c r="B3587" i="1" s="1"/>
  <c r="G3587" i="1" s="1"/>
  <c r="B3588" i="1" s="1"/>
  <c r="G3588" i="1" s="1"/>
  <c r="B3589" i="1" s="1"/>
  <c r="G3589" i="1" s="1"/>
  <c r="B3590" i="1" s="1"/>
  <c r="G3590" i="1" s="1"/>
  <c r="B3591" i="1" s="1"/>
  <c r="G3591" i="1" s="1"/>
  <c r="B3592" i="1" s="1"/>
  <c r="G3592" i="1" s="1"/>
  <c r="B3593" i="1" s="1"/>
  <c r="G3593" i="1" s="1"/>
  <c r="B3594" i="1" s="1"/>
  <c r="G3594" i="1" s="1"/>
  <c r="B3595" i="1" s="1"/>
  <c r="G3595" i="1" s="1"/>
  <c r="B3596" i="1" s="1"/>
  <c r="G3596" i="1" s="1"/>
  <c r="B3597" i="1" s="1"/>
  <c r="G3597" i="1" s="1"/>
  <c r="B3598" i="1" s="1"/>
  <c r="G3598" i="1" s="1"/>
  <c r="B3599" i="1" s="1"/>
  <c r="G3599" i="1" s="1"/>
  <c r="B3600" i="1" s="1"/>
  <c r="G3600" i="1" s="1"/>
  <c r="B3601" i="1" s="1"/>
  <c r="G3601" i="1" s="1"/>
  <c r="B3602" i="1" s="1"/>
  <c r="G3602" i="1" s="1"/>
  <c r="B3603" i="1" s="1"/>
  <c r="G3603" i="1" s="1"/>
  <c r="B3604" i="1" s="1"/>
  <c r="G3604" i="1" s="1"/>
  <c r="B3605" i="1" s="1"/>
  <c r="G3605" i="1" s="1"/>
  <c r="B3606" i="1" s="1"/>
  <c r="G3606" i="1" s="1"/>
  <c r="B3607" i="1" s="1"/>
  <c r="G3607" i="1" s="1"/>
  <c r="B3608" i="1" s="1"/>
  <c r="G3608" i="1" s="1"/>
  <c r="B3609" i="1" s="1"/>
  <c r="G3609" i="1" s="1"/>
  <c r="B3610" i="1" s="1"/>
  <c r="G3610" i="1" s="1"/>
  <c r="B3611" i="1" s="1"/>
  <c r="G3611" i="1"/>
  <c r="B3612" i="1" s="1"/>
  <c r="G3612" i="1" s="1"/>
  <c r="B3613" i="1" s="1"/>
  <c r="G3613" i="1" s="1"/>
  <c r="B3614" i="1" s="1"/>
  <c r="G3614" i="1" s="1"/>
  <c r="B3615" i="1" s="1"/>
  <c r="G3615" i="1" s="1"/>
  <c r="B3616" i="1" s="1"/>
  <c r="G3616" i="1" s="1"/>
  <c r="B3617" i="1" s="1"/>
  <c r="G3617" i="1" s="1"/>
  <c r="B3618" i="1" s="1"/>
  <c r="G3618" i="1" s="1"/>
  <c r="B3619" i="1" s="1"/>
  <c r="G3619" i="1" s="1"/>
  <c r="B3620" i="1" s="1"/>
  <c r="G3620" i="1" s="1"/>
  <c r="B3621" i="1" s="1"/>
  <c r="G3621" i="1" s="1"/>
  <c r="B3622" i="1" s="1"/>
  <c r="G3622" i="1" s="1"/>
  <c r="B3623" i="1" s="1"/>
  <c r="G3623" i="1" s="1"/>
  <c r="B3624" i="1" s="1"/>
  <c r="G3624" i="1" s="1"/>
  <c r="B3625" i="1" s="1"/>
  <c r="G3625" i="1" s="1"/>
  <c r="B3626" i="1" s="1"/>
  <c r="G3626" i="1" s="1"/>
  <c r="B3627" i="1" s="1"/>
  <c r="G3627" i="1" s="1"/>
  <c r="B3628" i="1" s="1"/>
  <c r="G3628" i="1" s="1"/>
  <c r="B3629" i="1" s="1"/>
  <c r="G3629" i="1" s="1"/>
  <c r="B3630" i="1" s="1"/>
  <c r="G3630" i="1" s="1"/>
  <c r="B3631" i="1" s="1"/>
  <c r="G3631" i="1" s="1"/>
  <c r="B3632" i="1" s="1"/>
  <c r="G3632" i="1" s="1"/>
  <c r="B3633" i="1" s="1"/>
  <c r="G3633" i="1" s="1"/>
  <c r="B3634" i="1" s="1"/>
  <c r="G3634" i="1" s="1"/>
  <c r="B3635" i="1" s="1"/>
  <c r="G3635" i="1" s="1"/>
  <c r="B3636" i="1" s="1"/>
  <c r="G3636" i="1" s="1"/>
  <c r="B3637" i="1" s="1"/>
  <c r="G3637" i="1" s="1"/>
  <c r="B3638" i="1" s="1"/>
  <c r="G3638" i="1" s="1"/>
  <c r="B3639" i="1" s="1"/>
  <c r="G3639" i="1" s="1"/>
  <c r="B3640" i="1" s="1"/>
  <c r="G3640" i="1" s="1"/>
  <c r="B3641" i="1" s="1"/>
  <c r="G3641" i="1" s="1"/>
  <c r="B3642" i="1" s="1"/>
  <c r="G3642" i="1" s="1"/>
  <c r="B3643" i="1" s="1"/>
  <c r="G3643" i="1" s="1"/>
  <c r="B3644" i="1" s="1"/>
  <c r="G3644" i="1" s="1"/>
  <c r="B3645" i="1" s="1"/>
  <c r="G3645" i="1" s="1"/>
  <c r="B3646" i="1" s="1"/>
  <c r="G3646" i="1" s="1"/>
  <c r="B3647" i="1" s="1"/>
  <c r="G3647" i="1" s="1"/>
  <c r="B3648" i="1" s="1"/>
  <c r="G3648" i="1" s="1"/>
  <c r="B3649" i="1" s="1"/>
  <c r="G3649" i="1" s="1"/>
  <c r="B3650" i="1" s="1"/>
  <c r="G3650" i="1" s="1"/>
  <c r="B3651" i="1" s="1"/>
  <c r="G3651" i="1" s="1"/>
  <c r="B3652" i="1" s="1"/>
  <c r="G3652" i="1" s="1"/>
  <c r="B3653" i="1" s="1"/>
  <c r="G3653" i="1" s="1"/>
  <c r="B3654" i="1" s="1"/>
  <c r="G3654" i="1" s="1"/>
  <c r="B3655" i="1" s="1"/>
  <c r="G3655" i="1" s="1"/>
  <c r="B3656" i="1" s="1"/>
  <c r="G3656" i="1" s="1"/>
  <c r="B3657" i="1" s="1"/>
  <c r="G3657" i="1" s="1"/>
  <c r="B3658" i="1" s="1"/>
  <c r="G3658" i="1" s="1"/>
  <c r="B3659" i="1" s="1"/>
  <c r="G3659" i="1" s="1"/>
  <c r="B3660" i="1" s="1"/>
  <c r="G3660" i="1" s="1"/>
  <c r="B3661" i="1" s="1"/>
  <c r="G3661" i="1" s="1"/>
  <c r="B3662" i="1" s="1"/>
  <c r="G3662" i="1" s="1"/>
  <c r="B3663" i="1" s="1"/>
  <c r="G3663" i="1" s="1"/>
  <c r="B3664" i="1" s="1"/>
  <c r="G3664" i="1" s="1"/>
  <c r="B3665" i="1" s="1"/>
  <c r="G3665" i="1" s="1"/>
  <c r="B3666" i="1" s="1"/>
  <c r="G3666" i="1" s="1"/>
  <c r="B3667" i="1" s="1"/>
  <c r="G3667" i="1" s="1"/>
  <c r="B3668" i="1" s="1"/>
  <c r="G3668" i="1" s="1"/>
  <c r="B3669" i="1" s="1"/>
  <c r="G3669" i="1" s="1"/>
  <c r="B3670" i="1" s="1"/>
  <c r="G3670" i="1" s="1"/>
  <c r="B3671" i="1" s="1"/>
  <c r="G3671" i="1" s="1"/>
  <c r="B3672" i="1" s="1"/>
  <c r="G3672" i="1" s="1"/>
  <c r="B3673" i="1" s="1"/>
  <c r="G3673" i="1" s="1"/>
  <c r="B3674" i="1" s="1"/>
  <c r="G3674" i="1" s="1"/>
  <c r="B3675" i="1" s="1"/>
  <c r="G3675" i="1" s="1"/>
  <c r="B3676" i="1" s="1"/>
  <c r="G3676" i="1" s="1"/>
  <c r="B3677" i="1" s="1"/>
  <c r="G3677" i="1" s="1"/>
  <c r="B3678" i="1" s="1"/>
  <c r="G3678" i="1" s="1"/>
  <c r="B3679" i="1" s="1"/>
  <c r="G3679" i="1" s="1"/>
  <c r="B3680" i="1" s="1"/>
  <c r="G3680" i="1" s="1"/>
  <c r="B3681" i="1" s="1"/>
  <c r="G3681" i="1" s="1"/>
  <c r="B3682" i="1" s="1"/>
  <c r="G3682" i="1" s="1"/>
  <c r="B3683" i="1" s="1"/>
  <c r="G3683" i="1" s="1"/>
  <c r="B3684" i="1" s="1"/>
  <c r="G3684" i="1" s="1"/>
  <c r="B3685" i="1" s="1"/>
  <c r="G3685" i="1" s="1"/>
  <c r="B3686" i="1" s="1"/>
  <c r="G3686" i="1" s="1"/>
  <c r="B3687" i="1" s="1"/>
  <c r="G3687" i="1" s="1"/>
  <c r="B3688" i="1" s="1"/>
  <c r="G3688" i="1" s="1"/>
  <c r="B3689" i="1" s="1"/>
  <c r="G3689" i="1" s="1"/>
  <c r="B3690" i="1" s="1"/>
  <c r="G3690" i="1" s="1"/>
  <c r="B3691" i="1" s="1"/>
  <c r="G3691" i="1" s="1"/>
  <c r="B3692" i="1" s="1"/>
  <c r="G3692" i="1" s="1"/>
  <c r="B3693" i="1" s="1"/>
  <c r="G3693" i="1" s="1"/>
  <c r="B3694" i="1" s="1"/>
  <c r="G3694" i="1" s="1"/>
  <c r="B3695" i="1" s="1"/>
  <c r="G3695" i="1" s="1"/>
  <c r="B3696" i="1" s="1"/>
  <c r="G3696" i="1" s="1"/>
  <c r="B3697" i="1" s="1"/>
  <c r="G3697" i="1" s="1"/>
  <c r="B3698" i="1" s="1"/>
  <c r="G3698" i="1" s="1"/>
  <c r="B3699" i="1" s="1"/>
  <c r="G3699" i="1" s="1"/>
  <c r="B3700" i="1" s="1"/>
  <c r="G3700" i="1" s="1"/>
  <c r="B3701" i="1" s="1"/>
  <c r="G3701" i="1" s="1"/>
  <c r="B3702" i="1" s="1"/>
  <c r="G3702" i="1" s="1"/>
  <c r="B3703" i="1" s="1"/>
  <c r="G3703" i="1" s="1"/>
  <c r="B3704" i="1" s="1"/>
  <c r="G3704" i="1" s="1"/>
  <c r="B3705" i="1" s="1"/>
  <c r="G3705" i="1" s="1"/>
  <c r="B3706" i="1" s="1"/>
  <c r="G3706" i="1" s="1"/>
  <c r="B3707" i="1" s="1"/>
  <c r="G3707" i="1" s="1"/>
  <c r="B3708" i="1" s="1"/>
  <c r="G3708" i="1" s="1"/>
  <c r="B3709" i="1" s="1"/>
  <c r="G3709" i="1" s="1"/>
  <c r="B3710" i="1" s="1"/>
  <c r="G3710" i="1" s="1"/>
  <c r="B3711" i="1" s="1"/>
  <c r="G3711" i="1" s="1"/>
  <c r="B3712" i="1" s="1"/>
  <c r="G3712" i="1" s="1"/>
  <c r="B3713" i="1" s="1"/>
  <c r="G3713" i="1" s="1"/>
  <c r="B3714" i="1" s="1"/>
  <c r="G3714" i="1" s="1"/>
  <c r="B3715" i="1" s="1"/>
  <c r="G3715" i="1" s="1"/>
  <c r="B3716" i="1" s="1"/>
  <c r="G3716" i="1" s="1"/>
  <c r="B3717" i="1" s="1"/>
  <c r="G3717" i="1" s="1"/>
  <c r="B3718" i="1" s="1"/>
  <c r="G3718" i="1" s="1"/>
  <c r="B3719" i="1" s="1"/>
  <c r="G3719" i="1" s="1"/>
  <c r="B3720" i="1" s="1"/>
  <c r="G3720" i="1" s="1"/>
  <c r="B3721" i="1" s="1"/>
  <c r="G3721" i="1" s="1"/>
  <c r="B3722" i="1" s="1"/>
  <c r="G3722" i="1" s="1"/>
  <c r="B3723" i="1" s="1"/>
  <c r="G3723" i="1" s="1"/>
  <c r="B3724" i="1" s="1"/>
  <c r="G3724" i="1" s="1"/>
  <c r="B3725" i="1" s="1"/>
  <c r="G3725" i="1" s="1"/>
  <c r="B3726" i="1" s="1"/>
  <c r="G3726" i="1" s="1"/>
  <c r="B3727" i="1" s="1"/>
  <c r="G3727" i="1" s="1"/>
  <c r="B3728" i="1" s="1"/>
  <c r="G3728" i="1" s="1"/>
  <c r="B3729" i="1" s="1"/>
  <c r="G3729" i="1" s="1"/>
  <c r="B3730" i="1" s="1"/>
  <c r="G3730" i="1" s="1"/>
  <c r="B3731" i="1" s="1"/>
  <c r="G3731" i="1" s="1"/>
  <c r="B3732" i="1" s="1"/>
  <c r="G3732" i="1" s="1"/>
  <c r="B3733" i="1" s="1"/>
  <c r="G3733" i="1" s="1"/>
  <c r="B3734" i="1" s="1"/>
  <c r="G3734" i="1" s="1"/>
  <c r="B3735" i="1" s="1"/>
  <c r="G3735" i="1" s="1"/>
  <c r="B3736" i="1" s="1"/>
  <c r="G3736" i="1" s="1"/>
  <c r="B3737" i="1" s="1"/>
  <c r="G3737" i="1" s="1"/>
  <c r="B3738" i="1" s="1"/>
  <c r="G3738" i="1" s="1"/>
  <c r="B3739" i="1" s="1"/>
  <c r="G3739" i="1" s="1"/>
  <c r="B3740" i="1" s="1"/>
  <c r="G3740" i="1" s="1"/>
  <c r="B3741" i="1" s="1"/>
  <c r="G3741" i="1" s="1"/>
  <c r="B3742" i="1" s="1"/>
  <c r="G3742" i="1" s="1"/>
  <c r="B3743" i="1" s="1"/>
  <c r="G3743" i="1" s="1"/>
  <c r="B3744" i="1" s="1"/>
  <c r="G3744" i="1" s="1"/>
  <c r="B3745" i="1" s="1"/>
  <c r="G3745" i="1" s="1"/>
  <c r="B3746" i="1" s="1"/>
  <c r="G3746" i="1" s="1"/>
  <c r="B3747" i="1" s="1"/>
  <c r="G3747" i="1" s="1"/>
  <c r="B3748" i="1" s="1"/>
  <c r="G3748" i="1" s="1"/>
  <c r="B3749" i="1" s="1"/>
  <c r="G3749" i="1" s="1"/>
  <c r="B3750" i="1" s="1"/>
  <c r="G3750" i="1" s="1"/>
  <c r="B3751" i="1" s="1"/>
  <c r="G3751" i="1" s="1"/>
  <c r="B3752" i="1" s="1"/>
  <c r="G3752" i="1" s="1"/>
  <c r="B3753" i="1" s="1"/>
  <c r="G3753" i="1" s="1"/>
  <c r="B3754" i="1" s="1"/>
  <c r="G3754" i="1" s="1"/>
  <c r="B3755" i="1" s="1"/>
  <c r="G3755" i="1" s="1"/>
  <c r="B3756" i="1" s="1"/>
  <c r="G3756" i="1" s="1"/>
  <c r="B3757" i="1" s="1"/>
  <c r="G3757" i="1" s="1"/>
  <c r="B3758" i="1" s="1"/>
  <c r="G3758" i="1" s="1"/>
  <c r="B3759" i="1" s="1"/>
  <c r="G3759" i="1" s="1"/>
  <c r="B3760" i="1" s="1"/>
  <c r="G3760" i="1" s="1"/>
  <c r="B3761" i="1" s="1"/>
  <c r="G3761" i="1" s="1"/>
  <c r="B3762" i="1" s="1"/>
  <c r="G3762" i="1" s="1"/>
  <c r="B3763" i="1" s="1"/>
  <c r="G3763" i="1" s="1"/>
  <c r="B3764" i="1" s="1"/>
  <c r="G3764" i="1" s="1"/>
  <c r="B3765" i="1" s="1"/>
  <c r="G3765" i="1" s="1"/>
  <c r="B3766" i="1" s="1"/>
  <c r="G3766" i="1" s="1"/>
  <c r="B3767" i="1" s="1"/>
  <c r="G3767" i="1" s="1"/>
  <c r="B3768" i="1" s="1"/>
  <c r="G3768" i="1" s="1"/>
  <c r="B3769" i="1" s="1"/>
  <c r="G3769" i="1" s="1"/>
  <c r="B3770" i="1" s="1"/>
  <c r="G3770" i="1" s="1"/>
  <c r="B3771" i="1" s="1"/>
  <c r="G3771" i="1" s="1"/>
  <c r="B3772" i="1" s="1"/>
  <c r="G3772" i="1" s="1"/>
  <c r="B3773" i="1" s="1"/>
  <c r="G3773" i="1" s="1"/>
  <c r="B3774" i="1" s="1"/>
  <c r="G3774" i="1" s="1"/>
  <c r="B3775" i="1" s="1"/>
  <c r="G3775" i="1" s="1"/>
  <c r="B3776" i="1" s="1"/>
  <c r="G3776" i="1" s="1"/>
  <c r="B3777" i="1" s="1"/>
  <c r="G3777" i="1" s="1"/>
  <c r="B3778" i="1" s="1"/>
  <c r="G3778" i="1" s="1"/>
  <c r="B3779" i="1" s="1"/>
  <c r="G3779" i="1" s="1"/>
  <c r="B3780" i="1" s="1"/>
  <c r="G3780" i="1" s="1"/>
  <c r="B3781" i="1" s="1"/>
  <c r="G3781" i="1" s="1"/>
  <c r="B3782" i="1" s="1"/>
  <c r="G3782" i="1" s="1"/>
  <c r="B3783" i="1" s="1"/>
  <c r="G3783" i="1" s="1"/>
  <c r="B3784" i="1" s="1"/>
  <c r="G3784" i="1" s="1"/>
  <c r="B3785" i="1" s="1"/>
  <c r="G3785" i="1" s="1"/>
  <c r="B3786" i="1" s="1"/>
  <c r="G3786" i="1" s="1"/>
  <c r="B3787" i="1" s="1"/>
  <c r="G3787" i="1" s="1"/>
  <c r="B3788" i="1" s="1"/>
  <c r="G3788" i="1" s="1"/>
  <c r="B3789" i="1" s="1"/>
  <c r="G3789" i="1" s="1"/>
  <c r="B3790" i="1" s="1"/>
  <c r="G3790" i="1" s="1"/>
  <c r="B3791" i="1" s="1"/>
  <c r="G3791" i="1" s="1"/>
  <c r="B3792" i="1" s="1"/>
  <c r="G3792" i="1" s="1"/>
  <c r="B3793" i="1" s="1"/>
  <c r="G3793" i="1" s="1"/>
  <c r="B3794" i="1" s="1"/>
  <c r="G3794" i="1" s="1"/>
  <c r="B3795" i="1" s="1"/>
  <c r="G3795" i="1" s="1"/>
  <c r="B3796" i="1" s="1"/>
  <c r="G3796" i="1" s="1"/>
  <c r="B3797" i="1" s="1"/>
  <c r="G3797" i="1" s="1"/>
  <c r="B3798" i="1" s="1"/>
  <c r="G3798" i="1" s="1"/>
  <c r="B3799" i="1" s="1"/>
  <c r="G3799" i="1" s="1"/>
  <c r="B3800" i="1" s="1"/>
  <c r="G3800" i="1" s="1"/>
  <c r="B3801" i="1" s="1"/>
  <c r="G3801" i="1" s="1"/>
  <c r="B3802" i="1" s="1"/>
  <c r="G3802" i="1" s="1"/>
  <c r="B3803" i="1" s="1"/>
  <c r="G3803" i="1" s="1"/>
  <c r="B3804" i="1" s="1"/>
  <c r="G3804" i="1" s="1"/>
  <c r="B3805" i="1" s="1"/>
  <c r="G3805" i="1" s="1"/>
  <c r="B3806" i="1" s="1"/>
  <c r="G3806" i="1" s="1"/>
  <c r="B3807" i="1" s="1"/>
  <c r="G3807" i="1" s="1"/>
  <c r="B3808" i="1" s="1"/>
  <c r="G3808" i="1" s="1"/>
  <c r="B3809" i="1" s="1"/>
  <c r="G3809" i="1" s="1"/>
  <c r="B3810" i="1" s="1"/>
  <c r="G3810" i="1" s="1"/>
  <c r="B3811" i="1" s="1"/>
  <c r="G3811" i="1" s="1"/>
  <c r="B3812" i="1" s="1"/>
  <c r="G3812" i="1" s="1"/>
  <c r="B3813" i="1" s="1"/>
  <c r="G3813" i="1" s="1"/>
  <c r="B3814" i="1" s="1"/>
  <c r="G3814" i="1" s="1"/>
  <c r="B3815" i="1" s="1"/>
  <c r="G3815" i="1" s="1"/>
  <c r="B3816" i="1" s="1"/>
  <c r="G3816" i="1" s="1"/>
  <c r="B3817" i="1" s="1"/>
  <c r="G3817" i="1" s="1"/>
  <c r="B3818" i="1" s="1"/>
  <c r="G3818" i="1" s="1"/>
  <c r="B3819" i="1" s="1"/>
  <c r="G3819" i="1" s="1"/>
  <c r="B3820" i="1" s="1"/>
  <c r="G3820" i="1" s="1"/>
  <c r="B3821" i="1" s="1"/>
  <c r="G3821" i="1" s="1"/>
  <c r="B3822" i="1" s="1"/>
  <c r="G3822" i="1" s="1"/>
  <c r="B3823" i="1" s="1"/>
  <c r="G3823" i="1" s="1"/>
  <c r="B3824" i="1" s="1"/>
  <c r="G3824" i="1" s="1"/>
  <c r="B3825" i="1" s="1"/>
  <c r="G3825" i="1" s="1"/>
  <c r="B3826" i="1" s="1"/>
  <c r="G3826" i="1" s="1"/>
  <c r="B3827" i="1" s="1"/>
  <c r="G3827" i="1" s="1"/>
  <c r="B3828" i="1" s="1"/>
  <c r="G3828" i="1" s="1"/>
  <c r="B3829" i="1" s="1"/>
  <c r="G3829" i="1" s="1"/>
  <c r="B3830" i="1" s="1"/>
  <c r="G3830" i="1" s="1"/>
  <c r="B3831" i="1" s="1"/>
  <c r="G3831" i="1" s="1"/>
  <c r="B3832" i="1" s="1"/>
  <c r="G3832" i="1" s="1"/>
  <c r="B3833" i="1" s="1"/>
  <c r="G3833" i="1" s="1"/>
  <c r="B3834" i="1" s="1"/>
  <c r="G3834" i="1" s="1"/>
  <c r="B3835" i="1" s="1"/>
  <c r="G3835" i="1" s="1"/>
  <c r="B3836" i="1" s="1"/>
  <c r="G3836" i="1" s="1"/>
  <c r="B3837" i="1" s="1"/>
  <c r="G3837" i="1" s="1"/>
  <c r="B3838" i="1" s="1"/>
  <c r="G3838" i="1" s="1"/>
  <c r="B3839" i="1" s="1"/>
  <c r="G3839" i="1" s="1"/>
  <c r="B3840" i="1" s="1"/>
  <c r="G3840" i="1" s="1"/>
  <c r="B3841" i="1" s="1"/>
  <c r="G3841" i="1" s="1"/>
  <c r="B3842" i="1" s="1"/>
  <c r="G3842" i="1" s="1"/>
  <c r="B3843" i="1" s="1"/>
  <c r="G3843" i="1" s="1"/>
  <c r="B3844" i="1" s="1"/>
  <c r="G3844" i="1" s="1"/>
  <c r="B3845" i="1" s="1"/>
  <c r="G3845" i="1" s="1"/>
  <c r="B3846" i="1" s="1"/>
  <c r="G3846" i="1" s="1"/>
  <c r="B3847" i="1" s="1"/>
  <c r="G3847" i="1" s="1"/>
  <c r="B3848" i="1" s="1"/>
  <c r="G3848" i="1" s="1"/>
  <c r="B3849" i="1" s="1"/>
  <c r="G3849" i="1" s="1"/>
  <c r="B3850" i="1" s="1"/>
  <c r="G3850" i="1" s="1"/>
  <c r="B3851" i="1" s="1"/>
  <c r="G3851" i="1" s="1"/>
  <c r="B3852" i="1" s="1"/>
  <c r="G3852" i="1" s="1"/>
  <c r="B3853" i="1" s="1"/>
  <c r="G3853" i="1" s="1"/>
  <c r="B3854" i="1" s="1"/>
  <c r="G3854" i="1" s="1"/>
  <c r="B3855" i="1" s="1"/>
  <c r="G3855" i="1" s="1"/>
  <c r="B3856" i="1" s="1"/>
  <c r="G3856" i="1" s="1"/>
  <c r="B3857" i="1" s="1"/>
  <c r="G3857" i="1" s="1"/>
  <c r="B3858" i="1" s="1"/>
  <c r="G3858" i="1" s="1"/>
  <c r="B3859" i="1" s="1"/>
  <c r="G3859" i="1" s="1"/>
  <c r="B3860" i="1" s="1"/>
  <c r="G3860" i="1" s="1"/>
  <c r="B3861" i="1" s="1"/>
  <c r="G3861" i="1" s="1"/>
  <c r="B3862" i="1" s="1"/>
  <c r="G3862" i="1" s="1"/>
  <c r="B3863" i="1" s="1"/>
  <c r="G3863" i="1" s="1"/>
  <c r="B3864" i="1" s="1"/>
  <c r="G3864" i="1" s="1"/>
  <c r="B3865" i="1" s="1"/>
  <c r="G3865" i="1" s="1"/>
  <c r="B3866" i="1" s="1"/>
  <c r="G3866" i="1" s="1"/>
  <c r="B3867" i="1" s="1"/>
  <c r="G3867" i="1" s="1"/>
  <c r="B3868" i="1" s="1"/>
  <c r="G3868" i="1" s="1"/>
  <c r="A2296" i="1"/>
  <c r="B2296" i="1"/>
  <c r="C2296" i="1"/>
  <c r="E2296" i="1" s="1"/>
  <c r="H2296" i="1" s="1"/>
  <c r="F2296" i="1"/>
  <c r="G2296" i="1"/>
  <c r="A2297" i="1"/>
  <c r="B2297" i="1"/>
  <c r="F2297" i="1"/>
  <c r="G2297" i="1"/>
  <c r="A2298" i="1"/>
  <c r="B2298" i="1"/>
  <c r="F2298" i="1"/>
  <c r="G2298" i="1"/>
  <c r="A2299" i="1"/>
  <c r="B2299" i="1"/>
  <c r="F2299" i="1"/>
  <c r="G2299" i="1"/>
  <c r="A2300" i="1"/>
  <c r="B2300" i="1"/>
  <c r="F2300" i="1"/>
  <c r="G2300" i="1"/>
  <c r="A2301" i="1"/>
  <c r="B2301" i="1"/>
  <c r="F2301" i="1"/>
  <c r="G2301" i="1"/>
  <c r="A2302" i="1"/>
  <c r="B2302" i="1"/>
  <c r="F2302" i="1"/>
  <c r="G2302" i="1"/>
  <c r="A2303" i="1"/>
  <c r="B2303" i="1"/>
  <c r="F2303" i="1"/>
  <c r="G2303" i="1"/>
  <c r="A2304" i="1"/>
  <c r="B2304" i="1"/>
  <c r="F2304" i="1"/>
  <c r="G2304" i="1"/>
  <c r="A2305" i="1"/>
  <c r="B2305" i="1"/>
  <c r="F2305" i="1"/>
  <c r="G2305" i="1"/>
  <c r="A2306" i="1"/>
  <c r="B2306" i="1"/>
  <c r="F2306" i="1"/>
  <c r="G2306" i="1"/>
  <c r="A2307" i="1"/>
  <c r="B2307" i="1"/>
  <c r="F2307" i="1"/>
  <c r="G2307" i="1"/>
  <c r="A2308" i="1"/>
  <c r="B2308" i="1"/>
  <c r="F2308" i="1"/>
  <c r="G2308" i="1"/>
  <c r="A2309" i="1"/>
  <c r="B2309" i="1"/>
  <c r="F2309" i="1"/>
  <c r="G2309" i="1"/>
  <c r="A2310" i="1"/>
  <c r="B2310" i="1"/>
  <c r="F2310" i="1"/>
  <c r="G2310" i="1"/>
  <c r="A2311" i="1"/>
  <c r="B2311" i="1"/>
  <c r="F2311" i="1"/>
  <c r="G2311" i="1"/>
  <c r="A2312" i="1"/>
  <c r="B2312" i="1"/>
  <c r="F2312" i="1"/>
  <c r="G2312" i="1"/>
  <c r="A2313" i="1"/>
  <c r="B2313" i="1"/>
  <c r="F2313" i="1"/>
  <c r="G2313" i="1"/>
  <c r="A2314" i="1"/>
  <c r="B2314" i="1"/>
  <c r="F2314" i="1"/>
  <c r="G2314" i="1"/>
  <c r="A2315" i="1"/>
  <c r="B2315" i="1"/>
  <c r="F2315" i="1"/>
  <c r="G2315" i="1"/>
  <c r="A2316" i="1"/>
  <c r="B2316" i="1"/>
  <c r="F2316" i="1"/>
  <c r="G2316" i="1"/>
  <c r="A2317" i="1"/>
  <c r="B2317" i="1"/>
  <c r="F2317" i="1"/>
  <c r="G2317" i="1"/>
  <c r="A2318" i="1"/>
  <c r="B2318" i="1"/>
  <c r="F2318" i="1"/>
  <c r="G2318" i="1"/>
  <c r="A2319" i="1"/>
  <c r="B2319" i="1"/>
  <c r="F2319" i="1"/>
  <c r="G2319" i="1"/>
  <c r="A2320" i="1"/>
  <c r="B2320" i="1"/>
  <c r="F2320" i="1"/>
  <c r="G2320" i="1"/>
  <c r="A2321" i="1"/>
  <c r="B2321" i="1"/>
  <c r="F2321" i="1"/>
  <c r="G2321" i="1"/>
  <c r="A2322" i="1"/>
  <c r="B2322" i="1"/>
  <c r="F2322" i="1"/>
  <c r="G2322" i="1"/>
  <c r="A2323" i="1"/>
  <c r="B2323" i="1"/>
  <c r="F2323" i="1"/>
  <c r="G2323" i="1"/>
  <c r="A2324" i="1"/>
  <c r="B2324" i="1"/>
  <c r="F2324" i="1"/>
  <c r="G2324" i="1"/>
  <c r="A2325" i="1"/>
  <c r="B2325" i="1"/>
  <c r="F2325" i="1"/>
  <c r="G2325" i="1"/>
  <c r="A2326" i="1"/>
  <c r="B2326" i="1"/>
  <c r="F2326" i="1"/>
  <c r="G2326" i="1"/>
  <c r="A2327" i="1"/>
  <c r="B2327" i="1"/>
  <c r="F2327" i="1"/>
  <c r="G2327" i="1"/>
  <c r="A2328" i="1"/>
  <c r="B2328" i="1"/>
  <c r="G2328" i="1" s="1"/>
  <c r="B2329" i="1" s="1"/>
  <c r="G2329" i="1" s="1"/>
  <c r="B2330" i="1" s="1"/>
  <c r="G2330" i="1" s="1"/>
  <c r="B2331" i="1" s="1"/>
  <c r="G2331" i="1" s="1"/>
  <c r="B2332" i="1" s="1"/>
  <c r="G2332" i="1" s="1"/>
  <c r="B2333" i="1" s="1"/>
  <c r="G2333" i="1" s="1"/>
  <c r="B2334" i="1" s="1"/>
  <c r="G2334" i="1" s="1"/>
  <c r="B2335" i="1" s="1"/>
  <c r="G2335" i="1" s="1"/>
  <c r="B2336" i="1" s="1"/>
  <c r="G2336" i="1" s="1"/>
  <c r="B2337" i="1" s="1"/>
  <c r="G2337" i="1" s="1"/>
  <c r="B2338" i="1" s="1"/>
  <c r="G2338" i="1" s="1"/>
  <c r="B2339" i="1" s="1"/>
  <c r="G2339" i="1" s="1"/>
  <c r="B2340" i="1" s="1"/>
  <c r="G2340" i="1" s="1"/>
  <c r="B2341" i="1" s="1"/>
  <c r="G2341" i="1" s="1"/>
  <c r="B2342" i="1" s="1"/>
  <c r="G2342" i="1" s="1"/>
  <c r="B2343" i="1" s="1"/>
  <c r="G2343" i="1" s="1"/>
  <c r="B2344" i="1" s="1"/>
  <c r="G2344" i="1" s="1"/>
  <c r="B2345" i="1" s="1"/>
  <c r="G2345" i="1" s="1"/>
  <c r="B2346" i="1" s="1"/>
  <c r="G2346" i="1" s="1"/>
  <c r="B2347" i="1" s="1"/>
  <c r="G2347" i="1" s="1"/>
  <c r="B2348" i="1" s="1"/>
  <c r="G2348" i="1" s="1"/>
  <c r="B2349" i="1" s="1"/>
  <c r="G2349" i="1" s="1"/>
  <c r="B2350" i="1" s="1"/>
  <c r="G2350" i="1" s="1"/>
  <c r="B2351" i="1" s="1"/>
  <c r="G2351" i="1" s="1"/>
  <c r="B2352" i="1" s="1"/>
  <c r="G2352" i="1" s="1"/>
  <c r="B2353" i="1" s="1"/>
  <c r="G2353" i="1" s="1"/>
  <c r="B2354" i="1" s="1"/>
  <c r="G2354" i="1" s="1"/>
  <c r="B2355" i="1" s="1"/>
  <c r="G2355" i="1" s="1"/>
  <c r="B2356" i="1" s="1"/>
  <c r="G2356" i="1" s="1"/>
  <c r="B2357" i="1" s="1"/>
  <c r="G2357" i="1" s="1"/>
  <c r="B2358" i="1" s="1"/>
  <c r="G2358" i="1" s="1"/>
  <c r="B2359" i="1" s="1"/>
  <c r="G2359" i="1" s="1"/>
  <c r="B2360" i="1" s="1"/>
  <c r="G2360" i="1" s="1"/>
  <c r="B2361" i="1" s="1"/>
  <c r="G2361" i="1" s="1"/>
  <c r="B2362" i="1" s="1"/>
  <c r="G2362" i="1" s="1"/>
  <c r="B2363" i="1" s="1"/>
  <c r="G2363" i="1" s="1"/>
  <c r="B2364" i="1" s="1"/>
  <c r="G2364" i="1" s="1"/>
  <c r="B2365" i="1" s="1"/>
  <c r="G2365" i="1" s="1"/>
  <c r="B2366" i="1" s="1"/>
  <c r="G2366" i="1" s="1"/>
  <c r="B2367" i="1" s="1"/>
  <c r="G2367" i="1" s="1"/>
  <c r="B2368" i="1" s="1"/>
  <c r="G2368" i="1" s="1"/>
  <c r="B2369" i="1" s="1"/>
  <c r="G2369" i="1" s="1"/>
  <c r="B2370" i="1" s="1"/>
  <c r="G2370" i="1" s="1"/>
  <c r="B2371" i="1" s="1"/>
  <c r="G2371" i="1" s="1"/>
  <c r="B2372" i="1" s="1"/>
  <c r="G2372" i="1" s="1"/>
  <c r="B2373" i="1" s="1"/>
  <c r="G2373" i="1" s="1"/>
  <c r="B2374" i="1" s="1"/>
  <c r="G2374" i="1" s="1"/>
  <c r="B2375" i="1" s="1"/>
  <c r="G2375" i="1" s="1"/>
  <c r="B2376" i="1" s="1"/>
  <c r="G2376" i="1" s="1"/>
  <c r="B2377" i="1" s="1"/>
  <c r="G2377" i="1" s="1"/>
  <c r="B2378" i="1" s="1"/>
  <c r="G2378" i="1" s="1"/>
  <c r="B2379" i="1" s="1"/>
  <c r="G2379" i="1" s="1"/>
  <c r="B2380" i="1" s="1"/>
  <c r="G2380" i="1" s="1"/>
  <c r="B2381" i="1" s="1"/>
  <c r="G2381" i="1" s="1"/>
  <c r="B2382" i="1" s="1"/>
  <c r="G2382" i="1" s="1"/>
  <c r="B2383" i="1" s="1"/>
  <c r="G2383" i="1" s="1"/>
  <c r="B2384" i="1" s="1"/>
  <c r="G2384" i="1" s="1"/>
  <c r="B2385" i="1" s="1"/>
  <c r="G2385" i="1" s="1"/>
  <c r="B2386" i="1" s="1"/>
  <c r="G2386" i="1" s="1"/>
  <c r="B2387" i="1" s="1"/>
  <c r="G2387" i="1" s="1"/>
  <c r="B2388" i="1" s="1"/>
  <c r="G2388" i="1" s="1"/>
  <c r="B2389" i="1" s="1"/>
  <c r="G2389" i="1" s="1"/>
  <c r="B2390" i="1" s="1"/>
  <c r="G2390" i="1" s="1"/>
  <c r="B2391" i="1" s="1"/>
  <c r="G2391" i="1" s="1"/>
  <c r="B2392" i="1" s="1"/>
  <c r="G2392" i="1" s="1"/>
  <c r="B2393" i="1" s="1"/>
  <c r="G2393" i="1" s="1"/>
  <c r="B2394" i="1" s="1"/>
  <c r="G2394" i="1" s="1"/>
  <c r="B2395" i="1" s="1"/>
  <c r="G2395" i="1" s="1"/>
  <c r="B2396" i="1" s="1"/>
  <c r="G2396" i="1" s="1"/>
  <c r="B2397" i="1" s="1"/>
  <c r="G2397" i="1" s="1"/>
  <c r="B2398" i="1" s="1"/>
  <c r="G2398" i="1" s="1"/>
  <c r="B2399" i="1" s="1"/>
  <c r="G2399" i="1" s="1"/>
  <c r="B2400" i="1" s="1"/>
  <c r="G2400" i="1" s="1"/>
  <c r="B2401" i="1" s="1"/>
  <c r="G2401" i="1" s="1"/>
  <c r="B2402" i="1" s="1"/>
  <c r="G2402" i="1" s="1"/>
  <c r="B2403" i="1" s="1"/>
  <c r="G2403" i="1" s="1"/>
  <c r="B2404" i="1" s="1"/>
  <c r="G2404" i="1" s="1"/>
  <c r="B2405" i="1" s="1"/>
  <c r="G2405" i="1" s="1"/>
  <c r="B2406" i="1" s="1"/>
  <c r="G2406" i="1" s="1"/>
  <c r="B2407" i="1" s="1"/>
  <c r="G2407" i="1" s="1"/>
  <c r="B2408" i="1" s="1"/>
  <c r="G2408" i="1" s="1"/>
  <c r="B2409" i="1" s="1"/>
  <c r="G2409" i="1" s="1"/>
  <c r="B2410" i="1" s="1"/>
  <c r="G2410" i="1" s="1"/>
  <c r="B2411" i="1" s="1"/>
  <c r="G2411" i="1" s="1"/>
  <c r="B2412" i="1" s="1"/>
  <c r="G2412" i="1" s="1"/>
  <c r="B2413" i="1" s="1"/>
  <c r="G2413" i="1" s="1"/>
  <c r="B2414" i="1" s="1"/>
  <c r="G2414" i="1" s="1"/>
  <c r="B2415" i="1" s="1"/>
  <c r="G2415" i="1" s="1"/>
  <c r="B2416" i="1" s="1"/>
  <c r="G2416" i="1" s="1"/>
  <c r="B2417" i="1" s="1"/>
  <c r="G2417" i="1" s="1"/>
  <c r="B2418" i="1" s="1"/>
  <c r="G2418" i="1" s="1"/>
  <c r="B2419" i="1" s="1"/>
  <c r="G2419" i="1" s="1"/>
  <c r="B2420" i="1" s="1"/>
  <c r="G2420" i="1" s="1"/>
  <c r="B2421" i="1" s="1"/>
  <c r="G2421" i="1" s="1"/>
  <c r="B2422" i="1" s="1"/>
  <c r="G2422" i="1" s="1"/>
  <c r="B2423" i="1" s="1"/>
  <c r="G2423" i="1" s="1"/>
  <c r="B2424" i="1" s="1"/>
  <c r="F2328" i="1"/>
  <c r="A2329" i="1"/>
  <c r="F2329" i="1"/>
  <c r="A2330" i="1"/>
  <c r="F2330" i="1"/>
  <c r="A2331" i="1"/>
  <c r="F2331" i="1"/>
  <c r="A2332" i="1"/>
  <c r="F2332" i="1"/>
  <c r="A2333" i="1"/>
  <c r="F2333" i="1"/>
  <c r="A2334" i="1" s="1"/>
  <c r="F2334" i="1" s="1"/>
  <c r="A2335" i="1" s="1"/>
  <c r="F2335" i="1" s="1"/>
  <c r="A2336" i="1" s="1"/>
  <c r="F2336" i="1" s="1"/>
  <c r="A2337" i="1" s="1"/>
  <c r="F2337" i="1" s="1"/>
  <c r="A2338" i="1" s="1"/>
  <c r="F2338" i="1" s="1"/>
  <c r="A2339" i="1" s="1"/>
  <c r="F2339" i="1" s="1"/>
  <c r="A2340" i="1" s="1"/>
  <c r="F2340" i="1" s="1"/>
  <c r="A2341" i="1" s="1"/>
  <c r="F2341" i="1" s="1"/>
  <c r="A2342" i="1" s="1"/>
  <c r="F2342" i="1" s="1"/>
  <c r="A2343" i="1" s="1"/>
  <c r="F2343" i="1" s="1"/>
  <c r="A2344" i="1" s="1"/>
  <c r="F2344" i="1" s="1"/>
  <c r="A2345" i="1" s="1"/>
  <c r="F2345" i="1" s="1"/>
  <c r="A2346" i="1" s="1"/>
  <c r="F2346" i="1" s="1"/>
  <c r="A2347" i="1" s="1"/>
  <c r="F2347" i="1" s="1"/>
  <c r="A2348" i="1" s="1"/>
  <c r="F2348" i="1" s="1"/>
  <c r="A2349" i="1" s="1"/>
  <c r="F2349" i="1" s="1"/>
  <c r="A2350" i="1" s="1"/>
  <c r="F2350" i="1" s="1"/>
  <c r="A2351" i="1" s="1"/>
  <c r="F2351" i="1" s="1"/>
  <c r="A2352" i="1" s="1"/>
  <c r="F2352" i="1" s="1"/>
  <c r="A2353" i="1" s="1"/>
  <c r="F2353" i="1" s="1"/>
  <c r="A2354" i="1" s="1"/>
  <c r="F2354" i="1" s="1"/>
  <c r="A2355" i="1" s="1"/>
  <c r="F2355" i="1" s="1"/>
  <c r="A2356" i="1" s="1"/>
  <c r="F2356" i="1" s="1"/>
  <c r="A2357" i="1" s="1"/>
  <c r="F2357" i="1" s="1"/>
  <c r="A2358" i="1" s="1"/>
  <c r="F2358" i="1" s="1"/>
  <c r="A2359" i="1" s="1"/>
  <c r="F2359" i="1" s="1"/>
  <c r="A2360" i="1" s="1"/>
  <c r="F2360" i="1" s="1"/>
  <c r="A2361" i="1" s="1"/>
  <c r="F2361" i="1" s="1"/>
  <c r="A2362" i="1"/>
  <c r="F2362" i="1" s="1"/>
  <c r="A2363" i="1" s="1"/>
  <c r="F2363" i="1" s="1"/>
  <c r="A2364" i="1" s="1"/>
  <c r="F2364" i="1" s="1"/>
  <c r="A2365" i="1" s="1"/>
  <c r="F2365" i="1" s="1"/>
  <c r="A2366" i="1" s="1"/>
  <c r="F2366" i="1" s="1"/>
  <c r="A2367" i="1" s="1"/>
  <c r="F2367" i="1" s="1"/>
  <c r="A2368" i="1" s="1"/>
  <c r="F2368" i="1" s="1"/>
  <c r="A2369" i="1" s="1"/>
  <c r="F2369" i="1" s="1"/>
  <c r="A2370" i="1" s="1"/>
  <c r="F2370" i="1" s="1"/>
  <c r="A2371" i="1" s="1"/>
  <c r="F2371" i="1" s="1"/>
  <c r="A2372" i="1" s="1"/>
  <c r="F2372" i="1" s="1"/>
  <c r="A2373" i="1" s="1"/>
  <c r="F2373" i="1" s="1"/>
  <c r="A2374" i="1" s="1"/>
  <c r="F2374" i="1" s="1"/>
  <c r="A2375" i="1" s="1"/>
  <c r="F2375" i="1" s="1"/>
  <c r="A2376" i="1" s="1"/>
  <c r="F2376" i="1" s="1"/>
  <c r="A2377" i="1" s="1"/>
  <c r="F2377" i="1" s="1"/>
  <c r="A2378" i="1" s="1"/>
  <c r="F2378" i="1" s="1"/>
  <c r="A2379" i="1" s="1"/>
  <c r="F2379" i="1" s="1"/>
  <c r="A2380" i="1" s="1"/>
  <c r="F2380" i="1" s="1"/>
  <c r="A2381" i="1" s="1"/>
  <c r="F2381" i="1" s="1"/>
  <c r="A2382" i="1" s="1"/>
  <c r="F2382" i="1" s="1"/>
  <c r="A2383" i="1" s="1"/>
  <c r="F2383" i="1" s="1"/>
  <c r="A2384" i="1" s="1"/>
  <c r="F2384" i="1" s="1"/>
  <c r="A2385" i="1" s="1"/>
  <c r="F2385" i="1" s="1"/>
  <c r="A2386" i="1" s="1"/>
  <c r="F2386" i="1" s="1"/>
  <c r="A2387" i="1" s="1"/>
  <c r="F2387" i="1" s="1"/>
  <c r="A2388" i="1" s="1"/>
  <c r="F2388" i="1" s="1"/>
  <c r="A2389" i="1" s="1"/>
  <c r="F2389" i="1" s="1"/>
  <c r="A2390" i="1" s="1"/>
  <c r="F2390" i="1" s="1"/>
  <c r="A2391" i="1" s="1"/>
  <c r="F2391" i="1" s="1"/>
  <c r="A2392" i="1" s="1"/>
  <c r="F2392" i="1" s="1"/>
  <c r="A2393" i="1" s="1"/>
  <c r="F2393" i="1" s="1"/>
  <c r="A2394" i="1" s="1"/>
  <c r="F2394" i="1" s="1"/>
  <c r="A2395" i="1" s="1"/>
  <c r="F2395" i="1" s="1"/>
  <c r="A2396" i="1" s="1"/>
  <c r="F2396" i="1" s="1"/>
  <c r="A2397" i="1" s="1"/>
  <c r="F2397" i="1" s="1"/>
  <c r="A2398" i="1" s="1"/>
  <c r="F2398" i="1" s="1"/>
  <c r="A2399" i="1" s="1"/>
  <c r="F2399" i="1" s="1"/>
  <c r="A2400" i="1" s="1"/>
  <c r="F2400" i="1" s="1"/>
  <c r="A2401" i="1" s="1"/>
  <c r="F2401" i="1" s="1"/>
  <c r="A2402" i="1" s="1"/>
  <c r="F2402" i="1" s="1"/>
  <c r="A2403" i="1" s="1"/>
  <c r="F2403" i="1" s="1"/>
  <c r="A2404" i="1" s="1"/>
  <c r="F2404" i="1" s="1"/>
  <c r="A2405" i="1" s="1"/>
  <c r="F2405" i="1" s="1"/>
  <c r="A2406" i="1" s="1"/>
  <c r="F2406" i="1" s="1"/>
  <c r="A2407" i="1" s="1"/>
  <c r="F2407" i="1" s="1"/>
  <c r="A2408" i="1" s="1"/>
  <c r="F2408" i="1" s="1"/>
  <c r="A2409" i="1" s="1"/>
  <c r="F2409" i="1" s="1"/>
  <c r="A2410" i="1" s="1"/>
  <c r="F2410" i="1" s="1"/>
  <c r="A2411" i="1" s="1"/>
  <c r="F2411" i="1" s="1"/>
  <c r="A2412" i="1" s="1"/>
  <c r="F2412" i="1" s="1"/>
  <c r="A2413" i="1" s="1"/>
  <c r="F2413" i="1" s="1"/>
  <c r="A2414" i="1" s="1"/>
  <c r="F2414" i="1" s="1"/>
  <c r="A2415" i="1" s="1"/>
  <c r="F2415" i="1" s="1"/>
  <c r="A2416" i="1" s="1"/>
  <c r="F2416" i="1" s="1"/>
  <c r="A2417" i="1" s="1"/>
  <c r="F2417" i="1" s="1"/>
  <c r="A2418" i="1" s="1"/>
  <c r="F2418" i="1" s="1"/>
  <c r="A2419" i="1" s="1"/>
  <c r="F2419" i="1" s="1"/>
  <c r="A2420" i="1" s="1"/>
  <c r="F2420" i="1" s="1"/>
  <c r="A2421" i="1" s="1"/>
  <c r="F2421" i="1" s="1"/>
  <c r="A2422" i="1" s="1"/>
  <c r="F2422" i="1" s="1"/>
  <c r="A2423" i="1" s="1"/>
  <c r="F2423" i="1" s="1"/>
  <c r="A2424" i="1" s="1"/>
  <c r="F2424" i="1" s="1"/>
  <c r="A2425" i="1" s="1"/>
  <c r="F2425" i="1" s="1"/>
  <c r="A2426" i="1" s="1"/>
  <c r="F2426" i="1" s="1"/>
  <c r="A2427" i="1" s="1"/>
  <c r="F2427" i="1" s="1"/>
  <c r="A2428" i="1" s="1"/>
  <c r="F2428" i="1" s="1"/>
  <c r="A2429" i="1" s="1"/>
  <c r="F2429" i="1" s="1"/>
  <c r="A2430" i="1" s="1"/>
  <c r="F2430" i="1" s="1"/>
  <c r="A2431" i="1" s="1"/>
  <c r="F2431" i="1" s="1"/>
  <c r="A2432" i="1" s="1"/>
  <c r="F2432" i="1" s="1"/>
  <c r="A2433" i="1" s="1"/>
  <c r="F2433" i="1" s="1"/>
  <c r="A2434" i="1" s="1"/>
  <c r="F2434" i="1" s="1"/>
  <c r="A2435" i="1" s="1"/>
  <c r="F2435" i="1" s="1"/>
  <c r="A2436" i="1" s="1"/>
  <c r="F2436" i="1" s="1"/>
  <c r="A2437" i="1" s="1"/>
  <c r="F2437" i="1" s="1"/>
  <c r="A2438" i="1" s="1"/>
  <c r="F2438" i="1" s="1"/>
  <c r="A2439" i="1" s="1"/>
  <c r="F2439" i="1" s="1"/>
  <c r="A2440" i="1" s="1"/>
  <c r="F2440" i="1" s="1"/>
  <c r="A2441" i="1" s="1"/>
  <c r="F2441" i="1" s="1"/>
  <c r="A2442" i="1" s="1"/>
  <c r="F2442" i="1" s="1"/>
  <c r="A2443" i="1" s="1"/>
  <c r="F2443" i="1" s="1"/>
  <c r="A2444" i="1" s="1"/>
  <c r="F2444" i="1" s="1"/>
  <c r="A2445" i="1" s="1"/>
  <c r="F2445" i="1" s="1"/>
  <c r="A2446" i="1" s="1"/>
  <c r="F2446" i="1" s="1"/>
  <c r="A2447" i="1" s="1"/>
  <c r="F2447" i="1" s="1"/>
  <c r="A2448" i="1" s="1"/>
  <c r="F2448" i="1" s="1"/>
  <c r="A2449" i="1" s="1"/>
  <c r="F2449" i="1" s="1"/>
  <c r="A2450" i="1" s="1"/>
  <c r="F2450" i="1" s="1"/>
  <c r="A2451" i="1" s="1"/>
  <c r="F2451" i="1" s="1"/>
  <c r="A2452" i="1" s="1"/>
  <c r="F2452" i="1" s="1"/>
  <c r="A2453" i="1" s="1"/>
  <c r="F2453" i="1" s="1"/>
  <c r="A2454" i="1" s="1"/>
  <c r="F2454" i="1" s="1"/>
  <c r="A2455" i="1" s="1"/>
  <c r="F2455" i="1" s="1"/>
  <c r="A2456" i="1" s="1"/>
  <c r="F2456" i="1" s="1"/>
  <c r="A2457" i="1" s="1"/>
  <c r="F2457" i="1" s="1"/>
  <c r="A2458" i="1" s="1"/>
  <c r="F2458" i="1" s="1"/>
  <c r="A2459" i="1" s="1"/>
  <c r="F2459" i="1" s="1"/>
  <c r="A2460" i="1" s="1"/>
  <c r="F2460" i="1" s="1"/>
  <c r="A2461" i="1" s="1"/>
  <c r="F2461" i="1" s="1"/>
  <c r="A2462" i="1" s="1"/>
  <c r="F2462" i="1" s="1"/>
  <c r="A2463" i="1" s="1"/>
  <c r="F2463" i="1" s="1"/>
  <c r="A2464" i="1" s="1"/>
  <c r="F2464" i="1" s="1"/>
  <c r="A2465" i="1" s="1"/>
  <c r="F2465" i="1" s="1"/>
  <c r="A2466" i="1" s="1"/>
  <c r="F2466" i="1" s="1"/>
  <c r="A2467" i="1" s="1"/>
  <c r="F2467" i="1" s="1"/>
  <c r="A2468" i="1" s="1"/>
  <c r="F2468" i="1" s="1"/>
  <c r="A2469" i="1" s="1"/>
  <c r="F2469" i="1" s="1"/>
  <c r="A2470" i="1" s="1"/>
  <c r="F2470" i="1" s="1"/>
  <c r="A2471" i="1" s="1"/>
  <c r="F2471" i="1" s="1"/>
  <c r="A2472" i="1" s="1"/>
  <c r="F2472" i="1" s="1"/>
  <c r="A2473" i="1" s="1"/>
  <c r="F2473" i="1" s="1"/>
  <c r="A2474" i="1" s="1"/>
  <c r="F2474" i="1" s="1"/>
  <c r="A2475" i="1" s="1"/>
  <c r="F2475" i="1" s="1"/>
  <c r="A2476" i="1" s="1"/>
  <c r="F2476" i="1" s="1"/>
  <c r="A2477" i="1" s="1"/>
  <c r="F2477" i="1" s="1"/>
  <c r="A2478" i="1" s="1"/>
  <c r="F2478" i="1" s="1"/>
  <c r="A2479" i="1" s="1"/>
  <c r="F2479" i="1" s="1"/>
  <c r="A2480" i="1" s="1"/>
  <c r="F2480" i="1" s="1"/>
  <c r="A2481" i="1" s="1"/>
  <c r="F2481" i="1" s="1"/>
  <c r="A2482" i="1" s="1"/>
  <c r="F2482" i="1" s="1"/>
  <c r="A2483" i="1" s="1"/>
  <c r="F2483" i="1" s="1"/>
  <c r="A2484" i="1" s="1"/>
  <c r="F2484" i="1" s="1"/>
  <c r="A2485" i="1" s="1"/>
  <c r="F2485" i="1" s="1"/>
  <c r="A2486" i="1" s="1"/>
  <c r="F2486" i="1" s="1"/>
  <c r="A2487" i="1" s="1"/>
  <c r="F2487" i="1" s="1"/>
  <c r="A2488" i="1" s="1"/>
  <c r="F2488" i="1" s="1"/>
  <c r="A2489" i="1" s="1"/>
  <c r="F2489" i="1" s="1"/>
  <c r="A2490" i="1" s="1"/>
  <c r="F2490" i="1" s="1"/>
  <c r="A2491" i="1" s="1"/>
  <c r="F2491" i="1" s="1"/>
  <c r="A2492" i="1" s="1"/>
  <c r="F2492" i="1" s="1"/>
  <c r="A2493" i="1" s="1"/>
  <c r="F2493" i="1" s="1"/>
  <c r="A2494" i="1" s="1"/>
  <c r="F2494" i="1" s="1"/>
  <c r="A2495" i="1" s="1"/>
  <c r="F2495" i="1" s="1"/>
  <c r="A2496" i="1" s="1"/>
  <c r="F2496" i="1" s="1"/>
  <c r="A2497" i="1" s="1"/>
  <c r="F2497" i="1" s="1"/>
  <c r="A2498" i="1" s="1"/>
  <c r="F2498" i="1" s="1"/>
  <c r="A2499" i="1" s="1"/>
  <c r="F2499" i="1" s="1"/>
  <c r="A2500" i="1" s="1"/>
  <c r="F2500" i="1" s="1"/>
  <c r="A2501" i="1" s="1"/>
  <c r="F2501" i="1" s="1"/>
  <c r="A2502" i="1" s="1"/>
  <c r="F2502" i="1" s="1"/>
  <c r="A2503" i="1" s="1"/>
  <c r="F2503" i="1" s="1"/>
  <c r="A2504" i="1" s="1"/>
  <c r="F2504" i="1" s="1"/>
  <c r="A2505" i="1" s="1"/>
  <c r="F2505" i="1" s="1"/>
  <c r="A2506" i="1" s="1"/>
  <c r="F2506" i="1" s="1"/>
  <c r="A2507" i="1" s="1"/>
  <c r="F2507" i="1" s="1"/>
  <c r="A2508" i="1" s="1"/>
  <c r="F2508" i="1" s="1"/>
  <c r="A2509" i="1" s="1"/>
  <c r="F2509" i="1" s="1"/>
  <c r="A2510" i="1" s="1"/>
  <c r="F2510" i="1" s="1"/>
  <c r="A2511" i="1" s="1"/>
  <c r="F2511" i="1" s="1"/>
  <c r="A2512" i="1" s="1"/>
  <c r="F2512" i="1" s="1"/>
  <c r="A2513" i="1" s="1"/>
  <c r="F2513" i="1" s="1"/>
  <c r="A2514" i="1" s="1"/>
  <c r="F2514" i="1" s="1"/>
  <c r="A2515" i="1" s="1"/>
  <c r="F2515" i="1" s="1"/>
  <c r="A2516" i="1" s="1"/>
  <c r="F2516" i="1" s="1"/>
  <c r="A2517" i="1" s="1"/>
  <c r="F2517" i="1" s="1"/>
  <c r="A2518" i="1" s="1"/>
  <c r="F2518" i="1" s="1"/>
  <c r="A2519" i="1" s="1"/>
  <c r="F2519" i="1" s="1"/>
  <c r="A2520" i="1" s="1"/>
  <c r="F2520" i="1" s="1"/>
  <c r="A2521" i="1" s="1"/>
  <c r="F2521" i="1" s="1"/>
  <c r="A2522" i="1" s="1"/>
  <c r="F2522" i="1" s="1"/>
  <c r="A2523" i="1" s="1"/>
  <c r="F2523" i="1" s="1"/>
  <c r="A2524" i="1" s="1"/>
  <c r="F2524" i="1" s="1"/>
  <c r="A2525" i="1" s="1"/>
  <c r="F2525" i="1" s="1"/>
  <c r="A2526" i="1" s="1"/>
  <c r="F2526" i="1" s="1"/>
  <c r="A2527" i="1" s="1"/>
  <c r="F2527" i="1" s="1"/>
  <c r="A2528" i="1" s="1"/>
  <c r="F2528" i="1" s="1"/>
  <c r="A2529" i="1" s="1"/>
  <c r="F2529" i="1" s="1"/>
  <c r="A2530" i="1" s="1"/>
  <c r="F2530" i="1" s="1"/>
  <c r="A2531" i="1" s="1"/>
  <c r="F2531" i="1" s="1"/>
  <c r="A2532" i="1" s="1"/>
  <c r="F2532" i="1" s="1"/>
  <c r="A2533" i="1" s="1"/>
  <c r="F2533" i="1" s="1"/>
  <c r="A2534" i="1" s="1"/>
  <c r="F2534" i="1" s="1"/>
  <c r="A2535" i="1" s="1"/>
  <c r="F2535" i="1" s="1"/>
  <c r="A2536" i="1" s="1"/>
  <c r="F2536" i="1" s="1"/>
  <c r="A2537" i="1" s="1"/>
  <c r="F2537" i="1" s="1"/>
  <c r="A2538" i="1" s="1"/>
  <c r="F2538" i="1" s="1"/>
  <c r="A2539" i="1" s="1"/>
  <c r="F2539" i="1" s="1"/>
  <c r="A2540" i="1" s="1"/>
  <c r="F2540" i="1" s="1"/>
  <c r="A2541" i="1" s="1"/>
  <c r="F2541" i="1" s="1"/>
  <c r="A2542" i="1" s="1"/>
  <c r="F2542" i="1" s="1"/>
  <c r="A2543" i="1" s="1"/>
  <c r="F2543" i="1" s="1"/>
  <c r="A2544" i="1" s="1"/>
  <c r="F2544" i="1" s="1"/>
  <c r="A2545" i="1" s="1"/>
  <c r="F2545" i="1" s="1"/>
  <c r="A2546" i="1" s="1"/>
  <c r="F2546" i="1" s="1"/>
  <c r="A2547" i="1" s="1"/>
  <c r="F2547" i="1" s="1"/>
  <c r="A2548" i="1" s="1"/>
  <c r="F2548" i="1" s="1"/>
  <c r="A2549" i="1" s="1"/>
  <c r="F2549" i="1" s="1"/>
  <c r="A2550" i="1" s="1"/>
  <c r="F2550" i="1" s="1"/>
  <c r="A2551" i="1" s="1"/>
  <c r="F2551" i="1" s="1"/>
  <c r="A2552" i="1" s="1"/>
  <c r="F2552" i="1" s="1"/>
  <c r="A2553" i="1" s="1"/>
  <c r="F2553" i="1" s="1"/>
  <c r="A2554" i="1" s="1"/>
  <c r="F2554" i="1" s="1"/>
  <c r="A2555" i="1" s="1"/>
  <c r="F2555" i="1" s="1"/>
  <c r="A2556" i="1" s="1"/>
  <c r="F2556" i="1" s="1"/>
  <c r="G2424" i="1"/>
  <c r="B2425" i="1" s="1"/>
  <c r="G2425" i="1" s="1"/>
  <c r="B2426" i="1" s="1"/>
  <c r="G2426" i="1" s="1"/>
  <c r="B2427" i="1" s="1"/>
  <c r="G2427" i="1" s="1"/>
  <c r="B2428" i="1" s="1"/>
  <c r="G2428" i="1" s="1"/>
  <c r="B2429" i="1" s="1"/>
  <c r="G2429" i="1" s="1"/>
  <c r="B2430" i="1" s="1"/>
  <c r="G2430" i="1" s="1"/>
  <c r="B2431" i="1" s="1"/>
  <c r="G2431" i="1" s="1"/>
  <c r="B2432" i="1" s="1"/>
  <c r="G2432" i="1" s="1"/>
  <c r="B2433" i="1" s="1"/>
  <c r="G2433" i="1" s="1"/>
  <c r="B2434" i="1" s="1"/>
  <c r="G2434" i="1" s="1"/>
  <c r="B2435" i="1" s="1"/>
  <c r="G2435" i="1" s="1"/>
  <c r="B2436" i="1" s="1"/>
  <c r="G2436" i="1" s="1"/>
  <c r="B2437" i="1" s="1"/>
  <c r="G2437" i="1" s="1"/>
  <c r="B2438" i="1" s="1"/>
  <c r="G2438" i="1" s="1"/>
  <c r="B2439" i="1" s="1"/>
  <c r="G2439" i="1" s="1"/>
  <c r="B2440" i="1" s="1"/>
  <c r="G2440" i="1" s="1"/>
  <c r="B2441" i="1" s="1"/>
  <c r="G2441" i="1" s="1"/>
  <c r="B2442" i="1" s="1"/>
  <c r="G2442" i="1" s="1"/>
  <c r="B2443" i="1" s="1"/>
  <c r="G2443" i="1" s="1"/>
  <c r="B2444" i="1" s="1"/>
  <c r="G2444" i="1" s="1"/>
  <c r="B2445" i="1" s="1"/>
  <c r="G2445" i="1" s="1"/>
  <c r="B2446" i="1" s="1"/>
  <c r="G2446" i="1" s="1"/>
  <c r="B2447" i="1" s="1"/>
  <c r="G2447" i="1" s="1"/>
  <c r="B2448" i="1" s="1"/>
  <c r="G2448" i="1" s="1"/>
  <c r="B2449" i="1" s="1"/>
  <c r="G2449" i="1" s="1"/>
  <c r="B2450" i="1" s="1"/>
  <c r="G2450" i="1" s="1"/>
  <c r="B2451" i="1" s="1"/>
  <c r="G2451" i="1" s="1"/>
  <c r="B2452" i="1" s="1"/>
  <c r="G2452" i="1" s="1"/>
  <c r="B2453" i="1" s="1"/>
  <c r="G2453" i="1" s="1"/>
  <c r="B2454" i="1" s="1"/>
  <c r="G2454" i="1" s="1"/>
  <c r="B2455" i="1" s="1"/>
  <c r="G2455" i="1" s="1"/>
  <c r="B2456" i="1" s="1"/>
  <c r="G2456" i="1" s="1"/>
  <c r="B2457" i="1" s="1"/>
  <c r="G2457" i="1" s="1"/>
  <c r="B2458" i="1" s="1"/>
  <c r="G2458" i="1" s="1"/>
  <c r="B2459" i="1" s="1"/>
  <c r="G2459" i="1" s="1"/>
  <c r="B2460" i="1" s="1"/>
  <c r="G2460" i="1" s="1"/>
  <c r="B2461" i="1" s="1"/>
  <c r="G2461" i="1" s="1"/>
  <c r="B2462" i="1" s="1"/>
  <c r="G2462" i="1" s="1"/>
  <c r="B2463" i="1" s="1"/>
  <c r="G2463" i="1" s="1"/>
  <c r="B2464" i="1" s="1"/>
  <c r="G2464" i="1" s="1"/>
  <c r="B2465" i="1" s="1"/>
  <c r="G2465" i="1" s="1"/>
  <c r="B2466" i="1" s="1"/>
  <c r="G2466" i="1" s="1"/>
  <c r="B2467" i="1" s="1"/>
  <c r="G2467" i="1" s="1"/>
  <c r="B2468" i="1" s="1"/>
  <c r="G2468" i="1" s="1"/>
  <c r="B2469" i="1" s="1"/>
  <c r="G2469" i="1" s="1"/>
  <c r="B2470" i="1" s="1"/>
  <c r="G2470" i="1" s="1"/>
  <c r="B2471" i="1" s="1"/>
  <c r="G2471" i="1" s="1"/>
  <c r="B2472" i="1" s="1"/>
  <c r="G2472" i="1" s="1"/>
  <c r="B2473" i="1" s="1"/>
  <c r="G2473" i="1" s="1"/>
  <c r="B2474" i="1" s="1"/>
  <c r="G2474" i="1" s="1"/>
  <c r="B2475" i="1" s="1"/>
  <c r="G2475" i="1" s="1"/>
  <c r="B2476" i="1" s="1"/>
  <c r="G2476" i="1" s="1"/>
  <c r="B2477" i="1" s="1"/>
  <c r="G2477" i="1" s="1"/>
  <c r="B2478" i="1" s="1"/>
  <c r="G2478" i="1" s="1"/>
  <c r="B2479" i="1" s="1"/>
  <c r="G2479" i="1" s="1"/>
  <c r="B2480" i="1" s="1"/>
  <c r="G2480" i="1" s="1"/>
  <c r="B2481" i="1" s="1"/>
  <c r="G2481" i="1" s="1"/>
  <c r="B2482" i="1" s="1"/>
  <c r="G2482" i="1" s="1"/>
  <c r="B2483" i="1" s="1"/>
  <c r="G2483" i="1" s="1"/>
  <c r="B2484" i="1" s="1"/>
  <c r="G2484" i="1" s="1"/>
  <c r="B2485" i="1" s="1"/>
  <c r="G2485" i="1" s="1"/>
  <c r="B2486" i="1" s="1"/>
  <c r="G2486" i="1" s="1"/>
  <c r="B2487" i="1" s="1"/>
  <c r="G2487" i="1" s="1"/>
  <c r="B2488" i="1" s="1"/>
  <c r="G2488" i="1" s="1"/>
  <c r="B2489" i="1" s="1"/>
  <c r="G2489" i="1" s="1"/>
  <c r="B2490" i="1" s="1"/>
  <c r="G2490" i="1" s="1"/>
  <c r="B2491" i="1" s="1"/>
  <c r="G2491" i="1" s="1"/>
  <c r="B2492" i="1" s="1"/>
  <c r="G2492" i="1" s="1"/>
  <c r="B2493" i="1" s="1"/>
  <c r="G2493" i="1" s="1"/>
  <c r="B2494" i="1" s="1"/>
  <c r="G2494" i="1" s="1"/>
  <c r="B2495" i="1" s="1"/>
  <c r="G2495" i="1" s="1"/>
  <c r="B2496" i="1" s="1"/>
  <c r="G2496" i="1" s="1"/>
  <c r="B2497" i="1" s="1"/>
  <c r="G2497" i="1" s="1"/>
  <c r="B2498" i="1" s="1"/>
  <c r="G2498" i="1" s="1"/>
  <c r="B2499" i="1" s="1"/>
  <c r="G2499" i="1" s="1"/>
  <c r="B2500" i="1" s="1"/>
  <c r="G2500" i="1" s="1"/>
  <c r="B2501" i="1" s="1"/>
  <c r="G2501" i="1" s="1"/>
  <c r="B2502" i="1" s="1"/>
  <c r="G2502" i="1" s="1"/>
  <c r="B2503" i="1" s="1"/>
  <c r="G2503" i="1" s="1"/>
  <c r="B2504" i="1" s="1"/>
  <c r="G2504" i="1" s="1"/>
  <c r="B2505" i="1" s="1"/>
  <c r="G2505" i="1" s="1"/>
  <c r="B2506" i="1" s="1"/>
  <c r="G2506" i="1" s="1"/>
  <c r="B2507" i="1" s="1"/>
  <c r="G2507" i="1" s="1"/>
  <c r="B2508" i="1" s="1"/>
  <c r="G2508" i="1" s="1"/>
  <c r="B2509" i="1" s="1"/>
  <c r="G2509" i="1" s="1"/>
  <c r="B2510" i="1" s="1"/>
  <c r="G2510" i="1" s="1"/>
  <c r="B2511" i="1" s="1"/>
  <c r="G2511" i="1" s="1"/>
  <c r="B2512" i="1" s="1"/>
  <c r="G2512" i="1" s="1"/>
  <c r="B2513" i="1" s="1"/>
  <c r="G2513" i="1" s="1"/>
  <c r="B2514" i="1" s="1"/>
  <c r="G2514" i="1" s="1"/>
  <c r="B2515" i="1" s="1"/>
  <c r="G2515" i="1" s="1"/>
  <c r="B2516" i="1" s="1"/>
  <c r="G2516" i="1" s="1"/>
  <c r="B2517" i="1" s="1"/>
  <c r="G2517" i="1" s="1"/>
  <c r="B2518" i="1" s="1"/>
  <c r="G2518" i="1" s="1"/>
  <c r="B2519" i="1" s="1"/>
  <c r="G2519" i="1" s="1"/>
  <c r="B2520" i="1" s="1"/>
  <c r="G2520" i="1" s="1"/>
  <c r="B2521" i="1" s="1"/>
  <c r="G2521" i="1" s="1"/>
  <c r="B2522" i="1" s="1"/>
  <c r="G2522" i="1" s="1"/>
  <c r="B2523" i="1" s="1"/>
  <c r="G2523" i="1" s="1"/>
  <c r="B2524" i="1" s="1"/>
  <c r="G2524" i="1" s="1"/>
  <c r="B2525" i="1" s="1"/>
  <c r="G2525" i="1" s="1"/>
  <c r="B2526" i="1" s="1"/>
  <c r="G2526" i="1" s="1"/>
  <c r="B2527" i="1" s="1"/>
  <c r="G2527" i="1" s="1"/>
  <c r="B2528" i="1" s="1"/>
  <c r="G2528" i="1" s="1"/>
  <c r="B2529" i="1" s="1"/>
  <c r="G2529" i="1" s="1"/>
  <c r="B2530" i="1" s="1"/>
  <c r="G2530" i="1" s="1"/>
  <c r="B2531" i="1" s="1"/>
  <c r="G2531" i="1" s="1"/>
  <c r="B2532" i="1" s="1"/>
  <c r="G2532" i="1" s="1"/>
  <c r="B2533" i="1" s="1"/>
  <c r="G2533" i="1" s="1"/>
  <c r="B2534" i="1" s="1"/>
  <c r="G2534" i="1" s="1"/>
  <c r="B2535" i="1" s="1"/>
  <c r="G2535" i="1" s="1"/>
  <c r="B2536" i="1" s="1"/>
  <c r="G2536" i="1" s="1"/>
  <c r="B2537" i="1" s="1"/>
  <c r="G2537" i="1" s="1"/>
  <c r="B2538" i="1" s="1"/>
  <c r="G2538" i="1" s="1"/>
  <c r="B2539" i="1" s="1"/>
  <c r="G2539" i="1" s="1"/>
  <c r="B2540" i="1" s="1"/>
  <c r="G2540" i="1" s="1"/>
  <c r="B2541" i="1" s="1"/>
  <c r="G2541" i="1" s="1"/>
  <c r="B2542" i="1" s="1"/>
  <c r="G2542" i="1" s="1"/>
  <c r="B2543" i="1" s="1"/>
  <c r="G2543" i="1" s="1"/>
  <c r="B2544" i="1" s="1"/>
  <c r="G2544" i="1" s="1"/>
  <c r="B2545" i="1" s="1"/>
  <c r="G2545" i="1" s="1"/>
  <c r="B2546" i="1" s="1"/>
  <c r="G2546" i="1" s="1"/>
  <c r="B2547" i="1" s="1"/>
  <c r="G2547" i="1" s="1"/>
  <c r="B2548" i="1" s="1"/>
  <c r="G2548" i="1" s="1"/>
  <c r="B2549" i="1" s="1"/>
  <c r="G2549" i="1" s="1"/>
  <c r="B2550" i="1" s="1"/>
  <c r="G2550" i="1" s="1"/>
  <c r="B2551" i="1" s="1"/>
  <c r="G2551" i="1" s="1"/>
  <c r="B2552" i="1" s="1"/>
  <c r="G2552" i="1" s="1"/>
  <c r="B2553" i="1" s="1"/>
  <c r="G2553" i="1" s="1"/>
  <c r="B2554" i="1" s="1"/>
  <c r="G2554" i="1" s="1"/>
  <c r="B2555" i="1" s="1"/>
  <c r="G2555" i="1" s="1"/>
  <c r="B2556" i="1" s="1"/>
  <c r="G2556" i="1" s="1"/>
  <c r="B2557" i="1" s="1"/>
  <c r="G2557" i="1" s="1"/>
  <c r="B2558" i="1" s="1"/>
  <c r="G2558" i="1" s="1"/>
  <c r="B2559" i="1" s="1"/>
  <c r="G2559" i="1" s="1"/>
  <c r="B2560" i="1" s="1"/>
  <c r="G2560" i="1" s="1"/>
  <c r="B2561" i="1" s="1"/>
  <c r="A2557" i="1"/>
  <c r="F2557" i="1" s="1"/>
  <c r="A2558" i="1" s="1"/>
  <c r="F2558" i="1" s="1"/>
  <c r="A2559" i="1" s="1"/>
  <c r="F2559" i="1" s="1"/>
  <c r="A2560" i="1" s="1"/>
  <c r="F2560" i="1" s="1"/>
  <c r="A2561" i="1" s="1"/>
  <c r="F2561" i="1" s="1"/>
  <c r="A2562" i="1" s="1"/>
  <c r="F2562" i="1" s="1"/>
  <c r="A2563" i="1" s="1"/>
  <c r="F2563" i="1" s="1"/>
  <c r="A2564" i="1" s="1"/>
  <c r="F2564" i="1" s="1"/>
  <c r="A2565" i="1" s="1"/>
  <c r="F2565" i="1" s="1"/>
  <c r="A2566" i="1" s="1"/>
  <c r="F2566" i="1" s="1"/>
  <c r="A2567" i="1" s="1"/>
  <c r="F2567" i="1" s="1"/>
  <c r="A2568" i="1" s="1"/>
  <c r="F2568" i="1" s="1"/>
  <c r="A2569" i="1" s="1"/>
  <c r="F2569" i="1" s="1"/>
  <c r="A2570" i="1" s="1"/>
  <c r="F2570" i="1" s="1"/>
  <c r="A2571" i="1" s="1"/>
  <c r="F2571" i="1" s="1"/>
  <c r="A2572" i="1" s="1"/>
  <c r="F2572" i="1" s="1"/>
  <c r="A2573" i="1" s="1"/>
  <c r="F2573" i="1" s="1"/>
  <c r="A2574" i="1" s="1"/>
  <c r="F2574" i="1" s="1"/>
  <c r="A2575" i="1" s="1"/>
  <c r="F2575" i="1" s="1"/>
  <c r="A2576" i="1" s="1"/>
  <c r="F2576" i="1" s="1"/>
  <c r="A2577" i="1" s="1"/>
  <c r="F2577" i="1" s="1"/>
  <c r="A2578" i="1" s="1"/>
  <c r="F2578" i="1" s="1"/>
  <c r="A2579" i="1" s="1"/>
  <c r="F2579" i="1" s="1"/>
  <c r="A2580" i="1" s="1"/>
  <c r="F2580" i="1" s="1"/>
  <c r="A2581" i="1" s="1"/>
  <c r="F2581" i="1" s="1"/>
  <c r="A2582" i="1" s="1"/>
  <c r="F2582" i="1" s="1"/>
  <c r="A2583" i="1" s="1"/>
  <c r="F2583" i="1" s="1"/>
  <c r="A2584" i="1" s="1"/>
  <c r="F2584" i="1" s="1"/>
  <c r="A2585" i="1" s="1"/>
  <c r="F2585" i="1" s="1"/>
  <c r="A2586" i="1" s="1"/>
  <c r="F2586" i="1" s="1"/>
  <c r="A2587" i="1" s="1"/>
  <c r="F2587" i="1" s="1"/>
  <c r="A2588" i="1" s="1"/>
  <c r="F2588" i="1" s="1"/>
  <c r="A2589" i="1" s="1"/>
  <c r="F2589" i="1" s="1"/>
  <c r="A2590" i="1" s="1"/>
  <c r="F2590" i="1" s="1"/>
  <c r="A2591" i="1" s="1"/>
  <c r="F2591" i="1" s="1"/>
  <c r="A2592" i="1" s="1"/>
  <c r="F2592" i="1" s="1"/>
  <c r="A2593" i="1" s="1"/>
  <c r="F2593" i="1" s="1"/>
  <c r="A2594" i="1" s="1"/>
  <c r="F2594" i="1" s="1"/>
  <c r="A2595" i="1" s="1"/>
  <c r="F2595" i="1" s="1"/>
  <c r="A2596" i="1" s="1"/>
  <c r="F2596" i="1" s="1"/>
  <c r="A2597" i="1" s="1"/>
  <c r="F2597" i="1" s="1"/>
  <c r="A2598" i="1" s="1"/>
  <c r="F2598" i="1" s="1"/>
  <c r="A2599" i="1" s="1"/>
  <c r="F2599" i="1" s="1"/>
  <c r="A2600" i="1" s="1"/>
  <c r="F2600" i="1" s="1"/>
  <c r="A2601" i="1" s="1"/>
  <c r="F2601" i="1" s="1"/>
  <c r="A2602" i="1" s="1"/>
  <c r="F2602" i="1" s="1"/>
  <c r="A2603" i="1" s="1"/>
  <c r="F2603" i="1" s="1"/>
  <c r="A2604" i="1" s="1"/>
  <c r="F2604" i="1" s="1"/>
  <c r="A2605" i="1" s="1"/>
  <c r="F2605" i="1" s="1"/>
  <c r="A2606" i="1" s="1"/>
  <c r="F2606" i="1" s="1"/>
  <c r="A2607" i="1" s="1"/>
  <c r="F2607" i="1" s="1"/>
  <c r="A2608" i="1" s="1"/>
  <c r="F2608" i="1" s="1"/>
  <c r="A2609" i="1" s="1"/>
  <c r="F2609" i="1" s="1"/>
  <c r="A2610" i="1" s="1"/>
  <c r="F2610" i="1" s="1"/>
  <c r="A2611" i="1" s="1"/>
  <c r="F2611" i="1" s="1"/>
  <c r="A2612" i="1" s="1"/>
  <c r="F2612" i="1" s="1"/>
  <c r="A2613" i="1" s="1"/>
  <c r="F2613" i="1" s="1"/>
  <c r="A2614" i="1" s="1"/>
  <c r="F2614" i="1" s="1"/>
  <c r="A2615" i="1" s="1"/>
  <c r="F2615" i="1" s="1"/>
  <c r="A2616" i="1" s="1"/>
  <c r="F2616" i="1" s="1"/>
  <c r="A2617" i="1" s="1"/>
  <c r="F2617" i="1" s="1"/>
  <c r="A2618" i="1" s="1"/>
  <c r="F2618" i="1" s="1"/>
  <c r="A2619" i="1" s="1"/>
  <c r="F2619" i="1" s="1"/>
  <c r="A2620" i="1" s="1"/>
  <c r="F2620" i="1" s="1"/>
  <c r="A2621" i="1" s="1"/>
  <c r="F2621" i="1" s="1"/>
  <c r="A2622" i="1" s="1"/>
  <c r="F2622" i="1" s="1"/>
  <c r="A2623" i="1" s="1"/>
  <c r="F2623" i="1" s="1"/>
  <c r="A2624" i="1" s="1"/>
  <c r="F2624" i="1" s="1"/>
  <c r="A2625" i="1" s="1"/>
  <c r="F2625" i="1" s="1"/>
  <c r="A2626" i="1" s="1"/>
  <c r="F2626" i="1" s="1"/>
  <c r="A2627" i="1" s="1"/>
  <c r="F2627" i="1" s="1"/>
  <c r="A2628" i="1" s="1"/>
  <c r="F2628" i="1" s="1"/>
  <c r="A2629" i="1" s="1"/>
  <c r="F2629" i="1" s="1"/>
  <c r="A2630" i="1" s="1"/>
  <c r="F2630" i="1" s="1"/>
  <c r="A2631" i="1" s="1"/>
  <c r="F2631" i="1" s="1"/>
  <c r="A2632" i="1" s="1"/>
  <c r="F2632" i="1" s="1"/>
  <c r="A2633" i="1" s="1"/>
  <c r="F2633" i="1" s="1"/>
  <c r="A2634" i="1" s="1"/>
  <c r="F2634" i="1" s="1"/>
  <c r="A2635" i="1" s="1"/>
  <c r="F2635" i="1" s="1"/>
  <c r="A2636" i="1" s="1"/>
  <c r="F2636" i="1" s="1"/>
  <c r="A2637" i="1" s="1"/>
  <c r="F2637" i="1" s="1"/>
  <c r="A2638" i="1" s="1"/>
  <c r="F2638" i="1" s="1"/>
  <c r="A2639" i="1" s="1"/>
  <c r="F2639" i="1" s="1"/>
  <c r="A2640" i="1" s="1"/>
  <c r="F2640" i="1" s="1"/>
  <c r="A2641" i="1" s="1"/>
  <c r="F2641" i="1" s="1"/>
  <c r="A2642" i="1" s="1"/>
  <c r="F2642" i="1" s="1"/>
  <c r="A2643" i="1" s="1"/>
  <c r="F2643" i="1" s="1"/>
  <c r="A2644" i="1" s="1"/>
  <c r="F2644" i="1" s="1"/>
  <c r="A2645" i="1" s="1"/>
  <c r="F2645" i="1" s="1"/>
  <c r="A2646" i="1" s="1"/>
  <c r="F2646" i="1" s="1"/>
  <c r="A2647" i="1" s="1"/>
  <c r="F2647" i="1" s="1"/>
  <c r="A2648" i="1" s="1"/>
  <c r="F2648" i="1" s="1"/>
  <c r="A2649" i="1" s="1"/>
  <c r="F2649" i="1" s="1"/>
  <c r="A2650" i="1" s="1"/>
  <c r="F2650" i="1" s="1"/>
  <c r="A2651" i="1" s="1"/>
  <c r="F2651" i="1" s="1"/>
  <c r="A2652" i="1" s="1"/>
  <c r="F2652" i="1" s="1"/>
  <c r="A2653" i="1" s="1"/>
  <c r="F2653" i="1" s="1"/>
  <c r="A2654" i="1" s="1"/>
  <c r="F2654" i="1" s="1"/>
  <c r="A2655" i="1" s="1"/>
  <c r="F2655" i="1" s="1"/>
  <c r="A2656" i="1" s="1"/>
  <c r="F2656" i="1" s="1"/>
  <c r="A2657" i="1" s="1"/>
  <c r="F2657" i="1" s="1"/>
  <c r="A2658" i="1" s="1"/>
  <c r="F2658" i="1" s="1"/>
  <c r="A2659" i="1" s="1"/>
  <c r="F2659" i="1" s="1"/>
  <c r="A2660" i="1" s="1"/>
  <c r="F2660" i="1" s="1"/>
  <c r="A2661" i="1" s="1"/>
  <c r="F2661" i="1" s="1"/>
  <c r="A2662" i="1" s="1"/>
  <c r="F2662" i="1" s="1"/>
  <c r="A2663" i="1" s="1"/>
  <c r="F2663" i="1" s="1"/>
  <c r="A2664" i="1" s="1"/>
  <c r="F2664" i="1" s="1"/>
  <c r="A2665" i="1" s="1"/>
  <c r="F2665" i="1" s="1"/>
  <c r="A2666" i="1" s="1"/>
  <c r="F2666" i="1" s="1"/>
  <c r="A2667" i="1" s="1"/>
  <c r="F2667" i="1" s="1"/>
  <c r="A2668" i="1" s="1"/>
  <c r="F2668" i="1" s="1"/>
  <c r="A2669" i="1" s="1"/>
  <c r="F2669" i="1" s="1"/>
  <c r="A2670" i="1" s="1"/>
  <c r="F2670" i="1" s="1"/>
  <c r="A2671" i="1" s="1"/>
  <c r="F2671" i="1" s="1"/>
  <c r="A2672" i="1" s="1"/>
  <c r="F2672" i="1" s="1"/>
  <c r="A2673" i="1" s="1"/>
  <c r="F2673" i="1" s="1"/>
  <c r="A2674" i="1" s="1"/>
  <c r="F2674" i="1" s="1"/>
  <c r="A2675" i="1" s="1"/>
  <c r="F2675" i="1" s="1"/>
  <c r="A2676" i="1" s="1"/>
  <c r="F2676" i="1" s="1"/>
  <c r="A2677" i="1" s="1"/>
  <c r="F2677" i="1" s="1"/>
  <c r="A2678" i="1" s="1"/>
  <c r="F2678" i="1" s="1"/>
  <c r="A2679" i="1" s="1"/>
  <c r="F2679" i="1" s="1"/>
  <c r="A2680" i="1" s="1"/>
  <c r="F2680" i="1" s="1"/>
  <c r="A2681" i="1" s="1"/>
  <c r="F2681" i="1" s="1"/>
  <c r="A2682" i="1" s="1"/>
  <c r="F2682" i="1" s="1"/>
  <c r="A2683" i="1" s="1"/>
  <c r="F2683" i="1" s="1"/>
  <c r="A2684" i="1" s="1"/>
  <c r="F2684" i="1" s="1"/>
  <c r="A2685" i="1" s="1"/>
  <c r="F2685" i="1" s="1"/>
  <c r="A2686" i="1" s="1"/>
  <c r="F2686" i="1" s="1"/>
  <c r="A2687" i="1" s="1"/>
  <c r="F2687" i="1" s="1"/>
  <c r="A2688" i="1" s="1"/>
  <c r="F2688" i="1" s="1"/>
  <c r="A2689" i="1" s="1"/>
  <c r="F2689" i="1" s="1"/>
  <c r="A2690" i="1" s="1"/>
  <c r="F2690" i="1" s="1"/>
  <c r="A2691" i="1" s="1"/>
  <c r="F2691" i="1" s="1"/>
  <c r="A2692" i="1" s="1"/>
  <c r="F2692" i="1" s="1"/>
  <c r="A2693" i="1" s="1"/>
  <c r="F2693" i="1" s="1"/>
  <c r="A2694" i="1" s="1"/>
  <c r="F2694" i="1" s="1"/>
  <c r="A2695" i="1" s="1"/>
  <c r="F2695" i="1" s="1"/>
  <c r="A2696" i="1" s="1"/>
  <c r="F2696" i="1" s="1"/>
  <c r="A2697" i="1" s="1"/>
  <c r="F2697" i="1" s="1"/>
  <c r="A2698" i="1" s="1"/>
  <c r="F2698" i="1" s="1"/>
  <c r="A2699" i="1" s="1"/>
  <c r="F2699" i="1" s="1"/>
  <c r="A2700" i="1" s="1"/>
  <c r="F2700" i="1" s="1"/>
  <c r="A2701" i="1" s="1"/>
  <c r="F2701" i="1" s="1"/>
  <c r="A2702" i="1" s="1"/>
  <c r="F2702" i="1" s="1"/>
  <c r="A2703" i="1" s="1"/>
  <c r="F2703" i="1" s="1"/>
  <c r="A2704" i="1" s="1"/>
  <c r="F2704" i="1" s="1"/>
  <c r="A2705" i="1" s="1"/>
  <c r="F2705" i="1" s="1"/>
  <c r="A2706" i="1" s="1"/>
  <c r="F2706" i="1" s="1"/>
  <c r="A2707" i="1" s="1"/>
  <c r="F2707" i="1" s="1"/>
  <c r="A2708" i="1" s="1"/>
  <c r="F2708" i="1" s="1"/>
  <c r="A2709" i="1" s="1"/>
  <c r="F2709" i="1" s="1"/>
  <c r="A2710" i="1" s="1"/>
  <c r="F2710" i="1" s="1"/>
  <c r="A2711" i="1" s="1"/>
  <c r="F2711" i="1" s="1"/>
  <c r="A2712" i="1" s="1"/>
  <c r="F2712" i="1" s="1"/>
  <c r="A2713" i="1" s="1"/>
  <c r="F2713" i="1" s="1"/>
  <c r="A2714" i="1" s="1"/>
  <c r="F2714" i="1" s="1"/>
  <c r="A2715" i="1" s="1"/>
  <c r="F2715" i="1" s="1"/>
  <c r="A2716" i="1" s="1"/>
  <c r="F2716" i="1" s="1"/>
  <c r="A2717" i="1" s="1"/>
  <c r="F2717" i="1" s="1"/>
  <c r="A2718" i="1" s="1"/>
  <c r="F2718" i="1" s="1"/>
  <c r="A2719" i="1" s="1"/>
  <c r="F2719" i="1" s="1"/>
  <c r="A2720" i="1" s="1"/>
  <c r="F2720" i="1" s="1"/>
  <c r="A2721" i="1" s="1"/>
  <c r="F2721" i="1" s="1"/>
  <c r="A2722" i="1" s="1"/>
  <c r="F2722" i="1" s="1"/>
  <c r="A2723" i="1" s="1"/>
  <c r="F2723" i="1" s="1"/>
  <c r="A2724" i="1" s="1"/>
  <c r="F2724" i="1" s="1"/>
  <c r="A2725" i="1" s="1"/>
  <c r="F2725" i="1" s="1"/>
  <c r="A2726" i="1" s="1"/>
  <c r="F2726" i="1" s="1"/>
  <c r="A2727" i="1" s="1"/>
  <c r="F2727" i="1" s="1"/>
  <c r="A2728" i="1" s="1"/>
  <c r="F2728" i="1" s="1"/>
  <c r="A2729" i="1" s="1"/>
  <c r="F2729" i="1" s="1"/>
  <c r="A2730" i="1" s="1"/>
  <c r="F2730" i="1" s="1"/>
  <c r="A2731" i="1" s="1"/>
  <c r="F2731" i="1" s="1"/>
  <c r="A2732" i="1" s="1"/>
  <c r="F2732" i="1" s="1"/>
  <c r="A2733" i="1" s="1"/>
  <c r="F2733" i="1" s="1"/>
  <c r="A2734" i="1" s="1"/>
  <c r="F2734" i="1" s="1"/>
  <c r="A2735" i="1" s="1"/>
  <c r="F2735" i="1" s="1"/>
  <c r="A2736" i="1" s="1"/>
  <c r="F2736" i="1" s="1"/>
  <c r="A2737" i="1" s="1"/>
  <c r="F2737" i="1" s="1"/>
  <c r="A2738" i="1" s="1"/>
  <c r="F2738" i="1" s="1"/>
  <c r="A2739" i="1" s="1"/>
  <c r="F2739" i="1" s="1"/>
  <c r="A2740" i="1" s="1"/>
  <c r="F2740" i="1" s="1"/>
  <c r="A2741" i="1" s="1"/>
  <c r="F2741" i="1" s="1"/>
  <c r="A2742" i="1" s="1"/>
  <c r="F2742" i="1" s="1"/>
  <c r="A2743" i="1" s="1"/>
  <c r="F2743" i="1" s="1"/>
  <c r="A2744" i="1" s="1"/>
  <c r="F2744" i="1" s="1"/>
  <c r="A2745" i="1" s="1"/>
  <c r="F2745" i="1" s="1"/>
  <c r="A2746" i="1" s="1"/>
  <c r="F2746" i="1" s="1"/>
  <c r="A2747" i="1" s="1"/>
  <c r="F2747" i="1" s="1"/>
  <c r="A2748" i="1" s="1"/>
  <c r="F2748" i="1" s="1"/>
  <c r="A2749" i="1" s="1"/>
  <c r="F2749" i="1" s="1"/>
  <c r="A2750" i="1" s="1"/>
  <c r="F2750" i="1" s="1"/>
  <c r="A2751" i="1" s="1"/>
  <c r="F2751" i="1" s="1"/>
  <c r="A2752" i="1" s="1"/>
  <c r="F2752" i="1" s="1"/>
  <c r="A2753" i="1" s="1"/>
  <c r="F2753" i="1" s="1"/>
  <c r="A2754" i="1" s="1"/>
  <c r="F2754" i="1" s="1"/>
  <c r="A2755" i="1" s="1"/>
  <c r="F2755" i="1" s="1"/>
  <c r="A2756" i="1" s="1"/>
  <c r="F2756" i="1" s="1"/>
  <c r="A2757" i="1" s="1"/>
  <c r="F2757" i="1" s="1"/>
  <c r="A2758" i="1" s="1"/>
  <c r="F2758" i="1" s="1"/>
  <c r="A2759" i="1" s="1"/>
  <c r="F2759" i="1" s="1"/>
  <c r="A2760" i="1" s="1"/>
  <c r="F2760" i="1" s="1"/>
  <c r="A2761" i="1" s="1"/>
  <c r="F2761" i="1" s="1"/>
  <c r="A2762" i="1" s="1"/>
  <c r="F2762" i="1" s="1"/>
  <c r="A2763" i="1" s="1"/>
  <c r="F2763" i="1" s="1"/>
  <c r="A2764" i="1" s="1"/>
  <c r="F2764" i="1" s="1"/>
  <c r="A2765" i="1" s="1"/>
  <c r="F2765" i="1" s="1"/>
  <c r="A2766" i="1" s="1"/>
  <c r="F2766" i="1" s="1"/>
  <c r="A2767" i="1" s="1"/>
  <c r="F2767" i="1" s="1"/>
  <c r="A2768" i="1" s="1"/>
  <c r="F2768" i="1" s="1"/>
  <c r="A2769" i="1" s="1"/>
  <c r="F2769" i="1" s="1"/>
  <c r="A2770" i="1" s="1"/>
  <c r="F2770" i="1" s="1"/>
  <c r="A2771" i="1" s="1"/>
  <c r="F2771" i="1" s="1"/>
  <c r="A2772" i="1" s="1"/>
  <c r="F2772" i="1" s="1"/>
  <c r="A2773" i="1" s="1"/>
  <c r="F2773" i="1" s="1"/>
  <c r="A2774" i="1" s="1"/>
  <c r="F2774" i="1" s="1"/>
  <c r="A2775" i="1" s="1"/>
  <c r="F2775" i="1" s="1"/>
  <c r="A2776" i="1" s="1"/>
  <c r="F2776" i="1" s="1"/>
  <c r="A2777" i="1" s="1"/>
  <c r="F2777" i="1" s="1"/>
  <c r="A2778" i="1" s="1"/>
  <c r="F2778" i="1" s="1"/>
  <c r="A2779" i="1" s="1"/>
  <c r="F2779" i="1" s="1"/>
  <c r="A2780" i="1" s="1"/>
  <c r="F2780" i="1" s="1"/>
  <c r="A2781" i="1" s="1"/>
  <c r="F2781" i="1" s="1"/>
  <c r="A2782" i="1" s="1"/>
  <c r="F2782" i="1" s="1"/>
  <c r="A2783" i="1" s="1"/>
  <c r="F2783" i="1" s="1"/>
  <c r="A2784" i="1" s="1"/>
  <c r="F2784" i="1" s="1"/>
  <c r="A2785" i="1" s="1"/>
  <c r="F2785" i="1" s="1"/>
  <c r="A2786" i="1" s="1"/>
  <c r="F2786" i="1" s="1"/>
  <c r="A2787" i="1" s="1"/>
  <c r="F2787" i="1" s="1"/>
  <c r="A2788" i="1" s="1"/>
  <c r="F2788" i="1" s="1"/>
  <c r="A2789" i="1" s="1"/>
  <c r="F2789" i="1" s="1"/>
  <c r="A2790" i="1" s="1"/>
  <c r="F2790" i="1" s="1"/>
  <c r="A2791" i="1" s="1"/>
  <c r="F2791" i="1" s="1"/>
  <c r="A2792" i="1" s="1"/>
  <c r="F2792" i="1" s="1"/>
  <c r="A2793" i="1" s="1"/>
  <c r="F2793" i="1" s="1"/>
  <c r="A2794" i="1" s="1"/>
  <c r="F2794" i="1" s="1"/>
  <c r="A2795" i="1" s="1"/>
  <c r="F2795" i="1" s="1"/>
  <c r="A2796" i="1" s="1"/>
  <c r="F2796" i="1" s="1"/>
  <c r="A2797" i="1" s="1"/>
  <c r="F2797" i="1" s="1"/>
  <c r="A2798" i="1" s="1"/>
  <c r="F2798" i="1" s="1"/>
  <c r="A2799" i="1" s="1"/>
  <c r="F2799" i="1" s="1"/>
  <c r="A2800" i="1" s="1"/>
  <c r="F2800" i="1" s="1"/>
  <c r="A2801" i="1" s="1"/>
  <c r="F2801" i="1" s="1"/>
  <c r="A2802" i="1" s="1"/>
  <c r="F2802" i="1" s="1"/>
  <c r="A2803" i="1" s="1"/>
  <c r="F2803" i="1" s="1"/>
  <c r="A2804" i="1" s="1"/>
  <c r="F2804" i="1" s="1"/>
  <c r="A2805" i="1" s="1"/>
  <c r="F2805" i="1" s="1"/>
  <c r="A2806" i="1" s="1"/>
  <c r="F2806" i="1" s="1"/>
  <c r="A2807" i="1" s="1"/>
  <c r="F2807" i="1" s="1"/>
  <c r="A2808" i="1" s="1"/>
  <c r="F2808" i="1" s="1"/>
  <c r="A2809" i="1" s="1"/>
  <c r="F2809" i="1" s="1"/>
  <c r="A2810" i="1" s="1"/>
  <c r="F2810" i="1" s="1"/>
  <c r="A2811" i="1" s="1"/>
  <c r="F2811" i="1" s="1"/>
  <c r="A2812" i="1" s="1"/>
  <c r="F2812" i="1" s="1"/>
  <c r="A2813" i="1" s="1"/>
  <c r="F2813" i="1" s="1"/>
  <c r="A2814" i="1" s="1"/>
  <c r="F2814" i="1" s="1"/>
  <c r="A2815" i="1" s="1"/>
  <c r="F2815" i="1" s="1"/>
  <c r="A2816" i="1" s="1"/>
  <c r="F2816" i="1" s="1"/>
  <c r="A2817" i="1" s="1"/>
  <c r="F2817" i="1" s="1"/>
  <c r="A2818" i="1" s="1"/>
  <c r="F2818" i="1" s="1"/>
  <c r="A2819" i="1" s="1"/>
  <c r="F2819" i="1" s="1"/>
  <c r="A2820" i="1" s="1"/>
  <c r="F2820" i="1" s="1"/>
  <c r="A2821" i="1" s="1"/>
  <c r="F2821" i="1" s="1"/>
  <c r="A2822" i="1" s="1"/>
  <c r="F2822" i="1" s="1"/>
  <c r="A2823" i="1" s="1"/>
  <c r="F2823" i="1" s="1"/>
  <c r="A2824" i="1" s="1"/>
  <c r="F2824" i="1" s="1"/>
  <c r="A2825" i="1" s="1"/>
  <c r="F2825" i="1" s="1"/>
  <c r="A2826" i="1" s="1"/>
  <c r="F2826" i="1" s="1"/>
  <c r="A2827" i="1" s="1"/>
  <c r="F2827" i="1" s="1"/>
  <c r="A2828" i="1" s="1"/>
  <c r="F2828" i="1" s="1"/>
  <c r="A2829" i="1" s="1"/>
  <c r="F2829" i="1" s="1"/>
  <c r="A2830" i="1" s="1"/>
  <c r="F2830" i="1" s="1"/>
  <c r="A2831" i="1" s="1"/>
  <c r="F2831" i="1" s="1"/>
  <c r="A2832" i="1" s="1"/>
  <c r="F2832" i="1" s="1"/>
  <c r="A2833" i="1" s="1"/>
  <c r="F2833" i="1" s="1"/>
  <c r="A2834" i="1" s="1"/>
  <c r="F2834" i="1" s="1"/>
  <c r="A2835" i="1" s="1"/>
  <c r="F2835" i="1" s="1"/>
  <c r="A2836" i="1" s="1"/>
  <c r="F2836" i="1" s="1"/>
  <c r="A2837" i="1" s="1"/>
  <c r="F2837" i="1" s="1"/>
  <c r="A2838" i="1" s="1"/>
  <c r="F2838" i="1" s="1"/>
  <c r="A2839" i="1" s="1"/>
  <c r="F2839" i="1" s="1"/>
  <c r="A2840" i="1" s="1"/>
  <c r="F2840" i="1" s="1"/>
  <c r="A2841" i="1" s="1"/>
  <c r="F2841" i="1" s="1"/>
  <c r="A2842" i="1" s="1"/>
  <c r="F2842" i="1" s="1"/>
  <c r="A2843" i="1" s="1"/>
  <c r="F2843" i="1" s="1"/>
  <c r="A2844" i="1" s="1"/>
  <c r="F2844" i="1" s="1"/>
  <c r="A2845" i="1" s="1"/>
  <c r="F2845" i="1" s="1"/>
  <c r="A2846" i="1" s="1"/>
  <c r="F2846" i="1" s="1"/>
  <c r="A2847" i="1" s="1"/>
  <c r="F2847" i="1" s="1"/>
  <c r="A2848" i="1" s="1"/>
  <c r="F2848" i="1" s="1"/>
  <c r="A2849" i="1" s="1"/>
  <c r="F2849" i="1" s="1"/>
  <c r="A2850" i="1" s="1"/>
  <c r="F2850" i="1" s="1"/>
  <c r="A2851" i="1" s="1"/>
  <c r="F2851" i="1" s="1"/>
  <c r="A2852" i="1" s="1"/>
  <c r="F2852" i="1" s="1"/>
  <c r="A2853" i="1" s="1"/>
  <c r="F2853" i="1" s="1"/>
  <c r="A2854" i="1" s="1"/>
  <c r="F2854" i="1" s="1"/>
  <c r="A2855" i="1" s="1"/>
  <c r="F2855" i="1" s="1"/>
  <c r="A2856" i="1" s="1"/>
  <c r="F2856" i="1" s="1"/>
  <c r="A2857" i="1" s="1"/>
  <c r="F2857" i="1" s="1"/>
  <c r="A2858" i="1" s="1"/>
  <c r="F2858" i="1" s="1"/>
  <c r="A2859" i="1" s="1"/>
  <c r="F2859" i="1" s="1"/>
  <c r="A2860" i="1" s="1"/>
  <c r="F2860" i="1" s="1"/>
  <c r="A2861" i="1" s="1"/>
  <c r="F2861" i="1" s="1"/>
  <c r="A2862" i="1" s="1"/>
  <c r="F2862" i="1" s="1"/>
  <c r="A2863" i="1" s="1"/>
  <c r="F2863" i="1" s="1"/>
  <c r="A2864" i="1" s="1"/>
  <c r="F2864" i="1" s="1"/>
  <c r="A2865" i="1" s="1"/>
  <c r="F2865" i="1" s="1"/>
  <c r="A2866" i="1" s="1"/>
  <c r="F2866" i="1" s="1"/>
  <c r="A2867" i="1" s="1"/>
  <c r="F2867" i="1" s="1"/>
  <c r="A2868" i="1" s="1"/>
  <c r="F2868" i="1" s="1"/>
  <c r="A2869" i="1" s="1"/>
  <c r="F2869" i="1" s="1"/>
  <c r="A2870" i="1" s="1"/>
  <c r="F2870" i="1" s="1"/>
  <c r="A2871" i="1" s="1"/>
  <c r="F2871" i="1" s="1"/>
  <c r="A2872" i="1" s="1"/>
  <c r="F2872" i="1" s="1"/>
  <c r="A2873" i="1" s="1"/>
  <c r="F2873" i="1" s="1"/>
  <c r="A2874" i="1" s="1"/>
  <c r="F2874" i="1" s="1"/>
  <c r="A2875" i="1" s="1"/>
  <c r="F2875" i="1" s="1"/>
  <c r="A2876" i="1" s="1"/>
  <c r="F2876" i="1" s="1"/>
  <c r="A2877" i="1" s="1"/>
  <c r="F2877" i="1" s="1"/>
  <c r="A2878" i="1" s="1"/>
  <c r="F2878" i="1" s="1"/>
  <c r="A2879" i="1" s="1"/>
  <c r="F2879" i="1" s="1"/>
  <c r="A2880" i="1" s="1"/>
  <c r="F2880" i="1" s="1"/>
  <c r="A2881" i="1" s="1"/>
  <c r="F2881" i="1" s="1"/>
  <c r="A2882" i="1" s="1"/>
  <c r="F2882" i="1" s="1"/>
  <c r="A2883" i="1" s="1"/>
  <c r="F2883" i="1" s="1"/>
  <c r="A2884" i="1" s="1"/>
  <c r="F2884" i="1" s="1"/>
  <c r="A2885" i="1" s="1"/>
  <c r="F2885" i="1" s="1"/>
  <c r="A2886" i="1" s="1"/>
  <c r="F2886" i="1" s="1"/>
  <c r="A2887" i="1" s="1"/>
  <c r="F2887" i="1" s="1"/>
  <c r="A2888" i="1" s="1"/>
  <c r="F2888" i="1" s="1"/>
  <c r="A2889" i="1" s="1"/>
  <c r="F2889" i="1" s="1"/>
  <c r="A2890" i="1" s="1"/>
  <c r="F2890" i="1" s="1"/>
  <c r="A2891" i="1" s="1"/>
  <c r="F2891" i="1" s="1"/>
  <c r="A2892" i="1" s="1"/>
  <c r="F2892" i="1" s="1"/>
  <c r="A2893" i="1" s="1"/>
  <c r="F2893" i="1" s="1"/>
  <c r="A2894" i="1" s="1"/>
  <c r="F2894" i="1" s="1"/>
  <c r="A2895" i="1" s="1"/>
  <c r="F2895" i="1" s="1"/>
  <c r="A2896" i="1" s="1"/>
  <c r="F2896" i="1" s="1"/>
  <c r="A2897" i="1" s="1"/>
  <c r="F2897" i="1" s="1"/>
  <c r="A2898" i="1" s="1"/>
  <c r="F2898" i="1" s="1"/>
  <c r="A2899" i="1" s="1"/>
  <c r="F2899" i="1" s="1"/>
  <c r="A2900" i="1" s="1"/>
  <c r="F2900" i="1" s="1"/>
  <c r="A2901" i="1" s="1"/>
  <c r="F2901" i="1" s="1"/>
  <c r="A2902" i="1" s="1"/>
  <c r="F2902" i="1" s="1"/>
  <c r="A2903" i="1" s="1"/>
  <c r="F2903" i="1" s="1"/>
  <c r="A2904" i="1" s="1"/>
  <c r="F2904" i="1" s="1"/>
  <c r="A2905" i="1" s="1"/>
  <c r="F2905" i="1" s="1"/>
  <c r="A2906" i="1" s="1"/>
  <c r="F2906" i="1" s="1"/>
  <c r="A2907" i="1" s="1"/>
  <c r="F2907" i="1" s="1"/>
  <c r="A2908" i="1" s="1"/>
  <c r="F2908" i="1" s="1"/>
  <c r="A2909" i="1" s="1"/>
  <c r="F2909" i="1" s="1"/>
  <c r="A2910" i="1" s="1"/>
  <c r="F2910" i="1" s="1"/>
  <c r="A2911" i="1" s="1"/>
  <c r="F2911" i="1" s="1"/>
  <c r="A2912" i="1" s="1"/>
  <c r="F2912" i="1" s="1"/>
  <c r="A2913" i="1" s="1"/>
  <c r="F2913" i="1" s="1"/>
  <c r="A2914" i="1" s="1"/>
  <c r="F2914" i="1" s="1"/>
  <c r="A2915" i="1" s="1"/>
  <c r="F2915" i="1" s="1"/>
  <c r="A2916" i="1" s="1"/>
  <c r="F2916" i="1" s="1"/>
  <c r="A2917" i="1" s="1"/>
  <c r="F2917" i="1" s="1"/>
  <c r="A2918" i="1" s="1"/>
  <c r="F2918" i="1" s="1"/>
  <c r="A2919" i="1" s="1"/>
  <c r="F2919" i="1" s="1"/>
  <c r="A2920" i="1" s="1"/>
  <c r="F2920" i="1" s="1"/>
  <c r="A2921" i="1" s="1"/>
  <c r="F2921" i="1" s="1"/>
  <c r="A2922" i="1" s="1"/>
  <c r="F2922" i="1" s="1"/>
  <c r="A2923" i="1" s="1"/>
  <c r="F2923" i="1" s="1"/>
  <c r="A2924" i="1" s="1"/>
  <c r="F2924" i="1" s="1"/>
  <c r="A2925" i="1" s="1"/>
  <c r="F2925" i="1" s="1"/>
  <c r="A2926" i="1" s="1"/>
  <c r="F2926" i="1" s="1"/>
  <c r="A2927" i="1" s="1"/>
  <c r="F2927" i="1" s="1"/>
  <c r="A2928" i="1" s="1"/>
  <c r="F2928" i="1" s="1"/>
  <c r="A2929" i="1" s="1"/>
  <c r="F2929" i="1" s="1"/>
  <c r="A2930" i="1" s="1"/>
  <c r="F2930" i="1" s="1"/>
  <c r="A2931" i="1" s="1"/>
  <c r="F2931" i="1" s="1"/>
  <c r="A2932" i="1" s="1"/>
  <c r="F2932" i="1" s="1"/>
  <c r="A2933" i="1" s="1"/>
  <c r="F2933" i="1" s="1"/>
  <c r="A2934" i="1" s="1"/>
  <c r="F2934" i="1" s="1"/>
  <c r="A2935" i="1" s="1"/>
  <c r="F2935" i="1" s="1"/>
  <c r="A2936" i="1" s="1"/>
  <c r="F2936" i="1" s="1"/>
  <c r="A2937" i="1" s="1"/>
  <c r="F2937" i="1" s="1"/>
  <c r="A2938" i="1" s="1"/>
  <c r="F2938" i="1" s="1"/>
  <c r="A2939" i="1" s="1"/>
  <c r="F2939" i="1" s="1"/>
  <c r="A2940" i="1" s="1"/>
  <c r="F2940" i="1" s="1"/>
  <c r="A2941" i="1" s="1"/>
  <c r="F2941" i="1" s="1"/>
  <c r="A2942" i="1" s="1"/>
  <c r="F2942" i="1" s="1"/>
  <c r="A2943" i="1" s="1"/>
  <c r="F2943" i="1" s="1"/>
  <c r="A2944" i="1" s="1"/>
  <c r="F2944" i="1" s="1"/>
  <c r="A2945" i="1" s="1"/>
  <c r="G2561" i="1"/>
  <c r="B2562" i="1" s="1"/>
  <c r="G2562" i="1" s="1"/>
  <c r="B2563" i="1" s="1"/>
  <c r="G2563" i="1" s="1"/>
  <c r="B2564" i="1" s="1"/>
  <c r="G2564" i="1" s="1"/>
  <c r="B2565" i="1" s="1"/>
  <c r="G2565" i="1" s="1"/>
  <c r="B2566" i="1" s="1"/>
  <c r="G2566" i="1" s="1"/>
  <c r="B2567" i="1" s="1"/>
  <c r="G2567" i="1" s="1"/>
  <c r="B2568" i="1" s="1"/>
  <c r="G2568" i="1" s="1"/>
  <c r="B2569" i="1" s="1"/>
  <c r="G2569" i="1" s="1"/>
  <c r="B2570" i="1" s="1"/>
  <c r="G2570" i="1" s="1"/>
  <c r="B2571" i="1" s="1"/>
  <c r="G2571" i="1" s="1"/>
  <c r="B2572" i="1" s="1"/>
  <c r="G2572" i="1" s="1"/>
  <c r="B2573" i="1" s="1"/>
  <c r="G2573" i="1" s="1"/>
  <c r="B2574" i="1" s="1"/>
  <c r="G2574" i="1" s="1"/>
  <c r="B2575" i="1" s="1"/>
  <c r="G2575" i="1" s="1"/>
  <c r="B2576" i="1" s="1"/>
  <c r="G2576" i="1" s="1"/>
  <c r="B2577" i="1" s="1"/>
  <c r="G2577" i="1" s="1"/>
  <c r="B2578" i="1" s="1"/>
  <c r="G2578" i="1" s="1"/>
  <c r="B2579" i="1" s="1"/>
  <c r="G2579" i="1" s="1"/>
  <c r="B2580" i="1" s="1"/>
  <c r="G2580" i="1" s="1"/>
  <c r="B2581" i="1" s="1"/>
  <c r="G2581" i="1" s="1"/>
  <c r="B2582" i="1" s="1"/>
  <c r="G2582" i="1" s="1"/>
  <c r="B2583" i="1" s="1"/>
  <c r="G2583" i="1" s="1"/>
  <c r="B2584" i="1" s="1"/>
  <c r="G2584" i="1" s="1"/>
  <c r="B2585" i="1" s="1"/>
  <c r="G2585" i="1" s="1"/>
  <c r="B2586" i="1" s="1"/>
  <c r="G2586" i="1" s="1"/>
  <c r="B2587" i="1" s="1"/>
  <c r="G2587" i="1" s="1"/>
  <c r="B2588" i="1" s="1"/>
  <c r="G2588" i="1" s="1"/>
  <c r="B2589" i="1" s="1"/>
  <c r="G2589" i="1" s="1"/>
  <c r="B2590" i="1" s="1"/>
  <c r="G2590" i="1" s="1"/>
  <c r="B2591" i="1" s="1"/>
  <c r="G2591" i="1" s="1"/>
  <c r="B2592" i="1" s="1"/>
  <c r="G2592" i="1" s="1"/>
  <c r="B2593" i="1" s="1"/>
  <c r="G2593" i="1" s="1"/>
  <c r="B2594" i="1" s="1"/>
  <c r="G2594" i="1" s="1"/>
  <c r="B2595" i="1" s="1"/>
  <c r="G2595" i="1" s="1"/>
  <c r="B2596" i="1" s="1"/>
  <c r="G2596" i="1" s="1"/>
  <c r="B2597" i="1" s="1"/>
  <c r="G2597" i="1" s="1"/>
  <c r="B2598" i="1" s="1"/>
  <c r="G2598" i="1" s="1"/>
  <c r="B2599" i="1" s="1"/>
  <c r="G2599" i="1" s="1"/>
  <c r="B2600" i="1" s="1"/>
  <c r="G2600" i="1" s="1"/>
  <c r="B2601" i="1" s="1"/>
  <c r="G2601" i="1" s="1"/>
  <c r="B2602" i="1" s="1"/>
  <c r="G2602" i="1" s="1"/>
  <c r="B2603" i="1" s="1"/>
  <c r="G2603" i="1" s="1"/>
  <c r="B2604" i="1" s="1"/>
  <c r="G2604" i="1" s="1"/>
  <c r="B2605" i="1" s="1"/>
  <c r="G2605" i="1" s="1"/>
  <c r="B2606" i="1" s="1"/>
  <c r="G2606" i="1" s="1"/>
  <c r="B2607" i="1" s="1"/>
  <c r="G2607" i="1" s="1"/>
  <c r="B2608" i="1" s="1"/>
  <c r="G2608" i="1" s="1"/>
  <c r="B2609" i="1" s="1"/>
  <c r="G2609" i="1" s="1"/>
  <c r="B2610" i="1" s="1"/>
  <c r="G2610" i="1" s="1"/>
  <c r="B2611" i="1" s="1"/>
  <c r="G2611" i="1" s="1"/>
  <c r="B2612" i="1" s="1"/>
  <c r="G2612" i="1" s="1"/>
  <c r="B2613" i="1" s="1"/>
  <c r="G2613" i="1" s="1"/>
  <c r="B2614" i="1" s="1"/>
  <c r="G2614" i="1" s="1"/>
  <c r="B2615" i="1" s="1"/>
  <c r="G2615" i="1" s="1"/>
  <c r="B2616" i="1" s="1"/>
  <c r="G2616" i="1" s="1"/>
  <c r="B2617" i="1" s="1"/>
  <c r="G2617" i="1" s="1"/>
  <c r="B2618" i="1" s="1"/>
  <c r="G2618" i="1" s="1"/>
  <c r="B2619" i="1" s="1"/>
  <c r="G2619" i="1" s="1"/>
  <c r="B2620" i="1" s="1"/>
  <c r="G2620" i="1" s="1"/>
  <c r="B2621" i="1" s="1"/>
  <c r="G2621" i="1" s="1"/>
  <c r="B2622" i="1" s="1"/>
  <c r="G2622" i="1" s="1"/>
  <c r="B2623" i="1" s="1"/>
  <c r="G2623" i="1" s="1"/>
  <c r="B2624" i="1" s="1"/>
  <c r="G2624" i="1" s="1"/>
  <c r="B2625" i="1" s="1"/>
  <c r="G2625" i="1" s="1"/>
  <c r="B2626" i="1" s="1"/>
  <c r="G2626" i="1" s="1"/>
  <c r="B2627" i="1" s="1"/>
  <c r="G2627" i="1" s="1"/>
  <c r="B2628" i="1" s="1"/>
  <c r="G2628" i="1" s="1"/>
  <c r="B2629" i="1" s="1"/>
  <c r="G2629" i="1" s="1"/>
  <c r="B2630" i="1" s="1"/>
  <c r="G2630" i="1" s="1"/>
  <c r="B2631" i="1" s="1"/>
  <c r="G2631" i="1" s="1"/>
  <c r="B2632" i="1" s="1"/>
  <c r="G2632" i="1" s="1"/>
  <c r="B2633" i="1" s="1"/>
  <c r="G2633" i="1" s="1"/>
  <c r="B2634" i="1" s="1"/>
  <c r="G2634" i="1" s="1"/>
  <c r="B2635" i="1" s="1"/>
  <c r="G2635" i="1" s="1"/>
  <c r="B2636" i="1" s="1"/>
  <c r="G2636" i="1" s="1"/>
  <c r="B2637" i="1" s="1"/>
  <c r="G2637" i="1" s="1"/>
  <c r="B2638" i="1" s="1"/>
  <c r="G2638" i="1" s="1"/>
  <c r="B2639" i="1" s="1"/>
  <c r="G2639" i="1" s="1"/>
  <c r="B2640" i="1" s="1"/>
  <c r="G2640" i="1" s="1"/>
  <c r="B2641" i="1" s="1"/>
  <c r="G2641" i="1" s="1"/>
  <c r="B2642" i="1" s="1"/>
  <c r="G2642" i="1" s="1"/>
  <c r="B2643" i="1" s="1"/>
  <c r="G2643" i="1" s="1"/>
  <c r="B2644" i="1" s="1"/>
  <c r="G2644" i="1" s="1"/>
  <c r="B2645" i="1" s="1"/>
  <c r="G2645" i="1" s="1"/>
  <c r="B2646" i="1" s="1"/>
  <c r="G2646" i="1" s="1"/>
  <c r="B2647" i="1" s="1"/>
  <c r="G2647" i="1" s="1"/>
  <c r="B2648" i="1" s="1"/>
  <c r="G2648" i="1" s="1"/>
  <c r="B2649" i="1" s="1"/>
  <c r="G2649" i="1" s="1"/>
  <c r="B2650" i="1" s="1"/>
  <c r="G2650" i="1" s="1"/>
  <c r="B2651" i="1" s="1"/>
  <c r="G2651" i="1" s="1"/>
  <c r="B2652" i="1" s="1"/>
  <c r="G2652" i="1" s="1"/>
  <c r="B2653" i="1" s="1"/>
  <c r="G2653" i="1" s="1"/>
  <c r="B2654" i="1" s="1"/>
  <c r="G2654" i="1" s="1"/>
  <c r="B2655" i="1" s="1"/>
  <c r="G2655" i="1" s="1"/>
  <c r="B2656" i="1" s="1"/>
  <c r="G2656" i="1" s="1"/>
  <c r="B2657" i="1" s="1"/>
  <c r="G2657" i="1" s="1"/>
  <c r="B2658" i="1" s="1"/>
  <c r="G2658" i="1" s="1"/>
  <c r="B2659" i="1" s="1"/>
  <c r="G2659" i="1" s="1"/>
  <c r="B2660" i="1" s="1"/>
  <c r="G2660" i="1" s="1"/>
  <c r="B2661" i="1" s="1"/>
  <c r="G2661" i="1" s="1"/>
  <c r="B2662" i="1" s="1"/>
  <c r="G2662" i="1" s="1"/>
  <c r="B2663" i="1" s="1"/>
  <c r="G2663" i="1" s="1"/>
  <c r="B2664" i="1" s="1"/>
  <c r="G2664" i="1" s="1"/>
  <c r="B2665" i="1" s="1"/>
  <c r="G2665" i="1" s="1"/>
  <c r="B2666" i="1" s="1"/>
  <c r="G2666" i="1" s="1"/>
  <c r="B2667" i="1" s="1"/>
  <c r="G2667" i="1" s="1"/>
  <c r="B2668" i="1" s="1"/>
  <c r="G2668" i="1" s="1"/>
  <c r="B2669" i="1" s="1"/>
  <c r="G2669" i="1" s="1"/>
  <c r="B2670" i="1" s="1"/>
  <c r="G2670" i="1" s="1"/>
  <c r="B2671" i="1" s="1"/>
  <c r="G2671" i="1" s="1"/>
  <c r="B2672" i="1" s="1"/>
  <c r="G2672" i="1" s="1"/>
  <c r="B2673" i="1" s="1"/>
  <c r="G2673" i="1" s="1"/>
  <c r="B2674" i="1" s="1"/>
  <c r="G2674" i="1" s="1"/>
  <c r="B2675" i="1" s="1"/>
  <c r="G2675" i="1"/>
  <c r="B2676" i="1" s="1"/>
  <c r="G2676" i="1" s="1"/>
  <c r="B2677" i="1" s="1"/>
  <c r="G2677" i="1" s="1"/>
  <c r="B2678" i="1" s="1"/>
  <c r="G2678" i="1" s="1"/>
  <c r="B2679" i="1" s="1"/>
  <c r="G2679" i="1" s="1"/>
  <c r="B2680" i="1" s="1"/>
  <c r="G2680" i="1" s="1"/>
  <c r="B2681" i="1" s="1"/>
  <c r="G2681" i="1" s="1"/>
  <c r="B2682" i="1" s="1"/>
  <c r="G2682" i="1" s="1"/>
  <c r="B2683" i="1" s="1"/>
  <c r="G2683" i="1" s="1"/>
  <c r="B2684" i="1" s="1"/>
  <c r="G2684" i="1" s="1"/>
  <c r="B2685" i="1" s="1"/>
  <c r="G2685" i="1" s="1"/>
  <c r="B2686" i="1" s="1"/>
  <c r="G2686" i="1" s="1"/>
  <c r="B2687" i="1" s="1"/>
  <c r="G2687" i="1" s="1"/>
  <c r="B2688" i="1" s="1"/>
  <c r="G2688" i="1" s="1"/>
  <c r="B2689" i="1" s="1"/>
  <c r="G2689" i="1" s="1"/>
  <c r="B2690" i="1" s="1"/>
  <c r="G2690" i="1" s="1"/>
  <c r="B2691" i="1" s="1"/>
  <c r="G2691" i="1" s="1"/>
  <c r="B2692" i="1" s="1"/>
  <c r="G2692" i="1" s="1"/>
  <c r="B2693" i="1" s="1"/>
  <c r="G2693" i="1" s="1"/>
  <c r="B2694" i="1" s="1"/>
  <c r="G2694" i="1" s="1"/>
  <c r="B2695" i="1" s="1"/>
  <c r="G2695" i="1" s="1"/>
  <c r="B2696" i="1" s="1"/>
  <c r="G2696" i="1" s="1"/>
  <c r="B2697" i="1" s="1"/>
  <c r="G2697" i="1" s="1"/>
  <c r="B2698" i="1" s="1"/>
  <c r="G2698" i="1" s="1"/>
  <c r="B2699" i="1" s="1"/>
  <c r="G2699" i="1" s="1"/>
  <c r="B2700" i="1" s="1"/>
  <c r="G2700" i="1" s="1"/>
  <c r="B2701" i="1" s="1"/>
  <c r="G2701" i="1" s="1"/>
  <c r="B2702" i="1" s="1"/>
  <c r="G2702" i="1" s="1"/>
  <c r="B2703" i="1" s="1"/>
  <c r="G2703" i="1" s="1"/>
  <c r="B2704" i="1" s="1"/>
  <c r="G2704" i="1" s="1"/>
  <c r="B2705" i="1" s="1"/>
  <c r="G2705" i="1" s="1"/>
  <c r="B2706" i="1" s="1"/>
  <c r="G2706" i="1" s="1"/>
  <c r="B2707" i="1" s="1"/>
  <c r="G2707" i="1" s="1"/>
  <c r="B2708" i="1" s="1"/>
  <c r="G2708" i="1" s="1"/>
  <c r="B2709" i="1" s="1"/>
  <c r="G2709" i="1" s="1"/>
  <c r="B2710" i="1" s="1"/>
  <c r="G2710" i="1" s="1"/>
  <c r="B2711" i="1" s="1"/>
  <c r="G2711" i="1" s="1"/>
  <c r="B2712" i="1" s="1"/>
  <c r="G2712" i="1" s="1"/>
  <c r="B2713" i="1" s="1"/>
  <c r="G2713" i="1" s="1"/>
  <c r="B2714" i="1" s="1"/>
  <c r="G2714" i="1" s="1"/>
  <c r="B2715" i="1" s="1"/>
  <c r="G2715" i="1" s="1"/>
  <c r="B2716" i="1" s="1"/>
  <c r="G2716" i="1" s="1"/>
  <c r="B2717" i="1" s="1"/>
  <c r="G2717" i="1" s="1"/>
  <c r="B2718" i="1" s="1"/>
  <c r="G2718" i="1" s="1"/>
  <c r="B2719" i="1" s="1"/>
  <c r="G2719" i="1" s="1"/>
  <c r="B2720" i="1" s="1"/>
  <c r="G2720" i="1" s="1"/>
  <c r="B2721" i="1" s="1"/>
  <c r="G2721" i="1" s="1"/>
  <c r="B2722" i="1" s="1"/>
  <c r="G2722" i="1" s="1"/>
  <c r="B2723" i="1" s="1"/>
  <c r="G2723" i="1" s="1"/>
  <c r="B2724" i="1" s="1"/>
  <c r="G2724" i="1" s="1"/>
  <c r="B2725" i="1" s="1"/>
  <c r="G2725" i="1" s="1"/>
  <c r="B2726" i="1" s="1"/>
  <c r="G2726" i="1" s="1"/>
  <c r="B2727" i="1" s="1"/>
  <c r="G2727" i="1" s="1"/>
  <c r="B2728" i="1" s="1"/>
  <c r="G2728" i="1" s="1"/>
  <c r="B2729" i="1" s="1"/>
  <c r="G2729" i="1" s="1"/>
  <c r="B2730" i="1" s="1"/>
  <c r="G2730" i="1" s="1"/>
  <c r="B2731" i="1" s="1"/>
  <c r="G2731" i="1" s="1"/>
  <c r="B2732" i="1" s="1"/>
  <c r="G2732" i="1" s="1"/>
  <c r="B2733" i="1" s="1"/>
  <c r="G2733" i="1" s="1"/>
  <c r="B2734" i="1" s="1"/>
  <c r="G2734" i="1" s="1"/>
  <c r="B2735" i="1" s="1"/>
  <c r="G2735" i="1" s="1"/>
  <c r="B2736" i="1" s="1"/>
  <c r="G2736" i="1" s="1"/>
  <c r="B2737" i="1" s="1"/>
  <c r="G2737" i="1" s="1"/>
  <c r="B2738" i="1" s="1"/>
  <c r="G2738" i="1" s="1"/>
  <c r="B2739" i="1" s="1"/>
  <c r="G2739" i="1" s="1"/>
  <c r="B2740" i="1" s="1"/>
  <c r="G2740" i="1" s="1"/>
  <c r="B2741" i="1" s="1"/>
  <c r="G2741" i="1" s="1"/>
  <c r="B2742" i="1" s="1"/>
  <c r="G2742" i="1" s="1"/>
  <c r="B2743" i="1" s="1"/>
  <c r="G2743" i="1" s="1"/>
  <c r="B2744" i="1" s="1"/>
  <c r="G2744" i="1" s="1"/>
  <c r="B2745" i="1" s="1"/>
  <c r="G2745" i="1" s="1"/>
  <c r="B2746" i="1" s="1"/>
  <c r="G2746" i="1" s="1"/>
  <c r="B2747" i="1" s="1"/>
  <c r="G2747" i="1" s="1"/>
  <c r="B2748" i="1" s="1"/>
  <c r="G2748" i="1" s="1"/>
  <c r="B2749" i="1" s="1"/>
  <c r="G2749" i="1" s="1"/>
  <c r="B2750" i="1" s="1"/>
  <c r="G2750" i="1" s="1"/>
  <c r="B2751" i="1" s="1"/>
  <c r="G2751" i="1" s="1"/>
  <c r="B2752" i="1" s="1"/>
  <c r="G2752" i="1" s="1"/>
  <c r="B2753" i="1" s="1"/>
  <c r="G2753" i="1" s="1"/>
  <c r="B2754" i="1" s="1"/>
  <c r="G2754" i="1" s="1"/>
  <c r="B2755" i="1" s="1"/>
  <c r="G2755" i="1" s="1"/>
  <c r="B2756" i="1" s="1"/>
  <c r="G2756" i="1" s="1"/>
  <c r="B2757" i="1" s="1"/>
  <c r="G2757" i="1" s="1"/>
  <c r="B2758" i="1" s="1"/>
  <c r="G2758" i="1" s="1"/>
  <c r="B2759" i="1" s="1"/>
  <c r="G2759" i="1" s="1"/>
  <c r="B2760" i="1" s="1"/>
  <c r="G2760" i="1" s="1"/>
  <c r="B2761" i="1" s="1"/>
  <c r="G2761" i="1" s="1"/>
  <c r="B2762" i="1" s="1"/>
  <c r="G2762" i="1" s="1"/>
  <c r="B2763" i="1" s="1"/>
  <c r="G2763" i="1" s="1"/>
  <c r="B2764" i="1" s="1"/>
  <c r="G2764" i="1" s="1"/>
  <c r="B2765" i="1" s="1"/>
  <c r="G2765" i="1" s="1"/>
  <c r="B2766" i="1" s="1"/>
  <c r="G2766" i="1" s="1"/>
  <c r="B2767" i="1" s="1"/>
  <c r="G2767" i="1" s="1"/>
  <c r="B2768" i="1" s="1"/>
  <c r="G2768" i="1" s="1"/>
  <c r="B2769" i="1" s="1"/>
  <c r="G2769" i="1" s="1"/>
  <c r="B2770" i="1" s="1"/>
  <c r="G2770" i="1" s="1"/>
  <c r="B2771" i="1" s="1"/>
  <c r="G2771" i="1" s="1"/>
  <c r="B2772" i="1" s="1"/>
  <c r="G2772" i="1" s="1"/>
  <c r="B2773" i="1" s="1"/>
  <c r="G2773" i="1" s="1"/>
  <c r="B2774" i="1" s="1"/>
  <c r="G2774" i="1" s="1"/>
  <c r="B2775" i="1" s="1"/>
  <c r="G2775" i="1" s="1"/>
  <c r="B2776" i="1" s="1"/>
  <c r="G2776" i="1" s="1"/>
  <c r="B2777" i="1" s="1"/>
  <c r="G2777" i="1" s="1"/>
  <c r="B2778" i="1" s="1"/>
  <c r="G2778" i="1" s="1"/>
  <c r="B2779" i="1" s="1"/>
  <c r="G2779" i="1" s="1"/>
  <c r="B2780" i="1" s="1"/>
  <c r="G2780" i="1" s="1"/>
  <c r="B2781" i="1" s="1"/>
  <c r="G2781" i="1" s="1"/>
  <c r="B2782" i="1" s="1"/>
  <c r="G2782" i="1" s="1"/>
  <c r="B2783" i="1" s="1"/>
  <c r="G2783" i="1" s="1"/>
  <c r="B2784" i="1" s="1"/>
  <c r="G2784" i="1" s="1"/>
  <c r="B2785" i="1" s="1"/>
  <c r="G2785" i="1" s="1"/>
  <c r="B2786" i="1" s="1"/>
  <c r="G2786" i="1" s="1"/>
  <c r="B2787" i="1" s="1"/>
  <c r="G2787" i="1" s="1"/>
  <c r="B2788" i="1" s="1"/>
  <c r="G2788" i="1" s="1"/>
  <c r="B2789" i="1" s="1"/>
  <c r="G2789" i="1" s="1"/>
  <c r="B2790" i="1" s="1"/>
  <c r="G2790" i="1" s="1"/>
  <c r="B2791" i="1" s="1"/>
  <c r="G2791" i="1" s="1"/>
  <c r="B2792" i="1" s="1"/>
  <c r="G2792" i="1" s="1"/>
  <c r="B2793" i="1" s="1"/>
  <c r="G2793" i="1" s="1"/>
  <c r="B2794" i="1" s="1"/>
  <c r="G2794" i="1" s="1"/>
  <c r="B2795" i="1" s="1"/>
  <c r="G2795" i="1" s="1"/>
  <c r="B2796" i="1" s="1"/>
  <c r="G2796" i="1" s="1"/>
  <c r="B2797" i="1" s="1"/>
  <c r="G2797" i="1" s="1"/>
  <c r="B2798" i="1" s="1"/>
  <c r="G2798" i="1" s="1"/>
  <c r="B2799" i="1" s="1"/>
  <c r="G2799" i="1" s="1"/>
  <c r="B2800" i="1" s="1"/>
  <c r="G2800" i="1" s="1"/>
  <c r="B2801" i="1" s="1"/>
  <c r="G2801" i="1" s="1"/>
  <c r="B2802" i="1" s="1"/>
  <c r="G2802" i="1" s="1"/>
  <c r="B2803" i="1" s="1"/>
  <c r="G2803" i="1" s="1"/>
  <c r="B2804" i="1" s="1"/>
  <c r="G2804" i="1" s="1"/>
  <c r="B2805" i="1" s="1"/>
  <c r="G2805" i="1" s="1"/>
  <c r="B2806" i="1" s="1"/>
  <c r="G2806" i="1" s="1"/>
  <c r="B2807" i="1" s="1"/>
  <c r="G2807" i="1" s="1"/>
  <c r="B2808" i="1" s="1"/>
  <c r="G2808" i="1" s="1"/>
  <c r="B2809" i="1" s="1"/>
  <c r="G2809" i="1" s="1"/>
  <c r="B2810" i="1" s="1"/>
  <c r="G2810" i="1" s="1"/>
  <c r="B2811" i="1" s="1"/>
  <c r="G2811" i="1" s="1"/>
  <c r="B2812" i="1" s="1"/>
  <c r="G2812" i="1" s="1"/>
  <c r="B2813" i="1" s="1"/>
  <c r="G2813" i="1" s="1"/>
  <c r="B2814" i="1" s="1"/>
  <c r="G2814" i="1" s="1"/>
  <c r="B2815" i="1" s="1"/>
  <c r="G2815" i="1" s="1"/>
  <c r="B2816" i="1" s="1"/>
  <c r="G2816" i="1" s="1"/>
  <c r="B2817" i="1" s="1"/>
  <c r="G2817" i="1" s="1"/>
  <c r="B2818" i="1" s="1"/>
  <c r="G2818" i="1" s="1"/>
  <c r="B2819" i="1" s="1"/>
  <c r="G2819" i="1" s="1"/>
  <c r="B2820" i="1" s="1"/>
  <c r="G2820" i="1" s="1"/>
  <c r="B2821" i="1" s="1"/>
  <c r="G2821" i="1" s="1"/>
  <c r="B2822" i="1" s="1"/>
  <c r="G2822" i="1" s="1"/>
  <c r="B2823" i="1" s="1"/>
  <c r="G2823" i="1" s="1"/>
  <c r="B2824" i="1" s="1"/>
  <c r="G2824" i="1" s="1"/>
  <c r="B2825" i="1" s="1"/>
  <c r="G2825" i="1" s="1"/>
  <c r="B2826" i="1" s="1"/>
  <c r="G2826" i="1" s="1"/>
  <c r="B2827" i="1" s="1"/>
  <c r="G2827" i="1" s="1"/>
  <c r="B2828" i="1" s="1"/>
  <c r="G2828" i="1" s="1"/>
  <c r="B2829" i="1" s="1"/>
  <c r="G2829" i="1" s="1"/>
  <c r="B2830" i="1" s="1"/>
  <c r="G2830" i="1" s="1"/>
  <c r="B2831" i="1" s="1"/>
  <c r="G2831" i="1" s="1"/>
  <c r="B2832" i="1" s="1"/>
  <c r="G2832" i="1" s="1"/>
  <c r="B2833" i="1" s="1"/>
  <c r="G2833" i="1" s="1"/>
  <c r="B2834" i="1" s="1"/>
  <c r="G2834" i="1" s="1"/>
  <c r="B2835" i="1" s="1"/>
  <c r="G2835" i="1" s="1"/>
  <c r="B2836" i="1" s="1"/>
  <c r="G2836" i="1" s="1"/>
  <c r="B2837" i="1" s="1"/>
  <c r="G2837" i="1" s="1"/>
  <c r="B2838" i="1" s="1"/>
  <c r="G2838" i="1" s="1"/>
  <c r="B2839" i="1" s="1"/>
  <c r="G2839" i="1" s="1"/>
  <c r="B2840" i="1" s="1"/>
  <c r="G2840" i="1" s="1"/>
  <c r="B2841" i="1" s="1"/>
  <c r="G2841" i="1" s="1"/>
  <c r="B2842" i="1" s="1"/>
  <c r="G2842" i="1" s="1"/>
  <c r="B2843" i="1" s="1"/>
  <c r="G2843" i="1" s="1"/>
  <c r="B2844" i="1" s="1"/>
  <c r="G2844" i="1" s="1"/>
  <c r="B2845" i="1" s="1"/>
  <c r="G2845" i="1" s="1"/>
  <c r="B2846" i="1" s="1"/>
  <c r="G2846" i="1" s="1"/>
  <c r="B2847" i="1" s="1"/>
  <c r="G2847" i="1" s="1"/>
  <c r="B2848" i="1" s="1"/>
  <c r="G2848" i="1" s="1"/>
  <c r="B2849" i="1" s="1"/>
  <c r="G2849" i="1" s="1"/>
  <c r="B2850" i="1" s="1"/>
  <c r="G2850" i="1" s="1"/>
  <c r="B2851" i="1" s="1"/>
  <c r="G2851" i="1" s="1"/>
  <c r="B2852" i="1" s="1"/>
  <c r="G2852" i="1" s="1"/>
  <c r="B2853" i="1" s="1"/>
  <c r="G2853" i="1" s="1"/>
  <c r="B2854" i="1" s="1"/>
  <c r="G2854" i="1" s="1"/>
  <c r="B2855" i="1" s="1"/>
  <c r="G2855" i="1" s="1"/>
  <c r="B2856" i="1" s="1"/>
  <c r="G2856" i="1" s="1"/>
  <c r="B2857" i="1" s="1"/>
  <c r="G2857" i="1" s="1"/>
  <c r="B2858" i="1" s="1"/>
  <c r="G2858" i="1" s="1"/>
  <c r="B2859" i="1" s="1"/>
  <c r="G2859" i="1" s="1"/>
  <c r="B2860" i="1" s="1"/>
  <c r="G2860" i="1" s="1"/>
  <c r="B2861" i="1" s="1"/>
  <c r="G2861" i="1" s="1"/>
  <c r="B2862" i="1" s="1"/>
  <c r="G2862" i="1" s="1"/>
  <c r="B2863" i="1" s="1"/>
  <c r="G2863" i="1" s="1"/>
  <c r="B2864" i="1" s="1"/>
  <c r="G2864" i="1" s="1"/>
  <c r="B2865" i="1" s="1"/>
  <c r="G2865" i="1" s="1"/>
  <c r="B2866" i="1" s="1"/>
  <c r="G2866" i="1" s="1"/>
  <c r="B2867" i="1" s="1"/>
  <c r="G2867" i="1" s="1"/>
  <c r="B2868" i="1" s="1"/>
  <c r="G2868" i="1" s="1"/>
  <c r="B2869" i="1" s="1"/>
  <c r="G2869" i="1" s="1"/>
  <c r="B2870" i="1" s="1"/>
  <c r="G2870" i="1" s="1"/>
  <c r="B2871" i="1" s="1"/>
  <c r="G2871" i="1" s="1"/>
  <c r="B2872" i="1" s="1"/>
  <c r="G2872" i="1" s="1"/>
  <c r="B2873" i="1" s="1"/>
  <c r="G2873" i="1" s="1"/>
  <c r="B2874" i="1" s="1"/>
  <c r="G2874" i="1" s="1"/>
  <c r="B2875" i="1" s="1"/>
  <c r="G2875" i="1" s="1"/>
  <c r="B2876" i="1" s="1"/>
  <c r="G2876" i="1" s="1"/>
  <c r="B2877" i="1" s="1"/>
  <c r="G2877" i="1" s="1"/>
  <c r="B2878" i="1" s="1"/>
  <c r="G2878" i="1" s="1"/>
  <c r="B2879" i="1" s="1"/>
  <c r="G2879" i="1" s="1"/>
  <c r="B2880" i="1" s="1"/>
  <c r="G2880" i="1" s="1"/>
  <c r="B2881" i="1" s="1"/>
  <c r="G2881" i="1" s="1"/>
  <c r="B2882" i="1" s="1"/>
  <c r="G2882" i="1" s="1"/>
  <c r="B2883" i="1" s="1"/>
  <c r="G2883" i="1" s="1"/>
  <c r="B2884" i="1" s="1"/>
  <c r="G2884" i="1" s="1"/>
  <c r="B2885" i="1" s="1"/>
  <c r="G2885" i="1" s="1"/>
  <c r="B2886" i="1" s="1"/>
  <c r="G2886" i="1" s="1"/>
  <c r="B2887" i="1" s="1"/>
  <c r="G2887" i="1" s="1"/>
  <c r="B2888" i="1" s="1"/>
  <c r="G2888" i="1" s="1"/>
  <c r="B2889" i="1" s="1"/>
  <c r="G2889" i="1" s="1"/>
  <c r="B2890" i="1" s="1"/>
  <c r="G2890" i="1" s="1"/>
  <c r="B2891" i="1" s="1"/>
  <c r="G2891" i="1" s="1"/>
  <c r="B2892" i="1" s="1"/>
  <c r="G2892" i="1" s="1"/>
  <c r="B2893" i="1" s="1"/>
  <c r="G2893" i="1" s="1"/>
  <c r="B2894" i="1" s="1"/>
  <c r="G2894" i="1" s="1"/>
  <c r="B2895" i="1" s="1"/>
  <c r="G2895" i="1" s="1"/>
  <c r="B2896" i="1" s="1"/>
  <c r="G2896" i="1" s="1"/>
  <c r="B2897" i="1" s="1"/>
  <c r="G2897" i="1" s="1"/>
  <c r="B2898" i="1" s="1"/>
  <c r="G2898" i="1" s="1"/>
  <c r="B2899" i="1" s="1"/>
  <c r="G2899" i="1" s="1"/>
  <c r="B2900" i="1" s="1"/>
  <c r="G2900" i="1" s="1"/>
  <c r="B2901" i="1" s="1"/>
  <c r="G2901" i="1" s="1"/>
  <c r="B2902" i="1" s="1"/>
  <c r="G2902" i="1" s="1"/>
  <c r="B2903" i="1" s="1"/>
  <c r="G2903" i="1" s="1"/>
  <c r="B2904" i="1" s="1"/>
  <c r="G2904" i="1" s="1"/>
  <c r="B2905" i="1" s="1"/>
  <c r="G2905" i="1" s="1"/>
  <c r="B2906" i="1" s="1"/>
  <c r="G2906" i="1" s="1"/>
  <c r="B2907" i="1" s="1"/>
  <c r="G2907" i="1" s="1"/>
  <c r="B2908" i="1" s="1"/>
  <c r="G2908" i="1" s="1"/>
  <c r="B2909" i="1" s="1"/>
  <c r="G2909" i="1" s="1"/>
  <c r="B2910" i="1" s="1"/>
  <c r="G2910" i="1" s="1"/>
  <c r="B2911" i="1" s="1"/>
  <c r="G2911" i="1" s="1"/>
  <c r="B2912" i="1" s="1"/>
  <c r="G2912" i="1" s="1"/>
  <c r="B2913" i="1" s="1"/>
  <c r="G2913" i="1" s="1"/>
  <c r="B2914" i="1" s="1"/>
  <c r="G2914" i="1" s="1"/>
  <c r="B2915" i="1" s="1"/>
  <c r="G2915" i="1" s="1"/>
  <c r="B2916" i="1" s="1"/>
  <c r="G2916" i="1" s="1"/>
  <c r="B2917" i="1" s="1"/>
  <c r="G2917" i="1" s="1"/>
  <c r="B2918" i="1" s="1"/>
  <c r="G2918" i="1" s="1"/>
  <c r="B2919" i="1" s="1"/>
  <c r="G2919" i="1" s="1"/>
  <c r="B2920" i="1" s="1"/>
  <c r="G2920" i="1" s="1"/>
  <c r="B2921" i="1" s="1"/>
  <c r="G2921" i="1" s="1"/>
  <c r="B2922" i="1" s="1"/>
  <c r="G2922" i="1" s="1"/>
  <c r="B2923" i="1" s="1"/>
  <c r="G2923" i="1" s="1"/>
  <c r="B2924" i="1" s="1"/>
  <c r="G2924" i="1" s="1"/>
  <c r="B2925" i="1" s="1"/>
  <c r="G2925" i="1" s="1"/>
  <c r="B2926" i="1" s="1"/>
  <c r="G2926" i="1" s="1"/>
  <c r="B2927" i="1" s="1"/>
  <c r="G2927" i="1" s="1"/>
  <c r="B2928" i="1" s="1"/>
  <c r="G2928" i="1" s="1"/>
  <c r="B2929" i="1" s="1"/>
  <c r="G2929" i="1" s="1"/>
  <c r="B2930" i="1" s="1"/>
  <c r="G2930" i="1" s="1"/>
  <c r="B2931" i="1" s="1"/>
  <c r="G2931" i="1" s="1"/>
  <c r="B2932" i="1" s="1"/>
  <c r="G2932" i="1" s="1"/>
  <c r="B2933" i="1" s="1"/>
  <c r="G2933" i="1" s="1"/>
  <c r="B2934" i="1" s="1"/>
  <c r="G2934" i="1" s="1"/>
  <c r="B2935" i="1" s="1"/>
  <c r="G2935" i="1" s="1"/>
  <c r="B2936" i="1" s="1"/>
  <c r="G2936" i="1" s="1"/>
  <c r="B2937" i="1" s="1"/>
  <c r="G2937" i="1" s="1"/>
  <c r="B2938" i="1" s="1"/>
  <c r="G2938" i="1" s="1"/>
  <c r="B2939" i="1" s="1"/>
  <c r="G2939" i="1" s="1"/>
  <c r="B2940" i="1" s="1"/>
  <c r="G2940" i="1" s="1"/>
  <c r="B2941" i="1" s="1"/>
  <c r="G2941" i="1" s="1"/>
  <c r="B2942" i="1" s="1"/>
  <c r="G2942" i="1" s="1"/>
  <c r="B2943" i="1" s="1"/>
  <c r="G2943" i="1" s="1"/>
  <c r="B2944" i="1" s="1"/>
  <c r="G2944" i="1" s="1"/>
  <c r="B2945" i="1" s="1"/>
  <c r="G2945" i="1" s="1"/>
  <c r="B2946" i="1" s="1"/>
  <c r="G2946" i="1" s="1"/>
  <c r="B2947" i="1" s="1"/>
  <c r="G2947" i="1" s="1"/>
  <c r="B2948" i="1" s="1"/>
  <c r="G2948" i="1" s="1"/>
  <c r="B2949" i="1" s="1"/>
  <c r="G2949" i="1" s="1"/>
  <c r="B2950" i="1" s="1"/>
  <c r="G2950" i="1" s="1"/>
  <c r="B2951" i="1" s="1"/>
  <c r="G2951" i="1" s="1"/>
  <c r="B2952" i="1" s="1"/>
  <c r="G2952" i="1" s="1"/>
  <c r="B2953" i="1" s="1"/>
  <c r="G2953" i="1" s="1"/>
  <c r="B2954" i="1" s="1"/>
  <c r="G2954" i="1" s="1"/>
  <c r="B2955" i="1" s="1"/>
  <c r="G2955" i="1" s="1"/>
  <c r="B2956" i="1" s="1"/>
  <c r="G2956" i="1" s="1"/>
  <c r="B2957" i="1" s="1"/>
  <c r="G2957" i="1" s="1"/>
  <c r="B2958" i="1" s="1"/>
  <c r="G2958" i="1" s="1"/>
  <c r="B2959" i="1" s="1"/>
  <c r="G2959" i="1" s="1"/>
  <c r="B2960" i="1" s="1"/>
  <c r="G2960" i="1" s="1"/>
  <c r="B2961" i="1" s="1"/>
  <c r="G2961" i="1" s="1"/>
  <c r="B2962" i="1" s="1"/>
  <c r="G2962" i="1" s="1"/>
  <c r="B2963" i="1" s="1"/>
  <c r="G2963" i="1" s="1"/>
  <c r="B2964" i="1" s="1"/>
  <c r="G2964" i="1" s="1"/>
  <c r="B2965" i="1" s="1"/>
  <c r="G2965" i="1" s="1"/>
  <c r="B2966" i="1" s="1"/>
  <c r="G2966" i="1" s="1"/>
  <c r="B2967" i="1" s="1"/>
  <c r="G2967" i="1" s="1"/>
  <c r="B2968" i="1" s="1"/>
  <c r="G2968" i="1" s="1"/>
  <c r="B2969" i="1" s="1"/>
  <c r="G2969" i="1" s="1"/>
  <c r="B2970" i="1" s="1"/>
  <c r="G2970" i="1" s="1"/>
  <c r="B2971" i="1" s="1"/>
  <c r="G2971" i="1" s="1"/>
  <c r="B2972" i="1" s="1"/>
  <c r="G2972" i="1" s="1"/>
  <c r="B2973" i="1" s="1"/>
  <c r="G2973" i="1" s="1"/>
  <c r="B2974" i="1" s="1"/>
  <c r="G2974" i="1" s="1"/>
  <c r="B2975" i="1" s="1"/>
  <c r="G2975" i="1" s="1"/>
  <c r="B2976" i="1" s="1"/>
  <c r="G2976" i="1" s="1"/>
  <c r="B2977" i="1" s="1"/>
  <c r="G2977" i="1" s="1"/>
  <c r="B2978" i="1" s="1"/>
  <c r="G2978" i="1" s="1"/>
  <c r="B2979" i="1" s="1"/>
  <c r="G2979" i="1" s="1"/>
  <c r="B2980" i="1" s="1"/>
  <c r="G2980" i="1" s="1"/>
  <c r="B2981" i="1" s="1"/>
  <c r="G2981" i="1" s="1"/>
  <c r="B2982" i="1" s="1"/>
  <c r="G2982" i="1" s="1"/>
  <c r="B2983" i="1" s="1"/>
  <c r="G2983" i="1" s="1"/>
  <c r="B2984" i="1" s="1"/>
  <c r="G2984" i="1" s="1"/>
  <c r="B2985" i="1" s="1"/>
  <c r="G2985" i="1" s="1"/>
  <c r="B2986" i="1" s="1"/>
  <c r="G2986" i="1" s="1"/>
  <c r="B2987" i="1" s="1"/>
  <c r="G2987" i="1" s="1"/>
  <c r="B2988" i="1" s="1"/>
  <c r="G2988" i="1" s="1"/>
  <c r="B2989" i="1" s="1"/>
  <c r="G2989" i="1" s="1"/>
  <c r="B2990" i="1" s="1"/>
  <c r="G2990" i="1" s="1"/>
  <c r="B2991" i="1" s="1"/>
  <c r="G2991" i="1" s="1"/>
  <c r="B2992" i="1" s="1"/>
  <c r="G2992" i="1" s="1"/>
  <c r="B2993" i="1" s="1"/>
  <c r="G2993" i="1" s="1"/>
  <c r="B2994" i="1" s="1"/>
  <c r="G2994" i="1" s="1"/>
  <c r="B2995" i="1" s="1"/>
  <c r="G2995" i="1" s="1"/>
  <c r="B2996" i="1" s="1"/>
  <c r="G2996" i="1" s="1"/>
  <c r="B2997" i="1" s="1"/>
  <c r="G2997" i="1" s="1"/>
  <c r="B2998" i="1" s="1"/>
  <c r="G2998" i="1" s="1"/>
  <c r="B2999" i="1" s="1"/>
  <c r="G2999" i="1" s="1"/>
  <c r="B3000" i="1" s="1"/>
  <c r="G3000" i="1" s="1"/>
  <c r="B3001" i="1" s="1"/>
  <c r="G3001" i="1" s="1"/>
  <c r="B3002" i="1" s="1"/>
  <c r="G3002" i="1" s="1"/>
  <c r="B3003" i="1" s="1"/>
  <c r="G3003" i="1" s="1"/>
  <c r="B3004" i="1" s="1"/>
  <c r="G3004" i="1" s="1"/>
  <c r="B3005" i="1" s="1"/>
  <c r="G3005" i="1" s="1"/>
  <c r="B3006" i="1" s="1"/>
  <c r="G3006" i="1" s="1"/>
  <c r="B3007" i="1" s="1"/>
  <c r="G3007" i="1" s="1"/>
  <c r="B3008" i="1" s="1"/>
  <c r="G3008" i="1" s="1"/>
  <c r="B3009" i="1" s="1"/>
  <c r="G3009" i="1" s="1"/>
  <c r="B3010" i="1" s="1"/>
  <c r="G3010" i="1" s="1"/>
  <c r="B3011" i="1" s="1"/>
  <c r="G3011" i="1" s="1"/>
  <c r="B3012" i="1" s="1"/>
  <c r="G3012" i="1" s="1"/>
  <c r="B3013" i="1" s="1"/>
  <c r="G3013" i="1" s="1"/>
  <c r="B3014" i="1" s="1"/>
  <c r="G3014" i="1" s="1"/>
  <c r="B3015" i="1" s="1"/>
  <c r="G3015" i="1" s="1"/>
  <c r="B3016" i="1" s="1"/>
  <c r="G3016" i="1" s="1"/>
  <c r="B3017" i="1" s="1"/>
  <c r="G3017" i="1" s="1"/>
  <c r="B3018" i="1" s="1"/>
  <c r="G3018" i="1" s="1"/>
  <c r="B3019" i="1" s="1"/>
  <c r="G3019" i="1" s="1"/>
  <c r="B3020" i="1" s="1"/>
  <c r="G3020" i="1" s="1"/>
  <c r="B3021" i="1" s="1"/>
  <c r="G3021" i="1" s="1"/>
  <c r="B3022" i="1" s="1"/>
  <c r="G3022" i="1" s="1"/>
  <c r="B3023" i="1" s="1"/>
  <c r="G3023" i="1" s="1"/>
  <c r="B3024" i="1" s="1"/>
  <c r="G3024" i="1" s="1"/>
  <c r="B3025" i="1" s="1"/>
  <c r="G3025" i="1" s="1"/>
  <c r="B3026" i="1" s="1"/>
  <c r="G3026" i="1" s="1"/>
  <c r="B3027" i="1" s="1"/>
  <c r="G3027" i="1" s="1"/>
  <c r="B3028" i="1" s="1"/>
  <c r="G3028" i="1" s="1"/>
  <c r="B3029" i="1" s="1"/>
  <c r="G3029" i="1" s="1"/>
  <c r="B3030" i="1" s="1"/>
  <c r="G3030" i="1" s="1"/>
  <c r="B3031" i="1" s="1"/>
  <c r="G3031" i="1" s="1"/>
  <c r="B3032" i="1" s="1"/>
  <c r="G3032" i="1" s="1"/>
  <c r="B3033" i="1" s="1"/>
  <c r="G3033" i="1" s="1"/>
  <c r="B3034" i="1" s="1"/>
  <c r="G3034" i="1" s="1"/>
  <c r="B3035" i="1" s="1"/>
  <c r="G3035" i="1" s="1"/>
  <c r="B3036" i="1" s="1"/>
  <c r="G3036" i="1" s="1"/>
  <c r="B3037" i="1" s="1"/>
  <c r="G3037" i="1" s="1"/>
  <c r="B3038" i="1" s="1"/>
  <c r="G3038" i="1" s="1"/>
  <c r="B3039" i="1" s="1"/>
  <c r="G3039" i="1" s="1"/>
  <c r="B3040" i="1" s="1"/>
  <c r="G3040" i="1" s="1"/>
  <c r="B3041" i="1" s="1"/>
  <c r="G3041" i="1" s="1"/>
  <c r="B3042" i="1" s="1"/>
  <c r="G3042" i="1" s="1"/>
  <c r="B3043" i="1" s="1"/>
  <c r="G3043" i="1" s="1"/>
  <c r="B3044" i="1" s="1"/>
  <c r="G3044" i="1" s="1"/>
  <c r="B3045" i="1" s="1"/>
  <c r="G3045" i="1" s="1"/>
  <c r="B3046" i="1" s="1"/>
  <c r="G3046" i="1" s="1"/>
  <c r="B3047" i="1" s="1"/>
  <c r="G3047" i="1" s="1"/>
  <c r="B3048" i="1" s="1"/>
  <c r="G3048" i="1" s="1"/>
  <c r="B3049" i="1" s="1"/>
  <c r="G3049" i="1" s="1"/>
  <c r="B3050" i="1" s="1"/>
  <c r="G3050" i="1" s="1"/>
  <c r="B3051" i="1" s="1"/>
  <c r="G3051" i="1" s="1"/>
  <c r="B3052" i="1" s="1"/>
  <c r="G3052" i="1" s="1"/>
  <c r="B3053" i="1" s="1"/>
  <c r="G3053" i="1" s="1"/>
  <c r="B3054" i="1" s="1"/>
  <c r="G3054" i="1" s="1"/>
  <c r="B3055" i="1" s="1"/>
  <c r="G3055" i="1" s="1"/>
  <c r="B3056" i="1" s="1"/>
  <c r="G3056" i="1" s="1"/>
  <c r="B3057" i="1" s="1"/>
  <c r="G3057" i="1" s="1"/>
  <c r="B3058" i="1" s="1"/>
  <c r="G3058" i="1" s="1"/>
  <c r="B3059" i="1" s="1"/>
  <c r="G3059" i="1" s="1"/>
  <c r="B3060" i="1" s="1"/>
  <c r="G3060" i="1" s="1"/>
  <c r="B3061" i="1" s="1"/>
  <c r="G3061" i="1" s="1"/>
  <c r="B3062" i="1" s="1"/>
  <c r="G3062" i="1" s="1"/>
  <c r="B3063" i="1" s="1"/>
  <c r="G3063" i="1" s="1"/>
  <c r="B3064" i="1" s="1"/>
  <c r="G3064" i="1" s="1"/>
  <c r="B3065" i="1" s="1"/>
  <c r="G3065" i="1" s="1"/>
  <c r="B3066" i="1" s="1"/>
  <c r="G3066" i="1" s="1"/>
  <c r="B3067" i="1" s="1"/>
  <c r="G3067" i="1" s="1"/>
  <c r="B3068" i="1" s="1"/>
  <c r="G3068" i="1" s="1"/>
  <c r="B3069" i="1" s="1"/>
  <c r="G3069" i="1" s="1"/>
  <c r="B3070" i="1" s="1"/>
  <c r="G3070" i="1" s="1"/>
  <c r="B3071" i="1" s="1"/>
  <c r="G3071" i="1" s="1"/>
  <c r="B3072" i="1" s="1"/>
  <c r="G3072" i="1" s="1"/>
  <c r="B3073" i="1" s="1"/>
  <c r="G3073" i="1" s="1"/>
  <c r="B3074" i="1" s="1"/>
  <c r="G3074" i="1" s="1"/>
  <c r="B3075" i="1" s="1"/>
  <c r="G3075" i="1" s="1"/>
  <c r="B3076" i="1" s="1"/>
  <c r="G3076" i="1" s="1"/>
  <c r="B3077" i="1" s="1"/>
  <c r="G3077" i="1" s="1"/>
  <c r="B3078" i="1" s="1"/>
  <c r="G3078" i="1" s="1"/>
  <c r="B3079" i="1" s="1"/>
  <c r="G3079" i="1" s="1"/>
  <c r="B3080" i="1" s="1"/>
  <c r="G3080" i="1" s="1"/>
  <c r="B3081" i="1" s="1"/>
  <c r="G3081" i="1" s="1"/>
  <c r="B3082" i="1" s="1"/>
  <c r="G3082" i="1" s="1"/>
  <c r="B3083" i="1" s="1"/>
  <c r="G3083" i="1" s="1"/>
  <c r="B3084" i="1" s="1"/>
  <c r="G3084" i="1" s="1"/>
  <c r="B3085" i="1" s="1"/>
  <c r="G3085" i="1" s="1"/>
  <c r="B3086" i="1" s="1"/>
  <c r="G3086" i="1" s="1"/>
  <c r="B3087" i="1" s="1"/>
  <c r="G3087" i="1" s="1"/>
  <c r="B3088" i="1" s="1"/>
  <c r="G3088" i="1" s="1"/>
  <c r="B3089" i="1" s="1"/>
  <c r="G3089" i="1" s="1"/>
  <c r="B3090" i="1" s="1"/>
  <c r="G3090" i="1" s="1"/>
  <c r="B3091" i="1" s="1"/>
  <c r="G3091" i="1" s="1"/>
  <c r="B3092" i="1" s="1"/>
  <c r="G3092" i="1" s="1"/>
  <c r="B3093" i="1" s="1"/>
  <c r="G3093" i="1" s="1"/>
  <c r="B3094" i="1" s="1"/>
  <c r="G3094" i="1" s="1"/>
  <c r="B3095" i="1" s="1"/>
  <c r="G3095" i="1" s="1"/>
  <c r="B3096" i="1" s="1"/>
  <c r="G3096" i="1" s="1"/>
  <c r="B3097" i="1" s="1"/>
  <c r="G3097" i="1" s="1"/>
  <c r="B3098" i="1" s="1"/>
  <c r="G3098" i="1" s="1"/>
  <c r="B3099" i="1" s="1"/>
  <c r="G3099" i="1" s="1"/>
  <c r="B3100" i="1" s="1"/>
  <c r="G3100" i="1" s="1"/>
  <c r="B3101" i="1" s="1"/>
  <c r="G3101" i="1" s="1"/>
  <c r="B3102" i="1" s="1"/>
  <c r="G3102" i="1" s="1"/>
  <c r="B3103" i="1" s="1"/>
  <c r="G3103" i="1" s="1"/>
  <c r="B3104" i="1" s="1"/>
  <c r="G3104" i="1" s="1"/>
  <c r="B3105" i="1" s="1"/>
  <c r="G3105" i="1" s="1"/>
  <c r="B3106" i="1" s="1"/>
  <c r="G3106" i="1" s="1"/>
  <c r="B3107" i="1" s="1"/>
  <c r="G3107" i="1" s="1"/>
  <c r="B3108" i="1" s="1"/>
  <c r="G3108" i="1" s="1"/>
  <c r="B3109" i="1" s="1"/>
  <c r="G3109" i="1" s="1"/>
  <c r="B3110" i="1" s="1"/>
  <c r="G3110" i="1" s="1"/>
  <c r="B3111" i="1" s="1"/>
  <c r="G3111" i="1" s="1"/>
  <c r="B3112" i="1" s="1"/>
  <c r="G3112" i="1" s="1"/>
  <c r="B3113" i="1" s="1"/>
  <c r="G3113" i="1" s="1"/>
  <c r="B3114" i="1" s="1"/>
  <c r="G3114" i="1" s="1"/>
  <c r="B3115" i="1" s="1"/>
  <c r="G3115" i="1" s="1"/>
  <c r="B3116" i="1" s="1"/>
  <c r="G3116" i="1" s="1"/>
  <c r="B3117" i="1" s="1"/>
  <c r="G3117" i="1" s="1"/>
  <c r="B3118" i="1" s="1"/>
  <c r="G3118" i="1" s="1"/>
  <c r="B3119" i="1" s="1"/>
  <c r="G3119" i="1" s="1"/>
  <c r="B3120" i="1" s="1"/>
  <c r="G3120" i="1" s="1"/>
  <c r="B3121" i="1" s="1"/>
  <c r="G3121" i="1" s="1"/>
  <c r="B3122" i="1" s="1"/>
  <c r="G3122" i="1" s="1"/>
  <c r="B3123" i="1" s="1"/>
  <c r="G3123" i="1" s="1"/>
  <c r="B3124" i="1" s="1"/>
  <c r="G3124" i="1" s="1"/>
  <c r="B3125" i="1" s="1"/>
  <c r="G3125" i="1" s="1"/>
  <c r="B3126" i="1" s="1"/>
  <c r="G3126" i="1" s="1"/>
  <c r="B3127" i="1" s="1"/>
  <c r="G3127" i="1" s="1"/>
  <c r="B3128" i="1" s="1"/>
  <c r="G3128" i="1" s="1"/>
  <c r="B3129" i="1" s="1"/>
  <c r="G3129" i="1" s="1"/>
  <c r="B3130" i="1" s="1"/>
  <c r="G3130" i="1" s="1"/>
  <c r="B3131" i="1" s="1"/>
  <c r="G3131" i="1" s="1"/>
  <c r="B3132" i="1" s="1"/>
  <c r="G3132" i="1" s="1"/>
  <c r="B3133" i="1" s="1"/>
  <c r="G3133" i="1" s="1"/>
  <c r="B3134" i="1" s="1"/>
  <c r="G3134" i="1" s="1"/>
  <c r="B3135" i="1" s="1"/>
  <c r="G3135" i="1" s="1"/>
  <c r="B3136" i="1" s="1"/>
  <c r="G3136" i="1" s="1"/>
  <c r="B3137" i="1" s="1"/>
  <c r="G3137" i="1" s="1"/>
  <c r="B3138" i="1" s="1"/>
  <c r="G3138" i="1" s="1"/>
  <c r="B3139" i="1" s="1"/>
  <c r="G3139" i="1" s="1"/>
  <c r="B3140" i="1" s="1"/>
  <c r="G3140" i="1" s="1"/>
  <c r="B3141" i="1" s="1"/>
  <c r="G3141" i="1" s="1"/>
  <c r="B3142" i="1" s="1"/>
  <c r="G3142" i="1" s="1"/>
  <c r="B3143" i="1" s="1"/>
  <c r="G3143" i="1" s="1"/>
  <c r="B3144" i="1" s="1"/>
  <c r="G3144" i="1" s="1"/>
  <c r="B3145" i="1" s="1"/>
  <c r="G3145" i="1" s="1"/>
  <c r="B3146" i="1" s="1"/>
  <c r="G3146" i="1" s="1"/>
  <c r="B3147" i="1" s="1"/>
  <c r="G3147" i="1" s="1"/>
  <c r="B3148" i="1" s="1"/>
  <c r="G3148" i="1" s="1"/>
  <c r="B3149" i="1" s="1"/>
  <c r="G3149" i="1" s="1"/>
  <c r="B3150" i="1" s="1"/>
  <c r="G3150" i="1" s="1"/>
  <c r="B3151" i="1" s="1"/>
  <c r="G3151" i="1" s="1"/>
  <c r="B3152" i="1" s="1"/>
  <c r="G3152" i="1" s="1"/>
  <c r="B3153" i="1" s="1"/>
  <c r="G3153" i="1" s="1"/>
  <c r="B3154" i="1" s="1"/>
  <c r="G3154" i="1" s="1"/>
  <c r="B3155" i="1" s="1"/>
  <c r="G3155" i="1" s="1"/>
  <c r="B3156" i="1" s="1"/>
  <c r="G3156" i="1" s="1"/>
  <c r="B3157" i="1" s="1"/>
  <c r="G3157" i="1" s="1"/>
  <c r="B3158" i="1" s="1"/>
  <c r="G3158" i="1" s="1"/>
  <c r="B3159" i="1" s="1"/>
  <c r="G3159" i="1" s="1"/>
  <c r="B3160" i="1" s="1"/>
  <c r="G3160" i="1" s="1"/>
  <c r="B3161" i="1" s="1"/>
  <c r="G3161" i="1" s="1"/>
  <c r="B3162" i="1" s="1"/>
  <c r="G3162" i="1" s="1"/>
  <c r="B3163" i="1" s="1"/>
  <c r="G3163" i="1" s="1"/>
  <c r="B3164" i="1" s="1"/>
  <c r="G3164" i="1" s="1"/>
  <c r="B3165" i="1" s="1"/>
  <c r="G3165" i="1" s="1"/>
  <c r="B3166" i="1" s="1"/>
  <c r="G3166" i="1" s="1"/>
  <c r="B3167" i="1" s="1"/>
  <c r="G3167" i="1" s="1"/>
  <c r="B3168" i="1" s="1"/>
  <c r="G3168" i="1" s="1"/>
  <c r="B3169" i="1" s="1"/>
  <c r="G3169" i="1" s="1"/>
  <c r="B3170" i="1" s="1"/>
  <c r="G3170" i="1" s="1"/>
  <c r="B3171" i="1" s="1"/>
  <c r="G3171" i="1" s="1"/>
  <c r="B3172" i="1" s="1"/>
  <c r="G3172" i="1" s="1"/>
  <c r="B3173" i="1" s="1"/>
  <c r="G3173" i="1" s="1"/>
  <c r="B3174" i="1" s="1"/>
  <c r="G3174" i="1" s="1"/>
  <c r="B3175" i="1" s="1"/>
  <c r="G3175" i="1" s="1"/>
  <c r="B3176" i="1" s="1"/>
  <c r="G3176" i="1" s="1"/>
  <c r="B3177" i="1" s="1"/>
  <c r="G3177" i="1" s="1"/>
  <c r="B3178" i="1" s="1"/>
  <c r="G3178" i="1" s="1"/>
  <c r="B3179" i="1" s="1"/>
  <c r="G3179" i="1" s="1"/>
  <c r="B3180" i="1" s="1"/>
  <c r="G3180" i="1" s="1"/>
  <c r="B3181" i="1" s="1"/>
  <c r="G3181" i="1" s="1"/>
  <c r="B3182" i="1" s="1"/>
  <c r="G3182" i="1" s="1"/>
  <c r="B3183" i="1" s="1"/>
  <c r="G3183" i="1" s="1"/>
  <c r="B3184" i="1" s="1"/>
  <c r="G3184" i="1" s="1"/>
  <c r="B3185" i="1" s="1"/>
  <c r="G3185" i="1" s="1"/>
  <c r="B3186" i="1" s="1"/>
  <c r="G3186" i="1" s="1"/>
  <c r="B3187" i="1" s="1"/>
  <c r="G3187" i="1" s="1"/>
  <c r="B3188" i="1" s="1"/>
  <c r="G3188" i="1" s="1"/>
  <c r="B3189" i="1" s="1"/>
  <c r="G3189" i="1" s="1"/>
  <c r="B3190" i="1" s="1"/>
  <c r="G3190" i="1" s="1"/>
  <c r="B3191" i="1" s="1"/>
  <c r="G3191" i="1" s="1"/>
  <c r="B3192" i="1" s="1"/>
  <c r="G3192" i="1" s="1"/>
  <c r="B3193" i="1" s="1"/>
  <c r="G3193" i="1" s="1"/>
  <c r="B3194" i="1" s="1"/>
  <c r="G3194" i="1" s="1"/>
  <c r="B3195" i="1" s="1"/>
  <c r="G3195" i="1" s="1"/>
  <c r="B3196" i="1" s="1"/>
  <c r="G3196" i="1" s="1"/>
  <c r="B3197" i="1" s="1"/>
  <c r="G3197" i="1" s="1"/>
  <c r="B3198" i="1" s="1"/>
  <c r="G3198" i="1" s="1"/>
  <c r="B3199" i="1" s="1"/>
  <c r="G3199" i="1" s="1"/>
  <c r="B3200" i="1" s="1"/>
  <c r="G3200" i="1" s="1"/>
  <c r="B3201" i="1" s="1"/>
  <c r="G3201" i="1" s="1"/>
  <c r="B3202" i="1" s="1"/>
  <c r="G3202" i="1" s="1"/>
  <c r="B3203" i="1" s="1"/>
  <c r="G3203" i="1" s="1"/>
  <c r="B3204" i="1" s="1"/>
  <c r="G3204" i="1" s="1"/>
  <c r="B3205" i="1" s="1"/>
  <c r="G3205" i="1" s="1"/>
  <c r="B3206" i="1" s="1"/>
  <c r="G3206" i="1" s="1"/>
  <c r="B3207" i="1" s="1"/>
  <c r="G3207" i="1" s="1"/>
  <c r="B3208" i="1" s="1"/>
  <c r="G3208" i="1" s="1"/>
  <c r="B3209" i="1" s="1"/>
  <c r="G3209" i="1" s="1"/>
  <c r="B3210" i="1" s="1"/>
  <c r="G3210" i="1" s="1"/>
  <c r="B3211" i="1" s="1"/>
  <c r="G3211" i="1" s="1"/>
  <c r="B3212" i="1" s="1"/>
  <c r="G3212" i="1" s="1"/>
  <c r="B3213" i="1" s="1"/>
  <c r="G3213" i="1" s="1"/>
  <c r="B3214" i="1" s="1"/>
  <c r="G3214" i="1" s="1"/>
  <c r="B3215" i="1" s="1"/>
  <c r="G3215" i="1" s="1"/>
  <c r="B3216" i="1" s="1"/>
  <c r="G3216" i="1" s="1"/>
  <c r="B3217" i="1" s="1"/>
  <c r="G3217" i="1" s="1"/>
  <c r="B3218" i="1" s="1"/>
  <c r="G3218" i="1" s="1"/>
  <c r="B3219" i="1" s="1"/>
  <c r="G3219" i="1" s="1"/>
  <c r="B3220" i="1" s="1"/>
  <c r="G3220" i="1" s="1"/>
  <c r="B3221" i="1" s="1"/>
  <c r="G3221" i="1" s="1"/>
  <c r="B3222" i="1" s="1"/>
  <c r="G3222" i="1" s="1"/>
  <c r="B3223" i="1" s="1"/>
  <c r="G3223" i="1" s="1"/>
  <c r="B3224" i="1" s="1"/>
  <c r="G3224" i="1" s="1"/>
  <c r="B3225" i="1" s="1"/>
  <c r="G3225" i="1" s="1"/>
  <c r="B3226" i="1" s="1"/>
  <c r="G3226" i="1" s="1"/>
  <c r="B3227" i="1" s="1"/>
  <c r="G3227" i="1" s="1"/>
  <c r="B3228" i="1" s="1"/>
  <c r="G3228" i="1" s="1"/>
  <c r="B3229" i="1" s="1"/>
  <c r="G3229" i="1" s="1"/>
  <c r="B3230" i="1" s="1"/>
  <c r="G3230" i="1" s="1"/>
  <c r="B3231" i="1" s="1"/>
  <c r="G3231" i="1" s="1"/>
  <c r="B3232" i="1" s="1"/>
  <c r="G3232" i="1" s="1"/>
  <c r="B3233" i="1" s="1"/>
  <c r="G3233" i="1" s="1"/>
  <c r="B3234" i="1" s="1"/>
  <c r="G3234" i="1" s="1"/>
  <c r="B3235" i="1" s="1"/>
  <c r="G3235" i="1" s="1"/>
  <c r="B3236" i="1" s="1"/>
  <c r="G3236" i="1" s="1"/>
  <c r="B3237" i="1" s="1"/>
  <c r="G3237" i="1" s="1"/>
  <c r="B3238" i="1" s="1"/>
  <c r="G3238" i="1" s="1"/>
  <c r="B3239" i="1" s="1"/>
  <c r="G3239" i="1" s="1"/>
  <c r="B3240" i="1" s="1"/>
  <c r="G3240" i="1" s="1"/>
  <c r="B3241" i="1" s="1"/>
  <c r="G3241" i="1" s="1"/>
  <c r="B3242" i="1" s="1"/>
  <c r="G3242" i="1" s="1"/>
  <c r="B3243" i="1" s="1"/>
  <c r="G3243" i="1" s="1"/>
  <c r="B3244" i="1" s="1"/>
  <c r="G3244" i="1" s="1"/>
  <c r="B3245" i="1" s="1"/>
  <c r="G3245" i="1" s="1"/>
  <c r="B3246" i="1" s="1"/>
  <c r="G3246" i="1" s="1"/>
  <c r="B3247" i="1" s="1"/>
  <c r="G3247" i="1" s="1"/>
  <c r="F2945" i="1"/>
  <c r="A2946" i="1" s="1"/>
  <c r="F2946" i="1" s="1"/>
  <c r="A2947" i="1" s="1"/>
  <c r="F2947" i="1" s="1"/>
  <c r="A2948" i="1" s="1"/>
  <c r="F2948" i="1" s="1"/>
  <c r="A2949" i="1" s="1"/>
  <c r="F2949" i="1" s="1"/>
  <c r="A2950" i="1" s="1"/>
  <c r="F2950" i="1" s="1"/>
  <c r="A2951" i="1" s="1"/>
  <c r="F2951" i="1" s="1"/>
  <c r="A2952" i="1" s="1"/>
  <c r="F2952" i="1" s="1"/>
  <c r="A2953" i="1" s="1"/>
  <c r="F2953" i="1" s="1"/>
  <c r="A2954" i="1" s="1"/>
  <c r="F2954" i="1" s="1"/>
  <c r="A2955" i="1" s="1"/>
  <c r="F2955" i="1" s="1"/>
  <c r="A2956" i="1" s="1"/>
  <c r="F2956" i="1" s="1"/>
  <c r="A2957" i="1" s="1"/>
  <c r="F2957" i="1" s="1"/>
  <c r="A2958" i="1" s="1"/>
  <c r="F2958" i="1" s="1"/>
  <c r="A2959" i="1" s="1"/>
  <c r="F2959" i="1" s="1"/>
  <c r="A2960" i="1" s="1"/>
  <c r="F2960" i="1" s="1"/>
  <c r="A2961" i="1" s="1"/>
  <c r="F2961" i="1" s="1"/>
  <c r="A2962" i="1" s="1"/>
  <c r="F2962" i="1" s="1"/>
  <c r="A2963" i="1" s="1"/>
  <c r="F2963" i="1" s="1"/>
  <c r="A2964" i="1" s="1"/>
  <c r="F2964" i="1" s="1"/>
  <c r="A2965" i="1" s="1"/>
  <c r="F2965" i="1" s="1"/>
  <c r="A2966" i="1" s="1"/>
  <c r="F2966" i="1" s="1"/>
  <c r="A2967" i="1" s="1"/>
  <c r="F2967" i="1" s="1"/>
  <c r="A2968" i="1" s="1"/>
  <c r="F2968" i="1" s="1"/>
  <c r="A2969" i="1" s="1"/>
  <c r="F2969" i="1" s="1"/>
  <c r="A2970" i="1" s="1"/>
  <c r="F2970" i="1" s="1"/>
  <c r="A2971" i="1" s="1"/>
  <c r="F2971" i="1" s="1"/>
  <c r="A2972" i="1" s="1"/>
  <c r="F2972" i="1" s="1"/>
  <c r="A2973" i="1" s="1"/>
  <c r="F2973" i="1" s="1"/>
  <c r="A2974" i="1" s="1"/>
  <c r="F2974" i="1" s="1"/>
  <c r="A2975" i="1" s="1"/>
  <c r="F2975" i="1" s="1"/>
  <c r="A2976" i="1" s="1"/>
  <c r="F2976" i="1" s="1"/>
  <c r="A2977" i="1" s="1"/>
  <c r="F2977" i="1" s="1"/>
  <c r="A2978" i="1" s="1"/>
  <c r="F2978" i="1" s="1"/>
  <c r="A2979" i="1" s="1"/>
  <c r="F2979" i="1" s="1"/>
  <c r="A2980" i="1" s="1"/>
  <c r="F2980" i="1" s="1"/>
  <c r="A2981" i="1" s="1"/>
  <c r="F2981" i="1" s="1"/>
  <c r="A2982" i="1" s="1"/>
  <c r="F2982" i="1" s="1"/>
  <c r="A2983" i="1" s="1"/>
  <c r="F2983" i="1" s="1"/>
  <c r="A2984" i="1" s="1"/>
  <c r="F2984" i="1" s="1"/>
  <c r="A2985" i="1" s="1"/>
  <c r="F2985" i="1" s="1"/>
  <c r="A2986" i="1" s="1"/>
  <c r="F2986" i="1" s="1"/>
  <c r="A2987" i="1" s="1"/>
  <c r="F2987" i="1" s="1"/>
  <c r="A2988" i="1" s="1"/>
  <c r="F2988" i="1" s="1"/>
  <c r="A2989" i="1" s="1"/>
  <c r="F2989" i="1" s="1"/>
  <c r="A2990" i="1" s="1"/>
  <c r="F2990" i="1" s="1"/>
  <c r="A2991" i="1" s="1"/>
  <c r="F2991" i="1" s="1"/>
  <c r="A2992" i="1" s="1"/>
  <c r="F2992" i="1" s="1"/>
  <c r="A2993" i="1" s="1"/>
  <c r="F2993" i="1" s="1"/>
  <c r="A2994" i="1" s="1"/>
  <c r="F2994" i="1" s="1"/>
  <c r="A2995" i="1" s="1"/>
  <c r="F2995" i="1" s="1"/>
  <c r="A2996" i="1" s="1"/>
  <c r="F2996" i="1" s="1"/>
  <c r="A2997" i="1" s="1"/>
  <c r="F2997" i="1" s="1"/>
  <c r="A2998" i="1" s="1"/>
  <c r="F2998" i="1" s="1"/>
  <c r="A2999" i="1" s="1"/>
  <c r="F2999" i="1" s="1"/>
  <c r="A3000" i="1" s="1"/>
  <c r="F3000" i="1" s="1"/>
  <c r="A3001" i="1" s="1"/>
  <c r="F3001" i="1" s="1"/>
  <c r="A3002" i="1" s="1"/>
  <c r="F3002" i="1" s="1"/>
  <c r="A3003" i="1" s="1"/>
  <c r="F3003" i="1" s="1"/>
  <c r="A3004" i="1" s="1"/>
  <c r="F3004" i="1" s="1"/>
  <c r="A3005" i="1" s="1"/>
  <c r="F3005" i="1" s="1"/>
  <c r="A3006" i="1" s="1"/>
  <c r="F3006" i="1" s="1"/>
  <c r="A3007" i="1" s="1"/>
  <c r="F3007" i="1" s="1"/>
  <c r="A3008" i="1" s="1"/>
  <c r="F3008" i="1" s="1"/>
  <c r="A3009" i="1" s="1"/>
  <c r="F3009" i="1" s="1"/>
  <c r="A3010" i="1" s="1"/>
  <c r="F3010" i="1" s="1"/>
  <c r="A3011" i="1" s="1"/>
  <c r="F3011" i="1" s="1"/>
  <c r="A3012" i="1" s="1"/>
  <c r="F3012" i="1" s="1"/>
  <c r="A3013" i="1" s="1"/>
  <c r="F3013" i="1" s="1"/>
  <c r="A3014" i="1" s="1"/>
  <c r="F3014" i="1" s="1"/>
  <c r="A3015" i="1" s="1"/>
  <c r="F3015" i="1" s="1"/>
  <c r="A3016" i="1" s="1"/>
  <c r="F3016" i="1" s="1"/>
  <c r="A3017" i="1" s="1"/>
  <c r="F3017" i="1" s="1"/>
  <c r="A3018" i="1" s="1"/>
  <c r="F3018" i="1" s="1"/>
  <c r="A3019" i="1" s="1"/>
  <c r="F3019" i="1" s="1"/>
  <c r="A3020" i="1" s="1"/>
  <c r="F3020" i="1" s="1"/>
  <c r="A3021" i="1" s="1"/>
  <c r="F3021" i="1" s="1"/>
  <c r="A3022" i="1" s="1"/>
  <c r="F3022" i="1" s="1"/>
  <c r="A3023" i="1" s="1"/>
  <c r="F3023" i="1" s="1"/>
  <c r="A3024" i="1" s="1"/>
  <c r="F3024" i="1" s="1"/>
  <c r="A3025" i="1" s="1"/>
  <c r="F3025" i="1" s="1"/>
  <c r="A3026" i="1" s="1"/>
  <c r="F3026" i="1" s="1"/>
  <c r="A3027" i="1" s="1"/>
  <c r="F3027" i="1" s="1"/>
  <c r="A3028" i="1" s="1"/>
  <c r="F3028" i="1" s="1"/>
  <c r="A3029" i="1" s="1"/>
  <c r="F3029" i="1" s="1"/>
  <c r="A3030" i="1" s="1"/>
  <c r="F3030" i="1" s="1"/>
  <c r="A3031" i="1" s="1"/>
  <c r="F3031" i="1" s="1"/>
  <c r="A3032" i="1" s="1"/>
  <c r="F3032" i="1" s="1"/>
  <c r="A3033" i="1" s="1"/>
  <c r="F3033" i="1" s="1"/>
  <c r="A3034" i="1" s="1"/>
  <c r="F3034" i="1" s="1"/>
  <c r="A3035" i="1" s="1"/>
  <c r="F3035" i="1" s="1"/>
  <c r="A3036" i="1" s="1"/>
  <c r="F3036" i="1" s="1"/>
  <c r="A3037" i="1" s="1"/>
  <c r="F3037" i="1" s="1"/>
  <c r="A3038" i="1" s="1"/>
  <c r="F3038" i="1" s="1"/>
  <c r="A3039" i="1" s="1"/>
  <c r="F3039" i="1" s="1"/>
  <c r="A3040" i="1" s="1"/>
  <c r="F3040" i="1" s="1"/>
  <c r="A3041" i="1" s="1"/>
  <c r="F3041" i="1" s="1"/>
  <c r="A3042" i="1" s="1"/>
  <c r="F3042" i="1" s="1"/>
  <c r="A3043" i="1" s="1"/>
  <c r="F3043" i="1" s="1"/>
  <c r="A3044" i="1" s="1"/>
  <c r="F3044" i="1" s="1"/>
  <c r="A3045" i="1" s="1"/>
  <c r="F3045" i="1" s="1"/>
  <c r="A3046" i="1" s="1"/>
  <c r="F3046" i="1" s="1"/>
  <c r="A3047" i="1" s="1"/>
  <c r="F3047" i="1" s="1"/>
  <c r="A3048" i="1" s="1"/>
  <c r="F3048" i="1" s="1"/>
  <c r="A3049" i="1" s="1"/>
  <c r="F3049" i="1" s="1"/>
  <c r="A3050" i="1" s="1"/>
  <c r="F3050" i="1" s="1"/>
  <c r="A3051" i="1" s="1"/>
  <c r="F3051" i="1" s="1"/>
  <c r="A3052" i="1" s="1"/>
  <c r="F3052" i="1" s="1"/>
  <c r="A3053" i="1" s="1"/>
  <c r="F3053" i="1" s="1"/>
  <c r="A3054" i="1" s="1"/>
  <c r="F3054" i="1" s="1"/>
  <c r="A3055" i="1" s="1"/>
  <c r="F3055" i="1" s="1"/>
  <c r="A3056" i="1" s="1"/>
  <c r="F3056" i="1" s="1"/>
  <c r="A3057" i="1" s="1"/>
  <c r="F3057" i="1" s="1"/>
  <c r="A3058" i="1" s="1"/>
  <c r="F3058" i="1" s="1"/>
  <c r="A3059" i="1" s="1"/>
  <c r="F3059" i="1" s="1"/>
  <c r="A3060" i="1" s="1"/>
  <c r="F3060" i="1" s="1"/>
  <c r="A3061" i="1" s="1"/>
  <c r="F3061" i="1" s="1"/>
  <c r="A3062" i="1" s="1"/>
  <c r="F3062" i="1" s="1"/>
  <c r="A3063" i="1" s="1"/>
  <c r="F3063" i="1" s="1"/>
  <c r="A3064" i="1" s="1"/>
  <c r="F3064" i="1" s="1"/>
  <c r="A3065" i="1" s="1"/>
  <c r="F3065" i="1" s="1"/>
  <c r="A3066" i="1" s="1"/>
  <c r="F3066" i="1" s="1"/>
  <c r="A3067" i="1" s="1"/>
  <c r="F3067" i="1" s="1"/>
  <c r="A3068" i="1" s="1"/>
  <c r="F3068" i="1" s="1"/>
  <c r="A3069" i="1" s="1"/>
  <c r="F3069" i="1" s="1"/>
  <c r="A3070" i="1" s="1"/>
  <c r="F3070" i="1" s="1"/>
  <c r="A3071" i="1" s="1"/>
  <c r="F3071" i="1" s="1"/>
  <c r="A3072" i="1" s="1"/>
  <c r="F3072" i="1" s="1"/>
  <c r="A3073" i="1" s="1"/>
  <c r="F3073" i="1" s="1"/>
  <c r="A3074" i="1" s="1"/>
  <c r="F3074" i="1" s="1"/>
  <c r="A3075" i="1" s="1"/>
  <c r="F3075" i="1" s="1"/>
  <c r="A3076" i="1" s="1"/>
  <c r="F3076" i="1" s="1"/>
  <c r="A3077" i="1" s="1"/>
  <c r="F3077" i="1" s="1"/>
  <c r="A3078" i="1" s="1"/>
  <c r="F3078" i="1" s="1"/>
  <c r="A3079" i="1" s="1"/>
  <c r="F3079" i="1" s="1"/>
  <c r="A3080" i="1" s="1"/>
  <c r="F3080" i="1" s="1"/>
  <c r="A3081" i="1" s="1"/>
  <c r="F3081" i="1" s="1"/>
  <c r="A3082" i="1" s="1"/>
  <c r="F3082" i="1" s="1"/>
  <c r="A3083" i="1" s="1"/>
  <c r="F3083" i="1" s="1"/>
  <c r="A3084" i="1" s="1"/>
  <c r="F3084" i="1" s="1"/>
  <c r="A3085" i="1" s="1"/>
  <c r="F3085" i="1" s="1"/>
  <c r="A3086" i="1" s="1"/>
  <c r="F3086" i="1" s="1"/>
  <c r="A3087" i="1" s="1"/>
  <c r="F3087" i="1" s="1"/>
  <c r="A3088" i="1" s="1"/>
  <c r="F3088" i="1" s="1"/>
  <c r="A3089" i="1" s="1"/>
  <c r="F3089" i="1" s="1"/>
  <c r="A3090" i="1" s="1"/>
  <c r="F3090" i="1" s="1"/>
  <c r="A3091" i="1" s="1"/>
  <c r="F3091" i="1" s="1"/>
  <c r="A3092" i="1" s="1"/>
  <c r="F3092" i="1" s="1"/>
  <c r="A3093" i="1" s="1"/>
  <c r="F3093" i="1" s="1"/>
  <c r="A3094" i="1" s="1"/>
  <c r="F3094" i="1" s="1"/>
  <c r="A3095" i="1" s="1"/>
  <c r="F3095" i="1" s="1"/>
  <c r="A3096" i="1" s="1"/>
  <c r="F3096" i="1" s="1"/>
  <c r="A3097" i="1" s="1"/>
  <c r="F3097" i="1" s="1"/>
  <c r="A3098" i="1" s="1"/>
  <c r="F3098" i="1" s="1"/>
  <c r="A3099" i="1" s="1"/>
  <c r="F3099" i="1" s="1"/>
  <c r="A3100" i="1" s="1"/>
  <c r="F3100" i="1" s="1"/>
  <c r="A3101" i="1" s="1"/>
  <c r="F3101" i="1" s="1"/>
  <c r="A3102" i="1" s="1"/>
  <c r="F3102" i="1" s="1"/>
  <c r="A3103" i="1" s="1"/>
  <c r="F3103" i="1" s="1"/>
  <c r="A3104" i="1" s="1"/>
  <c r="F3104" i="1" s="1"/>
  <c r="A3105" i="1" s="1"/>
  <c r="F3105" i="1" s="1"/>
  <c r="A3106" i="1" s="1"/>
  <c r="F3106" i="1" s="1"/>
  <c r="A3107" i="1" s="1"/>
  <c r="F3107" i="1" s="1"/>
  <c r="A3108" i="1" s="1"/>
  <c r="F3108" i="1" s="1"/>
  <c r="A3109" i="1" s="1"/>
  <c r="F3109" i="1" s="1"/>
  <c r="A3110" i="1" s="1"/>
  <c r="F3110" i="1" s="1"/>
  <c r="A3111" i="1" s="1"/>
  <c r="F3111" i="1" s="1"/>
  <c r="A3112" i="1" s="1"/>
  <c r="F3112" i="1" s="1"/>
  <c r="A3113" i="1" s="1"/>
  <c r="F3113" i="1" s="1"/>
  <c r="A3114" i="1" s="1"/>
  <c r="F3114" i="1" s="1"/>
  <c r="A3115" i="1" s="1"/>
  <c r="F3115" i="1" s="1"/>
  <c r="A3116" i="1" s="1"/>
  <c r="F3116" i="1" s="1"/>
  <c r="A3117" i="1" s="1"/>
  <c r="F3117" i="1" s="1"/>
  <c r="A3118" i="1" s="1"/>
  <c r="F3118" i="1" s="1"/>
  <c r="A3119" i="1" s="1"/>
  <c r="F3119" i="1" s="1"/>
  <c r="A3120" i="1" s="1"/>
  <c r="F3120" i="1" s="1"/>
  <c r="A3121" i="1" s="1"/>
  <c r="F3121" i="1" s="1"/>
  <c r="A3122" i="1" s="1"/>
  <c r="F3122" i="1" s="1"/>
  <c r="A3123" i="1" s="1"/>
  <c r="F3123" i="1" s="1"/>
  <c r="A3124" i="1" s="1"/>
  <c r="F3124" i="1" s="1"/>
  <c r="A3125" i="1" s="1"/>
  <c r="F3125" i="1" s="1"/>
  <c r="A3126" i="1" s="1"/>
  <c r="F3126" i="1" s="1"/>
  <c r="A3127" i="1" s="1"/>
  <c r="F3127" i="1" s="1"/>
  <c r="A3128" i="1" s="1"/>
  <c r="F3128" i="1" s="1"/>
  <c r="A3129" i="1" s="1"/>
  <c r="F3129" i="1" s="1"/>
  <c r="A3130" i="1" s="1"/>
  <c r="F3130" i="1" s="1"/>
  <c r="A3131" i="1" s="1"/>
  <c r="F3131" i="1" s="1"/>
  <c r="A3132" i="1" s="1"/>
  <c r="F3132" i="1" s="1"/>
  <c r="A3133" i="1" s="1"/>
  <c r="F3133" i="1" s="1"/>
  <c r="A3134" i="1" s="1"/>
  <c r="F3134" i="1" s="1"/>
  <c r="A3135" i="1" s="1"/>
  <c r="F3135" i="1" s="1"/>
  <c r="A3136" i="1" s="1"/>
  <c r="F3136" i="1" s="1"/>
  <c r="A3137" i="1" s="1"/>
  <c r="F3137" i="1" s="1"/>
  <c r="A3138" i="1" s="1"/>
  <c r="F3138" i="1" s="1"/>
  <c r="A3139" i="1" s="1"/>
  <c r="F3139" i="1" s="1"/>
  <c r="A3140" i="1" s="1"/>
  <c r="F3140" i="1" s="1"/>
  <c r="A3141" i="1" s="1"/>
  <c r="F3141" i="1" s="1"/>
  <c r="A3142" i="1" s="1"/>
  <c r="F3142" i="1" s="1"/>
  <c r="A3143" i="1" s="1"/>
  <c r="F3143" i="1" s="1"/>
  <c r="A3144" i="1" s="1"/>
  <c r="F3144" i="1" s="1"/>
  <c r="A3145" i="1" s="1"/>
  <c r="F3145" i="1" s="1"/>
  <c r="A3146" i="1" s="1"/>
  <c r="F3146" i="1" s="1"/>
  <c r="A3147" i="1" s="1"/>
  <c r="F3147" i="1" s="1"/>
  <c r="A3148" i="1" s="1"/>
  <c r="F3148" i="1" s="1"/>
  <c r="A3149" i="1" s="1"/>
  <c r="F3149" i="1" s="1"/>
  <c r="A3150" i="1" s="1"/>
  <c r="F3150" i="1" s="1"/>
  <c r="A3151" i="1" s="1"/>
  <c r="F3151" i="1" s="1"/>
  <c r="A3152" i="1" s="1"/>
  <c r="F3152" i="1" s="1"/>
  <c r="A3153" i="1" s="1"/>
  <c r="F3153" i="1" s="1"/>
  <c r="A3154" i="1" s="1"/>
  <c r="F3154" i="1" s="1"/>
  <c r="A3155" i="1" s="1"/>
  <c r="F3155" i="1" s="1"/>
  <c r="A3156" i="1" s="1"/>
  <c r="F3156" i="1" s="1"/>
  <c r="A3157" i="1" s="1"/>
  <c r="F3157" i="1" s="1"/>
  <c r="A3158" i="1" s="1"/>
  <c r="F3158" i="1" s="1"/>
  <c r="A3159" i="1" s="1"/>
  <c r="F3159" i="1" s="1"/>
  <c r="A3160" i="1" s="1"/>
  <c r="F3160" i="1" s="1"/>
  <c r="A3161" i="1" s="1"/>
  <c r="F3161" i="1" s="1"/>
  <c r="A3162" i="1" s="1"/>
  <c r="F3162" i="1" s="1"/>
  <c r="A3163" i="1" s="1"/>
  <c r="F3163" i="1" s="1"/>
  <c r="A3164" i="1" s="1"/>
  <c r="F3164" i="1" s="1"/>
  <c r="A3165" i="1" s="1"/>
  <c r="F3165" i="1" s="1"/>
  <c r="A3166" i="1" s="1"/>
  <c r="F3166" i="1" s="1"/>
  <c r="A3167" i="1" s="1"/>
  <c r="F3167" i="1" s="1"/>
  <c r="A3168" i="1" s="1"/>
  <c r="F3168" i="1" s="1"/>
  <c r="A3169" i="1" s="1"/>
  <c r="F3169" i="1" s="1"/>
  <c r="A3170" i="1" s="1"/>
  <c r="F3170" i="1" s="1"/>
  <c r="A3171" i="1" s="1"/>
  <c r="F3171" i="1" s="1"/>
  <c r="A3172" i="1" s="1"/>
  <c r="F3172" i="1" s="1"/>
  <c r="A3173" i="1" s="1"/>
  <c r="F3173" i="1" s="1"/>
  <c r="A3174" i="1" s="1"/>
  <c r="F3174" i="1" s="1"/>
  <c r="A3175" i="1" s="1"/>
  <c r="F3175" i="1" s="1"/>
  <c r="A3176" i="1" s="1"/>
  <c r="F3176" i="1" s="1"/>
  <c r="A3177" i="1" s="1"/>
  <c r="F3177" i="1" s="1"/>
  <c r="A3178" i="1" s="1"/>
  <c r="F3178" i="1" s="1"/>
  <c r="A3179" i="1" s="1"/>
  <c r="F3179" i="1" s="1"/>
  <c r="A3180" i="1" s="1"/>
  <c r="F3180" i="1" s="1"/>
  <c r="A3181" i="1" s="1"/>
  <c r="F3181" i="1" s="1"/>
  <c r="A3182" i="1" s="1"/>
  <c r="F3182" i="1" s="1"/>
  <c r="A3183" i="1" s="1"/>
  <c r="F3183" i="1" s="1"/>
  <c r="A3184" i="1" s="1"/>
  <c r="F3184" i="1" s="1"/>
  <c r="A3185" i="1" s="1"/>
  <c r="F3185" i="1" s="1"/>
  <c r="A3186" i="1" s="1"/>
  <c r="F3186" i="1" s="1"/>
  <c r="A3187" i="1" s="1"/>
  <c r="F3187" i="1" s="1"/>
  <c r="A3188" i="1" s="1"/>
  <c r="F3188" i="1" s="1"/>
  <c r="A3189" i="1" s="1"/>
  <c r="F3189" i="1" s="1"/>
  <c r="A3190" i="1" s="1"/>
  <c r="F3190" i="1" s="1"/>
  <c r="A3191" i="1" s="1"/>
  <c r="F3191" i="1" s="1"/>
  <c r="A3192" i="1" s="1"/>
  <c r="F3192" i="1" s="1"/>
  <c r="A3193" i="1" s="1"/>
  <c r="F3193" i="1" s="1"/>
  <c r="A3194" i="1" s="1"/>
  <c r="F3194" i="1" s="1"/>
  <c r="A3195" i="1" s="1"/>
  <c r="F3195" i="1" s="1"/>
  <c r="A3196" i="1" s="1"/>
  <c r="F3196" i="1" s="1"/>
  <c r="A3197" i="1" s="1"/>
  <c r="F3197" i="1" s="1"/>
  <c r="A3198" i="1" s="1"/>
  <c r="F3198" i="1" s="1"/>
  <c r="A3199" i="1" s="1"/>
  <c r="F3199" i="1" s="1"/>
  <c r="A3200" i="1" s="1"/>
  <c r="F3200" i="1" s="1"/>
  <c r="A3201" i="1" s="1"/>
  <c r="F3201" i="1" s="1"/>
  <c r="A3202" i="1" s="1"/>
  <c r="F3202" i="1" s="1"/>
  <c r="A3203" i="1" s="1"/>
  <c r="F3203" i="1" s="1"/>
  <c r="A3204" i="1" s="1"/>
  <c r="F3204" i="1" s="1"/>
  <c r="A3205" i="1" s="1"/>
  <c r="F3205" i="1" s="1"/>
  <c r="A3206" i="1" s="1"/>
  <c r="F3206" i="1" s="1"/>
  <c r="A3207" i="1" s="1"/>
  <c r="F3207" i="1" s="1"/>
  <c r="A3208" i="1" s="1"/>
  <c r="F3208" i="1" s="1"/>
  <c r="A3209" i="1" s="1"/>
  <c r="F3209" i="1" s="1"/>
  <c r="A3210" i="1" s="1"/>
  <c r="F3210" i="1" s="1"/>
  <c r="A3211" i="1" s="1"/>
  <c r="F3211" i="1" s="1"/>
  <c r="A3212" i="1" s="1"/>
  <c r="F3212" i="1" s="1"/>
  <c r="A3213" i="1" s="1"/>
  <c r="F3213" i="1" s="1"/>
  <c r="A3214" i="1" s="1"/>
  <c r="F3214" i="1" s="1"/>
  <c r="A3215" i="1" s="1"/>
  <c r="F3215" i="1" s="1"/>
  <c r="A3216" i="1" s="1"/>
  <c r="F3216" i="1" s="1"/>
  <c r="A3217" i="1" s="1"/>
  <c r="F3217" i="1" s="1"/>
  <c r="A3218" i="1" s="1"/>
  <c r="F3218" i="1" s="1"/>
  <c r="A3219" i="1" s="1"/>
  <c r="F3219" i="1" s="1"/>
  <c r="A3220" i="1" s="1"/>
  <c r="F3220" i="1" s="1"/>
  <c r="A3221" i="1" s="1"/>
  <c r="F3221" i="1" s="1"/>
  <c r="A3222" i="1" s="1"/>
  <c r="F3222" i="1" s="1"/>
  <c r="A3223" i="1" s="1"/>
  <c r="F3223" i="1" s="1"/>
  <c r="A3224" i="1" s="1"/>
  <c r="F3224" i="1" s="1"/>
  <c r="A3225" i="1" s="1"/>
  <c r="F3225" i="1" s="1"/>
  <c r="A3226" i="1" s="1"/>
  <c r="F3226" i="1" s="1"/>
  <c r="A3227" i="1" s="1"/>
  <c r="F3227" i="1" s="1"/>
  <c r="A3228" i="1" s="1"/>
  <c r="F3228" i="1" s="1"/>
  <c r="A3229" i="1" s="1"/>
  <c r="F3229" i="1" s="1"/>
  <c r="A3230" i="1" s="1"/>
  <c r="F3230" i="1" s="1"/>
  <c r="A3231" i="1" s="1"/>
  <c r="F3231" i="1" s="1"/>
  <c r="A3232" i="1" s="1"/>
  <c r="F3232" i="1" s="1"/>
  <c r="A3233" i="1" s="1"/>
  <c r="F3233" i="1" s="1"/>
  <c r="A3234" i="1" s="1"/>
  <c r="F3234" i="1" s="1"/>
  <c r="A3235" i="1" s="1"/>
  <c r="F3235" i="1" s="1"/>
  <c r="A3236" i="1" s="1"/>
  <c r="F3236" i="1" s="1"/>
  <c r="A3237" i="1" s="1"/>
  <c r="F3237" i="1" s="1"/>
  <c r="A3238" i="1" s="1"/>
  <c r="F3238" i="1" s="1"/>
  <c r="A3239" i="1" s="1"/>
  <c r="F3239" i="1" s="1"/>
  <c r="A3240" i="1" s="1"/>
  <c r="F3240" i="1" s="1"/>
  <c r="A3241" i="1" s="1"/>
  <c r="F3241" i="1" s="1"/>
  <c r="A3242" i="1" s="1"/>
  <c r="F3242" i="1" s="1"/>
  <c r="A3243" i="1" s="1"/>
  <c r="F3243" i="1" s="1"/>
  <c r="A3244" i="1" s="1"/>
  <c r="F3244" i="1" s="1"/>
  <c r="A3245" i="1" s="1"/>
  <c r="F3245" i="1" s="1"/>
  <c r="A3246" i="1" s="1"/>
  <c r="F3246" i="1" s="1"/>
  <c r="A3247" i="1" s="1"/>
  <c r="F3247" i="1" s="1"/>
  <c r="A1597" i="1"/>
  <c r="B1597" i="1"/>
  <c r="C1597" i="1"/>
  <c r="E1597" i="1" s="1"/>
  <c r="H1597" i="1" s="1"/>
  <c r="F1597" i="1"/>
  <c r="G1597" i="1"/>
  <c r="A1598" i="1"/>
  <c r="B1598" i="1"/>
  <c r="F1598" i="1"/>
  <c r="G1598" i="1"/>
  <c r="A1599" i="1"/>
  <c r="B1599" i="1"/>
  <c r="F1599" i="1"/>
  <c r="G1599" i="1"/>
  <c r="A1600" i="1"/>
  <c r="B1600" i="1"/>
  <c r="F1600" i="1"/>
  <c r="G1600" i="1"/>
  <c r="A1601" i="1"/>
  <c r="B1601" i="1"/>
  <c r="F1601" i="1"/>
  <c r="G1601" i="1"/>
  <c r="A1602" i="1"/>
  <c r="B1602" i="1"/>
  <c r="F1602" i="1"/>
  <c r="G1602" i="1"/>
  <c r="A1603" i="1"/>
  <c r="B1603" i="1"/>
  <c r="F1603" i="1"/>
  <c r="G1603" i="1"/>
  <c r="A1604" i="1"/>
  <c r="B1604" i="1"/>
  <c r="F1604" i="1"/>
  <c r="G1604" i="1"/>
  <c r="A1605" i="1"/>
  <c r="B1605" i="1"/>
  <c r="F1605" i="1"/>
  <c r="G1605" i="1"/>
  <c r="A1606" i="1"/>
  <c r="B1606" i="1"/>
  <c r="F1606" i="1"/>
  <c r="G1606" i="1"/>
  <c r="A1607" i="1"/>
  <c r="B1607" i="1"/>
  <c r="F1607" i="1"/>
  <c r="G1607" i="1"/>
  <c r="A1608" i="1"/>
  <c r="B1608" i="1"/>
  <c r="F1608" i="1"/>
  <c r="G1608" i="1"/>
  <c r="A1609" i="1"/>
  <c r="B1609" i="1"/>
  <c r="F1609" i="1"/>
  <c r="G1609" i="1"/>
  <c r="A1610" i="1"/>
  <c r="B1610" i="1"/>
  <c r="F1610" i="1"/>
  <c r="G1610" i="1"/>
  <c r="A1611" i="1"/>
  <c r="B1611" i="1"/>
  <c r="F1611" i="1"/>
  <c r="G1611" i="1"/>
  <c r="A1612" i="1"/>
  <c r="B1612" i="1"/>
  <c r="F1612" i="1"/>
  <c r="G1612" i="1"/>
  <c r="A1613" i="1"/>
  <c r="B1613" i="1"/>
  <c r="F1613" i="1"/>
  <c r="G1613" i="1"/>
  <c r="A1614" i="1"/>
  <c r="B1614" i="1"/>
  <c r="F1614" i="1"/>
  <c r="G1614" i="1"/>
  <c r="A1615" i="1"/>
  <c r="B1615" i="1"/>
  <c r="F1615" i="1"/>
  <c r="G1615" i="1"/>
  <c r="A1616" i="1"/>
  <c r="B1616" i="1"/>
  <c r="F1616" i="1"/>
  <c r="G1616" i="1"/>
  <c r="A1617" i="1"/>
  <c r="B1617" i="1"/>
  <c r="F1617" i="1"/>
  <c r="G1617" i="1"/>
  <c r="A1618" i="1"/>
  <c r="B1618" i="1"/>
  <c r="F1618" i="1"/>
  <c r="G1618" i="1"/>
  <c r="A1619" i="1"/>
  <c r="B1619" i="1"/>
  <c r="F1619" i="1"/>
  <c r="G1619" i="1"/>
  <c r="A1620" i="1"/>
  <c r="B1620" i="1"/>
  <c r="F1620" i="1"/>
  <c r="G1620" i="1"/>
  <c r="A1621" i="1"/>
  <c r="B1621" i="1"/>
  <c r="F1621" i="1"/>
  <c r="G1621" i="1"/>
  <c r="A1622" i="1"/>
  <c r="B1622" i="1"/>
  <c r="F1622" i="1"/>
  <c r="G1622" i="1"/>
  <c r="A1623" i="1"/>
  <c r="B1623" i="1"/>
  <c r="F1623" i="1"/>
  <c r="G1623" i="1"/>
  <c r="A1624" i="1"/>
  <c r="B1624" i="1"/>
  <c r="F1624" i="1"/>
  <c r="G1624" i="1"/>
  <c r="A1625" i="1"/>
  <c r="B1625" i="1"/>
  <c r="F1625" i="1"/>
  <c r="G1625" i="1"/>
  <c r="A1626" i="1"/>
  <c r="B1626" i="1"/>
  <c r="F1626" i="1"/>
  <c r="G1626" i="1"/>
  <c r="A1627" i="1"/>
  <c r="B1627" i="1"/>
  <c r="G1627" i="1" s="1"/>
  <c r="B1628" i="1" s="1"/>
  <c r="G1628" i="1" s="1"/>
  <c r="B1629" i="1" s="1"/>
  <c r="G1629" i="1" s="1"/>
  <c r="B1630" i="1" s="1"/>
  <c r="G1630" i="1" s="1"/>
  <c r="B1631" i="1" s="1"/>
  <c r="G1631" i="1" s="1"/>
  <c r="B1632" i="1" s="1"/>
  <c r="G1632" i="1" s="1"/>
  <c r="B1633" i="1" s="1"/>
  <c r="G1633" i="1" s="1"/>
  <c r="B1634" i="1" s="1"/>
  <c r="G1634" i="1" s="1"/>
  <c r="B1635" i="1" s="1"/>
  <c r="G1635" i="1" s="1"/>
  <c r="B1636" i="1" s="1"/>
  <c r="G1636" i="1" s="1"/>
  <c r="B1637" i="1" s="1"/>
  <c r="G1637" i="1" s="1"/>
  <c r="B1638" i="1" s="1"/>
  <c r="G1638" i="1" s="1"/>
  <c r="B1639" i="1" s="1"/>
  <c r="G1639" i="1" s="1"/>
  <c r="B1640" i="1" s="1"/>
  <c r="G1640" i="1" s="1"/>
  <c r="B1641" i="1" s="1"/>
  <c r="G1641" i="1" s="1"/>
  <c r="B1642" i="1" s="1"/>
  <c r="G1642" i="1" s="1"/>
  <c r="B1643" i="1" s="1"/>
  <c r="G1643" i="1" s="1"/>
  <c r="B1644" i="1" s="1"/>
  <c r="G1644" i="1" s="1"/>
  <c r="B1645" i="1" s="1"/>
  <c r="G1645" i="1" s="1"/>
  <c r="B1646" i="1" s="1"/>
  <c r="G1646" i="1" s="1"/>
  <c r="B1647" i="1" s="1"/>
  <c r="G1647" i="1" s="1"/>
  <c r="B1648" i="1" s="1"/>
  <c r="G1648" i="1" s="1"/>
  <c r="B1649" i="1" s="1"/>
  <c r="G1649" i="1" s="1"/>
  <c r="B1650" i="1" s="1"/>
  <c r="G1650" i="1" s="1"/>
  <c r="B1651" i="1" s="1"/>
  <c r="G1651" i="1" s="1"/>
  <c r="B1652" i="1" s="1"/>
  <c r="G1652" i="1" s="1"/>
  <c r="B1653" i="1" s="1"/>
  <c r="G1653" i="1" s="1"/>
  <c r="B1654" i="1" s="1"/>
  <c r="G1654" i="1" s="1"/>
  <c r="B1655" i="1" s="1"/>
  <c r="G1655" i="1" s="1"/>
  <c r="B1656" i="1" s="1"/>
  <c r="G1656" i="1" s="1"/>
  <c r="B1657" i="1" s="1"/>
  <c r="G1657" i="1" s="1"/>
  <c r="B1658" i="1" s="1"/>
  <c r="G1658" i="1" s="1"/>
  <c r="B1659" i="1" s="1"/>
  <c r="G1659" i="1" s="1"/>
  <c r="B1660" i="1" s="1"/>
  <c r="G1660" i="1" s="1"/>
  <c r="B1661" i="1" s="1"/>
  <c r="G1661" i="1" s="1"/>
  <c r="B1662" i="1" s="1"/>
  <c r="G1662" i="1" s="1"/>
  <c r="B1663" i="1" s="1"/>
  <c r="G1663" i="1" s="1"/>
  <c r="B1664" i="1" s="1"/>
  <c r="G1664" i="1" s="1"/>
  <c r="B1665" i="1" s="1"/>
  <c r="G1665" i="1" s="1"/>
  <c r="B1666" i="1" s="1"/>
  <c r="G1666" i="1" s="1"/>
  <c r="B1667" i="1" s="1"/>
  <c r="G1667" i="1" s="1"/>
  <c r="B1668" i="1" s="1"/>
  <c r="G1668" i="1" s="1"/>
  <c r="B1669" i="1" s="1"/>
  <c r="G1669" i="1" s="1"/>
  <c r="B1670" i="1" s="1"/>
  <c r="G1670" i="1" s="1"/>
  <c r="B1671" i="1" s="1"/>
  <c r="G1671" i="1" s="1"/>
  <c r="B1672" i="1" s="1"/>
  <c r="G1672" i="1" s="1"/>
  <c r="B1673" i="1" s="1"/>
  <c r="G1673" i="1" s="1"/>
  <c r="B1674" i="1" s="1"/>
  <c r="G1674" i="1" s="1"/>
  <c r="B1675" i="1" s="1"/>
  <c r="G1675" i="1" s="1"/>
  <c r="B1676" i="1" s="1"/>
  <c r="G1676" i="1" s="1"/>
  <c r="B1677" i="1" s="1"/>
  <c r="G1677" i="1" s="1"/>
  <c r="B1678" i="1" s="1"/>
  <c r="G1678" i="1" s="1"/>
  <c r="B1679" i="1" s="1"/>
  <c r="G1679" i="1" s="1"/>
  <c r="B1680" i="1" s="1"/>
  <c r="G1680" i="1" s="1"/>
  <c r="B1681" i="1" s="1"/>
  <c r="G1681" i="1" s="1"/>
  <c r="B1682" i="1" s="1"/>
  <c r="G1682" i="1" s="1"/>
  <c r="B1683" i="1" s="1"/>
  <c r="G1683" i="1" s="1"/>
  <c r="B1684" i="1" s="1"/>
  <c r="G1684" i="1" s="1"/>
  <c r="B1685" i="1" s="1"/>
  <c r="G1685" i="1" s="1"/>
  <c r="B1686" i="1" s="1"/>
  <c r="G1686" i="1" s="1"/>
  <c r="B1687" i="1" s="1"/>
  <c r="G1687" i="1" s="1"/>
  <c r="B1688" i="1" s="1"/>
  <c r="G1688" i="1" s="1"/>
  <c r="B1689" i="1" s="1"/>
  <c r="G1689" i="1" s="1"/>
  <c r="B1690" i="1" s="1"/>
  <c r="G1690" i="1" s="1"/>
  <c r="B1691" i="1" s="1"/>
  <c r="G1691" i="1" s="1"/>
  <c r="B1692" i="1" s="1"/>
  <c r="G1692" i="1" s="1"/>
  <c r="B1693" i="1" s="1"/>
  <c r="G1693" i="1" s="1"/>
  <c r="B1694" i="1" s="1"/>
  <c r="G1694" i="1" s="1"/>
  <c r="B1695" i="1" s="1"/>
  <c r="G1695" i="1" s="1"/>
  <c r="B1696" i="1" s="1"/>
  <c r="G1696" i="1" s="1"/>
  <c r="B1697" i="1" s="1"/>
  <c r="G1697" i="1" s="1"/>
  <c r="B1698" i="1" s="1"/>
  <c r="G1698" i="1" s="1"/>
  <c r="B1699" i="1" s="1"/>
  <c r="G1699" i="1" s="1"/>
  <c r="B1700" i="1" s="1"/>
  <c r="G1700" i="1" s="1"/>
  <c r="B1701" i="1" s="1"/>
  <c r="G1701" i="1" s="1"/>
  <c r="B1702" i="1" s="1"/>
  <c r="G1702" i="1" s="1"/>
  <c r="B1703" i="1" s="1"/>
  <c r="G1703" i="1" s="1"/>
  <c r="B1704" i="1" s="1"/>
  <c r="G1704" i="1" s="1"/>
  <c r="B1705" i="1" s="1"/>
  <c r="G1705" i="1" s="1"/>
  <c r="B1706" i="1" s="1"/>
  <c r="G1706" i="1" s="1"/>
  <c r="B1707" i="1" s="1"/>
  <c r="G1707" i="1" s="1"/>
  <c r="B1708" i="1" s="1"/>
  <c r="G1708" i="1" s="1"/>
  <c r="B1709" i="1" s="1"/>
  <c r="G1709" i="1" s="1"/>
  <c r="B1710" i="1" s="1"/>
  <c r="G1710" i="1" s="1"/>
  <c r="B1711" i="1" s="1"/>
  <c r="G1711" i="1" s="1"/>
  <c r="B1712" i="1" s="1"/>
  <c r="G1712" i="1" s="1"/>
  <c r="B1713" i="1" s="1"/>
  <c r="G1713" i="1" s="1"/>
  <c r="B1714" i="1" s="1"/>
  <c r="G1714" i="1" s="1"/>
  <c r="B1715" i="1" s="1"/>
  <c r="G1715" i="1" s="1"/>
  <c r="B1716" i="1" s="1"/>
  <c r="G1716" i="1" s="1"/>
  <c r="B1717" i="1" s="1"/>
  <c r="G1717" i="1" s="1"/>
  <c r="B1718" i="1" s="1"/>
  <c r="G1718" i="1" s="1"/>
  <c r="B1719" i="1" s="1"/>
  <c r="G1719" i="1" s="1"/>
  <c r="B1720" i="1" s="1"/>
  <c r="G1720" i="1" s="1"/>
  <c r="B1721" i="1" s="1"/>
  <c r="G1721" i="1" s="1"/>
  <c r="B1722" i="1" s="1"/>
  <c r="G1722" i="1" s="1"/>
  <c r="B1723" i="1" s="1"/>
  <c r="G1723" i="1" s="1"/>
  <c r="B1724" i="1" s="1"/>
  <c r="G1724" i="1" s="1"/>
  <c r="B1725" i="1" s="1"/>
  <c r="G1725" i="1" s="1"/>
  <c r="B1726" i="1" s="1"/>
  <c r="G1726" i="1" s="1"/>
  <c r="B1727" i="1" s="1"/>
  <c r="G1727" i="1" s="1"/>
  <c r="B1728" i="1" s="1"/>
  <c r="G1728" i="1" s="1"/>
  <c r="B1729" i="1" s="1"/>
  <c r="G1729" i="1" s="1"/>
  <c r="B1730" i="1" s="1"/>
  <c r="G1730" i="1" s="1"/>
  <c r="B1731" i="1" s="1"/>
  <c r="G1731" i="1" s="1"/>
  <c r="B1732" i="1" s="1"/>
  <c r="G1732" i="1" s="1"/>
  <c r="B1733" i="1" s="1"/>
  <c r="G1733" i="1" s="1"/>
  <c r="B1734" i="1" s="1"/>
  <c r="G1734" i="1" s="1"/>
  <c r="B1735" i="1" s="1"/>
  <c r="G1735" i="1" s="1"/>
  <c r="B1736" i="1" s="1"/>
  <c r="G1736" i="1" s="1"/>
  <c r="B1737" i="1" s="1"/>
  <c r="G1737" i="1" s="1"/>
  <c r="B1738" i="1" s="1"/>
  <c r="G1738" i="1" s="1"/>
  <c r="B1739" i="1" s="1"/>
  <c r="G1739" i="1" s="1"/>
  <c r="B1740" i="1" s="1"/>
  <c r="G1740" i="1" s="1"/>
  <c r="B1741" i="1" s="1"/>
  <c r="G1741" i="1" s="1"/>
  <c r="B1742" i="1" s="1"/>
  <c r="G1742" i="1" s="1"/>
  <c r="B1743" i="1" s="1"/>
  <c r="G1743" i="1" s="1"/>
  <c r="B1744" i="1" s="1"/>
  <c r="G1744" i="1" s="1"/>
  <c r="B1745" i="1" s="1"/>
  <c r="G1745" i="1" s="1"/>
  <c r="B1746" i="1" s="1"/>
  <c r="G1746" i="1" s="1"/>
  <c r="B1747" i="1" s="1"/>
  <c r="G1747" i="1" s="1"/>
  <c r="B1748" i="1" s="1"/>
  <c r="G1748" i="1" s="1"/>
  <c r="B1749" i="1" s="1"/>
  <c r="G1749" i="1" s="1"/>
  <c r="B1750" i="1" s="1"/>
  <c r="G1750" i="1" s="1"/>
  <c r="B1751" i="1" s="1"/>
  <c r="G1751" i="1" s="1"/>
  <c r="B1752" i="1" s="1"/>
  <c r="G1752" i="1" s="1"/>
  <c r="B1753" i="1" s="1"/>
  <c r="G1753" i="1" s="1"/>
  <c r="B1754" i="1" s="1"/>
  <c r="G1754" i="1" s="1"/>
  <c r="B1755" i="1" s="1"/>
  <c r="G1755" i="1" s="1"/>
  <c r="B1756" i="1" s="1"/>
  <c r="G1756" i="1" s="1"/>
  <c r="B1757" i="1" s="1"/>
  <c r="G1757" i="1" s="1"/>
  <c r="B1758" i="1" s="1"/>
  <c r="G1758" i="1" s="1"/>
  <c r="B1759" i="1" s="1"/>
  <c r="G1759" i="1" s="1"/>
  <c r="B1760" i="1" s="1"/>
  <c r="G1760" i="1" s="1"/>
  <c r="B1761" i="1" s="1"/>
  <c r="G1761" i="1" s="1"/>
  <c r="B1762" i="1" s="1"/>
  <c r="G1762" i="1" s="1"/>
  <c r="B1763" i="1" s="1"/>
  <c r="G1763" i="1" s="1"/>
  <c r="B1764" i="1" s="1"/>
  <c r="G1764" i="1" s="1"/>
  <c r="B1765" i="1" s="1"/>
  <c r="G1765" i="1" s="1"/>
  <c r="B1766" i="1" s="1"/>
  <c r="G1766" i="1" s="1"/>
  <c r="B1767" i="1" s="1"/>
  <c r="G1767" i="1" s="1"/>
  <c r="B1768" i="1" s="1"/>
  <c r="G1768" i="1" s="1"/>
  <c r="B1769" i="1" s="1"/>
  <c r="G1769" i="1" s="1"/>
  <c r="B1770" i="1" s="1"/>
  <c r="G1770" i="1" s="1"/>
  <c r="B1771" i="1" s="1"/>
  <c r="G1771" i="1" s="1"/>
  <c r="B1772" i="1" s="1"/>
  <c r="G1772" i="1" s="1"/>
  <c r="B1773" i="1" s="1"/>
  <c r="G1773" i="1" s="1"/>
  <c r="B1774" i="1" s="1"/>
  <c r="G1774" i="1" s="1"/>
  <c r="B1775" i="1" s="1"/>
  <c r="G1775" i="1" s="1"/>
  <c r="B1776" i="1" s="1"/>
  <c r="G1776" i="1" s="1"/>
  <c r="B1777" i="1" s="1"/>
  <c r="G1777" i="1" s="1"/>
  <c r="B1778" i="1" s="1"/>
  <c r="G1778" i="1" s="1"/>
  <c r="B1779" i="1" s="1"/>
  <c r="G1779" i="1" s="1"/>
  <c r="B1780" i="1" s="1"/>
  <c r="G1780" i="1" s="1"/>
  <c r="B1781" i="1" s="1"/>
  <c r="G1781" i="1" s="1"/>
  <c r="B1782" i="1" s="1"/>
  <c r="G1782" i="1" s="1"/>
  <c r="B1783" i="1" s="1"/>
  <c r="G1783" i="1" s="1"/>
  <c r="B1784" i="1" s="1"/>
  <c r="G1784" i="1" s="1"/>
  <c r="B1785" i="1" s="1"/>
  <c r="G1785" i="1" s="1"/>
  <c r="B1786" i="1" s="1"/>
  <c r="G1786" i="1" s="1"/>
  <c r="B1787" i="1" s="1"/>
  <c r="G1787" i="1" s="1"/>
  <c r="B1788" i="1" s="1"/>
  <c r="G1788" i="1" s="1"/>
  <c r="B1789" i="1" s="1"/>
  <c r="G1789" i="1" s="1"/>
  <c r="B1790" i="1" s="1"/>
  <c r="G1790" i="1" s="1"/>
  <c r="B1791" i="1" s="1"/>
  <c r="G1791" i="1" s="1"/>
  <c r="B1792" i="1" s="1"/>
  <c r="G1792" i="1" s="1"/>
  <c r="B1793" i="1" s="1"/>
  <c r="G1793" i="1" s="1"/>
  <c r="B1794" i="1" s="1"/>
  <c r="G1794" i="1" s="1"/>
  <c r="B1795" i="1" s="1"/>
  <c r="G1795" i="1" s="1"/>
  <c r="B1796" i="1" s="1"/>
  <c r="G1796" i="1" s="1"/>
  <c r="B1797" i="1" s="1"/>
  <c r="G1797" i="1" s="1"/>
  <c r="B1798" i="1" s="1"/>
  <c r="G1798" i="1" s="1"/>
  <c r="B1799" i="1" s="1"/>
  <c r="G1799" i="1" s="1"/>
  <c r="B1800" i="1" s="1"/>
  <c r="G1800" i="1" s="1"/>
  <c r="B1801" i="1" s="1"/>
  <c r="G1801" i="1" s="1"/>
  <c r="B1802" i="1" s="1"/>
  <c r="G1802" i="1" s="1"/>
  <c r="B1803" i="1" s="1"/>
  <c r="G1803" i="1" s="1"/>
  <c r="B1804" i="1" s="1"/>
  <c r="G1804" i="1" s="1"/>
  <c r="B1805" i="1" s="1"/>
  <c r="G1805" i="1" s="1"/>
  <c r="B1806" i="1" s="1"/>
  <c r="G1806" i="1" s="1"/>
  <c r="B1807" i="1" s="1"/>
  <c r="G1807" i="1" s="1"/>
  <c r="B1808" i="1" s="1"/>
  <c r="G1808" i="1" s="1"/>
  <c r="B1809" i="1" s="1"/>
  <c r="G1809" i="1" s="1"/>
  <c r="B1810" i="1" s="1"/>
  <c r="G1810" i="1" s="1"/>
  <c r="B1811" i="1" s="1"/>
  <c r="G1811" i="1" s="1"/>
  <c r="B1812" i="1" s="1"/>
  <c r="G1812" i="1" s="1"/>
  <c r="B1813" i="1" s="1"/>
  <c r="G1813" i="1" s="1"/>
  <c r="B1814" i="1" s="1"/>
  <c r="G1814" i="1" s="1"/>
  <c r="B1815" i="1" s="1"/>
  <c r="G1815" i="1" s="1"/>
  <c r="B1816" i="1" s="1"/>
  <c r="G1816" i="1" s="1"/>
  <c r="B1817" i="1" s="1"/>
  <c r="G1817" i="1" s="1"/>
  <c r="B1818" i="1" s="1"/>
  <c r="G1818" i="1" s="1"/>
  <c r="B1819" i="1" s="1"/>
  <c r="G1819" i="1" s="1"/>
  <c r="B1820" i="1" s="1"/>
  <c r="G1820" i="1" s="1"/>
  <c r="B1821" i="1" s="1"/>
  <c r="G1821" i="1" s="1"/>
  <c r="B1822" i="1" s="1"/>
  <c r="G1822" i="1" s="1"/>
  <c r="B1823" i="1" s="1"/>
  <c r="G1823" i="1" s="1"/>
  <c r="B1824" i="1" s="1"/>
  <c r="G1824" i="1" s="1"/>
  <c r="B1825" i="1" s="1"/>
  <c r="G1825" i="1" s="1"/>
  <c r="B1826" i="1" s="1"/>
  <c r="G1826" i="1" s="1"/>
  <c r="B1827" i="1" s="1"/>
  <c r="G1827" i="1" s="1"/>
  <c r="B1828" i="1" s="1"/>
  <c r="G1828" i="1" s="1"/>
  <c r="B1829" i="1" s="1"/>
  <c r="G1829" i="1" s="1"/>
  <c r="B1830" i="1" s="1"/>
  <c r="G1830" i="1" s="1"/>
  <c r="B1831" i="1" s="1"/>
  <c r="G1831" i="1" s="1"/>
  <c r="B1832" i="1" s="1"/>
  <c r="G1832" i="1" s="1"/>
  <c r="B1833" i="1" s="1"/>
  <c r="G1833" i="1" s="1"/>
  <c r="B1834" i="1" s="1"/>
  <c r="G1834" i="1" s="1"/>
  <c r="B1835" i="1" s="1"/>
  <c r="G1835" i="1" s="1"/>
  <c r="B1836" i="1" s="1"/>
  <c r="G1836" i="1" s="1"/>
  <c r="B1837" i="1" s="1"/>
  <c r="G1837" i="1" s="1"/>
  <c r="B1838" i="1" s="1"/>
  <c r="G1838" i="1" s="1"/>
  <c r="B1839" i="1" s="1"/>
  <c r="G1839" i="1" s="1"/>
  <c r="B1840" i="1" s="1"/>
  <c r="G1840" i="1" s="1"/>
  <c r="B1841" i="1" s="1"/>
  <c r="G1841" i="1" s="1"/>
  <c r="B1842" i="1" s="1"/>
  <c r="G1842" i="1" s="1"/>
  <c r="B1843" i="1" s="1"/>
  <c r="G1843" i="1" s="1"/>
  <c r="B1844" i="1" s="1"/>
  <c r="G1844" i="1" s="1"/>
  <c r="B1845" i="1" s="1"/>
  <c r="G1845" i="1" s="1"/>
  <c r="B1846" i="1" s="1"/>
  <c r="G1846" i="1" s="1"/>
  <c r="B1847" i="1" s="1"/>
  <c r="G1847" i="1" s="1"/>
  <c r="B1848" i="1" s="1"/>
  <c r="G1848" i="1" s="1"/>
  <c r="B1849" i="1" s="1"/>
  <c r="G1849" i="1" s="1"/>
  <c r="B1850" i="1" s="1"/>
  <c r="G1850" i="1" s="1"/>
  <c r="B1851" i="1" s="1"/>
  <c r="G1851" i="1" s="1"/>
  <c r="B1852" i="1" s="1"/>
  <c r="G1852" i="1" s="1"/>
  <c r="B1853" i="1" s="1"/>
  <c r="G1853" i="1" s="1"/>
  <c r="B1854" i="1" s="1"/>
  <c r="G1854" i="1" s="1"/>
  <c r="B1855" i="1" s="1"/>
  <c r="G1855" i="1" s="1"/>
  <c r="B1856" i="1" s="1"/>
  <c r="G1856" i="1" s="1"/>
  <c r="B1857" i="1" s="1"/>
  <c r="G1857" i="1" s="1"/>
  <c r="B1858" i="1" s="1"/>
  <c r="G1858" i="1" s="1"/>
  <c r="B1859" i="1" s="1"/>
  <c r="G1859" i="1" s="1"/>
  <c r="B1860" i="1" s="1"/>
  <c r="G1860" i="1" s="1"/>
  <c r="B1861" i="1" s="1"/>
  <c r="G1861" i="1" s="1"/>
  <c r="B1862" i="1" s="1"/>
  <c r="G1862" i="1" s="1"/>
  <c r="B1863" i="1" s="1"/>
  <c r="G1863" i="1" s="1"/>
  <c r="B1864" i="1" s="1"/>
  <c r="G1864" i="1" s="1"/>
  <c r="B1865" i="1" s="1"/>
  <c r="G1865" i="1" s="1"/>
  <c r="B1866" i="1" s="1"/>
  <c r="G1866" i="1" s="1"/>
  <c r="B1867" i="1" s="1"/>
  <c r="G1867" i="1" s="1"/>
  <c r="B1868" i="1" s="1"/>
  <c r="G1868" i="1" s="1"/>
  <c r="B1869" i="1" s="1"/>
  <c r="G1869" i="1" s="1"/>
  <c r="B1870" i="1" s="1"/>
  <c r="G1870" i="1" s="1"/>
  <c r="B1871" i="1" s="1"/>
  <c r="G1871" i="1" s="1"/>
  <c r="B1872" i="1" s="1"/>
  <c r="G1872" i="1" s="1"/>
  <c r="B1873" i="1" s="1"/>
  <c r="G1873" i="1" s="1"/>
  <c r="B1874" i="1" s="1"/>
  <c r="G1874" i="1" s="1"/>
  <c r="B1875" i="1" s="1"/>
  <c r="G1875" i="1" s="1"/>
  <c r="B1876" i="1" s="1"/>
  <c r="G1876" i="1" s="1"/>
  <c r="B1877" i="1" s="1"/>
  <c r="G1877" i="1" s="1"/>
  <c r="B1878" i="1" s="1"/>
  <c r="G1878" i="1" s="1"/>
  <c r="B1879" i="1" s="1"/>
  <c r="G1879" i="1" s="1"/>
  <c r="B1880" i="1" s="1"/>
  <c r="G1880" i="1" s="1"/>
  <c r="B1881" i="1" s="1"/>
  <c r="G1881" i="1" s="1"/>
  <c r="B1882" i="1" s="1"/>
  <c r="G1882" i="1" s="1"/>
  <c r="B1883" i="1" s="1"/>
  <c r="G1883" i="1" s="1"/>
  <c r="B1884" i="1" s="1"/>
  <c r="G1884" i="1" s="1"/>
  <c r="B1885" i="1" s="1"/>
  <c r="G1885" i="1" s="1"/>
  <c r="B1886" i="1" s="1"/>
  <c r="G1886" i="1" s="1"/>
  <c r="B1887" i="1" s="1"/>
  <c r="G1887" i="1" s="1"/>
  <c r="B1888" i="1" s="1"/>
  <c r="G1888" i="1" s="1"/>
  <c r="B1889" i="1" s="1"/>
  <c r="G1889" i="1" s="1"/>
  <c r="B1890" i="1" s="1"/>
  <c r="G1890" i="1" s="1"/>
  <c r="B1891" i="1" s="1"/>
  <c r="G1891" i="1" s="1"/>
  <c r="B1892" i="1" s="1"/>
  <c r="G1892" i="1" s="1"/>
  <c r="B1893" i="1" s="1"/>
  <c r="G1893" i="1" s="1"/>
  <c r="B1894" i="1" s="1"/>
  <c r="G1894" i="1" s="1"/>
  <c r="B1895" i="1" s="1"/>
  <c r="G1895" i="1" s="1"/>
  <c r="B1896" i="1" s="1"/>
  <c r="G1896" i="1" s="1"/>
  <c r="B1897" i="1" s="1"/>
  <c r="G1897" i="1" s="1"/>
  <c r="B1898" i="1" s="1"/>
  <c r="G1898" i="1" s="1"/>
  <c r="B1899" i="1" s="1"/>
  <c r="G1899" i="1" s="1"/>
  <c r="B1900" i="1" s="1"/>
  <c r="G1900" i="1" s="1"/>
  <c r="B1901" i="1" s="1"/>
  <c r="G1901" i="1" s="1"/>
  <c r="B1902" i="1" s="1"/>
  <c r="G1902" i="1" s="1"/>
  <c r="B1903" i="1" s="1"/>
  <c r="G1903" i="1" s="1"/>
  <c r="B1904" i="1" s="1"/>
  <c r="G1904" i="1" s="1"/>
  <c r="B1905" i="1" s="1"/>
  <c r="G1905" i="1" s="1"/>
  <c r="B1906" i="1" s="1"/>
  <c r="G1906" i="1" s="1"/>
  <c r="B1907" i="1" s="1"/>
  <c r="G1907" i="1" s="1"/>
  <c r="B1908" i="1" s="1"/>
  <c r="G1908" i="1" s="1"/>
  <c r="B1909" i="1" s="1"/>
  <c r="G1909" i="1" s="1"/>
  <c r="B1910" i="1" s="1"/>
  <c r="G1910" i="1" s="1"/>
  <c r="B1911" i="1" s="1"/>
  <c r="G1911" i="1" s="1"/>
  <c r="B1912" i="1" s="1"/>
  <c r="G1912" i="1" s="1"/>
  <c r="B1913" i="1" s="1"/>
  <c r="G1913" i="1" s="1"/>
  <c r="B1914" i="1" s="1"/>
  <c r="G1914" i="1" s="1"/>
  <c r="B1915" i="1" s="1"/>
  <c r="G1915" i="1" s="1"/>
  <c r="B1916" i="1" s="1"/>
  <c r="G1916" i="1" s="1"/>
  <c r="B1917" i="1" s="1"/>
  <c r="G1917" i="1" s="1"/>
  <c r="B1918" i="1" s="1"/>
  <c r="G1918" i="1" s="1"/>
  <c r="B1919" i="1" s="1"/>
  <c r="G1919" i="1" s="1"/>
  <c r="B1920" i="1" s="1"/>
  <c r="G1920" i="1" s="1"/>
  <c r="B1921" i="1" s="1"/>
  <c r="G1921" i="1" s="1"/>
  <c r="B1922" i="1" s="1"/>
  <c r="G1922" i="1" s="1"/>
  <c r="B1923" i="1" s="1"/>
  <c r="G1923" i="1" s="1"/>
  <c r="B1924" i="1" s="1"/>
  <c r="G1924" i="1" s="1"/>
  <c r="B1925" i="1" s="1"/>
  <c r="G1925" i="1" s="1"/>
  <c r="B1926" i="1" s="1"/>
  <c r="G1926" i="1" s="1"/>
  <c r="B1927" i="1" s="1"/>
  <c r="G1927" i="1" s="1"/>
  <c r="B1928" i="1" s="1"/>
  <c r="G1928" i="1" s="1"/>
  <c r="B1929" i="1" s="1"/>
  <c r="G1929" i="1" s="1"/>
  <c r="B1930" i="1" s="1"/>
  <c r="G1930" i="1" s="1"/>
  <c r="B1931" i="1" s="1"/>
  <c r="G1931" i="1" s="1"/>
  <c r="B1932" i="1" s="1"/>
  <c r="G1932" i="1" s="1"/>
  <c r="B1933" i="1" s="1"/>
  <c r="G1933" i="1" s="1"/>
  <c r="B1934" i="1" s="1"/>
  <c r="G1934" i="1" s="1"/>
  <c r="B1935" i="1" s="1"/>
  <c r="G1935" i="1" s="1"/>
  <c r="B1936" i="1" s="1"/>
  <c r="G1936" i="1" s="1"/>
  <c r="B1937" i="1" s="1"/>
  <c r="G1937" i="1" s="1"/>
  <c r="B1938" i="1" s="1"/>
  <c r="G1938" i="1" s="1"/>
  <c r="B1939" i="1" s="1"/>
  <c r="G1939" i="1" s="1"/>
  <c r="B1940" i="1" s="1"/>
  <c r="G1940" i="1" s="1"/>
  <c r="B1941" i="1" s="1"/>
  <c r="G1941" i="1" s="1"/>
  <c r="B1942" i="1" s="1"/>
  <c r="G1942" i="1" s="1"/>
  <c r="B1943" i="1" s="1"/>
  <c r="G1943" i="1" s="1"/>
  <c r="B1944" i="1" s="1"/>
  <c r="G1944" i="1" s="1"/>
  <c r="B1945" i="1" s="1"/>
  <c r="G1945" i="1" s="1"/>
  <c r="B1946" i="1" s="1"/>
  <c r="G1946" i="1" s="1"/>
  <c r="B1947" i="1" s="1"/>
  <c r="G1947" i="1" s="1"/>
  <c r="B1948" i="1" s="1"/>
  <c r="G1948" i="1" s="1"/>
  <c r="B1949" i="1" s="1"/>
  <c r="G1949" i="1" s="1"/>
  <c r="B1950" i="1" s="1"/>
  <c r="G1950" i="1" s="1"/>
  <c r="B1951" i="1" s="1"/>
  <c r="G1951" i="1" s="1"/>
  <c r="B1952" i="1" s="1"/>
  <c r="G1952" i="1" s="1"/>
  <c r="B1953" i="1" s="1"/>
  <c r="G1953" i="1" s="1"/>
  <c r="B1954" i="1" s="1"/>
  <c r="G1954" i="1" s="1"/>
  <c r="B1955" i="1" s="1"/>
  <c r="G1955" i="1" s="1"/>
  <c r="B1956" i="1" s="1"/>
  <c r="G1956" i="1" s="1"/>
  <c r="B1957" i="1" s="1"/>
  <c r="G1957" i="1" s="1"/>
  <c r="B1958" i="1" s="1"/>
  <c r="G1958" i="1" s="1"/>
  <c r="B1959" i="1" s="1"/>
  <c r="G1959" i="1" s="1"/>
  <c r="B1960" i="1" s="1"/>
  <c r="G1960" i="1" s="1"/>
  <c r="B1961" i="1" s="1"/>
  <c r="G1961" i="1" s="1"/>
  <c r="B1962" i="1" s="1"/>
  <c r="G1962" i="1" s="1"/>
  <c r="B1963" i="1" s="1"/>
  <c r="G1963" i="1" s="1"/>
  <c r="B1964" i="1" s="1"/>
  <c r="G1964" i="1" s="1"/>
  <c r="B1965" i="1" s="1"/>
  <c r="G1965" i="1" s="1"/>
  <c r="B1966" i="1" s="1"/>
  <c r="G1966" i="1" s="1"/>
  <c r="B1967" i="1" s="1"/>
  <c r="G1967" i="1" s="1"/>
  <c r="B1968" i="1" s="1"/>
  <c r="G1968" i="1" s="1"/>
  <c r="B1969" i="1" s="1"/>
  <c r="G1969" i="1" s="1"/>
  <c r="B1970" i="1" s="1"/>
  <c r="G1970" i="1" s="1"/>
  <c r="B1971" i="1" s="1"/>
  <c r="G1971" i="1" s="1"/>
  <c r="B1972" i="1" s="1"/>
  <c r="G1972" i="1" s="1"/>
  <c r="B1973" i="1" s="1"/>
  <c r="G1973" i="1" s="1"/>
  <c r="B1974" i="1" s="1"/>
  <c r="G1974" i="1" s="1"/>
  <c r="B1975" i="1" s="1"/>
  <c r="G1975" i="1" s="1"/>
  <c r="B1976" i="1" s="1"/>
  <c r="G1976" i="1" s="1"/>
  <c r="B1977" i="1" s="1"/>
  <c r="G1977" i="1" s="1"/>
  <c r="B1978" i="1" s="1"/>
  <c r="G1978" i="1" s="1"/>
  <c r="B1979" i="1" s="1"/>
  <c r="G1979" i="1" s="1"/>
  <c r="B1980" i="1" s="1"/>
  <c r="G1980" i="1" s="1"/>
  <c r="B1981" i="1" s="1"/>
  <c r="G1981" i="1" s="1"/>
  <c r="B1982" i="1" s="1"/>
  <c r="G1982" i="1" s="1"/>
  <c r="B1983" i="1" s="1"/>
  <c r="G1983" i="1" s="1"/>
  <c r="B1984" i="1" s="1"/>
  <c r="G1984" i="1" s="1"/>
  <c r="B1985" i="1" s="1"/>
  <c r="G1985" i="1" s="1"/>
  <c r="B1986" i="1" s="1"/>
  <c r="G1986" i="1" s="1"/>
  <c r="B1987" i="1" s="1"/>
  <c r="G1987" i="1" s="1"/>
  <c r="B1988" i="1" s="1"/>
  <c r="G1988" i="1" s="1"/>
  <c r="B1989" i="1" s="1"/>
  <c r="G1989" i="1" s="1"/>
  <c r="B1990" i="1" s="1"/>
  <c r="G1990" i="1" s="1"/>
  <c r="B1991" i="1" s="1"/>
  <c r="G1991" i="1" s="1"/>
  <c r="B1992" i="1" s="1"/>
  <c r="G1992" i="1" s="1"/>
  <c r="B1993" i="1" s="1"/>
  <c r="G1993" i="1" s="1"/>
  <c r="B1994" i="1" s="1"/>
  <c r="G1994" i="1" s="1"/>
  <c r="B1995" i="1" s="1"/>
  <c r="G1995" i="1" s="1"/>
  <c r="B1996" i="1" s="1"/>
  <c r="G1996" i="1" s="1"/>
  <c r="B1997" i="1" s="1"/>
  <c r="G1997" i="1" s="1"/>
  <c r="B1998" i="1" s="1"/>
  <c r="G1998" i="1" s="1"/>
  <c r="B1999" i="1" s="1"/>
  <c r="G1999" i="1" s="1"/>
  <c r="B2000" i="1" s="1"/>
  <c r="G2000" i="1" s="1"/>
  <c r="B2001" i="1" s="1"/>
  <c r="G2001" i="1" s="1"/>
  <c r="B2002" i="1" s="1"/>
  <c r="G2002" i="1" s="1"/>
  <c r="B2003" i="1" s="1"/>
  <c r="G2003" i="1" s="1"/>
  <c r="B2004" i="1" s="1"/>
  <c r="G2004" i="1" s="1"/>
  <c r="B2005" i="1" s="1"/>
  <c r="G2005" i="1" s="1"/>
  <c r="B2006" i="1" s="1"/>
  <c r="G2006" i="1" s="1"/>
  <c r="B2007" i="1" s="1"/>
  <c r="G2007" i="1" s="1"/>
  <c r="B2008" i="1" s="1"/>
  <c r="G2008" i="1" s="1"/>
  <c r="B2009" i="1" s="1"/>
  <c r="G2009" i="1" s="1"/>
  <c r="B2010" i="1" s="1"/>
  <c r="G2010" i="1" s="1"/>
  <c r="B2011" i="1" s="1"/>
  <c r="G2011" i="1" s="1"/>
  <c r="B2012" i="1" s="1"/>
  <c r="G2012" i="1" s="1"/>
  <c r="B2013" i="1" s="1"/>
  <c r="G2013" i="1" s="1"/>
  <c r="B2014" i="1" s="1"/>
  <c r="G2014" i="1" s="1"/>
  <c r="B2015" i="1" s="1"/>
  <c r="G2015" i="1" s="1"/>
  <c r="B2016" i="1" s="1"/>
  <c r="G2016" i="1" s="1"/>
  <c r="B2017" i="1" s="1"/>
  <c r="G2017" i="1" s="1"/>
  <c r="B2018" i="1" s="1"/>
  <c r="G2018" i="1" s="1"/>
  <c r="B2019" i="1" s="1"/>
  <c r="G2019" i="1" s="1"/>
  <c r="B2020" i="1" s="1"/>
  <c r="G2020" i="1" s="1"/>
  <c r="B2021" i="1" s="1"/>
  <c r="G2021" i="1" s="1"/>
  <c r="B2022" i="1" s="1"/>
  <c r="G2022" i="1" s="1"/>
  <c r="B2023" i="1" s="1"/>
  <c r="G2023" i="1" s="1"/>
  <c r="B2024" i="1" s="1"/>
  <c r="G2024" i="1" s="1"/>
  <c r="B2025" i="1" s="1"/>
  <c r="G2025" i="1" s="1"/>
  <c r="B2026" i="1" s="1"/>
  <c r="G2026" i="1" s="1"/>
  <c r="B2027" i="1" s="1"/>
  <c r="G2027" i="1" s="1"/>
  <c r="B2028" i="1" s="1"/>
  <c r="G2028" i="1" s="1"/>
  <c r="B2029" i="1" s="1"/>
  <c r="G2029" i="1" s="1"/>
  <c r="B2030" i="1" s="1"/>
  <c r="G2030" i="1" s="1"/>
  <c r="B2031" i="1" s="1"/>
  <c r="G2031" i="1" s="1"/>
  <c r="B2032" i="1" s="1"/>
  <c r="G2032" i="1" s="1"/>
  <c r="B2033" i="1" s="1"/>
  <c r="G2033" i="1" s="1"/>
  <c r="B2034" i="1" s="1"/>
  <c r="G2034" i="1" s="1"/>
  <c r="B2035" i="1" s="1"/>
  <c r="G2035" i="1" s="1"/>
  <c r="B2036" i="1" s="1"/>
  <c r="G2036" i="1" s="1"/>
  <c r="B2037" i="1" s="1"/>
  <c r="G2037" i="1" s="1"/>
  <c r="B2038" i="1" s="1"/>
  <c r="G2038" i="1" s="1"/>
  <c r="B2039" i="1" s="1"/>
  <c r="G2039" i="1" s="1"/>
  <c r="B2040" i="1" s="1"/>
  <c r="G2040" i="1" s="1"/>
  <c r="B2041" i="1" s="1"/>
  <c r="G2041" i="1" s="1"/>
  <c r="B2042" i="1" s="1"/>
  <c r="G2042" i="1" s="1"/>
  <c r="B2043" i="1" s="1"/>
  <c r="G2043" i="1" s="1"/>
  <c r="B2044" i="1" s="1"/>
  <c r="G2044" i="1" s="1"/>
  <c r="B2045" i="1" s="1"/>
  <c r="G2045" i="1" s="1"/>
  <c r="B2046" i="1" s="1"/>
  <c r="G2046" i="1" s="1"/>
  <c r="B2047" i="1" s="1"/>
  <c r="G2047" i="1" s="1"/>
  <c r="B2048" i="1" s="1"/>
  <c r="G2048" i="1" s="1"/>
  <c r="B2049" i="1" s="1"/>
  <c r="G2049" i="1" s="1"/>
  <c r="B2050" i="1" s="1"/>
  <c r="G2050" i="1" s="1"/>
  <c r="B2051" i="1" s="1"/>
  <c r="G2051" i="1" s="1"/>
  <c r="B2052" i="1" s="1"/>
  <c r="G2052" i="1" s="1"/>
  <c r="B2053" i="1" s="1"/>
  <c r="G2053" i="1" s="1"/>
  <c r="B2054" i="1" s="1"/>
  <c r="G2054" i="1" s="1"/>
  <c r="B2055" i="1" s="1"/>
  <c r="G2055" i="1" s="1"/>
  <c r="B2056" i="1" s="1"/>
  <c r="G2056" i="1" s="1"/>
  <c r="B2057" i="1" s="1"/>
  <c r="G2057" i="1" s="1"/>
  <c r="B2058" i="1" s="1"/>
  <c r="G2058" i="1" s="1"/>
  <c r="B2059" i="1" s="1"/>
  <c r="G2059" i="1" s="1"/>
  <c r="B2060" i="1" s="1"/>
  <c r="G2060" i="1" s="1"/>
  <c r="B2061" i="1" s="1"/>
  <c r="G2061" i="1" s="1"/>
  <c r="B2062" i="1" s="1"/>
  <c r="G2062" i="1" s="1"/>
  <c r="B2063" i="1" s="1"/>
  <c r="G2063" i="1" s="1"/>
  <c r="B2064" i="1" s="1"/>
  <c r="G2064" i="1" s="1"/>
  <c r="B2065" i="1" s="1"/>
  <c r="G2065" i="1" s="1"/>
  <c r="B2066" i="1" s="1"/>
  <c r="G2066" i="1" s="1"/>
  <c r="B2067" i="1" s="1"/>
  <c r="G2067" i="1" s="1"/>
  <c r="B2068" i="1" s="1"/>
  <c r="G2068" i="1" s="1"/>
  <c r="B2069" i="1" s="1"/>
  <c r="G2069" i="1" s="1"/>
  <c r="B2070" i="1" s="1"/>
  <c r="G2070" i="1" s="1"/>
  <c r="B2071" i="1" s="1"/>
  <c r="G2071" i="1" s="1"/>
  <c r="B2072" i="1" s="1"/>
  <c r="G2072" i="1" s="1"/>
  <c r="B2073" i="1" s="1"/>
  <c r="G2073" i="1" s="1"/>
  <c r="B2074" i="1" s="1"/>
  <c r="G2074" i="1" s="1"/>
  <c r="B2075" i="1" s="1"/>
  <c r="G2075" i="1" s="1"/>
  <c r="B2076" i="1" s="1"/>
  <c r="G2076" i="1" s="1"/>
  <c r="B2077" i="1" s="1"/>
  <c r="G2077" i="1" s="1"/>
  <c r="B2078" i="1" s="1"/>
  <c r="G2078" i="1" s="1"/>
  <c r="B2079" i="1" s="1"/>
  <c r="G2079" i="1" s="1"/>
  <c r="B2080" i="1" s="1"/>
  <c r="G2080" i="1" s="1"/>
  <c r="B2081" i="1" s="1"/>
  <c r="G2081" i="1" s="1"/>
  <c r="B2082" i="1" s="1"/>
  <c r="G2082" i="1" s="1"/>
  <c r="B2083" i="1" s="1"/>
  <c r="G2083" i="1" s="1"/>
  <c r="B2084" i="1" s="1"/>
  <c r="G2084" i="1" s="1"/>
  <c r="B2085" i="1" s="1"/>
  <c r="G2085" i="1" s="1"/>
  <c r="B2086" i="1" s="1"/>
  <c r="G2086" i="1" s="1"/>
  <c r="B2087" i="1" s="1"/>
  <c r="G2087" i="1" s="1"/>
  <c r="B2088" i="1" s="1"/>
  <c r="G2088" i="1" s="1"/>
  <c r="B2089" i="1" s="1"/>
  <c r="G2089" i="1" s="1"/>
  <c r="B2090" i="1" s="1"/>
  <c r="G2090" i="1" s="1"/>
  <c r="B2091" i="1" s="1"/>
  <c r="G2091" i="1" s="1"/>
  <c r="B2092" i="1" s="1"/>
  <c r="G2092" i="1" s="1"/>
  <c r="B2093" i="1" s="1"/>
  <c r="G2093" i="1" s="1"/>
  <c r="B2094" i="1" s="1"/>
  <c r="G2094" i="1" s="1"/>
  <c r="B2095" i="1" s="1"/>
  <c r="G2095" i="1" s="1"/>
  <c r="B2096" i="1" s="1"/>
  <c r="G2096" i="1" s="1"/>
  <c r="B2097" i="1" s="1"/>
  <c r="G2097" i="1" s="1"/>
  <c r="B2098" i="1" s="1"/>
  <c r="G2098" i="1" s="1"/>
  <c r="B2099" i="1" s="1"/>
  <c r="G2099" i="1" s="1"/>
  <c r="B2100" i="1" s="1"/>
  <c r="G2100" i="1" s="1"/>
  <c r="B2101" i="1" s="1"/>
  <c r="G2101" i="1" s="1"/>
  <c r="B2102" i="1" s="1"/>
  <c r="G2102" i="1" s="1"/>
  <c r="B2103" i="1" s="1"/>
  <c r="G2103" i="1" s="1"/>
  <c r="B2104" i="1" s="1"/>
  <c r="G2104" i="1" s="1"/>
  <c r="B2105" i="1" s="1"/>
  <c r="G2105" i="1" s="1"/>
  <c r="B2106" i="1" s="1"/>
  <c r="G2106" i="1" s="1"/>
  <c r="B2107" i="1" s="1"/>
  <c r="G2107" i="1" s="1"/>
  <c r="B2108" i="1" s="1"/>
  <c r="G2108" i="1" s="1"/>
  <c r="B2109" i="1" s="1"/>
  <c r="G2109" i="1" s="1"/>
  <c r="B2110" i="1" s="1"/>
  <c r="G2110" i="1" s="1"/>
  <c r="B2111" i="1" s="1"/>
  <c r="G2111" i="1" s="1"/>
  <c r="B2112" i="1" s="1"/>
  <c r="G2112" i="1" s="1"/>
  <c r="B2113" i="1" s="1"/>
  <c r="G2113" i="1" s="1"/>
  <c r="B2114" i="1" s="1"/>
  <c r="G2114" i="1" s="1"/>
  <c r="B2115" i="1" s="1"/>
  <c r="G2115" i="1" s="1"/>
  <c r="B2116" i="1" s="1"/>
  <c r="G2116" i="1" s="1"/>
  <c r="B2117" i="1" s="1"/>
  <c r="G2117" i="1" s="1"/>
  <c r="B2118" i="1" s="1"/>
  <c r="G2118" i="1" s="1"/>
  <c r="B2119" i="1" s="1"/>
  <c r="G2119" i="1" s="1"/>
  <c r="B2120" i="1" s="1"/>
  <c r="G2120" i="1" s="1"/>
  <c r="B2121" i="1" s="1"/>
  <c r="G2121" i="1" s="1"/>
  <c r="B2122" i="1" s="1"/>
  <c r="G2122" i="1" s="1"/>
  <c r="B2123" i="1" s="1"/>
  <c r="G2123" i="1" s="1"/>
  <c r="B2124" i="1" s="1"/>
  <c r="G2124" i="1" s="1"/>
  <c r="B2125" i="1" s="1"/>
  <c r="G2125" i="1" s="1"/>
  <c r="B2126" i="1" s="1"/>
  <c r="G2126" i="1" s="1"/>
  <c r="B2127" i="1" s="1"/>
  <c r="G2127" i="1" s="1"/>
  <c r="B2128" i="1" s="1"/>
  <c r="G2128" i="1" s="1"/>
  <c r="B2129" i="1" s="1"/>
  <c r="G2129" i="1" s="1"/>
  <c r="B2130" i="1" s="1"/>
  <c r="G2130" i="1" s="1"/>
  <c r="B2131" i="1" s="1"/>
  <c r="G2131" i="1" s="1"/>
  <c r="B2132" i="1" s="1"/>
  <c r="G2132" i="1" s="1"/>
  <c r="B2133" i="1" s="1"/>
  <c r="G2133" i="1" s="1"/>
  <c r="B2134" i="1" s="1"/>
  <c r="G2134" i="1" s="1"/>
  <c r="B2135" i="1" s="1"/>
  <c r="G2135" i="1" s="1"/>
  <c r="B2136" i="1" s="1"/>
  <c r="G2136" i="1" s="1"/>
  <c r="B2137" i="1" s="1"/>
  <c r="G2137" i="1" s="1"/>
  <c r="B2138" i="1" s="1"/>
  <c r="G2138" i="1" s="1"/>
  <c r="B2139" i="1" s="1"/>
  <c r="G2139" i="1" s="1"/>
  <c r="B2140" i="1" s="1"/>
  <c r="G2140" i="1" s="1"/>
  <c r="B2141" i="1" s="1"/>
  <c r="G2141" i="1" s="1"/>
  <c r="B2142" i="1" s="1"/>
  <c r="G2142" i="1" s="1"/>
  <c r="B2143" i="1" s="1"/>
  <c r="G2143" i="1" s="1"/>
  <c r="B2144" i="1" s="1"/>
  <c r="G2144" i="1" s="1"/>
  <c r="B2145" i="1" s="1"/>
  <c r="G2145" i="1" s="1"/>
  <c r="B2146" i="1" s="1"/>
  <c r="G2146" i="1" s="1"/>
  <c r="B2147" i="1" s="1"/>
  <c r="G2147" i="1" s="1"/>
  <c r="B2148" i="1" s="1"/>
  <c r="G2148" i="1" s="1"/>
  <c r="B2149" i="1" s="1"/>
  <c r="G2149" i="1" s="1"/>
  <c r="B2150" i="1" s="1"/>
  <c r="G2150" i="1" s="1"/>
  <c r="B2151" i="1" s="1"/>
  <c r="G2151" i="1" s="1"/>
  <c r="B2152" i="1" s="1"/>
  <c r="G2152" i="1" s="1"/>
  <c r="B2153" i="1" s="1"/>
  <c r="G2153" i="1" s="1"/>
  <c r="B2154" i="1" s="1"/>
  <c r="G2154" i="1" s="1"/>
  <c r="B2155" i="1" s="1"/>
  <c r="G2155" i="1" s="1"/>
  <c r="B2156" i="1" s="1"/>
  <c r="G2156" i="1" s="1"/>
  <c r="B2157" i="1" s="1"/>
  <c r="G2157" i="1" s="1"/>
  <c r="B2158" i="1" s="1"/>
  <c r="G2158" i="1" s="1"/>
  <c r="B2159" i="1" s="1"/>
  <c r="G2159" i="1" s="1"/>
  <c r="B2160" i="1" s="1"/>
  <c r="G2160" i="1" s="1"/>
  <c r="B2161" i="1" s="1"/>
  <c r="G2161" i="1" s="1"/>
  <c r="B2162" i="1" s="1"/>
  <c r="G2162" i="1" s="1"/>
  <c r="B2163" i="1" s="1"/>
  <c r="G2163" i="1" s="1"/>
  <c r="B2164" i="1" s="1"/>
  <c r="G2164" i="1" s="1"/>
  <c r="B2165" i="1" s="1"/>
  <c r="G2165" i="1" s="1"/>
  <c r="B2166" i="1" s="1"/>
  <c r="G2166" i="1" s="1"/>
  <c r="B2167" i="1" s="1"/>
  <c r="G2167" i="1" s="1"/>
  <c r="B2168" i="1" s="1"/>
  <c r="G2168" i="1" s="1"/>
  <c r="B2169" i="1" s="1"/>
  <c r="G2169" i="1" s="1"/>
  <c r="B2170" i="1" s="1"/>
  <c r="G2170" i="1" s="1"/>
  <c r="B2171" i="1" s="1"/>
  <c r="G2171" i="1" s="1"/>
  <c r="B2172" i="1" s="1"/>
  <c r="G2172" i="1" s="1"/>
  <c r="B2173" i="1" s="1"/>
  <c r="G2173" i="1" s="1"/>
  <c r="B2174" i="1" s="1"/>
  <c r="G2174" i="1" s="1"/>
  <c r="B2175" i="1" s="1"/>
  <c r="G2175" i="1" s="1"/>
  <c r="B2176" i="1" s="1"/>
  <c r="G2176" i="1" s="1"/>
  <c r="B2177" i="1" s="1"/>
  <c r="G2177" i="1" s="1"/>
  <c r="B2178" i="1" s="1"/>
  <c r="G2178" i="1" s="1"/>
  <c r="B2179" i="1" s="1"/>
  <c r="G2179" i="1" s="1"/>
  <c r="B2180" i="1" s="1"/>
  <c r="G2180" i="1" s="1"/>
  <c r="B2181" i="1" s="1"/>
  <c r="G2181" i="1" s="1"/>
  <c r="B2182" i="1" s="1"/>
  <c r="G2182" i="1" s="1"/>
  <c r="B2183" i="1" s="1"/>
  <c r="G2183" i="1" s="1"/>
  <c r="B2184" i="1" s="1"/>
  <c r="G2184" i="1" s="1"/>
  <c r="B2185" i="1" s="1"/>
  <c r="G2185" i="1" s="1"/>
  <c r="B2186" i="1" s="1"/>
  <c r="G2186" i="1" s="1"/>
  <c r="B2187" i="1" s="1"/>
  <c r="G2187" i="1" s="1"/>
  <c r="B2188" i="1" s="1"/>
  <c r="G2188" i="1" s="1"/>
  <c r="B2189" i="1" s="1"/>
  <c r="G2189" i="1" s="1"/>
  <c r="B2190" i="1" s="1"/>
  <c r="G2190" i="1" s="1"/>
  <c r="B2191" i="1" s="1"/>
  <c r="G2191" i="1" s="1"/>
  <c r="B2192" i="1" s="1"/>
  <c r="G2192" i="1" s="1"/>
  <c r="B2193" i="1" s="1"/>
  <c r="G2193" i="1" s="1"/>
  <c r="B2194" i="1" s="1"/>
  <c r="G2194" i="1" s="1"/>
  <c r="B2195" i="1" s="1"/>
  <c r="G2195" i="1" s="1"/>
  <c r="B2196" i="1" s="1"/>
  <c r="G2196" i="1" s="1"/>
  <c r="B2197" i="1" s="1"/>
  <c r="G2197" i="1" s="1"/>
  <c r="B2198" i="1" s="1"/>
  <c r="G2198" i="1" s="1"/>
  <c r="B2199" i="1" s="1"/>
  <c r="G2199" i="1" s="1"/>
  <c r="B2200" i="1" s="1"/>
  <c r="G2200" i="1" s="1"/>
  <c r="B2201" i="1" s="1"/>
  <c r="G2201" i="1" s="1"/>
  <c r="B2202" i="1" s="1"/>
  <c r="G2202" i="1" s="1"/>
  <c r="B2203" i="1" s="1"/>
  <c r="G2203" i="1" s="1"/>
  <c r="B2204" i="1" s="1"/>
  <c r="G2204" i="1" s="1"/>
  <c r="B2205" i="1" s="1"/>
  <c r="G2205" i="1" s="1"/>
  <c r="B2206" i="1" s="1"/>
  <c r="G2206" i="1" s="1"/>
  <c r="B2207" i="1" s="1"/>
  <c r="G2207" i="1" s="1"/>
  <c r="B2208" i="1" s="1"/>
  <c r="G2208" i="1" s="1"/>
  <c r="B2209" i="1" s="1"/>
  <c r="G2209" i="1" s="1"/>
  <c r="B2210" i="1" s="1"/>
  <c r="G2210" i="1" s="1"/>
  <c r="B2211" i="1" s="1"/>
  <c r="G2211" i="1" s="1"/>
  <c r="B2212" i="1" s="1"/>
  <c r="G2212" i="1" s="1"/>
  <c r="B2213" i="1" s="1"/>
  <c r="G2213" i="1" s="1"/>
  <c r="B2214" i="1" s="1"/>
  <c r="G2214" i="1" s="1"/>
  <c r="B2215" i="1" s="1"/>
  <c r="G2215" i="1" s="1"/>
  <c r="B2216" i="1" s="1"/>
  <c r="G2216" i="1" s="1"/>
  <c r="B2217" i="1" s="1"/>
  <c r="G2217" i="1" s="1"/>
  <c r="B2218" i="1" s="1"/>
  <c r="G2218" i="1" s="1"/>
  <c r="B2219" i="1" s="1"/>
  <c r="G2219" i="1" s="1"/>
  <c r="B2220" i="1" s="1"/>
  <c r="G2220" i="1" s="1"/>
  <c r="B2221" i="1" s="1"/>
  <c r="G2221" i="1" s="1"/>
  <c r="B2222" i="1" s="1"/>
  <c r="G2222" i="1" s="1"/>
  <c r="B2223" i="1" s="1"/>
  <c r="G2223" i="1" s="1"/>
  <c r="B2224" i="1" s="1"/>
  <c r="G2224" i="1" s="1"/>
  <c r="B2225" i="1" s="1"/>
  <c r="G2225" i="1" s="1"/>
  <c r="B2226" i="1" s="1"/>
  <c r="G2226" i="1" s="1"/>
  <c r="B2227" i="1" s="1"/>
  <c r="G2227" i="1" s="1"/>
  <c r="B2228" i="1" s="1"/>
  <c r="G2228" i="1" s="1"/>
  <c r="B2229" i="1" s="1"/>
  <c r="G2229" i="1" s="1"/>
  <c r="B2230" i="1" s="1"/>
  <c r="G2230" i="1" s="1"/>
  <c r="B2231" i="1" s="1"/>
  <c r="G2231" i="1" s="1"/>
  <c r="B2232" i="1" s="1"/>
  <c r="G2232" i="1" s="1"/>
  <c r="B2233" i="1" s="1"/>
  <c r="G2233" i="1" s="1"/>
  <c r="B2234" i="1" s="1"/>
  <c r="G2234" i="1" s="1"/>
  <c r="B2235" i="1" s="1"/>
  <c r="G2235" i="1" s="1"/>
  <c r="B2236" i="1" s="1"/>
  <c r="G2236" i="1" s="1"/>
  <c r="B2237" i="1" s="1"/>
  <c r="G2237" i="1" s="1"/>
  <c r="B2238" i="1" s="1"/>
  <c r="G2238" i="1" s="1"/>
  <c r="B2239" i="1" s="1"/>
  <c r="G2239" i="1" s="1"/>
  <c r="B2240" i="1" s="1"/>
  <c r="G2240" i="1" s="1"/>
  <c r="B2241" i="1" s="1"/>
  <c r="G2241" i="1" s="1"/>
  <c r="B2242" i="1" s="1"/>
  <c r="G2242" i="1" s="1"/>
  <c r="B2243" i="1" s="1"/>
  <c r="G2243" i="1" s="1"/>
  <c r="B2244" i="1" s="1"/>
  <c r="G2244" i="1" s="1"/>
  <c r="B2245" i="1" s="1"/>
  <c r="G2245" i="1" s="1"/>
  <c r="B2246" i="1" s="1"/>
  <c r="G2246" i="1" s="1"/>
  <c r="B2247" i="1" s="1"/>
  <c r="G2247" i="1" s="1"/>
  <c r="B2248" i="1" s="1"/>
  <c r="G2248" i="1" s="1"/>
  <c r="B2249" i="1" s="1"/>
  <c r="G2249" i="1" s="1"/>
  <c r="B2250" i="1" s="1"/>
  <c r="G2250" i="1" s="1"/>
  <c r="B2251" i="1" s="1"/>
  <c r="G2251" i="1" s="1"/>
  <c r="B2252" i="1" s="1"/>
  <c r="G2252" i="1" s="1"/>
  <c r="B2253" i="1" s="1"/>
  <c r="G2253" i="1" s="1"/>
  <c r="B2254" i="1" s="1"/>
  <c r="G2254" i="1" s="1"/>
  <c r="B2255" i="1" s="1"/>
  <c r="G2255" i="1" s="1"/>
  <c r="B2256" i="1" s="1"/>
  <c r="G2256" i="1" s="1"/>
  <c r="B2257" i="1" s="1"/>
  <c r="G2257" i="1" s="1"/>
  <c r="B2258" i="1" s="1"/>
  <c r="G2258" i="1" s="1"/>
  <c r="B2259" i="1" s="1"/>
  <c r="G2259" i="1" s="1"/>
  <c r="B2260" i="1" s="1"/>
  <c r="G2260" i="1" s="1"/>
  <c r="B2261" i="1" s="1"/>
  <c r="G2261" i="1" s="1"/>
  <c r="B2262" i="1" s="1"/>
  <c r="G2262" i="1" s="1"/>
  <c r="B2263" i="1" s="1"/>
  <c r="G2263" i="1" s="1"/>
  <c r="B2264" i="1" s="1"/>
  <c r="G2264" i="1" s="1"/>
  <c r="B2265" i="1" s="1"/>
  <c r="G2265" i="1" s="1"/>
  <c r="B2266" i="1" s="1"/>
  <c r="G2266" i="1" s="1"/>
  <c r="B2267" i="1" s="1"/>
  <c r="G2267" i="1" s="1"/>
  <c r="B2268" i="1" s="1"/>
  <c r="G2268" i="1" s="1"/>
  <c r="B2269" i="1" s="1"/>
  <c r="G2269" i="1" s="1"/>
  <c r="B2270" i="1" s="1"/>
  <c r="G2270" i="1" s="1"/>
  <c r="B2271" i="1" s="1"/>
  <c r="G2271" i="1" s="1"/>
  <c r="B2272" i="1" s="1"/>
  <c r="G2272" i="1" s="1"/>
  <c r="B2273" i="1" s="1"/>
  <c r="G2273" i="1" s="1"/>
  <c r="B2274" i="1" s="1"/>
  <c r="G2274" i="1" s="1"/>
  <c r="B2275" i="1" s="1"/>
  <c r="G2275" i="1" s="1"/>
  <c r="B2276" i="1" s="1"/>
  <c r="G2276" i="1" s="1"/>
  <c r="B2277" i="1" s="1"/>
  <c r="G2277" i="1" s="1"/>
  <c r="B2278" i="1" s="1"/>
  <c r="G2278" i="1" s="1"/>
  <c r="B2279" i="1" s="1"/>
  <c r="G2279" i="1" s="1"/>
  <c r="B2280" i="1" s="1"/>
  <c r="G2280" i="1" s="1"/>
  <c r="B2281" i="1" s="1"/>
  <c r="G2281" i="1" s="1"/>
  <c r="B2282" i="1" s="1"/>
  <c r="G2282" i="1" s="1"/>
  <c r="B2283" i="1" s="1"/>
  <c r="G2283" i="1" s="1"/>
  <c r="B2284" i="1" s="1"/>
  <c r="G2284" i="1" s="1"/>
  <c r="B2285" i="1" s="1"/>
  <c r="G2285" i="1" s="1"/>
  <c r="B2286" i="1" s="1"/>
  <c r="G2286" i="1" s="1"/>
  <c r="B2287" i="1" s="1"/>
  <c r="G2287" i="1" s="1"/>
  <c r="B2288" i="1" s="1"/>
  <c r="G2288" i="1" s="1"/>
  <c r="B2289" i="1" s="1"/>
  <c r="G2289" i="1" s="1"/>
  <c r="B2290" i="1" s="1"/>
  <c r="G2290" i="1" s="1"/>
  <c r="B2291" i="1" s="1"/>
  <c r="G2291" i="1" s="1"/>
  <c r="B2292" i="1" s="1"/>
  <c r="G2292" i="1" s="1"/>
  <c r="B2293" i="1" s="1"/>
  <c r="G2293" i="1" s="1"/>
  <c r="B2294" i="1" s="1"/>
  <c r="G2294" i="1" s="1"/>
  <c r="B2295" i="1" s="1"/>
  <c r="G2295" i="1" s="1"/>
  <c r="F1627" i="1"/>
  <c r="A1628" i="1" s="1"/>
  <c r="F1628" i="1" s="1"/>
  <c r="A1629" i="1" s="1"/>
  <c r="F1629" i="1" s="1"/>
  <c r="A1630" i="1" s="1"/>
  <c r="F1630" i="1" s="1"/>
  <c r="A1631" i="1" s="1"/>
  <c r="F1631" i="1" s="1"/>
  <c r="A1632" i="1" s="1"/>
  <c r="F1632" i="1" s="1"/>
  <c r="A1633" i="1" s="1"/>
  <c r="F1633" i="1" s="1"/>
  <c r="A1634" i="1" s="1"/>
  <c r="F1634" i="1" s="1"/>
  <c r="A1635" i="1" s="1"/>
  <c r="F1635" i="1" s="1"/>
  <c r="A1636" i="1" s="1"/>
  <c r="F1636" i="1" s="1"/>
  <c r="A1637" i="1" s="1"/>
  <c r="F1637" i="1" s="1"/>
  <c r="A1638" i="1" s="1"/>
  <c r="F1638" i="1" s="1"/>
  <c r="A1639" i="1" s="1"/>
  <c r="F1639" i="1" s="1"/>
  <c r="A1640" i="1" s="1"/>
  <c r="F1640" i="1" s="1"/>
  <c r="A1641" i="1" s="1"/>
  <c r="F1641" i="1" s="1"/>
  <c r="A1642" i="1" s="1"/>
  <c r="F1642" i="1" s="1"/>
  <c r="A1643" i="1" s="1"/>
  <c r="F1643" i="1" s="1"/>
  <c r="A1644" i="1" s="1"/>
  <c r="F1644" i="1" s="1"/>
  <c r="A1645" i="1" s="1"/>
  <c r="F1645" i="1" s="1"/>
  <c r="A1646" i="1" s="1"/>
  <c r="F1646" i="1" s="1"/>
  <c r="A1647" i="1" s="1"/>
  <c r="F1647" i="1" s="1"/>
  <c r="A1648" i="1" s="1"/>
  <c r="F1648" i="1" s="1"/>
  <c r="A1649" i="1" s="1"/>
  <c r="F1649" i="1" s="1"/>
  <c r="A1650" i="1" s="1"/>
  <c r="F1650" i="1" s="1"/>
  <c r="A1651" i="1" s="1"/>
  <c r="F1651" i="1" s="1"/>
  <c r="A1652" i="1" s="1"/>
  <c r="F1652" i="1" s="1"/>
  <c r="A1653" i="1" s="1"/>
  <c r="F1653" i="1" s="1"/>
  <c r="A1654" i="1" s="1"/>
  <c r="F1654" i="1" s="1"/>
  <c r="A1655" i="1" s="1"/>
  <c r="F1655" i="1" s="1"/>
  <c r="A1656" i="1" s="1"/>
  <c r="F1656" i="1" s="1"/>
  <c r="A1657" i="1" s="1"/>
  <c r="F1657" i="1" s="1"/>
  <c r="A1658" i="1" s="1"/>
  <c r="F1658" i="1" s="1"/>
  <c r="A1659" i="1" s="1"/>
  <c r="F1659" i="1" s="1"/>
  <c r="A1660" i="1" s="1"/>
  <c r="F1660" i="1" s="1"/>
  <c r="A1661" i="1" s="1"/>
  <c r="F1661" i="1" s="1"/>
  <c r="A1662" i="1" s="1"/>
  <c r="F1662" i="1" s="1"/>
  <c r="A1663" i="1" s="1"/>
  <c r="F1663" i="1" s="1"/>
  <c r="A1664" i="1" s="1"/>
  <c r="F1664" i="1" s="1"/>
  <c r="A1665" i="1" s="1"/>
  <c r="F1665" i="1" s="1"/>
  <c r="A1666" i="1" s="1"/>
  <c r="F1666" i="1" s="1"/>
  <c r="A1667" i="1" s="1"/>
  <c r="F1667" i="1" s="1"/>
  <c r="A1668" i="1" s="1"/>
  <c r="F1668" i="1" s="1"/>
  <c r="A1669" i="1" s="1"/>
  <c r="F1669" i="1" s="1"/>
  <c r="A1670" i="1" s="1"/>
  <c r="F1670" i="1" s="1"/>
  <c r="A1671" i="1" s="1"/>
  <c r="F1671" i="1" s="1"/>
  <c r="A1672" i="1" s="1"/>
  <c r="F1672" i="1" s="1"/>
  <c r="A1673" i="1" s="1"/>
  <c r="F1673" i="1" s="1"/>
  <c r="A1674" i="1" s="1"/>
  <c r="F1674" i="1" s="1"/>
  <c r="A1675" i="1" s="1"/>
  <c r="F1675" i="1" s="1"/>
  <c r="A1676" i="1" s="1"/>
  <c r="F1676" i="1" s="1"/>
  <c r="A1677" i="1" s="1"/>
  <c r="F1677" i="1" s="1"/>
  <c r="A1678" i="1" s="1"/>
  <c r="F1678" i="1" s="1"/>
  <c r="A1679" i="1" s="1"/>
  <c r="F1679" i="1" s="1"/>
  <c r="A1680" i="1" s="1"/>
  <c r="F1680" i="1" s="1"/>
  <c r="A1681" i="1" s="1"/>
  <c r="F1681" i="1" s="1"/>
  <c r="A1682" i="1" s="1"/>
  <c r="F1682" i="1" s="1"/>
  <c r="A1683" i="1" s="1"/>
  <c r="F1683" i="1" s="1"/>
  <c r="A1684" i="1" s="1"/>
  <c r="F1684" i="1" s="1"/>
  <c r="A1685" i="1" s="1"/>
  <c r="F1685" i="1" s="1"/>
  <c r="A1686" i="1" s="1"/>
  <c r="F1686" i="1" s="1"/>
  <c r="A1687" i="1" s="1"/>
  <c r="F1687" i="1" s="1"/>
  <c r="A1688" i="1" s="1"/>
  <c r="F1688" i="1" s="1"/>
  <c r="A1689" i="1" s="1"/>
  <c r="F1689" i="1" s="1"/>
  <c r="A1690" i="1" s="1"/>
  <c r="F1690" i="1" s="1"/>
  <c r="A1691" i="1" s="1"/>
  <c r="F1691" i="1" s="1"/>
  <c r="A1692" i="1" s="1"/>
  <c r="F1692" i="1" s="1"/>
  <c r="A1693" i="1" s="1"/>
  <c r="F1693" i="1" s="1"/>
  <c r="A1694" i="1" s="1"/>
  <c r="F1694" i="1" s="1"/>
  <c r="A1695" i="1" s="1"/>
  <c r="F1695" i="1" s="1"/>
  <c r="A1696" i="1" s="1"/>
  <c r="F1696" i="1" s="1"/>
  <c r="A1697" i="1" s="1"/>
  <c r="F1697" i="1" s="1"/>
  <c r="A1698" i="1" s="1"/>
  <c r="F1698" i="1" s="1"/>
  <c r="A1699" i="1" s="1"/>
  <c r="F1699" i="1" s="1"/>
  <c r="A1700" i="1" s="1"/>
  <c r="F1700" i="1" s="1"/>
  <c r="A1701" i="1" s="1"/>
  <c r="F1701" i="1" s="1"/>
  <c r="A1702" i="1" s="1"/>
  <c r="F1702" i="1" s="1"/>
  <c r="A1703" i="1" s="1"/>
  <c r="F1703" i="1" s="1"/>
  <c r="A1704" i="1" s="1"/>
  <c r="F1704" i="1" s="1"/>
  <c r="A1705" i="1" s="1"/>
  <c r="F1705" i="1" s="1"/>
  <c r="A1706" i="1" s="1"/>
  <c r="F1706" i="1" s="1"/>
  <c r="A1707" i="1" s="1"/>
  <c r="F1707" i="1" s="1"/>
  <c r="A1708" i="1" s="1"/>
  <c r="F1708" i="1" s="1"/>
  <c r="A1709" i="1" s="1"/>
  <c r="F1709" i="1" s="1"/>
  <c r="A1710" i="1" s="1"/>
  <c r="F1710" i="1" s="1"/>
  <c r="A1711" i="1" s="1"/>
  <c r="F1711" i="1" s="1"/>
  <c r="A1712" i="1" s="1"/>
  <c r="F1712" i="1" s="1"/>
  <c r="A1713" i="1" s="1"/>
  <c r="F1713" i="1" s="1"/>
  <c r="A1714" i="1" s="1"/>
  <c r="F1714" i="1" s="1"/>
  <c r="A1715" i="1" s="1"/>
  <c r="F1715" i="1" s="1"/>
  <c r="A1716" i="1" s="1"/>
  <c r="F1716" i="1" s="1"/>
  <c r="A1717" i="1" s="1"/>
  <c r="F1717" i="1" s="1"/>
  <c r="A1718" i="1" s="1"/>
  <c r="F1718" i="1" s="1"/>
  <c r="A1719" i="1" s="1"/>
  <c r="F1719" i="1" s="1"/>
  <c r="A1720" i="1" s="1"/>
  <c r="F1720" i="1" s="1"/>
  <c r="A1721" i="1" s="1"/>
  <c r="F1721" i="1" s="1"/>
  <c r="A1722" i="1" s="1"/>
  <c r="F1722" i="1" s="1"/>
  <c r="A1723" i="1" s="1"/>
  <c r="F1723" i="1" s="1"/>
  <c r="A1724" i="1" s="1"/>
  <c r="F1724" i="1" s="1"/>
  <c r="A1725" i="1" s="1"/>
  <c r="F1725" i="1" s="1"/>
  <c r="A1726" i="1" s="1"/>
  <c r="F1726" i="1" s="1"/>
  <c r="A1727" i="1" s="1"/>
  <c r="F1727" i="1" s="1"/>
  <c r="A1728" i="1" s="1"/>
  <c r="F1728" i="1" s="1"/>
  <c r="A1729" i="1" s="1"/>
  <c r="F1729" i="1" s="1"/>
  <c r="A1730" i="1" s="1"/>
  <c r="F1730" i="1" s="1"/>
  <c r="A1731" i="1" s="1"/>
  <c r="F1731" i="1" s="1"/>
  <c r="A1732" i="1" s="1"/>
  <c r="F1732" i="1" s="1"/>
  <c r="A1733" i="1" s="1"/>
  <c r="F1733" i="1" s="1"/>
  <c r="A1734" i="1" s="1"/>
  <c r="F1734" i="1" s="1"/>
  <c r="A1735" i="1" s="1"/>
  <c r="F1735" i="1" s="1"/>
  <c r="A1736" i="1" s="1"/>
  <c r="F1736" i="1" s="1"/>
  <c r="A1737" i="1" s="1"/>
  <c r="F1737" i="1" s="1"/>
  <c r="A1738" i="1" s="1"/>
  <c r="F1738" i="1" s="1"/>
  <c r="A1739" i="1" s="1"/>
  <c r="F1739" i="1" s="1"/>
  <c r="A1740" i="1" s="1"/>
  <c r="F1740" i="1" s="1"/>
  <c r="A1741" i="1" s="1"/>
  <c r="F1741" i="1" s="1"/>
  <c r="A1742" i="1" s="1"/>
  <c r="F1742" i="1" s="1"/>
  <c r="A1743" i="1" s="1"/>
  <c r="F1743" i="1" s="1"/>
  <c r="A1744" i="1" s="1"/>
  <c r="F1744" i="1" s="1"/>
  <c r="A1745" i="1" s="1"/>
  <c r="F1745" i="1" s="1"/>
  <c r="A1746" i="1" s="1"/>
  <c r="F1746" i="1" s="1"/>
  <c r="A1747" i="1" s="1"/>
  <c r="F1747" i="1" s="1"/>
  <c r="A1748" i="1" s="1"/>
  <c r="F1748" i="1" s="1"/>
  <c r="A1749" i="1" s="1"/>
  <c r="F1749" i="1" s="1"/>
  <c r="A1750" i="1" s="1"/>
  <c r="F1750" i="1" s="1"/>
  <c r="A1751" i="1" s="1"/>
  <c r="F1751" i="1" s="1"/>
  <c r="A1752" i="1" s="1"/>
  <c r="F1752" i="1" s="1"/>
  <c r="A1753" i="1" s="1"/>
  <c r="F1753" i="1" s="1"/>
  <c r="A1754" i="1" s="1"/>
  <c r="F1754" i="1" s="1"/>
  <c r="A1755" i="1" s="1"/>
  <c r="F1755" i="1" s="1"/>
  <c r="A1756" i="1" s="1"/>
  <c r="F1756" i="1" s="1"/>
  <c r="A1757" i="1" s="1"/>
  <c r="F1757" i="1" s="1"/>
  <c r="A1758" i="1" s="1"/>
  <c r="F1758" i="1" s="1"/>
  <c r="A1759" i="1" s="1"/>
  <c r="F1759" i="1" s="1"/>
  <c r="A1760" i="1" s="1"/>
  <c r="F1760" i="1" s="1"/>
  <c r="A1761" i="1" s="1"/>
  <c r="F1761" i="1" s="1"/>
  <c r="A1762" i="1" s="1"/>
  <c r="F1762" i="1" s="1"/>
  <c r="A1763" i="1" s="1"/>
  <c r="F1763" i="1" s="1"/>
  <c r="A1764" i="1" s="1"/>
  <c r="F1764" i="1" s="1"/>
  <c r="A1765" i="1" s="1"/>
  <c r="F1765" i="1" s="1"/>
  <c r="A1766" i="1" s="1"/>
  <c r="F1766" i="1" s="1"/>
  <c r="A1767" i="1" s="1"/>
  <c r="F1767" i="1" s="1"/>
  <c r="A1768" i="1" s="1"/>
  <c r="F1768" i="1" s="1"/>
  <c r="A1769" i="1" s="1"/>
  <c r="F1769" i="1" s="1"/>
  <c r="A1770" i="1" s="1"/>
  <c r="F1770" i="1" s="1"/>
  <c r="A1771" i="1" s="1"/>
  <c r="F1771" i="1" s="1"/>
  <c r="A1772" i="1" s="1"/>
  <c r="F1772" i="1" s="1"/>
  <c r="A1773" i="1" s="1"/>
  <c r="F1773" i="1" s="1"/>
  <c r="A1774" i="1" s="1"/>
  <c r="F1774" i="1" s="1"/>
  <c r="A1775" i="1" s="1"/>
  <c r="F1775" i="1" s="1"/>
  <c r="A1776" i="1" s="1"/>
  <c r="F1776" i="1" s="1"/>
  <c r="A1777" i="1" s="1"/>
  <c r="F1777" i="1" s="1"/>
  <c r="A1778" i="1" s="1"/>
  <c r="F1778" i="1" s="1"/>
  <c r="A1779" i="1" s="1"/>
  <c r="F1779" i="1" s="1"/>
  <c r="A1780" i="1" s="1"/>
  <c r="F1780" i="1" s="1"/>
  <c r="A1781" i="1" s="1"/>
  <c r="F1781" i="1" s="1"/>
  <c r="A1782" i="1" s="1"/>
  <c r="F1782" i="1" s="1"/>
  <c r="A1783" i="1" s="1"/>
  <c r="F1783" i="1" s="1"/>
  <c r="A1784" i="1" s="1"/>
  <c r="F1784" i="1" s="1"/>
  <c r="A1785" i="1" s="1"/>
  <c r="F1785" i="1" s="1"/>
  <c r="A1786" i="1" s="1"/>
  <c r="F1786" i="1" s="1"/>
  <c r="A1787" i="1" s="1"/>
  <c r="F1787" i="1" s="1"/>
  <c r="A1788" i="1" s="1"/>
  <c r="F1788" i="1" s="1"/>
  <c r="A1789" i="1" s="1"/>
  <c r="F1789" i="1" s="1"/>
  <c r="A1790" i="1" s="1"/>
  <c r="F1790" i="1" s="1"/>
  <c r="A1791" i="1" s="1"/>
  <c r="F1791" i="1" s="1"/>
  <c r="A1792" i="1" s="1"/>
  <c r="F1792" i="1" s="1"/>
  <c r="A1793" i="1" s="1"/>
  <c r="F1793" i="1" s="1"/>
  <c r="A1794" i="1" s="1"/>
  <c r="F1794" i="1" s="1"/>
  <c r="A1795" i="1" s="1"/>
  <c r="F1795" i="1" s="1"/>
  <c r="A1796" i="1" s="1"/>
  <c r="F1796" i="1" s="1"/>
  <c r="A1797" i="1" s="1"/>
  <c r="F1797" i="1" s="1"/>
  <c r="A1798" i="1" s="1"/>
  <c r="F1798" i="1" s="1"/>
  <c r="A1799" i="1" s="1"/>
  <c r="F1799" i="1" s="1"/>
  <c r="A1800" i="1" s="1"/>
  <c r="F1800" i="1" s="1"/>
  <c r="A1801" i="1" s="1"/>
  <c r="F1801" i="1" s="1"/>
  <c r="A1802" i="1" s="1"/>
  <c r="F1802" i="1" s="1"/>
  <c r="A1803" i="1" s="1"/>
  <c r="F1803" i="1" s="1"/>
  <c r="A1804" i="1" s="1"/>
  <c r="F1804" i="1" s="1"/>
  <c r="A1805" i="1" s="1"/>
  <c r="F1805" i="1" s="1"/>
  <c r="A1806" i="1" s="1"/>
  <c r="F1806" i="1" s="1"/>
  <c r="A1807" i="1" s="1"/>
  <c r="F1807" i="1" s="1"/>
  <c r="A1808" i="1" s="1"/>
  <c r="F1808" i="1" s="1"/>
  <c r="A1809" i="1" s="1"/>
  <c r="F1809" i="1" s="1"/>
  <c r="A1810" i="1" s="1"/>
  <c r="F1810" i="1" s="1"/>
  <c r="A1811" i="1" s="1"/>
  <c r="F1811" i="1" s="1"/>
  <c r="A1812" i="1" s="1"/>
  <c r="F1812" i="1" s="1"/>
  <c r="A1813" i="1" s="1"/>
  <c r="F1813" i="1" s="1"/>
  <c r="A1814" i="1" s="1"/>
  <c r="F1814" i="1" s="1"/>
  <c r="A1815" i="1" s="1"/>
  <c r="F1815" i="1" s="1"/>
  <c r="A1816" i="1" s="1"/>
  <c r="F1816" i="1" s="1"/>
  <c r="A1817" i="1" s="1"/>
  <c r="F1817" i="1" s="1"/>
  <c r="A1818" i="1" s="1"/>
  <c r="F1818" i="1" s="1"/>
  <c r="A1819" i="1" s="1"/>
  <c r="F1819" i="1" s="1"/>
  <c r="A1820" i="1" s="1"/>
  <c r="F1820" i="1" s="1"/>
  <c r="A1821" i="1" s="1"/>
  <c r="F1821" i="1" s="1"/>
  <c r="A1822" i="1" s="1"/>
  <c r="F1822" i="1" s="1"/>
  <c r="A1823" i="1" s="1"/>
  <c r="F1823" i="1" s="1"/>
  <c r="A1824" i="1" s="1"/>
  <c r="F1824" i="1" s="1"/>
  <c r="A1825" i="1" s="1"/>
  <c r="F1825" i="1" s="1"/>
  <c r="A1826" i="1" s="1"/>
  <c r="F1826" i="1" s="1"/>
  <c r="A1827" i="1" s="1"/>
  <c r="F1827" i="1" s="1"/>
  <c r="A1828" i="1" s="1"/>
  <c r="F1828" i="1" s="1"/>
  <c r="A1829" i="1" s="1"/>
  <c r="F1829" i="1" s="1"/>
  <c r="A1830" i="1" s="1"/>
  <c r="F1830" i="1" s="1"/>
  <c r="A1831" i="1" s="1"/>
  <c r="F1831" i="1" s="1"/>
  <c r="A1832" i="1" s="1"/>
  <c r="F1832" i="1" s="1"/>
  <c r="A1833" i="1" s="1"/>
  <c r="F1833" i="1" s="1"/>
  <c r="A1834" i="1" s="1"/>
  <c r="F1834" i="1" s="1"/>
  <c r="A1835" i="1" s="1"/>
  <c r="F1835" i="1" s="1"/>
  <c r="A1836" i="1" s="1"/>
  <c r="F1836" i="1" s="1"/>
  <c r="A1837" i="1" s="1"/>
  <c r="F1837" i="1" s="1"/>
  <c r="A1838" i="1" s="1"/>
  <c r="F1838" i="1" s="1"/>
  <c r="A1839" i="1" s="1"/>
  <c r="F1839" i="1" s="1"/>
  <c r="A1840" i="1" s="1"/>
  <c r="F1840" i="1" s="1"/>
  <c r="A1841" i="1" s="1"/>
  <c r="F1841" i="1" s="1"/>
  <c r="A1842" i="1" s="1"/>
  <c r="F1842" i="1" s="1"/>
  <c r="A1843" i="1" s="1"/>
  <c r="F1843" i="1" s="1"/>
  <c r="A1844" i="1" s="1"/>
  <c r="F1844" i="1" s="1"/>
  <c r="A1845" i="1" s="1"/>
  <c r="F1845" i="1" s="1"/>
  <c r="A1846" i="1" s="1"/>
  <c r="F1846" i="1" s="1"/>
  <c r="A1847" i="1" s="1"/>
  <c r="F1847" i="1" s="1"/>
  <c r="A1848" i="1" s="1"/>
  <c r="F1848" i="1" s="1"/>
  <c r="A1849" i="1" s="1"/>
  <c r="F1849" i="1" s="1"/>
  <c r="A1850" i="1" s="1"/>
  <c r="F1850" i="1" s="1"/>
  <c r="A1851" i="1" s="1"/>
  <c r="F1851" i="1" s="1"/>
  <c r="A1852" i="1" s="1"/>
  <c r="F1852" i="1" s="1"/>
  <c r="A1853" i="1" s="1"/>
  <c r="F1853" i="1" s="1"/>
  <c r="A1854" i="1" s="1"/>
  <c r="F1854" i="1" s="1"/>
  <c r="A1855" i="1" s="1"/>
  <c r="F1855" i="1" s="1"/>
  <c r="A1856" i="1" s="1"/>
  <c r="F1856" i="1" s="1"/>
  <c r="A1857" i="1" s="1"/>
  <c r="F1857" i="1" s="1"/>
  <c r="A1858" i="1" s="1"/>
  <c r="F1858" i="1" s="1"/>
  <c r="A1859" i="1" s="1"/>
  <c r="F1859" i="1" s="1"/>
  <c r="A1860" i="1" s="1"/>
  <c r="F1860" i="1" s="1"/>
  <c r="A1861" i="1" s="1"/>
  <c r="F1861" i="1" s="1"/>
  <c r="A1862" i="1" s="1"/>
  <c r="F1862" i="1" s="1"/>
  <c r="A1863" i="1" s="1"/>
  <c r="F1863" i="1" s="1"/>
  <c r="A1864" i="1" s="1"/>
  <c r="F1864" i="1" s="1"/>
  <c r="A1865" i="1" s="1"/>
  <c r="F1865" i="1" s="1"/>
  <c r="A1866" i="1" s="1"/>
  <c r="F1866" i="1" s="1"/>
  <c r="A1867" i="1" s="1"/>
  <c r="F1867" i="1" s="1"/>
  <c r="A1868" i="1" s="1"/>
  <c r="F1868" i="1" s="1"/>
  <c r="A1869" i="1" s="1"/>
  <c r="F1869" i="1" s="1"/>
  <c r="A1870" i="1" s="1"/>
  <c r="F1870" i="1" s="1"/>
  <c r="A1871" i="1" s="1"/>
  <c r="F1871" i="1" s="1"/>
  <c r="A1872" i="1" s="1"/>
  <c r="F1872" i="1" s="1"/>
  <c r="A1873" i="1" s="1"/>
  <c r="F1873" i="1" s="1"/>
  <c r="A1874" i="1" s="1"/>
  <c r="F1874" i="1" s="1"/>
  <c r="A1875" i="1" s="1"/>
  <c r="F1875" i="1" s="1"/>
  <c r="A1876" i="1" s="1"/>
  <c r="F1876" i="1" s="1"/>
  <c r="A1877" i="1" s="1"/>
  <c r="F1877" i="1" s="1"/>
  <c r="A1878" i="1" s="1"/>
  <c r="F1878" i="1" s="1"/>
  <c r="A1879" i="1" s="1"/>
  <c r="F1879" i="1" s="1"/>
  <c r="A1880" i="1" s="1"/>
  <c r="F1880" i="1" s="1"/>
  <c r="A1881" i="1" s="1"/>
  <c r="F1881" i="1" s="1"/>
  <c r="A1882" i="1" s="1"/>
  <c r="F1882" i="1" s="1"/>
  <c r="A1883" i="1" s="1"/>
  <c r="F1883" i="1" s="1"/>
  <c r="A1884" i="1" s="1"/>
  <c r="F1884" i="1" s="1"/>
  <c r="A1885" i="1" s="1"/>
  <c r="F1885" i="1" s="1"/>
  <c r="A1886" i="1" s="1"/>
  <c r="F1886" i="1" s="1"/>
  <c r="A1887" i="1" s="1"/>
  <c r="F1887" i="1" s="1"/>
  <c r="A1888" i="1" s="1"/>
  <c r="F1888" i="1" s="1"/>
  <c r="A1889" i="1" s="1"/>
  <c r="F1889" i="1" s="1"/>
  <c r="A1890" i="1" s="1"/>
  <c r="F1890" i="1" s="1"/>
  <c r="A1891" i="1" s="1"/>
  <c r="F1891" i="1" s="1"/>
  <c r="A1892" i="1" s="1"/>
  <c r="F1892" i="1" s="1"/>
  <c r="A1893" i="1" s="1"/>
  <c r="F1893" i="1" s="1"/>
  <c r="A1894" i="1" s="1"/>
  <c r="F1894" i="1" s="1"/>
  <c r="A1895" i="1" s="1"/>
  <c r="F1895" i="1" s="1"/>
  <c r="A1896" i="1" s="1"/>
  <c r="F1896" i="1" s="1"/>
  <c r="A1897" i="1" s="1"/>
  <c r="F1897" i="1" s="1"/>
  <c r="A1898" i="1" s="1"/>
  <c r="F1898" i="1" s="1"/>
  <c r="A1899" i="1" s="1"/>
  <c r="F1899" i="1" s="1"/>
  <c r="A1900" i="1" s="1"/>
  <c r="F1900" i="1" s="1"/>
  <c r="A1901" i="1" s="1"/>
  <c r="F1901" i="1" s="1"/>
  <c r="A1902" i="1" s="1"/>
  <c r="F1902" i="1" s="1"/>
  <c r="A1903" i="1" s="1"/>
  <c r="F1903" i="1" s="1"/>
  <c r="A1904" i="1" s="1"/>
  <c r="F1904" i="1" s="1"/>
  <c r="A1905" i="1" s="1"/>
  <c r="F1905" i="1" s="1"/>
  <c r="A1906" i="1" s="1"/>
  <c r="F1906" i="1" s="1"/>
  <c r="A1907" i="1" s="1"/>
  <c r="F1907" i="1" s="1"/>
  <c r="A1908" i="1" s="1"/>
  <c r="F1908" i="1" s="1"/>
  <c r="A1909" i="1" s="1"/>
  <c r="F1909" i="1" s="1"/>
  <c r="A1910" i="1" s="1"/>
  <c r="F1910" i="1" s="1"/>
  <c r="A1911" i="1" s="1"/>
  <c r="F1911" i="1" s="1"/>
  <c r="A1912" i="1" s="1"/>
  <c r="F1912" i="1" s="1"/>
  <c r="A1913" i="1" s="1"/>
  <c r="F1913" i="1" s="1"/>
  <c r="A1914" i="1" s="1"/>
  <c r="F1914" i="1" s="1"/>
  <c r="A1915" i="1" s="1"/>
  <c r="F1915" i="1" s="1"/>
  <c r="A1916" i="1" s="1"/>
  <c r="F1916" i="1" s="1"/>
  <c r="A1917" i="1" s="1"/>
  <c r="F1917" i="1" s="1"/>
  <c r="A1918" i="1" s="1"/>
  <c r="F1918" i="1" s="1"/>
  <c r="A1919" i="1" s="1"/>
  <c r="F1919" i="1" s="1"/>
  <c r="A1920" i="1" s="1"/>
  <c r="F1920" i="1" s="1"/>
  <c r="A1921" i="1" s="1"/>
  <c r="F1921" i="1" s="1"/>
  <c r="A1922" i="1" s="1"/>
  <c r="F1922" i="1" s="1"/>
  <c r="A1923" i="1" s="1"/>
  <c r="F1923" i="1" s="1"/>
  <c r="A1924" i="1" s="1"/>
  <c r="F1924" i="1" s="1"/>
  <c r="A1925" i="1" s="1"/>
  <c r="F1925" i="1" s="1"/>
  <c r="A1926" i="1" s="1"/>
  <c r="F1926" i="1" s="1"/>
  <c r="A1927" i="1" s="1"/>
  <c r="F1927" i="1" s="1"/>
  <c r="A1928" i="1" s="1"/>
  <c r="F1928" i="1" s="1"/>
  <c r="A1929" i="1" s="1"/>
  <c r="F1929" i="1" s="1"/>
  <c r="A1930" i="1" s="1"/>
  <c r="F1930" i="1" s="1"/>
  <c r="A1931" i="1" s="1"/>
  <c r="F1931" i="1" s="1"/>
  <c r="A1932" i="1" s="1"/>
  <c r="F1932" i="1" s="1"/>
  <c r="A1933" i="1" s="1"/>
  <c r="F1933" i="1" s="1"/>
  <c r="A1934" i="1" s="1"/>
  <c r="F1934" i="1" s="1"/>
  <c r="A1935" i="1" s="1"/>
  <c r="F1935" i="1" s="1"/>
  <c r="A1936" i="1" s="1"/>
  <c r="F1936" i="1" s="1"/>
  <c r="A1937" i="1" s="1"/>
  <c r="F1937" i="1" s="1"/>
  <c r="A1938" i="1" s="1"/>
  <c r="F1938" i="1" s="1"/>
  <c r="A1939" i="1" s="1"/>
  <c r="F1939" i="1" s="1"/>
  <c r="A1940" i="1" s="1"/>
  <c r="F1940" i="1" s="1"/>
  <c r="A1941" i="1" s="1"/>
  <c r="F1941" i="1" s="1"/>
  <c r="A1942" i="1" s="1"/>
  <c r="F1942" i="1" s="1"/>
  <c r="A1943" i="1" s="1"/>
  <c r="F1943" i="1" s="1"/>
  <c r="A1944" i="1" s="1"/>
  <c r="F1944" i="1" s="1"/>
  <c r="A1945" i="1" s="1"/>
  <c r="F1945" i="1" s="1"/>
  <c r="A1946" i="1" s="1"/>
  <c r="F1946" i="1" s="1"/>
  <c r="A1947" i="1" s="1"/>
  <c r="F1947" i="1" s="1"/>
  <c r="A1948" i="1" s="1"/>
  <c r="F1948" i="1" s="1"/>
  <c r="A1949" i="1" s="1"/>
  <c r="F1949" i="1" s="1"/>
  <c r="A1950" i="1" s="1"/>
  <c r="F1950" i="1" s="1"/>
  <c r="A1951" i="1" s="1"/>
  <c r="F1951" i="1" s="1"/>
  <c r="A1952" i="1" s="1"/>
  <c r="F1952" i="1" s="1"/>
  <c r="A1953" i="1" s="1"/>
  <c r="F1953" i="1" s="1"/>
  <c r="A1954" i="1" s="1"/>
  <c r="F1954" i="1" s="1"/>
  <c r="A1955" i="1" s="1"/>
  <c r="F1955" i="1" s="1"/>
  <c r="A1956" i="1" s="1"/>
  <c r="F1956" i="1" s="1"/>
  <c r="A1957" i="1" s="1"/>
  <c r="F1957" i="1" s="1"/>
  <c r="A1958" i="1" s="1"/>
  <c r="F1958" i="1" s="1"/>
  <c r="A1959" i="1" s="1"/>
  <c r="F1959" i="1" s="1"/>
  <c r="A1960" i="1" s="1"/>
  <c r="F1960" i="1" s="1"/>
  <c r="A1961" i="1" s="1"/>
  <c r="F1961" i="1" s="1"/>
  <c r="A1962" i="1" s="1"/>
  <c r="F1962" i="1" s="1"/>
  <c r="A1963" i="1" s="1"/>
  <c r="F1963" i="1" s="1"/>
  <c r="A1964" i="1" s="1"/>
  <c r="F1964" i="1" s="1"/>
  <c r="A1965" i="1" s="1"/>
  <c r="F1965" i="1" s="1"/>
  <c r="A1966" i="1" s="1"/>
  <c r="F1966" i="1" s="1"/>
  <c r="A1967" i="1" s="1"/>
  <c r="F1967" i="1" s="1"/>
  <c r="A1968" i="1" s="1"/>
  <c r="F1968" i="1" s="1"/>
  <c r="A1969" i="1" s="1"/>
  <c r="F1969" i="1" s="1"/>
  <c r="A1970" i="1" s="1"/>
  <c r="F1970" i="1" s="1"/>
  <c r="A1971" i="1" s="1"/>
  <c r="F1971" i="1" s="1"/>
  <c r="A1972" i="1" s="1"/>
  <c r="F1972" i="1" s="1"/>
  <c r="A1973" i="1" s="1"/>
  <c r="F1973" i="1" s="1"/>
  <c r="A1974" i="1" s="1"/>
  <c r="F1974" i="1" s="1"/>
  <c r="A1975" i="1" s="1"/>
  <c r="F1975" i="1" s="1"/>
  <c r="A1976" i="1" s="1"/>
  <c r="F1976" i="1" s="1"/>
  <c r="A1977" i="1" s="1"/>
  <c r="F1977" i="1" s="1"/>
  <c r="A1978" i="1" s="1"/>
  <c r="F1978" i="1" s="1"/>
  <c r="A1979" i="1" s="1"/>
  <c r="F1979" i="1" s="1"/>
  <c r="A1980" i="1" s="1"/>
  <c r="F1980" i="1" s="1"/>
  <c r="A1981" i="1" s="1"/>
  <c r="F1981" i="1" s="1"/>
  <c r="A1982" i="1" s="1"/>
  <c r="F1982" i="1" s="1"/>
  <c r="A1983" i="1" s="1"/>
  <c r="F1983" i="1" s="1"/>
  <c r="A1984" i="1" s="1"/>
  <c r="F1984" i="1" s="1"/>
  <c r="A1985" i="1" s="1"/>
  <c r="F1985" i="1" s="1"/>
  <c r="A1986" i="1" s="1"/>
  <c r="F1986" i="1" s="1"/>
  <c r="A1987" i="1" s="1"/>
  <c r="F1987" i="1" s="1"/>
  <c r="A1988" i="1" s="1"/>
  <c r="F1988" i="1" s="1"/>
  <c r="A1989" i="1" s="1"/>
  <c r="F1989" i="1" s="1"/>
  <c r="A1990" i="1" s="1"/>
  <c r="F1990" i="1" s="1"/>
  <c r="A1991" i="1" s="1"/>
  <c r="F1991" i="1" s="1"/>
  <c r="A1992" i="1" s="1"/>
  <c r="F1992" i="1" s="1"/>
  <c r="A1993" i="1" s="1"/>
  <c r="F1993" i="1" s="1"/>
  <c r="A1994" i="1" s="1"/>
  <c r="F1994" i="1" s="1"/>
  <c r="A1995" i="1" s="1"/>
  <c r="F1995" i="1" s="1"/>
  <c r="A1996" i="1" s="1"/>
  <c r="F1996" i="1" s="1"/>
  <c r="A1997" i="1" s="1"/>
  <c r="F1997" i="1" s="1"/>
  <c r="A1998" i="1" s="1"/>
  <c r="F1998" i="1" s="1"/>
  <c r="A1999" i="1" s="1"/>
  <c r="F1999" i="1" s="1"/>
  <c r="A2000" i="1" s="1"/>
  <c r="F2000" i="1" s="1"/>
  <c r="A2001" i="1" s="1"/>
  <c r="F2001" i="1" s="1"/>
  <c r="A2002" i="1" s="1"/>
  <c r="F2002" i="1" s="1"/>
  <c r="A2003" i="1" s="1"/>
  <c r="F2003" i="1" s="1"/>
  <c r="A2004" i="1" s="1"/>
  <c r="F2004" i="1" s="1"/>
  <c r="A2005" i="1" s="1"/>
  <c r="F2005" i="1" s="1"/>
  <c r="A2006" i="1" s="1"/>
  <c r="F2006" i="1" s="1"/>
  <c r="A2007" i="1" s="1"/>
  <c r="F2007" i="1" s="1"/>
  <c r="A2008" i="1" s="1"/>
  <c r="F2008" i="1" s="1"/>
  <c r="A2009" i="1"/>
  <c r="F2009" i="1" s="1"/>
  <c r="A2010" i="1" s="1"/>
  <c r="F2010" i="1" s="1"/>
  <c r="A2011" i="1"/>
  <c r="F2011" i="1" s="1"/>
  <c r="A2012" i="1" s="1"/>
  <c r="F2012" i="1" s="1"/>
  <c r="A2013" i="1" s="1"/>
  <c r="F2013" i="1" s="1"/>
  <c r="A2014" i="1" s="1"/>
  <c r="F2014" i="1" s="1"/>
  <c r="A2015" i="1" s="1"/>
  <c r="F2015" i="1" s="1"/>
  <c r="A2016" i="1" s="1"/>
  <c r="F2016" i="1" s="1"/>
  <c r="A2017" i="1" s="1"/>
  <c r="F2017" i="1" s="1"/>
  <c r="A2018" i="1" s="1"/>
  <c r="F2018" i="1" s="1"/>
  <c r="A2019" i="1"/>
  <c r="F2019" i="1" s="1"/>
  <c r="A2020" i="1" s="1"/>
  <c r="F2020" i="1" s="1"/>
  <c r="A2021" i="1" s="1"/>
  <c r="F2021" i="1" s="1"/>
  <c r="A2022" i="1" s="1"/>
  <c r="F2022" i="1" s="1"/>
  <c r="A2023" i="1" s="1"/>
  <c r="F2023" i="1" s="1"/>
  <c r="A2024" i="1" s="1"/>
  <c r="F2024" i="1" s="1"/>
  <c r="A2025" i="1" s="1"/>
  <c r="F2025" i="1" s="1"/>
  <c r="A2026" i="1" s="1"/>
  <c r="F2026" i="1" s="1"/>
  <c r="A2027" i="1" s="1"/>
  <c r="F2027" i="1" s="1"/>
  <c r="A2028" i="1" s="1"/>
  <c r="F2028" i="1" s="1"/>
  <c r="A2029" i="1" s="1"/>
  <c r="F2029" i="1" s="1"/>
  <c r="A2030" i="1" s="1"/>
  <c r="F2030" i="1" s="1"/>
  <c r="A2031" i="1" s="1"/>
  <c r="F2031" i="1" s="1"/>
  <c r="A2032" i="1" s="1"/>
  <c r="F2032" i="1" s="1"/>
  <c r="A2033" i="1" s="1"/>
  <c r="F2033" i="1" s="1"/>
  <c r="A2034" i="1" s="1"/>
  <c r="F2034" i="1" s="1"/>
  <c r="A2035" i="1" s="1"/>
  <c r="F2035" i="1" s="1"/>
  <c r="A2036" i="1" s="1"/>
  <c r="F2036" i="1" s="1"/>
  <c r="A2037" i="1" s="1"/>
  <c r="F2037" i="1" s="1"/>
  <c r="A2038" i="1" s="1"/>
  <c r="F2038" i="1" s="1"/>
  <c r="A2039" i="1" s="1"/>
  <c r="F2039" i="1" s="1"/>
  <c r="A2040" i="1" s="1"/>
  <c r="F2040" i="1" s="1"/>
  <c r="A2041" i="1" s="1"/>
  <c r="F2041" i="1" s="1"/>
  <c r="A2042" i="1" s="1"/>
  <c r="F2042" i="1" s="1"/>
  <c r="A2043" i="1" s="1"/>
  <c r="F2043" i="1" s="1"/>
  <c r="A2044" i="1" s="1"/>
  <c r="F2044" i="1" s="1"/>
  <c r="A2045" i="1" s="1"/>
  <c r="F2045" i="1" s="1"/>
  <c r="A2046" i="1" s="1"/>
  <c r="F2046" i="1" s="1"/>
  <c r="A2047" i="1" s="1"/>
  <c r="F2047" i="1" s="1"/>
  <c r="A2048" i="1" s="1"/>
  <c r="F2048" i="1" s="1"/>
  <c r="A2049" i="1" s="1"/>
  <c r="F2049" i="1" s="1"/>
  <c r="A2050" i="1" s="1"/>
  <c r="F2050" i="1" s="1"/>
  <c r="A2051" i="1" s="1"/>
  <c r="F2051" i="1" s="1"/>
  <c r="A2052" i="1" s="1"/>
  <c r="F2052" i="1" s="1"/>
  <c r="A2053" i="1" s="1"/>
  <c r="F2053" i="1" s="1"/>
  <c r="A2054" i="1" s="1"/>
  <c r="F2054" i="1" s="1"/>
  <c r="A2055" i="1" s="1"/>
  <c r="F2055" i="1" s="1"/>
  <c r="A2056" i="1" s="1"/>
  <c r="F2056" i="1" s="1"/>
  <c r="A2057" i="1" s="1"/>
  <c r="F2057" i="1" s="1"/>
  <c r="A2058" i="1" s="1"/>
  <c r="F2058" i="1" s="1"/>
  <c r="A2059" i="1" s="1"/>
  <c r="F2059" i="1" s="1"/>
  <c r="A2060" i="1" s="1"/>
  <c r="F2060" i="1" s="1"/>
  <c r="A2061" i="1" s="1"/>
  <c r="F2061" i="1" s="1"/>
  <c r="A2062" i="1" s="1"/>
  <c r="F2062" i="1" s="1"/>
  <c r="A2063" i="1" s="1"/>
  <c r="F2063" i="1" s="1"/>
  <c r="A2064" i="1" s="1"/>
  <c r="F2064" i="1" s="1"/>
  <c r="A2065" i="1" s="1"/>
  <c r="F2065" i="1" s="1"/>
  <c r="A2066" i="1" s="1"/>
  <c r="F2066" i="1" s="1"/>
  <c r="A2067" i="1" s="1"/>
  <c r="F2067" i="1" s="1"/>
  <c r="A2068" i="1" s="1"/>
  <c r="F2068" i="1" s="1"/>
  <c r="A2069" i="1" s="1"/>
  <c r="F2069" i="1" s="1"/>
  <c r="A2070" i="1" s="1"/>
  <c r="F2070" i="1" s="1"/>
  <c r="A2071" i="1" s="1"/>
  <c r="F2071" i="1" s="1"/>
  <c r="A2072" i="1" s="1"/>
  <c r="F2072" i="1" s="1"/>
  <c r="A2073" i="1" s="1"/>
  <c r="F2073" i="1" s="1"/>
  <c r="A2074" i="1" s="1"/>
  <c r="F2074" i="1" s="1"/>
  <c r="A2075" i="1" s="1"/>
  <c r="F2075" i="1" s="1"/>
  <c r="A2076" i="1" s="1"/>
  <c r="F2076" i="1" s="1"/>
  <c r="A2077" i="1" s="1"/>
  <c r="F2077" i="1" s="1"/>
  <c r="A2078" i="1" s="1"/>
  <c r="F2078" i="1" s="1"/>
  <c r="A2079" i="1" s="1"/>
  <c r="F2079" i="1" s="1"/>
  <c r="A2080" i="1" s="1"/>
  <c r="F2080" i="1" s="1"/>
  <c r="A2081" i="1" s="1"/>
  <c r="F2081" i="1" s="1"/>
  <c r="A2082" i="1" s="1"/>
  <c r="F2082" i="1" s="1"/>
  <c r="A2083" i="1" s="1"/>
  <c r="F2083" i="1" s="1"/>
  <c r="A2084" i="1" s="1"/>
  <c r="F2084" i="1" s="1"/>
  <c r="A2085" i="1" s="1"/>
  <c r="F2085" i="1" s="1"/>
  <c r="A2086" i="1" s="1"/>
  <c r="F2086" i="1" s="1"/>
  <c r="A2087" i="1" s="1"/>
  <c r="F2087" i="1" s="1"/>
  <c r="A2088" i="1" s="1"/>
  <c r="F2088" i="1" s="1"/>
  <c r="A2089" i="1" s="1"/>
  <c r="F2089" i="1" s="1"/>
  <c r="A2090" i="1" s="1"/>
  <c r="F2090" i="1" s="1"/>
  <c r="A2091" i="1" s="1"/>
  <c r="F2091" i="1" s="1"/>
  <c r="A2092" i="1" s="1"/>
  <c r="F2092" i="1" s="1"/>
  <c r="A2093" i="1" s="1"/>
  <c r="F2093" i="1" s="1"/>
  <c r="A2094" i="1" s="1"/>
  <c r="F2094" i="1" s="1"/>
  <c r="A2095" i="1" s="1"/>
  <c r="F2095" i="1" s="1"/>
  <c r="A2096" i="1" s="1"/>
  <c r="F2096" i="1" s="1"/>
  <c r="A2097" i="1" s="1"/>
  <c r="F2097" i="1" s="1"/>
  <c r="A2098" i="1" s="1"/>
  <c r="F2098" i="1" s="1"/>
  <c r="A2099" i="1" s="1"/>
  <c r="F2099" i="1" s="1"/>
  <c r="A2100" i="1" s="1"/>
  <c r="F2100" i="1" s="1"/>
  <c r="A2101" i="1" s="1"/>
  <c r="F2101" i="1" s="1"/>
  <c r="A2102" i="1" s="1"/>
  <c r="F2102" i="1" s="1"/>
  <c r="A2103" i="1" s="1"/>
  <c r="F2103" i="1" s="1"/>
  <c r="A2104" i="1" s="1"/>
  <c r="F2104" i="1" s="1"/>
  <c r="A2105" i="1" s="1"/>
  <c r="F2105" i="1" s="1"/>
  <c r="A2106" i="1" s="1"/>
  <c r="F2106" i="1" s="1"/>
  <c r="A2107" i="1" s="1"/>
  <c r="F2107" i="1" s="1"/>
  <c r="A2108" i="1" s="1"/>
  <c r="F2108" i="1" s="1"/>
  <c r="A2109" i="1" s="1"/>
  <c r="F2109" i="1" s="1"/>
  <c r="A2110" i="1" s="1"/>
  <c r="F2110" i="1" s="1"/>
  <c r="A2111" i="1" s="1"/>
  <c r="F2111" i="1" s="1"/>
  <c r="A2112" i="1" s="1"/>
  <c r="F2112" i="1" s="1"/>
  <c r="A2113" i="1" s="1"/>
  <c r="F2113" i="1" s="1"/>
  <c r="A2114" i="1" s="1"/>
  <c r="F2114" i="1" s="1"/>
  <c r="A2115" i="1" s="1"/>
  <c r="F2115" i="1" s="1"/>
  <c r="A2116" i="1" s="1"/>
  <c r="F2116" i="1" s="1"/>
  <c r="A2117" i="1" s="1"/>
  <c r="F2117" i="1" s="1"/>
  <c r="A2118" i="1" s="1"/>
  <c r="F2118" i="1" s="1"/>
  <c r="A2119" i="1" s="1"/>
  <c r="F2119" i="1" s="1"/>
  <c r="A2120" i="1" s="1"/>
  <c r="F2120" i="1" s="1"/>
  <c r="A2121" i="1" s="1"/>
  <c r="F2121" i="1" s="1"/>
  <c r="A2122" i="1" s="1"/>
  <c r="F2122" i="1" s="1"/>
  <c r="A2123" i="1" s="1"/>
  <c r="F2123" i="1" s="1"/>
  <c r="A2124" i="1" s="1"/>
  <c r="F2124" i="1" s="1"/>
  <c r="A2125" i="1" s="1"/>
  <c r="F2125" i="1" s="1"/>
  <c r="A2126" i="1" s="1"/>
  <c r="F2126" i="1" s="1"/>
  <c r="A2127" i="1" s="1"/>
  <c r="F2127" i="1" s="1"/>
  <c r="A2128" i="1" s="1"/>
  <c r="F2128" i="1" s="1"/>
  <c r="A2129" i="1" s="1"/>
  <c r="F2129" i="1" s="1"/>
  <c r="A2130" i="1" s="1"/>
  <c r="F2130" i="1" s="1"/>
  <c r="A2131" i="1" s="1"/>
  <c r="F2131" i="1" s="1"/>
  <c r="A2132" i="1" s="1"/>
  <c r="F2132" i="1" s="1"/>
  <c r="A2133" i="1" s="1"/>
  <c r="F2133" i="1" s="1"/>
  <c r="A2134" i="1" s="1"/>
  <c r="F2134" i="1" s="1"/>
  <c r="A2135" i="1" s="1"/>
  <c r="F2135" i="1" s="1"/>
  <c r="A2136" i="1" s="1"/>
  <c r="F2136" i="1" s="1"/>
  <c r="A2137" i="1" s="1"/>
  <c r="F2137" i="1" s="1"/>
  <c r="A2138" i="1" s="1"/>
  <c r="F2138" i="1" s="1"/>
  <c r="A2139" i="1" s="1"/>
  <c r="F2139" i="1" s="1"/>
  <c r="A2140" i="1" s="1"/>
  <c r="F2140" i="1" s="1"/>
  <c r="A2141" i="1" s="1"/>
  <c r="F2141" i="1" s="1"/>
  <c r="A2142" i="1" s="1"/>
  <c r="F2142" i="1" s="1"/>
  <c r="A2143" i="1" s="1"/>
  <c r="F2143" i="1" s="1"/>
  <c r="A2144" i="1" s="1"/>
  <c r="F2144" i="1" s="1"/>
  <c r="A2145" i="1" s="1"/>
  <c r="F2145" i="1" s="1"/>
  <c r="A2146" i="1" s="1"/>
  <c r="F2146" i="1" s="1"/>
  <c r="A2147" i="1" s="1"/>
  <c r="F2147" i="1" s="1"/>
  <c r="A2148" i="1" s="1"/>
  <c r="F2148" i="1" s="1"/>
  <c r="A2149" i="1" s="1"/>
  <c r="F2149" i="1" s="1"/>
  <c r="A2150" i="1" s="1"/>
  <c r="F2150" i="1" s="1"/>
  <c r="A2151" i="1" s="1"/>
  <c r="F2151" i="1" s="1"/>
  <c r="A2152" i="1" s="1"/>
  <c r="F2152" i="1" s="1"/>
  <c r="A2153" i="1" s="1"/>
  <c r="F2153" i="1" s="1"/>
  <c r="A2154" i="1" s="1"/>
  <c r="F2154" i="1" s="1"/>
  <c r="A2155" i="1" s="1"/>
  <c r="F2155" i="1" s="1"/>
  <c r="A2156" i="1" s="1"/>
  <c r="F2156" i="1" s="1"/>
  <c r="A2157" i="1" s="1"/>
  <c r="F2157" i="1" s="1"/>
  <c r="A2158" i="1" s="1"/>
  <c r="F2158" i="1" s="1"/>
  <c r="A2159" i="1" s="1"/>
  <c r="F2159" i="1" s="1"/>
  <c r="A2160" i="1" s="1"/>
  <c r="F2160" i="1" s="1"/>
  <c r="A2161" i="1" s="1"/>
  <c r="F2161" i="1" s="1"/>
  <c r="A2162" i="1" s="1"/>
  <c r="F2162" i="1" s="1"/>
  <c r="A2163" i="1" s="1"/>
  <c r="F2163" i="1" s="1"/>
  <c r="A2164" i="1" s="1"/>
  <c r="F2164" i="1" s="1"/>
  <c r="A2165" i="1" s="1"/>
  <c r="F2165" i="1" s="1"/>
  <c r="A2166" i="1" s="1"/>
  <c r="F2166" i="1" s="1"/>
  <c r="A2167" i="1" s="1"/>
  <c r="F2167" i="1" s="1"/>
  <c r="A2168" i="1" s="1"/>
  <c r="F2168" i="1" s="1"/>
  <c r="A2169" i="1" s="1"/>
  <c r="F2169" i="1" s="1"/>
  <c r="A2170" i="1" s="1"/>
  <c r="F2170" i="1" s="1"/>
  <c r="A2171" i="1" s="1"/>
  <c r="F2171" i="1" s="1"/>
  <c r="A2172" i="1" s="1"/>
  <c r="F2172" i="1" s="1"/>
  <c r="A2173" i="1" s="1"/>
  <c r="F2173" i="1" s="1"/>
  <c r="A2174" i="1" s="1"/>
  <c r="F2174" i="1" s="1"/>
  <c r="A2175" i="1" s="1"/>
  <c r="F2175" i="1" s="1"/>
  <c r="A2176" i="1" s="1"/>
  <c r="F2176" i="1" s="1"/>
  <c r="A2177" i="1" s="1"/>
  <c r="F2177" i="1" s="1"/>
  <c r="A2178" i="1" s="1"/>
  <c r="F2178" i="1" s="1"/>
  <c r="A2179" i="1" s="1"/>
  <c r="F2179" i="1" s="1"/>
  <c r="A2180" i="1" s="1"/>
  <c r="F2180" i="1" s="1"/>
  <c r="A2181" i="1" s="1"/>
  <c r="F2181" i="1" s="1"/>
  <c r="A2182" i="1" s="1"/>
  <c r="F2182" i="1" s="1"/>
  <c r="A2183" i="1" s="1"/>
  <c r="F2183" i="1" s="1"/>
  <c r="A2184" i="1" s="1"/>
  <c r="F2184" i="1" s="1"/>
  <c r="A2185" i="1" s="1"/>
  <c r="F2185" i="1" s="1"/>
  <c r="A2186" i="1" s="1"/>
  <c r="F2186" i="1" s="1"/>
  <c r="A2187" i="1" s="1"/>
  <c r="F2187" i="1" s="1"/>
  <c r="A2188" i="1" s="1"/>
  <c r="F2188" i="1" s="1"/>
  <c r="A2189" i="1" s="1"/>
  <c r="F2189" i="1" s="1"/>
  <c r="A2190" i="1" s="1"/>
  <c r="F2190" i="1" s="1"/>
  <c r="A2191" i="1" s="1"/>
  <c r="F2191" i="1" s="1"/>
  <c r="A2192" i="1" s="1"/>
  <c r="F2192" i="1" s="1"/>
  <c r="A2193" i="1" s="1"/>
  <c r="F2193" i="1" s="1"/>
  <c r="A2194" i="1" s="1"/>
  <c r="F2194" i="1" s="1"/>
  <c r="A2195" i="1" s="1"/>
  <c r="F2195" i="1" s="1"/>
  <c r="A2196" i="1" s="1"/>
  <c r="F2196" i="1" s="1"/>
  <c r="A2197" i="1" s="1"/>
  <c r="F2197" i="1" s="1"/>
  <c r="A2198" i="1" s="1"/>
  <c r="F2198" i="1" s="1"/>
  <c r="A2199" i="1" s="1"/>
  <c r="F2199" i="1" s="1"/>
  <c r="A2200" i="1" s="1"/>
  <c r="F2200" i="1" s="1"/>
  <c r="A2201" i="1" s="1"/>
  <c r="F2201" i="1" s="1"/>
  <c r="A2202" i="1" s="1"/>
  <c r="F2202" i="1" s="1"/>
  <c r="A2203" i="1" s="1"/>
  <c r="F2203" i="1" s="1"/>
  <c r="A2204" i="1" s="1"/>
  <c r="F2204" i="1" s="1"/>
  <c r="A2205" i="1" s="1"/>
  <c r="F2205" i="1" s="1"/>
  <c r="A2206" i="1" s="1"/>
  <c r="F2206" i="1" s="1"/>
  <c r="A2207" i="1" s="1"/>
  <c r="F2207" i="1" s="1"/>
  <c r="A2208" i="1" s="1"/>
  <c r="F2208" i="1" s="1"/>
  <c r="A2209" i="1" s="1"/>
  <c r="F2209" i="1" s="1"/>
  <c r="A2210" i="1" s="1"/>
  <c r="F2210" i="1" s="1"/>
  <c r="A2211" i="1" s="1"/>
  <c r="F2211" i="1" s="1"/>
  <c r="A2212" i="1" s="1"/>
  <c r="F2212" i="1" s="1"/>
  <c r="A2213" i="1" s="1"/>
  <c r="F2213" i="1" s="1"/>
  <c r="A2214" i="1" s="1"/>
  <c r="F2214" i="1" s="1"/>
  <c r="A2215" i="1" s="1"/>
  <c r="F2215" i="1" s="1"/>
  <c r="A2216" i="1" s="1"/>
  <c r="F2216" i="1" s="1"/>
  <c r="A2217" i="1" s="1"/>
  <c r="F2217" i="1" s="1"/>
  <c r="A2218" i="1" s="1"/>
  <c r="F2218" i="1" s="1"/>
  <c r="A2219" i="1" s="1"/>
  <c r="F2219" i="1" s="1"/>
  <c r="A2220" i="1" s="1"/>
  <c r="F2220" i="1" s="1"/>
  <c r="A2221" i="1" s="1"/>
  <c r="F2221" i="1" s="1"/>
  <c r="A2222" i="1" s="1"/>
  <c r="F2222" i="1" s="1"/>
  <c r="A2223" i="1" s="1"/>
  <c r="F2223" i="1" s="1"/>
  <c r="A2224" i="1" s="1"/>
  <c r="F2224" i="1" s="1"/>
  <c r="A2225" i="1" s="1"/>
  <c r="F2225" i="1" s="1"/>
  <c r="A2226" i="1" s="1"/>
  <c r="F2226" i="1" s="1"/>
  <c r="A2227" i="1" s="1"/>
  <c r="F2227" i="1" s="1"/>
  <c r="A2228" i="1" s="1"/>
  <c r="F2228" i="1" s="1"/>
  <c r="A2229" i="1" s="1"/>
  <c r="F2229" i="1" s="1"/>
  <c r="A2230" i="1" s="1"/>
  <c r="F2230" i="1" s="1"/>
  <c r="A2231" i="1" s="1"/>
  <c r="F2231" i="1" s="1"/>
  <c r="A2232" i="1" s="1"/>
  <c r="F2232" i="1" s="1"/>
  <c r="A2233" i="1" s="1"/>
  <c r="F2233" i="1" s="1"/>
  <c r="A2234" i="1" s="1"/>
  <c r="F2234" i="1" s="1"/>
  <c r="A2235" i="1" s="1"/>
  <c r="F2235" i="1" s="1"/>
  <c r="A2236" i="1" s="1"/>
  <c r="F2236" i="1" s="1"/>
  <c r="A2237" i="1" s="1"/>
  <c r="F2237" i="1" s="1"/>
  <c r="A2238" i="1" s="1"/>
  <c r="F2238" i="1" s="1"/>
  <c r="A2239" i="1" s="1"/>
  <c r="F2239" i="1" s="1"/>
  <c r="A2240" i="1" s="1"/>
  <c r="F2240" i="1" s="1"/>
  <c r="A2241" i="1" s="1"/>
  <c r="F2241" i="1" s="1"/>
  <c r="A2242" i="1" s="1"/>
  <c r="F2242" i="1" s="1"/>
  <c r="A2243" i="1" s="1"/>
  <c r="F2243" i="1" s="1"/>
  <c r="A2244" i="1" s="1"/>
  <c r="F2244" i="1" s="1"/>
  <c r="A2245" i="1" s="1"/>
  <c r="F2245" i="1" s="1"/>
  <c r="A2246" i="1" s="1"/>
  <c r="F2246" i="1" s="1"/>
  <c r="A2247" i="1" s="1"/>
  <c r="F2247" i="1" s="1"/>
  <c r="A2248" i="1" s="1"/>
  <c r="F2248" i="1" s="1"/>
  <c r="A2249" i="1" s="1"/>
  <c r="F2249" i="1" s="1"/>
  <c r="A2250" i="1" s="1"/>
  <c r="F2250" i="1" s="1"/>
  <c r="A2251" i="1" s="1"/>
  <c r="F2251" i="1" s="1"/>
  <c r="A2252" i="1" s="1"/>
  <c r="F2252" i="1" s="1"/>
  <c r="A2253" i="1" s="1"/>
  <c r="F2253" i="1" s="1"/>
  <c r="A2254" i="1" s="1"/>
  <c r="F2254" i="1" s="1"/>
  <c r="A2255" i="1" s="1"/>
  <c r="F2255" i="1" s="1"/>
  <c r="A2256" i="1" s="1"/>
  <c r="F2256" i="1" s="1"/>
  <c r="A2257" i="1" s="1"/>
  <c r="F2257" i="1" s="1"/>
  <c r="A2258" i="1" s="1"/>
  <c r="F2258" i="1" s="1"/>
  <c r="A2259" i="1" s="1"/>
  <c r="F2259" i="1" s="1"/>
  <c r="A2260" i="1" s="1"/>
  <c r="F2260" i="1" s="1"/>
  <c r="A2261" i="1" s="1"/>
  <c r="F2261" i="1" s="1"/>
  <c r="A2262" i="1" s="1"/>
  <c r="F2262" i="1" s="1"/>
  <c r="A2263" i="1" s="1"/>
  <c r="F2263" i="1" s="1"/>
  <c r="A2264" i="1" s="1"/>
  <c r="F2264" i="1" s="1"/>
  <c r="A2265" i="1" s="1"/>
  <c r="F2265" i="1" s="1"/>
  <c r="A2266" i="1" s="1"/>
  <c r="F2266" i="1" s="1"/>
  <c r="A2267" i="1" s="1"/>
  <c r="F2267" i="1" s="1"/>
  <c r="A2268" i="1" s="1"/>
  <c r="F2268" i="1" s="1"/>
  <c r="A2269" i="1" s="1"/>
  <c r="F2269" i="1" s="1"/>
  <c r="A2270" i="1" s="1"/>
  <c r="F2270" i="1" s="1"/>
  <c r="A2271" i="1" s="1"/>
  <c r="F2271" i="1" s="1"/>
  <c r="A2272" i="1" s="1"/>
  <c r="F2272" i="1" s="1"/>
  <c r="A2273" i="1" s="1"/>
  <c r="F2273" i="1" s="1"/>
  <c r="A2274" i="1" s="1"/>
  <c r="F2274" i="1" s="1"/>
  <c r="A2275" i="1" s="1"/>
  <c r="F2275" i="1" s="1"/>
  <c r="A2276" i="1" s="1"/>
  <c r="F2276" i="1" s="1"/>
  <c r="A2277" i="1" s="1"/>
  <c r="F2277" i="1" s="1"/>
  <c r="A2278" i="1" s="1"/>
  <c r="F2278" i="1" s="1"/>
  <c r="A2279" i="1" s="1"/>
  <c r="F2279" i="1" s="1"/>
  <c r="A2280" i="1" s="1"/>
  <c r="F2280" i="1" s="1"/>
  <c r="A2281" i="1" s="1"/>
  <c r="F2281" i="1" s="1"/>
  <c r="A2282" i="1" s="1"/>
  <c r="F2282" i="1" s="1"/>
  <c r="A2283" i="1" s="1"/>
  <c r="F2283" i="1" s="1"/>
  <c r="A2284" i="1" s="1"/>
  <c r="F2284" i="1" s="1"/>
  <c r="A2285" i="1" s="1"/>
  <c r="F2285" i="1" s="1"/>
  <c r="A2286" i="1" s="1"/>
  <c r="F2286" i="1" s="1"/>
  <c r="A2287" i="1" s="1"/>
  <c r="F2287" i="1" s="1"/>
  <c r="A2288" i="1" s="1"/>
  <c r="F2288" i="1" s="1"/>
  <c r="A2289" i="1" s="1"/>
  <c r="F2289" i="1" s="1"/>
  <c r="A2290" i="1" s="1"/>
  <c r="F2290" i="1" s="1"/>
  <c r="A2291" i="1" s="1"/>
  <c r="F2291" i="1" s="1"/>
  <c r="A2292" i="1" s="1"/>
  <c r="F2292" i="1" s="1"/>
  <c r="A2293" i="1" s="1"/>
  <c r="F2293" i="1" s="1"/>
  <c r="A2294" i="1" s="1"/>
  <c r="F2294" i="1" s="1"/>
  <c r="A2295" i="1" s="1"/>
  <c r="F2295" i="1" s="1"/>
  <c r="A1080" i="1"/>
  <c r="B1080" i="1"/>
  <c r="C1080" i="1"/>
  <c r="E1080" i="1"/>
  <c r="H1080" i="1" s="1"/>
  <c r="F1080" i="1"/>
  <c r="G1080" i="1"/>
  <c r="A1081" i="1"/>
  <c r="B1081" i="1"/>
  <c r="F1081" i="1"/>
  <c r="G1081" i="1"/>
  <c r="A1082" i="1"/>
  <c r="B1082" i="1"/>
  <c r="F1082" i="1"/>
  <c r="G1082" i="1"/>
  <c r="A1083" i="1"/>
  <c r="B1083" i="1"/>
  <c r="F1083" i="1"/>
  <c r="G1083" i="1"/>
  <c r="A1084" i="1"/>
  <c r="B1084" i="1"/>
  <c r="F1084" i="1"/>
  <c r="G1084" i="1"/>
  <c r="A1085" i="1"/>
  <c r="B1085" i="1"/>
  <c r="F1085" i="1"/>
  <c r="G1085" i="1"/>
  <c r="A1086" i="1"/>
  <c r="B1086" i="1"/>
  <c r="F1086" i="1"/>
  <c r="G1086" i="1"/>
  <c r="A1087" i="1"/>
  <c r="B1087" i="1"/>
  <c r="F1087" i="1"/>
  <c r="G1087" i="1"/>
  <c r="A1088" i="1"/>
  <c r="B1088" i="1"/>
  <c r="F1088" i="1"/>
  <c r="G1088" i="1"/>
  <c r="A1089" i="1"/>
  <c r="B1089" i="1"/>
  <c r="F1089" i="1"/>
  <c r="G1089" i="1"/>
  <c r="A1090" i="1"/>
  <c r="B1090" i="1"/>
  <c r="F1090" i="1"/>
  <c r="G1090" i="1"/>
  <c r="A1091" i="1"/>
  <c r="B1091" i="1"/>
  <c r="F1091" i="1"/>
  <c r="G1091" i="1"/>
  <c r="A1092" i="1"/>
  <c r="B1092" i="1"/>
  <c r="F1092" i="1"/>
  <c r="G1092" i="1"/>
  <c r="A1093" i="1"/>
  <c r="B1093" i="1"/>
  <c r="F1093" i="1"/>
  <c r="G1093" i="1"/>
  <c r="A1094" i="1"/>
  <c r="B1094" i="1"/>
  <c r="F1094" i="1"/>
  <c r="G1094" i="1"/>
  <c r="A1095" i="1"/>
  <c r="B1095" i="1"/>
  <c r="F1095" i="1"/>
  <c r="G1095" i="1"/>
  <c r="A1096" i="1"/>
  <c r="B1096" i="1"/>
  <c r="F1096" i="1"/>
  <c r="G1096" i="1"/>
  <c r="A1097" i="1"/>
  <c r="B1097" i="1"/>
  <c r="F1097" i="1"/>
  <c r="G1097" i="1"/>
  <c r="A1098" i="1"/>
  <c r="B1098" i="1"/>
  <c r="F1098" i="1"/>
  <c r="G1098" i="1"/>
  <c r="A1099" i="1"/>
  <c r="B1099" i="1"/>
  <c r="F1099" i="1"/>
  <c r="G1099" i="1"/>
  <c r="A1100" i="1"/>
  <c r="B1100" i="1"/>
  <c r="F1100" i="1"/>
  <c r="G1100" i="1"/>
  <c r="A1101" i="1"/>
  <c r="B1101" i="1"/>
  <c r="F1101" i="1"/>
  <c r="G1101" i="1"/>
  <c r="A1102" i="1"/>
  <c r="B1102" i="1"/>
  <c r="F1102" i="1"/>
  <c r="G1102" i="1"/>
  <c r="A1103" i="1"/>
  <c r="B1103" i="1"/>
  <c r="F1103" i="1"/>
  <c r="G1103" i="1"/>
  <c r="A1104" i="1"/>
  <c r="B1104" i="1"/>
  <c r="F1104" i="1"/>
  <c r="G1104" i="1"/>
  <c r="A1105" i="1"/>
  <c r="B1105" i="1"/>
  <c r="F1105" i="1"/>
  <c r="G1105" i="1"/>
  <c r="A1106" i="1"/>
  <c r="B1106" i="1"/>
  <c r="F1106" i="1"/>
  <c r="G1106" i="1"/>
  <c r="A1107" i="1"/>
  <c r="B1107" i="1"/>
  <c r="F1107" i="1"/>
  <c r="G1107" i="1"/>
  <c r="A1108" i="1"/>
  <c r="B1108" i="1"/>
  <c r="F1108" i="1"/>
  <c r="G1108" i="1"/>
  <c r="A1109" i="1"/>
  <c r="B1109" i="1"/>
  <c r="F1109" i="1"/>
  <c r="G1109" i="1"/>
  <c r="A1110" i="1"/>
  <c r="B1110" i="1"/>
  <c r="F1110" i="1"/>
  <c r="G1110" i="1"/>
  <c r="A1111" i="1"/>
  <c r="B1111" i="1"/>
  <c r="F1111" i="1"/>
  <c r="G1111" i="1"/>
  <c r="A1112" i="1"/>
  <c r="B1112" i="1"/>
  <c r="F1112" i="1"/>
  <c r="G1112" i="1"/>
  <c r="A1113" i="1"/>
  <c r="B1113" i="1"/>
  <c r="F1113" i="1"/>
  <c r="G1113" i="1"/>
  <c r="A1114" i="1"/>
  <c r="B1114" i="1"/>
  <c r="F1114" i="1"/>
  <c r="G1114" i="1"/>
  <c r="A1115" i="1"/>
  <c r="B1115" i="1"/>
  <c r="F1115" i="1"/>
  <c r="G1115" i="1"/>
  <c r="A1116" i="1"/>
  <c r="B1116" i="1"/>
  <c r="F1116" i="1"/>
  <c r="G1116" i="1"/>
  <c r="B1117" i="1" s="1"/>
  <c r="G1117" i="1" s="1"/>
  <c r="B1118" i="1" s="1"/>
  <c r="G1118" i="1" s="1"/>
  <c r="B1119" i="1" s="1"/>
  <c r="G1119" i="1" s="1"/>
  <c r="B1120" i="1" s="1"/>
  <c r="G1120" i="1" s="1"/>
  <c r="B1121" i="1" s="1"/>
  <c r="G1121" i="1" s="1"/>
  <c r="B1122" i="1" s="1"/>
  <c r="G1122" i="1" s="1"/>
  <c r="B1123" i="1" s="1"/>
  <c r="G1123" i="1" s="1"/>
  <c r="B1124" i="1" s="1"/>
  <c r="G1124" i="1" s="1"/>
  <c r="B1125" i="1" s="1"/>
  <c r="G1125" i="1" s="1"/>
  <c r="B1126" i="1" s="1"/>
  <c r="G1126" i="1" s="1"/>
  <c r="B1127" i="1" s="1"/>
  <c r="G1127" i="1" s="1"/>
  <c r="B1128" i="1" s="1"/>
  <c r="G1128" i="1" s="1"/>
  <c r="B1129" i="1" s="1"/>
  <c r="G1129" i="1" s="1"/>
  <c r="B1130" i="1" s="1"/>
  <c r="G1130" i="1" s="1"/>
  <c r="B1131" i="1" s="1"/>
  <c r="G1131" i="1" s="1"/>
  <c r="B1132" i="1" s="1"/>
  <c r="G1132" i="1" s="1"/>
  <c r="B1133" i="1" s="1"/>
  <c r="G1133" i="1" s="1"/>
  <c r="B1134" i="1" s="1"/>
  <c r="G1134" i="1" s="1"/>
  <c r="B1135" i="1" s="1"/>
  <c r="G1135" i="1" s="1"/>
  <c r="B1136" i="1" s="1"/>
  <c r="G1136" i="1" s="1"/>
  <c r="B1137" i="1" s="1"/>
  <c r="G1137" i="1" s="1"/>
  <c r="B1138" i="1" s="1"/>
  <c r="G1138" i="1" s="1"/>
  <c r="B1139" i="1" s="1"/>
  <c r="G1139" i="1" s="1"/>
  <c r="B1140" i="1" s="1"/>
  <c r="G1140" i="1" s="1"/>
  <c r="B1141" i="1" s="1"/>
  <c r="G1141" i="1" s="1"/>
  <c r="B1142" i="1" s="1"/>
  <c r="G1142" i="1" s="1"/>
  <c r="B1143" i="1" s="1"/>
  <c r="G1143" i="1" s="1"/>
  <c r="B1144" i="1" s="1"/>
  <c r="G1144" i="1" s="1"/>
  <c r="B1145" i="1" s="1"/>
  <c r="G1145" i="1" s="1"/>
  <c r="B1146" i="1" s="1"/>
  <c r="G1146" i="1" s="1"/>
  <c r="B1147" i="1" s="1"/>
  <c r="G1147" i="1" s="1"/>
  <c r="B1148" i="1" s="1"/>
  <c r="G1148" i="1" s="1"/>
  <c r="B1149" i="1" s="1"/>
  <c r="G1149" i="1" s="1"/>
  <c r="B1150" i="1" s="1"/>
  <c r="G1150" i="1" s="1"/>
  <c r="B1151" i="1" s="1"/>
  <c r="G1151" i="1" s="1"/>
  <c r="B1152" i="1" s="1"/>
  <c r="G1152" i="1" s="1"/>
  <c r="B1153" i="1" s="1"/>
  <c r="G1153" i="1" s="1"/>
  <c r="B1154" i="1" s="1"/>
  <c r="G1154" i="1" s="1"/>
  <c r="B1155" i="1" s="1"/>
  <c r="G1155" i="1" s="1"/>
  <c r="B1156" i="1" s="1"/>
  <c r="G1156" i="1" s="1"/>
  <c r="B1157" i="1" s="1"/>
  <c r="A1117" i="1"/>
  <c r="F1117" i="1" s="1"/>
  <c r="A1118" i="1" s="1"/>
  <c r="F1118" i="1" s="1"/>
  <c r="A1119" i="1" s="1"/>
  <c r="F1119" i="1" s="1"/>
  <c r="A1120" i="1" s="1"/>
  <c r="F1120" i="1" s="1"/>
  <c r="A1121" i="1" s="1"/>
  <c r="F1121" i="1" s="1"/>
  <c r="A1122" i="1" s="1"/>
  <c r="F1122" i="1" s="1"/>
  <c r="A1123" i="1" s="1"/>
  <c r="F1123" i="1" s="1"/>
  <c r="A1124" i="1" s="1"/>
  <c r="F1124" i="1" s="1"/>
  <c r="A1125" i="1" s="1"/>
  <c r="F1125" i="1" s="1"/>
  <c r="A1126" i="1" s="1"/>
  <c r="F1126" i="1" s="1"/>
  <c r="A1127" i="1" s="1"/>
  <c r="F1127" i="1" s="1"/>
  <c r="A1128" i="1" s="1"/>
  <c r="F1128" i="1" s="1"/>
  <c r="A1129" i="1" s="1"/>
  <c r="F1129" i="1" s="1"/>
  <c r="A1130" i="1" s="1"/>
  <c r="F1130" i="1" s="1"/>
  <c r="A1131" i="1" s="1"/>
  <c r="F1131" i="1" s="1"/>
  <c r="A1132" i="1" s="1"/>
  <c r="F1132" i="1" s="1"/>
  <c r="A1133" i="1" s="1"/>
  <c r="F1133" i="1" s="1"/>
  <c r="A1134" i="1" s="1"/>
  <c r="F1134" i="1" s="1"/>
  <c r="A1135" i="1" s="1"/>
  <c r="F1135" i="1" s="1"/>
  <c r="A1136" i="1" s="1"/>
  <c r="F1136" i="1" s="1"/>
  <c r="A1137" i="1" s="1"/>
  <c r="F1137" i="1" s="1"/>
  <c r="A1138" i="1" s="1"/>
  <c r="F1138" i="1" s="1"/>
  <c r="A1139" i="1" s="1"/>
  <c r="F1139" i="1" s="1"/>
  <c r="A1140" i="1" s="1"/>
  <c r="F1140" i="1" s="1"/>
  <c r="A1141" i="1" s="1"/>
  <c r="F1141" i="1" s="1"/>
  <c r="A1142" i="1" s="1"/>
  <c r="F1142" i="1" s="1"/>
  <c r="A1143" i="1" s="1"/>
  <c r="F1143" i="1" s="1"/>
  <c r="A1144" i="1" s="1"/>
  <c r="F1144" i="1" s="1"/>
  <c r="A1145" i="1" s="1"/>
  <c r="F1145" i="1" s="1"/>
  <c r="A1146" i="1" s="1"/>
  <c r="F1146" i="1" s="1"/>
  <c r="A1147" i="1" s="1"/>
  <c r="F1147" i="1" s="1"/>
  <c r="A1148" i="1" s="1"/>
  <c r="F1148" i="1" s="1"/>
  <c r="A1149" i="1" s="1"/>
  <c r="F1149" i="1" s="1"/>
  <c r="A1150" i="1" s="1"/>
  <c r="F1150" i="1" s="1"/>
  <c r="A1151" i="1" s="1"/>
  <c r="F1151" i="1" s="1"/>
  <c r="A1152" i="1" s="1"/>
  <c r="F1152" i="1" s="1"/>
  <c r="A1153" i="1" s="1"/>
  <c r="F1153" i="1" s="1"/>
  <c r="A1154" i="1" s="1"/>
  <c r="F1154" i="1" s="1"/>
  <c r="A1155" i="1" s="1"/>
  <c r="F1155" i="1" s="1"/>
  <c r="A1156" i="1" s="1"/>
  <c r="F1156" i="1" s="1"/>
  <c r="A1157" i="1" s="1"/>
  <c r="F1157" i="1" s="1"/>
  <c r="A1158" i="1" s="1"/>
  <c r="F1158" i="1" s="1"/>
  <c r="A1159" i="1" s="1"/>
  <c r="F1159" i="1" s="1"/>
  <c r="A1160" i="1" s="1"/>
  <c r="F1160" i="1" s="1"/>
  <c r="A1161" i="1" s="1"/>
  <c r="F1161" i="1" s="1"/>
  <c r="A1162" i="1" s="1"/>
  <c r="F1162" i="1" s="1"/>
  <c r="A1163" i="1" s="1"/>
  <c r="F1163" i="1" s="1"/>
  <c r="A1164" i="1" s="1"/>
  <c r="F1164" i="1" s="1"/>
  <c r="A1165" i="1" s="1"/>
  <c r="F1165" i="1" s="1"/>
  <c r="A1166" i="1" s="1"/>
  <c r="F1166" i="1" s="1"/>
  <c r="A1167" i="1" s="1"/>
  <c r="F1167" i="1" s="1"/>
  <c r="A1168" i="1" s="1"/>
  <c r="F1168" i="1" s="1"/>
  <c r="A1169" i="1" s="1"/>
  <c r="F1169" i="1" s="1"/>
  <c r="A1170" i="1" s="1"/>
  <c r="F1170" i="1" s="1"/>
  <c r="A1171" i="1" s="1"/>
  <c r="F1171" i="1" s="1"/>
  <c r="A1172" i="1" s="1"/>
  <c r="F1172" i="1" s="1"/>
  <c r="A1173" i="1" s="1"/>
  <c r="F1173" i="1" s="1"/>
  <c r="A1174" i="1" s="1"/>
  <c r="F1174" i="1" s="1"/>
  <c r="A1175" i="1" s="1"/>
  <c r="F1175" i="1" s="1"/>
  <c r="A1176" i="1" s="1"/>
  <c r="F1176" i="1" s="1"/>
  <c r="A1177" i="1" s="1"/>
  <c r="F1177" i="1" s="1"/>
  <c r="A1178" i="1" s="1"/>
  <c r="F1178" i="1" s="1"/>
  <c r="A1179" i="1" s="1"/>
  <c r="F1179" i="1" s="1"/>
  <c r="A1180" i="1" s="1"/>
  <c r="F1180" i="1" s="1"/>
  <c r="A1181" i="1" s="1"/>
  <c r="F1181" i="1" s="1"/>
  <c r="A1182" i="1" s="1"/>
  <c r="F1182" i="1" s="1"/>
  <c r="A1183" i="1" s="1"/>
  <c r="F1183" i="1" s="1"/>
  <c r="A1184" i="1" s="1"/>
  <c r="F1184" i="1" s="1"/>
  <c r="A1185" i="1" s="1"/>
  <c r="F1185" i="1" s="1"/>
  <c r="A1186" i="1" s="1"/>
  <c r="F1186" i="1" s="1"/>
  <c r="A1187" i="1" s="1"/>
  <c r="F1187" i="1" s="1"/>
  <c r="A1188" i="1" s="1"/>
  <c r="F1188" i="1" s="1"/>
  <c r="A1189" i="1" s="1"/>
  <c r="F1189" i="1" s="1"/>
  <c r="A1190" i="1" s="1"/>
  <c r="F1190" i="1" s="1"/>
  <c r="A1191" i="1" s="1"/>
  <c r="F1191" i="1" s="1"/>
  <c r="A1192" i="1" s="1"/>
  <c r="F1192" i="1" s="1"/>
  <c r="A1193" i="1" s="1"/>
  <c r="F1193" i="1" s="1"/>
  <c r="A1194" i="1" s="1"/>
  <c r="F1194" i="1" s="1"/>
  <c r="A1195" i="1" s="1"/>
  <c r="F1195" i="1" s="1"/>
  <c r="A1196" i="1" s="1"/>
  <c r="F1196" i="1" s="1"/>
  <c r="A1197" i="1" s="1"/>
  <c r="F1197" i="1" s="1"/>
  <c r="A1198" i="1" s="1"/>
  <c r="F1198" i="1" s="1"/>
  <c r="A1199" i="1" s="1"/>
  <c r="F1199" i="1" s="1"/>
  <c r="A1200" i="1" s="1"/>
  <c r="F1200" i="1" s="1"/>
  <c r="A1201" i="1" s="1"/>
  <c r="F1201" i="1" s="1"/>
  <c r="A1202" i="1" s="1"/>
  <c r="F1202" i="1" s="1"/>
  <c r="A1203" i="1" s="1"/>
  <c r="F1203" i="1" s="1"/>
  <c r="A1204" i="1" s="1"/>
  <c r="F1204" i="1" s="1"/>
  <c r="A1205" i="1" s="1"/>
  <c r="F1205" i="1" s="1"/>
  <c r="A1206" i="1" s="1"/>
  <c r="F1206" i="1" s="1"/>
  <c r="A1207" i="1" s="1"/>
  <c r="F1207" i="1" s="1"/>
  <c r="A1208" i="1" s="1"/>
  <c r="F1208" i="1" s="1"/>
  <c r="A1209" i="1" s="1"/>
  <c r="F1209" i="1" s="1"/>
  <c r="A1210" i="1" s="1"/>
  <c r="F1210" i="1" s="1"/>
  <c r="A1211" i="1" s="1"/>
  <c r="F1211" i="1" s="1"/>
  <c r="A1212" i="1" s="1"/>
  <c r="F1212" i="1" s="1"/>
  <c r="A1213" i="1" s="1"/>
  <c r="F1213" i="1" s="1"/>
  <c r="A1214" i="1" s="1"/>
  <c r="F1214" i="1" s="1"/>
  <c r="A1215" i="1" s="1"/>
  <c r="F1215" i="1" s="1"/>
  <c r="A1216" i="1" s="1"/>
  <c r="F1216" i="1" s="1"/>
  <c r="A1217" i="1" s="1"/>
  <c r="F1217" i="1" s="1"/>
  <c r="A1218" i="1" s="1"/>
  <c r="F1218" i="1" s="1"/>
  <c r="A1219" i="1" s="1"/>
  <c r="F1219" i="1" s="1"/>
  <c r="A1220" i="1" s="1"/>
  <c r="F1220" i="1" s="1"/>
  <c r="A1221" i="1" s="1"/>
  <c r="F1221" i="1" s="1"/>
  <c r="A1222" i="1" s="1"/>
  <c r="F1222" i="1" s="1"/>
  <c r="A1223" i="1" s="1"/>
  <c r="F1223" i="1" s="1"/>
  <c r="A1224" i="1" s="1"/>
  <c r="F1224" i="1" s="1"/>
  <c r="A1225" i="1" s="1"/>
  <c r="F1225" i="1" s="1"/>
  <c r="A1226" i="1" s="1"/>
  <c r="F1226" i="1" s="1"/>
  <c r="A1227" i="1" s="1"/>
  <c r="F1227" i="1" s="1"/>
  <c r="A1228" i="1" s="1"/>
  <c r="F1228" i="1" s="1"/>
  <c r="A1229" i="1" s="1"/>
  <c r="F1229" i="1" s="1"/>
  <c r="A1230" i="1" s="1"/>
  <c r="F1230" i="1" s="1"/>
  <c r="A1231" i="1" s="1"/>
  <c r="F1231" i="1" s="1"/>
  <c r="A1232" i="1" s="1"/>
  <c r="F1232" i="1" s="1"/>
  <c r="A1233" i="1" s="1"/>
  <c r="F1233" i="1" s="1"/>
  <c r="A1234" i="1" s="1"/>
  <c r="F1234" i="1" s="1"/>
  <c r="A1235" i="1" s="1"/>
  <c r="F1235" i="1" s="1"/>
  <c r="A1236" i="1" s="1"/>
  <c r="F1236" i="1" s="1"/>
  <c r="A1237" i="1" s="1"/>
  <c r="F1237" i="1" s="1"/>
  <c r="A1238" i="1" s="1"/>
  <c r="F1238" i="1" s="1"/>
  <c r="A1239" i="1" s="1"/>
  <c r="F1239" i="1" s="1"/>
  <c r="A1240" i="1" s="1"/>
  <c r="F1240" i="1" s="1"/>
  <c r="A1241" i="1" s="1"/>
  <c r="F1241" i="1" s="1"/>
  <c r="A1242" i="1" s="1"/>
  <c r="F1242" i="1" s="1"/>
  <c r="A1243" i="1" s="1"/>
  <c r="F1243" i="1" s="1"/>
  <c r="A1244" i="1" s="1"/>
  <c r="F1244" i="1" s="1"/>
  <c r="A1245" i="1" s="1"/>
  <c r="F1245" i="1" s="1"/>
  <c r="A1246" i="1" s="1"/>
  <c r="F1246" i="1" s="1"/>
  <c r="A1247" i="1" s="1"/>
  <c r="F1247" i="1" s="1"/>
  <c r="A1248" i="1" s="1"/>
  <c r="F1248" i="1" s="1"/>
  <c r="A1249" i="1" s="1"/>
  <c r="F1249" i="1" s="1"/>
  <c r="A1250" i="1" s="1"/>
  <c r="F1250" i="1" s="1"/>
  <c r="A1251" i="1" s="1"/>
  <c r="F1251" i="1" s="1"/>
  <c r="A1252" i="1" s="1"/>
  <c r="F1252" i="1" s="1"/>
  <c r="A1253" i="1" s="1"/>
  <c r="F1253" i="1" s="1"/>
  <c r="A1254" i="1" s="1"/>
  <c r="F1254" i="1" s="1"/>
  <c r="A1255" i="1" s="1"/>
  <c r="F1255" i="1" s="1"/>
  <c r="A1256" i="1" s="1"/>
  <c r="F1256" i="1" s="1"/>
  <c r="A1257" i="1" s="1"/>
  <c r="F1257" i="1" s="1"/>
  <c r="A1258" i="1" s="1"/>
  <c r="F1258" i="1" s="1"/>
  <c r="A1259" i="1" s="1"/>
  <c r="F1259" i="1" s="1"/>
  <c r="A1260" i="1" s="1"/>
  <c r="F1260" i="1" s="1"/>
  <c r="A1261" i="1" s="1"/>
  <c r="F1261" i="1" s="1"/>
  <c r="A1262" i="1" s="1"/>
  <c r="F1262" i="1" s="1"/>
  <c r="A1263" i="1" s="1"/>
  <c r="F1263" i="1" s="1"/>
  <c r="A1264" i="1" s="1"/>
  <c r="F1264" i="1" s="1"/>
  <c r="A1265" i="1" s="1"/>
  <c r="F1265" i="1" s="1"/>
  <c r="A1266" i="1" s="1"/>
  <c r="F1266" i="1" s="1"/>
  <c r="A1267" i="1" s="1"/>
  <c r="F1267" i="1" s="1"/>
  <c r="A1268" i="1" s="1"/>
  <c r="F1268" i="1" s="1"/>
  <c r="A1269" i="1" s="1"/>
  <c r="F1269" i="1" s="1"/>
  <c r="A1270" i="1" s="1"/>
  <c r="F1270" i="1" s="1"/>
  <c r="A1271" i="1" s="1"/>
  <c r="F1271" i="1" s="1"/>
  <c r="A1272" i="1" s="1"/>
  <c r="F1272" i="1" s="1"/>
  <c r="A1273" i="1" s="1"/>
  <c r="F1273" i="1" s="1"/>
  <c r="A1274" i="1" s="1"/>
  <c r="F1274" i="1" s="1"/>
  <c r="A1275" i="1" s="1"/>
  <c r="F1275" i="1" s="1"/>
  <c r="A1276" i="1" s="1"/>
  <c r="F1276" i="1" s="1"/>
  <c r="A1277" i="1" s="1"/>
  <c r="F1277" i="1" s="1"/>
  <c r="A1278" i="1" s="1"/>
  <c r="F1278" i="1" s="1"/>
  <c r="A1279" i="1" s="1"/>
  <c r="F1279" i="1" s="1"/>
  <c r="A1280" i="1" s="1"/>
  <c r="F1280" i="1" s="1"/>
  <c r="A1281" i="1" s="1"/>
  <c r="F1281" i="1" s="1"/>
  <c r="A1282" i="1" s="1"/>
  <c r="F1282" i="1" s="1"/>
  <c r="A1283" i="1" s="1"/>
  <c r="F1283" i="1" s="1"/>
  <c r="A1284" i="1" s="1"/>
  <c r="F1284" i="1" s="1"/>
  <c r="A1285" i="1" s="1"/>
  <c r="F1285" i="1" s="1"/>
  <c r="A1286" i="1" s="1"/>
  <c r="F1286" i="1" s="1"/>
  <c r="A1287" i="1" s="1"/>
  <c r="F1287" i="1" s="1"/>
  <c r="A1288" i="1" s="1"/>
  <c r="F1288" i="1" s="1"/>
  <c r="A1289" i="1" s="1"/>
  <c r="F1289" i="1" s="1"/>
  <c r="A1290" i="1" s="1"/>
  <c r="F1290" i="1" s="1"/>
  <c r="A1291" i="1" s="1"/>
  <c r="F1291" i="1" s="1"/>
  <c r="A1292" i="1" s="1"/>
  <c r="F1292" i="1" s="1"/>
  <c r="A1293" i="1" s="1"/>
  <c r="F1293" i="1" s="1"/>
  <c r="A1294" i="1" s="1"/>
  <c r="F1294" i="1" s="1"/>
  <c r="A1295" i="1" s="1"/>
  <c r="F1295" i="1" s="1"/>
  <c r="A1296" i="1" s="1"/>
  <c r="F1296" i="1" s="1"/>
  <c r="A1297" i="1" s="1"/>
  <c r="F1297" i="1" s="1"/>
  <c r="A1298" i="1" s="1"/>
  <c r="F1298" i="1" s="1"/>
  <c r="A1299" i="1" s="1"/>
  <c r="F1299" i="1" s="1"/>
  <c r="A1300" i="1" s="1"/>
  <c r="F1300" i="1" s="1"/>
  <c r="A1301" i="1" s="1"/>
  <c r="F1301" i="1" s="1"/>
  <c r="A1302" i="1" s="1"/>
  <c r="F1302" i="1" s="1"/>
  <c r="A1303" i="1" s="1"/>
  <c r="F1303" i="1" s="1"/>
  <c r="A1304" i="1" s="1"/>
  <c r="F1304" i="1" s="1"/>
  <c r="A1305" i="1" s="1"/>
  <c r="F1305" i="1" s="1"/>
  <c r="A1306" i="1" s="1"/>
  <c r="F1306" i="1" s="1"/>
  <c r="A1307" i="1" s="1"/>
  <c r="F1307" i="1" s="1"/>
  <c r="A1308" i="1" s="1"/>
  <c r="F1308" i="1" s="1"/>
  <c r="A1309" i="1" s="1"/>
  <c r="F1309" i="1" s="1"/>
  <c r="A1310" i="1" s="1"/>
  <c r="F1310" i="1" s="1"/>
  <c r="A1311" i="1" s="1"/>
  <c r="F1311" i="1" s="1"/>
  <c r="A1312" i="1" s="1"/>
  <c r="F1312" i="1" s="1"/>
  <c r="A1313" i="1" s="1"/>
  <c r="F1313" i="1" s="1"/>
  <c r="A1314" i="1" s="1"/>
  <c r="F1314" i="1" s="1"/>
  <c r="A1315" i="1" s="1"/>
  <c r="F1315" i="1" s="1"/>
  <c r="A1316" i="1" s="1"/>
  <c r="F1316" i="1" s="1"/>
  <c r="A1317" i="1" s="1"/>
  <c r="F1317" i="1" s="1"/>
  <c r="A1318" i="1" s="1"/>
  <c r="F1318" i="1" s="1"/>
  <c r="A1319" i="1" s="1"/>
  <c r="F1319" i="1" s="1"/>
  <c r="A1320" i="1" s="1"/>
  <c r="F1320" i="1" s="1"/>
  <c r="A1321" i="1" s="1"/>
  <c r="F1321" i="1" s="1"/>
  <c r="A1322" i="1" s="1"/>
  <c r="F1322" i="1" s="1"/>
  <c r="A1323" i="1" s="1"/>
  <c r="F1323" i="1" s="1"/>
  <c r="A1324" i="1" s="1"/>
  <c r="F1324" i="1" s="1"/>
  <c r="A1325" i="1" s="1"/>
  <c r="F1325" i="1" s="1"/>
  <c r="A1326" i="1" s="1"/>
  <c r="F1326" i="1" s="1"/>
  <c r="A1327" i="1" s="1"/>
  <c r="F1327" i="1" s="1"/>
  <c r="A1328" i="1" s="1"/>
  <c r="F1328" i="1" s="1"/>
  <c r="A1329" i="1" s="1"/>
  <c r="F1329" i="1" s="1"/>
  <c r="A1330" i="1" s="1"/>
  <c r="F1330" i="1" s="1"/>
  <c r="A1331" i="1" s="1"/>
  <c r="F1331" i="1" s="1"/>
  <c r="A1332" i="1" s="1"/>
  <c r="F1332" i="1" s="1"/>
  <c r="A1333" i="1" s="1"/>
  <c r="F1333" i="1" s="1"/>
  <c r="A1334" i="1" s="1"/>
  <c r="F1334" i="1" s="1"/>
  <c r="A1335" i="1" s="1"/>
  <c r="F1335" i="1" s="1"/>
  <c r="A1336" i="1" s="1"/>
  <c r="F1336" i="1" s="1"/>
  <c r="A1337" i="1" s="1"/>
  <c r="F1337" i="1" s="1"/>
  <c r="A1338" i="1" s="1"/>
  <c r="F1338" i="1" s="1"/>
  <c r="A1339" i="1" s="1"/>
  <c r="F1339" i="1" s="1"/>
  <c r="A1340" i="1" s="1"/>
  <c r="F1340" i="1" s="1"/>
  <c r="A1341" i="1" s="1"/>
  <c r="F1341" i="1" s="1"/>
  <c r="A1342" i="1" s="1"/>
  <c r="F1342" i="1" s="1"/>
  <c r="A1343" i="1" s="1"/>
  <c r="F1343" i="1" s="1"/>
  <c r="A1344" i="1" s="1"/>
  <c r="F1344" i="1" s="1"/>
  <c r="A1345" i="1" s="1"/>
  <c r="F1345" i="1" s="1"/>
  <c r="A1346" i="1" s="1"/>
  <c r="F1346" i="1" s="1"/>
  <c r="A1347" i="1" s="1"/>
  <c r="F1347" i="1" s="1"/>
  <c r="A1348" i="1" s="1"/>
  <c r="F1348" i="1" s="1"/>
  <c r="A1349" i="1" s="1"/>
  <c r="F1349" i="1" s="1"/>
  <c r="A1350" i="1" s="1"/>
  <c r="F1350" i="1" s="1"/>
  <c r="A1351" i="1" s="1"/>
  <c r="F1351" i="1" s="1"/>
  <c r="A1352" i="1" s="1"/>
  <c r="F1352" i="1" s="1"/>
  <c r="A1353" i="1" s="1"/>
  <c r="F1353" i="1" s="1"/>
  <c r="A1354" i="1" s="1"/>
  <c r="F1354" i="1" s="1"/>
  <c r="A1355" i="1" s="1"/>
  <c r="F1355" i="1" s="1"/>
  <c r="A1356" i="1" s="1"/>
  <c r="F1356" i="1" s="1"/>
  <c r="A1357" i="1" s="1"/>
  <c r="F1357" i="1" s="1"/>
  <c r="A1358" i="1" s="1"/>
  <c r="F1358" i="1" s="1"/>
  <c r="A1359" i="1" s="1"/>
  <c r="F1359" i="1" s="1"/>
  <c r="A1360" i="1" s="1"/>
  <c r="F1360" i="1" s="1"/>
  <c r="A1361" i="1" s="1"/>
  <c r="F1361" i="1" s="1"/>
  <c r="A1362" i="1" s="1"/>
  <c r="F1362" i="1" s="1"/>
  <c r="A1363" i="1" s="1"/>
  <c r="F1363" i="1" s="1"/>
  <c r="A1364" i="1" s="1"/>
  <c r="F1364" i="1" s="1"/>
  <c r="A1365" i="1" s="1"/>
  <c r="F1365" i="1" s="1"/>
  <c r="A1366" i="1" s="1"/>
  <c r="F1366" i="1" s="1"/>
  <c r="A1367" i="1" s="1"/>
  <c r="F1367" i="1" s="1"/>
  <c r="A1368" i="1" s="1"/>
  <c r="F1368" i="1" s="1"/>
  <c r="A1369" i="1" s="1"/>
  <c r="F1369" i="1" s="1"/>
  <c r="A1370" i="1" s="1"/>
  <c r="F1370" i="1" s="1"/>
  <c r="A1371" i="1" s="1"/>
  <c r="F1371" i="1" s="1"/>
  <c r="A1372" i="1" s="1"/>
  <c r="F1372" i="1" s="1"/>
  <c r="A1373" i="1" s="1"/>
  <c r="F1373" i="1" s="1"/>
  <c r="A1374" i="1" s="1"/>
  <c r="F1374" i="1" s="1"/>
  <c r="A1375" i="1" s="1"/>
  <c r="F1375" i="1" s="1"/>
  <c r="A1376" i="1" s="1"/>
  <c r="F1376" i="1" s="1"/>
  <c r="A1377" i="1" s="1"/>
  <c r="F1377" i="1" s="1"/>
  <c r="A1378" i="1" s="1"/>
  <c r="F1378" i="1" s="1"/>
  <c r="A1379" i="1" s="1"/>
  <c r="F1379" i="1" s="1"/>
  <c r="A1380" i="1" s="1"/>
  <c r="F1380" i="1" s="1"/>
  <c r="A1381" i="1" s="1"/>
  <c r="F1381" i="1" s="1"/>
  <c r="A1382" i="1" s="1"/>
  <c r="F1382" i="1" s="1"/>
  <c r="A1383" i="1" s="1"/>
  <c r="F1383" i="1" s="1"/>
  <c r="A1384" i="1" s="1"/>
  <c r="F1384" i="1" s="1"/>
  <c r="A1385" i="1" s="1"/>
  <c r="F1385" i="1" s="1"/>
  <c r="A1386" i="1" s="1"/>
  <c r="F1386" i="1" s="1"/>
  <c r="A1387" i="1" s="1"/>
  <c r="F1387" i="1" s="1"/>
  <c r="A1388" i="1" s="1"/>
  <c r="F1388" i="1" s="1"/>
  <c r="A1389" i="1" s="1"/>
  <c r="F1389" i="1" s="1"/>
  <c r="A1390" i="1" s="1"/>
  <c r="F1390" i="1" s="1"/>
  <c r="A1391" i="1" s="1"/>
  <c r="F1391" i="1" s="1"/>
  <c r="A1392" i="1" s="1"/>
  <c r="F1392" i="1" s="1"/>
  <c r="A1393" i="1" s="1"/>
  <c r="F1393" i="1" s="1"/>
  <c r="A1394" i="1" s="1"/>
  <c r="F1394" i="1" s="1"/>
  <c r="A1395" i="1" s="1"/>
  <c r="F1395" i="1" s="1"/>
  <c r="A1396" i="1" s="1"/>
  <c r="F1396" i="1" s="1"/>
  <c r="A1397" i="1" s="1"/>
  <c r="F1397" i="1" s="1"/>
  <c r="A1398" i="1" s="1"/>
  <c r="F1398" i="1" s="1"/>
  <c r="A1399" i="1" s="1"/>
  <c r="F1399" i="1" s="1"/>
  <c r="A1400" i="1" s="1"/>
  <c r="F1400" i="1" s="1"/>
  <c r="A1401" i="1" s="1"/>
  <c r="F1401" i="1" s="1"/>
  <c r="A1402" i="1" s="1"/>
  <c r="F1402" i="1" s="1"/>
  <c r="A1403" i="1" s="1"/>
  <c r="F1403" i="1" s="1"/>
  <c r="A1404" i="1" s="1"/>
  <c r="F1404" i="1" s="1"/>
  <c r="A1405" i="1" s="1"/>
  <c r="F1405" i="1" s="1"/>
  <c r="A1406" i="1" s="1"/>
  <c r="F1406" i="1" s="1"/>
  <c r="A1407" i="1" s="1"/>
  <c r="F1407" i="1" s="1"/>
  <c r="A1408" i="1" s="1"/>
  <c r="F1408" i="1" s="1"/>
  <c r="A1409" i="1" s="1"/>
  <c r="F1409" i="1" s="1"/>
  <c r="A1410" i="1" s="1"/>
  <c r="F1410" i="1" s="1"/>
  <c r="A1411" i="1" s="1"/>
  <c r="F1411" i="1" s="1"/>
  <c r="A1412" i="1" s="1"/>
  <c r="F1412" i="1" s="1"/>
  <c r="A1413" i="1" s="1"/>
  <c r="F1413" i="1" s="1"/>
  <c r="A1414" i="1" s="1"/>
  <c r="F1414" i="1" s="1"/>
  <c r="A1415" i="1" s="1"/>
  <c r="F1415" i="1" s="1"/>
  <c r="A1416" i="1" s="1"/>
  <c r="F1416" i="1" s="1"/>
  <c r="A1417" i="1" s="1"/>
  <c r="F1417" i="1" s="1"/>
  <c r="A1418" i="1" s="1"/>
  <c r="F1418" i="1" s="1"/>
  <c r="A1419" i="1" s="1"/>
  <c r="F1419" i="1" s="1"/>
  <c r="A1420" i="1" s="1"/>
  <c r="F1420" i="1" s="1"/>
  <c r="A1421" i="1" s="1"/>
  <c r="F1421" i="1" s="1"/>
  <c r="A1422" i="1" s="1"/>
  <c r="F1422" i="1" s="1"/>
  <c r="A1423" i="1" s="1"/>
  <c r="F1423" i="1" s="1"/>
  <c r="A1424" i="1" s="1"/>
  <c r="F1424" i="1" s="1"/>
  <c r="A1425" i="1" s="1"/>
  <c r="F1425" i="1" s="1"/>
  <c r="A1426" i="1" s="1"/>
  <c r="F1426" i="1" s="1"/>
  <c r="A1427" i="1" s="1"/>
  <c r="F1427" i="1" s="1"/>
  <c r="A1428" i="1" s="1"/>
  <c r="F1428" i="1" s="1"/>
  <c r="A1429" i="1" s="1"/>
  <c r="F1429" i="1" s="1"/>
  <c r="A1430" i="1" s="1"/>
  <c r="F1430" i="1" s="1"/>
  <c r="A1431" i="1" s="1"/>
  <c r="F1431" i="1" s="1"/>
  <c r="A1432" i="1" s="1"/>
  <c r="F1432" i="1" s="1"/>
  <c r="A1433" i="1" s="1"/>
  <c r="F1433" i="1" s="1"/>
  <c r="A1434" i="1" s="1"/>
  <c r="F1434" i="1" s="1"/>
  <c r="A1435" i="1" s="1"/>
  <c r="F1435" i="1" s="1"/>
  <c r="A1436" i="1" s="1"/>
  <c r="F1436" i="1" s="1"/>
  <c r="A1437" i="1" s="1"/>
  <c r="F1437" i="1" s="1"/>
  <c r="A1438" i="1" s="1"/>
  <c r="F1438" i="1" s="1"/>
  <c r="A1439" i="1" s="1"/>
  <c r="F1439" i="1" s="1"/>
  <c r="A1440" i="1" s="1"/>
  <c r="F1440" i="1" s="1"/>
  <c r="A1441" i="1" s="1"/>
  <c r="F1441" i="1" s="1"/>
  <c r="A1442" i="1" s="1"/>
  <c r="F1442" i="1" s="1"/>
  <c r="A1443" i="1" s="1"/>
  <c r="F1443" i="1" s="1"/>
  <c r="A1444" i="1" s="1"/>
  <c r="F1444" i="1" s="1"/>
  <c r="A1445" i="1" s="1"/>
  <c r="F1445" i="1" s="1"/>
  <c r="A1446" i="1" s="1"/>
  <c r="F1446" i="1" s="1"/>
  <c r="A1447" i="1" s="1"/>
  <c r="F1447" i="1" s="1"/>
  <c r="A1448" i="1" s="1"/>
  <c r="F1448" i="1" s="1"/>
  <c r="A1449" i="1" s="1"/>
  <c r="F1449" i="1" s="1"/>
  <c r="A1450" i="1" s="1"/>
  <c r="F1450" i="1" s="1"/>
  <c r="A1451" i="1" s="1"/>
  <c r="F1451" i="1" s="1"/>
  <c r="A1452" i="1" s="1"/>
  <c r="F1452" i="1" s="1"/>
  <c r="A1453" i="1" s="1"/>
  <c r="F1453" i="1" s="1"/>
  <c r="A1454" i="1" s="1"/>
  <c r="F1454" i="1" s="1"/>
  <c r="A1455" i="1" s="1"/>
  <c r="F1455" i="1" s="1"/>
  <c r="A1456" i="1" s="1"/>
  <c r="F1456" i="1" s="1"/>
  <c r="A1457" i="1" s="1"/>
  <c r="F1457" i="1" s="1"/>
  <c r="A1458" i="1" s="1"/>
  <c r="F1458" i="1" s="1"/>
  <c r="A1459" i="1" s="1"/>
  <c r="F1459" i="1" s="1"/>
  <c r="A1460" i="1" s="1"/>
  <c r="F1460" i="1" s="1"/>
  <c r="A1461" i="1" s="1"/>
  <c r="F1461" i="1" s="1"/>
  <c r="A1462" i="1" s="1"/>
  <c r="F1462" i="1" s="1"/>
  <c r="A1463" i="1" s="1"/>
  <c r="F1463" i="1" s="1"/>
  <c r="A1464" i="1" s="1"/>
  <c r="F1464" i="1" s="1"/>
  <c r="A1465" i="1" s="1"/>
  <c r="F1465" i="1" s="1"/>
  <c r="A1466" i="1" s="1"/>
  <c r="F1466" i="1" s="1"/>
  <c r="A1467" i="1" s="1"/>
  <c r="F1467" i="1" s="1"/>
  <c r="A1468" i="1" s="1"/>
  <c r="F1468" i="1" s="1"/>
  <c r="A1469" i="1" s="1"/>
  <c r="F1469" i="1" s="1"/>
  <c r="A1470" i="1" s="1"/>
  <c r="F1470" i="1" s="1"/>
  <c r="A1471" i="1" s="1"/>
  <c r="F1471" i="1" s="1"/>
  <c r="A1472" i="1" s="1"/>
  <c r="F1472" i="1" s="1"/>
  <c r="A1473" i="1" s="1"/>
  <c r="F1473" i="1" s="1"/>
  <c r="A1474" i="1" s="1"/>
  <c r="F1474" i="1" s="1"/>
  <c r="A1475" i="1" s="1"/>
  <c r="F1475" i="1" s="1"/>
  <c r="A1476" i="1" s="1"/>
  <c r="F1476" i="1" s="1"/>
  <c r="A1477" i="1" s="1"/>
  <c r="F1477" i="1" s="1"/>
  <c r="A1478" i="1" s="1"/>
  <c r="F1478" i="1" s="1"/>
  <c r="A1479" i="1" s="1"/>
  <c r="F1479" i="1" s="1"/>
  <c r="A1480" i="1" s="1"/>
  <c r="F1480" i="1" s="1"/>
  <c r="A1481" i="1" s="1"/>
  <c r="F1481" i="1" s="1"/>
  <c r="A1482" i="1" s="1"/>
  <c r="F1482" i="1" s="1"/>
  <c r="A1483" i="1" s="1"/>
  <c r="F1483" i="1" s="1"/>
  <c r="A1484" i="1" s="1"/>
  <c r="F1484" i="1" s="1"/>
  <c r="A1485" i="1" s="1"/>
  <c r="F1485" i="1" s="1"/>
  <c r="A1486" i="1" s="1"/>
  <c r="F1486" i="1" s="1"/>
  <c r="A1487" i="1" s="1"/>
  <c r="F1487" i="1" s="1"/>
  <c r="A1488" i="1" s="1"/>
  <c r="F1488" i="1" s="1"/>
  <c r="A1489" i="1" s="1"/>
  <c r="F1489" i="1" s="1"/>
  <c r="A1490" i="1" s="1"/>
  <c r="F1490" i="1" s="1"/>
  <c r="A1491" i="1" s="1"/>
  <c r="F1491" i="1" s="1"/>
  <c r="A1492" i="1" s="1"/>
  <c r="F1492" i="1" s="1"/>
  <c r="A1493" i="1" s="1"/>
  <c r="F1493" i="1" s="1"/>
  <c r="A1494" i="1" s="1"/>
  <c r="F1494" i="1" s="1"/>
  <c r="A1495" i="1" s="1"/>
  <c r="F1495" i="1" s="1"/>
  <c r="A1496" i="1" s="1"/>
  <c r="F1496" i="1" s="1"/>
  <c r="A1497" i="1" s="1"/>
  <c r="F1497" i="1" s="1"/>
  <c r="A1498" i="1" s="1"/>
  <c r="F1498" i="1" s="1"/>
  <c r="A1499" i="1" s="1"/>
  <c r="F1499" i="1" s="1"/>
  <c r="A1500" i="1" s="1"/>
  <c r="F1500" i="1" s="1"/>
  <c r="A1501" i="1" s="1"/>
  <c r="F1501" i="1" s="1"/>
  <c r="A1502" i="1" s="1"/>
  <c r="F1502" i="1" s="1"/>
  <c r="A1503" i="1" s="1"/>
  <c r="F1503" i="1" s="1"/>
  <c r="A1504" i="1" s="1"/>
  <c r="F1504" i="1" s="1"/>
  <c r="A1505" i="1" s="1"/>
  <c r="F1505" i="1" s="1"/>
  <c r="A1506" i="1" s="1"/>
  <c r="F1506" i="1" s="1"/>
  <c r="A1507" i="1" s="1"/>
  <c r="F1507" i="1" s="1"/>
  <c r="A1508" i="1" s="1"/>
  <c r="F1508" i="1" s="1"/>
  <c r="A1509" i="1" s="1"/>
  <c r="F1509" i="1" s="1"/>
  <c r="A1510" i="1" s="1"/>
  <c r="F1510" i="1" s="1"/>
  <c r="A1511" i="1" s="1"/>
  <c r="F1511" i="1" s="1"/>
  <c r="A1512" i="1" s="1"/>
  <c r="F1512" i="1" s="1"/>
  <c r="A1513" i="1" s="1"/>
  <c r="F1513" i="1" s="1"/>
  <c r="A1514" i="1" s="1"/>
  <c r="F1514" i="1" s="1"/>
  <c r="A1515" i="1" s="1"/>
  <c r="F1515" i="1" s="1"/>
  <c r="A1516" i="1" s="1"/>
  <c r="F1516" i="1" s="1"/>
  <c r="A1517" i="1" s="1"/>
  <c r="F1517" i="1" s="1"/>
  <c r="A1518" i="1" s="1"/>
  <c r="F1518" i="1" s="1"/>
  <c r="A1519" i="1" s="1"/>
  <c r="F1519" i="1" s="1"/>
  <c r="A1520" i="1" s="1"/>
  <c r="F1520" i="1" s="1"/>
  <c r="A1521" i="1" s="1"/>
  <c r="F1521" i="1" s="1"/>
  <c r="A1522" i="1" s="1"/>
  <c r="F1522" i="1" s="1"/>
  <c r="A1523" i="1" s="1"/>
  <c r="F1523" i="1" s="1"/>
  <c r="A1524" i="1" s="1"/>
  <c r="F1524" i="1" s="1"/>
  <c r="A1525" i="1" s="1"/>
  <c r="F1525" i="1" s="1"/>
  <c r="A1526" i="1" s="1"/>
  <c r="F1526" i="1" s="1"/>
  <c r="A1527" i="1" s="1"/>
  <c r="F1527" i="1" s="1"/>
  <c r="A1528" i="1" s="1"/>
  <c r="F1528" i="1" s="1"/>
  <c r="A1529" i="1" s="1"/>
  <c r="F1529" i="1" s="1"/>
  <c r="A1530" i="1" s="1"/>
  <c r="F1530" i="1" s="1"/>
  <c r="A1531" i="1" s="1"/>
  <c r="F1531" i="1" s="1"/>
  <c r="A1532" i="1" s="1"/>
  <c r="F1532" i="1" s="1"/>
  <c r="A1533" i="1" s="1"/>
  <c r="F1533" i="1" s="1"/>
  <c r="A1534" i="1" s="1"/>
  <c r="F1534" i="1" s="1"/>
  <c r="A1535" i="1" s="1"/>
  <c r="F1535" i="1" s="1"/>
  <c r="A1536" i="1" s="1"/>
  <c r="F1536" i="1" s="1"/>
  <c r="A1537" i="1" s="1"/>
  <c r="F1537" i="1" s="1"/>
  <c r="A1538" i="1" s="1"/>
  <c r="F1538" i="1" s="1"/>
  <c r="A1539" i="1" s="1"/>
  <c r="F1539" i="1" s="1"/>
  <c r="A1540" i="1" s="1"/>
  <c r="F1540" i="1" s="1"/>
  <c r="A1541" i="1" s="1"/>
  <c r="F1541" i="1" s="1"/>
  <c r="A1542" i="1" s="1"/>
  <c r="F1542" i="1" s="1"/>
  <c r="A1543" i="1" s="1"/>
  <c r="F1543" i="1" s="1"/>
  <c r="A1544" i="1" s="1"/>
  <c r="F1544" i="1" s="1"/>
  <c r="A1545" i="1" s="1"/>
  <c r="F1545" i="1" s="1"/>
  <c r="A1546" i="1" s="1"/>
  <c r="F1546" i="1" s="1"/>
  <c r="A1547" i="1" s="1"/>
  <c r="F1547" i="1" s="1"/>
  <c r="A1548" i="1" s="1"/>
  <c r="F1548" i="1" s="1"/>
  <c r="A1549" i="1" s="1"/>
  <c r="F1549" i="1" s="1"/>
  <c r="A1550" i="1" s="1"/>
  <c r="F1550" i="1" s="1"/>
  <c r="A1551" i="1" s="1"/>
  <c r="F1551" i="1" s="1"/>
  <c r="A1552" i="1" s="1"/>
  <c r="F1552" i="1" s="1"/>
  <c r="A1553" i="1" s="1"/>
  <c r="F1553" i="1" s="1"/>
  <c r="A1554" i="1" s="1"/>
  <c r="F1554" i="1" s="1"/>
  <c r="A1555" i="1" s="1"/>
  <c r="F1555" i="1" s="1"/>
  <c r="A1556" i="1" s="1"/>
  <c r="F1556" i="1" s="1"/>
  <c r="A1557" i="1" s="1"/>
  <c r="F1557" i="1" s="1"/>
  <c r="A1558" i="1" s="1"/>
  <c r="F1558" i="1" s="1"/>
  <c r="A1559" i="1" s="1"/>
  <c r="F1559" i="1" s="1"/>
  <c r="A1560" i="1" s="1"/>
  <c r="F1560" i="1" s="1"/>
  <c r="A1561" i="1" s="1"/>
  <c r="F1561" i="1" s="1"/>
  <c r="A1562" i="1" s="1"/>
  <c r="F1562" i="1" s="1"/>
  <c r="A1563" i="1" s="1"/>
  <c r="F1563" i="1" s="1"/>
  <c r="A1564" i="1" s="1"/>
  <c r="F1564" i="1" s="1"/>
  <c r="A1565" i="1" s="1"/>
  <c r="F1565" i="1" s="1"/>
  <c r="A1566" i="1" s="1"/>
  <c r="F1566" i="1" s="1"/>
  <c r="A1567" i="1" s="1"/>
  <c r="F1567" i="1" s="1"/>
  <c r="A1568" i="1" s="1"/>
  <c r="F1568" i="1" s="1"/>
  <c r="A1569" i="1" s="1"/>
  <c r="F1569" i="1" s="1"/>
  <c r="A1570" i="1" s="1"/>
  <c r="F1570" i="1" s="1"/>
  <c r="A1571" i="1" s="1"/>
  <c r="F1571" i="1" s="1"/>
  <c r="A1572" i="1" s="1"/>
  <c r="F1572" i="1" s="1"/>
  <c r="A1573" i="1" s="1"/>
  <c r="F1573" i="1" s="1"/>
  <c r="A1574" i="1" s="1"/>
  <c r="F1574" i="1" s="1"/>
  <c r="A1575" i="1" s="1"/>
  <c r="F1575" i="1" s="1"/>
  <c r="A1576" i="1" s="1"/>
  <c r="F1576" i="1" s="1"/>
  <c r="A1577" i="1" s="1"/>
  <c r="F1577" i="1" s="1"/>
  <c r="A1578" i="1" s="1"/>
  <c r="F1578" i="1" s="1"/>
  <c r="A1579" i="1" s="1"/>
  <c r="F1579" i="1" s="1"/>
  <c r="A1580" i="1" s="1"/>
  <c r="F1580" i="1" s="1"/>
  <c r="A1581" i="1" s="1"/>
  <c r="F1581" i="1" s="1"/>
  <c r="A1582" i="1" s="1"/>
  <c r="F1582" i="1" s="1"/>
  <c r="A1583" i="1" s="1"/>
  <c r="F1583" i="1" s="1"/>
  <c r="A1584" i="1" s="1"/>
  <c r="F1584" i="1" s="1"/>
  <c r="A1585" i="1" s="1"/>
  <c r="F1585" i="1" s="1"/>
  <c r="A1586" i="1" s="1"/>
  <c r="F1586" i="1" s="1"/>
  <c r="A1587" i="1" s="1"/>
  <c r="F1587" i="1" s="1"/>
  <c r="A1588" i="1" s="1"/>
  <c r="F1588" i="1" s="1"/>
  <c r="A1589" i="1" s="1"/>
  <c r="F1589" i="1" s="1"/>
  <c r="A1590" i="1" s="1"/>
  <c r="F1590" i="1" s="1"/>
  <c r="A1591" i="1" s="1"/>
  <c r="F1591" i="1" s="1"/>
  <c r="A1592" i="1" s="1"/>
  <c r="F1592" i="1" s="1"/>
  <c r="A1593" i="1" s="1"/>
  <c r="F1593" i="1" s="1"/>
  <c r="A1594" i="1" s="1"/>
  <c r="F1594" i="1" s="1"/>
  <c r="A1595" i="1" s="1"/>
  <c r="F1595" i="1" s="1"/>
  <c r="A1596" i="1" s="1"/>
  <c r="F1596" i="1" s="1"/>
  <c r="G1157" i="1"/>
  <c r="B1158" i="1" s="1"/>
  <c r="G1158" i="1" s="1"/>
  <c r="B1159" i="1" s="1"/>
  <c r="G1159" i="1" s="1"/>
  <c r="B1160" i="1" s="1"/>
  <c r="G1160" i="1" s="1"/>
  <c r="B1161" i="1" s="1"/>
  <c r="G1161" i="1" s="1"/>
  <c r="B1162" i="1" s="1"/>
  <c r="G1162" i="1" s="1"/>
  <c r="B1163" i="1" s="1"/>
  <c r="G1163" i="1" s="1"/>
  <c r="B1164" i="1" s="1"/>
  <c r="G1164" i="1" s="1"/>
  <c r="B1165" i="1" s="1"/>
  <c r="G1165" i="1" s="1"/>
  <c r="B1166" i="1" s="1"/>
  <c r="G1166" i="1" s="1"/>
  <c r="B1167" i="1" s="1"/>
  <c r="G1167" i="1" s="1"/>
  <c r="B1168" i="1" s="1"/>
  <c r="G1168" i="1" s="1"/>
  <c r="B1169" i="1" s="1"/>
  <c r="G1169" i="1" s="1"/>
  <c r="B1170" i="1" s="1"/>
  <c r="G1170" i="1" s="1"/>
  <c r="B1171" i="1" s="1"/>
  <c r="G1171" i="1" s="1"/>
  <c r="B1172" i="1" s="1"/>
  <c r="G1172" i="1" s="1"/>
  <c r="B1173" i="1" s="1"/>
  <c r="G1173" i="1" s="1"/>
  <c r="B1174" i="1" s="1"/>
  <c r="G1174" i="1" s="1"/>
  <c r="B1175" i="1" s="1"/>
  <c r="G1175" i="1" s="1"/>
  <c r="B1176" i="1" s="1"/>
  <c r="G1176" i="1" s="1"/>
  <c r="B1177" i="1" s="1"/>
  <c r="G1177" i="1" s="1"/>
  <c r="B1178" i="1" s="1"/>
  <c r="G1178" i="1" s="1"/>
  <c r="B1179" i="1" s="1"/>
  <c r="G1179" i="1" s="1"/>
  <c r="B1180" i="1" s="1"/>
  <c r="G1180" i="1" s="1"/>
  <c r="B1181" i="1" s="1"/>
  <c r="G1181" i="1" s="1"/>
  <c r="B1182" i="1" s="1"/>
  <c r="G1182" i="1" s="1"/>
  <c r="B1183" i="1" s="1"/>
  <c r="G1183" i="1" s="1"/>
  <c r="B1184" i="1" s="1"/>
  <c r="G1184" i="1" s="1"/>
  <c r="B1185" i="1" s="1"/>
  <c r="G1185" i="1" s="1"/>
  <c r="B1186" i="1" s="1"/>
  <c r="G1186" i="1" s="1"/>
  <c r="B1187" i="1" s="1"/>
  <c r="G1187" i="1" s="1"/>
  <c r="B1188" i="1" s="1"/>
  <c r="G1188" i="1" s="1"/>
  <c r="B1189" i="1" s="1"/>
  <c r="G1189" i="1" s="1"/>
  <c r="B1190" i="1" s="1"/>
  <c r="G1190" i="1" s="1"/>
  <c r="B1191" i="1" s="1"/>
  <c r="G1191" i="1" s="1"/>
  <c r="B1192" i="1" s="1"/>
  <c r="G1192" i="1" s="1"/>
  <c r="B1193" i="1" s="1"/>
  <c r="G1193" i="1" s="1"/>
  <c r="B1194" i="1" s="1"/>
  <c r="G1194" i="1" s="1"/>
  <c r="B1195" i="1" s="1"/>
  <c r="G1195" i="1" s="1"/>
  <c r="B1196" i="1" s="1"/>
  <c r="G1196" i="1" s="1"/>
  <c r="B1197" i="1" s="1"/>
  <c r="G1197" i="1" s="1"/>
  <c r="B1198" i="1" s="1"/>
  <c r="G1198" i="1" s="1"/>
  <c r="B1199" i="1" s="1"/>
  <c r="G1199" i="1" s="1"/>
  <c r="B1200" i="1" s="1"/>
  <c r="G1200" i="1" s="1"/>
  <c r="B1201" i="1" s="1"/>
  <c r="G1201" i="1" s="1"/>
  <c r="B1202" i="1" s="1"/>
  <c r="G1202" i="1" s="1"/>
  <c r="B1203" i="1" s="1"/>
  <c r="G1203" i="1" s="1"/>
  <c r="B1204" i="1" s="1"/>
  <c r="G1204" i="1" s="1"/>
  <c r="B1205" i="1" s="1"/>
  <c r="G1205" i="1" s="1"/>
  <c r="B1206" i="1" s="1"/>
  <c r="G1206" i="1" s="1"/>
  <c r="B1207" i="1" s="1"/>
  <c r="G1207" i="1" s="1"/>
  <c r="B1208" i="1" s="1"/>
  <c r="G1208" i="1" s="1"/>
  <c r="B1209" i="1" s="1"/>
  <c r="G1209" i="1" s="1"/>
  <c r="B1210" i="1" s="1"/>
  <c r="G1210" i="1" s="1"/>
  <c r="B1211" i="1" s="1"/>
  <c r="G1211" i="1" s="1"/>
  <c r="B1212" i="1" s="1"/>
  <c r="G1212" i="1" s="1"/>
  <c r="B1213" i="1" s="1"/>
  <c r="G1213" i="1" s="1"/>
  <c r="B1214" i="1" s="1"/>
  <c r="G1214" i="1" s="1"/>
  <c r="B1215" i="1" s="1"/>
  <c r="G1215" i="1" s="1"/>
  <c r="B1216" i="1" s="1"/>
  <c r="G1216" i="1" s="1"/>
  <c r="B1217" i="1" s="1"/>
  <c r="G1217" i="1" s="1"/>
  <c r="B1218" i="1" s="1"/>
  <c r="G1218" i="1" s="1"/>
  <c r="B1219" i="1" s="1"/>
  <c r="G1219" i="1" s="1"/>
  <c r="B1220" i="1" s="1"/>
  <c r="G1220" i="1" s="1"/>
  <c r="B1221" i="1" s="1"/>
  <c r="G1221" i="1" s="1"/>
  <c r="B1222" i="1" s="1"/>
  <c r="G1222" i="1" s="1"/>
  <c r="B1223" i="1" s="1"/>
  <c r="G1223" i="1" s="1"/>
  <c r="B1224" i="1" s="1"/>
  <c r="G1224" i="1" s="1"/>
  <c r="B1225" i="1" s="1"/>
  <c r="G1225" i="1" s="1"/>
  <c r="B1226" i="1" s="1"/>
  <c r="G1226" i="1" s="1"/>
  <c r="B1227" i="1" s="1"/>
  <c r="G1227" i="1" s="1"/>
  <c r="B1228" i="1" s="1"/>
  <c r="G1228" i="1" s="1"/>
  <c r="B1229" i="1" s="1"/>
  <c r="G1229" i="1" s="1"/>
  <c r="B1230" i="1" s="1"/>
  <c r="G1230" i="1" s="1"/>
  <c r="B1231" i="1" s="1"/>
  <c r="G1231" i="1" s="1"/>
  <c r="B1232" i="1" s="1"/>
  <c r="G1232" i="1" s="1"/>
  <c r="B1233" i="1" s="1"/>
  <c r="G1233" i="1" s="1"/>
  <c r="B1234" i="1" s="1"/>
  <c r="G1234" i="1" s="1"/>
  <c r="B1235" i="1" s="1"/>
  <c r="G1235" i="1" s="1"/>
  <c r="B1236" i="1" s="1"/>
  <c r="G1236" i="1" s="1"/>
  <c r="B1237" i="1" s="1"/>
  <c r="G1237" i="1" s="1"/>
  <c r="B1238" i="1" s="1"/>
  <c r="G1238" i="1" s="1"/>
  <c r="B1239" i="1" s="1"/>
  <c r="G1239" i="1" s="1"/>
  <c r="B1240" i="1" s="1"/>
  <c r="G1240" i="1" s="1"/>
  <c r="B1241" i="1" s="1"/>
  <c r="G1241" i="1" s="1"/>
  <c r="B1242" i="1" s="1"/>
  <c r="G1242" i="1" s="1"/>
  <c r="B1243" i="1" s="1"/>
  <c r="G1243" i="1" s="1"/>
  <c r="B1244" i="1" s="1"/>
  <c r="G1244" i="1" s="1"/>
  <c r="B1245" i="1" s="1"/>
  <c r="G1245" i="1" s="1"/>
  <c r="B1246" i="1" s="1"/>
  <c r="G1246" i="1" s="1"/>
  <c r="B1247" i="1" s="1"/>
  <c r="G1247" i="1" s="1"/>
  <c r="B1248" i="1" s="1"/>
  <c r="G1248" i="1" s="1"/>
  <c r="B1249" i="1" s="1"/>
  <c r="G1249" i="1" s="1"/>
  <c r="B1250" i="1" s="1"/>
  <c r="G1250" i="1" s="1"/>
  <c r="B1251" i="1" s="1"/>
  <c r="G1251" i="1" s="1"/>
  <c r="B1252" i="1" s="1"/>
  <c r="G1252" i="1" s="1"/>
  <c r="B1253" i="1" s="1"/>
  <c r="G1253" i="1" s="1"/>
  <c r="B1254" i="1" s="1"/>
  <c r="G1254" i="1" s="1"/>
  <c r="B1255" i="1" s="1"/>
  <c r="G1255" i="1" s="1"/>
  <c r="B1256" i="1" s="1"/>
  <c r="G1256" i="1" s="1"/>
  <c r="B1257" i="1" s="1"/>
  <c r="G1257" i="1" s="1"/>
  <c r="B1258" i="1" s="1"/>
  <c r="G1258" i="1" s="1"/>
  <c r="B1259" i="1" s="1"/>
  <c r="G1259" i="1" s="1"/>
  <c r="B1260" i="1" s="1"/>
  <c r="G1260" i="1" s="1"/>
  <c r="B1261" i="1" s="1"/>
  <c r="G1261" i="1" s="1"/>
  <c r="B1262" i="1" s="1"/>
  <c r="G1262" i="1" s="1"/>
  <c r="B1263" i="1" s="1"/>
  <c r="G1263" i="1" s="1"/>
  <c r="B1264" i="1" s="1"/>
  <c r="G1264" i="1" s="1"/>
  <c r="B1265" i="1" s="1"/>
  <c r="G1265" i="1" s="1"/>
  <c r="B1266" i="1" s="1"/>
  <c r="G1266" i="1" s="1"/>
  <c r="B1267" i="1" s="1"/>
  <c r="G1267" i="1" s="1"/>
  <c r="B1268" i="1" s="1"/>
  <c r="G1268" i="1" s="1"/>
  <c r="B1269" i="1" s="1"/>
  <c r="G1269" i="1" s="1"/>
  <c r="B1270" i="1" s="1"/>
  <c r="G1270" i="1" s="1"/>
  <c r="B1271" i="1" s="1"/>
  <c r="G1271" i="1" s="1"/>
  <c r="B1272" i="1" s="1"/>
  <c r="G1272" i="1" s="1"/>
  <c r="B1273" i="1" s="1"/>
  <c r="G1273" i="1" s="1"/>
  <c r="B1274" i="1" s="1"/>
  <c r="G1274" i="1" s="1"/>
  <c r="B1275" i="1" s="1"/>
  <c r="G1275" i="1" s="1"/>
  <c r="B1276" i="1" s="1"/>
  <c r="G1276" i="1" s="1"/>
  <c r="B1277" i="1" s="1"/>
  <c r="G1277" i="1" s="1"/>
  <c r="B1278" i="1" s="1"/>
  <c r="G1278" i="1" s="1"/>
  <c r="B1279" i="1" s="1"/>
  <c r="G1279" i="1" s="1"/>
  <c r="B1280" i="1" s="1"/>
  <c r="G1280" i="1" s="1"/>
  <c r="B1281" i="1" s="1"/>
  <c r="G1281" i="1" s="1"/>
  <c r="B1282" i="1" s="1"/>
  <c r="G1282" i="1" s="1"/>
  <c r="B1283" i="1" s="1"/>
  <c r="G1283" i="1" s="1"/>
  <c r="B1284" i="1" s="1"/>
  <c r="G1284" i="1" s="1"/>
  <c r="B1285" i="1" s="1"/>
  <c r="G1285" i="1" s="1"/>
  <c r="B1286" i="1" s="1"/>
  <c r="G1286" i="1" s="1"/>
  <c r="B1287" i="1" s="1"/>
  <c r="G1287" i="1" s="1"/>
  <c r="B1288" i="1" s="1"/>
  <c r="G1288" i="1" s="1"/>
  <c r="B1289" i="1" s="1"/>
  <c r="G1289" i="1" s="1"/>
  <c r="B1290" i="1" s="1"/>
  <c r="G1290" i="1" s="1"/>
  <c r="B1291" i="1" s="1"/>
  <c r="G1291" i="1" s="1"/>
  <c r="B1292" i="1" s="1"/>
  <c r="G1292" i="1" s="1"/>
  <c r="B1293" i="1" s="1"/>
  <c r="G1293" i="1" s="1"/>
  <c r="B1294" i="1" s="1"/>
  <c r="G1294" i="1" s="1"/>
  <c r="B1295" i="1" s="1"/>
  <c r="G1295" i="1" s="1"/>
  <c r="B1296" i="1" s="1"/>
  <c r="G1296" i="1" s="1"/>
  <c r="B1297" i="1" s="1"/>
  <c r="G1297" i="1" s="1"/>
  <c r="B1298" i="1" s="1"/>
  <c r="G1298" i="1" s="1"/>
  <c r="B1299" i="1" s="1"/>
  <c r="G1299" i="1" s="1"/>
  <c r="B1300" i="1" s="1"/>
  <c r="G1300" i="1" s="1"/>
  <c r="B1301" i="1" s="1"/>
  <c r="G1301" i="1" s="1"/>
  <c r="B1302" i="1" s="1"/>
  <c r="G1302" i="1" s="1"/>
  <c r="B1303" i="1" s="1"/>
  <c r="G1303" i="1" s="1"/>
  <c r="B1304" i="1" s="1"/>
  <c r="G1304" i="1" s="1"/>
  <c r="B1305" i="1" s="1"/>
  <c r="G1305" i="1" s="1"/>
  <c r="B1306" i="1" s="1"/>
  <c r="G1306" i="1" s="1"/>
  <c r="B1307" i="1" s="1"/>
  <c r="G1307" i="1" s="1"/>
  <c r="B1308" i="1" s="1"/>
  <c r="G1308" i="1" s="1"/>
  <c r="B1309" i="1" s="1"/>
  <c r="G1309" i="1" s="1"/>
  <c r="B1310" i="1" s="1"/>
  <c r="G1310" i="1" s="1"/>
  <c r="B1311" i="1" s="1"/>
  <c r="G1311" i="1" s="1"/>
  <c r="B1312" i="1" s="1"/>
  <c r="G1312" i="1" s="1"/>
  <c r="B1313" i="1" s="1"/>
  <c r="G1313" i="1" s="1"/>
  <c r="B1314" i="1" s="1"/>
  <c r="G1314" i="1" s="1"/>
  <c r="B1315" i="1" s="1"/>
  <c r="G1315" i="1" s="1"/>
  <c r="B1316" i="1" s="1"/>
  <c r="G1316" i="1" s="1"/>
  <c r="B1317" i="1" s="1"/>
  <c r="G1317" i="1" s="1"/>
  <c r="B1318" i="1" s="1"/>
  <c r="G1318" i="1" s="1"/>
  <c r="B1319" i="1" s="1"/>
  <c r="G1319" i="1" s="1"/>
  <c r="B1320" i="1" s="1"/>
  <c r="G1320" i="1" s="1"/>
  <c r="B1321" i="1" s="1"/>
  <c r="G1321" i="1" s="1"/>
  <c r="B1322" i="1" s="1"/>
  <c r="G1322" i="1" s="1"/>
  <c r="B1323" i="1" s="1"/>
  <c r="G1323" i="1" s="1"/>
  <c r="B1324" i="1" s="1"/>
  <c r="G1324" i="1" s="1"/>
  <c r="B1325" i="1" s="1"/>
  <c r="G1325" i="1" s="1"/>
  <c r="B1326" i="1" s="1"/>
  <c r="G1326" i="1" s="1"/>
  <c r="B1327" i="1" s="1"/>
  <c r="G1327" i="1" s="1"/>
  <c r="B1328" i="1" s="1"/>
  <c r="G1328" i="1" s="1"/>
  <c r="B1329" i="1" s="1"/>
  <c r="G1329" i="1" s="1"/>
  <c r="B1330" i="1" s="1"/>
  <c r="G1330" i="1" s="1"/>
  <c r="B1331" i="1" s="1"/>
  <c r="G1331" i="1" s="1"/>
  <c r="B1332" i="1" s="1"/>
  <c r="G1332" i="1" s="1"/>
  <c r="B1333" i="1" s="1"/>
  <c r="G1333" i="1" s="1"/>
  <c r="B1334" i="1" s="1"/>
  <c r="G1334" i="1" s="1"/>
  <c r="B1335" i="1" s="1"/>
  <c r="G1335" i="1" s="1"/>
  <c r="B1336" i="1" s="1"/>
  <c r="G1336" i="1" s="1"/>
  <c r="B1337" i="1" s="1"/>
  <c r="G1337" i="1" s="1"/>
  <c r="B1338" i="1" s="1"/>
  <c r="G1338" i="1" s="1"/>
  <c r="B1339" i="1" s="1"/>
  <c r="G1339" i="1" s="1"/>
  <c r="B1340" i="1" s="1"/>
  <c r="G1340" i="1" s="1"/>
  <c r="B1341" i="1" s="1"/>
  <c r="G1341" i="1" s="1"/>
  <c r="B1342" i="1" s="1"/>
  <c r="G1342" i="1" s="1"/>
  <c r="B1343" i="1" s="1"/>
  <c r="G1343" i="1" s="1"/>
  <c r="B1344" i="1" s="1"/>
  <c r="G1344" i="1" s="1"/>
  <c r="B1345" i="1" s="1"/>
  <c r="G1345" i="1" s="1"/>
  <c r="B1346" i="1" s="1"/>
  <c r="G1346" i="1" s="1"/>
  <c r="B1347" i="1" s="1"/>
  <c r="G1347" i="1" s="1"/>
  <c r="B1348" i="1" s="1"/>
  <c r="G1348" i="1" s="1"/>
  <c r="B1349" i="1" s="1"/>
  <c r="G1349" i="1" s="1"/>
  <c r="B1350" i="1" s="1"/>
  <c r="G1350" i="1" s="1"/>
  <c r="B1351" i="1" s="1"/>
  <c r="G1351" i="1" s="1"/>
  <c r="B1352" i="1" s="1"/>
  <c r="G1352" i="1" s="1"/>
  <c r="B1353" i="1" s="1"/>
  <c r="G1353" i="1" s="1"/>
  <c r="B1354" i="1" s="1"/>
  <c r="G1354" i="1" s="1"/>
  <c r="B1355" i="1" s="1"/>
  <c r="G1355" i="1" s="1"/>
  <c r="B1356" i="1" s="1"/>
  <c r="G1356" i="1" s="1"/>
  <c r="B1357" i="1" s="1"/>
  <c r="G1357" i="1" s="1"/>
  <c r="B1358" i="1" s="1"/>
  <c r="G1358" i="1" s="1"/>
  <c r="B1359" i="1" s="1"/>
  <c r="G1359" i="1" s="1"/>
  <c r="B1360" i="1" s="1"/>
  <c r="G1360" i="1" s="1"/>
  <c r="B1361" i="1" s="1"/>
  <c r="G1361" i="1" s="1"/>
  <c r="B1362" i="1" s="1"/>
  <c r="G1362" i="1" s="1"/>
  <c r="B1363" i="1" s="1"/>
  <c r="G1363" i="1" s="1"/>
  <c r="B1364" i="1" s="1"/>
  <c r="G1364" i="1" s="1"/>
  <c r="B1365" i="1" s="1"/>
  <c r="G1365" i="1" s="1"/>
  <c r="B1366" i="1" s="1"/>
  <c r="G1366" i="1" s="1"/>
  <c r="B1367" i="1" s="1"/>
  <c r="G1367" i="1" s="1"/>
  <c r="B1368" i="1" s="1"/>
  <c r="G1368" i="1" s="1"/>
  <c r="B1369" i="1" s="1"/>
  <c r="G1369" i="1" s="1"/>
  <c r="B1370" i="1" s="1"/>
  <c r="G1370" i="1" s="1"/>
  <c r="B1371" i="1" s="1"/>
  <c r="G1371" i="1" s="1"/>
  <c r="B1372" i="1" s="1"/>
  <c r="G1372" i="1" s="1"/>
  <c r="B1373" i="1" s="1"/>
  <c r="G1373" i="1" s="1"/>
  <c r="B1374" i="1" s="1"/>
  <c r="G1374" i="1" s="1"/>
  <c r="B1375" i="1" s="1"/>
  <c r="G1375" i="1" s="1"/>
  <c r="B1376" i="1" s="1"/>
  <c r="G1376" i="1" s="1"/>
  <c r="B1377" i="1" s="1"/>
  <c r="G1377" i="1" s="1"/>
  <c r="B1378" i="1" s="1"/>
  <c r="G1378" i="1" s="1"/>
  <c r="B1379" i="1" s="1"/>
  <c r="G1379" i="1" s="1"/>
  <c r="B1380" i="1" s="1"/>
  <c r="G1380" i="1" s="1"/>
  <c r="B1381" i="1" s="1"/>
  <c r="G1381" i="1" s="1"/>
  <c r="B1382" i="1" s="1"/>
  <c r="G1382" i="1" s="1"/>
  <c r="B1383" i="1" s="1"/>
  <c r="G1383" i="1" s="1"/>
  <c r="B1384" i="1" s="1"/>
  <c r="G1384" i="1" s="1"/>
  <c r="B1385" i="1" s="1"/>
  <c r="G1385" i="1" s="1"/>
  <c r="B1386" i="1" s="1"/>
  <c r="G1386" i="1" s="1"/>
  <c r="B1387" i="1" s="1"/>
  <c r="G1387" i="1" s="1"/>
  <c r="B1388" i="1" s="1"/>
  <c r="G1388" i="1" s="1"/>
  <c r="B1389" i="1" s="1"/>
  <c r="G1389" i="1" s="1"/>
  <c r="B1390" i="1" s="1"/>
  <c r="G1390" i="1" s="1"/>
  <c r="B1391" i="1" s="1"/>
  <c r="G1391" i="1" s="1"/>
  <c r="B1392" i="1" s="1"/>
  <c r="G1392" i="1" s="1"/>
  <c r="B1393" i="1" s="1"/>
  <c r="G1393" i="1" s="1"/>
  <c r="B1394" i="1" s="1"/>
  <c r="G1394" i="1" s="1"/>
  <c r="B1395" i="1" s="1"/>
  <c r="G1395" i="1" s="1"/>
  <c r="B1396" i="1" s="1"/>
  <c r="G1396" i="1" s="1"/>
  <c r="B1397" i="1" s="1"/>
  <c r="G1397" i="1" s="1"/>
  <c r="B1398" i="1" s="1"/>
  <c r="G1398" i="1" s="1"/>
  <c r="B1399" i="1" s="1"/>
  <c r="G1399" i="1" s="1"/>
  <c r="B1400" i="1" s="1"/>
  <c r="G1400" i="1" s="1"/>
  <c r="B1401" i="1" s="1"/>
  <c r="G1401" i="1" s="1"/>
  <c r="B1402" i="1" s="1"/>
  <c r="G1402" i="1" s="1"/>
  <c r="B1403" i="1" s="1"/>
  <c r="G1403" i="1" s="1"/>
  <c r="B1404" i="1" s="1"/>
  <c r="G1404" i="1" s="1"/>
  <c r="B1405" i="1" s="1"/>
  <c r="G1405" i="1" s="1"/>
  <c r="B1406" i="1" s="1"/>
  <c r="G1406" i="1" s="1"/>
  <c r="B1407" i="1" s="1"/>
  <c r="G1407" i="1" s="1"/>
  <c r="B1408" i="1" s="1"/>
  <c r="G1408" i="1" s="1"/>
  <c r="B1409" i="1" s="1"/>
  <c r="G1409" i="1" s="1"/>
  <c r="B1410" i="1" s="1"/>
  <c r="G1410" i="1" s="1"/>
  <c r="B1411" i="1" s="1"/>
  <c r="G1411" i="1" s="1"/>
  <c r="B1412" i="1" s="1"/>
  <c r="G1412" i="1" s="1"/>
  <c r="B1413" i="1" s="1"/>
  <c r="G1413" i="1" s="1"/>
  <c r="B1414" i="1" s="1"/>
  <c r="G1414" i="1" s="1"/>
  <c r="B1415" i="1" s="1"/>
  <c r="G1415" i="1" s="1"/>
  <c r="B1416" i="1" s="1"/>
  <c r="G1416" i="1" s="1"/>
  <c r="B1417" i="1" s="1"/>
  <c r="G1417" i="1" s="1"/>
  <c r="B1418" i="1" s="1"/>
  <c r="G1418" i="1" s="1"/>
  <c r="B1419" i="1" s="1"/>
  <c r="G1419" i="1" s="1"/>
  <c r="B1420" i="1" s="1"/>
  <c r="G1420" i="1" s="1"/>
  <c r="B1421" i="1" s="1"/>
  <c r="G1421" i="1" s="1"/>
  <c r="B1422" i="1" s="1"/>
  <c r="G1422" i="1" s="1"/>
  <c r="B1423" i="1" s="1"/>
  <c r="G1423" i="1" s="1"/>
  <c r="B1424" i="1" s="1"/>
  <c r="G1424" i="1" s="1"/>
  <c r="B1425" i="1" s="1"/>
  <c r="G1425" i="1" s="1"/>
  <c r="B1426" i="1" s="1"/>
  <c r="G1426" i="1" s="1"/>
  <c r="B1427" i="1" s="1"/>
  <c r="G1427" i="1" s="1"/>
  <c r="B1428" i="1" s="1"/>
  <c r="G1428" i="1" s="1"/>
  <c r="B1429" i="1" s="1"/>
  <c r="G1429" i="1" s="1"/>
  <c r="B1430" i="1" s="1"/>
  <c r="G1430" i="1" s="1"/>
  <c r="B1431" i="1" s="1"/>
  <c r="G1431" i="1" s="1"/>
  <c r="B1432" i="1" s="1"/>
  <c r="G1432" i="1" s="1"/>
  <c r="B1433" i="1" s="1"/>
  <c r="G1433" i="1" s="1"/>
  <c r="B1434" i="1" s="1"/>
  <c r="G1434" i="1" s="1"/>
  <c r="B1435" i="1" s="1"/>
  <c r="G1435" i="1" s="1"/>
  <c r="B1436" i="1" s="1"/>
  <c r="G1436" i="1" s="1"/>
  <c r="B1437" i="1" s="1"/>
  <c r="G1437" i="1" s="1"/>
  <c r="B1438" i="1" s="1"/>
  <c r="G1438" i="1" s="1"/>
  <c r="B1439" i="1" s="1"/>
  <c r="G1439" i="1" s="1"/>
  <c r="B1440" i="1" s="1"/>
  <c r="G1440" i="1" s="1"/>
  <c r="B1441" i="1" s="1"/>
  <c r="G1441" i="1" s="1"/>
  <c r="B1442" i="1" s="1"/>
  <c r="G1442" i="1" s="1"/>
  <c r="B1443" i="1" s="1"/>
  <c r="G1443" i="1" s="1"/>
  <c r="B1444" i="1" s="1"/>
  <c r="G1444" i="1" s="1"/>
  <c r="B1445" i="1" s="1"/>
  <c r="G1445" i="1" s="1"/>
  <c r="B1446" i="1" s="1"/>
  <c r="G1446" i="1" s="1"/>
  <c r="B1447" i="1" s="1"/>
  <c r="G1447" i="1" s="1"/>
  <c r="B1448" i="1" s="1"/>
  <c r="G1448" i="1" s="1"/>
  <c r="B1449" i="1" s="1"/>
  <c r="G1449" i="1" s="1"/>
  <c r="B1450" i="1" s="1"/>
  <c r="G1450" i="1" s="1"/>
  <c r="B1451" i="1" s="1"/>
  <c r="G1451" i="1" s="1"/>
  <c r="B1452" i="1" s="1"/>
  <c r="G1452" i="1" s="1"/>
  <c r="B1453" i="1" s="1"/>
  <c r="G1453" i="1" s="1"/>
  <c r="B1454" i="1" s="1"/>
  <c r="G1454" i="1" s="1"/>
  <c r="B1455" i="1" s="1"/>
  <c r="G1455" i="1" s="1"/>
  <c r="B1456" i="1" s="1"/>
  <c r="G1456" i="1" s="1"/>
  <c r="B1457" i="1" s="1"/>
  <c r="G1457" i="1" s="1"/>
  <c r="B1458" i="1" s="1"/>
  <c r="G1458" i="1" s="1"/>
  <c r="B1459" i="1" s="1"/>
  <c r="G1459" i="1" s="1"/>
  <c r="B1460" i="1" s="1"/>
  <c r="G1460" i="1" s="1"/>
  <c r="B1461" i="1" s="1"/>
  <c r="G1461" i="1" s="1"/>
  <c r="B1462" i="1" s="1"/>
  <c r="G1462" i="1" s="1"/>
  <c r="B1463" i="1" s="1"/>
  <c r="G1463" i="1" s="1"/>
  <c r="B1464" i="1" s="1"/>
  <c r="G1464" i="1" s="1"/>
  <c r="B1465" i="1" s="1"/>
  <c r="G1465" i="1" s="1"/>
  <c r="B1466" i="1" s="1"/>
  <c r="G1466" i="1" s="1"/>
  <c r="B1467" i="1" s="1"/>
  <c r="G1467" i="1" s="1"/>
  <c r="B1468" i="1" s="1"/>
  <c r="G1468" i="1" s="1"/>
  <c r="B1469" i="1" s="1"/>
  <c r="G1469" i="1" s="1"/>
  <c r="B1470" i="1" s="1"/>
  <c r="G1470" i="1" s="1"/>
  <c r="B1471" i="1" s="1"/>
  <c r="G1471" i="1" s="1"/>
  <c r="B1472" i="1" s="1"/>
  <c r="G1472" i="1" s="1"/>
  <c r="B1473" i="1" s="1"/>
  <c r="G1473" i="1" s="1"/>
  <c r="B1474" i="1" s="1"/>
  <c r="G1474" i="1" s="1"/>
  <c r="B1475" i="1" s="1"/>
  <c r="G1475" i="1" s="1"/>
  <c r="B1476" i="1" s="1"/>
  <c r="G1476" i="1" s="1"/>
  <c r="B1477" i="1" s="1"/>
  <c r="G1477" i="1" s="1"/>
  <c r="B1478" i="1" s="1"/>
  <c r="G1478" i="1" s="1"/>
  <c r="B1479" i="1" s="1"/>
  <c r="G1479" i="1" s="1"/>
  <c r="B1480" i="1" s="1"/>
  <c r="G1480" i="1" s="1"/>
  <c r="B1481" i="1" s="1"/>
  <c r="G1481" i="1" s="1"/>
  <c r="B1482" i="1" s="1"/>
  <c r="G1482" i="1" s="1"/>
  <c r="B1483" i="1" s="1"/>
  <c r="G1483" i="1" s="1"/>
  <c r="B1484" i="1" s="1"/>
  <c r="G1484" i="1" s="1"/>
  <c r="B1485" i="1" s="1"/>
  <c r="G1485" i="1" s="1"/>
  <c r="B1486" i="1" s="1"/>
  <c r="G1486" i="1" s="1"/>
  <c r="B1487" i="1" s="1"/>
  <c r="G1487" i="1" s="1"/>
  <c r="B1488" i="1" s="1"/>
  <c r="G1488" i="1" s="1"/>
  <c r="B1489" i="1" s="1"/>
  <c r="G1489" i="1" s="1"/>
  <c r="B1490" i="1" s="1"/>
  <c r="G1490" i="1" s="1"/>
  <c r="B1491" i="1" s="1"/>
  <c r="G1491" i="1" s="1"/>
  <c r="B1492" i="1" s="1"/>
  <c r="G1492" i="1" s="1"/>
  <c r="B1493" i="1" s="1"/>
  <c r="G1493" i="1" s="1"/>
  <c r="B1494" i="1" s="1"/>
  <c r="G1494" i="1" s="1"/>
  <c r="B1495" i="1" s="1"/>
  <c r="G1495" i="1" s="1"/>
  <c r="B1496" i="1" s="1"/>
  <c r="G1496" i="1" s="1"/>
  <c r="B1497" i="1" s="1"/>
  <c r="G1497" i="1" s="1"/>
  <c r="B1498" i="1" s="1"/>
  <c r="G1498" i="1" s="1"/>
  <c r="B1499" i="1" s="1"/>
  <c r="G1499" i="1" s="1"/>
  <c r="B1500" i="1" s="1"/>
  <c r="G1500" i="1" s="1"/>
  <c r="B1501" i="1" s="1"/>
  <c r="G1501" i="1" s="1"/>
  <c r="B1502" i="1" s="1"/>
  <c r="G1502" i="1" s="1"/>
  <c r="B1503" i="1" s="1"/>
  <c r="G1503" i="1" s="1"/>
  <c r="B1504" i="1" s="1"/>
  <c r="G1504" i="1" s="1"/>
  <c r="B1505" i="1" s="1"/>
  <c r="G1505" i="1" s="1"/>
  <c r="B1506" i="1" s="1"/>
  <c r="G1506" i="1" s="1"/>
  <c r="B1507" i="1" s="1"/>
  <c r="G1507" i="1" s="1"/>
  <c r="B1508" i="1" s="1"/>
  <c r="G1508" i="1" s="1"/>
  <c r="B1509" i="1" s="1"/>
  <c r="G1509" i="1" s="1"/>
  <c r="B1510" i="1" s="1"/>
  <c r="G1510" i="1" s="1"/>
  <c r="B1511" i="1" s="1"/>
  <c r="G1511" i="1" s="1"/>
  <c r="B1512" i="1" s="1"/>
  <c r="G1512" i="1" s="1"/>
  <c r="B1513" i="1" s="1"/>
  <c r="G1513" i="1" s="1"/>
  <c r="B1514" i="1" s="1"/>
  <c r="G1514" i="1" s="1"/>
  <c r="B1515" i="1" s="1"/>
  <c r="G1515" i="1" s="1"/>
  <c r="B1516" i="1" s="1"/>
  <c r="G1516" i="1" s="1"/>
  <c r="B1517" i="1" s="1"/>
  <c r="G1517" i="1" s="1"/>
  <c r="B1518" i="1" s="1"/>
  <c r="G1518" i="1" s="1"/>
  <c r="B1519" i="1" s="1"/>
  <c r="G1519" i="1" s="1"/>
  <c r="B1520" i="1" s="1"/>
  <c r="G1520" i="1" s="1"/>
  <c r="B1521" i="1" s="1"/>
  <c r="G1521" i="1" s="1"/>
  <c r="B1522" i="1" s="1"/>
  <c r="G1522" i="1" s="1"/>
  <c r="B1523" i="1" s="1"/>
  <c r="G1523" i="1" s="1"/>
  <c r="B1524" i="1" s="1"/>
  <c r="G1524" i="1" s="1"/>
  <c r="B1525" i="1" s="1"/>
  <c r="G1525" i="1" s="1"/>
  <c r="B1526" i="1" s="1"/>
  <c r="G1526" i="1" s="1"/>
  <c r="B1527" i="1" s="1"/>
  <c r="G1527" i="1" s="1"/>
  <c r="B1528" i="1" s="1"/>
  <c r="G1528" i="1" s="1"/>
  <c r="B1529" i="1" s="1"/>
  <c r="G1529" i="1" s="1"/>
  <c r="B1530" i="1" s="1"/>
  <c r="G1530" i="1" s="1"/>
  <c r="B1531" i="1" s="1"/>
  <c r="G1531" i="1" s="1"/>
  <c r="B1532" i="1" s="1"/>
  <c r="G1532" i="1" s="1"/>
  <c r="B1533" i="1" s="1"/>
  <c r="G1533" i="1" s="1"/>
  <c r="B1534" i="1" s="1"/>
  <c r="G1534" i="1" s="1"/>
  <c r="B1535" i="1" s="1"/>
  <c r="G1535" i="1" s="1"/>
  <c r="B1536" i="1" s="1"/>
  <c r="G1536" i="1" s="1"/>
  <c r="B1537" i="1" s="1"/>
  <c r="G1537" i="1" s="1"/>
  <c r="B1538" i="1" s="1"/>
  <c r="G1538" i="1" s="1"/>
  <c r="B1539" i="1" s="1"/>
  <c r="G1539" i="1" s="1"/>
  <c r="B1540" i="1" s="1"/>
  <c r="G1540" i="1" s="1"/>
  <c r="B1541" i="1" s="1"/>
  <c r="G1541" i="1" s="1"/>
  <c r="B1542" i="1" s="1"/>
  <c r="G1542" i="1" s="1"/>
  <c r="B1543" i="1" s="1"/>
  <c r="G1543" i="1" s="1"/>
  <c r="B1544" i="1" s="1"/>
  <c r="G1544" i="1" s="1"/>
  <c r="B1545" i="1" s="1"/>
  <c r="G1545" i="1" s="1"/>
  <c r="B1546" i="1" s="1"/>
  <c r="G1546" i="1" s="1"/>
  <c r="B1547" i="1" s="1"/>
  <c r="G1547" i="1" s="1"/>
  <c r="B1548" i="1" s="1"/>
  <c r="G1548" i="1" s="1"/>
  <c r="B1549" i="1" s="1"/>
  <c r="G1549" i="1" s="1"/>
  <c r="B1550" i="1" s="1"/>
  <c r="G1550" i="1" s="1"/>
  <c r="B1551" i="1" s="1"/>
  <c r="G1551" i="1" s="1"/>
  <c r="B1552" i="1" s="1"/>
  <c r="G1552" i="1" s="1"/>
  <c r="B1553" i="1" s="1"/>
  <c r="G1553" i="1" s="1"/>
  <c r="B1554" i="1" s="1"/>
  <c r="G1554" i="1" s="1"/>
  <c r="B1555" i="1" s="1"/>
  <c r="G1555" i="1" s="1"/>
  <c r="B1556" i="1" s="1"/>
  <c r="G1556" i="1" s="1"/>
  <c r="B1557" i="1" s="1"/>
  <c r="G1557" i="1" s="1"/>
  <c r="B1558" i="1" s="1"/>
  <c r="G1558" i="1" s="1"/>
  <c r="B1559" i="1" s="1"/>
  <c r="G1559" i="1" s="1"/>
  <c r="B1560" i="1" s="1"/>
  <c r="G1560" i="1" s="1"/>
  <c r="B1561" i="1" s="1"/>
  <c r="G1561" i="1" s="1"/>
  <c r="B1562" i="1" s="1"/>
  <c r="G1562" i="1" s="1"/>
  <c r="B1563" i="1" s="1"/>
  <c r="G1563" i="1" s="1"/>
  <c r="B1564" i="1" s="1"/>
  <c r="G1564" i="1" s="1"/>
  <c r="B1565" i="1" s="1"/>
  <c r="G1565" i="1" s="1"/>
  <c r="B1566" i="1" s="1"/>
  <c r="G1566" i="1" s="1"/>
  <c r="B1567" i="1" s="1"/>
  <c r="G1567" i="1" s="1"/>
  <c r="B1568" i="1" s="1"/>
  <c r="G1568" i="1" s="1"/>
  <c r="B1569" i="1" s="1"/>
  <c r="G1569" i="1" s="1"/>
  <c r="B1570" i="1" s="1"/>
  <c r="G1570" i="1" s="1"/>
  <c r="B1571" i="1" s="1"/>
  <c r="G1571" i="1" s="1"/>
  <c r="B1572" i="1" s="1"/>
  <c r="G1572" i="1" s="1"/>
  <c r="B1573" i="1" s="1"/>
  <c r="G1573" i="1" s="1"/>
  <c r="B1574" i="1" s="1"/>
  <c r="G1574" i="1" s="1"/>
  <c r="B1575" i="1" s="1"/>
  <c r="G1575" i="1" s="1"/>
  <c r="B1576" i="1" s="1"/>
  <c r="G1576" i="1" s="1"/>
  <c r="B1577" i="1" s="1"/>
  <c r="G1577" i="1" s="1"/>
  <c r="B1578" i="1" s="1"/>
  <c r="G1578" i="1" s="1"/>
  <c r="B1579" i="1" s="1"/>
  <c r="G1579" i="1" s="1"/>
  <c r="B1580" i="1" s="1"/>
  <c r="G1580" i="1" s="1"/>
  <c r="B1581" i="1" s="1"/>
  <c r="G1581" i="1" s="1"/>
  <c r="B1582" i="1" s="1"/>
  <c r="G1582" i="1" s="1"/>
  <c r="B1583" i="1" s="1"/>
  <c r="G1583" i="1" s="1"/>
  <c r="B1584" i="1" s="1"/>
  <c r="G1584" i="1" s="1"/>
  <c r="B1585" i="1" s="1"/>
  <c r="G1585" i="1" s="1"/>
  <c r="B1586" i="1" s="1"/>
  <c r="G1586" i="1" s="1"/>
  <c r="B1587" i="1" s="1"/>
  <c r="G1587" i="1" s="1"/>
  <c r="B1588" i="1" s="1"/>
  <c r="G1588" i="1" s="1"/>
  <c r="B1589" i="1" s="1"/>
  <c r="G1589" i="1" s="1"/>
  <c r="B1590" i="1" s="1"/>
  <c r="G1590" i="1" s="1"/>
  <c r="B1591" i="1" s="1"/>
  <c r="G1591" i="1" s="1"/>
  <c r="B1592" i="1" s="1"/>
  <c r="G1592" i="1" s="1"/>
  <c r="B1593" i="1" s="1"/>
  <c r="G1593" i="1" s="1"/>
  <c r="B1594" i="1" s="1"/>
  <c r="G1594" i="1" s="1"/>
  <c r="B1595" i="1" s="1"/>
  <c r="G1595" i="1" s="1"/>
  <c r="B1596" i="1" s="1"/>
  <c r="G1596" i="1" s="1"/>
  <c r="A506" i="1"/>
  <c r="B506" i="1"/>
  <c r="C506" i="1"/>
  <c r="E506" i="1"/>
  <c r="H506" i="1" s="1"/>
  <c r="F506" i="1"/>
  <c r="G506" i="1"/>
  <c r="A507" i="1"/>
  <c r="B507" i="1"/>
  <c r="F507" i="1"/>
  <c r="G507" i="1"/>
  <c r="A508" i="1"/>
  <c r="B508" i="1"/>
  <c r="F508" i="1"/>
  <c r="G508" i="1"/>
  <c r="A509" i="1"/>
  <c r="B509" i="1"/>
  <c r="F509" i="1"/>
  <c r="G509" i="1"/>
  <c r="A510" i="1"/>
  <c r="B510" i="1"/>
  <c r="F510" i="1"/>
  <c r="G510" i="1"/>
  <c r="A511" i="1"/>
  <c r="B511" i="1"/>
  <c r="F511" i="1"/>
  <c r="G511" i="1"/>
  <c r="A512" i="1"/>
  <c r="B512" i="1"/>
  <c r="F512" i="1"/>
  <c r="G512" i="1"/>
  <c r="A513" i="1"/>
  <c r="B513" i="1"/>
  <c r="F513" i="1"/>
  <c r="G513" i="1"/>
  <c r="A514" i="1"/>
  <c r="B514" i="1"/>
  <c r="F514" i="1"/>
  <c r="G514" i="1"/>
  <c r="A515" i="1"/>
  <c r="B515" i="1"/>
  <c r="F515" i="1"/>
  <c r="G515" i="1"/>
  <c r="A516" i="1"/>
  <c r="B516" i="1"/>
  <c r="F516" i="1"/>
  <c r="G516" i="1"/>
  <c r="A517" i="1"/>
  <c r="B517" i="1"/>
  <c r="F517" i="1"/>
  <c r="G517" i="1"/>
  <c r="A518" i="1"/>
  <c r="B518" i="1"/>
  <c r="F518" i="1"/>
  <c r="G518" i="1"/>
  <c r="A519" i="1"/>
  <c r="B519" i="1"/>
  <c r="F519" i="1"/>
  <c r="G519" i="1"/>
  <c r="A520" i="1"/>
  <c r="B520" i="1"/>
  <c r="F520" i="1"/>
  <c r="G520" i="1"/>
  <c r="A521" i="1"/>
  <c r="B521" i="1"/>
  <c r="F521" i="1"/>
  <c r="G521" i="1"/>
  <c r="A522" i="1"/>
  <c r="B522" i="1"/>
  <c r="F522" i="1"/>
  <c r="G522" i="1"/>
  <c r="A523" i="1"/>
  <c r="B523" i="1"/>
  <c r="F523" i="1"/>
  <c r="G523" i="1"/>
  <c r="A524" i="1"/>
  <c r="B524" i="1"/>
  <c r="F524" i="1"/>
  <c r="G524" i="1"/>
  <c r="A525" i="1"/>
  <c r="B525" i="1"/>
  <c r="F525" i="1"/>
  <c r="G525" i="1"/>
  <c r="A526" i="1"/>
  <c r="B526" i="1"/>
  <c r="F526" i="1"/>
  <c r="G526" i="1"/>
  <c r="A527" i="1"/>
  <c r="B527" i="1"/>
  <c r="F527" i="1"/>
  <c r="G527" i="1"/>
  <c r="A528" i="1"/>
  <c r="B528" i="1"/>
  <c r="F528" i="1"/>
  <c r="G528" i="1"/>
  <c r="A529" i="1"/>
  <c r="B529" i="1"/>
  <c r="F529" i="1"/>
  <c r="G529" i="1"/>
  <c r="A530" i="1"/>
  <c r="B530" i="1"/>
  <c r="F530" i="1"/>
  <c r="G530" i="1"/>
  <c r="A531" i="1"/>
  <c r="B531" i="1"/>
  <c r="F531" i="1"/>
  <c r="G531" i="1"/>
  <c r="A532" i="1"/>
  <c r="B532" i="1"/>
  <c r="F532" i="1"/>
  <c r="G532" i="1"/>
  <c r="A533" i="1"/>
  <c r="B533" i="1"/>
  <c r="F533" i="1"/>
  <c r="G533" i="1"/>
  <c r="A534" i="1"/>
  <c r="B534" i="1"/>
  <c r="F534" i="1"/>
  <c r="G534" i="1"/>
  <c r="A535" i="1"/>
  <c r="B535" i="1"/>
  <c r="F535" i="1"/>
  <c r="G535" i="1"/>
  <c r="A536" i="1"/>
  <c r="B536" i="1"/>
  <c r="F536" i="1"/>
  <c r="G536" i="1"/>
  <c r="A537" i="1"/>
  <c r="B537" i="1"/>
  <c r="F537" i="1"/>
  <c r="G537" i="1"/>
  <c r="A538" i="1"/>
  <c r="B538" i="1"/>
  <c r="F538" i="1"/>
  <c r="G538" i="1"/>
  <c r="A539" i="1"/>
  <c r="B539" i="1"/>
  <c r="F539" i="1"/>
  <c r="G539" i="1"/>
  <c r="A540" i="1"/>
  <c r="B540" i="1"/>
  <c r="F540" i="1"/>
  <c r="G540" i="1"/>
  <c r="A541" i="1"/>
  <c r="B541" i="1"/>
  <c r="F541" i="1"/>
  <c r="G541" i="1"/>
  <c r="A542" i="1"/>
  <c r="B542" i="1"/>
  <c r="F542" i="1"/>
  <c r="G542" i="1"/>
  <c r="A543" i="1"/>
  <c r="F543" i="1" s="1"/>
  <c r="A544" i="1" s="1"/>
  <c r="F544" i="1" s="1"/>
  <c r="A545" i="1" s="1"/>
  <c r="F545" i="1" s="1"/>
  <c r="A546" i="1" s="1"/>
  <c r="F546" i="1" s="1"/>
  <c r="A547" i="1" s="1"/>
  <c r="F547" i="1" s="1"/>
  <c r="A548" i="1" s="1"/>
  <c r="F548" i="1" s="1"/>
  <c r="A549" i="1" s="1"/>
  <c r="F549" i="1" s="1"/>
  <c r="A550" i="1" s="1"/>
  <c r="F550" i="1" s="1"/>
  <c r="A551" i="1" s="1"/>
  <c r="F551" i="1" s="1"/>
  <c r="A552" i="1" s="1"/>
  <c r="F552" i="1" s="1"/>
  <c r="A553" i="1" s="1"/>
  <c r="F553" i="1" s="1"/>
  <c r="A554" i="1" s="1"/>
  <c r="F554" i="1" s="1"/>
  <c r="A555" i="1" s="1"/>
  <c r="F555" i="1" s="1"/>
  <c r="A556" i="1" s="1"/>
  <c r="F556" i="1" s="1"/>
  <c r="A557" i="1" s="1"/>
  <c r="F557" i="1" s="1"/>
  <c r="A558" i="1" s="1"/>
  <c r="F558" i="1" s="1"/>
  <c r="A559" i="1" s="1"/>
  <c r="F559" i="1" s="1"/>
  <c r="A560" i="1" s="1"/>
  <c r="F560" i="1" s="1"/>
  <c r="A561" i="1" s="1"/>
  <c r="F561" i="1" s="1"/>
  <c r="A562" i="1" s="1"/>
  <c r="F562" i="1" s="1"/>
  <c r="A563" i="1" s="1"/>
  <c r="F563" i="1" s="1"/>
  <c r="A564" i="1" s="1"/>
  <c r="F564" i="1" s="1"/>
  <c r="A565" i="1" s="1"/>
  <c r="F565" i="1" s="1"/>
  <c r="A566" i="1" s="1"/>
  <c r="F566" i="1" s="1"/>
  <c r="A567" i="1" s="1"/>
  <c r="F567" i="1" s="1"/>
  <c r="A568" i="1" s="1"/>
  <c r="F568" i="1" s="1"/>
  <c r="A569" i="1" s="1"/>
  <c r="F569" i="1" s="1"/>
  <c r="A570" i="1" s="1"/>
  <c r="F570" i="1" s="1"/>
  <c r="A571" i="1" s="1"/>
  <c r="F571" i="1" s="1"/>
  <c r="A572" i="1" s="1"/>
  <c r="F572" i="1" s="1"/>
  <c r="A573" i="1" s="1"/>
  <c r="F573" i="1" s="1"/>
  <c r="A574" i="1" s="1"/>
  <c r="F574" i="1" s="1"/>
  <c r="A575" i="1" s="1"/>
  <c r="F575" i="1" s="1"/>
  <c r="A576" i="1" s="1"/>
  <c r="F576" i="1" s="1"/>
  <c r="A577" i="1" s="1"/>
  <c r="F577" i="1" s="1"/>
  <c r="A578" i="1" s="1"/>
  <c r="F578" i="1" s="1"/>
  <c r="A579" i="1" s="1"/>
  <c r="F579" i="1" s="1"/>
  <c r="A580" i="1" s="1"/>
  <c r="F580" i="1" s="1"/>
  <c r="A581" i="1" s="1"/>
  <c r="F581" i="1" s="1"/>
  <c r="A582" i="1" s="1"/>
  <c r="F582" i="1" s="1"/>
  <c r="A583" i="1" s="1"/>
  <c r="F583" i="1" s="1"/>
  <c r="A584" i="1" s="1"/>
  <c r="F584" i="1" s="1"/>
  <c r="A585" i="1" s="1"/>
  <c r="F585" i="1" s="1"/>
  <c r="A586" i="1" s="1"/>
  <c r="F586" i="1" s="1"/>
  <c r="A587" i="1" s="1"/>
  <c r="F587" i="1" s="1"/>
  <c r="A588" i="1" s="1"/>
  <c r="F588" i="1" s="1"/>
  <c r="A589" i="1" s="1"/>
  <c r="F589" i="1" s="1"/>
  <c r="A590" i="1" s="1"/>
  <c r="F590" i="1" s="1"/>
  <c r="A591" i="1" s="1"/>
  <c r="F591" i="1" s="1"/>
  <c r="A592" i="1" s="1"/>
  <c r="F592" i="1" s="1"/>
  <c r="A593" i="1" s="1"/>
  <c r="F593" i="1" s="1"/>
  <c r="A594" i="1" s="1"/>
  <c r="F594" i="1" s="1"/>
  <c r="A595" i="1" s="1"/>
  <c r="F595" i="1" s="1"/>
  <c r="A596" i="1" s="1"/>
  <c r="F596" i="1" s="1"/>
  <c r="A597" i="1" s="1"/>
  <c r="F597" i="1" s="1"/>
  <c r="A598" i="1" s="1"/>
  <c r="F598" i="1" s="1"/>
  <c r="A599" i="1" s="1"/>
  <c r="F599" i="1" s="1"/>
  <c r="A600" i="1" s="1"/>
  <c r="F600" i="1" s="1"/>
  <c r="A601" i="1" s="1"/>
  <c r="F601" i="1" s="1"/>
  <c r="A602" i="1" s="1"/>
  <c r="F602" i="1" s="1"/>
  <c r="A603" i="1" s="1"/>
  <c r="F603" i="1" s="1"/>
  <c r="A604" i="1" s="1"/>
  <c r="F604" i="1" s="1"/>
  <c r="A605" i="1" s="1"/>
  <c r="F605" i="1" s="1"/>
  <c r="A606" i="1" s="1"/>
  <c r="F606" i="1" s="1"/>
  <c r="A607" i="1" s="1"/>
  <c r="F607" i="1" s="1"/>
  <c r="A608" i="1" s="1"/>
  <c r="F608" i="1" s="1"/>
  <c r="A609" i="1" s="1"/>
  <c r="F609" i="1" s="1"/>
  <c r="A610" i="1" s="1"/>
  <c r="F610" i="1" s="1"/>
  <c r="A611" i="1" s="1"/>
  <c r="F611" i="1" s="1"/>
  <c r="A612" i="1" s="1"/>
  <c r="F612" i="1" s="1"/>
  <c r="A613" i="1" s="1"/>
  <c r="F613" i="1" s="1"/>
  <c r="A614" i="1" s="1"/>
  <c r="F614" i="1" s="1"/>
  <c r="A615" i="1" s="1"/>
  <c r="F615" i="1" s="1"/>
  <c r="A616" i="1" s="1"/>
  <c r="F616" i="1" s="1"/>
  <c r="A617" i="1" s="1"/>
  <c r="F617" i="1" s="1"/>
  <c r="A618" i="1" s="1"/>
  <c r="F618" i="1" s="1"/>
  <c r="A619" i="1" s="1"/>
  <c r="F619" i="1" s="1"/>
  <c r="A620" i="1" s="1"/>
  <c r="F620" i="1" s="1"/>
  <c r="A621" i="1" s="1"/>
  <c r="F621" i="1" s="1"/>
  <c r="A622" i="1" s="1"/>
  <c r="F622" i="1" s="1"/>
  <c r="A623" i="1" s="1"/>
  <c r="F623" i="1" s="1"/>
  <c r="A624" i="1" s="1"/>
  <c r="F624" i="1" s="1"/>
  <c r="A625" i="1" s="1"/>
  <c r="F625" i="1" s="1"/>
  <c r="A626" i="1" s="1"/>
  <c r="F626" i="1" s="1"/>
  <c r="A627" i="1" s="1"/>
  <c r="F627" i="1" s="1"/>
  <c r="A628" i="1" s="1"/>
  <c r="F628" i="1" s="1"/>
  <c r="A629" i="1" s="1"/>
  <c r="F629" i="1" s="1"/>
  <c r="A630" i="1" s="1"/>
  <c r="F630" i="1" s="1"/>
  <c r="A631" i="1" s="1"/>
  <c r="F631" i="1" s="1"/>
  <c r="A632" i="1" s="1"/>
  <c r="F632" i="1" s="1"/>
  <c r="A633" i="1" s="1"/>
  <c r="F633" i="1" s="1"/>
  <c r="A634" i="1" s="1"/>
  <c r="F634" i="1" s="1"/>
  <c r="A635" i="1" s="1"/>
  <c r="F635" i="1" s="1"/>
  <c r="A636" i="1" s="1"/>
  <c r="F636" i="1" s="1"/>
  <c r="A637" i="1" s="1"/>
  <c r="F637" i="1" s="1"/>
  <c r="A638" i="1" s="1"/>
  <c r="F638" i="1" s="1"/>
  <c r="A639" i="1" s="1"/>
  <c r="F639" i="1" s="1"/>
  <c r="A640" i="1" s="1"/>
  <c r="F640" i="1" s="1"/>
  <c r="A641" i="1" s="1"/>
  <c r="F641" i="1" s="1"/>
  <c r="A642" i="1" s="1"/>
  <c r="F642" i="1" s="1"/>
  <c r="A643" i="1" s="1"/>
  <c r="F643" i="1" s="1"/>
  <c r="A644" i="1" s="1"/>
  <c r="F644" i="1" s="1"/>
  <c r="A645" i="1" s="1"/>
  <c r="F645" i="1" s="1"/>
  <c r="A646" i="1" s="1"/>
  <c r="F646" i="1" s="1"/>
  <c r="A647" i="1" s="1"/>
  <c r="F647" i="1" s="1"/>
  <c r="A648" i="1" s="1"/>
  <c r="F648" i="1" s="1"/>
  <c r="A649" i="1" s="1"/>
  <c r="F649" i="1" s="1"/>
  <c r="A650" i="1" s="1"/>
  <c r="F650" i="1" s="1"/>
  <c r="A651" i="1" s="1"/>
  <c r="F651" i="1" s="1"/>
  <c r="A652" i="1" s="1"/>
  <c r="F652" i="1" s="1"/>
  <c r="A653" i="1" s="1"/>
  <c r="F653" i="1" s="1"/>
  <c r="A654" i="1" s="1"/>
  <c r="F654" i="1" s="1"/>
  <c r="A655" i="1" s="1"/>
  <c r="F655" i="1" s="1"/>
  <c r="A656" i="1" s="1"/>
  <c r="F656" i="1" s="1"/>
  <c r="A657" i="1" s="1"/>
  <c r="F657" i="1" s="1"/>
  <c r="A658" i="1" s="1"/>
  <c r="F658" i="1" s="1"/>
  <c r="A659" i="1" s="1"/>
  <c r="F659" i="1" s="1"/>
  <c r="A660" i="1" s="1"/>
  <c r="F660" i="1" s="1"/>
  <c r="A661" i="1" s="1"/>
  <c r="F661" i="1" s="1"/>
  <c r="A662" i="1" s="1"/>
  <c r="F662" i="1" s="1"/>
  <c r="A663" i="1" s="1"/>
  <c r="F663" i="1" s="1"/>
  <c r="A664" i="1" s="1"/>
  <c r="F664" i="1" s="1"/>
  <c r="A665" i="1" s="1"/>
  <c r="F665" i="1" s="1"/>
  <c r="A666" i="1" s="1"/>
  <c r="F666" i="1" s="1"/>
  <c r="A667" i="1" s="1"/>
  <c r="F667" i="1" s="1"/>
  <c r="A668" i="1" s="1"/>
  <c r="F668" i="1" s="1"/>
  <c r="A669" i="1" s="1"/>
  <c r="F669" i="1" s="1"/>
  <c r="A670" i="1" s="1"/>
  <c r="F670" i="1" s="1"/>
  <c r="A671" i="1" s="1"/>
  <c r="F671" i="1" s="1"/>
  <c r="A672" i="1" s="1"/>
  <c r="F672" i="1" s="1"/>
  <c r="A673" i="1" s="1"/>
  <c r="F673" i="1" s="1"/>
  <c r="A674" i="1" s="1"/>
  <c r="F674" i="1" s="1"/>
  <c r="A675" i="1" s="1"/>
  <c r="F675" i="1" s="1"/>
  <c r="A676" i="1" s="1"/>
  <c r="F676" i="1" s="1"/>
  <c r="A677" i="1" s="1"/>
  <c r="F677" i="1" s="1"/>
  <c r="A678" i="1" s="1"/>
  <c r="F678" i="1" s="1"/>
  <c r="A679" i="1" s="1"/>
  <c r="F679" i="1" s="1"/>
  <c r="A680" i="1" s="1"/>
  <c r="F680" i="1" s="1"/>
  <c r="A681" i="1" s="1"/>
  <c r="F681" i="1" s="1"/>
  <c r="A682" i="1" s="1"/>
  <c r="F682" i="1" s="1"/>
  <c r="A683" i="1" s="1"/>
  <c r="F683" i="1" s="1"/>
  <c r="A684" i="1" s="1"/>
  <c r="F684" i="1" s="1"/>
  <c r="A685" i="1" s="1"/>
  <c r="F685" i="1" s="1"/>
  <c r="A686" i="1" s="1"/>
  <c r="F686" i="1" s="1"/>
  <c r="A687" i="1" s="1"/>
  <c r="F687" i="1" s="1"/>
  <c r="A688" i="1" s="1"/>
  <c r="F688" i="1" s="1"/>
  <c r="A689" i="1" s="1"/>
  <c r="F689" i="1" s="1"/>
  <c r="A690" i="1" s="1"/>
  <c r="F690" i="1" s="1"/>
  <c r="A691" i="1" s="1"/>
  <c r="F691" i="1" s="1"/>
  <c r="A692" i="1" s="1"/>
  <c r="F692" i="1" s="1"/>
  <c r="A693" i="1" s="1"/>
  <c r="F693" i="1" s="1"/>
  <c r="A694" i="1" s="1"/>
  <c r="F694" i="1" s="1"/>
  <c r="A695" i="1" s="1"/>
  <c r="F695" i="1" s="1"/>
  <c r="A696" i="1" s="1"/>
  <c r="F696" i="1" s="1"/>
  <c r="B543" i="1"/>
  <c r="G543" i="1" s="1"/>
  <c r="B544" i="1" s="1"/>
  <c r="G544" i="1" s="1"/>
  <c r="B545" i="1" s="1"/>
  <c r="G545" i="1" s="1"/>
  <c r="B546" i="1" s="1"/>
  <c r="G546" i="1" s="1"/>
  <c r="B547" i="1" s="1"/>
  <c r="G547" i="1" s="1"/>
  <c r="B548" i="1" s="1"/>
  <c r="G548" i="1" s="1"/>
  <c r="B549" i="1" s="1"/>
  <c r="G549" i="1" s="1"/>
  <c r="B550" i="1" s="1"/>
  <c r="G550" i="1" s="1"/>
  <c r="B551" i="1" s="1"/>
  <c r="G551" i="1" s="1"/>
  <c r="B552" i="1" s="1"/>
  <c r="G552" i="1" s="1"/>
  <c r="B553" i="1" s="1"/>
  <c r="G553" i="1" s="1"/>
  <c r="B554" i="1" s="1"/>
  <c r="G554" i="1" s="1"/>
  <c r="B555" i="1" s="1"/>
  <c r="G555" i="1" s="1"/>
  <c r="B556" i="1" s="1"/>
  <c r="G556" i="1" s="1"/>
  <c r="B557" i="1" s="1"/>
  <c r="G557" i="1" s="1"/>
  <c r="B558" i="1" s="1"/>
  <c r="G558" i="1" s="1"/>
  <c r="B559" i="1" s="1"/>
  <c r="G559" i="1" s="1"/>
  <c r="B560" i="1" s="1"/>
  <c r="G560" i="1" s="1"/>
  <c r="B561" i="1" s="1"/>
  <c r="G561" i="1" s="1"/>
  <c r="B562" i="1" s="1"/>
  <c r="G562" i="1" s="1"/>
  <c r="B563" i="1" s="1"/>
  <c r="G563" i="1" s="1"/>
  <c r="B564" i="1" s="1"/>
  <c r="G564" i="1" s="1"/>
  <c r="B565" i="1" s="1"/>
  <c r="G565" i="1" s="1"/>
  <c r="B566" i="1" s="1"/>
  <c r="G566" i="1" s="1"/>
  <c r="B567" i="1" s="1"/>
  <c r="G567" i="1" s="1"/>
  <c r="B568" i="1" s="1"/>
  <c r="G568" i="1" s="1"/>
  <c r="B569" i="1" s="1"/>
  <c r="G569" i="1" s="1"/>
  <c r="B570" i="1" s="1"/>
  <c r="G570" i="1" s="1"/>
  <c r="B571" i="1" s="1"/>
  <c r="G571" i="1" s="1"/>
  <c r="B572" i="1" s="1"/>
  <c r="G572" i="1" s="1"/>
  <c r="B573" i="1" s="1"/>
  <c r="G573" i="1" s="1"/>
  <c r="B574" i="1" s="1"/>
  <c r="G574" i="1" s="1"/>
  <c r="B575" i="1" s="1"/>
  <c r="G575" i="1" s="1"/>
  <c r="B576" i="1" s="1"/>
  <c r="G576" i="1" s="1"/>
  <c r="B577" i="1" s="1"/>
  <c r="G577" i="1" s="1"/>
  <c r="B578" i="1" s="1"/>
  <c r="G578" i="1" s="1"/>
  <c r="B579" i="1" s="1"/>
  <c r="G579" i="1" s="1"/>
  <c r="B580" i="1" s="1"/>
  <c r="G580" i="1" s="1"/>
  <c r="B581" i="1" s="1"/>
  <c r="G581" i="1" s="1"/>
  <c r="B582" i="1" s="1"/>
  <c r="G582" i="1" s="1"/>
  <c r="B583" i="1" s="1"/>
  <c r="G583" i="1" s="1"/>
  <c r="B584" i="1" s="1"/>
  <c r="G584" i="1" s="1"/>
  <c r="B585" i="1" s="1"/>
  <c r="G585" i="1" s="1"/>
  <c r="B586" i="1" s="1"/>
  <c r="G586" i="1" s="1"/>
  <c r="B587" i="1" s="1"/>
  <c r="G587" i="1" s="1"/>
  <c r="B588" i="1" s="1"/>
  <c r="G588" i="1" s="1"/>
  <c r="B589" i="1" s="1"/>
  <c r="G589" i="1" s="1"/>
  <c r="B590" i="1" s="1"/>
  <c r="G590" i="1" s="1"/>
  <c r="B591" i="1" s="1"/>
  <c r="G591" i="1" s="1"/>
  <c r="B592" i="1" s="1"/>
  <c r="G592" i="1" s="1"/>
  <c r="B593" i="1" s="1"/>
  <c r="G593" i="1" s="1"/>
  <c r="B594" i="1" s="1"/>
  <c r="G594" i="1" s="1"/>
  <c r="B595" i="1" s="1"/>
  <c r="G595" i="1" s="1"/>
  <c r="B596" i="1" s="1"/>
  <c r="G596" i="1" s="1"/>
  <c r="B597" i="1" s="1"/>
  <c r="G597" i="1" s="1"/>
  <c r="B598" i="1" s="1"/>
  <c r="G598" i="1" s="1"/>
  <c r="B599" i="1" s="1"/>
  <c r="G599" i="1" s="1"/>
  <c r="B600" i="1" s="1"/>
  <c r="G600" i="1" s="1"/>
  <c r="B601" i="1" s="1"/>
  <c r="G601" i="1" s="1"/>
  <c r="B602" i="1" s="1"/>
  <c r="G602" i="1" s="1"/>
  <c r="B603" i="1" s="1"/>
  <c r="G603" i="1" s="1"/>
  <c r="B604" i="1" s="1"/>
  <c r="G604" i="1" s="1"/>
  <c r="B605" i="1" s="1"/>
  <c r="G605" i="1" s="1"/>
  <c r="B606" i="1" s="1"/>
  <c r="G606" i="1" s="1"/>
  <c r="B607" i="1" s="1"/>
  <c r="G607" i="1" s="1"/>
  <c r="B608" i="1" s="1"/>
  <c r="G608" i="1" s="1"/>
  <c r="B609" i="1" s="1"/>
  <c r="G609" i="1" s="1"/>
  <c r="B610" i="1" s="1"/>
  <c r="G610" i="1" s="1"/>
  <c r="B611" i="1" s="1"/>
  <c r="G611" i="1" s="1"/>
  <c r="B612" i="1" s="1"/>
  <c r="G612" i="1" s="1"/>
  <c r="B613" i="1" s="1"/>
  <c r="G613" i="1" s="1"/>
  <c r="B614" i="1" s="1"/>
  <c r="G614" i="1" s="1"/>
  <c r="B615" i="1" s="1"/>
  <c r="G615" i="1" s="1"/>
  <c r="B616" i="1" s="1"/>
  <c r="G616" i="1" s="1"/>
  <c r="B617" i="1" s="1"/>
  <c r="G617" i="1" s="1"/>
  <c r="B618" i="1" s="1"/>
  <c r="G618" i="1" s="1"/>
  <c r="B619" i="1" s="1"/>
  <c r="G619" i="1" s="1"/>
  <c r="B620" i="1" s="1"/>
  <c r="G620" i="1" s="1"/>
  <c r="B621" i="1" s="1"/>
  <c r="G621" i="1" s="1"/>
  <c r="B622" i="1" s="1"/>
  <c r="G622" i="1" s="1"/>
  <c r="B623" i="1" s="1"/>
  <c r="G623" i="1" s="1"/>
  <c r="B624" i="1" s="1"/>
  <c r="G624" i="1" s="1"/>
  <c r="B625" i="1" s="1"/>
  <c r="G625" i="1" s="1"/>
  <c r="B626" i="1" s="1"/>
  <c r="G626" i="1" s="1"/>
  <c r="B627" i="1" s="1"/>
  <c r="G627" i="1" s="1"/>
  <c r="B628" i="1" s="1"/>
  <c r="G628" i="1" s="1"/>
  <c r="B629" i="1" s="1"/>
  <c r="G629" i="1" s="1"/>
  <c r="B630" i="1" s="1"/>
  <c r="G630" i="1" s="1"/>
  <c r="B631" i="1" s="1"/>
  <c r="G631" i="1" s="1"/>
  <c r="B632" i="1" s="1"/>
  <c r="G632" i="1" s="1"/>
  <c r="B633" i="1" s="1"/>
  <c r="G633" i="1" s="1"/>
  <c r="B634" i="1" s="1"/>
  <c r="G634" i="1" s="1"/>
  <c r="B635" i="1" s="1"/>
  <c r="G635" i="1" s="1"/>
  <c r="B636" i="1" s="1"/>
  <c r="G636" i="1" s="1"/>
  <c r="B637" i="1" s="1"/>
  <c r="G637" i="1" s="1"/>
  <c r="B638" i="1" s="1"/>
  <c r="G638" i="1" s="1"/>
  <c r="B639" i="1" s="1"/>
  <c r="G639" i="1" s="1"/>
  <c r="B640" i="1" s="1"/>
  <c r="G640" i="1" s="1"/>
  <c r="B641" i="1" s="1"/>
  <c r="G641" i="1" s="1"/>
  <c r="B642" i="1" s="1"/>
  <c r="G642" i="1" s="1"/>
  <c r="B643" i="1" s="1"/>
  <c r="G643" i="1" s="1"/>
  <c r="B644" i="1" s="1"/>
  <c r="G644" i="1" s="1"/>
  <c r="B645" i="1" s="1"/>
  <c r="G645" i="1" s="1"/>
  <c r="B646" i="1" s="1"/>
  <c r="G646" i="1" s="1"/>
  <c r="B647" i="1" s="1"/>
  <c r="G647" i="1" s="1"/>
  <c r="B648" i="1" s="1"/>
  <c r="G648" i="1" s="1"/>
  <c r="B649" i="1" s="1"/>
  <c r="G649" i="1" s="1"/>
  <c r="B650" i="1" s="1"/>
  <c r="G650" i="1" s="1"/>
  <c r="B651" i="1" s="1"/>
  <c r="G651" i="1" s="1"/>
  <c r="B652" i="1" s="1"/>
  <c r="G652" i="1" s="1"/>
  <c r="B653" i="1" s="1"/>
  <c r="G653" i="1" s="1"/>
  <c r="B654" i="1" s="1"/>
  <c r="G654" i="1" s="1"/>
  <c r="B655" i="1" s="1"/>
  <c r="G655" i="1" s="1"/>
  <c r="B656" i="1" s="1"/>
  <c r="G656" i="1" s="1"/>
  <c r="B657" i="1" s="1"/>
  <c r="G657" i="1" s="1"/>
  <c r="B658" i="1" s="1"/>
  <c r="G658" i="1" s="1"/>
  <c r="B659" i="1" s="1"/>
  <c r="G659" i="1" s="1"/>
  <c r="B660" i="1" s="1"/>
  <c r="G660" i="1" s="1"/>
  <c r="B661" i="1" s="1"/>
  <c r="G661" i="1" s="1"/>
  <c r="B662" i="1" s="1"/>
  <c r="G662" i="1" s="1"/>
  <c r="B663" i="1" s="1"/>
  <c r="G663" i="1" s="1"/>
  <c r="B664" i="1" s="1"/>
  <c r="G664" i="1" s="1"/>
  <c r="B665" i="1" s="1"/>
  <c r="G665" i="1" s="1"/>
  <c r="B666" i="1" s="1"/>
  <c r="G666" i="1" s="1"/>
  <c r="B667" i="1" s="1"/>
  <c r="G667" i="1" s="1"/>
  <c r="B668" i="1" s="1"/>
  <c r="G668" i="1" s="1"/>
  <c r="B669" i="1" s="1"/>
  <c r="G669" i="1" s="1"/>
  <c r="B670" i="1" s="1"/>
  <c r="G670" i="1" s="1"/>
  <c r="B671" i="1" s="1"/>
  <c r="G671" i="1" s="1"/>
  <c r="B672" i="1" s="1"/>
  <c r="G672" i="1" s="1"/>
  <c r="B673" i="1" s="1"/>
  <c r="G673" i="1" s="1"/>
  <c r="B674" i="1" s="1"/>
  <c r="G674" i="1" s="1"/>
  <c r="B675" i="1" s="1"/>
  <c r="G675" i="1" s="1"/>
  <c r="B676" i="1" s="1"/>
  <c r="G676" i="1" s="1"/>
  <c r="B677" i="1" s="1"/>
  <c r="G677" i="1" s="1"/>
  <c r="B678" i="1" s="1"/>
  <c r="G678" i="1" s="1"/>
  <c r="B679" i="1" s="1"/>
  <c r="G679" i="1" s="1"/>
  <c r="B680" i="1" s="1"/>
  <c r="G680" i="1" s="1"/>
  <c r="B681" i="1" s="1"/>
  <c r="G681" i="1" s="1"/>
  <c r="B682" i="1" s="1"/>
  <c r="G682" i="1" s="1"/>
  <c r="B683" i="1" s="1"/>
  <c r="G683" i="1" s="1"/>
  <c r="B684" i="1" s="1"/>
  <c r="G684" i="1" s="1"/>
  <c r="B685" i="1" s="1"/>
  <c r="G685" i="1" s="1"/>
  <c r="B686" i="1" s="1"/>
  <c r="G686" i="1" s="1"/>
  <c r="B687" i="1" s="1"/>
  <c r="G687" i="1" s="1"/>
  <c r="B688" i="1" s="1"/>
  <c r="G688" i="1" s="1"/>
  <c r="B689" i="1" s="1"/>
  <c r="G689" i="1" s="1"/>
  <c r="B690" i="1" s="1"/>
  <c r="G690" i="1" s="1"/>
  <c r="B691" i="1" s="1"/>
  <c r="G691" i="1" s="1"/>
  <c r="B692" i="1" s="1"/>
  <c r="G692" i="1" s="1"/>
  <c r="B693" i="1" s="1"/>
  <c r="G693" i="1" s="1"/>
  <c r="B694" i="1" s="1"/>
  <c r="G694" i="1" s="1"/>
  <c r="B695" i="1" s="1"/>
  <c r="G695" i="1" s="1"/>
  <c r="B696" i="1" s="1"/>
  <c r="G696" i="1" s="1"/>
  <c r="B697" i="1" s="1"/>
  <c r="G697" i="1" s="1"/>
  <c r="B698" i="1" s="1"/>
  <c r="G698" i="1" s="1"/>
  <c r="B699" i="1" s="1"/>
  <c r="G699" i="1" s="1"/>
  <c r="B700" i="1" s="1"/>
  <c r="G700" i="1" s="1"/>
  <c r="B701" i="1" s="1"/>
  <c r="G701" i="1" s="1"/>
  <c r="B702" i="1" s="1"/>
  <c r="G702" i="1" s="1"/>
  <c r="B703" i="1" s="1"/>
  <c r="G703" i="1" s="1"/>
  <c r="B704" i="1" s="1"/>
  <c r="G704" i="1" s="1"/>
  <c r="B705" i="1" s="1"/>
  <c r="G705" i="1" s="1"/>
  <c r="B706" i="1" s="1"/>
  <c r="G706" i="1" s="1"/>
  <c r="B707" i="1" s="1"/>
  <c r="G707" i="1" s="1"/>
  <c r="B708" i="1" s="1"/>
  <c r="G708" i="1" s="1"/>
  <c r="B709" i="1" s="1"/>
  <c r="G709" i="1" s="1"/>
  <c r="B710" i="1" s="1"/>
  <c r="G710" i="1" s="1"/>
  <c r="B711" i="1" s="1"/>
  <c r="G711" i="1" s="1"/>
  <c r="B712" i="1" s="1"/>
  <c r="G712" i="1" s="1"/>
  <c r="B713" i="1" s="1"/>
  <c r="G713" i="1" s="1"/>
  <c r="B714" i="1" s="1"/>
  <c r="G714" i="1" s="1"/>
  <c r="B715" i="1" s="1"/>
  <c r="G715" i="1" s="1"/>
  <c r="B716" i="1" s="1"/>
  <c r="G716" i="1" s="1"/>
  <c r="B717" i="1" s="1"/>
  <c r="G717" i="1" s="1"/>
  <c r="B718" i="1" s="1"/>
  <c r="G718" i="1" s="1"/>
  <c r="B719" i="1" s="1"/>
  <c r="G719" i="1" s="1"/>
  <c r="B720" i="1" s="1"/>
  <c r="G720" i="1" s="1"/>
  <c r="B721" i="1" s="1"/>
  <c r="G721" i="1" s="1"/>
  <c r="B722" i="1" s="1"/>
  <c r="G722" i="1" s="1"/>
  <c r="B723" i="1" s="1"/>
  <c r="G723" i="1" s="1"/>
  <c r="B724" i="1" s="1"/>
  <c r="G724" i="1" s="1"/>
  <c r="B725" i="1" s="1"/>
  <c r="G725" i="1" s="1"/>
  <c r="B726" i="1" s="1"/>
  <c r="G726" i="1" s="1"/>
  <c r="B727" i="1" s="1"/>
  <c r="G727" i="1" s="1"/>
  <c r="B728" i="1" s="1"/>
  <c r="G728" i="1" s="1"/>
  <c r="B729" i="1" s="1"/>
  <c r="G729" i="1" s="1"/>
  <c r="B730" i="1" s="1"/>
  <c r="G730" i="1" s="1"/>
  <c r="B731" i="1" s="1"/>
  <c r="G731" i="1" s="1"/>
  <c r="B732" i="1" s="1"/>
  <c r="G732" i="1" s="1"/>
  <c r="B733" i="1" s="1"/>
  <c r="G733" i="1" s="1"/>
  <c r="B734" i="1" s="1"/>
  <c r="G734" i="1" s="1"/>
  <c r="B735" i="1" s="1"/>
  <c r="G735" i="1" s="1"/>
  <c r="B736" i="1" s="1"/>
  <c r="G736" i="1" s="1"/>
  <c r="B737" i="1" s="1"/>
  <c r="G737" i="1" s="1"/>
  <c r="B738" i="1" s="1"/>
  <c r="G738" i="1" s="1"/>
  <c r="B739" i="1" s="1"/>
  <c r="G739" i="1" s="1"/>
  <c r="B740" i="1" s="1"/>
  <c r="G740" i="1" s="1"/>
  <c r="B741" i="1" s="1"/>
  <c r="G741" i="1" s="1"/>
  <c r="B742" i="1" s="1"/>
  <c r="G742" i="1" s="1"/>
  <c r="B743" i="1" s="1"/>
  <c r="G743" i="1" s="1"/>
  <c r="B744" i="1" s="1"/>
  <c r="G744" i="1" s="1"/>
  <c r="B745" i="1" s="1"/>
  <c r="G745" i="1" s="1"/>
  <c r="B746" i="1" s="1"/>
  <c r="G746" i="1" s="1"/>
  <c r="B747" i="1" s="1"/>
  <c r="G747" i="1" s="1"/>
  <c r="B748" i="1" s="1"/>
  <c r="G748" i="1" s="1"/>
  <c r="B749" i="1" s="1"/>
  <c r="G749" i="1" s="1"/>
  <c r="B750" i="1" s="1"/>
  <c r="G750" i="1" s="1"/>
  <c r="B751" i="1" s="1"/>
  <c r="G751" i="1" s="1"/>
  <c r="B752" i="1" s="1"/>
  <c r="G752" i="1" s="1"/>
  <c r="B753" i="1" s="1"/>
  <c r="G753" i="1" s="1"/>
  <c r="B754" i="1" s="1"/>
  <c r="G754" i="1" s="1"/>
  <c r="B755" i="1" s="1"/>
  <c r="G755" i="1" s="1"/>
  <c r="B756" i="1" s="1"/>
  <c r="G756" i="1" s="1"/>
  <c r="B757" i="1" s="1"/>
  <c r="G757" i="1" s="1"/>
  <c r="B758" i="1" s="1"/>
  <c r="G758" i="1" s="1"/>
  <c r="B759" i="1" s="1"/>
  <c r="G759" i="1" s="1"/>
  <c r="B760" i="1" s="1"/>
  <c r="G760" i="1" s="1"/>
  <c r="B761" i="1" s="1"/>
  <c r="G761" i="1" s="1"/>
  <c r="B762" i="1" s="1"/>
  <c r="G762" i="1" s="1"/>
  <c r="B763" i="1" s="1"/>
  <c r="G763" i="1" s="1"/>
  <c r="B764" i="1" s="1"/>
  <c r="G764" i="1" s="1"/>
  <c r="B765" i="1" s="1"/>
  <c r="G765" i="1" s="1"/>
  <c r="B766" i="1" s="1"/>
  <c r="G766" i="1" s="1"/>
  <c r="B767" i="1" s="1"/>
  <c r="G767" i="1" s="1"/>
  <c r="B768" i="1" s="1"/>
  <c r="G768" i="1" s="1"/>
  <c r="B769" i="1" s="1"/>
  <c r="G769" i="1" s="1"/>
  <c r="B770" i="1" s="1"/>
  <c r="G770" i="1" s="1"/>
  <c r="B771" i="1" s="1"/>
  <c r="G771" i="1" s="1"/>
  <c r="B772" i="1" s="1"/>
  <c r="G772" i="1" s="1"/>
  <c r="B773" i="1" s="1"/>
  <c r="G773" i="1" s="1"/>
  <c r="B774" i="1" s="1"/>
  <c r="G774" i="1" s="1"/>
  <c r="B775" i="1" s="1"/>
  <c r="G775" i="1" s="1"/>
  <c r="B776" i="1" s="1"/>
  <c r="G776" i="1" s="1"/>
  <c r="B777" i="1" s="1"/>
  <c r="G777" i="1" s="1"/>
  <c r="B778" i="1" s="1"/>
  <c r="G778" i="1" s="1"/>
  <c r="B779" i="1" s="1"/>
  <c r="G779" i="1" s="1"/>
  <c r="B780" i="1" s="1"/>
  <c r="G780" i="1" s="1"/>
  <c r="B781" i="1" s="1"/>
  <c r="G781" i="1" s="1"/>
  <c r="B782" i="1" s="1"/>
  <c r="A697" i="1"/>
  <c r="F697" i="1"/>
  <c r="A698" i="1"/>
  <c r="F698" i="1"/>
  <c r="A699" i="1"/>
  <c r="F699" i="1"/>
  <c r="A700" i="1"/>
  <c r="F700" i="1"/>
  <c r="A701" i="1"/>
  <c r="F701" i="1"/>
  <c r="A702" i="1"/>
  <c r="F702" i="1"/>
  <c r="A703" i="1"/>
  <c r="F703" i="1"/>
  <c r="A704" i="1"/>
  <c r="F704" i="1"/>
  <c r="A705" i="1"/>
  <c r="F705" i="1" s="1"/>
  <c r="A706" i="1"/>
  <c r="F706" i="1" s="1"/>
  <c r="A707" i="1" s="1"/>
  <c r="F707" i="1" s="1"/>
  <c r="A708" i="1" s="1"/>
  <c r="F708" i="1" s="1"/>
  <c r="A709" i="1" s="1"/>
  <c r="F709" i="1" s="1"/>
  <c r="A710" i="1"/>
  <c r="F710" i="1" s="1"/>
  <c r="A711" i="1" s="1"/>
  <c r="F711" i="1" s="1"/>
  <c r="A712" i="1" s="1"/>
  <c r="F712" i="1" s="1"/>
  <c r="A713" i="1" s="1"/>
  <c r="F713" i="1" s="1"/>
  <c r="A714" i="1"/>
  <c r="F714" i="1" s="1"/>
  <c r="A715" i="1" s="1"/>
  <c r="F715" i="1" s="1"/>
  <c r="A716" i="1" s="1"/>
  <c r="F716" i="1" s="1"/>
  <c r="A717" i="1" s="1"/>
  <c r="F717" i="1" s="1"/>
  <c r="A718" i="1" s="1"/>
  <c r="F718" i="1" s="1"/>
  <c r="A719" i="1" s="1"/>
  <c r="F719" i="1" s="1"/>
  <c r="A720" i="1" s="1"/>
  <c r="F720" i="1" s="1"/>
  <c r="A721" i="1" s="1"/>
  <c r="F721" i="1" s="1"/>
  <c r="A722" i="1" s="1"/>
  <c r="F722" i="1" s="1"/>
  <c r="A723" i="1" s="1"/>
  <c r="F723" i="1" s="1"/>
  <c r="A724" i="1" s="1"/>
  <c r="F724" i="1" s="1"/>
  <c r="A725" i="1" s="1"/>
  <c r="F725" i="1" s="1"/>
  <c r="A726" i="1" s="1"/>
  <c r="F726" i="1" s="1"/>
  <c r="A727" i="1" s="1"/>
  <c r="F727" i="1" s="1"/>
  <c r="A728" i="1" s="1"/>
  <c r="F728" i="1" s="1"/>
  <c r="A729" i="1" s="1"/>
  <c r="F729" i="1" s="1"/>
  <c r="A730" i="1" s="1"/>
  <c r="F730" i="1" s="1"/>
  <c r="A731" i="1" s="1"/>
  <c r="F731" i="1" s="1"/>
  <c r="A732" i="1" s="1"/>
  <c r="F732" i="1" s="1"/>
  <c r="A733" i="1" s="1"/>
  <c r="F733" i="1" s="1"/>
  <c r="A734" i="1" s="1"/>
  <c r="F734" i="1" s="1"/>
  <c r="A735" i="1" s="1"/>
  <c r="F735" i="1" s="1"/>
  <c r="A736" i="1" s="1"/>
  <c r="F736" i="1" s="1"/>
  <c r="A737" i="1" s="1"/>
  <c r="F737" i="1" s="1"/>
  <c r="A738" i="1" s="1"/>
  <c r="F738" i="1" s="1"/>
  <c r="A739" i="1" s="1"/>
  <c r="F739" i="1" s="1"/>
  <c r="A740" i="1" s="1"/>
  <c r="F740" i="1" s="1"/>
  <c r="A741" i="1" s="1"/>
  <c r="F741" i="1" s="1"/>
  <c r="A742" i="1" s="1"/>
  <c r="F742" i="1" s="1"/>
  <c r="A743" i="1" s="1"/>
  <c r="F743" i="1" s="1"/>
  <c r="A744" i="1" s="1"/>
  <c r="F744" i="1" s="1"/>
  <c r="A745" i="1" s="1"/>
  <c r="F745" i="1" s="1"/>
  <c r="A746" i="1" s="1"/>
  <c r="F746" i="1" s="1"/>
  <c r="A747" i="1" s="1"/>
  <c r="F747" i="1" s="1"/>
  <c r="A748" i="1" s="1"/>
  <c r="F748" i="1" s="1"/>
  <c r="A749" i="1" s="1"/>
  <c r="F749" i="1" s="1"/>
  <c r="A750" i="1" s="1"/>
  <c r="F750" i="1" s="1"/>
  <c r="A751" i="1" s="1"/>
  <c r="F751" i="1" s="1"/>
  <c r="A752" i="1" s="1"/>
  <c r="F752" i="1" s="1"/>
  <c r="A753" i="1" s="1"/>
  <c r="F753" i="1" s="1"/>
  <c r="A754" i="1" s="1"/>
  <c r="F754" i="1" s="1"/>
  <c r="A755" i="1" s="1"/>
  <c r="F755" i="1" s="1"/>
  <c r="A756" i="1" s="1"/>
  <c r="F756" i="1" s="1"/>
  <c r="A757" i="1" s="1"/>
  <c r="F757" i="1" s="1"/>
  <c r="A758" i="1" s="1"/>
  <c r="F758" i="1" s="1"/>
  <c r="A759" i="1" s="1"/>
  <c r="F759" i="1" s="1"/>
  <c r="A760" i="1" s="1"/>
  <c r="F760" i="1" s="1"/>
  <c r="A761" i="1" s="1"/>
  <c r="F761" i="1" s="1"/>
  <c r="A762" i="1" s="1"/>
  <c r="F762" i="1" s="1"/>
  <c r="A763" i="1" s="1"/>
  <c r="F763" i="1" s="1"/>
  <c r="A764" i="1" s="1"/>
  <c r="F764" i="1" s="1"/>
  <c r="A765" i="1" s="1"/>
  <c r="F765" i="1" s="1"/>
  <c r="A766" i="1" s="1"/>
  <c r="F766" i="1" s="1"/>
  <c r="A767" i="1" s="1"/>
  <c r="F767" i="1" s="1"/>
  <c r="A768" i="1" s="1"/>
  <c r="F768" i="1" s="1"/>
  <c r="A769" i="1" s="1"/>
  <c r="F769" i="1" s="1"/>
  <c r="A770" i="1" s="1"/>
  <c r="F770" i="1" s="1"/>
  <c r="A771" i="1" s="1"/>
  <c r="F771" i="1" s="1"/>
  <c r="A772" i="1" s="1"/>
  <c r="F772" i="1" s="1"/>
  <c r="A773" i="1" s="1"/>
  <c r="F773" i="1" s="1"/>
  <c r="A774" i="1" s="1"/>
  <c r="F774" i="1" s="1"/>
  <c r="A775" i="1" s="1"/>
  <c r="F775" i="1" s="1"/>
  <c r="A776" i="1" s="1"/>
  <c r="F776" i="1" s="1"/>
  <c r="A777" i="1" s="1"/>
  <c r="F777" i="1" s="1"/>
  <c r="A778" i="1" s="1"/>
  <c r="F778" i="1" s="1"/>
  <c r="A779" i="1" s="1"/>
  <c r="F779" i="1" s="1"/>
  <c r="A780" i="1" s="1"/>
  <c r="F780" i="1" s="1"/>
  <c r="A781" i="1" s="1"/>
  <c r="F781" i="1" s="1"/>
  <c r="A782" i="1" s="1"/>
  <c r="F782" i="1" s="1"/>
  <c r="A783" i="1" s="1"/>
  <c r="F783" i="1" s="1"/>
  <c r="A784" i="1" s="1"/>
  <c r="F784" i="1" s="1"/>
  <c r="A785" i="1" s="1"/>
  <c r="F785" i="1" s="1"/>
  <c r="A786" i="1" s="1"/>
  <c r="F786" i="1" s="1"/>
  <c r="A787" i="1" s="1"/>
  <c r="F787" i="1" s="1"/>
  <c r="A788" i="1" s="1"/>
  <c r="F788" i="1" s="1"/>
  <c r="A789" i="1" s="1"/>
  <c r="F789" i="1" s="1"/>
  <c r="A790" i="1" s="1"/>
  <c r="F790" i="1" s="1"/>
  <c r="A791" i="1" s="1"/>
  <c r="F791" i="1" s="1"/>
  <c r="A792" i="1" s="1"/>
  <c r="F792" i="1" s="1"/>
  <c r="A793" i="1" s="1"/>
  <c r="F793" i="1" s="1"/>
  <c r="A794" i="1" s="1"/>
  <c r="F794" i="1" s="1"/>
  <c r="A795" i="1" s="1"/>
  <c r="F795" i="1" s="1"/>
  <c r="A796" i="1" s="1"/>
  <c r="F796" i="1" s="1"/>
  <c r="A797" i="1" s="1"/>
  <c r="F797" i="1" s="1"/>
  <c r="A798" i="1" s="1"/>
  <c r="F798" i="1" s="1"/>
  <c r="A799" i="1" s="1"/>
  <c r="F799" i="1" s="1"/>
  <c r="A800" i="1" s="1"/>
  <c r="F800" i="1" s="1"/>
  <c r="A801" i="1" s="1"/>
  <c r="F801" i="1" s="1"/>
  <c r="A802" i="1" s="1"/>
  <c r="F802" i="1" s="1"/>
  <c r="A803" i="1" s="1"/>
  <c r="F803" i="1" s="1"/>
  <c r="A804" i="1" s="1"/>
  <c r="F804" i="1" s="1"/>
  <c r="A805" i="1" s="1"/>
  <c r="F805" i="1" s="1"/>
  <c r="A806" i="1" s="1"/>
  <c r="F806" i="1" s="1"/>
  <c r="A807" i="1" s="1"/>
  <c r="F807" i="1" s="1"/>
  <c r="A808" i="1" s="1"/>
  <c r="F808" i="1" s="1"/>
  <c r="A809" i="1" s="1"/>
  <c r="F809" i="1" s="1"/>
  <c r="A810" i="1" s="1"/>
  <c r="F810" i="1" s="1"/>
  <c r="A811" i="1" s="1"/>
  <c r="F811" i="1" s="1"/>
  <c r="A812" i="1" s="1"/>
  <c r="F812" i="1" s="1"/>
  <c r="A813" i="1" s="1"/>
  <c r="F813" i="1" s="1"/>
  <c r="A814" i="1" s="1"/>
  <c r="F814" i="1" s="1"/>
  <c r="A815" i="1" s="1"/>
  <c r="F815" i="1" s="1"/>
  <c r="A816" i="1" s="1"/>
  <c r="F816" i="1" s="1"/>
  <c r="A817" i="1" s="1"/>
  <c r="F817" i="1" s="1"/>
  <c r="A818" i="1" s="1"/>
  <c r="F818" i="1" s="1"/>
  <c r="A819" i="1" s="1"/>
  <c r="F819" i="1" s="1"/>
  <c r="A820" i="1" s="1"/>
  <c r="F820" i="1" s="1"/>
  <c r="A821" i="1" s="1"/>
  <c r="F821" i="1" s="1"/>
  <c r="A822" i="1" s="1"/>
  <c r="F822" i="1" s="1"/>
  <c r="A823" i="1" s="1"/>
  <c r="F823" i="1" s="1"/>
  <c r="A824" i="1" s="1"/>
  <c r="F824" i="1" s="1"/>
  <c r="A825" i="1" s="1"/>
  <c r="F825" i="1" s="1"/>
  <c r="A826" i="1" s="1"/>
  <c r="F826" i="1" s="1"/>
  <c r="A827" i="1" s="1"/>
  <c r="F827" i="1" s="1"/>
  <c r="A828" i="1" s="1"/>
  <c r="F828" i="1" s="1"/>
  <c r="A829" i="1" s="1"/>
  <c r="F829" i="1" s="1"/>
  <c r="A830" i="1" s="1"/>
  <c r="F830" i="1" s="1"/>
  <c r="A831" i="1" s="1"/>
  <c r="F831" i="1" s="1"/>
  <c r="A832" i="1" s="1"/>
  <c r="F832" i="1" s="1"/>
  <c r="A833" i="1" s="1"/>
  <c r="F833" i="1" s="1"/>
  <c r="A834" i="1" s="1"/>
  <c r="F834" i="1" s="1"/>
  <c r="A835" i="1" s="1"/>
  <c r="F835" i="1" s="1"/>
  <c r="A836" i="1" s="1"/>
  <c r="F836" i="1" s="1"/>
  <c r="A837" i="1" s="1"/>
  <c r="F837" i="1" s="1"/>
  <c r="A838" i="1" s="1"/>
  <c r="F838" i="1" s="1"/>
  <c r="A839" i="1" s="1"/>
  <c r="F839" i="1" s="1"/>
  <c r="A840" i="1" s="1"/>
  <c r="F840" i="1" s="1"/>
  <c r="A841" i="1" s="1"/>
  <c r="F841" i="1" s="1"/>
  <c r="A842" i="1" s="1"/>
  <c r="F842" i="1" s="1"/>
  <c r="A843" i="1" s="1"/>
  <c r="F843" i="1" s="1"/>
  <c r="A844" i="1" s="1"/>
  <c r="F844" i="1" s="1"/>
  <c r="A845" i="1" s="1"/>
  <c r="F845" i="1" s="1"/>
  <c r="A846" i="1" s="1"/>
  <c r="F846" i="1" s="1"/>
  <c r="A847" i="1" s="1"/>
  <c r="F847" i="1" s="1"/>
  <c r="A848" i="1" s="1"/>
  <c r="F848" i="1" s="1"/>
  <c r="A849" i="1" s="1"/>
  <c r="F849" i="1" s="1"/>
  <c r="A850" i="1" s="1"/>
  <c r="F850" i="1" s="1"/>
  <c r="A851" i="1" s="1"/>
  <c r="F851" i="1" s="1"/>
  <c r="A852" i="1" s="1"/>
  <c r="F852" i="1" s="1"/>
  <c r="A853" i="1" s="1"/>
  <c r="F853" i="1" s="1"/>
  <c r="A854" i="1" s="1"/>
  <c r="F854" i="1" s="1"/>
  <c r="A855" i="1" s="1"/>
  <c r="F855" i="1" s="1"/>
  <c r="A856" i="1" s="1"/>
  <c r="F856" i="1" s="1"/>
  <c r="A857" i="1" s="1"/>
  <c r="F857" i="1" s="1"/>
  <c r="A858" i="1" s="1"/>
  <c r="F858" i="1" s="1"/>
  <c r="A859" i="1" s="1"/>
  <c r="F859" i="1" s="1"/>
  <c r="A860" i="1" s="1"/>
  <c r="F860" i="1" s="1"/>
  <c r="A861" i="1" s="1"/>
  <c r="F861" i="1" s="1"/>
  <c r="A862" i="1" s="1"/>
  <c r="F862" i="1" s="1"/>
  <c r="A863" i="1" s="1"/>
  <c r="F863" i="1" s="1"/>
  <c r="A864" i="1" s="1"/>
  <c r="F864" i="1" s="1"/>
  <c r="A865" i="1" s="1"/>
  <c r="F865" i="1" s="1"/>
  <c r="A866" i="1" s="1"/>
  <c r="F866" i="1" s="1"/>
  <c r="A867" i="1" s="1"/>
  <c r="F867" i="1" s="1"/>
  <c r="A868" i="1" s="1"/>
  <c r="F868" i="1" s="1"/>
  <c r="A869" i="1" s="1"/>
  <c r="F869" i="1" s="1"/>
  <c r="A870" i="1" s="1"/>
  <c r="F870" i="1" s="1"/>
  <c r="A871" i="1" s="1"/>
  <c r="F871" i="1" s="1"/>
  <c r="A872" i="1" s="1"/>
  <c r="F872" i="1" s="1"/>
  <c r="A873" i="1" s="1"/>
  <c r="F873" i="1" s="1"/>
  <c r="A874" i="1" s="1"/>
  <c r="F874" i="1" s="1"/>
  <c r="A875" i="1" s="1"/>
  <c r="F875" i="1" s="1"/>
  <c r="A876" i="1" s="1"/>
  <c r="F876" i="1" s="1"/>
  <c r="A877" i="1" s="1"/>
  <c r="F877" i="1" s="1"/>
  <c r="A878" i="1" s="1"/>
  <c r="F878" i="1" s="1"/>
  <c r="A879" i="1" s="1"/>
  <c r="F879" i="1" s="1"/>
  <c r="A880" i="1" s="1"/>
  <c r="F880" i="1" s="1"/>
  <c r="A881" i="1" s="1"/>
  <c r="F881" i="1" s="1"/>
  <c r="A882" i="1" s="1"/>
  <c r="F882" i="1" s="1"/>
  <c r="A883" i="1" s="1"/>
  <c r="F883" i="1" s="1"/>
  <c r="A884" i="1" s="1"/>
  <c r="F884" i="1" s="1"/>
  <c r="A885" i="1" s="1"/>
  <c r="F885" i="1" s="1"/>
  <c r="A886" i="1" s="1"/>
  <c r="F886" i="1" s="1"/>
  <c r="A887" i="1" s="1"/>
  <c r="F887" i="1" s="1"/>
  <c r="A888" i="1" s="1"/>
  <c r="F888" i="1" s="1"/>
  <c r="A889" i="1" s="1"/>
  <c r="F889" i="1" s="1"/>
  <c r="A890" i="1" s="1"/>
  <c r="F890" i="1" s="1"/>
  <c r="A891" i="1" s="1"/>
  <c r="F891" i="1" s="1"/>
  <c r="A892" i="1" s="1"/>
  <c r="F892" i="1" s="1"/>
  <c r="A893" i="1" s="1"/>
  <c r="F893" i="1" s="1"/>
  <c r="A894" i="1" s="1"/>
  <c r="F894" i="1" s="1"/>
  <c r="A895" i="1" s="1"/>
  <c r="F895" i="1" s="1"/>
  <c r="A896" i="1" s="1"/>
  <c r="F896" i="1" s="1"/>
  <c r="A897" i="1" s="1"/>
  <c r="F897" i="1" s="1"/>
  <c r="A898" i="1" s="1"/>
  <c r="F898" i="1" s="1"/>
  <c r="A899" i="1" s="1"/>
  <c r="F899" i="1" s="1"/>
  <c r="A900" i="1" s="1"/>
  <c r="F900" i="1" s="1"/>
  <c r="A901" i="1" s="1"/>
  <c r="F901" i="1" s="1"/>
  <c r="A902" i="1" s="1"/>
  <c r="F902" i="1" s="1"/>
  <c r="A903" i="1" s="1"/>
  <c r="F903" i="1" s="1"/>
  <c r="A904" i="1" s="1"/>
  <c r="F904" i="1" s="1"/>
  <c r="A905" i="1" s="1"/>
  <c r="F905" i="1" s="1"/>
  <c r="A906" i="1" s="1"/>
  <c r="F906" i="1" s="1"/>
  <c r="A907" i="1" s="1"/>
  <c r="F907" i="1" s="1"/>
  <c r="A908" i="1" s="1"/>
  <c r="F908" i="1" s="1"/>
  <c r="A909" i="1" s="1"/>
  <c r="F909" i="1" s="1"/>
  <c r="A910" i="1" s="1"/>
  <c r="F910" i="1" s="1"/>
  <c r="A911" i="1" s="1"/>
  <c r="F911" i="1" s="1"/>
  <c r="A912" i="1" s="1"/>
  <c r="F912" i="1" s="1"/>
  <c r="A913" i="1" s="1"/>
  <c r="F913" i="1" s="1"/>
  <c r="A914" i="1" s="1"/>
  <c r="F914" i="1" s="1"/>
  <c r="A915" i="1" s="1"/>
  <c r="F915" i="1" s="1"/>
  <c r="A916" i="1" s="1"/>
  <c r="F916" i="1" s="1"/>
  <c r="A917" i="1" s="1"/>
  <c r="F917" i="1" s="1"/>
  <c r="A918" i="1" s="1"/>
  <c r="F918" i="1" s="1"/>
  <c r="A919" i="1" s="1"/>
  <c r="F919" i="1" s="1"/>
  <c r="A920" i="1" s="1"/>
  <c r="F920" i="1" s="1"/>
  <c r="A921" i="1" s="1"/>
  <c r="F921" i="1" s="1"/>
  <c r="A922" i="1" s="1"/>
  <c r="F922" i="1" s="1"/>
  <c r="A923" i="1" s="1"/>
  <c r="F923" i="1" s="1"/>
  <c r="A924" i="1" s="1"/>
  <c r="F924" i="1" s="1"/>
  <c r="A925" i="1" s="1"/>
  <c r="F925" i="1" s="1"/>
  <c r="A926" i="1" s="1"/>
  <c r="F926" i="1" s="1"/>
  <c r="A927" i="1" s="1"/>
  <c r="F927" i="1" s="1"/>
  <c r="A928" i="1" s="1"/>
  <c r="F928" i="1" s="1"/>
  <c r="A929" i="1" s="1"/>
  <c r="F929" i="1" s="1"/>
  <c r="A930" i="1" s="1"/>
  <c r="F930" i="1" s="1"/>
  <c r="A931" i="1" s="1"/>
  <c r="F931" i="1" s="1"/>
  <c r="A932" i="1" s="1"/>
  <c r="F932" i="1" s="1"/>
  <c r="A933" i="1" s="1"/>
  <c r="F933" i="1" s="1"/>
  <c r="A934" i="1" s="1"/>
  <c r="F934" i="1" s="1"/>
  <c r="A935" i="1" s="1"/>
  <c r="F935" i="1" s="1"/>
  <c r="A936" i="1" s="1"/>
  <c r="F936" i="1" s="1"/>
  <c r="A937" i="1" s="1"/>
  <c r="F937" i="1" s="1"/>
  <c r="A938" i="1" s="1"/>
  <c r="F938" i="1" s="1"/>
  <c r="A939" i="1" s="1"/>
  <c r="F939" i="1" s="1"/>
  <c r="A940" i="1" s="1"/>
  <c r="F940" i="1" s="1"/>
  <c r="A941" i="1" s="1"/>
  <c r="F941" i="1" s="1"/>
  <c r="A942" i="1" s="1"/>
  <c r="F942" i="1" s="1"/>
  <c r="A943" i="1" s="1"/>
  <c r="F943" i="1" s="1"/>
  <c r="A944" i="1" s="1"/>
  <c r="F944" i="1" s="1"/>
  <c r="A945" i="1" s="1"/>
  <c r="F945" i="1" s="1"/>
  <c r="A946" i="1" s="1"/>
  <c r="F946" i="1" s="1"/>
  <c r="A947" i="1" s="1"/>
  <c r="F947" i="1" s="1"/>
  <c r="A948" i="1" s="1"/>
  <c r="F948" i="1" s="1"/>
  <c r="A949" i="1" s="1"/>
  <c r="F949" i="1" s="1"/>
  <c r="A950" i="1" s="1"/>
  <c r="F950" i="1" s="1"/>
  <c r="A951" i="1" s="1"/>
  <c r="F951" i="1" s="1"/>
  <c r="A952" i="1" s="1"/>
  <c r="F952" i="1" s="1"/>
  <c r="A953" i="1" s="1"/>
  <c r="F953" i="1" s="1"/>
  <c r="A954" i="1" s="1"/>
  <c r="F954" i="1" s="1"/>
  <c r="A955" i="1" s="1"/>
  <c r="F955" i="1" s="1"/>
  <c r="A956" i="1" s="1"/>
  <c r="F956" i="1" s="1"/>
  <c r="A957" i="1" s="1"/>
  <c r="F957" i="1" s="1"/>
  <c r="A958" i="1" s="1"/>
  <c r="F958" i="1" s="1"/>
  <c r="A959" i="1" s="1"/>
  <c r="F959" i="1" s="1"/>
  <c r="A960" i="1" s="1"/>
  <c r="F960" i="1" s="1"/>
  <c r="A961" i="1" s="1"/>
  <c r="F961" i="1" s="1"/>
  <c r="A962" i="1" s="1"/>
  <c r="F962" i="1" s="1"/>
  <c r="A963" i="1" s="1"/>
  <c r="F963" i="1" s="1"/>
  <c r="A964" i="1" s="1"/>
  <c r="F964" i="1" s="1"/>
  <c r="A965" i="1" s="1"/>
  <c r="F965" i="1" s="1"/>
  <c r="A966" i="1" s="1"/>
  <c r="F966" i="1" s="1"/>
  <c r="A967" i="1" s="1"/>
  <c r="F967" i="1" s="1"/>
  <c r="A968" i="1" s="1"/>
  <c r="F968" i="1" s="1"/>
  <c r="A969" i="1" s="1"/>
  <c r="F969" i="1" s="1"/>
  <c r="A970" i="1" s="1"/>
  <c r="F970" i="1" s="1"/>
  <c r="A971" i="1" s="1"/>
  <c r="F971" i="1" s="1"/>
  <c r="A972" i="1" s="1"/>
  <c r="F972" i="1" s="1"/>
  <c r="A973" i="1" s="1"/>
  <c r="F973" i="1" s="1"/>
  <c r="A974" i="1" s="1"/>
  <c r="F974" i="1" s="1"/>
  <c r="A975" i="1" s="1"/>
  <c r="F975" i="1" s="1"/>
  <c r="A976" i="1" s="1"/>
  <c r="F976" i="1" s="1"/>
  <c r="A977" i="1" s="1"/>
  <c r="F977" i="1" s="1"/>
  <c r="A978" i="1" s="1"/>
  <c r="F978" i="1" s="1"/>
  <c r="A979" i="1" s="1"/>
  <c r="F979" i="1" s="1"/>
  <c r="A980" i="1" s="1"/>
  <c r="F980" i="1" s="1"/>
  <c r="A981" i="1" s="1"/>
  <c r="F981" i="1" s="1"/>
  <c r="A982" i="1" s="1"/>
  <c r="F982" i="1" s="1"/>
  <c r="A983" i="1" s="1"/>
  <c r="F983" i="1" s="1"/>
  <c r="A984" i="1" s="1"/>
  <c r="F984" i="1" s="1"/>
  <c r="A985" i="1" s="1"/>
  <c r="F985" i="1" s="1"/>
  <c r="A986" i="1" s="1"/>
  <c r="F986" i="1" s="1"/>
  <c r="A987" i="1" s="1"/>
  <c r="F987" i="1" s="1"/>
  <c r="A988" i="1" s="1"/>
  <c r="F988" i="1" s="1"/>
  <c r="A989" i="1" s="1"/>
  <c r="F989" i="1" s="1"/>
  <c r="A990" i="1" s="1"/>
  <c r="F990" i="1" s="1"/>
  <c r="A991" i="1" s="1"/>
  <c r="F991" i="1" s="1"/>
  <c r="A992" i="1" s="1"/>
  <c r="F992" i="1" s="1"/>
  <c r="A993" i="1" s="1"/>
  <c r="F993" i="1" s="1"/>
  <c r="A994" i="1" s="1"/>
  <c r="F994" i="1" s="1"/>
  <c r="A995" i="1" s="1"/>
  <c r="F995" i="1" s="1"/>
  <c r="A996" i="1" s="1"/>
  <c r="F996" i="1" s="1"/>
  <c r="A997" i="1" s="1"/>
  <c r="F997" i="1" s="1"/>
  <c r="A998" i="1" s="1"/>
  <c r="F998" i="1" s="1"/>
  <c r="A999" i="1" s="1"/>
  <c r="F999" i="1" s="1"/>
  <c r="A1000" i="1" s="1"/>
  <c r="F1000" i="1" s="1"/>
  <c r="A1001" i="1" s="1"/>
  <c r="F1001" i="1" s="1"/>
  <c r="A1002" i="1" s="1"/>
  <c r="F1002" i="1" s="1"/>
  <c r="A1003" i="1" s="1"/>
  <c r="F1003" i="1" s="1"/>
  <c r="A1004" i="1" s="1"/>
  <c r="F1004" i="1" s="1"/>
  <c r="A1005" i="1" s="1"/>
  <c r="F1005" i="1" s="1"/>
  <c r="A1006" i="1" s="1"/>
  <c r="F1006" i="1" s="1"/>
  <c r="A1007" i="1" s="1"/>
  <c r="F1007" i="1" s="1"/>
  <c r="A1008" i="1" s="1"/>
  <c r="F1008" i="1" s="1"/>
  <c r="A1009" i="1" s="1"/>
  <c r="F1009" i="1" s="1"/>
  <c r="A1010" i="1" s="1"/>
  <c r="F1010" i="1" s="1"/>
  <c r="A1011" i="1" s="1"/>
  <c r="F1011" i="1" s="1"/>
  <c r="A1012" i="1" s="1"/>
  <c r="F1012" i="1" s="1"/>
  <c r="A1013" i="1" s="1"/>
  <c r="F1013" i="1" s="1"/>
  <c r="A1014" i="1" s="1"/>
  <c r="F1014" i="1" s="1"/>
  <c r="A1015" i="1" s="1"/>
  <c r="F1015" i="1" s="1"/>
  <c r="A1016" i="1" s="1"/>
  <c r="F1016" i="1" s="1"/>
  <c r="A1017" i="1" s="1"/>
  <c r="F1017" i="1" s="1"/>
  <c r="A1018" i="1" s="1"/>
  <c r="F1018" i="1" s="1"/>
  <c r="A1019" i="1" s="1"/>
  <c r="F1019" i="1" s="1"/>
  <c r="A1020" i="1" s="1"/>
  <c r="F1020" i="1" s="1"/>
  <c r="A1021" i="1" s="1"/>
  <c r="F1021" i="1" s="1"/>
  <c r="A1022" i="1" s="1"/>
  <c r="F1022" i="1" s="1"/>
  <c r="A1023" i="1" s="1"/>
  <c r="F1023" i="1" s="1"/>
  <c r="A1024" i="1" s="1"/>
  <c r="F1024" i="1" s="1"/>
  <c r="A1025" i="1" s="1"/>
  <c r="F1025" i="1" s="1"/>
  <c r="A1026" i="1" s="1"/>
  <c r="F1026" i="1" s="1"/>
  <c r="A1027" i="1" s="1"/>
  <c r="F1027" i="1" s="1"/>
  <c r="A1028" i="1" s="1"/>
  <c r="F1028" i="1" s="1"/>
  <c r="A1029" i="1" s="1"/>
  <c r="F1029" i="1" s="1"/>
  <c r="A1030" i="1" s="1"/>
  <c r="F1030" i="1" s="1"/>
  <c r="A1031" i="1" s="1"/>
  <c r="F1031" i="1" s="1"/>
  <c r="A1032" i="1" s="1"/>
  <c r="F1032" i="1" s="1"/>
  <c r="A1033" i="1" s="1"/>
  <c r="F1033" i="1" s="1"/>
  <c r="A1034" i="1" s="1"/>
  <c r="F1034" i="1" s="1"/>
  <c r="A1035" i="1" s="1"/>
  <c r="F1035" i="1" s="1"/>
  <c r="A1036" i="1" s="1"/>
  <c r="F1036" i="1" s="1"/>
  <c r="A1037" i="1" s="1"/>
  <c r="F1037" i="1" s="1"/>
  <c r="A1038" i="1" s="1"/>
  <c r="F1038" i="1" s="1"/>
  <c r="A1039" i="1" s="1"/>
  <c r="F1039" i="1" s="1"/>
  <c r="A1040" i="1" s="1"/>
  <c r="F1040" i="1" s="1"/>
  <c r="A1041" i="1" s="1"/>
  <c r="F1041" i="1" s="1"/>
  <c r="A1042" i="1" s="1"/>
  <c r="F1042" i="1" s="1"/>
  <c r="A1043" i="1" s="1"/>
  <c r="F1043" i="1" s="1"/>
  <c r="A1044" i="1" s="1"/>
  <c r="F1044" i="1" s="1"/>
  <c r="A1045" i="1" s="1"/>
  <c r="F1045" i="1" s="1"/>
  <c r="A1046" i="1" s="1"/>
  <c r="F1046" i="1" s="1"/>
  <c r="A1047" i="1" s="1"/>
  <c r="F1047" i="1" s="1"/>
  <c r="A1048" i="1" s="1"/>
  <c r="F1048" i="1" s="1"/>
  <c r="A1049" i="1" s="1"/>
  <c r="F1049" i="1" s="1"/>
  <c r="A1050" i="1" s="1"/>
  <c r="F1050" i="1" s="1"/>
  <c r="A1051" i="1" s="1"/>
  <c r="F1051" i="1" s="1"/>
  <c r="A1052" i="1" s="1"/>
  <c r="F1052" i="1" s="1"/>
  <c r="A1053" i="1" s="1"/>
  <c r="F1053" i="1" s="1"/>
  <c r="A1054" i="1" s="1"/>
  <c r="F1054" i="1" s="1"/>
  <c r="A1055" i="1" s="1"/>
  <c r="F1055" i="1" s="1"/>
  <c r="A1056" i="1" s="1"/>
  <c r="F1056" i="1" s="1"/>
  <c r="A1057" i="1" s="1"/>
  <c r="F1057" i="1" s="1"/>
  <c r="A1058" i="1" s="1"/>
  <c r="F1058" i="1" s="1"/>
  <c r="A1059" i="1" s="1"/>
  <c r="F1059" i="1" s="1"/>
  <c r="A1060" i="1" s="1"/>
  <c r="F1060" i="1" s="1"/>
  <c r="A1061" i="1" s="1"/>
  <c r="F1061" i="1" s="1"/>
  <c r="A1062" i="1" s="1"/>
  <c r="F1062" i="1" s="1"/>
  <c r="A1063" i="1" s="1"/>
  <c r="F1063" i="1" s="1"/>
  <c r="A1064" i="1" s="1"/>
  <c r="F1064" i="1" s="1"/>
  <c r="A1065" i="1" s="1"/>
  <c r="F1065" i="1" s="1"/>
  <c r="A1066" i="1" s="1"/>
  <c r="F1066" i="1" s="1"/>
  <c r="A1067" i="1" s="1"/>
  <c r="F1067" i="1" s="1"/>
  <c r="A1068" i="1" s="1"/>
  <c r="F1068" i="1" s="1"/>
  <c r="A1069" i="1" s="1"/>
  <c r="F1069" i="1" s="1"/>
  <c r="A1070" i="1" s="1"/>
  <c r="F1070" i="1" s="1"/>
  <c r="A1071" i="1" s="1"/>
  <c r="F1071" i="1" s="1"/>
  <c r="A1072" i="1" s="1"/>
  <c r="F1072" i="1" s="1"/>
  <c r="A1073" i="1" s="1"/>
  <c r="F1073" i="1" s="1"/>
  <c r="A1074" i="1" s="1"/>
  <c r="F1074" i="1" s="1"/>
  <c r="A1075" i="1" s="1"/>
  <c r="F1075" i="1" s="1"/>
  <c r="A1076" i="1" s="1"/>
  <c r="F1076" i="1" s="1"/>
  <c r="A1077" i="1" s="1"/>
  <c r="F1077" i="1" s="1"/>
  <c r="A1078" i="1" s="1"/>
  <c r="F1078" i="1" s="1"/>
  <c r="A1079" i="1" s="1"/>
  <c r="F1079" i="1" s="1"/>
  <c r="G782" i="1"/>
  <c r="B783" i="1" s="1"/>
  <c r="G783" i="1" s="1"/>
  <c r="B784" i="1" s="1"/>
  <c r="G784" i="1" s="1"/>
  <c r="B785" i="1" s="1"/>
  <c r="G785" i="1" s="1"/>
  <c r="B786" i="1" s="1"/>
  <c r="G786" i="1" s="1"/>
  <c r="B787" i="1" s="1"/>
  <c r="G787" i="1" s="1"/>
  <c r="B788" i="1" s="1"/>
  <c r="G788" i="1" s="1"/>
  <c r="B789" i="1" s="1"/>
  <c r="G789" i="1" s="1"/>
  <c r="B790" i="1" s="1"/>
  <c r="G790" i="1" s="1"/>
  <c r="B791" i="1" s="1"/>
  <c r="G791" i="1" s="1"/>
  <c r="B792" i="1" s="1"/>
  <c r="G792" i="1" s="1"/>
  <c r="B793" i="1" s="1"/>
  <c r="G793" i="1" s="1"/>
  <c r="B794" i="1" s="1"/>
  <c r="G794" i="1" s="1"/>
  <c r="B795" i="1" s="1"/>
  <c r="G795" i="1" s="1"/>
  <c r="B796" i="1" s="1"/>
  <c r="G796" i="1" s="1"/>
  <c r="B797" i="1" s="1"/>
  <c r="G797" i="1" s="1"/>
  <c r="B798" i="1" s="1"/>
  <c r="G798" i="1" s="1"/>
  <c r="B799" i="1" s="1"/>
  <c r="G799" i="1" s="1"/>
  <c r="B800" i="1" s="1"/>
  <c r="G800" i="1" s="1"/>
  <c r="B801" i="1" s="1"/>
  <c r="G801" i="1" s="1"/>
  <c r="B802" i="1" s="1"/>
  <c r="G802" i="1" s="1"/>
  <c r="B803" i="1" s="1"/>
  <c r="G803" i="1" s="1"/>
  <c r="B804" i="1" s="1"/>
  <c r="G804" i="1" s="1"/>
  <c r="B805" i="1" s="1"/>
  <c r="G805" i="1" s="1"/>
  <c r="B806" i="1" s="1"/>
  <c r="G806" i="1" s="1"/>
  <c r="B807" i="1" s="1"/>
  <c r="G807" i="1" s="1"/>
  <c r="B808" i="1" s="1"/>
  <c r="G808" i="1" s="1"/>
  <c r="B809" i="1" s="1"/>
  <c r="G809" i="1" s="1"/>
  <c r="B810" i="1" s="1"/>
  <c r="G810" i="1" s="1"/>
  <c r="B811" i="1" s="1"/>
  <c r="G811" i="1" s="1"/>
  <c r="B812" i="1" s="1"/>
  <c r="G812" i="1" s="1"/>
  <c r="B813" i="1" s="1"/>
  <c r="G813" i="1" s="1"/>
  <c r="B814" i="1" s="1"/>
  <c r="G814" i="1" s="1"/>
  <c r="B815" i="1" s="1"/>
  <c r="G815" i="1" s="1"/>
  <c r="B816" i="1" s="1"/>
  <c r="G816" i="1" s="1"/>
  <c r="B817" i="1" s="1"/>
  <c r="G817" i="1" s="1"/>
  <c r="B818" i="1" s="1"/>
  <c r="G818" i="1" s="1"/>
  <c r="B819" i="1" s="1"/>
  <c r="G819" i="1" s="1"/>
  <c r="B820" i="1" s="1"/>
  <c r="G820" i="1" s="1"/>
  <c r="B821" i="1" s="1"/>
  <c r="G821" i="1" s="1"/>
  <c r="B822" i="1" s="1"/>
  <c r="G822" i="1" s="1"/>
  <c r="B823" i="1" s="1"/>
  <c r="G823" i="1" s="1"/>
  <c r="B824" i="1" s="1"/>
  <c r="G824" i="1" s="1"/>
  <c r="B825" i="1" s="1"/>
  <c r="G825" i="1" s="1"/>
  <c r="B826" i="1" s="1"/>
  <c r="G826" i="1" s="1"/>
  <c r="B827" i="1" s="1"/>
  <c r="G827" i="1" s="1"/>
  <c r="B828" i="1" s="1"/>
  <c r="G828" i="1" s="1"/>
  <c r="B829" i="1" s="1"/>
  <c r="G829" i="1" s="1"/>
  <c r="B830" i="1" s="1"/>
  <c r="G830" i="1" s="1"/>
  <c r="B831" i="1" s="1"/>
  <c r="G831" i="1" s="1"/>
  <c r="B832" i="1" s="1"/>
  <c r="G832" i="1" s="1"/>
  <c r="B833" i="1" s="1"/>
  <c r="G833" i="1" s="1"/>
  <c r="B834" i="1" s="1"/>
  <c r="G834" i="1" s="1"/>
  <c r="B835" i="1" s="1"/>
  <c r="G835" i="1" s="1"/>
  <c r="B836" i="1" s="1"/>
  <c r="G836" i="1" s="1"/>
  <c r="B837" i="1" s="1"/>
  <c r="G837" i="1" s="1"/>
  <c r="B838" i="1" s="1"/>
  <c r="G838" i="1" s="1"/>
  <c r="B839" i="1" s="1"/>
  <c r="G839" i="1" s="1"/>
  <c r="B840" i="1" s="1"/>
  <c r="G840" i="1" s="1"/>
  <c r="B841" i="1" s="1"/>
  <c r="G841" i="1" s="1"/>
  <c r="B842" i="1" s="1"/>
  <c r="G842" i="1" s="1"/>
  <c r="B843" i="1" s="1"/>
  <c r="G843" i="1" s="1"/>
  <c r="B844" i="1" s="1"/>
  <c r="G844" i="1" s="1"/>
  <c r="B845" i="1" s="1"/>
  <c r="G845" i="1" s="1"/>
  <c r="B846" i="1" s="1"/>
  <c r="G846" i="1" s="1"/>
  <c r="B847" i="1" s="1"/>
  <c r="G847" i="1" s="1"/>
  <c r="B848" i="1" s="1"/>
  <c r="G848" i="1" s="1"/>
  <c r="B849" i="1" s="1"/>
  <c r="G849" i="1" s="1"/>
  <c r="B850" i="1" s="1"/>
  <c r="G850" i="1" s="1"/>
  <c r="B851" i="1" s="1"/>
  <c r="G851" i="1" s="1"/>
  <c r="B852" i="1" s="1"/>
  <c r="G852" i="1" s="1"/>
  <c r="B853" i="1" s="1"/>
  <c r="G853" i="1" s="1"/>
  <c r="B854" i="1" s="1"/>
  <c r="G854" i="1" s="1"/>
  <c r="B855" i="1" s="1"/>
  <c r="G855" i="1" s="1"/>
  <c r="B856" i="1" s="1"/>
  <c r="G856" i="1" s="1"/>
  <c r="B857" i="1" s="1"/>
  <c r="G857" i="1" s="1"/>
  <c r="B858" i="1" s="1"/>
  <c r="G858" i="1" s="1"/>
  <c r="B859" i="1" s="1"/>
  <c r="G859" i="1" s="1"/>
  <c r="B860" i="1" s="1"/>
  <c r="G860" i="1" s="1"/>
  <c r="B861" i="1" s="1"/>
  <c r="G861" i="1" s="1"/>
  <c r="B862" i="1" s="1"/>
  <c r="G862" i="1" s="1"/>
  <c r="B863" i="1" s="1"/>
  <c r="G863" i="1" s="1"/>
  <c r="B864" i="1" s="1"/>
  <c r="G864" i="1" s="1"/>
  <c r="B865" i="1" s="1"/>
  <c r="G865" i="1" s="1"/>
  <c r="B866" i="1" s="1"/>
  <c r="G866" i="1" s="1"/>
  <c r="B867" i="1" s="1"/>
  <c r="G867" i="1" s="1"/>
  <c r="B868" i="1" s="1"/>
  <c r="G868" i="1" s="1"/>
  <c r="B869" i="1" s="1"/>
  <c r="G869" i="1" s="1"/>
  <c r="B870" i="1" s="1"/>
  <c r="G870" i="1" s="1"/>
  <c r="B871" i="1" s="1"/>
  <c r="G871" i="1" s="1"/>
  <c r="B872" i="1" s="1"/>
  <c r="G872" i="1" s="1"/>
  <c r="B873" i="1" s="1"/>
  <c r="G873" i="1" s="1"/>
  <c r="B874" i="1" s="1"/>
  <c r="G874" i="1" s="1"/>
  <c r="B875" i="1" s="1"/>
  <c r="G875" i="1" s="1"/>
  <c r="B876" i="1" s="1"/>
  <c r="G876" i="1" s="1"/>
  <c r="B877" i="1" s="1"/>
  <c r="G877" i="1" s="1"/>
  <c r="B878" i="1" s="1"/>
  <c r="G878" i="1" s="1"/>
  <c r="B879" i="1" s="1"/>
  <c r="G879" i="1" s="1"/>
  <c r="B880" i="1" s="1"/>
  <c r="G880" i="1" s="1"/>
  <c r="B881" i="1" s="1"/>
  <c r="G881" i="1" s="1"/>
  <c r="B882" i="1" s="1"/>
  <c r="G882" i="1" s="1"/>
  <c r="B883" i="1" s="1"/>
  <c r="G883" i="1" s="1"/>
  <c r="B884" i="1" s="1"/>
  <c r="G884" i="1" s="1"/>
  <c r="B885" i="1" s="1"/>
  <c r="G885" i="1" s="1"/>
  <c r="B886" i="1" s="1"/>
  <c r="G886" i="1" s="1"/>
  <c r="B887" i="1" s="1"/>
  <c r="G887" i="1" s="1"/>
  <c r="B888" i="1" s="1"/>
  <c r="G888" i="1" s="1"/>
  <c r="B889" i="1" s="1"/>
  <c r="G889" i="1" s="1"/>
  <c r="B890" i="1" s="1"/>
  <c r="G890" i="1" s="1"/>
  <c r="B891" i="1" s="1"/>
  <c r="G891" i="1" s="1"/>
  <c r="B892" i="1" s="1"/>
  <c r="G892" i="1" s="1"/>
  <c r="B893" i="1" s="1"/>
  <c r="G893" i="1" s="1"/>
  <c r="B894" i="1" s="1"/>
  <c r="G894" i="1" s="1"/>
  <c r="B895" i="1" s="1"/>
  <c r="G895" i="1" s="1"/>
  <c r="B896" i="1" s="1"/>
  <c r="G896" i="1" s="1"/>
  <c r="B897" i="1" s="1"/>
  <c r="G897" i="1" s="1"/>
  <c r="B898" i="1" s="1"/>
  <c r="G898" i="1" s="1"/>
  <c r="B899" i="1" s="1"/>
  <c r="G899" i="1" s="1"/>
  <c r="B900" i="1" s="1"/>
  <c r="G900" i="1" s="1"/>
  <c r="B901" i="1" s="1"/>
  <c r="G901" i="1" s="1"/>
  <c r="B902" i="1" s="1"/>
  <c r="G902" i="1" s="1"/>
  <c r="B903" i="1" s="1"/>
  <c r="G903" i="1" s="1"/>
  <c r="B904" i="1" s="1"/>
  <c r="G904" i="1" s="1"/>
  <c r="B905" i="1" s="1"/>
  <c r="G905" i="1" s="1"/>
  <c r="B906" i="1" s="1"/>
  <c r="G906" i="1" s="1"/>
  <c r="B907" i="1" s="1"/>
  <c r="G907" i="1" s="1"/>
  <c r="B908" i="1" s="1"/>
  <c r="G908" i="1" s="1"/>
  <c r="B909" i="1" s="1"/>
  <c r="G909" i="1" s="1"/>
  <c r="B910" i="1" s="1"/>
  <c r="G910" i="1" s="1"/>
  <c r="B911" i="1" s="1"/>
  <c r="G911" i="1" s="1"/>
  <c r="B912" i="1" s="1"/>
  <c r="G912" i="1" s="1"/>
  <c r="B913" i="1" s="1"/>
  <c r="G913" i="1" s="1"/>
  <c r="B914" i="1" s="1"/>
  <c r="G914" i="1" s="1"/>
  <c r="B915" i="1" s="1"/>
  <c r="G915" i="1" s="1"/>
  <c r="B916" i="1" s="1"/>
  <c r="G916" i="1" s="1"/>
  <c r="B917" i="1"/>
  <c r="G917" i="1" s="1"/>
  <c r="B918" i="1" s="1"/>
  <c r="G918" i="1" s="1"/>
  <c r="B919" i="1" s="1"/>
  <c r="G919" i="1" s="1"/>
  <c r="B920" i="1" s="1"/>
  <c r="G920" i="1" s="1"/>
  <c r="B921" i="1" s="1"/>
  <c r="G921" i="1" s="1"/>
  <c r="B922" i="1" s="1"/>
  <c r="G922" i="1" s="1"/>
  <c r="B923" i="1" s="1"/>
  <c r="G923" i="1" s="1"/>
  <c r="B924" i="1" s="1"/>
  <c r="G924" i="1" s="1"/>
  <c r="B925" i="1" s="1"/>
  <c r="G925" i="1" s="1"/>
  <c r="B926" i="1" s="1"/>
  <c r="G926" i="1" s="1"/>
  <c r="B927" i="1" s="1"/>
  <c r="G927" i="1" s="1"/>
  <c r="B928" i="1" s="1"/>
  <c r="G928" i="1" s="1"/>
  <c r="B929" i="1" s="1"/>
  <c r="G929" i="1" s="1"/>
  <c r="B930" i="1" s="1"/>
  <c r="G930" i="1" s="1"/>
  <c r="B931" i="1" s="1"/>
  <c r="G931" i="1" s="1"/>
  <c r="B932" i="1" s="1"/>
  <c r="G932" i="1" s="1"/>
  <c r="B933" i="1" s="1"/>
  <c r="G933" i="1" s="1"/>
  <c r="B934" i="1" s="1"/>
  <c r="G934" i="1" s="1"/>
  <c r="B935" i="1" s="1"/>
  <c r="G935" i="1" s="1"/>
  <c r="B936" i="1" s="1"/>
  <c r="G936" i="1" s="1"/>
  <c r="B937" i="1" s="1"/>
  <c r="G937" i="1" s="1"/>
  <c r="B938" i="1" s="1"/>
  <c r="G938" i="1" s="1"/>
  <c r="B939" i="1" s="1"/>
  <c r="G939" i="1" s="1"/>
  <c r="B940" i="1" s="1"/>
  <c r="G940" i="1" s="1"/>
  <c r="B941" i="1" s="1"/>
  <c r="G941" i="1" s="1"/>
  <c r="B942" i="1" s="1"/>
  <c r="G942" i="1" s="1"/>
  <c r="B943" i="1" s="1"/>
  <c r="G943" i="1" s="1"/>
  <c r="B944" i="1" s="1"/>
  <c r="G944" i="1" s="1"/>
  <c r="B945" i="1" s="1"/>
  <c r="G945" i="1" s="1"/>
  <c r="B946" i="1" s="1"/>
  <c r="G946" i="1" s="1"/>
  <c r="B947" i="1" s="1"/>
  <c r="G947" i="1" s="1"/>
  <c r="B948" i="1" s="1"/>
  <c r="G948" i="1" s="1"/>
  <c r="B949" i="1" s="1"/>
  <c r="G949" i="1" s="1"/>
  <c r="B950" i="1" s="1"/>
  <c r="G950" i="1" s="1"/>
  <c r="B951" i="1" s="1"/>
  <c r="G951" i="1" s="1"/>
  <c r="B952" i="1" s="1"/>
  <c r="G952" i="1" s="1"/>
  <c r="B953" i="1" s="1"/>
  <c r="G953" i="1" s="1"/>
  <c r="B954" i="1" s="1"/>
  <c r="G954" i="1" s="1"/>
  <c r="B955" i="1" s="1"/>
  <c r="G955" i="1" s="1"/>
  <c r="B956" i="1" s="1"/>
  <c r="G956" i="1" s="1"/>
  <c r="B957" i="1" s="1"/>
  <c r="G957" i="1" s="1"/>
  <c r="B958" i="1" s="1"/>
  <c r="G958" i="1" s="1"/>
  <c r="B959" i="1" s="1"/>
  <c r="G959" i="1" s="1"/>
  <c r="B960" i="1" s="1"/>
  <c r="G960" i="1" s="1"/>
  <c r="B961" i="1" s="1"/>
  <c r="G961" i="1" s="1"/>
  <c r="B962" i="1" s="1"/>
  <c r="G962" i="1" s="1"/>
  <c r="B963" i="1" s="1"/>
  <c r="G963" i="1" s="1"/>
  <c r="B964" i="1" s="1"/>
  <c r="G964" i="1" s="1"/>
  <c r="B965" i="1" s="1"/>
  <c r="G965" i="1" s="1"/>
  <c r="B966" i="1" s="1"/>
  <c r="G966" i="1" s="1"/>
  <c r="B967" i="1" s="1"/>
  <c r="G967" i="1" s="1"/>
  <c r="B968" i="1" s="1"/>
  <c r="G968" i="1" s="1"/>
  <c r="B969" i="1" s="1"/>
  <c r="G969" i="1" s="1"/>
  <c r="B970" i="1" s="1"/>
  <c r="G970" i="1" s="1"/>
  <c r="B971" i="1" s="1"/>
  <c r="G971" i="1" s="1"/>
  <c r="B972" i="1" s="1"/>
  <c r="G972" i="1" s="1"/>
  <c r="B973" i="1" s="1"/>
  <c r="G973" i="1" s="1"/>
  <c r="B974" i="1" s="1"/>
  <c r="G974" i="1" s="1"/>
  <c r="B975" i="1" s="1"/>
  <c r="G975" i="1" s="1"/>
  <c r="B976" i="1" s="1"/>
  <c r="G976" i="1" s="1"/>
  <c r="B977" i="1" s="1"/>
  <c r="G977" i="1" s="1"/>
  <c r="B978" i="1" s="1"/>
  <c r="G978" i="1" s="1"/>
  <c r="B979" i="1" s="1"/>
  <c r="G979" i="1" s="1"/>
  <c r="B980" i="1" s="1"/>
  <c r="G980" i="1" s="1"/>
  <c r="B981" i="1" s="1"/>
  <c r="G981" i="1" s="1"/>
  <c r="B982" i="1" s="1"/>
  <c r="G982" i="1" s="1"/>
  <c r="B983" i="1" s="1"/>
  <c r="G983" i="1" s="1"/>
  <c r="B984" i="1" s="1"/>
  <c r="G984" i="1" s="1"/>
  <c r="B985" i="1" s="1"/>
  <c r="G985" i="1" s="1"/>
  <c r="B986" i="1" s="1"/>
  <c r="G986" i="1" s="1"/>
  <c r="B987" i="1" s="1"/>
  <c r="G987" i="1" s="1"/>
  <c r="B988" i="1" s="1"/>
  <c r="G988" i="1" s="1"/>
  <c r="B989" i="1" s="1"/>
  <c r="G989" i="1" s="1"/>
  <c r="B990" i="1" s="1"/>
  <c r="G990" i="1" s="1"/>
  <c r="B991" i="1" s="1"/>
  <c r="G991" i="1" s="1"/>
  <c r="B992" i="1" s="1"/>
  <c r="G992" i="1" s="1"/>
  <c r="B993" i="1" s="1"/>
  <c r="G993" i="1" s="1"/>
  <c r="B994" i="1" s="1"/>
  <c r="G994" i="1" s="1"/>
  <c r="B995" i="1" s="1"/>
  <c r="G995" i="1" s="1"/>
  <c r="B996" i="1" s="1"/>
  <c r="G996" i="1" s="1"/>
  <c r="B997" i="1" s="1"/>
  <c r="G997" i="1" s="1"/>
  <c r="B998" i="1" s="1"/>
  <c r="G998" i="1" s="1"/>
  <c r="B999" i="1" s="1"/>
  <c r="G999" i="1" s="1"/>
  <c r="B1000" i="1" s="1"/>
  <c r="G1000" i="1" s="1"/>
  <c r="B1001" i="1" s="1"/>
  <c r="G1001" i="1" s="1"/>
  <c r="B1002" i="1" s="1"/>
  <c r="G1002" i="1" s="1"/>
  <c r="B1003" i="1" s="1"/>
  <c r="G1003" i="1" s="1"/>
  <c r="B1004" i="1" s="1"/>
  <c r="G1004" i="1" s="1"/>
  <c r="B1005" i="1" s="1"/>
  <c r="G1005" i="1" s="1"/>
  <c r="B1006" i="1" s="1"/>
  <c r="G1006" i="1" s="1"/>
  <c r="B1007" i="1" s="1"/>
  <c r="G1007" i="1" s="1"/>
  <c r="B1008" i="1" s="1"/>
  <c r="G1008" i="1" s="1"/>
  <c r="B1009" i="1" s="1"/>
  <c r="G1009" i="1" s="1"/>
  <c r="B1010" i="1" s="1"/>
  <c r="G1010" i="1" s="1"/>
  <c r="B1011" i="1" s="1"/>
  <c r="G1011" i="1" s="1"/>
  <c r="B1012" i="1" s="1"/>
  <c r="G1012" i="1" s="1"/>
  <c r="B1013" i="1" s="1"/>
  <c r="G1013" i="1" s="1"/>
  <c r="B1014" i="1" s="1"/>
  <c r="G1014" i="1" s="1"/>
  <c r="B1015" i="1" s="1"/>
  <c r="G1015" i="1" s="1"/>
  <c r="B1016" i="1" s="1"/>
  <c r="G1016" i="1" s="1"/>
  <c r="B1017" i="1" s="1"/>
  <c r="G1017" i="1" s="1"/>
  <c r="B1018" i="1" s="1"/>
  <c r="G1018" i="1" s="1"/>
  <c r="B1019" i="1" s="1"/>
  <c r="G1019" i="1" s="1"/>
  <c r="B1020" i="1" s="1"/>
  <c r="G1020" i="1" s="1"/>
  <c r="B1021" i="1" s="1"/>
  <c r="G1021" i="1" s="1"/>
  <c r="B1022" i="1" s="1"/>
  <c r="G1022" i="1" s="1"/>
  <c r="B1023" i="1" s="1"/>
  <c r="G1023" i="1" s="1"/>
  <c r="B1024" i="1" s="1"/>
  <c r="G1024" i="1" s="1"/>
  <c r="B1025" i="1" s="1"/>
  <c r="G1025" i="1" s="1"/>
  <c r="B1026" i="1" s="1"/>
  <c r="G1026" i="1" s="1"/>
  <c r="B1027" i="1" s="1"/>
  <c r="G1027" i="1" s="1"/>
  <c r="B1028" i="1" s="1"/>
  <c r="G1028" i="1" s="1"/>
  <c r="B1029" i="1" s="1"/>
  <c r="G1029" i="1" s="1"/>
  <c r="B1030" i="1" s="1"/>
  <c r="G1030" i="1" s="1"/>
  <c r="B1031" i="1" s="1"/>
  <c r="G1031" i="1" s="1"/>
  <c r="B1032" i="1" s="1"/>
  <c r="G1032" i="1" s="1"/>
  <c r="B1033" i="1" s="1"/>
  <c r="G1033" i="1" s="1"/>
  <c r="B1034" i="1" s="1"/>
  <c r="G1034" i="1" s="1"/>
  <c r="B1035" i="1" s="1"/>
  <c r="G1035" i="1" s="1"/>
  <c r="B1036" i="1" s="1"/>
  <c r="G1036" i="1" s="1"/>
  <c r="B1037" i="1" s="1"/>
  <c r="G1037" i="1" s="1"/>
  <c r="B1038" i="1" s="1"/>
  <c r="G1038" i="1" s="1"/>
  <c r="B1039" i="1" s="1"/>
  <c r="G1039" i="1" s="1"/>
  <c r="B1040" i="1" s="1"/>
  <c r="G1040" i="1" s="1"/>
  <c r="B1041" i="1" s="1"/>
  <c r="G1041" i="1" s="1"/>
  <c r="B1042" i="1" s="1"/>
  <c r="G1042" i="1" s="1"/>
  <c r="B1043" i="1" s="1"/>
  <c r="G1043" i="1" s="1"/>
  <c r="B1044" i="1" s="1"/>
  <c r="G1044" i="1" s="1"/>
  <c r="B1045" i="1" s="1"/>
  <c r="G1045" i="1" s="1"/>
  <c r="B1046" i="1" s="1"/>
  <c r="G1046" i="1" s="1"/>
  <c r="B1047" i="1" s="1"/>
  <c r="G1047" i="1" s="1"/>
  <c r="B1048" i="1" s="1"/>
  <c r="G1048" i="1" s="1"/>
  <c r="B1049" i="1" s="1"/>
  <c r="G1049" i="1" s="1"/>
  <c r="B1050" i="1" s="1"/>
  <c r="G1050" i="1" s="1"/>
  <c r="B1051" i="1" s="1"/>
  <c r="G1051" i="1" s="1"/>
  <c r="B1052" i="1" s="1"/>
  <c r="G1052" i="1" s="1"/>
  <c r="B1053" i="1" s="1"/>
  <c r="G1053" i="1" s="1"/>
  <c r="B1054" i="1" s="1"/>
  <c r="G1054" i="1" s="1"/>
  <c r="B1055" i="1" s="1"/>
  <c r="G1055" i="1" s="1"/>
  <c r="B1056" i="1" s="1"/>
  <c r="G1056" i="1" s="1"/>
  <c r="B1057" i="1" s="1"/>
  <c r="G1057" i="1" s="1"/>
  <c r="B1058" i="1" s="1"/>
  <c r="G1058" i="1" s="1"/>
  <c r="B1059" i="1" s="1"/>
  <c r="G1059" i="1" s="1"/>
  <c r="B1060" i="1" s="1"/>
  <c r="G1060" i="1" s="1"/>
  <c r="B1061" i="1" s="1"/>
  <c r="G1061" i="1" s="1"/>
  <c r="B1062" i="1" s="1"/>
  <c r="G1062" i="1" s="1"/>
  <c r="B1063" i="1" s="1"/>
  <c r="G1063" i="1" s="1"/>
  <c r="B1064" i="1" s="1"/>
  <c r="G1064" i="1" s="1"/>
  <c r="B1065" i="1" s="1"/>
  <c r="G1065" i="1" s="1"/>
  <c r="B1066" i="1" s="1"/>
  <c r="G1066" i="1" s="1"/>
  <c r="B1067" i="1" s="1"/>
  <c r="G1067" i="1" s="1"/>
  <c r="B1068" i="1" s="1"/>
  <c r="G1068" i="1" s="1"/>
  <c r="B1069" i="1" s="1"/>
  <c r="G1069" i="1" s="1"/>
  <c r="B1070" i="1" s="1"/>
  <c r="G1070" i="1" s="1"/>
  <c r="B1071" i="1" s="1"/>
  <c r="G1071" i="1" s="1"/>
  <c r="B1072" i="1" s="1"/>
  <c r="G1072" i="1" s="1"/>
  <c r="B1073" i="1" s="1"/>
  <c r="G1073" i="1" s="1"/>
  <c r="B1074" i="1" s="1"/>
  <c r="G1074" i="1" s="1"/>
  <c r="B1075" i="1" s="1"/>
  <c r="G1075" i="1" s="1"/>
  <c r="B1076" i="1" s="1"/>
  <c r="G1076" i="1" s="1"/>
  <c r="B1077" i="1" s="1"/>
  <c r="G1077" i="1" s="1"/>
  <c r="B1078" i="1" s="1"/>
  <c r="G1078" i="1" s="1"/>
  <c r="B1079" i="1" s="1"/>
  <c r="G1079" i="1" s="1"/>
  <c r="A176" i="1"/>
  <c r="B176" i="1"/>
  <c r="C176" i="1"/>
  <c r="E176" i="1" s="1"/>
  <c r="H176" i="1" s="1"/>
  <c r="F176" i="1"/>
  <c r="G176" i="1"/>
  <c r="A177" i="1"/>
  <c r="B177" i="1"/>
  <c r="F177" i="1"/>
  <c r="G177" i="1"/>
  <c r="A178" i="1"/>
  <c r="B178" i="1"/>
  <c r="F178" i="1"/>
  <c r="G178" i="1"/>
  <c r="A179" i="1"/>
  <c r="B179" i="1"/>
  <c r="F179" i="1"/>
  <c r="G179" i="1"/>
  <c r="A180" i="1"/>
  <c r="B180" i="1"/>
  <c r="F180" i="1"/>
  <c r="G180" i="1"/>
  <c r="A181" i="1"/>
  <c r="B181" i="1"/>
  <c r="F181" i="1"/>
  <c r="G181" i="1"/>
  <c r="A182" i="1"/>
  <c r="B182" i="1"/>
  <c r="F182" i="1"/>
  <c r="G182" i="1"/>
  <c r="A183" i="1"/>
  <c r="B183" i="1"/>
  <c r="F183" i="1"/>
  <c r="G183" i="1"/>
  <c r="A184" i="1"/>
  <c r="B184" i="1"/>
  <c r="F184" i="1"/>
  <c r="G184" i="1"/>
  <c r="A185" i="1"/>
  <c r="B185" i="1"/>
  <c r="F185" i="1"/>
  <c r="G185" i="1"/>
  <c r="A186" i="1"/>
  <c r="B186" i="1"/>
  <c r="F186" i="1"/>
  <c r="G186" i="1"/>
  <c r="A187" i="1"/>
  <c r="B187" i="1"/>
  <c r="F187" i="1"/>
  <c r="G187" i="1"/>
  <c r="A188" i="1"/>
  <c r="B188" i="1"/>
  <c r="F188" i="1"/>
  <c r="G188" i="1"/>
  <c r="A189" i="1"/>
  <c r="B189" i="1"/>
  <c r="F189" i="1"/>
  <c r="G189" i="1"/>
  <c r="A190" i="1"/>
  <c r="B190" i="1"/>
  <c r="F190" i="1"/>
  <c r="G190" i="1"/>
  <c r="A191" i="1"/>
  <c r="B191" i="1"/>
  <c r="F191" i="1"/>
  <c r="G191" i="1"/>
  <c r="A192" i="1"/>
  <c r="B192" i="1"/>
  <c r="F192" i="1"/>
  <c r="G192" i="1"/>
  <c r="A193" i="1"/>
  <c r="B193" i="1"/>
  <c r="F193" i="1"/>
  <c r="G193" i="1"/>
  <c r="A194" i="1"/>
  <c r="B194" i="1"/>
  <c r="F194" i="1"/>
  <c r="G194" i="1"/>
  <c r="A195" i="1"/>
  <c r="B195" i="1"/>
  <c r="F195" i="1"/>
  <c r="G195" i="1"/>
  <c r="A196" i="1"/>
  <c r="B196" i="1"/>
  <c r="F196" i="1"/>
  <c r="G196" i="1"/>
  <c r="A197" i="1"/>
  <c r="B197" i="1"/>
  <c r="F197" i="1"/>
  <c r="G197" i="1"/>
  <c r="A198" i="1"/>
  <c r="B198" i="1"/>
  <c r="F198" i="1"/>
  <c r="G198" i="1"/>
  <c r="A199" i="1"/>
  <c r="B199" i="1"/>
  <c r="F199" i="1"/>
  <c r="G199" i="1"/>
  <c r="A200" i="1"/>
  <c r="B200" i="1"/>
  <c r="F200" i="1"/>
  <c r="G200" i="1"/>
  <c r="A201" i="1"/>
  <c r="B201" i="1"/>
  <c r="F201" i="1"/>
  <c r="G201" i="1"/>
  <c r="A202" i="1"/>
  <c r="B202" i="1"/>
  <c r="F202" i="1"/>
  <c r="G202" i="1"/>
  <c r="A203" i="1"/>
  <c r="B203" i="1"/>
  <c r="F203" i="1"/>
  <c r="G203" i="1"/>
  <c r="A204" i="1"/>
  <c r="B204" i="1"/>
  <c r="F204" i="1"/>
  <c r="G204" i="1"/>
  <c r="A205" i="1"/>
  <c r="B205" i="1"/>
  <c r="F205" i="1"/>
  <c r="G205" i="1"/>
  <c r="A206" i="1"/>
  <c r="B206" i="1"/>
  <c r="F206" i="1"/>
  <c r="G206" i="1"/>
  <c r="A207" i="1"/>
  <c r="B207" i="1"/>
  <c r="F207" i="1"/>
  <c r="G207" i="1"/>
  <c r="A208" i="1"/>
  <c r="B208" i="1"/>
  <c r="F208" i="1"/>
  <c r="G208" i="1"/>
  <c r="A209" i="1"/>
  <c r="B209" i="1"/>
  <c r="F209" i="1"/>
  <c r="G209" i="1"/>
  <c r="A210" i="1"/>
  <c r="B210" i="1"/>
  <c r="F210" i="1"/>
  <c r="G210" i="1"/>
  <c r="A211" i="1"/>
  <c r="B211" i="1"/>
  <c r="F211" i="1"/>
  <c r="G211" i="1"/>
  <c r="A212" i="1"/>
  <c r="B212" i="1"/>
  <c r="F212" i="1"/>
  <c r="G212" i="1"/>
  <c r="A213" i="1"/>
  <c r="B213" i="1"/>
  <c r="F213" i="1"/>
  <c r="G213" i="1"/>
  <c r="A214" i="1"/>
  <c r="B214" i="1"/>
  <c r="F214" i="1"/>
  <c r="G214" i="1"/>
  <c r="A215" i="1"/>
  <c r="B215" i="1"/>
  <c r="G215" i="1" s="1"/>
  <c r="B216" i="1" s="1"/>
  <c r="G216" i="1" s="1"/>
  <c r="B217" i="1" s="1"/>
  <c r="G217" i="1" s="1"/>
  <c r="B218" i="1" s="1"/>
  <c r="G218" i="1" s="1"/>
  <c r="B219" i="1" s="1"/>
  <c r="G219" i="1" s="1"/>
  <c r="B220" i="1" s="1"/>
  <c r="G220" i="1" s="1"/>
  <c r="B221" i="1" s="1"/>
  <c r="G221" i="1" s="1"/>
  <c r="B222" i="1" s="1"/>
  <c r="G222" i="1" s="1"/>
  <c r="B223" i="1" s="1"/>
  <c r="G223" i="1" s="1"/>
  <c r="B224" i="1" s="1"/>
  <c r="G224" i="1" s="1"/>
  <c r="B225" i="1" s="1"/>
  <c r="G225" i="1" s="1"/>
  <c r="B226" i="1" s="1"/>
  <c r="G226" i="1" s="1"/>
  <c r="B227" i="1" s="1"/>
  <c r="G227" i="1" s="1"/>
  <c r="B228" i="1" s="1"/>
  <c r="G228" i="1" s="1"/>
  <c r="B229" i="1" s="1"/>
  <c r="G229" i="1" s="1"/>
  <c r="B230" i="1" s="1"/>
  <c r="G230" i="1" s="1"/>
  <c r="B231" i="1" s="1"/>
  <c r="G231" i="1" s="1"/>
  <c r="B232" i="1" s="1"/>
  <c r="G232" i="1" s="1"/>
  <c r="B233" i="1" s="1"/>
  <c r="G233" i="1" s="1"/>
  <c r="B234" i="1" s="1"/>
  <c r="G234" i="1" s="1"/>
  <c r="B235" i="1" s="1"/>
  <c r="G235" i="1" s="1"/>
  <c r="B236" i="1" s="1"/>
  <c r="G236" i="1" s="1"/>
  <c r="B237" i="1" s="1"/>
  <c r="G237" i="1" s="1"/>
  <c r="B238" i="1" s="1"/>
  <c r="G238" i="1" s="1"/>
  <c r="B239" i="1" s="1"/>
  <c r="G239" i="1" s="1"/>
  <c r="B240" i="1" s="1"/>
  <c r="G240" i="1" s="1"/>
  <c r="B241" i="1" s="1"/>
  <c r="G241" i="1" s="1"/>
  <c r="B242" i="1" s="1"/>
  <c r="G242" i="1" s="1"/>
  <c r="B243" i="1" s="1"/>
  <c r="G243" i="1" s="1"/>
  <c r="B244" i="1" s="1"/>
  <c r="G244" i="1" s="1"/>
  <c r="B245" i="1" s="1"/>
  <c r="G245" i="1" s="1"/>
  <c r="B246" i="1" s="1"/>
  <c r="G246" i="1" s="1"/>
  <c r="B247" i="1" s="1"/>
  <c r="G247" i="1" s="1"/>
  <c r="B248" i="1" s="1"/>
  <c r="G248" i="1" s="1"/>
  <c r="B249" i="1" s="1"/>
  <c r="G249" i="1" s="1"/>
  <c r="B250" i="1" s="1"/>
  <c r="G250" i="1" s="1"/>
  <c r="B251" i="1" s="1"/>
  <c r="G251" i="1" s="1"/>
  <c r="B252" i="1" s="1"/>
  <c r="G252" i="1" s="1"/>
  <c r="B253" i="1" s="1"/>
  <c r="G253" i="1" s="1"/>
  <c r="B254" i="1" s="1"/>
  <c r="G254" i="1" s="1"/>
  <c r="B255" i="1" s="1"/>
  <c r="G255" i="1" s="1"/>
  <c r="B256" i="1" s="1"/>
  <c r="G256" i="1" s="1"/>
  <c r="B257" i="1" s="1"/>
  <c r="G257" i="1" s="1"/>
  <c r="B258" i="1" s="1"/>
  <c r="G258" i="1" s="1"/>
  <c r="B259" i="1" s="1"/>
  <c r="G259" i="1" s="1"/>
  <c r="B260" i="1" s="1"/>
  <c r="G260" i="1" s="1"/>
  <c r="B261" i="1" s="1"/>
  <c r="G261" i="1" s="1"/>
  <c r="B262" i="1" s="1"/>
  <c r="G262" i="1" s="1"/>
  <c r="B263" i="1" s="1"/>
  <c r="G263" i="1" s="1"/>
  <c r="B264" i="1" s="1"/>
  <c r="G264" i="1" s="1"/>
  <c r="B265" i="1" s="1"/>
  <c r="G265" i="1" s="1"/>
  <c r="B266" i="1" s="1"/>
  <c r="G266" i="1" s="1"/>
  <c r="B267" i="1" s="1"/>
  <c r="G267" i="1" s="1"/>
  <c r="B268" i="1" s="1"/>
  <c r="G268" i="1" s="1"/>
  <c r="B269" i="1" s="1"/>
  <c r="G269" i="1" s="1"/>
  <c r="B270" i="1" s="1"/>
  <c r="G270" i="1" s="1"/>
  <c r="B271" i="1" s="1"/>
  <c r="G271" i="1" s="1"/>
  <c r="B272" i="1" s="1"/>
  <c r="G272" i="1" s="1"/>
  <c r="B273" i="1" s="1"/>
  <c r="G273" i="1" s="1"/>
  <c r="B274" i="1" s="1"/>
  <c r="G274" i="1" s="1"/>
  <c r="B275" i="1" s="1"/>
  <c r="G275" i="1" s="1"/>
  <c r="B276" i="1" s="1"/>
  <c r="G276" i="1" s="1"/>
  <c r="B277" i="1" s="1"/>
  <c r="G277" i="1" s="1"/>
  <c r="B278" i="1" s="1"/>
  <c r="G278" i="1" s="1"/>
  <c r="B279" i="1" s="1"/>
  <c r="G279" i="1" s="1"/>
  <c r="B280" i="1" s="1"/>
  <c r="G280" i="1" s="1"/>
  <c r="B281" i="1" s="1"/>
  <c r="G281" i="1" s="1"/>
  <c r="B282" i="1" s="1"/>
  <c r="G282" i="1" s="1"/>
  <c r="B283" i="1" s="1"/>
  <c r="G283" i="1" s="1"/>
  <c r="B284" i="1" s="1"/>
  <c r="G284" i="1" s="1"/>
  <c r="B285" i="1" s="1"/>
  <c r="G285" i="1" s="1"/>
  <c r="B286" i="1" s="1"/>
  <c r="G286" i="1" s="1"/>
  <c r="B287" i="1" s="1"/>
  <c r="G287" i="1" s="1"/>
  <c r="B288" i="1" s="1"/>
  <c r="G288" i="1" s="1"/>
  <c r="B289" i="1" s="1"/>
  <c r="F215" i="1"/>
  <c r="A216" i="1"/>
  <c r="F216" i="1"/>
  <c r="A217" i="1"/>
  <c r="F217" i="1" s="1"/>
  <c r="A218" i="1" s="1"/>
  <c r="F218" i="1" s="1"/>
  <c r="A219" i="1" s="1"/>
  <c r="F219" i="1" s="1"/>
  <c r="A220" i="1" s="1"/>
  <c r="F220" i="1" s="1"/>
  <c r="A221" i="1" s="1"/>
  <c r="F221" i="1" s="1"/>
  <c r="A222" i="1" s="1"/>
  <c r="F222" i="1" s="1"/>
  <c r="A223" i="1" s="1"/>
  <c r="F223" i="1" s="1"/>
  <c r="A224" i="1" s="1"/>
  <c r="F224" i="1" s="1"/>
  <c r="A225" i="1" s="1"/>
  <c r="F225" i="1" s="1"/>
  <c r="A226" i="1" s="1"/>
  <c r="F226" i="1" s="1"/>
  <c r="A227" i="1" s="1"/>
  <c r="F227" i="1" s="1"/>
  <c r="A228" i="1" s="1"/>
  <c r="F228" i="1" s="1"/>
  <c r="A229" i="1" s="1"/>
  <c r="F229" i="1" s="1"/>
  <c r="A230" i="1" s="1"/>
  <c r="F230" i="1" s="1"/>
  <c r="A231" i="1" s="1"/>
  <c r="F231" i="1" s="1"/>
  <c r="A232" i="1" s="1"/>
  <c r="F232" i="1" s="1"/>
  <c r="A233" i="1" s="1"/>
  <c r="F233" i="1" s="1"/>
  <c r="A234" i="1" s="1"/>
  <c r="F234" i="1" s="1"/>
  <c r="A235" i="1" s="1"/>
  <c r="F235" i="1" s="1"/>
  <c r="A236" i="1" s="1"/>
  <c r="F236" i="1" s="1"/>
  <c r="A237" i="1" s="1"/>
  <c r="F237" i="1" s="1"/>
  <c r="A238" i="1" s="1"/>
  <c r="F238" i="1" s="1"/>
  <c r="A239" i="1" s="1"/>
  <c r="F239" i="1" s="1"/>
  <c r="A240" i="1" s="1"/>
  <c r="F240" i="1" s="1"/>
  <c r="A241" i="1" s="1"/>
  <c r="F241" i="1" s="1"/>
  <c r="A242" i="1" s="1"/>
  <c r="F242" i="1" s="1"/>
  <c r="A243" i="1" s="1"/>
  <c r="F243" i="1" s="1"/>
  <c r="A244" i="1" s="1"/>
  <c r="F244" i="1" s="1"/>
  <c r="A245" i="1" s="1"/>
  <c r="F245" i="1" s="1"/>
  <c r="A246" i="1" s="1"/>
  <c r="F246" i="1" s="1"/>
  <c r="A247" i="1" s="1"/>
  <c r="F247" i="1" s="1"/>
  <c r="A248" i="1" s="1"/>
  <c r="F248" i="1" s="1"/>
  <c r="A249" i="1" s="1"/>
  <c r="F249" i="1" s="1"/>
  <c r="A250" i="1" s="1"/>
  <c r="F250" i="1" s="1"/>
  <c r="A251" i="1" s="1"/>
  <c r="F251" i="1" s="1"/>
  <c r="A252" i="1" s="1"/>
  <c r="F252" i="1" s="1"/>
  <c r="A253" i="1" s="1"/>
  <c r="F253" i="1" s="1"/>
  <c r="A254" i="1" s="1"/>
  <c r="F254" i="1" s="1"/>
  <c r="A255" i="1" s="1"/>
  <c r="F255" i="1" s="1"/>
  <c r="A256" i="1" s="1"/>
  <c r="F256" i="1" s="1"/>
  <c r="A257" i="1" s="1"/>
  <c r="F257" i="1" s="1"/>
  <c r="A258" i="1" s="1"/>
  <c r="F258" i="1" s="1"/>
  <c r="A259" i="1" s="1"/>
  <c r="F259" i="1" s="1"/>
  <c r="A260" i="1" s="1"/>
  <c r="F260" i="1" s="1"/>
  <c r="A261" i="1" s="1"/>
  <c r="F261" i="1" s="1"/>
  <c r="A262" i="1" s="1"/>
  <c r="F262" i="1" s="1"/>
  <c r="A263" i="1" s="1"/>
  <c r="F263" i="1" s="1"/>
  <c r="A264" i="1" s="1"/>
  <c r="F264" i="1" s="1"/>
  <c r="A265" i="1" s="1"/>
  <c r="F265" i="1" s="1"/>
  <c r="A266" i="1" s="1"/>
  <c r="F266" i="1" s="1"/>
  <c r="A267" i="1" s="1"/>
  <c r="F267" i="1" s="1"/>
  <c r="A268" i="1" s="1"/>
  <c r="F268" i="1" s="1"/>
  <c r="A269" i="1" s="1"/>
  <c r="F269" i="1" s="1"/>
  <c r="A270" i="1" s="1"/>
  <c r="F270" i="1" s="1"/>
  <c r="A271" i="1" s="1"/>
  <c r="F271" i="1" s="1"/>
  <c r="A272" i="1" s="1"/>
  <c r="F272" i="1" s="1"/>
  <c r="A273" i="1" s="1"/>
  <c r="F273" i="1" s="1"/>
  <c r="A274" i="1" s="1"/>
  <c r="F274" i="1" s="1"/>
  <c r="A275" i="1" s="1"/>
  <c r="F275" i="1" s="1"/>
  <c r="A276" i="1" s="1"/>
  <c r="F276" i="1" s="1"/>
  <c r="A277" i="1" s="1"/>
  <c r="F277" i="1" s="1"/>
  <c r="A278" i="1" s="1"/>
  <c r="F278" i="1" s="1"/>
  <c r="A279" i="1" s="1"/>
  <c r="F279" i="1" s="1"/>
  <c r="A280" i="1" s="1"/>
  <c r="F280" i="1" s="1"/>
  <c r="A281" i="1" s="1"/>
  <c r="F281" i="1" s="1"/>
  <c r="A282" i="1" s="1"/>
  <c r="F282" i="1" s="1"/>
  <c r="A283" i="1" s="1"/>
  <c r="F283" i="1" s="1"/>
  <c r="A284" i="1" s="1"/>
  <c r="F284" i="1" s="1"/>
  <c r="A285" i="1" s="1"/>
  <c r="F285" i="1" s="1"/>
  <c r="A286" i="1" s="1"/>
  <c r="F286" i="1" s="1"/>
  <c r="A287" i="1" s="1"/>
  <c r="F287" i="1" s="1"/>
  <c r="A288" i="1" s="1"/>
  <c r="F288" i="1" s="1"/>
  <c r="A289" i="1" s="1"/>
  <c r="F289" i="1" s="1"/>
  <c r="A290" i="1" s="1"/>
  <c r="F290" i="1" s="1"/>
  <c r="A291" i="1" s="1"/>
  <c r="F291" i="1" s="1"/>
  <c r="A292" i="1" s="1"/>
  <c r="F292" i="1" s="1"/>
  <c r="A293" i="1" s="1"/>
  <c r="F293" i="1" s="1"/>
  <c r="A294" i="1" s="1"/>
  <c r="F294" i="1" s="1"/>
  <c r="A295" i="1" s="1"/>
  <c r="F295" i="1" s="1"/>
  <c r="A296" i="1" s="1"/>
  <c r="F296" i="1" s="1"/>
  <c r="A297" i="1" s="1"/>
  <c r="F297" i="1" s="1"/>
  <c r="A298" i="1" s="1"/>
  <c r="F298" i="1" s="1"/>
  <c r="A299" i="1" s="1"/>
  <c r="F299" i="1" s="1"/>
  <c r="A300" i="1" s="1"/>
  <c r="F300" i="1" s="1"/>
  <c r="A301" i="1" s="1"/>
  <c r="F301" i="1" s="1"/>
  <c r="A302" i="1" s="1"/>
  <c r="F302" i="1" s="1"/>
  <c r="A303" i="1" s="1"/>
  <c r="F303" i="1" s="1"/>
  <c r="A304" i="1" s="1"/>
  <c r="F304" i="1" s="1"/>
  <c r="A305" i="1" s="1"/>
  <c r="F305" i="1" s="1"/>
  <c r="A306" i="1" s="1"/>
  <c r="F306" i="1" s="1"/>
  <c r="A307" i="1" s="1"/>
  <c r="F307" i="1" s="1"/>
  <c r="A308" i="1" s="1"/>
  <c r="F308" i="1" s="1"/>
  <c r="A309" i="1" s="1"/>
  <c r="F309" i="1" s="1"/>
  <c r="A310" i="1" s="1"/>
  <c r="F310" i="1" s="1"/>
  <c r="A311" i="1" s="1"/>
  <c r="F311" i="1" s="1"/>
  <c r="A312" i="1" s="1"/>
  <c r="F312" i="1" s="1"/>
  <c r="A313" i="1" s="1"/>
  <c r="F313" i="1" s="1"/>
  <c r="A314" i="1" s="1"/>
  <c r="F314" i="1" s="1"/>
  <c r="A315" i="1" s="1"/>
  <c r="F315" i="1" s="1"/>
  <c r="A316" i="1" s="1"/>
  <c r="F316" i="1" s="1"/>
  <c r="A317" i="1" s="1"/>
  <c r="F317" i="1" s="1"/>
  <c r="A318" i="1" s="1"/>
  <c r="F318" i="1" s="1"/>
  <c r="A319" i="1" s="1"/>
  <c r="F319" i="1" s="1"/>
  <c r="A320" i="1" s="1"/>
  <c r="F320" i="1" s="1"/>
  <c r="A321" i="1" s="1"/>
  <c r="F321" i="1" s="1"/>
  <c r="A322" i="1" s="1"/>
  <c r="F322" i="1" s="1"/>
  <c r="A323" i="1" s="1"/>
  <c r="F323" i="1" s="1"/>
  <c r="A324" i="1" s="1"/>
  <c r="F324" i="1" s="1"/>
  <c r="A325" i="1" s="1"/>
  <c r="F325" i="1" s="1"/>
  <c r="A326" i="1" s="1"/>
  <c r="F326" i="1" s="1"/>
  <c r="A327" i="1" s="1"/>
  <c r="F327" i="1" s="1"/>
  <c r="A328" i="1" s="1"/>
  <c r="F328" i="1" s="1"/>
  <c r="A329" i="1" s="1"/>
  <c r="F329" i="1" s="1"/>
  <c r="A330" i="1" s="1"/>
  <c r="F330" i="1" s="1"/>
  <c r="A331" i="1" s="1"/>
  <c r="F331" i="1" s="1"/>
  <c r="A332" i="1" s="1"/>
  <c r="F332" i="1" s="1"/>
  <c r="A333" i="1" s="1"/>
  <c r="F333" i="1" s="1"/>
  <c r="A334" i="1" s="1"/>
  <c r="F334" i="1" s="1"/>
  <c r="A335" i="1" s="1"/>
  <c r="F335" i="1" s="1"/>
  <c r="A336" i="1" s="1"/>
  <c r="F336" i="1" s="1"/>
  <c r="A337" i="1" s="1"/>
  <c r="F337" i="1" s="1"/>
  <c r="A338" i="1" s="1"/>
  <c r="F338" i="1" s="1"/>
  <c r="A339" i="1" s="1"/>
  <c r="F339" i="1" s="1"/>
  <c r="A340" i="1" s="1"/>
  <c r="F340" i="1" s="1"/>
  <c r="A341" i="1" s="1"/>
  <c r="F341" i="1" s="1"/>
  <c r="A342" i="1" s="1"/>
  <c r="F342" i="1" s="1"/>
  <c r="A343" i="1" s="1"/>
  <c r="F343" i="1" s="1"/>
  <c r="A344" i="1" s="1"/>
  <c r="F344" i="1" s="1"/>
  <c r="A345" i="1" s="1"/>
  <c r="F345" i="1" s="1"/>
  <c r="A346" i="1" s="1"/>
  <c r="F346" i="1" s="1"/>
  <c r="A347" i="1" s="1"/>
  <c r="F347" i="1" s="1"/>
  <c r="A348" i="1" s="1"/>
  <c r="F348" i="1" s="1"/>
  <c r="A349" i="1" s="1"/>
  <c r="F349" i="1" s="1"/>
  <c r="A350" i="1" s="1"/>
  <c r="F350" i="1" s="1"/>
  <c r="A351" i="1" s="1"/>
  <c r="F351" i="1" s="1"/>
  <c r="A352" i="1" s="1"/>
  <c r="F352" i="1" s="1"/>
  <c r="A353" i="1" s="1"/>
  <c r="F353" i="1" s="1"/>
  <c r="A354" i="1" s="1"/>
  <c r="F354" i="1" s="1"/>
  <c r="A355" i="1" s="1"/>
  <c r="F355" i="1" s="1"/>
  <c r="A356" i="1" s="1"/>
  <c r="F356" i="1" s="1"/>
  <c r="A357" i="1" s="1"/>
  <c r="F357" i="1" s="1"/>
  <c r="A358" i="1" s="1"/>
  <c r="F358" i="1" s="1"/>
  <c r="A359" i="1" s="1"/>
  <c r="F359" i="1" s="1"/>
  <c r="A360" i="1" s="1"/>
  <c r="F360" i="1" s="1"/>
  <c r="A361" i="1" s="1"/>
  <c r="F361" i="1" s="1"/>
  <c r="A362" i="1" s="1"/>
  <c r="F362" i="1" s="1"/>
  <c r="A363" i="1" s="1"/>
  <c r="F363" i="1" s="1"/>
  <c r="A364" i="1" s="1"/>
  <c r="F364" i="1" s="1"/>
  <c r="A365" i="1" s="1"/>
  <c r="F365" i="1" s="1"/>
  <c r="A366" i="1" s="1"/>
  <c r="F366" i="1" s="1"/>
  <c r="A367" i="1" s="1"/>
  <c r="F367" i="1" s="1"/>
  <c r="A368" i="1" s="1"/>
  <c r="F368" i="1" s="1"/>
  <c r="A369" i="1" s="1"/>
  <c r="F369" i="1" s="1"/>
  <c r="A370" i="1" s="1"/>
  <c r="F370" i="1" s="1"/>
  <c r="A371" i="1" s="1"/>
  <c r="F371" i="1" s="1"/>
  <c r="A372" i="1" s="1"/>
  <c r="F372" i="1" s="1"/>
  <c r="A373" i="1" s="1"/>
  <c r="F373" i="1" s="1"/>
  <c r="A374" i="1" s="1"/>
  <c r="F374" i="1" s="1"/>
  <c r="A375" i="1" s="1"/>
  <c r="F375" i="1" s="1"/>
  <c r="A376" i="1" s="1"/>
  <c r="F376" i="1" s="1"/>
  <c r="A377" i="1" s="1"/>
  <c r="F377" i="1" s="1"/>
  <c r="A378" i="1" s="1"/>
  <c r="F378" i="1" s="1"/>
  <c r="A379" i="1" s="1"/>
  <c r="F379" i="1" s="1"/>
  <c r="A380" i="1" s="1"/>
  <c r="F380" i="1" s="1"/>
  <c r="A381" i="1" s="1"/>
  <c r="F381" i="1" s="1"/>
  <c r="A382" i="1" s="1"/>
  <c r="F382" i="1" s="1"/>
  <c r="A383" i="1" s="1"/>
  <c r="F383" i="1" s="1"/>
  <c r="A384" i="1" s="1"/>
  <c r="F384" i="1" s="1"/>
  <c r="A385" i="1" s="1"/>
  <c r="F385" i="1" s="1"/>
  <c r="A386" i="1" s="1"/>
  <c r="F386" i="1" s="1"/>
  <c r="A387" i="1" s="1"/>
  <c r="F387" i="1" s="1"/>
  <c r="A388" i="1" s="1"/>
  <c r="F388" i="1" s="1"/>
  <c r="A389" i="1" s="1"/>
  <c r="F389" i="1" s="1"/>
  <c r="A390" i="1" s="1"/>
  <c r="F390" i="1" s="1"/>
  <c r="A391" i="1" s="1"/>
  <c r="F391" i="1" s="1"/>
  <c r="A392" i="1" s="1"/>
  <c r="F392" i="1" s="1"/>
  <c r="A393" i="1" s="1"/>
  <c r="F393" i="1" s="1"/>
  <c r="A394" i="1" s="1"/>
  <c r="F394" i="1" s="1"/>
  <c r="A395" i="1" s="1"/>
  <c r="F395" i="1" s="1"/>
  <c r="A396" i="1" s="1"/>
  <c r="F396" i="1" s="1"/>
  <c r="A397" i="1" s="1"/>
  <c r="F397" i="1" s="1"/>
  <c r="A398" i="1" s="1"/>
  <c r="F398" i="1" s="1"/>
  <c r="A399" i="1" s="1"/>
  <c r="F399" i="1" s="1"/>
  <c r="A400" i="1" s="1"/>
  <c r="F400" i="1" s="1"/>
  <c r="A401" i="1" s="1"/>
  <c r="F401" i="1" s="1"/>
  <c r="A402" i="1" s="1"/>
  <c r="F402" i="1" s="1"/>
  <c r="A403" i="1" s="1"/>
  <c r="F403" i="1" s="1"/>
  <c r="A404" i="1" s="1"/>
  <c r="F404" i="1" s="1"/>
  <c r="A405" i="1" s="1"/>
  <c r="F405" i="1" s="1"/>
  <c r="A406" i="1" s="1"/>
  <c r="F406" i="1" s="1"/>
  <c r="A407" i="1" s="1"/>
  <c r="F407" i="1" s="1"/>
  <c r="A408" i="1" s="1"/>
  <c r="F408" i="1" s="1"/>
  <c r="A409" i="1" s="1"/>
  <c r="F409" i="1" s="1"/>
  <c r="A410" i="1" s="1"/>
  <c r="F410" i="1" s="1"/>
  <c r="A411" i="1" s="1"/>
  <c r="F411" i="1" s="1"/>
  <c r="A412" i="1" s="1"/>
  <c r="F412" i="1" s="1"/>
  <c r="A413" i="1" s="1"/>
  <c r="F413" i="1" s="1"/>
  <c r="A414" i="1" s="1"/>
  <c r="F414" i="1" s="1"/>
  <c r="A415" i="1" s="1"/>
  <c r="F415" i="1" s="1"/>
  <c r="A416" i="1" s="1"/>
  <c r="F416" i="1" s="1"/>
  <c r="A417" i="1" s="1"/>
  <c r="F417" i="1" s="1"/>
  <c r="A418" i="1" s="1"/>
  <c r="F418" i="1" s="1"/>
  <c r="A419" i="1" s="1"/>
  <c r="F419" i="1" s="1"/>
  <c r="A420" i="1" s="1"/>
  <c r="F420" i="1" s="1"/>
  <c r="A421" i="1" s="1"/>
  <c r="F421" i="1" s="1"/>
  <c r="A422" i="1" s="1"/>
  <c r="F422" i="1" s="1"/>
  <c r="A423" i="1" s="1"/>
  <c r="F423" i="1" s="1"/>
  <c r="A424" i="1" s="1"/>
  <c r="F424" i="1" s="1"/>
  <c r="A425" i="1" s="1"/>
  <c r="F425" i="1" s="1"/>
  <c r="A426" i="1" s="1"/>
  <c r="F426" i="1" s="1"/>
  <c r="A427" i="1" s="1"/>
  <c r="F427" i="1" s="1"/>
  <c r="A428" i="1" s="1"/>
  <c r="F428" i="1" s="1"/>
  <c r="A429" i="1" s="1"/>
  <c r="F429" i="1" s="1"/>
  <c r="A430" i="1" s="1"/>
  <c r="F430" i="1" s="1"/>
  <c r="A431" i="1" s="1"/>
  <c r="F431" i="1" s="1"/>
  <c r="A432" i="1" s="1"/>
  <c r="F432" i="1" s="1"/>
  <c r="A433" i="1" s="1"/>
  <c r="F433" i="1" s="1"/>
  <c r="A434" i="1" s="1"/>
  <c r="F434" i="1" s="1"/>
  <c r="A435" i="1" s="1"/>
  <c r="F435" i="1" s="1"/>
  <c r="A436" i="1" s="1"/>
  <c r="F436" i="1" s="1"/>
  <c r="A437" i="1" s="1"/>
  <c r="F437" i="1" s="1"/>
  <c r="A438" i="1" s="1"/>
  <c r="F438" i="1" s="1"/>
  <c r="A439" i="1" s="1"/>
  <c r="F439" i="1" s="1"/>
  <c r="A440" i="1" s="1"/>
  <c r="F440" i="1" s="1"/>
  <c r="A441" i="1" s="1"/>
  <c r="F441" i="1" s="1"/>
  <c r="A442" i="1" s="1"/>
  <c r="F442" i="1" s="1"/>
  <c r="A443" i="1" s="1"/>
  <c r="F443" i="1" s="1"/>
  <c r="A444" i="1" s="1"/>
  <c r="F444" i="1" s="1"/>
  <c r="A445" i="1" s="1"/>
  <c r="F445" i="1" s="1"/>
  <c r="A446" i="1" s="1"/>
  <c r="F446" i="1" s="1"/>
  <c r="A447" i="1" s="1"/>
  <c r="F447" i="1" s="1"/>
  <c r="A448" i="1" s="1"/>
  <c r="F448" i="1" s="1"/>
  <c r="A449" i="1" s="1"/>
  <c r="F449" i="1" s="1"/>
  <c r="A450" i="1" s="1"/>
  <c r="F450" i="1" s="1"/>
  <c r="A451" i="1" s="1"/>
  <c r="F451" i="1" s="1"/>
  <c r="A452" i="1" s="1"/>
  <c r="F452" i="1" s="1"/>
  <c r="A453" i="1" s="1"/>
  <c r="F453" i="1" s="1"/>
  <c r="A454" i="1" s="1"/>
  <c r="F454" i="1" s="1"/>
  <c r="A455" i="1" s="1"/>
  <c r="F455" i="1" s="1"/>
  <c r="A456" i="1" s="1"/>
  <c r="F456" i="1" s="1"/>
  <c r="A457" i="1" s="1"/>
  <c r="F457" i="1" s="1"/>
  <c r="A458" i="1" s="1"/>
  <c r="F458" i="1" s="1"/>
  <c r="A459" i="1" s="1"/>
  <c r="F459" i="1" s="1"/>
  <c r="A460" i="1" s="1"/>
  <c r="F460" i="1" s="1"/>
  <c r="A461" i="1" s="1"/>
  <c r="F461" i="1" s="1"/>
  <c r="A462" i="1" s="1"/>
  <c r="F462" i="1" s="1"/>
  <c r="A463" i="1" s="1"/>
  <c r="F463" i="1" s="1"/>
  <c r="A464" i="1" s="1"/>
  <c r="F464" i="1" s="1"/>
  <c r="A465" i="1" s="1"/>
  <c r="F465" i="1" s="1"/>
  <c r="A466" i="1" s="1"/>
  <c r="F466" i="1" s="1"/>
  <c r="A467" i="1" s="1"/>
  <c r="F467" i="1" s="1"/>
  <c r="A468" i="1" s="1"/>
  <c r="F468" i="1" s="1"/>
  <c r="A469" i="1" s="1"/>
  <c r="F469" i="1" s="1"/>
  <c r="A470" i="1" s="1"/>
  <c r="F470" i="1" s="1"/>
  <c r="A471" i="1" s="1"/>
  <c r="F471" i="1" s="1"/>
  <c r="A472" i="1" s="1"/>
  <c r="F472" i="1" s="1"/>
  <c r="A473" i="1" s="1"/>
  <c r="F473" i="1" s="1"/>
  <c r="A474" i="1" s="1"/>
  <c r="F474" i="1" s="1"/>
  <c r="A475" i="1" s="1"/>
  <c r="F475" i="1" s="1"/>
  <c r="A476" i="1" s="1"/>
  <c r="F476" i="1" s="1"/>
  <c r="A477" i="1" s="1"/>
  <c r="F477" i="1" s="1"/>
  <c r="A478" i="1" s="1"/>
  <c r="F478" i="1" s="1"/>
  <c r="A479" i="1" s="1"/>
  <c r="F479" i="1" s="1"/>
  <c r="A480" i="1" s="1"/>
  <c r="F480" i="1" s="1"/>
  <c r="A481" i="1" s="1"/>
  <c r="F481" i="1" s="1"/>
  <c r="A482" i="1" s="1"/>
  <c r="F482" i="1" s="1"/>
  <c r="A483" i="1" s="1"/>
  <c r="F483" i="1" s="1"/>
  <c r="A484" i="1" s="1"/>
  <c r="F484" i="1" s="1"/>
  <c r="A485" i="1" s="1"/>
  <c r="F485" i="1" s="1"/>
  <c r="A486" i="1" s="1"/>
  <c r="F486" i="1" s="1"/>
  <c r="A487" i="1" s="1"/>
  <c r="F487" i="1" s="1"/>
  <c r="A488" i="1" s="1"/>
  <c r="F488" i="1" s="1"/>
  <c r="A489" i="1" s="1"/>
  <c r="F489" i="1" s="1"/>
  <c r="A490" i="1" s="1"/>
  <c r="F490" i="1" s="1"/>
  <c r="A491" i="1" s="1"/>
  <c r="F491" i="1" s="1"/>
  <c r="A492" i="1" s="1"/>
  <c r="F492" i="1" s="1"/>
  <c r="A493" i="1" s="1"/>
  <c r="F493" i="1" s="1"/>
  <c r="A494" i="1" s="1"/>
  <c r="F494" i="1" s="1"/>
  <c r="A495" i="1" s="1"/>
  <c r="F495" i="1" s="1"/>
  <c r="A496" i="1" s="1"/>
  <c r="F496" i="1" s="1"/>
  <c r="A497" i="1" s="1"/>
  <c r="F497" i="1" s="1"/>
  <c r="A498" i="1" s="1"/>
  <c r="F498" i="1" s="1"/>
  <c r="A499" i="1" s="1"/>
  <c r="F499" i="1" s="1"/>
  <c r="A500" i="1" s="1"/>
  <c r="F500" i="1" s="1"/>
  <c r="A501" i="1" s="1"/>
  <c r="F501" i="1" s="1"/>
  <c r="A502" i="1" s="1"/>
  <c r="F502" i="1" s="1"/>
  <c r="A503" i="1" s="1"/>
  <c r="F503" i="1" s="1"/>
  <c r="A504" i="1" s="1"/>
  <c r="F504" i="1" s="1"/>
  <c r="A505" i="1" s="1"/>
  <c r="F505" i="1" s="1"/>
  <c r="G289" i="1"/>
  <c r="B290" i="1" s="1"/>
  <c r="G290" i="1" s="1"/>
  <c r="B291" i="1" s="1"/>
  <c r="G291" i="1" s="1"/>
  <c r="B292" i="1" s="1"/>
  <c r="G292" i="1" s="1"/>
  <c r="B293" i="1" s="1"/>
  <c r="G293" i="1" s="1"/>
  <c r="B294" i="1" s="1"/>
  <c r="G294" i="1" s="1"/>
  <c r="B295" i="1" s="1"/>
  <c r="G295" i="1" s="1"/>
  <c r="B296" i="1" s="1"/>
  <c r="G296" i="1" s="1"/>
  <c r="B297" i="1" s="1"/>
  <c r="G297" i="1" s="1"/>
  <c r="B298" i="1" s="1"/>
  <c r="G298" i="1" s="1"/>
  <c r="B299" i="1" s="1"/>
  <c r="G299" i="1" s="1"/>
  <c r="B300" i="1" s="1"/>
  <c r="G300" i="1" s="1"/>
  <c r="B301" i="1" s="1"/>
  <c r="G301" i="1" s="1"/>
  <c r="B302" i="1" s="1"/>
  <c r="G302" i="1" s="1"/>
  <c r="B303" i="1" s="1"/>
  <c r="G303" i="1" s="1"/>
  <c r="B304" i="1" s="1"/>
  <c r="G304" i="1" s="1"/>
  <c r="B305" i="1" s="1"/>
  <c r="G305" i="1" s="1"/>
  <c r="B306" i="1" s="1"/>
  <c r="G306" i="1" s="1"/>
  <c r="B307" i="1" s="1"/>
  <c r="G307" i="1" s="1"/>
  <c r="B308" i="1" s="1"/>
  <c r="G308" i="1" s="1"/>
  <c r="B309" i="1" s="1"/>
  <c r="G309" i="1" s="1"/>
  <c r="B310" i="1" s="1"/>
  <c r="G310" i="1" s="1"/>
  <c r="B311" i="1" s="1"/>
  <c r="G311" i="1" s="1"/>
  <c r="B312" i="1" s="1"/>
  <c r="G312" i="1" s="1"/>
  <c r="B313" i="1" s="1"/>
  <c r="G313" i="1" s="1"/>
  <c r="B314" i="1" s="1"/>
  <c r="G314" i="1" s="1"/>
  <c r="B315" i="1" s="1"/>
  <c r="G315" i="1" s="1"/>
  <c r="B316" i="1" s="1"/>
  <c r="G316" i="1" s="1"/>
  <c r="B317" i="1" s="1"/>
  <c r="G317" i="1" s="1"/>
  <c r="B318" i="1" s="1"/>
  <c r="G318" i="1" s="1"/>
  <c r="B319" i="1" s="1"/>
  <c r="G319" i="1" s="1"/>
  <c r="B320" i="1" s="1"/>
  <c r="G320" i="1" s="1"/>
  <c r="B321" i="1" s="1"/>
  <c r="G321" i="1" s="1"/>
  <c r="B322" i="1" s="1"/>
  <c r="G322" i="1" s="1"/>
  <c r="B323" i="1" s="1"/>
  <c r="G323" i="1" s="1"/>
  <c r="B324" i="1" s="1"/>
  <c r="G324" i="1" s="1"/>
  <c r="B325" i="1" s="1"/>
  <c r="G325" i="1" s="1"/>
  <c r="B326" i="1" s="1"/>
  <c r="G326" i="1" s="1"/>
  <c r="B327" i="1" s="1"/>
  <c r="G327" i="1" s="1"/>
  <c r="B328" i="1" s="1"/>
  <c r="G328" i="1" s="1"/>
  <c r="B329" i="1" s="1"/>
  <c r="G329" i="1" s="1"/>
  <c r="B330" i="1" s="1"/>
  <c r="G330" i="1" s="1"/>
  <c r="B331" i="1" s="1"/>
  <c r="G331" i="1" s="1"/>
  <c r="B332" i="1" s="1"/>
  <c r="G332" i="1" s="1"/>
  <c r="B333" i="1" s="1"/>
  <c r="G333" i="1" s="1"/>
  <c r="B334" i="1" s="1"/>
  <c r="G334" i="1" s="1"/>
  <c r="B335" i="1" s="1"/>
  <c r="G335" i="1" s="1"/>
  <c r="B336" i="1" s="1"/>
  <c r="G336" i="1" s="1"/>
  <c r="B337" i="1" s="1"/>
  <c r="G337" i="1" s="1"/>
  <c r="B338" i="1" s="1"/>
  <c r="G338" i="1" s="1"/>
  <c r="B339" i="1" s="1"/>
  <c r="G339" i="1" s="1"/>
  <c r="B340" i="1" s="1"/>
  <c r="G340" i="1" s="1"/>
  <c r="B341" i="1" s="1"/>
  <c r="G341" i="1" s="1"/>
  <c r="B342" i="1" s="1"/>
  <c r="G342" i="1" s="1"/>
  <c r="B343" i="1" s="1"/>
  <c r="G343" i="1" s="1"/>
  <c r="B344" i="1" s="1"/>
  <c r="G344" i="1" s="1"/>
  <c r="B345" i="1" s="1"/>
  <c r="G345" i="1" s="1"/>
  <c r="B346" i="1" s="1"/>
  <c r="G346" i="1" s="1"/>
  <c r="B347" i="1" s="1"/>
  <c r="G347" i="1" s="1"/>
  <c r="B348" i="1" s="1"/>
  <c r="G348" i="1" s="1"/>
  <c r="B349" i="1" s="1"/>
  <c r="G349" i="1" s="1"/>
  <c r="B350" i="1" s="1"/>
  <c r="G350" i="1" s="1"/>
  <c r="B351" i="1" s="1"/>
  <c r="G351" i="1" s="1"/>
  <c r="B352" i="1" s="1"/>
  <c r="G352" i="1" s="1"/>
  <c r="B353" i="1" s="1"/>
  <c r="G353" i="1" s="1"/>
  <c r="B354" i="1" s="1"/>
  <c r="G354" i="1" s="1"/>
  <c r="B355" i="1" s="1"/>
  <c r="G355" i="1" s="1"/>
  <c r="B356" i="1" s="1"/>
  <c r="G356" i="1" s="1"/>
  <c r="B357" i="1" s="1"/>
  <c r="G357" i="1" s="1"/>
  <c r="B358" i="1" s="1"/>
  <c r="G358" i="1" s="1"/>
  <c r="B359" i="1" s="1"/>
  <c r="G359" i="1" s="1"/>
  <c r="B360" i="1" s="1"/>
  <c r="G360" i="1" s="1"/>
  <c r="B361" i="1" s="1"/>
  <c r="G361" i="1" s="1"/>
  <c r="B362" i="1" s="1"/>
  <c r="G362" i="1" s="1"/>
  <c r="B363" i="1" s="1"/>
  <c r="G363" i="1" s="1"/>
  <c r="B364" i="1" s="1"/>
  <c r="G364" i="1" s="1"/>
  <c r="B365" i="1" s="1"/>
  <c r="G365" i="1" s="1"/>
  <c r="B366" i="1" s="1"/>
  <c r="G366" i="1" s="1"/>
  <c r="B367" i="1" s="1"/>
  <c r="G367" i="1" s="1"/>
  <c r="B368" i="1" s="1"/>
  <c r="G368" i="1" s="1"/>
  <c r="B369" i="1" s="1"/>
  <c r="G369" i="1" s="1"/>
  <c r="B370" i="1" s="1"/>
  <c r="G370" i="1" s="1"/>
  <c r="B371" i="1" s="1"/>
  <c r="G371" i="1" s="1"/>
  <c r="B372" i="1" s="1"/>
  <c r="G372" i="1" s="1"/>
  <c r="B373" i="1" s="1"/>
  <c r="G373" i="1" s="1"/>
  <c r="B374" i="1" s="1"/>
  <c r="G374" i="1" s="1"/>
  <c r="B375" i="1" s="1"/>
  <c r="G375" i="1" s="1"/>
  <c r="B376" i="1" s="1"/>
  <c r="G376" i="1" s="1"/>
  <c r="B377" i="1" s="1"/>
  <c r="G377" i="1" s="1"/>
  <c r="B378" i="1" s="1"/>
  <c r="G378" i="1" s="1"/>
  <c r="B379" i="1" s="1"/>
  <c r="G379" i="1" s="1"/>
  <c r="B380" i="1" s="1"/>
  <c r="G380" i="1" s="1"/>
  <c r="B381" i="1" s="1"/>
  <c r="G381" i="1" s="1"/>
  <c r="B382" i="1" s="1"/>
  <c r="G382" i="1" s="1"/>
  <c r="B383" i="1" s="1"/>
  <c r="G383" i="1" s="1"/>
  <c r="B384" i="1" s="1"/>
  <c r="G384" i="1" s="1"/>
  <c r="B385" i="1" s="1"/>
  <c r="G385" i="1" s="1"/>
  <c r="B386" i="1" s="1"/>
  <c r="G386" i="1" s="1"/>
  <c r="B387" i="1" s="1"/>
  <c r="G387" i="1" s="1"/>
  <c r="B388" i="1" s="1"/>
  <c r="G388" i="1" s="1"/>
  <c r="B389" i="1" s="1"/>
  <c r="G389" i="1" s="1"/>
  <c r="B390" i="1" s="1"/>
  <c r="G390" i="1" s="1"/>
  <c r="B391" i="1" s="1"/>
  <c r="G391" i="1" s="1"/>
  <c r="B392" i="1" s="1"/>
  <c r="G392" i="1" s="1"/>
  <c r="B393" i="1" s="1"/>
  <c r="G393" i="1" s="1"/>
  <c r="B394" i="1" s="1"/>
  <c r="G394" i="1" s="1"/>
  <c r="B395" i="1" s="1"/>
  <c r="G395" i="1" s="1"/>
  <c r="B396" i="1" s="1"/>
  <c r="G396" i="1" s="1"/>
  <c r="B397" i="1" s="1"/>
  <c r="G397" i="1" s="1"/>
  <c r="B398" i="1" s="1"/>
  <c r="G398" i="1" s="1"/>
  <c r="B399" i="1" s="1"/>
  <c r="G399" i="1" s="1"/>
  <c r="B400" i="1" s="1"/>
  <c r="G400" i="1" s="1"/>
  <c r="B401" i="1" s="1"/>
  <c r="G401" i="1" s="1"/>
  <c r="B402" i="1" s="1"/>
  <c r="G402" i="1" s="1"/>
  <c r="B403" i="1" s="1"/>
  <c r="G403" i="1" s="1"/>
  <c r="B404" i="1" s="1"/>
  <c r="G404" i="1" s="1"/>
  <c r="B405" i="1" s="1"/>
  <c r="G405" i="1" s="1"/>
  <c r="B406" i="1" s="1"/>
  <c r="G406" i="1" s="1"/>
  <c r="B407" i="1" s="1"/>
  <c r="G407" i="1" s="1"/>
  <c r="B408" i="1" s="1"/>
  <c r="G408" i="1" s="1"/>
  <c r="B409" i="1" s="1"/>
  <c r="G409" i="1" s="1"/>
  <c r="B410" i="1" s="1"/>
  <c r="G410" i="1" s="1"/>
  <c r="B411" i="1" s="1"/>
  <c r="G411" i="1" s="1"/>
  <c r="B412" i="1" s="1"/>
  <c r="G412" i="1" s="1"/>
  <c r="B413" i="1" s="1"/>
  <c r="G413" i="1" s="1"/>
  <c r="B414" i="1" s="1"/>
  <c r="G414" i="1" s="1"/>
  <c r="B415" i="1" s="1"/>
  <c r="G415" i="1" s="1"/>
  <c r="B416" i="1" s="1"/>
  <c r="G416" i="1" s="1"/>
  <c r="B417" i="1" s="1"/>
  <c r="G417" i="1" s="1"/>
  <c r="B418" i="1" s="1"/>
  <c r="G418" i="1" s="1"/>
  <c r="B419" i="1" s="1"/>
  <c r="G419" i="1" s="1"/>
  <c r="B420" i="1" s="1"/>
  <c r="G420" i="1" s="1"/>
  <c r="B421" i="1" s="1"/>
  <c r="G421" i="1" s="1"/>
  <c r="B422" i="1" s="1"/>
  <c r="G422" i="1" s="1"/>
  <c r="B423" i="1" s="1"/>
  <c r="G423" i="1" s="1"/>
  <c r="B424" i="1" s="1"/>
  <c r="G424" i="1" s="1"/>
  <c r="B425" i="1" s="1"/>
  <c r="G425" i="1" s="1"/>
  <c r="B426" i="1" s="1"/>
  <c r="G426" i="1" s="1"/>
  <c r="B427" i="1" s="1"/>
  <c r="G427" i="1" s="1"/>
  <c r="B428" i="1" s="1"/>
  <c r="G428" i="1" s="1"/>
  <c r="B429" i="1" s="1"/>
  <c r="G429" i="1" s="1"/>
  <c r="B430" i="1" s="1"/>
  <c r="G430" i="1" s="1"/>
  <c r="B431" i="1" s="1"/>
  <c r="G431" i="1" s="1"/>
  <c r="B432" i="1" s="1"/>
  <c r="G432" i="1" s="1"/>
  <c r="B433" i="1" s="1"/>
  <c r="G433" i="1" s="1"/>
  <c r="B434" i="1" s="1"/>
  <c r="G434" i="1" s="1"/>
  <c r="B435" i="1" s="1"/>
  <c r="G435" i="1" s="1"/>
  <c r="B436" i="1" s="1"/>
  <c r="G436" i="1" s="1"/>
  <c r="B437" i="1" s="1"/>
  <c r="G437" i="1" s="1"/>
  <c r="B438" i="1" s="1"/>
  <c r="G438" i="1" s="1"/>
  <c r="B439" i="1" s="1"/>
  <c r="G439" i="1" s="1"/>
  <c r="B440" i="1" s="1"/>
  <c r="G440" i="1" s="1"/>
  <c r="B441" i="1" s="1"/>
  <c r="G441" i="1" s="1"/>
  <c r="B442" i="1" s="1"/>
  <c r="G442" i="1" s="1"/>
  <c r="B443" i="1" s="1"/>
  <c r="G443" i="1" s="1"/>
  <c r="B444" i="1" s="1"/>
  <c r="G444" i="1" s="1"/>
  <c r="B445" i="1" s="1"/>
  <c r="G445" i="1" s="1"/>
  <c r="B446" i="1" s="1"/>
  <c r="G446" i="1" s="1"/>
  <c r="B447" i="1" s="1"/>
  <c r="G447" i="1" s="1"/>
  <c r="B448" i="1" s="1"/>
  <c r="G448" i="1" s="1"/>
  <c r="B449" i="1" s="1"/>
  <c r="G449" i="1" s="1"/>
  <c r="B450" i="1" s="1"/>
  <c r="G450" i="1" s="1"/>
  <c r="B451" i="1" s="1"/>
  <c r="G451" i="1" s="1"/>
  <c r="B452" i="1" s="1"/>
  <c r="G452" i="1" s="1"/>
  <c r="B453" i="1" s="1"/>
  <c r="G453" i="1" s="1"/>
  <c r="B454" i="1" s="1"/>
  <c r="G454" i="1" s="1"/>
  <c r="B455" i="1" s="1"/>
  <c r="G455" i="1" s="1"/>
  <c r="B456" i="1" s="1"/>
  <c r="G456" i="1" s="1"/>
  <c r="B457" i="1" s="1"/>
  <c r="G457" i="1" s="1"/>
  <c r="B458" i="1" s="1"/>
  <c r="G458" i="1" s="1"/>
  <c r="B459" i="1" s="1"/>
  <c r="G459" i="1" s="1"/>
  <c r="B460" i="1" s="1"/>
  <c r="G460" i="1" s="1"/>
  <c r="B461" i="1" s="1"/>
  <c r="G461" i="1" s="1"/>
  <c r="B462" i="1" s="1"/>
  <c r="G462" i="1" s="1"/>
  <c r="B463" i="1" s="1"/>
  <c r="G463" i="1" s="1"/>
  <c r="B464" i="1" s="1"/>
  <c r="G464" i="1" s="1"/>
  <c r="B465" i="1" s="1"/>
  <c r="G465" i="1" s="1"/>
  <c r="B466" i="1" s="1"/>
  <c r="G466" i="1" s="1"/>
  <c r="B467" i="1" s="1"/>
  <c r="G467" i="1" s="1"/>
  <c r="B468" i="1" s="1"/>
  <c r="G468" i="1" s="1"/>
  <c r="B469" i="1" s="1"/>
  <c r="G469" i="1" s="1"/>
  <c r="B470" i="1" s="1"/>
  <c r="G470" i="1" s="1"/>
  <c r="B471" i="1" s="1"/>
  <c r="G471" i="1" s="1"/>
  <c r="B472" i="1" s="1"/>
  <c r="G472" i="1" s="1"/>
  <c r="B473" i="1" s="1"/>
  <c r="G473" i="1" s="1"/>
  <c r="B474" i="1" s="1"/>
  <c r="G474" i="1" s="1"/>
  <c r="B475" i="1" s="1"/>
  <c r="G475" i="1" s="1"/>
  <c r="B476" i="1" s="1"/>
  <c r="G476" i="1" s="1"/>
  <c r="B477" i="1" s="1"/>
  <c r="G477" i="1" s="1"/>
  <c r="B478" i="1" s="1"/>
  <c r="G478" i="1" s="1"/>
  <c r="B479" i="1" s="1"/>
  <c r="G479" i="1" s="1"/>
  <c r="B480" i="1" s="1"/>
  <c r="G480" i="1" s="1"/>
  <c r="B481" i="1" s="1"/>
  <c r="G481" i="1" s="1"/>
  <c r="B482" i="1" s="1"/>
  <c r="G482" i="1" s="1"/>
  <c r="B483" i="1" s="1"/>
  <c r="G483" i="1" s="1"/>
  <c r="B484" i="1" s="1"/>
  <c r="G484" i="1" s="1"/>
  <c r="B485" i="1" s="1"/>
  <c r="G485" i="1" s="1"/>
  <c r="B486" i="1" s="1"/>
  <c r="G486" i="1" s="1"/>
  <c r="B487" i="1" s="1"/>
  <c r="G487" i="1" s="1"/>
  <c r="B488" i="1" s="1"/>
  <c r="G488" i="1" s="1"/>
  <c r="B489" i="1" s="1"/>
  <c r="G489" i="1" s="1"/>
  <c r="B490" i="1" s="1"/>
  <c r="G490" i="1" s="1"/>
  <c r="B491" i="1" s="1"/>
  <c r="G491" i="1" s="1"/>
  <c r="B492" i="1" s="1"/>
  <c r="G492" i="1" s="1"/>
  <c r="B493" i="1" s="1"/>
  <c r="G493" i="1" s="1"/>
  <c r="B494" i="1" s="1"/>
  <c r="G494" i="1" s="1"/>
  <c r="B495" i="1" s="1"/>
  <c r="G495" i="1" s="1"/>
  <c r="B496" i="1" s="1"/>
  <c r="G496" i="1" s="1"/>
  <c r="B497" i="1" s="1"/>
  <c r="G497" i="1" s="1"/>
  <c r="B498" i="1" s="1"/>
  <c r="G498" i="1" s="1"/>
  <c r="B499" i="1" s="1"/>
  <c r="G499" i="1" s="1"/>
  <c r="B500" i="1" s="1"/>
  <c r="G500" i="1" s="1"/>
  <c r="B501" i="1" s="1"/>
  <c r="G501" i="1" s="1"/>
  <c r="B502" i="1" s="1"/>
  <c r="G502" i="1" s="1"/>
  <c r="B503" i="1" s="1"/>
  <c r="G503" i="1" s="1"/>
  <c r="B504" i="1" s="1"/>
  <c r="G504" i="1" s="1"/>
  <c r="B505" i="1" s="1"/>
  <c r="G505" i="1" s="1"/>
  <c r="A50" i="1"/>
  <c r="B50" i="1"/>
  <c r="C50" i="1"/>
  <c r="E50" i="1" s="1"/>
  <c r="H50" i="1" s="1"/>
  <c r="F50" i="1"/>
  <c r="G50" i="1"/>
  <c r="A51" i="1"/>
  <c r="B51" i="1"/>
  <c r="F51" i="1"/>
  <c r="G51" i="1"/>
  <c r="A52" i="1"/>
  <c r="B52" i="1"/>
  <c r="F52" i="1"/>
  <c r="G52" i="1"/>
  <c r="A53" i="1"/>
  <c r="B53" i="1"/>
  <c r="F53" i="1"/>
  <c r="G53" i="1"/>
  <c r="A54" i="1"/>
  <c r="B54" i="1"/>
  <c r="F54" i="1"/>
  <c r="G54" i="1"/>
  <c r="A55" i="1"/>
  <c r="B55" i="1"/>
  <c r="F55" i="1"/>
  <c r="G55" i="1"/>
  <c r="A56" i="1"/>
  <c r="B56" i="1"/>
  <c r="F56" i="1"/>
  <c r="G56" i="1"/>
  <c r="A57" i="1"/>
  <c r="B57" i="1"/>
  <c r="F57" i="1"/>
  <c r="G57" i="1"/>
  <c r="A58" i="1"/>
  <c r="B58" i="1"/>
  <c r="F58" i="1"/>
  <c r="G58" i="1"/>
  <c r="A59" i="1"/>
  <c r="B59" i="1"/>
  <c r="F59" i="1"/>
  <c r="G59" i="1"/>
  <c r="A60" i="1"/>
  <c r="B60" i="1"/>
  <c r="F60" i="1"/>
  <c r="G60" i="1"/>
  <c r="A61" i="1"/>
  <c r="B61" i="1"/>
  <c r="F61" i="1"/>
  <c r="G61" i="1"/>
  <c r="A62" i="1"/>
  <c r="B62" i="1"/>
  <c r="F62" i="1"/>
  <c r="G62" i="1"/>
  <c r="A63" i="1"/>
  <c r="B63" i="1"/>
  <c r="F63" i="1"/>
  <c r="G63" i="1"/>
  <c r="A64" i="1"/>
  <c r="B64" i="1"/>
  <c r="F64" i="1"/>
  <c r="G64" i="1"/>
  <c r="A65" i="1"/>
  <c r="B65" i="1"/>
  <c r="F65" i="1"/>
  <c r="G65" i="1"/>
  <c r="A66" i="1"/>
  <c r="B66" i="1"/>
  <c r="F66" i="1"/>
  <c r="G66" i="1"/>
  <c r="A67" i="1"/>
  <c r="B67" i="1"/>
  <c r="F67" i="1"/>
  <c r="G67" i="1"/>
  <c r="A68" i="1"/>
  <c r="B68" i="1"/>
  <c r="F68" i="1"/>
  <c r="G68" i="1"/>
  <c r="A69" i="1"/>
  <c r="B69" i="1"/>
  <c r="F69" i="1"/>
  <c r="G69" i="1"/>
  <c r="A70" i="1"/>
  <c r="B70" i="1"/>
  <c r="F70" i="1"/>
  <c r="G70" i="1"/>
  <c r="A71" i="1"/>
  <c r="B71" i="1"/>
  <c r="F71" i="1"/>
  <c r="G71" i="1"/>
  <c r="A72" i="1"/>
  <c r="B72" i="1"/>
  <c r="F72" i="1"/>
  <c r="G72" i="1"/>
  <c r="A73" i="1"/>
  <c r="B73" i="1"/>
  <c r="F73" i="1"/>
  <c r="G73" i="1"/>
  <c r="A74" i="1"/>
  <c r="B74" i="1"/>
  <c r="F74" i="1"/>
  <c r="G74" i="1"/>
  <c r="A75" i="1"/>
  <c r="B75" i="1"/>
  <c r="F75" i="1"/>
  <c r="G75" i="1"/>
  <c r="A76" i="1"/>
  <c r="B76" i="1"/>
  <c r="F76" i="1"/>
  <c r="G76" i="1"/>
  <c r="A77" i="1"/>
  <c r="B77" i="1"/>
  <c r="F77" i="1"/>
  <c r="G77" i="1"/>
  <c r="A78" i="1"/>
  <c r="B78" i="1"/>
  <c r="F78" i="1"/>
  <c r="G78" i="1"/>
  <c r="A79" i="1"/>
  <c r="B79" i="1"/>
  <c r="F79" i="1"/>
  <c r="G79" i="1"/>
  <c r="A80" i="1"/>
  <c r="B80" i="1"/>
  <c r="F80" i="1"/>
  <c r="G80" i="1"/>
  <c r="A81" i="1"/>
  <c r="B81" i="1"/>
  <c r="F81" i="1"/>
  <c r="G81" i="1"/>
  <c r="A82" i="1"/>
  <c r="B82" i="1"/>
  <c r="F82" i="1"/>
  <c r="G82" i="1"/>
  <c r="A83" i="1"/>
  <c r="B83" i="1"/>
  <c r="F83" i="1"/>
  <c r="G83" i="1"/>
  <c r="A84" i="1"/>
  <c r="B84" i="1"/>
  <c r="F84" i="1"/>
  <c r="G84" i="1"/>
  <c r="A85" i="1"/>
  <c r="B85" i="1"/>
  <c r="F85" i="1"/>
  <c r="G85" i="1"/>
  <c r="A86" i="1"/>
  <c r="B86" i="1"/>
  <c r="F86" i="1"/>
  <c r="G86" i="1"/>
  <c r="A87" i="1"/>
  <c r="B87" i="1"/>
  <c r="F87" i="1"/>
  <c r="G87" i="1"/>
  <c r="A88" i="1"/>
  <c r="B88" i="1"/>
  <c r="F88" i="1"/>
  <c r="G88" i="1"/>
  <c r="A89" i="1"/>
  <c r="B89" i="1"/>
  <c r="G89" i="1" s="1"/>
  <c r="B90" i="1" s="1"/>
  <c r="G90" i="1" s="1"/>
  <c r="B91" i="1" s="1"/>
  <c r="G91" i="1" s="1"/>
  <c r="B92" i="1" s="1"/>
  <c r="G92" i="1" s="1"/>
  <c r="B93" i="1" s="1"/>
  <c r="G93" i="1" s="1"/>
  <c r="B94" i="1" s="1"/>
  <c r="G94" i="1" s="1"/>
  <c r="B95" i="1" s="1"/>
  <c r="G95" i="1" s="1"/>
  <c r="B96" i="1" s="1"/>
  <c r="G96" i="1" s="1"/>
  <c r="B97" i="1" s="1"/>
  <c r="G97" i="1" s="1"/>
  <c r="B98" i="1" s="1"/>
  <c r="G98" i="1" s="1"/>
  <c r="B99" i="1" s="1"/>
  <c r="G99" i="1" s="1"/>
  <c r="B100" i="1" s="1"/>
  <c r="G100" i="1" s="1"/>
  <c r="B101" i="1" s="1"/>
  <c r="G101" i="1" s="1"/>
  <c r="B102" i="1" s="1"/>
  <c r="G102" i="1" s="1"/>
  <c r="B103" i="1" s="1"/>
  <c r="G103" i="1" s="1"/>
  <c r="B104" i="1" s="1"/>
  <c r="G104" i="1" s="1"/>
  <c r="B105" i="1" s="1"/>
  <c r="G105" i="1" s="1"/>
  <c r="B106" i="1" s="1"/>
  <c r="G106" i="1" s="1"/>
  <c r="B107" i="1" s="1"/>
  <c r="G107" i="1" s="1"/>
  <c r="B108" i="1" s="1"/>
  <c r="G108" i="1" s="1"/>
  <c r="B109" i="1" s="1"/>
  <c r="G109" i="1" s="1"/>
  <c r="B110" i="1" s="1"/>
  <c r="G110" i="1" s="1"/>
  <c r="B111" i="1" s="1"/>
  <c r="G111" i="1" s="1"/>
  <c r="B112" i="1" s="1"/>
  <c r="G112" i="1" s="1"/>
  <c r="B113" i="1" s="1"/>
  <c r="G113" i="1" s="1"/>
  <c r="B114" i="1" s="1"/>
  <c r="G114" i="1" s="1"/>
  <c r="B115" i="1" s="1"/>
  <c r="G115" i="1" s="1"/>
  <c r="B116" i="1" s="1"/>
  <c r="G116" i="1" s="1"/>
  <c r="B117" i="1" s="1"/>
  <c r="G117" i="1" s="1"/>
  <c r="B118" i="1" s="1"/>
  <c r="G118" i="1" s="1"/>
  <c r="B119" i="1" s="1"/>
  <c r="G119" i="1" s="1"/>
  <c r="B120" i="1" s="1"/>
  <c r="G120" i="1" s="1"/>
  <c r="B121" i="1" s="1"/>
  <c r="G121" i="1" s="1"/>
  <c r="B122" i="1" s="1"/>
  <c r="G122" i="1" s="1"/>
  <c r="B123" i="1" s="1"/>
  <c r="G123" i="1" s="1"/>
  <c r="B124" i="1" s="1"/>
  <c r="G124" i="1" s="1"/>
  <c r="B125" i="1" s="1"/>
  <c r="G125" i="1" s="1"/>
  <c r="B126" i="1" s="1"/>
  <c r="G126" i="1" s="1"/>
  <c r="B127" i="1" s="1"/>
  <c r="G127" i="1" s="1"/>
  <c r="B128" i="1" s="1"/>
  <c r="G128" i="1" s="1"/>
  <c r="B129" i="1" s="1"/>
  <c r="G129" i="1" s="1"/>
  <c r="B130" i="1" s="1"/>
  <c r="G130" i="1" s="1"/>
  <c r="B131" i="1" s="1"/>
  <c r="G131" i="1" s="1"/>
  <c r="B132" i="1" s="1"/>
  <c r="G132" i="1" s="1"/>
  <c r="F89" i="1"/>
  <c r="A90" i="1"/>
  <c r="F90" i="1"/>
  <c r="A91" i="1"/>
  <c r="F91" i="1" s="1"/>
  <c r="A92" i="1" s="1"/>
  <c r="F92" i="1" s="1"/>
  <c r="A93" i="1" s="1"/>
  <c r="F93" i="1" s="1"/>
  <c r="A94" i="1" s="1"/>
  <c r="F94" i="1" s="1"/>
  <c r="A95" i="1" s="1"/>
  <c r="F95" i="1" s="1"/>
  <c r="A96" i="1" s="1"/>
  <c r="F96" i="1" s="1"/>
  <c r="A97" i="1" s="1"/>
  <c r="F97" i="1" s="1"/>
  <c r="A98" i="1" s="1"/>
  <c r="F98" i="1" s="1"/>
  <c r="A99" i="1" s="1"/>
  <c r="F99" i="1" s="1"/>
  <c r="A100" i="1" s="1"/>
  <c r="F100" i="1" s="1"/>
  <c r="A101" i="1" s="1"/>
  <c r="F101" i="1" s="1"/>
  <c r="A102" i="1" s="1"/>
  <c r="F102" i="1" s="1"/>
  <c r="A103" i="1" s="1"/>
  <c r="F103" i="1" s="1"/>
  <c r="A104" i="1" s="1"/>
  <c r="F104" i="1" s="1"/>
  <c r="A105" i="1" s="1"/>
  <c r="F105" i="1" s="1"/>
  <c r="A106" i="1" s="1"/>
  <c r="F106" i="1" s="1"/>
  <c r="A107" i="1" s="1"/>
  <c r="F107" i="1" s="1"/>
  <c r="A108" i="1" s="1"/>
  <c r="F108" i="1" s="1"/>
  <c r="A109" i="1" s="1"/>
  <c r="F109" i="1" s="1"/>
  <c r="A110" i="1" s="1"/>
  <c r="F110" i="1" s="1"/>
  <c r="A111" i="1" s="1"/>
  <c r="F111" i="1" s="1"/>
  <c r="A112" i="1" s="1"/>
  <c r="F112" i="1" s="1"/>
  <c r="A113" i="1" s="1"/>
  <c r="F113" i="1" s="1"/>
  <c r="A114" i="1" s="1"/>
  <c r="F114" i="1" s="1"/>
  <c r="A115" i="1" s="1"/>
  <c r="F115" i="1" s="1"/>
  <c r="A116" i="1" s="1"/>
  <c r="F116" i="1" s="1"/>
  <c r="A117" i="1" s="1"/>
  <c r="F117" i="1" s="1"/>
  <c r="A118" i="1" s="1"/>
  <c r="F118" i="1" s="1"/>
  <c r="A119" i="1" s="1"/>
  <c r="F119" i="1" s="1"/>
  <c r="A120" i="1" s="1"/>
  <c r="F120" i="1" s="1"/>
  <c r="A121" i="1" s="1"/>
  <c r="F121" i="1" s="1"/>
  <c r="A122" i="1" s="1"/>
  <c r="F122" i="1" s="1"/>
  <c r="A123" i="1" s="1"/>
  <c r="F123" i="1" s="1"/>
  <c r="A124" i="1" s="1"/>
  <c r="F124" i="1" s="1"/>
  <c r="A125" i="1" s="1"/>
  <c r="F125" i="1" s="1"/>
  <c r="A126" i="1" s="1"/>
  <c r="F126" i="1" s="1"/>
  <c r="A127" i="1" s="1"/>
  <c r="F127" i="1" s="1"/>
  <c r="A128" i="1" s="1"/>
  <c r="F128" i="1" s="1"/>
  <c r="A129" i="1" s="1"/>
  <c r="F129" i="1" s="1"/>
  <c r="A130" i="1" s="1"/>
  <c r="F130" i="1" s="1"/>
  <c r="A131" i="1" s="1"/>
  <c r="F131" i="1" s="1"/>
  <c r="A132" i="1" s="1"/>
  <c r="F132" i="1" s="1"/>
  <c r="A133" i="1" s="1"/>
  <c r="F133" i="1" s="1"/>
  <c r="A134" i="1" s="1"/>
  <c r="F134" i="1" s="1"/>
  <c r="A135" i="1" s="1"/>
  <c r="F135" i="1" s="1"/>
  <c r="A136" i="1" s="1"/>
  <c r="F136" i="1" s="1"/>
  <c r="A137" i="1" s="1"/>
  <c r="F137" i="1" s="1"/>
  <c r="A138" i="1" s="1"/>
  <c r="F138" i="1" s="1"/>
  <c r="A139" i="1" s="1"/>
  <c r="F139" i="1" s="1"/>
  <c r="A140" i="1" s="1"/>
  <c r="F140" i="1" s="1"/>
  <c r="A141" i="1" s="1"/>
  <c r="F141" i="1" s="1"/>
  <c r="A142" i="1" s="1"/>
  <c r="F142" i="1" s="1"/>
  <c r="A143" i="1" s="1"/>
  <c r="F143" i="1" s="1"/>
  <c r="A144" i="1" s="1"/>
  <c r="F144" i="1" s="1"/>
  <c r="A145" i="1" s="1"/>
  <c r="F145" i="1" s="1"/>
  <c r="A146" i="1" s="1"/>
  <c r="F146" i="1" s="1"/>
  <c r="A147" i="1" s="1"/>
  <c r="F147" i="1" s="1"/>
  <c r="A148" i="1" s="1"/>
  <c r="F148" i="1" s="1"/>
  <c r="A149" i="1" s="1"/>
  <c r="F149" i="1" s="1"/>
  <c r="A150" i="1" s="1"/>
  <c r="F150" i="1" s="1"/>
  <c r="A151" i="1" s="1"/>
  <c r="F151" i="1" s="1"/>
  <c r="A152" i="1" s="1"/>
  <c r="F152" i="1" s="1"/>
  <c r="A153" i="1" s="1"/>
  <c r="F153" i="1" s="1"/>
  <c r="A154" i="1" s="1"/>
  <c r="F154" i="1" s="1"/>
  <c r="A155" i="1" s="1"/>
  <c r="F155" i="1" s="1"/>
  <c r="A156" i="1" s="1"/>
  <c r="F156" i="1" s="1"/>
  <c r="A157" i="1" s="1"/>
  <c r="F157" i="1" s="1"/>
  <c r="A158" i="1" s="1"/>
  <c r="F158" i="1" s="1"/>
  <c r="A159" i="1" s="1"/>
  <c r="F159" i="1" s="1"/>
  <c r="A160" i="1" s="1"/>
  <c r="F160" i="1" s="1"/>
  <c r="A161" i="1" s="1"/>
  <c r="F161" i="1" s="1"/>
  <c r="A162" i="1" s="1"/>
  <c r="F162" i="1" s="1"/>
  <c r="A163" i="1" s="1"/>
  <c r="F163" i="1" s="1"/>
  <c r="A164" i="1" s="1"/>
  <c r="F164" i="1" s="1"/>
  <c r="A165" i="1" s="1"/>
  <c r="F165" i="1" s="1"/>
  <c r="A166" i="1" s="1"/>
  <c r="F166" i="1" s="1"/>
  <c r="A167" i="1" s="1"/>
  <c r="F167" i="1" s="1"/>
  <c r="A168" i="1" s="1"/>
  <c r="F168" i="1" s="1"/>
  <c r="A169" i="1" s="1"/>
  <c r="F169" i="1" s="1"/>
  <c r="A170" i="1" s="1"/>
  <c r="F170" i="1" s="1"/>
  <c r="A171" i="1" s="1"/>
  <c r="F171" i="1" s="1"/>
  <c r="A172" i="1" s="1"/>
  <c r="F172" i="1" s="1"/>
  <c r="A173" i="1" s="1"/>
  <c r="F173" i="1" s="1"/>
  <c r="A174" i="1" s="1"/>
  <c r="F174" i="1" s="1"/>
  <c r="A175" i="1" s="1"/>
  <c r="F175" i="1" s="1"/>
  <c r="B133" i="1"/>
  <c r="G133" i="1" s="1"/>
  <c r="B134" i="1" s="1"/>
  <c r="G134" i="1" s="1"/>
  <c r="B135" i="1" s="1"/>
  <c r="G135" i="1" s="1"/>
  <c r="B136" i="1" s="1"/>
  <c r="G136" i="1" s="1"/>
  <c r="B137" i="1" s="1"/>
  <c r="G137" i="1" s="1"/>
  <c r="B138" i="1" s="1"/>
  <c r="G138" i="1" s="1"/>
  <c r="B139" i="1" s="1"/>
  <c r="G139" i="1" s="1"/>
  <c r="B140" i="1" s="1"/>
  <c r="G140" i="1" s="1"/>
  <c r="B141" i="1" s="1"/>
  <c r="G141" i="1" s="1"/>
  <c r="B142" i="1" s="1"/>
  <c r="G142" i="1" s="1"/>
  <c r="B143" i="1" s="1"/>
  <c r="G143" i="1" s="1"/>
  <c r="B144" i="1" s="1"/>
  <c r="G144" i="1" s="1"/>
  <c r="B145" i="1" s="1"/>
  <c r="G145" i="1" s="1"/>
  <c r="B146" i="1" s="1"/>
  <c r="G146" i="1" s="1"/>
  <c r="B147" i="1" s="1"/>
  <c r="G147" i="1" s="1"/>
  <c r="B148" i="1" s="1"/>
  <c r="G148" i="1" s="1"/>
  <c r="B149" i="1" s="1"/>
  <c r="G149" i="1" s="1"/>
  <c r="B150" i="1" s="1"/>
  <c r="G150" i="1" s="1"/>
  <c r="B151" i="1" s="1"/>
  <c r="G151" i="1" s="1"/>
  <c r="B152" i="1" s="1"/>
  <c r="G152" i="1" s="1"/>
  <c r="B153" i="1" s="1"/>
  <c r="G153" i="1" s="1"/>
  <c r="B154" i="1" s="1"/>
  <c r="G154" i="1" s="1"/>
  <c r="B155" i="1" s="1"/>
  <c r="G155" i="1" s="1"/>
  <c r="B156" i="1" s="1"/>
  <c r="G156" i="1" s="1"/>
  <c r="B157" i="1" s="1"/>
  <c r="G157" i="1" s="1"/>
  <c r="B158" i="1" s="1"/>
  <c r="G158" i="1" s="1"/>
  <c r="B159" i="1" s="1"/>
  <c r="G159" i="1" s="1"/>
  <c r="B160" i="1" s="1"/>
  <c r="G160" i="1" s="1"/>
  <c r="B161" i="1" s="1"/>
  <c r="G161" i="1" s="1"/>
  <c r="B162" i="1" s="1"/>
  <c r="G162" i="1" s="1"/>
  <c r="B163" i="1" s="1"/>
  <c r="G163" i="1" s="1"/>
  <c r="B164" i="1" s="1"/>
  <c r="G164" i="1" s="1"/>
  <c r="B165" i="1" s="1"/>
  <c r="G165" i="1" s="1"/>
  <c r="B166" i="1" s="1"/>
  <c r="G166" i="1" s="1"/>
  <c r="B167" i="1" s="1"/>
  <c r="G167" i="1" s="1"/>
  <c r="B168" i="1" s="1"/>
  <c r="G168" i="1" s="1"/>
  <c r="B169" i="1" s="1"/>
  <c r="G169" i="1" s="1"/>
  <c r="B170" i="1" s="1"/>
  <c r="G170" i="1" s="1"/>
  <c r="B171" i="1" s="1"/>
  <c r="G171" i="1" s="1"/>
  <c r="B172" i="1" s="1"/>
  <c r="G172" i="1" s="1"/>
  <c r="B173" i="1" s="1"/>
  <c r="G173" i="1" s="1"/>
  <c r="B174" i="1" s="1"/>
  <c r="G174" i="1" s="1"/>
  <c r="B175" i="1" s="1"/>
  <c r="G175" i="1" s="1"/>
  <c r="A15" i="1"/>
  <c r="B15" i="1"/>
  <c r="C15" i="1"/>
  <c r="E15" i="1" s="1"/>
  <c r="H15" i="1" s="1"/>
  <c r="F15" i="1"/>
  <c r="G15" i="1"/>
  <c r="A16" i="1"/>
  <c r="B16" i="1"/>
  <c r="F16" i="1"/>
  <c r="G16" i="1"/>
  <c r="A17" i="1"/>
  <c r="B17" i="1"/>
  <c r="F17" i="1"/>
  <c r="G17" i="1"/>
  <c r="A18" i="1"/>
  <c r="B18" i="1"/>
  <c r="F18" i="1"/>
  <c r="G18" i="1"/>
  <c r="A19" i="1"/>
  <c r="B19" i="1"/>
  <c r="F19" i="1"/>
  <c r="G19" i="1"/>
  <c r="A20" i="1"/>
  <c r="B20" i="1"/>
  <c r="F20" i="1"/>
  <c r="G20" i="1"/>
  <c r="A21" i="1"/>
  <c r="B21" i="1"/>
  <c r="F21" i="1"/>
  <c r="G21" i="1"/>
  <c r="A22" i="1"/>
  <c r="B22" i="1"/>
  <c r="F22" i="1"/>
  <c r="G22" i="1"/>
  <c r="A23" i="1"/>
  <c r="B23" i="1"/>
  <c r="F23" i="1"/>
  <c r="G23" i="1"/>
  <c r="A24" i="1"/>
  <c r="B24" i="1"/>
  <c r="F24" i="1"/>
  <c r="G24" i="1"/>
  <c r="A25" i="1"/>
  <c r="B25" i="1"/>
  <c r="F25" i="1"/>
  <c r="G25" i="1"/>
  <c r="A26" i="1"/>
  <c r="B26" i="1"/>
  <c r="F26" i="1"/>
  <c r="G26" i="1"/>
  <c r="A27" i="1"/>
  <c r="B27" i="1"/>
  <c r="F27" i="1"/>
  <c r="G27" i="1"/>
  <c r="A28" i="1"/>
  <c r="B28" i="1"/>
  <c r="F28" i="1"/>
  <c r="G28" i="1"/>
  <c r="A29" i="1"/>
  <c r="B29" i="1"/>
  <c r="F29" i="1"/>
  <c r="G29" i="1"/>
  <c r="A30" i="1"/>
  <c r="B30" i="1"/>
  <c r="F30" i="1"/>
  <c r="G30" i="1"/>
  <c r="A31" i="1"/>
  <c r="B31" i="1"/>
  <c r="F31" i="1"/>
  <c r="G31" i="1"/>
  <c r="A32" i="1"/>
  <c r="B32" i="1"/>
  <c r="F32" i="1"/>
  <c r="G32" i="1"/>
  <c r="A33" i="1"/>
  <c r="B33" i="1"/>
  <c r="F33" i="1"/>
  <c r="G33" i="1"/>
  <c r="A34" i="1"/>
  <c r="B34" i="1"/>
  <c r="F34" i="1"/>
  <c r="G34" i="1"/>
  <c r="A35" i="1"/>
  <c r="B35" i="1"/>
  <c r="F35" i="1"/>
  <c r="G35" i="1"/>
  <c r="A36" i="1"/>
  <c r="B36" i="1"/>
  <c r="F36" i="1"/>
  <c r="G36" i="1"/>
  <c r="A37" i="1"/>
  <c r="B37" i="1"/>
  <c r="F37" i="1"/>
  <c r="A38" i="1" s="1"/>
  <c r="F38" i="1" s="1"/>
  <c r="A39" i="1" s="1"/>
  <c r="F39" i="1" s="1"/>
  <c r="A40" i="1" s="1"/>
  <c r="F40" i="1" s="1"/>
  <c r="A41" i="1" s="1"/>
  <c r="F41" i="1" s="1"/>
  <c r="A42" i="1" s="1"/>
  <c r="F42" i="1" s="1"/>
  <c r="A43" i="1" s="1"/>
  <c r="F43" i="1" s="1"/>
  <c r="A44" i="1" s="1"/>
  <c r="F44" i="1" s="1"/>
  <c r="A45" i="1" s="1"/>
  <c r="F45" i="1" s="1"/>
  <c r="A46" i="1" s="1"/>
  <c r="F46" i="1" s="1"/>
  <c r="A47" i="1" s="1"/>
  <c r="F47" i="1" s="1"/>
  <c r="A48" i="1" s="1"/>
  <c r="F48" i="1" s="1"/>
  <c r="A49" i="1" s="1"/>
  <c r="F49" i="1" s="1"/>
  <c r="G37" i="1"/>
  <c r="B38" i="1"/>
  <c r="G38" i="1"/>
  <c r="B39" i="1"/>
  <c r="G39" i="1"/>
  <c r="B40" i="1"/>
  <c r="G40" i="1"/>
  <c r="B41" i="1"/>
  <c r="G41" i="1"/>
  <c r="B42" i="1"/>
  <c r="G42" i="1"/>
  <c r="B43" i="1" s="1"/>
  <c r="G43" i="1" s="1"/>
  <c r="B44" i="1" s="1"/>
  <c r="G44" i="1" s="1"/>
  <c r="B45" i="1" s="1"/>
  <c r="G45" i="1" s="1"/>
  <c r="B46" i="1" s="1"/>
  <c r="G46" i="1" s="1"/>
  <c r="B47" i="1" s="1"/>
  <c r="G47" i="1" s="1"/>
  <c r="B48" i="1" s="1"/>
  <c r="G48" i="1" s="1"/>
  <c r="B49" i="1" s="1"/>
  <c r="G49" i="1" s="1"/>
  <c r="G14" i="1"/>
  <c r="F14" i="1"/>
  <c r="E14" i="1"/>
  <c r="H14" i="1" s="1"/>
  <c r="I14" i="1" s="1"/>
  <c r="H13" i="1"/>
  <c r="I13" i="1"/>
  <c r="C14" i="1"/>
  <c r="B14" i="1"/>
  <c r="A14" i="1"/>
  <c r="G13" i="1"/>
  <c r="F13" i="1"/>
  <c r="E13" i="1"/>
  <c r="C3" i="1"/>
  <c r="C2" i="1"/>
  <c r="E14" i="2" l="1"/>
  <c r="C14" i="2" s="1"/>
  <c r="H15" i="2" s="1"/>
  <c r="E15" i="2" s="1"/>
  <c r="C15" i="2" s="1"/>
  <c r="H16" i="2" s="1"/>
  <c r="E16" i="2" s="1"/>
  <c r="C16" i="2" s="1"/>
  <c r="H17" i="2" s="1"/>
  <c r="E17" i="2" s="1"/>
  <c r="C17" i="2" s="1"/>
  <c r="H18" i="2" s="1"/>
  <c r="E18" i="2" s="1"/>
  <c r="C18" i="2" s="1"/>
  <c r="H19" i="2" s="1"/>
  <c r="E19" i="2" s="1"/>
  <c r="C19" i="2" s="1"/>
  <c r="H20" i="2" s="1"/>
  <c r="E20" i="2" s="1"/>
  <c r="C20" i="2" s="1"/>
  <c r="H21" i="2" s="1"/>
  <c r="E21" i="2" s="1"/>
  <c r="C21" i="2" s="1"/>
  <c r="H22" i="2" s="1"/>
  <c r="E22" i="2" s="1"/>
  <c r="C22" i="2" s="1"/>
  <c r="H23" i="2" s="1"/>
  <c r="E23" i="2" s="1"/>
  <c r="C23" i="2" s="1"/>
  <c r="H24" i="2" s="1"/>
  <c r="E24" i="2" s="1"/>
  <c r="C24" i="2" s="1"/>
  <c r="H25" i="2" s="1"/>
  <c r="E25" i="2" s="1"/>
  <c r="C25" i="2" s="1"/>
  <c r="H26" i="2" s="1"/>
  <c r="E26" i="2" s="1"/>
  <c r="C26" i="2" s="1"/>
  <c r="H27" i="2" s="1"/>
  <c r="E27" i="2" s="1"/>
  <c r="C27" i="2" s="1"/>
  <c r="H28" i="2" s="1"/>
  <c r="E28" i="2" s="1"/>
  <c r="C28" i="2" s="1"/>
  <c r="H29" i="2" s="1"/>
  <c r="E29" i="2" s="1"/>
  <c r="C29" i="2" s="1"/>
  <c r="H30" i="2" s="1"/>
  <c r="E30" i="2" s="1"/>
  <c r="C30" i="2" s="1"/>
  <c r="H31" i="2" s="1"/>
  <c r="E31" i="2" s="1"/>
  <c r="C31" i="2" s="1"/>
  <c r="H32" i="2" s="1"/>
  <c r="E32" i="2" s="1"/>
  <c r="C32" i="2" s="1"/>
  <c r="H33" i="2" s="1"/>
  <c r="E33" i="2" s="1"/>
  <c r="C33" i="2" s="1"/>
  <c r="H34" i="2" s="1"/>
  <c r="E34" i="2" s="1"/>
  <c r="C34" i="2" s="1"/>
  <c r="H35" i="2" s="1"/>
  <c r="E35" i="2" s="1"/>
  <c r="C35" i="2" s="1"/>
  <c r="H36" i="2" s="1"/>
  <c r="E36" i="2" s="1"/>
  <c r="C36" i="2" s="1"/>
  <c r="H37" i="2" s="1"/>
  <c r="E37" i="2" s="1"/>
  <c r="C37" i="2" s="1"/>
  <c r="H38" i="2" s="1"/>
  <c r="E38" i="2" s="1"/>
  <c r="C38" i="2" s="1"/>
  <c r="H39" i="2" s="1"/>
  <c r="E39" i="2" s="1"/>
  <c r="C39" i="2" s="1"/>
  <c r="H40" i="2" s="1"/>
  <c r="E40" i="2" s="1"/>
  <c r="C40" i="2" s="1"/>
  <c r="H41" i="2" s="1"/>
  <c r="E41" i="2" s="1"/>
  <c r="C41" i="2" s="1"/>
  <c r="H42" i="2" s="1"/>
  <c r="E42" i="2" s="1"/>
  <c r="C42" i="2" s="1"/>
  <c r="H43" i="2" s="1"/>
  <c r="E43" i="2" s="1"/>
  <c r="C43" i="2" s="1"/>
  <c r="H44" i="2" s="1"/>
  <c r="E44" i="2" s="1"/>
  <c r="C44" i="2" s="1"/>
  <c r="H45" i="2" s="1"/>
  <c r="E45" i="2" s="1"/>
  <c r="C45" i="2" s="1"/>
  <c r="H46" i="2" s="1"/>
  <c r="E46" i="2" s="1"/>
  <c r="C46" i="2" s="1"/>
  <c r="H47" i="2" s="1"/>
  <c r="E47" i="2" s="1"/>
  <c r="C47" i="2" s="1"/>
  <c r="H48" i="2" s="1"/>
  <c r="E48" i="2" s="1"/>
  <c r="C48" i="2" s="1"/>
  <c r="H49" i="2" s="1"/>
  <c r="E49" i="2" s="1"/>
  <c r="C49" i="2" s="1"/>
  <c r="H50" i="2" s="1"/>
  <c r="E50" i="2" s="1"/>
  <c r="C50" i="2" s="1"/>
  <c r="H51" i="2" s="1"/>
  <c r="E51" i="2" s="1"/>
  <c r="C51" i="2" s="1"/>
  <c r="H52" i="2" s="1"/>
  <c r="E52" i="2" s="1"/>
  <c r="C52" i="2" s="1"/>
  <c r="H53" i="2" s="1"/>
  <c r="E53" i="2" s="1"/>
  <c r="C53" i="2" s="1"/>
  <c r="H54" i="2" s="1"/>
  <c r="E54" i="2" s="1"/>
  <c r="C54" i="2" s="1"/>
  <c r="H55" i="2" s="1"/>
  <c r="E55" i="2" s="1"/>
  <c r="C55" i="2" s="1"/>
  <c r="H56" i="2" s="1"/>
  <c r="E56" i="2" s="1"/>
  <c r="C56" i="2" s="1"/>
  <c r="H57" i="2" s="1"/>
  <c r="E57" i="2" s="1"/>
  <c r="C57" i="2" s="1"/>
  <c r="H58" i="2" s="1"/>
  <c r="E58" i="2" s="1"/>
  <c r="C58" i="2" s="1"/>
  <c r="H59" i="2" s="1"/>
  <c r="E59" i="2" s="1"/>
  <c r="C59" i="2" s="1"/>
  <c r="H60" i="2" s="1"/>
  <c r="E60" i="2" s="1"/>
  <c r="C60" i="2" s="1"/>
  <c r="H61" i="2" s="1"/>
  <c r="E61" i="2" s="1"/>
  <c r="C61" i="2" s="1"/>
  <c r="H62" i="2" s="1"/>
  <c r="E62" i="2" s="1"/>
  <c r="C62" i="2" s="1"/>
  <c r="H63" i="2" s="1"/>
  <c r="E63" i="2" s="1"/>
  <c r="C63" i="2" s="1"/>
  <c r="H64" i="2" s="1"/>
  <c r="E64" i="2" s="1"/>
  <c r="C64" i="2" s="1"/>
  <c r="H65" i="2" s="1"/>
  <c r="E65" i="2" s="1"/>
  <c r="C65" i="2" s="1"/>
  <c r="H66" i="2" s="1"/>
  <c r="E66" i="2" s="1"/>
  <c r="C66" i="2" s="1"/>
  <c r="H67" i="2" s="1"/>
  <c r="E67" i="2" s="1"/>
  <c r="C67" i="2" s="1"/>
  <c r="H68" i="2" s="1"/>
  <c r="E68" i="2" s="1"/>
  <c r="C68" i="2" s="1"/>
  <c r="H69" i="2" s="1"/>
  <c r="E69" i="2" s="1"/>
  <c r="C69" i="2" s="1"/>
  <c r="H70" i="2" s="1"/>
  <c r="E70" i="2" s="1"/>
  <c r="C70" i="2" s="1"/>
  <c r="H71" i="2" s="1"/>
  <c r="E71" i="2" s="1"/>
  <c r="C71" i="2" s="1"/>
  <c r="H72" i="2" s="1"/>
  <c r="E72" i="2" s="1"/>
  <c r="C72" i="2" s="1"/>
  <c r="H73" i="2" s="1"/>
  <c r="E73" i="2" s="1"/>
  <c r="C73" i="2" s="1"/>
  <c r="H74" i="2" s="1"/>
  <c r="E74" i="2" s="1"/>
  <c r="C74" i="2" s="1"/>
  <c r="H75" i="2" s="1"/>
  <c r="E75" i="2" s="1"/>
  <c r="C75" i="2" s="1"/>
  <c r="H76" i="2" s="1"/>
  <c r="E76" i="2" s="1"/>
  <c r="C76" i="2" s="1"/>
  <c r="H77" i="2" s="1"/>
  <c r="E77" i="2" s="1"/>
  <c r="C77" i="2" s="1"/>
  <c r="H78" i="2" s="1"/>
  <c r="E78" i="2" s="1"/>
  <c r="C78" i="2" s="1"/>
  <c r="H79" i="2" s="1"/>
  <c r="E79" i="2" s="1"/>
  <c r="C79" i="2" s="1"/>
  <c r="H80" i="2" s="1"/>
  <c r="E80" i="2" s="1"/>
  <c r="C80" i="2" s="1"/>
  <c r="H81" i="2" s="1"/>
  <c r="E81" i="2" s="1"/>
  <c r="C81" i="2" s="1"/>
  <c r="H82" i="2" s="1"/>
  <c r="E82" i="2" s="1"/>
  <c r="C82" i="2" s="1"/>
  <c r="H83" i="2" s="1"/>
  <c r="E83" i="2" s="1"/>
  <c r="C83" i="2" s="1"/>
  <c r="H84" i="2" s="1"/>
  <c r="E84" i="2" s="1"/>
  <c r="C84" i="2" s="1"/>
  <c r="H85" i="2" s="1"/>
  <c r="E85" i="2" s="1"/>
  <c r="C85" i="2" s="1"/>
  <c r="H86" i="2" s="1"/>
  <c r="E86" i="2" s="1"/>
  <c r="C86" i="2" s="1"/>
  <c r="H87" i="2" s="1"/>
  <c r="E87" i="2" s="1"/>
  <c r="C87" i="2" s="1"/>
  <c r="H88" i="2" s="1"/>
  <c r="E88" i="2" s="1"/>
  <c r="C88" i="2" s="1"/>
  <c r="H89" i="2" s="1"/>
  <c r="E89" i="2" s="1"/>
  <c r="C89" i="2" s="1"/>
  <c r="H90" i="2" s="1"/>
  <c r="E90" i="2" s="1"/>
  <c r="C90" i="2" s="1"/>
  <c r="H91" i="2" s="1"/>
  <c r="E91" i="2" s="1"/>
  <c r="C91" i="2" s="1"/>
  <c r="H92" i="2" s="1"/>
  <c r="E92" i="2" s="1"/>
  <c r="C92" i="2" s="1"/>
  <c r="H93" i="2" s="1"/>
  <c r="E93" i="2" s="1"/>
  <c r="C93" i="2" s="1"/>
  <c r="H94" i="2" s="1"/>
  <c r="E94" i="2" s="1"/>
  <c r="C94" i="2" s="1"/>
  <c r="H95" i="2" s="1"/>
  <c r="E95" i="2" s="1"/>
  <c r="C95" i="2" s="1"/>
  <c r="H96" i="2" s="1"/>
  <c r="E96" i="2" s="1"/>
  <c r="C96" i="2" s="1"/>
  <c r="H97" i="2" s="1"/>
  <c r="E97" i="2" s="1"/>
  <c r="C97" i="2" s="1"/>
  <c r="H98" i="2" s="1"/>
  <c r="E98" i="2" s="1"/>
  <c r="C98" i="2" s="1"/>
  <c r="H99" i="2" s="1"/>
  <c r="E99" i="2" s="1"/>
  <c r="C99" i="2" s="1"/>
  <c r="H100" i="2" s="1"/>
  <c r="E100" i="2" s="1"/>
  <c r="C100" i="2" s="1"/>
  <c r="H101" i="2" s="1"/>
  <c r="E101" i="2" s="1"/>
  <c r="C101" i="2" s="1"/>
  <c r="H102" i="2" s="1"/>
  <c r="E102" i="2" s="1"/>
  <c r="C102" i="2" s="1"/>
  <c r="H103" i="2" s="1"/>
  <c r="E103" i="2" s="1"/>
  <c r="C103" i="2" s="1"/>
  <c r="H104" i="2" s="1"/>
  <c r="E104" i="2" s="1"/>
  <c r="C104" i="2" s="1"/>
  <c r="H105" i="2" s="1"/>
  <c r="E105" i="2" s="1"/>
  <c r="C105" i="2" s="1"/>
  <c r="H106" i="2" s="1"/>
  <c r="E106" i="2" s="1"/>
  <c r="C106" i="2" s="1"/>
  <c r="H107" i="2" s="1"/>
  <c r="E107" i="2" s="1"/>
  <c r="C107" i="2" s="1"/>
  <c r="H108" i="2" s="1"/>
  <c r="E108" i="2" s="1"/>
  <c r="C108" i="2" s="1"/>
  <c r="H109" i="2" s="1"/>
  <c r="E109" i="2" s="1"/>
  <c r="C109" i="2" s="1"/>
  <c r="H110" i="2" s="1"/>
  <c r="E110" i="2" s="1"/>
  <c r="C110" i="2" s="1"/>
  <c r="H111" i="2" s="1"/>
  <c r="E111" i="2" s="1"/>
  <c r="C111" i="2" s="1"/>
  <c r="H112" i="2" s="1"/>
  <c r="E112" i="2" s="1"/>
  <c r="C112" i="2" s="1"/>
  <c r="H113" i="2" s="1"/>
  <c r="E113" i="2" s="1"/>
  <c r="C113" i="2" s="1"/>
  <c r="H114" i="2" s="1"/>
  <c r="E114" i="2" s="1"/>
  <c r="C114" i="2" s="1"/>
  <c r="H115" i="2" s="1"/>
  <c r="E115" i="2" s="1"/>
  <c r="C115" i="2" s="1"/>
  <c r="H116" i="2" s="1"/>
  <c r="E116" i="2" s="1"/>
  <c r="C116" i="2" s="1"/>
  <c r="H117" i="2" s="1"/>
  <c r="E117" i="2" s="1"/>
  <c r="C117" i="2" s="1"/>
  <c r="H118" i="2" s="1"/>
  <c r="E118" i="2" s="1"/>
  <c r="C118" i="2" s="1"/>
  <c r="H119" i="2" s="1"/>
  <c r="E119" i="2" s="1"/>
  <c r="C119" i="2" s="1"/>
  <c r="H120" i="2" s="1"/>
  <c r="E120" i="2" s="1"/>
  <c r="C120" i="2" s="1"/>
  <c r="H121" i="2" s="1"/>
  <c r="E121" i="2" s="1"/>
  <c r="C121" i="2" s="1"/>
  <c r="H122" i="2" s="1"/>
  <c r="E122" i="2" s="1"/>
  <c r="C122" i="2" s="1"/>
  <c r="H123" i="2" s="1"/>
  <c r="E123" i="2" s="1"/>
  <c r="C123" i="2" s="1"/>
  <c r="H124" i="2" s="1"/>
  <c r="E124" i="2" s="1"/>
  <c r="C124" i="2" s="1"/>
  <c r="H125" i="2" s="1"/>
  <c r="E125" i="2" s="1"/>
  <c r="C125" i="2" s="1"/>
  <c r="H126" i="2" s="1"/>
  <c r="E126" i="2" s="1"/>
  <c r="C126" i="2" s="1"/>
  <c r="H127" i="2" s="1"/>
  <c r="E127" i="2" s="1"/>
  <c r="C127" i="2" s="1"/>
  <c r="H128" i="2" s="1"/>
  <c r="E128" i="2" s="1"/>
  <c r="C128" i="2" s="1"/>
  <c r="H129" i="2" s="1"/>
  <c r="E129" i="2" s="1"/>
  <c r="C129" i="2" s="1"/>
  <c r="H130" i="2" s="1"/>
  <c r="E130" i="2" s="1"/>
  <c r="C130" i="2" s="1"/>
  <c r="H131" i="2" s="1"/>
  <c r="E131" i="2" s="1"/>
  <c r="C131" i="2" s="1"/>
  <c r="H132" i="2" s="1"/>
  <c r="E132" i="2" s="1"/>
  <c r="C132" i="2" s="1"/>
  <c r="H133" i="2" s="1"/>
  <c r="E133" i="2" s="1"/>
  <c r="C133" i="2" s="1"/>
  <c r="H134" i="2" s="1"/>
  <c r="E134" i="2" s="1"/>
  <c r="C134" i="2" s="1"/>
  <c r="H135" i="2" s="1"/>
  <c r="E135" i="2" s="1"/>
  <c r="C135" i="2" s="1"/>
  <c r="H136" i="2" s="1"/>
  <c r="E136" i="2" s="1"/>
  <c r="C136" i="2" s="1"/>
  <c r="H137" i="2" s="1"/>
  <c r="E137" i="2" s="1"/>
  <c r="C137" i="2" s="1"/>
  <c r="H138" i="2" s="1"/>
  <c r="E138" i="2" s="1"/>
  <c r="C138" i="2" s="1"/>
  <c r="H139" i="2" s="1"/>
  <c r="E139" i="2" s="1"/>
  <c r="C139" i="2" s="1"/>
  <c r="H140" i="2" s="1"/>
  <c r="E140" i="2" s="1"/>
  <c r="C140" i="2" s="1"/>
  <c r="H141" i="2" s="1"/>
  <c r="E141" i="2" s="1"/>
  <c r="C141" i="2" s="1"/>
  <c r="H142" i="2" s="1"/>
  <c r="E142" i="2" s="1"/>
  <c r="C142" i="2" s="1"/>
  <c r="H143" i="2" s="1"/>
  <c r="E143" i="2" s="1"/>
  <c r="C143" i="2" s="1"/>
  <c r="H144" i="2" s="1"/>
  <c r="E144" i="2" s="1"/>
  <c r="C144" i="2" s="1"/>
  <c r="H145" i="2" s="1"/>
  <c r="E145" i="2" s="1"/>
  <c r="C145" i="2" s="1"/>
  <c r="H146" i="2" s="1"/>
  <c r="E146" i="2" s="1"/>
  <c r="C146" i="2" s="1"/>
  <c r="H147" i="2" s="1"/>
  <c r="E147" i="2" s="1"/>
  <c r="C147" i="2" s="1"/>
  <c r="H148" i="2" s="1"/>
  <c r="E148" i="2" s="1"/>
  <c r="C148" i="2" s="1"/>
  <c r="H149" i="2" s="1"/>
  <c r="E149" i="2" s="1"/>
  <c r="C149" i="2" s="1"/>
  <c r="H150" i="2" s="1"/>
  <c r="E150" i="2" s="1"/>
  <c r="C150" i="2" s="1"/>
  <c r="H151" i="2" s="1"/>
  <c r="E151" i="2" s="1"/>
  <c r="C151" i="2" s="1"/>
  <c r="H152" i="2" s="1"/>
  <c r="E152" i="2" s="1"/>
  <c r="C152" i="2" s="1"/>
  <c r="H153" i="2" s="1"/>
  <c r="E153" i="2" s="1"/>
  <c r="C153" i="2" s="1"/>
  <c r="H154" i="2" s="1"/>
  <c r="E154" i="2" s="1"/>
  <c r="C154" i="2" s="1"/>
  <c r="H155" i="2" s="1"/>
  <c r="E155" i="2" s="1"/>
  <c r="C155" i="2" s="1"/>
  <c r="H156" i="2" s="1"/>
  <c r="E156" i="2" s="1"/>
  <c r="C156" i="2" s="1"/>
  <c r="H157" i="2" s="1"/>
  <c r="E157" i="2" s="1"/>
  <c r="C157" i="2" s="1"/>
  <c r="H158" i="2" s="1"/>
  <c r="E158" i="2" s="1"/>
  <c r="C158" i="2" s="1"/>
  <c r="H159" i="2" s="1"/>
  <c r="E159" i="2" s="1"/>
  <c r="C159" i="2" s="1"/>
  <c r="H160" i="2" s="1"/>
  <c r="E160" i="2" s="1"/>
  <c r="C160" i="2" s="1"/>
  <c r="H161" i="2" s="1"/>
  <c r="E161" i="2" s="1"/>
  <c r="C161" i="2" s="1"/>
  <c r="H162" i="2" s="1"/>
  <c r="E162" i="2" s="1"/>
  <c r="C162" i="2" s="1"/>
  <c r="H163" i="2" s="1"/>
  <c r="E163" i="2" s="1"/>
  <c r="C163" i="2" s="1"/>
  <c r="H164" i="2" s="1"/>
  <c r="E164" i="2" s="1"/>
  <c r="C164" i="2" s="1"/>
  <c r="H165" i="2" s="1"/>
  <c r="E165" i="2" s="1"/>
  <c r="C165" i="2" s="1"/>
  <c r="H166" i="2" s="1"/>
  <c r="E166" i="2" s="1"/>
  <c r="C166" i="2" s="1"/>
  <c r="H167" i="2" s="1"/>
  <c r="E167" i="2" s="1"/>
  <c r="C167" i="2" s="1"/>
  <c r="H168" i="2" s="1"/>
  <c r="E168" i="2" s="1"/>
  <c r="C168" i="2" s="1"/>
  <c r="H169" i="2" s="1"/>
  <c r="E169" i="2" s="1"/>
  <c r="C169" i="2" s="1"/>
  <c r="H170" i="2" s="1"/>
  <c r="E170" i="2" s="1"/>
  <c r="C170" i="2" s="1"/>
  <c r="H171" i="2" s="1"/>
  <c r="E171" i="2" s="1"/>
  <c r="C171" i="2" s="1"/>
  <c r="H172" i="2" s="1"/>
  <c r="E172" i="2" s="1"/>
  <c r="C172" i="2" s="1"/>
  <c r="H173" i="2" s="1"/>
  <c r="E173" i="2" s="1"/>
  <c r="C173" i="2" s="1"/>
  <c r="H174" i="2" s="1"/>
  <c r="E174" i="2" s="1"/>
  <c r="C174" i="2" s="1"/>
  <c r="H175" i="2" s="1"/>
  <c r="E175" i="2" s="1"/>
  <c r="C175" i="2" s="1"/>
  <c r="H176" i="2" s="1"/>
  <c r="E176" i="2" s="1"/>
  <c r="C176" i="2" s="1"/>
  <c r="H177" i="2" s="1"/>
  <c r="E177" i="2" s="1"/>
  <c r="C177" i="2" s="1"/>
  <c r="H178" i="2" s="1"/>
  <c r="E178" i="2" s="1"/>
  <c r="C178" i="2" s="1"/>
  <c r="H179" i="2" s="1"/>
  <c r="E179" i="2" s="1"/>
  <c r="C179" i="2" s="1"/>
  <c r="H180" i="2" s="1"/>
  <c r="E180" i="2" s="1"/>
  <c r="C180" i="2" s="1"/>
  <c r="H181" i="2" s="1"/>
  <c r="E181" i="2" s="1"/>
  <c r="C181" i="2" s="1"/>
  <c r="H182" i="2" s="1"/>
  <c r="E182" i="2" s="1"/>
  <c r="C182" i="2" s="1"/>
  <c r="H183" i="2" s="1"/>
  <c r="E183" i="2" s="1"/>
  <c r="C183" i="2" s="1"/>
  <c r="H184" i="2" s="1"/>
  <c r="E184" i="2" s="1"/>
  <c r="C184" i="2" s="1"/>
  <c r="H185" i="2" s="1"/>
  <c r="E185" i="2" s="1"/>
  <c r="C185" i="2" s="1"/>
  <c r="H186" i="2" s="1"/>
  <c r="E186" i="2" s="1"/>
  <c r="C186" i="2" s="1"/>
  <c r="H187" i="2" s="1"/>
  <c r="E187" i="2" s="1"/>
  <c r="C187" i="2" s="1"/>
  <c r="H188" i="2" s="1"/>
  <c r="E188" i="2" s="1"/>
  <c r="C188" i="2" s="1"/>
  <c r="H189" i="2" s="1"/>
  <c r="E189" i="2" s="1"/>
  <c r="C189" i="2" s="1"/>
  <c r="H190" i="2" s="1"/>
  <c r="E190" i="2" s="1"/>
  <c r="C190" i="2" s="1"/>
  <c r="H191" i="2" s="1"/>
  <c r="E191" i="2" s="1"/>
  <c r="C191" i="2" s="1"/>
  <c r="H192" i="2" s="1"/>
  <c r="E192" i="2" s="1"/>
  <c r="C192" i="2" s="1"/>
  <c r="H193" i="2" s="1"/>
  <c r="E193" i="2" s="1"/>
  <c r="C193" i="2" s="1"/>
  <c r="H194" i="2" s="1"/>
  <c r="E194" i="2" s="1"/>
  <c r="C194" i="2" s="1"/>
  <c r="H195" i="2" s="1"/>
  <c r="E195" i="2" s="1"/>
  <c r="C195" i="2" s="1"/>
  <c r="H196" i="2" s="1"/>
  <c r="E196" i="2" s="1"/>
  <c r="C196" i="2" s="1"/>
  <c r="H197" i="2" s="1"/>
  <c r="E197" i="2" s="1"/>
  <c r="C197" i="2" s="1"/>
  <c r="H198" i="2" s="1"/>
  <c r="E198" i="2" s="1"/>
  <c r="C198" i="2" s="1"/>
  <c r="H199" i="2" s="1"/>
  <c r="E199" i="2" s="1"/>
  <c r="C199" i="2" s="1"/>
  <c r="H200" i="2" s="1"/>
  <c r="E200" i="2" s="1"/>
  <c r="C200" i="2" s="1"/>
  <c r="H201" i="2" s="1"/>
  <c r="E201" i="2" s="1"/>
  <c r="C201" i="2" s="1"/>
  <c r="H202" i="2" s="1"/>
  <c r="E202" i="2" s="1"/>
  <c r="C202" i="2" s="1"/>
  <c r="H203" i="2" s="1"/>
  <c r="E203" i="2" s="1"/>
  <c r="C203" i="2" s="1"/>
  <c r="H204" i="2" s="1"/>
  <c r="E204" i="2" s="1"/>
  <c r="C204" i="2" s="1"/>
  <c r="H205" i="2" s="1"/>
  <c r="E205" i="2" s="1"/>
  <c r="C205" i="2" s="1"/>
  <c r="H206" i="2" s="1"/>
  <c r="E206" i="2" s="1"/>
  <c r="C206" i="2" s="1"/>
  <c r="H207" i="2" s="1"/>
  <c r="E207" i="2" s="1"/>
  <c r="C207" i="2" s="1"/>
  <c r="H208" i="2" s="1"/>
  <c r="E208" i="2" s="1"/>
  <c r="C208" i="2" s="1"/>
  <c r="H209" i="2" s="1"/>
  <c r="E209" i="2" s="1"/>
  <c r="C209" i="2" s="1"/>
  <c r="H210" i="2" s="1"/>
  <c r="E210" i="2" s="1"/>
  <c r="C210" i="2" s="1"/>
  <c r="H211" i="2" s="1"/>
  <c r="E211" i="2" s="1"/>
  <c r="C211" i="2" s="1"/>
  <c r="H212" i="2" s="1"/>
  <c r="E212" i="2" s="1"/>
  <c r="C212" i="2" s="1"/>
  <c r="H213" i="2" s="1"/>
  <c r="E213" i="2" s="1"/>
  <c r="C213" i="2" s="1"/>
  <c r="H214" i="2" s="1"/>
  <c r="E214" i="2" s="1"/>
  <c r="C214" i="2" s="1"/>
  <c r="H215" i="2" s="1"/>
  <c r="E215" i="2" s="1"/>
  <c r="C215" i="2" s="1"/>
  <c r="H216" i="2" s="1"/>
  <c r="E216" i="2" s="1"/>
  <c r="C216" i="2" s="1"/>
  <c r="H217" i="2" s="1"/>
  <c r="E217" i="2" s="1"/>
  <c r="C217" i="2" s="1"/>
  <c r="H218" i="2" s="1"/>
  <c r="E218" i="2" s="1"/>
  <c r="C218" i="2" s="1"/>
  <c r="H219" i="2" s="1"/>
  <c r="E219" i="2" s="1"/>
  <c r="C219" i="2" s="1"/>
  <c r="H220" i="2" s="1"/>
  <c r="E220" i="2" s="1"/>
  <c r="C220" i="2" s="1"/>
  <c r="H221" i="2" s="1"/>
  <c r="E221" i="2" s="1"/>
  <c r="C221" i="2" s="1"/>
  <c r="H222" i="2" s="1"/>
  <c r="E222" i="2" s="1"/>
  <c r="C222" i="2" s="1"/>
  <c r="H223" i="2" s="1"/>
  <c r="E223" i="2" s="1"/>
  <c r="C223" i="2" s="1"/>
  <c r="H224" i="2" s="1"/>
  <c r="E224" i="2" s="1"/>
  <c r="C224" i="2" s="1"/>
  <c r="H225" i="2" s="1"/>
  <c r="E225" i="2" s="1"/>
  <c r="C225" i="2" s="1"/>
  <c r="H226" i="2" s="1"/>
  <c r="E226" i="2" s="1"/>
  <c r="C226" i="2" s="1"/>
  <c r="H227" i="2" s="1"/>
  <c r="E227" i="2" s="1"/>
  <c r="C227" i="2" s="1"/>
  <c r="H228" i="2" s="1"/>
  <c r="E228" i="2" s="1"/>
  <c r="C228" i="2" s="1"/>
  <c r="H229" i="2" s="1"/>
  <c r="E229" i="2" s="1"/>
  <c r="C229" i="2" s="1"/>
  <c r="H230" i="2" s="1"/>
  <c r="E230" i="2" s="1"/>
  <c r="C230" i="2" s="1"/>
  <c r="H231" i="2" s="1"/>
  <c r="E231" i="2" s="1"/>
  <c r="C231" i="2" s="1"/>
  <c r="H232" i="2" s="1"/>
  <c r="E232" i="2" s="1"/>
  <c r="C232" i="2" s="1"/>
  <c r="H233" i="2" s="1"/>
  <c r="E233" i="2" s="1"/>
  <c r="C233" i="2" s="1"/>
  <c r="H234" i="2" s="1"/>
  <c r="E234" i="2" s="1"/>
  <c r="C234" i="2" s="1"/>
  <c r="H235" i="2" s="1"/>
  <c r="E235" i="2" s="1"/>
  <c r="C235" i="2" s="1"/>
  <c r="H236" i="2" s="1"/>
  <c r="E236" i="2" s="1"/>
  <c r="C236" i="2" s="1"/>
  <c r="H237" i="2" s="1"/>
  <c r="E237" i="2" s="1"/>
  <c r="C237" i="2" s="1"/>
  <c r="H238" i="2" s="1"/>
  <c r="E238" i="2" s="1"/>
  <c r="C238" i="2" s="1"/>
  <c r="H239" i="2" s="1"/>
  <c r="E239" i="2" s="1"/>
  <c r="C239" i="2" s="1"/>
  <c r="H240" i="2" s="1"/>
  <c r="E240" i="2" s="1"/>
  <c r="C240" i="2" s="1"/>
  <c r="H241" i="2" s="1"/>
  <c r="E241" i="2" s="1"/>
  <c r="C241" i="2" s="1"/>
  <c r="H242" i="2" s="1"/>
  <c r="E242" i="2" s="1"/>
  <c r="C242" i="2" s="1"/>
  <c r="H243" i="2" s="1"/>
  <c r="E243" i="2" s="1"/>
  <c r="C243" i="2" s="1"/>
  <c r="H244" i="2" s="1"/>
  <c r="E244" i="2" s="1"/>
  <c r="C244" i="2" s="1"/>
  <c r="H245" i="2" s="1"/>
  <c r="E245" i="2" s="1"/>
  <c r="C245" i="2" s="1"/>
  <c r="H246" i="2" s="1"/>
  <c r="E246" i="2" s="1"/>
  <c r="C246" i="2" s="1"/>
  <c r="H247" i="2" s="1"/>
  <c r="E247" i="2" s="1"/>
  <c r="C247" i="2" s="1"/>
  <c r="H248" i="2" s="1"/>
  <c r="E248" i="2" s="1"/>
  <c r="C248" i="2" s="1"/>
  <c r="H249" i="2" s="1"/>
  <c r="E249" i="2" s="1"/>
  <c r="C249" i="2" s="1"/>
  <c r="H250" i="2" s="1"/>
  <c r="E250" i="2" s="1"/>
  <c r="C250" i="2" s="1"/>
  <c r="H251" i="2" s="1"/>
  <c r="E251" i="2" s="1"/>
  <c r="C251" i="2" s="1"/>
  <c r="H252" i="2" s="1"/>
  <c r="E252" i="2" s="1"/>
  <c r="C252" i="2" s="1"/>
  <c r="H253" i="2" s="1"/>
  <c r="E253" i="2" s="1"/>
  <c r="C253" i="2" s="1"/>
  <c r="H254" i="2" s="1"/>
  <c r="E254" i="2" s="1"/>
  <c r="C254" i="2" s="1"/>
  <c r="H255" i="2" s="1"/>
  <c r="E255" i="2" s="1"/>
  <c r="C255" i="2" s="1"/>
  <c r="H256" i="2" s="1"/>
  <c r="E256" i="2" s="1"/>
  <c r="C256" i="2" s="1"/>
  <c r="H257" i="2" s="1"/>
  <c r="E257" i="2" s="1"/>
  <c r="C257" i="2" s="1"/>
  <c r="H258" i="2" s="1"/>
  <c r="E258" i="2" s="1"/>
  <c r="C258" i="2" s="1"/>
  <c r="H259" i="2" s="1"/>
  <c r="E259" i="2" s="1"/>
  <c r="C259" i="2" s="1"/>
  <c r="H260" i="2" s="1"/>
  <c r="E260" i="2" s="1"/>
  <c r="C260" i="2" s="1"/>
  <c r="H261" i="2" s="1"/>
  <c r="E261" i="2" s="1"/>
  <c r="C261" i="2" s="1"/>
  <c r="H262" i="2" s="1"/>
  <c r="E262" i="2" s="1"/>
  <c r="C262" i="2" s="1"/>
  <c r="H263" i="2" s="1"/>
  <c r="E263" i="2" s="1"/>
  <c r="C263" i="2" s="1"/>
  <c r="H264" i="2" s="1"/>
  <c r="E264" i="2" s="1"/>
  <c r="C264" i="2" s="1"/>
  <c r="H265" i="2" s="1"/>
  <c r="E265" i="2" s="1"/>
  <c r="C265" i="2" s="1"/>
  <c r="H266" i="2" s="1"/>
  <c r="E266" i="2" s="1"/>
  <c r="C266" i="2" s="1"/>
  <c r="H267" i="2" s="1"/>
  <c r="E267" i="2" s="1"/>
  <c r="C267" i="2" s="1"/>
  <c r="H268" i="2" s="1"/>
  <c r="E268" i="2" s="1"/>
  <c r="C268" i="2" s="1"/>
  <c r="H269" i="2" s="1"/>
  <c r="E269" i="2" s="1"/>
  <c r="C269" i="2" s="1"/>
  <c r="H270" i="2" s="1"/>
  <c r="E270" i="2" s="1"/>
  <c r="C270" i="2" s="1"/>
  <c r="H271" i="2" s="1"/>
  <c r="E271" i="2" s="1"/>
  <c r="C271" i="2" s="1"/>
  <c r="H272" i="2" s="1"/>
  <c r="E272" i="2" s="1"/>
  <c r="C272" i="2" s="1"/>
  <c r="H273" i="2" s="1"/>
  <c r="E273" i="2" s="1"/>
  <c r="C273" i="2" s="1"/>
  <c r="H274" i="2" s="1"/>
  <c r="E274" i="2" s="1"/>
  <c r="C274" i="2" s="1"/>
  <c r="H275" i="2" s="1"/>
  <c r="E275" i="2" s="1"/>
  <c r="C275" i="2" s="1"/>
  <c r="H276" i="2" s="1"/>
  <c r="E276" i="2" s="1"/>
  <c r="C276" i="2" s="1"/>
  <c r="H277" i="2" s="1"/>
  <c r="E277" i="2" s="1"/>
  <c r="C277" i="2" s="1"/>
  <c r="H278" i="2" s="1"/>
  <c r="E278" i="2" s="1"/>
  <c r="C278" i="2" s="1"/>
  <c r="H279" i="2" s="1"/>
  <c r="E279" i="2" s="1"/>
  <c r="C279" i="2" s="1"/>
  <c r="H280" i="2" s="1"/>
  <c r="E280" i="2" s="1"/>
  <c r="C280" i="2" s="1"/>
  <c r="H281" i="2" s="1"/>
  <c r="E281" i="2" s="1"/>
  <c r="C281" i="2" s="1"/>
  <c r="H282" i="2" s="1"/>
  <c r="E282" i="2" s="1"/>
  <c r="C282" i="2" s="1"/>
  <c r="H283" i="2" s="1"/>
  <c r="E283" i="2" s="1"/>
  <c r="C283" i="2" s="1"/>
  <c r="H284" i="2" s="1"/>
  <c r="E284" i="2" s="1"/>
  <c r="C284" i="2" s="1"/>
  <c r="H285" i="2" s="1"/>
  <c r="E285" i="2" s="1"/>
  <c r="C285" i="2" s="1"/>
  <c r="H286" i="2" s="1"/>
  <c r="E286" i="2" s="1"/>
  <c r="C286" i="2" s="1"/>
  <c r="H287" i="2" s="1"/>
  <c r="E287" i="2" s="1"/>
  <c r="C287" i="2" s="1"/>
  <c r="H288" i="2" s="1"/>
  <c r="E288" i="2" s="1"/>
  <c r="C288" i="2" s="1"/>
  <c r="H289" i="2" s="1"/>
  <c r="E289" i="2" s="1"/>
  <c r="C289" i="2" s="1"/>
  <c r="H290" i="2" s="1"/>
  <c r="E290" i="2" s="1"/>
  <c r="C290" i="2" s="1"/>
  <c r="H291" i="2" s="1"/>
  <c r="E291" i="2" s="1"/>
  <c r="C291" i="2" s="1"/>
  <c r="H292" i="2" s="1"/>
  <c r="E292" i="2" s="1"/>
  <c r="C292" i="2" s="1"/>
  <c r="H293" i="2" s="1"/>
  <c r="E293" i="2" s="1"/>
  <c r="C293" i="2" s="1"/>
  <c r="H294" i="2" s="1"/>
  <c r="E294" i="2" s="1"/>
  <c r="C294" i="2" s="1"/>
  <c r="H295" i="2" s="1"/>
  <c r="E295" i="2" s="1"/>
  <c r="C295" i="2" s="1"/>
  <c r="H296" i="2" s="1"/>
  <c r="E296" i="2" s="1"/>
  <c r="C296" i="2" s="1"/>
  <c r="H297" i="2" s="1"/>
  <c r="E297" i="2" s="1"/>
  <c r="C297" i="2" s="1"/>
  <c r="H298" i="2" s="1"/>
  <c r="E298" i="2" s="1"/>
  <c r="C298" i="2" s="1"/>
  <c r="H299" i="2" s="1"/>
  <c r="E299" i="2" s="1"/>
  <c r="C299" i="2" s="1"/>
  <c r="H300" i="2" s="1"/>
  <c r="E300" i="2" s="1"/>
  <c r="C300" i="2" s="1"/>
  <c r="H301" i="2" s="1"/>
  <c r="E301" i="2" s="1"/>
  <c r="C301" i="2" s="1"/>
  <c r="H302" i="2" s="1"/>
  <c r="E302" i="2" s="1"/>
  <c r="C302" i="2" s="1"/>
  <c r="H303" i="2" s="1"/>
  <c r="E303" i="2" s="1"/>
  <c r="C303" i="2" s="1"/>
  <c r="H304" i="2" s="1"/>
  <c r="E304" i="2" s="1"/>
  <c r="C304" i="2" s="1"/>
  <c r="H305" i="2" s="1"/>
  <c r="E305" i="2" s="1"/>
  <c r="C305" i="2" s="1"/>
  <c r="H306" i="2" s="1"/>
  <c r="E306" i="2" s="1"/>
  <c r="C306" i="2" s="1"/>
  <c r="H307" i="2" s="1"/>
  <c r="E307" i="2" s="1"/>
  <c r="C307" i="2" s="1"/>
  <c r="H308" i="2" s="1"/>
  <c r="E308" i="2" s="1"/>
  <c r="C308" i="2" s="1"/>
  <c r="H309" i="2" s="1"/>
  <c r="E309" i="2" s="1"/>
  <c r="C309" i="2" s="1"/>
  <c r="H310" i="2" s="1"/>
  <c r="E310" i="2" s="1"/>
  <c r="C310" i="2" s="1"/>
  <c r="H311" i="2" s="1"/>
  <c r="E311" i="2" s="1"/>
  <c r="C311" i="2" s="1"/>
  <c r="H312" i="2" s="1"/>
  <c r="E312" i="2" s="1"/>
  <c r="C312" i="2" s="1"/>
  <c r="H313" i="2" s="1"/>
  <c r="E313" i="2" s="1"/>
  <c r="C313" i="2" s="1"/>
  <c r="H314" i="2" s="1"/>
  <c r="E314" i="2" s="1"/>
  <c r="C314" i="2" s="1"/>
  <c r="H315" i="2" s="1"/>
  <c r="E315" i="2" s="1"/>
  <c r="C315" i="2" s="1"/>
  <c r="H316" i="2" s="1"/>
  <c r="E316" i="2" s="1"/>
  <c r="C316" i="2" s="1"/>
  <c r="H317" i="2" s="1"/>
  <c r="E317" i="2" s="1"/>
  <c r="C317" i="2" s="1"/>
  <c r="H318" i="2" s="1"/>
  <c r="E318" i="2" s="1"/>
  <c r="C318" i="2" s="1"/>
  <c r="H319" i="2" s="1"/>
  <c r="E319" i="2" s="1"/>
  <c r="C319" i="2" s="1"/>
  <c r="H320" i="2" s="1"/>
  <c r="E320" i="2" s="1"/>
  <c r="C320" i="2" s="1"/>
  <c r="H321" i="2" s="1"/>
  <c r="E321" i="2" s="1"/>
  <c r="C321" i="2" s="1"/>
  <c r="H322" i="2" s="1"/>
  <c r="E322" i="2" s="1"/>
  <c r="C322" i="2" s="1"/>
  <c r="H323" i="2" s="1"/>
  <c r="E323" i="2" s="1"/>
  <c r="C323" i="2" s="1"/>
  <c r="H324" i="2" s="1"/>
  <c r="E324" i="2" s="1"/>
  <c r="C324" i="2" s="1"/>
  <c r="H325" i="2" s="1"/>
  <c r="E325" i="2" s="1"/>
  <c r="C325" i="2" s="1"/>
  <c r="H326" i="2" s="1"/>
  <c r="E326" i="2" s="1"/>
  <c r="C326" i="2" s="1"/>
  <c r="H327" i="2" s="1"/>
  <c r="E327" i="2" s="1"/>
  <c r="C327" i="2" s="1"/>
  <c r="H328" i="2" s="1"/>
  <c r="E328" i="2" s="1"/>
  <c r="C328" i="2" s="1"/>
  <c r="H329" i="2" s="1"/>
  <c r="E329" i="2" s="1"/>
  <c r="C329" i="2" s="1"/>
  <c r="H330" i="2" s="1"/>
  <c r="E330" i="2" s="1"/>
  <c r="C330" i="2" s="1"/>
  <c r="H331" i="2" s="1"/>
  <c r="E331" i="2" s="1"/>
  <c r="C331" i="2" s="1"/>
  <c r="H332" i="2" s="1"/>
  <c r="E332" i="2" s="1"/>
  <c r="C332" i="2" s="1"/>
  <c r="H333" i="2" s="1"/>
  <c r="E333" i="2" s="1"/>
  <c r="C333" i="2" s="1"/>
  <c r="H334" i="2" s="1"/>
  <c r="E334" i="2" s="1"/>
  <c r="C334" i="2" s="1"/>
  <c r="H335" i="2" s="1"/>
  <c r="E335" i="2" s="1"/>
  <c r="C335" i="2" s="1"/>
  <c r="H336" i="2" s="1"/>
  <c r="E336" i="2" s="1"/>
  <c r="C336" i="2" s="1"/>
  <c r="H337" i="2" s="1"/>
  <c r="E337" i="2" s="1"/>
  <c r="C337" i="2" s="1"/>
  <c r="H338" i="2" s="1"/>
  <c r="E338" i="2" s="1"/>
  <c r="C338" i="2" s="1"/>
  <c r="H339" i="2" s="1"/>
  <c r="E339" i="2" s="1"/>
  <c r="C339" i="2" s="1"/>
  <c r="H340" i="2" s="1"/>
  <c r="E340" i="2" s="1"/>
  <c r="C340" i="2" s="1"/>
  <c r="H341" i="2" s="1"/>
  <c r="E341" i="2" s="1"/>
  <c r="C341" i="2" s="1"/>
  <c r="H342" i="2" s="1"/>
  <c r="E342" i="2" s="1"/>
  <c r="C342" i="2" s="1"/>
  <c r="H343" i="2" s="1"/>
  <c r="E343" i="2" s="1"/>
  <c r="C343" i="2" s="1"/>
  <c r="H344" i="2" s="1"/>
  <c r="E344" i="2" s="1"/>
  <c r="C344" i="2" s="1"/>
  <c r="H345" i="2" s="1"/>
  <c r="E345" i="2" s="1"/>
  <c r="C345" i="2" s="1"/>
  <c r="H346" i="2" s="1"/>
  <c r="E346" i="2" s="1"/>
  <c r="C346" i="2" s="1"/>
  <c r="H347" i="2" s="1"/>
  <c r="E347" i="2" s="1"/>
  <c r="C347" i="2" s="1"/>
  <c r="H348" i="2" s="1"/>
  <c r="E348" i="2" s="1"/>
  <c r="C348" i="2" s="1"/>
  <c r="H349" i="2" s="1"/>
  <c r="E349" i="2" s="1"/>
  <c r="C349" i="2" s="1"/>
  <c r="H350" i="2" s="1"/>
  <c r="E350" i="2" s="1"/>
  <c r="C350" i="2" s="1"/>
  <c r="H351" i="2" s="1"/>
  <c r="E351" i="2" s="1"/>
  <c r="C351" i="2" s="1"/>
  <c r="H352" i="2" s="1"/>
  <c r="E352" i="2" s="1"/>
  <c r="C352" i="2" s="1"/>
  <c r="H353" i="2" s="1"/>
  <c r="E353" i="2" s="1"/>
  <c r="C353" i="2" s="1"/>
  <c r="H354" i="2" s="1"/>
  <c r="E354" i="2" s="1"/>
  <c r="C354" i="2" s="1"/>
  <c r="H355" i="2" s="1"/>
  <c r="E355" i="2" s="1"/>
  <c r="C355" i="2" s="1"/>
  <c r="H356" i="2" s="1"/>
  <c r="E356" i="2" s="1"/>
  <c r="C356" i="2" s="1"/>
  <c r="H357" i="2" s="1"/>
  <c r="E357" i="2" s="1"/>
  <c r="C357" i="2" s="1"/>
  <c r="H358" i="2" s="1"/>
  <c r="E358" i="2" s="1"/>
  <c r="C358" i="2" s="1"/>
  <c r="H359" i="2" s="1"/>
  <c r="E359" i="2" s="1"/>
  <c r="C359" i="2" s="1"/>
  <c r="H360" i="2" s="1"/>
  <c r="E360" i="2" s="1"/>
  <c r="C360" i="2" s="1"/>
  <c r="H361" i="2" s="1"/>
  <c r="E361" i="2" s="1"/>
  <c r="C361" i="2" s="1"/>
  <c r="H362" i="2" s="1"/>
  <c r="E362" i="2" s="1"/>
  <c r="C362" i="2" s="1"/>
  <c r="H363" i="2" s="1"/>
  <c r="E363" i="2" s="1"/>
  <c r="C363" i="2" s="1"/>
  <c r="H364" i="2" s="1"/>
  <c r="E364" i="2" s="1"/>
  <c r="C364" i="2" s="1"/>
  <c r="H365" i="2" s="1"/>
  <c r="E365" i="2" s="1"/>
  <c r="C365" i="2" s="1"/>
  <c r="H366" i="2" s="1"/>
  <c r="E366" i="2" s="1"/>
  <c r="C366" i="2" s="1"/>
  <c r="H367" i="2" s="1"/>
  <c r="E367" i="2" s="1"/>
  <c r="C367" i="2" s="1"/>
  <c r="H368" i="2" s="1"/>
  <c r="E368" i="2" s="1"/>
  <c r="C368" i="2" s="1"/>
  <c r="H369" i="2" s="1"/>
  <c r="E369" i="2" s="1"/>
  <c r="C369" i="2" s="1"/>
  <c r="H370" i="2" s="1"/>
  <c r="E370" i="2" s="1"/>
  <c r="C370" i="2" s="1"/>
  <c r="H371" i="2" s="1"/>
  <c r="E371" i="2" s="1"/>
  <c r="C371" i="2" s="1"/>
  <c r="H372" i="2" s="1"/>
  <c r="E372" i="2" s="1"/>
  <c r="C372" i="2" s="1"/>
  <c r="H373" i="2" s="1"/>
  <c r="E373" i="2" s="1"/>
  <c r="C373" i="2" s="1"/>
  <c r="H374" i="2" s="1"/>
  <c r="E374" i="2" s="1"/>
  <c r="C374" i="2" s="1"/>
  <c r="H375" i="2" s="1"/>
  <c r="E375" i="2" s="1"/>
  <c r="C375" i="2" s="1"/>
  <c r="H376" i="2" s="1"/>
  <c r="E376" i="2" s="1"/>
  <c r="C376" i="2" s="1"/>
  <c r="H377" i="2" s="1"/>
  <c r="E377" i="2" s="1"/>
  <c r="C377" i="2" s="1"/>
  <c r="H378" i="2" s="1"/>
  <c r="E378" i="2" s="1"/>
  <c r="C378" i="2" s="1"/>
  <c r="H379" i="2" s="1"/>
  <c r="E379" i="2" s="1"/>
  <c r="C379" i="2" s="1"/>
  <c r="H380" i="2" s="1"/>
  <c r="E380" i="2" s="1"/>
  <c r="C380" i="2" s="1"/>
  <c r="H381" i="2" s="1"/>
  <c r="E381" i="2" s="1"/>
  <c r="C381" i="2" s="1"/>
  <c r="H382" i="2" s="1"/>
  <c r="E382" i="2" s="1"/>
  <c r="C382" i="2" s="1"/>
  <c r="H383" i="2" s="1"/>
  <c r="E383" i="2" s="1"/>
  <c r="C383" i="2" s="1"/>
  <c r="H384" i="2" s="1"/>
  <c r="E384" i="2" s="1"/>
  <c r="C384" i="2" s="1"/>
  <c r="H385" i="2" s="1"/>
  <c r="E385" i="2" s="1"/>
  <c r="C385" i="2" s="1"/>
  <c r="H386" i="2" s="1"/>
  <c r="E386" i="2" s="1"/>
  <c r="C386" i="2" s="1"/>
  <c r="H387" i="2" s="1"/>
  <c r="E387" i="2" s="1"/>
  <c r="C387" i="2" s="1"/>
  <c r="H388" i="2" s="1"/>
  <c r="E388" i="2" s="1"/>
  <c r="C388" i="2" s="1"/>
  <c r="H389" i="2" s="1"/>
  <c r="E389" i="2" s="1"/>
  <c r="C389" i="2" s="1"/>
  <c r="H390" i="2" s="1"/>
  <c r="E390" i="2" s="1"/>
  <c r="C390" i="2" s="1"/>
  <c r="H391" i="2" s="1"/>
  <c r="E391" i="2" s="1"/>
  <c r="C391" i="2" s="1"/>
  <c r="H392" i="2" s="1"/>
  <c r="E392" i="2" s="1"/>
  <c r="C392" i="2" s="1"/>
  <c r="H393" i="2" s="1"/>
  <c r="E393" i="2" s="1"/>
  <c r="C393" i="2" s="1"/>
  <c r="H394" i="2" s="1"/>
  <c r="E394" i="2" s="1"/>
  <c r="C394" i="2" s="1"/>
  <c r="H395" i="2" s="1"/>
  <c r="E395" i="2" s="1"/>
  <c r="C395" i="2" s="1"/>
  <c r="H396" i="2" s="1"/>
  <c r="E396" i="2" s="1"/>
  <c r="C396" i="2" s="1"/>
  <c r="H397" i="2" s="1"/>
  <c r="E397" i="2" s="1"/>
  <c r="C397" i="2" s="1"/>
  <c r="H398" i="2" s="1"/>
  <c r="E398" i="2" s="1"/>
  <c r="C398" i="2" s="1"/>
  <c r="H399" i="2" s="1"/>
  <c r="E399" i="2" s="1"/>
  <c r="C399" i="2" s="1"/>
  <c r="H400" i="2" s="1"/>
  <c r="E400" i="2" s="1"/>
  <c r="C400" i="2" s="1"/>
  <c r="H401" i="2" s="1"/>
  <c r="E401" i="2" s="1"/>
  <c r="C401" i="2" s="1"/>
  <c r="H402" i="2" s="1"/>
  <c r="E402" i="2" s="1"/>
  <c r="C402" i="2" s="1"/>
  <c r="H403" i="2" s="1"/>
  <c r="E403" i="2" s="1"/>
  <c r="C403" i="2" s="1"/>
  <c r="H404" i="2" s="1"/>
  <c r="E404" i="2" s="1"/>
  <c r="C404" i="2" s="1"/>
  <c r="H405" i="2" s="1"/>
  <c r="E405" i="2" s="1"/>
  <c r="C405" i="2" s="1"/>
  <c r="H406" i="2" s="1"/>
  <c r="E406" i="2" s="1"/>
  <c r="C406" i="2" s="1"/>
  <c r="H407" i="2" s="1"/>
  <c r="E407" i="2" s="1"/>
  <c r="C407" i="2" s="1"/>
  <c r="H408" i="2" s="1"/>
  <c r="E408" i="2" s="1"/>
  <c r="C408" i="2" s="1"/>
  <c r="H409" i="2" s="1"/>
  <c r="E409" i="2" s="1"/>
  <c r="C409" i="2" s="1"/>
  <c r="H410" i="2" s="1"/>
  <c r="E410" i="2" s="1"/>
  <c r="C410" i="2" s="1"/>
  <c r="H411" i="2" s="1"/>
  <c r="E411" i="2" s="1"/>
  <c r="C411" i="2" s="1"/>
  <c r="H412" i="2" s="1"/>
  <c r="E412" i="2" s="1"/>
  <c r="C412" i="2" s="1"/>
  <c r="H413" i="2" s="1"/>
  <c r="E413" i="2" s="1"/>
  <c r="C413" i="2" s="1"/>
  <c r="H414" i="2" s="1"/>
  <c r="E414" i="2" s="1"/>
  <c r="C414" i="2" s="1"/>
  <c r="H415" i="2" s="1"/>
  <c r="E415" i="2" s="1"/>
  <c r="C415" i="2" s="1"/>
  <c r="H416" i="2" s="1"/>
  <c r="E416" i="2" s="1"/>
  <c r="C416" i="2" s="1"/>
  <c r="H417" i="2" s="1"/>
  <c r="E417" i="2" s="1"/>
  <c r="C417" i="2" s="1"/>
  <c r="H418" i="2" s="1"/>
  <c r="E418" i="2" s="1"/>
  <c r="C418" i="2" s="1"/>
  <c r="H419" i="2" s="1"/>
  <c r="E419" i="2" s="1"/>
  <c r="C419" i="2" s="1"/>
  <c r="H420" i="2" s="1"/>
  <c r="E420" i="2" s="1"/>
  <c r="C420" i="2" s="1"/>
  <c r="H421" i="2" s="1"/>
  <c r="E421" i="2" s="1"/>
  <c r="C421" i="2" s="1"/>
  <c r="H422" i="2" s="1"/>
  <c r="E422" i="2" s="1"/>
  <c r="C422" i="2" s="1"/>
  <c r="H423" i="2" s="1"/>
  <c r="E423" i="2" s="1"/>
  <c r="C423" i="2" s="1"/>
  <c r="H424" i="2" s="1"/>
  <c r="E424" i="2" s="1"/>
  <c r="C424" i="2" s="1"/>
  <c r="H425" i="2" s="1"/>
  <c r="E425" i="2" s="1"/>
  <c r="C425" i="2" s="1"/>
  <c r="H426" i="2" s="1"/>
  <c r="E426" i="2" s="1"/>
  <c r="C426" i="2" s="1"/>
  <c r="H427" i="2" s="1"/>
  <c r="E427" i="2" s="1"/>
  <c r="C427" i="2" s="1"/>
  <c r="H428" i="2" s="1"/>
  <c r="E428" i="2" s="1"/>
  <c r="C428" i="2" s="1"/>
  <c r="H429" i="2" s="1"/>
  <c r="E429" i="2" s="1"/>
  <c r="C429" i="2" s="1"/>
  <c r="H430" i="2" s="1"/>
  <c r="E430" i="2" s="1"/>
  <c r="C430" i="2" s="1"/>
  <c r="H431" i="2" s="1"/>
  <c r="E431" i="2" s="1"/>
  <c r="C431" i="2" s="1"/>
  <c r="H432" i="2" s="1"/>
  <c r="E432" i="2" s="1"/>
  <c r="C432" i="2" s="1"/>
  <c r="H433" i="2" s="1"/>
  <c r="E433" i="2" s="1"/>
  <c r="C433" i="2" s="1"/>
  <c r="H434" i="2" s="1"/>
  <c r="E434" i="2" s="1"/>
  <c r="C434" i="2" s="1"/>
  <c r="H435" i="2" s="1"/>
  <c r="E435" i="2" s="1"/>
  <c r="C435" i="2" s="1"/>
  <c r="H436" i="2" s="1"/>
  <c r="E436" i="2" s="1"/>
  <c r="C436" i="2" s="1"/>
  <c r="H437" i="2" s="1"/>
  <c r="E437" i="2" s="1"/>
  <c r="C437" i="2" s="1"/>
  <c r="H438" i="2" s="1"/>
  <c r="E438" i="2" s="1"/>
  <c r="C438" i="2" s="1"/>
  <c r="H439" i="2" s="1"/>
  <c r="E439" i="2" s="1"/>
  <c r="C439" i="2" s="1"/>
  <c r="H440" i="2" s="1"/>
  <c r="E440" i="2" s="1"/>
  <c r="C440" i="2" s="1"/>
  <c r="H441" i="2" s="1"/>
  <c r="E441" i="2" s="1"/>
  <c r="C441" i="2" s="1"/>
  <c r="H442" i="2" s="1"/>
  <c r="E442" i="2" s="1"/>
  <c r="C442" i="2" s="1"/>
  <c r="H443" i="2" s="1"/>
  <c r="E443" i="2" s="1"/>
  <c r="C443" i="2" s="1"/>
  <c r="H444" i="2" s="1"/>
  <c r="E444" i="2" s="1"/>
  <c r="C444" i="2" s="1"/>
  <c r="H445" i="2" s="1"/>
  <c r="E445" i="2" s="1"/>
  <c r="C445" i="2" s="1"/>
  <c r="H446" i="2" s="1"/>
  <c r="E446" i="2" s="1"/>
  <c r="C446" i="2" s="1"/>
  <c r="H447" i="2" s="1"/>
  <c r="E447" i="2" s="1"/>
  <c r="C447" i="2" s="1"/>
  <c r="H448" i="2" s="1"/>
  <c r="E448" i="2" s="1"/>
  <c r="C448" i="2" s="1"/>
  <c r="H449" i="2" s="1"/>
  <c r="E449" i="2" s="1"/>
  <c r="C449" i="2" s="1"/>
  <c r="H450" i="2" s="1"/>
  <c r="E450" i="2" s="1"/>
  <c r="C450" i="2" s="1"/>
  <c r="H451" i="2" s="1"/>
  <c r="E451" i="2" s="1"/>
  <c r="C451" i="2" s="1"/>
  <c r="H452" i="2" s="1"/>
  <c r="E452" i="2" s="1"/>
  <c r="C452" i="2" s="1"/>
  <c r="H453" i="2" s="1"/>
  <c r="E453" i="2" s="1"/>
  <c r="C453" i="2" s="1"/>
  <c r="H454" i="2" s="1"/>
  <c r="E454" i="2" s="1"/>
  <c r="C454" i="2" s="1"/>
  <c r="H455" i="2" s="1"/>
  <c r="E455" i="2" s="1"/>
  <c r="C455" i="2" s="1"/>
  <c r="H456" i="2" s="1"/>
  <c r="E456" i="2" s="1"/>
  <c r="C456" i="2" s="1"/>
  <c r="H457" i="2" s="1"/>
  <c r="E457" i="2" s="1"/>
  <c r="C457" i="2" s="1"/>
  <c r="H458" i="2" s="1"/>
  <c r="E458" i="2" s="1"/>
  <c r="C458" i="2" s="1"/>
  <c r="H459" i="2" s="1"/>
  <c r="E459" i="2" s="1"/>
  <c r="C459" i="2" s="1"/>
  <c r="H460" i="2" s="1"/>
  <c r="E460" i="2" s="1"/>
  <c r="C460" i="2" s="1"/>
  <c r="H461" i="2" s="1"/>
  <c r="E461" i="2" s="1"/>
  <c r="C461" i="2" s="1"/>
  <c r="H462" i="2" s="1"/>
  <c r="E462" i="2" s="1"/>
  <c r="C462" i="2" s="1"/>
  <c r="H463" i="2" s="1"/>
  <c r="E463" i="2" s="1"/>
  <c r="C463" i="2" s="1"/>
  <c r="H464" i="2" s="1"/>
  <c r="E464" i="2" s="1"/>
  <c r="C464" i="2" s="1"/>
  <c r="H465" i="2" s="1"/>
  <c r="E465" i="2" s="1"/>
  <c r="C465" i="2" s="1"/>
  <c r="H466" i="2" s="1"/>
  <c r="E466" i="2" s="1"/>
  <c r="C466" i="2" s="1"/>
  <c r="H467" i="2" s="1"/>
  <c r="E467" i="2" s="1"/>
  <c r="C467" i="2" s="1"/>
  <c r="H468" i="2" s="1"/>
  <c r="E468" i="2" s="1"/>
  <c r="C468" i="2" s="1"/>
  <c r="H469" i="2" s="1"/>
  <c r="E469" i="2" s="1"/>
  <c r="C469" i="2" s="1"/>
  <c r="H470" i="2" s="1"/>
  <c r="E470" i="2" s="1"/>
  <c r="C470" i="2" s="1"/>
  <c r="H471" i="2" s="1"/>
  <c r="E471" i="2" s="1"/>
  <c r="C471" i="2" s="1"/>
  <c r="H472" i="2" s="1"/>
  <c r="E472" i="2" s="1"/>
  <c r="C472" i="2" s="1"/>
  <c r="H473" i="2" s="1"/>
  <c r="E473" i="2" s="1"/>
  <c r="C473" i="2" s="1"/>
  <c r="H474" i="2" s="1"/>
  <c r="E474" i="2" s="1"/>
  <c r="C474" i="2" s="1"/>
  <c r="H475" i="2" s="1"/>
  <c r="E475" i="2" s="1"/>
  <c r="C475" i="2" s="1"/>
  <c r="H476" i="2" s="1"/>
  <c r="E476" i="2" s="1"/>
  <c r="C476" i="2" s="1"/>
  <c r="H477" i="2" s="1"/>
  <c r="E477" i="2" s="1"/>
  <c r="C477" i="2" s="1"/>
  <c r="H478" i="2" s="1"/>
  <c r="E478" i="2" s="1"/>
  <c r="C478" i="2" s="1"/>
  <c r="H479" i="2" s="1"/>
  <c r="E479" i="2" s="1"/>
  <c r="C479" i="2" s="1"/>
  <c r="H480" i="2" s="1"/>
  <c r="E480" i="2" s="1"/>
  <c r="C480" i="2" s="1"/>
  <c r="H481" i="2" s="1"/>
  <c r="E481" i="2" s="1"/>
  <c r="C481" i="2" s="1"/>
  <c r="H482" i="2" s="1"/>
  <c r="E482" i="2" s="1"/>
  <c r="C482" i="2" s="1"/>
  <c r="H483" i="2" s="1"/>
  <c r="E483" i="2" s="1"/>
  <c r="C483" i="2" s="1"/>
  <c r="H484" i="2" s="1"/>
  <c r="E484" i="2" s="1"/>
  <c r="C484" i="2" s="1"/>
  <c r="H485" i="2" s="1"/>
  <c r="E485" i="2" s="1"/>
  <c r="C485" i="2" s="1"/>
  <c r="H486" i="2" s="1"/>
  <c r="E486" i="2" s="1"/>
  <c r="C486" i="2" s="1"/>
  <c r="H487" i="2" s="1"/>
  <c r="E487" i="2" s="1"/>
  <c r="C487" i="2" s="1"/>
  <c r="H488" i="2" s="1"/>
  <c r="E488" i="2" s="1"/>
  <c r="C488" i="2" s="1"/>
  <c r="H489" i="2" s="1"/>
  <c r="E489" i="2" s="1"/>
  <c r="C489" i="2" s="1"/>
  <c r="H490" i="2" s="1"/>
  <c r="E490" i="2" s="1"/>
  <c r="C490" i="2" s="1"/>
  <c r="H491" i="2" s="1"/>
  <c r="E491" i="2" s="1"/>
  <c r="C491" i="2" s="1"/>
  <c r="H492" i="2" s="1"/>
  <c r="E492" i="2" s="1"/>
  <c r="C492" i="2" s="1"/>
  <c r="H493" i="2" s="1"/>
  <c r="E493" i="2" s="1"/>
  <c r="C493" i="2" s="1"/>
  <c r="H494" i="2" s="1"/>
  <c r="E494" i="2" s="1"/>
  <c r="C494" i="2" s="1"/>
  <c r="H495" i="2" s="1"/>
  <c r="E495" i="2" s="1"/>
  <c r="C495" i="2" s="1"/>
  <c r="H496" i="2" s="1"/>
  <c r="E496" i="2" s="1"/>
  <c r="C496" i="2" s="1"/>
  <c r="H497" i="2" s="1"/>
  <c r="E497" i="2" s="1"/>
  <c r="C497" i="2" s="1"/>
  <c r="H498" i="2" s="1"/>
  <c r="E498" i="2" s="1"/>
  <c r="C498" i="2" s="1"/>
  <c r="H499" i="2" s="1"/>
  <c r="E499" i="2" s="1"/>
  <c r="C499" i="2" s="1"/>
  <c r="H500" i="2" s="1"/>
  <c r="E500" i="2" s="1"/>
  <c r="C500" i="2" s="1"/>
  <c r="H501" i="2" s="1"/>
  <c r="E501" i="2" s="1"/>
  <c r="C501" i="2" s="1"/>
  <c r="H502" i="2" s="1"/>
  <c r="E502" i="2" s="1"/>
  <c r="C502" i="2" s="1"/>
  <c r="H503" i="2" s="1"/>
  <c r="E503" i="2" s="1"/>
  <c r="C503" i="2" s="1"/>
  <c r="H504" i="2" s="1"/>
  <c r="E504" i="2" s="1"/>
  <c r="C504" i="2" s="1"/>
  <c r="H505" i="2" s="1"/>
  <c r="E505" i="2" s="1"/>
  <c r="C505" i="2" s="1"/>
  <c r="H506" i="2" s="1"/>
  <c r="E506" i="2" s="1"/>
  <c r="C506" i="2" s="1"/>
  <c r="H507" i="2" s="1"/>
  <c r="E507" i="2" s="1"/>
  <c r="C507" i="2" s="1"/>
  <c r="H508" i="2" s="1"/>
  <c r="E508" i="2" s="1"/>
  <c r="C508" i="2" s="1"/>
  <c r="H509" i="2" s="1"/>
  <c r="E509" i="2" s="1"/>
  <c r="C509" i="2" s="1"/>
  <c r="H510" i="2" s="1"/>
  <c r="E510" i="2" s="1"/>
  <c r="C510" i="2" s="1"/>
  <c r="H511" i="2" s="1"/>
  <c r="E511" i="2" s="1"/>
  <c r="C511" i="2" s="1"/>
  <c r="H512" i="2" s="1"/>
  <c r="E512" i="2" s="1"/>
  <c r="C512" i="2" s="1"/>
  <c r="H513" i="2" s="1"/>
  <c r="E513" i="2" s="1"/>
  <c r="C513" i="2" s="1"/>
  <c r="H514" i="2" s="1"/>
  <c r="E514" i="2" s="1"/>
  <c r="C514" i="2" s="1"/>
  <c r="H515" i="2" s="1"/>
  <c r="E515" i="2" s="1"/>
  <c r="C515" i="2" s="1"/>
  <c r="H516" i="2" s="1"/>
  <c r="E516" i="2" s="1"/>
  <c r="C516" i="2" s="1"/>
  <c r="H517" i="2" s="1"/>
  <c r="E517" i="2" s="1"/>
  <c r="C517" i="2" s="1"/>
  <c r="H518" i="2" s="1"/>
  <c r="E518" i="2" s="1"/>
  <c r="C518" i="2" s="1"/>
  <c r="H519" i="2" s="1"/>
  <c r="E519" i="2" s="1"/>
  <c r="C519" i="2" s="1"/>
  <c r="H520" i="2" s="1"/>
  <c r="E520" i="2" s="1"/>
  <c r="C520" i="2" s="1"/>
  <c r="H521" i="2" s="1"/>
  <c r="E521" i="2" s="1"/>
  <c r="C521" i="2" s="1"/>
  <c r="H522" i="2" s="1"/>
  <c r="E522" i="2" s="1"/>
  <c r="C522" i="2" s="1"/>
  <c r="H523" i="2" s="1"/>
  <c r="E523" i="2" s="1"/>
  <c r="C523" i="2" s="1"/>
  <c r="H524" i="2" s="1"/>
  <c r="E524" i="2" s="1"/>
  <c r="C524" i="2" s="1"/>
  <c r="H525" i="2" s="1"/>
  <c r="E525" i="2" s="1"/>
  <c r="C525" i="2" s="1"/>
  <c r="H526" i="2" s="1"/>
  <c r="E526" i="2" s="1"/>
  <c r="C526" i="2" s="1"/>
  <c r="H527" i="2" s="1"/>
  <c r="E527" i="2" s="1"/>
  <c r="C527" i="2" s="1"/>
  <c r="H528" i="2" s="1"/>
  <c r="E528" i="2" s="1"/>
  <c r="C528" i="2" s="1"/>
  <c r="H529" i="2" s="1"/>
  <c r="E529" i="2" s="1"/>
  <c r="C529" i="2" s="1"/>
  <c r="H530" i="2" s="1"/>
  <c r="E530" i="2" s="1"/>
  <c r="C530" i="2" s="1"/>
  <c r="H531" i="2" s="1"/>
  <c r="E531" i="2" s="1"/>
  <c r="C531" i="2" s="1"/>
  <c r="H532" i="2" s="1"/>
  <c r="E532" i="2" s="1"/>
  <c r="C532" i="2" s="1"/>
  <c r="H533" i="2" s="1"/>
  <c r="E533" i="2" s="1"/>
  <c r="C533" i="2" s="1"/>
  <c r="H534" i="2" s="1"/>
  <c r="E534" i="2" s="1"/>
  <c r="C534" i="2" s="1"/>
  <c r="H535" i="2" s="1"/>
  <c r="E535" i="2" s="1"/>
  <c r="C535" i="2" s="1"/>
  <c r="H536" i="2" s="1"/>
  <c r="E536" i="2" s="1"/>
  <c r="C536" i="2" s="1"/>
  <c r="H537" i="2" s="1"/>
  <c r="E537" i="2" s="1"/>
  <c r="C537" i="2" s="1"/>
  <c r="H538" i="2" s="1"/>
  <c r="E538" i="2" s="1"/>
  <c r="C538" i="2" s="1"/>
  <c r="H539" i="2" s="1"/>
  <c r="E539" i="2" s="1"/>
  <c r="C539" i="2" s="1"/>
  <c r="H540" i="2" s="1"/>
  <c r="E540" i="2" s="1"/>
  <c r="C540" i="2" s="1"/>
  <c r="H541" i="2" s="1"/>
  <c r="E541" i="2" s="1"/>
  <c r="C541" i="2" s="1"/>
  <c r="H542" i="2" s="1"/>
  <c r="E542" i="2" s="1"/>
  <c r="C542" i="2" s="1"/>
  <c r="H543" i="2" s="1"/>
  <c r="E543" i="2" s="1"/>
  <c r="C543" i="2" s="1"/>
  <c r="H544" i="2" s="1"/>
  <c r="E544" i="2" s="1"/>
  <c r="C544" i="2" s="1"/>
  <c r="H545" i="2" s="1"/>
  <c r="E545" i="2" s="1"/>
  <c r="C545" i="2" s="1"/>
  <c r="H546" i="2" s="1"/>
  <c r="E546" i="2" s="1"/>
  <c r="C546" i="2" s="1"/>
  <c r="H547" i="2" s="1"/>
  <c r="E547" i="2" s="1"/>
  <c r="C547" i="2" s="1"/>
  <c r="H548" i="2" s="1"/>
  <c r="E548" i="2" s="1"/>
  <c r="C548" i="2" s="1"/>
  <c r="H549" i="2" s="1"/>
  <c r="E549" i="2" s="1"/>
  <c r="C549" i="2" s="1"/>
  <c r="H550" i="2" s="1"/>
  <c r="E550" i="2" s="1"/>
  <c r="C550" i="2" s="1"/>
  <c r="H551" i="2" s="1"/>
  <c r="E551" i="2" s="1"/>
  <c r="C551" i="2" s="1"/>
  <c r="H552" i="2" s="1"/>
  <c r="E552" i="2" s="1"/>
  <c r="C552" i="2" s="1"/>
  <c r="H553" i="2" s="1"/>
  <c r="E553" i="2" s="1"/>
  <c r="C553" i="2" s="1"/>
  <c r="H554" i="2" s="1"/>
  <c r="E554" i="2" s="1"/>
  <c r="C554" i="2" s="1"/>
  <c r="H555" i="2" s="1"/>
  <c r="E555" i="2" s="1"/>
  <c r="C555" i="2" s="1"/>
  <c r="H556" i="2" s="1"/>
  <c r="E556" i="2" s="1"/>
  <c r="C556" i="2" s="1"/>
  <c r="H557" i="2" s="1"/>
  <c r="E557" i="2" s="1"/>
  <c r="C557" i="2" s="1"/>
  <c r="H558" i="2" s="1"/>
  <c r="E558" i="2" s="1"/>
  <c r="C558" i="2" s="1"/>
  <c r="H559" i="2" s="1"/>
  <c r="E559" i="2" s="1"/>
  <c r="C559" i="2" s="1"/>
  <c r="H560" i="2" s="1"/>
  <c r="E560" i="2" s="1"/>
  <c r="C560" i="2" s="1"/>
  <c r="H561" i="2" s="1"/>
  <c r="E561" i="2" s="1"/>
  <c r="C561" i="2" s="1"/>
  <c r="H562" i="2" s="1"/>
  <c r="E562" i="2" s="1"/>
  <c r="C562" i="2" s="1"/>
  <c r="H563" i="2" s="1"/>
  <c r="E563" i="2" s="1"/>
  <c r="C563" i="2" s="1"/>
  <c r="H564" i="2" s="1"/>
  <c r="E564" i="2" s="1"/>
  <c r="C564" i="2" s="1"/>
  <c r="H565" i="2" s="1"/>
  <c r="E565" i="2" s="1"/>
  <c r="C565" i="2" s="1"/>
  <c r="H566" i="2" s="1"/>
  <c r="E566" i="2" s="1"/>
  <c r="C566" i="2" s="1"/>
  <c r="H567" i="2" s="1"/>
  <c r="E567" i="2" s="1"/>
  <c r="C567" i="2" s="1"/>
  <c r="H568" i="2" s="1"/>
  <c r="E568" i="2" s="1"/>
  <c r="C568" i="2" s="1"/>
  <c r="H569" i="2" s="1"/>
  <c r="E569" i="2" s="1"/>
  <c r="C569" i="2" s="1"/>
  <c r="H570" i="2" s="1"/>
  <c r="E570" i="2" s="1"/>
  <c r="C570" i="2" s="1"/>
  <c r="H571" i="2" s="1"/>
  <c r="E571" i="2" s="1"/>
  <c r="C571" i="2" s="1"/>
  <c r="H572" i="2" s="1"/>
  <c r="E572" i="2" s="1"/>
  <c r="C572" i="2" s="1"/>
  <c r="H573" i="2" s="1"/>
  <c r="E573" i="2" s="1"/>
  <c r="C573" i="2" s="1"/>
  <c r="H574" i="2" s="1"/>
  <c r="E574" i="2" s="1"/>
  <c r="C574" i="2" s="1"/>
  <c r="H575" i="2" s="1"/>
  <c r="E575" i="2" s="1"/>
  <c r="C575" i="2" s="1"/>
  <c r="H576" i="2" s="1"/>
  <c r="E576" i="2" s="1"/>
  <c r="C576" i="2" s="1"/>
  <c r="H577" i="2" s="1"/>
  <c r="E577" i="2" s="1"/>
  <c r="C577" i="2" s="1"/>
  <c r="H578" i="2" s="1"/>
  <c r="E578" i="2" s="1"/>
  <c r="C578" i="2" s="1"/>
  <c r="H579" i="2" s="1"/>
  <c r="E579" i="2" s="1"/>
  <c r="C579" i="2" s="1"/>
  <c r="H580" i="2" s="1"/>
  <c r="E580" i="2" s="1"/>
  <c r="C580" i="2" s="1"/>
  <c r="H581" i="2" s="1"/>
  <c r="E581" i="2" s="1"/>
  <c r="C581" i="2" s="1"/>
  <c r="H582" i="2" s="1"/>
  <c r="E582" i="2" s="1"/>
  <c r="C582" i="2" s="1"/>
  <c r="H583" i="2" s="1"/>
  <c r="E583" i="2" s="1"/>
  <c r="C583" i="2" s="1"/>
  <c r="H584" i="2" s="1"/>
  <c r="E584" i="2" s="1"/>
  <c r="C584" i="2" s="1"/>
  <c r="H585" i="2" s="1"/>
  <c r="E585" i="2" s="1"/>
  <c r="C585" i="2" s="1"/>
  <c r="H586" i="2" s="1"/>
  <c r="E586" i="2" s="1"/>
  <c r="C586" i="2" s="1"/>
  <c r="H587" i="2" s="1"/>
  <c r="E587" i="2" s="1"/>
  <c r="C587" i="2" s="1"/>
  <c r="H588" i="2" s="1"/>
  <c r="E588" i="2" s="1"/>
  <c r="C588" i="2" s="1"/>
  <c r="H589" i="2" s="1"/>
  <c r="E589" i="2" s="1"/>
  <c r="C589" i="2" s="1"/>
  <c r="H590" i="2" s="1"/>
  <c r="E590" i="2" s="1"/>
  <c r="C590" i="2" s="1"/>
  <c r="H591" i="2" s="1"/>
  <c r="E591" i="2" s="1"/>
  <c r="C591" i="2" s="1"/>
  <c r="H592" i="2" s="1"/>
  <c r="E592" i="2" s="1"/>
  <c r="C592" i="2" s="1"/>
  <c r="H593" i="2" s="1"/>
  <c r="E593" i="2" s="1"/>
  <c r="C593" i="2" s="1"/>
  <c r="H594" i="2" s="1"/>
  <c r="E594" i="2" s="1"/>
  <c r="C594" i="2" s="1"/>
  <c r="H595" i="2" s="1"/>
  <c r="E595" i="2" s="1"/>
  <c r="C595" i="2" s="1"/>
  <c r="H596" i="2" s="1"/>
  <c r="E596" i="2" s="1"/>
  <c r="C596" i="2" s="1"/>
  <c r="H597" i="2" s="1"/>
  <c r="E597" i="2" s="1"/>
  <c r="C597" i="2" s="1"/>
  <c r="H598" i="2" s="1"/>
  <c r="E598" i="2" s="1"/>
  <c r="C598" i="2" s="1"/>
  <c r="H599" i="2" s="1"/>
  <c r="E599" i="2" s="1"/>
  <c r="C599" i="2" s="1"/>
  <c r="H600" i="2" s="1"/>
  <c r="E600" i="2" s="1"/>
  <c r="C600" i="2" s="1"/>
  <c r="H601" i="2" s="1"/>
  <c r="E601" i="2" s="1"/>
  <c r="C601" i="2" s="1"/>
  <c r="H602" i="2" s="1"/>
  <c r="E602" i="2" s="1"/>
  <c r="C602" i="2" s="1"/>
  <c r="H603" i="2" s="1"/>
  <c r="E603" i="2" s="1"/>
  <c r="C603" i="2" s="1"/>
  <c r="H604" i="2" s="1"/>
  <c r="E604" i="2" s="1"/>
  <c r="C604" i="2" s="1"/>
  <c r="H605" i="2" s="1"/>
  <c r="E605" i="2" s="1"/>
  <c r="C605" i="2" s="1"/>
  <c r="H606" i="2" s="1"/>
  <c r="E606" i="2" s="1"/>
  <c r="C606" i="2" s="1"/>
  <c r="H607" i="2" s="1"/>
  <c r="E607" i="2" s="1"/>
  <c r="C607" i="2" s="1"/>
  <c r="H608" i="2" s="1"/>
  <c r="E608" i="2" s="1"/>
  <c r="C608" i="2" s="1"/>
  <c r="H609" i="2" s="1"/>
  <c r="E609" i="2" s="1"/>
  <c r="C609" i="2" s="1"/>
  <c r="H610" i="2" s="1"/>
  <c r="E610" i="2" s="1"/>
  <c r="C610" i="2" s="1"/>
  <c r="H611" i="2" s="1"/>
  <c r="E611" i="2" s="1"/>
  <c r="C611" i="2" s="1"/>
  <c r="H612" i="2" s="1"/>
  <c r="E612" i="2" s="1"/>
  <c r="C612" i="2" s="1"/>
  <c r="H613" i="2" s="1"/>
  <c r="E613" i="2" s="1"/>
  <c r="C613" i="2" s="1"/>
  <c r="H614" i="2" s="1"/>
  <c r="E614" i="2" s="1"/>
  <c r="C614" i="2" s="1"/>
  <c r="H615" i="2" s="1"/>
  <c r="E615" i="2" s="1"/>
  <c r="C615" i="2" s="1"/>
  <c r="H616" i="2" s="1"/>
  <c r="E616" i="2" s="1"/>
  <c r="C616" i="2" s="1"/>
  <c r="H617" i="2" s="1"/>
  <c r="E617" i="2" s="1"/>
  <c r="C617" i="2" s="1"/>
  <c r="H618" i="2" s="1"/>
  <c r="E618" i="2" s="1"/>
  <c r="C618" i="2" s="1"/>
  <c r="H619" i="2" s="1"/>
  <c r="E619" i="2" s="1"/>
  <c r="C619" i="2" s="1"/>
  <c r="H620" i="2" s="1"/>
  <c r="E620" i="2" s="1"/>
  <c r="C620" i="2" s="1"/>
  <c r="H621" i="2" s="1"/>
  <c r="E621" i="2" s="1"/>
  <c r="C621" i="2" s="1"/>
  <c r="H622" i="2" s="1"/>
  <c r="E622" i="2" s="1"/>
  <c r="C622" i="2" s="1"/>
  <c r="H623" i="2" s="1"/>
  <c r="E623" i="2" s="1"/>
  <c r="C623" i="2" s="1"/>
  <c r="H624" i="2" s="1"/>
  <c r="E624" i="2" s="1"/>
  <c r="C624" i="2" s="1"/>
  <c r="H625" i="2" s="1"/>
  <c r="E625" i="2" s="1"/>
  <c r="C625" i="2" s="1"/>
  <c r="H626" i="2" s="1"/>
  <c r="E626" i="2" s="1"/>
  <c r="C626" i="2" s="1"/>
  <c r="H627" i="2" s="1"/>
  <c r="E627" i="2" s="1"/>
  <c r="C627" i="2" s="1"/>
  <c r="H628" i="2" s="1"/>
  <c r="E628" i="2" s="1"/>
  <c r="C628" i="2" s="1"/>
  <c r="H629" i="2" s="1"/>
  <c r="E629" i="2" s="1"/>
  <c r="C629" i="2" s="1"/>
  <c r="H630" i="2" s="1"/>
  <c r="E630" i="2" s="1"/>
  <c r="C630" i="2" s="1"/>
  <c r="H631" i="2" s="1"/>
  <c r="E631" i="2" s="1"/>
  <c r="C631" i="2" s="1"/>
  <c r="H632" i="2" s="1"/>
  <c r="E632" i="2" s="1"/>
  <c r="C632" i="2" s="1"/>
  <c r="H633" i="2" s="1"/>
  <c r="E633" i="2" s="1"/>
  <c r="C633" i="2" s="1"/>
  <c r="H634" i="2" s="1"/>
  <c r="E634" i="2" s="1"/>
  <c r="C634" i="2" s="1"/>
  <c r="H635" i="2" s="1"/>
  <c r="E635" i="2" s="1"/>
  <c r="C635" i="2" s="1"/>
  <c r="H636" i="2" s="1"/>
  <c r="E636" i="2" s="1"/>
  <c r="C636" i="2" s="1"/>
  <c r="H637" i="2" s="1"/>
  <c r="E637" i="2" s="1"/>
  <c r="C637" i="2" s="1"/>
  <c r="H638" i="2" s="1"/>
  <c r="E638" i="2" s="1"/>
  <c r="C638" i="2" s="1"/>
  <c r="H639" i="2" s="1"/>
  <c r="E639" i="2" s="1"/>
  <c r="C639" i="2" s="1"/>
  <c r="H640" i="2" s="1"/>
  <c r="E640" i="2" s="1"/>
  <c r="C640" i="2" s="1"/>
  <c r="H641" i="2" s="1"/>
  <c r="E641" i="2" s="1"/>
  <c r="C641" i="2" s="1"/>
  <c r="H642" i="2" s="1"/>
  <c r="E642" i="2" s="1"/>
  <c r="C642" i="2" s="1"/>
  <c r="H643" i="2" s="1"/>
  <c r="E643" i="2" s="1"/>
  <c r="C643" i="2" s="1"/>
  <c r="H644" i="2" s="1"/>
  <c r="E644" i="2" s="1"/>
  <c r="C644" i="2" s="1"/>
  <c r="H645" i="2" s="1"/>
  <c r="E645" i="2" s="1"/>
  <c r="C645" i="2" s="1"/>
  <c r="H646" i="2" s="1"/>
  <c r="E646" i="2" s="1"/>
  <c r="C646" i="2" s="1"/>
  <c r="H647" i="2" s="1"/>
  <c r="E647" i="2" s="1"/>
  <c r="C647" i="2" s="1"/>
  <c r="H648" i="2" s="1"/>
  <c r="E648" i="2" s="1"/>
  <c r="C648" i="2" s="1"/>
  <c r="H649" i="2" s="1"/>
  <c r="E649" i="2" s="1"/>
  <c r="C649" i="2" s="1"/>
  <c r="H650" i="2" s="1"/>
  <c r="E650" i="2" s="1"/>
  <c r="C650" i="2" s="1"/>
  <c r="H651" i="2" s="1"/>
  <c r="E651" i="2" s="1"/>
  <c r="C651" i="2" s="1"/>
  <c r="H652" i="2" s="1"/>
  <c r="E652" i="2" s="1"/>
  <c r="C652" i="2" s="1"/>
  <c r="H653" i="2" s="1"/>
  <c r="E653" i="2" s="1"/>
  <c r="C653" i="2" s="1"/>
  <c r="H654" i="2" s="1"/>
  <c r="E654" i="2" s="1"/>
  <c r="C654" i="2" s="1"/>
  <c r="H655" i="2" s="1"/>
  <c r="E655" i="2" s="1"/>
  <c r="C655" i="2" s="1"/>
  <c r="H656" i="2" s="1"/>
  <c r="E656" i="2" s="1"/>
  <c r="C656" i="2" s="1"/>
  <c r="H657" i="2" s="1"/>
  <c r="E657" i="2" s="1"/>
  <c r="C657" i="2" s="1"/>
  <c r="H658" i="2" s="1"/>
  <c r="E658" i="2" s="1"/>
  <c r="C658" i="2" s="1"/>
  <c r="H659" i="2" s="1"/>
  <c r="E659" i="2" s="1"/>
  <c r="C659" i="2" s="1"/>
  <c r="H660" i="2" s="1"/>
  <c r="E660" i="2" s="1"/>
  <c r="C660" i="2" s="1"/>
  <c r="H661" i="2" s="1"/>
  <c r="E661" i="2" s="1"/>
  <c r="C661" i="2" s="1"/>
  <c r="H662" i="2" s="1"/>
  <c r="E662" i="2" s="1"/>
  <c r="C662" i="2" s="1"/>
  <c r="H663" i="2" s="1"/>
  <c r="E663" i="2" s="1"/>
  <c r="C663" i="2" s="1"/>
  <c r="H664" i="2" s="1"/>
  <c r="E664" i="2" s="1"/>
  <c r="C664" i="2" s="1"/>
  <c r="H665" i="2" s="1"/>
  <c r="E665" i="2" s="1"/>
  <c r="C665" i="2" s="1"/>
  <c r="H666" i="2" s="1"/>
  <c r="E666" i="2" s="1"/>
  <c r="C666" i="2" s="1"/>
  <c r="H667" i="2" s="1"/>
  <c r="E667" i="2" s="1"/>
  <c r="C667" i="2" s="1"/>
  <c r="H668" i="2" s="1"/>
  <c r="E668" i="2" s="1"/>
  <c r="C668" i="2" s="1"/>
  <c r="H669" i="2" s="1"/>
  <c r="E669" i="2" s="1"/>
  <c r="C669" i="2" s="1"/>
  <c r="H670" i="2" s="1"/>
  <c r="E670" i="2" s="1"/>
  <c r="C670" i="2" s="1"/>
  <c r="H671" i="2" s="1"/>
  <c r="E671" i="2" s="1"/>
  <c r="C671" i="2" s="1"/>
  <c r="H672" i="2" s="1"/>
  <c r="E672" i="2" s="1"/>
  <c r="C672" i="2" s="1"/>
  <c r="H673" i="2" s="1"/>
  <c r="E673" i="2" s="1"/>
  <c r="C673" i="2" s="1"/>
  <c r="H674" i="2" s="1"/>
  <c r="E674" i="2" s="1"/>
  <c r="C674" i="2" s="1"/>
  <c r="H675" i="2" s="1"/>
  <c r="E675" i="2" s="1"/>
  <c r="C675" i="2" s="1"/>
  <c r="H676" i="2" s="1"/>
  <c r="E676" i="2" s="1"/>
  <c r="C676" i="2" s="1"/>
  <c r="H677" i="2" s="1"/>
  <c r="E677" i="2" s="1"/>
  <c r="C677" i="2" s="1"/>
  <c r="H678" i="2" s="1"/>
  <c r="E678" i="2" s="1"/>
  <c r="C678" i="2" s="1"/>
  <c r="H679" i="2" s="1"/>
  <c r="E679" i="2" s="1"/>
  <c r="C679" i="2" s="1"/>
  <c r="H680" i="2" s="1"/>
  <c r="E680" i="2" s="1"/>
  <c r="C680" i="2" s="1"/>
  <c r="H681" i="2" s="1"/>
  <c r="E681" i="2" s="1"/>
  <c r="C681" i="2" s="1"/>
  <c r="H682" i="2" s="1"/>
  <c r="E682" i="2" s="1"/>
  <c r="C682" i="2" s="1"/>
  <c r="H683" i="2" s="1"/>
  <c r="E683" i="2" s="1"/>
  <c r="C683" i="2" s="1"/>
  <c r="H684" i="2" s="1"/>
  <c r="E684" i="2" s="1"/>
  <c r="C684" i="2" s="1"/>
  <c r="H685" i="2" s="1"/>
  <c r="E685" i="2" s="1"/>
  <c r="C685" i="2" s="1"/>
  <c r="H686" i="2" s="1"/>
  <c r="E686" i="2" s="1"/>
  <c r="C686" i="2" s="1"/>
  <c r="H687" i="2" s="1"/>
  <c r="E687" i="2" s="1"/>
  <c r="C687" i="2" s="1"/>
  <c r="H688" i="2" s="1"/>
  <c r="E688" i="2" s="1"/>
  <c r="C688" i="2" s="1"/>
  <c r="H689" i="2" s="1"/>
  <c r="E689" i="2" s="1"/>
  <c r="C689" i="2" s="1"/>
  <c r="H690" i="2" s="1"/>
  <c r="E690" i="2" s="1"/>
  <c r="C690" i="2" s="1"/>
  <c r="H691" i="2" s="1"/>
  <c r="E691" i="2" s="1"/>
  <c r="C691" i="2" s="1"/>
  <c r="H692" i="2" s="1"/>
  <c r="E692" i="2" s="1"/>
  <c r="C692" i="2" s="1"/>
  <c r="H693" i="2" s="1"/>
  <c r="E693" i="2" s="1"/>
  <c r="C693" i="2" s="1"/>
  <c r="H694" i="2" s="1"/>
  <c r="E694" i="2" s="1"/>
  <c r="C694" i="2" s="1"/>
  <c r="H695" i="2" s="1"/>
  <c r="E695" i="2" s="1"/>
  <c r="C695" i="2" s="1"/>
  <c r="H696" i="2" s="1"/>
  <c r="E696" i="2" s="1"/>
  <c r="C696" i="2" s="1"/>
  <c r="H697" i="2" s="1"/>
  <c r="E697" i="2" s="1"/>
  <c r="C697" i="2" s="1"/>
  <c r="H698" i="2" s="1"/>
  <c r="E698" i="2" s="1"/>
  <c r="C698" i="2" s="1"/>
  <c r="H699" i="2" s="1"/>
  <c r="E699" i="2" s="1"/>
  <c r="C699" i="2" s="1"/>
  <c r="H700" i="2" s="1"/>
  <c r="E700" i="2" s="1"/>
  <c r="C700" i="2" s="1"/>
  <c r="H701" i="2" s="1"/>
  <c r="E701" i="2" s="1"/>
  <c r="C701" i="2" s="1"/>
  <c r="H702" i="2" s="1"/>
  <c r="E702" i="2" s="1"/>
  <c r="C702" i="2" s="1"/>
  <c r="H703" i="2" s="1"/>
  <c r="E703" i="2" s="1"/>
  <c r="C703" i="2" s="1"/>
  <c r="H704" i="2" s="1"/>
  <c r="E704" i="2" s="1"/>
  <c r="C704" i="2" s="1"/>
  <c r="H705" i="2" s="1"/>
  <c r="E705" i="2" s="1"/>
  <c r="C705" i="2" s="1"/>
  <c r="H706" i="2" s="1"/>
  <c r="E706" i="2" s="1"/>
  <c r="C706" i="2" s="1"/>
  <c r="H707" i="2" s="1"/>
  <c r="E707" i="2" s="1"/>
  <c r="C707" i="2" s="1"/>
  <c r="H708" i="2" s="1"/>
  <c r="E708" i="2" s="1"/>
  <c r="C708" i="2" s="1"/>
  <c r="H709" i="2" s="1"/>
  <c r="E709" i="2" s="1"/>
  <c r="C709" i="2" s="1"/>
  <c r="H710" i="2" s="1"/>
  <c r="E710" i="2" s="1"/>
  <c r="C710" i="2" s="1"/>
  <c r="H711" i="2" s="1"/>
  <c r="E711" i="2" s="1"/>
  <c r="C711" i="2" s="1"/>
  <c r="H712" i="2" s="1"/>
  <c r="E712" i="2" s="1"/>
  <c r="C712" i="2" s="1"/>
  <c r="H713" i="2" s="1"/>
  <c r="E713" i="2" s="1"/>
  <c r="C713" i="2" s="1"/>
  <c r="H714" i="2" s="1"/>
  <c r="E714" i="2" s="1"/>
  <c r="C714" i="2" s="1"/>
  <c r="H715" i="2" s="1"/>
  <c r="E715" i="2" s="1"/>
  <c r="C715" i="2" s="1"/>
  <c r="H716" i="2" s="1"/>
  <c r="E716" i="2" s="1"/>
  <c r="C716" i="2" s="1"/>
  <c r="H717" i="2" s="1"/>
  <c r="E717" i="2" s="1"/>
  <c r="C717" i="2" s="1"/>
  <c r="H718" i="2" s="1"/>
  <c r="E718" i="2" s="1"/>
  <c r="C718" i="2" s="1"/>
  <c r="H719" i="2" s="1"/>
  <c r="E719" i="2" s="1"/>
  <c r="C719" i="2" s="1"/>
  <c r="H720" i="2" s="1"/>
  <c r="E720" i="2" s="1"/>
  <c r="C720" i="2" s="1"/>
  <c r="H721" i="2" s="1"/>
  <c r="E721" i="2" s="1"/>
  <c r="C721" i="2" s="1"/>
  <c r="H722" i="2" s="1"/>
  <c r="E722" i="2" s="1"/>
  <c r="C722" i="2" s="1"/>
  <c r="H723" i="2" s="1"/>
  <c r="E723" i="2" s="1"/>
  <c r="C723" i="2" s="1"/>
  <c r="H724" i="2" s="1"/>
  <c r="E724" i="2" s="1"/>
  <c r="C724" i="2" s="1"/>
  <c r="H725" i="2" s="1"/>
  <c r="E725" i="2" s="1"/>
  <c r="C725" i="2" s="1"/>
  <c r="H726" i="2" s="1"/>
  <c r="E726" i="2" s="1"/>
  <c r="C726" i="2" s="1"/>
  <c r="H727" i="2" s="1"/>
  <c r="E727" i="2" s="1"/>
  <c r="C727" i="2" s="1"/>
  <c r="H728" i="2" s="1"/>
  <c r="E728" i="2" s="1"/>
  <c r="C728" i="2" s="1"/>
  <c r="H729" i="2" s="1"/>
  <c r="E729" i="2" s="1"/>
  <c r="C729" i="2" s="1"/>
  <c r="H730" i="2" s="1"/>
  <c r="E730" i="2" s="1"/>
  <c r="C730" i="2" s="1"/>
  <c r="H731" i="2" s="1"/>
  <c r="E731" i="2" s="1"/>
  <c r="C731" i="2" s="1"/>
  <c r="H732" i="2" s="1"/>
  <c r="E732" i="2" s="1"/>
  <c r="C732" i="2" s="1"/>
  <c r="H733" i="2" s="1"/>
  <c r="E733" i="2" s="1"/>
  <c r="C733" i="2" s="1"/>
  <c r="H734" i="2" s="1"/>
  <c r="E734" i="2" s="1"/>
  <c r="C734" i="2" s="1"/>
  <c r="H735" i="2" s="1"/>
  <c r="E735" i="2" s="1"/>
  <c r="C735" i="2" s="1"/>
  <c r="H736" i="2" s="1"/>
  <c r="E736" i="2" s="1"/>
  <c r="C736" i="2" s="1"/>
  <c r="H737" i="2" s="1"/>
  <c r="E737" i="2" s="1"/>
  <c r="C737" i="2" s="1"/>
  <c r="H738" i="2" s="1"/>
  <c r="E738" i="2" s="1"/>
  <c r="C738" i="2" s="1"/>
  <c r="H739" i="2" s="1"/>
  <c r="E739" i="2" s="1"/>
  <c r="C739" i="2" s="1"/>
  <c r="H740" i="2" s="1"/>
  <c r="E740" i="2" s="1"/>
  <c r="C740" i="2" s="1"/>
  <c r="H741" i="2" s="1"/>
  <c r="E741" i="2" s="1"/>
  <c r="C741" i="2" s="1"/>
  <c r="H742" i="2" s="1"/>
  <c r="E742" i="2" s="1"/>
  <c r="C742" i="2" s="1"/>
  <c r="H743" i="2" s="1"/>
  <c r="E743" i="2" s="1"/>
  <c r="C743" i="2" s="1"/>
  <c r="H744" i="2" s="1"/>
  <c r="E744" i="2" s="1"/>
  <c r="C744" i="2" s="1"/>
  <c r="H745" i="2" s="1"/>
  <c r="E745" i="2" s="1"/>
  <c r="C745" i="2" s="1"/>
  <c r="H746" i="2" s="1"/>
  <c r="E746" i="2" s="1"/>
  <c r="C746" i="2" s="1"/>
  <c r="H747" i="2" s="1"/>
  <c r="E747" i="2" s="1"/>
  <c r="C747" i="2" s="1"/>
  <c r="H748" i="2" s="1"/>
  <c r="E748" i="2" s="1"/>
  <c r="C748" i="2" s="1"/>
  <c r="H749" i="2" s="1"/>
  <c r="E749" i="2" s="1"/>
  <c r="C749" i="2" s="1"/>
  <c r="H750" i="2" s="1"/>
  <c r="E750" i="2" s="1"/>
  <c r="C750" i="2" s="1"/>
  <c r="H751" i="2" s="1"/>
  <c r="E751" i="2" s="1"/>
  <c r="C751" i="2" s="1"/>
  <c r="H752" i="2" s="1"/>
  <c r="E752" i="2" s="1"/>
  <c r="C752" i="2" s="1"/>
  <c r="H753" i="2" s="1"/>
  <c r="E753" i="2" s="1"/>
  <c r="C753" i="2" s="1"/>
  <c r="H754" i="2" s="1"/>
  <c r="E754" i="2" s="1"/>
  <c r="C754" i="2" s="1"/>
  <c r="H755" i="2" s="1"/>
  <c r="E755" i="2" s="1"/>
  <c r="C755" i="2" s="1"/>
  <c r="H756" i="2" s="1"/>
  <c r="E756" i="2" s="1"/>
  <c r="C756" i="2" s="1"/>
  <c r="H757" i="2" s="1"/>
  <c r="E757" i="2" s="1"/>
  <c r="C757" i="2" s="1"/>
  <c r="H758" i="2" s="1"/>
  <c r="E758" i="2" s="1"/>
  <c r="C758" i="2" s="1"/>
  <c r="H759" i="2" s="1"/>
  <c r="E759" i="2" s="1"/>
  <c r="C759" i="2" s="1"/>
  <c r="H760" i="2" s="1"/>
  <c r="E760" i="2" s="1"/>
  <c r="C760" i="2" s="1"/>
  <c r="H761" i="2" s="1"/>
  <c r="E761" i="2" s="1"/>
  <c r="C761" i="2" s="1"/>
  <c r="H762" i="2" s="1"/>
  <c r="E762" i="2" s="1"/>
  <c r="C762" i="2" s="1"/>
  <c r="H763" i="2" s="1"/>
  <c r="E763" i="2" s="1"/>
  <c r="C763" i="2" s="1"/>
  <c r="H764" i="2" s="1"/>
  <c r="E764" i="2" s="1"/>
  <c r="C764" i="2" s="1"/>
  <c r="H765" i="2" s="1"/>
  <c r="E765" i="2" s="1"/>
  <c r="C765" i="2" s="1"/>
  <c r="H766" i="2" s="1"/>
  <c r="E766" i="2" s="1"/>
  <c r="C766" i="2" s="1"/>
  <c r="H767" i="2" s="1"/>
  <c r="E767" i="2" s="1"/>
  <c r="C767" i="2" s="1"/>
  <c r="H768" i="2" s="1"/>
  <c r="E768" i="2" s="1"/>
  <c r="C768" i="2" s="1"/>
  <c r="H769" i="2" s="1"/>
  <c r="E769" i="2" s="1"/>
  <c r="C769" i="2" s="1"/>
  <c r="H770" i="2" s="1"/>
  <c r="E770" i="2" s="1"/>
  <c r="C770" i="2" s="1"/>
  <c r="H771" i="2" s="1"/>
  <c r="E771" i="2" s="1"/>
  <c r="C771" i="2" s="1"/>
  <c r="H772" i="2" s="1"/>
  <c r="E772" i="2" s="1"/>
  <c r="C772" i="2" s="1"/>
  <c r="H773" i="2" s="1"/>
  <c r="E773" i="2" s="1"/>
  <c r="C773" i="2" s="1"/>
  <c r="H774" i="2" s="1"/>
  <c r="E774" i="2" s="1"/>
  <c r="C774" i="2" s="1"/>
  <c r="H775" i="2" s="1"/>
  <c r="E775" i="2" s="1"/>
  <c r="C775" i="2" s="1"/>
  <c r="H776" i="2" s="1"/>
  <c r="E776" i="2" s="1"/>
  <c r="C776" i="2" s="1"/>
  <c r="H777" i="2" s="1"/>
  <c r="E777" i="2" s="1"/>
  <c r="C777" i="2" s="1"/>
  <c r="H778" i="2" s="1"/>
  <c r="E778" i="2" s="1"/>
  <c r="C778" i="2" s="1"/>
  <c r="H779" i="2" s="1"/>
  <c r="E779" i="2" s="1"/>
  <c r="C779" i="2" s="1"/>
  <c r="H780" i="2" s="1"/>
  <c r="E780" i="2" s="1"/>
  <c r="C780" i="2" s="1"/>
  <c r="H781" i="2" s="1"/>
  <c r="E781" i="2" s="1"/>
  <c r="C781" i="2" s="1"/>
  <c r="H782" i="2" s="1"/>
  <c r="E782" i="2" s="1"/>
  <c r="C782" i="2" s="1"/>
  <c r="H783" i="2" s="1"/>
  <c r="E783" i="2" s="1"/>
  <c r="C783" i="2" s="1"/>
  <c r="H784" i="2" s="1"/>
  <c r="E784" i="2" s="1"/>
  <c r="C784" i="2" s="1"/>
  <c r="H785" i="2" s="1"/>
  <c r="E785" i="2" s="1"/>
  <c r="C785" i="2" s="1"/>
  <c r="H786" i="2" s="1"/>
  <c r="E786" i="2" s="1"/>
  <c r="C786" i="2" s="1"/>
  <c r="H787" i="2" s="1"/>
  <c r="E787" i="2" s="1"/>
  <c r="C787" i="2" s="1"/>
  <c r="H788" i="2" s="1"/>
  <c r="E788" i="2" s="1"/>
  <c r="C788" i="2" s="1"/>
  <c r="H789" i="2" s="1"/>
  <c r="E789" i="2" s="1"/>
  <c r="C789" i="2" s="1"/>
  <c r="H790" i="2" s="1"/>
  <c r="E790" i="2" s="1"/>
  <c r="C790" i="2" s="1"/>
  <c r="H791" i="2" s="1"/>
  <c r="E791" i="2" s="1"/>
  <c r="C791" i="2" s="1"/>
  <c r="H792" i="2" s="1"/>
  <c r="E792" i="2" s="1"/>
  <c r="C792" i="2" s="1"/>
  <c r="H793" i="2" s="1"/>
  <c r="E793" i="2" s="1"/>
  <c r="C793" i="2" s="1"/>
  <c r="H794" i="2" s="1"/>
  <c r="E794" i="2" s="1"/>
  <c r="C794" i="2" s="1"/>
  <c r="H795" i="2" s="1"/>
  <c r="E795" i="2" s="1"/>
  <c r="C795" i="2" s="1"/>
  <c r="H796" i="2" s="1"/>
  <c r="E796" i="2" s="1"/>
  <c r="C796" i="2" s="1"/>
  <c r="H797" i="2" s="1"/>
  <c r="E797" i="2" s="1"/>
  <c r="C797" i="2" s="1"/>
  <c r="H798" i="2" s="1"/>
  <c r="E798" i="2" s="1"/>
  <c r="C798" i="2" s="1"/>
  <c r="H799" i="2" s="1"/>
  <c r="E799" i="2" s="1"/>
  <c r="C799" i="2" s="1"/>
  <c r="H800" i="2" s="1"/>
  <c r="E800" i="2" s="1"/>
  <c r="C800" i="2" s="1"/>
  <c r="H801" i="2" s="1"/>
  <c r="E801" i="2" s="1"/>
  <c r="C801" i="2" s="1"/>
  <c r="H802" i="2" s="1"/>
  <c r="E802" i="2" s="1"/>
  <c r="C802" i="2" s="1"/>
  <c r="H803" i="2" s="1"/>
  <c r="E803" i="2" s="1"/>
  <c r="C803" i="2" s="1"/>
  <c r="H804" i="2" s="1"/>
  <c r="E804" i="2" s="1"/>
  <c r="C804" i="2" s="1"/>
  <c r="H805" i="2" s="1"/>
  <c r="E805" i="2" s="1"/>
  <c r="C805" i="2" s="1"/>
  <c r="H806" i="2" s="1"/>
  <c r="E806" i="2" s="1"/>
  <c r="C806" i="2" s="1"/>
  <c r="H807" i="2" s="1"/>
  <c r="E807" i="2" s="1"/>
  <c r="C807" i="2" s="1"/>
  <c r="H808" i="2" s="1"/>
  <c r="E808" i="2" s="1"/>
  <c r="C808" i="2" s="1"/>
  <c r="H809" i="2" s="1"/>
  <c r="E809" i="2" s="1"/>
  <c r="C809" i="2" s="1"/>
  <c r="H810" i="2" s="1"/>
  <c r="E810" i="2" s="1"/>
  <c r="C810" i="2" s="1"/>
  <c r="H811" i="2" s="1"/>
  <c r="E811" i="2" s="1"/>
  <c r="C811" i="2" s="1"/>
  <c r="H812" i="2" s="1"/>
  <c r="E812" i="2" s="1"/>
  <c r="C812" i="2" s="1"/>
  <c r="H813" i="2" s="1"/>
  <c r="E813" i="2" s="1"/>
  <c r="C813" i="2" s="1"/>
  <c r="H814" i="2" s="1"/>
  <c r="E814" i="2" s="1"/>
  <c r="C814" i="2" s="1"/>
  <c r="H815" i="2" s="1"/>
  <c r="E815" i="2" s="1"/>
  <c r="C815" i="2" s="1"/>
  <c r="H816" i="2" s="1"/>
  <c r="E816" i="2" s="1"/>
  <c r="C816" i="2" s="1"/>
  <c r="H817" i="2" s="1"/>
  <c r="E817" i="2" s="1"/>
  <c r="C817" i="2" s="1"/>
  <c r="H818" i="2" s="1"/>
  <c r="E818" i="2" s="1"/>
  <c r="C818" i="2" s="1"/>
  <c r="H819" i="2" s="1"/>
  <c r="E819" i="2" s="1"/>
  <c r="C819" i="2" s="1"/>
  <c r="H820" i="2" s="1"/>
  <c r="E820" i="2" s="1"/>
  <c r="C820" i="2" s="1"/>
  <c r="H821" i="2" s="1"/>
  <c r="E821" i="2" s="1"/>
  <c r="C821" i="2" s="1"/>
  <c r="H822" i="2" s="1"/>
  <c r="E822" i="2" s="1"/>
  <c r="C822" i="2" s="1"/>
  <c r="H823" i="2" s="1"/>
  <c r="E823" i="2" s="1"/>
  <c r="C823" i="2" s="1"/>
  <c r="H824" i="2" s="1"/>
  <c r="E824" i="2" s="1"/>
  <c r="C824" i="2" s="1"/>
  <c r="H825" i="2" s="1"/>
  <c r="E825" i="2" s="1"/>
  <c r="C825" i="2" s="1"/>
  <c r="H826" i="2" s="1"/>
  <c r="E826" i="2" s="1"/>
  <c r="C826" i="2" s="1"/>
  <c r="H827" i="2" s="1"/>
  <c r="E827" i="2" s="1"/>
  <c r="C827" i="2" s="1"/>
  <c r="H828" i="2" s="1"/>
  <c r="E828" i="2" s="1"/>
  <c r="C828" i="2" s="1"/>
  <c r="H829" i="2" s="1"/>
  <c r="E829" i="2" s="1"/>
  <c r="C829" i="2" s="1"/>
  <c r="H830" i="2" s="1"/>
  <c r="E830" i="2" s="1"/>
  <c r="C830" i="2" s="1"/>
  <c r="H831" i="2" s="1"/>
  <c r="E831" i="2" s="1"/>
  <c r="C831" i="2" s="1"/>
  <c r="H832" i="2" s="1"/>
  <c r="E832" i="2" s="1"/>
  <c r="C832" i="2" s="1"/>
  <c r="H833" i="2" s="1"/>
  <c r="E833" i="2" s="1"/>
  <c r="C833" i="2" s="1"/>
  <c r="H834" i="2" s="1"/>
  <c r="E834" i="2" s="1"/>
  <c r="C834" i="2" s="1"/>
  <c r="H835" i="2" s="1"/>
  <c r="E835" i="2" s="1"/>
  <c r="C835" i="2" s="1"/>
  <c r="H836" i="2" s="1"/>
  <c r="E836" i="2" s="1"/>
  <c r="C836" i="2" s="1"/>
  <c r="H837" i="2" s="1"/>
  <c r="E837" i="2" s="1"/>
  <c r="C837" i="2" s="1"/>
  <c r="H838" i="2" s="1"/>
  <c r="E838" i="2" s="1"/>
  <c r="C838" i="2" s="1"/>
  <c r="H839" i="2" s="1"/>
  <c r="E839" i="2" s="1"/>
  <c r="C839" i="2" s="1"/>
  <c r="H840" i="2" s="1"/>
  <c r="E840" i="2" s="1"/>
  <c r="C840" i="2" s="1"/>
  <c r="H841" i="2" s="1"/>
  <c r="E841" i="2" s="1"/>
  <c r="C841" i="2" s="1"/>
  <c r="H842" i="2" s="1"/>
  <c r="E842" i="2" s="1"/>
  <c r="C842" i="2" s="1"/>
  <c r="H843" i="2" s="1"/>
  <c r="E843" i="2" s="1"/>
  <c r="C843" i="2" s="1"/>
  <c r="H844" i="2" s="1"/>
  <c r="E844" i="2" s="1"/>
  <c r="C844" i="2" s="1"/>
  <c r="H845" i="2" s="1"/>
  <c r="E845" i="2" s="1"/>
  <c r="C845" i="2" s="1"/>
  <c r="H846" i="2" s="1"/>
  <c r="E846" i="2" s="1"/>
  <c r="C846" i="2" s="1"/>
  <c r="H847" i="2" s="1"/>
  <c r="E847" i="2" s="1"/>
  <c r="C847" i="2" s="1"/>
  <c r="H848" i="2" s="1"/>
  <c r="E848" i="2" s="1"/>
  <c r="C848" i="2" s="1"/>
  <c r="H849" i="2" s="1"/>
  <c r="E849" i="2" s="1"/>
  <c r="C849" i="2" s="1"/>
  <c r="H850" i="2" s="1"/>
  <c r="E850" i="2" s="1"/>
  <c r="C850" i="2" s="1"/>
  <c r="H851" i="2" s="1"/>
  <c r="E851" i="2" s="1"/>
  <c r="C851" i="2" s="1"/>
  <c r="H852" i="2" s="1"/>
  <c r="E852" i="2" s="1"/>
  <c r="C852" i="2" s="1"/>
  <c r="H853" i="2" s="1"/>
  <c r="E853" i="2" s="1"/>
  <c r="C853" i="2" s="1"/>
  <c r="H854" i="2" s="1"/>
  <c r="E854" i="2" s="1"/>
  <c r="C854" i="2" s="1"/>
  <c r="H855" i="2" s="1"/>
  <c r="E855" i="2" s="1"/>
  <c r="C855" i="2" s="1"/>
  <c r="H856" i="2" s="1"/>
  <c r="E856" i="2" s="1"/>
  <c r="C856" i="2" s="1"/>
  <c r="H857" i="2" s="1"/>
  <c r="E857" i="2" s="1"/>
  <c r="C857" i="2" s="1"/>
  <c r="H858" i="2" s="1"/>
  <c r="E858" i="2" s="1"/>
  <c r="C858" i="2" s="1"/>
  <c r="H859" i="2" s="1"/>
  <c r="E859" i="2" s="1"/>
  <c r="C859" i="2" s="1"/>
  <c r="H860" i="2" s="1"/>
  <c r="E860" i="2" s="1"/>
  <c r="C860" i="2" s="1"/>
  <c r="H861" i="2" s="1"/>
  <c r="E861" i="2" s="1"/>
  <c r="C861" i="2" s="1"/>
  <c r="H862" i="2" s="1"/>
  <c r="E862" i="2" s="1"/>
  <c r="C862" i="2" s="1"/>
  <c r="H863" i="2" s="1"/>
  <c r="E863" i="2" s="1"/>
  <c r="C863" i="2" s="1"/>
  <c r="H864" i="2" s="1"/>
  <c r="E864" i="2" s="1"/>
  <c r="C864" i="2" s="1"/>
  <c r="H865" i="2" s="1"/>
  <c r="E865" i="2" s="1"/>
  <c r="C865" i="2" s="1"/>
  <c r="H866" i="2" s="1"/>
  <c r="E866" i="2" s="1"/>
  <c r="C866" i="2" s="1"/>
  <c r="H867" i="2" s="1"/>
  <c r="E867" i="2" s="1"/>
  <c r="C867" i="2" s="1"/>
  <c r="H868" i="2" s="1"/>
  <c r="E868" i="2" s="1"/>
  <c r="C868" i="2" s="1"/>
  <c r="H869" i="2" s="1"/>
  <c r="E869" i="2" s="1"/>
  <c r="C869" i="2" s="1"/>
  <c r="H870" i="2" s="1"/>
  <c r="E870" i="2" s="1"/>
  <c r="C870" i="2" s="1"/>
  <c r="H871" i="2" s="1"/>
  <c r="E871" i="2" s="1"/>
  <c r="C871" i="2" s="1"/>
  <c r="H872" i="2" s="1"/>
  <c r="E872" i="2" s="1"/>
  <c r="C872" i="2" s="1"/>
  <c r="H873" i="2" s="1"/>
  <c r="E873" i="2" s="1"/>
  <c r="C873" i="2" s="1"/>
  <c r="H874" i="2" s="1"/>
  <c r="E874" i="2" s="1"/>
  <c r="C874" i="2" s="1"/>
  <c r="H875" i="2" s="1"/>
  <c r="E875" i="2" s="1"/>
  <c r="C875" i="2" s="1"/>
  <c r="H876" i="2" s="1"/>
  <c r="E876" i="2" s="1"/>
  <c r="C876" i="2" s="1"/>
  <c r="H877" i="2" s="1"/>
  <c r="E877" i="2" s="1"/>
  <c r="C877" i="2" s="1"/>
  <c r="H878" i="2" s="1"/>
  <c r="E878" i="2" s="1"/>
  <c r="C878" i="2" s="1"/>
  <c r="H879" i="2" s="1"/>
  <c r="E879" i="2" s="1"/>
  <c r="C879" i="2" s="1"/>
  <c r="H880" i="2" s="1"/>
  <c r="E880" i="2" s="1"/>
  <c r="C880" i="2" s="1"/>
  <c r="H881" i="2" s="1"/>
  <c r="E881" i="2" s="1"/>
  <c r="C881" i="2" s="1"/>
  <c r="H882" i="2" s="1"/>
  <c r="E882" i="2" s="1"/>
  <c r="C882" i="2" s="1"/>
  <c r="H883" i="2" s="1"/>
  <c r="E883" i="2" s="1"/>
  <c r="C883" i="2" s="1"/>
  <c r="H884" i="2" s="1"/>
  <c r="E884" i="2" s="1"/>
  <c r="C884" i="2" s="1"/>
  <c r="H885" i="2" s="1"/>
  <c r="E885" i="2" s="1"/>
  <c r="C885" i="2" s="1"/>
  <c r="H886" i="2" s="1"/>
  <c r="E886" i="2" s="1"/>
  <c r="C886" i="2" s="1"/>
  <c r="H887" i="2" s="1"/>
  <c r="E887" i="2" s="1"/>
  <c r="C887" i="2" s="1"/>
  <c r="H888" i="2" s="1"/>
  <c r="E888" i="2" s="1"/>
  <c r="C888" i="2" s="1"/>
  <c r="H889" i="2" s="1"/>
  <c r="E889" i="2" s="1"/>
  <c r="C889" i="2" s="1"/>
  <c r="H890" i="2" s="1"/>
  <c r="E890" i="2" s="1"/>
  <c r="C890" i="2" s="1"/>
  <c r="H891" i="2" s="1"/>
  <c r="E891" i="2" s="1"/>
  <c r="C891" i="2" s="1"/>
  <c r="H892" i="2" s="1"/>
  <c r="E892" i="2" s="1"/>
  <c r="C892" i="2" s="1"/>
  <c r="H893" i="2" s="1"/>
  <c r="E893" i="2" s="1"/>
  <c r="C893" i="2" s="1"/>
  <c r="H894" i="2" s="1"/>
  <c r="E894" i="2" s="1"/>
  <c r="C894" i="2" s="1"/>
  <c r="H895" i="2" s="1"/>
  <c r="E895" i="2" s="1"/>
  <c r="C895" i="2" s="1"/>
  <c r="H896" i="2" s="1"/>
  <c r="E896" i="2" s="1"/>
  <c r="C896" i="2" s="1"/>
  <c r="H897" i="2" s="1"/>
  <c r="E897" i="2" s="1"/>
  <c r="C897" i="2" s="1"/>
  <c r="H898" i="2" s="1"/>
  <c r="E898" i="2" s="1"/>
  <c r="C898" i="2" s="1"/>
  <c r="H899" i="2" s="1"/>
  <c r="E899" i="2" s="1"/>
  <c r="C899" i="2" s="1"/>
  <c r="H900" i="2" s="1"/>
  <c r="E900" i="2" s="1"/>
  <c r="C900" i="2" s="1"/>
  <c r="H901" i="2" s="1"/>
  <c r="E901" i="2" s="1"/>
  <c r="C901" i="2" s="1"/>
  <c r="H902" i="2" s="1"/>
  <c r="E902" i="2" s="1"/>
  <c r="C902" i="2" s="1"/>
  <c r="H903" i="2" s="1"/>
  <c r="E903" i="2" s="1"/>
  <c r="C903" i="2" s="1"/>
  <c r="H904" i="2" s="1"/>
  <c r="E904" i="2" s="1"/>
  <c r="C904" i="2" s="1"/>
  <c r="H905" i="2" s="1"/>
  <c r="E905" i="2" s="1"/>
  <c r="C905" i="2" s="1"/>
  <c r="H906" i="2" s="1"/>
  <c r="E906" i="2" s="1"/>
  <c r="C906" i="2" s="1"/>
  <c r="H907" i="2" s="1"/>
  <c r="E907" i="2" s="1"/>
  <c r="C907" i="2" s="1"/>
  <c r="H908" i="2" s="1"/>
  <c r="E908" i="2" s="1"/>
  <c r="C908" i="2" s="1"/>
  <c r="H909" i="2" s="1"/>
  <c r="E909" i="2" s="1"/>
  <c r="C909" i="2" s="1"/>
  <c r="H910" i="2" s="1"/>
  <c r="E910" i="2" s="1"/>
  <c r="C910" i="2" s="1"/>
  <c r="H911" i="2" s="1"/>
  <c r="E911" i="2" s="1"/>
  <c r="C911" i="2" s="1"/>
  <c r="H912" i="2" s="1"/>
  <c r="E912" i="2" s="1"/>
  <c r="C912" i="2" s="1"/>
  <c r="H913" i="2" s="1"/>
  <c r="E913" i="2" s="1"/>
  <c r="C913" i="2" s="1"/>
  <c r="H914" i="2" s="1"/>
  <c r="E914" i="2" s="1"/>
  <c r="C914" i="2" s="1"/>
  <c r="H915" i="2" s="1"/>
  <c r="E915" i="2" s="1"/>
  <c r="C915" i="2" s="1"/>
  <c r="H916" i="2" s="1"/>
  <c r="E916" i="2" s="1"/>
  <c r="C916" i="2" s="1"/>
  <c r="H917" i="2" s="1"/>
  <c r="E917" i="2" s="1"/>
  <c r="C917" i="2" s="1"/>
  <c r="H918" i="2" s="1"/>
  <c r="E918" i="2" s="1"/>
  <c r="C918" i="2" s="1"/>
  <c r="H919" i="2" s="1"/>
  <c r="E919" i="2" s="1"/>
  <c r="C919" i="2" s="1"/>
  <c r="H920" i="2" s="1"/>
  <c r="E920" i="2" s="1"/>
  <c r="C920" i="2" s="1"/>
  <c r="H921" i="2" s="1"/>
  <c r="E921" i="2" s="1"/>
  <c r="C921" i="2" s="1"/>
  <c r="H922" i="2" s="1"/>
  <c r="E922" i="2" s="1"/>
  <c r="C922" i="2" s="1"/>
  <c r="H923" i="2" s="1"/>
  <c r="E923" i="2" s="1"/>
  <c r="C923" i="2" s="1"/>
  <c r="H924" i="2" s="1"/>
  <c r="E924" i="2" s="1"/>
  <c r="C924" i="2" s="1"/>
  <c r="H925" i="2" s="1"/>
  <c r="E925" i="2" s="1"/>
  <c r="C925" i="2" s="1"/>
  <c r="H926" i="2" s="1"/>
  <c r="E926" i="2" s="1"/>
  <c r="C926" i="2" s="1"/>
  <c r="H927" i="2" s="1"/>
  <c r="E927" i="2" s="1"/>
  <c r="C927" i="2" s="1"/>
  <c r="H928" i="2" s="1"/>
  <c r="E928" i="2" s="1"/>
  <c r="C928" i="2" s="1"/>
  <c r="H929" i="2" s="1"/>
  <c r="E929" i="2" s="1"/>
  <c r="C929" i="2" s="1"/>
  <c r="H930" i="2" s="1"/>
  <c r="E930" i="2" s="1"/>
  <c r="C930" i="2" s="1"/>
  <c r="H931" i="2" s="1"/>
  <c r="E931" i="2" s="1"/>
  <c r="C931" i="2" s="1"/>
  <c r="H932" i="2" s="1"/>
  <c r="E932" i="2" s="1"/>
  <c r="C932" i="2" s="1"/>
  <c r="H933" i="2" s="1"/>
  <c r="E933" i="2" s="1"/>
  <c r="C933" i="2" s="1"/>
  <c r="H934" i="2" s="1"/>
  <c r="E934" i="2" s="1"/>
  <c r="C934" i="2" s="1"/>
  <c r="H935" i="2" s="1"/>
  <c r="E935" i="2" s="1"/>
  <c r="C935" i="2" s="1"/>
  <c r="H936" i="2" s="1"/>
  <c r="E936" i="2" s="1"/>
  <c r="C936" i="2" s="1"/>
  <c r="H937" i="2" s="1"/>
  <c r="E937" i="2" s="1"/>
  <c r="C937" i="2" s="1"/>
  <c r="H938" i="2" s="1"/>
  <c r="E938" i="2" s="1"/>
  <c r="C938" i="2" s="1"/>
  <c r="H939" i="2" s="1"/>
  <c r="E939" i="2" s="1"/>
  <c r="C939" i="2" s="1"/>
  <c r="H940" i="2" s="1"/>
  <c r="E940" i="2" s="1"/>
  <c r="C940" i="2" s="1"/>
  <c r="H941" i="2" s="1"/>
  <c r="E941" i="2" s="1"/>
  <c r="C941" i="2" s="1"/>
  <c r="H942" i="2" s="1"/>
  <c r="E942" i="2" s="1"/>
  <c r="C942" i="2" s="1"/>
  <c r="H943" i="2" s="1"/>
  <c r="E943" i="2" s="1"/>
  <c r="C943" i="2" s="1"/>
  <c r="H944" i="2" s="1"/>
  <c r="E944" i="2" s="1"/>
  <c r="C944" i="2" s="1"/>
  <c r="H945" i="2" s="1"/>
  <c r="E945" i="2" s="1"/>
  <c r="C945" i="2" s="1"/>
  <c r="H946" i="2" s="1"/>
  <c r="E946" i="2" s="1"/>
  <c r="C946" i="2" s="1"/>
  <c r="H947" i="2" s="1"/>
  <c r="E947" i="2" s="1"/>
  <c r="C947" i="2" s="1"/>
  <c r="H948" i="2" s="1"/>
  <c r="E948" i="2" s="1"/>
  <c r="C948" i="2" s="1"/>
  <c r="H949" i="2" s="1"/>
  <c r="E949" i="2" s="1"/>
  <c r="C949" i="2" s="1"/>
  <c r="H950" i="2" s="1"/>
  <c r="E950" i="2" s="1"/>
  <c r="C950" i="2" s="1"/>
  <c r="H951" i="2" s="1"/>
  <c r="E951" i="2" s="1"/>
  <c r="C951" i="2" s="1"/>
  <c r="H952" i="2" s="1"/>
  <c r="E952" i="2" s="1"/>
  <c r="C952" i="2" s="1"/>
  <c r="H953" i="2" s="1"/>
  <c r="E953" i="2" s="1"/>
  <c r="C953" i="2" s="1"/>
  <c r="H954" i="2" s="1"/>
  <c r="E954" i="2" s="1"/>
  <c r="C954" i="2" s="1"/>
  <c r="H955" i="2" s="1"/>
  <c r="E955" i="2" s="1"/>
  <c r="C955" i="2" s="1"/>
  <c r="H956" i="2" s="1"/>
  <c r="E956" i="2" s="1"/>
  <c r="C956" i="2" s="1"/>
  <c r="H957" i="2" s="1"/>
  <c r="E957" i="2" s="1"/>
  <c r="C957" i="2" s="1"/>
  <c r="H958" i="2" s="1"/>
  <c r="E958" i="2" s="1"/>
  <c r="C958" i="2" s="1"/>
  <c r="H959" i="2" s="1"/>
  <c r="E959" i="2" s="1"/>
  <c r="C959" i="2" s="1"/>
  <c r="H960" i="2" s="1"/>
  <c r="E960" i="2" s="1"/>
  <c r="C960" i="2" s="1"/>
  <c r="H961" i="2" s="1"/>
  <c r="E961" i="2" s="1"/>
  <c r="C961" i="2" s="1"/>
  <c r="H962" i="2" s="1"/>
  <c r="E962" i="2" s="1"/>
  <c r="C962" i="2" s="1"/>
  <c r="H963" i="2" s="1"/>
  <c r="E963" i="2" s="1"/>
  <c r="C963" i="2" s="1"/>
  <c r="H964" i="2" s="1"/>
  <c r="E964" i="2" s="1"/>
  <c r="C964" i="2" s="1"/>
  <c r="H965" i="2" s="1"/>
  <c r="E965" i="2" s="1"/>
  <c r="C965" i="2" s="1"/>
  <c r="H966" i="2" s="1"/>
  <c r="E966" i="2" s="1"/>
  <c r="C966" i="2" s="1"/>
  <c r="H967" i="2" s="1"/>
  <c r="E967" i="2" s="1"/>
  <c r="C967" i="2" s="1"/>
  <c r="H968" i="2" s="1"/>
  <c r="E968" i="2" s="1"/>
  <c r="C968" i="2" s="1"/>
  <c r="H969" i="2" s="1"/>
  <c r="E969" i="2" s="1"/>
  <c r="C969" i="2" s="1"/>
  <c r="H970" i="2" s="1"/>
  <c r="E970" i="2" s="1"/>
  <c r="C970" i="2" s="1"/>
  <c r="H971" i="2" s="1"/>
  <c r="E971" i="2" s="1"/>
  <c r="C971" i="2" s="1"/>
  <c r="H972" i="2" s="1"/>
  <c r="E972" i="2" s="1"/>
  <c r="C972" i="2" s="1"/>
  <c r="H973" i="2" s="1"/>
  <c r="E973" i="2" s="1"/>
  <c r="C973" i="2" s="1"/>
  <c r="H974" i="2" s="1"/>
  <c r="E974" i="2" s="1"/>
  <c r="C974" i="2" s="1"/>
  <c r="H975" i="2" s="1"/>
  <c r="E975" i="2" s="1"/>
  <c r="C975" i="2" s="1"/>
  <c r="H976" i="2" s="1"/>
  <c r="E976" i="2" s="1"/>
  <c r="C976" i="2" s="1"/>
  <c r="H977" i="2" s="1"/>
  <c r="E977" i="2" s="1"/>
  <c r="C977" i="2" s="1"/>
  <c r="H978" i="2" s="1"/>
  <c r="E978" i="2" s="1"/>
  <c r="C978" i="2" s="1"/>
  <c r="H979" i="2" s="1"/>
  <c r="E979" i="2" s="1"/>
  <c r="C979" i="2" s="1"/>
  <c r="H980" i="2" s="1"/>
  <c r="E980" i="2" s="1"/>
  <c r="C980" i="2" s="1"/>
  <c r="H981" i="2" s="1"/>
  <c r="E981" i="2" s="1"/>
  <c r="C981" i="2" s="1"/>
  <c r="H982" i="2" s="1"/>
  <c r="E982" i="2" s="1"/>
  <c r="C982" i="2" s="1"/>
  <c r="H983" i="2" s="1"/>
  <c r="E983" i="2" s="1"/>
  <c r="C983" i="2" s="1"/>
  <c r="H984" i="2" s="1"/>
  <c r="E984" i="2" s="1"/>
  <c r="C984" i="2" s="1"/>
  <c r="H985" i="2" s="1"/>
  <c r="E985" i="2" s="1"/>
  <c r="C985" i="2" s="1"/>
  <c r="H986" i="2" s="1"/>
  <c r="E986" i="2" s="1"/>
  <c r="C986" i="2" s="1"/>
  <c r="H987" i="2" s="1"/>
  <c r="E987" i="2" s="1"/>
  <c r="C987" i="2" s="1"/>
  <c r="H988" i="2" s="1"/>
  <c r="E988" i="2" s="1"/>
  <c r="C988" i="2" s="1"/>
  <c r="H989" i="2" s="1"/>
  <c r="E989" i="2" s="1"/>
  <c r="C989" i="2" s="1"/>
  <c r="H990" i="2" s="1"/>
  <c r="E990" i="2" s="1"/>
  <c r="C990" i="2" s="1"/>
  <c r="H991" i="2" s="1"/>
  <c r="E991" i="2" s="1"/>
  <c r="C991" i="2" s="1"/>
  <c r="H992" i="2" s="1"/>
  <c r="E992" i="2" s="1"/>
  <c r="C992" i="2" s="1"/>
  <c r="H993" i="2" s="1"/>
  <c r="E993" i="2" s="1"/>
  <c r="C993" i="2" s="1"/>
  <c r="H994" i="2" s="1"/>
  <c r="E994" i="2" s="1"/>
  <c r="C994" i="2" s="1"/>
  <c r="H995" i="2" s="1"/>
  <c r="E995" i="2" s="1"/>
  <c r="C995" i="2" s="1"/>
  <c r="H996" i="2" s="1"/>
  <c r="E996" i="2" s="1"/>
  <c r="C996" i="2" s="1"/>
  <c r="H997" i="2" s="1"/>
  <c r="E997" i="2" s="1"/>
  <c r="C997" i="2" s="1"/>
  <c r="H998" i="2" s="1"/>
  <c r="E998" i="2" s="1"/>
  <c r="C998" i="2" s="1"/>
  <c r="H999" i="2" s="1"/>
  <c r="E999" i="2" s="1"/>
  <c r="C999" i="2" s="1"/>
  <c r="H1000" i="2" s="1"/>
  <c r="E1000" i="2" s="1"/>
  <c r="C1000" i="2" s="1"/>
  <c r="H1001" i="2" s="1"/>
  <c r="E1001" i="2" s="1"/>
  <c r="C1001" i="2" s="1"/>
  <c r="H1002" i="2" s="1"/>
  <c r="E1002" i="2" s="1"/>
  <c r="C1002" i="2" s="1"/>
  <c r="H1003" i="2" s="1"/>
  <c r="E1003" i="2" s="1"/>
  <c r="C1003" i="2" s="1"/>
  <c r="H1004" i="2" s="1"/>
  <c r="E1004" i="2" s="1"/>
  <c r="C1004" i="2" s="1"/>
  <c r="H1005" i="2" s="1"/>
  <c r="E1005" i="2" s="1"/>
  <c r="C1005" i="2" s="1"/>
  <c r="H1006" i="2" s="1"/>
  <c r="E1006" i="2" s="1"/>
  <c r="C1006" i="2" s="1"/>
  <c r="H1007" i="2" s="1"/>
  <c r="E1007" i="2" s="1"/>
  <c r="C1007" i="2" s="1"/>
  <c r="H1008" i="2" s="1"/>
  <c r="E1008" i="2" s="1"/>
  <c r="C1008" i="2" s="1"/>
  <c r="H1009" i="2" s="1"/>
  <c r="E1009" i="2" s="1"/>
  <c r="C1009" i="2" s="1"/>
  <c r="H1010" i="2" s="1"/>
  <c r="E1010" i="2" s="1"/>
  <c r="C1010" i="2" s="1"/>
  <c r="H1011" i="2" s="1"/>
  <c r="E1011" i="2" s="1"/>
  <c r="C1011" i="2" s="1"/>
  <c r="H1012" i="2" s="1"/>
  <c r="E1012" i="2" s="1"/>
  <c r="C1012" i="2" s="1"/>
  <c r="H1013" i="2" s="1"/>
  <c r="E1013" i="2" s="1"/>
  <c r="C1013" i="2" s="1"/>
  <c r="H1014" i="2" s="1"/>
  <c r="E1014" i="2" s="1"/>
  <c r="C1014" i="2" s="1"/>
  <c r="H1015" i="2" s="1"/>
  <c r="E1015" i="2" s="1"/>
  <c r="C1015" i="2" s="1"/>
  <c r="H1016" i="2" s="1"/>
  <c r="E1016" i="2" s="1"/>
  <c r="C1016" i="2" s="1"/>
  <c r="H1017" i="2" s="1"/>
  <c r="E1017" i="2" s="1"/>
  <c r="C1017" i="2" s="1"/>
  <c r="H1018" i="2" s="1"/>
  <c r="E1018" i="2" s="1"/>
  <c r="C1018" i="2" s="1"/>
  <c r="H1019" i="2" s="1"/>
  <c r="E1019" i="2" s="1"/>
  <c r="C1019" i="2" s="1"/>
  <c r="H1020" i="2" s="1"/>
  <c r="E1020" i="2" s="1"/>
  <c r="C1020" i="2" s="1"/>
  <c r="H1021" i="2" s="1"/>
  <c r="E1021" i="2" s="1"/>
  <c r="C1021" i="2" s="1"/>
  <c r="H1022" i="2" s="1"/>
  <c r="E1022" i="2" s="1"/>
  <c r="C1022" i="2" s="1"/>
  <c r="H1023" i="2" s="1"/>
  <c r="E1023" i="2" s="1"/>
  <c r="C1023" i="2" s="1"/>
  <c r="H1024" i="2" s="1"/>
  <c r="E1024" i="2" s="1"/>
  <c r="C1024" i="2" s="1"/>
  <c r="H1025" i="2" s="1"/>
  <c r="E1025" i="2" s="1"/>
  <c r="C1025" i="2" s="1"/>
  <c r="H1026" i="2" s="1"/>
  <c r="E1026" i="2" s="1"/>
  <c r="C1026" i="2" s="1"/>
  <c r="H1027" i="2" s="1"/>
  <c r="E1027" i="2" s="1"/>
  <c r="C1027" i="2" s="1"/>
  <c r="H1028" i="2" s="1"/>
  <c r="E1028" i="2" s="1"/>
  <c r="C1028" i="2" s="1"/>
  <c r="H1029" i="2" s="1"/>
  <c r="E1029" i="2" s="1"/>
  <c r="C1029" i="2" s="1"/>
  <c r="H1030" i="2" s="1"/>
  <c r="E1030" i="2" s="1"/>
  <c r="C1030" i="2" s="1"/>
  <c r="H1031" i="2" s="1"/>
  <c r="E1031" i="2" s="1"/>
  <c r="C1031" i="2" s="1"/>
  <c r="H1032" i="2" s="1"/>
  <c r="E1032" i="2" s="1"/>
  <c r="C1032" i="2" s="1"/>
  <c r="H1033" i="2" s="1"/>
  <c r="E1033" i="2" s="1"/>
  <c r="C1033" i="2" s="1"/>
  <c r="H1034" i="2" s="1"/>
  <c r="E1034" i="2" s="1"/>
  <c r="C1034" i="2" s="1"/>
  <c r="H1035" i="2" s="1"/>
  <c r="E1035" i="2" s="1"/>
  <c r="C1035" i="2" s="1"/>
  <c r="H1036" i="2" s="1"/>
  <c r="E1036" i="2" s="1"/>
  <c r="C1036" i="2" s="1"/>
  <c r="H1037" i="2" s="1"/>
  <c r="E1037" i="2" s="1"/>
  <c r="C1037" i="2" s="1"/>
  <c r="H1038" i="2" s="1"/>
  <c r="E1038" i="2" s="1"/>
  <c r="C1038" i="2" s="1"/>
  <c r="H1039" i="2" s="1"/>
  <c r="E1039" i="2" s="1"/>
  <c r="C1039" i="2" s="1"/>
  <c r="H1040" i="2" s="1"/>
  <c r="E1040" i="2" s="1"/>
  <c r="C1040" i="2" s="1"/>
  <c r="H1041" i="2" s="1"/>
  <c r="E1041" i="2" s="1"/>
  <c r="C1041" i="2" s="1"/>
  <c r="H1042" i="2" s="1"/>
  <c r="E1042" i="2" s="1"/>
  <c r="C1042" i="2" s="1"/>
  <c r="H1043" i="2" s="1"/>
  <c r="E1043" i="2" s="1"/>
  <c r="C1043" i="2" s="1"/>
  <c r="H1044" i="2" s="1"/>
  <c r="E1044" i="2" s="1"/>
  <c r="C1044" i="2" s="1"/>
  <c r="H1045" i="2" s="1"/>
  <c r="E1045" i="2" s="1"/>
  <c r="C1045" i="2" s="1"/>
  <c r="H1046" i="2" s="1"/>
  <c r="E1046" i="2" s="1"/>
  <c r="C1046" i="2" s="1"/>
  <c r="H1047" i="2" s="1"/>
  <c r="E1047" i="2" s="1"/>
  <c r="C1047" i="2" s="1"/>
  <c r="H1048" i="2" s="1"/>
  <c r="E1048" i="2" s="1"/>
  <c r="C1048" i="2" s="1"/>
  <c r="H1049" i="2" s="1"/>
  <c r="E1049" i="2" s="1"/>
  <c r="C1049" i="2" s="1"/>
  <c r="H1050" i="2" s="1"/>
  <c r="E1050" i="2" s="1"/>
  <c r="C1050" i="2" s="1"/>
  <c r="H1051" i="2" s="1"/>
  <c r="E1051" i="2" s="1"/>
  <c r="C1051" i="2" s="1"/>
  <c r="H1052" i="2" s="1"/>
  <c r="E1052" i="2" s="1"/>
  <c r="C1052" i="2" s="1"/>
  <c r="H1053" i="2" s="1"/>
  <c r="E1053" i="2" s="1"/>
  <c r="C1053" i="2" s="1"/>
  <c r="H1054" i="2" s="1"/>
  <c r="E1054" i="2" s="1"/>
  <c r="C1054" i="2" s="1"/>
  <c r="H1055" i="2" s="1"/>
  <c r="E1055" i="2" s="1"/>
  <c r="C1055" i="2" s="1"/>
  <c r="H1056" i="2" s="1"/>
  <c r="E1056" i="2" s="1"/>
  <c r="C1056" i="2" s="1"/>
  <c r="H1057" i="2" s="1"/>
  <c r="E1057" i="2" s="1"/>
  <c r="C1057" i="2" s="1"/>
  <c r="H1058" i="2" s="1"/>
  <c r="E1058" i="2" s="1"/>
  <c r="C1058" i="2" s="1"/>
  <c r="H1059" i="2" s="1"/>
  <c r="E1059" i="2" s="1"/>
  <c r="C1059" i="2" s="1"/>
  <c r="H1060" i="2" s="1"/>
  <c r="E1060" i="2" s="1"/>
  <c r="C1060" i="2" s="1"/>
  <c r="H1061" i="2" s="1"/>
  <c r="E1061" i="2" s="1"/>
  <c r="C1061" i="2" s="1"/>
  <c r="H1062" i="2" s="1"/>
  <c r="E1062" i="2" s="1"/>
  <c r="C1062" i="2" s="1"/>
  <c r="H1063" i="2" s="1"/>
  <c r="E1063" i="2" s="1"/>
  <c r="C1063" i="2" s="1"/>
  <c r="H1064" i="2" s="1"/>
  <c r="E1064" i="2" s="1"/>
  <c r="C1064" i="2" s="1"/>
  <c r="H1065" i="2" s="1"/>
  <c r="E1065" i="2" s="1"/>
  <c r="C1065" i="2" s="1"/>
  <c r="H1066" i="2" s="1"/>
  <c r="E1066" i="2" s="1"/>
  <c r="C1066" i="2" s="1"/>
  <c r="H1067" i="2" s="1"/>
  <c r="E1067" i="2" s="1"/>
  <c r="C1067" i="2" s="1"/>
  <c r="H1068" i="2" s="1"/>
  <c r="E1068" i="2" s="1"/>
  <c r="C1068" i="2" s="1"/>
  <c r="H1069" i="2" s="1"/>
  <c r="E1069" i="2" s="1"/>
  <c r="C1069" i="2" s="1"/>
  <c r="H1070" i="2" s="1"/>
  <c r="E1070" i="2" s="1"/>
  <c r="C1070" i="2" s="1"/>
  <c r="H1071" i="2" s="1"/>
  <c r="E1071" i="2" s="1"/>
  <c r="C1071" i="2" s="1"/>
  <c r="H1072" i="2" s="1"/>
  <c r="E1072" i="2" s="1"/>
  <c r="C1072" i="2" s="1"/>
  <c r="H1073" i="2" s="1"/>
  <c r="E1073" i="2" s="1"/>
  <c r="C1073" i="2" s="1"/>
  <c r="H1074" i="2" s="1"/>
  <c r="E1074" i="2" s="1"/>
  <c r="C1074" i="2" s="1"/>
  <c r="H1075" i="2" s="1"/>
  <c r="E1075" i="2" s="1"/>
  <c r="C1075" i="2" s="1"/>
  <c r="H1076" i="2" s="1"/>
  <c r="E1076" i="2" s="1"/>
  <c r="C1076" i="2" s="1"/>
  <c r="H1077" i="2" s="1"/>
  <c r="E1077" i="2" s="1"/>
  <c r="C1077" i="2" s="1"/>
  <c r="H1078" i="2" s="1"/>
  <c r="E1078" i="2" s="1"/>
  <c r="C1078" i="2" s="1"/>
  <c r="H1079" i="2" s="1"/>
  <c r="E1079" i="2" s="1"/>
  <c r="C1079" i="2" s="1"/>
  <c r="H1080" i="2" s="1"/>
  <c r="E1080" i="2" s="1"/>
  <c r="C1080" i="2" s="1"/>
  <c r="H1081" i="2" s="1"/>
  <c r="E1081" i="2" s="1"/>
  <c r="C1081" i="2" s="1"/>
  <c r="H1082" i="2" s="1"/>
  <c r="E1082" i="2" s="1"/>
  <c r="C1082" i="2" s="1"/>
  <c r="H1083" i="2" s="1"/>
  <c r="E1083" i="2" s="1"/>
  <c r="C1083" i="2" s="1"/>
  <c r="H1084" i="2" s="1"/>
  <c r="E1084" i="2" s="1"/>
  <c r="C1084" i="2" s="1"/>
  <c r="H1085" i="2" s="1"/>
  <c r="E1085" i="2" s="1"/>
  <c r="C1085" i="2" s="1"/>
  <c r="H1086" i="2" s="1"/>
  <c r="E1086" i="2" s="1"/>
  <c r="C1086" i="2" s="1"/>
  <c r="H1087" i="2" s="1"/>
  <c r="E1087" i="2" s="1"/>
  <c r="C1087" i="2" s="1"/>
  <c r="H1088" i="2" s="1"/>
  <c r="E1088" i="2" s="1"/>
  <c r="C1088" i="2" s="1"/>
  <c r="H1089" i="2" s="1"/>
  <c r="E1089" i="2" s="1"/>
  <c r="C1089" i="2" s="1"/>
  <c r="H1090" i="2" s="1"/>
  <c r="E1090" i="2" s="1"/>
  <c r="C1090" i="2" s="1"/>
  <c r="H1091" i="2" s="1"/>
  <c r="E1091" i="2" s="1"/>
  <c r="C1091" i="2" s="1"/>
  <c r="H1092" i="2" s="1"/>
  <c r="E1092" i="2" s="1"/>
  <c r="C1092" i="2" s="1"/>
  <c r="H1093" i="2" s="1"/>
  <c r="E1093" i="2" s="1"/>
  <c r="C1093" i="2" s="1"/>
  <c r="H1094" i="2" s="1"/>
  <c r="E1094" i="2" s="1"/>
  <c r="C1094" i="2" s="1"/>
  <c r="H1095" i="2" s="1"/>
  <c r="E1095" i="2" s="1"/>
  <c r="C1095" i="2" s="1"/>
  <c r="H1096" i="2" s="1"/>
  <c r="E1096" i="2" s="1"/>
  <c r="C1096" i="2" s="1"/>
  <c r="H1097" i="2" s="1"/>
  <c r="E1097" i="2" s="1"/>
  <c r="C1097" i="2" s="1"/>
  <c r="H1098" i="2" s="1"/>
  <c r="E1098" i="2" s="1"/>
  <c r="C1098" i="2" s="1"/>
  <c r="H1099" i="2" s="1"/>
  <c r="E1099" i="2" s="1"/>
  <c r="C1099" i="2" s="1"/>
  <c r="H1100" i="2" s="1"/>
  <c r="E1100" i="2" s="1"/>
  <c r="C1100" i="2" s="1"/>
  <c r="H1101" i="2" s="1"/>
  <c r="E1101" i="2" s="1"/>
  <c r="C1101" i="2" s="1"/>
  <c r="H1102" i="2" s="1"/>
  <c r="E1102" i="2" s="1"/>
  <c r="C1102" i="2" s="1"/>
  <c r="H1103" i="2" s="1"/>
  <c r="E1103" i="2" s="1"/>
  <c r="C1103" i="2" s="1"/>
  <c r="H1104" i="2" s="1"/>
  <c r="E1104" i="2" s="1"/>
  <c r="C1104" i="2" s="1"/>
  <c r="H1105" i="2" s="1"/>
  <c r="E1105" i="2" s="1"/>
  <c r="C1105" i="2" s="1"/>
  <c r="H1106" i="2" s="1"/>
  <c r="E1106" i="2" s="1"/>
  <c r="C1106" i="2" s="1"/>
  <c r="H1107" i="2" s="1"/>
  <c r="E1107" i="2" s="1"/>
  <c r="C1107" i="2" s="1"/>
  <c r="H1108" i="2" s="1"/>
  <c r="E1108" i="2" s="1"/>
  <c r="C1108" i="2" s="1"/>
  <c r="H1109" i="2" s="1"/>
  <c r="E1109" i="2" s="1"/>
  <c r="C1109" i="2" s="1"/>
  <c r="H1110" i="2" s="1"/>
  <c r="E1110" i="2" s="1"/>
  <c r="C1110" i="2" s="1"/>
  <c r="H1111" i="2" s="1"/>
  <c r="E1111" i="2" s="1"/>
  <c r="C1111" i="2" s="1"/>
  <c r="H1112" i="2" s="1"/>
  <c r="E1112" i="2" s="1"/>
  <c r="C1112" i="2" s="1"/>
  <c r="H1113" i="2" s="1"/>
  <c r="E1113" i="2" s="1"/>
  <c r="C1113" i="2" s="1"/>
  <c r="H1114" i="2" s="1"/>
  <c r="E1114" i="2" s="1"/>
  <c r="C1114" i="2" s="1"/>
  <c r="H1115" i="2" s="1"/>
  <c r="E1115" i="2" s="1"/>
  <c r="C1115" i="2" s="1"/>
  <c r="H1116" i="2" s="1"/>
  <c r="E1116" i="2" s="1"/>
  <c r="C1116" i="2" s="1"/>
  <c r="H1117" i="2" s="1"/>
  <c r="E1117" i="2" s="1"/>
  <c r="C1117" i="2" s="1"/>
  <c r="H1118" i="2" s="1"/>
  <c r="E1118" i="2" s="1"/>
  <c r="C1118" i="2" s="1"/>
  <c r="H1119" i="2" s="1"/>
  <c r="E1119" i="2" s="1"/>
  <c r="C1119" i="2" s="1"/>
  <c r="H1120" i="2" s="1"/>
  <c r="E1120" i="2" s="1"/>
  <c r="C1120" i="2" s="1"/>
  <c r="H1121" i="2" s="1"/>
  <c r="E1121" i="2" s="1"/>
  <c r="C1121" i="2" s="1"/>
  <c r="H1122" i="2" s="1"/>
  <c r="E1122" i="2" s="1"/>
  <c r="C1122" i="2" s="1"/>
  <c r="H1123" i="2" s="1"/>
  <c r="E1123" i="2" s="1"/>
  <c r="C1123" i="2" s="1"/>
  <c r="H1124" i="2" s="1"/>
  <c r="E1124" i="2" s="1"/>
  <c r="C1124" i="2" s="1"/>
  <c r="H1125" i="2" s="1"/>
  <c r="E1125" i="2" s="1"/>
  <c r="C1125" i="2" s="1"/>
  <c r="H1126" i="2" s="1"/>
  <c r="E1126" i="2" s="1"/>
  <c r="C1126" i="2" s="1"/>
  <c r="H1127" i="2" s="1"/>
  <c r="E1127" i="2" s="1"/>
  <c r="C1127" i="2" s="1"/>
  <c r="H1128" i="2" s="1"/>
  <c r="E1128" i="2" s="1"/>
  <c r="C1128" i="2" s="1"/>
  <c r="H1129" i="2" s="1"/>
  <c r="E1129" i="2" s="1"/>
  <c r="C1129" i="2" s="1"/>
  <c r="H1130" i="2" s="1"/>
  <c r="E1130" i="2" s="1"/>
  <c r="C1130" i="2" s="1"/>
  <c r="H1131" i="2" s="1"/>
  <c r="E1131" i="2" s="1"/>
  <c r="C1131" i="2" s="1"/>
  <c r="H1132" i="2" s="1"/>
  <c r="E1132" i="2" s="1"/>
  <c r="C1132" i="2" s="1"/>
  <c r="H1133" i="2" s="1"/>
  <c r="E1133" i="2" s="1"/>
  <c r="C1133" i="2" s="1"/>
  <c r="H1134" i="2" s="1"/>
  <c r="E1134" i="2" s="1"/>
  <c r="C1134" i="2" s="1"/>
  <c r="H1135" i="2" s="1"/>
  <c r="E1135" i="2" s="1"/>
  <c r="C1135" i="2" s="1"/>
  <c r="H1136" i="2" s="1"/>
  <c r="E1136" i="2" s="1"/>
  <c r="C1136" i="2" s="1"/>
  <c r="H1137" i="2" s="1"/>
  <c r="E1137" i="2" s="1"/>
  <c r="C1137" i="2" s="1"/>
  <c r="H1138" i="2" s="1"/>
  <c r="E1138" i="2" s="1"/>
  <c r="C1138" i="2" s="1"/>
  <c r="H1139" i="2" s="1"/>
  <c r="E1139" i="2" s="1"/>
  <c r="C1139" i="2" s="1"/>
  <c r="H1140" i="2" s="1"/>
  <c r="E1140" i="2" s="1"/>
  <c r="C1140" i="2" s="1"/>
  <c r="H1141" i="2" s="1"/>
  <c r="E1141" i="2" s="1"/>
  <c r="C1141" i="2" s="1"/>
  <c r="H1142" i="2" s="1"/>
  <c r="E1142" i="2" s="1"/>
  <c r="C1142" i="2" s="1"/>
  <c r="H1143" i="2" s="1"/>
  <c r="E1143" i="2" s="1"/>
  <c r="C1143" i="2" s="1"/>
  <c r="H1144" i="2" s="1"/>
  <c r="E1144" i="2" s="1"/>
  <c r="C1144" i="2" s="1"/>
  <c r="H1145" i="2" s="1"/>
  <c r="E1145" i="2" s="1"/>
  <c r="C1145" i="2" s="1"/>
  <c r="H1146" i="2" s="1"/>
  <c r="E1146" i="2" s="1"/>
  <c r="C1146" i="2" s="1"/>
  <c r="H1147" i="2" s="1"/>
  <c r="E1147" i="2" s="1"/>
  <c r="C1147" i="2" s="1"/>
  <c r="H1148" i="2" s="1"/>
  <c r="E1148" i="2" s="1"/>
  <c r="C1148" i="2" s="1"/>
  <c r="H1149" i="2" s="1"/>
  <c r="E1149" i="2" s="1"/>
  <c r="C1149" i="2" s="1"/>
  <c r="H1150" i="2" s="1"/>
  <c r="E1150" i="2" s="1"/>
  <c r="C1150" i="2" s="1"/>
  <c r="H1151" i="2" s="1"/>
  <c r="E1151" i="2" s="1"/>
  <c r="C1151" i="2" s="1"/>
  <c r="H1152" i="2" s="1"/>
  <c r="E1152" i="2" s="1"/>
  <c r="C1152" i="2" s="1"/>
  <c r="H1153" i="2" s="1"/>
  <c r="E1153" i="2" s="1"/>
  <c r="C1153" i="2" s="1"/>
  <c r="H1154" i="2" s="1"/>
  <c r="E1154" i="2" s="1"/>
  <c r="C1154" i="2" s="1"/>
  <c r="H1155" i="2" s="1"/>
  <c r="E1155" i="2" s="1"/>
  <c r="C1155" i="2" s="1"/>
  <c r="H1156" i="2" s="1"/>
  <c r="E1156" i="2" s="1"/>
  <c r="C1156" i="2" s="1"/>
  <c r="H1157" i="2" s="1"/>
  <c r="E1157" i="2" s="1"/>
  <c r="C1157" i="2" s="1"/>
  <c r="H1158" i="2" s="1"/>
  <c r="E1158" i="2" s="1"/>
  <c r="C1158" i="2" s="1"/>
  <c r="H1159" i="2" s="1"/>
  <c r="E1159" i="2" s="1"/>
  <c r="C1159" i="2" s="1"/>
  <c r="H1160" i="2" s="1"/>
  <c r="E1160" i="2" s="1"/>
  <c r="C1160" i="2" s="1"/>
  <c r="H1161" i="2" s="1"/>
  <c r="E1161" i="2" s="1"/>
  <c r="C1161" i="2" s="1"/>
  <c r="H1162" i="2" s="1"/>
  <c r="E1162" i="2" s="1"/>
  <c r="C1162" i="2" s="1"/>
  <c r="H1163" i="2" s="1"/>
  <c r="E1163" i="2" s="1"/>
  <c r="C1163" i="2" s="1"/>
  <c r="H1164" i="2" s="1"/>
  <c r="E1164" i="2" s="1"/>
  <c r="C1164" i="2" s="1"/>
  <c r="H1165" i="2" s="1"/>
  <c r="E1165" i="2" s="1"/>
  <c r="C1165" i="2" s="1"/>
  <c r="H1166" i="2" s="1"/>
  <c r="E1166" i="2" s="1"/>
  <c r="C1166" i="2" s="1"/>
  <c r="H1167" i="2" s="1"/>
  <c r="E1167" i="2" s="1"/>
  <c r="C1167" i="2" s="1"/>
  <c r="H1168" i="2" s="1"/>
  <c r="E1168" i="2" s="1"/>
  <c r="C1168" i="2" s="1"/>
  <c r="H1169" i="2" s="1"/>
  <c r="E1169" i="2" s="1"/>
  <c r="C1169" i="2" s="1"/>
  <c r="H1170" i="2" s="1"/>
  <c r="E1170" i="2" s="1"/>
  <c r="C1170" i="2" s="1"/>
  <c r="H1171" i="2" s="1"/>
  <c r="E1171" i="2" s="1"/>
  <c r="C1171" i="2" s="1"/>
  <c r="H1172" i="2" s="1"/>
  <c r="E1172" i="2" s="1"/>
  <c r="C1172" i="2" s="1"/>
  <c r="H1173" i="2" s="1"/>
  <c r="E1173" i="2" s="1"/>
  <c r="C1173" i="2" s="1"/>
  <c r="H1174" i="2" s="1"/>
  <c r="E1174" i="2" s="1"/>
  <c r="C1174" i="2" s="1"/>
  <c r="H1175" i="2" s="1"/>
  <c r="E1175" i="2" s="1"/>
  <c r="C1175" i="2" s="1"/>
  <c r="H1176" i="2" s="1"/>
  <c r="E1176" i="2" s="1"/>
  <c r="C1176" i="2" s="1"/>
  <c r="H1177" i="2" s="1"/>
  <c r="E1177" i="2" s="1"/>
  <c r="C1177" i="2" s="1"/>
  <c r="H1178" i="2" s="1"/>
  <c r="E1178" i="2" s="1"/>
  <c r="C1178" i="2" s="1"/>
  <c r="H1179" i="2" s="1"/>
  <c r="E1179" i="2" s="1"/>
  <c r="C1179" i="2" s="1"/>
  <c r="H1180" i="2" s="1"/>
  <c r="E1180" i="2" s="1"/>
  <c r="C1180" i="2" s="1"/>
  <c r="H1181" i="2" s="1"/>
  <c r="E1181" i="2" s="1"/>
  <c r="C1181" i="2" s="1"/>
  <c r="H1182" i="2" s="1"/>
  <c r="E1182" i="2" s="1"/>
  <c r="C1182" i="2" s="1"/>
  <c r="H1183" i="2" s="1"/>
  <c r="E1183" i="2" s="1"/>
  <c r="C1183" i="2" s="1"/>
  <c r="H1184" i="2" s="1"/>
  <c r="E1184" i="2" s="1"/>
  <c r="C1184" i="2" s="1"/>
  <c r="H1185" i="2" s="1"/>
  <c r="E1185" i="2" s="1"/>
  <c r="C1185" i="2" s="1"/>
  <c r="H1186" i="2" s="1"/>
  <c r="E1186" i="2" s="1"/>
  <c r="C1186" i="2" s="1"/>
  <c r="H1187" i="2" s="1"/>
  <c r="E1187" i="2" s="1"/>
  <c r="C1187" i="2" s="1"/>
  <c r="H1188" i="2" s="1"/>
  <c r="E1188" i="2" s="1"/>
  <c r="C1188" i="2" s="1"/>
  <c r="H1189" i="2" s="1"/>
  <c r="E1189" i="2" s="1"/>
  <c r="C1189" i="2" s="1"/>
  <c r="H1190" i="2" s="1"/>
  <c r="E1190" i="2" s="1"/>
  <c r="C1190" i="2" s="1"/>
  <c r="H1191" i="2" s="1"/>
  <c r="E1191" i="2" s="1"/>
  <c r="C1191" i="2" s="1"/>
  <c r="H1192" i="2" s="1"/>
  <c r="E1192" i="2" s="1"/>
  <c r="C1192" i="2" s="1"/>
  <c r="H1193" i="2" s="1"/>
  <c r="E1193" i="2" s="1"/>
  <c r="C1193" i="2" s="1"/>
  <c r="H1194" i="2" s="1"/>
  <c r="E1194" i="2" s="1"/>
  <c r="C1194" i="2" s="1"/>
  <c r="H1195" i="2" s="1"/>
  <c r="E1195" i="2" s="1"/>
  <c r="C1195" i="2" s="1"/>
  <c r="H1196" i="2" s="1"/>
  <c r="E1196" i="2" s="1"/>
  <c r="C1196" i="2" s="1"/>
  <c r="H1197" i="2" s="1"/>
  <c r="E1197" i="2" s="1"/>
  <c r="C1197" i="2" s="1"/>
  <c r="H1198" i="2" s="1"/>
  <c r="E1198" i="2" s="1"/>
  <c r="C1198" i="2" s="1"/>
  <c r="H1199" i="2" s="1"/>
  <c r="E1199" i="2" s="1"/>
  <c r="C1199" i="2" s="1"/>
  <c r="H1200" i="2" s="1"/>
  <c r="E1200" i="2" s="1"/>
  <c r="C1200" i="2" s="1"/>
  <c r="H1201" i="2" s="1"/>
  <c r="E1201" i="2" s="1"/>
  <c r="C1201" i="2" s="1"/>
  <c r="H1202" i="2" s="1"/>
  <c r="E1202" i="2" s="1"/>
  <c r="C1202" i="2" s="1"/>
  <c r="H1203" i="2" s="1"/>
  <c r="E1203" i="2" s="1"/>
  <c r="C1203" i="2" s="1"/>
  <c r="H1204" i="2" s="1"/>
  <c r="E1204" i="2" s="1"/>
  <c r="C1204" i="2" s="1"/>
  <c r="H1205" i="2" s="1"/>
  <c r="E1205" i="2" s="1"/>
  <c r="C1205" i="2" s="1"/>
  <c r="H1206" i="2" s="1"/>
  <c r="E1206" i="2" s="1"/>
  <c r="C1206" i="2" s="1"/>
  <c r="H1207" i="2" s="1"/>
  <c r="E1207" i="2" s="1"/>
  <c r="C1207" i="2" s="1"/>
  <c r="H1208" i="2" s="1"/>
  <c r="E1208" i="2" s="1"/>
  <c r="C1208" i="2" s="1"/>
  <c r="H1209" i="2" s="1"/>
  <c r="E1209" i="2" s="1"/>
  <c r="C1209" i="2" s="1"/>
  <c r="H1210" i="2" s="1"/>
  <c r="E1210" i="2" s="1"/>
  <c r="C1210" i="2" s="1"/>
  <c r="H1211" i="2" s="1"/>
  <c r="E1211" i="2" s="1"/>
  <c r="C1211" i="2" s="1"/>
  <c r="H1212" i="2" s="1"/>
  <c r="E1212" i="2" s="1"/>
  <c r="C1212" i="2" s="1"/>
  <c r="H1213" i="2" s="1"/>
  <c r="E1213" i="2" s="1"/>
  <c r="C1213" i="2" s="1"/>
  <c r="H1214" i="2" s="1"/>
  <c r="E1214" i="2" s="1"/>
  <c r="C1214" i="2" s="1"/>
  <c r="H1215" i="2" s="1"/>
  <c r="E1215" i="2" s="1"/>
  <c r="C1215" i="2" s="1"/>
  <c r="H1216" i="2" s="1"/>
  <c r="E1216" i="2" s="1"/>
  <c r="C1216" i="2" s="1"/>
  <c r="H1217" i="2" s="1"/>
  <c r="E1217" i="2" s="1"/>
  <c r="C1217" i="2" s="1"/>
  <c r="H1218" i="2" s="1"/>
  <c r="E1218" i="2" s="1"/>
  <c r="C1218" i="2" s="1"/>
  <c r="H1219" i="2" s="1"/>
  <c r="E1219" i="2" s="1"/>
  <c r="C1219" i="2" s="1"/>
  <c r="H1220" i="2" s="1"/>
  <c r="E1220" i="2" s="1"/>
  <c r="C1220" i="2" s="1"/>
  <c r="H1221" i="2" s="1"/>
  <c r="E1221" i="2" s="1"/>
  <c r="C1221" i="2" s="1"/>
  <c r="H1222" i="2" s="1"/>
  <c r="E1222" i="2" s="1"/>
  <c r="C1222" i="2" s="1"/>
  <c r="H1223" i="2" s="1"/>
  <c r="E1223" i="2" s="1"/>
  <c r="C1223" i="2" s="1"/>
  <c r="H1224" i="2" s="1"/>
  <c r="E1224" i="2" s="1"/>
  <c r="C1224" i="2" s="1"/>
  <c r="H1225" i="2" s="1"/>
  <c r="E1225" i="2" s="1"/>
  <c r="C1225" i="2" s="1"/>
  <c r="H1226" i="2" s="1"/>
  <c r="E1226" i="2" s="1"/>
  <c r="C1226" i="2" s="1"/>
  <c r="H1227" i="2" s="1"/>
  <c r="E1227" i="2" s="1"/>
  <c r="C1227" i="2" s="1"/>
  <c r="H1228" i="2" s="1"/>
  <c r="E1228" i="2" s="1"/>
  <c r="C1228" i="2" s="1"/>
  <c r="H1229" i="2" s="1"/>
  <c r="E1229" i="2" s="1"/>
  <c r="C1229" i="2" s="1"/>
  <c r="H1230" i="2" s="1"/>
  <c r="E1230" i="2" s="1"/>
  <c r="C1230" i="2" s="1"/>
  <c r="H1231" i="2" s="1"/>
  <c r="E1231" i="2" s="1"/>
  <c r="C1231" i="2" s="1"/>
  <c r="H1232" i="2" s="1"/>
  <c r="E1232" i="2" s="1"/>
  <c r="C1232" i="2" s="1"/>
  <c r="H1233" i="2" s="1"/>
  <c r="E1233" i="2" s="1"/>
  <c r="C1233" i="2" s="1"/>
  <c r="H1234" i="2" s="1"/>
  <c r="E1234" i="2" s="1"/>
  <c r="C1234" i="2" s="1"/>
  <c r="H1235" i="2" s="1"/>
  <c r="E1235" i="2" s="1"/>
  <c r="C1235" i="2" s="1"/>
  <c r="H1236" i="2" s="1"/>
  <c r="E1236" i="2" s="1"/>
  <c r="C1236" i="2" s="1"/>
  <c r="H1237" i="2" s="1"/>
  <c r="E1237" i="2" s="1"/>
  <c r="C1237" i="2" s="1"/>
  <c r="H1238" i="2" s="1"/>
  <c r="E1238" i="2" s="1"/>
  <c r="C1238" i="2" s="1"/>
  <c r="H1239" i="2" s="1"/>
  <c r="E1239" i="2" s="1"/>
  <c r="C1239" i="2" s="1"/>
  <c r="H1240" i="2" s="1"/>
  <c r="E1240" i="2" s="1"/>
  <c r="C1240" i="2" s="1"/>
  <c r="H1241" i="2" s="1"/>
  <c r="E1241" i="2" s="1"/>
  <c r="C1241" i="2" s="1"/>
  <c r="H1242" i="2" s="1"/>
  <c r="E1242" i="2" s="1"/>
  <c r="C1242" i="2" s="1"/>
  <c r="H1243" i="2" s="1"/>
  <c r="E1243" i="2" s="1"/>
  <c r="C1243" i="2" s="1"/>
  <c r="H1244" i="2" s="1"/>
  <c r="E1244" i="2" s="1"/>
  <c r="C1244" i="2" s="1"/>
  <c r="H1245" i="2" s="1"/>
  <c r="E1245" i="2" s="1"/>
  <c r="C1245" i="2" s="1"/>
  <c r="H1246" i="2" s="1"/>
  <c r="E1246" i="2" s="1"/>
  <c r="C1246" i="2" s="1"/>
  <c r="H1247" i="2" s="1"/>
  <c r="E1247" i="2" s="1"/>
  <c r="C1247" i="2" s="1"/>
  <c r="H1248" i="2" s="1"/>
  <c r="E1248" i="2" s="1"/>
  <c r="C1248" i="2" s="1"/>
  <c r="H1249" i="2" s="1"/>
  <c r="E1249" i="2" s="1"/>
  <c r="C1249" i="2" s="1"/>
  <c r="H1250" i="2" s="1"/>
  <c r="E1250" i="2" s="1"/>
  <c r="C1250" i="2" s="1"/>
  <c r="H1251" i="2" s="1"/>
  <c r="E1251" i="2" s="1"/>
  <c r="C1251" i="2" s="1"/>
  <c r="H1252" i="2" s="1"/>
  <c r="E1252" i="2" s="1"/>
  <c r="C1252" i="2" s="1"/>
  <c r="H1253" i="2" s="1"/>
  <c r="E1253" i="2" s="1"/>
  <c r="C1253" i="2" s="1"/>
  <c r="H1254" i="2" s="1"/>
  <c r="E1254" i="2" s="1"/>
  <c r="C1254" i="2" s="1"/>
  <c r="H1255" i="2" s="1"/>
  <c r="E1255" i="2" s="1"/>
  <c r="C1255" i="2" s="1"/>
  <c r="H1256" i="2" s="1"/>
  <c r="E1256" i="2" s="1"/>
  <c r="C1256" i="2" s="1"/>
  <c r="H1257" i="2" s="1"/>
  <c r="E1257" i="2" s="1"/>
  <c r="C1257" i="2" s="1"/>
  <c r="H1258" i="2" s="1"/>
  <c r="E1258" i="2" s="1"/>
  <c r="C1258" i="2" s="1"/>
  <c r="H1259" i="2" s="1"/>
  <c r="E1259" i="2" s="1"/>
  <c r="C1259" i="2" s="1"/>
  <c r="H1260" i="2" s="1"/>
  <c r="E1260" i="2" s="1"/>
  <c r="C1260" i="2" s="1"/>
  <c r="H1261" i="2" s="1"/>
  <c r="E1261" i="2" s="1"/>
  <c r="C1261" i="2" s="1"/>
  <c r="H1262" i="2" s="1"/>
  <c r="E1262" i="2" s="1"/>
  <c r="C1262" i="2" s="1"/>
  <c r="H1263" i="2" s="1"/>
  <c r="E1263" i="2" s="1"/>
  <c r="C1263" i="2" s="1"/>
  <c r="H1264" i="2" s="1"/>
  <c r="E1264" i="2" s="1"/>
  <c r="C1264" i="2" s="1"/>
  <c r="H1265" i="2" s="1"/>
  <c r="E1265" i="2" s="1"/>
  <c r="C1265" i="2" s="1"/>
  <c r="H1266" i="2" s="1"/>
  <c r="E1266" i="2" s="1"/>
  <c r="C1266" i="2" s="1"/>
  <c r="H1267" i="2" s="1"/>
  <c r="E1267" i="2" s="1"/>
  <c r="C1267" i="2" s="1"/>
  <c r="H1268" i="2" s="1"/>
  <c r="E1268" i="2" s="1"/>
  <c r="C1268" i="2" s="1"/>
  <c r="H1269" i="2" s="1"/>
  <c r="E1269" i="2" s="1"/>
  <c r="C1269" i="2" s="1"/>
  <c r="H1270" i="2" s="1"/>
  <c r="E1270" i="2" s="1"/>
  <c r="C1270" i="2" s="1"/>
  <c r="H1271" i="2" s="1"/>
  <c r="E1271" i="2" s="1"/>
  <c r="C1271" i="2" s="1"/>
  <c r="H1272" i="2" s="1"/>
  <c r="E1272" i="2" s="1"/>
  <c r="C1272" i="2" s="1"/>
  <c r="H1273" i="2" s="1"/>
  <c r="E1273" i="2" s="1"/>
  <c r="C1273" i="2" s="1"/>
  <c r="H1274" i="2" s="1"/>
  <c r="E1274" i="2" s="1"/>
  <c r="C1274" i="2" s="1"/>
  <c r="H1275" i="2" s="1"/>
  <c r="E1275" i="2" s="1"/>
  <c r="C1275" i="2" s="1"/>
  <c r="H1276" i="2" s="1"/>
  <c r="E1276" i="2" s="1"/>
  <c r="C1276" i="2" s="1"/>
  <c r="H1277" i="2" s="1"/>
  <c r="E1277" i="2" s="1"/>
  <c r="C1277" i="2" s="1"/>
  <c r="H1278" i="2" s="1"/>
  <c r="E1278" i="2" s="1"/>
  <c r="C1278" i="2" s="1"/>
  <c r="H1279" i="2" s="1"/>
  <c r="E1279" i="2" s="1"/>
  <c r="C1279" i="2" s="1"/>
  <c r="H1280" i="2" s="1"/>
  <c r="E1280" i="2" s="1"/>
  <c r="C1280" i="2" s="1"/>
  <c r="H1281" i="2" s="1"/>
  <c r="E1281" i="2" s="1"/>
  <c r="C1281" i="2" s="1"/>
  <c r="H1282" i="2" s="1"/>
  <c r="E1282" i="2" s="1"/>
  <c r="C1282" i="2" s="1"/>
  <c r="H1283" i="2" s="1"/>
  <c r="E1283" i="2" s="1"/>
  <c r="C1283" i="2" s="1"/>
  <c r="H1284" i="2" s="1"/>
  <c r="E1284" i="2" s="1"/>
  <c r="C1284" i="2" s="1"/>
  <c r="H1285" i="2" s="1"/>
  <c r="E1285" i="2" s="1"/>
  <c r="C1285" i="2" s="1"/>
  <c r="H1286" i="2" s="1"/>
  <c r="E1286" i="2" s="1"/>
  <c r="C1286" i="2" s="1"/>
  <c r="H1287" i="2" s="1"/>
  <c r="E1287" i="2" s="1"/>
  <c r="C1287" i="2" s="1"/>
  <c r="H1288" i="2" s="1"/>
  <c r="E1288" i="2" s="1"/>
  <c r="C1288" i="2" s="1"/>
  <c r="H1289" i="2" s="1"/>
  <c r="E1289" i="2" s="1"/>
  <c r="C1289" i="2" s="1"/>
  <c r="H1290" i="2" s="1"/>
  <c r="E1290" i="2" s="1"/>
  <c r="C1290" i="2" s="1"/>
  <c r="H1291" i="2" s="1"/>
  <c r="E1291" i="2" s="1"/>
  <c r="C1291" i="2" s="1"/>
  <c r="H1292" i="2" s="1"/>
  <c r="E1292" i="2" s="1"/>
  <c r="C1292" i="2" s="1"/>
  <c r="H1293" i="2" s="1"/>
  <c r="E1293" i="2" s="1"/>
  <c r="C1293" i="2" s="1"/>
  <c r="H1294" i="2" s="1"/>
  <c r="E1294" i="2" s="1"/>
  <c r="C1294" i="2" s="1"/>
  <c r="H1295" i="2" s="1"/>
  <c r="E1295" i="2" s="1"/>
  <c r="C1295" i="2" s="1"/>
  <c r="H1296" i="2" s="1"/>
  <c r="E1296" i="2" s="1"/>
  <c r="C1296" i="2" s="1"/>
  <c r="H1297" i="2" s="1"/>
  <c r="E1297" i="2" s="1"/>
  <c r="C1297" i="2" s="1"/>
  <c r="H1298" i="2" s="1"/>
  <c r="E1298" i="2" s="1"/>
  <c r="C1298" i="2" s="1"/>
  <c r="H1299" i="2" s="1"/>
  <c r="E1299" i="2" s="1"/>
  <c r="C1299" i="2" s="1"/>
  <c r="H1300" i="2" s="1"/>
  <c r="E1300" i="2" s="1"/>
  <c r="C1300" i="2" s="1"/>
  <c r="H1301" i="2" s="1"/>
  <c r="E1301" i="2" s="1"/>
  <c r="C1301" i="2" s="1"/>
  <c r="H1302" i="2" s="1"/>
  <c r="E1302" i="2" s="1"/>
  <c r="C1302" i="2" s="1"/>
  <c r="H1303" i="2" s="1"/>
  <c r="E1303" i="2" s="1"/>
  <c r="C1303" i="2" s="1"/>
  <c r="H1304" i="2" s="1"/>
  <c r="E1304" i="2" s="1"/>
  <c r="C1304" i="2" s="1"/>
  <c r="H1305" i="2" s="1"/>
  <c r="E1305" i="2" s="1"/>
  <c r="C1305" i="2" s="1"/>
  <c r="H1306" i="2" s="1"/>
  <c r="E1306" i="2" s="1"/>
  <c r="C1306" i="2" s="1"/>
  <c r="H1307" i="2" s="1"/>
  <c r="E1307" i="2" s="1"/>
  <c r="C1307" i="2" s="1"/>
  <c r="H1308" i="2" s="1"/>
  <c r="E1308" i="2" s="1"/>
  <c r="C1308" i="2" s="1"/>
  <c r="H1309" i="2" s="1"/>
  <c r="E1309" i="2" s="1"/>
  <c r="C1309" i="2" s="1"/>
  <c r="H1310" i="2" s="1"/>
  <c r="E1310" i="2" s="1"/>
  <c r="C1310" i="2" s="1"/>
  <c r="H1311" i="2" s="1"/>
  <c r="E1311" i="2" s="1"/>
  <c r="C1311" i="2" s="1"/>
  <c r="H1312" i="2" s="1"/>
  <c r="E1312" i="2" s="1"/>
  <c r="C1312" i="2" s="1"/>
  <c r="H1313" i="2" s="1"/>
  <c r="E1313" i="2" s="1"/>
  <c r="C1313" i="2" s="1"/>
  <c r="H1314" i="2" s="1"/>
  <c r="E1314" i="2" s="1"/>
  <c r="C1314" i="2" s="1"/>
  <c r="H1315" i="2" s="1"/>
  <c r="E1315" i="2" s="1"/>
  <c r="C1315" i="2" s="1"/>
  <c r="H1316" i="2" s="1"/>
  <c r="E1316" i="2" s="1"/>
  <c r="C1316" i="2" s="1"/>
  <c r="H1317" i="2" s="1"/>
  <c r="E1317" i="2" s="1"/>
  <c r="C1317" i="2" s="1"/>
  <c r="H1318" i="2" s="1"/>
  <c r="E1318" i="2" s="1"/>
  <c r="C1318" i="2" s="1"/>
  <c r="H1319" i="2" s="1"/>
  <c r="E1319" i="2" s="1"/>
  <c r="C1319" i="2" s="1"/>
  <c r="H1320" i="2" s="1"/>
  <c r="E1320" i="2" s="1"/>
  <c r="C1320" i="2" s="1"/>
  <c r="H1321" i="2" s="1"/>
  <c r="E1321" i="2" s="1"/>
  <c r="C1321" i="2" s="1"/>
  <c r="H1322" i="2" s="1"/>
  <c r="E1322" i="2" s="1"/>
  <c r="C1322" i="2" s="1"/>
  <c r="H1323" i="2" s="1"/>
  <c r="E1323" i="2" s="1"/>
  <c r="C1323" i="2" s="1"/>
  <c r="H1324" i="2" s="1"/>
  <c r="E1324" i="2" s="1"/>
  <c r="C1324" i="2" s="1"/>
  <c r="H1325" i="2" s="1"/>
  <c r="E1325" i="2" s="1"/>
  <c r="C1325" i="2" s="1"/>
  <c r="H1326" i="2" s="1"/>
  <c r="E1326" i="2" s="1"/>
  <c r="C1326" i="2" s="1"/>
  <c r="H1327" i="2" s="1"/>
  <c r="E1327" i="2" s="1"/>
  <c r="C1327" i="2" s="1"/>
  <c r="H1328" i="2" s="1"/>
  <c r="E1328" i="2" s="1"/>
  <c r="C1328" i="2" s="1"/>
  <c r="H1329" i="2" s="1"/>
  <c r="E1329" i="2" s="1"/>
  <c r="C1329" i="2" s="1"/>
  <c r="H1330" i="2" s="1"/>
  <c r="E1330" i="2" s="1"/>
  <c r="C1330" i="2" s="1"/>
  <c r="H1331" i="2" s="1"/>
  <c r="E1331" i="2" s="1"/>
  <c r="C1331" i="2" s="1"/>
  <c r="H1332" i="2" s="1"/>
  <c r="E1332" i="2" s="1"/>
  <c r="C1332" i="2" s="1"/>
  <c r="H1333" i="2" s="1"/>
  <c r="E1333" i="2" s="1"/>
  <c r="C1333" i="2" s="1"/>
  <c r="H1334" i="2" s="1"/>
  <c r="E1334" i="2" s="1"/>
  <c r="C1334" i="2" s="1"/>
  <c r="H1335" i="2" s="1"/>
  <c r="E1335" i="2" s="1"/>
  <c r="C1335" i="2" s="1"/>
  <c r="H1336" i="2" s="1"/>
  <c r="E1336" i="2" s="1"/>
  <c r="C1336" i="2" s="1"/>
  <c r="H1337" i="2" s="1"/>
  <c r="E1337" i="2" s="1"/>
  <c r="C1337" i="2" s="1"/>
  <c r="H1338" i="2" s="1"/>
  <c r="E1338" i="2" s="1"/>
  <c r="C1338" i="2" s="1"/>
  <c r="H1339" i="2" s="1"/>
  <c r="E1339" i="2" s="1"/>
  <c r="C1339" i="2" s="1"/>
  <c r="H1340" i="2" s="1"/>
  <c r="E1340" i="2" s="1"/>
  <c r="C1340" i="2" s="1"/>
  <c r="H1341" i="2" s="1"/>
  <c r="E1341" i="2" s="1"/>
  <c r="C1341" i="2" s="1"/>
  <c r="H1342" i="2" s="1"/>
  <c r="E1342" i="2" s="1"/>
  <c r="C1342" i="2" s="1"/>
  <c r="H1343" i="2" s="1"/>
  <c r="E1343" i="2" s="1"/>
  <c r="C1343" i="2" s="1"/>
  <c r="H1344" i="2" s="1"/>
  <c r="E1344" i="2" s="1"/>
  <c r="C1344" i="2" s="1"/>
  <c r="H1345" i="2" s="1"/>
  <c r="E1345" i="2" s="1"/>
  <c r="C1345" i="2" s="1"/>
  <c r="H1346" i="2" s="1"/>
  <c r="E1346" i="2" s="1"/>
  <c r="C1346" i="2" s="1"/>
  <c r="H1347" i="2" s="1"/>
  <c r="E1347" i="2" s="1"/>
  <c r="C1347" i="2" s="1"/>
  <c r="H1348" i="2" s="1"/>
  <c r="E1348" i="2" s="1"/>
  <c r="C1348" i="2" s="1"/>
  <c r="H1349" i="2" s="1"/>
  <c r="E1349" i="2" s="1"/>
  <c r="C1349" i="2" s="1"/>
  <c r="H1350" i="2" s="1"/>
  <c r="E1350" i="2" s="1"/>
  <c r="C1350" i="2" s="1"/>
  <c r="H1351" i="2" s="1"/>
  <c r="E1351" i="2" s="1"/>
  <c r="C1351" i="2" s="1"/>
  <c r="H1352" i="2" s="1"/>
  <c r="E1352" i="2" s="1"/>
  <c r="C1352" i="2" s="1"/>
  <c r="H1353" i="2" s="1"/>
  <c r="E1353" i="2" s="1"/>
  <c r="C1353" i="2" s="1"/>
  <c r="H1354" i="2" s="1"/>
  <c r="E1354" i="2" s="1"/>
  <c r="C1354" i="2" s="1"/>
  <c r="H1355" i="2" s="1"/>
  <c r="E1355" i="2" s="1"/>
  <c r="C1355" i="2" s="1"/>
  <c r="H1356" i="2" s="1"/>
  <c r="E1356" i="2" s="1"/>
  <c r="C1356" i="2" s="1"/>
  <c r="H1357" i="2" s="1"/>
  <c r="E1357" i="2" s="1"/>
  <c r="C1357" i="2" s="1"/>
  <c r="H1358" i="2" s="1"/>
  <c r="E1358" i="2" s="1"/>
  <c r="C1358" i="2" s="1"/>
  <c r="H1359" i="2" s="1"/>
  <c r="E1359" i="2" s="1"/>
  <c r="C1359" i="2" s="1"/>
  <c r="H1360" i="2" s="1"/>
  <c r="E1360" i="2" s="1"/>
  <c r="C1360" i="2" s="1"/>
  <c r="H1361" i="2" s="1"/>
  <c r="E1361" i="2" s="1"/>
  <c r="C1361" i="2" s="1"/>
  <c r="H1362" i="2" s="1"/>
  <c r="E1362" i="2" s="1"/>
  <c r="C1362" i="2" s="1"/>
  <c r="H1363" i="2" s="1"/>
  <c r="E1363" i="2" s="1"/>
  <c r="C1363" i="2" s="1"/>
  <c r="H1364" i="2" s="1"/>
  <c r="E1364" i="2" s="1"/>
  <c r="C1364" i="2" s="1"/>
  <c r="H1365" i="2" s="1"/>
  <c r="E1365" i="2" s="1"/>
  <c r="C1365" i="2" s="1"/>
  <c r="H1366" i="2" s="1"/>
  <c r="E1366" i="2" s="1"/>
  <c r="C1366" i="2" s="1"/>
  <c r="H1367" i="2" s="1"/>
  <c r="E1367" i="2" s="1"/>
  <c r="C1367" i="2" s="1"/>
  <c r="H1368" i="2" s="1"/>
  <c r="E1368" i="2" s="1"/>
  <c r="C1368" i="2" s="1"/>
  <c r="H1369" i="2" s="1"/>
  <c r="E1369" i="2" s="1"/>
  <c r="C1369" i="2" s="1"/>
  <c r="H1370" i="2" s="1"/>
  <c r="E1370" i="2" s="1"/>
  <c r="C1370" i="2" s="1"/>
  <c r="H1371" i="2" s="1"/>
  <c r="E1371" i="2" s="1"/>
  <c r="C1371" i="2" s="1"/>
  <c r="H1372" i="2" s="1"/>
  <c r="E1372" i="2" s="1"/>
  <c r="C1372" i="2" s="1"/>
  <c r="H1373" i="2" s="1"/>
  <c r="E1373" i="2" s="1"/>
  <c r="C1373" i="2" s="1"/>
  <c r="H1374" i="2" s="1"/>
  <c r="E1374" i="2" s="1"/>
  <c r="C1374" i="2" s="1"/>
  <c r="H1375" i="2" s="1"/>
  <c r="E1375" i="2" s="1"/>
  <c r="C1375" i="2" s="1"/>
  <c r="H1376" i="2" s="1"/>
  <c r="E1376" i="2" s="1"/>
  <c r="C1376" i="2" s="1"/>
  <c r="H1377" i="2" s="1"/>
  <c r="E1377" i="2" s="1"/>
  <c r="C1377" i="2" s="1"/>
  <c r="H1378" i="2" s="1"/>
  <c r="E1378" i="2" s="1"/>
  <c r="C1378" i="2" s="1"/>
  <c r="H1379" i="2" s="1"/>
  <c r="E1379" i="2" s="1"/>
  <c r="C1379" i="2" s="1"/>
  <c r="H1380" i="2" s="1"/>
  <c r="E1380" i="2" s="1"/>
  <c r="C1380" i="2" s="1"/>
  <c r="H1381" i="2" s="1"/>
  <c r="E1381" i="2" s="1"/>
  <c r="C1381" i="2" s="1"/>
  <c r="H1382" i="2" s="1"/>
  <c r="E1382" i="2" s="1"/>
  <c r="C1382" i="2" s="1"/>
  <c r="H1383" i="2" s="1"/>
  <c r="E1383" i="2" s="1"/>
  <c r="C1383" i="2" s="1"/>
  <c r="H1384" i="2" s="1"/>
  <c r="E1384" i="2" s="1"/>
  <c r="C1384" i="2" s="1"/>
  <c r="H1385" i="2" s="1"/>
  <c r="E1385" i="2" s="1"/>
  <c r="C1385" i="2" s="1"/>
  <c r="H1386" i="2" s="1"/>
  <c r="E1386" i="2" s="1"/>
  <c r="C1386" i="2" s="1"/>
  <c r="H1387" i="2" s="1"/>
  <c r="E1387" i="2" s="1"/>
  <c r="C1387" i="2" s="1"/>
  <c r="H1388" i="2" s="1"/>
  <c r="E1388" i="2" s="1"/>
  <c r="C1388" i="2" s="1"/>
  <c r="H1389" i="2" s="1"/>
  <c r="E1389" i="2" s="1"/>
  <c r="C1389" i="2" s="1"/>
  <c r="H1390" i="2" s="1"/>
  <c r="E1390" i="2" s="1"/>
  <c r="C1390" i="2" s="1"/>
  <c r="H1391" i="2" s="1"/>
  <c r="E1391" i="2" s="1"/>
  <c r="C1391" i="2" s="1"/>
  <c r="H1392" i="2" s="1"/>
  <c r="E1392" i="2" s="1"/>
  <c r="C1392" i="2" s="1"/>
  <c r="H1393" i="2" s="1"/>
  <c r="E1393" i="2" s="1"/>
  <c r="C1393" i="2" s="1"/>
  <c r="H1394" i="2" s="1"/>
  <c r="E1394" i="2" s="1"/>
  <c r="C1394" i="2" s="1"/>
  <c r="H1395" i="2" s="1"/>
  <c r="E1395" i="2" s="1"/>
  <c r="C1395" i="2" s="1"/>
  <c r="H1396" i="2" s="1"/>
  <c r="E1396" i="2" s="1"/>
  <c r="C1396" i="2" s="1"/>
  <c r="H1397" i="2" s="1"/>
  <c r="E1397" i="2" s="1"/>
  <c r="C1397" i="2" s="1"/>
  <c r="H1398" i="2" s="1"/>
  <c r="E1398" i="2" s="1"/>
  <c r="C1398" i="2" s="1"/>
  <c r="H1399" i="2" s="1"/>
  <c r="E1399" i="2" s="1"/>
  <c r="C1399" i="2" s="1"/>
  <c r="H1400" i="2" s="1"/>
  <c r="E1400" i="2" s="1"/>
  <c r="C1400" i="2" s="1"/>
  <c r="H1401" i="2" s="1"/>
  <c r="E1401" i="2" s="1"/>
  <c r="C1401" i="2" s="1"/>
  <c r="H1402" i="2" s="1"/>
  <c r="E1402" i="2" s="1"/>
  <c r="C1402" i="2" s="1"/>
  <c r="H1403" i="2" s="1"/>
  <c r="E1403" i="2" s="1"/>
  <c r="C1403" i="2" s="1"/>
  <c r="H1404" i="2" s="1"/>
  <c r="E1404" i="2" s="1"/>
  <c r="C1404" i="2" s="1"/>
  <c r="H1405" i="2" s="1"/>
  <c r="E1405" i="2" s="1"/>
  <c r="C1405" i="2" s="1"/>
  <c r="H1406" i="2" s="1"/>
  <c r="E1406" i="2" s="1"/>
  <c r="C1406" i="2" s="1"/>
  <c r="H1407" i="2" s="1"/>
  <c r="E1407" i="2" s="1"/>
  <c r="C1407" i="2" s="1"/>
  <c r="H1408" i="2" s="1"/>
  <c r="E1408" i="2" s="1"/>
  <c r="C1408" i="2" s="1"/>
  <c r="H1409" i="2" s="1"/>
  <c r="E1409" i="2" s="1"/>
  <c r="C1409" i="2" s="1"/>
  <c r="H1410" i="2" s="1"/>
  <c r="E1410" i="2" s="1"/>
  <c r="C1410" i="2" s="1"/>
  <c r="H1411" i="2" s="1"/>
  <c r="E1411" i="2" s="1"/>
  <c r="C1411" i="2" s="1"/>
  <c r="H1412" i="2" s="1"/>
  <c r="E1412" i="2" s="1"/>
  <c r="C1412" i="2" s="1"/>
  <c r="H1413" i="2" s="1"/>
  <c r="E1413" i="2" s="1"/>
  <c r="C1413" i="2" s="1"/>
  <c r="H1414" i="2" s="1"/>
  <c r="E1414" i="2" s="1"/>
  <c r="C1414" i="2" s="1"/>
  <c r="H1415" i="2" s="1"/>
  <c r="E1415" i="2" s="1"/>
  <c r="C1415" i="2" s="1"/>
  <c r="H1416" i="2" s="1"/>
  <c r="E1416" i="2" s="1"/>
  <c r="C1416" i="2" s="1"/>
  <c r="H1417" i="2" s="1"/>
  <c r="E1417" i="2" s="1"/>
  <c r="C1417" i="2" s="1"/>
  <c r="H1418" i="2" s="1"/>
  <c r="E1418" i="2" s="1"/>
  <c r="C1418" i="2" s="1"/>
  <c r="H1419" i="2" s="1"/>
  <c r="E1419" i="2" s="1"/>
  <c r="C1419" i="2" s="1"/>
  <c r="H1420" i="2" s="1"/>
  <c r="E1420" i="2" s="1"/>
  <c r="C1420" i="2" s="1"/>
  <c r="H1421" i="2" s="1"/>
  <c r="E1421" i="2" s="1"/>
  <c r="C1421" i="2" s="1"/>
  <c r="H1422" i="2" s="1"/>
  <c r="E1422" i="2" s="1"/>
  <c r="C1422" i="2" s="1"/>
  <c r="H1423" i="2" s="1"/>
  <c r="E1423" i="2" s="1"/>
  <c r="C1423" i="2" s="1"/>
  <c r="H1424" i="2" s="1"/>
  <c r="E1424" i="2" s="1"/>
  <c r="C1424" i="2" s="1"/>
  <c r="H1425" i="2" s="1"/>
  <c r="E1425" i="2" s="1"/>
  <c r="C1425" i="2" s="1"/>
  <c r="H1426" i="2" s="1"/>
  <c r="E1426" i="2" s="1"/>
  <c r="C1426" i="2" s="1"/>
  <c r="H1427" i="2" s="1"/>
  <c r="E1427" i="2" s="1"/>
  <c r="C1427" i="2" s="1"/>
  <c r="H1428" i="2" s="1"/>
  <c r="E1428" i="2" s="1"/>
  <c r="C1428" i="2" s="1"/>
  <c r="H1429" i="2" s="1"/>
  <c r="E1429" i="2" s="1"/>
  <c r="C1429" i="2" s="1"/>
  <c r="H1430" i="2" s="1"/>
  <c r="E1430" i="2" s="1"/>
  <c r="C1430" i="2" s="1"/>
  <c r="H1431" i="2" s="1"/>
  <c r="E1431" i="2" s="1"/>
  <c r="C1431" i="2" s="1"/>
  <c r="H1432" i="2" s="1"/>
  <c r="E1432" i="2" s="1"/>
  <c r="C1432" i="2" s="1"/>
  <c r="H1433" i="2" s="1"/>
  <c r="E1433" i="2" s="1"/>
  <c r="C1433" i="2" s="1"/>
  <c r="H1434" i="2" s="1"/>
  <c r="E1434" i="2" s="1"/>
  <c r="C1434" i="2" s="1"/>
  <c r="H1435" i="2" s="1"/>
  <c r="E1435" i="2" s="1"/>
  <c r="C1435" i="2" s="1"/>
  <c r="H1436" i="2" s="1"/>
  <c r="E1436" i="2" s="1"/>
  <c r="C1436" i="2" s="1"/>
  <c r="H1437" i="2" s="1"/>
  <c r="E1437" i="2" s="1"/>
  <c r="C1437" i="2" s="1"/>
  <c r="H1438" i="2" s="1"/>
  <c r="E1438" i="2" s="1"/>
  <c r="C1438" i="2" s="1"/>
  <c r="H1439" i="2" s="1"/>
  <c r="E1439" i="2" s="1"/>
  <c r="C1439" i="2" s="1"/>
  <c r="H1440" i="2" s="1"/>
  <c r="E1440" i="2" s="1"/>
  <c r="C1440" i="2" s="1"/>
  <c r="H1441" i="2" s="1"/>
  <c r="E1441" i="2" s="1"/>
  <c r="C1441" i="2" s="1"/>
  <c r="H1442" i="2" s="1"/>
  <c r="E1442" i="2" s="1"/>
  <c r="C1442" i="2" s="1"/>
  <c r="H1443" i="2" s="1"/>
  <c r="E1443" i="2" s="1"/>
  <c r="C1443" i="2" s="1"/>
  <c r="H1444" i="2" s="1"/>
  <c r="E1444" i="2" s="1"/>
  <c r="C1444" i="2" s="1"/>
  <c r="H1445" i="2" s="1"/>
  <c r="E1445" i="2" s="1"/>
  <c r="C1445" i="2" s="1"/>
  <c r="H1446" i="2" s="1"/>
  <c r="E1446" i="2" s="1"/>
  <c r="C1446" i="2" s="1"/>
  <c r="H1447" i="2" s="1"/>
  <c r="E1447" i="2" s="1"/>
  <c r="C1447" i="2" s="1"/>
  <c r="H1448" i="2" s="1"/>
  <c r="E1448" i="2" s="1"/>
  <c r="C1448" i="2" s="1"/>
  <c r="H1449" i="2" s="1"/>
  <c r="E1449" i="2" s="1"/>
  <c r="C1449" i="2" s="1"/>
  <c r="H1450" i="2" s="1"/>
  <c r="E1450" i="2" s="1"/>
  <c r="C1450" i="2" s="1"/>
  <c r="H1451" i="2" s="1"/>
  <c r="E1451" i="2" s="1"/>
  <c r="C1451" i="2" s="1"/>
  <c r="H1452" i="2" s="1"/>
  <c r="E1452" i="2" s="1"/>
  <c r="C1452" i="2" s="1"/>
  <c r="H1453" i="2" s="1"/>
  <c r="E1453" i="2" s="1"/>
  <c r="C1453" i="2" s="1"/>
  <c r="H1454" i="2" s="1"/>
  <c r="E1454" i="2" s="1"/>
  <c r="C1454" i="2" s="1"/>
  <c r="H1455" i="2" s="1"/>
  <c r="E1455" i="2" s="1"/>
  <c r="C1455" i="2" s="1"/>
  <c r="H1456" i="2" s="1"/>
  <c r="E1456" i="2" s="1"/>
  <c r="C1456" i="2" s="1"/>
  <c r="H1457" i="2" s="1"/>
  <c r="E1457" i="2" s="1"/>
  <c r="C1457" i="2" s="1"/>
  <c r="H1458" i="2" s="1"/>
  <c r="E1458" i="2" s="1"/>
  <c r="C1458" i="2" s="1"/>
  <c r="H1459" i="2" s="1"/>
  <c r="E1459" i="2" s="1"/>
  <c r="C1459" i="2" s="1"/>
  <c r="H1460" i="2" s="1"/>
  <c r="E1460" i="2" s="1"/>
  <c r="C1460" i="2" s="1"/>
  <c r="H1461" i="2" s="1"/>
  <c r="E1461" i="2" s="1"/>
  <c r="C1461" i="2" s="1"/>
  <c r="H1462" i="2" s="1"/>
  <c r="E1462" i="2" s="1"/>
  <c r="C1462" i="2" s="1"/>
  <c r="H1463" i="2" s="1"/>
  <c r="E1463" i="2" s="1"/>
  <c r="C1463" i="2" s="1"/>
  <c r="H1464" i="2" s="1"/>
  <c r="E1464" i="2" s="1"/>
  <c r="C1464" i="2" s="1"/>
  <c r="H1465" i="2" s="1"/>
  <c r="E1465" i="2" s="1"/>
  <c r="C1465" i="2" s="1"/>
  <c r="H1466" i="2" s="1"/>
  <c r="E1466" i="2" s="1"/>
  <c r="C1466" i="2" s="1"/>
  <c r="H1467" i="2" s="1"/>
  <c r="E1467" i="2" s="1"/>
  <c r="C1467" i="2" s="1"/>
  <c r="H1468" i="2" s="1"/>
  <c r="E1468" i="2" s="1"/>
  <c r="C1468" i="2" s="1"/>
  <c r="H1469" i="2" s="1"/>
  <c r="E1469" i="2" s="1"/>
  <c r="C1469" i="2" s="1"/>
  <c r="H1470" i="2" s="1"/>
  <c r="E1470" i="2" s="1"/>
  <c r="C1470" i="2" s="1"/>
  <c r="H1471" i="2" s="1"/>
  <c r="E1471" i="2" s="1"/>
  <c r="C1471" i="2" s="1"/>
  <c r="H1472" i="2" s="1"/>
  <c r="E1472" i="2" s="1"/>
  <c r="C1472" i="2" s="1"/>
  <c r="H1473" i="2" s="1"/>
  <c r="E1473" i="2" s="1"/>
  <c r="C1473" i="2" s="1"/>
  <c r="H1474" i="2" s="1"/>
  <c r="E1474" i="2" s="1"/>
  <c r="C1474" i="2" s="1"/>
  <c r="H1475" i="2" s="1"/>
  <c r="E1475" i="2" s="1"/>
  <c r="C1475" i="2" s="1"/>
  <c r="H1476" i="2" s="1"/>
  <c r="E1476" i="2" s="1"/>
  <c r="C1476" i="2" s="1"/>
  <c r="H1477" i="2" s="1"/>
  <c r="E1477" i="2" s="1"/>
  <c r="C1477" i="2" s="1"/>
  <c r="H1478" i="2" s="1"/>
  <c r="E1478" i="2" s="1"/>
  <c r="C1478" i="2" s="1"/>
  <c r="H1479" i="2" s="1"/>
  <c r="E1479" i="2" s="1"/>
  <c r="C1479" i="2" s="1"/>
  <c r="H1480" i="2" s="1"/>
  <c r="E1480" i="2" s="1"/>
  <c r="C1480" i="2" s="1"/>
  <c r="H1481" i="2" s="1"/>
  <c r="E1481" i="2" s="1"/>
  <c r="C1481" i="2" s="1"/>
  <c r="H1482" i="2" s="1"/>
  <c r="E1482" i="2" s="1"/>
  <c r="C1482" i="2" s="1"/>
  <c r="H1483" i="2" s="1"/>
  <c r="E1483" i="2" s="1"/>
  <c r="C1483" i="2" s="1"/>
  <c r="H1484" i="2" s="1"/>
  <c r="E1484" i="2" s="1"/>
  <c r="C1484" i="2" s="1"/>
  <c r="H1485" i="2" s="1"/>
  <c r="E1485" i="2" s="1"/>
  <c r="C1485" i="2" s="1"/>
  <c r="H1486" i="2" s="1"/>
  <c r="E1486" i="2" s="1"/>
  <c r="C1486" i="2" s="1"/>
  <c r="H1487" i="2" s="1"/>
  <c r="E1487" i="2" s="1"/>
  <c r="C1487" i="2" s="1"/>
  <c r="H1488" i="2" s="1"/>
  <c r="E1488" i="2" s="1"/>
  <c r="C1488" i="2" s="1"/>
  <c r="H1489" i="2" s="1"/>
  <c r="E1489" i="2" s="1"/>
  <c r="C1489" i="2" s="1"/>
  <c r="H1490" i="2" s="1"/>
  <c r="E1490" i="2" s="1"/>
  <c r="C1490" i="2" s="1"/>
  <c r="H1491" i="2" s="1"/>
  <c r="E1491" i="2" s="1"/>
  <c r="C1491" i="2" s="1"/>
  <c r="H1492" i="2" s="1"/>
  <c r="E1492" i="2" s="1"/>
  <c r="C1492" i="2" s="1"/>
  <c r="H1493" i="2" s="1"/>
  <c r="E1493" i="2" s="1"/>
  <c r="C1493" i="2" s="1"/>
  <c r="H1494" i="2" s="1"/>
  <c r="E1494" i="2" s="1"/>
  <c r="C1494" i="2" s="1"/>
  <c r="H1495" i="2" s="1"/>
  <c r="E1495" i="2" s="1"/>
  <c r="C1495" i="2" s="1"/>
  <c r="H1496" i="2" s="1"/>
  <c r="E1496" i="2" s="1"/>
  <c r="C1496" i="2" s="1"/>
  <c r="H1497" i="2" s="1"/>
  <c r="E1497" i="2" s="1"/>
  <c r="C1497" i="2" s="1"/>
  <c r="H1498" i="2" s="1"/>
  <c r="E1498" i="2" s="1"/>
  <c r="C1498" i="2" s="1"/>
  <c r="H1499" i="2" s="1"/>
  <c r="E1499" i="2" s="1"/>
  <c r="C1499" i="2" s="1"/>
  <c r="H1500" i="2" s="1"/>
  <c r="E1500" i="2" s="1"/>
  <c r="C1500" i="2" s="1"/>
  <c r="H1501" i="2" s="1"/>
  <c r="E1501" i="2" s="1"/>
  <c r="C1501" i="2" s="1"/>
  <c r="H1502" i="2" s="1"/>
  <c r="E1502" i="2" s="1"/>
  <c r="C1502" i="2" s="1"/>
  <c r="H1503" i="2" s="1"/>
  <c r="E1503" i="2" s="1"/>
  <c r="C1503" i="2" s="1"/>
  <c r="H1504" i="2" s="1"/>
  <c r="E1504" i="2" s="1"/>
  <c r="C1504" i="2" s="1"/>
  <c r="H1505" i="2" s="1"/>
  <c r="E1505" i="2" s="1"/>
  <c r="C1505" i="2" s="1"/>
  <c r="H1506" i="2" s="1"/>
  <c r="E1506" i="2" s="1"/>
  <c r="C1506" i="2" s="1"/>
  <c r="H1507" i="2" s="1"/>
  <c r="E1507" i="2" s="1"/>
  <c r="C1507" i="2" s="1"/>
  <c r="H1508" i="2" s="1"/>
  <c r="E1508" i="2" s="1"/>
  <c r="C1508" i="2" s="1"/>
  <c r="H1509" i="2" s="1"/>
  <c r="E1509" i="2" s="1"/>
  <c r="C1509" i="2" s="1"/>
  <c r="H1510" i="2" s="1"/>
  <c r="E1510" i="2" s="1"/>
  <c r="C1510" i="2" s="1"/>
  <c r="H1511" i="2" s="1"/>
  <c r="E1511" i="2" s="1"/>
  <c r="C1511" i="2" s="1"/>
  <c r="H1512" i="2" s="1"/>
  <c r="E1512" i="2" s="1"/>
  <c r="C1512" i="2" s="1"/>
  <c r="H1513" i="2" s="1"/>
  <c r="E1513" i="2" s="1"/>
  <c r="C1513" i="2" s="1"/>
  <c r="H1514" i="2" s="1"/>
  <c r="E1514" i="2" s="1"/>
  <c r="C1514" i="2" s="1"/>
  <c r="H1515" i="2" s="1"/>
  <c r="E1515" i="2" s="1"/>
  <c r="C1515" i="2" s="1"/>
  <c r="H1516" i="2" s="1"/>
  <c r="E1516" i="2" s="1"/>
  <c r="C1516" i="2" s="1"/>
  <c r="H1517" i="2" s="1"/>
  <c r="E1517" i="2" s="1"/>
  <c r="C1517" i="2" s="1"/>
  <c r="H1518" i="2" s="1"/>
  <c r="E1518" i="2" s="1"/>
  <c r="C1518" i="2" s="1"/>
  <c r="H1519" i="2" s="1"/>
  <c r="E1519" i="2" s="1"/>
  <c r="C1519" i="2" s="1"/>
  <c r="H1520" i="2" s="1"/>
  <c r="E1520" i="2" s="1"/>
  <c r="C1520" i="2" s="1"/>
  <c r="H1521" i="2" s="1"/>
  <c r="E1521" i="2" s="1"/>
  <c r="C1521" i="2" s="1"/>
  <c r="H1522" i="2" s="1"/>
  <c r="E1522" i="2" s="1"/>
  <c r="C1522" i="2" s="1"/>
  <c r="H1523" i="2" s="1"/>
  <c r="E1523" i="2" s="1"/>
  <c r="C1523" i="2" s="1"/>
  <c r="H1524" i="2" s="1"/>
  <c r="E1524" i="2" s="1"/>
  <c r="C1524" i="2" s="1"/>
  <c r="H1525" i="2" s="1"/>
  <c r="E1525" i="2" s="1"/>
  <c r="C1525" i="2" s="1"/>
  <c r="H1526" i="2" s="1"/>
  <c r="E1526" i="2" s="1"/>
  <c r="C1526" i="2" s="1"/>
  <c r="H1527" i="2" s="1"/>
  <c r="E1527" i="2" s="1"/>
  <c r="C1527" i="2" s="1"/>
  <c r="H1528" i="2" s="1"/>
  <c r="E1528" i="2" s="1"/>
  <c r="C1528" i="2" s="1"/>
  <c r="H1529" i="2" s="1"/>
  <c r="E1529" i="2" s="1"/>
  <c r="C1529" i="2" s="1"/>
  <c r="H1530" i="2" s="1"/>
  <c r="E1530" i="2" s="1"/>
  <c r="C1530" i="2" s="1"/>
  <c r="H1531" i="2" s="1"/>
  <c r="E1531" i="2" s="1"/>
  <c r="C1531" i="2" s="1"/>
  <c r="H1532" i="2" s="1"/>
  <c r="E1532" i="2" s="1"/>
  <c r="C1532" i="2" s="1"/>
  <c r="H1533" i="2" s="1"/>
  <c r="E1533" i="2" s="1"/>
  <c r="C1533" i="2" s="1"/>
  <c r="H1534" i="2" s="1"/>
  <c r="E1534" i="2" s="1"/>
  <c r="C1534" i="2" s="1"/>
  <c r="H1535" i="2" s="1"/>
  <c r="E1535" i="2" s="1"/>
  <c r="C1535" i="2" s="1"/>
  <c r="H1536" i="2" s="1"/>
  <c r="E1536" i="2" s="1"/>
  <c r="C1536" i="2" s="1"/>
  <c r="H1537" i="2" s="1"/>
  <c r="E1537" i="2" s="1"/>
  <c r="C1537" i="2" s="1"/>
  <c r="H1538" i="2" s="1"/>
  <c r="E1538" i="2" s="1"/>
  <c r="C1538" i="2" s="1"/>
  <c r="H1539" i="2" s="1"/>
  <c r="E1539" i="2" s="1"/>
  <c r="C1539" i="2" s="1"/>
  <c r="H1540" i="2" s="1"/>
  <c r="E1540" i="2" s="1"/>
  <c r="C1540" i="2" s="1"/>
  <c r="H1541" i="2" s="1"/>
  <c r="E1541" i="2" s="1"/>
  <c r="C1541" i="2" s="1"/>
  <c r="H1542" i="2" s="1"/>
  <c r="E1542" i="2" s="1"/>
  <c r="C1542" i="2" s="1"/>
  <c r="H1543" i="2" s="1"/>
  <c r="E1543" i="2" s="1"/>
  <c r="C1543" i="2" s="1"/>
  <c r="H1544" i="2" s="1"/>
  <c r="E1544" i="2" s="1"/>
  <c r="C1544" i="2" s="1"/>
  <c r="H1545" i="2" s="1"/>
  <c r="E1545" i="2" s="1"/>
  <c r="C1545" i="2" s="1"/>
  <c r="H1546" i="2" s="1"/>
  <c r="E1546" i="2" s="1"/>
  <c r="C1546" i="2" s="1"/>
  <c r="H1547" i="2" s="1"/>
  <c r="E1547" i="2" s="1"/>
  <c r="C1547" i="2" s="1"/>
  <c r="H1548" i="2" s="1"/>
  <c r="E1548" i="2" s="1"/>
  <c r="C1548" i="2" s="1"/>
  <c r="H1549" i="2" s="1"/>
  <c r="E1549" i="2" s="1"/>
  <c r="C1549" i="2" s="1"/>
  <c r="H1550" i="2" s="1"/>
  <c r="E1550" i="2" s="1"/>
  <c r="C1550" i="2" s="1"/>
  <c r="H1551" i="2" s="1"/>
  <c r="E1551" i="2" s="1"/>
  <c r="C1551" i="2" s="1"/>
  <c r="H1552" i="2" s="1"/>
  <c r="E1552" i="2" s="1"/>
  <c r="C1552" i="2" s="1"/>
  <c r="H1553" i="2" s="1"/>
  <c r="E1553" i="2" s="1"/>
  <c r="C1553" i="2" s="1"/>
  <c r="H1554" i="2" s="1"/>
  <c r="E1554" i="2" s="1"/>
  <c r="C1554" i="2" s="1"/>
  <c r="H1555" i="2" s="1"/>
  <c r="E1555" i="2" s="1"/>
  <c r="C1555" i="2" s="1"/>
  <c r="H1556" i="2" s="1"/>
  <c r="E1556" i="2" s="1"/>
  <c r="C1556" i="2" s="1"/>
  <c r="H1557" i="2" s="1"/>
  <c r="E1557" i="2" s="1"/>
  <c r="C1557" i="2" s="1"/>
  <c r="H1558" i="2" s="1"/>
  <c r="E1558" i="2" s="1"/>
  <c r="C1558" i="2" s="1"/>
  <c r="H1559" i="2" s="1"/>
  <c r="E1559" i="2" s="1"/>
  <c r="C1559" i="2" s="1"/>
  <c r="H1560" i="2" s="1"/>
  <c r="E1560" i="2" s="1"/>
  <c r="C1560" i="2" s="1"/>
  <c r="H1561" i="2" s="1"/>
  <c r="E1561" i="2" s="1"/>
  <c r="C1561" i="2" s="1"/>
  <c r="H1562" i="2" s="1"/>
  <c r="E1562" i="2" s="1"/>
  <c r="C1562" i="2" s="1"/>
  <c r="H1563" i="2" s="1"/>
  <c r="E1563" i="2" s="1"/>
  <c r="C1563" i="2" s="1"/>
  <c r="H1564" i="2" s="1"/>
  <c r="E1564" i="2" s="1"/>
  <c r="C1564" i="2" s="1"/>
  <c r="H1565" i="2" s="1"/>
  <c r="E1565" i="2" s="1"/>
  <c r="C1565" i="2" s="1"/>
  <c r="H1566" i="2" s="1"/>
  <c r="E1566" i="2" s="1"/>
  <c r="C1566" i="2" s="1"/>
  <c r="H1567" i="2" s="1"/>
  <c r="E1567" i="2" s="1"/>
  <c r="C1567" i="2" s="1"/>
  <c r="H1568" i="2" s="1"/>
  <c r="E1568" i="2" s="1"/>
  <c r="C1568" i="2" s="1"/>
  <c r="H1569" i="2" s="1"/>
  <c r="E1569" i="2" s="1"/>
  <c r="C1569" i="2" s="1"/>
  <c r="H1570" i="2" s="1"/>
  <c r="E1570" i="2" s="1"/>
  <c r="C1570" i="2" s="1"/>
  <c r="H1571" i="2" s="1"/>
  <c r="E1571" i="2" s="1"/>
  <c r="C1571" i="2" s="1"/>
  <c r="H1572" i="2" s="1"/>
  <c r="E1572" i="2" s="1"/>
  <c r="C1572" i="2" s="1"/>
  <c r="H1573" i="2" s="1"/>
  <c r="E1573" i="2" s="1"/>
  <c r="C1573" i="2" s="1"/>
  <c r="H1574" i="2" s="1"/>
  <c r="E1574" i="2" s="1"/>
  <c r="C1574" i="2" s="1"/>
  <c r="H1575" i="2" s="1"/>
  <c r="E1575" i="2" s="1"/>
  <c r="C1575" i="2" s="1"/>
  <c r="H1576" i="2" s="1"/>
  <c r="E1576" i="2" s="1"/>
  <c r="C1576" i="2" s="1"/>
  <c r="H1577" i="2" s="1"/>
  <c r="E1577" i="2" s="1"/>
  <c r="C1577" i="2" s="1"/>
  <c r="H1578" i="2" s="1"/>
  <c r="E1578" i="2" s="1"/>
  <c r="C1578" i="2" s="1"/>
  <c r="H1579" i="2" s="1"/>
  <c r="E1579" i="2" s="1"/>
  <c r="C1579" i="2" s="1"/>
  <c r="H1580" i="2" s="1"/>
  <c r="E1580" i="2" s="1"/>
  <c r="C1580" i="2" s="1"/>
  <c r="H1581" i="2" s="1"/>
  <c r="E1581" i="2" s="1"/>
  <c r="C1581" i="2" s="1"/>
  <c r="H1582" i="2" s="1"/>
  <c r="E1582" i="2" s="1"/>
  <c r="C1582" i="2" s="1"/>
  <c r="H1583" i="2" s="1"/>
  <c r="E1583" i="2" s="1"/>
  <c r="C1583" i="2" s="1"/>
  <c r="H1584" i="2" s="1"/>
  <c r="E1584" i="2" s="1"/>
  <c r="C1584" i="2" s="1"/>
  <c r="H1585" i="2" s="1"/>
  <c r="E1585" i="2" s="1"/>
  <c r="C1585" i="2" s="1"/>
  <c r="H1586" i="2" s="1"/>
  <c r="E1586" i="2" s="1"/>
  <c r="C1586" i="2" s="1"/>
  <c r="H1587" i="2" s="1"/>
  <c r="E1587" i="2" s="1"/>
  <c r="C1587" i="2" s="1"/>
  <c r="H1588" i="2" s="1"/>
  <c r="E1588" i="2" s="1"/>
  <c r="C1588" i="2" s="1"/>
  <c r="H1589" i="2" s="1"/>
  <c r="E1589" i="2" s="1"/>
  <c r="C1589" i="2" s="1"/>
  <c r="H1590" i="2" s="1"/>
  <c r="E1590" i="2" s="1"/>
  <c r="C1590" i="2" s="1"/>
  <c r="H1591" i="2" s="1"/>
  <c r="E1591" i="2" s="1"/>
  <c r="C1591" i="2" s="1"/>
  <c r="H1592" i="2" s="1"/>
  <c r="E1592" i="2" s="1"/>
  <c r="C1592" i="2" s="1"/>
  <c r="H1593" i="2" s="1"/>
  <c r="E1593" i="2" s="1"/>
  <c r="C1593" i="2" s="1"/>
  <c r="H1594" i="2" s="1"/>
  <c r="E1594" i="2" s="1"/>
  <c r="C1594" i="2" s="1"/>
  <c r="H1595" i="2" s="1"/>
  <c r="E1595" i="2" s="1"/>
  <c r="C1595" i="2" s="1"/>
  <c r="H1596" i="2" s="1"/>
  <c r="E1596" i="2" s="1"/>
  <c r="C1596" i="2" s="1"/>
  <c r="H1597" i="2" s="1"/>
  <c r="E1597" i="2" s="1"/>
  <c r="C1597" i="2" s="1"/>
  <c r="H1598" i="2" s="1"/>
  <c r="E1598" i="2" s="1"/>
  <c r="C1598" i="2" s="1"/>
  <c r="H1599" i="2" s="1"/>
  <c r="E1599" i="2" s="1"/>
  <c r="C1599" i="2" s="1"/>
  <c r="H1600" i="2" s="1"/>
  <c r="E1600" i="2" s="1"/>
  <c r="C1600" i="2" s="1"/>
  <c r="H1601" i="2" s="1"/>
  <c r="E1601" i="2" s="1"/>
  <c r="C1601" i="2" s="1"/>
  <c r="H1602" i="2" s="1"/>
  <c r="E1602" i="2" s="1"/>
  <c r="C1602" i="2" s="1"/>
  <c r="H1603" i="2" s="1"/>
  <c r="E1603" i="2" s="1"/>
  <c r="C1603" i="2" s="1"/>
  <c r="H1604" i="2" s="1"/>
  <c r="E1604" i="2" s="1"/>
  <c r="C1604" i="2" s="1"/>
  <c r="H1605" i="2" s="1"/>
  <c r="E1605" i="2" s="1"/>
  <c r="C1605" i="2" s="1"/>
  <c r="H1606" i="2" s="1"/>
  <c r="E1606" i="2" s="1"/>
  <c r="C1606" i="2" s="1"/>
  <c r="H1607" i="2" s="1"/>
  <c r="E1607" i="2" s="1"/>
  <c r="C1607" i="2" s="1"/>
  <c r="H1608" i="2" s="1"/>
  <c r="E1608" i="2" s="1"/>
  <c r="C1608" i="2" s="1"/>
  <c r="H1609" i="2" s="1"/>
  <c r="E1609" i="2" s="1"/>
  <c r="C1609" i="2" s="1"/>
  <c r="H1610" i="2" s="1"/>
  <c r="E1610" i="2" s="1"/>
  <c r="C1610" i="2" s="1"/>
  <c r="H1611" i="2" s="1"/>
  <c r="E1611" i="2" s="1"/>
  <c r="C1611" i="2" s="1"/>
  <c r="H1612" i="2" s="1"/>
  <c r="E1612" i="2" s="1"/>
  <c r="C1612" i="2" s="1"/>
  <c r="H1613" i="2" s="1"/>
  <c r="E1613" i="2" s="1"/>
  <c r="C1613" i="2" s="1"/>
  <c r="H1614" i="2" s="1"/>
  <c r="E1614" i="2" s="1"/>
  <c r="C1614" i="2" s="1"/>
  <c r="H1615" i="2" s="1"/>
  <c r="E1615" i="2" s="1"/>
  <c r="C1615" i="2" s="1"/>
  <c r="H1616" i="2" s="1"/>
  <c r="E1616" i="2" s="1"/>
  <c r="C1616" i="2" s="1"/>
  <c r="H1617" i="2" s="1"/>
  <c r="E1617" i="2" s="1"/>
  <c r="C1617" i="2" s="1"/>
  <c r="H1618" i="2" s="1"/>
  <c r="E1618" i="2" s="1"/>
  <c r="C1618" i="2" s="1"/>
  <c r="H1619" i="2" s="1"/>
  <c r="E1619" i="2" s="1"/>
  <c r="C1619" i="2" s="1"/>
  <c r="H1620" i="2" s="1"/>
  <c r="E1620" i="2" s="1"/>
  <c r="C1620" i="2" s="1"/>
  <c r="H1621" i="2" s="1"/>
  <c r="E1621" i="2" s="1"/>
  <c r="C1621" i="2" s="1"/>
  <c r="H1622" i="2" s="1"/>
  <c r="E1622" i="2" s="1"/>
  <c r="C1622" i="2" s="1"/>
  <c r="H1623" i="2" s="1"/>
  <c r="E1623" i="2" s="1"/>
  <c r="C1623" i="2" s="1"/>
  <c r="H1624" i="2" s="1"/>
  <c r="E1624" i="2" s="1"/>
  <c r="C1624" i="2" s="1"/>
  <c r="H1625" i="2" s="1"/>
  <c r="E1625" i="2" s="1"/>
  <c r="C1625" i="2" s="1"/>
  <c r="H1626" i="2" s="1"/>
  <c r="E1626" i="2" s="1"/>
  <c r="C1626" i="2" s="1"/>
  <c r="H1627" i="2" s="1"/>
  <c r="E1627" i="2" s="1"/>
  <c r="C1627" i="2" s="1"/>
  <c r="H1628" i="2" s="1"/>
  <c r="E1628" i="2" s="1"/>
  <c r="C1628" i="2" s="1"/>
  <c r="H1629" i="2" s="1"/>
  <c r="E1629" i="2" s="1"/>
  <c r="C1629" i="2" s="1"/>
  <c r="H1630" i="2" s="1"/>
  <c r="E1630" i="2" s="1"/>
  <c r="C1630" i="2" s="1"/>
  <c r="H1631" i="2" s="1"/>
  <c r="E1631" i="2" s="1"/>
  <c r="C1631" i="2" s="1"/>
  <c r="H1632" i="2" s="1"/>
  <c r="E1632" i="2" s="1"/>
  <c r="C1632" i="2" s="1"/>
  <c r="H1633" i="2" s="1"/>
  <c r="E1633" i="2" s="1"/>
  <c r="C1633" i="2" s="1"/>
  <c r="H1634" i="2" s="1"/>
  <c r="E1634" i="2" s="1"/>
  <c r="C1634" i="2" s="1"/>
  <c r="H1635" i="2" s="1"/>
  <c r="E1635" i="2" s="1"/>
  <c r="C1635" i="2" s="1"/>
  <c r="H1636" i="2" s="1"/>
  <c r="E1636" i="2" s="1"/>
  <c r="C1636" i="2" s="1"/>
  <c r="H1637" i="2" s="1"/>
  <c r="E1637" i="2" s="1"/>
  <c r="C1637" i="2" s="1"/>
  <c r="H1638" i="2" s="1"/>
  <c r="E1638" i="2" s="1"/>
  <c r="C1638" i="2" s="1"/>
  <c r="H1639" i="2" s="1"/>
  <c r="E1639" i="2" s="1"/>
  <c r="C1639" i="2" s="1"/>
  <c r="H1640" i="2" s="1"/>
  <c r="E1640" i="2" s="1"/>
  <c r="C1640" i="2" s="1"/>
  <c r="H1641" i="2" s="1"/>
  <c r="E1641" i="2" s="1"/>
  <c r="C1641" i="2" s="1"/>
  <c r="H1642" i="2" s="1"/>
  <c r="E1642" i="2" s="1"/>
  <c r="C1642" i="2" s="1"/>
  <c r="H1643" i="2" s="1"/>
  <c r="E1643" i="2" s="1"/>
  <c r="C1643" i="2" s="1"/>
  <c r="H1644" i="2" s="1"/>
  <c r="E1644" i="2" s="1"/>
  <c r="C1644" i="2" s="1"/>
  <c r="H1645" i="2" s="1"/>
  <c r="E1645" i="2" s="1"/>
  <c r="C1645" i="2" s="1"/>
  <c r="H1646" i="2" s="1"/>
  <c r="E1646" i="2" s="1"/>
  <c r="C1646" i="2" s="1"/>
  <c r="H1647" i="2" s="1"/>
  <c r="E1647" i="2" s="1"/>
  <c r="C1647" i="2" s="1"/>
  <c r="H1648" i="2" s="1"/>
  <c r="E1648" i="2" s="1"/>
  <c r="C1648" i="2" s="1"/>
  <c r="H1649" i="2" s="1"/>
  <c r="E1649" i="2" s="1"/>
  <c r="C1649" i="2" s="1"/>
  <c r="H1650" i="2" s="1"/>
  <c r="E1650" i="2" s="1"/>
  <c r="C1650" i="2" s="1"/>
  <c r="H1651" i="2" s="1"/>
  <c r="E1651" i="2" s="1"/>
  <c r="C1651" i="2" s="1"/>
  <c r="H1652" i="2" s="1"/>
  <c r="E1652" i="2" s="1"/>
  <c r="C1652" i="2" s="1"/>
  <c r="H1653" i="2" s="1"/>
  <c r="E1653" i="2" s="1"/>
  <c r="C1653" i="2" s="1"/>
  <c r="H1654" i="2" s="1"/>
  <c r="E1654" i="2" s="1"/>
  <c r="C1654" i="2" s="1"/>
  <c r="H1655" i="2" s="1"/>
  <c r="E1655" i="2" s="1"/>
  <c r="C1655" i="2" s="1"/>
  <c r="H1656" i="2" s="1"/>
  <c r="E1656" i="2" s="1"/>
  <c r="C1656" i="2" s="1"/>
  <c r="H1657" i="2" s="1"/>
  <c r="E1657" i="2" s="1"/>
  <c r="C1657" i="2" s="1"/>
  <c r="H1658" i="2" s="1"/>
  <c r="E1658" i="2" s="1"/>
  <c r="C1658" i="2" s="1"/>
  <c r="H1659" i="2" s="1"/>
  <c r="E1659" i="2" s="1"/>
  <c r="C1659" i="2" s="1"/>
  <c r="H1660" i="2" s="1"/>
  <c r="E1660" i="2" s="1"/>
  <c r="C1660" i="2" s="1"/>
  <c r="H1661" i="2" s="1"/>
  <c r="E1661" i="2" s="1"/>
  <c r="C1661" i="2" s="1"/>
  <c r="H1662" i="2" s="1"/>
  <c r="E1662" i="2" s="1"/>
  <c r="C1662" i="2" s="1"/>
  <c r="H1663" i="2" s="1"/>
  <c r="E1663" i="2" s="1"/>
  <c r="C1663" i="2" s="1"/>
  <c r="H1664" i="2" s="1"/>
  <c r="E1664" i="2" s="1"/>
  <c r="C1664" i="2" s="1"/>
  <c r="H1665" i="2" s="1"/>
  <c r="E1665" i="2" s="1"/>
  <c r="C1665" i="2" s="1"/>
  <c r="H1666" i="2" s="1"/>
  <c r="E1666" i="2" s="1"/>
  <c r="C1666" i="2" s="1"/>
  <c r="H1667" i="2" s="1"/>
  <c r="E1667" i="2" s="1"/>
  <c r="C1667" i="2" s="1"/>
  <c r="H1668" i="2" s="1"/>
  <c r="E1668" i="2" s="1"/>
  <c r="C1668" i="2" s="1"/>
  <c r="H1669" i="2" s="1"/>
  <c r="E1669" i="2" s="1"/>
  <c r="C1669" i="2" s="1"/>
  <c r="H1670" i="2" s="1"/>
  <c r="E1670" i="2" s="1"/>
  <c r="C1670" i="2" s="1"/>
  <c r="H1671" i="2" s="1"/>
  <c r="E1671" i="2" s="1"/>
  <c r="C1671" i="2" s="1"/>
  <c r="H1672" i="2" s="1"/>
  <c r="E1672" i="2" s="1"/>
  <c r="C1672" i="2" s="1"/>
  <c r="H1673" i="2" s="1"/>
  <c r="E1673" i="2" s="1"/>
  <c r="C1673" i="2" s="1"/>
  <c r="H1674" i="2" s="1"/>
  <c r="E1674" i="2" s="1"/>
  <c r="C1674" i="2" s="1"/>
  <c r="H1675" i="2" s="1"/>
  <c r="E1675" i="2" s="1"/>
  <c r="C1675" i="2" s="1"/>
  <c r="H1676" i="2" s="1"/>
  <c r="E1676" i="2" s="1"/>
  <c r="C1676" i="2" s="1"/>
  <c r="H1677" i="2" s="1"/>
  <c r="E1677" i="2" s="1"/>
  <c r="C1677" i="2" s="1"/>
  <c r="H1678" i="2" s="1"/>
  <c r="E1678" i="2" s="1"/>
  <c r="C1678" i="2" s="1"/>
  <c r="H1679" i="2" s="1"/>
  <c r="E1679" i="2" s="1"/>
  <c r="C1679" i="2" s="1"/>
  <c r="H1680" i="2" s="1"/>
  <c r="E1680" i="2" s="1"/>
  <c r="C1680" i="2" s="1"/>
  <c r="H1681" i="2" s="1"/>
  <c r="E1681" i="2" s="1"/>
  <c r="C1681" i="2" s="1"/>
  <c r="H1682" i="2" s="1"/>
  <c r="E1682" i="2" s="1"/>
  <c r="C1682" i="2" s="1"/>
  <c r="H1683" i="2" s="1"/>
  <c r="E1683" i="2" s="1"/>
  <c r="C1683" i="2" s="1"/>
  <c r="H1684" i="2" s="1"/>
  <c r="E1684" i="2" s="1"/>
  <c r="C1684" i="2" s="1"/>
  <c r="H1685" i="2" s="1"/>
  <c r="E1685" i="2" s="1"/>
  <c r="C1685" i="2" s="1"/>
  <c r="H1686" i="2" s="1"/>
  <c r="E1686" i="2" s="1"/>
  <c r="C1686" i="2" s="1"/>
  <c r="H1687" i="2" s="1"/>
  <c r="E1687" i="2" s="1"/>
  <c r="C1687" i="2" s="1"/>
  <c r="H1688" i="2" s="1"/>
  <c r="E1688" i="2" s="1"/>
  <c r="C1688" i="2" s="1"/>
  <c r="H1689" i="2" s="1"/>
  <c r="E1689" i="2" s="1"/>
  <c r="C1689" i="2" s="1"/>
  <c r="H1690" i="2" s="1"/>
  <c r="E1690" i="2" s="1"/>
  <c r="C1690" i="2" s="1"/>
  <c r="H1691" i="2" s="1"/>
  <c r="E1691" i="2" s="1"/>
  <c r="C1691" i="2" s="1"/>
  <c r="H1692" i="2" s="1"/>
  <c r="E1692" i="2" s="1"/>
  <c r="C1692" i="2" s="1"/>
  <c r="H1693" i="2" s="1"/>
  <c r="E1693" i="2" s="1"/>
  <c r="C1693" i="2" s="1"/>
  <c r="H1694" i="2" s="1"/>
  <c r="E1694" i="2" s="1"/>
  <c r="C1694" i="2" s="1"/>
  <c r="H1695" i="2" s="1"/>
  <c r="E1695" i="2" s="1"/>
  <c r="C1695" i="2" s="1"/>
  <c r="H1696" i="2" s="1"/>
  <c r="E1696" i="2" s="1"/>
  <c r="C1696" i="2" s="1"/>
  <c r="H1697" i="2" s="1"/>
  <c r="E1697" i="2" s="1"/>
  <c r="C1697" i="2" s="1"/>
  <c r="H1698" i="2" s="1"/>
  <c r="E1698" i="2" s="1"/>
  <c r="C1698" i="2" s="1"/>
  <c r="H1699" i="2" s="1"/>
  <c r="E1699" i="2" s="1"/>
  <c r="C1699" i="2" s="1"/>
  <c r="H1700" i="2" s="1"/>
  <c r="E1700" i="2" s="1"/>
  <c r="C1700" i="2" s="1"/>
  <c r="H1701" i="2" s="1"/>
  <c r="E1701" i="2" s="1"/>
  <c r="C1701" i="2" s="1"/>
  <c r="H1702" i="2" s="1"/>
  <c r="E1702" i="2" s="1"/>
  <c r="C1702" i="2" s="1"/>
  <c r="H1703" i="2" s="1"/>
  <c r="E1703" i="2" s="1"/>
  <c r="C1703" i="2" s="1"/>
  <c r="H1704" i="2" s="1"/>
  <c r="E1704" i="2" s="1"/>
  <c r="C1704" i="2" s="1"/>
  <c r="H1705" i="2" s="1"/>
  <c r="E1705" i="2" s="1"/>
  <c r="C1705" i="2" s="1"/>
  <c r="H1706" i="2" s="1"/>
  <c r="E1706" i="2" s="1"/>
  <c r="C1706" i="2" s="1"/>
  <c r="H1707" i="2" s="1"/>
  <c r="E1707" i="2" s="1"/>
  <c r="C1707" i="2" s="1"/>
  <c r="H1708" i="2" s="1"/>
  <c r="E1708" i="2" s="1"/>
  <c r="C1708" i="2" s="1"/>
  <c r="H1709" i="2" s="1"/>
  <c r="E1709" i="2" s="1"/>
  <c r="C1709" i="2" s="1"/>
  <c r="H1710" i="2" s="1"/>
  <c r="E1710" i="2" s="1"/>
  <c r="C1710" i="2" s="1"/>
  <c r="H1711" i="2" s="1"/>
  <c r="E1711" i="2" s="1"/>
  <c r="C1711" i="2" s="1"/>
  <c r="H1712" i="2" s="1"/>
  <c r="E1712" i="2" s="1"/>
  <c r="C1712" i="2" s="1"/>
  <c r="H1713" i="2" s="1"/>
  <c r="E1713" i="2" s="1"/>
  <c r="C1713" i="2" s="1"/>
  <c r="H1714" i="2" s="1"/>
  <c r="E1714" i="2" s="1"/>
  <c r="C1714" i="2" s="1"/>
  <c r="H1715" i="2" s="1"/>
  <c r="E1715" i="2" s="1"/>
  <c r="C1715" i="2" s="1"/>
  <c r="H1716" i="2" s="1"/>
  <c r="E1716" i="2" s="1"/>
  <c r="C1716" i="2" s="1"/>
  <c r="H1717" i="2" s="1"/>
  <c r="E1717" i="2" s="1"/>
  <c r="C1717" i="2" s="1"/>
  <c r="H1718" i="2" s="1"/>
  <c r="E1718" i="2" s="1"/>
  <c r="C1718" i="2" s="1"/>
  <c r="H1719" i="2" s="1"/>
  <c r="E1719" i="2" s="1"/>
  <c r="C1719" i="2" s="1"/>
  <c r="H1720" i="2" s="1"/>
  <c r="E1720" i="2" s="1"/>
  <c r="C1720" i="2" s="1"/>
  <c r="H1721" i="2" s="1"/>
  <c r="E1721" i="2" s="1"/>
  <c r="C1721" i="2" s="1"/>
  <c r="H1722" i="2" s="1"/>
  <c r="E1722" i="2" s="1"/>
  <c r="C1722" i="2" s="1"/>
  <c r="H1723" i="2" s="1"/>
  <c r="E1723" i="2" s="1"/>
  <c r="C1723" i="2" s="1"/>
  <c r="H1724" i="2" s="1"/>
  <c r="E1724" i="2" s="1"/>
  <c r="C1724" i="2" s="1"/>
  <c r="H1725" i="2" s="1"/>
  <c r="E1725" i="2" s="1"/>
  <c r="C1725" i="2" s="1"/>
  <c r="H1726" i="2" s="1"/>
  <c r="E1726" i="2" s="1"/>
  <c r="C1726" i="2" s="1"/>
  <c r="H1727" i="2" s="1"/>
  <c r="E1727" i="2" s="1"/>
  <c r="C1727" i="2" s="1"/>
  <c r="H1728" i="2" s="1"/>
  <c r="E1728" i="2" s="1"/>
  <c r="C1728" i="2" s="1"/>
  <c r="H1729" i="2" s="1"/>
  <c r="E1729" i="2" s="1"/>
  <c r="C1729" i="2" s="1"/>
  <c r="H1730" i="2" s="1"/>
  <c r="E1730" i="2" s="1"/>
  <c r="C1730" i="2" s="1"/>
  <c r="H1731" i="2" s="1"/>
  <c r="E1731" i="2" s="1"/>
  <c r="C1731" i="2" s="1"/>
  <c r="H1732" i="2" s="1"/>
  <c r="E1732" i="2" s="1"/>
  <c r="C1732" i="2" s="1"/>
  <c r="H1733" i="2" s="1"/>
  <c r="E1733" i="2" s="1"/>
  <c r="C1733" i="2" s="1"/>
  <c r="H1734" i="2" s="1"/>
  <c r="E1734" i="2" s="1"/>
  <c r="C1734" i="2" s="1"/>
  <c r="H1735" i="2" s="1"/>
  <c r="E1735" i="2" s="1"/>
  <c r="C1735" i="2" s="1"/>
  <c r="H1736" i="2" s="1"/>
  <c r="E1736" i="2" s="1"/>
  <c r="C1736" i="2" s="1"/>
  <c r="H1737" i="2" s="1"/>
  <c r="E1737" i="2" s="1"/>
  <c r="C1737" i="2" s="1"/>
  <c r="H1738" i="2" s="1"/>
  <c r="E1738" i="2" s="1"/>
  <c r="C1738" i="2" s="1"/>
  <c r="H1739" i="2" s="1"/>
  <c r="E1739" i="2" s="1"/>
  <c r="C1739" i="2" s="1"/>
  <c r="H1740" i="2" s="1"/>
  <c r="E1740" i="2" s="1"/>
  <c r="C1740" i="2" s="1"/>
  <c r="H1741" i="2" s="1"/>
  <c r="E1741" i="2" s="1"/>
  <c r="C1741" i="2" s="1"/>
  <c r="H1742" i="2" s="1"/>
  <c r="E1742" i="2" s="1"/>
  <c r="C1742" i="2" s="1"/>
  <c r="H1743" i="2" s="1"/>
  <c r="E1743" i="2" s="1"/>
  <c r="C1743" i="2" s="1"/>
  <c r="H1744" i="2" s="1"/>
  <c r="E1744" i="2" s="1"/>
  <c r="C1744" i="2" s="1"/>
  <c r="H1745" i="2" s="1"/>
  <c r="E1745" i="2" s="1"/>
  <c r="C1745" i="2" s="1"/>
  <c r="H1746" i="2" s="1"/>
  <c r="E1746" i="2" s="1"/>
  <c r="C1746" i="2" s="1"/>
  <c r="H1747" i="2" s="1"/>
  <c r="E1747" i="2" s="1"/>
  <c r="C1747" i="2" s="1"/>
  <c r="H1748" i="2" s="1"/>
  <c r="E1748" i="2" s="1"/>
  <c r="C1748" i="2" s="1"/>
  <c r="H1749" i="2" s="1"/>
  <c r="E1749" i="2" s="1"/>
  <c r="C1749" i="2" s="1"/>
  <c r="H1750" i="2" s="1"/>
  <c r="E1750" i="2" s="1"/>
  <c r="C1750" i="2" s="1"/>
  <c r="H1751" i="2" s="1"/>
  <c r="E1751" i="2" s="1"/>
  <c r="C1751" i="2" s="1"/>
  <c r="H1752" i="2" s="1"/>
  <c r="E1752" i="2" s="1"/>
  <c r="C1752" i="2" s="1"/>
  <c r="H1753" i="2" s="1"/>
  <c r="E1753" i="2" s="1"/>
  <c r="C1753" i="2" s="1"/>
  <c r="H1754" i="2" s="1"/>
  <c r="E1754" i="2" s="1"/>
  <c r="C1754" i="2" s="1"/>
  <c r="H1755" i="2" s="1"/>
  <c r="E1755" i="2" s="1"/>
  <c r="C1755" i="2" s="1"/>
  <c r="H1756" i="2" s="1"/>
  <c r="E1756" i="2" s="1"/>
  <c r="C1756" i="2" s="1"/>
  <c r="H1757" i="2" s="1"/>
  <c r="E1757" i="2" s="1"/>
  <c r="C1757" i="2" s="1"/>
  <c r="H1758" i="2" s="1"/>
  <c r="E1758" i="2" s="1"/>
  <c r="C1758" i="2" s="1"/>
  <c r="H1759" i="2" s="1"/>
  <c r="E1759" i="2" s="1"/>
  <c r="C1759" i="2" s="1"/>
  <c r="H1760" i="2" s="1"/>
  <c r="E1760" i="2" s="1"/>
  <c r="C1760" i="2" s="1"/>
  <c r="H1761" i="2" s="1"/>
  <c r="E1761" i="2" s="1"/>
  <c r="C1761" i="2" s="1"/>
  <c r="H1762" i="2" s="1"/>
  <c r="E1762" i="2" s="1"/>
  <c r="C1762" i="2" s="1"/>
  <c r="H1763" i="2" s="1"/>
  <c r="E1763" i="2" s="1"/>
  <c r="C1763" i="2" s="1"/>
  <c r="H1764" i="2" s="1"/>
  <c r="E1764" i="2" s="1"/>
  <c r="C1764" i="2" s="1"/>
  <c r="H1765" i="2" s="1"/>
  <c r="E1765" i="2" s="1"/>
  <c r="C1765" i="2" s="1"/>
  <c r="H1766" i="2" s="1"/>
  <c r="E1766" i="2" s="1"/>
  <c r="C1766" i="2" s="1"/>
  <c r="H1767" i="2" s="1"/>
  <c r="E1767" i="2" s="1"/>
  <c r="C1767" i="2" s="1"/>
  <c r="H1768" i="2" s="1"/>
  <c r="E1768" i="2" s="1"/>
  <c r="C1768" i="2" s="1"/>
  <c r="H1769" i="2" s="1"/>
  <c r="E1769" i="2" s="1"/>
  <c r="C1769" i="2" s="1"/>
  <c r="H1770" i="2" s="1"/>
  <c r="E1770" i="2" s="1"/>
  <c r="C1770" i="2" s="1"/>
  <c r="H1771" i="2" s="1"/>
  <c r="E1771" i="2" s="1"/>
  <c r="C1771" i="2" s="1"/>
  <c r="H1772" i="2" s="1"/>
  <c r="E1772" i="2" s="1"/>
  <c r="C1772" i="2" s="1"/>
  <c r="H1773" i="2" s="1"/>
  <c r="E1773" i="2" s="1"/>
  <c r="C1773" i="2" s="1"/>
  <c r="H1774" i="2" s="1"/>
  <c r="E1774" i="2" s="1"/>
  <c r="C1774" i="2" s="1"/>
  <c r="H1775" i="2" s="1"/>
  <c r="E1775" i="2" s="1"/>
  <c r="C1775" i="2" s="1"/>
  <c r="H1776" i="2" s="1"/>
  <c r="E1776" i="2" s="1"/>
  <c r="C1776" i="2" s="1"/>
  <c r="H1777" i="2" s="1"/>
  <c r="E1777" i="2" s="1"/>
  <c r="C1777" i="2" s="1"/>
  <c r="H1778" i="2" s="1"/>
  <c r="E1778" i="2" s="1"/>
  <c r="C1778" i="2" s="1"/>
  <c r="H1779" i="2" s="1"/>
  <c r="E1779" i="2" s="1"/>
  <c r="C1779" i="2" s="1"/>
  <c r="H1780" i="2" s="1"/>
  <c r="E1780" i="2" s="1"/>
  <c r="C1780" i="2" s="1"/>
  <c r="H1781" i="2" s="1"/>
  <c r="E1781" i="2" s="1"/>
  <c r="C1781" i="2" s="1"/>
  <c r="H1782" i="2" s="1"/>
  <c r="E1782" i="2" s="1"/>
  <c r="C1782" i="2" s="1"/>
  <c r="H1783" i="2" s="1"/>
  <c r="E1783" i="2" s="1"/>
  <c r="C1783" i="2" s="1"/>
  <c r="H1784" i="2" s="1"/>
  <c r="E1784" i="2" s="1"/>
  <c r="C1784" i="2" s="1"/>
  <c r="H1785" i="2" s="1"/>
  <c r="E1785" i="2" s="1"/>
  <c r="C1785" i="2" s="1"/>
  <c r="H1786" i="2" s="1"/>
  <c r="E1786" i="2" s="1"/>
  <c r="C1786" i="2" s="1"/>
  <c r="H1787" i="2" s="1"/>
  <c r="E1787" i="2" s="1"/>
  <c r="C1787" i="2" s="1"/>
  <c r="H1788" i="2" s="1"/>
  <c r="E1788" i="2" s="1"/>
  <c r="C1788" i="2" s="1"/>
  <c r="H1789" i="2" s="1"/>
  <c r="E1789" i="2" s="1"/>
  <c r="C1789" i="2" s="1"/>
  <c r="H1790" i="2" s="1"/>
  <c r="E1790" i="2" s="1"/>
  <c r="C1790" i="2" s="1"/>
  <c r="H1791" i="2" s="1"/>
  <c r="E1791" i="2" s="1"/>
  <c r="C1791" i="2" s="1"/>
  <c r="H1792" i="2" s="1"/>
  <c r="E1792" i="2" s="1"/>
  <c r="C1792" i="2" s="1"/>
  <c r="H1793" i="2" s="1"/>
  <c r="E1793" i="2" s="1"/>
  <c r="C1793" i="2" s="1"/>
  <c r="H1794" i="2" s="1"/>
  <c r="E1794" i="2" s="1"/>
  <c r="C1794" i="2" s="1"/>
  <c r="H1795" i="2" s="1"/>
  <c r="E1795" i="2" s="1"/>
  <c r="C1795" i="2" s="1"/>
  <c r="H1796" i="2" s="1"/>
  <c r="E1796" i="2" s="1"/>
  <c r="C1796" i="2" s="1"/>
  <c r="H1797" i="2" s="1"/>
  <c r="E1797" i="2" s="1"/>
  <c r="C1797" i="2" s="1"/>
  <c r="H1798" i="2" s="1"/>
  <c r="E1798" i="2" s="1"/>
  <c r="C1798" i="2" s="1"/>
  <c r="H1799" i="2" s="1"/>
  <c r="E1799" i="2" s="1"/>
  <c r="C1799" i="2" s="1"/>
  <c r="H1800" i="2" s="1"/>
  <c r="E1800" i="2" s="1"/>
  <c r="C1800" i="2" s="1"/>
  <c r="H1801" i="2" s="1"/>
  <c r="E1801" i="2" s="1"/>
  <c r="C1801" i="2" s="1"/>
  <c r="H1802" i="2" s="1"/>
  <c r="E1802" i="2" s="1"/>
  <c r="C1802" i="2" s="1"/>
  <c r="H1803" i="2" s="1"/>
  <c r="E1803" i="2" s="1"/>
  <c r="C1803" i="2" s="1"/>
  <c r="H1804" i="2" s="1"/>
  <c r="E1804" i="2" s="1"/>
  <c r="C1804" i="2" s="1"/>
  <c r="H1805" i="2" s="1"/>
  <c r="E1805" i="2" s="1"/>
  <c r="C1805" i="2" s="1"/>
  <c r="H1806" i="2" s="1"/>
  <c r="E1806" i="2" s="1"/>
  <c r="C1806" i="2" s="1"/>
  <c r="H1807" i="2" s="1"/>
  <c r="E1807" i="2" s="1"/>
  <c r="C1807" i="2" s="1"/>
  <c r="H1808" i="2" s="1"/>
  <c r="E1808" i="2" s="1"/>
  <c r="C1808" i="2" s="1"/>
  <c r="H1809" i="2" s="1"/>
  <c r="E1809" i="2" s="1"/>
  <c r="C1809" i="2" s="1"/>
  <c r="H1810" i="2" s="1"/>
  <c r="E1810" i="2" s="1"/>
  <c r="C1810" i="2" s="1"/>
  <c r="H1811" i="2" s="1"/>
  <c r="E1811" i="2" s="1"/>
  <c r="C1811" i="2" s="1"/>
  <c r="H1812" i="2" s="1"/>
  <c r="E1812" i="2" s="1"/>
  <c r="C1812" i="2" s="1"/>
  <c r="H1813" i="2" s="1"/>
  <c r="E1813" i="2" s="1"/>
  <c r="C1813" i="2" s="1"/>
  <c r="H1814" i="2" s="1"/>
  <c r="E1814" i="2" s="1"/>
  <c r="C1814" i="2" s="1"/>
  <c r="H1815" i="2" s="1"/>
  <c r="E1815" i="2" s="1"/>
  <c r="C1815" i="2" s="1"/>
  <c r="H1816" i="2" s="1"/>
  <c r="E1816" i="2" s="1"/>
  <c r="C1816" i="2" s="1"/>
  <c r="H1817" i="2" s="1"/>
  <c r="E1817" i="2" s="1"/>
  <c r="C1817" i="2" s="1"/>
  <c r="H1818" i="2" s="1"/>
  <c r="E1818" i="2" s="1"/>
  <c r="C1818" i="2" s="1"/>
  <c r="H1819" i="2" s="1"/>
  <c r="E1819" i="2" s="1"/>
  <c r="C1819" i="2" s="1"/>
  <c r="H1820" i="2" s="1"/>
  <c r="E1820" i="2" s="1"/>
  <c r="C1820" i="2" s="1"/>
  <c r="H1821" i="2" s="1"/>
  <c r="E1821" i="2" s="1"/>
  <c r="C1821" i="2" s="1"/>
  <c r="H1822" i="2" s="1"/>
  <c r="E1822" i="2" s="1"/>
  <c r="C1822" i="2" s="1"/>
  <c r="H1823" i="2" s="1"/>
  <c r="E1823" i="2" s="1"/>
  <c r="C1823" i="2" s="1"/>
  <c r="H1824" i="2" s="1"/>
  <c r="E1824" i="2" s="1"/>
  <c r="C1824" i="2" s="1"/>
  <c r="H1825" i="2" s="1"/>
  <c r="E1825" i="2" s="1"/>
  <c r="C1825" i="2" s="1"/>
  <c r="H1826" i="2" s="1"/>
  <c r="E1826" i="2" s="1"/>
  <c r="C1826" i="2" s="1"/>
  <c r="H1827" i="2" s="1"/>
  <c r="E1827" i="2" s="1"/>
  <c r="C1827" i="2" s="1"/>
  <c r="H1828" i="2" s="1"/>
  <c r="E1828" i="2" s="1"/>
  <c r="C1828" i="2" s="1"/>
  <c r="H1829" i="2" s="1"/>
  <c r="E1829" i="2" s="1"/>
  <c r="C1829" i="2" s="1"/>
  <c r="H1830" i="2" s="1"/>
  <c r="E1830" i="2" s="1"/>
  <c r="C1830" i="2" s="1"/>
  <c r="H1831" i="2" s="1"/>
  <c r="E1831" i="2" s="1"/>
  <c r="C1831" i="2" s="1"/>
  <c r="H1832" i="2" s="1"/>
  <c r="E1832" i="2" s="1"/>
  <c r="C1832" i="2" s="1"/>
  <c r="H1833" i="2" s="1"/>
  <c r="E1833" i="2" s="1"/>
  <c r="C1833" i="2" s="1"/>
  <c r="H1834" i="2" s="1"/>
  <c r="E1834" i="2" s="1"/>
  <c r="C1834" i="2" s="1"/>
  <c r="H1835" i="2" s="1"/>
  <c r="E1835" i="2" s="1"/>
  <c r="C1835" i="2" s="1"/>
  <c r="H1836" i="2" s="1"/>
  <c r="E1836" i="2" s="1"/>
  <c r="C1836" i="2" s="1"/>
  <c r="H1837" i="2" s="1"/>
  <c r="E1837" i="2" s="1"/>
  <c r="C1837" i="2" s="1"/>
  <c r="H1838" i="2" s="1"/>
  <c r="E1838" i="2" s="1"/>
  <c r="C1838" i="2" s="1"/>
  <c r="H1839" i="2" s="1"/>
  <c r="E1839" i="2" s="1"/>
  <c r="C1839" i="2" s="1"/>
  <c r="H1840" i="2" s="1"/>
  <c r="E1840" i="2" s="1"/>
  <c r="C1840" i="2" s="1"/>
  <c r="H1841" i="2" s="1"/>
  <c r="E1841" i="2" s="1"/>
  <c r="C1841" i="2" s="1"/>
  <c r="H1842" i="2" s="1"/>
  <c r="E1842" i="2" s="1"/>
  <c r="C1842" i="2" s="1"/>
  <c r="H1843" i="2" s="1"/>
  <c r="E1843" i="2" s="1"/>
  <c r="C1843" i="2" s="1"/>
  <c r="H1844" i="2" s="1"/>
  <c r="E1844" i="2" s="1"/>
  <c r="C1844" i="2" s="1"/>
  <c r="H1845" i="2" s="1"/>
  <c r="E1845" i="2" s="1"/>
  <c r="C1845" i="2" s="1"/>
  <c r="H1846" i="2" s="1"/>
  <c r="E1846" i="2" s="1"/>
  <c r="C1846" i="2" s="1"/>
  <c r="H1847" i="2" s="1"/>
  <c r="E1847" i="2" s="1"/>
  <c r="C1847" i="2" s="1"/>
  <c r="H1848" i="2" s="1"/>
  <c r="E1848" i="2" s="1"/>
  <c r="C1848" i="2" s="1"/>
  <c r="H1849" i="2" s="1"/>
  <c r="E1849" i="2" s="1"/>
  <c r="C1849" i="2" s="1"/>
  <c r="H1850" i="2" s="1"/>
  <c r="E1850" i="2" s="1"/>
  <c r="C1850" i="2" s="1"/>
  <c r="H1851" i="2" s="1"/>
  <c r="E1851" i="2" s="1"/>
  <c r="C1851" i="2" s="1"/>
  <c r="H1852" i="2" s="1"/>
  <c r="E1852" i="2" s="1"/>
  <c r="C1852" i="2" s="1"/>
  <c r="H1853" i="2" s="1"/>
  <c r="E1853" i="2" s="1"/>
  <c r="C1853" i="2" s="1"/>
  <c r="H1854" i="2" s="1"/>
  <c r="E1854" i="2" s="1"/>
  <c r="C1854" i="2" s="1"/>
  <c r="H1855" i="2" s="1"/>
  <c r="E1855" i="2" s="1"/>
  <c r="C1855" i="2" s="1"/>
  <c r="H1856" i="2" s="1"/>
  <c r="E1856" i="2" s="1"/>
  <c r="C1856" i="2" s="1"/>
  <c r="H1857" i="2" s="1"/>
  <c r="E1857" i="2" s="1"/>
  <c r="C1857" i="2" s="1"/>
  <c r="H1858" i="2" s="1"/>
  <c r="E1858" i="2" s="1"/>
  <c r="C1858" i="2" s="1"/>
  <c r="H1859" i="2" s="1"/>
  <c r="E1859" i="2" s="1"/>
  <c r="C1859" i="2" s="1"/>
  <c r="H1860" i="2" s="1"/>
  <c r="E1860" i="2" s="1"/>
  <c r="C1860" i="2" s="1"/>
  <c r="H1861" i="2" s="1"/>
  <c r="E1861" i="2" s="1"/>
  <c r="C1861" i="2" s="1"/>
  <c r="H1862" i="2" s="1"/>
  <c r="E1862" i="2" s="1"/>
  <c r="C1862" i="2" s="1"/>
  <c r="H1863" i="2" s="1"/>
  <c r="E1863" i="2" s="1"/>
  <c r="C1863" i="2" s="1"/>
  <c r="H1864" i="2" s="1"/>
  <c r="E1864" i="2" s="1"/>
  <c r="C1864" i="2" s="1"/>
  <c r="H1865" i="2" s="1"/>
  <c r="E1865" i="2" s="1"/>
  <c r="C1865" i="2" s="1"/>
  <c r="H1866" i="2" s="1"/>
  <c r="E1866" i="2" s="1"/>
  <c r="C1866" i="2" s="1"/>
  <c r="H1867" i="2" s="1"/>
  <c r="E1867" i="2" s="1"/>
  <c r="C1867" i="2" s="1"/>
  <c r="H1868" i="2" s="1"/>
  <c r="E1868" i="2" s="1"/>
  <c r="C1868" i="2" s="1"/>
  <c r="H1869" i="2" s="1"/>
  <c r="E1869" i="2" s="1"/>
  <c r="C1869" i="2" s="1"/>
  <c r="H1870" i="2" s="1"/>
  <c r="E1870" i="2" s="1"/>
  <c r="C1870" i="2" s="1"/>
  <c r="H1871" i="2" s="1"/>
  <c r="E1871" i="2" s="1"/>
  <c r="C1871" i="2" s="1"/>
  <c r="H1872" i="2" s="1"/>
  <c r="E1872" i="2" s="1"/>
  <c r="C1872" i="2" s="1"/>
  <c r="H1873" i="2" s="1"/>
  <c r="E1873" i="2" s="1"/>
  <c r="C1873" i="2" s="1"/>
  <c r="H1874" i="2" s="1"/>
  <c r="E1874" i="2" s="1"/>
  <c r="C1874" i="2" s="1"/>
  <c r="H1875" i="2" s="1"/>
  <c r="E1875" i="2" s="1"/>
  <c r="C1875" i="2" s="1"/>
  <c r="H1876" i="2" s="1"/>
  <c r="E1876" i="2" s="1"/>
  <c r="C1876" i="2" s="1"/>
  <c r="H1877" i="2" s="1"/>
  <c r="E1877" i="2" s="1"/>
  <c r="C1877" i="2" s="1"/>
  <c r="H1878" i="2" s="1"/>
  <c r="E1878" i="2" s="1"/>
  <c r="C1878" i="2" s="1"/>
  <c r="H1879" i="2" s="1"/>
  <c r="E1879" i="2" s="1"/>
  <c r="C1879" i="2" s="1"/>
  <c r="H1880" i="2" s="1"/>
  <c r="E1880" i="2" s="1"/>
  <c r="C1880" i="2" s="1"/>
  <c r="H1881" i="2" s="1"/>
  <c r="E1881" i="2" s="1"/>
  <c r="C1881" i="2" s="1"/>
  <c r="H1882" i="2" s="1"/>
  <c r="E1882" i="2" s="1"/>
  <c r="C1882" i="2" s="1"/>
  <c r="H1883" i="2" s="1"/>
  <c r="E1883" i="2" s="1"/>
  <c r="C1883" i="2" s="1"/>
  <c r="H1884" i="2" s="1"/>
  <c r="E1884" i="2" s="1"/>
  <c r="C1884" i="2" s="1"/>
  <c r="H1885" i="2" s="1"/>
  <c r="E1885" i="2" s="1"/>
  <c r="C1885" i="2" s="1"/>
  <c r="H1886" i="2" s="1"/>
  <c r="E1886" i="2" s="1"/>
  <c r="C1886" i="2" s="1"/>
  <c r="H1887" i="2" s="1"/>
  <c r="E1887" i="2" s="1"/>
  <c r="C1887" i="2" s="1"/>
  <c r="H1888" i="2" s="1"/>
  <c r="E1888" i="2" s="1"/>
  <c r="C1888" i="2" s="1"/>
  <c r="H1889" i="2" s="1"/>
  <c r="E1889" i="2" s="1"/>
  <c r="C1889" i="2" s="1"/>
  <c r="H1890" i="2" s="1"/>
  <c r="E1890" i="2" s="1"/>
  <c r="C1890" i="2" s="1"/>
  <c r="H1891" i="2" s="1"/>
  <c r="E1891" i="2" s="1"/>
  <c r="C1891" i="2" s="1"/>
  <c r="H1892" i="2" s="1"/>
  <c r="E1892" i="2" s="1"/>
  <c r="C1892" i="2" s="1"/>
  <c r="H1893" i="2" s="1"/>
  <c r="E1893" i="2" s="1"/>
  <c r="C1893" i="2" s="1"/>
  <c r="H1894" i="2" s="1"/>
  <c r="E1894" i="2" s="1"/>
  <c r="C1894" i="2" s="1"/>
  <c r="H1895" i="2" s="1"/>
  <c r="E1895" i="2" s="1"/>
  <c r="C1895" i="2" s="1"/>
  <c r="H1896" i="2" s="1"/>
  <c r="E1896" i="2" s="1"/>
  <c r="C1896" i="2" s="1"/>
  <c r="H1897" i="2" s="1"/>
  <c r="E1897" i="2" s="1"/>
  <c r="C1897" i="2" s="1"/>
  <c r="H1898" i="2" s="1"/>
  <c r="E1898" i="2" s="1"/>
  <c r="C1898" i="2" s="1"/>
  <c r="H1899" i="2" s="1"/>
  <c r="E1899" i="2" s="1"/>
  <c r="C1899" i="2" s="1"/>
  <c r="H1900" i="2" s="1"/>
  <c r="E1900" i="2" s="1"/>
  <c r="C1900" i="2" s="1"/>
  <c r="H1901" i="2" s="1"/>
  <c r="E1901" i="2" s="1"/>
  <c r="C1901" i="2" s="1"/>
  <c r="H1902" i="2" s="1"/>
  <c r="E1902" i="2" s="1"/>
  <c r="C1902" i="2" s="1"/>
  <c r="H1903" i="2" s="1"/>
  <c r="E1903" i="2" s="1"/>
  <c r="C1903" i="2" s="1"/>
  <c r="H1904" i="2" s="1"/>
  <c r="E1904" i="2" s="1"/>
  <c r="C1904" i="2" s="1"/>
  <c r="H1905" i="2" s="1"/>
  <c r="E1905" i="2" s="1"/>
  <c r="C1905" i="2" s="1"/>
  <c r="H1906" i="2" s="1"/>
  <c r="E1906" i="2" s="1"/>
  <c r="C1906" i="2" s="1"/>
  <c r="H1907" i="2" s="1"/>
  <c r="E1907" i="2" s="1"/>
  <c r="C1907" i="2" s="1"/>
  <c r="H1908" i="2" s="1"/>
  <c r="E1908" i="2" s="1"/>
  <c r="C1908" i="2" s="1"/>
  <c r="H1909" i="2" s="1"/>
  <c r="E1909" i="2" s="1"/>
  <c r="C1909" i="2" s="1"/>
  <c r="H1910" i="2" s="1"/>
  <c r="E1910" i="2" s="1"/>
  <c r="C1910" i="2" s="1"/>
  <c r="H1911" i="2" s="1"/>
  <c r="E1911" i="2" s="1"/>
  <c r="C1911" i="2" s="1"/>
  <c r="H1912" i="2" s="1"/>
  <c r="E1912" i="2" s="1"/>
  <c r="C1912" i="2" s="1"/>
  <c r="H1913" i="2" s="1"/>
  <c r="E1913" i="2" s="1"/>
  <c r="C1913" i="2" s="1"/>
  <c r="H1914" i="2" s="1"/>
  <c r="E1914" i="2" s="1"/>
  <c r="C1914" i="2" s="1"/>
  <c r="H1915" i="2" s="1"/>
  <c r="E1915" i="2" s="1"/>
  <c r="C1915" i="2" s="1"/>
  <c r="H1916" i="2" s="1"/>
  <c r="E1916" i="2" s="1"/>
  <c r="C1916" i="2" s="1"/>
  <c r="H1917" i="2" s="1"/>
  <c r="E1917" i="2" s="1"/>
  <c r="C1917" i="2" s="1"/>
  <c r="H1918" i="2" s="1"/>
  <c r="E1918" i="2" s="1"/>
  <c r="C1918" i="2" s="1"/>
  <c r="H1919" i="2" s="1"/>
  <c r="E1919" i="2" s="1"/>
  <c r="C1919" i="2" s="1"/>
  <c r="H1920" i="2" s="1"/>
  <c r="E1920" i="2" s="1"/>
  <c r="C1920" i="2" s="1"/>
  <c r="H1921" i="2" s="1"/>
  <c r="E1921" i="2" s="1"/>
  <c r="C1921" i="2" s="1"/>
  <c r="H1922" i="2" s="1"/>
  <c r="E1922" i="2" s="1"/>
  <c r="C1922" i="2" s="1"/>
  <c r="H1923" i="2" s="1"/>
  <c r="E1923" i="2" s="1"/>
  <c r="C1923" i="2" s="1"/>
  <c r="H1924" i="2" s="1"/>
  <c r="E1924" i="2" s="1"/>
  <c r="C1924" i="2" s="1"/>
  <c r="H1925" i="2" s="1"/>
  <c r="E1925" i="2" s="1"/>
  <c r="C1925" i="2" s="1"/>
  <c r="H1926" i="2" s="1"/>
  <c r="E1926" i="2" s="1"/>
  <c r="C1926" i="2" s="1"/>
  <c r="H1927" i="2" s="1"/>
  <c r="E1927" i="2" s="1"/>
  <c r="C1927" i="2" s="1"/>
  <c r="H1928" i="2" s="1"/>
  <c r="E1928" i="2" s="1"/>
  <c r="C1928" i="2" s="1"/>
  <c r="H1929" i="2" s="1"/>
  <c r="E1929" i="2" s="1"/>
  <c r="C1929" i="2" s="1"/>
  <c r="H1930" i="2" s="1"/>
  <c r="E1930" i="2" s="1"/>
  <c r="C1930" i="2" s="1"/>
  <c r="H1931" i="2" s="1"/>
  <c r="E1931" i="2" s="1"/>
  <c r="C1931" i="2" s="1"/>
  <c r="H1932" i="2" s="1"/>
  <c r="E1932" i="2" s="1"/>
  <c r="C1932" i="2" s="1"/>
  <c r="H1933" i="2" s="1"/>
  <c r="E1933" i="2" s="1"/>
  <c r="C1933" i="2" s="1"/>
  <c r="H1934" i="2" s="1"/>
  <c r="E1934" i="2" s="1"/>
  <c r="C1934" i="2" s="1"/>
  <c r="H1935" i="2" s="1"/>
  <c r="E1935" i="2" s="1"/>
  <c r="C1935" i="2" s="1"/>
  <c r="H1936" i="2" s="1"/>
  <c r="E1936" i="2" s="1"/>
  <c r="C1936" i="2" s="1"/>
  <c r="H1937" i="2" s="1"/>
  <c r="E1937" i="2" s="1"/>
  <c r="C1937" i="2" s="1"/>
  <c r="H1938" i="2" s="1"/>
  <c r="E1938" i="2" s="1"/>
  <c r="C1938" i="2" s="1"/>
  <c r="H1939" i="2" s="1"/>
  <c r="E1939" i="2" s="1"/>
  <c r="C1939" i="2" s="1"/>
  <c r="H1940" i="2" s="1"/>
  <c r="E1940" i="2" s="1"/>
  <c r="C1940" i="2" s="1"/>
  <c r="H1941" i="2" s="1"/>
  <c r="E1941" i="2" s="1"/>
  <c r="C1941" i="2" s="1"/>
  <c r="H1942" i="2" s="1"/>
  <c r="E1942" i="2" s="1"/>
  <c r="C1942" i="2" s="1"/>
  <c r="H1943" i="2" s="1"/>
  <c r="E1943" i="2" s="1"/>
  <c r="C1943" i="2" s="1"/>
  <c r="H1944" i="2" s="1"/>
  <c r="E1944" i="2" s="1"/>
  <c r="C1944" i="2" s="1"/>
  <c r="H1945" i="2" s="1"/>
  <c r="E1945" i="2" s="1"/>
  <c r="C1945" i="2" s="1"/>
  <c r="H1946" i="2" s="1"/>
  <c r="E1946" i="2" s="1"/>
  <c r="C1946" i="2" s="1"/>
  <c r="H1947" i="2" s="1"/>
  <c r="E1947" i="2" s="1"/>
  <c r="C1947" i="2" s="1"/>
  <c r="H1948" i="2" s="1"/>
  <c r="E1948" i="2" s="1"/>
  <c r="C1948" i="2" s="1"/>
  <c r="H1949" i="2" s="1"/>
  <c r="E1949" i="2" s="1"/>
  <c r="C1949" i="2" s="1"/>
  <c r="H1950" i="2" s="1"/>
  <c r="E1950" i="2" s="1"/>
  <c r="C1950" i="2" s="1"/>
  <c r="H1951" i="2" s="1"/>
  <c r="E1951" i="2" s="1"/>
  <c r="C1951" i="2" s="1"/>
  <c r="H1952" i="2" s="1"/>
  <c r="E1952" i="2" s="1"/>
  <c r="C1952" i="2" s="1"/>
  <c r="H1953" i="2" s="1"/>
  <c r="E1953" i="2" s="1"/>
  <c r="C1953" i="2" s="1"/>
  <c r="H1954" i="2" s="1"/>
  <c r="E1954" i="2" s="1"/>
  <c r="C1954" i="2" s="1"/>
  <c r="H1955" i="2" s="1"/>
  <c r="E1955" i="2" s="1"/>
  <c r="C1955" i="2" s="1"/>
  <c r="H1956" i="2" s="1"/>
  <c r="E1956" i="2" s="1"/>
  <c r="C1956" i="2" s="1"/>
  <c r="H1957" i="2" s="1"/>
  <c r="E1957" i="2" s="1"/>
  <c r="C1957" i="2" s="1"/>
  <c r="H1958" i="2" s="1"/>
  <c r="E1958" i="2" s="1"/>
  <c r="C1958" i="2" s="1"/>
  <c r="H1959" i="2" s="1"/>
  <c r="E1959" i="2" s="1"/>
  <c r="C1959" i="2" s="1"/>
  <c r="H1960" i="2" s="1"/>
  <c r="E1960" i="2" s="1"/>
  <c r="C1960" i="2" s="1"/>
  <c r="H1961" i="2" s="1"/>
  <c r="E1961" i="2" s="1"/>
  <c r="C1961" i="2" s="1"/>
  <c r="H1962" i="2" s="1"/>
  <c r="E1962" i="2" s="1"/>
  <c r="C1962" i="2" s="1"/>
  <c r="H1963" i="2" s="1"/>
  <c r="E1963" i="2" s="1"/>
  <c r="C1963" i="2" s="1"/>
  <c r="H1964" i="2" s="1"/>
  <c r="E1964" i="2" s="1"/>
  <c r="C1964" i="2" s="1"/>
  <c r="H1965" i="2" s="1"/>
  <c r="E1965" i="2" s="1"/>
  <c r="C1965" i="2" s="1"/>
  <c r="H1966" i="2" s="1"/>
  <c r="E1966" i="2" s="1"/>
  <c r="C1966" i="2" s="1"/>
  <c r="H1967" i="2" s="1"/>
  <c r="E1967" i="2" s="1"/>
  <c r="C1967" i="2" s="1"/>
  <c r="H1968" i="2" s="1"/>
  <c r="E1968" i="2" s="1"/>
  <c r="C1968" i="2" s="1"/>
  <c r="H1969" i="2" s="1"/>
  <c r="E1969" i="2" s="1"/>
  <c r="C1969" i="2" s="1"/>
  <c r="H1970" i="2" s="1"/>
  <c r="E1970" i="2" s="1"/>
  <c r="C1970" i="2" s="1"/>
  <c r="H1971" i="2" s="1"/>
  <c r="E1971" i="2" s="1"/>
  <c r="C1971" i="2" s="1"/>
  <c r="H1972" i="2" s="1"/>
  <c r="E1972" i="2" s="1"/>
  <c r="C1972" i="2" s="1"/>
  <c r="H1973" i="2" s="1"/>
  <c r="E1973" i="2" s="1"/>
  <c r="C1973" i="2" s="1"/>
  <c r="H1974" i="2" s="1"/>
  <c r="E1974" i="2" s="1"/>
  <c r="C1974" i="2" s="1"/>
  <c r="H1975" i="2" s="1"/>
  <c r="E1975" i="2" s="1"/>
  <c r="C1975" i="2" s="1"/>
  <c r="H1976" i="2" s="1"/>
  <c r="E1976" i="2" s="1"/>
  <c r="C1976" i="2" s="1"/>
  <c r="H1977" i="2" s="1"/>
  <c r="E1977" i="2" s="1"/>
  <c r="C1977" i="2" s="1"/>
  <c r="H1978" i="2" s="1"/>
  <c r="E1978" i="2" s="1"/>
  <c r="C1978" i="2" s="1"/>
  <c r="H1979" i="2" s="1"/>
  <c r="E1979" i="2" s="1"/>
  <c r="C1979" i="2" s="1"/>
  <c r="H1980" i="2" s="1"/>
  <c r="E1980" i="2" s="1"/>
  <c r="C1980" i="2" s="1"/>
  <c r="H1981" i="2" s="1"/>
  <c r="E1981" i="2" s="1"/>
  <c r="C1981" i="2" s="1"/>
  <c r="H1982" i="2" s="1"/>
  <c r="E1982" i="2" s="1"/>
  <c r="C1982" i="2" s="1"/>
  <c r="H1983" i="2" s="1"/>
  <c r="E1983" i="2" s="1"/>
  <c r="C1983" i="2" s="1"/>
  <c r="H1984" i="2" s="1"/>
  <c r="E1984" i="2" s="1"/>
  <c r="C1984" i="2" s="1"/>
  <c r="H1985" i="2" s="1"/>
  <c r="E1985" i="2" s="1"/>
  <c r="C1985" i="2" s="1"/>
  <c r="H1986" i="2" s="1"/>
  <c r="E1986" i="2" s="1"/>
  <c r="C1986" i="2" s="1"/>
  <c r="H1987" i="2" s="1"/>
  <c r="E1987" i="2" s="1"/>
  <c r="C1987" i="2" s="1"/>
  <c r="H1988" i="2" s="1"/>
  <c r="E1988" i="2" s="1"/>
  <c r="C1988" i="2" s="1"/>
  <c r="H1989" i="2" s="1"/>
  <c r="E1989" i="2" s="1"/>
  <c r="C1989" i="2" s="1"/>
  <c r="H1990" i="2" s="1"/>
  <c r="E1990" i="2" s="1"/>
  <c r="C1990" i="2" s="1"/>
  <c r="H1991" i="2" s="1"/>
  <c r="E1991" i="2" s="1"/>
  <c r="C1991" i="2" s="1"/>
  <c r="H1992" i="2" s="1"/>
  <c r="E1992" i="2" s="1"/>
  <c r="C1992" i="2" s="1"/>
  <c r="H1993" i="2" s="1"/>
  <c r="E1993" i="2" s="1"/>
  <c r="C1993" i="2" s="1"/>
  <c r="H1994" i="2" s="1"/>
  <c r="E1994" i="2" s="1"/>
  <c r="C1994" i="2" s="1"/>
  <c r="H1995" i="2" s="1"/>
  <c r="E1995" i="2" s="1"/>
  <c r="C1995" i="2" s="1"/>
  <c r="H1996" i="2" s="1"/>
  <c r="E1996" i="2" s="1"/>
  <c r="C1996" i="2" s="1"/>
  <c r="H1997" i="2" s="1"/>
  <c r="E1997" i="2" s="1"/>
  <c r="C1997" i="2" s="1"/>
  <c r="H1998" i="2" s="1"/>
  <c r="E1998" i="2" s="1"/>
  <c r="C1998" i="2" s="1"/>
  <c r="H1999" i="2" s="1"/>
  <c r="E1999" i="2" s="1"/>
  <c r="C1999" i="2" s="1"/>
  <c r="H2000" i="2" s="1"/>
  <c r="E2000" i="2" s="1"/>
  <c r="C2000" i="2" s="1"/>
  <c r="H2001" i="2" s="1"/>
  <c r="E2001" i="2" s="1"/>
  <c r="C2001" i="2" s="1"/>
  <c r="H2002" i="2" s="1"/>
  <c r="E2002" i="2" s="1"/>
  <c r="C2002" i="2" s="1"/>
  <c r="H2003" i="2" s="1"/>
  <c r="E2003" i="2" s="1"/>
  <c r="C2003" i="2" s="1"/>
  <c r="H2004" i="2" s="1"/>
  <c r="E2004" i="2" s="1"/>
  <c r="C2004" i="2" s="1"/>
  <c r="H2005" i="2" s="1"/>
  <c r="E2005" i="2" s="1"/>
  <c r="C2005" i="2" s="1"/>
  <c r="H2006" i="2" s="1"/>
  <c r="E2006" i="2" s="1"/>
  <c r="C2006" i="2" s="1"/>
  <c r="H2007" i="2" s="1"/>
  <c r="E2007" i="2" s="1"/>
  <c r="C2007" i="2" s="1"/>
  <c r="H2008" i="2" s="1"/>
  <c r="E2008" i="2" s="1"/>
  <c r="C2008" i="2" s="1"/>
  <c r="H2009" i="2" s="1"/>
  <c r="E2009" i="2" s="1"/>
  <c r="C2009" i="2" s="1"/>
  <c r="H2010" i="2" s="1"/>
  <c r="E2010" i="2" s="1"/>
  <c r="C2010" i="2" s="1"/>
  <c r="H2011" i="2" s="1"/>
  <c r="E2011" i="2" s="1"/>
  <c r="C2011" i="2" s="1"/>
  <c r="H2012" i="2" s="1"/>
  <c r="E2012" i="2" s="1"/>
  <c r="C2012" i="2" s="1"/>
  <c r="H2013" i="2" s="1"/>
  <c r="E2013" i="2" s="1"/>
  <c r="C2013" i="2" s="1"/>
  <c r="H2014" i="2" s="1"/>
  <c r="E2014" i="2" s="1"/>
  <c r="C2014" i="2" s="1"/>
  <c r="H2015" i="2" s="1"/>
  <c r="E2015" i="2" s="1"/>
  <c r="C2015" i="2" s="1"/>
  <c r="H2016" i="2" s="1"/>
  <c r="E2016" i="2" s="1"/>
  <c r="C2016" i="2" s="1"/>
  <c r="H2017" i="2" s="1"/>
  <c r="E2017" i="2" s="1"/>
  <c r="C2017" i="2" s="1"/>
  <c r="H2018" i="2" s="1"/>
  <c r="E2018" i="2" s="1"/>
  <c r="C2018" i="2" s="1"/>
  <c r="H2019" i="2" s="1"/>
  <c r="E2019" i="2" s="1"/>
  <c r="C2019" i="2" s="1"/>
  <c r="H2020" i="2" s="1"/>
  <c r="E2020" i="2" s="1"/>
  <c r="C2020" i="2" s="1"/>
  <c r="H2021" i="2" s="1"/>
  <c r="E2021" i="2" s="1"/>
  <c r="C2021" i="2" s="1"/>
  <c r="H2022" i="2" s="1"/>
  <c r="E2022" i="2" s="1"/>
  <c r="C2022" i="2" s="1"/>
  <c r="H2023" i="2" s="1"/>
  <c r="E2023" i="2" s="1"/>
  <c r="C2023" i="2" s="1"/>
  <c r="H2024" i="2" s="1"/>
  <c r="E2024" i="2" s="1"/>
  <c r="C2024" i="2" s="1"/>
  <c r="H2025" i="2" s="1"/>
  <c r="E2025" i="2" s="1"/>
  <c r="C2025" i="2" s="1"/>
  <c r="H2026" i="2" s="1"/>
  <c r="E2026" i="2" s="1"/>
  <c r="C2026" i="2" s="1"/>
  <c r="H2027" i="2" s="1"/>
  <c r="E2027" i="2" s="1"/>
  <c r="C2027" i="2" s="1"/>
  <c r="H2028" i="2" s="1"/>
  <c r="E2028" i="2" s="1"/>
  <c r="C2028" i="2" s="1"/>
  <c r="H2029" i="2" s="1"/>
  <c r="E2029" i="2" s="1"/>
  <c r="C2029" i="2" s="1"/>
  <c r="H2030" i="2" s="1"/>
  <c r="E2030" i="2" s="1"/>
  <c r="C2030" i="2" s="1"/>
  <c r="H2031" i="2" s="1"/>
  <c r="E2031" i="2" s="1"/>
  <c r="C2031" i="2" s="1"/>
  <c r="H2032" i="2" s="1"/>
  <c r="E2032" i="2" s="1"/>
  <c r="C2032" i="2" s="1"/>
  <c r="H2033" i="2" s="1"/>
  <c r="E2033" i="2" s="1"/>
  <c r="C2033" i="2" s="1"/>
  <c r="H2034" i="2" s="1"/>
  <c r="E2034" i="2" s="1"/>
  <c r="C2034" i="2" s="1"/>
  <c r="H2035" i="2" s="1"/>
  <c r="E2035" i="2" s="1"/>
  <c r="C2035" i="2" s="1"/>
  <c r="H2036" i="2" s="1"/>
  <c r="E2036" i="2" s="1"/>
  <c r="C2036" i="2" s="1"/>
  <c r="H2037" i="2" s="1"/>
  <c r="E2037" i="2" s="1"/>
  <c r="C2037" i="2" s="1"/>
  <c r="H2038" i="2" s="1"/>
  <c r="E2038" i="2" s="1"/>
  <c r="C2038" i="2" s="1"/>
  <c r="H2039" i="2" s="1"/>
  <c r="E2039" i="2" s="1"/>
  <c r="C2039" i="2" s="1"/>
  <c r="H2040" i="2" s="1"/>
  <c r="E2040" i="2" s="1"/>
  <c r="C2040" i="2" s="1"/>
  <c r="H2041" i="2" s="1"/>
  <c r="E2041" i="2" s="1"/>
  <c r="C2041" i="2" s="1"/>
  <c r="H2042" i="2" s="1"/>
  <c r="E2042" i="2" s="1"/>
  <c r="C2042" i="2" s="1"/>
  <c r="H2043" i="2" s="1"/>
  <c r="E2043" i="2" s="1"/>
  <c r="C2043" i="2" s="1"/>
  <c r="H2044" i="2" s="1"/>
  <c r="E2044" i="2" s="1"/>
  <c r="C2044" i="2" s="1"/>
  <c r="H2045" i="2" s="1"/>
  <c r="E2045" i="2" s="1"/>
  <c r="C2045" i="2" s="1"/>
  <c r="H2046" i="2" s="1"/>
  <c r="E2046" i="2" s="1"/>
  <c r="C2046" i="2" s="1"/>
  <c r="H2047" i="2" s="1"/>
  <c r="E2047" i="2" s="1"/>
  <c r="C2047" i="2" s="1"/>
  <c r="H2048" i="2" s="1"/>
  <c r="E2048" i="2" s="1"/>
  <c r="C2048" i="2" s="1"/>
  <c r="H2049" i="2" s="1"/>
  <c r="E2049" i="2" s="1"/>
  <c r="C2049" i="2" s="1"/>
  <c r="H2050" i="2" s="1"/>
  <c r="E2050" i="2" s="1"/>
  <c r="C2050" i="2" s="1"/>
  <c r="H2051" i="2" s="1"/>
  <c r="E2051" i="2" s="1"/>
  <c r="C2051" i="2" s="1"/>
  <c r="H2052" i="2" s="1"/>
  <c r="E2052" i="2" s="1"/>
  <c r="C2052" i="2" s="1"/>
  <c r="H2053" i="2" s="1"/>
  <c r="E2053" i="2" s="1"/>
  <c r="C2053" i="2" s="1"/>
  <c r="H2054" i="2" s="1"/>
  <c r="E2054" i="2" s="1"/>
  <c r="C2054" i="2" s="1"/>
  <c r="H2055" i="2" s="1"/>
  <c r="E2055" i="2" s="1"/>
  <c r="C2055" i="2" s="1"/>
  <c r="H2056" i="2" s="1"/>
  <c r="E2056" i="2" s="1"/>
  <c r="C2056" i="2" s="1"/>
  <c r="H2057" i="2" s="1"/>
  <c r="E2057" i="2" s="1"/>
  <c r="C2057" i="2" s="1"/>
  <c r="H2058" i="2" s="1"/>
  <c r="E2058" i="2" s="1"/>
  <c r="C2058" i="2" s="1"/>
  <c r="H2059" i="2" s="1"/>
  <c r="E2059" i="2" s="1"/>
  <c r="C2059" i="2" s="1"/>
  <c r="H2060" i="2" s="1"/>
  <c r="E2060" i="2" s="1"/>
  <c r="C2060" i="2" s="1"/>
  <c r="H2061" i="2" s="1"/>
  <c r="E2061" i="2" s="1"/>
  <c r="C2061" i="2" s="1"/>
  <c r="H2062" i="2" s="1"/>
  <c r="E2062" i="2" s="1"/>
  <c r="C2062" i="2" s="1"/>
  <c r="H2063" i="2" s="1"/>
  <c r="E2063" i="2" s="1"/>
  <c r="C2063" i="2" s="1"/>
  <c r="H2064" i="2" s="1"/>
  <c r="E2064" i="2" s="1"/>
  <c r="C2064" i="2" s="1"/>
  <c r="H2065" i="2" s="1"/>
  <c r="E2065" i="2" s="1"/>
  <c r="C2065" i="2" s="1"/>
  <c r="H2066" i="2" s="1"/>
  <c r="E2066" i="2" s="1"/>
  <c r="C2066" i="2" s="1"/>
  <c r="H2067" i="2" s="1"/>
  <c r="E2067" i="2" s="1"/>
  <c r="C2067" i="2" s="1"/>
  <c r="H2068" i="2" s="1"/>
  <c r="E2068" i="2" s="1"/>
  <c r="C2068" i="2" s="1"/>
  <c r="H2069" i="2" s="1"/>
  <c r="E2069" i="2" s="1"/>
  <c r="C2069" i="2" s="1"/>
  <c r="H2070" i="2" s="1"/>
  <c r="E2070" i="2" s="1"/>
  <c r="C2070" i="2" s="1"/>
  <c r="H2071" i="2" s="1"/>
  <c r="E2071" i="2" s="1"/>
  <c r="C2071" i="2" s="1"/>
  <c r="H2072" i="2" s="1"/>
  <c r="E2072" i="2" s="1"/>
  <c r="C2072" i="2" s="1"/>
  <c r="H2073" i="2" s="1"/>
  <c r="E2073" i="2" s="1"/>
  <c r="C2073" i="2" s="1"/>
  <c r="H2074" i="2" s="1"/>
  <c r="E2074" i="2" s="1"/>
  <c r="C2074" i="2" s="1"/>
  <c r="H2075" i="2" s="1"/>
  <c r="E2075" i="2" s="1"/>
  <c r="C2075" i="2" s="1"/>
  <c r="H2076" i="2" s="1"/>
  <c r="E2076" i="2" s="1"/>
  <c r="C2076" i="2" s="1"/>
  <c r="H2077" i="2" s="1"/>
  <c r="E2077" i="2" s="1"/>
  <c r="C2077" i="2" s="1"/>
  <c r="H2078" i="2" s="1"/>
  <c r="E2078" i="2" s="1"/>
  <c r="C2078" i="2" s="1"/>
  <c r="H2079" i="2" s="1"/>
  <c r="E2079" i="2" s="1"/>
  <c r="C2079" i="2" s="1"/>
  <c r="H2080" i="2" s="1"/>
  <c r="E2080" i="2" s="1"/>
  <c r="C2080" i="2" s="1"/>
  <c r="H2081" i="2" s="1"/>
  <c r="E2081" i="2" s="1"/>
  <c r="C2081" i="2" s="1"/>
  <c r="H2082" i="2" s="1"/>
  <c r="E2082" i="2" s="1"/>
  <c r="C2082" i="2" s="1"/>
  <c r="H2083" i="2" s="1"/>
  <c r="E2083" i="2" s="1"/>
  <c r="C2083" i="2" s="1"/>
  <c r="H2084" i="2" s="1"/>
  <c r="E2084" i="2" s="1"/>
  <c r="C2084" i="2" s="1"/>
  <c r="H2085" i="2" s="1"/>
  <c r="E2085" i="2" s="1"/>
  <c r="C2085" i="2" s="1"/>
  <c r="H2086" i="2" s="1"/>
  <c r="E2086" i="2" s="1"/>
  <c r="C2086" i="2" s="1"/>
  <c r="H2087" i="2" s="1"/>
  <c r="E2087" i="2" s="1"/>
  <c r="C2087" i="2" s="1"/>
  <c r="H2088" i="2" s="1"/>
  <c r="E2088" i="2" s="1"/>
  <c r="C2088" i="2" s="1"/>
  <c r="H2089" i="2" s="1"/>
  <c r="E2089" i="2" s="1"/>
  <c r="C2089" i="2" s="1"/>
  <c r="H2090" i="2" s="1"/>
  <c r="E2090" i="2" s="1"/>
  <c r="C2090" i="2" s="1"/>
  <c r="H2091" i="2" s="1"/>
  <c r="E2091" i="2" s="1"/>
  <c r="C2091" i="2" s="1"/>
  <c r="H2092" i="2" s="1"/>
  <c r="E2092" i="2" s="1"/>
  <c r="C2092" i="2" s="1"/>
  <c r="H2093" i="2" s="1"/>
  <c r="E2093" i="2" s="1"/>
  <c r="C2093" i="2" s="1"/>
  <c r="H2094" i="2" s="1"/>
  <c r="E2094" i="2" s="1"/>
  <c r="C2094" i="2" s="1"/>
  <c r="H2095" i="2" s="1"/>
  <c r="E2095" i="2" s="1"/>
  <c r="C2095" i="2" s="1"/>
  <c r="H2096" i="2" s="1"/>
  <c r="E2096" i="2" s="1"/>
  <c r="C2096" i="2" s="1"/>
  <c r="H2097" i="2" s="1"/>
  <c r="E2097" i="2" s="1"/>
  <c r="C2097" i="2" s="1"/>
  <c r="H2098" i="2" s="1"/>
  <c r="E2098" i="2" s="1"/>
  <c r="C2098" i="2" s="1"/>
  <c r="H2099" i="2" s="1"/>
  <c r="E2099" i="2" s="1"/>
  <c r="C2099" i="2" s="1"/>
  <c r="H2100" i="2" s="1"/>
  <c r="E2100" i="2" s="1"/>
  <c r="C2100" i="2" s="1"/>
  <c r="H2101" i="2" s="1"/>
  <c r="E2101" i="2" s="1"/>
  <c r="C2101" i="2" s="1"/>
  <c r="H2102" i="2" s="1"/>
  <c r="E2102" i="2" s="1"/>
  <c r="C2102" i="2" s="1"/>
  <c r="H2103" i="2" s="1"/>
  <c r="E2103" i="2" s="1"/>
  <c r="C2103" i="2" s="1"/>
  <c r="H2104" i="2" s="1"/>
  <c r="E2104" i="2" s="1"/>
  <c r="C2104" i="2" s="1"/>
  <c r="H2105" i="2" s="1"/>
  <c r="E2105" i="2" s="1"/>
  <c r="C2105" i="2" s="1"/>
  <c r="H2106" i="2" s="1"/>
  <c r="E2106" i="2" s="1"/>
  <c r="C2106" i="2" s="1"/>
  <c r="H2107" i="2" s="1"/>
  <c r="E2107" i="2" s="1"/>
  <c r="C2107" i="2" s="1"/>
  <c r="H2108" i="2" s="1"/>
  <c r="E2108" i="2" s="1"/>
  <c r="C2108" i="2" s="1"/>
  <c r="H2109" i="2" s="1"/>
  <c r="E2109" i="2" s="1"/>
  <c r="C2109" i="2" s="1"/>
  <c r="H2110" i="2" s="1"/>
  <c r="E2110" i="2" s="1"/>
  <c r="C2110" i="2" s="1"/>
  <c r="H2111" i="2" s="1"/>
  <c r="E2111" i="2" s="1"/>
  <c r="C2111" i="2" s="1"/>
  <c r="H2112" i="2" s="1"/>
  <c r="E2112" i="2" s="1"/>
  <c r="C2112" i="2" s="1"/>
  <c r="H2113" i="2" s="1"/>
  <c r="E2113" i="2" s="1"/>
  <c r="C2113" i="2" s="1"/>
  <c r="H2114" i="2" s="1"/>
  <c r="E2114" i="2" s="1"/>
  <c r="C2114" i="2" s="1"/>
  <c r="H2115" i="2" s="1"/>
  <c r="E2115" i="2" s="1"/>
  <c r="C2115" i="2" s="1"/>
  <c r="H2116" i="2" s="1"/>
  <c r="E2116" i="2" s="1"/>
  <c r="C2116" i="2" s="1"/>
  <c r="H2117" i="2" s="1"/>
  <c r="E2117" i="2" s="1"/>
  <c r="C2117" i="2" s="1"/>
  <c r="H2118" i="2" s="1"/>
  <c r="E2118" i="2" s="1"/>
  <c r="C2118" i="2" s="1"/>
  <c r="H2119" i="2" s="1"/>
  <c r="E2119" i="2" s="1"/>
  <c r="C2119" i="2" s="1"/>
  <c r="H2120" i="2" s="1"/>
  <c r="E2120" i="2" s="1"/>
  <c r="C2120" i="2" s="1"/>
  <c r="H2121" i="2" s="1"/>
  <c r="E2121" i="2" s="1"/>
  <c r="C2121" i="2" s="1"/>
  <c r="H2122" i="2" s="1"/>
  <c r="E2122" i="2" s="1"/>
  <c r="C2122" i="2" s="1"/>
  <c r="H2123" i="2" s="1"/>
  <c r="E2123" i="2" s="1"/>
  <c r="C2123" i="2" s="1"/>
  <c r="H2124" i="2" s="1"/>
  <c r="E2124" i="2" s="1"/>
  <c r="C2124" i="2" s="1"/>
  <c r="H2125" i="2" s="1"/>
  <c r="E2125" i="2" s="1"/>
  <c r="C2125" i="2" s="1"/>
  <c r="H2126" i="2" s="1"/>
  <c r="E2126" i="2" s="1"/>
  <c r="C2126" i="2" s="1"/>
  <c r="H2127" i="2" s="1"/>
  <c r="E2127" i="2" s="1"/>
  <c r="C2127" i="2" s="1"/>
  <c r="H2128" i="2" s="1"/>
  <c r="E2128" i="2" s="1"/>
  <c r="C2128" i="2" s="1"/>
  <c r="H2129" i="2" s="1"/>
  <c r="E2129" i="2" s="1"/>
  <c r="C2129" i="2" s="1"/>
  <c r="H2130" i="2" s="1"/>
  <c r="E2130" i="2" s="1"/>
  <c r="C2130" i="2" s="1"/>
  <c r="H2131" i="2" s="1"/>
  <c r="E2131" i="2" s="1"/>
  <c r="C2131" i="2" s="1"/>
  <c r="H2132" i="2" s="1"/>
  <c r="E2132" i="2" s="1"/>
  <c r="C2132" i="2" s="1"/>
  <c r="H2133" i="2" s="1"/>
  <c r="E2133" i="2" s="1"/>
  <c r="C2133" i="2" s="1"/>
  <c r="H2134" i="2" s="1"/>
  <c r="E2134" i="2" s="1"/>
  <c r="C2134" i="2" s="1"/>
  <c r="H2135" i="2" s="1"/>
  <c r="E2135" i="2" s="1"/>
  <c r="C2135" i="2" s="1"/>
  <c r="H2136" i="2" s="1"/>
  <c r="E2136" i="2" s="1"/>
  <c r="C2136" i="2" s="1"/>
  <c r="H2137" i="2" s="1"/>
  <c r="E2137" i="2" s="1"/>
  <c r="C2137" i="2" s="1"/>
  <c r="H2138" i="2" s="1"/>
  <c r="E2138" i="2" s="1"/>
  <c r="C2138" i="2" s="1"/>
  <c r="H2139" i="2" s="1"/>
  <c r="E2139" i="2" s="1"/>
  <c r="C2139" i="2" s="1"/>
  <c r="H2140" i="2" s="1"/>
  <c r="E2140" i="2" s="1"/>
  <c r="C2140" i="2" s="1"/>
  <c r="H2141" i="2" s="1"/>
  <c r="E2141" i="2" s="1"/>
  <c r="C2141" i="2" s="1"/>
  <c r="H2142" i="2" s="1"/>
  <c r="E2142" i="2" s="1"/>
  <c r="C2142" i="2" s="1"/>
  <c r="H2143" i="2" s="1"/>
  <c r="E2143" i="2" s="1"/>
  <c r="C2143" i="2" s="1"/>
  <c r="H2144" i="2" s="1"/>
  <c r="E2144" i="2" s="1"/>
  <c r="C2144" i="2" s="1"/>
  <c r="H2145" i="2" s="1"/>
  <c r="E2145" i="2" s="1"/>
  <c r="C2145" i="2" s="1"/>
  <c r="H2146" i="2" s="1"/>
  <c r="E2146" i="2" s="1"/>
  <c r="C2146" i="2" s="1"/>
  <c r="H2147" i="2" s="1"/>
  <c r="E2147" i="2" s="1"/>
  <c r="C2147" i="2" s="1"/>
  <c r="H2148" i="2" s="1"/>
  <c r="E2148" i="2" s="1"/>
  <c r="C2148" i="2" s="1"/>
  <c r="H2149" i="2" s="1"/>
  <c r="E2149" i="2" s="1"/>
  <c r="C2149" i="2" s="1"/>
  <c r="H2150" i="2" s="1"/>
  <c r="E2150" i="2" s="1"/>
  <c r="C2150" i="2" s="1"/>
  <c r="H2151" i="2" s="1"/>
  <c r="E2151" i="2" s="1"/>
  <c r="C2151" i="2" s="1"/>
  <c r="H2152" i="2" s="1"/>
  <c r="E2152" i="2" s="1"/>
  <c r="C2152" i="2" s="1"/>
  <c r="H2153" i="2" s="1"/>
  <c r="E2153" i="2" s="1"/>
  <c r="C2153" i="2" s="1"/>
  <c r="H2154" i="2" s="1"/>
  <c r="E2154" i="2" s="1"/>
  <c r="C2154" i="2" s="1"/>
  <c r="H2155" i="2" s="1"/>
  <c r="E2155" i="2" s="1"/>
  <c r="C2155" i="2" s="1"/>
  <c r="H2156" i="2" s="1"/>
  <c r="E2156" i="2" s="1"/>
  <c r="C2156" i="2" s="1"/>
  <c r="H2157" i="2" s="1"/>
  <c r="E2157" i="2" s="1"/>
  <c r="C2157" i="2" s="1"/>
  <c r="H2158" i="2" s="1"/>
  <c r="E2158" i="2" s="1"/>
  <c r="C2158" i="2" s="1"/>
  <c r="H2159" i="2" s="1"/>
  <c r="E2159" i="2" s="1"/>
  <c r="C2159" i="2" s="1"/>
  <c r="H2160" i="2" s="1"/>
  <c r="E2160" i="2" s="1"/>
  <c r="C2160" i="2" s="1"/>
  <c r="H2161" i="2" s="1"/>
  <c r="E2161" i="2" s="1"/>
  <c r="C2161" i="2" s="1"/>
  <c r="H2162" i="2" s="1"/>
  <c r="E2162" i="2" s="1"/>
  <c r="C2162" i="2" s="1"/>
  <c r="H2163" i="2" s="1"/>
  <c r="E2163" i="2" s="1"/>
  <c r="C2163" i="2" s="1"/>
  <c r="H2164" i="2" s="1"/>
  <c r="E2164" i="2" s="1"/>
  <c r="C2164" i="2" s="1"/>
  <c r="H2165" i="2" s="1"/>
  <c r="E2165" i="2" s="1"/>
  <c r="C2165" i="2" s="1"/>
  <c r="H2166" i="2" s="1"/>
  <c r="E2166" i="2" s="1"/>
  <c r="C2166" i="2" s="1"/>
  <c r="H2167" i="2" s="1"/>
  <c r="E2167" i="2" s="1"/>
  <c r="C2167" i="2" s="1"/>
  <c r="H2168" i="2" s="1"/>
  <c r="E2168" i="2" s="1"/>
  <c r="C2168" i="2" s="1"/>
  <c r="H2169" i="2" s="1"/>
  <c r="E2169" i="2" s="1"/>
  <c r="C2169" i="2" s="1"/>
  <c r="H2170" i="2" s="1"/>
  <c r="E2170" i="2" s="1"/>
  <c r="C2170" i="2" s="1"/>
  <c r="H2171" i="2" s="1"/>
  <c r="E2171" i="2" s="1"/>
  <c r="C2171" i="2" s="1"/>
  <c r="H2172" i="2" s="1"/>
  <c r="E2172" i="2" s="1"/>
  <c r="C2172" i="2" s="1"/>
  <c r="H2173" i="2" s="1"/>
  <c r="E2173" i="2" s="1"/>
  <c r="C2173" i="2" s="1"/>
  <c r="H2174" i="2" s="1"/>
  <c r="E2174" i="2" s="1"/>
  <c r="C2174" i="2" s="1"/>
  <c r="H2175" i="2" s="1"/>
  <c r="E2175" i="2" s="1"/>
  <c r="C2175" i="2" s="1"/>
  <c r="H2176" i="2" s="1"/>
  <c r="E2176" i="2" s="1"/>
  <c r="C2176" i="2" s="1"/>
  <c r="H2177" i="2" s="1"/>
  <c r="E2177" i="2" s="1"/>
  <c r="C2177" i="2" s="1"/>
  <c r="H2178" i="2" s="1"/>
  <c r="E2178" i="2" s="1"/>
  <c r="C2178" i="2" s="1"/>
  <c r="H2179" i="2" s="1"/>
  <c r="E2179" i="2" s="1"/>
  <c r="C2179" i="2" s="1"/>
  <c r="H2180" i="2" s="1"/>
  <c r="E2180" i="2" s="1"/>
  <c r="C2180" i="2" s="1"/>
  <c r="H2181" i="2" s="1"/>
  <c r="E2181" i="2" s="1"/>
  <c r="C2181" i="2" s="1"/>
  <c r="H2182" i="2" s="1"/>
  <c r="E2182" i="2" s="1"/>
  <c r="C2182" i="2" s="1"/>
  <c r="H2183" i="2" s="1"/>
  <c r="E2183" i="2" s="1"/>
  <c r="C2183" i="2" s="1"/>
  <c r="H2184" i="2" s="1"/>
  <c r="E2184" i="2" s="1"/>
  <c r="C2184" i="2" s="1"/>
  <c r="H2185" i="2" s="1"/>
  <c r="E2185" i="2" s="1"/>
  <c r="C2185" i="2" s="1"/>
  <c r="H2186" i="2" s="1"/>
  <c r="E2186" i="2" s="1"/>
  <c r="C2186" i="2" s="1"/>
  <c r="H2187" i="2" s="1"/>
  <c r="E2187" i="2" s="1"/>
  <c r="C2187" i="2" s="1"/>
  <c r="H2188" i="2" s="1"/>
  <c r="E2188" i="2" s="1"/>
  <c r="C2188" i="2" s="1"/>
  <c r="H2189" i="2" s="1"/>
  <c r="E2189" i="2" s="1"/>
  <c r="C2189" i="2" s="1"/>
  <c r="H2190" i="2" s="1"/>
  <c r="E2190" i="2" s="1"/>
  <c r="C2190" i="2" s="1"/>
  <c r="H2191" i="2" s="1"/>
  <c r="E2191" i="2" s="1"/>
  <c r="C2191" i="2" s="1"/>
  <c r="H2192" i="2" s="1"/>
  <c r="E2192" i="2" s="1"/>
  <c r="C2192" i="2" s="1"/>
  <c r="H2193" i="2" s="1"/>
  <c r="E2193" i="2" s="1"/>
  <c r="C2193" i="2" s="1"/>
  <c r="H2194" i="2" s="1"/>
  <c r="E2194" i="2" s="1"/>
  <c r="C2194" i="2" s="1"/>
  <c r="H2195" i="2" s="1"/>
  <c r="E2195" i="2" s="1"/>
  <c r="C2195" i="2" s="1"/>
  <c r="H2196" i="2" s="1"/>
  <c r="E2196" i="2" s="1"/>
  <c r="C2196" i="2" s="1"/>
  <c r="H2197" i="2" s="1"/>
  <c r="E2197" i="2" s="1"/>
  <c r="C2197" i="2" s="1"/>
  <c r="H2198" i="2" s="1"/>
  <c r="E2198" i="2" s="1"/>
  <c r="C2198" i="2" s="1"/>
  <c r="H2199" i="2" s="1"/>
  <c r="E2199" i="2" s="1"/>
  <c r="C2199" i="2" s="1"/>
  <c r="H2200" i="2" s="1"/>
  <c r="E2200" i="2" s="1"/>
  <c r="C2200" i="2" s="1"/>
  <c r="H2201" i="2" s="1"/>
  <c r="E2201" i="2" s="1"/>
  <c r="C2201" i="2" s="1"/>
  <c r="H2202" i="2" s="1"/>
  <c r="E2202" i="2" s="1"/>
  <c r="C2202" i="2" s="1"/>
  <c r="H2203" i="2" s="1"/>
  <c r="E2203" i="2" s="1"/>
  <c r="C2203" i="2" s="1"/>
  <c r="H2204" i="2" s="1"/>
  <c r="E2204" i="2" s="1"/>
  <c r="C2204" i="2" s="1"/>
  <c r="H2205" i="2" s="1"/>
  <c r="E2205" i="2" s="1"/>
  <c r="C2205" i="2" s="1"/>
  <c r="H2206" i="2" s="1"/>
  <c r="E2206" i="2" s="1"/>
  <c r="C2206" i="2" s="1"/>
  <c r="H2207" i="2" s="1"/>
  <c r="E2207" i="2" s="1"/>
  <c r="C2207" i="2" s="1"/>
  <c r="H2208" i="2" s="1"/>
  <c r="E2208" i="2" s="1"/>
  <c r="C2208" i="2" s="1"/>
  <c r="H2209" i="2" s="1"/>
  <c r="E2209" i="2" s="1"/>
  <c r="C2209" i="2" s="1"/>
  <c r="H2210" i="2" s="1"/>
  <c r="E2210" i="2" s="1"/>
  <c r="C2210" i="2" s="1"/>
  <c r="H2211" i="2" s="1"/>
  <c r="E2211" i="2" s="1"/>
  <c r="C2211" i="2" s="1"/>
  <c r="H2212" i="2" s="1"/>
  <c r="E2212" i="2" s="1"/>
  <c r="C2212" i="2" s="1"/>
  <c r="H2213" i="2" s="1"/>
  <c r="E2213" i="2" s="1"/>
  <c r="C2213" i="2" s="1"/>
  <c r="H2214" i="2" s="1"/>
  <c r="E2214" i="2" s="1"/>
  <c r="C2214" i="2" s="1"/>
  <c r="H2215" i="2" s="1"/>
  <c r="E2215" i="2" s="1"/>
  <c r="C2215" i="2" s="1"/>
  <c r="H2216" i="2" s="1"/>
  <c r="E2216" i="2" s="1"/>
  <c r="C2216" i="2" s="1"/>
  <c r="H2217" i="2" s="1"/>
  <c r="E2217" i="2" s="1"/>
  <c r="C2217" i="2" s="1"/>
  <c r="H2218" i="2" s="1"/>
  <c r="E2218" i="2" s="1"/>
  <c r="C2218" i="2" s="1"/>
  <c r="H2219" i="2" s="1"/>
  <c r="E2219" i="2" s="1"/>
  <c r="C2219" i="2" s="1"/>
  <c r="H2220" i="2" s="1"/>
  <c r="E2220" i="2" s="1"/>
  <c r="C2220" i="2" s="1"/>
  <c r="H2221" i="2" s="1"/>
  <c r="E2221" i="2" s="1"/>
  <c r="C2221" i="2" s="1"/>
  <c r="H2222" i="2" s="1"/>
  <c r="E2222" i="2" s="1"/>
  <c r="C2222" i="2" s="1"/>
  <c r="H2223" i="2" s="1"/>
  <c r="E2223" i="2" s="1"/>
  <c r="C2223" i="2" s="1"/>
  <c r="H2224" i="2" s="1"/>
  <c r="E2224" i="2" s="1"/>
  <c r="C2224" i="2" s="1"/>
  <c r="H2225" i="2" s="1"/>
  <c r="E2225" i="2" s="1"/>
  <c r="C2225" i="2" s="1"/>
  <c r="H2226" i="2" s="1"/>
  <c r="E2226" i="2" s="1"/>
  <c r="C2226" i="2" s="1"/>
  <c r="H2227" i="2" s="1"/>
  <c r="E2227" i="2" s="1"/>
  <c r="C2227" i="2" s="1"/>
  <c r="H2228" i="2" s="1"/>
  <c r="E2228" i="2" s="1"/>
  <c r="C2228" i="2" s="1"/>
  <c r="H2229" i="2" s="1"/>
  <c r="E2229" i="2" s="1"/>
  <c r="C2229" i="2" s="1"/>
  <c r="H2230" i="2" s="1"/>
  <c r="E2230" i="2" s="1"/>
  <c r="C2230" i="2" s="1"/>
  <c r="H2231" i="2" s="1"/>
  <c r="E2231" i="2" s="1"/>
  <c r="C2231" i="2" s="1"/>
  <c r="H2232" i="2" s="1"/>
  <c r="E2232" i="2" s="1"/>
  <c r="C2232" i="2" s="1"/>
  <c r="H2233" i="2" s="1"/>
  <c r="E2233" i="2" s="1"/>
  <c r="C2233" i="2" s="1"/>
  <c r="H2234" i="2" s="1"/>
  <c r="E2234" i="2" s="1"/>
  <c r="C2234" i="2" s="1"/>
  <c r="H2235" i="2" s="1"/>
  <c r="E2235" i="2" s="1"/>
  <c r="C2235" i="2" s="1"/>
  <c r="H2236" i="2" s="1"/>
  <c r="E2236" i="2" s="1"/>
  <c r="C2236" i="2" s="1"/>
  <c r="H2237" i="2" s="1"/>
  <c r="E2237" i="2" s="1"/>
  <c r="C2237" i="2" s="1"/>
  <c r="H2238" i="2" s="1"/>
  <c r="E2238" i="2" s="1"/>
  <c r="C2238" i="2" s="1"/>
  <c r="H2239" i="2" s="1"/>
  <c r="E2239" i="2" s="1"/>
  <c r="C2239" i="2" s="1"/>
  <c r="H2240" i="2" s="1"/>
  <c r="E2240" i="2" s="1"/>
  <c r="C2240" i="2" s="1"/>
  <c r="H2241" i="2" s="1"/>
  <c r="E2241" i="2" s="1"/>
  <c r="C2241" i="2" s="1"/>
  <c r="H2242" i="2" s="1"/>
  <c r="E2242" i="2" s="1"/>
  <c r="C2242" i="2" s="1"/>
  <c r="H2243" i="2" s="1"/>
  <c r="E2243" i="2" s="1"/>
  <c r="C2243" i="2" s="1"/>
  <c r="H2244" i="2" s="1"/>
  <c r="E2244" i="2" s="1"/>
  <c r="C2244" i="2" s="1"/>
  <c r="H2245" i="2" s="1"/>
  <c r="E2245" i="2" s="1"/>
  <c r="C2245" i="2" s="1"/>
  <c r="H2246" i="2" s="1"/>
  <c r="E2246" i="2" s="1"/>
  <c r="C2246" i="2" s="1"/>
  <c r="H2247" i="2" s="1"/>
  <c r="E2247" i="2" s="1"/>
  <c r="C2247" i="2" s="1"/>
  <c r="H2248" i="2" s="1"/>
  <c r="E2248" i="2" s="1"/>
  <c r="C2248" i="2" s="1"/>
  <c r="H2249" i="2" s="1"/>
  <c r="E2249" i="2" s="1"/>
  <c r="C2249" i="2" s="1"/>
  <c r="H2250" i="2" s="1"/>
  <c r="E2250" i="2" s="1"/>
  <c r="C2250" i="2" s="1"/>
  <c r="H2251" i="2" s="1"/>
  <c r="E2251" i="2" s="1"/>
  <c r="C2251" i="2" s="1"/>
  <c r="H2252" i="2" s="1"/>
  <c r="E2252" i="2" s="1"/>
  <c r="C2252" i="2" s="1"/>
  <c r="H2253" i="2" s="1"/>
  <c r="E2253" i="2" s="1"/>
  <c r="C2253" i="2" s="1"/>
  <c r="H2254" i="2" s="1"/>
  <c r="E2254" i="2" s="1"/>
  <c r="C2254" i="2" s="1"/>
  <c r="H2255" i="2" s="1"/>
  <c r="E2255" i="2" s="1"/>
  <c r="C2255" i="2" s="1"/>
  <c r="H2256" i="2" s="1"/>
  <c r="E2256" i="2" s="1"/>
  <c r="C2256" i="2" s="1"/>
  <c r="H2257" i="2" s="1"/>
  <c r="E2257" i="2" s="1"/>
  <c r="C2257" i="2" s="1"/>
  <c r="H2258" i="2" s="1"/>
  <c r="E2258" i="2" s="1"/>
  <c r="C2258" i="2" s="1"/>
  <c r="H2259" i="2" s="1"/>
  <c r="E2259" i="2" s="1"/>
  <c r="C2259" i="2" s="1"/>
  <c r="H2260" i="2" s="1"/>
  <c r="E2260" i="2" s="1"/>
  <c r="C2260" i="2" s="1"/>
  <c r="H2261" i="2" s="1"/>
  <c r="E2261" i="2" s="1"/>
  <c r="C2261" i="2" s="1"/>
  <c r="H2262" i="2" s="1"/>
  <c r="E2262" i="2" s="1"/>
  <c r="C2262" i="2" s="1"/>
  <c r="H2263" i="2" s="1"/>
  <c r="E2263" i="2" s="1"/>
  <c r="C2263" i="2" s="1"/>
  <c r="H2264" i="2" s="1"/>
  <c r="E2264" i="2" s="1"/>
  <c r="C2264" i="2" s="1"/>
  <c r="H2265" i="2" s="1"/>
  <c r="E2265" i="2" s="1"/>
  <c r="C2265" i="2" s="1"/>
  <c r="H2266" i="2" s="1"/>
  <c r="E2266" i="2" s="1"/>
  <c r="C2266" i="2" s="1"/>
  <c r="H2267" i="2" s="1"/>
  <c r="E2267" i="2" s="1"/>
  <c r="C2267" i="2" s="1"/>
  <c r="H2268" i="2" s="1"/>
  <c r="E2268" i="2" s="1"/>
  <c r="C2268" i="2" s="1"/>
  <c r="H2269" i="2" s="1"/>
  <c r="E2269" i="2" s="1"/>
  <c r="C2269" i="2" s="1"/>
  <c r="H2270" i="2" s="1"/>
  <c r="E2270" i="2" s="1"/>
  <c r="C2270" i="2" s="1"/>
  <c r="H2271" i="2" s="1"/>
  <c r="E2271" i="2" s="1"/>
  <c r="C2271" i="2" s="1"/>
  <c r="H2272" i="2" s="1"/>
  <c r="E2272" i="2" s="1"/>
  <c r="C2272" i="2" s="1"/>
  <c r="H2273" i="2" s="1"/>
  <c r="E2273" i="2" s="1"/>
  <c r="C2273" i="2" s="1"/>
  <c r="H2274" i="2" s="1"/>
  <c r="E2274" i="2" s="1"/>
  <c r="C2274" i="2" s="1"/>
  <c r="H2275" i="2" s="1"/>
  <c r="E2275" i="2" s="1"/>
  <c r="C2275" i="2" s="1"/>
  <c r="H2276" i="2" s="1"/>
  <c r="E2276" i="2" s="1"/>
  <c r="C2276" i="2" s="1"/>
  <c r="H2277" i="2" s="1"/>
  <c r="E2277" i="2" s="1"/>
  <c r="C2277" i="2" s="1"/>
  <c r="H2278" i="2" s="1"/>
  <c r="E2278" i="2" s="1"/>
  <c r="C2278" i="2" s="1"/>
  <c r="H2279" i="2" s="1"/>
  <c r="E2279" i="2" s="1"/>
  <c r="C2279" i="2" s="1"/>
  <c r="H2280" i="2" s="1"/>
  <c r="E2280" i="2" s="1"/>
  <c r="C2280" i="2" s="1"/>
  <c r="H2281" i="2" s="1"/>
  <c r="E2281" i="2" s="1"/>
  <c r="C2281" i="2" s="1"/>
  <c r="H2282" i="2" s="1"/>
  <c r="E2282" i="2" s="1"/>
  <c r="C2282" i="2" s="1"/>
  <c r="H2283" i="2" s="1"/>
  <c r="E2283" i="2" s="1"/>
  <c r="C2283" i="2" s="1"/>
  <c r="H2284" i="2" s="1"/>
  <c r="E2284" i="2" s="1"/>
  <c r="C2284" i="2" s="1"/>
  <c r="H2285" i="2" s="1"/>
  <c r="E2285" i="2" s="1"/>
  <c r="C2285" i="2" s="1"/>
  <c r="H2286" i="2" s="1"/>
  <c r="E2286" i="2" s="1"/>
  <c r="C2286" i="2" s="1"/>
  <c r="H2287" i="2" s="1"/>
  <c r="E2287" i="2" s="1"/>
  <c r="C2287" i="2" s="1"/>
  <c r="H2288" i="2" s="1"/>
  <c r="E2288" i="2" s="1"/>
  <c r="C2288" i="2" s="1"/>
  <c r="H2289" i="2" s="1"/>
  <c r="E2289" i="2" s="1"/>
  <c r="C2289" i="2" s="1"/>
  <c r="H2290" i="2" s="1"/>
  <c r="E2290" i="2" s="1"/>
  <c r="C2290" i="2" s="1"/>
  <c r="H2291" i="2" s="1"/>
  <c r="E2291" i="2" s="1"/>
  <c r="C2291" i="2" s="1"/>
  <c r="H2292" i="2" s="1"/>
  <c r="E2292" i="2" s="1"/>
  <c r="C2292" i="2" s="1"/>
  <c r="H2293" i="2" s="1"/>
  <c r="E2293" i="2" s="1"/>
  <c r="C2293" i="2" s="1"/>
  <c r="H2294" i="2" s="1"/>
  <c r="E2294" i="2" s="1"/>
  <c r="C2294" i="2" s="1"/>
  <c r="H2295" i="2" s="1"/>
  <c r="E2295" i="2" s="1"/>
  <c r="C2295" i="2" s="1"/>
  <c r="H2296" i="2" s="1"/>
  <c r="E2296" i="2" s="1"/>
  <c r="C2296" i="2" s="1"/>
  <c r="H2297" i="2" s="1"/>
  <c r="E2297" i="2" s="1"/>
  <c r="C2297" i="2" s="1"/>
  <c r="H2298" i="2" s="1"/>
  <c r="E2298" i="2" s="1"/>
  <c r="C2298" i="2" s="1"/>
  <c r="H2299" i="2" s="1"/>
  <c r="E2299" i="2" s="1"/>
  <c r="C2299" i="2" s="1"/>
  <c r="H2300" i="2" s="1"/>
  <c r="E2300" i="2" s="1"/>
  <c r="C2300" i="2" s="1"/>
  <c r="H2301" i="2" s="1"/>
  <c r="E2301" i="2" s="1"/>
  <c r="C2301" i="2" s="1"/>
  <c r="H2302" i="2" s="1"/>
  <c r="E2302" i="2" s="1"/>
  <c r="C2302" i="2" s="1"/>
  <c r="H2303" i="2" s="1"/>
  <c r="E2303" i="2" s="1"/>
  <c r="C2303" i="2" s="1"/>
  <c r="H2304" i="2" s="1"/>
  <c r="E2304" i="2" s="1"/>
  <c r="C2304" i="2" s="1"/>
  <c r="H2305" i="2" s="1"/>
  <c r="E2305" i="2" s="1"/>
  <c r="C2305" i="2" s="1"/>
  <c r="H2306" i="2" s="1"/>
  <c r="E2306" i="2" s="1"/>
  <c r="C2306" i="2" s="1"/>
  <c r="H2307" i="2" s="1"/>
  <c r="E2307" i="2" s="1"/>
  <c r="C2307" i="2" s="1"/>
  <c r="H2308" i="2" s="1"/>
  <c r="E2308" i="2" s="1"/>
  <c r="C2308" i="2" s="1"/>
  <c r="H2309" i="2" s="1"/>
  <c r="E2309" i="2" s="1"/>
  <c r="C2309" i="2" s="1"/>
  <c r="H2310" i="2" s="1"/>
  <c r="E2310" i="2" s="1"/>
  <c r="C2310" i="2" s="1"/>
  <c r="H2311" i="2" s="1"/>
  <c r="E2311" i="2" s="1"/>
  <c r="C2311" i="2" s="1"/>
  <c r="H2312" i="2" s="1"/>
  <c r="E2312" i="2" s="1"/>
  <c r="C2312" i="2" s="1"/>
  <c r="H2313" i="2" s="1"/>
  <c r="E2313" i="2" s="1"/>
  <c r="C2313" i="2" s="1"/>
  <c r="H2314" i="2" s="1"/>
  <c r="E2314" i="2" s="1"/>
  <c r="C2314" i="2" s="1"/>
  <c r="H2315" i="2" s="1"/>
  <c r="E2315" i="2" s="1"/>
  <c r="C2315" i="2" s="1"/>
  <c r="H2316" i="2" s="1"/>
  <c r="E2316" i="2" s="1"/>
  <c r="C2316" i="2" s="1"/>
  <c r="H2317" i="2" s="1"/>
  <c r="E2317" i="2" s="1"/>
  <c r="C2317" i="2" s="1"/>
  <c r="H2318" i="2" s="1"/>
  <c r="E2318" i="2" s="1"/>
  <c r="C2318" i="2" s="1"/>
  <c r="H2319" i="2" s="1"/>
  <c r="E2319" i="2" s="1"/>
  <c r="C2319" i="2" s="1"/>
  <c r="H2320" i="2" s="1"/>
  <c r="E2320" i="2" s="1"/>
  <c r="C2320" i="2" s="1"/>
  <c r="H2321" i="2" s="1"/>
  <c r="E2321" i="2" s="1"/>
  <c r="C2321" i="2" s="1"/>
  <c r="H2322" i="2" s="1"/>
  <c r="E2322" i="2" s="1"/>
  <c r="C2322" i="2" s="1"/>
  <c r="H2323" i="2" s="1"/>
  <c r="E2323" i="2" s="1"/>
  <c r="C2323" i="2" s="1"/>
  <c r="H2324" i="2" s="1"/>
  <c r="E2324" i="2" s="1"/>
  <c r="C2324" i="2" s="1"/>
  <c r="H2325" i="2" s="1"/>
  <c r="E2325" i="2" s="1"/>
  <c r="C2325" i="2" s="1"/>
  <c r="H2326" i="2" s="1"/>
  <c r="E2326" i="2" s="1"/>
  <c r="C2326" i="2" s="1"/>
  <c r="H2327" i="2" s="1"/>
  <c r="E2327" i="2" s="1"/>
  <c r="C2327" i="2" s="1"/>
  <c r="H2328" i="2" s="1"/>
  <c r="E2328" i="2" s="1"/>
  <c r="C2328" i="2" s="1"/>
  <c r="H2329" i="2" s="1"/>
  <c r="E2329" i="2" s="1"/>
  <c r="C2329" i="2" s="1"/>
  <c r="H2330" i="2" s="1"/>
  <c r="E2330" i="2" s="1"/>
  <c r="C2330" i="2" s="1"/>
  <c r="H2331" i="2" s="1"/>
  <c r="E2331" i="2" s="1"/>
  <c r="C2331" i="2" s="1"/>
  <c r="H2332" i="2" s="1"/>
  <c r="E2332" i="2" s="1"/>
  <c r="C2332" i="2" s="1"/>
  <c r="H2333" i="2" s="1"/>
  <c r="E2333" i="2" s="1"/>
  <c r="C2333" i="2" s="1"/>
  <c r="H2334" i="2" s="1"/>
  <c r="E2334" i="2" s="1"/>
  <c r="C2334" i="2" s="1"/>
  <c r="H2335" i="2" s="1"/>
  <c r="E2335" i="2" s="1"/>
  <c r="C2335" i="2" s="1"/>
  <c r="H2336" i="2" s="1"/>
  <c r="E2336" i="2" s="1"/>
  <c r="C2336" i="2" s="1"/>
  <c r="H2337" i="2" s="1"/>
  <c r="E2337" i="2" s="1"/>
  <c r="C2337" i="2" s="1"/>
  <c r="H2338" i="2" s="1"/>
  <c r="E2338" i="2" s="1"/>
  <c r="C2338" i="2" s="1"/>
  <c r="H2339" i="2" s="1"/>
  <c r="E2339" i="2" s="1"/>
  <c r="C2339" i="2" s="1"/>
  <c r="H2340" i="2" s="1"/>
  <c r="E2340" i="2" s="1"/>
  <c r="C2340" i="2" s="1"/>
  <c r="H2341" i="2" s="1"/>
  <c r="E2341" i="2" s="1"/>
  <c r="C2341" i="2" s="1"/>
  <c r="H2342" i="2" s="1"/>
  <c r="E2342" i="2" s="1"/>
  <c r="C2342" i="2" s="1"/>
  <c r="H2343" i="2" s="1"/>
  <c r="E2343" i="2" s="1"/>
  <c r="C2343" i="2" s="1"/>
  <c r="H2344" i="2" s="1"/>
  <c r="E2344" i="2" s="1"/>
  <c r="C2344" i="2" s="1"/>
  <c r="H2345" i="2" s="1"/>
  <c r="E2345" i="2" s="1"/>
  <c r="C2345" i="2" s="1"/>
  <c r="H2346" i="2" s="1"/>
  <c r="E2346" i="2" s="1"/>
  <c r="C2346" i="2" s="1"/>
  <c r="H2347" i="2" s="1"/>
  <c r="E2347" i="2" s="1"/>
  <c r="C2347" i="2" s="1"/>
  <c r="H2348" i="2" s="1"/>
  <c r="E2348" i="2" s="1"/>
  <c r="C2348" i="2" s="1"/>
  <c r="H2349" i="2" s="1"/>
  <c r="E2349" i="2" s="1"/>
  <c r="C2349" i="2" s="1"/>
  <c r="H2350" i="2" s="1"/>
  <c r="E2350" i="2" s="1"/>
  <c r="C2350" i="2" s="1"/>
  <c r="H2351" i="2" s="1"/>
  <c r="E2351" i="2" s="1"/>
  <c r="C2351" i="2" s="1"/>
  <c r="H2352" i="2" s="1"/>
  <c r="E2352" i="2" s="1"/>
  <c r="C2352" i="2" s="1"/>
  <c r="H2353" i="2" s="1"/>
  <c r="E2353" i="2" s="1"/>
  <c r="C2353" i="2" s="1"/>
  <c r="H2354" i="2" s="1"/>
  <c r="E2354" i="2" s="1"/>
  <c r="C2354" i="2" s="1"/>
  <c r="H2355" i="2" s="1"/>
  <c r="E2355" i="2" s="1"/>
  <c r="C2355" i="2" s="1"/>
  <c r="H2356" i="2" s="1"/>
  <c r="E2356" i="2" s="1"/>
  <c r="C2356" i="2" s="1"/>
  <c r="H2357" i="2" s="1"/>
  <c r="E2357" i="2" s="1"/>
  <c r="C2357" i="2" s="1"/>
  <c r="H2358" i="2" s="1"/>
  <c r="E2358" i="2" s="1"/>
  <c r="C2358" i="2" s="1"/>
  <c r="H2359" i="2" s="1"/>
  <c r="E2359" i="2" s="1"/>
  <c r="C2359" i="2" s="1"/>
  <c r="H2360" i="2" s="1"/>
  <c r="E2360" i="2" s="1"/>
  <c r="C2360" i="2" s="1"/>
  <c r="H2361" i="2" s="1"/>
  <c r="E2361" i="2" s="1"/>
  <c r="C2361" i="2" s="1"/>
  <c r="H2362" i="2" s="1"/>
  <c r="E2362" i="2" s="1"/>
  <c r="C2362" i="2" s="1"/>
  <c r="H2363" i="2" s="1"/>
  <c r="E2363" i="2" s="1"/>
  <c r="C2363" i="2" s="1"/>
  <c r="H2364" i="2" s="1"/>
  <c r="E2364" i="2" s="1"/>
  <c r="C2364" i="2" s="1"/>
  <c r="H2365" i="2" s="1"/>
  <c r="E2365" i="2" s="1"/>
  <c r="C2365" i="2" s="1"/>
  <c r="H2366" i="2" s="1"/>
  <c r="E2366" i="2" s="1"/>
  <c r="C2366" i="2" s="1"/>
  <c r="H2367" i="2" s="1"/>
  <c r="E2367" i="2" s="1"/>
  <c r="C2367" i="2" s="1"/>
  <c r="H2368" i="2" s="1"/>
  <c r="E2368" i="2" s="1"/>
  <c r="C2368" i="2" s="1"/>
  <c r="H2369" i="2" s="1"/>
  <c r="E2369" i="2" s="1"/>
  <c r="C2369" i="2" s="1"/>
  <c r="H2370" i="2" s="1"/>
  <c r="E2370" i="2" s="1"/>
  <c r="C2370" i="2" s="1"/>
  <c r="H2371" i="2" s="1"/>
  <c r="E2371" i="2" s="1"/>
  <c r="C2371" i="2" s="1"/>
  <c r="H2372" i="2" s="1"/>
  <c r="E2372" i="2" s="1"/>
  <c r="C2372" i="2" s="1"/>
  <c r="H2373" i="2" s="1"/>
  <c r="E2373" i="2" s="1"/>
  <c r="C2373" i="2" s="1"/>
  <c r="H2374" i="2" s="1"/>
  <c r="E2374" i="2" s="1"/>
  <c r="C2374" i="2" s="1"/>
  <c r="H2375" i="2" s="1"/>
  <c r="E2375" i="2" s="1"/>
  <c r="C2375" i="2" s="1"/>
  <c r="H2376" i="2" s="1"/>
  <c r="E2376" i="2" s="1"/>
  <c r="C2376" i="2" s="1"/>
  <c r="H2377" i="2" s="1"/>
  <c r="E2377" i="2" s="1"/>
  <c r="C2377" i="2" s="1"/>
  <c r="H2378" i="2" s="1"/>
  <c r="E2378" i="2" s="1"/>
  <c r="C2378" i="2" s="1"/>
  <c r="H2379" i="2" s="1"/>
  <c r="E2379" i="2" s="1"/>
  <c r="C2379" i="2" s="1"/>
  <c r="H2380" i="2" s="1"/>
  <c r="E2380" i="2" s="1"/>
  <c r="C2380" i="2" s="1"/>
  <c r="H2381" i="2" s="1"/>
  <c r="E2381" i="2" s="1"/>
  <c r="C2381" i="2" s="1"/>
  <c r="H2382" i="2" s="1"/>
  <c r="E2382" i="2" s="1"/>
  <c r="C2382" i="2" s="1"/>
  <c r="H2383" i="2" s="1"/>
  <c r="E2383" i="2" s="1"/>
  <c r="C2383" i="2" s="1"/>
  <c r="H2384" i="2" s="1"/>
  <c r="E2384" i="2" s="1"/>
  <c r="C2384" i="2" s="1"/>
  <c r="H2385" i="2" s="1"/>
  <c r="E2385" i="2" s="1"/>
  <c r="C2385" i="2" s="1"/>
  <c r="H2386" i="2" s="1"/>
  <c r="E2386" i="2" s="1"/>
  <c r="C2386" i="2" s="1"/>
  <c r="H2387" i="2" s="1"/>
  <c r="E2387" i="2" s="1"/>
  <c r="C2387" i="2" s="1"/>
  <c r="H2388" i="2" s="1"/>
  <c r="E2388" i="2" s="1"/>
  <c r="C2388" i="2" s="1"/>
  <c r="H2389" i="2" s="1"/>
  <c r="E2389" i="2" s="1"/>
  <c r="C2389" i="2" s="1"/>
  <c r="H2390" i="2" s="1"/>
  <c r="E2390" i="2" s="1"/>
  <c r="C2390" i="2" s="1"/>
  <c r="H2391" i="2" s="1"/>
  <c r="E2391" i="2" s="1"/>
  <c r="C2391" i="2" s="1"/>
  <c r="H2392" i="2" s="1"/>
  <c r="E2392" i="2" s="1"/>
  <c r="C2392" i="2" s="1"/>
  <c r="H2393" i="2" s="1"/>
  <c r="E2393" i="2" s="1"/>
  <c r="C2393" i="2" s="1"/>
  <c r="H2394" i="2" s="1"/>
  <c r="E2394" i="2" s="1"/>
  <c r="C2394" i="2" s="1"/>
  <c r="H2395" i="2" s="1"/>
  <c r="E2395" i="2" s="1"/>
  <c r="C2395" i="2" s="1"/>
  <c r="H2396" i="2" s="1"/>
  <c r="E2396" i="2" s="1"/>
  <c r="C2396" i="2" s="1"/>
  <c r="H2397" i="2" s="1"/>
  <c r="E2397" i="2" s="1"/>
  <c r="C2397" i="2" s="1"/>
  <c r="H2398" i="2" s="1"/>
  <c r="E2398" i="2" s="1"/>
  <c r="C2398" i="2" s="1"/>
  <c r="H2399" i="2" s="1"/>
  <c r="E2399" i="2" s="1"/>
  <c r="C2399" i="2" s="1"/>
  <c r="H2400" i="2" s="1"/>
  <c r="E2400" i="2" s="1"/>
  <c r="C2400" i="2" s="1"/>
  <c r="H2401" i="2" s="1"/>
  <c r="E2401" i="2" s="1"/>
  <c r="C2401" i="2" s="1"/>
  <c r="H2402" i="2" s="1"/>
  <c r="E2402" i="2" s="1"/>
  <c r="C2402" i="2" s="1"/>
  <c r="H2403" i="2" s="1"/>
  <c r="E2403" i="2" s="1"/>
  <c r="C2403" i="2" s="1"/>
  <c r="H2404" i="2" s="1"/>
  <c r="E2404" i="2" s="1"/>
  <c r="C2404" i="2" s="1"/>
  <c r="H2405" i="2" s="1"/>
  <c r="E2405" i="2" s="1"/>
  <c r="C2405" i="2" s="1"/>
  <c r="H2406" i="2" s="1"/>
  <c r="E2406" i="2" s="1"/>
  <c r="C2406" i="2" s="1"/>
  <c r="H2407" i="2" s="1"/>
  <c r="E2407" i="2" s="1"/>
  <c r="C2407" i="2" s="1"/>
  <c r="H2408" i="2" s="1"/>
  <c r="E2408" i="2" s="1"/>
  <c r="C2408" i="2" s="1"/>
  <c r="H2409" i="2" s="1"/>
  <c r="E2409" i="2" s="1"/>
  <c r="C2409" i="2" s="1"/>
  <c r="H2410" i="2" s="1"/>
  <c r="E2410" i="2" s="1"/>
  <c r="C2410" i="2" s="1"/>
  <c r="H2411" i="2" s="1"/>
  <c r="E2411" i="2" s="1"/>
  <c r="C2411" i="2" s="1"/>
  <c r="H2412" i="2" s="1"/>
  <c r="E2412" i="2" s="1"/>
  <c r="C2412" i="2" s="1"/>
  <c r="H2413" i="2" s="1"/>
  <c r="E2413" i="2" s="1"/>
  <c r="C2413" i="2" s="1"/>
  <c r="H2414" i="2" s="1"/>
  <c r="E2414" i="2" s="1"/>
  <c r="C2414" i="2" s="1"/>
  <c r="H2415" i="2" s="1"/>
  <c r="E2415" i="2" s="1"/>
  <c r="C2415" i="2" s="1"/>
  <c r="H2416" i="2" s="1"/>
  <c r="E2416" i="2" s="1"/>
  <c r="C2416" i="2" s="1"/>
  <c r="H2417" i="2" s="1"/>
  <c r="E2417" i="2" s="1"/>
  <c r="C2417" i="2" s="1"/>
  <c r="H2418" i="2" s="1"/>
  <c r="E2418" i="2" s="1"/>
  <c r="C2418" i="2" s="1"/>
  <c r="H2419" i="2" s="1"/>
  <c r="E2419" i="2" s="1"/>
  <c r="C2419" i="2" s="1"/>
  <c r="H2420" i="2" s="1"/>
  <c r="E2420" i="2" s="1"/>
  <c r="C2420" i="2" s="1"/>
  <c r="H2421" i="2" s="1"/>
  <c r="E2421" i="2" s="1"/>
  <c r="C2421" i="2" s="1"/>
  <c r="H2422" i="2" s="1"/>
  <c r="E2422" i="2" s="1"/>
  <c r="C2422" i="2" s="1"/>
  <c r="H2423" i="2" s="1"/>
  <c r="E2423" i="2" s="1"/>
  <c r="C2423" i="2" s="1"/>
  <c r="H2424" i="2" s="1"/>
  <c r="E2424" i="2" s="1"/>
  <c r="C2424" i="2" s="1"/>
  <c r="H2425" i="2" s="1"/>
  <c r="E2425" i="2" s="1"/>
  <c r="C2425" i="2" s="1"/>
  <c r="H2426" i="2" s="1"/>
  <c r="E2426" i="2" s="1"/>
  <c r="C2426" i="2" s="1"/>
  <c r="H2427" i="2" s="1"/>
  <c r="E2427" i="2" s="1"/>
  <c r="C2427" i="2" s="1"/>
  <c r="H2428" i="2" s="1"/>
  <c r="E2428" i="2" s="1"/>
  <c r="C2428" i="2" s="1"/>
  <c r="H2429" i="2" s="1"/>
  <c r="E2429" i="2" s="1"/>
  <c r="C2429" i="2" s="1"/>
  <c r="H2430" i="2" s="1"/>
  <c r="E2430" i="2" s="1"/>
  <c r="C2430" i="2" s="1"/>
  <c r="H2431" i="2" s="1"/>
  <c r="E2431" i="2" s="1"/>
  <c r="C2431" i="2" s="1"/>
  <c r="H2432" i="2" s="1"/>
  <c r="E2432" i="2" s="1"/>
  <c r="C2432" i="2" s="1"/>
  <c r="H2433" i="2" s="1"/>
  <c r="E2433" i="2" s="1"/>
  <c r="C2433" i="2" s="1"/>
  <c r="H2434" i="2" s="1"/>
  <c r="E2434" i="2" s="1"/>
  <c r="C2434" i="2" s="1"/>
  <c r="H2435" i="2" s="1"/>
  <c r="E2435" i="2" s="1"/>
  <c r="C2435" i="2" s="1"/>
  <c r="H2436" i="2" s="1"/>
  <c r="E2436" i="2" s="1"/>
  <c r="C2436" i="2" s="1"/>
  <c r="H2437" i="2" s="1"/>
  <c r="E2437" i="2" s="1"/>
  <c r="C2437" i="2" s="1"/>
  <c r="H2438" i="2" s="1"/>
  <c r="E2438" i="2" s="1"/>
  <c r="C2438" i="2" s="1"/>
  <c r="H2439" i="2" s="1"/>
  <c r="E2439" i="2" s="1"/>
  <c r="C2439" i="2" s="1"/>
  <c r="H2440" i="2" s="1"/>
  <c r="E2440" i="2" s="1"/>
  <c r="C2440" i="2" s="1"/>
  <c r="H2441" i="2" s="1"/>
  <c r="E2441" i="2" s="1"/>
  <c r="C2441" i="2" s="1"/>
  <c r="H2442" i="2" s="1"/>
  <c r="E2442" i="2" s="1"/>
  <c r="C2442" i="2" s="1"/>
  <c r="H2443" i="2" s="1"/>
  <c r="E2443" i="2" s="1"/>
  <c r="C2443" i="2" s="1"/>
  <c r="H2444" i="2" s="1"/>
  <c r="E2444" i="2" s="1"/>
  <c r="C2444" i="2" s="1"/>
  <c r="H2445" i="2" s="1"/>
  <c r="E2445" i="2" s="1"/>
  <c r="C2445" i="2" s="1"/>
  <c r="H2446" i="2" s="1"/>
  <c r="E2446" i="2" s="1"/>
  <c r="C2446" i="2" s="1"/>
  <c r="H2447" i="2" s="1"/>
  <c r="E2447" i="2" s="1"/>
  <c r="C2447" i="2" s="1"/>
  <c r="H2448" i="2" s="1"/>
  <c r="E2448" i="2" s="1"/>
  <c r="C2448" i="2" s="1"/>
  <c r="H2449" i="2" s="1"/>
  <c r="E2449" i="2" s="1"/>
  <c r="C2449" i="2" s="1"/>
  <c r="H2450" i="2" s="1"/>
  <c r="E2450" i="2" s="1"/>
  <c r="C2450" i="2" s="1"/>
  <c r="H2451" i="2" s="1"/>
  <c r="E2451" i="2" s="1"/>
  <c r="C2451" i="2" s="1"/>
  <c r="H2452" i="2" s="1"/>
  <c r="E2452" i="2" s="1"/>
  <c r="C2452" i="2" s="1"/>
  <c r="H2453" i="2" s="1"/>
  <c r="E2453" i="2" s="1"/>
  <c r="C2453" i="2" s="1"/>
  <c r="H2454" i="2" s="1"/>
  <c r="E2454" i="2" s="1"/>
  <c r="C2454" i="2" s="1"/>
  <c r="H2455" i="2" s="1"/>
  <c r="E2455" i="2" s="1"/>
  <c r="C2455" i="2" s="1"/>
  <c r="H2456" i="2" s="1"/>
  <c r="E2456" i="2" s="1"/>
  <c r="C2456" i="2" s="1"/>
  <c r="H2457" i="2" s="1"/>
  <c r="E2457" i="2" s="1"/>
  <c r="C2457" i="2" s="1"/>
  <c r="H2458" i="2" s="1"/>
  <c r="E2458" i="2" s="1"/>
  <c r="C2458" i="2" s="1"/>
  <c r="H2459" i="2" s="1"/>
  <c r="E2459" i="2" s="1"/>
  <c r="C2459" i="2" s="1"/>
  <c r="H2460" i="2" s="1"/>
  <c r="E2460" i="2" s="1"/>
  <c r="C2460" i="2" s="1"/>
  <c r="H2461" i="2" s="1"/>
  <c r="E2461" i="2" s="1"/>
  <c r="C2461" i="2" s="1"/>
  <c r="H2462" i="2" s="1"/>
  <c r="E2462" i="2" s="1"/>
  <c r="C2462" i="2" s="1"/>
  <c r="H2463" i="2" s="1"/>
  <c r="E2463" i="2" s="1"/>
  <c r="C2463" i="2" s="1"/>
  <c r="H2464" i="2" s="1"/>
  <c r="E2464" i="2" s="1"/>
  <c r="C2464" i="2" s="1"/>
  <c r="H2465" i="2" s="1"/>
  <c r="E2465" i="2" s="1"/>
  <c r="C2465" i="2" s="1"/>
  <c r="H2466" i="2" s="1"/>
  <c r="E2466" i="2" s="1"/>
  <c r="C2466" i="2" s="1"/>
  <c r="H2467" i="2" s="1"/>
  <c r="E2467" i="2" s="1"/>
  <c r="C2467" i="2" s="1"/>
  <c r="H2468" i="2" s="1"/>
  <c r="E2468" i="2" s="1"/>
  <c r="C2468" i="2" s="1"/>
  <c r="H2469" i="2" s="1"/>
  <c r="E2469" i="2" s="1"/>
  <c r="C2469" i="2" s="1"/>
  <c r="H2470" i="2" s="1"/>
  <c r="E2470" i="2" s="1"/>
  <c r="C2470" i="2" s="1"/>
  <c r="H2471" i="2" s="1"/>
  <c r="E2471" i="2" s="1"/>
  <c r="C2471" i="2" s="1"/>
  <c r="H2472" i="2" s="1"/>
  <c r="E2472" i="2" s="1"/>
  <c r="C2472" i="2" s="1"/>
  <c r="H2473" i="2" s="1"/>
  <c r="E2473" i="2" s="1"/>
  <c r="C2473" i="2" s="1"/>
  <c r="H2474" i="2" s="1"/>
  <c r="E2474" i="2" s="1"/>
  <c r="C2474" i="2" s="1"/>
  <c r="H2475" i="2" s="1"/>
  <c r="E2475" i="2" s="1"/>
  <c r="C2475" i="2" s="1"/>
  <c r="H2476" i="2" s="1"/>
  <c r="E2476" i="2" s="1"/>
  <c r="C2476" i="2" s="1"/>
  <c r="H2477" i="2" s="1"/>
  <c r="E2477" i="2" s="1"/>
  <c r="C2477" i="2" s="1"/>
  <c r="H2478" i="2" s="1"/>
  <c r="E2478" i="2" s="1"/>
  <c r="C2478" i="2" s="1"/>
  <c r="H2479" i="2" s="1"/>
  <c r="E2479" i="2" s="1"/>
  <c r="C2479" i="2" s="1"/>
  <c r="H2480" i="2" s="1"/>
  <c r="E2480" i="2" s="1"/>
  <c r="C2480" i="2" s="1"/>
  <c r="H2481" i="2" s="1"/>
  <c r="E2481" i="2" s="1"/>
  <c r="C2481" i="2" s="1"/>
  <c r="H2482" i="2" s="1"/>
  <c r="E2482" i="2" s="1"/>
  <c r="C2482" i="2" s="1"/>
  <c r="H2483" i="2" s="1"/>
  <c r="E2483" i="2" s="1"/>
  <c r="C2483" i="2" s="1"/>
  <c r="H2484" i="2" s="1"/>
  <c r="E2484" i="2" s="1"/>
  <c r="C2484" i="2" s="1"/>
  <c r="H2485" i="2" s="1"/>
  <c r="E2485" i="2" s="1"/>
  <c r="C2485" i="2" s="1"/>
  <c r="H2486" i="2" s="1"/>
  <c r="E2486" i="2" s="1"/>
  <c r="C2486" i="2" s="1"/>
  <c r="H2487" i="2" s="1"/>
  <c r="E2487" i="2" s="1"/>
  <c r="C2487" i="2" s="1"/>
  <c r="H2488" i="2" s="1"/>
  <c r="E2488" i="2" s="1"/>
  <c r="C2488" i="2" s="1"/>
  <c r="H2489" i="2" s="1"/>
  <c r="E2489" i="2" s="1"/>
  <c r="C2489" i="2" s="1"/>
  <c r="H2490" i="2" s="1"/>
  <c r="E2490" i="2" s="1"/>
  <c r="C2490" i="2" s="1"/>
  <c r="H2491" i="2" s="1"/>
  <c r="E2491" i="2" s="1"/>
  <c r="C2491" i="2" s="1"/>
  <c r="H2492" i="2" s="1"/>
  <c r="E2492" i="2" s="1"/>
  <c r="C2492" i="2" s="1"/>
  <c r="H2493" i="2" s="1"/>
  <c r="E2493" i="2" s="1"/>
  <c r="C2493" i="2" s="1"/>
  <c r="H2494" i="2" s="1"/>
  <c r="E2494" i="2" s="1"/>
  <c r="C2494" i="2" s="1"/>
  <c r="H2495" i="2" s="1"/>
  <c r="E2495" i="2" s="1"/>
  <c r="C2495" i="2" s="1"/>
  <c r="H2496" i="2" s="1"/>
  <c r="E2496" i="2" s="1"/>
  <c r="C2496" i="2" s="1"/>
  <c r="H2497" i="2" s="1"/>
  <c r="E2497" i="2" s="1"/>
  <c r="C2497" i="2" s="1"/>
  <c r="H2498" i="2" s="1"/>
  <c r="E2498" i="2" s="1"/>
  <c r="C2498" i="2" s="1"/>
  <c r="H2499" i="2" s="1"/>
  <c r="E2499" i="2" s="1"/>
  <c r="C2499" i="2" s="1"/>
  <c r="H2500" i="2" s="1"/>
  <c r="E2500" i="2" s="1"/>
  <c r="C2500" i="2" s="1"/>
  <c r="H2501" i="2" s="1"/>
  <c r="E2501" i="2" s="1"/>
  <c r="C2501" i="2" s="1"/>
  <c r="H2502" i="2" s="1"/>
  <c r="E2502" i="2" s="1"/>
  <c r="C2502" i="2" s="1"/>
  <c r="H2503" i="2" s="1"/>
  <c r="E2503" i="2" s="1"/>
  <c r="C2503" i="2" s="1"/>
  <c r="H2504" i="2" s="1"/>
  <c r="E2504" i="2" s="1"/>
  <c r="C2504" i="2" s="1"/>
  <c r="H2505" i="2" s="1"/>
  <c r="E2505" i="2" s="1"/>
  <c r="C2505" i="2" s="1"/>
  <c r="H2506" i="2" s="1"/>
  <c r="E2506" i="2" s="1"/>
  <c r="C2506" i="2" s="1"/>
  <c r="H2507" i="2" s="1"/>
  <c r="E2507" i="2" s="1"/>
  <c r="C2507" i="2" s="1"/>
  <c r="H2508" i="2" s="1"/>
  <c r="E2508" i="2" s="1"/>
  <c r="C2508" i="2" s="1"/>
  <c r="H2509" i="2" s="1"/>
  <c r="E2509" i="2" s="1"/>
  <c r="C2509" i="2" s="1"/>
  <c r="H2510" i="2" s="1"/>
  <c r="E2510" i="2" s="1"/>
  <c r="C2510" i="2" s="1"/>
  <c r="H2511" i="2" s="1"/>
  <c r="E2511" i="2" s="1"/>
  <c r="C2511" i="2" s="1"/>
  <c r="H2512" i="2" s="1"/>
  <c r="E2512" i="2" s="1"/>
  <c r="C2512" i="2" s="1"/>
  <c r="H2513" i="2" s="1"/>
  <c r="E2513" i="2" s="1"/>
  <c r="C2513" i="2" s="1"/>
  <c r="H2514" i="2" s="1"/>
  <c r="E2514" i="2" s="1"/>
  <c r="C2514" i="2" s="1"/>
  <c r="H2515" i="2" s="1"/>
  <c r="E2515" i="2" s="1"/>
  <c r="C2515" i="2" s="1"/>
  <c r="H2516" i="2" s="1"/>
  <c r="E2516" i="2" s="1"/>
  <c r="C2516" i="2" s="1"/>
  <c r="H2517" i="2" s="1"/>
  <c r="E2517" i="2" s="1"/>
  <c r="C2517" i="2" s="1"/>
  <c r="H2518" i="2" s="1"/>
  <c r="E2518" i="2" s="1"/>
  <c r="C2518" i="2" s="1"/>
  <c r="H2519" i="2" s="1"/>
  <c r="E2519" i="2" s="1"/>
  <c r="C2519" i="2" s="1"/>
  <c r="H2520" i="2" s="1"/>
  <c r="E2520" i="2" s="1"/>
  <c r="C2520" i="2" s="1"/>
  <c r="H2521" i="2" s="1"/>
  <c r="E2521" i="2" s="1"/>
  <c r="C2521" i="2" s="1"/>
  <c r="H2522" i="2" s="1"/>
  <c r="E2522" i="2" s="1"/>
  <c r="C2522" i="2" s="1"/>
  <c r="H2523" i="2" s="1"/>
  <c r="E2523" i="2" s="1"/>
  <c r="C2523" i="2" s="1"/>
  <c r="H2524" i="2" s="1"/>
  <c r="E2524" i="2" s="1"/>
  <c r="C2524" i="2" s="1"/>
  <c r="H2525" i="2" s="1"/>
  <c r="E2525" i="2" s="1"/>
  <c r="C2525" i="2" s="1"/>
  <c r="H2526" i="2" s="1"/>
  <c r="E2526" i="2" s="1"/>
  <c r="C2526" i="2" s="1"/>
  <c r="H2527" i="2" s="1"/>
  <c r="E2527" i="2" s="1"/>
  <c r="C2527" i="2" s="1"/>
  <c r="H2528" i="2" s="1"/>
  <c r="E2528" i="2" s="1"/>
  <c r="C2528" i="2" s="1"/>
  <c r="H2529" i="2" s="1"/>
  <c r="E2529" i="2" s="1"/>
  <c r="C2529" i="2" s="1"/>
  <c r="H2530" i="2" s="1"/>
  <c r="E2530" i="2" s="1"/>
  <c r="C2530" i="2" s="1"/>
  <c r="H2531" i="2" s="1"/>
  <c r="E2531" i="2" s="1"/>
  <c r="C2531" i="2" s="1"/>
  <c r="H2532" i="2" s="1"/>
  <c r="E2532" i="2" s="1"/>
  <c r="C2532" i="2" s="1"/>
  <c r="H2533" i="2" s="1"/>
  <c r="E2533" i="2" s="1"/>
  <c r="C2533" i="2" s="1"/>
  <c r="H2534" i="2" s="1"/>
  <c r="E2534" i="2" s="1"/>
  <c r="C2534" i="2" s="1"/>
  <c r="H2535" i="2" s="1"/>
  <c r="E2535" i="2" s="1"/>
  <c r="C2535" i="2" s="1"/>
  <c r="H2536" i="2" s="1"/>
  <c r="E2536" i="2" s="1"/>
  <c r="C2536" i="2" s="1"/>
  <c r="H2537" i="2" s="1"/>
  <c r="E2537" i="2" s="1"/>
  <c r="C2537" i="2" s="1"/>
  <c r="H2538" i="2" s="1"/>
  <c r="E2538" i="2" s="1"/>
  <c r="C2538" i="2" s="1"/>
  <c r="H2539" i="2" s="1"/>
  <c r="E2539" i="2" s="1"/>
  <c r="C2539" i="2" s="1"/>
  <c r="H2540" i="2" s="1"/>
  <c r="E2540" i="2" s="1"/>
  <c r="C2540" i="2" s="1"/>
  <c r="H2541" i="2" s="1"/>
  <c r="E2541" i="2" s="1"/>
  <c r="C2541" i="2" s="1"/>
  <c r="H2542" i="2" s="1"/>
  <c r="E2542" i="2" s="1"/>
  <c r="C2542" i="2" s="1"/>
  <c r="H2543" i="2" s="1"/>
  <c r="E2543" i="2" s="1"/>
  <c r="C2543" i="2" s="1"/>
  <c r="H2544" i="2" s="1"/>
  <c r="E2544" i="2" s="1"/>
  <c r="C2544" i="2" s="1"/>
  <c r="H2545" i="2" s="1"/>
  <c r="E2545" i="2" s="1"/>
  <c r="C2545" i="2" s="1"/>
  <c r="H2546" i="2" s="1"/>
  <c r="E2546" i="2" s="1"/>
  <c r="C2546" i="2" s="1"/>
  <c r="H2547" i="2" s="1"/>
  <c r="E2547" i="2" s="1"/>
  <c r="C2547" i="2" s="1"/>
  <c r="H2548" i="2" s="1"/>
  <c r="E2548" i="2" s="1"/>
  <c r="C2548" i="2" s="1"/>
  <c r="H2549" i="2" s="1"/>
  <c r="E2549" i="2" s="1"/>
  <c r="C2549" i="2" s="1"/>
  <c r="H2550" i="2" s="1"/>
  <c r="E2550" i="2" s="1"/>
  <c r="C2550" i="2" s="1"/>
  <c r="H2551" i="2" s="1"/>
  <c r="E2551" i="2" s="1"/>
  <c r="C2551" i="2" s="1"/>
  <c r="H2552" i="2" s="1"/>
  <c r="E2552" i="2" s="1"/>
  <c r="C2552" i="2" s="1"/>
  <c r="H2553" i="2" s="1"/>
  <c r="E2553" i="2" s="1"/>
  <c r="C2553" i="2" s="1"/>
  <c r="H2554" i="2" s="1"/>
  <c r="E2554" i="2" s="1"/>
  <c r="C2554" i="2" s="1"/>
  <c r="H2555" i="2" s="1"/>
  <c r="E2555" i="2" s="1"/>
  <c r="C2555" i="2" s="1"/>
  <c r="H2556" i="2" s="1"/>
  <c r="E2556" i="2" s="1"/>
  <c r="C2556" i="2" s="1"/>
  <c r="H2557" i="2" s="1"/>
  <c r="E2557" i="2" s="1"/>
  <c r="C2557" i="2" s="1"/>
  <c r="H2558" i="2" s="1"/>
  <c r="E2558" i="2" s="1"/>
  <c r="C2558" i="2" s="1"/>
  <c r="H2559" i="2" s="1"/>
  <c r="E2559" i="2" s="1"/>
  <c r="C2559" i="2" s="1"/>
  <c r="H2560" i="2" s="1"/>
  <c r="E2560" i="2" s="1"/>
  <c r="C2560" i="2" s="1"/>
  <c r="H2561" i="2" s="1"/>
  <c r="E2561" i="2" s="1"/>
  <c r="C2561" i="2" s="1"/>
  <c r="H2562" i="2" s="1"/>
  <c r="E2562" i="2" s="1"/>
  <c r="C2562" i="2" s="1"/>
  <c r="H2563" i="2" s="1"/>
  <c r="E2563" i="2" s="1"/>
  <c r="C2563" i="2" s="1"/>
  <c r="H2564" i="2" s="1"/>
  <c r="E2564" i="2" s="1"/>
  <c r="C2564" i="2" s="1"/>
  <c r="H2565" i="2" s="1"/>
  <c r="E2565" i="2" s="1"/>
  <c r="C2565" i="2" s="1"/>
  <c r="H2566" i="2" s="1"/>
  <c r="E2566" i="2" s="1"/>
  <c r="C2566" i="2" s="1"/>
  <c r="H2567" i="2" s="1"/>
  <c r="E2567" i="2" s="1"/>
  <c r="C2567" i="2" s="1"/>
  <c r="H2568" i="2" s="1"/>
  <c r="E2568" i="2" s="1"/>
  <c r="C2568" i="2" s="1"/>
  <c r="H2569" i="2" s="1"/>
  <c r="E2569" i="2" s="1"/>
  <c r="C2569" i="2" s="1"/>
  <c r="H2570" i="2" s="1"/>
  <c r="E2570" i="2" s="1"/>
  <c r="C2570" i="2" s="1"/>
  <c r="H2571" i="2" s="1"/>
  <c r="E2571" i="2" s="1"/>
  <c r="C2571" i="2" s="1"/>
  <c r="H2572" i="2" s="1"/>
  <c r="E2572" i="2" s="1"/>
  <c r="C2572" i="2" s="1"/>
  <c r="H2573" i="2" s="1"/>
  <c r="E2573" i="2" s="1"/>
  <c r="C2573" i="2" s="1"/>
  <c r="H2574" i="2" s="1"/>
  <c r="E2574" i="2" s="1"/>
  <c r="C2574" i="2" s="1"/>
  <c r="H2575" i="2" s="1"/>
  <c r="E2575" i="2" s="1"/>
  <c r="C2575" i="2" s="1"/>
  <c r="H2576" i="2" s="1"/>
  <c r="E2576" i="2" s="1"/>
  <c r="C2576" i="2" s="1"/>
  <c r="H2577" i="2" s="1"/>
  <c r="E2577" i="2" s="1"/>
  <c r="C2577" i="2" s="1"/>
  <c r="H2578" i="2" s="1"/>
  <c r="E2578" i="2" s="1"/>
  <c r="C2578" i="2" s="1"/>
  <c r="H2579" i="2" s="1"/>
  <c r="E2579" i="2" s="1"/>
  <c r="C2579" i="2" s="1"/>
  <c r="H2580" i="2" s="1"/>
  <c r="E2580" i="2" s="1"/>
  <c r="C2580" i="2" s="1"/>
  <c r="H2581" i="2" s="1"/>
  <c r="E2581" i="2" s="1"/>
  <c r="C2581" i="2" s="1"/>
  <c r="H2582" i="2" s="1"/>
  <c r="E2582" i="2" s="1"/>
  <c r="C2582" i="2" s="1"/>
  <c r="H2583" i="2" s="1"/>
  <c r="E2583" i="2" s="1"/>
  <c r="C2583" i="2" s="1"/>
  <c r="H2584" i="2" s="1"/>
  <c r="E2584" i="2" s="1"/>
  <c r="C2584" i="2" s="1"/>
  <c r="H2585" i="2" s="1"/>
  <c r="E2585" i="2" s="1"/>
  <c r="C2585" i="2" s="1"/>
  <c r="H2586" i="2" s="1"/>
  <c r="E2586" i="2" s="1"/>
  <c r="C2586" i="2" s="1"/>
  <c r="H2587" i="2" s="1"/>
  <c r="E2587" i="2" s="1"/>
  <c r="C2587" i="2" s="1"/>
  <c r="H2588" i="2" s="1"/>
  <c r="E2588" i="2" s="1"/>
  <c r="C2588" i="2" s="1"/>
  <c r="H2589" i="2" s="1"/>
  <c r="E2589" i="2" s="1"/>
  <c r="C2589" i="2" s="1"/>
  <c r="H2590" i="2" s="1"/>
  <c r="E2590" i="2" s="1"/>
  <c r="C2590" i="2" s="1"/>
  <c r="H2591" i="2" s="1"/>
  <c r="E2591" i="2" s="1"/>
  <c r="C2591" i="2" s="1"/>
  <c r="H2592" i="2" s="1"/>
  <c r="E2592" i="2" s="1"/>
  <c r="C2592" i="2" s="1"/>
  <c r="H2593" i="2" s="1"/>
  <c r="E2593" i="2" s="1"/>
  <c r="C2593" i="2" s="1"/>
  <c r="H2594" i="2" s="1"/>
  <c r="E2594" i="2" s="1"/>
  <c r="C2594" i="2" s="1"/>
  <c r="H2595" i="2" s="1"/>
  <c r="E2595" i="2" s="1"/>
  <c r="C2595" i="2" s="1"/>
  <c r="H2596" i="2" s="1"/>
  <c r="E2596" i="2" s="1"/>
  <c r="C2596" i="2" s="1"/>
  <c r="H2597" i="2" s="1"/>
  <c r="E2597" i="2" s="1"/>
  <c r="C2597" i="2" s="1"/>
  <c r="H2598" i="2" s="1"/>
  <c r="E2598" i="2" s="1"/>
  <c r="C2598" i="2" s="1"/>
  <c r="H2599" i="2" s="1"/>
  <c r="E2599" i="2" s="1"/>
  <c r="C2599" i="2" s="1"/>
  <c r="H2600" i="2" s="1"/>
  <c r="E2600" i="2" s="1"/>
  <c r="C2600" i="2" s="1"/>
  <c r="H2601" i="2" s="1"/>
  <c r="E2601" i="2" s="1"/>
  <c r="C2601" i="2" s="1"/>
  <c r="H2602" i="2" s="1"/>
  <c r="E2602" i="2" s="1"/>
  <c r="C2602" i="2" s="1"/>
  <c r="H2603" i="2" s="1"/>
  <c r="E2603" i="2" s="1"/>
  <c r="C2603" i="2" s="1"/>
  <c r="H2604" i="2" s="1"/>
  <c r="E2604" i="2" s="1"/>
  <c r="C2604" i="2" s="1"/>
  <c r="H2605" i="2" s="1"/>
  <c r="E2605" i="2" s="1"/>
  <c r="C2605" i="2" s="1"/>
  <c r="H2606" i="2" s="1"/>
  <c r="E2606" i="2" s="1"/>
  <c r="C2606" i="2" s="1"/>
  <c r="H2607" i="2" s="1"/>
  <c r="E2607" i="2" s="1"/>
  <c r="C2607" i="2" s="1"/>
  <c r="H2608" i="2" s="1"/>
  <c r="E2608" i="2" s="1"/>
  <c r="C2608" i="2" s="1"/>
  <c r="H2609" i="2" s="1"/>
  <c r="E2609" i="2" s="1"/>
  <c r="C2609" i="2" s="1"/>
  <c r="H2610" i="2" s="1"/>
  <c r="E2610" i="2" s="1"/>
  <c r="C2610" i="2" s="1"/>
  <c r="H2611" i="2" s="1"/>
  <c r="E2611" i="2" s="1"/>
  <c r="C2611" i="2" s="1"/>
  <c r="H2612" i="2" s="1"/>
  <c r="E2612" i="2" s="1"/>
  <c r="C2612" i="2" s="1"/>
  <c r="H2613" i="2" s="1"/>
  <c r="E2613" i="2" s="1"/>
  <c r="C2613" i="2" s="1"/>
  <c r="H2614" i="2" s="1"/>
  <c r="E2614" i="2" s="1"/>
  <c r="C2614" i="2" s="1"/>
  <c r="H2615" i="2" s="1"/>
  <c r="E2615" i="2" s="1"/>
  <c r="C2615" i="2" s="1"/>
  <c r="H2616" i="2" s="1"/>
  <c r="E2616" i="2" s="1"/>
  <c r="C2616" i="2" s="1"/>
  <c r="H2617" i="2" s="1"/>
  <c r="E2617" i="2" s="1"/>
  <c r="C2617" i="2" s="1"/>
  <c r="H2618" i="2" s="1"/>
  <c r="E2618" i="2" s="1"/>
  <c r="C2618" i="2" s="1"/>
  <c r="H2619" i="2" s="1"/>
  <c r="E2619" i="2" s="1"/>
  <c r="C2619" i="2" s="1"/>
  <c r="H2620" i="2" s="1"/>
  <c r="E2620" i="2" s="1"/>
  <c r="C2620" i="2" s="1"/>
  <c r="H2621" i="2" s="1"/>
  <c r="E2621" i="2" s="1"/>
  <c r="C2621" i="2" s="1"/>
  <c r="H2622" i="2" s="1"/>
  <c r="E2622" i="2" s="1"/>
  <c r="C2622" i="2" s="1"/>
  <c r="H2623" i="2" s="1"/>
  <c r="E2623" i="2" s="1"/>
  <c r="C2623" i="2" s="1"/>
  <c r="H2624" i="2" s="1"/>
  <c r="E2624" i="2" s="1"/>
  <c r="C2624" i="2" s="1"/>
  <c r="H2625" i="2" s="1"/>
  <c r="E2625" i="2" s="1"/>
  <c r="C2625" i="2" s="1"/>
  <c r="H2626" i="2" s="1"/>
  <c r="E2626" i="2" s="1"/>
  <c r="C2626" i="2" s="1"/>
  <c r="H2627" i="2" s="1"/>
  <c r="E2627" i="2" s="1"/>
  <c r="C2627" i="2" s="1"/>
  <c r="H2628" i="2" s="1"/>
  <c r="E2628" i="2" s="1"/>
  <c r="C2628" i="2" s="1"/>
  <c r="H2629" i="2" s="1"/>
  <c r="E2629" i="2" s="1"/>
  <c r="C2629" i="2" s="1"/>
  <c r="H2630" i="2" s="1"/>
  <c r="E2630" i="2" s="1"/>
  <c r="C2630" i="2" s="1"/>
  <c r="H2631" i="2" s="1"/>
  <c r="E2631" i="2" s="1"/>
  <c r="C2631" i="2" s="1"/>
  <c r="H2632" i="2" s="1"/>
  <c r="E2632" i="2" s="1"/>
  <c r="C2632" i="2" s="1"/>
  <c r="H2633" i="2" s="1"/>
  <c r="E2633" i="2" s="1"/>
  <c r="C2633" i="2" s="1"/>
  <c r="H2634" i="2" s="1"/>
  <c r="E2634" i="2" s="1"/>
  <c r="C2634" i="2" s="1"/>
  <c r="H2635" i="2" s="1"/>
  <c r="E2635" i="2" s="1"/>
  <c r="C2635" i="2" s="1"/>
  <c r="H2636" i="2" s="1"/>
  <c r="E2636" i="2" s="1"/>
  <c r="C2636" i="2" s="1"/>
  <c r="H2637" i="2" s="1"/>
  <c r="E2637" i="2" s="1"/>
  <c r="C2637" i="2" s="1"/>
  <c r="H2638" i="2" s="1"/>
  <c r="E2638" i="2" s="1"/>
  <c r="C2638" i="2" s="1"/>
  <c r="H2639" i="2" s="1"/>
  <c r="E2639" i="2" s="1"/>
  <c r="C2639" i="2" s="1"/>
  <c r="H2640" i="2" s="1"/>
  <c r="E2640" i="2" s="1"/>
  <c r="C2640" i="2" s="1"/>
  <c r="H2641" i="2" s="1"/>
  <c r="E2641" i="2" s="1"/>
  <c r="C2641" i="2" s="1"/>
  <c r="H2642" i="2" s="1"/>
  <c r="E2642" i="2" s="1"/>
  <c r="C2642" i="2" s="1"/>
  <c r="H2643" i="2" s="1"/>
  <c r="E2643" i="2" s="1"/>
  <c r="C2643" i="2" s="1"/>
  <c r="H2644" i="2" s="1"/>
  <c r="E2644" i="2" s="1"/>
  <c r="C2644" i="2" s="1"/>
  <c r="H2645" i="2" s="1"/>
  <c r="E2645" i="2" s="1"/>
  <c r="C2645" i="2" s="1"/>
  <c r="H2646" i="2" s="1"/>
  <c r="E2646" i="2" s="1"/>
  <c r="C2646" i="2" s="1"/>
  <c r="H2647" i="2" s="1"/>
  <c r="E2647" i="2" s="1"/>
  <c r="C2647" i="2" s="1"/>
  <c r="H2648" i="2" s="1"/>
  <c r="E2648" i="2" s="1"/>
  <c r="C2648" i="2" s="1"/>
  <c r="H2649" i="2" s="1"/>
  <c r="E2649" i="2" s="1"/>
  <c r="C2649" i="2" s="1"/>
  <c r="H2650" i="2" s="1"/>
  <c r="E2650" i="2" s="1"/>
  <c r="C2650" i="2" s="1"/>
  <c r="H2651" i="2" s="1"/>
  <c r="E2651" i="2" s="1"/>
  <c r="C2651" i="2" s="1"/>
  <c r="H2652" i="2" s="1"/>
  <c r="E2652" i="2" s="1"/>
  <c r="C2652" i="2" s="1"/>
  <c r="H2653" i="2" s="1"/>
  <c r="E2653" i="2" s="1"/>
  <c r="C2653" i="2" s="1"/>
  <c r="H2654" i="2" s="1"/>
  <c r="E2654" i="2" s="1"/>
  <c r="C2654" i="2" s="1"/>
  <c r="H2655" i="2" s="1"/>
  <c r="E2655" i="2" s="1"/>
  <c r="C2655" i="2" s="1"/>
  <c r="H2656" i="2" s="1"/>
  <c r="E2656" i="2" s="1"/>
  <c r="C2656" i="2" s="1"/>
  <c r="H2657" i="2" s="1"/>
  <c r="E2657" i="2" s="1"/>
  <c r="C2657" i="2" s="1"/>
  <c r="H2658" i="2" s="1"/>
  <c r="E2658" i="2" s="1"/>
  <c r="C2658" i="2" s="1"/>
  <c r="H2659" i="2" s="1"/>
  <c r="E2659" i="2" s="1"/>
  <c r="C2659" i="2" s="1"/>
  <c r="H2660" i="2" s="1"/>
  <c r="E2660" i="2" s="1"/>
  <c r="C2660" i="2" s="1"/>
  <c r="H2661" i="2" s="1"/>
  <c r="E2661" i="2" s="1"/>
  <c r="C2661" i="2" s="1"/>
  <c r="H2662" i="2" s="1"/>
  <c r="E2662" i="2" s="1"/>
  <c r="C2662" i="2" s="1"/>
  <c r="H2663" i="2" s="1"/>
  <c r="E2663" i="2" s="1"/>
  <c r="C2663" i="2" s="1"/>
  <c r="H2664" i="2" s="1"/>
  <c r="E2664" i="2" s="1"/>
  <c r="C2664" i="2" s="1"/>
  <c r="H2665" i="2" s="1"/>
  <c r="E2665" i="2" s="1"/>
  <c r="C2665" i="2" s="1"/>
  <c r="H2666" i="2" s="1"/>
  <c r="E2666" i="2" s="1"/>
  <c r="C2666" i="2" s="1"/>
  <c r="H2667" i="2" s="1"/>
  <c r="E2667" i="2" s="1"/>
  <c r="C2667" i="2" s="1"/>
  <c r="H2668" i="2" s="1"/>
  <c r="E2668" i="2" s="1"/>
  <c r="C2668" i="2" s="1"/>
  <c r="H2669" i="2" s="1"/>
  <c r="E2669" i="2" s="1"/>
  <c r="C2669" i="2" s="1"/>
  <c r="H2670" i="2" s="1"/>
  <c r="E2670" i="2" s="1"/>
  <c r="C2670" i="2" s="1"/>
  <c r="H2671" i="2" s="1"/>
  <c r="E2671" i="2" s="1"/>
  <c r="C2671" i="2" s="1"/>
  <c r="H2672" i="2" s="1"/>
  <c r="E2672" i="2" s="1"/>
  <c r="C2672" i="2" s="1"/>
  <c r="H2673" i="2" s="1"/>
  <c r="E2673" i="2" s="1"/>
  <c r="C2673" i="2" s="1"/>
  <c r="H2674" i="2" s="1"/>
  <c r="E2674" i="2" s="1"/>
  <c r="C2674" i="2" s="1"/>
  <c r="H2675" i="2" s="1"/>
  <c r="E2675" i="2" s="1"/>
  <c r="C2675" i="2" s="1"/>
  <c r="H2676" i="2" s="1"/>
  <c r="E2676" i="2" s="1"/>
  <c r="C2676" i="2" s="1"/>
  <c r="H2677" i="2" s="1"/>
  <c r="E2677" i="2" s="1"/>
  <c r="C2677" i="2" s="1"/>
  <c r="H2678" i="2" s="1"/>
  <c r="E2678" i="2" s="1"/>
  <c r="C2678" i="2" s="1"/>
  <c r="H2679" i="2" s="1"/>
  <c r="E2679" i="2" s="1"/>
  <c r="C2679" i="2" s="1"/>
  <c r="H2680" i="2" s="1"/>
  <c r="E2680" i="2" s="1"/>
  <c r="C2680" i="2" s="1"/>
  <c r="H2681" i="2" s="1"/>
  <c r="E2681" i="2" s="1"/>
  <c r="C2681" i="2" s="1"/>
  <c r="H2682" i="2" s="1"/>
  <c r="E2682" i="2" s="1"/>
  <c r="C2682" i="2" s="1"/>
  <c r="H2683" i="2" s="1"/>
  <c r="E2683" i="2" s="1"/>
  <c r="C2683" i="2" s="1"/>
  <c r="H2684" i="2" s="1"/>
  <c r="E2684" i="2" s="1"/>
  <c r="C2684" i="2" s="1"/>
  <c r="H2685" i="2" s="1"/>
  <c r="E2685" i="2" s="1"/>
  <c r="C2685" i="2" s="1"/>
  <c r="H2686" i="2" s="1"/>
  <c r="E2686" i="2" s="1"/>
  <c r="C2686" i="2" s="1"/>
  <c r="H2687" i="2" s="1"/>
  <c r="E2687" i="2" s="1"/>
  <c r="C2687" i="2" s="1"/>
  <c r="H2688" i="2" s="1"/>
  <c r="E2688" i="2" s="1"/>
  <c r="C2688" i="2" s="1"/>
  <c r="H2689" i="2" s="1"/>
  <c r="E2689" i="2" s="1"/>
  <c r="C2689" i="2" s="1"/>
  <c r="H2690" i="2" s="1"/>
  <c r="E2690" i="2" s="1"/>
  <c r="C2690" i="2" s="1"/>
  <c r="H2691" i="2" s="1"/>
  <c r="E2691" i="2" s="1"/>
  <c r="C2691" i="2" s="1"/>
  <c r="H2692" i="2" s="1"/>
  <c r="E2692" i="2" s="1"/>
  <c r="C2692" i="2" s="1"/>
  <c r="H2693" i="2" s="1"/>
  <c r="E2693" i="2" s="1"/>
  <c r="C2693" i="2" s="1"/>
  <c r="H2694" i="2" s="1"/>
  <c r="E2694" i="2" s="1"/>
  <c r="C2694" i="2" s="1"/>
  <c r="H2695" i="2" s="1"/>
  <c r="E2695" i="2" s="1"/>
  <c r="C2695" i="2" s="1"/>
  <c r="H2696" i="2" s="1"/>
  <c r="E2696" i="2" s="1"/>
  <c r="C2696" i="2" s="1"/>
  <c r="H2697" i="2" s="1"/>
  <c r="E2697" i="2" s="1"/>
  <c r="C2697" i="2" s="1"/>
  <c r="H2698" i="2" s="1"/>
  <c r="E2698" i="2" s="1"/>
  <c r="C2698" i="2" s="1"/>
  <c r="H2699" i="2" s="1"/>
  <c r="E2699" i="2" s="1"/>
  <c r="C2699" i="2" s="1"/>
  <c r="H2700" i="2" s="1"/>
  <c r="E2700" i="2" s="1"/>
  <c r="C2700" i="2" s="1"/>
  <c r="H2701" i="2" s="1"/>
  <c r="E2701" i="2" s="1"/>
  <c r="C2701" i="2" s="1"/>
  <c r="H2702" i="2" s="1"/>
  <c r="E2702" i="2" s="1"/>
  <c r="C2702" i="2" s="1"/>
  <c r="H2703" i="2" s="1"/>
  <c r="E2703" i="2" s="1"/>
  <c r="C2703" i="2" s="1"/>
  <c r="H2704" i="2" s="1"/>
  <c r="E2704" i="2" s="1"/>
  <c r="C2704" i="2" s="1"/>
  <c r="H2705" i="2" s="1"/>
  <c r="E2705" i="2" s="1"/>
  <c r="C2705" i="2" s="1"/>
  <c r="H2706" i="2" s="1"/>
  <c r="E2706" i="2" s="1"/>
  <c r="C2706" i="2" s="1"/>
  <c r="H2707" i="2" s="1"/>
  <c r="E2707" i="2" s="1"/>
  <c r="C2707" i="2" s="1"/>
  <c r="H2708" i="2" s="1"/>
  <c r="E2708" i="2" s="1"/>
  <c r="C2708" i="2" s="1"/>
  <c r="H2709" i="2" s="1"/>
  <c r="E2709" i="2" s="1"/>
  <c r="C2709" i="2" s="1"/>
  <c r="H2710" i="2" s="1"/>
  <c r="E2710" i="2" s="1"/>
  <c r="C2710" i="2" s="1"/>
  <c r="H2711" i="2" s="1"/>
  <c r="E2711" i="2" s="1"/>
  <c r="C2711" i="2" s="1"/>
  <c r="H2712" i="2" s="1"/>
  <c r="E2712" i="2" s="1"/>
  <c r="C2712" i="2" s="1"/>
  <c r="H2713" i="2" s="1"/>
  <c r="E2713" i="2" s="1"/>
  <c r="C2713" i="2" s="1"/>
  <c r="H2714" i="2" s="1"/>
  <c r="E2714" i="2" s="1"/>
  <c r="C2714" i="2" s="1"/>
  <c r="H2715" i="2" s="1"/>
  <c r="E2715" i="2" s="1"/>
  <c r="C2715" i="2" s="1"/>
  <c r="H2716" i="2" s="1"/>
  <c r="E2716" i="2" s="1"/>
  <c r="C2716" i="2" s="1"/>
  <c r="H2717" i="2" s="1"/>
  <c r="E2717" i="2" s="1"/>
  <c r="C2717" i="2" s="1"/>
  <c r="H2718" i="2" s="1"/>
  <c r="E2718" i="2" s="1"/>
  <c r="C2718" i="2" s="1"/>
  <c r="H2719" i="2" s="1"/>
  <c r="E2719" i="2" s="1"/>
  <c r="C2719" i="2" s="1"/>
  <c r="H2720" i="2" s="1"/>
  <c r="E2720" i="2" s="1"/>
  <c r="C2720" i="2" s="1"/>
  <c r="H2721" i="2" s="1"/>
  <c r="E2721" i="2" s="1"/>
  <c r="C2721" i="2" s="1"/>
  <c r="H2722" i="2" s="1"/>
  <c r="E2722" i="2" s="1"/>
  <c r="C2722" i="2" s="1"/>
  <c r="H2723" i="2" s="1"/>
  <c r="E2723" i="2" s="1"/>
  <c r="C2723" i="2" s="1"/>
  <c r="H2724" i="2" s="1"/>
  <c r="E2724" i="2" s="1"/>
  <c r="C2724" i="2" s="1"/>
  <c r="H2725" i="2" s="1"/>
  <c r="E2725" i="2" s="1"/>
  <c r="C2725" i="2" s="1"/>
  <c r="H2726" i="2" s="1"/>
  <c r="E2726" i="2" s="1"/>
  <c r="C2726" i="2" s="1"/>
  <c r="H2727" i="2" s="1"/>
  <c r="E2727" i="2" s="1"/>
  <c r="C2727" i="2" s="1"/>
  <c r="H2728" i="2" s="1"/>
  <c r="E2728" i="2" s="1"/>
  <c r="C2728" i="2" s="1"/>
  <c r="H2729" i="2" s="1"/>
  <c r="E2729" i="2" s="1"/>
  <c r="C2729" i="2" s="1"/>
  <c r="H2730" i="2" s="1"/>
  <c r="E2730" i="2" s="1"/>
  <c r="C2730" i="2" s="1"/>
  <c r="H2731" i="2" s="1"/>
  <c r="E2731" i="2" s="1"/>
  <c r="C2731" i="2" s="1"/>
  <c r="H2732" i="2" s="1"/>
  <c r="E2732" i="2" s="1"/>
  <c r="C2732" i="2" s="1"/>
  <c r="H2733" i="2" s="1"/>
  <c r="E2733" i="2" s="1"/>
  <c r="C2733" i="2" s="1"/>
  <c r="H2734" i="2" s="1"/>
  <c r="E2734" i="2" s="1"/>
  <c r="C2734" i="2" s="1"/>
  <c r="H2735" i="2" s="1"/>
  <c r="E2735" i="2" s="1"/>
  <c r="C2735" i="2" s="1"/>
  <c r="H2736" i="2" s="1"/>
  <c r="E2736" i="2" s="1"/>
  <c r="C2736" i="2" s="1"/>
  <c r="H2737" i="2" s="1"/>
  <c r="E2737" i="2" s="1"/>
  <c r="C2737" i="2" s="1"/>
  <c r="H2738" i="2" s="1"/>
  <c r="E2738" i="2" s="1"/>
  <c r="C2738" i="2" s="1"/>
  <c r="H2739" i="2" s="1"/>
  <c r="E2739" i="2" s="1"/>
  <c r="C2739" i="2" s="1"/>
  <c r="H2740" i="2" s="1"/>
  <c r="E2740" i="2" s="1"/>
  <c r="C2740" i="2" s="1"/>
  <c r="H2741" i="2" s="1"/>
  <c r="E2741" i="2" s="1"/>
  <c r="C2741" i="2" s="1"/>
  <c r="H2742" i="2" s="1"/>
  <c r="E2742" i="2" s="1"/>
  <c r="C2742" i="2" s="1"/>
  <c r="H2743" i="2" s="1"/>
  <c r="E2743" i="2" s="1"/>
  <c r="C2743" i="2" s="1"/>
  <c r="H2744" i="2" s="1"/>
  <c r="E2744" i="2" s="1"/>
  <c r="C2744" i="2" s="1"/>
  <c r="H2745" i="2" s="1"/>
  <c r="E2745" i="2" s="1"/>
  <c r="C2745" i="2" s="1"/>
  <c r="H2746" i="2" s="1"/>
  <c r="E2746" i="2" s="1"/>
  <c r="C2746" i="2" s="1"/>
  <c r="H2747" i="2" s="1"/>
  <c r="E2747" i="2" s="1"/>
  <c r="C2747" i="2" s="1"/>
  <c r="H2748" i="2" s="1"/>
  <c r="E2748" i="2" s="1"/>
  <c r="C2748" i="2" s="1"/>
  <c r="H2749" i="2" s="1"/>
  <c r="E2749" i="2" s="1"/>
  <c r="C2749" i="2" s="1"/>
  <c r="H2750" i="2" s="1"/>
  <c r="E2750" i="2" s="1"/>
  <c r="C2750" i="2" s="1"/>
  <c r="H2751" i="2" s="1"/>
  <c r="E2751" i="2" s="1"/>
  <c r="C2751" i="2" s="1"/>
  <c r="H2752" i="2" s="1"/>
  <c r="E2752" i="2" s="1"/>
  <c r="C2752" i="2" s="1"/>
  <c r="H2753" i="2" s="1"/>
  <c r="E2753" i="2" s="1"/>
  <c r="C2753" i="2" s="1"/>
  <c r="H2754" i="2" s="1"/>
  <c r="E2754" i="2" s="1"/>
  <c r="C2754" i="2" s="1"/>
  <c r="H2755" i="2" s="1"/>
  <c r="E2755" i="2" s="1"/>
  <c r="C2755" i="2" s="1"/>
  <c r="H2756" i="2" s="1"/>
  <c r="E2756" i="2" s="1"/>
  <c r="C2756" i="2" s="1"/>
  <c r="H2757" i="2" s="1"/>
  <c r="E2757" i="2" s="1"/>
  <c r="C2757" i="2" s="1"/>
  <c r="H2758" i="2" s="1"/>
  <c r="E2758" i="2" s="1"/>
  <c r="C2758" i="2" s="1"/>
  <c r="H2759" i="2" s="1"/>
  <c r="E2759" i="2" s="1"/>
  <c r="C2759" i="2" s="1"/>
  <c r="H2760" i="2" s="1"/>
  <c r="E2760" i="2" s="1"/>
  <c r="C2760" i="2" s="1"/>
  <c r="H2761" i="2" s="1"/>
  <c r="E2761" i="2" s="1"/>
  <c r="C2761" i="2" s="1"/>
  <c r="H2762" i="2" s="1"/>
  <c r="E2762" i="2" s="1"/>
  <c r="C2762" i="2" s="1"/>
  <c r="H2763" i="2" s="1"/>
  <c r="E2763" i="2" s="1"/>
  <c r="C2763" i="2" s="1"/>
  <c r="H2764" i="2" s="1"/>
  <c r="E2764" i="2" s="1"/>
  <c r="C2764" i="2" s="1"/>
  <c r="H2765" i="2" s="1"/>
  <c r="E2765" i="2" s="1"/>
  <c r="C2765" i="2" s="1"/>
  <c r="H2766" i="2" s="1"/>
  <c r="E2766" i="2" s="1"/>
  <c r="C2766" i="2" s="1"/>
  <c r="H2767" i="2" s="1"/>
  <c r="E2767" i="2" s="1"/>
  <c r="C2767" i="2" s="1"/>
  <c r="H2768" i="2" s="1"/>
  <c r="E2768" i="2" s="1"/>
  <c r="C2768" i="2" s="1"/>
  <c r="H2769" i="2" s="1"/>
  <c r="E2769" i="2" s="1"/>
  <c r="C2769" i="2" s="1"/>
  <c r="H2770" i="2" s="1"/>
  <c r="E2770" i="2" s="1"/>
  <c r="C2770" i="2" s="1"/>
  <c r="H2771" i="2" s="1"/>
  <c r="E2771" i="2" s="1"/>
  <c r="C2771" i="2" s="1"/>
  <c r="H2772" i="2" s="1"/>
  <c r="E2772" i="2" s="1"/>
  <c r="C2772" i="2" s="1"/>
  <c r="H2773" i="2" s="1"/>
  <c r="E2773" i="2" s="1"/>
  <c r="C2773" i="2" s="1"/>
  <c r="H2774" i="2" s="1"/>
  <c r="E2774" i="2" s="1"/>
  <c r="C2774" i="2" s="1"/>
  <c r="H2775" i="2" s="1"/>
  <c r="E2775" i="2" s="1"/>
  <c r="C2775" i="2" s="1"/>
  <c r="H2776" i="2" s="1"/>
  <c r="E2776" i="2" s="1"/>
  <c r="C2776" i="2" s="1"/>
  <c r="H2777" i="2" s="1"/>
  <c r="E2777" i="2" s="1"/>
  <c r="C2777" i="2" s="1"/>
  <c r="H2778" i="2" s="1"/>
  <c r="E2778" i="2" s="1"/>
  <c r="C2778" i="2" s="1"/>
  <c r="H2779" i="2" s="1"/>
  <c r="E2779" i="2" s="1"/>
  <c r="C2779" i="2" s="1"/>
  <c r="H2780" i="2" s="1"/>
  <c r="E2780" i="2" s="1"/>
  <c r="C2780" i="2" s="1"/>
  <c r="H2781" i="2" s="1"/>
  <c r="E2781" i="2" s="1"/>
  <c r="C2781" i="2" s="1"/>
  <c r="H2782" i="2" s="1"/>
  <c r="E2782" i="2" s="1"/>
  <c r="C2782" i="2" s="1"/>
  <c r="H2783" i="2" s="1"/>
  <c r="E2783" i="2" s="1"/>
  <c r="C2783" i="2" s="1"/>
  <c r="H2784" i="2" s="1"/>
  <c r="E2784" i="2" s="1"/>
  <c r="C2784" i="2" s="1"/>
  <c r="H2785" i="2" s="1"/>
  <c r="E2785" i="2" s="1"/>
  <c r="C2785" i="2" s="1"/>
  <c r="H2786" i="2" s="1"/>
  <c r="E2786" i="2" s="1"/>
  <c r="C2786" i="2" s="1"/>
  <c r="H2787" i="2" s="1"/>
  <c r="E2787" i="2" s="1"/>
  <c r="C2787" i="2" s="1"/>
  <c r="H2788" i="2" s="1"/>
  <c r="E2788" i="2" s="1"/>
  <c r="C2788" i="2" s="1"/>
  <c r="H2789" i="2" s="1"/>
  <c r="E2789" i="2" s="1"/>
  <c r="C2789" i="2" s="1"/>
  <c r="H2790" i="2" s="1"/>
  <c r="E2790" i="2" s="1"/>
  <c r="C2790" i="2" s="1"/>
  <c r="H2791" i="2" s="1"/>
  <c r="E2791" i="2" s="1"/>
  <c r="C2791" i="2" s="1"/>
  <c r="H2792" i="2" s="1"/>
  <c r="E2792" i="2" s="1"/>
  <c r="C2792" i="2" s="1"/>
  <c r="H2793" i="2" s="1"/>
  <c r="E2793" i="2" s="1"/>
  <c r="C2793" i="2" s="1"/>
  <c r="H2794" i="2" s="1"/>
  <c r="E2794" i="2" s="1"/>
  <c r="C2794" i="2" s="1"/>
  <c r="H2795" i="2" s="1"/>
  <c r="E2795" i="2" s="1"/>
  <c r="C2795" i="2" s="1"/>
  <c r="H2796" i="2" s="1"/>
  <c r="E2796" i="2" s="1"/>
  <c r="C2796" i="2" s="1"/>
  <c r="H2797" i="2" s="1"/>
  <c r="E2797" i="2" s="1"/>
  <c r="C2797" i="2" s="1"/>
  <c r="H2798" i="2" s="1"/>
  <c r="E2798" i="2" s="1"/>
  <c r="C2798" i="2" s="1"/>
  <c r="H2799" i="2" s="1"/>
  <c r="E2799" i="2" s="1"/>
  <c r="C2799" i="2" s="1"/>
  <c r="H2800" i="2" s="1"/>
  <c r="E2800" i="2" s="1"/>
  <c r="C2800" i="2" s="1"/>
  <c r="H2801" i="2" s="1"/>
  <c r="E2801" i="2" s="1"/>
  <c r="C2801" i="2" s="1"/>
  <c r="H2802" i="2" s="1"/>
  <c r="E2802" i="2" s="1"/>
  <c r="C2802" i="2" s="1"/>
  <c r="H2803" i="2" s="1"/>
  <c r="E2803" i="2" s="1"/>
  <c r="C2803" i="2" s="1"/>
  <c r="H2804" i="2" s="1"/>
  <c r="E2804" i="2" s="1"/>
  <c r="C2804" i="2" s="1"/>
  <c r="H2805" i="2" s="1"/>
  <c r="E2805" i="2" s="1"/>
  <c r="C2805" i="2" s="1"/>
  <c r="H2806" i="2" s="1"/>
  <c r="E2806" i="2" s="1"/>
  <c r="C2806" i="2" s="1"/>
  <c r="H2807" i="2" s="1"/>
  <c r="E2807" i="2" s="1"/>
  <c r="C2807" i="2" s="1"/>
  <c r="H2808" i="2" s="1"/>
  <c r="E2808" i="2" s="1"/>
  <c r="C2808" i="2" s="1"/>
  <c r="H2809" i="2" s="1"/>
  <c r="E2809" i="2" s="1"/>
  <c r="C2809" i="2" s="1"/>
  <c r="H2810" i="2" s="1"/>
  <c r="E2810" i="2" s="1"/>
  <c r="C2810" i="2" s="1"/>
  <c r="H2811" i="2" s="1"/>
  <c r="E2811" i="2" s="1"/>
  <c r="C2811" i="2" s="1"/>
  <c r="H2812" i="2" s="1"/>
  <c r="E2812" i="2" s="1"/>
  <c r="C2812" i="2" s="1"/>
  <c r="H2813" i="2" s="1"/>
  <c r="E2813" i="2" s="1"/>
  <c r="C2813" i="2" s="1"/>
  <c r="H2814" i="2" s="1"/>
  <c r="E2814" i="2" s="1"/>
  <c r="C2814" i="2" s="1"/>
  <c r="H2815" i="2" s="1"/>
  <c r="E2815" i="2" s="1"/>
  <c r="C2815" i="2" s="1"/>
  <c r="H2816" i="2" s="1"/>
  <c r="E2816" i="2" s="1"/>
  <c r="C2816" i="2" s="1"/>
  <c r="H2817" i="2" s="1"/>
  <c r="E2817" i="2" s="1"/>
  <c r="C2817" i="2" s="1"/>
  <c r="H2818" i="2" s="1"/>
  <c r="E2818" i="2" s="1"/>
  <c r="C2818" i="2" s="1"/>
  <c r="H2819" i="2" s="1"/>
  <c r="E2819" i="2" s="1"/>
  <c r="C2819" i="2" s="1"/>
  <c r="H2820" i="2" s="1"/>
  <c r="E2820" i="2" s="1"/>
  <c r="C2820" i="2" s="1"/>
  <c r="H2821" i="2" s="1"/>
  <c r="E2821" i="2" s="1"/>
  <c r="C2821" i="2" s="1"/>
  <c r="H2822" i="2" s="1"/>
  <c r="E2822" i="2" s="1"/>
  <c r="C2822" i="2" s="1"/>
  <c r="H2823" i="2" s="1"/>
  <c r="E2823" i="2" s="1"/>
  <c r="C2823" i="2" s="1"/>
  <c r="H2824" i="2" s="1"/>
  <c r="E2824" i="2" s="1"/>
  <c r="C2824" i="2" s="1"/>
  <c r="H2825" i="2" s="1"/>
  <c r="E2825" i="2" s="1"/>
  <c r="C2825" i="2" s="1"/>
  <c r="H2826" i="2" s="1"/>
  <c r="E2826" i="2" s="1"/>
  <c r="C2826" i="2" s="1"/>
  <c r="H2827" i="2" s="1"/>
  <c r="E2827" i="2" s="1"/>
  <c r="C2827" i="2" s="1"/>
  <c r="H2828" i="2" s="1"/>
  <c r="E2828" i="2" s="1"/>
  <c r="C2828" i="2" s="1"/>
  <c r="H2829" i="2" s="1"/>
  <c r="E2829" i="2" s="1"/>
  <c r="C2829" i="2" s="1"/>
  <c r="H2830" i="2" s="1"/>
  <c r="E2830" i="2" s="1"/>
  <c r="C2830" i="2" s="1"/>
  <c r="H2831" i="2" s="1"/>
  <c r="E2831" i="2" s="1"/>
  <c r="C2831" i="2" s="1"/>
  <c r="H2832" i="2" s="1"/>
  <c r="E2832" i="2" s="1"/>
  <c r="C2832" i="2" s="1"/>
  <c r="H2833" i="2" s="1"/>
  <c r="E2833" i="2" s="1"/>
  <c r="C2833" i="2" s="1"/>
  <c r="H2834" i="2" s="1"/>
  <c r="E2834" i="2" s="1"/>
  <c r="C2834" i="2" s="1"/>
  <c r="H2835" i="2" s="1"/>
  <c r="E2835" i="2" s="1"/>
  <c r="C2835" i="2" s="1"/>
  <c r="H2836" i="2" s="1"/>
  <c r="E2836" i="2" s="1"/>
  <c r="C2836" i="2" s="1"/>
  <c r="H2837" i="2" s="1"/>
  <c r="E2837" i="2" s="1"/>
  <c r="C2837" i="2" s="1"/>
  <c r="H2838" i="2" s="1"/>
  <c r="E2838" i="2" s="1"/>
  <c r="C2838" i="2" s="1"/>
  <c r="H2839" i="2" s="1"/>
  <c r="E2839" i="2" s="1"/>
  <c r="C2839" i="2" s="1"/>
  <c r="H2840" i="2" s="1"/>
  <c r="E2840" i="2" s="1"/>
  <c r="C2840" i="2" s="1"/>
  <c r="H2841" i="2" s="1"/>
  <c r="E2841" i="2" s="1"/>
  <c r="C2841" i="2" s="1"/>
  <c r="H2842" i="2" s="1"/>
  <c r="E2842" i="2" s="1"/>
  <c r="C2842" i="2" s="1"/>
  <c r="H2843" i="2" s="1"/>
  <c r="E2843" i="2" s="1"/>
  <c r="C2843" i="2" s="1"/>
  <c r="H2844" i="2" s="1"/>
  <c r="E2844" i="2" s="1"/>
  <c r="C2844" i="2" s="1"/>
  <c r="H2845" i="2" s="1"/>
  <c r="E2845" i="2" s="1"/>
  <c r="C2845" i="2" s="1"/>
  <c r="H2846" i="2" s="1"/>
  <c r="E2846" i="2" s="1"/>
  <c r="C2846" i="2" s="1"/>
  <c r="H2847" i="2" s="1"/>
  <c r="E2847" i="2" s="1"/>
  <c r="C2847" i="2" s="1"/>
  <c r="H2848" i="2" s="1"/>
  <c r="E2848" i="2" s="1"/>
  <c r="C2848" i="2" s="1"/>
  <c r="H2849" i="2" s="1"/>
  <c r="E2849" i="2" s="1"/>
  <c r="C2849" i="2" s="1"/>
  <c r="H2850" i="2" s="1"/>
  <c r="E2850" i="2" s="1"/>
  <c r="C2850" i="2" s="1"/>
  <c r="H2851" i="2" s="1"/>
  <c r="E2851" i="2" s="1"/>
  <c r="C2851" i="2" s="1"/>
  <c r="H2852" i="2" s="1"/>
  <c r="E2852" i="2" s="1"/>
  <c r="C2852" i="2" s="1"/>
  <c r="H2853" i="2" s="1"/>
  <c r="E2853" i="2" s="1"/>
  <c r="C2853" i="2" s="1"/>
  <c r="H2854" i="2" s="1"/>
  <c r="E2854" i="2" s="1"/>
  <c r="C2854" i="2" s="1"/>
  <c r="H2855" i="2" s="1"/>
  <c r="E2855" i="2" s="1"/>
  <c r="C2855" i="2" s="1"/>
  <c r="H2856" i="2" s="1"/>
  <c r="E2856" i="2" s="1"/>
  <c r="C2856" i="2" s="1"/>
  <c r="H2857" i="2" s="1"/>
  <c r="E2857" i="2" s="1"/>
  <c r="C2857" i="2" s="1"/>
  <c r="H2858" i="2" s="1"/>
  <c r="E2858" i="2" s="1"/>
  <c r="C2858" i="2" s="1"/>
  <c r="H2859" i="2" s="1"/>
  <c r="E2859" i="2" s="1"/>
  <c r="C2859" i="2" s="1"/>
  <c r="H2860" i="2" s="1"/>
  <c r="E2860" i="2" s="1"/>
  <c r="C2860" i="2" s="1"/>
  <c r="H2861" i="2" s="1"/>
  <c r="E2861" i="2" s="1"/>
  <c r="C2861" i="2" s="1"/>
  <c r="H2862" i="2" s="1"/>
  <c r="E2862" i="2" s="1"/>
  <c r="C2862" i="2" s="1"/>
  <c r="H2863" i="2" s="1"/>
  <c r="E2863" i="2" s="1"/>
  <c r="C2863" i="2" s="1"/>
  <c r="H2864" i="2" s="1"/>
  <c r="E2864" i="2" s="1"/>
  <c r="C2864" i="2" s="1"/>
  <c r="H2865" i="2" s="1"/>
  <c r="E2865" i="2" s="1"/>
  <c r="C2865" i="2" s="1"/>
  <c r="H2866" i="2" s="1"/>
  <c r="E2866" i="2" s="1"/>
  <c r="C2866" i="2" s="1"/>
  <c r="H2867" i="2" s="1"/>
  <c r="E2867" i="2" s="1"/>
  <c r="C2867" i="2" s="1"/>
  <c r="H2868" i="2" s="1"/>
  <c r="E2868" i="2" s="1"/>
  <c r="C2868" i="2" s="1"/>
  <c r="H2869" i="2" s="1"/>
  <c r="E2869" i="2" s="1"/>
  <c r="C2869" i="2" s="1"/>
  <c r="H2870" i="2" s="1"/>
  <c r="E2870" i="2" s="1"/>
  <c r="C2870" i="2" s="1"/>
  <c r="H2871" i="2" s="1"/>
  <c r="E2871" i="2" s="1"/>
  <c r="C2871" i="2" s="1"/>
  <c r="H2872" i="2" s="1"/>
  <c r="E2872" i="2" s="1"/>
  <c r="C2872" i="2" s="1"/>
  <c r="H2873" i="2" s="1"/>
  <c r="E2873" i="2" s="1"/>
  <c r="C2873" i="2" s="1"/>
  <c r="H2874" i="2" s="1"/>
  <c r="E2874" i="2" s="1"/>
  <c r="C2874" i="2" s="1"/>
  <c r="H2875" i="2" s="1"/>
  <c r="E2875" i="2" s="1"/>
  <c r="C2875" i="2" s="1"/>
  <c r="H2876" i="2" s="1"/>
  <c r="E2876" i="2" s="1"/>
  <c r="C2876" i="2" s="1"/>
  <c r="H2877" i="2" s="1"/>
  <c r="E2877" i="2" s="1"/>
  <c r="C2877" i="2" s="1"/>
  <c r="H2878" i="2" s="1"/>
  <c r="E2878" i="2" s="1"/>
  <c r="C2878" i="2" s="1"/>
  <c r="H2879" i="2" s="1"/>
  <c r="E2879" i="2" s="1"/>
  <c r="C2879" i="2" s="1"/>
  <c r="H2880" i="2" s="1"/>
  <c r="E2880" i="2" s="1"/>
  <c r="C2880" i="2" s="1"/>
  <c r="H2881" i="2" s="1"/>
  <c r="E2881" i="2" s="1"/>
  <c r="C2881" i="2" s="1"/>
  <c r="H2882" i="2" s="1"/>
  <c r="E2882" i="2" s="1"/>
  <c r="C2882" i="2" s="1"/>
  <c r="H2883" i="2" s="1"/>
  <c r="E2883" i="2" s="1"/>
  <c r="C2883" i="2" s="1"/>
  <c r="H2884" i="2" s="1"/>
  <c r="E2884" i="2" s="1"/>
  <c r="C2884" i="2" s="1"/>
  <c r="H2885" i="2" s="1"/>
  <c r="E2885" i="2" s="1"/>
  <c r="C2885" i="2" s="1"/>
  <c r="H2886" i="2" s="1"/>
  <c r="E2886" i="2" s="1"/>
  <c r="C2886" i="2" s="1"/>
  <c r="H2887" i="2" s="1"/>
  <c r="E2887" i="2" s="1"/>
  <c r="C2887" i="2" s="1"/>
  <c r="H2888" i="2" s="1"/>
  <c r="E2888" i="2" s="1"/>
  <c r="C2888" i="2" s="1"/>
  <c r="H2889" i="2" s="1"/>
  <c r="E2889" i="2" s="1"/>
  <c r="C2889" i="2" s="1"/>
  <c r="H2890" i="2" s="1"/>
  <c r="E2890" i="2" s="1"/>
  <c r="C2890" i="2" s="1"/>
  <c r="H2891" i="2" s="1"/>
  <c r="E2891" i="2" s="1"/>
  <c r="C2891" i="2" s="1"/>
  <c r="H2892" i="2" s="1"/>
  <c r="E2892" i="2" s="1"/>
  <c r="C2892" i="2" s="1"/>
  <c r="H2893" i="2" s="1"/>
  <c r="E2893" i="2" s="1"/>
  <c r="C2893" i="2" s="1"/>
  <c r="H2894" i="2" s="1"/>
  <c r="E2894" i="2" s="1"/>
  <c r="C2894" i="2" s="1"/>
  <c r="H2895" i="2" s="1"/>
  <c r="E2895" i="2" s="1"/>
  <c r="C2895" i="2" s="1"/>
  <c r="H2896" i="2" s="1"/>
  <c r="E2896" i="2" s="1"/>
  <c r="C2896" i="2" s="1"/>
  <c r="H2897" i="2" s="1"/>
  <c r="E2897" i="2" s="1"/>
  <c r="C2897" i="2" s="1"/>
  <c r="H2898" i="2" s="1"/>
  <c r="E2898" i="2" s="1"/>
  <c r="C2898" i="2" s="1"/>
  <c r="H2899" i="2" s="1"/>
  <c r="E2899" i="2" s="1"/>
  <c r="C2899" i="2" s="1"/>
  <c r="H2900" i="2" s="1"/>
  <c r="E2900" i="2" s="1"/>
  <c r="C2900" i="2" s="1"/>
  <c r="H2901" i="2" s="1"/>
  <c r="E2901" i="2" s="1"/>
  <c r="C2901" i="2" s="1"/>
  <c r="H2902" i="2" s="1"/>
  <c r="E2902" i="2" s="1"/>
  <c r="C2902" i="2" s="1"/>
  <c r="H2903" i="2" s="1"/>
  <c r="E2903" i="2" s="1"/>
  <c r="C2903" i="2" s="1"/>
  <c r="H2904" i="2" s="1"/>
  <c r="E2904" i="2" s="1"/>
  <c r="C2904" i="2" s="1"/>
  <c r="H2905" i="2" s="1"/>
  <c r="E2905" i="2" s="1"/>
  <c r="C2905" i="2" s="1"/>
  <c r="H2906" i="2" s="1"/>
  <c r="E2906" i="2" s="1"/>
  <c r="C2906" i="2" s="1"/>
  <c r="H2907" i="2" s="1"/>
  <c r="E2907" i="2" s="1"/>
  <c r="C2907" i="2" s="1"/>
  <c r="H2908" i="2" s="1"/>
  <c r="E2908" i="2" s="1"/>
  <c r="C2908" i="2" s="1"/>
  <c r="H2909" i="2" s="1"/>
  <c r="E2909" i="2" s="1"/>
  <c r="C2909" i="2" s="1"/>
  <c r="H2910" i="2" s="1"/>
  <c r="E2910" i="2" s="1"/>
  <c r="C2910" i="2" s="1"/>
  <c r="H2911" i="2" s="1"/>
  <c r="E2911" i="2" s="1"/>
  <c r="C2911" i="2" s="1"/>
  <c r="H2912" i="2" s="1"/>
  <c r="E2912" i="2" s="1"/>
  <c r="C2912" i="2" s="1"/>
  <c r="H2913" i="2" s="1"/>
  <c r="E2913" i="2" s="1"/>
  <c r="C2913" i="2" s="1"/>
  <c r="H2914" i="2" s="1"/>
  <c r="E2914" i="2" s="1"/>
  <c r="C2914" i="2" s="1"/>
  <c r="H2915" i="2" s="1"/>
  <c r="E2915" i="2" s="1"/>
  <c r="C2915" i="2" s="1"/>
  <c r="H2916" i="2" s="1"/>
  <c r="E2916" i="2" s="1"/>
  <c r="C2916" i="2" s="1"/>
  <c r="H2917" i="2" s="1"/>
  <c r="E2917" i="2" s="1"/>
  <c r="C2917" i="2" s="1"/>
  <c r="H2918" i="2" s="1"/>
  <c r="E2918" i="2" s="1"/>
  <c r="C2918" i="2" s="1"/>
  <c r="H2919" i="2" s="1"/>
  <c r="E2919" i="2" s="1"/>
  <c r="C2919" i="2" s="1"/>
  <c r="H2920" i="2" s="1"/>
  <c r="E2920" i="2" s="1"/>
  <c r="C2920" i="2" s="1"/>
  <c r="H2921" i="2" s="1"/>
  <c r="E2921" i="2" s="1"/>
  <c r="C2921" i="2" s="1"/>
  <c r="H2922" i="2" s="1"/>
  <c r="E2922" i="2" s="1"/>
  <c r="C2922" i="2" s="1"/>
  <c r="H2923" i="2" s="1"/>
  <c r="E2923" i="2" s="1"/>
  <c r="C2923" i="2" s="1"/>
  <c r="H2924" i="2" s="1"/>
  <c r="E2924" i="2" s="1"/>
  <c r="C2924" i="2" s="1"/>
  <c r="H2925" i="2" s="1"/>
  <c r="E2925" i="2" s="1"/>
  <c r="C2925" i="2" s="1"/>
  <c r="H2926" i="2" s="1"/>
  <c r="E2926" i="2" s="1"/>
  <c r="C2926" i="2" s="1"/>
  <c r="H2927" i="2" s="1"/>
  <c r="E2927" i="2" s="1"/>
  <c r="C2927" i="2" s="1"/>
  <c r="H2928" i="2" s="1"/>
  <c r="E2928" i="2" s="1"/>
  <c r="C2928" i="2" s="1"/>
  <c r="H2929" i="2" s="1"/>
  <c r="E2929" i="2" s="1"/>
  <c r="C2929" i="2" s="1"/>
  <c r="H2930" i="2" s="1"/>
  <c r="E2930" i="2" s="1"/>
  <c r="C2930" i="2" s="1"/>
  <c r="H2931" i="2" s="1"/>
  <c r="E2931" i="2" s="1"/>
  <c r="C2931" i="2" s="1"/>
  <c r="H2932" i="2" s="1"/>
  <c r="E2932" i="2" s="1"/>
  <c r="C2932" i="2" s="1"/>
  <c r="H2933" i="2" s="1"/>
  <c r="E2933" i="2" s="1"/>
  <c r="C2933" i="2" s="1"/>
  <c r="H2934" i="2" s="1"/>
  <c r="E2934" i="2" s="1"/>
  <c r="C2934" i="2" s="1"/>
  <c r="H2935" i="2" s="1"/>
  <c r="E2935" i="2" s="1"/>
  <c r="C2935" i="2" s="1"/>
  <c r="H2936" i="2" s="1"/>
  <c r="E2936" i="2" s="1"/>
  <c r="C2936" i="2" s="1"/>
  <c r="H2937" i="2" s="1"/>
  <c r="E2937" i="2" s="1"/>
  <c r="C2937" i="2" s="1"/>
  <c r="H2938" i="2" s="1"/>
  <c r="E2938" i="2" s="1"/>
  <c r="C2938" i="2" s="1"/>
  <c r="H2939" i="2" s="1"/>
  <c r="E2939" i="2" s="1"/>
  <c r="C2939" i="2" s="1"/>
  <c r="H2940" i="2" s="1"/>
  <c r="E2940" i="2" s="1"/>
  <c r="C2940" i="2" s="1"/>
  <c r="H2941" i="2" s="1"/>
  <c r="E2941" i="2" s="1"/>
  <c r="C2941" i="2" s="1"/>
  <c r="H2942" i="2" s="1"/>
  <c r="E2942" i="2" s="1"/>
  <c r="C2942" i="2" s="1"/>
  <c r="H2943" i="2" s="1"/>
  <c r="E2943" i="2" s="1"/>
  <c r="C2943" i="2" s="1"/>
  <c r="H2944" i="2" s="1"/>
  <c r="E2944" i="2" s="1"/>
  <c r="C2944" i="2" s="1"/>
  <c r="H2945" i="2" s="1"/>
  <c r="E2945" i="2" s="1"/>
  <c r="C2945" i="2" s="1"/>
  <c r="H2946" i="2" s="1"/>
  <c r="E2946" i="2" s="1"/>
  <c r="C2946" i="2" s="1"/>
  <c r="H2947" i="2" s="1"/>
  <c r="E2947" i="2" s="1"/>
  <c r="C2947" i="2" s="1"/>
  <c r="H2948" i="2" s="1"/>
  <c r="E2948" i="2" s="1"/>
  <c r="C2948" i="2" s="1"/>
  <c r="H2949" i="2" s="1"/>
  <c r="E2949" i="2" s="1"/>
  <c r="C2949" i="2" s="1"/>
  <c r="H2950" i="2" s="1"/>
  <c r="E2950" i="2" s="1"/>
  <c r="C2950" i="2" s="1"/>
  <c r="H2951" i="2" s="1"/>
  <c r="E2951" i="2" s="1"/>
  <c r="C2951" i="2" s="1"/>
  <c r="H2952" i="2" s="1"/>
  <c r="E2952" i="2" s="1"/>
  <c r="C2952" i="2" s="1"/>
  <c r="H2953" i="2" s="1"/>
  <c r="E2953" i="2" s="1"/>
  <c r="C2953" i="2" s="1"/>
  <c r="H2954" i="2" s="1"/>
  <c r="E2954" i="2" s="1"/>
  <c r="C2954" i="2" s="1"/>
  <c r="H2955" i="2" s="1"/>
  <c r="E2955" i="2" s="1"/>
  <c r="C2955" i="2" s="1"/>
  <c r="H2956" i="2" s="1"/>
  <c r="E2956" i="2" s="1"/>
  <c r="C2956" i="2" s="1"/>
  <c r="H2957" i="2" s="1"/>
  <c r="E2957" i="2" s="1"/>
  <c r="C2957" i="2" s="1"/>
  <c r="H2958" i="2" s="1"/>
  <c r="E2958" i="2" s="1"/>
  <c r="C2958" i="2" s="1"/>
  <c r="H2959" i="2" s="1"/>
  <c r="E2959" i="2" s="1"/>
  <c r="C2959" i="2" s="1"/>
  <c r="H2960" i="2" s="1"/>
  <c r="E2960" i="2" s="1"/>
  <c r="C2960" i="2" s="1"/>
  <c r="H2961" i="2" s="1"/>
  <c r="E2961" i="2" s="1"/>
  <c r="C2961" i="2" s="1"/>
  <c r="H2962" i="2" s="1"/>
  <c r="E2962" i="2" s="1"/>
  <c r="C2962" i="2" s="1"/>
  <c r="H2963" i="2" s="1"/>
  <c r="E2963" i="2" s="1"/>
  <c r="C2963" i="2" s="1"/>
  <c r="H2964" i="2" s="1"/>
  <c r="E2964" i="2" s="1"/>
  <c r="C2964" i="2" s="1"/>
  <c r="H2965" i="2" s="1"/>
  <c r="E2965" i="2" s="1"/>
  <c r="C2965" i="2" s="1"/>
  <c r="H2966" i="2" s="1"/>
  <c r="E2966" i="2" s="1"/>
  <c r="C2966" i="2" s="1"/>
  <c r="H2967" i="2" s="1"/>
  <c r="E2967" i="2" s="1"/>
  <c r="C2967" i="2" s="1"/>
  <c r="H2968" i="2" s="1"/>
  <c r="E2968" i="2" s="1"/>
  <c r="C2968" i="2" s="1"/>
  <c r="H2969" i="2" s="1"/>
  <c r="E2969" i="2" s="1"/>
  <c r="C2969" i="2" s="1"/>
  <c r="H2970" i="2" s="1"/>
  <c r="E2970" i="2" s="1"/>
  <c r="C2970" i="2" s="1"/>
  <c r="H2971" i="2" s="1"/>
  <c r="E2971" i="2" s="1"/>
  <c r="C2971" i="2" s="1"/>
  <c r="H2972" i="2" s="1"/>
  <c r="E2972" i="2" s="1"/>
  <c r="C2972" i="2" s="1"/>
  <c r="H2973" i="2" s="1"/>
  <c r="E2973" i="2" s="1"/>
  <c r="C2973" i="2" s="1"/>
  <c r="H2974" i="2" s="1"/>
  <c r="E2974" i="2" s="1"/>
  <c r="C2974" i="2" s="1"/>
  <c r="H2975" i="2" s="1"/>
  <c r="E2975" i="2" s="1"/>
  <c r="C2975" i="2" s="1"/>
  <c r="H2976" i="2" s="1"/>
  <c r="E2976" i="2" s="1"/>
  <c r="C2976" i="2" s="1"/>
  <c r="H2977" i="2" s="1"/>
  <c r="E2977" i="2" s="1"/>
  <c r="C2977" i="2" s="1"/>
  <c r="H2978" i="2" s="1"/>
  <c r="E2978" i="2" s="1"/>
  <c r="C2978" i="2" s="1"/>
  <c r="H2979" i="2" s="1"/>
  <c r="E2979" i="2" s="1"/>
  <c r="C2979" i="2" s="1"/>
  <c r="H2980" i="2" s="1"/>
  <c r="E2980" i="2" s="1"/>
  <c r="C2980" i="2" s="1"/>
  <c r="H2981" i="2" s="1"/>
  <c r="E2981" i="2" s="1"/>
  <c r="C2981" i="2" s="1"/>
  <c r="H2982" i="2" s="1"/>
  <c r="E2982" i="2" s="1"/>
  <c r="C2982" i="2" s="1"/>
  <c r="H2983" i="2" s="1"/>
  <c r="E2983" i="2" s="1"/>
  <c r="C2983" i="2" s="1"/>
  <c r="H2984" i="2" s="1"/>
  <c r="E2984" i="2" s="1"/>
  <c r="C2984" i="2" s="1"/>
  <c r="H2985" i="2" s="1"/>
  <c r="E2985" i="2" s="1"/>
  <c r="C2985" i="2" s="1"/>
  <c r="H2986" i="2" s="1"/>
  <c r="E2986" i="2" s="1"/>
  <c r="C2986" i="2" s="1"/>
  <c r="H2987" i="2" s="1"/>
  <c r="E2987" i="2" s="1"/>
  <c r="C2987" i="2" s="1"/>
  <c r="H2988" i="2" s="1"/>
  <c r="E2988" i="2" s="1"/>
  <c r="C2988" i="2" s="1"/>
  <c r="H2989" i="2" s="1"/>
  <c r="E2989" i="2" s="1"/>
  <c r="C2989" i="2" s="1"/>
  <c r="H2990" i="2" s="1"/>
  <c r="E2990" i="2" s="1"/>
  <c r="C2990" i="2" s="1"/>
  <c r="H2991" i="2" s="1"/>
  <c r="E2991" i="2" s="1"/>
  <c r="C2991" i="2" s="1"/>
  <c r="H2992" i="2" s="1"/>
  <c r="E2992" i="2" s="1"/>
  <c r="C2992" i="2" s="1"/>
  <c r="H2993" i="2" s="1"/>
  <c r="E2993" i="2" s="1"/>
  <c r="C2993" i="2" s="1"/>
  <c r="H2994" i="2" s="1"/>
  <c r="E2994" i="2" s="1"/>
  <c r="C2994" i="2" s="1"/>
  <c r="H2995" i="2" s="1"/>
  <c r="E2995" i="2" s="1"/>
  <c r="C2995" i="2" s="1"/>
  <c r="H2996" i="2" s="1"/>
  <c r="E2996" i="2" s="1"/>
  <c r="C2996" i="2" s="1"/>
  <c r="H2997" i="2" s="1"/>
  <c r="E2997" i="2" s="1"/>
  <c r="C2997" i="2" s="1"/>
  <c r="H2998" i="2" s="1"/>
  <c r="E2998" i="2" s="1"/>
  <c r="C2998" i="2" s="1"/>
  <c r="H2999" i="2" s="1"/>
  <c r="E2999" i="2" s="1"/>
  <c r="C2999" i="2" s="1"/>
  <c r="H3000" i="2" s="1"/>
  <c r="E3000" i="2" s="1"/>
  <c r="C3000" i="2" s="1"/>
  <c r="H3001" i="2" s="1"/>
  <c r="E3001" i="2" s="1"/>
  <c r="C3001" i="2" s="1"/>
  <c r="H3002" i="2" s="1"/>
  <c r="E3002" i="2" s="1"/>
  <c r="C3002" i="2" s="1"/>
  <c r="H3003" i="2" s="1"/>
  <c r="E3003" i="2" s="1"/>
  <c r="C3003" i="2" s="1"/>
  <c r="H3004" i="2" s="1"/>
  <c r="E3004" i="2" s="1"/>
  <c r="C3004" i="2" s="1"/>
  <c r="H3005" i="2" s="1"/>
  <c r="E3005" i="2" s="1"/>
  <c r="C3005" i="2" s="1"/>
  <c r="H3006" i="2" s="1"/>
  <c r="E3006" i="2" s="1"/>
  <c r="C3006" i="2" s="1"/>
  <c r="H3007" i="2" s="1"/>
  <c r="E3007" i="2" s="1"/>
  <c r="C3007" i="2" s="1"/>
  <c r="H3008" i="2" s="1"/>
  <c r="E3008" i="2" s="1"/>
  <c r="C3008" i="2" s="1"/>
  <c r="H3009" i="2" s="1"/>
  <c r="E3009" i="2" s="1"/>
  <c r="C3009" i="2" s="1"/>
  <c r="H3010" i="2" s="1"/>
  <c r="E3010" i="2" s="1"/>
  <c r="C3010" i="2" s="1"/>
  <c r="H3011" i="2" s="1"/>
  <c r="E3011" i="2" s="1"/>
  <c r="C3011" i="2" s="1"/>
  <c r="H3012" i="2" s="1"/>
  <c r="E3012" i="2" s="1"/>
  <c r="C3012" i="2" s="1"/>
  <c r="H3013" i="2" s="1"/>
  <c r="E3013" i="2" s="1"/>
  <c r="C3013" i="2" s="1"/>
  <c r="H3014" i="2" s="1"/>
  <c r="E3014" i="2" s="1"/>
  <c r="C3014" i="2" s="1"/>
  <c r="H3015" i="2" s="1"/>
  <c r="E3015" i="2" s="1"/>
  <c r="C3015" i="2" s="1"/>
  <c r="H3016" i="2" s="1"/>
  <c r="E3016" i="2" s="1"/>
  <c r="C3016" i="2" s="1"/>
  <c r="H3017" i="2" s="1"/>
  <c r="E3017" i="2" s="1"/>
  <c r="C3017" i="2" s="1"/>
  <c r="H3018" i="2" s="1"/>
  <c r="E3018" i="2" s="1"/>
  <c r="C3018" i="2" s="1"/>
  <c r="H3019" i="2" s="1"/>
  <c r="E3019" i="2" s="1"/>
  <c r="C3019" i="2" s="1"/>
  <c r="H3020" i="2" s="1"/>
  <c r="E3020" i="2" s="1"/>
  <c r="C3020" i="2" s="1"/>
  <c r="H3021" i="2" s="1"/>
  <c r="E3021" i="2" s="1"/>
  <c r="C3021" i="2" s="1"/>
  <c r="H3022" i="2" s="1"/>
  <c r="E3022" i="2" s="1"/>
  <c r="C3022" i="2" s="1"/>
  <c r="H3023" i="2" s="1"/>
  <c r="E3023" i="2" s="1"/>
  <c r="C3023" i="2" s="1"/>
  <c r="H3024" i="2" s="1"/>
  <c r="E3024" i="2" s="1"/>
  <c r="C3024" i="2" s="1"/>
  <c r="H3025" i="2" s="1"/>
  <c r="E3025" i="2" s="1"/>
  <c r="C3025" i="2" s="1"/>
  <c r="H3026" i="2" s="1"/>
  <c r="E3026" i="2" s="1"/>
  <c r="C3026" i="2" s="1"/>
  <c r="H3027" i="2" s="1"/>
  <c r="E3027" i="2" s="1"/>
  <c r="C3027" i="2" s="1"/>
  <c r="H3028" i="2" s="1"/>
  <c r="E3028" i="2" s="1"/>
  <c r="C3028" i="2" s="1"/>
  <c r="H3029" i="2" s="1"/>
  <c r="E3029" i="2" s="1"/>
  <c r="C3029" i="2" s="1"/>
  <c r="H3030" i="2" s="1"/>
  <c r="E3030" i="2" s="1"/>
  <c r="C3030" i="2" s="1"/>
  <c r="H3031" i="2" s="1"/>
  <c r="E3031" i="2" s="1"/>
  <c r="C3031" i="2" s="1"/>
  <c r="H3032" i="2" s="1"/>
  <c r="E3032" i="2" s="1"/>
  <c r="C3032" i="2" s="1"/>
  <c r="H3033" i="2" s="1"/>
  <c r="E3033" i="2" s="1"/>
  <c r="C3033" i="2" s="1"/>
  <c r="H3034" i="2" s="1"/>
  <c r="E3034" i="2" s="1"/>
  <c r="C3034" i="2" s="1"/>
  <c r="H3035" i="2" s="1"/>
  <c r="E3035" i="2" s="1"/>
  <c r="C3035" i="2" s="1"/>
  <c r="H3036" i="2" s="1"/>
  <c r="E3036" i="2" s="1"/>
  <c r="C3036" i="2" s="1"/>
  <c r="H3037" i="2" s="1"/>
  <c r="E3037" i="2" s="1"/>
  <c r="C3037" i="2" s="1"/>
  <c r="H3038" i="2" s="1"/>
  <c r="E3038" i="2" s="1"/>
  <c r="C3038" i="2" s="1"/>
  <c r="H3039" i="2" s="1"/>
  <c r="E3039" i="2" s="1"/>
  <c r="C3039" i="2" s="1"/>
  <c r="H3040" i="2" s="1"/>
  <c r="E3040" i="2" s="1"/>
  <c r="C3040" i="2" s="1"/>
  <c r="H3041" i="2" s="1"/>
  <c r="E3041" i="2" s="1"/>
  <c r="C3041" i="2" s="1"/>
  <c r="H3042" i="2" s="1"/>
  <c r="E3042" i="2" s="1"/>
  <c r="C3042" i="2" s="1"/>
  <c r="H3043" i="2" s="1"/>
  <c r="E3043" i="2" s="1"/>
  <c r="C3043" i="2" s="1"/>
  <c r="H3044" i="2" s="1"/>
  <c r="E3044" i="2" s="1"/>
  <c r="C3044" i="2" s="1"/>
  <c r="H3045" i="2" s="1"/>
  <c r="E3045" i="2" s="1"/>
  <c r="C3045" i="2" s="1"/>
  <c r="H3046" i="2" s="1"/>
  <c r="E3046" i="2" s="1"/>
  <c r="C3046" i="2" s="1"/>
  <c r="H3047" i="2" s="1"/>
  <c r="E3047" i="2" s="1"/>
  <c r="C3047" i="2" s="1"/>
  <c r="H3048" i="2" s="1"/>
  <c r="E3048" i="2" s="1"/>
  <c r="C3048" i="2" s="1"/>
  <c r="H3049" i="2" s="1"/>
  <c r="E3049" i="2" s="1"/>
  <c r="C3049" i="2" s="1"/>
  <c r="H3050" i="2" s="1"/>
  <c r="E3050" i="2" s="1"/>
  <c r="C3050" i="2" s="1"/>
  <c r="H3051" i="2" s="1"/>
  <c r="E3051" i="2" s="1"/>
  <c r="C3051" i="2" s="1"/>
  <c r="H3052" i="2" s="1"/>
  <c r="E3052" i="2" s="1"/>
  <c r="C3052" i="2" s="1"/>
  <c r="H3053" i="2" s="1"/>
  <c r="E3053" i="2" s="1"/>
  <c r="C3053" i="2" s="1"/>
  <c r="H3054" i="2" s="1"/>
  <c r="E3054" i="2" s="1"/>
  <c r="C3054" i="2" s="1"/>
  <c r="H3055" i="2" s="1"/>
  <c r="E3055" i="2" s="1"/>
  <c r="C3055" i="2" s="1"/>
  <c r="H3056" i="2" s="1"/>
  <c r="E3056" i="2" s="1"/>
  <c r="C3056" i="2" s="1"/>
  <c r="H3057" i="2" s="1"/>
  <c r="E3057" i="2" s="1"/>
  <c r="C3057" i="2" s="1"/>
  <c r="H3058" i="2" s="1"/>
  <c r="E3058" i="2" s="1"/>
  <c r="C3058" i="2" s="1"/>
  <c r="H3059" i="2" s="1"/>
  <c r="E3059" i="2" s="1"/>
  <c r="C3059" i="2" s="1"/>
  <c r="H3060" i="2" s="1"/>
  <c r="E3060" i="2" s="1"/>
  <c r="C3060" i="2" s="1"/>
  <c r="H3061" i="2" s="1"/>
  <c r="E3061" i="2" s="1"/>
  <c r="C3061" i="2" s="1"/>
  <c r="H3062" i="2" s="1"/>
  <c r="E3062" i="2" s="1"/>
  <c r="C3062" i="2" s="1"/>
  <c r="H3063" i="2" s="1"/>
  <c r="E3063" i="2" s="1"/>
  <c r="C3063" i="2" s="1"/>
  <c r="H3064" i="2" s="1"/>
  <c r="E3064" i="2" s="1"/>
  <c r="C3064" i="2" s="1"/>
  <c r="H3065" i="2" s="1"/>
  <c r="E3065" i="2" s="1"/>
  <c r="C3065" i="2" s="1"/>
  <c r="H3066" i="2" s="1"/>
  <c r="E3066" i="2" s="1"/>
  <c r="C3066" i="2" s="1"/>
  <c r="H3067" i="2" s="1"/>
  <c r="E3067" i="2" s="1"/>
  <c r="C3067" i="2" s="1"/>
  <c r="H3068" i="2" s="1"/>
  <c r="E3068" i="2" s="1"/>
  <c r="C3068" i="2" s="1"/>
  <c r="H3069" i="2" s="1"/>
  <c r="E3069" i="2" s="1"/>
  <c r="C3069" i="2" s="1"/>
  <c r="H3070" i="2" s="1"/>
  <c r="E3070" i="2" s="1"/>
  <c r="C3070" i="2" s="1"/>
  <c r="H3071" i="2" s="1"/>
  <c r="E3071" i="2" s="1"/>
  <c r="C3071" i="2" s="1"/>
  <c r="H3072" i="2" s="1"/>
  <c r="E3072" i="2" s="1"/>
  <c r="C3072" i="2" s="1"/>
  <c r="H3073" i="2" s="1"/>
  <c r="E3073" i="2" s="1"/>
  <c r="C3073" i="2" s="1"/>
  <c r="H3074" i="2" s="1"/>
  <c r="E3074" i="2" s="1"/>
  <c r="C3074" i="2" s="1"/>
  <c r="H3075" i="2" s="1"/>
  <c r="E3075" i="2" s="1"/>
  <c r="C3075" i="2" s="1"/>
  <c r="H3076" i="2" s="1"/>
  <c r="E3076" i="2" s="1"/>
  <c r="C3076" i="2" s="1"/>
  <c r="H3077" i="2" s="1"/>
  <c r="E3077" i="2" s="1"/>
  <c r="C3077" i="2" s="1"/>
  <c r="H3078" i="2" s="1"/>
  <c r="E3078" i="2" s="1"/>
  <c r="C3078" i="2" s="1"/>
  <c r="H3079" i="2" s="1"/>
  <c r="E3079" i="2" s="1"/>
  <c r="C3079" i="2" s="1"/>
  <c r="H3080" i="2" s="1"/>
  <c r="E3080" i="2" s="1"/>
  <c r="C3080" i="2" s="1"/>
  <c r="H3081" i="2" s="1"/>
  <c r="E3081" i="2" s="1"/>
  <c r="C3081" i="2" s="1"/>
  <c r="H3082" i="2" s="1"/>
  <c r="E3082" i="2" s="1"/>
  <c r="C3082" i="2" s="1"/>
  <c r="H3083" i="2" s="1"/>
  <c r="E3083" i="2" s="1"/>
  <c r="C3083" i="2" s="1"/>
  <c r="H3084" i="2" s="1"/>
  <c r="E3084" i="2" s="1"/>
  <c r="C3084" i="2" s="1"/>
  <c r="H3085" i="2" s="1"/>
  <c r="E3085" i="2" s="1"/>
  <c r="C3085" i="2" s="1"/>
  <c r="H3086" i="2" s="1"/>
  <c r="E3086" i="2" s="1"/>
  <c r="C3086" i="2" s="1"/>
  <c r="H3087" i="2" s="1"/>
  <c r="E3087" i="2" s="1"/>
  <c r="C3087" i="2" s="1"/>
  <c r="H3088" i="2" s="1"/>
  <c r="E3088" i="2" s="1"/>
  <c r="C3088" i="2" s="1"/>
  <c r="H3089" i="2" s="1"/>
  <c r="E3089" i="2" s="1"/>
  <c r="C3089" i="2" s="1"/>
  <c r="H3090" i="2" s="1"/>
  <c r="E3090" i="2" s="1"/>
  <c r="C3090" i="2" s="1"/>
  <c r="H3091" i="2" s="1"/>
  <c r="E3091" i="2" s="1"/>
  <c r="C3091" i="2" s="1"/>
  <c r="H3092" i="2" s="1"/>
  <c r="E3092" i="2" s="1"/>
  <c r="C3092" i="2" s="1"/>
  <c r="H3093" i="2" s="1"/>
  <c r="E3093" i="2" s="1"/>
  <c r="C3093" i="2" s="1"/>
  <c r="H3094" i="2" s="1"/>
  <c r="E3094" i="2" s="1"/>
  <c r="C3094" i="2" s="1"/>
  <c r="H3095" i="2" s="1"/>
  <c r="E3095" i="2" s="1"/>
  <c r="C3095" i="2" s="1"/>
  <c r="H3096" i="2" s="1"/>
  <c r="E3096" i="2" s="1"/>
  <c r="C3096" i="2" s="1"/>
  <c r="H3097" i="2" s="1"/>
  <c r="E3097" i="2" s="1"/>
  <c r="C3097" i="2" s="1"/>
  <c r="H3098" i="2" s="1"/>
  <c r="E3098" i="2" s="1"/>
  <c r="C3098" i="2" s="1"/>
  <c r="H3099" i="2" s="1"/>
  <c r="E3099" i="2" s="1"/>
  <c r="C3099" i="2" s="1"/>
  <c r="H3100" i="2" s="1"/>
  <c r="E3100" i="2" s="1"/>
  <c r="C3100" i="2" s="1"/>
  <c r="H3101" i="2" s="1"/>
  <c r="E3101" i="2" s="1"/>
  <c r="C3101" i="2" s="1"/>
  <c r="H3102" i="2" s="1"/>
  <c r="E3102" i="2" s="1"/>
  <c r="C3102" i="2" s="1"/>
  <c r="H3103" i="2" s="1"/>
  <c r="E3103" i="2" s="1"/>
  <c r="C3103" i="2" s="1"/>
  <c r="H3104" i="2" s="1"/>
  <c r="E3104" i="2" s="1"/>
  <c r="C3104" i="2" s="1"/>
  <c r="H3105" i="2" s="1"/>
  <c r="E3105" i="2" s="1"/>
  <c r="C3105" i="2" s="1"/>
  <c r="H3106" i="2" s="1"/>
  <c r="E3106" i="2" s="1"/>
  <c r="C3106" i="2" s="1"/>
  <c r="H3107" i="2" s="1"/>
  <c r="E3107" i="2" s="1"/>
  <c r="C3107" i="2" s="1"/>
  <c r="H3108" i="2" s="1"/>
  <c r="E3108" i="2" s="1"/>
  <c r="C3108" i="2" s="1"/>
  <c r="H3109" i="2" s="1"/>
  <c r="E3109" i="2" s="1"/>
  <c r="C3109" i="2" s="1"/>
  <c r="H3110" i="2" s="1"/>
  <c r="E3110" i="2" s="1"/>
  <c r="C3110" i="2" s="1"/>
  <c r="H3111" i="2" s="1"/>
  <c r="E3111" i="2" s="1"/>
  <c r="C3111" i="2" s="1"/>
  <c r="H3112" i="2" s="1"/>
  <c r="E3112" i="2" s="1"/>
  <c r="C3112" i="2" s="1"/>
  <c r="H3113" i="2" s="1"/>
  <c r="E3113" i="2" s="1"/>
  <c r="C3113" i="2" s="1"/>
  <c r="H3114" i="2" s="1"/>
  <c r="E3114" i="2" s="1"/>
  <c r="C3114" i="2" s="1"/>
  <c r="H3115" i="2" s="1"/>
  <c r="E3115" i="2" s="1"/>
  <c r="C3115" i="2" s="1"/>
  <c r="H3116" i="2" s="1"/>
  <c r="E3116" i="2" s="1"/>
  <c r="C3116" i="2" s="1"/>
  <c r="H3117" i="2" s="1"/>
  <c r="E3117" i="2" s="1"/>
  <c r="C3117" i="2" s="1"/>
  <c r="H3118" i="2" s="1"/>
  <c r="E3118" i="2" s="1"/>
  <c r="C3118" i="2" s="1"/>
  <c r="H3119" i="2" s="1"/>
  <c r="E3119" i="2" s="1"/>
  <c r="C3119" i="2" s="1"/>
  <c r="H3120" i="2" s="1"/>
  <c r="E3120" i="2" s="1"/>
  <c r="C3120" i="2" s="1"/>
  <c r="H3121" i="2" s="1"/>
  <c r="E3121" i="2" s="1"/>
  <c r="C3121" i="2" s="1"/>
  <c r="H3122" i="2" s="1"/>
  <c r="E3122" i="2" s="1"/>
  <c r="C3122" i="2" s="1"/>
  <c r="H3123" i="2" s="1"/>
  <c r="E3123" i="2" s="1"/>
  <c r="C3123" i="2" s="1"/>
  <c r="H3124" i="2" s="1"/>
  <c r="E3124" i="2" s="1"/>
  <c r="C3124" i="2" s="1"/>
  <c r="H3125" i="2" s="1"/>
  <c r="E3125" i="2" s="1"/>
  <c r="C3125" i="2" s="1"/>
  <c r="H3126" i="2" s="1"/>
  <c r="E3126" i="2" s="1"/>
  <c r="C3126" i="2" s="1"/>
  <c r="H3127" i="2" s="1"/>
  <c r="E3127" i="2" s="1"/>
  <c r="C3127" i="2" s="1"/>
  <c r="H3128" i="2" s="1"/>
  <c r="E3128" i="2" s="1"/>
  <c r="C3128" i="2" s="1"/>
  <c r="H3129" i="2" s="1"/>
  <c r="E3129" i="2" s="1"/>
  <c r="C3129" i="2" s="1"/>
  <c r="H3130" i="2" s="1"/>
  <c r="E3130" i="2" s="1"/>
  <c r="C3130" i="2" s="1"/>
  <c r="H3131" i="2" s="1"/>
  <c r="E3131" i="2" s="1"/>
  <c r="C3131" i="2" s="1"/>
  <c r="H3132" i="2" s="1"/>
  <c r="E3132" i="2" s="1"/>
  <c r="C3132" i="2" s="1"/>
  <c r="H3133" i="2" s="1"/>
  <c r="E3133" i="2" s="1"/>
  <c r="C3133" i="2" s="1"/>
  <c r="H3134" i="2" s="1"/>
  <c r="E3134" i="2" s="1"/>
  <c r="C3134" i="2" s="1"/>
  <c r="H3135" i="2" s="1"/>
  <c r="E3135" i="2" s="1"/>
  <c r="C3135" i="2" s="1"/>
  <c r="H3136" i="2" s="1"/>
  <c r="E3136" i="2" s="1"/>
  <c r="C3136" i="2" s="1"/>
  <c r="H3137" i="2" s="1"/>
  <c r="E3137" i="2" s="1"/>
  <c r="C3137" i="2" s="1"/>
  <c r="H3138" i="2" s="1"/>
  <c r="E3138" i="2" s="1"/>
  <c r="C3138" i="2" s="1"/>
  <c r="H3139" i="2" s="1"/>
  <c r="E3139" i="2" s="1"/>
  <c r="C3139" i="2" s="1"/>
  <c r="H3140" i="2" s="1"/>
  <c r="E3140" i="2" s="1"/>
  <c r="C3140" i="2" s="1"/>
  <c r="H3141" i="2" s="1"/>
  <c r="E3141" i="2" s="1"/>
  <c r="C3141" i="2" s="1"/>
  <c r="H3142" i="2" s="1"/>
  <c r="E3142" i="2" s="1"/>
  <c r="C3142" i="2" s="1"/>
  <c r="H3143" i="2" s="1"/>
  <c r="E3143" i="2" s="1"/>
  <c r="C3143" i="2" s="1"/>
  <c r="H3144" i="2" s="1"/>
  <c r="E3144" i="2" s="1"/>
  <c r="C3144" i="2" s="1"/>
  <c r="H3145" i="2" s="1"/>
  <c r="E3145" i="2" s="1"/>
  <c r="C3145" i="2" s="1"/>
  <c r="H3146" i="2" s="1"/>
  <c r="E3146" i="2" s="1"/>
  <c r="C3146" i="2" s="1"/>
  <c r="H3147" i="2" s="1"/>
  <c r="E3147" i="2" s="1"/>
  <c r="C3147" i="2" s="1"/>
  <c r="H3148" i="2" s="1"/>
  <c r="E3148" i="2" s="1"/>
  <c r="C3148" i="2" s="1"/>
  <c r="H3149" i="2" s="1"/>
  <c r="E3149" i="2" s="1"/>
  <c r="C3149" i="2" s="1"/>
  <c r="H3150" i="2" s="1"/>
  <c r="E3150" i="2" s="1"/>
  <c r="C3150" i="2" s="1"/>
  <c r="H3151" i="2" s="1"/>
  <c r="E3151" i="2" s="1"/>
  <c r="C3151" i="2" s="1"/>
  <c r="H3152" i="2" s="1"/>
  <c r="E3152" i="2" s="1"/>
  <c r="C3152" i="2" s="1"/>
  <c r="H3153" i="2" s="1"/>
  <c r="E3153" i="2" s="1"/>
  <c r="C3153" i="2" s="1"/>
  <c r="H3154" i="2" s="1"/>
  <c r="E3154" i="2" s="1"/>
  <c r="C3154" i="2" s="1"/>
  <c r="H3155" i="2" s="1"/>
  <c r="E3155" i="2" s="1"/>
  <c r="C3155" i="2" s="1"/>
  <c r="H3156" i="2" s="1"/>
  <c r="E3156" i="2" s="1"/>
  <c r="C3156" i="2" s="1"/>
  <c r="H3157" i="2" s="1"/>
  <c r="E3157" i="2" s="1"/>
  <c r="C3157" i="2" s="1"/>
  <c r="H3158" i="2" s="1"/>
  <c r="E3158" i="2" s="1"/>
  <c r="C3158" i="2" s="1"/>
  <c r="H3159" i="2" s="1"/>
  <c r="E3159" i="2" s="1"/>
  <c r="C3159" i="2" s="1"/>
  <c r="H3160" i="2" s="1"/>
  <c r="E3160" i="2" s="1"/>
  <c r="C3160" i="2" s="1"/>
  <c r="H3161" i="2" s="1"/>
  <c r="E3161" i="2" s="1"/>
  <c r="C3161" i="2" s="1"/>
  <c r="H3162" i="2" s="1"/>
  <c r="E3162" i="2" s="1"/>
  <c r="C3162" i="2" s="1"/>
  <c r="H3163" i="2" s="1"/>
  <c r="E3163" i="2" s="1"/>
  <c r="C3163" i="2" s="1"/>
  <c r="H3164" i="2" s="1"/>
  <c r="E3164" i="2" s="1"/>
  <c r="C3164" i="2" s="1"/>
  <c r="H3165" i="2" s="1"/>
  <c r="E3165" i="2" s="1"/>
  <c r="C3165" i="2" s="1"/>
  <c r="H3166" i="2" s="1"/>
  <c r="E3166" i="2" s="1"/>
  <c r="C3166" i="2" s="1"/>
  <c r="H3167" i="2" s="1"/>
  <c r="E3167" i="2" s="1"/>
  <c r="C3167" i="2" s="1"/>
  <c r="H3168" i="2" s="1"/>
  <c r="E3168" i="2" s="1"/>
  <c r="C3168" i="2" s="1"/>
  <c r="H3169" i="2" s="1"/>
  <c r="E3169" i="2" s="1"/>
  <c r="C3169" i="2" s="1"/>
  <c r="H3170" i="2" s="1"/>
  <c r="E3170" i="2" s="1"/>
  <c r="C3170" i="2" s="1"/>
  <c r="H3171" i="2" s="1"/>
  <c r="E3171" i="2" s="1"/>
  <c r="C3171" i="2" s="1"/>
  <c r="H3172" i="2" s="1"/>
  <c r="E3172" i="2" s="1"/>
  <c r="C3172" i="2" s="1"/>
  <c r="H3173" i="2" s="1"/>
  <c r="E3173" i="2" s="1"/>
  <c r="C3173" i="2" s="1"/>
  <c r="H3174" i="2" s="1"/>
  <c r="E3174" i="2" s="1"/>
  <c r="C3174" i="2" s="1"/>
  <c r="H3175" i="2" s="1"/>
  <c r="E3175" i="2" s="1"/>
  <c r="C3175" i="2" s="1"/>
  <c r="H3176" i="2" s="1"/>
  <c r="E3176" i="2" s="1"/>
  <c r="C3176" i="2" s="1"/>
  <c r="H3177" i="2" s="1"/>
  <c r="E3177" i="2" s="1"/>
  <c r="C3177" i="2" s="1"/>
  <c r="H3178" i="2" s="1"/>
  <c r="E3178" i="2" s="1"/>
  <c r="C3178" i="2" s="1"/>
  <c r="H3179" i="2" s="1"/>
  <c r="E3179" i="2" s="1"/>
  <c r="C3179" i="2" s="1"/>
  <c r="H3180" i="2" s="1"/>
  <c r="E3180" i="2" s="1"/>
  <c r="C3180" i="2" s="1"/>
  <c r="H3181" i="2" s="1"/>
  <c r="E3181" i="2" s="1"/>
  <c r="C3181" i="2" s="1"/>
  <c r="H3182" i="2" s="1"/>
  <c r="E3182" i="2" s="1"/>
  <c r="C3182" i="2" s="1"/>
  <c r="H3183" i="2" s="1"/>
  <c r="E3183" i="2" s="1"/>
  <c r="C3183" i="2" s="1"/>
  <c r="H3184" i="2" s="1"/>
  <c r="E3184" i="2" s="1"/>
  <c r="C3184" i="2" s="1"/>
  <c r="H3185" i="2" s="1"/>
  <c r="E3185" i="2" s="1"/>
  <c r="C3185" i="2" s="1"/>
  <c r="H3186" i="2" s="1"/>
  <c r="E3186" i="2" s="1"/>
  <c r="C3186" i="2" s="1"/>
  <c r="H3187" i="2" s="1"/>
  <c r="E3187" i="2" s="1"/>
  <c r="C3187" i="2" s="1"/>
  <c r="H3188" i="2" s="1"/>
  <c r="E3188" i="2" s="1"/>
  <c r="C3188" i="2" s="1"/>
  <c r="H3189" i="2" s="1"/>
  <c r="E3189" i="2" s="1"/>
  <c r="C3189" i="2" s="1"/>
  <c r="H3190" i="2" s="1"/>
  <c r="E3190" i="2" s="1"/>
  <c r="C3190" i="2" s="1"/>
  <c r="H3191" i="2" s="1"/>
  <c r="E3191" i="2" s="1"/>
  <c r="C3191" i="2" s="1"/>
  <c r="H3192" i="2" s="1"/>
  <c r="E3192" i="2" s="1"/>
  <c r="C3192" i="2" s="1"/>
  <c r="H3193" i="2" s="1"/>
  <c r="E3193" i="2" s="1"/>
  <c r="C3193" i="2" s="1"/>
  <c r="H3194" i="2" s="1"/>
  <c r="E3194" i="2" s="1"/>
  <c r="C3194" i="2" s="1"/>
  <c r="H3195" i="2" s="1"/>
  <c r="E3195" i="2" s="1"/>
  <c r="C3195" i="2" s="1"/>
  <c r="H3196" i="2" s="1"/>
  <c r="E3196" i="2" s="1"/>
  <c r="C3196" i="2" s="1"/>
  <c r="H3197" i="2" s="1"/>
  <c r="E3197" i="2" s="1"/>
  <c r="C3197" i="2" s="1"/>
  <c r="H3198" i="2" s="1"/>
  <c r="E3198" i="2" s="1"/>
  <c r="C3198" i="2" s="1"/>
  <c r="H3199" i="2" s="1"/>
  <c r="E3199" i="2" s="1"/>
  <c r="C3199" i="2" s="1"/>
  <c r="H3200" i="2" s="1"/>
  <c r="E3200" i="2" s="1"/>
  <c r="C3200" i="2" s="1"/>
  <c r="H3201" i="2" s="1"/>
  <c r="E3201" i="2" s="1"/>
  <c r="C3201" i="2" s="1"/>
  <c r="H3202" i="2" s="1"/>
  <c r="E3202" i="2" s="1"/>
  <c r="C3202" i="2" s="1"/>
  <c r="H3203" i="2" s="1"/>
  <c r="E3203" i="2" s="1"/>
  <c r="C3203" i="2" s="1"/>
  <c r="H3204" i="2" s="1"/>
  <c r="E3204" i="2" s="1"/>
  <c r="C3204" i="2" s="1"/>
  <c r="H3205" i="2" s="1"/>
  <c r="E3205" i="2" s="1"/>
  <c r="C3205" i="2" s="1"/>
  <c r="H3206" i="2" s="1"/>
  <c r="E3206" i="2" s="1"/>
  <c r="C3206" i="2" s="1"/>
  <c r="H3207" i="2" s="1"/>
  <c r="E3207" i="2" s="1"/>
  <c r="C3207" i="2" s="1"/>
  <c r="H3208" i="2" s="1"/>
  <c r="E3208" i="2" s="1"/>
  <c r="C3208" i="2" s="1"/>
  <c r="H3209" i="2" s="1"/>
  <c r="E3209" i="2" s="1"/>
  <c r="C3209" i="2" s="1"/>
  <c r="H3210" i="2" s="1"/>
  <c r="E3210" i="2" s="1"/>
  <c r="C3210" i="2" s="1"/>
  <c r="H3211" i="2" s="1"/>
  <c r="E3211" i="2" s="1"/>
  <c r="C3211" i="2" s="1"/>
  <c r="H3212" i="2" s="1"/>
  <c r="E3212" i="2" s="1"/>
  <c r="C3212" i="2" s="1"/>
  <c r="H3213" i="2" s="1"/>
  <c r="E3213" i="2" s="1"/>
  <c r="C3213" i="2" s="1"/>
  <c r="H3214" i="2" s="1"/>
  <c r="E3214" i="2" s="1"/>
  <c r="C3214" i="2" s="1"/>
  <c r="H3215" i="2" s="1"/>
  <c r="E3215" i="2" s="1"/>
  <c r="C3215" i="2" s="1"/>
  <c r="H3216" i="2" s="1"/>
  <c r="E3216" i="2" s="1"/>
  <c r="C3216" i="2" s="1"/>
  <c r="H3217" i="2" s="1"/>
  <c r="E3217" i="2" s="1"/>
  <c r="C3217" i="2" s="1"/>
  <c r="H3218" i="2" s="1"/>
  <c r="E3218" i="2" s="1"/>
  <c r="C3218" i="2" s="1"/>
  <c r="H3219" i="2" s="1"/>
  <c r="E3219" i="2" s="1"/>
  <c r="C3219" i="2" s="1"/>
  <c r="H3220" i="2" s="1"/>
  <c r="E3220" i="2" s="1"/>
  <c r="C3220" i="2" s="1"/>
  <c r="H3221" i="2" s="1"/>
  <c r="E3221" i="2" s="1"/>
  <c r="C3221" i="2" s="1"/>
  <c r="H3222" i="2" s="1"/>
  <c r="E3222" i="2" s="1"/>
  <c r="C3222" i="2" s="1"/>
  <c r="H3223" i="2" s="1"/>
  <c r="E3223" i="2" s="1"/>
  <c r="C3223" i="2" s="1"/>
  <c r="H3224" i="2" s="1"/>
  <c r="E3224" i="2" s="1"/>
  <c r="C3224" i="2" s="1"/>
  <c r="H3225" i="2" s="1"/>
  <c r="E3225" i="2" s="1"/>
  <c r="C3225" i="2" s="1"/>
  <c r="H3226" i="2" s="1"/>
  <c r="E3226" i="2" s="1"/>
  <c r="C3226" i="2" s="1"/>
  <c r="H3227" i="2" s="1"/>
  <c r="E3227" i="2" s="1"/>
  <c r="C3227" i="2" s="1"/>
  <c r="H3228" i="2" s="1"/>
  <c r="E3228" i="2" s="1"/>
  <c r="C3228" i="2" s="1"/>
  <c r="H3229" i="2" s="1"/>
  <c r="E3229" i="2" s="1"/>
  <c r="C3229" i="2" s="1"/>
  <c r="H3230" i="2" s="1"/>
  <c r="E3230" i="2" s="1"/>
  <c r="C3230" i="2" s="1"/>
  <c r="H3231" i="2" s="1"/>
  <c r="E3231" i="2" s="1"/>
  <c r="C3231" i="2" s="1"/>
  <c r="H3232" i="2" s="1"/>
  <c r="E3232" i="2" s="1"/>
  <c r="C3232" i="2" s="1"/>
  <c r="H3233" i="2" s="1"/>
  <c r="E3233" i="2" s="1"/>
  <c r="C3233" i="2" s="1"/>
  <c r="H3234" i="2" s="1"/>
  <c r="E3234" i="2" s="1"/>
  <c r="C3234" i="2" s="1"/>
  <c r="H3235" i="2" s="1"/>
  <c r="E3235" i="2" s="1"/>
  <c r="C3235" i="2" s="1"/>
  <c r="H3236" i="2" s="1"/>
  <c r="E3236" i="2" s="1"/>
  <c r="C3236" i="2" s="1"/>
  <c r="H3237" i="2" s="1"/>
  <c r="E3237" i="2" s="1"/>
  <c r="C3237" i="2" s="1"/>
  <c r="H3238" i="2" s="1"/>
  <c r="E3238" i="2" s="1"/>
  <c r="C3238" i="2" s="1"/>
  <c r="H3239" i="2" s="1"/>
  <c r="E3239" i="2" s="1"/>
  <c r="C3239" i="2" s="1"/>
  <c r="H3240" i="2" s="1"/>
  <c r="E3240" i="2" s="1"/>
  <c r="C3240" i="2" s="1"/>
  <c r="H3241" i="2" s="1"/>
  <c r="E3241" i="2" s="1"/>
  <c r="C3241" i="2" s="1"/>
  <c r="H3242" i="2" s="1"/>
  <c r="E3242" i="2" s="1"/>
  <c r="C3242" i="2" s="1"/>
  <c r="H3243" i="2" s="1"/>
  <c r="E3243" i="2" s="1"/>
  <c r="C3243" i="2" s="1"/>
  <c r="H3244" i="2" s="1"/>
  <c r="E3244" i="2" s="1"/>
  <c r="C3244" i="2" s="1"/>
  <c r="H3245" i="2" s="1"/>
  <c r="E3245" i="2" s="1"/>
  <c r="C3245" i="2" s="1"/>
  <c r="H3246" i="2" s="1"/>
  <c r="E3246" i="2" s="1"/>
  <c r="C3246" i="2" s="1"/>
  <c r="H3247" i="2" s="1"/>
  <c r="E3247" i="2" s="1"/>
  <c r="C3247" i="2" s="1"/>
  <c r="H3248" i="2" s="1"/>
  <c r="E3248" i="2" s="1"/>
  <c r="C3248" i="2" s="1"/>
  <c r="H3249" i="2" s="1"/>
  <c r="E3249" i="2" s="1"/>
  <c r="C3249" i="2" s="1"/>
  <c r="H3250" i="2" s="1"/>
  <c r="E3250" i="2" s="1"/>
  <c r="C3250" i="2" s="1"/>
  <c r="H3251" i="2" s="1"/>
  <c r="E3251" i="2" s="1"/>
  <c r="C3251" i="2" s="1"/>
  <c r="H3252" i="2" s="1"/>
  <c r="E3252" i="2" s="1"/>
  <c r="C3252" i="2" s="1"/>
  <c r="H3253" i="2" s="1"/>
  <c r="E3253" i="2" s="1"/>
  <c r="C3253" i="2" s="1"/>
  <c r="H3254" i="2" s="1"/>
  <c r="E3254" i="2" s="1"/>
  <c r="C3254" i="2" s="1"/>
  <c r="H3255" i="2" s="1"/>
  <c r="E3255" i="2" s="1"/>
  <c r="C3255" i="2" s="1"/>
  <c r="H3256" i="2" s="1"/>
  <c r="E3256" i="2" s="1"/>
  <c r="C3256" i="2" s="1"/>
  <c r="H3257" i="2" s="1"/>
  <c r="E3257" i="2" s="1"/>
  <c r="C3257" i="2" s="1"/>
  <c r="H3258" i="2" s="1"/>
  <c r="E3258" i="2" s="1"/>
  <c r="C3258" i="2" s="1"/>
  <c r="H3259" i="2" s="1"/>
  <c r="E3259" i="2" s="1"/>
  <c r="C3259" i="2" s="1"/>
  <c r="H3260" i="2" s="1"/>
  <c r="E3260" i="2" s="1"/>
  <c r="C3260" i="2" s="1"/>
  <c r="H3261" i="2" s="1"/>
  <c r="E3261" i="2" s="1"/>
  <c r="C3261" i="2" s="1"/>
  <c r="H3262" i="2" s="1"/>
  <c r="E3262" i="2" s="1"/>
  <c r="C3262" i="2" s="1"/>
  <c r="H3263" i="2" s="1"/>
  <c r="E3263" i="2" s="1"/>
  <c r="C3263" i="2" s="1"/>
  <c r="H3264" i="2" s="1"/>
  <c r="E3264" i="2" s="1"/>
  <c r="C3264" i="2" s="1"/>
  <c r="H3265" i="2" s="1"/>
  <c r="E3265" i="2" s="1"/>
  <c r="C3265" i="2" s="1"/>
  <c r="H3266" i="2" s="1"/>
  <c r="E3266" i="2" s="1"/>
  <c r="C3266" i="2" s="1"/>
  <c r="H3267" i="2" s="1"/>
  <c r="E3267" i="2" s="1"/>
  <c r="C3267" i="2" s="1"/>
  <c r="H3268" i="2" s="1"/>
  <c r="E3268" i="2" s="1"/>
  <c r="C3268" i="2" s="1"/>
  <c r="H3269" i="2" s="1"/>
  <c r="E3269" i="2" s="1"/>
  <c r="C3269" i="2" s="1"/>
  <c r="H3270" i="2" s="1"/>
  <c r="E3270" i="2" s="1"/>
  <c r="C3270" i="2" s="1"/>
  <c r="H3271" i="2" s="1"/>
  <c r="E3271" i="2" s="1"/>
  <c r="C3271" i="2" s="1"/>
  <c r="H3272" i="2" s="1"/>
  <c r="E3272" i="2" s="1"/>
  <c r="C3272" i="2" s="1"/>
  <c r="H3273" i="2" s="1"/>
  <c r="E3273" i="2" s="1"/>
  <c r="C3273" i="2" s="1"/>
  <c r="H3274" i="2" s="1"/>
  <c r="E3274" i="2" s="1"/>
  <c r="C3274" i="2" s="1"/>
  <c r="H3275" i="2" s="1"/>
  <c r="E3275" i="2" s="1"/>
  <c r="C3275" i="2" s="1"/>
  <c r="H3276" i="2" s="1"/>
  <c r="E3276" i="2" s="1"/>
  <c r="C3276" i="2" s="1"/>
  <c r="H3277" i="2" s="1"/>
  <c r="E3277" i="2" s="1"/>
  <c r="C3277" i="2" s="1"/>
  <c r="H3278" i="2" s="1"/>
  <c r="E3278" i="2" s="1"/>
  <c r="C3278" i="2" s="1"/>
  <c r="H3279" i="2" s="1"/>
  <c r="E3279" i="2" s="1"/>
  <c r="C3279" i="2" s="1"/>
  <c r="H3280" i="2" s="1"/>
  <c r="E3280" i="2" s="1"/>
  <c r="C3280" i="2" s="1"/>
  <c r="H3281" i="2" s="1"/>
  <c r="E3281" i="2" s="1"/>
  <c r="C3281" i="2" s="1"/>
  <c r="H3282" i="2" s="1"/>
  <c r="E3282" i="2" s="1"/>
  <c r="C3282" i="2" s="1"/>
  <c r="H3283" i="2" s="1"/>
  <c r="E3283" i="2" s="1"/>
  <c r="C3283" i="2" s="1"/>
  <c r="H3284" i="2" s="1"/>
  <c r="E3284" i="2" s="1"/>
  <c r="C3284" i="2" s="1"/>
  <c r="H3285" i="2" s="1"/>
  <c r="E3285" i="2" s="1"/>
  <c r="C3285" i="2" s="1"/>
  <c r="H3286" i="2" s="1"/>
  <c r="E3286" i="2" s="1"/>
  <c r="C3286" i="2" s="1"/>
  <c r="H3287" i="2" s="1"/>
  <c r="E3287" i="2" s="1"/>
  <c r="C3287" i="2" s="1"/>
  <c r="H3288" i="2" s="1"/>
  <c r="E3288" i="2" s="1"/>
  <c r="C3288" i="2" s="1"/>
  <c r="H3289" i="2" s="1"/>
  <c r="E3289" i="2" s="1"/>
  <c r="C3289" i="2" s="1"/>
  <c r="H3290" i="2" s="1"/>
  <c r="E3290" i="2" s="1"/>
  <c r="C3290" i="2" s="1"/>
  <c r="H3291" i="2" s="1"/>
  <c r="E3291" i="2" s="1"/>
  <c r="C3291" i="2" s="1"/>
  <c r="H3292" i="2" s="1"/>
  <c r="E3292" i="2" s="1"/>
  <c r="C3292" i="2" s="1"/>
  <c r="H3293" i="2" s="1"/>
  <c r="E3293" i="2" s="1"/>
  <c r="C3293" i="2" s="1"/>
  <c r="H3294" i="2" s="1"/>
  <c r="E3294" i="2" s="1"/>
  <c r="C3294" i="2" s="1"/>
  <c r="H3295" i="2" s="1"/>
  <c r="E3295" i="2" s="1"/>
  <c r="C3295" i="2" s="1"/>
  <c r="H3296" i="2" s="1"/>
  <c r="E3296" i="2" s="1"/>
  <c r="C3296" i="2" s="1"/>
  <c r="H3297" i="2" s="1"/>
  <c r="E3297" i="2" s="1"/>
  <c r="C3297" i="2" s="1"/>
  <c r="H3298" i="2" s="1"/>
  <c r="E3298" i="2" s="1"/>
  <c r="C3298" i="2" s="1"/>
  <c r="H3299" i="2" s="1"/>
  <c r="E3299" i="2" s="1"/>
  <c r="C3299" i="2" s="1"/>
  <c r="H3300" i="2" s="1"/>
  <c r="E3300" i="2" s="1"/>
  <c r="C3300" i="2" s="1"/>
  <c r="H3301" i="2" s="1"/>
  <c r="E3301" i="2" s="1"/>
  <c r="C3301" i="2" s="1"/>
  <c r="H3302" i="2" s="1"/>
  <c r="E3302" i="2" s="1"/>
  <c r="C3302" i="2" s="1"/>
  <c r="H3303" i="2" s="1"/>
  <c r="E3303" i="2" s="1"/>
  <c r="C3303" i="2" s="1"/>
  <c r="H3304" i="2" s="1"/>
  <c r="E3304" i="2" s="1"/>
  <c r="C3304" i="2" s="1"/>
  <c r="H3305" i="2" s="1"/>
  <c r="E3305" i="2" s="1"/>
  <c r="C3305" i="2" s="1"/>
  <c r="H3306" i="2" s="1"/>
  <c r="E3306" i="2" s="1"/>
  <c r="C3306" i="2" s="1"/>
  <c r="H3307" i="2" s="1"/>
  <c r="E3307" i="2" s="1"/>
  <c r="C3307" i="2" s="1"/>
  <c r="H3308" i="2" s="1"/>
  <c r="E3308" i="2" s="1"/>
  <c r="C3308" i="2" s="1"/>
  <c r="H3309" i="2" s="1"/>
  <c r="E3309" i="2" s="1"/>
  <c r="C3309" i="2" s="1"/>
  <c r="H3310" i="2" s="1"/>
  <c r="E3310" i="2" s="1"/>
  <c r="C3310" i="2" s="1"/>
  <c r="H3311" i="2" s="1"/>
  <c r="E3311" i="2" s="1"/>
  <c r="C3311" i="2" s="1"/>
  <c r="H3312" i="2" s="1"/>
  <c r="E3312" i="2" s="1"/>
  <c r="C3312" i="2" s="1"/>
  <c r="H3313" i="2" s="1"/>
  <c r="E3313" i="2" s="1"/>
  <c r="C3313" i="2" s="1"/>
  <c r="H3314" i="2" s="1"/>
  <c r="E3314" i="2" s="1"/>
  <c r="C3314" i="2" s="1"/>
  <c r="H3315" i="2" s="1"/>
  <c r="E3315" i="2" s="1"/>
  <c r="C3315" i="2" s="1"/>
  <c r="H3316" i="2" s="1"/>
  <c r="E3316" i="2" s="1"/>
  <c r="C3316" i="2" s="1"/>
  <c r="H3317" i="2" s="1"/>
  <c r="E3317" i="2" s="1"/>
  <c r="C3317" i="2" s="1"/>
  <c r="H3318" i="2" s="1"/>
  <c r="E3318" i="2" s="1"/>
  <c r="C3318" i="2" s="1"/>
  <c r="H3319" i="2" s="1"/>
  <c r="E3319" i="2" s="1"/>
  <c r="C3319" i="2" s="1"/>
  <c r="H3320" i="2" s="1"/>
  <c r="E3320" i="2" s="1"/>
  <c r="C3320" i="2" s="1"/>
  <c r="H3321" i="2" s="1"/>
  <c r="E3321" i="2" s="1"/>
  <c r="C3321" i="2" s="1"/>
  <c r="H3322" i="2" s="1"/>
  <c r="E3322" i="2" s="1"/>
  <c r="C3322" i="2" s="1"/>
  <c r="H3323" i="2" s="1"/>
  <c r="E3323" i="2" s="1"/>
  <c r="C3323" i="2" s="1"/>
  <c r="H3324" i="2" s="1"/>
  <c r="E3324" i="2" s="1"/>
  <c r="C3324" i="2" s="1"/>
  <c r="H3325" i="2" s="1"/>
  <c r="E3325" i="2" s="1"/>
  <c r="C3325" i="2" s="1"/>
  <c r="H3326" i="2" s="1"/>
  <c r="E3326" i="2" s="1"/>
  <c r="C3326" i="2" s="1"/>
  <c r="H3327" i="2" s="1"/>
  <c r="E3327" i="2" s="1"/>
  <c r="C3327" i="2" s="1"/>
  <c r="H3328" i="2" s="1"/>
  <c r="E3328" i="2" s="1"/>
  <c r="C3328" i="2" s="1"/>
  <c r="H3329" i="2" s="1"/>
  <c r="E3329" i="2" s="1"/>
  <c r="C3329" i="2" s="1"/>
  <c r="H3330" i="2" s="1"/>
  <c r="E3330" i="2" s="1"/>
  <c r="C3330" i="2" s="1"/>
  <c r="H3331" i="2" s="1"/>
  <c r="E3331" i="2" s="1"/>
  <c r="C3331" i="2" s="1"/>
  <c r="H3332" i="2" s="1"/>
  <c r="E3332" i="2" s="1"/>
  <c r="C3332" i="2" s="1"/>
  <c r="H3333" i="2" s="1"/>
  <c r="E3333" i="2" s="1"/>
  <c r="C3333" i="2" s="1"/>
  <c r="H3334" i="2" s="1"/>
  <c r="E3334" i="2" s="1"/>
  <c r="C3334" i="2" s="1"/>
  <c r="H3335" i="2" s="1"/>
  <c r="E3335" i="2" s="1"/>
  <c r="C3335" i="2" s="1"/>
  <c r="H3336" i="2" s="1"/>
  <c r="E3336" i="2" s="1"/>
  <c r="C3336" i="2" s="1"/>
  <c r="H3337" i="2" s="1"/>
  <c r="E3337" i="2" s="1"/>
  <c r="C3337" i="2" s="1"/>
  <c r="H3338" i="2" s="1"/>
  <c r="E3338" i="2" s="1"/>
  <c r="C3338" i="2" s="1"/>
  <c r="H3339" i="2" s="1"/>
  <c r="E3339" i="2" s="1"/>
  <c r="C3339" i="2" s="1"/>
  <c r="H3340" i="2" s="1"/>
  <c r="E3340" i="2" s="1"/>
  <c r="C3340" i="2" s="1"/>
  <c r="H3341" i="2" s="1"/>
  <c r="E3341" i="2" s="1"/>
  <c r="C3341" i="2" s="1"/>
  <c r="H3342" i="2" s="1"/>
  <c r="E3342" i="2" s="1"/>
  <c r="C3342" i="2" s="1"/>
  <c r="H3343" i="2" s="1"/>
  <c r="E3343" i="2" s="1"/>
  <c r="C3343" i="2" s="1"/>
  <c r="H3344" i="2" s="1"/>
  <c r="E3344" i="2" s="1"/>
  <c r="C3344" i="2" s="1"/>
  <c r="H3345" i="2" s="1"/>
  <c r="E3345" i="2" s="1"/>
  <c r="C3345" i="2" s="1"/>
  <c r="H3346" i="2" s="1"/>
  <c r="E3346" i="2" s="1"/>
  <c r="C3346" i="2" s="1"/>
  <c r="H3347" i="2" s="1"/>
  <c r="E3347" i="2" s="1"/>
  <c r="C3347" i="2" s="1"/>
  <c r="H3348" i="2" s="1"/>
  <c r="E3348" i="2" s="1"/>
  <c r="C3348" i="2" s="1"/>
  <c r="H3349" i="2" s="1"/>
  <c r="E3349" i="2" s="1"/>
  <c r="C3349" i="2" s="1"/>
  <c r="H3350" i="2" s="1"/>
  <c r="E3350" i="2" s="1"/>
  <c r="C3350" i="2" s="1"/>
  <c r="H3351" i="2" s="1"/>
  <c r="E3351" i="2" s="1"/>
  <c r="C3351" i="2" s="1"/>
  <c r="H3352" i="2" s="1"/>
  <c r="E3352" i="2" s="1"/>
  <c r="C3352" i="2" s="1"/>
  <c r="H3353" i="2" s="1"/>
  <c r="E3353" i="2" s="1"/>
  <c r="C3353" i="2" s="1"/>
  <c r="H3354" i="2" s="1"/>
  <c r="E3354" i="2" s="1"/>
  <c r="C3354" i="2" s="1"/>
  <c r="H3355" i="2" s="1"/>
  <c r="E3355" i="2" s="1"/>
  <c r="C3355" i="2" s="1"/>
  <c r="H3356" i="2" s="1"/>
  <c r="E3356" i="2" s="1"/>
  <c r="C3356" i="2" s="1"/>
  <c r="H3357" i="2" s="1"/>
  <c r="E3357" i="2" s="1"/>
  <c r="C3357" i="2" s="1"/>
  <c r="H3358" i="2" s="1"/>
  <c r="E3358" i="2" s="1"/>
  <c r="C3358" i="2" s="1"/>
  <c r="H3359" i="2" s="1"/>
  <c r="E3359" i="2" s="1"/>
  <c r="C3359" i="2" s="1"/>
  <c r="H3360" i="2" s="1"/>
  <c r="E3360" i="2" s="1"/>
  <c r="C3360" i="2" s="1"/>
  <c r="H3361" i="2" s="1"/>
  <c r="E3361" i="2" s="1"/>
  <c r="C3361" i="2" s="1"/>
  <c r="H3362" i="2" s="1"/>
  <c r="E3362" i="2" s="1"/>
  <c r="C3362" i="2" s="1"/>
  <c r="H3363" i="2" s="1"/>
  <c r="E3363" i="2" s="1"/>
  <c r="C3363" i="2" s="1"/>
  <c r="H3364" i="2" s="1"/>
  <c r="E3364" i="2" s="1"/>
  <c r="C3364" i="2" s="1"/>
  <c r="H3365" i="2" s="1"/>
  <c r="E3365" i="2" s="1"/>
  <c r="C3365" i="2" s="1"/>
  <c r="H3366" i="2" s="1"/>
  <c r="E3366" i="2" s="1"/>
  <c r="C3366" i="2" s="1"/>
  <c r="H3367" i="2" s="1"/>
  <c r="E3367" i="2" s="1"/>
  <c r="C3367" i="2" s="1"/>
  <c r="H3368" i="2" s="1"/>
  <c r="E3368" i="2" s="1"/>
  <c r="C3368" i="2" s="1"/>
  <c r="H3369" i="2" s="1"/>
  <c r="E3369" i="2" s="1"/>
  <c r="C3369" i="2" s="1"/>
  <c r="H3370" i="2" s="1"/>
  <c r="E3370" i="2" s="1"/>
  <c r="C3370" i="2" s="1"/>
  <c r="H3371" i="2" s="1"/>
  <c r="E3371" i="2" s="1"/>
  <c r="C3371" i="2" s="1"/>
  <c r="H3372" i="2" s="1"/>
  <c r="E3372" i="2" s="1"/>
  <c r="C3372" i="2" s="1"/>
  <c r="H3373" i="2" s="1"/>
  <c r="E3373" i="2" s="1"/>
  <c r="C3373" i="2" s="1"/>
  <c r="H3374" i="2" s="1"/>
  <c r="E3374" i="2" s="1"/>
  <c r="C3374" i="2" s="1"/>
  <c r="H3375" i="2" s="1"/>
  <c r="E3375" i="2" s="1"/>
  <c r="C3375" i="2" s="1"/>
  <c r="H3376" i="2" s="1"/>
  <c r="E3376" i="2" s="1"/>
  <c r="C3376" i="2" s="1"/>
  <c r="H3377" i="2" s="1"/>
  <c r="E3377" i="2" s="1"/>
  <c r="C3377" i="2" s="1"/>
  <c r="H3378" i="2" s="1"/>
  <c r="E3378" i="2" s="1"/>
  <c r="C3378" i="2" s="1"/>
  <c r="H3379" i="2" s="1"/>
  <c r="E3379" i="2" s="1"/>
  <c r="C3379" i="2" s="1"/>
  <c r="H3380" i="2" s="1"/>
  <c r="E3380" i="2" s="1"/>
  <c r="C3380" i="2" s="1"/>
  <c r="H3381" i="2" s="1"/>
  <c r="E3381" i="2" s="1"/>
  <c r="C3381" i="2" s="1"/>
  <c r="H3382" i="2" s="1"/>
  <c r="E3382" i="2" s="1"/>
  <c r="C3382" i="2" s="1"/>
  <c r="H3383" i="2" s="1"/>
  <c r="E3383" i="2" s="1"/>
  <c r="C3383" i="2" s="1"/>
  <c r="H3384" i="2" s="1"/>
  <c r="E3384" i="2" s="1"/>
  <c r="C3384" i="2" s="1"/>
  <c r="H3385" i="2" s="1"/>
  <c r="E3385" i="2" s="1"/>
  <c r="C3385" i="2" s="1"/>
  <c r="H3386" i="2" s="1"/>
  <c r="E3386" i="2" s="1"/>
  <c r="C3386" i="2" s="1"/>
  <c r="H3387" i="2" s="1"/>
  <c r="E3387" i="2" s="1"/>
  <c r="C3387" i="2" s="1"/>
  <c r="H3388" i="2" s="1"/>
  <c r="E3388" i="2" s="1"/>
  <c r="C3388" i="2" s="1"/>
  <c r="H3389" i="2" s="1"/>
  <c r="E3389" i="2" s="1"/>
  <c r="C3389" i="2" s="1"/>
  <c r="H3390" i="2" s="1"/>
  <c r="E3390" i="2" s="1"/>
  <c r="C3390" i="2" s="1"/>
  <c r="H3391" i="2" s="1"/>
  <c r="E3391" i="2" s="1"/>
  <c r="C3391" i="2" s="1"/>
  <c r="H3392" i="2" s="1"/>
  <c r="E3392" i="2" s="1"/>
  <c r="C3392" i="2" s="1"/>
  <c r="H3393" i="2" s="1"/>
  <c r="E3393" i="2" s="1"/>
  <c r="C3393" i="2" s="1"/>
  <c r="H3394" i="2" s="1"/>
  <c r="E3394" i="2" s="1"/>
  <c r="C3394" i="2" s="1"/>
  <c r="H3395" i="2" s="1"/>
  <c r="E3395" i="2" s="1"/>
  <c r="C3395" i="2" s="1"/>
  <c r="H3396" i="2" s="1"/>
  <c r="E3396" i="2" s="1"/>
  <c r="C3396" i="2" s="1"/>
  <c r="H3397" i="2" s="1"/>
  <c r="E3397" i="2" s="1"/>
  <c r="C3397" i="2" s="1"/>
  <c r="H3398" i="2" s="1"/>
  <c r="E3398" i="2" s="1"/>
  <c r="C3398" i="2" s="1"/>
  <c r="H3399" i="2" s="1"/>
  <c r="E3399" i="2" s="1"/>
  <c r="C3399" i="2" s="1"/>
  <c r="H3400" i="2" s="1"/>
  <c r="E3400" i="2" s="1"/>
  <c r="C3400" i="2" s="1"/>
  <c r="H3401" i="2" s="1"/>
  <c r="E3401" i="2" s="1"/>
  <c r="C3401" i="2" s="1"/>
  <c r="H3402" i="2" s="1"/>
  <c r="E3402" i="2" s="1"/>
  <c r="C3402" i="2" s="1"/>
  <c r="H3403" i="2" s="1"/>
  <c r="E3403" i="2" s="1"/>
  <c r="C3403" i="2" s="1"/>
  <c r="H3404" i="2" s="1"/>
  <c r="E3404" i="2" s="1"/>
  <c r="C3404" i="2" s="1"/>
  <c r="H3405" i="2" s="1"/>
  <c r="E3405" i="2" s="1"/>
  <c r="C3405" i="2" s="1"/>
  <c r="H3406" i="2" s="1"/>
  <c r="E3406" i="2" s="1"/>
  <c r="C3406" i="2" s="1"/>
  <c r="H3407" i="2" s="1"/>
  <c r="E3407" i="2" s="1"/>
  <c r="C3407" i="2" s="1"/>
  <c r="H3408" i="2" s="1"/>
  <c r="E3408" i="2" s="1"/>
  <c r="C3408" i="2" s="1"/>
  <c r="H3409" i="2" s="1"/>
  <c r="E3409" i="2" s="1"/>
  <c r="C3409" i="2" s="1"/>
  <c r="H3410" i="2" s="1"/>
  <c r="E3410" i="2" s="1"/>
  <c r="C3410" i="2" s="1"/>
  <c r="H3411" i="2" s="1"/>
  <c r="E3411" i="2" s="1"/>
  <c r="C3411" i="2" s="1"/>
  <c r="H3412" i="2" s="1"/>
  <c r="E3412" i="2" s="1"/>
  <c r="C3412" i="2" s="1"/>
  <c r="H3413" i="2" s="1"/>
  <c r="E3413" i="2" s="1"/>
  <c r="C3413" i="2" s="1"/>
  <c r="H3414" i="2" s="1"/>
  <c r="E3414" i="2" s="1"/>
  <c r="C3414" i="2" s="1"/>
  <c r="H3415" i="2" s="1"/>
  <c r="E3415" i="2" s="1"/>
  <c r="C3415" i="2" s="1"/>
  <c r="H3416" i="2" s="1"/>
  <c r="E3416" i="2" s="1"/>
  <c r="C3416" i="2" s="1"/>
  <c r="H3417" i="2" s="1"/>
  <c r="E3417" i="2" s="1"/>
  <c r="C3417" i="2" s="1"/>
  <c r="H3418" i="2" s="1"/>
  <c r="E3418" i="2" s="1"/>
  <c r="C3418" i="2" s="1"/>
  <c r="H3419" i="2" s="1"/>
  <c r="E3419" i="2" s="1"/>
  <c r="C3419" i="2" s="1"/>
  <c r="H3420" i="2" s="1"/>
  <c r="E3420" i="2" s="1"/>
  <c r="C3420" i="2" s="1"/>
  <c r="H3421" i="2" s="1"/>
  <c r="E3421" i="2" s="1"/>
  <c r="C3421" i="2" s="1"/>
  <c r="H3422" i="2" s="1"/>
  <c r="E3422" i="2" s="1"/>
  <c r="C3422" i="2" s="1"/>
  <c r="H3423" i="2" s="1"/>
  <c r="E3423" i="2" s="1"/>
  <c r="C3423" i="2" s="1"/>
  <c r="H3424" i="2" s="1"/>
  <c r="E3424" i="2" s="1"/>
  <c r="C3424" i="2" s="1"/>
  <c r="H3425" i="2" s="1"/>
  <c r="E3425" i="2" s="1"/>
  <c r="C3425" i="2" s="1"/>
  <c r="H3426" i="2" s="1"/>
  <c r="E3426" i="2" s="1"/>
  <c r="C3426" i="2" s="1"/>
  <c r="H3427" i="2" s="1"/>
  <c r="E3427" i="2" s="1"/>
  <c r="C3427" i="2" s="1"/>
  <c r="H3428" i="2" s="1"/>
  <c r="E3428" i="2" s="1"/>
  <c r="C3428" i="2" s="1"/>
  <c r="H3429" i="2" s="1"/>
  <c r="E3429" i="2" s="1"/>
  <c r="C3429" i="2" s="1"/>
  <c r="H3430" i="2" s="1"/>
  <c r="E3430" i="2" s="1"/>
  <c r="C3430" i="2" s="1"/>
  <c r="H3431" i="2" s="1"/>
  <c r="E3431" i="2" s="1"/>
  <c r="C3431" i="2" s="1"/>
  <c r="H3432" i="2" s="1"/>
  <c r="E3432" i="2" s="1"/>
  <c r="C3432" i="2" s="1"/>
  <c r="H3433" i="2" s="1"/>
  <c r="E3433" i="2" s="1"/>
  <c r="C3433" i="2" s="1"/>
  <c r="H3434" i="2" s="1"/>
  <c r="E3434" i="2" s="1"/>
  <c r="C3434" i="2" s="1"/>
  <c r="H3435" i="2" s="1"/>
  <c r="E3435" i="2" s="1"/>
  <c r="C3435" i="2" s="1"/>
  <c r="H3436" i="2" s="1"/>
  <c r="E3436" i="2" s="1"/>
  <c r="C3436" i="2" s="1"/>
  <c r="H3437" i="2" s="1"/>
  <c r="E3437" i="2" s="1"/>
  <c r="C3437" i="2" s="1"/>
  <c r="H3438" i="2" s="1"/>
  <c r="E3438" i="2" s="1"/>
  <c r="C3438" i="2" s="1"/>
  <c r="H3439" i="2" s="1"/>
  <c r="E3439" i="2" s="1"/>
  <c r="C3439" i="2" s="1"/>
  <c r="H3440" i="2" s="1"/>
  <c r="E3440" i="2" s="1"/>
  <c r="C3440" i="2" s="1"/>
  <c r="H3441" i="2" s="1"/>
  <c r="E3441" i="2" s="1"/>
  <c r="C3441" i="2" s="1"/>
  <c r="H3442" i="2" s="1"/>
  <c r="E3442" i="2" s="1"/>
  <c r="C3442" i="2" s="1"/>
  <c r="H3443" i="2" s="1"/>
  <c r="E3443" i="2" s="1"/>
  <c r="C3443" i="2" s="1"/>
  <c r="H3444" i="2" s="1"/>
  <c r="E3444" i="2" s="1"/>
  <c r="C3444" i="2" s="1"/>
  <c r="H3445" i="2" s="1"/>
  <c r="E3445" i="2" s="1"/>
  <c r="C3445" i="2" s="1"/>
  <c r="H3446" i="2" s="1"/>
  <c r="E3446" i="2" s="1"/>
  <c r="C3446" i="2" s="1"/>
  <c r="H3447" i="2" s="1"/>
  <c r="E3447" i="2" s="1"/>
  <c r="C3447" i="2" s="1"/>
  <c r="H3448" i="2" s="1"/>
  <c r="E3448" i="2" s="1"/>
  <c r="C3448" i="2" s="1"/>
  <c r="H3449" i="2" s="1"/>
  <c r="E3449" i="2" s="1"/>
  <c r="C3449" i="2" s="1"/>
  <c r="H3450" i="2" s="1"/>
  <c r="E3450" i="2" s="1"/>
  <c r="C3450" i="2" s="1"/>
  <c r="H3451" i="2" s="1"/>
  <c r="E3451" i="2" s="1"/>
  <c r="C3451" i="2" s="1"/>
  <c r="H3452" i="2" s="1"/>
  <c r="E3452" i="2" s="1"/>
  <c r="C3452" i="2" s="1"/>
  <c r="H3453" i="2" s="1"/>
  <c r="E3453" i="2" s="1"/>
  <c r="C3453" i="2" s="1"/>
  <c r="H3454" i="2" s="1"/>
  <c r="E3454" i="2" s="1"/>
  <c r="C3454" i="2" s="1"/>
  <c r="H3455" i="2" s="1"/>
  <c r="E3455" i="2" s="1"/>
  <c r="C3455" i="2" s="1"/>
  <c r="H3456" i="2" s="1"/>
  <c r="E3456" i="2" s="1"/>
  <c r="C3456" i="2" s="1"/>
  <c r="H3457" i="2" s="1"/>
  <c r="E3457" i="2" s="1"/>
  <c r="C3457" i="2" s="1"/>
  <c r="H3458" i="2" s="1"/>
  <c r="E3458" i="2" s="1"/>
  <c r="C3458" i="2" s="1"/>
  <c r="H3459" i="2" s="1"/>
  <c r="E3459" i="2" s="1"/>
  <c r="C3459" i="2" s="1"/>
  <c r="H3460" i="2" s="1"/>
  <c r="E3460" i="2" s="1"/>
  <c r="C3460" i="2" s="1"/>
  <c r="H3461" i="2" s="1"/>
  <c r="E3461" i="2" s="1"/>
  <c r="C3461" i="2" s="1"/>
  <c r="H3462" i="2" s="1"/>
  <c r="E3462" i="2" s="1"/>
  <c r="C3462" i="2" s="1"/>
  <c r="H3463" i="2" s="1"/>
  <c r="E3463" i="2" s="1"/>
  <c r="C3463" i="2" s="1"/>
  <c r="H3464" i="2" s="1"/>
  <c r="E3464" i="2" s="1"/>
  <c r="C3464" i="2" s="1"/>
  <c r="H3465" i="2" s="1"/>
  <c r="E3465" i="2" s="1"/>
  <c r="C3465" i="2" s="1"/>
  <c r="H3466" i="2" s="1"/>
  <c r="E3466" i="2" s="1"/>
  <c r="C3466" i="2" s="1"/>
  <c r="H3467" i="2" s="1"/>
  <c r="E3467" i="2" s="1"/>
  <c r="C3467" i="2" s="1"/>
  <c r="H3468" i="2" s="1"/>
  <c r="E3468" i="2" s="1"/>
  <c r="C3468" i="2" s="1"/>
  <c r="H3469" i="2" s="1"/>
  <c r="E3469" i="2" s="1"/>
  <c r="C3469" i="2" s="1"/>
  <c r="H3470" i="2" s="1"/>
  <c r="E3470" i="2" s="1"/>
  <c r="C3470" i="2" s="1"/>
  <c r="H3471" i="2" s="1"/>
  <c r="E3471" i="2" s="1"/>
  <c r="C3471" i="2" s="1"/>
  <c r="H3472" i="2" s="1"/>
  <c r="E3472" i="2" s="1"/>
  <c r="C3472" i="2" s="1"/>
  <c r="H3473" i="2" s="1"/>
  <c r="E3473" i="2" s="1"/>
  <c r="C3473" i="2" s="1"/>
  <c r="H3474" i="2" s="1"/>
  <c r="E3474" i="2" s="1"/>
  <c r="C3474" i="2" s="1"/>
  <c r="H3475" i="2" s="1"/>
  <c r="E3475" i="2" s="1"/>
  <c r="C3475" i="2" s="1"/>
  <c r="H3476" i="2" s="1"/>
  <c r="E3476" i="2" s="1"/>
  <c r="C3476" i="2" s="1"/>
  <c r="H3477" i="2" s="1"/>
  <c r="E3477" i="2" s="1"/>
  <c r="C3477" i="2" s="1"/>
  <c r="H3478" i="2" s="1"/>
  <c r="E3478" i="2" s="1"/>
  <c r="C3478" i="2" s="1"/>
  <c r="H3479" i="2" s="1"/>
  <c r="E3479" i="2" s="1"/>
  <c r="C3479" i="2" s="1"/>
  <c r="H3480" i="2" s="1"/>
  <c r="E3480" i="2" s="1"/>
  <c r="C3480" i="2" s="1"/>
  <c r="H3481" i="2" s="1"/>
  <c r="E3481" i="2" s="1"/>
  <c r="C3481" i="2" s="1"/>
  <c r="H3482" i="2" s="1"/>
  <c r="E3482" i="2" s="1"/>
  <c r="C3482" i="2" s="1"/>
  <c r="H3483" i="2" s="1"/>
  <c r="E3483" i="2" s="1"/>
  <c r="C3483" i="2" s="1"/>
  <c r="H3484" i="2" s="1"/>
  <c r="E3484" i="2" s="1"/>
  <c r="C3484" i="2" s="1"/>
  <c r="H3485" i="2" s="1"/>
  <c r="E3485" i="2" s="1"/>
  <c r="C3485" i="2" s="1"/>
  <c r="H3486" i="2" s="1"/>
  <c r="E3486" i="2" s="1"/>
  <c r="C3486" i="2" s="1"/>
  <c r="H3487" i="2" s="1"/>
  <c r="E3487" i="2" s="1"/>
  <c r="C3487" i="2" s="1"/>
  <c r="H3488" i="2" s="1"/>
  <c r="E3488" i="2" s="1"/>
  <c r="C3488" i="2" s="1"/>
  <c r="H3489" i="2" s="1"/>
  <c r="E3489" i="2" s="1"/>
  <c r="C3489" i="2" s="1"/>
  <c r="H3490" i="2" s="1"/>
  <c r="E3490" i="2" s="1"/>
  <c r="C3490" i="2" s="1"/>
  <c r="H3491" i="2" s="1"/>
  <c r="E3491" i="2" s="1"/>
  <c r="C3491" i="2" s="1"/>
  <c r="H3492" i="2" s="1"/>
  <c r="E3492" i="2" s="1"/>
  <c r="C3492" i="2" s="1"/>
  <c r="H3493" i="2" s="1"/>
  <c r="E3493" i="2" s="1"/>
  <c r="C3493" i="2" s="1"/>
  <c r="H3494" i="2" s="1"/>
  <c r="E3494" i="2" s="1"/>
  <c r="C3494" i="2" s="1"/>
  <c r="H3495" i="2" s="1"/>
  <c r="E3495" i="2" s="1"/>
  <c r="C3495" i="2" s="1"/>
  <c r="H3496" i="2" s="1"/>
  <c r="E3496" i="2" s="1"/>
  <c r="C3496" i="2" s="1"/>
  <c r="H3497" i="2" s="1"/>
  <c r="E3497" i="2" s="1"/>
  <c r="C3497" i="2" s="1"/>
  <c r="H3498" i="2" s="1"/>
  <c r="E3498" i="2" s="1"/>
  <c r="C3498" i="2" s="1"/>
  <c r="H3499" i="2" s="1"/>
  <c r="E3499" i="2" s="1"/>
  <c r="C3499" i="2" s="1"/>
  <c r="H3500" i="2" s="1"/>
  <c r="E3500" i="2" s="1"/>
  <c r="C3500" i="2" s="1"/>
  <c r="H3501" i="2" s="1"/>
  <c r="E3501" i="2" s="1"/>
  <c r="C3501" i="2" s="1"/>
  <c r="H3502" i="2" s="1"/>
  <c r="E3502" i="2" s="1"/>
  <c r="C3502" i="2" s="1"/>
  <c r="H3503" i="2" s="1"/>
  <c r="E3503" i="2" s="1"/>
  <c r="C3503" i="2" s="1"/>
  <c r="H3504" i="2" s="1"/>
  <c r="E3504" i="2" s="1"/>
  <c r="C3504" i="2" s="1"/>
  <c r="H3505" i="2" s="1"/>
  <c r="E3505" i="2" s="1"/>
  <c r="C3505" i="2" s="1"/>
  <c r="H3506" i="2" s="1"/>
  <c r="E3506" i="2" s="1"/>
  <c r="C3506" i="2" s="1"/>
  <c r="H3507" i="2" s="1"/>
  <c r="E3507" i="2" s="1"/>
  <c r="C3507" i="2" s="1"/>
  <c r="H3508" i="2" s="1"/>
  <c r="E3508" i="2" s="1"/>
  <c r="C3508" i="2" s="1"/>
  <c r="H3509" i="2" s="1"/>
  <c r="E3509" i="2" s="1"/>
  <c r="C3509" i="2" s="1"/>
  <c r="H3510" i="2" s="1"/>
  <c r="E3510" i="2" s="1"/>
  <c r="C3510" i="2" s="1"/>
  <c r="H3511" i="2" s="1"/>
  <c r="E3511" i="2" s="1"/>
  <c r="C3511" i="2" s="1"/>
  <c r="H3512" i="2" s="1"/>
  <c r="E3512" i="2" s="1"/>
  <c r="C3512" i="2" s="1"/>
  <c r="H3513" i="2" s="1"/>
  <c r="E3513" i="2" s="1"/>
  <c r="C3513" i="2" s="1"/>
  <c r="H3514" i="2" s="1"/>
  <c r="E3514" i="2" s="1"/>
  <c r="C3514" i="2" s="1"/>
  <c r="H3515" i="2" s="1"/>
  <c r="E3515" i="2" s="1"/>
  <c r="C3515" i="2" s="1"/>
  <c r="H3516" i="2" s="1"/>
  <c r="E3516" i="2" s="1"/>
  <c r="C3516" i="2" s="1"/>
  <c r="H3517" i="2" s="1"/>
  <c r="E3517" i="2" s="1"/>
  <c r="C3517" i="2" s="1"/>
  <c r="H3518" i="2" s="1"/>
  <c r="E3518" i="2" s="1"/>
  <c r="C3518" i="2" s="1"/>
  <c r="H3519" i="2" s="1"/>
  <c r="E3519" i="2" s="1"/>
  <c r="C3519" i="2" s="1"/>
  <c r="H3520" i="2" s="1"/>
  <c r="E3520" i="2" s="1"/>
  <c r="C3520" i="2" s="1"/>
  <c r="H3521" i="2" s="1"/>
  <c r="E3521" i="2" s="1"/>
  <c r="C3521" i="2" s="1"/>
  <c r="H3522" i="2" s="1"/>
  <c r="E3522" i="2" s="1"/>
  <c r="C3522" i="2" s="1"/>
  <c r="H3523" i="2" s="1"/>
  <c r="E3523" i="2" s="1"/>
  <c r="C3523" i="2" s="1"/>
  <c r="H3524" i="2" s="1"/>
  <c r="E3524" i="2" s="1"/>
  <c r="C3524" i="2" s="1"/>
  <c r="H3525" i="2" s="1"/>
  <c r="E3525" i="2" s="1"/>
  <c r="C3525" i="2" s="1"/>
  <c r="H3526" i="2" s="1"/>
  <c r="E3526" i="2" s="1"/>
  <c r="C3526" i="2" s="1"/>
  <c r="H3527" i="2" s="1"/>
  <c r="E3527" i="2" s="1"/>
  <c r="C3527" i="2" s="1"/>
  <c r="H3528" i="2" s="1"/>
  <c r="E3528" i="2" s="1"/>
  <c r="C3528" i="2" s="1"/>
  <c r="H3529" i="2" s="1"/>
  <c r="E3529" i="2" s="1"/>
  <c r="C3529" i="2" s="1"/>
  <c r="H3530" i="2" s="1"/>
  <c r="E3530" i="2" s="1"/>
  <c r="C3530" i="2" s="1"/>
  <c r="H3531" i="2" s="1"/>
  <c r="E3531" i="2" s="1"/>
  <c r="C3531" i="2" s="1"/>
  <c r="H3532" i="2" s="1"/>
  <c r="E3532" i="2" s="1"/>
  <c r="C3532" i="2" s="1"/>
  <c r="H3533" i="2" s="1"/>
  <c r="E3533" i="2" s="1"/>
  <c r="C3533" i="2" s="1"/>
  <c r="H3534" i="2" s="1"/>
  <c r="E3534" i="2" s="1"/>
  <c r="C3534" i="2" s="1"/>
  <c r="H3535" i="2" s="1"/>
  <c r="E3535" i="2" s="1"/>
  <c r="C3535" i="2" s="1"/>
  <c r="H3536" i="2" s="1"/>
  <c r="E3536" i="2" s="1"/>
  <c r="C3536" i="2" s="1"/>
  <c r="H3537" i="2" s="1"/>
  <c r="E3537" i="2" s="1"/>
  <c r="C3537" i="2" s="1"/>
  <c r="H3538" i="2" s="1"/>
  <c r="E3538" i="2" s="1"/>
  <c r="C3538" i="2" s="1"/>
  <c r="H3539" i="2" s="1"/>
  <c r="E3539" i="2" s="1"/>
  <c r="C3539" i="2" s="1"/>
  <c r="H3540" i="2" s="1"/>
  <c r="E3540" i="2" s="1"/>
  <c r="C3540" i="2" s="1"/>
  <c r="H3541" i="2" s="1"/>
  <c r="E3541" i="2" s="1"/>
  <c r="C3541" i="2" s="1"/>
  <c r="H3542" i="2" s="1"/>
  <c r="E3542" i="2" s="1"/>
  <c r="C3542" i="2" s="1"/>
  <c r="H3543" i="2" s="1"/>
  <c r="E3543" i="2" s="1"/>
  <c r="C3543" i="2" s="1"/>
  <c r="H3544" i="2" s="1"/>
  <c r="E3544" i="2" s="1"/>
  <c r="C3544" i="2" s="1"/>
  <c r="H3545" i="2" s="1"/>
  <c r="E3545" i="2" s="1"/>
  <c r="C3545" i="2" s="1"/>
  <c r="H3546" i="2" s="1"/>
  <c r="E3546" i="2" s="1"/>
  <c r="C3546" i="2" s="1"/>
  <c r="H3547" i="2" s="1"/>
  <c r="E3547" i="2" s="1"/>
  <c r="C3547" i="2" s="1"/>
  <c r="H3548" i="2" s="1"/>
  <c r="E3548" i="2" s="1"/>
  <c r="C3548" i="2" s="1"/>
  <c r="H3549" i="2" s="1"/>
  <c r="E3549" i="2" s="1"/>
  <c r="C3549" i="2" s="1"/>
  <c r="H3550" i="2" s="1"/>
  <c r="E3550" i="2" s="1"/>
  <c r="C3550" i="2" s="1"/>
  <c r="H3551" i="2" s="1"/>
  <c r="E3551" i="2" s="1"/>
  <c r="C3551" i="2" s="1"/>
  <c r="H3552" i="2" s="1"/>
  <c r="E3552" i="2" s="1"/>
  <c r="C3552" i="2" s="1"/>
  <c r="H3553" i="2" s="1"/>
  <c r="E3553" i="2" s="1"/>
  <c r="C3553" i="2" s="1"/>
  <c r="H3554" i="2" s="1"/>
  <c r="E3554" i="2" s="1"/>
  <c r="C3554" i="2" s="1"/>
  <c r="H3555" i="2" s="1"/>
  <c r="E3555" i="2" s="1"/>
  <c r="C3555" i="2" s="1"/>
  <c r="H3556" i="2" s="1"/>
  <c r="E3556" i="2" s="1"/>
  <c r="C3556" i="2" s="1"/>
  <c r="H3557" i="2" s="1"/>
  <c r="E3557" i="2" s="1"/>
  <c r="C3557" i="2" s="1"/>
  <c r="H3558" i="2" s="1"/>
  <c r="E3558" i="2" s="1"/>
  <c r="C3558" i="2" s="1"/>
  <c r="H3559" i="2" s="1"/>
  <c r="E3559" i="2" s="1"/>
  <c r="C3559" i="2" s="1"/>
  <c r="H3560" i="2" s="1"/>
  <c r="E3560" i="2" s="1"/>
  <c r="C3560" i="2" s="1"/>
  <c r="H3561" i="2" s="1"/>
  <c r="E3561" i="2" s="1"/>
  <c r="C3561" i="2" s="1"/>
  <c r="H3562" i="2" s="1"/>
  <c r="E3562" i="2" s="1"/>
  <c r="C3562" i="2" s="1"/>
  <c r="H3563" i="2" s="1"/>
  <c r="E3563" i="2" s="1"/>
  <c r="C3563" i="2" s="1"/>
  <c r="H3564" i="2" s="1"/>
  <c r="E3564" i="2" s="1"/>
  <c r="C3564" i="2" s="1"/>
  <c r="H3565" i="2" s="1"/>
  <c r="E3565" i="2" s="1"/>
  <c r="C3565" i="2" s="1"/>
  <c r="H3566" i="2" s="1"/>
  <c r="E3566" i="2" s="1"/>
  <c r="C3566" i="2" s="1"/>
  <c r="H3567" i="2" s="1"/>
  <c r="E3567" i="2" s="1"/>
  <c r="C3567" i="2" s="1"/>
  <c r="H3568" i="2" s="1"/>
  <c r="E3568" i="2" s="1"/>
  <c r="C3568" i="2" s="1"/>
  <c r="H3569" i="2" s="1"/>
  <c r="E3569" i="2" s="1"/>
  <c r="C3569" i="2" s="1"/>
  <c r="H3570" i="2" s="1"/>
  <c r="E3570" i="2" s="1"/>
  <c r="C3570" i="2" s="1"/>
  <c r="H3571" i="2" s="1"/>
  <c r="E3571" i="2" s="1"/>
  <c r="C3571" i="2" s="1"/>
  <c r="H3572" i="2" s="1"/>
  <c r="E3572" i="2" s="1"/>
  <c r="C3572" i="2" s="1"/>
  <c r="H3573" i="2" s="1"/>
  <c r="E3573" i="2" s="1"/>
  <c r="C3573" i="2" s="1"/>
  <c r="H3574" i="2" s="1"/>
  <c r="E3574" i="2" s="1"/>
  <c r="C3574" i="2" s="1"/>
  <c r="H3575" i="2" s="1"/>
  <c r="E3575" i="2" s="1"/>
  <c r="C3575" i="2" s="1"/>
  <c r="H3576" i="2" s="1"/>
  <c r="E3576" i="2" s="1"/>
  <c r="C3576" i="2" s="1"/>
  <c r="H3577" i="2" s="1"/>
  <c r="E3577" i="2" s="1"/>
  <c r="C3577" i="2" s="1"/>
  <c r="H3578" i="2" s="1"/>
  <c r="E3578" i="2" s="1"/>
  <c r="C3578" i="2" s="1"/>
  <c r="H3579" i="2" s="1"/>
  <c r="E3579" i="2" s="1"/>
  <c r="C3579" i="2" s="1"/>
  <c r="H3580" i="2" s="1"/>
  <c r="E3580" i="2" s="1"/>
  <c r="C3580" i="2" s="1"/>
  <c r="H3581" i="2" s="1"/>
  <c r="E3581" i="2" s="1"/>
  <c r="C3581" i="2" s="1"/>
  <c r="H3582" i="2" s="1"/>
  <c r="E3582" i="2" s="1"/>
  <c r="C3582" i="2" s="1"/>
  <c r="H3583" i="2" s="1"/>
  <c r="E3583" i="2" s="1"/>
  <c r="C3583" i="2" s="1"/>
  <c r="H3584" i="2" s="1"/>
  <c r="E3584" i="2" s="1"/>
  <c r="C3584" i="2" s="1"/>
  <c r="H3585" i="2" s="1"/>
  <c r="E3585" i="2" s="1"/>
  <c r="C3585" i="2" s="1"/>
  <c r="H3586" i="2" s="1"/>
  <c r="E3586" i="2" s="1"/>
  <c r="C3586" i="2" s="1"/>
  <c r="H3587" i="2" s="1"/>
  <c r="E3587" i="2" s="1"/>
  <c r="C3587" i="2" s="1"/>
  <c r="H3588" i="2" s="1"/>
  <c r="E3588" i="2" s="1"/>
  <c r="C3588" i="2" s="1"/>
  <c r="H3589" i="2" s="1"/>
  <c r="E3589" i="2" s="1"/>
  <c r="C3589" i="2" s="1"/>
  <c r="H3590" i="2" s="1"/>
  <c r="E3590" i="2" s="1"/>
  <c r="C3590" i="2" s="1"/>
  <c r="H3591" i="2" s="1"/>
  <c r="E3591" i="2" s="1"/>
  <c r="C3591" i="2" s="1"/>
  <c r="H3592" i="2" s="1"/>
  <c r="E3592" i="2" s="1"/>
  <c r="C3592" i="2" s="1"/>
  <c r="H3593" i="2" s="1"/>
  <c r="E3593" i="2" s="1"/>
  <c r="C3593" i="2" s="1"/>
  <c r="H3594" i="2" s="1"/>
  <c r="E3594" i="2" s="1"/>
  <c r="C3594" i="2" s="1"/>
  <c r="H3595" i="2" s="1"/>
  <c r="E3595" i="2" s="1"/>
  <c r="C3595" i="2" s="1"/>
  <c r="H3596" i="2" s="1"/>
  <c r="E3596" i="2" s="1"/>
  <c r="C3596" i="2" s="1"/>
  <c r="H3597" i="2" s="1"/>
  <c r="E3597" i="2" s="1"/>
  <c r="C3597" i="2" s="1"/>
  <c r="H3598" i="2" s="1"/>
  <c r="E3598" i="2" s="1"/>
  <c r="C3598" i="2" s="1"/>
  <c r="H3599" i="2" s="1"/>
  <c r="E3599" i="2" s="1"/>
  <c r="C3599" i="2" s="1"/>
  <c r="H3600" i="2" s="1"/>
  <c r="E3600" i="2" s="1"/>
  <c r="C3600" i="2" s="1"/>
  <c r="H3601" i="2" s="1"/>
  <c r="E3601" i="2" s="1"/>
  <c r="C3601" i="2" s="1"/>
  <c r="H3602" i="2" s="1"/>
  <c r="E3602" i="2" s="1"/>
  <c r="C3602" i="2" s="1"/>
  <c r="H3603" i="2" s="1"/>
  <c r="E3603" i="2" s="1"/>
  <c r="C3603" i="2" s="1"/>
  <c r="H3604" i="2" s="1"/>
  <c r="E3604" i="2" s="1"/>
  <c r="C3604" i="2" s="1"/>
  <c r="H3605" i="2" s="1"/>
  <c r="E3605" i="2" s="1"/>
  <c r="C3605" i="2" s="1"/>
  <c r="H3606" i="2" s="1"/>
  <c r="E3606" i="2" s="1"/>
  <c r="C3606" i="2" s="1"/>
  <c r="H3607" i="2" s="1"/>
  <c r="E3607" i="2" s="1"/>
  <c r="C3607" i="2" s="1"/>
  <c r="H3608" i="2" s="1"/>
  <c r="E3608" i="2" s="1"/>
  <c r="C3608" i="2" s="1"/>
  <c r="H3609" i="2" s="1"/>
  <c r="E3609" i="2" s="1"/>
  <c r="C3609" i="2" s="1"/>
  <c r="H3610" i="2" s="1"/>
  <c r="E3610" i="2" s="1"/>
  <c r="C3610" i="2" s="1"/>
  <c r="H3611" i="2" s="1"/>
  <c r="E3611" i="2" s="1"/>
  <c r="C3611" i="2" s="1"/>
  <c r="H3612" i="2" s="1"/>
  <c r="E3612" i="2" s="1"/>
  <c r="C3612" i="2" s="1"/>
  <c r="H3613" i="2" s="1"/>
  <c r="E3613" i="2" s="1"/>
  <c r="C3613" i="2" s="1"/>
  <c r="H3614" i="2" s="1"/>
  <c r="E3614" i="2" s="1"/>
  <c r="C3614" i="2" s="1"/>
  <c r="H3615" i="2" s="1"/>
  <c r="E3615" i="2" s="1"/>
  <c r="C3615" i="2" s="1"/>
  <c r="H3616" i="2" s="1"/>
  <c r="E3616" i="2" s="1"/>
  <c r="C3616" i="2" s="1"/>
  <c r="H3617" i="2" s="1"/>
  <c r="E3617" i="2" s="1"/>
  <c r="C3617" i="2" s="1"/>
  <c r="H3618" i="2" s="1"/>
  <c r="E3618" i="2" s="1"/>
  <c r="C3618" i="2" s="1"/>
  <c r="H3619" i="2" s="1"/>
  <c r="E3619" i="2" s="1"/>
  <c r="C3619" i="2" s="1"/>
  <c r="H3620" i="2" s="1"/>
  <c r="E3620" i="2" s="1"/>
  <c r="C3620" i="2" s="1"/>
  <c r="H3621" i="2" s="1"/>
  <c r="E3621" i="2" s="1"/>
  <c r="C3621" i="2" s="1"/>
  <c r="H3622" i="2" s="1"/>
  <c r="E3622" i="2" s="1"/>
  <c r="C3622" i="2" s="1"/>
  <c r="H3623" i="2" s="1"/>
  <c r="E3623" i="2" s="1"/>
  <c r="C3623" i="2" s="1"/>
  <c r="H3624" i="2" s="1"/>
  <c r="E3624" i="2" s="1"/>
  <c r="C3624" i="2" s="1"/>
  <c r="H3625" i="2" s="1"/>
  <c r="E3625" i="2" s="1"/>
  <c r="C3625" i="2" s="1"/>
  <c r="H3626" i="2" s="1"/>
  <c r="E3626" i="2" s="1"/>
  <c r="C3626" i="2" s="1"/>
  <c r="H3627" i="2" s="1"/>
  <c r="E3627" i="2" s="1"/>
  <c r="C3627" i="2" s="1"/>
  <c r="H3628" i="2" s="1"/>
  <c r="E3628" i="2" s="1"/>
  <c r="C3628" i="2" s="1"/>
  <c r="H3629" i="2" s="1"/>
  <c r="E3629" i="2" s="1"/>
  <c r="C3629" i="2" s="1"/>
  <c r="H3630" i="2" s="1"/>
  <c r="E3630" i="2" s="1"/>
  <c r="C3630" i="2" s="1"/>
  <c r="H3631" i="2" s="1"/>
  <c r="E3631" i="2" s="1"/>
  <c r="C3631" i="2" s="1"/>
  <c r="H3632" i="2" s="1"/>
  <c r="E3632" i="2" s="1"/>
  <c r="C3632" i="2" s="1"/>
  <c r="H3633" i="2" s="1"/>
  <c r="E3633" i="2" s="1"/>
  <c r="C3633" i="2" s="1"/>
  <c r="H3634" i="2" s="1"/>
  <c r="E3634" i="2" s="1"/>
  <c r="C3634" i="2" s="1"/>
  <c r="H3635" i="2" s="1"/>
  <c r="E3635" i="2" s="1"/>
  <c r="C3635" i="2" s="1"/>
  <c r="H3636" i="2" s="1"/>
  <c r="E3636" i="2" s="1"/>
  <c r="C3636" i="2" s="1"/>
  <c r="H3637" i="2" s="1"/>
  <c r="E3637" i="2" s="1"/>
  <c r="C3637" i="2" s="1"/>
  <c r="H3638" i="2" s="1"/>
  <c r="E3638" i="2" s="1"/>
  <c r="C3638" i="2" s="1"/>
  <c r="H3639" i="2" s="1"/>
  <c r="E3639" i="2" s="1"/>
  <c r="C3639" i="2" s="1"/>
  <c r="H3640" i="2" s="1"/>
  <c r="E3640" i="2" s="1"/>
  <c r="C3640" i="2" s="1"/>
  <c r="H3641" i="2" s="1"/>
  <c r="E3641" i="2" s="1"/>
  <c r="C3641" i="2" s="1"/>
  <c r="H3642" i="2" s="1"/>
  <c r="E3642" i="2" s="1"/>
  <c r="C3642" i="2" s="1"/>
  <c r="H3643" i="2" s="1"/>
  <c r="E3643" i="2" s="1"/>
  <c r="C3643" i="2" s="1"/>
  <c r="H3644" i="2" s="1"/>
  <c r="E3644" i="2" s="1"/>
  <c r="C3644" i="2" s="1"/>
  <c r="H3645" i="2" s="1"/>
  <c r="E3645" i="2" s="1"/>
  <c r="C3645" i="2" s="1"/>
  <c r="H3646" i="2" s="1"/>
  <c r="E3646" i="2" s="1"/>
  <c r="C3646" i="2" s="1"/>
  <c r="H3647" i="2" s="1"/>
  <c r="E3647" i="2" s="1"/>
  <c r="C3647" i="2" s="1"/>
  <c r="H3648" i="2" s="1"/>
  <c r="E3648" i="2" s="1"/>
  <c r="C3648" i="2" s="1"/>
  <c r="H3649" i="2" s="1"/>
  <c r="E3649" i="2" s="1"/>
  <c r="C3649" i="2" s="1"/>
  <c r="H3650" i="2" s="1"/>
  <c r="E3650" i="2" s="1"/>
  <c r="C3650" i="2" s="1"/>
  <c r="H3651" i="2" s="1"/>
  <c r="E3651" i="2" s="1"/>
  <c r="C3651" i="2" s="1"/>
  <c r="H3652" i="2" s="1"/>
  <c r="E3652" i="2" s="1"/>
  <c r="C3652" i="2" s="1"/>
  <c r="H3653" i="2" s="1"/>
  <c r="E3653" i="2" s="1"/>
  <c r="C3653" i="2" s="1"/>
  <c r="H3654" i="2" s="1"/>
  <c r="E3654" i="2" s="1"/>
  <c r="C3654" i="2" s="1"/>
  <c r="H3655" i="2" s="1"/>
  <c r="E3655" i="2" s="1"/>
  <c r="C3655" i="2" s="1"/>
  <c r="H3656" i="2" s="1"/>
  <c r="E3656" i="2" s="1"/>
  <c r="C3656" i="2" s="1"/>
  <c r="H3657" i="2" s="1"/>
  <c r="E3657" i="2" s="1"/>
  <c r="C3657" i="2" s="1"/>
  <c r="H3658" i="2" s="1"/>
  <c r="E3658" i="2" s="1"/>
  <c r="C3658" i="2" s="1"/>
  <c r="H3659" i="2" s="1"/>
  <c r="E3659" i="2" s="1"/>
  <c r="C3659" i="2" s="1"/>
  <c r="H3660" i="2" s="1"/>
  <c r="E3660" i="2" s="1"/>
  <c r="C3660" i="2" s="1"/>
  <c r="H3661" i="2" s="1"/>
  <c r="E3661" i="2" s="1"/>
  <c r="C3661" i="2" s="1"/>
  <c r="H3662" i="2" s="1"/>
  <c r="E3662" i="2" s="1"/>
  <c r="C3662" i="2" s="1"/>
  <c r="H3663" i="2" s="1"/>
  <c r="E3663" i="2" s="1"/>
  <c r="C3663" i="2" s="1"/>
  <c r="H3664" i="2" s="1"/>
  <c r="E3664" i="2" s="1"/>
  <c r="C3664" i="2" s="1"/>
  <c r="H3665" i="2" s="1"/>
  <c r="E3665" i="2" s="1"/>
  <c r="C3665" i="2" s="1"/>
  <c r="H3666" i="2" s="1"/>
  <c r="E3666" i="2" s="1"/>
  <c r="C3666" i="2" s="1"/>
  <c r="H3667" i="2" s="1"/>
  <c r="E3667" i="2" s="1"/>
  <c r="C3667" i="2" s="1"/>
  <c r="H3668" i="2" s="1"/>
  <c r="E3668" i="2" s="1"/>
  <c r="C3668" i="2" s="1"/>
  <c r="H3669" i="2" s="1"/>
  <c r="E3669" i="2" s="1"/>
  <c r="C3669" i="2" s="1"/>
  <c r="H3670" i="2" s="1"/>
  <c r="E3670" i="2" s="1"/>
  <c r="C3670" i="2" s="1"/>
  <c r="H3671" i="2" s="1"/>
  <c r="E3671" i="2" s="1"/>
  <c r="C3671" i="2" s="1"/>
  <c r="H3672" i="2" s="1"/>
  <c r="E3672" i="2" s="1"/>
  <c r="C3672" i="2" s="1"/>
  <c r="H3673" i="2" s="1"/>
  <c r="E3673" i="2" s="1"/>
  <c r="C3673" i="2" s="1"/>
  <c r="H3674" i="2" s="1"/>
  <c r="E3674" i="2" s="1"/>
  <c r="C3674" i="2" s="1"/>
  <c r="H3675" i="2" s="1"/>
  <c r="E3675" i="2" s="1"/>
  <c r="C3675" i="2" s="1"/>
  <c r="H3676" i="2" s="1"/>
  <c r="E3676" i="2" s="1"/>
  <c r="C3676" i="2" s="1"/>
  <c r="H3677" i="2" s="1"/>
  <c r="E3677" i="2" s="1"/>
  <c r="C3677" i="2" s="1"/>
  <c r="H3678" i="2" s="1"/>
  <c r="E3678" i="2" s="1"/>
  <c r="C3678" i="2" s="1"/>
  <c r="H3679" i="2" s="1"/>
  <c r="E3679" i="2" s="1"/>
  <c r="C3679" i="2" s="1"/>
  <c r="H3680" i="2" s="1"/>
  <c r="E3680" i="2" s="1"/>
  <c r="C3680" i="2" s="1"/>
  <c r="H3681" i="2" s="1"/>
  <c r="E3681" i="2" s="1"/>
  <c r="C3681" i="2" s="1"/>
  <c r="H3682" i="2" s="1"/>
  <c r="E3682" i="2" s="1"/>
  <c r="C3682" i="2" s="1"/>
  <c r="H3683" i="2" s="1"/>
  <c r="E3683" i="2" s="1"/>
  <c r="C3683" i="2" s="1"/>
  <c r="H3684" i="2" s="1"/>
  <c r="E3684" i="2" s="1"/>
  <c r="C3684" i="2" s="1"/>
  <c r="H3685" i="2" s="1"/>
  <c r="E3685" i="2" s="1"/>
  <c r="C3685" i="2" s="1"/>
  <c r="H3686" i="2" s="1"/>
  <c r="E3686" i="2" s="1"/>
  <c r="C3686" i="2" s="1"/>
  <c r="H3687" i="2" s="1"/>
  <c r="E3687" i="2" s="1"/>
  <c r="C3687" i="2" s="1"/>
  <c r="H3688" i="2" s="1"/>
  <c r="E3688" i="2" s="1"/>
  <c r="C3688" i="2" s="1"/>
  <c r="H3689" i="2" s="1"/>
  <c r="E3689" i="2" s="1"/>
  <c r="C3689" i="2" s="1"/>
  <c r="H3690" i="2" s="1"/>
  <c r="E3690" i="2" s="1"/>
  <c r="C3690" i="2" s="1"/>
  <c r="H3691" i="2" s="1"/>
  <c r="E3691" i="2" s="1"/>
  <c r="C3691" i="2" s="1"/>
  <c r="H3692" i="2" s="1"/>
  <c r="E3692" i="2" s="1"/>
  <c r="C3692" i="2" s="1"/>
  <c r="H3693" i="2" s="1"/>
  <c r="E3693" i="2" s="1"/>
  <c r="C3693" i="2" s="1"/>
  <c r="H3694" i="2" s="1"/>
  <c r="E3694" i="2" s="1"/>
  <c r="C3694" i="2" s="1"/>
  <c r="H3695" i="2" s="1"/>
  <c r="E3695" i="2" s="1"/>
  <c r="C3695" i="2" s="1"/>
  <c r="H3696" i="2" s="1"/>
  <c r="E3696" i="2" s="1"/>
  <c r="C3696" i="2" s="1"/>
  <c r="H3697" i="2" s="1"/>
  <c r="E3697" i="2" s="1"/>
  <c r="C3697" i="2" s="1"/>
  <c r="H3698" i="2" s="1"/>
  <c r="E3698" i="2" s="1"/>
  <c r="C3698" i="2" s="1"/>
  <c r="H3699" i="2" s="1"/>
  <c r="E3699" i="2" s="1"/>
  <c r="C3699" i="2" s="1"/>
  <c r="H3700" i="2" s="1"/>
  <c r="E3700" i="2" s="1"/>
  <c r="C3700" i="2" s="1"/>
  <c r="H3701" i="2" s="1"/>
  <c r="E3701" i="2" s="1"/>
  <c r="C3701" i="2" s="1"/>
  <c r="H3702" i="2" s="1"/>
  <c r="E3702" i="2" s="1"/>
  <c r="C3702" i="2" s="1"/>
  <c r="H3703" i="2" s="1"/>
  <c r="E3703" i="2" s="1"/>
  <c r="C3703" i="2" s="1"/>
  <c r="H3704" i="2" s="1"/>
  <c r="E3704" i="2" s="1"/>
  <c r="C3704" i="2" s="1"/>
  <c r="H3705" i="2" s="1"/>
  <c r="E3705" i="2" s="1"/>
  <c r="C3705" i="2" s="1"/>
  <c r="H3706" i="2" s="1"/>
  <c r="E3706" i="2" s="1"/>
  <c r="C3706" i="2" s="1"/>
  <c r="H3707" i="2" s="1"/>
  <c r="E3707" i="2" s="1"/>
  <c r="C3707" i="2" s="1"/>
  <c r="H3708" i="2" s="1"/>
  <c r="E3708" i="2" s="1"/>
  <c r="C3708" i="2" s="1"/>
  <c r="H3709" i="2" s="1"/>
  <c r="E3709" i="2" s="1"/>
  <c r="C3709" i="2" s="1"/>
  <c r="H3710" i="2" s="1"/>
  <c r="E3710" i="2" s="1"/>
  <c r="C3710" i="2" s="1"/>
  <c r="H3711" i="2" s="1"/>
  <c r="E3711" i="2" s="1"/>
  <c r="C3711" i="2" s="1"/>
  <c r="H3712" i="2" s="1"/>
  <c r="E3712" i="2" s="1"/>
  <c r="C3712" i="2" s="1"/>
  <c r="H3713" i="2" s="1"/>
  <c r="E3713" i="2" s="1"/>
  <c r="C3713" i="2" s="1"/>
  <c r="H3714" i="2" s="1"/>
  <c r="E3714" i="2" s="1"/>
  <c r="C3714" i="2" s="1"/>
  <c r="H3715" i="2" s="1"/>
  <c r="E3715" i="2" s="1"/>
  <c r="C3715" i="2" s="1"/>
  <c r="H3716" i="2" s="1"/>
  <c r="E3716" i="2" s="1"/>
  <c r="C3716" i="2" s="1"/>
  <c r="H3717" i="2" s="1"/>
  <c r="E3717" i="2" s="1"/>
  <c r="C3717" i="2" s="1"/>
  <c r="H3718" i="2" s="1"/>
  <c r="E3718" i="2" s="1"/>
  <c r="C3718" i="2" s="1"/>
  <c r="H3719" i="2" s="1"/>
  <c r="E3719" i="2" s="1"/>
  <c r="C3719" i="2" s="1"/>
  <c r="H3720" i="2" s="1"/>
  <c r="E3720" i="2" s="1"/>
  <c r="C3720" i="2" s="1"/>
  <c r="H3721" i="2" s="1"/>
  <c r="E3721" i="2" s="1"/>
  <c r="C3721" i="2" s="1"/>
  <c r="H3722" i="2" s="1"/>
  <c r="E3722" i="2" s="1"/>
  <c r="C3722" i="2" s="1"/>
  <c r="H3723" i="2" s="1"/>
  <c r="E3723" i="2" s="1"/>
  <c r="C3723" i="2" s="1"/>
  <c r="H3724" i="2" s="1"/>
  <c r="E3724" i="2" s="1"/>
  <c r="C3724" i="2" s="1"/>
  <c r="H3725" i="2" s="1"/>
  <c r="E3725" i="2" s="1"/>
  <c r="C3725" i="2" s="1"/>
  <c r="H3726" i="2" s="1"/>
  <c r="E3726" i="2" s="1"/>
  <c r="C3726" i="2" s="1"/>
  <c r="H3727" i="2" s="1"/>
  <c r="E3727" i="2" s="1"/>
  <c r="C3727" i="2" s="1"/>
  <c r="H3728" i="2" s="1"/>
  <c r="E3728" i="2" s="1"/>
  <c r="C3728" i="2" s="1"/>
  <c r="H3729" i="2" s="1"/>
  <c r="E3729" i="2" s="1"/>
  <c r="C3729" i="2" s="1"/>
  <c r="H3730" i="2" s="1"/>
  <c r="E3730" i="2" s="1"/>
  <c r="C3730" i="2" s="1"/>
  <c r="H3731" i="2" s="1"/>
  <c r="E3731" i="2" s="1"/>
  <c r="C3731" i="2" s="1"/>
  <c r="H3732" i="2" s="1"/>
  <c r="E3732" i="2" s="1"/>
  <c r="C3732" i="2" s="1"/>
  <c r="H3733" i="2" s="1"/>
  <c r="E3733" i="2" s="1"/>
  <c r="C3733" i="2" s="1"/>
  <c r="H3734" i="2" s="1"/>
  <c r="E3734" i="2" s="1"/>
  <c r="C3734" i="2" s="1"/>
  <c r="H3735" i="2" s="1"/>
  <c r="E3735" i="2" s="1"/>
  <c r="C3735" i="2" s="1"/>
  <c r="H3736" i="2" s="1"/>
  <c r="E3736" i="2" s="1"/>
  <c r="C3736" i="2" s="1"/>
  <c r="H3737" i="2" s="1"/>
  <c r="E3737" i="2" s="1"/>
  <c r="C3737" i="2" s="1"/>
  <c r="H3738" i="2" s="1"/>
  <c r="E3738" i="2" s="1"/>
  <c r="C3738" i="2" s="1"/>
  <c r="H3739" i="2" s="1"/>
  <c r="E3739" i="2" s="1"/>
  <c r="C3739" i="2" s="1"/>
  <c r="H3740" i="2" s="1"/>
  <c r="E3740" i="2" s="1"/>
  <c r="C3740" i="2" s="1"/>
  <c r="H3741" i="2" s="1"/>
  <c r="E3741" i="2" s="1"/>
  <c r="C3741" i="2" s="1"/>
  <c r="H3742" i="2" s="1"/>
  <c r="E3742" i="2" s="1"/>
  <c r="C3742" i="2" s="1"/>
  <c r="H3743" i="2" s="1"/>
  <c r="E3743" i="2" s="1"/>
  <c r="C3743" i="2" s="1"/>
  <c r="H3744" i="2" s="1"/>
  <c r="E3744" i="2" s="1"/>
  <c r="C3744" i="2" s="1"/>
  <c r="H3745" i="2" s="1"/>
  <c r="E3745" i="2" s="1"/>
  <c r="C3745" i="2" s="1"/>
  <c r="H3746" i="2" s="1"/>
  <c r="E3746" i="2" s="1"/>
  <c r="C3746" i="2" s="1"/>
  <c r="H3747" i="2" s="1"/>
  <c r="E3747" i="2" s="1"/>
  <c r="C3747" i="2" s="1"/>
  <c r="H3748" i="2" s="1"/>
  <c r="E3748" i="2" s="1"/>
  <c r="C3748" i="2" s="1"/>
  <c r="H3749" i="2" s="1"/>
  <c r="E3749" i="2" s="1"/>
  <c r="C3749" i="2" s="1"/>
  <c r="H3750" i="2" s="1"/>
  <c r="E3750" i="2" s="1"/>
  <c r="C3750" i="2" s="1"/>
  <c r="H3751" i="2" s="1"/>
  <c r="E3751" i="2" s="1"/>
  <c r="C3751" i="2" s="1"/>
  <c r="H3752" i="2" s="1"/>
  <c r="E3752" i="2" s="1"/>
  <c r="C3752" i="2" s="1"/>
  <c r="H3753" i="2" s="1"/>
  <c r="E3753" i="2" s="1"/>
  <c r="C3753" i="2" s="1"/>
  <c r="H3754" i="2" s="1"/>
  <c r="E3754" i="2" s="1"/>
  <c r="C3754" i="2" s="1"/>
  <c r="H3755" i="2" s="1"/>
  <c r="E3755" i="2" s="1"/>
  <c r="C3755" i="2" s="1"/>
  <c r="H3756" i="2" s="1"/>
  <c r="E3756" i="2" s="1"/>
  <c r="C3756" i="2" s="1"/>
  <c r="H3757" i="2" s="1"/>
  <c r="E3757" i="2" s="1"/>
  <c r="C3757" i="2" s="1"/>
  <c r="H3758" i="2" s="1"/>
  <c r="E3758" i="2" s="1"/>
  <c r="C3758" i="2" s="1"/>
  <c r="H3759" i="2" s="1"/>
  <c r="E3759" i="2" s="1"/>
  <c r="C3759" i="2" s="1"/>
  <c r="H3760" i="2" s="1"/>
  <c r="E3760" i="2" s="1"/>
  <c r="C3760" i="2" s="1"/>
  <c r="H3761" i="2" s="1"/>
  <c r="E3761" i="2" s="1"/>
  <c r="C3761" i="2" s="1"/>
  <c r="H3762" i="2" s="1"/>
  <c r="E3762" i="2" s="1"/>
  <c r="C3762" i="2" s="1"/>
  <c r="H3763" i="2" s="1"/>
  <c r="E3763" i="2" s="1"/>
  <c r="C3763" i="2" s="1"/>
  <c r="H3764" i="2" s="1"/>
  <c r="E3764" i="2" s="1"/>
  <c r="C3764" i="2" s="1"/>
  <c r="H3765" i="2" s="1"/>
  <c r="E3765" i="2" s="1"/>
  <c r="C3765" i="2" s="1"/>
  <c r="H3766" i="2" s="1"/>
  <c r="E3766" i="2" s="1"/>
  <c r="C3766" i="2" s="1"/>
  <c r="H3767" i="2" s="1"/>
  <c r="E3767" i="2" s="1"/>
  <c r="C3767" i="2" s="1"/>
  <c r="H3768" i="2" s="1"/>
  <c r="E3768" i="2" s="1"/>
  <c r="C3768" i="2" s="1"/>
  <c r="H3769" i="2" s="1"/>
  <c r="E3769" i="2" s="1"/>
  <c r="C3769" i="2" s="1"/>
  <c r="H3770" i="2" s="1"/>
  <c r="E3770" i="2" s="1"/>
  <c r="C3770" i="2" s="1"/>
  <c r="H3771" i="2" s="1"/>
  <c r="E3771" i="2" s="1"/>
  <c r="C3771" i="2" s="1"/>
  <c r="H3772" i="2" s="1"/>
  <c r="E3772" i="2" s="1"/>
  <c r="C3772" i="2" s="1"/>
  <c r="H3773" i="2" s="1"/>
  <c r="E3773" i="2" s="1"/>
  <c r="C3773" i="2" s="1"/>
  <c r="H3774" i="2" s="1"/>
  <c r="E3774" i="2" s="1"/>
  <c r="C3774" i="2" s="1"/>
  <c r="H3775" i="2" s="1"/>
  <c r="E3775" i="2" s="1"/>
  <c r="C3775" i="2" s="1"/>
  <c r="H3776" i="2" s="1"/>
  <c r="E3776" i="2" s="1"/>
  <c r="C3776" i="2" s="1"/>
  <c r="H3777" i="2" s="1"/>
  <c r="E3777" i="2" s="1"/>
  <c r="C3777" i="2" s="1"/>
  <c r="H3778" i="2" s="1"/>
  <c r="E3778" i="2" s="1"/>
  <c r="C3778" i="2" s="1"/>
  <c r="H3779" i="2" s="1"/>
  <c r="E3779" i="2" s="1"/>
  <c r="C3779" i="2" s="1"/>
  <c r="H3780" i="2" s="1"/>
  <c r="E3780" i="2" s="1"/>
  <c r="C3780" i="2" s="1"/>
  <c r="H3781" i="2" s="1"/>
  <c r="E3781" i="2" s="1"/>
  <c r="C3781" i="2" s="1"/>
  <c r="H3782" i="2" s="1"/>
  <c r="E3782" i="2" s="1"/>
  <c r="C3782" i="2" s="1"/>
  <c r="H3783" i="2" s="1"/>
  <c r="E3783" i="2" s="1"/>
  <c r="C3783" i="2" s="1"/>
  <c r="H3784" i="2" s="1"/>
  <c r="E3784" i="2" s="1"/>
  <c r="C3784" i="2" s="1"/>
  <c r="H3785" i="2" s="1"/>
  <c r="E3785" i="2" s="1"/>
  <c r="C3785" i="2" s="1"/>
  <c r="H3786" i="2" s="1"/>
  <c r="E3786" i="2" s="1"/>
  <c r="C3786" i="2" s="1"/>
  <c r="H3787" i="2" s="1"/>
  <c r="E3787" i="2" s="1"/>
  <c r="C3787" i="2" s="1"/>
  <c r="H3788" i="2" s="1"/>
  <c r="E3788" i="2" s="1"/>
  <c r="C3788" i="2" s="1"/>
  <c r="H3789" i="2" s="1"/>
  <c r="E3789" i="2" s="1"/>
  <c r="C3789" i="2" s="1"/>
  <c r="H3790" i="2" s="1"/>
  <c r="E3790" i="2" s="1"/>
  <c r="C3790" i="2" s="1"/>
  <c r="H3791" i="2" s="1"/>
  <c r="E3791" i="2" s="1"/>
  <c r="C3791" i="2" s="1"/>
  <c r="H3792" i="2" s="1"/>
  <c r="E3792" i="2" s="1"/>
  <c r="C3792" i="2" s="1"/>
  <c r="H3793" i="2" s="1"/>
  <c r="E3793" i="2" s="1"/>
  <c r="C3793" i="2" s="1"/>
  <c r="H3794" i="2" s="1"/>
  <c r="E3794" i="2" s="1"/>
  <c r="C3794" i="2" s="1"/>
  <c r="H3795" i="2" s="1"/>
  <c r="E3795" i="2" s="1"/>
  <c r="C3795" i="2" s="1"/>
  <c r="H3796" i="2" s="1"/>
  <c r="E3796" i="2" s="1"/>
  <c r="C3796" i="2" s="1"/>
  <c r="H3797" i="2" s="1"/>
  <c r="E3797" i="2" s="1"/>
  <c r="C3797" i="2" s="1"/>
  <c r="H3798" i="2" s="1"/>
  <c r="E3798" i="2" s="1"/>
  <c r="C3798" i="2" s="1"/>
  <c r="H3799" i="2" s="1"/>
  <c r="E3799" i="2" s="1"/>
  <c r="C3799" i="2" s="1"/>
  <c r="H3800" i="2" s="1"/>
  <c r="E3800" i="2" s="1"/>
  <c r="C3800" i="2" s="1"/>
  <c r="H3801" i="2" s="1"/>
  <c r="E3801" i="2" s="1"/>
  <c r="C3801" i="2" s="1"/>
  <c r="H3802" i="2" s="1"/>
  <c r="E3802" i="2" s="1"/>
  <c r="C3802" i="2" s="1"/>
  <c r="H3803" i="2" s="1"/>
  <c r="E3803" i="2" s="1"/>
  <c r="C3803" i="2" s="1"/>
  <c r="H3804" i="2" s="1"/>
  <c r="E3804" i="2" s="1"/>
  <c r="C3804" i="2" s="1"/>
  <c r="H3805" i="2" s="1"/>
  <c r="E3805" i="2" s="1"/>
  <c r="C3805" i="2" s="1"/>
  <c r="H3806" i="2" s="1"/>
  <c r="E3806" i="2" s="1"/>
  <c r="C3806" i="2" s="1"/>
  <c r="H3807" i="2" s="1"/>
  <c r="E3807" i="2" s="1"/>
  <c r="C3807" i="2" s="1"/>
  <c r="H3808" i="2" s="1"/>
  <c r="E3808" i="2" s="1"/>
  <c r="C3808" i="2" s="1"/>
  <c r="H3809" i="2" s="1"/>
  <c r="E3809" i="2" s="1"/>
  <c r="C3809" i="2" s="1"/>
  <c r="H3810" i="2" s="1"/>
  <c r="E3810" i="2" s="1"/>
  <c r="C3810" i="2" s="1"/>
  <c r="H3811" i="2" s="1"/>
  <c r="E3811" i="2" s="1"/>
  <c r="C3811" i="2" s="1"/>
  <c r="H3812" i="2" s="1"/>
  <c r="E3812" i="2" s="1"/>
  <c r="C3812" i="2" s="1"/>
  <c r="H3813" i="2" s="1"/>
  <c r="E3813" i="2" s="1"/>
  <c r="C3813" i="2" s="1"/>
  <c r="H3814" i="2" s="1"/>
  <c r="E3814" i="2" s="1"/>
  <c r="C3814" i="2" s="1"/>
  <c r="H3815" i="2" s="1"/>
  <c r="E3815" i="2" s="1"/>
  <c r="C3815" i="2" s="1"/>
  <c r="H3816" i="2" s="1"/>
  <c r="E3816" i="2" s="1"/>
  <c r="C3816" i="2" s="1"/>
  <c r="H3817" i="2" s="1"/>
  <c r="E3817" i="2" s="1"/>
  <c r="C3817" i="2" s="1"/>
  <c r="H3818" i="2" s="1"/>
  <c r="E3818" i="2" s="1"/>
  <c r="C3818" i="2" s="1"/>
  <c r="H3819" i="2" s="1"/>
  <c r="E3819" i="2" s="1"/>
  <c r="C3819" i="2" s="1"/>
  <c r="H3820" i="2" s="1"/>
  <c r="E3820" i="2" s="1"/>
  <c r="C3820" i="2" s="1"/>
  <c r="H3821" i="2" s="1"/>
  <c r="E3821" i="2" s="1"/>
  <c r="C3821" i="2" s="1"/>
  <c r="H3822" i="2" s="1"/>
  <c r="E3822" i="2" s="1"/>
  <c r="C3822" i="2" s="1"/>
  <c r="H3823" i="2" s="1"/>
  <c r="E3823" i="2" s="1"/>
  <c r="C3823" i="2" s="1"/>
  <c r="H3824" i="2" s="1"/>
  <c r="E3824" i="2" s="1"/>
  <c r="C3824" i="2" s="1"/>
  <c r="H3825" i="2" s="1"/>
  <c r="E3825" i="2" s="1"/>
  <c r="C3825" i="2" s="1"/>
  <c r="H3826" i="2" s="1"/>
  <c r="E3826" i="2" s="1"/>
  <c r="C3826" i="2" s="1"/>
  <c r="H3827" i="2" s="1"/>
  <c r="E3827" i="2" s="1"/>
  <c r="C3827" i="2" s="1"/>
  <c r="H3828" i="2" s="1"/>
  <c r="E3828" i="2" s="1"/>
  <c r="C3828" i="2" s="1"/>
  <c r="H3829" i="2" s="1"/>
  <c r="E3829" i="2" s="1"/>
  <c r="C3829" i="2" s="1"/>
  <c r="H3830" i="2" s="1"/>
  <c r="E3830" i="2" s="1"/>
  <c r="C3830" i="2" s="1"/>
  <c r="H3831" i="2" s="1"/>
  <c r="E3831" i="2" s="1"/>
  <c r="C3831" i="2" s="1"/>
  <c r="H3832" i="2" s="1"/>
  <c r="E3832" i="2" s="1"/>
  <c r="C3832" i="2" s="1"/>
  <c r="H3833" i="2" s="1"/>
  <c r="E3833" i="2" s="1"/>
  <c r="C3833" i="2" s="1"/>
  <c r="H3834" i="2" s="1"/>
  <c r="E3834" i="2" s="1"/>
  <c r="C3834" i="2" s="1"/>
  <c r="H3835" i="2" s="1"/>
  <c r="E3835" i="2" s="1"/>
  <c r="C3835" i="2" s="1"/>
  <c r="H3836" i="2" s="1"/>
  <c r="E3836" i="2" s="1"/>
  <c r="C3836" i="2" s="1"/>
  <c r="H3837" i="2" s="1"/>
  <c r="E3837" i="2" s="1"/>
  <c r="C3837" i="2" s="1"/>
  <c r="H3838" i="2" s="1"/>
  <c r="E3838" i="2" s="1"/>
  <c r="C3838" i="2" s="1"/>
  <c r="H3839" i="2" s="1"/>
  <c r="E3839" i="2" s="1"/>
  <c r="C3839" i="2" s="1"/>
  <c r="H3840" i="2" s="1"/>
  <c r="E3840" i="2" s="1"/>
  <c r="C3840" i="2" s="1"/>
  <c r="H3841" i="2" s="1"/>
  <c r="E3841" i="2" s="1"/>
  <c r="C3841" i="2" s="1"/>
  <c r="H3842" i="2" s="1"/>
  <c r="E3842" i="2" s="1"/>
  <c r="C3842" i="2" s="1"/>
  <c r="H3843" i="2" s="1"/>
  <c r="E3843" i="2" s="1"/>
  <c r="C3843" i="2" s="1"/>
  <c r="H3844" i="2" s="1"/>
  <c r="E3844" i="2" s="1"/>
  <c r="C3844" i="2" s="1"/>
  <c r="H3845" i="2" s="1"/>
  <c r="E3845" i="2" s="1"/>
  <c r="C3845" i="2" s="1"/>
  <c r="H3846" i="2" s="1"/>
  <c r="E3846" i="2" s="1"/>
  <c r="C3846" i="2" s="1"/>
  <c r="H3847" i="2" s="1"/>
  <c r="E3847" i="2" s="1"/>
  <c r="C3847" i="2" s="1"/>
  <c r="H3848" i="2" s="1"/>
  <c r="E3848" i="2" s="1"/>
  <c r="C3848" i="2" s="1"/>
  <c r="H3849" i="2" s="1"/>
  <c r="E3849" i="2" s="1"/>
  <c r="C3849" i="2" s="1"/>
  <c r="H3850" i="2" s="1"/>
  <c r="E3850" i="2" s="1"/>
  <c r="C3850" i="2" s="1"/>
  <c r="H3851" i="2" s="1"/>
  <c r="E3851" i="2" s="1"/>
  <c r="C3851" i="2" s="1"/>
  <c r="H3852" i="2" s="1"/>
  <c r="E3852" i="2" s="1"/>
  <c r="C3852" i="2" s="1"/>
  <c r="H3853" i="2" s="1"/>
  <c r="E3853" i="2" s="1"/>
  <c r="C3853" i="2" s="1"/>
  <c r="H3854" i="2" s="1"/>
  <c r="E3854" i="2" s="1"/>
  <c r="C3854" i="2" s="1"/>
  <c r="H3855" i="2" s="1"/>
  <c r="E3855" i="2" s="1"/>
  <c r="C3855" i="2" s="1"/>
  <c r="H3856" i="2" s="1"/>
  <c r="E3856" i="2" s="1"/>
  <c r="C3856" i="2" s="1"/>
  <c r="H3857" i="2" s="1"/>
  <c r="E3857" i="2" s="1"/>
  <c r="C3857" i="2" s="1"/>
  <c r="H3858" i="2" s="1"/>
  <c r="E3858" i="2" s="1"/>
  <c r="C3858" i="2" s="1"/>
  <c r="H3859" i="2" s="1"/>
  <c r="E3859" i="2" s="1"/>
  <c r="C3859" i="2" s="1"/>
  <c r="H3860" i="2" s="1"/>
  <c r="E3860" i="2" s="1"/>
  <c r="C3860" i="2" s="1"/>
  <c r="H3861" i="2" s="1"/>
  <c r="E3861" i="2" s="1"/>
  <c r="C3861" i="2" s="1"/>
  <c r="H3862" i="2" s="1"/>
  <c r="E3862" i="2" s="1"/>
  <c r="C3862" i="2" s="1"/>
  <c r="H3863" i="2" s="1"/>
  <c r="E3863" i="2" s="1"/>
  <c r="C3863" i="2" s="1"/>
  <c r="H3864" i="2" s="1"/>
  <c r="E3864" i="2" s="1"/>
  <c r="C3864" i="2" s="1"/>
  <c r="H3865" i="2" s="1"/>
  <c r="E3865" i="2" s="1"/>
  <c r="C3865" i="2" s="1"/>
  <c r="H3866" i="2" s="1"/>
  <c r="E3866" i="2" s="1"/>
  <c r="C3866" i="2" s="1"/>
  <c r="H3867" i="2" s="1"/>
  <c r="E3867" i="2" s="1"/>
  <c r="C3867" i="2" s="1"/>
  <c r="H3868" i="2" s="1"/>
  <c r="E3868" i="2" s="1"/>
  <c r="C3868" i="2" s="1"/>
  <c r="H3869" i="2" s="1"/>
  <c r="E3869" i="2" s="1"/>
  <c r="C3869" i="2" s="1"/>
  <c r="H3870" i="2" s="1"/>
  <c r="E3870" i="2" s="1"/>
  <c r="C3870" i="2" s="1"/>
  <c r="H3871" i="2" s="1"/>
  <c r="E3871" i="2" s="1"/>
  <c r="C3871" i="2" s="1"/>
  <c r="H3872" i="2" s="1"/>
  <c r="E3872" i="2" s="1"/>
  <c r="C3872" i="2" s="1"/>
  <c r="H3873" i="2" s="1"/>
  <c r="E3873" i="2" s="1"/>
  <c r="C3873" i="2" s="1"/>
  <c r="H3874" i="2" s="1"/>
  <c r="E3874" i="2" s="1"/>
  <c r="C3874" i="2" s="1"/>
  <c r="H3875" i="2" s="1"/>
  <c r="E3875" i="2" s="1"/>
  <c r="C3875" i="2" s="1"/>
  <c r="H3876" i="2" s="1"/>
  <c r="E3876" i="2" s="1"/>
  <c r="C3876" i="2" s="1"/>
  <c r="H3877" i="2" s="1"/>
  <c r="E3877" i="2" s="1"/>
  <c r="C3877" i="2" s="1"/>
  <c r="H3878" i="2" s="1"/>
  <c r="E3878" i="2" s="1"/>
  <c r="C3878" i="2" s="1"/>
  <c r="H3879" i="2" s="1"/>
  <c r="E3879" i="2" s="1"/>
  <c r="C3879" i="2" s="1"/>
  <c r="H3880" i="2" s="1"/>
  <c r="E3880" i="2" s="1"/>
  <c r="C3880" i="2" s="1"/>
  <c r="H3881" i="2" s="1"/>
  <c r="E3881" i="2" s="1"/>
  <c r="C3881" i="2" s="1"/>
  <c r="H3882" i="2" s="1"/>
  <c r="E3882" i="2" s="1"/>
  <c r="C3882" i="2" s="1"/>
  <c r="H3883" i="2" s="1"/>
  <c r="E3883" i="2" s="1"/>
  <c r="C3883" i="2" s="1"/>
  <c r="H3884" i="2" s="1"/>
  <c r="E3884" i="2" s="1"/>
  <c r="C3884" i="2" s="1"/>
  <c r="H3885" i="2" s="1"/>
  <c r="E3885" i="2" s="1"/>
  <c r="C3885" i="2" s="1"/>
  <c r="H3886" i="2" s="1"/>
  <c r="E3886" i="2" s="1"/>
  <c r="C3886" i="2" s="1"/>
  <c r="H3887" i="2" s="1"/>
  <c r="E3887" i="2" s="1"/>
  <c r="C3887" i="2" s="1"/>
  <c r="H3888" i="2" s="1"/>
  <c r="E3888" i="2" s="1"/>
  <c r="C3888" i="2" s="1"/>
  <c r="H3889" i="2" s="1"/>
  <c r="E3889" i="2" s="1"/>
  <c r="C3889" i="2" s="1"/>
  <c r="H3890" i="2" s="1"/>
  <c r="E3890" i="2" s="1"/>
  <c r="C3890" i="2" s="1"/>
  <c r="H3891" i="2" s="1"/>
  <c r="E3891" i="2" s="1"/>
  <c r="C3891" i="2" s="1"/>
  <c r="H3892" i="2" s="1"/>
  <c r="E3892" i="2" s="1"/>
  <c r="C3892" i="2" s="1"/>
  <c r="H3893" i="2" s="1"/>
  <c r="E3893" i="2" s="1"/>
  <c r="C3893" i="2" s="1"/>
  <c r="H3894" i="2" s="1"/>
  <c r="E3894" i="2" s="1"/>
  <c r="C3894" i="2" s="1"/>
  <c r="H3895" i="2" s="1"/>
  <c r="E3895" i="2" s="1"/>
  <c r="C3895" i="2" s="1"/>
  <c r="H3896" i="2" s="1"/>
  <c r="E3896" i="2" s="1"/>
  <c r="C3896" i="2" s="1"/>
  <c r="H3897" i="2" s="1"/>
  <c r="E3897" i="2" s="1"/>
  <c r="C3897" i="2" s="1"/>
  <c r="H3898" i="2" s="1"/>
  <c r="E3898" i="2" s="1"/>
  <c r="C3898" i="2" s="1"/>
  <c r="H3899" i="2" s="1"/>
  <c r="E3899" i="2" s="1"/>
  <c r="C3899" i="2" s="1"/>
  <c r="H3900" i="2" s="1"/>
  <c r="E3900" i="2" s="1"/>
  <c r="C3900" i="2" s="1"/>
  <c r="H3901" i="2" s="1"/>
  <c r="E3901" i="2" s="1"/>
  <c r="C3901" i="2" s="1"/>
  <c r="H3902" i="2" s="1"/>
  <c r="E3902" i="2" s="1"/>
  <c r="C3902" i="2" s="1"/>
  <c r="H3903" i="2" s="1"/>
  <c r="E3903" i="2" s="1"/>
  <c r="C3903" i="2" s="1"/>
  <c r="H3904" i="2" s="1"/>
  <c r="E3904" i="2" s="1"/>
  <c r="C3904" i="2" s="1"/>
  <c r="H3905" i="2" s="1"/>
  <c r="E3905" i="2" s="1"/>
  <c r="C3905" i="2" s="1"/>
  <c r="H3906" i="2" s="1"/>
  <c r="E3906" i="2" s="1"/>
  <c r="C3906" i="2" s="1"/>
  <c r="H3907" i="2" s="1"/>
  <c r="E3907" i="2" s="1"/>
  <c r="C3907" i="2" s="1"/>
  <c r="H3908" i="2" s="1"/>
  <c r="E3908" i="2" s="1"/>
  <c r="C3908" i="2" s="1"/>
  <c r="H3909" i="2" s="1"/>
  <c r="E3909" i="2" s="1"/>
  <c r="C3909" i="2" s="1"/>
  <c r="H3910" i="2" s="1"/>
  <c r="E3910" i="2" s="1"/>
  <c r="C3910" i="2" s="1"/>
  <c r="H3911" i="2" s="1"/>
  <c r="E3911" i="2" s="1"/>
  <c r="C3911" i="2" s="1"/>
  <c r="H3912" i="2" s="1"/>
  <c r="E3912" i="2" s="1"/>
  <c r="C3912" i="2" s="1"/>
  <c r="H3913" i="2" s="1"/>
  <c r="E3913" i="2" s="1"/>
  <c r="C3913" i="2" s="1"/>
  <c r="H3914" i="2" s="1"/>
  <c r="E3914" i="2" s="1"/>
  <c r="C3914" i="2" s="1"/>
  <c r="H3915" i="2" s="1"/>
  <c r="E3915" i="2" s="1"/>
  <c r="C3915" i="2" s="1"/>
  <c r="H3916" i="2" s="1"/>
  <c r="E3916" i="2" s="1"/>
  <c r="C3916" i="2" s="1"/>
  <c r="H3917" i="2" s="1"/>
  <c r="E3917" i="2" s="1"/>
  <c r="C3917" i="2" s="1"/>
  <c r="H3918" i="2" s="1"/>
  <c r="E3918" i="2" s="1"/>
  <c r="C3918" i="2" s="1"/>
  <c r="H3919" i="2" s="1"/>
  <c r="E3919" i="2" s="1"/>
  <c r="C3919" i="2" s="1"/>
  <c r="H3920" i="2" s="1"/>
  <c r="E3920" i="2" s="1"/>
  <c r="C3920" i="2" s="1"/>
  <c r="H3921" i="2" s="1"/>
  <c r="E3921" i="2" s="1"/>
  <c r="C3921" i="2" s="1"/>
  <c r="H3922" i="2" s="1"/>
  <c r="E3922" i="2" s="1"/>
  <c r="C3922" i="2" s="1"/>
  <c r="H3923" i="2" s="1"/>
  <c r="E3923" i="2" s="1"/>
  <c r="C3923" i="2" s="1"/>
  <c r="H3924" i="2" s="1"/>
  <c r="E3924" i="2" s="1"/>
  <c r="C3924" i="2" s="1"/>
  <c r="H3925" i="2" s="1"/>
  <c r="E3925" i="2" s="1"/>
  <c r="C3925" i="2" s="1"/>
  <c r="H3926" i="2" s="1"/>
  <c r="E3926" i="2" s="1"/>
  <c r="C3926" i="2" s="1"/>
  <c r="H3927" i="2" s="1"/>
  <c r="E3927" i="2" s="1"/>
  <c r="C3927" i="2" s="1"/>
  <c r="H3928" i="2" s="1"/>
  <c r="E3928" i="2" s="1"/>
  <c r="C3928" i="2" s="1"/>
  <c r="H3929" i="2" s="1"/>
  <c r="E3929" i="2" s="1"/>
  <c r="C3929" i="2" s="1"/>
  <c r="H3930" i="2" s="1"/>
  <c r="E3930" i="2" s="1"/>
  <c r="C3930" i="2" s="1"/>
  <c r="H3931" i="2" s="1"/>
  <c r="E3931" i="2" s="1"/>
  <c r="C3931" i="2" s="1"/>
  <c r="H3932" i="2" s="1"/>
  <c r="E3932" i="2" s="1"/>
  <c r="C3932" i="2" s="1"/>
  <c r="H3933" i="2" s="1"/>
  <c r="E3933" i="2" s="1"/>
  <c r="C3933" i="2" s="1"/>
  <c r="H3934" i="2" s="1"/>
  <c r="E3934" i="2" s="1"/>
  <c r="C3934" i="2" s="1"/>
  <c r="H3935" i="2" s="1"/>
  <c r="E3935" i="2" s="1"/>
  <c r="C3935" i="2" s="1"/>
  <c r="H3936" i="2" s="1"/>
  <c r="E3936" i="2" s="1"/>
  <c r="C3936" i="2" s="1"/>
  <c r="H3937" i="2" s="1"/>
  <c r="E3937" i="2" s="1"/>
  <c r="C3937" i="2" s="1"/>
  <c r="H3938" i="2" s="1"/>
  <c r="E3938" i="2" s="1"/>
  <c r="C3938" i="2" s="1"/>
  <c r="H3939" i="2" s="1"/>
  <c r="E3939" i="2" s="1"/>
  <c r="C3939" i="2" s="1"/>
  <c r="H3940" i="2" s="1"/>
  <c r="E3940" i="2" s="1"/>
  <c r="C3940" i="2" s="1"/>
  <c r="H3941" i="2" s="1"/>
  <c r="E3941" i="2" s="1"/>
  <c r="C3941" i="2" s="1"/>
  <c r="H3942" i="2" s="1"/>
  <c r="E3942" i="2" s="1"/>
  <c r="C3942" i="2" s="1"/>
  <c r="H3943" i="2" s="1"/>
  <c r="E3943" i="2" s="1"/>
  <c r="C3943" i="2" s="1"/>
  <c r="H3944" i="2" s="1"/>
  <c r="E3944" i="2" s="1"/>
  <c r="C3944" i="2" s="1"/>
  <c r="H3945" i="2" s="1"/>
  <c r="E3945" i="2" s="1"/>
  <c r="C3945" i="2" s="1"/>
  <c r="H3946" i="2" s="1"/>
  <c r="E3946" i="2" s="1"/>
  <c r="C3946" i="2" s="1"/>
  <c r="H3947" i="2" s="1"/>
  <c r="E3947" i="2" s="1"/>
  <c r="C3947" i="2" s="1"/>
  <c r="H3948" i="2" s="1"/>
  <c r="E3948" i="2" s="1"/>
  <c r="C3948" i="2" s="1"/>
  <c r="H3949" i="2" s="1"/>
  <c r="E3949" i="2" s="1"/>
  <c r="C3949" i="2" s="1"/>
  <c r="H3950" i="2" s="1"/>
  <c r="E3950" i="2" s="1"/>
  <c r="C3950" i="2" s="1"/>
  <c r="H3951" i="2" s="1"/>
  <c r="E3951" i="2" s="1"/>
  <c r="C3951" i="2" s="1"/>
  <c r="H3952" i="2" s="1"/>
  <c r="E3952" i="2" s="1"/>
  <c r="C3952" i="2" s="1"/>
  <c r="H3953" i="2" s="1"/>
  <c r="E3953" i="2" s="1"/>
  <c r="C3953" i="2" s="1"/>
  <c r="H3954" i="2" s="1"/>
  <c r="E3954" i="2" s="1"/>
  <c r="C3954" i="2" s="1"/>
  <c r="H3955" i="2" s="1"/>
  <c r="E3955" i="2" s="1"/>
  <c r="C3955" i="2" s="1"/>
  <c r="H3956" i="2" s="1"/>
  <c r="E3956" i="2" s="1"/>
  <c r="C3956" i="2" s="1"/>
  <c r="H3957" i="2" s="1"/>
  <c r="E3957" i="2" s="1"/>
  <c r="C3957" i="2" s="1"/>
  <c r="H3958" i="2" s="1"/>
  <c r="E3958" i="2" s="1"/>
  <c r="C3958" i="2" s="1"/>
  <c r="H3959" i="2" s="1"/>
  <c r="E3959" i="2" s="1"/>
  <c r="C3959" i="2" s="1"/>
  <c r="H3960" i="2" s="1"/>
  <c r="E3960" i="2" s="1"/>
  <c r="C3960" i="2" s="1"/>
  <c r="H3961" i="2" s="1"/>
  <c r="E3961" i="2" s="1"/>
  <c r="C3961" i="2" s="1"/>
  <c r="H3962" i="2" s="1"/>
  <c r="E3962" i="2" s="1"/>
  <c r="C3962" i="2" s="1"/>
  <c r="H3963" i="2" s="1"/>
  <c r="E3963" i="2" s="1"/>
  <c r="C3963" i="2" s="1"/>
  <c r="H3964" i="2" s="1"/>
  <c r="E3964" i="2" s="1"/>
  <c r="C3964" i="2" s="1"/>
  <c r="H3965" i="2" s="1"/>
  <c r="E3965" i="2" s="1"/>
  <c r="C3965" i="2" s="1"/>
  <c r="H3966" i="2" s="1"/>
  <c r="E3966" i="2" s="1"/>
  <c r="C3966" i="2" s="1"/>
  <c r="H3967" i="2" s="1"/>
  <c r="E3967" i="2" s="1"/>
  <c r="C3967" i="2" s="1"/>
  <c r="H3968" i="2" s="1"/>
  <c r="E3968" i="2" s="1"/>
  <c r="C3968" i="2" s="1"/>
  <c r="H3969" i="2" s="1"/>
  <c r="E3969" i="2" s="1"/>
  <c r="C3969" i="2" s="1"/>
  <c r="H3970" i="2" s="1"/>
  <c r="E3970" i="2" s="1"/>
  <c r="C3970" i="2" s="1"/>
  <c r="H3971" i="2" s="1"/>
  <c r="E3971" i="2" s="1"/>
  <c r="C3971" i="2" s="1"/>
  <c r="H3972" i="2" s="1"/>
  <c r="E3972" i="2" s="1"/>
  <c r="C3972" i="2" s="1"/>
  <c r="H3973" i="2" s="1"/>
  <c r="E3973" i="2" s="1"/>
  <c r="C3973" i="2" s="1"/>
  <c r="H3974" i="2" s="1"/>
  <c r="E3974" i="2" s="1"/>
  <c r="C3974" i="2" s="1"/>
  <c r="H3975" i="2" s="1"/>
  <c r="E3975" i="2" s="1"/>
  <c r="C3975" i="2" s="1"/>
  <c r="H3976" i="2" s="1"/>
  <c r="E3976" i="2" s="1"/>
  <c r="C3976" i="2" s="1"/>
  <c r="H3977" i="2" s="1"/>
  <c r="E3977" i="2" s="1"/>
  <c r="C3977" i="2" s="1"/>
  <c r="H3978" i="2" s="1"/>
  <c r="E3978" i="2" s="1"/>
  <c r="C3978" i="2" s="1"/>
  <c r="H3979" i="2" s="1"/>
  <c r="E3979" i="2" s="1"/>
  <c r="C3979" i="2" s="1"/>
  <c r="H3980" i="2" s="1"/>
  <c r="E3980" i="2" s="1"/>
  <c r="C3980" i="2" s="1"/>
  <c r="H3981" i="2" s="1"/>
  <c r="E3981" i="2" s="1"/>
  <c r="C3981" i="2" s="1"/>
  <c r="H3982" i="2" s="1"/>
  <c r="E3982" i="2" s="1"/>
  <c r="C3982" i="2" s="1"/>
  <c r="H3983" i="2" s="1"/>
  <c r="E3983" i="2" s="1"/>
  <c r="C3983" i="2" s="1"/>
  <c r="H3984" i="2" s="1"/>
  <c r="E3984" i="2" s="1"/>
  <c r="C3984" i="2" s="1"/>
  <c r="H3985" i="2" s="1"/>
  <c r="E3985" i="2" s="1"/>
  <c r="C3985" i="2" s="1"/>
  <c r="H3986" i="2" s="1"/>
  <c r="E3986" i="2" s="1"/>
  <c r="C3986" i="2" s="1"/>
  <c r="H3987" i="2" s="1"/>
  <c r="E3987" i="2" s="1"/>
  <c r="C3987" i="2" s="1"/>
  <c r="H3988" i="2" s="1"/>
  <c r="E3988" i="2" s="1"/>
  <c r="C3988" i="2" s="1"/>
  <c r="H3989" i="2" s="1"/>
  <c r="E3989" i="2" s="1"/>
  <c r="C3989" i="2" s="1"/>
  <c r="H3990" i="2" s="1"/>
  <c r="E3990" i="2" s="1"/>
  <c r="C3990" i="2" s="1"/>
  <c r="H3991" i="2" s="1"/>
  <c r="E3991" i="2" s="1"/>
  <c r="C3991" i="2" s="1"/>
  <c r="H3992" i="2" s="1"/>
  <c r="E3992" i="2" s="1"/>
  <c r="C3992" i="2" s="1"/>
  <c r="H3993" i="2" s="1"/>
  <c r="E3993" i="2" s="1"/>
  <c r="C3993" i="2" s="1"/>
  <c r="H3994" i="2" s="1"/>
  <c r="E3994" i="2" s="1"/>
  <c r="C3994" i="2" s="1"/>
  <c r="H3995" i="2" s="1"/>
  <c r="E3995" i="2" s="1"/>
  <c r="C3995" i="2" s="1"/>
  <c r="H3996" i="2" s="1"/>
  <c r="E3996" i="2" s="1"/>
  <c r="C3996" i="2" s="1"/>
  <c r="H3997" i="2" s="1"/>
  <c r="E3997" i="2" s="1"/>
  <c r="C3997" i="2" s="1"/>
  <c r="H3998" i="2" s="1"/>
  <c r="E3998" i="2" s="1"/>
  <c r="C3998" i="2" s="1"/>
  <c r="H3999" i="2" s="1"/>
  <c r="E3999" i="2" s="1"/>
  <c r="C3999" i="2" s="1"/>
  <c r="H4000" i="2" s="1"/>
  <c r="E4000" i="2" s="1"/>
  <c r="C4000" i="2" s="1"/>
  <c r="H4001" i="2" s="1"/>
  <c r="E4001" i="2" s="1"/>
  <c r="C4001" i="2" s="1"/>
  <c r="H4002" i="2" s="1"/>
  <c r="E4002" i="2" s="1"/>
  <c r="C4002" i="2" s="1"/>
  <c r="H4003" i="2" s="1"/>
  <c r="E4003" i="2" s="1"/>
  <c r="C4003" i="2" s="1"/>
  <c r="H4004" i="2" s="1"/>
  <c r="E4004" i="2" s="1"/>
  <c r="C4004" i="2" s="1"/>
  <c r="H4005" i="2" s="1"/>
  <c r="E4005" i="2" s="1"/>
  <c r="C4005" i="2" s="1"/>
  <c r="H4006" i="2" s="1"/>
  <c r="E4006" i="2" s="1"/>
  <c r="C4006" i="2" s="1"/>
  <c r="H4007" i="2" s="1"/>
  <c r="E4007" i="2" s="1"/>
  <c r="C4007" i="2" s="1"/>
  <c r="H4008" i="2" s="1"/>
  <c r="E4008" i="2" s="1"/>
  <c r="C4008" i="2" s="1"/>
  <c r="H4009" i="2" s="1"/>
  <c r="E4009" i="2" s="1"/>
  <c r="C4009" i="2" s="1"/>
  <c r="H4010" i="2" s="1"/>
  <c r="E4010" i="2" s="1"/>
  <c r="C4010" i="2" s="1"/>
  <c r="H4011" i="2" s="1"/>
  <c r="E4011" i="2" s="1"/>
  <c r="C4011" i="2" s="1"/>
  <c r="H4012" i="2" s="1"/>
  <c r="E4012" i="2" s="1"/>
  <c r="C4012" i="2" s="1"/>
  <c r="H4013" i="2" s="1"/>
  <c r="E4013" i="2" s="1"/>
  <c r="C4013" i="2" s="1"/>
  <c r="H4014" i="2" s="1"/>
  <c r="E4014" i="2" s="1"/>
  <c r="C4014" i="2" s="1"/>
  <c r="H4015" i="2" s="1"/>
  <c r="E4015" i="2" s="1"/>
  <c r="C4015" i="2" s="1"/>
  <c r="H4016" i="2" s="1"/>
  <c r="E4016" i="2" s="1"/>
  <c r="C4016" i="2" s="1"/>
  <c r="H4017" i="2" s="1"/>
  <c r="E4017" i="2" s="1"/>
  <c r="C4017" i="2" s="1"/>
  <c r="H4018" i="2" s="1"/>
  <c r="E4018" i="2" s="1"/>
  <c r="C4018" i="2" s="1"/>
  <c r="H4019" i="2" s="1"/>
  <c r="E4019" i="2" s="1"/>
  <c r="C4019" i="2" s="1"/>
  <c r="H4020" i="2" s="1"/>
  <c r="E4020" i="2" s="1"/>
  <c r="C4020" i="2" s="1"/>
  <c r="H4021" i="2" s="1"/>
  <c r="E4021" i="2" s="1"/>
  <c r="C4021" i="2" s="1"/>
  <c r="H4022" i="2" s="1"/>
  <c r="E4022" i="2" s="1"/>
  <c r="C4022" i="2" s="1"/>
  <c r="H4023" i="2" s="1"/>
  <c r="E4023" i="2" s="1"/>
  <c r="C4023" i="2" s="1"/>
  <c r="H4024" i="2" s="1"/>
  <c r="E4024" i="2" s="1"/>
  <c r="C4024" i="2" s="1"/>
  <c r="H4025" i="2" s="1"/>
  <c r="E4025" i="2" s="1"/>
  <c r="C4025" i="2" s="1"/>
  <c r="H4026" i="2" s="1"/>
  <c r="E4026" i="2" s="1"/>
  <c r="C4026" i="2" s="1"/>
  <c r="H4027" i="2" s="1"/>
  <c r="E4027" i="2" s="1"/>
  <c r="C4027" i="2" s="1"/>
  <c r="H4028" i="2" s="1"/>
  <c r="E4028" i="2" s="1"/>
  <c r="C4028" i="2" s="1"/>
  <c r="H4029" i="2" s="1"/>
  <c r="E4029" i="2" s="1"/>
  <c r="C4029" i="2" s="1"/>
  <c r="H4030" i="2" s="1"/>
  <c r="E4030" i="2" s="1"/>
  <c r="C4030" i="2" s="1"/>
  <c r="H4031" i="2" s="1"/>
  <c r="E4031" i="2" s="1"/>
  <c r="C4031" i="2" s="1"/>
  <c r="H4032" i="2" s="1"/>
  <c r="E4032" i="2" s="1"/>
  <c r="C4032" i="2" s="1"/>
  <c r="H4033" i="2" s="1"/>
  <c r="E4033" i="2" s="1"/>
  <c r="C4033" i="2" s="1"/>
  <c r="H4034" i="2" s="1"/>
  <c r="E4034" i="2" s="1"/>
  <c r="C4034" i="2" s="1"/>
  <c r="H4035" i="2" s="1"/>
  <c r="E4035" i="2" s="1"/>
  <c r="C4035" i="2" s="1"/>
  <c r="H4036" i="2" s="1"/>
  <c r="E4036" i="2" s="1"/>
  <c r="C4036" i="2" s="1"/>
  <c r="H4037" i="2" s="1"/>
  <c r="E4037" i="2" s="1"/>
  <c r="C4037" i="2" s="1"/>
  <c r="H4038" i="2" s="1"/>
  <c r="E4038" i="2" s="1"/>
  <c r="C4038" i="2" s="1"/>
  <c r="H4039" i="2" s="1"/>
  <c r="E4039" i="2" s="1"/>
  <c r="C4039" i="2" s="1"/>
  <c r="H4040" i="2" s="1"/>
  <c r="E4040" i="2" s="1"/>
  <c r="C4040" i="2" s="1"/>
  <c r="H4041" i="2" s="1"/>
  <c r="E4041" i="2" s="1"/>
  <c r="C4041" i="2" s="1"/>
  <c r="H4042" i="2" s="1"/>
  <c r="E4042" i="2" s="1"/>
  <c r="C4042" i="2" s="1"/>
  <c r="H4043" i="2" s="1"/>
  <c r="E4043" i="2" s="1"/>
  <c r="C4043" i="2" s="1"/>
  <c r="H4044" i="2" s="1"/>
  <c r="E4044" i="2" s="1"/>
  <c r="C4044" i="2" s="1"/>
  <c r="H4045" i="2" s="1"/>
  <c r="E4045" i="2" s="1"/>
  <c r="C4045" i="2" s="1"/>
  <c r="H4046" i="2" s="1"/>
  <c r="E4046" i="2" s="1"/>
  <c r="C4046" i="2" s="1"/>
  <c r="H4047" i="2" s="1"/>
  <c r="E4047" i="2" s="1"/>
  <c r="C4047" i="2" s="1"/>
  <c r="H4048" i="2" s="1"/>
  <c r="E4048" i="2" s="1"/>
  <c r="C4048" i="2" s="1"/>
  <c r="H4049" i="2" s="1"/>
  <c r="E4049" i="2" s="1"/>
  <c r="C4049" i="2" s="1"/>
  <c r="H4050" i="2" s="1"/>
  <c r="E4050" i="2" s="1"/>
  <c r="C4050" i="2" s="1"/>
  <c r="H4051" i="2" s="1"/>
  <c r="E4051" i="2" s="1"/>
  <c r="C4051" i="2" s="1"/>
  <c r="H4052" i="2" s="1"/>
  <c r="E4052" i="2" s="1"/>
  <c r="C4052" i="2" s="1"/>
  <c r="H4053" i="2" s="1"/>
  <c r="E4053" i="2" s="1"/>
  <c r="C4053" i="2" s="1"/>
  <c r="H4054" i="2" s="1"/>
  <c r="E4054" i="2" s="1"/>
  <c r="C4054" i="2" s="1"/>
  <c r="H4055" i="2" s="1"/>
  <c r="E4055" i="2" s="1"/>
  <c r="C4055" i="2" s="1"/>
  <c r="H4056" i="2" s="1"/>
  <c r="E4056" i="2" s="1"/>
  <c r="C4056" i="2" s="1"/>
  <c r="H4057" i="2" s="1"/>
  <c r="E4057" i="2" s="1"/>
  <c r="C4057" i="2" s="1"/>
  <c r="H4058" i="2" s="1"/>
  <c r="E4058" i="2" s="1"/>
  <c r="C4058" i="2" s="1"/>
  <c r="H4059" i="2" s="1"/>
  <c r="E4059" i="2" s="1"/>
  <c r="C4059" i="2" s="1"/>
  <c r="H4060" i="2" s="1"/>
  <c r="E4060" i="2" s="1"/>
  <c r="C4060" i="2" s="1"/>
  <c r="H4061" i="2" s="1"/>
  <c r="E4061" i="2" s="1"/>
  <c r="C4061" i="2" s="1"/>
  <c r="H4062" i="2" s="1"/>
  <c r="E4062" i="2" s="1"/>
  <c r="C4062" i="2" s="1"/>
  <c r="H4063" i="2" s="1"/>
  <c r="E4063" i="2" s="1"/>
  <c r="C4063" i="2" s="1"/>
  <c r="H4064" i="2" s="1"/>
  <c r="E4064" i="2" s="1"/>
  <c r="C4064" i="2" s="1"/>
  <c r="H4065" i="2" s="1"/>
  <c r="E4065" i="2" s="1"/>
  <c r="C4065" i="2" s="1"/>
  <c r="H4066" i="2" s="1"/>
  <c r="E4066" i="2" s="1"/>
  <c r="C4066" i="2" s="1"/>
  <c r="H4067" i="2" s="1"/>
  <c r="E4067" i="2" s="1"/>
  <c r="C4067" i="2" s="1"/>
  <c r="H4068" i="2" s="1"/>
  <c r="E4068" i="2" s="1"/>
  <c r="C4068" i="2" s="1"/>
  <c r="H4069" i="2" s="1"/>
  <c r="E4069" i="2" s="1"/>
  <c r="C4069" i="2" s="1"/>
  <c r="H4070" i="2" s="1"/>
  <c r="E4070" i="2" s="1"/>
  <c r="C4070" i="2" s="1"/>
  <c r="H4071" i="2" s="1"/>
  <c r="E4071" i="2" s="1"/>
  <c r="C4071" i="2" s="1"/>
  <c r="H4072" i="2" s="1"/>
  <c r="E4072" i="2" s="1"/>
  <c r="C4072" i="2" s="1"/>
  <c r="H4073" i="2" s="1"/>
  <c r="E4073" i="2" s="1"/>
  <c r="C4073" i="2" s="1"/>
  <c r="H4074" i="2" s="1"/>
  <c r="E4074" i="2" s="1"/>
  <c r="C4074" i="2" s="1"/>
  <c r="H4075" i="2" s="1"/>
  <c r="E4075" i="2" s="1"/>
  <c r="C4075" i="2" s="1"/>
  <c r="H4076" i="2" s="1"/>
  <c r="E4076" i="2" s="1"/>
  <c r="C4076" i="2" s="1"/>
  <c r="H4077" i="2" s="1"/>
  <c r="E4077" i="2" s="1"/>
  <c r="C4077" i="2" s="1"/>
  <c r="H4078" i="2" s="1"/>
  <c r="E4078" i="2" s="1"/>
  <c r="C4078" i="2" s="1"/>
  <c r="H4079" i="2" s="1"/>
  <c r="E4079" i="2" s="1"/>
  <c r="C4079" i="2" s="1"/>
  <c r="H4080" i="2" s="1"/>
  <c r="E4080" i="2" s="1"/>
  <c r="C4080" i="2" s="1"/>
  <c r="H4081" i="2" s="1"/>
  <c r="E4081" i="2" s="1"/>
  <c r="C4081" i="2" s="1"/>
  <c r="H4082" i="2" s="1"/>
  <c r="E4082" i="2" s="1"/>
  <c r="C4082" i="2" s="1"/>
  <c r="H4083" i="2" s="1"/>
  <c r="E4083" i="2" s="1"/>
  <c r="C4083" i="2" s="1"/>
  <c r="H4084" i="2" s="1"/>
  <c r="E4084" i="2" s="1"/>
  <c r="C4084" i="2" s="1"/>
  <c r="H4085" i="2" s="1"/>
  <c r="E4085" i="2" s="1"/>
  <c r="C4085" i="2" s="1"/>
  <c r="H4086" i="2" s="1"/>
  <c r="E4086" i="2" s="1"/>
  <c r="C4086" i="2" s="1"/>
  <c r="H4087" i="2" s="1"/>
  <c r="E4087" i="2" s="1"/>
  <c r="C4087" i="2" s="1"/>
  <c r="H4088" i="2" s="1"/>
  <c r="E4088" i="2" s="1"/>
  <c r="C4088" i="2" s="1"/>
  <c r="H4089" i="2" s="1"/>
  <c r="E4089" i="2" s="1"/>
  <c r="C4089" i="2" s="1"/>
  <c r="H4090" i="2" s="1"/>
  <c r="E4090" i="2" s="1"/>
  <c r="C4090" i="2" s="1"/>
  <c r="H4091" i="2" s="1"/>
  <c r="E4091" i="2" s="1"/>
  <c r="C4091" i="2" s="1"/>
  <c r="H4092" i="2" s="1"/>
  <c r="E4092" i="2" s="1"/>
  <c r="C4092" i="2" s="1"/>
  <c r="H4093" i="2" s="1"/>
  <c r="E4093" i="2" s="1"/>
  <c r="C4093" i="2" s="1"/>
  <c r="H4094" i="2" s="1"/>
  <c r="E4094" i="2" s="1"/>
  <c r="C4094" i="2" s="1"/>
  <c r="H4095" i="2" s="1"/>
  <c r="E4095" i="2" s="1"/>
  <c r="C4095" i="2" s="1"/>
  <c r="H4096" i="2" s="1"/>
  <c r="E4096" i="2" s="1"/>
  <c r="C4096" i="2" s="1"/>
  <c r="H4097" i="2" s="1"/>
  <c r="E4097" i="2" s="1"/>
  <c r="C4097" i="2" s="1"/>
  <c r="H4098" i="2" s="1"/>
  <c r="E4098" i="2" s="1"/>
  <c r="C4098" i="2" s="1"/>
  <c r="H4099" i="2" s="1"/>
  <c r="E4099" i="2" s="1"/>
  <c r="C4099" i="2" s="1"/>
  <c r="H4100" i="2" s="1"/>
  <c r="E4100" i="2" s="1"/>
  <c r="C4100" i="2" s="1"/>
  <c r="H4101" i="2" s="1"/>
  <c r="E4101" i="2" s="1"/>
  <c r="C4101" i="2" s="1"/>
  <c r="H4102" i="2" s="1"/>
  <c r="E4102" i="2" s="1"/>
  <c r="C4102" i="2" s="1"/>
  <c r="H4103" i="2" s="1"/>
  <c r="E4103" i="2" s="1"/>
  <c r="C4103" i="2" s="1"/>
  <c r="H4104" i="2" s="1"/>
  <c r="E4104" i="2" s="1"/>
  <c r="C4104" i="2" s="1"/>
  <c r="H4105" i="2" s="1"/>
  <c r="E4105" i="2" s="1"/>
  <c r="C4105" i="2" s="1"/>
  <c r="H4106" i="2" s="1"/>
  <c r="E4106" i="2" s="1"/>
  <c r="C4106" i="2" s="1"/>
  <c r="H4107" i="2" s="1"/>
  <c r="E4107" i="2" s="1"/>
  <c r="C4107" i="2" s="1"/>
  <c r="H4108" i="2" s="1"/>
  <c r="E4108" i="2" s="1"/>
  <c r="C4108" i="2" s="1"/>
  <c r="H4109" i="2" s="1"/>
  <c r="E4109" i="2" s="1"/>
  <c r="C4109" i="2" s="1"/>
  <c r="H4110" i="2" s="1"/>
  <c r="E4110" i="2" s="1"/>
  <c r="C4110" i="2" s="1"/>
  <c r="H4111" i="2" s="1"/>
  <c r="E4111" i="2" s="1"/>
  <c r="C4111" i="2" s="1"/>
  <c r="H4112" i="2" s="1"/>
  <c r="E4112" i="2" s="1"/>
  <c r="C4112" i="2" s="1"/>
  <c r="H4113" i="2" s="1"/>
  <c r="E4113" i="2" s="1"/>
  <c r="C4113" i="2" s="1"/>
  <c r="H4114" i="2" s="1"/>
  <c r="E4114" i="2" s="1"/>
  <c r="C4114" i="2" s="1"/>
  <c r="H4115" i="2" s="1"/>
  <c r="E4115" i="2" s="1"/>
  <c r="C4115" i="2" s="1"/>
  <c r="H4116" i="2" s="1"/>
  <c r="E4116" i="2" s="1"/>
  <c r="C4116" i="2" s="1"/>
  <c r="H4117" i="2" s="1"/>
  <c r="E4117" i="2" s="1"/>
  <c r="C4117" i="2" s="1"/>
  <c r="H4118" i="2" s="1"/>
  <c r="E4118" i="2" s="1"/>
  <c r="C4118" i="2" s="1"/>
  <c r="H4119" i="2" s="1"/>
  <c r="E4119" i="2" s="1"/>
  <c r="C4119" i="2" s="1"/>
  <c r="H4120" i="2" s="1"/>
  <c r="E4120" i="2" s="1"/>
  <c r="C4120" i="2" s="1"/>
  <c r="H4121" i="2" s="1"/>
  <c r="E4121" i="2" s="1"/>
  <c r="C4121" i="2" s="1"/>
  <c r="H4122" i="2" s="1"/>
  <c r="E4122" i="2" s="1"/>
  <c r="C4122" i="2" s="1"/>
  <c r="H4123" i="2" s="1"/>
  <c r="E4123" i="2" s="1"/>
  <c r="C4123" i="2" s="1"/>
  <c r="H4124" i="2" s="1"/>
  <c r="E4124" i="2" s="1"/>
  <c r="C4124" i="2" s="1"/>
  <c r="H4125" i="2" s="1"/>
  <c r="E4125" i="2" s="1"/>
  <c r="C4125" i="2" s="1"/>
  <c r="H4126" i="2" s="1"/>
  <c r="E4126" i="2" s="1"/>
  <c r="C4126" i="2" s="1"/>
  <c r="H4127" i="2" s="1"/>
  <c r="E4127" i="2" s="1"/>
  <c r="C4127" i="2" s="1"/>
  <c r="H4128" i="2" s="1"/>
  <c r="E4128" i="2" s="1"/>
  <c r="C4128" i="2" s="1"/>
  <c r="H4129" i="2" s="1"/>
  <c r="E4129" i="2" s="1"/>
  <c r="C4129" i="2" s="1"/>
  <c r="H4130" i="2" s="1"/>
  <c r="E4130" i="2" s="1"/>
  <c r="C4130" i="2" s="1"/>
  <c r="H4131" i="2" s="1"/>
  <c r="E4131" i="2" s="1"/>
  <c r="C4131" i="2" s="1"/>
  <c r="H4132" i="2" s="1"/>
  <c r="E4132" i="2" s="1"/>
  <c r="C4132" i="2" s="1"/>
  <c r="H4133" i="2" s="1"/>
  <c r="E4133" i="2" s="1"/>
  <c r="C4133" i="2" s="1"/>
  <c r="H4134" i="2" s="1"/>
  <c r="E4134" i="2" s="1"/>
  <c r="C4134" i="2" s="1"/>
  <c r="H4135" i="2" s="1"/>
  <c r="E4135" i="2" s="1"/>
  <c r="C4135" i="2" s="1"/>
  <c r="H4136" i="2" s="1"/>
  <c r="E4136" i="2" s="1"/>
  <c r="C4136" i="2" s="1"/>
  <c r="H4137" i="2" s="1"/>
  <c r="E4137" i="2" s="1"/>
  <c r="C4137" i="2" s="1"/>
  <c r="H4138" i="2" s="1"/>
  <c r="E4138" i="2" s="1"/>
  <c r="C4138" i="2" s="1"/>
  <c r="H4139" i="2" s="1"/>
  <c r="E4139" i="2" s="1"/>
  <c r="C4139" i="2" s="1"/>
  <c r="H4140" i="2" s="1"/>
  <c r="E4140" i="2" s="1"/>
  <c r="C4140" i="2" s="1"/>
  <c r="H4141" i="2" s="1"/>
  <c r="E4141" i="2" s="1"/>
  <c r="C4141" i="2" s="1"/>
  <c r="H4142" i="2" s="1"/>
  <c r="E4142" i="2" s="1"/>
  <c r="C4142" i="2" s="1"/>
  <c r="H4143" i="2" s="1"/>
  <c r="E4143" i="2" s="1"/>
  <c r="C4143" i="2" s="1"/>
  <c r="H4144" i="2" s="1"/>
  <c r="E4144" i="2" s="1"/>
  <c r="C4144" i="2" s="1"/>
  <c r="H4145" i="2" s="1"/>
  <c r="E4145" i="2" s="1"/>
  <c r="C4145" i="2" s="1"/>
  <c r="H4146" i="2" s="1"/>
  <c r="E4146" i="2" s="1"/>
  <c r="C4146" i="2" s="1"/>
  <c r="H4147" i="2" s="1"/>
  <c r="E4147" i="2" s="1"/>
  <c r="C4147" i="2" s="1"/>
  <c r="H4148" i="2" s="1"/>
  <c r="E4148" i="2" s="1"/>
  <c r="C4148" i="2" s="1"/>
  <c r="H4149" i="2" s="1"/>
  <c r="E4149" i="2" s="1"/>
  <c r="C4149" i="2" s="1"/>
  <c r="H4150" i="2" s="1"/>
  <c r="E4150" i="2" s="1"/>
  <c r="C4150" i="2" s="1"/>
  <c r="H4151" i="2" s="1"/>
  <c r="E4151" i="2" s="1"/>
  <c r="C4151" i="2" s="1"/>
  <c r="H4152" i="2" s="1"/>
  <c r="E4152" i="2" s="1"/>
  <c r="C4152" i="2" s="1"/>
  <c r="H4153" i="2" s="1"/>
  <c r="E4153" i="2" s="1"/>
  <c r="C4153" i="2" s="1"/>
  <c r="H4154" i="2" s="1"/>
  <c r="E4154" i="2" s="1"/>
  <c r="C4154" i="2" s="1"/>
  <c r="H4155" i="2" s="1"/>
  <c r="E4155" i="2" s="1"/>
  <c r="C4155" i="2" s="1"/>
  <c r="H4156" i="2" s="1"/>
  <c r="E4156" i="2" s="1"/>
  <c r="C4156" i="2" s="1"/>
  <c r="H4157" i="2" s="1"/>
  <c r="E4157" i="2" s="1"/>
  <c r="C4157" i="2" s="1"/>
  <c r="H4158" i="2" s="1"/>
  <c r="E4158" i="2" s="1"/>
  <c r="C4158" i="2" s="1"/>
  <c r="H4159" i="2" s="1"/>
  <c r="E4159" i="2" s="1"/>
  <c r="C4159" i="2" s="1"/>
  <c r="H4160" i="2" s="1"/>
  <c r="E4160" i="2" s="1"/>
  <c r="C4160" i="2" s="1"/>
  <c r="H4161" i="2" s="1"/>
  <c r="E4161" i="2" s="1"/>
  <c r="C4161" i="2" s="1"/>
  <c r="H4162" i="2" s="1"/>
  <c r="E4162" i="2" s="1"/>
  <c r="C4162" i="2" s="1"/>
  <c r="H4163" i="2" s="1"/>
  <c r="E4163" i="2" s="1"/>
  <c r="C4163" i="2" s="1"/>
  <c r="H4164" i="2" s="1"/>
  <c r="E4164" i="2" s="1"/>
  <c r="C4164" i="2" s="1"/>
  <c r="H4165" i="2" s="1"/>
  <c r="E4165" i="2" s="1"/>
  <c r="C4165" i="2" s="1"/>
  <c r="H4166" i="2" s="1"/>
  <c r="E4166" i="2" s="1"/>
  <c r="C4166" i="2" s="1"/>
  <c r="H4167" i="2" s="1"/>
  <c r="E4167" i="2" s="1"/>
  <c r="C4167" i="2" s="1"/>
  <c r="H4168" i="2" s="1"/>
  <c r="E4168" i="2" s="1"/>
  <c r="C4168" i="2" s="1"/>
  <c r="H4169" i="2" s="1"/>
  <c r="E4169" i="2" s="1"/>
  <c r="C4169" i="2" s="1"/>
  <c r="H4170" i="2" s="1"/>
  <c r="E4170" i="2" s="1"/>
  <c r="C4170" i="2" s="1"/>
  <c r="H4171" i="2" s="1"/>
  <c r="E4171" i="2" s="1"/>
  <c r="C4171" i="2" s="1"/>
  <c r="H4172" i="2" s="1"/>
  <c r="E4172" i="2" s="1"/>
  <c r="C4172" i="2" s="1"/>
  <c r="H4173" i="2" s="1"/>
  <c r="E4173" i="2" s="1"/>
  <c r="C4173" i="2" s="1"/>
  <c r="H4174" i="2" s="1"/>
  <c r="E4174" i="2" s="1"/>
  <c r="C4174" i="2" s="1"/>
  <c r="H4175" i="2" s="1"/>
  <c r="E4175" i="2" s="1"/>
  <c r="C4175" i="2" s="1"/>
  <c r="H4176" i="2" s="1"/>
  <c r="E4176" i="2" s="1"/>
  <c r="C4176" i="2" s="1"/>
  <c r="H4177" i="2" s="1"/>
  <c r="E4177" i="2" s="1"/>
  <c r="C4177" i="2" s="1"/>
  <c r="H4178" i="2" s="1"/>
  <c r="E4178" i="2" s="1"/>
  <c r="C4178" i="2" s="1"/>
  <c r="H4179" i="2" s="1"/>
  <c r="E4179" i="2" s="1"/>
  <c r="C4179" i="2" s="1"/>
  <c r="H4180" i="2" s="1"/>
  <c r="E4180" i="2" s="1"/>
  <c r="C4180" i="2" s="1"/>
  <c r="H4181" i="2" s="1"/>
  <c r="E4181" i="2" s="1"/>
  <c r="C4181" i="2" s="1"/>
  <c r="H4182" i="2" s="1"/>
  <c r="E4182" i="2" s="1"/>
  <c r="C4182" i="2" s="1"/>
  <c r="H4183" i="2" s="1"/>
  <c r="E4183" i="2" s="1"/>
  <c r="C4183" i="2" s="1"/>
  <c r="H4184" i="2" s="1"/>
  <c r="E4184" i="2" s="1"/>
  <c r="C4184" i="2" s="1"/>
  <c r="H4185" i="2" s="1"/>
  <c r="E4185" i="2" s="1"/>
  <c r="C4185" i="2" s="1"/>
  <c r="H4186" i="2" s="1"/>
  <c r="E4186" i="2" s="1"/>
  <c r="C4186" i="2" s="1"/>
  <c r="H4187" i="2" s="1"/>
  <c r="E4187" i="2" s="1"/>
  <c r="C4187" i="2" s="1"/>
  <c r="H4188" i="2" s="1"/>
  <c r="E4188" i="2" s="1"/>
  <c r="C4188" i="2" s="1"/>
  <c r="H4189" i="2" s="1"/>
  <c r="E4189" i="2" s="1"/>
  <c r="C4189" i="2" s="1"/>
  <c r="H4190" i="2" s="1"/>
  <c r="E4190" i="2" s="1"/>
  <c r="C4190" i="2" s="1"/>
  <c r="H4191" i="2" s="1"/>
  <c r="E4191" i="2" s="1"/>
  <c r="C4191" i="2" s="1"/>
  <c r="H4192" i="2" s="1"/>
  <c r="E4192" i="2" s="1"/>
  <c r="C4192" i="2" s="1"/>
  <c r="H4193" i="2" s="1"/>
  <c r="E4193" i="2" s="1"/>
  <c r="C4193" i="2" s="1"/>
  <c r="H4194" i="2" s="1"/>
  <c r="E4194" i="2" s="1"/>
  <c r="C4194" i="2" s="1"/>
  <c r="H4195" i="2" s="1"/>
  <c r="E4195" i="2" s="1"/>
  <c r="C4195" i="2" s="1"/>
  <c r="H4196" i="2" s="1"/>
  <c r="E4196" i="2" s="1"/>
  <c r="C4196" i="2" s="1"/>
  <c r="H4197" i="2" s="1"/>
  <c r="E4197" i="2" s="1"/>
  <c r="C4197" i="2" s="1"/>
  <c r="H4198" i="2" s="1"/>
  <c r="E4198" i="2" s="1"/>
  <c r="C4198" i="2" s="1"/>
  <c r="H4199" i="2" s="1"/>
  <c r="E4199" i="2" s="1"/>
  <c r="C4199" i="2" s="1"/>
  <c r="H4200" i="2" s="1"/>
  <c r="E4200" i="2" s="1"/>
  <c r="C4200" i="2" s="1"/>
  <c r="H4201" i="2" s="1"/>
  <c r="E4201" i="2" s="1"/>
  <c r="C4201" i="2" s="1"/>
  <c r="H4202" i="2" s="1"/>
  <c r="E4202" i="2" s="1"/>
  <c r="C4202" i="2" s="1"/>
  <c r="H4203" i="2" s="1"/>
  <c r="E4203" i="2" s="1"/>
  <c r="C4203" i="2" s="1"/>
  <c r="H4204" i="2" s="1"/>
  <c r="E4204" i="2" s="1"/>
  <c r="C4204" i="2" s="1"/>
  <c r="H4205" i="2" s="1"/>
  <c r="E4205" i="2" s="1"/>
  <c r="C4205" i="2" s="1"/>
  <c r="H4206" i="2" s="1"/>
  <c r="E4206" i="2" s="1"/>
  <c r="C4206" i="2" s="1"/>
  <c r="H4207" i="2" s="1"/>
  <c r="E4207" i="2" s="1"/>
  <c r="C4207" i="2" s="1"/>
  <c r="H4208" i="2" s="1"/>
  <c r="E4208" i="2" s="1"/>
  <c r="C4208" i="2" s="1"/>
  <c r="H4209" i="2" s="1"/>
  <c r="E4209" i="2" s="1"/>
  <c r="C4209" i="2" s="1"/>
  <c r="H4210" i="2" s="1"/>
  <c r="E4210" i="2" s="1"/>
  <c r="C4210" i="2" s="1"/>
  <c r="H4211" i="2" s="1"/>
  <c r="E4211" i="2" s="1"/>
  <c r="C4211" i="2" s="1"/>
  <c r="H4212" i="2" s="1"/>
  <c r="E4212" i="2" s="1"/>
  <c r="C4212" i="2" s="1"/>
  <c r="H4213" i="2" s="1"/>
  <c r="E4213" i="2" s="1"/>
  <c r="C4213" i="2" s="1"/>
  <c r="H4214" i="2" s="1"/>
  <c r="E4214" i="2" s="1"/>
  <c r="C4214" i="2" s="1"/>
  <c r="H4215" i="2" s="1"/>
  <c r="E4215" i="2" s="1"/>
  <c r="C4215" i="2" s="1"/>
  <c r="H4216" i="2" s="1"/>
  <c r="E4216" i="2" s="1"/>
  <c r="C4216" i="2" s="1"/>
  <c r="H4217" i="2" s="1"/>
  <c r="E4217" i="2" s="1"/>
  <c r="C4217" i="2" s="1"/>
  <c r="H4218" i="2" s="1"/>
  <c r="E4218" i="2" s="1"/>
  <c r="C4218" i="2" s="1"/>
  <c r="H4219" i="2" s="1"/>
  <c r="E4219" i="2" s="1"/>
  <c r="C4219" i="2" s="1"/>
  <c r="H4220" i="2" s="1"/>
  <c r="E4220" i="2" s="1"/>
  <c r="C4220" i="2" s="1"/>
  <c r="H4221" i="2" s="1"/>
  <c r="E4221" i="2" s="1"/>
  <c r="C4221" i="2" s="1"/>
  <c r="H4222" i="2" s="1"/>
  <c r="E4222" i="2" s="1"/>
  <c r="C4222" i="2" s="1"/>
  <c r="H4223" i="2" s="1"/>
  <c r="E4223" i="2" s="1"/>
  <c r="C4223" i="2" s="1"/>
  <c r="H4224" i="2" s="1"/>
  <c r="E4224" i="2" s="1"/>
  <c r="C4224" i="2" s="1"/>
  <c r="H4225" i="2" s="1"/>
  <c r="E4225" i="2" s="1"/>
  <c r="C4225" i="2" s="1"/>
  <c r="H4226" i="2" s="1"/>
  <c r="E4226" i="2" s="1"/>
  <c r="C4226" i="2" s="1"/>
  <c r="H4227" i="2" s="1"/>
  <c r="E4227" i="2" s="1"/>
  <c r="C4227" i="2" s="1"/>
  <c r="H4228" i="2" s="1"/>
  <c r="E4228" i="2" s="1"/>
  <c r="C4228" i="2" s="1"/>
  <c r="H4229" i="2" s="1"/>
  <c r="E4229" i="2" s="1"/>
  <c r="C4229" i="2" s="1"/>
  <c r="H4230" i="2" s="1"/>
  <c r="E4230" i="2" s="1"/>
  <c r="C4230" i="2" s="1"/>
  <c r="H4231" i="2" s="1"/>
  <c r="E4231" i="2" s="1"/>
  <c r="C4231" i="2" s="1"/>
  <c r="H4232" i="2" s="1"/>
  <c r="E4232" i="2" s="1"/>
  <c r="C4232" i="2" s="1"/>
  <c r="H4233" i="2" s="1"/>
  <c r="E4233" i="2" s="1"/>
  <c r="C4233" i="2" s="1"/>
  <c r="H4234" i="2" s="1"/>
  <c r="E4234" i="2" s="1"/>
  <c r="C4234" i="2" s="1"/>
  <c r="H4235" i="2" s="1"/>
  <c r="E4235" i="2" s="1"/>
  <c r="C4235" i="2" s="1"/>
  <c r="H4236" i="2" s="1"/>
  <c r="E4236" i="2" s="1"/>
  <c r="C4236" i="2" s="1"/>
  <c r="H4237" i="2" s="1"/>
  <c r="E4237" i="2" s="1"/>
  <c r="C4237" i="2" s="1"/>
  <c r="H4238" i="2" s="1"/>
  <c r="E4238" i="2" s="1"/>
  <c r="C4238" i="2" s="1"/>
  <c r="H4239" i="2" s="1"/>
  <c r="E4239" i="2" s="1"/>
  <c r="C4239" i="2" s="1"/>
  <c r="H4240" i="2" s="1"/>
  <c r="E4240" i="2" s="1"/>
  <c r="C4240" i="2" s="1"/>
  <c r="H4241" i="2" s="1"/>
  <c r="E4241" i="2" s="1"/>
  <c r="C4241" i="2" s="1"/>
  <c r="H4242" i="2" s="1"/>
  <c r="E4242" i="2" s="1"/>
  <c r="C4242" i="2" s="1"/>
  <c r="H4243" i="2" s="1"/>
  <c r="E4243" i="2" s="1"/>
  <c r="C4243" i="2" s="1"/>
  <c r="H4244" i="2" s="1"/>
  <c r="E4244" i="2" s="1"/>
  <c r="C4244" i="2" s="1"/>
  <c r="H4245" i="2" s="1"/>
  <c r="E4245" i="2" s="1"/>
  <c r="C4245" i="2" s="1"/>
  <c r="H4246" i="2" s="1"/>
  <c r="E4246" i="2" s="1"/>
  <c r="C4246" i="2" s="1"/>
  <c r="H4247" i="2" s="1"/>
  <c r="E4247" i="2" s="1"/>
  <c r="C4247" i="2" s="1"/>
  <c r="H4248" i="2" s="1"/>
  <c r="E4248" i="2" s="1"/>
  <c r="C4248" i="2" s="1"/>
  <c r="H4249" i="2" s="1"/>
  <c r="E4249" i="2" s="1"/>
  <c r="C4249" i="2" s="1"/>
  <c r="H4250" i="2" s="1"/>
  <c r="E4250" i="2" s="1"/>
  <c r="C4250" i="2" s="1"/>
  <c r="H4251" i="2" s="1"/>
  <c r="E4251" i="2" s="1"/>
  <c r="C4251" i="2" s="1"/>
  <c r="H4252" i="2" s="1"/>
  <c r="E4252" i="2" s="1"/>
  <c r="C4252" i="2" s="1"/>
  <c r="H4253" i="2" s="1"/>
  <c r="E4253" i="2" s="1"/>
  <c r="C4253" i="2" s="1"/>
  <c r="H4254" i="2" s="1"/>
  <c r="E4254" i="2" s="1"/>
  <c r="C4254" i="2" s="1"/>
  <c r="H4255" i="2" s="1"/>
  <c r="E4255" i="2" s="1"/>
  <c r="C4255" i="2" s="1"/>
  <c r="H4256" i="2" s="1"/>
  <c r="E4256" i="2" s="1"/>
  <c r="C4256" i="2" s="1"/>
  <c r="H4257" i="2" s="1"/>
  <c r="E4257" i="2" s="1"/>
  <c r="C4257" i="2" s="1"/>
  <c r="H4258" i="2" s="1"/>
  <c r="E4258" i="2" s="1"/>
  <c r="C4258" i="2" s="1"/>
  <c r="H4259" i="2" s="1"/>
  <c r="E4259" i="2" s="1"/>
  <c r="C4259" i="2" s="1"/>
  <c r="H4260" i="2" s="1"/>
  <c r="E4260" i="2" s="1"/>
  <c r="C4260" i="2" s="1"/>
  <c r="H4261" i="2" s="1"/>
  <c r="E4261" i="2" s="1"/>
  <c r="C4261" i="2" s="1"/>
  <c r="H4262" i="2" s="1"/>
  <c r="E4262" i="2" s="1"/>
  <c r="C4262" i="2" s="1"/>
  <c r="H4263" i="2" s="1"/>
  <c r="E4263" i="2" s="1"/>
  <c r="C4263" i="2" s="1"/>
  <c r="H4264" i="2" s="1"/>
  <c r="E4264" i="2" s="1"/>
  <c r="C4264" i="2" s="1"/>
  <c r="H4265" i="2" s="1"/>
  <c r="E4265" i="2" s="1"/>
  <c r="C4265" i="2" s="1"/>
  <c r="H4266" i="2" s="1"/>
  <c r="E4266" i="2" s="1"/>
  <c r="C4266" i="2" s="1"/>
  <c r="H4267" i="2" s="1"/>
  <c r="E4267" i="2" s="1"/>
  <c r="C4267" i="2" s="1"/>
  <c r="H4268" i="2" s="1"/>
  <c r="E4268" i="2" s="1"/>
  <c r="C4268" i="2" s="1"/>
  <c r="H4269" i="2" s="1"/>
  <c r="E4269" i="2" s="1"/>
  <c r="C4269" i="2" s="1"/>
  <c r="H4270" i="2" s="1"/>
  <c r="E4270" i="2" s="1"/>
  <c r="C4270" i="2" s="1"/>
  <c r="H4271" i="2" s="1"/>
  <c r="E4271" i="2" s="1"/>
  <c r="C4271" i="2" s="1"/>
  <c r="H4272" i="2" s="1"/>
  <c r="E4272" i="2" s="1"/>
  <c r="C4272" i="2" s="1"/>
  <c r="H4273" i="2" s="1"/>
  <c r="E4273" i="2" s="1"/>
  <c r="C4273" i="2" s="1"/>
  <c r="H4274" i="2" s="1"/>
  <c r="E4274" i="2" s="1"/>
  <c r="C4274" i="2" s="1"/>
  <c r="H4275" i="2" s="1"/>
  <c r="E4275" i="2" s="1"/>
  <c r="C4275" i="2" s="1"/>
  <c r="H4276" i="2" s="1"/>
  <c r="E4276" i="2" s="1"/>
  <c r="C4276" i="2" s="1"/>
  <c r="H4277" i="2" s="1"/>
  <c r="E4277" i="2" s="1"/>
  <c r="C4277" i="2" s="1"/>
  <c r="H4278" i="2" s="1"/>
  <c r="E4278" i="2" s="1"/>
  <c r="C4278" i="2" s="1"/>
  <c r="H4279" i="2" s="1"/>
  <c r="E4279" i="2" s="1"/>
  <c r="C4279" i="2" s="1"/>
  <c r="H4280" i="2" s="1"/>
  <c r="E4280" i="2" s="1"/>
  <c r="C4280" i="2" s="1"/>
  <c r="H4281" i="2" s="1"/>
  <c r="E4281" i="2" s="1"/>
  <c r="C4281" i="2" s="1"/>
  <c r="H4282" i="2" s="1"/>
  <c r="E4282" i="2" s="1"/>
  <c r="C4282" i="2" s="1"/>
  <c r="H4283" i="2" s="1"/>
  <c r="E4283" i="2" s="1"/>
  <c r="C4283" i="2" s="1"/>
  <c r="H4284" i="2" s="1"/>
  <c r="E4284" i="2" s="1"/>
  <c r="C4284" i="2" s="1"/>
  <c r="H4285" i="2" s="1"/>
  <c r="E4285" i="2" s="1"/>
  <c r="C4285" i="2" s="1"/>
  <c r="H4286" i="2" s="1"/>
  <c r="E4286" i="2" s="1"/>
  <c r="C4286" i="2" s="1"/>
  <c r="H4287" i="2" s="1"/>
  <c r="E4287" i="2" s="1"/>
  <c r="C4287" i="2" s="1"/>
  <c r="H4288" i="2" s="1"/>
  <c r="E4288" i="2" s="1"/>
  <c r="C4288" i="2" s="1"/>
  <c r="H4289" i="2" s="1"/>
  <c r="E4289" i="2" s="1"/>
  <c r="C4289" i="2" s="1"/>
  <c r="H4290" i="2" s="1"/>
  <c r="E4290" i="2" s="1"/>
  <c r="C4290" i="2" s="1"/>
  <c r="H4291" i="2" s="1"/>
  <c r="E4291" i="2" s="1"/>
  <c r="C4291" i="2" s="1"/>
  <c r="H4292" i="2" s="1"/>
  <c r="E4292" i="2" s="1"/>
  <c r="C4292" i="2" s="1"/>
  <c r="H4293" i="2" s="1"/>
  <c r="E4293" i="2" s="1"/>
  <c r="C4293" i="2" s="1"/>
  <c r="H4294" i="2" s="1"/>
  <c r="E4294" i="2" s="1"/>
  <c r="C4294" i="2" s="1"/>
  <c r="H4295" i="2" s="1"/>
  <c r="E4295" i="2" s="1"/>
  <c r="C4295" i="2" s="1"/>
  <c r="H4296" i="2" s="1"/>
  <c r="E4296" i="2" s="1"/>
  <c r="C4296" i="2" s="1"/>
  <c r="H4297" i="2" s="1"/>
  <c r="E4297" i="2" s="1"/>
  <c r="C4297" i="2" s="1"/>
  <c r="H4298" i="2" s="1"/>
  <c r="E4298" i="2" s="1"/>
  <c r="C4298" i="2" s="1"/>
  <c r="H4299" i="2" s="1"/>
  <c r="E4299" i="2" s="1"/>
  <c r="C4299" i="2" s="1"/>
  <c r="H4300" i="2" s="1"/>
  <c r="E4300" i="2" s="1"/>
  <c r="C4300" i="2" s="1"/>
  <c r="H4301" i="2" s="1"/>
  <c r="E4301" i="2" s="1"/>
  <c r="C4301" i="2" s="1"/>
  <c r="H4302" i="2" s="1"/>
  <c r="E4302" i="2" s="1"/>
  <c r="C4302" i="2" s="1"/>
  <c r="H4303" i="2" s="1"/>
  <c r="E4303" i="2" s="1"/>
  <c r="C4303" i="2" s="1"/>
  <c r="H4304" i="2" s="1"/>
  <c r="E4304" i="2" s="1"/>
  <c r="C4304" i="2" s="1"/>
  <c r="H4305" i="2" s="1"/>
  <c r="E4305" i="2" s="1"/>
  <c r="C4305" i="2" s="1"/>
  <c r="H4306" i="2" s="1"/>
  <c r="E4306" i="2" s="1"/>
  <c r="C4306" i="2" s="1"/>
  <c r="H4307" i="2" s="1"/>
  <c r="E4307" i="2" s="1"/>
  <c r="C4307" i="2" s="1"/>
  <c r="H4308" i="2" s="1"/>
  <c r="E4308" i="2" s="1"/>
  <c r="C4308" i="2" s="1"/>
  <c r="H4309" i="2" s="1"/>
  <c r="E4309" i="2" s="1"/>
  <c r="C4309" i="2" s="1"/>
  <c r="H4310" i="2" s="1"/>
  <c r="E4310" i="2" s="1"/>
  <c r="C4310" i="2" s="1"/>
  <c r="H4311" i="2" s="1"/>
  <c r="E4311" i="2" s="1"/>
  <c r="C4311" i="2" s="1"/>
  <c r="H4312" i="2" s="1"/>
  <c r="E4312" i="2" s="1"/>
  <c r="C4312" i="2" s="1"/>
  <c r="H4313" i="2" s="1"/>
  <c r="E4313" i="2" s="1"/>
  <c r="C4313" i="2" s="1"/>
  <c r="H4314" i="2" s="1"/>
  <c r="E4314" i="2" s="1"/>
  <c r="C4314" i="2" s="1"/>
  <c r="H4315" i="2" s="1"/>
  <c r="E4315" i="2" s="1"/>
  <c r="C4315" i="2" s="1"/>
  <c r="H4316" i="2" s="1"/>
  <c r="E4316" i="2" s="1"/>
  <c r="C4316" i="2" s="1"/>
  <c r="H4317" i="2" s="1"/>
  <c r="E4317" i="2" s="1"/>
  <c r="C4317" i="2" s="1"/>
  <c r="H4318" i="2" s="1"/>
  <c r="E4318" i="2" s="1"/>
  <c r="C4318" i="2" s="1"/>
  <c r="H4319" i="2" s="1"/>
  <c r="E4319" i="2" s="1"/>
  <c r="C4319" i="2" s="1"/>
  <c r="H4320" i="2" s="1"/>
  <c r="E4320" i="2" s="1"/>
  <c r="C4320" i="2" s="1"/>
  <c r="H4321" i="2" s="1"/>
  <c r="E4321" i="2" s="1"/>
  <c r="C4321" i="2" s="1"/>
  <c r="H4322" i="2" s="1"/>
  <c r="E4322" i="2" s="1"/>
  <c r="C4322" i="2" s="1"/>
  <c r="H4323" i="2" s="1"/>
  <c r="E4323" i="2" s="1"/>
  <c r="C4323" i="2" s="1"/>
  <c r="H4324" i="2" s="1"/>
  <c r="E4324" i="2" s="1"/>
  <c r="C4324" i="2" s="1"/>
  <c r="H4325" i="2" s="1"/>
  <c r="E4325" i="2" s="1"/>
  <c r="C4325" i="2" s="1"/>
  <c r="H4326" i="2" s="1"/>
  <c r="E4326" i="2" s="1"/>
  <c r="C4326" i="2" s="1"/>
  <c r="H4327" i="2" s="1"/>
  <c r="E4327" i="2" s="1"/>
  <c r="C4327" i="2" s="1"/>
  <c r="H4328" i="2" s="1"/>
  <c r="E4328" i="2" s="1"/>
  <c r="C4328" i="2" s="1"/>
  <c r="H4329" i="2" s="1"/>
  <c r="E4329" i="2" s="1"/>
  <c r="C4329" i="2" s="1"/>
  <c r="H4330" i="2" s="1"/>
  <c r="E4330" i="2" s="1"/>
  <c r="C4330" i="2" s="1"/>
  <c r="H4331" i="2" s="1"/>
  <c r="E4331" i="2" s="1"/>
  <c r="C4331" i="2" s="1"/>
  <c r="H4332" i="2" s="1"/>
  <c r="E4332" i="2" s="1"/>
  <c r="C4332" i="2" s="1"/>
  <c r="H4333" i="2" s="1"/>
  <c r="E4333" i="2" s="1"/>
  <c r="C4333" i="2" s="1"/>
  <c r="H4334" i="2" s="1"/>
  <c r="E4334" i="2" s="1"/>
  <c r="C4334" i="2" s="1"/>
  <c r="H4335" i="2" s="1"/>
  <c r="E4335" i="2" s="1"/>
  <c r="C4335" i="2" s="1"/>
  <c r="H4336" i="2" s="1"/>
  <c r="E4336" i="2" s="1"/>
  <c r="C4336" i="2" s="1"/>
  <c r="H4337" i="2" s="1"/>
  <c r="E4337" i="2" s="1"/>
  <c r="C4337" i="2" s="1"/>
  <c r="H4338" i="2" s="1"/>
  <c r="E4338" i="2" s="1"/>
  <c r="C4338" i="2" s="1"/>
  <c r="H4339" i="2" s="1"/>
  <c r="E4339" i="2" s="1"/>
  <c r="C4339" i="2" s="1"/>
  <c r="H4340" i="2" s="1"/>
  <c r="E4340" i="2" s="1"/>
  <c r="C4340" i="2" s="1"/>
  <c r="H4341" i="2" s="1"/>
  <c r="E4341" i="2" s="1"/>
  <c r="C4341" i="2" s="1"/>
  <c r="H4342" i="2" s="1"/>
  <c r="E4342" i="2" s="1"/>
  <c r="C4342" i="2" s="1"/>
  <c r="H4343" i="2" s="1"/>
  <c r="E4343" i="2" s="1"/>
  <c r="C4343" i="2" s="1"/>
  <c r="H4344" i="2" s="1"/>
  <c r="E4344" i="2" s="1"/>
  <c r="C4344" i="2" s="1"/>
  <c r="H4345" i="2" s="1"/>
  <c r="E4345" i="2" s="1"/>
  <c r="C4345" i="2" s="1"/>
  <c r="H4346" i="2" s="1"/>
  <c r="E4346" i="2" s="1"/>
  <c r="C4346" i="2" s="1"/>
  <c r="H4347" i="2" s="1"/>
  <c r="E4347" i="2" s="1"/>
  <c r="C4347" i="2" s="1"/>
  <c r="H4348" i="2" s="1"/>
  <c r="E4348" i="2" s="1"/>
  <c r="C4348" i="2" s="1"/>
  <c r="H4349" i="2" s="1"/>
  <c r="E4349" i="2" s="1"/>
  <c r="C4349" i="2" s="1"/>
  <c r="H4350" i="2" s="1"/>
  <c r="E4350" i="2" s="1"/>
  <c r="C4350" i="2" s="1"/>
  <c r="H4351" i="2" s="1"/>
  <c r="E4351" i="2" s="1"/>
  <c r="C4351" i="2" s="1"/>
  <c r="H4352" i="2" s="1"/>
  <c r="E4352" i="2" s="1"/>
  <c r="C4352" i="2" s="1"/>
  <c r="H4353" i="2" s="1"/>
  <c r="E4353" i="2" s="1"/>
  <c r="C4353" i="2" s="1"/>
  <c r="H4354" i="2" s="1"/>
  <c r="E4354" i="2" s="1"/>
  <c r="C4354" i="2" s="1"/>
  <c r="H4355" i="2" s="1"/>
  <c r="E4355" i="2" s="1"/>
  <c r="C4355" i="2" s="1"/>
  <c r="H4356" i="2" s="1"/>
  <c r="E4356" i="2" s="1"/>
  <c r="C4356" i="2" s="1"/>
  <c r="H4357" i="2" s="1"/>
  <c r="E4357" i="2" s="1"/>
  <c r="C4357" i="2" s="1"/>
  <c r="H4358" i="2" s="1"/>
  <c r="E4358" i="2" s="1"/>
  <c r="C4358" i="2" s="1"/>
  <c r="H4359" i="2" s="1"/>
  <c r="E4359" i="2" s="1"/>
  <c r="C4359" i="2" s="1"/>
  <c r="H4360" i="2" s="1"/>
  <c r="E4360" i="2" s="1"/>
  <c r="C4360" i="2" s="1"/>
  <c r="H4361" i="2" s="1"/>
  <c r="E4361" i="2" s="1"/>
  <c r="C4361" i="2" s="1"/>
  <c r="H4362" i="2" s="1"/>
  <c r="E4362" i="2" s="1"/>
  <c r="C4362" i="2" s="1"/>
  <c r="H4363" i="2" s="1"/>
  <c r="E4363" i="2" s="1"/>
  <c r="C4363" i="2" s="1"/>
  <c r="H4364" i="2" s="1"/>
  <c r="E4364" i="2" s="1"/>
  <c r="C4364" i="2" s="1"/>
  <c r="H4365" i="2" s="1"/>
  <c r="E4365" i="2" s="1"/>
  <c r="C4365" i="2" s="1"/>
  <c r="H4366" i="2" s="1"/>
  <c r="E4366" i="2" s="1"/>
  <c r="C4366" i="2" s="1"/>
  <c r="H4367" i="2" s="1"/>
  <c r="E4367" i="2" s="1"/>
  <c r="C4367" i="2" s="1"/>
  <c r="H4368" i="2" s="1"/>
  <c r="E4368" i="2" s="1"/>
  <c r="C4368" i="2" s="1"/>
  <c r="H4369" i="2" s="1"/>
  <c r="E4369" i="2" s="1"/>
  <c r="C4369" i="2" s="1"/>
  <c r="H4370" i="2" s="1"/>
  <c r="E4370" i="2" s="1"/>
  <c r="C4370" i="2" s="1"/>
  <c r="H4371" i="2" s="1"/>
  <c r="E4371" i="2" s="1"/>
  <c r="C4371" i="2" s="1"/>
  <c r="H4372" i="2" s="1"/>
  <c r="E4372" i="2" s="1"/>
  <c r="C4372" i="2" s="1"/>
  <c r="H4373" i="2" s="1"/>
  <c r="E4373" i="2" s="1"/>
  <c r="C4373" i="2" s="1"/>
  <c r="H4374" i="2" s="1"/>
  <c r="E4374" i="2" s="1"/>
  <c r="C4374" i="2" s="1"/>
  <c r="H4375" i="2" s="1"/>
  <c r="E4375" i="2" s="1"/>
  <c r="C4375" i="2" s="1"/>
  <c r="H4376" i="2" s="1"/>
  <c r="E4376" i="2" s="1"/>
  <c r="C4376" i="2" s="1"/>
  <c r="H4377" i="2" s="1"/>
  <c r="E4377" i="2" s="1"/>
  <c r="C4377" i="2" s="1"/>
  <c r="H4378" i="2" s="1"/>
  <c r="E4378" i="2" s="1"/>
  <c r="C4378" i="2" s="1"/>
  <c r="H4379" i="2" s="1"/>
  <c r="E4379" i="2" s="1"/>
  <c r="C4379" i="2" s="1"/>
  <c r="H4380" i="2" s="1"/>
  <c r="E4380" i="2" s="1"/>
  <c r="C4380" i="2" s="1"/>
  <c r="H4381" i="2" s="1"/>
  <c r="E4381" i="2" s="1"/>
  <c r="C4381" i="2" s="1"/>
  <c r="H4382" i="2" s="1"/>
  <c r="E4382" i="2" s="1"/>
  <c r="C4382" i="2" s="1"/>
  <c r="H4383" i="2" s="1"/>
  <c r="E4383" i="2" s="1"/>
  <c r="C4383" i="2" s="1"/>
  <c r="H4384" i="2" s="1"/>
  <c r="E4384" i="2" s="1"/>
  <c r="C4384" i="2" s="1"/>
  <c r="H4385" i="2" s="1"/>
  <c r="E4385" i="2" s="1"/>
  <c r="C4385" i="2" s="1"/>
  <c r="H4386" i="2" s="1"/>
  <c r="E4386" i="2" s="1"/>
  <c r="C4386" i="2" s="1"/>
  <c r="H4387" i="2" s="1"/>
  <c r="E4387" i="2" s="1"/>
  <c r="C4387" i="2" s="1"/>
  <c r="H4388" i="2" s="1"/>
  <c r="E4388" i="2" s="1"/>
  <c r="C4388" i="2" s="1"/>
  <c r="H4389" i="2" s="1"/>
  <c r="E4389" i="2" s="1"/>
  <c r="C4389" i="2" s="1"/>
  <c r="H4390" i="2" s="1"/>
  <c r="E4390" i="2" s="1"/>
  <c r="C4390" i="2" s="1"/>
  <c r="H4391" i="2" s="1"/>
  <c r="E4391" i="2" s="1"/>
  <c r="C4391" i="2" s="1"/>
  <c r="H4392" i="2" s="1"/>
  <c r="E4392" i="2" s="1"/>
  <c r="C4392" i="2" s="1"/>
  <c r="H4393" i="2" s="1"/>
  <c r="E4393" i="2" s="1"/>
  <c r="C4393" i="2" s="1"/>
  <c r="H4394" i="2" s="1"/>
  <c r="E4394" i="2" s="1"/>
  <c r="C4394" i="2" s="1"/>
  <c r="H4395" i="2" s="1"/>
  <c r="E4395" i="2" s="1"/>
  <c r="C4395" i="2" s="1"/>
  <c r="H4396" i="2" s="1"/>
  <c r="E4396" i="2" s="1"/>
  <c r="C4396" i="2" s="1"/>
  <c r="H4397" i="2" s="1"/>
  <c r="E4397" i="2" s="1"/>
  <c r="C4397" i="2" s="1"/>
  <c r="H4398" i="2" s="1"/>
  <c r="E4398" i="2" s="1"/>
  <c r="C4398" i="2" s="1"/>
  <c r="H4399" i="2" s="1"/>
  <c r="E4399" i="2" s="1"/>
  <c r="C4399" i="2" s="1"/>
  <c r="H4400" i="2" s="1"/>
  <c r="E4400" i="2" s="1"/>
  <c r="C4400" i="2" s="1"/>
  <c r="H4401" i="2" s="1"/>
  <c r="E4401" i="2" s="1"/>
  <c r="C4401" i="2" s="1"/>
  <c r="H4402" i="2" s="1"/>
  <c r="E4402" i="2" s="1"/>
  <c r="C4402" i="2" s="1"/>
  <c r="H4403" i="2" s="1"/>
  <c r="E4403" i="2" s="1"/>
  <c r="C4403" i="2" s="1"/>
  <c r="H4404" i="2" s="1"/>
  <c r="E4404" i="2" s="1"/>
  <c r="C4404" i="2" s="1"/>
  <c r="H4405" i="2" s="1"/>
  <c r="E4405" i="2" s="1"/>
  <c r="C4405" i="2" s="1"/>
  <c r="H4406" i="2" s="1"/>
  <c r="E4406" i="2" s="1"/>
  <c r="C4406" i="2" s="1"/>
  <c r="H4407" i="2" s="1"/>
  <c r="E4407" i="2" s="1"/>
  <c r="C4407" i="2" s="1"/>
  <c r="H4408" i="2" s="1"/>
  <c r="E4408" i="2" s="1"/>
  <c r="C4408" i="2" s="1"/>
  <c r="H4409" i="2" s="1"/>
  <c r="E4409" i="2" s="1"/>
  <c r="C4409" i="2" s="1"/>
  <c r="H4410" i="2" s="1"/>
  <c r="E4410" i="2" s="1"/>
  <c r="C4410" i="2" s="1"/>
  <c r="H4411" i="2" s="1"/>
  <c r="E4411" i="2" s="1"/>
  <c r="C4411" i="2" s="1"/>
  <c r="H4412" i="2" s="1"/>
  <c r="E4412" i="2" s="1"/>
  <c r="C4412" i="2" s="1"/>
  <c r="H4413" i="2" s="1"/>
  <c r="E4413" i="2" s="1"/>
  <c r="C4413" i="2" s="1"/>
  <c r="H4414" i="2" s="1"/>
  <c r="E4414" i="2" s="1"/>
  <c r="C4414" i="2" s="1"/>
  <c r="H4415" i="2" s="1"/>
  <c r="E4415" i="2" s="1"/>
  <c r="C4415" i="2" s="1"/>
  <c r="H4416" i="2" s="1"/>
  <c r="E4416" i="2" s="1"/>
  <c r="C4416" i="2" s="1"/>
  <c r="H4417" i="2" s="1"/>
  <c r="E4417" i="2" s="1"/>
  <c r="C4417" i="2" s="1"/>
  <c r="H4418" i="2" s="1"/>
  <c r="E4418" i="2" s="1"/>
  <c r="C4418" i="2" s="1"/>
  <c r="H4419" i="2" s="1"/>
  <c r="E4419" i="2" s="1"/>
  <c r="C4419" i="2" s="1"/>
  <c r="H4420" i="2" s="1"/>
  <c r="E4420" i="2" s="1"/>
  <c r="C4420" i="2" s="1"/>
  <c r="H4421" i="2" s="1"/>
  <c r="E4421" i="2" s="1"/>
  <c r="C4421" i="2" s="1"/>
  <c r="H4422" i="2" s="1"/>
  <c r="E4422" i="2" s="1"/>
  <c r="C4422" i="2" s="1"/>
  <c r="H4423" i="2" s="1"/>
  <c r="E4423" i="2" s="1"/>
  <c r="C4423" i="2" s="1"/>
  <c r="H4424" i="2" s="1"/>
  <c r="E4424" i="2" s="1"/>
  <c r="C4424" i="2" s="1"/>
  <c r="H4425" i="2" s="1"/>
  <c r="E4425" i="2" s="1"/>
  <c r="C4425" i="2" s="1"/>
  <c r="H4426" i="2" s="1"/>
  <c r="E4426" i="2" s="1"/>
  <c r="C4426" i="2" s="1"/>
  <c r="H4427" i="2" s="1"/>
  <c r="E4427" i="2" s="1"/>
  <c r="C4427" i="2" s="1"/>
  <c r="H4428" i="2" s="1"/>
  <c r="E4428" i="2" s="1"/>
  <c r="C4428" i="2" s="1"/>
  <c r="H4429" i="2" s="1"/>
  <c r="E4429" i="2" s="1"/>
  <c r="C4429" i="2" s="1"/>
  <c r="H4430" i="2" s="1"/>
  <c r="E4430" i="2" s="1"/>
  <c r="C4430" i="2" s="1"/>
  <c r="H4431" i="2" s="1"/>
  <c r="E4431" i="2" s="1"/>
  <c r="C4431" i="2" s="1"/>
  <c r="H4432" i="2" s="1"/>
  <c r="E4432" i="2" s="1"/>
  <c r="C4432" i="2" s="1"/>
  <c r="H4433" i="2" s="1"/>
  <c r="E4433" i="2" s="1"/>
  <c r="C4433" i="2" s="1"/>
  <c r="H4434" i="2" s="1"/>
  <c r="E4434" i="2" s="1"/>
  <c r="C4434" i="2" s="1"/>
  <c r="H4435" i="2" s="1"/>
  <c r="E4435" i="2" s="1"/>
  <c r="C4435" i="2" s="1"/>
  <c r="H4436" i="2" s="1"/>
  <c r="E4436" i="2" s="1"/>
  <c r="C4436" i="2" s="1"/>
  <c r="H4437" i="2" s="1"/>
  <c r="E4437" i="2" s="1"/>
  <c r="C4437" i="2" s="1"/>
  <c r="H4438" i="2" s="1"/>
  <c r="E4438" i="2" s="1"/>
  <c r="C4438" i="2" s="1"/>
  <c r="H4439" i="2" s="1"/>
  <c r="E4439" i="2" s="1"/>
  <c r="C4439" i="2" s="1"/>
  <c r="H4440" i="2" s="1"/>
  <c r="E4440" i="2" s="1"/>
  <c r="C4440" i="2" s="1"/>
  <c r="H4441" i="2" s="1"/>
  <c r="E4441" i="2" s="1"/>
  <c r="C4441" i="2" s="1"/>
  <c r="H4442" i="2" s="1"/>
  <c r="E4442" i="2" s="1"/>
  <c r="C4442" i="2" s="1"/>
  <c r="H4443" i="2" s="1"/>
  <c r="E4443" i="2" s="1"/>
  <c r="C4443" i="2" s="1"/>
  <c r="H4444" i="2" s="1"/>
  <c r="E4444" i="2" s="1"/>
  <c r="C4444" i="2" s="1"/>
  <c r="H4445" i="2" s="1"/>
  <c r="E4445" i="2" s="1"/>
  <c r="C4445" i="2" s="1"/>
  <c r="H4446" i="2" s="1"/>
  <c r="E4446" i="2" s="1"/>
  <c r="C4446" i="2" s="1"/>
  <c r="H4447" i="2" s="1"/>
  <c r="E4447" i="2" s="1"/>
  <c r="C4447" i="2" s="1"/>
  <c r="H4448" i="2" s="1"/>
  <c r="E4448" i="2" s="1"/>
  <c r="C4448" i="2" s="1"/>
  <c r="H4449" i="2" s="1"/>
  <c r="E4449" i="2" s="1"/>
  <c r="C4449" i="2" s="1"/>
  <c r="H4450" i="2" s="1"/>
  <c r="E4450" i="2" s="1"/>
  <c r="C4450" i="2" s="1"/>
  <c r="H4451" i="2" s="1"/>
  <c r="E4451" i="2" s="1"/>
  <c r="C4451" i="2" s="1"/>
  <c r="H4452" i="2" s="1"/>
  <c r="E4452" i="2" s="1"/>
  <c r="C4452" i="2" s="1"/>
  <c r="H4453" i="2" s="1"/>
  <c r="E4453" i="2" s="1"/>
  <c r="C4453" i="2" s="1"/>
  <c r="H4454" i="2" s="1"/>
  <c r="E4454" i="2" s="1"/>
  <c r="C4454" i="2" s="1"/>
  <c r="H4455" i="2" s="1"/>
  <c r="E4455" i="2" s="1"/>
  <c r="C4455" i="2" s="1"/>
  <c r="H4456" i="2" s="1"/>
  <c r="E4456" i="2" s="1"/>
  <c r="C4456" i="2" s="1"/>
  <c r="H4457" i="2" s="1"/>
  <c r="E4457" i="2" s="1"/>
  <c r="C4457" i="2" s="1"/>
  <c r="H4458" i="2" s="1"/>
  <c r="E4458" i="2" s="1"/>
  <c r="C4458" i="2" s="1"/>
  <c r="H4459" i="2" s="1"/>
  <c r="E4459" i="2" s="1"/>
  <c r="C4459" i="2" s="1"/>
  <c r="H4460" i="2" s="1"/>
  <c r="E4460" i="2" s="1"/>
  <c r="C4460" i="2" s="1"/>
  <c r="H4461" i="2" s="1"/>
  <c r="E4461" i="2" s="1"/>
  <c r="C4461" i="2" s="1"/>
  <c r="H4462" i="2" s="1"/>
  <c r="E4462" i="2" s="1"/>
  <c r="C4462" i="2" s="1"/>
  <c r="H4463" i="2" s="1"/>
  <c r="E4463" i="2" s="1"/>
  <c r="C4463" i="2" s="1"/>
  <c r="H4464" i="2" s="1"/>
  <c r="E4464" i="2" s="1"/>
  <c r="C4464" i="2" s="1"/>
  <c r="H4465" i="2" s="1"/>
  <c r="E4465" i="2" s="1"/>
  <c r="C4465" i="2" s="1"/>
  <c r="H4466" i="2" s="1"/>
  <c r="E4466" i="2" s="1"/>
  <c r="C4466" i="2" s="1"/>
  <c r="H4467" i="2" s="1"/>
  <c r="E4467" i="2" s="1"/>
  <c r="C4467" i="2" s="1"/>
  <c r="H4468" i="2" s="1"/>
  <c r="E4468" i="2" s="1"/>
  <c r="C4468" i="2" s="1"/>
  <c r="H4469" i="2" s="1"/>
  <c r="E4469" i="2" s="1"/>
  <c r="C4469" i="2" s="1"/>
  <c r="H4470" i="2" s="1"/>
  <c r="E4470" i="2" s="1"/>
  <c r="C4470" i="2" s="1"/>
  <c r="H4471" i="2" s="1"/>
  <c r="E4471" i="2" s="1"/>
  <c r="C4471" i="2" s="1"/>
  <c r="H4472" i="2" s="1"/>
  <c r="E4472" i="2" s="1"/>
  <c r="C4472" i="2" s="1"/>
  <c r="H4473" i="2" s="1"/>
  <c r="E4473" i="2" s="1"/>
  <c r="C4473" i="2" s="1"/>
  <c r="H4474" i="2" s="1"/>
  <c r="E4474" i="2" s="1"/>
  <c r="C4474" i="2" s="1"/>
  <c r="H4475" i="2" s="1"/>
  <c r="E4475" i="2" s="1"/>
  <c r="C4475" i="2" s="1"/>
  <c r="H4476" i="2" s="1"/>
  <c r="E4476" i="2" s="1"/>
  <c r="C4476" i="2" s="1"/>
  <c r="H4477" i="2" s="1"/>
  <c r="E4477" i="2" s="1"/>
  <c r="C4477" i="2" s="1"/>
  <c r="H4478" i="2" s="1"/>
  <c r="E4478" i="2" s="1"/>
  <c r="C4478" i="2" s="1"/>
  <c r="H4479" i="2" s="1"/>
  <c r="E4479" i="2" s="1"/>
  <c r="C4479" i="2" s="1"/>
  <c r="H4480" i="2" s="1"/>
  <c r="E4480" i="2" s="1"/>
  <c r="C4480" i="2" s="1"/>
  <c r="H4481" i="2" s="1"/>
  <c r="E4481" i="2" s="1"/>
  <c r="C4481" i="2" s="1"/>
  <c r="H4482" i="2" s="1"/>
  <c r="E4482" i="2" s="1"/>
  <c r="C4482" i="2" s="1"/>
  <c r="H4483" i="2" s="1"/>
  <c r="E4483" i="2" s="1"/>
  <c r="C4483" i="2" s="1"/>
  <c r="H4484" i="2" s="1"/>
  <c r="E4484" i="2" s="1"/>
  <c r="C4484" i="2" s="1"/>
  <c r="H4485" i="2" s="1"/>
  <c r="E4485" i="2" s="1"/>
  <c r="C4485" i="2" s="1"/>
  <c r="H4486" i="2" s="1"/>
  <c r="E4486" i="2" s="1"/>
  <c r="C4486" i="2" s="1"/>
  <c r="H4487" i="2" s="1"/>
  <c r="E4487" i="2" s="1"/>
  <c r="C4487" i="2" s="1"/>
  <c r="H4488" i="2" s="1"/>
  <c r="E4488" i="2" s="1"/>
  <c r="C4488" i="2" s="1"/>
  <c r="H4489" i="2" s="1"/>
  <c r="E4489" i="2" s="1"/>
  <c r="C4489" i="2" s="1"/>
  <c r="H4490" i="2" s="1"/>
  <c r="E4490" i="2" s="1"/>
  <c r="C4490" i="2" s="1"/>
  <c r="H4491" i="2" s="1"/>
  <c r="E4491" i="2" s="1"/>
  <c r="C4491" i="2" s="1"/>
  <c r="H4492" i="2" s="1"/>
  <c r="E4492" i="2" s="1"/>
  <c r="C4492" i="2" s="1"/>
  <c r="H4493" i="2" s="1"/>
  <c r="E4493" i="2" s="1"/>
  <c r="C4493" i="2" s="1"/>
  <c r="H4494" i="2" s="1"/>
  <c r="E4494" i="2" s="1"/>
  <c r="C4494" i="2" s="1"/>
  <c r="H4495" i="2" s="1"/>
  <c r="E4495" i="2" s="1"/>
  <c r="C4495" i="2" s="1"/>
  <c r="H4496" i="2" s="1"/>
  <c r="E4496" i="2" s="1"/>
  <c r="C4496" i="2" s="1"/>
  <c r="H4497" i="2" s="1"/>
  <c r="E4497" i="2" s="1"/>
  <c r="C4497" i="2" s="1"/>
  <c r="H4498" i="2" s="1"/>
  <c r="E4498" i="2" s="1"/>
  <c r="C4498" i="2" s="1"/>
  <c r="H4499" i="2" s="1"/>
  <c r="E4499" i="2" s="1"/>
  <c r="C4499" i="2" s="1"/>
  <c r="H4500" i="2" s="1"/>
  <c r="E4500" i="2" s="1"/>
  <c r="C4500" i="2" s="1"/>
  <c r="H4501" i="2" s="1"/>
  <c r="E4501" i="2" s="1"/>
  <c r="C4501" i="2" s="1"/>
  <c r="H4502" i="2" s="1"/>
  <c r="E4502" i="2" s="1"/>
  <c r="C4502" i="2" s="1"/>
  <c r="H4503" i="2" s="1"/>
  <c r="E4503" i="2" s="1"/>
  <c r="C4503" i="2" s="1"/>
  <c r="H4504" i="2" s="1"/>
  <c r="E4504" i="2" s="1"/>
  <c r="C4504" i="2" s="1"/>
  <c r="H4505" i="2" s="1"/>
  <c r="E4505" i="2" s="1"/>
  <c r="C4505" i="2" s="1"/>
  <c r="H4506" i="2" s="1"/>
  <c r="E4506" i="2" s="1"/>
  <c r="C4506" i="2" s="1"/>
  <c r="H4507" i="2" s="1"/>
  <c r="E4507" i="2" s="1"/>
  <c r="C4507" i="2" s="1"/>
  <c r="H4508" i="2" s="1"/>
  <c r="E4508" i="2" s="1"/>
  <c r="C4508" i="2" s="1"/>
  <c r="H4509" i="2" s="1"/>
  <c r="E4509" i="2" s="1"/>
  <c r="C4509" i="2" s="1"/>
  <c r="H4510" i="2" s="1"/>
  <c r="E4510" i="2" s="1"/>
  <c r="C4510" i="2" s="1"/>
  <c r="H4511" i="2" s="1"/>
  <c r="E4511" i="2" s="1"/>
  <c r="C4511" i="2" s="1"/>
  <c r="H4512" i="2" s="1"/>
  <c r="E4512" i="2" s="1"/>
  <c r="C4512" i="2" s="1"/>
  <c r="H4513" i="2" s="1"/>
  <c r="E4513" i="2" s="1"/>
  <c r="C4513" i="2" s="1"/>
  <c r="H4514" i="2" s="1"/>
  <c r="E4514" i="2" s="1"/>
  <c r="C4514" i="2" s="1"/>
  <c r="H4515" i="2" s="1"/>
  <c r="E4515" i="2" s="1"/>
  <c r="C4515" i="2" s="1"/>
  <c r="H4516" i="2" s="1"/>
  <c r="E4516" i="2" s="1"/>
  <c r="C4516" i="2" s="1"/>
  <c r="H4517" i="2" s="1"/>
  <c r="E4517" i="2" s="1"/>
  <c r="C4517" i="2" s="1"/>
  <c r="H4518" i="2" s="1"/>
  <c r="E4518" i="2" s="1"/>
  <c r="C4518" i="2" s="1"/>
  <c r="H4519" i="2" s="1"/>
  <c r="E4519" i="2" s="1"/>
  <c r="C4519" i="2" s="1"/>
  <c r="H4520" i="2" s="1"/>
  <c r="E4520" i="2" s="1"/>
  <c r="C4520" i="2" s="1"/>
  <c r="H4521" i="2" s="1"/>
  <c r="E4521" i="2" s="1"/>
  <c r="C4521" i="2" s="1"/>
  <c r="H4522" i="2" s="1"/>
  <c r="E4522" i="2" s="1"/>
  <c r="C4522" i="2" s="1"/>
  <c r="H4523" i="2" s="1"/>
  <c r="E4523" i="2" s="1"/>
  <c r="C4523" i="2" s="1"/>
  <c r="H4524" i="2" s="1"/>
  <c r="E4524" i="2" s="1"/>
  <c r="C4524" i="2" s="1"/>
  <c r="H4525" i="2" s="1"/>
  <c r="E4525" i="2" s="1"/>
  <c r="C4525" i="2" s="1"/>
  <c r="H4526" i="2" s="1"/>
  <c r="E4526" i="2" s="1"/>
  <c r="C4526" i="2" s="1"/>
  <c r="H4527" i="2" s="1"/>
  <c r="E4527" i="2" s="1"/>
  <c r="C4527" i="2" s="1"/>
  <c r="H4528" i="2" s="1"/>
  <c r="E4528" i="2" s="1"/>
  <c r="C4528" i="2" s="1"/>
  <c r="H4529" i="2" s="1"/>
  <c r="E4529" i="2" s="1"/>
  <c r="C4529" i="2" s="1"/>
  <c r="H4530" i="2" s="1"/>
  <c r="E4530" i="2" s="1"/>
  <c r="C4530" i="2" s="1"/>
  <c r="H4531" i="2" s="1"/>
  <c r="E4531" i="2" s="1"/>
  <c r="C4531" i="2" s="1"/>
  <c r="H4532" i="2" s="1"/>
  <c r="E4532" i="2" s="1"/>
  <c r="C4532" i="2" s="1"/>
  <c r="H4533" i="2" s="1"/>
  <c r="E4533" i="2" s="1"/>
  <c r="C4533" i="2" s="1"/>
  <c r="H4534" i="2" s="1"/>
  <c r="E4534" i="2" s="1"/>
  <c r="C4534" i="2" s="1"/>
  <c r="H4535" i="2" s="1"/>
  <c r="E4535" i="2" s="1"/>
  <c r="C4535" i="2" s="1"/>
  <c r="H4536" i="2" s="1"/>
  <c r="E4536" i="2" s="1"/>
  <c r="C4536" i="2" s="1"/>
  <c r="H4537" i="2" s="1"/>
  <c r="E4537" i="2" s="1"/>
  <c r="C4537" i="2" s="1"/>
  <c r="H4538" i="2" s="1"/>
  <c r="E4538" i="2" s="1"/>
  <c r="C4538" i="2" s="1"/>
  <c r="H4539" i="2" s="1"/>
  <c r="E4539" i="2" s="1"/>
  <c r="C4539" i="2" s="1"/>
  <c r="H4540" i="2" s="1"/>
  <c r="E4540" i="2" s="1"/>
  <c r="C4540" i="2" s="1"/>
  <c r="H4541" i="2" s="1"/>
  <c r="E4541" i="2" s="1"/>
  <c r="C4541" i="2" s="1"/>
  <c r="H4542" i="2" s="1"/>
  <c r="E4542" i="2" s="1"/>
  <c r="C4542" i="2" s="1"/>
  <c r="H4543" i="2" s="1"/>
  <c r="E4543" i="2" s="1"/>
  <c r="C4543" i="2" s="1"/>
  <c r="H4544" i="2" s="1"/>
  <c r="E4544" i="2" s="1"/>
  <c r="C4544" i="2" s="1"/>
  <c r="H4545" i="2" s="1"/>
  <c r="E4545" i="2" s="1"/>
  <c r="C4545" i="2" s="1"/>
  <c r="H4546" i="2" s="1"/>
  <c r="E4546" i="2" s="1"/>
  <c r="C4546" i="2" s="1"/>
  <c r="H4547" i="2" s="1"/>
  <c r="E4547" i="2" s="1"/>
  <c r="C4547" i="2" s="1"/>
  <c r="H4548" i="2" s="1"/>
  <c r="E4548" i="2" s="1"/>
  <c r="C4548" i="2" s="1"/>
  <c r="H4549" i="2" s="1"/>
  <c r="E4549" i="2" s="1"/>
  <c r="C4549" i="2" s="1"/>
  <c r="H4550" i="2" s="1"/>
  <c r="E4550" i="2" s="1"/>
  <c r="C4550" i="2" s="1"/>
  <c r="H4551" i="2" s="1"/>
  <c r="E4551" i="2" s="1"/>
  <c r="C4551" i="2" s="1"/>
  <c r="H4552" i="2" s="1"/>
  <c r="E4552" i="2" s="1"/>
  <c r="C4552" i="2" s="1"/>
  <c r="H4553" i="2" s="1"/>
  <c r="E4553" i="2" s="1"/>
  <c r="C4553" i="2" s="1"/>
  <c r="H4554" i="2" s="1"/>
  <c r="E4554" i="2" s="1"/>
  <c r="C4554" i="2" s="1"/>
  <c r="H4555" i="2" s="1"/>
  <c r="E4555" i="2" s="1"/>
  <c r="C4555" i="2" s="1"/>
  <c r="H4556" i="2" s="1"/>
  <c r="E4556" i="2" s="1"/>
  <c r="C4556" i="2" s="1"/>
  <c r="H4557" i="2" s="1"/>
  <c r="E4557" i="2" s="1"/>
  <c r="C4557" i="2" s="1"/>
  <c r="H4558" i="2" s="1"/>
  <c r="E4558" i="2" s="1"/>
  <c r="C4558" i="2" s="1"/>
  <c r="H4559" i="2" s="1"/>
  <c r="E4559" i="2" s="1"/>
  <c r="C4559" i="2" s="1"/>
  <c r="H4560" i="2" s="1"/>
  <c r="E4560" i="2" s="1"/>
  <c r="C4560" i="2" s="1"/>
  <c r="H4561" i="2" s="1"/>
  <c r="E4561" i="2" s="1"/>
  <c r="C4561" i="2" s="1"/>
  <c r="H4562" i="2" s="1"/>
  <c r="E4562" i="2" s="1"/>
  <c r="C4562" i="2" s="1"/>
  <c r="H4563" i="2" s="1"/>
  <c r="E4563" i="2" s="1"/>
  <c r="C4563" i="2" s="1"/>
  <c r="H4564" i="2" s="1"/>
  <c r="E4564" i="2" s="1"/>
  <c r="C4564" i="2" s="1"/>
  <c r="H4565" i="2" s="1"/>
  <c r="E4565" i="2" s="1"/>
  <c r="C4565" i="2" s="1"/>
  <c r="H4566" i="2" s="1"/>
  <c r="E4566" i="2" s="1"/>
  <c r="C4566" i="2" s="1"/>
  <c r="H4567" i="2" s="1"/>
  <c r="E4567" i="2" s="1"/>
  <c r="C4567" i="2" s="1"/>
  <c r="H4568" i="2" s="1"/>
  <c r="E4568" i="2" s="1"/>
  <c r="C4568" i="2" s="1"/>
  <c r="H4569" i="2" s="1"/>
  <c r="E4569" i="2" s="1"/>
  <c r="C4569" i="2" s="1"/>
  <c r="H4570" i="2" s="1"/>
  <c r="E4570" i="2" s="1"/>
  <c r="C4570" i="2" s="1"/>
  <c r="H4571" i="2" s="1"/>
  <c r="E4571" i="2" s="1"/>
  <c r="C4571" i="2" s="1"/>
  <c r="H4572" i="2" s="1"/>
  <c r="E4572" i="2" s="1"/>
  <c r="C4572" i="2" s="1"/>
  <c r="H4573" i="2" s="1"/>
  <c r="E4573" i="2" s="1"/>
  <c r="C4573" i="2" s="1"/>
  <c r="H4574" i="2" s="1"/>
  <c r="E4574" i="2" s="1"/>
  <c r="C4574" i="2" s="1"/>
  <c r="H4575" i="2" s="1"/>
  <c r="E4575" i="2" s="1"/>
  <c r="C4575" i="2" s="1"/>
  <c r="H4576" i="2" s="1"/>
  <c r="E4576" i="2" s="1"/>
  <c r="C4576" i="2" s="1"/>
  <c r="H4577" i="2" s="1"/>
  <c r="E4577" i="2" s="1"/>
  <c r="C4577" i="2" s="1"/>
  <c r="H4578" i="2" s="1"/>
  <c r="E4578" i="2" s="1"/>
  <c r="C4578" i="2" s="1"/>
  <c r="H4579" i="2" s="1"/>
  <c r="E4579" i="2" s="1"/>
  <c r="C4579" i="2" s="1"/>
  <c r="H4580" i="2" s="1"/>
  <c r="E4580" i="2" s="1"/>
  <c r="C4580" i="2" s="1"/>
  <c r="H4581" i="2" s="1"/>
  <c r="E4581" i="2" s="1"/>
  <c r="C4581" i="2" s="1"/>
  <c r="H4582" i="2" s="1"/>
  <c r="E4582" i="2" s="1"/>
  <c r="C4582" i="2" s="1"/>
  <c r="H4583" i="2" s="1"/>
  <c r="E4583" i="2" s="1"/>
  <c r="C4583" i="2" s="1"/>
  <c r="H4584" i="2" s="1"/>
  <c r="E4584" i="2" s="1"/>
  <c r="C4584" i="2" s="1"/>
  <c r="H4585" i="2" s="1"/>
  <c r="E4585" i="2" s="1"/>
  <c r="C4585" i="2" s="1"/>
  <c r="H4586" i="2" s="1"/>
  <c r="E4586" i="2" s="1"/>
  <c r="C4586" i="2" s="1"/>
  <c r="H4587" i="2" s="1"/>
  <c r="E4587" i="2" s="1"/>
  <c r="C4587" i="2" s="1"/>
  <c r="H4588" i="2" s="1"/>
  <c r="E4588" i="2" s="1"/>
  <c r="C4588" i="2" s="1"/>
  <c r="H4589" i="2" s="1"/>
  <c r="E4589" i="2" s="1"/>
  <c r="C4589" i="2" s="1"/>
  <c r="H4590" i="2" s="1"/>
  <c r="E4590" i="2" s="1"/>
  <c r="C4590" i="2" s="1"/>
  <c r="H4591" i="2" s="1"/>
  <c r="E4591" i="2" s="1"/>
  <c r="C4591" i="2" s="1"/>
  <c r="H4592" i="2" s="1"/>
  <c r="E4592" i="2" s="1"/>
  <c r="C4592" i="2" s="1"/>
  <c r="H4593" i="2" s="1"/>
  <c r="E4593" i="2" s="1"/>
  <c r="C4593" i="2" s="1"/>
  <c r="H4594" i="2" s="1"/>
  <c r="E4594" i="2" s="1"/>
  <c r="C4594" i="2" s="1"/>
  <c r="H4595" i="2" s="1"/>
  <c r="E4595" i="2" s="1"/>
  <c r="C4595" i="2" s="1"/>
  <c r="H4596" i="2" s="1"/>
  <c r="E4596" i="2" s="1"/>
  <c r="C4596" i="2" s="1"/>
  <c r="H4597" i="2" s="1"/>
  <c r="E4597" i="2" s="1"/>
  <c r="C4597" i="2" s="1"/>
  <c r="H4598" i="2" s="1"/>
  <c r="E4598" i="2" s="1"/>
  <c r="C4598" i="2" s="1"/>
  <c r="H4599" i="2" s="1"/>
  <c r="E4599" i="2" s="1"/>
  <c r="C4599" i="2" s="1"/>
  <c r="H4600" i="2" s="1"/>
  <c r="E4600" i="2" s="1"/>
  <c r="C4600" i="2" s="1"/>
  <c r="H4601" i="2" s="1"/>
  <c r="E4601" i="2" s="1"/>
  <c r="C4601" i="2" s="1"/>
  <c r="H4602" i="2" s="1"/>
  <c r="E4602" i="2" s="1"/>
  <c r="C4602" i="2" s="1"/>
  <c r="H4603" i="2" s="1"/>
  <c r="E4603" i="2" s="1"/>
  <c r="C4603" i="2" s="1"/>
  <c r="H4604" i="2" s="1"/>
  <c r="E4604" i="2" s="1"/>
  <c r="C4604" i="2" s="1"/>
  <c r="H4605" i="2" s="1"/>
  <c r="E4605" i="2" s="1"/>
  <c r="C4605" i="2" s="1"/>
  <c r="H4606" i="2" s="1"/>
  <c r="E4606" i="2" s="1"/>
  <c r="C4606" i="2" s="1"/>
  <c r="H4607" i="2" s="1"/>
  <c r="E4607" i="2" s="1"/>
  <c r="C4607" i="2" s="1"/>
  <c r="H4608" i="2" s="1"/>
  <c r="E4608" i="2" s="1"/>
  <c r="C4608" i="2" s="1"/>
  <c r="H4609" i="2" s="1"/>
  <c r="E4609" i="2" s="1"/>
  <c r="C4609" i="2" s="1"/>
  <c r="H4610" i="2" s="1"/>
  <c r="E4610" i="2" s="1"/>
  <c r="C4610" i="2" s="1"/>
  <c r="H4611" i="2" s="1"/>
  <c r="E4611" i="2" s="1"/>
  <c r="C4611" i="2" s="1"/>
  <c r="H4612" i="2" s="1"/>
  <c r="E4612" i="2" s="1"/>
  <c r="C4612" i="2" s="1"/>
  <c r="H4613" i="2" s="1"/>
  <c r="E4613" i="2" s="1"/>
  <c r="C4613" i="2" s="1"/>
  <c r="H4614" i="2" s="1"/>
  <c r="E4614" i="2" s="1"/>
  <c r="C4614" i="2" s="1"/>
  <c r="H4615" i="2" s="1"/>
  <c r="E4615" i="2" s="1"/>
  <c r="C4615" i="2" s="1"/>
  <c r="H4616" i="2" s="1"/>
  <c r="E4616" i="2" s="1"/>
  <c r="C4616" i="2" s="1"/>
  <c r="H4617" i="2" s="1"/>
  <c r="E4617" i="2" s="1"/>
  <c r="C4617" i="2" s="1"/>
  <c r="H4618" i="2" s="1"/>
  <c r="E4618" i="2" s="1"/>
  <c r="C4618" i="2" s="1"/>
  <c r="H4619" i="2" s="1"/>
  <c r="E4619" i="2" s="1"/>
  <c r="C4619" i="2" s="1"/>
  <c r="H4620" i="2" s="1"/>
  <c r="E4620" i="2" s="1"/>
  <c r="C4620" i="2" s="1"/>
  <c r="H4621" i="2" s="1"/>
  <c r="E4621" i="2" s="1"/>
  <c r="C4621" i="2" s="1"/>
  <c r="H4622" i="2" s="1"/>
  <c r="E4622" i="2" s="1"/>
  <c r="C4622" i="2" s="1"/>
  <c r="H4623" i="2" s="1"/>
  <c r="E4623" i="2" s="1"/>
  <c r="C4623" i="2" s="1"/>
  <c r="H4624" i="2" s="1"/>
  <c r="E4624" i="2" s="1"/>
  <c r="C4624" i="2" s="1"/>
  <c r="H4625" i="2" s="1"/>
  <c r="E4625" i="2" s="1"/>
  <c r="C4625" i="2" s="1"/>
  <c r="H4626" i="2" s="1"/>
  <c r="E4626" i="2" s="1"/>
  <c r="C4626" i="2" s="1"/>
  <c r="H4627" i="2" s="1"/>
  <c r="E4627" i="2" s="1"/>
  <c r="C4627" i="2" s="1"/>
  <c r="H4628" i="2" s="1"/>
  <c r="E4628" i="2" s="1"/>
  <c r="C4628" i="2" s="1"/>
  <c r="H4629" i="2" s="1"/>
  <c r="E4629" i="2" s="1"/>
  <c r="C4629" i="2" s="1"/>
  <c r="H4630" i="2" s="1"/>
  <c r="E4630" i="2" s="1"/>
  <c r="C4630" i="2" s="1"/>
  <c r="H4631" i="2" s="1"/>
  <c r="E4631" i="2" s="1"/>
  <c r="C4631" i="2" s="1"/>
  <c r="H4632" i="2" s="1"/>
  <c r="E4632" i="2" s="1"/>
  <c r="C4632" i="2" s="1"/>
  <c r="H4633" i="2" s="1"/>
  <c r="E4633" i="2" s="1"/>
  <c r="C4633" i="2" s="1"/>
  <c r="H4634" i="2" s="1"/>
  <c r="E4634" i="2" s="1"/>
  <c r="C4634" i="2" s="1"/>
  <c r="H4635" i="2" s="1"/>
  <c r="E4635" i="2" s="1"/>
  <c r="C4635" i="2" s="1"/>
  <c r="H4636" i="2" s="1"/>
  <c r="E4636" i="2" s="1"/>
  <c r="C4636" i="2" s="1"/>
  <c r="H4637" i="2" s="1"/>
  <c r="E4637" i="2" s="1"/>
  <c r="C4637" i="2" s="1"/>
  <c r="H4638" i="2" s="1"/>
  <c r="E4638" i="2" s="1"/>
  <c r="C4638" i="2" s="1"/>
  <c r="H4639" i="2" s="1"/>
  <c r="E4639" i="2" s="1"/>
  <c r="C4639" i="2" s="1"/>
  <c r="H4640" i="2" s="1"/>
  <c r="E4640" i="2" s="1"/>
  <c r="C4640" i="2" s="1"/>
  <c r="H4641" i="2" s="1"/>
  <c r="E4641" i="2" s="1"/>
  <c r="C4641" i="2" s="1"/>
  <c r="H4642" i="2" s="1"/>
  <c r="E4642" i="2" s="1"/>
  <c r="C4642" i="2" s="1"/>
  <c r="H4643" i="2" s="1"/>
  <c r="E4643" i="2" s="1"/>
  <c r="C4643" i="2" s="1"/>
  <c r="H4644" i="2" s="1"/>
  <c r="E4644" i="2" s="1"/>
  <c r="C4644" i="2" s="1"/>
  <c r="H4645" i="2" s="1"/>
  <c r="E4645" i="2" s="1"/>
  <c r="C4645" i="2" s="1"/>
  <c r="H4646" i="2" s="1"/>
  <c r="E4646" i="2" s="1"/>
  <c r="C4646" i="2" s="1"/>
  <c r="H4647" i="2" s="1"/>
  <c r="E4647" i="2" s="1"/>
  <c r="C4647" i="2" s="1"/>
  <c r="H4648" i="2" s="1"/>
  <c r="E4648" i="2" s="1"/>
  <c r="C4648" i="2" s="1"/>
  <c r="H4649" i="2" s="1"/>
  <c r="E4649" i="2" s="1"/>
  <c r="C4649" i="2" s="1"/>
  <c r="H4650" i="2" s="1"/>
  <c r="E4650" i="2" s="1"/>
  <c r="C4650" i="2" s="1"/>
  <c r="H4651" i="2" s="1"/>
  <c r="E4651" i="2" s="1"/>
  <c r="C4651" i="2" s="1"/>
  <c r="H4652" i="2" s="1"/>
  <c r="E4652" i="2" s="1"/>
  <c r="C4652" i="2" s="1"/>
  <c r="H4653" i="2" s="1"/>
  <c r="E4653" i="2" s="1"/>
  <c r="C4653" i="2" s="1"/>
  <c r="H4654" i="2" s="1"/>
  <c r="E4654" i="2" s="1"/>
  <c r="C4654" i="2" s="1"/>
  <c r="H4655" i="2" s="1"/>
  <c r="E4655" i="2" s="1"/>
  <c r="C4655" i="2" s="1"/>
  <c r="H4656" i="2" s="1"/>
  <c r="E4656" i="2" s="1"/>
  <c r="C4656" i="2" s="1"/>
  <c r="H4657" i="2" s="1"/>
  <c r="E4657" i="2" s="1"/>
  <c r="C4657" i="2" s="1"/>
  <c r="H4658" i="2" s="1"/>
  <c r="E4658" i="2" s="1"/>
  <c r="C4658" i="2" s="1"/>
  <c r="H4659" i="2" s="1"/>
  <c r="E4659" i="2" s="1"/>
  <c r="C4659" i="2" s="1"/>
  <c r="H4660" i="2" s="1"/>
  <c r="E4660" i="2" s="1"/>
  <c r="C4660" i="2" s="1"/>
  <c r="H4661" i="2" s="1"/>
  <c r="E4661" i="2" s="1"/>
  <c r="C4661" i="2" s="1"/>
  <c r="H4662" i="2" s="1"/>
  <c r="E4662" i="2" s="1"/>
  <c r="C4662" i="2" s="1"/>
  <c r="H4663" i="2" s="1"/>
  <c r="E4663" i="2" s="1"/>
  <c r="C4663" i="2" s="1"/>
  <c r="H4664" i="2" s="1"/>
  <c r="E4664" i="2" s="1"/>
  <c r="C4664" i="2" s="1"/>
  <c r="H4665" i="2" s="1"/>
  <c r="E4665" i="2" s="1"/>
  <c r="C4665" i="2" s="1"/>
  <c r="H4666" i="2" s="1"/>
  <c r="E4666" i="2" s="1"/>
  <c r="C4666" i="2" s="1"/>
  <c r="H4667" i="2" s="1"/>
  <c r="E4667" i="2" s="1"/>
  <c r="C4667" i="2" s="1"/>
  <c r="H4668" i="2" s="1"/>
  <c r="E4668" i="2" s="1"/>
  <c r="C4668" i="2" s="1"/>
  <c r="H4669" i="2" s="1"/>
  <c r="E4669" i="2" s="1"/>
  <c r="C4669" i="2" s="1"/>
  <c r="H4670" i="2" s="1"/>
  <c r="E4670" i="2" s="1"/>
  <c r="C4670" i="2" s="1"/>
  <c r="H4671" i="2" s="1"/>
  <c r="E4671" i="2" s="1"/>
  <c r="C4671" i="2" s="1"/>
  <c r="H4672" i="2" s="1"/>
  <c r="E4672" i="2" s="1"/>
  <c r="C4672" i="2" s="1"/>
  <c r="H4673" i="2" s="1"/>
  <c r="E4673" i="2" s="1"/>
  <c r="C4673" i="2" s="1"/>
  <c r="H4674" i="2" s="1"/>
  <c r="E4674" i="2" s="1"/>
  <c r="C4674" i="2" s="1"/>
  <c r="H4675" i="2" s="1"/>
  <c r="E4675" i="2" s="1"/>
  <c r="C4675" i="2" s="1"/>
  <c r="H4676" i="2" s="1"/>
  <c r="E4676" i="2" s="1"/>
  <c r="C4676" i="2" s="1"/>
  <c r="H4677" i="2" s="1"/>
  <c r="E4677" i="2" s="1"/>
  <c r="C4677" i="2" s="1"/>
  <c r="H4678" i="2" s="1"/>
  <c r="E4678" i="2" s="1"/>
  <c r="C4678" i="2" s="1"/>
  <c r="H4679" i="2" s="1"/>
  <c r="E4679" i="2" s="1"/>
  <c r="C4679" i="2" s="1"/>
  <c r="H4680" i="2" s="1"/>
  <c r="E4680" i="2" s="1"/>
  <c r="C4680" i="2" s="1"/>
  <c r="H4681" i="2" s="1"/>
  <c r="E4681" i="2" s="1"/>
  <c r="C4681" i="2" s="1"/>
  <c r="H4682" i="2" s="1"/>
  <c r="E4682" i="2" s="1"/>
  <c r="C4682" i="2" s="1"/>
  <c r="H4683" i="2" s="1"/>
  <c r="E4683" i="2" s="1"/>
  <c r="C4683" i="2" s="1"/>
  <c r="H4684" i="2" s="1"/>
  <c r="E4684" i="2" s="1"/>
  <c r="C4684" i="2" s="1"/>
  <c r="H4685" i="2" s="1"/>
  <c r="E4685" i="2" s="1"/>
  <c r="C4685" i="2" s="1"/>
  <c r="H4686" i="2" s="1"/>
  <c r="E4686" i="2" s="1"/>
  <c r="C4686" i="2" s="1"/>
  <c r="H4687" i="2" s="1"/>
  <c r="E4687" i="2" s="1"/>
  <c r="C4687" i="2" s="1"/>
  <c r="H4688" i="2" s="1"/>
  <c r="E4688" i="2" s="1"/>
  <c r="C4688" i="2" s="1"/>
  <c r="H4689" i="2" s="1"/>
  <c r="E4689" i="2" s="1"/>
  <c r="C4689" i="2" s="1"/>
  <c r="H4690" i="2" s="1"/>
  <c r="E4690" i="2" s="1"/>
  <c r="C4690" i="2" s="1"/>
  <c r="H4691" i="2" s="1"/>
  <c r="E4691" i="2" s="1"/>
  <c r="C4691" i="2" s="1"/>
  <c r="H4692" i="2" s="1"/>
  <c r="E4692" i="2" s="1"/>
  <c r="C4692" i="2" s="1"/>
  <c r="H4693" i="2" s="1"/>
  <c r="E4693" i="2" s="1"/>
  <c r="C4693" i="2" s="1"/>
  <c r="H4694" i="2" s="1"/>
  <c r="E4694" i="2" s="1"/>
  <c r="C4694" i="2" s="1"/>
  <c r="H4695" i="2" s="1"/>
  <c r="E4695" i="2" s="1"/>
  <c r="C4695" i="2" s="1"/>
  <c r="H4696" i="2" s="1"/>
  <c r="E4696" i="2" s="1"/>
  <c r="C4696" i="2" s="1"/>
  <c r="H4697" i="2" s="1"/>
  <c r="E4697" i="2" s="1"/>
  <c r="C4697" i="2" s="1"/>
  <c r="H4698" i="2" s="1"/>
  <c r="E4698" i="2" s="1"/>
  <c r="C4698" i="2" s="1"/>
  <c r="H4699" i="2" s="1"/>
  <c r="E4699" i="2" s="1"/>
  <c r="C4699" i="2" s="1"/>
  <c r="H4700" i="2" s="1"/>
  <c r="E4700" i="2" s="1"/>
  <c r="C4700" i="2" s="1"/>
  <c r="H4701" i="2" s="1"/>
  <c r="E4701" i="2" s="1"/>
  <c r="C4701" i="2" s="1"/>
  <c r="H4702" i="2" s="1"/>
  <c r="E4702" i="2" s="1"/>
  <c r="C4702" i="2" s="1"/>
  <c r="H4703" i="2" s="1"/>
  <c r="E4703" i="2" s="1"/>
  <c r="C4703" i="2" s="1"/>
  <c r="H4704" i="2" s="1"/>
  <c r="E4704" i="2" s="1"/>
  <c r="C4704" i="2" s="1"/>
  <c r="H4705" i="2" s="1"/>
  <c r="E4705" i="2" s="1"/>
  <c r="C4705" i="2" s="1"/>
  <c r="H4706" i="2" s="1"/>
  <c r="E4706" i="2" s="1"/>
  <c r="C4706" i="2" s="1"/>
  <c r="H4707" i="2" s="1"/>
  <c r="E4707" i="2" s="1"/>
  <c r="C4707" i="2" s="1"/>
  <c r="H4708" i="2" s="1"/>
  <c r="E4708" i="2" s="1"/>
  <c r="C4708" i="2" s="1"/>
  <c r="H4709" i="2" s="1"/>
  <c r="E4709" i="2" s="1"/>
  <c r="C4709" i="2" s="1"/>
  <c r="H4710" i="2" s="1"/>
  <c r="E4710" i="2" s="1"/>
  <c r="C4710" i="2" s="1"/>
  <c r="H4711" i="2" s="1"/>
  <c r="E4711" i="2" s="1"/>
  <c r="C4711" i="2" s="1"/>
  <c r="H4712" i="2" s="1"/>
  <c r="E4712" i="2" s="1"/>
  <c r="C4712" i="2" s="1"/>
  <c r="H4713" i="2" s="1"/>
  <c r="E4713" i="2" s="1"/>
  <c r="C4713" i="2" s="1"/>
  <c r="H4714" i="2" s="1"/>
  <c r="E4714" i="2" s="1"/>
  <c r="C4714" i="2" s="1"/>
  <c r="H4715" i="2" s="1"/>
  <c r="E4715" i="2" s="1"/>
  <c r="C4715" i="2" s="1"/>
  <c r="H4716" i="2" s="1"/>
  <c r="E4716" i="2" s="1"/>
  <c r="C4716" i="2" s="1"/>
  <c r="H4717" i="2" s="1"/>
  <c r="E4717" i="2" s="1"/>
  <c r="C4717" i="2" s="1"/>
  <c r="H4718" i="2" s="1"/>
  <c r="E4718" i="2" s="1"/>
  <c r="C4718" i="2" s="1"/>
  <c r="H4719" i="2" s="1"/>
  <c r="E4719" i="2" s="1"/>
  <c r="C4719" i="2" s="1"/>
  <c r="H4720" i="2" s="1"/>
  <c r="E4720" i="2" s="1"/>
  <c r="C4720" i="2" s="1"/>
  <c r="H4721" i="2" s="1"/>
  <c r="E4721" i="2" s="1"/>
  <c r="C4721" i="2" s="1"/>
  <c r="H4722" i="2" s="1"/>
  <c r="E4722" i="2" s="1"/>
  <c r="C4722" i="2" s="1"/>
  <c r="H4723" i="2" s="1"/>
  <c r="E4723" i="2" s="1"/>
  <c r="C4723" i="2" s="1"/>
  <c r="H4724" i="2" s="1"/>
  <c r="E4724" i="2" s="1"/>
  <c r="C4724" i="2" s="1"/>
  <c r="H4725" i="2" s="1"/>
  <c r="E4725" i="2" s="1"/>
  <c r="C4725" i="2" s="1"/>
  <c r="H4726" i="2" s="1"/>
  <c r="E4726" i="2" s="1"/>
  <c r="C4726" i="2" s="1"/>
  <c r="H4727" i="2" s="1"/>
  <c r="E4727" i="2" s="1"/>
  <c r="C4727" i="2" s="1"/>
  <c r="H4728" i="2" s="1"/>
  <c r="E4728" i="2" s="1"/>
  <c r="C4728" i="2" s="1"/>
  <c r="H4729" i="2" s="1"/>
  <c r="E4729" i="2" s="1"/>
  <c r="C4729" i="2" s="1"/>
  <c r="H4730" i="2" s="1"/>
  <c r="E4730" i="2" s="1"/>
  <c r="C4730" i="2" s="1"/>
  <c r="H4731" i="2" s="1"/>
  <c r="E4731" i="2" s="1"/>
  <c r="C4731" i="2" s="1"/>
  <c r="H4732" i="2" s="1"/>
  <c r="E4732" i="2" s="1"/>
  <c r="C4732" i="2" s="1"/>
  <c r="H4733" i="2" s="1"/>
  <c r="E4733" i="2" s="1"/>
  <c r="C4733" i="2" s="1"/>
  <c r="H4734" i="2" s="1"/>
  <c r="E4734" i="2" s="1"/>
  <c r="C4734" i="2" s="1"/>
  <c r="H4735" i="2" s="1"/>
  <c r="E4735" i="2" s="1"/>
  <c r="C4735" i="2" s="1"/>
  <c r="H4736" i="2" s="1"/>
  <c r="E4736" i="2" s="1"/>
  <c r="C4736" i="2" s="1"/>
  <c r="H4737" i="2" s="1"/>
  <c r="E4737" i="2" s="1"/>
  <c r="C4737" i="2" s="1"/>
  <c r="H4738" i="2" s="1"/>
  <c r="E4738" i="2" s="1"/>
  <c r="C4738" i="2" s="1"/>
  <c r="H4739" i="2" s="1"/>
  <c r="E4739" i="2" s="1"/>
  <c r="C4739" i="2" s="1"/>
  <c r="H4740" i="2" s="1"/>
  <c r="E4740" i="2" s="1"/>
  <c r="C4740" i="2" s="1"/>
  <c r="H4741" i="2" s="1"/>
  <c r="E4741" i="2" s="1"/>
  <c r="C4741" i="2" s="1"/>
  <c r="H4742" i="2" s="1"/>
  <c r="E4742" i="2" s="1"/>
  <c r="C4742" i="2" s="1"/>
  <c r="H4743" i="2" s="1"/>
  <c r="E4743" i="2" s="1"/>
  <c r="C4743" i="2" s="1"/>
  <c r="H4744" i="2" s="1"/>
  <c r="E4744" i="2" s="1"/>
  <c r="C4744" i="2" s="1"/>
  <c r="H4745" i="2" s="1"/>
  <c r="E4745" i="2" s="1"/>
  <c r="C4745" i="2" s="1"/>
  <c r="H4746" i="2" s="1"/>
  <c r="E4746" i="2" s="1"/>
  <c r="C4746" i="2" s="1"/>
  <c r="H4747" i="2" s="1"/>
  <c r="E4747" i="2" s="1"/>
  <c r="C4747" i="2" s="1"/>
  <c r="H4748" i="2" s="1"/>
  <c r="E4748" i="2" s="1"/>
  <c r="C4748" i="2" s="1"/>
  <c r="H4749" i="2" s="1"/>
  <c r="E4749" i="2" s="1"/>
  <c r="C4749" i="2" s="1"/>
  <c r="H4750" i="2" s="1"/>
  <c r="E4750" i="2" s="1"/>
  <c r="C4750" i="2" s="1"/>
  <c r="H4751" i="2" s="1"/>
  <c r="E4751" i="2" s="1"/>
  <c r="C4751" i="2" s="1"/>
  <c r="H4752" i="2" s="1"/>
  <c r="E4752" i="2" s="1"/>
  <c r="C4752" i="2" s="1"/>
  <c r="H4753" i="2" s="1"/>
  <c r="E4753" i="2" s="1"/>
  <c r="C4753" i="2" s="1"/>
  <c r="H4754" i="2" s="1"/>
  <c r="E4754" i="2" s="1"/>
  <c r="C4754" i="2" s="1"/>
  <c r="H4755" i="2" s="1"/>
  <c r="E4755" i="2" s="1"/>
  <c r="C4755" i="2" s="1"/>
  <c r="H4756" i="2" s="1"/>
  <c r="E4756" i="2" s="1"/>
  <c r="C4756" i="2" s="1"/>
  <c r="H4757" i="2" s="1"/>
  <c r="E4757" i="2" s="1"/>
  <c r="C4757" i="2" s="1"/>
  <c r="H4758" i="2" s="1"/>
  <c r="E4758" i="2" s="1"/>
  <c r="C4758" i="2" s="1"/>
  <c r="H4759" i="2" s="1"/>
  <c r="E4759" i="2" s="1"/>
  <c r="C4759" i="2" s="1"/>
  <c r="H4760" i="2" s="1"/>
  <c r="E4760" i="2" s="1"/>
  <c r="C4760" i="2" s="1"/>
  <c r="H4761" i="2" s="1"/>
  <c r="E4761" i="2" s="1"/>
  <c r="C4761" i="2" s="1"/>
  <c r="H4762" i="2" s="1"/>
  <c r="E4762" i="2" s="1"/>
  <c r="C4762" i="2" s="1"/>
  <c r="H4763" i="2" s="1"/>
  <c r="E4763" i="2" s="1"/>
  <c r="C4763" i="2" s="1"/>
  <c r="H4764" i="2" s="1"/>
  <c r="E4764" i="2" s="1"/>
  <c r="C4764" i="2" s="1"/>
  <c r="H4765" i="2" s="1"/>
  <c r="E4765" i="2" s="1"/>
  <c r="C4765" i="2" s="1"/>
  <c r="H4766" i="2" s="1"/>
  <c r="E4766" i="2" s="1"/>
  <c r="C4766" i="2" s="1"/>
  <c r="H4767" i="2" s="1"/>
  <c r="E4767" i="2" s="1"/>
  <c r="C4767" i="2" s="1"/>
  <c r="H4768" i="2" s="1"/>
  <c r="E4768" i="2" s="1"/>
  <c r="C4768" i="2" s="1"/>
  <c r="H4769" i="2" s="1"/>
  <c r="E4769" i="2" s="1"/>
  <c r="C4769" i="2" s="1"/>
  <c r="H4770" i="2" s="1"/>
  <c r="E4770" i="2" s="1"/>
  <c r="C4770" i="2" s="1"/>
  <c r="H4771" i="2" s="1"/>
  <c r="E4771" i="2" s="1"/>
  <c r="C4771" i="2" s="1"/>
  <c r="H4772" i="2" s="1"/>
  <c r="E4772" i="2" s="1"/>
  <c r="C4772" i="2" s="1"/>
  <c r="H4773" i="2" s="1"/>
  <c r="E4773" i="2" s="1"/>
  <c r="C4773" i="2" s="1"/>
  <c r="H4774" i="2" s="1"/>
  <c r="E4774" i="2" s="1"/>
  <c r="C4774" i="2" s="1"/>
  <c r="H4775" i="2" s="1"/>
  <c r="E4775" i="2" s="1"/>
  <c r="C4775" i="2" s="1"/>
  <c r="H4776" i="2" s="1"/>
  <c r="E4776" i="2" s="1"/>
  <c r="C4776" i="2" s="1"/>
  <c r="H4777" i="2" s="1"/>
  <c r="E4777" i="2" s="1"/>
  <c r="C4777" i="2" s="1"/>
  <c r="H4778" i="2" s="1"/>
  <c r="E4778" i="2" s="1"/>
  <c r="C4778" i="2" s="1"/>
  <c r="H4779" i="2" s="1"/>
  <c r="E4779" i="2" s="1"/>
  <c r="C4779" i="2" s="1"/>
  <c r="H4780" i="2" s="1"/>
  <c r="E4780" i="2" s="1"/>
  <c r="C4780" i="2" s="1"/>
  <c r="H4781" i="2" s="1"/>
  <c r="E4781" i="2" s="1"/>
  <c r="C4781" i="2" s="1"/>
  <c r="H4782" i="2" s="1"/>
  <c r="E4782" i="2" s="1"/>
  <c r="C4782" i="2" s="1"/>
  <c r="H4783" i="2" s="1"/>
  <c r="E4783" i="2" s="1"/>
  <c r="C4783" i="2" s="1"/>
  <c r="H4784" i="2" s="1"/>
  <c r="E4784" i="2" s="1"/>
  <c r="C4784" i="2" s="1"/>
  <c r="H4785" i="2" s="1"/>
  <c r="E4785" i="2" s="1"/>
  <c r="C4785" i="2" s="1"/>
  <c r="H4786" i="2" s="1"/>
  <c r="E4786" i="2" s="1"/>
  <c r="C4786" i="2" s="1"/>
  <c r="H4787" i="2" s="1"/>
  <c r="E4787" i="2" s="1"/>
  <c r="C4787" i="2" s="1"/>
  <c r="H4788" i="2" s="1"/>
  <c r="E4788" i="2" s="1"/>
  <c r="C4788" i="2" s="1"/>
  <c r="H4789" i="2" s="1"/>
  <c r="E4789" i="2" s="1"/>
  <c r="C4789" i="2" s="1"/>
  <c r="H4790" i="2" s="1"/>
  <c r="E4790" i="2" s="1"/>
  <c r="C4790" i="2" s="1"/>
  <c r="H4791" i="2" s="1"/>
  <c r="E4791" i="2" s="1"/>
  <c r="C4791" i="2" s="1"/>
  <c r="H4792" i="2" s="1"/>
  <c r="E4792" i="2" s="1"/>
  <c r="C4792" i="2" s="1"/>
  <c r="H4793" i="2" s="1"/>
  <c r="E4793" i="2" s="1"/>
  <c r="C4793" i="2" s="1"/>
  <c r="H4794" i="2" s="1"/>
  <c r="E4794" i="2" s="1"/>
  <c r="C4794" i="2" s="1"/>
  <c r="H4795" i="2" s="1"/>
  <c r="E4795" i="2" s="1"/>
  <c r="C4795" i="2" s="1"/>
  <c r="H4796" i="2" s="1"/>
  <c r="E4796" i="2" s="1"/>
  <c r="C4796" i="2" s="1"/>
  <c r="H4797" i="2" s="1"/>
  <c r="E4797" i="2" s="1"/>
  <c r="C4797" i="2" s="1"/>
  <c r="H4798" i="2" s="1"/>
  <c r="E4798" i="2" s="1"/>
  <c r="C4798" i="2" s="1"/>
  <c r="H4799" i="2" s="1"/>
  <c r="E4799" i="2" s="1"/>
  <c r="C4799" i="2" s="1"/>
  <c r="H4800" i="2" s="1"/>
  <c r="E4800" i="2" s="1"/>
  <c r="C4800" i="2" s="1"/>
  <c r="H4801" i="2" s="1"/>
  <c r="E4801" i="2" s="1"/>
  <c r="C4801" i="2" s="1"/>
  <c r="H4802" i="2" s="1"/>
  <c r="E4802" i="2" s="1"/>
  <c r="C4802" i="2" s="1"/>
  <c r="H4803" i="2" s="1"/>
  <c r="E4803" i="2" s="1"/>
  <c r="C4803" i="2" s="1"/>
  <c r="H4804" i="2" s="1"/>
  <c r="E4804" i="2" s="1"/>
  <c r="C4804" i="2" s="1"/>
  <c r="H4805" i="2" s="1"/>
  <c r="E4805" i="2" s="1"/>
  <c r="C4805" i="2" s="1"/>
  <c r="H4806" i="2" s="1"/>
  <c r="E4806" i="2" s="1"/>
  <c r="C4806" i="2" s="1"/>
  <c r="H4807" i="2" s="1"/>
  <c r="E4807" i="2" s="1"/>
  <c r="C4807" i="2" s="1"/>
  <c r="H4808" i="2" s="1"/>
  <c r="E4808" i="2" s="1"/>
  <c r="C4808" i="2" s="1"/>
  <c r="H4809" i="2" s="1"/>
  <c r="E4809" i="2" s="1"/>
  <c r="C4809" i="2" s="1"/>
  <c r="H4810" i="2" s="1"/>
  <c r="E4810" i="2" s="1"/>
  <c r="C4810" i="2" s="1"/>
  <c r="H4811" i="2" s="1"/>
  <c r="E4811" i="2" s="1"/>
  <c r="C4811" i="2" s="1"/>
  <c r="H4812" i="2" s="1"/>
  <c r="E4812" i="2" s="1"/>
  <c r="C4812" i="2" s="1"/>
  <c r="H4813" i="2" s="1"/>
  <c r="E4813" i="2" s="1"/>
  <c r="C4813" i="2" s="1"/>
  <c r="H4814" i="2" s="1"/>
  <c r="E4814" i="2" s="1"/>
  <c r="C4814" i="2" s="1"/>
  <c r="H4815" i="2" s="1"/>
  <c r="E4815" i="2" s="1"/>
  <c r="C4815" i="2" s="1"/>
  <c r="H4816" i="2" s="1"/>
  <c r="E4816" i="2" s="1"/>
  <c r="C4816" i="2" s="1"/>
  <c r="H4817" i="2" s="1"/>
  <c r="E4817" i="2" s="1"/>
  <c r="C4817" i="2" s="1"/>
  <c r="H4818" i="2" s="1"/>
  <c r="E4818" i="2" s="1"/>
  <c r="C4818" i="2" s="1"/>
  <c r="H4819" i="2" s="1"/>
  <c r="E4819" i="2" s="1"/>
  <c r="C4819" i="2" s="1"/>
  <c r="H4820" i="2" s="1"/>
  <c r="E4820" i="2" s="1"/>
  <c r="C4820" i="2" s="1"/>
  <c r="H4821" i="2" s="1"/>
  <c r="E4821" i="2" s="1"/>
  <c r="C4821" i="2" s="1"/>
  <c r="H4822" i="2" s="1"/>
  <c r="E4822" i="2" s="1"/>
  <c r="C4822" i="2" s="1"/>
  <c r="H4823" i="2" s="1"/>
  <c r="E4823" i="2" s="1"/>
  <c r="C4823" i="2" s="1"/>
  <c r="H4824" i="2" s="1"/>
  <c r="E4824" i="2" s="1"/>
  <c r="C4824" i="2" s="1"/>
  <c r="H4825" i="2" s="1"/>
  <c r="E4825" i="2" s="1"/>
  <c r="C4825" i="2" s="1"/>
  <c r="H4826" i="2" s="1"/>
  <c r="E4826" i="2" s="1"/>
  <c r="C4826" i="2" s="1"/>
  <c r="H4827" i="2" s="1"/>
  <c r="E4827" i="2" s="1"/>
  <c r="C4827" i="2" s="1"/>
  <c r="H4828" i="2" s="1"/>
  <c r="E4828" i="2" s="1"/>
  <c r="C4828" i="2" s="1"/>
  <c r="H4829" i="2" s="1"/>
  <c r="E4829" i="2" s="1"/>
  <c r="C4829" i="2" s="1"/>
  <c r="H4830" i="2" s="1"/>
  <c r="E4830" i="2" s="1"/>
  <c r="C4830" i="2" s="1"/>
  <c r="H4831" i="2" s="1"/>
  <c r="E4831" i="2" s="1"/>
  <c r="C4831" i="2" s="1"/>
  <c r="H4832" i="2" s="1"/>
  <c r="E4832" i="2" s="1"/>
  <c r="C4832" i="2" s="1"/>
  <c r="H4833" i="2" s="1"/>
  <c r="E4833" i="2" s="1"/>
  <c r="C4833" i="2" s="1"/>
  <c r="H4834" i="2" s="1"/>
  <c r="E4834" i="2" s="1"/>
  <c r="C4834" i="2" s="1"/>
  <c r="H4835" i="2" s="1"/>
  <c r="E4835" i="2" s="1"/>
  <c r="C4835" i="2" s="1"/>
  <c r="H4836" i="2" s="1"/>
  <c r="E4836" i="2" s="1"/>
  <c r="C4836" i="2" s="1"/>
  <c r="H4837" i="2" s="1"/>
  <c r="E4837" i="2" s="1"/>
  <c r="C4837" i="2" s="1"/>
  <c r="H4838" i="2" s="1"/>
  <c r="E4838" i="2" s="1"/>
  <c r="C4838" i="2" s="1"/>
  <c r="H4839" i="2" s="1"/>
  <c r="E4839" i="2" s="1"/>
  <c r="C4839" i="2" s="1"/>
  <c r="H4840" i="2" s="1"/>
  <c r="E4840" i="2" s="1"/>
  <c r="C4840" i="2" s="1"/>
  <c r="H4841" i="2" s="1"/>
  <c r="E4841" i="2" s="1"/>
  <c r="C4841" i="2" s="1"/>
  <c r="H4842" i="2" s="1"/>
  <c r="E4842" i="2" s="1"/>
  <c r="C4842" i="2" s="1"/>
  <c r="H4843" i="2" s="1"/>
  <c r="E4843" i="2" s="1"/>
  <c r="C4843" i="2" s="1"/>
  <c r="H4844" i="2" s="1"/>
  <c r="E4844" i="2" s="1"/>
  <c r="C4844" i="2" s="1"/>
  <c r="H4845" i="2" s="1"/>
  <c r="E4845" i="2" s="1"/>
  <c r="C4845" i="2" s="1"/>
  <c r="H4846" i="2" s="1"/>
  <c r="E4846" i="2" s="1"/>
  <c r="C4846" i="2" s="1"/>
  <c r="H4847" i="2" s="1"/>
  <c r="E4847" i="2" s="1"/>
  <c r="C4847" i="2" s="1"/>
  <c r="H4848" i="2" s="1"/>
  <c r="E4848" i="2" s="1"/>
  <c r="C4848" i="2" s="1"/>
  <c r="H4849" i="2" s="1"/>
  <c r="E4849" i="2" s="1"/>
  <c r="C4849" i="2" s="1"/>
  <c r="H4850" i="2" s="1"/>
  <c r="E4850" i="2" s="1"/>
  <c r="C4850" i="2" s="1"/>
  <c r="H4851" i="2" s="1"/>
  <c r="E4851" i="2" s="1"/>
  <c r="C4851" i="2" s="1"/>
  <c r="H4852" i="2" s="1"/>
  <c r="E4852" i="2" s="1"/>
  <c r="C4852" i="2" s="1"/>
  <c r="H4853" i="2" s="1"/>
  <c r="E4853" i="2" s="1"/>
  <c r="C4853" i="2" s="1"/>
  <c r="H4854" i="2" s="1"/>
  <c r="E4854" i="2" s="1"/>
  <c r="C4854" i="2" s="1"/>
  <c r="H4855" i="2" s="1"/>
  <c r="E4855" i="2" s="1"/>
  <c r="C4855" i="2" s="1"/>
  <c r="H4856" i="2" s="1"/>
  <c r="E4856" i="2" s="1"/>
  <c r="C4856" i="2" s="1"/>
  <c r="H4857" i="2" s="1"/>
  <c r="E4857" i="2" s="1"/>
  <c r="C4857" i="2" s="1"/>
  <c r="H4858" i="2" s="1"/>
  <c r="E4858" i="2" s="1"/>
  <c r="C4858" i="2" s="1"/>
  <c r="H4859" i="2" s="1"/>
  <c r="E4859" i="2" s="1"/>
  <c r="C4859" i="2" s="1"/>
  <c r="H4860" i="2" s="1"/>
  <c r="E4860" i="2" s="1"/>
  <c r="C4860" i="2" s="1"/>
  <c r="H4861" i="2" s="1"/>
  <c r="E4861" i="2" s="1"/>
  <c r="C4861" i="2" s="1"/>
  <c r="H4862" i="2" s="1"/>
  <c r="E4862" i="2" s="1"/>
  <c r="C4862" i="2" s="1"/>
  <c r="H4863" i="2" s="1"/>
  <c r="E4863" i="2" s="1"/>
  <c r="C4863" i="2" s="1"/>
  <c r="H4864" i="2" s="1"/>
  <c r="E4864" i="2" s="1"/>
  <c r="C4864" i="2" s="1"/>
  <c r="H4865" i="2" s="1"/>
  <c r="E4865" i="2" s="1"/>
  <c r="C4865" i="2" s="1"/>
  <c r="H4866" i="2" s="1"/>
  <c r="E4866" i="2" s="1"/>
  <c r="C4866" i="2" s="1"/>
  <c r="H4867" i="2" s="1"/>
  <c r="E4867" i="2" s="1"/>
  <c r="C4867" i="2" s="1"/>
  <c r="H4868" i="2" s="1"/>
  <c r="E4868" i="2" s="1"/>
  <c r="C4868" i="2" s="1"/>
  <c r="H4869" i="2" s="1"/>
  <c r="E4869" i="2" s="1"/>
  <c r="C4869" i="2" s="1"/>
  <c r="H4870" i="2" s="1"/>
  <c r="E4870" i="2" s="1"/>
  <c r="C4870" i="2" s="1"/>
  <c r="H4871" i="2" s="1"/>
  <c r="E4871" i="2" s="1"/>
  <c r="C4871" i="2" s="1"/>
  <c r="H4872" i="2" s="1"/>
  <c r="E4872" i="2" s="1"/>
  <c r="C4872" i="2" s="1"/>
  <c r="H4873" i="2" s="1"/>
  <c r="E4873" i="2" s="1"/>
  <c r="C4873" i="2" s="1"/>
  <c r="H4874" i="2" s="1"/>
  <c r="E4874" i="2" s="1"/>
  <c r="C4874" i="2" s="1"/>
  <c r="H4875" i="2" s="1"/>
  <c r="E4875" i="2" s="1"/>
  <c r="C4875" i="2" s="1"/>
  <c r="H4876" i="2" s="1"/>
  <c r="E4876" i="2" s="1"/>
  <c r="C4876" i="2" s="1"/>
  <c r="H4877" i="2" s="1"/>
  <c r="E4877" i="2" s="1"/>
  <c r="C4877" i="2" s="1"/>
  <c r="H4878" i="2" s="1"/>
  <c r="E4878" i="2" s="1"/>
  <c r="C4878" i="2" s="1"/>
  <c r="H4879" i="2" s="1"/>
  <c r="E4879" i="2" s="1"/>
  <c r="C4879" i="2" s="1"/>
  <c r="H4880" i="2" s="1"/>
  <c r="E4880" i="2" s="1"/>
  <c r="C4880" i="2" s="1"/>
  <c r="H4881" i="2" s="1"/>
  <c r="E4881" i="2" s="1"/>
  <c r="C4881" i="2" s="1"/>
  <c r="H4882" i="2" s="1"/>
  <c r="E4882" i="2" s="1"/>
  <c r="C4882" i="2" s="1"/>
  <c r="H4883" i="2" s="1"/>
  <c r="E4883" i="2" s="1"/>
  <c r="C4883" i="2" s="1"/>
  <c r="H4884" i="2" s="1"/>
  <c r="E4884" i="2" s="1"/>
  <c r="C4884" i="2" s="1"/>
  <c r="H4885" i="2" s="1"/>
  <c r="E4885" i="2" s="1"/>
  <c r="C4885" i="2" s="1"/>
  <c r="H4886" i="2" s="1"/>
  <c r="E4886" i="2" s="1"/>
  <c r="C4886" i="2" s="1"/>
  <c r="H4887" i="2" s="1"/>
  <c r="E4887" i="2" s="1"/>
  <c r="C4887" i="2" s="1"/>
  <c r="H4888" i="2" s="1"/>
  <c r="E4888" i="2" s="1"/>
  <c r="C4888" i="2" s="1"/>
  <c r="H4889" i="2" s="1"/>
  <c r="E4889" i="2" s="1"/>
  <c r="C4889" i="2" s="1"/>
  <c r="H4890" i="2" s="1"/>
  <c r="E4890" i="2" s="1"/>
  <c r="C4890" i="2" s="1"/>
  <c r="H4891" i="2" s="1"/>
  <c r="E4891" i="2" s="1"/>
  <c r="C4891" i="2" s="1"/>
  <c r="H4892" i="2" s="1"/>
  <c r="E4892" i="2" s="1"/>
  <c r="C4892" i="2" s="1"/>
  <c r="H4893" i="2" s="1"/>
  <c r="E4893" i="2" s="1"/>
  <c r="C4893" i="2" s="1"/>
  <c r="H4894" i="2" s="1"/>
  <c r="E4894" i="2" s="1"/>
  <c r="C4894" i="2" s="1"/>
  <c r="H4895" i="2" s="1"/>
  <c r="E4895" i="2" s="1"/>
  <c r="C4895" i="2" s="1"/>
  <c r="H4896" i="2" s="1"/>
  <c r="E4896" i="2" s="1"/>
  <c r="C4896" i="2" s="1"/>
  <c r="H4897" i="2" s="1"/>
  <c r="E4897" i="2" s="1"/>
  <c r="C4897" i="2" s="1"/>
  <c r="H4898" i="2" s="1"/>
  <c r="E4898" i="2" s="1"/>
  <c r="C4898" i="2" s="1"/>
  <c r="H4899" i="2" s="1"/>
  <c r="E4899" i="2" s="1"/>
  <c r="C4899" i="2" s="1"/>
  <c r="H4900" i="2" s="1"/>
  <c r="E4900" i="2" s="1"/>
  <c r="C4900" i="2" s="1"/>
  <c r="H4901" i="2" s="1"/>
  <c r="E4901" i="2" s="1"/>
  <c r="C4901" i="2" s="1"/>
  <c r="H4902" i="2" s="1"/>
  <c r="E4902" i="2" s="1"/>
  <c r="C4902" i="2" s="1"/>
  <c r="H4903" i="2" s="1"/>
  <c r="E4903" i="2" s="1"/>
  <c r="C4903" i="2" s="1"/>
  <c r="H4904" i="2" s="1"/>
  <c r="E4904" i="2" s="1"/>
  <c r="C4904" i="2" s="1"/>
  <c r="H4905" i="2" s="1"/>
  <c r="E4905" i="2" s="1"/>
  <c r="C4905" i="2" s="1"/>
  <c r="H4906" i="2" s="1"/>
  <c r="E4906" i="2" s="1"/>
  <c r="C4906" i="2" s="1"/>
  <c r="H4907" i="2" s="1"/>
  <c r="E4907" i="2" s="1"/>
  <c r="C4907" i="2" s="1"/>
  <c r="H4908" i="2" s="1"/>
  <c r="E4908" i="2" s="1"/>
  <c r="C4908" i="2" s="1"/>
  <c r="H4909" i="2" s="1"/>
  <c r="E4909" i="2" s="1"/>
  <c r="C4909" i="2" s="1"/>
  <c r="H4910" i="2" s="1"/>
  <c r="E4910" i="2" s="1"/>
  <c r="C4910" i="2" s="1"/>
  <c r="H4911" i="2" s="1"/>
  <c r="E4911" i="2" s="1"/>
  <c r="C4911" i="2" s="1"/>
  <c r="H4912" i="2" s="1"/>
  <c r="E4912" i="2" s="1"/>
  <c r="C4912" i="2" s="1"/>
  <c r="H4913" i="2" s="1"/>
  <c r="E4913" i="2" s="1"/>
  <c r="C4913" i="2" s="1"/>
  <c r="H4914" i="2" s="1"/>
  <c r="E4914" i="2" s="1"/>
  <c r="C4914" i="2" s="1"/>
  <c r="H4915" i="2" s="1"/>
  <c r="E4915" i="2" s="1"/>
  <c r="C4915" i="2" s="1"/>
  <c r="H4916" i="2" s="1"/>
  <c r="E4916" i="2" s="1"/>
  <c r="C4916" i="2" s="1"/>
  <c r="H4917" i="2" s="1"/>
  <c r="E4917" i="2" s="1"/>
  <c r="C4917" i="2" s="1"/>
  <c r="H4918" i="2" s="1"/>
  <c r="E4918" i="2" s="1"/>
  <c r="C4918" i="2" s="1"/>
  <c r="H4919" i="2" s="1"/>
  <c r="E4919" i="2" s="1"/>
  <c r="C4919" i="2" s="1"/>
  <c r="H4920" i="2" s="1"/>
  <c r="E4920" i="2" s="1"/>
  <c r="C4920" i="2" s="1"/>
  <c r="H4921" i="2" s="1"/>
  <c r="E4921" i="2" s="1"/>
  <c r="C4921" i="2" s="1"/>
  <c r="H4922" i="2" s="1"/>
  <c r="E4922" i="2" s="1"/>
  <c r="C4922" i="2" s="1"/>
  <c r="H4923" i="2" s="1"/>
  <c r="E4923" i="2" s="1"/>
  <c r="C4923" i="2" s="1"/>
  <c r="H4924" i="2" s="1"/>
  <c r="E4924" i="2" s="1"/>
  <c r="C4924" i="2" s="1"/>
  <c r="H4925" i="2" s="1"/>
  <c r="E4925" i="2" s="1"/>
  <c r="C4925" i="2" s="1"/>
  <c r="H4926" i="2" s="1"/>
  <c r="E4926" i="2" s="1"/>
  <c r="C4926" i="2" s="1"/>
  <c r="H4927" i="2" s="1"/>
  <c r="E4927" i="2" s="1"/>
  <c r="C4927" i="2" s="1"/>
  <c r="H4928" i="2" s="1"/>
  <c r="E4928" i="2" s="1"/>
  <c r="C4928" i="2" s="1"/>
  <c r="H4929" i="2" s="1"/>
  <c r="E4929" i="2" s="1"/>
  <c r="C4929" i="2" s="1"/>
  <c r="H4930" i="2" s="1"/>
  <c r="E4930" i="2" s="1"/>
  <c r="C4930" i="2" s="1"/>
  <c r="H4931" i="2" s="1"/>
  <c r="E4931" i="2" s="1"/>
  <c r="C4931" i="2" s="1"/>
  <c r="H4932" i="2" s="1"/>
  <c r="E4932" i="2" s="1"/>
  <c r="C4932" i="2" s="1"/>
  <c r="H4933" i="2" s="1"/>
  <c r="E4933" i="2" s="1"/>
  <c r="C4933" i="2" s="1"/>
  <c r="H4934" i="2" s="1"/>
  <c r="E4934" i="2" s="1"/>
  <c r="C4934" i="2" s="1"/>
  <c r="H4935" i="2" s="1"/>
  <c r="E4935" i="2" s="1"/>
  <c r="C4935" i="2" s="1"/>
  <c r="H4936" i="2" s="1"/>
  <c r="E4936" i="2" s="1"/>
  <c r="C4936" i="2" s="1"/>
  <c r="H4937" i="2" s="1"/>
  <c r="E4937" i="2" s="1"/>
  <c r="C4937" i="2" s="1"/>
  <c r="H4938" i="2" s="1"/>
  <c r="E4938" i="2" s="1"/>
  <c r="C4938" i="2" s="1"/>
  <c r="H4939" i="2" s="1"/>
  <c r="E4939" i="2" s="1"/>
  <c r="C4939" i="2" s="1"/>
  <c r="H4940" i="2" s="1"/>
  <c r="E4940" i="2" s="1"/>
  <c r="C4940" i="2" s="1"/>
  <c r="H4941" i="2" s="1"/>
  <c r="E4941" i="2" s="1"/>
  <c r="C4941" i="2" s="1"/>
  <c r="H4942" i="2" s="1"/>
  <c r="E4942" i="2" s="1"/>
  <c r="C4942" i="2" s="1"/>
  <c r="H4943" i="2" s="1"/>
  <c r="E4943" i="2" s="1"/>
  <c r="C4943" i="2" s="1"/>
  <c r="H4944" i="2" s="1"/>
  <c r="E4944" i="2" s="1"/>
  <c r="C4944" i="2" s="1"/>
  <c r="H4945" i="2" s="1"/>
  <c r="E4945" i="2" s="1"/>
  <c r="C4945" i="2" s="1"/>
  <c r="H4946" i="2" s="1"/>
  <c r="E4946" i="2" s="1"/>
  <c r="C4946" i="2" s="1"/>
  <c r="H4947" i="2" s="1"/>
  <c r="E4947" i="2" s="1"/>
  <c r="C4947" i="2" s="1"/>
  <c r="H4948" i="2" s="1"/>
  <c r="E4948" i="2" s="1"/>
  <c r="C4948" i="2" s="1"/>
  <c r="H4949" i="2" s="1"/>
  <c r="E4949" i="2" s="1"/>
  <c r="C4949" i="2" s="1"/>
  <c r="H4950" i="2" s="1"/>
  <c r="E4950" i="2" s="1"/>
  <c r="C4950" i="2" s="1"/>
  <c r="H4951" i="2" s="1"/>
  <c r="E4951" i="2" s="1"/>
  <c r="C4951" i="2" s="1"/>
  <c r="H4952" i="2" s="1"/>
  <c r="E4952" i="2" s="1"/>
  <c r="C4952" i="2" s="1"/>
  <c r="H4953" i="2" s="1"/>
  <c r="E4953" i="2" s="1"/>
  <c r="C4953" i="2" s="1"/>
  <c r="H4954" i="2" s="1"/>
  <c r="E4954" i="2" s="1"/>
  <c r="C4954" i="2" s="1"/>
  <c r="H4955" i="2" s="1"/>
  <c r="E4955" i="2" s="1"/>
  <c r="C4955" i="2" s="1"/>
  <c r="H4956" i="2" s="1"/>
  <c r="E4956" i="2" s="1"/>
  <c r="C4956" i="2" s="1"/>
  <c r="H4957" i="2" s="1"/>
  <c r="E4957" i="2" s="1"/>
  <c r="C4957" i="2" s="1"/>
  <c r="H4958" i="2" s="1"/>
  <c r="E4958" i="2" s="1"/>
  <c r="C4958" i="2" s="1"/>
  <c r="H4959" i="2" s="1"/>
  <c r="E4959" i="2" s="1"/>
  <c r="C4959" i="2" s="1"/>
  <c r="H4960" i="2" s="1"/>
  <c r="E4960" i="2" s="1"/>
  <c r="C4960" i="2" s="1"/>
  <c r="H4961" i="2" s="1"/>
  <c r="E4961" i="2" s="1"/>
  <c r="C4961" i="2" s="1"/>
  <c r="H4962" i="2" s="1"/>
  <c r="E4962" i="2" s="1"/>
  <c r="C4962" i="2" s="1"/>
  <c r="H4963" i="2" s="1"/>
  <c r="E4963" i="2" s="1"/>
  <c r="C4963" i="2" s="1"/>
  <c r="H4964" i="2" s="1"/>
  <c r="E4964" i="2" s="1"/>
  <c r="C4964" i="2" s="1"/>
  <c r="H4965" i="2" s="1"/>
  <c r="E4965" i="2" s="1"/>
  <c r="C4965" i="2" s="1"/>
  <c r="H4966" i="2" s="1"/>
  <c r="E4966" i="2" s="1"/>
  <c r="C4966" i="2" s="1"/>
  <c r="H4967" i="2" s="1"/>
  <c r="E4967" i="2" s="1"/>
  <c r="C4967" i="2" s="1"/>
  <c r="H4968" i="2" s="1"/>
  <c r="E4968" i="2" s="1"/>
  <c r="C4968" i="2" s="1"/>
  <c r="H4969" i="2" s="1"/>
  <c r="E4969" i="2" s="1"/>
  <c r="C4969" i="2" s="1"/>
  <c r="H4970" i="2" s="1"/>
  <c r="E4970" i="2" s="1"/>
  <c r="C4970" i="2" s="1"/>
  <c r="H4971" i="2" s="1"/>
  <c r="E4971" i="2" s="1"/>
  <c r="C4971" i="2" s="1"/>
  <c r="H4972" i="2" s="1"/>
  <c r="E4972" i="2" s="1"/>
  <c r="C4972" i="2" s="1"/>
  <c r="H4973" i="2" s="1"/>
  <c r="E4973" i="2" s="1"/>
  <c r="C4973" i="2" s="1"/>
  <c r="H4974" i="2" s="1"/>
  <c r="E4974" i="2" s="1"/>
  <c r="C4974" i="2" s="1"/>
  <c r="H4975" i="2" s="1"/>
  <c r="E4975" i="2" s="1"/>
  <c r="C4975" i="2" s="1"/>
  <c r="H4976" i="2" s="1"/>
  <c r="E4976" i="2" s="1"/>
  <c r="C4976" i="2" s="1"/>
  <c r="H4977" i="2" s="1"/>
  <c r="E4977" i="2" s="1"/>
  <c r="C4977" i="2" s="1"/>
  <c r="H4978" i="2" s="1"/>
  <c r="E4978" i="2" s="1"/>
  <c r="C4978" i="2" s="1"/>
  <c r="H4979" i="2" s="1"/>
  <c r="E4979" i="2" s="1"/>
  <c r="C4979" i="2" s="1"/>
  <c r="H4980" i="2" s="1"/>
  <c r="E4980" i="2" s="1"/>
  <c r="C4980" i="2" s="1"/>
  <c r="H4981" i="2" s="1"/>
  <c r="E4981" i="2" s="1"/>
  <c r="C4981" i="2" s="1"/>
  <c r="H4982" i="2" s="1"/>
  <c r="E4982" i="2" s="1"/>
  <c r="C4982" i="2" s="1"/>
  <c r="H4983" i="2" s="1"/>
  <c r="E4983" i="2" s="1"/>
  <c r="C4983" i="2" s="1"/>
  <c r="H4984" i="2" s="1"/>
  <c r="E4984" i="2" s="1"/>
  <c r="C4984" i="2" s="1"/>
  <c r="H4985" i="2" s="1"/>
  <c r="E4985" i="2" s="1"/>
  <c r="C4985" i="2" s="1"/>
  <c r="H4986" i="2" s="1"/>
  <c r="E4986" i="2" s="1"/>
  <c r="C4986" i="2" s="1"/>
  <c r="H4987" i="2" s="1"/>
  <c r="E4987" i="2" s="1"/>
  <c r="C4987" i="2" s="1"/>
  <c r="H4988" i="2" s="1"/>
  <c r="E4988" i="2" s="1"/>
  <c r="C4988" i="2" s="1"/>
  <c r="H4989" i="2" s="1"/>
  <c r="E4989" i="2" s="1"/>
  <c r="C4989" i="2" s="1"/>
  <c r="H4990" i="2" s="1"/>
  <c r="E4990" i="2" s="1"/>
  <c r="C4990" i="2" s="1"/>
  <c r="H4991" i="2" s="1"/>
  <c r="E4991" i="2" s="1"/>
  <c r="C4991" i="2" s="1"/>
  <c r="H4992" i="2" s="1"/>
  <c r="E4992" i="2" s="1"/>
  <c r="C4992" i="2" s="1"/>
  <c r="H4993" i="2" s="1"/>
  <c r="E4993" i="2" s="1"/>
  <c r="C4993" i="2" s="1"/>
  <c r="H4994" i="2" s="1"/>
  <c r="E4994" i="2" s="1"/>
  <c r="C4994" i="2" s="1"/>
  <c r="H4995" i="2" s="1"/>
  <c r="E4995" i="2" s="1"/>
  <c r="C4995" i="2" s="1"/>
  <c r="H4996" i="2" s="1"/>
  <c r="E4996" i="2" s="1"/>
  <c r="C4996" i="2" s="1"/>
  <c r="H4997" i="2" s="1"/>
  <c r="E4997" i="2" s="1"/>
  <c r="C4997" i="2" s="1"/>
  <c r="H4998" i="2" s="1"/>
  <c r="E4998" i="2" s="1"/>
  <c r="C4998" i="2" s="1"/>
  <c r="H4999" i="2" s="1"/>
  <c r="E4999" i="2" s="1"/>
  <c r="C4999" i="2" s="1"/>
  <c r="H5000" i="2" s="1"/>
  <c r="E5000" i="2" s="1"/>
  <c r="C5000" i="2" s="1"/>
  <c r="H5001" i="2" s="1"/>
  <c r="E5001" i="2" s="1"/>
  <c r="C5001" i="2" s="1"/>
  <c r="H5002" i="2" s="1"/>
  <c r="E5002" i="2" s="1"/>
  <c r="C5002" i="2" s="1"/>
  <c r="H5003" i="2" s="1"/>
  <c r="E5003" i="2" s="1"/>
  <c r="C5003" i="2" s="1"/>
  <c r="H5004" i="2" s="1"/>
  <c r="E5004" i="2" s="1"/>
  <c r="C5004" i="2" s="1"/>
  <c r="H5005" i="2" s="1"/>
  <c r="E5005" i="2" s="1"/>
  <c r="C5005" i="2" s="1"/>
  <c r="H5006" i="2" s="1"/>
  <c r="E5006" i="2" s="1"/>
  <c r="C5006" i="2" s="1"/>
  <c r="H5007" i="2" s="1"/>
  <c r="E5007" i="2" s="1"/>
  <c r="C5007" i="2" s="1"/>
  <c r="H5008" i="2" s="1"/>
  <c r="E5008" i="2" s="1"/>
  <c r="C5008" i="2" s="1"/>
  <c r="H5009" i="2" s="1"/>
  <c r="E5009" i="2" s="1"/>
  <c r="C5009" i="2" s="1"/>
  <c r="H5010" i="2" s="1"/>
  <c r="E5010" i="2" s="1"/>
  <c r="C5010" i="2" s="1"/>
  <c r="H5011" i="2" s="1"/>
  <c r="E5011" i="2" s="1"/>
  <c r="C5011" i="2" s="1"/>
  <c r="H5012" i="2" s="1"/>
  <c r="E5012" i="2" s="1"/>
  <c r="C5012" i="2" s="1"/>
  <c r="H5013" i="2" s="1"/>
  <c r="E5013" i="2" s="1"/>
  <c r="C5013" i="2" s="1"/>
  <c r="H5014" i="2" s="1"/>
  <c r="E5014" i="2" s="1"/>
  <c r="C5014" i="2" s="1"/>
  <c r="H5015" i="2" s="1"/>
  <c r="E5015" i="2" s="1"/>
  <c r="C5015" i="2" s="1"/>
  <c r="H5016" i="2" s="1"/>
  <c r="E5016" i="2" s="1"/>
  <c r="C5016" i="2" s="1"/>
  <c r="H5017" i="2" s="1"/>
  <c r="E5017" i="2" s="1"/>
  <c r="C5017" i="2" s="1"/>
  <c r="H5018" i="2" s="1"/>
  <c r="E5018" i="2" s="1"/>
  <c r="C5018" i="2" s="1"/>
  <c r="H5019" i="2" s="1"/>
  <c r="E5019" i="2" s="1"/>
  <c r="C5019" i="2" s="1"/>
  <c r="H5020" i="2" s="1"/>
  <c r="E5020" i="2" s="1"/>
  <c r="C5020" i="2" s="1"/>
  <c r="H5021" i="2" s="1"/>
  <c r="E5021" i="2" s="1"/>
  <c r="C5021" i="2" s="1"/>
  <c r="H5022" i="2" s="1"/>
  <c r="E5022" i="2" s="1"/>
  <c r="C5022" i="2" s="1"/>
  <c r="H5023" i="2" s="1"/>
  <c r="E5023" i="2" s="1"/>
  <c r="C5023" i="2" s="1"/>
  <c r="H5024" i="2" s="1"/>
  <c r="E5024" i="2" s="1"/>
  <c r="C5024" i="2" s="1"/>
  <c r="H5025" i="2" s="1"/>
  <c r="E5025" i="2" s="1"/>
  <c r="C5025" i="2" s="1"/>
  <c r="H5026" i="2" s="1"/>
  <c r="E5026" i="2" s="1"/>
  <c r="C5026" i="2" s="1"/>
  <c r="H5027" i="2" s="1"/>
  <c r="E5027" i="2" s="1"/>
  <c r="C5027" i="2" s="1"/>
  <c r="H5028" i="2" s="1"/>
  <c r="E5028" i="2" s="1"/>
  <c r="C5028" i="2" s="1"/>
  <c r="H5029" i="2" s="1"/>
  <c r="E5029" i="2" s="1"/>
  <c r="C5029" i="2" s="1"/>
  <c r="H5030" i="2" s="1"/>
  <c r="E5030" i="2" s="1"/>
  <c r="C5030" i="2" s="1"/>
  <c r="H5031" i="2" s="1"/>
  <c r="E5031" i="2" s="1"/>
  <c r="C5031" i="2" s="1"/>
  <c r="H5032" i="2" s="1"/>
  <c r="E5032" i="2" s="1"/>
  <c r="C5032" i="2" s="1"/>
  <c r="H5033" i="2" s="1"/>
  <c r="E5033" i="2" s="1"/>
  <c r="C5033" i="2" s="1"/>
  <c r="H5034" i="2" s="1"/>
  <c r="E5034" i="2" s="1"/>
  <c r="C5034" i="2" s="1"/>
  <c r="H5035" i="2" s="1"/>
  <c r="E5035" i="2" s="1"/>
  <c r="C5035" i="2" s="1"/>
  <c r="H5036" i="2" s="1"/>
  <c r="E5036" i="2" s="1"/>
  <c r="C5036" i="2" s="1"/>
  <c r="H5037" i="2" s="1"/>
  <c r="E5037" i="2" s="1"/>
  <c r="C5037" i="2" s="1"/>
  <c r="H5038" i="2" s="1"/>
  <c r="E5038" i="2" s="1"/>
  <c r="C5038" i="2" s="1"/>
  <c r="H5039" i="2" s="1"/>
  <c r="E5039" i="2" s="1"/>
  <c r="C5039" i="2" s="1"/>
  <c r="H5040" i="2" s="1"/>
  <c r="E5040" i="2" s="1"/>
  <c r="C5040" i="2" s="1"/>
  <c r="H5041" i="2" s="1"/>
  <c r="E5041" i="2" s="1"/>
  <c r="C5041" i="2" s="1"/>
  <c r="H5042" i="2" s="1"/>
  <c r="E5042" i="2" s="1"/>
  <c r="C5042" i="2" s="1"/>
  <c r="H5043" i="2" s="1"/>
  <c r="E5043" i="2" s="1"/>
  <c r="C5043" i="2" s="1"/>
  <c r="H5044" i="2" s="1"/>
  <c r="E5044" i="2" s="1"/>
  <c r="C5044" i="2" s="1"/>
  <c r="H5045" i="2" s="1"/>
  <c r="E5045" i="2" s="1"/>
  <c r="C5045" i="2" s="1"/>
  <c r="H5046" i="2" s="1"/>
  <c r="E5046" i="2" s="1"/>
  <c r="C5046" i="2" s="1"/>
  <c r="H5047" i="2" s="1"/>
  <c r="E5047" i="2" s="1"/>
  <c r="C5047" i="2" s="1"/>
  <c r="H5048" i="2" s="1"/>
  <c r="E5048" i="2" s="1"/>
  <c r="C5048" i="2" s="1"/>
  <c r="H5049" i="2" s="1"/>
  <c r="E5049" i="2" s="1"/>
  <c r="C5049" i="2" s="1"/>
  <c r="H5050" i="2" s="1"/>
  <c r="E5050" i="2" s="1"/>
  <c r="C5050" i="2" s="1"/>
  <c r="H5051" i="2" s="1"/>
  <c r="E5051" i="2" s="1"/>
  <c r="C5051" i="2" s="1"/>
  <c r="H5052" i="2" s="1"/>
  <c r="E5052" i="2" s="1"/>
  <c r="C5052" i="2" s="1"/>
  <c r="H5053" i="2" s="1"/>
  <c r="E5053" i="2" s="1"/>
  <c r="C5053" i="2" s="1"/>
  <c r="H5054" i="2" s="1"/>
  <c r="E5054" i="2" s="1"/>
  <c r="C5054" i="2" s="1"/>
  <c r="H5055" i="2" s="1"/>
  <c r="E5055" i="2" s="1"/>
  <c r="C5055" i="2" s="1"/>
  <c r="H5056" i="2" s="1"/>
  <c r="E5056" i="2" s="1"/>
  <c r="C5056" i="2" s="1"/>
  <c r="H5057" i="2" s="1"/>
  <c r="E5057" i="2" s="1"/>
  <c r="C5057" i="2" s="1"/>
  <c r="H5058" i="2" s="1"/>
  <c r="E5058" i="2" s="1"/>
  <c r="C5058" i="2" s="1"/>
  <c r="H5059" i="2" s="1"/>
  <c r="E5059" i="2" s="1"/>
  <c r="C5059" i="2" s="1"/>
  <c r="H5060" i="2" s="1"/>
  <c r="E5060" i="2" s="1"/>
  <c r="C5060" i="2" s="1"/>
  <c r="H5061" i="2" s="1"/>
  <c r="E5061" i="2" s="1"/>
  <c r="C5061" i="2" s="1"/>
  <c r="H5062" i="2" s="1"/>
  <c r="E5062" i="2" s="1"/>
  <c r="C5062" i="2" s="1"/>
  <c r="H5063" i="2" s="1"/>
  <c r="E5063" i="2" s="1"/>
  <c r="C5063" i="2" s="1"/>
  <c r="H5064" i="2" s="1"/>
  <c r="E5064" i="2" s="1"/>
  <c r="C5064" i="2" s="1"/>
  <c r="H5065" i="2" s="1"/>
  <c r="E5065" i="2" s="1"/>
  <c r="C5065" i="2" s="1"/>
  <c r="H5066" i="2" s="1"/>
  <c r="E5066" i="2" s="1"/>
  <c r="C5066" i="2" s="1"/>
  <c r="H5067" i="2" s="1"/>
  <c r="E5067" i="2" s="1"/>
  <c r="C5067" i="2" s="1"/>
  <c r="H5068" i="2" s="1"/>
  <c r="E5068" i="2" s="1"/>
  <c r="C5068" i="2" s="1"/>
  <c r="H5069" i="2" s="1"/>
  <c r="E5069" i="2" s="1"/>
  <c r="C5069" i="2" s="1"/>
  <c r="H5070" i="2" s="1"/>
  <c r="E5070" i="2" s="1"/>
  <c r="C5070" i="2" s="1"/>
  <c r="H5071" i="2" s="1"/>
  <c r="E5071" i="2" s="1"/>
  <c r="C5071" i="2" s="1"/>
  <c r="H5072" i="2" s="1"/>
  <c r="E5072" i="2" s="1"/>
  <c r="C5072" i="2" s="1"/>
  <c r="H5073" i="2" s="1"/>
  <c r="E5073" i="2" s="1"/>
  <c r="C5073" i="2" s="1"/>
  <c r="H5074" i="2" s="1"/>
  <c r="E5074" i="2" s="1"/>
  <c r="C5074" i="2" s="1"/>
  <c r="H5075" i="2" s="1"/>
  <c r="E5075" i="2" s="1"/>
  <c r="C5075" i="2" s="1"/>
  <c r="H5076" i="2" s="1"/>
  <c r="E5076" i="2" s="1"/>
  <c r="C5076" i="2" s="1"/>
  <c r="H5077" i="2" s="1"/>
  <c r="E5077" i="2" s="1"/>
  <c r="C5077" i="2" s="1"/>
  <c r="H5078" i="2" s="1"/>
  <c r="E5078" i="2" s="1"/>
  <c r="C5078" i="2" s="1"/>
  <c r="H5079" i="2" s="1"/>
  <c r="E5079" i="2" s="1"/>
  <c r="C5079" i="2" s="1"/>
  <c r="H5080" i="2" s="1"/>
  <c r="E5080" i="2" s="1"/>
  <c r="C5080" i="2" s="1"/>
  <c r="H5081" i="2" s="1"/>
  <c r="E5081" i="2" s="1"/>
  <c r="C5081" i="2" s="1"/>
  <c r="H5082" i="2" s="1"/>
  <c r="E5082" i="2" s="1"/>
  <c r="C5082" i="2" s="1"/>
  <c r="H5083" i="2" s="1"/>
  <c r="E5083" i="2" s="1"/>
  <c r="C5083" i="2" s="1"/>
  <c r="H5084" i="2" s="1"/>
  <c r="E5084" i="2" s="1"/>
  <c r="C5084" i="2" s="1"/>
  <c r="H5085" i="2" s="1"/>
  <c r="E5085" i="2" s="1"/>
  <c r="C5085" i="2" s="1"/>
  <c r="H5086" i="2" s="1"/>
  <c r="E5086" i="2" s="1"/>
  <c r="C5086" i="2" s="1"/>
  <c r="H5087" i="2" s="1"/>
  <c r="E5087" i="2" s="1"/>
  <c r="C5087" i="2" s="1"/>
  <c r="H5088" i="2" s="1"/>
  <c r="E5088" i="2" s="1"/>
  <c r="C5088" i="2" s="1"/>
  <c r="H5089" i="2" s="1"/>
  <c r="E5089" i="2" s="1"/>
  <c r="C5089" i="2" s="1"/>
  <c r="H5090" i="2" s="1"/>
  <c r="E5090" i="2" s="1"/>
  <c r="C5090" i="2" s="1"/>
  <c r="H5091" i="2" s="1"/>
  <c r="E5091" i="2" s="1"/>
  <c r="C5091" i="2" s="1"/>
  <c r="H5092" i="2" s="1"/>
  <c r="E5092" i="2" s="1"/>
  <c r="C5092" i="2" s="1"/>
  <c r="H5093" i="2" s="1"/>
  <c r="E5093" i="2" s="1"/>
  <c r="C5093" i="2" s="1"/>
  <c r="H5094" i="2" s="1"/>
  <c r="E5094" i="2" s="1"/>
  <c r="C5094" i="2" s="1"/>
  <c r="H5095" i="2" s="1"/>
  <c r="E5095" i="2" s="1"/>
  <c r="C5095" i="2" s="1"/>
  <c r="H5096" i="2" s="1"/>
  <c r="E5096" i="2" s="1"/>
  <c r="C5096" i="2" s="1"/>
  <c r="H5097" i="2" s="1"/>
  <c r="E5097" i="2" s="1"/>
  <c r="C5097" i="2" s="1"/>
  <c r="H5098" i="2" s="1"/>
  <c r="E5098" i="2" s="1"/>
  <c r="C5098" i="2" s="1"/>
  <c r="H5099" i="2" s="1"/>
  <c r="E5099" i="2" s="1"/>
  <c r="C5099" i="2" s="1"/>
  <c r="H5100" i="2" s="1"/>
  <c r="E5100" i="2" s="1"/>
  <c r="C5100" i="2" s="1"/>
  <c r="H5101" i="2" s="1"/>
  <c r="E5101" i="2" s="1"/>
  <c r="C5101" i="2" s="1"/>
  <c r="H5102" i="2" s="1"/>
  <c r="E5102" i="2" s="1"/>
  <c r="C5102" i="2" s="1"/>
  <c r="H5103" i="2" s="1"/>
  <c r="E5103" i="2" s="1"/>
  <c r="C5103" i="2" s="1"/>
  <c r="H5104" i="2" s="1"/>
  <c r="E5104" i="2" s="1"/>
  <c r="C5104" i="2" s="1"/>
  <c r="H5105" i="2" s="1"/>
  <c r="E5105" i="2" s="1"/>
  <c r="C5105" i="2" s="1"/>
  <c r="H5106" i="2" s="1"/>
  <c r="E5106" i="2" s="1"/>
  <c r="C5106" i="2" s="1"/>
  <c r="H5107" i="2" s="1"/>
  <c r="E5107" i="2" s="1"/>
  <c r="C5107" i="2" s="1"/>
  <c r="H5108" i="2" s="1"/>
  <c r="E5108" i="2" s="1"/>
  <c r="C5108" i="2" s="1"/>
  <c r="H5109" i="2" s="1"/>
  <c r="E5109" i="2" s="1"/>
  <c r="C5109" i="2" s="1"/>
  <c r="H5110" i="2" s="1"/>
  <c r="E5110" i="2" s="1"/>
  <c r="C5110" i="2" s="1"/>
  <c r="H5111" i="2" s="1"/>
  <c r="E5111" i="2" s="1"/>
  <c r="C5111" i="2" s="1"/>
  <c r="H5112" i="2" s="1"/>
  <c r="E5112" i="2" s="1"/>
  <c r="C5112" i="2" s="1"/>
  <c r="H5113" i="2" s="1"/>
  <c r="E5113" i="2" s="1"/>
  <c r="C5113" i="2" s="1"/>
  <c r="H5114" i="2" s="1"/>
  <c r="E5114" i="2" s="1"/>
  <c r="C5114" i="2" s="1"/>
  <c r="H5115" i="2" s="1"/>
  <c r="E5115" i="2" s="1"/>
  <c r="C5115" i="2" s="1"/>
  <c r="H5116" i="2" s="1"/>
  <c r="E5116" i="2" s="1"/>
  <c r="C5116" i="2" s="1"/>
  <c r="H5117" i="2" s="1"/>
  <c r="E5117" i="2" s="1"/>
  <c r="C5117" i="2" s="1"/>
  <c r="H5118" i="2" s="1"/>
  <c r="E5118" i="2" s="1"/>
  <c r="C5118" i="2" s="1"/>
  <c r="H5119" i="2" s="1"/>
  <c r="E5119" i="2" s="1"/>
  <c r="C5119" i="2" s="1"/>
  <c r="H5120" i="2" s="1"/>
  <c r="E5120" i="2" s="1"/>
  <c r="C5120" i="2" s="1"/>
  <c r="H5121" i="2" s="1"/>
  <c r="E5121" i="2" s="1"/>
  <c r="C5121" i="2" s="1"/>
  <c r="H5122" i="2" s="1"/>
  <c r="E5122" i="2" s="1"/>
  <c r="C5122" i="2" s="1"/>
  <c r="H5123" i="2" s="1"/>
  <c r="E5123" i="2" s="1"/>
  <c r="C5123" i="2" s="1"/>
  <c r="H5124" i="2" s="1"/>
  <c r="E5124" i="2" s="1"/>
  <c r="C5124" i="2" s="1"/>
  <c r="H5125" i="2" s="1"/>
  <c r="E5125" i="2" s="1"/>
  <c r="C5125" i="2" s="1"/>
  <c r="H5126" i="2" s="1"/>
  <c r="E5126" i="2" s="1"/>
  <c r="C5126" i="2" s="1"/>
  <c r="H5127" i="2" s="1"/>
  <c r="E5127" i="2" s="1"/>
  <c r="C5127" i="2" s="1"/>
  <c r="H5128" i="2" s="1"/>
  <c r="E5128" i="2" s="1"/>
  <c r="C5128" i="2" s="1"/>
  <c r="H5129" i="2" s="1"/>
  <c r="E5129" i="2" s="1"/>
  <c r="C5129" i="2" s="1"/>
  <c r="H5130" i="2" s="1"/>
  <c r="E5130" i="2" s="1"/>
  <c r="C5130" i="2" s="1"/>
  <c r="H5131" i="2" s="1"/>
  <c r="E5131" i="2" s="1"/>
  <c r="C5131" i="2" s="1"/>
  <c r="H5132" i="2" s="1"/>
  <c r="E5132" i="2" s="1"/>
  <c r="C5132" i="2" s="1"/>
  <c r="H5133" i="2" s="1"/>
  <c r="E5133" i="2" s="1"/>
  <c r="C5133" i="2" s="1"/>
  <c r="H5134" i="2" s="1"/>
  <c r="E5134" i="2" s="1"/>
  <c r="C5134" i="2" s="1"/>
  <c r="H5135" i="2" s="1"/>
  <c r="E5135" i="2" s="1"/>
  <c r="C5135" i="2" s="1"/>
  <c r="H5136" i="2" s="1"/>
  <c r="E5136" i="2" s="1"/>
  <c r="C5136" i="2" s="1"/>
  <c r="H5137" i="2" s="1"/>
  <c r="E5137" i="2" s="1"/>
  <c r="C5137" i="2" s="1"/>
  <c r="H5138" i="2" s="1"/>
  <c r="E5138" i="2" s="1"/>
  <c r="C5138" i="2" s="1"/>
  <c r="H5139" i="2" s="1"/>
  <c r="E5139" i="2" s="1"/>
  <c r="C5139" i="2" s="1"/>
  <c r="H5140" i="2" s="1"/>
  <c r="E5140" i="2" s="1"/>
  <c r="C5140" i="2" s="1"/>
  <c r="H5141" i="2" s="1"/>
  <c r="E5141" i="2" s="1"/>
  <c r="C5141" i="2" s="1"/>
  <c r="H5142" i="2" s="1"/>
  <c r="E5142" i="2" s="1"/>
  <c r="C5142" i="2" s="1"/>
  <c r="H5143" i="2" s="1"/>
  <c r="E5143" i="2" s="1"/>
  <c r="C5143" i="2" s="1"/>
  <c r="H5144" i="2" s="1"/>
  <c r="E5144" i="2" s="1"/>
  <c r="C5144" i="2" s="1"/>
  <c r="H5145" i="2" s="1"/>
  <c r="E5145" i="2" s="1"/>
  <c r="C5145" i="2" s="1"/>
  <c r="H5146" i="2" s="1"/>
  <c r="E5146" i="2" s="1"/>
  <c r="C5146" i="2" s="1"/>
  <c r="H5147" i="2" s="1"/>
  <c r="E5147" i="2" s="1"/>
  <c r="C5147" i="2" s="1"/>
  <c r="H5148" i="2" s="1"/>
  <c r="E5148" i="2" s="1"/>
  <c r="C5148" i="2" s="1"/>
  <c r="H5149" i="2" s="1"/>
  <c r="E5149" i="2" s="1"/>
  <c r="C5149" i="2" s="1"/>
  <c r="H5150" i="2" s="1"/>
  <c r="E5150" i="2" s="1"/>
  <c r="C5150" i="2" s="1"/>
  <c r="H5151" i="2" s="1"/>
  <c r="E5151" i="2" s="1"/>
  <c r="C5151" i="2" s="1"/>
  <c r="H5152" i="2" s="1"/>
  <c r="E5152" i="2" s="1"/>
  <c r="C5152" i="2" s="1"/>
  <c r="H5153" i="2" s="1"/>
  <c r="E5153" i="2" s="1"/>
  <c r="C5153" i="2" s="1"/>
  <c r="H5154" i="2" s="1"/>
  <c r="E5154" i="2" s="1"/>
  <c r="C5154" i="2" s="1"/>
  <c r="H5155" i="2" s="1"/>
  <c r="E5155" i="2" s="1"/>
  <c r="C5155" i="2" s="1"/>
  <c r="H5156" i="2" s="1"/>
  <c r="E5156" i="2" s="1"/>
  <c r="C5156" i="2" s="1"/>
  <c r="H5157" i="2" s="1"/>
  <c r="E5157" i="2" s="1"/>
  <c r="C5157" i="2" s="1"/>
  <c r="H5158" i="2" s="1"/>
  <c r="E5158" i="2" s="1"/>
  <c r="C5158" i="2" s="1"/>
  <c r="H5159" i="2" s="1"/>
  <c r="E5159" i="2" s="1"/>
  <c r="C5159" i="2" s="1"/>
  <c r="H5160" i="2" s="1"/>
  <c r="E5160" i="2" s="1"/>
  <c r="C5160" i="2" s="1"/>
  <c r="H5161" i="2" s="1"/>
  <c r="E5161" i="2" s="1"/>
  <c r="C5161" i="2" s="1"/>
  <c r="H5162" i="2" s="1"/>
  <c r="E5162" i="2" s="1"/>
  <c r="C5162" i="2" s="1"/>
  <c r="H5163" i="2" s="1"/>
  <c r="E5163" i="2" s="1"/>
  <c r="C5163" i="2" s="1"/>
  <c r="H5164" i="2" s="1"/>
  <c r="E5164" i="2" s="1"/>
  <c r="C5164" i="2" s="1"/>
  <c r="H5165" i="2" s="1"/>
  <c r="E5165" i="2" s="1"/>
  <c r="C5165" i="2" s="1"/>
  <c r="H5166" i="2" s="1"/>
  <c r="E5166" i="2" s="1"/>
  <c r="C5166" i="2" s="1"/>
  <c r="H5167" i="2" s="1"/>
  <c r="E5167" i="2" s="1"/>
  <c r="C5167" i="2" s="1"/>
  <c r="H5168" i="2" s="1"/>
  <c r="E5168" i="2" s="1"/>
  <c r="C5168" i="2" s="1"/>
  <c r="H5169" i="2" s="1"/>
  <c r="E5169" i="2" s="1"/>
  <c r="C5169" i="2" s="1"/>
  <c r="H5170" i="2" s="1"/>
  <c r="E5170" i="2" s="1"/>
  <c r="C5170" i="2" s="1"/>
  <c r="H5171" i="2" s="1"/>
  <c r="E5171" i="2" s="1"/>
  <c r="C5171" i="2" s="1"/>
  <c r="H5172" i="2" s="1"/>
  <c r="E5172" i="2" s="1"/>
  <c r="C5172" i="2" s="1"/>
  <c r="H5173" i="2" s="1"/>
  <c r="E5173" i="2" s="1"/>
  <c r="C5173" i="2" s="1"/>
  <c r="H5174" i="2" s="1"/>
  <c r="E5174" i="2" s="1"/>
  <c r="C5174" i="2" s="1"/>
  <c r="H5175" i="2" s="1"/>
  <c r="E5175" i="2" s="1"/>
  <c r="C5175" i="2" s="1"/>
  <c r="H5176" i="2" s="1"/>
  <c r="E5176" i="2" s="1"/>
  <c r="C5176" i="2" s="1"/>
  <c r="H5177" i="2" s="1"/>
  <c r="E5177" i="2" s="1"/>
  <c r="C5177" i="2" s="1"/>
  <c r="H5178" i="2" s="1"/>
  <c r="E5178" i="2" s="1"/>
  <c r="C5178" i="2" s="1"/>
  <c r="H5179" i="2" s="1"/>
  <c r="E5179" i="2" s="1"/>
  <c r="C5179" i="2" s="1"/>
  <c r="H5180" i="2" s="1"/>
  <c r="E5180" i="2" s="1"/>
  <c r="C5180" i="2" s="1"/>
  <c r="H5181" i="2" s="1"/>
  <c r="E5181" i="2" s="1"/>
  <c r="C5181" i="2" s="1"/>
  <c r="H5182" i="2" s="1"/>
  <c r="E5182" i="2" s="1"/>
  <c r="C5182" i="2" s="1"/>
  <c r="H5183" i="2" s="1"/>
  <c r="E5183" i="2" s="1"/>
  <c r="C5183" i="2" s="1"/>
  <c r="H5184" i="2" s="1"/>
  <c r="E5184" i="2" s="1"/>
  <c r="C5184" i="2" s="1"/>
  <c r="H5185" i="2" s="1"/>
  <c r="E5185" i="2" s="1"/>
  <c r="C5185" i="2" s="1"/>
  <c r="H5186" i="2" s="1"/>
  <c r="E5186" i="2" s="1"/>
  <c r="C5186" i="2" s="1"/>
  <c r="H5187" i="2" s="1"/>
  <c r="E5187" i="2" s="1"/>
  <c r="C5187" i="2" s="1"/>
  <c r="H5188" i="2" s="1"/>
  <c r="E5188" i="2" s="1"/>
  <c r="C5188" i="2" s="1"/>
  <c r="H5189" i="2" s="1"/>
  <c r="E5189" i="2" s="1"/>
  <c r="C5189" i="2" s="1"/>
  <c r="H5190" i="2" s="1"/>
  <c r="E5190" i="2" s="1"/>
  <c r="C5190" i="2" s="1"/>
  <c r="H5191" i="2" s="1"/>
  <c r="E5191" i="2" s="1"/>
  <c r="C5191" i="2" s="1"/>
  <c r="H5192" i="2" s="1"/>
  <c r="E5192" i="2" s="1"/>
  <c r="C5192" i="2" s="1"/>
  <c r="H5193" i="2" s="1"/>
  <c r="E5193" i="2" s="1"/>
  <c r="C5193" i="2" s="1"/>
  <c r="H5194" i="2" s="1"/>
  <c r="E5194" i="2" s="1"/>
  <c r="C5194" i="2" s="1"/>
  <c r="H5195" i="2" s="1"/>
  <c r="E5195" i="2" s="1"/>
  <c r="C5195" i="2" s="1"/>
  <c r="H5196" i="2" s="1"/>
  <c r="E5196" i="2" s="1"/>
  <c r="C5196" i="2" s="1"/>
  <c r="H5197" i="2" s="1"/>
  <c r="E5197" i="2" s="1"/>
  <c r="C5197" i="2" s="1"/>
  <c r="H5198" i="2" s="1"/>
  <c r="E5198" i="2" s="1"/>
  <c r="C5198" i="2" s="1"/>
  <c r="H5199" i="2" s="1"/>
  <c r="E5199" i="2" s="1"/>
  <c r="C5199" i="2" s="1"/>
  <c r="H5200" i="2" s="1"/>
  <c r="E5200" i="2" s="1"/>
  <c r="C5200" i="2" s="1"/>
  <c r="H5201" i="2" s="1"/>
  <c r="E5201" i="2" s="1"/>
  <c r="C5201" i="2" s="1"/>
  <c r="H5202" i="2" s="1"/>
  <c r="E5202" i="2" s="1"/>
  <c r="C5202" i="2" s="1"/>
  <c r="H5203" i="2" s="1"/>
  <c r="E5203" i="2" s="1"/>
  <c r="C5203" i="2" s="1"/>
  <c r="H5204" i="2" s="1"/>
  <c r="E5204" i="2" s="1"/>
  <c r="C5204" i="2" s="1"/>
  <c r="H5205" i="2" s="1"/>
  <c r="E5205" i="2" s="1"/>
  <c r="C5205" i="2" s="1"/>
  <c r="H5206" i="2" s="1"/>
  <c r="E5206" i="2" s="1"/>
  <c r="C5206" i="2" s="1"/>
  <c r="H5207" i="2" s="1"/>
  <c r="E5207" i="2" s="1"/>
  <c r="C5207" i="2" s="1"/>
  <c r="H5208" i="2" s="1"/>
  <c r="E5208" i="2" s="1"/>
  <c r="C5208" i="2" s="1"/>
  <c r="H5209" i="2" s="1"/>
  <c r="E5209" i="2" s="1"/>
  <c r="C5209" i="2" s="1"/>
  <c r="H5210" i="2" s="1"/>
  <c r="E5210" i="2" s="1"/>
  <c r="C5210" i="2" s="1"/>
  <c r="H5211" i="2" s="1"/>
  <c r="E5211" i="2" s="1"/>
  <c r="C5211" i="2" s="1"/>
  <c r="H5212" i="2" s="1"/>
  <c r="E5212" i="2" s="1"/>
  <c r="C5212" i="2" s="1"/>
  <c r="H5213" i="2" s="1"/>
  <c r="E5213" i="2" s="1"/>
  <c r="C5213" i="2" s="1"/>
  <c r="H5214" i="2" s="1"/>
  <c r="E5214" i="2" s="1"/>
  <c r="C5214" i="2" s="1"/>
  <c r="H5215" i="2" s="1"/>
  <c r="E5215" i="2" s="1"/>
  <c r="C5215" i="2" s="1"/>
  <c r="H5216" i="2" s="1"/>
  <c r="E5216" i="2" s="1"/>
  <c r="C5216" i="2" s="1"/>
  <c r="H5217" i="2" s="1"/>
  <c r="E5217" i="2" s="1"/>
  <c r="C5217" i="2" s="1"/>
  <c r="H5218" i="2" s="1"/>
  <c r="E5218" i="2" s="1"/>
  <c r="C5218" i="2" s="1"/>
  <c r="H5219" i="2" s="1"/>
  <c r="E5219" i="2" s="1"/>
  <c r="C5219" i="2" s="1"/>
  <c r="H5220" i="2" s="1"/>
  <c r="E5220" i="2" s="1"/>
  <c r="C5220" i="2" s="1"/>
  <c r="H5221" i="2" s="1"/>
  <c r="E5221" i="2" s="1"/>
  <c r="C5221" i="2" s="1"/>
  <c r="H5222" i="2" s="1"/>
  <c r="E5222" i="2" s="1"/>
  <c r="C5222" i="2" s="1"/>
  <c r="H5223" i="2" s="1"/>
  <c r="E5223" i="2" s="1"/>
  <c r="C5223" i="2" s="1"/>
  <c r="H5224" i="2" s="1"/>
  <c r="E5224" i="2" s="1"/>
  <c r="C5224" i="2" s="1"/>
  <c r="H5225" i="2" s="1"/>
  <c r="E5225" i="2" s="1"/>
  <c r="C5225" i="2" s="1"/>
  <c r="H5226" i="2" s="1"/>
  <c r="E5226" i="2" s="1"/>
  <c r="C5226" i="2" s="1"/>
  <c r="H5227" i="2" s="1"/>
  <c r="E5227" i="2" s="1"/>
  <c r="C5227" i="2" s="1"/>
  <c r="H5228" i="2" s="1"/>
  <c r="E5228" i="2" s="1"/>
  <c r="C5228" i="2" s="1"/>
  <c r="H5229" i="2" s="1"/>
  <c r="E5229" i="2" s="1"/>
  <c r="C5229" i="2" s="1"/>
  <c r="H5230" i="2" s="1"/>
  <c r="E5230" i="2" s="1"/>
  <c r="C5230" i="2" s="1"/>
  <c r="H5231" i="2" s="1"/>
  <c r="E5231" i="2" s="1"/>
  <c r="C5231" i="2" s="1"/>
  <c r="H5232" i="2" s="1"/>
  <c r="E5232" i="2" s="1"/>
  <c r="C5232" i="2" s="1"/>
  <c r="H5233" i="2" s="1"/>
  <c r="E5233" i="2" s="1"/>
  <c r="C5233" i="2" s="1"/>
  <c r="H5234" i="2" s="1"/>
  <c r="E5234" i="2" s="1"/>
  <c r="C5234" i="2" s="1"/>
  <c r="H5235" i="2" s="1"/>
  <c r="E5235" i="2" s="1"/>
  <c r="C5235" i="2" s="1"/>
  <c r="H5236" i="2" s="1"/>
  <c r="E5236" i="2" s="1"/>
  <c r="C5236" i="2" s="1"/>
  <c r="H5237" i="2" s="1"/>
  <c r="E5237" i="2" s="1"/>
  <c r="C5237" i="2" s="1"/>
  <c r="H5238" i="2" s="1"/>
  <c r="E5238" i="2" s="1"/>
  <c r="C5238" i="2" s="1"/>
  <c r="H5239" i="2" s="1"/>
  <c r="E5239" i="2" s="1"/>
  <c r="C5239" i="2" s="1"/>
  <c r="H5240" i="2" s="1"/>
  <c r="E5240" i="2" s="1"/>
  <c r="C5240" i="2" s="1"/>
  <c r="H5241" i="2" s="1"/>
  <c r="E5241" i="2" s="1"/>
  <c r="C5241" i="2" s="1"/>
  <c r="H5242" i="2" s="1"/>
  <c r="E5242" i="2" s="1"/>
  <c r="C5242" i="2" s="1"/>
  <c r="H5243" i="2" s="1"/>
  <c r="E5243" i="2" s="1"/>
  <c r="C5243" i="2" s="1"/>
  <c r="H5244" i="2" s="1"/>
  <c r="E5244" i="2" s="1"/>
  <c r="C5244" i="2" s="1"/>
  <c r="H5245" i="2" s="1"/>
  <c r="E5245" i="2" s="1"/>
  <c r="C5245" i="2" s="1"/>
  <c r="H5246" i="2" s="1"/>
  <c r="E5246" i="2" s="1"/>
  <c r="C5246" i="2" s="1"/>
  <c r="H5247" i="2" s="1"/>
  <c r="E5247" i="2" s="1"/>
  <c r="C5247" i="2" s="1"/>
  <c r="H5248" i="2" s="1"/>
  <c r="E5248" i="2" s="1"/>
  <c r="C5248" i="2" s="1"/>
  <c r="H5249" i="2" s="1"/>
  <c r="E5249" i="2" s="1"/>
  <c r="C5249" i="2" s="1"/>
  <c r="H5250" i="2" s="1"/>
  <c r="E5250" i="2" s="1"/>
  <c r="C5250" i="2" s="1"/>
  <c r="H5251" i="2" s="1"/>
  <c r="E5251" i="2" s="1"/>
  <c r="C5251" i="2" s="1"/>
  <c r="H5252" i="2" s="1"/>
  <c r="E5252" i="2" s="1"/>
  <c r="C5252" i="2" s="1"/>
  <c r="H5253" i="2" s="1"/>
  <c r="E5253" i="2" s="1"/>
  <c r="C5253" i="2" s="1"/>
  <c r="H5254" i="2" s="1"/>
  <c r="E5254" i="2" s="1"/>
  <c r="C5254" i="2" s="1"/>
  <c r="H5255" i="2" s="1"/>
  <c r="E5255" i="2" s="1"/>
  <c r="C5255" i="2" s="1"/>
  <c r="H5256" i="2" s="1"/>
  <c r="E5256" i="2" s="1"/>
  <c r="C5256" i="2" s="1"/>
  <c r="H5257" i="2" s="1"/>
  <c r="E5257" i="2" s="1"/>
  <c r="C5257" i="2" s="1"/>
  <c r="H5258" i="2" s="1"/>
  <c r="E5258" i="2" s="1"/>
  <c r="C5258" i="2" s="1"/>
  <c r="H5259" i="2" s="1"/>
  <c r="E5259" i="2" s="1"/>
  <c r="C5259" i="2" s="1"/>
  <c r="H5260" i="2" s="1"/>
  <c r="E5260" i="2" s="1"/>
  <c r="C5260" i="2" s="1"/>
  <c r="H5261" i="2" s="1"/>
  <c r="E5261" i="2" s="1"/>
  <c r="C5261" i="2" s="1"/>
  <c r="H5262" i="2" s="1"/>
  <c r="E5262" i="2" s="1"/>
  <c r="C5262" i="2" s="1"/>
  <c r="H5263" i="2" s="1"/>
  <c r="E5263" i="2" s="1"/>
  <c r="C5263" i="2" s="1"/>
  <c r="H5264" i="2" s="1"/>
  <c r="E5264" i="2" s="1"/>
  <c r="C5264" i="2" s="1"/>
  <c r="H5265" i="2" s="1"/>
  <c r="E5265" i="2" s="1"/>
  <c r="C5265" i="2" s="1"/>
  <c r="H5266" i="2" s="1"/>
  <c r="E5266" i="2" s="1"/>
  <c r="C5266" i="2" s="1"/>
  <c r="H5267" i="2" s="1"/>
  <c r="E5267" i="2" s="1"/>
  <c r="C5267" i="2" s="1"/>
  <c r="H5268" i="2" s="1"/>
  <c r="E5268" i="2" s="1"/>
  <c r="C5268" i="2" s="1"/>
  <c r="H5269" i="2" s="1"/>
  <c r="E5269" i="2" s="1"/>
  <c r="C5269" i="2" s="1"/>
  <c r="H5270" i="2" s="1"/>
  <c r="E5270" i="2" s="1"/>
  <c r="C5270" i="2" s="1"/>
  <c r="H5271" i="2" s="1"/>
  <c r="E5271" i="2" s="1"/>
  <c r="C5271" i="2" s="1"/>
  <c r="H5272" i="2" s="1"/>
  <c r="E5272" i="2" s="1"/>
  <c r="C5272" i="2" s="1"/>
  <c r="H5273" i="2" s="1"/>
  <c r="E5273" i="2" s="1"/>
  <c r="C5273" i="2" s="1"/>
  <c r="H5274" i="2" s="1"/>
  <c r="E5274" i="2" s="1"/>
  <c r="C5274" i="2" s="1"/>
  <c r="H5275" i="2" s="1"/>
  <c r="E5275" i="2" s="1"/>
  <c r="C5275" i="2" s="1"/>
  <c r="H5276" i="2" s="1"/>
  <c r="E5276" i="2" s="1"/>
  <c r="C5276" i="2" s="1"/>
  <c r="H5277" i="2" s="1"/>
  <c r="E5277" i="2" s="1"/>
  <c r="C5277" i="2" s="1"/>
  <c r="H5278" i="2" s="1"/>
  <c r="E5278" i="2" s="1"/>
  <c r="C5278" i="2" s="1"/>
  <c r="H5279" i="2" s="1"/>
  <c r="E5279" i="2" s="1"/>
  <c r="C5279" i="2" s="1"/>
  <c r="H5280" i="2" s="1"/>
  <c r="E5280" i="2" s="1"/>
  <c r="C5280" i="2" s="1"/>
  <c r="H5281" i="2" s="1"/>
  <c r="E5281" i="2" s="1"/>
  <c r="C5281" i="2" s="1"/>
  <c r="H5282" i="2" s="1"/>
  <c r="E5282" i="2" s="1"/>
  <c r="C5282" i="2" s="1"/>
  <c r="H5283" i="2" s="1"/>
  <c r="E5283" i="2" s="1"/>
  <c r="C5283" i="2" s="1"/>
  <c r="H5284" i="2" s="1"/>
  <c r="E5284" i="2" s="1"/>
  <c r="C5284" i="2" s="1"/>
  <c r="H5285" i="2" s="1"/>
  <c r="E5285" i="2" s="1"/>
  <c r="C5285" i="2" s="1"/>
  <c r="H5286" i="2" s="1"/>
  <c r="E5286" i="2" s="1"/>
  <c r="C5286" i="2" s="1"/>
  <c r="H5287" i="2" s="1"/>
  <c r="E5287" i="2" s="1"/>
  <c r="C5287" i="2" s="1"/>
  <c r="H5288" i="2" s="1"/>
  <c r="E5288" i="2" s="1"/>
  <c r="C5288" i="2" s="1"/>
  <c r="H5289" i="2" s="1"/>
  <c r="E5289" i="2" s="1"/>
  <c r="C5289" i="2" s="1"/>
  <c r="H5290" i="2" s="1"/>
  <c r="E5290" i="2" s="1"/>
  <c r="C5290" i="2" s="1"/>
  <c r="H5291" i="2" s="1"/>
  <c r="E5291" i="2" s="1"/>
  <c r="C5291" i="2" s="1"/>
  <c r="H5292" i="2" s="1"/>
  <c r="E5292" i="2" s="1"/>
  <c r="C5292" i="2" s="1"/>
  <c r="H5293" i="2" s="1"/>
  <c r="E5293" i="2" s="1"/>
  <c r="C5293" i="2" s="1"/>
  <c r="H5294" i="2" s="1"/>
  <c r="E5294" i="2" s="1"/>
  <c r="C5294" i="2" s="1"/>
  <c r="H5295" i="2" s="1"/>
  <c r="E5295" i="2" s="1"/>
  <c r="C5295" i="2" s="1"/>
  <c r="H5296" i="2" s="1"/>
  <c r="E5296" i="2" s="1"/>
  <c r="C5296" i="2" s="1"/>
  <c r="H5297" i="2" s="1"/>
  <c r="E5297" i="2" s="1"/>
  <c r="C5297" i="2" s="1"/>
  <c r="H5298" i="2" s="1"/>
  <c r="E5298" i="2" s="1"/>
  <c r="C5298" i="2" s="1"/>
  <c r="H5299" i="2" s="1"/>
  <c r="E5299" i="2" s="1"/>
  <c r="C5299" i="2" s="1"/>
  <c r="H5300" i="2" s="1"/>
  <c r="E5300" i="2" s="1"/>
  <c r="C5300" i="2" s="1"/>
  <c r="H5301" i="2" s="1"/>
  <c r="E5301" i="2" s="1"/>
  <c r="C5301" i="2" s="1"/>
  <c r="H5302" i="2" s="1"/>
  <c r="E5302" i="2" s="1"/>
  <c r="C5302" i="2" s="1"/>
  <c r="H5303" i="2" s="1"/>
  <c r="E5303" i="2" s="1"/>
  <c r="C5303" i="2" s="1"/>
  <c r="H5304" i="2" s="1"/>
  <c r="E5304" i="2" s="1"/>
  <c r="C5304" i="2" s="1"/>
  <c r="H5305" i="2" s="1"/>
  <c r="E5305" i="2" s="1"/>
  <c r="C5305" i="2" s="1"/>
  <c r="H5306" i="2" s="1"/>
  <c r="E5306" i="2" s="1"/>
  <c r="C5306" i="2" s="1"/>
  <c r="H5307" i="2" s="1"/>
  <c r="E5307" i="2" s="1"/>
  <c r="C5307" i="2" s="1"/>
  <c r="H5308" i="2" s="1"/>
  <c r="E5308" i="2" s="1"/>
  <c r="C5308" i="2" s="1"/>
  <c r="H5309" i="2" s="1"/>
  <c r="E5309" i="2" s="1"/>
  <c r="C5309" i="2" s="1"/>
  <c r="H5310" i="2" s="1"/>
  <c r="E5310" i="2" s="1"/>
  <c r="C5310" i="2" s="1"/>
  <c r="H5311" i="2" s="1"/>
  <c r="E5311" i="2" s="1"/>
  <c r="C5311" i="2" s="1"/>
  <c r="H5312" i="2" s="1"/>
  <c r="E5312" i="2" s="1"/>
  <c r="C5312" i="2" s="1"/>
  <c r="H5313" i="2" s="1"/>
  <c r="E5313" i="2" s="1"/>
  <c r="C5313" i="2" s="1"/>
  <c r="H5314" i="2" s="1"/>
  <c r="E5314" i="2" s="1"/>
  <c r="C5314" i="2" s="1"/>
  <c r="H5315" i="2" s="1"/>
  <c r="E5315" i="2" s="1"/>
  <c r="C5315" i="2" s="1"/>
  <c r="H5316" i="2" s="1"/>
  <c r="E5316" i="2" s="1"/>
  <c r="C5316" i="2" s="1"/>
  <c r="H5317" i="2" s="1"/>
  <c r="E5317" i="2" s="1"/>
  <c r="C5317" i="2" s="1"/>
  <c r="H5318" i="2" s="1"/>
  <c r="E5318" i="2" s="1"/>
  <c r="C5318" i="2" s="1"/>
  <c r="H5319" i="2" s="1"/>
  <c r="E5319" i="2" s="1"/>
  <c r="C5319" i="2" s="1"/>
  <c r="H5320" i="2" s="1"/>
  <c r="E5320" i="2" s="1"/>
  <c r="C5320" i="2" s="1"/>
  <c r="H5321" i="2" s="1"/>
  <c r="E5321" i="2" s="1"/>
  <c r="C5321" i="2" s="1"/>
  <c r="H5322" i="2" s="1"/>
  <c r="E5322" i="2" s="1"/>
  <c r="C5322" i="2" s="1"/>
  <c r="H5323" i="2" s="1"/>
  <c r="E5323" i="2" s="1"/>
  <c r="C5323" i="2" s="1"/>
  <c r="H5324" i="2" s="1"/>
  <c r="E5324" i="2" s="1"/>
  <c r="C5324" i="2" s="1"/>
  <c r="H5325" i="2" s="1"/>
  <c r="E5325" i="2" s="1"/>
  <c r="C5325" i="2" s="1"/>
  <c r="H5326" i="2" s="1"/>
  <c r="E5326" i="2" s="1"/>
  <c r="C5326" i="2" s="1"/>
  <c r="H5327" i="2" s="1"/>
  <c r="E5327" i="2" s="1"/>
  <c r="C5327" i="2" s="1"/>
  <c r="H5328" i="2" s="1"/>
  <c r="E5328" i="2" s="1"/>
  <c r="C5328" i="2" s="1"/>
  <c r="H5329" i="2" s="1"/>
  <c r="E5329" i="2" s="1"/>
  <c r="C5329" i="2" s="1"/>
  <c r="H5330" i="2" s="1"/>
  <c r="E5330" i="2" s="1"/>
  <c r="C5330" i="2" s="1"/>
  <c r="H5331" i="2" s="1"/>
  <c r="E5331" i="2" s="1"/>
  <c r="C5331" i="2" s="1"/>
  <c r="H5332" i="2" s="1"/>
  <c r="E5332" i="2" s="1"/>
  <c r="C5332" i="2" s="1"/>
  <c r="H5333" i="2" s="1"/>
  <c r="E5333" i="2" s="1"/>
  <c r="C5333" i="2" s="1"/>
  <c r="H5334" i="2" s="1"/>
  <c r="E5334" i="2" s="1"/>
  <c r="C5334" i="2" s="1"/>
  <c r="H5335" i="2" s="1"/>
  <c r="E5335" i="2" s="1"/>
  <c r="C5335" i="2" s="1"/>
  <c r="H5336" i="2" s="1"/>
  <c r="E5336" i="2" s="1"/>
  <c r="C5336" i="2" s="1"/>
  <c r="H5337" i="2" s="1"/>
  <c r="E5337" i="2" s="1"/>
  <c r="C5337" i="2" s="1"/>
  <c r="H5338" i="2" s="1"/>
  <c r="E5338" i="2" s="1"/>
  <c r="C5338" i="2" s="1"/>
  <c r="H5339" i="2" s="1"/>
  <c r="E5339" i="2" s="1"/>
  <c r="C5339" i="2" s="1"/>
  <c r="H5340" i="2" s="1"/>
  <c r="E5340" i="2" s="1"/>
  <c r="C5340" i="2" s="1"/>
  <c r="H5341" i="2" s="1"/>
  <c r="E5341" i="2" s="1"/>
  <c r="C5341" i="2" s="1"/>
  <c r="H5342" i="2" s="1"/>
  <c r="E5342" i="2" s="1"/>
  <c r="C5342" i="2" s="1"/>
  <c r="H5343" i="2" s="1"/>
  <c r="E5343" i="2" s="1"/>
  <c r="C5343" i="2" s="1"/>
  <c r="H5344" i="2" s="1"/>
  <c r="E5344" i="2" s="1"/>
  <c r="C5344" i="2" s="1"/>
  <c r="H5345" i="2" s="1"/>
  <c r="E5345" i="2" s="1"/>
  <c r="C5345" i="2" s="1"/>
  <c r="H5346" i="2" s="1"/>
  <c r="E5346" i="2" s="1"/>
  <c r="C5346" i="2" s="1"/>
  <c r="H5347" i="2" s="1"/>
  <c r="E5347" i="2" s="1"/>
  <c r="C5347" i="2" s="1"/>
  <c r="H5348" i="2" s="1"/>
  <c r="E5348" i="2" s="1"/>
  <c r="C5348" i="2" s="1"/>
  <c r="H5349" i="2" s="1"/>
  <c r="E5349" i="2" s="1"/>
  <c r="C5349" i="2" s="1"/>
  <c r="H5350" i="2" s="1"/>
  <c r="E5350" i="2" s="1"/>
  <c r="C5350" i="2" s="1"/>
  <c r="H5351" i="2" s="1"/>
  <c r="E5351" i="2" s="1"/>
  <c r="C5351" i="2" s="1"/>
  <c r="H5352" i="2" s="1"/>
  <c r="E5352" i="2" s="1"/>
  <c r="C5352" i="2" s="1"/>
  <c r="H5353" i="2" s="1"/>
  <c r="E5353" i="2" s="1"/>
  <c r="C5353" i="2" s="1"/>
  <c r="H5354" i="2" s="1"/>
  <c r="E5354" i="2" s="1"/>
  <c r="C5354" i="2" s="1"/>
  <c r="H5355" i="2" s="1"/>
  <c r="E5355" i="2" s="1"/>
  <c r="C5355" i="2" s="1"/>
  <c r="H5356" i="2" s="1"/>
  <c r="E5356" i="2" s="1"/>
  <c r="C5356" i="2" s="1"/>
  <c r="H5357" i="2" s="1"/>
  <c r="E5357" i="2" s="1"/>
  <c r="C5357" i="2" s="1"/>
  <c r="H5358" i="2" s="1"/>
  <c r="E5358" i="2" s="1"/>
  <c r="C5358" i="2" s="1"/>
  <c r="H5359" i="2" s="1"/>
  <c r="E5359" i="2" s="1"/>
  <c r="C5359" i="2" s="1"/>
  <c r="H5360" i="2" s="1"/>
  <c r="E5360" i="2" s="1"/>
  <c r="C5360" i="2" s="1"/>
  <c r="H5361" i="2" s="1"/>
  <c r="E5361" i="2" s="1"/>
  <c r="C5361" i="2" s="1"/>
  <c r="H5362" i="2" s="1"/>
  <c r="E5362" i="2" s="1"/>
  <c r="C5362" i="2" s="1"/>
  <c r="H5363" i="2" s="1"/>
  <c r="E5363" i="2" s="1"/>
  <c r="C5363" i="2" s="1"/>
  <c r="H5364" i="2" s="1"/>
  <c r="E5364" i="2" s="1"/>
  <c r="C5364" i="2" s="1"/>
  <c r="H5365" i="2" s="1"/>
  <c r="E5365" i="2" s="1"/>
  <c r="C5365" i="2" s="1"/>
  <c r="H5366" i="2" s="1"/>
  <c r="E5366" i="2" s="1"/>
  <c r="C5366" i="2" s="1"/>
  <c r="H5367" i="2" s="1"/>
  <c r="E5367" i="2" s="1"/>
  <c r="C5367" i="2" s="1"/>
  <c r="H5368" i="2" s="1"/>
  <c r="E5368" i="2" s="1"/>
  <c r="C5368" i="2" s="1"/>
  <c r="H5369" i="2" s="1"/>
  <c r="E5369" i="2" s="1"/>
  <c r="C5369" i="2" s="1"/>
  <c r="H5370" i="2" s="1"/>
  <c r="E5370" i="2" s="1"/>
  <c r="C5370" i="2" s="1"/>
  <c r="H5371" i="2" s="1"/>
  <c r="E5371" i="2" s="1"/>
  <c r="C5371" i="2" s="1"/>
  <c r="H5372" i="2" s="1"/>
  <c r="E5372" i="2" s="1"/>
  <c r="C5372" i="2" s="1"/>
  <c r="H5373" i="2" s="1"/>
  <c r="E5373" i="2" s="1"/>
  <c r="C5373" i="2" s="1"/>
  <c r="H5374" i="2" s="1"/>
  <c r="E5374" i="2" s="1"/>
  <c r="C5374" i="2" s="1"/>
  <c r="H5375" i="2" s="1"/>
  <c r="E5375" i="2" s="1"/>
  <c r="C5375" i="2" s="1"/>
  <c r="H5376" i="2" s="1"/>
  <c r="E5376" i="2" s="1"/>
  <c r="C5376" i="2" s="1"/>
  <c r="H5377" i="2" s="1"/>
  <c r="E5377" i="2" s="1"/>
  <c r="C5377" i="2" s="1"/>
  <c r="H5378" i="2" s="1"/>
  <c r="E5378" i="2" s="1"/>
  <c r="C5378" i="2" s="1"/>
  <c r="H5379" i="2" s="1"/>
  <c r="E5379" i="2" s="1"/>
  <c r="C5379" i="2" s="1"/>
  <c r="H5380" i="2" s="1"/>
  <c r="E5380" i="2" s="1"/>
  <c r="C5380" i="2" s="1"/>
  <c r="H5381" i="2" s="1"/>
  <c r="E5381" i="2" s="1"/>
  <c r="C5381" i="2" s="1"/>
  <c r="H5382" i="2" s="1"/>
  <c r="E5382" i="2" s="1"/>
  <c r="C5382" i="2" s="1"/>
  <c r="H5383" i="2" s="1"/>
  <c r="E5383" i="2" s="1"/>
  <c r="C5383" i="2" s="1"/>
  <c r="H5384" i="2" s="1"/>
  <c r="E5384" i="2" s="1"/>
  <c r="C5384" i="2" s="1"/>
  <c r="H5385" i="2" s="1"/>
  <c r="E5385" i="2" s="1"/>
  <c r="C5385" i="2" s="1"/>
  <c r="H5386" i="2" s="1"/>
  <c r="E5386" i="2" s="1"/>
  <c r="C5386" i="2" s="1"/>
  <c r="H5387" i="2" s="1"/>
  <c r="E5387" i="2" s="1"/>
  <c r="C5387" i="2" s="1"/>
  <c r="H5388" i="2" s="1"/>
  <c r="E5388" i="2" s="1"/>
  <c r="C5388" i="2" s="1"/>
  <c r="H5389" i="2" s="1"/>
  <c r="E5389" i="2" s="1"/>
  <c r="C5389" i="2" s="1"/>
  <c r="H5390" i="2" s="1"/>
  <c r="E5390" i="2" s="1"/>
  <c r="C5390" i="2" s="1"/>
  <c r="H5391" i="2" s="1"/>
  <c r="E5391" i="2" s="1"/>
  <c r="C5391" i="2" s="1"/>
  <c r="H5392" i="2" s="1"/>
  <c r="E5392" i="2" s="1"/>
  <c r="C5392" i="2" s="1"/>
  <c r="H5393" i="2" s="1"/>
  <c r="E5393" i="2" s="1"/>
  <c r="C5393" i="2" s="1"/>
  <c r="H5394" i="2" s="1"/>
  <c r="E5394" i="2" s="1"/>
  <c r="C5394" i="2" s="1"/>
  <c r="H5395" i="2" s="1"/>
  <c r="E5395" i="2" s="1"/>
  <c r="C5395" i="2" s="1"/>
  <c r="H5396" i="2" s="1"/>
  <c r="E5396" i="2" s="1"/>
  <c r="C5396" i="2" s="1"/>
  <c r="H5397" i="2" s="1"/>
  <c r="E5397" i="2" s="1"/>
  <c r="C5397" i="2" s="1"/>
  <c r="H5398" i="2" s="1"/>
  <c r="E5398" i="2" s="1"/>
  <c r="C5398" i="2" s="1"/>
  <c r="H5399" i="2" s="1"/>
  <c r="E5399" i="2" s="1"/>
  <c r="C5399" i="2" s="1"/>
  <c r="H5400" i="2" s="1"/>
  <c r="E5400" i="2" s="1"/>
  <c r="C5400" i="2" s="1"/>
  <c r="H5401" i="2" s="1"/>
  <c r="E5401" i="2" s="1"/>
  <c r="C5401" i="2" s="1"/>
  <c r="H5402" i="2" s="1"/>
  <c r="E5402" i="2" s="1"/>
  <c r="C5402" i="2" s="1"/>
  <c r="H5403" i="2" s="1"/>
  <c r="E5403" i="2" s="1"/>
  <c r="C5403" i="2" s="1"/>
  <c r="H5404" i="2" s="1"/>
  <c r="E5404" i="2" s="1"/>
  <c r="C5404" i="2" s="1"/>
  <c r="H5405" i="2" s="1"/>
  <c r="E5405" i="2" s="1"/>
  <c r="C5405" i="2" s="1"/>
  <c r="H5406" i="2" s="1"/>
  <c r="E5406" i="2" s="1"/>
  <c r="C5406" i="2" s="1"/>
  <c r="H5407" i="2" s="1"/>
  <c r="E5407" i="2" s="1"/>
  <c r="C5407" i="2" s="1"/>
  <c r="H5408" i="2" s="1"/>
  <c r="E5408" i="2" s="1"/>
  <c r="C5408" i="2" s="1"/>
  <c r="H5409" i="2" s="1"/>
  <c r="E5409" i="2" s="1"/>
  <c r="C5409" i="2" s="1"/>
  <c r="H5410" i="2" s="1"/>
  <c r="E5410" i="2" s="1"/>
  <c r="C5410" i="2" s="1"/>
  <c r="H5411" i="2" s="1"/>
  <c r="E5411" i="2" s="1"/>
  <c r="C5411" i="2" s="1"/>
  <c r="H5412" i="2" s="1"/>
  <c r="E5412" i="2" s="1"/>
  <c r="C5412" i="2" s="1"/>
  <c r="H5413" i="2" s="1"/>
  <c r="E5413" i="2" s="1"/>
  <c r="C5413" i="2" s="1"/>
  <c r="H5414" i="2" s="1"/>
  <c r="E5414" i="2" s="1"/>
  <c r="C5414" i="2" s="1"/>
  <c r="H5415" i="2" s="1"/>
  <c r="E5415" i="2" s="1"/>
  <c r="C5415" i="2" s="1"/>
  <c r="H5416" i="2" s="1"/>
  <c r="E5416" i="2" s="1"/>
  <c r="C5416" i="2" s="1"/>
  <c r="H5417" i="2" s="1"/>
  <c r="E5417" i="2" s="1"/>
  <c r="C5417" i="2" s="1"/>
  <c r="H5418" i="2" s="1"/>
  <c r="E5418" i="2" s="1"/>
  <c r="C5418" i="2" s="1"/>
  <c r="H5419" i="2" s="1"/>
  <c r="E5419" i="2" s="1"/>
  <c r="C5419" i="2" s="1"/>
  <c r="H5420" i="2" s="1"/>
  <c r="E5420" i="2" s="1"/>
  <c r="C5420" i="2" s="1"/>
  <c r="H5421" i="2" s="1"/>
  <c r="E5421" i="2" s="1"/>
  <c r="C5421" i="2" s="1"/>
  <c r="H5422" i="2" s="1"/>
  <c r="E5422" i="2" s="1"/>
  <c r="C5422" i="2" s="1"/>
  <c r="H5423" i="2" s="1"/>
  <c r="E5423" i="2" s="1"/>
  <c r="C5423" i="2" s="1"/>
  <c r="H5424" i="2" s="1"/>
  <c r="E5424" i="2" s="1"/>
  <c r="C5424" i="2" s="1"/>
  <c r="H5425" i="2" s="1"/>
  <c r="E5425" i="2" s="1"/>
  <c r="C5425" i="2" s="1"/>
  <c r="H5426" i="2" s="1"/>
  <c r="E5426" i="2" s="1"/>
  <c r="C5426" i="2" s="1"/>
  <c r="H5427" i="2" s="1"/>
  <c r="E5427" i="2" s="1"/>
  <c r="C5427" i="2" s="1"/>
  <c r="H5428" i="2" s="1"/>
  <c r="E5428" i="2" s="1"/>
  <c r="C5428" i="2" s="1"/>
  <c r="H5429" i="2" s="1"/>
  <c r="E5429" i="2" s="1"/>
  <c r="C5429" i="2" s="1"/>
  <c r="H5430" i="2" s="1"/>
  <c r="E5430" i="2" s="1"/>
  <c r="C5430" i="2" s="1"/>
  <c r="H5431" i="2" s="1"/>
  <c r="E5431" i="2" s="1"/>
  <c r="C5431" i="2" s="1"/>
  <c r="H5432" i="2" s="1"/>
  <c r="E5432" i="2" s="1"/>
  <c r="C5432" i="2" s="1"/>
  <c r="H5433" i="2" s="1"/>
  <c r="E5433" i="2" s="1"/>
  <c r="C5433" i="2" s="1"/>
  <c r="H5434" i="2" s="1"/>
  <c r="E5434" i="2" s="1"/>
  <c r="C5434" i="2" s="1"/>
  <c r="H5435" i="2" s="1"/>
  <c r="E5435" i="2" s="1"/>
  <c r="C5435" i="2" s="1"/>
  <c r="H5436" i="2" s="1"/>
  <c r="E5436" i="2" s="1"/>
  <c r="C5436" i="2" s="1"/>
  <c r="H5437" i="2" s="1"/>
  <c r="E5437" i="2" s="1"/>
  <c r="C5437" i="2" s="1"/>
  <c r="H5438" i="2" s="1"/>
  <c r="E5438" i="2" s="1"/>
  <c r="C5438" i="2" s="1"/>
  <c r="H5439" i="2" s="1"/>
  <c r="E5439" i="2" s="1"/>
  <c r="C5439" i="2" s="1"/>
  <c r="H5440" i="2" s="1"/>
  <c r="E5440" i="2" s="1"/>
  <c r="C5440" i="2" s="1"/>
  <c r="H5441" i="2" s="1"/>
  <c r="E5441" i="2" s="1"/>
  <c r="C5441" i="2" s="1"/>
  <c r="H5442" i="2" s="1"/>
  <c r="E5442" i="2" s="1"/>
  <c r="C5442" i="2" s="1"/>
  <c r="H5443" i="2" s="1"/>
  <c r="E5443" i="2" s="1"/>
  <c r="C5443" i="2" s="1"/>
  <c r="H5444" i="2" s="1"/>
  <c r="E5444" i="2" s="1"/>
  <c r="C5444" i="2" s="1"/>
  <c r="H5445" i="2" s="1"/>
  <c r="E5445" i="2" s="1"/>
  <c r="C5445" i="2" s="1"/>
  <c r="H5446" i="2" s="1"/>
  <c r="E5446" i="2" s="1"/>
  <c r="C5446" i="2" s="1"/>
  <c r="H5447" i="2" s="1"/>
  <c r="E5447" i="2" s="1"/>
  <c r="C5447" i="2" s="1"/>
  <c r="H5448" i="2" s="1"/>
  <c r="E5448" i="2" s="1"/>
  <c r="C5448" i="2" s="1"/>
  <c r="H5449" i="2" s="1"/>
  <c r="E5449" i="2" s="1"/>
  <c r="C5449" i="2" s="1"/>
  <c r="H5450" i="2" s="1"/>
  <c r="E5450" i="2" s="1"/>
  <c r="C5450" i="2" s="1"/>
  <c r="H5451" i="2" s="1"/>
  <c r="E5451" i="2" s="1"/>
  <c r="C5451" i="2" s="1"/>
  <c r="H5452" i="2" s="1"/>
  <c r="E5452" i="2" s="1"/>
  <c r="C5452" i="2" s="1"/>
  <c r="H5453" i="2" s="1"/>
  <c r="E5453" i="2" s="1"/>
  <c r="C5453" i="2" s="1"/>
  <c r="H5454" i="2" s="1"/>
  <c r="E5454" i="2" s="1"/>
  <c r="C5454" i="2" s="1"/>
  <c r="H5455" i="2" s="1"/>
  <c r="E5455" i="2" s="1"/>
  <c r="C5455" i="2" s="1"/>
  <c r="H5456" i="2" s="1"/>
  <c r="E5456" i="2" s="1"/>
  <c r="C5456" i="2" s="1"/>
  <c r="H5457" i="2" s="1"/>
  <c r="E5457" i="2" s="1"/>
  <c r="C5457" i="2" s="1"/>
  <c r="H5458" i="2" s="1"/>
  <c r="E5458" i="2" s="1"/>
  <c r="C5458" i="2" s="1"/>
  <c r="H5459" i="2" s="1"/>
  <c r="E5459" i="2" s="1"/>
  <c r="C5459" i="2" s="1"/>
  <c r="H5460" i="2" s="1"/>
  <c r="E5460" i="2" s="1"/>
  <c r="C5460" i="2" s="1"/>
  <c r="H5461" i="2" s="1"/>
  <c r="E5461" i="2" s="1"/>
  <c r="C5461" i="2" s="1"/>
  <c r="H5462" i="2" s="1"/>
  <c r="E5462" i="2" s="1"/>
  <c r="C5462" i="2" s="1"/>
  <c r="H5463" i="2" s="1"/>
  <c r="E5463" i="2" s="1"/>
  <c r="C5463" i="2" s="1"/>
  <c r="H5464" i="2" s="1"/>
  <c r="E5464" i="2" s="1"/>
  <c r="C5464" i="2" s="1"/>
  <c r="H5465" i="2" s="1"/>
  <c r="E5465" i="2" s="1"/>
  <c r="C5465" i="2" s="1"/>
  <c r="H5466" i="2" s="1"/>
  <c r="E5466" i="2" s="1"/>
  <c r="C5466" i="2" s="1"/>
  <c r="H5467" i="2" s="1"/>
  <c r="E5467" i="2" s="1"/>
  <c r="C5467" i="2" s="1"/>
  <c r="H5468" i="2" s="1"/>
  <c r="E5468" i="2" s="1"/>
  <c r="C5468" i="2" s="1"/>
  <c r="H5469" i="2" s="1"/>
  <c r="E5469" i="2" s="1"/>
  <c r="C5469" i="2" s="1"/>
  <c r="H5470" i="2" s="1"/>
  <c r="E5470" i="2" s="1"/>
  <c r="C5470" i="2" s="1"/>
  <c r="H5471" i="2" s="1"/>
  <c r="E5471" i="2" s="1"/>
  <c r="C5471" i="2" s="1"/>
  <c r="H5472" i="2" s="1"/>
  <c r="E5472" i="2" s="1"/>
  <c r="C5472" i="2" s="1"/>
  <c r="H5473" i="2" s="1"/>
  <c r="E5473" i="2" s="1"/>
  <c r="C5473" i="2" s="1"/>
  <c r="H5474" i="2" s="1"/>
  <c r="E5474" i="2" s="1"/>
  <c r="C5474" i="2" s="1"/>
  <c r="H5475" i="2" s="1"/>
  <c r="E5475" i="2" s="1"/>
  <c r="C5475" i="2" s="1"/>
  <c r="H5476" i="2" s="1"/>
  <c r="E5476" i="2" s="1"/>
  <c r="C5476" i="2" s="1"/>
  <c r="H5477" i="2" s="1"/>
  <c r="E5477" i="2" s="1"/>
  <c r="C5477" i="2" s="1"/>
  <c r="H5478" i="2" s="1"/>
  <c r="E5478" i="2" s="1"/>
  <c r="C5478" i="2" s="1"/>
  <c r="H5479" i="2" s="1"/>
  <c r="E5479" i="2" s="1"/>
  <c r="C5479" i="2" s="1"/>
  <c r="H5480" i="2" s="1"/>
  <c r="E5480" i="2" s="1"/>
  <c r="C5480" i="2" s="1"/>
  <c r="H5481" i="2" s="1"/>
  <c r="E5481" i="2" s="1"/>
  <c r="C5481" i="2" s="1"/>
  <c r="H5482" i="2" s="1"/>
  <c r="E5482" i="2" s="1"/>
  <c r="C5482" i="2" s="1"/>
  <c r="H5483" i="2" s="1"/>
  <c r="E5483" i="2" s="1"/>
  <c r="C5483" i="2" s="1"/>
  <c r="H5484" i="2" s="1"/>
  <c r="E5484" i="2" s="1"/>
  <c r="C5484" i="2" s="1"/>
  <c r="H5485" i="2" s="1"/>
  <c r="E5485" i="2" s="1"/>
  <c r="C5485" i="2" s="1"/>
  <c r="H5486" i="2" s="1"/>
  <c r="E5486" i="2" s="1"/>
  <c r="C5486" i="2" s="1"/>
  <c r="H5487" i="2" s="1"/>
  <c r="E5487" i="2" s="1"/>
  <c r="C5487" i="2" s="1"/>
  <c r="H5488" i="2" s="1"/>
  <c r="E5488" i="2" s="1"/>
  <c r="C5488" i="2" s="1"/>
  <c r="H5489" i="2" s="1"/>
  <c r="E5489" i="2" s="1"/>
  <c r="C5489" i="2" s="1"/>
  <c r="H5490" i="2" s="1"/>
  <c r="E5490" i="2" s="1"/>
  <c r="C5490" i="2" s="1"/>
  <c r="H5491" i="2" s="1"/>
  <c r="E5491" i="2" s="1"/>
  <c r="C5491" i="2" s="1"/>
  <c r="H5492" i="2" s="1"/>
  <c r="E5492" i="2" s="1"/>
  <c r="C5492" i="2" s="1"/>
  <c r="H5493" i="2" s="1"/>
  <c r="E5493" i="2" s="1"/>
  <c r="C5493" i="2" s="1"/>
  <c r="H5494" i="2" s="1"/>
  <c r="E5494" i="2" s="1"/>
  <c r="C5494" i="2" s="1"/>
  <c r="H5495" i="2" s="1"/>
  <c r="E5495" i="2" s="1"/>
  <c r="C5495" i="2" s="1"/>
  <c r="H5496" i="2" s="1"/>
  <c r="E5496" i="2" s="1"/>
  <c r="C5496" i="2" s="1"/>
  <c r="H5497" i="2" s="1"/>
  <c r="E5497" i="2" s="1"/>
  <c r="C5497" i="2" s="1"/>
  <c r="H5498" i="2" s="1"/>
  <c r="E5498" i="2" s="1"/>
  <c r="C5498" i="2" s="1"/>
  <c r="H5499" i="2" s="1"/>
  <c r="E5499" i="2" s="1"/>
  <c r="C5499" i="2" s="1"/>
  <c r="H5500" i="2" s="1"/>
  <c r="E5500" i="2" s="1"/>
  <c r="C5500" i="2" s="1"/>
  <c r="H5501" i="2" s="1"/>
  <c r="E5501" i="2" s="1"/>
  <c r="C5501" i="2" s="1"/>
  <c r="H5502" i="2" s="1"/>
  <c r="E5502" i="2" s="1"/>
  <c r="C5502" i="2" s="1"/>
  <c r="H5503" i="2" s="1"/>
  <c r="E5503" i="2" s="1"/>
  <c r="C5503" i="2" s="1"/>
  <c r="H5504" i="2" s="1"/>
  <c r="E5504" i="2" s="1"/>
  <c r="C5504" i="2" s="1"/>
  <c r="H5505" i="2" s="1"/>
  <c r="E5505" i="2" s="1"/>
  <c r="C5505" i="2" s="1"/>
  <c r="H5506" i="2" s="1"/>
  <c r="E5506" i="2" s="1"/>
  <c r="C5506" i="2" s="1"/>
  <c r="H5507" i="2" s="1"/>
  <c r="E5507" i="2" s="1"/>
  <c r="C5507" i="2" s="1"/>
  <c r="H5508" i="2" s="1"/>
  <c r="E5508" i="2" s="1"/>
  <c r="C5508" i="2" s="1"/>
  <c r="H5509" i="2" s="1"/>
  <c r="E5509" i="2" s="1"/>
  <c r="C5509" i="2" s="1"/>
  <c r="H5510" i="2" s="1"/>
  <c r="E5510" i="2" s="1"/>
  <c r="C5510" i="2" s="1"/>
  <c r="H5511" i="2" s="1"/>
  <c r="E5511" i="2" s="1"/>
  <c r="C5511" i="2" s="1"/>
  <c r="H5512" i="2" s="1"/>
  <c r="E5512" i="2" s="1"/>
  <c r="C5512" i="2" s="1"/>
  <c r="H5513" i="2" s="1"/>
  <c r="E5513" i="2" s="1"/>
  <c r="C5513" i="2" s="1"/>
  <c r="H5514" i="2" s="1"/>
  <c r="E5514" i="2" s="1"/>
  <c r="C5514" i="2" s="1"/>
  <c r="H5515" i="2" s="1"/>
  <c r="E5515" i="2" s="1"/>
  <c r="C5515" i="2" s="1"/>
  <c r="H5516" i="2" s="1"/>
  <c r="E5516" i="2" s="1"/>
  <c r="C5516" i="2" s="1"/>
  <c r="H5517" i="2" s="1"/>
  <c r="E5517" i="2" s="1"/>
  <c r="C5517" i="2" s="1"/>
  <c r="H5518" i="2" s="1"/>
  <c r="E5518" i="2" s="1"/>
  <c r="C5518" i="2" s="1"/>
  <c r="H5519" i="2" s="1"/>
  <c r="E5519" i="2" s="1"/>
  <c r="C5519" i="2" s="1"/>
  <c r="H5520" i="2" s="1"/>
  <c r="E5520" i="2" s="1"/>
  <c r="C5520" i="2" s="1"/>
  <c r="H5521" i="2" s="1"/>
  <c r="E5521" i="2" s="1"/>
  <c r="C5521" i="2" s="1"/>
  <c r="H5522" i="2" s="1"/>
  <c r="E5522" i="2" s="1"/>
  <c r="C5522" i="2" s="1"/>
  <c r="H5523" i="2" s="1"/>
  <c r="E5523" i="2" s="1"/>
  <c r="C5523" i="2" s="1"/>
  <c r="H5524" i="2" s="1"/>
  <c r="E5524" i="2" s="1"/>
  <c r="C5524" i="2" s="1"/>
  <c r="H5525" i="2" s="1"/>
  <c r="E5525" i="2" s="1"/>
  <c r="C5525" i="2" s="1"/>
  <c r="H5526" i="2" s="1"/>
  <c r="E5526" i="2" s="1"/>
  <c r="C5526" i="2" s="1"/>
  <c r="H5527" i="2" s="1"/>
  <c r="E5527" i="2" s="1"/>
  <c r="C5527" i="2" s="1"/>
  <c r="H5528" i="2" s="1"/>
  <c r="E5528" i="2" s="1"/>
  <c r="C5528" i="2" s="1"/>
  <c r="H5529" i="2" s="1"/>
  <c r="E5529" i="2" s="1"/>
  <c r="C5529" i="2" s="1"/>
  <c r="H5530" i="2" s="1"/>
  <c r="E5530" i="2" s="1"/>
  <c r="C5530" i="2" s="1"/>
  <c r="H5531" i="2" s="1"/>
  <c r="E5531" i="2" s="1"/>
  <c r="C5531" i="2" s="1"/>
  <c r="H5532" i="2" s="1"/>
  <c r="E5532" i="2" s="1"/>
  <c r="C5532" i="2" s="1"/>
  <c r="H5533" i="2" s="1"/>
  <c r="E5533" i="2" s="1"/>
  <c r="C5533" i="2" s="1"/>
  <c r="H5534" i="2" s="1"/>
  <c r="E5534" i="2" s="1"/>
  <c r="C5534" i="2" s="1"/>
  <c r="H5535" i="2" s="1"/>
  <c r="E5535" i="2" s="1"/>
  <c r="C5535" i="2" s="1"/>
  <c r="H5536" i="2" s="1"/>
  <c r="E5536" i="2" s="1"/>
  <c r="C5536" i="2" s="1"/>
  <c r="H5537" i="2" s="1"/>
  <c r="E5537" i="2" s="1"/>
  <c r="C5537" i="2" s="1"/>
  <c r="H5538" i="2" s="1"/>
  <c r="E5538" i="2" s="1"/>
  <c r="C5538" i="2" s="1"/>
  <c r="H5539" i="2" s="1"/>
  <c r="E5539" i="2" s="1"/>
  <c r="C5539" i="2" s="1"/>
  <c r="H5540" i="2" s="1"/>
  <c r="E5540" i="2" s="1"/>
  <c r="C5540" i="2" s="1"/>
  <c r="H5541" i="2" s="1"/>
  <c r="E5541" i="2" s="1"/>
  <c r="C5541" i="2" s="1"/>
  <c r="H5542" i="2" s="1"/>
  <c r="E5542" i="2" s="1"/>
  <c r="C5542" i="2" s="1"/>
  <c r="H5543" i="2" s="1"/>
  <c r="E5543" i="2" s="1"/>
  <c r="C5543" i="2" s="1"/>
  <c r="H5544" i="2" s="1"/>
  <c r="E5544" i="2" s="1"/>
  <c r="C5544" i="2" s="1"/>
  <c r="H5545" i="2" s="1"/>
  <c r="E5545" i="2" s="1"/>
  <c r="C5545" i="2" s="1"/>
  <c r="H5546" i="2" s="1"/>
  <c r="E5546" i="2" s="1"/>
  <c r="C5546" i="2" s="1"/>
  <c r="H5547" i="2" s="1"/>
  <c r="E5547" i="2" s="1"/>
  <c r="C5547" i="2" s="1"/>
  <c r="H5548" i="2" s="1"/>
  <c r="E5548" i="2" s="1"/>
  <c r="C5548" i="2" s="1"/>
  <c r="H5549" i="2" s="1"/>
  <c r="E5549" i="2" s="1"/>
  <c r="C5549" i="2" s="1"/>
  <c r="H5550" i="2" s="1"/>
  <c r="E5550" i="2" s="1"/>
  <c r="C5550" i="2" s="1"/>
  <c r="H5551" i="2" s="1"/>
  <c r="E5551" i="2" s="1"/>
  <c r="C5551" i="2" s="1"/>
  <c r="H5552" i="2" s="1"/>
  <c r="E5552" i="2" s="1"/>
  <c r="C5552" i="2" s="1"/>
  <c r="H5553" i="2" s="1"/>
  <c r="E5553" i="2" s="1"/>
  <c r="C5553" i="2" s="1"/>
  <c r="H5554" i="2" s="1"/>
  <c r="E5554" i="2" s="1"/>
  <c r="C5554" i="2" s="1"/>
  <c r="H5555" i="2" s="1"/>
  <c r="E5555" i="2" s="1"/>
  <c r="C5555" i="2" s="1"/>
  <c r="H5556" i="2" s="1"/>
  <c r="E5556" i="2" s="1"/>
  <c r="C5556" i="2" s="1"/>
  <c r="H5557" i="2" s="1"/>
  <c r="E5557" i="2" s="1"/>
  <c r="C5557" i="2" s="1"/>
  <c r="H5558" i="2" s="1"/>
  <c r="E5558" i="2" s="1"/>
  <c r="C5558" i="2" s="1"/>
  <c r="H5559" i="2" s="1"/>
  <c r="E5559" i="2" s="1"/>
  <c r="C5559" i="2" s="1"/>
  <c r="H5560" i="2" s="1"/>
  <c r="E5560" i="2" s="1"/>
  <c r="C5560" i="2" s="1"/>
  <c r="H5561" i="2" s="1"/>
  <c r="E5561" i="2" s="1"/>
  <c r="C5561" i="2" s="1"/>
  <c r="H5562" i="2" s="1"/>
  <c r="E5562" i="2" s="1"/>
  <c r="C5562" i="2" s="1"/>
  <c r="H5563" i="2" s="1"/>
  <c r="E5563" i="2" s="1"/>
  <c r="C5563" i="2" s="1"/>
  <c r="H5564" i="2" s="1"/>
  <c r="E5564" i="2" s="1"/>
  <c r="C5564" i="2" s="1"/>
  <c r="H5565" i="2" s="1"/>
  <c r="E5565" i="2" s="1"/>
  <c r="C5565" i="2" s="1"/>
  <c r="H5566" i="2" s="1"/>
  <c r="E5566" i="2" s="1"/>
  <c r="C5566" i="2" s="1"/>
  <c r="H5567" i="2" s="1"/>
  <c r="E5567" i="2" s="1"/>
  <c r="C5567" i="2" s="1"/>
  <c r="H5568" i="2" s="1"/>
  <c r="E5568" i="2" s="1"/>
  <c r="C5568" i="2" s="1"/>
  <c r="H5569" i="2" s="1"/>
  <c r="E5569" i="2" s="1"/>
  <c r="C5569" i="2" s="1"/>
  <c r="H5570" i="2" s="1"/>
  <c r="E5570" i="2" s="1"/>
  <c r="C5570" i="2" s="1"/>
  <c r="H5571" i="2" s="1"/>
  <c r="E5571" i="2" s="1"/>
  <c r="C5571" i="2" s="1"/>
  <c r="H5572" i="2" s="1"/>
  <c r="E5572" i="2" s="1"/>
  <c r="C5572" i="2" s="1"/>
  <c r="H5573" i="2" s="1"/>
  <c r="E5573" i="2" s="1"/>
  <c r="C5573" i="2" s="1"/>
  <c r="H5574" i="2" s="1"/>
  <c r="E5574" i="2" s="1"/>
  <c r="C5574" i="2" s="1"/>
  <c r="H5575" i="2" s="1"/>
  <c r="E5575" i="2" s="1"/>
  <c r="C5575" i="2" s="1"/>
  <c r="H5576" i="2" s="1"/>
  <c r="E5576" i="2" s="1"/>
  <c r="C5576" i="2" s="1"/>
  <c r="H5577" i="2" s="1"/>
  <c r="E5577" i="2" s="1"/>
  <c r="C5577" i="2" s="1"/>
  <c r="H5578" i="2" s="1"/>
  <c r="E5578" i="2" s="1"/>
  <c r="C5578" i="2" s="1"/>
  <c r="H5579" i="2" s="1"/>
  <c r="E5579" i="2" s="1"/>
  <c r="C5579" i="2" s="1"/>
  <c r="H5580" i="2" s="1"/>
  <c r="E5580" i="2" s="1"/>
  <c r="C5580" i="2" s="1"/>
  <c r="H5581" i="2" s="1"/>
  <c r="E5581" i="2" s="1"/>
  <c r="C5581" i="2" s="1"/>
  <c r="H5582" i="2" s="1"/>
  <c r="E5582" i="2" s="1"/>
  <c r="C5582" i="2" s="1"/>
  <c r="H5583" i="2" s="1"/>
  <c r="E5583" i="2" s="1"/>
  <c r="C5583" i="2" s="1"/>
  <c r="H5584" i="2" s="1"/>
  <c r="E5584" i="2" s="1"/>
  <c r="C5584" i="2" s="1"/>
  <c r="H5585" i="2" s="1"/>
  <c r="E5585" i="2" s="1"/>
  <c r="C5585" i="2" s="1"/>
  <c r="H5586" i="2" s="1"/>
  <c r="E5586" i="2" s="1"/>
  <c r="C5586" i="2" s="1"/>
  <c r="H5587" i="2" s="1"/>
  <c r="E5587" i="2" s="1"/>
  <c r="C5587" i="2" s="1"/>
  <c r="H5588" i="2" s="1"/>
  <c r="E5588" i="2" s="1"/>
  <c r="C5588" i="2" s="1"/>
  <c r="H5589" i="2" s="1"/>
  <c r="E5589" i="2" s="1"/>
  <c r="C5589" i="2" s="1"/>
  <c r="H5590" i="2" s="1"/>
  <c r="E5590" i="2" s="1"/>
  <c r="C5590" i="2" s="1"/>
  <c r="H5591" i="2" s="1"/>
  <c r="E5591" i="2" s="1"/>
  <c r="C5591" i="2" s="1"/>
  <c r="H5592" i="2" s="1"/>
  <c r="E5592" i="2" s="1"/>
  <c r="C5592" i="2" s="1"/>
  <c r="H5593" i="2" s="1"/>
  <c r="E5593" i="2" s="1"/>
  <c r="C5593" i="2" s="1"/>
  <c r="H5594" i="2" s="1"/>
  <c r="E5594" i="2" s="1"/>
  <c r="C5594" i="2" s="1"/>
  <c r="H5595" i="2" s="1"/>
  <c r="E5595" i="2" s="1"/>
  <c r="C5595" i="2" s="1"/>
  <c r="H5596" i="2" s="1"/>
  <c r="E5596" i="2" s="1"/>
  <c r="C5596" i="2" s="1"/>
  <c r="H5597" i="2" s="1"/>
  <c r="E5597" i="2" s="1"/>
  <c r="C5597" i="2" s="1"/>
  <c r="H5598" i="2" s="1"/>
  <c r="E5598" i="2" s="1"/>
  <c r="C5598" i="2" s="1"/>
  <c r="H5599" i="2" s="1"/>
  <c r="E5599" i="2" s="1"/>
  <c r="C5599" i="2" s="1"/>
  <c r="H5600" i="2" s="1"/>
  <c r="E5600" i="2" s="1"/>
  <c r="C5600" i="2" s="1"/>
  <c r="H5601" i="2" s="1"/>
  <c r="E5601" i="2" s="1"/>
  <c r="C5601" i="2" s="1"/>
  <c r="H5602" i="2" s="1"/>
  <c r="E5602" i="2" s="1"/>
  <c r="C5602" i="2" s="1"/>
  <c r="H5603" i="2" s="1"/>
  <c r="E5603" i="2" s="1"/>
  <c r="C5603" i="2" s="1"/>
  <c r="H5604" i="2" s="1"/>
  <c r="E5604" i="2" s="1"/>
  <c r="C5604" i="2" s="1"/>
  <c r="H5605" i="2" s="1"/>
  <c r="E5605" i="2" s="1"/>
  <c r="C5605" i="2" s="1"/>
  <c r="H5606" i="2" s="1"/>
  <c r="E5606" i="2" s="1"/>
  <c r="C5606" i="2" s="1"/>
  <c r="H5607" i="2" s="1"/>
  <c r="E5607" i="2" s="1"/>
  <c r="C5607" i="2" s="1"/>
  <c r="H5608" i="2" s="1"/>
  <c r="E5608" i="2" s="1"/>
  <c r="C5608" i="2" s="1"/>
  <c r="H5609" i="2" s="1"/>
  <c r="E5609" i="2" s="1"/>
  <c r="C5609" i="2" s="1"/>
  <c r="H5610" i="2" s="1"/>
  <c r="E5610" i="2" s="1"/>
  <c r="C5610" i="2" s="1"/>
  <c r="H5611" i="2" s="1"/>
  <c r="E5611" i="2" s="1"/>
  <c r="C5611" i="2" s="1"/>
  <c r="H5612" i="2" s="1"/>
  <c r="E5612" i="2" s="1"/>
  <c r="C5612" i="2" s="1"/>
  <c r="H5613" i="2" s="1"/>
  <c r="E5613" i="2" s="1"/>
  <c r="C5613" i="2" s="1"/>
  <c r="H5614" i="2" s="1"/>
  <c r="E5614" i="2" s="1"/>
  <c r="C5614" i="2" s="1"/>
  <c r="H5615" i="2" s="1"/>
  <c r="E5615" i="2" s="1"/>
  <c r="C5615" i="2" s="1"/>
  <c r="H5616" i="2" s="1"/>
  <c r="E5616" i="2" s="1"/>
  <c r="C5616" i="2" s="1"/>
  <c r="H5617" i="2" s="1"/>
  <c r="E5617" i="2" s="1"/>
  <c r="C5617" i="2" s="1"/>
  <c r="H5618" i="2" s="1"/>
  <c r="E5618" i="2" s="1"/>
  <c r="C5618" i="2" s="1"/>
  <c r="H5619" i="2" s="1"/>
  <c r="E5619" i="2" s="1"/>
  <c r="C5619" i="2" s="1"/>
  <c r="H5620" i="2" s="1"/>
  <c r="E5620" i="2" s="1"/>
  <c r="C5620" i="2" s="1"/>
  <c r="H5621" i="2" s="1"/>
  <c r="E5621" i="2" s="1"/>
  <c r="C5621" i="2" s="1"/>
  <c r="H5622" i="2" s="1"/>
  <c r="E5622" i="2" s="1"/>
  <c r="C5622" i="2" s="1"/>
  <c r="H5623" i="2" s="1"/>
  <c r="E5623" i="2" s="1"/>
  <c r="C5623" i="2" s="1"/>
  <c r="H5624" i="2" s="1"/>
  <c r="E5624" i="2" s="1"/>
  <c r="C5624" i="2" s="1"/>
  <c r="H5625" i="2" s="1"/>
  <c r="E5625" i="2" s="1"/>
  <c r="C5625" i="2" s="1"/>
  <c r="H5626" i="2" s="1"/>
  <c r="E5626" i="2" s="1"/>
  <c r="C5626" i="2" s="1"/>
  <c r="H5627" i="2" s="1"/>
  <c r="E5627" i="2" s="1"/>
  <c r="C5627" i="2" s="1"/>
  <c r="H5628" i="2" s="1"/>
  <c r="E5628" i="2" s="1"/>
  <c r="C5628" i="2" s="1"/>
  <c r="H5629" i="2" s="1"/>
  <c r="E5629" i="2" s="1"/>
  <c r="C5629" i="2" s="1"/>
  <c r="H5630" i="2" s="1"/>
  <c r="E5630" i="2" s="1"/>
  <c r="C5630" i="2" s="1"/>
  <c r="H5631" i="2" s="1"/>
  <c r="E5631" i="2" s="1"/>
  <c r="C5631" i="2" s="1"/>
  <c r="H5632" i="2" s="1"/>
  <c r="E5632" i="2" s="1"/>
  <c r="C5632" i="2" s="1"/>
  <c r="H5633" i="2" s="1"/>
  <c r="E5633" i="2" s="1"/>
  <c r="C5633" i="2" s="1"/>
  <c r="H5634" i="2" s="1"/>
  <c r="E5634" i="2" s="1"/>
  <c r="C5634" i="2" s="1"/>
  <c r="H5635" i="2" s="1"/>
  <c r="E5635" i="2" s="1"/>
  <c r="C5635" i="2" s="1"/>
  <c r="H5636" i="2" s="1"/>
  <c r="E5636" i="2" s="1"/>
  <c r="C5636" i="2" s="1"/>
  <c r="H5637" i="2" s="1"/>
  <c r="E5637" i="2" s="1"/>
  <c r="C5637" i="2" s="1"/>
  <c r="H5638" i="2" s="1"/>
  <c r="E5638" i="2" s="1"/>
  <c r="C5638" i="2" s="1"/>
  <c r="H5639" i="2" s="1"/>
  <c r="E5639" i="2" s="1"/>
  <c r="C5639" i="2" s="1"/>
  <c r="H5640" i="2" s="1"/>
  <c r="E5640" i="2" s="1"/>
  <c r="C5640" i="2" s="1"/>
  <c r="H5641" i="2" s="1"/>
  <c r="E5641" i="2" s="1"/>
  <c r="C5641" i="2" s="1"/>
  <c r="H5642" i="2" s="1"/>
  <c r="E5642" i="2" s="1"/>
  <c r="C5642" i="2" s="1"/>
  <c r="H5643" i="2" s="1"/>
  <c r="E5643" i="2" s="1"/>
  <c r="C5643" i="2" s="1"/>
  <c r="H5644" i="2" s="1"/>
  <c r="E5644" i="2" s="1"/>
  <c r="C5644" i="2" s="1"/>
  <c r="H5645" i="2" s="1"/>
  <c r="E5645" i="2" s="1"/>
  <c r="C5645" i="2" s="1"/>
  <c r="H5646" i="2" s="1"/>
  <c r="E5646" i="2" s="1"/>
  <c r="C5646" i="2" s="1"/>
  <c r="H5647" i="2" s="1"/>
  <c r="E5647" i="2" s="1"/>
  <c r="C5647" i="2" s="1"/>
  <c r="H5648" i="2" s="1"/>
  <c r="E5648" i="2" s="1"/>
  <c r="C5648" i="2" s="1"/>
  <c r="H5649" i="2" s="1"/>
  <c r="E5649" i="2" s="1"/>
  <c r="C5649" i="2" s="1"/>
  <c r="H5650" i="2" s="1"/>
  <c r="E5650" i="2" s="1"/>
  <c r="C5650" i="2" s="1"/>
  <c r="H5651" i="2" s="1"/>
  <c r="E5651" i="2" s="1"/>
  <c r="C5651" i="2" s="1"/>
  <c r="H5652" i="2" s="1"/>
  <c r="E5652" i="2" s="1"/>
  <c r="C5652" i="2" s="1"/>
  <c r="H5653" i="2" s="1"/>
  <c r="E5653" i="2" s="1"/>
  <c r="C5653" i="2" s="1"/>
  <c r="H5654" i="2" s="1"/>
  <c r="E5654" i="2" s="1"/>
  <c r="C5654" i="2" s="1"/>
  <c r="H5655" i="2" s="1"/>
  <c r="E5655" i="2" s="1"/>
  <c r="C5655" i="2" s="1"/>
  <c r="H5656" i="2" s="1"/>
  <c r="E5656" i="2" s="1"/>
  <c r="C5656" i="2" s="1"/>
  <c r="H5657" i="2" s="1"/>
  <c r="E5657" i="2" s="1"/>
  <c r="C5657" i="2" s="1"/>
  <c r="H5658" i="2" s="1"/>
  <c r="E5658" i="2" s="1"/>
  <c r="C5658" i="2" s="1"/>
  <c r="H5659" i="2" s="1"/>
  <c r="E5659" i="2" s="1"/>
  <c r="C5659" i="2" s="1"/>
  <c r="H5660" i="2" s="1"/>
  <c r="E5660" i="2" s="1"/>
  <c r="C5660" i="2" s="1"/>
  <c r="H5661" i="2" s="1"/>
  <c r="E5661" i="2" s="1"/>
  <c r="C5661" i="2" s="1"/>
  <c r="H5662" i="2" s="1"/>
  <c r="E5662" i="2" s="1"/>
  <c r="C5662" i="2" s="1"/>
  <c r="H5663" i="2" s="1"/>
  <c r="E5663" i="2" s="1"/>
  <c r="C5663" i="2" s="1"/>
  <c r="H5664" i="2" s="1"/>
  <c r="E5664" i="2" s="1"/>
  <c r="C5664" i="2" s="1"/>
  <c r="H5665" i="2" s="1"/>
  <c r="E5665" i="2" s="1"/>
  <c r="C5665" i="2" s="1"/>
  <c r="H5666" i="2" s="1"/>
  <c r="E5666" i="2" s="1"/>
  <c r="C5666" i="2" s="1"/>
  <c r="H5667" i="2" s="1"/>
  <c r="E5667" i="2" s="1"/>
  <c r="C5667" i="2" s="1"/>
  <c r="H5668" i="2" s="1"/>
  <c r="E5668" i="2" s="1"/>
  <c r="C5668" i="2" s="1"/>
  <c r="H5669" i="2" s="1"/>
  <c r="E5669" i="2" s="1"/>
  <c r="C5669" i="2" s="1"/>
  <c r="H5670" i="2" s="1"/>
  <c r="E5670" i="2" s="1"/>
  <c r="C5670" i="2" s="1"/>
  <c r="H5671" i="2" s="1"/>
  <c r="E5671" i="2" s="1"/>
  <c r="C5671" i="2" s="1"/>
  <c r="H5672" i="2" s="1"/>
  <c r="E5672" i="2" s="1"/>
  <c r="C5672" i="2" s="1"/>
  <c r="H5673" i="2" s="1"/>
  <c r="E5673" i="2" s="1"/>
  <c r="C5673" i="2" s="1"/>
  <c r="H5674" i="2" s="1"/>
  <c r="E5674" i="2" s="1"/>
  <c r="C5674" i="2" s="1"/>
  <c r="H5675" i="2" s="1"/>
  <c r="E5675" i="2" s="1"/>
  <c r="C5675" i="2" s="1"/>
  <c r="H5676" i="2" s="1"/>
  <c r="E5676" i="2" s="1"/>
  <c r="C5676" i="2" s="1"/>
  <c r="H5677" i="2" s="1"/>
  <c r="E5677" i="2" s="1"/>
  <c r="C5677" i="2" s="1"/>
  <c r="H5678" i="2" s="1"/>
  <c r="E5678" i="2" s="1"/>
  <c r="C5678" i="2" s="1"/>
  <c r="H5679" i="2" s="1"/>
  <c r="E5679" i="2" s="1"/>
  <c r="C5679" i="2" s="1"/>
  <c r="H5680" i="2" s="1"/>
  <c r="E5680" i="2" s="1"/>
  <c r="C5680" i="2" s="1"/>
  <c r="H5681" i="2" s="1"/>
  <c r="E5681" i="2" s="1"/>
  <c r="C5681" i="2" s="1"/>
  <c r="H5682" i="2" s="1"/>
  <c r="E5682" i="2" s="1"/>
  <c r="C5682" i="2" s="1"/>
  <c r="H5683" i="2" s="1"/>
  <c r="E5683" i="2" s="1"/>
  <c r="C5683" i="2" s="1"/>
  <c r="H5684" i="2" s="1"/>
  <c r="E5684" i="2" s="1"/>
  <c r="C5684" i="2" s="1"/>
  <c r="H5685" i="2" s="1"/>
  <c r="E5685" i="2" s="1"/>
  <c r="C5685" i="2" s="1"/>
  <c r="H5686" i="2" s="1"/>
  <c r="E5686" i="2" s="1"/>
  <c r="C5686" i="2" s="1"/>
  <c r="H5687" i="2" s="1"/>
  <c r="E5687" i="2" s="1"/>
  <c r="C5687" i="2" s="1"/>
  <c r="H5688" i="2" s="1"/>
  <c r="E5688" i="2" s="1"/>
  <c r="C5688" i="2" s="1"/>
  <c r="H5689" i="2" s="1"/>
  <c r="E5689" i="2" s="1"/>
  <c r="C5689" i="2" s="1"/>
  <c r="H5690" i="2" s="1"/>
  <c r="E5690" i="2" s="1"/>
  <c r="C5690" i="2" s="1"/>
  <c r="H5691" i="2" s="1"/>
  <c r="E5691" i="2" s="1"/>
  <c r="C5691" i="2" s="1"/>
  <c r="H5692" i="2" s="1"/>
  <c r="E5692" i="2" s="1"/>
  <c r="C5692" i="2" s="1"/>
  <c r="H5693" i="2" s="1"/>
  <c r="E5693" i="2" s="1"/>
  <c r="C5693" i="2" s="1"/>
  <c r="H5694" i="2" s="1"/>
  <c r="E5694" i="2" s="1"/>
  <c r="C5694" i="2" s="1"/>
  <c r="H5695" i="2" s="1"/>
  <c r="E5695" i="2" s="1"/>
  <c r="C5695" i="2" s="1"/>
  <c r="H5696" i="2" s="1"/>
  <c r="E5696" i="2" s="1"/>
  <c r="C5696" i="2" s="1"/>
  <c r="H5697" i="2" s="1"/>
  <c r="E5697" i="2" s="1"/>
  <c r="C5697" i="2" s="1"/>
  <c r="H5698" i="2" s="1"/>
  <c r="E5698" i="2" s="1"/>
  <c r="C5698" i="2" s="1"/>
  <c r="H5699" i="2" s="1"/>
  <c r="E5699" i="2" s="1"/>
  <c r="C5699" i="2" s="1"/>
  <c r="H5700" i="2" s="1"/>
  <c r="E5700" i="2" s="1"/>
  <c r="C5700" i="2" s="1"/>
  <c r="H5701" i="2" s="1"/>
  <c r="E5701" i="2" s="1"/>
  <c r="C5701" i="2" s="1"/>
  <c r="H5702" i="2" s="1"/>
  <c r="E5702" i="2" s="1"/>
  <c r="C5702" i="2" s="1"/>
  <c r="H5703" i="2" s="1"/>
  <c r="E5703" i="2" s="1"/>
  <c r="C5703" i="2" s="1"/>
  <c r="H5704" i="2" s="1"/>
  <c r="E5704" i="2" s="1"/>
  <c r="C5704" i="2" s="1"/>
  <c r="H5705" i="2" s="1"/>
  <c r="E5705" i="2" s="1"/>
  <c r="C5705" i="2" s="1"/>
  <c r="H5706" i="2" s="1"/>
  <c r="E5706" i="2" s="1"/>
  <c r="C5706" i="2" s="1"/>
  <c r="H5707" i="2" s="1"/>
  <c r="E5707" i="2" s="1"/>
  <c r="C5707" i="2" s="1"/>
  <c r="H5708" i="2" s="1"/>
  <c r="E5708" i="2" s="1"/>
  <c r="C5708" i="2" s="1"/>
  <c r="H5709" i="2" s="1"/>
  <c r="E5709" i="2" s="1"/>
  <c r="C5709" i="2" s="1"/>
  <c r="H5710" i="2" s="1"/>
  <c r="E5710" i="2" s="1"/>
  <c r="C5710" i="2" s="1"/>
  <c r="H5711" i="2" s="1"/>
  <c r="E5711" i="2" s="1"/>
  <c r="C5711" i="2" s="1"/>
  <c r="H5712" i="2" s="1"/>
  <c r="E5712" i="2" s="1"/>
  <c r="C5712" i="2" s="1"/>
  <c r="H5713" i="2" s="1"/>
  <c r="E5713" i="2" s="1"/>
  <c r="C5713" i="2" s="1"/>
  <c r="H5714" i="2" s="1"/>
  <c r="E5714" i="2" s="1"/>
  <c r="C5714" i="2" s="1"/>
  <c r="H5715" i="2" s="1"/>
  <c r="E5715" i="2" s="1"/>
  <c r="C5715" i="2" s="1"/>
  <c r="H5716" i="2" s="1"/>
  <c r="E5716" i="2" s="1"/>
  <c r="C5716" i="2" s="1"/>
  <c r="H5717" i="2" s="1"/>
  <c r="E5717" i="2" s="1"/>
  <c r="C5717" i="2" s="1"/>
  <c r="H5718" i="2" s="1"/>
  <c r="E5718" i="2" s="1"/>
  <c r="C5718" i="2" s="1"/>
  <c r="H5719" i="2" s="1"/>
  <c r="E5719" i="2" s="1"/>
  <c r="C5719" i="2" s="1"/>
  <c r="H5720" i="2" s="1"/>
  <c r="E5720" i="2" s="1"/>
  <c r="C5720" i="2" s="1"/>
  <c r="H5721" i="2" s="1"/>
  <c r="E5721" i="2" s="1"/>
  <c r="C5721" i="2" s="1"/>
  <c r="H5722" i="2" s="1"/>
  <c r="E5722" i="2" s="1"/>
  <c r="C5722" i="2" s="1"/>
  <c r="H5723" i="2" s="1"/>
  <c r="E5723" i="2" s="1"/>
  <c r="C5723" i="2" s="1"/>
  <c r="H5724" i="2" s="1"/>
  <c r="E5724" i="2" s="1"/>
  <c r="C5724" i="2" s="1"/>
  <c r="H5725" i="2" s="1"/>
  <c r="E5725" i="2" s="1"/>
  <c r="C5725" i="2" s="1"/>
  <c r="H5726" i="2" s="1"/>
  <c r="E5726" i="2" s="1"/>
  <c r="C5726" i="2" s="1"/>
  <c r="H5727" i="2" s="1"/>
  <c r="E5727" i="2" s="1"/>
  <c r="C5727" i="2" s="1"/>
  <c r="H5728" i="2" s="1"/>
  <c r="E5728" i="2" s="1"/>
  <c r="C5728" i="2" s="1"/>
  <c r="H5729" i="2" s="1"/>
  <c r="E5729" i="2" s="1"/>
  <c r="C5729" i="2" s="1"/>
  <c r="H5730" i="2" s="1"/>
  <c r="E5730" i="2" s="1"/>
  <c r="C5730" i="2" s="1"/>
  <c r="H5731" i="2" s="1"/>
  <c r="E5731" i="2" s="1"/>
  <c r="C5731" i="2" s="1"/>
  <c r="H5732" i="2" s="1"/>
  <c r="E5732" i="2" s="1"/>
  <c r="C5732" i="2" s="1"/>
  <c r="H5733" i="2" s="1"/>
  <c r="E5733" i="2" s="1"/>
  <c r="C5733" i="2" s="1"/>
  <c r="H5734" i="2" s="1"/>
  <c r="E5734" i="2" s="1"/>
  <c r="C5734" i="2" s="1"/>
  <c r="H5735" i="2" s="1"/>
  <c r="E5735" i="2" s="1"/>
  <c r="C5735" i="2" s="1"/>
  <c r="H5736" i="2" s="1"/>
  <c r="E5736" i="2" s="1"/>
  <c r="C5736" i="2" s="1"/>
  <c r="H5737" i="2" s="1"/>
  <c r="E5737" i="2" s="1"/>
  <c r="C5737" i="2" s="1"/>
  <c r="H5738" i="2" s="1"/>
  <c r="E5738" i="2" s="1"/>
  <c r="C5738" i="2" s="1"/>
  <c r="H5739" i="2" s="1"/>
  <c r="E5739" i="2" s="1"/>
  <c r="C5739" i="2" s="1"/>
  <c r="H5740" i="2" s="1"/>
  <c r="E5740" i="2" s="1"/>
  <c r="C5740" i="2" s="1"/>
  <c r="H5741" i="2" s="1"/>
  <c r="E5741" i="2" s="1"/>
  <c r="C5741" i="2" s="1"/>
  <c r="H5742" i="2" s="1"/>
  <c r="E5742" i="2" s="1"/>
  <c r="C5742" i="2" s="1"/>
  <c r="H5743" i="2" s="1"/>
  <c r="E5743" i="2" s="1"/>
  <c r="C5743" i="2" s="1"/>
  <c r="H5744" i="2" s="1"/>
  <c r="E5744" i="2" s="1"/>
  <c r="C5744" i="2" s="1"/>
  <c r="H5745" i="2" s="1"/>
  <c r="E5745" i="2" s="1"/>
  <c r="C5745" i="2" s="1"/>
  <c r="H5746" i="2" s="1"/>
  <c r="E5746" i="2" s="1"/>
  <c r="C5746" i="2" s="1"/>
  <c r="H5747" i="2" s="1"/>
  <c r="E5747" i="2" s="1"/>
  <c r="C5747" i="2" s="1"/>
  <c r="H5748" i="2" s="1"/>
  <c r="E5748" i="2" s="1"/>
  <c r="C5748" i="2" s="1"/>
  <c r="H5749" i="2" s="1"/>
  <c r="E5749" i="2" s="1"/>
  <c r="C5749" i="2" s="1"/>
  <c r="H5750" i="2" s="1"/>
  <c r="E5750" i="2" s="1"/>
  <c r="C5750" i="2" s="1"/>
  <c r="H5751" i="2" s="1"/>
  <c r="E5751" i="2" s="1"/>
  <c r="C5751" i="2" s="1"/>
  <c r="H5752" i="2" s="1"/>
  <c r="E5752" i="2" s="1"/>
  <c r="C5752" i="2" s="1"/>
  <c r="H5753" i="2" s="1"/>
  <c r="E5753" i="2" s="1"/>
  <c r="C5753" i="2" s="1"/>
  <c r="H5754" i="2" s="1"/>
  <c r="E5754" i="2" s="1"/>
  <c r="C5754" i="2" s="1"/>
  <c r="H5755" i="2" s="1"/>
  <c r="E5755" i="2" s="1"/>
  <c r="C5755" i="2" s="1"/>
  <c r="H5756" i="2" s="1"/>
  <c r="E5756" i="2" s="1"/>
  <c r="C5756" i="2" s="1"/>
  <c r="H5757" i="2" s="1"/>
  <c r="E5757" i="2" s="1"/>
  <c r="C5757" i="2" s="1"/>
  <c r="H5758" i="2" s="1"/>
  <c r="E5758" i="2" s="1"/>
  <c r="C5758" i="2" s="1"/>
  <c r="H5759" i="2" s="1"/>
  <c r="E5759" i="2" s="1"/>
  <c r="C5759" i="2" s="1"/>
  <c r="H5760" i="2" s="1"/>
  <c r="E5760" i="2" s="1"/>
  <c r="C5760" i="2" s="1"/>
  <c r="H5761" i="2" s="1"/>
  <c r="E5761" i="2" s="1"/>
  <c r="C5761" i="2" s="1"/>
  <c r="H5762" i="2" s="1"/>
  <c r="E5762" i="2" s="1"/>
  <c r="C5762" i="2" s="1"/>
  <c r="H5763" i="2" s="1"/>
  <c r="E5763" i="2" s="1"/>
  <c r="C5763" i="2" s="1"/>
  <c r="H5764" i="2" s="1"/>
  <c r="E5764" i="2" s="1"/>
  <c r="C5764" i="2" s="1"/>
  <c r="H5765" i="2" s="1"/>
  <c r="E5765" i="2" s="1"/>
  <c r="C5765" i="2" s="1"/>
  <c r="H5766" i="2" s="1"/>
  <c r="E5766" i="2" s="1"/>
  <c r="C5766" i="2" s="1"/>
  <c r="H5767" i="2" s="1"/>
  <c r="E5767" i="2" s="1"/>
  <c r="C5767" i="2" s="1"/>
  <c r="H5768" i="2" s="1"/>
  <c r="E5768" i="2" s="1"/>
  <c r="C5768" i="2" s="1"/>
  <c r="H5769" i="2" s="1"/>
  <c r="E5769" i="2" s="1"/>
  <c r="C5769" i="2" s="1"/>
  <c r="H5770" i="2" s="1"/>
  <c r="E5770" i="2" s="1"/>
  <c r="C5770" i="2" s="1"/>
  <c r="H5771" i="2" s="1"/>
  <c r="E5771" i="2" s="1"/>
  <c r="C5771" i="2" s="1"/>
  <c r="H5772" i="2" s="1"/>
  <c r="E5772" i="2" s="1"/>
  <c r="C5772" i="2" s="1"/>
  <c r="H5773" i="2" s="1"/>
  <c r="E5773" i="2" s="1"/>
  <c r="C5773" i="2" s="1"/>
  <c r="H5774" i="2" s="1"/>
  <c r="E5774" i="2" s="1"/>
  <c r="C5774" i="2" s="1"/>
  <c r="H5775" i="2" s="1"/>
  <c r="E5775" i="2" s="1"/>
  <c r="C5775" i="2" s="1"/>
  <c r="H5776" i="2" s="1"/>
  <c r="E5776" i="2" s="1"/>
  <c r="C5776" i="2" s="1"/>
  <c r="H5777" i="2" s="1"/>
  <c r="E5777" i="2" s="1"/>
  <c r="C5777" i="2" s="1"/>
  <c r="H5778" i="2" s="1"/>
  <c r="E5778" i="2" s="1"/>
  <c r="C5778" i="2" s="1"/>
  <c r="H5779" i="2" s="1"/>
  <c r="E5779" i="2" s="1"/>
  <c r="C5779" i="2" s="1"/>
  <c r="H5780" i="2" s="1"/>
  <c r="E5780" i="2" s="1"/>
  <c r="C5780" i="2" s="1"/>
  <c r="H5781" i="2" s="1"/>
  <c r="E5781" i="2" s="1"/>
  <c r="C5781" i="2" s="1"/>
  <c r="H5782" i="2" s="1"/>
  <c r="E5782" i="2" s="1"/>
  <c r="C5782" i="2" s="1"/>
  <c r="H5783" i="2" s="1"/>
  <c r="E5783" i="2" s="1"/>
  <c r="C5783" i="2" s="1"/>
  <c r="H5784" i="2" s="1"/>
  <c r="E5784" i="2" s="1"/>
  <c r="C5784" i="2" s="1"/>
  <c r="H5785" i="2" s="1"/>
  <c r="E5785" i="2" s="1"/>
  <c r="C5785" i="2" s="1"/>
  <c r="H5786" i="2" s="1"/>
  <c r="E5786" i="2" s="1"/>
  <c r="C5786" i="2" s="1"/>
  <c r="H5787" i="2" s="1"/>
  <c r="E5787" i="2" s="1"/>
  <c r="C5787" i="2" s="1"/>
  <c r="H5788" i="2" s="1"/>
  <c r="E5788" i="2" s="1"/>
  <c r="C5788" i="2" s="1"/>
  <c r="H5789" i="2" s="1"/>
  <c r="E5789" i="2" s="1"/>
  <c r="C5789" i="2" s="1"/>
  <c r="H5790" i="2" s="1"/>
  <c r="E5790" i="2" s="1"/>
  <c r="C5790" i="2" s="1"/>
  <c r="H5791" i="2" s="1"/>
  <c r="E5791" i="2" s="1"/>
  <c r="C5791" i="2" s="1"/>
  <c r="H5792" i="2" s="1"/>
  <c r="E5792" i="2" s="1"/>
  <c r="C5792" i="2" s="1"/>
  <c r="H5793" i="2" s="1"/>
  <c r="E5793" i="2" s="1"/>
  <c r="C5793" i="2" s="1"/>
  <c r="H5794" i="2" s="1"/>
  <c r="E5794" i="2" s="1"/>
  <c r="C5794" i="2" s="1"/>
  <c r="H5795" i="2" s="1"/>
  <c r="E5795" i="2" s="1"/>
  <c r="C5795" i="2" s="1"/>
  <c r="H5796" i="2" s="1"/>
  <c r="E5796" i="2" s="1"/>
  <c r="C5796" i="2" s="1"/>
  <c r="H5797" i="2" s="1"/>
  <c r="E5797" i="2" s="1"/>
  <c r="C5797" i="2" s="1"/>
  <c r="H5798" i="2" s="1"/>
  <c r="E5798" i="2" s="1"/>
  <c r="C5798" i="2" s="1"/>
  <c r="H5799" i="2" s="1"/>
  <c r="E5799" i="2" s="1"/>
  <c r="C5799" i="2" s="1"/>
  <c r="H5800" i="2" s="1"/>
  <c r="E5800" i="2" s="1"/>
  <c r="C5800" i="2" s="1"/>
  <c r="H5801" i="2" s="1"/>
  <c r="E5801" i="2" s="1"/>
  <c r="C5801" i="2" s="1"/>
  <c r="H5802" i="2" s="1"/>
  <c r="E5802" i="2" s="1"/>
  <c r="C5802" i="2" s="1"/>
  <c r="H5803" i="2" s="1"/>
  <c r="E5803" i="2" s="1"/>
  <c r="C5803" i="2" s="1"/>
  <c r="H5804" i="2" s="1"/>
  <c r="E5804" i="2" s="1"/>
  <c r="C5804" i="2" s="1"/>
  <c r="H5805" i="2" s="1"/>
  <c r="E5805" i="2" s="1"/>
  <c r="C5805" i="2" s="1"/>
  <c r="H5806" i="2" s="1"/>
  <c r="E5806" i="2" s="1"/>
  <c r="C5806" i="2" s="1"/>
  <c r="H5807" i="2" s="1"/>
  <c r="E5807" i="2" s="1"/>
  <c r="C5807" i="2" s="1"/>
  <c r="H5808" i="2" s="1"/>
  <c r="E5808" i="2" s="1"/>
  <c r="C5808" i="2" s="1"/>
  <c r="H5809" i="2" s="1"/>
  <c r="E5809" i="2" s="1"/>
  <c r="C5809" i="2" s="1"/>
  <c r="H5810" i="2" s="1"/>
  <c r="E5810" i="2" s="1"/>
  <c r="C5810" i="2" s="1"/>
  <c r="H5811" i="2" s="1"/>
  <c r="E5811" i="2" s="1"/>
  <c r="C5811" i="2" s="1"/>
  <c r="H5812" i="2" s="1"/>
  <c r="E5812" i="2" s="1"/>
  <c r="C5812" i="2" s="1"/>
  <c r="H5813" i="2" s="1"/>
  <c r="E5813" i="2" s="1"/>
  <c r="C5813" i="2" s="1"/>
  <c r="H5814" i="2" s="1"/>
  <c r="E5814" i="2" s="1"/>
  <c r="C5814" i="2" s="1"/>
  <c r="H5815" i="2" s="1"/>
  <c r="E5815" i="2" s="1"/>
  <c r="C5815" i="2" s="1"/>
  <c r="H5816" i="2" s="1"/>
  <c r="E5816" i="2" s="1"/>
  <c r="C5816" i="2" s="1"/>
  <c r="H5817" i="2" s="1"/>
  <c r="E5817" i="2" s="1"/>
  <c r="C5817" i="2" s="1"/>
  <c r="H5818" i="2" s="1"/>
  <c r="E5818" i="2" s="1"/>
  <c r="C5818" i="2" s="1"/>
  <c r="H5819" i="2" s="1"/>
  <c r="E5819" i="2" s="1"/>
  <c r="C5819" i="2" s="1"/>
  <c r="H5820" i="2" s="1"/>
  <c r="E5820" i="2" s="1"/>
  <c r="C5820" i="2" s="1"/>
  <c r="H5821" i="2" s="1"/>
  <c r="E5821" i="2" s="1"/>
  <c r="C5821" i="2" s="1"/>
  <c r="H5822" i="2" s="1"/>
  <c r="E5822" i="2" s="1"/>
  <c r="C5822" i="2" s="1"/>
  <c r="H5823" i="2" s="1"/>
  <c r="E5823" i="2" s="1"/>
  <c r="C5823" i="2" s="1"/>
  <c r="H5824" i="2" s="1"/>
  <c r="E5824" i="2" s="1"/>
  <c r="C5824" i="2" s="1"/>
  <c r="H5825" i="2" s="1"/>
  <c r="E5825" i="2" s="1"/>
  <c r="C5825" i="2" s="1"/>
  <c r="H5826" i="2" s="1"/>
  <c r="E5826" i="2" s="1"/>
  <c r="C5826" i="2" s="1"/>
  <c r="H5827" i="2" s="1"/>
  <c r="E5827" i="2" s="1"/>
  <c r="C5827" i="2" s="1"/>
  <c r="H5828" i="2" s="1"/>
  <c r="E5828" i="2" s="1"/>
  <c r="C5828" i="2" s="1"/>
  <c r="H5829" i="2" s="1"/>
  <c r="E5829" i="2" s="1"/>
  <c r="C5829" i="2" s="1"/>
  <c r="H5830" i="2" s="1"/>
  <c r="E5830" i="2" s="1"/>
  <c r="C5830" i="2" s="1"/>
  <c r="H5831" i="2" s="1"/>
  <c r="E5831" i="2" s="1"/>
  <c r="C5831" i="2" s="1"/>
  <c r="H5832" i="2" s="1"/>
  <c r="E5832" i="2" s="1"/>
  <c r="C5832" i="2" s="1"/>
  <c r="H5833" i="2" s="1"/>
  <c r="E5833" i="2" s="1"/>
  <c r="C5833" i="2" s="1"/>
  <c r="H5834" i="2" s="1"/>
  <c r="E5834" i="2" s="1"/>
  <c r="C5834" i="2" s="1"/>
  <c r="H5835" i="2" s="1"/>
  <c r="E5835" i="2" s="1"/>
  <c r="C5835" i="2" s="1"/>
  <c r="H5836" i="2" s="1"/>
  <c r="E5836" i="2" s="1"/>
  <c r="C5836" i="2" s="1"/>
  <c r="H5837" i="2" s="1"/>
  <c r="E5837" i="2" s="1"/>
  <c r="C5837" i="2" s="1"/>
  <c r="H5838" i="2" s="1"/>
  <c r="E5838" i="2" s="1"/>
  <c r="C5838" i="2" s="1"/>
  <c r="H5839" i="2" s="1"/>
  <c r="E5839" i="2" s="1"/>
  <c r="C5839" i="2" s="1"/>
  <c r="H5840" i="2" s="1"/>
  <c r="E5840" i="2" s="1"/>
  <c r="C5840" i="2" s="1"/>
  <c r="H5841" i="2" s="1"/>
  <c r="E5841" i="2" s="1"/>
  <c r="C5841" i="2" s="1"/>
  <c r="H5842" i="2" s="1"/>
  <c r="E5842" i="2" s="1"/>
  <c r="C5842" i="2" s="1"/>
  <c r="H5843" i="2" s="1"/>
  <c r="E5843" i="2" s="1"/>
  <c r="C5843" i="2" s="1"/>
  <c r="H5844" i="2" s="1"/>
  <c r="E5844" i="2" s="1"/>
  <c r="C5844" i="2" s="1"/>
  <c r="H5845" i="2" s="1"/>
  <c r="E5845" i="2" s="1"/>
  <c r="C5845" i="2" s="1"/>
  <c r="H5846" i="2" s="1"/>
  <c r="E5846" i="2" s="1"/>
  <c r="C5846" i="2" s="1"/>
  <c r="H5847" i="2" s="1"/>
  <c r="E5847" i="2" s="1"/>
  <c r="C5847" i="2" s="1"/>
  <c r="H5848" i="2" s="1"/>
  <c r="E5848" i="2" s="1"/>
  <c r="C5848" i="2" s="1"/>
  <c r="H5849" i="2" s="1"/>
  <c r="E5849" i="2" s="1"/>
  <c r="C5849" i="2" s="1"/>
  <c r="H5850" i="2" s="1"/>
  <c r="E5850" i="2" s="1"/>
  <c r="C5850" i="2" s="1"/>
  <c r="H5851" i="2" s="1"/>
  <c r="E5851" i="2" s="1"/>
  <c r="C5851" i="2" s="1"/>
  <c r="H5852" i="2" s="1"/>
  <c r="E5852" i="2" s="1"/>
  <c r="C5852" i="2" s="1"/>
  <c r="H5853" i="2" s="1"/>
  <c r="E5853" i="2" s="1"/>
  <c r="C5853" i="2" s="1"/>
  <c r="H5854" i="2" s="1"/>
  <c r="E5854" i="2" s="1"/>
  <c r="C5854" i="2" s="1"/>
  <c r="H5855" i="2" s="1"/>
  <c r="E5855" i="2" s="1"/>
  <c r="C5855" i="2" s="1"/>
  <c r="H5856" i="2" s="1"/>
  <c r="E5856" i="2" s="1"/>
  <c r="C5856" i="2" s="1"/>
  <c r="H5857" i="2" s="1"/>
  <c r="E5857" i="2" s="1"/>
  <c r="C5857" i="2" s="1"/>
  <c r="H5858" i="2" s="1"/>
  <c r="E5858" i="2" s="1"/>
  <c r="C5858" i="2" s="1"/>
  <c r="H5859" i="2" s="1"/>
  <c r="E5859" i="2" s="1"/>
  <c r="C5859" i="2" s="1"/>
  <c r="H5860" i="2" s="1"/>
  <c r="E5860" i="2" s="1"/>
  <c r="C5860" i="2" s="1"/>
  <c r="H5861" i="2" s="1"/>
  <c r="E5861" i="2" s="1"/>
  <c r="C5861" i="2" s="1"/>
  <c r="H5862" i="2" s="1"/>
  <c r="E5862" i="2" s="1"/>
  <c r="C5862" i="2" s="1"/>
  <c r="H5863" i="2" s="1"/>
  <c r="E5863" i="2" s="1"/>
  <c r="C5863" i="2" s="1"/>
  <c r="H5864" i="2" s="1"/>
  <c r="E5864" i="2" s="1"/>
  <c r="C5864" i="2" s="1"/>
  <c r="H5865" i="2" s="1"/>
  <c r="E5865" i="2" s="1"/>
  <c r="C5865" i="2" s="1"/>
  <c r="H5866" i="2" s="1"/>
  <c r="E5866" i="2" s="1"/>
  <c r="C5866" i="2" s="1"/>
  <c r="H5867" i="2" s="1"/>
  <c r="E5867" i="2" s="1"/>
  <c r="C5867" i="2" s="1"/>
  <c r="H5868" i="2" s="1"/>
  <c r="E5868" i="2" s="1"/>
  <c r="C5868" i="2" s="1"/>
  <c r="H5869" i="2" s="1"/>
  <c r="E5869" i="2" s="1"/>
  <c r="C5869" i="2" s="1"/>
  <c r="H5870" i="2" s="1"/>
  <c r="E5870" i="2" s="1"/>
  <c r="C5870" i="2" s="1"/>
  <c r="H5871" i="2" s="1"/>
  <c r="E5871" i="2" s="1"/>
  <c r="C5871" i="2" s="1"/>
  <c r="H5872" i="2" s="1"/>
  <c r="E5872" i="2" s="1"/>
  <c r="C5872" i="2" s="1"/>
  <c r="H5873" i="2" s="1"/>
  <c r="E5873" i="2" s="1"/>
  <c r="C5873" i="2" s="1"/>
  <c r="H5874" i="2" s="1"/>
  <c r="E5874" i="2" s="1"/>
  <c r="C5874" i="2" s="1"/>
  <c r="H5875" i="2" s="1"/>
  <c r="E5875" i="2" s="1"/>
  <c r="C5875" i="2" s="1"/>
  <c r="H5876" i="2" s="1"/>
  <c r="E5876" i="2" s="1"/>
  <c r="C5876" i="2" s="1"/>
  <c r="H5877" i="2" s="1"/>
  <c r="E5877" i="2" s="1"/>
  <c r="C5877" i="2" s="1"/>
  <c r="H5878" i="2" s="1"/>
  <c r="E5878" i="2" s="1"/>
  <c r="C5878" i="2" s="1"/>
  <c r="H5879" i="2" s="1"/>
  <c r="E5879" i="2" s="1"/>
  <c r="C5879" i="2" s="1"/>
  <c r="H5880" i="2" s="1"/>
  <c r="E5880" i="2" s="1"/>
  <c r="C5880" i="2" s="1"/>
  <c r="H5881" i="2" s="1"/>
  <c r="E5881" i="2" s="1"/>
  <c r="C5881" i="2" s="1"/>
  <c r="H5882" i="2" s="1"/>
  <c r="E5882" i="2" s="1"/>
  <c r="C5882" i="2" s="1"/>
  <c r="H5883" i="2" s="1"/>
  <c r="E5883" i="2" s="1"/>
  <c r="C5883" i="2" s="1"/>
  <c r="H5884" i="2" s="1"/>
  <c r="E5884" i="2" s="1"/>
  <c r="C5884" i="2" s="1"/>
  <c r="H5885" i="2" s="1"/>
  <c r="E5885" i="2" s="1"/>
  <c r="C5885" i="2" s="1"/>
  <c r="H5886" i="2" s="1"/>
  <c r="E5886" i="2" s="1"/>
  <c r="C5886" i="2" s="1"/>
  <c r="H5887" i="2" s="1"/>
  <c r="E5887" i="2" s="1"/>
  <c r="C5887" i="2" s="1"/>
  <c r="H5888" i="2" s="1"/>
  <c r="E5888" i="2" s="1"/>
  <c r="C5888" i="2" s="1"/>
  <c r="H5889" i="2" s="1"/>
  <c r="E5889" i="2" s="1"/>
  <c r="C5889" i="2" s="1"/>
  <c r="H5890" i="2" s="1"/>
  <c r="E5890" i="2" s="1"/>
  <c r="C5890" i="2" s="1"/>
  <c r="H5891" i="2" s="1"/>
  <c r="E5891" i="2" s="1"/>
  <c r="C5891" i="2" s="1"/>
  <c r="H5892" i="2" s="1"/>
  <c r="E5892" i="2" s="1"/>
  <c r="C5892" i="2" s="1"/>
  <c r="H5893" i="2" s="1"/>
  <c r="E5893" i="2" s="1"/>
  <c r="C5893" i="2" s="1"/>
  <c r="H5894" i="2" s="1"/>
  <c r="E5894" i="2" s="1"/>
  <c r="C5894" i="2" s="1"/>
  <c r="H5895" i="2" s="1"/>
  <c r="E5895" i="2" s="1"/>
  <c r="C5895" i="2" s="1"/>
  <c r="H5896" i="2" s="1"/>
  <c r="E5896" i="2" s="1"/>
  <c r="C5896" i="2" s="1"/>
  <c r="H5897" i="2" s="1"/>
  <c r="E5897" i="2" s="1"/>
  <c r="C5897" i="2" s="1"/>
  <c r="H5898" i="2" s="1"/>
  <c r="E5898" i="2" s="1"/>
  <c r="C5898" i="2" s="1"/>
  <c r="H5899" i="2" s="1"/>
  <c r="E5899" i="2" s="1"/>
  <c r="C5899" i="2" s="1"/>
  <c r="H5900" i="2" s="1"/>
  <c r="E5900" i="2" s="1"/>
  <c r="C5900" i="2" s="1"/>
  <c r="H5901" i="2" s="1"/>
  <c r="E5901" i="2" s="1"/>
  <c r="C5901" i="2" s="1"/>
  <c r="H5902" i="2" s="1"/>
  <c r="E5902" i="2" s="1"/>
  <c r="C5902" i="2" s="1"/>
  <c r="H5903" i="2" s="1"/>
  <c r="E5903" i="2" s="1"/>
  <c r="C5903" i="2" s="1"/>
  <c r="H5904" i="2" s="1"/>
  <c r="E5904" i="2" s="1"/>
  <c r="C5904" i="2" s="1"/>
  <c r="H5905" i="2" s="1"/>
  <c r="E5905" i="2" s="1"/>
  <c r="C5905" i="2" s="1"/>
  <c r="H5906" i="2" s="1"/>
  <c r="E5906" i="2" s="1"/>
  <c r="C5906" i="2" s="1"/>
  <c r="H5907" i="2" s="1"/>
  <c r="E5907" i="2" s="1"/>
  <c r="C5907" i="2" s="1"/>
  <c r="H5908" i="2" s="1"/>
  <c r="E5908" i="2" s="1"/>
  <c r="C5908" i="2" s="1"/>
  <c r="H5909" i="2" s="1"/>
  <c r="E5909" i="2" s="1"/>
  <c r="C5909" i="2" s="1"/>
  <c r="H5910" i="2" s="1"/>
  <c r="E5910" i="2" s="1"/>
  <c r="C5910" i="2" s="1"/>
  <c r="H5911" i="2" s="1"/>
  <c r="E5911" i="2" s="1"/>
  <c r="C5911" i="2" s="1"/>
  <c r="H5912" i="2" s="1"/>
  <c r="E5912" i="2" s="1"/>
  <c r="C5912" i="2" s="1"/>
  <c r="H5913" i="2" s="1"/>
  <c r="E5913" i="2" s="1"/>
  <c r="C5913" i="2" s="1"/>
  <c r="H5914" i="2" s="1"/>
  <c r="E5914" i="2" s="1"/>
  <c r="C5914" i="2" s="1"/>
  <c r="H5915" i="2" s="1"/>
  <c r="E5915" i="2" s="1"/>
  <c r="C5915" i="2" s="1"/>
  <c r="H5916" i="2" s="1"/>
  <c r="E5916" i="2" s="1"/>
  <c r="C5916" i="2" s="1"/>
  <c r="H5917" i="2" s="1"/>
  <c r="E5917" i="2" s="1"/>
  <c r="C5917" i="2" s="1"/>
  <c r="H5918" i="2" s="1"/>
  <c r="E5918" i="2" s="1"/>
  <c r="C5918" i="2" s="1"/>
  <c r="H5919" i="2" s="1"/>
  <c r="E5919" i="2" s="1"/>
  <c r="C5919" i="2" s="1"/>
  <c r="H5920" i="2" s="1"/>
  <c r="E5920" i="2" s="1"/>
  <c r="C5920" i="2" s="1"/>
  <c r="H5921" i="2" s="1"/>
  <c r="E5921" i="2" s="1"/>
  <c r="C5921" i="2" s="1"/>
  <c r="H5922" i="2" s="1"/>
  <c r="E5922" i="2" s="1"/>
  <c r="C5922" i="2" s="1"/>
  <c r="H5923" i="2" s="1"/>
  <c r="E5923" i="2" s="1"/>
  <c r="C5923" i="2" s="1"/>
  <c r="H5924" i="2" s="1"/>
  <c r="E5924" i="2" s="1"/>
  <c r="C5924" i="2" s="1"/>
  <c r="H5925" i="2" s="1"/>
  <c r="E5925" i="2" s="1"/>
  <c r="C5925" i="2" s="1"/>
  <c r="H5926" i="2" s="1"/>
  <c r="E5926" i="2" s="1"/>
  <c r="C5926" i="2" s="1"/>
  <c r="H5927" i="2" s="1"/>
  <c r="E5927" i="2" s="1"/>
  <c r="C5927" i="2" s="1"/>
  <c r="H5928" i="2" s="1"/>
  <c r="E5928" i="2" s="1"/>
  <c r="C5928" i="2" s="1"/>
  <c r="H5929" i="2" s="1"/>
  <c r="E5929" i="2" s="1"/>
  <c r="C5929" i="2" s="1"/>
  <c r="H5930" i="2" s="1"/>
  <c r="E5930" i="2" s="1"/>
  <c r="C5930" i="2" s="1"/>
  <c r="H5931" i="2" s="1"/>
  <c r="E5931" i="2" s="1"/>
  <c r="C5931" i="2" s="1"/>
  <c r="H5932" i="2" s="1"/>
  <c r="E5932" i="2" s="1"/>
  <c r="C5932" i="2" s="1"/>
  <c r="H5933" i="2" s="1"/>
  <c r="E5933" i="2" s="1"/>
  <c r="C5933" i="2" s="1"/>
  <c r="H5934" i="2" s="1"/>
  <c r="E5934" i="2" s="1"/>
  <c r="C5934" i="2" s="1"/>
  <c r="H5935" i="2" s="1"/>
  <c r="E5935" i="2" s="1"/>
  <c r="C5935" i="2" s="1"/>
  <c r="H5936" i="2" s="1"/>
  <c r="E5936" i="2" s="1"/>
  <c r="C5936" i="2" s="1"/>
  <c r="H5937" i="2" s="1"/>
  <c r="E5937" i="2" s="1"/>
  <c r="C5937" i="2" s="1"/>
  <c r="H5938" i="2" s="1"/>
  <c r="E5938" i="2" s="1"/>
  <c r="C5938" i="2" s="1"/>
  <c r="H5939" i="2" s="1"/>
  <c r="E5939" i="2" s="1"/>
  <c r="C5939" i="2" s="1"/>
  <c r="H5940" i="2" s="1"/>
  <c r="E5940" i="2" s="1"/>
  <c r="C5940" i="2" s="1"/>
  <c r="H5941" i="2" s="1"/>
  <c r="E5941" i="2" s="1"/>
  <c r="C5941" i="2" s="1"/>
  <c r="H5942" i="2" s="1"/>
  <c r="E5942" i="2" s="1"/>
  <c r="C5942" i="2" s="1"/>
  <c r="H5943" i="2" s="1"/>
  <c r="E5943" i="2" s="1"/>
  <c r="C5943" i="2" s="1"/>
  <c r="H5944" i="2" s="1"/>
  <c r="E5944" i="2" s="1"/>
  <c r="C5944" i="2" s="1"/>
  <c r="H5945" i="2" s="1"/>
  <c r="E5945" i="2" s="1"/>
  <c r="C5945" i="2" s="1"/>
  <c r="H5946" i="2" s="1"/>
  <c r="E5946" i="2" s="1"/>
  <c r="C5946" i="2" s="1"/>
  <c r="H5947" i="2" s="1"/>
  <c r="E5947" i="2" s="1"/>
  <c r="C5947" i="2" s="1"/>
  <c r="H5948" i="2" s="1"/>
  <c r="E5948" i="2" s="1"/>
  <c r="C5948" i="2" s="1"/>
  <c r="H5949" i="2" s="1"/>
  <c r="E5949" i="2" s="1"/>
  <c r="C5949" i="2" s="1"/>
  <c r="H5950" i="2" s="1"/>
  <c r="E5950" i="2" s="1"/>
  <c r="C5950" i="2" s="1"/>
  <c r="H5951" i="2" s="1"/>
  <c r="E5951" i="2" s="1"/>
  <c r="C5951" i="2" s="1"/>
  <c r="H5952" i="2" s="1"/>
  <c r="E5952" i="2" s="1"/>
  <c r="C5952" i="2" s="1"/>
  <c r="H5953" i="2" s="1"/>
  <c r="E5953" i="2" s="1"/>
  <c r="C5953" i="2" s="1"/>
  <c r="H5954" i="2" s="1"/>
  <c r="E5954" i="2" s="1"/>
  <c r="C5954" i="2" s="1"/>
  <c r="H5955" i="2" s="1"/>
  <c r="E5955" i="2" s="1"/>
  <c r="C5955" i="2" s="1"/>
  <c r="H5956" i="2" s="1"/>
  <c r="E5956" i="2" s="1"/>
  <c r="C5956" i="2" s="1"/>
  <c r="H5957" i="2" s="1"/>
  <c r="E5957" i="2" s="1"/>
  <c r="C5957" i="2" s="1"/>
  <c r="H5958" i="2" s="1"/>
  <c r="E5958" i="2" s="1"/>
  <c r="C5958" i="2" s="1"/>
  <c r="H5959" i="2" s="1"/>
  <c r="E5959" i="2" s="1"/>
  <c r="C5959" i="2" s="1"/>
  <c r="H5960" i="2" s="1"/>
  <c r="E5960" i="2" s="1"/>
  <c r="C5960" i="2" s="1"/>
  <c r="H5961" i="2" s="1"/>
  <c r="E5961" i="2" s="1"/>
  <c r="C5961" i="2" s="1"/>
  <c r="H5962" i="2" s="1"/>
  <c r="E5962" i="2" s="1"/>
  <c r="C5962" i="2" s="1"/>
  <c r="H5963" i="2" s="1"/>
  <c r="E5963" i="2" s="1"/>
  <c r="C5963" i="2" s="1"/>
  <c r="H5964" i="2" s="1"/>
  <c r="E5964" i="2" s="1"/>
  <c r="C5964" i="2" s="1"/>
  <c r="H5965" i="2" s="1"/>
  <c r="E5965" i="2" s="1"/>
  <c r="C5965" i="2" s="1"/>
  <c r="H5966" i="2" s="1"/>
  <c r="E5966" i="2" s="1"/>
  <c r="C5966" i="2" s="1"/>
  <c r="H5967" i="2" s="1"/>
  <c r="E5967" i="2" s="1"/>
  <c r="C5967" i="2" s="1"/>
  <c r="H5968" i="2" s="1"/>
  <c r="E5968" i="2" s="1"/>
  <c r="C5968" i="2" s="1"/>
  <c r="H5969" i="2" s="1"/>
  <c r="E5969" i="2" s="1"/>
  <c r="C5969" i="2" s="1"/>
  <c r="H5970" i="2" s="1"/>
  <c r="E5970" i="2" s="1"/>
  <c r="C5970" i="2" s="1"/>
  <c r="H5971" i="2" s="1"/>
  <c r="E5971" i="2" s="1"/>
  <c r="C5971" i="2" s="1"/>
  <c r="H5972" i="2" s="1"/>
  <c r="E5972" i="2" s="1"/>
  <c r="C5972" i="2" s="1"/>
  <c r="H5973" i="2" s="1"/>
  <c r="E5973" i="2" s="1"/>
  <c r="C5973" i="2" s="1"/>
  <c r="H5974" i="2" s="1"/>
  <c r="E5974" i="2" s="1"/>
  <c r="C5974" i="2" s="1"/>
  <c r="H5975" i="2" s="1"/>
  <c r="E5975" i="2" s="1"/>
  <c r="C5975" i="2" s="1"/>
  <c r="H5976" i="2" s="1"/>
  <c r="E5976" i="2" s="1"/>
  <c r="C5976" i="2" s="1"/>
  <c r="H5977" i="2" s="1"/>
  <c r="E5977" i="2" s="1"/>
  <c r="C5977" i="2" s="1"/>
  <c r="H5978" i="2" s="1"/>
  <c r="E5978" i="2" s="1"/>
  <c r="C5978" i="2" s="1"/>
  <c r="H5979" i="2" s="1"/>
  <c r="E5979" i="2" s="1"/>
  <c r="C5979" i="2" s="1"/>
  <c r="H5980" i="2" s="1"/>
  <c r="E5980" i="2" s="1"/>
  <c r="C5980" i="2" s="1"/>
  <c r="H5981" i="2" s="1"/>
  <c r="E5981" i="2" s="1"/>
  <c r="C5981" i="2" s="1"/>
  <c r="H5982" i="2" s="1"/>
  <c r="E5982" i="2" s="1"/>
  <c r="C5982" i="2" s="1"/>
  <c r="H5983" i="2" s="1"/>
  <c r="E5983" i="2" s="1"/>
  <c r="C5983" i="2" s="1"/>
  <c r="H5984" i="2" s="1"/>
  <c r="E5984" i="2" s="1"/>
  <c r="C5984" i="2" s="1"/>
  <c r="H5985" i="2" s="1"/>
  <c r="E5985" i="2" s="1"/>
  <c r="C5985" i="2" s="1"/>
  <c r="H5986" i="2" s="1"/>
  <c r="E5986" i="2" s="1"/>
  <c r="C5986" i="2" s="1"/>
  <c r="H5987" i="2" s="1"/>
  <c r="E5987" i="2" s="1"/>
  <c r="C5987" i="2" s="1"/>
  <c r="H5988" i="2" s="1"/>
  <c r="E5988" i="2" s="1"/>
  <c r="C5988" i="2" s="1"/>
  <c r="H5989" i="2" s="1"/>
  <c r="E5989" i="2" s="1"/>
  <c r="C5989" i="2" s="1"/>
  <c r="H5990" i="2" s="1"/>
  <c r="E5990" i="2" s="1"/>
  <c r="C5990" i="2" s="1"/>
  <c r="H5991" i="2" s="1"/>
  <c r="E5991" i="2" s="1"/>
  <c r="C5991" i="2" s="1"/>
  <c r="H5992" i="2" s="1"/>
  <c r="E5992" i="2" s="1"/>
  <c r="C5992" i="2" s="1"/>
  <c r="H5993" i="2" s="1"/>
  <c r="E5993" i="2" s="1"/>
  <c r="C5993" i="2" s="1"/>
  <c r="H5994" i="2" s="1"/>
  <c r="E5994" i="2" s="1"/>
  <c r="C5994" i="2" s="1"/>
  <c r="H5995" i="2" s="1"/>
  <c r="E5995" i="2" s="1"/>
  <c r="C5995" i="2" s="1"/>
  <c r="H5996" i="2" s="1"/>
  <c r="E5996" i="2" s="1"/>
  <c r="C5996" i="2" s="1"/>
  <c r="H5997" i="2" s="1"/>
  <c r="E5997" i="2" s="1"/>
  <c r="C5997" i="2" s="1"/>
  <c r="H5998" i="2" s="1"/>
  <c r="E5998" i="2" s="1"/>
  <c r="C5998" i="2" s="1"/>
  <c r="H5999" i="2" s="1"/>
  <c r="E5999" i="2" s="1"/>
  <c r="C5999" i="2" s="1"/>
  <c r="H6000" i="2" s="1"/>
  <c r="E6000" i="2" s="1"/>
  <c r="C6000" i="2" s="1"/>
  <c r="H6001" i="2" s="1"/>
  <c r="E6001" i="2" s="1"/>
  <c r="C6001" i="2" s="1"/>
  <c r="H6002" i="2" s="1"/>
  <c r="E6002" i="2" s="1"/>
  <c r="C6002" i="2" s="1"/>
  <c r="H6003" i="2" s="1"/>
  <c r="E6003" i="2" s="1"/>
  <c r="C6003" i="2" s="1"/>
  <c r="H6004" i="2" s="1"/>
  <c r="E6004" i="2" s="1"/>
  <c r="C6004" i="2" s="1"/>
  <c r="H6005" i="2" s="1"/>
  <c r="E6005" i="2" s="1"/>
  <c r="C6005" i="2" s="1"/>
  <c r="H6006" i="2" s="1"/>
  <c r="E6006" i="2" s="1"/>
  <c r="C6006" i="2" s="1"/>
  <c r="H6007" i="2" s="1"/>
  <c r="E6007" i="2" s="1"/>
  <c r="C6007" i="2" s="1"/>
  <c r="H6008" i="2" s="1"/>
  <c r="E6008" i="2" s="1"/>
  <c r="C6008" i="2" s="1"/>
  <c r="H6009" i="2" s="1"/>
  <c r="E6009" i="2" s="1"/>
  <c r="C6009" i="2" s="1"/>
  <c r="H6010" i="2" s="1"/>
  <c r="E6010" i="2" s="1"/>
  <c r="C6010" i="2" s="1"/>
  <c r="H6011" i="2" s="1"/>
  <c r="E6011" i="2" s="1"/>
  <c r="C6011" i="2" s="1"/>
  <c r="H6012" i="2" s="1"/>
  <c r="E6012" i="2" s="1"/>
  <c r="C6012" i="2" s="1"/>
  <c r="H6013" i="2" s="1"/>
  <c r="E6013" i="2" s="1"/>
  <c r="C6013" i="2" s="1"/>
  <c r="H6014" i="2" s="1"/>
  <c r="E6014" i="2" s="1"/>
  <c r="C6014" i="2" s="1"/>
  <c r="H6015" i="2" s="1"/>
  <c r="E6015" i="2" s="1"/>
  <c r="C6015" i="2" s="1"/>
  <c r="H6016" i="2" s="1"/>
  <c r="E6016" i="2" s="1"/>
  <c r="C6016" i="2" s="1"/>
  <c r="H6017" i="2" s="1"/>
  <c r="E6017" i="2" s="1"/>
  <c r="C6017" i="2" s="1"/>
  <c r="H6018" i="2" s="1"/>
  <c r="E6018" i="2" s="1"/>
  <c r="C6018" i="2" s="1"/>
  <c r="H6019" i="2" s="1"/>
  <c r="E6019" i="2" s="1"/>
  <c r="C6019" i="2" s="1"/>
  <c r="H6020" i="2" s="1"/>
  <c r="E6020" i="2" s="1"/>
  <c r="C6020" i="2" s="1"/>
  <c r="H6021" i="2" s="1"/>
  <c r="E6021" i="2" s="1"/>
  <c r="C6021" i="2" s="1"/>
  <c r="H6022" i="2" s="1"/>
  <c r="E6022" i="2" s="1"/>
  <c r="C6022" i="2" s="1"/>
  <c r="H6023" i="2" s="1"/>
  <c r="E6023" i="2" s="1"/>
  <c r="C6023" i="2" s="1"/>
  <c r="H6024" i="2" s="1"/>
  <c r="E6024" i="2" s="1"/>
  <c r="C6024" i="2" s="1"/>
  <c r="H6025" i="2" s="1"/>
  <c r="E6025" i="2" s="1"/>
  <c r="C6025" i="2" s="1"/>
  <c r="H6026" i="2" s="1"/>
  <c r="E6026" i="2" s="1"/>
  <c r="C6026" i="2" s="1"/>
  <c r="H6027" i="2" s="1"/>
  <c r="E6027" i="2" s="1"/>
  <c r="C6027" i="2" s="1"/>
  <c r="H6028" i="2" s="1"/>
  <c r="E6028" i="2" s="1"/>
  <c r="C6028" i="2" s="1"/>
  <c r="H6029" i="2" s="1"/>
  <c r="E6029" i="2" s="1"/>
  <c r="C6029" i="2" s="1"/>
  <c r="H6030" i="2" s="1"/>
  <c r="E6030" i="2" s="1"/>
  <c r="C6030" i="2" s="1"/>
  <c r="H6031" i="2" s="1"/>
  <c r="E6031" i="2" s="1"/>
  <c r="C6031" i="2" s="1"/>
  <c r="H6032" i="2" s="1"/>
  <c r="E6032" i="2" s="1"/>
  <c r="C6032" i="2" s="1"/>
  <c r="H6033" i="2" s="1"/>
  <c r="E6033" i="2" s="1"/>
  <c r="C6033" i="2" s="1"/>
  <c r="H6034" i="2" s="1"/>
  <c r="E6034" i="2" s="1"/>
  <c r="C6034" i="2" s="1"/>
  <c r="H6035" i="2" s="1"/>
  <c r="E6035" i="2" s="1"/>
  <c r="C6035" i="2" s="1"/>
  <c r="H6036" i="2" s="1"/>
  <c r="E6036" i="2" s="1"/>
  <c r="C6036" i="2" s="1"/>
  <c r="H6037" i="2" s="1"/>
  <c r="E6037" i="2" s="1"/>
  <c r="C6037" i="2" s="1"/>
  <c r="H6038" i="2" s="1"/>
  <c r="E6038" i="2" s="1"/>
  <c r="C6038" i="2" s="1"/>
  <c r="H6039" i="2" s="1"/>
  <c r="E6039" i="2" s="1"/>
  <c r="C6039" i="2" s="1"/>
  <c r="H6040" i="2" s="1"/>
  <c r="E6040" i="2" s="1"/>
  <c r="C6040" i="2" s="1"/>
  <c r="H6041" i="2" s="1"/>
  <c r="E6041" i="2" s="1"/>
  <c r="C6041" i="2" s="1"/>
  <c r="H6042" i="2" s="1"/>
  <c r="E6042" i="2" s="1"/>
  <c r="C6042" i="2" s="1"/>
  <c r="H6043" i="2" s="1"/>
  <c r="E6043" i="2" s="1"/>
  <c r="C6043" i="2" s="1"/>
  <c r="H6044" i="2" s="1"/>
  <c r="E6044" i="2" s="1"/>
  <c r="C6044" i="2" s="1"/>
  <c r="H6045" i="2" s="1"/>
  <c r="E6045" i="2" s="1"/>
  <c r="C6045" i="2" s="1"/>
  <c r="H6046" i="2" s="1"/>
  <c r="E6046" i="2" s="1"/>
  <c r="C6046" i="2" s="1"/>
  <c r="H6047" i="2" s="1"/>
  <c r="E6047" i="2" s="1"/>
  <c r="C6047" i="2" s="1"/>
  <c r="H6048" i="2" s="1"/>
  <c r="E6048" i="2" s="1"/>
  <c r="C6048" i="2" s="1"/>
  <c r="H6049" i="2" s="1"/>
  <c r="E6049" i="2" s="1"/>
  <c r="C6049" i="2" s="1"/>
  <c r="H6050" i="2" s="1"/>
  <c r="E6050" i="2" s="1"/>
  <c r="C6050" i="2" s="1"/>
  <c r="H6051" i="2" s="1"/>
  <c r="E6051" i="2" s="1"/>
  <c r="C6051" i="2" s="1"/>
  <c r="H6052" i="2" s="1"/>
  <c r="E6052" i="2" s="1"/>
  <c r="C6052" i="2" s="1"/>
  <c r="H6053" i="2" s="1"/>
  <c r="E6053" i="2" s="1"/>
  <c r="C6053" i="2" s="1"/>
  <c r="H6054" i="2" s="1"/>
  <c r="E6054" i="2" s="1"/>
  <c r="C6054" i="2" s="1"/>
  <c r="H6055" i="2" s="1"/>
  <c r="E6055" i="2" s="1"/>
  <c r="C6055" i="2" s="1"/>
  <c r="H6056" i="2" s="1"/>
  <c r="E6056" i="2" s="1"/>
  <c r="C6056" i="2" s="1"/>
  <c r="H6057" i="2" s="1"/>
  <c r="E6057" i="2" s="1"/>
  <c r="C6057" i="2" s="1"/>
  <c r="H6058" i="2" s="1"/>
  <c r="E6058" i="2" s="1"/>
  <c r="C6058" i="2" s="1"/>
  <c r="H6059" i="2" s="1"/>
  <c r="E6059" i="2" s="1"/>
  <c r="C6059" i="2" s="1"/>
  <c r="H6060" i="2" s="1"/>
  <c r="E6060" i="2" s="1"/>
  <c r="C6060" i="2" s="1"/>
  <c r="H6061" i="2" s="1"/>
  <c r="E6061" i="2" s="1"/>
  <c r="C6061" i="2" s="1"/>
  <c r="H6062" i="2" s="1"/>
  <c r="E6062" i="2" s="1"/>
  <c r="C6062" i="2" s="1"/>
  <c r="H6063" i="2" s="1"/>
  <c r="E6063" i="2" s="1"/>
  <c r="C6063" i="2" s="1"/>
  <c r="H6064" i="2" s="1"/>
  <c r="E6064" i="2" s="1"/>
  <c r="C6064" i="2" s="1"/>
  <c r="H6065" i="2" s="1"/>
  <c r="E6065" i="2" s="1"/>
  <c r="C6065" i="2" s="1"/>
  <c r="H6066" i="2" s="1"/>
  <c r="E6066" i="2" s="1"/>
  <c r="C6066" i="2" s="1"/>
  <c r="H6067" i="2" s="1"/>
  <c r="E6067" i="2" s="1"/>
  <c r="C6067" i="2" s="1"/>
  <c r="H6068" i="2" s="1"/>
  <c r="E6068" i="2" s="1"/>
  <c r="C6068" i="2" s="1"/>
  <c r="H6069" i="2" s="1"/>
  <c r="E6069" i="2" s="1"/>
  <c r="C6069" i="2" s="1"/>
  <c r="H6070" i="2" s="1"/>
  <c r="E6070" i="2" s="1"/>
  <c r="C6070" i="2" s="1"/>
  <c r="H6071" i="2" s="1"/>
  <c r="E6071" i="2" s="1"/>
  <c r="C6071" i="2" s="1"/>
  <c r="H6072" i="2" s="1"/>
  <c r="E6072" i="2" s="1"/>
  <c r="C6072" i="2" s="1"/>
  <c r="H6073" i="2" s="1"/>
  <c r="E6073" i="2" s="1"/>
  <c r="C6073" i="2" s="1"/>
  <c r="H6074" i="2" s="1"/>
  <c r="E6074" i="2" s="1"/>
  <c r="C6074" i="2" s="1"/>
  <c r="H6075" i="2" s="1"/>
  <c r="E6075" i="2" s="1"/>
  <c r="C6075" i="2" s="1"/>
  <c r="H6076" i="2" s="1"/>
  <c r="E6076" i="2" s="1"/>
  <c r="C6076" i="2" s="1"/>
  <c r="H6077" i="2" s="1"/>
  <c r="E6077" i="2" s="1"/>
  <c r="C6077" i="2" s="1"/>
  <c r="H6078" i="2" s="1"/>
  <c r="E6078" i="2" s="1"/>
  <c r="C6078" i="2" s="1"/>
  <c r="H6079" i="2" s="1"/>
  <c r="E6079" i="2" s="1"/>
  <c r="C6079" i="2" s="1"/>
  <c r="H6080" i="2" s="1"/>
  <c r="E6080" i="2" s="1"/>
  <c r="C6080" i="2" s="1"/>
  <c r="H6081" i="2" s="1"/>
  <c r="E6081" i="2" s="1"/>
  <c r="C6081" i="2" s="1"/>
  <c r="H6082" i="2" s="1"/>
  <c r="E6082" i="2" s="1"/>
  <c r="C6082" i="2" s="1"/>
  <c r="H6083" i="2" s="1"/>
  <c r="E6083" i="2" s="1"/>
  <c r="C6083" i="2" s="1"/>
  <c r="H6084" i="2" s="1"/>
  <c r="E6084" i="2" s="1"/>
  <c r="C6084" i="2" s="1"/>
  <c r="H6085" i="2" s="1"/>
  <c r="E6085" i="2" s="1"/>
  <c r="C6085" i="2" s="1"/>
  <c r="H6086" i="2" s="1"/>
  <c r="E6086" i="2" s="1"/>
  <c r="C6086" i="2" s="1"/>
  <c r="H6087" i="2" s="1"/>
  <c r="E6087" i="2" s="1"/>
  <c r="C6087" i="2" s="1"/>
  <c r="H6088" i="2" s="1"/>
  <c r="E6088" i="2" s="1"/>
  <c r="C6088" i="2" s="1"/>
  <c r="H6089" i="2" s="1"/>
  <c r="E6089" i="2" s="1"/>
  <c r="C6089" i="2" s="1"/>
  <c r="H6090" i="2" s="1"/>
  <c r="E6090" i="2" s="1"/>
  <c r="C6090" i="2" s="1"/>
  <c r="H6091" i="2" s="1"/>
  <c r="E6091" i="2" s="1"/>
  <c r="C6091" i="2" s="1"/>
  <c r="H6092" i="2" s="1"/>
  <c r="E6092" i="2" s="1"/>
  <c r="C6092" i="2" s="1"/>
  <c r="H6093" i="2" s="1"/>
  <c r="E6093" i="2" s="1"/>
  <c r="C6093" i="2" s="1"/>
  <c r="H6094" i="2" s="1"/>
  <c r="E6094" i="2" s="1"/>
  <c r="C6094" i="2" s="1"/>
  <c r="H6095" i="2" s="1"/>
  <c r="E6095" i="2" s="1"/>
  <c r="C6095" i="2" s="1"/>
  <c r="H6096" i="2" s="1"/>
  <c r="E6096" i="2" s="1"/>
  <c r="C6096" i="2" s="1"/>
  <c r="H6097" i="2" s="1"/>
  <c r="E6097" i="2" s="1"/>
  <c r="C6097" i="2" s="1"/>
  <c r="H6098" i="2" s="1"/>
  <c r="E6098" i="2" s="1"/>
  <c r="C6098" i="2" s="1"/>
  <c r="H6099" i="2" s="1"/>
  <c r="E6099" i="2" s="1"/>
  <c r="C6099" i="2" s="1"/>
  <c r="H6100" i="2" s="1"/>
  <c r="E6100" i="2" s="1"/>
  <c r="C6100" i="2" s="1"/>
  <c r="H6101" i="2" s="1"/>
  <c r="E6101" i="2" s="1"/>
  <c r="C6101" i="2" s="1"/>
  <c r="H6102" i="2" s="1"/>
  <c r="E6102" i="2" s="1"/>
  <c r="C6102" i="2" s="1"/>
  <c r="H6103" i="2" s="1"/>
  <c r="E6103" i="2" s="1"/>
  <c r="C6103" i="2" s="1"/>
  <c r="H6104" i="2" s="1"/>
  <c r="E6104" i="2" s="1"/>
  <c r="C6104" i="2" s="1"/>
  <c r="H6105" i="2" s="1"/>
  <c r="E6105" i="2" s="1"/>
  <c r="C6105" i="2" s="1"/>
  <c r="H6106" i="2" s="1"/>
  <c r="E6106" i="2" s="1"/>
  <c r="C6106" i="2" s="1"/>
  <c r="H6107" i="2" s="1"/>
  <c r="E6107" i="2" s="1"/>
  <c r="C6107" i="2" s="1"/>
  <c r="H6108" i="2" s="1"/>
  <c r="E6108" i="2" s="1"/>
  <c r="C6108" i="2" s="1"/>
  <c r="H6109" i="2" s="1"/>
  <c r="E6109" i="2" s="1"/>
  <c r="C6109" i="2" s="1"/>
  <c r="H6110" i="2" s="1"/>
  <c r="E6110" i="2" s="1"/>
  <c r="C6110" i="2" s="1"/>
  <c r="H6111" i="2" s="1"/>
  <c r="E6111" i="2" s="1"/>
  <c r="C6111" i="2" s="1"/>
  <c r="H6112" i="2" s="1"/>
  <c r="E6112" i="2" s="1"/>
  <c r="C6112" i="2" s="1"/>
  <c r="H6113" i="2" s="1"/>
  <c r="E6113" i="2" s="1"/>
  <c r="C6113" i="2" s="1"/>
  <c r="H6114" i="2" s="1"/>
  <c r="E6114" i="2" s="1"/>
  <c r="C6114" i="2" s="1"/>
  <c r="H6115" i="2" s="1"/>
  <c r="E6115" i="2" s="1"/>
  <c r="C6115" i="2" s="1"/>
  <c r="H6116" i="2" s="1"/>
  <c r="E6116" i="2" s="1"/>
  <c r="C6116" i="2" s="1"/>
  <c r="H6117" i="2" s="1"/>
  <c r="E6117" i="2" s="1"/>
  <c r="C6117" i="2" s="1"/>
  <c r="H6118" i="2" s="1"/>
  <c r="E6118" i="2" s="1"/>
  <c r="C6118" i="2" s="1"/>
  <c r="H6119" i="2" s="1"/>
  <c r="E6119" i="2" s="1"/>
  <c r="C6119" i="2" s="1"/>
  <c r="H6120" i="2" s="1"/>
  <c r="E6120" i="2" s="1"/>
  <c r="C6120" i="2" s="1"/>
  <c r="H6121" i="2" s="1"/>
  <c r="E6121" i="2" s="1"/>
  <c r="C6121" i="2" s="1"/>
  <c r="H6122" i="2" s="1"/>
  <c r="E6122" i="2" s="1"/>
  <c r="C6122" i="2" s="1"/>
  <c r="H6123" i="2" s="1"/>
  <c r="E6123" i="2" s="1"/>
  <c r="C6123" i="2" s="1"/>
  <c r="H6124" i="2" s="1"/>
  <c r="E6124" i="2" s="1"/>
  <c r="C6124" i="2" s="1"/>
  <c r="H6125" i="2" s="1"/>
  <c r="E6125" i="2" s="1"/>
  <c r="C6125" i="2" s="1"/>
  <c r="H6126" i="2" s="1"/>
  <c r="E6126" i="2" s="1"/>
  <c r="C6126" i="2" s="1"/>
  <c r="H6127" i="2" s="1"/>
  <c r="E6127" i="2" s="1"/>
  <c r="C6127" i="2" s="1"/>
  <c r="H6128" i="2" s="1"/>
  <c r="E6128" i="2" s="1"/>
  <c r="C6128" i="2" s="1"/>
  <c r="H6129" i="2" s="1"/>
  <c r="E6129" i="2" s="1"/>
  <c r="C6129" i="2" s="1"/>
  <c r="H6130" i="2" s="1"/>
  <c r="E6130" i="2" s="1"/>
  <c r="C6130" i="2" s="1"/>
  <c r="H6131" i="2" s="1"/>
  <c r="E6131" i="2" s="1"/>
  <c r="C6131" i="2" s="1"/>
  <c r="H6132" i="2" s="1"/>
  <c r="E6132" i="2" s="1"/>
  <c r="C6132" i="2" s="1"/>
  <c r="H6133" i="2" s="1"/>
  <c r="E6133" i="2" s="1"/>
  <c r="C6133" i="2" s="1"/>
  <c r="H6134" i="2" s="1"/>
  <c r="E6134" i="2" s="1"/>
  <c r="C6134" i="2" s="1"/>
  <c r="H6135" i="2" s="1"/>
  <c r="E6135" i="2" s="1"/>
  <c r="C6135" i="2" s="1"/>
  <c r="H6136" i="2" s="1"/>
  <c r="E6136" i="2" s="1"/>
  <c r="C6136" i="2" s="1"/>
  <c r="H6137" i="2" s="1"/>
  <c r="E6137" i="2" s="1"/>
  <c r="C6137" i="2" s="1"/>
  <c r="H6138" i="2" s="1"/>
  <c r="E6138" i="2" s="1"/>
  <c r="C6138" i="2" s="1"/>
  <c r="H6139" i="2" s="1"/>
  <c r="E6139" i="2" s="1"/>
  <c r="C6139" i="2" s="1"/>
  <c r="H6140" i="2" s="1"/>
  <c r="E6140" i="2" s="1"/>
  <c r="C6140" i="2" s="1"/>
  <c r="H6141" i="2" s="1"/>
  <c r="E6141" i="2" s="1"/>
  <c r="C6141" i="2" s="1"/>
  <c r="H6142" i="2" s="1"/>
  <c r="E6142" i="2" s="1"/>
  <c r="C6142" i="2" s="1"/>
  <c r="H6143" i="2" s="1"/>
  <c r="E6143" i="2" s="1"/>
  <c r="C6143" i="2" s="1"/>
  <c r="H6144" i="2" s="1"/>
  <c r="E6144" i="2" s="1"/>
  <c r="C6144" i="2" s="1"/>
  <c r="H6145" i="2" s="1"/>
  <c r="E6145" i="2" s="1"/>
  <c r="C6145" i="2" s="1"/>
  <c r="H6146" i="2" s="1"/>
  <c r="E6146" i="2" s="1"/>
  <c r="C6146" i="2" s="1"/>
  <c r="H6147" i="2" s="1"/>
  <c r="E6147" i="2" s="1"/>
  <c r="C6147" i="2" s="1"/>
  <c r="H6148" i="2" s="1"/>
  <c r="E6148" i="2" s="1"/>
  <c r="C6148" i="2" s="1"/>
  <c r="H6149" i="2" s="1"/>
  <c r="E6149" i="2" s="1"/>
  <c r="C6149" i="2" s="1"/>
  <c r="H6150" i="2" s="1"/>
  <c r="E6150" i="2" s="1"/>
  <c r="C6150" i="2" s="1"/>
  <c r="H6151" i="2" s="1"/>
  <c r="E6151" i="2" s="1"/>
  <c r="C6151" i="2" s="1"/>
  <c r="H6152" i="2" s="1"/>
  <c r="E6152" i="2" s="1"/>
  <c r="C6152" i="2" s="1"/>
  <c r="H6153" i="2" s="1"/>
  <c r="E6153" i="2" s="1"/>
  <c r="C6153" i="2" s="1"/>
  <c r="H6154" i="2" s="1"/>
  <c r="E6154" i="2" s="1"/>
  <c r="C6154" i="2" s="1"/>
  <c r="H6155" i="2" s="1"/>
  <c r="E6155" i="2" s="1"/>
  <c r="C6155" i="2" s="1"/>
  <c r="H6156" i="2" s="1"/>
  <c r="E6156" i="2" s="1"/>
  <c r="C6156" i="2" s="1"/>
  <c r="H6157" i="2" s="1"/>
  <c r="E6157" i="2" s="1"/>
  <c r="C6157" i="2" s="1"/>
  <c r="H6158" i="2" s="1"/>
  <c r="E6158" i="2" s="1"/>
  <c r="C6158" i="2" s="1"/>
  <c r="H6159" i="2" s="1"/>
  <c r="E6159" i="2" s="1"/>
  <c r="C6159" i="2" s="1"/>
  <c r="H6160" i="2" s="1"/>
  <c r="E6160" i="2" s="1"/>
  <c r="C6160" i="2" s="1"/>
  <c r="H6161" i="2" s="1"/>
  <c r="E6161" i="2" s="1"/>
  <c r="C6161" i="2" s="1"/>
  <c r="H6162" i="2" s="1"/>
  <c r="E6162" i="2" s="1"/>
  <c r="C6162" i="2" s="1"/>
  <c r="H6163" i="2" s="1"/>
  <c r="E6163" i="2" s="1"/>
  <c r="C6163" i="2" s="1"/>
  <c r="H6164" i="2" s="1"/>
  <c r="E6164" i="2" s="1"/>
  <c r="C6164" i="2" s="1"/>
  <c r="H6165" i="2" s="1"/>
  <c r="E6165" i="2" s="1"/>
  <c r="C6165" i="2" s="1"/>
  <c r="H6166" i="2" s="1"/>
  <c r="E6166" i="2" s="1"/>
  <c r="C6166" i="2" s="1"/>
  <c r="H6167" i="2" s="1"/>
  <c r="E6167" i="2" s="1"/>
  <c r="C6167" i="2" s="1"/>
  <c r="H6168" i="2" s="1"/>
  <c r="E6168" i="2" s="1"/>
  <c r="C6168" i="2" s="1"/>
  <c r="H6169" i="2" s="1"/>
  <c r="E6169" i="2" s="1"/>
  <c r="C6169" i="2" s="1"/>
  <c r="H6170" i="2" s="1"/>
  <c r="E6170" i="2" s="1"/>
  <c r="C6170" i="2" s="1"/>
  <c r="H6171" i="2" s="1"/>
  <c r="E6171" i="2" s="1"/>
  <c r="C6171" i="2" s="1"/>
  <c r="H6172" i="2" s="1"/>
  <c r="E6172" i="2" s="1"/>
  <c r="C6172" i="2" s="1"/>
  <c r="H6173" i="2" s="1"/>
  <c r="E6173" i="2" s="1"/>
  <c r="C6173" i="2" s="1"/>
  <c r="H6174" i="2" s="1"/>
  <c r="E6174" i="2" s="1"/>
  <c r="C6174" i="2" s="1"/>
  <c r="H6175" i="2" s="1"/>
  <c r="E6175" i="2" s="1"/>
  <c r="C6175" i="2" s="1"/>
  <c r="H6176" i="2" s="1"/>
  <c r="E6176" i="2" s="1"/>
  <c r="C6176" i="2" s="1"/>
  <c r="H6177" i="2" s="1"/>
  <c r="E6177" i="2" s="1"/>
  <c r="C6177" i="2" s="1"/>
  <c r="H6178" i="2" s="1"/>
  <c r="E6178" i="2" s="1"/>
  <c r="C6178" i="2" s="1"/>
  <c r="H6179" i="2" s="1"/>
  <c r="E6179" i="2" s="1"/>
  <c r="C6179" i="2" s="1"/>
  <c r="H6180" i="2" s="1"/>
  <c r="E6180" i="2" s="1"/>
  <c r="C6180" i="2" s="1"/>
  <c r="H6181" i="2" s="1"/>
  <c r="E6181" i="2" s="1"/>
  <c r="C6181" i="2" s="1"/>
  <c r="H6182" i="2" s="1"/>
  <c r="E6182" i="2" s="1"/>
  <c r="C6182" i="2" s="1"/>
  <c r="H6183" i="2" s="1"/>
  <c r="E6183" i="2" s="1"/>
  <c r="C6183" i="2" s="1"/>
  <c r="H6184" i="2" s="1"/>
  <c r="E6184" i="2" s="1"/>
  <c r="C6184" i="2" s="1"/>
  <c r="H6185" i="2" s="1"/>
  <c r="E6185" i="2" s="1"/>
  <c r="C6185" i="2" s="1"/>
  <c r="H6186" i="2" s="1"/>
  <c r="E6186" i="2" s="1"/>
  <c r="C6186" i="2" s="1"/>
  <c r="H6187" i="2" s="1"/>
  <c r="E6187" i="2" s="1"/>
  <c r="C6187" i="2" s="1"/>
  <c r="H6188" i="2" s="1"/>
  <c r="E6188" i="2" s="1"/>
  <c r="C6188" i="2" s="1"/>
  <c r="H6189" i="2" s="1"/>
  <c r="E6189" i="2" s="1"/>
  <c r="C6189" i="2" s="1"/>
  <c r="H6190" i="2" s="1"/>
  <c r="E6190" i="2" s="1"/>
  <c r="C6190" i="2" s="1"/>
  <c r="H6191" i="2" s="1"/>
  <c r="E6191" i="2" s="1"/>
  <c r="C6191" i="2" s="1"/>
  <c r="H6192" i="2" s="1"/>
  <c r="E6192" i="2" s="1"/>
  <c r="C6192" i="2" s="1"/>
  <c r="H6193" i="2" s="1"/>
  <c r="E6193" i="2" s="1"/>
  <c r="C6193" i="2" s="1"/>
  <c r="H6194" i="2" s="1"/>
  <c r="E6194" i="2" s="1"/>
  <c r="C6194" i="2" s="1"/>
  <c r="H6195" i="2" s="1"/>
  <c r="E6195" i="2" s="1"/>
  <c r="C6195" i="2" s="1"/>
  <c r="H6196" i="2" s="1"/>
  <c r="E6196" i="2" s="1"/>
  <c r="C6196" i="2" s="1"/>
  <c r="H6197" i="2" s="1"/>
  <c r="E6197" i="2" s="1"/>
  <c r="C6197" i="2" s="1"/>
  <c r="H6198" i="2" s="1"/>
  <c r="E6198" i="2" s="1"/>
  <c r="C6198" i="2" s="1"/>
  <c r="H6199" i="2" s="1"/>
  <c r="E6199" i="2" s="1"/>
  <c r="C6199" i="2" s="1"/>
  <c r="H6200" i="2" s="1"/>
  <c r="E6200" i="2" s="1"/>
  <c r="C6200" i="2" s="1"/>
  <c r="H6201" i="2" s="1"/>
  <c r="E6201" i="2" s="1"/>
  <c r="C6201" i="2" s="1"/>
  <c r="H6202" i="2" s="1"/>
  <c r="E6202" i="2" s="1"/>
  <c r="C6202" i="2" s="1"/>
  <c r="H6203" i="2" s="1"/>
  <c r="E6203" i="2" s="1"/>
  <c r="C6203" i="2" s="1"/>
  <c r="H6204" i="2" s="1"/>
  <c r="E6204" i="2" s="1"/>
  <c r="C6204" i="2" s="1"/>
  <c r="H6205" i="2" s="1"/>
  <c r="E6205" i="2" s="1"/>
  <c r="C6205" i="2" s="1"/>
  <c r="H6206" i="2" s="1"/>
  <c r="E6206" i="2" s="1"/>
  <c r="C6206" i="2" s="1"/>
  <c r="H6207" i="2" s="1"/>
  <c r="E6207" i="2" s="1"/>
  <c r="C6207" i="2" s="1"/>
  <c r="H6208" i="2" s="1"/>
  <c r="E6208" i="2" s="1"/>
  <c r="C6208" i="2" s="1"/>
  <c r="H6209" i="2" s="1"/>
  <c r="E6209" i="2" s="1"/>
  <c r="C6209" i="2" s="1"/>
  <c r="H6210" i="2" s="1"/>
  <c r="E6210" i="2" s="1"/>
  <c r="C6210" i="2" s="1"/>
  <c r="H6211" i="2" s="1"/>
  <c r="E6211" i="2" s="1"/>
  <c r="C6211" i="2" s="1"/>
  <c r="H6212" i="2" s="1"/>
  <c r="E6212" i="2" s="1"/>
  <c r="C6212" i="2" s="1"/>
  <c r="H6213" i="2" s="1"/>
  <c r="E6213" i="2" s="1"/>
  <c r="C6213" i="2" s="1"/>
  <c r="H6214" i="2" s="1"/>
  <c r="E6214" i="2" s="1"/>
  <c r="C6214" i="2" s="1"/>
  <c r="H6215" i="2" s="1"/>
  <c r="E6215" i="2" s="1"/>
  <c r="C6215" i="2" s="1"/>
  <c r="H6216" i="2" s="1"/>
  <c r="E6216" i="2" s="1"/>
  <c r="C6216" i="2" s="1"/>
  <c r="H6217" i="2" s="1"/>
  <c r="E6217" i="2" s="1"/>
  <c r="C6217" i="2" s="1"/>
  <c r="H6218" i="2" s="1"/>
  <c r="E6218" i="2" s="1"/>
  <c r="C6218" i="2" s="1"/>
  <c r="H6219" i="2" s="1"/>
  <c r="E6219" i="2" s="1"/>
  <c r="C6219" i="2" s="1"/>
  <c r="H6220" i="2" s="1"/>
  <c r="E6220" i="2" s="1"/>
  <c r="C6220" i="2" s="1"/>
  <c r="H6221" i="2" s="1"/>
  <c r="E6221" i="2" s="1"/>
  <c r="C6221" i="2" s="1"/>
  <c r="H6222" i="2" s="1"/>
  <c r="E6222" i="2" s="1"/>
  <c r="C6222" i="2" s="1"/>
  <c r="H6223" i="2" s="1"/>
  <c r="E6223" i="2" s="1"/>
  <c r="C6223" i="2" s="1"/>
  <c r="H6224" i="2" s="1"/>
  <c r="E6224" i="2" s="1"/>
  <c r="C6224" i="2" s="1"/>
  <c r="H6225" i="2" s="1"/>
  <c r="E6225" i="2" s="1"/>
  <c r="C6225" i="2" s="1"/>
  <c r="H6226" i="2" s="1"/>
  <c r="E6226" i="2" s="1"/>
  <c r="C6226" i="2" s="1"/>
  <c r="H6227" i="2" s="1"/>
  <c r="E6227" i="2" s="1"/>
  <c r="C6227" i="2" s="1"/>
  <c r="H6228" i="2" s="1"/>
  <c r="E6228" i="2" s="1"/>
  <c r="C6228" i="2" s="1"/>
  <c r="H6229" i="2" s="1"/>
  <c r="E6229" i="2" s="1"/>
  <c r="C6229" i="2" s="1"/>
  <c r="H6230" i="2" s="1"/>
  <c r="E6230" i="2" s="1"/>
  <c r="C6230" i="2" s="1"/>
  <c r="H6231" i="2" s="1"/>
  <c r="E6231" i="2" s="1"/>
  <c r="C6231" i="2" s="1"/>
  <c r="H6232" i="2" s="1"/>
  <c r="E6232" i="2" s="1"/>
  <c r="C6232" i="2" s="1"/>
  <c r="H6233" i="2" s="1"/>
  <c r="E6233" i="2" s="1"/>
  <c r="C6233" i="2" s="1"/>
  <c r="H6234" i="2" s="1"/>
  <c r="E6234" i="2" s="1"/>
  <c r="C6234" i="2" s="1"/>
  <c r="H6235" i="2" s="1"/>
  <c r="E6235" i="2" s="1"/>
  <c r="C6235" i="2" s="1"/>
  <c r="H6236" i="2" s="1"/>
  <c r="E6236" i="2" s="1"/>
  <c r="C6236" i="2" s="1"/>
  <c r="H6237" i="2" s="1"/>
  <c r="E6237" i="2" s="1"/>
  <c r="C6237" i="2" s="1"/>
  <c r="H6238" i="2" s="1"/>
  <c r="E6238" i="2" s="1"/>
  <c r="C6238" i="2" s="1"/>
  <c r="H6239" i="2" s="1"/>
  <c r="E6239" i="2" s="1"/>
  <c r="C6239" i="2" s="1"/>
  <c r="H6240" i="2" s="1"/>
  <c r="E6240" i="2" s="1"/>
  <c r="C6240" i="2" s="1"/>
  <c r="H6241" i="2" s="1"/>
  <c r="E6241" i="2" s="1"/>
  <c r="C6241" i="2" s="1"/>
  <c r="H6242" i="2" s="1"/>
  <c r="E6242" i="2" s="1"/>
  <c r="C6242" i="2" s="1"/>
  <c r="H6243" i="2" s="1"/>
  <c r="E6243" i="2" s="1"/>
  <c r="C6243" i="2" s="1"/>
  <c r="H6244" i="2" s="1"/>
  <c r="E6244" i="2" s="1"/>
  <c r="C6244" i="2" s="1"/>
  <c r="H6245" i="2" s="1"/>
  <c r="E6245" i="2" s="1"/>
  <c r="C6245" i="2" s="1"/>
  <c r="H6246" i="2" s="1"/>
  <c r="E6246" i="2" s="1"/>
  <c r="C6246" i="2" s="1"/>
  <c r="H6247" i="2" s="1"/>
  <c r="E6247" i="2" s="1"/>
  <c r="C6247" i="2" s="1"/>
  <c r="H6248" i="2" s="1"/>
  <c r="E6248" i="2" s="1"/>
  <c r="C6248" i="2" s="1"/>
  <c r="H6249" i="2" s="1"/>
  <c r="E6249" i="2" s="1"/>
  <c r="C6249" i="2" s="1"/>
  <c r="H6250" i="2" s="1"/>
  <c r="E6250" i="2" s="1"/>
  <c r="C6250" i="2" s="1"/>
  <c r="H6251" i="2" s="1"/>
  <c r="E6251" i="2" s="1"/>
  <c r="C6251" i="2" s="1"/>
  <c r="H6252" i="2" s="1"/>
  <c r="E6252" i="2" s="1"/>
  <c r="C6252" i="2" s="1"/>
  <c r="H6253" i="2" s="1"/>
  <c r="E6253" i="2" s="1"/>
  <c r="C6253" i="2" s="1"/>
  <c r="H6254" i="2" s="1"/>
  <c r="E6254" i="2" s="1"/>
  <c r="C6254" i="2" s="1"/>
  <c r="H6255" i="2" s="1"/>
  <c r="E6255" i="2" s="1"/>
  <c r="C6255" i="2" s="1"/>
  <c r="H6256" i="2" s="1"/>
  <c r="E6256" i="2" s="1"/>
  <c r="C6256" i="2" s="1"/>
  <c r="H6257" i="2" s="1"/>
  <c r="E6257" i="2" s="1"/>
  <c r="C6257" i="2" s="1"/>
  <c r="H6258" i="2" s="1"/>
  <c r="E6258" i="2" s="1"/>
  <c r="C6258" i="2" s="1"/>
  <c r="H6259" i="2" s="1"/>
  <c r="E6259" i="2" s="1"/>
  <c r="C6259" i="2" s="1"/>
  <c r="H6260" i="2" s="1"/>
  <c r="E6260" i="2" s="1"/>
  <c r="C6260" i="2" s="1"/>
  <c r="H6261" i="2" s="1"/>
  <c r="E6261" i="2" s="1"/>
  <c r="C6261" i="2" s="1"/>
  <c r="H6262" i="2" s="1"/>
  <c r="E6262" i="2" s="1"/>
  <c r="C6262" i="2" s="1"/>
  <c r="H6263" i="2" s="1"/>
  <c r="E6263" i="2" s="1"/>
  <c r="C6263" i="2" s="1"/>
  <c r="H6264" i="2" s="1"/>
  <c r="E6264" i="2" s="1"/>
  <c r="C6264" i="2" s="1"/>
  <c r="H6265" i="2" s="1"/>
  <c r="E6265" i="2" s="1"/>
  <c r="C6265" i="2" s="1"/>
  <c r="H6266" i="2" s="1"/>
  <c r="E6266" i="2" s="1"/>
  <c r="C6266" i="2" s="1"/>
  <c r="H6267" i="2" s="1"/>
  <c r="E6267" i="2" s="1"/>
  <c r="C6267" i="2" s="1"/>
  <c r="H6268" i="2" s="1"/>
  <c r="E6268" i="2" s="1"/>
  <c r="C6268" i="2" s="1"/>
  <c r="H6269" i="2" s="1"/>
  <c r="E6269" i="2" s="1"/>
  <c r="C6269" i="2" s="1"/>
  <c r="H6270" i="2" s="1"/>
  <c r="E6270" i="2" s="1"/>
  <c r="C6270" i="2" s="1"/>
  <c r="H6271" i="2" s="1"/>
  <c r="E6271" i="2" s="1"/>
  <c r="C6271" i="2" s="1"/>
  <c r="H6272" i="2" s="1"/>
  <c r="E6272" i="2" s="1"/>
  <c r="C6272" i="2" s="1"/>
  <c r="H6273" i="2" s="1"/>
  <c r="E6273" i="2" s="1"/>
  <c r="C6273" i="2" s="1"/>
  <c r="H6274" i="2" s="1"/>
  <c r="E6274" i="2" s="1"/>
  <c r="C6274" i="2" s="1"/>
  <c r="H6275" i="2" s="1"/>
  <c r="E6275" i="2" s="1"/>
  <c r="C6275" i="2" s="1"/>
  <c r="H6276" i="2" s="1"/>
  <c r="E6276" i="2" s="1"/>
  <c r="C6276" i="2" s="1"/>
  <c r="H6277" i="2" s="1"/>
  <c r="E6277" i="2" s="1"/>
  <c r="C6277" i="2" s="1"/>
  <c r="H6278" i="2" s="1"/>
  <c r="E6278" i="2" s="1"/>
  <c r="C6278" i="2" s="1"/>
  <c r="H6279" i="2" s="1"/>
  <c r="E6279" i="2" s="1"/>
  <c r="C6279" i="2" s="1"/>
  <c r="H6280" i="2" s="1"/>
  <c r="E6280" i="2" s="1"/>
  <c r="C6280" i="2" s="1"/>
  <c r="H6281" i="2" s="1"/>
  <c r="E6281" i="2" s="1"/>
  <c r="C6281" i="2" s="1"/>
  <c r="H6282" i="2" s="1"/>
  <c r="E6282" i="2" s="1"/>
  <c r="C6282" i="2" s="1"/>
  <c r="H6283" i="2" s="1"/>
  <c r="E6283" i="2" s="1"/>
  <c r="C6283" i="2" s="1"/>
  <c r="H6284" i="2" s="1"/>
  <c r="E6284" i="2" s="1"/>
  <c r="C6284" i="2" s="1"/>
  <c r="H6285" i="2" s="1"/>
  <c r="E6285" i="2" s="1"/>
  <c r="C6285" i="2" s="1"/>
  <c r="H6286" i="2" s="1"/>
  <c r="E6286" i="2" s="1"/>
  <c r="C6286" i="2" s="1"/>
  <c r="H6287" i="2" s="1"/>
  <c r="E6287" i="2" s="1"/>
  <c r="C6287" i="2" s="1"/>
  <c r="H6288" i="2" s="1"/>
  <c r="E6288" i="2" s="1"/>
  <c r="C6288" i="2" s="1"/>
  <c r="H6289" i="2" s="1"/>
  <c r="E6289" i="2" s="1"/>
  <c r="C6289" i="2" s="1"/>
  <c r="H6290" i="2" s="1"/>
  <c r="E6290" i="2" s="1"/>
  <c r="C6290" i="2" s="1"/>
  <c r="H6291" i="2" s="1"/>
  <c r="E6291" i="2" s="1"/>
  <c r="C6291" i="2" s="1"/>
  <c r="H6292" i="2" s="1"/>
  <c r="E6292" i="2" s="1"/>
  <c r="C6292" i="2" s="1"/>
  <c r="H6293" i="2" s="1"/>
  <c r="E6293" i="2" s="1"/>
  <c r="C6293" i="2" s="1"/>
  <c r="H6294" i="2" s="1"/>
  <c r="E6294" i="2" s="1"/>
  <c r="C6294" i="2" s="1"/>
  <c r="H6295" i="2" s="1"/>
  <c r="E6295" i="2" s="1"/>
  <c r="C6295" i="2" s="1"/>
  <c r="H6296" i="2" s="1"/>
  <c r="E6296" i="2" s="1"/>
  <c r="C6296" i="2" s="1"/>
  <c r="H6297" i="2" s="1"/>
  <c r="E6297" i="2" s="1"/>
  <c r="C6297" i="2" s="1"/>
  <c r="H6298" i="2" s="1"/>
  <c r="E6298" i="2" s="1"/>
  <c r="C6298" i="2" s="1"/>
  <c r="H6299" i="2" s="1"/>
  <c r="E6299" i="2" s="1"/>
  <c r="C6299" i="2" s="1"/>
  <c r="H6300" i="2" s="1"/>
  <c r="E6300" i="2" s="1"/>
  <c r="C6300" i="2" s="1"/>
  <c r="H6301" i="2" s="1"/>
  <c r="E6301" i="2" s="1"/>
  <c r="C6301" i="2" s="1"/>
  <c r="H6302" i="2" s="1"/>
  <c r="E6302" i="2" s="1"/>
  <c r="C6302" i="2" s="1"/>
  <c r="H6303" i="2" s="1"/>
  <c r="E6303" i="2" s="1"/>
  <c r="C6303" i="2" s="1"/>
  <c r="H6304" i="2" s="1"/>
  <c r="E6304" i="2" s="1"/>
  <c r="C6304" i="2" s="1"/>
  <c r="H6305" i="2" s="1"/>
  <c r="E6305" i="2" s="1"/>
  <c r="C6305" i="2" s="1"/>
  <c r="H6306" i="2" s="1"/>
  <c r="E6306" i="2" s="1"/>
  <c r="C6306" i="2" s="1"/>
  <c r="H6307" i="2" s="1"/>
  <c r="E6307" i="2" s="1"/>
  <c r="C6307" i="2" s="1"/>
  <c r="H6308" i="2" s="1"/>
  <c r="E6308" i="2" s="1"/>
  <c r="C6308" i="2" s="1"/>
  <c r="H6309" i="2" s="1"/>
  <c r="E6309" i="2" s="1"/>
  <c r="C6309" i="2" s="1"/>
  <c r="H6310" i="2" s="1"/>
  <c r="E6310" i="2" s="1"/>
  <c r="C6310" i="2" s="1"/>
  <c r="H6311" i="2" s="1"/>
  <c r="E6311" i="2" s="1"/>
  <c r="C6311" i="2" s="1"/>
  <c r="H6312" i="2" s="1"/>
  <c r="E6312" i="2" s="1"/>
  <c r="C6312" i="2" s="1"/>
  <c r="H6313" i="2" s="1"/>
  <c r="E6313" i="2" s="1"/>
  <c r="C6313" i="2" s="1"/>
  <c r="H6314" i="2" s="1"/>
  <c r="E6314" i="2" s="1"/>
  <c r="C6314" i="2" s="1"/>
  <c r="H6315" i="2" s="1"/>
  <c r="E6315" i="2" s="1"/>
  <c r="C6315" i="2" s="1"/>
  <c r="H6316" i="2" s="1"/>
  <c r="E6316" i="2" s="1"/>
  <c r="C6316" i="2" s="1"/>
  <c r="H6317" i="2" s="1"/>
  <c r="E6317" i="2" s="1"/>
  <c r="C6317" i="2" s="1"/>
  <c r="H6318" i="2" s="1"/>
  <c r="E6318" i="2" s="1"/>
  <c r="C6318" i="2" s="1"/>
  <c r="H6319" i="2" s="1"/>
  <c r="E6319" i="2" s="1"/>
  <c r="C6319" i="2" s="1"/>
  <c r="H6320" i="2" s="1"/>
  <c r="E6320" i="2" s="1"/>
  <c r="C6320" i="2" s="1"/>
  <c r="H6321" i="2" s="1"/>
  <c r="E6321" i="2" s="1"/>
  <c r="C6321" i="2" s="1"/>
  <c r="H6322" i="2" s="1"/>
  <c r="E6322" i="2" s="1"/>
  <c r="C6322" i="2" s="1"/>
  <c r="H6323" i="2" s="1"/>
  <c r="E6323" i="2" s="1"/>
  <c r="C6323" i="2" s="1"/>
  <c r="H6324" i="2" s="1"/>
  <c r="E6324" i="2" s="1"/>
  <c r="C6324" i="2" s="1"/>
  <c r="H6325" i="2" s="1"/>
  <c r="E6325" i="2" s="1"/>
  <c r="C6325" i="2" s="1"/>
  <c r="H6326" i="2" s="1"/>
  <c r="E6326" i="2" s="1"/>
  <c r="C6326" i="2" s="1"/>
  <c r="H6327" i="2" s="1"/>
  <c r="E6327" i="2" s="1"/>
  <c r="C6327" i="2" s="1"/>
  <c r="H6328" i="2" s="1"/>
  <c r="E6328" i="2" s="1"/>
  <c r="C6328" i="2" s="1"/>
  <c r="H6329" i="2" s="1"/>
  <c r="E6329" i="2" s="1"/>
  <c r="C6329" i="2" s="1"/>
  <c r="H6330" i="2" s="1"/>
  <c r="E6330" i="2" s="1"/>
  <c r="C6330" i="2" s="1"/>
  <c r="H6331" i="2" s="1"/>
  <c r="E6331" i="2" s="1"/>
  <c r="C6331" i="2" s="1"/>
  <c r="H6332" i="2" s="1"/>
  <c r="E6332" i="2" s="1"/>
  <c r="C6332" i="2" s="1"/>
  <c r="H6333" i="2" s="1"/>
  <c r="E6333" i="2" s="1"/>
  <c r="C6333" i="2" s="1"/>
  <c r="H6334" i="2" s="1"/>
  <c r="E6334" i="2" s="1"/>
  <c r="C6334" i="2" s="1"/>
  <c r="H6335" i="2" s="1"/>
  <c r="E6335" i="2" s="1"/>
  <c r="C6335" i="2" s="1"/>
  <c r="H6336" i="2" s="1"/>
  <c r="E6336" i="2" s="1"/>
  <c r="C6336" i="2" s="1"/>
  <c r="H6337" i="2" s="1"/>
  <c r="E6337" i="2" s="1"/>
  <c r="C6337" i="2" s="1"/>
  <c r="H6338" i="2" s="1"/>
  <c r="E6338" i="2" s="1"/>
  <c r="C6338" i="2" s="1"/>
  <c r="H6339" i="2" s="1"/>
  <c r="E6339" i="2" s="1"/>
  <c r="C6339" i="2" s="1"/>
  <c r="H6340" i="2" s="1"/>
  <c r="E6340" i="2" s="1"/>
  <c r="C6340" i="2" s="1"/>
  <c r="H6341" i="2" s="1"/>
  <c r="E6341" i="2" s="1"/>
  <c r="C6341" i="2" s="1"/>
  <c r="H6342" i="2" s="1"/>
  <c r="E6342" i="2" s="1"/>
  <c r="C6342" i="2" s="1"/>
  <c r="H6343" i="2" s="1"/>
  <c r="E6343" i="2" s="1"/>
  <c r="C6343" i="2" s="1"/>
  <c r="H6344" i="2" s="1"/>
  <c r="E6344" i="2" s="1"/>
  <c r="C6344" i="2" s="1"/>
  <c r="H6345" i="2" s="1"/>
  <c r="E6345" i="2" s="1"/>
  <c r="C6345" i="2" s="1"/>
  <c r="H6346" i="2" s="1"/>
  <c r="E6346" i="2" s="1"/>
  <c r="C6346" i="2" s="1"/>
  <c r="H6347" i="2" s="1"/>
  <c r="E6347" i="2" s="1"/>
  <c r="C6347" i="2" s="1"/>
  <c r="H6348" i="2" s="1"/>
  <c r="E6348" i="2" s="1"/>
  <c r="C6348" i="2" s="1"/>
  <c r="H6349" i="2" s="1"/>
  <c r="E6349" i="2" s="1"/>
  <c r="C6349" i="2" s="1"/>
  <c r="H6350" i="2" s="1"/>
  <c r="E6350" i="2" s="1"/>
  <c r="C6350" i="2" s="1"/>
  <c r="H6351" i="2" s="1"/>
  <c r="E6351" i="2" s="1"/>
  <c r="C6351" i="2" s="1"/>
  <c r="H6352" i="2" s="1"/>
  <c r="E6352" i="2" s="1"/>
  <c r="C6352" i="2" s="1"/>
  <c r="H6353" i="2" s="1"/>
  <c r="E6353" i="2" s="1"/>
  <c r="C6353" i="2" s="1"/>
  <c r="H6354" i="2" s="1"/>
  <c r="E6354" i="2" s="1"/>
  <c r="C6354" i="2" s="1"/>
  <c r="H6355" i="2" s="1"/>
  <c r="E6355" i="2" s="1"/>
  <c r="C6355" i="2" s="1"/>
  <c r="H6356" i="2" s="1"/>
  <c r="E6356" i="2" s="1"/>
  <c r="C6356" i="2" s="1"/>
  <c r="H6357" i="2" s="1"/>
  <c r="E6357" i="2" s="1"/>
  <c r="C6357" i="2" s="1"/>
  <c r="H6358" i="2" s="1"/>
  <c r="E6358" i="2" s="1"/>
  <c r="C6358" i="2" s="1"/>
  <c r="H6359" i="2" s="1"/>
  <c r="E6359" i="2" s="1"/>
  <c r="C6359" i="2" s="1"/>
  <c r="H6360" i="2" s="1"/>
  <c r="E6360" i="2" s="1"/>
  <c r="C6360" i="2" s="1"/>
  <c r="H6361" i="2" s="1"/>
  <c r="E6361" i="2" s="1"/>
  <c r="C6361" i="2" s="1"/>
  <c r="H6362" i="2" s="1"/>
  <c r="E6362" i="2" s="1"/>
  <c r="C6362" i="2" s="1"/>
  <c r="H6363" i="2" s="1"/>
  <c r="E6363" i="2" s="1"/>
  <c r="C6363" i="2" s="1"/>
  <c r="H6364" i="2" s="1"/>
  <c r="E6364" i="2" s="1"/>
  <c r="C6364" i="2" s="1"/>
  <c r="H6365" i="2" s="1"/>
  <c r="E6365" i="2" s="1"/>
  <c r="C6365" i="2" s="1"/>
  <c r="H6366" i="2" s="1"/>
  <c r="E6366" i="2" s="1"/>
  <c r="C6366" i="2" s="1"/>
  <c r="H6367" i="2" s="1"/>
  <c r="E6367" i="2" s="1"/>
  <c r="C6367" i="2" s="1"/>
  <c r="H6368" i="2" s="1"/>
  <c r="E6368" i="2" s="1"/>
  <c r="C6368" i="2" s="1"/>
  <c r="H6369" i="2" s="1"/>
  <c r="E6369" i="2" s="1"/>
  <c r="C6369" i="2" s="1"/>
  <c r="H6370" i="2" s="1"/>
  <c r="E6370" i="2" s="1"/>
  <c r="C6370" i="2" s="1"/>
  <c r="H6371" i="2" s="1"/>
  <c r="E6371" i="2" s="1"/>
  <c r="C6371" i="2" s="1"/>
  <c r="H6372" i="2" s="1"/>
  <c r="E6372" i="2" s="1"/>
  <c r="C6372" i="2" s="1"/>
  <c r="H6373" i="2" s="1"/>
  <c r="E6373" i="2" s="1"/>
  <c r="C6373" i="2" s="1"/>
  <c r="H6374" i="2" s="1"/>
  <c r="E6374" i="2" s="1"/>
  <c r="C6374" i="2" s="1"/>
  <c r="H6375" i="2" s="1"/>
  <c r="E6375" i="2" s="1"/>
  <c r="C6375" i="2" s="1"/>
  <c r="H6376" i="2" s="1"/>
  <c r="E6376" i="2" s="1"/>
  <c r="C6376" i="2" s="1"/>
  <c r="H6377" i="2" s="1"/>
  <c r="E6377" i="2" s="1"/>
  <c r="C6377" i="2" s="1"/>
  <c r="H6378" i="2" s="1"/>
  <c r="E6378" i="2" s="1"/>
  <c r="C6378" i="2" s="1"/>
  <c r="H6379" i="2" s="1"/>
  <c r="E6379" i="2" s="1"/>
  <c r="C6379" i="2" s="1"/>
  <c r="H6380" i="2" s="1"/>
  <c r="E6380" i="2" s="1"/>
  <c r="C6380" i="2" s="1"/>
  <c r="H6381" i="2" s="1"/>
  <c r="E6381" i="2" s="1"/>
  <c r="C6381" i="2" s="1"/>
  <c r="H6382" i="2" s="1"/>
  <c r="E6382" i="2" s="1"/>
  <c r="C6382" i="2" s="1"/>
  <c r="H6383" i="2" s="1"/>
  <c r="E6383" i="2" s="1"/>
  <c r="C6383" i="2" s="1"/>
  <c r="H6384" i="2" s="1"/>
  <c r="E6384" i="2" s="1"/>
  <c r="C6384" i="2" s="1"/>
  <c r="H6385" i="2" s="1"/>
  <c r="E6385" i="2" s="1"/>
  <c r="C6385" i="2" s="1"/>
  <c r="H6386" i="2" s="1"/>
  <c r="E6386" i="2" s="1"/>
  <c r="C6386" i="2" s="1"/>
  <c r="H6387" i="2" s="1"/>
  <c r="E6387" i="2" s="1"/>
  <c r="C6387" i="2" s="1"/>
  <c r="H6388" i="2" s="1"/>
  <c r="E6388" i="2" s="1"/>
  <c r="C6388" i="2" s="1"/>
  <c r="H6389" i="2" s="1"/>
  <c r="E6389" i="2" s="1"/>
  <c r="C6389" i="2" s="1"/>
  <c r="H6390" i="2" s="1"/>
  <c r="E6390" i="2" s="1"/>
  <c r="C6390" i="2" s="1"/>
  <c r="H6391" i="2" s="1"/>
  <c r="E6391" i="2" s="1"/>
  <c r="C6391" i="2" s="1"/>
  <c r="H6392" i="2" s="1"/>
  <c r="E6392" i="2" s="1"/>
  <c r="C6392" i="2" s="1"/>
  <c r="H6393" i="2" s="1"/>
  <c r="E6393" i="2" s="1"/>
  <c r="C6393" i="2" s="1"/>
  <c r="H6394" i="2" s="1"/>
  <c r="E6394" i="2" s="1"/>
  <c r="C6394" i="2" s="1"/>
  <c r="H6395" i="2" s="1"/>
  <c r="E6395" i="2" s="1"/>
  <c r="C6395" i="2" s="1"/>
  <c r="H6396" i="2" s="1"/>
  <c r="E6396" i="2" s="1"/>
  <c r="C6396" i="2" s="1"/>
  <c r="H6397" i="2" s="1"/>
  <c r="E6397" i="2" s="1"/>
  <c r="C6397" i="2" s="1"/>
  <c r="H6398" i="2" s="1"/>
  <c r="E6398" i="2" s="1"/>
  <c r="C6398" i="2" s="1"/>
  <c r="H6399" i="2" s="1"/>
  <c r="E6399" i="2" s="1"/>
  <c r="C6399" i="2" s="1"/>
  <c r="H6400" i="2" s="1"/>
  <c r="E6400" i="2" s="1"/>
  <c r="C6400" i="2" s="1"/>
  <c r="H6401" i="2" s="1"/>
  <c r="E6401" i="2" s="1"/>
  <c r="C6401" i="2" s="1"/>
  <c r="H6402" i="2" s="1"/>
  <c r="E6402" i="2" s="1"/>
  <c r="C6402" i="2" s="1"/>
  <c r="H6403" i="2" s="1"/>
  <c r="E6403" i="2" s="1"/>
  <c r="C6403" i="2" s="1"/>
  <c r="H6404" i="2" s="1"/>
  <c r="E6404" i="2" s="1"/>
  <c r="C6404" i="2" s="1"/>
  <c r="H6405" i="2" s="1"/>
  <c r="E6405" i="2" s="1"/>
  <c r="C6405" i="2" s="1"/>
  <c r="H6406" i="2" s="1"/>
  <c r="E6406" i="2" s="1"/>
  <c r="C6406" i="2" s="1"/>
  <c r="H6407" i="2" s="1"/>
  <c r="E6407" i="2" s="1"/>
  <c r="C6407" i="2" s="1"/>
  <c r="H6408" i="2" s="1"/>
  <c r="E6408" i="2" s="1"/>
  <c r="C6408" i="2" s="1"/>
  <c r="H6409" i="2" s="1"/>
  <c r="E6409" i="2" s="1"/>
  <c r="C6409" i="2" s="1"/>
  <c r="H6410" i="2" s="1"/>
  <c r="E6410" i="2" s="1"/>
  <c r="C6410" i="2" s="1"/>
  <c r="H6411" i="2" s="1"/>
  <c r="E6411" i="2" s="1"/>
  <c r="C6411" i="2" s="1"/>
  <c r="H6412" i="2" s="1"/>
  <c r="E6412" i="2" s="1"/>
  <c r="C6412" i="2" s="1"/>
  <c r="H6413" i="2" s="1"/>
  <c r="E6413" i="2" s="1"/>
  <c r="C6413" i="2" s="1"/>
  <c r="H6414" i="2" s="1"/>
  <c r="E6414" i="2" s="1"/>
  <c r="C6414" i="2" s="1"/>
  <c r="H6415" i="2" s="1"/>
  <c r="E6415" i="2" s="1"/>
  <c r="C6415" i="2" s="1"/>
  <c r="H6416" i="2" s="1"/>
  <c r="E6416" i="2" s="1"/>
  <c r="C6416" i="2" s="1"/>
  <c r="H6417" i="2" s="1"/>
  <c r="E6417" i="2" s="1"/>
  <c r="C6417" i="2" s="1"/>
  <c r="H6418" i="2" s="1"/>
  <c r="E6418" i="2" s="1"/>
  <c r="C6418" i="2" s="1"/>
  <c r="H6419" i="2" s="1"/>
  <c r="E6419" i="2" s="1"/>
  <c r="C6419" i="2" s="1"/>
  <c r="H6420" i="2" s="1"/>
  <c r="E6420" i="2" s="1"/>
  <c r="C6420" i="2" s="1"/>
  <c r="H6421" i="2" s="1"/>
  <c r="E6421" i="2" s="1"/>
  <c r="C6421" i="2" s="1"/>
  <c r="H6422" i="2" s="1"/>
  <c r="E6422" i="2" s="1"/>
  <c r="C6422" i="2" s="1"/>
  <c r="H6423" i="2" s="1"/>
  <c r="E6423" i="2" s="1"/>
  <c r="C6423" i="2" s="1"/>
  <c r="H6424" i="2" s="1"/>
  <c r="E6424" i="2" s="1"/>
  <c r="C6424" i="2" s="1"/>
  <c r="H6425" i="2" s="1"/>
  <c r="E6425" i="2" s="1"/>
  <c r="C6425" i="2" s="1"/>
  <c r="H6426" i="2" s="1"/>
  <c r="E6426" i="2" s="1"/>
  <c r="C6426" i="2" s="1"/>
  <c r="H6427" i="2" s="1"/>
  <c r="E6427" i="2" s="1"/>
  <c r="C6427" i="2" s="1"/>
  <c r="H6428" i="2" s="1"/>
  <c r="E6428" i="2" s="1"/>
  <c r="C6428" i="2" s="1"/>
  <c r="H6429" i="2" s="1"/>
  <c r="E6429" i="2" s="1"/>
  <c r="C6429" i="2" s="1"/>
  <c r="H6430" i="2" s="1"/>
  <c r="E6430" i="2" s="1"/>
  <c r="C6430" i="2" s="1"/>
  <c r="H6431" i="2" s="1"/>
  <c r="E6431" i="2" s="1"/>
  <c r="C6431" i="2" s="1"/>
  <c r="H6432" i="2" s="1"/>
  <c r="E6432" i="2" s="1"/>
  <c r="C6432" i="2" s="1"/>
  <c r="H6433" i="2" s="1"/>
  <c r="E6433" i="2" s="1"/>
  <c r="C6433" i="2" s="1"/>
  <c r="H6434" i="2" s="1"/>
  <c r="E6434" i="2" s="1"/>
  <c r="C6434" i="2" s="1"/>
  <c r="H6435" i="2" s="1"/>
  <c r="E6435" i="2" s="1"/>
  <c r="C6435" i="2" s="1"/>
  <c r="H6436" i="2" s="1"/>
  <c r="E6436" i="2" s="1"/>
  <c r="C6436" i="2" s="1"/>
  <c r="H6437" i="2" s="1"/>
  <c r="E6437" i="2" s="1"/>
  <c r="C6437" i="2" s="1"/>
  <c r="H6438" i="2" s="1"/>
  <c r="E6438" i="2" s="1"/>
  <c r="C6438" i="2" s="1"/>
  <c r="H6439" i="2" s="1"/>
  <c r="E6439" i="2" s="1"/>
  <c r="C6439" i="2" s="1"/>
  <c r="H6440" i="2" s="1"/>
  <c r="E6440" i="2" s="1"/>
  <c r="C6440" i="2" s="1"/>
  <c r="H6441" i="2" s="1"/>
  <c r="E6441" i="2" s="1"/>
  <c r="C6441" i="2" s="1"/>
  <c r="H6442" i="2" s="1"/>
  <c r="E6442" i="2" s="1"/>
  <c r="C6442" i="2" s="1"/>
  <c r="H6443" i="2" s="1"/>
  <c r="E6443" i="2" s="1"/>
  <c r="C6443" i="2" s="1"/>
  <c r="H6444" i="2" s="1"/>
  <c r="E6444" i="2" s="1"/>
  <c r="C6444" i="2" s="1"/>
  <c r="H6445" i="2" s="1"/>
  <c r="E6445" i="2" s="1"/>
  <c r="C6445" i="2" s="1"/>
  <c r="H6446" i="2" s="1"/>
  <c r="E6446" i="2" s="1"/>
  <c r="C6446" i="2" s="1"/>
  <c r="H6447" i="2" s="1"/>
  <c r="E6447" i="2" s="1"/>
  <c r="C6447" i="2" s="1"/>
  <c r="H6448" i="2" s="1"/>
  <c r="E6448" i="2" s="1"/>
  <c r="C6448" i="2" s="1"/>
  <c r="H6449" i="2" s="1"/>
  <c r="E6449" i="2" s="1"/>
  <c r="C6449" i="2" s="1"/>
  <c r="H6450" i="2" s="1"/>
  <c r="E6450" i="2" s="1"/>
  <c r="C6450" i="2" s="1"/>
  <c r="H6451" i="2" s="1"/>
  <c r="E6451" i="2" s="1"/>
  <c r="C6451" i="2" s="1"/>
  <c r="H6452" i="2" s="1"/>
  <c r="E6452" i="2" s="1"/>
  <c r="C6452" i="2" s="1"/>
  <c r="H6453" i="2" s="1"/>
  <c r="E6453" i="2" s="1"/>
  <c r="C6453" i="2" s="1"/>
  <c r="H6454" i="2" s="1"/>
  <c r="E6454" i="2" s="1"/>
  <c r="C6454" i="2" s="1"/>
  <c r="H6455" i="2" s="1"/>
  <c r="E6455" i="2" s="1"/>
  <c r="C6455" i="2" s="1"/>
  <c r="H6456" i="2" s="1"/>
  <c r="E6456" i="2" s="1"/>
  <c r="C6456" i="2" s="1"/>
  <c r="H6457" i="2" s="1"/>
  <c r="E6457" i="2" s="1"/>
  <c r="C6457" i="2" s="1"/>
  <c r="H6458" i="2" s="1"/>
  <c r="E6458" i="2" s="1"/>
  <c r="C6458" i="2" s="1"/>
  <c r="H6459" i="2" s="1"/>
  <c r="E6459" i="2" s="1"/>
  <c r="C6459" i="2" s="1"/>
  <c r="H6460" i="2" s="1"/>
  <c r="E6460" i="2" s="1"/>
  <c r="C6460" i="2" s="1"/>
  <c r="H6461" i="2" s="1"/>
  <c r="E6461" i="2" s="1"/>
  <c r="C6461" i="2" s="1"/>
  <c r="H6462" i="2" s="1"/>
  <c r="E6462" i="2" s="1"/>
  <c r="C6462" i="2" s="1"/>
  <c r="H6463" i="2" s="1"/>
  <c r="E6463" i="2" s="1"/>
  <c r="C6463" i="2" s="1"/>
  <c r="H6464" i="2" s="1"/>
  <c r="E6464" i="2" s="1"/>
  <c r="C6464" i="2" s="1"/>
  <c r="H6465" i="2" s="1"/>
  <c r="E6465" i="2" s="1"/>
  <c r="C6465" i="2" s="1"/>
  <c r="H6466" i="2" s="1"/>
  <c r="E6466" i="2" s="1"/>
  <c r="C6466" i="2" s="1"/>
  <c r="H6467" i="2" s="1"/>
  <c r="E6467" i="2" s="1"/>
  <c r="C6467" i="2" s="1"/>
  <c r="H6468" i="2" s="1"/>
  <c r="E6468" i="2" s="1"/>
  <c r="C6468" i="2" s="1"/>
  <c r="H6469" i="2" s="1"/>
  <c r="E6469" i="2" s="1"/>
  <c r="C6469" i="2" s="1"/>
  <c r="H6470" i="2" s="1"/>
  <c r="E6470" i="2" s="1"/>
  <c r="C6470" i="2" s="1"/>
  <c r="H6471" i="2" s="1"/>
  <c r="E6471" i="2" s="1"/>
  <c r="C6471" i="2" s="1"/>
  <c r="H6472" i="2" s="1"/>
  <c r="E6472" i="2" s="1"/>
  <c r="C6472" i="2" s="1"/>
  <c r="H6473" i="2" s="1"/>
  <c r="E6473" i="2" s="1"/>
  <c r="C6473" i="2" s="1"/>
  <c r="H6474" i="2" s="1"/>
  <c r="E6474" i="2" s="1"/>
  <c r="C6474" i="2" s="1"/>
  <c r="H6475" i="2" s="1"/>
  <c r="E6475" i="2" s="1"/>
  <c r="C6475" i="2" s="1"/>
  <c r="H6476" i="2" s="1"/>
  <c r="E6476" i="2" s="1"/>
  <c r="C6476" i="2" s="1"/>
  <c r="H6477" i="2" s="1"/>
  <c r="E6477" i="2" s="1"/>
  <c r="C6477" i="2" s="1"/>
  <c r="H6478" i="2" s="1"/>
  <c r="E6478" i="2" s="1"/>
  <c r="C6478" i="2" s="1"/>
  <c r="H6479" i="2" s="1"/>
  <c r="E6479" i="2" s="1"/>
  <c r="C6479" i="2" s="1"/>
  <c r="H6480" i="2" s="1"/>
  <c r="E6480" i="2" s="1"/>
  <c r="C6480" i="2" s="1"/>
  <c r="H6481" i="2" s="1"/>
  <c r="E6481" i="2" s="1"/>
  <c r="C6481" i="2" s="1"/>
  <c r="H6482" i="2" s="1"/>
  <c r="E6482" i="2" s="1"/>
  <c r="C6482" i="2" s="1"/>
  <c r="H6483" i="2" s="1"/>
  <c r="E6483" i="2" s="1"/>
  <c r="C6483" i="2" s="1"/>
  <c r="H6484" i="2" s="1"/>
  <c r="E6484" i="2" s="1"/>
  <c r="C6484" i="2" s="1"/>
  <c r="H6485" i="2" s="1"/>
  <c r="E6485" i="2" s="1"/>
  <c r="C6485" i="2" s="1"/>
  <c r="H6486" i="2" s="1"/>
  <c r="E6486" i="2" s="1"/>
  <c r="C6486" i="2" s="1"/>
  <c r="H6487" i="2" s="1"/>
  <c r="E6487" i="2" s="1"/>
  <c r="C6487" i="2" s="1"/>
  <c r="H6488" i="2" s="1"/>
  <c r="E6488" i="2" s="1"/>
  <c r="C6488" i="2" s="1"/>
  <c r="H6489" i="2" s="1"/>
  <c r="E6489" i="2" s="1"/>
  <c r="C6489" i="2" s="1"/>
  <c r="H6490" i="2" s="1"/>
  <c r="E6490" i="2" s="1"/>
  <c r="C6490" i="2" s="1"/>
  <c r="H6491" i="2" s="1"/>
  <c r="E6491" i="2" s="1"/>
  <c r="C6491" i="2" s="1"/>
  <c r="H6492" i="2" s="1"/>
  <c r="E6492" i="2" s="1"/>
  <c r="C6492" i="2" s="1"/>
  <c r="H6493" i="2" s="1"/>
  <c r="E6493" i="2" s="1"/>
  <c r="C6493" i="2" s="1"/>
  <c r="H6494" i="2" s="1"/>
  <c r="E6494" i="2" s="1"/>
  <c r="C6494" i="2" s="1"/>
  <c r="H6495" i="2" s="1"/>
  <c r="E6495" i="2" s="1"/>
  <c r="C6495" i="2" s="1"/>
  <c r="H6496" i="2" s="1"/>
  <c r="E6496" i="2" s="1"/>
  <c r="C6496" i="2" s="1"/>
  <c r="H6497" i="2" s="1"/>
  <c r="E6497" i="2" s="1"/>
  <c r="C6497" i="2" s="1"/>
  <c r="H6498" i="2" s="1"/>
  <c r="E6498" i="2" s="1"/>
  <c r="C6498" i="2" s="1"/>
  <c r="H6499" i="2" s="1"/>
  <c r="E6499" i="2" s="1"/>
  <c r="C6499" i="2" s="1"/>
  <c r="H6500" i="2" s="1"/>
  <c r="E6500" i="2" s="1"/>
  <c r="C6500" i="2" s="1"/>
  <c r="H6501" i="2" s="1"/>
  <c r="E6501" i="2" s="1"/>
  <c r="C6501" i="2" s="1"/>
  <c r="H6502" i="2" s="1"/>
  <c r="E6502" i="2" s="1"/>
  <c r="C6502" i="2" s="1"/>
  <c r="H6503" i="2" s="1"/>
  <c r="E6503" i="2" s="1"/>
  <c r="C6503" i="2" s="1"/>
  <c r="H6504" i="2" s="1"/>
  <c r="E6504" i="2" s="1"/>
  <c r="C6504" i="2" s="1"/>
  <c r="H6505" i="2" s="1"/>
  <c r="E6505" i="2" s="1"/>
  <c r="C6505" i="2" s="1"/>
  <c r="H6506" i="2" s="1"/>
  <c r="E6506" i="2" s="1"/>
  <c r="C6506" i="2" s="1"/>
  <c r="H6507" i="2" s="1"/>
  <c r="E6507" i="2" s="1"/>
  <c r="C6507" i="2" s="1"/>
  <c r="H6508" i="2" s="1"/>
  <c r="E6508" i="2" s="1"/>
  <c r="C6508" i="2" s="1"/>
  <c r="H6509" i="2" s="1"/>
  <c r="E6509" i="2" s="1"/>
  <c r="C6509" i="2" s="1"/>
  <c r="H6510" i="2" s="1"/>
  <c r="E6510" i="2" s="1"/>
  <c r="C6510" i="2" s="1"/>
  <c r="H6511" i="2" s="1"/>
  <c r="E6511" i="2" s="1"/>
  <c r="C6511" i="2" s="1"/>
  <c r="H6512" i="2" s="1"/>
  <c r="E6512" i="2" s="1"/>
  <c r="C6512" i="2" s="1"/>
  <c r="H6513" i="2" s="1"/>
  <c r="E6513" i="2" s="1"/>
  <c r="C6513" i="2" s="1"/>
  <c r="H6514" i="2" s="1"/>
  <c r="E6514" i="2" s="1"/>
  <c r="C6514" i="2" s="1"/>
  <c r="H6515" i="2" s="1"/>
  <c r="E6515" i="2" s="1"/>
  <c r="C6515" i="2" s="1"/>
  <c r="H6516" i="2" s="1"/>
  <c r="E6516" i="2" s="1"/>
  <c r="C6516" i="2" s="1"/>
  <c r="H6517" i="2" s="1"/>
  <c r="E6517" i="2" s="1"/>
  <c r="C6517" i="2" s="1"/>
  <c r="H6518" i="2" s="1"/>
  <c r="E6518" i="2" s="1"/>
  <c r="C6518" i="2" s="1"/>
  <c r="H6519" i="2" s="1"/>
  <c r="E6519" i="2" s="1"/>
  <c r="C6519" i="2" s="1"/>
  <c r="H6520" i="2" s="1"/>
  <c r="E6520" i="2" s="1"/>
  <c r="C6520" i="2" s="1"/>
  <c r="H6521" i="2" s="1"/>
  <c r="E6521" i="2" s="1"/>
  <c r="C6521" i="2" s="1"/>
  <c r="H6522" i="2" s="1"/>
  <c r="E6522" i="2" s="1"/>
  <c r="C6522" i="2" s="1"/>
  <c r="H6523" i="2" s="1"/>
  <c r="E6523" i="2" s="1"/>
  <c r="C6523" i="2" s="1"/>
  <c r="H6524" i="2" s="1"/>
  <c r="E6524" i="2" s="1"/>
  <c r="C6524" i="2" s="1"/>
  <c r="H6525" i="2" s="1"/>
  <c r="E6525" i="2" s="1"/>
  <c r="C6525" i="2" s="1"/>
  <c r="H6526" i="2" s="1"/>
  <c r="E6526" i="2" s="1"/>
  <c r="C6526" i="2" s="1"/>
  <c r="H6527" i="2" s="1"/>
  <c r="E6527" i="2" s="1"/>
  <c r="C6527" i="2" s="1"/>
  <c r="H6528" i="2" s="1"/>
  <c r="E6528" i="2" s="1"/>
  <c r="C6528" i="2" s="1"/>
  <c r="H6529" i="2" s="1"/>
  <c r="E6529" i="2" s="1"/>
  <c r="C6529" i="2" s="1"/>
  <c r="H6530" i="2" s="1"/>
  <c r="E6530" i="2" s="1"/>
  <c r="C6530" i="2" s="1"/>
  <c r="H6531" i="2" s="1"/>
  <c r="E6531" i="2" s="1"/>
  <c r="C6531" i="2" s="1"/>
  <c r="H6532" i="2" s="1"/>
  <c r="E6532" i="2" s="1"/>
  <c r="C6532" i="2" s="1"/>
  <c r="H6533" i="2" s="1"/>
  <c r="E6533" i="2" s="1"/>
  <c r="C6533" i="2" s="1"/>
  <c r="H6534" i="2" s="1"/>
  <c r="E6534" i="2" s="1"/>
  <c r="C6534" i="2" s="1"/>
  <c r="H6535" i="2" s="1"/>
  <c r="E6535" i="2" s="1"/>
  <c r="C6535" i="2" s="1"/>
  <c r="H6536" i="2" s="1"/>
  <c r="E6536" i="2" s="1"/>
  <c r="C6536" i="2" s="1"/>
  <c r="H6537" i="2" s="1"/>
  <c r="E6537" i="2" s="1"/>
  <c r="C6537" i="2" s="1"/>
  <c r="H6538" i="2" s="1"/>
  <c r="E6538" i="2" s="1"/>
  <c r="C6538" i="2" s="1"/>
  <c r="H6539" i="2" s="1"/>
  <c r="E6539" i="2" s="1"/>
  <c r="C6539" i="2" s="1"/>
  <c r="H6540" i="2" s="1"/>
  <c r="E6540" i="2" s="1"/>
  <c r="C6540" i="2" s="1"/>
  <c r="H6541" i="2" s="1"/>
  <c r="E6541" i="2" s="1"/>
  <c r="C6541" i="2" s="1"/>
  <c r="H6542" i="2" s="1"/>
  <c r="E6542" i="2" s="1"/>
  <c r="C6542" i="2" s="1"/>
  <c r="H6543" i="2" s="1"/>
  <c r="E6543" i="2" s="1"/>
  <c r="C6543" i="2" s="1"/>
  <c r="H6544" i="2" s="1"/>
  <c r="E6544" i="2" s="1"/>
  <c r="C6544" i="2" s="1"/>
  <c r="H6545" i="2" s="1"/>
  <c r="E6545" i="2" s="1"/>
  <c r="C6545" i="2" s="1"/>
  <c r="H6546" i="2" s="1"/>
  <c r="E6546" i="2" s="1"/>
  <c r="C6546" i="2" s="1"/>
  <c r="H6547" i="2" s="1"/>
  <c r="E6547" i="2" s="1"/>
  <c r="C6547" i="2" s="1"/>
  <c r="H6548" i="2" s="1"/>
  <c r="E6548" i="2" s="1"/>
  <c r="C6548" i="2" s="1"/>
  <c r="H6549" i="2" s="1"/>
  <c r="E6549" i="2" s="1"/>
  <c r="C6549" i="2" s="1"/>
  <c r="H6550" i="2" s="1"/>
  <c r="E6550" i="2" s="1"/>
  <c r="C6550" i="2" s="1"/>
  <c r="H6551" i="2" s="1"/>
  <c r="E6551" i="2" s="1"/>
  <c r="C6551" i="2" s="1"/>
  <c r="H6552" i="2" s="1"/>
  <c r="E6552" i="2" s="1"/>
  <c r="C6552" i="2" s="1"/>
  <c r="H6553" i="2" s="1"/>
  <c r="E6553" i="2" s="1"/>
  <c r="C6553" i="2" s="1"/>
  <c r="H6554" i="2" s="1"/>
  <c r="E6554" i="2" s="1"/>
  <c r="C6554" i="2" s="1"/>
  <c r="H6555" i="2" s="1"/>
  <c r="E6555" i="2" s="1"/>
  <c r="C6555" i="2" s="1"/>
  <c r="H6556" i="2" s="1"/>
  <c r="E6556" i="2" s="1"/>
  <c r="C6556" i="2" s="1"/>
  <c r="H6557" i="2" s="1"/>
  <c r="E6557" i="2" s="1"/>
  <c r="C6557" i="2" s="1"/>
  <c r="H6558" i="2" s="1"/>
  <c r="E6558" i="2" s="1"/>
  <c r="C6558" i="2" s="1"/>
  <c r="H6559" i="2" s="1"/>
  <c r="E6559" i="2" s="1"/>
  <c r="C6559" i="2" s="1"/>
  <c r="H6560" i="2" s="1"/>
  <c r="E6560" i="2" s="1"/>
  <c r="C6560" i="2" s="1"/>
  <c r="H6561" i="2" s="1"/>
  <c r="E6561" i="2" s="1"/>
  <c r="C6561" i="2" s="1"/>
  <c r="H6562" i="2" s="1"/>
  <c r="E6562" i="2" s="1"/>
  <c r="C6562" i="2" s="1"/>
  <c r="H6563" i="2" s="1"/>
  <c r="E6563" i="2" s="1"/>
  <c r="C6563" i="2" s="1"/>
  <c r="H6564" i="2" s="1"/>
  <c r="E6564" i="2" s="1"/>
  <c r="C6564" i="2" s="1"/>
  <c r="H6565" i="2" s="1"/>
  <c r="E6565" i="2" s="1"/>
  <c r="C6565" i="2" s="1"/>
  <c r="H6566" i="2" s="1"/>
  <c r="E6566" i="2" s="1"/>
  <c r="C6566" i="2" s="1"/>
  <c r="H6567" i="2" s="1"/>
  <c r="E6567" i="2" s="1"/>
  <c r="C6567" i="2" s="1"/>
  <c r="H6568" i="2" s="1"/>
  <c r="E6568" i="2" s="1"/>
  <c r="C6568" i="2" s="1"/>
  <c r="H6569" i="2" s="1"/>
  <c r="E6569" i="2" s="1"/>
  <c r="C6569" i="2" s="1"/>
  <c r="H6570" i="2" s="1"/>
  <c r="E6570" i="2" s="1"/>
  <c r="C6570" i="2" s="1"/>
  <c r="H6571" i="2" s="1"/>
  <c r="E6571" i="2" s="1"/>
  <c r="C6571" i="2" s="1"/>
  <c r="H6572" i="2" s="1"/>
  <c r="E6572" i="2" s="1"/>
  <c r="C6572" i="2" s="1"/>
  <c r="H6573" i="2" s="1"/>
  <c r="E6573" i="2" s="1"/>
  <c r="C6573" i="2" s="1"/>
  <c r="H6574" i="2" s="1"/>
  <c r="E6574" i="2" s="1"/>
  <c r="C6574" i="2" s="1"/>
  <c r="H6575" i="2" s="1"/>
  <c r="E6575" i="2" s="1"/>
  <c r="C6575" i="2" s="1"/>
  <c r="H6576" i="2" s="1"/>
  <c r="E6576" i="2" s="1"/>
  <c r="C6576" i="2" s="1"/>
  <c r="H6577" i="2" s="1"/>
  <c r="E6577" i="2" s="1"/>
  <c r="C6577" i="2" s="1"/>
  <c r="H6578" i="2" s="1"/>
  <c r="E6578" i="2" s="1"/>
  <c r="C6578" i="2" s="1"/>
  <c r="H6579" i="2" s="1"/>
  <c r="E6579" i="2" s="1"/>
  <c r="C6579" i="2" s="1"/>
  <c r="H6580" i="2" s="1"/>
  <c r="E6580" i="2" s="1"/>
  <c r="C6580" i="2" s="1"/>
  <c r="H6581" i="2" s="1"/>
  <c r="E6581" i="2" s="1"/>
  <c r="C6581" i="2" s="1"/>
  <c r="H6582" i="2" s="1"/>
  <c r="E6582" i="2" s="1"/>
  <c r="C6582" i="2" s="1"/>
  <c r="H6583" i="2" s="1"/>
  <c r="E6583" i="2" s="1"/>
  <c r="C6583" i="2" s="1"/>
  <c r="H6584" i="2" s="1"/>
  <c r="E6584" i="2" s="1"/>
  <c r="C6584" i="2" s="1"/>
  <c r="H6585" i="2" s="1"/>
  <c r="E6585" i="2" s="1"/>
  <c r="C6585" i="2" s="1"/>
  <c r="H6586" i="2" s="1"/>
  <c r="E6586" i="2" s="1"/>
  <c r="C6586" i="2" s="1"/>
  <c r="H6587" i="2" s="1"/>
  <c r="E6587" i="2" s="1"/>
  <c r="C6587" i="2" s="1"/>
  <c r="H6588" i="2" s="1"/>
  <c r="E6588" i="2" s="1"/>
  <c r="C6588" i="2" s="1"/>
  <c r="H6589" i="2" s="1"/>
  <c r="E6589" i="2" s="1"/>
  <c r="C6589" i="2" s="1"/>
  <c r="H6590" i="2" s="1"/>
  <c r="E6590" i="2" s="1"/>
  <c r="C6590" i="2" s="1"/>
  <c r="H6591" i="2" s="1"/>
  <c r="E6591" i="2" s="1"/>
  <c r="C6591" i="2" s="1"/>
  <c r="H6592" i="2" s="1"/>
  <c r="E6592" i="2" s="1"/>
  <c r="C6592" i="2" s="1"/>
  <c r="H6593" i="2" s="1"/>
  <c r="E6593" i="2" s="1"/>
  <c r="C6593" i="2" s="1"/>
  <c r="H6594" i="2" s="1"/>
  <c r="E6594" i="2" s="1"/>
  <c r="C6594" i="2" s="1"/>
  <c r="H6595" i="2" s="1"/>
  <c r="E6595" i="2" s="1"/>
  <c r="C6595" i="2" s="1"/>
  <c r="H6596" i="2" s="1"/>
  <c r="E6596" i="2" s="1"/>
  <c r="C6596" i="2" s="1"/>
  <c r="H6597" i="2" s="1"/>
  <c r="E6597" i="2" s="1"/>
  <c r="C6597" i="2" s="1"/>
  <c r="H6598" i="2" s="1"/>
  <c r="E6598" i="2" s="1"/>
  <c r="C6598" i="2" s="1"/>
  <c r="H6599" i="2" s="1"/>
  <c r="E6599" i="2" s="1"/>
  <c r="C6599" i="2" s="1"/>
  <c r="H6600" i="2" s="1"/>
  <c r="E6600" i="2" s="1"/>
  <c r="C6600" i="2" s="1"/>
  <c r="H6601" i="2" s="1"/>
  <c r="E6601" i="2" s="1"/>
  <c r="C6601" i="2" s="1"/>
  <c r="H6602" i="2" s="1"/>
  <c r="E6602" i="2" s="1"/>
  <c r="C6602" i="2" s="1"/>
  <c r="H6603" i="2" s="1"/>
  <c r="E6603" i="2" s="1"/>
  <c r="C6603" i="2" s="1"/>
  <c r="H6604" i="2" s="1"/>
  <c r="E6604" i="2" s="1"/>
  <c r="C6604" i="2" s="1"/>
  <c r="H6605" i="2" s="1"/>
  <c r="E6605" i="2" s="1"/>
  <c r="C6605" i="2" s="1"/>
  <c r="H6606" i="2" s="1"/>
  <c r="E6606" i="2" s="1"/>
  <c r="C6606" i="2" s="1"/>
  <c r="H6607" i="2" s="1"/>
  <c r="E6607" i="2" s="1"/>
  <c r="C6607" i="2" s="1"/>
  <c r="H6608" i="2" s="1"/>
  <c r="E6608" i="2" s="1"/>
  <c r="C6608" i="2" s="1"/>
  <c r="H6609" i="2" s="1"/>
  <c r="E6609" i="2" s="1"/>
  <c r="C6609" i="2" s="1"/>
  <c r="H6610" i="2" s="1"/>
  <c r="E6610" i="2" s="1"/>
  <c r="C6610" i="2" s="1"/>
  <c r="H6611" i="2" s="1"/>
  <c r="E6611" i="2" s="1"/>
  <c r="C6611" i="2" s="1"/>
  <c r="H6612" i="2" s="1"/>
  <c r="E6612" i="2" s="1"/>
  <c r="C6612" i="2" s="1"/>
  <c r="H6613" i="2" s="1"/>
  <c r="E6613" i="2" s="1"/>
  <c r="C6613" i="2" s="1"/>
  <c r="H6614" i="2" s="1"/>
  <c r="E6614" i="2" s="1"/>
  <c r="C6614" i="2" s="1"/>
  <c r="H6615" i="2" s="1"/>
  <c r="E6615" i="2" s="1"/>
  <c r="C6615" i="2" s="1"/>
  <c r="H6616" i="2" s="1"/>
  <c r="E6616" i="2" s="1"/>
  <c r="C6616" i="2" s="1"/>
  <c r="H6617" i="2" s="1"/>
  <c r="E6617" i="2" s="1"/>
  <c r="C6617" i="2" s="1"/>
  <c r="H6618" i="2" s="1"/>
  <c r="E6618" i="2" s="1"/>
  <c r="C6618" i="2" s="1"/>
  <c r="H6619" i="2" s="1"/>
  <c r="E6619" i="2" s="1"/>
  <c r="C6619" i="2" s="1"/>
  <c r="H6620" i="2" s="1"/>
  <c r="E6620" i="2" s="1"/>
  <c r="C6620" i="2" s="1"/>
  <c r="H6621" i="2" s="1"/>
  <c r="E6621" i="2" s="1"/>
  <c r="C6621" i="2" s="1"/>
  <c r="H6622" i="2" s="1"/>
  <c r="E6622" i="2" s="1"/>
  <c r="C6622" i="2" s="1"/>
  <c r="H6623" i="2" s="1"/>
  <c r="E6623" i="2" s="1"/>
  <c r="C6623" i="2" s="1"/>
  <c r="H6624" i="2" s="1"/>
  <c r="E6624" i="2" s="1"/>
  <c r="C6624" i="2" s="1"/>
  <c r="H6625" i="2" s="1"/>
  <c r="E6625" i="2" s="1"/>
  <c r="C6625" i="2" s="1"/>
  <c r="H6626" i="2" s="1"/>
  <c r="E6626" i="2" s="1"/>
  <c r="C6626" i="2" s="1"/>
  <c r="H6627" i="2" s="1"/>
  <c r="E6627" i="2" s="1"/>
  <c r="C6627" i="2" s="1"/>
  <c r="H6628" i="2" s="1"/>
  <c r="E6628" i="2" s="1"/>
  <c r="C6628" i="2" s="1"/>
  <c r="H6629" i="2" s="1"/>
  <c r="E6629" i="2" s="1"/>
  <c r="C6629" i="2" s="1"/>
  <c r="H6630" i="2" s="1"/>
  <c r="E6630" i="2" s="1"/>
  <c r="C6630" i="2" s="1"/>
  <c r="H6631" i="2" s="1"/>
  <c r="E6631" i="2" s="1"/>
  <c r="C6631" i="2" s="1"/>
  <c r="H6632" i="2" s="1"/>
  <c r="E6632" i="2" s="1"/>
  <c r="C6632" i="2" s="1"/>
  <c r="H6633" i="2" s="1"/>
  <c r="E6633" i="2" s="1"/>
  <c r="C6633" i="2" s="1"/>
  <c r="H6634" i="2" s="1"/>
  <c r="E6634" i="2" s="1"/>
  <c r="C6634" i="2" s="1"/>
  <c r="H6635" i="2" s="1"/>
  <c r="E6635" i="2" s="1"/>
  <c r="C6635" i="2" s="1"/>
  <c r="H6636" i="2" s="1"/>
  <c r="E6636" i="2" s="1"/>
  <c r="C6636" i="2" s="1"/>
  <c r="H6637" i="2" s="1"/>
  <c r="E6637" i="2" s="1"/>
  <c r="C6637" i="2" s="1"/>
  <c r="H6638" i="2" s="1"/>
  <c r="E6638" i="2" s="1"/>
  <c r="C6638" i="2" s="1"/>
  <c r="H6639" i="2" s="1"/>
  <c r="E6639" i="2" s="1"/>
  <c r="C6639" i="2" s="1"/>
  <c r="H6640" i="2" s="1"/>
  <c r="E6640" i="2" s="1"/>
  <c r="C6640" i="2" s="1"/>
  <c r="H6641" i="2" s="1"/>
  <c r="E6641" i="2" s="1"/>
  <c r="C6641" i="2" s="1"/>
  <c r="H6642" i="2" s="1"/>
  <c r="E6642" i="2" s="1"/>
  <c r="C6642" i="2" s="1"/>
  <c r="H6643" i="2" s="1"/>
  <c r="E6643" i="2" s="1"/>
  <c r="C6643" i="2" s="1"/>
  <c r="H6644" i="2" s="1"/>
  <c r="E6644" i="2" s="1"/>
  <c r="C6644" i="2" s="1"/>
  <c r="H6645" i="2" s="1"/>
  <c r="E6645" i="2" s="1"/>
  <c r="C6645" i="2" s="1"/>
  <c r="H6646" i="2" s="1"/>
  <c r="E6646" i="2" s="1"/>
  <c r="C6646" i="2" s="1"/>
  <c r="H6647" i="2" s="1"/>
  <c r="E6647" i="2" s="1"/>
  <c r="C6647" i="2" s="1"/>
  <c r="H6648" i="2" s="1"/>
  <c r="E6648" i="2" s="1"/>
  <c r="C6648" i="2" s="1"/>
  <c r="H6649" i="2" s="1"/>
  <c r="E6649" i="2" s="1"/>
  <c r="C6649" i="2" s="1"/>
  <c r="H6650" i="2" s="1"/>
  <c r="E6650" i="2" s="1"/>
  <c r="C6650" i="2" s="1"/>
  <c r="H6651" i="2" s="1"/>
  <c r="E6651" i="2" s="1"/>
  <c r="C6651" i="2" s="1"/>
  <c r="H6652" i="2" s="1"/>
  <c r="E6652" i="2" s="1"/>
  <c r="C6652" i="2" s="1"/>
  <c r="H6653" i="2" s="1"/>
  <c r="E6653" i="2" s="1"/>
  <c r="C6653" i="2" s="1"/>
  <c r="H6654" i="2" s="1"/>
  <c r="E6654" i="2" s="1"/>
  <c r="C6654" i="2" s="1"/>
  <c r="H6655" i="2" s="1"/>
  <c r="E6655" i="2" s="1"/>
  <c r="C6655" i="2" s="1"/>
  <c r="H6656" i="2" s="1"/>
  <c r="E6656" i="2" s="1"/>
  <c r="C6656" i="2" s="1"/>
  <c r="H6657" i="2" s="1"/>
  <c r="E6657" i="2" s="1"/>
  <c r="C6657" i="2" s="1"/>
  <c r="H6658" i="2" s="1"/>
  <c r="E6658" i="2" s="1"/>
  <c r="C6658" i="2" s="1"/>
  <c r="H6659" i="2" s="1"/>
  <c r="E6659" i="2" s="1"/>
  <c r="C6659" i="2" s="1"/>
  <c r="H6660" i="2" s="1"/>
  <c r="E6660" i="2" s="1"/>
  <c r="C6660" i="2" s="1"/>
  <c r="H6661" i="2" s="1"/>
  <c r="E6661" i="2" s="1"/>
  <c r="C6661" i="2" s="1"/>
  <c r="H6662" i="2" s="1"/>
  <c r="E6662" i="2" s="1"/>
  <c r="C6662" i="2" s="1"/>
  <c r="H6663" i="2" s="1"/>
  <c r="E6663" i="2" s="1"/>
  <c r="C6663" i="2" s="1"/>
  <c r="H6664" i="2" s="1"/>
  <c r="E6664" i="2" s="1"/>
  <c r="C6664" i="2" s="1"/>
  <c r="H6665" i="2" s="1"/>
  <c r="E6665" i="2" s="1"/>
  <c r="C6665" i="2" s="1"/>
  <c r="H6666" i="2" s="1"/>
  <c r="E6666" i="2" s="1"/>
  <c r="C6666" i="2" s="1"/>
  <c r="H6667" i="2" s="1"/>
  <c r="E6667" i="2" s="1"/>
  <c r="C6667" i="2" s="1"/>
  <c r="H6668" i="2" s="1"/>
  <c r="E6668" i="2" s="1"/>
  <c r="C6668" i="2" s="1"/>
  <c r="H6669" i="2" s="1"/>
  <c r="E6669" i="2" s="1"/>
  <c r="C6669" i="2" s="1"/>
  <c r="H6670" i="2" s="1"/>
  <c r="E6670" i="2" s="1"/>
  <c r="C6670" i="2" s="1"/>
  <c r="H6671" i="2" s="1"/>
  <c r="E6671" i="2" s="1"/>
  <c r="C6671" i="2" s="1"/>
  <c r="H6672" i="2" s="1"/>
  <c r="E6672" i="2" s="1"/>
  <c r="C6672" i="2" s="1"/>
  <c r="H6673" i="2" s="1"/>
  <c r="E6673" i="2" s="1"/>
  <c r="C6673" i="2" s="1"/>
  <c r="H6674" i="2" s="1"/>
  <c r="E6674" i="2" s="1"/>
  <c r="C6674" i="2" s="1"/>
  <c r="H6675" i="2" s="1"/>
  <c r="E6675" i="2" s="1"/>
  <c r="C6675" i="2" s="1"/>
  <c r="H6676" i="2" s="1"/>
  <c r="E6676" i="2" s="1"/>
  <c r="C6676" i="2" s="1"/>
  <c r="H6677" i="2" s="1"/>
  <c r="E6677" i="2" s="1"/>
  <c r="C6677" i="2" s="1"/>
  <c r="H6678" i="2" s="1"/>
  <c r="E6678" i="2" s="1"/>
  <c r="C6678" i="2" s="1"/>
  <c r="H6679" i="2" s="1"/>
  <c r="E6679" i="2" s="1"/>
  <c r="C6679" i="2" s="1"/>
  <c r="H6680" i="2" s="1"/>
  <c r="E6680" i="2" s="1"/>
  <c r="C6680" i="2" s="1"/>
  <c r="H6681" i="2" s="1"/>
  <c r="E6681" i="2" s="1"/>
  <c r="C6681" i="2" s="1"/>
  <c r="H6682" i="2" s="1"/>
  <c r="E6682" i="2" s="1"/>
  <c r="C6682" i="2" s="1"/>
  <c r="H6683" i="2" s="1"/>
  <c r="E6683" i="2" s="1"/>
  <c r="C6683" i="2" s="1"/>
  <c r="H6684" i="2" s="1"/>
  <c r="E6684" i="2" s="1"/>
  <c r="C6684" i="2" s="1"/>
  <c r="H6685" i="2" s="1"/>
  <c r="E6685" i="2" s="1"/>
  <c r="C6685" i="2" s="1"/>
  <c r="H6686" i="2" s="1"/>
  <c r="E6686" i="2" s="1"/>
  <c r="C6686" i="2" s="1"/>
  <c r="H6687" i="2" s="1"/>
  <c r="E6687" i="2" s="1"/>
  <c r="C6687" i="2" s="1"/>
  <c r="H6688" i="2" s="1"/>
  <c r="E6688" i="2" s="1"/>
  <c r="C6688" i="2" s="1"/>
  <c r="H6689" i="2" s="1"/>
  <c r="E6689" i="2" s="1"/>
  <c r="C6689" i="2" s="1"/>
  <c r="H6690" i="2" s="1"/>
  <c r="E6690" i="2" s="1"/>
  <c r="C6690" i="2" s="1"/>
  <c r="H6691" i="2" s="1"/>
  <c r="E6691" i="2" s="1"/>
  <c r="C6691" i="2" s="1"/>
  <c r="H6692" i="2" s="1"/>
  <c r="E6692" i="2" s="1"/>
  <c r="C6692" i="2" s="1"/>
  <c r="H6693" i="2" s="1"/>
  <c r="E6693" i="2" s="1"/>
  <c r="C6693" i="2" s="1"/>
  <c r="H6694" i="2" s="1"/>
  <c r="E6694" i="2" s="1"/>
  <c r="C6694" i="2" s="1"/>
  <c r="H6695" i="2" s="1"/>
  <c r="E6695" i="2" s="1"/>
  <c r="C6695" i="2" s="1"/>
  <c r="H6696" i="2" s="1"/>
  <c r="E6696" i="2" s="1"/>
  <c r="C6696" i="2" s="1"/>
  <c r="H6697" i="2" s="1"/>
  <c r="E6697" i="2" s="1"/>
  <c r="C6697" i="2" s="1"/>
  <c r="H6698" i="2" s="1"/>
  <c r="E6698" i="2" s="1"/>
  <c r="C6698" i="2" s="1"/>
  <c r="H6699" i="2" s="1"/>
  <c r="E6699" i="2" s="1"/>
  <c r="C6699" i="2" s="1"/>
  <c r="H6700" i="2" s="1"/>
  <c r="E6700" i="2" s="1"/>
  <c r="C6700" i="2" s="1"/>
  <c r="H6701" i="2" s="1"/>
  <c r="E6701" i="2" s="1"/>
  <c r="C6701" i="2" s="1"/>
  <c r="H6702" i="2" s="1"/>
  <c r="E6702" i="2" s="1"/>
  <c r="C6702" i="2" s="1"/>
  <c r="H6703" i="2" s="1"/>
  <c r="E6703" i="2" s="1"/>
  <c r="C6703" i="2" s="1"/>
  <c r="H6704" i="2" s="1"/>
  <c r="E6704" i="2" s="1"/>
  <c r="C6704" i="2" s="1"/>
  <c r="H6705" i="2" s="1"/>
  <c r="E6705" i="2" s="1"/>
  <c r="C6705" i="2" s="1"/>
  <c r="H6706" i="2" s="1"/>
  <c r="E6706" i="2" s="1"/>
  <c r="C6706" i="2" s="1"/>
  <c r="H6707" i="2" s="1"/>
  <c r="E6707" i="2" s="1"/>
  <c r="C6707" i="2" s="1"/>
  <c r="H6708" i="2" s="1"/>
  <c r="E6708" i="2" s="1"/>
  <c r="C6708" i="2" s="1"/>
  <c r="H6709" i="2" s="1"/>
  <c r="E6709" i="2" s="1"/>
  <c r="C6709" i="2" s="1"/>
  <c r="H6710" i="2" s="1"/>
  <c r="E6710" i="2" s="1"/>
  <c r="C6710" i="2" s="1"/>
  <c r="H6711" i="2" s="1"/>
  <c r="E6711" i="2" s="1"/>
  <c r="C6711" i="2" s="1"/>
  <c r="H6712" i="2" s="1"/>
  <c r="E6712" i="2" s="1"/>
  <c r="C6712" i="2" s="1"/>
  <c r="H6713" i="2" s="1"/>
  <c r="E6713" i="2" s="1"/>
  <c r="C6713" i="2" s="1"/>
  <c r="H6714" i="2" s="1"/>
  <c r="E6714" i="2" s="1"/>
  <c r="C6714" i="2" s="1"/>
  <c r="H6715" i="2" s="1"/>
  <c r="E6715" i="2" s="1"/>
  <c r="C6715" i="2" s="1"/>
  <c r="H6716" i="2" s="1"/>
  <c r="E6716" i="2" s="1"/>
  <c r="C6716" i="2" s="1"/>
  <c r="H6717" i="2" s="1"/>
  <c r="E6717" i="2" s="1"/>
  <c r="C6717" i="2" s="1"/>
  <c r="H6718" i="2" s="1"/>
  <c r="E6718" i="2" s="1"/>
  <c r="C6718" i="2" s="1"/>
  <c r="H6719" i="2" s="1"/>
  <c r="E6719" i="2" s="1"/>
  <c r="C6719" i="2" s="1"/>
  <c r="H6720" i="2" s="1"/>
  <c r="E6720" i="2" s="1"/>
  <c r="C6720" i="2" s="1"/>
  <c r="H6721" i="2" s="1"/>
  <c r="E6721" i="2" s="1"/>
  <c r="C6721" i="2" s="1"/>
  <c r="H6722" i="2" s="1"/>
  <c r="E6722" i="2" s="1"/>
  <c r="C6722" i="2" s="1"/>
  <c r="H6723" i="2" s="1"/>
  <c r="E6723" i="2" s="1"/>
  <c r="C6723" i="2" s="1"/>
  <c r="H6724" i="2" s="1"/>
  <c r="E6724" i="2" s="1"/>
  <c r="C6724" i="2" s="1"/>
  <c r="H6725" i="2" s="1"/>
  <c r="E6725" i="2" s="1"/>
  <c r="C6725" i="2" s="1"/>
  <c r="H6726" i="2" s="1"/>
  <c r="E6726" i="2" s="1"/>
  <c r="C6726" i="2" s="1"/>
  <c r="H6727" i="2" s="1"/>
  <c r="E6727" i="2" s="1"/>
  <c r="C6727" i="2" s="1"/>
  <c r="H6728" i="2" s="1"/>
  <c r="E6728" i="2" s="1"/>
  <c r="C6728" i="2" s="1"/>
  <c r="H6729" i="2" s="1"/>
  <c r="E6729" i="2" s="1"/>
  <c r="C6729" i="2" s="1"/>
  <c r="H6730" i="2" s="1"/>
  <c r="E6730" i="2" s="1"/>
  <c r="C6730" i="2" s="1"/>
  <c r="H6731" i="2" s="1"/>
  <c r="E6731" i="2" s="1"/>
  <c r="C6731" i="2" s="1"/>
  <c r="H6732" i="2" s="1"/>
  <c r="E6732" i="2" s="1"/>
  <c r="C6732" i="2" s="1"/>
  <c r="H6733" i="2" s="1"/>
  <c r="E6733" i="2" s="1"/>
  <c r="C6733" i="2" s="1"/>
  <c r="H6734" i="2" s="1"/>
  <c r="E6734" i="2" s="1"/>
  <c r="C6734" i="2" s="1"/>
  <c r="H6735" i="2" s="1"/>
  <c r="E6735" i="2" s="1"/>
  <c r="C6735" i="2" s="1"/>
  <c r="H6736" i="2" s="1"/>
  <c r="E6736" i="2" s="1"/>
  <c r="C6736" i="2" s="1"/>
  <c r="H6737" i="2" s="1"/>
  <c r="E6737" i="2" s="1"/>
  <c r="C6737" i="2" s="1"/>
  <c r="H6738" i="2" s="1"/>
  <c r="E6738" i="2" s="1"/>
  <c r="C6738" i="2" s="1"/>
  <c r="H6739" i="2" s="1"/>
  <c r="E6739" i="2" s="1"/>
  <c r="C6739" i="2" s="1"/>
  <c r="H6740" i="2" s="1"/>
  <c r="E6740" i="2" s="1"/>
  <c r="C6740" i="2" s="1"/>
  <c r="H6741" i="2" s="1"/>
  <c r="E6741" i="2" s="1"/>
  <c r="C6741" i="2" s="1"/>
  <c r="H6742" i="2" s="1"/>
  <c r="E6742" i="2" s="1"/>
  <c r="C6742" i="2" s="1"/>
  <c r="H6743" i="2" s="1"/>
  <c r="E6743" i="2" s="1"/>
  <c r="C6743" i="2" s="1"/>
  <c r="H6744" i="2" s="1"/>
  <c r="E6744" i="2" s="1"/>
  <c r="C6744" i="2" s="1"/>
  <c r="H6745" i="2" s="1"/>
  <c r="E6745" i="2" s="1"/>
  <c r="C6745" i="2" s="1"/>
  <c r="H6746" i="2" s="1"/>
  <c r="E6746" i="2" s="1"/>
  <c r="C6746" i="2" s="1"/>
  <c r="H6747" i="2" s="1"/>
  <c r="E6747" i="2" s="1"/>
  <c r="C6747" i="2" s="1"/>
  <c r="H6748" i="2" s="1"/>
  <c r="E6748" i="2" s="1"/>
  <c r="C6748" i="2" s="1"/>
  <c r="H6749" i="2" s="1"/>
  <c r="E6749" i="2" s="1"/>
  <c r="C6749" i="2" s="1"/>
  <c r="H6750" i="2" s="1"/>
  <c r="E6750" i="2" s="1"/>
  <c r="C6750" i="2" s="1"/>
  <c r="H6751" i="2" s="1"/>
  <c r="E6751" i="2" s="1"/>
  <c r="C6751" i="2" s="1"/>
  <c r="H6752" i="2" s="1"/>
  <c r="E6752" i="2" s="1"/>
  <c r="C6752" i="2" s="1"/>
  <c r="H6753" i="2" s="1"/>
  <c r="E6753" i="2" s="1"/>
  <c r="C6753" i="2" s="1"/>
  <c r="H6754" i="2" s="1"/>
  <c r="E6754" i="2" s="1"/>
  <c r="C6754" i="2" s="1"/>
  <c r="H6755" i="2" s="1"/>
  <c r="E6755" i="2" s="1"/>
  <c r="C6755" i="2" s="1"/>
  <c r="H6756" i="2" s="1"/>
  <c r="E6756" i="2" s="1"/>
  <c r="C6756" i="2" s="1"/>
  <c r="H6757" i="2" s="1"/>
  <c r="E6757" i="2" s="1"/>
  <c r="C6757" i="2" s="1"/>
  <c r="H6758" i="2" s="1"/>
  <c r="E6758" i="2" s="1"/>
  <c r="C6758" i="2" s="1"/>
  <c r="H6759" i="2" s="1"/>
  <c r="E6759" i="2" s="1"/>
  <c r="C6759" i="2" s="1"/>
  <c r="H6760" i="2" s="1"/>
  <c r="E6760" i="2" s="1"/>
  <c r="C6760" i="2" s="1"/>
  <c r="H6761" i="2" s="1"/>
  <c r="E6761" i="2" s="1"/>
  <c r="C6761" i="2" s="1"/>
  <c r="H6762" i="2" s="1"/>
  <c r="E6762" i="2" s="1"/>
  <c r="C6762" i="2" s="1"/>
  <c r="H6763" i="2" s="1"/>
  <c r="E6763" i="2" s="1"/>
  <c r="C6763" i="2" s="1"/>
  <c r="H6764" i="2" s="1"/>
  <c r="E6764" i="2" s="1"/>
  <c r="C6764" i="2" s="1"/>
  <c r="H6765" i="2" s="1"/>
  <c r="E6765" i="2" s="1"/>
  <c r="C6765" i="2" s="1"/>
  <c r="H6766" i="2" s="1"/>
  <c r="E6766" i="2" s="1"/>
  <c r="C6766" i="2" s="1"/>
  <c r="H6767" i="2" s="1"/>
  <c r="E6767" i="2" s="1"/>
  <c r="C6767" i="2" s="1"/>
  <c r="H6768" i="2" s="1"/>
  <c r="E6768" i="2" s="1"/>
  <c r="C6768" i="2" s="1"/>
  <c r="H6769" i="2" s="1"/>
  <c r="E6769" i="2" s="1"/>
  <c r="C6769" i="2" s="1"/>
  <c r="H6770" i="2" s="1"/>
  <c r="E6770" i="2" s="1"/>
  <c r="C6770" i="2" s="1"/>
  <c r="H6771" i="2" s="1"/>
  <c r="E6771" i="2" s="1"/>
  <c r="C6771" i="2" s="1"/>
  <c r="H6772" i="2" s="1"/>
  <c r="E6772" i="2" s="1"/>
  <c r="C6772" i="2" s="1"/>
  <c r="H6773" i="2" s="1"/>
  <c r="E6773" i="2" s="1"/>
  <c r="C6773" i="2" s="1"/>
  <c r="H6774" i="2" s="1"/>
  <c r="E6774" i="2" s="1"/>
  <c r="C6774" i="2" s="1"/>
  <c r="H6775" i="2" s="1"/>
  <c r="E6775" i="2" s="1"/>
  <c r="C6775" i="2" s="1"/>
  <c r="H6776" i="2" s="1"/>
  <c r="E6776" i="2" s="1"/>
  <c r="C6776" i="2" s="1"/>
  <c r="H6777" i="2" s="1"/>
  <c r="E6777" i="2" s="1"/>
  <c r="C6777" i="2" s="1"/>
  <c r="H6778" i="2" s="1"/>
  <c r="E6778" i="2" s="1"/>
  <c r="C6778" i="2" s="1"/>
  <c r="H6779" i="2" s="1"/>
  <c r="E6779" i="2" s="1"/>
  <c r="C6779" i="2" s="1"/>
  <c r="H6780" i="2" s="1"/>
  <c r="E6780" i="2" s="1"/>
  <c r="C6780" i="2" s="1"/>
  <c r="H6781" i="2" s="1"/>
  <c r="E6781" i="2" s="1"/>
  <c r="C6781" i="2" s="1"/>
  <c r="H6782" i="2" s="1"/>
  <c r="E6782" i="2" s="1"/>
  <c r="C6782" i="2" s="1"/>
  <c r="H6783" i="2" s="1"/>
  <c r="E6783" i="2" s="1"/>
  <c r="C6783" i="2" s="1"/>
  <c r="H6784" i="2" s="1"/>
  <c r="E6784" i="2" s="1"/>
  <c r="C6784" i="2" s="1"/>
  <c r="H6785" i="2" s="1"/>
  <c r="E6785" i="2" s="1"/>
  <c r="C6785" i="2" s="1"/>
  <c r="H6786" i="2" s="1"/>
  <c r="E6786" i="2" s="1"/>
  <c r="C6786" i="2" s="1"/>
  <c r="H6787" i="2" s="1"/>
  <c r="E6787" i="2" s="1"/>
  <c r="C6787" i="2" s="1"/>
  <c r="H6788" i="2" s="1"/>
  <c r="E6788" i="2" s="1"/>
  <c r="C6788" i="2" s="1"/>
  <c r="H6789" i="2" s="1"/>
  <c r="E6789" i="2" s="1"/>
  <c r="C6789" i="2" s="1"/>
  <c r="H6790" i="2" s="1"/>
  <c r="E6790" i="2" s="1"/>
  <c r="C6790" i="2" s="1"/>
  <c r="H6791" i="2" s="1"/>
  <c r="E6791" i="2" s="1"/>
  <c r="C6791" i="2" s="1"/>
  <c r="H6792" i="2" s="1"/>
  <c r="E6792" i="2" s="1"/>
  <c r="C6792" i="2" s="1"/>
  <c r="H6793" i="2" s="1"/>
  <c r="E6793" i="2" s="1"/>
  <c r="C6793" i="2" s="1"/>
  <c r="H6794" i="2" s="1"/>
  <c r="E6794" i="2" s="1"/>
  <c r="C6794" i="2" s="1"/>
  <c r="H6795" i="2" s="1"/>
  <c r="E6795" i="2" s="1"/>
  <c r="C6795" i="2" s="1"/>
  <c r="H6796" i="2" s="1"/>
  <c r="E6796" i="2" s="1"/>
  <c r="C6796" i="2" s="1"/>
  <c r="H6797" i="2" s="1"/>
  <c r="E6797" i="2" s="1"/>
  <c r="C6797" i="2" s="1"/>
  <c r="H6798" i="2" s="1"/>
  <c r="E6798" i="2" s="1"/>
  <c r="C6798" i="2" s="1"/>
  <c r="H6799" i="2" s="1"/>
  <c r="E6799" i="2" s="1"/>
  <c r="C6799" i="2" s="1"/>
  <c r="H6800" i="2" s="1"/>
  <c r="E6800" i="2" s="1"/>
  <c r="C6800" i="2" s="1"/>
  <c r="H6801" i="2" s="1"/>
  <c r="E6801" i="2" s="1"/>
  <c r="C6801" i="2" s="1"/>
  <c r="H6802" i="2" s="1"/>
  <c r="E6802" i="2" s="1"/>
  <c r="C6802" i="2" s="1"/>
  <c r="H6803" i="2" s="1"/>
  <c r="E6803" i="2" s="1"/>
  <c r="C6803" i="2" s="1"/>
  <c r="H6804" i="2" s="1"/>
  <c r="E6804" i="2" s="1"/>
  <c r="C6804" i="2" s="1"/>
  <c r="H6805" i="2" s="1"/>
  <c r="E6805" i="2" s="1"/>
  <c r="C6805" i="2" s="1"/>
  <c r="H6806" i="2" s="1"/>
  <c r="E6806" i="2" s="1"/>
  <c r="C6806" i="2" s="1"/>
  <c r="H6807" i="2" s="1"/>
  <c r="E6807" i="2" s="1"/>
  <c r="C6807" i="2" s="1"/>
  <c r="H6808" i="2" s="1"/>
  <c r="E6808" i="2" s="1"/>
  <c r="C6808" i="2" s="1"/>
  <c r="H6809" i="2" s="1"/>
  <c r="E6809" i="2" s="1"/>
  <c r="C6809" i="2" s="1"/>
  <c r="H6810" i="2" s="1"/>
  <c r="E6810" i="2" s="1"/>
  <c r="C6810" i="2" s="1"/>
  <c r="H6811" i="2" s="1"/>
  <c r="E6811" i="2" s="1"/>
  <c r="C6811" i="2" s="1"/>
  <c r="H6812" i="2" s="1"/>
  <c r="E6812" i="2" s="1"/>
  <c r="C6812" i="2" s="1"/>
  <c r="H6813" i="2" s="1"/>
  <c r="E6813" i="2" s="1"/>
  <c r="C6813" i="2" s="1"/>
  <c r="H6814" i="2" s="1"/>
  <c r="E6814" i="2" s="1"/>
  <c r="C6814" i="2" s="1"/>
  <c r="H6815" i="2" s="1"/>
  <c r="E6815" i="2" s="1"/>
  <c r="C6815" i="2" s="1"/>
  <c r="H6816" i="2" s="1"/>
  <c r="E6816" i="2" s="1"/>
  <c r="C6816" i="2" s="1"/>
  <c r="H6817" i="2" s="1"/>
  <c r="E6817" i="2" s="1"/>
  <c r="C6817" i="2" s="1"/>
  <c r="H6818" i="2" s="1"/>
  <c r="E6818" i="2" s="1"/>
  <c r="C6818" i="2" s="1"/>
  <c r="H6819" i="2" s="1"/>
  <c r="E6819" i="2" s="1"/>
  <c r="C6819" i="2" s="1"/>
  <c r="H6820" i="2" s="1"/>
  <c r="E6820" i="2" s="1"/>
  <c r="C6820" i="2" s="1"/>
  <c r="H6821" i="2" s="1"/>
  <c r="E6821" i="2" s="1"/>
  <c r="C6821" i="2" s="1"/>
  <c r="H6822" i="2" s="1"/>
  <c r="E6822" i="2" s="1"/>
  <c r="C6822" i="2" s="1"/>
  <c r="H6823" i="2" s="1"/>
  <c r="E6823" i="2" s="1"/>
  <c r="C6823" i="2" s="1"/>
  <c r="H6824" i="2" s="1"/>
  <c r="E6824" i="2" s="1"/>
  <c r="C6824" i="2" s="1"/>
  <c r="H6825" i="2" s="1"/>
  <c r="E6825" i="2" s="1"/>
  <c r="C6825" i="2" s="1"/>
  <c r="H6826" i="2" s="1"/>
  <c r="E6826" i="2" s="1"/>
  <c r="C6826" i="2" s="1"/>
  <c r="H6827" i="2" s="1"/>
  <c r="E6827" i="2" s="1"/>
  <c r="C6827" i="2" s="1"/>
  <c r="H6828" i="2" s="1"/>
  <c r="E6828" i="2" s="1"/>
  <c r="C6828" i="2" s="1"/>
  <c r="H6829" i="2" s="1"/>
  <c r="E6829" i="2" s="1"/>
  <c r="C6829" i="2" s="1"/>
  <c r="H6830" i="2" s="1"/>
  <c r="E6830" i="2" s="1"/>
  <c r="C6830" i="2" s="1"/>
  <c r="H6831" i="2" s="1"/>
  <c r="E6831" i="2" s="1"/>
  <c r="C6831" i="2" s="1"/>
  <c r="H6832" i="2" s="1"/>
  <c r="E6832" i="2" s="1"/>
  <c r="C6832" i="2" s="1"/>
  <c r="H6833" i="2" s="1"/>
  <c r="E6833" i="2" s="1"/>
  <c r="C6833" i="2" s="1"/>
  <c r="H6834" i="2" s="1"/>
  <c r="E6834" i="2" s="1"/>
  <c r="C6834" i="2" s="1"/>
  <c r="H6835" i="2" s="1"/>
  <c r="E6835" i="2" s="1"/>
  <c r="C6835" i="2" s="1"/>
  <c r="H6836" i="2" s="1"/>
  <c r="E6836" i="2" s="1"/>
  <c r="C6836" i="2" s="1"/>
  <c r="H6837" i="2" s="1"/>
  <c r="E6837" i="2" s="1"/>
  <c r="C6837" i="2" s="1"/>
  <c r="H6838" i="2" s="1"/>
  <c r="E6838" i="2" s="1"/>
  <c r="C6838" i="2" s="1"/>
  <c r="H6839" i="2" s="1"/>
  <c r="E6839" i="2" s="1"/>
  <c r="C6839" i="2" s="1"/>
  <c r="H6840" i="2" s="1"/>
  <c r="E6840" i="2" s="1"/>
  <c r="C6840" i="2" s="1"/>
  <c r="H6841" i="2" s="1"/>
  <c r="E6841" i="2" s="1"/>
  <c r="C6841" i="2" s="1"/>
  <c r="H6842" i="2" s="1"/>
  <c r="E6842" i="2" s="1"/>
  <c r="C6842" i="2" s="1"/>
  <c r="H6843" i="2" s="1"/>
  <c r="E6843" i="2" s="1"/>
  <c r="C6843" i="2" s="1"/>
  <c r="H6844" i="2" s="1"/>
  <c r="E6844" i="2" s="1"/>
  <c r="C6844" i="2" s="1"/>
  <c r="H6845" i="2" s="1"/>
  <c r="E6845" i="2" s="1"/>
  <c r="C6845" i="2" s="1"/>
  <c r="H6846" i="2" s="1"/>
  <c r="E6846" i="2" s="1"/>
  <c r="C6846" i="2" s="1"/>
  <c r="H6847" i="2" s="1"/>
  <c r="E6847" i="2" s="1"/>
  <c r="C6847" i="2" s="1"/>
  <c r="H6848" i="2" s="1"/>
  <c r="E6848" i="2" s="1"/>
  <c r="C6848" i="2" s="1"/>
  <c r="H6849" i="2" s="1"/>
  <c r="E6849" i="2" s="1"/>
  <c r="C6849" i="2" s="1"/>
  <c r="H6850" i="2" s="1"/>
  <c r="E6850" i="2" s="1"/>
  <c r="C6850" i="2" s="1"/>
  <c r="H6851" i="2" s="1"/>
  <c r="E6851" i="2" s="1"/>
  <c r="C6851" i="2" s="1"/>
  <c r="H6852" i="2" s="1"/>
  <c r="E6852" i="2" s="1"/>
  <c r="C6852" i="2" s="1"/>
  <c r="H6853" i="2" s="1"/>
  <c r="E6853" i="2" s="1"/>
  <c r="C6853" i="2" s="1"/>
  <c r="H6854" i="2" s="1"/>
  <c r="E6854" i="2" s="1"/>
  <c r="C6854" i="2" s="1"/>
  <c r="H6855" i="2" s="1"/>
  <c r="E6855" i="2" s="1"/>
  <c r="C6855" i="2" s="1"/>
  <c r="H6856" i="2" s="1"/>
  <c r="E6856" i="2" s="1"/>
  <c r="C6856" i="2" s="1"/>
  <c r="H6857" i="2" s="1"/>
  <c r="E6857" i="2" s="1"/>
  <c r="C6857" i="2" s="1"/>
  <c r="H6858" i="2" s="1"/>
  <c r="E6858" i="2" s="1"/>
  <c r="C6858" i="2" s="1"/>
  <c r="H6859" i="2" s="1"/>
  <c r="E6859" i="2" s="1"/>
  <c r="C6859" i="2" s="1"/>
  <c r="H6860" i="2" s="1"/>
  <c r="E6860" i="2" s="1"/>
  <c r="C6860" i="2" s="1"/>
  <c r="H6861" i="2" s="1"/>
  <c r="E6861" i="2" s="1"/>
  <c r="C6861" i="2" s="1"/>
  <c r="H6862" i="2" s="1"/>
  <c r="E6862" i="2" s="1"/>
  <c r="C6862" i="2" s="1"/>
  <c r="H6863" i="2" s="1"/>
  <c r="E6863" i="2" s="1"/>
  <c r="C6863" i="2" s="1"/>
  <c r="H6864" i="2" s="1"/>
  <c r="E6864" i="2" s="1"/>
  <c r="C6864" i="2" s="1"/>
  <c r="H6865" i="2" s="1"/>
  <c r="E6865" i="2" s="1"/>
  <c r="C6865" i="2" s="1"/>
  <c r="H6866" i="2" s="1"/>
  <c r="E6866" i="2" s="1"/>
  <c r="C6866" i="2" s="1"/>
  <c r="H6867" i="2" s="1"/>
  <c r="E6867" i="2" s="1"/>
  <c r="C6867" i="2" s="1"/>
  <c r="H6868" i="2" s="1"/>
  <c r="E6868" i="2" s="1"/>
  <c r="C6868" i="2" s="1"/>
  <c r="H6869" i="2" s="1"/>
  <c r="E6869" i="2" s="1"/>
  <c r="C6869" i="2" s="1"/>
  <c r="H6870" i="2" s="1"/>
  <c r="E6870" i="2" s="1"/>
  <c r="C6870" i="2" s="1"/>
  <c r="H6871" i="2" s="1"/>
  <c r="E6871" i="2" s="1"/>
  <c r="C6871" i="2" s="1"/>
  <c r="H6872" i="2" s="1"/>
  <c r="E6872" i="2" s="1"/>
  <c r="C6872" i="2" s="1"/>
  <c r="H6873" i="2" s="1"/>
  <c r="E6873" i="2" s="1"/>
  <c r="C6873" i="2" s="1"/>
  <c r="H6874" i="2" s="1"/>
  <c r="E6874" i="2" s="1"/>
  <c r="C6874" i="2" s="1"/>
  <c r="H6875" i="2" s="1"/>
  <c r="E6875" i="2" s="1"/>
  <c r="C6875" i="2" s="1"/>
  <c r="H6876" i="2" s="1"/>
  <c r="E6876" i="2" s="1"/>
  <c r="C6876" i="2" s="1"/>
  <c r="H6877" i="2" s="1"/>
  <c r="E6877" i="2" s="1"/>
  <c r="C6877" i="2" s="1"/>
  <c r="H6878" i="2" s="1"/>
  <c r="E6878" i="2" s="1"/>
  <c r="C6878" i="2" s="1"/>
  <c r="H6879" i="2" s="1"/>
  <c r="E6879" i="2" s="1"/>
  <c r="C6879" i="2" s="1"/>
  <c r="H6880" i="2" s="1"/>
  <c r="E6880" i="2" s="1"/>
  <c r="C6880" i="2" s="1"/>
  <c r="H6881" i="2" s="1"/>
  <c r="E6881" i="2" s="1"/>
  <c r="C6881" i="2" s="1"/>
  <c r="H6882" i="2" s="1"/>
  <c r="E6882" i="2" s="1"/>
  <c r="C6882" i="2" s="1"/>
  <c r="H6883" i="2" s="1"/>
  <c r="E6883" i="2" s="1"/>
  <c r="C6883" i="2" s="1"/>
  <c r="H6884" i="2" s="1"/>
  <c r="E6884" i="2" s="1"/>
  <c r="C6884" i="2" s="1"/>
  <c r="H6885" i="2" s="1"/>
  <c r="E6885" i="2" s="1"/>
  <c r="C6885" i="2" s="1"/>
  <c r="H6886" i="2" s="1"/>
  <c r="E6886" i="2" s="1"/>
  <c r="C6886" i="2" s="1"/>
  <c r="H6887" i="2" s="1"/>
  <c r="E6887" i="2" s="1"/>
  <c r="C6887" i="2" s="1"/>
  <c r="H6888" i="2" s="1"/>
  <c r="E6888" i="2" s="1"/>
  <c r="C6888" i="2" s="1"/>
  <c r="H6889" i="2" s="1"/>
  <c r="E6889" i="2" s="1"/>
  <c r="C6889" i="2" s="1"/>
  <c r="H6890" i="2" s="1"/>
  <c r="E6890" i="2" s="1"/>
  <c r="C6890" i="2" s="1"/>
  <c r="H6891" i="2" s="1"/>
  <c r="E6891" i="2" s="1"/>
  <c r="C6891" i="2" s="1"/>
  <c r="H6892" i="2" s="1"/>
  <c r="E6892" i="2" s="1"/>
  <c r="C6892" i="2" s="1"/>
  <c r="H6893" i="2" s="1"/>
  <c r="E6893" i="2" s="1"/>
  <c r="C6893" i="2" s="1"/>
  <c r="H6894" i="2" s="1"/>
  <c r="E6894" i="2" s="1"/>
  <c r="C6894" i="2" s="1"/>
  <c r="H6895" i="2" s="1"/>
  <c r="E6895" i="2" s="1"/>
  <c r="C6895" i="2" s="1"/>
  <c r="H6896" i="2" s="1"/>
  <c r="E6896" i="2" s="1"/>
  <c r="C6896" i="2" s="1"/>
  <c r="H6897" i="2" s="1"/>
  <c r="E6897" i="2" s="1"/>
  <c r="C6897" i="2" s="1"/>
  <c r="H6898" i="2" s="1"/>
  <c r="E6898" i="2" s="1"/>
  <c r="C6898" i="2" s="1"/>
  <c r="H6899" i="2" s="1"/>
  <c r="E6899" i="2" s="1"/>
  <c r="C6899" i="2" s="1"/>
  <c r="H6900" i="2" s="1"/>
  <c r="E6900" i="2" s="1"/>
  <c r="C6900" i="2" s="1"/>
  <c r="H6901" i="2" s="1"/>
  <c r="E6901" i="2" s="1"/>
  <c r="C6901" i="2" s="1"/>
  <c r="H6902" i="2" s="1"/>
  <c r="E6902" i="2" s="1"/>
  <c r="C6902" i="2" s="1"/>
  <c r="H6903" i="2" s="1"/>
  <c r="E6903" i="2" s="1"/>
  <c r="C6903" i="2" s="1"/>
  <c r="H6904" i="2" s="1"/>
  <c r="E6904" i="2" s="1"/>
  <c r="C6904" i="2" s="1"/>
  <c r="H6905" i="2" s="1"/>
  <c r="E6905" i="2" s="1"/>
  <c r="C6905" i="2" s="1"/>
  <c r="H6906" i="2" s="1"/>
  <c r="E6906" i="2" s="1"/>
  <c r="C6906" i="2" s="1"/>
  <c r="H6907" i="2" s="1"/>
  <c r="E6907" i="2" s="1"/>
  <c r="C6907" i="2" s="1"/>
  <c r="H6908" i="2" s="1"/>
  <c r="E6908" i="2" s="1"/>
  <c r="C6908" i="2" s="1"/>
  <c r="H6909" i="2" s="1"/>
  <c r="E6909" i="2" s="1"/>
  <c r="C6909" i="2" s="1"/>
  <c r="H6910" i="2" s="1"/>
  <c r="E6910" i="2" s="1"/>
  <c r="C6910" i="2" s="1"/>
  <c r="H6911" i="2" s="1"/>
  <c r="E6911" i="2" s="1"/>
  <c r="C6911" i="2" s="1"/>
  <c r="H6912" i="2" s="1"/>
  <c r="E6912" i="2" s="1"/>
  <c r="C6912" i="2" s="1"/>
  <c r="H6913" i="2" s="1"/>
  <c r="E6913" i="2" s="1"/>
  <c r="C6913" i="2" s="1"/>
  <c r="H6914" i="2" s="1"/>
  <c r="E6914" i="2" s="1"/>
  <c r="C6914" i="2" s="1"/>
  <c r="H6915" i="2" s="1"/>
  <c r="E6915" i="2" s="1"/>
  <c r="C6915" i="2" s="1"/>
  <c r="H6916" i="2" s="1"/>
  <c r="E6916" i="2" s="1"/>
  <c r="C6916" i="2" s="1"/>
  <c r="H6917" i="2" s="1"/>
  <c r="E6917" i="2" s="1"/>
  <c r="C6917" i="2" s="1"/>
  <c r="H6918" i="2" s="1"/>
  <c r="E6918" i="2" s="1"/>
  <c r="C6918" i="2" s="1"/>
  <c r="H6919" i="2" s="1"/>
  <c r="E6919" i="2" s="1"/>
  <c r="C6919" i="2" s="1"/>
  <c r="H6920" i="2" s="1"/>
  <c r="E6920" i="2" s="1"/>
  <c r="C6920" i="2" s="1"/>
  <c r="H6921" i="2" s="1"/>
  <c r="E6921" i="2" s="1"/>
  <c r="C6921" i="2" s="1"/>
  <c r="H6922" i="2" s="1"/>
  <c r="E6922" i="2" s="1"/>
  <c r="C6922" i="2" s="1"/>
  <c r="H6923" i="2" s="1"/>
  <c r="E6923" i="2" s="1"/>
  <c r="C6923" i="2" s="1"/>
  <c r="H6924" i="2" s="1"/>
  <c r="E6924" i="2" s="1"/>
  <c r="C6924" i="2" s="1"/>
  <c r="H6925" i="2" s="1"/>
  <c r="E6925" i="2" s="1"/>
  <c r="C6925" i="2" s="1"/>
  <c r="H6926" i="2" s="1"/>
  <c r="E6926" i="2" s="1"/>
  <c r="C6926" i="2" s="1"/>
  <c r="H6927" i="2" s="1"/>
  <c r="E6927" i="2" s="1"/>
  <c r="C6927" i="2" s="1"/>
  <c r="H6928" i="2" s="1"/>
  <c r="E6928" i="2" s="1"/>
  <c r="C6928" i="2" s="1"/>
  <c r="H6929" i="2" s="1"/>
  <c r="E6929" i="2" s="1"/>
  <c r="C6929" i="2" s="1"/>
  <c r="H6930" i="2" s="1"/>
  <c r="E6930" i="2" s="1"/>
  <c r="C6930" i="2" s="1"/>
  <c r="H6931" i="2" s="1"/>
  <c r="E6931" i="2" s="1"/>
  <c r="C6931" i="2" s="1"/>
  <c r="H6932" i="2" s="1"/>
  <c r="E6932" i="2" s="1"/>
  <c r="C6932" i="2" s="1"/>
  <c r="H6933" i="2" s="1"/>
  <c r="E6933" i="2" s="1"/>
  <c r="C6933" i="2" s="1"/>
  <c r="H6934" i="2" s="1"/>
  <c r="E6934" i="2" s="1"/>
  <c r="C6934" i="2" s="1"/>
  <c r="H6935" i="2" s="1"/>
  <c r="E6935" i="2" s="1"/>
  <c r="C6935" i="2" s="1"/>
  <c r="H6936" i="2" s="1"/>
  <c r="E6936" i="2" s="1"/>
  <c r="C6936" i="2" s="1"/>
  <c r="H6937" i="2" s="1"/>
  <c r="E6937" i="2" s="1"/>
  <c r="C6937" i="2" s="1"/>
  <c r="H6938" i="2" s="1"/>
  <c r="E6938" i="2" s="1"/>
  <c r="C6938" i="2" s="1"/>
  <c r="H6939" i="2" s="1"/>
  <c r="E6939" i="2" s="1"/>
  <c r="C6939" i="2" s="1"/>
  <c r="H6940" i="2" s="1"/>
  <c r="E6940" i="2" s="1"/>
  <c r="C6940" i="2" s="1"/>
  <c r="H6941" i="2" s="1"/>
  <c r="E6941" i="2" s="1"/>
  <c r="C6941" i="2" s="1"/>
  <c r="H6942" i="2" s="1"/>
  <c r="E6942" i="2" s="1"/>
  <c r="C6942" i="2" s="1"/>
  <c r="H6943" i="2" s="1"/>
  <c r="E6943" i="2" s="1"/>
  <c r="C6943" i="2" s="1"/>
  <c r="H6944" i="2" s="1"/>
  <c r="E6944" i="2" s="1"/>
  <c r="C6944" i="2" s="1"/>
  <c r="H6945" i="2" s="1"/>
  <c r="E6945" i="2" s="1"/>
  <c r="C6945" i="2" s="1"/>
  <c r="H6946" i="2" s="1"/>
  <c r="E6946" i="2" s="1"/>
  <c r="C6946" i="2" s="1"/>
  <c r="H6947" i="2" s="1"/>
  <c r="E6947" i="2" s="1"/>
  <c r="C6947" i="2" s="1"/>
  <c r="H6948" i="2" s="1"/>
  <c r="E6948" i="2" s="1"/>
  <c r="C6948" i="2" s="1"/>
  <c r="H6949" i="2" s="1"/>
  <c r="E6949" i="2" s="1"/>
  <c r="C6949" i="2" s="1"/>
  <c r="H6950" i="2" s="1"/>
  <c r="E6950" i="2" s="1"/>
  <c r="C6950" i="2" s="1"/>
  <c r="H6951" i="2" s="1"/>
  <c r="E6951" i="2" s="1"/>
  <c r="C6951" i="2" s="1"/>
  <c r="H6952" i="2" s="1"/>
  <c r="E6952" i="2" s="1"/>
  <c r="C6952" i="2" s="1"/>
  <c r="H6953" i="2" s="1"/>
  <c r="E6953" i="2" s="1"/>
  <c r="C6953" i="2" s="1"/>
  <c r="H6954" i="2" s="1"/>
  <c r="E6954" i="2" s="1"/>
  <c r="C6954" i="2" s="1"/>
  <c r="H6955" i="2" s="1"/>
  <c r="E6955" i="2" s="1"/>
  <c r="C6955" i="2" s="1"/>
  <c r="H6956" i="2" s="1"/>
  <c r="E6956" i="2" s="1"/>
  <c r="C6956" i="2" s="1"/>
  <c r="H6957" i="2" s="1"/>
  <c r="E6957" i="2" s="1"/>
  <c r="C6957" i="2" s="1"/>
  <c r="H6958" i="2" s="1"/>
  <c r="E6958" i="2" s="1"/>
  <c r="C6958" i="2" s="1"/>
  <c r="H6959" i="2" s="1"/>
  <c r="E6959" i="2" s="1"/>
  <c r="C6959" i="2" s="1"/>
  <c r="H6960" i="2" s="1"/>
  <c r="E6960" i="2" s="1"/>
  <c r="C6960" i="2" s="1"/>
  <c r="H6961" i="2" s="1"/>
  <c r="E6961" i="2" s="1"/>
  <c r="C6961" i="2" s="1"/>
  <c r="H6962" i="2" s="1"/>
  <c r="E6962" i="2" s="1"/>
  <c r="C6962" i="2" s="1"/>
  <c r="H6963" i="2" s="1"/>
  <c r="E6963" i="2" s="1"/>
  <c r="C6963" i="2" s="1"/>
  <c r="H6964" i="2" s="1"/>
  <c r="E6964" i="2" s="1"/>
  <c r="C6964" i="2" s="1"/>
  <c r="H6965" i="2" s="1"/>
  <c r="E6965" i="2" s="1"/>
  <c r="C6965" i="2" s="1"/>
  <c r="H6966" i="2" s="1"/>
  <c r="E6966" i="2" s="1"/>
  <c r="C6966" i="2" s="1"/>
  <c r="H6967" i="2" s="1"/>
  <c r="E6967" i="2" s="1"/>
  <c r="C6967" i="2" s="1"/>
  <c r="H6968" i="2" s="1"/>
  <c r="E6968" i="2" s="1"/>
  <c r="C6968" i="2" s="1"/>
  <c r="H6969" i="2" s="1"/>
  <c r="E6969" i="2" s="1"/>
  <c r="C6969" i="2" s="1"/>
  <c r="H6970" i="2" s="1"/>
  <c r="E6970" i="2" s="1"/>
  <c r="C6970" i="2" s="1"/>
  <c r="H6971" i="2" s="1"/>
  <c r="E6971" i="2" s="1"/>
  <c r="C6971" i="2" s="1"/>
  <c r="H6972" i="2" s="1"/>
  <c r="E6972" i="2" s="1"/>
  <c r="C6972" i="2" s="1"/>
  <c r="H6973" i="2" s="1"/>
  <c r="E6973" i="2" s="1"/>
  <c r="C6973" i="2" s="1"/>
  <c r="H6974" i="2" s="1"/>
  <c r="E6974" i="2" s="1"/>
  <c r="C6974" i="2" s="1"/>
  <c r="H6975" i="2" s="1"/>
  <c r="E6975" i="2" s="1"/>
  <c r="C6975" i="2" s="1"/>
  <c r="H6976" i="2" s="1"/>
  <c r="E6976" i="2" s="1"/>
  <c r="C6976" i="2" s="1"/>
  <c r="H6977" i="2" s="1"/>
  <c r="E6977" i="2" s="1"/>
  <c r="C6977" i="2" s="1"/>
  <c r="H6978" i="2" s="1"/>
  <c r="E6978" i="2" s="1"/>
  <c r="C6978" i="2" s="1"/>
  <c r="H6979" i="2" s="1"/>
  <c r="E6979" i="2" s="1"/>
  <c r="C6979" i="2" s="1"/>
  <c r="H6980" i="2" s="1"/>
  <c r="E6980" i="2" s="1"/>
  <c r="C6980" i="2" s="1"/>
  <c r="H6981" i="2" s="1"/>
  <c r="E6981" i="2" s="1"/>
  <c r="C6981" i="2" s="1"/>
  <c r="H6982" i="2" s="1"/>
  <c r="E6982" i="2" s="1"/>
  <c r="C6982" i="2" s="1"/>
  <c r="H6983" i="2" s="1"/>
  <c r="E6983" i="2" s="1"/>
  <c r="C6983" i="2" s="1"/>
  <c r="H6984" i="2" s="1"/>
  <c r="E6984" i="2" s="1"/>
  <c r="C6984" i="2" s="1"/>
  <c r="H6985" i="2" s="1"/>
  <c r="E6985" i="2" s="1"/>
  <c r="C6985" i="2" s="1"/>
  <c r="H6986" i="2" s="1"/>
  <c r="E6986" i="2" s="1"/>
  <c r="C6986" i="2" s="1"/>
  <c r="H6987" i="2" s="1"/>
  <c r="E6987" i="2" s="1"/>
  <c r="C6987" i="2" s="1"/>
  <c r="H6988" i="2" s="1"/>
  <c r="E6988" i="2" s="1"/>
  <c r="C6988" i="2" s="1"/>
  <c r="H6989" i="2" s="1"/>
  <c r="E6989" i="2" s="1"/>
  <c r="C6989" i="2" s="1"/>
  <c r="H6990" i="2" s="1"/>
  <c r="E6990" i="2" s="1"/>
  <c r="C6990" i="2" s="1"/>
  <c r="H6991" i="2" s="1"/>
  <c r="E6991" i="2" s="1"/>
  <c r="C6991" i="2" s="1"/>
  <c r="H6992" i="2" s="1"/>
  <c r="E6992" i="2" s="1"/>
  <c r="C6992" i="2" s="1"/>
  <c r="H6993" i="2" s="1"/>
  <c r="E6993" i="2" s="1"/>
  <c r="C6993" i="2" s="1"/>
  <c r="H6994" i="2" s="1"/>
  <c r="E6994" i="2" s="1"/>
  <c r="C6994" i="2" s="1"/>
  <c r="H6995" i="2" s="1"/>
  <c r="E6995" i="2" s="1"/>
  <c r="C6995" i="2" s="1"/>
  <c r="H6996" i="2" s="1"/>
  <c r="E6996" i="2" s="1"/>
  <c r="C6996" i="2" s="1"/>
  <c r="H6997" i="2" s="1"/>
  <c r="E6997" i="2" s="1"/>
  <c r="C6997" i="2" s="1"/>
  <c r="H6998" i="2" s="1"/>
  <c r="E6998" i="2" s="1"/>
  <c r="C6998" i="2" s="1"/>
  <c r="H6999" i="2" s="1"/>
  <c r="E6999" i="2" s="1"/>
  <c r="C6999" i="2" s="1"/>
  <c r="H7000" i="2" s="1"/>
  <c r="E7000" i="2" s="1"/>
  <c r="C7000" i="2" s="1"/>
  <c r="H7001" i="2" s="1"/>
  <c r="E7001" i="2" s="1"/>
  <c r="C7001" i="2" s="1"/>
  <c r="H7002" i="2" s="1"/>
  <c r="E7002" i="2" s="1"/>
  <c r="C7002" i="2" s="1"/>
  <c r="H7003" i="2" s="1"/>
  <c r="E7003" i="2" s="1"/>
  <c r="C7003" i="2" s="1"/>
  <c r="H7004" i="2" s="1"/>
  <c r="E7004" i="2" s="1"/>
  <c r="C7004" i="2" s="1"/>
  <c r="H7005" i="2" s="1"/>
  <c r="E7005" i="2" s="1"/>
  <c r="C7005" i="2" s="1"/>
  <c r="H7006" i="2" s="1"/>
  <c r="E7006" i="2" s="1"/>
  <c r="C7006" i="2" s="1"/>
  <c r="H7007" i="2" s="1"/>
  <c r="E7007" i="2" s="1"/>
  <c r="C7007" i="2" s="1"/>
  <c r="H7008" i="2" s="1"/>
  <c r="E7008" i="2" s="1"/>
  <c r="C7008" i="2" s="1"/>
  <c r="H7009" i="2" s="1"/>
  <c r="E7009" i="2" s="1"/>
  <c r="C7009" i="2" s="1"/>
  <c r="H7010" i="2" s="1"/>
  <c r="E7010" i="2" s="1"/>
  <c r="C7010" i="2" s="1"/>
  <c r="H7011" i="2" s="1"/>
  <c r="E7011" i="2" s="1"/>
  <c r="C7011" i="2" s="1"/>
  <c r="H7012" i="2" s="1"/>
  <c r="E7012" i="2" s="1"/>
  <c r="C7012" i="2" s="1"/>
  <c r="H7013" i="2" s="1"/>
  <c r="E7013" i="2" s="1"/>
  <c r="C7013" i="2" s="1"/>
  <c r="H7014" i="2" s="1"/>
  <c r="E7014" i="2" s="1"/>
  <c r="C7014" i="2" s="1"/>
  <c r="H7015" i="2" s="1"/>
  <c r="E7015" i="2" s="1"/>
  <c r="C7015" i="2" s="1"/>
  <c r="H7016" i="2" s="1"/>
  <c r="E7016" i="2" s="1"/>
  <c r="C7016" i="2" s="1"/>
  <c r="H7017" i="2" s="1"/>
  <c r="E7017" i="2" s="1"/>
  <c r="C7017" i="2" s="1"/>
  <c r="H7018" i="2" s="1"/>
  <c r="E7018" i="2" s="1"/>
  <c r="C7018" i="2" s="1"/>
  <c r="H7019" i="2" s="1"/>
  <c r="E7019" i="2" s="1"/>
  <c r="C7019" i="2" s="1"/>
  <c r="H7020" i="2" s="1"/>
  <c r="E7020" i="2" s="1"/>
  <c r="C7020" i="2" s="1"/>
  <c r="H7021" i="2" s="1"/>
  <c r="E7021" i="2" s="1"/>
  <c r="C7021" i="2" s="1"/>
  <c r="H7022" i="2" s="1"/>
  <c r="E7022" i="2" s="1"/>
  <c r="C7022" i="2" s="1"/>
  <c r="H7023" i="2" s="1"/>
  <c r="E7023" i="2" s="1"/>
  <c r="C7023" i="2" s="1"/>
  <c r="H7024" i="2" s="1"/>
  <c r="E7024" i="2" s="1"/>
  <c r="C7024" i="2" s="1"/>
  <c r="H7025" i="2" s="1"/>
  <c r="E7025" i="2" s="1"/>
  <c r="C7025" i="2" s="1"/>
  <c r="H7026" i="2" s="1"/>
  <c r="E7026" i="2" s="1"/>
  <c r="C7026" i="2" s="1"/>
  <c r="H7027" i="2" s="1"/>
  <c r="E7027" i="2" s="1"/>
  <c r="C7027" i="2" s="1"/>
  <c r="H7028" i="2" s="1"/>
  <c r="E7028" i="2" s="1"/>
  <c r="C7028" i="2" s="1"/>
  <c r="H7029" i="2" s="1"/>
  <c r="E7029" i="2" s="1"/>
  <c r="C7029" i="2" s="1"/>
  <c r="H7030" i="2" s="1"/>
  <c r="E7030" i="2" s="1"/>
  <c r="C7030" i="2" s="1"/>
  <c r="H7031" i="2" s="1"/>
  <c r="E7031" i="2" s="1"/>
  <c r="C7031" i="2" s="1"/>
  <c r="H7032" i="2" s="1"/>
  <c r="E7032" i="2" s="1"/>
  <c r="C7032" i="2" s="1"/>
  <c r="H7033" i="2" s="1"/>
  <c r="E7033" i="2" s="1"/>
  <c r="C7033" i="2" s="1"/>
  <c r="H7034" i="2" s="1"/>
  <c r="E7034" i="2" s="1"/>
  <c r="C7034" i="2" s="1"/>
  <c r="H7035" i="2" s="1"/>
  <c r="E7035" i="2" s="1"/>
  <c r="C7035" i="2" s="1"/>
  <c r="H7036" i="2" s="1"/>
  <c r="E7036" i="2" s="1"/>
  <c r="C7036" i="2" s="1"/>
  <c r="H7037" i="2" s="1"/>
  <c r="E7037" i="2" s="1"/>
  <c r="C7037" i="2" s="1"/>
  <c r="H7038" i="2" s="1"/>
  <c r="E7038" i="2" s="1"/>
  <c r="C7038" i="2" s="1"/>
  <c r="H7039" i="2" s="1"/>
  <c r="E7039" i="2" s="1"/>
  <c r="C7039" i="2" s="1"/>
  <c r="H7040" i="2" s="1"/>
  <c r="E7040" i="2" s="1"/>
  <c r="C7040" i="2" s="1"/>
  <c r="H7041" i="2" s="1"/>
  <c r="E7041" i="2" s="1"/>
  <c r="C7041" i="2" s="1"/>
  <c r="H7042" i="2" s="1"/>
  <c r="E7042" i="2" s="1"/>
  <c r="C7042" i="2" s="1"/>
  <c r="H7043" i="2" s="1"/>
  <c r="E7043" i="2" s="1"/>
  <c r="C7043" i="2" s="1"/>
  <c r="H7044" i="2" s="1"/>
  <c r="E7044" i="2" s="1"/>
  <c r="C7044" i="2" s="1"/>
  <c r="H7045" i="2" s="1"/>
  <c r="E7045" i="2" s="1"/>
  <c r="C7045" i="2" s="1"/>
  <c r="H7046" i="2" s="1"/>
  <c r="E7046" i="2" s="1"/>
  <c r="C7046" i="2" s="1"/>
  <c r="H7047" i="2" s="1"/>
  <c r="E7047" i="2" s="1"/>
  <c r="C7047" i="2" s="1"/>
  <c r="H7048" i="2" s="1"/>
  <c r="E7048" i="2" s="1"/>
  <c r="C7048" i="2" s="1"/>
  <c r="H7049" i="2" s="1"/>
  <c r="E7049" i="2" s="1"/>
  <c r="C7049" i="2" s="1"/>
  <c r="H7050" i="2" s="1"/>
  <c r="E7050" i="2" s="1"/>
  <c r="C7050" i="2" s="1"/>
  <c r="H7051" i="2" s="1"/>
  <c r="E7051" i="2" s="1"/>
  <c r="C7051" i="2" s="1"/>
  <c r="H7052" i="2" s="1"/>
  <c r="E7052" i="2" s="1"/>
  <c r="C7052" i="2" s="1"/>
  <c r="H7053" i="2" s="1"/>
  <c r="E7053" i="2" s="1"/>
  <c r="C7053" i="2" s="1"/>
  <c r="H7054" i="2" s="1"/>
  <c r="E7054" i="2" s="1"/>
  <c r="C7054" i="2" s="1"/>
  <c r="H7055" i="2" s="1"/>
  <c r="E7055" i="2" s="1"/>
  <c r="C7055" i="2" s="1"/>
  <c r="H7056" i="2" s="1"/>
  <c r="E7056" i="2" s="1"/>
  <c r="C7056" i="2" s="1"/>
  <c r="H7057" i="2" s="1"/>
  <c r="E7057" i="2" s="1"/>
  <c r="C7057" i="2" s="1"/>
  <c r="H7058" i="2" s="1"/>
  <c r="E7058" i="2" s="1"/>
  <c r="C7058" i="2" s="1"/>
  <c r="H7059" i="2" s="1"/>
  <c r="E7059" i="2" s="1"/>
  <c r="C7059" i="2" s="1"/>
  <c r="H7060" i="2" s="1"/>
  <c r="E7060" i="2" s="1"/>
  <c r="C7060" i="2" s="1"/>
  <c r="H7061" i="2" s="1"/>
  <c r="E7061" i="2" s="1"/>
  <c r="C7061" i="2" s="1"/>
  <c r="H7062" i="2" s="1"/>
  <c r="E7062" i="2" s="1"/>
  <c r="C7062" i="2" s="1"/>
  <c r="H7063" i="2" s="1"/>
  <c r="E7063" i="2" s="1"/>
  <c r="C7063" i="2" s="1"/>
  <c r="H7064" i="2" s="1"/>
  <c r="E7064" i="2" s="1"/>
  <c r="C7064" i="2" s="1"/>
  <c r="H7065" i="2" s="1"/>
  <c r="E7065" i="2" s="1"/>
  <c r="C7065" i="2" s="1"/>
  <c r="H7066" i="2" s="1"/>
  <c r="E7066" i="2" s="1"/>
  <c r="C7066" i="2" s="1"/>
  <c r="H7067" i="2" s="1"/>
  <c r="E7067" i="2" s="1"/>
  <c r="C7067" i="2" s="1"/>
  <c r="H7068" i="2" s="1"/>
  <c r="E7068" i="2" s="1"/>
  <c r="C7068" i="2" s="1"/>
  <c r="H7069" i="2" s="1"/>
  <c r="E7069" i="2" s="1"/>
  <c r="C7069" i="2" s="1"/>
  <c r="H7070" i="2" s="1"/>
  <c r="E7070" i="2" s="1"/>
  <c r="C7070" i="2" s="1"/>
  <c r="H7071" i="2" s="1"/>
  <c r="E7071" i="2" s="1"/>
  <c r="C7071" i="2" s="1"/>
  <c r="H7072" i="2" s="1"/>
  <c r="E7072" i="2" s="1"/>
  <c r="C7072" i="2" s="1"/>
  <c r="H7073" i="2" s="1"/>
  <c r="E7073" i="2" s="1"/>
  <c r="C7073" i="2" s="1"/>
  <c r="H7074" i="2" s="1"/>
  <c r="E7074" i="2" s="1"/>
  <c r="C7074" i="2" s="1"/>
  <c r="H7075" i="2" s="1"/>
  <c r="E7075" i="2" s="1"/>
  <c r="C7075" i="2" s="1"/>
  <c r="H7076" i="2" s="1"/>
  <c r="E7076" i="2" s="1"/>
  <c r="C7076" i="2" s="1"/>
  <c r="H7077" i="2" s="1"/>
  <c r="E7077" i="2" s="1"/>
  <c r="C7077" i="2" s="1"/>
  <c r="H7078" i="2" s="1"/>
  <c r="E7078" i="2" s="1"/>
  <c r="C7078" i="2" s="1"/>
  <c r="H7079" i="2" s="1"/>
  <c r="E7079" i="2" s="1"/>
  <c r="C7079" i="2" s="1"/>
  <c r="H7080" i="2" s="1"/>
  <c r="E7080" i="2" s="1"/>
  <c r="C7080" i="2" s="1"/>
  <c r="H7081" i="2" s="1"/>
  <c r="E7081" i="2" s="1"/>
  <c r="C7081" i="2" s="1"/>
  <c r="H7082" i="2" s="1"/>
  <c r="E7082" i="2" s="1"/>
  <c r="C7082" i="2" s="1"/>
  <c r="H7083" i="2" s="1"/>
  <c r="E7083" i="2" s="1"/>
  <c r="C7083" i="2" s="1"/>
  <c r="H7084" i="2" s="1"/>
  <c r="E7084" i="2" s="1"/>
  <c r="C7084" i="2" s="1"/>
  <c r="H7085" i="2" s="1"/>
  <c r="E7085" i="2" s="1"/>
  <c r="C7085" i="2" s="1"/>
  <c r="H7086" i="2" s="1"/>
  <c r="E7086" i="2" s="1"/>
  <c r="C7086" i="2" s="1"/>
  <c r="H7087" i="2" s="1"/>
  <c r="E7087" i="2" s="1"/>
  <c r="C7087" i="2" s="1"/>
  <c r="H7088" i="2" s="1"/>
  <c r="E7088" i="2" s="1"/>
  <c r="C7088" i="2" s="1"/>
  <c r="H7089" i="2" s="1"/>
  <c r="E7089" i="2" s="1"/>
  <c r="C7089" i="2" s="1"/>
  <c r="H7090" i="2" s="1"/>
  <c r="E7090" i="2" s="1"/>
  <c r="C7090" i="2" s="1"/>
  <c r="H7091" i="2" s="1"/>
  <c r="E7091" i="2" s="1"/>
  <c r="C7091" i="2" s="1"/>
  <c r="H7092" i="2" s="1"/>
  <c r="E7092" i="2" s="1"/>
  <c r="C7092" i="2" s="1"/>
  <c r="H7093" i="2" s="1"/>
  <c r="E7093" i="2" s="1"/>
  <c r="C7093" i="2" s="1"/>
  <c r="H7094" i="2" s="1"/>
  <c r="E7094" i="2" s="1"/>
  <c r="C7094" i="2" s="1"/>
  <c r="H7095" i="2" s="1"/>
  <c r="E7095" i="2" s="1"/>
  <c r="C7095" i="2" s="1"/>
  <c r="H7096" i="2" s="1"/>
  <c r="E7096" i="2" s="1"/>
  <c r="C7096" i="2" s="1"/>
  <c r="H7097" i="2" s="1"/>
  <c r="E7097" i="2" s="1"/>
  <c r="C7097" i="2" s="1"/>
  <c r="H7098" i="2" s="1"/>
  <c r="E7098" i="2" s="1"/>
  <c r="C7098" i="2" s="1"/>
  <c r="H7099" i="2" s="1"/>
  <c r="E7099" i="2" s="1"/>
  <c r="C7099" i="2" s="1"/>
  <c r="H7100" i="2" s="1"/>
  <c r="E7100" i="2" s="1"/>
  <c r="C7100" i="2" s="1"/>
  <c r="H7101" i="2" s="1"/>
  <c r="E7101" i="2" s="1"/>
  <c r="C7101" i="2" s="1"/>
  <c r="H7102" i="2" s="1"/>
  <c r="E7102" i="2" s="1"/>
  <c r="C7102" i="2" s="1"/>
  <c r="H7103" i="2" s="1"/>
  <c r="E7103" i="2" s="1"/>
  <c r="C7103" i="2" s="1"/>
  <c r="H7104" i="2" s="1"/>
  <c r="E7104" i="2" s="1"/>
  <c r="C7104" i="2" s="1"/>
  <c r="H7105" i="2" s="1"/>
  <c r="E7105" i="2" s="1"/>
  <c r="C7105" i="2" s="1"/>
  <c r="H7106" i="2" s="1"/>
  <c r="E7106" i="2" s="1"/>
  <c r="C7106" i="2" s="1"/>
  <c r="H7107" i="2" s="1"/>
  <c r="E7107" i="2" s="1"/>
  <c r="C7107" i="2" s="1"/>
  <c r="H7108" i="2" s="1"/>
  <c r="E7108" i="2" s="1"/>
  <c r="C7108" i="2" s="1"/>
  <c r="H7109" i="2" s="1"/>
  <c r="E7109" i="2" s="1"/>
  <c r="C7109" i="2" s="1"/>
  <c r="H7110" i="2" s="1"/>
  <c r="E7110" i="2" s="1"/>
  <c r="C7110" i="2" s="1"/>
  <c r="H7111" i="2" s="1"/>
  <c r="E7111" i="2" s="1"/>
  <c r="C7111" i="2" s="1"/>
  <c r="H7112" i="2" s="1"/>
  <c r="E7112" i="2" s="1"/>
  <c r="C7112" i="2" s="1"/>
  <c r="H7113" i="2" s="1"/>
  <c r="E7113" i="2" s="1"/>
  <c r="C7113" i="2" s="1"/>
  <c r="H7114" i="2" s="1"/>
  <c r="E7114" i="2" s="1"/>
  <c r="C7114" i="2" s="1"/>
  <c r="H7115" i="2" s="1"/>
  <c r="E7115" i="2" s="1"/>
  <c r="C7115" i="2" s="1"/>
  <c r="H7116" i="2" s="1"/>
  <c r="E7116" i="2" s="1"/>
  <c r="C7116" i="2" s="1"/>
  <c r="H7117" i="2" s="1"/>
  <c r="E7117" i="2" s="1"/>
  <c r="C7117" i="2" s="1"/>
  <c r="H7118" i="2" s="1"/>
  <c r="E7118" i="2" s="1"/>
  <c r="C7118" i="2" s="1"/>
  <c r="H7119" i="2" s="1"/>
  <c r="E7119" i="2" s="1"/>
  <c r="C7119" i="2" s="1"/>
  <c r="H7120" i="2" s="1"/>
  <c r="E7120" i="2" s="1"/>
  <c r="C7120" i="2" s="1"/>
  <c r="H7121" i="2" s="1"/>
  <c r="E7121" i="2" s="1"/>
  <c r="C7121" i="2" s="1"/>
  <c r="H7122" i="2" s="1"/>
  <c r="E7122" i="2" s="1"/>
  <c r="C7122" i="2" s="1"/>
  <c r="H7123" i="2" s="1"/>
  <c r="E7123" i="2" s="1"/>
  <c r="C7123" i="2" s="1"/>
  <c r="H7124" i="2" s="1"/>
  <c r="E7124" i="2" s="1"/>
  <c r="C7124" i="2" s="1"/>
  <c r="H7125" i="2" s="1"/>
  <c r="E7125" i="2" s="1"/>
  <c r="C7125" i="2" s="1"/>
  <c r="H7126" i="2" s="1"/>
  <c r="E7126" i="2" s="1"/>
  <c r="C7126" i="2" s="1"/>
  <c r="H7127" i="2" s="1"/>
  <c r="E7127" i="2" s="1"/>
  <c r="C7127" i="2" s="1"/>
  <c r="H7128" i="2" s="1"/>
  <c r="E7128" i="2" s="1"/>
  <c r="C7128" i="2" s="1"/>
  <c r="H7129" i="2" s="1"/>
  <c r="E7129" i="2" s="1"/>
  <c r="C7129" i="2" s="1"/>
  <c r="H7130" i="2" s="1"/>
  <c r="E7130" i="2" s="1"/>
  <c r="C7130" i="2" s="1"/>
  <c r="H7131" i="2" s="1"/>
  <c r="E7131" i="2" s="1"/>
  <c r="C7131" i="2" s="1"/>
  <c r="H7132" i="2" s="1"/>
  <c r="E7132" i="2" s="1"/>
  <c r="C7132" i="2" s="1"/>
  <c r="H7133" i="2" s="1"/>
  <c r="E7133" i="2" s="1"/>
  <c r="C7133" i="2" s="1"/>
  <c r="H7134" i="2" s="1"/>
  <c r="E7134" i="2" s="1"/>
  <c r="C7134" i="2" s="1"/>
  <c r="H7135" i="2" s="1"/>
  <c r="E7135" i="2" s="1"/>
  <c r="C7135" i="2" s="1"/>
  <c r="H7136" i="2" s="1"/>
  <c r="E7136" i="2" s="1"/>
  <c r="C7136" i="2" s="1"/>
  <c r="H7137" i="2" s="1"/>
  <c r="E7137" i="2" s="1"/>
  <c r="C7137" i="2" s="1"/>
  <c r="H7138" i="2" s="1"/>
  <c r="E7138" i="2" s="1"/>
  <c r="C7138" i="2" s="1"/>
  <c r="H7139" i="2" s="1"/>
  <c r="E7139" i="2" s="1"/>
  <c r="C7139" i="2" s="1"/>
  <c r="H7140" i="2" s="1"/>
  <c r="E7140" i="2" s="1"/>
  <c r="C7140" i="2" s="1"/>
  <c r="H7141" i="2" s="1"/>
  <c r="E7141" i="2" s="1"/>
  <c r="C7141" i="2" s="1"/>
  <c r="H7142" i="2" s="1"/>
  <c r="E7142" i="2" s="1"/>
  <c r="C7142" i="2" s="1"/>
  <c r="H7143" i="2" s="1"/>
  <c r="E7143" i="2" s="1"/>
  <c r="C7143" i="2" s="1"/>
  <c r="H7144" i="2" s="1"/>
  <c r="E7144" i="2" s="1"/>
  <c r="C7144" i="2" s="1"/>
  <c r="H7145" i="2" s="1"/>
  <c r="E7145" i="2" s="1"/>
  <c r="C7145" i="2" s="1"/>
  <c r="H7146" i="2" s="1"/>
  <c r="E7146" i="2" s="1"/>
  <c r="C7146" i="2" s="1"/>
  <c r="H7147" i="2" s="1"/>
  <c r="E7147" i="2" s="1"/>
  <c r="C7147" i="2" s="1"/>
  <c r="H7148" i="2" s="1"/>
  <c r="E7148" i="2" s="1"/>
  <c r="C7148" i="2" s="1"/>
  <c r="H7149" i="2" s="1"/>
  <c r="E7149" i="2" s="1"/>
  <c r="C7149" i="2" s="1"/>
  <c r="H7150" i="2" s="1"/>
  <c r="E7150" i="2" s="1"/>
  <c r="C7150" i="2" s="1"/>
  <c r="H7151" i="2" s="1"/>
  <c r="E7151" i="2" s="1"/>
  <c r="C7151" i="2" s="1"/>
  <c r="H7152" i="2" s="1"/>
  <c r="E7152" i="2" s="1"/>
  <c r="C7152" i="2" s="1"/>
  <c r="H7153" i="2" s="1"/>
  <c r="E7153" i="2" s="1"/>
  <c r="C7153" i="2" s="1"/>
  <c r="H7154" i="2" s="1"/>
  <c r="E7154" i="2" s="1"/>
  <c r="C7154" i="2" s="1"/>
  <c r="H7155" i="2" s="1"/>
  <c r="E7155" i="2" s="1"/>
  <c r="C7155" i="2" s="1"/>
  <c r="H7156" i="2" s="1"/>
  <c r="E7156" i="2" s="1"/>
  <c r="C7156" i="2" s="1"/>
  <c r="H7157" i="2" s="1"/>
  <c r="E7157" i="2" s="1"/>
  <c r="C7157" i="2" s="1"/>
  <c r="H7158" i="2" s="1"/>
  <c r="E7158" i="2" s="1"/>
  <c r="C7158" i="2" s="1"/>
  <c r="H7159" i="2" s="1"/>
  <c r="E7159" i="2" s="1"/>
  <c r="C7159" i="2" s="1"/>
  <c r="H7160" i="2" s="1"/>
  <c r="E7160" i="2" s="1"/>
  <c r="C7160" i="2" s="1"/>
  <c r="H7161" i="2" s="1"/>
  <c r="E7161" i="2" s="1"/>
  <c r="C7161" i="2" s="1"/>
  <c r="H7162" i="2" s="1"/>
  <c r="E7162" i="2" s="1"/>
  <c r="C7162" i="2" s="1"/>
  <c r="H7163" i="2" s="1"/>
  <c r="E7163" i="2" s="1"/>
  <c r="C7163" i="2" s="1"/>
  <c r="H7164" i="2" s="1"/>
  <c r="E7164" i="2" s="1"/>
  <c r="C7164" i="2" s="1"/>
  <c r="H7165" i="2" s="1"/>
  <c r="E7165" i="2" s="1"/>
  <c r="C7165" i="2" s="1"/>
  <c r="H7166" i="2" s="1"/>
  <c r="E7166" i="2" s="1"/>
  <c r="C7166" i="2" s="1"/>
  <c r="H7167" i="2" s="1"/>
  <c r="E7167" i="2" s="1"/>
  <c r="C7167" i="2" s="1"/>
  <c r="H7168" i="2" s="1"/>
  <c r="E7168" i="2" s="1"/>
  <c r="C7168" i="2" s="1"/>
  <c r="H7169" i="2" s="1"/>
  <c r="E7169" i="2" s="1"/>
  <c r="C7169" i="2" s="1"/>
  <c r="H7170" i="2" s="1"/>
  <c r="E7170" i="2" s="1"/>
  <c r="C7170" i="2" s="1"/>
  <c r="H7171" i="2" s="1"/>
  <c r="E7171" i="2" s="1"/>
  <c r="C7171" i="2" s="1"/>
  <c r="H7172" i="2" s="1"/>
  <c r="E7172" i="2" s="1"/>
  <c r="C7172" i="2" s="1"/>
  <c r="H7173" i="2" s="1"/>
  <c r="E7173" i="2" s="1"/>
  <c r="C7173" i="2" s="1"/>
  <c r="H7174" i="2" s="1"/>
  <c r="E7174" i="2" s="1"/>
  <c r="C7174" i="2" s="1"/>
  <c r="H7175" i="2" s="1"/>
  <c r="E7175" i="2" s="1"/>
  <c r="C7175" i="2" s="1"/>
  <c r="H7176" i="2" s="1"/>
  <c r="E7176" i="2" s="1"/>
  <c r="C7176" i="2" s="1"/>
  <c r="H7177" i="2" s="1"/>
  <c r="E7177" i="2" s="1"/>
  <c r="C7177" i="2" s="1"/>
  <c r="H7178" i="2" s="1"/>
  <c r="E7178" i="2" s="1"/>
  <c r="C7178" i="2" s="1"/>
  <c r="H7179" i="2" s="1"/>
  <c r="E7179" i="2" s="1"/>
  <c r="C7179" i="2" s="1"/>
  <c r="H7180" i="2" s="1"/>
  <c r="E7180" i="2" s="1"/>
  <c r="C7180" i="2" s="1"/>
  <c r="H7181" i="2" s="1"/>
  <c r="E7181" i="2" s="1"/>
  <c r="C7181" i="2" s="1"/>
  <c r="H7182" i="2" s="1"/>
  <c r="E7182" i="2" s="1"/>
  <c r="C7182" i="2" s="1"/>
  <c r="H7183" i="2" s="1"/>
  <c r="E7183" i="2" s="1"/>
  <c r="C7183" i="2" s="1"/>
  <c r="H7184" i="2" s="1"/>
  <c r="E7184" i="2" s="1"/>
  <c r="C7184" i="2" s="1"/>
  <c r="H7185" i="2" s="1"/>
  <c r="E7185" i="2" s="1"/>
  <c r="C7185" i="2" s="1"/>
  <c r="H7186" i="2" s="1"/>
  <c r="E7186" i="2" s="1"/>
  <c r="C7186" i="2" s="1"/>
  <c r="H7187" i="2" s="1"/>
  <c r="E7187" i="2" s="1"/>
  <c r="C7187" i="2" s="1"/>
  <c r="H7188" i="2" s="1"/>
  <c r="E7188" i="2" s="1"/>
  <c r="C7188" i="2" s="1"/>
  <c r="H7189" i="2" s="1"/>
  <c r="E7189" i="2" s="1"/>
  <c r="C7189" i="2" s="1"/>
  <c r="H7190" i="2" s="1"/>
  <c r="E7190" i="2" s="1"/>
  <c r="C7190" i="2" s="1"/>
  <c r="H7191" i="2" s="1"/>
  <c r="E7191" i="2" s="1"/>
  <c r="C7191" i="2" s="1"/>
  <c r="H7192" i="2" s="1"/>
  <c r="E7192" i="2" s="1"/>
  <c r="C7192" i="2" s="1"/>
  <c r="H7193" i="2" s="1"/>
  <c r="E7193" i="2" s="1"/>
  <c r="C7193" i="2" s="1"/>
  <c r="H7194" i="2" s="1"/>
  <c r="E7194" i="2" s="1"/>
  <c r="C7194" i="2" s="1"/>
  <c r="H7195" i="2" s="1"/>
  <c r="E7195" i="2" s="1"/>
  <c r="C7195" i="2" s="1"/>
  <c r="H7196" i="2" s="1"/>
  <c r="E7196" i="2" s="1"/>
  <c r="C7196" i="2" s="1"/>
  <c r="H7197" i="2" s="1"/>
  <c r="E7197" i="2" s="1"/>
  <c r="C7197" i="2" s="1"/>
  <c r="H7198" i="2" s="1"/>
  <c r="E7198" i="2" s="1"/>
  <c r="C7198" i="2" s="1"/>
  <c r="H7199" i="2" s="1"/>
  <c r="E7199" i="2" s="1"/>
  <c r="C7199" i="2" s="1"/>
  <c r="H7200" i="2" s="1"/>
  <c r="E7200" i="2" s="1"/>
  <c r="C7200" i="2" s="1"/>
  <c r="H7201" i="2" s="1"/>
  <c r="E7201" i="2" s="1"/>
  <c r="C7201" i="2" s="1"/>
  <c r="H7202" i="2" s="1"/>
  <c r="E7202" i="2" s="1"/>
  <c r="C7202" i="2" s="1"/>
  <c r="H7203" i="2" s="1"/>
  <c r="E7203" i="2" s="1"/>
  <c r="C7203" i="2" s="1"/>
  <c r="H7204" i="2" s="1"/>
  <c r="E7204" i="2" s="1"/>
  <c r="C7204" i="2" s="1"/>
  <c r="H7205" i="2" s="1"/>
  <c r="E7205" i="2" s="1"/>
  <c r="C7205" i="2" s="1"/>
  <c r="H7206" i="2" s="1"/>
  <c r="E7206" i="2" s="1"/>
  <c r="C7206" i="2" s="1"/>
  <c r="H7207" i="2" s="1"/>
  <c r="E7207" i="2" s="1"/>
  <c r="C7207" i="2" s="1"/>
  <c r="H7208" i="2" s="1"/>
  <c r="E7208" i="2" s="1"/>
  <c r="C7208" i="2" s="1"/>
  <c r="H7209" i="2" s="1"/>
  <c r="E7209" i="2" s="1"/>
  <c r="C7209" i="2" s="1"/>
  <c r="H7210" i="2" s="1"/>
  <c r="E7210" i="2" s="1"/>
  <c r="C7210" i="2" s="1"/>
  <c r="H7211" i="2" s="1"/>
  <c r="E7211" i="2" s="1"/>
  <c r="C7211" i="2" s="1"/>
  <c r="H7212" i="2" s="1"/>
  <c r="E7212" i="2" s="1"/>
  <c r="C7212" i="2" s="1"/>
  <c r="H7213" i="2" s="1"/>
  <c r="E7213" i="2" s="1"/>
  <c r="C7213" i="2" s="1"/>
  <c r="H7214" i="2" s="1"/>
  <c r="E7214" i="2" s="1"/>
  <c r="C7214" i="2" s="1"/>
  <c r="H7215" i="2" s="1"/>
  <c r="E7215" i="2" s="1"/>
  <c r="C7215" i="2" s="1"/>
  <c r="H7216" i="2" s="1"/>
  <c r="E7216" i="2" s="1"/>
  <c r="C7216" i="2" s="1"/>
  <c r="H7217" i="2" s="1"/>
  <c r="E7217" i="2" s="1"/>
  <c r="C7217" i="2" s="1"/>
  <c r="H7218" i="2" s="1"/>
  <c r="E7218" i="2" s="1"/>
  <c r="C7218" i="2" s="1"/>
  <c r="H7219" i="2" s="1"/>
  <c r="E7219" i="2" s="1"/>
  <c r="C7219" i="2" s="1"/>
  <c r="H7220" i="2" s="1"/>
  <c r="E7220" i="2" s="1"/>
  <c r="C7220" i="2" s="1"/>
  <c r="H7221" i="2" s="1"/>
  <c r="E7221" i="2" s="1"/>
  <c r="C7221" i="2" s="1"/>
  <c r="H7222" i="2" s="1"/>
  <c r="E7222" i="2" s="1"/>
  <c r="C7222" i="2" s="1"/>
  <c r="H7223" i="2" s="1"/>
  <c r="E7223" i="2" s="1"/>
  <c r="C7223" i="2" s="1"/>
  <c r="H7224" i="2" s="1"/>
  <c r="E7224" i="2" s="1"/>
  <c r="C7224" i="2" s="1"/>
  <c r="H7225" i="2" s="1"/>
  <c r="E7225" i="2" s="1"/>
  <c r="C7225" i="2" s="1"/>
  <c r="H7226" i="2" s="1"/>
  <c r="E7226" i="2" s="1"/>
  <c r="C7226" i="2" s="1"/>
  <c r="H7227" i="2" s="1"/>
  <c r="E7227" i="2" s="1"/>
  <c r="C7227" i="2" s="1"/>
  <c r="H7228" i="2" s="1"/>
  <c r="E7228" i="2" s="1"/>
  <c r="C7228" i="2" s="1"/>
  <c r="H7229" i="2" s="1"/>
  <c r="E7229" i="2" s="1"/>
  <c r="C7229" i="2" s="1"/>
  <c r="H7230" i="2" s="1"/>
  <c r="E7230" i="2" s="1"/>
  <c r="C7230" i="2" s="1"/>
  <c r="H7231" i="2" s="1"/>
  <c r="E7231" i="2" s="1"/>
  <c r="C7231" i="2" s="1"/>
  <c r="H7232" i="2" s="1"/>
  <c r="E7232" i="2" s="1"/>
  <c r="C7232" i="2" s="1"/>
  <c r="H7233" i="2" s="1"/>
  <c r="E7233" i="2" s="1"/>
  <c r="C7233" i="2" s="1"/>
  <c r="H7234" i="2" s="1"/>
  <c r="E7234" i="2" s="1"/>
  <c r="C7234" i="2" s="1"/>
  <c r="H7235" i="2" s="1"/>
  <c r="E7235" i="2" s="1"/>
  <c r="C7235" i="2" s="1"/>
  <c r="H7236" i="2" s="1"/>
  <c r="E7236" i="2" s="1"/>
  <c r="C7236" i="2" s="1"/>
  <c r="H7237" i="2" s="1"/>
  <c r="E7237" i="2" s="1"/>
  <c r="C7237" i="2" s="1"/>
  <c r="H7238" i="2" s="1"/>
  <c r="E7238" i="2" s="1"/>
  <c r="C7238" i="2" s="1"/>
  <c r="H7239" i="2" s="1"/>
  <c r="E7239" i="2" s="1"/>
  <c r="C7239" i="2" s="1"/>
  <c r="H7240" i="2" s="1"/>
  <c r="E7240" i="2" s="1"/>
  <c r="C7240" i="2" s="1"/>
  <c r="H7241" i="2" s="1"/>
  <c r="E7241" i="2" s="1"/>
  <c r="C7241" i="2" s="1"/>
  <c r="H7242" i="2" s="1"/>
  <c r="E7242" i="2" s="1"/>
  <c r="C7242" i="2" s="1"/>
  <c r="H7243" i="2" s="1"/>
  <c r="E7243" i="2" s="1"/>
  <c r="C7243" i="2" s="1"/>
  <c r="H7244" i="2" s="1"/>
  <c r="E7244" i="2" s="1"/>
  <c r="C7244" i="2" s="1"/>
  <c r="H7245" i="2" s="1"/>
  <c r="E7245" i="2" s="1"/>
  <c r="C7245" i="2" s="1"/>
  <c r="H7246" i="2" s="1"/>
  <c r="E7246" i="2" s="1"/>
  <c r="C7246" i="2" s="1"/>
  <c r="H7247" i="2" s="1"/>
  <c r="E7247" i="2" s="1"/>
  <c r="C7247" i="2" s="1"/>
  <c r="H7248" i="2" s="1"/>
  <c r="E7248" i="2" s="1"/>
  <c r="C7248" i="2" s="1"/>
  <c r="H7249" i="2" s="1"/>
  <c r="E7249" i="2" s="1"/>
  <c r="C7249" i="2" s="1"/>
  <c r="H7250" i="2" s="1"/>
  <c r="E7250" i="2" s="1"/>
  <c r="C7250" i="2" s="1"/>
  <c r="H7251" i="2" s="1"/>
  <c r="E7251" i="2" s="1"/>
  <c r="C7251" i="2" s="1"/>
  <c r="H7252" i="2" s="1"/>
  <c r="E7252" i="2" s="1"/>
  <c r="C7252" i="2" s="1"/>
  <c r="H7253" i="2" s="1"/>
  <c r="E7253" i="2" s="1"/>
  <c r="C7253" i="2" s="1"/>
  <c r="H7254" i="2" s="1"/>
  <c r="E7254" i="2" s="1"/>
  <c r="C7254" i="2" s="1"/>
  <c r="H7255" i="2" s="1"/>
  <c r="E7255" i="2" s="1"/>
  <c r="C7255" i="2" s="1"/>
  <c r="H7256" i="2" s="1"/>
  <c r="E7256" i="2" s="1"/>
  <c r="C7256" i="2" s="1"/>
  <c r="H7257" i="2" s="1"/>
  <c r="E7257" i="2" s="1"/>
  <c r="C7257" i="2" s="1"/>
  <c r="H7258" i="2" s="1"/>
  <c r="E7258" i="2" s="1"/>
  <c r="C7258" i="2" s="1"/>
  <c r="H7259" i="2" s="1"/>
  <c r="E7259" i="2" s="1"/>
  <c r="C7259" i="2" s="1"/>
  <c r="H7260" i="2" s="1"/>
  <c r="E7260" i="2" s="1"/>
  <c r="C7260" i="2" s="1"/>
  <c r="H7261" i="2" s="1"/>
  <c r="E7261" i="2" s="1"/>
  <c r="C7261" i="2" s="1"/>
  <c r="H7262" i="2" s="1"/>
  <c r="E7262" i="2" s="1"/>
  <c r="C7262" i="2" s="1"/>
  <c r="H7263" i="2" s="1"/>
  <c r="E7263" i="2" s="1"/>
  <c r="C7263" i="2" s="1"/>
  <c r="H7264" i="2" s="1"/>
  <c r="E7264" i="2" s="1"/>
  <c r="C7264" i="2" s="1"/>
  <c r="H7265" i="2" s="1"/>
  <c r="E7265" i="2" s="1"/>
  <c r="C7265" i="2" s="1"/>
  <c r="H7266" i="2" s="1"/>
  <c r="E7266" i="2" s="1"/>
  <c r="C7266" i="2" s="1"/>
  <c r="H7267" i="2" s="1"/>
  <c r="E7267" i="2" s="1"/>
  <c r="C7267" i="2" s="1"/>
  <c r="H7268" i="2" s="1"/>
  <c r="E7268" i="2" s="1"/>
  <c r="C7268" i="2" s="1"/>
  <c r="H7269" i="2" s="1"/>
  <c r="E7269" i="2" s="1"/>
  <c r="C7269" i="2" s="1"/>
  <c r="H7270" i="2" s="1"/>
  <c r="E7270" i="2" s="1"/>
  <c r="C7270" i="2" s="1"/>
  <c r="H7271" i="2" s="1"/>
  <c r="E7271" i="2" s="1"/>
  <c r="C7271" i="2" s="1"/>
  <c r="H7272" i="2" s="1"/>
  <c r="E7272" i="2" s="1"/>
  <c r="C7272" i="2" s="1"/>
  <c r="H7273" i="2" s="1"/>
  <c r="E7273" i="2" s="1"/>
  <c r="C7273" i="2" s="1"/>
  <c r="H7274" i="2" s="1"/>
  <c r="E7274" i="2" s="1"/>
  <c r="C7274" i="2" s="1"/>
  <c r="H7275" i="2" s="1"/>
  <c r="E7275" i="2" s="1"/>
  <c r="C7275" i="2" s="1"/>
  <c r="H7276" i="2" s="1"/>
  <c r="E7276" i="2" s="1"/>
  <c r="C7276" i="2" s="1"/>
  <c r="H7277" i="2" s="1"/>
  <c r="E7277" i="2" s="1"/>
  <c r="C7277" i="2" s="1"/>
  <c r="H7278" i="2" s="1"/>
  <c r="E7278" i="2" s="1"/>
  <c r="C7278" i="2" s="1"/>
  <c r="H7279" i="2" s="1"/>
  <c r="E7279" i="2" s="1"/>
  <c r="C7279" i="2" s="1"/>
  <c r="H7280" i="2" s="1"/>
  <c r="E7280" i="2" s="1"/>
  <c r="C7280" i="2" s="1"/>
  <c r="H7281" i="2" s="1"/>
  <c r="E7281" i="2" s="1"/>
  <c r="C7281" i="2" s="1"/>
  <c r="H7282" i="2" s="1"/>
  <c r="E7282" i="2" s="1"/>
  <c r="C7282" i="2" s="1"/>
  <c r="H7283" i="2" s="1"/>
  <c r="E7283" i="2" s="1"/>
  <c r="C7283" i="2" s="1"/>
  <c r="H7284" i="2" s="1"/>
  <c r="E7284" i="2" s="1"/>
  <c r="C7284" i="2" s="1"/>
  <c r="H7285" i="2" s="1"/>
  <c r="E7285" i="2" s="1"/>
  <c r="C7285" i="2" s="1"/>
  <c r="H7286" i="2" s="1"/>
  <c r="E7286" i="2" s="1"/>
  <c r="C7286" i="2" s="1"/>
  <c r="H7287" i="2" s="1"/>
  <c r="E7287" i="2" s="1"/>
  <c r="C7287" i="2" s="1"/>
  <c r="H7288" i="2" s="1"/>
  <c r="E7288" i="2" s="1"/>
  <c r="C7288" i="2" s="1"/>
  <c r="H7289" i="2" s="1"/>
  <c r="E7289" i="2" s="1"/>
  <c r="C7289" i="2" s="1"/>
  <c r="H7290" i="2" s="1"/>
  <c r="E7290" i="2" s="1"/>
  <c r="C7290" i="2" s="1"/>
  <c r="H7291" i="2" s="1"/>
  <c r="E7291" i="2" s="1"/>
  <c r="C7291" i="2" s="1"/>
  <c r="H7292" i="2" s="1"/>
  <c r="E7292" i="2" s="1"/>
  <c r="C7292" i="2" s="1"/>
  <c r="H7293" i="2" s="1"/>
  <c r="E7293" i="2" s="1"/>
  <c r="C7293" i="2" s="1"/>
  <c r="H7294" i="2" s="1"/>
  <c r="E7294" i="2" s="1"/>
  <c r="C7294" i="2" s="1"/>
  <c r="H7295" i="2" s="1"/>
  <c r="E7295" i="2" s="1"/>
  <c r="C7295" i="2" s="1"/>
  <c r="H7296" i="2" s="1"/>
  <c r="E7296" i="2" s="1"/>
  <c r="C7296" i="2" s="1"/>
  <c r="H7297" i="2" s="1"/>
  <c r="E7297" i="2" s="1"/>
  <c r="C7297" i="2" s="1"/>
  <c r="H7298" i="2" s="1"/>
  <c r="E7298" i="2" s="1"/>
  <c r="C7298" i="2" s="1"/>
  <c r="H7299" i="2" s="1"/>
  <c r="E7299" i="2" s="1"/>
  <c r="C7299" i="2" s="1"/>
  <c r="H7300" i="2" s="1"/>
  <c r="E7300" i="2" s="1"/>
  <c r="C7300" i="2" s="1"/>
  <c r="H7301" i="2" s="1"/>
  <c r="E7301" i="2" s="1"/>
  <c r="C7301" i="2" s="1"/>
  <c r="H7302" i="2" s="1"/>
  <c r="E7302" i="2" s="1"/>
  <c r="C7302" i="2" s="1"/>
  <c r="H7303" i="2" s="1"/>
  <c r="E7303" i="2" s="1"/>
  <c r="C7303" i="2" s="1"/>
  <c r="H7304" i="2" s="1"/>
  <c r="E7304" i="2" s="1"/>
  <c r="C7304" i="2" s="1"/>
  <c r="H7305" i="2" s="1"/>
  <c r="E7305" i="2" s="1"/>
  <c r="C7305" i="2" s="1"/>
  <c r="H7306" i="2" s="1"/>
  <c r="E7306" i="2" s="1"/>
  <c r="C7306" i="2" s="1"/>
  <c r="H7307" i="2" s="1"/>
  <c r="E7307" i="2" s="1"/>
  <c r="C7307" i="2" s="1"/>
  <c r="H7308" i="2" s="1"/>
  <c r="E7308" i="2" s="1"/>
  <c r="C7308" i="2" s="1"/>
  <c r="H7309" i="2" s="1"/>
  <c r="E7309" i="2" s="1"/>
  <c r="C7309" i="2" s="1"/>
  <c r="H7310" i="2" s="1"/>
  <c r="E7310" i="2" s="1"/>
  <c r="C7310" i="2" s="1"/>
  <c r="H7311" i="2" s="1"/>
  <c r="E7311" i="2" s="1"/>
  <c r="C7311" i="2" s="1"/>
  <c r="H7312" i="2" s="1"/>
  <c r="E7312" i="2" s="1"/>
  <c r="C7312" i="2" s="1"/>
  <c r="H7313" i="2" s="1"/>
  <c r="E7313" i="2" s="1"/>
  <c r="C7313" i="2" s="1"/>
  <c r="H7314" i="2" s="1"/>
  <c r="E7314" i="2" s="1"/>
  <c r="C7314" i="2" s="1"/>
  <c r="H7315" i="2" s="1"/>
  <c r="E7315" i="2" s="1"/>
  <c r="C7315" i="2" s="1"/>
  <c r="H7316" i="2" s="1"/>
  <c r="E7316" i="2" s="1"/>
  <c r="C7316" i="2" s="1"/>
  <c r="H7317" i="2" s="1"/>
  <c r="E7317" i="2" s="1"/>
  <c r="C7317" i="2" s="1"/>
  <c r="H7318" i="2" s="1"/>
  <c r="E7318" i="2" s="1"/>
  <c r="C7318" i="2" s="1"/>
  <c r="H7319" i="2" s="1"/>
  <c r="E7319" i="2" s="1"/>
  <c r="C7319" i="2" s="1"/>
  <c r="H7320" i="2" s="1"/>
  <c r="E7320" i="2" s="1"/>
  <c r="C7320" i="2" s="1"/>
  <c r="H7321" i="2" s="1"/>
  <c r="E7321" i="2" s="1"/>
  <c r="C7321" i="2" s="1"/>
  <c r="H7322" i="2" s="1"/>
  <c r="E7322" i="2" s="1"/>
  <c r="C7322" i="2" s="1"/>
  <c r="H7323" i="2" s="1"/>
  <c r="E7323" i="2" s="1"/>
  <c r="C7323" i="2" s="1"/>
  <c r="H7324" i="2" s="1"/>
  <c r="E7324" i="2" s="1"/>
  <c r="C7324" i="2" s="1"/>
  <c r="H7325" i="2" s="1"/>
  <c r="E7325" i="2" s="1"/>
  <c r="C7325" i="2" s="1"/>
  <c r="H7326" i="2" s="1"/>
  <c r="E7326" i="2" s="1"/>
  <c r="C7326" i="2" s="1"/>
  <c r="H7327" i="2" s="1"/>
  <c r="E7327" i="2" s="1"/>
  <c r="C7327" i="2" s="1"/>
  <c r="H7328" i="2" s="1"/>
  <c r="E7328" i="2" s="1"/>
  <c r="C7328" i="2" s="1"/>
  <c r="H7329" i="2" s="1"/>
  <c r="E7329" i="2" s="1"/>
  <c r="C7329" i="2" s="1"/>
  <c r="H7330" i="2" s="1"/>
  <c r="E7330" i="2" s="1"/>
  <c r="C7330" i="2" s="1"/>
  <c r="H7331" i="2" s="1"/>
  <c r="E7331" i="2" s="1"/>
  <c r="C7331" i="2" s="1"/>
  <c r="H7332" i="2" s="1"/>
  <c r="E7332" i="2" s="1"/>
  <c r="C7332" i="2" s="1"/>
  <c r="H7333" i="2" s="1"/>
  <c r="E7333" i="2" s="1"/>
  <c r="C7333" i="2" s="1"/>
  <c r="H7334" i="2" s="1"/>
  <c r="E7334" i="2" s="1"/>
  <c r="C7334" i="2" s="1"/>
  <c r="H7335" i="2" s="1"/>
  <c r="E7335" i="2" s="1"/>
  <c r="C7335" i="2" s="1"/>
  <c r="H7336" i="2" s="1"/>
  <c r="E7336" i="2" s="1"/>
  <c r="C7336" i="2" s="1"/>
  <c r="H7337" i="2" s="1"/>
  <c r="E7337" i="2" s="1"/>
  <c r="C7337" i="2" s="1"/>
  <c r="H7338" i="2" s="1"/>
  <c r="E7338" i="2" s="1"/>
  <c r="C7338" i="2" s="1"/>
  <c r="H7339" i="2" s="1"/>
  <c r="E7339" i="2" s="1"/>
  <c r="C7339" i="2" s="1"/>
  <c r="H7340" i="2" s="1"/>
  <c r="E7340" i="2" s="1"/>
  <c r="C7340" i="2" s="1"/>
  <c r="H7341" i="2" s="1"/>
  <c r="E7341" i="2" s="1"/>
  <c r="C7341" i="2" s="1"/>
  <c r="H7342" i="2" s="1"/>
  <c r="E7342" i="2" s="1"/>
  <c r="C7342" i="2" s="1"/>
  <c r="H7343" i="2" s="1"/>
  <c r="E7343" i="2" s="1"/>
  <c r="C7343" i="2" s="1"/>
  <c r="H7344" i="2" s="1"/>
  <c r="E7344" i="2" s="1"/>
  <c r="C7344" i="2" s="1"/>
  <c r="H7345" i="2" s="1"/>
  <c r="E7345" i="2" s="1"/>
  <c r="C7345" i="2" s="1"/>
  <c r="H7346" i="2" s="1"/>
  <c r="E7346" i="2" s="1"/>
  <c r="C7346" i="2" s="1"/>
  <c r="H7347" i="2" s="1"/>
  <c r="E7347" i="2" s="1"/>
  <c r="C7347" i="2" s="1"/>
  <c r="H7348" i="2" s="1"/>
  <c r="E7348" i="2" s="1"/>
  <c r="C7348" i="2" s="1"/>
  <c r="H7349" i="2" s="1"/>
  <c r="E7349" i="2" s="1"/>
  <c r="C7349" i="2" s="1"/>
  <c r="H7350" i="2" s="1"/>
  <c r="E7350" i="2" s="1"/>
  <c r="C7350" i="2" s="1"/>
  <c r="H7351" i="2" s="1"/>
  <c r="E7351" i="2" s="1"/>
  <c r="C7351" i="2" s="1"/>
  <c r="H7352" i="2" s="1"/>
  <c r="E7352" i="2" s="1"/>
  <c r="C7352" i="2" s="1"/>
  <c r="H7353" i="2" s="1"/>
  <c r="E7353" i="2" s="1"/>
  <c r="C7353" i="2" s="1"/>
  <c r="H7354" i="2" s="1"/>
  <c r="E7354" i="2" s="1"/>
  <c r="C7354" i="2" s="1"/>
  <c r="H7355" i="2" s="1"/>
  <c r="E7355" i="2" s="1"/>
  <c r="C7355" i="2" s="1"/>
  <c r="H7356" i="2" s="1"/>
  <c r="E7356" i="2" s="1"/>
  <c r="C7356" i="2" s="1"/>
  <c r="H7357" i="2" s="1"/>
  <c r="E7357" i="2" s="1"/>
  <c r="C7357" i="2" s="1"/>
  <c r="H7358" i="2" s="1"/>
  <c r="E7358" i="2" s="1"/>
  <c r="C7358" i="2" s="1"/>
  <c r="H7359" i="2" s="1"/>
  <c r="E7359" i="2" s="1"/>
  <c r="C7359" i="2" s="1"/>
  <c r="H7360" i="2" s="1"/>
  <c r="E7360" i="2" s="1"/>
  <c r="C7360" i="2" s="1"/>
  <c r="H7361" i="2" s="1"/>
  <c r="E7361" i="2" s="1"/>
  <c r="C7361" i="2" s="1"/>
  <c r="H7362" i="2" s="1"/>
  <c r="E7362" i="2" s="1"/>
  <c r="C7362" i="2" s="1"/>
  <c r="H7363" i="2" s="1"/>
  <c r="E7363" i="2" s="1"/>
  <c r="C7363" i="2" s="1"/>
  <c r="H7364" i="2" s="1"/>
  <c r="E7364" i="2" s="1"/>
  <c r="C7364" i="2" s="1"/>
  <c r="H7365" i="2" s="1"/>
  <c r="E7365" i="2" s="1"/>
  <c r="C7365" i="2" s="1"/>
  <c r="H7366" i="2" s="1"/>
  <c r="E7366" i="2" s="1"/>
  <c r="C7366" i="2" s="1"/>
  <c r="H7367" i="2" s="1"/>
  <c r="E7367" i="2" s="1"/>
  <c r="C7367" i="2" s="1"/>
  <c r="H7368" i="2" s="1"/>
  <c r="E7368" i="2" s="1"/>
  <c r="C7368" i="2" s="1"/>
  <c r="H7369" i="2" s="1"/>
  <c r="E7369" i="2" s="1"/>
  <c r="C7369" i="2" s="1"/>
  <c r="H7370" i="2" s="1"/>
  <c r="E7370" i="2" s="1"/>
  <c r="C7370" i="2" s="1"/>
  <c r="H7371" i="2" s="1"/>
  <c r="E7371" i="2" s="1"/>
  <c r="C7371" i="2" s="1"/>
  <c r="H7372" i="2" s="1"/>
  <c r="E7372" i="2" s="1"/>
  <c r="C7372" i="2" s="1"/>
  <c r="H7373" i="2" s="1"/>
  <c r="E7373" i="2" s="1"/>
  <c r="C7373" i="2" s="1"/>
  <c r="H7374" i="2" s="1"/>
  <c r="E7374" i="2" s="1"/>
  <c r="C7374" i="2" s="1"/>
  <c r="H7375" i="2" s="1"/>
  <c r="E7375" i="2" s="1"/>
  <c r="C7375" i="2" s="1"/>
  <c r="H7376" i="2" s="1"/>
  <c r="E7376" i="2" s="1"/>
  <c r="C7376" i="2" s="1"/>
  <c r="H7377" i="2" s="1"/>
  <c r="E7377" i="2" s="1"/>
  <c r="C7377" i="2" s="1"/>
  <c r="H7378" i="2" s="1"/>
  <c r="E7378" i="2" s="1"/>
  <c r="C7378" i="2" s="1"/>
  <c r="H7379" i="2" s="1"/>
  <c r="E7379" i="2" s="1"/>
  <c r="C7379" i="2" s="1"/>
  <c r="H7380" i="2" s="1"/>
  <c r="E7380" i="2" s="1"/>
  <c r="C7380" i="2" s="1"/>
  <c r="H7381" i="2" s="1"/>
  <c r="E7381" i="2" s="1"/>
  <c r="C7381" i="2" s="1"/>
  <c r="H7382" i="2" s="1"/>
  <c r="E7382" i="2" s="1"/>
  <c r="C7382" i="2" s="1"/>
  <c r="H7383" i="2" s="1"/>
  <c r="E7383" i="2" s="1"/>
  <c r="C7383" i="2" s="1"/>
  <c r="H7384" i="2" s="1"/>
  <c r="E7384" i="2" s="1"/>
  <c r="C7384" i="2" s="1"/>
  <c r="H7385" i="2" s="1"/>
  <c r="E7385" i="2" s="1"/>
  <c r="C7385" i="2" s="1"/>
  <c r="H7386" i="2" s="1"/>
  <c r="E7386" i="2" s="1"/>
  <c r="C7386" i="2" s="1"/>
  <c r="H7387" i="2" s="1"/>
  <c r="E7387" i="2" s="1"/>
  <c r="C7387" i="2" s="1"/>
  <c r="H7388" i="2" s="1"/>
  <c r="E7388" i="2" s="1"/>
  <c r="C7388" i="2" s="1"/>
  <c r="H7389" i="2" s="1"/>
  <c r="E7389" i="2" s="1"/>
  <c r="C7389" i="2" s="1"/>
  <c r="H7390" i="2" s="1"/>
  <c r="E7390" i="2" s="1"/>
  <c r="C7390" i="2" s="1"/>
  <c r="H7391" i="2" s="1"/>
  <c r="E7391" i="2" s="1"/>
  <c r="C7391" i="2" s="1"/>
  <c r="H7392" i="2" s="1"/>
  <c r="E7392" i="2" s="1"/>
  <c r="C7392" i="2" s="1"/>
  <c r="H7393" i="2" s="1"/>
  <c r="E7393" i="2" s="1"/>
  <c r="C7393" i="2" s="1"/>
  <c r="H7394" i="2" s="1"/>
  <c r="E7394" i="2" s="1"/>
  <c r="C7394" i="2" s="1"/>
  <c r="H7395" i="2" s="1"/>
  <c r="E7395" i="2" s="1"/>
  <c r="C7395" i="2" s="1"/>
  <c r="H7396" i="2" s="1"/>
  <c r="E7396" i="2" s="1"/>
  <c r="C7396" i="2" s="1"/>
  <c r="H7397" i="2" s="1"/>
  <c r="E7397" i="2" s="1"/>
  <c r="C7397" i="2" s="1"/>
  <c r="H7398" i="2" s="1"/>
  <c r="E7398" i="2" s="1"/>
  <c r="C7398" i="2" s="1"/>
  <c r="H7399" i="2" s="1"/>
  <c r="E7399" i="2" s="1"/>
  <c r="C7399" i="2" s="1"/>
  <c r="H7400" i="2" s="1"/>
  <c r="E7400" i="2" s="1"/>
  <c r="C7400" i="2" s="1"/>
  <c r="H7401" i="2" s="1"/>
  <c r="E7401" i="2" s="1"/>
  <c r="C7401" i="2" s="1"/>
  <c r="H7402" i="2" s="1"/>
  <c r="E7402" i="2" s="1"/>
  <c r="C7402" i="2" s="1"/>
  <c r="H7403" i="2" s="1"/>
  <c r="E7403" i="2" s="1"/>
  <c r="C7403" i="2" s="1"/>
  <c r="H7404" i="2" s="1"/>
  <c r="E7404" i="2" s="1"/>
  <c r="C7404" i="2" s="1"/>
  <c r="H7405" i="2" s="1"/>
  <c r="E7405" i="2" s="1"/>
  <c r="C7405" i="2" s="1"/>
  <c r="H7406" i="2" s="1"/>
  <c r="E7406" i="2" s="1"/>
  <c r="C7406" i="2" s="1"/>
  <c r="H7407" i="2" s="1"/>
  <c r="E7407" i="2" s="1"/>
  <c r="C7407" i="2" s="1"/>
  <c r="H7408" i="2" s="1"/>
  <c r="E7408" i="2" s="1"/>
  <c r="C7408" i="2" s="1"/>
  <c r="H7409" i="2" s="1"/>
  <c r="E7409" i="2" s="1"/>
  <c r="C7409" i="2" s="1"/>
  <c r="H7410" i="2" s="1"/>
  <c r="E7410" i="2" s="1"/>
  <c r="C7410" i="2" s="1"/>
  <c r="H7411" i="2" s="1"/>
  <c r="E7411" i="2" s="1"/>
  <c r="C7411" i="2" s="1"/>
  <c r="H7412" i="2" s="1"/>
  <c r="E7412" i="2" s="1"/>
  <c r="C7412" i="2" s="1"/>
  <c r="H7413" i="2" s="1"/>
  <c r="E7413" i="2" s="1"/>
  <c r="C7413" i="2" s="1"/>
  <c r="H7414" i="2" s="1"/>
  <c r="E7414" i="2" s="1"/>
  <c r="C7414" i="2" s="1"/>
  <c r="H7415" i="2" s="1"/>
  <c r="E7415" i="2" s="1"/>
  <c r="C7415" i="2" s="1"/>
  <c r="H7416" i="2" s="1"/>
  <c r="E7416" i="2" s="1"/>
  <c r="C7416" i="2" s="1"/>
  <c r="H7417" i="2" s="1"/>
  <c r="E7417" i="2" s="1"/>
  <c r="C7417" i="2" s="1"/>
  <c r="H7418" i="2" s="1"/>
  <c r="E7418" i="2" s="1"/>
  <c r="C7418" i="2" s="1"/>
  <c r="H7419" i="2" s="1"/>
  <c r="E7419" i="2" s="1"/>
  <c r="C7419" i="2" s="1"/>
  <c r="H7420" i="2" s="1"/>
  <c r="E7420" i="2" s="1"/>
  <c r="C7420" i="2" s="1"/>
  <c r="H7421" i="2" s="1"/>
  <c r="E7421" i="2" s="1"/>
  <c r="C7421" i="2" s="1"/>
  <c r="H7422" i="2" s="1"/>
  <c r="E7422" i="2" s="1"/>
  <c r="C7422" i="2" s="1"/>
  <c r="H7423" i="2" s="1"/>
  <c r="E7423" i="2" s="1"/>
  <c r="C7423" i="2" s="1"/>
  <c r="H7424" i="2" s="1"/>
  <c r="E7424" i="2" s="1"/>
  <c r="C7424" i="2" s="1"/>
  <c r="H7425" i="2" s="1"/>
  <c r="E7425" i="2" s="1"/>
  <c r="C7425" i="2" s="1"/>
  <c r="H7426" i="2" s="1"/>
  <c r="E7426" i="2" s="1"/>
  <c r="C7426" i="2" s="1"/>
  <c r="H7427" i="2" s="1"/>
  <c r="E7427" i="2" s="1"/>
  <c r="C7427" i="2" s="1"/>
  <c r="H7428" i="2" s="1"/>
  <c r="E7428" i="2" s="1"/>
  <c r="C7428" i="2" s="1"/>
  <c r="H7429" i="2" s="1"/>
  <c r="E7429" i="2" s="1"/>
  <c r="C7429" i="2" s="1"/>
  <c r="H7430" i="2" s="1"/>
  <c r="E7430" i="2" s="1"/>
  <c r="C7430" i="2" s="1"/>
  <c r="H7431" i="2" s="1"/>
  <c r="E7431" i="2" s="1"/>
  <c r="C7431" i="2" s="1"/>
  <c r="H7432" i="2" s="1"/>
  <c r="E7432" i="2" s="1"/>
  <c r="C7432" i="2" s="1"/>
  <c r="H7433" i="2" s="1"/>
  <c r="E7433" i="2" s="1"/>
  <c r="C7433" i="2" s="1"/>
  <c r="H7434" i="2" s="1"/>
  <c r="E7434" i="2" s="1"/>
  <c r="C7434" i="2" s="1"/>
  <c r="H7435" i="2" s="1"/>
  <c r="E7435" i="2" s="1"/>
  <c r="C7435" i="2" s="1"/>
  <c r="H7436" i="2" s="1"/>
  <c r="E7436" i="2" s="1"/>
  <c r="C7436" i="2" s="1"/>
  <c r="H7437" i="2" s="1"/>
  <c r="E7437" i="2" s="1"/>
  <c r="C7437" i="2" s="1"/>
  <c r="H7438" i="2" s="1"/>
  <c r="E7438" i="2" s="1"/>
  <c r="C7438" i="2" s="1"/>
  <c r="H7439" i="2" s="1"/>
  <c r="E7439" i="2" s="1"/>
  <c r="C7439" i="2" s="1"/>
  <c r="H7440" i="2" s="1"/>
  <c r="E7440" i="2" s="1"/>
  <c r="C7440" i="2" s="1"/>
  <c r="H7441" i="2" s="1"/>
  <c r="E7441" i="2" s="1"/>
  <c r="C7441" i="2" s="1"/>
  <c r="H7442" i="2" s="1"/>
  <c r="E7442" i="2" s="1"/>
  <c r="C7442" i="2" s="1"/>
  <c r="H7443" i="2" s="1"/>
  <c r="E7443" i="2" s="1"/>
  <c r="C7443" i="2" s="1"/>
  <c r="H7444" i="2" s="1"/>
  <c r="E7444" i="2" s="1"/>
  <c r="C7444" i="2" s="1"/>
  <c r="H7445" i="2" s="1"/>
  <c r="E7445" i="2" s="1"/>
  <c r="C7445" i="2" s="1"/>
  <c r="H7446" i="2" s="1"/>
  <c r="E7446" i="2" s="1"/>
  <c r="C7446" i="2" s="1"/>
  <c r="H7447" i="2" s="1"/>
  <c r="E7447" i="2" s="1"/>
  <c r="C7447" i="2" s="1"/>
  <c r="H7448" i="2" s="1"/>
  <c r="E7448" i="2" s="1"/>
  <c r="C7448" i="2" s="1"/>
  <c r="H7449" i="2" s="1"/>
  <c r="E7449" i="2" s="1"/>
  <c r="C7449" i="2" s="1"/>
  <c r="H7450" i="2" s="1"/>
  <c r="E7450" i="2" s="1"/>
  <c r="C7450" i="2" s="1"/>
  <c r="H7451" i="2" s="1"/>
  <c r="E7451" i="2" s="1"/>
  <c r="C7451" i="2" s="1"/>
  <c r="H7452" i="2" s="1"/>
  <c r="E7452" i="2" s="1"/>
  <c r="C7452" i="2" s="1"/>
  <c r="H7453" i="2" s="1"/>
  <c r="E7453" i="2" s="1"/>
  <c r="C7453" i="2" s="1"/>
  <c r="H7454" i="2" s="1"/>
  <c r="E7454" i="2" s="1"/>
  <c r="C7454" i="2" s="1"/>
  <c r="H7455" i="2" s="1"/>
  <c r="E7455" i="2" s="1"/>
  <c r="C7455" i="2" s="1"/>
  <c r="H7456" i="2" s="1"/>
  <c r="E7456" i="2" s="1"/>
  <c r="C7456" i="2" s="1"/>
  <c r="H7457" i="2" s="1"/>
  <c r="E7457" i="2" s="1"/>
  <c r="C7457" i="2" s="1"/>
  <c r="H7458" i="2" s="1"/>
  <c r="E7458" i="2" s="1"/>
  <c r="C7458" i="2" s="1"/>
  <c r="H7459" i="2" s="1"/>
  <c r="E7459" i="2" s="1"/>
  <c r="C7459" i="2" s="1"/>
  <c r="H7460" i="2" s="1"/>
  <c r="E7460" i="2" s="1"/>
  <c r="C7460" i="2" s="1"/>
  <c r="H7461" i="2" s="1"/>
  <c r="E7461" i="2" s="1"/>
  <c r="C7461" i="2" s="1"/>
  <c r="H7462" i="2" s="1"/>
  <c r="E7462" i="2" s="1"/>
  <c r="C7462" i="2" s="1"/>
  <c r="H7463" i="2" s="1"/>
  <c r="E7463" i="2" s="1"/>
  <c r="C7463" i="2" s="1"/>
  <c r="H7464" i="2" s="1"/>
  <c r="E7464" i="2" s="1"/>
  <c r="C7464" i="2" s="1"/>
  <c r="H7465" i="2" s="1"/>
  <c r="E7465" i="2" s="1"/>
  <c r="C7465" i="2" s="1"/>
  <c r="H7466" i="2" s="1"/>
  <c r="E7466" i="2" s="1"/>
  <c r="C7466" i="2" s="1"/>
  <c r="H7467" i="2" s="1"/>
  <c r="E7467" i="2" s="1"/>
  <c r="C7467" i="2" s="1"/>
  <c r="H7468" i="2" s="1"/>
  <c r="E7468" i="2" s="1"/>
  <c r="C7468" i="2" s="1"/>
  <c r="H7469" i="2" s="1"/>
  <c r="E7469" i="2" s="1"/>
  <c r="C7469" i="2" s="1"/>
  <c r="H7470" i="2" s="1"/>
  <c r="E7470" i="2" s="1"/>
  <c r="C7470" i="2" s="1"/>
  <c r="H7471" i="2" s="1"/>
  <c r="E7471" i="2" s="1"/>
  <c r="C7471" i="2" s="1"/>
  <c r="H7472" i="2" s="1"/>
  <c r="E7472" i="2" s="1"/>
  <c r="C7472" i="2" s="1"/>
  <c r="H7473" i="2" s="1"/>
  <c r="E7473" i="2" s="1"/>
  <c r="C7473" i="2" s="1"/>
  <c r="H7474" i="2" s="1"/>
  <c r="E7474" i="2" s="1"/>
  <c r="C7474" i="2" s="1"/>
  <c r="H7475" i="2" s="1"/>
  <c r="E7475" i="2" s="1"/>
  <c r="C7475" i="2" s="1"/>
  <c r="H7476" i="2" s="1"/>
  <c r="E7476" i="2" s="1"/>
  <c r="C7476" i="2" s="1"/>
  <c r="H7477" i="2" s="1"/>
  <c r="E7477" i="2" s="1"/>
  <c r="C7477" i="2" s="1"/>
  <c r="H7478" i="2" s="1"/>
  <c r="E7478" i="2" s="1"/>
  <c r="C7478" i="2" s="1"/>
  <c r="H7479" i="2" s="1"/>
  <c r="E7479" i="2" s="1"/>
  <c r="C7479" i="2" s="1"/>
  <c r="H7480" i="2" s="1"/>
  <c r="E7480" i="2" s="1"/>
  <c r="C7480" i="2" s="1"/>
  <c r="H7481" i="2" s="1"/>
  <c r="E7481" i="2" s="1"/>
  <c r="C7481" i="2" s="1"/>
  <c r="H7482" i="2" s="1"/>
  <c r="E7482" i="2" s="1"/>
  <c r="C7482" i="2" s="1"/>
  <c r="H7483" i="2" s="1"/>
  <c r="E7483" i="2" s="1"/>
  <c r="C7483" i="2" s="1"/>
  <c r="H7484" i="2" s="1"/>
  <c r="E7484" i="2" s="1"/>
  <c r="C7484" i="2" s="1"/>
  <c r="H7485" i="2" s="1"/>
  <c r="E7485" i="2" s="1"/>
  <c r="C7485" i="2" s="1"/>
  <c r="H7486" i="2" s="1"/>
  <c r="E7486" i="2" s="1"/>
  <c r="C7486" i="2" s="1"/>
  <c r="H7487" i="2" s="1"/>
  <c r="E7487" i="2" s="1"/>
  <c r="C7487" i="2" s="1"/>
  <c r="H7488" i="2" s="1"/>
  <c r="E7488" i="2" s="1"/>
  <c r="C7488" i="2" s="1"/>
  <c r="H7489" i="2" s="1"/>
  <c r="E7489" i="2" s="1"/>
  <c r="C7489" i="2" s="1"/>
  <c r="H7490" i="2" s="1"/>
  <c r="E7490" i="2" s="1"/>
  <c r="C7490" i="2" s="1"/>
  <c r="H7491" i="2" s="1"/>
  <c r="E7491" i="2" s="1"/>
  <c r="C7491" i="2" s="1"/>
  <c r="H7492" i="2" s="1"/>
  <c r="E7492" i="2" s="1"/>
  <c r="C7492" i="2" s="1"/>
  <c r="H7493" i="2" s="1"/>
  <c r="E7493" i="2" s="1"/>
  <c r="C7493" i="2" s="1"/>
  <c r="H7494" i="2" s="1"/>
  <c r="E7494" i="2" s="1"/>
  <c r="C7494" i="2" s="1"/>
  <c r="H7495" i="2" s="1"/>
  <c r="E7495" i="2" s="1"/>
  <c r="C7495" i="2" s="1"/>
  <c r="H7496" i="2" s="1"/>
  <c r="E7496" i="2" s="1"/>
  <c r="C7496" i="2" s="1"/>
  <c r="H7497" i="2" s="1"/>
  <c r="E7497" i="2" s="1"/>
  <c r="C7497" i="2" s="1"/>
  <c r="H7498" i="2" s="1"/>
  <c r="E7498" i="2" s="1"/>
  <c r="C7498" i="2" s="1"/>
  <c r="H7499" i="2" s="1"/>
  <c r="E7499" i="2" s="1"/>
  <c r="C7499" i="2" s="1"/>
  <c r="H7500" i="2" s="1"/>
  <c r="E7500" i="2" s="1"/>
  <c r="C7500" i="2" s="1"/>
  <c r="H7501" i="2" s="1"/>
  <c r="E7501" i="2" s="1"/>
  <c r="C7501" i="2" s="1"/>
  <c r="H7502" i="2" s="1"/>
  <c r="E7502" i="2" s="1"/>
  <c r="C7502" i="2" s="1"/>
  <c r="H7503" i="2" s="1"/>
  <c r="E7503" i="2" s="1"/>
  <c r="C7503" i="2" s="1"/>
  <c r="H7504" i="2" s="1"/>
  <c r="E7504" i="2" s="1"/>
  <c r="C7504" i="2" s="1"/>
  <c r="H7505" i="2" s="1"/>
  <c r="E7505" i="2" s="1"/>
  <c r="C7505" i="2" s="1"/>
  <c r="H7506" i="2" s="1"/>
  <c r="E7506" i="2" s="1"/>
  <c r="C7506" i="2" s="1"/>
  <c r="H7507" i="2" s="1"/>
  <c r="E7507" i="2" s="1"/>
  <c r="C7507" i="2" s="1"/>
  <c r="H7508" i="2" s="1"/>
  <c r="E7508" i="2" s="1"/>
  <c r="C7508" i="2" s="1"/>
  <c r="H7509" i="2" s="1"/>
  <c r="E7509" i="2" s="1"/>
  <c r="C7509" i="2" s="1"/>
  <c r="H7510" i="2" s="1"/>
  <c r="E7510" i="2" s="1"/>
  <c r="C7510" i="2" s="1"/>
  <c r="H7511" i="2" s="1"/>
  <c r="E7511" i="2" s="1"/>
  <c r="C7511" i="2" s="1"/>
  <c r="H7512" i="2" s="1"/>
  <c r="E7512" i="2" s="1"/>
  <c r="C7512" i="2" s="1"/>
  <c r="H7513" i="2" s="1"/>
  <c r="E7513" i="2" s="1"/>
  <c r="C7513" i="2" s="1"/>
  <c r="H7514" i="2" s="1"/>
  <c r="E7514" i="2" s="1"/>
  <c r="C7514" i="2" s="1"/>
  <c r="H7515" i="2" s="1"/>
  <c r="E7515" i="2" s="1"/>
  <c r="C7515" i="2" s="1"/>
  <c r="H7516" i="2" s="1"/>
  <c r="E7516" i="2" s="1"/>
  <c r="C7516" i="2" s="1"/>
  <c r="H7517" i="2" s="1"/>
  <c r="E7517" i="2" s="1"/>
  <c r="C7517" i="2" s="1"/>
  <c r="H7518" i="2" s="1"/>
  <c r="E7518" i="2" s="1"/>
  <c r="C7518" i="2" s="1"/>
  <c r="H7519" i="2" s="1"/>
  <c r="E7519" i="2" s="1"/>
  <c r="C7519" i="2" s="1"/>
  <c r="H7520" i="2" s="1"/>
  <c r="E7520" i="2" s="1"/>
  <c r="C7520" i="2" s="1"/>
  <c r="H7521" i="2" s="1"/>
  <c r="E7521" i="2" s="1"/>
  <c r="C7521" i="2" s="1"/>
  <c r="H7522" i="2" s="1"/>
  <c r="E7522" i="2" s="1"/>
  <c r="C7522" i="2" s="1"/>
  <c r="H7523" i="2" s="1"/>
  <c r="E7523" i="2" s="1"/>
  <c r="C7523" i="2" s="1"/>
  <c r="H7524" i="2" s="1"/>
  <c r="E7524" i="2" s="1"/>
  <c r="C7524" i="2" s="1"/>
  <c r="H7525" i="2" s="1"/>
  <c r="E7525" i="2" s="1"/>
  <c r="C7525" i="2" s="1"/>
  <c r="H7526" i="2" s="1"/>
  <c r="E7526" i="2" s="1"/>
  <c r="C7526" i="2" s="1"/>
  <c r="H7527" i="2" s="1"/>
  <c r="E7527" i="2" s="1"/>
  <c r="C7527" i="2" s="1"/>
  <c r="H7528" i="2" s="1"/>
  <c r="E7528" i="2" s="1"/>
  <c r="C7528" i="2" s="1"/>
  <c r="H7529" i="2" s="1"/>
  <c r="E7529" i="2" s="1"/>
  <c r="C7529" i="2" s="1"/>
  <c r="H7530" i="2" s="1"/>
  <c r="E7530" i="2" s="1"/>
  <c r="C7530" i="2" s="1"/>
  <c r="H7531" i="2" s="1"/>
  <c r="E7531" i="2" s="1"/>
  <c r="C7531" i="2" s="1"/>
  <c r="H7532" i="2" s="1"/>
  <c r="E7532" i="2" s="1"/>
  <c r="C7532" i="2" s="1"/>
  <c r="H7533" i="2" s="1"/>
  <c r="E7533" i="2" s="1"/>
  <c r="C7533" i="2" s="1"/>
  <c r="H7534" i="2" s="1"/>
  <c r="E7534" i="2" s="1"/>
  <c r="C7534" i="2" s="1"/>
  <c r="H7535" i="2" s="1"/>
  <c r="E7535" i="2" s="1"/>
  <c r="C7535" i="2" s="1"/>
  <c r="H7536" i="2" s="1"/>
  <c r="E7536" i="2" s="1"/>
  <c r="C7536" i="2" s="1"/>
  <c r="H7537" i="2" s="1"/>
  <c r="E7537" i="2" s="1"/>
  <c r="C7537" i="2" s="1"/>
  <c r="H7538" i="2" s="1"/>
  <c r="E7538" i="2" s="1"/>
  <c r="C7538" i="2" s="1"/>
  <c r="H7539" i="2" s="1"/>
  <c r="E7539" i="2" s="1"/>
  <c r="C7539" i="2" s="1"/>
  <c r="H7540" i="2" s="1"/>
  <c r="E7540" i="2" s="1"/>
  <c r="C7540" i="2" s="1"/>
  <c r="H7541" i="2" s="1"/>
  <c r="E7541" i="2" s="1"/>
  <c r="C7541" i="2" s="1"/>
  <c r="H7542" i="2" s="1"/>
  <c r="E7542" i="2" s="1"/>
  <c r="C7542" i="2" s="1"/>
  <c r="H7543" i="2" s="1"/>
  <c r="E7543" i="2" s="1"/>
  <c r="C7543" i="2" s="1"/>
  <c r="H7544" i="2" s="1"/>
  <c r="E7544" i="2" s="1"/>
  <c r="C7544" i="2" s="1"/>
  <c r="H7545" i="2" s="1"/>
  <c r="E7545" i="2" s="1"/>
  <c r="C7545" i="2" s="1"/>
  <c r="H7546" i="2" s="1"/>
  <c r="E7546" i="2" s="1"/>
  <c r="C7546" i="2" s="1"/>
  <c r="H7547" i="2" s="1"/>
  <c r="E7547" i="2" s="1"/>
  <c r="C7547" i="2" s="1"/>
  <c r="H7548" i="2" s="1"/>
  <c r="E7548" i="2" s="1"/>
  <c r="C7548" i="2" s="1"/>
  <c r="H7549" i="2" s="1"/>
  <c r="E7549" i="2" s="1"/>
  <c r="C7549" i="2" s="1"/>
  <c r="H7550" i="2" s="1"/>
  <c r="E7550" i="2" s="1"/>
  <c r="C7550" i="2" s="1"/>
  <c r="H7551" i="2" s="1"/>
  <c r="E7551" i="2" s="1"/>
  <c r="C7551" i="2" s="1"/>
  <c r="H7552" i="2" s="1"/>
  <c r="E7552" i="2" s="1"/>
  <c r="C7552" i="2" s="1"/>
  <c r="H7553" i="2" s="1"/>
  <c r="E7553" i="2" s="1"/>
  <c r="C7553" i="2" s="1"/>
  <c r="H7554" i="2" s="1"/>
  <c r="E7554" i="2" s="1"/>
  <c r="C7554" i="2" s="1"/>
  <c r="H7555" i="2" s="1"/>
  <c r="E7555" i="2" s="1"/>
  <c r="C7555" i="2" s="1"/>
  <c r="H7556" i="2" s="1"/>
  <c r="E7556" i="2" s="1"/>
  <c r="C7556" i="2" s="1"/>
  <c r="H7557" i="2" s="1"/>
  <c r="E7557" i="2" s="1"/>
  <c r="C7557" i="2" s="1"/>
  <c r="H7558" i="2" s="1"/>
  <c r="E7558" i="2" s="1"/>
  <c r="C7558" i="2" s="1"/>
  <c r="H7559" i="2" s="1"/>
  <c r="E7559" i="2" s="1"/>
  <c r="C7559" i="2" s="1"/>
  <c r="H7560" i="2" s="1"/>
  <c r="E7560" i="2" s="1"/>
  <c r="C7560" i="2" s="1"/>
  <c r="H7561" i="2" s="1"/>
  <c r="E7561" i="2" s="1"/>
  <c r="C7561" i="2" s="1"/>
  <c r="H7562" i="2" s="1"/>
  <c r="E7562" i="2" s="1"/>
  <c r="C7562" i="2" s="1"/>
  <c r="H7563" i="2" s="1"/>
  <c r="E7563" i="2" s="1"/>
  <c r="C7563" i="2" s="1"/>
  <c r="H7564" i="2" s="1"/>
  <c r="E7564" i="2" s="1"/>
  <c r="C7564" i="2" s="1"/>
  <c r="H7565" i="2" s="1"/>
  <c r="E7565" i="2" s="1"/>
  <c r="C7565" i="2" s="1"/>
  <c r="H7566" i="2" s="1"/>
  <c r="E7566" i="2" s="1"/>
  <c r="C7566" i="2" s="1"/>
  <c r="H7567" i="2" s="1"/>
  <c r="E7567" i="2" s="1"/>
  <c r="C7567" i="2" s="1"/>
  <c r="H7568" i="2" s="1"/>
  <c r="E7568" i="2" s="1"/>
  <c r="C7568" i="2" s="1"/>
  <c r="H7569" i="2" s="1"/>
  <c r="E7569" i="2" s="1"/>
  <c r="C7569" i="2" s="1"/>
  <c r="H7570" i="2" s="1"/>
  <c r="E7570" i="2" s="1"/>
  <c r="C7570" i="2" s="1"/>
  <c r="H7571" i="2" s="1"/>
  <c r="E7571" i="2" s="1"/>
  <c r="C7571" i="2" s="1"/>
  <c r="H7572" i="2" s="1"/>
  <c r="E7572" i="2" s="1"/>
  <c r="C7572" i="2" s="1"/>
  <c r="H7573" i="2" s="1"/>
  <c r="E7573" i="2" s="1"/>
  <c r="C7573" i="2" s="1"/>
  <c r="H7574" i="2" s="1"/>
  <c r="E7574" i="2" s="1"/>
  <c r="C7574" i="2" s="1"/>
  <c r="H7575" i="2" s="1"/>
  <c r="E7575" i="2" s="1"/>
  <c r="C7575" i="2" s="1"/>
  <c r="H7576" i="2" s="1"/>
  <c r="E7576" i="2" s="1"/>
  <c r="C7576" i="2" s="1"/>
  <c r="H7577" i="2" s="1"/>
  <c r="E7577" i="2" s="1"/>
  <c r="C7577" i="2" s="1"/>
  <c r="H7578" i="2" s="1"/>
  <c r="E7578" i="2" s="1"/>
  <c r="C7578" i="2" s="1"/>
  <c r="H7579" i="2" s="1"/>
  <c r="E7579" i="2" s="1"/>
  <c r="C7579" i="2" s="1"/>
  <c r="H7580" i="2" s="1"/>
  <c r="E7580" i="2" s="1"/>
  <c r="C7580" i="2" s="1"/>
  <c r="H7581" i="2" s="1"/>
  <c r="E7581" i="2" s="1"/>
  <c r="C7581" i="2" s="1"/>
  <c r="H7582" i="2" s="1"/>
  <c r="E7582" i="2" s="1"/>
  <c r="C7582" i="2" s="1"/>
  <c r="H7583" i="2" s="1"/>
  <c r="E7583" i="2" s="1"/>
  <c r="C7583" i="2" s="1"/>
  <c r="H7584" i="2" s="1"/>
  <c r="E7584" i="2" s="1"/>
  <c r="C7584" i="2" s="1"/>
  <c r="H7585" i="2" s="1"/>
  <c r="E7585" i="2" s="1"/>
  <c r="C7585" i="2" s="1"/>
  <c r="H7586" i="2" s="1"/>
  <c r="E7586" i="2" s="1"/>
  <c r="C7586" i="2" s="1"/>
  <c r="H7587" i="2" s="1"/>
  <c r="E7587" i="2" s="1"/>
  <c r="C7587" i="2" s="1"/>
  <c r="H7588" i="2" s="1"/>
  <c r="E7588" i="2" s="1"/>
  <c r="C7588" i="2" s="1"/>
  <c r="H7589" i="2" s="1"/>
  <c r="E7589" i="2" s="1"/>
  <c r="C7589" i="2" s="1"/>
  <c r="H7590" i="2" s="1"/>
  <c r="E7590" i="2" s="1"/>
  <c r="C7590" i="2" s="1"/>
  <c r="H7591" i="2" s="1"/>
  <c r="E7591" i="2" s="1"/>
  <c r="C7591" i="2" s="1"/>
  <c r="H7592" i="2" s="1"/>
  <c r="E7592" i="2" s="1"/>
  <c r="C7592" i="2" s="1"/>
  <c r="H7593" i="2" s="1"/>
  <c r="E7593" i="2" s="1"/>
  <c r="C7593" i="2" s="1"/>
  <c r="H7594" i="2" s="1"/>
  <c r="E7594" i="2" s="1"/>
  <c r="C7594" i="2" s="1"/>
  <c r="H7595" i="2" s="1"/>
  <c r="E7595" i="2" s="1"/>
  <c r="C7595" i="2" s="1"/>
  <c r="H7596" i="2" s="1"/>
  <c r="E7596" i="2" s="1"/>
  <c r="C7596" i="2" s="1"/>
  <c r="H7597" i="2" s="1"/>
  <c r="E7597" i="2" s="1"/>
  <c r="C7597" i="2" s="1"/>
  <c r="H7598" i="2" s="1"/>
  <c r="E7598" i="2" s="1"/>
  <c r="C7598" i="2" s="1"/>
  <c r="H7599" i="2" s="1"/>
  <c r="E7599" i="2" s="1"/>
  <c r="C7599" i="2" s="1"/>
  <c r="H7600" i="2" s="1"/>
  <c r="E7600" i="2" s="1"/>
  <c r="C7600" i="2" s="1"/>
  <c r="H7601" i="2" s="1"/>
  <c r="E7601" i="2" s="1"/>
  <c r="C7601" i="2" s="1"/>
  <c r="H7602" i="2" s="1"/>
  <c r="E7602" i="2" s="1"/>
  <c r="C7602" i="2" s="1"/>
  <c r="H7603" i="2" s="1"/>
  <c r="E7603" i="2" s="1"/>
  <c r="C7603" i="2" s="1"/>
  <c r="H7604" i="2" s="1"/>
  <c r="E7604" i="2" s="1"/>
  <c r="C7604" i="2" s="1"/>
  <c r="H7605" i="2" s="1"/>
  <c r="E7605" i="2" s="1"/>
  <c r="C7605" i="2" s="1"/>
  <c r="H7606" i="2" s="1"/>
  <c r="E7606" i="2" s="1"/>
  <c r="C7606" i="2" s="1"/>
  <c r="H7607" i="2" s="1"/>
  <c r="E7607" i="2" s="1"/>
  <c r="C7607" i="2" s="1"/>
  <c r="H7608" i="2" s="1"/>
  <c r="E7608" i="2" s="1"/>
  <c r="C7608" i="2" s="1"/>
  <c r="H7609" i="2" s="1"/>
  <c r="E7609" i="2" s="1"/>
  <c r="C7609" i="2" s="1"/>
  <c r="H7610" i="2" s="1"/>
  <c r="E7610" i="2" s="1"/>
  <c r="C7610" i="2" s="1"/>
  <c r="H7611" i="2" s="1"/>
  <c r="E7611" i="2" s="1"/>
  <c r="C7611" i="2" s="1"/>
  <c r="H7612" i="2" s="1"/>
  <c r="E7612" i="2" s="1"/>
  <c r="C7612" i="2" s="1"/>
  <c r="H7613" i="2" s="1"/>
  <c r="E7613" i="2" s="1"/>
  <c r="C7613" i="2" s="1"/>
  <c r="H7614" i="2" s="1"/>
  <c r="E7614" i="2" s="1"/>
  <c r="C7614" i="2" s="1"/>
  <c r="H7615" i="2" s="1"/>
  <c r="E7615" i="2" s="1"/>
  <c r="C7615" i="2" s="1"/>
  <c r="H7616" i="2" s="1"/>
  <c r="E7616" i="2" s="1"/>
  <c r="C7616" i="2" s="1"/>
  <c r="H7617" i="2" s="1"/>
  <c r="E7617" i="2" s="1"/>
  <c r="C7617" i="2" s="1"/>
  <c r="H7618" i="2" s="1"/>
  <c r="E7618" i="2" s="1"/>
  <c r="C7618" i="2" s="1"/>
  <c r="H7619" i="2" s="1"/>
  <c r="E7619" i="2" s="1"/>
  <c r="C7619" i="2" s="1"/>
  <c r="H7620" i="2" s="1"/>
  <c r="E7620" i="2" s="1"/>
  <c r="C7620" i="2" s="1"/>
  <c r="H7621" i="2" s="1"/>
  <c r="E7621" i="2" s="1"/>
  <c r="C7621" i="2" s="1"/>
  <c r="H7622" i="2" s="1"/>
  <c r="E7622" i="2" s="1"/>
  <c r="C7622" i="2" s="1"/>
  <c r="H7623" i="2" s="1"/>
  <c r="E7623" i="2" s="1"/>
  <c r="C7623" i="2" s="1"/>
  <c r="H7624" i="2" s="1"/>
  <c r="E7624" i="2" s="1"/>
  <c r="C7624" i="2" s="1"/>
  <c r="H7625" i="2" s="1"/>
  <c r="E7625" i="2" s="1"/>
  <c r="C7625" i="2" s="1"/>
  <c r="H7626" i="2" s="1"/>
  <c r="E7626" i="2" s="1"/>
  <c r="C7626" i="2" s="1"/>
  <c r="H7627" i="2" s="1"/>
  <c r="E7627" i="2" s="1"/>
  <c r="C7627" i="2" s="1"/>
  <c r="H7628" i="2" s="1"/>
  <c r="E7628" i="2" s="1"/>
  <c r="C7628" i="2" s="1"/>
  <c r="H7629" i="2" s="1"/>
  <c r="E7629" i="2" s="1"/>
  <c r="C7629" i="2" s="1"/>
  <c r="H7630" i="2" s="1"/>
  <c r="E7630" i="2" s="1"/>
  <c r="C7630" i="2" s="1"/>
  <c r="H7631" i="2" s="1"/>
  <c r="E7631" i="2" s="1"/>
  <c r="C7631" i="2" s="1"/>
  <c r="H7632" i="2" s="1"/>
  <c r="E7632" i="2" s="1"/>
  <c r="C7632" i="2" s="1"/>
  <c r="H7633" i="2" s="1"/>
  <c r="E7633" i="2" s="1"/>
  <c r="C7633" i="2" s="1"/>
  <c r="H7634" i="2" s="1"/>
  <c r="E7634" i="2" s="1"/>
  <c r="C7634" i="2" s="1"/>
  <c r="H7635" i="2" s="1"/>
  <c r="E7635" i="2" s="1"/>
  <c r="C7635" i="2" s="1"/>
  <c r="H7636" i="2" s="1"/>
  <c r="E7636" i="2" s="1"/>
  <c r="C7636" i="2" s="1"/>
  <c r="H7637" i="2" s="1"/>
  <c r="E7637" i="2" s="1"/>
  <c r="C7637" i="2" s="1"/>
  <c r="H7638" i="2" s="1"/>
  <c r="E7638" i="2" s="1"/>
  <c r="C7638" i="2" s="1"/>
  <c r="H7639" i="2" s="1"/>
  <c r="E7639" i="2" s="1"/>
  <c r="C7639" i="2" s="1"/>
  <c r="H7640" i="2" s="1"/>
  <c r="E7640" i="2" s="1"/>
  <c r="C7640" i="2" s="1"/>
  <c r="H7641" i="2" s="1"/>
  <c r="E7641" i="2" s="1"/>
  <c r="C7641" i="2" s="1"/>
  <c r="H7642" i="2" s="1"/>
  <c r="E7642" i="2" s="1"/>
  <c r="C7642" i="2" s="1"/>
  <c r="H7643" i="2" s="1"/>
  <c r="E7643" i="2" s="1"/>
  <c r="C7643" i="2" s="1"/>
  <c r="H7644" i="2" s="1"/>
  <c r="E7644" i="2" s="1"/>
  <c r="C7644" i="2" s="1"/>
  <c r="H7645" i="2" s="1"/>
  <c r="E7645" i="2" s="1"/>
  <c r="C7645" i="2" s="1"/>
  <c r="H7646" i="2" s="1"/>
  <c r="E7646" i="2" s="1"/>
  <c r="C7646" i="2" s="1"/>
  <c r="H7647" i="2" s="1"/>
  <c r="E7647" i="2" s="1"/>
  <c r="C7647" i="2" s="1"/>
  <c r="H7648" i="2" s="1"/>
  <c r="E7648" i="2" s="1"/>
  <c r="C7648" i="2" s="1"/>
  <c r="H7649" i="2" s="1"/>
  <c r="E7649" i="2" s="1"/>
  <c r="C7649" i="2" s="1"/>
  <c r="H7650" i="2" s="1"/>
  <c r="E7650" i="2" s="1"/>
  <c r="C7650" i="2" s="1"/>
  <c r="H7651" i="2" s="1"/>
  <c r="E7651" i="2" s="1"/>
  <c r="C7651" i="2" s="1"/>
  <c r="H7652" i="2" s="1"/>
  <c r="E7652" i="2" s="1"/>
  <c r="C7652" i="2" s="1"/>
  <c r="H7653" i="2" s="1"/>
  <c r="E7653" i="2" s="1"/>
  <c r="C7653" i="2" s="1"/>
  <c r="H7654" i="2" s="1"/>
  <c r="E7654" i="2" s="1"/>
  <c r="C7654" i="2" s="1"/>
  <c r="H7655" i="2" s="1"/>
  <c r="E7655" i="2" s="1"/>
  <c r="C7655" i="2" s="1"/>
  <c r="H7656" i="2" s="1"/>
  <c r="E7656" i="2" s="1"/>
  <c r="C7656" i="2" s="1"/>
  <c r="H7657" i="2" s="1"/>
  <c r="E7657" i="2" s="1"/>
  <c r="C7657" i="2" s="1"/>
  <c r="H7658" i="2" s="1"/>
  <c r="E7658" i="2" s="1"/>
  <c r="C7658" i="2" s="1"/>
  <c r="H7659" i="2" s="1"/>
  <c r="E7659" i="2" s="1"/>
  <c r="C7659" i="2" s="1"/>
  <c r="H7660" i="2" s="1"/>
  <c r="E7660" i="2" s="1"/>
  <c r="C7660" i="2" s="1"/>
  <c r="H7661" i="2" s="1"/>
  <c r="E7661" i="2" s="1"/>
  <c r="C7661" i="2" s="1"/>
  <c r="H7662" i="2" s="1"/>
  <c r="E7662" i="2" s="1"/>
  <c r="C7662" i="2" s="1"/>
  <c r="H7663" i="2" s="1"/>
  <c r="E7663" i="2" s="1"/>
  <c r="C7663" i="2" s="1"/>
  <c r="H7664" i="2" s="1"/>
  <c r="E7664" i="2" s="1"/>
  <c r="C7664" i="2" s="1"/>
  <c r="H7665" i="2" s="1"/>
  <c r="E7665" i="2" s="1"/>
  <c r="C7665" i="2" s="1"/>
  <c r="H7666" i="2" s="1"/>
  <c r="E7666" i="2" s="1"/>
  <c r="C7666" i="2" s="1"/>
  <c r="H7667" i="2" s="1"/>
  <c r="E7667" i="2" s="1"/>
  <c r="C7667" i="2" s="1"/>
  <c r="H7668" i="2" s="1"/>
  <c r="E7668" i="2" s="1"/>
  <c r="C7668" i="2" s="1"/>
  <c r="H7669" i="2" s="1"/>
  <c r="E7669" i="2" s="1"/>
  <c r="C7669" i="2" s="1"/>
  <c r="H7670" i="2" s="1"/>
  <c r="E7670" i="2" s="1"/>
  <c r="C7670" i="2" s="1"/>
  <c r="H7671" i="2" s="1"/>
  <c r="E7671" i="2" s="1"/>
  <c r="C7671" i="2" s="1"/>
  <c r="H7672" i="2" s="1"/>
  <c r="E7672" i="2" s="1"/>
  <c r="C7672" i="2" s="1"/>
  <c r="H7673" i="2" s="1"/>
  <c r="E7673" i="2" s="1"/>
  <c r="C7673" i="2" s="1"/>
  <c r="H7674" i="2" s="1"/>
  <c r="E7674" i="2" s="1"/>
  <c r="C7674" i="2" s="1"/>
  <c r="H7675" i="2" s="1"/>
  <c r="E7675" i="2" s="1"/>
  <c r="C7675" i="2" s="1"/>
  <c r="H7676" i="2" s="1"/>
  <c r="E7676" i="2" s="1"/>
  <c r="C7676" i="2" s="1"/>
  <c r="H7677" i="2" s="1"/>
  <c r="E7677" i="2" s="1"/>
  <c r="C7677" i="2" s="1"/>
  <c r="H7678" i="2" s="1"/>
  <c r="E7678" i="2" s="1"/>
  <c r="C7678" i="2" s="1"/>
  <c r="H7679" i="2" s="1"/>
  <c r="E7679" i="2" s="1"/>
  <c r="C7679" i="2" s="1"/>
  <c r="H7680" i="2" s="1"/>
  <c r="E7680" i="2" s="1"/>
  <c r="C7680" i="2" s="1"/>
  <c r="H7681" i="2" s="1"/>
  <c r="E7681" i="2" s="1"/>
  <c r="C7681" i="2" s="1"/>
  <c r="H7682" i="2" s="1"/>
  <c r="E7682" i="2" s="1"/>
  <c r="C7682" i="2" s="1"/>
  <c r="H7683" i="2" s="1"/>
  <c r="E7683" i="2" s="1"/>
  <c r="C7683" i="2" s="1"/>
  <c r="H7684" i="2" s="1"/>
  <c r="E7684" i="2" s="1"/>
  <c r="C7684" i="2" s="1"/>
  <c r="H7685" i="2" s="1"/>
  <c r="E7685" i="2" s="1"/>
  <c r="C7685" i="2" s="1"/>
  <c r="H7686" i="2" s="1"/>
  <c r="E7686" i="2" s="1"/>
  <c r="C7686" i="2" s="1"/>
  <c r="H7687" i="2" s="1"/>
  <c r="E7687" i="2" s="1"/>
  <c r="C7687" i="2" s="1"/>
  <c r="H7688" i="2" s="1"/>
  <c r="E7688" i="2" s="1"/>
  <c r="C7688" i="2" s="1"/>
  <c r="H7689" i="2" s="1"/>
  <c r="E7689" i="2" s="1"/>
  <c r="C7689" i="2" s="1"/>
  <c r="H7690" i="2" s="1"/>
  <c r="E7690" i="2" s="1"/>
  <c r="C7690" i="2" s="1"/>
  <c r="H7691" i="2" s="1"/>
  <c r="E7691" i="2" s="1"/>
  <c r="C7691" i="2" s="1"/>
  <c r="H7692" i="2" s="1"/>
  <c r="E7692" i="2" s="1"/>
  <c r="C7692" i="2" s="1"/>
  <c r="H7693" i="2" s="1"/>
  <c r="E7693" i="2" s="1"/>
  <c r="C7693" i="2" s="1"/>
  <c r="H7694" i="2" s="1"/>
  <c r="E7694" i="2" s="1"/>
  <c r="C7694" i="2" s="1"/>
  <c r="H7695" i="2" s="1"/>
  <c r="E7695" i="2" s="1"/>
  <c r="C7695" i="2" s="1"/>
  <c r="H7696" i="2" s="1"/>
  <c r="E7696" i="2" s="1"/>
  <c r="C7696" i="2" s="1"/>
  <c r="H7697" i="2" s="1"/>
  <c r="E7697" i="2" s="1"/>
  <c r="C7697" i="2" s="1"/>
  <c r="H7698" i="2" s="1"/>
  <c r="E7698" i="2" s="1"/>
  <c r="C7698" i="2" s="1"/>
  <c r="H7699" i="2" s="1"/>
  <c r="E7699" i="2" s="1"/>
  <c r="C7699" i="2" s="1"/>
  <c r="H7700" i="2" s="1"/>
  <c r="E7700" i="2" s="1"/>
  <c r="C7700" i="2" s="1"/>
  <c r="H7701" i="2" s="1"/>
  <c r="E7701" i="2" s="1"/>
  <c r="C7701" i="2" s="1"/>
  <c r="H7702" i="2" s="1"/>
  <c r="E7702" i="2" s="1"/>
  <c r="C7702" i="2" s="1"/>
  <c r="H7703" i="2" s="1"/>
  <c r="E7703" i="2" s="1"/>
  <c r="C7703" i="2" s="1"/>
  <c r="H7704" i="2" s="1"/>
  <c r="E7704" i="2" s="1"/>
  <c r="C7704" i="2" s="1"/>
  <c r="H7705" i="2" s="1"/>
  <c r="E7705" i="2" s="1"/>
  <c r="C7705" i="2" s="1"/>
  <c r="H7706" i="2" s="1"/>
  <c r="E7706" i="2" s="1"/>
  <c r="C7706" i="2" s="1"/>
  <c r="H7707" i="2" s="1"/>
  <c r="E7707" i="2" s="1"/>
  <c r="C7707" i="2" s="1"/>
  <c r="H7708" i="2" s="1"/>
  <c r="E7708" i="2" s="1"/>
  <c r="C7708" i="2" s="1"/>
  <c r="H7709" i="2" s="1"/>
  <c r="E7709" i="2" s="1"/>
  <c r="C7709" i="2" s="1"/>
  <c r="H7710" i="2" s="1"/>
  <c r="E7710" i="2" s="1"/>
  <c r="C7710" i="2" s="1"/>
  <c r="H7711" i="2" s="1"/>
  <c r="E7711" i="2" s="1"/>
  <c r="C7711" i="2" s="1"/>
  <c r="H7712" i="2" s="1"/>
  <c r="E7712" i="2" s="1"/>
  <c r="C7712" i="2" s="1"/>
  <c r="H7713" i="2" s="1"/>
  <c r="E7713" i="2" s="1"/>
  <c r="C7713" i="2" s="1"/>
  <c r="H7714" i="2" s="1"/>
  <c r="E7714" i="2" s="1"/>
  <c r="C7714" i="2" s="1"/>
  <c r="H7715" i="2" s="1"/>
  <c r="E7715" i="2" s="1"/>
  <c r="C7715" i="2" s="1"/>
  <c r="H7716" i="2" s="1"/>
  <c r="E7716" i="2" s="1"/>
  <c r="C7716" i="2" s="1"/>
  <c r="H7717" i="2" s="1"/>
  <c r="E7717" i="2" s="1"/>
  <c r="C7717" i="2" s="1"/>
  <c r="H7718" i="2" s="1"/>
  <c r="E7718" i="2" s="1"/>
  <c r="C7718" i="2" s="1"/>
  <c r="H7719" i="2" s="1"/>
  <c r="E7719" i="2" s="1"/>
  <c r="C7719" i="2" s="1"/>
  <c r="H7720" i="2" s="1"/>
  <c r="E7720" i="2" s="1"/>
  <c r="C7720" i="2" s="1"/>
  <c r="H7721" i="2" s="1"/>
  <c r="E7721" i="2" s="1"/>
  <c r="C7721" i="2" s="1"/>
  <c r="H7722" i="2" s="1"/>
  <c r="E7722" i="2" s="1"/>
  <c r="C7722" i="2" s="1"/>
  <c r="H7723" i="2" s="1"/>
  <c r="E7723" i="2" s="1"/>
  <c r="C7723" i="2" s="1"/>
  <c r="H7724" i="2" s="1"/>
  <c r="E7724" i="2" s="1"/>
  <c r="C7724" i="2" s="1"/>
  <c r="H7725" i="2" s="1"/>
  <c r="E7725" i="2" s="1"/>
  <c r="C7725" i="2" s="1"/>
  <c r="H7726" i="2" s="1"/>
  <c r="E7726" i="2" s="1"/>
  <c r="C7726" i="2" s="1"/>
  <c r="H7727" i="2" s="1"/>
  <c r="E7727" i="2" s="1"/>
  <c r="C7727" i="2" s="1"/>
  <c r="H7728" i="2" s="1"/>
  <c r="E7728" i="2" s="1"/>
  <c r="C7728" i="2" s="1"/>
  <c r="H7729" i="2" s="1"/>
  <c r="E7729" i="2" s="1"/>
  <c r="C7729" i="2" s="1"/>
  <c r="H7730" i="2" s="1"/>
  <c r="E7730" i="2" s="1"/>
  <c r="C7730" i="2" s="1"/>
  <c r="H7731" i="2" s="1"/>
  <c r="E7731" i="2" s="1"/>
  <c r="C7731" i="2" s="1"/>
  <c r="H7732" i="2" s="1"/>
  <c r="E7732" i="2" s="1"/>
  <c r="C7732" i="2" s="1"/>
  <c r="H7733" i="2" s="1"/>
  <c r="E7733" i="2" s="1"/>
  <c r="C7733" i="2" s="1"/>
  <c r="H7734" i="2" s="1"/>
  <c r="E7734" i="2" s="1"/>
  <c r="C7734" i="2" s="1"/>
  <c r="H7735" i="2" s="1"/>
  <c r="E7735" i="2" s="1"/>
  <c r="C7735" i="2" s="1"/>
  <c r="H7736" i="2" s="1"/>
  <c r="E7736" i="2" s="1"/>
  <c r="C7736" i="2" s="1"/>
  <c r="H7737" i="2" s="1"/>
  <c r="E7737" i="2" s="1"/>
  <c r="C7737" i="2" s="1"/>
  <c r="H7738" i="2" s="1"/>
  <c r="E7738" i="2" s="1"/>
  <c r="C7738" i="2" s="1"/>
  <c r="H7739" i="2" s="1"/>
  <c r="E7739" i="2" s="1"/>
  <c r="C7739" i="2" s="1"/>
  <c r="H7740" i="2" s="1"/>
  <c r="E7740" i="2" s="1"/>
  <c r="C7740" i="2" s="1"/>
  <c r="H7741" i="2" s="1"/>
  <c r="E7741" i="2" s="1"/>
  <c r="C7741" i="2" s="1"/>
  <c r="H7742" i="2" s="1"/>
  <c r="E7742" i="2" s="1"/>
  <c r="C7742" i="2" s="1"/>
  <c r="H7743" i="2" s="1"/>
  <c r="E7743" i="2" s="1"/>
  <c r="C7743" i="2" s="1"/>
  <c r="H7744" i="2" s="1"/>
  <c r="E7744" i="2" s="1"/>
  <c r="C7744" i="2" s="1"/>
  <c r="H7745" i="2" s="1"/>
  <c r="E7745" i="2" s="1"/>
  <c r="C7745" i="2" s="1"/>
  <c r="H7746" i="2" s="1"/>
  <c r="E7746" i="2" s="1"/>
  <c r="C7746" i="2" s="1"/>
  <c r="H7747" i="2" s="1"/>
  <c r="E7747" i="2" s="1"/>
  <c r="C7747" i="2" s="1"/>
  <c r="H7748" i="2" s="1"/>
  <c r="E7748" i="2" s="1"/>
  <c r="C7748" i="2" s="1"/>
  <c r="H7749" i="2" s="1"/>
  <c r="E7749" i="2" s="1"/>
  <c r="C7749" i="2" s="1"/>
  <c r="H7750" i="2" s="1"/>
  <c r="E7750" i="2" s="1"/>
  <c r="C7750" i="2" s="1"/>
  <c r="H7751" i="2" s="1"/>
  <c r="E7751" i="2" s="1"/>
  <c r="C7751" i="2" s="1"/>
  <c r="H7752" i="2" s="1"/>
  <c r="E7752" i="2" s="1"/>
  <c r="C7752" i="2" s="1"/>
  <c r="H7753" i="2" s="1"/>
  <c r="E7753" i="2" s="1"/>
  <c r="C7753" i="2" s="1"/>
  <c r="H7754" i="2" s="1"/>
  <c r="E7754" i="2" s="1"/>
  <c r="C7754" i="2" s="1"/>
  <c r="H7755" i="2" s="1"/>
  <c r="E7755" i="2" s="1"/>
  <c r="C7755" i="2" s="1"/>
  <c r="H7756" i="2" s="1"/>
  <c r="E7756" i="2" s="1"/>
  <c r="C7756" i="2" s="1"/>
  <c r="H7757" i="2" s="1"/>
  <c r="E7757" i="2" s="1"/>
  <c r="C7757" i="2" s="1"/>
  <c r="H7758" i="2" s="1"/>
  <c r="E7758" i="2" s="1"/>
  <c r="C7758" i="2" s="1"/>
  <c r="H7759" i="2" s="1"/>
  <c r="E7759" i="2" s="1"/>
  <c r="C7759" i="2" s="1"/>
  <c r="H7760" i="2" s="1"/>
  <c r="E7760" i="2" s="1"/>
  <c r="C7760" i="2" s="1"/>
  <c r="H7761" i="2" s="1"/>
  <c r="E7761" i="2" s="1"/>
  <c r="C7761" i="2" s="1"/>
  <c r="H7762" i="2" s="1"/>
  <c r="E7762" i="2" s="1"/>
  <c r="C7762" i="2" s="1"/>
  <c r="H7763" i="2" s="1"/>
  <c r="E7763" i="2" s="1"/>
  <c r="C7763" i="2" s="1"/>
  <c r="H7764" i="2" s="1"/>
  <c r="E7764" i="2" s="1"/>
  <c r="C7764" i="2" s="1"/>
  <c r="H7765" i="2" s="1"/>
  <c r="E7765" i="2" s="1"/>
  <c r="C7765" i="2" s="1"/>
  <c r="H7766" i="2" s="1"/>
  <c r="E7766" i="2" s="1"/>
  <c r="C7766" i="2" s="1"/>
  <c r="H7767" i="2" s="1"/>
  <c r="E7767" i="2" s="1"/>
  <c r="C7767" i="2" s="1"/>
  <c r="H7768" i="2" s="1"/>
  <c r="E7768" i="2" s="1"/>
  <c r="C7768" i="2" s="1"/>
  <c r="H7769" i="2" s="1"/>
  <c r="E7769" i="2" s="1"/>
  <c r="C7769" i="2" s="1"/>
  <c r="H7770" i="2" s="1"/>
  <c r="E7770" i="2" s="1"/>
  <c r="C7770" i="2" s="1"/>
  <c r="H7771" i="2" s="1"/>
  <c r="E7771" i="2" s="1"/>
  <c r="C7771" i="2" s="1"/>
  <c r="H7772" i="2" s="1"/>
  <c r="E7772" i="2" s="1"/>
  <c r="C7772" i="2" s="1"/>
  <c r="H7773" i="2" s="1"/>
  <c r="E7773" i="2" s="1"/>
  <c r="C7773" i="2" s="1"/>
  <c r="H7774" i="2" s="1"/>
  <c r="E7774" i="2" s="1"/>
  <c r="C7774" i="2" s="1"/>
  <c r="H7775" i="2" s="1"/>
  <c r="E7775" i="2" s="1"/>
  <c r="C7775" i="2" s="1"/>
  <c r="H7776" i="2" s="1"/>
  <c r="E7776" i="2" s="1"/>
  <c r="C7776" i="2" s="1"/>
  <c r="H7777" i="2" s="1"/>
  <c r="E7777" i="2" s="1"/>
  <c r="C7777" i="2" s="1"/>
  <c r="H7778" i="2" s="1"/>
  <c r="E7778" i="2" s="1"/>
  <c r="C7778" i="2" s="1"/>
  <c r="H7779" i="2" s="1"/>
  <c r="E7779" i="2" s="1"/>
  <c r="C7779" i="2" s="1"/>
  <c r="H7780" i="2" s="1"/>
  <c r="E7780" i="2" s="1"/>
  <c r="C7780" i="2" s="1"/>
  <c r="H7781" i="2" s="1"/>
  <c r="E7781" i="2" s="1"/>
  <c r="C7781" i="2" s="1"/>
  <c r="H7782" i="2" s="1"/>
  <c r="E7782" i="2" s="1"/>
  <c r="C7782" i="2" s="1"/>
  <c r="H7783" i="2" s="1"/>
  <c r="E7783" i="2" s="1"/>
  <c r="C7783" i="2" s="1"/>
  <c r="H7784" i="2" s="1"/>
  <c r="E7784" i="2" s="1"/>
  <c r="C7784" i="2" s="1"/>
  <c r="H7785" i="2" s="1"/>
  <c r="E7785" i="2" s="1"/>
  <c r="C7785" i="2" s="1"/>
  <c r="H7786" i="2" s="1"/>
  <c r="E7786" i="2" s="1"/>
  <c r="C7786" i="2" s="1"/>
  <c r="H7787" i="2" s="1"/>
  <c r="E7787" i="2" s="1"/>
  <c r="C7787" i="2" s="1"/>
  <c r="H7788" i="2" s="1"/>
  <c r="E7788" i="2" s="1"/>
  <c r="C7788" i="2" s="1"/>
  <c r="H7789" i="2" s="1"/>
  <c r="E7789" i="2" s="1"/>
  <c r="C7789" i="2" s="1"/>
  <c r="H7790" i="2" s="1"/>
  <c r="E7790" i="2" s="1"/>
  <c r="C7790" i="2" s="1"/>
  <c r="H7791" i="2" s="1"/>
  <c r="E7791" i="2" s="1"/>
  <c r="C7791" i="2" s="1"/>
  <c r="H7792" i="2" s="1"/>
  <c r="E7792" i="2" s="1"/>
  <c r="C7792" i="2" s="1"/>
  <c r="H7793" i="2" s="1"/>
  <c r="E7793" i="2" s="1"/>
  <c r="C7793" i="2" s="1"/>
  <c r="H7794" i="2" s="1"/>
  <c r="E7794" i="2" s="1"/>
  <c r="C7794" i="2" s="1"/>
  <c r="H7795" i="2" s="1"/>
  <c r="E7795" i="2" s="1"/>
  <c r="C7795" i="2" s="1"/>
  <c r="H7796" i="2" s="1"/>
  <c r="E7796" i="2" s="1"/>
  <c r="C7796" i="2" s="1"/>
  <c r="H7797" i="2" s="1"/>
  <c r="E7797" i="2" s="1"/>
  <c r="C7797" i="2" s="1"/>
  <c r="H7798" i="2" s="1"/>
  <c r="E7798" i="2" s="1"/>
  <c r="C7798" i="2" s="1"/>
  <c r="H7799" i="2" s="1"/>
  <c r="E7799" i="2" s="1"/>
  <c r="C7799" i="2" s="1"/>
  <c r="H7800" i="2" s="1"/>
  <c r="E7800" i="2" s="1"/>
  <c r="C7800" i="2" s="1"/>
  <c r="H7801" i="2" s="1"/>
  <c r="E7801" i="2" s="1"/>
  <c r="C7801" i="2" s="1"/>
  <c r="H7802" i="2" s="1"/>
  <c r="E7802" i="2" s="1"/>
  <c r="C7802" i="2" s="1"/>
  <c r="H7803" i="2" s="1"/>
  <c r="E7803" i="2" s="1"/>
  <c r="C7803" i="2" s="1"/>
  <c r="H7804" i="2" s="1"/>
  <c r="E7804" i="2" s="1"/>
  <c r="C7804" i="2" s="1"/>
  <c r="H7805" i="2" s="1"/>
  <c r="E7805" i="2" s="1"/>
  <c r="C7805" i="2" s="1"/>
  <c r="H7806" i="2" s="1"/>
  <c r="E7806" i="2" s="1"/>
  <c r="C7806" i="2" s="1"/>
  <c r="H7807" i="2" s="1"/>
  <c r="E7807" i="2" s="1"/>
  <c r="C7807" i="2" s="1"/>
  <c r="H7808" i="2" s="1"/>
  <c r="E7808" i="2" s="1"/>
  <c r="C7808" i="2" s="1"/>
  <c r="H7809" i="2" s="1"/>
  <c r="E7809" i="2" s="1"/>
  <c r="C7809" i="2" s="1"/>
  <c r="H7810" i="2" s="1"/>
  <c r="E7810" i="2" s="1"/>
  <c r="C7810" i="2" s="1"/>
  <c r="H7811" i="2" s="1"/>
  <c r="E7811" i="2" s="1"/>
  <c r="C7811" i="2" s="1"/>
  <c r="H7812" i="2" s="1"/>
  <c r="E7812" i="2" s="1"/>
  <c r="C7812" i="2" s="1"/>
  <c r="H7813" i="2" s="1"/>
  <c r="E7813" i="2" s="1"/>
  <c r="C7813" i="2" s="1"/>
  <c r="H7814" i="2" s="1"/>
  <c r="E7814" i="2" s="1"/>
  <c r="C7814" i="2" s="1"/>
  <c r="H7815" i="2" s="1"/>
  <c r="E7815" i="2" s="1"/>
  <c r="C7815" i="2" s="1"/>
  <c r="H7816" i="2" s="1"/>
  <c r="E7816" i="2" s="1"/>
  <c r="C7816" i="2" s="1"/>
  <c r="H7817" i="2" s="1"/>
  <c r="E7817" i="2" s="1"/>
  <c r="C7817" i="2" s="1"/>
  <c r="H7818" i="2" s="1"/>
  <c r="E7818" i="2" s="1"/>
  <c r="C7818" i="2" s="1"/>
  <c r="H7819" i="2" s="1"/>
  <c r="E7819" i="2" s="1"/>
  <c r="C7819" i="2" s="1"/>
  <c r="H7820" i="2" s="1"/>
  <c r="E7820" i="2" s="1"/>
  <c r="C7820" i="2" s="1"/>
  <c r="H7821" i="2" s="1"/>
  <c r="E7821" i="2" s="1"/>
  <c r="C7821" i="2" s="1"/>
  <c r="H7822" i="2" s="1"/>
  <c r="E7822" i="2" s="1"/>
  <c r="C7822" i="2" s="1"/>
  <c r="H7823" i="2" s="1"/>
  <c r="E7823" i="2" s="1"/>
  <c r="C7823" i="2" s="1"/>
  <c r="H7824" i="2" s="1"/>
  <c r="E7824" i="2" s="1"/>
  <c r="C7824" i="2" s="1"/>
  <c r="H7825" i="2" s="1"/>
  <c r="E7825" i="2" s="1"/>
  <c r="C7825" i="2" s="1"/>
  <c r="H7826" i="2" s="1"/>
  <c r="E7826" i="2" s="1"/>
  <c r="C7826" i="2" s="1"/>
  <c r="H7827" i="2" s="1"/>
  <c r="E7827" i="2" s="1"/>
  <c r="C7827" i="2" s="1"/>
  <c r="H7828" i="2" s="1"/>
  <c r="E7828" i="2" s="1"/>
  <c r="C7828" i="2" s="1"/>
  <c r="H7829" i="2" s="1"/>
  <c r="E7829" i="2" s="1"/>
  <c r="C7829" i="2" s="1"/>
  <c r="H7830" i="2" s="1"/>
  <c r="E7830" i="2" s="1"/>
  <c r="C7830" i="2" s="1"/>
  <c r="H7831" i="2" s="1"/>
  <c r="E7831" i="2" s="1"/>
  <c r="C7831" i="2" s="1"/>
  <c r="H7832" i="2" s="1"/>
  <c r="E7832" i="2" s="1"/>
  <c r="C7832" i="2" s="1"/>
  <c r="H7833" i="2" s="1"/>
  <c r="E7833" i="2" s="1"/>
  <c r="C7833" i="2" s="1"/>
  <c r="H7834" i="2" s="1"/>
  <c r="E7834" i="2" s="1"/>
  <c r="C7834" i="2" s="1"/>
  <c r="H7835" i="2" s="1"/>
  <c r="E7835" i="2" s="1"/>
  <c r="C7835" i="2" s="1"/>
  <c r="H7836" i="2" s="1"/>
  <c r="E7836" i="2" s="1"/>
  <c r="C7836" i="2" s="1"/>
  <c r="H7837" i="2" s="1"/>
  <c r="E7837" i="2" s="1"/>
  <c r="C7837" i="2" s="1"/>
  <c r="H7838" i="2" s="1"/>
  <c r="E7838" i="2" s="1"/>
  <c r="C7838" i="2" s="1"/>
  <c r="H7839" i="2" s="1"/>
  <c r="E7839" i="2" s="1"/>
  <c r="C7839" i="2" s="1"/>
  <c r="H7840" i="2" s="1"/>
  <c r="E7840" i="2" s="1"/>
  <c r="C7840" i="2" s="1"/>
  <c r="H7841" i="2" s="1"/>
  <c r="E7841" i="2" s="1"/>
  <c r="C7841" i="2" s="1"/>
  <c r="H7842" i="2" s="1"/>
  <c r="E7842" i="2" s="1"/>
  <c r="C7842" i="2" s="1"/>
  <c r="H7843" i="2" s="1"/>
  <c r="E7843" i="2" s="1"/>
  <c r="C7843" i="2" s="1"/>
  <c r="H7844" i="2" s="1"/>
  <c r="E7844" i="2" s="1"/>
  <c r="C7844" i="2" s="1"/>
  <c r="H7845" i="2" s="1"/>
  <c r="E7845" i="2" s="1"/>
  <c r="C7845" i="2" s="1"/>
  <c r="H7846" i="2" s="1"/>
  <c r="E7846" i="2" s="1"/>
  <c r="C7846" i="2" s="1"/>
  <c r="H7847" i="2" s="1"/>
  <c r="E7847" i="2" s="1"/>
  <c r="C7847" i="2" s="1"/>
  <c r="H7848" i="2" s="1"/>
  <c r="E7848" i="2" s="1"/>
  <c r="C7848" i="2" s="1"/>
  <c r="H7849" i="2" s="1"/>
  <c r="E7849" i="2" s="1"/>
  <c r="C7849" i="2" s="1"/>
  <c r="H7850" i="2" s="1"/>
  <c r="E7850" i="2" s="1"/>
  <c r="C7850" i="2" s="1"/>
  <c r="H7851" i="2" s="1"/>
  <c r="E7851" i="2" s="1"/>
  <c r="C7851" i="2" s="1"/>
  <c r="H7852" i="2" s="1"/>
  <c r="E7852" i="2" s="1"/>
  <c r="C7852" i="2" s="1"/>
  <c r="H7853" i="2" s="1"/>
  <c r="E7853" i="2" s="1"/>
  <c r="C7853" i="2" s="1"/>
  <c r="H7854" i="2" s="1"/>
  <c r="E7854" i="2" s="1"/>
  <c r="C7854" i="2" s="1"/>
  <c r="H7855" i="2" s="1"/>
  <c r="E7855" i="2" s="1"/>
  <c r="C7855" i="2" s="1"/>
  <c r="H7856" i="2" s="1"/>
  <c r="E7856" i="2" s="1"/>
  <c r="C7856" i="2" s="1"/>
  <c r="H7857" i="2" s="1"/>
  <c r="E7857" i="2" s="1"/>
  <c r="C7857" i="2" s="1"/>
  <c r="H7858" i="2" s="1"/>
  <c r="E7858" i="2" s="1"/>
  <c r="C7858" i="2" s="1"/>
  <c r="H7859" i="2" s="1"/>
  <c r="E7859" i="2" s="1"/>
  <c r="C7859" i="2" s="1"/>
  <c r="H7860" i="2" s="1"/>
  <c r="E7860" i="2" s="1"/>
  <c r="C7860" i="2" s="1"/>
  <c r="H7861" i="2" s="1"/>
  <c r="E7861" i="2" s="1"/>
  <c r="C7861" i="2" s="1"/>
  <c r="H7862" i="2" s="1"/>
  <c r="E7862" i="2" s="1"/>
  <c r="C7862" i="2" s="1"/>
  <c r="H7863" i="2" s="1"/>
  <c r="E7863" i="2" s="1"/>
  <c r="C7863" i="2" s="1"/>
  <c r="H7864" i="2" s="1"/>
  <c r="E7864" i="2" s="1"/>
  <c r="C7864" i="2" s="1"/>
  <c r="H7865" i="2" s="1"/>
  <c r="E7865" i="2" s="1"/>
  <c r="C7865" i="2" s="1"/>
  <c r="H7866" i="2" s="1"/>
  <c r="E7866" i="2" s="1"/>
  <c r="C7866" i="2" s="1"/>
  <c r="H7867" i="2" s="1"/>
  <c r="E7867" i="2" s="1"/>
  <c r="C7867" i="2" s="1"/>
  <c r="H7868" i="2" s="1"/>
  <c r="E7868" i="2" s="1"/>
  <c r="C7868" i="2" s="1"/>
  <c r="H7869" i="2" s="1"/>
  <c r="E7869" i="2" s="1"/>
  <c r="C7869" i="2" s="1"/>
  <c r="H7870" i="2" s="1"/>
  <c r="E7870" i="2" s="1"/>
  <c r="C7870" i="2" s="1"/>
  <c r="H7871" i="2" s="1"/>
  <c r="E7871" i="2" s="1"/>
  <c r="C7871" i="2" s="1"/>
  <c r="H7872" i="2" s="1"/>
  <c r="E7872" i="2" s="1"/>
  <c r="C7872" i="2" s="1"/>
  <c r="H7873" i="2" s="1"/>
  <c r="E7873" i="2" s="1"/>
  <c r="C7873" i="2" s="1"/>
  <c r="H7874" i="2" s="1"/>
  <c r="E7874" i="2" s="1"/>
  <c r="C7874" i="2" s="1"/>
  <c r="H7875" i="2" s="1"/>
  <c r="E7875" i="2" s="1"/>
  <c r="C7875" i="2" s="1"/>
  <c r="H7876" i="2" s="1"/>
  <c r="E7876" i="2" s="1"/>
  <c r="C7876" i="2" s="1"/>
  <c r="H7877" i="2" s="1"/>
  <c r="E7877" i="2" s="1"/>
  <c r="C7877" i="2" s="1"/>
  <c r="H7878" i="2" s="1"/>
  <c r="E7878" i="2" s="1"/>
  <c r="C7878" i="2" s="1"/>
  <c r="H7879" i="2" s="1"/>
  <c r="E7879" i="2" s="1"/>
  <c r="C7879" i="2" s="1"/>
  <c r="H7880" i="2" s="1"/>
  <c r="E7880" i="2" s="1"/>
  <c r="C7880" i="2" s="1"/>
  <c r="H7881" i="2" s="1"/>
  <c r="E7881" i="2" s="1"/>
  <c r="C7881" i="2" s="1"/>
  <c r="H7882" i="2" s="1"/>
  <c r="E7882" i="2" s="1"/>
  <c r="C7882" i="2" s="1"/>
  <c r="H7883" i="2" s="1"/>
  <c r="E7883" i="2" s="1"/>
  <c r="C7883" i="2" s="1"/>
  <c r="H7884" i="2" s="1"/>
  <c r="E7884" i="2" s="1"/>
  <c r="C7884" i="2" s="1"/>
  <c r="H7885" i="2" s="1"/>
  <c r="E7885" i="2" s="1"/>
  <c r="C7885" i="2" s="1"/>
  <c r="H7886" i="2" s="1"/>
  <c r="E7886" i="2" s="1"/>
  <c r="C7886" i="2" s="1"/>
  <c r="H7887" i="2" s="1"/>
  <c r="E7887" i="2" s="1"/>
  <c r="C7887" i="2" s="1"/>
  <c r="H7888" i="2" s="1"/>
  <c r="E7888" i="2" s="1"/>
  <c r="C7888" i="2" s="1"/>
  <c r="H7889" i="2" s="1"/>
  <c r="E7889" i="2" s="1"/>
  <c r="C7889" i="2" s="1"/>
  <c r="H7890" i="2" s="1"/>
  <c r="E7890" i="2" s="1"/>
  <c r="C7890" i="2" s="1"/>
  <c r="H7891" i="2" s="1"/>
  <c r="E7891" i="2" s="1"/>
  <c r="C7891" i="2" s="1"/>
  <c r="H7892" i="2" s="1"/>
  <c r="E7892" i="2" s="1"/>
  <c r="C7892" i="2" s="1"/>
  <c r="H7893" i="2" s="1"/>
  <c r="E7893" i="2" s="1"/>
  <c r="C7893" i="2" s="1"/>
  <c r="H7894" i="2" s="1"/>
  <c r="E7894" i="2" s="1"/>
  <c r="C7894" i="2" s="1"/>
  <c r="H7895" i="2" s="1"/>
  <c r="E7895" i="2" s="1"/>
  <c r="C7895" i="2" s="1"/>
  <c r="H7896" i="2" s="1"/>
  <c r="E7896" i="2" s="1"/>
  <c r="C7896" i="2" s="1"/>
  <c r="H7897" i="2" s="1"/>
  <c r="E7897" i="2" s="1"/>
  <c r="C7897" i="2" s="1"/>
  <c r="H7898" i="2" s="1"/>
  <c r="E7898" i="2" s="1"/>
  <c r="C7898" i="2" s="1"/>
  <c r="H7899" i="2" s="1"/>
  <c r="E7899" i="2" s="1"/>
  <c r="C7899" i="2" s="1"/>
  <c r="H7900" i="2" s="1"/>
  <c r="E7900" i="2" s="1"/>
  <c r="C7900" i="2" s="1"/>
  <c r="H7901" i="2" s="1"/>
  <c r="E7901" i="2" s="1"/>
  <c r="C7901" i="2" s="1"/>
  <c r="H7902" i="2" s="1"/>
  <c r="E7902" i="2" s="1"/>
  <c r="C7902" i="2" s="1"/>
  <c r="H7903" i="2" s="1"/>
  <c r="E7903" i="2" s="1"/>
  <c r="C7903" i="2" s="1"/>
  <c r="H7904" i="2" s="1"/>
  <c r="E7904" i="2" s="1"/>
  <c r="C7904" i="2" s="1"/>
  <c r="H7905" i="2" s="1"/>
  <c r="E7905" i="2" s="1"/>
  <c r="C7905" i="2" s="1"/>
  <c r="H7906" i="2" s="1"/>
  <c r="E7906" i="2" s="1"/>
  <c r="C7906" i="2" s="1"/>
  <c r="H7907" i="2" s="1"/>
  <c r="E7907" i="2" s="1"/>
  <c r="C7907" i="2" s="1"/>
  <c r="H7908" i="2" s="1"/>
  <c r="E7908" i="2" s="1"/>
  <c r="C7908" i="2" s="1"/>
  <c r="H7909" i="2" s="1"/>
  <c r="E7909" i="2" s="1"/>
  <c r="C7909" i="2" s="1"/>
  <c r="H7910" i="2" s="1"/>
  <c r="E7910" i="2" s="1"/>
  <c r="C7910" i="2" s="1"/>
  <c r="H7911" i="2" s="1"/>
  <c r="E7911" i="2" s="1"/>
  <c r="C7911" i="2" s="1"/>
  <c r="H7912" i="2" s="1"/>
  <c r="E7912" i="2" s="1"/>
  <c r="C7912" i="2" s="1"/>
  <c r="H7913" i="2" s="1"/>
  <c r="E7913" i="2" s="1"/>
  <c r="C7913" i="2" s="1"/>
  <c r="H7914" i="2" s="1"/>
  <c r="E7914" i="2" s="1"/>
  <c r="C7914" i="2" s="1"/>
  <c r="H7915" i="2" s="1"/>
  <c r="E7915" i="2" s="1"/>
  <c r="C7915" i="2" s="1"/>
  <c r="H7916" i="2" s="1"/>
  <c r="E7916" i="2" s="1"/>
  <c r="C7916" i="2" s="1"/>
  <c r="H7917" i="2" s="1"/>
  <c r="E7917" i="2" s="1"/>
  <c r="C7917" i="2" s="1"/>
  <c r="H7918" i="2" s="1"/>
  <c r="E7918" i="2" s="1"/>
  <c r="C7918" i="2" s="1"/>
  <c r="H7919" i="2" s="1"/>
  <c r="E7919" i="2" s="1"/>
  <c r="C7919" i="2" s="1"/>
  <c r="H7920" i="2" s="1"/>
  <c r="E7920" i="2" s="1"/>
  <c r="C7920" i="2" s="1"/>
  <c r="H7921" i="2" s="1"/>
  <c r="E7921" i="2" s="1"/>
  <c r="C7921" i="2" s="1"/>
  <c r="H7922" i="2" s="1"/>
  <c r="E7922" i="2" s="1"/>
  <c r="C7922" i="2" s="1"/>
  <c r="H7923" i="2" s="1"/>
  <c r="E7923" i="2" s="1"/>
  <c r="C7923" i="2" s="1"/>
  <c r="H7924" i="2" s="1"/>
  <c r="E7924" i="2" s="1"/>
  <c r="C7924" i="2" s="1"/>
  <c r="H7925" i="2" s="1"/>
  <c r="E7925" i="2" s="1"/>
  <c r="C7925" i="2" s="1"/>
  <c r="H7926" i="2" s="1"/>
  <c r="E7926" i="2" s="1"/>
  <c r="C7926" i="2" s="1"/>
  <c r="H7927" i="2" s="1"/>
  <c r="E7927" i="2" s="1"/>
  <c r="C7927" i="2" s="1"/>
  <c r="H7928" i="2" s="1"/>
  <c r="E7928" i="2" s="1"/>
  <c r="C7928" i="2" s="1"/>
  <c r="H7929" i="2" s="1"/>
  <c r="E7929" i="2" s="1"/>
  <c r="C7929" i="2" s="1"/>
  <c r="H7930" i="2" s="1"/>
  <c r="E7930" i="2" s="1"/>
  <c r="C7930" i="2" s="1"/>
  <c r="H7931" i="2" s="1"/>
  <c r="E7931" i="2" s="1"/>
  <c r="C7931" i="2" s="1"/>
  <c r="H7932" i="2" s="1"/>
  <c r="E7932" i="2" s="1"/>
  <c r="C7932" i="2" s="1"/>
  <c r="H7933" i="2" s="1"/>
  <c r="E7933" i="2" s="1"/>
  <c r="C7933" i="2" s="1"/>
  <c r="H7934" i="2" s="1"/>
  <c r="E7934" i="2" s="1"/>
  <c r="C7934" i="2" s="1"/>
  <c r="H7935" i="2" s="1"/>
  <c r="E7935" i="2" s="1"/>
  <c r="C7935" i="2" s="1"/>
  <c r="H7936" i="2" s="1"/>
  <c r="E7936" i="2" s="1"/>
  <c r="C7936" i="2" s="1"/>
  <c r="H7937" i="2" s="1"/>
  <c r="E7937" i="2" s="1"/>
  <c r="C7937" i="2" s="1"/>
  <c r="H7938" i="2" s="1"/>
  <c r="E7938" i="2" s="1"/>
  <c r="C7938" i="2" s="1"/>
  <c r="H7939" i="2" s="1"/>
  <c r="E7939" i="2" s="1"/>
  <c r="C7939" i="2" s="1"/>
  <c r="H7940" i="2" s="1"/>
  <c r="E7940" i="2" s="1"/>
  <c r="C7940" i="2" s="1"/>
  <c r="H7941" i="2" s="1"/>
  <c r="E7941" i="2" s="1"/>
  <c r="C7941" i="2" s="1"/>
  <c r="H7942" i="2" s="1"/>
  <c r="E7942" i="2" s="1"/>
  <c r="C7942" i="2" s="1"/>
  <c r="H7943" i="2" s="1"/>
  <c r="E7943" i="2" s="1"/>
  <c r="C7943" i="2" s="1"/>
  <c r="H7944" i="2" s="1"/>
  <c r="E7944" i="2" s="1"/>
  <c r="C7944" i="2" s="1"/>
  <c r="H7945" i="2" s="1"/>
  <c r="E7945" i="2" s="1"/>
  <c r="C7945" i="2" s="1"/>
  <c r="H7946" i="2" s="1"/>
  <c r="E7946" i="2" s="1"/>
  <c r="C7946" i="2" s="1"/>
  <c r="H7947" i="2" s="1"/>
  <c r="E7947" i="2" s="1"/>
  <c r="C7947" i="2" s="1"/>
  <c r="H7948" i="2" s="1"/>
  <c r="E7948" i="2" s="1"/>
  <c r="C7948" i="2" s="1"/>
  <c r="H7949" i="2" s="1"/>
  <c r="E7949" i="2" s="1"/>
  <c r="C7949" i="2" s="1"/>
  <c r="H7950" i="2" s="1"/>
  <c r="E7950" i="2" s="1"/>
  <c r="C7950" i="2" s="1"/>
  <c r="H7951" i="2" s="1"/>
  <c r="E7951" i="2" s="1"/>
  <c r="C7951" i="2" s="1"/>
  <c r="H7952" i="2" s="1"/>
  <c r="E7952" i="2" s="1"/>
  <c r="C7952" i="2" s="1"/>
  <c r="H7953" i="2" s="1"/>
  <c r="E7953" i="2" s="1"/>
  <c r="C7953" i="2" s="1"/>
  <c r="H7954" i="2" s="1"/>
  <c r="E7954" i="2" s="1"/>
  <c r="C7954" i="2" s="1"/>
  <c r="H7955" i="2" s="1"/>
  <c r="E7955" i="2" s="1"/>
  <c r="C7955" i="2" s="1"/>
  <c r="H7956" i="2" s="1"/>
  <c r="E7956" i="2" s="1"/>
  <c r="C7956" i="2" s="1"/>
  <c r="H7957" i="2" s="1"/>
  <c r="E7957" i="2" s="1"/>
  <c r="C7957" i="2" s="1"/>
  <c r="H7958" i="2" s="1"/>
  <c r="E7958" i="2" s="1"/>
  <c r="C7958" i="2" s="1"/>
  <c r="H7959" i="2" s="1"/>
  <c r="E7959" i="2" s="1"/>
  <c r="C7959" i="2" s="1"/>
  <c r="H7960" i="2" s="1"/>
  <c r="E7960" i="2" s="1"/>
  <c r="C7960" i="2" s="1"/>
  <c r="H7961" i="2" s="1"/>
  <c r="E7961" i="2" s="1"/>
  <c r="C7961" i="2" s="1"/>
  <c r="H7962" i="2" s="1"/>
  <c r="E7962" i="2" s="1"/>
  <c r="C7962" i="2" s="1"/>
  <c r="H7963" i="2" s="1"/>
  <c r="E7963" i="2" s="1"/>
  <c r="C7963" i="2" s="1"/>
  <c r="H7964" i="2" s="1"/>
  <c r="E7964" i="2" s="1"/>
  <c r="C7964" i="2" s="1"/>
  <c r="H7965" i="2" s="1"/>
  <c r="E7965" i="2" s="1"/>
  <c r="C7965" i="2" s="1"/>
  <c r="H7966" i="2" s="1"/>
  <c r="E7966" i="2" s="1"/>
  <c r="C7966" i="2" s="1"/>
  <c r="H7967" i="2" s="1"/>
  <c r="E7967" i="2" s="1"/>
  <c r="C7967" i="2" s="1"/>
  <c r="H7968" i="2" s="1"/>
  <c r="E7968" i="2" s="1"/>
  <c r="C7968" i="2" s="1"/>
  <c r="H7969" i="2" s="1"/>
  <c r="E7969" i="2" s="1"/>
  <c r="C7969" i="2" s="1"/>
  <c r="H7970" i="2" s="1"/>
  <c r="E7970" i="2" s="1"/>
  <c r="C7970" i="2" s="1"/>
  <c r="H7971" i="2" s="1"/>
  <c r="E7971" i="2" s="1"/>
  <c r="C7971" i="2" s="1"/>
  <c r="H7972" i="2" s="1"/>
  <c r="E7972" i="2" s="1"/>
  <c r="C7972" i="2" s="1"/>
  <c r="H7973" i="2" s="1"/>
  <c r="E7973" i="2" s="1"/>
  <c r="C7973" i="2" s="1"/>
  <c r="H7974" i="2" s="1"/>
  <c r="E7974" i="2" s="1"/>
  <c r="C7974" i="2" s="1"/>
  <c r="H7975" i="2" s="1"/>
  <c r="E7975" i="2" s="1"/>
  <c r="C7975" i="2" s="1"/>
  <c r="H7976" i="2" s="1"/>
  <c r="E7976" i="2" s="1"/>
  <c r="C7976" i="2" s="1"/>
  <c r="H7977" i="2" s="1"/>
  <c r="E7977" i="2" s="1"/>
  <c r="C7977" i="2" s="1"/>
  <c r="H7978" i="2" s="1"/>
  <c r="E7978" i="2" s="1"/>
  <c r="C7978" i="2" s="1"/>
  <c r="H7979" i="2" s="1"/>
  <c r="E7979" i="2" s="1"/>
  <c r="C7979" i="2" s="1"/>
  <c r="H7980" i="2" s="1"/>
  <c r="E7980" i="2" s="1"/>
  <c r="C7980" i="2" s="1"/>
  <c r="H7981" i="2" s="1"/>
  <c r="E7981" i="2" s="1"/>
  <c r="C7981" i="2" s="1"/>
  <c r="H7982" i="2" s="1"/>
  <c r="E7982" i="2" s="1"/>
  <c r="C7982" i="2" s="1"/>
  <c r="H7983" i="2" s="1"/>
  <c r="E7983" i="2" s="1"/>
  <c r="C7983" i="2" s="1"/>
  <c r="H7984" i="2" s="1"/>
  <c r="E7984" i="2" s="1"/>
  <c r="C7984" i="2" s="1"/>
  <c r="H7985" i="2" s="1"/>
  <c r="E7985" i="2" s="1"/>
  <c r="C7985" i="2" s="1"/>
  <c r="H7986" i="2" s="1"/>
  <c r="E7986" i="2" s="1"/>
  <c r="C7986" i="2" s="1"/>
  <c r="H7987" i="2" s="1"/>
  <c r="E7987" i="2" s="1"/>
  <c r="C7987" i="2" s="1"/>
  <c r="H7988" i="2" s="1"/>
  <c r="E7988" i="2" s="1"/>
  <c r="C7988" i="2" s="1"/>
  <c r="H7989" i="2" s="1"/>
  <c r="E7989" i="2" s="1"/>
  <c r="C7989" i="2" s="1"/>
  <c r="H7990" i="2" s="1"/>
  <c r="E7990" i="2" s="1"/>
  <c r="C7990" i="2" s="1"/>
  <c r="H7991" i="2" s="1"/>
  <c r="E7991" i="2" s="1"/>
  <c r="C7991" i="2" s="1"/>
  <c r="H7992" i="2" s="1"/>
  <c r="E7992" i="2" s="1"/>
  <c r="C7992" i="2" s="1"/>
  <c r="H7993" i="2" s="1"/>
  <c r="E7993" i="2" s="1"/>
  <c r="C7993" i="2" s="1"/>
  <c r="H7994" i="2" s="1"/>
  <c r="E7994" i="2" s="1"/>
  <c r="C7994" i="2" s="1"/>
  <c r="H7995" i="2" s="1"/>
  <c r="E7995" i="2" s="1"/>
  <c r="C7995" i="2" s="1"/>
  <c r="H7996" i="2" s="1"/>
  <c r="E7996" i="2" s="1"/>
  <c r="C7996" i="2" s="1"/>
  <c r="H7997" i="2" s="1"/>
  <c r="E7997" i="2" s="1"/>
  <c r="C7997" i="2" s="1"/>
  <c r="H7998" i="2" s="1"/>
  <c r="E7998" i="2" s="1"/>
  <c r="C7998" i="2" s="1"/>
  <c r="H7999" i="2" s="1"/>
  <c r="E7999" i="2" s="1"/>
  <c r="C7999" i="2" s="1"/>
  <c r="H8000" i="2" s="1"/>
  <c r="E8000" i="2" s="1"/>
  <c r="C8000" i="2" s="1"/>
  <c r="H8001" i="2" s="1"/>
  <c r="E8001" i="2" s="1"/>
  <c r="C8001" i="2" s="1"/>
  <c r="H8002" i="2" s="1"/>
  <c r="E8002" i="2" s="1"/>
  <c r="C8002" i="2" s="1"/>
  <c r="H8003" i="2" s="1"/>
  <c r="E8003" i="2" s="1"/>
  <c r="C8003" i="2" s="1"/>
  <c r="H8004" i="2" s="1"/>
  <c r="E8004" i="2" s="1"/>
  <c r="C8004" i="2" s="1"/>
  <c r="H8005" i="2" s="1"/>
  <c r="E8005" i="2" s="1"/>
  <c r="C8005" i="2" s="1"/>
  <c r="H8006" i="2" s="1"/>
  <c r="E8006" i="2" s="1"/>
  <c r="C8006" i="2" s="1"/>
  <c r="H8007" i="2" s="1"/>
  <c r="E8007" i="2" s="1"/>
  <c r="C8007" i="2" s="1"/>
  <c r="H8008" i="2" s="1"/>
  <c r="E8008" i="2" s="1"/>
  <c r="C8008" i="2" s="1"/>
  <c r="H8009" i="2" s="1"/>
  <c r="E8009" i="2" s="1"/>
  <c r="C8009" i="2" s="1"/>
  <c r="H8010" i="2" s="1"/>
  <c r="E8010" i="2" s="1"/>
  <c r="C8010" i="2" s="1"/>
  <c r="H8011" i="2" s="1"/>
  <c r="E8011" i="2" s="1"/>
  <c r="C8011" i="2" s="1"/>
  <c r="H8012" i="2" s="1"/>
  <c r="E8012" i="2" s="1"/>
  <c r="C8012" i="2" s="1"/>
  <c r="H8013" i="2" s="1"/>
  <c r="E8013" i="2" s="1"/>
  <c r="C8013" i="2" s="1"/>
  <c r="H8014" i="2" s="1"/>
  <c r="E8014" i="2" s="1"/>
  <c r="C8014" i="2" s="1"/>
  <c r="H8015" i="2" s="1"/>
  <c r="E8015" i="2" s="1"/>
  <c r="C8015" i="2" s="1"/>
  <c r="H8016" i="2" s="1"/>
  <c r="E8016" i="2" s="1"/>
  <c r="C8016" i="2" s="1"/>
  <c r="H8017" i="2" s="1"/>
  <c r="E8017" i="2" s="1"/>
  <c r="C8017" i="2" s="1"/>
  <c r="H8018" i="2" s="1"/>
  <c r="E8018" i="2" s="1"/>
  <c r="C8018" i="2" s="1"/>
  <c r="H8019" i="2" s="1"/>
  <c r="E8019" i="2" s="1"/>
  <c r="C8019" i="2" s="1"/>
  <c r="H8020" i="2" s="1"/>
  <c r="E8020" i="2" s="1"/>
  <c r="C8020" i="2" s="1"/>
  <c r="H8021" i="2" s="1"/>
  <c r="E8021" i="2" s="1"/>
  <c r="C8021" i="2" s="1"/>
  <c r="H8022" i="2" s="1"/>
  <c r="E8022" i="2" s="1"/>
  <c r="C8022" i="2" s="1"/>
  <c r="H8023" i="2" s="1"/>
  <c r="E8023" i="2" s="1"/>
  <c r="C8023" i="2" s="1"/>
  <c r="H8024" i="2" s="1"/>
  <c r="E8024" i="2" s="1"/>
  <c r="C8024" i="2" s="1"/>
  <c r="H8025" i="2" s="1"/>
  <c r="E8025" i="2" s="1"/>
  <c r="C8025" i="2" s="1"/>
  <c r="H8026" i="2" s="1"/>
  <c r="E8026" i="2" s="1"/>
  <c r="C8026" i="2" s="1"/>
  <c r="H8027" i="2" s="1"/>
  <c r="E8027" i="2" s="1"/>
  <c r="C8027" i="2" s="1"/>
  <c r="H8028" i="2" s="1"/>
  <c r="E8028" i="2" s="1"/>
  <c r="C8028" i="2" s="1"/>
  <c r="H8029" i="2" s="1"/>
  <c r="E8029" i="2" s="1"/>
  <c r="C8029" i="2" s="1"/>
  <c r="H8030" i="2" s="1"/>
  <c r="E8030" i="2" s="1"/>
  <c r="C8030" i="2" s="1"/>
  <c r="H8031" i="2" s="1"/>
  <c r="E8031" i="2" s="1"/>
  <c r="C8031" i="2" s="1"/>
  <c r="H8032" i="2" s="1"/>
  <c r="E8032" i="2" s="1"/>
  <c r="C8032" i="2" s="1"/>
  <c r="H8033" i="2" s="1"/>
  <c r="E8033" i="2" s="1"/>
  <c r="C8033" i="2" s="1"/>
  <c r="H8034" i="2" s="1"/>
  <c r="E8034" i="2" s="1"/>
  <c r="C8034" i="2" s="1"/>
  <c r="H8035" i="2" s="1"/>
  <c r="E8035" i="2" s="1"/>
  <c r="C8035" i="2" s="1"/>
  <c r="H8036" i="2" s="1"/>
  <c r="E8036" i="2" s="1"/>
  <c r="C8036" i="2" s="1"/>
  <c r="H8037" i="2" s="1"/>
  <c r="E8037" i="2" s="1"/>
  <c r="C8037" i="2" s="1"/>
  <c r="H8038" i="2" s="1"/>
  <c r="E8038" i="2" s="1"/>
  <c r="C8038" i="2" s="1"/>
  <c r="H8039" i="2" s="1"/>
  <c r="E8039" i="2" s="1"/>
  <c r="C8039" i="2" s="1"/>
  <c r="H8040" i="2" s="1"/>
  <c r="E8040" i="2" s="1"/>
  <c r="C8040" i="2" s="1"/>
  <c r="H8041" i="2" s="1"/>
  <c r="E8041" i="2" s="1"/>
  <c r="C8041" i="2" s="1"/>
  <c r="H8042" i="2" s="1"/>
  <c r="E8042" i="2" s="1"/>
  <c r="C8042" i="2" s="1"/>
  <c r="H8043" i="2" s="1"/>
  <c r="E8043" i="2" s="1"/>
  <c r="C8043" i="2" s="1"/>
  <c r="H8044" i="2" s="1"/>
  <c r="E8044" i="2" s="1"/>
  <c r="C8044" i="2" s="1"/>
  <c r="H8045" i="2" s="1"/>
  <c r="E8045" i="2" s="1"/>
  <c r="C8045" i="2" s="1"/>
  <c r="H8046" i="2" s="1"/>
  <c r="E8046" i="2" s="1"/>
  <c r="C8046" i="2" s="1"/>
  <c r="H8047" i="2" s="1"/>
  <c r="E8047" i="2" s="1"/>
  <c r="C8047" i="2" s="1"/>
  <c r="H8048" i="2" s="1"/>
  <c r="E8048" i="2" s="1"/>
  <c r="C8048" i="2" s="1"/>
  <c r="H8049" i="2" s="1"/>
  <c r="E8049" i="2" s="1"/>
  <c r="C8049" i="2" s="1"/>
  <c r="H8050" i="2" s="1"/>
  <c r="E8050" i="2" s="1"/>
  <c r="C8050" i="2" s="1"/>
  <c r="H8051" i="2" s="1"/>
  <c r="E8051" i="2" s="1"/>
  <c r="C8051" i="2" s="1"/>
  <c r="H8052" i="2" s="1"/>
  <c r="E8052" i="2" s="1"/>
  <c r="C8052" i="2" s="1"/>
  <c r="H8053" i="2" s="1"/>
  <c r="E8053" i="2" s="1"/>
  <c r="C8053" i="2" s="1"/>
  <c r="H8054" i="2" s="1"/>
  <c r="E8054" i="2" s="1"/>
  <c r="C8054" i="2" s="1"/>
  <c r="H8055" i="2" s="1"/>
  <c r="E8055" i="2" s="1"/>
  <c r="C8055" i="2" s="1"/>
  <c r="H8056" i="2" s="1"/>
  <c r="E8056" i="2" s="1"/>
  <c r="C8056" i="2" s="1"/>
  <c r="H8057" i="2" s="1"/>
  <c r="E8057" i="2" s="1"/>
  <c r="C8057" i="2" s="1"/>
  <c r="H8058" i="2" s="1"/>
  <c r="E8058" i="2" s="1"/>
  <c r="C8058" i="2" s="1"/>
  <c r="H8059" i="2" s="1"/>
  <c r="E8059" i="2" s="1"/>
  <c r="C8059" i="2" s="1"/>
  <c r="H8060" i="2" s="1"/>
  <c r="E8060" i="2" s="1"/>
  <c r="C8060" i="2" s="1"/>
  <c r="H8061" i="2" s="1"/>
  <c r="E8061" i="2" s="1"/>
  <c r="C8061" i="2" s="1"/>
  <c r="H8062" i="2" s="1"/>
  <c r="E8062" i="2" s="1"/>
  <c r="C8062" i="2" s="1"/>
  <c r="H8063" i="2" s="1"/>
  <c r="E8063" i="2" s="1"/>
  <c r="C8063" i="2" s="1"/>
  <c r="H8064" i="2" s="1"/>
  <c r="E8064" i="2" s="1"/>
  <c r="C8064" i="2" s="1"/>
  <c r="H8065" i="2" s="1"/>
  <c r="E8065" i="2" s="1"/>
  <c r="C8065" i="2" s="1"/>
  <c r="H8066" i="2" s="1"/>
  <c r="E8066" i="2" s="1"/>
  <c r="C8066" i="2" s="1"/>
  <c r="H8067" i="2" s="1"/>
  <c r="E8067" i="2" s="1"/>
  <c r="C8067" i="2" s="1"/>
  <c r="H8068" i="2" s="1"/>
  <c r="E8068" i="2" s="1"/>
  <c r="C8068" i="2" s="1"/>
  <c r="H8069" i="2" s="1"/>
  <c r="E8069" i="2" s="1"/>
  <c r="C8069" i="2" s="1"/>
  <c r="H8070" i="2" s="1"/>
  <c r="E8070" i="2" s="1"/>
  <c r="C8070" i="2" s="1"/>
  <c r="H8071" i="2" s="1"/>
  <c r="E8071" i="2" s="1"/>
  <c r="C8071" i="2" s="1"/>
  <c r="H8072" i="2" s="1"/>
  <c r="E8072" i="2" s="1"/>
  <c r="C8072" i="2" s="1"/>
  <c r="H8073" i="2" s="1"/>
  <c r="E8073" i="2" s="1"/>
  <c r="C8073" i="2" s="1"/>
  <c r="H8074" i="2" s="1"/>
  <c r="E8074" i="2" s="1"/>
  <c r="C8074" i="2" s="1"/>
  <c r="H8075" i="2" s="1"/>
  <c r="E8075" i="2" s="1"/>
  <c r="C8075" i="2" s="1"/>
  <c r="H8076" i="2" s="1"/>
  <c r="E8076" i="2" s="1"/>
  <c r="C8076" i="2" s="1"/>
  <c r="H8077" i="2" s="1"/>
  <c r="E8077" i="2" s="1"/>
  <c r="C8077" i="2" s="1"/>
  <c r="H8078" i="2" s="1"/>
  <c r="E8078" i="2" s="1"/>
  <c r="C8078" i="2" s="1"/>
  <c r="H8079" i="2" s="1"/>
  <c r="E8079" i="2" s="1"/>
  <c r="C8079" i="2" s="1"/>
  <c r="H8080" i="2" s="1"/>
  <c r="E8080" i="2" s="1"/>
  <c r="C8080" i="2" s="1"/>
  <c r="H8081" i="2" s="1"/>
  <c r="E8081" i="2" s="1"/>
  <c r="C8081" i="2" s="1"/>
  <c r="H8082" i="2" s="1"/>
  <c r="E8082" i="2" s="1"/>
  <c r="C8082" i="2" s="1"/>
  <c r="H8083" i="2" s="1"/>
  <c r="E8083" i="2" s="1"/>
  <c r="C8083" i="2" s="1"/>
  <c r="H8084" i="2" s="1"/>
  <c r="E8084" i="2" s="1"/>
  <c r="C8084" i="2" s="1"/>
  <c r="H8085" i="2" s="1"/>
  <c r="E8085" i="2" s="1"/>
  <c r="C8085" i="2" s="1"/>
  <c r="H8086" i="2" s="1"/>
  <c r="E8086" i="2" s="1"/>
  <c r="C8086" i="2" s="1"/>
  <c r="H8087" i="2" s="1"/>
  <c r="E8087" i="2" s="1"/>
  <c r="C8087" i="2" s="1"/>
  <c r="H8088" i="2" s="1"/>
  <c r="E8088" i="2" s="1"/>
  <c r="C8088" i="2" s="1"/>
  <c r="H8089" i="2" s="1"/>
  <c r="E8089" i="2" s="1"/>
  <c r="C8089" i="2" s="1"/>
  <c r="H8090" i="2" s="1"/>
  <c r="E8090" i="2" s="1"/>
  <c r="C8090" i="2" s="1"/>
  <c r="H8091" i="2" s="1"/>
  <c r="E8091" i="2" s="1"/>
  <c r="C8091" i="2" s="1"/>
  <c r="H8092" i="2" s="1"/>
  <c r="E8092" i="2" s="1"/>
  <c r="C8092" i="2" s="1"/>
  <c r="H8093" i="2" s="1"/>
  <c r="E8093" i="2" s="1"/>
  <c r="C8093" i="2" s="1"/>
  <c r="H8094" i="2" s="1"/>
  <c r="E8094" i="2" s="1"/>
  <c r="C8094" i="2" s="1"/>
  <c r="H8095" i="2" s="1"/>
  <c r="E8095" i="2" s="1"/>
  <c r="C8095" i="2" s="1"/>
  <c r="H8096" i="2" s="1"/>
  <c r="E8096" i="2" s="1"/>
  <c r="C8096" i="2" s="1"/>
  <c r="H8097" i="2" s="1"/>
  <c r="E8097" i="2" s="1"/>
  <c r="C8097" i="2" s="1"/>
  <c r="H8098" i="2" s="1"/>
  <c r="E8098" i="2" s="1"/>
  <c r="C8098" i="2" s="1"/>
  <c r="H8099" i="2" s="1"/>
  <c r="E8099" i="2" s="1"/>
  <c r="C8099" i="2" s="1"/>
  <c r="H8100" i="2" s="1"/>
  <c r="E8100" i="2" s="1"/>
  <c r="C8100" i="2" s="1"/>
  <c r="H8101" i="2" s="1"/>
  <c r="E8101" i="2" s="1"/>
  <c r="C8101" i="2" s="1"/>
  <c r="H8102" i="2" s="1"/>
  <c r="E8102" i="2" s="1"/>
  <c r="C8102" i="2" s="1"/>
  <c r="H8103" i="2" s="1"/>
  <c r="E8103" i="2" s="1"/>
  <c r="C8103" i="2" s="1"/>
  <c r="H8104" i="2" s="1"/>
  <c r="E8104" i="2" s="1"/>
  <c r="C8104" i="2" s="1"/>
  <c r="H8105" i="2" s="1"/>
  <c r="E8105" i="2" s="1"/>
  <c r="C8105" i="2" s="1"/>
  <c r="H8106" i="2" s="1"/>
  <c r="E8106" i="2" s="1"/>
  <c r="C8106" i="2" s="1"/>
  <c r="H8107" i="2" s="1"/>
  <c r="E8107" i="2" s="1"/>
  <c r="C8107" i="2" s="1"/>
  <c r="H8108" i="2" s="1"/>
  <c r="E8108" i="2" s="1"/>
  <c r="C8108" i="2" s="1"/>
  <c r="H8109" i="2" s="1"/>
  <c r="E8109" i="2" s="1"/>
  <c r="C8109" i="2" s="1"/>
  <c r="H8110" i="2" s="1"/>
  <c r="E8110" i="2" s="1"/>
  <c r="C8110" i="2" s="1"/>
  <c r="H8111" i="2" s="1"/>
  <c r="E8111" i="2" s="1"/>
  <c r="C8111" i="2" s="1"/>
  <c r="H8112" i="2" s="1"/>
  <c r="E8112" i="2" s="1"/>
  <c r="C8112" i="2" s="1"/>
  <c r="H8113" i="2" s="1"/>
  <c r="E8113" i="2" s="1"/>
  <c r="C8113" i="2" s="1"/>
  <c r="H8114" i="2" s="1"/>
  <c r="E8114" i="2" s="1"/>
  <c r="C8114" i="2" s="1"/>
  <c r="H8115" i="2" s="1"/>
  <c r="E8115" i="2" s="1"/>
  <c r="C8115" i="2" s="1"/>
  <c r="H8116" i="2" s="1"/>
  <c r="E8116" i="2" s="1"/>
  <c r="C8116" i="2" s="1"/>
  <c r="H8117" i="2" s="1"/>
  <c r="E8117" i="2" s="1"/>
  <c r="C8117" i="2" s="1"/>
  <c r="H8118" i="2" s="1"/>
  <c r="E8118" i="2" s="1"/>
  <c r="C8118" i="2" s="1"/>
  <c r="H8119" i="2" s="1"/>
  <c r="E8119" i="2" s="1"/>
  <c r="C8119" i="2" s="1"/>
  <c r="H8120" i="2" s="1"/>
  <c r="E8120" i="2" s="1"/>
  <c r="C8120" i="2" s="1"/>
  <c r="H8121" i="2" s="1"/>
  <c r="E8121" i="2" s="1"/>
  <c r="C8121" i="2" s="1"/>
  <c r="H8122" i="2" s="1"/>
  <c r="E8122" i="2" s="1"/>
  <c r="C8122" i="2" s="1"/>
  <c r="H8123" i="2" s="1"/>
  <c r="E8123" i="2" s="1"/>
  <c r="C8123" i="2" s="1"/>
  <c r="H8124" i="2" s="1"/>
  <c r="E8124" i="2" s="1"/>
  <c r="C8124" i="2" s="1"/>
  <c r="H8125" i="2" s="1"/>
  <c r="E8125" i="2" s="1"/>
  <c r="C8125" i="2" s="1"/>
  <c r="H8126" i="2" s="1"/>
  <c r="E8126" i="2" s="1"/>
  <c r="C8126" i="2" s="1"/>
  <c r="H8127" i="2" s="1"/>
  <c r="E8127" i="2" s="1"/>
  <c r="C8127" i="2" s="1"/>
  <c r="H8128" i="2" s="1"/>
  <c r="E8128" i="2" s="1"/>
  <c r="C8128" i="2" s="1"/>
  <c r="H8129" i="2" s="1"/>
  <c r="E8129" i="2" s="1"/>
  <c r="C8129" i="2" s="1"/>
  <c r="H8130" i="2" s="1"/>
  <c r="E8130" i="2" s="1"/>
  <c r="C8130" i="2" s="1"/>
  <c r="H8131" i="2" s="1"/>
  <c r="E8131" i="2" s="1"/>
  <c r="C8131" i="2" s="1"/>
  <c r="H8132" i="2" s="1"/>
  <c r="E8132" i="2" s="1"/>
  <c r="C8132" i="2" s="1"/>
  <c r="H8133" i="2" s="1"/>
  <c r="E8133" i="2" s="1"/>
  <c r="C8133" i="2" s="1"/>
  <c r="H8134" i="2" s="1"/>
  <c r="E8134" i="2" s="1"/>
  <c r="C8134" i="2" s="1"/>
  <c r="H8135" i="2" s="1"/>
  <c r="E8135" i="2" s="1"/>
  <c r="C8135" i="2" s="1"/>
  <c r="H8136" i="2" s="1"/>
  <c r="E8136" i="2" s="1"/>
  <c r="C8136" i="2" s="1"/>
  <c r="H8137" i="2" s="1"/>
  <c r="E8137" i="2" s="1"/>
  <c r="C8137" i="2" s="1"/>
  <c r="H8138" i="2" s="1"/>
  <c r="E8138" i="2" s="1"/>
  <c r="C8138" i="2" s="1"/>
  <c r="H8139" i="2" s="1"/>
  <c r="E8139" i="2" s="1"/>
  <c r="C8139" i="2" s="1"/>
  <c r="H8140" i="2" s="1"/>
  <c r="E8140" i="2" s="1"/>
  <c r="C8140" i="2" s="1"/>
  <c r="H8141" i="2" s="1"/>
  <c r="E8141" i="2" s="1"/>
  <c r="C8141" i="2" s="1"/>
  <c r="H8142" i="2" s="1"/>
  <c r="E8142" i="2" s="1"/>
  <c r="C8142" i="2" s="1"/>
  <c r="H8143" i="2" s="1"/>
  <c r="E8143" i="2" s="1"/>
  <c r="C8143" i="2" s="1"/>
  <c r="H8144" i="2" s="1"/>
  <c r="E8144" i="2" s="1"/>
  <c r="C8144" i="2" s="1"/>
  <c r="H8145" i="2" s="1"/>
  <c r="E8145" i="2" s="1"/>
  <c r="C8145" i="2" s="1"/>
  <c r="H8146" i="2" s="1"/>
  <c r="E8146" i="2" s="1"/>
  <c r="C8146" i="2" s="1"/>
  <c r="H8147" i="2" s="1"/>
  <c r="E8147" i="2" s="1"/>
  <c r="C8147" i="2" s="1"/>
  <c r="H8148" i="2" s="1"/>
  <c r="E8148" i="2" s="1"/>
  <c r="C8148" i="2" s="1"/>
  <c r="H8149" i="2" s="1"/>
  <c r="E8149" i="2" s="1"/>
  <c r="C8149" i="2" s="1"/>
  <c r="H8150" i="2" s="1"/>
  <c r="E8150" i="2" s="1"/>
  <c r="C8150" i="2" s="1"/>
  <c r="H8151" i="2" s="1"/>
  <c r="E8151" i="2" s="1"/>
  <c r="C8151" i="2" s="1"/>
  <c r="H8152" i="2" s="1"/>
  <c r="E8152" i="2" s="1"/>
  <c r="C8152" i="2" s="1"/>
  <c r="H8153" i="2" s="1"/>
  <c r="E8153" i="2" s="1"/>
  <c r="C8153" i="2" s="1"/>
  <c r="H8154" i="2" s="1"/>
  <c r="E8154" i="2" s="1"/>
  <c r="C8154" i="2" s="1"/>
  <c r="H8155" i="2" s="1"/>
  <c r="E8155" i="2" s="1"/>
  <c r="C8155" i="2" s="1"/>
  <c r="H8156" i="2" s="1"/>
  <c r="E8156" i="2" s="1"/>
  <c r="C8156" i="2" s="1"/>
  <c r="H8157" i="2" s="1"/>
  <c r="E8157" i="2" s="1"/>
  <c r="C8157" i="2" s="1"/>
  <c r="H8158" i="2" s="1"/>
  <c r="E8158" i="2" s="1"/>
  <c r="C8158" i="2" s="1"/>
  <c r="H8159" i="2" s="1"/>
  <c r="E8159" i="2" s="1"/>
  <c r="C8159" i="2" s="1"/>
  <c r="H8160" i="2" s="1"/>
  <c r="E8160" i="2" s="1"/>
  <c r="C8160" i="2" s="1"/>
  <c r="H8161" i="2" s="1"/>
  <c r="E8161" i="2" s="1"/>
  <c r="C8161" i="2" s="1"/>
  <c r="H8162" i="2" s="1"/>
  <c r="E8162" i="2" s="1"/>
  <c r="C8162" i="2" s="1"/>
  <c r="H8163" i="2" s="1"/>
  <c r="E8163" i="2" s="1"/>
  <c r="C8163" i="2" s="1"/>
  <c r="H8164" i="2" s="1"/>
  <c r="E8164" i="2" s="1"/>
  <c r="C8164" i="2" s="1"/>
  <c r="H8165" i="2" s="1"/>
  <c r="E8165" i="2" s="1"/>
  <c r="C8165" i="2" s="1"/>
  <c r="H8166" i="2" s="1"/>
  <c r="E8166" i="2" s="1"/>
  <c r="C8166" i="2" s="1"/>
  <c r="H8167" i="2" s="1"/>
  <c r="E8167" i="2" s="1"/>
  <c r="C8167" i="2" s="1"/>
  <c r="H8168" i="2" s="1"/>
  <c r="E8168" i="2" s="1"/>
  <c r="C8168" i="2" s="1"/>
  <c r="H8169" i="2" s="1"/>
  <c r="E8169" i="2" s="1"/>
  <c r="C8169" i="2" s="1"/>
  <c r="H8170" i="2" s="1"/>
  <c r="E8170" i="2" s="1"/>
  <c r="C8170" i="2" s="1"/>
  <c r="H8171" i="2" s="1"/>
  <c r="E8171" i="2" s="1"/>
  <c r="C8171" i="2" s="1"/>
  <c r="H8172" i="2" s="1"/>
  <c r="E8172" i="2" s="1"/>
  <c r="C8172" i="2" s="1"/>
  <c r="H8173" i="2" s="1"/>
  <c r="E8173" i="2" s="1"/>
  <c r="C8173" i="2" s="1"/>
  <c r="H8174" i="2" s="1"/>
  <c r="E8174" i="2" s="1"/>
  <c r="C8174" i="2" s="1"/>
  <c r="H8175" i="2" s="1"/>
  <c r="E8175" i="2" s="1"/>
  <c r="C8175" i="2" s="1"/>
  <c r="H8176" i="2" s="1"/>
  <c r="E8176" i="2" s="1"/>
  <c r="C8176" i="2" s="1"/>
  <c r="H8177" i="2" s="1"/>
  <c r="E8177" i="2" s="1"/>
  <c r="C8177" i="2" s="1"/>
  <c r="H8178" i="2" s="1"/>
  <c r="E8178" i="2" s="1"/>
  <c r="C8178" i="2" s="1"/>
  <c r="H8179" i="2" s="1"/>
  <c r="E8179" i="2" s="1"/>
  <c r="C8179" i="2" s="1"/>
  <c r="H8180" i="2" s="1"/>
  <c r="E8180" i="2" s="1"/>
  <c r="C8180" i="2" s="1"/>
  <c r="H8181" i="2" s="1"/>
  <c r="E8181" i="2" s="1"/>
  <c r="C8181" i="2" s="1"/>
  <c r="H8182" i="2" s="1"/>
  <c r="E8182" i="2" s="1"/>
  <c r="C8182" i="2" s="1"/>
  <c r="H8183" i="2" s="1"/>
  <c r="E8183" i="2" s="1"/>
  <c r="C8183" i="2" s="1"/>
  <c r="H8184" i="2" s="1"/>
  <c r="E8184" i="2" s="1"/>
  <c r="C8184" i="2" s="1"/>
  <c r="H8185" i="2" s="1"/>
  <c r="E8185" i="2" s="1"/>
  <c r="C8185" i="2" s="1"/>
  <c r="H8186" i="2" s="1"/>
  <c r="E8186" i="2" s="1"/>
  <c r="C8186" i="2" s="1"/>
  <c r="H8187" i="2" s="1"/>
  <c r="E8187" i="2" s="1"/>
  <c r="C8187" i="2" s="1"/>
  <c r="H8188" i="2" s="1"/>
  <c r="E8188" i="2" s="1"/>
  <c r="C8188" i="2" s="1"/>
  <c r="H8189" i="2" s="1"/>
  <c r="E8189" i="2" s="1"/>
  <c r="C8189" i="2" s="1"/>
  <c r="H8190" i="2" s="1"/>
  <c r="E8190" i="2" s="1"/>
  <c r="C8190" i="2" s="1"/>
  <c r="H8191" i="2" s="1"/>
  <c r="E8191" i="2" s="1"/>
  <c r="C8191" i="2" s="1"/>
  <c r="H8192" i="2" s="1"/>
  <c r="E8192" i="2" s="1"/>
  <c r="C8192" i="2" s="1"/>
  <c r="H8193" i="2" s="1"/>
  <c r="E8193" i="2" s="1"/>
  <c r="C8193" i="2" s="1"/>
  <c r="H8194" i="2" s="1"/>
  <c r="E8194" i="2" s="1"/>
  <c r="C8194" i="2" s="1"/>
  <c r="H8195" i="2" s="1"/>
  <c r="E8195" i="2" s="1"/>
  <c r="C8195" i="2" s="1"/>
  <c r="H8196" i="2" s="1"/>
  <c r="E8196" i="2" s="1"/>
  <c r="C8196" i="2" s="1"/>
  <c r="H8197" i="2" s="1"/>
  <c r="E8197" i="2" s="1"/>
  <c r="C8197" i="2" s="1"/>
  <c r="H8198" i="2" s="1"/>
  <c r="E8198" i="2" s="1"/>
  <c r="C8198" i="2" s="1"/>
  <c r="H8199" i="2" s="1"/>
  <c r="E8199" i="2" s="1"/>
  <c r="C8199" i="2" s="1"/>
  <c r="H8200" i="2" s="1"/>
  <c r="E8200" i="2" s="1"/>
  <c r="C8200" i="2" s="1"/>
  <c r="H8201" i="2" s="1"/>
  <c r="E8201" i="2" s="1"/>
  <c r="C8201" i="2" s="1"/>
  <c r="H8202" i="2" s="1"/>
  <c r="E8202" i="2" s="1"/>
  <c r="C8202" i="2" s="1"/>
  <c r="H8203" i="2" s="1"/>
  <c r="E8203" i="2" s="1"/>
  <c r="C8203" i="2" s="1"/>
  <c r="H8204" i="2" s="1"/>
  <c r="E8204" i="2" s="1"/>
  <c r="C8204" i="2" s="1"/>
  <c r="H8205" i="2" s="1"/>
  <c r="E8205" i="2" s="1"/>
  <c r="C8205" i="2" s="1"/>
  <c r="H8206" i="2" s="1"/>
  <c r="E8206" i="2" s="1"/>
  <c r="C8206" i="2" s="1"/>
  <c r="H8207" i="2" s="1"/>
  <c r="E8207" i="2" s="1"/>
  <c r="C8207" i="2" s="1"/>
  <c r="H8208" i="2" s="1"/>
  <c r="E8208" i="2" s="1"/>
  <c r="C8208" i="2" s="1"/>
  <c r="H8209" i="2" s="1"/>
  <c r="E8209" i="2" s="1"/>
  <c r="C8209" i="2" s="1"/>
  <c r="H8210" i="2" s="1"/>
  <c r="E8210" i="2" s="1"/>
  <c r="C8210" i="2" s="1"/>
  <c r="H8211" i="2" s="1"/>
  <c r="E8211" i="2" s="1"/>
  <c r="C8211" i="2" s="1"/>
  <c r="H8212" i="2" s="1"/>
  <c r="E8212" i="2" s="1"/>
  <c r="C8212" i="2" s="1"/>
  <c r="H8213" i="2" s="1"/>
  <c r="E8213" i="2" s="1"/>
  <c r="C8213" i="2" s="1"/>
  <c r="H8214" i="2" s="1"/>
  <c r="E8214" i="2" s="1"/>
  <c r="C8214" i="2" s="1"/>
  <c r="H8215" i="2" s="1"/>
  <c r="E8215" i="2" s="1"/>
  <c r="C8215" i="2" s="1"/>
  <c r="H8216" i="2" s="1"/>
  <c r="E8216" i="2" s="1"/>
  <c r="C8216" i="2" s="1"/>
  <c r="H8217" i="2" s="1"/>
  <c r="E8217" i="2" s="1"/>
  <c r="C8217" i="2" s="1"/>
  <c r="H8218" i="2" s="1"/>
  <c r="E8218" i="2" s="1"/>
  <c r="C8218" i="2" s="1"/>
  <c r="H8219" i="2" s="1"/>
  <c r="E8219" i="2" s="1"/>
  <c r="C8219" i="2" s="1"/>
  <c r="H8220" i="2" s="1"/>
  <c r="E8220" i="2" s="1"/>
  <c r="C8220" i="2" s="1"/>
  <c r="H8221" i="2" s="1"/>
  <c r="E8221" i="2" s="1"/>
  <c r="C8221" i="2" s="1"/>
  <c r="H8222" i="2" s="1"/>
  <c r="E8222" i="2" s="1"/>
  <c r="C8222" i="2" s="1"/>
  <c r="H8223" i="2" s="1"/>
  <c r="E8223" i="2" s="1"/>
  <c r="C8223" i="2" s="1"/>
  <c r="H8224" i="2" s="1"/>
  <c r="E8224" i="2" s="1"/>
  <c r="C8224" i="2" s="1"/>
  <c r="H8225" i="2" s="1"/>
  <c r="E8225" i="2" s="1"/>
  <c r="C8225" i="2" s="1"/>
  <c r="H8226" i="2" s="1"/>
  <c r="E8226" i="2" s="1"/>
  <c r="C8226" i="2" s="1"/>
  <c r="H8227" i="2" s="1"/>
  <c r="E8227" i="2" s="1"/>
  <c r="C8227" i="2" s="1"/>
  <c r="H8228" i="2" s="1"/>
  <c r="E8228" i="2" s="1"/>
  <c r="C8228" i="2" s="1"/>
  <c r="H8229" i="2" s="1"/>
  <c r="E8229" i="2" s="1"/>
  <c r="C8229" i="2" s="1"/>
  <c r="H8230" i="2" s="1"/>
  <c r="E8230" i="2" s="1"/>
  <c r="C8230" i="2" s="1"/>
  <c r="H8231" i="2" s="1"/>
  <c r="E8231" i="2" s="1"/>
  <c r="C8231" i="2" s="1"/>
  <c r="H8232" i="2" s="1"/>
  <c r="E8232" i="2" s="1"/>
  <c r="C8232" i="2" s="1"/>
  <c r="H8233" i="2" s="1"/>
  <c r="E8233" i="2" s="1"/>
  <c r="C8233" i="2" s="1"/>
  <c r="H8234" i="2" s="1"/>
  <c r="E8234" i="2" s="1"/>
  <c r="C8234" i="2" s="1"/>
  <c r="H8235" i="2" s="1"/>
  <c r="E8235" i="2" s="1"/>
  <c r="C8235" i="2" s="1"/>
  <c r="H8236" i="2" s="1"/>
  <c r="E8236" i="2" s="1"/>
  <c r="C8236" i="2" s="1"/>
  <c r="H8237" i="2" s="1"/>
  <c r="E8237" i="2" s="1"/>
  <c r="C8237" i="2" s="1"/>
  <c r="H8238" i="2" s="1"/>
  <c r="E8238" i="2" s="1"/>
  <c r="C8238" i="2" s="1"/>
  <c r="H8239" i="2" s="1"/>
  <c r="E8239" i="2" s="1"/>
  <c r="C8239" i="2" s="1"/>
  <c r="H8240" i="2" s="1"/>
  <c r="E8240" i="2" s="1"/>
  <c r="C8240" i="2" s="1"/>
  <c r="H8241" i="2" s="1"/>
  <c r="E8241" i="2" s="1"/>
  <c r="C8241" i="2" s="1"/>
  <c r="H8242" i="2" s="1"/>
  <c r="E8242" i="2" s="1"/>
  <c r="C8242" i="2" s="1"/>
  <c r="H8243" i="2" s="1"/>
  <c r="E8243" i="2" s="1"/>
  <c r="C8243" i="2" s="1"/>
  <c r="H8244" i="2" s="1"/>
  <c r="E8244" i="2" s="1"/>
  <c r="C8244" i="2" s="1"/>
  <c r="H8245" i="2" s="1"/>
  <c r="E8245" i="2" s="1"/>
  <c r="C8245" i="2" s="1"/>
  <c r="H8246" i="2" s="1"/>
  <c r="E8246" i="2" s="1"/>
  <c r="C8246" i="2" s="1"/>
  <c r="H8247" i="2" s="1"/>
  <c r="E8247" i="2" s="1"/>
  <c r="C8247" i="2" s="1"/>
  <c r="H8248" i="2" s="1"/>
  <c r="E8248" i="2" s="1"/>
  <c r="C8248" i="2" s="1"/>
  <c r="H8249" i="2" s="1"/>
  <c r="E8249" i="2" s="1"/>
  <c r="C8249" i="2" s="1"/>
  <c r="H8250" i="2" s="1"/>
  <c r="E8250" i="2" s="1"/>
  <c r="C8250" i="2" s="1"/>
  <c r="H8251" i="2" s="1"/>
  <c r="E8251" i="2" s="1"/>
  <c r="C8251" i="2" s="1"/>
  <c r="H8252" i="2" s="1"/>
  <c r="E8252" i="2" s="1"/>
  <c r="C8252" i="2" s="1"/>
  <c r="H8253" i="2" s="1"/>
  <c r="E8253" i="2" s="1"/>
  <c r="C8253" i="2" s="1"/>
  <c r="H8254" i="2" s="1"/>
  <c r="E8254" i="2" s="1"/>
  <c r="C8254" i="2" s="1"/>
  <c r="H8255" i="2" s="1"/>
  <c r="E8255" i="2" s="1"/>
  <c r="C8255" i="2" s="1"/>
  <c r="H8256" i="2" s="1"/>
  <c r="E8256" i="2" s="1"/>
  <c r="C8256" i="2" s="1"/>
  <c r="H8257" i="2" s="1"/>
  <c r="E8257" i="2" s="1"/>
  <c r="C8257" i="2" s="1"/>
  <c r="H8258" i="2" s="1"/>
  <c r="E8258" i="2" s="1"/>
  <c r="C8258" i="2" s="1"/>
  <c r="H8259" i="2" s="1"/>
  <c r="E8259" i="2" s="1"/>
  <c r="C8259" i="2" s="1"/>
  <c r="H8260" i="2" s="1"/>
  <c r="E8260" i="2" s="1"/>
  <c r="C8260" i="2" s="1"/>
  <c r="H8261" i="2" s="1"/>
  <c r="E8261" i="2" s="1"/>
  <c r="C8261" i="2" s="1"/>
  <c r="H8262" i="2" s="1"/>
  <c r="E8262" i="2" s="1"/>
  <c r="C8262" i="2" s="1"/>
  <c r="H8263" i="2" s="1"/>
  <c r="E8263" i="2" s="1"/>
  <c r="C8263" i="2" s="1"/>
  <c r="H8264" i="2" s="1"/>
  <c r="E8264" i="2" s="1"/>
  <c r="C8264" i="2" s="1"/>
  <c r="H8265" i="2" s="1"/>
  <c r="E8265" i="2" s="1"/>
  <c r="C8265" i="2" s="1"/>
  <c r="H8266" i="2" s="1"/>
  <c r="E8266" i="2" s="1"/>
  <c r="C8266" i="2" s="1"/>
  <c r="H8267" i="2" s="1"/>
  <c r="E8267" i="2" s="1"/>
  <c r="C8267" i="2" s="1"/>
  <c r="H8268" i="2" s="1"/>
  <c r="E8268" i="2" s="1"/>
  <c r="C8268" i="2" s="1"/>
  <c r="H8269" i="2" s="1"/>
  <c r="E8269" i="2" s="1"/>
  <c r="C8269" i="2" s="1"/>
  <c r="H8270" i="2" s="1"/>
  <c r="E8270" i="2" s="1"/>
  <c r="C8270" i="2" s="1"/>
  <c r="H8271" i="2" s="1"/>
  <c r="E8271" i="2" s="1"/>
  <c r="C8271" i="2" s="1"/>
  <c r="H8272" i="2" s="1"/>
  <c r="E8272" i="2" s="1"/>
  <c r="C8272" i="2" s="1"/>
  <c r="H8273" i="2" s="1"/>
  <c r="E8273" i="2" s="1"/>
  <c r="C8273" i="2" s="1"/>
  <c r="H8274" i="2" s="1"/>
  <c r="E8274" i="2" s="1"/>
  <c r="C8274" i="2" s="1"/>
  <c r="H8275" i="2" s="1"/>
  <c r="E8275" i="2" s="1"/>
  <c r="C8275" i="2" s="1"/>
  <c r="H8276" i="2" s="1"/>
  <c r="E8276" i="2" s="1"/>
  <c r="C8276" i="2" s="1"/>
  <c r="H8277" i="2" s="1"/>
  <c r="E8277" i="2" s="1"/>
  <c r="C8277" i="2" s="1"/>
  <c r="H8278" i="2" s="1"/>
  <c r="E8278" i="2" s="1"/>
  <c r="C8278" i="2" s="1"/>
  <c r="H8279" i="2" s="1"/>
  <c r="E8279" i="2" s="1"/>
  <c r="C8279" i="2" s="1"/>
  <c r="H8280" i="2" s="1"/>
  <c r="E8280" i="2" s="1"/>
  <c r="C8280" i="2" s="1"/>
  <c r="H8281" i="2" s="1"/>
  <c r="E8281" i="2" s="1"/>
  <c r="C8281" i="2" s="1"/>
  <c r="H8282" i="2" s="1"/>
  <c r="E8282" i="2" s="1"/>
  <c r="C8282" i="2" s="1"/>
  <c r="H8283" i="2" s="1"/>
  <c r="E8283" i="2" s="1"/>
  <c r="C8283" i="2" s="1"/>
  <c r="H8284" i="2" s="1"/>
  <c r="E8284" i="2" s="1"/>
  <c r="C8284" i="2" s="1"/>
  <c r="H8285" i="2" s="1"/>
  <c r="E8285" i="2" s="1"/>
  <c r="C8285" i="2" s="1"/>
  <c r="H8286" i="2" s="1"/>
  <c r="E8286" i="2" s="1"/>
  <c r="C8286" i="2" s="1"/>
  <c r="H8287" i="2" s="1"/>
  <c r="E8287" i="2" s="1"/>
  <c r="C8287" i="2" s="1"/>
  <c r="H8288" i="2" s="1"/>
  <c r="E8288" i="2" s="1"/>
  <c r="C8288" i="2" s="1"/>
  <c r="H8289" i="2" s="1"/>
  <c r="E8289" i="2" s="1"/>
  <c r="C8289" i="2" s="1"/>
  <c r="H8290" i="2" s="1"/>
  <c r="E8290" i="2" s="1"/>
  <c r="C8290" i="2" s="1"/>
  <c r="H8291" i="2" s="1"/>
  <c r="E8291" i="2" s="1"/>
  <c r="C8291" i="2" s="1"/>
  <c r="H8292" i="2" s="1"/>
  <c r="E8292" i="2" s="1"/>
  <c r="C8292" i="2" s="1"/>
  <c r="H8293" i="2" s="1"/>
  <c r="E8293" i="2" s="1"/>
  <c r="C8293" i="2" s="1"/>
  <c r="H8294" i="2" s="1"/>
  <c r="E8294" i="2" s="1"/>
  <c r="C8294" i="2" s="1"/>
  <c r="H8295" i="2" s="1"/>
  <c r="E8295" i="2" s="1"/>
  <c r="C8295" i="2" s="1"/>
  <c r="H8296" i="2" s="1"/>
  <c r="E8296" i="2" s="1"/>
  <c r="C8296" i="2" s="1"/>
  <c r="H8297" i="2" s="1"/>
  <c r="E8297" i="2" s="1"/>
  <c r="C8297" i="2" s="1"/>
  <c r="H8298" i="2" s="1"/>
  <c r="E8298" i="2" s="1"/>
  <c r="C8298" i="2" s="1"/>
  <c r="H8299" i="2" s="1"/>
  <c r="E8299" i="2" s="1"/>
  <c r="C8299" i="2" s="1"/>
  <c r="H8300" i="2" s="1"/>
  <c r="E8300" i="2" s="1"/>
  <c r="C8300" i="2" s="1"/>
  <c r="H8301" i="2" s="1"/>
  <c r="E8301" i="2" s="1"/>
  <c r="C8301" i="2" s="1"/>
  <c r="H8302" i="2" s="1"/>
  <c r="E8302" i="2" s="1"/>
  <c r="C8302" i="2" s="1"/>
  <c r="H8303" i="2" s="1"/>
  <c r="E8303" i="2" s="1"/>
  <c r="C8303" i="2" s="1"/>
  <c r="H8304" i="2" s="1"/>
  <c r="E8304" i="2" s="1"/>
  <c r="C8304" i="2" s="1"/>
  <c r="H8305" i="2" s="1"/>
  <c r="E8305" i="2" s="1"/>
  <c r="C8305" i="2" s="1"/>
  <c r="H8306" i="2" s="1"/>
  <c r="E8306" i="2" s="1"/>
  <c r="C8306" i="2" s="1"/>
  <c r="H8307" i="2" s="1"/>
  <c r="E8307" i="2" s="1"/>
  <c r="C8307" i="2" s="1"/>
  <c r="H8308" i="2" s="1"/>
  <c r="E8308" i="2" s="1"/>
  <c r="C8308" i="2" s="1"/>
  <c r="H8309" i="2" s="1"/>
  <c r="E8309" i="2" s="1"/>
  <c r="C8309" i="2" s="1"/>
  <c r="H8310" i="2" s="1"/>
  <c r="E8310" i="2" s="1"/>
  <c r="C8310" i="2" s="1"/>
  <c r="H8311" i="2" s="1"/>
  <c r="E8311" i="2" s="1"/>
  <c r="C8311" i="2" s="1"/>
  <c r="H8312" i="2" s="1"/>
  <c r="E8312" i="2" s="1"/>
  <c r="C8312" i="2" s="1"/>
  <c r="H8313" i="2" s="1"/>
  <c r="E8313" i="2" s="1"/>
  <c r="C8313" i="2" s="1"/>
  <c r="H8314" i="2" s="1"/>
  <c r="E8314" i="2" s="1"/>
  <c r="C8314" i="2" s="1"/>
  <c r="H8315" i="2" s="1"/>
  <c r="E8315" i="2" s="1"/>
  <c r="C8315" i="2" s="1"/>
  <c r="H8316" i="2" s="1"/>
  <c r="E8316" i="2" s="1"/>
  <c r="C8316" i="2" s="1"/>
  <c r="H8317" i="2" s="1"/>
  <c r="E8317" i="2" s="1"/>
  <c r="C8317" i="2" s="1"/>
  <c r="H8318" i="2" s="1"/>
  <c r="E8318" i="2" s="1"/>
  <c r="C8318" i="2" s="1"/>
  <c r="H8319" i="2" s="1"/>
  <c r="E8319" i="2" s="1"/>
  <c r="C8319" i="2" s="1"/>
  <c r="H8320" i="2" s="1"/>
  <c r="E8320" i="2" s="1"/>
  <c r="C8320" i="2" s="1"/>
  <c r="H8321" i="2" s="1"/>
  <c r="E8321" i="2" s="1"/>
  <c r="C8321" i="2" s="1"/>
  <c r="H8322" i="2" s="1"/>
  <c r="E8322" i="2" s="1"/>
  <c r="C8322" i="2" s="1"/>
  <c r="H8323" i="2" s="1"/>
  <c r="E8323" i="2" s="1"/>
  <c r="C8323" i="2" s="1"/>
  <c r="H8324" i="2" s="1"/>
  <c r="E8324" i="2" s="1"/>
  <c r="C8324" i="2" s="1"/>
  <c r="H8325" i="2" s="1"/>
  <c r="E8325" i="2" s="1"/>
  <c r="C8325" i="2" s="1"/>
  <c r="H8326" i="2" s="1"/>
  <c r="E8326" i="2" s="1"/>
  <c r="C8326" i="2" s="1"/>
  <c r="H8327" i="2" s="1"/>
  <c r="E8327" i="2" s="1"/>
  <c r="C8327" i="2" s="1"/>
  <c r="H8328" i="2" s="1"/>
  <c r="E8328" i="2" s="1"/>
  <c r="C8328" i="2" s="1"/>
  <c r="H8329" i="2" s="1"/>
  <c r="E8329" i="2" s="1"/>
  <c r="C8329" i="2" s="1"/>
  <c r="H8330" i="2" s="1"/>
  <c r="E8330" i="2" s="1"/>
  <c r="C8330" i="2" s="1"/>
  <c r="H8331" i="2" s="1"/>
  <c r="E8331" i="2" s="1"/>
  <c r="C8331" i="2" s="1"/>
  <c r="H8332" i="2" s="1"/>
  <c r="E8332" i="2" s="1"/>
  <c r="C8332" i="2" s="1"/>
  <c r="H8333" i="2" s="1"/>
  <c r="E8333" i="2" s="1"/>
  <c r="C8333" i="2" s="1"/>
  <c r="H8334" i="2" s="1"/>
  <c r="E8334" i="2" s="1"/>
  <c r="C8334" i="2" s="1"/>
  <c r="H8335" i="2" s="1"/>
  <c r="E8335" i="2" s="1"/>
  <c r="C8335" i="2" s="1"/>
  <c r="H8336" i="2" s="1"/>
  <c r="E8336" i="2" s="1"/>
  <c r="C8336" i="2" s="1"/>
  <c r="H8337" i="2" s="1"/>
  <c r="E8337" i="2" s="1"/>
  <c r="C8337" i="2" s="1"/>
  <c r="H8338" i="2" s="1"/>
  <c r="E8338" i="2" s="1"/>
  <c r="C8338" i="2" s="1"/>
  <c r="H8339" i="2" s="1"/>
  <c r="E8339" i="2" s="1"/>
  <c r="C8339" i="2" s="1"/>
  <c r="H8340" i="2" s="1"/>
  <c r="E8340" i="2" s="1"/>
  <c r="C8340" i="2" s="1"/>
  <c r="H8341" i="2" s="1"/>
  <c r="E8341" i="2" s="1"/>
  <c r="C8341" i="2" s="1"/>
  <c r="H8342" i="2" s="1"/>
  <c r="E8342" i="2" s="1"/>
  <c r="C8342" i="2" s="1"/>
  <c r="H8343" i="2" s="1"/>
  <c r="E8343" i="2" s="1"/>
  <c r="C8343" i="2" s="1"/>
  <c r="H8344" i="2" s="1"/>
  <c r="E8344" i="2" s="1"/>
  <c r="C8344" i="2" s="1"/>
  <c r="H8345" i="2" s="1"/>
  <c r="E8345" i="2" s="1"/>
  <c r="C8345" i="2" s="1"/>
  <c r="H8346" i="2" s="1"/>
  <c r="E8346" i="2" s="1"/>
  <c r="C8346" i="2" s="1"/>
  <c r="H8347" i="2" s="1"/>
  <c r="E8347" i="2" s="1"/>
  <c r="C8347" i="2" s="1"/>
  <c r="H8348" i="2" s="1"/>
  <c r="E8348" i="2" s="1"/>
  <c r="C8348" i="2" s="1"/>
  <c r="H8349" i="2" s="1"/>
  <c r="E8349" i="2" s="1"/>
  <c r="C8349" i="2" s="1"/>
  <c r="H8350" i="2" s="1"/>
  <c r="E8350" i="2" s="1"/>
  <c r="C8350" i="2" s="1"/>
  <c r="H8351" i="2" s="1"/>
  <c r="E8351" i="2" s="1"/>
  <c r="C8351" i="2" s="1"/>
  <c r="H8352" i="2" s="1"/>
  <c r="E8352" i="2" s="1"/>
  <c r="C8352" i="2" s="1"/>
  <c r="H8353" i="2" s="1"/>
  <c r="E8353" i="2" s="1"/>
  <c r="C8353" i="2" s="1"/>
  <c r="H8354" i="2" s="1"/>
  <c r="E8354" i="2" s="1"/>
  <c r="C8354" i="2" s="1"/>
  <c r="H8355" i="2" s="1"/>
  <c r="E8355" i="2" s="1"/>
  <c r="C8355" i="2" s="1"/>
  <c r="H8356" i="2" s="1"/>
  <c r="E8356" i="2" s="1"/>
  <c r="C8356" i="2" s="1"/>
  <c r="H8357" i="2" s="1"/>
  <c r="E8357" i="2" s="1"/>
  <c r="C8357" i="2" s="1"/>
  <c r="H8358" i="2" s="1"/>
  <c r="E8358" i="2" s="1"/>
  <c r="C8358" i="2" s="1"/>
  <c r="H8359" i="2" s="1"/>
  <c r="E8359" i="2" s="1"/>
  <c r="C8359" i="2" s="1"/>
  <c r="H8360" i="2" s="1"/>
  <c r="E8360" i="2" s="1"/>
  <c r="C8360" i="2" s="1"/>
  <c r="H8361" i="2" s="1"/>
  <c r="E8361" i="2" s="1"/>
  <c r="C8361" i="2" s="1"/>
  <c r="H8362" i="2" s="1"/>
  <c r="E8362" i="2" s="1"/>
  <c r="C8362" i="2" s="1"/>
  <c r="H8363" i="2" s="1"/>
  <c r="E8363" i="2" s="1"/>
  <c r="C8363" i="2" s="1"/>
  <c r="H8364" i="2" s="1"/>
  <c r="E8364" i="2" s="1"/>
  <c r="C8364" i="2" s="1"/>
  <c r="H8365" i="2" s="1"/>
  <c r="E8365" i="2" s="1"/>
  <c r="C8365" i="2" s="1"/>
  <c r="H8366" i="2" s="1"/>
  <c r="E8366" i="2" s="1"/>
  <c r="C8366" i="2" s="1"/>
  <c r="H8367" i="2" s="1"/>
  <c r="E8367" i="2" s="1"/>
  <c r="C8367" i="2" s="1"/>
  <c r="H8368" i="2" s="1"/>
  <c r="E8368" i="2" s="1"/>
  <c r="C8368" i="2" s="1"/>
  <c r="H8369" i="2" s="1"/>
  <c r="E8369" i="2" s="1"/>
  <c r="C8369" i="2" s="1"/>
  <c r="H8370" i="2" s="1"/>
  <c r="E8370" i="2" s="1"/>
  <c r="C8370" i="2" s="1"/>
  <c r="H8371" i="2" s="1"/>
  <c r="E8371" i="2" s="1"/>
  <c r="C8371" i="2" s="1"/>
  <c r="H8372" i="2" s="1"/>
  <c r="E8372" i="2" s="1"/>
  <c r="C8372" i="2" s="1"/>
  <c r="H8373" i="2" s="1"/>
  <c r="E8373" i="2" s="1"/>
  <c r="C8373" i="2" s="1"/>
  <c r="H8374" i="2" s="1"/>
  <c r="E8374" i="2" s="1"/>
  <c r="C8374" i="2" s="1"/>
  <c r="H8375" i="2" s="1"/>
  <c r="E8375" i="2" s="1"/>
  <c r="C8375" i="2" s="1"/>
  <c r="H8376" i="2" s="1"/>
  <c r="E8376" i="2" s="1"/>
  <c r="C8376" i="2" s="1"/>
  <c r="H8377" i="2" s="1"/>
  <c r="E8377" i="2" s="1"/>
  <c r="C8377" i="2" s="1"/>
  <c r="H8378" i="2" s="1"/>
  <c r="E8378" i="2" s="1"/>
  <c r="C8378" i="2" s="1"/>
  <c r="H8379" i="2" s="1"/>
  <c r="E8379" i="2" s="1"/>
  <c r="C8379" i="2" s="1"/>
  <c r="H8380" i="2" s="1"/>
  <c r="E8380" i="2" s="1"/>
  <c r="C8380" i="2" s="1"/>
  <c r="H8381" i="2" s="1"/>
  <c r="E8381" i="2" s="1"/>
  <c r="C8381" i="2" s="1"/>
  <c r="H8382" i="2" s="1"/>
  <c r="E8382" i="2" s="1"/>
  <c r="C8382" i="2" s="1"/>
  <c r="H8383" i="2" s="1"/>
  <c r="E8383" i="2" s="1"/>
  <c r="C8383" i="2" s="1"/>
  <c r="H8384" i="2" s="1"/>
  <c r="E8384" i="2" s="1"/>
  <c r="C8384" i="2" s="1"/>
  <c r="H8385" i="2" s="1"/>
  <c r="E8385" i="2" s="1"/>
  <c r="C8385" i="2" s="1"/>
  <c r="H8386" i="2" s="1"/>
  <c r="E8386" i="2" s="1"/>
  <c r="C8386" i="2" s="1"/>
  <c r="H8387" i="2" s="1"/>
  <c r="E8387" i="2" s="1"/>
  <c r="C8387" i="2" s="1"/>
  <c r="H8388" i="2" s="1"/>
  <c r="E8388" i="2" s="1"/>
  <c r="C8388" i="2" s="1"/>
  <c r="H8389" i="2" s="1"/>
  <c r="E8389" i="2" s="1"/>
  <c r="C8389" i="2" s="1"/>
  <c r="H8390" i="2" s="1"/>
  <c r="E8390" i="2" s="1"/>
  <c r="C8390" i="2" s="1"/>
  <c r="H8391" i="2" s="1"/>
  <c r="E8391" i="2" s="1"/>
  <c r="C8391" i="2" s="1"/>
  <c r="H8392" i="2" s="1"/>
  <c r="E8392" i="2" s="1"/>
  <c r="C8392" i="2" s="1"/>
  <c r="H8393" i="2" s="1"/>
  <c r="E8393" i="2" s="1"/>
  <c r="C8393" i="2" s="1"/>
  <c r="H8394" i="2" s="1"/>
  <c r="E8394" i="2" s="1"/>
  <c r="C8394" i="2" s="1"/>
  <c r="H8395" i="2" s="1"/>
  <c r="E8395" i="2" s="1"/>
  <c r="C8395" i="2" s="1"/>
  <c r="H8396" i="2" s="1"/>
  <c r="E8396" i="2" s="1"/>
  <c r="C8396" i="2" s="1"/>
  <c r="H8397" i="2" s="1"/>
  <c r="E8397" i="2" s="1"/>
  <c r="C8397" i="2" s="1"/>
  <c r="H8398" i="2" s="1"/>
  <c r="E8398" i="2" s="1"/>
  <c r="C8398" i="2" s="1"/>
  <c r="H8399" i="2" s="1"/>
  <c r="E8399" i="2" s="1"/>
  <c r="C8399" i="2" s="1"/>
  <c r="H8400" i="2" s="1"/>
  <c r="E8400" i="2" s="1"/>
  <c r="C8400" i="2" s="1"/>
  <c r="H8401" i="2" s="1"/>
  <c r="E8401" i="2" s="1"/>
  <c r="C8401" i="2" s="1"/>
  <c r="H8402" i="2" s="1"/>
  <c r="E8402" i="2" s="1"/>
  <c r="C8402" i="2" s="1"/>
  <c r="H8403" i="2" s="1"/>
  <c r="E8403" i="2" s="1"/>
  <c r="C8403" i="2" s="1"/>
  <c r="H8404" i="2" s="1"/>
  <c r="E8404" i="2" s="1"/>
  <c r="C8404" i="2" s="1"/>
  <c r="H8405" i="2" s="1"/>
  <c r="E8405" i="2" s="1"/>
  <c r="C8405" i="2" s="1"/>
  <c r="H8406" i="2" s="1"/>
  <c r="E8406" i="2" s="1"/>
  <c r="C8406" i="2" s="1"/>
  <c r="H8407" i="2" s="1"/>
  <c r="E8407" i="2" s="1"/>
  <c r="C8407" i="2" s="1"/>
  <c r="H8408" i="2" s="1"/>
  <c r="E8408" i="2" s="1"/>
  <c r="C8408" i="2" s="1"/>
  <c r="H8409" i="2" s="1"/>
  <c r="E8409" i="2" s="1"/>
  <c r="C8409" i="2" s="1"/>
  <c r="H8410" i="2" s="1"/>
  <c r="E8410" i="2" s="1"/>
  <c r="C8410" i="2" s="1"/>
  <c r="H8411" i="2" s="1"/>
  <c r="E8411" i="2" s="1"/>
  <c r="C8411" i="2" s="1"/>
  <c r="H8412" i="2" s="1"/>
  <c r="E8412" i="2" s="1"/>
  <c r="C8412" i="2" s="1"/>
  <c r="H8413" i="2" s="1"/>
  <c r="E8413" i="2" s="1"/>
  <c r="C8413" i="2" s="1"/>
  <c r="H8414" i="2" s="1"/>
  <c r="E8414" i="2" s="1"/>
  <c r="C8414" i="2" s="1"/>
  <c r="H8415" i="2" s="1"/>
  <c r="E8415" i="2" s="1"/>
  <c r="C8415" i="2" s="1"/>
  <c r="H8416" i="2" s="1"/>
  <c r="E8416" i="2" s="1"/>
  <c r="C8416" i="2" s="1"/>
  <c r="H8417" i="2" s="1"/>
  <c r="E8417" i="2" s="1"/>
  <c r="C8417" i="2" s="1"/>
  <c r="H8418" i="2" s="1"/>
  <c r="E8418" i="2" s="1"/>
  <c r="C8418" i="2" s="1"/>
  <c r="H8419" i="2" s="1"/>
  <c r="E8419" i="2" s="1"/>
  <c r="C8419" i="2" s="1"/>
  <c r="H8420" i="2" s="1"/>
  <c r="E8420" i="2" s="1"/>
  <c r="C8420" i="2" s="1"/>
  <c r="H8421" i="2" s="1"/>
  <c r="E8421" i="2" s="1"/>
  <c r="C8421" i="2" s="1"/>
  <c r="H8422" i="2" s="1"/>
  <c r="E8422" i="2" s="1"/>
  <c r="C8422" i="2" s="1"/>
  <c r="H8423" i="2" s="1"/>
  <c r="E8423" i="2" s="1"/>
  <c r="C8423" i="2" s="1"/>
  <c r="H8424" i="2" s="1"/>
  <c r="E8424" i="2" s="1"/>
  <c r="C8424" i="2" s="1"/>
  <c r="H8425" i="2" s="1"/>
  <c r="E8425" i="2" s="1"/>
  <c r="C8425" i="2" s="1"/>
  <c r="H8426" i="2" s="1"/>
  <c r="E8426" i="2" s="1"/>
  <c r="C8426" i="2" s="1"/>
  <c r="H8427" i="2" s="1"/>
  <c r="E8427" i="2" s="1"/>
  <c r="C8427" i="2" s="1"/>
  <c r="H8428" i="2" s="1"/>
  <c r="E8428" i="2" s="1"/>
  <c r="C8428" i="2" s="1"/>
  <c r="H8429" i="2" s="1"/>
  <c r="E8429" i="2" s="1"/>
  <c r="C8429" i="2" s="1"/>
  <c r="H8430" i="2" s="1"/>
  <c r="E8430" i="2" s="1"/>
  <c r="C8430" i="2" s="1"/>
  <c r="H8431" i="2" s="1"/>
  <c r="E8431" i="2" s="1"/>
  <c r="C8431" i="2" s="1"/>
  <c r="H8432" i="2" s="1"/>
  <c r="E8432" i="2" s="1"/>
  <c r="C8432" i="2" s="1"/>
  <c r="H8433" i="2" s="1"/>
  <c r="E8433" i="2" s="1"/>
  <c r="C8433" i="2" s="1"/>
  <c r="H8434" i="2" s="1"/>
  <c r="E8434" i="2" s="1"/>
  <c r="C8434" i="2" s="1"/>
  <c r="H8435" i="2" s="1"/>
  <c r="E8435" i="2" s="1"/>
  <c r="C8435" i="2" s="1"/>
  <c r="H8436" i="2" s="1"/>
  <c r="E8436" i="2" s="1"/>
  <c r="C8436" i="2" s="1"/>
  <c r="H8437" i="2" s="1"/>
  <c r="E8437" i="2" s="1"/>
  <c r="C8437" i="2" s="1"/>
  <c r="H8438" i="2" s="1"/>
  <c r="E8438" i="2" s="1"/>
  <c r="C8438" i="2" s="1"/>
  <c r="H8439" i="2" s="1"/>
  <c r="E8439" i="2" s="1"/>
  <c r="C8439" i="2" s="1"/>
  <c r="H8440" i="2" s="1"/>
  <c r="E8440" i="2" s="1"/>
  <c r="C8440" i="2" s="1"/>
  <c r="H8441" i="2" s="1"/>
  <c r="E8441" i="2" s="1"/>
  <c r="C8441" i="2" s="1"/>
  <c r="H8442" i="2" s="1"/>
  <c r="E8442" i="2" s="1"/>
  <c r="C8442" i="2" s="1"/>
  <c r="H8443" i="2" s="1"/>
  <c r="E8443" i="2" s="1"/>
  <c r="C8443" i="2" s="1"/>
  <c r="H8444" i="2" s="1"/>
  <c r="E8444" i="2" s="1"/>
  <c r="C8444" i="2" s="1"/>
  <c r="H8445" i="2" s="1"/>
  <c r="E8445" i="2" s="1"/>
  <c r="C8445" i="2" s="1"/>
  <c r="H8446" i="2" s="1"/>
  <c r="E8446" i="2" s="1"/>
  <c r="C8446" i="2" s="1"/>
  <c r="H8447" i="2" s="1"/>
  <c r="E8447" i="2" s="1"/>
  <c r="C8447" i="2" s="1"/>
  <c r="H8448" i="2" s="1"/>
  <c r="E8448" i="2" s="1"/>
  <c r="C8448" i="2" s="1"/>
  <c r="H8449" i="2" s="1"/>
  <c r="E8449" i="2" s="1"/>
  <c r="C8449" i="2" s="1"/>
  <c r="H8450" i="2" s="1"/>
  <c r="E8450" i="2" s="1"/>
  <c r="C8450" i="2" s="1"/>
  <c r="H8451" i="2" s="1"/>
  <c r="E8451" i="2" s="1"/>
  <c r="C8451" i="2" s="1"/>
  <c r="H8452" i="2" s="1"/>
  <c r="E8452" i="2" s="1"/>
  <c r="C8452" i="2" s="1"/>
  <c r="H8453" i="2" s="1"/>
  <c r="E8453" i="2" s="1"/>
  <c r="C8453" i="2" s="1"/>
  <c r="H8454" i="2" s="1"/>
  <c r="E8454" i="2" s="1"/>
  <c r="C8454" i="2" s="1"/>
  <c r="H8455" i="2" s="1"/>
  <c r="E8455" i="2" s="1"/>
  <c r="C8455" i="2" s="1"/>
  <c r="H8456" i="2" s="1"/>
  <c r="E8456" i="2" s="1"/>
  <c r="C8456" i="2" s="1"/>
  <c r="H8457" i="2" s="1"/>
  <c r="E8457" i="2" s="1"/>
  <c r="C8457" i="2" s="1"/>
  <c r="H8458" i="2" s="1"/>
  <c r="E8458" i="2" s="1"/>
  <c r="C8458" i="2" s="1"/>
  <c r="H8459" i="2" s="1"/>
  <c r="E8459" i="2" s="1"/>
  <c r="C8459" i="2" s="1"/>
  <c r="H8460" i="2" s="1"/>
  <c r="E8460" i="2" s="1"/>
  <c r="C8460" i="2" s="1"/>
  <c r="H8461" i="2" s="1"/>
  <c r="E8461" i="2" s="1"/>
  <c r="C8461" i="2" s="1"/>
  <c r="H8462" i="2" s="1"/>
  <c r="E8462" i="2" s="1"/>
  <c r="C8462" i="2" s="1"/>
  <c r="H8463" i="2" s="1"/>
  <c r="E8463" i="2" s="1"/>
  <c r="C8463" i="2" s="1"/>
  <c r="H8464" i="2" s="1"/>
  <c r="E8464" i="2" s="1"/>
  <c r="C8464" i="2" s="1"/>
  <c r="H8465" i="2" s="1"/>
  <c r="E8465" i="2" s="1"/>
  <c r="C8465" i="2" s="1"/>
  <c r="H8466" i="2" s="1"/>
  <c r="E8466" i="2" s="1"/>
  <c r="C8466" i="2" s="1"/>
  <c r="H8467" i="2" s="1"/>
  <c r="E8467" i="2" s="1"/>
  <c r="C8467" i="2" s="1"/>
  <c r="H8468" i="2" s="1"/>
  <c r="E8468" i="2" s="1"/>
  <c r="C8468" i="2" s="1"/>
  <c r="H8469" i="2" s="1"/>
  <c r="E8469" i="2" s="1"/>
  <c r="C8469" i="2" s="1"/>
  <c r="H8470" i="2" s="1"/>
  <c r="E8470" i="2" s="1"/>
  <c r="C8470" i="2" s="1"/>
  <c r="H8471" i="2" s="1"/>
  <c r="E8471" i="2" s="1"/>
  <c r="C8471" i="2" s="1"/>
  <c r="H8472" i="2" s="1"/>
  <c r="E8472" i="2" s="1"/>
  <c r="C8472" i="2" s="1"/>
  <c r="H8473" i="2" s="1"/>
  <c r="E8473" i="2" s="1"/>
  <c r="C8473" i="2" s="1"/>
  <c r="H8474" i="2" s="1"/>
  <c r="E8474" i="2" s="1"/>
  <c r="C8474" i="2" s="1"/>
  <c r="H8475" i="2" s="1"/>
  <c r="E8475" i="2" s="1"/>
  <c r="C8475" i="2" s="1"/>
  <c r="H8476" i="2" s="1"/>
  <c r="E8476" i="2" s="1"/>
  <c r="C8476" i="2" s="1"/>
  <c r="H8477" i="2" s="1"/>
  <c r="E8477" i="2" s="1"/>
  <c r="C8477" i="2" s="1"/>
  <c r="H8478" i="2" s="1"/>
  <c r="E8478" i="2" s="1"/>
  <c r="C8478" i="2" s="1"/>
  <c r="H8479" i="2" s="1"/>
  <c r="E8479" i="2" s="1"/>
  <c r="C8479" i="2" s="1"/>
  <c r="H8480" i="2" s="1"/>
  <c r="E8480" i="2" s="1"/>
  <c r="C8480" i="2" s="1"/>
  <c r="H8481" i="2" s="1"/>
  <c r="E8481" i="2" s="1"/>
  <c r="C8481" i="2" s="1"/>
  <c r="H8482" i="2" s="1"/>
  <c r="E8482" i="2" s="1"/>
  <c r="C8482" i="2" s="1"/>
  <c r="H8483" i="2" s="1"/>
  <c r="E8483" i="2" s="1"/>
  <c r="C8483" i="2" s="1"/>
  <c r="H8484" i="2" s="1"/>
  <c r="E8484" i="2" s="1"/>
  <c r="C8484" i="2" s="1"/>
  <c r="H8485" i="2" s="1"/>
  <c r="E8485" i="2" s="1"/>
  <c r="C8485" i="2" s="1"/>
  <c r="H8486" i="2" s="1"/>
  <c r="E8486" i="2" s="1"/>
  <c r="C8486" i="2" s="1"/>
  <c r="H8487" i="2" s="1"/>
  <c r="E8487" i="2" s="1"/>
  <c r="C8487" i="2" s="1"/>
  <c r="H8488" i="2" s="1"/>
  <c r="E8488" i="2" s="1"/>
  <c r="C8488" i="2" s="1"/>
  <c r="H8489" i="2" s="1"/>
  <c r="E8489" i="2" s="1"/>
  <c r="C8489" i="2" s="1"/>
  <c r="H8490" i="2" s="1"/>
  <c r="E8490" i="2" s="1"/>
  <c r="C8490" i="2" s="1"/>
  <c r="H8491" i="2" s="1"/>
  <c r="E8491" i="2" s="1"/>
  <c r="C8491" i="2" s="1"/>
  <c r="H8492" i="2" s="1"/>
  <c r="E8492" i="2" s="1"/>
  <c r="C8492" i="2" s="1"/>
  <c r="H8493" i="2" s="1"/>
  <c r="E8493" i="2" s="1"/>
  <c r="C8493" i="2" s="1"/>
  <c r="H8494" i="2" s="1"/>
  <c r="E8494" i="2" s="1"/>
  <c r="C8494" i="2" s="1"/>
  <c r="H8495" i="2" s="1"/>
  <c r="E8495" i="2" s="1"/>
  <c r="C8495" i="2" s="1"/>
  <c r="H8496" i="2" s="1"/>
  <c r="E8496" i="2" s="1"/>
  <c r="C8496" i="2" s="1"/>
  <c r="H8497" i="2" s="1"/>
  <c r="E8497" i="2" s="1"/>
  <c r="C8497" i="2" s="1"/>
  <c r="H8498" i="2" s="1"/>
  <c r="E8498" i="2" s="1"/>
  <c r="C8498" i="2" s="1"/>
  <c r="H8499" i="2" s="1"/>
  <c r="E8499" i="2" s="1"/>
  <c r="C8499" i="2" s="1"/>
  <c r="H8500" i="2" s="1"/>
  <c r="E8500" i="2" s="1"/>
  <c r="C8500" i="2" s="1"/>
  <c r="H8501" i="2" s="1"/>
  <c r="E8501" i="2" s="1"/>
  <c r="C8501" i="2" s="1"/>
  <c r="H8502" i="2" s="1"/>
  <c r="E8502" i="2" s="1"/>
  <c r="C8502" i="2" s="1"/>
  <c r="H8503" i="2" s="1"/>
  <c r="E8503" i="2" s="1"/>
  <c r="C8503" i="2" s="1"/>
  <c r="H8504" i="2" s="1"/>
  <c r="E8504" i="2" s="1"/>
  <c r="C8504" i="2" s="1"/>
  <c r="H8505" i="2" s="1"/>
  <c r="E8505" i="2" s="1"/>
  <c r="C8505" i="2" s="1"/>
  <c r="H8506" i="2" s="1"/>
  <c r="E8506" i="2" s="1"/>
  <c r="C8506" i="2" s="1"/>
  <c r="H8507" i="2" s="1"/>
  <c r="E8507" i="2" s="1"/>
  <c r="C8507" i="2" s="1"/>
  <c r="H8508" i="2" s="1"/>
  <c r="E8508" i="2" s="1"/>
  <c r="C8508" i="2" s="1"/>
  <c r="H8509" i="2" s="1"/>
  <c r="E8509" i="2" s="1"/>
  <c r="C8509" i="2" s="1"/>
  <c r="H8510" i="2" s="1"/>
  <c r="E8510" i="2" s="1"/>
  <c r="C8510" i="2" s="1"/>
  <c r="H8511" i="2" s="1"/>
  <c r="E8511" i="2" s="1"/>
  <c r="C8511" i="2" s="1"/>
  <c r="H8512" i="2" s="1"/>
  <c r="E8512" i="2" s="1"/>
  <c r="C8512" i="2" s="1"/>
  <c r="H8513" i="2" s="1"/>
  <c r="E8513" i="2" s="1"/>
  <c r="C8513" i="2" s="1"/>
  <c r="H8514" i="2" s="1"/>
  <c r="E8514" i="2" s="1"/>
  <c r="C8514" i="2" s="1"/>
  <c r="H8515" i="2" s="1"/>
  <c r="E8515" i="2" s="1"/>
  <c r="C8515" i="2" s="1"/>
  <c r="H8516" i="2" s="1"/>
  <c r="E8516" i="2" s="1"/>
  <c r="C8516" i="2" s="1"/>
  <c r="H8517" i="2" s="1"/>
  <c r="E8517" i="2" s="1"/>
  <c r="C8517" i="2" s="1"/>
  <c r="H8518" i="2" s="1"/>
  <c r="E8518" i="2" s="1"/>
  <c r="C8518" i="2" s="1"/>
  <c r="H8519" i="2" s="1"/>
  <c r="E8519" i="2" s="1"/>
  <c r="C8519" i="2" s="1"/>
  <c r="H8520" i="2" s="1"/>
  <c r="E8520" i="2" s="1"/>
  <c r="C8520" i="2" s="1"/>
  <c r="H8521" i="2" s="1"/>
  <c r="E8521" i="2" s="1"/>
  <c r="C8521" i="2" s="1"/>
  <c r="H8522" i="2" s="1"/>
  <c r="E8522" i="2" s="1"/>
  <c r="C8522" i="2" s="1"/>
  <c r="H8523" i="2" s="1"/>
  <c r="E8523" i="2" s="1"/>
  <c r="C8523" i="2" s="1"/>
  <c r="H8524" i="2" s="1"/>
  <c r="E8524" i="2" s="1"/>
  <c r="C8524" i="2" s="1"/>
  <c r="H8525" i="2" s="1"/>
  <c r="E8525" i="2" s="1"/>
  <c r="C8525" i="2" s="1"/>
  <c r="H8526" i="2" s="1"/>
  <c r="E8526" i="2" s="1"/>
  <c r="C8526" i="2" s="1"/>
  <c r="H8527" i="2" s="1"/>
  <c r="E8527" i="2" s="1"/>
  <c r="C8527" i="2" s="1"/>
  <c r="H8528" i="2" s="1"/>
  <c r="E8528" i="2" s="1"/>
  <c r="C8528" i="2" s="1"/>
  <c r="H8529" i="2" s="1"/>
  <c r="E8529" i="2" s="1"/>
  <c r="C8529" i="2" s="1"/>
  <c r="H8530" i="2" s="1"/>
  <c r="E8530" i="2" s="1"/>
  <c r="C8530" i="2" s="1"/>
  <c r="H8531" i="2" s="1"/>
  <c r="E8531" i="2" s="1"/>
  <c r="C8531" i="2" s="1"/>
  <c r="H8532" i="2" s="1"/>
  <c r="E8532" i="2" s="1"/>
  <c r="C8532" i="2" s="1"/>
  <c r="H8533" i="2" s="1"/>
  <c r="E8533" i="2" s="1"/>
  <c r="C8533" i="2" s="1"/>
  <c r="H8534" i="2" s="1"/>
  <c r="E8534" i="2" s="1"/>
  <c r="C8534" i="2" s="1"/>
  <c r="H8535" i="2" s="1"/>
  <c r="E8535" i="2" s="1"/>
  <c r="C8535" i="2" s="1"/>
  <c r="H8536" i="2" s="1"/>
  <c r="E8536" i="2" s="1"/>
  <c r="C8536" i="2" s="1"/>
  <c r="H8537" i="2" s="1"/>
  <c r="E8537" i="2" s="1"/>
  <c r="C8537" i="2" s="1"/>
  <c r="H8538" i="2" s="1"/>
  <c r="E8538" i="2" s="1"/>
  <c r="C8538" i="2" s="1"/>
  <c r="H8539" i="2" s="1"/>
  <c r="E8539" i="2" s="1"/>
  <c r="C8539" i="2" s="1"/>
  <c r="H8540" i="2" s="1"/>
  <c r="E8540" i="2" s="1"/>
  <c r="C8540" i="2" s="1"/>
  <c r="H8541" i="2" s="1"/>
  <c r="E8541" i="2" s="1"/>
  <c r="C8541" i="2" s="1"/>
  <c r="H8542" i="2" s="1"/>
  <c r="E8542" i="2" s="1"/>
  <c r="C8542" i="2" s="1"/>
  <c r="H8543" i="2" s="1"/>
  <c r="E8543" i="2" s="1"/>
  <c r="C8543" i="2" s="1"/>
  <c r="H8544" i="2" s="1"/>
  <c r="E8544" i="2" s="1"/>
  <c r="C8544" i="2" s="1"/>
  <c r="H8545" i="2" s="1"/>
  <c r="E8545" i="2" s="1"/>
  <c r="C8545" i="2" s="1"/>
  <c r="H8546" i="2" s="1"/>
  <c r="E8546" i="2" s="1"/>
  <c r="C8546" i="2" s="1"/>
  <c r="H8547" i="2" s="1"/>
  <c r="E8547" i="2" s="1"/>
  <c r="C8547" i="2" s="1"/>
  <c r="H8548" i="2" s="1"/>
  <c r="E8548" i="2" s="1"/>
  <c r="C8548" i="2" s="1"/>
  <c r="H8549" i="2" s="1"/>
  <c r="E8549" i="2" s="1"/>
  <c r="C8549" i="2" s="1"/>
  <c r="H8550" i="2" s="1"/>
  <c r="E8550" i="2" s="1"/>
  <c r="C8550" i="2" s="1"/>
  <c r="H8551" i="2" s="1"/>
  <c r="E8551" i="2" s="1"/>
  <c r="C8551" i="2" s="1"/>
  <c r="H8552" i="2" s="1"/>
  <c r="E8552" i="2" s="1"/>
  <c r="C8552" i="2" s="1"/>
  <c r="H8553" i="2" s="1"/>
  <c r="E8553" i="2" s="1"/>
  <c r="C8553" i="2" s="1"/>
  <c r="H8554" i="2" s="1"/>
  <c r="E8554" i="2" s="1"/>
  <c r="C8554" i="2" s="1"/>
  <c r="H8555" i="2" s="1"/>
  <c r="E8555" i="2" s="1"/>
  <c r="C8555" i="2" s="1"/>
  <c r="H8556" i="2" s="1"/>
  <c r="E8556" i="2" s="1"/>
  <c r="C8556" i="2" s="1"/>
  <c r="H8557" i="2" s="1"/>
  <c r="E8557" i="2" s="1"/>
  <c r="C8557" i="2" s="1"/>
  <c r="H8558" i="2" s="1"/>
  <c r="E8558" i="2" s="1"/>
  <c r="C8558" i="2" s="1"/>
  <c r="H8559" i="2" s="1"/>
  <c r="E8559" i="2" s="1"/>
  <c r="C8559" i="2" s="1"/>
  <c r="H8560" i="2" s="1"/>
  <c r="E8560" i="2" s="1"/>
  <c r="C8560" i="2" s="1"/>
  <c r="H8561" i="2" s="1"/>
  <c r="E8561" i="2" s="1"/>
  <c r="C8561" i="2" s="1"/>
  <c r="H8562" i="2" s="1"/>
  <c r="E8562" i="2" s="1"/>
  <c r="C8562" i="2" s="1"/>
  <c r="H8563" i="2" s="1"/>
  <c r="E8563" i="2" s="1"/>
  <c r="C8563" i="2" s="1"/>
  <c r="H8564" i="2" s="1"/>
  <c r="E8564" i="2" s="1"/>
  <c r="C8564" i="2" s="1"/>
  <c r="H8565" i="2" s="1"/>
  <c r="E8565" i="2" s="1"/>
  <c r="C8565" i="2" s="1"/>
  <c r="H8566" i="2" s="1"/>
  <c r="E8566" i="2" s="1"/>
  <c r="C8566" i="2" s="1"/>
  <c r="H8567" i="2" s="1"/>
  <c r="E8567" i="2" s="1"/>
  <c r="C8567" i="2" s="1"/>
  <c r="H8568" i="2" s="1"/>
  <c r="E8568" i="2" s="1"/>
  <c r="C8568" i="2" s="1"/>
  <c r="H8569" i="2" s="1"/>
  <c r="E8569" i="2" s="1"/>
  <c r="C8569" i="2" s="1"/>
  <c r="H8570" i="2" s="1"/>
  <c r="E8570" i="2" s="1"/>
  <c r="C8570" i="2" s="1"/>
  <c r="H8571" i="2" s="1"/>
  <c r="E8571" i="2" s="1"/>
  <c r="C8571" i="2" s="1"/>
  <c r="H8572" i="2" s="1"/>
  <c r="E8572" i="2" s="1"/>
  <c r="C8572" i="2" s="1"/>
  <c r="H8573" i="2" s="1"/>
  <c r="E8573" i="2" s="1"/>
  <c r="C8573" i="2" s="1"/>
  <c r="H8574" i="2" s="1"/>
  <c r="E8574" i="2" s="1"/>
  <c r="C8574" i="2" s="1"/>
  <c r="H8575" i="2" s="1"/>
  <c r="E8575" i="2" s="1"/>
  <c r="C8575" i="2" s="1"/>
  <c r="H8576" i="2" s="1"/>
  <c r="E8576" i="2" s="1"/>
  <c r="C8576" i="2" s="1"/>
  <c r="H8577" i="2" s="1"/>
  <c r="E8577" i="2" s="1"/>
  <c r="C8577" i="2" s="1"/>
  <c r="H8578" i="2" s="1"/>
  <c r="E8578" i="2" s="1"/>
  <c r="C8578" i="2" s="1"/>
  <c r="H8579" i="2" s="1"/>
  <c r="E8579" i="2" s="1"/>
  <c r="C8579" i="2" s="1"/>
  <c r="H8580" i="2" s="1"/>
  <c r="E8580" i="2" s="1"/>
  <c r="C8580" i="2" s="1"/>
  <c r="H8581" i="2" s="1"/>
  <c r="E8581" i="2" s="1"/>
  <c r="C8581" i="2" s="1"/>
  <c r="H8582" i="2" s="1"/>
  <c r="E8582" i="2" s="1"/>
  <c r="C8582" i="2" s="1"/>
  <c r="H8583" i="2" s="1"/>
  <c r="E8583" i="2" s="1"/>
  <c r="C8583" i="2" s="1"/>
  <c r="H8584" i="2" s="1"/>
  <c r="E8584" i="2" s="1"/>
  <c r="C8584" i="2" s="1"/>
  <c r="H8585" i="2" s="1"/>
  <c r="E8585" i="2" s="1"/>
  <c r="C8585" i="2" s="1"/>
  <c r="H8586" i="2" s="1"/>
  <c r="E8586" i="2" s="1"/>
  <c r="C8586" i="2" s="1"/>
  <c r="H8587" i="2" s="1"/>
  <c r="E8587" i="2" s="1"/>
  <c r="C8587" i="2" s="1"/>
  <c r="H8588" i="2" s="1"/>
  <c r="E8588" i="2" s="1"/>
  <c r="C8588" i="2" s="1"/>
  <c r="H8589" i="2" s="1"/>
  <c r="E8589" i="2" s="1"/>
  <c r="C8589" i="2" s="1"/>
  <c r="H8590" i="2" s="1"/>
  <c r="E8590" i="2" s="1"/>
  <c r="C8590" i="2" s="1"/>
  <c r="H8591" i="2" s="1"/>
  <c r="E8591" i="2" s="1"/>
  <c r="C8591" i="2" s="1"/>
  <c r="H8592" i="2" s="1"/>
  <c r="E8592" i="2" s="1"/>
  <c r="C8592" i="2" s="1"/>
  <c r="H8593" i="2" s="1"/>
  <c r="E8593" i="2" s="1"/>
  <c r="C8593" i="2" s="1"/>
  <c r="H8594" i="2" s="1"/>
  <c r="E8594" i="2" s="1"/>
  <c r="C8594" i="2" s="1"/>
  <c r="H8595" i="2" s="1"/>
  <c r="E8595" i="2" s="1"/>
  <c r="C8595" i="2" s="1"/>
  <c r="H8596" i="2" s="1"/>
  <c r="E8596" i="2" s="1"/>
  <c r="C8596" i="2" s="1"/>
  <c r="H8597" i="2" s="1"/>
  <c r="E8597" i="2" s="1"/>
  <c r="C8597" i="2" s="1"/>
  <c r="H8598" i="2" s="1"/>
  <c r="E8598" i="2" s="1"/>
  <c r="C8598" i="2" s="1"/>
  <c r="H8599" i="2" s="1"/>
  <c r="E8599" i="2" s="1"/>
  <c r="C8599" i="2" s="1"/>
  <c r="H8600" i="2" s="1"/>
  <c r="E8600" i="2" s="1"/>
  <c r="C8600" i="2" s="1"/>
  <c r="H8601" i="2" s="1"/>
  <c r="E8601" i="2" s="1"/>
  <c r="C8601" i="2" s="1"/>
  <c r="H8602" i="2" s="1"/>
  <c r="E8602" i="2" s="1"/>
  <c r="C8602" i="2" s="1"/>
  <c r="H8603" i="2" s="1"/>
  <c r="E8603" i="2" s="1"/>
  <c r="C8603" i="2" s="1"/>
  <c r="H8604" i="2" s="1"/>
  <c r="E8604" i="2" s="1"/>
  <c r="C8604" i="2" s="1"/>
  <c r="H8605" i="2" s="1"/>
  <c r="E8605" i="2" s="1"/>
  <c r="C8605" i="2" s="1"/>
  <c r="H8606" i="2" s="1"/>
  <c r="E8606" i="2" s="1"/>
  <c r="C8606" i="2" s="1"/>
  <c r="H8607" i="2" s="1"/>
  <c r="E8607" i="2" s="1"/>
  <c r="C8607" i="2" s="1"/>
  <c r="H8608" i="2" s="1"/>
  <c r="E8608" i="2" s="1"/>
  <c r="C8608" i="2" s="1"/>
  <c r="H8609" i="2" s="1"/>
  <c r="E8609" i="2" s="1"/>
  <c r="C8609" i="2" s="1"/>
  <c r="H8610" i="2" s="1"/>
  <c r="E8610" i="2" s="1"/>
  <c r="C8610" i="2" s="1"/>
  <c r="H8611" i="2" s="1"/>
  <c r="E8611" i="2" s="1"/>
  <c r="C8611" i="2" s="1"/>
  <c r="H8612" i="2" s="1"/>
  <c r="E8612" i="2" s="1"/>
  <c r="C8612" i="2" s="1"/>
  <c r="H8613" i="2" s="1"/>
  <c r="E8613" i="2" s="1"/>
  <c r="C8613" i="2" s="1"/>
  <c r="H8614" i="2" s="1"/>
  <c r="E8614" i="2" s="1"/>
  <c r="C8614" i="2" s="1"/>
  <c r="H8615" i="2" s="1"/>
  <c r="E8615" i="2" s="1"/>
  <c r="C8615" i="2" s="1"/>
  <c r="H8616" i="2" s="1"/>
  <c r="E8616" i="2" s="1"/>
  <c r="C8616" i="2" s="1"/>
  <c r="H8617" i="2" s="1"/>
  <c r="E8617" i="2" s="1"/>
  <c r="C8617" i="2" s="1"/>
  <c r="H8618" i="2" s="1"/>
  <c r="E8618" i="2" s="1"/>
  <c r="C8618" i="2" s="1"/>
  <c r="H8619" i="2" s="1"/>
  <c r="E8619" i="2" s="1"/>
  <c r="C8619" i="2" s="1"/>
  <c r="H8620" i="2" s="1"/>
  <c r="E8620" i="2" s="1"/>
  <c r="C8620" i="2" s="1"/>
  <c r="H8621" i="2" s="1"/>
  <c r="E8621" i="2" s="1"/>
  <c r="C8621" i="2" s="1"/>
  <c r="H8622" i="2" s="1"/>
  <c r="E8622" i="2" s="1"/>
  <c r="C8622" i="2" s="1"/>
  <c r="H8623" i="2" s="1"/>
  <c r="E8623" i="2" s="1"/>
  <c r="C8623" i="2" s="1"/>
  <c r="H8624" i="2" s="1"/>
  <c r="E8624" i="2" s="1"/>
  <c r="C8624" i="2" s="1"/>
  <c r="H8625" i="2" s="1"/>
  <c r="E8625" i="2" s="1"/>
  <c r="C8625" i="2" s="1"/>
  <c r="H8626" i="2" s="1"/>
  <c r="E8626" i="2" s="1"/>
  <c r="C8626" i="2" s="1"/>
  <c r="H8627" i="2" s="1"/>
  <c r="E8627" i="2" s="1"/>
  <c r="C8627" i="2" s="1"/>
  <c r="H8628" i="2" s="1"/>
  <c r="E8628" i="2" s="1"/>
  <c r="C8628" i="2" s="1"/>
  <c r="H8629" i="2" s="1"/>
  <c r="E8629" i="2" s="1"/>
  <c r="C8629" i="2" s="1"/>
  <c r="H8630" i="2" s="1"/>
  <c r="E8630" i="2" s="1"/>
  <c r="C8630" i="2" s="1"/>
  <c r="H8631" i="2" s="1"/>
  <c r="E8631" i="2" s="1"/>
  <c r="C8631" i="2" s="1"/>
  <c r="H8632" i="2" s="1"/>
  <c r="E8632" i="2" s="1"/>
  <c r="C8632" i="2" s="1"/>
  <c r="H8633" i="2" s="1"/>
  <c r="E8633" i="2" s="1"/>
  <c r="C8633" i="2" s="1"/>
  <c r="H8634" i="2" s="1"/>
  <c r="E8634" i="2" s="1"/>
  <c r="C8634" i="2" s="1"/>
  <c r="H8635" i="2" s="1"/>
  <c r="E8635" i="2" s="1"/>
  <c r="C8635" i="2" s="1"/>
  <c r="H8636" i="2" s="1"/>
  <c r="E8636" i="2" s="1"/>
  <c r="C8636" i="2" s="1"/>
  <c r="H8637" i="2" s="1"/>
  <c r="E8637" i="2" s="1"/>
  <c r="C8637" i="2" s="1"/>
  <c r="H8638" i="2" s="1"/>
  <c r="E8638" i="2" s="1"/>
  <c r="C8638" i="2" s="1"/>
  <c r="H8639" i="2" s="1"/>
  <c r="E8639" i="2" s="1"/>
  <c r="C8639" i="2" s="1"/>
  <c r="H8640" i="2" s="1"/>
  <c r="E8640" i="2" s="1"/>
  <c r="C8640" i="2" s="1"/>
  <c r="H8641" i="2" s="1"/>
  <c r="E8641" i="2" s="1"/>
  <c r="C8641" i="2" s="1"/>
  <c r="H8642" i="2" s="1"/>
  <c r="E8642" i="2" s="1"/>
  <c r="C8642" i="2" s="1"/>
  <c r="H8643" i="2" s="1"/>
  <c r="E8643" i="2" s="1"/>
  <c r="C8643" i="2" s="1"/>
  <c r="H8644" i="2" s="1"/>
  <c r="E8644" i="2" s="1"/>
  <c r="C8644" i="2" s="1"/>
  <c r="H8645" i="2" s="1"/>
  <c r="E8645" i="2" s="1"/>
  <c r="C8645" i="2" s="1"/>
  <c r="H8646" i="2" s="1"/>
  <c r="E8646" i="2" s="1"/>
  <c r="C8646" i="2" s="1"/>
  <c r="H8647" i="2" s="1"/>
  <c r="E8647" i="2" s="1"/>
  <c r="C8647" i="2" s="1"/>
  <c r="H8648" i="2" s="1"/>
  <c r="E8648" i="2" s="1"/>
  <c r="C8648" i="2" s="1"/>
  <c r="H8649" i="2" s="1"/>
  <c r="E8649" i="2" s="1"/>
  <c r="C8649" i="2" s="1"/>
  <c r="H8650" i="2" s="1"/>
  <c r="E8650" i="2" s="1"/>
  <c r="C8650" i="2" s="1"/>
  <c r="H8651" i="2" s="1"/>
  <c r="E8651" i="2" s="1"/>
  <c r="C8651" i="2" s="1"/>
  <c r="H8652" i="2" s="1"/>
  <c r="E8652" i="2" s="1"/>
  <c r="C8652" i="2" s="1"/>
  <c r="H8653" i="2" s="1"/>
  <c r="E8653" i="2" s="1"/>
  <c r="C8653" i="2" s="1"/>
  <c r="H8654" i="2" s="1"/>
  <c r="E8654" i="2" s="1"/>
  <c r="C8654" i="2" s="1"/>
  <c r="H8655" i="2" s="1"/>
  <c r="E8655" i="2" s="1"/>
  <c r="C8655" i="2" s="1"/>
  <c r="H8656" i="2" s="1"/>
  <c r="E8656" i="2" s="1"/>
  <c r="C8656" i="2" s="1"/>
  <c r="H8657" i="2" s="1"/>
  <c r="E8657" i="2" s="1"/>
  <c r="C8657" i="2" s="1"/>
  <c r="H8658" i="2" s="1"/>
  <c r="E8658" i="2" s="1"/>
  <c r="C8658" i="2" s="1"/>
  <c r="H8659" i="2" s="1"/>
  <c r="E8659" i="2" s="1"/>
  <c r="C8659" i="2" s="1"/>
  <c r="H8660" i="2" s="1"/>
  <c r="E8660" i="2" s="1"/>
  <c r="C8660" i="2" s="1"/>
  <c r="H8661" i="2" s="1"/>
  <c r="E8661" i="2" s="1"/>
  <c r="C8661" i="2" s="1"/>
  <c r="H8662" i="2" s="1"/>
  <c r="E8662" i="2" s="1"/>
  <c r="C8662" i="2" s="1"/>
  <c r="H8663" i="2" s="1"/>
  <c r="E8663" i="2" s="1"/>
  <c r="C8663" i="2" s="1"/>
  <c r="H8664" i="2" s="1"/>
  <c r="E8664" i="2" s="1"/>
  <c r="C8664" i="2" s="1"/>
  <c r="H8665" i="2" s="1"/>
  <c r="E8665" i="2" s="1"/>
  <c r="C8665" i="2" s="1"/>
  <c r="H8666" i="2" s="1"/>
  <c r="E8666" i="2" s="1"/>
  <c r="C8666" i="2" s="1"/>
  <c r="H8667" i="2" s="1"/>
  <c r="E8667" i="2" s="1"/>
  <c r="C8667" i="2" s="1"/>
  <c r="H8668" i="2" s="1"/>
  <c r="E8668" i="2" s="1"/>
  <c r="C8668" i="2" s="1"/>
  <c r="H8669" i="2" s="1"/>
  <c r="E8669" i="2" s="1"/>
  <c r="C8669" i="2" s="1"/>
  <c r="H8670" i="2" s="1"/>
  <c r="E8670" i="2" s="1"/>
  <c r="C8670" i="2" s="1"/>
  <c r="H8671" i="2" s="1"/>
  <c r="E8671" i="2" s="1"/>
  <c r="C8671" i="2" s="1"/>
  <c r="H8672" i="2" s="1"/>
  <c r="E8672" i="2" s="1"/>
  <c r="C8672" i="2" s="1"/>
  <c r="H8673" i="2" s="1"/>
  <c r="E8673" i="2" s="1"/>
  <c r="C8673" i="2" s="1"/>
  <c r="H8674" i="2" s="1"/>
  <c r="E8674" i="2" s="1"/>
  <c r="C8674" i="2" s="1"/>
  <c r="H8675" i="2" s="1"/>
  <c r="E8675" i="2" s="1"/>
  <c r="C8675" i="2" s="1"/>
  <c r="H8676" i="2" s="1"/>
  <c r="E8676" i="2" s="1"/>
  <c r="C8676" i="2" s="1"/>
  <c r="H8677" i="2" s="1"/>
  <c r="E8677" i="2" s="1"/>
  <c r="C8677" i="2" s="1"/>
  <c r="H8678" i="2" s="1"/>
  <c r="E8678" i="2" s="1"/>
  <c r="C8678" i="2" s="1"/>
  <c r="H8679" i="2" s="1"/>
  <c r="E8679" i="2" s="1"/>
  <c r="C8679" i="2" s="1"/>
  <c r="H8680" i="2" s="1"/>
  <c r="E8680" i="2" s="1"/>
  <c r="C8680" i="2" s="1"/>
  <c r="H8681" i="2" s="1"/>
  <c r="E8681" i="2" s="1"/>
  <c r="C8681" i="2" s="1"/>
  <c r="H8682" i="2" s="1"/>
  <c r="E8682" i="2" s="1"/>
  <c r="C8682" i="2" s="1"/>
  <c r="H8683" i="2" s="1"/>
  <c r="E8683" i="2" s="1"/>
  <c r="C8683" i="2" s="1"/>
  <c r="H8684" i="2" s="1"/>
  <c r="E8684" i="2" s="1"/>
  <c r="C8684" i="2" s="1"/>
  <c r="H8685" i="2" s="1"/>
  <c r="E8685" i="2" s="1"/>
  <c r="C8685" i="2" s="1"/>
  <c r="H8686" i="2" s="1"/>
  <c r="E8686" i="2" s="1"/>
  <c r="C8686" i="2" s="1"/>
  <c r="H8687" i="2" s="1"/>
  <c r="E8687" i="2" s="1"/>
  <c r="C8687" i="2" s="1"/>
  <c r="H8688" i="2" s="1"/>
  <c r="E8688" i="2" s="1"/>
  <c r="C8688" i="2" s="1"/>
  <c r="H8689" i="2" s="1"/>
  <c r="E8689" i="2" s="1"/>
  <c r="C8689" i="2" s="1"/>
  <c r="H8690" i="2" s="1"/>
  <c r="E8690" i="2" s="1"/>
  <c r="C8690" i="2" s="1"/>
  <c r="H8691" i="2" s="1"/>
  <c r="E8691" i="2" s="1"/>
  <c r="C8691" i="2" s="1"/>
  <c r="H8692" i="2" s="1"/>
  <c r="E8692" i="2" s="1"/>
  <c r="C8692" i="2" s="1"/>
  <c r="H8693" i="2" s="1"/>
  <c r="E8693" i="2" s="1"/>
  <c r="C8693" i="2" s="1"/>
  <c r="H8694" i="2" s="1"/>
  <c r="E8694" i="2" s="1"/>
  <c r="C8694" i="2" s="1"/>
  <c r="H8695" i="2" s="1"/>
  <c r="E8695" i="2" s="1"/>
  <c r="C8695" i="2" s="1"/>
  <c r="H8696" i="2" s="1"/>
  <c r="E8696" i="2" s="1"/>
  <c r="C8696" i="2" s="1"/>
  <c r="H8697" i="2" s="1"/>
  <c r="E8697" i="2" s="1"/>
  <c r="C8697" i="2" s="1"/>
  <c r="H8698" i="2" s="1"/>
  <c r="E8698" i="2" s="1"/>
  <c r="C8698" i="2" s="1"/>
  <c r="H8699" i="2" s="1"/>
  <c r="E8699" i="2" s="1"/>
  <c r="C8699" i="2" s="1"/>
  <c r="H8700" i="2" s="1"/>
  <c r="E8700" i="2" s="1"/>
  <c r="C8700" i="2" s="1"/>
  <c r="H8701" i="2" s="1"/>
  <c r="E8701" i="2" s="1"/>
  <c r="C8701" i="2" s="1"/>
  <c r="H8702" i="2" s="1"/>
  <c r="E8702" i="2" s="1"/>
  <c r="C8702" i="2" s="1"/>
  <c r="H8703" i="2" s="1"/>
  <c r="E8703" i="2" s="1"/>
  <c r="C8703" i="2" s="1"/>
  <c r="H8704" i="2" s="1"/>
  <c r="E8704" i="2" s="1"/>
  <c r="C8704" i="2" s="1"/>
  <c r="H8705" i="2" s="1"/>
  <c r="E8705" i="2" s="1"/>
  <c r="C8705" i="2" s="1"/>
  <c r="H8706" i="2" s="1"/>
  <c r="E8706" i="2" s="1"/>
  <c r="C8706" i="2" s="1"/>
  <c r="H8707" i="2" s="1"/>
  <c r="E8707" i="2" s="1"/>
  <c r="C8707" i="2" s="1"/>
  <c r="H8708" i="2" s="1"/>
  <c r="E8708" i="2" s="1"/>
  <c r="C8708" i="2" s="1"/>
  <c r="H8709" i="2" s="1"/>
  <c r="E8709" i="2" s="1"/>
  <c r="C8709" i="2" s="1"/>
  <c r="H8710" i="2" s="1"/>
  <c r="E8710" i="2" s="1"/>
  <c r="C8710" i="2" s="1"/>
  <c r="H8711" i="2" s="1"/>
  <c r="E8711" i="2" s="1"/>
  <c r="C8711" i="2" s="1"/>
  <c r="H8712" i="2" s="1"/>
  <c r="E8712" i="2" s="1"/>
  <c r="C8712" i="2" s="1"/>
  <c r="H8713" i="2" s="1"/>
  <c r="E8713" i="2" s="1"/>
  <c r="C8713" i="2" s="1"/>
  <c r="H8714" i="2" s="1"/>
  <c r="E8714" i="2" s="1"/>
  <c r="C8714" i="2" s="1"/>
  <c r="H8715" i="2" s="1"/>
  <c r="E8715" i="2" s="1"/>
  <c r="C8715" i="2" s="1"/>
  <c r="H8716" i="2" s="1"/>
  <c r="E8716" i="2" s="1"/>
  <c r="C8716" i="2" s="1"/>
  <c r="H8717" i="2" s="1"/>
  <c r="E8717" i="2" s="1"/>
  <c r="C8717" i="2" s="1"/>
  <c r="H8718" i="2" s="1"/>
  <c r="E8718" i="2" s="1"/>
  <c r="C8718" i="2" s="1"/>
  <c r="H8719" i="2" s="1"/>
  <c r="E8719" i="2" s="1"/>
  <c r="C8719" i="2" s="1"/>
  <c r="H8720" i="2" s="1"/>
  <c r="E8720" i="2" s="1"/>
  <c r="C8720" i="2" s="1"/>
  <c r="H8721" i="2" s="1"/>
  <c r="E8721" i="2" s="1"/>
  <c r="C8721" i="2" s="1"/>
  <c r="H8722" i="2" s="1"/>
  <c r="E8722" i="2" s="1"/>
  <c r="C8722" i="2" s="1"/>
  <c r="H8723" i="2" s="1"/>
  <c r="E8723" i="2" s="1"/>
  <c r="C8723" i="2" s="1"/>
  <c r="H8724" i="2" s="1"/>
  <c r="E8724" i="2" s="1"/>
  <c r="C8724" i="2" s="1"/>
  <c r="H8725" i="2" s="1"/>
  <c r="E8725" i="2" s="1"/>
  <c r="C8725" i="2" s="1"/>
  <c r="H8726" i="2" s="1"/>
  <c r="E8726" i="2" s="1"/>
  <c r="C8726" i="2" s="1"/>
  <c r="H8727" i="2" s="1"/>
  <c r="E8727" i="2" s="1"/>
  <c r="C8727" i="2" s="1"/>
  <c r="H8728" i="2" s="1"/>
  <c r="E8728" i="2" s="1"/>
  <c r="C8728" i="2" s="1"/>
  <c r="H8729" i="2" s="1"/>
  <c r="E8729" i="2" s="1"/>
  <c r="C8729" i="2" s="1"/>
  <c r="H8730" i="2" s="1"/>
  <c r="E8730" i="2" s="1"/>
  <c r="C8730" i="2" s="1"/>
  <c r="H8731" i="2" s="1"/>
  <c r="E8731" i="2" s="1"/>
  <c r="C8731" i="2" s="1"/>
  <c r="H8732" i="2" s="1"/>
  <c r="E8732" i="2" s="1"/>
  <c r="C8732" i="2" s="1"/>
  <c r="H8733" i="2" s="1"/>
  <c r="E8733" i="2" s="1"/>
  <c r="C8733" i="2" s="1"/>
  <c r="H8734" i="2" s="1"/>
  <c r="E8734" i="2" s="1"/>
  <c r="C8734" i="2" s="1"/>
  <c r="H8735" i="2" s="1"/>
  <c r="E8735" i="2" s="1"/>
  <c r="C8735" i="2" s="1"/>
  <c r="H8736" i="2" s="1"/>
  <c r="E8736" i="2" s="1"/>
  <c r="C8736" i="2" s="1"/>
  <c r="H8737" i="2" s="1"/>
  <c r="E8737" i="2" s="1"/>
  <c r="C8737" i="2" s="1"/>
  <c r="H8738" i="2" s="1"/>
  <c r="E8738" i="2" s="1"/>
  <c r="C8738" i="2" s="1"/>
  <c r="H8739" i="2" s="1"/>
  <c r="E8739" i="2" s="1"/>
  <c r="C8739" i="2" s="1"/>
  <c r="H8740" i="2" s="1"/>
  <c r="E8740" i="2" s="1"/>
  <c r="C8740" i="2" s="1"/>
  <c r="H8741" i="2" s="1"/>
  <c r="E8741" i="2" s="1"/>
  <c r="C8741" i="2" s="1"/>
  <c r="H8742" i="2" s="1"/>
  <c r="E8742" i="2" s="1"/>
  <c r="C8742" i="2" s="1"/>
  <c r="H8743" i="2" s="1"/>
  <c r="E8743" i="2" s="1"/>
  <c r="C8743" i="2" s="1"/>
  <c r="H8744" i="2" s="1"/>
  <c r="E8744" i="2" s="1"/>
  <c r="C8744" i="2" s="1"/>
  <c r="H8745" i="2" s="1"/>
  <c r="E8745" i="2" s="1"/>
  <c r="C8745" i="2" s="1"/>
  <c r="H8746" i="2" s="1"/>
  <c r="E8746" i="2" s="1"/>
  <c r="C8746" i="2" s="1"/>
  <c r="H8747" i="2" s="1"/>
  <c r="E8747" i="2" s="1"/>
  <c r="C8747" i="2" s="1"/>
  <c r="H8748" i="2" s="1"/>
  <c r="E8748" i="2" s="1"/>
  <c r="C8748" i="2" s="1"/>
  <c r="H8749" i="2" s="1"/>
  <c r="E8749" i="2" s="1"/>
  <c r="C8749" i="2" s="1"/>
  <c r="H8750" i="2" s="1"/>
  <c r="E8750" i="2" s="1"/>
  <c r="C8750" i="2" s="1"/>
  <c r="H8751" i="2" s="1"/>
  <c r="E8751" i="2" s="1"/>
  <c r="C8751" i="2" s="1"/>
  <c r="H8752" i="2" s="1"/>
  <c r="E8752" i="2" s="1"/>
  <c r="C8752" i="2" s="1"/>
  <c r="H8753" i="2" s="1"/>
  <c r="E8753" i="2" s="1"/>
  <c r="C8753" i="2" s="1"/>
  <c r="H8754" i="2" s="1"/>
  <c r="E8754" i="2" s="1"/>
  <c r="C8754" i="2" s="1"/>
  <c r="H8755" i="2" s="1"/>
  <c r="E8755" i="2" s="1"/>
  <c r="C8755" i="2" s="1"/>
  <c r="H8756" i="2" s="1"/>
  <c r="E8756" i="2" s="1"/>
  <c r="C8756" i="2" s="1"/>
  <c r="H8757" i="2" s="1"/>
  <c r="E8757" i="2" s="1"/>
  <c r="C8757" i="2" s="1"/>
  <c r="H8758" i="2" s="1"/>
  <c r="E8758" i="2" s="1"/>
  <c r="C8758" i="2" s="1"/>
  <c r="H8759" i="2" s="1"/>
  <c r="E8759" i="2" s="1"/>
  <c r="C8759" i="2" s="1"/>
  <c r="H8760" i="2" s="1"/>
  <c r="E8760" i="2" s="1"/>
  <c r="C8760" i="2" s="1"/>
  <c r="H8761" i="2" s="1"/>
  <c r="E8761" i="2" s="1"/>
  <c r="C8761" i="2" s="1"/>
  <c r="H8762" i="2" s="1"/>
  <c r="E8762" i="2" s="1"/>
  <c r="C8762" i="2" s="1"/>
  <c r="H8763" i="2" s="1"/>
  <c r="E8763" i="2" s="1"/>
  <c r="C8763" i="2" s="1"/>
  <c r="H8764" i="2" s="1"/>
  <c r="E8764" i="2" s="1"/>
  <c r="C8764" i="2" s="1"/>
  <c r="H8765" i="2" s="1"/>
  <c r="E8765" i="2" s="1"/>
  <c r="C8765" i="2" s="1"/>
  <c r="H8766" i="2" s="1"/>
  <c r="E8766" i="2" s="1"/>
  <c r="C8766" i="2" s="1"/>
  <c r="H8767" i="2" s="1"/>
  <c r="E8767" i="2" s="1"/>
  <c r="C8767" i="2" s="1"/>
  <c r="H8768" i="2" s="1"/>
  <c r="E8768" i="2" s="1"/>
  <c r="C8768" i="2" s="1"/>
  <c r="H8769" i="2" s="1"/>
  <c r="E8769" i="2" s="1"/>
  <c r="C8769" i="2" s="1"/>
  <c r="H8770" i="2" s="1"/>
  <c r="E8770" i="2" s="1"/>
  <c r="C8770" i="2" s="1"/>
  <c r="H8771" i="2" s="1"/>
  <c r="E8771" i="2" s="1"/>
  <c r="C8771" i="2" s="1"/>
  <c r="H8772" i="2" s="1"/>
  <c r="E8772" i="2" s="1"/>
  <c r="C8772" i="2" s="1"/>
  <c r="H8773" i="2" s="1"/>
  <c r="E8773" i="2" s="1"/>
  <c r="C8773" i="2" s="1"/>
  <c r="H8774" i="2" s="1"/>
  <c r="E8774" i="2" s="1"/>
  <c r="C8774" i="2" s="1"/>
  <c r="H8775" i="2" s="1"/>
  <c r="E8775" i="2" s="1"/>
  <c r="C8775" i="2" s="1"/>
  <c r="H8776" i="2" s="1"/>
  <c r="E8776" i="2" s="1"/>
  <c r="C8776" i="2" s="1"/>
  <c r="H8777" i="2" s="1"/>
  <c r="E8777" i="2" s="1"/>
  <c r="C8777" i="2" s="1"/>
  <c r="H8778" i="2" s="1"/>
  <c r="E8778" i="2" s="1"/>
  <c r="C8778" i="2" s="1"/>
  <c r="H8779" i="2" s="1"/>
  <c r="E8779" i="2" s="1"/>
  <c r="C8779" i="2" s="1"/>
  <c r="H8780" i="2" s="1"/>
  <c r="E8780" i="2" s="1"/>
  <c r="C8780" i="2" s="1"/>
  <c r="H8781" i="2" s="1"/>
  <c r="E8781" i="2" s="1"/>
  <c r="C8781" i="2" s="1"/>
  <c r="H8782" i="2" s="1"/>
  <c r="E8782" i="2" s="1"/>
  <c r="C8782" i="2" s="1"/>
  <c r="H8783" i="2" s="1"/>
  <c r="E8783" i="2" s="1"/>
  <c r="C8783" i="2" s="1"/>
  <c r="H8784" i="2" s="1"/>
  <c r="E8784" i="2" s="1"/>
  <c r="C8784" i="2" s="1"/>
  <c r="H8785" i="2" s="1"/>
  <c r="E8785" i="2" s="1"/>
  <c r="C8785" i="2" s="1"/>
  <c r="H8786" i="2" s="1"/>
  <c r="E8786" i="2" s="1"/>
  <c r="C8786" i="2" s="1"/>
  <c r="H8787" i="2" s="1"/>
  <c r="E8787" i="2" s="1"/>
  <c r="C8787" i="2" s="1"/>
  <c r="H8788" i="2" s="1"/>
  <c r="E8788" i="2" s="1"/>
  <c r="C8788" i="2" s="1"/>
  <c r="H8789" i="2" s="1"/>
  <c r="E8789" i="2" s="1"/>
  <c r="C8789" i="2" s="1"/>
  <c r="H8790" i="2" s="1"/>
  <c r="E8790" i="2" s="1"/>
  <c r="C8790" i="2" s="1"/>
  <c r="H8791" i="2" s="1"/>
  <c r="E8791" i="2" s="1"/>
  <c r="C8791" i="2" s="1"/>
  <c r="H8792" i="2" s="1"/>
  <c r="E8792" i="2" s="1"/>
  <c r="C8792" i="2" s="1"/>
  <c r="H8793" i="2" s="1"/>
  <c r="E8793" i="2" s="1"/>
  <c r="C8793" i="2" s="1"/>
  <c r="H8794" i="2" s="1"/>
  <c r="E8794" i="2" s="1"/>
  <c r="C8794" i="2" s="1"/>
  <c r="H8795" i="2" s="1"/>
  <c r="E8795" i="2" s="1"/>
  <c r="C8795" i="2" s="1"/>
  <c r="H8796" i="2" s="1"/>
  <c r="E8796" i="2" s="1"/>
  <c r="C8796" i="2" s="1"/>
  <c r="H8797" i="2" s="1"/>
  <c r="E8797" i="2" s="1"/>
  <c r="C8797" i="2" s="1"/>
  <c r="H8798" i="2" s="1"/>
  <c r="E8798" i="2" s="1"/>
  <c r="C8798" i="2" s="1"/>
  <c r="H8799" i="2" s="1"/>
  <c r="E8799" i="2" s="1"/>
  <c r="C8799" i="2" s="1"/>
  <c r="H8800" i="2" s="1"/>
  <c r="E8800" i="2" s="1"/>
  <c r="C8800" i="2" s="1"/>
  <c r="H8801" i="2" s="1"/>
  <c r="E8801" i="2" s="1"/>
  <c r="C8801" i="2" s="1"/>
  <c r="H8802" i="2" s="1"/>
  <c r="E8802" i="2" s="1"/>
  <c r="C8802" i="2" s="1"/>
  <c r="H8803" i="2" s="1"/>
  <c r="E8803" i="2" s="1"/>
  <c r="C8803" i="2" s="1"/>
  <c r="H8804" i="2" s="1"/>
  <c r="E8804" i="2" s="1"/>
  <c r="C8804" i="2" s="1"/>
  <c r="H8805" i="2" s="1"/>
  <c r="E8805" i="2" s="1"/>
  <c r="C8805" i="2" s="1"/>
  <c r="H8806" i="2" s="1"/>
  <c r="E8806" i="2" s="1"/>
  <c r="C8806" i="2" s="1"/>
  <c r="H8807" i="2" s="1"/>
  <c r="E8807" i="2" s="1"/>
  <c r="C8807" i="2" s="1"/>
  <c r="H8808" i="2" s="1"/>
  <c r="E8808" i="2" s="1"/>
  <c r="C8808" i="2" s="1"/>
  <c r="H8809" i="2" s="1"/>
  <c r="E8809" i="2" s="1"/>
  <c r="C8809" i="2" s="1"/>
  <c r="H8810" i="2" s="1"/>
  <c r="E8810" i="2" s="1"/>
  <c r="C8810" i="2" s="1"/>
  <c r="H8811" i="2" s="1"/>
  <c r="E8811" i="2" s="1"/>
  <c r="C8811" i="2" s="1"/>
  <c r="H8812" i="2" s="1"/>
  <c r="E8812" i="2" s="1"/>
  <c r="C8812" i="2" s="1"/>
  <c r="H8813" i="2" s="1"/>
  <c r="E8813" i="2" s="1"/>
  <c r="C8813" i="2" s="1"/>
  <c r="H8814" i="2" s="1"/>
  <c r="E8814" i="2" s="1"/>
  <c r="C8814" i="2" s="1"/>
  <c r="H8815" i="2" s="1"/>
  <c r="E8815" i="2" s="1"/>
  <c r="C8815" i="2" s="1"/>
  <c r="H8816" i="2" s="1"/>
  <c r="E8816" i="2" s="1"/>
  <c r="C8816" i="2" s="1"/>
  <c r="H8817" i="2" s="1"/>
  <c r="E8817" i="2" s="1"/>
  <c r="C8817" i="2" s="1"/>
  <c r="H8818" i="2" s="1"/>
  <c r="E8818" i="2" s="1"/>
  <c r="C8818" i="2" s="1"/>
  <c r="H8819" i="2" s="1"/>
  <c r="E8819" i="2" s="1"/>
  <c r="C8819" i="2" s="1"/>
  <c r="H8820" i="2" s="1"/>
  <c r="E8820" i="2" s="1"/>
  <c r="C8820" i="2" s="1"/>
  <c r="H8821" i="2" s="1"/>
  <c r="E8821" i="2" s="1"/>
  <c r="C8821" i="2" s="1"/>
  <c r="H8822" i="2" s="1"/>
  <c r="E8822" i="2" s="1"/>
  <c r="C8822" i="2" s="1"/>
  <c r="H8823" i="2" s="1"/>
  <c r="E8823" i="2" s="1"/>
  <c r="C8823" i="2" s="1"/>
  <c r="H8824" i="2" s="1"/>
  <c r="E8824" i="2" s="1"/>
  <c r="C8824" i="2" s="1"/>
  <c r="H8825" i="2" s="1"/>
  <c r="E8825" i="2" s="1"/>
  <c r="C8825" i="2" s="1"/>
  <c r="H8826" i="2" s="1"/>
  <c r="E8826" i="2" s="1"/>
  <c r="C8826" i="2" s="1"/>
  <c r="H8827" i="2" s="1"/>
  <c r="E8827" i="2" s="1"/>
  <c r="C8827" i="2" s="1"/>
  <c r="H8828" i="2" s="1"/>
  <c r="E8828" i="2" s="1"/>
  <c r="C8828" i="2" s="1"/>
  <c r="H8829" i="2" s="1"/>
  <c r="E8829" i="2" s="1"/>
  <c r="C8829" i="2" s="1"/>
  <c r="H8830" i="2" s="1"/>
  <c r="E8830" i="2" s="1"/>
  <c r="C8830" i="2" s="1"/>
  <c r="H8831" i="2" s="1"/>
  <c r="E8831" i="2" s="1"/>
  <c r="C8831" i="2" s="1"/>
  <c r="H8832" i="2" s="1"/>
  <c r="E8832" i="2" s="1"/>
  <c r="C8832" i="2" s="1"/>
  <c r="H8833" i="2" s="1"/>
  <c r="E8833" i="2" s="1"/>
  <c r="C8833" i="2" s="1"/>
  <c r="H8834" i="2" s="1"/>
  <c r="E8834" i="2" s="1"/>
  <c r="C8834" i="2" s="1"/>
  <c r="H8835" i="2" s="1"/>
  <c r="E8835" i="2" s="1"/>
  <c r="C8835" i="2" s="1"/>
  <c r="H8836" i="2" s="1"/>
  <c r="E8836" i="2" s="1"/>
  <c r="C8836" i="2" s="1"/>
  <c r="H8837" i="2" s="1"/>
  <c r="E8837" i="2" s="1"/>
  <c r="C8837" i="2" s="1"/>
  <c r="H8838" i="2" s="1"/>
  <c r="E8838" i="2" s="1"/>
  <c r="C8838" i="2" s="1"/>
  <c r="H8839" i="2" s="1"/>
  <c r="E8839" i="2" s="1"/>
  <c r="C8839" i="2" s="1"/>
  <c r="H8840" i="2" s="1"/>
  <c r="E8840" i="2" s="1"/>
  <c r="C8840" i="2" s="1"/>
  <c r="H8841" i="2" s="1"/>
  <c r="E8841" i="2" s="1"/>
  <c r="C8841" i="2" s="1"/>
  <c r="H8842" i="2" s="1"/>
  <c r="E8842" i="2" s="1"/>
  <c r="C8842" i="2" s="1"/>
  <c r="H8843" i="2" s="1"/>
  <c r="E8843" i="2" s="1"/>
  <c r="C8843" i="2" s="1"/>
  <c r="H8844" i="2" s="1"/>
  <c r="E8844" i="2" s="1"/>
  <c r="C8844" i="2" s="1"/>
  <c r="H8845" i="2" s="1"/>
  <c r="E8845" i="2" s="1"/>
  <c r="C8845" i="2" s="1"/>
  <c r="H8846" i="2" s="1"/>
  <c r="E8846" i="2" s="1"/>
  <c r="C8846" i="2" s="1"/>
  <c r="H8847" i="2" s="1"/>
  <c r="E8847" i="2" s="1"/>
  <c r="C8847" i="2" s="1"/>
  <c r="H8848" i="2" s="1"/>
  <c r="E8848" i="2" s="1"/>
  <c r="C8848" i="2" s="1"/>
  <c r="H8849" i="2" s="1"/>
  <c r="E8849" i="2" s="1"/>
  <c r="C8849" i="2" s="1"/>
  <c r="H8850" i="2" s="1"/>
  <c r="E8850" i="2" s="1"/>
  <c r="C8850" i="2" s="1"/>
  <c r="H8851" i="2" s="1"/>
  <c r="E8851" i="2" s="1"/>
  <c r="C8851" i="2" s="1"/>
  <c r="H8852" i="2" s="1"/>
  <c r="E8852" i="2" s="1"/>
  <c r="C8852" i="2" s="1"/>
  <c r="H8853" i="2" s="1"/>
  <c r="E8853" i="2" s="1"/>
  <c r="C8853" i="2" s="1"/>
  <c r="H8854" i="2" s="1"/>
  <c r="E8854" i="2" s="1"/>
  <c r="C8854" i="2" s="1"/>
  <c r="H8855" i="2" s="1"/>
  <c r="E8855" i="2" s="1"/>
  <c r="C8855" i="2" s="1"/>
  <c r="H8856" i="2" s="1"/>
  <c r="E8856" i="2" s="1"/>
  <c r="C8856" i="2" s="1"/>
  <c r="H8857" i="2" s="1"/>
  <c r="E8857" i="2" s="1"/>
  <c r="C8857" i="2" s="1"/>
  <c r="H8858" i="2" s="1"/>
  <c r="E8858" i="2" s="1"/>
  <c r="C8858" i="2" s="1"/>
  <c r="H8859" i="2" s="1"/>
  <c r="E8859" i="2" s="1"/>
  <c r="C8859" i="2" s="1"/>
  <c r="H8860" i="2" s="1"/>
  <c r="E8860" i="2" s="1"/>
  <c r="C8860" i="2" s="1"/>
  <c r="H8861" i="2" s="1"/>
  <c r="E8861" i="2" s="1"/>
  <c r="C8861" i="2" s="1"/>
  <c r="H8862" i="2" s="1"/>
  <c r="E8862" i="2" s="1"/>
  <c r="C8862" i="2" s="1"/>
  <c r="H8863" i="2" s="1"/>
  <c r="E8863" i="2" s="1"/>
  <c r="C8863" i="2" s="1"/>
  <c r="H8864" i="2" s="1"/>
  <c r="E8864" i="2" s="1"/>
  <c r="C8864" i="2" s="1"/>
  <c r="H8865" i="2" s="1"/>
  <c r="E8865" i="2" s="1"/>
  <c r="C8865" i="2" s="1"/>
  <c r="H8866" i="2" s="1"/>
  <c r="E8866" i="2" s="1"/>
  <c r="C8866" i="2" s="1"/>
  <c r="H8867" i="2" s="1"/>
  <c r="E8867" i="2" s="1"/>
  <c r="C8867" i="2" s="1"/>
  <c r="H8868" i="2" s="1"/>
  <c r="E8868" i="2" s="1"/>
  <c r="C8868" i="2" s="1"/>
  <c r="H8869" i="2" s="1"/>
  <c r="E8869" i="2" s="1"/>
  <c r="C8869" i="2" s="1"/>
  <c r="H8870" i="2" s="1"/>
  <c r="E8870" i="2" s="1"/>
  <c r="C8870" i="2" s="1"/>
  <c r="H8871" i="2" s="1"/>
  <c r="E8871" i="2" s="1"/>
  <c r="C8871" i="2" s="1"/>
  <c r="H8872" i="2" s="1"/>
  <c r="E8872" i="2" s="1"/>
  <c r="C8872" i="2" s="1"/>
  <c r="H8873" i="2" s="1"/>
  <c r="E8873" i="2" s="1"/>
  <c r="C8873" i="2" s="1"/>
  <c r="H8874" i="2" s="1"/>
  <c r="E8874" i="2" s="1"/>
  <c r="C8874" i="2" s="1"/>
  <c r="H8875" i="2" s="1"/>
  <c r="E8875" i="2" s="1"/>
  <c r="C8875" i="2" s="1"/>
  <c r="H8876" i="2" s="1"/>
  <c r="E8876" i="2" s="1"/>
  <c r="C8876" i="2" s="1"/>
  <c r="H8877" i="2" s="1"/>
  <c r="E8877" i="2" s="1"/>
  <c r="C8877" i="2" s="1"/>
  <c r="H8878" i="2" s="1"/>
  <c r="E8878" i="2" s="1"/>
  <c r="C8878" i="2" s="1"/>
  <c r="H8879" i="2" s="1"/>
  <c r="E8879" i="2" s="1"/>
  <c r="C8879" i="2" s="1"/>
  <c r="H8880" i="2" s="1"/>
  <c r="E8880" i="2" s="1"/>
  <c r="C8880" i="2" s="1"/>
  <c r="H8881" i="2" s="1"/>
  <c r="E8881" i="2" s="1"/>
  <c r="C8881" i="2" s="1"/>
  <c r="H8882" i="2" s="1"/>
  <c r="E8882" i="2" s="1"/>
  <c r="C8882" i="2" s="1"/>
  <c r="H8883" i="2" s="1"/>
  <c r="E8883" i="2" s="1"/>
  <c r="C8883" i="2" s="1"/>
  <c r="H8884" i="2" s="1"/>
  <c r="E8884" i="2" s="1"/>
  <c r="C8884" i="2" s="1"/>
  <c r="H8885" i="2" s="1"/>
  <c r="E8885" i="2" s="1"/>
  <c r="C8885" i="2" s="1"/>
  <c r="H8886" i="2" s="1"/>
  <c r="E8886" i="2" s="1"/>
  <c r="C8886" i="2" s="1"/>
  <c r="H8887" i="2" s="1"/>
  <c r="E8887" i="2" s="1"/>
  <c r="C8887" i="2" s="1"/>
  <c r="H8888" i="2" s="1"/>
  <c r="E8888" i="2" s="1"/>
  <c r="C8888" i="2" s="1"/>
  <c r="H8889" i="2" s="1"/>
  <c r="E8889" i="2" s="1"/>
  <c r="C8889" i="2" s="1"/>
  <c r="H8890" i="2" s="1"/>
  <c r="E8890" i="2" s="1"/>
  <c r="C8890" i="2" s="1"/>
  <c r="H8891" i="2" s="1"/>
  <c r="E8891" i="2" s="1"/>
  <c r="C8891" i="2" s="1"/>
  <c r="H8892" i="2" s="1"/>
  <c r="E8892" i="2" s="1"/>
  <c r="C8892" i="2" s="1"/>
  <c r="H8893" i="2" s="1"/>
  <c r="E8893" i="2" s="1"/>
  <c r="C8893" i="2" s="1"/>
  <c r="H8894" i="2" s="1"/>
  <c r="E8894" i="2" s="1"/>
  <c r="C8894" i="2" s="1"/>
  <c r="H8895" i="2" s="1"/>
  <c r="E8895" i="2" s="1"/>
  <c r="C8895" i="2" s="1"/>
  <c r="H8896" i="2" s="1"/>
  <c r="E8896" i="2" s="1"/>
  <c r="C8896" i="2" s="1"/>
  <c r="H8897" i="2" s="1"/>
  <c r="E8897" i="2" s="1"/>
  <c r="C8897" i="2" s="1"/>
  <c r="H8898" i="2" s="1"/>
  <c r="E8898" i="2" s="1"/>
  <c r="C8898" i="2" s="1"/>
  <c r="H8899" i="2" s="1"/>
  <c r="E8899" i="2" s="1"/>
  <c r="C8899" i="2" s="1"/>
  <c r="H8900" i="2" s="1"/>
  <c r="E8900" i="2" s="1"/>
  <c r="C8900" i="2" s="1"/>
  <c r="H8901" i="2" s="1"/>
  <c r="E8901" i="2" s="1"/>
  <c r="C8901" i="2" s="1"/>
  <c r="H8902" i="2" s="1"/>
  <c r="E8902" i="2" s="1"/>
  <c r="C8902" i="2" s="1"/>
  <c r="H8903" i="2" s="1"/>
  <c r="E8903" i="2" s="1"/>
  <c r="C8903" i="2" s="1"/>
  <c r="H8904" i="2" s="1"/>
  <c r="E8904" i="2" s="1"/>
  <c r="C8904" i="2" s="1"/>
  <c r="H8905" i="2" s="1"/>
  <c r="E8905" i="2" s="1"/>
  <c r="C8905" i="2" s="1"/>
  <c r="H8906" i="2" s="1"/>
  <c r="E8906" i="2" s="1"/>
  <c r="C8906" i="2" s="1"/>
  <c r="H8907" i="2" s="1"/>
  <c r="E8907" i="2" s="1"/>
  <c r="C8907" i="2" s="1"/>
  <c r="H8908" i="2" s="1"/>
  <c r="E8908" i="2" s="1"/>
  <c r="C8908" i="2" s="1"/>
  <c r="H8909" i="2" s="1"/>
  <c r="E8909" i="2" s="1"/>
  <c r="C8909" i="2" s="1"/>
  <c r="H8910" i="2" s="1"/>
  <c r="E8910" i="2" s="1"/>
  <c r="C8910" i="2" s="1"/>
  <c r="H8911" i="2" s="1"/>
  <c r="E8911" i="2" s="1"/>
  <c r="C8911" i="2" s="1"/>
  <c r="H8912" i="2" s="1"/>
  <c r="E8912" i="2" s="1"/>
  <c r="C8912" i="2" s="1"/>
  <c r="H8913" i="2" s="1"/>
  <c r="E8913" i="2" s="1"/>
  <c r="C8913" i="2" s="1"/>
  <c r="H8914" i="2" s="1"/>
  <c r="E8914" i="2" s="1"/>
  <c r="C8914" i="2" s="1"/>
  <c r="H8915" i="2" s="1"/>
  <c r="E8915" i="2" s="1"/>
  <c r="C8915" i="2" s="1"/>
  <c r="H8916" i="2" s="1"/>
  <c r="E8916" i="2" s="1"/>
  <c r="C8916" i="2" s="1"/>
  <c r="H8917" i="2" s="1"/>
  <c r="E8917" i="2" s="1"/>
  <c r="C8917" i="2" s="1"/>
  <c r="H8918" i="2" s="1"/>
  <c r="E8918" i="2" s="1"/>
  <c r="C8918" i="2" s="1"/>
  <c r="H8919" i="2" s="1"/>
  <c r="E8919" i="2" s="1"/>
  <c r="C8919" i="2" s="1"/>
  <c r="H8920" i="2" s="1"/>
  <c r="E8920" i="2" s="1"/>
  <c r="C8920" i="2" s="1"/>
  <c r="H8921" i="2" s="1"/>
  <c r="E8921" i="2" s="1"/>
  <c r="C8921" i="2" s="1"/>
  <c r="H8922" i="2" s="1"/>
  <c r="E8922" i="2" s="1"/>
  <c r="C8922" i="2" s="1"/>
  <c r="H8923" i="2" s="1"/>
  <c r="E8923" i="2" s="1"/>
  <c r="C8923" i="2" s="1"/>
  <c r="H8924" i="2" s="1"/>
  <c r="E8924" i="2" s="1"/>
  <c r="C8924" i="2" s="1"/>
  <c r="H8925" i="2" s="1"/>
  <c r="E8925" i="2" s="1"/>
  <c r="C8925" i="2" s="1"/>
  <c r="H8926" i="2" s="1"/>
  <c r="E8926" i="2" s="1"/>
  <c r="C8926" i="2" s="1"/>
  <c r="H8927" i="2" s="1"/>
  <c r="E8927" i="2" s="1"/>
  <c r="C8927" i="2" s="1"/>
  <c r="H8928" i="2" s="1"/>
  <c r="E8928" i="2" s="1"/>
  <c r="C8928" i="2" s="1"/>
  <c r="H8929" i="2" s="1"/>
  <c r="E8929" i="2" s="1"/>
  <c r="C8929" i="2" s="1"/>
  <c r="H8930" i="2" s="1"/>
  <c r="E8930" i="2" s="1"/>
  <c r="C8930" i="2" s="1"/>
  <c r="H8931" i="2" s="1"/>
  <c r="E8931" i="2" s="1"/>
  <c r="C8931" i="2" s="1"/>
  <c r="H8932" i="2" s="1"/>
  <c r="E8932" i="2" s="1"/>
  <c r="C8932" i="2" s="1"/>
  <c r="H8933" i="2" s="1"/>
  <c r="E8933" i="2" s="1"/>
  <c r="C8933" i="2" s="1"/>
  <c r="H8934" i="2" s="1"/>
  <c r="E8934" i="2" s="1"/>
  <c r="C8934" i="2" s="1"/>
  <c r="H8935" i="2" s="1"/>
  <c r="E8935" i="2" s="1"/>
  <c r="C8935" i="2" s="1"/>
  <c r="H8936" i="2" s="1"/>
  <c r="E8936" i="2" s="1"/>
  <c r="C8936" i="2" s="1"/>
  <c r="H8937" i="2" s="1"/>
  <c r="E8937" i="2" s="1"/>
  <c r="C8937" i="2" s="1"/>
  <c r="H8938" i="2" s="1"/>
  <c r="E8938" i="2" s="1"/>
  <c r="C8938" i="2" s="1"/>
  <c r="H8939" i="2" s="1"/>
  <c r="E8939" i="2" s="1"/>
  <c r="C8939" i="2" s="1"/>
  <c r="H8940" i="2" s="1"/>
  <c r="E8940" i="2" s="1"/>
  <c r="C8940" i="2" s="1"/>
  <c r="H8941" i="2" s="1"/>
  <c r="E8941" i="2" s="1"/>
  <c r="C8941" i="2" s="1"/>
  <c r="H8942" i="2" s="1"/>
  <c r="E8942" i="2" s="1"/>
  <c r="C8942" i="2" s="1"/>
  <c r="H8943" i="2" s="1"/>
  <c r="E8943" i="2" s="1"/>
  <c r="C8943" i="2" s="1"/>
  <c r="H8944" i="2" s="1"/>
  <c r="E8944" i="2" s="1"/>
  <c r="C8944" i="2" s="1"/>
  <c r="H8945" i="2" s="1"/>
  <c r="E8945" i="2" s="1"/>
  <c r="C8945" i="2" s="1"/>
  <c r="H8946" i="2" s="1"/>
  <c r="E8946" i="2" s="1"/>
  <c r="C8946" i="2" s="1"/>
  <c r="H8947" i="2" s="1"/>
  <c r="E8947" i="2" s="1"/>
  <c r="C8947" i="2" s="1"/>
  <c r="H8948" i="2" s="1"/>
  <c r="E8948" i="2" s="1"/>
  <c r="C8948" i="2" s="1"/>
  <c r="H8949" i="2" s="1"/>
  <c r="E8949" i="2" s="1"/>
  <c r="C8949" i="2" s="1"/>
  <c r="H8950" i="2" s="1"/>
  <c r="E8950" i="2" s="1"/>
  <c r="C8950" i="2" s="1"/>
  <c r="H8951" i="2" s="1"/>
  <c r="E8951" i="2" s="1"/>
  <c r="C8951" i="2" s="1"/>
  <c r="H8952" i="2" s="1"/>
  <c r="E8952" i="2" s="1"/>
  <c r="C8952" i="2" s="1"/>
  <c r="H8953" i="2" s="1"/>
  <c r="E8953" i="2" s="1"/>
  <c r="C8953" i="2" s="1"/>
  <c r="H8954" i="2" s="1"/>
  <c r="E8954" i="2" s="1"/>
  <c r="C8954" i="2" s="1"/>
  <c r="H8955" i="2" s="1"/>
  <c r="E8955" i="2" s="1"/>
  <c r="C8955" i="2" s="1"/>
  <c r="H8956" i="2" s="1"/>
  <c r="E8956" i="2" s="1"/>
  <c r="C8956" i="2" s="1"/>
  <c r="H8957" i="2" s="1"/>
  <c r="E8957" i="2" s="1"/>
  <c r="C8957" i="2" s="1"/>
  <c r="H8958" i="2" s="1"/>
  <c r="E8958" i="2" s="1"/>
  <c r="C8958" i="2" s="1"/>
  <c r="H8959" i="2" s="1"/>
  <c r="E8959" i="2" s="1"/>
  <c r="C8959" i="2" s="1"/>
  <c r="H8960" i="2" s="1"/>
  <c r="E8960" i="2" s="1"/>
  <c r="C8960" i="2" s="1"/>
  <c r="H8961" i="2" s="1"/>
  <c r="E8961" i="2" s="1"/>
  <c r="C8961" i="2" s="1"/>
  <c r="H8962" i="2" s="1"/>
  <c r="E8962" i="2" s="1"/>
  <c r="C8962" i="2" s="1"/>
  <c r="H8963" i="2" s="1"/>
  <c r="E8963" i="2" s="1"/>
  <c r="C8963" i="2" s="1"/>
  <c r="H8964" i="2" s="1"/>
  <c r="E8964" i="2" s="1"/>
  <c r="C8964" i="2" s="1"/>
  <c r="H8965" i="2" s="1"/>
  <c r="E8965" i="2" s="1"/>
  <c r="C8965" i="2" s="1"/>
  <c r="H8966" i="2" s="1"/>
  <c r="E8966" i="2" s="1"/>
  <c r="C8966" i="2" s="1"/>
  <c r="H8967" i="2" s="1"/>
  <c r="E8967" i="2" s="1"/>
  <c r="C8967" i="2" s="1"/>
  <c r="H8968" i="2" s="1"/>
  <c r="E8968" i="2" s="1"/>
  <c r="C8968" i="2" s="1"/>
  <c r="H8969" i="2" s="1"/>
  <c r="E8969" i="2" s="1"/>
  <c r="C8969" i="2" s="1"/>
  <c r="H8970" i="2" s="1"/>
  <c r="E8970" i="2" s="1"/>
  <c r="C8970" i="2" s="1"/>
  <c r="H8971" i="2" s="1"/>
  <c r="E8971" i="2" s="1"/>
  <c r="C8971" i="2" s="1"/>
  <c r="H8972" i="2" s="1"/>
  <c r="E8972" i="2" s="1"/>
  <c r="C8972" i="2" s="1"/>
  <c r="H8973" i="2" s="1"/>
  <c r="E8973" i="2" s="1"/>
  <c r="C8973" i="2" s="1"/>
  <c r="H8974" i="2" s="1"/>
  <c r="E8974" i="2" s="1"/>
  <c r="C8974" i="2" s="1"/>
  <c r="H8975" i="2" s="1"/>
  <c r="E8975" i="2" s="1"/>
  <c r="C8975" i="2" s="1"/>
  <c r="H8976" i="2" s="1"/>
  <c r="E8976" i="2" s="1"/>
  <c r="C8976" i="2" s="1"/>
  <c r="H8977" i="2" s="1"/>
  <c r="E8977" i="2" s="1"/>
  <c r="C8977" i="2" s="1"/>
  <c r="H8978" i="2" s="1"/>
  <c r="E8978" i="2" s="1"/>
  <c r="C8978" i="2" s="1"/>
  <c r="H8979" i="2" s="1"/>
  <c r="E8979" i="2" s="1"/>
  <c r="C8979" i="2" s="1"/>
  <c r="H8980" i="2" s="1"/>
  <c r="E8980" i="2" s="1"/>
  <c r="C8980" i="2" s="1"/>
  <c r="H8981" i="2" s="1"/>
  <c r="E8981" i="2" s="1"/>
  <c r="C8981" i="2" s="1"/>
  <c r="H8982" i="2" s="1"/>
  <c r="E8982" i="2" s="1"/>
  <c r="C8982" i="2" s="1"/>
  <c r="H8983" i="2" s="1"/>
  <c r="E8983" i="2" s="1"/>
  <c r="C8983" i="2" s="1"/>
  <c r="H8984" i="2" s="1"/>
  <c r="E8984" i="2" s="1"/>
  <c r="C8984" i="2" s="1"/>
  <c r="H8985" i="2" s="1"/>
  <c r="E8985" i="2" s="1"/>
  <c r="C8985" i="2" s="1"/>
  <c r="H8986" i="2" s="1"/>
  <c r="E8986" i="2" s="1"/>
  <c r="C8986" i="2" s="1"/>
  <c r="H8987" i="2" s="1"/>
  <c r="E8987" i="2" s="1"/>
  <c r="C8987" i="2" s="1"/>
  <c r="H8988" i="2" s="1"/>
  <c r="E8988" i="2" s="1"/>
  <c r="C8988" i="2" s="1"/>
  <c r="H8989" i="2" s="1"/>
  <c r="E8989" i="2" s="1"/>
  <c r="C8989" i="2" s="1"/>
  <c r="H8990" i="2" s="1"/>
  <c r="E8990" i="2" s="1"/>
  <c r="C8990" i="2" s="1"/>
  <c r="H8991" i="2" s="1"/>
  <c r="E8991" i="2" s="1"/>
  <c r="C8991" i="2" s="1"/>
  <c r="H8992" i="2" s="1"/>
  <c r="E8992" i="2" s="1"/>
  <c r="C8992" i="2" s="1"/>
  <c r="H8993" i="2" s="1"/>
  <c r="E8993" i="2" s="1"/>
  <c r="C8993" i="2" s="1"/>
  <c r="H8994" i="2" s="1"/>
  <c r="E8994" i="2" s="1"/>
  <c r="C8994" i="2" s="1"/>
  <c r="H8995" i="2" s="1"/>
  <c r="E8995" i="2" s="1"/>
  <c r="C8995" i="2" s="1"/>
  <c r="H8996" i="2" s="1"/>
  <c r="E8996" i="2" s="1"/>
  <c r="C8996" i="2" s="1"/>
  <c r="H8997" i="2" s="1"/>
  <c r="E8997" i="2" s="1"/>
  <c r="C8997" i="2" s="1"/>
  <c r="H8998" i="2" s="1"/>
  <c r="E8998" i="2" s="1"/>
  <c r="C8998" i="2" s="1"/>
  <c r="H8999" i="2" s="1"/>
  <c r="E8999" i="2" s="1"/>
  <c r="C8999" i="2" s="1"/>
  <c r="H9000" i="2" s="1"/>
  <c r="E9000" i="2" s="1"/>
  <c r="C9000" i="2" s="1"/>
  <c r="H9001" i="2" s="1"/>
  <c r="E9001" i="2" s="1"/>
  <c r="C9001" i="2" s="1"/>
  <c r="H9002" i="2" s="1"/>
  <c r="E9002" i="2" s="1"/>
  <c r="C9002" i="2" s="1"/>
  <c r="H9003" i="2" s="1"/>
  <c r="E9003" i="2" s="1"/>
  <c r="C9003" i="2" s="1"/>
  <c r="H9004" i="2" s="1"/>
  <c r="E9004" i="2" s="1"/>
  <c r="C9004" i="2" s="1"/>
  <c r="H9005" i="2" s="1"/>
  <c r="E9005" i="2" s="1"/>
  <c r="C9005" i="2" s="1"/>
  <c r="H9006" i="2" s="1"/>
  <c r="E9006" i="2" s="1"/>
  <c r="C9006" i="2" s="1"/>
  <c r="H9007" i="2" s="1"/>
  <c r="E9007" i="2" s="1"/>
  <c r="C9007" i="2" s="1"/>
  <c r="H9008" i="2" s="1"/>
  <c r="E9008" i="2" s="1"/>
  <c r="C9008" i="2" s="1"/>
  <c r="H9009" i="2" s="1"/>
  <c r="E9009" i="2" s="1"/>
  <c r="C9009" i="2" s="1"/>
  <c r="H9010" i="2" s="1"/>
  <c r="E9010" i="2" s="1"/>
  <c r="C9010" i="2" s="1"/>
  <c r="H9011" i="2" s="1"/>
  <c r="E9011" i="2" s="1"/>
  <c r="C9011" i="2" s="1"/>
  <c r="H9012" i="2" s="1"/>
  <c r="E9012" i="2" s="1"/>
  <c r="C9012" i="2" s="1"/>
  <c r="H9013" i="2" s="1"/>
  <c r="E9013" i="2" s="1"/>
  <c r="C9013" i="2" s="1"/>
  <c r="H9014" i="2" s="1"/>
  <c r="E9014" i="2" s="1"/>
  <c r="C9014" i="2" s="1"/>
  <c r="H9015" i="2" s="1"/>
  <c r="E9015" i="2" s="1"/>
  <c r="C9015" i="2" s="1"/>
  <c r="H9016" i="2" s="1"/>
  <c r="E9016" i="2" s="1"/>
  <c r="C9016" i="2" s="1"/>
  <c r="H9017" i="2" s="1"/>
  <c r="E9017" i="2" s="1"/>
  <c r="C9017" i="2" s="1"/>
  <c r="H9018" i="2" s="1"/>
  <c r="E9018" i="2" s="1"/>
  <c r="C9018" i="2" s="1"/>
  <c r="H9019" i="2" s="1"/>
  <c r="E9019" i="2" s="1"/>
  <c r="C9019" i="2" s="1"/>
  <c r="H9020" i="2" s="1"/>
  <c r="E9020" i="2" s="1"/>
  <c r="C9020" i="2" s="1"/>
  <c r="H9021" i="2" s="1"/>
  <c r="E9021" i="2" s="1"/>
  <c r="C9021" i="2" s="1"/>
  <c r="H9022" i="2" s="1"/>
  <c r="E9022" i="2" s="1"/>
  <c r="C9022" i="2" s="1"/>
  <c r="H9023" i="2" s="1"/>
  <c r="E9023" i="2" s="1"/>
  <c r="C9023" i="2" s="1"/>
  <c r="H9024" i="2" s="1"/>
  <c r="E9024" i="2" s="1"/>
  <c r="C9024" i="2" s="1"/>
  <c r="H9025" i="2" s="1"/>
  <c r="E9025" i="2" s="1"/>
  <c r="C9025" i="2" s="1"/>
  <c r="H9026" i="2" s="1"/>
  <c r="E9026" i="2" s="1"/>
  <c r="C9026" i="2" s="1"/>
  <c r="H9027" i="2" s="1"/>
  <c r="E9027" i="2" s="1"/>
  <c r="C9027" i="2" s="1"/>
  <c r="H9028" i="2" s="1"/>
  <c r="E9028" i="2" s="1"/>
  <c r="C9028" i="2" s="1"/>
  <c r="H9029" i="2" s="1"/>
  <c r="E9029" i="2" s="1"/>
  <c r="C9029" i="2" s="1"/>
  <c r="H9030" i="2" s="1"/>
  <c r="E9030" i="2" s="1"/>
  <c r="C9030" i="2" s="1"/>
  <c r="H9031" i="2" s="1"/>
  <c r="E9031" i="2" s="1"/>
  <c r="C9031" i="2" s="1"/>
  <c r="H9032" i="2" s="1"/>
  <c r="E9032" i="2" s="1"/>
  <c r="C9032" i="2" s="1"/>
  <c r="H9033" i="2" s="1"/>
  <c r="E9033" i="2" s="1"/>
  <c r="C9033" i="2" s="1"/>
  <c r="H9034" i="2" s="1"/>
  <c r="E9034" i="2" s="1"/>
  <c r="C9034" i="2" s="1"/>
  <c r="H9035" i="2" s="1"/>
  <c r="E9035" i="2" s="1"/>
  <c r="C9035" i="2" s="1"/>
  <c r="H9036" i="2" s="1"/>
  <c r="E9036" i="2" s="1"/>
  <c r="C9036" i="2" s="1"/>
  <c r="H9037" i="2" s="1"/>
  <c r="E9037" i="2" s="1"/>
  <c r="C9037" i="2" s="1"/>
  <c r="H9038" i="2" s="1"/>
  <c r="E9038" i="2" s="1"/>
  <c r="C9038" i="2" s="1"/>
  <c r="H9039" i="2" s="1"/>
  <c r="E9039" i="2" s="1"/>
  <c r="C9039" i="2" s="1"/>
  <c r="H9040" i="2" s="1"/>
  <c r="E9040" i="2" s="1"/>
  <c r="C9040" i="2" s="1"/>
  <c r="H9041" i="2" s="1"/>
  <c r="E9041" i="2" s="1"/>
  <c r="C9041" i="2" s="1"/>
  <c r="H9042" i="2" s="1"/>
  <c r="E9042" i="2" s="1"/>
  <c r="C9042" i="2" s="1"/>
  <c r="H9043" i="2" s="1"/>
  <c r="E9043" i="2" s="1"/>
  <c r="C9043" i="2" s="1"/>
  <c r="H9044" i="2" s="1"/>
  <c r="E9044" i="2" s="1"/>
  <c r="C9044" i="2" s="1"/>
  <c r="H9045" i="2" s="1"/>
  <c r="E9045" i="2" s="1"/>
  <c r="C9045" i="2" s="1"/>
  <c r="H9046" i="2" s="1"/>
  <c r="E9046" i="2" s="1"/>
  <c r="C9046" i="2" s="1"/>
  <c r="H9047" i="2" s="1"/>
  <c r="E9047" i="2" s="1"/>
  <c r="C9047" i="2" s="1"/>
  <c r="H9048" i="2" s="1"/>
  <c r="E9048" i="2" s="1"/>
  <c r="C9048" i="2" s="1"/>
  <c r="H9049" i="2" s="1"/>
  <c r="E9049" i="2" s="1"/>
  <c r="C9049" i="2" s="1"/>
  <c r="H9050" i="2" s="1"/>
  <c r="E9050" i="2" s="1"/>
  <c r="C9050" i="2" s="1"/>
  <c r="H9051" i="2" s="1"/>
  <c r="E9051" i="2" s="1"/>
  <c r="C9051" i="2" s="1"/>
  <c r="H9052" i="2" s="1"/>
  <c r="E9052" i="2" s="1"/>
  <c r="C9052" i="2" s="1"/>
  <c r="H9053" i="2" s="1"/>
  <c r="E9053" i="2" s="1"/>
  <c r="C9053" i="2" s="1"/>
  <c r="H9054" i="2" s="1"/>
  <c r="E9054" i="2" s="1"/>
  <c r="C9054" i="2" s="1"/>
  <c r="H9055" i="2" s="1"/>
  <c r="E9055" i="2" s="1"/>
  <c r="C9055" i="2" s="1"/>
  <c r="H9056" i="2" s="1"/>
  <c r="E9056" i="2" s="1"/>
  <c r="C9056" i="2" s="1"/>
  <c r="H9057" i="2" s="1"/>
  <c r="E9057" i="2" s="1"/>
  <c r="C9057" i="2" s="1"/>
  <c r="H9058" i="2" s="1"/>
  <c r="E9058" i="2" s="1"/>
  <c r="C9058" i="2" s="1"/>
  <c r="H9059" i="2" s="1"/>
  <c r="E9059" i="2" s="1"/>
  <c r="C9059" i="2" s="1"/>
  <c r="H9060" i="2" s="1"/>
  <c r="E9060" i="2" s="1"/>
  <c r="C9060" i="2" s="1"/>
  <c r="H9061" i="2" s="1"/>
  <c r="E9061" i="2" s="1"/>
  <c r="C9061" i="2" s="1"/>
  <c r="H9062" i="2" s="1"/>
  <c r="E9062" i="2" s="1"/>
  <c r="C9062" i="2" s="1"/>
  <c r="H9063" i="2" s="1"/>
  <c r="E9063" i="2" s="1"/>
  <c r="C9063" i="2" s="1"/>
  <c r="H9064" i="2" s="1"/>
  <c r="E9064" i="2" s="1"/>
  <c r="C9064" i="2" s="1"/>
  <c r="H9065" i="2" s="1"/>
  <c r="E9065" i="2" s="1"/>
  <c r="C9065" i="2" s="1"/>
  <c r="H9066" i="2" s="1"/>
  <c r="E9066" i="2" s="1"/>
  <c r="C9066" i="2" s="1"/>
  <c r="H9067" i="2" s="1"/>
  <c r="E9067" i="2" s="1"/>
  <c r="C9067" i="2" s="1"/>
  <c r="H9068" i="2" s="1"/>
  <c r="E9068" i="2" s="1"/>
  <c r="C9068" i="2" s="1"/>
  <c r="H9069" i="2" s="1"/>
  <c r="E9069" i="2" s="1"/>
  <c r="C9069" i="2" s="1"/>
  <c r="H9070" i="2" s="1"/>
  <c r="E9070" i="2" s="1"/>
  <c r="C9070" i="2" s="1"/>
  <c r="H9071" i="2" s="1"/>
  <c r="E9071" i="2" s="1"/>
  <c r="C9071" i="2" s="1"/>
  <c r="H9072" i="2" s="1"/>
  <c r="E9072" i="2" s="1"/>
  <c r="C9072" i="2" s="1"/>
  <c r="H9073" i="2" s="1"/>
  <c r="E9073" i="2" s="1"/>
  <c r="C9073" i="2" s="1"/>
  <c r="H9074" i="2" s="1"/>
  <c r="E9074" i="2" s="1"/>
  <c r="C9074" i="2" s="1"/>
  <c r="H9075" i="2" s="1"/>
  <c r="E9075" i="2" s="1"/>
  <c r="C9075" i="2" s="1"/>
  <c r="H9076" i="2" s="1"/>
  <c r="E9076" i="2" s="1"/>
  <c r="C9076" i="2" s="1"/>
  <c r="H9077" i="2" s="1"/>
  <c r="E9077" i="2" s="1"/>
  <c r="C9077" i="2" s="1"/>
  <c r="H9078" i="2" s="1"/>
  <c r="E9078" i="2" s="1"/>
  <c r="C9078" i="2" s="1"/>
  <c r="H9079" i="2" s="1"/>
  <c r="E9079" i="2" s="1"/>
  <c r="C9079" i="2" s="1"/>
  <c r="H9080" i="2" s="1"/>
  <c r="E9080" i="2" s="1"/>
  <c r="C9080" i="2" s="1"/>
  <c r="H9081" i="2" s="1"/>
  <c r="E9081" i="2" s="1"/>
  <c r="C9081" i="2" s="1"/>
  <c r="H9082" i="2" s="1"/>
  <c r="E9082" i="2" s="1"/>
  <c r="C9082" i="2" s="1"/>
  <c r="H9083" i="2" s="1"/>
  <c r="E9083" i="2" s="1"/>
  <c r="C9083" i="2" s="1"/>
  <c r="H9084" i="2" s="1"/>
  <c r="E9084" i="2" s="1"/>
  <c r="C9084" i="2" s="1"/>
  <c r="H9085" i="2" s="1"/>
  <c r="E9085" i="2" s="1"/>
  <c r="C9085" i="2" s="1"/>
  <c r="H9086" i="2" s="1"/>
  <c r="E9086" i="2" s="1"/>
  <c r="C9086" i="2" s="1"/>
  <c r="H9087" i="2" s="1"/>
  <c r="E9087" i="2" s="1"/>
  <c r="C9087" i="2" s="1"/>
  <c r="H9088" i="2" s="1"/>
  <c r="E9088" i="2" s="1"/>
  <c r="C9088" i="2" s="1"/>
  <c r="H9089" i="2" s="1"/>
  <c r="E9089" i="2" s="1"/>
  <c r="C9089" i="2" s="1"/>
  <c r="H9090" i="2" s="1"/>
  <c r="E9090" i="2" s="1"/>
  <c r="C9090" i="2" s="1"/>
  <c r="H9091" i="2" s="1"/>
  <c r="E9091" i="2" s="1"/>
  <c r="C9091" i="2" s="1"/>
  <c r="H9092" i="2" s="1"/>
  <c r="E9092" i="2" s="1"/>
  <c r="C9092" i="2" s="1"/>
  <c r="H9093" i="2" s="1"/>
  <c r="E9093" i="2" s="1"/>
  <c r="C9093" i="2" s="1"/>
  <c r="H9094" i="2" s="1"/>
  <c r="E9094" i="2" s="1"/>
  <c r="C9094" i="2" s="1"/>
  <c r="H9095" i="2" s="1"/>
  <c r="E9095" i="2" s="1"/>
  <c r="C9095" i="2" s="1"/>
  <c r="H9096" i="2" s="1"/>
  <c r="E9096" i="2" s="1"/>
  <c r="C9096" i="2" s="1"/>
  <c r="H9097" i="2" s="1"/>
  <c r="E9097" i="2" s="1"/>
  <c r="C9097" i="2" s="1"/>
  <c r="H9098" i="2" s="1"/>
  <c r="E9098" i="2" s="1"/>
  <c r="C9098" i="2" s="1"/>
  <c r="H9099" i="2" s="1"/>
  <c r="E9099" i="2" s="1"/>
  <c r="C9099" i="2" s="1"/>
  <c r="H9100" i="2" s="1"/>
  <c r="E9100" i="2" s="1"/>
  <c r="C9100" i="2" s="1"/>
  <c r="H9101" i="2" s="1"/>
  <c r="E9101" i="2" s="1"/>
  <c r="C9101" i="2" s="1"/>
  <c r="H9102" i="2" s="1"/>
  <c r="E9102" i="2" s="1"/>
  <c r="C9102" i="2" s="1"/>
  <c r="H9103" i="2" s="1"/>
  <c r="E9103" i="2" s="1"/>
  <c r="C9103" i="2" s="1"/>
  <c r="H9104" i="2" s="1"/>
  <c r="E9104" i="2" s="1"/>
  <c r="C9104" i="2" s="1"/>
  <c r="H9105" i="2" s="1"/>
  <c r="E9105" i="2" s="1"/>
  <c r="C9105" i="2" s="1"/>
  <c r="H9106" i="2" s="1"/>
  <c r="E9106" i="2" s="1"/>
  <c r="C9106" i="2" s="1"/>
  <c r="H9107" i="2" s="1"/>
  <c r="E9107" i="2" s="1"/>
  <c r="C9107" i="2" s="1"/>
  <c r="H9108" i="2" s="1"/>
  <c r="E9108" i="2" s="1"/>
  <c r="C9108" i="2" s="1"/>
  <c r="H9109" i="2" s="1"/>
  <c r="E9109" i="2" s="1"/>
  <c r="C9109" i="2" s="1"/>
  <c r="H9110" i="2" s="1"/>
  <c r="E9110" i="2" s="1"/>
  <c r="C9110" i="2" s="1"/>
  <c r="H9111" i="2" s="1"/>
  <c r="E9111" i="2" s="1"/>
  <c r="C9111" i="2" s="1"/>
  <c r="H9112" i="2" s="1"/>
  <c r="E9112" i="2" s="1"/>
  <c r="C9112" i="2" s="1"/>
  <c r="H9113" i="2" s="1"/>
  <c r="E9113" i="2" s="1"/>
  <c r="C9113" i="2" s="1"/>
  <c r="H9114" i="2" s="1"/>
  <c r="E9114" i="2" s="1"/>
  <c r="C9114" i="2" s="1"/>
  <c r="H9115" i="2" s="1"/>
  <c r="E9115" i="2" s="1"/>
  <c r="C9115" i="2" s="1"/>
  <c r="H9116" i="2" s="1"/>
  <c r="E9116" i="2" s="1"/>
  <c r="C9116" i="2" s="1"/>
  <c r="H9117" i="2" s="1"/>
  <c r="E9117" i="2" s="1"/>
  <c r="C9117" i="2" s="1"/>
  <c r="H9118" i="2" s="1"/>
  <c r="E9118" i="2" s="1"/>
  <c r="C9118" i="2" s="1"/>
  <c r="H9119" i="2" s="1"/>
  <c r="E9119" i="2" s="1"/>
  <c r="C9119" i="2" s="1"/>
  <c r="H9120" i="2" s="1"/>
  <c r="E9120" i="2" s="1"/>
  <c r="C9120" i="2" s="1"/>
  <c r="H9121" i="2" s="1"/>
  <c r="E9121" i="2" s="1"/>
  <c r="C9121" i="2" s="1"/>
  <c r="H9122" i="2" s="1"/>
  <c r="E9122" i="2" s="1"/>
  <c r="C9122" i="2" s="1"/>
  <c r="H9123" i="2" s="1"/>
  <c r="E9123" i="2" s="1"/>
  <c r="C9123" i="2" s="1"/>
  <c r="H9124" i="2" s="1"/>
  <c r="E9124" i="2" s="1"/>
  <c r="C9124" i="2" s="1"/>
  <c r="H9125" i="2" s="1"/>
  <c r="E9125" i="2" s="1"/>
  <c r="C9125" i="2" s="1"/>
  <c r="H9126" i="2" s="1"/>
  <c r="E9126" i="2" s="1"/>
  <c r="C9126" i="2" s="1"/>
  <c r="H9127" i="2" s="1"/>
  <c r="E9127" i="2" s="1"/>
  <c r="C9127" i="2" s="1"/>
  <c r="H9128" i="2" s="1"/>
  <c r="E9128" i="2" s="1"/>
  <c r="C9128" i="2" s="1"/>
  <c r="H9129" i="2" s="1"/>
  <c r="E9129" i="2" s="1"/>
  <c r="C9129" i="2" s="1"/>
  <c r="H9130" i="2" s="1"/>
  <c r="E9130" i="2" s="1"/>
  <c r="C9130" i="2" s="1"/>
  <c r="H9131" i="2" s="1"/>
  <c r="E9131" i="2" s="1"/>
  <c r="C9131" i="2" s="1"/>
  <c r="H9132" i="2" s="1"/>
  <c r="E9132" i="2" s="1"/>
  <c r="C9132" i="2" s="1"/>
  <c r="H9133" i="2" s="1"/>
  <c r="E9133" i="2" s="1"/>
  <c r="C9133" i="2" s="1"/>
  <c r="H9134" i="2" s="1"/>
  <c r="E9134" i="2" s="1"/>
  <c r="C9134" i="2" s="1"/>
  <c r="H9135" i="2" s="1"/>
  <c r="E9135" i="2" s="1"/>
  <c r="C9135" i="2" s="1"/>
  <c r="H9136" i="2" s="1"/>
  <c r="E9136" i="2" s="1"/>
  <c r="C9136" i="2" s="1"/>
  <c r="H9137" i="2" s="1"/>
  <c r="E9137" i="2" s="1"/>
  <c r="C9137" i="2" s="1"/>
  <c r="H9138" i="2" s="1"/>
  <c r="E9138" i="2" s="1"/>
  <c r="C9138" i="2" s="1"/>
  <c r="H9139" i="2" s="1"/>
  <c r="E9139" i="2" s="1"/>
  <c r="C9139" i="2" s="1"/>
  <c r="H9140" i="2" s="1"/>
  <c r="E9140" i="2" s="1"/>
  <c r="C9140" i="2" s="1"/>
  <c r="H9141" i="2" s="1"/>
  <c r="E9141" i="2" s="1"/>
  <c r="C9141" i="2" s="1"/>
  <c r="H9142" i="2" s="1"/>
  <c r="E9142" i="2" s="1"/>
  <c r="C9142" i="2" s="1"/>
  <c r="H9143" i="2" s="1"/>
  <c r="E9143" i="2" s="1"/>
  <c r="C9143" i="2" s="1"/>
  <c r="H9144" i="2" s="1"/>
  <c r="E9144" i="2" s="1"/>
  <c r="C9144" i="2" s="1"/>
  <c r="H9145" i="2" s="1"/>
  <c r="E9145" i="2" s="1"/>
  <c r="C9145" i="2" s="1"/>
  <c r="H9146" i="2" s="1"/>
  <c r="E9146" i="2" s="1"/>
  <c r="C9146" i="2" s="1"/>
  <c r="H9147" i="2" s="1"/>
  <c r="E9147" i="2" s="1"/>
  <c r="C9147" i="2" s="1"/>
  <c r="H9148" i="2" s="1"/>
  <c r="E9148" i="2" s="1"/>
  <c r="C9148" i="2" s="1"/>
  <c r="H9149" i="2" s="1"/>
  <c r="E9149" i="2" s="1"/>
  <c r="C9149" i="2" s="1"/>
  <c r="H9150" i="2" s="1"/>
  <c r="E9150" i="2" s="1"/>
  <c r="C9150" i="2" s="1"/>
  <c r="H9151" i="2" s="1"/>
  <c r="E9151" i="2" s="1"/>
  <c r="C9151" i="2" s="1"/>
  <c r="H9152" i="2" s="1"/>
  <c r="E9152" i="2" s="1"/>
  <c r="C9152" i="2" s="1"/>
  <c r="H9153" i="2" s="1"/>
  <c r="E9153" i="2" s="1"/>
  <c r="C9153" i="2" s="1"/>
  <c r="H9154" i="2" s="1"/>
  <c r="E9154" i="2" s="1"/>
  <c r="C9154" i="2" s="1"/>
  <c r="H9155" i="2" s="1"/>
  <c r="E9155" i="2" s="1"/>
  <c r="C9155" i="2" s="1"/>
  <c r="H9156" i="2" s="1"/>
  <c r="E9156" i="2" s="1"/>
  <c r="C9156" i="2" s="1"/>
  <c r="H9157" i="2" s="1"/>
  <c r="E9157" i="2" s="1"/>
  <c r="C9157" i="2" s="1"/>
  <c r="H9158" i="2" s="1"/>
  <c r="E9158" i="2" s="1"/>
  <c r="C9158" i="2" s="1"/>
  <c r="H9159" i="2" s="1"/>
  <c r="E9159" i="2" s="1"/>
  <c r="C9159" i="2" s="1"/>
  <c r="H9160" i="2" s="1"/>
  <c r="E9160" i="2" s="1"/>
  <c r="C9160" i="2" s="1"/>
  <c r="H9161" i="2" s="1"/>
  <c r="E9161" i="2" s="1"/>
  <c r="C9161" i="2" s="1"/>
  <c r="H9162" i="2" s="1"/>
  <c r="E9162" i="2" s="1"/>
  <c r="C9162" i="2" s="1"/>
  <c r="H9163" i="2" s="1"/>
  <c r="E9163" i="2" s="1"/>
  <c r="C9163" i="2" s="1"/>
  <c r="H9164" i="2" s="1"/>
  <c r="E9164" i="2" s="1"/>
  <c r="C9164" i="2" s="1"/>
  <c r="H9165" i="2" s="1"/>
  <c r="E9165" i="2" s="1"/>
  <c r="C9165" i="2" s="1"/>
  <c r="H9166" i="2" s="1"/>
  <c r="E9166" i="2" s="1"/>
  <c r="C9166" i="2" s="1"/>
  <c r="H9167" i="2" s="1"/>
  <c r="E9167" i="2" s="1"/>
  <c r="C9167" i="2" s="1"/>
  <c r="H9168" i="2" s="1"/>
  <c r="E9168" i="2" s="1"/>
  <c r="C9168" i="2" s="1"/>
  <c r="H9169" i="2" s="1"/>
  <c r="E9169" i="2" s="1"/>
  <c r="C9169" i="2" s="1"/>
  <c r="H9170" i="2" s="1"/>
  <c r="E9170" i="2" s="1"/>
  <c r="C9170" i="2" s="1"/>
  <c r="H9171" i="2" s="1"/>
  <c r="E9171" i="2" s="1"/>
  <c r="C9171" i="2" s="1"/>
  <c r="H9172" i="2" s="1"/>
  <c r="E9172" i="2" s="1"/>
  <c r="C9172" i="2" s="1"/>
  <c r="H9173" i="2" s="1"/>
  <c r="E9173" i="2" s="1"/>
  <c r="C9173" i="2" s="1"/>
  <c r="H9174" i="2" s="1"/>
  <c r="E9174" i="2" s="1"/>
  <c r="C9174" i="2" s="1"/>
  <c r="H9175" i="2" s="1"/>
  <c r="E9175" i="2" s="1"/>
  <c r="C9175" i="2" s="1"/>
  <c r="H9176" i="2" s="1"/>
  <c r="E9176" i="2" s="1"/>
  <c r="C9176" i="2" s="1"/>
  <c r="H9177" i="2" s="1"/>
  <c r="E9177" i="2" s="1"/>
  <c r="C9177" i="2" s="1"/>
  <c r="H9178" i="2" s="1"/>
  <c r="E9178" i="2" s="1"/>
  <c r="C9178" i="2" s="1"/>
  <c r="H9179" i="2" s="1"/>
  <c r="E9179" i="2" s="1"/>
  <c r="C9179" i="2" s="1"/>
  <c r="H9180" i="2" s="1"/>
  <c r="E9180" i="2" s="1"/>
  <c r="C9180" i="2" s="1"/>
  <c r="H9181" i="2" s="1"/>
  <c r="E9181" i="2" s="1"/>
  <c r="C9181" i="2" s="1"/>
  <c r="H9182" i="2" s="1"/>
  <c r="E9182" i="2" s="1"/>
  <c r="C9182" i="2" s="1"/>
  <c r="H9183" i="2" s="1"/>
  <c r="E9183" i="2" s="1"/>
  <c r="C9183" i="2" s="1"/>
  <c r="H9184" i="2" s="1"/>
  <c r="E9184" i="2" s="1"/>
  <c r="C9184" i="2" s="1"/>
  <c r="H9185" i="2" s="1"/>
  <c r="E9185" i="2" s="1"/>
  <c r="C9185" i="2" s="1"/>
  <c r="H9186" i="2" s="1"/>
  <c r="E9186" i="2" s="1"/>
  <c r="C9186" i="2" s="1"/>
  <c r="H9187" i="2" s="1"/>
  <c r="E9187" i="2" s="1"/>
  <c r="C9187" i="2" s="1"/>
  <c r="H9188" i="2" s="1"/>
  <c r="E9188" i="2" s="1"/>
  <c r="C9188" i="2" s="1"/>
  <c r="H9189" i="2" s="1"/>
  <c r="E9189" i="2" s="1"/>
  <c r="C9189" i="2" s="1"/>
  <c r="H9190" i="2" s="1"/>
  <c r="E9190" i="2" s="1"/>
  <c r="C9190" i="2" s="1"/>
  <c r="H9191" i="2" s="1"/>
  <c r="E9191" i="2" s="1"/>
  <c r="C9191" i="2" s="1"/>
  <c r="H9192" i="2" s="1"/>
  <c r="E9192" i="2" s="1"/>
  <c r="C9192" i="2" s="1"/>
  <c r="H9193" i="2" s="1"/>
  <c r="E9193" i="2" s="1"/>
  <c r="C9193" i="2" s="1"/>
  <c r="H9194" i="2" s="1"/>
  <c r="E9194" i="2" s="1"/>
  <c r="C9194" i="2" s="1"/>
  <c r="H9195" i="2" s="1"/>
  <c r="E9195" i="2" s="1"/>
  <c r="C9195" i="2" s="1"/>
  <c r="H9196" i="2" s="1"/>
  <c r="E9196" i="2" s="1"/>
  <c r="C9196" i="2" s="1"/>
  <c r="H9197" i="2" s="1"/>
  <c r="E9197" i="2" s="1"/>
  <c r="C9197" i="2" s="1"/>
  <c r="H9198" i="2" s="1"/>
  <c r="E9198" i="2" s="1"/>
  <c r="C9198" i="2" s="1"/>
  <c r="H9199" i="2" s="1"/>
  <c r="E9199" i="2" s="1"/>
  <c r="C9199" i="2" s="1"/>
  <c r="H9200" i="2" s="1"/>
  <c r="E9200" i="2" s="1"/>
  <c r="C9200" i="2" s="1"/>
  <c r="H9201" i="2" s="1"/>
  <c r="E9201" i="2" s="1"/>
  <c r="C9201" i="2" s="1"/>
  <c r="H9202" i="2" s="1"/>
  <c r="E9202" i="2" s="1"/>
  <c r="C9202" i="2" s="1"/>
  <c r="H9203" i="2" s="1"/>
  <c r="E9203" i="2" s="1"/>
  <c r="C9203" i="2" s="1"/>
  <c r="H9204" i="2" s="1"/>
  <c r="E9204" i="2" s="1"/>
  <c r="C9204" i="2" s="1"/>
  <c r="H9205" i="2" s="1"/>
  <c r="E9205" i="2" s="1"/>
  <c r="C9205" i="2" s="1"/>
  <c r="H9206" i="2" s="1"/>
  <c r="E9206" i="2" s="1"/>
  <c r="C9206" i="2" s="1"/>
  <c r="H9207" i="2" s="1"/>
  <c r="E9207" i="2" s="1"/>
  <c r="C9207" i="2" s="1"/>
  <c r="H9208" i="2" s="1"/>
  <c r="E9208" i="2" s="1"/>
  <c r="C9208" i="2" s="1"/>
  <c r="H9209" i="2" s="1"/>
  <c r="E9209" i="2" s="1"/>
  <c r="C9209" i="2" s="1"/>
  <c r="H9210" i="2" s="1"/>
  <c r="E9210" i="2" s="1"/>
  <c r="C9210" i="2" s="1"/>
  <c r="H9211" i="2" s="1"/>
  <c r="E9211" i="2" s="1"/>
  <c r="C9211" i="2" s="1"/>
  <c r="H9212" i="2" s="1"/>
  <c r="E9212" i="2" s="1"/>
  <c r="C9212" i="2" s="1"/>
  <c r="H9213" i="2" s="1"/>
  <c r="E9213" i="2" s="1"/>
  <c r="C9213" i="2" s="1"/>
  <c r="H9214" i="2" s="1"/>
  <c r="E9214" i="2" s="1"/>
  <c r="C9214" i="2" s="1"/>
  <c r="H9215" i="2" s="1"/>
  <c r="E9215" i="2" s="1"/>
  <c r="C9215" i="2" s="1"/>
  <c r="H9216" i="2" s="1"/>
  <c r="E9216" i="2" s="1"/>
  <c r="C9216" i="2" s="1"/>
  <c r="H9217" i="2" s="1"/>
  <c r="E9217" i="2" s="1"/>
  <c r="C9217" i="2" s="1"/>
  <c r="H9218" i="2" s="1"/>
  <c r="E9218" i="2" s="1"/>
  <c r="C9218" i="2" s="1"/>
  <c r="H9219" i="2" s="1"/>
  <c r="E9219" i="2" s="1"/>
  <c r="C9219" i="2" s="1"/>
  <c r="H9220" i="2" s="1"/>
  <c r="E9220" i="2" s="1"/>
  <c r="C9220" i="2" s="1"/>
  <c r="H9221" i="2" s="1"/>
  <c r="E9221" i="2" s="1"/>
  <c r="C9221" i="2" s="1"/>
  <c r="H9222" i="2" s="1"/>
  <c r="E9222" i="2" s="1"/>
  <c r="C9222" i="2" s="1"/>
  <c r="H9223" i="2" s="1"/>
  <c r="E9223" i="2" s="1"/>
  <c r="C9223" i="2" s="1"/>
  <c r="H9224" i="2" s="1"/>
  <c r="E9224" i="2" s="1"/>
  <c r="C9224" i="2" s="1"/>
  <c r="H9225" i="2" s="1"/>
  <c r="E9225" i="2" s="1"/>
  <c r="C9225" i="2" s="1"/>
  <c r="H9226" i="2" s="1"/>
  <c r="E9226" i="2" s="1"/>
  <c r="C9226" i="2" s="1"/>
  <c r="H9227" i="2" s="1"/>
  <c r="E9227" i="2" s="1"/>
  <c r="C9227" i="2" s="1"/>
  <c r="H9228" i="2" s="1"/>
  <c r="E9228" i="2" s="1"/>
  <c r="C9228" i="2" s="1"/>
  <c r="H9229" i="2" s="1"/>
  <c r="E9229" i="2" s="1"/>
  <c r="C9229" i="2" s="1"/>
  <c r="H9230" i="2" s="1"/>
  <c r="E9230" i="2" s="1"/>
  <c r="C9230" i="2" s="1"/>
  <c r="H9231" i="2" s="1"/>
  <c r="E9231" i="2" s="1"/>
  <c r="C9231" i="2" s="1"/>
  <c r="H9232" i="2" s="1"/>
  <c r="E9232" i="2" s="1"/>
  <c r="C9232" i="2" s="1"/>
  <c r="H9233" i="2" s="1"/>
  <c r="E9233" i="2" s="1"/>
  <c r="C9233" i="2" s="1"/>
  <c r="H9234" i="2" s="1"/>
  <c r="E9234" i="2" s="1"/>
  <c r="C9234" i="2" s="1"/>
  <c r="H9235" i="2" s="1"/>
  <c r="E9235" i="2" s="1"/>
  <c r="C9235" i="2" s="1"/>
  <c r="H9236" i="2" s="1"/>
  <c r="E9236" i="2" s="1"/>
  <c r="C9236" i="2" s="1"/>
  <c r="H9237" i="2" s="1"/>
  <c r="E9237" i="2" s="1"/>
  <c r="C9237" i="2" s="1"/>
  <c r="H9238" i="2" s="1"/>
  <c r="E9238" i="2" s="1"/>
  <c r="C9238" i="2" s="1"/>
  <c r="H9239" i="2" s="1"/>
  <c r="E9239" i="2" s="1"/>
  <c r="C9239" i="2" s="1"/>
  <c r="H9240" i="2" s="1"/>
  <c r="E9240" i="2" s="1"/>
  <c r="C9240" i="2" s="1"/>
  <c r="H9241" i="2" s="1"/>
  <c r="E9241" i="2" s="1"/>
  <c r="C9241" i="2" s="1"/>
  <c r="H9242" i="2" s="1"/>
  <c r="E9242" i="2" s="1"/>
  <c r="C9242" i="2" s="1"/>
  <c r="H9243" i="2" s="1"/>
  <c r="E9243" i="2" s="1"/>
  <c r="C9243" i="2" s="1"/>
  <c r="H9244" i="2" s="1"/>
  <c r="E9244" i="2" s="1"/>
  <c r="C9244" i="2" s="1"/>
  <c r="H9245" i="2" s="1"/>
  <c r="E9245" i="2" s="1"/>
  <c r="C9245" i="2" s="1"/>
  <c r="H9246" i="2" s="1"/>
  <c r="E9246" i="2" s="1"/>
  <c r="C9246" i="2" s="1"/>
  <c r="H9247" i="2" s="1"/>
  <c r="E9247" i="2" s="1"/>
  <c r="C9247" i="2" s="1"/>
  <c r="H9248" i="2" s="1"/>
  <c r="E9248" i="2" s="1"/>
  <c r="C9248" i="2" s="1"/>
  <c r="H9249" i="2" s="1"/>
  <c r="E9249" i="2" s="1"/>
  <c r="C9249" i="2" s="1"/>
  <c r="H9250" i="2" s="1"/>
  <c r="E9250" i="2" s="1"/>
  <c r="C9250" i="2" s="1"/>
  <c r="H9251" i="2" s="1"/>
  <c r="E9251" i="2" s="1"/>
  <c r="C9251" i="2" s="1"/>
  <c r="H9252" i="2" s="1"/>
  <c r="E9252" i="2" s="1"/>
  <c r="C9252" i="2" s="1"/>
  <c r="H9253" i="2" s="1"/>
  <c r="E9253" i="2" s="1"/>
  <c r="C9253" i="2" s="1"/>
  <c r="H9254" i="2" s="1"/>
  <c r="E9254" i="2" s="1"/>
  <c r="C9254" i="2" s="1"/>
  <c r="H9255" i="2" s="1"/>
  <c r="E9255" i="2" s="1"/>
  <c r="C9255" i="2" s="1"/>
  <c r="H9256" i="2" s="1"/>
  <c r="E9256" i="2" s="1"/>
  <c r="C9256" i="2" s="1"/>
  <c r="H9257" i="2" s="1"/>
  <c r="E9257" i="2" s="1"/>
  <c r="C9257" i="2" s="1"/>
  <c r="H9258" i="2" s="1"/>
  <c r="E9258" i="2" s="1"/>
  <c r="C9258" i="2" s="1"/>
  <c r="H9259" i="2" s="1"/>
  <c r="E9259" i="2" s="1"/>
  <c r="C9259" i="2" s="1"/>
  <c r="H9260" i="2" s="1"/>
  <c r="E9260" i="2" s="1"/>
  <c r="C9260" i="2" s="1"/>
  <c r="H9261" i="2" s="1"/>
  <c r="E9261" i="2" s="1"/>
  <c r="C9261" i="2" s="1"/>
  <c r="H9262" i="2" s="1"/>
  <c r="E9262" i="2" s="1"/>
  <c r="C9262" i="2" s="1"/>
  <c r="H9263" i="2" s="1"/>
  <c r="E9263" i="2" s="1"/>
  <c r="C9263" i="2" s="1"/>
  <c r="H9264" i="2" s="1"/>
  <c r="E9264" i="2" s="1"/>
  <c r="C9264" i="2" s="1"/>
  <c r="H9265" i="2" s="1"/>
  <c r="E9265" i="2" s="1"/>
  <c r="C9265" i="2" s="1"/>
  <c r="H9266" i="2" s="1"/>
  <c r="E9266" i="2" s="1"/>
  <c r="C9266" i="2" s="1"/>
  <c r="H9267" i="2" s="1"/>
  <c r="E9267" i="2" s="1"/>
  <c r="C9267" i="2" s="1"/>
  <c r="H9268" i="2" s="1"/>
  <c r="E9268" i="2" s="1"/>
  <c r="C9268" i="2" s="1"/>
  <c r="H9269" i="2" s="1"/>
  <c r="E9269" i="2" s="1"/>
  <c r="C9269" i="2" s="1"/>
  <c r="H9270" i="2" s="1"/>
  <c r="E9270" i="2" s="1"/>
  <c r="C9270" i="2" s="1"/>
  <c r="H9271" i="2" s="1"/>
  <c r="E9271" i="2" s="1"/>
  <c r="C9271" i="2" s="1"/>
  <c r="H9272" i="2" s="1"/>
  <c r="E9272" i="2" s="1"/>
  <c r="C9272" i="2" s="1"/>
  <c r="H9273" i="2" s="1"/>
  <c r="E9273" i="2" s="1"/>
  <c r="C9273" i="2" s="1"/>
  <c r="H9274" i="2" s="1"/>
  <c r="E9274" i="2" s="1"/>
  <c r="C9274" i="2" s="1"/>
  <c r="H9275" i="2" s="1"/>
  <c r="E9275" i="2" s="1"/>
  <c r="C9275" i="2" s="1"/>
  <c r="H9276" i="2" s="1"/>
  <c r="E9276" i="2" s="1"/>
  <c r="C9276" i="2" s="1"/>
  <c r="H9277" i="2" s="1"/>
  <c r="E9277" i="2" s="1"/>
  <c r="C9277" i="2" s="1"/>
  <c r="H9278" i="2" s="1"/>
  <c r="E9278" i="2" s="1"/>
  <c r="C9278" i="2" s="1"/>
  <c r="H9279" i="2" s="1"/>
  <c r="E9279" i="2" s="1"/>
  <c r="C9279" i="2" s="1"/>
  <c r="H9280" i="2" s="1"/>
  <c r="E9280" i="2" s="1"/>
  <c r="C9280" i="2" s="1"/>
  <c r="H9281" i="2" s="1"/>
  <c r="E9281" i="2" s="1"/>
  <c r="C9281" i="2" s="1"/>
  <c r="H9282" i="2" s="1"/>
  <c r="E9282" i="2" s="1"/>
  <c r="C9282" i="2" s="1"/>
  <c r="H9283" i="2" s="1"/>
  <c r="E9283" i="2" s="1"/>
  <c r="C9283" i="2" s="1"/>
  <c r="H9284" i="2" s="1"/>
  <c r="E9284" i="2" s="1"/>
  <c r="C9284" i="2" s="1"/>
  <c r="H9285" i="2" s="1"/>
  <c r="E9285" i="2" s="1"/>
  <c r="C9285" i="2" s="1"/>
  <c r="H9286" i="2" s="1"/>
  <c r="E9286" i="2" s="1"/>
  <c r="C9286" i="2" s="1"/>
  <c r="H9287" i="2" s="1"/>
  <c r="E9287" i="2" s="1"/>
  <c r="C9287" i="2" s="1"/>
  <c r="H9288" i="2" s="1"/>
  <c r="E9288" i="2" s="1"/>
  <c r="C9288" i="2" s="1"/>
  <c r="H9289" i="2" s="1"/>
  <c r="E9289" i="2" s="1"/>
  <c r="C9289" i="2" s="1"/>
  <c r="H9290" i="2" s="1"/>
  <c r="E9290" i="2" s="1"/>
  <c r="C9290" i="2" s="1"/>
  <c r="H9291" i="2" s="1"/>
  <c r="E9291" i="2" s="1"/>
  <c r="C9291" i="2" s="1"/>
  <c r="H9292" i="2" s="1"/>
  <c r="E9292" i="2" s="1"/>
  <c r="C9292" i="2" s="1"/>
  <c r="H9293" i="2" s="1"/>
  <c r="E9293" i="2" s="1"/>
  <c r="C9293" i="2" s="1"/>
  <c r="H9294" i="2" s="1"/>
  <c r="E9294" i="2" s="1"/>
  <c r="C9294" i="2" s="1"/>
  <c r="H9295" i="2" s="1"/>
  <c r="E9295" i="2" s="1"/>
  <c r="C9295" i="2" s="1"/>
  <c r="H9296" i="2" s="1"/>
  <c r="E9296" i="2" s="1"/>
  <c r="C9296" i="2" s="1"/>
  <c r="H9297" i="2" s="1"/>
  <c r="E9297" i="2" s="1"/>
  <c r="C9297" i="2" s="1"/>
  <c r="H9298" i="2" s="1"/>
  <c r="E9298" i="2" s="1"/>
  <c r="C9298" i="2" s="1"/>
  <c r="H9299" i="2" s="1"/>
  <c r="E9299" i="2" s="1"/>
  <c r="C9299" i="2" s="1"/>
  <c r="H9300" i="2" s="1"/>
  <c r="E9300" i="2" s="1"/>
  <c r="C9300" i="2" s="1"/>
  <c r="H9301" i="2" s="1"/>
  <c r="E9301" i="2" s="1"/>
  <c r="C9301" i="2" s="1"/>
  <c r="H9302" i="2" s="1"/>
  <c r="E9302" i="2" s="1"/>
  <c r="C9302" i="2" s="1"/>
  <c r="H9303" i="2" s="1"/>
  <c r="E9303" i="2" s="1"/>
  <c r="C9303" i="2" s="1"/>
  <c r="H9304" i="2" s="1"/>
  <c r="E9304" i="2" s="1"/>
  <c r="C9304" i="2" s="1"/>
  <c r="H9305" i="2" s="1"/>
  <c r="E9305" i="2" s="1"/>
  <c r="C9305" i="2" s="1"/>
  <c r="H9306" i="2" s="1"/>
  <c r="E9306" i="2" s="1"/>
  <c r="C9306" i="2" s="1"/>
  <c r="H9307" i="2" s="1"/>
  <c r="E9307" i="2" s="1"/>
  <c r="C9307" i="2" s="1"/>
  <c r="H9308" i="2" s="1"/>
  <c r="E9308" i="2" s="1"/>
  <c r="C9308" i="2" s="1"/>
  <c r="H9309" i="2" s="1"/>
  <c r="E9309" i="2" s="1"/>
  <c r="C9309" i="2" s="1"/>
  <c r="H9310" i="2" s="1"/>
  <c r="E9310" i="2" s="1"/>
  <c r="C9310" i="2" s="1"/>
  <c r="H9311" i="2" s="1"/>
  <c r="E9311" i="2" s="1"/>
  <c r="C9311" i="2" s="1"/>
  <c r="H9312" i="2" s="1"/>
  <c r="E9312" i="2" s="1"/>
  <c r="C9312" i="2" s="1"/>
  <c r="H9313" i="2" s="1"/>
  <c r="E9313" i="2" s="1"/>
  <c r="C9313" i="2" s="1"/>
  <c r="H9314" i="2" s="1"/>
  <c r="E9314" i="2" s="1"/>
  <c r="C9314" i="2" s="1"/>
  <c r="H9315" i="2" s="1"/>
  <c r="E9315" i="2" s="1"/>
  <c r="C9315" i="2" s="1"/>
  <c r="H9316" i="2" s="1"/>
  <c r="E9316" i="2" s="1"/>
  <c r="C9316" i="2" s="1"/>
  <c r="H9317" i="2" s="1"/>
  <c r="E9317" i="2" s="1"/>
  <c r="C9317" i="2" s="1"/>
  <c r="H9318" i="2" s="1"/>
  <c r="E9318" i="2" s="1"/>
  <c r="C9318" i="2" s="1"/>
  <c r="H9319" i="2" s="1"/>
  <c r="E9319" i="2" s="1"/>
  <c r="C9319" i="2" s="1"/>
  <c r="H9320" i="2" s="1"/>
  <c r="E9320" i="2" s="1"/>
  <c r="C9320" i="2" s="1"/>
  <c r="H9321" i="2" s="1"/>
  <c r="E9321" i="2" s="1"/>
  <c r="C9321" i="2" s="1"/>
  <c r="H9322" i="2" s="1"/>
  <c r="E9322" i="2" s="1"/>
  <c r="C9322" i="2" s="1"/>
  <c r="H9323" i="2" s="1"/>
  <c r="E9323" i="2" s="1"/>
  <c r="C9323" i="2" s="1"/>
  <c r="H9324" i="2" s="1"/>
  <c r="E9324" i="2" s="1"/>
  <c r="C9324" i="2" s="1"/>
  <c r="H9325" i="2" s="1"/>
  <c r="E9325" i="2" s="1"/>
  <c r="C9325" i="2" s="1"/>
  <c r="H9326" i="2" s="1"/>
  <c r="E9326" i="2" s="1"/>
  <c r="C9326" i="2" s="1"/>
  <c r="H9327" i="2" s="1"/>
  <c r="E9327" i="2" s="1"/>
  <c r="C9327" i="2" s="1"/>
  <c r="H9328" i="2" s="1"/>
  <c r="E9328" i="2" s="1"/>
  <c r="C9328" i="2" s="1"/>
  <c r="H9329" i="2" s="1"/>
  <c r="E9329" i="2" s="1"/>
  <c r="C9329" i="2" s="1"/>
  <c r="H9330" i="2" s="1"/>
  <c r="E9330" i="2" s="1"/>
  <c r="C9330" i="2" s="1"/>
  <c r="H9331" i="2" s="1"/>
  <c r="E9331" i="2" s="1"/>
  <c r="C9331" i="2" s="1"/>
  <c r="H9332" i="2" s="1"/>
  <c r="E9332" i="2" s="1"/>
  <c r="C9332" i="2" s="1"/>
  <c r="H9333" i="2" s="1"/>
  <c r="E9333" i="2" s="1"/>
  <c r="C9333" i="2" s="1"/>
  <c r="H9334" i="2" s="1"/>
  <c r="E9334" i="2" s="1"/>
  <c r="C9334" i="2" s="1"/>
  <c r="H9335" i="2" s="1"/>
  <c r="E9335" i="2" s="1"/>
  <c r="C9335" i="2" s="1"/>
  <c r="H9336" i="2" s="1"/>
  <c r="E9336" i="2" s="1"/>
  <c r="C9336" i="2" s="1"/>
  <c r="H9337" i="2" s="1"/>
  <c r="E9337" i="2" s="1"/>
  <c r="C9337" i="2" s="1"/>
  <c r="H9338" i="2" s="1"/>
  <c r="E9338" i="2" s="1"/>
  <c r="C9338" i="2" s="1"/>
  <c r="H9339" i="2" s="1"/>
  <c r="E9339" i="2" s="1"/>
  <c r="C9339" i="2" s="1"/>
  <c r="H9340" i="2" s="1"/>
  <c r="E9340" i="2" s="1"/>
  <c r="C9340" i="2" s="1"/>
  <c r="H9341" i="2" s="1"/>
  <c r="E9341" i="2" s="1"/>
  <c r="C9341" i="2" s="1"/>
  <c r="H9342" i="2" s="1"/>
  <c r="E9342" i="2" s="1"/>
  <c r="C9342" i="2" s="1"/>
  <c r="H9343" i="2" s="1"/>
  <c r="E9343" i="2" s="1"/>
  <c r="C9343" i="2" s="1"/>
  <c r="H9344" i="2" s="1"/>
  <c r="E9344" i="2" s="1"/>
  <c r="C9344" i="2" s="1"/>
  <c r="H9345" i="2" s="1"/>
  <c r="E9345" i="2" s="1"/>
  <c r="C9345" i="2" s="1"/>
  <c r="H9346" i="2" s="1"/>
  <c r="E9346" i="2" s="1"/>
  <c r="C9346" i="2" s="1"/>
  <c r="H9347" i="2" s="1"/>
  <c r="E9347" i="2" s="1"/>
  <c r="C9347" i="2" s="1"/>
  <c r="H9348" i="2" s="1"/>
  <c r="E9348" i="2" s="1"/>
  <c r="C9348" i="2" s="1"/>
  <c r="H9349" i="2" s="1"/>
  <c r="E9349" i="2" s="1"/>
  <c r="C9349" i="2" s="1"/>
  <c r="H9350" i="2" s="1"/>
  <c r="E9350" i="2" s="1"/>
  <c r="C9350" i="2" s="1"/>
  <c r="H9351" i="2" s="1"/>
  <c r="E9351" i="2" s="1"/>
  <c r="C9351" i="2" s="1"/>
  <c r="H9352" i="2" s="1"/>
  <c r="E9352" i="2" s="1"/>
  <c r="C9352" i="2" s="1"/>
  <c r="H9353" i="2" s="1"/>
  <c r="E9353" i="2" s="1"/>
  <c r="C9353" i="2" s="1"/>
  <c r="H9354" i="2" s="1"/>
  <c r="E9354" i="2" s="1"/>
  <c r="C9354" i="2" s="1"/>
  <c r="H9355" i="2" s="1"/>
  <c r="E9355" i="2" s="1"/>
  <c r="C9355" i="2" s="1"/>
  <c r="H9356" i="2" s="1"/>
  <c r="E9356" i="2" s="1"/>
  <c r="C9356" i="2" s="1"/>
  <c r="H9357" i="2" s="1"/>
  <c r="E9357" i="2" s="1"/>
  <c r="C9357" i="2" s="1"/>
  <c r="H9358" i="2" s="1"/>
  <c r="E9358" i="2" s="1"/>
  <c r="C9358" i="2" s="1"/>
  <c r="H9359" i="2" s="1"/>
  <c r="E9359" i="2" s="1"/>
  <c r="C9359" i="2" s="1"/>
  <c r="H9360" i="2" s="1"/>
  <c r="E9360" i="2" s="1"/>
  <c r="C9360" i="2" s="1"/>
  <c r="H9361" i="2" s="1"/>
  <c r="E9361" i="2" s="1"/>
  <c r="C9361" i="2" s="1"/>
  <c r="H9362" i="2" s="1"/>
  <c r="E9362" i="2" s="1"/>
  <c r="C9362" i="2" s="1"/>
  <c r="H9363" i="2" s="1"/>
  <c r="E9363" i="2" s="1"/>
  <c r="C9363" i="2" s="1"/>
  <c r="H9364" i="2" s="1"/>
  <c r="E9364" i="2" s="1"/>
  <c r="C9364" i="2" s="1"/>
  <c r="H9365" i="2" s="1"/>
  <c r="E9365" i="2" s="1"/>
  <c r="C9365" i="2" s="1"/>
  <c r="H9366" i="2" s="1"/>
  <c r="E9366" i="2" s="1"/>
  <c r="C9366" i="2" s="1"/>
  <c r="H9367" i="2" s="1"/>
  <c r="E9367" i="2" s="1"/>
  <c r="C9367" i="2" s="1"/>
  <c r="H9368" i="2" s="1"/>
  <c r="E9368" i="2" s="1"/>
  <c r="C9368" i="2" s="1"/>
  <c r="H9369" i="2" s="1"/>
  <c r="E9369" i="2" s="1"/>
  <c r="C9369" i="2" s="1"/>
  <c r="H9370" i="2" s="1"/>
  <c r="E9370" i="2" s="1"/>
  <c r="C9370" i="2" s="1"/>
  <c r="H9371" i="2" s="1"/>
  <c r="E9371" i="2" s="1"/>
  <c r="C9371" i="2" s="1"/>
  <c r="H9372" i="2" s="1"/>
  <c r="E9372" i="2" s="1"/>
  <c r="C9372" i="2" s="1"/>
  <c r="H9373" i="2" s="1"/>
  <c r="E9373" i="2" s="1"/>
  <c r="C9373" i="2" s="1"/>
  <c r="H9374" i="2" s="1"/>
  <c r="E9374" i="2" s="1"/>
  <c r="C9374" i="2" s="1"/>
  <c r="H9375" i="2" s="1"/>
  <c r="E9375" i="2" s="1"/>
  <c r="C9375" i="2" s="1"/>
  <c r="H9376" i="2" s="1"/>
  <c r="E9376" i="2" s="1"/>
  <c r="C9376" i="2" s="1"/>
  <c r="H9377" i="2" s="1"/>
  <c r="E9377" i="2" s="1"/>
  <c r="C9377" i="2" s="1"/>
  <c r="H9378" i="2" s="1"/>
  <c r="E9378" i="2" s="1"/>
  <c r="C9378" i="2" s="1"/>
  <c r="H9379" i="2" s="1"/>
  <c r="E9379" i="2" s="1"/>
  <c r="C9379" i="2" s="1"/>
  <c r="H9380" i="2" s="1"/>
  <c r="E9380" i="2" s="1"/>
  <c r="C9380" i="2" s="1"/>
  <c r="H9381" i="2" s="1"/>
  <c r="E9381" i="2" s="1"/>
  <c r="C9381" i="2" s="1"/>
  <c r="H9382" i="2" s="1"/>
  <c r="E9382" i="2" s="1"/>
  <c r="C9382" i="2" s="1"/>
  <c r="H9383" i="2" s="1"/>
  <c r="E9383" i="2" s="1"/>
  <c r="C9383" i="2" s="1"/>
  <c r="H9384" i="2" s="1"/>
  <c r="E9384" i="2" s="1"/>
  <c r="C9384" i="2" s="1"/>
  <c r="H9385" i="2" s="1"/>
  <c r="E9385" i="2" s="1"/>
  <c r="C9385" i="2" s="1"/>
  <c r="H9386" i="2" s="1"/>
  <c r="E9386" i="2" s="1"/>
  <c r="C9386" i="2" s="1"/>
  <c r="H9387" i="2" s="1"/>
  <c r="E9387" i="2" s="1"/>
  <c r="C9387" i="2" s="1"/>
  <c r="H9388" i="2" s="1"/>
  <c r="E9388" i="2" s="1"/>
  <c r="C9388" i="2" s="1"/>
  <c r="H9389" i="2" s="1"/>
  <c r="E9389" i="2" s="1"/>
  <c r="C9389" i="2" s="1"/>
  <c r="H9390" i="2" s="1"/>
  <c r="E9390" i="2" s="1"/>
  <c r="C9390" i="2" s="1"/>
  <c r="H9391" i="2" s="1"/>
  <c r="E9391" i="2" s="1"/>
  <c r="C9391" i="2" s="1"/>
  <c r="H9392" i="2" s="1"/>
  <c r="E9392" i="2" s="1"/>
  <c r="C9392" i="2" s="1"/>
  <c r="H9393" i="2" s="1"/>
  <c r="E9393" i="2" s="1"/>
  <c r="C9393" i="2" s="1"/>
  <c r="H9394" i="2" s="1"/>
  <c r="E9394" i="2" s="1"/>
  <c r="C9394" i="2" s="1"/>
  <c r="H9395" i="2" s="1"/>
  <c r="E9395" i="2" s="1"/>
  <c r="C9395" i="2" s="1"/>
  <c r="H9396" i="2" s="1"/>
  <c r="E9396" i="2" s="1"/>
  <c r="C9396" i="2" s="1"/>
  <c r="H9397" i="2" s="1"/>
  <c r="E9397" i="2" s="1"/>
  <c r="C9397" i="2" s="1"/>
  <c r="H9398" i="2" s="1"/>
  <c r="E9398" i="2" s="1"/>
  <c r="C9398" i="2" s="1"/>
  <c r="H9399" i="2" s="1"/>
  <c r="E9399" i="2" s="1"/>
  <c r="C9399" i="2" s="1"/>
  <c r="H9400" i="2" s="1"/>
  <c r="E9400" i="2" s="1"/>
  <c r="C9400" i="2" s="1"/>
  <c r="H9401" i="2" s="1"/>
  <c r="E9401" i="2" s="1"/>
  <c r="C9401" i="2" s="1"/>
  <c r="H9402" i="2" s="1"/>
  <c r="E9402" i="2" s="1"/>
  <c r="C9402" i="2" s="1"/>
  <c r="H9403" i="2" s="1"/>
  <c r="E9403" i="2" s="1"/>
  <c r="C9403" i="2" s="1"/>
  <c r="H9404" i="2" s="1"/>
  <c r="E9404" i="2" s="1"/>
  <c r="C9404" i="2" s="1"/>
  <c r="H9405" i="2" s="1"/>
  <c r="E9405" i="2" s="1"/>
  <c r="C9405" i="2" s="1"/>
  <c r="H9406" i="2" s="1"/>
  <c r="E9406" i="2" s="1"/>
  <c r="C9406" i="2" s="1"/>
  <c r="H9407" i="2" s="1"/>
  <c r="E9407" i="2" s="1"/>
  <c r="C9407" i="2" s="1"/>
  <c r="H9408" i="2" s="1"/>
  <c r="E9408" i="2" s="1"/>
  <c r="C9408" i="2" s="1"/>
  <c r="H9409" i="2" s="1"/>
  <c r="E9409" i="2" s="1"/>
  <c r="C9409" i="2" s="1"/>
  <c r="H9410" i="2" s="1"/>
  <c r="E9410" i="2" s="1"/>
  <c r="C9410" i="2" s="1"/>
  <c r="H9411" i="2" s="1"/>
  <c r="E9411" i="2" s="1"/>
  <c r="C9411" i="2" s="1"/>
  <c r="H9412" i="2" s="1"/>
  <c r="E9412" i="2" s="1"/>
  <c r="C9412" i="2" s="1"/>
  <c r="H9413" i="2" s="1"/>
  <c r="E9413" i="2" s="1"/>
  <c r="C9413" i="2" s="1"/>
  <c r="H9414" i="2" s="1"/>
  <c r="E9414" i="2" s="1"/>
  <c r="C9414" i="2" s="1"/>
  <c r="H9415" i="2" s="1"/>
  <c r="E9415" i="2" s="1"/>
  <c r="C9415" i="2" s="1"/>
  <c r="H9416" i="2" s="1"/>
  <c r="E9416" i="2" s="1"/>
  <c r="C9416" i="2" s="1"/>
  <c r="H9417" i="2" s="1"/>
  <c r="E9417" i="2" s="1"/>
  <c r="C9417" i="2" s="1"/>
  <c r="H9418" i="2" s="1"/>
  <c r="E9418" i="2" s="1"/>
  <c r="C9418" i="2" s="1"/>
  <c r="H9419" i="2" s="1"/>
  <c r="E9419" i="2" s="1"/>
  <c r="C9419" i="2" s="1"/>
  <c r="H9420" i="2" s="1"/>
  <c r="E9420" i="2" s="1"/>
  <c r="C9420" i="2" s="1"/>
  <c r="H9421" i="2" s="1"/>
  <c r="E9421" i="2" s="1"/>
  <c r="C9421" i="2" s="1"/>
  <c r="H9422" i="2" s="1"/>
  <c r="E9422" i="2" s="1"/>
  <c r="C9422" i="2" s="1"/>
  <c r="H9423" i="2" s="1"/>
  <c r="E9423" i="2" s="1"/>
  <c r="C9423" i="2" s="1"/>
  <c r="H9424" i="2" s="1"/>
  <c r="E9424" i="2" s="1"/>
  <c r="C9424" i="2" s="1"/>
  <c r="H9425" i="2" s="1"/>
  <c r="E9425" i="2" s="1"/>
  <c r="C9425" i="2" s="1"/>
  <c r="H9426" i="2" s="1"/>
  <c r="E9426" i="2" s="1"/>
  <c r="C9426" i="2" s="1"/>
  <c r="H9427" i="2" s="1"/>
  <c r="E9427" i="2" s="1"/>
  <c r="C9427" i="2" s="1"/>
  <c r="H9428" i="2" s="1"/>
  <c r="E9428" i="2" s="1"/>
  <c r="C9428" i="2" s="1"/>
  <c r="H9429" i="2" s="1"/>
  <c r="E9429" i="2" s="1"/>
  <c r="C9429" i="2" s="1"/>
  <c r="H9430" i="2" s="1"/>
  <c r="E9430" i="2" s="1"/>
  <c r="C9430" i="2" s="1"/>
  <c r="H9431" i="2" s="1"/>
  <c r="E9431" i="2" s="1"/>
  <c r="C9431" i="2" s="1"/>
  <c r="H9432" i="2" s="1"/>
  <c r="E9432" i="2" s="1"/>
  <c r="C9432" i="2" s="1"/>
  <c r="H9433" i="2" s="1"/>
  <c r="E9433" i="2" s="1"/>
  <c r="C9433" i="2" s="1"/>
  <c r="H9434" i="2" s="1"/>
  <c r="E9434" i="2" s="1"/>
  <c r="C9434" i="2" s="1"/>
  <c r="H9435" i="2" s="1"/>
  <c r="E9435" i="2" s="1"/>
  <c r="C9435" i="2" s="1"/>
  <c r="H9436" i="2" s="1"/>
  <c r="E9436" i="2" s="1"/>
  <c r="C9436" i="2" s="1"/>
  <c r="H9437" i="2" s="1"/>
  <c r="E9437" i="2" s="1"/>
  <c r="C9437" i="2" s="1"/>
  <c r="H9438" i="2" s="1"/>
  <c r="E9438" i="2" s="1"/>
  <c r="C9438" i="2" s="1"/>
  <c r="H9439" i="2" s="1"/>
  <c r="E9439" i="2" s="1"/>
  <c r="C9439" i="2" s="1"/>
  <c r="H9440" i="2" s="1"/>
  <c r="E9440" i="2" s="1"/>
  <c r="C9440" i="2" s="1"/>
  <c r="H9441" i="2" s="1"/>
  <c r="E9441" i="2" s="1"/>
  <c r="C9441" i="2" s="1"/>
  <c r="H9442" i="2" s="1"/>
  <c r="E9442" i="2" s="1"/>
  <c r="C9442" i="2" s="1"/>
  <c r="H9443" i="2" s="1"/>
  <c r="E9443" i="2" s="1"/>
  <c r="C9443" i="2" s="1"/>
  <c r="H9444" i="2" s="1"/>
  <c r="E9444" i="2" s="1"/>
  <c r="C9444" i="2" s="1"/>
  <c r="H9445" i="2" s="1"/>
  <c r="E9445" i="2" s="1"/>
  <c r="C9445" i="2" s="1"/>
  <c r="H9446" i="2" s="1"/>
  <c r="E9446" i="2" s="1"/>
  <c r="C9446" i="2" s="1"/>
  <c r="H9447" i="2" s="1"/>
  <c r="E9447" i="2" s="1"/>
  <c r="C9447" i="2" s="1"/>
  <c r="H9448" i="2" s="1"/>
  <c r="E9448" i="2" s="1"/>
  <c r="C9448" i="2" s="1"/>
  <c r="H9449" i="2" s="1"/>
  <c r="E9449" i="2" s="1"/>
  <c r="C9449" i="2" s="1"/>
  <c r="H9450" i="2" s="1"/>
  <c r="E9450" i="2" s="1"/>
  <c r="C9450" i="2" s="1"/>
  <c r="H9451" i="2" s="1"/>
  <c r="E9451" i="2" s="1"/>
  <c r="C9451" i="2" s="1"/>
  <c r="H9452" i="2" s="1"/>
  <c r="E9452" i="2" s="1"/>
  <c r="C9452" i="2" s="1"/>
  <c r="H9453" i="2" s="1"/>
  <c r="E9453" i="2" s="1"/>
  <c r="C9453" i="2" s="1"/>
  <c r="H9454" i="2" s="1"/>
  <c r="E9454" i="2" s="1"/>
  <c r="C9454" i="2" s="1"/>
  <c r="H9455" i="2" s="1"/>
  <c r="E9455" i="2" s="1"/>
  <c r="C9455" i="2" s="1"/>
  <c r="H9456" i="2" s="1"/>
  <c r="E9456" i="2" s="1"/>
  <c r="C9456" i="2" s="1"/>
  <c r="H9457" i="2" s="1"/>
  <c r="E9457" i="2" s="1"/>
  <c r="C9457" i="2" s="1"/>
  <c r="H9458" i="2" s="1"/>
  <c r="E9458" i="2" s="1"/>
  <c r="C9458" i="2" s="1"/>
  <c r="H9459" i="2" s="1"/>
  <c r="E9459" i="2" s="1"/>
  <c r="C9459" i="2" s="1"/>
  <c r="H9460" i="2" s="1"/>
  <c r="E9460" i="2" s="1"/>
  <c r="C9460" i="2" s="1"/>
  <c r="H9461" i="2" s="1"/>
  <c r="E9461" i="2" s="1"/>
  <c r="C9461" i="2" s="1"/>
  <c r="H9462" i="2" s="1"/>
  <c r="E9462" i="2" s="1"/>
  <c r="C9462" i="2" s="1"/>
  <c r="H9463" i="2" s="1"/>
  <c r="E9463" i="2" s="1"/>
  <c r="C9463" i="2" s="1"/>
  <c r="H9464" i="2" s="1"/>
  <c r="E9464" i="2" s="1"/>
  <c r="C9464" i="2" s="1"/>
  <c r="H9465" i="2" s="1"/>
  <c r="E9465" i="2" s="1"/>
  <c r="C9465" i="2" s="1"/>
  <c r="H9466" i="2" s="1"/>
  <c r="E9466" i="2" s="1"/>
  <c r="C9466" i="2" s="1"/>
  <c r="H9467" i="2" s="1"/>
  <c r="E9467" i="2" s="1"/>
  <c r="C9467" i="2" s="1"/>
  <c r="H9468" i="2" s="1"/>
  <c r="E9468" i="2" s="1"/>
  <c r="C9468" i="2" s="1"/>
  <c r="H9469" i="2" s="1"/>
  <c r="E9469" i="2" s="1"/>
  <c r="C9469" i="2" s="1"/>
  <c r="H9470" i="2" s="1"/>
  <c r="E9470" i="2" s="1"/>
  <c r="C9470" i="2" s="1"/>
  <c r="H9471" i="2" s="1"/>
  <c r="E9471" i="2" s="1"/>
  <c r="C9471" i="2" s="1"/>
  <c r="H9472" i="2" s="1"/>
  <c r="E9472" i="2" s="1"/>
  <c r="C9472" i="2" s="1"/>
  <c r="H9473" i="2" s="1"/>
  <c r="E9473" i="2" s="1"/>
  <c r="C9473" i="2" s="1"/>
  <c r="H9474" i="2" s="1"/>
  <c r="E9474" i="2" s="1"/>
  <c r="C9474" i="2" s="1"/>
  <c r="H9475" i="2" s="1"/>
  <c r="E9475" i="2" s="1"/>
  <c r="C9475" i="2" s="1"/>
  <c r="H9476" i="2" s="1"/>
  <c r="E9476" i="2" s="1"/>
  <c r="C9476" i="2" s="1"/>
  <c r="H9477" i="2" s="1"/>
  <c r="E9477" i="2" s="1"/>
  <c r="C9477" i="2" s="1"/>
  <c r="H9478" i="2" s="1"/>
  <c r="E9478" i="2" s="1"/>
  <c r="C9478" i="2" s="1"/>
  <c r="H9479" i="2" s="1"/>
  <c r="E9479" i="2" s="1"/>
  <c r="C9479" i="2" s="1"/>
  <c r="H9480" i="2" s="1"/>
  <c r="E9480" i="2" s="1"/>
  <c r="C9480" i="2" s="1"/>
  <c r="H9481" i="2" s="1"/>
  <c r="E9481" i="2" s="1"/>
  <c r="C9481" i="2" s="1"/>
  <c r="H9482" i="2" s="1"/>
  <c r="E9482" i="2" s="1"/>
  <c r="C9482" i="2" s="1"/>
  <c r="H9483" i="2" s="1"/>
  <c r="E9483" i="2" s="1"/>
  <c r="C9483" i="2" s="1"/>
  <c r="H9484" i="2" s="1"/>
  <c r="E9484" i="2" s="1"/>
  <c r="C9484" i="2" s="1"/>
  <c r="H9485" i="2" s="1"/>
  <c r="E9485" i="2" s="1"/>
  <c r="C9485" i="2" s="1"/>
  <c r="H9486" i="2" s="1"/>
  <c r="E9486" i="2" s="1"/>
  <c r="C9486" i="2" s="1"/>
  <c r="H9487" i="2" s="1"/>
  <c r="E9487" i="2" s="1"/>
  <c r="C9487" i="2" s="1"/>
  <c r="H9488" i="2" s="1"/>
  <c r="E9488" i="2" s="1"/>
  <c r="C9488" i="2" s="1"/>
  <c r="H9489" i="2" s="1"/>
  <c r="E9489" i="2" s="1"/>
  <c r="C9489" i="2" s="1"/>
  <c r="H9490" i="2" s="1"/>
  <c r="E9490" i="2" s="1"/>
  <c r="C9490" i="2" s="1"/>
  <c r="H9491" i="2" s="1"/>
  <c r="E9491" i="2" s="1"/>
  <c r="C9491" i="2" s="1"/>
  <c r="H9492" i="2" s="1"/>
  <c r="E9492" i="2" s="1"/>
  <c r="C9492" i="2" s="1"/>
  <c r="H9493" i="2" s="1"/>
  <c r="E9493" i="2" s="1"/>
  <c r="C9493" i="2" s="1"/>
  <c r="H9494" i="2" s="1"/>
  <c r="E9494" i="2" s="1"/>
  <c r="C9494" i="2" s="1"/>
  <c r="H9495" i="2" s="1"/>
  <c r="E9495" i="2" s="1"/>
  <c r="C9495" i="2" s="1"/>
  <c r="H9496" i="2" s="1"/>
  <c r="E9496" i="2" s="1"/>
  <c r="C9496" i="2" s="1"/>
  <c r="H9497" i="2" s="1"/>
  <c r="E9497" i="2" s="1"/>
  <c r="C9497" i="2" s="1"/>
  <c r="H9498" i="2" s="1"/>
  <c r="E9498" i="2" s="1"/>
  <c r="C9498" i="2" s="1"/>
  <c r="H9499" i="2" s="1"/>
  <c r="E9499" i="2" s="1"/>
  <c r="C9499" i="2" s="1"/>
  <c r="H9500" i="2" s="1"/>
  <c r="E9500" i="2" s="1"/>
  <c r="C9500" i="2" s="1"/>
  <c r="H9501" i="2" s="1"/>
  <c r="E9501" i="2" s="1"/>
  <c r="C9501" i="2" s="1"/>
  <c r="H9502" i="2" s="1"/>
  <c r="E9502" i="2" s="1"/>
  <c r="C9502" i="2" s="1"/>
  <c r="H9503" i="2" s="1"/>
  <c r="E9503" i="2" s="1"/>
  <c r="C9503" i="2" s="1"/>
  <c r="H9504" i="2" s="1"/>
  <c r="E9504" i="2" s="1"/>
  <c r="C9504" i="2" s="1"/>
  <c r="H9505" i="2" s="1"/>
  <c r="E9505" i="2" s="1"/>
  <c r="C9505" i="2" s="1"/>
  <c r="H9506" i="2" s="1"/>
  <c r="E9506" i="2" s="1"/>
  <c r="C9506" i="2" s="1"/>
  <c r="H9507" i="2" s="1"/>
  <c r="E9507" i="2" s="1"/>
  <c r="C9507" i="2" s="1"/>
  <c r="H9508" i="2" s="1"/>
  <c r="E9508" i="2" s="1"/>
  <c r="C9508" i="2" s="1"/>
  <c r="H9509" i="2" s="1"/>
  <c r="E9509" i="2" s="1"/>
  <c r="C9509" i="2" s="1"/>
  <c r="H9510" i="2" s="1"/>
  <c r="E9510" i="2" s="1"/>
  <c r="C9510" i="2" s="1"/>
  <c r="H9511" i="2" s="1"/>
  <c r="E9511" i="2" s="1"/>
  <c r="C9511" i="2" s="1"/>
  <c r="H9512" i="2" s="1"/>
  <c r="E9512" i="2" s="1"/>
  <c r="C9512" i="2" s="1"/>
  <c r="H9513" i="2" s="1"/>
  <c r="E9513" i="2" s="1"/>
  <c r="C9513" i="2" s="1"/>
  <c r="H9514" i="2" s="1"/>
  <c r="E9514" i="2" s="1"/>
  <c r="C9514" i="2" s="1"/>
  <c r="H9515" i="2" s="1"/>
  <c r="E9515" i="2" s="1"/>
  <c r="C9515" i="2" s="1"/>
  <c r="H9516" i="2" s="1"/>
  <c r="E9516" i="2" s="1"/>
  <c r="C9516" i="2" s="1"/>
  <c r="H9517" i="2" s="1"/>
  <c r="E9517" i="2" s="1"/>
  <c r="C9517" i="2" s="1"/>
  <c r="H9518" i="2" s="1"/>
  <c r="E9518" i="2" s="1"/>
  <c r="C9518" i="2" s="1"/>
  <c r="H9519" i="2" s="1"/>
  <c r="E9519" i="2" s="1"/>
  <c r="C9519" i="2" s="1"/>
  <c r="H9520" i="2" s="1"/>
  <c r="E9520" i="2" s="1"/>
  <c r="C9520" i="2" s="1"/>
  <c r="H9521" i="2" s="1"/>
  <c r="E9521" i="2" s="1"/>
  <c r="C9521" i="2" s="1"/>
  <c r="H9522" i="2" s="1"/>
  <c r="E9522" i="2" s="1"/>
  <c r="C9522" i="2" s="1"/>
  <c r="H9523" i="2" s="1"/>
  <c r="E9523" i="2" s="1"/>
  <c r="C9523" i="2" s="1"/>
  <c r="H9524" i="2" s="1"/>
  <c r="E9524" i="2" s="1"/>
  <c r="C9524" i="2" s="1"/>
  <c r="H9525" i="2" s="1"/>
  <c r="E9525" i="2" s="1"/>
  <c r="C9525" i="2" s="1"/>
  <c r="H9526" i="2" s="1"/>
  <c r="E9526" i="2" s="1"/>
  <c r="C9526" i="2" s="1"/>
  <c r="H9527" i="2" s="1"/>
  <c r="E9527" i="2" s="1"/>
  <c r="C9527" i="2" s="1"/>
  <c r="H9528" i="2" s="1"/>
  <c r="E9528" i="2" s="1"/>
  <c r="C9528" i="2" s="1"/>
  <c r="H9529" i="2" s="1"/>
  <c r="E9529" i="2" s="1"/>
  <c r="C9529" i="2" s="1"/>
  <c r="H9530" i="2" s="1"/>
  <c r="E9530" i="2" s="1"/>
  <c r="C9530" i="2" s="1"/>
  <c r="H9531" i="2" s="1"/>
  <c r="E9531" i="2" s="1"/>
  <c r="C9531" i="2" s="1"/>
  <c r="H9532" i="2" s="1"/>
  <c r="E9532" i="2" s="1"/>
  <c r="C9532" i="2" s="1"/>
  <c r="H9533" i="2" s="1"/>
  <c r="E9533" i="2" s="1"/>
  <c r="C9533" i="2" s="1"/>
  <c r="H9534" i="2" s="1"/>
  <c r="E9534" i="2" s="1"/>
  <c r="C9534" i="2" s="1"/>
  <c r="H9535" i="2" s="1"/>
  <c r="E9535" i="2" s="1"/>
  <c r="C9535" i="2" s="1"/>
  <c r="H9536" i="2" s="1"/>
  <c r="E9536" i="2" s="1"/>
  <c r="C9536" i="2" s="1"/>
  <c r="H9537" i="2" s="1"/>
  <c r="E9537" i="2" s="1"/>
  <c r="C9537" i="2" s="1"/>
  <c r="H9538" i="2" s="1"/>
  <c r="E9538" i="2" s="1"/>
  <c r="C9538" i="2" s="1"/>
  <c r="H9539" i="2" s="1"/>
  <c r="E9539" i="2" s="1"/>
  <c r="C9539" i="2" s="1"/>
  <c r="H9540" i="2" s="1"/>
  <c r="E9540" i="2" s="1"/>
  <c r="C9540" i="2" s="1"/>
  <c r="H9541" i="2" s="1"/>
  <c r="E9541" i="2" s="1"/>
  <c r="C9541" i="2" s="1"/>
  <c r="H9542" i="2" s="1"/>
  <c r="E9542" i="2" s="1"/>
  <c r="C9542" i="2" s="1"/>
  <c r="H9543" i="2" s="1"/>
  <c r="E9543" i="2" s="1"/>
  <c r="C9543" i="2" s="1"/>
  <c r="H9544" i="2" s="1"/>
  <c r="E9544" i="2" s="1"/>
  <c r="C9544" i="2" s="1"/>
  <c r="H9545" i="2" s="1"/>
  <c r="E9545" i="2" s="1"/>
  <c r="C9545" i="2" s="1"/>
  <c r="H9546" i="2" s="1"/>
  <c r="E9546" i="2" s="1"/>
  <c r="C9546" i="2" s="1"/>
  <c r="H9547" i="2" s="1"/>
  <c r="E9547" i="2" s="1"/>
  <c r="C9547" i="2" s="1"/>
  <c r="H9548" i="2" s="1"/>
  <c r="E9548" i="2" s="1"/>
  <c r="C9548" i="2" s="1"/>
  <c r="H9549" i="2" s="1"/>
  <c r="E9549" i="2" s="1"/>
  <c r="C9549" i="2" s="1"/>
  <c r="H9550" i="2" s="1"/>
  <c r="E9550" i="2" s="1"/>
  <c r="C9550" i="2" s="1"/>
  <c r="H9551" i="2" s="1"/>
  <c r="E9551" i="2" s="1"/>
  <c r="C9551" i="2" s="1"/>
  <c r="H9552" i="2" s="1"/>
  <c r="E9552" i="2" s="1"/>
  <c r="C9552" i="2" s="1"/>
  <c r="H9553" i="2" s="1"/>
  <c r="E9553" i="2" s="1"/>
  <c r="C9553" i="2" s="1"/>
  <c r="H9554" i="2" s="1"/>
  <c r="E9554" i="2" s="1"/>
  <c r="C9554" i="2" s="1"/>
  <c r="H9555" i="2" s="1"/>
  <c r="E9555" i="2" s="1"/>
  <c r="C9555" i="2" s="1"/>
  <c r="H9556" i="2" s="1"/>
  <c r="E9556" i="2" s="1"/>
  <c r="C9556" i="2" s="1"/>
  <c r="H9557" i="2" s="1"/>
  <c r="E9557" i="2" s="1"/>
  <c r="C9557" i="2" s="1"/>
  <c r="H9558" i="2" s="1"/>
  <c r="E9558" i="2" s="1"/>
  <c r="C9558" i="2" s="1"/>
  <c r="H9559" i="2" s="1"/>
  <c r="E9559" i="2" s="1"/>
  <c r="C9559" i="2" s="1"/>
  <c r="H9560" i="2" s="1"/>
  <c r="E9560" i="2" s="1"/>
  <c r="C9560" i="2" s="1"/>
  <c r="H9561" i="2" s="1"/>
  <c r="E9561" i="2" s="1"/>
  <c r="C9561" i="2" s="1"/>
  <c r="H9562" i="2" s="1"/>
  <c r="E9562" i="2" s="1"/>
  <c r="C9562" i="2" s="1"/>
  <c r="H9563" i="2" s="1"/>
  <c r="E9563" i="2" s="1"/>
  <c r="C9563" i="2" s="1"/>
  <c r="H9564" i="2" s="1"/>
  <c r="E9564" i="2" s="1"/>
  <c r="C9564" i="2" s="1"/>
  <c r="H9565" i="2" s="1"/>
  <c r="E9565" i="2" s="1"/>
  <c r="C9565" i="2" s="1"/>
  <c r="H9566" i="2" s="1"/>
  <c r="E9566" i="2" s="1"/>
  <c r="C9566" i="2" s="1"/>
  <c r="H9567" i="2" s="1"/>
  <c r="E9567" i="2" s="1"/>
  <c r="C9567" i="2" s="1"/>
  <c r="H9568" i="2" s="1"/>
  <c r="E9568" i="2" s="1"/>
  <c r="C9568" i="2" s="1"/>
  <c r="H9569" i="2" s="1"/>
  <c r="E9569" i="2" s="1"/>
  <c r="C9569" i="2" s="1"/>
  <c r="H9570" i="2" s="1"/>
  <c r="E9570" i="2" s="1"/>
  <c r="C9570" i="2" s="1"/>
  <c r="H9571" i="2" s="1"/>
  <c r="E9571" i="2" s="1"/>
  <c r="C9571" i="2" s="1"/>
  <c r="H9572" i="2" s="1"/>
  <c r="E9572" i="2" s="1"/>
  <c r="C9572" i="2" s="1"/>
  <c r="H9573" i="2" s="1"/>
  <c r="E9573" i="2" s="1"/>
  <c r="C9573" i="2" s="1"/>
  <c r="H9574" i="2" s="1"/>
  <c r="E9574" i="2" s="1"/>
  <c r="C9574" i="2" s="1"/>
  <c r="H9575" i="2" s="1"/>
  <c r="E9575" i="2" s="1"/>
  <c r="C9575" i="2" s="1"/>
  <c r="H9576" i="2" s="1"/>
  <c r="E9576" i="2" s="1"/>
  <c r="C9576" i="2" s="1"/>
  <c r="H9577" i="2" s="1"/>
  <c r="E9577" i="2" s="1"/>
  <c r="C9577" i="2" s="1"/>
  <c r="H9578" i="2" s="1"/>
  <c r="E9578" i="2" s="1"/>
  <c r="C9578" i="2" s="1"/>
  <c r="H9579" i="2" s="1"/>
  <c r="E9579" i="2" s="1"/>
  <c r="C9579" i="2" s="1"/>
  <c r="H9580" i="2" s="1"/>
  <c r="E9580" i="2" s="1"/>
  <c r="C9580" i="2" s="1"/>
  <c r="H9581" i="2" s="1"/>
  <c r="E9581" i="2" s="1"/>
  <c r="C9581" i="2" s="1"/>
  <c r="H9582" i="2" s="1"/>
  <c r="E9582" i="2" s="1"/>
  <c r="C9582" i="2" s="1"/>
  <c r="H9583" i="2" s="1"/>
  <c r="E9583" i="2" s="1"/>
  <c r="C9583" i="2" s="1"/>
  <c r="H9584" i="2" s="1"/>
  <c r="E9584" i="2" s="1"/>
  <c r="C9584" i="2" s="1"/>
  <c r="H9585" i="2" s="1"/>
  <c r="E9585" i="2" s="1"/>
  <c r="C9585" i="2" s="1"/>
  <c r="H9586" i="2" s="1"/>
  <c r="E9586" i="2" s="1"/>
  <c r="C9586" i="2" s="1"/>
  <c r="H9587" i="2" s="1"/>
  <c r="E9587" i="2" s="1"/>
  <c r="C9587" i="2" s="1"/>
  <c r="H9588" i="2" s="1"/>
  <c r="E9588" i="2" s="1"/>
  <c r="C9588" i="2" s="1"/>
  <c r="H9589" i="2" s="1"/>
  <c r="E9589" i="2" s="1"/>
  <c r="C9589" i="2" s="1"/>
  <c r="H9590" i="2" s="1"/>
  <c r="E9590" i="2" s="1"/>
  <c r="C9590" i="2" s="1"/>
  <c r="H9591" i="2" s="1"/>
  <c r="E9591" i="2" s="1"/>
  <c r="C9591" i="2" s="1"/>
  <c r="H9592" i="2" s="1"/>
  <c r="E9592" i="2" s="1"/>
  <c r="C9592" i="2" s="1"/>
  <c r="H9593" i="2" s="1"/>
  <c r="E9593" i="2" s="1"/>
  <c r="C9593" i="2" s="1"/>
  <c r="H9594" i="2" s="1"/>
  <c r="E9594" i="2" s="1"/>
  <c r="C9594" i="2" s="1"/>
  <c r="H9595" i="2" s="1"/>
  <c r="E9595" i="2" s="1"/>
  <c r="C9595" i="2" s="1"/>
  <c r="H9596" i="2" s="1"/>
  <c r="E9596" i="2" s="1"/>
  <c r="C9596" i="2" s="1"/>
  <c r="H9597" i="2" s="1"/>
  <c r="E9597" i="2" s="1"/>
  <c r="C9597" i="2" s="1"/>
  <c r="H9598" i="2" s="1"/>
  <c r="E9598" i="2" s="1"/>
  <c r="C9598" i="2" s="1"/>
  <c r="H9599" i="2" s="1"/>
  <c r="E9599" i="2" s="1"/>
  <c r="C9599" i="2" s="1"/>
  <c r="H9600" i="2" s="1"/>
  <c r="E9600" i="2" s="1"/>
  <c r="C9600" i="2" s="1"/>
  <c r="H9601" i="2" s="1"/>
  <c r="E9601" i="2" s="1"/>
  <c r="C9601" i="2" s="1"/>
  <c r="H9602" i="2" s="1"/>
  <c r="E9602" i="2" s="1"/>
  <c r="C9602" i="2" s="1"/>
  <c r="H9603" i="2" s="1"/>
  <c r="E9603" i="2" s="1"/>
  <c r="C9603" i="2" s="1"/>
  <c r="H9604" i="2" s="1"/>
  <c r="E9604" i="2" s="1"/>
  <c r="C9604" i="2" s="1"/>
  <c r="H9605" i="2" s="1"/>
  <c r="E9605" i="2" s="1"/>
  <c r="C9605" i="2" s="1"/>
  <c r="H9606" i="2" s="1"/>
  <c r="E9606" i="2" s="1"/>
  <c r="C9606" i="2" s="1"/>
  <c r="H9607" i="2" s="1"/>
  <c r="E9607" i="2" s="1"/>
  <c r="C9607" i="2" s="1"/>
  <c r="H9608" i="2" s="1"/>
  <c r="E9608" i="2" s="1"/>
  <c r="C9608" i="2" s="1"/>
  <c r="H9609" i="2" s="1"/>
  <c r="E9609" i="2" s="1"/>
  <c r="C9609" i="2" s="1"/>
  <c r="H9610" i="2" s="1"/>
  <c r="E9610" i="2" s="1"/>
  <c r="C9610" i="2" s="1"/>
  <c r="H9611" i="2" s="1"/>
  <c r="E9611" i="2" s="1"/>
  <c r="C9611" i="2" s="1"/>
  <c r="H9612" i="2" s="1"/>
  <c r="E9612" i="2" s="1"/>
  <c r="C9612" i="2" s="1"/>
  <c r="H9613" i="2" s="1"/>
  <c r="E9613" i="2" s="1"/>
  <c r="C9613" i="2" s="1"/>
  <c r="H9614" i="2" s="1"/>
  <c r="E9614" i="2" s="1"/>
  <c r="C9614" i="2" s="1"/>
  <c r="H9615" i="2" s="1"/>
  <c r="E9615" i="2" s="1"/>
  <c r="C9615" i="2" s="1"/>
  <c r="H9616" i="2" s="1"/>
  <c r="E9616" i="2" s="1"/>
  <c r="C9616" i="2" s="1"/>
  <c r="H9617" i="2" s="1"/>
  <c r="E9617" i="2" s="1"/>
  <c r="C9617" i="2" s="1"/>
  <c r="H9618" i="2" s="1"/>
  <c r="E9618" i="2" s="1"/>
  <c r="C9618" i="2" s="1"/>
  <c r="H9619" i="2" s="1"/>
  <c r="E9619" i="2" s="1"/>
  <c r="C9619" i="2" s="1"/>
  <c r="H9620" i="2" s="1"/>
  <c r="E9620" i="2" s="1"/>
  <c r="C9620" i="2" s="1"/>
  <c r="H9621" i="2" s="1"/>
  <c r="E9621" i="2" s="1"/>
  <c r="C9621" i="2" s="1"/>
  <c r="H9622" i="2" s="1"/>
  <c r="E9622" i="2" s="1"/>
  <c r="C9622" i="2" s="1"/>
  <c r="H9623" i="2" s="1"/>
  <c r="E9623" i="2" s="1"/>
  <c r="C9623" i="2" s="1"/>
  <c r="H9624" i="2" s="1"/>
  <c r="E9624" i="2" s="1"/>
  <c r="C9624" i="2" s="1"/>
  <c r="H9625" i="2" s="1"/>
  <c r="E9625" i="2" s="1"/>
  <c r="C9625" i="2" s="1"/>
  <c r="H9626" i="2" s="1"/>
  <c r="E9626" i="2" s="1"/>
  <c r="C9626" i="2" s="1"/>
  <c r="H9627" i="2" s="1"/>
  <c r="E9627" i="2" s="1"/>
  <c r="C9627" i="2" s="1"/>
  <c r="H9628" i="2" s="1"/>
  <c r="E9628" i="2" s="1"/>
  <c r="C9628" i="2" s="1"/>
  <c r="H9629" i="2" s="1"/>
  <c r="E9629" i="2" s="1"/>
  <c r="C9629" i="2" s="1"/>
  <c r="H9630" i="2" s="1"/>
  <c r="E9630" i="2" s="1"/>
  <c r="C9630" i="2" s="1"/>
  <c r="H9631" i="2" s="1"/>
  <c r="E9631" i="2" s="1"/>
  <c r="C9631" i="2" s="1"/>
  <c r="H9632" i="2" s="1"/>
  <c r="E9632" i="2" s="1"/>
  <c r="C9632" i="2" s="1"/>
  <c r="H9633" i="2" s="1"/>
  <c r="E9633" i="2" s="1"/>
  <c r="C9633" i="2" s="1"/>
  <c r="H9634" i="2" s="1"/>
  <c r="E9634" i="2" s="1"/>
  <c r="C9634" i="2" s="1"/>
  <c r="H9635" i="2" s="1"/>
  <c r="E9635" i="2" s="1"/>
  <c r="C9635" i="2" s="1"/>
  <c r="H9636" i="2" s="1"/>
  <c r="E9636" i="2" s="1"/>
  <c r="C9636" i="2" s="1"/>
  <c r="H9637" i="2" s="1"/>
  <c r="E9637" i="2" s="1"/>
  <c r="C9637" i="2" s="1"/>
  <c r="H9638" i="2" s="1"/>
  <c r="E9638" i="2" s="1"/>
  <c r="C9638" i="2" s="1"/>
  <c r="H9639" i="2" s="1"/>
  <c r="E9639" i="2" s="1"/>
  <c r="C9639" i="2" s="1"/>
  <c r="H9640" i="2" s="1"/>
  <c r="E9640" i="2" s="1"/>
  <c r="C9640" i="2" s="1"/>
  <c r="H9641" i="2" s="1"/>
  <c r="E9641" i="2" s="1"/>
  <c r="C9641" i="2" s="1"/>
  <c r="H9642" i="2" s="1"/>
  <c r="E9642" i="2" s="1"/>
  <c r="C9642" i="2" s="1"/>
  <c r="H9643" i="2" s="1"/>
  <c r="E9643" i="2" s="1"/>
  <c r="C9643" i="2" s="1"/>
  <c r="H9644" i="2" s="1"/>
  <c r="E9644" i="2" s="1"/>
  <c r="C9644" i="2" s="1"/>
  <c r="H9645" i="2" s="1"/>
  <c r="E9645" i="2" s="1"/>
  <c r="C9645" i="2" s="1"/>
  <c r="H9646" i="2" s="1"/>
  <c r="E9646" i="2" s="1"/>
  <c r="C9646" i="2" s="1"/>
  <c r="H9647" i="2" s="1"/>
  <c r="E9647" i="2" s="1"/>
  <c r="C9647" i="2" s="1"/>
  <c r="H9648" i="2" s="1"/>
  <c r="E9648" i="2" s="1"/>
  <c r="C9648" i="2" s="1"/>
  <c r="H9649" i="2" s="1"/>
  <c r="E9649" i="2" s="1"/>
  <c r="C9649" i="2" s="1"/>
  <c r="H9650" i="2" s="1"/>
  <c r="E9650" i="2" s="1"/>
  <c r="C9650" i="2" s="1"/>
  <c r="H9651" i="2" s="1"/>
  <c r="E9651" i="2" s="1"/>
  <c r="C9651" i="2" s="1"/>
  <c r="H9652" i="2" s="1"/>
  <c r="E9652" i="2" s="1"/>
  <c r="C9652" i="2" s="1"/>
  <c r="H9653" i="2" s="1"/>
  <c r="E9653" i="2" s="1"/>
  <c r="C9653" i="2" s="1"/>
  <c r="H9654" i="2" s="1"/>
  <c r="E9654" i="2" s="1"/>
  <c r="C9654" i="2" s="1"/>
  <c r="H9655" i="2" s="1"/>
  <c r="E9655" i="2" s="1"/>
  <c r="C9655" i="2" s="1"/>
  <c r="H9656" i="2" s="1"/>
  <c r="E9656" i="2" s="1"/>
  <c r="C9656" i="2" s="1"/>
  <c r="H9657" i="2" s="1"/>
  <c r="E9657" i="2" s="1"/>
  <c r="C9657" i="2" s="1"/>
  <c r="H9658" i="2" s="1"/>
  <c r="E9658" i="2" s="1"/>
  <c r="C9658" i="2" s="1"/>
  <c r="H9659" i="2" s="1"/>
  <c r="E9659" i="2" s="1"/>
  <c r="C9659" i="2" s="1"/>
  <c r="H9660" i="2" s="1"/>
  <c r="E9660" i="2" s="1"/>
  <c r="C9660" i="2" s="1"/>
  <c r="H9661" i="2" s="1"/>
  <c r="E9661" i="2" s="1"/>
  <c r="C9661" i="2" s="1"/>
  <c r="H9662" i="2" s="1"/>
  <c r="E9662" i="2" s="1"/>
  <c r="C9662" i="2" s="1"/>
  <c r="H9663" i="2" s="1"/>
  <c r="E9663" i="2" s="1"/>
  <c r="C9663" i="2" s="1"/>
  <c r="H9664" i="2" s="1"/>
  <c r="E9664" i="2" s="1"/>
  <c r="C9664" i="2" s="1"/>
  <c r="H9665" i="2" s="1"/>
  <c r="E9665" i="2" s="1"/>
  <c r="C9665" i="2" s="1"/>
  <c r="H9666" i="2" s="1"/>
  <c r="E9666" i="2" s="1"/>
  <c r="C9666" i="2" s="1"/>
  <c r="H9667" i="2" s="1"/>
  <c r="E9667" i="2" s="1"/>
  <c r="C9667" i="2" s="1"/>
  <c r="H9668" i="2" s="1"/>
  <c r="E9668" i="2" s="1"/>
  <c r="C9668" i="2" s="1"/>
  <c r="H9669" i="2" s="1"/>
  <c r="E9669" i="2" s="1"/>
  <c r="C9669" i="2" s="1"/>
  <c r="H9670" i="2" s="1"/>
  <c r="E9670" i="2" s="1"/>
  <c r="C9670" i="2" s="1"/>
  <c r="H9671" i="2" s="1"/>
  <c r="E9671" i="2" s="1"/>
  <c r="C9671" i="2" s="1"/>
  <c r="H9672" i="2" s="1"/>
  <c r="E9672" i="2" s="1"/>
  <c r="C9672" i="2" s="1"/>
  <c r="H9673" i="2" s="1"/>
  <c r="E9673" i="2" s="1"/>
  <c r="C9673" i="2" s="1"/>
  <c r="H9674" i="2" s="1"/>
  <c r="E9674" i="2" s="1"/>
  <c r="C9674" i="2" s="1"/>
  <c r="H9675" i="2" s="1"/>
  <c r="E9675" i="2" s="1"/>
  <c r="C9675" i="2" s="1"/>
  <c r="H9676" i="2" s="1"/>
  <c r="E9676" i="2" s="1"/>
  <c r="C9676" i="2" s="1"/>
  <c r="H9677" i="2" s="1"/>
  <c r="E9677" i="2" s="1"/>
  <c r="C9677" i="2" s="1"/>
  <c r="H9678" i="2" s="1"/>
  <c r="E9678" i="2" s="1"/>
  <c r="C9678" i="2" s="1"/>
  <c r="H9679" i="2" s="1"/>
  <c r="E9679" i="2" s="1"/>
  <c r="C9679" i="2" s="1"/>
  <c r="H9680" i="2" s="1"/>
  <c r="E9680" i="2" s="1"/>
  <c r="C9680" i="2" s="1"/>
  <c r="H9681" i="2" s="1"/>
  <c r="E9681" i="2" s="1"/>
  <c r="C9681" i="2" s="1"/>
  <c r="H9682" i="2" s="1"/>
  <c r="E9682" i="2" s="1"/>
  <c r="C9682" i="2" s="1"/>
  <c r="H9683" i="2" s="1"/>
  <c r="E9683" i="2" s="1"/>
  <c r="C9683" i="2" s="1"/>
  <c r="H9684" i="2" s="1"/>
  <c r="E9684" i="2" s="1"/>
  <c r="C9684" i="2" s="1"/>
  <c r="H9685" i="2" s="1"/>
  <c r="E9685" i="2" s="1"/>
  <c r="C9685" i="2" s="1"/>
  <c r="H9686" i="2" s="1"/>
  <c r="E9686" i="2" s="1"/>
  <c r="C9686" i="2" s="1"/>
  <c r="H9687" i="2" s="1"/>
  <c r="E9687" i="2" s="1"/>
  <c r="C9687" i="2" s="1"/>
  <c r="H9688" i="2" s="1"/>
  <c r="E9688" i="2" s="1"/>
  <c r="C9688" i="2" s="1"/>
  <c r="H9689" i="2" s="1"/>
  <c r="E9689" i="2" s="1"/>
  <c r="C9689" i="2" s="1"/>
  <c r="H9690" i="2" s="1"/>
  <c r="E9690" i="2" s="1"/>
  <c r="C9690" i="2" s="1"/>
  <c r="H9691" i="2" s="1"/>
  <c r="E9691" i="2" s="1"/>
  <c r="C9691" i="2" s="1"/>
  <c r="H9692" i="2" s="1"/>
  <c r="E9692" i="2" s="1"/>
  <c r="C9692" i="2" s="1"/>
  <c r="H9693" i="2" s="1"/>
  <c r="E9693" i="2" s="1"/>
  <c r="C9693" i="2" s="1"/>
  <c r="H9694" i="2" s="1"/>
  <c r="E9694" i="2" s="1"/>
  <c r="C9694" i="2" s="1"/>
  <c r="H9695" i="2" s="1"/>
  <c r="E9695" i="2" s="1"/>
  <c r="C9695" i="2" s="1"/>
  <c r="H9696" i="2" s="1"/>
  <c r="E9696" i="2" s="1"/>
  <c r="C9696" i="2" s="1"/>
  <c r="H9697" i="2" s="1"/>
  <c r="E9697" i="2" s="1"/>
  <c r="C9697" i="2" s="1"/>
  <c r="H9698" i="2" s="1"/>
  <c r="E9698" i="2" s="1"/>
  <c r="C9698" i="2" s="1"/>
  <c r="H9699" i="2" s="1"/>
  <c r="E9699" i="2" s="1"/>
  <c r="C9699" i="2" s="1"/>
  <c r="H9700" i="2" s="1"/>
  <c r="E9700" i="2" s="1"/>
  <c r="C9700" i="2" s="1"/>
  <c r="H9701" i="2" s="1"/>
  <c r="E9701" i="2" s="1"/>
  <c r="C9701" i="2" s="1"/>
  <c r="H9702" i="2" s="1"/>
  <c r="E9702" i="2" s="1"/>
  <c r="C9702" i="2" s="1"/>
  <c r="H9703" i="2" s="1"/>
  <c r="E9703" i="2" s="1"/>
  <c r="C9703" i="2" s="1"/>
  <c r="H9704" i="2" s="1"/>
  <c r="E9704" i="2" s="1"/>
  <c r="C9704" i="2" s="1"/>
  <c r="H9705" i="2" s="1"/>
  <c r="E9705" i="2" s="1"/>
  <c r="C9705" i="2" s="1"/>
  <c r="H9706" i="2" s="1"/>
  <c r="E9706" i="2" s="1"/>
  <c r="C9706" i="2" s="1"/>
  <c r="H9707" i="2" s="1"/>
  <c r="E9707" i="2" s="1"/>
  <c r="C9707" i="2" s="1"/>
  <c r="H9708" i="2" s="1"/>
  <c r="E9708" i="2" s="1"/>
  <c r="C9708" i="2" s="1"/>
  <c r="H9709" i="2" s="1"/>
  <c r="E9709" i="2" s="1"/>
  <c r="C9709" i="2" s="1"/>
  <c r="H9710" i="2" s="1"/>
  <c r="E9710" i="2" s="1"/>
  <c r="C9710" i="2" s="1"/>
  <c r="H9711" i="2" s="1"/>
  <c r="E9711" i="2" s="1"/>
  <c r="C9711" i="2" s="1"/>
  <c r="H9712" i="2" s="1"/>
  <c r="E9712" i="2" s="1"/>
  <c r="C9712" i="2" s="1"/>
  <c r="H9713" i="2" s="1"/>
  <c r="E9713" i="2" s="1"/>
  <c r="C9713" i="2" s="1"/>
  <c r="H9714" i="2" s="1"/>
  <c r="E9714" i="2" s="1"/>
  <c r="C9714" i="2" s="1"/>
  <c r="H9715" i="2" s="1"/>
  <c r="E9715" i="2" s="1"/>
  <c r="C9715" i="2" s="1"/>
  <c r="H9716" i="2" s="1"/>
  <c r="E9716" i="2" s="1"/>
  <c r="C9716" i="2" s="1"/>
  <c r="H9717" i="2" s="1"/>
  <c r="E9717" i="2" s="1"/>
  <c r="C9717" i="2" s="1"/>
  <c r="H9718" i="2" s="1"/>
  <c r="E9718" i="2" s="1"/>
  <c r="C9718" i="2" s="1"/>
  <c r="H9719" i="2" s="1"/>
  <c r="E9719" i="2" s="1"/>
  <c r="C9719" i="2" s="1"/>
  <c r="H9720" i="2" s="1"/>
  <c r="E9720" i="2" s="1"/>
  <c r="C9720" i="2" s="1"/>
  <c r="H9721" i="2" s="1"/>
  <c r="E9721" i="2" s="1"/>
  <c r="C9721" i="2" s="1"/>
  <c r="H9722" i="2" s="1"/>
  <c r="E9722" i="2" s="1"/>
  <c r="C9722" i="2" s="1"/>
  <c r="H9723" i="2" s="1"/>
  <c r="E9723" i="2" s="1"/>
  <c r="C9723" i="2" s="1"/>
  <c r="H9724" i="2" s="1"/>
  <c r="E9724" i="2" s="1"/>
  <c r="C9724" i="2" s="1"/>
  <c r="H9725" i="2" s="1"/>
  <c r="E9725" i="2" s="1"/>
  <c r="C9725" i="2" s="1"/>
  <c r="H9726" i="2" s="1"/>
  <c r="E9726" i="2" s="1"/>
  <c r="C9726" i="2" s="1"/>
  <c r="H9727" i="2" s="1"/>
  <c r="E9727" i="2" s="1"/>
  <c r="C9727" i="2" s="1"/>
  <c r="H9728" i="2" s="1"/>
  <c r="E9728" i="2" s="1"/>
  <c r="C9728" i="2" s="1"/>
  <c r="H9729" i="2" s="1"/>
  <c r="E9729" i="2" s="1"/>
  <c r="C9729" i="2" s="1"/>
  <c r="H9730" i="2" s="1"/>
  <c r="E9730" i="2" s="1"/>
  <c r="C9730" i="2" s="1"/>
  <c r="H9731" i="2" s="1"/>
  <c r="E9731" i="2" s="1"/>
  <c r="C9731" i="2" s="1"/>
  <c r="H9732" i="2" s="1"/>
  <c r="E9732" i="2" s="1"/>
  <c r="C9732" i="2" s="1"/>
  <c r="H9733" i="2" s="1"/>
  <c r="E9733" i="2" s="1"/>
  <c r="C9733" i="2" s="1"/>
  <c r="H9734" i="2" s="1"/>
  <c r="E9734" i="2" s="1"/>
  <c r="C9734" i="2" s="1"/>
  <c r="H9735" i="2" s="1"/>
  <c r="E9735" i="2" s="1"/>
  <c r="C9735" i="2" s="1"/>
  <c r="H9736" i="2" s="1"/>
  <c r="E9736" i="2" s="1"/>
  <c r="C9736" i="2" s="1"/>
  <c r="H9737" i="2" s="1"/>
  <c r="E9737" i="2" s="1"/>
  <c r="C9737" i="2" s="1"/>
  <c r="H9738" i="2" s="1"/>
  <c r="E9738" i="2" s="1"/>
  <c r="C9738" i="2" s="1"/>
  <c r="H9739" i="2" s="1"/>
  <c r="E9739" i="2" s="1"/>
  <c r="C9739" i="2" s="1"/>
  <c r="H9740" i="2" s="1"/>
  <c r="E9740" i="2" s="1"/>
  <c r="C9740" i="2" s="1"/>
  <c r="H9741" i="2" s="1"/>
  <c r="E9741" i="2" s="1"/>
  <c r="C9741" i="2" s="1"/>
  <c r="H9742" i="2" s="1"/>
  <c r="E9742" i="2" s="1"/>
  <c r="C9742" i="2" s="1"/>
  <c r="H9743" i="2" s="1"/>
  <c r="E9743" i="2" s="1"/>
  <c r="C9743" i="2" s="1"/>
  <c r="H9744" i="2" s="1"/>
  <c r="E9744" i="2" s="1"/>
  <c r="C9744" i="2" s="1"/>
  <c r="H9745" i="2" s="1"/>
  <c r="E9745" i="2" s="1"/>
  <c r="C9745" i="2" s="1"/>
  <c r="H9746" i="2" s="1"/>
  <c r="E9746" i="2" s="1"/>
  <c r="C9746" i="2" s="1"/>
  <c r="H9747" i="2" s="1"/>
  <c r="E9747" i="2" s="1"/>
  <c r="C9747" i="2" s="1"/>
  <c r="H9748" i="2" s="1"/>
  <c r="E9748" i="2" s="1"/>
  <c r="C9748" i="2" s="1"/>
  <c r="H9749" i="2" s="1"/>
  <c r="E9749" i="2" s="1"/>
  <c r="C9749" i="2" s="1"/>
  <c r="H9750" i="2" s="1"/>
  <c r="E9750" i="2" s="1"/>
  <c r="C9750" i="2" s="1"/>
  <c r="H9751" i="2" s="1"/>
  <c r="E9751" i="2" s="1"/>
  <c r="C9751" i="2" s="1"/>
  <c r="H9752" i="2" s="1"/>
  <c r="E9752" i="2" s="1"/>
  <c r="C9752" i="2" s="1"/>
  <c r="H9753" i="2" s="1"/>
  <c r="E9753" i="2" s="1"/>
  <c r="C9753" i="2" s="1"/>
  <c r="H9754" i="2" s="1"/>
  <c r="E9754" i="2" s="1"/>
  <c r="C9754" i="2" s="1"/>
  <c r="H9755" i="2" s="1"/>
  <c r="E9755" i="2" s="1"/>
  <c r="C9755" i="2" s="1"/>
  <c r="H9756" i="2" s="1"/>
  <c r="E9756" i="2" s="1"/>
  <c r="C9756" i="2" s="1"/>
  <c r="H9757" i="2" s="1"/>
  <c r="E9757" i="2" s="1"/>
  <c r="C9757" i="2" s="1"/>
  <c r="H9758" i="2" s="1"/>
  <c r="E9758" i="2" s="1"/>
  <c r="C9758" i="2" s="1"/>
  <c r="H9759" i="2" s="1"/>
  <c r="E9759" i="2" s="1"/>
  <c r="C9759" i="2" s="1"/>
  <c r="H9760" i="2" s="1"/>
  <c r="E9760" i="2" s="1"/>
  <c r="C9760" i="2" s="1"/>
  <c r="H9761" i="2" s="1"/>
  <c r="E9761" i="2" s="1"/>
  <c r="C9761" i="2" s="1"/>
  <c r="H9762" i="2" s="1"/>
  <c r="E9762" i="2" s="1"/>
  <c r="C9762" i="2" s="1"/>
  <c r="H9763" i="2" s="1"/>
  <c r="E9763" i="2" s="1"/>
  <c r="C9763" i="2" s="1"/>
  <c r="H9764" i="2" s="1"/>
  <c r="E9764" i="2" s="1"/>
  <c r="C9764" i="2" s="1"/>
  <c r="H9765" i="2" s="1"/>
  <c r="E9765" i="2" s="1"/>
  <c r="C9765" i="2" s="1"/>
  <c r="H9766" i="2" s="1"/>
  <c r="E9766" i="2" s="1"/>
  <c r="C9766" i="2" s="1"/>
  <c r="H9767" i="2" s="1"/>
  <c r="E9767" i="2" s="1"/>
  <c r="C9767" i="2" s="1"/>
  <c r="H9768" i="2" s="1"/>
  <c r="E9768" i="2" s="1"/>
  <c r="C9768" i="2" s="1"/>
  <c r="H9769" i="2" s="1"/>
  <c r="E9769" i="2" s="1"/>
  <c r="C9769" i="2" s="1"/>
  <c r="H9770" i="2" s="1"/>
  <c r="E9770" i="2" s="1"/>
  <c r="C9770" i="2" s="1"/>
  <c r="H9771" i="2" s="1"/>
  <c r="E9771" i="2" s="1"/>
  <c r="C9771" i="2" s="1"/>
  <c r="H9772" i="2" s="1"/>
  <c r="E9772" i="2" s="1"/>
  <c r="C9772" i="2" s="1"/>
  <c r="H9773" i="2" s="1"/>
  <c r="E9773" i="2" s="1"/>
  <c r="C9773" i="2" s="1"/>
  <c r="H9774" i="2" s="1"/>
  <c r="E9774" i="2" s="1"/>
  <c r="C9774" i="2" s="1"/>
  <c r="H9775" i="2" s="1"/>
  <c r="E9775" i="2" s="1"/>
  <c r="C9775" i="2" s="1"/>
  <c r="H9776" i="2" s="1"/>
  <c r="E9776" i="2" s="1"/>
  <c r="C9776" i="2" s="1"/>
  <c r="H9777" i="2" s="1"/>
  <c r="E9777" i="2" s="1"/>
  <c r="C9777" i="2" s="1"/>
  <c r="H9778" i="2" s="1"/>
  <c r="E9778" i="2" s="1"/>
  <c r="C9778" i="2" s="1"/>
  <c r="H9779" i="2" s="1"/>
  <c r="E9779" i="2" s="1"/>
  <c r="C9779" i="2" s="1"/>
  <c r="H9780" i="2" s="1"/>
  <c r="E9780" i="2" s="1"/>
  <c r="C9780" i="2" s="1"/>
  <c r="H9781" i="2" s="1"/>
  <c r="E9781" i="2" s="1"/>
  <c r="C9781" i="2" s="1"/>
  <c r="H9782" i="2" s="1"/>
  <c r="E9782" i="2" s="1"/>
  <c r="C9782" i="2" s="1"/>
  <c r="H9783" i="2" s="1"/>
  <c r="E9783" i="2" s="1"/>
  <c r="C9783" i="2" s="1"/>
  <c r="H9784" i="2" s="1"/>
  <c r="E9784" i="2" s="1"/>
  <c r="C9784" i="2" s="1"/>
  <c r="H9785" i="2" s="1"/>
  <c r="E9785" i="2" s="1"/>
  <c r="C9785" i="2" s="1"/>
  <c r="H9786" i="2" s="1"/>
  <c r="E9786" i="2" s="1"/>
  <c r="C9786" i="2" s="1"/>
  <c r="H9787" i="2" s="1"/>
  <c r="E9787" i="2" s="1"/>
  <c r="C9787" i="2" s="1"/>
  <c r="H9788" i="2" s="1"/>
  <c r="E9788" i="2" s="1"/>
  <c r="C9788" i="2" s="1"/>
  <c r="H9789" i="2" s="1"/>
  <c r="E9789" i="2" s="1"/>
  <c r="C9789" i="2" s="1"/>
  <c r="H9790" i="2" s="1"/>
  <c r="E9790" i="2" s="1"/>
  <c r="C9790" i="2" s="1"/>
  <c r="H9791" i="2" s="1"/>
  <c r="E9791" i="2" s="1"/>
  <c r="C9791" i="2" s="1"/>
  <c r="H9792" i="2" s="1"/>
  <c r="E9792" i="2" s="1"/>
  <c r="C9792" i="2" s="1"/>
  <c r="H9793" i="2" s="1"/>
  <c r="E9793" i="2" s="1"/>
  <c r="C9793" i="2" s="1"/>
  <c r="H9794" i="2" s="1"/>
  <c r="E9794" i="2" s="1"/>
  <c r="C9794" i="2" s="1"/>
  <c r="H9795" i="2" s="1"/>
  <c r="E9795" i="2" s="1"/>
  <c r="C9795" i="2" s="1"/>
  <c r="H9796" i="2" s="1"/>
  <c r="E9796" i="2" s="1"/>
  <c r="C9796" i="2" s="1"/>
  <c r="H9797" i="2" s="1"/>
  <c r="E9797" i="2" s="1"/>
  <c r="C9797" i="2" s="1"/>
  <c r="H9798" i="2" s="1"/>
  <c r="E9798" i="2" s="1"/>
  <c r="C9798" i="2" s="1"/>
  <c r="H9799" i="2" s="1"/>
  <c r="E9799" i="2" s="1"/>
  <c r="C9799" i="2" s="1"/>
  <c r="H9800" i="2" s="1"/>
  <c r="E9800" i="2" s="1"/>
  <c r="C9800" i="2" s="1"/>
  <c r="H9801" i="2" s="1"/>
  <c r="E9801" i="2" s="1"/>
  <c r="C9801" i="2" s="1"/>
  <c r="H9802" i="2" s="1"/>
  <c r="E9802" i="2" s="1"/>
  <c r="C9802" i="2" s="1"/>
  <c r="H9803" i="2" s="1"/>
  <c r="E9803" i="2" s="1"/>
  <c r="C9803" i="2" s="1"/>
  <c r="H9804" i="2" s="1"/>
  <c r="E9804" i="2" s="1"/>
  <c r="C9804" i="2" s="1"/>
  <c r="H9805" i="2" s="1"/>
  <c r="E9805" i="2" s="1"/>
  <c r="C9805" i="2" s="1"/>
  <c r="H9806" i="2" s="1"/>
  <c r="E9806" i="2" s="1"/>
  <c r="C9806" i="2" s="1"/>
  <c r="H9807" i="2" s="1"/>
  <c r="E9807" i="2" s="1"/>
  <c r="C9807" i="2" s="1"/>
  <c r="H9808" i="2" s="1"/>
  <c r="E9808" i="2" s="1"/>
  <c r="C9808" i="2" s="1"/>
  <c r="H9809" i="2" s="1"/>
  <c r="E9809" i="2" s="1"/>
  <c r="C9809" i="2" s="1"/>
  <c r="H9810" i="2" s="1"/>
  <c r="E9810" i="2" s="1"/>
  <c r="C9810" i="2" s="1"/>
  <c r="H9811" i="2" s="1"/>
  <c r="E9811" i="2" s="1"/>
  <c r="C9811" i="2" s="1"/>
  <c r="H9812" i="2" s="1"/>
  <c r="E9812" i="2" s="1"/>
  <c r="C9812" i="2" s="1"/>
  <c r="H9813" i="2" s="1"/>
  <c r="E9813" i="2" s="1"/>
  <c r="C9813" i="2" s="1"/>
  <c r="H9814" i="2" s="1"/>
  <c r="E9814" i="2" s="1"/>
  <c r="C9814" i="2" s="1"/>
  <c r="H9815" i="2" s="1"/>
  <c r="E9815" i="2" s="1"/>
  <c r="C9815" i="2" s="1"/>
  <c r="H9816" i="2" s="1"/>
  <c r="E9816" i="2" s="1"/>
  <c r="C9816" i="2" s="1"/>
  <c r="H9817" i="2" s="1"/>
  <c r="E9817" i="2" s="1"/>
  <c r="C9817" i="2" s="1"/>
  <c r="H9818" i="2" s="1"/>
  <c r="E9818" i="2" s="1"/>
  <c r="C9818" i="2" s="1"/>
  <c r="H9819" i="2" s="1"/>
  <c r="E9819" i="2" s="1"/>
  <c r="C9819" i="2" s="1"/>
  <c r="H9820" i="2" s="1"/>
  <c r="E9820" i="2" s="1"/>
  <c r="C9820" i="2" s="1"/>
  <c r="H9821" i="2" s="1"/>
  <c r="E9821" i="2" s="1"/>
  <c r="C9821" i="2" s="1"/>
  <c r="H9822" i="2" s="1"/>
  <c r="E9822" i="2" s="1"/>
  <c r="C9822" i="2" s="1"/>
  <c r="H9823" i="2" s="1"/>
  <c r="E9823" i="2" s="1"/>
  <c r="C9823" i="2" s="1"/>
  <c r="H9824" i="2" s="1"/>
  <c r="E9824" i="2" s="1"/>
  <c r="C9824" i="2" s="1"/>
  <c r="H9825" i="2" s="1"/>
  <c r="E9825" i="2" s="1"/>
  <c r="C9825" i="2" s="1"/>
  <c r="H9826" i="2" s="1"/>
  <c r="E9826" i="2" s="1"/>
  <c r="C9826" i="2" s="1"/>
  <c r="H9827" i="2" s="1"/>
  <c r="E9827" i="2" s="1"/>
  <c r="C9827" i="2" s="1"/>
  <c r="H9828" i="2" s="1"/>
  <c r="E9828" i="2" s="1"/>
  <c r="C9828" i="2" s="1"/>
  <c r="H9829" i="2" s="1"/>
  <c r="E9829" i="2" s="1"/>
  <c r="C9829" i="2" s="1"/>
  <c r="H9830" i="2" s="1"/>
  <c r="E9830" i="2" s="1"/>
  <c r="C9830" i="2" s="1"/>
  <c r="H9831" i="2" s="1"/>
  <c r="E9831" i="2" s="1"/>
  <c r="C9831" i="2" s="1"/>
  <c r="H9832" i="2" s="1"/>
  <c r="E9832" i="2" s="1"/>
  <c r="C9832" i="2" s="1"/>
  <c r="H9833" i="2" s="1"/>
  <c r="E9833" i="2" s="1"/>
  <c r="C9833" i="2" s="1"/>
  <c r="H9834" i="2" s="1"/>
  <c r="E9834" i="2" s="1"/>
  <c r="C9834" i="2" s="1"/>
  <c r="H9835" i="2" s="1"/>
  <c r="E9835" i="2" s="1"/>
  <c r="C9835" i="2" s="1"/>
  <c r="H9836" i="2" s="1"/>
  <c r="E9836" i="2" s="1"/>
  <c r="C9836" i="2" s="1"/>
  <c r="H9837" i="2" s="1"/>
  <c r="E9837" i="2" s="1"/>
  <c r="C9837" i="2" s="1"/>
  <c r="H9838" i="2" s="1"/>
  <c r="E9838" i="2" s="1"/>
  <c r="C9838" i="2" s="1"/>
  <c r="H9839" i="2" s="1"/>
  <c r="E9839" i="2" s="1"/>
  <c r="C9839" i="2" s="1"/>
  <c r="H9840" i="2" s="1"/>
  <c r="E9840" i="2" s="1"/>
  <c r="C9840" i="2" s="1"/>
  <c r="H9841" i="2" s="1"/>
  <c r="E9841" i="2" s="1"/>
  <c r="C9841" i="2" s="1"/>
  <c r="H9842" i="2" s="1"/>
  <c r="E9842" i="2" s="1"/>
  <c r="C9842" i="2" s="1"/>
  <c r="H9843" i="2" s="1"/>
  <c r="E9843" i="2" s="1"/>
  <c r="C9843" i="2" s="1"/>
  <c r="H9844" i="2" s="1"/>
  <c r="E9844" i="2" s="1"/>
  <c r="C9844" i="2" s="1"/>
  <c r="H9845" i="2" s="1"/>
  <c r="E9845" i="2" s="1"/>
  <c r="C9845" i="2" s="1"/>
  <c r="H9846" i="2" s="1"/>
  <c r="E9846" i="2" s="1"/>
  <c r="C9846" i="2" s="1"/>
  <c r="H9847" i="2" s="1"/>
  <c r="E9847" i="2" s="1"/>
  <c r="C9847" i="2" s="1"/>
  <c r="H9848" i="2" s="1"/>
  <c r="E9848" i="2" s="1"/>
  <c r="C9848" i="2" s="1"/>
  <c r="H9849" i="2" s="1"/>
  <c r="E9849" i="2" s="1"/>
  <c r="C9849" i="2" s="1"/>
  <c r="H9850" i="2" s="1"/>
  <c r="E9850" i="2" s="1"/>
  <c r="C9850" i="2" s="1"/>
  <c r="H9851" i="2" s="1"/>
  <c r="E9851" i="2" s="1"/>
  <c r="C9851" i="2" s="1"/>
  <c r="H9852" i="2" s="1"/>
  <c r="E9852" i="2" s="1"/>
  <c r="C9852" i="2" s="1"/>
  <c r="H9853" i="2" s="1"/>
  <c r="E9853" i="2" s="1"/>
  <c r="C9853" i="2" s="1"/>
  <c r="H9854" i="2" s="1"/>
  <c r="E9854" i="2" s="1"/>
  <c r="C9854" i="2" s="1"/>
  <c r="H9855" i="2" s="1"/>
  <c r="E9855" i="2" s="1"/>
  <c r="C9855" i="2" s="1"/>
  <c r="H9856" i="2" s="1"/>
  <c r="E9856" i="2" s="1"/>
  <c r="C9856" i="2" s="1"/>
  <c r="H9857" i="2" s="1"/>
  <c r="E9857" i="2" s="1"/>
  <c r="C9857" i="2" s="1"/>
  <c r="H9858" i="2" s="1"/>
  <c r="E9858" i="2" s="1"/>
  <c r="C9858" i="2" s="1"/>
  <c r="H9859" i="2" s="1"/>
  <c r="E9859" i="2" s="1"/>
  <c r="C9859" i="2" s="1"/>
  <c r="H9860" i="2" s="1"/>
  <c r="E9860" i="2" s="1"/>
  <c r="C9860" i="2" s="1"/>
  <c r="H9861" i="2" s="1"/>
  <c r="E9861" i="2" s="1"/>
  <c r="C9861" i="2" s="1"/>
  <c r="H9862" i="2" s="1"/>
  <c r="E9862" i="2" s="1"/>
  <c r="C9862" i="2" s="1"/>
  <c r="H9863" i="2" s="1"/>
  <c r="E9863" i="2" s="1"/>
  <c r="C9863" i="2" s="1"/>
  <c r="H9864" i="2" s="1"/>
  <c r="E9864" i="2" s="1"/>
  <c r="C9864" i="2" s="1"/>
  <c r="H9865" i="2" s="1"/>
  <c r="E9865" i="2" s="1"/>
  <c r="C9865" i="2" s="1"/>
  <c r="H9866" i="2" s="1"/>
  <c r="E9866" i="2" s="1"/>
  <c r="C9866" i="2" s="1"/>
  <c r="H9867" i="2" s="1"/>
  <c r="E9867" i="2" s="1"/>
  <c r="C9867" i="2" s="1"/>
  <c r="H9868" i="2" s="1"/>
  <c r="E9868" i="2" s="1"/>
  <c r="C9868" i="2" s="1"/>
  <c r="H9869" i="2" s="1"/>
  <c r="E9869" i="2" s="1"/>
  <c r="C9869" i="2" s="1"/>
  <c r="H9870" i="2" s="1"/>
  <c r="E9870" i="2" s="1"/>
  <c r="C9870" i="2" s="1"/>
  <c r="H9871" i="2" s="1"/>
  <c r="E9871" i="2" s="1"/>
  <c r="C9871" i="2" s="1"/>
  <c r="H9872" i="2" s="1"/>
  <c r="E9872" i="2" s="1"/>
  <c r="C9872" i="2" s="1"/>
  <c r="H9873" i="2" s="1"/>
  <c r="E9873" i="2" s="1"/>
  <c r="C9873" i="2" s="1"/>
  <c r="H9874" i="2" s="1"/>
  <c r="E9874" i="2" s="1"/>
  <c r="C9874" i="2" s="1"/>
  <c r="H9875" i="2" s="1"/>
  <c r="E9875" i="2" s="1"/>
  <c r="C9875" i="2" s="1"/>
  <c r="H9876" i="2" s="1"/>
  <c r="E9876" i="2" s="1"/>
  <c r="C9876" i="2" s="1"/>
  <c r="H9877" i="2" s="1"/>
  <c r="E9877" i="2" s="1"/>
  <c r="C9877" i="2" s="1"/>
  <c r="H9878" i="2" s="1"/>
  <c r="E9878" i="2" s="1"/>
  <c r="C9878" i="2" s="1"/>
  <c r="H9879" i="2" s="1"/>
  <c r="E9879" i="2" s="1"/>
  <c r="C9879" i="2" s="1"/>
  <c r="H9880" i="2" s="1"/>
  <c r="E9880" i="2" s="1"/>
  <c r="C9880" i="2" s="1"/>
  <c r="H9881" i="2" s="1"/>
  <c r="E9881" i="2" s="1"/>
  <c r="C9881" i="2" s="1"/>
  <c r="H9882" i="2" s="1"/>
  <c r="E9882" i="2" s="1"/>
  <c r="C9882" i="2" s="1"/>
  <c r="H9883" i="2" s="1"/>
  <c r="E9883" i="2" s="1"/>
  <c r="C9883" i="2" s="1"/>
  <c r="H9884" i="2" s="1"/>
  <c r="E9884" i="2" s="1"/>
  <c r="C9884" i="2" s="1"/>
  <c r="H9885" i="2" s="1"/>
  <c r="E9885" i="2" s="1"/>
  <c r="C9885" i="2" s="1"/>
  <c r="H9886" i="2" s="1"/>
  <c r="E9886" i="2" s="1"/>
  <c r="C9886" i="2" s="1"/>
  <c r="H9887" i="2" s="1"/>
  <c r="E9887" i="2" s="1"/>
  <c r="C9887" i="2" s="1"/>
  <c r="H9888" i="2" s="1"/>
  <c r="E9888" i="2" s="1"/>
  <c r="C9888" i="2" s="1"/>
  <c r="H9889" i="2" s="1"/>
  <c r="E9889" i="2" s="1"/>
  <c r="C9889" i="2" s="1"/>
  <c r="H9890" i="2" s="1"/>
  <c r="E9890" i="2" s="1"/>
  <c r="C9890" i="2" s="1"/>
  <c r="H9891" i="2" s="1"/>
  <c r="E9891" i="2" s="1"/>
  <c r="C9891" i="2" s="1"/>
  <c r="H9892" i="2" s="1"/>
  <c r="E9892" i="2" s="1"/>
  <c r="C9892" i="2" s="1"/>
  <c r="H9893" i="2" s="1"/>
  <c r="E9893" i="2" s="1"/>
  <c r="C9893" i="2" s="1"/>
  <c r="H9894" i="2" s="1"/>
  <c r="E9894" i="2" s="1"/>
  <c r="C9894" i="2" s="1"/>
  <c r="H9895" i="2" s="1"/>
  <c r="E9895" i="2" s="1"/>
  <c r="C9895" i="2" s="1"/>
  <c r="H9896" i="2" s="1"/>
  <c r="E9896" i="2" s="1"/>
  <c r="C9896" i="2" s="1"/>
  <c r="H9897" i="2" s="1"/>
  <c r="E9897" i="2" s="1"/>
  <c r="C9897" i="2" s="1"/>
  <c r="H9898" i="2" s="1"/>
  <c r="E9898" i="2" s="1"/>
  <c r="C9898" i="2" s="1"/>
  <c r="H9899" i="2" s="1"/>
  <c r="E9899" i="2" s="1"/>
  <c r="C9899" i="2" s="1"/>
  <c r="H9900" i="2" s="1"/>
  <c r="E9900" i="2" s="1"/>
  <c r="C9900" i="2" s="1"/>
  <c r="H9901" i="2" s="1"/>
  <c r="E9901" i="2" s="1"/>
  <c r="C9901" i="2" s="1"/>
  <c r="H9902" i="2" s="1"/>
  <c r="E9902" i="2" s="1"/>
  <c r="C9902" i="2" s="1"/>
  <c r="H9903" i="2" s="1"/>
  <c r="E9903" i="2" s="1"/>
  <c r="C9903" i="2" s="1"/>
  <c r="H9904" i="2" s="1"/>
  <c r="E9904" i="2" s="1"/>
  <c r="C9904" i="2" s="1"/>
  <c r="H9905" i="2" s="1"/>
  <c r="E9905" i="2" s="1"/>
  <c r="C9905" i="2" s="1"/>
  <c r="H9906" i="2" s="1"/>
  <c r="E9906" i="2" s="1"/>
  <c r="C9906" i="2" s="1"/>
  <c r="H9907" i="2" s="1"/>
  <c r="E9907" i="2" s="1"/>
  <c r="C9907" i="2" s="1"/>
  <c r="H9908" i="2" s="1"/>
  <c r="E9908" i="2" s="1"/>
  <c r="C9908" i="2" s="1"/>
  <c r="H9909" i="2" s="1"/>
  <c r="E9909" i="2" s="1"/>
  <c r="C9909" i="2" s="1"/>
  <c r="H9910" i="2" s="1"/>
  <c r="E9910" i="2" s="1"/>
  <c r="C9910" i="2" s="1"/>
  <c r="H9911" i="2" s="1"/>
  <c r="E9911" i="2" s="1"/>
  <c r="C9911" i="2" s="1"/>
  <c r="H9912" i="2" s="1"/>
  <c r="E9912" i="2" s="1"/>
  <c r="C9912" i="2" s="1"/>
  <c r="H9913" i="2" s="1"/>
  <c r="E9913" i="2" s="1"/>
  <c r="C9913" i="2" s="1"/>
  <c r="H9914" i="2" s="1"/>
  <c r="E9914" i="2" s="1"/>
  <c r="C9914" i="2" s="1"/>
  <c r="H9915" i="2" s="1"/>
  <c r="E9915" i="2" s="1"/>
  <c r="C9915" i="2" s="1"/>
  <c r="H9916" i="2" s="1"/>
  <c r="E9916" i="2" s="1"/>
  <c r="C9916" i="2" s="1"/>
  <c r="H9917" i="2" s="1"/>
  <c r="E9917" i="2" s="1"/>
  <c r="C9917" i="2" s="1"/>
  <c r="H9918" i="2" s="1"/>
  <c r="E9918" i="2" s="1"/>
  <c r="C9918" i="2" s="1"/>
  <c r="H9919" i="2" s="1"/>
  <c r="E9919" i="2" s="1"/>
  <c r="C9919" i="2" s="1"/>
  <c r="H9920" i="2" s="1"/>
  <c r="E9920" i="2" s="1"/>
  <c r="C9920" i="2" s="1"/>
  <c r="H9921" i="2" s="1"/>
  <c r="E9921" i="2" s="1"/>
  <c r="C9921" i="2" s="1"/>
  <c r="H9922" i="2" s="1"/>
  <c r="E9922" i="2" s="1"/>
  <c r="C9922" i="2" s="1"/>
  <c r="H9923" i="2" s="1"/>
  <c r="E9923" i="2" s="1"/>
  <c r="C9923" i="2" s="1"/>
  <c r="H9924" i="2" s="1"/>
  <c r="E9924" i="2" s="1"/>
  <c r="C9924" i="2" s="1"/>
  <c r="H9925" i="2" s="1"/>
  <c r="E9925" i="2" s="1"/>
  <c r="C9925" i="2" s="1"/>
  <c r="H9926" i="2" s="1"/>
  <c r="E9926" i="2" s="1"/>
  <c r="C9926" i="2" s="1"/>
  <c r="H9927" i="2" s="1"/>
  <c r="E9927" i="2" s="1"/>
  <c r="C9927" i="2" s="1"/>
  <c r="H9928" i="2" s="1"/>
  <c r="E9928" i="2" s="1"/>
  <c r="C9928" i="2" s="1"/>
  <c r="H9929" i="2" s="1"/>
  <c r="E9929" i="2" s="1"/>
  <c r="C9929" i="2" s="1"/>
  <c r="H9930" i="2" s="1"/>
  <c r="E9930" i="2" s="1"/>
  <c r="C9930" i="2" s="1"/>
  <c r="H9931" i="2" s="1"/>
  <c r="E9931" i="2" s="1"/>
  <c r="C9931" i="2" s="1"/>
  <c r="H9932" i="2" s="1"/>
  <c r="E9932" i="2" s="1"/>
  <c r="C9932" i="2" s="1"/>
  <c r="H9933" i="2" s="1"/>
  <c r="E9933" i="2" s="1"/>
  <c r="C9933" i="2" s="1"/>
  <c r="H9934" i="2" s="1"/>
  <c r="E9934" i="2" s="1"/>
  <c r="C9934" i="2" s="1"/>
  <c r="H9935" i="2" s="1"/>
  <c r="E9935" i="2" s="1"/>
  <c r="C9935" i="2" s="1"/>
  <c r="H9936" i="2" s="1"/>
  <c r="E9936" i="2" s="1"/>
  <c r="C9936" i="2" s="1"/>
  <c r="H9937" i="2" s="1"/>
  <c r="E9937" i="2" s="1"/>
  <c r="C9937" i="2" s="1"/>
  <c r="H9938" i="2" s="1"/>
  <c r="E9938" i="2" s="1"/>
  <c r="C9938" i="2" s="1"/>
  <c r="H9939" i="2" s="1"/>
  <c r="E9939" i="2" s="1"/>
  <c r="C9939" i="2" s="1"/>
  <c r="H9940" i="2" s="1"/>
  <c r="E9940" i="2" s="1"/>
  <c r="C9940" i="2" s="1"/>
  <c r="H9941" i="2" s="1"/>
  <c r="E9941" i="2" s="1"/>
  <c r="C9941" i="2" s="1"/>
  <c r="H9942" i="2" s="1"/>
  <c r="E9942" i="2" s="1"/>
  <c r="C9942" i="2" s="1"/>
  <c r="H9943" i="2" s="1"/>
  <c r="E9943" i="2" s="1"/>
  <c r="C9943" i="2" s="1"/>
  <c r="H9944" i="2" s="1"/>
  <c r="E9944" i="2" s="1"/>
  <c r="C9944" i="2" s="1"/>
  <c r="H9945" i="2" s="1"/>
  <c r="E9945" i="2" s="1"/>
  <c r="C9945" i="2" s="1"/>
  <c r="H9946" i="2" s="1"/>
  <c r="E9946" i="2" s="1"/>
  <c r="C9946" i="2" s="1"/>
  <c r="H9947" i="2" s="1"/>
  <c r="E9947" i="2" s="1"/>
  <c r="C9947" i="2" s="1"/>
  <c r="H9948" i="2" s="1"/>
  <c r="E9948" i="2" s="1"/>
  <c r="C9948" i="2" s="1"/>
  <c r="H9949" i="2" s="1"/>
  <c r="E9949" i="2" s="1"/>
  <c r="C9949" i="2" s="1"/>
  <c r="H9950" i="2" s="1"/>
  <c r="E9950" i="2" s="1"/>
  <c r="C9950" i="2" s="1"/>
  <c r="H9951" i="2" s="1"/>
  <c r="E9951" i="2" s="1"/>
  <c r="C9951" i="2" s="1"/>
  <c r="H9952" i="2" s="1"/>
  <c r="E9952" i="2" s="1"/>
  <c r="C9952" i="2" s="1"/>
  <c r="H9953" i="2" s="1"/>
  <c r="E9953" i="2" s="1"/>
  <c r="C9953" i="2" s="1"/>
  <c r="H9954" i="2" s="1"/>
  <c r="E9954" i="2" s="1"/>
  <c r="C9954" i="2" s="1"/>
  <c r="H9955" i="2" s="1"/>
  <c r="E9955" i="2" s="1"/>
  <c r="C9955" i="2" s="1"/>
  <c r="H9956" i="2" s="1"/>
  <c r="E9956" i="2" s="1"/>
  <c r="C9956" i="2" s="1"/>
  <c r="H9957" i="2" s="1"/>
  <c r="E9957" i="2" s="1"/>
  <c r="C9957" i="2" s="1"/>
  <c r="H9958" i="2" s="1"/>
  <c r="E9958" i="2" s="1"/>
  <c r="C9958" i="2" s="1"/>
  <c r="H9959" i="2" s="1"/>
  <c r="E9959" i="2" s="1"/>
  <c r="C9959" i="2" s="1"/>
  <c r="H9960" i="2" s="1"/>
  <c r="E9960" i="2" s="1"/>
  <c r="C9960" i="2" s="1"/>
  <c r="H9961" i="2" s="1"/>
  <c r="E9961" i="2" s="1"/>
  <c r="C9961" i="2" s="1"/>
  <c r="H9962" i="2" s="1"/>
  <c r="E9962" i="2" s="1"/>
  <c r="C9962" i="2" s="1"/>
  <c r="H9963" i="2" s="1"/>
  <c r="E9963" i="2" s="1"/>
  <c r="C9963" i="2" s="1"/>
  <c r="H9964" i="2" s="1"/>
  <c r="E9964" i="2" s="1"/>
  <c r="C9964" i="2" s="1"/>
  <c r="H9965" i="2" s="1"/>
  <c r="E9965" i="2" s="1"/>
  <c r="C9965" i="2" s="1"/>
  <c r="H9966" i="2" s="1"/>
  <c r="E9966" i="2" s="1"/>
  <c r="C9966" i="2" s="1"/>
  <c r="H9967" i="2" s="1"/>
  <c r="E9967" i="2" s="1"/>
  <c r="C9967" i="2" s="1"/>
  <c r="H9968" i="2" s="1"/>
  <c r="E9968" i="2" s="1"/>
  <c r="C9968" i="2" s="1"/>
  <c r="H9969" i="2" s="1"/>
  <c r="E9969" i="2" s="1"/>
  <c r="C9969" i="2" s="1"/>
  <c r="H9970" i="2" s="1"/>
  <c r="E9970" i="2" s="1"/>
  <c r="C9970" i="2" s="1"/>
  <c r="H9971" i="2" s="1"/>
  <c r="E9971" i="2" s="1"/>
  <c r="C9971" i="2" s="1"/>
  <c r="H9972" i="2" s="1"/>
  <c r="E9972" i="2" s="1"/>
  <c r="C9972" i="2" s="1"/>
  <c r="H9973" i="2" s="1"/>
  <c r="E9973" i="2" s="1"/>
  <c r="C9973" i="2" s="1"/>
  <c r="H9974" i="2" s="1"/>
  <c r="E9974" i="2" s="1"/>
  <c r="C9974" i="2" s="1"/>
  <c r="H9975" i="2" s="1"/>
  <c r="E9975" i="2" s="1"/>
  <c r="C9975" i="2" s="1"/>
  <c r="H9976" i="2" s="1"/>
  <c r="E9976" i="2" s="1"/>
  <c r="C9976" i="2" s="1"/>
  <c r="H9977" i="2" s="1"/>
  <c r="E9977" i="2" s="1"/>
  <c r="C9977" i="2" s="1"/>
  <c r="H9978" i="2" s="1"/>
  <c r="E9978" i="2" s="1"/>
  <c r="C9978" i="2" s="1"/>
  <c r="H9979" i="2" s="1"/>
  <c r="E9979" i="2" s="1"/>
  <c r="C9979" i="2" s="1"/>
  <c r="H9980" i="2" s="1"/>
  <c r="E9980" i="2" s="1"/>
  <c r="C9980" i="2" s="1"/>
  <c r="H9981" i="2" s="1"/>
  <c r="E9981" i="2" s="1"/>
  <c r="C9981" i="2" s="1"/>
  <c r="H9982" i="2" s="1"/>
  <c r="E9982" i="2" s="1"/>
  <c r="C9982" i="2" s="1"/>
  <c r="H9983" i="2" s="1"/>
  <c r="E9983" i="2" s="1"/>
  <c r="C9983" i="2" s="1"/>
  <c r="H9984" i="2" s="1"/>
  <c r="E9984" i="2" s="1"/>
  <c r="C9984" i="2" s="1"/>
  <c r="H9985" i="2" s="1"/>
  <c r="E9985" i="2" s="1"/>
  <c r="C9985" i="2" s="1"/>
  <c r="H9986" i="2" s="1"/>
  <c r="E9986" i="2" s="1"/>
  <c r="C9986" i="2" s="1"/>
  <c r="H9987" i="2" s="1"/>
  <c r="E9987" i="2" s="1"/>
  <c r="C9987" i="2" s="1"/>
  <c r="H9988" i="2" s="1"/>
  <c r="E9988" i="2" s="1"/>
  <c r="C9988" i="2" s="1"/>
  <c r="H9989" i="2" s="1"/>
  <c r="E9989" i="2" s="1"/>
  <c r="C9989" i="2" s="1"/>
  <c r="H9990" i="2" s="1"/>
  <c r="E9990" i="2" s="1"/>
  <c r="C9990" i="2" s="1"/>
  <c r="H9991" i="2" s="1"/>
  <c r="E9991" i="2" s="1"/>
  <c r="C9991" i="2" s="1"/>
  <c r="H9992" i="2" s="1"/>
  <c r="E9992" i="2" s="1"/>
  <c r="C9992" i="2" s="1"/>
  <c r="H9993" i="2" s="1"/>
  <c r="E9993" i="2" s="1"/>
  <c r="C9993" i="2" s="1"/>
  <c r="H9994" i="2" s="1"/>
  <c r="E9994" i="2" s="1"/>
  <c r="C9994" i="2" s="1"/>
  <c r="H9995" i="2" s="1"/>
  <c r="E9995" i="2" s="1"/>
  <c r="C9995" i="2" s="1"/>
  <c r="H9996" i="2" s="1"/>
  <c r="E9996" i="2" s="1"/>
  <c r="C9996" i="2" s="1"/>
  <c r="H9997" i="2" s="1"/>
  <c r="E9997" i="2" s="1"/>
  <c r="C9997" i="2" s="1"/>
  <c r="H9998" i="2" s="1"/>
  <c r="E9998" i="2" s="1"/>
  <c r="C9998" i="2" s="1"/>
  <c r="H9999" i="2" s="1"/>
  <c r="E9999" i="2" s="1"/>
  <c r="C9999" i="2" s="1"/>
  <c r="H10000" i="2" s="1"/>
  <c r="E10000" i="2" s="1"/>
  <c r="C10000" i="2" s="1"/>
  <c r="H10001" i="2" s="1"/>
  <c r="E10001" i="2" s="1"/>
  <c r="C10001" i="2" s="1"/>
  <c r="H10002" i="2" s="1"/>
  <c r="E10002" i="2" s="1"/>
  <c r="C10002" i="2" s="1"/>
  <c r="H10003" i="2" s="1"/>
  <c r="E10003" i="2" s="1"/>
  <c r="C10003" i="2" s="1"/>
  <c r="H10004" i="2" s="1"/>
  <c r="E10004" i="2" s="1"/>
  <c r="C10004" i="2" s="1"/>
  <c r="H10005" i="2" s="1"/>
  <c r="E10005" i="2" s="1"/>
  <c r="C10005" i="2" s="1"/>
  <c r="H10006" i="2" s="1"/>
  <c r="E10006" i="2" s="1"/>
  <c r="C10006" i="2" s="1"/>
  <c r="H10007" i="2" s="1"/>
  <c r="E10007" i="2" s="1"/>
  <c r="C10007" i="2" s="1"/>
  <c r="H10008" i="2" s="1"/>
  <c r="E10008" i="2" s="1"/>
  <c r="C10008" i="2" s="1"/>
  <c r="H10009" i="2" s="1"/>
  <c r="E10009" i="2" s="1"/>
  <c r="C10009" i="2" s="1"/>
  <c r="H10010" i="2" s="1"/>
  <c r="E10010" i="2" s="1"/>
  <c r="C10010" i="2" s="1"/>
  <c r="H10011" i="2" s="1"/>
  <c r="E10011" i="2" s="1"/>
  <c r="C10011" i="2" s="1"/>
  <c r="H10012" i="2" s="1"/>
  <c r="E10012" i="2" s="1"/>
  <c r="C10012" i="2" s="1"/>
  <c r="H10013" i="2" s="1"/>
  <c r="E10013" i="2" s="1"/>
  <c r="C10013" i="2" s="1"/>
  <c r="H10014" i="2" s="1"/>
  <c r="E10014" i="2" s="1"/>
  <c r="C10014" i="2" s="1"/>
  <c r="H10015" i="2" s="1"/>
  <c r="E10015" i="2" s="1"/>
  <c r="C10015" i="2" s="1"/>
  <c r="H10016" i="2" s="1"/>
  <c r="E10016" i="2" s="1"/>
  <c r="C10016" i="2" s="1"/>
  <c r="H10017" i="2" s="1"/>
  <c r="E10017" i="2" s="1"/>
  <c r="C10017" i="2" s="1"/>
  <c r="H10018" i="2" s="1"/>
  <c r="E10018" i="2" s="1"/>
  <c r="C10018" i="2" s="1"/>
  <c r="H10019" i="2" s="1"/>
  <c r="E10019" i="2" s="1"/>
  <c r="C10019" i="2" s="1"/>
  <c r="H10020" i="2" s="1"/>
  <c r="E10020" i="2" s="1"/>
  <c r="C10020" i="2" s="1"/>
  <c r="H10021" i="2" s="1"/>
  <c r="E10021" i="2" s="1"/>
  <c r="C10021" i="2" s="1"/>
  <c r="H10022" i="2" s="1"/>
  <c r="E10022" i="2" s="1"/>
  <c r="C10022" i="2" s="1"/>
  <c r="H10023" i="2" s="1"/>
  <c r="E10023" i="2" s="1"/>
  <c r="C10023" i="2" s="1"/>
  <c r="H10024" i="2" s="1"/>
  <c r="E10024" i="2" s="1"/>
  <c r="C10024" i="2" s="1"/>
  <c r="H10025" i="2" s="1"/>
  <c r="E10025" i="2" s="1"/>
  <c r="C10025" i="2" s="1"/>
  <c r="H10026" i="2" s="1"/>
  <c r="E10026" i="2" s="1"/>
  <c r="C10026" i="2" s="1"/>
  <c r="H10027" i="2" s="1"/>
  <c r="E10027" i="2" s="1"/>
  <c r="C10027" i="2" s="1"/>
  <c r="H10028" i="2" s="1"/>
  <c r="E10028" i="2" s="1"/>
  <c r="C10028" i="2" s="1"/>
  <c r="H10029" i="2" s="1"/>
  <c r="E10029" i="2" s="1"/>
  <c r="C10029" i="2" s="1"/>
  <c r="H10030" i="2" s="1"/>
  <c r="E10030" i="2" s="1"/>
  <c r="C10030" i="2" s="1"/>
  <c r="H10031" i="2" s="1"/>
  <c r="E10031" i="2" s="1"/>
  <c r="C10031" i="2" s="1"/>
  <c r="H10032" i="2" s="1"/>
  <c r="E10032" i="2" s="1"/>
  <c r="C10032" i="2" s="1"/>
  <c r="H10033" i="2" s="1"/>
  <c r="E10033" i="2" s="1"/>
  <c r="C10033" i="2" s="1"/>
  <c r="H10034" i="2" s="1"/>
  <c r="E10034" i="2" s="1"/>
  <c r="C10034" i="2" s="1"/>
  <c r="H10035" i="2" s="1"/>
  <c r="E10035" i="2" s="1"/>
  <c r="C10035" i="2" s="1"/>
  <c r="H10036" i="2" s="1"/>
  <c r="E10036" i="2" s="1"/>
  <c r="C10036" i="2" s="1"/>
  <c r="H10037" i="2" s="1"/>
  <c r="E10037" i="2" s="1"/>
  <c r="C10037" i="2" s="1"/>
  <c r="H10038" i="2" s="1"/>
  <c r="E10038" i="2" s="1"/>
  <c r="C10038" i="2" s="1"/>
  <c r="H10039" i="2" s="1"/>
  <c r="E10039" i="2" s="1"/>
  <c r="C10039" i="2" s="1"/>
  <c r="H10040" i="2" s="1"/>
  <c r="E10040" i="2" s="1"/>
  <c r="C10040" i="2" s="1"/>
  <c r="H10041" i="2" s="1"/>
  <c r="E10041" i="2" s="1"/>
  <c r="C10041" i="2" s="1"/>
  <c r="H10042" i="2" s="1"/>
  <c r="E10042" i="2" s="1"/>
  <c r="C10042" i="2" s="1"/>
  <c r="H10043" i="2" s="1"/>
  <c r="E10043" i="2" s="1"/>
  <c r="C10043" i="2" s="1"/>
  <c r="H10044" i="2" s="1"/>
  <c r="E10044" i="2" s="1"/>
  <c r="C10044" i="2" s="1"/>
  <c r="H10045" i="2" s="1"/>
  <c r="E10045" i="2" s="1"/>
  <c r="C10045" i="2" s="1"/>
  <c r="H10046" i="2" s="1"/>
  <c r="E10046" i="2" s="1"/>
  <c r="C10046" i="2" s="1"/>
  <c r="H10047" i="2" s="1"/>
  <c r="E10047" i="2" s="1"/>
  <c r="C10047" i="2" s="1"/>
  <c r="H10048" i="2" s="1"/>
  <c r="E10048" i="2" s="1"/>
  <c r="C10048" i="2" s="1"/>
  <c r="H10049" i="2" s="1"/>
  <c r="E10049" i="2" s="1"/>
  <c r="C10049" i="2" s="1"/>
  <c r="H10050" i="2" s="1"/>
  <c r="E10050" i="2" s="1"/>
  <c r="C10050" i="2" s="1"/>
  <c r="H10051" i="2" s="1"/>
  <c r="E10051" i="2" s="1"/>
  <c r="C10051" i="2" s="1"/>
  <c r="H10052" i="2" s="1"/>
  <c r="E10052" i="2" s="1"/>
  <c r="C10052" i="2" s="1"/>
  <c r="H10053" i="2" s="1"/>
  <c r="E10053" i="2" s="1"/>
  <c r="C10053" i="2" s="1"/>
  <c r="H10054" i="2" s="1"/>
  <c r="E10054" i="2" s="1"/>
  <c r="C10054" i="2" s="1"/>
  <c r="H10055" i="2" s="1"/>
  <c r="E10055" i="2" s="1"/>
  <c r="C10055" i="2" s="1"/>
  <c r="H10056" i="2" s="1"/>
  <c r="E10056" i="2" s="1"/>
  <c r="C10056" i="2" s="1"/>
  <c r="H10057" i="2" s="1"/>
  <c r="E10057" i="2" s="1"/>
  <c r="C10057" i="2" s="1"/>
  <c r="H10058" i="2" s="1"/>
  <c r="E10058" i="2" s="1"/>
  <c r="C10058" i="2" s="1"/>
  <c r="H10059" i="2" s="1"/>
  <c r="E10059" i="2" s="1"/>
  <c r="C10059" i="2" s="1"/>
  <c r="H10060" i="2" s="1"/>
  <c r="E10060" i="2" s="1"/>
  <c r="C10060" i="2" s="1"/>
  <c r="H10061" i="2" s="1"/>
  <c r="E10061" i="2" s="1"/>
  <c r="C10061" i="2" s="1"/>
  <c r="H10062" i="2" s="1"/>
  <c r="E10062" i="2" s="1"/>
  <c r="C10062" i="2" s="1"/>
  <c r="H10063" i="2" s="1"/>
  <c r="E10063" i="2" s="1"/>
  <c r="C10063" i="2" s="1"/>
  <c r="H10064" i="2" s="1"/>
  <c r="E10064" i="2" s="1"/>
  <c r="C10064" i="2" s="1"/>
  <c r="H10065" i="2" s="1"/>
  <c r="E10065" i="2" s="1"/>
  <c r="C10065" i="2" s="1"/>
  <c r="H10066" i="2" s="1"/>
  <c r="E10066" i="2" s="1"/>
  <c r="C10066" i="2" s="1"/>
  <c r="H10067" i="2" s="1"/>
  <c r="E10067" i="2" s="1"/>
  <c r="C10067" i="2" s="1"/>
  <c r="H10068" i="2" s="1"/>
  <c r="E10068" i="2" s="1"/>
  <c r="C10068" i="2" s="1"/>
  <c r="H10069" i="2" s="1"/>
  <c r="E10069" i="2" s="1"/>
  <c r="C10069" i="2" s="1"/>
  <c r="H10070" i="2" s="1"/>
  <c r="E10070" i="2" s="1"/>
  <c r="C10070" i="2" s="1"/>
  <c r="H10071" i="2" s="1"/>
  <c r="E10071" i="2" s="1"/>
  <c r="C10071" i="2" s="1"/>
  <c r="H10072" i="2" s="1"/>
  <c r="E10072" i="2" s="1"/>
  <c r="C10072" i="2" s="1"/>
  <c r="H10073" i="2" s="1"/>
  <c r="E10073" i="2" s="1"/>
  <c r="C10073" i="2" s="1"/>
  <c r="H10074" i="2" s="1"/>
  <c r="E10074" i="2" s="1"/>
  <c r="C10074" i="2" s="1"/>
  <c r="H10075" i="2" s="1"/>
  <c r="E10075" i="2" s="1"/>
  <c r="C10075" i="2" s="1"/>
  <c r="H10076" i="2" s="1"/>
  <c r="E10076" i="2" s="1"/>
  <c r="C10076" i="2" s="1"/>
  <c r="H10077" i="2" s="1"/>
  <c r="E10077" i="2" s="1"/>
  <c r="C10077" i="2" s="1"/>
  <c r="H10078" i="2" s="1"/>
  <c r="E10078" i="2" s="1"/>
  <c r="C10078" i="2" s="1"/>
  <c r="H10079" i="2" s="1"/>
  <c r="E10079" i="2" s="1"/>
  <c r="C10079" i="2" s="1"/>
  <c r="H10080" i="2" s="1"/>
  <c r="E10080" i="2" s="1"/>
  <c r="C10080" i="2" s="1"/>
  <c r="H10081" i="2" s="1"/>
  <c r="E10081" i="2" s="1"/>
  <c r="C10081" i="2" s="1"/>
  <c r="H10082" i="2" s="1"/>
  <c r="E10082" i="2" s="1"/>
  <c r="C10082" i="2" s="1"/>
  <c r="H10083" i="2" s="1"/>
  <c r="E10083" i="2" s="1"/>
  <c r="C10083" i="2" s="1"/>
  <c r="H10084" i="2" s="1"/>
  <c r="E10084" i="2" s="1"/>
  <c r="C10084" i="2" s="1"/>
  <c r="H10085" i="2" s="1"/>
  <c r="E10085" i="2" s="1"/>
  <c r="C10085" i="2" s="1"/>
  <c r="H10086" i="2" s="1"/>
  <c r="E10086" i="2" s="1"/>
  <c r="C10086" i="2" s="1"/>
  <c r="H10087" i="2" s="1"/>
  <c r="E10087" i="2" s="1"/>
  <c r="C10087" i="2" s="1"/>
  <c r="H10088" i="2" s="1"/>
  <c r="E10088" i="2" s="1"/>
  <c r="C10088" i="2" s="1"/>
  <c r="H10089" i="2" s="1"/>
  <c r="E10089" i="2" s="1"/>
  <c r="C10089" i="2" s="1"/>
  <c r="H10090" i="2" s="1"/>
  <c r="E10090" i="2" s="1"/>
  <c r="C10090" i="2" s="1"/>
  <c r="H10091" i="2" s="1"/>
  <c r="E10091" i="2" s="1"/>
  <c r="C10091" i="2" s="1"/>
  <c r="H10092" i="2" s="1"/>
  <c r="E10092" i="2" s="1"/>
  <c r="C10092" i="2" s="1"/>
  <c r="H10093" i="2" s="1"/>
  <c r="E10093" i="2" s="1"/>
  <c r="C10093" i="2" s="1"/>
  <c r="H10094" i="2" s="1"/>
  <c r="E10094" i="2" s="1"/>
  <c r="C10094" i="2" s="1"/>
  <c r="H10095" i="2" s="1"/>
  <c r="E10095" i="2" s="1"/>
  <c r="C10095" i="2" s="1"/>
  <c r="H10096" i="2" s="1"/>
  <c r="E10096" i="2" s="1"/>
  <c r="C10096" i="2" s="1"/>
  <c r="H10097" i="2" s="1"/>
  <c r="E10097" i="2" s="1"/>
  <c r="C10097" i="2" s="1"/>
  <c r="H10098" i="2" s="1"/>
  <c r="E10098" i="2" s="1"/>
  <c r="C10098" i="2" s="1"/>
  <c r="H10099" i="2" s="1"/>
  <c r="E10099" i="2" s="1"/>
  <c r="C10099" i="2" s="1"/>
  <c r="H10100" i="2" s="1"/>
  <c r="E10100" i="2" s="1"/>
  <c r="C10100" i="2" s="1"/>
  <c r="H10101" i="2" s="1"/>
  <c r="E10101" i="2" s="1"/>
  <c r="C10101" i="2" s="1"/>
  <c r="H10102" i="2" s="1"/>
  <c r="E10102" i="2" s="1"/>
  <c r="C10102" i="2" s="1"/>
  <c r="H10103" i="2" s="1"/>
  <c r="E10103" i="2" s="1"/>
  <c r="C10103" i="2" s="1"/>
  <c r="H10104" i="2" s="1"/>
  <c r="E10104" i="2" s="1"/>
  <c r="C10104" i="2" s="1"/>
  <c r="H10105" i="2" s="1"/>
  <c r="E10105" i="2" s="1"/>
  <c r="C10105" i="2" s="1"/>
  <c r="H10106" i="2" s="1"/>
  <c r="E10106" i="2" s="1"/>
  <c r="C10106" i="2" s="1"/>
  <c r="H10107" i="2" s="1"/>
  <c r="E10107" i="2" s="1"/>
  <c r="C10107" i="2" s="1"/>
  <c r="H10108" i="2" s="1"/>
  <c r="E10108" i="2" s="1"/>
  <c r="C10108" i="2" s="1"/>
  <c r="H10109" i="2" s="1"/>
  <c r="E10109" i="2" s="1"/>
  <c r="C10109" i="2" s="1"/>
  <c r="H10110" i="2" s="1"/>
  <c r="E10110" i="2" s="1"/>
  <c r="C10110" i="2" s="1"/>
  <c r="H10111" i="2" s="1"/>
  <c r="E10111" i="2" s="1"/>
  <c r="C10111" i="2" s="1"/>
  <c r="H10112" i="2" s="1"/>
  <c r="E10112" i="2" s="1"/>
  <c r="C10112" i="2" s="1"/>
  <c r="H10113" i="2" s="1"/>
  <c r="E10113" i="2" s="1"/>
  <c r="C10113" i="2" s="1"/>
  <c r="H10114" i="2" s="1"/>
  <c r="E10114" i="2" s="1"/>
  <c r="C10114" i="2" s="1"/>
  <c r="H10115" i="2" s="1"/>
  <c r="E10115" i="2" s="1"/>
  <c r="C10115" i="2" s="1"/>
  <c r="H10116" i="2" s="1"/>
  <c r="E10116" i="2" s="1"/>
  <c r="C10116" i="2" s="1"/>
  <c r="H10117" i="2" s="1"/>
  <c r="E10117" i="2" s="1"/>
  <c r="C10117" i="2" s="1"/>
  <c r="H10118" i="2" s="1"/>
  <c r="E10118" i="2" s="1"/>
  <c r="C10118" i="2" s="1"/>
  <c r="H10119" i="2" s="1"/>
  <c r="E10119" i="2" s="1"/>
  <c r="C10119" i="2" s="1"/>
  <c r="H10120" i="2" s="1"/>
  <c r="E10120" i="2" s="1"/>
  <c r="C10120" i="2" s="1"/>
  <c r="H10121" i="2" s="1"/>
  <c r="E10121" i="2" s="1"/>
  <c r="C10121" i="2" s="1"/>
  <c r="H10122" i="2" s="1"/>
  <c r="E10122" i="2" s="1"/>
  <c r="C10122" i="2" s="1"/>
  <c r="H10123" i="2" s="1"/>
  <c r="E10123" i="2" s="1"/>
  <c r="C10123" i="2" s="1"/>
  <c r="H10124" i="2" s="1"/>
  <c r="E10124" i="2" s="1"/>
  <c r="C10124" i="2" s="1"/>
  <c r="H10125" i="2" s="1"/>
  <c r="E10125" i="2" s="1"/>
  <c r="C10125" i="2" s="1"/>
  <c r="H10126" i="2" s="1"/>
  <c r="E10126" i="2" s="1"/>
  <c r="C10126" i="2" s="1"/>
  <c r="H10127" i="2" s="1"/>
  <c r="E10127" i="2" s="1"/>
  <c r="C10127" i="2" s="1"/>
  <c r="H10128" i="2" s="1"/>
  <c r="E10128" i="2" s="1"/>
  <c r="C10128" i="2" s="1"/>
  <c r="H10129" i="2" s="1"/>
  <c r="E10129" i="2" s="1"/>
  <c r="C10129" i="2" s="1"/>
  <c r="H10130" i="2" s="1"/>
  <c r="E10130" i="2" s="1"/>
  <c r="C10130" i="2" s="1"/>
  <c r="H10131" i="2" s="1"/>
  <c r="E10131" i="2" s="1"/>
  <c r="C10131" i="2" s="1"/>
  <c r="H10132" i="2" s="1"/>
  <c r="E10132" i="2" s="1"/>
  <c r="C10132" i="2" s="1"/>
  <c r="H10133" i="2" s="1"/>
  <c r="E10133" i="2" s="1"/>
  <c r="C10133" i="2" s="1"/>
  <c r="H10134" i="2" s="1"/>
  <c r="E10134" i="2" s="1"/>
  <c r="C10134" i="2" s="1"/>
  <c r="H10135" i="2" s="1"/>
  <c r="E10135" i="2" s="1"/>
  <c r="C10135" i="2" s="1"/>
  <c r="H10136" i="2" s="1"/>
  <c r="E10136" i="2" s="1"/>
  <c r="C10136" i="2" s="1"/>
  <c r="H10137" i="2" s="1"/>
  <c r="E10137" i="2" s="1"/>
  <c r="C10137" i="2" s="1"/>
  <c r="H10138" i="2" s="1"/>
  <c r="E10138" i="2" s="1"/>
  <c r="C10138" i="2" s="1"/>
  <c r="H10139" i="2" s="1"/>
  <c r="E10139" i="2" s="1"/>
  <c r="C10139" i="2" s="1"/>
  <c r="H10140" i="2" s="1"/>
  <c r="E10140" i="2" s="1"/>
  <c r="C10140" i="2" s="1"/>
  <c r="H10141" i="2" s="1"/>
  <c r="E10141" i="2" s="1"/>
  <c r="C10141" i="2" s="1"/>
  <c r="H10142" i="2" s="1"/>
  <c r="E10142" i="2" s="1"/>
  <c r="C10142" i="2" s="1"/>
  <c r="H10143" i="2" s="1"/>
  <c r="E10143" i="2" s="1"/>
  <c r="C10143" i="2" s="1"/>
  <c r="H10144" i="2" s="1"/>
  <c r="E10144" i="2" s="1"/>
  <c r="C10144" i="2" s="1"/>
  <c r="H10145" i="2" s="1"/>
  <c r="E10145" i="2" s="1"/>
  <c r="C10145" i="2" s="1"/>
  <c r="H10146" i="2" s="1"/>
  <c r="E10146" i="2" s="1"/>
  <c r="C10146" i="2" s="1"/>
  <c r="H10147" i="2" s="1"/>
  <c r="E10147" i="2" s="1"/>
  <c r="C10147" i="2" s="1"/>
  <c r="H10148" i="2" s="1"/>
  <c r="E10148" i="2" s="1"/>
  <c r="C10148" i="2" s="1"/>
  <c r="H10149" i="2" s="1"/>
  <c r="E10149" i="2" s="1"/>
  <c r="C10149" i="2" s="1"/>
  <c r="H10150" i="2" s="1"/>
  <c r="E10150" i="2" s="1"/>
  <c r="C10150" i="2" s="1"/>
  <c r="H10151" i="2" s="1"/>
  <c r="E10151" i="2" s="1"/>
  <c r="C10151" i="2" s="1"/>
  <c r="H10152" i="2" s="1"/>
  <c r="E10152" i="2" s="1"/>
  <c r="C10152" i="2" s="1"/>
  <c r="H10153" i="2" s="1"/>
  <c r="E10153" i="2" s="1"/>
  <c r="C10153" i="2" s="1"/>
  <c r="H10154" i="2" s="1"/>
  <c r="E10154" i="2" s="1"/>
  <c r="C10154" i="2" s="1"/>
  <c r="H10155" i="2" s="1"/>
  <c r="E10155" i="2" s="1"/>
  <c r="C10155" i="2" s="1"/>
  <c r="H10156" i="2" s="1"/>
  <c r="E10156" i="2" s="1"/>
  <c r="C10156" i="2" s="1"/>
  <c r="H10157" i="2" s="1"/>
  <c r="E10157" i="2" s="1"/>
  <c r="C10157" i="2" s="1"/>
  <c r="H10158" i="2" s="1"/>
  <c r="E10158" i="2" s="1"/>
  <c r="C10158" i="2" s="1"/>
  <c r="H10159" i="2" s="1"/>
  <c r="E10159" i="2" s="1"/>
  <c r="C10159" i="2" s="1"/>
  <c r="H10160" i="2" s="1"/>
  <c r="E10160" i="2" s="1"/>
  <c r="C10160" i="2" s="1"/>
  <c r="H10161" i="2" s="1"/>
  <c r="E10161" i="2" s="1"/>
  <c r="C10161" i="2" s="1"/>
  <c r="H10162" i="2" s="1"/>
  <c r="E10162" i="2" s="1"/>
  <c r="C10162" i="2" s="1"/>
  <c r="H10163" i="2" s="1"/>
  <c r="E10163" i="2" s="1"/>
  <c r="C10163" i="2" s="1"/>
  <c r="H10164" i="2" s="1"/>
  <c r="E10164" i="2" s="1"/>
  <c r="C10164" i="2" s="1"/>
  <c r="H10165" i="2" s="1"/>
  <c r="E10165" i="2" s="1"/>
  <c r="C10165" i="2" s="1"/>
  <c r="H10166" i="2" s="1"/>
  <c r="E10166" i="2" s="1"/>
  <c r="C10166" i="2" s="1"/>
  <c r="H10167" i="2" s="1"/>
  <c r="E10167" i="2" s="1"/>
  <c r="C10167" i="2" s="1"/>
  <c r="H10168" i="2" s="1"/>
  <c r="E10168" i="2" s="1"/>
  <c r="C10168" i="2" s="1"/>
  <c r="H10169" i="2" s="1"/>
  <c r="E10169" i="2" s="1"/>
  <c r="C10169" i="2" s="1"/>
  <c r="H10170" i="2" s="1"/>
  <c r="E10170" i="2" s="1"/>
  <c r="C10170" i="2" s="1"/>
  <c r="H10171" i="2" s="1"/>
  <c r="E10171" i="2" s="1"/>
  <c r="C10171" i="2" s="1"/>
  <c r="H10172" i="2" s="1"/>
  <c r="E10172" i="2" s="1"/>
  <c r="C10172" i="2" s="1"/>
  <c r="H10173" i="2" s="1"/>
  <c r="E10173" i="2" s="1"/>
  <c r="C10173" i="2" s="1"/>
  <c r="H10174" i="2" s="1"/>
  <c r="E10174" i="2" s="1"/>
  <c r="C10174" i="2" s="1"/>
  <c r="H10175" i="2" s="1"/>
  <c r="E10175" i="2" s="1"/>
  <c r="C10175" i="2" s="1"/>
  <c r="H10176" i="2" s="1"/>
  <c r="E10176" i="2" s="1"/>
  <c r="C10176" i="2" s="1"/>
  <c r="H10177" i="2" s="1"/>
  <c r="E10177" i="2" s="1"/>
  <c r="C10177" i="2" s="1"/>
  <c r="H10178" i="2" s="1"/>
  <c r="E10178" i="2" s="1"/>
  <c r="C10178" i="2" s="1"/>
  <c r="H10179" i="2" s="1"/>
  <c r="E10179" i="2" s="1"/>
  <c r="C10179" i="2" s="1"/>
  <c r="H10180" i="2" s="1"/>
  <c r="E10180" i="2" s="1"/>
  <c r="C10180" i="2" s="1"/>
  <c r="H10181" i="2" s="1"/>
  <c r="E10181" i="2" s="1"/>
  <c r="C10181" i="2" s="1"/>
  <c r="H10182" i="2" s="1"/>
  <c r="E10182" i="2" s="1"/>
  <c r="C10182" i="2" s="1"/>
  <c r="H10183" i="2" s="1"/>
  <c r="E10183" i="2" s="1"/>
  <c r="C10183" i="2" s="1"/>
  <c r="H10184" i="2" s="1"/>
  <c r="E10184" i="2" s="1"/>
  <c r="C10184" i="2" s="1"/>
  <c r="H10185" i="2" s="1"/>
  <c r="E10185" i="2" s="1"/>
  <c r="C10185" i="2" s="1"/>
  <c r="H10186" i="2" s="1"/>
  <c r="E10186" i="2" s="1"/>
  <c r="C10186" i="2" s="1"/>
  <c r="H10187" i="2" s="1"/>
  <c r="E10187" i="2" s="1"/>
  <c r="C10187" i="2" s="1"/>
  <c r="H10188" i="2" s="1"/>
  <c r="E10188" i="2" s="1"/>
  <c r="C10188" i="2" s="1"/>
  <c r="H10189" i="2" s="1"/>
  <c r="E10189" i="2" s="1"/>
  <c r="C10189" i="2" s="1"/>
  <c r="H10190" i="2" s="1"/>
  <c r="E10190" i="2" s="1"/>
  <c r="C10190" i="2" s="1"/>
  <c r="H10191" i="2" s="1"/>
  <c r="E10191" i="2" s="1"/>
  <c r="C10191" i="2" s="1"/>
  <c r="H10192" i="2" s="1"/>
  <c r="E10192" i="2" s="1"/>
  <c r="C10192" i="2" s="1"/>
  <c r="H10193" i="2" s="1"/>
  <c r="E10193" i="2" s="1"/>
  <c r="C10193" i="2" s="1"/>
  <c r="H10194" i="2" s="1"/>
  <c r="E10194" i="2" s="1"/>
  <c r="C10194" i="2" s="1"/>
  <c r="H10195" i="2" s="1"/>
  <c r="E10195" i="2" s="1"/>
  <c r="C10195" i="2" s="1"/>
  <c r="H10196" i="2" s="1"/>
  <c r="E10196" i="2" s="1"/>
  <c r="C10196" i="2" s="1"/>
  <c r="H10197" i="2" s="1"/>
  <c r="E10197" i="2" s="1"/>
  <c r="C10197" i="2" s="1"/>
  <c r="H10198" i="2" s="1"/>
  <c r="E10198" i="2" s="1"/>
  <c r="C10198" i="2" s="1"/>
  <c r="H10199" i="2" s="1"/>
  <c r="E10199" i="2" s="1"/>
  <c r="C10199" i="2" s="1"/>
  <c r="H10200" i="2" s="1"/>
  <c r="E10200" i="2" s="1"/>
  <c r="C10200" i="2" s="1"/>
  <c r="H10201" i="2" s="1"/>
  <c r="E10201" i="2" s="1"/>
  <c r="C10201" i="2" s="1"/>
  <c r="H10202" i="2" s="1"/>
  <c r="E10202" i="2" s="1"/>
  <c r="C10202" i="2" s="1"/>
  <c r="H10203" i="2" s="1"/>
  <c r="E10203" i="2" s="1"/>
  <c r="C10203" i="2" s="1"/>
  <c r="H10204" i="2" s="1"/>
  <c r="E10204" i="2" s="1"/>
  <c r="C10204" i="2" s="1"/>
  <c r="H10205" i="2" s="1"/>
  <c r="E10205" i="2" s="1"/>
  <c r="C10205" i="2" s="1"/>
  <c r="H10206" i="2" s="1"/>
  <c r="E10206" i="2" s="1"/>
  <c r="C10206" i="2" s="1"/>
  <c r="H10207" i="2" s="1"/>
  <c r="E10207" i="2" s="1"/>
  <c r="C10207" i="2" s="1"/>
  <c r="H10208" i="2" s="1"/>
  <c r="E10208" i="2" s="1"/>
  <c r="C10208" i="2" s="1"/>
  <c r="H10209" i="2" s="1"/>
  <c r="E10209" i="2" s="1"/>
  <c r="C10209" i="2" s="1"/>
  <c r="H10210" i="2" s="1"/>
  <c r="E10210" i="2" s="1"/>
  <c r="C10210" i="2" s="1"/>
  <c r="H10211" i="2" s="1"/>
  <c r="E10211" i="2" s="1"/>
  <c r="C10211" i="2" s="1"/>
  <c r="H10212" i="2" s="1"/>
  <c r="E10212" i="2" s="1"/>
  <c r="C10212" i="2" s="1"/>
  <c r="H10213" i="2" s="1"/>
  <c r="E10213" i="2" s="1"/>
  <c r="C10213" i="2" s="1"/>
  <c r="H10214" i="2" s="1"/>
  <c r="E10214" i="2" s="1"/>
  <c r="C10214" i="2" s="1"/>
  <c r="H10215" i="2" s="1"/>
  <c r="E10215" i="2" s="1"/>
  <c r="C10215" i="2" s="1"/>
  <c r="H10216" i="2" s="1"/>
  <c r="E10216" i="2" s="1"/>
  <c r="C10216" i="2" s="1"/>
  <c r="H10217" i="2" s="1"/>
  <c r="E10217" i="2" s="1"/>
  <c r="C10217" i="2" s="1"/>
  <c r="H10218" i="2" s="1"/>
  <c r="E10218" i="2" s="1"/>
  <c r="C10218" i="2" s="1"/>
  <c r="H10219" i="2" s="1"/>
  <c r="E10219" i="2" s="1"/>
  <c r="C10219" i="2" s="1"/>
  <c r="H10220" i="2" s="1"/>
  <c r="E10220" i="2" s="1"/>
  <c r="C10220" i="2" s="1"/>
  <c r="H10221" i="2" s="1"/>
  <c r="E10221" i="2" s="1"/>
  <c r="C10221" i="2" s="1"/>
  <c r="H10222" i="2" s="1"/>
  <c r="E10222" i="2" s="1"/>
  <c r="C10222" i="2" s="1"/>
  <c r="H10223" i="2" s="1"/>
  <c r="E10223" i="2" s="1"/>
  <c r="C10223" i="2" s="1"/>
  <c r="H10224" i="2" s="1"/>
  <c r="E10224" i="2" s="1"/>
  <c r="C10224" i="2" s="1"/>
  <c r="H10225" i="2" s="1"/>
  <c r="E10225" i="2" s="1"/>
  <c r="C10225" i="2" s="1"/>
  <c r="H10226" i="2" s="1"/>
  <c r="E10226" i="2" s="1"/>
  <c r="C10226" i="2" s="1"/>
  <c r="H10227" i="2" s="1"/>
  <c r="E10227" i="2" s="1"/>
  <c r="C10227" i="2" s="1"/>
  <c r="H10228" i="2" s="1"/>
  <c r="E10228" i="2" s="1"/>
  <c r="C10228" i="2" s="1"/>
  <c r="H10229" i="2" s="1"/>
  <c r="E10229" i="2" s="1"/>
  <c r="C10229" i="2" s="1"/>
  <c r="H10230" i="2" s="1"/>
  <c r="E10230" i="2" s="1"/>
  <c r="C10230" i="2" s="1"/>
  <c r="H10231" i="2" s="1"/>
  <c r="E10231" i="2" s="1"/>
  <c r="C10231" i="2" s="1"/>
  <c r="H10232" i="2" s="1"/>
  <c r="E10232" i="2" s="1"/>
  <c r="C10232" i="2" s="1"/>
  <c r="H10233" i="2" s="1"/>
  <c r="E10233" i="2" s="1"/>
  <c r="C10233" i="2" s="1"/>
  <c r="H10234" i="2" s="1"/>
  <c r="E10234" i="2" s="1"/>
  <c r="C10234" i="2" s="1"/>
  <c r="H10235" i="2" s="1"/>
  <c r="E10235" i="2" s="1"/>
  <c r="C10235" i="2" s="1"/>
  <c r="H10236" i="2" s="1"/>
  <c r="E10236" i="2" s="1"/>
  <c r="C10236" i="2" s="1"/>
  <c r="H10237" i="2" s="1"/>
  <c r="E10237" i="2" s="1"/>
  <c r="C10237" i="2" s="1"/>
  <c r="H10238" i="2" s="1"/>
  <c r="E10238" i="2" s="1"/>
  <c r="C10238" i="2" s="1"/>
  <c r="H10239" i="2" s="1"/>
  <c r="E10239" i="2" s="1"/>
  <c r="C10239" i="2" s="1"/>
  <c r="H10240" i="2" s="1"/>
  <c r="E10240" i="2" s="1"/>
  <c r="C10240" i="2" s="1"/>
  <c r="H10241" i="2" s="1"/>
  <c r="E10241" i="2" s="1"/>
  <c r="C10241" i="2" s="1"/>
  <c r="H10242" i="2" s="1"/>
  <c r="E10242" i="2" s="1"/>
  <c r="C10242" i="2" s="1"/>
  <c r="H10243" i="2" s="1"/>
  <c r="E10243" i="2" s="1"/>
  <c r="C10243" i="2" s="1"/>
  <c r="H10244" i="2" s="1"/>
  <c r="E10244" i="2" s="1"/>
  <c r="C10244" i="2" s="1"/>
  <c r="H10245" i="2" s="1"/>
  <c r="E10245" i="2" s="1"/>
  <c r="C10245" i="2" s="1"/>
  <c r="H10246" i="2" s="1"/>
  <c r="E10246" i="2" s="1"/>
  <c r="C10246" i="2" s="1"/>
  <c r="H10247" i="2" s="1"/>
  <c r="E10247" i="2" s="1"/>
  <c r="C10247" i="2" s="1"/>
  <c r="H10248" i="2" s="1"/>
  <c r="E10248" i="2" s="1"/>
  <c r="C10248" i="2" s="1"/>
  <c r="H10249" i="2" s="1"/>
  <c r="E10249" i="2" s="1"/>
  <c r="C10249" i="2" s="1"/>
  <c r="H10250" i="2" s="1"/>
  <c r="E10250" i="2" s="1"/>
  <c r="C10250" i="2" s="1"/>
  <c r="H10251" i="2" s="1"/>
  <c r="E10251" i="2" s="1"/>
  <c r="C10251" i="2" s="1"/>
  <c r="H10252" i="2" s="1"/>
  <c r="E10252" i="2" s="1"/>
  <c r="C10252" i="2" s="1"/>
  <c r="H10253" i="2" s="1"/>
  <c r="E10253" i="2" s="1"/>
  <c r="C10253" i="2" s="1"/>
  <c r="H10254" i="2" s="1"/>
  <c r="E10254" i="2" s="1"/>
  <c r="C10254" i="2" s="1"/>
  <c r="H10255" i="2" s="1"/>
  <c r="E10255" i="2" s="1"/>
  <c r="C10255" i="2" s="1"/>
  <c r="H10256" i="2" s="1"/>
  <c r="E10256" i="2" s="1"/>
  <c r="C10256" i="2" s="1"/>
  <c r="H10257" i="2" s="1"/>
  <c r="E10257" i="2" s="1"/>
  <c r="C10257" i="2" s="1"/>
  <c r="H10258" i="2" s="1"/>
  <c r="E10258" i="2" s="1"/>
  <c r="C10258" i="2" s="1"/>
  <c r="H10259" i="2" s="1"/>
  <c r="E10259" i="2" s="1"/>
  <c r="C10259" i="2" s="1"/>
  <c r="H10260" i="2" s="1"/>
  <c r="E10260" i="2" s="1"/>
  <c r="C10260" i="2" s="1"/>
  <c r="H10261" i="2" s="1"/>
  <c r="E10261" i="2" s="1"/>
  <c r="C10261" i="2" s="1"/>
  <c r="H10262" i="2" s="1"/>
  <c r="E10262" i="2" s="1"/>
  <c r="C10262" i="2" s="1"/>
  <c r="H10263" i="2" s="1"/>
  <c r="E10263" i="2" s="1"/>
  <c r="C10263" i="2" s="1"/>
  <c r="H10264" i="2" s="1"/>
  <c r="E10264" i="2" s="1"/>
  <c r="C10264" i="2" s="1"/>
  <c r="H10265" i="2" s="1"/>
  <c r="E10265" i="2" s="1"/>
  <c r="C10265" i="2" s="1"/>
  <c r="H10266" i="2" s="1"/>
  <c r="E10266" i="2" s="1"/>
  <c r="C10266" i="2" s="1"/>
  <c r="H10267" i="2" s="1"/>
  <c r="E10267" i="2" s="1"/>
  <c r="C10267" i="2" s="1"/>
  <c r="H10268" i="2" s="1"/>
  <c r="E10268" i="2" s="1"/>
  <c r="C10268" i="2" s="1"/>
  <c r="H10269" i="2" s="1"/>
  <c r="E10269" i="2" s="1"/>
  <c r="C10269" i="2" s="1"/>
  <c r="H10270" i="2" s="1"/>
  <c r="E10270" i="2" s="1"/>
  <c r="C10270" i="2" s="1"/>
  <c r="H10271" i="2" s="1"/>
  <c r="E10271" i="2" s="1"/>
  <c r="C10271" i="2" s="1"/>
  <c r="H10272" i="2" s="1"/>
  <c r="E10272" i="2" s="1"/>
  <c r="C10272" i="2" s="1"/>
  <c r="H10273" i="2" s="1"/>
  <c r="E10273" i="2" s="1"/>
  <c r="C10273" i="2" s="1"/>
  <c r="H10274" i="2" s="1"/>
  <c r="E10274" i="2" s="1"/>
  <c r="C10274" i="2" s="1"/>
  <c r="H10275" i="2" s="1"/>
  <c r="E10275" i="2" s="1"/>
  <c r="C10275" i="2" s="1"/>
  <c r="H10276" i="2" s="1"/>
  <c r="E10276" i="2" s="1"/>
  <c r="C10276" i="2" s="1"/>
  <c r="H10277" i="2" s="1"/>
  <c r="E10277" i="2" s="1"/>
  <c r="C10277" i="2" s="1"/>
  <c r="H10278" i="2" s="1"/>
  <c r="E10278" i="2" s="1"/>
  <c r="C10278" i="2" s="1"/>
  <c r="H10279" i="2" s="1"/>
  <c r="E10279" i="2" s="1"/>
  <c r="C10279" i="2" s="1"/>
  <c r="H10280" i="2" s="1"/>
  <c r="E10280" i="2" s="1"/>
  <c r="C10280" i="2" s="1"/>
  <c r="H10281" i="2" s="1"/>
  <c r="E10281" i="2" s="1"/>
  <c r="C10281" i="2" s="1"/>
  <c r="H10282" i="2" s="1"/>
  <c r="E10282" i="2" s="1"/>
  <c r="C10282" i="2" s="1"/>
  <c r="H10283" i="2" s="1"/>
  <c r="E10283" i="2" s="1"/>
  <c r="C10283" i="2" s="1"/>
  <c r="H10284" i="2" s="1"/>
  <c r="E10284" i="2" s="1"/>
  <c r="C10284" i="2" s="1"/>
  <c r="H10285" i="2" s="1"/>
  <c r="E10285" i="2" s="1"/>
  <c r="C10285" i="2" s="1"/>
  <c r="H10286" i="2" s="1"/>
  <c r="E10286" i="2" s="1"/>
  <c r="C10286" i="2" s="1"/>
  <c r="H10287" i="2" s="1"/>
  <c r="E10287" i="2" s="1"/>
  <c r="C10287" i="2" s="1"/>
  <c r="H10288" i="2" s="1"/>
  <c r="E10288" i="2" s="1"/>
  <c r="C10288" i="2" s="1"/>
  <c r="H10289" i="2" s="1"/>
  <c r="E10289" i="2" s="1"/>
  <c r="C10289" i="2" s="1"/>
  <c r="H10290" i="2" s="1"/>
  <c r="E10290" i="2" s="1"/>
  <c r="C10290" i="2" s="1"/>
  <c r="H10291" i="2" s="1"/>
  <c r="E10291" i="2" s="1"/>
  <c r="C10291" i="2" s="1"/>
  <c r="H10292" i="2" s="1"/>
  <c r="E10292" i="2" s="1"/>
  <c r="C10292" i="2" s="1"/>
  <c r="H10293" i="2" s="1"/>
  <c r="E10293" i="2" s="1"/>
  <c r="C10293" i="2" s="1"/>
  <c r="H10294" i="2" s="1"/>
  <c r="E10294" i="2" s="1"/>
  <c r="C10294" i="2" s="1"/>
  <c r="H10295" i="2" s="1"/>
  <c r="E10295" i="2" s="1"/>
  <c r="C10295" i="2" s="1"/>
  <c r="H10296" i="2" s="1"/>
  <c r="E10296" i="2" s="1"/>
  <c r="C10296" i="2" s="1"/>
  <c r="H10297" i="2" s="1"/>
  <c r="E10297" i="2" s="1"/>
  <c r="C10297" i="2" s="1"/>
  <c r="H10298" i="2" s="1"/>
  <c r="E10298" i="2" s="1"/>
  <c r="C10298" i="2" s="1"/>
  <c r="H10299" i="2" s="1"/>
  <c r="E10299" i="2" s="1"/>
  <c r="C10299" i="2" s="1"/>
  <c r="H10300" i="2" s="1"/>
  <c r="E10300" i="2" s="1"/>
  <c r="C10300" i="2" s="1"/>
  <c r="H10301" i="2" s="1"/>
  <c r="E10301" i="2" s="1"/>
  <c r="C10301" i="2" s="1"/>
  <c r="H10302" i="2" s="1"/>
  <c r="E10302" i="2" s="1"/>
  <c r="C10302" i="2" s="1"/>
  <c r="H10303" i="2" s="1"/>
  <c r="E10303" i="2" s="1"/>
  <c r="C10303" i="2" s="1"/>
  <c r="H10304" i="2" s="1"/>
  <c r="E10304" i="2" s="1"/>
  <c r="C10304" i="2" s="1"/>
  <c r="H10305" i="2" s="1"/>
  <c r="E10305" i="2" s="1"/>
  <c r="C10305" i="2" s="1"/>
  <c r="H10306" i="2" s="1"/>
  <c r="E10306" i="2" s="1"/>
  <c r="C10306" i="2" s="1"/>
  <c r="H10307" i="2" s="1"/>
  <c r="E10307" i="2" s="1"/>
  <c r="C10307" i="2" s="1"/>
  <c r="H10308" i="2" s="1"/>
  <c r="E10308" i="2" s="1"/>
  <c r="C10308" i="2" s="1"/>
  <c r="H10309" i="2" s="1"/>
  <c r="E10309" i="2" s="1"/>
  <c r="C10309" i="2" s="1"/>
  <c r="H10310" i="2" s="1"/>
  <c r="E10310" i="2" s="1"/>
  <c r="C10310" i="2" s="1"/>
  <c r="H10311" i="2" s="1"/>
  <c r="E10311" i="2" s="1"/>
  <c r="C10311" i="2" s="1"/>
  <c r="H10312" i="2" s="1"/>
  <c r="E10312" i="2" s="1"/>
  <c r="C10312" i="2" s="1"/>
  <c r="H10313" i="2" s="1"/>
  <c r="E10313" i="2" s="1"/>
  <c r="C10313" i="2" s="1"/>
  <c r="H10314" i="2" s="1"/>
  <c r="E10314" i="2" s="1"/>
  <c r="C10314" i="2" s="1"/>
  <c r="H10315" i="2" s="1"/>
  <c r="E10315" i="2" s="1"/>
  <c r="C10315" i="2" s="1"/>
  <c r="H10316" i="2" s="1"/>
  <c r="E10316" i="2" s="1"/>
  <c r="C10316" i="2" s="1"/>
  <c r="H10317" i="2" s="1"/>
  <c r="E10317" i="2" s="1"/>
  <c r="C10317" i="2" s="1"/>
  <c r="H10318" i="2" s="1"/>
  <c r="E10318" i="2" s="1"/>
  <c r="C10318" i="2" s="1"/>
  <c r="H10319" i="2" s="1"/>
  <c r="E10319" i="2" s="1"/>
  <c r="C10319" i="2" s="1"/>
  <c r="H10320" i="2" s="1"/>
  <c r="E10320" i="2" s="1"/>
  <c r="C10320" i="2" s="1"/>
  <c r="H10321" i="2" s="1"/>
  <c r="E10321" i="2" s="1"/>
  <c r="C10321" i="2" s="1"/>
  <c r="H10322" i="2" s="1"/>
  <c r="E10322" i="2" s="1"/>
  <c r="C10322" i="2" s="1"/>
  <c r="H10323" i="2" s="1"/>
  <c r="E10323" i="2" s="1"/>
  <c r="C10323" i="2" s="1"/>
  <c r="H10324" i="2" s="1"/>
  <c r="E10324" i="2" s="1"/>
  <c r="C10324" i="2" s="1"/>
  <c r="H10325" i="2" s="1"/>
  <c r="E10325" i="2" s="1"/>
  <c r="C10325" i="2" s="1"/>
  <c r="H10326" i="2" s="1"/>
  <c r="E10326" i="2" s="1"/>
  <c r="C10326" i="2" s="1"/>
  <c r="H10327" i="2" s="1"/>
  <c r="E10327" i="2" s="1"/>
  <c r="C10327" i="2" s="1"/>
  <c r="H10328" i="2" s="1"/>
  <c r="E10328" i="2" s="1"/>
  <c r="C10328" i="2" s="1"/>
  <c r="H10329" i="2" s="1"/>
  <c r="E10329" i="2" s="1"/>
  <c r="C10329" i="2" s="1"/>
  <c r="H10330" i="2" s="1"/>
  <c r="E10330" i="2" s="1"/>
  <c r="C10330" i="2" s="1"/>
  <c r="H10331" i="2" s="1"/>
  <c r="E10331" i="2" s="1"/>
  <c r="C10331" i="2" s="1"/>
  <c r="H10332" i="2" s="1"/>
  <c r="E10332" i="2" s="1"/>
  <c r="C10332" i="2" s="1"/>
  <c r="H10333" i="2" s="1"/>
  <c r="E10333" i="2" s="1"/>
  <c r="C10333" i="2" s="1"/>
  <c r="H10334" i="2" s="1"/>
  <c r="E10334" i="2" s="1"/>
  <c r="C10334" i="2" s="1"/>
  <c r="H10335" i="2" s="1"/>
  <c r="E10335" i="2" s="1"/>
  <c r="C10335" i="2" s="1"/>
  <c r="H10336" i="2" s="1"/>
  <c r="E10336" i="2" s="1"/>
  <c r="C10336" i="2" s="1"/>
  <c r="H10337" i="2" s="1"/>
  <c r="E10337" i="2" s="1"/>
  <c r="C10337" i="2" s="1"/>
  <c r="H10338" i="2" s="1"/>
  <c r="E10338" i="2" s="1"/>
  <c r="C10338" i="2" s="1"/>
  <c r="H10339" i="2" s="1"/>
  <c r="E10339" i="2" s="1"/>
  <c r="C10339" i="2" s="1"/>
  <c r="H10340" i="2" s="1"/>
  <c r="E10340" i="2" s="1"/>
  <c r="C10340" i="2" s="1"/>
  <c r="H10341" i="2" s="1"/>
  <c r="E10341" i="2" s="1"/>
  <c r="C10341" i="2" s="1"/>
  <c r="H10342" i="2" s="1"/>
  <c r="E10342" i="2" s="1"/>
  <c r="C10342" i="2" s="1"/>
  <c r="H10343" i="2" s="1"/>
  <c r="E10343" i="2" s="1"/>
  <c r="C10343" i="2" s="1"/>
  <c r="H10344" i="2" s="1"/>
  <c r="E10344" i="2" s="1"/>
  <c r="C10344" i="2" s="1"/>
  <c r="H10345" i="2" s="1"/>
  <c r="E10345" i="2" s="1"/>
  <c r="C10345" i="2" s="1"/>
  <c r="H10346" i="2" s="1"/>
  <c r="E10346" i="2" s="1"/>
  <c r="C10346" i="2" s="1"/>
  <c r="H10347" i="2" s="1"/>
  <c r="E10347" i="2" s="1"/>
  <c r="C10347" i="2" s="1"/>
  <c r="H10348" i="2" s="1"/>
  <c r="E10348" i="2" s="1"/>
  <c r="C10348" i="2" s="1"/>
  <c r="H10349" i="2" s="1"/>
  <c r="E10349" i="2" s="1"/>
  <c r="C10349" i="2" s="1"/>
  <c r="H10350" i="2" s="1"/>
  <c r="E10350" i="2" s="1"/>
  <c r="C10350" i="2" s="1"/>
  <c r="H10351" i="2" s="1"/>
  <c r="E10351" i="2" s="1"/>
  <c r="C10351" i="2" s="1"/>
  <c r="H10352" i="2" s="1"/>
  <c r="E10352" i="2" s="1"/>
  <c r="C10352" i="2" s="1"/>
  <c r="H10353" i="2" s="1"/>
  <c r="E10353" i="2" s="1"/>
  <c r="C10353" i="2" s="1"/>
  <c r="H10354" i="2" s="1"/>
  <c r="E10354" i="2" s="1"/>
  <c r="C10354" i="2" s="1"/>
  <c r="H10355" i="2" s="1"/>
  <c r="E10355" i="2" s="1"/>
  <c r="C10355" i="2" s="1"/>
  <c r="H10356" i="2" s="1"/>
  <c r="E10356" i="2" s="1"/>
  <c r="C10356" i="2" s="1"/>
  <c r="H10357" i="2" s="1"/>
  <c r="E10357" i="2" s="1"/>
  <c r="C10357" i="2" s="1"/>
  <c r="H10358" i="2" s="1"/>
  <c r="E10358" i="2" s="1"/>
  <c r="C10358" i="2" s="1"/>
  <c r="H10359" i="2" s="1"/>
  <c r="E10359" i="2" s="1"/>
  <c r="C10359" i="2" s="1"/>
  <c r="H10360" i="2" s="1"/>
  <c r="E10360" i="2" s="1"/>
  <c r="C10360" i="2" s="1"/>
  <c r="H10361" i="2" s="1"/>
  <c r="E10361" i="2" s="1"/>
  <c r="C10361" i="2" s="1"/>
  <c r="H10362" i="2" s="1"/>
  <c r="E10362" i="2" s="1"/>
  <c r="C10362" i="2" s="1"/>
  <c r="H10363" i="2" s="1"/>
  <c r="E10363" i="2" s="1"/>
  <c r="C10363" i="2" s="1"/>
  <c r="H10364" i="2" s="1"/>
  <c r="E10364" i="2" s="1"/>
  <c r="C10364" i="2" s="1"/>
  <c r="H10365" i="2" s="1"/>
  <c r="E10365" i="2" s="1"/>
  <c r="C10365" i="2" s="1"/>
  <c r="H10366" i="2" s="1"/>
  <c r="E10366" i="2" s="1"/>
  <c r="C10366" i="2" s="1"/>
  <c r="H10367" i="2" s="1"/>
  <c r="E10367" i="2" s="1"/>
  <c r="C10367" i="2" s="1"/>
  <c r="H10368" i="2" s="1"/>
  <c r="E10368" i="2" s="1"/>
  <c r="C10368" i="2" s="1"/>
  <c r="H10369" i="2" s="1"/>
  <c r="E10369" i="2" s="1"/>
  <c r="C10369" i="2" s="1"/>
  <c r="H10370" i="2" s="1"/>
  <c r="E10370" i="2" s="1"/>
  <c r="C10370" i="2" s="1"/>
  <c r="H10371" i="2" s="1"/>
  <c r="E10371" i="2" s="1"/>
  <c r="C10371" i="2" s="1"/>
  <c r="H10372" i="2" s="1"/>
  <c r="E10372" i="2" s="1"/>
  <c r="C10372" i="2" s="1"/>
  <c r="H10373" i="2" s="1"/>
  <c r="E10373" i="2" s="1"/>
  <c r="C10373" i="2" s="1"/>
  <c r="H10374" i="2" s="1"/>
  <c r="E10374" i="2" s="1"/>
  <c r="C10374" i="2" s="1"/>
  <c r="H10375" i="2" s="1"/>
  <c r="E10375" i="2" s="1"/>
  <c r="C10375" i="2" s="1"/>
  <c r="H10376" i="2" s="1"/>
  <c r="E10376" i="2" s="1"/>
  <c r="C10376" i="2" s="1"/>
  <c r="H10377" i="2" s="1"/>
  <c r="E10377" i="2" s="1"/>
  <c r="C10377" i="2" s="1"/>
  <c r="H10378" i="2" s="1"/>
  <c r="E10378" i="2" s="1"/>
  <c r="C10378" i="2" s="1"/>
  <c r="H10379" i="2" s="1"/>
  <c r="E10379" i="2" s="1"/>
  <c r="C10379" i="2" s="1"/>
  <c r="H10380" i="2" s="1"/>
  <c r="E10380" i="2" s="1"/>
  <c r="C10380" i="2" s="1"/>
  <c r="H10381" i="2" s="1"/>
  <c r="E10381" i="2" s="1"/>
  <c r="C10381" i="2" s="1"/>
  <c r="H10382" i="2" s="1"/>
  <c r="E10382" i="2" s="1"/>
  <c r="C10382" i="2" s="1"/>
  <c r="H10383" i="2" s="1"/>
  <c r="E10383" i="2" s="1"/>
  <c r="C10383" i="2" s="1"/>
  <c r="H10384" i="2" s="1"/>
  <c r="E10384" i="2" s="1"/>
  <c r="C10384" i="2" s="1"/>
  <c r="H10385" i="2" s="1"/>
  <c r="E10385" i="2" s="1"/>
  <c r="C10385" i="2" s="1"/>
  <c r="H10386" i="2" s="1"/>
  <c r="E10386" i="2" s="1"/>
  <c r="C10386" i="2" s="1"/>
  <c r="H10387" i="2" s="1"/>
  <c r="E10387" i="2" s="1"/>
  <c r="C10387" i="2" s="1"/>
  <c r="H10388" i="2" s="1"/>
  <c r="E10388" i="2" s="1"/>
  <c r="C10388" i="2" s="1"/>
  <c r="H10389" i="2" s="1"/>
  <c r="E10389" i="2" s="1"/>
  <c r="C10389" i="2" s="1"/>
  <c r="H10390" i="2" s="1"/>
  <c r="E10390" i="2" s="1"/>
  <c r="C10390" i="2" s="1"/>
  <c r="H10391" i="2" s="1"/>
  <c r="E10391" i="2" s="1"/>
  <c r="C10391" i="2" s="1"/>
  <c r="H10392" i="2" s="1"/>
  <c r="E10392" i="2" s="1"/>
  <c r="C10392" i="2" s="1"/>
  <c r="H10393" i="2" s="1"/>
  <c r="E10393" i="2" s="1"/>
  <c r="C10393" i="2" s="1"/>
  <c r="H10394" i="2" s="1"/>
  <c r="E10394" i="2" s="1"/>
  <c r="C10394" i="2" s="1"/>
  <c r="H10395" i="2" s="1"/>
  <c r="E10395" i="2" s="1"/>
  <c r="C10395" i="2" s="1"/>
  <c r="H10396" i="2" s="1"/>
  <c r="E10396" i="2" s="1"/>
  <c r="C10396" i="2" s="1"/>
  <c r="H10397" i="2" s="1"/>
  <c r="E10397" i="2" s="1"/>
  <c r="C10397" i="2" s="1"/>
  <c r="H10398" i="2" s="1"/>
  <c r="E10398" i="2" s="1"/>
  <c r="C10398" i="2" s="1"/>
  <c r="H10399" i="2" s="1"/>
  <c r="E10399" i="2" s="1"/>
  <c r="C10399" i="2" s="1"/>
  <c r="H10400" i="2" s="1"/>
  <c r="E10400" i="2" s="1"/>
  <c r="C10400" i="2" s="1"/>
  <c r="H10401" i="2" s="1"/>
  <c r="E10401" i="2" s="1"/>
  <c r="C10401" i="2" s="1"/>
  <c r="H10402" i="2" s="1"/>
  <c r="E10402" i="2" s="1"/>
  <c r="C10402" i="2" s="1"/>
  <c r="H10403" i="2" s="1"/>
  <c r="E10403" i="2" s="1"/>
  <c r="C10403" i="2" s="1"/>
  <c r="H10404" i="2" s="1"/>
  <c r="E10404" i="2" s="1"/>
  <c r="C10404" i="2" s="1"/>
  <c r="H10405" i="2" s="1"/>
  <c r="E10405" i="2" s="1"/>
  <c r="C10405" i="2" s="1"/>
  <c r="H10406" i="2" s="1"/>
  <c r="E10406" i="2" s="1"/>
  <c r="C10406" i="2" s="1"/>
  <c r="H10407" i="2" s="1"/>
  <c r="E10407" i="2" s="1"/>
  <c r="C10407" i="2" s="1"/>
  <c r="H10408" i="2" s="1"/>
  <c r="E10408" i="2" s="1"/>
  <c r="C10408" i="2" s="1"/>
  <c r="H10409" i="2" s="1"/>
  <c r="E10409" i="2" s="1"/>
  <c r="C10409" i="2" s="1"/>
  <c r="H10410" i="2" s="1"/>
  <c r="E10410" i="2" s="1"/>
  <c r="C10410" i="2" s="1"/>
  <c r="H10411" i="2" s="1"/>
  <c r="E10411" i="2" s="1"/>
  <c r="C10411" i="2" s="1"/>
  <c r="H10412" i="2" s="1"/>
  <c r="E10412" i="2" s="1"/>
  <c r="C10412" i="2" s="1"/>
  <c r="H10413" i="2" s="1"/>
  <c r="E10413" i="2" s="1"/>
  <c r="C10413" i="2" s="1"/>
  <c r="H10414" i="2" s="1"/>
  <c r="E10414" i="2" s="1"/>
  <c r="C10414" i="2" s="1"/>
  <c r="H10415" i="2" s="1"/>
  <c r="E10415" i="2" s="1"/>
  <c r="C10415" i="2" s="1"/>
  <c r="H10416" i="2" s="1"/>
  <c r="E10416" i="2" s="1"/>
  <c r="C10416" i="2" s="1"/>
  <c r="H10417" i="2" s="1"/>
  <c r="E10417" i="2" s="1"/>
  <c r="C10417" i="2" s="1"/>
  <c r="H10418" i="2" s="1"/>
  <c r="E10418" i="2" s="1"/>
  <c r="C10418" i="2" s="1"/>
  <c r="H10419" i="2" s="1"/>
  <c r="E10419" i="2" s="1"/>
  <c r="C10419" i="2" s="1"/>
  <c r="H10420" i="2" s="1"/>
  <c r="E10420" i="2" s="1"/>
  <c r="C10420" i="2" s="1"/>
  <c r="H10421" i="2" s="1"/>
  <c r="E10421" i="2" s="1"/>
  <c r="C10421" i="2" s="1"/>
  <c r="H10422" i="2" s="1"/>
  <c r="E10422" i="2" s="1"/>
  <c r="C10422" i="2" s="1"/>
  <c r="H10423" i="2" s="1"/>
  <c r="E10423" i="2" s="1"/>
  <c r="C10423" i="2" s="1"/>
  <c r="H10424" i="2" s="1"/>
  <c r="E10424" i="2" s="1"/>
  <c r="C10424" i="2" s="1"/>
  <c r="H10425" i="2" s="1"/>
  <c r="E10425" i="2" s="1"/>
  <c r="C10425" i="2" s="1"/>
  <c r="H10426" i="2" s="1"/>
  <c r="E10426" i="2" s="1"/>
  <c r="C10426" i="2" s="1"/>
  <c r="H10427" i="2" s="1"/>
  <c r="E10427" i="2" s="1"/>
  <c r="C10427" i="2" s="1"/>
  <c r="H10428" i="2" s="1"/>
  <c r="E10428" i="2" s="1"/>
  <c r="C10428" i="2" s="1"/>
  <c r="H10429" i="2" s="1"/>
  <c r="E10429" i="2" s="1"/>
  <c r="C10429" i="2" s="1"/>
  <c r="H10430" i="2" s="1"/>
  <c r="E10430" i="2" s="1"/>
  <c r="C10430" i="2" s="1"/>
  <c r="H10431" i="2" s="1"/>
  <c r="E10431" i="2" s="1"/>
  <c r="C10431" i="2" s="1"/>
  <c r="H10432" i="2" s="1"/>
  <c r="E10432" i="2" s="1"/>
  <c r="C10432" i="2" s="1"/>
  <c r="H10433" i="2" s="1"/>
  <c r="E10433" i="2" s="1"/>
  <c r="C10433" i="2" s="1"/>
  <c r="H10434" i="2" s="1"/>
  <c r="E10434" i="2" s="1"/>
  <c r="C10434" i="2" s="1"/>
  <c r="H10435" i="2" s="1"/>
  <c r="E10435" i="2" s="1"/>
  <c r="C10435" i="2" s="1"/>
  <c r="H10436" i="2" s="1"/>
  <c r="E10436" i="2" s="1"/>
  <c r="C10436" i="2" s="1"/>
  <c r="H10437" i="2" s="1"/>
  <c r="E10437" i="2" s="1"/>
  <c r="C10437" i="2" s="1"/>
  <c r="H10438" i="2" s="1"/>
  <c r="E10438" i="2" s="1"/>
  <c r="C10438" i="2" s="1"/>
  <c r="H10439" i="2" s="1"/>
  <c r="E10439" i="2" s="1"/>
  <c r="C10439" i="2" s="1"/>
  <c r="H10440" i="2" s="1"/>
  <c r="E10440" i="2" s="1"/>
  <c r="C10440" i="2" s="1"/>
  <c r="H10441" i="2" s="1"/>
  <c r="E10441" i="2" s="1"/>
  <c r="C10441" i="2" s="1"/>
  <c r="H10442" i="2" s="1"/>
  <c r="E10442" i="2" s="1"/>
  <c r="C10442" i="2" s="1"/>
  <c r="H10443" i="2" s="1"/>
  <c r="E10443" i="2" s="1"/>
  <c r="C10443" i="2" s="1"/>
  <c r="H10444" i="2" s="1"/>
  <c r="E10444" i="2" s="1"/>
  <c r="C10444" i="2" s="1"/>
  <c r="H10445" i="2" s="1"/>
  <c r="E10445" i="2" s="1"/>
  <c r="C10445" i="2" s="1"/>
  <c r="H10446" i="2" s="1"/>
  <c r="E10446" i="2" s="1"/>
  <c r="C10446" i="2" s="1"/>
  <c r="H10447" i="2" s="1"/>
  <c r="E10447" i="2" s="1"/>
  <c r="C10447" i="2" s="1"/>
  <c r="H10448" i="2" s="1"/>
  <c r="E10448" i="2" s="1"/>
  <c r="C10448" i="2" s="1"/>
  <c r="H10449" i="2" s="1"/>
  <c r="E10449" i="2" s="1"/>
  <c r="C10449" i="2" s="1"/>
  <c r="H10450" i="2" s="1"/>
  <c r="E10450" i="2" s="1"/>
  <c r="C10450" i="2" s="1"/>
  <c r="H10451" i="2" s="1"/>
  <c r="E10451" i="2" s="1"/>
  <c r="C10451" i="2" s="1"/>
  <c r="H10452" i="2" s="1"/>
  <c r="E10452" i="2" s="1"/>
  <c r="C10452" i="2" s="1"/>
  <c r="H10453" i="2" s="1"/>
  <c r="E10453" i="2" s="1"/>
  <c r="C10453" i="2" s="1"/>
  <c r="H10454" i="2" s="1"/>
  <c r="E10454" i="2" s="1"/>
  <c r="C10454" i="2" s="1"/>
  <c r="H10455" i="2" s="1"/>
  <c r="E10455" i="2" s="1"/>
  <c r="C10455" i="2" s="1"/>
  <c r="H10456" i="2" s="1"/>
  <c r="E10456" i="2" s="1"/>
  <c r="C10456" i="2" s="1"/>
  <c r="H10457" i="2" s="1"/>
  <c r="E10457" i="2" s="1"/>
  <c r="C10457" i="2" s="1"/>
  <c r="H10458" i="2" s="1"/>
  <c r="E10458" i="2" s="1"/>
  <c r="C10458" i="2" s="1"/>
  <c r="H10459" i="2" s="1"/>
  <c r="E10459" i="2" s="1"/>
  <c r="C10459" i="2" s="1"/>
  <c r="H10460" i="2" s="1"/>
  <c r="E10460" i="2" s="1"/>
  <c r="C10460" i="2" s="1"/>
  <c r="H10461" i="2" s="1"/>
  <c r="E10461" i="2" s="1"/>
  <c r="C10461" i="2" s="1"/>
  <c r="H10462" i="2" s="1"/>
  <c r="E10462" i="2" s="1"/>
  <c r="C10462" i="2" s="1"/>
  <c r="H10463" i="2" s="1"/>
  <c r="E10463" i="2" s="1"/>
  <c r="C10463" i="2" s="1"/>
  <c r="H10464" i="2" s="1"/>
  <c r="E10464" i="2" s="1"/>
  <c r="C10464" i="2" s="1"/>
  <c r="H10465" i="2" s="1"/>
  <c r="E10465" i="2" s="1"/>
  <c r="C10465" i="2" s="1"/>
  <c r="H10466" i="2" s="1"/>
  <c r="E10466" i="2" s="1"/>
  <c r="C10466" i="2" s="1"/>
  <c r="H10467" i="2" s="1"/>
  <c r="E10467" i="2" s="1"/>
  <c r="C10467" i="2" s="1"/>
  <c r="H10468" i="2" s="1"/>
  <c r="E10468" i="2" s="1"/>
  <c r="C10468" i="2" s="1"/>
  <c r="H10469" i="2" s="1"/>
  <c r="E10469" i="2" s="1"/>
  <c r="C10469" i="2" s="1"/>
  <c r="H10470" i="2" s="1"/>
  <c r="E10470" i="2" s="1"/>
  <c r="C10470" i="2" s="1"/>
  <c r="H10471" i="2" s="1"/>
  <c r="E10471" i="2" s="1"/>
  <c r="C10471" i="2" s="1"/>
  <c r="H10472" i="2" s="1"/>
  <c r="E10472" i="2" s="1"/>
  <c r="C10472" i="2" s="1"/>
  <c r="H10473" i="2" s="1"/>
  <c r="E10473" i="2" s="1"/>
  <c r="C10473" i="2" s="1"/>
  <c r="H10474" i="2" s="1"/>
  <c r="E10474" i="2" s="1"/>
  <c r="C10474" i="2" s="1"/>
  <c r="H10475" i="2" s="1"/>
  <c r="E10475" i="2" s="1"/>
  <c r="C10475" i="2" s="1"/>
  <c r="H10476" i="2" s="1"/>
  <c r="E10476" i="2" s="1"/>
  <c r="C10476" i="2" s="1"/>
  <c r="H10477" i="2" s="1"/>
  <c r="E10477" i="2" s="1"/>
  <c r="C10477" i="2" s="1"/>
  <c r="H10478" i="2" s="1"/>
  <c r="E10478" i="2" s="1"/>
  <c r="C10478" i="2" s="1"/>
  <c r="H10479" i="2" s="1"/>
  <c r="E10479" i="2" s="1"/>
  <c r="C10479" i="2" s="1"/>
  <c r="H10480" i="2" s="1"/>
  <c r="E10480" i="2" s="1"/>
  <c r="C10480" i="2" s="1"/>
  <c r="H10481" i="2" s="1"/>
  <c r="E10481" i="2" s="1"/>
  <c r="C10481" i="2" s="1"/>
  <c r="H10482" i="2" s="1"/>
  <c r="E10482" i="2" s="1"/>
  <c r="C10482" i="2" s="1"/>
  <c r="H10483" i="2" s="1"/>
  <c r="E10483" i="2" s="1"/>
  <c r="C10483" i="2" s="1"/>
  <c r="H10484" i="2" s="1"/>
  <c r="E10484" i="2" s="1"/>
  <c r="C10484" i="2" s="1"/>
  <c r="H10485" i="2" s="1"/>
  <c r="E10485" i="2" s="1"/>
  <c r="C10485" i="2" s="1"/>
  <c r="H10486" i="2" s="1"/>
  <c r="E10486" i="2" s="1"/>
  <c r="C10486" i="2" s="1"/>
  <c r="H10487" i="2" s="1"/>
  <c r="E10487" i="2" s="1"/>
  <c r="C10487" i="2" s="1"/>
  <c r="H10488" i="2" s="1"/>
  <c r="E10488" i="2" s="1"/>
  <c r="C10488" i="2" s="1"/>
  <c r="H10489" i="2" s="1"/>
  <c r="E10489" i="2" s="1"/>
  <c r="C10489" i="2" s="1"/>
  <c r="H10490" i="2" s="1"/>
  <c r="E10490" i="2" s="1"/>
  <c r="C10490" i="2" s="1"/>
  <c r="H10491" i="2" s="1"/>
  <c r="E10491" i="2" s="1"/>
  <c r="C10491" i="2" s="1"/>
  <c r="H10492" i="2" s="1"/>
  <c r="E10492" i="2" s="1"/>
  <c r="C10492" i="2" s="1"/>
  <c r="H10493" i="2" s="1"/>
  <c r="E10493" i="2" s="1"/>
  <c r="C10493" i="2" s="1"/>
  <c r="H10494" i="2" s="1"/>
  <c r="E10494" i="2" s="1"/>
  <c r="C10494" i="2" s="1"/>
  <c r="H10495" i="2" s="1"/>
  <c r="E10495" i="2" s="1"/>
  <c r="C10495" i="2" s="1"/>
  <c r="H10496" i="2" s="1"/>
  <c r="E10496" i="2" s="1"/>
  <c r="C10496" i="2" s="1"/>
  <c r="H10497" i="2" s="1"/>
  <c r="E10497" i="2" s="1"/>
  <c r="C10497" i="2" s="1"/>
  <c r="H10498" i="2" s="1"/>
  <c r="E10498" i="2" s="1"/>
  <c r="C10498" i="2" s="1"/>
  <c r="H10499" i="2" s="1"/>
  <c r="E10499" i="2" s="1"/>
  <c r="C10499" i="2" s="1"/>
  <c r="H10500" i="2" s="1"/>
  <c r="E10500" i="2" s="1"/>
  <c r="C10500" i="2" s="1"/>
  <c r="H10501" i="2" s="1"/>
  <c r="E10501" i="2" s="1"/>
  <c r="C10501" i="2" s="1"/>
  <c r="H10502" i="2" s="1"/>
  <c r="E10502" i="2" s="1"/>
  <c r="C10502" i="2" s="1"/>
  <c r="H10503" i="2" s="1"/>
  <c r="E10503" i="2" s="1"/>
  <c r="C10503" i="2" s="1"/>
  <c r="H10504" i="2" s="1"/>
  <c r="E10504" i="2" s="1"/>
  <c r="C10504" i="2" s="1"/>
  <c r="H10505" i="2" s="1"/>
  <c r="E10505" i="2" s="1"/>
  <c r="C10505" i="2" s="1"/>
  <c r="H10506" i="2" s="1"/>
  <c r="E10506" i="2" s="1"/>
  <c r="C10506" i="2" s="1"/>
  <c r="H10507" i="2" s="1"/>
  <c r="E10507" i="2" s="1"/>
  <c r="C10507" i="2" s="1"/>
  <c r="H10508" i="2" s="1"/>
  <c r="E10508" i="2" s="1"/>
  <c r="C10508" i="2" s="1"/>
  <c r="H10509" i="2" s="1"/>
  <c r="E10509" i="2" s="1"/>
  <c r="C10509" i="2" s="1"/>
  <c r="H10510" i="2" s="1"/>
  <c r="E10510" i="2" s="1"/>
  <c r="C10510" i="2" s="1"/>
  <c r="H10511" i="2" s="1"/>
  <c r="E10511" i="2" s="1"/>
  <c r="C10511" i="2" s="1"/>
  <c r="H10512" i="2" s="1"/>
  <c r="E10512" i="2" s="1"/>
  <c r="C10512" i="2" s="1"/>
  <c r="H10513" i="2" s="1"/>
  <c r="E10513" i="2" s="1"/>
  <c r="C10513" i="2" s="1"/>
  <c r="H10514" i="2" s="1"/>
  <c r="E10514" i="2" s="1"/>
  <c r="C10514" i="2" s="1"/>
  <c r="H10515" i="2" s="1"/>
  <c r="E10515" i="2" s="1"/>
  <c r="C10515" i="2" s="1"/>
  <c r="H10516" i="2" s="1"/>
  <c r="E10516" i="2" s="1"/>
  <c r="C10516" i="2" s="1"/>
  <c r="H10517" i="2" s="1"/>
  <c r="E10517" i="2" s="1"/>
  <c r="C10517" i="2" s="1"/>
  <c r="H10518" i="2" s="1"/>
  <c r="E10518" i="2" s="1"/>
  <c r="C10518" i="2" s="1"/>
  <c r="H10519" i="2" s="1"/>
  <c r="E10519" i="2" s="1"/>
  <c r="C10519" i="2" s="1"/>
  <c r="H10520" i="2" s="1"/>
  <c r="E10520" i="2" s="1"/>
  <c r="C10520" i="2" s="1"/>
  <c r="H10521" i="2" s="1"/>
  <c r="E10521" i="2" s="1"/>
  <c r="C10521" i="2" s="1"/>
  <c r="H10522" i="2" s="1"/>
  <c r="E10522" i="2" s="1"/>
  <c r="C10522" i="2" s="1"/>
  <c r="H10523" i="2" s="1"/>
  <c r="E10523" i="2" s="1"/>
  <c r="C10523" i="2" s="1"/>
  <c r="H10524" i="2" s="1"/>
  <c r="E10524" i="2" s="1"/>
  <c r="C10524" i="2" s="1"/>
  <c r="H10525" i="2" s="1"/>
  <c r="E10525" i="2" s="1"/>
  <c r="C10525" i="2" s="1"/>
  <c r="H10526" i="2" s="1"/>
  <c r="E10526" i="2" s="1"/>
  <c r="C10526" i="2" s="1"/>
  <c r="H10527" i="2" s="1"/>
  <c r="E10527" i="2" s="1"/>
  <c r="C10527" i="2" s="1"/>
  <c r="H10528" i="2" s="1"/>
  <c r="E10528" i="2" s="1"/>
  <c r="C10528" i="2" s="1"/>
  <c r="H10529" i="2" s="1"/>
  <c r="E10529" i="2" s="1"/>
  <c r="C10529" i="2" s="1"/>
  <c r="H10530" i="2" s="1"/>
  <c r="E10530" i="2" s="1"/>
  <c r="C10530" i="2" s="1"/>
  <c r="H10531" i="2" s="1"/>
  <c r="E10531" i="2" s="1"/>
  <c r="C10531" i="2" s="1"/>
  <c r="H10532" i="2" s="1"/>
  <c r="E10532" i="2" s="1"/>
  <c r="C10532" i="2" s="1"/>
  <c r="H10533" i="2" s="1"/>
  <c r="E10533" i="2" s="1"/>
  <c r="C10533" i="2" s="1"/>
  <c r="H10534" i="2" s="1"/>
  <c r="E10534" i="2" s="1"/>
  <c r="C10534" i="2" s="1"/>
  <c r="H10535" i="2" s="1"/>
  <c r="E10535" i="2" s="1"/>
  <c r="C10535" i="2" s="1"/>
  <c r="H10536" i="2" s="1"/>
  <c r="E10536" i="2" s="1"/>
  <c r="C10536" i="2" s="1"/>
  <c r="H10537" i="2" s="1"/>
  <c r="E10537" i="2" s="1"/>
  <c r="C10537" i="2" s="1"/>
  <c r="H10538" i="2" s="1"/>
  <c r="E10538" i="2" s="1"/>
  <c r="C10538" i="2" s="1"/>
  <c r="H10539" i="2" s="1"/>
  <c r="E10539" i="2" s="1"/>
  <c r="C10539" i="2" s="1"/>
  <c r="H10540" i="2" s="1"/>
  <c r="E10540" i="2" s="1"/>
  <c r="C10540" i="2" s="1"/>
  <c r="H10541" i="2" s="1"/>
  <c r="E10541" i="2" s="1"/>
  <c r="C10541" i="2" s="1"/>
  <c r="H10542" i="2" s="1"/>
  <c r="E10542" i="2" s="1"/>
  <c r="C10542" i="2" s="1"/>
  <c r="H10543" i="2" s="1"/>
  <c r="E10543" i="2" s="1"/>
  <c r="C10543" i="2" s="1"/>
  <c r="H10544" i="2" s="1"/>
  <c r="E10544" i="2" s="1"/>
  <c r="C10544" i="2" s="1"/>
  <c r="H10545" i="2" s="1"/>
  <c r="E10545" i="2" s="1"/>
  <c r="C10545" i="2" s="1"/>
  <c r="H10546" i="2" s="1"/>
  <c r="E10546" i="2" s="1"/>
  <c r="C10546" i="2" s="1"/>
  <c r="H10547" i="2" s="1"/>
  <c r="E10547" i="2" s="1"/>
  <c r="C10547" i="2" s="1"/>
  <c r="H10548" i="2" s="1"/>
  <c r="E10548" i="2" s="1"/>
  <c r="C10548" i="2" s="1"/>
  <c r="H10549" i="2" s="1"/>
  <c r="E10549" i="2" s="1"/>
  <c r="C10549" i="2" s="1"/>
  <c r="H10550" i="2" s="1"/>
  <c r="E10550" i="2" s="1"/>
  <c r="C10550" i="2" s="1"/>
  <c r="H10551" i="2" s="1"/>
  <c r="E10551" i="2" s="1"/>
  <c r="C10551" i="2" s="1"/>
  <c r="H10552" i="2" s="1"/>
  <c r="E10552" i="2" s="1"/>
  <c r="C10552" i="2" s="1"/>
  <c r="H10553" i="2" s="1"/>
  <c r="E10553" i="2" s="1"/>
  <c r="C10553" i="2" s="1"/>
  <c r="H10554" i="2" s="1"/>
  <c r="E10554" i="2" s="1"/>
  <c r="C10554" i="2" s="1"/>
  <c r="H10555" i="2" s="1"/>
  <c r="E10555" i="2" s="1"/>
  <c r="C10555" i="2" s="1"/>
  <c r="H10556" i="2" s="1"/>
  <c r="E10556" i="2" s="1"/>
  <c r="C10556" i="2" s="1"/>
  <c r="H10557" i="2" s="1"/>
  <c r="E10557" i="2" s="1"/>
  <c r="C10557" i="2" s="1"/>
  <c r="H10558" i="2" s="1"/>
  <c r="E10558" i="2" s="1"/>
  <c r="C10558" i="2" s="1"/>
  <c r="H10559" i="2" s="1"/>
  <c r="E10559" i="2" s="1"/>
  <c r="C10559" i="2" s="1"/>
  <c r="H10560" i="2" s="1"/>
  <c r="E10560" i="2" s="1"/>
  <c r="C10560" i="2" s="1"/>
  <c r="H10561" i="2" s="1"/>
  <c r="E10561" i="2" s="1"/>
  <c r="C10561" i="2" s="1"/>
  <c r="H10562" i="2" s="1"/>
  <c r="E10562" i="2" s="1"/>
  <c r="C10562" i="2" s="1"/>
  <c r="H10563" i="2" s="1"/>
  <c r="E10563" i="2" s="1"/>
  <c r="C10563" i="2" s="1"/>
  <c r="H10564" i="2" s="1"/>
  <c r="E10564" i="2" s="1"/>
  <c r="C10564" i="2" s="1"/>
  <c r="H10565" i="2" s="1"/>
  <c r="E10565" i="2" s="1"/>
  <c r="C10565" i="2" s="1"/>
  <c r="H10566" i="2" s="1"/>
  <c r="E10566" i="2" s="1"/>
  <c r="C10566" i="2" s="1"/>
  <c r="H10567" i="2" s="1"/>
  <c r="E10567" i="2" s="1"/>
  <c r="C10567" i="2" s="1"/>
  <c r="H10568" i="2" s="1"/>
  <c r="E10568" i="2" s="1"/>
  <c r="C10568" i="2" s="1"/>
  <c r="H10569" i="2" s="1"/>
  <c r="E10569" i="2" s="1"/>
  <c r="C10569" i="2" s="1"/>
  <c r="H10570" i="2" s="1"/>
  <c r="E10570" i="2" s="1"/>
  <c r="C10570" i="2" s="1"/>
  <c r="H10571" i="2" s="1"/>
  <c r="E10571" i="2" s="1"/>
  <c r="C10571" i="2" s="1"/>
  <c r="H10572" i="2" s="1"/>
  <c r="E10572" i="2" s="1"/>
  <c r="C10572" i="2" s="1"/>
  <c r="H10573" i="2" s="1"/>
  <c r="E10573" i="2" s="1"/>
  <c r="C10573" i="2" s="1"/>
  <c r="H10574" i="2" s="1"/>
  <c r="E10574" i="2" s="1"/>
  <c r="C10574" i="2" s="1"/>
  <c r="H10575" i="2" s="1"/>
  <c r="E10575" i="2" s="1"/>
  <c r="C10575" i="2" s="1"/>
  <c r="H10576" i="2" s="1"/>
  <c r="E10576" i="2" s="1"/>
  <c r="C10576" i="2" s="1"/>
  <c r="H10577" i="2" s="1"/>
  <c r="E10577" i="2" s="1"/>
  <c r="C10577" i="2" s="1"/>
  <c r="H10578" i="2" s="1"/>
  <c r="E10578" i="2" s="1"/>
  <c r="C10578" i="2" s="1"/>
  <c r="H10579" i="2" s="1"/>
  <c r="E10579" i="2" s="1"/>
  <c r="C10579" i="2" s="1"/>
  <c r="H10580" i="2" s="1"/>
  <c r="E10580" i="2" s="1"/>
  <c r="C10580" i="2" s="1"/>
  <c r="H10581" i="2" s="1"/>
  <c r="E10581" i="2" s="1"/>
  <c r="C10581" i="2" s="1"/>
  <c r="H10582" i="2" s="1"/>
  <c r="E10582" i="2" s="1"/>
  <c r="C10582" i="2" s="1"/>
  <c r="H10583" i="2" s="1"/>
  <c r="E10583" i="2" s="1"/>
  <c r="C10583" i="2" s="1"/>
  <c r="H10584" i="2" s="1"/>
  <c r="E10584" i="2" s="1"/>
  <c r="C10584" i="2" s="1"/>
  <c r="H10585" i="2" s="1"/>
  <c r="E10585" i="2" s="1"/>
  <c r="C10585" i="2" s="1"/>
  <c r="H10586" i="2" s="1"/>
  <c r="E10586" i="2" s="1"/>
  <c r="C10586" i="2" s="1"/>
  <c r="H10587" i="2" s="1"/>
  <c r="E10587" i="2" s="1"/>
  <c r="C10587" i="2" s="1"/>
  <c r="H10588" i="2" s="1"/>
  <c r="E10588" i="2" s="1"/>
  <c r="C10588" i="2" s="1"/>
  <c r="H10589" i="2" s="1"/>
  <c r="E10589" i="2" s="1"/>
  <c r="C10589" i="2" s="1"/>
  <c r="H10590" i="2" s="1"/>
  <c r="E10590" i="2" s="1"/>
  <c r="C10590" i="2" s="1"/>
  <c r="H10591" i="2" s="1"/>
  <c r="E10591" i="2" s="1"/>
  <c r="C10591" i="2" s="1"/>
  <c r="H10592" i="2" s="1"/>
  <c r="E10592" i="2" s="1"/>
  <c r="C10592" i="2" s="1"/>
  <c r="H10593" i="2" s="1"/>
  <c r="E10593" i="2" s="1"/>
  <c r="C10593" i="2" s="1"/>
  <c r="H10594" i="2" s="1"/>
  <c r="E10594" i="2" s="1"/>
  <c r="C10594" i="2" s="1"/>
  <c r="H10595" i="2" s="1"/>
  <c r="E10595" i="2" s="1"/>
  <c r="C10595" i="2" s="1"/>
  <c r="H10596" i="2" s="1"/>
  <c r="E10596" i="2" s="1"/>
  <c r="C10596" i="2" s="1"/>
  <c r="H10597" i="2" s="1"/>
  <c r="E10597" i="2" s="1"/>
  <c r="C10597" i="2" s="1"/>
  <c r="H10598" i="2" s="1"/>
  <c r="E10598" i="2" s="1"/>
  <c r="C10598" i="2" s="1"/>
  <c r="H10599" i="2" s="1"/>
  <c r="E10599" i="2" s="1"/>
  <c r="C10599" i="2" s="1"/>
  <c r="H10600" i="2" s="1"/>
  <c r="E10600" i="2" s="1"/>
  <c r="C10600" i="2" s="1"/>
  <c r="H10601" i="2" s="1"/>
  <c r="E10601" i="2" s="1"/>
  <c r="C10601" i="2" s="1"/>
  <c r="H10602" i="2" s="1"/>
  <c r="E10602" i="2" s="1"/>
  <c r="C10602" i="2" s="1"/>
  <c r="H10603" i="2" s="1"/>
  <c r="E10603" i="2" s="1"/>
  <c r="C10603" i="2" s="1"/>
  <c r="H10604" i="2" s="1"/>
  <c r="E10604" i="2" s="1"/>
  <c r="C10604" i="2" s="1"/>
  <c r="H10605" i="2" s="1"/>
  <c r="E10605" i="2" s="1"/>
  <c r="C10605" i="2" s="1"/>
  <c r="H10606" i="2" s="1"/>
  <c r="E10606" i="2" s="1"/>
  <c r="C10606" i="2" s="1"/>
  <c r="H10607" i="2" s="1"/>
  <c r="E10607" i="2" s="1"/>
  <c r="C10607" i="2" s="1"/>
  <c r="H10608" i="2" s="1"/>
  <c r="E10608" i="2" s="1"/>
  <c r="C10608" i="2" s="1"/>
  <c r="H10609" i="2" s="1"/>
  <c r="E10609" i="2" s="1"/>
  <c r="C10609" i="2" s="1"/>
  <c r="H10610" i="2" s="1"/>
  <c r="E10610" i="2" s="1"/>
  <c r="C10610" i="2" s="1"/>
  <c r="H10611" i="2" s="1"/>
  <c r="E10611" i="2" s="1"/>
  <c r="C10611" i="2" s="1"/>
  <c r="H10612" i="2" s="1"/>
  <c r="E10612" i="2" s="1"/>
  <c r="C10612" i="2" s="1"/>
  <c r="H10613" i="2" s="1"/>
  <c r="E10613" i="2" s="1"/>
  <c r="C10613" i="2" s="1"/>
  <c r="H10614" i="2" s="1"/>
  <c r="E10614" i="2" s="1"/>
  <c r="C10614" i="2" s="1"/>
  <c r="H10615" i="2" s="1"/>
  <c r="E10615" i="2" s="1"/>
  <c r="C10615" i="2" s="1"/>
  <c r="H10616" i="2" s="1"/>
  <c r="E10616" i="2" s="1"/>
  <c r="C10616" i="2" s="1"/>
  <c r="H10617" i="2" s="1"/>
  <c r="E10617" i="2" s="1"/>
  <c r="C10617" i="2" s="1"/>
  <c r="H10618" i="2" s="1"/>
  <c r="E10618" i="2" s="1"/>
  <c r="C10618" i="2" s="1"/>
  <c r="H10619" i="2" s="1"/>
  <c r="E10619" i="2" s="1"/>
  <c r="C10619" i="2" s="1"/>
  <c r="H10620" i="2" s="1"/>
  <c r="E10620" i="2" s="1"/>
  <c r="C10620" i="2" s="1"/>
  <c r="H10621" i="2" s="1"/>
  <c r="E10621" i="2" s="1"/>
  <c r="C10621" i="2" s="1"/>
  <c r="H10622" i="2" s="1"/>
  <c r="E10622" i="2" s="1"/>
  <c r="C10622" i="2" s="1"/>
  <c r="H10623" i="2" s="1"/>
  <c r="E10623" i="2" s="1"/>
  <c r="C10623" i="2" s="1"/>
  <c r="H10624" i="2" s="1"/>
  <c r="E10624" i="2" s="1"/>
  <c r="C10624" i="2" s="1"/>
  <c r="H10625" i="2" s="1"/>
  <c r="E10625" i="2" s="1"/>
  <c r="C10625" i="2" s="1"/>
  <c r="H10626" i="2" s="1"/>
  <c r="E10626" i="2" s="1"/>
  <c r="C10626" i="2" s="1"/>
  <c r="H10627" i="2" s="1"/>
  <c r="E10627" i="2" s="1"/>
  <c r="C10627" i="2" s="1"/>
  <c r="H10628" i="2" s="1"/>
  <c r="E10628" i="2" s="1"/>
  <c r="C10628" i="2" s="1"/>
  <c r="H10629" i="2" s="1"/>
  <c r="E10629" i="2" s="1"/>
  <c r="C10629" i="2" s="1"/>
  <c r="H10630" i="2" s="1"/>
  <c r="E10630" i="2" s="1"/>
  <c r="C10630" i="2" s="1"/>
  <c r="H10631" i="2" s="1"/>
  <c r="E10631" i="2" s="1"/>
  <c r="C10631" i="2" s="1"/>
  <c r="H10632" i="2" s="1"/>
  <c r="E10632" i="2" s="1"/>
  <c r="C10632" i="2" s="1"/>
  <c r="H10633" i="2" s="1"/>
  <c r="E10633" i="2" s="1"/>
  <c r="C10633" i="2" s="1"/>
  <c r="H10634" i="2" s="1"/>
  <c r="E10634" i="2" s="1"/>
  <c r="C10634" i="2" s="1"/>
  <c r="H10635" i="2" s="1"/>
  <c r="E10635" i="2" s="1"/>
  <c r="C10635" i="2" s="1"/>
  <c r="H10636" i="2" s="1"/>
  <c r="E10636" i="2" s="1"/>
  <c r="C10636" i="2" s="1"/>
  <c r="H10637" i="2" s="1"/>
  <c r="E10637" i="2" s="1"/>
  <c r="C10637" i="2" s="1"/>
  <c r="H10638" i="2" s="1"/>
  <c r="E10638" i="2" s="1"/>
  <c r="C10638" i="2" s="1"/>
  <c r="H10639" i="2" s="1"/>
  <c r="E10639" i="2" s="1"/>
  <c r="C10639" i="2" s="1"/>
  <c r="H10640" i="2" s="1"/>
  <c r="E10640" i="2" s="1"/>
  <c r="C10640" i="2" s="1"/>
  <c r="H10641" i="2" s="1"/>
  <c r="E10641" i="2" s="1"/>
  <c r="C10641" i="2" s="1"/>
  <c r="H10642" i="2" s="1"/>
  <c r="E10642" i="2" s="1"/>
  <c r="C10642" i="2" s="1"/>
  <c r="H10643" i="2" s="1"/>
  <c r="E10643" i="2" s="1"/>
  <c r="C10643" i="2" s="1"/>
  <c r="H10644" i="2" s="1"/>
  <c r="E10644" i="2" s="1"/>
  <c r="C10644" i="2" s="1"/>
  <c r="H10645" i="2" s="1"/>
  <c r="E10645" i="2" s="1"/>
  <c r="C10645" i="2" s="1"/>
  <c r="H10646" i="2" s="1"/>
  <c r="E10646" i="2" s="1"/>
  <c r="C10646" i="2" s="1"/>
  <c r="H10647" i="2" s="1"/>
  <c r="E10647" i="2" s="1"/>
  <c r="C10647" i="2" s="1"/>
  <c r="H10648" i="2" s="1"/>
  <c r="E10648" i="2" s="1"/>
  <c r="C10648" i="2" s="1"/>
  <c r="H10649" i="2" s="1"/>
  <c r="E10649" i="2" s="1"/>
  <c r="C10649" i="2" s="1"/>
  <c r="H10650" i="2" s="1"/>
  <c r="E10650" i="2" s="1"/>
  <c r="C10650" i="2" s="1"/>
  <c r="H10651" i="2" s="1"/>
  <c r="E10651" i="2" s="1"/>
  <c r="C10651" i="2" s="1"/>
  <c r="H10652" i="2" s="1"/>
  <c r="E10652" i="2" s="1"/>
  <c r="C10652" i="2" s="1"/>
  <c r="H10653" i="2" s="1"/>
  <c r="E10653" i="2" s="1"/>
  <c r="C10653" i="2" s="1"/>
  <c r="H10654" i="2" s="1"/>
  <c r="E10654" i="2" s="1"/>
  <c r="C10654" i="2" s="1"/>
  <c r="H10655" i="2" s="1"/>
  <c r="E10655" i="2" s="1"/>
  <c r="C10655" i="2" s="1"/>
  <c r="H10656" i="2" s="1"/>
  <c r="E10656" i="2" s="1"/>
  <c r="C10656" i="2" s="1"/>
  <c r="H10657" i="2" s="1"/>
  <c r="E10657" i="2" s="1"/>
  <c r="C10657" i="2" s="1"/>
  <c r="H10658" i="2" s="1"/>
  <c r="E10658" i="2" s="1"/>
  <c r="C10658" i="2" s="1"/>
  <c r="H10659" i="2" s="1"/>
  <c r="E10659" i="2" s="1"/>
  <c r="C10659" i="2" s="1"/>
  <c r="H10660" i="2" s="1"/>
  <c r="E10660" i="2" s="1"/>
  <c r="C10660" i="2" s="1"/>
  <c r="H10661" i="2" s="1"/>
  <c r="E10661" i="2" s="1"/>
  <c r="C10661" i="2" s="1"/>
  <c r="H10662" i="2" s="1"/>
  <c r="E10662" i="2" s="1"/>
  <c r="C10662" i="2" s="1"/>
  <c r="H10663" i="2" s="1"/>
  <c r="E10663" i="2" s="1"/>
  <c r="C10663" i="2" s="1"/>
  <c r="H10664" i="2" s="1"/>
  <c r="E10664" i="2" s="1"/>
  <c r="C10664" i="2" s="1"/>
  <c r="H10665" i="2" s="1"/>
  <c r="E10665" i="2" s="1"/>
  <c r="C10665" i="2" s="1"/>
  <c r="H10666" i="2" s="1"/>
  <c r="E10666" i="2" s="1"/>
  <c r="C10666" i="2" s="1"/>
  <c r="H10667" i="2" s="1"/>
  <c r="E10667" i="2" s="1"/>
  <c r="C10667" i="2" s="1"/>
  <c r="H10668" i="2" s="1"/>
  <c r="E10668" i="2" s="1"/>
  <c r="C10668" i="2" s="1"/>
  <c r="H10669" i="2" s="1"/>
  <c r="E10669" i="2" s="1"/>
  <c r="C10669" i="2" s="1"/>
  <c r="H10670" i="2" s="1"/>
  <c r="E10670" i="2" s="1"/>
  <c r="C10670" i="2" s="1"/>
  <c r="H10671" i="2" s="1"/>
  <c r="E10671" i="2" s="1"/>
  <c r="C10671" i="2" s="1"/>
  <c r="H10672" i="2" s="1"/>
  <c r="E10672" i="2" s="1"/>
  <c r="C10672" i="2" s="1"/>
  <c r="H10673" i="2" s="1"/>
  <c r="E10673" i="2" s="1"/>
  <c r="C10673" i="2" s="1"/>
  <c r="H10674" i="2" s="1"/>
  <c r="E10674" i="2" s="1"/>
  <c r="C10674" i="2" s="1"/>
  <c r="H10675" i="2" s="1"/>
  <c r="E10675" i="2" s="1"/>
  <c r="C10675" i="2" s="1"/>
  <c r="H10676" i="2" s="1"/>
  <c r="E10676" i="2" s="1"/>
  <c r="C10676" i="2" s="1"/>
  <c r="H10677" i="2" s="1"/>
  <c r="E10677" i="2" s="1"/>
  <c r="C10677" i="2" s="1"/>
  <c r="H10678" i="2" s="1"/>
  <c r="E10678" i="2" s="1"/>
  <c r="C10678" i="2" s="1"/>
  <c r="H10679" i="2" s="1"/>
  <c r="E10679" i="2" s="1"/>
  <c r="C10679" i="2" s="1"/>
  <c r="H10680" i="2" s="1"/>
  <c r="E10680" i="2" s="1"/>
  <c r="C10680" i="2" s="1"/>
  <c r="H10681" i="2" s="1"/>
  <c r="E10681" i="2" s="1"/>
  <c r="C10681" i="2" s="1"/>
  <c r="H10682" i="2" s="1"/>
  <c r="E10682" i="2" s="1"/>
  <c r="C10682" i="2" s="1"/>
  <c r="H10683" i="2" s="1"/>
  <c r="E10683" i="2" s="1"/>
  <c r="C10683" i="2" s="1"/>
  <c r="H10684" i="2" s="1"/>
  <c r="E10684" i="2" s="1"/>
  <c r="C10684" i="2" s="1"/>
  <c r="H10685" i="2" s="1"/>
  <c r="E10685" i="2" s="1"/>
  <c r="C10685" i="2" s="1"/>
  <c r="H10686" i="2" s="1"/>
  <c r="E10686" i="2" s="1"/>
  <c r="C10686" i="2" s="1"/>
  <c r="H10687" i="2" s="1"/>
  <c r="E10687" i="2" s="1"/>
  <c r="C10687" i="2" s="1"/>
  <c r="H10688" i="2" s="1"/>
  <c r="E10688" i="2" s="1"/>
  <c r="C10688" i="2" s="1"/>
  <c r="H10689" i="2" s="1"/>
  <c r="E10689" i="2" s="1"/>
  <c r="C10689" i="2" s="1"/>
  <c r="H10690" i="2" s="1"/>
  <c r="E10690" i="2" s="1"/>
  <c r="C10690" i="2" s="1"/>
  <c r="H10691" i="2" s="1"/>
  <c r="E10691" i="2" s="1"/>
  <c r="C10691" i="2" s="1"/>
  <c r="H10692" i="2" s="1"/>
  <c r="E10692" i="2" s="1"/>
  <c r="C10692" i="2" s="1"/>
  <c r="H10693" i="2" s="1"/>
  <c r="E10693" i="2" s="1"/>
  <c r="C10693" i="2" s="1"/>
  <c r="H10694" i="2" s="1"/>
  <c r="E10694" i="2" s="1"/>
  <c r="C10694" i="2" s="1"/>
  <c r="H10695" i="2" s="1"/>
  <c r="E10695" i="2" s="1"/>
  <c r="C10695" i="2" s="1"/>
  <c r="H10696" i="2" s="1"/>
  <c r="E10696" i="2" s="1"/>
  <c r="C10696" i="2" s="1"/>
  <c r="H10697" i="2" s="1"/>
  <c r="E10697" i="2" s="1"/>
  <c r="C10697" i="2" s="1"/>
  <c r="H10698" i="2" s="1"/>
  <c r="E10698" i="2" s="1"/>
  <c r="C10698" i="2" s="1"/>
  <c r="H10699" i="2" s="1"/>
  <c r="E10699" i="2" s="1"/>
  <c r="C10699" i="2" s="1"/>
  <c r="H10700" i="2" s="1"/>
  <c r="E10700" i="2" s="1"/>
  <c r="C10700" i="2" s="1"/>
  <c r="H10701" i="2" s="1"/>
  <c r="E10701" i="2" s="1"/>
  <c r="C10701" i="2" s="1"/>
  <c r="H10702" i="2" s="1"/>
  <c r="E10702" i="2" s="1"/>
  <c r="C10702" i="2" s="1"/>
  <c r="H10703" i="2" s="1"/>
  <c r="E10703" i="2" s="1"/>
  <c r="C10703" i="2" s="1"/>
  <c r="H10704" i="2" s="1"/>
  <c r="E10704" i="2" s="1"/>
  <c r="C10704" i="2" s="1"/>
  <c r="H10705" i="2" s="1"/>
  <c r="E10705" i="2" s="1"/>
  <c r="C10705" i="2" s="1"/>
  <c r="H10706" i="2" s="1"/>
  <c r="E10706" i="2" s="1"/>
  <c r="C10706" i="2" s="1"/>
  <c r="H10707" i="2" s="1"/>
  <c r="E10707" i="2" s="1"/>
  <c r="C10707" i="2" s="1"/>
  <c r="H10708" i="2" s="1"/>
  <c r="E10708" i="2" s="1"/>
  <c r="C10708" i="2" s="1"/>
  <c r="H10709" i="2" s="1"/>
  <c r="E10709" i="2" s="1"/>
  <c r="C10709" i="2" s="1"/>
  <c r="H10710" i="2" s="1"/>
  <c r="E10710" i="2" s="1"/>
  <c r="C10710" i="2" s="1"/>
  <c r="H10711" i="2" s="1"/>
  <c r="E10711" i="2" s="1"/>
  <c r="C10711" i="2" s="1"/>
  <c r="H10712" i="2" s="1"/>
  <c r="E10712" i="2" s="1"/>
  <c r="C10712" i="2" s="1"/>
  <c r="H10713" i="2" s="1"/>
  <c r="E10713" i="2" s="1"/>
  <c r="C10713" i="2" s="1"/>
  <c r="H10714" i="2" s="1"/>
  <c r="E10714" i="2" s="1"/>
  <c r="C10714" i="2" s="1"/>
  <c r="H10715" i="2" s="1"/>
  <c r="E10715" i="2" s="1"/>
  <c r="C10715" i="2" s="1"/>
  <c r="H10716" i="2" s="1"/>
  <c r="E10716" i="2" s="1"/>
  <c r="C10716" i="2" s="1"/>
  <c r="H10717" i="2" s="1"/>
  <c r="E10717" i="2" s="1"/>
  <c r="C10717" i="2" s="1"/>
  <c r="H10718" i="2" s="1"/>
  <c r="E10718" i="2" s="1"/>
  <c r="C10718" i="2" s="1"/>
  <c r="H10719" i="2" s="1"/>
  <c r="E10719" i="2" s="1"/>
  <c r="C10719" i="2" s="1"/>
  <c r="H10720" i="2" s="1"/>
  <c r="E10720" i="2" s="1"/>
  <c r="C10720" i="2" s="1"/>
  <c r="H10721" i="2" s="1"/>
  <c r="E10721" i="2" s="1"/>
  <c r="C10721" i="2" s="1"/>
  <c r="H10722" i="2" s="1"/>
  <c r="E10722" i="2" s="1"/>
  <c r="C10722" i="2" s="1"/>
  <c r="H10723" i="2" s="1"/>
  <c r="E10723" i="2" s="1"/>
  <c r="C10723" i="2" s="1"/>
  <c r="H10724" i="2" s="1"/>
  <c r="E10724" i="2" s="1"/>
  <c r="C10724" i="2" s="1"/>
  <c r="H10725" i="2" s="1"/>
  <c r="E10725" i="2" s="1"/>
  <c r="C10725" i="2" s="1"/>
  <c r="H10726" i="2" s="1"/>
  <c r="E10726" i="2" s="1"/>
  <c r="C10726" i="2" s="1"/>
  <c r="H10727" i="2" s="1"/>
  <c r="E10727" i="2" s="1"/>
  <c r="C10727" i="2" s="1"/>
  <c r="H10728" i="2" s="1"/>
  <c r="E10728" i="2" s="1"/>
  <c r="C10728" i="2" s="1"/>
  <c r="H10729" i="2" s="1"/>
  <c r="E10729" i="2" s="1"/>
  <c r="C10729" i="2" s="1"/>
  <c r="H10730" i="2" s="1"/>
  <c r="E10730" i="2" s="1"/>
  <c r="C10730" i="2" s="1"/>
  <c r="H10731" i="2" s="1"/>
  <c r="E10731" i="2" s="1"/>
  <c r="C10731" i="2" s="1"/>
  <c r="H10732" i="2" s="1"/>
  <c r="E10732" i="2" s="1"/>
  <c r="C10732" i="2" s="1"/>
  <c r="H10733" i="2" s="1"/>
  <c r="E10733" i="2" s="1"/>
  <c r="C10733" i="2" s="1"/>
  <c r="H10734" i="2" s="1"/>
  <c r="E10734" i="2" s="1"/>
  <c r="C10734" i="2" s="1"/>
  <c r="H10735" i="2" s="1"/>
  <c r="E10735" i="2" s="1"/>
  <c r="C10735" i="2" s="1"/>
  <c r="H10736" i="2" s="1"/>
  <c r="E10736" i="2" s="1"/>
  <c r="C10736" i="2" s="1"/>
  <c r="H10737" i="2" s="1"/>
  <c r="E10737" i="2" s="1"/>
  <c r="C10737" i="2" s="1"/>
  <c r="H10738" i="2" s="1"/>
  <c r="E10738" i="2" s="1"/>
  <c r="C10738" i="2" s="1"/>
  <c r="H10739" i="2" s="1"/>
  <c r="E10739" i="2" s="1"/>
  <c r="C10739" i="2" s="1"/>
  <c r="H10740" i="2" s="1"/>
  <c r="E10740" i="2" s="1"/>
  <c r="C10740" i="2" s="1"/>
  <c r="H10741" i="2" s="1"/>
  <c r="E10741" i="2" s="1"/>
  <c r="C10741" i="2" s="1"/>
  <c r="H10742" i="2" s="1"/>
  <c r="E10742" i="2" s="1"/>
  <c r="C10742" i="2" s="1"/>
  <c r="H10743" i="2" s="1"/>
  <c r="E10743" i="2" s="1"/>
  <c r="C10743" i="2" s="1"/>
  <c r="H10744" i="2" s="1"/>
  <c r="E10744" i="2" s="1"/>
  <c r="C10744" i="2" s="1"/>
  <c r="H10745" i="2" s="1"/>
  <c r="E10745" i="2" s="1"/>
  <c r="C10745" i="2" s="1"/>
  <c r="H10746" i="2" s="1"/>
  <c r="E10746" i="2" s="1"/>
  <c r="C10746" i="2" s="1"/>
  <c r="H10747" i="2" s="1"/>
  <c r="E10747" i="2" s="1"/>
  <c r="C10747" i="2" s="1"/>
  <c r="H10748" i="2" s="1"/>
  <c r="E10748" i="2" s="1"/>
  <c r="C10748" i="2" s="1"/>
  <c r="H10749" i="2" s="1"/>
  <c r="E10749" i="2" s="1"/>
  <c r="C10749" i="2" s="1"/>
  <c r="H10750" i="2" s="1"/>
  <c r="E10750" i="2" s="1"/>
  <c r="C10750" i="2" s="1"/>
  <c r="H10751" i="2" s="1"/>
  <c r="E10751" i="2" s="1"/>
  <c r="C10751" i="2" s="1"/>
  <c r="H10752" i="2" s="1"/>
  <c r="E10752" i="2" s="1"/>
  <c r="C10752" i="2" s="1"/>
  <c r="H10753" i="2" s="1"/>
  <c r="E10753" i="2" s="1"/>
  <c r="C10753" i="2" s="1"/>
  <c r="H10754" i="2" s="1"/>
  <c r="E10754" i="2" s="1"/>
  <c r="C10754" i="2" s="1"/>
  <c r="H10755" i="2" s="1"/>
  <c r="E10755" i="2" s="1"/>
  <c r="C10755" i="2" s="1"/>
  <c r="H10756" i="2" s="1"/>
  <c r="E10756" i="2" s="1"/>
  <c r="C10756" i="2" s="1"/>
  <c r="H10757" i="2" s="1"/>
  <c r="E10757" i="2" s="1"/>
  <c r="C10757" i="2" s="1"/>
  <c r="H10758" i="2" s="1"/>
  <c r="E10758" i="2" s="1"/>
  <c r="C10758" i="2" s="1"/>
  <c r="H10759" i="2" s="1"/>
  <c r="E10759" i="2" s="1"/>
  <c r="C10759" i="2" s="1"/>
  <c r="H10760" i="2" s="1"/>
  <c r="E10760" i="2" s="1"/>
  <c r="C10760" i="2" s="1"/>
  <c r="H10761" i="2" s="1"/>
  <c r="E10761" i="2" s="1"/>
  <c r="C10761" i="2" s="1"/>
  <c r="H10762" i="2" s="1"/>
  <c r="E10762" i="2" s="1"/>
  <c r="C10762" i="2" s="1"/>
  <c r="H10763" i="2" s="1"/>
  <c r="E10763" i="2" s="1"/>
  <c r="C10763" i="2" s="1"/>
  <c r="H10764" i="2" s="1"/>
  <c r="E10764" i="2" s="1"/>
  <c r="C10764" i="2" s="1"/>
  <c r="H10765" i="2" s="1"/>
  <c r="E10765" i="2" s="1"/>
  <c r="C10765" i="2" s="1"/>
  <c r="H10766" i="2" s="1"/>
  <c r="E10766" i="2" s="1"/>
  <c r="C10766" i="2" s="1"/>
  <c r="H10767" i="2" s="1"/>
  <c r="E10767" i="2" s="1"/>
  <c r="C10767" i="2" s="1"/>
  <c r="H10768" i="2" s="1"/>
  <c r="E10768" i="2" s="1"/>
  <c r="C10768" i="2" s="1"/>
  <c r="H10769" i="2" s="1"/>
  <c r="E10769" i="2" s="1"/>
  <c r="C10769" i="2" s="1"/>
  <c r="H10770" i="2" s="1"/>
  <c r="E10770" i="2" s="1"/>
  <c r="C10770" i="2" s="1"/>
  <c r="H10771" i="2" s="1"/>
  <c r="E10771" i="2" s="1"/>
  <c r="C10771" i="2" s="1"/>
  <c r="H10772" i="2" s="1"/>
  <c r="E10772" i="2" s="1"/>
  <c r="C10772" i="2" s="1"/>
  <c r="H10773" i="2" s="1"/>
  <c r="E10773" i="2" s="1"/>
  <c r="C10773" i="2" s="1"/>
  <c r="H10774" i="2" s="1"/>
  <c r="E10774" i="2" s="1"/>
  <c r="C10774" i="2" s="1"/>
  <c r="H10775" i="2" s="1"/>
  <c r="E10775" i="2" s="1"/>
  <c r="C10775" i="2" s="1"/>
  <c r="H10776" i="2" s="1"/>
  <c r="E10776" i="2" s="1"/>
  <c r="C10776" i="2" s="1"/>
  <c r="H10777" i="2" s="1"/>
  <c r="E10777" i="2" s="1"/>
  <c r="C10777" i="2" s="1"/>
  <c r="H10778" i="2" s="1"/>
  <c r="E10778" i="2" s="1"/>
  <c r="C10778" i="2" s="1"/>
  <c r="H10779" i="2" s="1"/>
  <c r="E10779" i="2" s="1"/>
  <c r="C10779" i="2" s="1"/>
  <c r="H10780" i="2" s="1"/>
  <c r="E10780" i="2" s="1"/>
  <c r="C10780" i="2" s="1"/>
  <c r="H10781" i="2" s="1"/>
  <c r="E10781" i="2" s="1"/>
  <c r="C10781" i="2" s="1"/>
  <c r="H10782" i="2" s="1"/>
  <c r="E10782" i="2" s="1"/>
  <c r="C10782" i="2" s="1"/>
  <c r="H10783" i="2" s="1"/>
  <c r="E10783" i="2" s="1"/>
  <c r="C10783" i="2" s="1"/>
  <c r="H10784" i="2" s="1"/>
  <c r="E10784" i="2" s="1"/>
  <c r="C10784" i="2" s="1"/>
  <c r="H10785" i="2" s="1"/>
  <c r="E10785" i="2" s="1"/>
  <c r="C10785" i="2" s="1"/>
  <c r="H10786" i="2" s="1"/>
  <c r="E10786" i="2" s="1"/>
  <c r="C10786" i="2" s="1"/>
  <c r="H10787" i="2" s="1"/>
  <c r="E10787" i="2" s="1"/>
  <c r="C10787" i="2" s="1"/>
  <c r="H10788" i="2" s="1"/>
  <c r="E10788" i="2" s="1"/>
  <c r="C10788" i="2" s="1"/>
  <c r="H10789" i="2" s="1"/>
  <c r="E10789" i="2" s="1"/>
  <c r="C10789" i="2" s="1"/>
  <c r="H10790" i="2" s="1"/>
  <c r="E10790" i="2" s="1"/>
  <c r="C10790" i="2" s="1"/>
  <c r="H10791" i="2" s="1"/>
  <c r="E10791" i="2" s="1"/>
  <c r="C10791" i="2" s="1"/>
  <c r="H10792" i="2" s="1"/>
  <c r="E10792" i="2" s="1"/>
  <c r="C10792" i="2" s="1"/>
  <c r="H10793" i="2" s="1"/>
  <c r="E10793" i="2" s="1"/>
  <c r="C10793" i="2" s="1"/>
  <c r="H10794" i="2" s="1"/>
  <c r="E10794" i="2" s="1"/>
  <c r="C10794" i="2" s="1"/>
  <c r="H10795" i="2" s="1"/>
  <c r="E10795" i="2" s="1"/>
  <c r="C10795" i="2" s="1"/>
  <c r="H10796" i="2" s="1"/>
  <c r="E10796" i="2" s="1"/>
  <c r="C10796" i="2" s="1"/>
  <c r="H10797" i="2" s="1"/>
  <c r="E10797" i="2" s="1"/>
  <c r="C10797" i="2" s="1"/>
  <c r="H10798" i="2" s="1"/>
  <c r="E10798" i="2" s="1"/>
  <c r="C10798" i="2" s="1"/>
  <c r="H10799" i="2" s="1"/>
  <c r="E10799" i="2" s="1"/>
  <c r="C10799" i="2" s="1"/>
  <c r="H10800" i="2" s="1"/>
  <c r="E10800" i="2" s="1"/>
  <c r="C10800" i="2" s="1"/>
  <c r="H10801" i="2" s="1"/>
  <c r="E10801" i="2" s="1"/>
  <c r="C10801" i="2" s="1"/>
  <c r="H10802" i="2" s="1"/>
  <c r="E10802" i="2" s="1"/>
  <c r="C10802" i="2" s="1"/>
  <c r="H10803" i="2" s="1"/>
  <c r="E10803" i="2" s="1"/>
  <c r="C10803" i="2" s="1"/>
  <c r="H10804" i="2" s="1"/>
  <c r="E10804" i="2" s="1"/>
  <c r="C10804" i="2" s="1"/>
  <c r="H10805" i="2" s="1"/>
  <c r="E10805" i="2" s="1"/>
  <c r="C10805" i="2" s="1"/>
  <c r="H10806" i="2" s="1"/>
  <c r="E10806" i="2" s="1"/>
  <c r="C10806" i="2" s="1"/>
  <c r="H10807" i="2" s="1"/>
  <c r="E10807" i="2" s="1"/>
  <c r="C10807" i="2" s="1"/>
  <c r="H10808" i="2" s="1"/>
  <c r="E10808" i="2" s="1"/>
  <c r="C10808" i="2" s="1"/>
  <c r="H10809" i="2" s="1"/>
  <c r="E10809" i="2" s="1"/>
  <c r="C10809" i="2" s="1"/>
  <c r="H10810" i="2" s="1"/>
  <c r="E10810" i="2" s="1"/>
  <c r="C10810" i="2" s="1"/>
  <c r="H10811" i="2" s="1"/>
  <c r="E10811" i="2" s="1"/>
  <c r="C10811" i="2" s="1"/>
  <c r="H10812" i="2" s="1"/>
  <c r="E10812" i="2" s="1"/>
  <c r="C10812" i="2" s="1"/>
  <c r="H10813" i="2" s="1"/>
  <c r="E10813" i="2" s="1"/>
  <c r="C10813" i="2" s="1"/>
  <c r="H10814" i="2" s="1"/>
  <c r="E10814" i="2" s="1"/>
  <c r="C10814" i="2" s="1"/>
  <c r="H10815" i="2" s="1"/>
  <c r="E10815" i="2" s="1"/>
  <c r="C10815" i="2" s="1"/>
  <c r="H10816" i="2" s="1"/>
  <c r="E10816" i="2" s="1"/>
  <c r="C10816" i="2" s="1"/>
  <c r="H10817" i="2" s="1"/>
  <c r="E10817" i="2" s="1"/>
  <c r="C10817" i="2" s="1"/>
  <c r="H10818" i="2" s="1"/>
  <c r="E10818" i="2" s="1"/>
  <c r="C10818" i="2" s="1"/>
  <c r="H10819" i="2" s="1"/>
  <c r="E10819" i="2" s="1"/>
  <c r="C10819" i="2" s="1"/>
  <c r="H10820" i="2" s="1"/>
  <c r="E10820" i="2" s="1"/>
  <c r="C10820" i="2" s="1"/>
  <c r="H10821" i="2" s="1"/>
  <c r="E10821" i="2" s="1"/>
  <c r="C10821" i="2" s="1"/>
  <c r="H10822" i="2" s="1"/>
  <c r="E10822" i="2" s="1"/>
  <c r="C10822" i="2" s="1"/>
  <c r="H10823" i="2" s="1"/>
  <c r="E10823" i="2" s="1"/>
  <c r="C10823" i="2" s="1"/>
  <c r="H10824" i="2" s="1"/>
  <c r="E10824" i="2" s="1"/>
  <c r="C10824" i="2" s="1"/>
  <c r="H10825" i="2" s="1"/>
  <c r="E10825" i="2" s="1"/>
  <c r="C10825" i="2" s="1"/>
  <c r="H10826" i="2" s="1"/>
  <c r="E10826" i="2" s="1"/>
  <c r="C10826" i="2" s="1"/>
  <c r="H10827" i="2" s="1"/>
  <c r="E10827" i="2" s="1"/>
  <c r="C10827" i="2" s="1"/>
  <c r="H10828" i="2" s="1"/>
  <c r="E10828" i="2" s="1"/>
  <c r="C10828" i="2" s="1"/>
  <c r="H10829" i="2" s="1"/>
  <c r="E10829" i="2" s="1"/>
  <c r="C10829" i="2" s="1"/>
  <c r="H10830" i="2" s="1"/>
  <c r="E10830" i="2" s="1"/>
  <c r="C10830" i="2" s="1"/>
  <c r="H10831" i="2" s="1"/>
  <c r="E10831" i="2" s="1"/>
  <c r="C10831" i="2" s="1"/>
  <c r="H10832" i="2" s="1"/>
  <c r="E10832" i="2" s="1"/>
  <c r="C10832" i="2" s="1"/>
  <c r="H10833" i="2" s="1"/>
  <c r="E10833" i="2" s="1"/>
  <c r="C10833" i="2" s="1"/>
  <c r="H10834" i="2" s="1"/>
  <c r="E10834" i="2" s="1"/>
  <c r="C10834" i="2" s="1"/>
  <c r="H10835" i="2" s="1"/>
  <c r="E10835" i="2" s="1"/>
  <c r="C10835" i="2" s="1"/>
  <c r="H10836" i="2" s="1"/>
  <c r="E10836" i="2" s="1"/>
  <c r="C10836" i="2" s="1"/>
  <c r="H10837" i="2" s="1"/>
  <c r="E10837" i="2" s="1"/>
  <c r="C10837" i="2" s="1"/>
  <c r="H10838" i="2" s="1"/>
  <c r="E10838" i="2" s="1"/>
  <c r="C10838" i="2" s="1"/>
  <c r="H10839" i="2" s="1"/>
  <c r="E10839" i="2" s="1"/>
  <c r="C10839" i="2" s="1"/>
  <c r="H10840" i="2" s="1"/>
  <c r="E10840" i="2" s="1"/>
  <c r="C10840" i="2" s="1"/>
  <c r="H10841" i="2" s="1"/>
  <c r="E10841" i="2" s="1"/>
  <c r="C10841" i="2" s="1"/>
  <c r="H10842" i="2" s="1"/>
  <c r="E10842" i="2" s="1"/>
  <c r="C10842" i="2" s="1"/>
  <c r="H10843" i="2" s="1"/>
  <c r="E10843" i="2" s="1"/>
  <c r="C10843" i="2" s="1"/>
  <c r="H10844" i="2" s="1"/>
  <c r="E10844" i="2" s="1"/>
  <c r="C10844" i="2" s="1"/>
  <c r="H10845" i="2" s="1"/>
  <c r="E10845" i="2" s="1"/>
  <c r="C10845" i="2" s="1"/>
  <c r="H10846" i="2" s="1"/>
  <c r="E10846" i="2" s="1"/>
  <c r="C10846" i="2" s="1"/>
  <c r="H10847" i="2" s="1"/>
  <c r="E10847" i="2" s="1"/>
  <c r="C10847" i="2" s="1"/>
  <c r="H10848" i="2" s="1"/>
  <c r="E10848" i="2" s="1"/>
  <c r="C10848" i="2" s="1"/>
  <c r="H10849" i="2" s="1"/>
  <c r="E10849" i="2" s="1"/>
  <c r="C10849" i="2" s="1"/>
  <c r="H10850" i="2" s="1"/>
  <c r="E10850" i="2" s="1"/>
  <c r="C10850" i="2" s="1"/>
  <c r="H10851" i="2" s="1"/>
  <c r="E10851" i="2" s="1"/>
  <c r="C10851" i="2" s="1"/>
  <c r="H10852" i="2" s="1"/>
  <c r="E10852" i="2" s="1"/>
  <c r="C10852" i="2" s="1"/>
  <c r="H10853" i="2" s="1"/>
  <c r="E10853" i="2" s="1"/>
  <c r="C10853" i="2" s="1"/>
  <c r="H10854" i="2" s="1"/>
  <c r="E10854" i="2" s="1"/>
  <c r="C10854" i="2" s="1"/>
  <c r="H10855" i="2" s="1"/>
  <c r="E10855" i="2" s="1"/>
  <c r="C10855" i="2" s="1"/>
  <c r="H10856" i="2" s="1"/>
  <c r="E10856" i="2" s="1"/>
  <c r="C10856" i="2" s="1"/>
  <c r="H10857" i="2" s="1"/>
  <c r="E10857" i="2" s="1"/>
  <c r="C10857" i="2" s="1"/>
  <c r="H10858" i="2" s="1"/>
  <c r="E10858" i="2" s="1"/>
  <c r="C10858" i="2" s="1"/>
  <c r="H10859" i="2" s="1"/>
  <c r="E10859" i="2" s="1"/>
  <c r="C10859" i="2" s="1"/>
  <c r="H10860" i="2" s="1"/>
  <c r="E10860" i="2" s="1"/>
  <c r="C10860" i="2" s="1"/>
  <c r="H10861" i="2" s="1"/>
  <c r="E10861" i="2" s="1"/>
  <c r="C10861" i="2" s="1"/>
  <c r="H10862" i="2" s="1"/>
  <c r="E10862" i="2" s="1"/>
  <c r="C10862" i="2" s="1"/>
  <c r="H10863" i="2" s="1"/>
  <c r="E10863" i="2" s="1"/>
  <c r="C10863" i="2" s="1"/>
  <c r="H10864" i="2" s="1"/>
  <c r="E10864" i="2" s="1"/>
  <c r="C10864" i="2" s="1"/>
  <c r="H10865" i="2" s="1"/>
  <c r="E10865" i="2" s="1"/>
  <c r="C10865" i="2" s="1"/>
  <c r="H10866" i="2" s="1"/>
  <c r="E10866" i="2" s="1"/>
  <c r="C10866" i="2" s="1"/>
  <c r="H10867" i="2" s="1"/>
  <c r="E10867" i="2" s="1"/>
  <c r="C10867" i="2" s="1"/>
  <c r="H10868" i="2" s="1"/>
  <c r="E10868" i="2" s="1"/>
  <c r="C10868" i="2" s="1"/>
  <c r="H10869" i="2" s="1"/>
  <c r="E10869" i="2" s="1"/>
  <c r="C10869" i="2" s="1"/>
  <c r="H10870" i="2" s="1"/>
  <c r="E10870" i="2" s="1"/>
  <c r="C10870" i="2" s="1"/>
  <c r="H10871" i="2" s="1"/>
  <c r="E10871" i="2" s="1"/>
  <c r="C10871" i="2" s="1"/>
  <c r="H10872" i="2" s="1"/>
  <c r="E10872" i="2" s="1"/>
  <c r="C10872" i="2" s="1"/>
  <c r="H10873" i="2" s="1"/>
  <c r="E10873" i="2" s="1"/>
  <c r="C10873" i="2" s="1"/>
  <c r="H10874" i="2" s="1"/>
  <c r="E10874" i="2" s="1"/>
  <c r="C10874" i="2" s="1"/>
  <c r="H10875" i="2" s="1"/>
  <c r="E10875" i="2" s="1"/>
  <c r="C10875" i="2" s="1"/>
  <c r="H10876" i="2" s="1"/>
  <c r="E10876" i="2" s="1"/>
  <c r="C10876" i="2" s="1"/>
  <c r="H10877" i="2" s="1"/>
  <c r="E10877" i="2" s="1"/>
  <c r="C10877" i="2" s="1"/>
  <c r="H10878" i="2" s="1"/>
  <c r="E10878" i="2" s="1"/>
  <c r="C10878" i="2" s="1"/>
  <c r="H10879" i="2" s="1"/>
  <c r="E10879" i="2" s="1"/>
  <c r="C10879" i="2" s="1"/>
  <c r="H10880" i="2" s="1"/>
  <c r="E10880" i="2" s="1"/>
  <c r="C10880" i="2" s="1"/>
  <c r="H10881" i="2" s="1"/>
  <c r="E10881" i="2" s="1"/>
  <c r="C10881" i="2" s="1"/>
  <c r="H10882" i="2" s="1"/>
  <c r="E10882" i="2" s="1"/>
  <c r="C10882" i="2" s="1"/>
  <c r="H10883" i="2" s="1"/>
  <c r="E10883" i="2" s="1"/>
  <c r="C10883" i="2" s="1"/>
  <c r="H10884" i="2" s="1"/>
  <c r="E10884" i="2" s="1"/>
  <c r="C10884" i="2" s="1"/>
  <c r="H10885" i="2" s="1"/>
  <c r="E10885" i="2" s="1"/>
  <c r="C10885" i="2" s="1"/>
  <c r="H10886" i="2" s="1"/>
  <c r="E10886" i="2" s="1"/>
  <c r="C10886" i="2" s="1"/>
  <c r="H10887" i="2" s="1"/>
  <c r="E10887" i="2" s="1"/>
  <c r="C10887" i="2" s="1"/>
  <c r="H10888" i="2" s="1"/>
  <c r="E10888" i="2" s="1"/>
  <c r="C10888" i="2" s="1"/>
  <c r="H10889" i="2" s="1"/>
  <c r="E10889" i="2" s="1"/>
  <c r="C10889" i="2" s="1"/>
  <c r="H10890" i="2" s="1"/>
  <c r="E10890" i="2" s="1"/>
  <c r="C10890" i="2" s="1"/>
  <c r="H10891" i="2" s="1"/>
  <c r="E10891" i="2" s="1"/>
  <c r="C10891" i="2" s="1"/>
  <c r="H10892" i="2" s="1"/>
  <c r="E10892" i="2" s="1"/>
  <c r="C10892" i="2" s="1"/>
  <c r="H10893" i="2" s="1"/>
  <c r="E10893" i="2" s="1"/>
  <c r="C10893" i="2" s="1"/>
  <c r="H10894" i="2" s="1"/>
  <c r="E10894" i="2" s="1"/>
  <c r="C10894" i="2" s="1"/>
  <c r="H10895" i="2" s="1"/>
  <c r="E10895" i="2" s="1"/>
  <c r="C10895" i="2" s="1"/>
  <c r="H10896" i="2" s="1"/>
  <c r="E10896" i="2" s="1"/>
  <c r="C10896" i="2" s="1"/>
  <c r="H10897" i="2" s="1"/>
  <c r="E10897" i="2" s="1"/>
  <c r="C10897" i="2" s="1"/>
  <c r="H10898" i="2" s="1"/>
  <c r="E10898" i="2" s="1"/>
  <c r="C10898" i="2" s="1"/>
  <c r="H10899" i="2" s="1"/>
  <c r="E10899" i="2" s="1"/>
  <c r="C10899" i="2" s="1"/>
  <c r="H10900" i="2" s="1"/>
  <c r="E10900" i="2" s="1"/>
  <c r="C10900" i="2" s="1"/>
  <c r="H10901" i="2" s="1"/>
  <c r="E10901" i="2" s="1"/>
  <c r="C10901" i="2" s="1"/>
  <c r="H10902" i="2" s="1"/>
  <c r="E10902" i="2" s="1"/>
  <c r="C10902" i="2" s="1"/>
  <c r="H10903" i="2" s="1"/>
  <c r="E10903" i="2" s="1"/>
  <c r="C10903" i="2" s="1"/>
  <c r="H10904" i="2" s="1"/>
  <c r="E10904" i="2" s="1"/>
  <c r="C10904" i="2" s="1"/>
  <c r="H10905" i="2" s="1"/>
  <c r="E10905" i="2" s="1"/>
  <c r="C10905" i="2" s="1"/>
  <c r="H10906" i="2" s="1"/>
  <c r="E10906" i="2" s="1"/>
  <c r="C10906" i="2" s="1"/>
  <c r="H10907" i="2" s="1"/>
  <c r="E10907" i="2" s="1"/>
  <c r="C10907" i="2" s="1"/>
  <c r="H10908" i="2" s="1"/>
  <c r="E10908" i="2" s="1"/>
  <c r="C10908" i="2" s="1"/>
  <c r="H10909" i="2" s="1"/>
  <c r="E10909" i="2" s="1"/>
  <c r="C10909" i="2" s="1"/>
  <c r="H10910" i="2" s="1"/>
  <c r="E10910" i="2" s="1"/>
  <c r="C10910" i="2" s="1"/>
  <c r="H10911" i="2" s="1"/>
  <c r="E10911" i="2" s="1"/>
  <c r="C10911" i="2" s="1"/>
  <c r="H10912" i="2" s="1"/>
  <c r="E10912" i="2" s="1"/>
  <c r="C10912" i="2" s="1"/>
  <c r="H10913" i="2" s="1"/>
  <c r="E10913" i="2" s="1"/>
  <c r="C10913" i="2" s="1"/>
  <c r="H10914" i="2" s="1"/>
  <c r="E10914" i="2" s="1"/>
  <c r="C10914" i="2" s="1"/>
  <c r="H10915" i="2" s="1"/>
  <c r="E10915" i="2" s="1"/>
  <c r="C10915" i="2" s="1"/>
  <c r="H10916" i="2" s="1"/>
  <c r="E10916" i="2" s="1"/>
  <c r="C10916" i="2" s="1"/>
  <c r="H10917" i="2" s="1"/>
  <c r="E10917" i="2" s="1"/>
  <c r="C10917" i="2" s="1"/>
  <c r="H10918" i="2" s="1"/>
  <c r="E10918" i="2" s="1"/>
  <c r="C10918" i="2" s="1"/>
  <c r="H10919" i="2" s="1"/>
  <c r="E10919" i="2" s="1"/>
  <c r="C10919" i="2" s="1"/>
  <c r="H10920" i="2" s="1"/>
  <c r="E10920" i="2" s="1"/>
  <c r="C10920" i="2" s="1"/>
  <c r="H10921" i="2" s="1"/>
  <c r="E10921" i="2" s="1"/>
  <c r="C10921" i="2" s="1"/>
  <c r="H10922" i="2" s="1"/>
  <c r="E10922" i="2" s="1"/>
  <c r="C10922" i="2" s="1"/>
  <c r="H10923" i="2" s="1"/>
  <c r="E10923" i="2" s="1"/>
  <c r="C10923" i="2" s="1"/>
  <c r="H10924" i="2" s="1"/>
  <c r="E10924" i="2" s="1"/>
  <c r="C10924" i="2" s="1"/>
  <c r="H10925" i="2" s="1"/>
  <c r="E10925" i="2" s="1"/>
  <c r="C10925" i="2" s="1"/>
  <c r="H10926" i="2" s="1"/>
  <c r="E10926" i="2" s="1"/>
  <c r="C10926" i="2" s="1"/>
  <c r="H10927" i="2" s="1"/>
  <c r="E10927" i="2" s="1"/>
  <c r="C10927" i="2" s="1"/>
  <c r="H10928" i="2" s="1"/>
  <c r="E10928" i="2" s="1"/>
  <c r="C10928" i="2" s="1"/>
  <c r="H10929" i="2" s="1"/>
  <c r="E10929" i="2" s="1"/>
  <c r="C10929" i="2" s="1"/>
  <c r="H10930" i="2" s="1"/>
  <c r="E10930" i="2" s="1"/>
  <c r="C10930" i="2" s="1"/>
  <c r="H10931" i="2" s="1"/>
  <c r="E10931" i="2" s="1"/>
  <c r="C10931" i="2" s="1"/>
  <c r="H10932" i="2" s="1"/>
  <c r="E10932" i="2" s="1"/>
  <c r="C10932" i="2" s="1"/>
  <c r="H10933" i="2" s="1"/>
  <c r="E10933" i="2" s="1"/>
  <c r="C10933" i="2" s="1"/>
  <c r="H10934" i="2" s="1"/>
  <c r="E10934" i="2" s="1"/>
  <c r="C10934" i="2" s="1"/>
  <c r="H10935" i="2" s="1"/>
  <c r="E10935" i="2" s="1"/>
  <c r="C10935" i="2" s="1"/>
  <c r="H10936" i="2" s="1"/>
  <c r="E10936" i="2" s="1"/>
  <c r="C10936" i="2" s="1"/>
  <c r="H10937" i="2" s="1"/>
  <c r="E10937" i="2" s="1"/>
  <c r="C10937" i="2" s="1"/>
  <c r="H10938" i="2" s="1"/>
  <c r="E10938" i="2" s="1"/>
  <c r="C10938" i="2" s="1"/>
  <c r="H10939" i="2" s="1"/>
  <c r="E10939" i="2" s="1"/>
  <c r="C10939" i="2" s="1"/>
  <c r="H10940" i="2" s="1"/>
  <c r="E10940" i="2" s="1"/>
  <c r="C10940" i="2" s="1"/>
  <c r="H10941" i="2" s="1"/>
  <c r="E10941" i="2" s="1"/>
  <c r="C10941" i="2" s="1"/>
  <c r="H10942" i="2" s="1"/>
  <c r="E10942" i="2" s="1"/>
  <c r="C10942" i="2" s="1"/>
  <c r="H10943" i="2" s="1"/>
  <c r="E10943" i="2" s="1"/>
  <c r="C10943" i="2" s="1"/>
  <c r="H10944" i="2" s="1"/>
  <c r="E10944" i="2" s="1"/>
  <c r="C10944" i="2" s="1"/>
  <c r="H10945" i="2" s="1"/>
  <c r="E10945" i="2" s="1"/>
  <c r="C10945" i="2" s="1"/>
  <c r="H10946" i="2" s="1"/>
  <c r="E10946" i="2" s="1"/>
  <c r="C10946" i="2" s="1"/>
  <c r="H10947" i="2" s="1"/>
  <c r="E10947" i="2" s="1"/>
  <c r="C10947" i="2" s="1"/>
  <c r="H10948" i="2" s="1"/>
  <c r="E10948" i="2" s="1"/>
  <c r="C10948" i="2" s="1"/>
  <c r="H10949" i="2" s="1"/>
  <c r="E10949" i="2" s="1"/>
  <c r="C10949" i="2" s="1"/>
  <c r="H10950" i="2" s="1"/>
  <c r="E10950" i="2" s="1"/>
  <c r="C10950" i="2" s="1"/>
  <c r="H10951" i="2" s="1"/>
  <c r="E10951" i="2" s="1"/>
  <c r="C10951" i="2" s="1"/>
  <c r="H10952" i="2" s="1"/>
  <c r="E10952" i="2" s="1"/>
  <c r="C10952" i="2" s="1"/>
  <c r="H10953" i="2" s="1"/>
  <c r="E10953" i="2" s="1"/>
  <c r="C10953" i="2" s="1"/>
  <c r="H10954" i="2" s="1"/>
  <c r="E10954" i="2" s="1"/>
  <c r="C10954" i="2" s="1"/>
  <c r="H10955" i="2" s="1"/>
  <c r="E10955" i="2" s="1"/>
  <c r="C10955" i="2" s="1"/>
  <c r="H10956" i="2" s="1"/>
  <c r="E10956" i="2" s="1"/>
  <c r="C10956" i="2" s="1"/>
  <c r="H10957" i="2" s="1"/>
  <c r="E10957" i="2" s="1"/>
  <c r="C10957" i="2" s="1"/>
  <c r="H10958" i="2" s="1"/>
  <c r="E10958" i="2" s="1"/>
  <c r="C10958" i="2" s="1"/>
  <c r="H10959" i="2" s="1"/>
  <c r="E10959" i="2" s="1"/>
  <c r="C10959" i="2" s="1"/>
  <c r="H10960" i="2" s="1"/>
  <c r="E10960" i="2" s="1"/>
  <c r="C10960" i="2" s="1"/>
  <c r="H10961" i="2" s="1"/>
  <c r="E10961" i="2" s="1"/>
  <c r="C10961" i="2" s="1"/>
  <c r="H10962" i="2" s="1"/>
  <c r="E10962" i="2" s="1"/>
  <c r="C10962" i="2" s="1"/>
  <c r="H10963" i="2" s="1"/>
  <c r="E10963" i="2" s="1"/>
  <c r="C10963" i="2" s="1"/>
  <c r="H10964" i="2" s="1"/>
  <c r="E10964" i="2" s="1"/>
  <c r="C10964" i="2" s="1"/>
  <c r="H10965" i="2" s="1"/>
  <c r="E10965" i="2" s="1"/>
  <c r="C10965" i="2" s="1"/>
  <c r="H10966" i="2" s="1"/>
  <c r="E10966" i="2" s="1"/>
  <c r="C10966" i="2" s="1"/>
  <c r="H10967" i="2" s="1"/>
  <c r="E10967" i="2" s="1"/>
  <c r="C10967" i="2" s="1"/>
  <c r="H10968" i="2" s="1"/>
  <c r="E10968" i="2" s="1"/>
  <c r="C10968" i="2" s="1"/>
  <c r="H10969" i="2" s="1"/>
  <c r="E10969" i="2" s="1"/>
  <c r="C10969" i="2" s="1"/>
  <c r="H10970" i="2" s="1"/>
  <c r="E10970" i="2" s="1"/>
  <c r="C10970" i="2" s="1"/>
  <c r="H10971" i="2" s="1"/>
  <c r="E10971" i="2" s="1"/>
  <c r="C10971" i="2" s="1"/>
  <c r="H10972" i="2" s="1"/>
  <c r="E10972" i="2" s="1"/>
  <c r="C10972" i="2" s="1"/>
  <c r="H10973" i="2" s="1"/>
  <c r="E10973" i="2" s="1"/>
  <c r="C10973" i="2" s="1"/>
  <c r="H10974" i="2" s="1"/>
  <c r="E10974" i="2" s="1"/>
  <c r="C10974" i="2" s="1"/>
  <c r="H10975" i="2" s="1"/>
  <c r="E10975" i="2" s="1"/>
  <c r="C10975" i="2" s="1"/>
  <c r="H10976" i="2" s="1"/>
  <c r="E10976" i="2" s="1"/>
  <c r="C10976" i="2" s="1"/>
  <c r="H10977" i="2" s="1"/>
  <c r="E10977" i="2" s="1"/>
  <c r="C10977" i="2" s="1"/>
  <c r="H10978" i="2" s="1"/>
  <c r="E10978" i="2" s="1"/>
  <c r="C10978" i="2" s="1"/>
  <c r="H10979" i="2" s="1"/>
  <c r="E10979" i="2" s="1"/>
  <c r="C10979" i="2" s="1"/>
  <c r="H10980" i="2" s="1"/>
  <c r="E10980" i="2" s="1"/>
  <c r="C10980" i="2" s="1"/>
  <c r="H10981" i="2" s="1"/>
  <c r="E10981" i="2" s="1"/>
  <c r="C10981" i="2" s="1"/>
  <c r="H10982" i="2" s="1"/>
  <c r="E10982" i="2" s="1"/>
  <c r="C10982" i="2" s="1"/>
  <c r="H10983" i="2" s="1"/>
  <c r="E10983" i="2" s="1"/>
  <c r="C10983" i="2" s="1"/>
  <c r="H10984" i="2" s="1"/>
  <c r="E10984" i="2" s="1"/>
  <c r="C10984" i="2" s="1"/>
  <c r="H10985" i="2" s="1"/>
  <c r="E10985" i="2" s="1"/>
  <c r="C10985" i="2" s="1"/>
  <c r="H10986" i="2" s="1"/>
  <c r="E10986" i="2" s="1"/>
  <c r="C10986" i="2" s="1"/>
  <c r="H10987" i="2" s="1"/>
  <c r="E10987" i="2" s="1"/>
  <c r="C10987" i="2" s="1"/>
  <c r="H10988" i="2" s="1"/>
  <c r="E10988" i="2" s="1"/>
  <c r="C10988" i="2" s="1"/>
  <c r="H10989" i="2" s="1"/>
  <c r="E10989" i="2" s="1"/>
  <c r="C10989" i="2" s="1"/>
  <c r="H10990" i="2" s="1"/>
  <c r="E10990" i="2" s="1"/>
  <c r="C10990" i="2" s="1"/>
  <c r="H10991" i="2" s="1"/>
  <c r="E10991" i="2" s="1"/>
  <c r="C10991" i="2" s="1"/>
  <c r="H10992" i="2" s="1"/>
  <c r="E10992" i="2" s="1"/>
  <c r="C10992" i="2" s="1"/>
  <c r="H10993" i="2" s="1"/>
  <c r="E10993" i="2" s="1"/>
  <c r="C10993" i="2" s="1"/>
  <c r="H10994" i="2" s="1"/>
  <c r="E10994" i="2" s="1"/>
  <c r="C10994" i="2" s="1"/>
  <c r="H10995" i="2" s="1"/>
  <c r="E10995" i="2" s="1"/>
  <c r="C10995" i="2" s="1"/>
  <c r="H10996" i="2" s="1"/>
  <c r="E10996" i="2" s="1"/>
  <c r="C10996" i="2" s="1"/>
  <c r="H10997" i="2" s="1"/>
  <c r="E10997" i="2" s="1"/>
  <c r="C10997" i="2" s="1"/>
  <c r="H10998" i="2" s="1"/>
  <c r="E10998" i="2" s="1"/>
  <c r="C10998" i="2" s="1"/>
  <c r="H10999" i="2" s="1"/>
  <c r="E10999" i="2" s="1"/>
  <c r="C10999" i="2" s="1"/>
  <c r="H11000" i="2" s="1"/>
  <c r="E11000" i="2" s="1"/>
  <c r="C11000" i="2" s="1"/>
  <c r="H11001" i="2" s="1"/>
  <c r="E11001" i="2" s="1"/>
  <c r="C11001" i="2" s="1"/>
  <c r="H11002" i="2" s="1"/>
  <c r="E11002" i="2" s="1"/>
  <c r="C11002" i="2" s="1"/>
  <c r="H11003" i="2" s="1"/>
  <c r="E11003" i="2" s="1"/>
  <c r="C11003" i="2" s="1"/>
  <c r="H11004" i="2" s="1"/>
  <c r="E11004" i="2" s="1"/>
  <c r="C11004" i="2" s="1"/>
  <c r="H11005" i="2" s="1"/>
  <c r="E11005" i="2" s="1"/>
  <c r="C11005" i="2" s="1"/>
  <c r="H11006" i="2" s="1"/>
  <c r="E11006" i="2" s="1"/>
  <c r="C11006" i="2" s="1"/>
  <c r="H11007" i="2" s="1"/>
  <c r="E11007" i="2" s="1"/>
  <c r="C11007" i="2" s="1"/>
  <c r="H11008" i="2" s="1"/>
  <c r="E11008" i="2" s="1"/>
  <c r="C11008" i="2" s="1"/>
  <c r="H11009" i="2" s="1"/>
  <c r="E11009" i="2" s="1"/>
  <c r="C11009" i="2" s="1"/>
  <c r="H11010" i="2" s="1"/>
  <c r="E11010" i="2" s="1"/>
  <c r="C11010" i="2" s="1"/>
  <c r="H11011" i="2" s="1"/>
  <c r="E11011" i="2" s="1"/>
  <c r="C11011" i="2" s="1"/>
  <c r="H11012" i="2" s="1"/>
  <c r="E11012" i="2" s="1"/>
  <c r="C11012" i="2" s="1"/>
  <c r="H11013" i="2" s="1"/>
  <c r="E11013" i="2" s="1"/>
  <c r="C11013" i="2" s="1"/>
  <c r="H11014" i="2" s="1"/>
  <c r="E11014" i="2" s="1"/>
  <c r="C11014" i="2" s="1"/>
  <c r="H11015" i="2" s="1"/>
  <c r="E11015" i="2" s="1"/>
  <c r="C11015" i="2" s="1"/>
  <c r="H11016" i="2" s="1"/>
  <c r="E11016" i="2" s="1"/>
  <c r="C11016" i="2" s="1"/>
  <c r="H11017" i="2" s="1"/>
  <c r="E11017" i="2" s="1"/>
  <c r="C11017" i="2" s="1"/>
  <c r="H11018" i="2" s="1"/>
  <c r="E11018" i="2" s="1"/>
  <c r="C11018" i="2" s="1"/>
  <c r="H11019" i="2" s="1"/>
  <c r="E11019" i="2" s="1"/>
  <c r="C11019" i="2" s="1"/>
  <c r="H11020" i="2" s="1"/>
  <c r="E11020" i="2" s="1"/>
  <c r="C11020" i="2" s="1"/>
  <c r="H11021" i="2" s="1"/>
  <c r="E11021" i="2" s="1"/>
  <c r="C11021" i="2" s="1"/>
  <c r="H11022" i="2" s="1"/>
  <c r="E11022" i="2" s="1"/>
  <c r="C11022" i="2" s="1"/>
  <c r="H11023" i="2" s="1"/>
  <c r="E11023" i="2" s="1"/>
  <c r="C11023" i="2" s="1"/>
  <c r="H11024" i="2" s="1"/>
  <c r="E11024" i="2" s="1"/>
  <c r="C11024" i="2" s="1"/>
  <c r="H11025" i="2" s="1"/>
  <c r="E11025" i="2" s="1"/>
  <c r="C11025" i="2" s="1"/>
  <c r="H11026" i="2" s="1"/>
  <c r="E11026" i="2" s="1"/>
  <c r="C11026" i="2" s="1"/>
  <c r="H11027" i="2" s="1"/>
  <c r="E11027" i="2" s="1"/>
  <c r="C11027" i="2" s="1"/>
  <c r="H11028" i="2" s="1"/>
  <c r="E11028" i="2" s="1"/>
  <c r="C11028" i="2" s="1"/>
  <c r="H11029" i="2" s="1"/>
  <c r="E11029" i="2" s="1"/>
  <c r="C11029" i="2" s="1"/>
  <c r="H11030" i="2" s="1"/>
  <c r="E11030" i="2" s="1"/>
  <c r="C11030" i="2" s="1"/>
  <c r="H11031" i="2" s="1"/>
  <c r="E11031" i="2" s="1"/>
  <c r="C11031" i="2" s="1"/>
  <c r="H11032" i="2" s="1"/>
  <c r="E11032" i="2" s="1"/>
  <c r="C11032" i="2" s="1"/>
  <c r="H11033" i="2" s="1"/>
  <c r="E11033" i="2" s="1"/>
  <c r="C11033" i="2" s="1"/>
  <c r="H11034" i="2" s="1"/>
  <c r="E11034" i="2" s="1"/>
  <c r="C11034" i="2" s="1"/>
  <c r="H11035" i="2" s="1"/>
  <c r="E11035" i="2" s="1"/>
  <c r="C11035" i="2" s="1"/>
  <c r="H11036" i="2" s="1"/>
  <c r="E11036" i="2" s="1"/>
  <c r="C11036" i="2" s="1"/>
  <c r="H11037" i="2" s="1"/>
  <c r="E11037" i="2" s="1"/>
  <c r="C11037" i="2" s="1"/>
  <c r="H11038" i="2" s="1"/>
  <c r="E11038" i="2" s="1"/>
  <c r="C11038" i="2" s="1"/>
  <c r="H11039" i="2" s="1"/>
  <c r="E11039" i="2" s="1"/>
  <c r="C11039" i="2" s="1"/>
  <c r="H11040" i="2" s="1"/>
  <c r="E11040" i="2" s="1"/>
  <c r="C11040" i="2" s="1"/>
  <c r="H11041" i="2" s="1"/>
  <c r="E11041" i="2" s="1"/>
  <c r="C11041" i="2" s="1"/>
  <c r="H11042" i="2" s="1"/>
  <c r="E11042" i="2" s="1"/>
  <c r="C11042" i="2" s="1"/>
  <c r="H11043" i="2" s="1"/>
  <c r="E11043" i="2" s="1"/>
  <c r="C11043" i="2" s="1"/>
  <c r="H11044" i="2" s="1"/>
  <c r="E11044" i="2" s="1"/>
  <c r="C11044" i="2" s="1"/>
  <c r="H11045" i="2" s="1"/>
  <c r="E11045" i="2" s="1"/>
  <c r="C11045" i="2" s="1"/>
  <c r="H11046" i="2" s="1"/>
  <c r="E11046" i="2" s="1"/>
  <c r="C11046" i="2" s="1"/>
  <c r="H11047" i="2" s="1"/>
  <c r="E11047" i="2" s="1"/>
  <c r="C11047" i="2" s="1"/>
  <c r="H11048" i="2" s="1"/>
  <c r="E11048" i="2" s="1"/>
  <c r="C11048" i="2" s="1"/>
  <c r="H11049" i="2" s="1"/>
  <c r="E11049" i="2" s="1"/>
  <c r="C11049" i="2" s="1"/>
  <c r="H11050" i="2" s="1"/>
  <c r="E11050" i="2" s="1"/>
  <c r="C11050" i="2" s="1"/>
  <c r="H11051" i="2" s="1"/>
  <c r="E11051" i="2" s="1"/>
  <c r="C11051" i="2" s="1"/>
  <c r="H11052" i="2" s="1"/>
  <c r="E11052" i="2" s="1"/>
  <c r="C11052" i="2" s="1"/>
  <c r="H11053" i="2" s="1"/>
  <c r="E11053" i="2" s="1"/>
  <c r="C11053" i="2" s="1"/>
  <c r="H11054" i="2" s="1"/>
  <c r="E11054" i="2" s="1"/>
  <c r="C11054" i="2" s="1"/>
  <c r="H11055" i="2" s="1"/>
  <c r="E11055" i="2" s="1"/>
  <c r="C11055" i="2" s="1"/>
  <c r="H11056" i="2" s="1"/>
  <c r="E11056" i="2" s="1"/>
  <c r="C11056" i="2" s="1"/>
  <c r="H11057" i="2" s="1"/>
  <c r="E11057" i="2" s="1"/>
  <c r="C11057" i="2" s="1"/>
  <c r="H11058" i="2" s="1"/>
  <c r="E11058" i="2" s="1"/>
  <c r="C11058" i="2" s="1"/>
  <c r="H11059" i="2" s="1"/>
  <c r="E11059" i="2" s="1"/>
  <c r="C11059" i="2" s="1"/>
  <c r="H11060" i="2" s="1"/>
  <c r="E11060" i="2" s="1"/>
  <c r="C11060" i="2" s="1"/>
  <c r="H11061" i="2" s="1"/>
  <c r="E11061" i="2" s="1"/>
  <c r="C11061" i="2" s="1"/>
  <c r="H11062" i="2" s="1"/>
  <c r="E11062" i="2" s="1"/>
  <c r="C11062" i="2" s="1"/>
  <c r="H11063" i="2" s="1"/>
  <c r="E11063" i="2" s="1"/>
  <c r="C11063" i="2" s="1"/>
  <c r="H11064" i="2" s="1"/>
  <c r="E11064" i="2" s="1"/>
  <c r="C11064" i="2" s="1"/>
  <c r="H11065" i="2" s="1"/>
  <c r="E11065" i="2" s="1"/>
  <c r="C11065" i="2" s="1"/>
  <c r="H11066" i="2" s="1"/>
  <c r="E11066" i="2" s="1"/>
  <c r="C11066" i="2" s="1"/>
  <c r="H11067" i="2" s="1"/>
  <c r="E11067" i="2" s="1"/>
  <c r="C11067" i="2" s="1"/>
  <c r="H11068" i="2" s="1"/>
  <c r="E11068" i="2" s="1"/>
  <c r="C11068" i="2" s="1"/>
  <c r="H11069" i="2" s="1"/>
  <c r="E11069" i="2" s="1"/>
  <c r="C11069" i="2" s="1"/>
  <c r="H11070" i="2" s="1"/>
  <c r="E11070" i="2" s="1"/>
  <c r="C11070" i="2" s="1"/>
  <c r="H11071" i="2" s="1"/>
  <c r="E11071" i="2" s="1"/>
  <c r="C11071" i="2" s="1"/>
  <c r="H11072" i="2" s="1"/>
  <c r="E11072" i="2" s="1"/>
  <c r="C11072" i="2" s="1"/>
  <c r="H11073" i="2" s="1"/>
  <c r="E11073" i="2" s="1"/>
  <c r="C11073" i="2" s="1"/>
  <c r="H11074" i="2" s="1"/>
  <c r="E11074" i="2" s="1"/>
  <c r="C11074" i="2" s="1"/>
  <c r="H11075" i="2" s="1"/>
  <c r="E11075" i="2" s="1"/>
  <c r="C11075" i="2" s="1"/>
  <c r="H11076" i="2" s="1"/>
  <c r="E11076" i="2" s="1"/>
  <c r="C11076" i="2" s="1"/>
  <c r="H11077" i="2" s="1"/>
  <c r="E11077" i="2" s="1"/>
  <c r="C11077" i="2" s="1"/>
  <c r="H11078" i="2" s="1"/>
  <c r="E11078" i="2" s="1"/>
  <c r="C11078" i="2" s="1"/>
  <c r="H11079" i="2" s="1"/>
  <c r="E11079" i="2" s="1"/>
  <c r="C11079" i="2" s="1"/>
  <c r="H11080" i="2" s="1"/>
  <c r="E11080" i="2" s="1"/>
  <c r="C11080" i="2" s="1"/>
  <c r="H11081" i="2" s="1"/>
  <c r="E11081" i="2" s="1"/>
  <c r="C11081" i="2" s="1"/>
  <c r="H11082" i="2" s="1"/>
  <c r="E11082" i="2" s="1"/>
  <c r="C11082" i="2" s="1"/>
  <c r="H11083" i="2" s="1"/>
  <c r="E11083" i="2" s="1"/>
  <c r="C11083" i="2" s="1"/>
  <c r="H11084" i="2" s="1"/>
  <c r="E11084" i="2" s="1"/>
  <c r="C11084" i="2" s="1"/>
  <c r="H11085" i="2" s="1"/>
  <c r="E11085" i="2" s="1"/>
  <c r="C11085" i="2" s="1"/>
  <c r="H11086" i="2" s="1"/>
  <c r="E11086" i="2" s="1"/>
  <c r="C11086" i="2" s="1"/>
  <c r="H11087" i="2" s="1"/>
  <c r="E11087" i="2" s="1"/>
  <c r="C11087" i="2" s="1"/>
  <c r="H11088" i="2" s="1"/>
  <c r="E11088" i="2" s="1"/>
  <c r="C11088" i="2" s="1"/>
  <c r="H11089" i="2" s="1"/>
  <c r="E11089" i="2" s="1"/>
  <c r="C11089" i="2" s="1"/>
  <c r="H11090" i="2" s="1"/>
  <c r="E11090" i="2" s="1"/>
  <c r="C11090" i="2" s="1"/>
  <c r="H11091" i="2" s="1"/>
  <c r="E11091" i="2" s="1"/>
  <c r="C11091" i="2" s="1"/>
  <c r="H11092" i="2" s="1"/>
  <c r="E11092" i="2" s="1"/>
  <c r="C11092" i="2" s="1"/>
  <c r="H11093" i="2" s="1"/>
  <c r="E11093" i="2" s="1"/>
  <c r="C11093" i="2" s="1"/>
  <c r="H11094" i="2" s="1"/>
  <c r="E11094" i="2" s="1"/>
  <c r="C11094" i="2" s="1"/>
  <c r="H11095" i="2" s="1"/>
  <c r="E11095" i="2" s="1"/>
  <c r="C11095" i="2" s="1"/>
  <c r="H11096" i="2" s="1"/>
  <c r="E11096" i="2" s="1"/>
  <c r="C11096" i="2" s="1"/>
  <c r="H11097" i="2" s="1"/>
  <c r="E11097" i="2" s="1"/>
  <c r="C11097" i="2" s="1"/>
  <c r="H11098" i="2" s="1"/>
  <c r="E11098" i="2" s="1"/>
  <c r="C11098" i="2" s="1"/>
  <c r="H11099" i="2" s="1"/>
  <c r="E11099" i="2" s="1"/>
  <c r="C11099" i="2" s="1"/>
  <c r="H11100" i="2" s="1"/>
  <c r="E11100" i="2" s="1"/>
  <c r="C11100" i="2" s="1"/>
  <c r="H11101" i="2" s="1"/>
  <c r="E11101" i="2" s="1"/>
  <c r="C11101" i="2" s="1"/>
  <c r="H11102" i="2" s="1"/>
  <c r="E11102" i="2" s="1"/>
  <c r="C11102" i="2" s="1"/>
  <c r="H11103" i="2" s="1"/>
  <c r="E11103" i="2" s="1"/>
  <c r="C11103" i="2" s="1"/>
  <c r="H11104" i="2" s="1"/>
  <c r="E11104" i="2" s="1"/>
  <c r="C11104" i="2" s="1"/>
  <c r="H11105" i="2" s="1"/>
  <c r="E11105" i="2" s="1"/>
  <c r="C11105" i="2" s="1"/>
  <c r="H11106" i="2" s="1"/>
  <c r="E11106" i="2" s="1"/>
  <c r="C11106" i="2" s="1"/>
  <c r="H11107" i="2" s="1"/>
  <c r="E11107" i="2" s="1"/>
  <c r="C11107" i="2" s="1"/>
  <c r="H11108" i="2" s="1"/>
  <c r="E11108" i="2" s="1"/>
  <c r="C11108" i="2" s="1"/>
  <c r="H11109" i="2" s="1"/>
  <c r="E11109" i="2" s="1"/>
  <c r="C11109" i="2" s="1"/>
  <c r="H11110" i="2" s="1"/>
  <c r="E11110" i="2" s="1"/>
  <c r="C11110" i="2" s="1"/>
  <c r="H11111" i="2" s="1"/>
  <c r="E11111" i="2" s="1"/>
  <c r="C11111" i="2" s="1"/>
  <c r="H11112" i="2" s="1"/>
  <c r="E11112" i="2" s="1"/>
  <c r="C11112" i="2" s="1"/>
  <c r="H11113" i="2" s="1"/>
  <c r="E11113" i="2" s="1"/>
  <c r="C11113" i="2" s="1"/>
  <c r="H11114" i="2" s="1"/>
  <c r="E11114" i="2" s="1"/>
  <c r="C11114" i="2" s="1"/>
  <c r="H11115" i="2" s="1"/>
  <c r="E11115" i="2" s="1"/>
  <c r="C11115" i="2" s="1"/>
  <c r="H11116" i="2" s="1"/>
  <c r="E11116" i="2" s="1"/>
  <c r="C11116" i="2" s="1"/>
  <c r="H11117" i="2" s="1"/>
  <c r="E11117" i="2" s="1"/>
  <c r="C11117" i="2" s="1"/>
  <c r="H11118" i="2" s="1"/>
  <c r="E11118" i="2" s="1"/>
  <c r="C11118" i="2" s="1"/>
  <c r="H11119" i="2" s="1"/>
  <c r="E11119" i="2" s="1"/>
  <c r="C11119" i="2" s="1"/>
  <c r="H11120" i="2" s="1"/>
  <c r="E11120" i="2" s="1"/>
  <c r="C11120" i="2" s="1"/>
  <c r="H11121" i="2" s="1"/>
  <c r="E11121" i="2" s="1"/>
  <c r="C11121" i="2" s="1"/>
  <c r="H11122" i="2" s="1"/>
  <c r="E11122" i="2" s="1"/>
  <c r="C11122" i="2" s="1"/>
  <c r="H11123" i="2" s="1"/>
  <c r="E11123" i="2" s="1"/>
  <c r="C11123" i="2" s="1"/>
  <c r="H11124" i="2" s="1"/>
  <c r="E11124" i="2" s="1"/>
  <c r="C11124" i="2" s="1"/>
  <c r="H11125" i="2" s="1"/>
  <c r="E11125" i="2" s="1"/>
  <c r="C11125" i="2" s="1"/>
  <c r="H11126" i="2" s="1"/>
  <c r="E11126" i="2" s="1"/>
  <c r="C11126" i="2" s="1"/>
  <c r="H11127" i="2" s="1"/>
  <c r="E11127" i="2" s="1"/>
  <c r="C11127" i="2" s="1"/>
  <c r="H11128" i="2" s="1"/>
  <c r="E11128" i="2" s="1"/>
  <c r="C11128" i="2" s="1"/>
  <c r="H11129" i="2" s="1"/>
  <c r="E11129" i="2" s="1"/>
  <c r="C11129" i="2" s="1"/>
  <c r="H11130" i="2" s="1"/>
  <c r="E11130" i="2" s="1"/>
  <c r="C11130" i="2" s="1"/>
  <c r="H11131" i="2" s="1"/>
  <c r="E11131" i="2" s="1"/>
  <c r="C11131" i="2" s="1"/>
  <c r="H11132" i="2" s="1"/>
  <c r="E11132" i="2" s="1"/>
  <c r="C11132" i="2" s="1"/>
  <c r="H11133" i="2" s="1"/>
  <c r="E11133" i="2" s="1"/>
  <c r="C11133" i="2" s="1"/>
  <c r="H11134" i="2" s="1"/>
  <c r="E11134" i="2" s="1"/>
  <c r="C11134" i="2" s="1"/>
  <c r="H11135" i="2" s="1"/>
  <c r="E11135" i="2" s="1"/>
  <c r="C11135" i="2" s="1"/>
  <c r="H11136" i="2" s="1"/>
  <c r="E11136" i="2" s="1"/>
  <c r="C11136" i="2" s="1"/>
  <c r="H11137" i="2" s="1"/>
  <c r="E11137" i="2" s="1"/>
  <c r="C11137" i="2" s="1"/>
  <c r="H11138" i="2" s="1"/>
  <c r="E11138" i="2" s="1"/>
  <c r="C11138" i="2" s="1"/>
  <c r="H11139" i="2" s="1"/>
  <c r="E11139" i="2" s="1"/>
  <c r="C11139" i="2" s="1"/>
  <c r="H11140" i="2" s="1"/>
  <c r="E11140" i="2" s="1"/>
  <c r="C11140" i="2" s="1"/>
  <c r="H11141" i="2" s="1"/>
  <c r="E11141" i="2" s="1"/>
  <c r="C11141" i="2" s="1"/>
  <c r="H11142" i="2" s="1"/>
  <c r="E11142" i="2" s="1"/>
  <c r="C11142" i="2" s="1"/>
  <c r="H11143" i="2" s="1"/>
  <c r="E11143" i="2" s="1"/>
  <c r="C11143" i="2" s="1"/>
  <c r="H11144" i="2" s="1"/>
  <c r="E11144" i="2" s="1"/>
  <c r="C11144" i="2" s="1"/>
  <c r="H11145" i="2" s="1"/>
  <c r="E11145" i="2" s="1"/>
  <c r="C11145" i="2" s="1"/>
  <c r="H11146" i="2" s="1"/>
  <c r="E11146" i="2" s="1"/>
  <c r="C11146" i="2" s="1"/>
  <c r="H11147" i="2" s="1"/>
  <c r="E11147" i="2" s="1"/>
  <c r="C11147" i="2" s="1"/>
  <c r="H11148" i="2" s="1"/>
  <c r="E11148" i="2" s="1"/>
  <c r="C11148" i="2" s="1"/>
  <c r="H11149" i="2" s="1"/>
  <c r="E11149" i="2" s="1"/>
  <c r="C11149" i="2" s="1"/>
  <c r="H11150" i="2" s="1"/>
  <c r="E11150" i="2" s="1"/>
  <c r="C11150" i="2" s="1"/>
  <c r="H11151" i="2" s="1"/>
  <c r="E11151" i="2" s="1"/>
  <c r="C11151" i="2" s="1"/>
  <c r="H11152" i="2" s="1"/>
  <c r="E11152" i="2" s="1"/>
  <c r="C11152" i="2" s="1"/>
  <c r="H11153" i="2" s="1"/>
  <c r="E11153" i="2" s="1"/>
  <c r="C11153" i="2" s="1"/>
  <c r="H11154" i="2" s="1"/>
  <c r="E11154" i="2" s="1"/>
  <c r="C11154" i="2" s="1"/>
  <c r="H11155" i="2" s="1"/>
  <c r="E11155" i="2" s="1"/>
  <c r="C11155" i="2" s="1"/>
  <c r="H11156" i="2" s="1"/>
  <c r="E11156" i="2" s="1"/>
  <c r="C11156" i="2" s="1"/>
  <c r="H11157" i="2" s="1"/>
  <c r="E11157" i="2" s="1"/>
  <c r="C11157" i="2" s="1"/>
  <c r="H11158" i="2" s="1"/>
  <c r="E11158" i="2" s="1"/>
  <c r="C11158" i="2" s="1"/>
  <c r="H11159" i="2" s="1"/>
  <c r="E11159" i="2" s="1"/>
  <c r="C11159" i="2" s="1"/>
  <c r="H11160" i="2" s="1"/>
  <c r="E11160" i="2" s="1"/>
  <c r="C11160" i="2" s="1"/>
  <c r="H11161" i="2" s="1"/>
  <c r="E11161" i="2" s="1"/>
  <c r="C11161" i="2" s="1"/>
  <c r="H11162" i="2" s="1"/>
  <c r="E11162" i="2" s="1"/>
  <c r="C11162" i="2" s="1"/>
  <c r="H11163" i="2" s="1"/>
  <c r="E11163" i="2" s="1"/>
  <c r="C11163" i="2" s="1"/>
  <c r="H11164" i="2" s="1"/>
  <c r="E11164" i="2" s="1"/>
  <c r="C11164" i="2" s="1"/>
  <c r="H11165" i="2" s="1"/>
  <c r="E11165" i="2" s="1"/>
  <c r="C11165" i="2" s="1"/>
  <c r="H11166" i="2" s="1"/>
  <c r="E11166" i="2" s="1"/>
  <c r="C11166" i="2" s="1"/>
  <c r="H11167" i="2" s="1"/>
  <c r="E11167" i="2" s="1"/>
  <c r="C11167" i="2" s="1"/>
  <c r="H11168" i="2" s="1"/>
  <c r="E11168" i="2" s="1"/>
  <c r="C11168" i="2" s="1"/>
  <c r="H11169" i="2" s="1"/>
  <c r="E11169" i="2" s="1"/>
  <c r="C11169" i="2" s="1"/>
  <c r="H11170" i="2" s="1"/>
  <c r="E11170" i="2" s="1"/>
  <c r="C11170" i="2" s="1"/>
  <c r="H11171" i="2" s="1"/>
  <c r="E11171" i="2" s="1"/>
  <c r="C11171" i="2" s="1"/>
  <c r="H11172" i="2" s="1"/>
  <c r="E11172" i="2" s="1"/>
  <c r="C11172" i="2" s="1"/>
  <c r="H11173" i="2" s="1"/>
  <c r="E11173" i="2" s="1"/>
  <c r="C11173" i="2" s="1"/>
  <c r="H11174" i="2" s="1"/>
  <c r="E11174" i="2" s="1"/>
  <c r="C11174" i="2" s="1"/>
  <c r="H11175" i="2" s="1"/>
  <c r="E11175" i="2" s="1"/>
  <c r="C11175" i="2" s="1"/>
  <c r="H11176" i="2" s="1"/>
  <c r="E11176" i="2" s="1"/>
  <c r="C11176" i="2" s="1"/>
  <c r="H11177" i="2" s="1"/>
  <c r="E11177" i="2" s="1"/>
  <c r="C11177" i="2" s="1"/>
  <c r="H11178" i="2" s="1"/>
  <c r="E11178" i="2" s="1"/>
  <c r="C11178" i="2" s="1"/>
  <c r="H11179" i="2" s="1"/>
  <c r="E11179" i="2" s="1"/>
  <c r="C11179" i="2" s="1"/>
  <c r="H11180" i="2" s="1"/>
  <c r="E11180" i="2" s="1"/>
  <c r="C11180" i="2" s="1"/>
  <c r="H11181" i="2" s="1"/>
  <c r="E11181" i="2" s="1"/>
  <c r="C11181" i="2" s="1"/>
  <c r="H11182" i="2" s="1"/>
  <c r="E11182" i="2" s="1"/>
  <c r="C11182" i="2" s="1"/>
  <c r="H11183" i="2" s="1"/>
  <c r="E11183" i="2" s="1"/>
  <c r="C11183" i="2" s="1"/>
  <c r="H11184" i="2" s="1"/>
  <c r="E11184" i="2" s="1"/>
  <c r="C11184" i="2" s="1"/>
  <c r="H11185" i="2" s="1"/>
  <c r="E11185" i="2" s="1"/>
  <c r="C11185" i="2" s="1"/>
  <c r="H11186" i="2" s="1"/>
  <c r="E11186" i="2" s="1"/>
  <c r="C11186" i="2" s="1"/>
  <c r="H11187" i="2" s="1"/>
  <c r="E11187" i="2" s="1"/>
  <c r="C11187" i="2" s="1"/>
  <c r="H11188" i="2" s="1"/>
  <c r="E11188" i="2" s="1"/>
  <c r="C11188" i="2" s="1"/>
  <c r="H11189" i="2" s="1"/>
  <c r="E11189" i="2" s="1"/>
  <c r="C11189" i="2" s="1"/>
  <c r="H11190" i="2" s="1"/>
  <c r="E11190" i="2" s="1"/>
  <c r="C11190" i="2" s="1"/>
  <c r="H11191" i="2" s="1"/>
  <c r="E11191" i="2" s="1"/>
  <c r="C11191" i="2" s="1"/>
  <c r="H11192" i="2" s="1"/>
  <c r="E11192" i="2" s="1"/>
  <c r="C11192" i="2" s="1"/>
  <c r="H11193" i="2" s="1"/>
  <c r="E11193" i="2" s="1"/>
  <c r="C11193" i="2" s="1"/>
  <c r="H11194" i="2" s="1"/>
  <c r="E11194" i="2" s="1"/>
  <c r="C11194" i="2" s="1"/>
  <c r="H11195" i="2" s="1"/>
  <c r="E11195" i="2" s="1"/>
  <c r="C11195" i="2" s="1"/>
  <c r="H11196" i="2" s="1"/>
  <c r="E11196" i="2" s="1"/>
  <c r="C11196" i="2" s="1"/>
  <c r="H11197" i="2" s="1"/>
  <c r="E11197" i="2" s="1"/>
  <c r="C11197" i="2" s="1"/>
  <c r="H11198" i="2" s="1"/>
  <c r="E11198" i="2" s="1"/>
  <c r="C11198" i="2" s="1"/>
  <c r="H11199" i="2" s="1"/>
  <c r="E11199" i="2" s="1"/>
  <c r="C11199" i="2" s="1"/>
  <c r="H11200" i="2" s="1"/>
  <c r="E11200" i="2" s="1"/>
  <c r="C11200" i="2" s="1"/>
  <c r="H11201" i="2" s="1"/>
  <c r="E11201" i="2" s="1"/>
  <c r="C11201" i="2" s="1"/>
  <c r="H11202" i="2" s="1"/>
  <c r="E11202" i="2" s="1"/>
  <c r="C11202" i="2" s="1"/>
  <c r="H11203" i="2" s="1"/>
  <c r="E11203" i="2" s="1"/>
  <c r="C11203" i="2" s="1"/>
  <c r="H11204" i="2" s="1"/>
  <c r="E11204" i="2" s="1"/>
  <c r="C11204" i="2" s="1"/>
  <c r="H11205" i="2" s="1"/>
  <c r="E11205" i="2" s="1"/>
  <c r="C11205" i="2" s="1"/>
  <c r="H11206" i="2" s="1"/>
  <c r="E11206" i="2" s="1"/>
  <c r="C11206" i="2" s="1"/>
  <c r="H11207" i="2" s="1"/>
  <c r="E11207" i="2" s="1"/>
  <c r="C11207" i="2" s="1"/>
  <c r="H11208" i="2" s="1"/>
  <c r="E11208" i="2" s="1"/>
  <c r="C11208" i="2" s="1"/>
  <c r="H11209" i="2" s="1"/>
  <c r="E11209" i="2" s="1"/>
  <c r="C11209" i="2" s="1"/>
  <c r="H11210" i="2" s="1"/>
  <c r="E11210" i="2" s="1"/>
  <c r="C11210" i="2" s="1"/>
  <c r="H11211" i="2" s="1"/>
  <c r="E11211" i="2" s="1"/>
  <c r="C11211" i="2" s="1"/>
  <c r="H11212" i="2" s="1"/>
  <c r="E11212" i="2" s="1"/>
  <c r="C11212" i="2" s="1"/>
  <c r="H11213" i="2" s="1"/>
  <c r="E11213" i="2" s="1"/>
  <c r="C11213" i="2" s="1"/>
  <c r="H11214" i="2" s="1"/>
  <c r="E11214" i="2" s="1"/>
  <c r="C11214" i="2" s="1"/>
  <c r="H11215" i="2" s="1"/>
  <c r="E11215" i="2" s="1"/>
  <c r="C11215" i="2" s="1"/>
  <c r="H11216" i="2" s="1"/>
  <c r="E11216" i="2" s="1"/>
  <c r="C11216" i="2" s="1"/>
  <c r="H11217" i="2" s="1"/>
  <c r="E11217" i="2" s="1"/>
  <c r="C11217" i="2" s="1"/>
  <c r="H11218" i="2" s="1"/>
  <c r="E11218" i="2" s="1"/>
  <c r="C11218" i="2" s="1"/>
  <c r="H11219" i="2" s="1"/>
  <c r="E11219" i="2" s="1"/>
  <c r="C11219" i="2" s="1"/>
  <c r="H11220" i="2" s="1"/>
  <c r="E11220" i="2" s="1"/>
  <c r="C11220" i="2" s="1"/>
  <c r="H11221" i="2" s="1"/>
  <c r="E11221" i="2" s="1"/>
  <c r="C11221" i="2" s="1"/>
  <c r="H11222" i="2" s="1"/>
  <c r="E11222" i="2" s="1"/>
  <c r="C11222" i="2" s="1"/>
  <c r="H11223" i="2" s="1"/>
  <c r="E11223" i="2" s="1"/>
  <c r="C11223" i="2" s="1"/>
  <c r="H11224" i="2" s="1"/>
  <c r="E11224" i="2" s="1"/>
  <c r="C11224" i="2" s="1"/>
  <c r="H11225" i="2" s="1"/>
  <c r="E11225" i="2" s="1"/>
  <c r="C11225" i="2" s="1"/>
  <c r="H11226" i="2" s="1"/>
  <c r="E11226" i="2" s="1"/>
  <c r="C11226" i="2" s="1"/>
  <c r="H11227" i="2" s="1"/>
  <c r="E11227" i="2" s="1"/>
  <c r="C11227" i="2" s="1"/>
  <c r="H11228" i="2" s="1"/>
  <c r="E11228" i="2" s="1"/>
  <c r="C11228" i="2" s="1"/>
  <c r="H11229" i="2" s="1"/>
  <c r="E11229" i="2" s="1"/>
  <c r="C11229" i="2" s="1"/>
  <c r="H11230" i="2" s="1"/>
  <c r="E11230" i="2" s="1"/>
  <c r="C11230" i="2" s="1"/>
  <c r="H11231" i="2" s="1"/>
  <c r="E11231" i="2" s="1"/>
  <c r="C11231" i="2" s="1"/>
  <c r="H11232" i="2" s="1"/>
  <c r="E11232" i="2" s="1"/>
  <c r="C11232" i="2" s="1"/>
  <c r="H11233" i="2" s="1"/>
  <c r="E11233" i="2" s="1"/>
  <c r="C11233" i="2" s="1"/>
  <c r="H11234" i="2" s="1"/>
  <c r="E11234" i="2" s="1"/>
  <c r="C11234" i="2" s="1"/>
  <c r="H11235" i="2" s="1"/>
  <c r="E11235" i="2" s="1"/>
  <c r="C11235" i="2" s="1"/>
  <c r="H11236" i="2" s="1"/>
  <c r="E11236" i="2" s="1"/>
  <c r="C11236" i="2" s="1"/>
  <c r="H11237" i="2" s="1"/>
  <c r="E11237" i="2" s="1"/>
  <c r="C11237" i="2" s="1"/>
  <c r="H11238" i="2" s="1"/>
  <c r="E11238" i="2" s="1"/>
  <c r="C11238" i="2" s="1"/>
  <c r="H11239" i="2" s="1"/>
  <c r="E11239" i="2" s="1"/>
  <c r="C11239" i="2" s="1"/>
  <c r="H11240" i="2" s="1"/>
  <c r="E11240" i="2" s="1"/>
  <c r="C11240" i="2" s="1"/>
  <c r="H11241" i="2" s="1"/>
  <c r="E11241" i="2" s="1"/>
  <c r="C11241" i="2" s="1"/>
  <c r="H11242" i="2" s="1"/>
  <c r="E11242" i="2" s="1"/>
  <c r="C11242" i="2" s="1"/>
  <c r="H11243" i="2" s="1"/>
  <c r="E11243" i="2" s="1"/>
  <c r="C11243" i="2" s="1"/>
  <c r="H11244" i="2" s="1"/>
  <c r="E11244" i="2" s="1"/>
  <c r="C11244" i="2" s="1"/>
  <c r="H11245" i="2" s="1"/>
  <c r="E11245" i="2" s="1"/>
  <c r="C11245" i="2" s="1"/>
  <c r="H11246" i="2" s="1"/>
  <c r="E11246" i="2" s="1"/>
  <c r="C11246" i="2" s="1"/>
  <c r="H11247" i="2" s="1"/>
  <c r="E11247" i="2" s="1"/>
  <c r="C11247" i="2" s="1"/>
  <c r="H11248" i="2" s="1"/>
  <c r="E11248" i="2" s="1"/>
  <c r="C11248" i="2" s="1"/>
  <c r="H11249" i="2" s="1"/>
  <c r="E11249" i="2" s="1"/>
  <c r="C11249" i="2" s="1"/>
  <c r="H11250" i="2" s="1"/>
  <c r="E11250" i="2" s="1"/>
  <c r="C11250" i="2" s="1"/>
  <c r="H11251" i="2" s="1"/>
  <c r="E11251" i="2" s="1"/>
  <c r="C11251" i="2" s="1"/>
  <c r="H11252" i="2" s="1"/>
  <c r="E11252" i="2" s="1"/>
  <c r="C11252" i="2" s="1"/>
  <c r="H11253" i="2" s="1"/>
  <c r="E11253" i="2" s="1"/>
  <c r="C11253" i="2" s="1"/>
  <c r="H11254" i="2" s="1"/>
  <c r="E11254" i="2" s="1"/>
  <c r="C11254" i="2" s="1"/>
  <c r="H11255" i="2" s="1"/>
  <c r="E11255" i="2" s="1"/>
  <c r="C11255" i="2" s="1"/>
  <c r="H11256" i="2" s="1"/>
  <c r="E11256" i="2" s="1"/>
  <c r="C11256" i="2" s="1"/>
  <c r="H11257" i="2" s="1"/>
  <c r="E11257" i="2" s="1"/>
  <c r="C11257" i="2" s="1"/>
  <c r="H11258" i="2" s="1"/>
  <c r="E11258" i="2" s="1"/>
  <c r="C11258" i="2" s="1"/>
  <c r="H11259" i="2" s="1"/>
  <c r="E11259" i="2" s="1"/>
  <c r="C11259" i="2" s="1"/>
  <c r="H11260" i="2" s="1"/>
  <c r="E11260" i="2" s="1"/>
  <c r="C11260" i="2" s="1"/>
  <c r="H11261" i="2" s="1"/>
  <c r="E11261" i="2" s="1"/>
  <c r="C11261" i="2" s="1"/>
  <c r="H11262" i="2" s="1"/>
  <c r="E11262" i="2" s="1"/>
  <c r="C11262" i="2" s="1"/>
  <c r="H11263" i="2" s="1"/>
  <c r="E11263" i="2" s="1"/>
  <c r="C11263" i="2" s="1"/>
  <c r="H11264" i="2" s="1"/>
  <c r="E11264" i="2" s="1"/>
  <c r="C11264" i="2" s="1"/>
  <c r="H11265" i="2" s="1"/>
  <c r="E11265" i="2" s="1"/>
  <c r="C11265" i="2" s="1"/>
  <c r="H11266" i="2" s="1"/>
  <c r="E11266" i="2" s="1"/>
  <c r="C11266" i="2" s="1"/>
  <c r="H11267" i="2" s="1"/>
  <c r="E11267" i="2" s="1"/>
  <c r="C11267" i="2" s="1"/>
  <c r="H11268" i="2" s="1"/>
  <c r="E11268" i="2" s="1"/>
  <c r="C11268" i="2" s="1"/>
  <c r="H11269" i="2" s="1"/>
  <c r="E11269" i="2" s="1"/>
  <c r="C11269" i="2" s="1"/>
  <c r="H11270" i="2" s="1"/>
  <c r="E11270" i="2" s="1"/>
  <c r="C11270" i="2" s="1"/>
  <c r="H11271" i="2" s="1"/>
  <c r="E11271" i="2" s="1"/>
  <c r="C11271" i="2" s="1"/>
  <c r="H11272" i="2" s="1"/>
  <c r="E11272" i="2" s="1"/>
  <c r="C11272" i="2" s="1"/>
  <c r="H11273" i="2" s="1"/>
  <c r="E11273" i="2" s="1"/>
  <c r="C11273" i="2" s="1"/>
  <c r="H11274" i="2" s="1"/>
  <c r="E11274" i="2" s="1"/>
  <c r="C11274" i="2" s="1"/>
  <c r="H11275" i="2" s="1"/>
  <c r="E11275" i="2" s="1"/>
  <c r="C11275" i="2" s="1"/>
  <c r="H11276" i="2" s="1"/>
  <c r="E11276" i="2" s="1"/>
  <c r="C11276" i="2" s="1"/>
  <c r="H11277" i="2" s="1"/>
  <c r="E11277" i="2" s="1"/>
  <c r="C11277" i="2" s="1"/>
  <c r="H11278" i="2" s="1"/>
  <c r="E11278" i="2" s="1"/>
  <c r="C11278" i="2" s="1"/>
  <c r="H11279" i="2" s="1"/>
  <c r="E11279" i="2" s="1"/>
  <c r="C11279" i="2" s="1"/>
  <c r="H11280" i="2" s="1"/>
  <c r="E11280" i="2" s="1"/>
  <c r="C11280" i="2" s="1"/>
  <c r="H11281" i="2" s="1"/>
  <c r="E11281" i="2" s="1"/>
  <c r="C11281" i="2" s="1"/>
  <c r="H11282" i="2" s="1"/>
  <c r="E11282" i="2" s="1"/>
  <c r="C11282" i="2" s="1"/>
  <c r="H11283" i="2" s="1"/>
  <c r="E11283" i="2" s="1"/>
  <c r="C11283" i="2" s="1"/>
  <c r="H11284" i="2" s="1"/>
  <c r="E11284" i="2" s="1"/>
  <c r="C11284" i="2" s="1"/>
  <c r="H11285" i="2" s="1"/>
  <c r="E11285" i="2" s="1"/>
  <c r="C11285" i="2" s="1"/>
  <c r="H11286" i="2" s="1"/>
  <c r="E11286" i="2" s="1"/>
  <c r="C11286" i="2" s="1"/>
  <c r="H11287" i="2" s="1"/>
  <c r="E11287" i="2" s="1"/>
  <c r="C11287" i="2" s="1"/>
  <c r="H11288" i="2" s="1"/>
  <c r="E11288" i="2" s="1"/>
  <c r="C11288" i="2" s="1"/>
  <c r="H11289" i="2" s="1"/>
  <c r="E11289" i="2" s="1"/>
  <c r="C11289" i="2" s="1"/>
  <c r="H11290" i="2" s="1"/>
  <c r="E11290" i="2" s="1"/>
  <c r="C11290" i="2" s="1"/>
  <c r="H11291" i="2" s="1"/>
  <c r="E11291" i="2" s="1"/>
  <c r="C11291" i="2" s="1"/>
  <c r="H11292" i="2" s="1"/>
  <c r="E11292" i="2" s="1"/>
  <c r="C11292" i="2" s="1"/>
  <c r="H11293" i="2" s="1"/>
  <c r="E11293" i="2" s="1"/>
  <c r="C11293" i="2" s="1"/>
  <c r="H11294" i="2" s="1"/>
  <c r="E11294" i="2" s="1"/>
  <c r="C11294" i="2" s="1"/>
  <c r="H11295" i="2" s="1"/>
  <c r="E11295" i="2" s="1"/>
  <c r="C11295" i="2" s="1"/>
  <c r="H11296" i="2" s="1"/>
  <c r="E11296" i="2" s="1"/>
  <c r="C11296" i="2" s="1"/>
  <c r="H11297" i="2" s="1"/>
  <c r="E11297" i="2" s="1"/>
  <c r="C11297" i="2" s="1"/>
  <c r="H11298" i="2" s="1"/>
  <c r="E11298" i="2" s="1"/>
  <c r="C11298" i="2" s="1"/>
  <c r="H11299" i="2" s="1"/>
  <c r="E11299" i="2" s="1"/>
  <c r="C11299" i="2" s="1"/>
  <c r="H11300" i="2" s="1"/>
  <c r="E11300" i="2" s="1"/>
  <c r="C11300" i="2" s="1"/>
  <c r="H11301" i="2" s="1"/>
  <c r="E11301" i="2" s="1"/>
  <c r="C11301" i="2" s="1"/>
  <c r="H11302" i="2" s="1"/>
  <c r="E11302" i="2" s="1"/>
  <c r="C11302" i="2" s="1"/>
  <c r="H11303" i="2" s="1"/>
  <c r="E11303" i="2" s="1"/>
  <c r="C11303" i="2" s="1"/>
  <c r="H11304" i="2" s="1"/>
  <c r="E11304" i="2" s="1"/>
  <c r="C11304" i="2" s="1"/>
  <c r="H11305" i="2" s="1"/>
  <c r="E11305" i="2" s="1"/>
  <c r="C11305" i="2" s="1"/>
  <c r="H11306" i="2" s="1"/>
  <c r="E11306" i="2" s="1"/>
  <c r="C11306" i="2" s="1"/>
  <c r="H11307" i="2" s="1"/>
  <c r="E11307" i="2" s="1"/>
  <c r="C11307" i="2" s="1"/>
  <c r="H11308" i="2" s="1"/>
  <c r="E11308" i="2" s="1"/>
  <c r="C11308" i="2" s="1"/>
  <c r="H11309" i="2" s="1"/>
  <c r="E11309" i="2" s="1"/>
  <c r="C11309" i="2" s="1"/>
  <c r="H11310" i="2" s="1"/>
  <c r="E11310" i="2" s="1"/>
  <c r="C11310" i="2" s="1"/>
  <c r="H11311" i="2" s="1"/>
  <c r="E11311" i="2" s="1"/>
  <c r="C11311" i="2" s="1"/>
  <c r="H11312" i="2" s="1"/>
  <c r="E11312" i="2" s="1"/>
  <c r="C11312" i="2" s="1"/>
  <c r="H11313" i="2" s="1"/>
  <c r="E11313" i="2" s="1"/>
  <c r="C11313" i="2" s="1"/>
  <c r="H11314" i="2" s="1"/>
  <c r="E11314" i="2" s="1"/>
  <c r="C11314" i="2" s="1"/>
  <c r="H11315" i="2" s="1"/>
  <c r="E11315" i="2" s="1"/>
  <c r="C11315" i="2" s="1"/>
  <c r="H11316" i="2" s="1"/>
  <c r="E11316" i="2" s="1"/>
  <c r="C11316" i="2" s="1"/>
  <c r="H11317" i="2" s="1"/>
  <c r="E11317" i="2" s="1"/>
  <c r="C11317" i="2" s="1"/>
  <c r="H11318" i="2" s="1"/>
  <c r="E11318" i="2" s="1"/>
  <c r="C11318" i="2" s="1"/>
  <c r="H11319" i="2" s="1"/>
  <c r="E11319" i="2" s="1"/>
  <c r="C11319" i="2" s="1"/>
  <c r="H11320" i="2" s="1"/>
  <c r="E11320" i="2" s="1"/>
  <c r="C11320" i="2" s="1"/>
  <c r="H11321" i="2" s="1"/>
  <c r="E11321" i="2" s="1"/>
  <c r="C11321" i="2" s="1"/>
  <c r="H11322" i="2" s="1"/>
  <c r="E11322" i="2" s="1"/>
  <c r="C11322" i="2" s="1"/>
  <c r="H11323" i="2" s="1"/>
  <c r="E11323" i="2" s="1"/>
  <c r="C11323" i="2" s="1"/>
  <c r="H11324" i="2" s="1"/>
  <c r="E11324" i="2" s="1"/>
  <c r="C11324" i="2" s="1"/>
  <c r="H11325" i="2" s="1"/>
  <c r="E11325" i="2" s="1"/>
  <c r="C11325" i="2" s="1"/>
  <c r="H11326" i="2" s="1"/>
  <c r="E11326" i="2" s="1"/>
  <c r="C11326" i="2" s="1"/>
  <c r="H11327" i="2" s="1"/>
  <c r="E11327" i="2" s="1"/>
  <c r="C11327" i="2" s="1"/>
  <c r="H11328" i="2" s="1"/>
  <c r="E11328" i="2" s="1"/>
  <c r="C11328" i="2" s="1"/>
  <c r="H11329" i="2" s="1"/>
  <c r="E11329" i="2" s="1"/>
  <c r="C11329" i="2" s="1"/>
  <c r="H11330" i="2" s="1"/>
  <c r="E11330" i="2" s="1"/>
  <c r="C11330" i="2" s="1"/>
  <c r="H11331" i="2" s="1"/>
  <c r="E11331" i="2" s="1"/>
  <c r="C11331" i="2" s="1"/>
  <c r="H11332" i="2" s="1"/>
  <c r="E11332" i="2" s="1"/>
  <c r="C11332" i="2" s="1"/>
  <c r="H11333" i="2" s="1"/>
  <c r="E11333" i="2" s="1"/>
  <c r="C11333" i="2" s="1"/>
  <c r="H11334" i="2" s="1"/>
  <c r="E11334" i="2" s="1"/>
  <c r="C11334" i="2" s="1"/>
  <c r="H11335" i="2" s="1"/>
  <c r="E11335" i="2" s="1"/>
  <c r="C11335" i="2" s="1"/>
  <c r="H11336" i="2" s="1"/>
  <c r="E11336" i="2" s="1"/>
  <c r="C11336" i="2" s="1"/>
  <c r="H11337" i="2" s="1"/>
  <c r="E11337" i="2" s="1"/>
  <c r="C11337" i="2" s="1"/>
  <c r="H11338" i="2" s="1"/>
  <c r="E11338" i="2" s="1"/>
  <c r="C11338" i="2" s="1"/>
  <c r="H11339" i="2" s="1"/>
  <c r="E11339" i="2" s="1"/>
  <c r="C11339" i="2" s="1"/>
  <c r="H11340" i="2" s="1"/>
  <c r="E11340" i="2" s="1"/>
  <c r="C11340" i="2" s="1"/>
  <c r="H11341" i="2" s="1"/>
  <c r="E11341" i="2" s="1"/>
  <c r="C11341" i="2" s="1"/>
  <c r="H11342" i="2" s="1"/>
  <c r="E11342" i="2" s="1"/>
  <c r="C11342" i="2" s="1"/>
  <c r="H11343" i="2" s="1"/>
  <c r="E11343" i="2" s="1"/>
  <c r="C11343" i="2" s="1"/>
  <c r="H11344" i="2" s="1"/>
  <c r="E11344" i="2" s="1"/>
  <c r="C11344" i="2" s="1"/>
  <c r="H11345" i="2" s="1"/>
  <c r="E11345" i="2" s="1"/>
  <c r="C11345" i="2" s="1"/>
  <c r="H11346" i="2" s="1"/>
  <c r="E11346" i="2" s="1"/>
  <c r="C11346" i="2" s="1"/>
  <c r="H11347" i="2" s="1"/>
  <c r="E11347" i="2" s="1"/>
  <c r="C11347" i="2" s="1"/>
  <c r="H11348" i="2" s="1"/>
  <c r="E11348" i="2" s="1"/>
  <c r="C11348" i="2" s="1"/>
  <c r="H11349" i="2" s="1"/>
  <c r="E11349" i="2" s="1"/>
  <c r="C11349" i="2" s="1"/>
  <c r="H11350" i="2" s="1"/>
  <c r="E11350" i="2" s="1"/>
  <c r="C11350" i="2" s="1"/>
  <c r="H11351" i="2" s="1"/>
  <c r="E11351" i="2" s="1"/>
  <c r="C11351" i="2" s="1"/>
  <c r="H11352" i="2" s="1"/>
  <c r="E11352" i="2" s="1"/>
  <c r="C11352" i="2" s="1"/>
  <c r="H11353" i="2" s="1"/>
  <c r="E11353" i="2" s="1"/>
  <c r="C11353" i="2" s="1"/>
  <c r="H11354" i="2" s="1"/>
  <c r="E11354" i="2" s="1"/>
  <c r="C11354" i="2" s="1"/>
  <c r="H11355" i="2" s="1"/>
  <c r="E11355" i="2" s="1"/>
  <c r="C11355" i="2" s="1"/>
  <c r="H11356" i="2" s="1"/>
  <c r="E11356" i="2" s="1"/>
  <c r="C11356" i="2" s="1"/>
  <c r="H11357" i="2" s="1"/>
  <c r="E11357" i="2" s="1"/>
  <c r="C11357" i="2" s="1"/>
  <c r="H11358" i="2" s="1"/>
  <c r="E11358" i="2" s="1"/>
  <c r="C11358" i="2" s="1"/>
  <c r="H11359" i="2" s="1"/>
  <c r="E11359" i="2" s="1"/>
  <c r="C11359" i="2" s="1"/>
  <c r="H11360" i="2" s="1"/>
  <c r="E11360" i="2" s="1"/>
  <c r="C11360" i="2" s="1"/>
  <c r="H11361" i="2" s="1"/>
  <c r="E11361" i="2" s="1"/>
  <c r="C11361" i="2" s="1"/>
  <c r="H11362" i="2" s="1"/>
  <c r="E11362" i="2" s="1"/>
  <c r="C11362" i="2" s="1"/>
  <c r="H11363" i="2" s="1"/>
  <c r="E11363" i="2" s="1"/>
  <c r="C11363" i="2" s="1"/>
  <c r="H11364" i="2" s="1"/>
  <c r="E11364" i="2" s="1"/>
  <c r="C11364" i="2" s="1"/>
  <c r="H11365" i="2" s="1"/>
  <c r="E11365" i="2" s="1"/>
  <c r="C11365" i="2" s="1"/>
  <c r="H11366" i="2" s="1"/>
  <c r="E11366" i="2" s="1"/>
  <c r="C11366" i="2" s="1"/>
  <c r="H11367" i="2" s="1"/>
  <c r="E11367" i="2" s="1"/>
  <c r="C11367" i="2" s="1"/>
  <c r="H11368" i="2" s="1"/>
  <c r="E11368" i="2" s="1"/>
  <c r="C11368" i="2" s="1"/>
  <c r="H11369" i="2" s="1"/>
  <c r="E11369" i="2" s="1"/>
  <c r="C11369" i="2" s="1"/>
  <c r="H11370" i="2" s="1"/>
  <c r="E11370" i="2" s="1"/>
  <c r="C11370" i="2" s="1"/>
  <c r="H11371" i="2" s="1"/>
  <c r="E11371" i="2" s="1"/>
  <c r="C11371" i="2" s="1"/>
  <c r="H11372" i="2" s="1"/>
  <c r="E11372" i="2" s="1"/>
  <c r="C11372" i="2" s="1"/>
  <c r="H11373" i="2" s="1"/>
  <c r="E11373" i="2" s="1"/>
  <c r="C11373" i="2" s="1"/>
  <c r="H11374" i="2" s="1"/>
  <c r="E11374" i="2" s="1"/>
  <c r="C11374" i="2" s="1"/>
  <c r="H11375" i="2" s="1"/>
  <c r="E11375" i="2" s="1"/>
  <c r="C11375" i="2" s="1"/>
  <c r="H11376" i="2" s="1"/>
  <c r="E11376" i="2" s="1"/>
  <c r="C11376" i="2" s="1"/>
  <c r="H11377" i="2" s="1"/>
  <c r="E11377" i="2" s="1"/>
  <c r="C11377" i="2" s="1"/>
  <c r="H11378" i="2" s="1"/>
  <c r="E11378" i="2" s="1"/>
  <c r="C11378" i="2" s="1"/>
  <c r="H11379" i="2" s="1"/>
  <c r="E11379" i="2" s="1"/>
  <c r="C11379" i="2" s="1"/>
  <c r="H11380" i="2" s="1"/>
  <c r="E11380" i="2" s="1"/>
  <c r="C11380" i="2" s="1"/>
  <c r="H11381" i="2" s="1"/>
  <c r="E11381" i="2" s="1"/>
  <c r="C11381" i="2" s="1"/>
  <c r="H11382" i="2" s="1"/>
  <c r="E11382" i="2" s="1"/>
  <c r="C11382" i="2" s="1"/>
  <c r="H11383" i="2" s="1"/>
  <c r="E11383" i="2" s="1"/>
  <c r="C11383" i="2" s="1"/>
  <c r="H11384" i="2" s="1"/>
  <c r="E11384" i="2" s="1"/>
  <c r="C11384" i="2" s="1"/>
  <c r="H11385" i="2" s="1"/>
  <c r="E11385" i="2" s="1"/>
  <c r="C11385" i="2" s="1"/>
  <c r="H11386" i="2" s="1"/>
  <c r="E11386" i="2" s="1"/>
  <c r="C11386" i="2" s="1"/>
  <c r="H11387" i="2" s="1"/>
  <c r="E11387" i="2" s="1"/>
  <c r="C11387" i="2" s="1"/>
  <c r="H11388" i="2" s="1"/>
  <c r="E11388" i="2" s="1"/>
  <c r="C11388" i="2" s="1"/>
  <c r="H11389" i="2" s="1"/>
  <c r="E11389" i="2" s="1"/>
  <c r="C11389" i="2" s="1"/>
  <c r="H11390" i="2" s="1"/>
  <c r="E11390" i="2" s="1"/>
  <c r="C11390" i="2" s="1"/>
  <c r="H11391" i="2" s="1"/>
  <c r="E11391" i="2" s="1"/>
  <c r="C11391" i="2" s="1"/>
  <c r="H11392" i="2" s="1"/>
  <c r="E11392" i="2" s="1"/>
  <c r="C11392" i="2" s="1"/>
  <c r="H11393" i="2" s="1"/>
  <c r="E11393" i="2" s="1"/>
  <c r="C11393" i="2" s="1"/>
  <c r="H11394" i="2" s="1"/>
  <c r="E11394" i="2" s="1"/>
  <c r="C11394" i="2" s="1"/>
  <c r="H11395" i="2" s="1"/>
  <c r="E11395" i="2" s="1"/>
  <c r="C11395" i="2" s="1"/>
  <c r="H11396" i="2" s="1"/>
  <c r="E11396" i="2" s="1"/>
  <c r="C11396" i="2" s="1"/>
  <c r="H11397" i="2" s="1"/>
  <c r="E11397" i="2" s="1"/>
  <c r="C11397" i="2" s="1"/>
  <c r="H11398" i="2" s="1"/>
  <c r="E11398" i="2" s="1"/>
  <c r="C11398" i="2" s="1"/>
  <c r="H11399" i="2" s="1"/>
  <c r="E11399" i="2" s="1"/>
  <c r="C11399" i="2" s="1"/>
  <c r="H11400" i="2" s="1"/>
  <c r="E11400" i="2" s="1"/>
  <c r="C11400" i="2" s="1"/>
  <c r="H11401" i="2" s="1"/>
  <c r="E11401" i="2" s="1"/>
  <c r="C11401" i="2" s="1"/>
  <c r="H11402" i="2" s="1"/>
  <c r="E11402" i="2" s="1"/>
  <c r="C11402" i="2" s="1"/>
  <c r="H11403" i="2" s="1"/>
  <c r="E11403" i="2" s="1"/>
  <c r="C11403" i="2" s="1"/>
  <c r="H11404" i="2" s="1"/>
  <c r="E11404" i="2" s="1"/>
  <c r="C11404" i="2" s="1"/>
  <c r="H11405" i="2" s="1"/>
  <c r="E11405" i="2" s="1"/>
  <c r="C11405" i="2" s="1"/>
  <c r="H11406" i="2" s="1"/>
  <c r="E11406" i="2" s="1"/>
  <c r="C11406" i="2" s="1"/>
  <c r="H11407" i="2" s="1"/>
  <c r="E11407" i="2" s="1"/>
  <c r="C11407" i="2" s="1"/>
  <c r="H11408" i="2" s="1"/>
  <c r="E11408" i="2" s="1"/>
  <c r="C11408" i="2" s="1"/>
  <c r="H11409" i="2" s="1"/>
  <c r="E11409" i="2" s="1"/>
  <c r="C11409" i="2" s="1"/>
  <c r="H11410" i="2" s="1"/>
  <c r="E11410" i="2" s="1"/>
  <c r="C11410" i="2" s="1"/>
  <c r="H11411" i="2" s="1"/>
  <c r="E11411" i="2" s="1"/>
  <c r="C11411" i="2" s="1"/>
  <c r="H11412" i="2" s="1"/>
  <c r="E11412" i="2" s="1"/>
  <c r="C11412" i="2" s="1"/>
  <c r="H11413" i="2" s="1"/>
  <c r="E11413" i="2" s="1"/>
  <c r="C11413" i="2" s="1"/>
  <c r="H11414" i="2" s="1"/>
  <c r="E11414" i="2" s="1"/>
  <c r="C11414" i="2" s="1"/>
  <c r="H11415" i="2" s="1"/>
  <c r="E11415" i="2" s="1"/>
  <c r="C11415" i="2" s="1"/>
  <c r="H11416" i="2" s="1"/>
  <c r="E11416" i="2" s="1"/>
  <c r="C11416" i="2" s="1"/>
  <c r="H11417" i="2" s="1"/>
  <c r="E11417" i="2" s="1"/>
  <c r="C11417" i="2" s="1"/>
  <c r="H11418" i="2" s="1"/>
  <c r="E11418" i="2" s="1"/>
  <c r="C11418" i="2" s="1"/>
  <c r="H11419" i="2" s="1"/>
  <c r="E11419" i="2" s="1"/>
  <c r="C11419" i="2" s="1"/>
  <c r="H11420" i="2" s="1"/>
  <c r="E11420" i="2" s="1"/>
  <c r="C11420" i="2" s="1"/>
  <c r="H11421" i="2" s="1"/>
  <c r="E11421" i="2" s="1"/>
  <c r="C11421" i="2" s="1"/>
  <c r="H11422" i="2" s="1"/>
  <c r="E11422" i="2" s="1"/>
  <c r="C11422" i="2" s="1"/>
  <c r="H11423" i="2" s="1"/>
  <c r="E11423" i="2" s="1"/>
  <c r="C11423" i="2" s="1"/>
  <c r="H11424" i="2" s="1"/>
  <c r="E11424" i="2" s="1"/>
  <c r="C11424" i="2" s="1"/>
  <c r="H11425" i="2" s="1"/>
  <c r="E11425" i="2" s="1"/>
  <c r="C11425" i="2" s="1"/>
  <c r="H11426" i="2" s="1"/>
  <c r="E11426" i="2" s="1"/>
  <c r="C11426" i="2" s="1"/>
  <c r="H11427" i="2" s="1"/>
  <c r="E11427" i="2" s="1"/>
  <c r="C11427" i="2" s="1"/>
  <c r="H11428" i="2" s="1"/>
  <c r="E11428" i="2" s="1"/>
  <c r="C11428" i="2" s="1"/>
  <c r="H11429" i="2" s="1"/>
  <c r="E11429" i="2" s="1"/>
  <c r="C11429" i="2" s="1"/>
  <c r="H11430" i="2" s="1"/>
  <c r="E11430" i="2" s="1"/>
  <c r="C11430" i="2" s="1"/>
  <c r="H11431" i="2" s="1"/>
  <c r="E11431" i="2" s="1"/>
  <c r="C11431" i="2" s="1"/>
  <c r="H11432" i="2" s="1"/>
  <c r="E11432" i="2" s="1"/>
  <c r="C11432" i="2" s="1"/>
  <c r="H11433" i="2" s="1"/>
  <c r="E11433" i="2" s="1"/>
  <c r="C11433" i="2" s="1"/>
  <c r="H11434" i="2" s="1"/>
  <c r="E11434" i="2" s="1"/>
  <c r="C11434" i="2" s="1"/>
  <c r="H11435" i="2" s="1"/>
  <c r="E11435" i="2" s="1"/>
  <c r="C11435" i="2" s="1"/>
  <c r="H11436" i="2" s="1"/>
  <c r="E11436" i="2" s="1"/>
  <c r="C11436" i="2" s="1"/>
  <c r="H11437" i="2" s="1"/>
  <c r="E11437" i="2" s="1"/>
  <c r="C11437" i="2" s="1"/>
  <c r="H11438" i="2" s="1"/>
  <c r="E11438" i="2" s="1"/>
  <c r="C11438" i="2" s="1"/>
  <c r="H11439" i="2" s="1"/>
  <c r="E11439" i="2" s="1"/>
  <c r="C11439" i="2" s="1"/>
  <c r="H11440" i="2" s="1"/>
  <c r="E11440" i="2" s="1"/>
  <c r="C11440" i="2" s="1"/>
  <c r="H11441" i="2" s="1"/>
  <c r="E11441" i="2" s="1"/>
  <c r="C11441" i="2" s="1"/>
  <c r="H11442" i="2" s="1"/>
  <c r="E11442" i="2" s="1"/>
  <c r="C11442" i="2" s="1"/>
  <c r="H11443" i="2" s="1"/>
  <c r="E11443" i="2" s="1"/>
  <c r="C11443" i="2" s="1"/>
  <c r="H11444" i="2" s="1"/>
  <c r="E11444" i="2" s="1"/>
  <c r="C11444" i="2" s="1"/>
  <c r="H11445" i="2" s="1"/>
  <c r="E11445" i="2" s="1"/>
  <c r="C11445" i="2" s="1"/>
  <c r="H11446" i="2" s="1"/>
  <c r="E11446" i="2" s="1"/>
  <c r="C11446" i="2" s="1"/>
  <c r="H11447" i="2" s="1"/>
  <c r="E11447" i="2" s="1"/>
  <c r="C11447" i="2" s="1"/>
  <c r="H11448" i="2" s="1"/>
  <c r="E11448" i="2" s="1"/>
  <c r="C11448" i="2" s="1"/>
  <c r="H11449" i="2" s="1"/>
  <c r="E11449" i="2" s="1"/>
  <c r="C11449" i="2" s="1"/>
  <c r="H11450" i="2" s="1"/>
  <c r="E11450" i="2" s="1"/>
  <c r="C11450" i="2" s="1"/>
  <c r="H11451" i="2" s="1"/>
  <c r="E11451" i="2" s="1"/>
  <c r="C11451" i="2" s="1"/>
  <c r="H11452" i="2" s="1"/>
  <c r="E11452" i="2" s="1"/>
  <c r="C11452" i="2" s="1"/>
  <c r="H11453" i="2" s="1"/>
  <c r="E11453" i="2" s="1"/>
  <c r="C11453" i="2" s="1"/>
  <c r="H11454" i="2" s="1"/>
  <c r="E11454" i="2" s="1"/>
  <c r="C11454" i="2" s="1"/>
  <c r="H11455" i="2" s="1"/>
  <c r="E11455" i="2" s="1"/>
  <c r="C11455" i="2" s="1"/>
  <c r="H11456" i="2" s="1"/>
  <c r="E11456" i="2" s="1"/>
  <c r="C11456" i="2" s="1"/>
  <c r="H11457" i="2" s="1"/>
  <c r="E11457" i="2" s="1"/>
  <c r="C11457" i="2" s="1"/>
  <c r="H11458" i="2" s="1"/>
  <c r="E11458" i="2" s="1"/>
  <c r="C11458" i="2" s="1"/>
  <c r="H11459" i="2" s="1"/>
  <c r="E11459" i="2" s="1"/>
  <c r="C11459" i="2" s="1"/>
  <c r="H11460" i="2" s="1"/>
  <c r="E11460" i="2" s="1"/>
  <c r="C11460" i="2" s="1"/>
  <c r="H11461" i="2" s="1"/>
  <c r="E11461" i="2" s="1"/>
  <c r="C11461" i="2" s="1"/>
  <c r="H11462" i="2" s="1"/>
  <c r="E11462" i="2" s="1"/>
  <c r="C11462" i="2" s="1"/>
  <c r="H11463" i="2" s="1"/>
  <c r="E11463" i="2" s="1"/>
  <c r="C11463" i="2" s="1"/>
  <c r="H11464" i="2" s="1"/>
  <c r="E11464" i="2" s="1"/>
  <c r="C11464" i="2" s="1"/>
  <c r="H11465" i="2" s="1"/>
  <c r="E11465" i="2" s="1"/>
  <c r="C11465" i="2" s="1"/>
  <c r="H11466" i="2" s="1"/>
  <c r="E11466" i="2" s="1"/>
  <c r="C11466" i="2" s="1"/>
  <c r="H11467" i="2" s="1"/>
  <c r="E11467" i="2" s="1"/>
  <c r="C11467" i="2" s="1"/>
  <c r="H11468" i="2" s="1"/>
  <c r="E11468" i="2" s="1"/>
  <c r="C11468" i="2" s="1"/>
  <c r="H11469" i="2" s="1"/>
  <c r="E11469" i="2" s="1"/>
  <c r="C11469" i="2" s="1"/>
  <c r="H11470" i="2" s="1"/>
  <c r="E11470" i="2" s="1"/>
  <c r="C11470" i="2" s="1"/>
  <c r="H11471" i="2" s="1"/>
  <c r="E11471" i="2" s="1"/>
  <c r="C11471" i="2" s="1"/>
  <c r="H11472" i="2" s="1"/>
  <c r="E11472" i="2" s="1"/>
  <c r="C11472" i="2" s="1"/>
  <c r="H11473" i="2" s="1"/>
  <c r="E11473" i="2" s="1"/>
  <c r="C11473" i="2" s="1"/>
  <c r="H11474" i="2" s="1"/>
  <c r="E11474" i="2" s="1"/>
  <c r="C11474" i="2" s="1"/>
  <c r="H11475" i="2" s="1"/>
  <c r="E11475" i="2" s="1"/>
  <c r="C11475" i="2" s="1"/>
  <c r="H11476" i="2" s="1"/>
  <c r="E11476" i="2" s="1"/>
  <c r="C11476" i="2" s="1"/>
  <c r="H11477" i="2" s="1"/>
  <c r="E11477" i="2" s="1"/>
  <c r="C11477" i="2" s="1"/>
  <c r="H11478" i="2" s="1"/>
  <c r="E11478" i="2" s="1"/>
  <c r="C11478" i="2" s="1"/>
  <c r="H11479" i="2" s="1"/>
  <c r="E11479" i="2" s="1"/>
  <c r="C11479" i="2" s="1"/>
  <c r="H11480" i="2" s="1"/>
  <c r="E11480" i="2" s="1"/>
  <c r="C11480" i="2" s="1"/>
  <c r="H11481" i="2" s="1"/>
  <c r="E11481" i="2" s="1"/>
  <c r="C11481" i="2" s="1"/>
  <c r="H11482" i="2" s="1"/>
  <c r="E11482" i="2" s="1"/>
  <c r="C11482" i="2" s="1"/>
  <c r="H11483" i="2" s="1"/>
  <c r="E11483" i="2" s="1"/>
  <c r="C11483" i="2" s="1"/>
  <c r="H11484" i="2" s="1"/>
  <c r="E11484" i="2" s="1"/>
  <c r="C11484" i="2" s="1"/>
  <c r="H11485" i="2" s="1"/>
  <c r="E11485" i="2" s="1"/>
  <c r="C11485" i="2" s="1"/>
  <c r="H11486" i="2" s="1"/>
  <c r="E11486" i="2" s="1"/>
  <c r="C11486" i="2" s="1"/>
  <c r="H11487" i="2" s="1"/>
  <c r="E11487" i="2" s="1"/>
  <c r="C11487" i="2" s="1"/>
  <c r="H11488" i="2" s="1"/>
  <c r="E11488" i="2" s="1"/>
  <c r="C11488" i="2" s="1"/>
  <c r="H11489" i="2" s="1"/>
  <c r="E11489" i="2" s="1"/>
  <c r="C11489" i="2" s="1"/>
  <c r="H11490" i="2" s="1"/>
  <c r="E11490" i="2" s="1"/>
  <c r="C11490" i="2" s="1"/>
  <c r="H11491" i="2" s="1"/>
  <c r="E11491" i="2" s="1"/>
  <c r="C11491" i="2" s="1"/>
  <c r="H11492" i="2" s="1"/>
  <c r="E11492" i="2" s="1"/>
  <c r="C11492" i="2" s="1"/>
  <c r="H11493" i="2" s="1"/>
  <c r="E11493" i="2" s="1"/>
  <c r="C11493" i="2" s="1"/>
  <c r="H11494" i="2" s="1"/>
  <c r="E11494" i="2" s="1"/>
  <c r="C11494" i="2" s="1"/>
  <c r="H11495" i="2" s="1"/>
  <c r="E11495" i="2" s="1"/>
  <c r="C11495" i="2" s="1"/>
  <c r="H11496" i="2" s="1"/>
  <c r="E11496" i="2" s="1"/>
  <c r="C11496" i="2" s="1"/>
  <c r="H11497" i="2" s="1"/>
  <c r="E11497" i="2" s="1"/>
  <c r="C11497" i="2" s="1"/>
  <c r="H11498" i="2" s="1"/>
  <c r="E11498" i="2" s="1"/>
  <c r="C11498" i="2" s="1"/>
  <c r="H11499" i="2" s="1"/>
  <c r="E11499" i="2" s="1"/>
  <c r="C11499" i="2" s="1"/>
  <c r="H11500" i="2" s="1"/>
  <c r="E11500" i="2" s="1"/>
  <c r="C11500" i="2" s="1"/>
  <c r="H11501" i="2" s="1"/>
  <c r="E11501" i="2" s="1"/>
  <c r="C11501" i="2" s="1"/>
  <c r="H11502" i="2" s="1"/>
  <c r="E11502" i="2" s="1"/>
  <c r="C11502" i="2" s="1"/>
  <c r="H11503" i="2" s="1"/>
  <c r="E11503" i="2" s="1"/>
  <c r="C11503" i="2" s="1"/>
  <c r="H11504" i="2" s="1"/>
  <c r="E11504" i="2" s="1"/>
  <c r="C11504" i="2" s="1"/>
  <c r="H11505" i="2" s="1"/>
  <c r="E11505" i="2" s="1"/>
  <c r="C11505" i="2" s="1"/>
  <c r="H11506" i="2" s="1"/>
  <c r="E11506" i="2" s="1"/>
  <c r="C11506" i="2" s="1"/>
  <c r="H11507" i="2" s="1"/>
  <c r="E11507" i="2" s="1"/>
  <c r="C11507" i="2" s="1"/>
  <c r="H11508" i="2" s="1"/>
  <c r="E11508" i="2" s="1"/>
  <c r="C11508" i="2" s="1"/>
  <c r="H11509" i="2" s="1"/>
  <c r="E11509" i="2" s="1"/>
  <c r="C11509" i="2" s="1"/>
  <c r="H11510" i="2" s="1"/>
  <c r="E11510" i="2" s="1"/>
  <c r="C11510" i="2" s="1"/>
  <c r="H11511" i="2" s="1"/>
  <c r="E11511" i="2" s="1"/>
  <c r="C11511" i="2" s="1"/>
  <c r="H11512" i="2" s="1"/>
  <c r="E11512" i="2" s="1"/>
  <c r="C11512" i="2" s="1"/>
  <c r="H11513" i="2" s="1"/>
  <c r="E11513" i="2" s="1"/>
  <c r="C11513" i="2" s="1"/>
  <c r="H11514" i="2" s="1"/>
  <c r="E11514" i="2" s="1"/>
  <c r="C11514" i="2" s="1"/>
  <c r="H11515" i="2" s="1"/>
  <c r="E11515" i="2" s="1"/>
  <c r="C11515" i="2" s="1"/>
  <c r="H11516" i="2" s="1"/>
  <c r="E11516" i="2" s="1"/>
  <c r="C11516" i="2" s="1"/>
  <c r="H11517" i="2" s="1"/>
  <c r="E11517" i="2" s="1"/>
  <c r="C11517" i="2" s="1"/>
  <c r="H11518" i="2" s="1"/>
  <c r="E11518" i="2" s="1"/>
  <c r="C11518" i="2" s="1"/>
  <c r="H11519" i="2" s="1"/>
  <c r="E11519" i="2" s="1"/>
  <c r="C11519" i="2" s="1"/>
  <c r="H11520" i="2" s="1"/>
  <c r="E11520" i="2" s="1"/>
  <c r="C11520" i="2" s="1"/>
  <c r="H11521" i="2" s="1"/>
  <c r="E11521" i="2" s="1"/>
  <c r="C11521" i="2" s="1"/>
  <c r="H11522" i="2" s="1"/>
  <c r="E11522" i="2" s="1"/>
  <c r="C11522" i="2" s="1"/>
  <c r="H11523" i="2" s="1"/>
  <c r="E11523" i="2" s="1"/>
  <c r="C11523" i="2" s="1"/>
  <c r="H11524" i="2" s="1"/>
  <c r="E11524" i="2" s="1"/>
  <c r="C11524" i="2" s="1"/>
  <c r="H11525" i="2" s="1"/>
  <c r="E11525" i="2" s="1"/>
  <c r="C11525" i="2" s="1"/>
  <c r="H11526" i="2" s="1"/>
  <c r="E11526" i="2" s="1"/>
  <c r="C11526" i="2" s="1"/>
  <c r="H11527" i="2" s="1"/>
  <c r="E11527" i="2" s="1"/>
  <c r="C11527" i="2" s="1"/>
  <c r="H11528" i="2" s="1"/>
  <c r="E11528" i="2" s="1"/>
  <c r="C11528" i="2" s="1"/>
  <c r="H11529" i="2" s="1"/>
  <c r="E11529" i="2" s="1"/>
  <c r="C11529" i="2" s="1"/>
  <c r="H11530" i="2" s="1"/>
  <c r="E11530" i="2" s="1"/>
  <c r="C11530" i="2" s="1"/>
  <c r="H11531" i="2" s="1"/>
  <c r="E11531" i="2" s="1"/>
  <c r="C11531" i="2" s="1"/>
  <c r="H11532" i="2" s="1"/>
  <c r="E11532" i="2" s="1"/>
  <c r="C11532" i="2" s="1"/>
  <c r="H11533" i="2" s="1"/>
  <c r="E11533" i="2" s="1"/>
  <c r="C11533" i="2" s="1"/>
  <c r="H11534" i="2" s="1"/>
  <c r="E11534" i="2" s="1"/>
  <c r="C11534" i="2" s="1"/>
  <c r="H11535" i="2" s="1"/>
  <c r="E11535" i="2" s="1"/>
  <c r="C11535" i="2" s="1"/>
  <c r="H11536" i="2" s="1"/>
  <c r="E11536" i="2" s="1"/>
  <c r="C11536" i="2" s="1"/>
  <c r="H11537" i="2" s="1"/>
  <c r="E11537" i="2" s="1"/>
  <c r="C11537" i="2" s="1"/>
  <c r="H11538" i="2" s="1"/>
  <c r="E11538" i="2" s="1"/>
  <c r="C11538" i="2" s="1"/>
  <c r="H11539" i="2" s="1"/>
  <c r="E11539" i="2" s="1"/>
  <c r="C11539" i="2" s="1"/>
  <c r="H11540" i="2" s="1"/>
  <c r="E11540" i="2" s="1"/>
  <c r="C11540" i="2" s="1"/>
  <c r="H11541" i="2" s="1"/>
  <c r="E11541" i="2" s="1"/>
  <c r="C11541" i="2" s="1"/>
  <c r="H11542" i="2" s="1"/>
  <c r="E11542" i="2" s="1"/>
  <c r="C11542" i="2" s="1"/>
  <c r="H11543" i="2" s="1"/>
  <c r="E11543" i="2" s="1"/>
  <c r="C11543" i="2" s="1"/>
  <c r="H11544" i="2" s="1"/>
  <c r="E11544" i="2" s="1"/>
  <c r="C11544" i="2" s="1"/>
  <c r="H11545" i="2" s="1"/>
  <c r="E11545" i="2" s="1"/>
  <c r="C11545" i="2" s="1"/>
  <c r="H11546" i="2" s="1"/>
  <c r="E11546" i="2" s="1"/>
  <c r="C11546" i="2" s="1"/>
  <c r="H11547" i="2" s="1"/>
  <c r="E11547" i="2" s="1"/>
  <c r="C11547" i="2" s="1"/>
  <c r="H11548" i="2" s="1"/>
  <c r="E11548" i="2" s="1"/>
  <c r="C11548" i="2" s="1"/>
  <c r="H11549" i="2" s="1"/>
  <c r="E11549" i="2" s="1"/>
  <c r="C11549" i="2" s="1"/>
  <c r="H11550" i="2" s="1"/>
  <c r="E11550" i="2" s="1"/>
  <c r="C11550" i="2" s="1"/>
  <c r="H11551" i="2" s="1"/>
  <c r="E11551" i="2" s="1"/>
  <c r="C11551" i="2" s="1"/>
  <c r="H11552" i="2" s="1"/>
  <c r="E11552" i="2" s="1"/>
  <c r="C11552" i="2" s="1"/>
  <c r="H11553" i="2" s="1"/>
  <c r="E11553" i="2" s="1"/>
  <c r="C11553" i="2" s="1"/>
  <c r="H11554" i="2" s="1"/>
  <c r="E11554" i="2" s="1"/>
  <c r="C11554" i="2" s="1"/>
  <c r="H11555" i="2" s="1"/>
  <c r="E11555" i="2" s="1"/>
  <c r="C11555" i="2" s="1"/>
  <c r="H11556" i="2" s="1"/>
  <c r="E11556" i="2" s="1"/>
  <c r="C11556" i="2" s="1"/>
  <c r="H11557" i="2" s="1"/>
  <c r="E11557" i="2" s="1"/>
  <c r="C11557" i="2" s="1"/>
  <c r="H11558" i="2" s="1"/>
  <c r="E11558" i="2" s="1"/>
  <c r="C11558" i="2" s="1"/>
  <c r="H11559" i="2" s="1"/>
  <c r="E11559" i="2" s="1"/>
  <c r="C11559" i="2" s="1"/>
  <c r="H11560" i="2" s="1"/>
  <c r="E11560" i="2" s="1"/>
  <c r="C11560" i="2" s="1"/>
  <c r="H11561" i="2" s="1"/>
  <c r="E11561" i="2" s="1"/>
  <c r="C11561" i="2" s="1"/>
  <c r="H11562" i="2" s="1"/>
  <c r="E11562" i="2" s="1"/>
  <c r="C11562" i="2" s="1"/>
  <c r="H11563" i="2" s="1"/>
  <c r="E11563" i="2" s="1"/>
  <c r="C11563" i="2" s="1"/>
  <c r="H11564" i="2" s="1"/>
  <c r="E11564" i="2" s="1"/>
  <c r="C11564" i="2" s="1"/>
  <c r="H11565" i="2" s="1"/>
  <c r="E11565" i="2" s="1"/>
  <c r="C11565" i="2" s="1"/>
  <c r="H11566" i="2" s="1"/>
  <c r="E11566" i="2" s="1"/>
  <c r="C11566" i="2" s="1"/>
  <c r="H11567" i="2" s="1"/>
  <c r="E11567" i="2" s="1"/>
  <c r="C11567" i="2" s="1"/>
  <c r="H11568" i="2" s="1"/>
  <c r="E11568" i="2" s="1"/>
  <c r="C11568" i="2" s="1"/>
  <c r="H11569" i="2" s="1"/>
  <c r="E11569" i="2" s="1"/>
  <c r="C11569" i="2" s="1"/>
  <c r="H11570" i="2" s="1"/>
  <c r="E11570" i="2" s="1"/>
  <c r="C11570" i="2" s="1"/>
  <c r="H11571" i="2" s="1"/>
  <c r="E11571" i="2" s="1"/>
  <c r="C11571" i="2" s="1"/>
  <c r="H11572" i="2" s="1"/>
  <c r="E11572" i="2" s="1"/>
  <c r="C11572" i="2" s="1"/>
  <c r="H11573" i="2" s="1"/>
  <c r="E11573" i="2" s="1"/>
  <c r="C11573" i="2" s="1"/>
  <c r="H11574" i="2" s="1"/>
  <c r="E11574" i="2" s="1"/>
  <c r="C11574" i="2" s="1"/>
  <c r="H11575" i="2" s="1"/>
  <c r="E11575" i="2" s="1"/>
  <c r="C11575" i="2" s="1"/>
  <c r="H11576" i="2" s="1"/>
  <c r="E11576" i="2" s="1"/>
  <c r="C11576" i="2" s="1"/>
  <c r="H11577" i="2" s="1"/>
  <c r="E11577" i="2" s="1"/>
  <c r="C11577" i="2" s="1"/>
  <c r="H11578" i="2" s="1"/>
  <c r="E11578" i="2" s="1"/>
  <c r="C11578" i="2" s="1"/>
  <c r="H11579" i="2" s="1"/>
  <c r="E11579" i="2" s="1"/>
  <c r="C11579" i="2" s="1"/>
  <c r="H11580" i="2" s="1"/>
  <c r="E11580" i="2" s="1"/>
  <c r="C11580" i="2" s="1"/>
  <c r="H11581" i="2" s="1"/>
  <c r="E11581" i="2" s="1"/>
  <c r="C11581" i="2" s="1"/>
  <c r="H11582" i="2" s="1"/>
  <c r="E11582" i="2" s="1"/>
  <c r="C11582" i="2" s="1"/>
  <c r="H11583" i="2" s="1"/>
  <c r="E11583" i="2" s="1"/>
  <c r="C11583" i="2" s="1"/>
  <c r="H11584" i="2" s="1"/>
  <c r="E11584" i="2" s="1"/>
  <c r="C11584" i="2" s="1"/>
  <c r="H11585" i="2" s="1"/>
  <c r="E11585" i="2" s="1"/>
  <c r="C11585" i="2" s="1"/>
  <c r="H11586" i="2" s="1"/>
  <c r="E11586" i="2" s="1"/>
  <c r="C11586" i="2" s="1"/>
  <c r="H11587" i="2" s="1"/>
  <c r="E11587" i="2" s="1"/>
  <c r="C11587" i="2" s="1"/>
  <c r="H11588" i="2" s="1"/>
  <c r="E11588" i="2" s="1"/>
  <c r="C11588" i="2" s="1"/>
  <c r="H11589" i="2" s="1"/>
  <c r="E11589" i="2" s="1"/>
  <c r="C11589" i="2" s="1"/>
  <c r="H11590" i="2" s="1"/>
  <c r="E11590" i="2" s="1"/>
  <c r="C11590" i="2" s="1"/>
  <c r="H11591" i="2" s="1"/>
  <c r="E11591" i="2" s="1"/>
  <c r="C11591" i="2" s="1"/>
  <c r="H11592" i="2" s="1"/>
  <c r="E11592" i="2" s="1"/>
  <c r="C11592" i="2" s="1"/>
  <c r="H11593" i="2" s="1"/>
  <c r="E11593" i="2" s="1"/>
  <c r="C11593" i="2" s="1"/>
  <c r="H11594" i="2" s="1"/>
  <c r="E11594" i="2" s="1"/>
  <c r="C11594" i="2" s="1"/>
  <c r="H11595" i="2" s="1"/>
  <c r="E11595" i="2" s="1"/>
  <c r="C11595" i="2" s="1"/>
  <c r="H11596" i="2" s="1"/>
  <c r="E11596" i="2" s="1"/>
  <c r="C11596" i="2" s="1"/>
  <c r="H11597" i="2" s="1"/>
  <c r="E11597" i="2" s="1"/>
  <c r="C11597" i="2" s="1"/>
  <c r="H11598" i="2" s="1"/>
  <c r="E11598" i="2" s="1"/>
  <c r="C11598" i="2" s="1"/>
  <c r="H11599" i="2" s="1"/>
  <c r="E11599" i="2" s="1"/>
  <c r="C11599" i="2" s="1"/>
  <c r="H11600" i="2" s="1"/>
  <c r="E11600" i="2" s="1"/>
  <c r="C11600" i="2" s="1"/>
  <c r="H11601" i="2" s="1"/>
  <c r="E11601" i="2" s="1"/>
  <c r="C11601" i="2" s="1"/>
  <c r="H11602" i="2" s="1"/>
  <c r="E11602" i="2" s="1"/>
  <c r="C11602" i="2" s="1"/>
  <c r="H11603" i="2" s="1"/>
  <c r="E11603" i="2" s="1"/>
  <c r="C11603" i="2" s="1"/>
  <c r="H11604" i="2" s="1"/>
  <c r="E11604" i="2" s="1"/>
  <c r="C11604" i="2" s="1"/>
  <c r="H11605" i="2" s="1"/>
  <c r="E11605" i="2" s="1"/>
  <c r="C11605" i="2" s="1"/>
  <c r="H11606" i="2" s="1"/>
  <c r="E11606" i="2" s="1"/>
  <c r="C11606" i="2" s="1"/>
  <c r="H11607" i="2" s="1"/>
  <c r="E11607" i="2" s="1"/>
  <c r="C11607" i="2" s="1"/>
  <c r="H11608" i="2" s="1"/>
  <c r="E11608" i="2" s="1"/>
  <c r="C11608" i="2" s="1"/>
  <c r="H11609" i="2" s="1"/>
  <c r="E11609" i="2" s="1"/>
  <c r="C11609" i="2" s="1"/>
  <c r="H11610" i="2" s="1"/>
  <c r="E11610" i="2" s="1"/>
  <c r="C11610" i="2" s="1"/>
  <c r="H11611" i="2" s="1"/>
  <c r="E11611" i="2" s="1"/>
  <c r="C11611" i="2" s="1"/>
  <c r="H11612" i="2" s="1"/>
  <c r="E11612" i="2" s="1"/>
  <c r="C11612" i="2" s="1"/>
  <c r="H11613" i="2" s="1"/>
  <c r="E11613" i="2" s="1"/>
  <c r="C11613" i="2" s="1"/>
  <c r="H11614" i="2" s="1"/>
  <c r="E11614" i="2" s="1"/>
  <c r="C11614" i="2" s="1"/>
  <c r="H11615" i="2" s="1"/>
  <c r="E11615" i="2" s="1"/>
  <c r="C11615" i="2" s="1"/>
  <c r="H11616" i="2" s="1"/>
  <c r="E11616" i="2" s="1"/>
  <c r="C11616" i="2" s="1"/>
  <c r="H11617" i="2" s="1"/>
  <c r="E11617" i="2" s="1"/>
  <c r="C11617" i="2" s="1"/>
  <c r="H11618" i="2" s="1"/>
  <c r="E11618" i="2" s="1"/>
  <c r="C11618" i="2" s="1"/>
  <c r="H11619" i="2" s="1"/>
  <c r="E11619" i="2" s="1"/>
  <c r="C11619" i="2" s="1"/>
  <c r="H11620" i="2" s="1"/>
  <c r="E11620" i="2" s="1"/>
  <c r="C11620" i="2" s="1"/>
  <c r="H11621" i="2" s="1"/>
  <c r="E11621" i="2" s="1"/>
  <c r="C11621" i="2" s="1"/>
  <c r="H11622" i="2" s="1"/>
  <c r="E11622" i="2" s="1"/>
  <c r="C11622" i="2" s="1"/>
  <c r="H11623" i="2" s="1"/>
  <c r="E11623" i="2" s="1"/>
  <c r="C11623" i="2" s="1"/>
  <c r="H11624" i="2" s="1"/>
  <c r="E11624" i="2" s="1"/>
  <c r="C11624" i="2" s="1"/>
  <c r="H11625" i="2" s="1"/>
  <c r="E11625" i="2" s="1"/>
  <c r="C11625" i="2" s="1"/>
  <c r="H11626" i="2" s="1"/>
  <c r="E11626" i="2" s="1"/>
  <c r="C11626" i="2" s="1"/>
  <c r="H11627" i="2" s="1"/>
  <c r="E11627" i="2" s="1"/>
  <c r="C11627" i="2" s="1"/>
  <c r="H11628" i="2" s="1"/>
  <c r="E11628" i="2" s="1"/>
  <c r="C11628" i="2" s="1"/>
  <c r="H11629" i="2" s="1"/>
  <c r="E11629" i="2" s="1"/>
  <c r="C11629" i="2" s="1"/>
  <c r="H11630" i="2" s="1"/>
  <c r="E11630" i="2" s="1"/>
  <c r="C11630" i="2" s="1"/>
  <c r="H11631" i="2" s="1"/>
  <c r="E11631" i="2" s="1"/>
  <c r="C11631" i="2" s="1"/>
  <c r="H11632" i="2" s="1"/>
  <c r="E11632" i="2" s="1"/>
  <c r="C11632" i="2" s="1"/>
  <c r="H11633" i="2" s="1"/>
  <c r="E11633" i="2" s="1"/>
  <c r="C11633" i="2" s="1"/>
  <c r="H11634" i="2" s="1"/>
  <c r="E11634" i="2" s="1"/>
  <c r="C11634" i="2" s="1"/>
  <c r="H11635" i="2" s="1"/>
  <c r="E11635" i="2" s="1"/>
  <c r="C11635" i="2" s="1"/>
  <c r="H11636" i="2" s="1"/>
  <c r="E11636" i="2" s="1"/>
  <c r="C11636" i="2" s="1"/>
  <c r="H11637" i="2" s="1"/>
  <c r="E11637" i="2" s="1"/>
  <c r="C11637" i="2" s="1"/>
  <c r="H11638" i="2" s="1"/>
  <c r="E11638" i="2" s="1"/>
  <c r="C11638" i="2" s="1"/>
  <c r="H11639" i="2" s="1"/>
  <c r="E11639" i="2" s="1"/>
  <c r="C11639" i="2" s="1"/>
  <c r="H11640" i="2" s="1"/>
  <c r="E11640" i="2" s="1"/>
  <c r="C11640" i="2" s="1"/>
  <c r="H11641" i="2" s="1"/>
  <c r="E11641" i="2" s="1"/>
  <c r="C11641" i="2" s="1"/>
  <c r="H11642" i="2" s="1"/>
  <c r="E11642" i="2" s="1"/>
  <c r="C11642" i="2" s="1"/>
  <c r="H11643" i="2" s="1"/>
  <c r="E11643" i="2" s="1"/>
  <c r="C11643" i="2" s="1"/>
  <c r="H11644" i="2" s="1"/>
  <c r="E11644" i="2" s="1"/>
  <c r="C11644" i="2" s="1"/>
  <c r="H11645" i="2" s="1"/>
  <c r="E11645" i="2" s="1"/>
  <c r="C11645" i="2" s="1"/>
  <c r="H11646" i="2" s="1"/>
  <c r="E11646" i="2" s="1"/>
  <c r="C11646" i="2" s="1"/>
  <c r="H11647" i="2" s="1"/>
  <c r="E11647" i="2" s="1"/>
  <c r="C11647" i="2" s="1"/>
  <c r="H11648" i="2" s="1"/>
  <c r="E11648" i="2" s="1"/>
  <c r="C11648" i="2" s="1"/>
  <c r="H11649" i="2" s="1"/>
  <c r="E11649" i="2" s="1"/>
  <c r="C11649" i="2" s="1"/>
  <c r="H11650" i="2" s="1"/>
  <c r="E11650" i="2" s="1"/>
  <c r="C11650" i="2" s="1"/>
  <c r="H11651" i="2" s="1"/>
  <c r="E11651" i="2" s="1"/>
  <c r="C11651" i="2" s="1"/>
  <c r="H11652" i="2" s="1"/>
  <c r="E11652" i="2" s="1"/>
  <c r="C11652" i="2" s="1"/>
  <c r="H11653" i="2" s="1"/>
  <c r="E11653" i="2" s="1"/>
  <c r="C11653" i="2" s="1"/>
  <c r="H11654" i="2" s="1"/>
  <c r="E11654" i="2" s="1"/>
  <c r="C11654" i="2" s="1"/>
  <c r="H11655" i="2" s="1"/>
  <c r="E11655" i="2" s="1"/>
  <c r="C11655" i="2" s="1"/>
  <c r="H11656" i="2" s="1"/>
  <c r="E11656" i="2" s="1"/>
  <c r="C11656" i="2" s="1"/>
  <c r="H11657" i="2" s="1"/>
  <c r="E11657" i="2" s="1"/>
  <c r="C11657" i="2" s="1"/>
  <c r="H11658" i="2" s="1"/>
  <c r="E11658" i="2" s="1"/>
  <c r="C11658" i="2" s="1"/>
  <c r="H11659" i="2" s="1"/>
  <c r="E11659" i="2" s="1"/>
  <c r="C11659" i="2" s="1"/>
  <c r="H11660" i="2" s="1"/>
  <c r="E11660" i="2" s="1"/>
  <c r="C11660" i="2" s="1"/>
  <c r="H11661" i="2" s="1"/>
  <c r="E11661" i="2" s="1"/>
  <c r="C11661" i="2" s="1"/>
  <c r="H11662" i="2" s="1"/>
  <c r="E11662" i="2" s="1"/>
  <c r="C11662" i="2" s="1"/>
  <c r="H11663" i="2" s="1"/>
  <c r="E11663" i="2" s="1"/>
  <c r="C11663" i="2" s="1"/>
  <c r="H11664" i="2" s="1"/>
  <c r="E11664" i="2" s="1"/>
  <c r="C11664" i="2" s="1"/>
  <c r="H11665" i="2" s="1"/>
  <c r="E11665" i="2" s="1"/>
  <c r="C11665" i="2" s="1"/>
  <c r="H11666" i="2" s="1"/>
  <c r="E11666" i="2" s="1"/>
  <c r="C11666" i="2" s="1"/>
  <c r="H11667" i="2" s="1"/>
  <c r="E11667" i="2" s="1"/>
  <c r="C11667" i="2" s="1"/>
  <c r="H11668" i="2" s="1"/>
  <c r="E11668" i="2" s="1"/>
  <c r="C11668" i="2" s="1"/>
  <c r="H11669" i="2" s="1"/>
  <c r="E11669" i="2" s="1"/>
  <c r="C11669" i="2" s="1"/>
  <c r="H11670" i="2" s="1"/>
  <c r="E11670" i="2" s="1"/>
  <c r="C11670" i="2" s="1"/>
  <c r="H11671" i="2" s="1"/>
  <c r="E11671" i="2" s="1"/>
  <c r="C11671" i="2" s="1"/>
  <c r="H11672" i="2" s="1"/>
  <c r="E11672" i="2" s="1"/>
  <c r="C11672" i="2" s="1"/>
  <c r="H11673" i="2" s="1"/>
  <c r="E11673" i="2" s="1"/>
  <c r="C11673" i="2" s="1"/>
  <c r="H11674" i="2" s="1"/>
  <c r="E11674" i="2" s="1"/>
  <c r="C11674" i="2" s="1"/>
  <c r="H11675" i="2" s="1"/>
  <c r="E11675" i="2" s="1"/>
  <c r="C11675" i="2" s="1"/>
  <c r="H11676" i="2" s="1"/>
  <c r="E11676" i="2" s="1"/>
  <c r="C11676" i="2" s="1"/>
  <c r="H11677" i="2" s="1"/>
  <c r="E11677" i="2" s="1"/>
  <c r="C11677" i="2" s="1"/>
  <c r="H11678" i="2" s="1"/>
  <c r="E11678" i="2" s="1"/>
  <c r="C11678" i="2" s="1"/>
  <c r="H11679" i="2" s="1"/>
  <c r="E11679" i="2" s="1"/>
  <c r="C11679" i="2" s="1"/>
  <c r="H11680" i="2" s="1"/>
  <c r="E11680" i="2" s="1"/>
  <c r="C11680" i="2" s="1"/>
  <c r="H11681" i="2" s="1"/>
  <c r="E11681" i="2" s="1"/>
  <c r="C11681" i="2" s="1"/>
  <c r="H11682" i="2" s="1"/>
  <c r="E11682" i="2" s="1"/>
  <c r="C11682" i="2" s="1"/>
  <c r="H11683" i="2" s="1"/>
  <c r="E11683" i="2" s="1"/>
  <c r="C11683" i="2" s="1"/>
  <c r="H11684" i="2" s="1"/>
  <c r="E11684" i="2" s="1"/>
  <c r="C11684" i="2" s="1"/>
  <c r="H11685" i="2" s="1"/>
  <c r="E11685" i="2" s="1"/>
  <c r="C11685" i="2" s="1"/>
  <c r="H11686" i="2" s="1"/>
  <c r="E11686" i="2" s="1"/>
  <c r="C11686" i="2" s="1"/>
  <c r="H11687" i="2" s="1"/>
  <c r="E11687" i="2" s="1"/>
  <c r="C11687" i="2" s="1"/>
  <c r="H11688" i="2" s="1"/>
  <c r="E11688" i="2" s="1"/>
  <c r="C11688" i="2" s="1"/>
  <c r="H11689" i="2" s="1"/>
  <c r="E11689" i="2" s="1"/>
  <c r="C11689" i="2" s="1"/>
  <c r="H11690" i="2" s="1"/>
  <c r="E11690" i="2" s="1"/>
  <c r="C11690" i="2" s="1"/>
  <c r="H11691" i="2" s="1"/>
  <c r="E11691" i="2" s="1"/>
  <c r="C11691" i="2" s="1"/>
  <c r="H11692" i="2" s="1"/>
  <c r="E11692" i="2" s="1"/>
  <c r="C11692" i="2" s="1"/>
  <c r="H11693" i="2" s="1"/>
  <c r="E11693" i="2" s="1"/>
  <c r="C11693" i="2" s="1"/>
  <c r="H11694" i="2" s="1"/>
  <c r="E11694" i="2" s="1"/>
  <c r="C11694" i="2" s="1"/>
  <c r="H11695" i="2" s="1"/>
  <c r="E11695" i="2" s="1"/>
  <c r="C11695" i="2" s="1"/>
  <c r="H11696" i="2" s="1"/>
  <c r="E11696" i="2" s="1"/>
  <c r="C11696" i="2" s="1"/>
  <c r="H11697" i="2" s="1"/>
  <c r="E11697" i="2" s="1"/>
  <c r="C11697" i="2" s="1"/>
  <c r="H11698" i="2" s="1"/>
  <c r="E11698" i="2" s="1"/>
  <c r="C11698" i="2" s="1"/>
  <c r="H11699" i="2" s="1"/>
  <c r="E11699" i="2" s="1"/>
  <c r="C11699" i="2" s="1"/>
  <c r="H11700" i="2" s="1"/>
  <c r="E11700" i="2" s="1"/>
  <c r="C11700" i="2" s="1"/>
  <c r="H11701" i="2" s="1"/>
  <c r="E11701" i="2" s="1"/>
  <c r="C11701" i="2" s="1"/>
  <c r="H11702" i="2" s="1"/>
  <c r="E11702" i="2" s="1"/>
  <c r="C11702" i="2" s="1"/>
  <c r="H11703" i="2" s="1"/>
  <c r="E11703" i="2" s="1"/>
  <c r="C11703" i="2" s="1"/>
  <c r="H11704" i="2" s="1"/>
  <c r="E11704" i="2" s="1"/>
  <c r="C11704" i="2" s="1"/>
  <c r="H11705" i="2" s="1"/>
  <c r="E11705" i="2" s="1"/>
  <c r="C11705" i="2" s="1"/>
  <c r="H11706" i="2" s="1"/>
  <c r="E11706" i="2" s="1"/>
  <c r="C11706" i="2" s="1"/>
  <c r="H11707" i="2" s="1"/>
  <c r="E11707" i="2" s="1"/>
  <c r="C11707" i="2" s="1"/>
  <c r="H11708" i="2" s="1"/>
  <c r="E11708" i="2" s="1"/>
  <c r="C11708" i="2" s="1"/>
  <c r="H11709" i="2" s="1"/>
  <c r="E11709" i="2" s="1"/>
  <c r="C11709" i="2" s="1"/>
  <c r="H11710" i="2" s="1"/>
  <c r="E11710" i="2" s="1"/>
  <c r="C11710" i="2" s="1"/>
  <c r="H11711" i="2" s="1"/>
  <c r="E11711" i="2" s="1"/>
  <c r="C11711" i="2" s="1"/>
  <c r="H11712" i="2" s="1"/>
  <c r="E11712" i="2" s="1"/>
  <c r="C11712" i="2" s="1"/>
  <c r="H11713" i="2" s="1"/>
  <c r="E11713" i="2" s="1"/>
  <c r="C11713" i="2" s="1"/>
  <c r="H11714" i="2" s="1"/>
  <c r="E11714" i="2" s="1"/>
  <c r="C11714" i="2" s="1"/>
  <c r="H11715" i="2" s="1"/>
  <c r="E11715" i="2" s="1"/>
  <c r="C11715" i="2" s="1"/>
  <c r="H11716" i="2" s="1"/>
  <c r="E11716" i="2" s="1"/>
  <c r="C11716" i="2" s="1"/>
  <c r="H11717" i="2" s="1"/>
  <c r="E11717" i="2" s="1"/>
  <c r="C11717" i="2" s="1"/>
  <c r="H11718" i="2" s="1"/>
  <c r="E11718" i="2" s="1"/>
  <c r="C11718" i="2" s="1"/>
  <c r="H11719" i="2" s="1"/>
  <c r="E11719" i="2" s="1"/>
  <c r="C11719" i="2" s="1"/>
  <c r="H11720" i="2" s="1"/>
  <c r="E11720" i="2" s="1"/>
  <c r="C11720" i="2" s="1"/>
  <c r="H11721" i="2" s="1"/>
  <c r="E11721" i="2" s="1"/>
  <c r="C11721" i="2" s="1"/>
  <c r="H11722" i="2" s="1"/>
  <c r="E11722" i="2" s="1"/>
  <c r="C11722" i="2" s="1"/>
  <c r="H11723" i="2" s="1"/>
  <c r="E11723" i="2" s="1"/>
  <c r="C11723" i="2" s="1"/>
  <c r="H11724" i="2" s="1"/>
  <c r="E11724" i="2" s="1"/>
  <c r="C11724" i="2" s="1"/>
  <c r="H11725" i="2" s="1"/>
  <c r="E11725" i="2" s="1"/>
  <c r="C11725" i="2" s="1"/>
  <c r="H11726" i="2" s="1"/>
  <c r="E11726" i="2" s="1"/>
  <c r="C11726" i="2" s="1"/>
  <c r="H11727" i="2" s="1"/>
  <c r="E11727" i="2" s="1"/>
  <c r="C11727" i="2" s="1"/>
  <c r="H11728" i="2" s="1"/>
  <c r="E11728" i="2" s="1"/>
  <c r="C11728" i="2" s="1"/>
  <c r="H11729" i="2" s="1"/>
  <c r="E11729" i="2" s="1"/>
  <c r="C11729" i="2" s="1"/>
  <c r="H11730" i="2" s="1"/>
  <c r="E11730" i="2" s="1"/>
  <c r="C11730" i="2" s="1"/>
  <c r="H11731" i="2" s="1"/>
  <c r="E11731" i="2" s="1"/>
  <c r="C11731" i="2" s="1"/>
  <c r="H11732" i="2" s="1"/>
  <c r="E11732" i="2" s="1"/>
  <c r="C11732" i="2" s="1"/>
  <c r="H11733" i="2" s="1"/>
  <c r="E11733" i="2" s="1"/>
  <c r="C11733" i="2" s="1"/>
  <c r="H11734" i="2" s="1"/>
  <c r="E11734" i="2" s="1"/>
  <c r="C11734" i="2" s="1"/>
  <c r="H11735" i="2" s="1"/>
  <c r="E11735" i="2" s="1"/>
  <c r="C11735" i="2" s="1"/>
  <c r="H11736" i="2" s="1"/>
  <c r="E11736" i="2" s="1"/>
  <c r="C11736" i="2" s="1"/>
  <c r="H11737" i="2" s="1"/>
  <c r="E11737" i="2" s="1"/>
  <c r="C11737" i="2" s="1"/>
  <c r="H11738" i="2" s="1"/>
  <c r="E11738" i="2" s="1"/>
  <c r="C11738" i="2" s="1"/>
  <c r="H11739" i="2" s="1"/>
  <c r="E11739" i="2" s="1"/>
  <c r="C11739" i="2" s="1"/>
  <c r="H11740" i="2" s="1"/>
  <c r="E11740" i="2" s="1"/>
  <c r="C11740" i="2" s="1"/>
  <c r="H11741" i="2" s="1"/>
  <c r="E11741" i="2" s="1"/>
  <c r="C11741" i="2" s="1"/>
  <c r="H11742" i="2" s="1"/>
  <c r="E11742" i="2" s="1"/>
  <c r="C11742" i="2" s="1"/>
  <c r="H11743" i="2" s="1"/>
  <c r="E11743" i="2" s="1"/>
  <c r="C11743" i="2" s="1"/>
  <c r="H11744" i="2" s="1"/>
  <c r="E11744" i="2" s="1"/>
  <c r="C11744" i="2" s="1"/>
  <c r="H11745" i="2" s="1"/>
  <c r="E11745" i="2" s="1"/>
  <c r="C11745" i="2" s="1"/>
  <c r="H11746" i="2" s="1"/>
  <c r="E11746" i="2" s="1"/>
  <c r="C11746" i="2" s="1"/>
  <c r="H11747" i="2" s="1"/>
  <c r="E11747" i="2" s="1"/>
  <c r="C11747" i="2" s="1"/>
  <c r="H11748" i="2" s="1"/>
  <c r="E11748" i="2" s="1"/>
  <c r="C11748" i="2" s="1"/>
  <c r="H11749" i="2" s="1"/>
  <c r="E11749" i="2" s="1"/>
  <c r="C11749" i="2" s="1"/>
  <c r="H11750" i="2" s="1"/>
  <c r="E11750" i="2" s="1"/>
  <c r="C11750" i="2" s="1"/>
  <c r="H11751" i="2" s="1"/>
  <c r="E11751" i="2" s="1"/>
  <c r="C11751" i="2" s="1"/>
  <c r="H11752" i="2" s="1"/>
  <c r="E11752" i="2" s="1"/>
  <c r="C11752" i="2" s="1"/>
  <c r="H11753" i="2" s="1"/>
  <c r="E11753" i="2" s="1"/>
  <c r="C11753" i="2" s="1"/>
  <c r="H11754" i="2" s="1"/>
  <c r="E11754" i="2" s="1"/>
  <c r="C11754" i="2" s="1"/>
  <c r="H11755" i="2" s="1"/>
  <c r="E11755" i="2" s="1"/>
  <c r="C11755" i="2" s="1"/>
  <c r="H11756" i="2" s="1"/>
  <c r="E11756" i="2" s="1"/>
  <c r="C11756" i="2" s="1"/>
  <c r="H11757" i="2" s="1"/>
  <c r="E11757" i="2" s="1"/>
  <c r="C11757" i="2" s="1"/>
  <c r="H11758" i="2" s="1"/>
  <c r="E11758" i="2" s="1"/>
  <c r="C11758" i="2" s="1"/>
  <c r="H11759" i="2" s="1"/>
  <c r="E11759" i="2" s="1"/>
  <c r="C11759" i="2" s="1"/>
  <c r="H11760" i="2" s="1"/>
  <c r="E11760" i="2" s="1"/>
  <c r="C11760" i="2" s="1"/>
  <c r="H11761" i="2" s="1"/>
  <c r="E11761" i="2" s="1"/>
  <c r="C11761" i="2" s="1"/>
  <c r="H11762" i="2" s="1"/>
  <c r="E11762" i="2" s="1"/>
  <c r="C11762" i="2" s="1"/>
  <c r="H11763" i="2" s="1"/>
  <c r="E11763" i="2" s="1"/>
  <c r="C11763" i="2" s="1"/>
  <c r="H11764" i="2" s="1"/>
  <c r="E11764" i="2" s="1"/>
  <c r="C11764" i="2" s="1"/>
  <c r="H11765" i="2" s="1"/>
  <c r="E11765" i="2" s="1"/>
  <c r="C11765" i="2" s="1"/>
  <c r="H11766" i="2" s="1"/>
  <c r="E11766" i="2" s="1"/>
  <c r="C11766" i="2" s="1"/>
  <c r="H11767" i="2" s="1"/>
  <c r="E11767" i="2" s="1"/>
  <c r="C11767" i="2" s="1"/>
  <c r="H11768" i="2" s="1"/>
  <c r="E11768" i="2" s="1"/>
  <c r="C11768" i="2" s="1"/>
  <c r="H11769" i="2" s="1"/>
  <c r="E11769" i="2" s="1"/>
  <c r="C11769" i="2" s="1"/>
  <c r="H11770" i="2" s="1"/>
  <c r="E11770" i="2" s="1"/>
  <c r="C11770" i="2" s="1"/>
  <c r="H11771" i="2" s="1"/>
  <c r="E11771" i="2" s="1"/>
  <c r="C11771" i="2" s="1"/>
  <c r="H11772" i="2" s="1"/>
  <c r="E11772" i="2" s="1"/>
  <c r="C11772" i="2" s="1"/>
  <c r="H11773" i="2" s="1"/>
  <c r="E11773" i="2" s="1"/>
  <c r="C11773" i="2" s="1"/>
  <c r="H11774" i="2" s="1"/>
  <c r="E11774" i="2" s="1"/>
  <c r="C11774" i="2" s="1"/>
  <c r="H11775" i="2" s="1"/>
  <c r="E11775" i="2" s="1"/>
  <c r="C11775" i="2" s="1"/>
  <c r="H11776" i="2" s="1"/>
  <c r="E11776" i="2" s="1"/>
  <c r="C11776" i="2" s="1"/>
  <c r="H11777" i="2" s="1"/>
  <c r="E11777" i="2" s="1"/>
  <c r="C11777" i="2" s="1"/>
  <c r="H11778" i="2" s="1"/>
  <c r="E11778" i="2" s="1"/>
  <c r="C11778" i="2" s="1"/>
  <c r="H11779" i="2" s="1"/>
  <c r="E11779" i="2" s="1"/>
  <c r="C11779" i="2" s="1"/>
  <c r="H11780" i="2" s="1"/>
  <c r="E11780" i="2" s="1"/>
  <c r="C11780" i="2" s="1"/>
  <c r="H11781" i="2" s="1"/>
  <c r="E11781" i="2" s="1"/>
  <c r="C11781" i="2" s="1"/>
  <c r="H11782" i="2" s="1"/>
  <c r="E11782" i="2" s="1"/>
  <c r="C11782" i="2" s="1"/>
  <c r="H11783" i="2" s="1"/>
  <c r="E11783" i="2" s="1"/>
  <c r="C11783" i="2" s="1"/>
  <c r="H11784" i="2" s="1"/>
  <c r="E11784" i="2" s="1"/>
  <c r="C11784" i="2" s="1"/>
  <c r="H11785" i="2" s="1"/>
  <c r="E11785" i="2" s="1"/>
  <c r="C11785" i="2" s="1"/>
  <c r="H11786" i="2" s="1"/>
  <c r="E11786" i="2" s="1"/>
  <c r="C11786" i="2" s="1"/>
  <c r="H11787" i="2" s="1"/>
  <c r="E11787" i="2" s="1"/>
  <c r="C11787" i="2" s="1"/>
  <c r="H11788" i="2" s="1"/>
  <c r="E11788" i="2" s="1"/>
  <c r="C11788" i="2" s="1"/>
  <c r="H11789" i="2" s="1"/>
  <c r="E11789" i="2" s="1"/>
  <c r="C11789" i="2" s="1"/>
  <c r="H11790" i="2" s="1"/>
  <c r="E11790" i="2" s="1"/>
  <c r="C11790" i="2" s="1"/>
  <c r="H11791" i="2" s="1"/>
  <c r="E11791" i="2" s="1"/>
  <c r="C11791" i="2" s="1"/>
  <c r="H11792" i="2" s="1"/>
  <c r="E11792" i="2" s="1"/>
  <c r="C11792" i="2" s="1"/>
  <c r="H11793" i="2" s="1"/>
  <c r="E11793" i="2" s="1"/>
  <c r="C11793" i="2" s="1"/>
  <c r="H11794" i="2" s="1"/>
  <c r="E11794" i="2" s="1"/>
  <c r="C11794" i="2" s="1"/>
  <c r="H11795" i="2" s="1"/>
  <c r="E11795" i="2" s="1"/>
  <c r="C11795" i="2" s="1"/>
  <c r="H11796" i="2" s="1"/>
  <c r="E11796" i="2" s="1"/>
  <c r="C11796" i="2" s="1"/>
  <c r="H11797" i="2" s="1"/>
  <c r="E11797" i="2" s="1"/>
  <c r="C11797" i="2" s="1"/>
  <c r="H11798" i="2" s="1"/>
  <c r="E11798" i="2" s="1"/>
  <c r="C11798" i="2" s="1"/>
  <c r="H11799" i="2" s="1"/>
  <c r="E11799" i="2" s="1"/>
  <c r="C11799" i="2" s="1"/>
  <c r="H11800" i="2" s="1"/>
  <c r="E11800" i="2" s="1"/>
  <c r="C11800" i="2" s="1"/>
  <c r="H11801" i="2" s="1"/>
  <c r="E11801" i="2" s="1"/>
  <c r="C11801" i="2" s="1"/>
  <c r="H11802" i="2" s="1"/>
  <c r="E11802" i="2" s="1"/>
  <c r="C11802" i="2" s="1"/>
  <c r="H11803" i="2" s="1"/>
  <c r="E11803" i="2" s="1"/>
  <c r="C11803" i="2" s="1"/>
  <c r="H11804" i="2" s="1"/>
  <c r="E11804" i="2" s="1"/>
  <c r="C11804" i="2" s="1"/>
  <c r="H11805" i="2" s="1"/>
  <c r="E11805" i="2" s="1"/>
  <c r="C11805" i="2" s="1"/>
  <c r="H11806" i="2" s="1"/>
  <c r="E11806" i="2" s="1"/>
  <c r="C11806" i="2" s="1"/>
  <c r="H11807" i="2" s="1"/>
  <c r="E11807" i="2" s="1"/>
  <c r="C11807" i="2" s="1"/>
  <c r="H11808" i="2" s="1"/>
  <c r="E11808" i="2" s="1"/>
  <c r="C11808" i="2" s="1"/>
  <c r="H11809" i="2" s="1"/>
  <c r="E11809" i="2" s="1"/>
  <c r="C11809" i="2" s="1"/>
  <c r="H11810" i="2" s="1"/>
  <c r="E11810" i="2" s="1"/>
  <c r="C11810" i="2" s="1"/>
  <c r="H11811" i="2" s="1"/>
  <c r="E11811" i="2" s="1"/>
  <c r="C11811" i="2" s="1"/>
  <c r="H11812" i="2" s="1"/>
  <c r="E11812" i="2" s="1"/>
  <c r="C11812" i="2" s="1"/>
  <c r="H11813" i="2" s="1"/>
  <c r="E11813" i="2" s="1"/>
  <c r="C11813" i="2" s="1"/>
  <c r="H11814" i="2" s="1"/>
  <c r="E11814" i="2" s="1"/>
  <c r="C11814" i="2" s="1"/>
  <c r="H11815" i="2" s="1"/>
  <c r="E11815" i="2" s="1"/>
  <c r="C11815" i="2" s="1"/>
  <c r="H11816" i="2" s="1"/>
  <c r="E11816" i="2" s="1"/>
  <c r="C11816" i="2" s="1"/>
  <c r="H11817" i="2" s="1"/>
  <c r="E11817" i="2" s="1"/>
  <c r="C11817" i="2" s="1"/>
  <c r="H11818" i="2" s="1"/>
  <c r="E11818" i="2" s="1"/>
  <c r="C11818" i="2" s="1"/>
  <c r="H11819" i="2" s="1"/>
  <c r="E11819" i="2" s="1"/>
  <c r="C11819" i="2" s="1"/>
  <c r="H11820" i="2" s="1"/>
  <c r="E11820" i="2" s="1"/>
  <c r="C11820" i="2" s="1"/>
  <c r="H11821" i="2" s="1"/>
  <c r="E11821" i="2" s="1"/>
  <c r="C11821" i="2" s="1"/>
  <c r="H11822" i="2" s="1"/>
  <c r="E11822" i="2" s="1"/>
  <c r="C11822" i="2" s="1"/>
  <c r="H11823" i="2" s="1"/>
  <c r="E11823" i="2" s="1"/>
  <c r="C11823" i="2" s="1"/>
  <c r="H11824" i="2" s="1"/>
  <c r="E11824" i="2" s="1"/>
  <c r="C11824" i="2" s="1"/>
  <c r="H11825" i="2" s="1"/>
  <c r="E11825" i="2" s="1"/>
  <c r="C11825" i="2" s="1"/>
  <c r="H11826" i="2" s="1"/>
  <c r="E11826" i="2" s="1"/>
  <c r="C11826" i="2" s="1"/>
  <c r="H11827" i="2" s="1"/>
  <c r="E11827" i="2" s="1"/>
  <c r="C11827" i="2" s="1"/>
  <c r="H11828" i="2" s="1"/>
  <c r="E11828" i="2" s="1"/>
  <c r="C11828" i="2" s="1"/>
  <c r="H11829" i="2" s="1"/>
  <c r="E11829" i="2" s="1"/>
  <c r="C11829" i="2" s="1"/>
  <c r="H11830" i="2" s="1"/>
  <c r="E11830" i="2" s="1"/>
  <c r="C11830" i="2" s="1"/>
  <c r="H11831" i="2" s="1"/>
  <c r="E11831" i="2" s="1"/>
  <c r="C11831" i="2" s="1"/>
  <c r="H11832" i="2" s="1"/>
  <c r="E11832" i="2" s="1"/>
  <c r="C11832" i="2" s="1"/>
  <c r="H11833" i="2" s="1"/>
  <c r="E11833" i="2" s="1"/>
  <c r="C11833" i="2" s="1"/>
  <c r="H11834" i="2" s="1"/>
  <c r="E11834" i="2" s="1"/>
  <c r="C11834" i="2" s="1"/>
  <c r="H11835" i="2" s="1"/>
  <c r="E11835" i="2" s="1"/>
  <c r="C11835" i="2" s="1"/>
  <c r="H11836" i="2" s="1"/>
  <c r="E11836" i="2" s="1"/>
  <c r="C11836" i="2" s="1"/>
  <c r="H11837" i="2" s="1"/>
  <c r="E11837" i="2" s="1"/>
  <c r="C11837" i="2" s="1"/>
  <c r="H11838" i="2" s="1"/>
  <c r="E11838" i="2" s="1"/>
  <c r="C11838" i="2" s="1"/>
  <c r="H11839" i="2" s="1"/>
  <c r="E11839" i="2" s="1"/>
  <c r="C11839" i="2" s="1"/>
  <c r="H11840" i="2" s="1"/>
  <c r="E11840" i="2" s="1"/>
  <c r="C11840" i="2" s="1"/>
  <c r="H11841" i="2" s="1"/>
  <c r="E11841" i="2" s="1"/>
  <c r="C11841" i="2" s="1"/>
  <c r="H11842" i="2" s="1"/>
  <c r="E11842" i="2" s="1"/>
  <c r="C11842" i="2" s="1"/>
  <c r="H11843" i="2" s="1"/>
  <c r="E11843" i="2" s="1"/>
  <c r="C11843" i="2" s="1"/>
  <c r="H11844" i="2" s="1"/>
  <c r="E11844" i="2" s="1"/>
  <c r="C11844" i="2" s="1"/>
  <c r="H11845" i="2" s="1"/>
  <c r="E11845" i="2" s="1"/>
  <c r="C11845" i="2" s="1"/>
  <c r="H11846" i="2" s="1"/>
  <c r="E11846" i="2" s="1"/>
  <c r="C11846" i="2" s="1"/>
  <c r="H11847" i="2" s="1"/>
  <c r="E11847" i="2" s="1"/>
  <c r="C11847" i="2" s="1"/>
  <c r="H11848" i="2" s="1"/>
  <c r="E11848" i="2" s="1"/>
  <c r="C11848" i="2" s="1"/>
  <c r="H11849" i="2" s="1"/>
  <c r="E11849" i="2" s="1"/>
  <c r="C11849" i="2" s="1"/>
  <c r="H11850" i="2" s="1"/>
  <c r="E11850" i="2" s="1"/>
  <c r="C11850" i="2" s="1"/>
  <c r="H11851" i="2" s="1"/>
  <c r="E11851" i="2" s="1"/>
  <c r="C11851" i="2" s="1"/>
  <c r="H11852" i="2" s="1"/>
  <c r="E11852" i="2" s="1"/>
  <c r="C11852" i="2" s="1"/>
  <c r="H11853" i="2" s="1"/>
  <c r="E11853" i="2" s="1"/>
  <c r="C11853" i="2" s="1"/>
  <c r="H11854" i="2" s="1"/>
  <c r="E11854" i="2" s="1"/>
  <c r="C11854" i="2" s="1"/>
  <c r="H11855" i="2" s="1"/>
  <c r="E11855" i="2" s="1"/>
  <c r="C11855" i="2" s="1"/>
  <c r="H11856" i="2" s="1"/>
  <c r="E11856" i="2" s="1"/>
  <c r="C11856" i="2" s="1"/>
  <c r="H11857" i="2" s="1"/>
  <c r="E11857" i="2" s="1"/>
  <c r="C11857" i="2" s="1"/>
  <c r="H11858" i="2" s="1"/>
  <c r="E11858" i="2" s="1"/>
  <c r="C11858" i="2" s="1"/>
  <c r="H11859" i="2" s="1"/>
  <c r="E11859" i="2" s="1"/>
  <c r="C11859" i="2" s="1"/>
  <c r="H11860" i="2" s="1"/>
  <c r="E11860" i="2" s="1"/>
  <c r="C11860" i="2" s="1"/>
  <c r="H11861" i="2" s="1"/>
  <c r="E11861" i="2" s="1"/>
  <c r="C11861" i="2" s="1"/>
  <c r="H11862" i="2" s="1"/>
  <c r="E11862" i="2" s="1"/>
  <c r="C11862" i="2" s="1"/>
  <c r="H11863" i="2" s="1"/>
  <c r="E11863" i="2" s="1"/>
  <c r="C11863" i="2" s="1"/>
  <c r="H11864" i="2" s="1"/>
  <c r="E11864" i="2" s="1"/>
  <c r="C11864" i="2" s="1"/>
  <c r="H11865" i="2" s="1"/>
  <c r="E11865" i="2" s="1"/>
  <c r="C11865" i="2" s="1"/>
  <c r="H11866" i="2" s="1"/>
  <c r="E11866" i="2" s="1"/>
  <c r="C11866" i="2" s="1"/>
  <c r="H11867" i="2" s="1"/>
  <c r="E11867" i="2" s="1"/>
  <c r="C11867" i="2" s="1"/>
  <c r="H11868" i="2" s="1"/>
  <c r="E11868" i="2" s="1"/>
  <c r="C11868" i="2" s="1"/>
  <c r="H11869" i="2" s="1"/>
  <c r="E11869" i="2" s="1"/>
  <c r="C11869" i="2" s="1"/>
  <c r="H11870" i="2" s="1"/>
  <c r="E11870" i="2" s="1"/>
  <c r="C11870" i="2" s="1"/>
  <c r="H11871" i="2" s="1"/>
  <c r="E11871" i="2" s="1"/>
  <c r="C11871" i="2" s="1"/>
  <c r="H11872" i="2" s="1"/>
  <c r="E11872" i="2" s="1"/>
  <c r="C11872" i="2" s="1"/>
  <c r="H11873" i="2" s="1"/>
  <c r="E11873" i="2" s="1"/>
  <c r="C11873" i="2" s="1"/>
  <c r="H11874" i="2" s="1"/>
  <c r="E11874" i="2" s="1"/>
  <c r="C11874" i="2" s="1"/>
  <c r="H11875" i="2" s="1"/>
  <c r="E11875" i="2" s="1"/>
  <c r="C11875" i="2" s="1"/>
  <c r="H11876" i="2" s="1"/>
  <c r="E11876" i="2" s="1"/>
  <c r="C11876" i="2" s="1"/>
  <c r="H11877" i="2" s="1"/>
  <c r="E11877" i="2" s="1"/>
  <c r="C11877" i="2" s="1"/>
  <c r="H11878" i="2" s="1"/>
  <c r="E11878" i="2" s="1"/>
  <c r="C11878" i="2" s="1"/>
  <c r="H11879" i="2" s="1"/>
  <c r="E11879" i="2" s="1"/>
  <c r="C11879" i="2" s="1"/>
  <c r="H11880" i="2" s="1"/>
  <c r="E11880" i="2" s="1"/>
  <c r="C11880" i="2" s="1"/>
  <c r="H11881" i="2" s="1"/>
  <c r="E11881" i="2" s="1"/>
  <c r="C11881" i="2" s="1"/>
  <c r="H11882" i="2" s="1"/>
  <c r="E11882" i="2" s="1"/>
  <c r="C11882" i="2" s="1"/>
  <c r="H11883" i="2" s="1"/>
  <c r="E11883" i="2" s="1"/>
  <c r="C11883" i="2" s="1"/>
  <c r="H11884" i="2" s="1"/>
  <c r="E11884" i="2" s="1"/>
  <c r="C11884" i="2" s="1"/>
  <c r="H11885" i="2" s="1"/>
  <c r="E11885" i="2" s="1"/>
  <c r="C11885" i="2" s="1"/>
  <c r="H11886" i="2" s="1"/>
  <c r="E11886" i="2" s="1"/>
  <c r="C11886" i="2" s="1"/>
  <c r="H11887" i="2" s="1"/>
  <c r="E11887" i="2" s="1"/>
  <c r="C11887" i="2" s="1"/>
  <c r="H11888" i="2" s="1"/>
  <c r="E11888" i="2" s="1"/>
  <c r="C11888" i="2" s="1"/>
  <c r="H11889" i="2" s="1"/>
  <c r="E11889" i="2" s="1"/>
  <c r="C11889" i="2" s="1"/>
  <c r="H11890" i="2" s="1"/>
  <c r="E11890" i="2" s="1"/>
  <c r="C11890" i="2" s="1"/>
  <c r="H11891" i="2" s="1"/>
  <c r="E11891" i="2" s="1"/>
  <c r="C11891" i="2" s="1"/>
  <c r="H11892" i="2" s="1"/>
  <c r="E11892" i="2" s="1"/>
  <c r="C11892" i="2" s="1"/>
  <c r="H11893" i="2" s="1"/>
  <c r="E11893" i="2" s="1"/>
  <c r="C11893" i="2" s="1"/>
  <c r="H11894" i="2" s="1"/>
  <c r="E11894" i="2" s="1"/>
  <c r="C11894" i="2" s="1"/>
  <c r="H11895" i="2" s="1"/>
  <c r="E11895" i="2" s="1"/>
  <c r="C11895" i="2" s="1"/>
  <c r="H11896" i="2" s="1"/>
  <c r="E11896" i="2" s="1"/>
  <c r="C11896" i="2" s="1"/>
  <c r="H11897" i="2" s="1"/>
  <c r="E11897" i="2" s="1"/>
  <c r="C11897" i="2" s="1"/>
  <c r="H11898" i="2" s="1"/>
  <c r="E11898" i="2" s="1"/>
  <c r="C11898" i="2" s="1"/>
  <c r="H11899" i="2" s="1"/>
  <c r="E11899" i="2" s="1"/>
  <c r="C11899" i="2" s="1"/>
  <c r="H11900" i="2" s="1"/>
  <c r="E11900" i="2" s="1"/>
  <c r="C11900" i="2" s="1"/>
  <c r="H11901" i="2" s="1"/>
  <c r="E11901" i="2" s="1"/>
  <c r="C11901" i="2" s="1"/>
  <c r="H11902" i="2" s="1"/>
  <c r="E11902" i="2" s="1"/>
  <c r="C11902" i="2" s="1"/>
  <c r="H11903" i="2" s="1"/>
  <c r="E11903" i="2" s="1"/>
  <c r="C11903" i="2" s="1"/>
  <c r="H11904" i="2" s="1"/>
  <c r="E11904" i="2" s="1"/>
  <c r="C11904" i="2" s="1"/>
  <c r="H11905" i="2" s="1"/>
  <c r="E11905" i="2" s="1"/>
  <c r="C11905" i="2" s="1"/>
  <c r="H11906" i="2" s="1"/>
  <c r="E11906" i="2" s="1"/>
  <c r="C11906" i="2" s="1"/>
  <c r="H11907" i="2" s="1"/>
  <c r="E11907" i="2" s="1"/>
  <c r="C11907" i="2" s="1"/>
  <c r="H11908" i="2" s="1"/>
  <c r="E11908" i="2" s="1"/>
  <c r="C11908" i="2" s="1"/>
  <c r="H11909" i="2" s="1"/>
  <c r="E11909" i="2" s="1"/>
  <c r="C11909" i="2" s="1"/>
  <c r="H11910" i="2" s="1"/>
  <c r="E11910" i="2" s="1"/>
  <c r="C11910" i="2" s="1"/>
  <c r="H11911" i="2" s="1"/>
  <c r="E11911" i="2" s="1"/>
  <c r="C11911" i="2" s="1"/>
  <c r="H11912" i="2" s="1"/>
  <c r="E11912" i="2" s="1"/>
  <c r="C11912" i="2" s="1"/>
  <c r="H11913" i="2" s="1"/>
  <c r="E11913" i="2" s="1"/>
  <c r="C11913" i="2" s="1"/>
  <c r="H11914" i="2" s="1"/>
  <c r="E11914" i="2" s="1"/>
  <c r="C11914" i="2" s="1"/>
  <c r="H11915" i="2" s="1"/>
  <c r="E11915" i="2" s="1"/>
  <c r="C11915" i="2" s="1"/>
  <c r="H11916" i="2" s="1"/>
  <c r="E11916" i="2" s="1"/>
  <c r="C11916" i="2" s="1"/>
  <c r="H11917" i="2" s="1"/>
  <c r="E11917" i="2" s="1"/>
  <c r="C11917" i="2" s="1"/>
  <c r="H11918" i="2" s="1"/>
  <c r="E11918" i="2" s="1"/>
  <c r="C11918" i="2" s="1"/>
  <c r="H11919" i="2" s="1"/>
  <c r="E11919" i="2" s="1"/>
  <c r="C11919" i="2" s="1"/>
  <c r="H11920" i="2" s="1"/>
  <c r="E11920" i="2" s="1"/>
  <c r="C11920" i="2" s="1"/>
  <c r="H11921" i="2" s="1"/>
  <c r="E11921" i="2" s="1"/>
  <c r="C11921" i="2" s="1"/>
  <c r="H11922" i="2" s="1"/>
  <c r="E11922" i="2" s="1"/>
  <c r="C11922" i="2" s="1"/>
  <c r="H11923" i="2" s="1"/>
  <c r="E11923" i="2" s="1"/>
  <c r="C11923" i="2" s="1"/>
  <c r="H11924" i="2" s="1"/>
  <c r="E11924" i="2" s="1"/>
  <c r="C11924" i="2" s="1"/>
  <c r="H11925" i="2" s="1"/>
  <c r="E11925" i="2" s="1"/>
  <c r="C11925" i="2" s="1"/>
  <c r="H11926" i="2" s="1"/>
  <c r="E11926" i="2" s="1"/>
  <c r="C11926" i="2" s="1"/>
  <c r="H11927" i="2" s="1"/>
  <c r="E11927" i="2" s="1"/>
  <c r="C11927" i="2" s="1"/>
  <c r="H11928" i="2" s="1"/>
  <c r="E11928" i="2" s="1"/>
  <c r="C11928" i="2" s="1"/>
  <c r="H11929" i="2" s="1"/>
  <c r="E11929" i="2" s="1"/>
  <c r="C11929" i="2" s="1"/>
  <c r="H11930" i="2" s="1"/>
  <c r="E11930" i="2" s="1"/>
  <c r="C11930" i="2" s="1"/>
  <c r="H11931" i="2" s="1"/>
  <c r="E11931" i="2" s="1"/>
  <c r="C11931" i="2" s="1"/>
  <c r="H11932" i="2" s="1"/>
  <c r="E11932" i="2" s="1"/>
  <c r="C11932" i="2" s="1"/>
  <c r="H11933" i="2" s="1"/>
  <c r="E11933" i="2" s="1"/>
  <c r="C11933" i="2" s="1"/>
  <c r="H11934" i="2" s="1"/>
  <c r="E11934" i="2" s="1"/>
  <c r="C11934" i="2" s="1"/>
  <c r="H11935" i="2" s="1"/>
  <c r="E11935" i="2" s="1"/>
  <c r="C11935" i="2" s="1"/>
  <c r="H11936" i="2" s="1"/>
  <c r="E11936" i="2" s="1"/>
  <c r="C11936" i="2" s="1"/>
  <c r="H11937" i="2" s="1"/>
  <c r="E11937" i="2" s="1"/>
  <c r="C11937" i="2" s="1"/>
  <c r="H11938" i="2" s="1"/>
  <c r="E11938" i="2" s="1"/>
  <c r="C11938" i="2" s="1"/>
  <c r="H11939" i="2" s="1"/>
  <c r="E11939" i="2" s="1"/>
  <c r="C11939" i="2" s="1"/>
  <c r="H11940" i="2" s="1"/>
  <c r="E11940" i="2" s="1"/>
  <c r="C11940" i="2" s="1"/>
  <c r="H11941" i="2" s="1"/>
  <c r="E11941" i="2" s="1"/>
  <c r="C11941" i="2" s="1"/>
  <c r="H11942" i="2" s="1"/>
  <c r="E11942" i="2" s="1"/>
  <c r="C11942" i="2" s="1"/>
  <c r="H11943" i="2" s="1"/>
  <c r="E11943" i="2" s="1"/>
  <c r="C11943" i="2" s="1"/>
  <c r="H11944" i="2" s="1"/>
  <c r="E11944" i="2" s="1"/>
  <c r="C11944" i="2" s="1"/>
  <c r="H11945" i="2" s="1"/>
  <c r="E11945" i="2" s="1"/>
  <c r="C11945" i="2" s="1"/>
  <c r="H11946" i="2" s="1"/>
  <c r="E11946" i="2" s="1"/>
  <c r="C11946" i="2" s="1"/>
  <c r="H11947" i="2" s="1"/>
  <c r="E11947" i="2" s="1"/>
  <c r="C11947" i="2" s="1"/>
  <c r="H11948" i="2" s="1"/>
  <c r="E11948" i="2" s="1"/>
  <c r="C11948" i="2" s="1"/>
  <c r="H11949" i="2" s="1"/>
  <c r="E11949" i="2" s="1"/>
  <c r="C11949" i="2" s="1"/>
  <c r="H11950" i="2" s="1"/>
  <c r="E11950" i="2" s="1"/>
  <c r="C11950" i="2" s="1"/>
  <c r="H11951" i="2" s="1"/>
  <c r="E11951" i="2" s="1"/>
  <c r="C11951" i="2" s="1"/>
  <c r="H11952" i="2" s="1"/>
  <c r="E11952" i="2" s="1"/>
  <c r="C11952" i="2" s="1"/>
  <c r="H11953" i="2" s="1"/>
  <c r="E11953" i="2" s="1"/>
  <c r="C11953" i="2" s="1"/>
  <c r="H11954" i="2" s="1"/>
  <c r="E11954" i="2" s="1"/>
  <c r="C11954" i="2" s="1"/>
  <c r="H11955" i="2" s="1"/>
  <c r="E11955" i="2" s="1"/>
  <c r="C11955" i="2" s="1"/>
  <c r="H11956" i="2" s="1"/>
  <c r="E11956" i="2" s="1"/>
  <c r="C11956" i="2" s="1"/>
  <c r="H11957" i="2" s="1"/>
  <c r="E11957" i="2" s="1"/>
  <c r="C11957" i="2" s="1"/>
  <c r="H11958" i="2" s="1"/>
  <c r="E11958" i="2" s="1"/>
  <c r="C11958" i="2" s="1"/>
  <c r="H11959" i="2" s="1"/>
  <c r="E11959" i="2" s="1"/>
  <c r="C11959" i="2" s="1"/>
  <c r="H11960" i="2" s="1"/>
  <c r="E11960" i="2" s="1"/>
  <c r="C11960" i="2" s="1"/>
  <c r="H11961" i="2" s="1"/>
  <c r="E11961" i="2" s="1"/>
  <c r="C11961" i="2" s="1"/>
  <c r="H11962" i="2" s="1"/>
  <c r="E11962" i="2" s="1"/>
  <c r="C11962" i="2" s="1"/>
  <c r="H11963" i="2" s="1"/>
  <c r="E11963" i="2" s="1"/>
  <c r="C11963" i="2" s="1"/>
  <c r="H11964" i="2" s="1"/>
  <c r="E11964" i="2" s="1"/>
  <c r="C11964" i="2" s="1"/>
  <c r="H11965" i="2" s="1"/>
  <c r="E11965" i="2" s="1"/>
  <c r="C11965" i="2" s="1"/>
  <c r="H11966" i="2" s="1"/>
  <c r="E11966" i="2" s="1"/>
  <c r="C11966" i="2" s="1"/>
  <c r="H11967" i="2" s="1"/>
  <c r="E11967" i="2" s="1"/>
  <c r="C11967" i="2" s="1"/>
  <c r="H11968" i="2" s="1"/>
  <c r="E11968" i="2" s="1"/>
  <c r="C11968" i="2" s="1"/>
  <c r="H11969" i="2" s="1"/>
  <c r="E11969" i="2" s="1"/>
  <c r="C11969" i="2" s="1"/>
  <c r="H11970" i="2" s="1"/>
  <c r="E11970" i="2" s="1"/>
  <c r="C11970" i="2" s="1"/>
  <c r="H11971" i="2" s="1"/>
  <c r="E11971" i="2" s="1"/>
  <c r="C11971" i="2" s="1"/>
  <c r="H11972" i="2" s="1"/>
  <c r="E11972" i="2" s="1"/>
  <c r="C11972" i="2" s="1"/>
  <c r="H11973" i="2" s="1"/>
  <c r="E11973" i="2" s="1"/>
  <c r="C11973" i="2" s="1"/>
  <c r="H11974" i="2" s="1"/>
  <c r="E11974" i="2" s="1"/>
  <c r="C11974" i="2" s="1"/>
  <c r="H11975" i="2" s="1"/>
  <c r="E11975" i="2" s="1"/>
  <c r="C11975" i="2" s="1"/>
  <c r="H11976" i="2" s="1"/>
  <c r="E11976" i="2" s="1"/>
  <c r="C11976" i="2" s="1"/>
  <c r="H11977" i="2" s="1"/>
  <c r="E11977" i="2" s="1"/>
  <c r="C11977" i="2" s="1"/>
  <c r="H11978" i="2" s="1"/>
  <c r="E11978" i="2" s="1"/>
  <c r="C11978" i="2" s="1"/>
  <c r="H11979" i="2" s="1"/>
  <c r="E11979" i="2" s="1"/>
  <c r="C11979" i="2" s="1"/>
  <c r="H11980" i="2" s="1"/>
  <c r="E11980" i="2" s="1"/>
  <c r="C11980" i="2" s="1"/>
  <c r="H11981" i="2" s="1"/>
  <c r="E11981" i="2" s="1"/>
  <c r="C11981" i="2" s="1"/>
  <c r="H11982" i="2" s="1"/>
  <c r="E11982" i="2" s="1"/>
  <c r="C11982" i="2" s="1"/>
  <c r="H11983" i="2" s="1"/>
  <c r="E11983" i="2" s="1"/>
  <c r="C11983" i="2" s="1"/>
  <c r="H11984" i="2" s="1"/>
  <c r="E11984" i="2" s="1"/>
  <c r="C11984" i="2" s="1"/>
  <c r="H11985" i="2" s="1"/>
  <c r="E11985" i="2" s="1"/>
  <c r="C11985" i="2" s="1"/>
  <c r="H11986" i="2" s="1"/>
  <c r="E11986" i="2" s="1"/>
  <c r="C11986" i="2" s="1"/>
  <c r="H11987" i="2" s="1"/>
  <c r="E11987" i="2" s="1"/>
  <c r="C11987" i="2" s="1"/>
  <c r="H11988" i="2" s="1"/>
  <c r="E11988" i="2" s="1"/>
  <c r="C11988" i="2" s="1"/>
  <c r="H11989" i="2" s="1"/>
  <c r="E11989" i="2" s="1"/>
  <c r="C11989" i="2" s="1"/>
  <c r="H11990" i="2" s="1"/>
  <c r="E11990" i="2" s="1"/>
  <c r="C11990" i="2" s="1"/>
  <c r="H11991" i="2" s="1"/>
  <c r="E11991" i="2" s="1"/>
  <c r="C11991" i="2" s="1"/>
  <c r="H11992" i="2" s="1"/>
  <c r="E11992" i="2" s="1"/>
  <c r="C11992" i="2" s="1"/>
  <c r="H11993" i="2" s="1"/>
  <c r="E11993" i="2" s="1"/>
  <c r="C11993" i="2" s="1"/>
  <c r="H11994" i="2" s="1"/>
  <c r="E11994" i="2" s="1"/>
  <c r="C11994" i="2" s="1"/>
  <c r="H11995" i="2" s="1"/>
  <c r="E11995" i="2" s="1"/>
  <c r="C11995" i="2" s="1"/>
  <c r="H11996" i="2" s="1"/>
  <c r="E11996" i="2" s="1"/>
  <c r="C11996" i="2" s="1"/>
  <c r="H11997" i="2" s="1"/>
  <c r="E11997" i="2" s="1"/>
  <c r="C11997" i="2" s="1"/>
  <c r="H11998" i="2" s="1"/>
  <c r="E11998" i="2" s="1"/>
  <c r="C11998" i="2" s="1"/>
  <c r="H11999" i="2" s="1"/>
  <c r="E11999" i="2" s="1"/>
  <c r="C11999" i="2" s="1"/>
  <c r="H12000" i="2" s="1"/>
  <c r="E12000" i="2" s="1"/>
  <c r="C12000" i="2" s="1"/>
  <c r="H12001" i="2" s="1"/>
  <c r="E12001" i="2" s="1"/>
  <c r="C12001" i="2" s="1"/>
  <c r="H12002" i="2" s="1"/>
  <c r="E12002" i="2" s="1"/>
  <c r="C12002" i="2" s="1"/>
  <c r="H12003" i="2" s="1"/>
  <c r="E12003" i="2" s="1"/>
  <c r="C12003" i="2" s="1"/>
  <c r="H12004" i="2" s="1"/>
  <c r="E12004" i="2" s="1"/>
  <c r="C12004" i="2" s="1"/>
  <c r="H12005" i="2" s="1"/>
  <c r="E12005" i="2" s="1"/>
  <c r="C12005" i="2" s="1"/>
  <c r="H12006" i="2" s="1"/>
  <c r="E12006" i="2" s="1"/>
  <c r="C12006" i="2" s="1"/>
  <c r="H12007" i="2" s="1"/>
  <c r="E12007" i="2" s="1"/>
  <c r="C12007" i="2" s="1"/>
  <c r="H12008" i="2" s="1"/>
  <c r="E12008" i="2" s="1"/>
  <c r="C12008" i="2" s="1"/>
  <c r="H12009" i="2" s="1"/>
  <c r="E12009" i="2" s="1"/>
  <c r="C12009" i="2" s="1"/>
  <c r="H12010" i="2" s="1"/>
  <c r="E12010" i="2" s="1"/>
  <c r="C12010" i="2" s="1"/>
  <c r="H12011" i="2" s="1"/>
  <c r="E12011" i="2" s="1"/>
  <c r="C12011" i="2" s="1"/>
  <c r="H12012" i="2" s="1"/>
  <c r="E12012" i="2" s="1"/>
  <c r="C12012" i="2" s="1"/>
  <c r="H12013" i="2" s="1"/>
  <c r="E12013" i="2" s="1"/>
  <c r="C12013" i="2" s="1"/>
  <c r="H12014" i="2" s="1"/>
  <c r="E12014" i="2" s="1"/>
  <c r="C12014" i="2" s="1"/>
  <c r="H12015" i="2" s="1"/>
  <c r="E12015" i="2" s="1"/>
  <c r="C12015" i="2" s="1"/>
  <c r="H12016" i="2" s="1"/>
  <c r="E12016" i="2" s="1"/>
  <c r="C12016" i="2" s="1"/>
  <c r="H12017" i="2" s="1"/>
  <c r="E12017" i="2" s="1"/>
  <c r="C12017" i="2" s="1"/>
  <c r="H12018" i="2" s="1"/>
  <c r="E12018" i="2" s="1"/>
  <c r="C12018" i="2" s="1"/>
  <c r="H12019" i="2" s="1"/>
  <c r="E12019" i="2" s="1"/>
  <c r="C12019" i="2" s="1"/>
  <c r="H12020" i="2" s="1"/>
  <c r="E12020" i="2" s="1"/>
  <c r="C12020" i="2" s="1"/>
  <c r="H12021" i="2" s="1"/>
  <c r="E12021" i="2" s="1"/>
  <c r="C12021" i="2" s="1"/>
  <c r="H12022" i="2" s="1"/>
  <c r="E12022" i="2" s="1"/>
  <c r="C12022" i="2" s="1"/>
  <c r="H12023" i="2" s="1"/>
  <c r="E12023" i="2" s="1"/>
  <c r="C12023" i="2" s="1"/>
  <c r="H12024" i="2" s="1"/>
  <c r="E12024" i="2" s="1"/>
  <c r="C12024" i="2" s="1"/>
  <c r="H12025" i="2" s="1"/>
  <c r="E12025" i="2" s="1"/>
  <c r="C12025" i="2" s="1"/>
  <c r="H12026" i="2" s="1"/>
  <c r="E12026" i="2" s="1"/>
  <c r="C12026" i="2" s="1"/>
  <c r="H12027" i="2" s="1"/>
  <c r="E12027" i="2" s="1"/>
  <c r="C12027" i="2" s="1"/>
  <c r="H12028" i="2" s="1"/>
  <c r="E12028" i="2" s="1"/>
  <c r="C12028" i="2" s="1"/>
  <c r="H12029" i="2" s="1"/>
  <c r="E12029" i="2" s="1"/>
  <c r="C12029" i="2" s="1"/>
  <c r="H12030" i="2" s="1"/>
  <c r="E12030" i="2" s="1"/>
  <c r="C12030" i="2" s="1"/>
  <c r="H12031" i="2" s="1"/>
  <c r="E12031" i="2" s="1"/>
  <c r="C12031" i="2" s="1"/>
  <c r="H12032" i="2" s="1"/>
  <c r="E12032" i="2" s="1"/>
  <c r="C12032" i="2" s="1"/>
  <c r="H12033" i="2" s="1"/>
  <c r="E12033" i="2" s="1"/>
  <c r="C12033" i="2" s="1"/>
  <c r="H12034" i="2" s="1"/>
  <c r="E12034" i="2" s="1"/>
  <c r="C12034" i="2" s="1"/>
  <c r="H12035" i="2" s="1"/>
  <c r="E12035" i="2" s="1"/>
  <c r="C12035" i="2" s="1"/>
  <c r="H12036" i="2" s="1"/>
  <c r="E12036" i="2" s="1"/>
  <c r="C12036" i="2" s="1"/>
  <c r="H12037" i="2" s="1"/>
  <c r="E12037" i="2" s="1"/>
  <c r="C12037" i="2" s="1"/>
  <c r="H12038" i="2" s="1"/>
  <c r="E12038" i="2" s="1"/>
  <c r="C12038" i="2" s="1"/>
  <c r="H12039" i="2" s="1"/>
  <c r="E12039" i="2" s="1"/>
  <c r="C12039" i="2" s="1"/>
  <c r="H12040" i="2" s="1"/>
  <c r="E12040" i="2" s="1"/>
  <c r="C12040" i="2" s="1"/>
  <c r="H12041" i="2" s="1"/>
  <c r="E12041" i="2" s="1"/>
  <c r="C12041" i="2" s="1"/>
  <c r="H12042" i="2" s="1"/>
  <c r="E12042" i="2" s="1"/>
  <c r="C12042" i="2" s="1"/>
  <c r="H12043" i="2" s="1"/>
  <c r="E12043" i="2" s="1"/>
  <c r="C12043" i="2" s="1"/>
  <c r="H12044" i="2" s="1"/>
  <c r="E12044" i="2" s="1"/>
  <c r="C12044" i="2" s="1"/>
  <c r="H12045" i="2" s="1"/>
  <c r="E12045" i="2" s="1"/>
  <c r="C12045" i="2" s="1"/>
  <c r="H12046" i="2" s="1"/>
  <c r="E12046" i="2" s="1"/>
  <c r="C12046" i="2" s="1"/>
  <c r="H12047" i="2" s="1"/>
  <c r="E12047" i="2" s="1"/>
  <c r="C12047" i="2" s="1"/>
  <c r="H12048" i="2" s="1"/>
  <c r="E12048" i="2" s="1"/>
  <c r="C12048" i="2" s="1"/>
  <c r="H12049" i="2" s="1"/>
  <c r="E12049" i="2" s="1"/>
  <c r="C12049" i="2" s="1"/>
  <c r="H12050" i="2" s="1"/>
  <c r="E12050" i="2" s="1"/>
  <c r="C12050" i="2" s="1"/>
  <c r="H12051" i="2" s="1"/>
  <c r="E12051" i="2" s="1"/>
  <c r="C12051" i="2" s="1"/>
  <c r="H12052" i="2" s="1"/>
  <c r="E12052" i="2" s="1"/>
  <c r="C12052" i="2" s="1"/>
  <c r="H12053" i="2" s="1"/>
  <c r="E12053" i="2" s="1"/>
  <c r="C12053" i="2" s="1"/>
  <c r="H12054" i="2" s="1"/>
  <c r="E12054" i="2" s="1"/>
  <c r="C12054" i="2" s="1"/>
  <c r="H12055" i="2" s="1"/>
  <c r="E12055" i="2" s="1"/>
  <c r="C12055" i="2" s="1"/>
  <c r="H12056" i="2" s="1"/>
  <c r="E12056" i="2" s="1"/>
  <c r="C12056" i="2" s="1"/>
  <c r="H12057" i="2" s="1"/>
  <c r="E12057" i="2" s="1"/>
  <c r="C12057" i="2" s="1"/>
  <c r="H12058" i="2" s="1"/>
  <c r="E12058" i="2" s="1"/>
  <c r="C12058" i="2" s="1"/>
  <c r="H12059" i="2" s="1"/>
  <c r="E12059" i="2" s="1"/>
  <c r="C12059" i="2" s="1"/>
  <c r="H12060" i="2" s="1"/>
  <c r="E12060" i="2" s="1"/>
  <c r="C12060" i="2" s="1"/>
  <c r="H12061" i="2" s="1"/>
  <c r="E12061" i="2" s="1"/>
  <c r="C12061" i="2" s="1"/>
  <c r="H12062" i="2" s="1"/>
  <c r="E12062" i="2" s="1"/>
  <c r="C12062" i="2" s="1"/>
  <c r="H12063" i="2" s="1"/>
  <c r="E12063" i="2" s="1"/>
  <c r="C12063" i="2" s="1"/>
  <c r="H12064" i="2" s="1"/>
  <c r="E12064" i="2" s="1"/>
  <c r="C12064" i="2" s="1"/>
  <c r="H12065" i="2" s="1"/>
  <c r="E12065" i="2" s="1"/>
  <c r="C12065" i="2" s="1"/>
  <c r="H12066" i="2" s="1"/>
  <c r="E12066" i="2" s="1"/>
  <c r="C12066" i="2" s="1"/>
  <c r="H12067" i="2" s="1"/>
  <c r="E12067" i="2" s="1"/>
  <c r="C12067" i="2" s="1"/>
  <c r="H12068" i="2" s="1"/>
  <c r="E12068" i="2" s="1"/>
  <c r="C12068" i="2" s="1"/>
  <c r="H12069" i="2" s="1"/>
  <c r="E12069" i="2" s="1"/>
  <c r="C12069" i="2" s="1"/>
  <c r="H12070" i="2" s="1"/>
  <c r="E12070" i="2" s="1"/>
  <c r="C12070" i="2" s="1"/>
  <c r="H12071" i="2" s="1"/>
  <c r="E12071" i="2" s="1"/>
  <c r="C12071" i="2" s="1"/>
  <c r="H12072" i="2" s="1"/>
  <c r="E12072" i="2" s="1"/>
  <c r="C12072" i="2" s="1"/>
  <c r="H12073" i="2" s="1"/>
  <c r="E12073" i="2" s="1"/>
  <c r="C12073" i="2" s="1"/>
  <c r="H12074" i="2" s="1"/>
  <c r="E12074" i="2" s="1"/>
  <c r="C12074" i="2" s="1"/>
  <c r="H12075" i="2" s="1"/>
  <c r="E12075" i="2" s="1"/>
  <c r="C12075" i="2" s="1"/>
  <c r="H12076" i="2" s="1"/>
  <c r="E12076" i="2" s="1"/>
  <c r="C12076" i="2" s="1"/>
  <c r="H12077" i="2" s="1"/>
  <c r="E12077" i="2" s="1"/>
  <c r="C12077" i="2" s="1"/>
  <c r="H12078" i="2" s="1"/>
  <c r="E12078" i="2" s="1"/>
  <c r="C12078" i="2" s="1"/>
  <c r="H12079" i="2" s="1"/>
  <c r="E12079" i="2" s="1"/>
  <c r="C12079" i="2" s="1"/>
  <c r="H12080" i="2" s="1"/>
  <c r="E12080" i="2" s="1"/>
  <c r="C12080" i="2" s="1"/>
  <c r="H12081" i="2" s="1"/>
  <c r="E12081" i="2" s="1"/>
  <c r="C12081" i="2" s="1"/>
  <c r="H12082" i="2" s="1"/>
  <c r="E12082" i="2" s="1"/>
  <c r="C12082" i="2" s="1"/>
  <c r="H12083" i="2" s="1"/>
  <c r="E12083" i="2" s="1"/>
  <c r="C12083" i="2" s="1"/>
  <c r="H12084" i="2" s="1"/>
  <c r="E12084" i="2" s="1"/>
  <c r="C12084" i="2" s="1"/>
  <c r="H12085" i="2" s="1"/>
  <c r="E12085" i="2" s="1"/>
  <c r="C12085" i="2" s="1"/>
  <c r="H12086" i="2" s="1"/>
  <c r="E12086" i="2" s="1"/>
  <c r="C12086" i="2" s="1"/>
  <c r="H12087" i="2" s="1"/>
  <c r="E12087" i="2" s="1"/>
  <c r="C12087" i="2" s="1"/>
  <c r="H12088" i="2" s="1"/>
  <c r="E12088" i="2" s="1"/>
  <c r="C12088" i="2" s="1"/>
  <c r="H12089" i="2" s="1"/>
  <c r="E12089" i="2" s="1"/>
  <c r="C12089" i="2" s="1"/>
  <c r="H12090" i="2" s="1"/>
  <c r="E12090" i="2" s="1"/>
  <c r="C12090" i="2" s="1"/>
  <c r="H12091" i="2" s="1"/>
  <c r="E12091" i="2" s="1"/>
  <c r="C12091" i="2" s="1"/>
  <c r="H12092" i="2" s="1"/>
  <c r="E12092" i="2" s="1"/>
  <c r="C12092" i="2" s="1"/>
  <c r="H12093" i="2" s="1"/>
  <c r="E12093" i="2" s="1"/>
  <c r="C12093" i="2" s="1"/>
  <c r="H12094" i="2" s="1"/>
  <c r="E12094" i="2" s="1"/>
  <c r="C12094" i="2" s="1"/>
  <c r="H12095" i="2" s="1"/>
  <c r="E12095" i="2" s="1"/>
  <c r="C12095" i="2" s="1"/>
  <c r="H12096" i="2" s="1"/>
  <c r="E12096" i="2" s="1"/>
  <c r="C12096" i="2" s="1"/>
  <c r="H12097" i="2" s="1"/>
  <c r="E12097" i="2" s="1"/>
  <c r="C12097" i="2" s="1"/>
  <c r="H12098" i="2" s="1"/>
  <c r="E12098" i="2" s="1"/>
  <c r="C12098" i="2" s="1"/>
  <c r="H12099" i="2" s="1"/>
  <c r="E12099" i="2" s="1"/>
  <c r="C12099" i="2" s="1"/>
  <c r="H12100" i="2" s="1"/>
  <c r="E12100" i="2" s="1"/>
  <c r="C12100" i="2" s="1"/>
  <c r="H12101" i="2" s="1"/>
  <c r="E12101" i="2" s="1"/>
  <c r="C12101" i="2" s="1"/>
  <c r="H12102" i="2" s="1"/>
  <c r="E12102" i="2" s="1"/>
  <c r="C12102" i="2" s="1"/>
  <c r="H12103" i="2" s="1"/>
  <c r="E12103" i="2" s="1"/>
  <c r="C12103" i="2" s="1"/>
  <c r="H12104" i="2" s="1"/>
  <c r="E12104" i="2" s="1"/>
  <c r="C12104" i="2" s="1"/>
  <c r="H12105" i="2" s="1"/>
  <c r="E12105" i="2" s="1"/>
  <c r="C12105" i="2" s="1"/>
  <c r="H12106" i="2" s="1"/>
  <c r="E12106" i="2" s="1"/>
  <c r="C12106" i="2" s="1"/>
  <c r="H12107" i="2" s="1"/>
  <c r="E12107" i="2" s="1"/>
  <c r="C12107" i="2" s="1"/>
  <c r="H12108" i="2" s="1"/>
  <c r="E12108" i="2" s="1"/>
  <c r="C12108" i="2" s="1"/>
  <c r="H12109" i="2" s="1"/>
  <c r="E12109" i="2" s="1"/>
  <c r="C12109" i="2" s="1"/>
  <c r="H12110" i="2" s="1"/>
  <c r="E12110" i="2" s="1"/>
  <c r="C12110" i="2" s="1"/>
  <c r="H12111" i="2" s="1"/>
  <c r="E12111" i="2" s="1"/>
  <c r="C12111" i="2" s="1"/>
  <c r="H12112" i="2" s="1"/>
  <c r="E12112" i="2" s="1"/>
  <c r="C12112" i="2" s="1"/>
  <c r="H12113" i="2" s="1"/>
  <c r="E12113" i="2" s="1"/>
  <c r="C12113" i="2" s="1"/>
  <c r="H12114" i="2" s="1"/>
  <c r="E12114" i="2" s="1"/>
  <c r="C12114" i="2" s="1"/>
  <c r="H12115" i="2" s="1"/>
  <c r="E12115" i="2" s="1"/>
  <c r="C12115" i="2" s="1"/>
  <c r="H12116" i="2" s="1"/>
  <c r="E12116" i="2" s="1"/>
  <c r="C12116" i="2" s="1"/>
  <c r="H12117" i="2" s="1"/>
  <c r="E12117" i="2" s="1"/>
  <c r="C12117" i="2" s="1"/>
  <c r="H12118" i="2" s="1"/>
  <c r="E12118" i="2" s="1"/>
  <c r="C12118" i="2" s="1"/>
  <c r="H12119" i="2" s="1"/>
  <c r="E12119" i="2" s="1"/>
  <c r="C12119" i="2" s="1"/>
  <c r="H12120" i="2" s="1"/>
  <c r="E12120" i="2" s="1"/>
  <c r="C12120" i="2" s="1"/>
  <c r="H12121" i="2" s="1"/>
  <c r="E12121" i="2" s="1"/>
  <c r="C12121" i="2" s="1"/>
  <c r="H12122" i="2" s="1"/>
  <c r="E12122" i="2" s="1"/>
  <c r="C12122" i="2" s="1"/>
  <c r="H12123" i="2" s="1"/>
  <c r="E12123" i="2" s="1"/>
  <c r="C12123" i="2" s="1"/>
  <c r="H12124" i="2" s="1"/>
  <c r="E12124" i="2" s="1"/>
  <c r="C12124" i="2" s="1"/>
  <c r="H12125" i="2" s="1"/>
  <c r="E12125" i="2" s="1"/>
  <c r="C12125" i="2" s="1"/>
  <c r="H12126" i="2" s="1"/>
  <c r="E12126" i="2" s="1"/>
  <c r="C12126" i="2" s="1"/>
  <c r="H12127" i="2" s="1"/>
  <c r="E12127" i="2" s="1"/>
  <c r="C12127" i="2" s="1"/>
  <c r="H12128" i="2" s="1"/>
  <c r="E12128" i="2" s="1"/>
  <c r="C12128" i="2" s="1"/>
  <c r="H12129" i="2" s="1"/>
  <c r="E12129" i="2" s="1"/>
  <c r="C12129" i="2" s="1"/>
  <c r="H12130" i="2" s="1"/>
  <c r="E12130" i="2" s="1"/>
  <c r="C12130" i="2" s="1"/>
  <c r="H12131" i="2" s="1"/>
  <c r="E12131" i="2" s="1"/>
  <c r="C12131" i="2" s="1"/>
  <c r="H12132" i="2" s="1"/>
  <c r="E12132" i="2" s="1"/>
  <c r="C12132" i="2" s="1"/>
  <c r="H12133" i="2" s="1"/>
  <c r="E12133" i="2" s="1"/>
  <c r="C12133" i="2" s="1"/>
  <c r="H12134" i="2" s="1"/>
  <c r="E12134" i="2" s="1"/>
  <c r="C12134" i="2" s="1"/>
  <c r="H12135" i="2" s="1"/>
  <c r="E12135" i="2" s="1"/>
  <c r="C12135" i="2" s="1"/>
  <c r="H12136" i="2" s="1"/>
  <c r="E12136" i="2" s="1"/>
  <c r="C12136" i="2" s="1"/>
  <c r="H12137" i="2" s="1"/>
  <c r="E12137" i="2" s="1"/>
  <c r="C12137" i="2" s="1"/>
  <c r="H12138" i="2" s="1"/>
  <c r="E12138" i="2" s="1"/>
  <c r="C12138" i="2" s="1"/>
  <c r="H12139" i="2" s="1"/>
  <c r="E12139" i="2" s="1"/>
  <c r="C12139" i="2" s="1"/>
  <c r="H12140" i="2" s="1"/>
  <c r="E12140" i="2" s="1"/>
  <c r="C12140" i="2" s="1"/>
  <c r="H12141" i="2" s="1"/>
  <c r="E12141" i="2" s="1"/>
  <c r="C12141" i="2" s="1"/>
  <c r="H12142" i="2" s="1"/>
  <c r="E12142" i="2" s="1"/>
  <c r="C12142" i="2" s="1"/>
  <c r="H12143" i="2" s="1"/>
  <c r="E12143" i="2" s="1"/>
  <c r="C12143" i="2" s="1"/>
  <c r="H12144" i="2" s="1"/>
  <c r="E12144" i="2" s="1"/>
  <c r="C12144" i="2" s="1"/>
  <c r="H12145" i="2" s="1"/>
  <c r="E12145" i="2" s="1"/>
  <c r="C12145" i="2" s="1"/>
  <c r="H12146" i="2" s="1"/>
  <c r="E12146" i="2" s="1"/>
  <c r="C12146" i="2" s="1"/>
  <c r="H12147" i="2" s="1"/>
  <c r="E12147" i="2" s="1"/>
  <c r="C12147" i="2" s="1"/>
  <c r="H12148" i="2" s="1"/>
  <c r="E12148" i="2" s="1"/>
  <c r="C12148" i="2" s="1"/>
  <c r="H12149" i="2" s="1"/>
  <c r="E12149" i="2" s="1"/>
  <c r="C12149" i="2" s="1"/>
  <c r="H12150" i="2" s="1"/>
  <c r="E12150" i="2" s="1"/>
  <c r="C12150" i="2" s="1"/>
  <c r="H12151" i="2" s="1"/>
  <c r="E12151" i="2" s="1"/>
  <c r="C12151" i="2" s="1"/>
  <c r="H12152" i="2" s="1"/>
  <c r="E12152" i="2" s="1"/>
  <c r="C12152" i="2" s="1"/>
  <c r="H12153" i="2" s="1"/>
  <c r="E12153" i="2" s="1"/>
  <c r="C12153" i="2" s="1"/>
  <c r="H12154" i="2" s="1"/>
  <c r="E12154" i="2" s="1"/>
  <c r="C12154" i="2" s="1"/>
  <c r="H12155" i="2" s="1"/>
  <c r="E12155" i="2" s="1"/>
  <c r="C12155" i="2" s="1"/>
  <c r="H12156" i="2" s="1"/>
  <c r="E12156" i="2" s="1"/>
  <c r="C12156" i="2" s="1"/>
  <c r="H12157" i="2" s="1"/>
  <c r="E12157" i="2" s="1"/>
  <c r="C12157" i="2" s="1"/>
  <c r="H12158" i="2" s="1"/>
  <c r="E12158" i="2" s="1"/>
  <c r="C12158" i="2" s="1"/>
  <c r="H12159" i="2" s="1"/>
  <c r="E12159" i="2" s="1"/>
  <c r="C12159" i="2" s="1"/>
  <c r="H12160" i="2" s="1"/>
  <c r="E12160" i="2" s="1"/>
  <c r="C12160" i="2" s="1"/>
  <c r="H12161" i="2" s="1"/>
  <c r="E12161" i="2" s="1"/>
  <c r="C12161" i="2" s="1"/>
  <c r="H12162" i="2" s="1"/>
  <c r="E12162" i="2" s="1"/>
  <c r="C12162" i="2" s="1"/>
  <c r="H12163" i="2" s="1"/>
  <c r="E12163" i="2" s="1"/>
  <c r="C12163" i="2" s="1"/>
  <c r="H12164" i="2" s="1"/>
  <c r="E12164" i="2" s="1"/>
  <c r="C12164" i="2" s="1"/>
  <c r="H12165" i="2" s="1"/>
  <c r="E12165" i="2" s="1"/>
  <c r="C12165" i="2" s="1"/>
  <c r="H12166" i="2" s="1"/>
  <c r="E12166" i="2" s="1"/>
  <c r="C12166" i="2" s="1"/>
  <c r="H12167" i="2" s="1"/>
  <c r="E12167" i="2" s="1"/>
  <c r="C12167" i="2" s="1"/>
  <c r="H12168" i="2" s="1"/>
  <c r="E12168" i="2" s="1"/>
  <c r="C12168" i="2" s="1"/>
  <c r="H12169" i="2" s="1"/>
  <c r="E12169" i="2" s="1"/>
  <c r="C12169" i="2" s="1"/>
  <c r="H12170" i="2" s="1"/>
  <c r="E12170" i="2" s="1"/>
  <c r="C12170" i="2" s="1"/>
  <c r="H12171" i="2" s="1"/>
  <c r="E12171" i="2" s="1"/>
  <c r="C12171" i="2" s="1"/>
  <c r="H12172" i="2" s="1"/>
  <c r="E12172" i="2" s="1"/>
  <c r="C12172" i="2" s="1"/>
  <c r="H12173" i="2" s="1"/>
  <c r="E12173" i="2" s="1"/>
  <c r="C12173" i="2" s="1"/>
  <c r="H12174" i="2" s="1"/>
  <c r="E12174" i="2" s="1"/>
  <c r="C12174" i="2" s="1"/>
  <c r="H12175" i="2" s="1"/>
  <c r="E12175" i="2" s="1"/>
  <c r="C12175" i="2" s="1"/>
  <c r="H12176" i="2" s="1"/>
  <c r="E12176" i="2" s="1"/>
  <c r="C12176" i="2" s="1"/>
  <c r="H12177" i="2" s="1"/>
  <c r="E12177" i="2" s="1"/>
  <c r="C12177" i="2" s="1"/>
  <c r="H12178" i="2" s="1"/>
  <c r="E12178" i="2" s="1"/>
  <c r="C12178" i="2" s="1"/>
  <c r="H12179" i="2" s="1"/>
  <c r="E12179" i="2" s="1"/>
  <c r="C12179" i="2" s="1"/>
  <c r="H12180" i="2" s="1"/>
  <c r="E12180" i="2" s="1"/>
  <c r="C12180" i="2" s="1"/>
  <c r="H12181" i="2" s="1"/>
  <c r="E12181" i="2" s="1"/>
  <c r="C12181" i="2" s="1"/>
  <c r="H12182" i="2" s="1"/>
  <c r="E12182" i="2" s="1"/>
  <c r="C12182" i="2" s="1"/>
  <c r="H12183" i="2" s="1"/>
  <c r="E12183" i="2" s="1"/>
  <c r="C12183" i="2" s="1"/>
  <c r="H12184" i="2" s="1"/>
  <c r="E12184" i="2" s="1"/>
  <c r="C12184" i="2" s="1"/>
  <c r="H12185" i="2" s="1"/>
  <c r="E12185" i="2" s="1"/>
  <c r="C12185" i="2" s="1"/>
  <c r="H12186" i="2" s="1"/>
  <c r="E12186" i="2" s="1"/>
  <c r="C12186" i="2" s="1"/>
  <c r="H12187" i="2" s="1"/>
  <c r="E12187" i="2" s="1"/>
  <c r="C12187" i="2" s="1"/>
  <c r="H12188" i="2" s="1"/>
  <c r="E12188" i="2" s="1"/>
  <c r="C12188" i="2" s="1"/>
  <c r="H12189" i="2" s="1"/>
  <c r="E12189" i="2" s="1"/>
  <c r="C12189" i="2" s="1"/>
  <c r="H12190" i="2" s="1"/>
  <c r="E12190" i="2" s="1"/>
  <c r="C12190" i="2" s="1"/>
  <c r="H12191" i="2" s="1"/>
  <c r="E12191" i="2" s="1"/>
  <c r="C12191" i="2" s="1"/>
  <c r="H12192" i="2" s="1"/>
  <c r="E12192" i="2" s="1"/>
  <c r="C12192" i="2" s="1"/>
  <c r="H12193" i="2" s="1"/>
  <c r="E12193" i="2" s="1"/>
  <c r="C12193" i="2" s="1"/>
  <c r="H12194" i="2" s="1"/>
  <c r="E12194" i="2" s="1"/>
  <c r="C12194" i="2" s="1"/>
  <c r="H12195" i="2" s="1"/>
  <c r="E12195" i="2" s="1"/>
  <c r="C12195" i="2" s="1"/>
  <c r="H12196" i="2" s="1"/>
  <c r="E12196" i="2" s="1"/>
  <c r="C12196" i="2" s="1"/>
  <c r="H12197" i="2" s="1"/>
  <c r="E12197" i="2" s="1"/>
  <c r="C12197" i="2" s="1"/>
  <c r="H12198" i="2" s="1"/>
  <c r="E12198" i="2" s="1"/>
  <c r="C12198" i="2" s="1"/>
  <c r="H12199" i="2" s="1"/>
  <c r="E12199" i="2" s="1"/>
  <c r="C12199" i="2" s="1"/>
  <c r="H12200" i="2" s="1"/>
  <c r="E12200" i="2" s="1"/>
  <c r="C12200" i="2" s="1"/>
  <c r="H12201" i="2" s="1"/>
  <c r="E12201" i="2" s="1"/>
  <c r="C12201" i="2" s="1"/>
  <c r="H12202" i="2" s="1"/>
  <c r="E12202" i="2" s="1"/>
  <c r="C12202" i="2" s="1"/>
  <c r="H12203" i="2" s="1"/>
  <c r="E12203" i="2" s="1"/>
  <c r="C12203" i="2" s="1"/>
  <c r="H12204" i="2" s="1"/>
  <c r="E12204" i="2" s="1"/>
  <c r="C12204" i="2" s="1"/>
  <c r="H12205" i="2" s="1"/>
  <c r="E12205" i="2" s="1"/>
  <c r="C12205" i="2" s="1"/>
  <c r="H12206" i="2" s="1"/>
  <c r="E12206" i="2" s="1"/>
  <c r="C12206" i="2" s="1"/>
  <c r="H12207" i="2" s="1"/>
  <c r="E12207" i="2" s="1"/>
  <c r="C12207" i="2" s="1"/>
  <c r="H12208" i="2" s="1"/>
  <c r="E12208" i="2" s="1"/>
  <c r="C12208" i="2" s="1"/>
  <c r="H12209" i="2" s="1"/>
  <c r="E12209" i="2" s="1"/>
  <c r="C12209" i="2" s="1"/>
  <c r="H12210" i="2" s="1"/>
  <c r="E12210" i="2" s="1"/>
  <c r="C12210" i="2" s="1"/>
  <c r="H12211" i="2" s="1"/>
  <c r="E12211" i="2" s="1"/>
  <c r="C12211" i="2" s="1"/>
  <c r="H12212" i="2" s="1"/>
  <c r="E12212" i="2" s="1"/>
  <c r="C12212" i="2" s="1"/>
  <c r="H12213" i="2" s="1"/>
  <c r="E12213" i="2" s="1"/>
  <c r="C12213" i="2" s="1"/>
  <c r="H12214" i="2" s="1"/>
  <c r="E12214" i="2" s="1"/>
  <c r="C12214" i="2" s="1"/>
  <c r="H12215" i="2" s="1"/>
  <c r="E12215" i="2" s="1"/>
  <c r="C12215" i="2" s="1"/>
  <c r="H12216" i="2" s="1"/>
  <c r="E12216" i="2" s="1"/>
  <c r="C12216" i="2" s="1"/>
  <c r="H12217" i="2" s="1"/>
  <c r="E12217" i="2" s="1"/>
  <c r="C12217" i="2" s="1"/>
  <c r="H12218" i="2" s="1"/>
  <c r="E12218" i="2" s="1"/>
  <c r="C12218" i="2" s="1"/>
  <c r="H12219" i="2" s="1"/>
  <c r="E12219" i="2" s="1"/>
  <c r="C12219" i="2" s="1"/>
  <c r="H12220" i="2" s="1"/>
  <c r="E12220" i="2" s="1"/>
  <c r="C12220" i="2" s="1"/>
  <c r="H12221" i="2" s="1"/>
  <c r="E12221" i="2" s="1"/>
  <c r="C12221" i="2" s="1"/>
  <c r="H12222" i="2" s="1"/>
  <c r="E12222" i="2" s="1"/>
  <c r="C12222" i="2" s="1"/>
  <c r="H12223" i="2" s="1"/>
  <c r="E12223" i="2" s="1"/>
  <c r="C12223" i="2" s="1"/>
  <c r="H12224" i="2" s="1"/>
  <c r="E12224" i="2" s="1"/>
  <c r="C12224" i="2" s="1"/>
  <c r="H12225" i="2" s="1"/>
  <c r="E12225" i="2" s="1"/>
  <c r="C12225" i="2" s="1"/>
  <c r="H12226" i="2" s="1"/>
  <c r="E12226" i="2" s="1"/>
  <c r="C12226" i="2" s="1"/>
  <c r="H12227" i="2" s="1"/>
  <c r="E12227" i="2" s="1"/>
  <c r="C12227" i="2" s="1"/>
  <c r="H12228" i="2" s="1"/>
  <c r="E12228" i="2" s="1"/>
  <c r="C12228" i="2" s="1"/>
  <c r="H12229" i="2" s="1"/>
  <c r="E12229" i="2" s="1"/>
  <c r="C12229" i="2" s="1"/>
  <c r="H12230" i="2" s="1"/>
  <c r="E12230" i="2" s="1"/>
  <c r="C12230" i="2" s="1"/>
  <c r="H12231" i="2" s="1"/>
  <c r="E12231" i="2" s="1"/>
  <c r="C12231" i="2" s="1"/>
  <c r="H12232" i="2" s="1"/>
  <c r="E12232" i="2" s="1"/>
  <c r="C12232" i="2" s="1"/>
  <c r="H12233" i="2" s="1"/>
  <c r="E12233" i="2" s="1"/>
  <c r="C12233" i="2" s="1"/>
  <c r="H12234" i="2" s="1"/>
  <c r="E12234" i="2" s="1"/>
  <c r="C12234" i="2" s="1"/>
  <c r="H12235" i="2" s="1"/>
  <c r="E12235" i="2" s="1"/>
  <c r="C12235" i="2" s="1"/>
  <c r="H12236" i="2" s="1"/>
  <c r="E12236" i="2" s="1"/>
  <c r="C12236" i="2" s="1"/>
  <c r="H12237" i="2" s="1"/>
  <c r="E12237" i="2" s="1"/>
  <c r="C12237" i="2" s="1"/>
  <c r="H12238" i="2" s="1"/>
  <c r="E12238" i="2" s="1"/>
  <c r="C12238" i="2" s="1"/>
  <c r="H12239" i="2" s="1"/>
  <c r="E12239" i="2" s="1"/>
  <c r="C12239" i="2" s="1"/>
  <c r="H12240" i="2" s="1"/>
  <c r="E12240" i="2" s="1"/>
  <c r="C12240" i="2" s="1"/>
  <c r="H12241" i="2" s="1"/>
  <c r="E12241" i="2" s="1"/>
  <c r="C12241" i="2" s="1"/>
  <c r="H12242" i="2" s="1"/>
  <c r="E12242" i="2" s="1"/>
  <c r="C12242" i="2" s="1"/>
  <c r="H12243" i="2" s="1"/>
  <c r="E12243" i="2" s="1"/>
  <c r="C12243" i="2" s="1"/>
  <c r="H12244" i="2" s="1"/>
  <c r="E12244" i="2" s="1"/>
  <c r="C12244" i="2" s="1"/>
  <c r="H12245" i="2" s="1"/>
  <c r="E12245" i="2" s="1"/>
  <c r="C12245" i="2" s="1"/>
  <c r="H12246" i="2" s="1"/>
  <c r="E12246" i="2" s="1"/>
  <c r="C12246" i="2" s="1"/>
  <c r="H12247" i="2" s="1"/>
  <c r="E12247" i="2" s="1"/>
  <c r="C12247" i="2" s="1"/>
  <c r="H12248" i="2" s="1"/>
  <c r="E12248" i="2" s="1"/>
  <c r="C12248" i="2" s="1"/>
  <c r="H12249" i="2" s="1"/>
  <c r="E12249" i="2" s="1"/>
  <c r="C12249" i="2" s="1"/>
  <c r="H12250" i="2" s="1"/>
  <c r="E12250" i="2" s="1"/>
  <c r="C12250" i="2" s="1"/>
  <c r="H12251" i="2" s="1"/>
  <c r="E12251" i="2" s="1"/>
  <c r="C12251" i="2" s="1"/>
  <c r="H12252" i="2" s="1"/>
  <c r="E12252" i="2" s="1"/>
  <c r="C12252" i="2" s="1"/>
  <c r="H12253" i="2" s="1"/>
  <c r="E12253" i="2" s="1"/>
  <c r="C12253" i="2" s="1"/>
  <c r="H12254" i="2" s="1"/>
  <c r="E12254" i="2" s="1"/>
  <c r="C12254" i="2" s="1"/>
  <c r="H12255" i="2" s="1"/>
  <c r="E12255" i="2" s="1"/>
  <c r="C12255" i="2" s="1"/>
  <c r="H12256" i="2" s="1"/>
  <c r="E12256" i="2" s="1"/>
  <c r="C12256" i="2" s="1"/>
  <c r="H12257" i="2" s="1"/>
  <c r="E12257" i="2" s="1"/>
  <c r="C12257" i="2" s="1"/>
  <c r="H12258" i="2" s="1"/>
  <c r="E12258" i="2" s="1"/>
  <c r="C12258" i="2" s="1"/>
  <c r="H12259" i="2" s="1"/>
  <c r="E12259" i="2" s="1"/>
  <c r="C12259" i="2" s="1"/>
  <c r="H12260" i="2" s="1"/>
  <c r="E12260" i="2" s="1"/>
  <c r="C12260" i="2" s="1"/>
  <c r="H12261" i="2" s="1"/>
  <c r="E12261" i="2" s="1"/>
  <c r="C12261" i="2" s="1"/>
  <c r="H12262" i="2" s="1"/>
  <c r="E12262" i="2" s="1"/>
  <c r="C12262" i="2" s="1"/>
  <c r="H12263" i="2" s="1"/>
  <c r="E12263" i="2" s="1"/>
  <c r="C12263" i="2" s="1"/>
  <c r="H12264" i="2" s="1"/>
  <c r="E12264" i="2" s="1"/>
  <c r="C12264" i="2" s="1"/>
  <c r="H12265" i="2" s="1"/>
  <c r="E12265" i="2" s="1"/>
  <c r="C12265" i="2" s="1"/>
  <c r="H12266" i="2" s="1"/>
  <c r="E12266" i="2" s="1"/>
  <c r="C12266" i="2" s="1"/>
  <c r="H12267" i="2" s="1"/>
  <c r="E12267" i="2" s="1"/>
  <c r="C12267" i="2" s="1"/>
  <c r="H12268" i="2" s="1"/>
  <c r="E12268" i="2" s="1"/>
  <c r="C12268" i="2" s="1"/>
  <c r="H12269" i="2" s="1"/>
  <c r="E12269" i="2" s="1"/>
  <c r="C12269" i="2" s="1"/>
  <c r="H12270" i="2" s="1"/>
  <c r="E12270" i="2" s="1"/>
  <c r="C12270" i="2" s="1"/>
  <c r="H12271" i="2" s="1"/>
  <c r="E12271" i="2" s="1"/>
  <c r="C12271" i="2" s="1"/>
  <c r="H12272" i="2" s="1"/>
  <c r="E12272" i="2" s="1"/>
  <c r="C12272" i="2" s="1"/>
  <c r="H12273" i="2" s="1"/>
  <c r="E12273" i="2" s="1"/>
  <c r="C12273" i="2" s="1"/>
  <c r="H12274" i="2" s="1"/>
  <c r="E12274" i="2" s="1"/>
  <c r="C12274" i="2" s="1"/>
  <c r="H12275" i="2" s="1"/>
  <c r="E12275" i="2" s="1"/>
  <c r="C12275" i="2" s="1"/>
  <c r="H12276" i="2" s="1"/>
  <c r="E12276" i="2" s="1"/>
  <c r="C12276" i="2" s="1"/>
  <c r="H12277" i="2" s="1"/>
  <c r="E12277" i="2" s="1"/>
  <c r="C12277" i="2" s="1"/>
  <c r="H12278" i="2" s="1"/>
  <c r="E12278" i="2" s="1"/>
  <c r="C12278" i="2" s="1"/>
  <c r="H12279" i="2" s="1"/>
  <c r="E12279" i="2" s="1"/>
  <c r="C12279" i="2" s="1"/>
  <c r="H12280" i="2" s="1"/>
  <c r="E12280" i="2" s="1"/>
  <c r="C12280" i="2" s="1"/>
  <c r="H12281" i="2" s="1"/>
  <c r="E12281" i="2" s="1"/>
  <c r="C12281" i="2" s="1"/>
  <c r="H12282" i="2" s="1"/>
  <c r="E12282" i="2" s="1"/>
  <c r="C12282" i="2" s="1"/>
  <c r="H12283" i="2" s="1"/>
  <c r="E12283" i="2" s="1"/>
  <c r="C12283" i="2" s="1"/>
  <c r="H12284" i="2" s="1"/>
  <c r="E12284" i="2" s="1"/>
  <c r="C12284" i="2" s="1"/>
  <c r="H12285" i="2" s="1"/>
  <c r="E12285" i="2" s="1"/>
  <c r="C12285" i="2" s="1"/>
  <c r="H12286" i="2" s="1"/>
  <c r="E12286" i="2" s="1"/>
  <c r="C12286" i="2" s="1"/>
  <c r="H12287" i="2" s="1"/>
  <c r="E12287" i="2" s="1"/>
  <c r="C12287" i="2" s="1"/>
  <c r="H12288" i="2" s="1"/>
  <c r="E12288" i="2" s="1"/>
  <c r="C12288" i="2" s="1"/>
  <c r="H12289" i="2" s="1"/>
  <c r="E12289" i="2" s="1"/>
  <c r="C12289" i="2" s="1"/>
  <c r="H12290" i="2" s="1"/>
  <c r="E12290" i="2" s="1"/>
  <c r="C12290" i="2" s="1"/>
  <c r="H12291" i="2" s="1"/>
  <c r="E12291" i="2" s="1"/>
  <c r="C12291" i="2" s="1"/>
  <c r="H12292" i="2" s="1"/>
  <c r="E12292" i="2" s="1"/>
  <c r="C12292" i="2" s="1"/>
  <c r="H12293" i="2" s="1"/>
  <c r="E12293" i="2" s="1"/>
  <c r="C12293" i="2" s="1"/>
  <c r="H12294" i="2" s="1"/>
  <c r="E12294" i="2" s="1"/>
  <c r="C12294" i="2" s="1"/>
  <c r="H12295" i="2" s="1"/>
  <c r="E12295" i="2" s="1"/>
  <c r="C12295" i="2" s="1"/>
  <c r="H12296" i="2" s="1"/>
  <c r="E12296" i="2" s="1"/>
  <c r="C12296" i="2" s="1"/>
  <c r="H12297" i="2" s="1"/>
  <c r="E12297" i="2" s="1"/>
  <c r="C12297" i="2" s="1"/>
  <c r="H12298" i="2" s="1"/>
  <c r="E12298" i="2" s="1"/>
  <c r="C12298" i="2" s="1"/>
  <c r="H12299" i="2" s="1"/>
  <c r="E12299" i="2" s="1"/>
  <c r="C12299" i="2" s="1"/>
  <c r="H12300" i="2" s="1"/>
  <c r="E12300" i="2" s="1"/>
  <c r="C12300" i="2" s="1"/>
  <c r="H12301" i="2" s="1"/>
  <c r="E12301" i="2" s="1"/>
  <c r="C12301" i="2" s="1"/>
  <c r="H12302" i="2" s="1"/>
  <c r="E12302" i="2" s="1"/>
  <c r="C12302" i="2" s="1"/>
  <c r="H12303" i="2" s="1"/>
  <c r="E12303" i="2" s="1"/>
  <c r="C12303" i="2" s="1"/>
  <c r="H12304" i="2" s="1"/>
  <c r="E12304" i="2" s="1"/>
  <c r="C12304" i="2" s="1"/>
  <c r="H12305" i="2" s="1"/>
  <c r="E12305" i="2" s="1"/>
  <c r="C12305" i="2" s="1"/>
  <c r="H12306" i="2" s="1"/>
  <c r="E12306" i="2" s="1"/>
  <c r="C12306" i="2" s="1"/>
  <c r="H12307" i="2" s="1"/>
  <c r="E12307" i="2" s="1"/>
  <c r="C12307" i="2" s="1"/>
  <c r="H12308" i="2" s="1"/>
  <c r="E12308" i="2" s="1"/>
  <c r="C12308" i="2" s="1"/>
  <c r="H12309" i="2" s="1"/>
  <c r="E12309" i="2" s="1"/>
  <c r="C12309" i="2" s="1"/>
  <c r="H12310" i="2" s="1"/>
  <c r="E12310" i="2" s="1"/>
  <c r="C12310" i="2" s="1"/>
  <c r="H12311" i="2" s="1"/>
  <c r="E12311" i="2" s="1"/>
  <c r="C12311" i="2" s="1"/>
  <c r="H12312" i="2" s="1"/>
  <c r="E12312" i="2" s="1"/>
  <c r="C12312" i="2" s="1"/>
  <c r="H12313" i="2" s="1"/>
  <c r="E12313" i="2" s="1"/>
  <c r="C12313" i="2" s="1"/>
  <c r="H12314" i="2" s="1"/>
  <c r="E12314" i="2" s="1"/>
  <c r="C12314" i="2" s="1"/>
  <c r="H12315" i="2" s="1"/>
  <c r="E12315" i="2" s="1"/>
  <c r="C12315" i="2" s="1"/>
  <c r="H12316" i="2" s="1"/>
  <c r="E12316" i="2" s="1"/>
  <c r="C12316" i="2" s="1"/>
  <c r="H12317" i="2" s="1"/>
  <c r="E12317" i="2" s="1"/>
  <c r="C12317" i="2" s="1"/>
  <c r="H12318" i="2" s="1"/>
  <c r="E12318" i="2" s="1"/>
  <c r="C12318" i="2" s="1"/>
  <c r="H12319" i="2" s="1"/>
  <c r="E12319" i="2" s="1"/>
  <c r="C12319" i="2" s="1"/>
  <c r="H12320" i="2" s="1"/>
  <c r="E12320" i="2" s="1"/>
  <c r="C12320" i="2" s="1"/>
  <c r="H12321" i="2" s="1"/>
  <c r="E12321" i="2" s="1"/>
  <c r="C12321" i="2" s="1"/>
  <c r="H12322" i="2" s="1"/>
  <c r="E12322" i="2" s="1"/>
  <c r="C12322" i="2" s="1"/>
  <c r="H12323" i="2" s="1"/>
  <c r="E12323" i="2" s="1"/>
  <c r="C12323" i="2" s="1"/>
  <c r="H12324" i="2" s="1"/>
  <c r="E12324" i="2" s="1"/>
  <c r="C12324" i="2" s="1"/>
  <c r="H12325" i="2" s="1"/>
  <c r="E12325" i="2" s="1"/>
  <c r="C12325" i="2" s="1"/>
  <c r="H12326" i="2" s="1"/>
  <c r="E12326" i="2" s="1"/>
  <c r="C12326" i="2" s="1"/>
  <c r="H12327" i="2" s="1"/>
  <c r="E12327" i="2" s="1"/>
  <c r="C12327" i="2" s="1"/>
  <c r="H12328" i="2" s="1"/>
  <c r="E12328" i="2" s="1"/>
  <c r="C12328" i="2" s="1"/>
  <c r="H12329" i="2" s="1"/>
  <c r="E12329" i="2" s="1"/>
  <c r="C12329" i="2" s="1"/>
  <c r="H12330" i="2" s="1"/>
  <c r="E12330" i="2" s="1"/>
  <c r="C12330" i="2" s="1"/>
  <c r="H12331" i="2" s="1"/>
  <c r="E12331" i="2" s="1"/>
  <c r="C12331" i="2" s="1"/>
  <c r="H12332" i="2" s="1"/>
  <c r="E12332" i="2" s="1"/>
  <c r="C12332" i="2" s="1"/>
  <c r="H12333" i="2" s="1"/>
  <c r="E12333" i="2" s="1"/>
  <c r="C12333" i="2" s="1"/>
  <c r="H12334" i="2" s="1"/>
  <c r="E12334" i="2" s="1"/>
  <c r="C12334" i="2" s="1"/>
  <c r="H12335" i="2" s="1"/>
  <c r="E12335" i="2" s="1"/>
  <c r="C12335" i="2" s="1"/>
  <c r="H12336" i="2" s="1"/>
  <c r="E12336" i="2" s="1"/>
  <c r="C12336" i="2" s="1"/>
  <c r="H12337" i="2" s="1"/>
  <c r="E12337" i="2" s="1"/>
  <c r="C12337" i="2" s="1"/>
  <c r="H12338" i="2" s="1"/>
  <c r="E12338" i="2" s="1"/>
  <c r="C12338" i="2" s="1"/>
  <c r="H12339" i="2" s="1"/>
  <c r="E12339" i="2" s="1"/>
  <c r="C12339" i="2" s="1"/>
  <c r="H12340" i="2" s="1"/>
  <c r="E12340" i="2" s="1"/>
  <c r="C12340" i="2" s="1"/>
  <c r="H12341" i="2" s="1"/>
  <c r="E12341" i="2" s="1"/>
  <c r="C12341" i="2" s="1"/>
  <c r="H12342" i="2" s="1"/>
  <c r="E12342" i="2" s="1"/>
  <c r="C12342" i="2" s="1"/>
  <c r="H12343" i="2" s="1"/>
  <c r="E12343" i="2" s="1"/>
  <c r="C12343" i="2" s="1"/>
  <c r="H12344" i="2" s="1"/>
  <c r="E12344" i="2" s="1"/>
  <c r="C12344" i="2" s="1"/>
  <c r="H12345" i="2" s="1"/>
  <c r="E12345" i="2" s="1"/>
  <c r="C12345" i="2" s="1"/>
  <c r="H12346" i="2" s="1"/>
  <c r="E12346" i="2" s="1"/>
  <c r="C12346" i="2" s="1"/>
  <c r="H12347" i="2" s="1"/>
  <c r="E12347" i="2" s="1"/>
  <c r="C12347" i="2" s="1"/>
  <c r="H12348" i="2" s="1"/>
  <c r="E12348" i="2" s="1"/>
  <c r="C12348" i="2" s="1"/>
  <c r="H12349" i="2" s="1"/>
  <c r="E12349" i="2" s="1"/>
  <c r="C12349" i="2" s="1"/>
  <c r="H12350" i="2" s="1"/>
  <c r="E12350" i="2" s="1"/>
  <c r="C12350" i="2" s="1"/>
  <c r="H12351" i="2" s="1"/>
  <c r="E12351" i="2" s="1"/>
  <c r="C12351" i="2" s="1"/>
  <c r="H12352" i="2" s="1"/>
  <c r="E12352" i="2" s="1"/>
  <c r="C12352" i="2" s="1"/>
  <c r="H12353" i="2" s="1"/>
  <c r="E12353" i="2" s="1"/>
  <c r="C12353" i="2" s="1"/>
  <c r="H12354" i="2" s="1"/>
  <c r="E12354" i="2" s="1"/>
  <c r="C12354" i="2" s="1"/>
  <c r="H12355" i="2" s="1"/>
  <c r="E12355" i="2" s="1"/>
  <c r="C12355" i="2" s="1"/>
  <c r="H12356" i="2" s="1"/>
  <c r="E12356" i="2" s="1"/>
  <c r="C12356" i="2" s="1"/>
  <c r="H12357" i="2" s="1"/>
  <c r="E12357" i="2" s="1"/>
  <c r="C12357" i="2" s="1"/>
  <c r="H12358" i="2" s="1"/>
  <c r="E12358" i="2" s="1"/>
  <c r="C12358" i="2" s="1"/>
  <c r="H12359" i="2" s="1"/>
  <c r="E12359" i="2" s="1"/>
  <c r="C12359" i="2" s="1"/>
  <c r="H12360" i="2" s="1"/>
  <c r="E12360" i="2" s="1"/>
  <c r="C12360" i="2" s="1"/>
  <c r="H12361" i="2" s="1"/>
  <c r="E12361" i="2" s="1"/>
  <c r="C12361" i="2" s="1"/>
  <c r="H12362" i="2" s="1"/>
  <c r="E12362" i="2" s="1"/>
  <c r="C12362" i="2" s="1"/>
  <c r="H12363" i="2" s="1"/>
  <c r="E12363" i="2" s="1"/>
  <c r="C12363" i="2" s="1"/>
  <c r="H12364" i="2" s="1"/>
  <c r="E12364" i="2" s="1"/>
  <c r="C12364" i="2" s="1"/>
  <c r="H12365" i="2" s="1"/>
  <c r="E12365" i="2" s="1"/>
  <c r="C12365" i="2" s="1"/>
  <c r="H12366" i="2" s="1"/>
  <c r="E12366" i="2" s="1"/>
  <c r="C12366" i="2" s="1"/>
  <c r="H12367" i="2" s="1"/>
  <c r="E12367" i="2" s="1"/>
  <c r="C12367" i="2" s="1"/>
  <c r="H12368" i="2" s="1"/>
  <c r="E12368" i="2" s="1"/>
  <c r="C12368" i="2" s="1"/>
  <c r="H12369" i="2" s="1"/>
  <c r="E12369" i="2" s="1"/>
  <c r="C12369" i="2" s="1"/>
  <c r="H12370" i="2" s="1"/>
  <c r="E12370" i="2" s="1"/>
  <c r="C12370" i="2" s="1"/>
  <c r="H12371" i="2" s="1"/>
  <c r="E12371" i="2" s="1"/>
  <c r="C12371" i="2" s="1"/>
  <c r="H12372" i="2" s="1"/>
  <c r="E12372" i="2" s="1"/>
  <c r="C12372" i="2" s="1"/>
  <c r="H12373" i="2" s="1"/>
  <c r="E12373" i="2" s="1"/>
  <c r="C12373" i="2" s="1"/>
  <c r="H12374" i="2" s="1"/>
  <c r="E12374" i="2" s="1"/>
  <c r="C12374" i="2" s="1"/>
  <c r="C12104" i="1"/>
  <c r="E12104" i="1" s="1"/>
  <c r="H12104" i="1" s="1"/>
  <c r="I12103" i="1"/>
  <c r="C11459" i="1"/>
  <c r="E11459" i="1" s="1"/>
  <c r="H11459" i="1" s="1"/>
  <c r="I11458" i="1"/>
  <c r="C10749" i="1"/>
  <c r="E10749" i="1" s="1"/>
  <c r="H10749" i="1" s="1"/>
  <c r="I10748" i="1"/>
  <c r="C9223" i="1"/>
  <c r="E9223" i="1" s="1"/>
  <c r="H9223" i="1" s="1"/>
  <c r="I9222" i="1"/>
  <c r="C6766" i="1"/>
  <c r="E6766" i="1" s="1"/>
  <c r="H6766" i="1" s="1"/>
  <c r="I6765" i="1"/>
  <c r="C6216" i="1"/>
  <c r="E6216" i="1" s="1"/>
  <c r="H6216" i="1" s="1"/>
  <c r="I6215" i="1"/>
  <c r="C4640" i="1"/>
  <c r="E4640" i="1" s="1"/>
  <c r="H4640" i="1" s="1"/>
  <c r="I4639" i="1"/>
  <c r="C3870" i="1"/>
  <c r="E3870" i="1" s="1"/>
  <c r="H3870" i="1" s="1"/>
  <c r="I3869" i="1"/>
  <c r="C3249" i="1"/>
  <c r="E3249" i="1" s="1"/>
  <c r="H3249" i="1" s="1"/>
  <c r="I3248" i="1"/>
  <c r="C2297" i="1"/>
  <c r="E2297" i="1" s="1"/>
  <c r="H2297" i="1" s="1"/>
  <c r="I2296" i="1"/>
  <c r="C1598" i="1"/>
  <c r="E1598" i="1" s="1"/>
  <c r="H1598" i="1" s="1"/>
  <c r="I1597" i="1"/>
  <c r="C1081" i="1"/>
  <c r="E1081" i="1" s="1"/>
  <c r="H1081" i="1" s="1"/>
  <c r="I1080" i="1"/>
  <c r="C507" i="1"/>
  <c r="E507" i="1" s="1"/>
  <c r="H507" i="1" s="1"/>
  <c r="I506" i="1"/>
  <c r="I176" i="1"/>
  <c r="C177" i="1"/>
  <c r="E177" i="1" s="1"/>
  <c r="H177" i="1" s="1"/>
  <c r="C51" i="1"/>
  <c r="E51" i="1" s="1"/>
  <c r="H51" i="1" s="1"/>
  <c r="I50" i="1"/>
  <c r="C16" i="1"/>
  <c r="E16" i="1" s="1"/>
  <c r="H16" i="1" s="1"/>
  <c r="I15" i="1"/>
  <c r="C12105" i="1" l="1"/>
  <c r="E12105" i="1" s="1"/>
  <c r="H12105" i="1" s="1"/>
  <c r="I12104" i="1"/>
  <c r="C11460" i="1"/>
  <c r="E11460" i="1" s="1"/>
  <c r="H11460" i="1" s="1"/>
  <c r="I11459" i="1"/>
  <c r="C10750" i="1"/>
  <c r="E10750" i="1" s="1"/>
  <c r="H10750" i="1" s="1"/>
  <c r="I10749" i="1"/>
  <c r="C9224" i="1"/>
  <c r="E9224" i="1" s="1"/>
  <c r="H9224" i="1" s="1"/>
  <c r="I9223" i="1"/>
  <c r="C6767" i="1"/>
  <c r="E6767" i="1" s="1"/>
  <c r="H6767" i="1" s="1"/>
  <c r="I6766" i="1"/>
  <c r="C6217" i="1"/>
  <c r="E6217" i="1" s="1"/>
  <c r="H6217" i="1" s="1"/>
  <c r="I6216" i="1"/>
  <c r="C4641" i="1"/>
  <c r="E4641" i="1" s="1"/>
  <c r="H4641" i="1" s="1"/>
  <c r="I4640" i="1"/>
  <c r="C3871" i="1"/>
  <c r="E3871" i="1" s="1"/>
  <c r="H3871" i="1" s="1"/>
  <c r="I3870" i="1"/>
  <c r="C3250" i="1"/>
  <c r="E3250" i="1" s="1"/>
  <c r="H3250" i="1" s="1"/>
  <c r="I3249" i="1"/>
  <c r="C2298" i="1"/>
  <c r="E2298" i="1" s="1"/>
  <c r="H2298" i="1" s="1"/>
  <c r="I2297" i="1"/>
  <c r="C1599" i="1"/>
  <c r="E1599" i="1" s="1"/>
  <c r="H1599" i="1" s="1"/>
  <c r="I1598" i="1"/>
  <c r="C1082" i="1"/>
  <c r="E1082" i="1" s="1"/>
  <c r="H1082" i="1" s="1"/>
  <c r="I1081" i="1"/>
  <c r="C508" i="1"/>
  <c r="E508" i="1" s="1"/>
  <c r="H508" i="1" s="1"/>
  <c r="I507" i="1"/>
  <c r="I177" i="1"/>
  <c r="C178" i="1"/>
  <c r="E178" i="1" s="1"/>
  <c r="H178" i="1" s="1"/>
  <c r="C52" i="1"/>
  <c r="E52" i="1" s="1"/>
  <c r="H52" i="1" s="1"/>
  <c r="I51" i="1"/>
  <c r="C17" i="1"/>
  <c r="E17" i="1" s="1"/>
  <c r="H17" i="1" s="1"/>
  <c r="I16" i="1"/>
  <c r="C12106" i="1" l="1"/>
  <c r="E12106" i="1" s="1"/>
  <c r="H12106" i="1" s="1"/>
  <c r="I12105" i="1"/>
  <c r="C11461" i="1"/>
  <c r="E11461" i="1" s="1"/>
  <c r="H11461" i="1" s="1"/>
  <c r="I11460" i="1"/>
  <c r="C10751" i="1"/>
  <c r="E10751" i="1" s="1"/>
  <c r="H10751" i="1" s="1"/>
  <c r="I10750" i="1"/>
  <c r="C9225" i="1"/>
  <c r="E9225" i="1" s="1"/>
  <c r="H9225" i="1" s="1"/>
  <c r="I9224" i="1"/>
  <c r="C6768" i="1"/>
  <c r="E6768" i="1" s="1"/>
  <c r="H6768" i="1" s="1"/>
  <c r="I6767" i="1"/>
  <c r="C6218" i="1"/>
  <c r="E6218" i="1" s="1"/>
  <c r="H6218" i="1" s="1"/>
  <c r="I6217" i="1"/>
  <c r="C4642" i="1"/>
  <c r="E4642" i="1" s="1"/>
  <c r="H4642" i="1" s="1"/>
  <c r="I4641" i="1"/>
  <c r="C3872" i="1"/>
  <c r="E3872" i="1" s="1"/>
  <c r="H3872" i="1" s="1"/>
  <c r="I3871" i="1"/>
  <c r="C3251" i="1"/>
  <c r="E3251" i="1" s="1"/>
  <c r="H3251" i="1" s="1"/>
  <c r="I3250" i="1"/>
  <c r="C2299" i="1"/>
  <c r="E2299" i="1" s="1"/>
  <c r="H2299" i="1" s="1"/>
  <c r="I2298" i="1"/>
  <c r="C1600" i="1"/>
  <c r="E1600" i="1" s="1"/>
  <c r="H1600" i="1" s="1"/>
  <c r="I1599" i="1"/>
  <c r="C1083" i="1"/>
  <c r="E1083" i="1" s="1"/>
  <c r="H1083" i="1" s="1"/>
  <c r="I1082" i="1"/>
  <c r="C509" i="1"/>
  <c r="E509" i="1" s="1"/>
  <c r="H509" i="1" s="1"/>
  <c r="I508" i="1"/>
  <c r="I178" i="1"/>
  <c r="C179" i="1"/>
  <c r="E179" i="1" s="1"/>
  <c r="H179" i="1" s="1"/>
  <c r="C53" i="1"/>
  <c r="E53" i="1" s="1"/>
  <c r="H53" i="1" s="1"/>
  <c r="I52" i="1"/>
  <c r="C18" i="1"/>
  <c r="E18" i="1" s="1"/>
  <c r="H18" i="1" s="1"/>
  <c r="I17" i="1"/>
  <c r="C12107" i="1" l="1"/>
  <c r="E12107" i="1" s="1"/>
  <c r="H12107" i="1" s="1"/>
  <c r="I12106" i="1"/>
  <c r="C11462" i="1"/>
  <c r="E11462" i="1" s="1"/>
  <c r="H11462" i="1" s="1"/>
  <c r="I11461" i="1"/>
  <c r="C10752" i="1"/>
  <c r="E10752" i="1" s="1"/>
  <c r="H10752" i="1" s="1"/>
  <c r="I10751" i="1"/>
  <c r="C9226" i="1"/>
  <c r="E9226" i="1" s="1"/>
  <c r="H9226" i="1" s="1"/>
  <c r="I9225" i="1"/>
  <c r="C6769" i="1"/>
  <c r="E6769" i="1" s="1"/>
  <c r="H6769" i="1" s="1"/>
  <c r="I6768" i="1"/>
  <c r="C6219" i="1"/>
  <c r="E6219" i="1" s="1"/>
  <c r="H6219" i="1" s="1"/>
  <c r="I6218" i="1"/>
  <c r="C4643" i="1"/>
  <c r="E4643" i="1" s="1"/>
  <c r="H4643" i="1" s="1"/>
  <c r="I4642" i="1"/>
  <c r="C3873" i="1"/>
  <c r="E3873" i="1" s="1"/>
  <c r="H3873" i="1" s="1"/>
  <c r="I3872" i="1"/>
  <c r="C3252" i="1"/>
  <c r="E3252" i="1" s="1"/>
  <c r="H3252" i="1" s="1"/>
  <c r="I3251" i="1"/>
  <c r="C2300" i="1"/>
  <c r="E2300" i="1" s="1"/>
  <c r="H2300" i="1" s="1"/>
  <c r="I2299" i="1"/>
  <c r="C1601" i="1"/>
  <c r="E1601" i="1" s="1"/>
  <c r="H1601" i="1" s="1"/>
  <c r="I1600" i="1"/>
  <c r="C1084" i="1"/>
  <c r="E1084" i="1" s="1"/>
  <c r="H1084" i="1" s="1"/>
  <c r="I1083" i="1"/>
  <c r="C510" i="1"/>
  <c r="E510" i="1" s="1"/>
  <c r="H510" i="1" s="1"/>
  <c r="I509" i="1"/>
  <c r="I179" i="1"/>
  <c r="C180" i="1"/>
  <c r="E180" i="1" s="1"/>
  <c r="H180" i="1" s="1"/>
  <c r="C54" i="1"/>
  <c r="E54" i="1" s="1"/>
  <c r="H54" i="1" s="1"/>
  <c r="I53" i="1"/>
  <c r="C19" i="1"/>
  <c r="E19" i="1" s="1"/>
  <c r="H19" i="1" s="1"/>
  <c r="I18" i="1"/>
  <c r="C12108" i="1" l="1"/>
  <c r="E12108" i="1" s="1"/>
  <c r="H12108" i="1" s="1"/>
  <c r="I12107" i="1"/>
  <c r="C11463" i="1"/>
  <c r="E11463" i="1" s="1"/>
  <c r="H11463" i="1" s="1"/>
  <c r="I11462" i="1"/>
  <c r="C10753" i="1"/>
  <c r="E10753" i="1" s="1"/>
  <c r="H10753" i="1" s="1"/>
  <c r="I10752" i="1"/>
  <c r="C9227" i="1"/>
  <c r="E9227" i="1" s="1"/>
  <c r="H9227" i="1" s="1"/>
  <c r="I9226" i="1"/>
  <c r="C6770" i="1"/>
  <c r="E6770" i="1" s="1"/>
  <c r="H6770" i="1" s="1"/>
  <c r="I6769" i="1"/>
  <c r="C6220" i="1"/>
  <c r="E6220" i="1" s="1"/>
  <c r="H6220" i="1" s="1"/>
  <c r="I6219" i="1"/>
  <c r="C4644" i="1"/>
  <c r="E4644" i="1" s="1"/>
  <c r="H4644" i="1" s="1"/>
  <c r="I4643" i="1"/>
  <c r="C3874" i="1"/>
  <c r="E3874" i="1" s="1"/>
  <c r="H3874" i="1" s="1"/>
  <c r="I3873" i="1"/>
  <c r="C3253" i="1"/>
  <c r="E3253" i="1" s="1"/>
  <c r="H3253" i="1" s="1"/>
  <c r="I3252" i="1"/>
  <c r="C2301" i="1"/>
  <c r="E2301" i="1" s="1"/>
  <c r="H2301" i="1" s="1"/>
  <c r="I2300" i="1"/>
  <c r="C1602" i="1"/>
  <c r="E1602" i="1" s="1"/>
  <c r="H1602" i="1" s="1"/>
  <c r="I1601" i="1"/>
  <c r="C1085" i="1"/>
  <c r="E1085" i="1" s="1"/>
  <c r="H1085" i="1" s="1"/>
  <c r="I1084" i="1"/>
  <c r="C511" i="1"/>
  <c r="E511" i="1" s="1"/>
  <c r="H511" i="1" s="1"/>
  <c r="I510" i="1"/>
  <c r="I180" i="1"/>
  <c r="C181" i="1"/>
  <c r="E181" i="1" s="1"/>
  <c r="H181" i="1" s="1"/>
  <c r="C55" i="1"/>
  <c r="E55" i="1" s="1"/>
  <c r="H55" i="1" s="1"/>
  <c r="I54" i="1"/>
  <c r="C20" i="1"/>
  <c r="E20" i="1" s="1"/>
  <c r="H20" i="1" s="1"/>
  <c r="I19" i="1"/>
  <c r="C12109" i="1" l="1"/>
  <c r="E12109" i="1" s="1"/>
  <c r="H12109" i="1" s="1"/>
  <c r="I12108" i="1"/>
  <c r="C11464" i="1"/>
  <c r="E11464" i="1" s="1"/>
  <c r="H11464" i="1" s="1"/>
  <c r="I11463" i="1"/>
  <c r="C10754" i="1"/>
  <c r="E10754" i="1" s="1"/>
  <c r="H10754" i="1" s="1"/>
  <c r="I10753" i="1"/>
  <c r="C9228" i="1"/>
  <c r="E9228" i="1" s="1"/>
  <c r="H9228" i="1" s="1"/>
  <c r="I9227" i="1"/>
  <c r="C6771" i="1"/>
  <c r="E6771" i="1" s="1"/>
  <c r="H6771" i="1" s="1"/>
  <c r="I6770" i="1"/>
  <c r="C6221" i="1"/>
  <c r="E6221" i="1" s="1"/>
  <c r="H6221" i="1" s="1"/>
  <c r="I6220" i="1"/>
  <c r="C4645" i="1"/>
  <c r="E4645" i="1" s="1"/>
  <c r="H4645" i="1" s="1"/>
  <c r="I4644" i="1"/>
  <c r="C3875" i="1"/>
  <c r="E3875" i="1" s="1"/>
  <c r="H3875" i="1" s="1"/>
  <c r="I3874" i="1"/>
  <c r="C3254" i="1"/>
  <c r="E3254" i="1" s="1"/>
  <c r="H3254" i="1" s="1"/>
  <c r="I3253" i="1"/>
  <c r="C2302" i="1"/>
  <c r="E2302" i="1" s="1"/>
  <c r="H2302" i="1" s="1"/>
  <c r="I2301" i="1"/>
  <c r="C1603" i="1"/>
  <c r="E1603" i="1" s="1"/>
  <c r="H1603" i="1" s="1"/>
  <c r="I1602" i="1"/>
  <c r="C1086" i="1"/>
  <c r="E1086" i="1" s="1"/>
  <c r="H1086" i="1" s="1"/>
  <c r="I1085" i="1"/>
  <c r="C512" i="1"/>
  <c r="E512" i="1" s="1"/>
  <c r="H512" i="1" s="1"/>
  <c r="I511" i="1"/>
  <c r="I181" i="1"/>
  <c r="C182" i="1"/>
  <c r="E182" i="1" s="1"/>
  <c r="H182" i="1" s="1"/>
  <c r="C56" i="1"/>
  <c r="E56" i="1" s="1"/>
  <c r="H56" i="1" s="1"/>
  <c r="I55" i="1"/>
  <c r="C21" i="1"/>
  <c r="E21" i="1" s="1"/>
  <c r="H21" i="1" s="1"/>
  <c r="I20" i="1"/>
  <c r="C12110" i="1" l="1"/>
  <c r="E12110" i="1" s="1"/>
  <c r="H12110" i="1" s="1"/>
  <c r="I12109" i="1"/>
  <c r="C11465" i="1"/>
  <c r="E11465" i="1" s="1"/>
  <c r="H11465" i="1" s="1"/>
  <c r="I11464" i="1"/>
  <c r="C10755" i="1"/>
  <c r="E10755" i="1" s="1"/>
  <c r="H10755" i="1" s="1"/>
  <c r="I10754" i="1"/>
  <c r="C9229" i="1"/>
  <c r="E9229" i="1" s="1"/>
  <c r="H9229" i="1" s="1"/>
  <c r="I9228" i="1"/>
  <c r="C6772" i="1"/>
  <c r="E6772" i="1" s="1"/>
  <c r="H6772" i="1" s="1"/>
  <c r="I6771" i="1"/>
  <c r="C6222" i="1"/>
  <c r="E6222" i="1" s="1"/>
  <c r="H6222" i="1" s="1"/>
  <c r="I6221" i="1"/>
  <c r="C4646" i="1"/>
  <c r="E4646" i="1" s="1"/>
  <c r="H4646" i="1" s="1"/>
  <c r="I4645" i="1"/>
  <c r="C3876" i="1"/>
  <c r="E3876" i="1" s="1"/>
  <c r="H3876" i="1" s="1"/>
  <c r="I3875" i="1"/>
  <c r="C3255" i="1"/>
  <c r="E3255" i="1" s="1"/>
  <c r="H3255" i="1" s="1"/>
  <c r="I3254" i="1"/>
  <c r="C2303" i="1"/>
  <c r="E2303" i="1" s="1"/>
  <c r="H2303" i="1" s="1"/>
  <c r="I2302" i="1"/>
  <c r="C1604" i="1"/>
  <c r="E1604" i="1" s="1"/>
  <c r="H1604" i="1" s="1"/>
  <c r="I1603" i="1"/>
  <c r="C1087" i="1"/>
  <c r="E1087" i="1" s="1"/>
  <c r="H1087" i="1" s="1"/>
  <c r="I1086" i="1"/>
  <c r="C513" i="1"/>
  <c r="E513" i="1" s="1"/>
  <c r="H513" i="1" s="1"/>
  <c r="I512" i="1"/>
  <c r="I182" i="1"/>
  <c r="C183" i="1"/>
  <c r="E183" i="1" s="1"/>
  <c r="H183" i="1" s="1"/>
  <c r="C57" i="1"/>
  <c r="E57" i="1" s="1"/>
  <c r="H57" i="1" s="1"/>
  <c r="I56" i="1"/>
  <c r="C22" i="1"/>
  <c r="E22" i="1" s="1"/>
  <c r="H22" i="1" s="1"/>
  <c r="I21" i="1"/>
  <c r="C12111" i="1" l="1"/>
  <c r="E12111" i="1" s="1"/>
  <c r="H12111" i="1" s="1"/>
  <c r="I12110" i="1"/>
  <c r="C11466" i="1"/>
  <c r="E11466" i="1" s="1"/>
  <c r="H11466" i="1" s="1"/>
  <c r="I11465" i="1"/>
  <c r="C10756" i="1"/>
  <c r="E10756" i="1" s="1"/>
  <c r="H10756" i="1" s="1"/>
  <c r="I10755" i="1"/>
  <c r="C9230" i="1"/>
  <c r="E9230" i="1" s="1"/>
  <c r="H9230" i="1" s="1"/>
  <c r="I9229" i="1"/>
  <c r="C6773" i="1"/>
  <c r="E6773" i="1" s="1"/>
  <c r="H6773" i="1" s="1"/>
  <c r="I6772" i="1"/>
  <c r="C6223" i="1"/>
  <c r="E6223" i="1" s="1"/>
  <c r="H6223" i="1" s="1"/>
  <c r="I6222" i="1"/>
  <c r="C4647" i="1"/>
  <c r="E4647" i="1" s="1"/>
  <c r="H4647" i="1" s="1"/>
  <c r="I4646" i="1"/>
  <c r="C3877" i="1"/>
  <c r="E3877" i="1" s="1"/>
  <c r="H3877" i="1" s="1"/>
  <c r="I3876" i="1"/>
  <c r="C3256" i="1"/>
  <c r="E3256" i="1" s="1"/>
  <c r="H3256" i="1" s="1"/>
  <c r="I3255" i="1"/>
  <c r="C2304" i="1"/>
  <c r="E2304" i="1" s="1"/>
  <c r="H2304" i="1" s="1"/>
  <c r="I2303" i="1"/>
  <c r="C1605" i="1"/>
  <c r="E1605" i="1" s="1"/>
  <c r="H1605" i="1" s="1"/>
  <c r="I1604" i="1"/>
  <c r="C1088" i="1"/>
  <c r="E1088" i="1" s="1"/>
  <c r="H1088" i="1" s="1"/>
  <c r="I1087" i="1"/>
  <c r="C514" i="1"/>
  <c r="E514" i="1" s="1"/>
  <c r="H514" i="1" s="1"/>
  <c r="I513" i="1"/>
  <c r="I183" i="1"/>
  <c r="C184" i="1"/>
  <c r="E184" i="1" s="1"/>
  <c r="H184" i="1" s="1"/>
  <c r="C58" i="1"/>
  <c r="E58" i="1" s="1"/>
  <c r="H58" i="1" s="1"/>
  <c r="I57" i="1"/>
  <c r="C23" i="1"/>
  <c r="E23" i="1" s="1"/>
  <c r="H23" i="1" s="1"/>
  <c r="I22" i="1"/>
  <c r="C12112" i="1" l="1"/>
  <c r="E12112" i="1" s="1"/>
  <c r="H12112" i="1" s="1"/>
  <c r="I12111" i="1"/>
  <c r="C11467" i="1"/>
  <c r="E11467" i="1" s="1"/>
  <c r="H11467" i="1" s="1"/>
  <c r="I11466" i="1"/>
  <c r="C10757" i="1"/>
  <c r="E10757" i="1" s="1"/>
  <c r="H10757" i="1" s="1"/>
  <c r="I10756" i="1"/>
  <c r="C9231" i="1"/>
  <c r="E9231" i="1" s="1"/>
  <c r="H9231" i="1" s="1"/>
  <c r="I9230" i="1"/>
  <c r="C6774" i="1"/>
  <c r="E6774" i="1" s="1"/>
  <c r="H6774" i="1" s="1"/>
  <c r="I6773" i="1"/>
  <c r="C6224" i="1"/>
  <c r="E6224" i="1" s="1"/>
  <c r="H6224" i="1" s="1"/>
  <c r="I6223" i="1"/>
  <c r="C4648" i="1"/>
  <c r="E4648" i="1" s="1"/>
  <c r="H4648" i="1" s="1"/>
  <c r="I4647" i="1"/>
  <c r="C3878" i="1"/>
  <c r="E3878" i="1" s="1"/>
  <c r="H3878" i="1" s="1"/>
  <c r="I3877" i="1"/>
  <c r="C3257" i="1"/>
  <c r="E3257" i="1" s="1"/>
  <c r="H3257" i="1" s="1"/>
  <c r="I3256" i="1"/>
  <c r="C2305" i="1"/>
  <c r="E2305" i="1" s="1"/>
  <c r="H2305" i="1" s="1"/>
  <c r="I2304" i="1"/>
  <c r="C1606" i="1"/>
  <c r="E1606" i="1" s="1"/>
  <c r="H1606" i="1" s="1"/>
  <c r="I1605" i="1"/>
  <c r="C1089" i="1"/>
  <c r="E1089" i="1" s="1"/>
  <c r="H1089" i="1" s="1"/>
  <c r="I1088" i="1"/>
  <c r="C515" i="1"/>
  <c r="E515" i="1" s="1"/>
  <c r="H515" i="1" s="1"/>
  <c r="I514" i="1"/>
  <c r="I184" i="1"/>
  <c r="C185" i="1"/>
  <c r="E185" i="1" s="1"/>
  <c r="H185" i="1" s="1"/>
  <c r="C59" i="1"/>
  <c r="E59" i="1" s="1"/>
  <c r="H59" i="1" s="1"/>
  <c r="I58" i="1"/>
  <c r="C24" i="1"/>
  <c r="E24" i="1" s="1"/>
  <c r="H24" i="1" s="1"/>
  <c r="I23" i="1"/>
  <c r="C12113" i="1" l="1"/>
  <c r="E12113" i="1" s="1"/>
  <c r="H12113" i="1" s="1"/>
  <c r="I12112" i="1"/>
  <c r="C11468" i="1"/>
  <c r="E11468" i="1" s="1"/>
  <c r="H11468" i="1" s="1"/>
  <c r="I11467" i="1"/>
  <c r="C10758" i="1"/>
  <c r="E10758" i="1" s="1"/>
  <c r="H10758" i="1" s="1"/>
  <c r="I10757" i="1"/>
  <c r="C9232" i="1"/>
  <c r="E9232" i="1" s="1"/>
  <c r="H9232" i="1" s="1"/>
  <c r="I9231" i="1"/>
  <c r="C6775" i="1"/>
  <c r="E6775" i="1" s="1"/>
  <c r="H6775" i="1" s="1"/>
  <c r="I6774" i="1"/>
  <c r="C6225" i="1"/>
  <c r="E6225" i="1" s="1"/>
  <c r="H6225" i="1" s="1"/>
  <c r="I6224" i="1"/>
  <c r="C4649" i="1"/>
  <c r="E4649" i="1" s="1"/>
  <c r="H4649" i="1" s="1"/>
  <c r="I4648" i="1"/>
  <c r="C3879" i="1"/>
  <c r="E3879" i="1" s="1"/>
  <c r="H3879" i="1" s="1"/>
  <c r="I3878" i="1"/>
  <c r="C3258" i="1"/>
  <c r="E3258" i="1" s="1"/>
  <c r="H3258" i="1" s="1"/>
  <c r="I3257" i="1"/>
  <c r="C2306" i="1"/>
  <c r="E2306" i="1" s="1"/>
  <c r="H2306" i="1" s="1"/>
  <c r="I2305" i="1"/>
  <c r="C1607" i="1"/>
  <c r="E1607" i="1" s="1"/>
  <c r="H1607" i="1" s="1"/>
  <c r="I1606" i="1"/>
  <c r="C1090" i="1"/>
  <c r="E1090" i="1" s="1"/>
  <c r="H1090" i="1" s="1"/>
  <c r="I1089" i="1"/>
  <c r="C516" i="1"/>
  <c r="E516" i="1" s="1"/>
  <c r="H516" i="1" s="1"/>
  <c r="I515" i="1"/>
  <c r="I185" i="1"/>
  <c r="C186" i="1"/>
  <c r="E186" i="1" s="1"/>
  <c r="H186" i="1" s="1"/>
  <c r="C60" i="1"/>
  <c r="E60" i="1" s="1"/>
  <c r="H60" i="1" s="1"/>
  <c r="I59" i="1"/>
  <c r="C25" i="1"/>
  <c r="E25" i="1" s="1"/>
  <c r="H25" i="1" s="1"/>
  <c r="I24" i="1"/>
  <c r="C12114" i="1" l="1"/>
  <c r="E12114" i="1" s="1"/>
  <c r="H12114" i="1" s="1"/>
  <c r="I12113" i="1"/>
  <c r="C11469" i="1"/>
  <c r="E11469" i="1" s="1"/>
  <c r="H11469" i="1" s="1"/>
  <c r="I11468" i="1"/>
  <c r="C10759" i="1"/>
  <c r="E10759" i="1" s="1"/>
  <c r="H10759" i="1" s="1"/>
  <c r="I10758" i="1"/>
  <c r="C9233" i="1"/>
  <c r="E9233" i="1" s="1"/>
  <c r="H9233" i="1" s="1"/>
  <c r="I9232" i="1"/>
  <c r="C6776" i="1"/>
  <c r="E6776" i="1" s="1"/>
  <c r="H6776" i="1" s="1"/>
  <c r="I6775" i="1"/>
  <c r="C6226" i="1"/>
  <c r="E6226" i="1" s="1"/>
  <c r="H6226" i="1" s="1"/>
  <c r="I6225" i="1"/>
  <c r="C4650" i="1"/>
  <c r="E4650" i="1" s="1"/>
  <c r="H4650" i="1" s="1"/>
  <c r="I4649" i="1"/>
  <c r="C3880" i="1"/>
  <c r="E3880" i="1" s="1"/>
  <c r="H3880" i="1" s="1"/>
  <c r="I3879" i="1"/>
  <c r="C3259" i="1"/>
  <c r="E3259" i="1" s="1"/>
  <c r="H3259" i="1" s="1"/>
  <c r="I3258" i="1"/>
  <c r="C2307" i="1"/>
  <c r="E2307" i="1" s="1"/>
  <c r="H2307" i="1" s="1"/>
  <c r="I2306" i="1"/>
  <c r="C1608" i="1"/>
  <c r="E1608" i="1" s="1"/>
  <c r="H1608" i="1" s="1"/>
  <c r="I1607" i="1"/>
  <c r="C1091" i="1"/>
  <c r="E1091" i="1" s="1"/>
  <c r="H1091" i="1" s="1"/>
  <c r="I1090" i="1"/>
  <c r="C517" i="1"/>
  <c r="E517" i="1" s="1"/>
  <c r="H517" i="1" s="1"/>
  <c r="I516" i="1"/>
  <c r="I186" i="1"/>
  <c r="C187" i="1"/>
  <c r="E187" i="1" s="1"/>
  <c r="H187" i="1" s="1"/>
  <c r="C61" i="1"/>
  <c r="E61" i="1" s="1"/>
  <c r="H61" i="1" s="1"/>
  <c r="I60" i="1"/>
  <c r="C26" i="1"/>
  <c r="E26" i="1" s="1"/>
  <c r="H26" i="1" s="1"/>
  <c r="I25" i="1"/>
  <c r="C12115" i="1" l="1"/>
  <c r="E12115" i="1" s="1"/>
  <c r="H12115" i="1" s="1"/>
  <c r="I12114" i="1"/>
  <c r="C11470" i="1"/>
  <c r="E11470" i="1" s="1"/>
  <c r="H11470" i="1" s="1"/>
  <c r="I11469" i="1"/>
  <c r="C10760" i="1"/>
  <c r="E10760" i="1" s="1"/>
  <c r="H10760" i="1" s="1"/>
  <c r="I10759" i="1"/>
  <c r="C9234" i="1"/>
  <c r="E9234" i="1" s="1"/>
  <c r="H9234" i="1" s="1"/>
  <c r="I9233" i="1"/>
  <c r="C6777" i="1"/>
  <c r="E6777" i="1" s="1"/>
  <c r="H6777" i="1" s="1"/>
  <c r="I6776" i="1"/>
  <c r="C6227" i="1"/>
  <c r="E6227" i="1" s="1"/>
  <c r="H6227" i="1" s="1"/>
  <c r="I6226" i="1"/>
  <c r="C4651" i="1"/>
  <c r="E4651" i="1" s="1"/>
  <c r="H4651" i="1" s="1"/>
  <c r="I4650" i="1"/>
  <c r="C3881" i="1"/>
  <c r="E3881" i="1" s="1"/>
  <c r="H3881" i="1" s="1"/>
  <c r="I3880" i="1"/>
  <c r="C3260" i="1"/>
  <c r="E3260" i="1" s="1"/>
  <c r="H3260" i="1" s="1"/>
  <c r="I3259" i="1"/>
  <c r="C2308" i="1"/>
  <c r="E2308" i="1" s="1"/>
  <c r="H2308" i="1" s="1"/>
  <c r="I2307" i="1"/>
  <c r="C1609" i="1"/>
  <c r="E1609" i="1" s="1"/>
  <c r="H1609" i="1" s="1"/>
  <c r="I1608" i="1"/>
  <c r="C1092" i="1"/>
  <c r="E1092" i="1" s="1"/>
  <c r="H1092" i="1" s="1"/>
  <c r="I1091" i="1"/>
  <c r="C518" i="1"/>
  <c r="E518" i="1" s="1"/>
  <c r="H518" i="1" s="1"/>
  <c r="I517" i="1"/>
  <c r="I187" i="1"/>
  <c r="C188" i="1"/>
  <c r="E188" i="1" s="1"/>
  <c r="H188" i="1" s="1"/>
  <c r="C62" i="1"/>
  <c r="E62" i="1" s="1"/>
  <c r="H62" i="1" s="1"/>
  <c r="I61" i="1"/>
  <c r="C27" i="1"/>
  <c r="E27" i="1" s="1"/>
  <c r="H27" i="1" s="1"/>
  <c r="I26" i="1"/>
  <c r="C12116" i="1" l="1"/>
  <c r="E12116" i="1" s="1"/>
  <c r="H12116" i="1" s="1"/>
  <c r="I12115" i="1"/>
  <c r="C11471" i="1"/>
  <c r="E11471" i="1" s="1"/>
  <c r="H11471" i="1" s="1"/>
  <c r="I11470" i="1"/>
  <c r="C10761" i="1"/>
  <c r="E10761" i="1" s="1"/>
  <c r="H10761" i="1" s="1"/>
  <c r="I10760" i="1"/>
  <c r="C9235" i="1"/>
  <c r="E9235" i="1" s="1"/>
  <c r="H9235" i="1" s="1"/>
  <c r="I9234" i="1"/>
  <c r="C6778" i="1"/>
  <c r="E6778" i="1" s="1"/>
  <c r="H6778" i="1" s="1"/>
  <c r="I6777" i="1"/>
  <c r="C6228" i="1"/>
  <c r="E6228" i="1" s="1"/>
  <c r="H6228" i="1" s="1"/>
  <c r="I6227" i="1"/>
  <c r="C4652" i="1"/>
  <c r="E4652" i="1" s="1"/>
  <c r="H4652" i="1" s="1"/>
  <c r="I4651" i="1"/>
  <c r="C3882" i="1"/>
  <c r="E3882" i="1" s="1"/>
  <c r="H3882" i="1" s="1"/>
  <c r="I3881" i="1"/>
  <c r="C3261" i="1"/>
  <c r="E3261" i="1" s="1"/>
  <c r="H3261" i="1" s="1"/>
  <c r="I3260" i="1"/>
  <c r="C2309" i="1"/>
  <c r="E2309" i="1" s="1"/>
  <c r="H2309" i="1" s="1"/>
  <c r="I2308" i="1"/>
  <c r="C1610" i="1"/>
  <c r="E1610" i="1" s="1"/>
  <c r="H1610" i="1" s="1"/>
  <c r="I1609" i="1"/>
  <c r="C1093" i="1"/>
  <c r="E1093" i="1" s="1"/>
  <c r="H1093" i="1" s="1"/>
  <c r="I1092" i="1"/>
  <c r="C519" i="1"/>
  <c r="E519" i="1" s="1"/>
  <c r="H519" i="1" s="1"/>
  <c r="I518" i="1"/>
  <c r="I188" i="1"/>
  <c r="C189" i="1"/>
  <c r="E189" i="1" s="1"/>
  <c r="H189" i="1" s="1"/>
  <c r="C63" i="1"/>
  <c r="E63" i="1" s="1"/>
  <c r="H63" i="1" s="1"/>
  <c r="I62" i="1"/>
  <c r="C28" i="1"/>
  <c r="E28" i="1" s="1"/>
  <c r="H28" i="1" s="1"/>
  <c r="I27" i="1"/>
  <c r="C12117" i="1" l="1"/>
  <c r="E12117" i="1" s="1"/>
  <c r="H12117" i="1" s="1"/>
  <c r="I12116" i="1"/>
  <c r="C11472" i="1"/>
  <c r="E11472" i="1" s="1"/>
  <c r="H11472" i="1" s="1"/>
  <c r="I11471" i="1"/>
  <c r="C10762" i="1"/>
  <c r="E10762" i="1" s="1"/>
  <c r="H10762" i="1" s="1"/>
  <c r="I10761" i="1"/>
  <c r="C9236" i="1"/>
  <c r="E9236" i="1" s="1"/>
  <c r="H9236" i="1" s="1"/>
  <c r="I9235" i="1"/>
  <c r="C6779" i="1"/>
  <c r="E6779" i="1" s="1"/>
  <c r="H6779" i="1" s="1"/>
  <c r="I6778" i="1"/>
  <c r="C6229" i="1"/>
  <c r="E6229" i="1" s="1"/>
  <c r="H6229" i="1" s="1"/>
  <c r="I6228" i="1"/>
  <c r="C4653" i="1"/>
  <c r="E4653" i="1" s="1"/>
  <c r="H4653" i="1" s="1"/>
  <c r="I4652" i="1"/>
  <c r="C3883" i="1"/>
  <c r="E3883" i="1" s="1"/>
  <c r="H3883" i="1" s="1"/>
  <c r="I3882" i="1"/>
  <c r="C3262" i="1"/>
  <c r="E3262" i="1" s="1"/>
  <c r="H3262" i="1" s="1"/>
  <c r="I3261" i="1"/>
  <c r="C2310" i="1"/>
  <c r="E2310" i="1" s="1"/>
  <c r="H2310" i="1" s="1"/>
  <c r="I2309" i="1"/>
  <c r="C1611" i="1"/>
  <c r="E1611" i="1" s="1"/>
  <c r="H1611" i="1" s="1"/>
  <c r="I1610" i="1"/>
  <c r="C1094" i="1"/>
  <c r="E1094" i="1" s="1"/>
  <c r="H1094" i="1" s="1"/>
  <c r="I1093" i="1"/>
  <c r="C520" i="1"/>
  <c r="E520" i="1" s="1"/>
  <c r="H520" i="1" s="1"/>
  <c r="I519" i="1"/>
  <c r="I189" i="1"/>
  <c r="C190" i="1"/>
  <c r="E190" i="1" s="1"/>
  <c r="H190" i="1" s="1"/>
  <c r="C64" i="1"/>
  <c r="E64" i="1" s="1"/>
  <c r="H64" i="1" s="1"/>
  <c r="I63" i="1"/>
  <c r="C29" i="1"/>
  <c r="E29" i="1" s="1"/>
  <c r="H29" i="1" s="1"/>
  <c r="I28" i="1"/>
  <c r="C12118" i="1" l="1"/>
  <c r="E12118" i="1" s="1"/>
  <c r="H12118" i="1" s="1"/>
  <c r="I12117" i="1"/>
  <c r="C11473" i="1"/>
  <c r="E11473" i="1" s="1"/>
  <c r="H11473" i="1" s="1"/>
  <c r="I11472" i="1"/>
  <c r="C10763" i="1"/>
  <c r="E10763" i="1" s="1"/>
  <c r="H10763" i="1" s="1"/>
  <c r="I10762" i="1"/>
  <c r="C9237" i="1"/>
  <c r="E9237" i="1" s="1"/>
  <c r="H9237" i="1" s="1"/>
  <c r="I9236" i="1"/>
  <c r="C6780" i="1"/>
  <c r="E6780" i="1" s="1"/>
  <c r="H6780" i="1" s="1"/>
  <c r="I6779" i="1"/>
  <c r="C6230" i="1"/>
  <c r="E6230" i="1" s="1"/>
  <c r="H6230" i="1" s="1"/>
  <c r="I6229" i="1"/>
  <c r="C4654" i="1"/>
  <c r="E4654" i="1" s="1"/>
  <c r="H4654" i="1" s="1"/>
  <c r="I4653" i="1"/>
  <c r="C3884" i="1"/>
  <c r="E3884" i="1" s="1"/>
  <c r="H3884" i="1" s="1"/>
  <c r="I3883" i="1"/>
  <c r="C3263" i="1"/>
  <c r="E3263" i="1" s="1"/>
  <c r="H3263" i="1" s="1"/>
  <c r="I3262" i="1"/>
  <c r="C2311" i="1"/>
  <c r="E2311" i="1" s="1"/>
  <c r="H2311" i="1" s="1"/>
  <c r="I2310" i="1"/>
  <c r="C1612" i="1"/>
  <c r="E1612" i="1" s="1"/>
  <c r="H1612" i="1" s="1"/>
  <c r="I1611" i="1"/>
  <c r="C1095" i="1"/>
  <c r="E1095" i="1" s="1"/>
  <c r="H1095" i="1" s="1"/>
  <c r="I1094" i="1"/>
  <c r="C521" i="1"/>
  <c r="E521" i="1" s="1"/>
  <c r="H521" i="1" s="1"/>
  <c r="I520" i="1"/>
  <c r="I190" i="1"/>
  <c r="C191" i="1"/>
  <c r="E191" i="1" s="1"/>
  <c r="H191" i="1" s="1"/>
  <c r="C65" i="1"/>
  <c r="E65" i="1" s="1"/>
  <c r="H65" i="1" s="1"/>
  <c r="I64" i="1"/>
  <c r="C30" i="1"/>
  <c r="E30" i="1" s="1"/>
  <c r="H30" i="1" s="1"/>
  <c r="I29" i="1"/>
  <c r="C12119" i="1" l="1"/>
  <c r="E12119" i="1" s="1"/>
  <c r="H12119" i="1" s="1"/>
  <c r="I12118" i="1"/>
  <c r="C11474" i="1"/>
  <c r="E11474" i="1" s="1"/>
  <c r="H11474" i="1" s="1"/>
  <c r="I11473" i="1"/>
  <c r="C10764" i="1"/>
  <c r="E10764" i="1" s="1"/>
  <c r="H10764" i="1" s="1"/>
  <c r="I10763" i="1"/>
  <c r="C9238" i="1"/>
  <c r="E9238" i="1" s="1"/>
  <c r="H9238" i="1" s="1"/>
  <c r="I9237" i="1"/>
  <c r="C6781" i="1"/>
  <c r="E6781" i="1" s="1"/>
  <c r="H6781" i="1" s="1"/>
  <c r="I6780" i="1"/>
  <c r="C6231" i="1"/>
  <c r="E6231" i="1" s="1"/>
  <c r="H6231" i="1" s="1"/>
  <c r="I6230" i="1"/>
  <c r="C4655" i="1"/>
  <c r="E4655" i="1" s="1"/>
  <c r="H4655" i="1" s="1"/>
  <c r="I4654" i="1"/>
  <c r="C3885" i="1"/>
  <c r="E3885" i="1" s="1"/>
  <c r="H3885" i="1" s="1"/>
  <c r="I3884" i="1"/>
  <c r="C3264" i="1"/>
  <c r="E3264" i="1" s="1"/>
  <c r="H3264" i="1" s="1"/>
  <c r="I3263" i="1"/>
  <c r="C2312" i="1"/>
  <c r="E2312" i="1" s="1"/>
  <c r="H2312" i="1" s="1"/>
  <c r="I2311" i="1"/>
  <c r="C1613" i="1"/>
  <c r="E1613" i="1" s="1"/>
  <c r="H1613" i="1" s="1"/>
  <c r="I1612" i="1"/>
  <c r="C1096" i="1"/>
  <c r="E1096" i="1" s="1"/>
  <c r="H1096" i="1" s="1"/>
  <c r="I1095" i="1"/>
  <c r="C522" i="1"/>
  <c r="E522" i="1" s="1"/>
  <c r="H522" i="1" s="1"/>
  <c r="I521" i="1"/>
  <c r="I191" i="1"/>
  <c r="C192" i="1"/>
  <c r="E192" i="1" s="1"/>
  <c r="H192" i="1" s="1"/>
  <c r="C66" i="1"/>
  <c r="E66" i="1" s="1"/>
  <c r="H66" i="1" s="1"/>
  <c r="I65" i="1"/>
  <c r="C31" i="1"/>
  <c r="E31" i="1" s="1"/>
  <c r="H31" i="1" s="1"/>
  <c r="I30" i="1"/>
  <c r="C12120" i="1" l="1"/>
  <c r="E12120" i="1" s="1"/>
  <c r="H12120" i="1" s="1"/>
  <c r="I12119" i="1"/>
  <c r="C11475" i="1"/>
  <c r="E11475" i="1" s="1"/>
  <c r="H11475" i="1" s="1"/>
  <c r="I11474" i="1"/>
  <c r="C10765" i="1"/>
  <c r="E10765" i="1" s="1"/>
  <c r="H10765" i="1" s="1"/>
  <c r="I10764" i="1"/>
  <c r="C9239" i="1"/>
  <c r="E9239" i="1" s="1"/>
  <c r="H9239" i="1" s="1"/>
  <c r="I9238" i="1"/>
  <c r="C6782" i="1"/>
  <c r="E6782" i="1" s="1"/>
  <c r="H6782" i="1" s="1"/>
  <c r="I6781" i="1"/>
  <c r="C6232" i="1"/>
  <c r="E6232" i="1" s="1"/>
  <c r="H6232" i="1" s="1"/>
  <c r="I6231" i="1"/>
  <c r="C4656" i="1"/>
  <c r="E4656" i="1" s="1"/>
  <c r="H4656" i="1" s="1"/>
  <c r="I4655" i="1"/>
  <c r="C3886" i="1"/>
  <c r="E3886" i="1" s="1"/>
  <c r="H3886" i="1" s="1"/>
  <c r="I3885" i="1"/>
  <c r="C3265" i="1"/>
  <c r="E3265" i="1" s="1"/>
  <c r="H3265" i="1" s="1"/>
  <c r="I3264" i="1"/>
  <c r="C2313" i="1"/>
  <c r="E2313" i="1" s="1"/>
  <c r="H2313" i="1" s="1"/>
  <c r="I2312" i="1"/>
  <c r="C1614" i="1"/>
  <c r="E1614" i="1" s="1"/>
  <c r="H1614" i="1" s="1"/>
  <c r="I1613" i="1"/>
  <c r="C1097" i="1"/>
  <c r="E1097" i="1" s="1"/>
  <c r="H1097" i="1" s="1"/>
  <c r="I1096" i="1"/>
  <c r="C523" i="1"/>
  <c r="E523" i="1" s="1"/>
  <c r="H523" i="1" s="1"/>
  <c r="I522" i="1"/>
  <c r="I192" i="1"/>
  <c r="C193" i="1"/>
  <c r="E193" i="1" s="1"/>
  <c r="H193" i="1" s="1"/>
  <c r="C67" i="1"/>
  <c r="E67" i="1" s="1"/>
  <c r="H67" i="1" s="1"/>
  <c r="I66" i="1"/>
  <c r="C32" i="1"/>
  <c r="E32" i="1" s="1"/>
  <c r="H32" i="1" s="1"/>
  <c r="I31" i="1"/>
  <c r="C12121" i="1" l="1"/>
  <c r="E12121" i="1" s="1"/>
  <c r="H12121" i="1" s="1"/>
  <c r="I12120" i="1"/>
  <c r="C11476" i="1"/>
  <c r="E11476" i="1" s="1"/>
  <c r="H11476" i="1" s="1"/>
  <c r="I11475" i="1"/>
  <c r="C10766" i="1"/>
  <c r="E10766" i="1" s="1"/>
  <c r="H10766" i="1" s="1"/>
  <c r="I10765" i="1"/>
  <c r="C9240" i="1"/>
  <c r="E9240" i="1" s="1"/>
  <c r="H9240" i="1" s="1"/>
  <c r="I9239" i="1"/>
  <c r="C6783" i="1"/>
  <c r="E6783" i="1" s="1"/>
  <c r="H6783" i="1" s="1"/>
  <c r="I6782" i="1"/>
  <c r="C6233" i="1"/>
  <c r="E6233" i="1" s="1"/>
  <c r="H6233" i="1" s="1"/>
  <c r="I6232" i="1"/>
  <c r="C4657" i="1"/>
  <c r="E4657" i="1" s="1"/>
  <c r="H4657" i="1" s="1"/>
  <c r="I4656" i="1"/>
  <c r="C3887" i="1"/>
  <c r="E3887" i="1" s="1"/>
  <c r="H3887" i="1" s="1"/>
  <c r="I3886" i="1"/>
  <c r="C3266" i="1"/>
  <c r="E3266" i="1" s="1"/>
  <c r="H3266" i="1" s="1"/>
  <c r="I3265" i="1"/>
  <c r="C2314" i="1"/>
  <c r="E2314" i="1" s="1"/>
  <c r="H2314" i="1" s="1"/>
  <c r="I2313" i="1"/>
  <c r="C1615" i="1"/>
  <c r="E1615" i="1" s="1"/>
  <c r="H1615" i="1" s="1"/>
  <c r="I1614" i="1"/>
  <c r="C1098" i="1"/>
  <c r="E1098" i="1" s="1"/>
  <c r="H1098" i="1" s="1"/>
  <c r="I1097" i="1"/>
  <c r="C524" i="1"/>
  <c r="E524" i="1" s="1"/>
  <c r="H524" i="1" s="1"/>
  <c r="I523" i="1"/>
  <c r="I193" i="1"/>
  <c r="C194" i="1"/>
  <c r="E194" i="1" s="1"/>
  <c r="H194" i="1" s="1"/>
  <c r="C68" i="1"/>
  <c r="E68" i="1" s="1"/>
  <c r="H68" i="1" s="1"/>
  <c r="I67" i="1"/>
  <c r="C33" i="1"/>
  <c r="E33" i="1" s="1"/>
  <c r="H33" i="1" s="1"/>
  <c r="I32" i="1"/>
  <c r="C12122" i="1" l="1"/>
  <c r="E12122" i="1" s="1"/>
  <c r="H12122" i="1" s="1"/>
  <c r="I12121" i="1"/>
  <c r="C11477" i="1"/>
  <c r="E11477" i="1" s="1"/>
  <c r="H11477" i="1" s="1"/>
  <c r="I11476" i="1"/>
  <c r="C10767" i="1"/>
  <c r="E10767" i="1" s="1"/>
  <c r="H10767" i="1" s="1"/>
  <c r="I10766" i="1"/>
  <c r="C9241" i="1"/>
  <c r="E9241" i="1" s="1"/>
  <c r="H9241" i="1" s="1"/>
  <c r="I9240" i="1"/>
  <c r="C6784" i="1"/>
  <c r="E6784" i="1" s="1"/>
  <c r="H6784" i="1" s="1"/>
  <c r="I6783" i="1"/>
  <c r="C6234" i="1"/>
  <c r="E6234" i="1" s="1"/>
  <c r="H6234" i="1" s="1"/>
  <c r="I6233" i="1"/>
  <c r="C4658" i="1"/>
  <c r="E4658" i="1" s="1"/>
  <c r="H4658" i="1" s="1"/>
  <c r="I4657" i="1"/>
  <c r="C3888" i="1"/>
  <c r="E3888" i="1" s="1"/>
  <c r="H3888" i="1" s="1"/>
  <c r="I3887" i="1"/>
  <c r="C3267" i="1"/>
  <c r="E3267" i="1" s="1"/>
  <c r="H3267" i="1" s="1"/>
  <c r="I3266" i="1"/>
  <c r="C2315" i="1"/>
  <c r="E2315" i="1" s="1"/>
  <c r="H2315" i="1" s="1"/>
  <c r="I2314" i="1"/>
  <c r="C1616" i="1"/>
  <c r="E1616" i="1" s="1"/>
  <c r="H1616" i="1" s="1"/>
  <c r="I1615" i="1"/>
  <c r="C1099" i="1"/>
  <c r="E1099" i="1" s="1"/>
  <c r="H1099" i="1" s="1"/>
  <c r="I1098" i="1"/>
  <c r="C525" i="1"/>
  <c r="E525" i="1" s="1"/>
  <c r="H525" i="1" s="1"/>
  <c r="I524" i="1"/>
  <c r="I194" i="1"/>
  <c r="C195" i="1"/>
  <c r="E195" i="1" s="1"/>
  <c r="H195" i="1" s="1"/>
  <c r="C69" i="1"/>
  <c r="E69" i="1" s="1"/>
  <c r="H69" i="1" s="1"/>
  <c r="I68" i="1"/>
  <c r="C34" i="1"/>
  <c r="E34" i="1" s="1"/>
  <c r="H34" i="1" s="1"/>
  <c r="I33" i="1"/>
  <c r="C12123" i="1" l="1"/>
  <c r="E12123" i="1" s="1"/>
  <c r="H12123" i="1" s="1"/>
  <c r="I12122" i="1"/>
  <c r="C11478" i="1"/>
  <c r="E11478" i="1" s="1"/>
  <c r="H11478" i="1" s="1"/>
  <c r="I11477" i="1"/>
  <c r="C10768" i="1"/>
  <c r="E10768" i="1" s="1"/>
  <c r="H10768" i="1" s="1"/>
  <c r="I10767" i="1"/>
  <c r="C9242" i="1"/>
  <c r="E9242" i="1" s="1"/>
  <c r="H9242" i="1" s="1"/>
  <c r="I9241" i="1"/>
  <c r="C6785" i="1"/>
  <c r="E6785" i="1" s="1"/>
  <c r="H6785" i="1" s="1"/>
  <c r="I6784" i="1"/>
  <c r="C6235" i="1"/>
  <c r="E6235" i="1" s="1"/>
  <c r="H6235" i="1" s="1"/>
  <c r="I6234" i="1"/>
  <c r="C4659" i="1"/>
  <c r="E4659" i="1" s="1"/>
  <c r="H4659" i="1" s="1"/>
  <c r="I4658" i="1"/>
  <c r="C3889" i="1"/>
  <c r="E3889" i="1" s="1"/>
  <c r="H3889" i="1" s="1"/>
  <c r="I3888" i="1"/>
  <c r="C3268" i="1"/>
  <c r="E3268" i="1" s="1"/>
  <c r="H3268" i="1" s="1"/>
  <c r="I3267" i="1"/>
  <c r="C2316" i="1"/>
  <c r="E2316" i="1" s="1"/>
  <c r="H2316" i="1" s="1"/>
  <c r="I2315" i="1"/>
  <c r="C1617" i="1"/>
  <c r="E1617" i="1" s="1"/>
  <c r="H1617" i="1" s="1"/>
  <c r="I1616" i="1"/>
  <c r="C1100" i="1"/>
  <c r="E1100" i="1" s="1"/>
  <c r="H1100" i="1" s="1"/>
  <c r="I1099" i="1"/>
  <c r="C526" i="1"/>
  <c r="E526" i="1" s="1"/>
  <c r="H526" i="1" s="1"/>
  <c r="I525" i="1"/>
  <c r="I195" i="1"/>
  <c r="C196" i="1"/>
  <c r="E196" i="1" s="1"/>
  <c r="H196" i="1" s="1"/>
  <c r="C70" i="1"/>
  <c r="E70" i="1" s="1"/>
  <c r="H70" i="1" s="1"/>
  <c r="I69" i="1"/>
  <c r="C35" i="1"/>
  <c r="E35" i="1" s="1"/>
  <c r="H35" i="1" s="1"/>
  <c r="I34" i="1"/>
  <c r="C12124" i="1" l="1"/>
  <c r="E12124" i="1" s="1"/>
  <c r="H12124" i="1" s="1"/>
  <c r="I12123" i="1"/>
  <c r="C11479" i="1"/>
  <c r="E11479" i="1" s="1"/>
  <c r="H11479" i="1" s="1"/>
  <c r="I11478" i="1"/>
  <c r="C10769" i="1"/>
  <c r="E10769" i="1" s="1"/>
  <c r="H10769" i="1" s="1"/>
  <c r="I10768" i="1"/>
  <c r="C9243" i="1"/>
  <c r="E9243" i="1" s="1"/>
  <c r="H9243" i="1" s="1"/>
  <c r="I9242" i="1"/>
  <c r="C6786" i="1"/>
  <c r="E6786" i="1" s="1"/>
  <c r="H6786" i="1" s="1"/>
  <c r="I6785" i="1"/>
  <c r="C6236" i="1"/>
  <c r="E6236" i="1" s="1"/>
  <c r="H6236" i="1" s="1"/>
  <c r="I6235" i="1"/>
  <c r="C4660" i="1"/>
  <c r="E4660" i="1" s="1"/>
  <c r="H4660" i="1" s="1"/>
  <c r="I4659" i="1"/>
  <c r="C3890" i="1"/>
  <c r="E3890" i="1" s="1"/>
  <c r="H3890" i="1" s="1"/>
  <c r="I3889" i="1"/>
  <c r="C3269" i="1"/>
  <c r="E3269" i="1" s="1"/>
  <c r="H3269" i="1" s="1"/>
  <c r="I3268" i="1"/>
  <c r="C2317" i="1"/>
  <c r="E2317" i="1" s="1"/>
  <c r="H2317" i="1" s="1"/>
  <c r="I2316" i="1"/>
  <c r="C1618" i="1"/>
  <c r="E1618" i="1" s="1"/>
  <c r="H1618" i="1" s="1"/>
  <c r="I1617" i="1"/>
  <c r="C1101" i="1"/>
  <c r="E1101" i="1" s="1"/>
  <c r="H1101" i="1" s="1"/>
  <c r="I1100" i="1"/>
  <c r="C527" i="1"/>
  <c r="E527" i="1" s="1"/>
  <c r="H527" i="1" s="1"/>
  <c r="I526" i="1"/>
  <c r="I196" i="1"/>
  <c r="C197" i="1"/>
  <c r="E197" i="1" s="1"/>
  <c r="H197" i="1" s="1"/>
  <c r="C71" i="1"/>
  <c r="E71" i="1" s="1"/>
  <c r="H71" i="1" s="1"/>
  <c r="I70" i="1"/>
  <c r="C36" i="1"/>
  <c r="E36" i="1" s="1"/>
  <c r="H36" i="1" s="1"/>
  <c r="I35" i="1"/>
  <c r="C12125" i="1" l="1"/>
  <c r="E12125" i="1" s="1"/>
  <c r="H12125" i="1" s="1"/>
  <c r="I12124" i="1"/>
  <c r="C11480" i="1"/>
  <c r="E11480" i="1" s="1"/>
  <c r="H11480" i="1" s="1"/>
  <c r="I11479" i="1"/>
  <c r="C10770" i="1"/>
  <c r="E10770" i="1" s="1"/>
  <c r="H10770" i="1" s="1"/>
  <c r="I10769" i="1"/>
  <c r="C9244" i="1"/>
  <c r="E9244" i="1" s="1"/>
  <c r="H9244" i="1" s="1"/>
  <c r="I9243" i="1"/>
  <c r="C6787" i="1"/>
  <c r="E6787" i="1" s="1"/>
  <c r="H6787" i="1" s="1"/>
  <c r="I6786" i="1"/>
  <c r="C6237" i="1"/>
  <c r="E6237" i="1" s="1"/>
  <c r="H6237" i="1" s="1"/>
  <c r="I6236" i="1"/>
  <c r="C4661" i="1"/>
  <c r="E4661" i="1" s="1"/>
  <c r="H4661" i="1" s="1"/>
  <c r="I4660" i="1"/>
  <c r="C3891" i="1"/>
  <c r="E3891" i="1" s="1"/>
  <c r="H3891" i="1" s="1"/>
  <c r="I3890" i="1"/>
  <c r="C3270" i="1"/>
  <c r="E3270" i="1" s="1"/>
  <c r="H3270" i="1" s="1"/>
  <c r="I3269" i="1"/>
  <c r="C2318" i="1"/>
  <c r="E2318" i="1" s="1"/>
  <c r="H2318" i="1" s="1"/>
  <c r="I2317" i="1"/>
  <c r="C1619" i="1"/>
  <c r="E1619" i="1" s="1"/>
  <c r="H1619" i="1" s="1"/>
  <c r="I1618" i="1"/>
  <c r="C1102" i="1"/>
  <c r="E1102" i="1" s="1"/>
  <c r="H1102" i="1" s="1"/>
  <c r="I1101" i="1"/>
  <c r="C528" i="1"/>
  <c r="E528" i="1" s="1"/>
  <c r="H528" i="1" s="1"/>
  <c r="I527" i="1"/>
  <c r="I197" i="1"/>
  <c r="C198" i="1"/>
  <c r="E198" i="1" s="1"/>
  <c r="H198" i="1" s="1"/>
  <c r="C72" i="1"/>
  <c r="E72" i="1" s="1"/>
  <c r="H72" i="1" s="1"/>
  <c r="I71" i="1"/>
  <c r="C37" i="1"/>
  <c r="E37" i="1" s="1"/>
  <c r="H37" i="1" s="1"/>
  <c r="I36" i="1"/>
  <c r="C12126" i="1" l="1"/>
  <c r="E12126" i="1" s="1"/>
  <c r="H12126" i="1" s="1"/>
  <c r="I12125" i="1"/>
  <c r="C11481" i="1"/>
  <c r="E11481" i="1" s="1"/>
  <c r="H11481" i="1" s="1"/>
  <c r="I11480" i="1"/>
  <c r="C10771" i="1"/>
  <c r="E10771" i="1" s="1"/>
  <c r="H10771" i="1" s="1"/>
  <c r="I10770" i="1"/>
  <c r="C9245" i="1"/>
  <c r="E9245" i="1" s="1"/>
  <c r="H9245" i="1" s="1"/>
  <c r="I9244" i="1"/>
  <c r="C6788" i="1"/>
  <c r="E6788" i="1" s="1"/>
  <c r="H6788" i="1" s="1"/>
  <c r="I6787" i="1"/>
  <c r="C6238" i="1"/>
  <c r="E6238" i="1" s="1"/>
  <c r="H6238" i="1" s="1"/>
  <c r="I6237" i="1"/>
  <c r="C4662" i="1"/>
  <c r="E4662" i="1" s="1"/>
  <c r="H4662" i="1" s="1"/>
  <c r="I4661" i="1"/>
  <c r="C3892" i="1"/>
  <c r="E3892" i="1" s="1"/>
  <c r="H3892" i="1" s="1"/>
  <c r="I3891" i="1"/>
  <c r="C3271" i="1"/>
  <c r="E3271" i="1" s="1"/>
  <c r="H3271" i="1" s="1"/>
  <c r="I3270" i="1"/>
  <c r="C2319" i="1"/>
  <c r="E2319" i="1" s="1"/>
  <c r="H2319" i="1" s="1"/>
  <c r="I2318" i="1"/>
  <c r="C1620" i="1"/>
  <c r="E1620" i="1" s="1"/>
  <c r="H1620" i="1" s="1"/>
  <c r="I1619" i="1"/>
  <c r="C1103" i="1"/>
  <c r="E1103" i="1" s="1"/>
  <c r="H1103" i="1" s="1"/>
  <c r="I1102" i="1"/>
  <c r="C529" i="1"/>
  <c r="E529" i="1" s="1"/>
  <c r="H529" i="1" s="1"/>
  <c r="I528" i="1"/>
  <c r="I198" i="1"/>
  <c r="C199" i="1"/>
  <c r="E199" i="1" s="1"/>
  <c r="H199" i="1" s="1"/>
  <c r="C73" i="1"/>
  <c r="E73" i="1" s="1"/>
  <c r="H73" i="1" s="1"/>
  <c r="I72" i="1"/>
  <c r="C38" i="1"/>
  <c r="E38" i="1" s="1"/>
  <c r="H38" i="1" s="1"/>
  <c r="I37" i="1"/>
  <c r="C12127" i="1" l="1"/>
  <c r="E12127" i="1" s="1"/>
  <c r="H12127" i="1" s="1"/>
  <c r="I12126" i="1"/>
  <c r="C11482" i="1"/>
  <c r="E11482" i="1" s="1"/>
  <c r="H11482" i="1" s="1"/>
  <c r="I11481" i="1"/>
  <c r="C10772" i="1"/>
  <c r="E10772" i="1" s="1"/>
  <c r="H10772" i="1" s="1"/>
  <c r="I10771" i="1"/>
  <c r="C9246" i="1"/>
  <c r="E9246" i="1" s="1"/>
  <c r="H9246" i="1" s="1"/>
  <c r="I9245" i="1"/>
  <c r="C6789" i="1"/>
  <c r="E6789" i="1" s="1"/>
  <c r="H6789" i="1" s="1"/>
  <c r="I6788" i="1"/>
  <c r="C6239" i="1"/>
  <c r="E6239" i="1" s="1"/>
  <c r="H6239" i="1" s="1"/>
  <c r="I6238" i="1"/>
  <c r="C4663" i="1"/>
  <c r="E4663" i="1" s="1"/>
  <c r="H4663" i="1" s="1"/>
  <c r="I4662" i="1"/>
  <c r="C3893" i="1"/>
  <c r="E3893" i="1" s="1"/>
  <c r="H3893" i="1" s="1"/>
  <c r="I3892" i="1"/>
  <c r="C3272" i="1"/>
  <c r="E3272" i="1" s="1"/>
  <c r="H3272" i="1" s="1"/>
  <c r="I3271" i="1"/>
  <c r="C2320" i="1"/>
  <c r="E2320" i="1" s="1"/>
  <c r="H2320" i="1" s="1"/>
  <c r="I2319" i="1"/>
  <c r="C1621" i="1"/>
  <c r="E1621" i="1" s="1"/>
  <c r="H1621" i="1" s="1"/>
  <c r="I1620" i="1"/>
  <c r="C1104" i="1"/>
  <c r="E1104" i="1" s="1"/>
  <c r="H1104" i="1" s="1"/>
  <c r="I1103" i="1"/>
  <c r="C530" i="1"/>
  <c r="E530" i="1" s="1"/>
  <c r="H530" i="1" s="1"/>
  <c r="I529" i="1"/>
  <c r="I199" i="1"/>
  <c r="C200" i="1"/>
  <c r="E200" i="1" s="1"/>
  <c r="H200" i="1" s="1"/>
  <c r="C74" i="1"/>
  <c r="E74" i="1" s="1"/>
  <c r="H74" i="1" s="1"/>
  <c r="I73" i="1"/>
  <c r="C39" i="1"/>
  <c r="E39" i="1" s="1"/>
  <c r="H39" i="1" s="1"/>
  <c r="I38" i="1"/>
  <c r="C12128" i="1" l="1"/>
  <c r="E12128" i="1" s="1"/>
  <c r="H12128" i="1" s="1"/>
  <c r="I12127" i="1"/>
  <c r="C11483" i="1"/>
  <c r="E11483" i="1" s="1"/>
  <c r="H11483" i="1" s="1"/>
  <c r="I11482" i="1"/>
  <c r="C10773" i="1"/>
  <c r="E10773" i="1" s="1"/>
  <c r="H10773" i="1" s="1"/>
  <c r="I10772" i="1"/>
  <c r="C9247" i="1"/>
  <c r="E9247" i="1" s="1"/>
  <c r="H9247" i="1" s="1"/>
  <c r="I9246" i="1"/>
  <c r="C6790" i="1"/>
  <c r="E6790" i="1" s="1"/>
  <c r="H6790" i="1" s="1"/>
  <c r="I6789" i="1"/>
  <c r="C6240" i="1"/>
  <c r="E6240" i="1" s="1"/>
  <c r="H6240" i="1" s="1"/>
  <c r="I6239" i="1"/>
  <c r="C4664" i="1"/>
  <c r="E4664" i="1" s="1"/>
  <c r="H4664" i="1" s="1"/>
  <c r="I4663" i="1"/>
  <c r="C3894" i="1"/>
  <c r="E3894" i="1" s="1"/>
  <c r="H3894" i="1" s="1"/>
  <c r="I3893" i="1"/>
  <c r="C3273" i="1"/>
  <c r="E3273" i="1" s="1"/>
  <c r="H3273" i="1" s="1"/>
  <c r="I3272" i="1"/>
  <c r="C2321" i="1"/>
  <c r="E2321" i="1" s="1"/>
  <c r="H2321" i="1" s="1"/>
  <c r="I2320" i="1"/>
  <c r="C1622" i="1"/>
  <c r="E1622" i="1" s="1"/>
  <c r="H1622" i="1" s="1"/>
  <c r="I1621" i="1"/>
  <c r="C1105" i="1"/>
  <c r="E1105" i="1" s="1"/>
  <c r="H1105" i="1" s="1"/>
  <c r="I1104" i="1"/>
  <c r="C531" i="1"/>
  <c r="E531" i="1" s="1"/>
  <c r="H531" i="1" s="1"/>
  <c r="I530" i="1"/>
  <c r="I200" i="1"/>
  <c r="C201" i="1"/>
  <c r="E201" i="1" s="1"/>
  <c r="H201" i="1" s="1"/>
  <c r="C75" i="1"/>
  <c r="E75" i="1" s="1"/>
  <c r="H75" i="1" s="1"/>
  <c r="I74" i="1"/>
  <c r="C40" i="1"/>
  <c r="E40" i="1" s="1"/>
  <c r="H40" i="1" s="1"/>
  <c r="I39" i="1"/>
  <c r="C12129" i="1" l="1"/>
  <c r="E12129" i="1" s="1"/>
  <c r="H12129" i="1" s="1"/>
  <c r="I12128" i="1"/>
  <c r="C11484" i="1"/>
  <c r="E11484" i="1" s="1"/>
  <c r="H11484" i="1" s="1"/>
  <c r="I11483" i="1"/>
  <c r="C10774" i="1"/>
  <c r="E10774" i="1" s="1"/>
  <c r="H10774" i="1" s="1"/>
  <c r="I10773" i="1"/>
  <c r="C9248" i="1"/>
  <c r="E9248" i="1" s="1"/>
  <c r="H9248" i="1" s="1"/>
  <c r="I9247" i="1"/>
  <c r="C6791" i="1"/>
  <c r="E6791" i="1" s="1"/>
  <c r="H6791" i="1" s="1"/>
  <c r="I6790" i="1"/>
  <c r="C6241" i="1"/>
  <c r="E6241" i="1" s="1"/>
  <c r="H6241" i="1" s="1"/>
  <c r="I6240" i="1"/>
  <c r="C4665" i="1"/>
  <c r="E4665" i="1" s="1"/>
  <c r="H4665" i="1" s="1"/>
  <c r="I4664" i="1"/>
  <c r="C3895" i="1"/>
  <c r="E3895" i="1" s="1"/>
  <c r="H3895" i="1" s="1"/>
  <c r="I3894" i="1"/>
  <c r="C3274" i="1"/>
  <c r="E3274" i="1" s="1"/>
  <c r="H3274" i="1" s="1"/>
  <c r="I3273" i="1"/>
  <c r="C2322" i="1"/>
  <c r="E2322" i="1" s="1"/>
  <c r="H2322" i="1" s="1"/>
  <c r="I2321" i="1"/>
  <c r="C1623" i="1"/>
  <c r="E1623" i="1" s="1"/>
  <c r="H1623" i="1" s="1"/>
  <c r="I1622" i="1"/>
  <c r="C1106" i="1"/>
  <c r="E1106" i="1" s="1"/>
  <c r="H1106" i="1" s="1"/>
  <c r="I1105" i="1"/>
  <c r="C532" i="1"/>
  <c r="E532" i="1" s="1"/>
  <c r="H532" i="1" s="1"/>
  <c r="I531" i="1"/>
  <c r="I201" i="1"/>
  <c r="C202" i="1"/>
  <c r="E202" i="1" s="1"/>
  <c r="H202" i="1" s="1"/>
  <c r="C76" i="1"/>
  <c r="E76" i="1" s="1"/>
  <c r="H76" i="1" s="1"/>
  <c r="I75" i="1"/>
  <c r="C41" i="1"/>
  <c r="E41" i="1" s="1"/>
  <c r="H41" i="1" s="1"/>
  <c r="I40" i="1"/>
  <c r="C12130" i="1" l="1"/>
  <c r="E12130" i="1" s="1"/>
  <c r="H12130" i="1" s="1"/>
  <c r="I12129" i="1"/>
  <c r="C11485" i="1"/>
  <c r="E11485" i="1" s="1"/>
  <c r="H11485" i="1" s="1"/>
  <c r="I11484" i="1"/>
  <c r="C10775" i="1"/>
  <c r="E10775" i="1" s="1"/>
  <c r="H10775" i="1" s="1"/>
  <c r="I10774" i="1"/>
  <c r="C9249" i="1"/>
  <c r="E9249" i="1" s="1"/>
  <c r="H9249" i="1" s="1"/>
  <c r="I9248" i="1"/>
  <c r="C6792" i="1"/>
  <c r="E6792" i="1" s="1"/>
  <c r="H6792" i="1" s="1"/>
  <c r="I6791" i="1"/>
  <c r="C6242" i="1"/>
  <c r="E6242" i="1" s="1"/>
  <c r="H6242" i="1" s="1"/>
  <c r="I6241" i="1"/>
  <c r="C4666" i="1"/>
  <c r="E4666" i="1" s="1"/>
  <c r="H4666" i="1" s="1"/>
  <c r="I4665" i="1"/>
  <c r="C3896" i="1"/>
  <c r="E3896" i="1" s="1"/>
  <c r="H3896" i="1" s="1"/>
  <c r="I3895" i="1"/>
  <c r="C3275" i="1"/>
  <c r="E3275" i="1" s="1"/>
  <c r="H3275" i="1" s="1"/>
  <c r="I3274" i="1"/>
  <c r="C2323" i="1"/>
  <c r="E2323" i="1" s="1"/>
  <c r="H2323" i="1" s="1"/>
  <c r="I2322" i="1"/>
  <c r="C1624" i="1"/>
  <c r="E1624" i="1" s="1"/>
  <c r="H1624" i="1" s="1"/>
  <c r="I1623" i="1"/>
  <c r="C1107" i="1"/>
  <c r="E1107" i="1" s="1"/>
  <c r="H1107" i="1" s="1"/>
  <c r="I1106" i="1"/>
  <c r="C533" i="1"/>
  <c r="E533" i="1" s="1"/>
  <c r="H533" i="1" s="1"/>
  <c r="I532" i="1"/>
  <c r="I202" i="1"/>
  <c r="C203" i="1"/>
  <c r="E203" i="1" s="1"/>
  <c r="H203" i="1" s="1"/>
  <c r="C77" i="1"/>
  <c r="E77" i="1" s="1"/>
  <c r="H77" i="1" s="1"/>
  <c r="I76" i="1"/>
  <c r="C42" i="1"/>
  <c r="E42" i="1" s="1"/>
  <c r="H42" i="1" s="1"/>
  <c r="I41" i="1"/>
  <c r="C12131" i="1" l="1"/>
  <c r="E12131" i="1" s="1"/>
  <c r="H12131" i="1" s="1"/>
  <c r="I12130" i="1"/>
  <c r="C11486" i="1"/>
  <c r="E11486" i="1" s="1"/>
  <c r="H11486" i="1" s="1"/>
  <c r="I11485" i="1"/>
  <c r="C10776" i="1"/>
  <c r="E10776" i="1" s="1"/>
  <c r="H10776" i="1" s="1"/>
  <c r="I10775" i="1"/>
  <c r="C9250" i="1"/>
  <c r="E9250" i="1" s="1"/>
  <c r="H9250" i="1" s="1"/>
  <c r="I9249" i="1"/>
  <c r="C6793" i="1"/>
  <c r="E6793" i="1" s="1"/>
  <c r="H6793" i="1" s="1"/>
  <c r="I6792" i="1"/>
  <c r="C6243" i="1"/>
  <c r="E6243" i="1" s="1"/>
  <c r="H6243" i="1" s="1"/>
  <c r="I6242" i="1"/>
  <c r="C4667" i="1"/>
  <c r="E4667" i="1" s="1"/>
  <c r="H4667" i="1" s="1"/>
  <c r="I4666" i="1"/>
  <c r="C3897" i="1"/>
  <c r="E3897" i="1" s="1"/>
  <c r="H3897" i="1" s="1"/>
  <c r="I3896" i="1"/>
  <c r="C3276" i="1"/>
  <c r="E3276" i="1" s="1"/>
  <c r="H3276" i="1" s="1"/>
  <c r="I3275" i="1"/>
  <c r="C2324" i="1"/>
  <c r="E2324" i="1" s="1"/>
  <c r="H2324" i="1" s="1"/>
  <c r="I2323" i="1"/>
  <c r="C1625" i="1"/>
  <c r="E1625" i="1" s="1"/>
  <c r="H1625" i="1" s="1"/>
  <c r="I1624" i="1"/>
  <c r="C1108" i="1"/>
  <c r="E1108" i="1" s="1"/>
  <c r="H1108" i="1" s="1"/>
  <c r="I1107" i="1"/>
  <c r="C534" i="1"/>
  <c r="E534" i="1" s="1"/>
  <c r="H534" i="1" s="1"/>
  <c r="I533" i="1"/>
  <c r="I203" i="1"/>
  <c r="C204" i="1"/>
  <c r="E204" i="1" s="1"/>
  <c r="H204" i="1" s="1"/>
  <c r="C78" i="1"/>
  <c r="E78" i="1" s="1"/>
  <c r="H78" i="1" s="1"/>
  <c r="I77" i="1"/>
  <c r="C43" i="1"/>
  <c r="E43" i="1" s="1"/>
  <c r="H43" i="1" s="1"/>
  <c r="I42" i="1"/>
  <c r="C12132" i="1" l="1"/>
  <c r="E12132" i="1" s="1"/>
  <c r="H12132" i="1" s="1"/>
  <c r="I12131" i="1"/>
  <c r="C11487" i="1"/>
  <c r="E11487" i="1" s="1"/>
  <c r="H11487" i="1" s="1"/>
  <c r="I11486" i="1"/>
  <c r="C10777" i="1"/>
  <c r="E10777" i="1" s="1"/>
  <c r="H10777" i="1" s="1"/>
  <c r="I10776" i="1"/>
  <c r="C9251" i="1"/>
  <c r="E9251" i="1" s="1"/>
  <c r="H9251" i="1" s="1"/>
  <c r="I9250" i="1"/>
  <c r="C6794" i="1"/>
  <c r="E6794" i="1" s="1"/>
  <c r="H6794" i="1" s="1"/>
  <c r="I6793" i="1"/>
  <c r="C6244" i="1"/>
  <c r="E6244" i="1" s="1"/>
  <c r="H6244" i="1" s="1"/>
  <c r="I6243" i="1"/>
  <c r="C4668" i="1"/>
  <c r="E4668" i="1" s="1"/>
  <c r="H4668" i="1" s="1"/>
  <c r="I4667" i="1"/>
  <c r="C3898" i="1"/>
  <c r="E3898" i="1" s="1"/>
  <c r="H3898" i="1" s="1"/>
  <c r="I3897" i="1"/>
  <c r="C3277" i="1"/>
  <c r="E3277" i="1" s="1"/>
  <c r="H3277" i="1" s="1"/>
  <c r="I3276" i="1"/>
  <c r="C2325" i="1"/>
  <c r="E2325" i="1" s="1"/>
  <c r="H2325" i="1" s="1"/>
  <c r="I2324" i="1"/>
  <c r="C1626" i="1"/>
  <c r="E1626" i="1" s="1"/>
  <c r="H1626" i="1" s="1"/>
  <c r="I1625" i="1"/>
  <c r="C1109" i="1"/>
  <c r="E1109" i="1" s="1"/>
  <c r="H1109" i="1" s="1"/>
  <c r="I1108" i="1"/>
  <c r="C535" i="1"/>
  <c r="E535" i="1" s="1"/>
  <c r="H535" i="1" s="1"/>
  <c r="I534" i="1"/>
  <c r="I204" i="1"/>
  <c r="C205" i="1"/>
  <c r="E205" i="1" s="1"/>
  <c r="H205" i="1" s="1"/>
  <c r="C79" i="1"/>
  <c r="E79" i="1" s="1"/>
  <c r="H79" i="1" s="1"/>
  <c r="I78" i="1"/>
  <c r="C44" i="1"/>
  <c r="E44" i="1" s="1"/>
  <c r="H44" i="1" s="1"/>
  <c r="I43" i="1"/>
  <c r="C12133" i="1" l="1"/>
  <c r="E12133" i="1" s="1"/>
  <c r="H12133" i="1" s="1"/>
  <c r="I12132" i="1"/>
  <c r="C11488" i="1"/>
  <c r="E11488" i="1" s="1"/>
  <c r="H11488" i="1" s="1"/>
  <c r="I11487" i="1"/>
  <c r="C10778" i="1"/>
  <c r="E10778" i="1" s="1"/>
  <c r="H10778" i="1" s="1"/>
  <c r="I10777" i="1"/>
  <c r="C9252" i="1"/>
  <c r="E9252" i="1" s="1"/>
  <c r="H9252" i="1" s="1"/>
  <c r="I9251" i="1"/>
  <c r="C6795" i="1"/>
  <c r="E6795" i="1" s="1"/>
  <c r="H6795" i="1" s="1"/>
  <c r="I6794" i="1"/>
  <c r="C6245" i="1"/>
  <c r="E6245" i="1" s="1"/>
  <c r="H6245" i="1" s="1"/>
  <c r="I6244" i="1"/>
  <c r="C4669" i="1"/>
  <c r="E4669" i="1" s="1"/>
  <c r="H4669" i="1" s="1"/>
  <c r="I4668" i="1"/>
  <c r="C3899" i="1"/>
  <c r="E3899" i="1" s="1"/>
  <c r="H3899" i="1" s="1"/>
  <c r="I3898" i="1"/>
  <c r="C3278" i="1"/>
  <c r="E3278" i="1" s="1"/>
  <c r="H3278" i="1" s="1"/>
  <c r="I3277" i="1"/>
  <c r="C2326" i="1"/>
  <c r="E2326" i="1" s="1"/>
  <c r="H2326" i="1" s="1"/>
  <c r="I2325" i="1"/>
  <c r="C1627" i="1"/>
  <c r="E1627" i="1" s="1"/>
  <c r="H1627" i="1" s="1"/>
  <c r="I1626" i="1"/>
  <c r="C1110" i="1"/>
  <c r="E1110" i="1" s="1"/>
  <c r="H1110" i="1" s="1"/>
  <c r="I1109" i="1"/>
  <c r="C536" i="1"/>
  <c r="E536" i="1" s="1"/>
  <c r="H536" i="1" s="1"/>
  <c r="I535" i="1"/>
  <c r="I205" i="1"/>
  <c r="C206" i="1"/>
  <c r="E206" i="1" s="1"/>
  <c r="H206" i="1" s="1"/>
  <c r="C80" i="1"/>
  <c r="E80" i="1" s="1"/>
  <c r="H80" i="1" s="1"/>
  <c r="I79" i="1"/>
  <c r="C45" i="1"/>
  <c r="E45" i="1" s="1"/>
  <c r="H45" i="1" s="1"/>
  <c r="I44" i="1"/>
  <c r="C12134" i="1" l="1"/>
  <c r="E12134" i="1" s="1"/>
  <c r="H12134" i="1" s="1"/>
  <c r="I12133" i="1"/>
  <c r="C11489" i="1"/>
  <c r="E11489" i="1" s="1"/>
  <c r="H11489" i="1" s="1"/>
  <c r="I11488" i="1"/>
  <c r="C10779" i="1"/>
  <c r="E10779" i="1" s="1"/>
  <c r="H10779" i="1" s="1"/>
  <c r="I10778" i="1"/>
  <c r="C9253" i="1"/>
  <c r="E9253" i="1" s="1"/>
  <c r="H9253" i="1" s="1"/>
  <c r="I9252" i="1"/>
  <c r="C6796" i="1"/>
  <c r="E6796" i="1" s="1"/>
  <c r="H6796" i="1" s="1"/>
  <c r="I6795" i="1"/>
  <c r="C6246" i="1"/>
  <c r="E6246" i="1" s="1"/>
  <c r="H6246" i="1" s="1"/>
  <c r="I6245" i="1"/>
  <c r="C4670" i="1"/>
  <c r="E4670" i="1" s="1"/>
  <c r="H4670" i="1" s="1"/>
  <c r="I4669" i="1"/>
  <c r="C3900" i="1"/>
  <c r="E3900" i="1" s="1"/>
  <c r="H3900" i="1" s="1"/>
  <c r="I3899" i="1"/>
  <c r="C3279" i="1"/>
  <c r="E3279" i="1" s="1"/>
  <c r="H3279" i="1" s="1"/>
  <c r="I3278" i="1"/>
  <c r="C2327" i="1"/>
  <c r="E2327" i="1" s="1"/>
  <c r="H2327" i="1" s="1"/>
  <c r="I2326" i="1"/>
  <c r="C1628" i="1"/>
  <c r="E1628" i="1" s="1"/>
  <c r="H1628" i="1" s="1"/>
  <c r="I1627" i="1"/>
  <c r="C1111" i="1"/>
  <c r="E1111" i="1" s="1"/>
  <c r="H1111" i="1" s="1"/>
  <c r="I1110" i="1"/>
  <c r="C537" i="1"/>
  <c r="E537" i="1" s="1"/>
  <c r="H537" i="1" s="1"/>
  <c r="I536" i="1"/>
  <c r="I206" i="1"/>
  <c r="C207" i="1"/>
  <c r="E207" i="1" s="1"/>
  <c r="H207" i="1" s="1"/>
  <c r="C81" i="1"/>
  <c r="E81" i="1" s="1"/>
  <c r="H81" i="1" s="1"/>
  <c r="I80" i="1"/>
  <c r="C46" i="1"/>
  <c r="E46" i="1" s="1"/>
  <c r="H46" i="1" s="1"/>
  <c r="I45" i="1"/>
  <c r="C12135" i="1" l="1"/>
  <c r="E12135" i="1" s="1"/>
  <c r="H12135" i="1" s="1"/>
  <c r="I12134" i="1"/>
  <c r="C11490" i="1"/>
  <c r="E11490" i="1" s="1"/>
  <c r="H11490" i="1" s="1"/>
  <c r="I11489" i="1"/>
  <c r="C10780" i="1"/>
  <c r="E10780" i="1" s="1"/>
  <c r="H10780" i="1" s="1"/>
  <c r="I10779" i="1"/>
  <c r="C9254" i="1"/>
  <c r="E9254" i="1" s="1"/>
  <c r="H9254" i="1" s="1"/>
  <c r="I9253" i="1"/>
  <c r="C6797" i="1"/>
  <c r="E6797" i="1" s="1"/>
  <c r="H6797" i="1" s="1"/>
  <c r="I6796" i="1"/>
  <c r="C6247" i="1"/>
  <c r="E6247" i="1" s="1"/>
  <c r="H6247" i="1" s="1"/>
  <c r="I6246" i="1"/>
  <c r="C4671" i="1"/>
  <c r="E4671" i="1" s="1"/>
  <c r="H4671" i="1" s="1"/>
  <c r="I4670" i="1"/>
  <c r="C3901" i="1"/>
  <c r="E3901" i="1" s="1"/>
  <c r="H3901" i="1" s="1"/>
  <c r="I3900" i="1"/>
  <c r="C3280" i="1"/>
  <c r="E3280" i="1" s="1"/>
  <c r="H3280" i="1" s="1"/>
  <c r="I3279" i="1"/>
  <c r="C2328" i="1"/>
  <c r="E2328" i="1" s="1"/>
  <c r="H2328" i="1" s="1"/>
  <c r="I2327" i="1"/>
  <c r="C1629" i="1"/>
  <c r="E1629" i="1" s="1"/>
  <c r="H1629" i="1" s="1"/>
  <c r="I1628" i="1"/>
  <c r="C1112" i="1"/>
  <c r="E1112" i="1" s="1"/>
  <c r="H1112" i="1" s="1"/>
  <c r="I1111" i="1"/>
  <c r="C538" i="1"/>
  <c r="E538" i="1" s="1"/>
  <c r="H538" i="1" s="1"/>
  <c r="I537" i="1"/>
  <c r="I207" i="1"/>
  <c r="C208" i="1"/>
  <c r="E208" i="1" s="1"/>
  <c r="H208" i="1" s="1"/>
  <c r="C82" i="1"/>
  <c r="E82" i="1" s="1"/>
  <c r="H82" i="1" s="1"/>
  <c r="I81" i="1"/>
  <c r="C47" i="1"/>
  <c r="E47" i="1" s="1"/>
  <c r="H47" i="1" s="1"/>
  <c r="I46" i="1"/>
  <c r="C12136" i="1" l="1"/>
  <c r="E12136" i="1" s="1"/>
  <c r="H12136" i="1" s="1"/>
  <c r="I12135" i="1"/>
  <c r="C11491" i="1"/>
  <c r="E11491" i="1" s="1"/>
  <c r="H11491" i="1" s="1"/>
  <c r="I11490" i="1"/>
  <c r="C10781" i="1"/>
  <c r="E10781" i="1" s="1"/>
  <c r="H10781" i="1" s="1"/>
  <c r="I10780" i="1"/>
  <c r="C9255" i="1"/>
  <c r="E9255" i="1" s="1"/>
  <c r="H9255" i="1" s="1"/>
  <c r="I9254" i="1"/>
  <c r="C6798" i="1"/>
  <c r="E6798" i="1" s="1"/>
  <c r="H6798" i="1" s="1"/>
  <c r="I6797" i="1"/>
  <c r="C6248" i="1"/>
  <c r="E6248" i="1" s="1"/>
  <c r="H6248" i="1" s="1"/>
  <c r="I6247" i="1"/>
  <c r="C4672" i="1"/>
  <c r="E4672" i="1" s="1"/>
  <c r="H4672" i="1" s="1"/>
  <c r="I4671" i="1"/>
  <c r="C3902" i="1"/>
  <c r="E3902" i="1" s="1"/>
  <c r="H3902" i="1" s="1"/>
  <c r="I3901" i="1"/>
  <c r="C3281" i="1"/>
  <c r="E3281" i="1" s="1"/>
  <c r="H3281" i="1" s="1"/>
  <c r="I3280" i="1"/>
  <c r="C2329" i="1"/>
  <c r="E2329" i="1" s="1"/>
  <c r="H2329" i="1" s="1"/>
  <c r="I2328" i="1"/>
  <c r="C1630" i="1"/>
  <c r="E1630" i="1" s="1"/>
  <c r="H1630" i="1" s="1"/>
  <c r="I1629" i="1"/>
  <c r="C1113" i="1"/>
  <c r="E1113" i="1" s="1"/>
  <c r="H1113" i="1" s="1"/>
  <c r="I1112" i="1"/>
  <c r="C539" i="1"/>
  <c r="E539" i="1" s="1"/>
  <c r="H539" i="1" s="1"/>
  <c r="I538" i="1"/>
  <c r="I208" i="1"/>
  <c r="C209" i="1"/>
  <c r="E209" i="1" s="1"/>
  <c r="H209" i="1" s="1"/>
  <c r="C83" i="1"/>
  <c r="E83" i="1" s="1"/>
  <c r="H83" i="1" s="1"/>
  <c r="I82" i="1"/>
  <c r="C48" i="1"/>
  <c r="E48" i="1" s="1"/>
  <c r="H48" i="1" s="1"/>
  <c r="I47" i="1"/>
  <c r="C12137" i="1" l="1"/>
  <c r="E12137" i="1" s="1"/>
  <c r="H12137" i="1" s="1"/>
  <c r="I12136" i="1"/>
  <c r="C11492" i="1"/>
  <c r="E11492" i="1" s="1"/>
  <c r="H11492" i="1" s="1"/>
  <c r="I11491" i="1"/>
  <c r="C10782" i="1"/>
  <c r="E10782" i="1" s="1"/>
  <c r="H10782" i="1" s="1"/>
  <c r="I10781" i="1"/>
  <c r="C9256" i="1"/>
  <c r="E9256" i="1" s="1"/>
  <c r="H9256" i="1" s="1"/>
  <c r="I9255" i="1"/>
  <c r="C6799" i="1"/>
  <c r="E6799" i="1" s="1"/>
  <c r="H6799" i="1" s="1"/>
  <c r="I6798" i="1"/>
  <c r="C6249" i="1"/>
  <c r="E6249" i="1" s="1"/>
  <c r="H6249" i="1" s="1"/>
  <c r="I6248" i="1"/>
  <c r="C4673" i="1"/>
  <c r="E4673" i="1" s="1"/>
  <c r="H4673" i="1" s="1"/>
  <c r="I4672" i="1"/>
  <c r="C3903" i="1"/>
  <c r="E3903" i="1" s="1"/>
  <c r="H3903" i="1" s="1"/>
  <c r="I3902" i="1"/>
  <c r="C3282" i="1"/>
  <c r="E3282" i="1" s="1"/>
  <c r="H3282" i="1" s="1"/>
  <c r="I3281" i="1"/>
  <c r="C2330" i="1"/>
  <c r="E2330" i="1" s="1"/>
  <c r="H2330" i="1" s="1"/>
  <c r="I2329" i="1"/>
  <c r="C1631" i="1"/>
  <c r="E1631" i="1" s="1"/>
  <c r="H1631" i="1" s="1"/>
  <c r="I1630" i="1"/>
  <c r="C1114" i="1"/>
  <c r="E1114" i="1" s="1"/>
  <c r="H1114" i="1" s="1"/>
  <c r="I1113" i="1"/>
  <c r="C540" i="1"/>
  <c r="E540" i="1" s="1"/>
  <c r="H540" i="1" s="1"/>
  <c r="I539" i="1"/>
  <c r="I209" i="1"/>
  <c r="C210" i="1"/>
  <c r="E210" i="1" s="1"/>
  <c r="H210" i="1" s="1"/>
  <c r="C84" i="1"/>
  <c r="E84" i="1" s="1"/>
  <c r="H84" i="1" s="1"/>
  <c r="I83" i="1"/>
  <c r="C49" i="1"/>
  <c r="E49" i="1" s="1"/>
  <c r="H49" i="1" s="1"/>
  <c r="I49" i="1" s="1"/>
  <c r="I48" i="1"/>
  <c r="C12138" i="1" l="1"/>
  <c r="E12138" i="1" s="1"/>
  <c r="H12138" i="1" s="1"/>
  <c r="I12137" i="1"/>
  <c r="C11493" i="1"/>
  <c r="E11493" i="1" s="1"/>
  <c r="H11493" i="1" s="1"/>
  <c r="I11492" i="1"/>
  <c r="C10783" i="1"/>
  <c r="E10783" i="1" s="1"/>
  <c r="H10783" i="1" s="1"/>
  <c r="I10782" i="1"/>
  <c r="C9257" i="1"/>
  <c r="E9257" i="1" s="1"/>
  <c r="H9257" i="1" s="1"/>
  <c r="I9256" i="1"/>
  <c r="C6800" i="1"/>
  <c r="E6800" i="1" s="1"/>
  <c r="H6800" i="1" s="1"/>
  <c r="I6799" i="1"/>
  <c r="C6250" i="1"/>
  <c r="E6250" i="1" s="1"/>
  <c r="H6250" i="1" s="1"/>
  <c r="I6249" i="1"/>
  <c r="C4674" i="1"/>
  <c r="E4674" i="1" s="1"/>
  <c r="H4674" i="1" s="1"/>
  <c r="I4673" i="1"/>
  <c r="C3904" i="1"/>
  <c r="E3904" i="1" s="1"/>
  <c r="H3904" i="1" s="1"/>
  <c r="I3903" i="1"/>
  <c r="C3283" i="1"/>
  <c r="E3283" i="1" s="1"/>
  <c r="H3283" i="1" s="1"/>
  <c r="I3282" i="1"/>
  <c r="C2331" i="1"/>
  <c r="E2331" i="1" s="1"/>
  <c r="H2331" i="1" s="1"/>
  <c r="I2330" i="1"/>
  <c r="C1632" i="1"/>
  <c r="E1632" i="1" s="1"/>
  <c r="H1632" i="1" s="1"/>
  <c r="I1631" i="1"/>
  <c r="C1115" i="1"/>
  <c r="E1115" i="1" s="1"/>
  <c r="H1115" i="1" s="1"/>
  <c r="I1114" i="1"/>
  <c r="C541" i="1"/>
  <c r="E541" i="1" s="1"/>
  <c r="H541" i="1" s="1"/>
  <c r="I540" i="1"/>
  <c r="I210" i="1"/>
  <c r="C211" i="1"/>
  <c r="E211" i="1" s="1"/>
  <c r="H211" i="1" s="1"/>
  <c r="C85" i="1"/>
  <c r="E85" i="1" s="1"/>
  <c r="H85" i="1" s="1"/>
  <c r="I84" i="1"/>
  <c r="C12139" i="1" l="1"/>
  <c r="E12139" i="1" s="1"/>
  <c r="H12139" i="1" s="1"/>
  <c r="I12138" i="1"/>
  <c r="C11494" i="1"/>
  <c r="E11494" i="1" s="1"/>
  <c r="H11494" i="1" s="1"/>
  <c r="I11493" i="1"/>
  <c r="C10784" i="1"/>
  <c r="E10784" i="1" s="1"/>
  <c r="H10784" i="1" s="1"/>
  <c r="I10783" i="1"/>
  <c r="C9258" i="1"/>
  <c r="E9258" i="1" s="1"/>
  <c r="H9258" i="1" s="1"/>
  <c r="I9257" i="1"/>
  <c r="C6801" i="1"/>
  <c r="E6801" i="1" s="1"/>
  <c r="H6801" i="1" s="1"/>
  <c r="I6800" i="1"/>
  <c r="C6251" i="1"/>
  <c r="E6251" i="1" s="1"/>
  <c r="H6251" i="1" s="1"/>
  <c r="I6250" i="1"/>
  <c r="C4675" i="1"/>
  <c r="E4675" i="1" s="1"/>
  <c r="H4675" i="1" s="1"/>
  <c r="I4674" i="1"/>
  <c r="C3905" i="1"/>
  <c r="E3905" i="1" s="1"/>
  <c r="H3905" i="1" s="1"/>
  <c r="I3904" i="1"/>
  <c r="C3284" i="1"/>
  <c r="E3284" i="1" s="1"/>
  <c r="H3284" i="1" s="1"/>
  <c r="I3283" i="1"/>
  <c r="C2332" i="1"/>
  <c r="E2332" i="1" s="1"/>
  <c r="H2332" i="1" s="1"/>
  <c r="I2331" i="1"/>
  <c r="C1633" i="1"/>
  <c r="E1633" i="1" s="1"/>
  <c r="H1633" i="1" s="1"/>
  <c r="I1632" i="1"/>
  <c r="C1116" i="1"/>
  <c r="E1116" i="1" s="1"/>
  <c r="H1116" i="1" s="1"/>
  <c r="I1115" i="1"/>
  <c r="C542" i="1"/>
  <c r="E542" i="1" s="1"/>
  <c r="H542" i="1" s="1"/>
  <c r="I541" i="1"/>
  <c r="I211" i="1"/>
  <c r="C212" i="1"/>
  <c r="E212" i="1" s="1"/>
  <c r="H212" i="1" s="1"/>
  <c r="C86" i="1"/>
  <c r="E86" i="1" s="1"/>
  <c r="H86" i="1" s="1"/>
  <c r="I85" i="1"/>
  <c r="I12139" i="1" l="1"/>
  <c r="C12140" i="1"/>
  <c r="E12140" i="1" s="1"/>
  <c r="H12140" i="1" s="1"/>
  <c r="C11495" i="1"/>
  <c r="E11495" i="1" s="1"/>
  <c r="H11495" i="1" s="1"/>
  <c r="I11494" i="1"/>
  <c r="C10785" i="1"/>
  <c r="E10785" i="1" s="1"/>
  <c r="H10785" i="1" s="1"/>
  <c r="I10784" i="1"/>
  <c r="C9259" i="1"/>
  <c r="E9259" i="1" s="1"/>
  <c r="H9259" i="1" s="1"/>
  <c r="I9258" i="1"/>
  <c r="C6802" i="1"/>
  <c r="E6802" i="1" s="1"/>
  <c r="H6802" i="1" s="1"/>
  <c r="I6801" i="1"/>
  <c r="C6252" i="1"/>
  <c r="E6252" i="1" s="1"/>
  <c r="H6252" i="1" s="1"/>
  <c r="I6251" i="1"/>
  <c r="C4676" i="1"/>
  <c r="E4676" i="1" s="1"/>
  <c r="H4676" i="1" s="1"/>
  <c r="I4675" i="1"/>
  <c r="C3906" i="1"/>
  <c r="E3906" i="1" s="1"/>
  <c r="H3906" i="1" s="1"/>
  <c r="I3905" i="1"/>
  <c r="C3285" i="1"/>
  <c r="E3285" i="1" s="1"/>
  <c r="H3285" i="1" s="1"/>
  <c r="I3284" i="1"/>
  <c r="C2333" i="1"/>
  <c r="E2333" i="1" s="1"/>
  <c r="H2333" i="1" s="1"/>
  <c r="I2332" i="1"/>
  <c r="C1634" i="1"/>
  <c r="E1634" i="1" s="1"/>
  <c r="H1634" i="1" s="1"/>
  <c r="I1633" i="1"/>
  <c r="C1117" i="1"/>
  <c r="E1117" i="1" s="1"/>
  <c r="H1117" i="1" s="1"/>
  <c r="I1116" i="1"/>
  <c r="C543" i="1"/>
  <c r="E543" i="1" s="1"/>
  <c r="H543" i="1" s="1"/>
  <c r="I542" i="1"/>
  <c r="I212" i="1"/>
  <c r="C213" i="1"/>
  <c r="E213" i="1" s="1"/>
  <c r="H213" i="1" s="1"/>
  <c r="C87" i="1"/>
  <c r="E87" i="1" s="1"/>
  <c r="H87" i="1" s="1"/>
  <c r="I86" i="1"/>
  <c r="I12140" i="1" l="1"/>
  <c r="C12141" i="1"/>
  <c r="E12141" i="1" s="1"/>
  <c r="H12141" i="1" s="1"/>
  <c r="C11496" i="1"/>
  <c r="E11496" i="1" s="1"/>
  <c r="H11496" i="1" s="1"/>
  <c r="I11495" i="1"/>
  <c r="C10786" i="1"/>
  <c r="E10786" i="1" s="1"/>
  <c r="H10786" i="1" s="1"/>
  <c r="I10785" i="1"/>
  <c r="C9260" i="1"/>
  <c r="E9260" i="1" s="1"/>
  <c r="H9260" i="1" s="1"/>
  <c r="I9259" i="1"/>
  <c r="C6803" i="1"/>
  <c r="E6803" i="1" s="1"/>
  <c r="H6803" i="1" s="1"/>
  <c r="I6802" i="1"/>
  <c r="C6253" i="1"/>
  <c r="E6253" i="1" s="1"/>
  <c r="H6253" i="1" s="1"/>
  <c r="I6252" i="1"/>
  <c r="C4677" i="1"/>
  <c r="E4677" i="1" s="1"/>
  <c r="H4677" i="1" s="1"/>
  <c r="I4676" i="1"/>
  <c r="C3907" i="1"/>
  <c r="E3907" i="1" s="1"/>
  <c r="H3907" i="1" s="1"/>
  <c r="I3906" i="1"/>
  <c r="C3286" i="1"/>
  <c r="E3286" i="1" s="1"/>
  <c r="H3286" i="1" s="1"/>
  <c r="I3285" i="1"/>
  <c r="C2334" i="1"/>
  <c r="E2334" i="1" s="1"/>
  <c r="H2334" i="1" s="1"/>
  <c r="I2333" i="1"/>
  <c r="C1635" i="1"/>
  <c r="E1635" i="1" s="1"/>
  <c r="H1635" i="1" s="1"/>
  <c r="I1634" i="1"/>
  <c r="C1118" i="1"/>
  <c r="E1118" i="1" s="1"/>
  <c r="H1118" i="1" s="1"/>
  <c r="I1117" i="1"/>
  <c r="C544" i="1"/>
  <c r="E544" i="1" s="1"/>
  <c r="H544" i="1" s="1"/>
  <c r="I543" i="1"/>
  <c r="I213" i="1"/>
  <c r="C214" i="1"/>
  <c r="E214" i="1" s="1"/>
  <c r="H214" i="1" s="1"/>
  <c r="C88" i="1"/>
  <c r="E88" i="1" s="1"/>
  <c r="H88" i="1" s="1"/>
  <c r="I87" i="1"/>
  <c r="I12141" i="1" l="1"/>
  <c r="C12142" i="1"/>
  <c r="E12142" i="1" s="1"/>
  <c r="H12142" i="1" s="1"/>
  <c r="C11497" i="1"/>
  <c r="E11497" i="1" s="1"/>
  <c r="H11497" i="1" s="1"/>
  <c r="I11496" i="1"/>
  <c r="C10787" i="1"/>
  <c r="E10787" i="1" s="1"/>
  <c r="H10787" i="1" s="1"/>
  <c r="I10786" i="1"/>
  <c r="I9260" i="1"/>
  <c r="C9261" i="1"/>
  <c r="E9261" i="1" s="1"/>
  <c r="H9261" i="1" s="1"/>
  <c r="C6804" i="1"/>
  <c r="E6804" i="1" s="1"/>
  <c r="H6804" i="1" s="1"/>
  <c r="I6803" i="1"/>
  <c r="C6254" i="1"/>
  <c r="E6254" i="1" s="1"/>
  <c r="H6254" i="1" s="1"/>
  <c r="I6253" i="1"/>
  <c r="C4678" i="1"/>
  <c r="E4678" i="1" s="1"/>
  <c r="H4678" i="1" s="1"/>
  <c r="I4677" i="1"/>
  <c r="C3908" i="1"/>
  <c r="E3908" i="1" s="1"/>
  <c r="H3908" i="1" s="1"/>
  <c r="I3907" i="1"/>
  <c r="C3287" i="1"/>
  <c r="E3287" i="1" s="1"/>
  <c r="H3287" i="1" s="1"/>
  <c r="I3286" i="1"/>
  <c r="C2335" i="1"/>
  <c r="E2335" i="1" s="1"/>
  <c r="H2335" i="1" s="1"/>
  <c r="I2334" i="1"/>
  <c r="C1636" i="1"/>
  <c r="E1636" i="1" s="1"/>
  <c r="H1636" i="1" s="1"/>
  <c r="I1635" i="1"/>
  <c r="C1119" i="1"/>
  <c r="E1119" i="1" s="1"/>
  <c r="H1119" i="1" s="1"/>
  <c r="I1118" i="1"/>
  <c r="C545" i="1"/>
  <c r="E545" i="1" s="1"/>
  <c r="H545" i="1" s="1"/>
  <c r="I544" i="1"/>
  <c r="I214" i="1"/>
  <c r="C215" i="1"/>
  <c r="E215" i="1" s="1"/>
  <c r="H215" i="1" s="1"/>
  <c r="C89" i="1"/>
  <c r="E89" i="1" s="1"/>
  <c r="H89" i="1" s="1"/>
  <c r="I88" i="1"/>
  <c r="I12142" i="1" l="1"/>
  <c r="C12143" i="1"/>
  <c r="E12143" i="1" s="1"/>
  <c r="H12143" i="1" s="1"/>
  <c r="I11497" i="1"/>
  <c r="C11498" i="1"/>
  <c r="E11498" i="1" s="1"/>
  <c r="H11498" i="1" s="1"/>
  <c r="C10788" i="1"/>
  <c r="E10788" i="1" s="1"/>
  <c r="H10788" i="1" s="1"/>
  <c r="I10787" i="1"/>
  <c r="I9261" i="1"/>
  <c r="C9262" i="1"/>
  <c r="E9262" i="1" s="1"/>
  <c r="H9262" i="1" s="1"/>
  <c r="C6805" i="1"/>
  <c r="E6805" i="1" s="1"/>
  <c r="H6805" i="1" s="1"/>
  <c r="I6804" i="1"/>
  <c r="I6254" i="1"/>
  <c r="C6255" i="1"/>
  <c r="E6255" i="1" s="1"/>
  <c r="H6255" i="1" s="1"/>
  <c r="C4679" i="1"/>
  <c r="E4679" i="1" s="1"/>
  <c r="H4679" i="1" s="1"/>
  <c r="I4678" i="1"/>
  <c r="C3909" i="1"/>
  <c r="E3909" i="1" s="1"/>
  <c r="H3909" i="1" s="1"/>
  <c r="I3908" i="1"/>
  <c r="C3288" i="1"/>
  <c r="E3288" i="1" s="1"/>
  <c r="H3288" i="1" s="1"/>
  <c r="I3287" i="1"/>
  <c r="C2336" i="1"/>
  <c r="E2336" i="1" s="1"/>
  <c r="H2336" i="1" s="1"/>
  <c r="I2335" i="1"/>
  <c r="C1637" i="1"/>
  <c r="E1637" i="1" s="1"/>
  <c r="H1637" i="1" s="1"/>
  <c r="I1636" i="1"/>
  <c r="C1120" i="1"/>
  <c r="E1120" i="1" s="1"/>
  <c r="H1120" i="1" s="1"/>
  <c r="I1119" i="1"/>
  <c r="C546" i="1"/>
  <c r="E546" i="1" s="1"/>
  <c r="H546" i="1" s="1"/>
  <c r="I545" i="1"/>
  <c r="I215" i="1"/>
  <c r="C216" i="1"/>
  <c r="E216" i="1" s="1"/>
  <c r="H216" i="1" s="1"/>
  <c r="C90" i="1"/>
  <c r="E90" i="1" s="1"/>
  <c r="H90" i="1" s="1"/>
  <c r="I89" i="1"/>
  <c r="I12143" i="1" l="1"/>
  <c r="C12144" i="1"/>
  <c r="E12144" i="1" s="1"/>
  <c r="H12144" i="1" s="1"/>
  <c r="I11498" i="1"/>
  <c r="C11499" i="1"/>
  <c r="E11499" i="1" s="1"/>
  <c r="H11499" i="1" s="1"/>
  <c r="C10789" i="1"/>
  <c r="E10789" i="1" s="1"/>
  <c r="H10789" i="1" s="1"/>
  <c r="I10788" i="1"/>
  <c r="I9262" i="1"/>
  <c r="C9263" i="1"/>
  <c r="E9263" i="1" s="1"/>
  <c r="H9263" i="1" s="1"/>
  <c r="C6806" i="1"/>
  <c r="E6806" i="1" s="1"/>
  <c r="H6806" i="1" s="1"/>
  <c r="I6805" i="1"/>
  <c r="I6255" i="1"/>
  <c r="C6256" i="1"/>
  <c r="E6256" i="1" s="1"/>
  <c r="H6256" i="1" s="1"/>
  <c r="C4680" i="1"/>
  <c r="E4680" i="1" s="1"/>
  <c r="H4680" i="1" s="1"/>
  <c r="I4679" i="1"/>
  <c r="C3910" i="1"/>
  <c r="E3910" i="1" s="1"/>
  <c r="H3910" i="1" s="1"/>
  <c r="I3909" i="1"/>
  <c r="C3289" i="1"/>
  <c r="E3289" i="1" s="1"/>
  <c r="H3289" i="1" s="1"/>
  <c r="I3288" i="1"/>
  <c r="C2337" i="1"/>
  <c r="E2337" i="1" s="1"/>
  <c r="H2337" i="1" s="1"/>
  <c r="I2336" i="1"/>
  <c r="C1638" i="1"/>
  <c r="E1638" i="1" s="1"/>
  <c r="H1638" i="1" s="1"/>
  <c r="I1637" i="1"/>
  <c r="C1121" i="1"/>
  <c r="E1121" i="1" s="1"/>
  <c r="H1121" i="1" s="1"/>
  <c r="I1120" i="1"/>
  <c r="C547" i="1"/>
  <c r="E547" i="1" s="1"/>
  <c r="H547" i="1" s="1"/>
  <c r="I546" i="1"/>
  <c r="I216" i="1"/>
  <c r="C217" i="1"/>
  <c r="E217" i="1" s="1"/>
  <c r="H217" i="1" s="1"/>
  <c r="I90" i="1"/>
  <c r="C91" i="1"/>
  <c r="E91" i="1" s="1"/>
  <c r="H91" i="1" s="1"/>
  <c r="I12144" i="1" l="1"/>
  <c r="C12145" i="1"/>
  <c r="E12145" i="1" s="1"/>
  <c r="H12145" i="1" s="1"/>
  <c r="I11499" i="1"/>
  <c r="C11500" i="1"/>
  <c r="E11500" i="1" s="1"/>
  <c r="H11500" i="1" s="1"/>
  <c r="I10789" i="1"/>
  <c r="C10790" i="1"/>
  <c r="E10790" i="1" s="1"/>
  <c r="H10790" i="1" s="1"/>
  <c r="I9263" i="1"/>
  <c r="C9264" i="1"/>
  <c r="E9264" i="1" s="1"/>
  <c r="H9264" i="1" s="1"/>
  <c r="C6807" i="1"/>
  <c r="E6807" i="1" s="1"/>
  <c r="H6807" i="1" s="1"/>
  <c r="I6806" i="1"/>
  <c r="I6256" i="1"/>
  <c r="C6257" i="1"/>
  <c r="E6257" i="1" s="1"/>
  <c r="H6257" i="1" s="1"/>
  <c r="C4681" i="1"/>
  <c r="E4681" i="1" s="1"/>
  <c r="H4681" i="1" s="1"/>
  <c r="I4680" i="1"/>
  <c r="C3911" i="1"/>
  <c r="E3911" i="1" s="1"/>
  <c r="H3911" i="1" s="1"/>
  <c r="I3910" i="1"/>
  <c r="C3290" i="1"/>
  <c r="E3290" i="1" s="1"/>
  <c r="H3290" i="1" s="1"/>
  <c r="I3289" i="1"/>
  <c r="C2338" i="1"/>
  <c r="E2338" i="1" s="1"/>
  <c r="H2338" i="1" s="1"/>
  <c r="I2337" i="1"/>
  <c r="C1639" i="1"/>
  <c r="E1639" i="1" s="1"/>
  <c r="H1639" i="1" s="1"/>
  <c r="I1638" i="1"/>
  <c r="C1122" i="1"/>
  <c r="E1122" i="1" s="1"/>
  <c r="H1122" i="1" s="1"/>
  <c r="I1121" i="1"/>
  <c r="C548" i="1"/>
  <c r="E548" i="1" s="1"/>
  <c r="H548" i="1" s="1"/>
  <c r="I547" i="1"/>
  <c r="I217" i="1"/>
  <c r="C218" i="1"/>
  <c r="E218" i="1" s="1"/>
  <c r="H218" i="1" s="1"/>
  <c r="I91" i="1"/>
  <c r="C92" i="1"/>
  <c r="E92" i="1" s="1"/>
  <c r="H92" i="1" s="1"/>
  <c r="C12146" i="1" l="1"/>
  <c r="E12146" i="1" s="1"/>
  <c r="H12146" i="1" s="1"/>
  <c r="I12145" i="1"/>
  <c r="C11501" i="1"/>
  <c r="E11501" i="1" s="1"/>
  <c r="H11501" i="1" s="1"/>
  <c r="I11500" i="1"/>
  <c r="C10791" i="1"/>
  <c r="E10791" i="1" s="1"/>
  <c r="H10791" i="1" s="1"/>
  <c r="I10790" i="1"/>
  <c r="C9265" i="1"/>
  <c r="E9265" i="1" s="1"/>
  <c r="H9265" i="1" s="1"/>
  <c r="I9264" i="1"/>
  <c r="C6808" i="1"/>
  <c r="E6808" i="1" s="1"/>
  <c r="H6808" i="1" s="1"/>
  <c r="I6807" i="1"/>
  <c r="C6258" i="1"/>
  <c r="E6258" i="1" s="1"/>
  <c r="H6258" i="1" s="1"/>
  <c r="I6257" i="1"/>
  <c r="C4682" i="1"/>
  <c r="E4682" i="1" s="1"/>
  <c r="H4682" i="1" s="1"/>
  <c r="I4681" i="1"/>
  <c r="C3912" i="1"/>
  <c r="E3912" i="1" s="1"/>
  <c r="H3912" i="1" s="1"/>
  <c r="I3911" i="1"/>
  <c r="C3291" i="1"/>
  <c r="E3291" i="1" s="1"/>
  <c r="H3291" i="1" s="1"/>
  <c r="I3290" i="1"/>
  <c r="C2339" i="1"/>
  <c r="E2339" i="1" s="1"/>
  <c r="H2339" i="1" s="1"/>
  <c r="I2338" i="1"/>
  <c r="C1640" i="1"/>
  <c r="E1640" i="1" s="1"/>
  <c r="H1640" i="1" s="1"/>
  <c r="I1639" i="1"/>
  <c r="I1122" i="1"/>
  <c r="C1123" i="1"/>
  <c r="E1123" i="1" s="1"/>
  <c r="H1123" i="1" s="1"/>
  <c r="I548" i="1"/>
  <c r="C549" i="1"/>
  <c r="E549" i="1" s="1"/>
  <c r="H549" i="1" s="1"/>
  <c r="C219" i="1"/>
  <c r="E219" i="1" s="1"/>
  <c r="H219" i="1" s="1"/>
  <c r="I218" i="1"/>
  <c r="C93" i="1"/>
  <c r="E93" i="1" s="1"/>
  <c r="H93" i="1" s="1"/>
  <c r="I92" i="1"/>
  <c r="C12147" i="1" l="1"/>
  <c r="E12147" i="1" s="1"/>
  <c r="H12147" i="1" s="1"/>
  <c r="I12146" i="1"/>
  <c r="C11502" i="1"/>
  <c r="E11502" i="1" s="1"/>
  <c r="H11502" i="1" s="1"/>
  <c r="I11501" i="1"/>
  <c r="C10792" i="1"/>
  <c r="E10792" i="1" s="1"/>
  <c r="H10792" i="1" s="1"/>
  <c r="I10791" i="1"/>
  <c r="C9266" i="1"/>
  <c r="E9266" i="1" s="1"/>
  <c r="H9266" i="1" s="1"/>
  <c r="I9265" i="1"/>
  <c r="C6809" i="1"/>
  <c r="E6809" i="1" s="1"/>
  <c r="H6809" i="1" s="1"/>
  <c r="I6808" i="1"/>
  <c r="C6259" i="1"/>
  <c r="E6259" i="1" s="1"/>
  <c r="H6259" i="1" s="1"/>
  <c r="I6258" i="1"/>
  <c r="C4683" i="1"/>
  <c r="E4683" i="1" s="1"/>
  <c r="H4683" i="1" s="1"/>
  <c r="I4682" i="1"/>
  <c r="C3913" i="1"/>
  <c r="E3913" i="1" s="1"/>
  <c r="H3913" i="1" s="1"/>
  <c r="I3912" i="1"/>
  <c r="C3292" i="1"/>
  <c r="E3292" i="1" s="1"/>
  <c r="H3292" i="1" s="1"/>
  <c r="I3291" i="1"/>
  <c r="C2340" i="1"/>
  <c r="E2340" i="1" s="1"/>
  <c r="H2340" i="1" s="1"/>
  <c r="I2339" i="1"/>
  <c r="C1641" i="1"/>
  <c r="E1641" i="1" s="1"/>
  <c r="H1641" i="1" s="1"/>
  <c r="I1640" i="1"/>
  <c r="C1124" i="1"/>
  <c r="E1124" i="1" s="1"/>
  <c r="H1124" i="1" s="1"/>
  <c r="I1123" i="1"/>
  <c r="C550" i="1"/>
  <c r="E550" i="1" s="1"/>
  <c r="H550" i="1" s="1"/>
  <c r="I549" i="1"/>
  <c r="C220" i="1"/>
  <c r="E220" i="1" s="1"/>
  <c r="H220" i="1" s="1"/>
  <c r="I219" i="1"/>
  <c r="C94" i="1"/>
  <c r="E94" i="1" s="1"/>
  <c r="H94" i="1" s="1"/>
  <c r="I93" i="1"/>
  <c r="C12148" i="1" l="1"/>
  <c r="E12148" i="1" s="1"/>
  <c r="H12148" i="1" s="1"/>
  <c r="I12147" i="1"/>
  <c r="C11503" i="1"/>
  <c r="E11503" i="1" s="1"/>
  <c r="H11503" i="1" s="1"/>
  <c r="I11502" i="1"/>
  <c r="C10793" i="1"/>
  <c r="E10793" i="1" s="1"/>
  <c r="H10793" i="1" s="1"/>
  <c r="I10792" i="1"/>
  <c r="C9267" i="1"/>
  <c r="E9267" i="1" s="1"/>
  <c r="H9267" i="1" s="1"/>
  <c r="I9266" i="1"/>
  <c r="C6810" i="1"/>
  <c r="E6810" i="1" s="1"/>
  <c r="H6810" i="1" s="1"/>
  <c r="I6809" i="1"/>
  <c r="C6260" i="1"/>
  <c r="E6260" i="1" s="1"/>
  <c r="H6260" i="1" s="1"/>
  <c r="I6259" i="1"/>
  <c r="C4684" i="1"/>
  <c r="E4684" i="1" s="1"/>
  <c r="H4684" i="1" s="1"/>
  <c r="I4683" i="1"/>
  <c r="C3914" i="1"/>
  <c r="E3914" i="1" s="1"/>
  <c r="H3914" i="1" s="1"/>
  <c r="I3913" i="1"/>
  <c r="C3293" i="1"/>
  <c r="E3293" i="1" s="1"/>
  <c r="H3293" i="1" s="1"/>
  <c r="I3292" i="1"/>
  <c r="C2341" i="1"/>
  <c r="E2341" i="1" s="1"/>
  <c r="H2341" i="1" s="1"/>
  <c r="I2340" i="1"/>
  <c r="C1642" i="1"/>
  <c r="E1642" i="1" s="1"/>
  <c r="H1642" i="1" s="1"/>
  <c r="I1641" i="1"/>
  <c r="C1125" i="1"/>
  <c r="E1125" i="1" s="1"/>
  <c r="H1125" i="1" s="1"/>
  <c r="I1124" i="1"/>
  <c r="C551" i="1"/>
  <c r="E551" i="1" s="1"/>
  <c r="H551" i="1" s="1"/>
  <c r="I550" i="1"/>
  <c r="C221" i="1"/>
  <c r="E221" i="1" s="1"/>
  <c r="H221" i="1" s="1"/>
  <c r="I220" i="1"/>
  <c r="C95" i="1"/>
  <c r="E95" i="1" s="1"/>
  <c r="H95" i="1" s="1"/>
  <c r="I94" i="1"/>
  <c r="C12149" i="1" l="1"/>
  <c r="E12149" i="1" s="1"/>
  <c r="H12149" i="1" s="1"/>
  <c r="I12148" i="1"/>
  <c r="C11504" i="1"/>
  <c r="E11504" i="1" s="1"/>
  <c r="H11504" i="1" s="1"/>
  <c r="I11503" i="1"/>
  <c r="C10794" i="1"/>
  <c r="E10794" i="1" s="1"/>
  <c r="H10794" i="1" s="1"/>
  <c r="I10793" i="1"/>
  <c r="C9268" i="1"/>
  <c r="E9268" i="1" s="1"/>
  <c r="H9268" i="1" s="1"/>
  <c r="I9267" i="1"/>
  <c r="C6811" i="1"/>
  <c r="E6811" i="1" s="1"/>
  <c r="H6811" i="1" s="1"/>
  <c r="I6810" i="1"/>
  <c r="C6261" i="1"/>
  <c r="E6261" i="1" s="1"/>
  <c r="H6261" i="1" s="1"/>
  <c r="I6260" i="1"/>
  <c r="C4685" i="1"/>
  <c r="E4685" i="1" s="1"/>
  <c r="H4685" i="1" s="1"/>
  <c r="I4684" i="1"/>
  <c r="C3915" i="1"/>
  <c r="E3915" i="1" s="1"/>
  <c r="H3915" i="1" s="1"/>
  <c r="I3914" i="1"/>
  <c r="C3294" i="1"/>
  <c r="E3294" i="1" s="1"/>
  <c r="H3294" i="1" s="1"/>
  <c r="I3293" i="1"/>
  <c r="C2342" i="1"/>
  <c r="E2342" i="1" s="1"/>
  <c r="H2342" i="1" s="1"/>
  <c r="I2341" i="1"/>
  <c r="C1643" i="1"/>
  <c r="E1643" i="1" s="1"/>
  <c r="H1643" i="1" s="1"/>
  <c r="I1642" i="1"/>
  <c r="C1126" i="1"/>
  <c r="E1126" i="1" s="1"/>
  <c r="H1126" i="1" s="1"/>
  <c r="I1125" i="1"/>
  <c r="C552" i="1"/>
  <c r="E552" i="1" s="1"/>
  <c r="H552" i="1" s="1"/>
  <c r="I551" i="1"/>
  <c r="C222" i="1"/>
  <c r="E222" i="1" s="1"/>
  <c r="H222" i="1" s="1"/>
  <c r="I221" i="1"/>
  <c r="C96" i="1"/>
  <c r="E96" i="1" s="1"/>
  <c r="H96" i="1" s="1"/>
  <c r="I95" i="1"/>
  <c r="C12150" i="1" l="1"/>
  <c r="E12150" i="1" s="1"/>
  <c r="H12150" i="1" s="1"/>
  <c r="I12149" i="1"/>
  <c r="C11505" i="1"/>
  <c r="E11505" i="1" s="1"/>
  <c r="H11505" i="1" s="1"/>
  <c r="I11504" i="1"/>
  <c r="C10795" i="1"/>
  <c r="E10795" i="1" s="1"/>
  <c r="H10795" i="1" s="1"/>
  <c r="I10794" i="1"/>
  <c r="C9269" i="1"/>
  <c r="E9269" i="1" s="1"/>
  <c r="H9269" i="1" s="1"/>
  <c r="I9268" i="1"/>
  <c r="C6812" i="1"/>
  <c r="E6812" i="1" s="1"/>
  <c r="H6812" i="1" s="1"/>
  <c r="I6811" i="1"/>
  <c r="C6262" i="1"/>
  <c r="E6262" i="1" s="1"/>
  <c r="H6262" i="1" s="1"/>
  <c r="I6261" i="1"/>
  <c r="C4686" i="1"/>
  <c r="E4686" i="1" s="1"/>
  <c r="H4686" i="1" s="1"/>
  <c r="I4685" i="1"/>
  <c r="C3916" i="1"/>
  <c r="E3916" i="1" s="1"/>
  <c r="H3916" i="1" s="1"/>
  <c r="I3915" i="1"/>
  <c r="C3295" i="1"/>
  <c r="E3295" i="1" s="1"/>
  <c r="H3295" i="1" s="1"/>
  <c r="I3294" i="1"/>
  <c r="C2343" i="1"/>
  <c r="E2343" i="1" s="1"/>
  <c r="H2343" i="1" s="1"/>
  <c r="I2342" i="1"/>
  <c r="C1644" i="1"/>
  <c r="E1644" i="1" s="1"/>
  <c r="H1644" i="1" s="1"/>
  <c r="I1643" i="1"/>
  <c r="C1127" i="1"/>
  <c r="E1127" i="1" s="1"/>
  <c r="H1127" i="1" s="1"/>
  <c r="I1126" i="1"/>
  <c r="C553" i="1"/>
  <c r="E553" i="1" s="1"/>
  <c r="H553" i="1" s="1"/>
  <c r="I552" i="1"/>
  <c r="C223" i="1"/>
  <c r="E223" i="1" s="1"/>
  <c r="H223" i="1" s="1"/>
  <c r="I222" i="1"/>
  <c r="C97" i="1"/>
  <c r="E97" i="1" s="1"/>
  <c r="H97" i="1" s="1"/>
  <c r="I96" i="1"/>
  <c r="C12151" i="1" l="1"/>
  <c r="E12151" i="1" s="1"/>
  <c r="H12151" i="1" s="1"/>
  <c r="I12150" i="1"/>
  <c r="C11506" i="1"/>
  <c r="E11506" i="1" s="1"/>
  <c r="H11506" i="1" s="1"/>
  <c r="I11505" i="1"/>
  <c r="C10796" i="1"/>
  <c r="E10796" i="1" s="1"/>
  <c r="H10796" i="1" s="1"/>
  <c r="I10795" i="1"/>
  <c r="C9270" i="1"/>
  <c r="E9270" i="1" s="1"/>
  <c r="H9270" i="1" s="1"/>
  <c r="I9269" i="1"/>
  <c r="C6813" i="1"/>
  <c r="E6813" i="1" s="1"/>
  <c r="H6813" i="1" s="1"/>
  <c r="I6812" i="1"/>
  <c r="C6263" i="1"/>
  <c r="E6263" i="1" s="1"/>
  <c r="H6263" i="1" s="1"/>
  <c r="I6262" i="1"/>
  <c r="C4687" i="1"/>
  <c r="E4687" i="1" s="1"/>
  <c r="H4687" i="1" s="1"/>
  <c r="I4686" i="1"/>
  <c r="C3917" i="1"/>
  <c r="E3917" i="1" s="1"/>
  <c r="H3917" i="1" s="1"/>
  <c r="I3916" i="1"/>
  <c r="C3296" i="1"/>
  <c r="E3296" i="1" s="1"/>
  <c r="H3296" i="1" s="1"/>
  <c r="I3295" i="1"/>
  <c r="C2344" i="1"/>
  <c r="E2344" i="1" s="1"/>
  <c r="H2344" i="1" s="1"/>
  <c r="I2343" i="1"/>
  <c r="C1645" i="1"/>
  <c r="E1645" i="1" s="1"/>
  <c r="H1645" i="1" s="1"/>
  <c r="I1644" i="1"/>
  <c r="C1128" i="1"/>
  <c r="E1128" i="1" s="1"/>
  <c r="H1128" i="1" s="1"/>
  <c r="I1127" i="1"/>
  <c r="C554" i="1"/>
  <c r="E554" i="1" s="1"/>
  <c r="H554" i="1" s="1"/>
  <c r="I553" i="1"/>
  <c r="C224" i="1"/>
  <c r="E224" i="1" s="1"/>
  <c r="H224" i="1" s="1"/>
  <c r="I223" i="1"/>
  <c r="C98" i="1"/>
  <c r="E98" i="1" s="1"/>
  <c r="H98" i="1" s="1"/>
  <c r="I97" i="1"/>
  <c r="C12152" i="1" l="1"/>
  <c r="E12152" i="1" s="1"/>
  <c r="H12152" i="1" s="1"/>
  <c r="I12151" i="1"/>
  <c r="C11507" i="1"/>
  <c r="E11507" i="1" s="1"/>
  <c r="H11507" i="1" s="1"/>
  <c r="I11506" i="1"/>
  <c r="C10797" i="1"/>
  <c r="E10797" i="1" s="1"/>
  <c r="H10797" i="1" s="1"/>
  <c r="I10796" i="1"/>
  <c r="C9271" i="1"/>
  <c r="E9271" i="1" s="1"/>
  <c r="H9271" i="1" s="1"/>
  <c r="I9270" i="1"/>
  <c r="C6814" i="1"/>
  <c r="E6814" i="1" s="1"/>
  <c r="H6814" i="1" s="1"/>
  <c r="I6813" i="1"/>
  <c r="C6264" i="1"/>
  <c r="E6264" i="1" s="1"/>
  <c r="H6264" i="1" s="1"/>
  <c r="I6263" i="1"/>
  <c r="C4688" i="1"/>
  <c r="E4688" i="1" s="1"/>
  <c r="H4688" i="1" s="1"/>
  <c r="I4687" i="1"/>
  <c r="C3918" i="1"/>
  <c r="E3918" i="1" s="1"/>
  <c r="H3918" i="1" s="1"/>
  <c r="I3917" i="1"/>
  <c r="C3297" i="1"/>
  <c r="E3297" i="1" s="1"/>
  <c r="H3297" i="1" s="1"/>
  <c r="I3296" i="1"/>
  <c r="C2345" i="1"/>
  <c r="E2345" i="1" s="1"/>
  <c r="H2345" i="1" s="1"/>
  <c r="I2344" i="1"/>
  <c r="C1646" i="1"/>
  <c r="E1646" i="1" s="1"/>
  <c r="H1646" i="1" s="1"/>
  <c r="I1645" i="1"/>
  <c r="C1129" i="1"/>
  <c r="E1129" i="1" s="1"/>
  <c r="H1129" i="1" s="1"/>
  <c r="I1128" i="1"/>
  <c r="C555" i="1"/>
  <c r="E555" i="1" s="1"/>
  <c r="H555" i="1" s="1"/>
  <c r="I554" i="1"/>
  <c r="C225" i="1"/>
  <c r="E225" i="1" s="1"/>
  <c r="H225" i="1" s="1"/>
  <c r="I224" i="1"/>
  <c r="C99" i="1"/>
  <c r="E99" i="1" s="1"/>
  <c r="H99" i="1" s="1"/>
  <c r="I98" i="1"/>
  <c r="C12153" i="1" l="1"/>
  <c r="E12153" i="1" s="1"/>
  <c r="H12153" i="1" s="1"/>
  <c r="I12152" i="1"/>
  <c r="C11508" i="1"/>
  <c r="E11508" i="1" s="1"/>
  <c r="H11508" i="1" s="1"/>
  <c r="I11507" i="1"/>
  <c r="C10798" i="1"/>
  <c r="E10798" i="1" s="1"/>
  <c r="H10798" i="1" s="1"/>
  <c r="I10797" i="1"/>
  <c r="C9272" i="1"/>
  <c r="E9272" i="1" s="1"/>
  <c r="H9272" i="1" s="1"/>
  <c r="I9271" i="1"/>
  <c r="C6815" i="1"/>
  <c r="E6815" i="1" s="1"/>
  <c r="H6815" i="1" s="1"/>
  <c r="I6814" i="1"/>
  <c r="C6265" i="1"/>
  <c r="E6265" i="1" s="1"/>
  <c r="H6265" i="1" s="1"/>
  <c r="I6264" i="1"/>
  <c r="C4689" i="1"/>
  <c r="E4689" i="1" s="1"/>
  <c r="H4689" i="1" s="1"/>
  <c r="I4688" i="1"/>
  <c r="C3919" i="1"/>
  <c r="E3919" i="1" s="1"/>
  <c r="H3919" i="1" s="1"/>
  <c r="I3918" i="1"/>
  <c r="C3298" i="1"/>
  <c r="E3298" i="1" s="1"/>
  <c r="H3298" i="1" s="1"/>
  <c r="I3297" i="1"/>
  <c r="C2346" i="1"/>
  <c r="E2346" i="1" s="1"/>
  <c r="H2346" i="1" s="1"/>
  <c r="I2345" i="1"/>
  <c r="C1647" i="1"/>
  <c r="E1647" i="1" s="1"/>
  <c r="H1647" i="1" s="1"/>
  <c r="I1646" i="1"/>
  <c r="C1130" i="1"/>
  <c r="E1130" i="1" s="1"/>
  <c r="H1130" i="1" s="1"/>
  <c r="I1129" i="1"/>
  <c r="C556" i="1"/>
  <c r="E556" i="1" s="1"/>
  <c r="H556" i="1" s="1"/>
  <c r="I555" i="1"/>
  <c r="C226" i="1"/>
  <c r="E226" i="1" s="1"/>
  <c r="H226" i="1" s="1"/>
  <c r="I225" i="1"/>
  <c r="C100" i="1"/>
  <c r="E100" i="1" s="1"/>
  <c r="H100" i="1" s="1"/>
  <c r="I99" i="1"/>
  <c r="C12154" i="1" l="1"/>
  <c r="E12154" i="1" s="1"/>
  <c r="H12154" i="1" s="1"/>
  <c r="I12153" i="1"/>
  <c r="C11509" i="1"/>
  <c r="E11509" i="1" s="1"/>
  <c r="H11509" i="1" s="1"/>
  <c r="I11508" i="1"/>
  <c r="C10799" i="1"/>
  <c r="E10799" i="1" s="1"/>
  <c r="H10799" i="1" s="1"/>
  <c r="I10798" i="1"/>
  <c r="C9273" i="1"/>
  <c r="E9273" i="1" s="1"/>
  <c r="H9273" i="1" s="1"/>
  <c r="I9272" i="1"/>
  <c r="C6816" i="1"/>
  <c r="E6816" i="1" s="1"/>
  <c r="H6816" i="1" s="1"/>
  <c r="I6815" i="1"/>
  <c r="C6266" i="1"/>
  <c r="E6266" i="1" s="1"/>
  <c r="H6266" i="1" s="1"/>
  <c r="I6265" i="1"/>
  <c r="C4690" i="1"/>
  <c r="E4690" i="1" s="1"/>
  <c r="H4690" i="1" s="1"/>
  <c r="I4689" i="1"/>
  <c r="C3920" i="1"/>
  <c r="E3920" i="1" s="1"/>
  <c r="H3920" i="1" s="1"/>
  <c r="I3919" i="1"/>
  <c r="C3299" i="1"/>
  <c r="E3299" i="1" s="1"/>
  <c r="H3299" i="1" s="1"/>
  <c r="I3298" i="1"/>
  <c r="C2347" i="1"/>
  <c r="E2347" i="1" s="1"/>
  <c r="H2347" i="1" s="1"/>
  <c r="I2346" i="1"/>
  <c r="C1648" i="1"/>
  <c r="E1648" i="1" s="1"/>
  <c r="H1648" i="1" s="1"/>
  <c r="I1647" i="1"/>
  <c r="C1131" i="1"/>
  <c r="E1131" i="1" s="1"/>
  <c r="H1131" i="1" s="1"/>
  <c r="I1130" i="1"/>
  <c r="C557" i="1"/>
  <c r="E557" i="1" s="1"/>
  <c r="H557" i="1" s="1"/>
  <c r="I556" i="1"/>
  <c r="C227" i="1"/>
  <c r="E227" i="1" s="1"/>
  <c r="H227" i="1" s="1"/>
  <c r="I226" i="1"/>
  <c r="C101" i="1"/>
  <c r="E101" i="1" s="1"/>
  <c r="H101" i="1" s="1"/>
  <c r="I100" i="1"/>
  <c r="C12155" i="1" l="1"/>
  <c r="E12155" i="1" s="1"/>
  <c r="H12155" i="1" s="1"/>
  <c r="I12154" i="1"/>
  <c r="C11510" i="1"/>
  <c r="E11510" i="1" s="1"/>
  <c r="H11510" i="1" s="1"/>
  <c r="I11509" i="1"/>
  <c r="C10800" i="1"/>
  <c r="E10800" i="1" s="1"/>
  <c r="H10800" i="1" s="1"/>
  <c r="I10799" i="1"/>
  <c r="C9274" i="1"/>
  <c r="E9274" i="1" s="1"/>
  <c r="H9274" i="1" s="1"/>
  <c r="I9273" i="1"/>
  <c r="C6817" i="1"/>
  <c r="E6817" i="1" s="1"/>
  <c r="H6817" i="1" s="1"/>
  <c r="I6816" i="1"/>
  <c r="C6267" i="1"/>
  <c r="E6267" i="1" s="1"/>
  <c r="H6267" i="1" s="1"/>
  <c r="I6266" i="1"/>
  <c r="C4691" i="1"/>
  <c r="E4691" i="1" s="1"/>
  <c r="H4691" i="1" s="1"/>
  <c r="I4690" i="1"/>
  <c r="C3921" i="1"/>
  <c r="E3921" i="1" s="1"/>
  <c r="H3921" i="1" s="1"/>
  <c r="I3920" i="1"/>
  <c r="C3300" i="1"/>
  <c r="E3300" i="1" s="1"/>
  <c r="H3300" i="1" s="1"/>
  <c r="I3299" i="1"/>
  <c r="C2348" i="1"/>
  <c r="E2348" i="1" s="1"/>
  <c r="H2348" i="1" s="1"/>
  <c r="I2347" i="1"/>
  <c r="C1649" i="1"/>
  <c r="E1649" i="1" s="1"/>
  <c r="H1649" i="1" s="1"/>
  <c r="I1648" i="1"/>
  <c r="C1132" i="1"/>
  <c r="E1132" i="1" s="1"/>
  <c r="H1132" i="1" s="1"/>
  <c r="I1131" i="1"/>
  <c r="C558" i="1"/>
  <c r="E558" i="1" s="1"/>
  <c r="H558" i="1" s="1"/>
  <c r="I557" i="1"/>
  <c r="C228" i="1"/>
  <c r="E228" i="1" s="1"/>
  <c r="H228" i="1" s="1"/>
  <c r="I227" i="1"/>
  <c r="C102" i="1"/>
  <c r="E102" i="1" s="1"/>
  <c r="H102" i="1" s="1"/>
  <c r="I101" i="1"/>
  <c r="C12156" i="1" l="1"/>
  <c r="E12156" i="1" s="1"/>
  <c r="H12156" i="1" s="1"/>
  <c r="I12155" i="1"/>
  <c r="C11511" i="1"/>
  <c r="E11511" i="1" s="1"/>
  <c r="H11511" i="1" s="1"/>
  <c r="I11510" i="1"/>
  <c r="C10801" i="1"/>
  <c r="E10801" i="1" s="1"/>
  <c r="H10801" i="1" s="1"/>
  <c r="I10800" i="1"/>
  <c r="C9275" i="1"/>
  <c r="E9275" i="1" s="1"/>
  <c r="H9275" i="1" s="1"/>
  <c r="I9274" i="1"/>
  <c r="C6818" i="1"/>
  <c r="E6818" i="1" s="1"/>
  <c r="H6818" i="1" s="1"/>
  <c r="I6817" i="1"/>
  <c r="C6268" i="1"/>
  <c r="E6268" i="1" s="1"/>
  <c r="H6268" i="1" s="1"/>
  <c r="I6267" i="1"/>
  <c r="C4692" i="1"/>
  <c r="E4692" i="1" s="1"/>
  <c r="H4692" i="1" s="1"/>
  <c r="I4691" i="1"/>
  <c r="C3922" i="1"/>
  <c r="E3922" i="1" s="1"/>
  <c r="H3922" i="1" s="1"/>
  <c r="I3921" i="1"/>
  <c r="C3301" i="1"/>
  <c r="E3301" i="1" s="1"/>
  <c r="H3301" i="1" s="1"/>
  <c r="I3300" i="1"/>
  <c r="C2349" i="1"/>
  <c r="E2349" i="1" s="1"/>
  <c r="H2349" i="1" s="1"/>
  <c r="I2348" i="1"/>
  <c r="C1650" i="1"/>
  <c r="E1650" i="1" s="1"/>
  <c r="H1650" i="1" s="1"/>
  <c r="I1649" i="1"/>
  <c r="C1133" i="1"/>
  <c r="E1133" i="1" s="1"/>
  <c r="H1133" i="1" s="1"/>
  <c r="I1132" i="1"/>
  <c r="C559" i="1"/>
  <c r="E559" i="1" s="1"/>
  <c r="H559" i="1" s="1"/>
  <c r="I558" i="1"/>
  <c r="C229" i="1"/>
  <c r="E229" i="1" s="1"/>
  <c r="H229" i="1" s="1"/>
  <c r="I228" i="1"/>
  <c r="C103" i="1"/>
  <c r="E103" i="1" s="1"/>
  <c r="H103" i="1" s="1"/>
  <c r="I102" i="1"/>
  <c r="C12157" i="1" l="1"/>
  <c r="E12157" i="1" s="1"/>
  <c r="H12157" i="1" s="1"/>
  <c r="I12156" i="1"/>
  <c r="C11512" i="1"/>
  <c r="E11512" i="1" s="1"/>
  <c r="H11512" i="1" s="1"/>
  <c r="I11511" i="1"/>
  <c r="C10802" i="1"/>
  <c r="E10802" i="1" s="1"/>
  <c r="H10802" i="1" s="1"/>
  <c r="I10801" i="1"/>
  <c r="C9276" i="1"/>
  <c r="E9276" i="1" s="1"/>
  <c r="H9276" i="1" s="1"/>
  <c r="I9275" i="1"/>
  <c r="C6819" i="1"/>
  <c r="E6819" i="1" s="1"/>
  <c r="H6819" i="1" s="1"/>
  <c r="I6818" i="1"/>
  <c r="C6269" i="1"/>
  <c r="E6269" i="1" s="1"/>
  <c r="H6269" i="1" s="1"/>
  <c r="I6268" i="1"/>
  <c r="C4693" i="1"/>
  <c r="E4693" i="1" s="1"/>
  <c r="H4693" i="1" s="1"/>
  <c r="I4692" i="1"/>
  <c r="C3923" i="1"/>
  <c r="E3923" i="1" s="1"/>
  <c r="H3923" i="1" s="1"/>
  <c r="I3922" i="1"/>
  <c r="C3302" i="1"/>
  <c r="E3302" i="1" s="1"/>
  <c r="H3302" i="1" s="1"/>
  <c r="I3301" i="1"/>
  <c r="C2350" i="1"/>
  <c r="E2350" i="1" s="1"/>
  <c r="H2350" i="1" s="1"/>
  <c r="I2349" i="1"/>
  <c r="C1651" i="1"/>
  <c r="E1651" i="1" s="1"/>
  <c r="H1651" i="1" s="1"/>
  <c r="I1650" i="1"/>
  <c r="C1134" i="1"/>
  <c r="E1134" i="1" s="1"/>
  <c r="H1134" i="1" s="1"/>
  <c r="I1133" i="1"/>
  <c r="C560" i="1"/>
  <c r="E560" i="1" s="1"/>
  <c r="H560" i="1" s="1"/>
  <c r="I559" i="1"/>
  <c r="C230" i="1"/>
  <c r="E230" i="1" s="1"/>
  <c r="H230" i="1" s="1"/>
  <c r="I229" i="1"/>
  <c r="C104" i="1"/>
  <c r="E104" i="1" s="1"/>
  <c r="H104" i="1" s="1"/>
  <c r="I103" i="1"/>
  <c r="C12158" i="1" l="1"/>
  <c r="E12158" i="1" s="1"/>
  <c r="H12158" i="1" s="1"/>
  <c r="I12157" i="1"/>
  <c r="C11513" i="1"/>
  <c r="E11513" i="1" s="1"/>
  <c r="H11513" i="1" s="1"/>
  <c r="I11512" i="1"/>
  <c r="C10803" i="1"/>
  <c r="E10803" i="1" s="1"/>
  <c r="H10803" i="1" s="1"/>
  <c r="I10802" i="1"/>
  <c r="C9277" i="1"/>
  <c r="E9277" i="1" s="1"/>
  <c r="H9277" i="1" s="1"/>
  <c r="I9276" i="1"/>
  <c r="C6820" i="1"/>
  <c r="E6820" i="1" s="1"/>
  <c r="H6820" i="1" s="1"/>
  <c r="I6819" i="1"/>
  <c r="C6270" i="1"/>
  <c r="E6270" i="1" s="1"/>
  <c r="H6270" i="1" s="1"/>
  <c r="I6269" i="1"/>
  <c r="C4694" i="1"/>
  <c r="E4694" i="1" s="1"/>
  <c r="H4694" i="1" s="1"/>
  <c r="I4693" i="1"/>
  <c r="C3924" i="1"/>
  <c r="E3924" i="1" s="1"/>
  <c r="H3924" i="1" s="1"/>
  <c r="I3923" i="1"/>
  <c r="C3303" i="1"/>
  <c r="E3303" i="1" s="1"/>
  <c r="H3303" i="1" s="1"/>
  <c r="I3302" i="1"/>
  <c r="C2351" i="1"/>
  <c r="E2351" i="1" s="1"/>
  <c r="H2351" i="1" s="1"/>
  <c r="I2350" i="1"/>
  <c r="C1652" i="1"/>
  <c r="E1652" i="1" s="1"/>
  <c r="H1652" i="1" s="1"/>
  <c r="I1651" i="1"/>
  <c r="C1135" i="1"/>
  <c r="E1135" i="1" s="1"/>
  <c r="H1135" i="1" s="1"/>
  <c r="I1134" i="1"/>
  <c r="C561" i="1"/>
  <c r="E561" i="1" s="1"/>
  <c r="H561" i="1" s="1"/>
  <c r="I560" i="1"/>
  <c r="C231" i="1"/>
  <c r="E231" i="1" s="1"/>
  <c r="H231" i="1" s="1"/>
  <c r="I230" i="1"/>
  <c r="C105" i="1"/>
  <c r="E105" i="1" s="1"/>
  <c r="H105" i="1" s="1"/>
  <c r="I104" i="1"/>
  <c r="C12159" i="1" l="1"/>
  <c r="E12159" i="1" s="1"/>
  <c r="H12159" i="1" s="1"/>
  <c r="I12158" i="1"/>
  <c r="C11514" i="1"/>
  <c r="E11514" i="1" s="1"/>
  <c r="H11514" i="1" s="1"/>
  <c r="I11513" i="1"/>
  <c r="C10804" i="1"/>
  <c r="E10804" i="1" s="1"/>
  <c r="H10804" i="1" s="1"/>
  <c r="I10803" i="1"/>
  <c r="C9278" i="1"/>
  <c r="E9278" i="1" s="1"/>
  <c r="H9278" i="1" s="1"/>
  <c r="I9277" i="1"/>
  <c r="C6821" i="1"/>
  <c r="E6821" i="1" s="1"/>
  <c r="H6821" i="1" s="1"/>
  <c r="I6820" i="1"/>
  <c r="C6271" i="1"/>
  <c r="E6271" i="1" s="1"/>
  <c r="H6271" i="1" s="1"/>
  <c r="I6270" i="1"/>
  <c r="C4695" i="1"/>
  <c r="E4695" i="1" s="1"/>
  <c r="H4695" i="1" s="1"/>
  <c r="I4694" i="1"/>
  <c r="C3925" i="1"/>
  <c r="E3925" i="1" s="1"/>
  <c r="H3925" i="1" s="1"/>
  <c r="I3924" i="1"/>
  <c r="C3304" i="1"/>
  <c r="E3304" i="1" s="1"/>
  <c r="H3304" i="1" s="1"/>
  <c r="I3303" i="1"/>
  <c r="C2352" i="1"/>
  <c r="E2352" i="1" s="1"/>
  <c r="H2352" i="1" s="1"/>
  <c r="I2351" i="1"/>
  <c r="C1653" i="1"/>
  <c r="E1653" i="1" s="1"/>
  <c r="H1653" i="1" s="1"/>
  <c r="I1652" i="1"/>
  <c r="C1136" i="1"/>
  <c r="E1136" i="1" s="1"/>
  <c r="H1136" i="1" s="1"/>
  <c r="I1135" i="1"/>
  <c r="C562" i="1"/>
  <c r="E562" i="1" s="1"/>
  <c r="H562" i="1" s="1"/>
  <c r="I561" i="1"/>
  <c r="C232" i="1"/>
  <c r="E232" i="1" s="1"/>
  <c r="H232" i="1" s="1"/>
  <c r="I231" i="1"/>
  <c r="C106" i="1"/>
  <c r="E106" i="1" s="1"/>
  <c r="H106" i="1" s="1"/>
  <c r="I105" i="1"/>
  <c r="C12160" i="1" l="1"/>
  <c r="E12160" i="1" s="1"/>
  <c r="H12160" i="1" s="1"/>
  <c r="I12159" i="1"/>
  <c r="C11515" i="1"/>
  <c r="E11515" i="1" s="1"/>
  <c r="H11515" i="1" s="1"/>
  <c r="I11514" i="1"/>
  <c r="C10805" i="1"/>
  <c r="E10805" i="1" s="1"/>
  <c r="H10805" i="1" s="1"/>
  <c r="I10804" i="1"/>
  <c r="C9279" i="1"/>
  <c r="E9279" i="1" s="1"/>
  <c r="H9279" i="1" s="1"/>
  <c r="I9278" i="1"/>
  <c r="C6822" i="1"/>
  <c r="E6822" i="1" s="1"/>
  <c r="H6822" i="1" s="1"/>
  <c r="I6821" i="1"/>
  <c r="C6272" i="1"/>
  <c r="E6272" i="1" s="1"/>
  <c r="H6272" i="1" s="1"/>
  <c r="I6271" i="1"/>
  <c r="C4696" i="1"/>
  <c r="E4696" i="1" s="1"/>
  <c r="H4696" i="1" s="1"/>
  <c r="I4695" i="1"/>
  <c r="C3926" i="1"/>
  <c r="E3926" i="1" s="1"/>
  <c r="H3926" i="1" s="1"/>
  <c r="I3925" i="1"/>
  <c r="C3305" i="1"/>
  <c r="E3305" i="1" s="1"/>
  <c r="H3305" i="1" s="1"/>
  <c r="I3304" i="1"/>
  <c r="C2353" i="1"/>
  <c r="E2353" i="1" s="1"/>
  <c r="H2353" i="1" s="1"/>
  <c r="I2352" i="1"/>
  <c r="C1654" i="1"/>
  <c r="E1654" i="1" s="1"/>
  <c r="H1654" i="1" s="1"/>
  <c r="I1653" i="1"/>
  <c r="C1137" i="1"/>
  <c r="E1137" i="1" s="1"/>
  <c r="H1137" i="1" s="1"/>
  <c r="I1136" i="1"/>
  <c r="C563" i="1"/>
  <c r="E563" i="1" s="1"/>
  <c r="H563" i="1" s="1"/>
  <c r="I562" i="1"/>
  <c r="C233" i="1"/>
  <c r="E233" i="1" s="1"/>
  <c r="H233" i="1" s="1"/>
  <c r="I232" i="1"/>
  <c r="C107" i="1"/>
  <c r="E107" i="1" s="1"/>
  <c r="H107" i="1" s="1"/>
  <c r="I106" i="1"/>
  <c r="C12161" i="1" l="1"/>
  <c r="E12161" i="1" s="1"/>
  <c r="H12161" i="1" s="1"/>
  <c r="I12160" i="1"/>
  <c r="C11516" i="1"/>
  <c r="E11516" i="1" s="1"/>
  <c r="H11516" i="1" s="1"/>
  <c r="I11515" i="1"/>
  <c r="C10806" i="1"/>
  <c r="E10806" i="1" s="1"/>
  <c r="H10806" i="1" s="1"/>
  <c r="I10805" i="1"/>
  <c r="C9280" i="1"/>
  <c r="E9280" i="1" s="1"/>
  <c r="H9280" i="1" s="1"/>
  <c r="I9279" i="1"/>
  <c r="C6823" i="1"/>
  <c r="E6823" i="1" s="1"/>
  <c r="H6823" i="1" s="1"/>
  <c r="I6822" i="1"/>
  <c r="C6273" i="1"/>
  <c r="E6273" i="1" s="1"/>
  <c r="H6273" i="1" s="1"/>
  <c r="I6272" i="1"/>
  <c r="C4697" i="1"/>
  <c r="E4697" i="1" s="1"/>
  <c r="H4697" i="1" s="1"/>
  <c r="I4696" i="1"/>
  <c r="C3927" i="1"/>
  <c r="E3927" i="1" s="1"/>
  <c r="H3927" i="1" s="1"/>
  <c r="I3926" i="1"/>
  <c r="C3306" i="1"/>
  <c r="E3306" i="1" s="1"/>
  <c r="H3306" i="1" s="1"/>
  <c r="I3305" i="1"/>
  <c r="C2354" i="1"/>
  <c r="E2354" i="1" s="1"/>
  <c r="H2354" i="1" s="1"/>
  <c r="I2353" i="1"/>
  <c r="C1655" i="1"/>
  <c r="E1655" i="1" s="1"/>
  <c r="H1655" i="1" s="1"/>
  <c r="I1654" i="1"/>
  <c r="C1138" i="1"/>
  <c r="E1138" i="1" s="1"/>
  <c r="H1138" i="1" s="1"/>
  <c r="I1137" i="1"/>
  <c r="C564" i="1"/>
  <c r="E564" i="1" s="1"/>
  <c r="H564" i="1" s="1"/>
  <c r="I563" i="1"/>
  <c r="C234" i="1"/>
  <c r="E234" i="1" s="1"/>
  <c r="H234" i="1" s="1"/>
  <c r="I233" i="1"/>
  <c r="C108" i="1"/>
  <c r="E108" i="1" s="1"/>
  <c r="H108" i="1" s="1"/>
  <c r="I107" i="1"/>
  <c r="C12162" i="1" l="1"/>
  <c r="E12162" i="1" s="1"/>
  <c r="H12162" i="1" s="1"/>
  <c r="I12161" i="1"/>
  <c r="C11517" i="1"/>
  <c r="E11517" i="1" s="1"/>
  <c r="H11517" i="1" s="1"/>
  <c r="I11516" i="1"/>
  <c r="C10807" i="1"/>
  <c r="E10807" i="1" s="1"/>
  <c r="H10807" i="1" s="1"/>
  <c r="I10806" i="1"/>
  <c r="C9281" i="1"/>
  <c r="E9281" i="1" s="1"/>
  <c r="H9281" i="1" s="1"/>
  <c r="I9280" i="1"/>
  <c r="C6824" i="1"/>
  <c r="E6824" i="1" s="1"/>
  <c r="H6824" i="1" s="1"/>
  <c r="I6823" i="1"/>
  <c r="C6274" i="1"/>
  <c r="E6274" i="1" s="1"/>
  <c r="H6274" i="1" s="1"/>
  <c r="I6273" i="1"/>
  <c r="C4698" i="1"/>
  <c r="E4698" i="1" s="1"/>
  <c r="H4698" i="1" s="1"/>
  <c r="I4697" i="1"/>
  <c r="C3928" i="1"/>
  <c r="E3928" i="1" s="1"/>
  <c r="H3928" i="1" s="1"/>
  <c r="I3927" i="1"/>
  <c r="C3307" i="1"/>
  <c r="E3307" i="1" s="1"/>
  <c r="H3307" i="1" s="1"/>
  <c r="I3306" i="1"/>
  <c r="C2355" i="1"/>
  <c r="E2355" i="1" s="1"/>
  <c r="H2355" i="1" s="1"/>
  <c r="I2354" i="1"/>
  <c r="C1656" i="1"/>
  <c r="E1656" i="1" s="1"/>
  <c r="H1656" i="1" s="1"/>
  <c r="I1655" i="1"/>
  <c r="C1139" i="1"/>
  <c r="E1139" i="1" s="1"/>
  <c r="H1139" i="1" s="1"/>
  <c r="I1138" i="1"/>
  <c r="C565" i="1"/>
  <c r="E565" i="1" s="1"/>
  <c r="H565" i="1" s="1"/>
  <c r="I564" i="1"/>
  <c r="C235" i="1"/>
  <c r="E235" i="1" s="1"/>
  <c r="H235" i="1" s="1"/>
  <c r="I234" i="1"/>
  <c r="C109" i="1"/>
  <c r="E109" i="1" s="1"/>
  <c r="H109" i="1" s="1"/>
  <c r="I108" i="1"/>
  <c r="C12163" i="1" l="1"/>
  <c r="E12163" i="1" s="1"/>
  <c r="H12163" i="1" s="1"/>
  <c r="I12162" i="1"/>
  <c r="C11518" i="1"/>
  <c r="E11518" i="1" s="1"/>
  <c r="H11518" i="1" s="1"/>
  <c r="I11517" i="1"/>
  <c r="C10808" i="1"/>
  <c r="E10808" i="1" s="1"/>
  <c r="H10808" i="1" s="1"/>
  <c r="I10807" i="1"/>
  <c r="C9282" i="1"/>
  <c r="E9282" i="1" s="1"/>
  <c r="H9282" i="1" s="1"/>
  <c r="I9281" i="1"/>
  <c r="C6825" i="1"/>
  <c r="E6825" i="1" s="1"/>
  <c r="H6825" i="1" s="1"/>
  <c r="I6824" i="1"/>
  <c r="C6275" i="1"/>
  <c r="E6275" i="1" s="1"/>
  <c r="H6275" i="1" s="1"/>
  <c r="I6274" i="1"/>
  <c r="C4699" i="1"/>
  <c r="E4699" i="1" s="1"/>
  <c r="H4699" i="1" s="1"/>
  <c r="I4698" i="1"/>
  <c r="C3929" i="1"/>
  <c r="E3929" i="1" s="1"/>
  <c r="H3929" i="1" s="1"/>
  <c r="I3928" i="1"/>
  <c r="C3308" i="1"/>
  <c r="E3308" i="1" s="1"/>
  <c r="H3308" i="1" s="1"/>
  <c r="I3307" i="1"/>
  <c r="C2356" i="1"/>
  <c r="E2356" i="1" s="1"/>
  <c r="H2356" i="1" s="1"/>
  <c r="I2355" i="1"/>
  <c r="C1657" i="1"/>
  <c r="E1657" i="1" s="1"/>
  <c r="H1657" i="1" s="1"/>
  <c r="I1656" i="1"/>
  <c r="C1140" i="1"/>
  <c r="E1140" i="1" s="1"/>
  <c r="H1140" i="1" s="1"/>
  <c r="I1139" i="1"/>
  <c r="C566" i="1"/>
  <c r="E566" i="1" s="1"/>
  <c r="H566" i="1" s="1"/>
  <c r="I565" i="1"/>
  <c r="C236" i="1"/>
  <c r="E236" i="1" s="1"/>
  <c r="H236" i="1" s="1"/>
  <c r="I235" i="1"/>
  <c r="C110" i="1"/>
  <c r="E110" i="1" s="1"/>
  <c r="H110" i="1" s="1"/>
  <c r="I109" i="1"/>
  <c r="C12164" i="1" l="1"/>
  <c r="E12164" i="1" s="1"/>
  <c r="H12164" i="1" s="1"/>
  <c r="I12163" i="1"/>
  <c r="C11519" i="1"/>
  <c r="E11519" i="1" s="1"/>
  <c r="H11519" i="1" s="1"/>
  <c r="I11518" i="1"/>
  <c r="C10809" i="1"/>
  <c r="E10809" i="1" s="1"/>
  <c r="H10809" i="1" s="1"/>
  <c r="I10808" i="1"/>
  <c r="C9283" i="1"/>
  <c r="E9283" i="1" s="1"/>
  <c r="H9283" i="1" s="1"/>
  <c r="I9282" i="1"/>
  <c r="C6826" i="1"/>
  <c r="E6826" i="1" s="1"/>
  <c r="H6826" i="1" s="1"/>
  <c r="I6825" i="1"/>
  <c r="C6276" i="1"/>
  <c r="E6276" i="1" s="1"/>
  <c r="H6276" i="1" s="1"/>
  <c r="I6275" i="1"/>
  <c r="C4700" i="1"/>
  <c r="E4700" i="1" s="1"/>
  <c r="H4700" i="1" s="1"/>
  <c r="I4699" i="1"/>
  <c r="C3930" i="1"/>
  <c r="E3930" i="1" s="1"/>
  <c r="H3930" i="1" s="1"/>
  <c r="I3929" i="1"/>
  <c r="C3309" i="1"/>
  <c r="E3309" i="1" s="1"/>
  <c r="H3309" i="1" s="1"/>
  <c r="I3308" i="1"/>
  <c r="C2357" i="1"/>
  <c r="E2357" i="1" s="1"/>
  <c r="H2357" i="1" s="1"/>
  <c r="I2356" i="1"/>
  <c r="C1658" i="1"/>
  <c r="E1658" i="1" s="1"/>
  <c r="H1658" i="1" s="1"/>
  <c r="I1657" i="1"/>
  <c r="C1141" i="1"/>
  <c r="E1141" i="1" s="1"/>
  <c r="H1141" i="1" s="1"/>
  <c r="I1140" i="1"/>
  <c r="C567" i="1"/>
  <c r="E567" i="1" s="1"/>
  <c r="H567" i="1" s="1"/>
  <c r="I566" i="1"/>
  <c r="C237" i="1"/>
  <c r="E237" i="1" s="1"/>
  <c r="H237" i="1" s="1"/>
  <c r="I236" i="1"/>
  <c r="C111" i="1"/>
  <c r="E111" i="1" s="1"/>
  <c r="H111" i="1" s="1"/>
  <c r="I110" i="1"/>
  <c r="C12165" i="1" l="1"/>
  <c r="E12165" i="1" s="1"/>
  <c r="H12165" i="1" s="1"/>
  <c r="I12164" i="1"/>
  <c r="C11520" i="1"/>
  <c r="E11520" i="1" s="1"/>
  <c r="H11520" i="1" s="1"/>
  <c r="I11519" i="1"/>
  <c r="C10810" i="1"/>
  <c r="E10810" i="1" s="1"/>
  <c r="H10810" i="1" s="1"/>
  <c r="I10809" i="1"/>
  <c r="C9284" i="1"/>
  <c r="E9284" i="1" s="1"/>
  <c r="H9284" i="1" s="1"/>
  <c r="I9283" i="1"/>
  <c r="C6827" i="1"/>
  <c r="E6827" i="1" s="1"/>
  <c r="H6827" i="1" s="1"/>
  <c r="I6826" i="1"/>
  <c r="C6277" i="1"/>
  <c r="E6277" i="1" s="1"/>
  <c r="H6277" i="1" s="1"/>
  <c r="I6276" i="1"/>
  <c r="C4701" i="1"/>
  <c r="E4701" i="1" s="1"/>
  <c r="H4701" i="1" s="1"/>
  <c r="I4700" i="1"/>
  <c r="C3931" i="1"/>
  <c r="E3931" i="1" s="1"/>
  <c r="H3931" i="1" s="1"/>
  <c r="I3930" i="1"/>
  <c r="C3310" i="1"/>
  <c r="E3310" i="1" s="1"/>
  <c r="H3310" i="1" s="1"/>
  <c r="I3309" i="1"/>
  <c r="C2358" i="1"/>
  <c r="E2358" i="1" s="1"/>
  <c r="H2358" i="1" s="1"/>
  <c r="I2357" i="1"/>
  <c r="C1659" i="1"/>
  <c r="E1659" i="1" s="1"/>
  <c r="H1659" i="1" s="1"/>
  <c r="I1658" i="1"/>
  <c r="C1142" i="1"/>
  <c r="E1142" i="1" s="1"/>
  <c r="H1142" i="1" s="1"/>
  <c r="I1141" i="1"/>
  <c r="C568" i="1"/>
  <c r="E568" i="1" s="1"/>
  <c r="H568" i="1" s="1"/>
  <c r="I567" i="1"/>
  <c r="C238" i="1"/>
  <c r="E238" i="1" s="1"/>
  <c r="H238" i="1" s="1"/>
  <c r="I237" i="1"/>
  <c r="C112" i="1"/>
  <c r="E112" i="1" s="1"/>
  <c r="H112" i="1" s="1"/>
  <c r="I111" i="1"/>
  <c r="C12166" i="1" l="1"/>
  <c r="E12166" i="1" s="1"/>
  <c r="H12166" i="1" s="1"/>
  <c r="I12165" i="1"/>
  <c r="C11521" i="1"/>
  <c r="E11521" i="1" s="1"/>
  <c r="H11521" i="1" s="1"/>
  <c r="I11520" i="1"/>
  <c r="C10811" i="1"/>
  <c r="E10811" i="1" s="1"/>
  <c r="H10811" i="1" s="1"/>
  <c r="I10810" i="1"/>
  <c r="C9285" i="1"/>
  <c r="E9285" i="1" s="1"/>
  <c r="H9285" i="1" s="1"/>
  <c r="I9284" i="1"/>
  <c r="C6828" i="1"/>
  <c r="E6828" i="1" s="1"/>
  <c r="H6828" i="1" s="1"/>
  <c r="I6827" i="1"/>
  <c r="C6278" i="1"/>
  <c r="E6278" i="1" s="1"/>
  <c r="H6278" i="1" s="1"/>
  <c r="I6277" i="1"/>
  <c r="C4702" i="1"/>
  <c r="E4702" i="1" s="1"/>
  <c r="H4702" i="1" s="1"/>
  <c r="I4701" i="1"/>
  <c r="C3932" i="1"/>
  <c r="E3932" i="1" s="1"/>
  <c r="H3932" i="1" s="1"/>
  <c r="I3931" i="1"/>
  <c r="C3311" i="1"/>
  <c r="E3311" i="1" s="1"/>
  <c r="H3311" i="1" s="1"/>
  <c r="I3310" i="1"/>
  <c r="C2359" i="1"/>
  <c r="E2359" i="1" s="1"/>
  <c r="H2359" i="1" s="1"/>
  <c r="I2358" i="1"/>
  <c r="C1660" i="1"/>
  <c r="E1660" i="1" s="1"/>
  <c r="H1660" i="1" s="1"/>
  <c r="I1659" i="1"/>
  <c r="C1143" i="1"/>
  <c r="E1143" i="1" s="1"/>
  <c r="H1143" i="1" s="1"/>
  <c r="I1142" i="1"/>
  <c r="C569" i="1"/>
  <c r="E569" i="1" s="1"/>
  <c r="H569" i="1" s="1"/>
  <c r="I568" i="1"/>
  <c r="C239" i="1"/>
  <c r="E239" i="1" s="1"/>
  <c r="H239" i="1" s="1"/>
  <c r="I238" i="1"/>
  <c r="C113" i="1"/>
  <c r="E113" i="1" s="1"/>
  <c r="H113" i="1" s="1"/>
  <c r="I112" i="1"/>
  <c r="C12167" i="1" l="1"/>
  <c r="E12167" i="1" s="1"/>
  <c r="H12167" i="1" s="1"/>
  <c r="I12166" i="1"/>
  <c r="C11522" i="1"/>
  <c r="E11522" i="1" s="1"/>
  <c r="H11522" i="1" s="1"/>
  <c r="I11521" i="1"/>
  <c r="C10812" i="1"/>
  <c r="E10812" i="1" s="1"/>
  <c r="H10812" i="1" s="1"/>
  <c r="I10811" i="1"/>
  <c r="C9286" i="1"/>
  <c r="E9286" i="1" s="1"/>
  <c r="H9286" i="1" s="1"/>
  <c r="I9285" i="1"/>
  <c r="C6829" i="1"/>
  <c r="E6829" i="1" s="1"/>
  <c r="H6829" i="1" s="1"/>
  <c r="I6828" i="1"/>
  <c r="C6279" i="1"/>
  <c r="E6279" i="1" s="1"/>
  <c r="H6279" i="1" s="1"/>
  <c r="I6278" i="1"/>
  <c r="C4703" i="1"/>
  <c r="E4703" i="1" s="1"/>
  <c r="H4703" i="1" s="1"/>
  <c r="I4702" i="1"/>
  <c r="C3933" i="1"/>
  <c r="E3933" i="1" s="1"/>
  <c r="H3933" i="1" s="1"/>
  <c r="I3932" i="1"/>
  <c r="C3312" i="1"/>
  <c r="E3312" i="1" s="1"/>
  <c r="H3312" i="1" s="1"/>
  <c r="I3311" i="1"/>
  <c r="C2360" i="1"/>
  <c r="E2360" i="1" s="1"/>
  <c r="H2360" i="1" s="1"/>
  <c r="I2359" i="1"/>
  <c r="C1661" i="1"/>
  <c r="E1661" i="1" s="1"/>
  <c r="H1661" i="1" s="1"/>
  <c r="I1660" i="1"/>
  <c r="C1144" i="1"/>
  <c r="E1144" i="1" s="1"/>
  <c r="H1144" i="1" s="1"/>
  <c r="I1143" i="1"/>
  <c r="C570" i="1"/>
  <c r="E570" i="1" s="1"/>
  <c r="H570" i="1" s="1"/>
  <c r="I569" i="1"/>
  <c r="C240" i="1"/>
  <c r="E240" i="1" s="1"/>
  <c r="H240" i="1" s="1"/>
  <c r="I239" i="1"/>
  <c r="C114" i="1"/>
  <c r="E114" i="1" s="1"/>
  <c r="H114" i="1" s="1"/>
  <c r="I113" i="1"/>
  <c r="C12168" i="1" l="1"/>
  <c r="E12168" i="1" s="1"/>
  <c r="H12168" i="1" s="1"/>
  <c r="I12167" i="1"/>
  <c r="C11523" i="1"/>
  <c r="E11523" i="1" s="1"/>
  <c r="H11523" i="1" s="1"/>
  <c r="I11522" i="1"/>
  <c r="C10813" i="1"/>
  <c r="E10813" i="1" s="1"/>
  <c r="H10813" i="1" s="1"/>
  <c r="I10812" i="1"/>
  <c r="C9287" i="1"/>
  <c r="E9287" i="1" s="1"/>
  <c r="H9287" i="1" s="1"/>
  <c r="I9286" i="1"/>
  <c r="C6830" i="1"/>
  <c r="E6830" i="1" s="1"/>
  <c r="H6830" i="1" s="1"/>
  <c r="I6829" i="1"/>
  <c r="C6280" i="1"/>
  <c r="E6280" i="1" s="1"/>
  <c r="H6280" i="1" s="1"/>
  <c r="I6279" i="1"/>
  <c r="C4704" i="1"/>
  <c r="E4704" i="1" s="1"/>
  <c r="H4704" i="1" s="1"/>
  <c r="I4703" i="1"/>
  <c r="C3934" i="1"/>
  <c r="E3934" i="1" s="1"/>
  <c r="H3934" i="1" s="1"/>
  <c r="I3933" i="1"/>
  <c r="C3313" i="1"/>
  <c r="E3313" i="1" s="1"/>
  <c r="H3313" i="1" s="1"/>
  <c r="I3312" i="1"/>
  <c r="C2361" i="1"/>
  <c r="E2361" i="1" s="1"/>
  <c r="H2361" i="1" s="1"/>
  <c r="I2360" i="1"/>
  <c r="C1662" i="1"/>
  <c r="E1662" i="1" s="1"/>
  <c r="H1662" i="1" s="1"/>
  <c r="I1661" i="1"/>
  <c r="C1145" i="1"/>
  <c r="E1145" i="1" s="1"/>
  <c r="H1145" i="1" s="1"/>
  <c r="I1144" i="1"/>
  <c r="C571" i="1"/>
  <c r="E571" i="1" s="1"/>
  <c r="H571" i="1" s="1"/>
  <c r="I570" i="1"/>
  <c r="C241" i="1"/>
  <c r="E241" i="1" s="1"/>
  <c r="H241" i="1" s="1"/>
  <c r="I240" i="1"/>
  <c r="C115" i="1"/>
  <c r="E115" i="1" s="1"/>
  <c r="H115" i="1" s="1"/>
  <c r="I114" i="1"/>
  <c r="C12169" i="1" l="1"/>
  <c r="E12169" i="1" s="1"/>
  <c r="H12169" i="1" s="1"/>
  <c r="I12168" i="1"/>
  <c r="I11523" i="1"/>
  <c r="C11524" i="1"/>
  <c r="E11524" i="1" s="1"/>
  <c r="H11524" i="1" s="1"/>
  <c r="C10814" i="1"/>
  <c r="E10814" i="1" s="1"/>
  <c r="H10814" i="1" s="1"/>
  <c r="I10813" i="1"/>
  <c r="C9288" i="1"/>
  <c r="E9288" i="1" s="1"/>
  <c r="H9288" i="1" s="1"/>
  <c r="I9287" i="1"/>
  <c r="C6831" i="1"/>
  <c r="E6831" i="1" s="1"/>
  <c r="H6831" i="1" s="1"/>
  <c r="I6830" i="1"/>
  <c r="C6281" i="1"/>
  <c r="E6281" i="1" s="1"/>
  <c r="H6281" i="1" s="1"/>
  <c r="I6280" i="1"/>
  <c r="C4705" i="1"/>
  <c r="E4705" i="1" s="1"/>
  <c r="H4705" i="1" s="1"/>
  <c r="I4704" i="1"/>
  <c r="C3935" i="1"/>
  <c r="E3935" i="1" s="1"/>
  <c r="H3935" i="1" s="1"/>
  <c r="I3934" i="1"/>
  <c r="C3314" i="1"/>
  <c r="E3314" i="1" s="1"/>
  <c r="H3314" i="1" s="1"/>
  <c r="I3313" i="1"/>
  <c r="C2362" i="1"/>
  <c r="E2362" i="1" s="1"/>
  <c r="H2362" i="1" s="1"/>
  <c r="I2361" i="1"/>
  <c r="C1663" i="1"/>
  <c r="E1663" i="1" s="1"/>
  <c r="H1663" i="1" s="1"/>
  <c r="I1662" i="1"/>
  <c r="C1146" i="1"/>
  <c r="E1146" i="1" s="1"/>
  <c r="H1146" i="1" s="1"/>
  <c r="I1145" i="1"/>
  <c r="C572" i="1"/>
  <c r="E572" i="1" s="1"/>
  <c r="H572" i="1" s="1"/>
  <c r="I571" i="1"/>
  <c r="C242" i="1"/>
  <c r="E242" i="1" s="1"/>
  <c r="H242" i="1" s="1"/>
  <c r="I241" i="1"/>
  <c r="C116" i="1"/>
  <c r="E116" i="1" s="1"/>
  <c r="H116" i="1" s="1"/>
  <c r="I115" i="1"/>
  <c r="C12170" i="1" l="1"/>
  <c r="E12170" i="1" s="1"/>
  <c r="H12170" i="1" s="1"/>
  <c r="I12169" i="1"/>
  <c r="I11524" i="1"/>
  <c r="C11525" i="1"/>
  <c r="E11525" i="1" s="1"/>
  <c r="H11525" i="1" s="1"/>
  <c r="C10815" i="1"/>
  <c r="E10815" i="1" s="1"/>
  <c r="H10815" i="1" s="1"/>
  <c r="I10814" i="1"/>
  <c r="C9289" i="1"/>
  <c r="E9289" i="1" s="1"/>
  <c r="H9289" i="1" s="1"/>
  <c r="I9288" i="1"/>
  <c r="C6832" i="1"/>
  <c r="E6832" i="1" s="1"/>
  <c r="H6832" i="1" s="1"/>
  <c r="I6831" i="1"/>
  <c r="C6282" i="1"/>
  <c r="E6282" i="1" s="1"/>
  <c r="H6282" i="1" s="1"/>
  <c r="I6281" i="1"/>
  <c r="C4706" i="1"/>
  <c r="E4706" i="1" s="1"/>
  <c r="H4706" i="1" s="1"/>
  <c r="I4705" i="1"/>
  <c r="C3936" i="1"/>
  <c r="E3936" i="1" s="1"/>
  <c r="H3936" i="1" s="1"/>
  <c r="I3935" i="1"/>
  <c r="C3315" i="1"/>
  <c r="E3315" i="1" s="1"/>
  <c r="H3315" i="1" s="1"/>
  <c r="I3314" i="1"/>
  <c r="C2363" i="1"/>
  <c r="E2363" i="1" s="1"/>
  <c r="H2363" i="1" s="1"/>
  <c r="I2362" i="1"/>
  <c r="C1664" i="1"/>
  <c r="E1664" i="1" s="1"/>
  <c r="H1664" i="1" s="1"/>
  <c r="I1663" i="1"/>
  <c r="C1147" i="1"/>
  <c r="E1147" i="1" s="1"/>
  <c r="H1147" i="1" s="1"/>
  <c r="I1146" i="1"/>
  <c r="C573" i="1"/>
  <c r="E573" i="1" s="1"/>
  <c r="H573" i="1" s="1"/>
  <c r="I572" i="1"/>
  <c r="C243" i="1"/>
  <c r="E243" i="1" s="1"/>
  <c r="H243" i="1" s="1"/>
  <c r="I242" i="1"/>
  <c r="C117" i="1"/>
  <c r="E117" i="1" s="1"/>
  <c r="H117" i="1" s="1"/>
  <c r="I116" i="1"/>
  <c r="C12171" i="1" l="1"/>
  <c r="E12171" i="1" s="1"/>
  <c r="H12171" i="1" s="1"/>
  <c r="I12170" i="1"/>
  <c r="I11525" i="1"/>
  <c r="C11526" i="1"/>
  <c r="E11526" i="1" s="1"/>
  <c r="H11526" i="1" s="1"/>
  <c r="C10816" i="1"/>
  <c r="E10816" i="1" s="1"/>
  <c r="H10816" i="1" s="1"/>
  <c r="I10815" i="1"/>
  <c r="C9290" i="1"/>
  <c r="E9290" i="1" s="1"/>
  <c r="H9290" i="1" s="1"/>
  <c r="I9289" i="1"/>
  <c r="C6833" i="1"/>
  <c r="E6833" i="1" s="1"/>
  <c r="H6833" i="1" s="1"/>
  <c r="I6832" i="1"/>
  <c r="C6283" i="1"/>
  <c r="E6283" i="1" s="1"/>
  <c r="H6283" i="1" s="1"/>
  <c r="I6282" i="1"/>
  <c r="C4707" i="1"/>
  <c r="E4707" i="1" s="1"/>
  <c r="H4707" i="1" s="1"/>
  <c r="I4706" i="1"/>
  <c r="C3937" i="1"/>
  <c r="E3937" i="1" s="1"/>
  <c r="H3937" i="1" s="1"/>
  <c r="I3936" i="1"/>
  <c r="C3316" i="1"/>
  <c r="E3316" i="1" s="1"/>
  <c r="H3316" i="1" s="1"/>
  <c r="I3315" i="1"/>
  <c r="C2364" i="1"/>
  <c r="E2364" i="1" s="1"/>
  <c r="H2364" i="1" s="1"/>
  <c r="I2363" i="1"/>
  <c r="C1665" i="1"/>
  <c r="E1665" i="1" s="1"/>
  <c r="H1665" i="1" s="1"/>
  <c r="I1664" i="1"/>
  <c r="C1148" i="1"/>
  <c r="E1148" i="1" s="1"/>
  <c r="H1148" i="1" s="1"/>
  <c r="I1147" i="1"/>
  <c r="C574" i="1"/>
  <c r="E574" i="1" s="1"/>
  <c r="H574" i="1" s="1"/>
  <c r="I573" i="1"/>
  <c r="I243" i="1"/>
  <c r="C244" i="1"/>
  <c r="E244" i="1" s="1"/>
  <c r="H244" i="1" s="1"/>
  <c r="C118" i="1"/>
  <c r="E118" i="1" s="1"/>
  <c r="H118" i="1" s="1"/>
  <c r="I117" i="1"/>
  <c r="C12172" i="1" l="1"/>
  <c r="E12172" i="1" s="1"/>
  <c r="H12172" i="1" s="1"/>
  <c r="I12171" i="1"/>
  <c r="I11526" i="1"/>
  <c r="C11527" i="1"/>
  <c r="E11527" i="1" s="1"/>
  <c r="H11527" i="1" s="1"/>
  <c r="C10817" i="1"/>
  <c r="E10817" i="1" s="1"/>
  <c r="H10817" i="1" s="1"/>
  <c r="I10816" i="1"/>
  <c r="C9291" i="1"/>
  <c r="E9291" i="1" s="1"/>
  <c r="H9291" i="1" s="1"/>
  <c r="I9290" i="1"/>
  <c r="C6834" i="1"/>
  <c r="E6834" i="1" s="1"/>
  <c r="H6834" i="1" s="1"/>
  <c r="I6833" i="1"/>
  <c r="I6283" i="1"/>
  <c r="C6284" i="1"/>
  <c r="E6284" i="1" s="1"/>
  <c r="H6284" i="1" s="1"/>
  <c r="C4708" i="1"/>
  <c r="E4708" i="1" s="1"/>
  <c r="H4708" i="1" s="1"/>
  <c r="I4707" i="1"/>
  <c r="C3938" i="1"/>
  <c r="E3938" i="1" s="1"/>
  <c r="H3938" i="1" s="1"/>
  <c r="I3937" i="1"/>
  <c r="C3317" i="1"/>
  <c r="E3317" i="1" s="1"/>
  <c r="H3317" i="1" s="1"/>
  <c r="I3316" i="1"/>
  <c r="C2365" i="1"/>
  <c r="E2365" i="1" s="1"/>
  <c r="H2365" i="1" s="1"/>
  <c r="I2364" i="1"/>
  <c r="C1666" i="1"/>
  <c r="E1666" i="1" s="1"/>
  <c r="H1666" i="1" s="1"/>
  <c r="I1665" i="1"/>
  <c r="C1149" i="1"/>
  <c r="E1149" i="1" s="1"/>
  <c r="H1149" i="1" s="1"/>
  <c r="I1148" i="1"/>
  <c r="C575" i="1"/>
  <c r="E575" i="1" s="1"/>
  <c r="H575" i="1" s="1"/>
  <c r="I574" i="1"/>
  <c r="C245" i="1"/>
  <c r="E245" i="1" s="1"/>
  <c r="H245" i="1" s="1"/>
  <c r="I244" i="1"/>
  <c r="C119" i="1"/>
  <c r="E119" i="1" s="1"/>
  <c r="H119" i="1" s="1"/>
  <c r="I118" i="1"/>
  <c r="C12173" i="1" l="1"/>
  <c r="E12173" i="1" s="1"/>
  <c r="H12173" i="1" s="1"/>
  <c r="I12172" i="1"/>
  <c r="I11527" i="1"/>
  <c r="C11528" i="1"/>
  <c r="E11528" i="1" s="1"/>
  <c r="H11528" i="1" s="1"/>
  <c r="C10818" i="1"/>
  <c r="E10818" i="1" s="1"/>
  <c r="H10818" i="1" s="1"/>
  <c r="I10817" i="1"/>
  <c r="C9292" i="1"/>
  <c r="E9292" i="1" s="1"/>
  <c r="H9292" i="1" s="1"/>
  <c r="I9291" i="1"/>
  <c r="C6835" i="1"/>
  <c r="E6835" i="1" s="1"/>
  <c r="H6835" i="1" s="1"/>
  <c r="I6834" i="1"/>
  <c r="C6285" i="1"/>
  <c r="E6285" i="1" s="1"/>
  <c r="H6285" i="1" s="1"/>
  <c r="I6284" i="1"/>
  <c r="C4709" i="1"/>
  <c r="E4709" i="1" s="1"/>
  <c r="H4709" i="1" s="1"/>
  <c r="I4708" i="1"/>
  <c r="C3939" i="1"/>
  <c r="E3939" i="1" s="1"/>
  <c r="H3939" i="1" s="1"/>
  <c r="I3938" i="1"/>
  <c r="I3317" i="1"/>
  <c r="C3318" i="1"/>
  <c r="E3318" i="1" s="1"/>
  <c r="H3318" i="1" s="1"/>
  <c r="C2366" i="1"/>
  <c r="E2366" i="1" s="1"/>
  <c r="H2366" i="1" s="1"/>
  <c r="I2365" i="1"/>
  <c r="C1667" i="1"/>
  <c r="E1667" i="1" s="1"/>
  <c r="H1667" i="1" s="1"/>
  <c r="I1666" i="1"/>
  <c r="C1150" i="1"/>
  <c r="E1150" i="1" s="1"/>
  <c r="H1150" i="1" s="1"/>
  <c r="I1149" i="1"/>
  <c r="C576" i="1"/>
  <c r="E576" i="1" s="1"/>
  <c r="H576" i="1" s="1"/>
  <c r="I575" i="1"/>
  <c r="I245" i="1"/>
  <c r="C246" i="1"/>
  <c r="E246" i="1" s="1"/>
  <c r="H246" i="1" s="1"/>
  <c r="C120" i="1"/>
  <c r="E120" i="1" s="1"/>
  <c r="H120" i="1" s="1"/>
  <c r="I119" i="1"/>
  <c r="C12174" i="1" l="1"/>
  <c r="E12174" i="1" s="1"/>
  <c r="H12174" i="1" s="1"/>
  <c r="I12173" i="1"/>
  <c r="I11528" i="1"/>
  <c r="C11529" i="1"/>
  <c r="E11529" i="1" s="1"/>
  <c r="H11529" i="1" s="1"/>
  <c r="C10819" i="1"/>
  <c r="E10819" i="1" s="1"/>
  <c r="H10819" i="1" s="1"/>
  <c r="I10818" i="1"/>
  <c r="C9293" i="1"/>
  <c r="E9293" i="1" s="1"/>
  <c r="H9293" i="1" s="1"/>
  <c r="I9292" i="1"/>
  <c r="C6836" i="1"/>
  <c r="E6836" i="1" s="1"/>
  <c r="H6836" i="1" s="1"/>
  <c r="I6835" i="1"/>
  <c r="I6285" i="1"/>
  <c r="C6286" i="1"/>
  <c r="E6286" i="1" s="1"/>
  <c r="H6286" i="1" s="1"/>
  <c r="C4710" i="1"/>
  <c r="E4710" i="1" s="1"/>
  <c r="H4710" i="1" s="1"/>
  <c r="I4709" i="1"/>
  <c r="C3940" i="1"/>
  <c r="E3940" i="1" s="1"/>
  <c r="H3940" i="1" s="1"/>
  <c r="I3939" i="1"/>
  <c r="I3318" i="1"/>
  <c r="C3319" i="1"/>
  <c r="E3319" i="1" s="1"/>
  <c r="H3319" i="1" s="1"/>
  <c r="C2367" i="1"/>
  <c r="E2367" i="1" s="1"/>
  <c r="H2367" i="1" s="1"/>
  <c r="I2366" i="1"/>
  <c r="C1668" i="1"/>
  <c r="E1668" i="1" s="1"/>
  <c r="H1668" i="1" s="1"/>
  <c r="I1667" i="1"/>
  <c r="C1151" i="1"/>
  <c r="E1151" i="1" s="1"/>
  <c r="H1151" i="1" s="1"/>
  <c r="I1150" i="1"/>
  <c r="C577" i="1"/>
  <c r="E577" i="1" s="1"/>
  <c r="H577" i="1" s="1"/>
  <c r="I576" i="1"/>
  <c r="C247" i="1"/>
  <c r="E247" i="1" s="1"/>
  <c r="H247" i="1" s="1"/>
  <c r="I246" i="1"/>
  <c r="C121" i="1"/>
  <c r="E121" i="1" s="1"/>
  <c r="H121" i="1" s="1"/>
  <c r="I120" i="1"/>
  <c r="C12175" i="1" l="1"/>
  <c r="E12175" i="1" s="1"/>
  <c r="H12175" i="1" s="1"/>
  <c r="I12174" i="1"/>
  <c r="I11529" i="1"/>
  <c r="C11530" i="1"/>
  <c r="E11530" i="1" s="1"/>
  <c r="H11530" i="1" s="1"/>
  <c r="C10820" i="1"/>
  <c r="E10820" i="1" s="1"/>
  <c r="H10820" i="1" s="1"/>
  <c r="I10819" i="1"/>
  <c r="C9294" i="1"/>
  <c r="E9294" i="1" s="1"/>
  <c r="H9294" i="1" s="1"/>
  <c r="I9293" i="1"/>
  <c r="C6837" i="1"/>
  <c r="E6837" i="1" s="1"/>
  <c r="H6837" i="1" s="1"/>
  <c r="I6836" i="1"/>
  <c r="C6287" i="1"/>
  <c r="E6287" i="1" s="1"/>
  <c r="H6287" i="1" s="1"/>
  <c r="I6286" i="1"/>
  <c r="C4711" i="1"/>
  <c r="E4711" i="1" s="1"/>
  <c r="H4711" i="1" s="1"/>
  <c r="I4710" i="1"/>
  <c r="C3941" i="1"/>
  <c r="E3941" i="1" s="1"/>
  <c r="H3941" i="1" s="1"/>
  <c r="I3940" i="1"/>
  <c r="I3319" i="1"/>
  <c r="C3320" i="1"/>
  <c r="E3320" i="1" s="1"/>
  <c r="H3320" i="1" s="1"/>
  <c r="C2368" i="1"/>
  <c r="E2368" i="1" s="1"/>
  <c r="H2368" i="1" s="1"/>
  <c r="I2367" i="1"/>
  <c r="C1669" i="1"/>
  <c r="E1669" i="1" s="1"/>
  <c r="H1669" i="1" s="1"/>
  <c r="I1668" i="1"/>
  <c r="C1152" i="1"/>
  <c r="E1152" i="1" s="1"/>
  <c r="H1152" i="1" s="1"/>
  <c r="I1151" i="1"/>
  <c r="C578" i="1"/>
  <c r="E578" i="1" s="1"/>
  <c r="H578" i="1" s="1"/>
  <c r="I577" i="1"/>
  <c r="I247" i="1"/>
  <c r="C248" i="1"/>
  <c r="E248" i="1" s="1"/>
  <c r="H248" i="1" s="1"/>
  <c r="C122" i="1"/>
  <c r="E122" i="1" s="1"/>
  <c r="H122" i="1" s="1"/>
  <c r="I121" i="1"/>
  <c r="C12176" i="1" l="1"/>
  <c r="E12176" i="1" s="1"/>
  <c r="H12176" i="1" s="1"/>
  <c r="I12175" i="1"/>
  <c r="C11531" i="1"/>
  <c r="E11531" i="1" s="1"/>
  <c r="H11531" i="1" s="1"/>
  <c r="I11530" i="1"/>
  <c r="C10821" i="1"/>
  <c r="E10821" i="1" s="1"/>
  <c r="H10821" i="1" s="1"/>
  <c r="I10820" i="1"/>
  <c r="C9295" i="1"/>
  <c r="E9295" i="1" s="1"/>
  <c r="H9295" i="1" s="1"/>
  <c r="I9294" i="1"/>
  <c r="C6838" i="1"/>
  <c r="E6838" i="1" s="1"/>
  <c r="H6838" i="1" s="1"/>
  <c r="I6837" i="1"/>
  <c r="I6287" i="1"/>
  <c r="C6288" i="1"/>
  <c r="E6288" i="1" s="1"/>
  <c r="H6288" i="1" s="1"/>
  <c r="C4712" i="1"/>
  <c r="E4712" i="1" s="1"/>
  <c r="H4712" i="1" s="1"/>
  <c r="I4711" i="1"/>
  <c r="C3942" i="1"/>
  <c r="E3942" i="1" s="1"/>
  <c r="H3942" i="1" s="1"/>
  <c r="I3941" i="1"/>
  <c r="I3320" i="1"/>
  <c r="C3321" i="1"/>
  <c r="E3321" i="1" s="1"/>
  <c r="H3321" i="1" s="1"/>
  <c r="C2369" i="1"/>
  <c r="E2369" i="1" s="1"/>
  <c r="H2369" i="1" s="1"/>
  <c r="I2368" i="1"/>
  <c r="C1670" i="1"/>
  <c r="E1670" i="1" s="1"/>
  <c r="H1670" i="1" s="1"/>
  <c r="I1669" i="1"/>
  <c r="C1153" i="1"/>
  <c r="E1153" i="1" s="1"/>
  <c r="H1153" i="1" s="1"/>
  <c r="I1152" i="1"/>
  <c r="C579" i="1"/>
  <c r="E579" i="1" s="1"/>
  <c r="H579" i="1" s="1"/>
  <c r="I578" i="1"/>
  <c r="C249" i="1"/>
  <c r="E249" i="1" s="1"/>
  <c r="H249" i="1" s="1"/>
  <c r="I248" i="1"/>
  <c r="C123" i="1"/>
  <c r="E123" i="1" s="1"/>
  <c r="H123" i="1" s="1"/>
  <c r="I122" i="1"/>
  <c r="C12177" i="1" l="1"/>
  <c r="E12177" i="1" s="1"/>
  <c r="H12177" i="1" s="1"/>
  <c r="I12176" i="1"/>
  <c r="I11531" i="1"/>
  <c r="C11532" i="1"/>
  <c r="E11532" i="1" s="1"/>
  <c r="H11532" i="1" s="1"/>
  <c r="C10822" i="1"/>
  <c r="E10822" i="1" s="1"/>
  <c r="H10822" i="1" s="1"/>
  <c r="I10821" i="1"/>
  <c r="C9296" i="1"/>
  <c r="E9296" i="1" s="1"/>
  <c r="H9296" i="1" s="1"/>
  <c r="I9295" i="1"/>
  <c r="C6839" i="1"/>
  <c r="E6839" i="1" s="1"/>
  <c r="H6839" i="1" s="1"/>
  <c r="I6838" i="1"/>
  <c r="C6289" i="1"/>
  <c r="E6289" i="1" s="1"/>
  <c r="H6289" i="1" s="1"/>
  <c r="I6288" i="1"/>
  <c r="C4713" i="1"/>
  <c r="E4713" i="1" s="1"/>
  <c r="H4713" i="1" s="1"/>
  <c r="I4712" i="1"/>
  <c r="C3943" i="1"/>
  <c r="E3943" i="1" s="1"/>
  <c r="H3943" i="1" s="1"/>
  <c r="I3942" i="1"/>
  <c r="I3321" i="1"/>
  <c r="C3322" i="1"/>
  <c r="E3322" i="1" s="1"/>
  <c r="H3322" i="1" s="1"/>
  <c r="C2370" i="1"/>
  <c r="E2370" i="1" s="1"/>
  <c r="H2370" i="1" s="1"/>
  <c r="I2369" i="1"/>
  <c r="C1671" i="1"/>
  <c r="E1671" i="1" s="1"/>
  <c r="H1671" i="1" s="1"/>
  <c r="I1670" i="1"/>
  <c r="C1154" i="1"/>
  <c r="E1154" i="1" s="1"/>
  <c r="H1154" i="1" s="1"/>
  <c r="I1153" i="1"/>
  <c r="C580" i="1"/>
  <c r="E580" i="1" s="1"/>
  <c r="H580" i="1" s="1"/>
  <c r="I579" i="1"/>
  <c r="C250" i="1"/>
  <c r="E250" i="1" s="1"/>
  <c r="H250" i="1" s="1"/>
  <c r="I249" i="1"/>
  <c r="C124" i="1"/>
  <c r="E124" i="1" s="1"/>
  <c r="H124" i="1" s="1"/>
  <c r="I123" i="1"/>
  <c r="C12178" i="1" l="1"/>
  <c r="E12178" i="1" s="1"/>
  <c r="H12178" i="1" s="1"/>
  <c r="I12177" i="1"/>
  <c r="C11533" i="1"/>
  <c r="E11533" i="1" s="1"/>
  <c r="H11533" i="1" s="1"/>
  <c r="I11532" i="1"/>
  <c r="C10823" i="1"/>
  <c r="E10823" i="1" s="1"/>
  <c r="H10823" i="1" s="1"/>
  <c r="I10822" i="1"/>
  <c r="C9297" i="1"/>
  <c r="E9297" i="1" s="1"/>
  <c r="H9297" i="1" s="1"/>
  <c r="I9296" i="1"/>
  <c r="C6840" i="1"/>
  <c r="E6840" i="1" s="1"/>
  <c r="H6840" i="1" s="1"/>
  <c r="I6839" i="1"/>
  <c r="I6289" i="1"/>
  <c r="C6290" i="1"/>
  <c r="E6290" i="1" s="1"/>
  <c r="H6290" i="1" s="1"/>
  <c r="I4713" i="1"/>
  <c r="C4714" i="1"/>
  <c r="E4714" i="1" s="1"/>
  <c r="H4714" i="1" s="1"/>
  <c r="C3944" i="1"/>
  <c r="E3944" i="1" s="1"/>
  <c r="H3944" i="1" s="1"/>
  <c r="I3943" i="1"/>
  <c r="I3322" i="1"/>
  <c r="C3323" i="1"/>
  <c r="E3323" i="1" s="1"/>
  <c r="H3323" i="1" s="1"/>
  <c r="C2371" i="1"/>
  <c r="E2371" i="1" s="1"/>
  <c r="H2371" i="1" s="1"/>
  <c r="I2370" i="1"/>
  <c r="C1672" i="1"/>
  <c r="E1672" i="1" s="1"/>
  <c r="H1672" i="1" s="1"/>
  <c r="I1671" i="1"/>
  <c r="C1155" i="1"/>
  <c r="E1155" i="1" s="1"/>
  <c r="H1155" i="1" s="1"/>
  <c r="I1154" i="1"/>
  <c r="C581" i="1"/>
  <c r="E581" i="1" s="1"/>
  <c r="H581" i="1" s="1"/>
  <c r="I580" i="1"/>
  <c r="C251" i="1"/>
  <c r="E251" i="1" s="1"/>
  <c r="H251" i="1" s="1"/>
  <c r="I250" i="1"/>
  <c r="C125" i="1"/>
  <c r="E125" i="1" s="1"/>
  <c r="H125" i="1" s="1"/>
  <c r="I124" i="1"/>
  <c r="C12179" i="1" l="1"/>
  <c r="E12179" i="1" s="1"/>
  <c r="H12179" i="1" s="1"/>
  <c r="I12178" i="1"/>
  <c r="I11533" i="1"/>
  <c r="C11534" i="1"/>
  <c r="E11534" i="1" s="1"/>
  <c r="H11534" i="1" s="1"/>
  <c r="I10823" i="1"/>
  <c r="C10824" i="1"/>
  <c r="E10824" i="1" s="1"/>
  <c r="H10824" i="1" s="1"/>
  <c r="C9298" i="1"/>
  <c r="E9298" i="1" s="1"/>
  <c r="H9298" i="1" s="1"/>
  <c r="I9297" i="1"/>
  <c r="I6840" i="1"/>
  <c r="C6841" i="1"/>
  <c r="E6841" i="1" s="1"/>
  <c r="H6841" i="1" s="1"/>
  <c r="C6291" i="1"/>
  <c r="E6291" i="1" s="1"/>
  <c r="H6291" i="1" s="1"/>
  <c r="I6290" i="1"/>
  <c r="I4714" i="1"/>
  <c r="C4715" i="1"/>
  <c r="E4715" i="1" s="1"/>
  <c r="H4715" i="1" s="1"/>
  <c r="C3945" i="1"/>
  <c r="E3945" i="1" s="1"/>
  <c r="H3945" i="1" s="1"/>
  <c r="I3944" i="1"/>
  <c r="I3323" i="1"/>
  <c r="C3324" i="1"/>
  <c r="E3324" i="1" s="1"/>
  <c r="H3324" i="1" s="1"/>
  <c r="C2372" i="1"/>
  <c r="E2372" i="1" s="1"/>
  <c r="H2372" i="1" s="1"/>
  <c r="I2371" i="1"/>
  <c r="C1673" i="1"/>
  <c r="E1673" i="1" s="1"/>
  <c r="H1673" i="1" s="1"/>
  <c r="I1672" i="1"/>
  <c r="C1156" i="1"/>
  <c r="E1156" i="1" s="1"/>
  <c r="H1156" i="1" s="1"/>
  <c r="I1155" i="1"/>
  <c r="C582" i="1"/>
  <c r="E582" i="1" s="1"/>
  <c r="H582" i="1" s="1"/>
  <c r="I581" i="1"/>
  <c r="C252" i="1"/>
  <c r="E252" i="1" s="1"/>
  <c r="H252" i="1" s="1"/>
  <c r="I251" i="1"/>
  <c r="C126" i="1"/>
  <c r="E126" i="1" s="1"/>
  <c r="H126" i="1" s="1"/>
  <c r="I125" i="1"/>
  <c r="C12180" i="1" l="1"/>
  <c r="E12180" i="1" s="1"/>
  <c r="H12180" i="1" s="1"/>
  <c r="I12179" i="1"/>
  <c r="C11535" i="1"/>
  <c r="E11535" i="1" s="1"/>
  <c r="H11535" i="1" s="1"/>
  <c r="I11534" i="1"/>
  <c r="C10825" i="1"/>
  <c r="E10825" i="1" s="1"/>
  <c r="H10825" i="1" s="1"/>
  <c r="I10824" i="1"/>
  <c r="C9299" i="1"/>
  <c r="E9299" i="1" s="1"/>
  <c r="H9299" i="1" s="1"/>
  <c r="I9298" i="1"/>
  <c r="I6841" i="1"/>
  <c r="C6842" i="1"/>
  <c r="E6842" i="1" s="1"/>
  <c r="H6842" i="1" s="1"/>
  <c r="I6291" i="1"/>
  <c r="C6292" i="1"/>
  <c r="E6292" i="1" s="1"/>
  <c r="H6292" i="1" s="1"/>
  <c r="I4715" i="1"/>
  <c r="C4716" i="1"/>
  <c r="E4716" i="1" s="1"/>
  <c r="H4716" i="1" s="1"/>
  <c r="C3946" i="1"/>
  <c r="E3946" i="1" s="1"/>
  <c r="H3946" i="1" s="1"/>
  <c r="I3945" i="1"/>
  <c r="I3324" i="1"/>
  <c r="C3325" i="1"/>
  <c r="E3325" i="1" s="1"/>
  <c r="H3325" i="1" s="1"/>
  <c r="C2373" i="1"/>
  <c r="E2373" i="1" s="1"/>
  <c r="H2373" i="1" s="1"/>
  <c r="I2372" i="1"/>
  <c r="C1674" i="1"/>
  <c r="E1674" i="1" s="1"/>
  <c r="H1674" i="1" s="1"/>
  <c r="I1673" i="1"/>
  <c r="C1157" i="1"/>
  <c r="E1157" i="1" s="1"/>
  <c r="H1157" i="1" s="1"/>
  <c r="I1156" i="1"/>
  <c r="C583" i="1"/>
  <c r="E583" i="1" s="1"/>
  <c r="H583" i="1" s="1"/>
  <c r="I582" i="1"/>
  <c r="C253" i="1"/>
  <c r="E253" i="1" s="1"/>
  <c r="H253" i="1" s="1"/>
  <c r="I252" i="1"/>
  <c r="C127" i="1"/>
  <c r="E127" i="1" s="1"/>
  <c r="H127" i="1" s="1"/>
  <c r="I126" i="1"/>
  <c r="C12181" i="1" l="1"/>
  <c r="E12181" i="1" s="1"/>
  <c r="H12181" i="1" s="1"/>
  <c r="I12180" i="1"/>
  <c r="C11536" i="1"/>
  <c r="E11536" i="1" s="1"/>
  <c r="H11536" i="1" s="1"/>
  <c r="I11535" i="1"/>
  <c r="C10826" i="1"/>
  <c r="E10826" i="1" s="1"/>
  <c r="H10826" i="1" s="1"/>
  <c r="I10825" i="1"/>
  <c r="C9300" i="1"/>
  <c r="E9300" i="1" s="1"/>
  <c r="H9300" i="1" s="1"/>
  <c r="I9299" i="1"/>
  <c r="I6842" i="1"/>
  <c r="C6843" i="1"/>
  <c r="E6843" i="1" s="1"/>
  <c r="H6843" i="1" s="1"/>
  <c r="I6292" i="1"/>
  <c r="C6293" i="1"/>
  <c r="E6293" i="1" s="1"/>
  <c r="H6293" i="1" s="1"/>
  <c r="I4716" i="1"/>
  <c r="C4717" i="1"/>
  <c r="E4717" i="1" s="1"/>
  <c r="H4717" i="1" s="1"/>
  <c r="C3947" i="1"/>
  <c r="E3947" i="1" s="1"/>
  <c r="H3947" i="1" s="1"/>
  <c r="I3946" i="1"/>
  <c r="I3325" i="1"/>
  <c r="C3326" i="1"/>
  <c r="E3326" i="1" s="1"/>
  <c r="H3326" i="1" s="1"/>
  <c r="C2374" i="1"/>
  <c r="E2374" i="1" s="1"/>
  <c r="H2374" i="1" s="1"/>
  <c r="I2373" i="1"/>
  <c r="C1675" i="1"/>
  <c r="E1675" i="1" s="1"/>
  <c r="H1675" i="1" s="1"/>
  <c r="I1674" i="1"/>
  <c r="C1158" i="1"/>
  <c r="E1158" i="1" s="1"/>
  <c r="H1158" i="1" s="1"/>
  <c r="I1157" i="1"/>
  <c r="C584" i="1"/>
  <c r="E584" i="1" s="1"/>
  <c r="H584" i="1" s="1"/>
  <c r="I583" i="1"/>
  <c r="C254" i="1"/>
  <c r="E254" i="1" s="1"/>
  <c r="H254" i="1" s="1"/>
  <c r="I253" i="1"/>
  <c r="C128" i="1"/>
  <c r="E128" i="1" s="1"/>
  <c r="H128" i="1" s="1"/>
  <c r="I127" i="1"/>
  <c r="I12181" i="1" l="1"/>
  <c r="C12182" i="1"/>
  <c r="E12182" i="1" s="1"/>
  <c r="H12182" i="1" s="1"/>
  <c r="C11537" i="1"/>
  <c r="E11537" i="1" s="1"/>
  <c r="H11537" i="1" s="1"/>
  <c r="I11536" i="1"/>
  <c r="C10827" i="1"/>
  <c r="E10827" i="1" s="1"/>
  <c r="H10827" i="1" s="1"/>
  <c r="I10826" i="1"/>
  <c r="C9301" i="1"/>
  <c r="E9301" i="1" s="1"/>
  <c r="H9301" i="1" s="1"/>
  <c r="I9300" i="1"/>
  <c r="C6844" i="1"/>
  <c r="E6844" i="1" s="1"/>
  <c r="H6844" i="1" s="1"/>
  <c r="I6843" i="1"/>
  <c r="I6293" i="1"/>
  <c r="C6294" i="1"/>
  <c r="E6294" i="1" s="1"/>
  <c r="H6294" i="1" s="1"/>
  <c r="I4717" i="1"/>
  <c r="C4718" i="1"/>
  <c r="E4718" i="1" s="1"/>
  <c r="H4718" i="1" s="1"/>
  <c r="C3948" i="1"/>
  <c r="E3948" i="1" s="1"/>
  <c r="H3948" i="1" s="1"/>
  <c r="I3947" i="1"/>
  <c r="C3327" i="1"/>
  <c r="E3327" i="1" s="1"/>
  <c r="H3327" i="1" s="1"/>
  <c r="I3326" i="1"/>
  <c r="C2375" i="1"/>
  <c r="E2375" i="1" s="1"/>
  <c r="H2375" i="1" s="1"/>
  <c r="I2374" i="1"/>
  <c r="C1676" i="1"/>
  <c r="E1676" i="1" s="1"/>
  <c r="H1676" i="1" s="1"/>
  <c r="I1675" i="1"/>
  <c r="C1159" i="1"/>
  <c r="E1159" i="1" s="1"/>
  <c r="H1159" i="1" s="1"/>
  <c r="I1158" i="1"/>
  <c r="C585" i="1"/>
  <c r="E585" i="1" s="1"/>
  <c r="H585" i="1" s="1"/>
  <c r="I584" i="1"/>
  <c r="C255" i="1"/>
  <c r="E255" i="1" s="1"/>
  <c r="H255" i="1" s="1"/>
  <c r="I254" i="1"/>
  <c r="C129" i="1"/>
  <c r="E129" i="1" s="1"/>
  <c r="H129" i="1" s="1"/>
  <c r="I128" i="1"/>
  <c r="I12182" i="1" l="1"/>
  <c r="C12183" i="1"/>
  <c r="E12183" i="1" s="1"/>
  <c r="H12183" i="1" s="1"/>
  <c r="C11538" i="1"/>
  <c r="E11538" i="1" s="1"/>
  <c r="H11538" i="1" s="1"/>
  <c r="I11537" i="1"/>
  <c r="C10828" i="1"/>
  <c r="E10828" i="1" s="1"/>
  <c r="H10828" i="1" s="1"/>
  <c r="I10827" i="1"/>
  <c r="C9302" i="1"/>
  <c r="E9302" i="1" s="1"/>
  <c r="H9302" i="1" s="1"/>
  <c r="I9301" i="1"/>
  <c r="C6845" i="1"/>
  <c r="E6845" i="1" s="1"/>
  <c r="H6845" i="1" s="1"/>
  <c r="I6844" i="1"/>
  <c r="I6294" i="1"/>
  <c r="C6295" i="1"/>
  <c r="E6295" i="1" s="1"/>
  <c r="H6295" i="1" s="1"/>
  <c r="I4718" i="1"/>
  <c r="C4719" i="1"/>
  <c r="E4719" i="1" s="1"/>
  <c r="H4719" i="1" s="1"/>
  <c r="C3949" i="1"/>
  <c r="E3949" i="1" s="1"/>
  <c r="H3949" i="1" s="1"/>
  <c r="I3948" i="1"/>
  <c r="I3327" i="1"/>
  <c r="C3328" i="1"/>
  <c r="E3328" i="1" s="1"/>
  <c r="H3328" i="1" s="1"/>
  <c r="C2376" i="1"/>
  <c r="E2376" i="1" s="1"/>
  <c r="H2376" i="1" s="1"/>
  <c r="I2375" i="1"/>
  <c r="C1677" i="1"/>
  <c r="E1677" i="1" s="1"/>
  <c r="H1677" i="1" s="1"/>
  <c r="I1676" i="1"/>
  <c r="C1160" i="1"/>
  <c r="E1160" i="1" s="1"/>
  <c r="H1160" i="1" s="1"/>
  <c r="I1159" i="1"/>
  <c r="C586" i="1"/>
  <c r="E586" i="1" s="1"/>
  <c r="H586" i="1" s="1"/>
  <c r="I585" i="1"/>
  <c r="C256" i="1"/>
  <c r="E256" i="1" s="1"/>
  <c r="H256" i="1" s="1"/>
  <c r="I255" i="1"/>
  <c r="C130" i="1"/>
  <c r="E130" i="1" s="1"/>
  <c r="H130" i="1" s="1"/>
  <c r="I129" i="1"/>
  <c r="I12183" i="1" l="1"/>
  <c r="C12184" i="1"/>
  <c r="E12184" i="1" s="1"/>
  <c r="H12184" i="1" s="1"/>
  <c r="C11539" i="1"/>
  <c r="E11539" i="1" s="1"/>
  <c r="H11539" i="1" s="1"/>
  <c r="I11538" i="1"/>
  <c r="C10829" i="1"/>
  <c r="E10829" i="1" s="1"/>
  <c r="H10829" i="1" s="1"/>
  <c r="I10828" i="1"/>
  <c r="C9303" i="1"/>
  <c r="E9303" i="1" s="1"/>
  <c r="H9303" i="1" s="1"/>
  <c r="I9302" i="1"/>
  <c r="C6846" i="1"/>
  <c r="E6846" i="1" s="1"/>
  <c r="H6846" i="1" s="1"/>
  <c r="I6845" i="1"/>
  <c r="I6295" i="1"/>
  <c r="C6296" i="1"/>
  <c r="E6296" i="1" s="1"/>
  <c r="H6296" i="1" s="1"/>
  <c r="I4719" i="1"/>
  <c r="C4720" i="1"/>
  <c r="E4720" i="1" s="1"/>
  <c r="H4720" i="1" s="1"/>
  <c r="C3950" i="1"/>
  <c r="E3950" i="1" s="1"/>
  <c r="H3950" i="1" s="1"/>
  <c r="I3949" i="1"/>
  <c r="I3328" i="1"/>
  <c r="C3329" i="1"/>
  <c r="E3329" i="1" s="1"/>
  <c r="H3329" i="1" s="1"/>
  <c r="C2377" i="1"/>
  <c r="E2377" i="1" s="1"/>
  <c r="H2377" i="1" s="1"/>
  <c r="I2376" i="1"/>
  <c r="C1678" i="1"/>
  <c r="E1678" i="1" s="1"/>
  <c r="H1678" i="1" s="1"/>
  <c r="I1677" i="1"/>
  <c r="C1161" i="1"/>
  <c r="E1161" i="1" s="1"/>
  <c r="H1161" i="1" s="1"/>
  <c r="I1160" i="1"/>
  <c r="C587" i="1"/>
  <c r="E587" i="1" s="1"/>
  <c r="H587" i="1" s="1"/>
  <c r="I586" i="1"/>
  <c r="C257" i="1"/>
  <c r="E257" i="1" s="1"/>
  <c r="H257" i="1" s="1"/>
  <c r="I256" i="1"/>
  <c r="I130" i="1"/>
  <c r="C131" i="1"/>
  <c r="E131" i="1" s="1"/>
  <c r="H131" i="1" s="1"/>
  <c r="I12184" i="1" l="1"/>
  <c r="C12185" i="1"/>
  <c r="E12185" i="1" s="1"/>
  <c r="H12185" i="1" s="1"/>
  <c r="C11540" i="1"/>
  <c r="E11540" i="1" s="1"/>
  <c r="H11540" i="1" s="1"/>
  <c r="I11539" i="1"/>
  <c r="C10830" i="1"/>
  <c r="E10830" i="1" s="1"/>
  <c r="H10830" i="1" s="1"/>
  <c r="I10829" i="1"/>
  <c r="C9304" i="1"/>
  <c r="E9304" i="1" s="1"/>
  <c r="H9304" i="1" s="1"/>
  <c r="I9303" i="1"/>
  <c r="C6847" i="1"/>
  <c r="E6847" i="1" s="1"/>
  <c r="H6847" i="1" s="1"/>
  <c r="I6846" i="1"/>
  <c r="I6296" i="1"/>
  <c r="C6297" i="1"/>
  <c r="E6297" i="1" s="1"/>
  <c r="H6297" i="1" s="1"/>
  <c r="I4720" i="1"/>
  <c r="C4721" i="1"/>
  <c r="E4721" i="1" s="1"/>
  <c r="H4721" i="1" s="1"/>
  <c r="C3951" i="1"/>
  <c r="E3951" i="1" s="1"/>
  <c r="H3951" i="1" s="1"/>
  <c r="I3950" i="1"/>
  <c r="I3329" i="1"/>
  <c r="C3330" i="1"/>
  <c r="E3330" i="1" s="1"/>
  <c r="H3330" i="1" s="1"/>
  <c r="C2378" i="1"/>
  <c r="E2378" i="1" s="1"/>
  <c r="H2378" i="1" s="1"/>
  <c r="I2377" i="1"/>
  <c r="C1679" i="1"/>
  <c r="E1679" i="1" s="1"/>
  <c r="H1679" i="1" s="1"/>
  <c r="I1678" i="1"/>
  <c r="C1162" i="1"/>
  <c r="E1162" i="1" s="1"/>
  <c r="H1162" i="1" s="1"/>
  <c r="I1161" i="1"/>
  <c r="C588" i="1"/>
  <c r="E588" i="1" s="1"/>
  <c r="H588" i="1" s="1"/>
  <c r="I587" i="1"/>
  <c r="C258" i="1"/>
  <c r="E258" i="1" s="1"/>
  <c r="H258" i="1" s="1"/>
  <c r="I257" i="1"/>
  <c r="I131" i="1"/>
  <c r="C132" i="1"/>
  <c r="E132" i="1" s="1"/>
  <c r="H132" i="1" s="1"/>
  <c r="I12185" i="1" l="1"/>
  <c r="C12186" i="1"/>
  <c r="E12186" i="1" s="1"/>
  <c r="H12186" i="1" s="1"/>
  <c r="C11541" i="1"/>
  <c r="E11541" i="1" s="1"/>
  <c r="H11541" i="1" s="1"/>
  <c r="I11540" i="1"/>
  <c r="C10831" i="1"/>
  <c r="E10831" i="1" s="1"/>
  <c r="H10831" i="1" s="1"/>
  <c r="I10830" i="1"/>
  <c r="C9305" i="1"/>
  <c r="E9305" i="1" s="1"/>
  <c r="H9305" i="1" s="1"/>
  <c r="I9304" i="1"/>
  <c r="C6848" i="1"/>
  <c r="E6848" i="1" s="1"/>
  <c r="H6848" i="1" s="1"/>
  <c r="I6847" i="1"/>
  <c r="I6297" i="1"/>
  <c r="C6298" i="1"/>
  <c r="E6298" i="1" s="1"/>
  <c r="H6298" i="1" s="1"/>
  <c r="I4721" i="1"/>
  <c r="C4722" i="1"/>
  <c r="E4722" i="1" s="1"/>
  <c r="H4722" i="1" s="1"/>
  <c r="C3952" i="1"/>
  <c r="E3952" i="1" s="1"/>
  <c r="H3952" i="1" s="1"/>
  <c r="I3951" i="1"/>
  <c r="I3330" i="1"/>
  <c r="C3331" i="1"/>
  <c r="E3331" i="1" s="1"/>
  <c r="H3331" i="1" s="1"/>
  <c r="C2379" i="1"/>
  <c r="E2379" i="1" s="1"/>
  <c r="H2379" i="1" s="1"/>
  <c r="I2378" i="1"/>
  <c r="C1680" i="1"/>
  <c r="E1680" i="1" s="1"/>
  <c r="H1680" i="1" s="1"/>
  <c r="I1679" i="1"/>
  <c r="C1163" i="1"/>
  <c r="E1163" i="1" s="1"/>
  <c r="H1163" i="1" s="1"/>
  <c r="I1162" i="1"/>
  <c r="I588" i="1"/>
  <c r="C589" i="1"/>
  <c r="E589" i="1" s="1"/>
  <c r="H589" i="1" s="1"/>
  <c r="C259" i="1"/>
  <c r="E259" i="1" s="1"/>
  <c r="H259" i="1" s="1"/>
  <c r="I258" i="1"/>
  <c r="I132" i="1"/>
  <c r="C133" i="1"/>
  <c r="E133" i="1" s="1"/>
  <c r="H133" i="1" s="1"/>
  <c r="I12186" i="1" l="1"/>
  <c r="C12187" i="1"/>
  <c r="E12187" i="1" s="1"/>
  <c r="H12187" i="1" s="1"/>
  <c r="C11542" i="1"/>
  <c r="E11542" i="1" s="1"/>
  <c r="H11542" i="1" s="1"/>
  <c r="I11541" i="1"/>
  <c r="C10832" i="1"/>
  <c r="E10832" i="1" s="1"/>
  <c r="H10832" i="1" s="1"/>
  <c r="I10831" i="1"/>
  <c r="C9306" i="1"/>
  <c r="E9306" i="1" s="1"/>
  <c r="H9306" i="1" s="1"/>
  <c r="I9305" i="1"/>
  <c r="C6849" i="1"/>
  <c r="E6849" i="1" s="1"/>
  <c r="H6849" i="1" s="1"/>
  <c r="I6848" i="1"/>
  <c r="I6298" i="1"/>
  <c r="C6299" i="1"/>
  <c r="E6299" i="1" s="1"/>
  <c r="H6299" i="1" s="1"/>
  <c r="I4722" i="1"/>
  <c r="C4723" i="1"/>
  <c r="E4723" i="1" s="1"/>
  <c r="H4723" i="1" s="1"/>
  <c r="C3953" i="1"/>
  <c r="E3953" i="1" s="1"/>
  <c r="H3953" i="1" s="1"/>
  <c r="I3952" i="1"/>
  <c r="I3331" i="1"/>
  <c r="C3332" i="1"/>
  <c r="E3332" i="1" s="1"/>
  <c r="H3332" i="1" s="1"/>
  <c r="C2380" i="1"/>
  <c r="E2380" i="1" s="1"/>
  <c r="H2380" i="1" s="1"/>
  <c r="I2379" i="1"/>
  <c r="C1681" i="1"/>
  <c r="E1681" i="1" s="1"/>
  <c r="H1681" i="1" s="1"/>
  <c r="I1680" i="1"/>
  <c r="C1164" i="1"/>
  <c r="E1164" i="1" s="1"/>
  <c r="H1164" i="1" s="1"/>
  <c r="I1163" i="1"/>
  <c r="I589" i="1"/>
  <c r="C590" i="1"/>
  <c r="E590" i="1" s="1"/>
  <c r="H590" i="1" s="1"/>
  <c r="C260" i="1"/>
  <c r="E260" i="1" s="1"/>
  <c r="H260" i="1" s="1"/>
  <c r="I259" i="1"/>
  <c r="I133" i="1"/>
  <c r="C134" i="1"/>
  <c r="E134" i="1" s="1"/>
  <c r="H134" i="1" s="1"/>
  <c r="I12187" i="1" l="1"/>
  <c r="C12188" i="1"/>
  <c r="E12188" i="1" s="1"/>
  <c r="H12188" i="1" s="1"/>
  <c r="C11543" i="1"/>
  <c r="E11543" i="1" s="1"/>
  <c r="H11543" i="1" s="1"/>
  <c r="I11542" i="1"/>
  <c r="C10833" i="1"/>
  <c r="E10833" i="1" s="1"/>
  <c r="H10833" i="1" s="1"/>
  <c r="I10832" i="1"/>
  <c r="C9307" i="1"/>
  <c r="E9307" i="1" s="1"/>
  <c r="H9307" i="1" s="1"/>
  <c r="I9306" i="1"/>
  <c r="C6850" i="1"/>
  <c r="E6850" i="1" s="1"/>
  <c r="H6850" i="1" s="1"/>
  <c r="I6849" i="1"/>
  <c r="I6299" i="1"/>
  <c r="C6300" i="1"/>
  <c r="E6300" i="1" s="1"/>
  <c r="H6300" i="1" s="1"/>
  <c r="I4723" i="1"/>
  <c r="C4724" i="1"/>
  <c r="E4724" i="1" s="1"/>
  <c r="H4724" i="1" s="1"/>
  <c r="C3954" i="1"/>
  <c r="E3954" i="1" s="1"/>
  <c r="H3954" i="1" s="1"/>
  <c r="I3953" i="1"/>
  <c r="I3332" i="1"/>
  <c r="C3333" i="1"/>
  <c r="E3333" i="1" s="1"/>
  <c r="H3333" i="1" s="1"/>
  <c r="C2381" i="1"/>
  <c r="E2381" i="1" s="1"/>
  <c r="H2381" i="1" s="1"/>
  <c r="I2380" i="1"/>
  <c r="C1682" i="1"/>
  <c r="E1682" i="1" s="1"/>
  <c r="H1682" i="1" s="1"/>
  <c r="I1681" i="1"/>
  <c r="C1165" i="1"/>
  <c r="E1165" i="1" s="1"/>
  <c r="H1165" i="1" s="1"/>
  <c r="I1164" i="1"/>
  <c r="I590" i="1"/>
  <c r="C591" i="1"/>
  <c r="E591" i="1" s="1"/>
  <c r="H591" i="1" s="1"/>
  <c r="C261" i="1"/>
  <c r="E261" i="1" s="1"/>
  <c r="H261" i="1" s="1"/>
  <c r="I260" i="1"/>
  <c r="I134" i="1"/>
  <c r="C135" i="1"/>
  <c r="E135" i="1" s="1"/>
  <c r="H135" i="1" s="1"/>
  <c r="I12188" i="1" l="1"/>
  <c r="C12189" i="1"/>
  <c r="E12189" i="1" s="1"/>
  <c r="H12189" i="1" s="1"/>
  <c r="C11544" i="1"/>
  <c r="E11544" i="1" s="1"/>
  <c r="H11544" i="1" s="1"/>
  <c r="I11543" i="1"/>
  <c r="C10834" i="1"/>
  <c r="E10834" i="1" s="1"/>
  <c r="H10834" i="1" s="1"/>
  <c r="I10833" i="1"/>
  <c r="C9308" i="1"/>
  <c r="E9308" i="1" s="1"/>
  <c r="H9308" i="1" s="1"/>
  <c r="I9307" i="1"/>
  <c r="C6851" i="1"/>
  <c r="E6851" i="1" s="1"/>
  <c r="H6851" i="1" s="1"/>
  <c r="I6850" i="1"/>
  <c r="I6300" i="1"/>
  <c r="C6301" i="1"/>
  <c r="E6301" i="1" s="1"/>
  <c r="H6301" i="1" s="1"/>
  <c r="I4724" i="1"/>
  <c r="C4725" i="1"/>
  <c r="E4725" i="1" s="1"/>
  <c r="H4725" i="1" s="1"/>
  <c r="C3955" i="1"/>
  <c r="E3955" i="1" s="1"/>
  <c r="H3955" i="1" s="1"/>
  <c r="I3954" i="1"/>
  <c r="I3333" i="1"/>
  <c r="C3334" i="1"/>
  <c r="E3334" i="1" s="1"/>
  <c r="H3334" i="1" s="1"/>
  <c r="C2382" i="1"/>
  <c r="E2382" i="1" s="1"/>
  <c r="H2382" i="1" s="1"/>
  <c r="I2381" i="1"/>
  <c r="C1683" i="1"/>
  <c r="E1683" i="1" s="1"/>
  <c r="H1683" i="1" s="1"/>
  <c r="I1682" i="1"/>
  <c r="C1166" i="1"/>
  <c r="E1166" i="1" s="1"/>
  <c r="H1166" i="1" s="1"/>
  <c r="I1165" i="1"/>
  <c r="I591" i="1"/>
  <c r="C592" i="1"/>
  <c r="E592" i="1" s="1"/>
  <c r="H592" i="1" s="1"/>
  <c r="C262" i="1"/>
  <c r="E262" i="1" s="1"/>
  <c r="H262" i="1" s="1"/>
  <c r="I261" i="1"/>
  <c r="I135" i="1"/>
  <c r="C136" i="1"/>
  <c r="E136" i="1" s="1"/>
  <c r="H136" i="1" s="1"/>
  <c r="I12189" i="1" l="1"/>
  <c r="C12190" i="1"/>
  <c r="E12190" i="1" s="1"/>
  <c r="H12190" i="1" s="1"/>
  <c r="C11545" i="1"/>
  <c r="E11545" i="1" s="1"/>
  <c r="H11545" i="1" s="1"/>
  <c r="I11544" i="1"/>
  <c r="C10835" i="1"/>
  <c r="E10835" i="1" s="1"/>
  <c r="H10835" i="1" s="1"/>
  <c r="I10834" i="1"/>
  <c r="C9309" i="1"/>
  <c r="E9309" i="1" s="1"/>
  <c r="H9309" i="1" s="1"/>
  <c r="I9308" i="1"/>
  <c r="C6852" i="1"/>
  <c r="E6852" i="1" s="1"/>
  <c r="H6852" i="1" s="1"/>
  <c r="I6851" i="1"/>
  <c r="I6301" i="1"/>
  <c r="C6302" i="1"/>
  <c r="E6302" i="1" s="1"/>
  <c r="H6302" i="1" s="1"/>
  <c r="I4725" i="1"/>
  <c r="C4726" i="1"/>
  <c r="E4726" i="1" s="1"/>
  <c r="H4726" i="1" s="1"/>
  <c r="C3956" i="1"/>
  <c r="E3956" i="1" s="1"/>
  <c r="H3956" i="1" s="1"/>
  <c r="I3955" i="1"/>
  <c r="I3334" i="1"/>
  <c r="C3335" i="1"/>
  <c r="E3335" i="1" s="1"/>
  <c r="H3335" i="1" s="1"/>
  <c r="C2383" i="1"/>
  <c r="E2383" i="1" s="1"/>
  <c r="H2383" i="1" s="1"/>
  <c r="I2382" i="1"/>
  <c r="C1684" i="1"/>
  <c r="E1684" i="1" s="1"/>
  <c r="H1684" i="1" s="1"/>
  <c r="I1683" i="1"/>
  <c r="C1167" i="1"/>
  <c r="E1167" i="1" s="1"/>
  <c r="H1167" i="1" s="1"/>
  <c r="I1166" i="1"/>
  <c r="I592" i="1"/>
  <c r="C593" i="1"/>
  <c r="E593" i="1" s="1"/>
  <c r="H593" i="1" s="1"/>
  <c r="C263" i="1"/>
  <c r="E263" i="1" s="1"/>
  <c r="H263" i="1" s="1"/>
  <c r="I262" i="1"/>
  <c r="I136" i="1"/>
  <c r="C137" i="1"/>
  <c r="E137" i="1" s="1"/>
  <c r="H137" i="1" s="1"/>
  <c r="I12190" i="1" l="1"/>
  <c r="C12191" i="1"/>
  <c r="E12191" i="1" s="1"/>
  <c r="H12191" i="1" s="1"/>
  <c r="C11546" i="1"/>
  <c r="E11546" i="1" s="1"/>
  <c r="H11546" i="1" s="1"/>
  <c r="I11545" i="1"/>
  <c r="C10836" i="1"/>
  <c r="E10836" i="1" s="1"/>
  <c r="H10836" i="1" s="1"/>
  <c r="I10835" i="1"/>
  <c r="C9310" i="1"/>
  <c r="E9310" i="1" s="1"/>
  <c r="H9310" i="1" s="1"/>
  <c r="I9309" i="1"/>
  <c r="C6853" i="1"/>
  <c r="E6853" i="1" s="1"/>
  <c r="H6853" i="1" s="1"/>
  <c r="I6852" i="1"/>
  <c r="I6302" i="1"/>
  <c r="C6303" i="1"/>
  <c r="E6303" i="1" s="1"/>
  <c r="H6303" i="1" s="1"/>
  <c r="I4726" i="1"/>
  <c r="C4727" i="1"/>
  <c r="E4727" i="1" s="1"/>
  <c r="H4727" i="1" s="1"/>
  <c r="C3957" i="1"/>
  <c r="E3957" i="1" s="1"/>
  <c r="H3957" i="1" s="1"/>
  <c r="I3956" i="1"/>
  <c r="I3335" i="1"/>
  <c r="C3336" i="1"/>
  <c r="E3336" i="1" s="1"/>
  <c r="H3336" i="1" s="1"/>
  <c r="C2384" i="1"/>
  <c r="E2384" i="1" s="1"/>
  <c r="H2384" i="1" s="1"/>
  <c r="I2383" i="1"/>
  <c r="C1685" i="1"/>
  <c r="E1685" i="1" s="1"/>
  <c r="H1685" i="1" s="1"/>
  <c r="I1684" i="1"/>
  <c r="C1168" i="1"/>
  <c r="E1168" i="1" s="1"/>
  <c r="H1168" i="1" s="1"/>
  <c r="I1167" i="1"/>
  <c r="I593" i="1"/>
  <c r="C594" i="1"/>
  <c r="E594" i="1" s="1"/>
  <c r="H594" i="1" s="1"/>
  <c r="C264" i="1"/>
  <c r="E264" i="1" s="1"/>
  <c r="H264" i="1" s="1"/>
  <c r="I263" i="1"/>
  <c r="I137" i="1"/>
  <c r="C138" i="1"/>
  <c r="E138" i="1" s="1"/>
  <c r="H138" i="1" s="1"/>
  <c r="I12191" i="1" l="1"/>
  <c r="C12192" i="1"/>
  <c r="E12192" i="1" s="1"/>
  <c r="H12192" i="1" s="1"/>
  <c r="C11547" i="1"/>
  <c r="E11547" i="1" s="1"/>
  <c r="H11547" i="1" s="1"/>
  <c r="I11546" i="1"/>
  <c r="C10837" i="1"/>
  <c r="E10837" i="1" s="1"/>
  <c r="H10837" i="1" s="1"/>
  <c r="I10836" i="1"/>
  <c r="C9311" i="1"/>
  <c r="E9311" i="1" s="1"/>
  <c r="H9311" i="1" s="1"/>
  <c r="I9310" i="1"/>
  <c r="C6854" i="1"/>
  <c r="E6854" i="1" s="1"/>
  <c r="H6854" i="1" s="1"/>
  <c r="I6853" i="1"/>
  <c r="I6303" i="1"/>
  <c r="C6304" i="1"/>
  <c r="E6304" i="1" s="1"/>
  <c r="H6304" i="1" s="1"/>
  <c r="I4727" i="1"/>
  <c r="C4728" i="1"/>
  <c r="E4728" i="1" s="1"/>
  <c r="H4728" i="1" s="1"/>
  <c r="C3958" i="1"/>
  <c r="E3958" i="1" s="1"/>
  <c r="H3958" i="1" s="1"/>
  <c r="I3957" i="1"/>
  <c r="I3336" i="1"/>
  <c r="C3337" i="1"/>
  <c r="E3337" i="1" s="1"/>
  <c r="H3337" i="1" s="1"/>
  <c r="C2385" i="1"/>
  <c r="E2385" i="1" s="1"/>
  <c r="H2385" i="1" s="1"/>
  <c r="I2384" i="1"/>
  <c r="C1686" i="1"/>
  <c r="E1686" i="1" s="1"/>
  <c r="H1686" i="1" s="1"/>
  <c r="I1685" i="1"/>
  <c r="C1169" i="1"/>
  <c r="E1169" i="1" s="1"/>
  <c r="H1169" i="1" s="1"/>
  <c r="I1168" i="1"/>
  <c r="I594" i="1"/>
  <c r="C595" i="1"/>
  <c r="E595" i="1" s="1"/>
  <c r="H595" i="1" s="1"/>
  <c r="C265" i="1"/>
  <c r="E265" i="1" s="1"/>
  <c r="H265" i="1" s="1"/>
  <c r="I264" i="1"/>
  <c r="I138" i="1"/>
  <c r="C139" i="1"/>
  <c r="E139" i="1" s="1"/>
  <c r="H139" i="1" s="1"/>
  <c r="I12192" i="1" l="1"/>
  <c r="C12193" i="1"/>
  <c r="E12193" i="1" s="1"/>
  <c r="H12193" i="1" s="1"/>
  <c r="C11548" i="1"/>
  <c r="E11548" i="1" s="1"/>
  <c r="H11548" i="1" s="1"/>
  <c r="I11547" i="1"/>
  <c r="C10838" i="1"/>
  <c r="E10838" i="1" s="1"/>
  <c r="H10838" i="1" s="1"/>
  <c r="I10837" i="1"/>
  <c r="C9312" i="1"/>
  <c r="E9312" i="1" s="1"/>
  <c r="H9312" i="1" s="1"/>
  <c r="I9311" i="1"/>
  <c r="C6855" i="1"/>
  <c r="E6855" i="1" s="1"/>
  <c r="H6855" i="1" s="1"/>
  <c r="I6854" i="1"/>
  <c r="I6304" i="1"/>
  <c r="C6305" i="1"/>
  <c r="E6305" i="1" s="1"/>
  <c r="H6305" i="1" s="1"/>
  <c r="I4728" i="1"/>
  <c r="C4729" i="1"/>
  <c r="E4729" i="1" s="1"/>
  <c r="H4729" i="1" s="1"/>
  <c r="C3959" i="1"/>
  <c r="E3959" i="1" s="1"/>
  <c r="H3959" i="1" s="1"/>
  <c r="I3958" i="1"/>
  <c r="I3337" i="1"/>
  <c r="C3338" i="1"/>
  <c r="E3338" i="1" s="1"/>
  <c r="H3338" i="1" s="1"/>
  <c r="C2386" i="1"/>
  <c r="E2386" i="1" s="1"/>
  <c r="H2386" i="1" s="1"/>
  <c r="I2385" i="1"/>
  <c r="C1687" i="1"/>
  <c r="E1687" i="1" s="1"/>
  <c r="H1687" i="1" s="1"/>
  <c r="I1686" i="1"/>
  <c r="C1170" i="1"/>
  <c r="E1170" i="1" s="1"/>
  <c r="H1170" i="1" s="1"/>
  <c r="I1169" i="1"/>
  <c r="I595" i="1"/>
  <c r="C596" i="1"/>
  <c r="E596" i="1" s="1"/>
  <c r="H596" i="1" s="1"/>
  <c r="C266" i="1"/>
  <c r="E266" i="1" s="1"/>
  <c r="H266" i="1" s="1"/>
  <c r="I265" i="1"/>
  <c r="I139" i="1"/>
  <c r="C140" i="1"/>
  <c r="E140" i="1" s="1"/>
  <c r="H140" i="1" s="1"/>
  <c r="I12193" i="1" l="1"/>
  <c r="C12194" i="1"/>
  <c r="E12194" i="1" s="1"/>
  <c r="H12194" i="1" s="1"/>
  <c r="C11549" i="1"/>
  <c r="E11549" i="1" s="1"/>
  <c r="H11549" i="1" s="1"/>
  <c r="I11548" i="1"/>
  <c r="C10839" i="1"/>
  <c r="E10839" i="1" s="1"/>
  <c r="H10839" i="1" s="1"/>
  <c r="I10838" i="1"/>
  <c r="C9313" i="1"/>
  <c r="E9313" i="1" s="1"/>
  <c r="H9313" i="1" s="1"/>
  <c r="I9312" i="1"/>
  <c r="C6856" i="1"/>
  <c r="E6856" i="1" s="1"/>
  <c r="H6856" i="1" s="1"/>
  <c r="I6855" i="1"/>
  <c r="I6305" i="1"/>
  <c r="C6306" i="1"/>
  <c r="E6306" i="1" s="1"/>
  <c r="H6306" i="1" s="1"/>
  <c r="I4729" i="1"/>
  <c r="C4730" i="1"/>
  <c r="E4730" i="1" s="1"/>
  <c r="H4730" i="1" s="1"/>
  <c r="C3960" i="1"/>
  <c r="E3960" i="1" s="1"/>
  <c r="H3960" i="1" s="1"/>
  <c r="I3959" i="1"/>
  <c r="I3338" i="1"/>
  <c r="C3339" i="1"/>
  <c r="E3339" i="1" s="1"/>
  <c r="H3339" i="1" s="1"/>
  <c r="C2387" i="1"/>
  <c r="E2387" i="1" s="1"/>
  <c r="H2387" i="1" s="1"/>
  <c r="I2386" i="1"/>
  <c r="C1688" i="1"/>
  <c r="E1688" i="1" s="1"/>
  <c r="H1688" i="1" s="1"/>
  <c r="I1687" i="1"/>
  <c r="C1171" i="1"/>
  <c r="E1171" i="1" s="1"/>
  <c r="H1171" i="1" s="1"/>
  <c r="I1170" i="1"/>
  <c r="I596" i="1"/>
  <c r="C597" i="1"/>
  <c r="E597" i="1" s="1"/>
  <c r="H597" i="1" s="1"/>
  <c r="C267" i="1"/>
  <c r="E267" i="1" s="1"/>
  <c r="H267" i="1" s="1"/>
  <c r="I266" i="1"/>
  <c r="I140" i="1"/>
  <c r="C141" i="1"/>
  <c r="E141" i="1" s="1"/>
  <c r="H141" i="1" s="1"/>
  <c r="I12194" i="1" l="1"/>
  <c r="C12195" i="1"/>
  <c r="E12195" i="1" s="1"/>
  <c r="H12195" i="1" s="1"/>
  <c r="C11550" i="1"/>
  <c r="E11550" i="1" s="1"/>
  <c r="H11550" i="1" s="1"/>
  <c r="I11549" i="1"/>
  <c r="C10840" i="1"/>
  <c r="E10840" i="1" s="1"/>
  <c r="H10840" i="1" s="1"/>
  <c r="I10839" i="1"/>
  <c r="C9314" i="1"/>
  <c r="E9314" i="1" s="1"/>
  <c r="H9314" i="1" s="1"/>
  <c r="I9313" i="1"/>
  <c r="C6857" i="1"/>
  <c r="E6857" i="1" s="1"/>
  <c r="H6857" i="1" s="1"/>
  <c r="I6856" i="1"/>
  <c r="I6306" i="1"/>
  <c r="C6307" i="1"/>
  <c r="E6307" i="1" s="1"/>
  <c r="H6307" i="1" s="1"/>
  <c r="I4730" i="1"/>
  <c r="C4731" i="1"/>
  <c r="E4731" i="1" s="1"/>
  <c r="H4731" i="1" s="1"/>
  <c r="C3961" i="1"/>
  <c r="E3961" i="1" s="1"/>
  <c r="H3961" i="1" s="1"/>
  <c r="I3960" i="1"/>
  <c r="I3339" i="1"/>
  <c r="C3340" i="1"/>
  <c r="E3340" i="1" s="1"/>
  <c r="H3340" i="1" s="1"/>
  <c r="C2388" i="1"/>
  <c r="E2388" i="1" s="1"/>
  <c r="H2388" i="1" s="1"/>
  <c r="I2387" i="1"/>
  <c r="C1689" i="1"/>
  <c r="E1689" i="1" s="1"/>
  <c r="H1689" i="1" s="1"/>
  <c r="I1688" i="1"/>
  <c r="C1172" i="1"/>
  <c r="E1172" i="1" s="1"/>
  <c r="H1172" i="1" s="1"/>
  <c r="I1171" i="1"/>
  <c r="I597" i="1"/>
  <c r="C598" i="1"/>
  <c r="E598" i="1" s="1"/>
  <c r="H598" i="1" s="1"/>
  <c r="C268" i="1"/>
  <c r="E268" i="1" s="1"/>
  <c r="H268" i="1" s="1"/>
  <c r="I267" i="1"/>
  <c r="I141" i="1"/>
  <c r="C142" i="1"/>
  <c r="E142" i="1" s="1"/>
  <c r="H142" i="1" s="1"/>
  <c r="I12195" i="1" l="1"/>
  <c r="C12196" i="1"/>
  <c r="E12196" i="1" s="1"/>
  <c r="H12196" i="1" s="1"/>
  <c r="C11551" i="1"/>
  <c r="E11551" i="1" s="1"/>
  <c r="H11551" i="1" s="1"/>
  <c r="I11550" i="1"/>
  <c r="C10841" i="1"/>
  <c r="E10841" i="1" s="1"/>
  <c r="H10841" i="1" s="1"/>
  <c r="I10840" i="1"/>
  <c r="C9315" i="1"/>
  <c r="E9315" i="1" s="1"/>
  <c r="H9315" i="1" s="1"/>
  <c r="I9314" i="1"/>
  <c r="C6858" i="1"/>
  <c r="E6858" i="1" s="1"/>
  <c r="H6858" i="1" s="1"/>
  <c r="I6857" i="1"/>
  <c r="C6308" i="1"/>
  <c r="E6308" i="1" s="1"/>
  <c r="H6308" i="1" s="1"/>
  <c r="I6307" i="1"/>
  <c r="I4731" i="1"/>
  <c r="C4732" i="1"/>
  <c r="E4732" i="1" s="1"/>
  <c r="H4732" i="1" s="1"/>
  <c r="C3962" i="1"/>
  <c r="E3962" i="1" s="1"/>
  <c r="H3962" i="1" s="1"/>
  <c r="I3961" i="1"/>
  <c r="I3340" i="1"/>
  <c r="C3341" i="1"/>
  <c r="E3341" i="1" s="1"/>
  <c r="H3341" i="1" s="1"/>
  <c r="C2389" i="1"/>
  <c r="E2389" i="1" s="1"/>
  <c r="H2389" i="1" s="1"/>
  <c r="I2388" i="1"/>
  <c r="C1690" i="1"/>
  <c r="E1690" i="1" s="1"/>
  <c r="H1690" i="1" s="1"/>
  <c r="I1689" i="1"/>
  <c r="C1173" i="1"/>
  <c r="E1173" i="1" s="1"/>
  <c r="H1173" i="1" s="1"/>
  <c r="I1172" i="1"/>
  <c r="I598" i="1"/>
  <c r="C599" i="1"/>
  <c r="E599" i="1" s="1"/>
  <c r="H599" i="1" s="1"/>
  <c r="C269" i="1"/>
  <c r="E269" i="1" s="1"/>
  <c r="H269" i="1" s="1"/>
  <c r="I268" i="1"/>
  <c r="I142" i="1"/>
  <c r="C143" i="1"/>
  <c r="E143" i="1" s="1"/>
  <c r="H143" i="1" s="1"/>
  <c r="I12196" i="1" l="1"/>
  <c r="C12197" i="1"/>
  <c r="E12197" i="1" s="1"/>
  <c r="H12197" i="1" s="1"/>
  <c r="C11552" i="1"/>
  <c r="E11552" i="1" s="1"/>
  <c r="H11552" i="1" s="1"/>
  <c r="I11551" i="1"/>
  <c r="C10842" i="1"/>
  <c r="E10842" i="1" s="1"/>
  <c r="H10842" i="1" s="1"/>
  <c r="I10841" i="1"/>
  <c r="C9316" i="1"/>
  <c r="E9316" i="1" s="1"/>
  <c r="H9316" i="1" s="1"/>
  <c r="I9315" i="1"/>
  <c r="C6859" i="1"/>
  <c r="E6859" i="1" s="1"/>
  <c r="H6859" i="1" s="1"/>
  <c r="I6858" i="1"/>
  <c r="I6308" i="1"/>
  <c r="C6309" i="1"/>
  <c r="E6309" i="1" s="1"/>
  <c r="H6309" i="1" s="1"/>
  <c r="I4732" i="1"/>
  <c r="C4733" i="1"/>
  <c r="E4733" i="1" s="1"/>
  <c r="H4733" i="1" s="1"/>
  <c r="C3963" i="1"/>
  <c r="E3963" i="1" s="1"/>
  <c r="H3963" i="1" s="1"/>
  <c r="I3962" i="1"/>
  <c r="I3341" i="1"/>
  <c r="C3342" i="1"/>
  <c r="E3342" i="1" s="1"/>
  <c r="H3342" i="1" s="1"/>
  <c r="C2390" i="1"/>
  <c r="E2390" i="1" s="1"/>
  <c r="H2390" i="1" s="1"/>
  <c r="I2389" i="1"/>
  <c r="C1691" i="1"/>
  <c r="E1691" i="1" s="1"/>
  <c r="H1691" i="1" s="1"/>
  <c r="I1690" i="1"/>
  <c r="C1174" i="1"/>
  <c r="E1174" i="1" s="1"/>
  <c r="H1174" i="1" s="1"/>
  <c r="I1173" i="1"/>
  <c r="I599" i="1"/>
  <c r="C600" i="1"/>
  <c r="E600" i="1" s="1"/>
  <c r="H600" i="1" s="1"/>
  <c r="C270" i="1"/>
  <c r="E270" i="1" s="1"/>
  <c r="H270" i="1" s="1"/>
  <c r="I269" i="1"/>
  <c r="I143" i="1"/>
  <c r="C144" i="1"/>
  <c r="E144" i="1" s="1"/>
  <c r="H144" i="1" s="1"/>
  <c r="I12197" i="1" l="1"/>
  <c r="C12198" i="1"/>
  <c r="E12198" i="1" s="1"/>
  <c r="H12198" i="1" s="1"/>
  <c r="C11553" i="1"/>
  <c r="E11553" i="1" s="1"/>
  <c r="H11553" i="1" s="1"/>
  <c r="I11552" i="1"/>
  <c r="C10843" i="1"/>
  <c r="E10843" i="1" s="1"/>
  <c r="H10843" i="1" s="1"/>
  <c r="I10842" i="1"/>
  <c r="C9317" i="1"/>
  <c r="E9317" i="1" s="1"/>
  <c r="H9317" i="1" s="1"/>
  <c r="I9316" i="1"/>
  <c r="C6860" i="1"/>
  <c r="E6860" i="1" s="1"/>
  <c r="H6860" i="1" s="1"/>
  <c r="I6859" i="1"/>
  <c r="C6310" i="1"/>
  <c r="E6310" i="1" s="1"/>
  <c r="H6310" i="1" s="1"/>
  <c r="I6309" i="1"/>
  <c r="I4733" i="1"/>
  <c r="C4734" i="1"/>
  <c r="E4734" i="1" s="1"/>
  <c r="H4734" i="1" s="1"/>
  <c r="C3964" i="1"/>
  <c r="E3964" i="1" s="1"/>
  <c r="H3964" i="1" s="1"/>
  <c r="I3963" i="1"/>
  <c r="I3342" i="1"/>
  <c r="C3343" i="1"/>
  <c r="E3343" i="1" s="1"/>
  <c r="H3343" i="1" s="1"/>
  <c r="C2391" i="1"/>
  <c r="E2391" i="1" s="1"/>
  <c r="H2391" i="1" s="1"/>
  <c r="I2390" i="1"/>
  <c r="C1692" i="1"/>
  <c r="E1692" i="1" s="1"/>
  <c r="H1692" i="1" s="1"/>
  <c r="I1691" i="1"/>
  <c r="C1175" i="1"/>
  <c r="E1175" i="1" s="1"/>
  <c r="H1175" i="1" s="1"/>
  <c r="I1174" i="1"/>
  <c r="I600" i="1"/>
  <c r="C601" i="1"/>
  <c r="E601" i="1" s="1"/>
  <c r="H601" i="1" s="1"/>
  <c r="C271" i="1"/>
  <c r="E271" i="1" s="1"/>
  <c r="H271" i="1" s="1"/>
  <c r="I270" i="1"/>
  <c r="I144" i="1"/>
  <c r="C145" i="1"/>
  <c r="E145" i="1" s="1"/>
  <c r="H145" i="1" s="1"/>
  <c r="I12198" i="1" l="1"/>
  <c r="C12199" i="1"/>
  <c r="E12199" i="1" s="1"/>
  <c r="H12199" i="1" s="1"/>
  <c r="C11554" i="1"/>
  <c r="E11554" i="1" s="1"/>
  <c r="H11554" i="1" s="1"/>
  <c r="I11553" i="1"/>
  <c r="C10844" i="1"/>
  <c r="E10844" i="1" s="1"/>
  <c r="H10844" i="1" s="1"/>
  <c r="I10843" i="1"/>
  <c r="C9318" i="1"/>
  <c r="E9318" i="1" s="1"/>
  <c r="H9318" i="1" s="1"/>
  <c r="I9317" i="1"/>
  <c r="C6861" i="1"/>
  <c r="E6861" i="1" s="1"/>
  <c r="H6861" i="1" s="1"/>
  <c r="I6860" i="1"/>
  <c r="I6310" i="1"/>
  <c r="C6311" i="1"/>
  <c r="E6311" i="1" s="1"/>
  <c r="H6311" i="1" s="1"/>
  <c r="I4734" i="1"/>
  <c r="C4735" i="1"/>
  <c r="E4735" i="1" s="1"/>
  <c r="H4735" i="1" s="1"/>
  <c r="C3965" i="1"/>
  <c r="E3965" i="1" s="1"/>
  <c r="H3965" i="1" s="1"/>
  <c r="I3964" i="1"/>
  <c r="I3343" i="1"/>
  <c r="C3344" i="1"/>
  <c r="E3344" i="1" s="1"/>
  <c r="H3344" i="1" s="1"/>
  <c r="C2392" i="1"/>
  <c r="E2392" i="1" s="1"/>
  <c r="H2392" i="1" s="1"/>
  <c r="I2391" i="1"/>
  <c r="C1693" i="1"/>
  <c r="E1693" i="1" s="1"/>
  <c r="H1693" i="1" s="1"/>
  <c r="I1692" i="1"/>
  <c r="C1176" i="1"/>
  <c r="E1176" i="1" s="1"/>
  <c r="H1176" i="1" s="1"/>
  <c r="I1175" i="1"/>
  <c r="I601" i="1"/>
  <c r="C602" i="1"/>
  <c r="E602" i="1" s="1"/>
  <c r="H602" i="1" s="1"/>
  <c r="C272" i="1"/>
  <c r="E272" i="1" s="1"/>
  <c r="H272" i="1" s="1"/>
  <c r="I271" i="1"/>
  <c r="I145" i="1"/>
  <c r="C146" i="1"/>
  <c r="E146" i="1" s="1"/>
  <c r="H146" i="1" s="1"/>
  <c r="I12199" i="1" l="1"/>
  <c r="C12200" i="1"/>
  <c r="E12200" i="1" s="1"/>
  <c r="H12200" i="1" s="1"/>
  <c r="C11555" i="1"/>
  <c r="E11555" i="1" s="1"/>
  <c r="H11555" i="1" s="1"/>
  <c r="I11554" i="1"/>
  <c r="C10845" i="1"/>
  <c r="E10845" i="1" s="1"/>
  <c r="H10845" i="1" s="1"/>
  <c r="I10844" i="1"/>
  <c r="C9319" i="1"/>
  <c r="E9319" i="1" s="1"/>
  <c r="H9319" i="1" s="1"/>
  <c r="I9318" i="1"/>
  <c r="C6862" i="1"/>
  <c r="E6862" i="1" s="1"/>
  <c r="H6862" i="1" s="1"/>
  <c r="I6861" i="1"/>
  <c r="C6312" i="1"/>
  <c r="E6312" i="1" s="1"/>
  <c r="H6312" i="1" s="1"/>
  <c r="I6311" i="1"/>
  <c r="I4735" i="1"/>
  <c r="C4736" i="1"/>
  <c r="E4736" i="1" s="1"/>
  <c r="H4736" i="1" s="1"/>
  <c r="C3966" i="1"/>
  <c r="E3966" i="1" s="1"/>
  <c r="H3966" i="1" s="1"/>
  <c r="I3965" i="1"/>
  <c r="I3344" i="1"/>
  <c r="C3345" i="1"/>
  <c r="E3345" i="1" s="1"/>
  <c r="H3345" i="1" s="1"/>
  <c r="C2393" i="1"/>
  <c r="E2393" i="1" s="1"/>
  <c r="H2393" i="1" s="1"/>
  <c r="I2392" i="1"/>
  <c r="C1694" i="1"/>
  <c r="E1694" i="1" s="1"/>
  <c r="H1694" i="1" s="1"/>
  <c r="I1693" i="1"/>
  <c r="C1177" i="1"/>
  <c r="E1177" i="1" s="1"/>
  <c r="H1177" i="1" s="1"/>
  <c r="I1176" i="1"/>
  <c r="I602" i="1"/>
  <c r="C603" i="1"/>
  <c r="E603" i="1" s="1"/>
  <c r="H603" i="1" s="1"/>
  <c r="C273" i="1"/>
  <c r="E273" i="1" s="1"/>
  <c r="H273" i="1" s="1"/>
  <c r="I272" i="1"/>
  <c r="I146" i="1"/>
  <c r="C147" i="1"/>
  <c r="E147" i="1" s="1"/>
  <c r="H147" i="1" s="1"/>
  <c r="I12200" i="1" l="1"/>
  <c r="C12201" i="1"/>
  <c r="E12201" i="1" s="1"/>
  <c r="H12201" i="1" s="1"/>
  <c r="C11556" i="1"/>
  <c r="E11556" i="1" s="1"/>
  <c r="H11556" i="1" s="1"/>
  <c r="I11555" i="1"/>
  <c r="C10846" i="1"/>
  <c r="E10846" i="1" s="1"/>
  <c r="H10846" i="1" s="1"/>
  <c r="I10845" i="1"/>
  <c r="C9320" i="1"/>
  <c r="E9320" i="1" s="1"/>
  <c r="H9320" i="1" s="1"/>
  <c r="I9319" i="1"/>
  <c r="C6863" i="1"/>
  <c r="E6863" i="1" s="1"/>
  <c r="H6863" i="1" s="1"/>
  <c r="I6862" i="1"/>
  <c r="I6312" i="1"/>
  <c r="C6313" i="1"/>
  <c r="E6313" i="1" s="1"/>
  <c r="H6313" i="1" s="1"/>
  <c r="I4736" i="1"/>
  <c r="C4737" i="1"/>
  <c r="E4737" i="1" s="1"/>
  <c r="H4737" i="1" s="1"/>
  <c r="C3967" i="1"/>
  <c r="E3967" i="1" s="1"/>
  <c r="H3967" i="1" s="1"/>
  <c r="I3966" i="1"/>
  <c r="I3345" i="1"/>
  <c r="C3346" i="1"/>
  <c r="E3346" i="1" s="1"/>
  <c r="H3346" i="1" s="1"/>
  <c r="C2394" i="1"/>
  <c r="E2394" i="1" s="1"/>
  <c r="H2394" i="1" s="1"/>
  <c r="I2393" i="1"/>
  <c r="C1695" i="1"/>
  <c r="E1695" i="1" s="1"/>
  <c r="H1695" i="1" s="1"/>
  <c r="I1694" i="1"/>
  <c r="C1178" i="1"/>
  <c r="E1178" i="1" s="1"/>
  <c r="H1178" i="1" s="1"/>
  <c r="I1177" i="1"/>
  <c r="I603" i="1"/>
  <c r="C604" i="1"/>
  <c r="E604" i="1" s="1"/>
  <c r="H604" i="1" s="1"/>
  <c r="C274" i="1"/>
  <c r="E274" i="1" s="1"/>
  <c r="H274" i="1" s="1"/>
  <c r="I273" i="1"/>
  <c r="I147" i="1"/>
  <c r="C148" i="1"/>
  <c r="E148" i="1" s="1"/>
  <c r="H148" i="1" s="1"/>
  <c r="I12201" i="1" l="1"/>
  <c r="C12202" i="1"/>
  <c r="E12202" i="1" s="1"/>
  <c r="H12202" i="1" s="1"/>
  <c r="C11557" i="1"/>
  <c r="E11557" i="1" s="1"/>
  <c r="H11557" i="1" s="1"/>
  <c r="I11556" i="1"/>
  <c r="C10847" i="1"/>
  <c r="E10847" i="1" s="1"/>
  <c r="H10847" i="1" s="1"/>
  <c r="I10846" i="1"/>
  <c r="C9321" i="1"/>
  <c r="E9321" i="1" s="1"/>
  <c r="H9321" i="1" s="1"/>
  <c r="I9320" i="1"/>
  <c r="C6864" i="1"/>
  <c r="E6864" i="1" s="1"/>
  <c r="H6864" i="1" s="1"/>
  <c r="I6863" i="1"/>
  <c r="C6314" i="1"/>
  <c r="E6314" i="1" s="1"/>
  <c r="H6314" i="1" s="1"/>
  <c r="I6313" i="1"/>
  <c r="I4737" i="1"/>
  <c r="C4738" i="1"/>
  <c r="E4738" i="1" s="1"/>
  <c r="H4738" i="1" s="1"/>
  <c r="C3968" i="1"/>
  <c r="E3968" i="1" s="1"/>
  <c r="H3968" i="1" s="1"/>
  <c r="I3967" i="1"/>
  <c r="I3346" i="1"/>
  <c r="C3347" i="1"/>
  <c r="E3347" i="1" s="1"/>
  <c r="H3347" i="1" s="1"/>
  <c r="C2395" i="1"/>
  <c r="E2395" i="1" s="1"/>
  <c r="H2395" i="1" s="1"/>
  <c r="I2394" i="1"/>
  <c r="C1696" i="1"/>
  <c r="E1696" i="1" s="1"/>
  <c r="H1696" i="1" s="1"/>
  <c r="I1695" i="1"/>
  <c r="C1179" i="1"/>
  <c r="E1179" i="1" s="1"/>
  <c r="H1179" i="1" s="1"/>
  <c r="I1178" i="1"/>
  <c r="I604" i="1"/>
  <c r="C605" i="1"/>
  <c r="E605" i="1" s="1"/>
  <c r="H605" i="1" s="1"/>
  <c r="C275" i="1"/>
  <c r="E275" i="1" s="1"/>
  <c r="H275" i="1" s="1"/>
  <c r="I274" i="1"/>
  <c r="I148" i="1"/>
  <c r="C149" i="1"/>
  <c r="E149" i="1" s="1"/>
  <c r="H149" i="1" s="1"/>
  <c r="I12202" i="1" l="1"/>
  <c r="C12203" i="1"/>
  <c r="E12203" i="1" s="1"/>
  <c r="H12203" i="1" s="1"/>
  <c r="C11558" i="1"/>
  <c r="E11558" i="1" s="1"/>
  <c r="H11558" i="1" s="1"/>
  <c r="I11557" i="1"/>
  <c r="C10848" i="1"/>
  <c r="E10848" i="1" s="1"/>
  <c r="H10848" i="1" s="1"/>
  <c r="I10847" i="1"/>
  <c r="C9322" i="1"/>
  <c r="E9322" i="1" s="1"/>
  <c r="H9322" i="1" s="1"/>
  <c r="I9321" i="1"/>
  <c r="C6865" i="1"/>
  <c r="E6865" i="1" s="1"/>
  <c r="H6865" i="1" s="1"/>
  <c r="I6864" i="1"/>
  <c r="I6314" i="1"/>
  <c r="C6315" i="1"/>
  <c r="E6315" i="1" s="1"/>
  <c r="H6315" i="1" s="1"/>
  <c r="I4738" i="1"/>
  <c r="C4739" i="1"/>
  <c r="E4739" i="1" s="1"/>
  <c r="H4739" i="1" s="1"/>
  <c r="C3969" i="1"/>
  <c r="E3969" i="1" s="1"/>
  <c r="H3969" i="1" s="1"/>
  <c r="I3968" i="1"/>
  <c r="I3347" i="1"/>
  <c r="C3348" i="1"/>
  <c r="E3348" i="1" s="1"/>
  <c r="H3348" i="1" s="1"/>
  <c r="C2396" i="1"/>
  <c r="E2396" i="1" s="1"/>
  <c r="H2396" i="1" s="1"/>
  <c r="I2395" i="1"/>
  <c r="C1697" i="1"/>
  <c r="E1697" i="1" s="1"/>
  <c r="H1697" i="1" s="1"/>
  <c r="I1696" i="1"/>
  <c r="C1180" i="1"/>
  <c r="E1180" i="1" s="1"/>
  <c r="H1180" i="1" s="1"/>
  <c r="I1179" i="1"/>
  <c r="I605" i="1"/>
  <c r="C606" i="1"/>
  <c r="E606" i="1" s="1"/>
  <c r="H606" i="1" s="1"/>
  <c r="C276" i="1"/>
  <c r="E276" i="1" s="1"/>
  <c r="H276" i="1" s="1"/>
  <c r="I275" i="1"/>
  <c r="I149" i="1"/>
  <c r="C150" i="1"/>
  <c r="E150" i="1" s="1"/>
  <c r="H150" i="1" s="1"/>
  <c r="I12203" i="1" l="1"/>
  <c r="C12204" i="1"/>
  <c r="E12204" i="1" s="1"/>
  <c r="H12204" i="1" s="1"/>
  <c r="C11559" i="1"/>
  <c r="E11559" i="1" s="1"/>
  <c r="H11559" i="1" s="1"/>
  <c r="I11558" i="1"/>
  <c r="C10849" i="1"/>
  <c r="E10849" i="1" s="1"/>
  <c r="H10849" i="1" s="1"/>
  <c r="I10848" i="1"/>
  <c r="C9323" i="1"/>
  <c r="E9323" i="1" s="1"/>
  <c r="H9323" i="1" s="1"/>
  <c r="I9322" i="1"/>
  <c r="C6866" i="1"/>
  <c r="E6866" i="1" s="1"/>
  <c r="H6866" i="1" s="1"/>
  <c r="I6865" i="1"/>
  <c r="C6316" i="1"/>
  <c r="E6316" i="1" s="1"/>
  <c r="H6316" i="1" s="1"/>
  <c r="I6315" i="1"/>
  <c r="I4739" i="1"/>
  <c r="C4740" i="1"/>
  <c r="E4740" i="1" s="1"/>
  <c r="H4740" i="1" s="1"/>
  <c r="C3970" i="1"/>
  <c r="E3970" i="1" s="1"/>
  <c r="H3970" i="1" s="1"/>
  <c r="I3969" i="1"/>
  <c r="I3348" i="1"/>
  <c r="C3349" i="1"/>
  <c r="E3349" i="1" s="1"/>
  <c r="H3349" i="1" s="1"/>
  <c r="C2397" i="1"/>
  <c r="E2397" i="1" s="1"/>
  <c r="H2397" i="1" s="1"/>
  <c r="I2396" i="1"/>
  <c r="C1698" i="1"/>
  <c r="E1698" i="1" s="1"/>
  <c r="H1698" i="1" s="1"/>
  <c r="I1697" i="1"/>
  <c r="C1181" i="1"/>
  <c r="E1181" i="1" s="1"/>
  <c r="H1181" i="1" s="1"/>
  <c r="I1180" i="1"/>
  <c r="I606" i="1"/>
  <c r="C607" i="1"/>
  <c r="E607" i="1" s="1"/>
  <c r="H607" i="1" s="1"/>
  <c r="C277" i="1"/>
  <c r="E277" i="1" s="1"/>
  <c r="H277" i="1" s="1"/>
  <c r="I276" i="1"/>
  <c r="I150" i="1"/>
  <c r="C151" i="1"/>
  <c r="E151" i="1" s="1"/>
  <c r="H151" i="1" s="1"/>
  <c r="I12204" i="1" l="1"/>
  <c r="C12205" i="1"/>
  <c r="E12205" i="1" s="1"/>
  <c r="H12205" i="1" s="1"/>
  <c r="C11560" i="1"/>
  <c r="E11560" i="1" s="1"/>
  <c r="H11560" i="1" s="1"/>
  <c r="I11559" i="1"/>
  <c r="C10850" i="1"/>
  <c r="E10850" i="1" s="1"/>
  <c r="H10850" i="1" s="1"/>
  <c r="I10849" i="1"/>
  <c r="C9324" i="1"/>
  <c r="E9324" i="1" s="1"/>
  <c r="H9324" i="1" s="1"/>
  <c r="I9323" i="1"/>
  <c r="C6867" i="1"/>
  <c r="E6867" i="1" s="1"/>
  <c r="H6867" i="1" s="1"/>
  <c r="I6866" i="1"/>
  <c r="I6316" i="1"/>
  <c r="C6317" i="1"/>
  <c r="E6317" i="1" s="1"/>
  <c r="H6317" i="1" s="1"/>
  <c r="I4740" i="1"/>
  <c r="C4741" i="1"/>
  <c r="E4741" i="1" s="1"/>
  <c r="H4741" i="1" s="1"/>
  <c r="C3971" i="1"/>
  <c r="E3971" i="1" s="1"/>
  <c r="H3971" i="1" s="1"/>
  <c r="I3970" i="1"/>
  <c r="I3349" i="1"/>
  <c r="C3350" i="1"/>
  <c r="E3350" i="1" s="1"/>
  <c r="H3350" i="1" s="1"/>
  <c r="C2398" i="1"/>
  <c r="E2398" i="1" s="1"/>
  <c r="H2398" i="1" s="1"/>
  <c r="I2397" i="1"/>
  <c r="C1699" i="1"/>
  <c r="E1699" i="1" s="1"/>
  <c r="H1699" i="1" s="1"/>
  <c r="I1698" i="1"/>
  <c r="C1182" i="1"/>
  <c r="E1182" i="1" s="1"/>
  <c r="H1182" i="1" s="1"/>
  <c r="I1181" i="1"/>
  <c r="I607" i="1"/>
  <c r="C608" i="1"/>
  <c r="E608" i="1" s="1"/>
  <c r="H608" i="1" s="1"/>
  <c r="C278" i="1"/>
  <c r="E278" i="1" s="1"/>
  <c r="H278" i="1" s="1"/>
  <c r="I277" i="1"/>
  <c r="I151" i="1"/>
  <c r="C152" i="1"/>
  <c r="E152" i="1" s="1"/>
  <c r="H152" i="1" s="1"/>
  <c r="I12205" i="1" l="1"/>
  <c r="C12206" i="1"/>
  <c r="E12206" i="1" s="1"/>
  <c r="H12206" i="1" s="1"/>
  <c r="C11561" i="1"/>
  <c r="E11561" i="1" s="1"/>
  <c r="H11561" i="1" s="1"/>
  <c r="I11560" i="1"/>
  <c r="C10851" i="1"/>
  <c r="E10851" i="1" s="1"/>
  <c r="H10851" i="1" s="1"/>
  <c r="I10850" i="1"/>
  <c r="C9325" i="1"/>
  <c r="E9325" i="1" s="1"/>
  <c r="H9325" i="1" s="1"/>
  <c r="I9324" i="1"/>
  <c r="C6868" i="1"/>
  <c r="E6868" i="1" s="1"/>
  <c r="H6868" i="1" s="1"/>
  <c r="I6867" i="1"/>
  <c r="I6317" i="1"/>
  <c r="C6318" i="1"/>
  <c r="E6318" i="1" s="1"/>
  <c r="H6318" i="1" s="1"/>
  <c r="I4741" i="1"/>
  <c r="C4742" i="1"/>
  <c r="E4742" i="1" s="1"/>
  <c r="H4742" i="1" s="1"/>
  <c r="C3972" i="1"/>
  <c r="E3972" i="1" s="1"/>
  <c r="H3972" i="1" s="1"/>
  <c r="I3971" i="1"/>
  <c r="I3350" i="1"/>
  <c r="C3351" i="1"/>
  <c r="E3351" i="1" s="1"/>
  <c r="H3351" i="1" s="1"/>
  <c r="C2399" i="1"/>
  <c r="E2399" i="1" s="1"/>
  <c r="H2399" i="1" s="1"/>
  <c r="I2398" i="1"/>
  <c r="C1700" i="1"/>
  <c r="E1700" i="1" s="1"/>
  <c r="H1700" i="1" s="1"/>
  <c r="I1699" i="1"/>
  <c r="C1183" i="1"/>
  <c r="E1183" i="1" s="1"/>
  <c r="H1183" i="1" s="1"/>
  <c r="I1182" i="1"/>
  <c r="I608" i="1"/>
  <c r="C609" i="1"/>
  <c r="E609" i="1" s="1"/>
  <c r="H609" i="1" s="1"/>
  <c r="C279" i="1"/>
  <c r="E279" i="1" s="1"/>
  <c r="H279" i="1" s="1"/>
  <c r="I278" i="1"/>
  <c r="I152" i="1"/>
  <c r="C153" i="1"/>
  <c r="E153" i="1" s="1"/>
  <c r="H153" i="1" s="1"/>
  <c r="I12206" i="1" l="1"/>
  <c r="C12207" i="1"/>
  <c r="E12207" i="1" s="1"/>
  <c r="H12207" i="1" s="1"/>
  <c r="C11562" i="1"/>
  <c r="E11562" i="1" s="1"/>
  <c r="H11562" i="1" s="1"/>
  <c r="I11561" i="1"/>
  <c r="C10852" i="1"/>
  <c r="E10852" i="1" s="1"/>
  <c r="H10852" i="1" s="1"/>
  <c r="I10851" i="1"/>
  <c r="C9326" i="1"/>
  <c r="E9326" i="1" s="1"/>
  <c r="H9326" i="1" s="1"/>
  <c r="I9325" i="1"/>
  <c r="C6869" i="1"/>
  <c r="E6869" i="1" s="1"/>
  <c r="H6869" i="1" s="1"/>
  <c r="I6868" i="1"/>
  <c r="I6318" i="1"/>
  <c r="C6319" i="1"/>
  <c r="E6319" i="1" s="1"/>
  <c r="H6319" i="1" s="1"/>
  <c r="I4742" i="1"/>
  <c r="C4743" i="1"/>
  <c r="E4743" i="1" s="1"/>
  <c r="H4743" i="1" s="1"/>
  <c r="C3973" i="1"/>
  <c r="E3973" i="1" s="1"/>
  <c r="H3973" i="1" s="1"/>
  <c r="I3972" i="1"/>
  <c r="I3351" i="1"/>
  <c r="C3352" i="1"/>
  <c r="E3352" i="1" s="1"/>
  <c r="H3352" i="1" s="1"/>
  <c r="C2400" i="1"/>
  <c r="E2400" i="1" s="1"/>
  <c r="H2400" i="1" s="1"/>
  <c r="I2399" i="1"/>
  <c r="C1701" i="1"/>
  <c r="E1701" i="1" s="1"/>
  <c r="H1701" i="1" s="1"/>
  <c r="I1700" i="1"/>
  <c r="C1184" i="1"/>
  <c r="E1184" i="1" s="1"/>
  <c r="H1184" i="1" s="1"/>
  <c r="I1183" i="1"/>
  <c r="I609" i="1"/>
  <c r="C610" i="1"/>
  <c r="E610" i="1" s="1"/>
  <c r="H610" i="1" s="1"/>
  <c r="C280" i="1"/>
  <c r="E280" i="1" s="1"/>
  <c r="H280" i="1" s="1"/>
  <c r="I279" i="1"/>
  <c r="I153" i="1"/>
  <c r="C154" i="1"/>
  <c r="E154" i="1" s="1"/>
  <c r="H154" i="1" s="1"/>
  <c r="I12207" i="1" l="1"/>
  <c r="C12208" i="1"/>
  <c r="E12208" i="1" s="1"/>
  <c r="H12208" i="1" s="1"/>
  <c r="C11563" i="1"/>
  <c r="E11563" i="1" s="1"/>
  <c r="H11563" i="1" s="1"/>
  <c r="I11562" i="1"/>
  <c r="C10853" i="1"/>
  <c r="E10853" i="1" s="1"/>
  <c r="H10853" i="1" s="1"/>
  <c r="I10852" i="1"/>
  <c r="C9327" i="1"/>
  <c r="E9327" i="1" s="1"/>
  <c r="H9327" i="1" s="1"/>
  <c r="I9326" i="1"/>
  <c r="C6870" i="1"/>
  <c r="E6870" i="1" s="1"/>
  <c r="H6870" i="1" s="1"/>
  <c r="I6869" i="1"/>
  <c r="I6319" i="1"/>
  <c r="C6320" i="1"/>
  <c r="E6320" i="1" s="1"/>
  <c r="H6320" i="1" s="1"/>
  <c r="I4743" i="1"/>
  <c r="C4744" i="1"/>
  <c r="E4744" i="1" s="1"/>
  <c r="H4744" i="1" s="1"/>
  <c r="C3974" i="1"/>
  <c r="E3974" i="1" s="1"/>
  <c r="H3974" i="1" s="1"/>
  <c r="I3973" i="1"/>
  <c r="I3352" i="1"/>
  <c r="C3353" i="1"/>
  <c r="E3353" i="1" s="1"/>
  <c r="H3353" i="1" s="1"/>
  <c r="C2401" i="1"/>
  <c r="E2401" i="1" s="1"/>
  <c r="H2401" i="1" s="1"/>
  <c r="I2400" i="1"/>
  <c r="C1702" i="1"/>
  <c r="E1702" i="1" s="1"/>
  <c r="H1702" i="1" s="1"/>
  <c r="I1701" i="1"/>
  <c r="C1185" i="1"/>
  <c r="E1185" i="1" s="1"/>
  <c r="H1185" i="1" s="1"/>
  <c r="I1184" i="1"/>
  <c r="I610" i="1"/>
  <c r="C611" i="1"/>
  <c r="E611" i="1" s="1"/>
  <c r="H611" i="1" s="1"/>
  <c r="C281" i="1"/>
  <c r="E281" i="1" s="1"/>
  <c r="H281" i="1" s="1"/>
  <c r="I280" i="1"/>
  <c r="I154" i="1"/>
  <c r="C155" i="1"/>
  <c r="E155" i="1" s="1"/>
  <c r="H155" i="1" s="1"/>
  <c r="I12208" i="1" l="1"/>
  <c r="C12209" i="1"/>
  <c r="E12209" i="1" s="1"/>
  <c r="H12209" i="1" s="1"/>
  <c r="C11564" i="1"/>
  <c r="E11564" i="1" s="1"/>
  <c r="H11564" i="1" s="1"/>
  <c r="I11563" i="1"/>
  <c r="C10854" i="1"/>
  <c r="E10854" i="1" s="1"/>
  <c r="H10854" i="1" s="1"/>
  <c r="I10853" i="1"/>
  <c r="C9328" i="1"/>
  <c r="E9328" i="1" s="1"/>
  <c r="H9328" i="1" s="1"/>
  <c r="I9327" i="1"/>
  <c r="C6871" i="1"/>
  <c r="E6871" i="1" s="1"/>
  <c r="H6871" i="1" s="1"/>
  <c r="I6870" i="1"/>
  <c r="I6320" i="1"/>
  <c r="C6321" i="1"/>
  <c r="E6321" i="1" s="1"/>
  <c r="H6321" i="1" s="1"/>
  <c r="I4744" i="1"/>
  <c r="C4745" i="1"/>
  <c r="E4745" i="1" s="1"/>
  <c r="H4745" i="1" s="1"/>
  <c r="C3975" i="1"/>
  <c r="E3975" i="1" s="1"/>
  <c r="H3975" i="1" s="1"/>
  <c r="I3974" i="1"/>
  <c r="I3353" i="1"/>
  <c r="C3354" i="1"/>
  <c r="E3354" i="1" s="1"/>
  <c r="H3354" i="1" s="1"/>
  <c r="C2402" i="1"/>
  <c r="E2402" i="1" s="1"/>
  <c r="H2402" i="1" s="1"/>
  <c r="I2401" i="1"/>
  <c r="C1703" i="1"/>
  <c r="E1703" i="1" s="1"/>
  <c r="H1703" i="1" s="1"/>
  <c r="I1702" i="1"/>
  <c r="C1186" i="1"/>
  <c r="E1186" i="1" s="1"/>
  <c r="H1186" i="1" s="1"/>
  <c r="I1185" i="1"/>
  <c r="I611" i="1"/>
  <c r="C612" i="1"/>
  <c r="E612" i="1" s="1"/>
  <c r="H612" i="1" s="1"/>
  <c r="C282" i="1"/>
  <c r="E282" i="1" s="1"/>
  <c r="H282" i="1" s="1"/>
  <c r="I281" i="1"/>
  <c r="I155" i="1"/>
  <c r="C156" i="1"/>
  <c r="E156" i="1" s="1"/>
  <c r="H156" i="1" s="1"/>
  <c r="I12209" i="1" l="1"/>
  <c r="C12210" i="1"/>
  <c r="E12210" i="1" s="1"/>
  <c r="H12210" i="1" s="1"/>
  <c r="C11565" i="1"/>
  <c r="E11565" i="1" s="1"/>
  <c r="H11565" i="1" s="1"/>
  <c r="I11564" i="1"/>
  <c r="C10855" i="1"/>
  <c r="E10855" i="1" s="1"/>
  <c r="H10855" i="1" s="1"/>
  <c r="I10854" i="1"/>
  <c r="C9329" i="1"/>
  <c r="E9329" i="1" s="1"/>
  <c r="H9329" i="1" s="1"/>
  <c r="I9328" i="1"/>
  <c r="C6872" i="1"/>
  <c r="E6872" i="1" s="1"/>
  <c r="H6872" i="1" s="1"/>
  <c r="I6871" i="1"/>
  <c r="I6321" i="1"/>
  <c r="C6322" i="1"/>
  <c r="E6322" i="1" s="1"/>
  <c r="H6322" i="1" s="1"/>
  <c r="C4746" i="1"/>
  <c r="E4746" i="1" s="1"/>
  <c r="H4746" i="1" s="1"/>
  <c r="I4745" i="1"/>
  <c r="C3976" i="1"/>
  <c r="E3976" i="1" s="1"/>
  <c r="H3976" i="1" s="1"/>
  <c r="I3975" i="1"/>
  <c r="I3354" i="1"/>
  <c r="C3355" i="1"/>
  <c r="E3355" i="1" s="1"/>
  <c r="H3355" i="1" s="1"/>
  <c r="C2403" i="1"/>
  <c r="E2403" i="1" s="1"/>
  <c r="H2403" i="1" s="1"/>
  <c r="I2402" i="1"/>
  <c r="C1704" i="1"/>
  <c r="E1704" i="1" s="1"/>
  <c r="H1704" i="1" s="1"/>
  <c r="I1703" i="1"/>
  <c r="C1187" i="1"/>
  <c r="E1187" i="1" s="1"/>
  <c r="H1187" i="1" s="1"/>
  <c r="I1186" i="1"/>
  <c r="I612" i="1"/>
  <c r="C613" i="1"/>
  <c r="E613" i="1" s="1"/>
  <c r="H613" i="1" s="1"/>
  <c r="C283" i="1"/>
  <c r="E283" i="1" s="1"/>
  <c r="H283" i="1" s="1"/>
  <c r="I282" i="1"/>
  <c r="I156" i="1"/>
  <c r="C157" i="1"/>
  <c r="E157" i="1" s="1"/>
  <c r="H157" i="1" s="1"/>
  <c r="I12210" i="1" l="1"/>
  <c r="C12211" i="1"/>
  <c r="E12211" i="1" s="1"/>
  <c r="H12211" i="1" s="1"/>
  <c r="C11566" i="1"/>
  <c r="E11566" i="1" s="1"/>
  <c r="H11566" i="1" s="1"/>
  <c r="I11565" i="1"/>
  <c r="C10856" i="1"/>
  <c r="E10856" i="1" s="1"/>
  <c r="H10856" i="1" s="1"/>
  <c r="I10855" i="1"/>
  <c r="C9330" i="1"/>
  <c r="E9330" i="1" s="1"/>
  <c r="H9330" i="1" s="1"/>
  <c r="I9329" i="1"/>
  <c r="C6873" i="1"/>
  <c r="E6873" i="1" s="1"/>
  <c r="H6873" i="1" s="1"/>
  <c r="I6872" i="1"/>
  <c r="I6322" i="1"/>
  <c r="C6323" i="1"/>
  <c r="E6323" i="1" s="1"/>
  <c r="H6323" i="1" s="1"/>
  <c r="C4747" i="1"/>
  <c r="E4747" i="1" s="1"/>
  <c r="H4747" i="1" s="1"/>
  <c r="I4746" i="1"/>
  <c r="C3977" i="1"/>
  <c r="E3977" i="1" s="1"/>
  <c r="H3977" i="1" s="1"/>
  <c r="I3976" i="1"/>
  <c r="I3355" i="1"/>
  <c r="C3356" i="1"/>
  <c r="E3356" i="1" s="1"/>
  <c r="H3356" i="1" s="1"/>
  <c r="C2404" i="1"/>
  <c r="E2404" i="1" s="1"/>
  <c r="H2404" i="1" s="1"/>
  <c r="I2403" i="1"/>
  <c r="C1705" i="1"/>
  <c r="E1705" i="1" s="1"/>
  <c r="H1705" i="1" s="1"/>
  <c r="I1704" i="1"/>
  <c r="C1188" i="1"/>
  <c r="E1188" i="1" s="1"/>
  <c r="H1188" i="1" s="1"/>
  <c r="I1187" i="1"/>
  <c r="I613" i="1"/>
  <c r="C614" i="1"/>
  <c r="E614" i="1" s="1"/>
  <c r="H614" i="1" s="1"/>
  <c r="C284" i="1"/>
  <c r="E284" i="1" s="1"/>
  <c r="H284" i="1" s="1"/>
  <c r="I283" i="1"/>
  <c r="I157" i="1"/>
  <c r="C158" i="1"/>
  <c r="E158" i="1" s="1"/>
  <c r="H158" i="1" s="1"/>
  <c r="I12211" i="1" l="1"/>
  <c r="C12212" i="1"/>
  <c r="E12212" i="1" s="1"/>
  <c r="H12212" i="1" s="1"/>
  <c r="C11567" i="1"/>
  <c r="E11567" i="1" s="1"/>
  <c r="H11567" i="1" s="1"/>
  <c r="I11566" i="1"/>
  <c r="C10857" i="1"/>
  <c r="E10857" i="1" s="1"/>
  <c r="H10857" i="1" s="1"/>
  <c r="I10856" i="1"/>
  <c r="C9331" i="1"/>
  <c r="E9331" i="1" s="1"/>
  <c r="H9331" i="1" s="1"/>
  <c r="I9330" i="1"/>
  <c r="C6874" i="1"/>
  <c r="E6874" i="1" s="1"/>
  <c r="H6874" i="1" s="1"/>
  <c r="I6873" i="1"/>
  <c r="I6323" i="1"/>
  <c r="C6324" i="1"/>
  <c r="E6324" i="1" s="1"/>
  <c r="H6324" i="1" s="1"/>
  <c r="C4748" i="1"/>
  <c r="E4748" i="1" s="1"/>
  <c r="H4748" i="1" s="1"/>
  <c r="I4747" i="1"/>
  <c r="C3978" i="1"/>
  <c r="E3978" i="1" s="1"/>
  <c r="H3978" i="1" s="1"/>
  <c r="I3977" i="1"/>
  <c r="I3356" i="1"/>
  <c r="C3357" i="1"/>
  <c r="E3357" i="1" s="1"/>
  <c r="H3357" i="1" s="1"/>
  <c r="C2405" i="1"/>
  <c r="E2405" i="1" s="1"/>
  <c r="H2405" i="1" s="1"/>
  <c r="I2404" i="1"/>
  <c r="C1706" i="1"/>
  <c r="E1706" i="1" s="1"/>
  <c r="H1706" i="1" s="1"/>
  <c r="I1705" i="1"/>
  <c r="C1189" i="1"/>
  <c r="E1189" i="1" s="1"/>
  <c r="H1189" i="1" s="1"/>
  <c r="I1188" i="1"/>
  <c r="I614" i="1"/>
  <c r="C615" i="1"/>
  <c r="E615" i="1" s="1"/>
  <c r="H615" i="1" s="1"/>
  <c r="C285" i="1"/>
  <c r="E285" i="1" s="1"/>
  <c r="H285" i="1" s="1"/>
  <c r="I284" i="1"/>
  <c r="I158" i="1"/>
  <c r="C159" i="1"/>
  <c r="E159" i="1" s="1"/>
  <c r="H159" i="1" s="1"/>
  <c r="I12212" i="1" l="1"/>
  <c r="C12213" i="1"/>
  <c r="E12213" i="1" s="1"/>
  <c r="H12213" i="1" s="1"/>
  <c r="C11568" i="1"/>
  <c r="E11568" i="1" s="1"/>
  <c r="H11568" i="1" s="1"/>
  <c r="I11567" i="1"/>
  <c r="C10858" i="1"/>
  <c r="E10858" i="1" s="1"/>
  <c r="H10858" i="1" s="1"/>
  <c r="I10857" i="1"/>
  <c r="C9332" i="1"/>
  <c r="E9332" i="1" s="1"/>
  <c r="H9332" i="1" s="1"/>
  <c r="I9331" i="1"/>
  <c r="C6875" i="1"/>
  <c r="E6875" i="1" s="1"/>
  <c r="H6875" i="1" s="1"/>
  <c r="I6874" i="1"/>
  <c r="I6324" i="1"/>
  <c r="C6325" i="1"/>
  <c r="E6325" i="1" s="1"/>
  <c r="H6325" i="1" s="1"/>
  <c r="C4749" i="1"/>
  <c r="E4749" i="1" s="1"/>
  <c r="H4749" i="1" s="1"/>
  <c r="I4748" i="1"/>
  <c r="C3979" i="1"/>
  <c r="E3979" i="1" s="1"/>
  <c r="H3979" i="1" s="1"/>
  <c r="I3978" i="1"/>
  <c r="I3357" i="1"/>
  <c r="C3358" i="1"/>
  <c r="E3358" i="1" s="1"/>
  <c r="H3358" i="1" s="1"/>
  <c r="C2406" i="1"/>
  <c r="E2406" i="1" s="1"/>
  <c r="H2406" i="1" s="1"/>
  <c r="I2405" i="1"/>
  <c r="C1707" i="1"/>
  <c r="E1707" i="1" s="1"/>
  <c r="H1707" i="1" s="1"/>
  <c r="I1706" i="1"/>
  <c r="C1190" i="1"/>
  <c r="E1190" i="1" s="1"/>
  <c r="H1190" i="1" s="1"/>
  <c r="I1189" i="1"/>
  <c r="I615" i="1"/>
  <c r="C616" i="1"/>
  <c r="E616" i="1" s="1"/>
  <c r="H616" i="1" s="1"/>
  <c r="C286" i="1"/>
  <c r="E286" i="1" s="1"/>
  <c r="H286" i="1" s="1"/>
  <c r="I285" i="1"/>
  <c r="I159" i="1"/>
  <c r="C160" i="1"/>
  <c r="E160" i="1" s="1"/>
  <c r="H160" i="1" s="1"/>
  <c r="I12213" i="1" l="1"/>
  <c r="C12214" i="1"/>
  <c r="E12214" i="1" s="1"/>
  <c r="H12214" i="1" s="1"/>
  <c r="C11569" i="1"/>
  <c r="E11569" i="1" s="1"/>
  <c r="H11569" i="1" s="1"/>
  <c r="I11568" i="1"/>
  <c r="C10859" i="1"/>
  <c r="E10859" i="1" s="1"/>
  <c r="H10859" i="1" s="1"/>
  <c r="I10858" i="1"/>
  <c r="C9333" i="1"/>
  <c r="E9333" i="1" s="1"/>
  <c r="H9333" i="1" s="1"/>
  <c r="I9332" i="1"/>
  <c r="C6876" i="1"/>
  <c r="E6876" i="1" s="1"/>
  <c r="H6876" i="1" s="1"/>
  <c r="I6875" i="1"/>
  <c r="I6325" i="1"/>
  <c r="C6326" i="1"/>
  <c r="E6326" i="1" s="1"/>
  <c r="H6326" i="1" s="1"/>
  <c r="C4750" i="1"/>
  <c r="E4750" i="1" s="1"/>
  <c r="H4750" i="1" s="1"/>
  <c r="I4749" i="1"/>
  <c r="C3980" i="1"/>
  <c r="E3980" i="1" s="1"/>
  <c r="H3980" i="1" s="1"/>
  <c r="I3979" i="1"/>
  <c r="I3358" i="1"/>
  <c r="C3359" i="1"/>
  <c r="E3359" i="1" s="1"/>
  <c r="H3359" i="1" s="1"/>
  <c r="C2407" i="1"/>
  <c r="E2407" i="1" s="1"/>
  <c r="H2407" i="1" s="1"/>
  <c r="I2406" i="1"/>
  <c r="C1708" i="1"/>
  <c r="E1708" i="1" s="1"/>
  <c r="H1708" i="1" s="1"/>
  <c r="I1707" i="1"/>
  <c r="C1191" i="1"/>
  <c r="E1191" i="1" s="1"/>
  <c r="H1191" i="1" s="1"/>
  <c r="I1190" i="1"/>
  <c r="I616" i="1"/>
  <c r="C617" i="1"/>
  <c r="E617" i="1" s="1"/>
  <c r="H617" i="1" s="1"/>
  <c r="C287" i="1"/>
  <c r="E287" i="1" s="1"/>
  <c r="H287" i="1" s="1"/>
  <c r="I286" i="1"/>
  <c r="I160" i="1"/>
  <c r="C161" i="1"/>
  <c r="E161" i="1" s="1"/>
  <c r="H161" i="1" s="1"/>
  <c r="I12214" i="1" l="1"/>
  <c r="C12215" i="1"/>
  <c r="E12215" i="1" s="1"/>
  <c r="H12215" i="1" s="1"/>
  <c r="C11570" i="1"/>
  <c r="E11570" i="1" s="1"/>
  <c r="H11570" i="1" s="1"/>
  <c r="I11569" i="1"/>
  <c r="C10860" i="1"/>
  <c r="E10860" i="1" s="1"/>
  <c r="H10860" i="1" s="1"/>
  <c r="I10859" i="1"/>
  <c r="C9334" i="1"/>
  <c r="E9334" i="1" s="1"/>
  <c r="H9334" i="1" s="1"/>
  <c r="I9333" i="1"/>
  <c r="C6877" i="1"/>
  <c r="E6877" i="1" s="1"/>
  <c r="H6877" i="1" s="1"/>
  <c r="I6876" i="1"/>
  <c r="I6326" i="1"/>
  <c r="C6327" i="1"/>
  <c r="E6327" i="1" s="1"/>
  <c r="H6327" i="1" s="1"/>
  <c r="C4751" i="1"/>
  <c r="E4751" i="1" s="1"/>
  <c r="H4751" i="1" s="1"/>
  <c r="I4750" i="1"/>
  <c r="C3981" i="1"/>
  <c r="E3981" i="1" s="1"/>
  <c r="H3981" i="1" s="1"/>
  <c r="I3980" i="1"/>
  <c r="I3359" i="1"/>
  <c r="C3360" i="1"/>
  <c r="E3360" i="1" s="1"/>
  <c r="H3360" i="1" s="1"/>
  <c r="C2408" i="1"/>
  <c r="E2408" i="1" s="1"/>
  <c r="H2408" i="1" s="1"/>
  <c r="I2407" i="1"/>
  <c r="C1709" i="1"/>
  <c r="E1709" i="1" s="1"/>
  <c r="H1709" i="1" s="1"/>
  <c r="I1708" i="1"/>
  <c r="C1192" i="1"/>
  <c r="E1192" i="1" s="1"/>
  <c r="H1192" i="1" s="1"/>
  <c r="I1191" i="1"/>
  <c r="I617" i="1"/>
  <c r="C618" i="1"/>
  <c r="E618" i="1" s="1"/>
  <c r="H618" i="1" s="1"/>
  <c r="C288" i="1"/>
  <c r="E288" i="1" s="1"/>
  <c r="H288" i="1" s="1"/>
  <c r="I287" i="1"/>
  <c r="I161" i="1"/>
  <c r="C162" i="1"/>
  <c r="E162" i="1" s="1"/>
  <c r="H162" i="1" s="1"/>
  <c r="I12215" i="1" l="1"/>
  <c r="C12216" i="1"/>
  <c r="E12216" i="1" s="1"/>
  <c r="H12216" i="1" s="1"/>
  <c r="C11571" i="1"/>
  <c r="E11571" i="1" s="1"/>
  <c r="H11571" i="1" s="1"/>
  <c r="I11570" i="1"/>
  <c r="C10861" i="1"/>
  <c r="E10861" i="1" s="1"/>
  <c r="H10861" i="1" s="1"/>
  <c r="I10860" i="1"/>
  <c r="C9335" i="1"/>
  <c r="E9335" i="1" s="1"/>
  <c r="H9335" i="1" s="1"/>
  <c r="I9334" i="1"/>
  <c r="C6878" i="1"/>
  <c r="E6878" i="1" s="1"/>
  <c r="H6878" i="1" s="1"/>
  <c r="I6877" i="1"/>
  <c r="I6327" i="1"/>
  <c r="C6328" i="1"/>
  <c r="E6328" i="1" s="1"/>
  <c r="H6328" i="1" s="1"/>
  <c r="C4752" i="1"/>
  <c r="E4752" i="1" s="1"/>
  <c r="H4752" i="1" s="1"/>
  <c r="I4751" i="1"/>
  <c r="C3982" i="1"/>
  <c r="E3982" i="1" s="1"/>
  <c r="H3982" i="1" s="1"/>
  <c r="I3981" i="1"/>
  <c r="I3360" i="1"/>
  <c r="C3361" i="1"/>
  <c r="E3361" i="1" s="1"/>
  <c r="H3361" i="1" s="1"/>
  <c r="C2409" i="1"/>
  <c r="E2409" i="1" s="1"/>
  <c r="H2409" i="1" s="1"/>
  <c r="I2408" i="1"/>
  <c r="C1710" i="1"/>
  <c r="E1710" i="1" s="1"/>
  <c r="H1710" i="1" s="1"/>
  <c r="I1709" i="1"/>
  <c r="C1193" i="1"/>
  <c r="E1193" i="1" s="1"/>
  <c r="H1193" i="1" s="1"/>
  <c r="I1192" i="1"/>
  <c r="I618" i="1"/>
  <c r="C619" i="1"/>
  <c r="E619" i="1" s="1"/>
  <c r="H619" i="1" s="1"/>
  <c r="C289" i="1"/>
  <c r="E289" i="1" s="1"/>
  <c r="H289" i="1" s="1"/>
  <c r="I288" i="1"/>
  <c r="I162" i="1"/>
  <c r="C163" i="1"/>
  <c r="E163" i="1" s="1"/>
  <c r="H163" i="1" s="1"/>
  <c r="I12216" i="1" l="1"/>
  <c r="C12217" i="1"/>
  <c r="E12217" i="1" s="1"/>
  <c r="H12217" i="1" s="1"/>
  <c r="C11572" i="1"/>
  <c r="E11572" i="1" s="1"/>
  <c r="H11572" i="1" s="1"/>
  <c r="I11571" i="1"/>
  <c r="C10862" i="1"/>
  <c r="E10862" i="1" s="1"/>
  <c r="H10862" i="1" s="1"/>
  <c r="I10861" i="1"/>
  <c r="C9336" i="1"/>
  <c r="E9336" i="1" s="1"/>
  <c r="H9336" i="1" s="1"/>
  <c r="I9335" i="1"/>
  <c r="C6879" i="1"/>
  <c r="E6879" i="1" s="1"/>
  <c r="H6879" i="1" s="1"/>
  <c r="I6878" i="1"/>
  <c r="I6328" i="1"/>
  <c r="C6329" i="1"/>
  <c r="E6329" i="1" s="1"/>
  <c r="H6329" i="1" s="1"/>
  <c r="C4753" i="1"/>
  <c r="E4753" i="1" s="1"/>
  <c r="H4753" i="1" s="1"/>
  <c r="I4752" i="1"/>
  <c r="C3983" i="1"/>
  <c r="E3983" i="1" s="1"/>
  <c r="H3983" i="1" s="1"/>
  <c r="I3982" i="1"/>
  <c r="I3361" i="1"/>
  <c r="C3362" i="1"/>
  <c r="E3362" i="1" s="1"/>
  <c r="H3362" i="1" s="1"/>
  <c r="C2410" i="1"/>
  <c r="E2410" i="1" s="1"/>
  <c r="H2410" i="1" s="1"/>
  <c r="I2409" i="1"/>
  <c r="C1711" i="1"/>
  <c r="E1711" i="1" s="1"/>
  <c r="H1711" i="1" s="1"/>
  <c r="I1710" i="1"/>
  <c r="C1194" i="1"/>
  <c r="E1194" i="1" s="1"/>
  <c r="H1194" i="1" s="1"/>
  <c r="I1193" i="1"/>
  <c r="I619" i="1"/>
  <c r="C620" i="1"/>
  <c r="E620" i="1" s="1"/>
  <c r="H620" i="1" s="1"/>
  <c r="C290" i="1"/>
  <c r="E290" i="1" s="1"/>
  <c r="H290" i="1" s="1"/>
  <c r="I289" i="1"/>
  <c r="I163" i="1"/>
  <c r="C164" i="1"/>
  <c r="E164" i="1" s="1"/>
  <c r="H164" i="1" s="1"/>
  <c r="I12217" i="1" l="1"/>
  <c r="C12218" i="1"/>
  <c r="E12218" i="1" s="1"/>
  <c r="H12218" i="1" s="1"/>
  <c r="C11573" i="1"/>
  <c r="E11573" i="1" s="1"/>
  <c r="H11573" i="1" s="1"/>
  <c r="I11572" i="1"/>
  <c r="C10863" i="1"/>
  <c r="E10863" i="1" s="1"/>
  <c r="H10863" i="1" s="1"/>
  <c r="I10862" i="1"/>
  <c r="C9337" i="1"/>
  <c r="E9337" i="1" s="1"/>
  <c r="H9337" i="1" s="1"/>
  <c r="I9336" i="1"/>
  <c r="C6880" i="1"/>
  <c r="E6880" i="1" s="1"/>
  <c r="H6880" i="1" s="1"/>
  <c r="I6879" i="1"/>
  <c r="I6329" i="1"/>
  <c r="C6330" i="1"/>
  <c r="E6330" i="1" s="1"/>
  <c r="H6330" i="1" s="1"/>
  <c r="C4754" i="1"/>
  <c r="E4754" i="1" s="1"/>
  <c r="H4754" i="1" s="1"/>
  <c r="I4753" i="1"/>
  <c r="C3984" i="1"/>
  <c r="E3984" i="1" s="1"/>
  <c r="H3984" i="1" s="1"/>
  <c r="I3983" i="1"/>
  <c r="I3362" i="1"/>
  <c r="C3363" i="1"/>
  <c r="E3363" i="1" s="1"/>
  <c r="H3363" i="1" s="1"/>
  <c r="C2411" i="1"/>
  <c r="E2411" i="1" s="1"/>
  <c r="H2411" i="1" s="1"/>
  <c r="I2410" i="1"/>
  <c r="C1712" i="1"/>
  <c r="E1712" i="1" s="1"/>
  <c r="H1712" i="1" s="1"/>
  <c r="I1711" i="1"/>
  <c r="C1195" i="1"/>
  <c r="E1195" i="1" s="1"/>
  <c r="H1195" i="1" s="1"/>
  <c r="I1194" i="1"/>
  <c r="I620" i="1"/>
  <c r="C621" i="1"/>
  <c r="E621" i="1" s="1"/>
  <c r="H621" i="1" s="1"/>
  <c r="C291" i="1"/>
  <c r="E291" i="1" s="1"/>
  <c r="H291" i="1" s="1"/>
  <c r="I290" i="1"/>
  <c r="I164" i="1"/>
  <c r="C165" i="1"/>
  <c r="E165" i="1" s="1"/>
  <c r="H165" i="1" s="1"/>
  <c r="I12218" i="1" l="1"/>
  <c r="C12219" i="1"/>
  <c r="E12219" i="1" s="1"/>
  <c r="H12219" i="1" s="1"/>
  <c r="C11574" i="1"/>
  <c r="E11574" i="1" s="1"/>
  <c r="H11574" i="1" s="1"/>
  <c r="I11573" i="1"/>
  <c r="C10864" i="1"/>
  <c r="E10864" i="1" s="1"/>
  <c r="H10864" i="1" s="1"/>
  <c r="I10863" i="1"/>
  <c r="C9338" i="1"/>
  <c r="E9338" i="1" s="1"/>
  <c r="H9338" i="1" s="1"/>
  <c r="I9337" i="1"/>
  <c r="C6881" i="1"/>
  <c r="E6881" i="1" s="1"/>
  <c r="H6881" i="1" s="1"/>
  <c r="I6880" i="1"/>
  <c r="I6330" i="1"/>
  <c r="C6331" i="1"/>
  <c r="E6331" i="1" s="1"/>
  <c r="H6331" i="1" s="1"/>
  <c r="C4755" i="1"/>
  <c r="E4755" i="1" s="1"/>
  <c r="H4755" i="1" s="1"/>
  <c r="I4754" i="1"/>
  <c r="C3985" i="1"/>
  <c r="E3985" i="1" s="1"/>
  <c r="H3985" i="1" s="1"/>
  <c r="I3984" i="1"/>
  <c r="I3363" i="1"/>
  <c r="C3364" i="1"/>
  <c r="E3364" i="1" s="1"/>
  <c r="H3364" i="1" s="1"/>
  <c r="C2412" i="1"/>
  <c r="E2412" i="1" s="1"/>
  <c r="H2412" i="1" s="1"/>
  <c r="I2411" i="1"/>
  <c r="C1713" i="1"/>
  <c r="E1713" i="1" s="1"/>
  <c r="H1713" i="1" s="1"/>
  <c r="I1712" i="1"/>
  <c r="C1196" i="1"/>
  <c r="E1196" i="1" s="1"/>
  <c r="H1196" i="1" s="1"/>
  <c r="I1195" i="1"/>
  <c r="I621" i="1"/>
  <c r="C622" i="1"/>
  <c r="E622" i="1" s="1"/>
  <c r="H622" i="1" s="1"/>
  <c r="C292" i="1"/>
  <c r="E292" i="1" s="1"/>
  <c r="H292" i="1" s="1"/>
  <c r="I291" i="1"/>
  <c r="I165" i="1"/>
  <c r="C166" i="1"/>
  <c r="E166" i="1" s="1"/>
  <c r="H166" i="1" s="1"/>
  <c r="I12219" i="1" l="1"/>
  <c r="C12220" i="1"/>
  <c r="E12220" i="1" s="1"/>
  <c r="H12220" i="1" s="1"/>
  <c r="C11575" i="1"/>
  <c r="E11575" i="1" s="1"/>
  <c r="H11575" i="1" s="1"/>
  <c r="I11574" i="1"/>
  <c r="C10865" i="1"/>
  <c r="E10865" i="1" s="1"/>
  <c r="H10865" i="1" s="1"/>
  <c r="I10864" i="1"/>
  <c r="C9339" i="1"/>
  <c r="E9339" i="1" s="1"/>
  <c r="H9339" i="1" s="1"/>
  <c r="I9338" i="1"/>
  <c r="C6882" i="1"/>
  <c r="E6882" i="1" s="1"/>
  <c r="H6882" i="1" s="1"/>
  <c r="I6881" i="1"/>
  <c r="I6331" i="1"/>
  <c r="C6332" i="1"/>
  <c r="E6332" i="1" s="1"/>
  <c r="H6332" i="1" s="1"/>
  <c r="C4756" i="1"/>
  <c r="E4756" i="1" s="1"/>
  <c r="H4756" i="1" s="1"/>
  <c r="I4755" i="1"/>
  <c r="C3986" i="1"/>
  <c r="E3986" i="1" s="1"/>
  <c r="H3986" i="1" s="1"/>
  <c r="I3985" i="1"/>
  <c r="I3364" i="1"/>
  <c r="C3365" i="1"/>
  <c r="E3365" i="1" s="1"/>
  <c r="H3365" i="1" s="1"/>
  <c r="C2413" i="1"/>
  <c r="E2413" i="1" s="1"/>
  <c r="H2413" i="1" s="1"/>
  <c r="I2412" i="1"/>
  <c r="C1714" i="1"/>
  <c r="E1714" i="1" s="1"/>
  <c r="H1714" i="1" s="1"/>
  <c r="I1713" i="1"/>
  <c r="C1197" i="1"/>
  <c r="E1197" i="1" s="1"/>
  <c r="H1197" i="1" s="1"/>
  <c r="I1196" i="1"/>
  <c r="I622" i="1"/>
  <c r="C623" i="1"/>
  <c r="E623" i="1" s="1"/>
  <c r="H623" i="1" s="1"/>
  <c r="C293" i="1"/>
  <c r="E293" i="1" s="1"/>
  <c r="H293" i="1" s="1"/>
  <c r="I292" i="1"/>
  <c r="I166" i="1"/>
  <c r="C167" i="1"/>
  <c r="E167" i="1" s="1"/>
  <c r="H167" i="1" s="1"/>
  <c r="I12220" i="1" l="1"/>
  <c r="C12221" i="1"/>
  <c r="E12221" i="1" s="1"/>
  <c r="H12221" i="1" s="1"/>
  <c r="C11576" i="1"/>
  <c r="E11576" i="1" s="1"/>
  <c r="H11576" i="1" s="1"/>
  <c r="I11575" i="1"/>
  <c r="C10866" i="1"/>
  <c r="E10866" i="1" s="1"/>
  <c r="H10866" i="1" s="1"/>
  <c r="I10865" i="1"/>
  <c r="C9340" i="1"/>
  <c r="E9340" i="1" s="1"/>
  <c r="H9340" i="1" s="1"/>
  <c r="I9339" i="1"/>
  <c r="I6882" i="1"/>
  <c r="C6883" i="1"/>
  <c r="E6883" i="1" s="1"/>
  <c r="H6883" i="1" s="1"/>
  <c r="I6332" i="1"/>
  <c r="C6333" i="1"/>
  <c r="E6333" i="1" s="1"/>
  <c r="H6333" i="1" s="1"/>
  <c r="C4757" i="1"/>
  <c r="E4757" i="1" s="1"/>
  <c r="H4757" i="1" s="1"/>
  <c r="I4756" i="1"/>
  <c r="C3987" i="1"/>
  <c r="E3987" i="1" s="1"/>
  <c r="H3987" i="1" s="1"/>
  <c r="I3986" i="1"/>
  <c r="I3365" i="1"/>
  <c r="C3366" i="1"/>
  <c r="E3366" i="1" s="1"/>
  <c r="H3366" i="1" s="1"/>
  <c r="C2414" i="1"/>
  <c r="E2414" i="1" s="1"/>
  <c r="H2414" i="1" s="1"/>
  <c r="I2413" i="1"/>
  <c r="C1715" i="1"/>
  <c r="E1715" i="1" s="1"/>
  <c r="H1715" i="1" s="1"/>
  <c r="I1714" i="1"/>
  <c r="C1198" i="1"/>
  <c r="E1198" i="1" s="1"/>
  <c r="H1198" i="1" s="1"/>
  <c r="I1197" i="1"/>
  <c r="I623" i="1"/>
  <c r="C624" i="1"/>
  <c r="E624" i="1" s="1"/>
  <c r="H624" i="1" s="1"/>
  <c r="C294" i="1"/>
  <c r="E294" i="1" s="1"/>
  <c r="H294" i="1" s="1"/>
  <c r="I293" i="1"/>
  <c r="I167" i="1"/>
  <c r="C168" i="1"/>
  <c r="E168" i="1" s="1"/>
  <c r="H168" i="1" s="1"/>
  <c r="I12221" i="1" l="1"/>
  <c r="C12222" i="1"/>
  <c r="E12222" i="1" s="1"/>
  <c r="H12222" i="1" s="1"/>
  <c r="C11577" i="1"/>
  <c r="E11577" i="1" s="1"/>
  <c r="H11577" i="1" s="1"/>
  <c r="I11576" i="1"/>
  <c r="C10867" i="1"/>
  <c r="E10867" i="1" s="1"/>
  <c r="H10867" i="1" s="1"/>
  <c r="I10866" i="1"/>
  <c r="C9341" i="1"/>
  <c r="E9341" i="1" s="1"/>
  <c r="H9341" i="1" s="1"/>
  <c r="I9340" i="1"/>
  <c r="C6884" i="1"/>
  <c r="E6884" i="1" s="1"/>
  <c r="H6884" i="1" s="1"/>
  <c r="I6883" i="1"/>
  <c r="I6333" i="1"/>
  <c r="C6334" i="1"/>
  <c r="E6334" i="1" s="1"/>
  <c r="H6334" i="1" s="1"/>
  <c r="C4758" i="1"/>
  <c r="E4758" i="1" s="1"/>
  <c r="H4758" i="1" s="1"/>
  <c r="I4757" i="1"/>
  <c r="C3988" i="1"/>
  <c r="E3988" i="1" s="1"/>
  <c r="H3988" i="1" s="1"/>
  <c r="I3987" i="1"/>
  <c r="C3367" i="1"/>
  <c r="E3367" i="1" s="1"/>
  <c r="H3367" i="1" s="1"/>
  <c r="I3366" i="1"/>
  <c r="C2415" i="1"/>
  <c r="E2415" i="1" s="1"/>
  <c r="H2415" i="1" s="1"/>
  <c r="I2414" i="1"/>
  <c r="C1716" i="1"/>
  <c r="E1716" i="1" s="1"/>
  <c r="H1716" i="1" s="1"/>
  <c r="I1715" i="1"/>
  <c r="C1199" i="1"/>
  <c r="E1199" i="1" s="1"/>
  <c r="H1199" i="1" s="1"/>
  <c r="I1198" i="1"/>
  <c r="I624" i="1"/>
  <c r="C625" i="1"/>
  <c r="E625" i="1" s="1"/>
  <c r="H625" i="1" s="1"/>
  <c r="C295" i="1"/>
  <c r="E295" i="1" s="1"/>
  <c r="H295" i="1" s="1"/>
  <c r="I294" i="1"/>
  <c r="I168" i="1"/>
  <c r="C169" i="1"/>
  <c r="E169" i="1" s="1"/>
  <c r="H169" i="1" s="1"/>
  <c r="I12222" i="1" l="1"/>
  <c r="C12223" i="1"/>
  <c r="E12223" i="1" s="1"/>
  <c r="H12223" i="1" s="1"/>
  <c r="C11578" i="1"/>
  <c r="E11578" i="1" s="1"/>
  <c r="H11578" i="1" s="1"/>
  <c r="I11577" i="1"/>
  <c r="C10868" i="1"/>
  <c r="E10868" i="1" s="1"/>
  <c r="H10868" i="1" s="1"/>
  <c r="I10867" i="1"/>
  <c r="C9342" i="1"/>
  <c r="E9342" i="1" s="1"/>
  <c r="H9342" i="1" s="1"/>
  <c r="I9341" i="1"/>
  <c r="C6885" i="1"/>
  <c r="E6885" i="1" s="1"/>
  <c r="H6885" i="1" s="1"/>
  <c r="I6884" i="1"/>
  <c r="I6334" i="1"/>
  <c r="C6335" i="1"/>
  <c r="E6335" i="1" s="1"/>
  <c r="H6335" i="1" s="1"/>
  <c r="C4759" i="1"/>
  <c r="E4759" i="1" s="1"/>
  <c r="H4759" i="1" s="1"/>
  <c r="I4758" i="1"/>
  <c r="C3989" i="1"/>
  <c r="E3989" i="1" s="1"/>
  <c r="H3989" i="1" s="1"/>
  <c r="I3988" i="1"/>
  <c r="C3368" i="1"/>
  <c r="E3368" i="1" s="1"/>
  <c r="H3368" i="1" s="1"/>
  <c r="I3367" i="1"/>
  <c r="C2416" i="1"/>
  <c r="E2416" i="1" s="1"/>
  <c r="H2416" i="1" s="1"/>
  <c r="I2415" i="1"/>
  <c r="C1717" i="1"/>
  <c r="E1717" i="1" s="1"/>
  <c r="H1717" i="1" s="1"/>
  <c r="I1716" i="1"/>
  <c r="C1200" i="1"/>
  <c r="E1200" i="1" s="1"/>
  <c r="H1200" i="1" s="1"/>
  <c r="I1199" i="1"/>
  <c r="I625" i="1"/>
  <c r="C626" i="1"/>
  <c r="E626" i="1" s="1"/>
  <c r="H626" i="1" s="1"/>
  <c r="C296" i="1"/>
  <c r="E296" i="1" s="1"/>
  <c r="H296" i="1" s="1"/>
  <c r="I295" i="1"/>
  <c r="I169" i="1"/>
  <c r="C170" i="1"/>
  <c r="E170" i="1" s="1"/>
  <c r="H170" i="1" s="1"/>
  <c r="C12224" i="1" l="1"/>
  <c r="E12224" i="1" s="1"/>
  <c r="H12224" i="1" s="1"/>
  <c r="I12223" i="1"/>
  <c r="C11579" i="1"/>
  <c r="E11579" i="1" s="1"/>
  <c r="H11579" i="1" s="1"/>
  <c r="I11578" i="1"/>
  <c r="C10869" i="1"/>
  <c r="E10869" i="1" s="1"/>
  <c r="H10869" i="1" s="1"/>
  <c r="I10868" i="1"/>
  <c r="C9343" i="1"/>
  <c r="E9343" i="1" s="1"/>
  <c r="H9343" i="1" s="1"/>
  <c r="I9342" i="1"/>
  <c r="C6886" i="1"/>
  <c r="E6886" i="1" s="1"/>
  <c r="H6886" i="1" s="1"/>
  <c r="I6885" i="1"/>
  <c r="I6335" i="1"/>
  <c r="C6336" i="1"/>
  <c r="E6336" i="1" s="1"/>
  <c r="H6336" i="1" s="1"/>
  <c r="C4760" i="1"/>
  <c r="E4760" i="1" s="1"/>
  <c r="H4760" i="1" s="1"/>
  <c r="I4759" i="1"/>
  <c r="I3989" i="1"/>
  <c r="C3990" i="1"/>
  <c r="E3990" i="1" s="1"/>
  <c r="H3990" i="1" s="1"/>
  <c r="C3369" i="1"/>
  <c r="E3369" i="1" s="1"/>
  <c r="H3369" i="1" s="1"/>
  <c r="I3368" i="1"/>
  <c r="C2417" i="1"/>
  <c r="E2417" i="1" s="1"/>
  <c r="H2417" i="1" s="1"/>
  <c r="I2416" i="1"/>
  <c r="C1718" i="1"/>
  <c r="E1718" i="1" s="1"/>
  <c r="H1718" i="1" s="1"/>
  <c r="I1717" i="1"/>
  <c r="C1201" i="1"/>
  <c r="E1201" i="1" s="1"/>
  <c r="H1201" i="1" s="1"/>
  <c r="I1200" i="1"/>
  <c r="C627" i="1"/>
  <c r="E627" i="1" s="1"/>
  <c r="H627" i="1" s="1"/>
  <c r="I626" i="1"/>
  <c r="C297" i="1"/>
  <c r="E297" i="1" s="1"/>
  <c r="H297" i="1" s="1"/>
  <c r="I296" i="1"/>
  <c r="I170" i="1"/>
  <c r="C171" i="1"/>
  <c r="E171" i="1" s="1"/>
  <c r="H171" i="1" s="1"/>
  <c r="C12225" i="1" l="1"/>
  <c r="E12225" i="1" s="1"/>
  <c r="H12225" i="1" s="1"/>
  <c r="I12224" i="1"/>
  <c r="C11580" i="1"/>
  <c r="E11580" i="1" s="1"/>
  <c r="H11580" i="1" s="1"/>
  <c r="I11579" i="1"/>
  <c r="C10870" i="1"/>
  <c r="E10870" i="1" s="1"/>
  <c r="H10870" i="1" s="1"/>
  <c r="I10869" i="1"/>
  <c r="C9344" i="1"/>
  <c r="E9344" i="1" s="1"/>
  <c r="H9344" i="1" s="1"/>
  <c r="I9343" i="1"/>
  <c r="C6887" i="1"/>
  <c r="E6887" i="1" s="1"/>
  <c r="H6887" i="1" s="1"/>
  <c r="I6886" i="1"/>
  <c r="I6336" i="1"/>
  <c r="C6337" i="1"/>
  <c r="E6337" i="1" s="1"/>
  <c r="H6337" i="1" s="1"/>
  <c r="C4761" i="1"/>
  <c r="E4761" i="1" s="1"/>
  <c r="H4761" i="1" s="1"/>
  <c r="I4760" i="1"/>
  <c r="C3991" i="1"/>
  <c r="E3991" i="1" s="1"/>
  <c r="H3991" i="1" s="1"/>
  <c r="I3990" i="1"/>
  <c r="C3370" i="1"/>
  <c r="E3370" i="1" s="1"/>
  <c r="H3370" i="1" s="1"/>
  <c r="I3369" i="1"/>
  <c r="C2418" i="1"/>
  <c r="E2418" i="1" s="1"/>
  <c r="H2418" i="1" s="1"/>
  <c r="I2417" i="1"/>
  <c r="C1719" i="1"/>
  <c r="E1719" i="1" s="1"/>
  <c r="H1719" i="1" s="1"/>
  <c r="I1718" i="1"/>
  <c r="C1202" i="1"/>
  <c r="E1202" i="1" s="1"/>
  <c r="H1202" i="1" s="1"/>
  <c r="I1201" i="1"/>
  <c r="C628" i="1"/>
  <c r="E628" i="1" s="1"/>
  <c r="H628" i="1" s="1"/>
  <c r="I627" i="1"/>
  <c r="C298" i="1"/>
  <c r="E298" i="1" s="1"/>
  <c r="H298" i="1" s="1"/>
  <c r="I297" i="1"/>
  <c r="I171" i="1"/>
  <c r="C172" i="1"/>
  <c r="E172" i="1" s="1"/>
  <c r="H172" i="1" s="1"/>
  <c r="C12226" i="1" l="1"/>
  <c r="E12226" i="1" s="1"/>
  <c r="H12226" i="1" s="1"/>
  <c r="I12225" i="1"/>
  <c r="C11581" i="1"/>
  <c r="E11581" i="1" s="1"/>
  <c r="H11581" i="1" s="1"/>
  <c r="I11580" i="1"/>
  <c r="C10871" i="1"/>
  <c r="E10871" i="1" s="1"/>
  <c r="H10871" i="1" s="1"/>
  <c r="I10870" i="1"/>
  <c r="C9345" i="1"/>
  <c r="E9345" i="1" s="1"/>
  <c r="H9345" i="1" s="1"/>
  <c r="I9344" i="1"/>
  <c r="C6888" i="1"/>
  <c r="E6888" i="1" s="1"/>
  <c r="H6888" i="1" s="1"/>
  <c r="I6887" i="1"/>
  <c r="I6337" i="1"/>
  <c r="C6338" i="1"/>
  <c r="E6338" i="1" s="1"/>
  <c r="H6338" i="1" s="1"/>
  <c r="C4762" i="1"/>
  <c r="E4762" i="1" s="1"/>
  <c r="H4762" i="1" s="1"/>
  <c r="I4761" i="1"/>
  <c r="I3991" i="1"/>
  <c r="C3992" i="1"/>
  <c r="E3992" i="1" s="1"/>
  <c r="H3992" i="1" s="1"/>
  <c r="C3371" i="1"/>
  <c r="E3371" i="1" s="1"/>
  <c r="H3371" i="1" s="1"/>
  <c r="I3370" i="1"/>
  <c r="C2419" i="1"/>
  <c r="E2419" i="1" s="1"/>
  <c r="H2419" i="1" s="1"/>
  <c r="I2418" i="1"/>
  <c r="C1720" i="1"/>
  <c r="E1720" i="1" s="1"/>
  <c r="H1720" i="1" s="1"/>
  <c r="I1719" i="1"/>
  <c r="C1203" i="1"/>
  <c r="E1203" i="1" s="1"/>
  <c r="H1203" i="1" s="1"/>
  <c r="I1202" i="1"/>
  <c r="C629" i="1"/>
  <c r="E629" i="1" s="1"/>
  <c r="H629" i="1" s="1"/>
  <c r="I628" i="1"/>
  <c r="C299" i="1"/>
  <c r="E299" i="1" s="1"/>
  <c r="H299" i="1" s="1"/>
  <c r="I298" i="1"/>
  <c r="I172" i="1"/>
  <c r="C173" i="1"/>
  <c r="E173" i="1" s="1"/>
  <c r="H173" i="1" s="1"/>
  <c r="C12227" i="1" l="1"/>
  <c r="E12227" i="1" s="1"/>
  <c r="H12227" i="1" s="1"/>
  <c r="I12226" i="1"/>
  <c r="C11582" i="1"/>
  <c r="E11582" i="1" s="1"/>
  <c r="H11582" i="1" s="1"/>
  <c r="I11581" i="1"/>
  <c r="C10872" i="1"/>
  <c r="E10872" i="1" s="1"/>
  <c r="H10872" i="1" s="1"/>
  <c r="I10871" i="1"/>
  <c r="C9346" i="1"/>
  <c r="E9346" i="1" s="1"/>
  <c r="H9346" i="1" s="1"/>
  <c r="I9345" i="1"/>
  <c r="C6889" i="1"/>
  <c r="E6889" i="1" s="1"/>
  <c r="H6889" i="1" s="1"/>
  <c r="I6888" i="1"/>
  <c r="I6338" i="1"/>
  <c r="C6339" i="1"/>
  <c r="E6339" i="1" s="1"/>
  <c r="H6339" i="1" s="1"/>
  <c r="C4763" i="1"/>
  <c r="E4763" i="1" s="1"/>
  <c r="H4763" i="1" s="1"/>
  <c r="I4762" i="1"/>
  <c r="C3993" i="1"/>
  <c r="E3993" i="1" s="1"/>
  <c r="H3993" i="1" s="1"/>
  <c r="I3992" i="1"/>
  <c r="C3372" i="1"/>
  <c r="E3372" i="1" s="1"/>
  <c r="H3372" i="1" s="1"/>
  <c r="I3371" i="1"/>
  <c r="C2420" i="1"/>
  <c r="E2420" i="1" s="1"/>
  <c r="H2420" i="1" s="1"/>
  <c r="I2419" i="1"/>
  <c r="C1721" i="1"/>
  <c r="E1721" i="1" s="1"/>
  <c r="H1721" i="1" s="1"/>
  <c r="I1720" i="1"/>
  <c r="C1204" i="1"/>
  <c r="E1204" i="1" s="1"/>
  <c r="H1204" i="1" s="1"/>
  <c r="I1203" i="1"/>
  <c r="C630" i="1"/>
  <c r="E630" i="1" s="1"/>
  <c r="H630" i="1" s="1"/>
  <c r="I629" i="1"/>
  <c r="C300" i="1"/>
  <c r="E300" i="1" s="1"/>
  <c r="H300" i="1" s="1"/>
  <c r="I299" i="1"/>
  <c r="I173" i="1"/>
  <c r="C174" i="1"/>
  <c r="E174" i="1" s="1"/>
  <c r="H174" i="1" s="1"/>
  <c r="C12228" i="1" l="1"/>
  <c r="E12228" i="1" s="1"/>
  <c r="H12228" i="1" s="1"/>
  <c r="I12227" i="1"/>
  <c r="C11583" i="1"/>
  <c r="E11583" i="1" s="1"/>
  <c r="H11583" i="1" s="1"/>
  <c r="I11582" i="1"/>
  <c r="C10873" i="1"/>
  <c r="E10873" i="1" s="1"/>
  <c r="H10873" i="1" s="1"/>
  <c r="I10872" i="1"/>
  <c r="C9347" i="1"/>
  <c r="E9347" i="1" s="1"/>
  <c r="H9347" i="1" s="1"/>
  <c r="I9346" i="1"/>
  <c r="C6890" i="1"/>
  <c r="E6890" i="1" s="1"/>
  <c r="H6890" i="1" s="1"/>
  <c r="I6889" i="1"/>
  <c r="I6339" i="1"/>
  <c r="C6340" i="1"/>
  <c r="E6340" i="1" s="1"/>
  <c r="H6340" i="1" s="1"/>
  <c r="C4764" i="1"/>
  <c r="E4764" i="1" s="1"/>
  <c r="H4764" i="1" s="1"/>
  <c r="I4763" i="1"/>
  <c r="C3994" i="1"/>
  <c r="E3994" i="1" s="1"/>
  <c r="H3994" i="1" s="1"/>
  <c r="I3993" i="1"/>
  <c r="C3373" i="1"/>
  <c r="E3373" i="1" s="1"/>
  <c r="H3373" i="1" s="1"/>
  <c r="I3372" i="1"/>
  <c r="C2421" i="1"/>
  <c r="E2421" i="1" s="1"/>
  <c r="H2421" i="1" s="1"/>
  <c r="I2420" i="1"/>
  <c r="C1722" i="1"/>
  <c r="E1722" i="1" s="1"/>
  <c r="H1722" i="1" s="1"/>
  <c r="I1721" i="1"/>
  <c r="C1205" i="1"/>
  <c r="E1205" i="1" s="1"/>
  <c r="H1205" i="1" s="1"/>
  <c r="I1204" i="1"/>
  <c r="I630" i="1"/>
  <c r="C631" i="1"/>
  <c r="E631" i="1" s="1"/>
  <c r="H631" i="1" s="1"/>
  <c r="C301" i="1"/>
  <c r="E301" i="1" s="1"/>
  <c r="H301" i="1" s="1"/>
  <c r="I300" i="1"/>
  <c r="C175" i="1"/>
  <c r="E175" i="1" s="1"/>
  <c r="H175" i="1" s="1"/>
  <c r="I175" i="1" s="1"/>
  <c r="I174" i="1"/>
  <c r="C12229" i="1" l="1"/>
  <c r="E12229" i="1" s="1"/>
  <c r="H12229" i="1" s="1"/>
  <c r="I12228" i="1"/>
  <c r="C11584" i="1"/>
  <c r="E11584" i="1" s="1"/>
  <c r="H11584" i="1" s="1"/>
  <c r="I11583" i="1"/>
  <c r="C10874" i="1"/>
  <c r="E10874" i="1" s="1"/>
  <c r="H10874" i="1" s="1"/>
  <c r="I10873" i="1"/>
  <c r="C9348" i="1"/>
  <c r="E9348" i="1" s="1"/>
  <c r="H9348" i="1" s="1"/>
  <c r="I9347" i="1"/>
  <c r="C6891" i="1"/>
  <c r="E6891" i="1" s="1"/>
  <c r="H6891" i="1" s="1"/>
  <c r="I6890" i="1"/>
  <c r="I6340" i="1"/>
  <c r="C6341" i="1"/>
  <c r="E6341" i="1" s="1"/>
  <c r="H6341" i="1" s="1"/>
  <c r="C4765" i="1"/>
  <c r="E4765" i="1" s="1"/>
  <c r="H4765" i="1" s="1"/>
  <c r="I4764" i="1"/>
  <c r="C3995" i="1"/>
  <c r="E3995" i="1" s="1"/>
  <c r="H3995" i="1" s="1"/>
  <c r="I3994" i="1"/>
  <c r="C3374" i="1"/>
  <c r="E3374" i="1" s="1"/>
  <c r="H3374" i="1" s="1"/>
  <c r="I3373" i="1"/>
  <c r="C2422" i="1"/>
  <c r="E2422" i="1" s="1"/>
  <c r="H2422" i="1" s="1"/>
  <c r="I2421" i="1"/>
  <c r="C1723" i="1"/>
  <c r="E1723" i="1" s="1"/>
  <c r="H1723" i="1" s="1"/>
  <c r="I1722" i="1"/>
  <c r="C1206" i="1"/>
  <c r="E1206" i="1" s="1"/>
  <c r="H1206" i="1" s="1"/>
  <c r="I1205" i="1"/>
  <c r="C632" i="1"/>
  <c r="E632" i="1" s="1"/>
  <c r="H632" i="1" s="1"/>
  <c r="I631" i="1"/>
  <c r="C302" i="1"/>
  <c r="E302" i="1" s="1"/>
  <c r="H302" i="1" s="1"/>
  <c r="I301" i="1"/>
  <c r="C12230" i="1" l="1"/>
  <c r="E12230" i="1" s="1"/>
  <c r="H12230" i="1" s="1"/>
  <c r="I12229" i="1"/>
  <c r="C11585" i="1"/>
  <c r="E11585" i="1" s="1"/>
  <c r="H11585" i="1" s="1"/>
  <c r="I11584" i="1"/>
  <c r="C10875" i="1"/>
  <c r="E10875" i="1" s="1"/>
  <c r="H10875" i="1" s="1"/>
  <c r="I10874" i="1"/>
  <c r="C9349" i="1"/>
  <c r="E9349" i="1" s="1"/>
  <c r="H9349" i="1" s="1"/>
  <c r="I9348" i="1"/>
  <c r="C6892" i="1"/>
  <c r="E6892" i="1" s="1"/>
  <c r="H6892" i="1" s="1"/>
  <c r="I6891" i="1"/>
  <c r="I6341" i="1"/>
  <c r="C6342" i="1"/>
  <c r="E6342" i="1" s="1"/>
  <c r="H6342" i="1" s="1"/>
  <c r="C4766" i="1"/>
  <c r="E4766" i="1" s="1"/>
  <c r="H4766" i="1" s="1"/>
  <c r="I4765" i="1"/>
  <c r="C3996" i="1"/>
  <c r="E3996" i="1" s="1"/>
  <c r="H3996" i="1" s="1"/>
  <c r="I3995" i="1"/>
  <c r="C3375" i="1"/>
  <c r="E3375" i="1" s="1"/>
  <c r="H3375" i="1" s="1"/>
  <c r="I3374" i="1"/>
  <c r="C2423" i="1"/>
  <c r="E2423" i="1" s="1"/>
  <c r="H2423" i="1" s="1"/>
  <c r="I2422" i="1"/>
  <c r="C1724" i="1"/>
  <c r="E1724" i="1" s="1"/>
  <c r="H1724" i="1" s="1"/>
  <c r="I1723" i="1"/>
  <c r="C1207" i="1"/>
  <c r="E1207" i="1" s="1"/>
  <c r="H1207" i="1" s="1"/>
  <c r="I1206" i="1"/>
  <c r="I632" i="1"/>
  <c r="C633" i="1"/>
  <c r="E633" i="1" s="1"/>
  <c r="H633" i="1" s="1"/>
  <c r="C303" i="1"/>
  <c r="E303" i="1" s="1"/>
  <c r="H303" i="1" s="1"/>
  <c r="I302" i="1"/>
  <c r="C12231" i="1" l="1"/>
  <c r="E12231" i="1" s="1"/>
  <c r="H12231" i="1" s="1"/>
  <c r="I12230" i="1"/>
  <c r="C11586" i="1"/>
  <c r="E11586" i="1" s="1"/>
  <c r="H11586" i="1" s="1"/>
  <c r="I11585" i="1"/>
  <c r="C10876" i="1"/>
  <c r="E10876" i="1" s="1"/>
  <c r="H10876" i="1" s="1"/>
  <c r="I10875" i="1"/>
  <c r="C9350" i="1"/>
  <c r="E9350" i="1" s="1"/>
  <c r="H9350" i="1" s="1"/>
  <c r="I9349" i="1"/>
  <c r="C6893" i="1"/>
  <c r="E6893" i="1" s="1"/>
  <c r="H6893" i="1" s="1"/>
  <c r="I6892" i="1"/>
  <c r="I6342" i="1"/>
  <c r="C6343" i="1"/>
  <c r="E6343" i="1" s="1"/>
  <c r="H6343" i="1" s="1"/>
  <c r="C4767" i="1"/>
  <c r="E4767" i="1" s="1"/>
  <c r="H4767" i="1" s="1"/>
  <c r="I4766" i="1"/>
  <c r="C3997" i="1"/>
  <c r="E3997" i="1" s="1"/>
  <c r="H3997" i="1" s="1"/>
  <c r="I3996" i="1"/>
  <c r="C3376" i="1"/>
  <c r="E3376" i="1" s="1"/>
  <c r="H3376" i="1" s="1"/>
  <c r="I3375" i="1"/>
  <c r="C2424" i="1"/>
  <c r="E2424" i="1" s="1"/>
  <c r="H2424" i="1" s="1"/>
  <c r="I2423" i="1"/>
  <c r="C1725" i="1"/>
  <c r="E1725" i="1" s="1"/>
  <c r="H1725" i="1" s="1"/>
  <c r="I1724" i="1"/>
  <c r="C1208" i="1"/>
  <c r="E1208" i="1" s="1"/>
  <c r="H1208" i="1" s="1"/>
  <c r="I1207" i="1"/>
  <c r="C634" i="1"/>
  <c r="E634" i="1" s="1"/>
  <c r="H634" i="1" s="1"/>
  <c r="I633" i="1"/>
  <c r="C304" i="1"/>
  <c r="E304" i="1" s="1"/>
  <c r="H304" i="1" s="1"/>
  <c r="I303" i="1"/>
  <c r="C12232" i="1" l="1"/>
  <c r="E12232" i="1" s="1"/>
  <c r="H12232" i="1" s="1"/>
  <c r="I12231" i="1"/>
  <c r="C11587" i="1"/>
  <c r="E11587" i="1" s="1"/>
  <c r="H11587" i="1" s="1"/>
  <c r="I11586" i="1"/>
  <c r="C10877" i="1"/>
  <c r="E10877" i="1" s="1"/>
  <c r="H10877" i="1" s="1"/>
  <c r="I10876" i="1"/>
  <c r="C9351" i="1"/>
  <c r="E9351" i="1" s="1"/>
  <c r="H9351" i="1" s="1"/>
  <c r="I9350" i="1"/>
  <c r="C6894" i="1"/>
  <c r="E6894" i="1" s="1"/>
  <c r="H6894" i="1" s="1"/>
  <c r="I6893" i="1"/>
  <c r="I6343" i="1"/>
  <c r="C6344" i="1"/>
  <c r="E6344" i="1" s="1"/>
  <c r="H6344" i="1" s="1"/>
  <c r="C4768" i="1"/>
  <c r="E4768" i="1" s="1"/>
  <c r="H4768" i="1" s="1"/>
  <c r="I4767" i="1"/>
  <c r="C3998" i="1"/>
  <c r="E3998" i="1" s="1"/>
  <c r="H3998" i="1" s="1"/>
  <c r="I3997" i="1"/>
  <c r="C3377" i="1"/>
  <c r="E3377" i="1" s="1"/>
  <c r="H3377" i="1" s="1"/>
  <c r="I3376" i="1"/>
  <c r="C2425" i="1"/>
  <c r="E2425" i="1" s="1"/>
  <c r="H2425" i="1" s="1"/>
  <c r="I2424" i="1"/>
  <c r="C1726" i="1"/>
  <c r="E1726" i="1" s="1"/>
  <c r="H1726" i="1" s="1"/>
  <c r="I1725" i="1"/>
  <c r="C1209" i="1"/>
  <c r="E1209" i="1" s="1"/>
  <c r="H1209" i="1" s="1"/>
  <c r="I1208" i="1"/>
  <c r="I634" i="1"/>
  <c r="C635" i="1"/>
  <c r="E635" i="1" s="1"/>
  <c r="H635" i="1" s="1"/>
  <c r="C305" i="1"/>
  <c r="E305" i="1" s="1"/>
  <c r="H305" i="1" s="1"/>
  <c r="I304" i="1"/>
  <c r="C12233" i="1" l="1"/>
  <c r="E12233" i="1" s="1"/>
  <c r="H12233" i="1" s="1"/>
  <c r="I12232" i="1"/>
  <c r="C11588" i="1"/>
  <c r="E11588" i="1" s="1"/>
  <c r="H11588" i="1" s="1"/>
  <c r="I11587" i="1"/>
  <c r="C10878" i="1"/>
  <c r="E10878" i="1" s="1"/>
  <c r="H10878" i="1" s="1"/>
  <c r="I10877" i="1"/>
  <c r="C9352" i="1"/>
  <c r="E9352" i="1" s="1"/>
  <c r="H9352" i="1" s="1"/>
  <c r="I9351" i="1"/>
  <c r="C6895" i="1"/>
  <c r="E6895" i="1" s="1"/>
  <c r="H6895" i="1" s="1"/>
  <c r="I6894" i="1"/>
  <c r="I6344" i="1"/>
  <c r="C6345" i="1"/>
  <c r="E6345" i="1" s="1"/>
  <c r="H6345" i="1" s="1"/>
  <c r="C4769" i="1"/>
  <c r="E4769" i="1" s="1"/>
  <c r="H4769" i="1" s="1"/>
  <c r="I4768" i="1"/>
  <c r="C3999" i="1"/>
  <c r="E3999" i="1" s="1"/>
  <c r="H3999" i="1" s="1"/>
  <c r="I3998" i="1"/>
  <c r="C3378" i="1"/>
  <c r="E3378" i="1" s="1"/>
  <c r="H3378" i="1" s="1"/>
  <c r="I3377" i="1"/>
  <c r="C2426" i="1"/>
  <c r="E2426" i="1" s="1"/>
  <c r="H2426" i="1" s="1"/>
  <c r="I2425" i="1"/>
  <c r="C1727" i="1"/>
  <c r="E1727" i="1" s="1"/>
  <c r="H1727" i="1" s="1"/>
  <c r="I1726" i="1"/>
  <c r="C1210" i="1"/>
  <c r="E1210" i="1" s="1"/>
  <c r="H1210" i="1" s="1"/>
  <c r="I1209" i="1"/>
  <c r="I635" i="1"/>
  <c r="C636" i="1"/>
  <c r="E636" i="1" s="1"/>
  <c r="H636" i="1" s="1"/>
  <c r="C306" i="1"/>
  <c r="E306" i="1" s="1"/>
  <c r="H306" i="1" s="1"/>
  <c r="I305" i="1"/>
  <c r="C12234" i="1" l="1"/>
  <c r="E12234" i="1" s="1"/>
  <c r="H12234" i="1" s="1"/>
  <c r="I12233" i="1"/>
  <c r="C11589" i="1"/>
  <c r="E11589" i="1" s="1"/>
  <c r="H11589" i="1" s="1"/>
  <c r="I11588" i="1"/>
  <c r="C10879" i="1"/>
  <c r="E10879" i="1" s="1"/>
  <c r="H10879" i="1" s="1"/>
  <c r="I10878" i="1"/>
  <c r="C9353" i="1"/>
  <c r="E9353" i="1" s="1"/>
  <c r="H9353" i="1" s="1"/>
  <c r="I9352" i="1"/>
  <c r="C6896" i="1"/>
  <c r="E6896" i="1" s="1"/>
  <c r="H6896" i="1" s="1"/>
  <c r="I6895" i="1"/>
  <c r="I6345" i="1"/>
  <c r="C6346" i="1"/>
  <c r="E6346" i="1" s="1"/>
  <c r="H6346" i="1" s="1"/>
  <c r="C4770" i="1"/>
  <c r="E4770" i="1" s="1"/>
  <c r="H4770" i="1" s="1"/>
  <c r="I4769" i="1"/>
  <c r="C4000" i="1"/>
  <c r="E4000" i="1" s="1"/>
  <c r="H4000" i="1" s="1"/>
  <c r="I3999" i="1"/>
  <c r="C3379" i="1"/>
  <c r="E3379" i="1" s="1"/>
  <c r="H3379" i="1" s="1"/>
  <c r="I3378" i="1"/>
  <c r="I2426" i="1"/>
  <c r="C2427" i="1"/>
  <c r="E2427" i="1" s="1"/>
  <c r="H2427" i="1" s="1"/>
  <c r="C1728" i="1"/>
  <c r="E1728" i="1" s="1"/>
  <c r="H1728" i="1" s="1"/>
  <c r="I1727" i="1"/>
  <c r="C1211" i="1"/>
  <c r="E1211" i="1" s="1"/>
  <c r="H1211" i="1" s="1"/>
  <c r="I1210" i="1"/>
  <c r="I636" i="1"/>
  <c r="C637" i="1"/>
  <c r="E637" i="1" s="1"/>
  <c r="H637" i="1" s="1"/>
  <c r="C307" i="1"/>
  <c r="E307" i="1" s="1"/>
  <c r="H307" i="1" s="1"/>
  <c r="I306" i="1"/>
  <c r="C12235" i="1" l="1"/>
  <c r="E12235" i="1" s="1"/>
  <c r="H12235" i="1" s="1"/>
  <c r="I12234" i="1"/>
  <c r="C11590" i="1"/>
  <c r="E11590" i="1" s="1"/>
  <c r="H11590" i="1" s="1"/>
  <c r="I11589" i="1"/>
  <c r="C10880" i="1"/>
  <c r="E10880" i="1" s="1"/>
  <c r="H10880" i="1" s="1"/>
  <c r="I10879" i="1"/>
  <c r="C9354" i="1"/>
  <c r="E9354" i="1" s="1"/>
  <c r="H9354" i="1" s="1"/>
  <c r="I9353" i="1"/>
  <c r="C6897" i="1"/>
  <c r="E6897" i="1" s="1"/>
  <c r="H6897" i="1" s="1"/>
  <c r="I6896" i="1"/>
  <c r="I6346" i="1"/>
  <c r="C6347" i="1"/>
  <c r="E6347" i="1" s="1"/>
  <c r="H6347" i="1" s="1"/>
  <c r="C4771" i="1"/>
  <c r="E4771" i="1" s="1"/>
  <c r="H4771" i="1" s="1"/>
  <c r="I4770" i="1"/>
  <c r="C4001" i="1"/>
  <c r="E4001" i="1" s="1"/>
  <c r="H4001" i="1" s="1"/>
  <c r="I4000" i="1"/>
  <c r="C3380" i="1"/>
  <c r="E3380" i="1" s="1"/>
  <c r="H3380" i="1" s="1"/>
  <c r="I3379" i="1"/>
  <c r="I2427" i="1"/>
  <c r="C2428" i="1"/>
  <c r="E2428" i="1" s="1"/>
  <c r="H2428" i="1" s="1"/>
  <c r="C1729" i="1"/>
  <c r="E1729" i="1" s="1"/>
  <c r="H1729" i="1" s="1"/>
  <c r="I1728" i="1"/>
  <c r="C1212" i="1"/>
  <c r="E1212" i="1" s="1"/>
  <c r="H1212" i="1" s="1"/>
  <c r="I1211" i="1"/>
  <c r="I637" i="1"/>
  <c r="C638" i="1"/>
  <c r="E638" i="1" s="1"/>
  <c r="H638" i="1" s="1"/>
  <c r="C308" i="1"/>
  <c r="E308" i="1" s="1"/>
  <c r="H308" i="1" s="1"/>
  <c r="I307" i="1"/>
  <c r="C12236" i="1" l="1"/>
  <c r="E12236" i="1" s="1"/>
  <c r="H12236" i="1" s="1"/>
  <c r="I12235" i="1"/>
  <c r="C11591" i="1"/>
  <c r="E11591" i="1" s="1"/>
  <c r="H11591" i="1" s="1"/>
  <c r="I11590" i="1"/>
  <c r="C10881" i="1"/>
  <c r="E10881" i="1" s="1"/>
  <c r="H10881" i="1" s="1"/>
  <c r="I10880" i="1"/>
  <c r="C9355" i="1"/>
  <c r="E9355" i="1" s="1"/>
  <c r="H9355" i="1" s="1"/>
  <c r="I9354" i="1"/>
  <c r="C6898" i="1"/>
  <c r="E6898" i="1" s="1"/>
  <c r="H6898" i="1" s="1"/>
  <c r="I6897" i="1"/>
  <c r="I6347" i="1"/>
  <c r="C6348" i="1"/>
  <c r="E6348" i="1" s="1"/>
  <c r="H6348" i="1" s="1"/>
  <c r="C4772" i="1"/>
  <c r="E4772" i="1" s="1"/>
  <c r="H4772" i="1" s="1"/>
  <c r="I4771" i="1"/>
  <c r="C4002" i="1"/>
  <c r="E4002" i="1" s="1"/>
  <c r="H4002" i="1" s="1"/>
  <c r="I4001" i="1"/>
  <c r="I3380" i="1"/>
  <c r="C3381" i="1"/>
  <c r="E3381" i="1" s="1"/>
  <c r="H3381" i="1" s="1"/>
  <c r="I2428" i="1"/>
  <c r="C2429" i="1"/>
  <c r="E2429" i="1" s="1"/>
  <c r="H2429" i="1" s="1"/>
  <c r="C1730" i="1"/>
  <c r="E1730" i="1" s="1"/>
  <c r="H1730" i="1" s="1"/>
  <c r="I1729" i="1"/>
  <c r="C1213" i="1"/>
  <c r="E1213" i="1" s="1"/>
  <c r="H1213" i="1" s="1"/>
  <c r="I1212" i="1"/>
  <c r="I638" i="1"/>
  <c r="C639" i="1"/>
  <c r="E639" i="1" s="1"/>
  <c r="H639" i="1" s="1"/>
  <c r="C309" i="1"/>
  <c r="E309" i="1" s="1"/>
  <c r="H309" i="1" s="1"/>
  <c r="I308" i="1"/>
  <c r="C12237" i="1" l="1"/>
  <c r="E12237" i="1" s="1"/>
  <c r="H12237" i="1" s="1"/>
  <c r="I12236" i="1"/>
  <c r="C11592" i="1"/>
  <c r="E11592" i="1" s="1"/>
  <c r="H11592" i="1" s="1"/>
  <c r="I11591" i="1"/>
  <c r="C10882" i="1"/>
  <c r="E10882" i="1" s="1"/>
  <c r="H10882" i="1" s="1"/>
  <c r="I10881" i="1"/>
  <c r="C9356" i="1"/>
  <c r="E9356" i="1" s="1"/>
  <c r="H9356" i="1" s="1"/>
  <c r="I9355" i="1"/>
  <c r="C6899" i="1"/>
  <c r="E6899" i="1" s="1"/>
  <c r="H6899" i="1" s="1"/>
  <c r="I6898" i="1"/>
  <c r="I6348" i="1"/>
  <c r="C6349" i="1"/>
  <c r="E6349" i="1" s="1"/>
  <c r="H6349" i="1" s="1"/>
  <c r="C4773" i="1"/>
  <c r="E4773" i="1" s="1"/>
  <c r="H4773" i="1" s="1"/>
  <c r="I4772" i="1"/>
  <c r="C4003" i="1"/>
  <c r="E4003" i="1" s="1"/>
  <c r="H4003" i="1" s="1"/>
  <c r="I4002" i="1"/>
  <c r="I3381" i="1"/>
  <c r="C3382" i="1"/>
  <c r="E3382" i="1" s="1"/>
  <c r="H3382" i="1" s="1"/>
  <c r="I2429" i="1"/>
  <c r="C2430" i="1"/>
  <c r="E2430" i="1" s="1"/>
  <c r="H2430" i="1" s="1"/>
  <c r="C1731" i="1"/>
  <c r="E1731" i="1" s="1"/>
  <c r="H1731" i="1" s="1"/>
  <c r="I1730" i="1"/>
  <c r="C1214" i="1"/>
  <c r="E1214" i="1" s="1"/>
  <c r="H1214" i="1" s="1"/>
  <c r="I1213" i="1"/>
  <c r="I639" i="1"/>
  <c r="C640" i="1"/>
  <c r="E640" i="1" s="1"/>
  <c r="H640" i="1" s="1"/>
  <c r="C310" i="1"/>
  <c r="E310" i="1" s="1"/>
  <c r="H310" i="1" s="1"/>
  <c r="I309" i="1"/>
  <c r="C12238" i="1" l="1"/>
  <c r="E12238" i="1" s="1"/>
  <c r="H12238" i="1" s="1"/>
  <c r="I12237" i="1"/>
  <c r="C11593" i="1"/>
  <c r="E11593" i="1" s="1"/>
  <c r="H11593" i="1" s="1"/>
  <c r="I11592" i="1"/>
  <c r="C10883" i="1"/>
  <c r="E10883" i="1" s="1"/>
  <c r="H10883" i="1" s="1"/>
  <c r="I10882" i="1"/>
  <c r="C9357" i="1"/>
  <c r="E9357" i="1" s="1"/>
  <c r="H9357" i="1" s="1"/>
  <c r="I9356" i="1"/>
  <c r="C6900" i="1"/>
  <c r="E6900" i="1" s="1"/>
  <c r="H6900" i="1" s="1"/>
  <c r="I6899" i="1"/>
  <c r="I6349" i="1"/>
  <c r="C6350" i="1"/>
  <c r="E6350" i="1" s="1"/>
  <c r="H6350" i="1" s="1"/>
  <c r="C4774" i="1"/>
  <c r="E4774" i="1" s="1"/>
  <c r="H4774" i="1" s="1"/>
  <c r="I4773" i="1"/>
  <c r="C4004" i="1"/>
  <c r="E4004" i="1" s="1"/>
  <c r="H4004" i="1" s="1"/>
  <c r="I4003" i="1"/>
  <c r="I3382" i="1"/>
  <c r="C3383" i="1"/>
  <c r="E3383" i="1" s="1"/>
  <c r="H3383" i="1" s="1"/>
  <c r="I2430" i="1"/>
  <c r="C2431" i="1"/>
  <c r="E2431" i="1" s="1"/>
  <c r="H2431" i="1" s="1"/>
  <c r="C1732" i="1"/>
  <c r="E1732" i="1" s="1"/>
  <c r="H1732" i="1" s="1"/>
  <c r="I1731" i="1"/>
  <c r="C1215" i="1"/>
  <c r="E1215" i="1" s="1"/>
  <c r="H1215" i="1" s="1"/>
  <c r="I1214" i="1"/>
  <c r="I640" i="1"/>
  <c r="C641" i="1"/>
  <c r="E641" i="1" s="1"/>
  <c r="H641" i="1" s="1"/>
  <c r="C311" i="1"/>
  <c r="E311" i="1" s="1"/>
  <c r="H311" i="1" s="1"/>
  <c r="I310" i="1"/>
  <c r="C12239" i="1" l="1"/>
  <c r="E12239" i="1" s="1"/>
  <c r="H12239" i="1" s="1"/>
  <c r="I12238" i="1"/>
  <c r="C11594" i="1"/>
  <c r="E11594" i="1" s="1"/>
  <c r="H11594" i="1" s="1"/>
  <c r="I11593" i="1"/>
  <c r="C10884" i="1"/>
  <c r="E10884" i="1" s="1"/>
  <c r="H10884" i="1" s="1"/>
  <c r="I10883" i="1"/>
  <c r="C9358" i="1"/>
  <c r="E9358" i="1" s="1"/>
  <c r="H9358" i="1" s="1"/>
  <c r="I9357" i="1"/>
  <c r="C6901" i="1"/>
  <c r="E6901" i="1" s="1"/>
  <c r="H6901" i="1" s="1"/>
  <c r="I6900" i="1"/>
  <c r="I6350" i="1"/>
  <c r="C6351" i="1"/>
  <c r="E6351" i="1" s="1"/>
  <c r="H6351" i="1" s="1"/>
  <c r="C4775" i="1"/>
  <c r="E4775" i="1" s="1"/>
  <c r="H4775" i="1" s="1"/>
  <c r="I4774" i="1"/>
  <c r="C4005" i="1"/>
  <c r="E4005" i="1" s="1"/>
  <c r="H4005" i="1" s="1"/>
  <c r="I4004" i="1"/>
  <c r="I3383" i="1"/>
  <c r="C3384" i="1"/>
  <c r="E3384" i="1" s="1"/>
  <c r="H3384" i="1" s="1"/>
  <c r="I2431" i="1"/>
  <c r="C2432" i="1"/>
  <c r="E2432" i="1" s="1"/>
  <c r="H2432" i="1" s="1"/>
  <c r="C1733" i="1"/>
  <c r="E1733" i="1" s="1"/>
  <c r="H1733" i="1" s="1"/>
  <c r="I1732" i="1"/>
  <c r="C1216" i="1"/>
  <c r="E1216" i="1" s="1"/>
  <c r="H1216" i="1" s="1"/>
  <c r="I1215" i="1"/>
  <c r="I641" i="1"/>
  <c r="C642" i="1"/>
  <c r="E642" i="1" s="1"/>
  <c r="H642" i="1" s="1"/>
  <c r="C312" i="1"/>
  <c r="E312" i="1" s="1"/>
  <c r="H312" i="1" s="1"/>
  <c r="I311" i="1"/>
  <c r="C12240" i="1" l="1"/>
  <c r="E12240" i="1" s="1"/>
  <c r="H12240" i="1" s="1"/>
  <c r="I12239" i="1"/>
  <c r="C11595" i="1"/>
  <c r="E11595" i="1" s="1"/>
  <c r="H11595" i="1" s="1"/>
  <c r="I11594" i="1"/>
  <c r="C10885" i="1"/>
  <c r="E10885" i="1" s="1"/>
  <c r="H10885" i="1" s="1"/>
  <c r="I10884" i="1"/>
  <c r="C9359" i="1"/>
  <c r="E9359" i="1" s="1"/>
  <c r="H9359" i="1" s="1"/>
  <c r="I9358" i="1"/>
  <c r="C6902" i="1"/>
  <c r="E6902" i="1" s="1"/>
  <c r="H6902" i="1" s="1"/>
  <c r="I6901" i="1"/>
  <c r="I6351" i="1"/>
  <c r="C6352" i="1"/>
  <c r="E6352" i="1" s="1"/>
  <c r="H6352" i="1" s="1"/>
  <c r="C4776" i="1"/>
  <c r="E4776" i="1" s="1"/>
  <c r="H4776" i="1" s="1"/>
  <c r="I4775" i="1"/>
  <c r="C4006" i="1"/>
  <c r="E4006" i="1" s="1"/>
  <c r="H4006" i="1" s="1"/>
  <c r="I4005" i="1"/>
  <c r="I3384" i="1"/>
  <c r="C3385" i="1"/>
  <c r="E3385" i="1" s="1"/>
  <c r="H3385" i="1" s="1"/>
  <c r="I2432" i="1"/>
  <c r="C2433" i="1"/>
  <c r="E2433" i="1" s="1"/>
  <c r="H2433" i="1" s="1"/>
  <c r="C1734" i="1"/>
  <c r="E1734" i="1" s="1"/>
  <c r="H1734" i="1" s="1"/>
  <c r="I1733" i="1"/>
  <c r="C1217" i="1"/>
  <c r="E1217" i="1" s="1"/>
  <c r="H1217" i="1" s="1"/>
  <c r="I1216" i="1"/>
  <c r="I642" i="1"/>
  <c r="C643" i="1"/>
  <c r="E643" i="1" s="1"/>
  <c r="H643" i="1" s="1"/>
  <c r="C313" i="1"/>
  <c r="E313" i="1" s="1"/>
  <c r="H313" i="1" s="1"/>
  <c r="I312" i="1"/>
  <c r="C12241" i="1" l="1"/>
  <c r="E12241" i="1" s="1"/>
  <c r="H12241" i="1" s="1"/>
  <c r="I12240" i="1"/>
  <c r="C11596" i="1"/>
  <c r="E11596" i="1" s="1"/>
  <c r="H11596" i="1" s="1"/>
  <c r="I11595" i="1"/>
  <c r="C10886" i="1"/>
  <c r="E10886" i="1" s="1"/>
  <c r="H10886" i="1" s="1"/>
  <c r="I10885" i="1"/>
  <c r="C9360" i="1"/>
  <c r="E9360" i="1" s="1"/>
  <c r="H9360" i="1" s="1"/>
  <c r="I9359" i="1"/>
  <c r="C6903" i="1"/>
  <c r="E6903" i="1" s="1"/>
  <c r="H6903" i="1" s="1"/>
  <c r="I6902" i="1"/>
  <c r="I6352" i="1"/>
  <c r="C6353" i="1"/>
  <c r="E6353" i="1" s="1"/>
  <c r="H6353" i="1" s="1"/>
  <c r="C4777" i="1"/>
  <c r="E4777" i="1" s="1"/>
  <c r="H4777" i="1" s="1"/>
  <c r="I4776" i="1"/>
  <c r="C4007" i="1"/>
  <c r="E4007" i="1" s="1"/>
  <c r="H4007" i="1" s="1"/>
  <c r="I4006" i="1"/>
  <c r="I3385" i="1"/>
  <c r="C3386" i="1"/>
  <c r="E3386" i="1" s="1"/>
  <c r="H3386" i="1" s="1"/>
  <c r="I2433" i="1"/>
  <c r="C2434" i="1"/>
  <c r="E2434" i="1" s="1"/>
  <c r="H2434" i="1" s="1"/>
  <c r="C1735" i="1"/>
  <c r="E1735" i="1" s="1"/>
  <c r="H1735" i="1" s="1"/>
  <c r="I1734" i="1"/>
  <c r="C1218" i="1"/>
  <c r="E1218" i="1" s="1"/>
  <c r="H1218" i="1" s="1"/>
  <c r="I1217" i="1"/>
  <c r="I643" i="1"/>
  <c r="C644" i="1"/>
  <c r="E644" i="1" s="1"/>
  <c r="H644" i="1" s="1"/>
  <c r="C314" i="1"/>
  <c r="E314" i="1" s="1"/>
  <c r="H314" i="1" s="1"/>
  <c r="I313" i="1"/>
  <c r="C12242" i="1" l="1"/>
  <c r="E12242" i="1" s="1"/>
  <c r="H12242" i="1" s="1"/>
  <c r="I12241" i="1"/>
  <c r="C11597" i="1"/>
  <c r="E11597" i="1" s="1"/>
  <c r="H11597" i="1" s="1"/>
  <c r="I11596" i="1"/>
  <c r="C10887" i="1"/>
  <c r="E10887" i="1" s="1"/>
  <c r="H10887" i="1" s="1"/>
  <c r="I10886" i="1"/>
  <c r="C9361" i="1"/>
  <c r="E9361" i="1" s="1"/>
  <c r="H9361" i="1" s="1"/>
  <c r="I9360" i="1"/>
  <c r="C6904" i="1"/>
  <c r="E6904" i="1" s="1"/>
  <c r="H6904" i="1" s="1"/>
  <c r="I6903" i="1"/>
  <c r="I6353" i="1"/>
  <c r="C6354" i="1"/>
  <c r="E6354" i="1" s="1"/>
  <c r="H6354" i="1" s="1"/>
  <c r="C4778" i="1"/>
  <c r="E4778" i="1" s="1"/>
  <c r="H4778" i="1" s="1"/>
  <c r="I4777" i="1"/>
  <c r="C4008" i="1"/>
  <c r="E4008" i="1" s="1"/>
  <c r="H4008" i="1" s="1"/>
  <c r="I4007" i="1"/>
  <c r="I3386" i="1"/>
  <c r="C3387" i="1"/>
  <c r="E3387" i="1" s="1"/>
  <c r="H3387" i="1" s="1"/>
  <c r="I2434" i="1"/>
  <c r="C2435" i="1"/>
  <c r="E2435" i="1" s="1"/>
  <c r="H2435" i="1" s="1"/>
  <c r="C1736" i="1"/>
  <c r="E1736" i="1" s="1"/>
  <c r="H1736" i="1" s="1"/>
  <c r="I1735" i="1"/>
  <c r="C1219" i="1"/>
  <c r="E1219" i="1" s="1"/>
  <c r="H1219" i="1" s="1"/>
  <c r="I1218" i="1"/>
  <c r="I644" i="1"/>
  <c r="C645" i="1"/>
  <c r="E645" i="1" s="1"/>
  <c r="H645" i="1" s="1"/>
  <c r="C315" i="1"/>
  <c r="E315" i="1" s="1"/>
  <c r="H315" i="1" s="1"/>
  <c r="I314" i="1"/>
  <c r="C12243" i="1" l="1"/>
  <c r="E12243" i="1" s="1"/>
  <c r="H12243" i="1" s="1"/>
  <c r="I12242" i="1"/>
  <c r="C11598" i="1"/>
  <c r="E11598" i="1" s="1"/>
  <c r="H11598" i="1" s="1"/>
  <c r="I11597" i="1"/>
  <c r="C10888" i="1"/>
  <c r="E10888" i="1" s="1"/>
  <c r="H10888" i="1" s="1"/>
  <c r="I10887" i="1"/>
  <c r="C9362" i="1"/>
  <c r="E9362" i="1" s="1"/>
  <c r="H9362" i="1" s="1"/>
  <c r="I9361" i="1"/>
  <c r="I6904" i="1"/>
  <c r="C6905" i="1"/>
  <c r="E6905" i="1" s="1"/>
  <c r="H6905" i="1" s="1"/>
  <c r="I6354" i="1"/>
  <c r="C6355" i="1"/>
  <c r="E6355" i="1" s="1"/>
  <c r="H6355" i="1" s="1"/>
  <c r="C4779" i="1"/>
  <c r="E4779" i="1" s="1"/>
  <c r="H4779" i="1" s="1"/>
  <c r="I4778" i="1"/>
  <c r="C4009" i="1"/>
  <c r="E4009" i="1" s="1"/>
  <c r="H4009" i="1" s="1"/>
  <c r="I4008" i="1"/>
  <c r="I3387" i="1"/>
  <c r="C3388" i="1"/>
  <c r="E3388" i="1" s="1"/>
  <c r="H3388" i="1" s="1"/>
  <c r="I2435" i="1"/>
  <c r="C2436" i="1"/>
  <c r="E2436" i="1" s="1"/>
  <c r="H2436" i="1" s="1"/>
  <c r="C1737" i="1"/>
  <c r="E1737" i="1" s="1"/>
  <c r="H1737" i="1" s="1"/>
  <c r="I1736" i="1"/>
  <c r="C1220" i="1"/>
  <c r="E1220" i="1" s="1"/>
  <c r="H1220" i="1" s="1"/>
  <c r="I1219" i="1"/>
  <c r="I645" i="1"/>
  <c r="C646" i="1"/>
  <c r="E646" i="1" s="1"/>
  <c r="H646" i="1" s="1"/>
  <c r="C316" i="1"/>
  <c r="E316" i="1" s="1"/>
  <c r="H316" i="1" s="1"/>
  <c r="I315" i="1"/>
  <c r="C12244" i="1" l="1"/>
  <c r="E12244" i="1" s="1"/>
  <c r="H12244" i="1" s="1"/>
  <c r="I12243" i="1"/>
  <c r="C11599" i="1"/>
  <c r="E11599" i="1" s="1"/>
  <c r="H11599" i="1" s="1"/>
  <c r="I11598" i="1"/>
  <c r="C10889" i="1"/>
  <c r="E10889" i="1" s="1"/>
  <c r="H10889" i="1" s="1"/>
  <c r="I10888" i="1"/>
  <c r="C9363" i="1"/>
  <c r="E9363" i="1" s="1"/>
  <c r="H9363" i="1" s="1"/>
  <c r="I9362" i="1"/>
  <c r="I6905" i="1"/>
  <c r="C6906" i="1"/>
  <c r="E6906" i="1" s="1"/>
  <c r="H6906" i="1" s="1"/>
  <c r="I6355" i="1"/>
  <c r="C6356" i="1"/>
  <c r="E6356" i="1" s="1"/>
  <c r="H6356" i="1" s="1"/>
  <c r="C4780" i="1"/>
  <c r="E4780" i="1" s="1"/>
  <c r="H4780" i="1" s="1"/>
  <c r="I4779" i="1"/>
  <c r="C4010" i="1"/>
  <c r="E4010" i="1" s="1"/>
  <c r="H4010" i="1" s="1"/>
  <c r="I4009" i="1"/>
  <c r="I3388" i="1"/>
  <c r="C3389" i="1"/>
  <c r="E3389" i="1" s="1"/>
  <c r="H3389" i="1" s="1"/>
  <c r="I2436" i="1"/>
  <c r="C2437" i="1"/>
  <c r="E2437" i="1" s="1"/>
  <c r="H2437" i="1" s="1"/>
  <c r="C1738" i="1"/>
  <c r="E1738" i="1" s="1"/>
  <c r="H1738" i="1" s="1"/>
  <c r="I1737" i="1"/>
  <c r="C1221" i="1"/>
  <c r="E1221" i="1" s="1"/>
  <c r="H1221" i="1" s="1"/>
  <c r="I1220" i="1"/>
  <c r="I646" i="1"/>
  <c r="C647" i="1"/>
  <c r="E647" i="1" s="1"/>
  <c r="H647" i="1" s="1"/>
  <c r="C317" i="1"/>
  <c r="E317" i="1" s="1"/>
  <c r="H317" i="1" s="1"/>
  <c r="I316" i="1"/>
  <c r="I12244" i="1" l="1"/>
  <c r="C12245" i="1"/>
  <c r="E12245" i="1" s="1"/>
  <c r="H12245" i="1" s="1"/>
  <c r="C11600" i="1"/>
  <c r="E11600" i="1" s="1"/>
  <c r="H11600" i="1" s="1"/>
  <c r="I11599" i="1"/>
  <c r="C10890" i="1"/>
  <c r="E10890" i="1" s="1"/>
  <c r="H10890" i="1" s="1"/>
  <c r="I10889" i="1"/>
  <c r="C9364" i="1"/>
  <c r="E9364" i="1" s="1"/>
  <c r="H9364" i="1" s="1"/>
  <c r="I9363" i="1"/>
  <c r="I6906" i="1"/>
  <c r="C6907" i="1"/>
  <c r="E6907" i="1" s="1"/>
  <c r="H6907" i="1" s="1"/>
  <c r="I6356" i="1"/>
  <c r="C6357" i="1"/>
  <c r="E6357" i="1" s="1"/>
  <c r="H6357" i="1" s="1"/>
  <c r="C4781" i="1"/>
  <c r="E4781" i="1" s="1"/>
  <c r="H4781" i="1" s="1"/>
  <c r="I4780" i="1"/>
  <c r="C4011" i="1"/>
  <c r="E4011" i="1" s="1"/>
  <c r="H4011" i="1" s="1"/>
  <c r="I4010" i="1"/>
  <c r="I3389" i="1"/>
  <c r="C3390" i="1"/>
  <c r="E3390" i="1" s="1"/>
  <c r="H3390" i="1" s="1"/>
  <c r="I2437" i="1"/>
  <c r="C2438" i="1"/>
  <c r="E2438" i="1" s="1"/>
  <c r="H2438" i="1" s="1"/>
  <c r="C1739" i="1"/>
  <c r="E1739" i="1" s="1"/>
  <c r="H1739" i="1" s="1"/>
  <c r="I1738" i="1"/>
  <c r="C1222" i="1"/>
  <c r="E1222" i="1" s="1"/>
  <c r="H1222" i="1" s="1"/>
  <c r="I1221" i="1"/>
  <c r="I647" i="1"/>
  <c r="C648" i="1"/>
  <c r="E648" i="1" s="1"/>
  <c r="H648" i="1" s="1"/>
  <c r="C318" i="1"/>
  <c r="E318" i="1" s="1"/>
  <c r="H318" i="1" s="1"/>
  <c r="I317" i="1"/>
  <c r="I12245" i="1" l="1"/>
  <c r="C12246" i="1"/>
  <c r="E12246" i="1" s="1"/>
  <c r="H12246" i="1" s="1"/>
  <c r="C11601" i="1"/>
  <c r="E11601" i="1" s="1"/>
  <c r="H11601" i="1" s="1"/>
  <c r="I11600" i="1"/>
  <c r="C10891" i="1"/>
  <c r="E10891" i="1" s="1"/>
  <c r="H10891" i="1" s="1"/>
  <c r="I10890" i="1"/>
  <c r="C9365" i="1"/>
  <c r="E9365" i="1" s="1"/>
  <c r="H9365" i="1" s="1"/>
  <c r="I9364" i="1"/>
  <c r="I6907" i="1"/>
  <c r="C6908" i="1"/>
  <c r="E6908" i="1" s="1"/>
  <c r="H6908" i="1" s="1"/>
  <c r="I6357" i="1"/>
  <c r="C6358" i="1"/>
  <c r="E6358" i="1" s="1"/>
  <c r="H6358" i="1" s="1"/>
  <c r="C4782" i="1"/>
  <c r="E4782" i="1" s="1"/>
  <c r="H4782" i="1" s="1"/>
  <c r="I4781" i="1"/>
  <c r="C4012" i="1"/>
  <c r="E4012" i="1" s="1"/>
  <c r="H4012" i="1" s="1"/>
  <c r="I4011" i="1"/>
  <c r="I3390" i="1"/>
  <c r="C3391" i="1"/>
  <c r="E3391" i="1" s="1"/>
  <c r="H3391" i="1" s="1"/>
  <c r="I2438" i="1"/>
  <c r="C2439" i="1"/>
  <c r="E2439" i="1" s="1"/>
  <c r="H2439" i="1" s="1"/>
  <c r="C1740" i="1"/>
  <c r="E1740" i="1" s="1"/>
  <c r="H1740" i="1" s="1"/>
  <c r="I1739" i="1"/>
  <c r="C1223" i="1"/>
  <c r="E1223" i="1" s="1"/>
  <c r="H1223" i="1" s="1"/>
  <c r="I1222" i="1"/>
  <c r="I648" i="1"/>
  <c r="C649" i="1"/>
  <c r="E649" i="1" s="1"/>
  <c r="H649" i="1" s="1"/>
  <c r="C319" i="1"/>
  <c r="E319" i="1" s="1"/>
  <c r="H319" i="1" s="1"/>
  <c r="I318" i="1"/>
  <c r="I12246" i="1" l="1"/>
  <c r="C12247" i="1"/>
  <c r="E12247" i="1" s="1"/>
  <c r="H12247" i="1" s="1"/>
  <c r="C11602" i="1"/>
  <c r="E11602" i="1" s="1"/>
  <c r="H11602" i="1" s="1"/>
  <c r="I11601" i="1"/>
  <c r="C10892" i="1"/>
  <c r="E10892" i="1" s="1"/>
  <c r="H10892" i="1" s="1"/>
  <c r="I10891" i="1"/>
  <c r="C9366" i="1"/>
  <c r="E9366" i="1" s="1"/>
  <c r="H9366" i="1" s="1"/>
  <c r="I9365" i="1"/>
  <c r="I6908" i="1"/>
  <c r="C6909" i="1"/>
  <c r="E6909" i="1" s="1"/>
  <c r="H6909" i="1" s="1"/>
  <c r="I6358" i="1"/>
  <c r="C6359" i="1"/>
  <c r="E6359" i="1" s="1"/>
  <c r="H6359" i="1" s="1"/>
  <c r="C4783" i="1"/>
  <c r="E4783" i="1" s="1"/>
  <c r="H4783" i="1" s="1"/>
  <c r="I4782" i="1"/>
  <c r="C4013" i="1"/>
  <c r="E4013" i="1" s="1"/>
  <c r="H4013" i="1" s="1"/>
  <c r="I4012" i="1"/>
  <c r="I3391" i="1"/>
  <c r="C3392" i="1"/>
  <c r="E3392" i="1" s="1"/>
  <c r="H3392" i="1" s="1"/>
  <c r="I2439" i="1"/>
  <c r="C2440" i="1"/>
  <c r="E2440" i="1" s="1"/>
  <c r="H2440" i="1" s="1"/>
  <c r="C1741" i="1"/>
  <c r="E1741" i="1" s="1"/>
  <c r="H1741" i="1" s="1"/>
  <c r="I1740" i="1"/>
  <c r="C1224" i="1"/>
  <c r="E1224" i="1" s="1"/>
  <c r="H1224" i="1" s="1"/>
  <c r="I1223" i="1"/>
  <c r="I649" i="1"/>
  <c r="C650" i="1"/>
  <c r="E650" i="1" s="1"/>
  <c r="H650" i="1" s="1"/>
  <c r="C320" i="1"/>
  <c r="E320" i="1" s="1"/>
  <c r="H320" i="1" s="1"/>
  <c r="I319" i="1"/>
  <c r="I12247" i="1" l="1"/>
  <c r="C12248" i="1"/>
  <c r="E12248" i="1" s="1"/>
  <c r="H12248" i="1" s="1"/>
  <c r="C11603" i="1"/>
  <c r="E11603" i="1" s="1"/>
  <c r="H11603" i="1" s="1"/>
  <c r="I11602" i="1"/>
  <c r="C10893" i="1"/>
  <c r="E10893" i="1" s="1"/>
  <c r="H10893" i="1" s="1"/>
  <c r="I10892" i="1"/>
  <c r="C9367" i="1"/>
  <c r="E9367" i="1" s="1"/>
  <c r="H9367" i="1" s="1"/>
  <c r="I9366" i="1"/>
  <c r="I6909" i="1"/>
  <c r="C6910" i="1"/>
  <c r="E6910" i="1" s="1"/>
  <c r="H6910" i="1" s="1"/>
  <c r="I6359" i="1"/>
  <c r="C6360" i="1"/>
  <c r="E6360" i="1" s="1"/>
  <c r="H6360" i="1" s="1"/>
  <c r="C4784" i="1"/>
  <c r="E4784" i="1" s="1"/>
  <c r="H4784" i="1" s="1"/>
  <c r="I4783" i="1"/>
  <c r="C4014" i="1"/>
  <c r="E4014" i="1" s="1"/>
  <c r="H4014" i="1" s="1"/>
  <c r="I4013" i="1"/>
  <c r="I3392" i="1"/>
  <c r="C3393" i="1"/>
  <c r="E3393" i="1" s="1"/>
  <c r="H3393" i="1" s="1"/>
  <c r="I2440" i="1"/>
  <c r="C2441" i="1"/>
  <c r="E2441" i="1" s="1"/>
  <c r="H2441" i="1" s="1"/>
  <c r="C1742" i="1"/>
  <c r="E1742" i="1" s="1"/>
  <c r="H1742" i="1" s="1"/>
  <c r="I1741" i="1"/>
  <c r="C1225" i="1"/>
  <c r="E1225" i="1" s="1"/>
  <c r="H1225" i="1" s="1"/>
  <c r="I1224" i="1"/>
  <c r="I650" i="1"/>
  <c r="C651" i="1"/>
  <c r="E651" i="1" s="1"/>
  <c r="H651" i="1" s="1"/>
  <c r="C321" i="1"/>
  <c r="E321" i="1" s="1"/>
  <c r="H321" i="1" s="1"/>
  <c r="I320" i="1"/>
  <c r="I12248" i="1" l="1"/>
  <c r="C12249" i="1"/>
  <c r="E12249" i="1" s="1"/>
  <c r="H12249" i="1" s="1"/>
  <c r="C11604" i="1"/>
  <c r="E11604" i="1" s="1"/>
  <c r="H11604" i="1" s="1"/>
  <c r="I11603" i="1"/>
  <c r="C10894" i="1"/>
  <c r="E10894" i="1" s="1"/>
  <c r="H10894" i="1" s="1"/>
  <c r="I10893" i="1"/>
  <c r="C9368" i="1"/>
  <c r="E9368" i="1" s="1"/>
  <c r="H9368" i="1" s="1"/>
  <c r="I9367" i="1"/>
  <c r="I6910" i="1"/>
  <c r="C6911" i="1"/>
  <c r="E6911" i="1" s="1"/>
  <c r="H6911" i="1" s="1"/>
  <c r="I6360" i="1"/>
  <c r="C6361" i="1"/>
  <c r="E6361" i="1" s="1"/>
  <c r="H6361" i="1" s="1"/>
  <c r="C4785" i="1"/>
  <c r="E4785" i="1" s="1"/>
  <c r="H4785" i="1" s="1"/>
  <c r="I4784" i="1"/>
  <c r="C4015" i="1"/>
  <c r="E4015" i="1" s="1"/>
  <c r="H4015" i="1" s="1"/>
  <c r="I4014" i="1"/>
  <c r="I3393" i="1"/>
  <c r="C3394" i="1"/>
  <c r="E3394" i="1" s="1"/>
  <c r="H3394" i="1" s="1"/>
  <c r="I2441" i="1"/>
  <c r="C2442" i="1"/>
  <c r="E2442" i="1" s="1"/>
  <c r="H2442" i="1" s="1"/>
  <c r="C1743" i="1"/>
  <c r="E1743" i="1" s="1"/>
  <c r="H1743" i="1" s="1"/>
  <c r="I1742" i="1"/>
  <c r="C1226" i="1"/>
  <c r="E1226" i="1" s="1"/>
  <c r="H1226" i="1" s="1"/>
  <c r="I1225" i="1"/>
  <c r="I651" i="1"/>
  <c r="C652" i="1"/>
  <c r="E652" i="1" s="1"/>
  <c r="H652" i="1" s="1"/>
  <c r="C322" i="1"/>
  <c r="E322" i="1" s="1"/>
  <c r="H322" i="1" s="1"/>
  <c r="I321" i="1"/>
  <c r="I12249" i="1" l="1"/>
  <c r="C12250" i="1"/>
  <c r="E12250" i="1" s="1"/>
  <c r="H12250" i="1" s="1"/>
  <c r="C11605" i="1"/>
  <c r="E11605" i="1" s="1"/>
  <c r="H11605" i="1" s="1"/>
  <c r="I11604" i="1"/>
  <c r="C10895" i="1"/>
  <c r="E10895" i="1" s="1"/>
  <c r="H10895" i="1" s="1"/>
  <c r="I10894" i="1"/>
  <c r="C9369" i="1"/>
  <c r="E9369" i="1" s="1"/>
  <c r="H9369" i="1" s="1"/>
  <c r="I9368" i="1"/>
  <c r="I6911" i="1"/>
  <c r="C6912" i="1"/>
  <c r="E6912" i="1" s="1"/>
  <c r="H6912" i="1" s="1"/>
  <c r="I6361" i="1"/>
  <c r="C6362" i="1"/>
  <c r="E6362" i="1" s="1"/>
  <c r="H6362" i="1" s="1"/>
  <c r="C4786" i="1"/>
  <c r="E4786" i="1" s="1"/>
  <c r="H4786" i="1" s="1"/>
  <c r="I4785" i="1"/>
  <c r="C4016" i="1"/>
  <c r="E4016" i="1" s="1"/>
  <c r="H4016" i="1" s="1"/>
  <c r="I4015" i="1"/>
  <c r="I3394" i="1"/>
  <c r="C3395" i="1"/>
  <c r="E3395" i="1" s="1"/>
  <c r="H3395" i="1" s="1"/>
  <c r="I2442" i="1"/>
  <c r="C2443" i="1"/>
  <c r="E2443" i="1" s="1"/>
  <c r="H2443" i="1" s="1"/>
  <c r="C1744" i="1"/>
  <c r="E1744" i="1" s="1"/>
  <c r="H1744" i="1" s="1"/>
  <c r="I1743" i="1"/>
  <c r="C1227" i="1"/>
  <c r="E1227" i="1" s="1"/>
  <c r="H1227" i="1" s="1"/>
  <c r="I1226" i="1"/>
  <c r="I652" i="1"/>
  <c r="C653" i="1"/>
  <c r="E653" i="1" s="1"/>
  <c r="H653" i="1" s="1"/>
  <c r="C323" i="1"/>
  <c r="E323" i="1" s="1"/>
  <c r="H323" i="1" s="1"/>
  <c r="I322" i="1"/>
  <c r="I12250" i="1" l="1"/>
  <c r="C12251" i="1"/>
  <c r="E12251" i="1" s="1"/>
  <c r="H12251" i="1" s="1"/>
  <c r="C11606" i="1"/>
  <c r="E11606" i="1" s="1"/>
  <c r="H11606" i="1" s="1"/>
  <c r="I11605" i="1"/>
  <c r="C10896" i="1"/>
  <c r="E10896" i="1" s="1"/>
  <c r="H10896" i="1" s="1"/>
  <c r="I10895" i="1"/>
  <c r="C9370" i="1"/>
  <c r="E9370" i="1" s="1"/>
  <c r="H9370" i="1" s="1"/>
  <c r="I9369" i="1"/>
  <c r="I6912" i="1"/>
  <c r="C6913" i="1"/>
  <c r="E6913" i="1" s="1"/>
  <c r="H6913" i="1" s="1"/>
  <c r="I6362" i="1"/>
  <c r="C6363" i="1"/>
  <c r="E6363" i="1" s="1"/>
  <c r="H6363" i="1" s="1"/>
  <c r="C4787" i="1"/>
  <c r="E4787" i="1" s="1"/>
  <c r="H4787" i="1" s="1"/>
  <c r="I4786" i="1"/>
  <c r="C4017" i="1"/>
  <c r="E4017" i="1" s="1"/>
  <c r="H4017" i="1" s="1"/>
  <c r="I4016" i="1"/>
  <c r="I3395" i="1"/>
  <c r="C3396" i="1"/>
  <c r="E3396" i="1" s="1"/>
  <c r="H3396" i="1" s="1"/>
  <c r="I2443" i="1"/>
  <c r="C2444" i="1"/>
  <c r="E2444" i="1" s="1"/>
  <c r="H2444" i="1" s="1"/>
  <c r="C1745" i="1"/>
  <c r="E1745" i="1" s="1"/>
  <c r="H1745" i="1" s="1"/>
  <c r="I1744" i="1"/>
  <c r="C1228" i="1"/>
  <c r="E1228" i="1" s="1"/>
  <c r="H1228" i="1" s="1"/>
  <c r="I1227" i="1"/>
  <c r="I653" i="1"/>
  <c r="C654" i="1"/>
  <c r="E654" i="1" s="1"/>
  <c r="H654" i="1" s="1"/>
  <c r="C324" i="1"/>
  <c r="E324" i="1" s="1"/>
  <c r="H324" i="1" s="1"/>
  <c r="I323" i="1"/>
  <c r="I12251" i="1" l="1"/>
  <c r="C12252" i="1"/>
  <c r="E12252" i="1" s="1"/>
  <c r="H12252" i="1" s="1"/>
  <c r="I11606" i="1"/>
  <c r="C11607" i="1"/>
  <c r="E11607" i="1" s="1"/>
  <c r="H11607" i="1" s="1"/>
  <c r="C10897" i="1"/>
  <c r="E10897" i="1" s="1"/>
  <c r="H10897" i="1" s="1"/>
  <c r="I10896" i="1"/>
  <c r="C9371" i="1"/>
  <c r="E9371" i="1" s="1"/>
  <c r="H9371" i="1" s="1"/>
  <c r="I9370" i="1"/>
  <c r="I6913" i="1"/>
  <c r="C6914" i="1"/>
  <c r="E6914" i="1" s="1"/>
  <c r="H6914" i="1" s="1"/>
  <c r="I6363" i="1"/>
  <c r="C6364" i="1"/>
  <c r="E6364" i="1" s="1"/>
  <c r="H6364" i="1" s="1"/>
  <c r="C4788" i="1"/>
  <c r="E4788" i="1" s="1"/>
  <c r="H4788" i="1" s="1"/>
  <c r="I4787" i="1"/>
  <c r="C4018" i="1"/>
  <c r="E4018" i="1" s="1"/>
  <c r="H4018" i="1" s="1"/>
  <c r="I4017" i="1"/>
  <c r="I3396" i="1"/>
  <c r="C3397" i="1"/>
  <c r="E3397" i="1" s="1"/>
  <c r="H3397" i="1" s="1"/>
  <c r="I2444" i="1"/>
  <c r="C2445" i="1"/>
  <c r="E2445" i="1" s="1"/>
  <c r="H2445" i="1" s="1"/>
  <c r="C1746" i="1"/>
  <c r="E1746" i="1" s="1"/>
  <c r="H1746" i="1" s="1"/>
  <c r="I1745" i="1"/>
  <c r="C1229" i="1"/>
  <c r="E1229" i="1" s="1"/>
  <c r="H1229" i="1" s="1"/>
  <c r="I1228" i="1"/>
  <c r="I654" i="1"/>
  <c r="C655" i="1"/>
  <c r="E655" i="1" s="1"/>
  <c r="H655" i="1" s="1"/>
  <c r="C325" i="1"/>
  <c r="E325" i="1" s="1"/>
  <c r="H325" i="1" s="1"/>
  <c r="I324" i="1"/>
  <c r="I12252" i="1" l="1"/>
  <c r="C12253" i="1"/>
  <c r="E12253" i="1" s="1"/>
  <c r="H12253" i="1" s="1"/>
  <c r="I11607" i="1"/>
  <c r="C11608" i="1"/>
  <c r="E11608" i="1" s="1"/>
  <c r="H11608" i="1" s="1"/>
  <c r="C10898" i="1"/>
  <c r="E10898" i="1" s="1"/>
  <c r="H10898" i="1" s="1"/>
  <c r="I10897" i="1"/>
  <c r="C9372" i="1"/>
  <c r="E9372" i="1" s="1"/>
  <c r="H9372" i="1" s="1"/>
  <c r="I9371" i="1"/>
  <c r="I6914" i="1"/>
  <c r="C6915" i="1"/>
  <c r="E6915" i="1" s="1"/>
  <c r="H6915" i="1" s="1"/>
  <c r="I6364" i="1"/>
  <c r="C6365" i="1"/>
  <c r="E6365" i="1" s="1"/>
  <c r="H6365" i="1" s="1"/>
  <c r="C4789" i="1"/>
  <c r="E4789" i="1" s="1"/>
  <c r="H4789" i="1" s="1"/>
  <c r="I4788" i="1"/>
  <c r="C4019" i="1"/>
  <c r="E4019" i="1" s="1"/>
  <c r="H4019" i="1" s="1"/>
  <c r="I4018" i="1"/>
  <c r="I3397" i="1"/>
  <c r="C3398" i="1"/>
  <c r="E3398" i="1" s="1"/>
  <c r="H3398" i="1" s="1"/>
  <c r="I2445" i="1"/>
  <c r="C2446" i="1"/>
  <c r="E2446" i="1" s="1"/>
  <c r="H2446" i="1" s="1"/>
  <c r="C1747" i="1"/>
  <c r="E1747" i="1" s="1"/>
  <c r="H1747" i="1" s="1"/>
  <c r="I1746" i="1"/>
  <c r="C1230" i="1"/>
  <c r="E1230" i="1" s="1"/>
  <c r="H1230" i="1" s="1"/>
  <c r="I1229" i="1"/>
  <c r="I655" i="1"/>
  <c r="C656" i="1"/>
  <c r="E656" i="1" s="1"/>
  <c r="H656" i="1" s="1"/>
  <c r="C326" i="1"/>
  <c r="E326" i="1" s="1"/>
  <c r="H326" i="1" s="1"/>
  <c r="I325" i="1"/>
  <c r="I12253" i="1" l="1"/>
  <c r="C12254" i="1"/>
  <c r="E12254" i="1" s="1"/>
  <c r="H12254" i="1" s="1"/>
  <c r="I11608" i="1"/>
  <c r="C11609" i="1"/>
  <c r="E11609" i="1" s="1"/>
  <c r="H11609" i="1" s="1"/>
  <c r="C10899" i="1"/>
  <c r="E10899" i="1" s="1"/>
  <c r="H10899" i="1" s="1"/>
  <c r="I10898" i="1"/>
  <c r="C9373" i="1"/>
  <c r="E9373" i="1" s="1"/>
  <c r="H9373" i="1" s="1"/>
  <c r="I9372" i="1"/>
  <c r="I6915" i="1"/>
  <c r="C6916" i="1"/>
  <c r="E6916" i="1" s="1"/>
  <c r="H6916" i="1" s="1"/>
  <c r="I6365" i="1"/>
  <c r="C6366" i="1"/>
  <c r="E6366" i="1" s="1"/>
  <c r="H6366" i="1" s="1"/>
  <c r="C4790" i="1"/>
  <c r="E4790" i="1" s="1"/>
  <c r="H4790" i="1" s="1"/>
  <c r="I4789" i="1"/>
  <c r="C4020" i="1"/>
  <c r="E4020" i="1" s="1"/>
  <c r="H4020" i="1" s="1"/>
  <c r="I4019" i="1"/>
  <c r="I3398" i="1"/>
  <c r="C3399" i="1"/>
  <c r="E3399" i="1" s="1"/>
  <c r="H3399" i="1" s="1"/>
  <c r="I2446" i="1"/>
  <c r="C2447" i="1"/>
  <c r="E2447" i="1" s="1"/>
  <c r="H2447" i="1" s="1"/>
  <c r="C1748" i="1"/>
  <c r="E1748" i="1" s="1"/>
  <c r="H1748" i="1" s="1"/>
  <c r="I1747" i="1"/>
  <c r="C1231" i="1"/>
  <c r="E1231" i="1" s="1"/>
  <c r="H1231" i="1" s="1"/>
  <c r="I1230" i="1"/>
  <c r="I656" i="1"/>
  <c r="C657" i="1"/>
  <c r="E657" i="1" s="1"/>
  <c r="H657" i="1" s="1"/>
  <c r="C327" i="1"/>
  <c r="E327" i="1" s="1"/>
  <c r="H327" i="1" s="1"/>
  <c r="I326" i="1"/>
  <c r="I12254" i="1" l="1"/>
  <c r="C12255" i="1"/>
  <c r="E12255" i="1" s="1"/>
  <c r="H12255" i="1" s="1"/>
  <c r="I11609" i="1"/>
  <c r="C11610" i="1"/>
  <c r="E11610" i="1" s="1"/>
  <c r="H11610" i="1" s="1"/>
  <c r="C10900" i="1"/>
  <c r="E10900" i="1" s="1"/>
  <c r="H10900" i="1" s="1"/>
  <c r="I10899" i="1"/>
  <c r="C9374" i="1"/>
  <c r="E9374" i="1" s="1"/>
  <c r="H9374" i="1" s="1"/>
  <c r="I9373" i="1"/>
  <c r="I6916" i="1"/>
  <c r="C6917" i="1"/>
  <c r="E6917" i="1" s="1"/>
  <c r="H6917" i="1" s="1"/>
  <c r="I6366" i="1"/>
  <c r="C6367" i="1"/>
  <c r="E6367" i="1" s="1"/>
  <c r="H6367" i="1" s="1"/>
  <c r="C4791" i="1"/>
  <c r="E4791" i="1" s="1"/>
  <c r="H4791" i="1" s="1"/>
  <c r="I4790" i="1"/>
  <c r="C4021" i="1"/>
  <c r="E4021" i="1" s="1"/>
  <c r="H4021" i="1" s="1"/>
  <c r="I4020" i="1"/>
  <c r="I3399" i="1"/>
  <c r="C3400" i="1"/>
  <c r="E3400" i="1" s="1"/>
  <c r="H3400" i="1" s="1"/>
  <c r="I2447" i="1"/>
  <c r="C2448" i="1"/>
  <c r="E2448" i="1" s="1"/>
  <c r="H2448" i="1" s="1"/>
  <c r="C1749" i="1"/>
  <c r="E1749" i="1" s="1"/>
  <c r="H1749" i="1" s="1"/>
  <c r="I1748" i="1"/>
  <c r="C1232" i="1"/>
  <c r="E1232" i="1" s="1"/>
  <c r="H1232" i="1" s="1"/>
  <c r="I1231" i="1"/>
  <c r="I657" i="1"/>
  <c r="C658" i="1"/>
  <c r="E658" i="1" s="1"/>
  <c r="H658" i="1" s="1"/>
  <c r="C328" i="1"/>
  <c r="E328" i="1" s="1"/>
  <c r="H328" i="1" s="1"/>
  <c r="I327" i="1"/>
  <c r="I12255" i="1" l="1"/>
  <c r="C12256" i="1"/>
  <c r="E12256" i="1" s="1"/>
  <c r="H12256" i="1" s="1"/>
  <c r="I11610" i="1"/>
  <c r="C11611" i="1"/>
  <c r="E11611" i="1" s="1"/>
  <c r="H11611" i="1" s="1"/>
  <c r="C10901" i="1"/>
  <c r="E10901" i="1" s="1"/>
  <c r="H10901" i="1" s="1"/>
  <c r="I10900" i="1"/>
  <c r="C9375" i="1"/>
  <c r="E9375" i="1" s="1"/>
  <c r="H9375" i="1" s="1"/>
  <c r="I9374" i="1"/>
  <c r="I6917" i="1"/>
  <c r="C6918" i="1"/>
  <c r="E6918" i="1" s="1"/>
  <c r="H6918" i="1" s="1"/>
  <c r="I6367" i="1"/>
  <c r="C6368" i="1"/>
  <c r="E6368" i="1" s="1"/>
  <c r="H6368" i="1" s="1"/>
  <c r="C4792" i="1"/>
  <c r="E4792" i="1" s="1"/>
  <c r="H4792" i="1" s="1"/>
  <c r="I4791" i="1"/>
  <c r="C4022" i="1"/>
  <c r="E4022" i="1" s="1"/>
  <c r="H4022" i="1" s="1"/>
  <c r="I4021" i="1"/>
  <c r="I3400" i="1"/>
  <c r="C3401" i="1"/>
  <c r="E3401" i="1" s="1"/>
  <c r="H3401" i="1" s="1"/>
  <c r="I2448" i="1"/>
  <c r="C2449" i="1"/>
  <c r="E2449" i="1" s="1"/>
  <c r="H2449" i="1" s="1"/>
  <c r="C1750" i="1"/>
  <c r="E1750" i="1" s="1"/>
  <c r="H1750" i="1" s="1"/>
  <c r="I1749" i="1"/>
  <c r="C1233" i="1"/>
  <c r="E1233" i="1" s="1"/>
  <c r="H1233" i="1" s="1"/>
  <c r="I1232" i="1"/>
  <c r="I658" i="1"/>
  <c r="C659" i="1"/>
  <c r="E659" i="1" s="1"/>
  <c r="H659" i="1" s="1"/>
  <c r="C329" i="1"/>
  <c r="E329" i="1" s="1"/>
  <c r="H329" i="1" s="1"/>
  <c r="I328" i="1"/>
  <c r="I12256" i="1" l="1"/>
  <c r="C12257" i="1"/>
  <c r="E12257" i="1" s="1"/>
  <c r="H12257" i="1" s="1"/>
  <c r="I11611" i="1"/>
  <c r="C11612" i="1"/>
  <c r="E11612" i="1" s="1"/>
  <c r="H11612" i="1" s="1"/>
  <c r="C10902" i="1"/>
  <c r="E10902" i="1" s="1"/>
  <c r="H10902" i="1" s="1"/>
  <c r="I10901" i="1"/>
  <c r="C9376" i="1"/>
  <c r="E9376" i="1" s="1"/>
  <c r="H9376" i="1" s="1"/>
  <c r="I9375" i="1"/>
  <c r="I6918" i="1"/>
  <c r="C6919" i="1"/>
  <c r="E6919" i="1" s="1"/>
  <c r="H6919" i="1" s="1"/>
  <c r="I6368" i="1"/>
  <c r="C6369" i="1"/>
  <c r="E6369" i="1" s="1"/>
  <c r="H6369" i="1" s="1"/>
  <c r="C4793" i="1"/>
  <c r="E4793" i="1" s="1"/>
  <c r="H4793" i="1" s="1"/>
  <c r="I4792" i="1"/>
  <c r="C4023" i="1"/>
  <c r="E4023" i="1" s="1"/>
  <c r="H4023" i="1" s="1"/>
  <c r="I4022" i="1"/>
  <c r="I3401" i="1"/>
  <c r="C3402" i="1"/>
  <c r="E3402" i="1" s="1"/>
  <c r="H3402" i="1" s="1"/>
  <c r="I2449" i="1"/>
  <c r="C2450" i="1"/>
  <c r="E2450" i="1" s="1"/>
  <c r="H2450" i="1" s="1"/>
  <c r="C1751" i="1"/>
  <c r="E1751" i="1" s="1"/>
  <c r="H1751" i="1" s="1"/>
  <c r="I1750" i="1"/>
  <c r="C1234" i="1"/>
  <c r="E1234" i="1" s="1"/>
  <c r="H1234" i="1" s="1"/>
  <c r="I1233" i="1"/>
  <c r="I659" i="1"/>
  <c r="C660" i="1"/>
  <c r="E660" i="1" s="1"/>
  <c r="H660" i="1" s="1"/>
  <c r="C330" i="1"/>
  <c r="E330" i="1" s="1"/>
  <c r="H330" i="1" s="1"/>
  <c r="I329" i="1"/>
  <c r="C12258" i="1" l="1"/>
  <c r="E12258" i="1" s="1"/>
  <c r="H12258" i="1" s="1"/>
  <c r="I12257" i="1"/>
  <c r="I11612" i="1"/>
  <c r="C11613" i="1"/>
  <c r="E11613" i="1" s="1"/>
  <c r="H11613" i="1" s="1"/>
  <c r="C10903" i="1"/>
  <c r="E10903" i="1" s="1"/>
  <c r="H10903" i="1" s="1"/>
  <c r="I10902" i="1"/>
  <c r="C9377" i="1"/>
  <c r="E9377" i="1" s="1"/>
  <c r="H9377" i="1" s="1"/>
  <c r="I9376" i="1"/>
  <c r="I6919" i="1"/>
  <c r="C6920" i="1"/>
  <c r="E6920" i="1" s="1"/>
  <c r="H6920" i="1" s="1"/>
  <c r="I6369" i="1"/>
  <c r="C6370" i="1"/>
  <c r="E6370" i="1" s="1"/>
  <c r="H6370" i="1" s="1"/>
  <c r="C4794" i="1"/>
  <c r="E4794" i="1" s="1"/>
  <c r="H4794" i="1" s="1"/>
  <c r="I4793" i="1"/>
  <c r="C4024" i="1"/>
  <c r="E4024" i="1" s="1"/>
  <c r="H4024" i="1" s="1"/>
  <c r="I4023" i="1"/>
  <c r="I3402" i="1"/>
  <c r="C3403" i="1"/>
  <c r="E3403" i="1" s="1"/>
  <c r="H3403" i="1" s="1"/>
  <c r="I2450" i="1"/>
  <c r="C2451" i="1"/>
  <c r="E2451" i="1" s="1"/>
  <c r="H2451" i="1" s="1"/>
  <c r="C1752" i="1"/>
  <c r="E1752" i="1" s="1"/>
  <c r="H1752" i="1" s="1"/>
  <c r="I1751" i="1"/>
  <c r="C1235" i="1"/>
  <c r="E1235" i="1" s="1"/>
  <c r="H1235" i="1" s="1"/>
  <c r="I1234" i="1"/>
  <c r="I660" i="1"/>
  <c r="C661" i="1"/>
  <c r="E661" i="1" s="1"/>
  <c r="H661" i="1" s="1"/>
  <c r="C331" i="1"/>
  <c r="E331" i="1" s="1"/>
  <c r="H331" i="1" s="1"/>
  <c r="I330" i="1"/>
  <c r="I12258" i="1" l="1"/>
  <c r="C12259" i="1"/>
  <c r="E12259" i="1" s="1"/>
  <c r="H12259" i="1" s="1"/>
  <c r="I11613" i="1"/>
  <c r="C11614" i="1"/>
  <c r="E11614" i="1" s="1"/>
  <c r="H11614" i="1" s="1"/>
  <c r="C10904" i="1"/>
  <c r="E10904" i="1" s="1"/>
  <c r="H10904" i="1" s="1"/>
  <c r="I10903" i="1"/>
  <c r="C9378" i="1"/>
  <c r="E9378" i="1" s="1"/>
  <c r="H9378" i="1" s="1"/>
  <c r="I9377" i="1"/>
  <c r="I6920" i="1"/>
  <c r="C6921" i="1"/>
  <c r="E6921" i="1" s="1"/>
  <c r="H6921" i="1" s="1"/>
  <c r="I6370" i="1"/>
  <c r="C6371" i="1"/>
  <c r="E6371" i="1" s="1"/>
  <c r="H6371" i="1" s="1"/>
  <c r="C4795" i="1"/>
  <c r="E4795" i="1" s="1"/>
  <c r="H4795" i="1" s="1"/>
  <c r="I4794" i="1"/>
  <c r="C4025" i="1"/>
  <c r="E4025" i="1" s="1"/>
  <c r="H4025" i="1" s="1"/>
  <c r="I4024" i="1"/>
  <c r="I3403" i="1"/>
  <c r="C3404" i="1"/>
  <c r="E3404" i="1" s="1"/>
  <c r="H3404" i="1" s="1"/>
  <c r="I2451" i="1"/>
  <c r="C2452" i="1"/>
  <c r="E2452" i="1" s="1"/>
  <c r="H2452" i="1" s="1"/>
  <c r="C1753" i="1"/>
  <c r="E1753" i="1" s="1"/>
  <c r="H1753" i="1" s="1"/>
  <c r="I1752" i="1"/>
  <c r="C1236" i="1"/>
  <c r="E1236" i="1" s="1"/>
  <c r="H1236" i="1" s="1"/>
  <c r="I1235" i="1"/>
  <c r="I661" i="1"/>
  <c r="C662" i="1"/>
  <c r="E662" i="1" s="1"/>
  <c r="H662" i="1" s="1"/>
  <c r="C332" i="1"/>
  <c r="E332" i="1" s="1"/>
  <c r="H332" i="1" s="1"/>
  <c r="I331" i="1"/>
  <c r="C12260" i="1" l="1"/>
  <c r="E12260" i="1" s="1"/>
  <c r="H12260" i="1" s="1"/>
  <c r="I12259" i="1"/>
  <c r="I11614" i="1"/>
  <c r="C11615" i="1"/>
  <c r="E11615" i="1" s="1"/>
  <c r="H11615" i="1" s="1"/>
  <c r="C10905" i="1"/>
  <c r="E10905" i="1" s="1"/>
  <c r="H10905" i="1" s="1"/>
  <c r="I10904" i="1"/>
  <c r="C9379" i="1"/>
  <c r="E9379" i="1" s="1"/>
  <c r="H9379" i="1" s="1"/>
  <c r="I9378" i="1"/>
  <c r="I6921" i="1"/>
  <c r="C6922" i="1"/>
  <c r="E6922" i="1" s="1"/>
  <c r="H6922" i="1" s="1"/>
  <c r="I6371" i="1"/>
  <c r="C6372" i="1"/>
  <c r="E6372" i="1" s="1"/>
  <c r="H6372" i="1" s="1"/>
  <c r="C4796" i="1"/>
  <c r="E4796" i="1" s="1"/>
  <c r="H4796" i="1" s="1"/>
  <c r="I4795" i="1"/>
  <c r="C4026" i="1"/>
  <c r="E4026" i="1" s="1"/>
  <c r="H4026" i="1" s="1"/>
  <c r="I4025" i="1"/>
  <c r="I3404" i="1"/>
  <c r="C3405" i="1"/>
  <c r="E3405" i="1" s="1"/>
  <c r="H3405" i="1" s="1"/>
  <c r="I2452" i="1"/>
  <c r="C2453" i="1"/>
  <c r="E2453" i="1" s="1"/>
  <c r="H2453" i="1" s="1"/>
  <c r="C1754" i="1"/>
  <c r="E1754" i="1" s="1"/>
  <c r="H1754" i="1" s="1"/>
  <c r="I1753" i="1"/>
  <c r="C1237" i="1"/>
  <c r="E1237" i="1" s="1"/>
  <c r="H1237" i="1" s="1"/>
  <c r="I1236" i="1"/>
  <c r="I662" i="1"/>
  <c r="C663" i="1"/>
  <c r="E663" i="1" s="1"/>
  <c r="H663" i="1" s="1"/>
  <c r="C333" i="1"/>
  <c r="E333" i="1" s="1"/>
  <c r="H333" i="1" s="1"/>
  <c r="I332" i="1"/>
  <c r="I12260" i="1" l="1"/>
  <c r="C12261" i="1"/>
  <c r="E12261" i="1" s="1"/>
  <c r="H12261" i="1" s="1"/>
  <c r="I11615" i="1"/>
  <c r="C11616" i="1"/>
  <c r="E11616" i="1" s="1"/>
  <c r="H11616" i="1" s="1"/>
  <c r="C10906" i="1"/>
  <c r="E10906" i="1" s="1"/>
  <c r="H10906" i="1" s="1"/>
  <c r="I10905" i="1"/>
  <c r="C9380" i="1"/>
  <c r="E9380" i="1" s="1"/>
  <c r="H9380" i="1" s="1"/>
  <c r="I9379" i="1"/>
  <c r="I6922" i="1"/>
  <c r="C6923" i="1"/>
  <c r="E6923" i="1" s="1"/>
  <c r="H6923" i="1" s="1"/>
  <c r="I6372" i="1"/>
  <c r="C6373" i="1"/>
  <c r="E6373" i="1" s="1"/>
  <c r="H6373" i="1" s="1"/>
  <c r="C4797" i="1"/>
  <c r="E4797" i="1" s="1"/>
  <c r="H4797" i="1" s="1"/>
  <c r="I4796" i="1"/>
  <c r="C4027" i="1"/>
  <c r="E4027" i="1" s="1"/>
  <c r="H4027" i="1" s="1"/>
  <c r="I4026" i="1"/>
  <c r="I3405" i="1"/>
  <c r="C3406" i="1"/>
  <c r="E3406" i="1" s="1"/>
  <c r="H3406" i="1" s="1"/>
  <c r="I2453" i="1"/>
  <c r="C2454" i="1"/>
  <c r="E2454" i="1" s="1"/>
  <c r="H2454" i="1" s="1"/>
  <c r="C1755" i="1"/>
  <c r="E1755" i="1" s="1"/>
  <c r="H1755" i="1" s="1"/>
  <c r="I1754" i="1"/>
  <c r="C1238" i="1"/>
  <c r="E1238" i="1" s="1"/>
  <c r="H1238" i="1" s="1"/>
  <c r="I1237" i="1"/>
  <c r="I663" i="1"/>
  <c r="C664" i="1"/>
  <c r="E664" i="1" s="1"/>
  <c r="H664" i="1" s="1"/>
  <c r="C334" i="1"/>
  <c r="E334" i="1" s="1"/>
  <c r="H334" i="1" s="1"/>
  <c r="I333" i="1"/>
  <c r="C12262" i="1" l="1"/>
  <c r="E12262" i="1" s="1"/>
  <c r="H12262" i="1" s="1"/>
  <c r="I12261" i="1"/>
  <c r="I11616" i="1"/>
  <c r="C11617" i="1"/>
  <c r="E11617" i="1" s="1"/>
  <c r="H11617" i="1" s="1"/>
  <c r="C10907" i="1"/>
  <c r="E10907" i="1" s="1"/>
  <c r="H10907" i="1" s="1"/>
  <c r="I10906" i="1"/>
  <c r="C9381" i="1"/>
  <c r="E9381" i="1" s="1"/>
  <c r="H9381" i="1" s="1"/>
  <c r="I9380" i="1"/>
  <c r="I6923" i="1"/>
  <c r="C6924" i="1"/>
  <c r="E6924" i="1" s="1"/>
  <c r="H6924" i="1" s="1"/>
  <c r="I6373" i="1"/>
  <c r="C6374" i="1"/>
  <c r="E6374" i="1" s="1"/>
  <c r="H6374" i="1" s="1"/>
  <c r="C4798" i="1"/>
  <c r="E4798" i="1" s="1"/>
  <c r="H4798" i="1" s="1"/>
  <c r="I4797" i="1"/>
  <c r="C4028" i="1"/>
  <c r="E4028" i="1" s="1"/>
  <c r="H4028" i="1" s="1"/>
  <c r="I4027" i="1"/>
  <c r="I3406" i="1"/>
  <c r="C3407" i="1"/>
  <c r="E3407" i="1" s="1"/>
  <c r="H3407" i="1" s="1"/>
  <c r="I2454" i="1"/>
  <c r="C2455" i="1"/>
  <c r="E2455" i="1" s="1"/>
  <c r="H2455" i="1" s="1"/>
  <c r="C1756" i="1"/>
  <c r="E1756" i="1" s="1"/>
  <c r="H1756" i="1" s="1"/>
  <c r="I1755" i="1"/>
  <c r="C1239" i="1"/>
  <c r="E1239" i="1" s="1"/>
  <c r="H1239" i="1" s="1"/>
  <c r="I1238" i="1"/>
  <c r="I664" i="1"/>
  <c r="C665" i="1"/>
  <c r="E665" i="1" s="1"/>
  <c r="H665" i="1" s="1"/>
  <c r="C335" i="1"/>
  <c r="E335" i="1" s="1"/>
  <c r="H335" i="1" s="1"/>
  <c r="I334" i="1"/>
  <c r="I12262" i="1" l="1"/>
  <c r="C12263" i="1"/>
  <c r="E12263" i="1" s="1"/>
  <c r="H12263" i="1" s="1"/>
  <c r="I11617" i="1"/>
  <c r="C11618" i="1"/>
  <c r="E11618" i="1" s="1"/>
  <c r="H11618" i="1" s="1"/>
  <c r="C10908" i="1"/>
  <c r="E10908" i="1" s="1"/>
  <c r="H10908" i="1" s="1"/>
  <c r="I10907" i="1"/>
  <c r="C9382" i="1"/>
  <c r="E9382" i="1" s="1"/>
  <c r="H9382" i="1" s="1"/>
  <c r="I9381" i="1"/>
  <c r="I6924" i="1"/>
  <c r="C6925" i="1"/>
  <c r="E6925" i="1" s="1"/>
  <c r="H6925" i="1" s="1"/>
  <c r="I6374" i="1"/>
  <c r="C6375" i="1"/>
  <c r="E6375" i="1" s="1"/>
  <c r="H6375" i="1" s="1"/>
  <c r="C4799" i="1"/>
  <c r="E4799" i="1" s="1"/>
  <c r="H4799" i="1" s="1"/>
  <c r="I4798" i="1"/>
  <c r="C4029" i="1"/>
  <c r="E4029" i="1" s="1"/>
  <c r="H4029" i="1" s="1"/>
  <c r="I4028" i="1"/>
  <c r="I3407" i="1"/>
  <c r="C3408" i="1"/>
  <c r="E3408" i="1" s="1"/>
  <c r="H3408" i="1" s="1"/>
  <c r="I2455" i="1"/>
  <c r="C2456" i="1"/>
  <c r="E2456" i="1" s="1"/>
  <c r="H2456" i="1" s="1"/>
  <c r="C1757" i="1"/>
  <c r="E1757" i="1" s="1"/>
  <c r="H1757" i="1" s="1"/>
  <c r="I1756" i="1"/>
  <c r="C1240" i="1"/>
  <c r="E1240" i="1" s="1"/>
  <c r="H1240" i="1" s="1"/>
  <c r="I1239" i="1"/>
  <c r="I665" i="1"/>
  <c r="C666" i="1"/>
  <c r="E666" i="1" s="1"/>
  <c r="H666" i="1" s="1"/>
  <c r="C336" i="1"/>
  <c r="E336" i="1" s="1"/>
  <c r="H336" i="1" s="1"/>
  <c r="I335" i="1"/>
  <c r="C12264" i="1" l="1"/>
  <c r="E12264" i="1" s="1"/>
  <c r="H12264" i="1" s="1"/>
  <c r="I12263" i="1"/>
  <c r="I11618" i="1"/>
  <c r="C11619" i="1"/>
  <c r="E11619" i="1" s="1"/>
  <c r="H11619" i="1" s="1"/>
  <c r="C10909" i="1"/>
  <c r="E10909" i="1" s="1"/>
  <c r="H10909" i="1" s="1"/>
  <c r="I10908" i="1"/>
  <c r="C9383" i="1"/>
  <c r="E9383" i="1" s="1"/>
  <c r="H9383" i="1" s="1"/>
  <c r="I9382" i="1"/>
  <c r="I6925" i="1"/>
  <c r="C6926" i="1"/>
  <c r="E6926" i="1" s="1"/>
  <c r="H6926" i="1" s="1"/>
  <c r="I6375" i="1"/>
  <c r="C6376" i="1"/>
  <c r="E6376" i="1" s="1"/>
  <c r="H6376" i="1" s="1"/>
  <c r="C4800" i="1"/>
  <c r="E4800" i="1" s="1"/>
  <c r="H4800" i="1" s="1"/>
  <c r="I4799" i="1"/>
  <c r="C4030" i="1"/>
  <c r="E4030" i="1" s="1"/>
  <c r="H4030" i="1" s="1"/>
  <c r="I4029" i="1"/>
  <c r="I3408" i="1"/>
  <c r="C3409" i="1"/>
  <c r="E3409" i="1" s="1"/>
  <c r="H3409" i="1" s="1"/>
  <c r="I2456" i="1"/>
  <c r="C2457" i="1"/>
  <c r="E2457" i="1" s="1"/>
  <c r="H2457" i="1" s="1"/>
  <c r="C1758" i="1"/>
  <c r="E1758" i="1" s="1"/>
  <c r="H1758" i="1" s="1"/>
  <c r="I1757" i="1"/>
  <c r="C1241" i="1"/>
  <c r="E1241" i="1" s="1"/>
  <c r="H1241" i="1" s="1"/>
  <c r="I1240" i="1"/>
  <c r="I666" i="1"/>
  <c r="C667" i="1"/>
  <c r="E667" i="1" s="1"/>
  <c r="H667" i="1" s="1"/>
  <c r="C337" i="1"/>
  <c r="E337" i="1" s="1"/>
  <c r="H337" i="1" s="1"/>
  <c r="I336" i="1"/>
  <c r="I12264" i="1" l="1"/>
  <c r="C12265" i="1"/>
  <c r="E12265" i="1" s="1"/>
  <c r="H12265" i="1" s="1"/>
  <c r="I11619" i="1"/>
  <c r="C11620" i="1"/>
  <c r="E11620" i="1" s="1"/>
  <c r="H11620" i="1" s="1"/>
  <c r="C10910" i="1"/>
  <c r="E10910" i="1" s="1"/>
  <c r="H10910" i="1" s="1"/>
  <c r="I10909" i="1"/>
  <c r="C9384" i="1"/>
  <c r="E9384" i="1" s="1"/>
  <c r="H9384" i="1" s="1"/>
  <c r="I9383" i="1"/>
  <c r="I6926" i="1"/>
  <c r="C6927" i="1"/>
  <c r="E6927" i="1" s="1"/>
  <c r="H6927" i="1" s="1"/>
  <c r="I6376" i="1"/>
  <c r="C6377" i="1"/>
  <c r="E6377" i="1" s="1"/>
  <c r="H6377" i="1" s="1"/>
  <c r="C4801" i="1"/>
  <c r="E4801" i="1" s="1"/>
  <c r="H4801" i="1" s="1"/>
  <c r="I4800" i="1"/>
  <c r="C4031" i="1"/>
  <c r="E4031" i="1" s="1"/>
  <c r="H4031" i="1" s="1"/>
  <c r="I4030" i="1"/>
  <c r="I3409" i="1"/>
  <c r="C3410" i="1"/>
  <c r="E3410" i="1" s="1"/>
  <c r="H3410" i="1" s="1"/>
  <c r="I2457" i="1"/>
  <c r="C2458" i="1"/>
  <c r="E2458" i="1" s="1"/>
  <c r="H2458" i="1" s="1"/>
  <c r="C1759" i="1"/>
  <c r="E1759" i="1" s="1"/>
  <c r="H1759" i="1" s="1"/>
  <c r="I1758" i="1"/>
  <c r="C1242" i="1"/>
  <c r="E1242" i="1" s="1"/>
  <c r="H1242" i="1" s="1"/>
  <c r="I1241" i="1"/>
  <c r="I667" i="1"/>
  <c r="C668" i="1"/>
  <c r="E668" i="1" s="1"/>
  <c r="H668" i="1" s="1"/>
  <c r="C338" i="1"/>
  <c r="E338" i="1" s="1"/>
  <c r="H338" i="1" s="1"/>
  <c r="I337" i="1"/>
  <c r="C12266" i="1" l="1"/>
  <c r="E12266" i="1" s="1"/>
  <c r="H12266" i="1" s="1"/>
  <c r="I12265" i="1"/>
  <c r="I11620" i="1"/>
  <c r="C11621" i="1"/>
  <c r="E11621" i="1" s="1"/>
  <c r="H11621" i="1" s="1"/>
  <c r="C10911" i="1"/>
  <c r="E10911" i="1" s="1"/>
  <c r="H10911" i="1" s="1"/>
  <c r="I10910" i="1"/>
  <c r="C9385" i="1"/>
  <c r="E9385" i="1" s="1"/>
  <c r="H9385" i="1" s="1"/>
  <c r="I9384" i="1"/>
  <c r="I6927" i="1"/>
  <c r="C6928" i="1"/>
  <c r="E6928" i="1" s="1"/>
  <c r="H6928" i="1" s="1"/>
  <c r="I6377" i="1"/>
  <c r="C6378" i="1"/>
  <c r="E6378" i="1" s="1"/>
  <c r="H6378" i="1" s="1"/>
  <c r="C4802" i="1"/>
  <c r="E4802" i="1" s="1"/>
  <c r="H4802" i="1" s="1"/>
  <c r="I4801" i="1"/>
  <c r="C4032" i="1"/>
  <c r="E4032" i="1" s="1"/>
  <c r="H4032" i="1" s="1"/>
  <c r="I4031" i="1"/>
  <c r="I3410" i="1"/>
  <c r="C3411" i="1"/>
  <c r="E3411" i="1" s="1"/>
  <c r="H3411" i="1" s="1"/>
  <c r="I2458" i="1"/>
  <c r="C2459" i="1"/>
  <c r="E2459" i="1" s="1"/>
  <c r="H2459" i="1" s="1"/>
  <c r="C1760" i="1"/>
  <c r="E1760" i="1" s="1"/>
  <c r="H1760" i="1" s="1"/>
  <c r="I1759" i="1"/>
  <c r="C1243" i="1"/>
  <c r="E1243" i="1" s="1"/>
  <c r="H1243" i="1" s="1"/>
  <c r="I1242" i="1"/>
  <c r="I668" i="1"/>
  <c r="C669" i="1"/>
  <c r="E669" i="1" s="1"/>
  <c r="H669" i="1" s="1"/>
  <c r="C339" i="1"/>
  <c r="E339" i="1" s="1"/>
  <c r="H339" i="1" s="1"/>
  <c r="I338" i="1"/>
  <c r="I12266" i="1" l="1"/>
  <c r="C12267" i="1"/>
  <c r="E12267" i="1" s="1"/>
  <c r="H12267" i="1" s="1"/>
  <c r="I11621" i="1"/>
  <c r="C11622" i="1"/>
  <c r="E11622" i="1" s="1"/>
  <c r="H11622" i="1" s="1"/>
  <c r="C10912" i="1"/>
  <c r="E10912" i="1" s="1"/>
  <c r="H10912" i="1" s="1"/>
  <c r="I10911" i="1"/>
  <c r="C9386" i="1"/>
  <c r="E9386" i="1" s="1"/>
  <c r="H9386" i="1" s="1"/>
  <c r="I9385" i="1"/>
  <c r="I6928" i="1"/>
  <c r="C6929" i="1"/>
  <c r="E6929" i="1" s="1"/>
  <c r="H6929" i="1" s="1"/>
  <c r="I6378" i="1"/>
  <c r="C6379" i="1"/>
  <c r="E6379" i="1" s="1"/>
  <c r="H6379" i="1" s="1"/>
  <c r="C4803" i="1"/>
  <c r="E4803" i="1" s="1"/>
  <c r="H4803" i="1" s="1"/>
  <c r="I4802" i="1"/>
  <c r="C4033" i="1"/>
  <c r="E4033" i="1" s="1"/>
  <c r="H4033" i="1" s="1"/>
  <c r="I4032" i="1"/>
  <c r="I3411" i="1"/>
  <c r="C3412" i="1"/>
  <c r="E3412" i="1" s="1"/>
  <c r="H3412" i="1" s="1"/>
  <c r="I2459" i="1"/>
  <c r="C2460" i="1"/>
  <c r="E2460" i="1" s="1"/>
  <c r="H2460" i="1" s="1"/>
  <c r="C1761" i="1"/>
  <c r="E1761" i="1" s="1"/>
  <c r="H1761" i="1" s="1"/>
  <c r="I1760" i="1"/>
  <c r="C1244" i="1"/>
  <c r="E1244" i="1" s="1"/>
  <c r="H1244" i="1" s="1"/>
  <c r="I1243" i="1"/>
  <c r="I669" i="1"/>
  <c r="C670" i="1"/>
  <c r="E670" i="1" s="1"/>
  <c r="H670" i="1" s="1"/>
  <c r="C340" i="1"/>
  <c r="E340" i="1" s="1"/>
  <c r="H340" i="1" s="1"/>
  <c r="I339" i="1"/>
  <c r="C12268" i="1" l="1"/>
  <c r="E12268" i="1" s="1"/>
  <c r="H12268" i="1" s="1"/>
  <c r="I12267" i="1"/>
  <c r="I11622" i="1"/>
  <c r="C11623" i="1"/>
  <c r="E11623" i="1" s="1"/>
  <c r="H11623" i="1" s="1"/>
  <c r="C10913" i="1"/>
  <c r="E10913" i="1" s="1"/>
  <c r="H10913" i="1" s="1"/>
  <c r="I10912" i="1"/>
  <c r="C9387" i="1"/>
  <c r="E9387" i="1" s="1"/>
  <c r="H9387" i="1" s="1"/>
  <c r="I9386" i="1"/>
  <c r="I6929" i="1"/>
  <c r="C6930" i="1"/>
  <c r="E6930" i="1" s="1"/>
  <c r="H6930" i="1" s="1"/>
  <c r="C6380" i="1"/>
  <c r="E6380" i="1" s="1"/>
  <c r="H6380" i="1" s="1"/>
  <c r="I6379" i="1"/>
  <c r="C4804" i="1"/>
  <c r="E4804" i="1" s="1"/>
  <c r="H4804" i="1" s="1"/>
  <c r="I4803" i="1"/>
  <c r="C4034" i="1"/>
  <c r="E4034" i="1" s="1"/>
  <c r="H4034" i="1" s="1"/>
  <c r="I4033" i="1"/>
  <c r="I3412" i="1"/>
  <c r="C3413" i="1"/>
  <c r="E3413" i="1" s="1"/>
  <c r="H3413" i="1" s="1"/>
  <c r="I2460" i="1"/>
  <c r="C2461" i="1"/>
  <c r="E2461" i="1" s="1"/>
  <c r="H2461" i="1" s="1"/>
  <c r="C1762" i="1"/>
  <c r="E1762" i="1" s="1"/>
  <c r="H1762" i="1" s="1"/>
  <c r="I1761" i="1"/>
  <c r="C1245" i="1"/>
  <c r="E1245" i="1" s="1"/>
  <c r="H1245" i="1" s="1"/>
  <c r="I1244" i="1"/>
  <c r="I670" i="1"/>
  <c r="C671" i="1"/>
  <c r="E671" i="1" s="1"/>
  <c r="H671" i="1" s="1"/>
  <c r="C341" i="1"/>
  <c r="E341" i="1" s="1"/>
  <c r="H341" i="1" s="1"/>
  <c r="I340" i="1"/>
  <c r="I12268" i="1" l="1"/>
  <c r="C12269" i="1"/>
  <c r="E12269" i="1" s="1"/>
  <c r="H12269" i="1" s="1"/>
  <c r="I11623" i="1"/>
  <c r="C11624" i="1"/>
  <c r="E11624" i="1" s="1"/>
  <c r="H11624" i="1" s="1"/>
  <c r="C10914" i="1"/>
  <c r="E10914" i="1" s="1"/>
  <c r="H10914" i="1" s="1"/>
  <c r="I10913" i="1"/>
  <c r="C9388" i="1"/>
  <c r="E9388" i="1" s="1"/>
  <c r="H9388" i="1" s="1"/>
  <c r="I9387" i="1"/>
  <c r="I6930" i="1"/>
  <c r="C6931" i="1"/>
  <c r="E6931" i="1" s="1"/>
  <c r="H6931" i="1" s="1"/>
  <c r="I6380" i="1"/>
  <c r="C6381" i="1"/>
  <c r="E6381" i="1" s="1"/>
  <c r="H6381" i="1" s="1"/>
  <c r="C4805" i="1"/>
  <c r="E4805" i="1" s="1"/>
  <c r="H4805" i="1" s="1"/>
  <c r="I4804" i="1"/>
  <c r="C4035" i="1"/>
  <c r="E4035" i="1" s="1"/>
  <c r="H4035" i="1" s="1"/>
  <c r="I4034" i="1"/>
  <c r="I3413" i="1"/>
  <c r="C3414" i="1"/>
  <c r="E3414" i="1" s="1"/>
  <c r="H3414" i="1" s="1"/>
  <c r="I2461" i="1"/>
  <c r="C2462" i="1"/>
  <c r="E2462" i="1" s="1"/>
  <c r="H2462" i="1" s="1"/>
  <c r="C1763" i="1"/>
  <c r="E1763" i="1" s="1"/>
  <c r="H1763" i="1" s="1"/>
  <c r="I1762" i="1"/>
  <c r="C1246" i="1"/>
  <c r="E1246" i="1" s="1"/>
  <c r="H1246" i="1" s="1"/>
  <c r="I1245" i="1"/>
  <c r="I671" i="1"/>
  <c r="C672" i="1"/>
  <c r="E672" i="1" s="1"/>
  <c r="H672" i="1" s="1"/>
  <c r="C342" i="1"/>
  <c r="E342" i="1" s="1"/>
  <c r="H342" i="1" s="1"/>
  <c r="I341" i="1"/>
  <c r="C12270" i="1" l="1"/>
  <c r="E12270" i="1" s="1"/>
  <c r="H12270" i="1" s="1"/>
  <c r="I12269" i="1"/>
  <c r="I11624" i="1"/>
  <c r="C11625" i="1"/>
  <c r="E11625" i="1" s="1"/>
  <c r="H11625" i="1" s="1"/>
  <c r="C10915" i="1"/>
  <c r="E10915" i="1" s="1"/>
  <c r="H10915" i="1" s="1"/>
  <c r="I10914" i="1"/>
  <c r="C9389" i="1"/>
  <c r="E9389" i="1" s="1"/>
  <c r="H9389" i="1" s="1"/>
  <c r="I9388" i="1"/>
  <c r="I6931" i="1"/>
  <c r="C6932" i="1"/>
  <c r="E6932" i="1" s="1"/>
  <c r="H6932" i="1" s="1"/>
  <c r="C6382" i="1"/>
  <c r="E6382" i="1" s="1"/>
  <c r="H6382" i="1" s="1"/>
  <c r="I6381" i="1"/>
  <c r="C4806" i="1"/>
  <c r="E4806" i="1" s="1"/>
  <c r="H4806" i="1" s="1"/>
  <c r="I4805" i="1"/>
  <c r="C4036" i="1"/>
  <c r="E4036" i="1" s="1"/>
  <c r="H4036" i="1" s="1"/>
  <c r="I4035" i="1"/>
  <c r="C3415" i="1"/>
  <c r="E3415" i="1" s="1"/>
  <c r="H3415" i="1" s="1"/>
  <c r="I3414" i="1"/>
  <c r="I2462" i="1"/>
  <c r="C2463" i="1"/>
  <c r="E2463" i="1" s="1"/>
  <c r="H2463" i="1" s="1"/>
  <c r="C1764" i="1"/>
  <c r="E1764" i="1" s="1"/>
  <c r="H1764" i="1" s="1"/>
  <c r="I1763" i="1"/>
  <c r="C1247" i="1"/>
  <c r="E1247" i="1" s="1"/>
  <c r="H1247" i="1" s="1"/>
  <c r="I1246" i="1"/>
  <c r="I672" i="1"/>
  <c r="C673" i="1"/>
  <c r="E673" i="1" s="1"/>
  <c r="H673" i="1" s="1"/>
  <c r="C343" i="1"/>
  <c r="E343" i="1" s="1"/>
  <c r="H343" i="1" s="1"/>
  <c r="I342" i="1"/>
  <c r="I12270" i="1" l="1"/>
  <c r="C12271" i="1"/>
  <c r="E12271" i="1" s="1"/>
  <c r="H12271" i="1" s="1"/>
  <c r="I11625" i="1"/>
  <c r="C11626" i="1"/>
  <c r="E11626" i="1" s="1"/>
  <c r="H11626" i="1" s="1"/>
  <c r="C10916" i="1"/>
  <c r="E10916" i="1" s="1"/>
  <c r="H10916" i="1" s="1"/>
  <c r="I10915" i="1"/>
  <c r="C9390" i="1"/>
  <c r="E9390" i="1" s="1"/>
  <c r="H9390" i="1" s="1"/>
  <c r="I9389" i="1"/>
  <c r="I6932" i="1"/>
  <c r="C6933" i="1"/>
  <c r="E6933" i="1" s="1"/>
  <c r="H6933" i="1" s="1"/>
  <c r="I6382" i="1"/>
  <c r="C6383" i="1"/>
  <c r="E6383" i="1" s="1"/>
  <c r="H6383" i="1" s="1"/>
  <c r="C4807" i="1"/>
  <c r="E4807" i="1" s="1"/>
  <c r="H4807" i="1" s="1"/>
  <c r="I4806" i="1"/>
  <c r="C4037" i="1"/>
  <c r="E4037" i="1" s="1"/>
  <c r="H4037" i="1" s="1"/>
  <c r="I4036" i="1"/>
  <c r="C3416" i="1"/>
  <c r="E3416" i="1" s="1"/>
  <c r="H3416" i="1" s="1"/>
  <c r="I3415" i="1"/>
  <c r="I2463" i="1"/>
  <c r="C2464" i="1"/>
  <c r="E2464" i="1" s="1"/>
  <c r="H2464" i="1" s="1"/>
  <c r="C1765" i="1"/>
  <c r="E1765" i="1" s="1"/>
  <c r="H1765" i="1" s="1"/>
  <c r="I1764" i="1"/>
  <c r="C1248" i="1"/>
  <c r="E1248" i="1" s="1"/>
  <c r="H1248" i="1" s="1"/>
  <c r="I1247" i="1"/>
  <c r="I673" i="1"/>
  <c r="C674" i="1"/>
  <c r="E674" i="1" s="1"/>
  <c r="H674" i="1" s="1"/>
  <c r="C344" i="1"/>
  <c r="E344" i="1" s="1"/>
  <c r="H344" i="1" s="1"/>
  <c r="I343" i="1"/>
  <c r="C12272" i="1" l="1"/>
  <c r="E12272" i="1" s="1"/>
  <c r="H12272" i="1" s="1"/>
  <c r="I12271" i="1"/>
  <c r="I11626" i="1"/>
  <c r="C11627" i="1"/>
  <c r="E11627" i="1" s="1"/>
  <c r="H11627" i="1" s="1"/>
  <c r="C10917" i="1"/>
  <c r="E10917" i="1" s="1"/>
  <c r="H10917" i="1" s="1"/>
  <c r="I10916" i="1"/>
  <c r="C9391" i="1"/>
  <c r="E9391" i="1" s="1"/>
  <c r="H9391" i="1" s="1"/>
  <c r="I9390" i="1"/>
  <c r="I6933" i="1"/>
  <c r="C6934" i="1"/>
  <c r="E6934" i="1" s="1"/>
  <c r="H6934" i="1" s="1"/>
  <c r="C6384" i="1"/>
  <c r="E6384" i="1" s="1"/>
  <c r="H6384" i="1" s="1"/>
  <c r="I6383" i="1"/>
  <c r="C4808" i="1"/>
  <c r="E4808" i="1" s="1"/>
  <c r="H4808" i="1" s="1"/>
  <c r="I4807" i="1"/>
  <c r="C4038" i="1"/>
  <c r="E4038" i="1" s="1"/>
  <c r="H4038" i="1" s="1"/>
  <c r="I4037" i="1"/>
  <c r="C3417" i="1"/>
  <c r="E3417" i="1" s="1"/>
  <c r="H3417" i="1" s="1"/>
  <c r="I3416" i="1"/>
  <c r="I2464" i="1"/>
  <c r="C2465" i="1"/>
  <c r="E2465" i="1" s="1"/>
  <c r="H2465" i="1" s="1"/>
  <c r="C1766" i="1"/>
  <c r="E1766" i="1" s="1"/>
  <c r="H1766" i="1" s="1"/>
  <c r="I1765" i="1"/>
  <c r="C1249" i="1"/>
  <c r="E1249" i="1" s="1"/>
  <c r="H1249" i="1" s="1"/>
  <c r="I1248" i="1"/>
  <c r="I674" i="1"/>
  <c r="C675" i="1"/>
  <c r="E675" i="1" s="1"/>
  <c r="H675" i="1" s="1"/>
  <c r="C345" i="1"/>
  <c r="E345" i="1" s="1"/>
  <c r="H345" i="1" s="1"/>
  <c r="I344" i="1"/>
  <c r="I12272" i="1" l="1"/>
  <c r="C12273" i="1"/>
  <c r="E12273" i="1" s="1"/>
  <c r="H12273" i="1" s="1"/>
  <c r="I11627" i="1"/>
  <c r="C11628" i="1"/>
  <c r="E11628" i="1" s="1"/>
  <c r="H11628" i="1" s="1"/>
  <c r="C10918" i="1"/>
  <c r="E10918" i="1" s="1"/>
  <c r="H10918" i="1" s="1"/>
  <c r="I10917" i="1"/>
  <c r="I9391" i="1"/>
  <c r="C9392" i="1"/>
  <c r="E9392" i="1" s="1"/>
  <c r="H9392" i="1" s="1"/>
  <c r="I6934" i="1"/>
  <c r="C6935" i="1"/>
  <c r="E6935" i="1" s="1"/>
  <c r="H6935" i="1" s="1"/>
  <c r="I6384" i="1"/>
  <c r="C6385" i="1"/>
  <c r="E6385" i="1" s="1"/>
  <c r="H6385" i="1" s="1"/>
  <c r="C4809" i="1"/>
  <c r="E4809" i="1" s="1"/>
  <c r="H4809" i="1" s="1"/>
  <c r="I4808" i="1"/>
  <c r="C4039" i="1"/>
  <c r="E4039" i="1" s="1"/>
  <c r="H4039" i="1" s="1"/>
  <c r="I4038" i="1"/>
  <c r="C3418" i="1"/>
  <c r="E3418" i="1" s="1"/>
  <c r="H3418" i="1" s="1"/>
  <c r="I3417" i="1"/>
  <c r="I2465" i="1"/>
  <c r="C2466" i="1"/>
  <c r="E2466" i="1" s="1"/>
  <c r="H2466" i="1" s="1"/>
  <c r="C1767" i="1"/>
  <c r="E1767" i="1" s="1"/>
  <c r="H1767" i="1" s="1"/>
  <c r="I1766" i="1"/>
  <c r="C1250" i="1"/>
  <c r="E1250" i="1" s="1"/>
  <c r="H1250" i="1" s="1"/>
  <c r="I1249" i="1"/>
  <c r="I675" i="1"/>
  <c r="C676" i="1"/>
  <c r="E676" i="1" s="1"/>
  <c r="H676" i="1" s="1"/>
  <c r="C346" i="1"/>
  <c r="E346" i="1" s="1"/>
  <c r="H346" i="1" s="1"/>
  <c r="I345" i="1"/>
  <c r="C12274" i="1" l="1"/>
  <c r="E12274" i="1" s="1"/>
  <c r="H12274" i="1" s="1"/>
  <c r="I12273" i="1"/>
  <c r="I11628" i="1"/>
  <c r="C11629" i="1"/>
  <c r="E11629" i="1" s="1"/>
  <c r="H11629" i="1" s="1"/>
  <c r="C10919" i="1"/>
  <c r="E10919" i="1" s="1"/>
  <c r="H10919" i="1" s="1"/>
  <c r="I10918" i="1"/>
  <c r="I9392" i="1"/>
  <c r="C9393" i="1"/>
  <c r="E9393" i="1" s="1"/>
  <c r="H9393" i="1" s="1"/>
  <c r="I6935" i="1"/>
  <c r="C6936" i="1"/>
  <c r="E6936" i="1" s="1"/>
  <c r="H6936" i="1" s="1"/>
  <c r="C6386" i="1"/>
  <c r="E6386" i="1" s="1"/>
  <c r="H6386" i="1" s="1"/>
  <c r="I6385" i="1"/>
  <c r="C4810" i="1"/>
  <c r="E4810" i="1" s="1"/>
  <c r="H4810" i="1" s="1"/>
  <c r="I4809" i="1"/>
  <c r="C4040" i="1"/>
  <c r="E4040" i="1" s="1"/>
  <c r="H4040" i="1" s="1"/>
  <c r="I4039" i="1"/>
  <c r="C3419" i="1"/>
  <c r="E3419" i="1" s="1"/>
  <c r="H3419" i="1" s="1"/>
  <c r="I3418" i="1"/>
  <c r="I2466" i="1"/>
  <c r="C2467" i="1"/>
  <c r="E2467" i="1" s="1"/>
  <c r="H2467" i="1" s="1"/>
  <c r="C1768" i="1"/>
  <c r="E1768" i="1" s="1"/>
  <c r="H1768" i="1" s="1"/>
  <c r="I1767" i="1"/>
  <c r="C1251" i="1"/>
  <c r="E1251" i="1" s="1"/>
  <c r="H1251" i="1" s="1"/>
  <c r="I1250" i="1"/>
  <c r="I676" i="1"/>
  <c r="C677" i="1"/>
  <c r="E677" i="1" s="1"/>
  <c r="H677" i="1" s="1"/>
  <c r="C347" i="1"/>
  <c r="E347" i="1" s="1"/>
  <c r="H347" i="1" s="1"/>
  <c r="I346" i="1"/>
  <c r="I12274" i="1" l="1"/>
  <c r="C12275" i="1"/>
  <c r="E12275" i="1" s="1"/>
  <c r="H12275" i="1" s="1"/>
  <c r="I11629" i="1"/>
  <c r="C11630" i="1"/>
  <c r="E11630" i="1" s="1"/>
  <c r="H11630" i="1" s="1"/>
  <c r="C10920" i="1"/>
  <c r="E10920" i="1" s="1"/>
  <c r="H10920" i="1" s="1"/>
  <c r="I10919" i="1"/>
  <c r="I9393" i="1"/>
  <c r="C9394" i="1"/>
  <c r="E9394" i="1" s="1"/>
  <c r="H9394" i="1" s="1"/>
  <c r="I6936" i="1"/>
  <c r="C6937" i="1"/>
  <c r="E6937" i="1" s="1"/>
  <c r="H6937" i="1" s="1"/>
  <c r="I6386" i="1"/>
  <c r="C6387" i="1"/>
  <c r="E6387" i="1" s="1"/>
  <c r="H6387" i="1" s="1"/>
  <c r="C4811" i="1"/>
  <c r="E4811" i="1" s="1"/>
  <c r="H4811" i="1" s="1"/>
  <c r="I4810" i="1"/>
  <c r="C4041" i="1"/>
  <c r="E4041" i="1" s="1"/>
  <c r="H4041" i="1" s="1"/>
  <c r="I4040" i="1"/>
  <c r="C3420" i="1"/>
  <c r="E3420" i="1" s="1"/>
  <c r="H3420" i="1" s="1"/>
  <c r="I3419" i="1"/>
  <c r="I2467" i="1"/>
  <c r="C2468" i="1"/>
  <c r="E2468" i="1" s="1"/>
  <c r="H2468" i="1" s="1"/>
  <c r="C1769" i="1"/>
  <c r="E1769" i="1" s="1"/>
  <c r="H1769" i="1" s="1"/>
  <c r="I1768" i="1"/>
  <c r="C1252" i="1"/>
  <c r="E1252" i="1" s="1"/>
  <c r="H1252" i="1" s="1"/>
  <c r="I1251" i="1"/>
  <c r="I677" i="1"/>
  <c r="C678" i="1"/>
  <c r="E678" i="1" s="1"/>
  <c r="H678" i="1" s="1"/>
  <c r="C348" i="1"/>
  <c r="E348" i="1" s="1"/>
  <c r="H348" i="1" s="1"/>
  <c r="I347" i="1"/>
  <c r="C12276" i="1" l="1"/>
  <c r="E12276" i="1" s="1"/>
  <c r="H12276" i="1" s="1"/>
  <c r="I12275" i="1"/>
  <c r="I11630" i="1"/>
  <c r="C11631" i="1"/>
  <c r="E11631" i="1" s="1"/>
  <c r="H11631" i="1" s="1"/>
  <c r="C10921" i="1"/>
  <c r="E10921" i="1" s="1"/>
  <c r="H10921" i="1" s="1"/>
  <c r="I10920" i="1"/>
  <c r="I9394" i="1"/>
  <c r="C9395" i="1"/>
  <c r="E9395" i="1" s="1"/>
  <c r="H9395" i="1" s="1"/>
  <c r="I6937" i="1"/>
  <c r="C6938" i="1"/>
  <c r="E6938" i="1" s="1"/>
  <c r="H6938" i="1" s="1"/>
  <c r="C6388" i="1"/>
  <c r="E6388" i="1" s="1"/>
  <c r="H6388" i="1" s="1"/>
  <c r="I6387" i="1"/>
  <c r="C4812" i="1"/>
  <c r="E4812" i="1" s="1"/>
  <c r="H4812" i="1" s="1"/>
  <c r="I4811" i="1"/>
  <c r="C4042" i="1"/>
  <c r="E4042" i="1" s="1"/>
  <c r="H4042" i="1" s="1"/>
  <c r="I4041" i="1"/>
  <c r="C3421" i="1"/>
  <c r="E3421" i="1" s="1"/>
  <c r="H3421" i="1" s="1"/>
  <c r="I3420" i="1"/>
  <c r="I2468" i="1"/>
  <c r="C2469" i="1"/>
  <c r="E2469" i="1" s="1"/>
  <c r="H2469" i="1" s="1"/>
  <c r="C1770" i="1"/>
  <c r="E1770" i="1" s="1"/>
  <c r="H1770" i="1" s="1"/>
  <c r="I1769" i="1"/>
  <c r="C1253" i="1"/>
  <c r="E1253" i="1" s="1"/>
  <c r="H1253" i="1" s="1"/>
  <c r="I1252" i="1"/>
  <c r="I678" i="1"/>
  <c r="C679" i="1"/>
  <c r="E679" i="1" s="1"/>
  <c r="H679" i="1" s="1"/>
  <c r="I348" i="1"/>
  <c r="C349" i="1"/>
  <c r="E349" i="1" s="1"/>
  <c r="H349" i="1" s="1"/>
  <c r="I12276" i="1" l="1"/>
  <c r="C12277" i="1"/>
  <c r="E12277" i="1" s="1"/>
  <c r="H12277" i="1" s="1"/>
  <c r="I11631" i="1"/>
  <c r="C11632" i="1"/>
  <c r="E11632" i="1" s="1"/>
  <c r="H11632" i="1" s="1"/>
  <c r="C10922" i="1"/>
  <c r="E10922" i="1" s="1"/>
  <c r="H10922" i="1" s="1"/>
  <c r="I10921" i="1"/>
  <c r="I9395" i="1"/>
  <c r="C9396" i="1"/>
  <c r="E9396" i="1" s="1"/>
  <c r="H9396" i="1" s="1"/>
  <c r="I6938" i="1"/>
  <c r="C6939" i="1"/>
  <c r="E6939" i="1" s="1"/>
  <c r="H6939" i="1" s="1"/>
  <c r="I6388" i="1"/>
  <c r="C6389" i="1"/>
  <c r="E6389" i="1" s="1"/>
  <c r="H6389" i="1" s="1"/>
  <c r="C4813" i="1"/>
  <c r="E4813" i="1" s="1"/>
  <c r="H4813" i="1" s="1"/>
  <c r="I4812" i="1"/>
  <c r="C4043" i="1"/>
  <c r="E4043" i="1" s="1"/>
  <c r="H4043" i="1" s="1"/>
  <c r="I4042" i="1"/>
  <c r="C3422" i="1"/>
  <c r="E3422" i="1" s="1"/>
  <c r="H3422" i="1" s="1"/>
  <c r="I3421" i="1"/>
  <c r="I2469" i="1"/>
  <c r="C2470" i="1"/>
  <c r="E2470" i="1" s="1"/>
  <c r="H2470" i="1" s="1"/>
  <c r="C1771" i="1"/>
  <c r="E1771" i="1" s="1"/>
  <c r="H1771" i="1" s="1"/>
  <c r="I1770" i="1"/>
  <c r="C1254" i="1"/>
  <c r="E1254" i="1" s="1"/>
  <c r="H1254" i="1" s="1"/>
  <c r="I1253" i="1"/>
  <c r="I679" i="1"/>
  <c r="C680" i="1"/>
  <c r="E680" i="1" s="1"/>
  <c r="H680" i="1" s="1"/>
  <c r="I349" i="1"/>
  <c r="C350" i="1"/>
  <c r="E350" i="1" s="1"/>
  <c r="H350" i="1" s="1"/>
  <c r="C12278" i="1" l="1"/>
  <c r="E12278" i="1" s="1"/>
  <c r="H12278" i="1" s="1"/>
  <c r="I12277" i="1"/>
  <c r="I11632" i="1"/>
  <c r="C11633" i="1"/>
  <c r="E11633" i="1" s="1"/>
  <c r="H11633" i="1" s="1"/>
  <c r="C10923" i="1"/>
  <c r="E10923" i="1" s="1"/>
  <c r="H10923" i="1" s="1"/>
  <c r="I10922" i="1"/>
  <c r="I9396" i="1"/>
  <c r="C9397" i="1"/>
  <c r="E9397" i="1" s="1"/>
  <c r="H9397" i="1" s="1"/>
  <c r="I6939" i="1"/>
  <c r="C6940" i="1"/>
  <c r="E6940" i="1" s="1"/>
  <c r="H6940" i="1" s="1"/>
  <c r="C6390" i="1"/>
  <c r="E6390" i="1" s="1"/>
  <c r="H6390" i="1" s="1"/>
  <c r="I6389" i="1"/>
  <c r="C4814" i="1"/>
  <c r="E4814" i="1" s="1"/>
  <c r="H4814" i="1" s="1"/>
  <c r="I4813" i="1"/>
  <c r="C4044" i="1"/>
  <c r="E4044" i="1" s="1"/>
  <c r="H4044" i="1" s="1"/>
  <c r="I4043" i="1"/>
  <c r="C3423" i="1"/>
  <c r="E3423" i="1" s="1"/>
  <c r="H3423" i="1" s="1"/>
  <c r="I3422" i="1"/>
  <c r="I2470" i="1"/>
  <c r="C2471" i="1"/>
  <c r="E2471" i="1" s="1"/>
  <c r="H2471" i="1" s="1"/>
  <c r="C1772" i="1"/>
  <c r="E1772" i="1" s="1"/>
  <c r="H1772" i="1" s="1"/>
  <c r="I1771" i="1"/>
  <c r="I1254" i="1"/>
  <c r="C1255" i="1"/>
  <c r="E1255" i="1" s="1"/>
  <c r="H1255" i="1" s="1"/>
  <c r="I680" i="1"/>
  <c r="C681" i="1"/>
  <c r="E681" i="1" s="1"/>
  <c r="H681" i="1" s="1"/>
  <c r="I350" i="1"/>
  <c r="C351" i="1"/>
  <c r="E351" i="1" s="1"/>
  <c r="H351" i="1" s="1"/>
  <c r="I12278" i="1" l="1"/>
  <c r="C12279" i="1"/>
  <c r="E12279" i="1" s="1"/>
  <c r="H12279" i="1" s="1"/>
  <c r="I11633" i="1"/>
  <c r="C11634" i="1"/>
  <c r="E11634" i="1" s="1"/>
  <c r="H11634" i="1" s="1"/>
  <c r="I10923" i="1"/>
  <c r="C10924" i="1"/>
  <c r="E10924" i="1" s="1"/>
  <c r="H10924" i="1" s="1"/>
  <c r="I9397" i="1"/>
  <c r="C9398" i="1"/>
  <c r="E9398" i="1" s="1"/>
  <c r="H9398" i="1" s="1"/>
  <c r="I6940" i="1"/>
  <c r="C6941" i="1"/>
  <c r="E6941" i="1" s="1"/>
  <c r="H6941" i="1" s="1"/>
  <c r="C6391" i="1"/>
  <c r="E6391" i="1" s="1"/>
  <c r="H6391" i="1" s="1"/>
  <c r="I6390" i="1"/>
  <c r="C4815" i="1"/>
  <c r="E4815" i="1" s="1"/>
  <c r="H4815" i="1" s="1"/>
  <c r="I4814" i="1"/>
  <c r="C4045" i="1"/>
  <c r="E4045" i="1" s="1"/>
  <c r="H4045" i="1" s="1"/>
  <c r="I4044" i="1"/>
  <c r="C3424" i="1"/>
  <c r="E3424" i="1" s="1"/>
  <c r="H3424" i="1" s="1"/>
  <c r="I3423" i="1"/>
  <c r="I2471" i="1"/>
  <c r="C2472" i="1"/>
  <c r="E2472" i="1" s="1"/>
  <c r="H2472" i="1" s="1"/>
  <c r="C1773" i="1"/>
  <c r="E1773" i="1" s="1"/>
  <c r="H1773" i="1" s="1"/>
  <c r="I1772" i="1"/>
  <c r="C1256" i="1"/>
  <c r="E1256" i="1" s="1"/>
  <c r="H1256" i="1" s="1"/>
  <c r="I1255" i="1"/>
  <c r="I681" i="1"/>
  <c r="C682" i="1"/>
  <c r="E682" i="1" s="1"/>
  <c r="H682" i="1" s="1"/>
  <c r="I351" i="1"/>
  <c r="C352" i="1"/>
  <c r="E352" i="1" s="1"/>
  <c r="H352" i="1" s="1"/>
  <c r="C12280" i="1" l="1"/>
  <c r="E12280" i="1" s="1"/>
  <c r="H12280" i="1" s="1"/>
  <c r="I12279" i="1"/>
  <c r="I11634" i="1"/>
  <c r="C11635" i="1"/>
  <c r="E11635" i="1" s="1"/>
  <c r="H11635" i="1" s="1"/>
  <c r="C10925" i="1"/>
  <c r="E10925" i="1" s="1"/>
  <c r="H10925" i="1" s="1"/>
  <c r="I10924" i="1"/>
  <c r="I9398" i="1"/>
  <c r="C9399" i="1"/>
  <c r="E9399" i="1" s="1"/>
  <c r="H9399" i="1" s="1"/>
  <c r="I6941" i="1"/>
  <c r="C6942" i="1"/>
  <c r="E6942" i="1" s="1"/>
  <c r="H6942" i="1" s="1"/>
  <c r="C6392" i="1"/>
  <c r="E6392" i="1" s="1"/>
  <c r="H6392" i="1" s="1"/>
  <c r="I6391" i="1"/>
  <c r="C4816" i="1"/>
  <c r="E4816" i="1" s="1"/>
  <c r="H4816" i="1" s="1"/>
  <c r="I4815" i="1"/>
  <c r="C4046" i="1"/>
  <c r="E4046" i="1" s="1"/>
  <c r="H4046" i="1" s="1"/>
  <c r="I4045" i="1"/>
  <c r="C3425" i="1"/>
  <c r="E3425" i="1" s="1"/>
  <c r="H3425" i="1" s="1"/>
  <c r="I3424" i="1"/>
  <c r="I2472" i="1"/>
  <c r="C2473" i="1"/>
  <c r="E2473" i="1" s="1"/>
  <c r="H2473" i="1" s="1"/>
  <c r="C1774" i="1"/>
  <c r="E1774" i="1" s="1"/>
  <c r="H1774" i="1" s="1"/>
  <c r="I1773" i="1"/>
  <c r="I1256" i="1"/>
  <c r="C1257" i="1"/>
  <c r="E1257" i="1" s="1"/>
  <c r="H1257" i="1" s="1"/>
  <c r="C683" i="1"/>
  <c r="E683" i="1" s="1"/>
  <c r="H683" i="1" s="1"/>
  <c r="I682" i="1"/>
  <c r="I352" i="1"/>
  <c r="C353" i="1"/>
  <c r="E353" i="1" s="1"/>
  <c r="H353" i="1" s="1"/>
  <c r="C12281" i="1" l="1"/>
  <c r="E12281" i="1" s="1"/>
  <c r="H12281" i="1" s="1"/>
  <c r="I12280" i="1"/>
  <c r="I11635" i="1"/>
  <c r="C11636" i="1"/>
  <c r="E11636" i="1" s="1"/>
  <c r="H11636" i="1" s="1"/>
  <c r="I10925" i="1"/>
  <c r="C10926" i="1"/>
  <c r="E10926" i="1" s="1"/>
  <c r="H10926" i="1" s="1"/>
  <c r="I9399" i="1"/>
  <c r="C9400" i="1"/>
  <c r="E9400" i="1" s="1"/>
  <c r="H9400" i="1" s="1"/>
  <c r="I6942" i="1"/>
  <c r="C6943" i="1"/>
  <c r="E6943" i="1" s="1"/>
  <c r="H6943" i="1" s="1"/>
  <c r="C6393" i="1"/>
  <c r="E6393" i="1" s="1"/>
  <c r="H6393" i="1" s="1"/>
  <c r="I6392" i="1"/>
  <c r="C4817" i="1"/>
  <c r="E4817" i="1" s="1"/>
  <c r="H4817" i="1" s="1"/>
  <c r="I4816" i="1"/>
  <c r="C4047" i="1"/>
  <c r="E4047" i="1" s="1"/>
  <c r="H4047" i="1" s="1"/>
  <c r="I4046" i="1"/>
  <c r="C3426" i="1"/>
  <c r="E3426" i="1" s="1"/>
  <c r="H3426" i="1" s="1"/>
  <c r="I3425" i="1"/>
  <c r="I2473" i="1"/>
  <c r="C2474" i="1"/>
  <c r="E2474" i="1" s="1"/>
  <c r="H2474" i="1" s="1"/>
  <c r="C1775" i="1"/>
  <c r="E1775" i="1" s="1"/>
  <c r="H1775" i="1" s="1"/>
  <c r="I1774" i="1"/>
  <c r="C1258" i="1"/>
  <c r="E1258" i="1" s="1"/>
  <c r="H1258" i="1" s="1"/>
  <c r="I1257" i="1"/>
  <c r="I683" i="1"/>
  <c r="C684" i="1"/>
  <c r="E684" i="1" s="1"/>
  <c r="H684" i="1" s="1"/>
  <c r="I353" i="1"/>
  <c r="C354" i="1"/>
  <c r="E354" i="1" s="1"/>
  <c r="H354" i="1" s="1"/>
  <c r="C12282" i="1" l="1"/>
  <c r="E12282" i="1" s="1"/>
  <c r="H12282" i="1" s="1"/>
  <c r="I12281" i="1"/>
  <c r="I11636" i="1"/>
  <c r="C11637" i="1"/>
  <c r="E11637" i="1" s="1"/>
  <c r="H11637" i="1" s="1"/>
  <c r="C10927" i="1"/>
  <c r="E10927" i="1" s="1"/>
  <c r="H10927" i="1" s="1"/>
  <c r="I10926" i="1"/>
  <c r="I9400" i="1"/>
  <c r="C9401" i="1"/>
  <c r="E9401" i="1" s="1"/>
  <c r="H9401" i="1" s="1"/>
  <c r="I6943" i="1"/>
  <c r="C6944" i="1"/>
  <c r="E6944" i="1" s="1"/>
  <c r="H6944" i="1" s="1"/>
  <c r="C6394" i="1"/>
  <c r="E6394" i="1" s="1"/>
  <c r="H6394" i="1" s="1"/>
  <c r="I6393" i="1"/>
  <c r="C4818" i="1"/>
  <c r="E4818" i="1" s="1"/>
  <c r="H4818" i="1" s="1"/>
  <c r="I4817" i="1"/>
  <c r="C4048" i="1"/>
  <c r="E4048" i="1" s="1"/>
  <c r="H4048" i="1" s="1"/>
  <c r="I4047" i="1"/>
  <c r="C3427" i="1"/>
  <c r="E3427" i="1" s="1"/>
  <c r="H3427" i="1" s="1"/>
  <c r="I3426" i="1"/>
  <c r="I2474" i="1"/>
  <c r="C2475" i="1"/>
  <c r="E2475" i="1" s="1"/>
  <c r="H2475" i="1" s="1"/>
  <c r="C1776" i="1"/>
  <c r="E1776" i="1" s="1"/>
  <c r="H1776" i="1" s="1"/>
  <c r="I1775" i="1"/>
  <c r="I1258" i="1"/>
  <c r="C1259" i="1"/>
  <c r="E1259" i="1" s="1"/>
  <c r="H1259" i="1" s="1"/>
  <c r="C685" i="1"/>
  <c r="E685" i="1" s="1"/>
  <c r="H685" i="1" s="1"/>
  <c r="I684" i="1"/>
  <c r="C355" i="1"/>
  <c r="E355" i="1" s="1"/>
  <c r="H355" i="1" s="1"/>
  <c r="I354" i="1"/>
  <c r="C12283" i="1" l="1"/>
  <c r="E12283" i="1" s="1"/>
  <c r="H12283" i="1" s="1"/>
  <c r="I12282" i="1"/>
  <c r="I11637" i="1"/>
  <c r="C11638" i="1"/>
  <c r="E11638" i="1" s="1"/>
  <c r="H11638" i="1" s="1"/>
  <c r="I10927" i="1"/>
  <c r="C10928" i="1"/>
  <c r="E10928" i="1" s="1"/>
  <c r="H10928" i="1" s="1"/>
  <c r="I9401" i="1"/>
  <c r="C9402" i="1"/>
  <c r="E9402" i="1" s="1"/>
  <c r="H9402" i="1" s="1"/>
  <c r="I6944" i="1"/>
  <c r="C6945" i="1"/>
  <c r="E6945" i="1" s="1"/>
  <c r="H6945" i="1" s="1"/>
  <c r="C6395" i="1"/>
  <c r="E6395" i="1" s="1"/>
  <c r="H6395" i="1" s="1"/>
  <c r="I6394" i="1"/>
  <c r="C4819" i="1"/>
  <c r="E4819" i="1" s="1"/>
  <c r="H4819" i="1" s="1"/>
  <c r="I4818" i="1"/>
  <c r="C4049" i="1"/>
  <c r="E4049" i="1" s="1"/>
  <c r="H4049" i="1" s="1"/>
  <c r="I4048" i="1"/>
  <c r="C3428" i="1"/>
  <c r="E3428" i="1" s="1"/>
  <c r="H3428" i="1" s="1"/>
  <c r="I3427" i="1"/>
  <c r="I2475" i="1"/>
  <c r="C2476" i="1"/>
  <c r="E2476" i="1" s="1"/>
  <c r="H2476" i="1" s="1"/>
  <c r="C1777" i="1"/>
  <c r="E1777" i="1" s="1"/>
  <c r="H1777" i="1" s="1"/>
  <c r="I1776" i="1"/>
  <c r="C1260" i="1"/>
  <c r="E1260" i="1" s="1"/>
  <c r="H1260" i="1" s="1"/>
  <c r="I1259" i="1"/>
  <c r="I685" i="1"/>
  <c r="C686" i="1"/>
  <c r="E686" i="1" s="1"/>
  <c r="H686" i="1" s="1"/>
  <c r="I355" i="1"/>
  <c r="C356" i="1"/>
  <c r="E356" i="1" s="1"/>
  <c r="H356" i="1" s="1"/>
  <c r="C12284" i="1" l="1"/>
  <c r="E12284" i="1" s="1"/>
  <c r="H12284" i="1" s="1"/>
  <c r="I12283" i="1"/>
  <c r="I11638" i="1"/>
  <c r="C11639" i="1"/>
  <c r="E11639" i="1" s="1"/>
  <c r="H11639" i="1" s="1"/>
  <c r="C10929" i="1"/>
  <c r="E10929" i="1" s="1"/>
  <c r="H10929" i="1" s="1"/>
  <c r="I10928" i="1"/>
  <c r="I9402" i="1"/>
  <c r="C9403" i="1"/>
  <c r="E9403" i="1" s="1"/>
  <c r="H9403" i="1" s="1"/>
  <c r="I6945" i="1"/>
  <c r="C6946" i="1"/>
  <c r="E6946" i="1" s="1"/>
  <c r="H6946" i="1" s="1"/>
  <c r="C6396" i="1"/>
  <c r="E6396" i="1" s="1"/>
  <c r="H6396" i="1" s="1"/>
  <c r="I6395" i="1"/>
  <c r="C4820" i="1"/>
  <c r="E4820" i="1" s="1"/>
  <c r="H4820" i="1" s="1"/>
  <c r="I4819" i="1"/>
  <c r="C4050" i="1"/>
  <c r="E4050" i="1" s="1"/>
  <c r="H4050" i="1" s="1"/>
  <c r="I4049" i="1"/>
  <c r="C3429" i="1"/>
  <c r="E3429" i="1" s="1"/>
  <c r="H3429" i="1" s="1"/>
  <c r="I3428" i="1"/>
  <c r="I2476" i="1"/>
  <c r="C2477" i="1"/>
  <c r="E2477" i="1" s="1"/>
  <c r="H2477" i="1" s="1"/>
  <c r="C1778" i="1"/>
  <c r="E1778" i="1" s="1"/>
  <c r="H1778" i="1" s="1"/>
  <c r="I1777" i="1"/>
  <c r="I1260" i="1"/>
  <c r="C1261" i="1"/>
  <c r="E1261" i="1" s="1"/>
  <c r="H1261" i="1" s="1"/>
  <c r="C687" i="1"/>
  <c r="E687" i="1" s="1"/>
  <c r="H687" i="1" s="1"/>
  <c r="I686" i="1"/>
  <c r="C357" i="1"/>
  <c r="E357" i="1" s="1"/>
  <c r="H357" i="1" s="1"/>
  <c r="I356" i="1"/>
  <c r="C12285" i="1" l="1"/>
  <c r="E12285" i="1" s="1"/>
  <c r="H12285" i="1" s="1"/>
  <c r="I12284" i="1"/>
  <c r="I11639" i="1"/>
  <c r="C11640" i="1"/>
  <c r="E11640" i="1" s="1"/>
  <c r="H11640" i="1" s="1"/>
  <c r="I10929" i="1"/>
  <c r="C10930" i="1"/>
  <c r="E10930" i="1" s="1"/>
  <c r="H10930" i="1" s="1"/>
  <c r="I9403" i="1"/>
  <c r="C9404" i="1"/>
  <c r="E9404" i="1" s="1"/>
  <c r="H9404" i="1" s="1"/>
  <c r="I6946" i="1"/>
  <c r="C6947" i="1"/>
  <c r="E6947" i="1" s="1"/>
  <c r="H6947" i="1" s="1"/>
  <c r="C6397" i="1"/>
  <c r="E6397" i="1" s="1"/>
  <c r="H6397" i="1" s="1"/>
  <c r="I6396" i="1"/>
  <c r="C4821" i="1"/>
  <c r="E4821" i="1" s="1"/>
  <c r="H4821" i="1" s="1"/>
  <c r="I4820" i="1"/>
  <c r="C4051" i="1"/>
  <c r="E4051" i="1" s="1"/>
  <c r="H4051" i="1" s="1"/>
  <c r="I4050" i="1"/>
  <c r="C3430" i="1"/>
  <c r="E3430" i="1" s="1"/>
  <c r="H3430" i="1" s="1"/>
  <c r="I3429" i="1"/>
  <c r="I2477" i="1"/>
  <c r="C2478" i="1"/>
  <c r="E2478" i="1" s="1"/>
  <c r="H2478" i="1" s="1"/>
  <c r="C1779" i="1"/>
  <c r="E1779" i="1" s="1"/>
  <c r="H1779" i="1" s="1"/>
  <c r="I1778" i="1"/>
  <c r="C1262" i="1"/>
  <c r="E1262" i="1" s="1"/>
  <c r="H1262" i="1" s="1"/>
  <c r="I1261" i="1"/>
  <c r="I687" i="1"/>
  <c r="C688" i="1"/>
  <c r="E688" i="1" s="1"/>
  <c r="H688" i="1" s="1"/>
  <c r="I357" i="1"/>
  <c r="C358" i="1"/>
  <c r="E358" i="1" s="1"/>
  <c r="H358" i="1" s="1"/>
  <c r="C12286" i="1" l="1"/>
  <c r="E12286" i="1" s="1"/>
  <c r="H12286" i="1" s="1"/>
  <c r="I12285" i="1"/>
  <c r="I11640" i="1"/>
  <c r="C11641" i="1"/>
  <c r="E11641" i="1" s="1"/>
  <c r="H11641" i="1" s="1"/>
  <c r="C10931" i="1"/>
  <c r="E10931" i="1" s="1"/>
  <c r="H10931" i="1" s="1"/>
  <c r="I10930" i="1"/>
  <c r="I9404" i="1"/>
  <c r="C9405" i="1"/>
  <c r="E9405" i="1" s="1"/>
  <c r="H9405" i="1" s="1"/>
  <c r="I6947" i="1"/>
  <c r="C6948" i="1"/>
  <c r="E6948" i="1" s="1"/>
  <c r="H6948" i="1" s="1"/>
  <c r="C6398" i="1"/>
  <c r="E6398" i="1" s="1"/>
  <c r="H6398" i="1" s="1"/>
  <c r="I6397" i="1"/>
  <c r="C4822" i="1"/>
  <c r="E4822" i="1" s="1"/>
  <c r="H4822" i="1" s="1"/>
  <c r="I4821" i="1"/>
  <c r="C4052" i="1"/>
  <c r="E4052" i="1" s="1"/>
  <c r="H4052" i="1" s="1"/>
  <c r="I4051" i="1"/>
  <c r="C3431" i="1"/>
  <c r="E3431" i="1" s="1"/>
  <c r="H3431" i="1" s="1"/>
  <c r="I3430" i="1"/>
  <c r="I2478" i="1"/>
  <c r="C2479" i="1"/>
  <c r="E2479" i="1" s="1"/>
  <c r="H2479" i="1" s="1"/>
  <c r="C1780" i="1"/>
  <c r="E1780" i="1" s="1"/>
  <c r="H1780" i="1" s="1"/>
  <c r="I1779" i="1"/>
  <c r="I1262" i="1"/>
  <c r="C1263" i="1"/>
  <c r="E1263" i="1" s="1"/>
  <c r="H1263" i="1" s="1"/>
  <c r="C689" i="1"/>
  <c r="E689" i="1" s="1"/>
  <c r="H689" i="1" s="1"/>
  <c r="I688" i="1"/>
  <c r="C359" i="1"/>
  <c r="E359" i="1" s="1"/>
  <c r="H359" i="1" s="1"/>
  <c r="I358" i="1"/>
  <c r="C12287" i="1" l="1"/>
  <c r="E12287" i="1" s="1"/>
  <c r="H12287" i="1" s="1"/>
  <c r="I12286" i="1"/>
  <c r="I11641" i="1"/>
  <c r="C11642" i="1"/>
  <c r="E11642" i="1" s="1"/>
  <c r="H11642" i="1" s="1"/>
  <c r="I10931" i="1"/>
  <c r="C10932" i="1"/>
  <c r="E10932" i="1" s="1"/>
  <c r="H10932" i="1" s="1"/>
  <c r="I9405" i="1"/>
  <c r="C9406" i="1"/>
  <c r="E9406" i="1" s="1"/>
  <c r="H9406" i="1" s="1"/>
  <c r="I6948" i="1"/>
  <c r="C6949" i="1"/>
  <c r="E6949" i="1" s="1"/>
  <c r="H6949" i="1" s="1"/>
  <c r="C6399" i="1"/>
  <c r="E6399" i="1" s="1"/>
  <c r="H6399" i="1" s="1"/>
  <c r="I6398" i="1"/>
  <c r="C4823" i="1"/>
  <c r="E4823" i="1" s="1"/>
  <c r="H4823" i="1" s="1"/>
  <c r="I4822" i="1"/>
  <c r="C4053" i="1"/>
  <c r="E4053" i="1" s="1"/>
  <c r="H4053" i="1" s="1"/>
  <c r="I4052" i="1"/>
  <c r="C3432" i="1"/>
  <c r="E3432" i="1" s="1"/>
  <c r="H3432" i="1" s="1"/>
  <c r="I3431" i="1"/>
  <c r="I2479" i="1"/>
  <c r="C2480" i="1"/>
  <c r="E2480" i="1" s="1"/>
  <c r="H2480" i="1" s="1"/>
  <c r="C1781" i="1"/>
  <c r="E1781" i="1" s="1"/>
  <c r="H1781" i="1" s="1"/>
  <c r="I1780" i="1"/>
  <c r="C1264" i="1"/>
  <c r="E1264" i="1" s="1"/>
  <c r="H1264" i="1" s="1"/>
  <c r="I1263" i="1"/>
  <c r="I689" i="1"/>
  <c r="C690" i="1"/>
  <c r="E690" i="1" s="1"/>
  <c r="H690" i="1" s="1"/>
  <c r="I359" i="1"/>
  <c r="C360" i="1"/>
  <c r="E360" i="1" s="1"/>
  <c r="H360" i="1" s="1"/>
  <c r="C12288" i="1" l="1"/>
  <c r="E12288" i="1" s="1"/>
  <c r="H12288" i="1" s="1"/>
  <c r="I12287" i="1"/>
  <c r="I11642" i="1"/>
  <c r="C11643" i="1"/>
  <c r="E11643" i="1" s="1"/>
  <c r="H11643" i="1" s="1"/>
  <c r="C10933" i="1"/>
  <c r="E10933" i="1" s="1"/>
  <c r="H10933" i="1" s="1"/>
  <c r="I10932" i="1"/>
  <c r="I9406" i="1"/>
  <c r="C9407" i="1"/>
  <c r="E9407" i="1" s="1"/>
  <c r="H9407" i="1" s="1"/>
  <c r="I6949" i="1"/>
  <c r="C6950" i="1"/>
  <c r="E6950" i="1" s="1"/>
  <c r="H6950" i="1" s="1"/>
  <c r="C6400" i="1"/>
  <c r="E6400" i="1" s="1"/>
  <c r="H6400" i="1" s="1"/>
  <c r="I6399" i="1"/>
  <c r="C4824" i="1"/>
  <c r="E4824" i="1" s="1"/>
  <c r="H4824" i="1" s="1"/>
  <c r="I4823" i="1"/>
  <c r="C4054" i="1"/>
  <c r="E4054" i="1" s="1"/>
  <c r="H4054" i="1" s="1"/>
  <c r="I4053" i="1"/>
  <c r="C3433" i="1"/>
  <c r="E3433" i="1" s="1"/>
  <c r="H3433" i="1" s="1"/>
  <c r="I3432" i="1"/>
  <c r="I2480" i="1"/>
  <c r="C2481" i="1"/>
  <c r="E2481" i="1" s="1"/>
  <c r="H2481" i="1" s="1"/>
  <c r="C1782" i="1"/>
  <c r="E1782" i="1" s="1"/>
  <c r="H1782" i="1" s="1"/>
  <c r="I1781" i="1"/>
  <c r="I1264" i="1"/>
  <c r="C1265" i="1"/>
  <c r="E1265" i="1" s="1"/>
  <c r="H1265" i="1" s="1"/>
  <c r="C691" i="1"/>
  <c r="E691" i="1" s="1"/>
  <c r="H691" i="1" s="1"/>
  <c r="I690" i="1"/>
  <c r="C361" i="1"/>
  <c r="E361" i="1" s="1"/>
  <c r="H361" i="1" s="1"/>
  <c r="I360" i="1"/>
  <c r="C12289" i="1" l="1"/>
  <c r="E12289" i="1" s="1"/>
  <c r="H12289" i="1" s="1"/>
  <c r="I12288" i="1"/>
  <c r="I11643" i="1"/>
  <c r="C11644" i="1"/>
  <c r="E11644" i="1" s="1"/>
  <c r="H11644" i="1" s="1"/>
  <c r="C10934" i="1"/>
  <c r="E10934" i="1" s="1"/>
  <c r="H10934" i="1" s="1"/>
  <c r="I10933" i="1"/>
  <c r="I9407" i="1"/>
  <c r="C9408" i="1"/>
  <c r="E9408" i="1" s="1"/>
  <c r="H9408" i="1" s="1"/>
  <c r="I6950" i="1"/>
  <c r="C6951" i="1"/>
  <c r="E6951" i="1" s="1"/>
  <c r="H6951" i="1" s="1"/>
  <c r="C6401" i="1"/>
  <c r="E6401" i="1" s="1"/>
  <c r="H6401" i="1" s="1"/>
  <c r="I6400" i="1"/>
  <c r="C4825" i="1"/>
  <c r="E4825" i="1" s="1"/>
  <c r="H4825" i="1" s="1"/>
  <c r="I4824" i="1"/>
  <c r="C4055" i="1"/>
  <c r="E4055" i="1" s="1"/>
  <c r="H4055" i="1" s="1"/>
  <c r="I4054" i="1"/>
  <c r="C3434" i="1"/>
  <c r="E3434" i="1" s="1"/>
  <c r="H3434" i="1" s="1"/>
  <c r="I3433" i="1"/>
  <c r="I2481" i="1"/>
  <c r="C2482" i="1"/>
  <c r="E2482" i="1" s="1"/>
  <c r="H2482" i="1" s="1"/>
  <c r="C1783" i="1"/>
  <c r="E1783" i="1" s="1"/>
  <c r="H1783" i="1" s="1"/>
  <c r="I1782" i="1"/>
  <c r="C1266" i="1"/>
  <c r="E1266" i="1" s="1"/>
  <c r="H1266" i="1" s="1"/>
  <c r="I1265" i="1"/>
  <c r="I691" i="1"/>
  <c r="C692" i="1"/>
  <c r="E692" i="1" s="1"/>
  <c r="H692" i="1" s="1"/>
  <c r="I361" i="1"/>
  <c r="C362" i="1"/>
  <c r="E362" i="1" s="1"/>
  <c r="H362" i="1" s="1"/>
  <c r="C12290" i="1" l="1"/>
  <c r="E12290" i="1" s="1"/>
  <c r="H12290" i="1" s="1"/>
  <c r="I12289" i="1"/>
  <c r="I11644" i="1"/>
  <c r="C11645" i="1"/>
  <c r="E11645" i="1" s="1"/>
  <c r="H11645" i="1" s="1"/>
  <c r="C10935" i="1"/>
  <c r="E10935" i="1" s="1"/>
  <c r="H10935" i="1" s="1"/>
  <c r="I10934" i="1"/>
  <c r="I9408" i="1"/>
  <c r="C9409" i="1"/>
  <c r="E9409" i="1" s="1"/>
  <c r="H9409" i="1" s="1"/>
  <c r="I6951" i="1"/>
  <c r="C6952" i="1"/>
  <c r="E6952" i="1" s="1"/>
  <c r="H6952" i="1" s="1"/>
  <c r="C6402" i="1"/>
  <c r="E6402" i="1" s="1"/>
  <c r="H6402" i="1" s="1"/>
  <c r="I6401" i="1"/>
  <c r="C4826" i="1"/>
  <c r="E4826" i="1" s="1"/>
  <c r="H4826" i="1" s="1"/>
  <c r="I4825" i="1"/>
  <c r="C4056" i="1"/>
  <c r="E4056" i="1" s="1"/>
  <c r="H4056" i="1" s="1"/>
  <c r="I4055" i="1"/>
  <c r="C3435" i="1"/>
  <c r="E3435" i="1" s="1"/>
  <c r="H3435" i="1" s="1"/>
  <c r="I3434" i="1"/>
  <c r="I2482" i="1"/>
  <c r="C2483" i="1"/>
  <c r="E2483" i="1" s="1"/>
  <c r="H2483" i="1" s="1"/>
  <c r="C1784" i="1"/>
  <c r="E1784" i="1" s="1"/>
  <c r="H1784" i="1" s="1"/>
  <c r="I1783" i="1"/>
  <c r="I1266" i="1"/>
  <c r="C1267" i="1"/>
  <c r="E1267" i="1" s="1"/>
  <c r="H1267" i="1" s="1"/>
  <c r="C693" i="1"/>
  <c r="E693" i="1" s="1"/>
  <c r="H693" i="1" s="1"/>
  <c r="I692" i="1"/>
  <c r="C363" i="1"/>
  <c r="E363" i="1" s="1"/>
  <c r="H363" i="1" s="1"/>
  <c r="I362" i="1"/>
  <c r="C12291" i="1" l="1"/>
  <c r="E12291" i="1" s="1"/>
  <c r="H12291" i="1" s="1"/>
  <c r="I12290" i="1"/>
  <c r="I11645" i="1"/>
  <c r="C11646" i="1"/>
  <c r="E11646" i="1" s="1"/>
  <c r="H11646" i="1" s="1"/>
  <c r="C10936" i="1"/>
  <c r="E10936" i="1" s="1"/>
  <c r="H10936" i="1" s="1"/>
  <c r="I10935" i="1"/>
  <c r="C9410" i="1"/>
  <c r="E9410" i="1" s="1"/>
  <c r="H9410" i="1" s="1"/>
  <c r="I9409" i="1"/>
  <c r="I6952" i="1"/>
  <c r="C6953" i="1"/>
  <c r="E6953" i="1" s="1"/>
  <c r="H6953" i="1" s="1"/>
  <c r="C6403" i="1"/>
  <c r="E6403" i="1" s="1"/>
  <c r="H6403" i="1" s="1"/>
  <c r="I6402" i="1"/>
  <c r="C4827" i="1"/>
  <c r="E4827" i="1" s="1"/>
  <c r="H4827" i="1" s="1"/>
  <c r="I4826" i="1"/>
  <c r="C4057" i="1"/>
  <c r="E4057" i="1" s="1"/>
  <c r="H4057" i="1" s="1"/>
  <c r="I4056" i="1"/>
  <c r="C3436" i="1"/>
  <c r="E3436" i="1" s="1"/>
  <c r="H3436" i="1" s="1"/>
  <c r="I3435" i="1"/>
  <c r="I2483" i="1"/>
  <c r="C2484" i="1"/>
  <c r="E2484" i="1" s="1"/>
  <c r="H2484" i="1" s="1"/>
  <c r="C1785" i="1"/>
  <c r="E1785" i="1" s="1"/>
  <c r="H1785" i="1" s="1"/>
  <c r="I1784" i="1"/>
  <c r="C1268" i="1"/>
  <c r="E1268" i="1" s="1"/>
  <c r="H1268" i="1" s="1"/>
  <c r="I1267" i="1"/>
  <c r="I693" i="1"/>
  <c r="C694" i="1"/>
  <c r="E694" i="1" s="1"/>
  <c r="H694" i="1" s="1"/>
  <c r="C364" i="1"/>
  <c r="E364" i="1" s="1"/>
  <c r="H364" i="1" s="1"/>
  <c r="I363" i="1"/>
  <c r="C12292" i="1" l="1"/>
  <c r="E12292" i="1" s="1"/>
  <c r="H12292" i="1" s="1"/>
  <c r="I12291" i="1"/>
  <c r="I11646" i="1"/>
  <c r="C11647" i="1"/>
  <c r="E11647" i="1" s="1"/>
  <c r="H11647" i="1" s="1"/>
  <c r="C10937" i="1"/>
  <c r="E10937" i="1" s="1"/>
  <c r="H10937" i="1" s="1"/>
  <c r="I10936" i="1"/>
  <c r="C9411" i="1"/>
  <c r="E9411" i="1" s="1"/>
  <c r="H9411" i="1" s="1"/>
  <c r="I9410" i="1"/>
  <c r="I6953" i="1"/>
  <c r="C6954" i="1"/>
  <c r="E6954" i="1" s="1"/>
  <c r="H6954" i="1" s="1"/>
  <c r="C6404" i="1"/>
  <c r="E6404" i="1" s="1"/>
  <c r="H6404" i="1" s="1"/>
  <c r="I6403" i="1"/>
  <c r="C4828" i="1"/>
  <c r="E4828" i="1" s="1"/>
  <c r="H4828" i="1" s="1"/>
  <c r="I4827" i="1"/>
  <c r="C4058" i="1"/>
  <c r="E4058" i="1" s="1"/>
  <c r="H4058" i="1" s="1"/>
  <c r="I4057" i="1"/>
  <c r="C3437" i="1"/>
  <c r="E3437" i="1" s="1"/>
  <c r="H3437" i="1" s="1"/>
  <c r="I3436" i="1"/>
  <c r="I2484" i="1"/>
  <c r="C2485" i="1"/>
  <c r="E2485" i="1" s="1"/>
  <c r="H2485" i="1" s="1"/>
  <c r="C1786" i="1"/>
  <c r="E1786" i="1" s="1"/>
  <c r="H1786" i="1" s="1"/>
  <c r="I1785" i="1"/>
  <c r="I1268" i="1"/>
  <c r="C1269" i="1"/>
  <c r="E1269" i="1" s="1"/>
  <c r="H1269" i="1" s="1"/>
  <c r="C695" i="1"/>
  <c r="E695" i="1" s="1"/>
  <c r="H695" i="1" s="1"/>
  <c r="I694" i="1"/>
  <c r="C365" i="1"/>
  <c r="E365" i="1" s="1"/>
  <c r="H365" i="1" s="1"/>
  <c r="I364" i="1"/>
  <c r="C12293" i="1" l="1"/>
  <c r="E12293" i="1" s="1"/>
  <c r="H12293" i="1" s="1"/>
  <c r="I12292" i="1"/>
  <c r="I11647" i="1"/>
  <c r="C11648" i="1"/>
  <c r="E11648" i="1" s="1"/>
  <c r="H11648" i="1" s="1"/>
  <c r="C10938" i="1"/>
  <c r="E10938" i="1" s="1"/>
  <c r="H10938" i="1" s="1"/>
  <c r="I10937" i="1"/>
  <c r="C9412" i="1"/>
  <c r="E9412" i="1" s="1"/>
  <c r="H9412" i="1" s="1"/>
  <c r="I9411" i="1"/>
  <c r="I6954" i="1"/>
  <c r="C6955" i="1"/>
  <c r="E6955" i="1" s="1"/>
  <c r="H6955" i="1" s="1"/>
  <c r="C6405" i="1"/>
  <c r="E6405" i="1" s="1"/>
  <c r="H6405" i="1" s="1"/>
  <c r="I6404" i="1"/>
  <c r="C4829" i="1"/>
  <c r="E4829" i="1" s="1"/>
  <c r="H4829" i="1" s="1"/>
  <c r="I4828" i="1"/>
  <c r="C4059" i="1"/>
  <c r="E4059" i="1" s="1"/>
  <c r="H4059" i="1" s="1"/>
  <c r="I4058" i="1"/>
  <c r="C3438" i="1"/>
  <c r="E3438" i="1" s="1"/>
  <c r="H3438" i="1" s="1"/>
  <c r="I3437" i="1"/>
  <c r="I2485" i="1"/>
  <c r="C2486" i="1"/>
  <c r="E2486" i="1" s="1"/>
  <c r="H2486" i="1" s="1"/>
  <c r="C1787" i="1"/>
  <c r="E1787" i="1" s="1"/>
  <c r="H1787" i="1" s="1"/>
  <c r="I1786" i="1"/>
  <c r="C1270" i="1"/>
  <c r="E1270" i="1" s="1"/>
  <c r="H1270" i="1" s="1"/>
  <c r="I1269" i="1"/>
  <c r="I695" i="1"/>
  <c r="C696" i="1"/>
  <c r="E696" i="1" s="1"/>
  <c r="H696" i="1" s="1"/>
  <c r="C366" i="1"/>
  <c r="E366" i="1" s="1"/>
  <c r="H366" i="1" s="1"/>
  <c r="I365" i="1"/>
  <c r="C12294" i="1" l="1"/>
  <c r="E12294" i="1" s="1"/>
  <c r="H12294" i="1" s="1"/>
  <c r="I12293" i="1"/>
  <c r="I11648" i="1"/>
  <c r="C11649" i="1"/>
  <c r="E11649" i="1" s="1"/>
  <c r="H11649" i="1" s="1"/>
  <c r="C10939" i="1"/>
  <c r="E10939" i="1" s="1"/>
  <c r="H10939" i="1" s="1"/>
  <c r="I10938" i="1"/>
  <c r="C9413" i="1"/>
  <c r="E9413" i="1" s="1"/>
  <c r="H9413" i="1" s="1"/>
  <c r="I9412" i="1"/>
  <c r="I6955" i="1"/>
  <c r="C6956" i="1"/>
  <c r="E6956" i="1" s="1"/>
  <c r="H6956" i="1" s="1"/>
  <c r="C6406" i="1"/>
  <c r="E6406" i="1" s="1"/>
  <c r="H6406" i="1" s="1"/>
  <c r="I6405" i="1"/>
  <c r="C4830" i="1"/>
  <c r="E4830" i="1" s="1"/>
  <c r="H4830" i="1" s="1"/>
  <c r="I4829" i="1"/>
  <c r="C4060" i="1"/>
  <c r="E4060" i="1" s="1"/>
  <c r="H4060" i="1" s="1"/>
  <c r="I4059" i="1"/>
  <c r="C3439" i="1"/>
  <c r="E3439" i="1" s="1"/>
  <c r="H3439" i="1" s="1"/>
  <c r="I3438" i="1"/>
  <c r="I2486" i="1"/>
  <c r="C2487" i="1"/>
  <c r="E2487" i="1" s="1"/>
  <c r="H2487" i="1" s="1"/>
  <c r="C1788" i="1"/>
  <c r="E1788" i="1" s="1"/>
  <c r="H1788" i="1" s="1"/>
  <c r="I1787" i="1"/>
  <c r="C1271" i="1"/>
  <c r="E1271" i="1" s="1"/>
  <c r="H1271" i="1" s="1"/>
  <c r="I1270" i="1"/>
  <c r="C697" i="1"/>
  <c r="E697" i="1" s="1"/>
  <c r="H697" i="1" s="1"/>
  <c r="I696" i="1"/>
  <c r="C367" i="1"/>
  <c r="E367" i="1" s="1"/>
  <c r="H367" i="1" s="1"/>
  <c r="I366" i="1"/>
  <c r="C12295" i="1" l="1"/>
  <c r="E12295" i="1" s="1"/>
  <c r="H12295" i="1" s="1"/>
  <c r="I12294" i="1"/>
  <c r="I11649" i="1"/>
  <c r="C11650" i="1"/>
  <c r="E11650" i="1" s="1"/>
  <c r="H11650" i="1" s="1"/>
  <c r="C10940" i="1"/>
  <c r="E10940" i="1" s="1"/>
  <c r="H10940" i="1" s="1"/>
  <c r="I10939" i="1"/>
  <c r="C9414" i="1"/>
  <c r="E9414" i="1" s="1"/>
  <c r="H9414" i="1" s="1"/>
  <c r="I9413" i="1"/>
  <c r="I6956" i="1"/>
  <c r="C6957" i="1"/>
  <c r="E6957" i="1" s="1"/>
  <c r="H6957" i="1" s="1"/>
  <c r="C6407" i="1"/>
  <c r="E6407" i="1" s="1"/>
  <c r="H6407" i="1" s="1"/>
  <c r="I6406" i="1"/>
  <c r="C4831" i="1"/>
  <c r="E4831" i="1" s="1"/>
  <c r="H4831" i="1" s="1"/>
  <c r="I4830" i="1"/>
  <c r="C4061" i="1"/>
  <c r="E4061" i="1" s="1"/>
  <c r="H4061" i="1" s="1"/>
  <c r="I4060" i="1"/>
  <c r="C3440" i="1"/>
  <c r="E3440" i="1" s="1"/>
  <c r="H3440" i="1" s="1"/>
  <c r="I3439" i="1"/>
  <c r="I2487" i="1"/>
  <c r="C2488" i="1"/>
  <c r="E2488" i="1" s="1"/>
  <c r="H2488" i="1" s="1"/>
  <c r="C1789" i="1"/>
  <c r="E1789" i="1" s="1"/>
  <c r="H1789" i="1" s="1"/>
  <c r="I1788" i="1"/>
  <c r="C1272" i="1"/>
  <c r="E1272" i="1" s="1"/>
  <c r="H1272" i="1" s="1"/>
  <c r="I1271" i="1"/>
  <c r="C698" i="1"/>
  <c r="E698" i="1" s="1"/>
  <c r="H698" i="1" s="1"/>
  <c r="I697" i="1"/>
  <c r="C368" i="1"/>
  <c r="E368" i="1" s="1"/>
  <c r="H368" i="1" s="1"/>
  <c r="I367" i="1"/>
  <c r="C12296" i="1" l="1"/>
  <c r="E12296" i="1" s="1"/>
  <c r="H12296" i="1" s="1"/>
  <c r="I12295" i="1"/>
  <c r="I11650" i="1"/>
  <c r="C11651" i="1"/>
  <c r="E11651" i="1" s="1"/>
  <c r="H11651" i="1" s="1"/>
  <c r="C10941" i="1"/>
  <c r="E10941" i="1" s="1"/>
  <c r="H10941" i="1" s="1"/>
  <c r="I10940" i="1"/>
  <c r="C9415" i="1"/>
  <c r="E9415" i="1" s="1"/>
  <c r="H9415" i="1" s="1"/>
  <c r="I9414" i="1"/>
  <c r="I6957" i="1"/>
  <c r="C6958" i="1"/>
  <c r="E6958" i="1" s="1"/>
  <c r="H6958" i="1" s="1"/>
  <c r="C6408" i="1"/>
  <c r="E6408" i="1" s="1"/>
  <c r="H6408" i="1" s="1"/>
  <c r="I6407" i="1"/>
  <c r="C4832" i="1"/>
  <c r="E4832" i="1" s="1"/>
  <c r="H4832" i="1" s="1"/>
  <c r="I4831" i="1"/>
  <c r="C4062" i="1"/>
  <c r="E4062" i="1" s="1"/>
  <c r="H4062" i="1" s="1"/>
  <c r="I4061" i="1"/>
  <c r="C3441" i="1"/>
  <c r="E3441" i="1" s="1"/>
  <c r="H3441" i="1" s="1"/>
  <c r="I3440" i="1"/>
  <c r="I2488" i="1"/>
  <c r="C2489" i="1"/>
  <c r="E2489" i="1" s="1"/>
  <c r="H2489" i="1" s="1"/>
  <c r="C1790" i="1"/>
  <c r="E1790" i="1" s="1"/>
  <c r="H1790" i="1" s="1"/>
  <c r="I1789" i="1"/>
  <c r="C1273" i="1"/>
  <c r="E1273" i="1" s="1"/>
  <c r="H1273" i="1" s="1"/>
  <c r="I1272" i="1"/>
  <c r="C699" i="1"/>
  <c r="E699" i="1" s="1"/>
  <c r="H699" i="1" s="1"/>
  <c r="I698" i="1"/>
  <c r="C369" i="1"/>
  <c r="E369" i="1" s="1"/>
  <c r="H369" i="1" s="1"/>
  <c r="I368" i="1"/>
  <c r="C12297" i="1" l="1"/>
  <c r="E12297" i="1" s="1"/>
  <c r="H12297" i="1" s="1"/>
  <c r="I12296" i="1"/>
  <c r="I11651" i="1"/>
  <c r="C11652" i="1"/>
  <c r="E11652" i="1" s="1"/>
  <c r="H11652" i="1" s="1"/>
  <c r="C10942" i="1"/>
  <c r="E10942" i="1" s="1"/>
  <c r="H10942" i="1" s="1"/>
  <c r="I10941" i="1"/>
  <c r="C9416" i="1"/>
  <c r="E9416" i="1" s="1"/>
  <c r="H9416" i="1" s="1"/>
  <c r="I9415" i="1"/>
  <c r="I6958" i="1"/>
  <c r="C6959" i="1"/>
  <c r="E6959" i="1" s="1"/>
  <c r="H6959" i="1" s="1"/>
  <c r="C6409" i="1"/>
  <c r="E6409" i="1" s="1"/>
  <c r="H6409" i="1" s="1"/>
  <c r="I6408" i="1"/>
  <c r="C4833" i="1"/>
  <c r="E4833" i="1" s="1"/>
  <c r="H4833" i="1" s="1"/>
  <c r="I4832" i="1"/>
  <c r="C4063" i="1"/>
  <c r="E4063" i="1" s="1"/>
  <c r="H4063" i="1" s="1"/>
  <c r="I4062" i="1"/>
  <c r="C3442" i="1"/>
  <c r="E3442" i="1" s="1"/>
  <c r="H3442" i="1" s="1"/>
  <c r="I3441" i="1"/>
  <c r="I2489" i="1"/>
  <c r="C2490" i="1"/>
  <c r="E2490" i="1" s="1"/>
  <c r="H2490" i="1" s="1"/>
  <c r="C1791" i="1"/>
  <c r="E1791" i="1" s="1"/>
  <c r="H1791" i="1" s="1"/>
  <c r="I1790" i="1"/>
  <c r="C1274" i="1"/>
  <c r="E1274" i="1" s="1"/>
  <c r="H1274" i="1" s="1"/>
  <c r="I1273" i="1"/>
  <c r="C700" i="1"/>
  <c r="E700" i="1" s="1"/>
  <c r="H700" i="1" s="1"/>
  <c r="I699" i="1"/>
  <c r="C370" i="1"/>
  <c r="E370" i="1" s="1"/>
  <c r="H370" i="1" s="1"/>
  <c r="I369" i="1"/>
  <c r="C12298" i="1" l="1"/>
  <c r="E12298" i="1" s="1"/>
  <c r="H12298" i="1" s="1"/>
  <c r="I12297" i="1"/>
  <c r="I11652" i="1"/>
  <c r="C11653" i="1"/>
  <c r="E11653" i="1" s="1"/>
  <c r="H11653" i="1" s="1"/>
  <c r="C10943" i="1"/>
  <c r="E10943" i="1" s="1"/>
  <c r="H10943" i="1" s="1"/>
  <c r="I10942" i="1"/>
  <c r="C9417" i="1"/>
  <c r="E9417" i="1" s="1"/>
  <c r="H9417" i="1" s="1"/>
  <c r="I9416" i="1"/>
  <c r="I6959" i="1"/>
  <c r="C6960" i="1"/>
  <c r="E6960" i="1" s="1"/>
  <c r="H6960" i="1" s="1"/>
  <c r="C6410" i="1"/>
  <c r="E6410" i="1" s="1"/>
  <c r="H6410" i="1" s="1"/>
  <c r="I6409" i="1"/>
  <c r="C4834" i="1"/>
  <c r="E4834" i="1" s="1"/>
  <c r="H4834" i="1" s="1"/>
  <c r="I4833" i="1"/>
  <c r="C4064" i="1"/>
  <c r="E4064" i="1" s="1"/>
  <c r="H4064" i="1" s="1"/>
  <c r="I4063" i="1"/>
  <c r="C3443" i="1"/>
  <c r="E3443" i="1" s="1"/>
  <c r="H3443" i="1" s="1"/>
  <c r="I3442" i="1"/>
  <c r="I2490" i="1"/>
  <c r="C2491" i="1"/>
  <c r="E2491" i="1" s="1"/>
  <c r="H2491" i="1" s="1"/>
  <c r="C1792" i="1"/>
  <c r="E1792" i="1" s="1"/>
  <c r="H1792" i="1" s="1"/>
  <c r="I1791" i="1"/>
  <c r="C1275" i="1"/>
  <c r="E1275" i="1" s="1"/>
  <c r="H1275" i="1" s="1"/>
  <c r="I1274" i="1"/>
  <c r="C701" i="1"/>
  <c r="E701" i="1" s="1"/>
  <c r="H701" i="1" s="1"/>
  <c r="I700" i="1"/>
  <c r="C371" i="1"/>
  <c r="E371" i="1" s="1"/>
  <c r="H371" i="1" s="1"/>
  <c r="I370" i="1"/>
  <c r="C12299" i="1" l="1"/>
  <c r="E12299" i="1" s="1"/>
  <c r="H12299" i="1" s="1"/>
  <c r="I12298" i="1"/>
  <c r="I11653" i="1"/>
  <c r="C11654" i="1"/>
  <c r="E11654" i="1" s="1"/>
  <c r="H11654" i="1" s="1"/>
  <c r="C10944" i="1"/>
  <c r="E10944" i="1" s="1"/>
  <c r="H10944" i="1" s="1"/>
  <c r="I10943" i="1"/>
  <c r="C9418" i="1"/>
  <c r="E9418" i="1" s="1"/>
  <c r="H9418" i="1" s="1"/>
  <c r="I9417" i="1"/>
  <c r="I6960" i="1"/>
  <c r="C6961" i="1"/>
  <c r="E6961" i="1" s="1"/>
  <c r="H6961" i="1" s="1"/>
  <c r="C6411" i="1"/>
  <c r="E6411" i="1" s="1"/>
  <c r="H6411" i="1" s="1"/>
  <c r="I6410" i="1"/>
  <c r="C4835" i="1"/>
  <c r="E4835" i="1" s="1"/>
  <c r="H4835" i="1" s="1"/>
  <c r="I4834" i="1"/>
  <c r="C4065" i="1"/>
  <c r="E4065" i="1" s="1"/>
  <c r="H4065" i="1" s="1"/>
  <c r="I4064" i="1"/>
  <c r="C3444" i="1"/>
  <c r="E3444" i="1" s="1"/>
  <c r="H3444" i="1" s="1"/>
  <c r="I3443" i="1"/>
  <c r="I2491" i="1"/>
  <c r="C2492" i="1"/>
  <c r="E2492" i="1" s="1"/>
  <c r="H2492" i="1" s="1"/>
  <c r="C1793" i="1"/>
  <c r="E1793" i="1" s="1"/>
  <c r="H1793" i="1" s="1"/>
  <c r="I1792" i="1"/>
  <c r="C1276" i="1"/>
  <c r="E1276" i="1" s="1"/>
  <c r="H1276" i="1" s="1"/>
  <c r="I1275" i="1"/>
  <c r="C702" i="1"/>
  <c r="E702" i="1" s="1"/>
  <c r="H702" i="1" s="1"/>
  <c r="I701" i="1"/>
  <c r="C372" i="1"/>
  <c r="E372" i="1" s="1"/>
  <c r="H372" i="1" s="1"/>
  <c r="I371" i="1"/>
  <c r="C12300" i="1" l="1"/>
  <c r="E12300" i="1" s="1"/>
  <c r="H12300" i="1" s="1"/>
  <c r="I12299" i="1"/>
  <c r="I11654" i="1"/>
  <c r="C11655" i="1"/>
  <c r="E11655" i="1" s="1"/>
  <c r="H11655" i="1" s="1"/>
  <c r="C10945" i="1"/>
  <c r="E10945" i="1" s="1"/>
  <c r="H10945" i="1" s="1"/>
  <c r="I10944" i="1"/>
  <c r="C9419" i="1"/>
  <c r="E9419" i="1" s="1"/>
  <c r="H9419" i="1" s="1"/>
  <c r="I9418" i="1"/>
  <c r="I6961" i="1"/>
  <c r="C6962" i="1"/>
  <c r="E6962" i="1" s="1"/>
  <c r="H6962" i="1" s="1"/>
  <c r="C6412" i="1"/>
  <c r="E6412" i="1" s="1"/>
  <c r="H6412" i="1" s="1"/>
  <c r="I6411" i="1"/>
  <c r="C4836" i="1"/>
  <c r="E4836" i="1" s="1"/>
  <c r="H4836" i="1" s="1"/>
  <c r="I4835" i="1"/>
  <c r="I4065" i="1"/>
  <c r="C4066" i="1"/>
  <c r="E4066" i="1" s="1"/>
  <c r="H4066" i="1" s="1"/>
  <c r="C3445" i="1"/>
  <c r="E3445" i="1" s="1"/>
  <c r="H3445" i="1" s="1"/>
  <c r="I3444" i="1"/>
  <c r="I2492" i="1"/>
  <c r="C2493" i="1"/>
  <c r="E2493" i="1" s="1"/>
  <c r="H2493" i="1" s="1"/>
  <c r="C1794" i="1"/>
  <c r="E1794" i="1" s="1"/>
  <c r="H1794" i="1" s="1"/>
  <c r="I1793" i="1"/>
  <c r="C1277" i="1"/>
  <c r="E1277" i="1" s="1"/>
  <c r="H1277" i="1" s="1"/>
  <c r="I1276" i="1"/>
  <c r="C703" i="1"/>
  <c r="E703" i="1" s="1"/>
  <c r="H703" i="1" s="1"/>
  <c r="I702" i="1"/>
  <c r="C373" i="1"/>
  <c r="E373" i="1" s="1"/>
  <c r="H373" i="1" s="1"/>
  <c r="I372" i="1"/>
  <c r="C12301" i="1" l="1"/>
  <c r="E12301" i="1" s="1"/>
  <c r="H12301" i="1" s="1"/>
  <c r="I12300" i="1"/>
  <c r="I11655" i="1"/>
  <c r="C11656" i="1"/>
  <c r="E11656" i="1" s="1"/>
  <c r="H11656" i="1" s="1"/>
  <c r="C10946" i="1"/>
  <c r="E10946" i="1" s="1"/>
  <c r="H10946" i="1" s="1"/>
  <c r="I10945" i="1"/>
  <c r="C9420" i="1"/>
  <c r="E9420" i="1" s="1"/>
  <c r="H9420" i="1" s="1"/>
  <c r="I9419" i="1"/>
  <c r="I6962" i="1"/>
  <c r="C6963" i="1"/>
  <c r="E6963" i="1" s="1"/>
  <c r="H6963" i="1" s="1"/>
  <c r="C6413" i="1"/>
  <c r="E6413" i="1" s="1"/>
  <c r="H6413" i="1" s="1"/>
  <c r="I6412" i="1"/>
  <c r="C4837" i="1"/>
  <c r="E4837" i="1" s="1"/>
  <c r="H4837" i="1" s="1"/>
  <c r="I4836" i="1"/>
  <c r="I4066" i="1"/>
  <c r="C4067" i="1"/>
  <c r="E4067" i="1" s="1"/>
  <c r="H4067" i="1" s="1"/>
  <c r="C3446" i="1"/>
  <c r="E3446" i="1" s="1"/>
  <c r="H3446" i="1" s="1"/>
  <c r="I3445" i="1"/>
  <c r="I2493" i="1"/>
  <c r="C2494" i="1"/>
  <c r="E2494" i="1" s="1"/>
  <c r="H2494" i="1" s="1"/>
  <c r="C1795" i="1"/>
  <c r="E1795" i="1" s="1"/>
  <c r="H1795" i="1" s="1"/>
  <c r="I1794" i="1"/>
  <c r="C1278" i="1"/>
  <c r="E1278" i="1" s="1"/>
  <c r="H1278" i="1" s="1"/>
  <c r="I1277" i="1"/>
  <c r="C704" i="1"/>
  <c r="E704" i="1" s="1"/>
  <c r="H704" i="1" s="1"/>
  <c r="I703" i="1"/>
  <c r="C374" i="1"/>
  <c r="E374" i="1" s="1"/>
  <c r="H374" i="1" s="1"/>
  <c r="I373" i="1"/>
  <c r="C12302" i="1" l="1"/>
  <c r="E12302" i="1" s="1"/>
  <c r="H12302" i="1" s="1"/>
  <c r="I12301" i="1"/>
  <c r="I11656" i="1"/>
  <c r="C11657" i="1"/>
  <c r="E11657" i="1" s="1"/>
  <c r="H11657" i="1" s="1"/>
  <c r="C10947" i="1"/>
  <c r="E10947" i="1" s="1"/>
  <c r="H10947" i="1" s="1"/>
  <c r="I10946" i="1"/>
  <c r="C9421" i="1"/>
  <c r="E9421" i="1" s="1"/>
  <c r="H9421" i="1" s="1"/>
  <c r="I9420" i="1"/>
  <c r="I6963" i="1"/>
  <c r="C6964" i="1"/>
  <c r="E6964" i="1" s="1"/>
  <c r="H6964" i="1" s="1"/>
  <c r="C6414" i="1"/>
  <c r="E6414" i="1" s="1"/>
  <c r="H6414" i="1" s="1"/>
  <c r="I6413" i="1"/>
  <c r="C4838" i="1"/>
  <c r="E4838" i="1" s="1"/>
  <c r="H4838" i="1" s="1"/>
  <c r="I4837" i="1"/>
  <c r="I4067" i="1"/>
  <c r="C4068" i="1"/>
  <c r="E4068" i="1" s="1"/>
  <c r="H4068" i="1" s="1"/>
  <c r="C3447" i="1"/>
  <c r="E3447" i="1" s="1"/>
  <c r="H3447" i="1" s="1"/>
  <c r="I3446" i="1"/>
  <c r="I2494" i="1"/>
  <c r="C2495" i="1"/>
  <c r="E2495" i="1" s="1"/>
  <c r="H2495" i="1" s="1"/>
  <c r="C1796" i="1"/>
  <c r="E1796" i="1" s="1"/>
  <c r="H1796" i="1" s="1"/>
  <c r="I1795" i="1"/>
  <c r="C1279" i="1"/>
  <c r="E1279" i="1" s="1"/>
  <c r="H1279" i="1" s="1"/>
  <c r="I1278" i="1"/>
  <c r="C705" i="1"/>
  <c r="E705" i="1" s="1"/>
  <c r="H705" i="1" s="1"/>
  <c r="I704" i="1"/>
  <c r="C375" i="1"/>
  <c r="E375" i="1" s="1"/>
  <c r="H375" i="1" s="1"/>
  <c r="I374" i="1"/>
  <c r="C12303" i="1" l="1"/>
  <c r="E12303" i="1" s="1"/>
  <c r="H12303" i="1" s="1"/>
  <c r="I12302" i="1"/>
  <c r="I11657" i="1"/>
  <c r="C11658" i="1"/>
  <c r="E11658" i="1" s="1"/>
  <c r="H11658" i="1" s="1"/>
  <c r="C10948" i="1"/>
  <c r="E10948" i="1" s="1"/>
  <c r="H10948" i="1" s="1"/>
  <c r="I10947" i="1"/>
  <c r="C9422" i="1"/>
  <c r="E9422" i="1" s="1"/>
  <c r="H9422" i="1" s="1"/>
  <c r="I9421" i="1"/>
  <c r="I6964" i="1"/>
  <c r="C6965" i="1"/>
  <c r="E6965" i="1" s="1"/>
  <c r="H6965" i="1" s="1"/>
  <c r="C6415" i="1"/>
  <c r="E6415" i="1" s="1"/>
  <c r="H6415" i="1" s="1"/>
  <c r="I6414" i="1"/>
  <c r="C4839" i="1"/>
  <c r="E4839" i="1" s="1"/>
  <c r="H4839" i="1" s="1"/>
  <c r="I4838" i="1"/>
  <c r="I4068" i="1"/>
  <c r="C4069" i="1"/>
  <c r="E4069" i="1" s="1"/>
  <c r="H4069" i="1" s="1"/>
  <c r="C3448" i="1"/>
  <c r="E3448" i="1" s="1"/>
  <c r="H3448" i="1" s="1"/>
  <c r="I3447" i="1"/>
  <c r="I2495" i="1"/>
  <c r="C2496" i="1"/>
  <c r="E2496" i="1" s="1"/>
  <c r="H2496" i="1" s="1"/>
  <c r="C1797" i="1"/>
  <c r="E1797" i="1" s="1"/>
  <c r="H1797" i="1" s="1"/>
  <c r="I1796" i="1"/>
  <c r="C1280" i="1"/>
  <c r="E1280" i="1" s="1"/>
  <c r="H1280" i="1" s="1"/>
  <c r="I1279" i="1"/>
  <c r="C706" i="1"/>
  <c r="E706" i="1" s="1"/>
  <c r="H706" i="1" s="1"/>
  <c r="I705" i="1"/>
  <c r="C376" i="1"/>
  <c r="E376" i="1" s="1"/>
  <c r="H376" i="1" s="1"/>
  <c r="I375" i="1"/>
  <c r="C12304" i="1" l="1"/>
  <c r="E12304" i="1" s="1"/>
  <c r="H12304" i="1" s="1"/>
  <c r="I12303" i="1"/>
  <c r="I11658" i="1"/>
  <c r="C11659" i="1"/>
  <c r="E11659" i="1" s="1"/>
  <c r="H11659" i="1" s="1"/>
  <c r="C10949" i="1"/>
  <c r="E10949" i="1" s="1"/>
  <c r="H10949" i="1" s="1"/>
  <c r="I10948" i="1"/>
  <c r="C9423" i="1"/>
  <c r="E9423" i="1" s="1"/>
  <c r="H9423" i="1" s="1"/>
  <c r="I9422" i="1"/>
  <c r="I6965" i="1"/>
  <c r="C6966" i="1"/>
  <c r="E6966" i="1" s="1"/>
  <c r="H6966" i="1" s="1"/>
  <c r="C6416" i="1"/>
  <c r="E6416" i="1" s="1"/>
  <c r="H6416" i="1" s="1"/>
  <c r="I6415" i="1"/>
  <c r="C4840" i="1"/>
  <c r="E4840" i="1" s="1"/>
  <c r="H4840" i="1" s="1"/>
  <c r="I4839" i="1"/>
  <c r="I4069" i="1"/>
  <c r="C4070" i="1"/>
  <c r="E4070" i="1" s="1"/>
  <c r="H4070" i="1" s="1"/>
  <c r="C3449" i="1"/>
  <c r="E3449" i="1" s="1"/>
  <c r="H3449" i="1" s="1"/>
  <c r="I3448" i="1"/>
  <c r="I2496" i="1"/>
  <c r="C2497" i="1"/>
  <c r="E2497" i="1" s="1"/>
  <c r="H2497" i="1" s="1"/>
  <c r="C1798" i="1"/>
  <c r="E1798" i="1" s="1"/>
  <c r="H1798" i="1" s="1"/>
  <c r="I1797" i="1"/>
  <c r="C1281" i="1"/>
  <c r="E1281" i="1" s="1"/>
  <c r="H1281" i="1" s="1"/>
  <c r="I1280" i="1"/>
  <c r="C707" i="1"/>
  <c r="E707" i="1" s="1"/>
  <c r="H707" i="1" s="1"/>
  <c r="I706" i="1"/>
  <c r="C377" i="1"/>
  <c r="E377" i="1" s="1"/>
  <c r="H377" i="1" s="1"/>
  <c r="I376" i="1"/>
  <c r="C12305" i="1" l="1"/>
  <c r="E12305" i="1" s="1"/>
  <c r="H12305" i="1" s="1"/>
  <c r="I12304" i="1"/>
  <c r="I11659" i="1"/>
  <c r="C11660" i="1"/>
  <c r="E11660" i="1" s="1"/>
  <c r="H11660" i="1" s="1"/>
  <c r="C10950" i="1"/>
  <c r="E10950" i="1" s="1"/>
  <c r="H10950" i="1" s="1"/>
  <c r="I10949" i="1"/>
  <c r="C9424" i="1"/>
  <c r="E9424" i="1" s="1"/>
  <c r="H9424" i="1" s="1"/>
  <c r="I9423" i="1"/>
  <c r="I6966" i="1"/>
  <c r="C6967" i="1"/>
  <c r="E6967" i="1" s="1"/>
  <c r="H6967" i="1" s="1"/>
  <c r="C6417" i="1"/>
  <c r="E6417" i="1" s="1"/>
  <c r="H6417" i="1" s="1"/>
  <c r="I6416" i="1"/>
  <c r="C4841" i="1"/>
  <c r="E4841" i="1" s="1"/>
  <c r="H4841" i="1" s="1"/>
  <c r="I4840" i="1"/>
  <c r="I4070" i="1"/>
  <c r="C4071" i="1"/>
  <c r="E4071" i="1" s="1"/>
  <c r="H4071" i="1" s="1"/>
  <c r="C3450" i="1"/>
  <c r="E3450" i="1" s="1"/>
  <c r="H3450" i="1" s="1"/>
  <c r="I3449" i="1"/>
  <c r="I2497" i="1"/>
  <c r="C2498" i="1"/>
  <c r="E2498" i="1" s="1"/>
  <c r="H2498" i="1" s="1"/>
  <c r="C1799" i="1"/>
  <c r="E1799" i="1" s="1"/>
  <c r="H1799" i="1" s="1"/>
  <c r="I1798" i="1"/>
  <c r="C1282" i="1"/>
  <c r="E1282" i="1" s="1"/>
  <c r="H1282" i="1" s="1"/>
  <c r="I1281" i="1"/>
  <c r="C708" i="1"/>
  <c r="E708" i="1" s="1"/>
  <c r="H708" i="1" s="1"/>
  <c r="I707" i="1"/>
  <c r="C378" i="1"/>
  <c r="E378" i="1" s="1"/>
  <c r="H378" i="1" s="1"/>
  <c r="I377" i="1"/>
  <c r="C12306" i="1" l="1"/>
  <c r="E12306" i="1" s="1"/>
  <c r="H12306" i="1" s="1"/>
  <c r="I12305" i="1"/>
  <c r="I11660" i="1"/>
  <c r="C11661" i="1"/>
  <c r="E11661" i="1" s="1"/>
  <c r="H11661" i="1" s="1"/>
  <c r="C10951" i="1"/>
  <c r="E10951" i="1" s="1"/>
  <c r="H10951" i="1" s="1"/>
  <c r="I10950" i="1"/>
  <c r="C9425" i="1"/>
  <c r="E9425" i="1" s="1"/>
  <c r="H9425" i="1" s="1"/>
  <c r="I9424" i="1"/>
  <c r="I6967" i="1"/>
  <c r="C6968" i="1"/>
  <c r="E6968" i="1" s="1"/>
  <c r="H6968" i="1" s="1"/>
  <c r="C6418" i="1"/>
  <c r="E6418" i="1" s="1"/>
  <c r="H6418" i="1" s="1"/>
  <c r="I6417" i="1"/>
  <c r="C4842" i="1"/>
  <c r="E4842" i="1" s="1"/>
  <c r="H4842" i="1" s="1"/>
  <c r="I4841" i="1"/>
  <c r="I4071" i="1"/>
  <c r="C4072" i="1"/>
  <c r="E4072" i="1" s="1"/>
  <c r="H4072" i="1" s="1"/>
  <c r="C3451" i="1"/>
  <c r="E3451" i="1" s="1"/>
  <c r="H3451" i="1" s="1"/>
  <c r="I3450" i="1"/>
  <c r="C2499" i="1"/>
  <c r="E2499" i="1" s="1"/>
  <c r="H2499" i="1" s="1"/>
  <c r="I2498" i="1"/>
  <c r="C1800" i="1"/>
  <c r="E1800" i="1" s="1"/>
  <c r="H1800" i="1" s="1"/>
  <c r="I1799" i="1"/>
  <c r="I1282" i="1"/>
  <c r="C1283" i="1"/>
  <c r="E1283" i="1" s="1"/>
  <c r="H1283" i="1" s="1"/>
  <c r="C709" i="1"/>
  <c r="E709" i="1" s="1"/>
  <c r="H709" i="1" s="1"/>
  <c r="I708" i="1"/>
  <c r="C379" i="1"/>
  <c r="E379" i="1" s="1"/>
  <c r="H379" i="1" s="1"/>
  <c r="I378" i="1"/>
  <c r="C12307" i="1" l="1"/>
  <c r="E12307" i="1" s="1"/>
  <c r="H12307" i="1" s="1"/>
  <c r="I12306" i="1"/>
  <c r="I11661" i="1"/>
  <c r="C11662" i="1"/>
  <c r="E11662" i="1" s="1"/>
  <c r="H11662" i="1" s="1"/>
  <c r="C10952" i="1"/>
  <c r="E10952" i="1" s="1"/>
  <c r="H10952" i="1" s="1"/>
  <c r="I10951" i="1"/>
  <c r="C9426" i="1"/>
  <c r="E9426" i="1" s="1"/>
  <c r="H9426" i="1" s="1"/>
  <c r="I9425" i="1"/>
  <c r="I6968" i="1"/>
  <c r="C6969" i="1"/>
  <c r="E6969" i="1" s="1"/>
  <c r="H6969" i="1" s="1"/>
  <c r="C6419" i="1"/>
  <c r="E6419" i="1" s="1"/>
  <c r="H6419" i="1" s="1"/>
  <c r="I6418" i="1"/>
  <c r="C4843" i="1"/>
  <c r="E4843" i="1" s="1"/>
  <c r="H4843" i="1" s="1"/>
  <c r="I4842" i="1"/>
  <c r="I4072" i="1"/>
  <c r="C4073" i="1"/>
  <c r="E4073" i="1" s="1"/>
  <c r="H4073" i="1" s="1"/>
  <c r="C3452" i="1"/>
  <c r="E3452" i="1" s="1"/>
  <c r="H3452" i="1" s="1"/>
  <c r="I3451" i="1"/>
  <c r="C2500" i="1"/>
  <c r="E2500" i="1" s="1"/>
  <c r="H2500" i="1" s="1"/>
  <c r="I2499" i="1"/>
  <c r="C1801" i="1"/>
  <c r="E1801" i="1" s="1"/>
  <c r="H1801" i="1" s="1"/>
  <c r="I1800" i="1"/>
  <c r="I1283" i="1"/>
  <c r="C1284" i="1"/>
  <c r="E1284" i="1" s="1"/>
  <c r="H1284" i="1" s="1"/>
  <c r="C710" i="1"/>
  <c r="E710" i="1" s="1"/>
  <c r="H710" i="1" s="1"/>
  <c r="I709" i="1"/>
  <c r="C380" i="1"/>
  <c r="E380" i="1" s="1"/>
  <c r="H380" i="1" s="1"/>
  <c r="I379" i="1"/>
  <c r="C12308" i="1" l="1"/>
  <c r="E12308" i="1" s="1"/>
  <c r="H12308" i="1" s="1"/>
  <c r="I12307" i="1"/>
  <c r="I11662" i="1"/>
  <c r="C11663" i="1"/>
  <c r="E11663" i="1" s="1"/>
  <c r="H11663" i="1" s="1"/>
  <c r="C10953" i="1"/>
  <c r="E10953" i="1" s="1"/>
  <c r="H10953" i="1" s="1"/>
  <c r="I10952" i="1"/>
  <c r="C9427" i="1"/>
  <c r="E9427" i="1" s="1"/>
  <c r="H9427" i="1" s="1"/>
  <c r="I9426" i="1"/>
  <c r="I6969" i="1"/>
  <c r="C6970" i="1"/>
  <c r="E6970" i="1" s="1"/>
  <c r="H6970" i="1" s="1"/>
  <c r="C6420" i="1"/>
  <c r="E6420" i="1" s="1"/>
  <c r="H6420" i="1" s="1"/>
  <c r="I6419" i="1"/>
  <c r="C4844" i="1"/>
  <c r="E4844" i="1" s="1"/>
  <c r="H4844" i="1" s="1"/>
  <c r="I4843" i="1"/>
  <c r="I4073" i="1"/>
  <c r="C4074" i="1"/>
  <c r="E4074" i="1" s="1"/>
  <c r="H4074" i="1" s="1"/>
  <c r="C3453" i="1"/>
  <c r="E3453" i="1" s="1"/>
  <c r="H3453" i="1" s="1"/>
  <c r="I3452" i="1"/>
  <c r="C2501" i="1"/>
  <c r="E2501" i="1" s="1"/>
  <c r="H2501" i="1" s="1"/>
  <c r="I2500" i="1"/>
  <c r="C1802" i="1"/>
  <c r="E1802" i="1" s="1"/>
  <c r="H1802" i="1" s="1"/>
  <c r="I1801" i="1"/>
  <c r="I1284" i="1"/>
  <c r="C1285" i="1"/>
  <c r="E1285" i="1" s="1"/>
  <c r="H1285" i="1" s="1"/>
  <c r="C711" i="1"/>
  <c r="E711" i="1" s="1"/>
  <c r="H711" i="1" s="1"/>
  <c r="I710" i="1"/>
  <c r="C381" i="1"/>
  <c r="E381" i="1" s="1"/>
  <c r="H381" i="1" s="1"/>
  <c r="I380" i="1"/>
  <c r="C12309" i="1" l="1"/>
  <c r="E12309" i="1" s="1"/>
  <c r="H12309" i="1" s="1"/>
  <c r="I12308" i="1"/>
  <c r="I11663" i="1"/>
  <c r="C11664" i="1"/>
  <c r="E11664" i="1" s="1"/>
  <c r="H11664" i="1" s="1"/>
  <c r="C10954" i="1"/>
  <c r="E10954" i="1" s="1"/>
  <c r="H10954" i="1" s="1"/>
  <c r="I10953" i="1"/>
  <c r="C9428" i="1"/>
  <c r="E9428" i="1" s="1"/>
  <c r="H9428" i="1" s="1"/>
  <c r="I9427" i="1"/>
  <c r="I6970" i="1"/>
  <c r="C6971" i="1"/>
  <c r="E6971" i="1" s="1"/>
  <c r="H6971" i="1" s="1"/>
  <c r="C6421" i="1"/>
  <c r="E6421" i="1" s="1"/>
  <c r="H6421" i="1" s="1"/>
  <c r="I6420" i="1"/>
  <c r="C4845" i="1"/>
  <c r="E4845" i="1" s="1"/>
  <c r="H4845" i="1" s="1"/>
  <c r="I4844" i="1"/>
  <c r="I4074" i="1"/>
  <c r="C4075" i="1"/>
  <c r="E4075" i="1" s="1"/>
  <c r="H4075" i="1" s="1"/>
  <c r="C3454" i="1"/>
  <c r="E3454" i="1" s="1"/>
  <c r="H3454" i="1" s="1"/>
  <c r="I3453" i="1"/>
  <c r="C2502" i="1"/>
  <c r="E2502" i="1" s="1"/>
  <c r="H2502" i="1" s="1"/>
  <c r="I2501" i="1"/>
  <c r="C1803" i="1"/>
  <c r="E1803" i="1" s="1"/>
  <c r="H1803" i="1" s="1"/>
  <c r="I1802" i="1"/>
  <c r="I1285" i="1"/>
  <c r="C1286" i="1"/>
  <c r="E1286" i="1" s="1"/>
  <c r="H1286" i="1" s="1"/>
  <c r="C712" i="1"/>
  <c r="E712" i="1" s="1"/>
  <c r="H712" i="1" s="1"/>
  <c r="I711" i="1"/>
  <c r="C382" i="1"/>
  <c r="E382" i="1" s="1"/>
  <c r="H382" i="1" s="1"/>
  <c r="I381" i="1"/>
  <c r="C12310" i="1" l="1"/>
  <c r="E12310" i="1" s="1"/>
  <c r="H12310" i="1" s="1"/>
  <c r="I12309" i="1"/>
  <c r="I11664" i="1"/>
  <c r="C11665" i="1"/>
  <c r="E11665" i="1" s="1"/>
  <c r="H11665" i="1" s="1"/>
  <c r="C10955" i="1"/>
  <c r="E10955" i="1" s="1"/>
  <c r="H10955" i="1" s="1"/>
  <c r="I10954" i="1"/>
  <c r="C9429" i="1"/>
  <c r="E9429" i="1" s="1"/>
  <c r="H9429" i="1" s="1"/>
  <c r="I9428" i="1"/>
  <c r="I6971" i="1"/>
  <c r="C6972" i="1"/>
  <c r="E6972" i="1" s="1"/>
  <c r="H6972" i="1" s="1"/>
  <c r="C6422" i="1"/>
  <c r="E6422" i="1" s="1"/>
  <c r="H6422" i="1" s="1"/>
  <c r="I6421" i="1"/>
  <c r="C4846" i="1"/>
  <c r="E4846" i="1" s="1"/>
  <c r="H4846" i="1" s="1"/>
  <c r="I4845" i="1"/>
  <c r="I4075" i="1"/>
  <c r="C4076" i="1"/>
  <c r="E4076" i="1" s="1"/>
  <c r="H4076" i="1" s="1"/>
  <c r="C3455" i="1"/>
  <c r="E3455" i="1" s="1"/>
  <c r="H3455" i="1" s="1"/>
  <c r="I3454" i="1"/>
  <c r="C2503" i="1"/>
  <c r="E2503" i="1" s="1"/>
  <c r="H2503" i="1" s="1"/>
  <c r="I2502" i="1"/>
  <c r="C1804" i="1"/>
  <c r="E1804" i="1" s="1"/>
  <c r="H1804" i="1" s="1"/>
  <c r="I1803" i="1"/>
  <c r="C1287" i="1"/>
  <c r="E1287" i="1" s="1"/>
  <c r="H1287" i="1" s="1"/>
  <c r="I1286" i="1"/>
  <c r="C713" i="1"/>
  <c r="E713" i="1" s="1"/>
  <c r="H713" i="1" s="1"/>
  <c r="I712" i="1"/>
  <c r="C383" i="1"/>
  <c r="E383" i="1" s="1"/>
  <c r="H383" i="1" s="1"/>
  <c r="I382" i="1"/>
  <c r="C12311" i="1" l="1"/>
  <c r="E12311" i="1" s="1"/>
  <c r="H12311" i="1" s="1"/>
  <c r="I12310" i="1"/>
  <c r="I11665" i="1"/>
  <c r="C11666" i="1"/>
  <c r="E11666" i="1" s="1"/>
  <c r="H11666" i="1" s="1"/>
  <c r="C10956" i="1"/>
  <c r="E10956" i="1" s="1"/>
  <c r="H10956" i="1" s="1"/>
  <c r="I10955" i="1"/>
  <c r="C9430" i="1"/>
  <c r="E9430" i="1" s="1"/>
  <c r="H9430" i="1" s="1"/>
  <c r="I9429" i="1"/>
  <c r="I6972" i="1"/>
  <c r="C6973" i="1"/>
  <c r="E6973" i="1" s="1"/>
  <c r="H6973" i="1" s="1"/>
  <c r="C6423" i="1"/>
  <c r="E6423" i="1" s="1"/>
  <c r="H6423" i="1" s="1"/>
  <c r="I6422" i="1"/>
  <c r="C4847" i="1"/>
  <c r="E4847" i="1" s="1"/>
  <c r="H4847" i="1" s="1"/>
  <c r="I4846" i="1"/>
  <c r="I4076" i="1"/>
  <c r="C4077" i="1"/>
  <c r="E4077" i="1" s="1"/>
  <c r="H4077" i="1" s="1"/>
  <c r="C3456" i="1"/>
  <c r="E3456" i="1" s="1"/>
  <c r="H3456" i="1" s="1"/>
  <c r="I3455" i="1"/>
  <c r="C2504" i="1"/>
  <c r="E2504" i="1" s="1"/>
  <c r="H2504" i="1" s="1"/>
  <c r="I2503" i="1"/>
  <c r="C1805" i="1"/>
  <c r="E1805" i="1" s="1"/>
  <c r="H1805" i="1" s="1"/>
  <c r="I1804" i="1"/>
  <c r="I1287" i="1"/>
  <c r="C1288" i="1"/>
  <c r="E1288" i="1" s="1"/>
  <c r="H1288" i="1" s="1"/>
  <c r="C714" i="1"/>
  <c r="E714" i="1" s="1"/>
  <c r="H714" i="1" s="1"/>
  <c r="I713" i="1"/>
  <c r="C384" i="1"/>
  <c r="E384" i="1" s="1"/>
  <c r="H384" i="1" s="1"/>
  <c r="I383" i="1"/>
  <c r="C12312" i="1" l="1"/>
  <c r="E12312" i="1" s="1"/>
  <c r="H12312" i="1" s="1"/>
  <c r="I12311" i="1"/>
  <c r="I11666" i="1"/>
  <c r="C11667" i="1"/>
  <c r="E11667" i="1" s="1"/>
  <c r="H11667" i="1" s="1"/>
  <c r="C10957" i="1"/>
  <c r="E10957" i="1" s="1"/>
  <c r="H10957" i="1" s="1"/>
  <c r="I10956" i="1"/>
  <c r="C9431" i="1"/>
  <c r="E9431" i="1" s="1"/>
  <c r="H9431" i="1" s="1"/>
  <c r="I9430" i="1"/>
  <c r="I6973" i="1"/>
  <c r="C6974" i="1"/>
  <c r="E6974" i="1" s="1"/>
  <c r="H6974" i="1" s="1"/>
  <c r="C6424" i="1"/>
  <c r="E6424" i="1" s="1"/>
  <c r="H6424" i="1" s="1"/>
  <c r="I6423" i="1"/>
  <c r="C4848" i="1"/>
  <c r="E4848" i="1" s="1"/>
  <c r="H4848" i="1" s="1"/>
  <c r="I4847" i="1"/>
  <c r="I4077" i="1"/>
  <c r="C4078" i="1"/>
  <c r="E4078" i="1" s="1"/>
  <c r="H4078" i="1" s="1"/>
  <c r="C3457" i="1"/>
  <c r="E3457" i="1" s="1"/>
  <c r="H3457" i="1" s="1"/>
  <c r="I3456" i="1"/>
  <c r="C2505" i="1"/>
  <c r="E2505" i="1" s="1"/>
  <c r="H2505" i="1" s="1"/>
  <c r="I2504" i="1"/>
  <c r="C1806" i="1"/>
  <c r="E1806" i="1" s="1"/>
  <c r="H1806" i="1" s="1"/>
  <c r="I1805" i="1"/>
  <c r="C1289" i="1"/>
  <c r="E1289" i="1" s="1"/>
  <c r="H1289" i="1" s="1"/>
  <c r="I1288" i="1"/>
  <c r="C715" i="1"/>
  <c r="E715" i="1" s="1"/>
  <c r="H715" i="1" s="1"/>
  <c r="I714" i="1"/>
  <c r="C385" i="1"/>
  <c r="E385" i="1" s="1"/>
  <c r="H385" i="1" s="1"/>
  <c r="I384" i="1"/>
  <c r="C12313" i="1" l="1"/>
  <c r="E12313" i="1" s="1"/>
  <c r="H12313" i="1" s="1"/>
  <c r="I12312" i="1"/>
  <c r="C11668" i="1"/>
  <c r="E11668" i="1" s="1"/>
  <c r="H11668" i="1" s="1"/>
  <c r="I11667" i="1"/>
  <c r="C10958" i="1"/>
  <c r="E10958" i="1" s="1"/>
  <c r="H10958" i="1" s="1"/>
  <c r="I10957" i="1"/>
  <c r="C9432" i="1"/>
  <c r="E9432" i="1" s="1"/>
  <c r="H9432" i="1" s="1"/>
  <c r="I9431" i="1"/>
  <c r="I6974" i="1"/>
  <c r="C6975" i="1"/>
  <c r="E6975" i="1" s="1"/>
  <c r="H6975" i="1" s="1"/>
  <c r="C6425" i="1"/>
  <c r="E6425" i="1" s="1"/>
  <c r="H6425" i="1" s="1"/>
  <c r="I6424" i="1"/>
  <c r="C4849" i="1"/>
  <c r="E4849" i="1" s="1"/>
  <c r="H4849" i="1" s="1"/>
  <c r="I4848" i="1"/>
  <c r="I4078" i="1"/>
  <c r="C4079" i="1"/>
  <c r="E4079" i="1" s="1"/>
  <c r="H4079" i="1" s="1"/>
  <c r="C3458" i="1"/>
  <c r="E3458" i="1" s="1"/>
  <c r="H3458" i="1" s="1"/>
  <c r="I3457" i="1"/>
  <c r="C2506" i="1"/>
  <c r="E2506" i="1" s="1"/>
  <c r="H2506" i="1" s="1"/>
  <c r="I2505" i="1"/>
  <c r="C1807" i="1"/>
  <c r="E1807" i="1" s="1"/>
  <c r="H1807" i="1" s="1"/>
  <c r="I1806" i="1"/>
  <c r="I1289" i="1"/>
  <c r="C1290" i="1"/>
  <c r="E1290" i="1" s="1"/>
  <c r="H1290" i="1" s="1"/>
  <c r="C716" i="1"/>
  <c r="E716" i="1" s="1"/>
  <c r="H716" i="1" s="1"/>
  <c r="I715" i="1"/>
  <c r="C386" i="1"/>
  <c r="E386" i="1" s="1"/>
  <c r="H386" i="1" s="1"/>
  <c r="I385" i="1"/>
  <c r="C12314" i="1" l="1"/>
  <c r="E12314" i="1" s="1"/>
  <c r="H12314" i="1" s="1"/>
  <c r="I12313" i="1"/>
  <c r="I11668" i="1"/>
  <c r="C11669" i="1"/>
  <c r="E11669" i="1" s="1"/>
  <c r="H11669" i="1" s="1"/>
  <c r="C10959" i="1"/>
  <c r="E10959" i="1" s="1"/>
  <c r="H10959" i="1" s="1"/>
  <c r="I10958" i="1"/>
  <c r="C9433" i="1"/>
  <c r="E9433" i="1" s="1"/>
  <c r="H9433" i="1" s="1"/>
  <c r="I9432" i="1"/>
  <c r="I6975" i="1"/>
  <c r="C6976" i="1"/>
  <c r="E6976" i="1" s="1"/>
  <c r="H6976" i="1" s="1"/>
  <c r="C6426" i="1"/>
  <c r="E6426" i="1" s="1"/>
  <c r="H6426" i="1" s="1"/>
  <c r="I6425" i="1"/>
  <c r="C4850" i="1"/>
  <c r="E4850" i="1" s="1"/>
  <c r="H4850" i="1" s="1"/>
  <c r="I4849" i="1"/>
  <c r="I4079" i="1"/>
  <c r="C4080" i="1"/>
  <c r="E4080" i="1" s="1"/>
  <c r="H4080" i="1" s="1"/>
  <c r="C3459" i="1"/>
  <c r="E3459" i="1" s="1"/>
  <c r="H3459" i="1" s="1"/>
  <c r="I3458" i="1"/>
  <c r="C2507" i="1"/>
  <c r="E2507" i="1" s="1"/>
  <c r="H2507" i="1" s="1"/>
  <c r="I2506" i="1"/>
  <c r="C1808" i="1"/>
  <c r="E1808" i="1" s="1"/>
  <c r="H1808" i="1" s="1"/>
  <c r="I1807" i="1"/>
  <c r="C1291" i="1"/>
  <c r="E1291" i="1" s="1"/>
  <c r="H1291" i="1" s="1"/>
  <c r="I1290" i="1"/>
  <c r="C717" i="1"/>
  <c r="E717" i="1" s="1"/>
  <c r="H717" i="1" s="1"/>
  <c r="I716" i="1"/>
  <c r="C387" i="1"/>
  <c r="E387" i="1" s="1"/>
  <c r="H387" i="1" s="1"/>
  <c r="I386" i="1"/>
  <c r="C12315" i="1" l="1"/>
  <c r="E12315" i="1" s="1"/>
  <c r="H12315" i="1" s="1"/>
  <c r="I12314" i="1"/>
  <c r="C11670" i="1"/>
  <c r="E11670" i="1" s="1"/>
  <c r="H11670" i="1" s="1"/>
  <c r="I11669" i="1"/>
  <c r="C10960" i="1"/>
  <c r="E10960" i="1" s="1"/>
  <c r="H10960" i="1" s="1"/>
  <c r="I10959" i="1"/>
  <c r="C9434" i="1"/>
  <c r="E9434" i="1" s="1"/>
  <c r="H9434" i="1" s="1"/>
  <c r="I9433" i="1"/>
  <c r="I6976" i="1"/>
  <c r="C6977" i="1"/>
  <c r="E6977" i="1" s="1"/>
  <c r="H6977" i="1" s="1"/>
  <c r="C6427" i="1"/>
  <c r="E6427" i="1" s="1"/>
  <c r="H6427" i="1" s="1"/>
  <c r="I6426" i="1"/>
  <c r="C4851" i="1"/>
  <c r="E4851" i="1" s="1"/>
  <c r="H4851" i="1" s="1"/>
  <c r="I4850" i="1"/>
  <c r="I4080" i="1"/>
  <c r="C4081" i="1"/>
  <c r="E4081" i="1" s="1"/>
  <c r="H4081" i="1" s="1"/>
  <c r="C3460" i="1"/>
  <c r="E3460" i="1" s="1"/>
  <c r="H3460" i="1" s="1"/>
  <c r="I3459" i="1"/>
  <c r="C2508" i="1"/>
  <c r="E2508" i="1" s="1"/>
  <c r="H2508" i="1" s="1"/>
  <c r="I2507" i="1"/>
  <c r="C1809" i="1"/>
  <c r="E1809" i="1" s="1"/>
  <c r="H1809" i="1" s="1"/>
  <c r="I1808" i="1"/>
  <c r="I1291" i="1"/>
  <c r="C1292" i="1"/>
  <c r="E1292" i="1" s="1"/>
  <c r="H1292" i="1" s="1"/>
  <c r="C718" i="1"/>
  <c r="E718" i="1" s="1"/>
  <c r="H718" i="1" s="1"/>
  <c r="I717" i="1"/>
  <c r="C388" i="1"/>
  <c r="E388" i="1" s="1"/>
  <c r="H388" i="1" s="1"/>
  <c r="I387" i="1"/>
  <c r="C12316" i="1" l="1"/>
  <c r="E12316" i="1" s="1"/>
  <c r="H12316" i="1" s="1"/>
  <c r="I12315" i="1"/>
  <c r="C11671" i="1"/>
  <c r="E11671" i="1" s="1"/>
  <c r="H11671" i="1" s="1"/>
  <c r="I11670" i="1"/>
  <c r="C10961" i="1"/>
  <c r="E10961" i="1" s="1"/>
  <c r="H10961" i="1" s="1"/>
  <c r="I10960" i="1"/>
  <c r="C9435" i="1"/>
  <c r="E9435" i="1" s="1"/>
  <c r="H9435" i="1" s="1"/>
  <c r="I9434" i="1"/>
  <c r="I6977" i="1"/>
  <c r="C6978" i="1"/>
  <c r="E6978" i="1" s="1"/>
  <c r="H6978" i="1" s="1"/>
  <c r="C6428" i="1"/>
  <c r="E6428" i="1" s="1"/>
  <c r="H6428" i="1" s="1"/>
  <c r="I6427" i="1"/>
  <c r="C4852" i="1"/>
  <c r="E4852" i="1" s="1"/>
  <c r="H4852" i="1" s="1"/>
  <c r="I4851" i="1"/>
  <c r="I4081" i="1"/>
  <c r="C4082" i="1"/>
  <c r="E4082" i="1" s="1"/>
  <c r="H4082" i="1" s="1"/>
  <c r="C3461" i="1"/>
  <c r="E3461" i="1" s="1"/>
  <c r="H3461" i="1" s="1"/>
  <c r="I3460" i="1"/>
  <c r="C2509" i="1"/>
  <c r="E2509" i="1" s="1"/>
  <c r="H2509" i="1" s="1"/>
  <c r="I2508" i="1"/>
  <c r="C1810" i="1"/>
  <c r="E1810" i="1" s="1"/>
  <c r="H1810" i="1" s="1"/>
  <c r="I1809" i="1"/>
  <c r="C1293" i="1"/>
  <c r="E1293" i="1" s="1"/>
  <c r="H1293" i="1" s="1"/>
  <c r="I1292" i="1"/>
  <c r="C719" i="1"/>
  <c r="E719" i="1" s="1"/>
  <c r="H719" i="1" s="1"/>
  <c r="I718" i="1"/>
  <c r="C389" i="1"/>
  <c r="E389" i="1" s="1"/>
  <c r="H389" i="1" s="1"/>
  <c r="I388" i="1"/>
  <c r="C12317" i="1" l="1"/>
  <c r="E12317" i="1" s="1"/>
  <c r="H12317" i="1" s="1"/>
  <c r="I12316" i="1"/>
  <c r="C11672" i="1"/>
  <c r="E11672" i="1" s="1"/>
  <c r="H11672" i="1" s="1"/>
  <c r="I11671" i="1"/>
  <c r="C10962" i="1"/>
  <c r="E10962" i="1" s="1"/>
  <c r="H10962" i="1" s="1"/>
  <c r="I10961" i="1"/>
  <c r="C9436" i="1"/>
  <c r="E9436" i="1" s="1"/>
  <c r="H9436" i="1" s="1"/>
  <c r="I9435" i="1"/>
  <c r="I6978" i="1"/>
  <c r="C6979" i="1"/>
  <c r="E6979" i="1" s="1"/>
  <c r="H6979" i="1" s="1"/>
  <c r="C6429" i="1"/>
  <c r="E6429" i="1" s="1"/>
  <c r="H6429" i="1" s="1"/>
  <c r="I6428" i="1"/>
  <c r="C4853" i="1"/>
  <c r="E4853" i="1" s="1"/>
  <c r="H4853" i="1" s="1"/>
  <c r="I4852" i="1"/>
  <c r="I4082" i="1"/>
  <c r="C4083" i="1"/>
  <c r="E4083" i="1" s="1"/>
  <c r="H4083" i="1" s="1"/>
  <c r="C3462" i="1"/>
  <c r="E3462" i="1" s="1"/>
  <c r="H3462" i="1" s="1"/>
  <c r="I3461" i="1"/>
  <c r="C2510" i="1"/>
  <c r="E2510" i="1" s="1"/>
  <c r="H2510" i="1" s="1"/>
  <c r="I2509" i="1"/>
  <c r="C1811" i="1"/>
  <c r="E1811" i="1" s="1"/>
  <c r="H1811" i="1" s="1"/>
  <c r="I1810" i="1"/>
  <c r="I1293" i="1"/>
  <c r="C1294" i="1"/>
  <c r="E1294" i="1" s="1"/>
  <c r="H1294" i="1" s="1"/>
  <c r="C720" i="1"/>
  <c r="E720" i="1" s="1"/>
  <c r="H720" i="1" s="1"/>
  <c r="I719" i="1"/>
  <c r="C390" i="1"/>
  <c r="E390" i="1" s="1"/>
  <c r="H390" i="1" s="1"/>
  <c r="I389" i="1"/>
  <c r="C12318" i="1" l="1"/>
  <c r="E12318" i="1" s="1"/>
  <c r="H12318" i="1" s="1"/>
  <c r="I12317" i="1"/>
  <c r="C11673" i="1"/>
  <c r="E11673" i="1" s="1"/>
  <c r="H11673" i="1" s="1"/>
  <c r="I11672" i="1"/>
  <c r="C10963" i="1"/>
  <c r="E10963" i="1" s="1"/>
  <c r="H10963" i="1" s="1"/>
  <c r="I10962" i="1"/>
  <c r="C9437" i="1"/>
  <c r="E9437" i="1" s="1"/>
  <c r="H9437" i="1" s="1"/>
  <c r="I9436" i="1"/>
  <c r="I6979" i="1"/>
  <c r="C6980" i="1"/>
  <c r="E6980" i="1" s="1"/>
  <c r="H6980" i="1" s="1"/>
  <c r="C6430" i="1"/>
  <c r="E6430" i="1" s="1"/>
  <c r="H6430" i="1" s="1"/>
  <c r="I6429" i="1"/>
  <c r="C4854" i="1"/>
  <c r="E4854" i="1" s="1"/>
  <c r="H4854" i="1" s="1"/>
  <c r="I4853" i="1"/>
  <c r="I4083" i="1"/>
  <c r="C4084" i="1"/>
  <c r="E4084" i="1" s="1"/>
  <c r="H4084" i="1" s="1"/>
  <c r="C3463" i="1"/>
  <c r="E3463" i="1" s="1"/>
  <c r="H3463" i="1" s="1"/>
  <c r="I3462" i="1"/>
  <c r="C2511" i="1"/>
  <c r="E2511" i="1" s="1"/>
  <c r="H2511" i="1" s="1"/>
  <c r="I2510" i="1"/>
  <c r="C1812" i="1"/>
  <c r="E1812" i="1" s="1"/>
  <c r="H1812" i="1" s="1"/>
  <c r="I1811" i="1"/>
  <c r="C1295" i="1"/>
  <c r="E1295" i="1" s="1"/>
  <c r="H1295" i="1" s="1"/>
  <c r="I1294" i="1"/>
  <c r="C721" i="1"/>
  <c r="E721" i="1" s="1"/>
  <c r="H721" i="1" s="1"/>
  <c r="I720" i="1"/>
  <c r="C391" i="1"/>
  <c r="E391" i="1" s="1"/>
  <c r="H391" i="1" s="1"/>
  <c r="I390" i="1"/>
  <c r="C12319" i="1" l="1"/>
  <c r="E12319" i="1" s="1"/>
  <c r="H12319" i="1" s="1"/>
  <c r="I12318" i="1"/>
  <c r="C11674" i="1"/>
  <c r="E11674" i="1" s="1"/>
  <c r="H11674" i="1" s="1"/>
  <c r="I11673" i="1"/>
  <c r="C10964" i="1"/>
  <c r="E10964" i="1" s="1"/>
  <c r="H10964" i="1" s="1"/>
  <c r="I10963" i="1"/>
  <c r="C9438" i="1"/>
  <c r="E9438" i="1" s="1"/>
  <c r="H9438" i="1" s="1"/>
  <c r="I9437" i="1"/>
  <c r="I6980" i="1"/>
  <c r="C6981" i="1"/>
  <c r="E6981" i="1" s="1"/>
  <c r="H6981" i="1" s="1"/>
  <c r="C6431" i="1"/>
  <c r="E6431" i="1" s="1"/>
  <c r="H6431" i="1" s="1"/>
  <c r="I6430" i="1"/>
  <c r="C4855" i="1"/>
  <c r="E4855" i="1" s="1"/>
  <c r="H4855" i="1" s="1"/>
  <c r="I4854" i="1"/>
  <c r="I4084" i="1"/>
  <c r="C4085" i="1"/>
  <c r="E4085" i="1" s="1"/>
  <c r="H4085" i="1" s="1"/>
  <c r="C3464" i="1"/>
  <c r="E3464" i="1" s="1"/>
  <c r="H3464" i="1" s="1"/>
  <c r="I3463" i="1"/>
  <c r="C2512" i="1"/>
  <c r="E2512" i="1" s="1"/>
  <c r="H2512" i="1" s="1"/>
  <c r="I2511" i="1"/>
  <c r="C1813" i="1"/>
  <c r="E1813" i="1" s="1"/>
  <c r="H1813" i="1" s="1"/>
  <c r="I1812" i="1"/>
  <c r="I1295" i="1"/>
  <c r="C1296" i="1"/>
  <c r="E1296" i="1" s="1"/>
  <c r="H1296" i="1" s="1"/>
  <c r="C722" i="1"/>
  <c r="E722" i="1" s="1"/>
  <c r="H722" i="1" s="1"/>
  <c r="I721" i="1"/>
  <c r="C392" i="1"/>
  <c r="E392" i="1" s="1"/>
  <c r="H392" i="1" s="1"/>
  <c r="I391" i="1"/>
  <c r="C12320" i="1" l="1"/>
  <c r="E12320" i="1" s="1"/>
  <c r="H12320" i="1" s="1"/>
  <c r="I12319" i="1"/>
  <c r="C11675" i="1"/>
  <c r="E11675" i="1" s="1"/>
  <c r="H11675" i="1" s="1"/>
  <c r="I11674" i="1"/>
  <c r="C10965" i="1"/>
  <c r="E10965" i="1" s="1"/>
  <c r="H10965" i="1" s="1"/>
  <c r="I10964" i="1"/>
  <c r="C9439" i="1"/>
  <c r="E9439" i="1" s="1"/>
  <c r="H9439" i="1" s="1"/>
  <c r="I9438" i="1"/>
  <c r="I6981" i="1"/>
  <c r="C6982" i="1"/>
  <c r="E6982" i="1" s="1"/>
  <c r="H6982" i="1" s="1"/>
  <c r="C6432" i="1"/>
  <c r="E6432" i="1" s="1"/>
  <c r="H6432" i="1" s="1"/>
  <c r="I6431" i="1"/>
  <c r="C4856" i="1"/>
  <c r="E4856" i="1" s="1"/>
  <c r="H4856" i="1" s="1"/>
  <c r="I4855" i="1"/>
  <c r="I4085" i="1"/>
  <c r="C4086" i="1"/>
  <c r="E4086" i="1" s="1"/>
  <c r="H4086" i="1" s="1"/>
  <c r="C3465" i="1"/>
  <c r="E3465" i="1" s="1"/>
  <c r="H3465" i="1" s="1"/>
  <c r="I3464" i="1"/>
  <c r="C2513" i="1"/>
  <c r="E2513" i="1" s="1"/>
  <c r="H2513" i="1" s="1"/>
  <c r="I2512" i="1"/>
  <c r="C1814" i="1"/>
  <c r="E1814" i="1" s="1"/>
  <c r="H1814" i="1" s="1"/>
  <c r="I1813" i="1"/>
  <c r="C1297" i="1"/>
  <c r="E1297" i="1" s="1"/>
  <c r="H1297" i="1" s="1"/>
  <c r="I1296" i="1"/>
  <c r="C723" i="1"/>
  <c r="E723" i="1" s="1"/>
  <c r="H723" i="1" s="1"/>
  <c r="I722" i="1"/>
  <c r="C393" i="1"/>
  <c r="E393" i="1" s="1"/>
  <c r="H393" i="1" s="1"/>
  <c r="I392" i="1"/>
  <c r="C12321" i="1" l="1"/>
  <c r="E12321" i="1" s="1"/>
  <c r="H12321" i="1" s="1"/>
  <c r="I12320" i="1"/>
  <c r="C11676" i="1"/>
  <c r="E11676" i="1" s="1"/>
  <c r="H11676" i="1" s="1"/>
  <c r="I11675" i="1"/>
  <c r="C10966" i="1"/>
  <c r="E10966" i="1" s="1"/>
  <c r="H10966" i="1" s="1"/>
  <c r="I10965" i="1"/>
  <c r="C9440" i="1"/>
  <c r="E9440" i="1" s="1"/>
  <c r="H9440" i="1" s="1"/>
  <c r="I9439" i="1"/>
  <c r="I6982" i="1"/>
  <c r="C6983" i="1"/>
  <c r="E6983" i="1" s="1"/>
  <c r="H6983" i="1" s="1"/>
  <c r="C6433" i="1"/>
  <c r="E6433" i="1" s="1"/>
  <c r="H6433" i="1" s="1"/>
  <c r="I6432" i="1"/>
  <c r="C4857" i="1"/>
  <c r="E4857" i="1" s="1"/>
  <c r="H4857" i="1" s="1"/>
  <c r="I4856" i="1"/>
  <c r="I4086" i="1"/>
  <c r="C4087" i="1"/>
  <c r="E4087" i="1" s="1"/>
  <c r="H4087" i="1" s="1"/>
  <c r="C3466" i="1"/>
  <c r="E3466" i="1" s="1"/>
  <c r="H3466" i="1" s="1"/>
  <c r="I3465" i="1"/>
  <c r="C2514" i="1"/>
  <c r="E2514" i="1" s="1"/>
  <c r="H2514" i="1" s="1"/>
  <c r="I2513" i="1"/>
  <c r="C1815" i="1"/>
  <c r="E1815" i="1" s="1"/>
  <c r="H1815" i="1" s="1"/>
  <c r="I1814" i="1"/>
  <c r="I1297" i="1"/>
  <c r="C1298" i="1"/>
  <c r="E1298" i="1" s="1"/>
  <c r="H1298" i="1" s="1"/>
  <c r="C724" i="1"/>
  <c r="E724" i="1" s="1"/>
  <c r="H724" i="1" s="1"/>
  <c r="I723" i="1"/>
  <c r="C394" i="1"/>
  <c r="E394" i="1" s="1"/>
  <c r="H394" i="1" s="1"/>
  <c r="I393" i="1"/>
  <c r="C12322" i="1" l="1"/>
  <c r="E12322" i="1" s="1"/>
  <c r="H12322" i="1" s="1"/>
  <c r="I12321" i="1"/>
  <c r="C11677" i="1"/>
  <c r="E11677" i="1" s="1"/>
  <c r="H11677" i="1" s="1"/>
  <c r="I11676" i="1"/>
  <c r="C10967" i="1"/>
  <c r="E10967" i="1" s="1"/>
  <c r="H10967" i="1" s="1"/>
  <c r="I10966" i="1"/>
  <c r="C9441" i="1"/>
  <c r="E9441" i="1" s="1"/>
  <c r="H9441" i="1" s="1"/>
  <c r="I9440" i="1"/>
  <c r="I6983" i="1"/>
  <c r="C6984" i="1"/>
  <c r="E6984" i="1" s="1"/>
  <c r="H6984" i="1" s="1"/>
  <c r="C6434" i="1"/>
  <c r="E6434" i="1" s="1"/>
  <c r="H6434" i="1" s="1"/>
  <c r="I6433" i="1"/>
  <c r="C4858" i="1"/>
  <c r="E4858" i="1" s="1"/>
  <c r="H4858" i="1" s="1"/>
  <c r="I4857" i="1"/>
  <c r="I4087" i="1"/>
  <c r="C4088" i="1"/>
  <c r="E4088" i="1" s="1"/>
  <c r="H4088" i="1" s="1"/>
  <c r="C3467" i="1"/>
  <c r="E3467" i="1" s="1"/>
  <c r="H3467" i="1" s="1"/>
  <c r="I3466" i="1"/>
  <c r="C2515" i="1"/>
  <c r="E2515" i="1" s="1"/>
  <c r="H2515" i="1" s="1"/>
  <c r="I2514" i="1"/>
  <c r="C1816" i="1"/>
  <c r="E1816" i="1" s="1"/>
  <c r="H1816" i="1" s="1"/>
  <c r="I1815" i="1"/>
  <c r="C1299" i="1"/>
  <c r="E1299" i="1" s="1"/>
  <c r="H1299" i="1" s="1"/>
  <c r="I1298" i="1"/>
  <c r="C725" i="1"/>
  <c r="E725" i="1" s="1"/>
  <c r="H725" i="1" s="1"/>
  <c r="I724" i="1"/>
  <c r="C395" i="1"/>
  <c r="E395" i="1" s="1"/>
  <c r="H395" i="1" s="1"/>
  <c r="I394" i="1"/>
  <c r="C12323" i="1" l="1"/>
  <c r="E12323" i="1" s="1"/>
  <c r="H12323" i="1" s="1"/>
  <c r="I12322" i="1"/>
  <c r="C11678" i="1"/>
  <c r="E11678" i="1" s="1"/>
  <c r="H11678" i="1" s="1"/>
  <c r="I11677" i="1"/>
  <c r="C10968" i="1"/>
  <c r="E10968" i="1" s="1"/>
  <c r="H10968" i="1" s="1"/>
  <c r="I10967" i="1"/>
  <c r="C9442" i="1"/>
  <c r="E9442" i="1" s="1"/>
  <c r="H9442" i="1" s="1"/>
  <c r="I9441" i="1"/>
  <c r="I6984" i="1"/>
  <c r="C6985" i="1"/>
  <c r="E6985" i="1" s="1"/>
  <c r="H6985" i="1" s="1"/>
  <c r="C6435" i="1"/>
  <c r="E6435" i="1" s="1"/>
  <c r="H6435" i="1" s="1"/>
  <c r="I6434" i="1"/>
  <c r="C4859" i="1"/>
  <c r="E4859" i="1" s="1"/>
  <c r="H4859" i="1" s="1"/>
  <c r="I4858" i="1"/>
  <c r="I4088" i="1"/>
  <c r="C4089" i="1"/>
  <c r="E4089" i="1" s="1"/>
  <c r="H4089" i="1" s="1"/>
  <c r="C3468" i="1"/>
  <c r="E3468" i="1" s="1"/>
  <c r="H3468" i="1" s="1"/>
  <c r="I3467" i="1"/>
  <c r="C2516" i="1"/>
  <c r="E2516" i="1" s="1"/>
  <c r="H2516" i="1" s="1"/>
  <c r="I2515" i="1"/>
  <c r="C1817" i="1"/>
  <c r="E1817" i="1" s="1"/>
  <c r="H1817" i="1" s="1"/>
  <c r="I1816" i="1"/>
  <c r="C1300" i="1"/>
  <c r="E1300" i="1" s="1"/>
  <c r="H1300" i="1" s="1"/>
  <c r="I1299" i="1"/>
  <c r="C726" i="1"/>
  <c r="E726" i="1" s="1"/>
  <c r="H726" i="1" s="1"/>
  <c r="I725" i="1"/>
  <c r="C396" i="1"/>
  <c r="E396" i="1" s="1"/>
  <c r="H396" i="1" s="1"/>
  <c r="I395" i="1"/>
  <c r="C12324" i="1" l="1"/>
  <c r="E12324" i="1" s="1"/>
  <c r="H12324" i="1" s="1"/>
  <c r="I12323" i="1"/>
  <c r="C11679" i="1"/>
  <c r="E11679" i="1" s="1"/>
  <c r="H11679" i="1" s="1"/>
  <c r="I11678" i="1"/>
  <c r="C10969" i="1"/>
  <c r="E10969" i="1" s="1"/>
  <c r="H10969" i="1" s="1"/>
  <c r="I10968" i="1"/>
  <c r="C9443" i="1"/>
  <c r="E9443" i="1" s="1"/>
  <c r="H9443" i="1" s="1"/>
  <c r="I9442" i="1"/>
  <c r="I6985" i="1"/>
  <c r="C6986" i="1"/>
  <c r="E6986" i="1" s="1"/>
  <c r="H6986" i="1" s="1"/>
  <c r="C6436" i="1"/>
  <c r="E6436" i="1" s="1"/>
  <c r="H6436" i="1" s="1"/>
  <c r="I6435" i="1"/>
  <c r="C4860" i="1"/>
  <c r="E4860" i="1" s="1"/>
  <c r="H4860" i="1" s="1"/>
  <c r="I4859" i="1"/>
  <c r="I4089" i="1"/>
  <c r="C4090" i="1"/>
  <c r="E4090" i="1" s="1"/>
  <c r="H4090" i="1" s="1"/>
  <c r="C3469" i="1"/>
  <c r="E3469" i="1" s="1"/>
  <c r="H3469" i="1" s="1"/>
  <c r="I3468" i="1"/>
  <c r="C2517" i="1"/>
  <c r="E2517" i="1" s="1"/>
  <c r="H2517" i="1" s="1"/>
  <c r="I2516" i="1"/>
  <c r="C1818" i="1"/>
  <c r="E1818" i="1" s="1"/>
  <c r="H1818" i="1" s="1"/>
  <c r="I1817" i="1"/>
  <c r="C1301" i="1"/>
  <c r="E1301" i="1" s="1"/>
  <c r="H1301" i="1" s="1"/>
  <c r="I1300" i="1"/>
  <c r="C727" i="1"/>
  <c r="E727" i="1" s="1"/>
  <c r="H727" i="1" s="1"/>
  <c r="I726" i="1"/>
  <c r="C397" i="1"/>
  <c r="E397" i="1" s="1"/>
  <c r="H397" i="1" s="1"/>
  <c r="I396" i="1"/>
  <c r="C12325" i="1" l="1"/>
  <c r="E12325" i="1" s="1"/>
  <c r="H12325" i="1" s="1"/>
  <c r="I12324" i="1"/>
  <c r="C11680" i="1"/>
  <c r="E11680" i="1" s="1"/>
  <c r="H11680" i="1" s="1"/>
  <c r="I11679" i="1"/>
  <c r="C10970" i="1"/>
  <c r="E10970" i="1" s="1"/>
  <c r="H10970" i="1" s="1"/>
  <c r="I10969" i="1"/>
  <c r="I9443" i="1"/>
  <c r="C9444" i="1"/>
  <c r="E9444" i="1" s="1"/>
  <c r="H9444" i="1" s="1"/>
  <c r="I6986" i="1"/>
  <c r="C6987" i="1"/>
  <c r="E6987" i="1" s="1"/>
  <c r="H6987" i="1" s="1"/>
  <c r="C6437" i="1"/>
  <c r="E6437" i="1" s="1"/>
  <c r="H6437" i="1" s="1"/>
  <c r="I6436" i="1"/>
  <c r="C4861" i="1"/>
  <c r="E4861" i="1" s="1"/>
  <c r="H4861" i="1" s="1"/>
  <c r="I4860" i="1"/>
  <c r="I4090" i="1"/>
  <c r="C4091" i="1"/>
  <c r="E4091" i="1" s="1"/>
  <c r="H4091" i="1" s="1"/>
  <c r="C3470" i="1"/>
  <c r="E3470" i="1" s="1"/>
  <c r="H3470" i="1" s="1"/>
  <c r="I3469" i="1"/>
  <c r="C2518" i="1"/>
  <c r="E2518" i="1" s="1"/>
  <c r="H2518" i="1" s="1"/>
  <c r="I2517" i="1"/>
  <c r="C1819" i="1"/>
  <c r="E1819" i="1" s="1"/>
  <c r="H1819" i="1" s="1"/>
  <c r="I1818" i="1"/>
  <c r="C1302" i="1"/>
  <c r="E1302" i="1" s="1"/>
  <c r="H1302" i="1" s="1"/>
  <c r="I1301" i="1"/>
  <c r="C728" i="1"/>
  <c r="E728" i="1" s="1"/>
  <c r="H728" i="1" s="1"/>
  <c r="I727" i="1"/>
  <c r="C398" i="1"/>
  <c r="E398" i="1" s="1"/>
  <c r="H398" i="1" s="1"/>
  <c r="I397" i="1"/>
  <c r="C12326" i="1" l="1"/>
  <c r="E12326" i="1" s="1"/>
  <c r="H12326" i="1" s="1"/>
  <c r="I12325" i="1"/>
  <c r="C11681" i="1"/>
  <c r="E11681" i="1" s="1"/>
  <c r="H11681" i="1" s="1"/>
  <c r="I11680" i="1"/>
  <c r="C10971" i="1"/>
  <c r="E10971" i="1" s="1"/>
  <c r="H10971" i="1" s="1"/>
  <c r="I10970" i="1"/>
  <c r="C9445" i="1"/>
  <c r="E9445" i="1" s="1"/>
  <c r="H9445" i="1" s="1"/>
  <c r="I9444" i="1"/>
  <c r="I6987" i="1"/>
  <c r="C6988" i="1"/>
  <c r="E6988" i="1" s="1"/>
  <c r="H6988" i="1" s="1"/>
  <c r="C6438" i="1"/>
  <c r="E6438" i="1" s="1"/>
  <c r="H6438" i="1" s="1"/>
  <c r="I6437" i="1"/>
  <c r="C4862" i="1"/>
  <c r="E4862" i="1" s="1"/>
  <c r="H4862" i="1" s="1"/>
  <c r="I4861" i="1"/>
  <c r="I4091" i="1"/>
  <c r="C4092" i="1"/>
  <c r="E4092" i="1" s="1"/>
  <c r="H4092" i="1" s="1"/>
  <c r="C3471" i="1"/>
  <c r="E3471" i="1" s="1"/>
  <c r="H3471" i="1" s="1"/>
  <c r="I3470" i="1"/>
  <c r="C2519" i="1"/>
  <c r="E2519" i="1" s="1"/>
  <c r="H2519" i="1" s="1"/>
  <c r="I2518" i="1"/>
  <c r="C1820" i="1"/>
  <c r="E1820" i="1" s="1"/>
  <c r="H1820" i="1" s="1"/>
  <c r="I1819" i="1"/>
  <c r="I1302" i="1"/>
  <c r="C1303" i="1"/>
  <c r="E1303" i="1" s="1"/>
  <c r="H1303" i="1" s="1"/>
  <c r="C729" i="1"/>
  <c r="E729" i="1" s="1"/>
  <c r="H729" i="1" s="1"/>
  <c r="I728" i="1"/>
  <c r="C399" i="1"/>
  <c r="E399" i="1" s="1"/>
  <c r="H399" i="1" s="1"/>
  <c r="I398" i="1"/>
  <c r="C12327" i="1" l="1"/>
  <c r="E12327" i="1" s="1"/>
  <c r="H12327" i="1" s="1"/>
  <c r="I12326" i="1"/>
  <c r="C11682" i="1"/>
  <c r="E11682" i="1" s="1"/>
  <c r="H11682" i="1" s="1"/>
  <c r="I11681" i="1"/>
  <c r="C10972" i="1"/>
  <c r="E10972" i="1" s="1"/>
  <c r="H10972" i="1" s="1"/>
  <c r="I10971" i="1"/>
  <c r="I9445" i="1"/>
  <c r="C9446" i="1"/>
  <c r="E9446" i="1" s="1"/>
  <c r="H9446" i="1" s="1"/>
  <c r="I6988" i="1"/>
  <c r="C6989" i="1"/>
  <c r="E6989" i="1" s="1"/>
  <c r="H6989" i="1" s="1"/>
  <c r="C6439" i="1"/>
  <c r="E6439" i="1" s="1"/>
  <c r="H6439" i="1" s="1"/>
  <c r="I6438" i="1"/>
  <c r="C4863" i="1"/>
  <c r="E4863" i="1" s="1"/>
  <c r="H4863" i="1" s="1"/>
  <c r="I4862" i="1"/>
  <c r="I4092" i="1"/>
  <c r="C4093" i="1"/>
  <c r="E4093" i="1" s="1"/>
  <c r="H4093" i="1" s="1"/>
  <c r="C3472" i="1"/>
  <c r="E3472" i="1" s="1"/>
  <c r="H3472" i="1" s="1"/>
  <c r="I3471" i="1"/>
  <c r="C2520" i="1"/>
  <c r="E2520" i="1" s="1"/>
  <c r="H2520" i="1" s="1"/>
  <c r="I2519" i="1"/>
  <c r="C1821" i="1"/>
  <c r="E1821" i="1" s="1"/>
  <c r="H1821" i="1" s="1"/>
  <c r="I1820" i="1"/>
  <c r="I1303" i="1"/>
  <c r="C1304" i="1"/>
  <c r="E1304" i="1" s="1"/>
  <c r="H1304" i="1" s="1"/>
  <c r="C730" i="1"/>
  <c r="E730" i="1" s="1"/>
  <c r="H730" i="1" s="1"/>
  <c r="I729" i="1"/>
  <c r="C400" i="1"/>
  <c r="E400" i="1" s="1"/>
  <c r="H400" i="1" s="1"/>
  <c r="I399" i="1"/>
  <c r="C12328" i="1" l="1"/>
  <c r="E12328" i="1" s="1"/>
  <c r="H12328" i="1" s="1"/>
  <c r="I12327" i="1"/>
  <c r="C11683" i="1"/>
  <c r="E11683" i="1" s="1"/>
  <c r="H11683" i="1" s="1"/>
  <c r="I11682" i="1"/>
  <c r="C10973" i="1"/>
  <c r="E10973" i="1" s="1"/>
  <c r="H10973" i="1" s="1"/>
  <c r="I10972" i="1"/>
  <c r="C9447" i="1"/>
  <c r="E9447" i="1" s="1"/>
  <c r="H9447" i="1" s="1"/>
  <c r="I9446" i="1"/>
  <c r="I6989" i="1"/>
  <c r="C6990" i="1"/>
  <c r="E6990" i="1" s="1"/>
  <c r="H6990" i="1" s="1"/>
  <c r="I6439" i="1"/>
  <c r="C6440" i="1"/>
  <c r="E6440" i="1" s="1"/>
  <c r="H6440" i="1" s="1"/>
  <c r="I4863" i="1"/>
  <c r="C4864" i="1"/>
  <c r="E4864" i="1" s="1"/>
  <c r="H4864" i="1" s="1"/>
  <c r="I4093" i="1"/>
  <c r="C4094" i="1"/>
  <c r="E4094" i="1" s="1"/>
  <c r="H4094" i="1" s="1"/>
  <c r="C3473" i="1"/>
  <c r="E3473" i="1" s="1"/>
  <c r="H3473" i="1" s="1"/>
  <c r="I3472" i="1"/>
  <c r="C2521" i="1"/>
  <c r="E2521" i="1" s="1"/>
  <c r="H2521" i="1" s="1"/>
  <c r="I2520" i="1"/>
  <c r="C1822" i="1"/>
  <c r="E1822" i="1" s="1"/>
  <c r="H1822" i="1" s="1"/>
  <c r="I1821" i="1"/>
  <c r="I1304" i="1"/>
  <c r="C1305" i="1"/>
  <c r="E1305" i="1" s="1"/>
  <c r="H1305" i="1" s="1"/>
  <c r="C731" i="1"/>
  <c r="E731" i="1" s="1"/>
  <c r="H731" i="1" s="1"/>
  <c r="I730" i="1"/>
  <c r="C401" i="1"/>
  <c r="E401" i="1" s="1"/>
  <c r="H401" i="1" s="1"/>
  <c r="I400" i="1"/>
  <c r="C12329" i="1" l="1"/>
  <c r="E12329" i="1" s="1"/>
  <c r="H12329" i="1" s="1"/>
  <c r="I12328" i="1"/>
  <c r="C11684" i="1"/>
  <c r="E11684" i="1" s="1"/>
  <c r="H11684" i="1" s="1"/>
  <c r="I11683" i="1"/>
  <c r="C10974" i="1"/>
  <c r="E10974" i="1" s="1"/>
  <c r="H10974" i="1" s="1"/>
  <c r="I10973" i="1"/>
  <c r="I9447" i="1"/>
  <c r="C9448" i="1"/>
  <c r="E9448" i="1" s="1"/>
  <c r="H9448" i="1" s="1"/>
  <c r="I6990" i="1"/>
  <c r="C6991" i="1"/>
  <c r="E6991" i="1" s="1"/>
  <c r="H6991" i="1" s="1"/>
  <c r="C6441" i="1"/>
  <c r="E6441" i="1" s="1"/>
  <c r="H6441" i="1" s="1"/>
  <c r="I6440" i="1"/>
  <c r="C4865" i="1"/>
  <c r="E4865" i="1" s="1"/>
  <c r="H4865" i="1" s="1"/>
  <c r="I4864" i="1"/>
  <c r="I4094" i="1"/>
  <c r="C4095" i="1"/>
  <c r="E4095" i="1" s="1"/>
  <c r="H4095" i="1" s="1"/>
  <c r="C3474" i="1"/>
  <c r="E3474" i="1" s="1"/>
  <c r="H3474" i="1" s="1"/>
  <c r="I3473" i="1"/>
  <c r="C2522" i="1"/>
  <c r="E2522" i="1" s="1"/>
  <c r="H2522" i="1" s="1"/>
  <c r="I2521" i="1"/>
  <c r="C1823" i="1"/>
  <c r="E1823" i="1" s="1"/>
  <c r="H1823" i="1" s="1"/>
  <c r="I1822" i="1"/>
  <c r="I1305" i="1"/>
  <c r="C1306" i="1"/>
  <c r="E1306" i="1" s="1"/>
  <c r="H1306" i="1" s="1"/>
  <c r="C732" i="1"/>
  <c r="E732" i="1" s="1"/>
  <c r="H732" i="1" s="1"/>
  <c r="I731" i="1"/>
  <c r="C402" i="1"/>
  <c r="E402" i="1" s="1"/>
  <c r="H402" i="1" s="1"/>
  <c r="I401" i="1"/>
  <c r="C12330" i="1" l="1"/>
  <c r="E12330" i="1" s="1"/>
  <c r="H12330" i="1" s="1"/>
  <c r="I12329" i="1"/>
  <c r="C11685" i="1"/>
  <c r="E11685" i="1" s="1"/>
  <c r="H11685" i="1" s="1"/>
  <c r="I11684" i="1"/>
  <c r="C10975" i="1"/>
  <c r="E10975" i="1" s="1"/>
  <c r="H10975" i="1" s="1"/>
  <c r="I10974" i="1"/>
  <c r="C9449" i="1"/>
  <c r="E9449" i="1" s="1"/>
  <c r="H9449" i="1" s="1"/>
  <c r="I9448" i="1"/>
  <c r="I6991" i="1"/>
  <c r="C6992" i="1"/>
  <c r="E6992" i="1" s="1"/>
  <c r="H6992" i="1" s="1"/>
  <c r="C6442" i="1"/>
  <c r="E6442" i="1" s="1"/>
  <c r="H6442" i="1" s="1"/>
  <c r="I6441" i="1"/>
  <c r="C4866" i="1"/>
  <c r="E4866" i="1" s="1"/>
  <c r="H4866" i="1" s="1"/>
  <c r="I4865" i="1"/>
  <c r="I4095" i="1"/>
  <c r="C4096" i="1"/>
  <c r="E4096" i="1" s="1"/>
  <c r="H4096" i="1" s="1"/>
  <c r="C3475" i="1"/>
  <c r="E3475" i="1" s="1"/>
  <c r="H3475" i="1" s="1"/>
  <c r="I3474" i="1"/>
  <c r="C2523" i="1"/>
  <c r="E2523" i="1" s="1"/>
  <c r="H2523" i="1" s="1"/>
  <c r="I2522" i="1"/>
  <c r="C1824" i="1"/>
  <c r="E1824" i="1" s="1"/>
  <c r="H1824" i="1" s="1"/>
  <c r="I1823" i="1"/>
  <c r="I1306" i="1"/>
  <c r="C1307" i="1"/>
  <c r="E1307" i="1" s="1"/>
  <c r="H1307" i="1" s="1"/>
  <c r="C733" i="1"/>
  <c r="E733" i="1" s="1"/>
  <c r="H733" i="1" s="1"/>
  <c r="I732" i="1"/>
  <c r="C403" i="1"/>
  <c r="E403" i="1" s="1"/>
  <c r="H403" i="1" s="1"/>
  <c r="I402" i="1"/>
  <c r="C12331" i="1" l="1"/>
  <c r="E12331" i="1" s="1"/>
  <c r="H12331" i="1" s="1"/>
  <c r="I12330" i="1"/>
  <c r="C11686" i="1"/>
  <c r="E11686" i="1" s="1"/>
  <c r="H11686" i="1" s="1"/>
  <c r="I11685" i="1"/>
  <c r="C10976" i="1"/>
  <c r="E10976" i="1" s="1"/>
  <c r="H10976" i="1" s="1"/>
  <c r="I10975" i="1"/>
  <c r="I9449" i="1"/>
  <c r="C9450" i="1"/>
  <c r="E9450" i="1" s="1"/>
  <c r="H9450" i="1" s="1"/>
  <c r="I6992" i="1"/>
  <c r="C6993" i="1"/>
  <c r="E6993" i="1" s="1"/>
  <c r="H6993" i="1" s="1"/>
  <c r="C6443" i="1"/>
  <c r="E6443" i="1" s="1"/>
  <c r="H6443" i="1" s="1"/>
  <c r="I6442" i="1"/>
  <c r="C4867" i="1"/>
  <c r="E4867" i="1" s="1"/>
  <c r="H4867" i="1" s="1"/>
  <c r="I4866" i="1"/>
  <c r="I4096" i="1"/>
  <c r="C4097" i="1"/>
  <c r="E4097" i="1" s="1"/>
  <c r="H4097" i="1" s="1"/>
  <c r="C3476" i="1"/>
  <c r="E3476" i="1" s="1"/>
  <c r="H3476" i="1" s="1"/>
  <c r="I3475" i="1"/>
  <c r="C2524" i="1"/>
  <c r="E2524" i="1" s="1"/>
  <c r="H2524" i="1" s="1"/>
  <c r="I2523" i="1"/>
  <c r="C1825" i="1"/>
  <c r="E1825" i="1" s="1"/>
  <c r="H1825" i="1" s="1"/>
  <c r="I1824" i="1"/>
  <c r="I1307" i="1"/>
  <c r="C1308" i="1"/>
  <c r="E1308" i="1" s="1"/>
  <c r="H1308" i="1" s="1"/>
  <c r="C734" i="1"/>
  <c r="E734" i="1" s="1"/>
  <c r="H734" i="1" s="1"/>
  <c r="I733" i="1"/>
  <c r="C404" i="1"/>
  <c r="E404" i="1" s="1"/>
  <c r="H404" i="1" s="1"/>
  <c r="I403" i="1"/>
  <c r="C12332" i="1" l="1"/>
  <c r="E12332" i="1" s="1"/>
  <c r="H12332" i="1" s="1"/>
  <c r="I12331" i="1"/>
  <c r="C11687" i="1"/>
  <c r="E11687" i="1" s="1"/>
  <c r="H11687" i="1" s="1"/>
  <c r="I11686" i="1"/>
  <c r="C10977" i="1"/>
  <c r="E10977" i="1" s="1"/>
  <c r="H10977" i="1" s="1"/>
  <c r="I10976" i="1"/>
  <c r="C9451" i="1"/>
  <c r="E9451" i="1" s="1"/>
  <c r="H9451" i="1" s="1"/>
  <c r="I9450" i="1"/>
  <c r="I6993" i="1"/>
  <c r="C6994" i="1"/>
  <c r="E6994" i="1" s="1"/>
  <c r="H6994" i="1" s="1"/>
  <c r="C6444" i="1"/>
  <c r="E6444" i="1" s="1"/>
  <c r="H6444" i="1" s="1"/>
  <c r="I6443" i="1"/>
  <c r="C4868" i="1"/>
  <c r="E4868" i="1" s="1"/>
  <c r="H4868" i="1" s="1"/>
  <c r="I4867" i="1"/>
  <c r="I4097" i="1"/>
  <c r="C4098" i="1"/>
  <c r="E4098" i="1" s="1"/>
  <c r="H4098" i="1" s="1"/>
  <c r="C3477" i="1"/>
  <c r="E3477" i="1" s="1"/>
  <c r="H3477" i="1" s="1"/>
  <c r="I3476" i="1"/>
  <c r="C2525" i="1"/>
  <c r="E2525" i="1" s="1"/>
  <c r="H2525" i="1" s="1"/>
  <c r="I2524" i="1"/>
  <c r="C1826" i="1"/>
  <c r="E1826" i="1" s="1"/>
  <c r="H1826" i="1" s="1"/>
  <c r="I1825" i="1"/>
  <c r="I1308" i="1"/>
  <c r="C1309" i="1"/>
  <c r="E1309" i="1" s="1"/>
  <c r="H1309" i="1" s="1"/>
  <c r="C735" i="1"/>
  <c r="E735" i="1" s="1"/>
  <c r="H735" i="1" s="1"/>
  <c r="I734" i="1"/>
  <c r="C405" i="1"/>
  <c r="E405" i="1" s="1"/>
  <c r="H405" i="1" s="1"/>
  <c r="I404" i="1"/>
  <c r="C12333" i="1" l="1"/>
  <c r="E12333" i="1" s="1"/>
  <c r="H12333" i="1" s="1"/>
  <c r="I12332" i="1"/>
  <c r="C11688" i="1"/>
  <c r="E11688" i="1" s="1"/>
  <c r="H11688" i="1" s="1"/>
  <c r="I11687" i="1"/>
  <c r="C10978" i="1"/>
  <c r="E10978" i="1" s="1"/>
  <c r="H10978" i="1" s="1"/>
  <c r="I10977" i="1"/>
  <c r="I9451" i="1"/>
  <c r="C9452" i="1"/>
  <c r="E9452" i="1" s="1"/>
  <c r="H9452" i="1" s="1"/>
  <c r="I6994" i="1"/>
  <c r="C6995" i="1"/>
  <c r="E6995" i="1" s="1"/>
  <c r="H6995" i="1" s="1"/>
  <c r="C6445" i="1"/>
  <c r="E6445" i="1" s="1"/>
  <c r="H6445" i="1" s="1"/>
  <c r="I6444" i="1"/>
  <c r="C4869" i="1"/>
  <c r="E4869" i="1" s="1"/>
  <c r="H4869" i="1" s="1"/>
  <c r="I4868" i="1"/>
  <c r="I4098" i="1"/>
  <c r="C4099" i="1"/>
  <c r="E4099" i="1" s="1"/>
  <c r="H4099" i="1" s="1"/>
  <c r="C3478" i="1"/>
  <c r="E3478" i="1" s="1"/>
  <c r="H3478" i="1" s="1"/>
  <c r="I3477" i="1"/>
  <c r="C2526" i="1"/>
  <c r="E2526" i="1" s="1"/>
  <c r="H2526" i="1" s="1"/>
  <c r="I2525" i="1"/>
  <c r="C1827" i="1"/>
  <c r="E1827" i="1" s="1"/>
  <c r="H1827" i="1" s="1"/>
  <c r="I1826" i="1"/>
  <c r="I1309" i="1"/>
  <c r="C1310" i="1"/>
  <c r="E1310" i="1" s="1"/>
  <c r="H1310" i="1" s="1"/>
  <c r="C736" i="1"/>
  <c r="E736" i="1" s="1"/>
  <c r="H736" i="1" s="1"/>
  <c r="I735" i="1"/>
  <c r="C406" i="1"/>
  <c r="E406" i="1" s="1"/>
  <c r="H406" i="1" s="1"/>
  <c r="I405" i="1"/>
  <c r="C12334" i="1" l="1"/>
  <c r="E12334" i="1" s="1"/>
  <c r="H12334" i="1" s="1"/>
  <c r="I12333" i="1"/>
  <c r="C11689" i="1"/>
  <c r="E11689" i="1" s="1"/>
  <c r="H11689" i="1" s="1"/>
  <c r="I11688" i="1"/>
  <c r="C10979" i="1"/>
  <c r="E10979" i="1" s="1"/>
  <c r="H10979" i="1" s="1"/>
  <c r="I10978" i="1"/>
  <c r="C9453" i="1"/>
  <c r="E9453" i="1" s="1"/>
  <c r="H9453" i="1" s="1"/>
  <c r="I9452" i="1"/>
  <c r="I6995" i="1"/>
  <c r="C6996" i="1"/>
  <c r="E6996" i="1" s="1"/>
  <c r="H6996" i="1" s="1"/>
  <c r="C6446" i="1"/>
  <c r="E6446" i="1" s="1"/>
  <c r="H6446" i="1" s="1"/>
  <c r="I6445" i="1"/>
  <c r="C4870" i="1"/>
  <c r="E4870" i="1" s="1"/>
  <c r="H4870" i="1" s="1"/>
  <c r="I4869" i="1"/>
  <c r="I4099" i="1"/>
  <c r="C4100" i="1"/>
  <c r="E4100" i="1" s="1"/>
  <c r="H4100" i="1" s="1"/>
  <c r="C3479" i="1"/>
  <c r="E3479" i="1" s="1"/>
  <c r="H3479" i="1" s="1"/>
  <c r="I3478" i="1"/>
  <c r="C2527" i="1"/>
  <c r="E2527" i="1" s="1"/>
  <c r="H2527" i="1" s="1"/>
  <c r="I2526" i="1"/>
  <c r="C1828" i="1"/>
  <c r="E1828" i="1" s="1"/>
  <c r="H1828" i="1" s="1"/>
  <c r="I1827" i="1"/>
  <c r="I1310" i="1"/>
  <c r="C1311" i="1"/>
  <c r="E1311" i="1" s="1"/>
  <c r="H1311" i="1" s="1"/>
  <c r="C737" i="1"/>
  <c r="E737" i="1" s="1"/>
  <c r="H737" i="1" s="1"/>
  <c r="I736" i="1"/>
  <c r="C407" i="1"/>
  <c r="E407" i="1" s="1"/>
  <c r="H407" i="1" s="1"/>
  <c r="I406" i="1"/>
  <c r="C12335" i="1" l="1"/>
  <c r="E12335" i="1" s="1"/>
  <c r="H12335" i="1" s="1"/>
  <c r="I12334" i="1"/>
  <c r="C11690" i="1"/>
  <c r="E11690" i="1" s="1"/>
  <c r="H11690" i="1" s="1"/>
  <c r="I11689" i="1"/>
  <c r="C10980" i="1"/>
  <c r="E10980" i="1" s="1"/>
  <c r="H10980" i="1" s="1"/>
  <c r="I10979" i="1"/>
  <c r="I9453" i="1"/>
  <c r="C9454" i="1"/>
  <c r="E9454" i="1" s="1"/>
  <c r="H9454" i="1" s="1"/>
  <c r="I6996" i="1"/>
  <c r="C6997" i="1"/>
  <c r="E6997" i="1" s="1"/>
  <c r="H6997" i="1" s="1"/>
  <c r="C6447" i="1"/>
  <c r="E6447" i="1" s="1"/>
  <c r="H6447" i="1" s="1"/>
  <c r="I6446" i="1"/>
  <c r="C4871" i="1"/>
  <c r="E4871" i="1" s="1"/>
  <c r="H4871" i="1" s="1"/>
  <c r="I4870" i="1"/>
  <c r="I4100" i="1"/>
  <c r="C4101" i="1"/>
  <c r="E4101" i="1" s="1"/>
  <c r="H4101" i="1" s="1"/>
  <c r="C3480" i="1"/>
  <c r="E3480" i="1" s="1"/>
  <c r="H3480" i="1" s="1"/>
  <c r="I3479" i="1"/>
  <c r="C2528" i="1"/>
  <c r="E2528" i="1" s="1"/>
  <c r="H2528" i="1" s="1"/>
  <c r="I2527" i="1"/>
  <c r="C1829" i="1"/>
  <c r="E1829" i="1" s="1"/>
  <c r="H1829" i="1" s="1"/>
  <c r="I1828" i="1"/>
  <c r="I1311" i="1"/>
  <c r="C1312" i="1"/>
  <c r="E1312" i="1" s="1"/>
  <c r="H1312" i="1" s="1"/>
  <c r="C738" i="1"/>
  <c r="E738" i="1" s="1"/>
  <c r="H738" i="1" s="1"/>
  <c r="I737" i="1"/>
  <c r="C408" i="1"/>
  <c r="E408" i="1" s="1"/>
  <c r="H408" i="1" s="1"/>
  <c r="I407" i="1"/>
  <c r="C12336" i="1" l="1"/>
  <c r="E12336" i="1" s="1"/>
  <c r="H12336" i="1" s="1"/>
  <c r="I12335" i="1"/>
  <c r="C11691" i="1"/>
  <c r="E11691" i="1" s="1"/>
  <c r="H11691" i="1" s="1"/>
  <c r="I11690" i="1"/>
  <c r="C10981" i="1"/>
  <c r="E10981" i="1" s="1"/>
  <c r="H10981" i="1" s="1"/>
  <c r="I10980" i="1"/>
  <c r="C9455" i="1"/>
  <c r="E9455" i="1" s="1"/>
  <c r="H9455" i="1" s="1"/>
  <c r="I9454" i="1"/>
  <c r="I6997" i="1"/>
  <c r="C6998" i="1"/>
  <c r="E6998" i="1" s="1"/>
  <c r="H6998" i="1" s="1"/>
  <c r="C6448" i="1"/>
  <c r="E6448" i="1" s="1"/>
  <c r="H6448" i="1" s="1"/>
  <c r="I6447" i="1"/>
  <c r="C4872" i="1"/>
  <c r="E4872" i="1" s="1"/>
  <c r="H4872" i="1" s="1"/>
  <c r="I4871" i="1"/>
  <c r="I4101" i="1"/>
  <c r="C4102" i="1"/>
  <c r="E4102" i="1" s="1"/>
  <c r="H4102" i="1" s="1"/>
  <c r="C3481" i="1"/>
  <c r="E3481" i="1" s="1"/>
  <c r="H3481" i="1" s="1"/>
  <c r="I3480" i="1"/>
  <c r="C2529" i="1"/>
  <c r="E2529" i="1" s="1"/>
  <c r="H2529" i="1" s="1"/>
  <c r="I2528" i="1"/>
  <c r="C1830" i="1"/>
  <c r="E1830" i="1" s="1"/>
  <c r="H1830" i="1" s="1"/>
  <c r="I1829" i="1"/>
  <c r="I1312" i="1"/>
  <c r="C1313" i="1"/>
  <c r="E1313" i="1" s="1"/>
  <c r="H1313" i="1" s="1"/>
  <c r="C739" i="1"/>
  <c r="E739" i="1" s="1"/>
  <c r="H739" i="1" s="1"/>
  <c r="I738" i="1"/>
  <c r="C409" i="1"/>
  <c r="E409" i="1" s="1"/>
  <c r="H409" i="1" s="1"/>
  <c r="I408" i="1"/>
  <c r="C12337" i="1" l="1"/>
  <c r="E12337" i="1" s="1"/>
  <c r="H12337" i="1" s="1"/>
  <c r="I12336" i="1"/>
  <c r="C11692" i="1"/>
  <c r="E11692" i="1" s="1"/>
  <c r="H11692" i="1" s="1"/>
  <c r="I11691" i="1"/>
  <c r="C10982" i="1"/>
  <c r="E10982" i="1" s="1"/>
  <c r="H10982" i="1" s="1"/>
  <c r="I10981" i="1"/>
  <c r="I9455" i="1"/>
  <c r="C9456" i="1"/>
  <c r="E9456" i="1" s="1"/>
  <c r="H9456" i="1" s="1"/>
  <c r="I6998" i="1"/>
  <c r="C6999" i="1"/>
  <c r="E6999" i="1" s="1"/>
  <c r="H6999" i="1" s="1"/>
  <c r="C6449" i="1"/>
  <c r="E6449" i="1" s="1"/>
  <c r="H6449" i="1" s="1"/>
  <c r="I6448" i="1"/>
  <c r="C4873" i="1"/>
  <c r="E4873" i="1" s="1"/>
  <c r="H4873" i="1" s="1"/>
  <c r="I4872" i="1"/>
  <c r="I4102" i="1"/>
  <c r="C4103" i="1"/>
  <c r="E4103" i="1" s="1"/>
  <c r="H4103" i="1" s="1"/>
  <c r="C3482" i="1"/>
  <c r="E3482" i="1" s="1"/>
  <c r="H3482" i="1" s="1"/>
  <c r="I3481" i="1"/>
  <c r="C2530" i="1"/>
  <c r="E2530" i="1" s="1"/>
  <c r="H2530" i="1" s="1"/>
  <c r="I2529" i="1"/>
  <c r="C1831" i="1"/>
  <c r="E1831" i="1" s="1"/>
  <c r="H1831" i="1" s="1"/>
  <c r="I1830" i="1"/>
  <c r="I1313" i="1"/>
  <c r="C1314" i="1"/>
  <c r="E1314" i="1" s="1"/>
  <c r="H1314" i="1" s="1"/>
  <c r="C740" i="1"/>
  <c r="E740" i="1" s="1"/>
  <c r="H740" i="1" s="1"/>
  <c r="I739" i="1"/>
  <c r="C410" i="1"/>
  <c r="E410" i="1" s="1"/>
  <c r="H410" i="1" s="1"/>
  <c r="I409" i="1"/>
  <c r="C12338" i="1" l="1"/>
  <c r="E12338" i="1" s="1"/>
  <c r="H12338" i="1" s="1"/>
  <c r="I12337" i="1"/>
  <c r="C11693" i="1"/>
  <c r="E11693" i="1" s="1"/>
  <c r="H11693" i="1" s="1"/>
  <c r="I11692" i="1"/>
  <c r="C10983" i="1"/>
  <c r="E10983" i="1" s="1"/>
  <c r="H10983" i="1" s="1"/>
  <c r="I10982" i="1"/>
  <c r="C9457" i="1"/>
  <c r="E9457" i="1" s="1"/>
  <c r="H9457" i="1" s="1"/>
  <c r="I9456" i="1"/>
  <c r="I6999" i="1"/>
  <c r="C7000" i="1"/>
  <c r="E7000" i="1" s="1"/>
  <c r="H7000" i="1" s="1"/>
  <c r="C6450" i="1"/>
  <c r="E6450" i="1" s="1"/>
  <c r="H6450" i="1" s="1"/>
  <c r="I6449" i="1"/>
  <c r="C4874" i="1"/>
  <c r="E4874" i="1" s="1"/>
  <c r="H4874" i="1" s="1"/>
  <c r="I4873" i="1"/>
  <c r="I4103" i="1"/>
  <c r="C4104" i="1"/>
  <c r="E4104" i="1" s="1"/>
  <c r="H4104" i="1" s="1"/>
  <c r="C3483" i="1"/>
  <c r="E3483" i="1" s="1"/>
  <c r="H3483" i="1" s="1"/>
  <c r="I3482" i="1"/>
  <c r="C2531" i="1"/>
  <c r="E2531" i="1" s="1"/>
  <c r="H2531" i="1" s="1"/>
  <c r="I2530" i="1"/>
  <c r="C1832" i="1"/>
  <c r="E1832" i="1" s="1"/>
  <c r="H1832" i="1" s="1"/>
  <c r="I1831" i="1"/>
  <c r="I1314" i="1"/>
  <c r="C1315" i="1"/>
  <c r="E1315" i="1" s="1"/>
  <c r="H1315" i="1" s="1"/>
  <c r="C741" i="1"/>
  <c r="E741" i="1" s="1"/>
  <c r="H741" i="1" s="1"/>
  <c r="I740" i="1"/>
  <c r="C411" i="1"/>
  <c r="E411" i="1" s="1"/>
  <c r="H411" i="1" s="1"/>
  <c r="I410" i="1"/>
  <c r="C12339" i="1" l="1"/>
  <c r="E12339" i="1" s="1"/>
  <c r="H12339" i="1" s="1"/>
  <c r="I12338" i="1"/>
  <c r="C11694" i="1"/>
  <c r="E11694" i="1" s="1"/>
  <c r="H11694" i="1" s="1"/>
  <c r="I11693" i="1"/>
  <c r="C10984" i="1"/>
  <c r="E10984" i="1" s="1"/>
  <c r="H10984" i="1" s="1"/>
  <c r="I10983" i="1"/>
  <c r="C9458" i="1"/>
  <c r="E9458" i="1" s="1"/>
  <c r="H9458" i="1" s="1"/>
  <c r="I9457" i="1"/>
  <c r="I7000" i="1"/>
  <c r="C7001" i="1"/>
  <c r="E7001" i="1" s="1"/>
  <c r="H7001" i="1" s="1"/>
  <c r="C6451" i="1"/>
  <c r="E6451" i="1" s="1"/>
  <c r="H6451" i="1" s="1"/>
  <c r="I6450" i="1"/>
  <c r="C4875" i="1"/>
  <c r="E4875" i="1" s="1"/>
  <c r="H4875" i="1" s="1"/>
  <c r="I4874" i="1"/>
  <c r="I4104" i="1"/>
  <c r="C4105" i="1"/>
  <c r="E4105" i="1" s="1"/>
  <c r="H4105" i="1" s="1"/>
  <c r="C3484" i="1"/>
  <c r="E3484" i="1" s="1"/>
  <c r="H3484" i="1" s="1"/>
  <c r="I3483" i="1"/>
  <c r="C2532" i="1"/>
  <c r="E2532" i="1" s="1"/>
  <c r="H2532" i="1" s="1"/>
  <c r="I2531" i="1"/>
  <c r="C1833" i="1"/>
  <c r="E1833" i="1" s="1"/>
  <c r="H1833" i="1" s="1"/>
  <c r="I1832" i="1"/>
  <c r="I1315" i="1"/>
  <c r="C1316" i="1"/>
  <c r="E1316" i="1" s="1"/>
  <c r="H1316" i="1" s="1"/>
  <c r="C742" i="1"/>
  <c r="E742" i="1" s="1"/>
  <c r="H742" i="1" s="1"/>
  <c r="I741" i="1"/>
  <c r="C412" i="1"/>
  <c r="E412" i="1" s="1"/>
  <c r="H412" i="1" s="1"/>
  <c r="I411" i="1"/>
  <c r="C12340" i="1" l="1"/>
  <c r="E12340" i="1" s="1"/>
  <c r="H12340" i="1" s="1"/>
  <c r="I12339" i="1"/>
  <c r="C11695" i="1"/>
  <c r="E11695" i="1" s="1"/>
  <c r="H11695" i="1" s="1"/>
  <c r="I11694" i="1"/>
  <c r="C10985" i="1"/>
  <c r="E10985" i="1" s="1"/>
  <c r="H10985" i="1" s="1"/>
  <c r="I10984" i="1"/>
  <c r="C9459" i="1"/>
  <c r="E9459" i="1" s="1"/>
  <c r="H9459" i="1" s="1"/>
  <c r="I9458" i="1"/>
  <c r="I7001" i="1"/>
  <c r="C7002" i="1"/>
  <c r="E7002" i="1" s="1"/>
  <c r="H7002" i="1" s="1"/>
  <c r="C6452" i="1"/>
  <c r="E6452" i="1" s="1"/>
  <c r="H6452" i="1" s="1"/>
  <c r="I6451" i="1"/>
  <c r="C4876" i="1"/>
  <c r="E4876" i="1" s="1"/>
  <c r="H4876" i="1" s="1"/>
  <c r="I4875" i="1"/>
  <c r="I4105" i="1"/>
  <c r="C4106" i="1"/>
  <c r="E4106" i="1" s="1"/>
  <c r="H4106" i="1" s="1"/>
  <c r="C3485" i="1"/>
  <c r="E3485" i="1" s="1"/>
  <c r="H3485" i="1" s="1"/>
  <c r="I3484" i="1"/>
  <c r="C2533" i="1"/>
  <c r="E2533" i="1" s="1"/>
  <c r="H2533" i="1" s="1"/>
  <c r="I2532" i="1"/>
  <c r="C1834" i="1"/>
  <c r="E1834" i="1" s="1"/>
  <c r="H1834" i="1" s="1"/>
  <c r="I1833" i="1"/>
  <c r="I1316" i="1"/>
  <c r="C1317" i="1"/>
  <c r="E1317" i="1" s="1"/>
  <c r="H1317" i="1" s="1"/>
  <c r="C743" i="1"/>
  <c r="E743" i="1" s="1"/>
  <c r="H743" i="1" s="1"/>
  <c r="I742" i="1"/>
  <c r="C413" i="1"/>
  <c r="E413" i="1" s="1"/>
  <c r="H413" i="1" s="1"/>
  <c r="I412" i="1"/>
  <c r="C12341" i="1" l="1"/>
  <c r="E12341" i="1" s="1"/>
  <c r="H12341" i="1" s="1"/>
  <c r="I12340" i="1"/>
  <c r="C11696" i="1"/>
  <c r="E11696" i="1" s="1"/>
  <c r="H11696" i="1" s="1"/>
  <c r="I11695" i="1"/>
  <c r="C10986" i="1"/>
  <c r="E10986" i="1" s="1"/>
  <c r="H10986" i="1" s="1"/>
  <c r="I10985" i="1"/>
  <c r="C9460" i="1"/>
  <c r="E9460" i="1" s="1"/>
  <c r="H9460" i="1" s="1"/>
  <c r="I9459" i="1"/>
  <c r="I7002" i="1"/>
  <c r="C7003" i="1"/>
  <c r="E7003" i="1" s="1"/>
  <c r="H7003" i="1" s="1"/>
  <c r="C6453" i="1"/>
  <c r="E6453" i="1" s="1"/>
  <c r="H6453" i="1" s="1"/>
  <c r="I6452" i="1"/>
  <c r="C4877" i="1"/>
  <c r="E4877" i="1" s="1"/>
  <c r="H4877" i="1" s="1"/>
  <c r="I4876" i="1"/>
  <c r="I4106" i="1"/>
  <c r="C4107" i="1"/>
  <c r="E4107" i="1" s="1"/>
  <c r="H4107" i="1" s="1"/>
  <c r="C3486" i="1"/>
  <c r="E3486" i="1" s="1"/>
  <c r="H3486" i="1" s="1"/>
  <c r="I3485" i="1"/>
  <c r="C2534" i="1"/>
  <c r="E2534" i="1" s="1"/>
  <c r="H2534" i="1" s="1"/>
  <c r="I2533" i="1"/>
  <c r="C1835" i="1"/>
  <c r="E1835" i="1" s="1"/>
  <c r="H1835" i="1" s="1"/>
  <c r="I1834" i="1"/>
  <c r="I1317" i="1"/>
  <c r="C1318" i="1"/>
  <c r="E1318" i="1" s="1"/>
  <c r="H1318" i="1" s="1"/>
  <c r="C744" i="1"/>
  <c r="E744" i="1" s="1"/>
  <c r="H744" i="1" s="1"/>
  <c r="I743" i="1"/>
  <c r="C414" i="1"/>
  <c r="E414" i="1" s="1"/>
  <c r="H414" i="1" s="1"/>
  <c r="I413" i="1"/>
  <c r="I12341" i="1" l="1"/>
  <c r="C12342" i="1"/>
  <c r="E12342" i="1" s="1"/>
  <c r="H12342" i="1" s="1"/>
  <c r="C11697" i="1"/>
  <c r="E11697" i="1" s="1"/>
  <c r="H11697" i="1" s="1"/>
  <c r="I11696" i="1"/>
  <c r="C10987" i="1"/>
  <c r="E10987" i="1" s="1"/>
  <c r="H10987" i="1" s="1"/>
  <c r="I10986" i="1"/>
  <c r="C9461" i="1"/>
  <c r="E9461" i="1" s="1"/>
  <c r="H9461" i="1" s="1"/>
  <c r="I9460" i="1"/>
  <c r="I7003" i="1"/>
  <c r="C7004" i="1"/>
  <c r="E7004" i="1" s="1"/>
  <c r="H7004" i="1" s="1"/>
  <c r="C6454" i="1"/>
  <c r="E6454" i="1" s="1"/>
  <c r="H6454" i="1" s="1"/>
  <c r="I6453" i="1"/>
  <c r="C4878" i="1"/>
  <c r="E4878" i="1" s="1"/>
  <c r="H4878" i="1" s="1"/>
  <c r="I4877" i="1"/>
  <c r="I4107" i="1"/>
  <c r="C4108" i="1"/>
  <c r="E4108" i="1" s="1"/>
  <c r="H4108" i="1" s="1"/>
  <c r="C3487" i="1"/>
  <c r="E3487" i="1" s="1"/>
  <c r="H3487" i="1" s="1"/>
  <c r="I3486" i="1"/>
  <c r="C2535" i="1"/>
  <c r="E2535" i="1" s="1"/>
  <c r="H2535" i="1" s="1"/>
  <c r="I2534" i="1"/>
  <c r="C1836" i="1"/>
  <c r="E1836" i="1" s="1"/>
  <c r="H1836" i="1" s="1"/>
  <c r="I1835" i="1"/>
  <c r="I1318" i="1"/>
  <c r="C1319" i="1"/>
  <c r="E1319" i="1" s="1"/>
  <c r="H1319" i="1" s="1"/>
  <c r="C745" i="1"/>
  <c r="E745" i="1" s="1"/>
  <c r="H745" i="1" s="1"/>
  <c r="I744" i="1"/>
  <c r="C415" i="1"/>
  <c r="E415" i="1" s="1"/>
  <c r="H415" i="1" s="1"/>
  <c r="I414" i="1"/>
  <c r="C12343" i="1" l="1"/>
  <c r="E12343" i="1" s="1"/>
  <c r="H12343" i="1" s="1"/>
  <c r="I12342" i="1"/>
  <c r="C11698" i="1"/>
  <c r="E11698" i="1" s="1"/>
  <c r="H11698" i="1" s="1"/>
  <c r="I11697" i="1"/>
  <c r="C10988" i="1"/>
  <c r="E10988" i="1" s="1"/>
  <c r="H10988" i="1" s="1"/>
  <c r="I10987" i="1"/>
  <c r="C9462" i="1"/>
  <c r="E9462" i="1" s="1"/>
  <c r="H9462" i="1" s="1"/>
  <c r="I9461" i="1"/>
  <c r="I7004" i="1"/>
  <c r="C7005" i="1"/>
  <c r="E7005" i="1" s="1"/>
  <c r="H7005" i="1" s="1"/>
  <c r="C6455" i="1"/>
  <c r="E6455" i="1" s="1"/>
  <c r="H6455" i="1" s="1"/>
  <c r="I6454" i="1"/>
  <c r="C4879" i="1"/>
  <c r="E4879" i="1" s="1"/>
  <c r="H4879" i="1" s="1"/>
  <c r="I4878" i="1"/>
  <c r="I4108" i="1"/>
  <c r="C4109" i="1"/>
  <c r="E4109" i="1" s="1"/>
  <c r="H4109" i="1" s="1"/>
  <c r="C3488" i="1"/>
  <c r="E3488" i="1" s="1"/>
  <c r="H3488" i="1" s="1"/>
  <c r="I3487" i="1"/>
  <c r="C2536" i="1"/>
  <c r="E2536" i="1" s="1"/>
  <c r="H2536" i="1" s="1"/>
  <c r="I2535" i="1"/>
  <c r="C1837" i="1"/>
  <c r="E1837" i="1" s="1"/>
  <c r="H1837" i="1" s="1"/>
  <c r="I1836" i="1"/>
  <c r="I1319" i="1"/>
  <c r="C1320" i="1"/>
  <c r="E1320" i="1" s="1"/>
  <c r="H1320" i="1" s="1"/>
  <c r="C746" i="1"/>
  <c r="E746" i="1" s="1"/>
  <c r="H746" i="1" s="1"/>
  <c r="I745" i="1"/>
  <c r="C416" i="1"/>
  <c r="E416" i="1" s="1"/>
  <c r="H416" i="1" s="1"/>
  <c r="I415" i="1"/>
  <c r="I12343" i="1" l="1"/>
  <c r="C12344" i="1"/>
  <c r="E12344" i="1" s="1"/>
  <c r="H12344" i="1" s="1"/>
  <c r="C11699" i="1"/>
  <c r="E11699" i="1" s="1"/>
  <c r="H11699" i="1" s="1"/>
  <c r="I11698" i="1"/>
  <c r="C10989" i="1"/>
  <c r="E10989" i="1" s="1"/>
  <c r="H10989" i="1" s="1"/>
  <c r="I10988" i="1"/>
  <c r="C9463" i="1"/>
  <c r="E9463" i="1" s="1"/>
  <c r="H9463" i="1" s="1"/>
  <c r="I9462" i="1"/>
  <c r="I7005" i="1"/>
  <c r="C7006" i="1"/>
  <c r="E7006" i="1" s="1"/>
  <c r="H7006" i="1" s="1"/>
  <c r="C6456" i="1"/>
  <c r="E6456" i="1" s="1"/>
  <c r="H6456" i="1" s="1"/>
  <c r="I6455" i="1"/>
  <c r="C4880" i="1"/>
  <c r="E4880" i="1" s="1"/>
  <c r="H4880" i="1" s="1"/>
  <c r="I4879" i="1"/>
  <c r="I4109" i="1"/>
  <c r="C4110" i="1"/>
  <c r="E4110" i="1" s="1"/>
  <c r="H4110" i="1" s="1"/>
  <c r="C3489" i="1"/>
  <c r="E3489" i="1" s="1"/>
  <c r="H3489" i="1" s="1"/>
  <c r="I3488" i="1"/>
  <c r="C2537" i="1"/>
  <c r="E2537" i="1" s="1"/>
  <c r="H2537" i="1" s="1"/>
  <c r="I2536" i="1"/>
  <c r="C1838" i="1"/>
  <c r="E1838" i="1" s="1"/>
  <c r="H1838" i="1" s="1"/>
  <c r="I1837" i="1"/>
  <c r="I1320" i="1"/>
  <c r="C1321" i="1"/>
  <c r="E1321" i="1" s="1"/>
  <c r="H1321" i="1" s="1"/>
  <c r="C747" i="1"/>
  <c r="E747" i="1" s="1"/>
  <c r="H747" i="1" s="1"/>
  <c r="I746" i="1"/>
  <c r="C417" i="1"/>
  <c r="E417" i="1" s="1"/>
  <c r="H417" i="1" s="1"/>
  <c r="I416" i="1"/>
  <c r="I12344" i="1" l="1"/>
  <c r="C12345" i="1"/>
  <c r="E12345" i="1" s="1"/>
  <c r="H12345" i="1" s="1"/>
  <c r="C11700" i="1"/>
  <c r="E11700" i="1" s="1"/>
  <c r="H11700" i="1" s="1"/>
  <c r="I11699" i="1"/>
  <c r="C10990" i="1"/>
  <c r="E10990" i="1" s="1"/>
  <c r="H10990" i="1" s="1"/>
  <c r="I10989" i="1"/>
  <c r="C9464" i="1"/>
  <c r="E9464" i="1" s="1"/>
  <c r="H9464" i="1" s="1"/>
  <c r="I9463" i="1"/>
  <c r="I7006" i="1"/>
  <c r="C7007" i="1"/>
  <c r="E7007" i="1" s="1"/>
  <c r="H7007" i="1" s="1"/>
  <c r="C6457" i="1"/>
  <c r="E6457" i="1" s="1"/>
  <c r="H6457" i="1" s="1"/>
  <c r="I6456" i="1"/>
  <c r="C4881" i="1"/>
  <c r="E4881" i="1" s="1"/>
  <c r="H4881" i="1" s="1"/>
  <c r="I4880" i="1"/>
  <c r="I4110" i="1"/>
  <c r="C4111" i="1"/>
  <c r="E4111" i="1" s="1"/>
  <c r="H4111" i="1" s="1"/>
  <c r="C3490" i="1"/>
  <c r="E3490" i="1" s="1"/>
  <c r="H3490" i="1" s="1"/>
  <c r="I3489" i="1"/>
  <c r="C2538" i="1"/>
  <c r="E2538" i="1" s="1"/>
  <c r="H2538" i="1" s="1"/>
  <c r="I2537" i="1"/>
  <c r="C1839" i="1"/>
  <c r="E1839" i="1" s="1"/>
  <c r="H1839" i="1" s="1"/>
  <c r="I1838" i="1"/>
  <c r="I1321" i="1"/>
  <c r="C1322" i="1"/>
  <c r="E1322" i="1" s="1"/>
  <c r="H1322" i="1" s="1"/>
  <c r="C748" i="1"/>
  <c r="E748" i="1" s="1"/>
  <c r="H748" i="1" s="1"/>
  <c r="I747" i="1"/>
  <c r="C418" i="1"/>
  <c r="E418" i="1" s="1"/>
  <c r="H418" i="1" s="1"/>
  <c r="I417" i="1"/>
  <c r="I12345" i="1" l="1"/>
  <c r="C12346" i="1"/>
  <c r="E12346" i="1" s="1"/>
  <c r="H12346" i="1" s="1"/>
  <c r="C11701" i="1"/>
  <c r="E11701" i="1" s="1"/>
  <c r="H11701" i="1" s="1"/>
  <c r="I11700" i="1"/>
  <c r="C10991" i="1"/>
  <c r="E10991" i="1" s="1"/>
  <c r="H10991" i="1" s="1"/>
  <c r="I10990" i="1"/>
  <c r="C9465" i="1"/>
  <c r="E9465" i="1" s="1"/>
  <c r="H9465" i="1" s="1"/>
  <c r="I9464" i="1"/>
  <c r="I7007" i="1"/>
  <c r="C7008" i="1"/>
  <c r="E7008" i="1" s="1"/>
  <c r="H7008" i="1" s="1"/>
  <c r="C6458" i="1"/>
  <c r="E6458" i="1" s="1"/>
  <c r="H6458" i="1" s="1"/>
  <c r="I6457" i="1"/>
  <c r="C4882" i="1"/>
  <c r="E4882" i="1" s="1"/>
  <c r="H4882" i="1" s="1"/>
  <c r="I4881" i="1"/>
  <c r="I4111" i="1"/>
  <c r="C4112" i="1"/>
  <c r="E4112" i="1" s="1"/>
  <c r="H4112" i="1" s="1"/>
  <c r="C3491" i="1"/>
  <c r="E3491" i="1" s="1"/>
  <c r="H3491" i="1" s="1"/>
  <c r="I3490" i="1"/>
  <c r="C2539" i="1"/>
  <c r="E2539" i="1" s="1"/>
  <c r="H2539" i="1" s="1"/>
  <c r="I2538" i="1"/>
  <c r="C1840" i="1"/>
  <c r="E1840" i="1" s="1"/>
  <c r="H1840" i="1" s="1"/>
  <c r="I1839" i="1"/>
  <c r="I1322" i="1"/>
  <c r="C1323" i="1"/>
  <c r="E1323" i="1" s="1"/>
  <c r="H1323" i="1" s="1"/>
  <c r="C749" i="1"/>
  <c r="E749" i="1" s="1"/>
  <c r="H749" i="1" s="1"/>
  <c r="I748" i="1"/>
  <c r="C419" i="1"/>
  <c r="E419" i="1" s="1"/>
  <c r="H419" i="1" s="1"/>
  <c r="I418" i="1"/>
  <c r="I12346" i="1" l="1"/>
  <c r="C12347" i="1"/>
  <c r="E12347" i="1" s="1"/>
  <c r="H12347" i="1" s="1"/>
  <c r="C11702" i="1"/>
  <c r="E11702" i="1" s="1"/>
  <c r="H11702" i="1" s="1"/>
  <c r="I11701" i="1"/>
  <c r="C10992" i="1"/>
  <c r="E10992" i="1" s="1"/>
  <c r="H10992" i="1" s="1"/>
  <c r="I10991" i="1"/>
  <c r="C9466" i="1"/>
  <c r="E9466" i="1" s="1"/>
  <c r="H9466" i="1" s="1"/>
  <c r="I9465" i="1"/>
  <c r="I7008" i="1"/>
  <c r="C7009" i="1"/>
  <c r="E7009" i="1" s="1"/>
  <c r="H7009" i="1" s="1"/>
  <c r="C6459" i="1"/>
  <c r="E6459" i="1" s="1"/>
  <c r="H6459" i="1" s="1"/>
  <c r="I6458" i="1"/>
  <c r="C4883" i="1"/>
  <c r="E4883" i="1" s="1"/>
  <c r="H4883" i="1" s="1"/>
  <c r="I4882" i="1"/>
  <c r="I4112" i="1"/>
  <c r="C4113" i="1"/>
  <c r="E4113" i="1" s="1"/>
  <c r="H4113" i="1" s="1"/>
  <c r="C3492" i="1"/>
  <c r="E3492" i="1" s="1"/>
  <c r="H3492" i="1" s="1"/>
  <c r="I3491" i="1"/>
  <c r="C2540" i="1"/>
  <c r="E2540" i="1" s="1"/>
  <c r="H2540" i="1" s="1"/>
  <c r="I2539" i="1"/>
  <c r="I1840" i="1"/>
  <c r="C1841" i="1"/>
  <c r="E1841" i="1" s="1"/>
  <c r="H1841" i="1" s="1"/>
  <c r="I1323" i="1"/>
  <c r="C1324" i="1"/>
  <c r="E1324" i="1" s="1"/>
  <c r="H1324" i="1" s="1"/>
  <c r="C750" i="1"/>
  <c r="E750" i="1" s="1"/>
  <c r="H750" i="1" s="1"/>
  <c r="I749" i="1"/>
  <c r="C420" i="1"/>
  <c r="E420" i="1" s="1"/>
  <c r="H420" i="1" s="1"/>
  <c r="I419" i="1"/>
  <c r="I12347" i="1" l="1"/>
  <c r="C12348" i="1"/>
  <c r="E12348" i="1" s="1"/>
  <c r="H12348" i="1" s="1"/>
  <c r="C11703" i="1"/>
  <c r="E11703" i="1" s="1"/>
  <c r="H11703" i="1" s="1"/>
  <c r="I11702" i="1"/>
  <c r="C10993" i="1"/>
  <c r="E10993" i="1" s="1"/>
  <c r="H10993" i="1" s="1"/>
  <c r="I10992" i="1"/>
  <c r="C9467" i="1"/>
  <c r="E9467" i="1" s="1"/>
  <c r="H9467" i="1" s="1"/>
  <c r="I9466" i="1"/>
  <c r="I7009" i="1"/>
  <c r="C7010" i="1"/>
  <c r="E7010" i="1" s="1"/>
  <c r="H7010" i="1" s="1"/>
  <c r="C6460" i="1"/>
  <c r="E6460" i="1" s="1"/>
  <c r="H6460" i="1" s="1"/>
  <c r="I6459" i="1"/>
  <c r="C4884" i="1"/>
  <c r="E4884" i="1" s="1"/>
  <c r="H4884" i="1" s="1"/>
  <c r="I4883" i="1"/>
  <c r="C4114" i="1"/>
  <c r="E4114" i="1" s="1"/>
  <c r="H4114" i="1" s="1"/>
  <c r="I4113" i="1"/>
  <c r="C3493" i="1"/>
  <c r="E3493" i="1" s="1"/>
  <c r="H3493" i="1" s="1"/>
  <c r="I3492" i="1"/>
  <c r="C2541" i="1"/>
  <c r="E2541" i="1" s="1"/>
  <c r="H2541" i="1" s="1"/>
  <c r="I2540" i="1"/>
  <c r="I1841" i="1"/>
  <c r="C1842" i="1"/>
  <c r="E1842" i="1" s="1"/>
  <c r="H1842" i="1" s="1"/>
  <c r="I1324" i="1"/>
  <c r="C1325" i="1"/>
  <c r="E1325" i="1" s="1"/>
  <c r="H1325" i="1" s="1"/>
  <c r="C751" i="1"/>
  <c r="E751" i="1" s="1"/>
  <c r="H751" i="1" s="1"/>
  <c r="I750" i="1"/>
  <c r="C421" i="1"/>
  <c r="E421" i="1" s="1"/>
  <c r="H421" i="1" s="1"/>
  <c r="I420" i="1"/>
  <c r="I12348" i="1" l="1"/>
  <c r="C12349" i="1"/>
  <c r="E12349" i="1" s="1"/>
  <c r="H12349" i="1" s="1"/>
  <c r="C11704" i="1"/>
  <c r="E11704" i="1" s="1"/>
  <c r="H11704" i="1" s="1"/>
  <c r="I11703" i="1"/>
  <c r="C10994" i="1"/>
  <c r="E10994" i="1" s="1"/>
  <c r="H10994" i="1" s="1"/>
  <c r="I10993" i="1"/>
  <c r="C9468" i="1"/>
  <c r="E9468" i="1" s="1"/>
  <c r="H9468" i="1" s="1"/>
  <c r="I9467" i="1"/>
  <c r="I7010" i="1"/>
  <c r="C7011" i="1"/>
  <c r="E7011" i="1" s="1"/>
  <c r="H7011" i="1" s="1"/>
  <c r="C6461" i="1"/>
  <c r="E6461" i="1" s="1"/>
  <c r="H6461" i="1" s="1"/>
  <c r="I6460" i="1"/>
  <c r="C4885" i="1"/>
  <c r="E4885" i="1" s="1"/>
  <c r="H4885" i="1" s="1"/>
  <c r="I4884" i="1"/>
  <c r="I4114" i="1"/>
  <c r="C4115" i="1"/>
  <c r="E4115" i="1" s="1"/>
  <c r="H4115" i="1" s="1"/>
  <c r="C3494" i="1"/>
  <c r="E3494" i="1" s="1"/>
  <c r="H3494" i="1" s="1"/>
  <c r="I3493" i="1"/>
  <c r="C2542" i="1"/>
  <c r="E2542" i="1" s="1"/>
  <c r="H2542" i="1" s="1"/>
  <c r="I2541" i="1"/>
  <c r="I1842" i="1"/>
  <c r="C1843" i="1"/>
  <c r="E1843" i="1" s="1"/>
  <c r="H1843" i="1" s="1"/>
  <c r="I1325" i="1"/>
  <c r="C1326" i="1"/>
  <c r="E1326" i="1" s="1"/>
  <c r="H1326" i="1" s="1"/>
  <c r="C752" i="1"/>
  <c r="E752" i="1" s="1"/>
  <c r="H752" i="1" s="1"/>
  <c r="I751" i="1"/>
  <c r="C422" i="1"/>
  <c r="E422" i="1" s="1"/>
  <c r="H422" i="1" s="1"/>
  <c r="I421" i="1"/>
  <c r="I12349" i="1" l="1"/>
  <c r="C12350" i="1"/>
  <c r="E12350" i="1" s="1"/>
  <c r="H12350" i="1" s="1"/>
  <c r="C11705" i="1"/>
  <c r="E11705" i="1" s="1"/>
  <c r="H11705" i="1" s="1"/>
  <c r="I11704" i="1"/>
  <c r="I10994" i="1"/>
  <c r="C10995" i="1"/>
  <c r="E10995" i="1" s="1"/>
  <c r="H10995" i="1" s="1"/>
  <c r="C9469" i="1"/>
  <c r="E9469" i="1" s="1"/>
  <c r="H9469" i="1" s="1"/>
  <c r="I9468" i="1"/>
  <c r="I7011" i="1"/>
  <c r="C7012" i="1"/>
  <c r="E7012" i="1" s="1"/>
  <c r="H7012" i="1" s="1"/>
  <c r="C6462" i="1"/>
  <c r="E6462" i="1" s="1"/>
  <c r="H6462" i="1" s="1"/>
  <c r="I6461" i="1"/>
  <c r="C4886" i="1"/>
  <c r="E4886" i="1" s="1"/>
  <c r="H4886" i="1" s="1"/>
  <c r="I4885" i="1"/>
  <c r="C4116" i="1"/>
  <c r="E4116" i="1" s="1"/>
  <c r="H4116" i="1" s="1"/>
  <c r="I4115" i="1"/>
  <c r="C3495" i="1"/>
  <c r="E3495" i="1" s="1"/>
  <c r="H3495" i="1" s="1"/>
  <c r="I3494" i="1"/>
  <c r="C2543" i="1"/>
  <c r="E2543" i="1" s="1"/>
  <c r="H2543" i="1" s="1"/>
  <c r="I2542" i="1"/>
  <c r="I1843" i="1"/>
  <c r="C1844" i="1"/>
  <c r="E1844" i="1" s="1"/>
  <c r="H1844" i="1" s="1"/>
  <c r="I1326" i="1"/>
  <c r="C1327" i="1"/>
  <c r="E1327" i="1" s="1"/>
  <c r="H1327" i="1" s="1"/>
  <c r="C753" i="1"/>
  <c r="E753" i="1" s="1"/>
  <c r="H753" i="1" s="1"/>
  <c r="I752" i="1"/>
  <c r="C423" i="1"/>
  <c r="E423" i="1" s="1"/>
  <c r="H423" i="1" s="1"/>
  <c r="I422" i="1"/>
  <c r="I12350" i="1" l="1"/>
  <c r="C12351" i="1"/>
  <c r="E12351" i="1" s="1"/>
  <c r="H12351" i="1" s="1"/>
  <c r="C11706" i="1"/>
  <c r="E11706" i="1" s="1"/>
  <c r="H11706" i="1" s="1"/>
  <c r="I11705" i="1"/>
  <c r="I10995" i="1"/>
  <c r="C10996" i="1"/>
  <c r="E10996" i="1" s="1"/>
  <c r="H10996" i="1" s="1"/>
  <c r="C9470" i="1"/>
  <c r="E9470" i="1" s="1"/>
  <c r="H9470" i="1" s="1"/>
  <c r="I9469" i="1"/>
  <c r="I7012" i="1"/>
  <c r="C7013" i="1"/>
  <c r="E7013" i="1" s="1"/>
  <c r="H7013" i="1" s="1"/>
  <c r="C6463" i="1"/>
  <c r="E6463" i="1" s="1"/>
  <c r="H6463" i="1" s="1"/>
  <c r="I6462" i="1"/>
  <c r="C4887" i="1"/>
  <c r="E4887" i="1" s="1"/>
  <c r="H4887" i="1" s="1"/>
  <c r="I4886" i="1"/>
  <c r="I4116" i="1"/>
  <c r="C4117" i="1"/>
  <c r="E4117" i="1" s="1"/>
  <c r="H4117" i="1" s="1"/>
  <c r="C3496" i="1"/>
  <c r="E3496" i="1" s="1"/>
  <c r="H3496" i="1" s="1"/>
  <c r="I3495" i="1"/>
  <c r="C2544" i="1"/>
  <c r="E2544" i="1" s="1"/>
  <c r="H2544" i="1" s="1"/>
  <c r="I2543" i="1"/>
  <c r="I1844" i="1"/>
  <c r="C1845" i="1"/>
  <c r="E1845" i="1" s="1"/>
  <c r="H1845" i="1" s="1"/>
  <c r="I1327" i="1"/>
  <c r="C1328" i="1"/>
  <c r="E1328" i="1" s="1"/>
  <c r="H1328" i="1" s="1"/>
  <c r="C754" i="1"/>
  <c r="E754" i="1" s="1"/>
  <c r="H754" i="1" s="1"/>
  <c r="I753" i="1"/>
  <c r="C424" i="1"/>
  <c r="E424" i="1" s="1"/>
  <c r="H424" i="1" s="1"/>
  <c r="I423" i="1"/>
  <c r="I12351" i="1" l="1"/>
  <c r="C12352" i="1"/>
  <c r="E12352" i="1" s="1"/>
  <c r="H12352" i="1" s="1"/>
  <c r="C11707" i="1"/>
  <c r="E11707" i="1" s="1"/>
  <c r="H11707" i="1" s="1"/>
  <c r="I11706" i="1"/>
  <c r="I10996" i="1"/>
  <c r="C10997" i="1"/>
  <c r="E10997" i="1" s="1"/>
  <c r="H10997" i="1" s="1"/>
  <c r="C9471" i="1"/>
  <c r="E9471" i="1" s="1"/>
  <c r="H9471" i="1" s="1"/>
  <c r="I9470" i="1"/>
  <c r="I7013" i="1"/>
  <c r="C7014" i="1"/>
  <c r="E7014" i="1" s="1"/>
  <c r="H7014" i="1" s="1"/>
  <c r="C6464" i="1"/>
  <c r="E6464" i="1" s="1"/>
  <c r="H6464" i="1" s="1"/>
  <c r="I6463" i="1"/>
  <c r="C4888" i="1"/>
  <c r="E4888" i="1" s="1"/>
  <c r="H4888" i="1" s="1"/>
  <c r="I4887" i="1"/>
  <c r="C4118" i="1"/>
  <c r="E4118" i="1" s="1"/>
  <c r="H4118" i="1" s="1"/>
  <c r="I4117" i="1"/>
  <c r="C3497" i="1"/>
  <c r="E3497" i="1" s="1"/>
  <c r="H3497" i="1" s="1"/>
  <c r="I3496" i="1"/>
  <c r="C2545" i="1"/>
  <c r="E2545" i="1" s="1"/>
  <c r="H2545" i="1" s="1"/>
  <c r="I2544" i="1"/>
  <c r="I1845" i="1"/>
  <c r="C1846" i="1"/>
  <c r="E1846" i="1" s="1"/>
  <c r="H1846" i="1" s="1"/>
  <c r="I1328" i="1"/>
  <c r="C1329" i="1"/>
  <c r="E1329" i="1" s="1"/>
  <c r="H1329" i="1" s="1"/>
  <c r="C755" i="1"/>
  <c r="E755" i="1" s="1"/>
  <c r="H755" i="1" s="1"/>
  <c r="I754" i="1"/>
  <c r="C425" i="1"/>
  <c r="E425" i="1" s="1"/>
  <c r="H425" i="1" s="1"/>
  <c r="I424" i="1"/>
  <c r="I12352" i="1" l="1"/>
  <c r="C12353" i="1"/>
  <c r="E12353" i="1" s="1"/>
  <c r="H12353" i="1" s="1"/>
  <c r="C11708" i="1"/>
  <c r="E11708" i="1" s="1"/>
  <c r="H11708" i="1" s="1"/>
  <c r="I11707" i="1"/>
  <c r="I10997" i="1"/>
  <c r="C10998" i="1"/>
  <c r="E10998" i="1" s="1"/>
  <c r="H10998" i="1" s="1"/>
  <c r="C9472" i="1"/>
  <c r="E9472" i="1" s="1"/>
  <c r="H9472" i="1" s="1"/>
  <c r="I9471" i="1"/>
  <c r="I7014" i="1"/>
  <c r="C7015" i="1"/>
  <c r="E7015" i="1" s="1"/>
  <c r="H7015" i="1" s="1"/>
  <c r="C6465" i="1"/>
  <c r="E6465" i="1" s="1"/>
  <c r="H6465" i="1" s="1"/>
  <c r="I6464" i="1"/>
  <c r="C4889" i="1"/>
  <c r="E4889" i="1" s="1"/>
  <c r="H4889" i="1" s="1"/>
  <c r="I4888" i="1"/>
  <c r="C4119" i="1"/>
  <c r="E4119" i="1" s="1"/>
  <c r="H4119" i="1" s="1"/>
  <c r="I4118" i="1"/>
  <c r="C3498" i="1"/>
  <c r="E3498" i="1" s="1"/>
  <c r="H3498" i="1" s="1"/>
  <c r="I3497" i="1"/>
  <c r="C2546" i="1"/>
  <c r="E2546" i="1" s="1"/>
  <c r="H2546" i="1" s="1"/>
  <c r="I2545" i="1"/>
  <c r="I1846" i="1"/>
  <c r="C1847" i="1"/>
  <c r="E1847" i="1" s="1"/>
  <c r="H1847" i="1" s="1"/>
  <c r="I1329" i="1"/>
  <c r="C1330" i="1"/>
  <c r="E1330" i="1" s="1"/>
  <c r="H1330" i="1" s="1"/>
  <c r="C756" i="1"/>
  <c r="E756" i="1" s="1"/>
  <c r="H756" i="1" s="1"/>
  <c r="I755" i="1"/>
  <c r="C426" i="1"/>
  <c r="E426" i="1" s="1"/>
  <c r="H426" i="1" s="1"/>
  <c r="I425" i="1"/>
  <c r="I12353" i="1" l="1"/>
  <c r="C12354" i="1"/>
  <c r="E12354" i="1" s="1"/>
  <c r="H12354" i="1" s="1"/>
  <c r="C11709" i="1"/>
  <c r="E11709" i="1" s="1"/>
  <c r="H11709" i="1" s="1"/>
  <c r="I11708" i="1"/>
  <c r="I10998" i="1"/>
  <c r="C10999" i="1"/>
  <c r="E10999" i="1" s="1"/>
  <c r="H10999" i="1" s="1"/>
  <c r="C9473" i="1"/>
  <c r="E9473" i="1" s="1"/>
  <c r="H9473" i="1" s="1"/>
  <c r="I9472" i="1"/>
  <c r="I7015" i="1"/>
  <c r="C7016" i="1"/>
  <c r="E7016" i="1" s="1"/>
  <c r="H7016" i="1" s="1"/>
  <c r="C6466" i="1"/>
  <c r="E6466" i="1" s="1"/>
  <c r="H6466" i="1" s="1"/>
  <c r="I6465" i="1"/>
  <c r="C4890" i="1"/>
  <c r="E4890" i="1" s="1"/>
  <c r="H4890" i="1" s="1"/>
  <c r="I4889" i="1"/>
  <c r="C4120" i="1"/>
  <c r="E4120" i="1" s="1"/>
  <c r="H4120" i="1" s="1"/>
  <c r="I4119" i="1"/>
  <c r="C3499" i="1"/>
  <c r="E3499" i="1" s="1"/>
  <c r="H3499" i="1" s="1"/>
  <c r="I3498" i="1"/>
  <c r="C2547" i="1"/>
  <c r="E2547" i="1" s="1"/>
  <c r="H2547" i="1" s="1"/>
  <c r="I2546" i="1"/>
  <c r="I1847" i="1"/>
  <c r="C1848" i="1"/>
  <c r="E1848" i="1" s="1"/>
  <c r="H1848" i="1" s="1"/>
  <c r="I1330" i="1"/>
  <c r="C1331" i="1"/>
  <c r="E1331" i="1" s="1"/>
  <c r="H1331" i="1" s="1"/>
  <c r="C757" i="1"/>
  <c r="E757" i="1" s="1"/>
  <c r="H757" i="1" s="1"/>
  <c r="I756" i="1"/>
  <c r="C427" i="1"/>
  <c r="E427" i="1" s="1"/>
  <c r="H427" i="1" s="1"/>
  <c r="I426" i="1"/>
  <c r="I12354" i="1" l="1"/>
  <c r="C12355" i="1"/>
  <c r="E12355" i="1" s="1"/>
  <c r="H12355" i="1" s="1"/>
  <c r="C11710" i="1"/>
  <c r="E11710" i="1" s="1"/>
  <c r="H11710" i="1" s="1"/>
  <c r="I11709" i="1"/>
  <c r="I10999" i="1"/>
  <c r="C11000" i="1"/>
  <c r="E11000" i="1" s="1"/>
  <c r="H11000" i="1" s="1"/>
  <c r="C9474" i="1"/>
  <c r="E9474" i="1" s="1"/>
  <c r="H9474" i="1" s="1"/>
  <c r="I9473" i="1"/>
  <c r="I7016" i="1"/>
  <c r="C7017" i="1"/>
  <c r="E7017" i="1" s="1"/>
  <c r="H7017" i="1" s="1"/>
  <c r="C6467" i="1"/>
  <c r="E6467" i="1" s="1"/>
  <c r="H6467" i="1" s="1"/>
  <c r="I6466" i="1"/>
  <c r="C4891" i="1"/>
  <c r="E4891" i="1" s="1"/>
  <c r="H4891" i="1" s="1"/>
  <c r="I4890" i="1"/>
  <c r="C4121" i="1"/>
  <c r="E4121" i="1" s="1"/>
  <c r="H4121" i="1" s="1"/>
  <c r="I4120" i="1"/>
  <c r="C3500" i="1"/>
  <c r="E3500" i="1" s="1"/>
  <c r="H3500" i="1" s="1"/>
  <c r="I3499" i="1"/>
  <c r="C2548" i="1"/>
  <c r="E2548" i="1" s="1"/>
  <c r="H2548" i="1" s="1"/>
  <c r="I2547" i="1"/>
  <c r="I1848" i="1"/>
  <c r="C1849" i="1"/>
  <c r="E1849" i="1" s="1"/>
  <c r="H1849" i="1" s="1"/>
  <c r="I1331" i="1"/>
  <c r="C1332" i="1"/>
  <c r="E1332" i="1" s="1"/>
  <c r="H1332" i="1" s="1"/>
  <c r="I757" i="1"/>
  <c r="C758" i="1"/>
  <c r="E758" i="1" s="1"/>
  <c r="H758" i="1" s="1"/>
  <c r="C428" i="1"/>
  <c r="E428" i="1" s="1"/>
  <c r="H428" i="1" s="1"/>
  <c r="I427" i="1"/>
  <c r="I12355" i="1" l="1"/>
  <c r="C12356" i="1"/>
  <c r="E12356" i="1" s="1"/>
  <c r="H12356" i="1" s="1"/>
  <c r="C11711" i="1"/>
  <c r="E11711" i="1" s="1"/>
  <c r="H11711" i="1" s="1"/>
  <c r="I11710" i="1"/>
  <c r="I11000" i="1"/>
  <c r="C11001" i="1"/>
  <c r="E11001" i="1" s="1"/>
  <c r="H11001" i="1" s="1"/>
  <c r="C9475" i="1"/>
  <c r="E9475" i="1" s="1"/>
  <c r="H9475" i="1" s="1"/>
  <c r="I9474" i="1"/>
  <c r="I7017" i="1"/>
  <c r="C7018" i="1"/>
  <c r="E7018" i="1" s="1"/>
  <c r="H7018" i="1" s="1"/>
  <c r="C6468" i="1"/>
  <c r="E6468" i="1" s="1"/>
  <c r="H6468" i="1" s="1"/>
  <c r="I6467" i="1"/>
  <c r="C4892" i="1"/>
  <c r="E4892" i="1" s="1"/>
  <c r="H4892" i="1" s="1"/>
  <c r="I4891" i="1"/>
  <c r="C4122" i="1"/>
  <c r="E4122" i="1" s="1"/>
  <c r="H4122" i="1" s="1"/>
  <c r="I4121" i="1"/>
  <c r="C3501" i="1"/>
  <c r="E3501" i="1" s="1"/>
  <c r="H3501" i="1" s="1"/>
  <c r="I3500" i="1"/>
  <c r="C2549" i="1"/>
  <c r="E2549" i="1" s="1"/>
  <c r="H2549" i="1" s="1"/>
  <c r="I2548" i="1"/>
  <c r="I1849" i="1"/>
  <c r="C1850" i="1"/>
  <c r="E1850" i="1" s="1"/>
  <c r="H1850" i="1" s="1"/>
  <c r="I1332" i="1"/>
  <c r="C1333" i="1"/>
  <c r="E1333" i="1" s="1"/>
  <c r="H1333" i="1" s="1"/>
  <c r="C759" i="1"/>
  <c r="E759" i="1" s="1"/>
  <c r="H759" i="1" s="1"/>
  <c r="I758" i="1"/>
  <c r="C429" i="1"/>
  <c r="E429" i="1" s="1"/>
  <c r="H429" i="1" s="1"/>
  <c r="I428" i="1"/>
  <c r="I12356" i="1" l="1"/>
  <c r="C12357" i="1"/>
  <c r="E12357" i="1" s="1"/>
  <c r="H12357" i="1" s="1"/>
  <c r="C11712" i="1"/>
  <c r="E11712" i="1" s="1"/>
  <c r="H11712" i="1" s="1"/>
  <c r="I11711" i="1"/>
  <c r="I11001" i="1"/>
  <c r="C11002" i="1"/>
  <c r="E11002" i="1" s="1"/>
  <c r="H11002" i="1" s="1"/>
  <c r="C9476" i="1"/>
  <c r="E9476" i="1" s="1"/>
  <c r="H9476" i="1" s="1"/>
  <c r="I9475" i="1"/>
  <c r="I7018" i="1"/>
  <c r="C7019" i="1"/>
  <c r="E7019" i="1" s="1"/>
  <c r="H7019" i="1" s="1"/>
  <c r="C6469" i="1"/>
  <c r="E6469" i="1" s="1"/>
  <c r="H6469" i="1" s="1"/>
  <c r="I6468" i="1"/>
  <c r="C4893" i="1"/>
  <c r="E4893" i="1" s="1"/>
  <c r="H4893" i="1" s="1"/>
  <c r="I4892" i="1"/>
  <c r="C4123" i="1"/>
  <c r="E4123" i="1" s="1"/>
  <c r="H4123" i="1" s="1"/>
  <c r="I4122" i="1"/>
  <c r="C3502" i="1"/>
  <c r="E3502" i="1" s="1"/>
  <c r="H3502" i="1" s="1"/>
  <c r="I3501" i="1"/>
  <c r="C2550" i="1"/>
  <c r="E2550" i="1" s="1"/>
  <c r="H2550" i="1" s="1"/>
  <c r="I2549" i="1"/>
  <c r="I1850" i="1"/>
  <c r="C1851" i="1"/>
  <c r="E1851" i="1" s="1"/>
  <c r="H1851" i="1" s="1"/>
  <c r="I1333" i="1"/>
  <c r="C1334" i="1"/>
  <c r="E1334" i="1" s="1"/>
  <c r="H1334" i="1" s="1"/>
  <c r="I759" i="1"/>
  <c r="C760" i="1"/>
  <c r="E760" i="1" s="1"/>
  <c r="H760" i="1" s="1"/>
  <c r="C430" i="1"/>
  <c r="E430" i="1" s="1"/>
  <c r="H430" i="1" s="1"/>
  <c r="I429" i="1"/>
  <c r="I12357" i="1" l="1"/>
  <c r="C12358" i="1"/>
  <c r="E12358" i="1" s="1"/>
  <c r="H12358" i="1" s="1"/>
  <c r="C11713" i="1"/>
  <c r="E11713" i="1" s="1"/>
  <c r="H11713" i="1" s="1"/>
  <c r="I11712" i="1"/>
  <c r="I11002" i="1"/>
  <c r="C11003" i="1"/>
  <c r="E11003" i="1" s="1"/>
  <c r="H11003" i="1" s="1"/>
  <c r="C9477" i="1"/>
  <c r="E9477" i="1" s="1"/>
  <c r="H9477" i="1" s="1"/>
  <c r="I9476" i="1"/>
  <c r="I7019" i="1"/>
  <c r="C7020" i="1"/>
  <c r="E7020" i="1" s="1"/>
  <c r="H7020" i="1" s="1"/>
  <c r="C6470" i="1"/>
  <c r="E6470" i="1" s="1"/>
  <c r="H6470" i="1" s="1"/>
  <c r="I6469" i="1"/>
  <c r="C4894" i="1"/>
  <c r="E4894" i="1" s="1"/>
  <c r="H4894" i="1" s="1"/>
  <c r="I4893" i="1"/>
  <c r="C4124" i="1"/>
  <c r="E4124" i="1" s="1"/>
  <c r="H4124" i="1" s="1"/>
  <c r="I4123" i="1"/>
  <c r="C3503" i="1"/>
  <c r="E3503" i="1" s="1"/>
  <c r="H3503" i="1" s="1"/>
  <c r="I3502" i="1"/>
  <c r="C2551" i="1"/>
  <c r="E2551" i="1" s="1"/>
  <c r="H2551" i="1" s="1"/>
  <c r="I2550" i="1"/>
  <c r="I1851" i="1"/>
  <c r="C1852" i="1"/>
  <c r="E1852" i="1" s="1"/>
  <c r="H1852" i="1" s="1"/>
  <c r="I1334" i="1"/>
  <c r="C1335" i="1"/>
  <c r="E1335" i="1" s="1"/>
  <c r="H1335" i="1" s="1"/>
  <c r="C761" i="1"/>
  <c r="E761" i="1" s="1"/>
  <c r="H761" i="1" s="1"/>
  <c r="I760" i="1"/>
  <c r="C431" i="1"/>
  <c r="E431" i="1" s="1"/>
  <c r="H431" i="1" s="1"/>
  <c r="I430" i="1"/>
  <c r="I12358" i="1" l="1"/>
  <c r="C12359" i="1"/>
  <c r="E12359" i="1" s="1"/>
  <c r="H12359" i="1" s="1"/>
  <c r="C11714" i="1"/>
  <c r="E11714" i="1" s="1"/>
  <c r="H11714" i="1" s="1"/>
  <c r="I11713" i="1"/>
  <c r="I11003" i="1"/>
  <c r="C11004" i="1"/>
  <c r="E11004" i="1" s="1"/>
  <c r="H11004" i="1" s="1"/>
  <c r="C9478" i="1"/>
  <c r="E9478" i="1" s="1"/>
  <c r="H9478" i="1" s="1"/>
  <c r="I9477" i="1"/>
  <c r="I7020" i="1"/>
  <c r="C7021" i="1"/>
  <c r="E7021" i="1" s="1"/>
  <c r="H7021" i="1" s="1"/>
  <c r="C6471" i="1"/>
  <c r="E6471" i="1" s="1"/>
  <c r="H6471" i="1" s="1"/>
  <c r="I6470" i="1"/>
  <c r="C4895" i="1"/>
  <c r="E4895" i="1" s="1"/>
  <c r="H4895" i="1" s="1"/>
  <c r="I4894" i="1"/>
  <c r="C4125" i="1"/>
  <c r="E4125" i="1" s="1"/>
  <c r="H4125" i="1" s="1"/>
  <c r="I4124" i="1"/>
  <c r="C3504" i="1"/>
  <c r="E3504" i="1" s="1"/>
  <c r="H3504" i="1" s="1"/>
  <c r="I3503" i="1"/>
  <c r="C2552" i="1"/>
  <c r="E2552" i="1" s="1"/>
  <c r="H2552" i="1" s="1"/>
  <c r="I2551" i="1"/>
  <c r="I1852" i="1"/>
  <c r="C1853" i="1"/>
  <c r="E1853" i="1" s="1"/>
  <c r="H1853" i="1" s="1"/>
  <c r="I1335" i="1"/>
  <c r="C1336" i="1"/>
  <c r="E1336" i="1" s="1"/>
  <c r="H1336" i="1" s="1"/>
  <c r="C762" i="1"/>
  <c r="E762" i="1" s="1"/>
  <c r="H762" i="1" s="1"/>
  <c r="I761" i="1"/>
  <c r="C432" i="1"/>
  <c r="E432" i="1" s="1"/>
  <c r="H432" i="1" s="1"/>
  <c r="I431" i="1"/>
  <c r="I12359" i="1" l="1"/>
  <c r="C12360" i="1"/>
  <c r="E12360" i="1" s="1"/>
  <c r="H12360" i="1" s="1"/>
  <c r="C11715" i="1"/>
  <c r="E11715" i="1" s="1"/>
  <c r="H11715" i="1" s="1"/>
  <c r="I11714" i="1"/>
  <c r="I11004" i="1"/>
  <c r="C11005" i="1"/>
  <c r="E11005" i="1" s="1"/>
  <c r="H11005" i="1" s="1"/>
  <c r="C9479" i="1"/>
  <c r="E9479" i="1" s="1"/>
  <c r="H9479" i="1" s="1"/>
  <c r="I9478" i="1"/>
  <c r="I7021" i="1"/>
  <c r="C7022" i="1"/>
  <c r="E7022" i="1" s="1"/>
  <c r="H7022" i="1" s="1"/>
  <c r="C6472" i="1"/>
  <c r="E6472" i="1" s="1"/>
  <c r="H6472" i="1" s="1"/>
  <c r="I6471" i="1"/>
  <c r="C4896" i="1"/>
  <c r="E4896" i="1" s="1"/>
  <c r="H4896" i="1" s="1"/>
  <c r="I4895" i="1"/>
  <c r="C4126" i="1"/>
  <c r="E4126" i="1" s="1"/>
  <c r="H4126" i="1" s="1"/>
  <c r="I4125" i="1"/>
  <c r="C3505" i="1"/>
  <c r="E3505" i="1" s="1"/>
  <c r="H3505" i="1" s="1"/>
  <c r="I3504" i="1"/>
  <c r="C2553" i="1"/>
  <c r="E2553" i="1" s="1"/>
  <c r="H2553" i="1" s="1"/>
  <c r="I2552" i="1"/>
  <c r="I1853" i="1"/>
  <c r="C1854" i="1"/>
  <c r="E1854" i="1" s="1"/>
  <c r="H1854" i="1" s="1"/>
  <c r="I1336" i="1"/>
  <c r="C1337" i="1"/>
  <c r="E1337" i="1" s="1"/>
  <c r="H1337" i="1" s="1"/>
  <c r="C763" i="1"/>
  <c r="E763" i="1" s="1"/>
  <c r="H763" i="1" s="1"/>
  <c r="I762" i="1"/>
  <c r="C433" i="1"/>
  <c r="E433" i="1" s="1"/>
  <c r="H433" i="1" s="1"/>
  <c r="I432" i="1"/>
  <c r="I12360" i="1" l="1"/>
  <c r="C12361" i="1"/>
  <c r="E12361" i="1" s="1"/>
  <c r="H12361" i="1" s="1"/>
  <c r="C11716" i="1"/>
  <c r="E11716" i="1" s="1"/>
  <c r="H11716" i="1" s="1"/>
  <c r="I11715" i="1"/>
  <c r="I11005" i="1"/>
  <c r="C11006" i="1"/>
  <c r="E11006" i="1" s="1"/>
  <c r="H11006" i="1" s="1"/>
  <c r="C9480" i="1"/>
  <c r="E9480" i="1" s="1"/>
  <c r="H9480" i="1" s="1"/>
  <c r="I9479" i="1"/>
  <c r="I7022" i="1"/>
  <c r="C7023" i="1"/>
  <c r="E7023" i="1" s="1"/>
  <c r="H7023" i="1" s="1"/>
  <c r="C6473" i="1"/>
  <c r="E6473" i="1" s="1"/>
  <c r="H6473" i="1" s="1"/>
  <c r="I6472" i="1"/>
  <c r="C4897" i="1"/>
  <c r="E4897" i="1" s="1"/>
  <c r="H4897" i="1" s="1"/>
  <c r="I4896" i="1"/>
  <c r="C4127" i="1"/>
  <c r="E4127" i="1" s="1"/>
  <c r="H4127" i="1" s="1"/>
  <c r="I4126" i="1"/>
  <c r="C3506" i="1"/>
  <c r="E3506" i="1" s="1"/>
  <c r="H3506" i="1" s="1"/>
  <c r="I3505" i="1"/>
  <c r="C2554" i="1"/>
  <c r="E2554" i="1" s="1"/>
  <c r="H2554" i="1" s="1"/>
  <c r="I2553" i="1"/>
  <c r="I1854" i="1"/>
  <c r="C1855" i="1"/>
  <c r="E1855" i="1" s="1"/>
  <c r="H1855" i="1" s="1"/>
  <c r="I1337" i="1"/>
  <c r="C1338" i="1"/>
  <c r="E1338" i="1" s="1"/>
  <c r="H1338" i="1" s="1"/>
  <c r="C764" i="1"/>
  <c r="E764" i="1" s="1"/>
  <c r="H764" i="1" s="1"/>
  <c r="I763" i="1"/>
  <c r="C434" i="1"/>
  <c r="E434" i="1" s="1"/>
  <c r="H434" i="1" s="1"/>
  <c r="I433" i="1"/>
  <c r="I12361" i="1" l="1"/>
  <c r="C12362" i="1"/>
  <c r="E12362" i="1" s="1"/>
  <c r="H12362" i="1" s="1"/>
  <c r="C11717" i="1"/>
  <c r="E11717" i="1" s="1"/>
  <c r="H11717" i="1" s="1"/>
  <c r="I11716" i="1"/>
  <c r="C11007" i="1"/>
  <c r="E11007" i="1" s="1"/>
  <c r="H11007" i="1" s="1"/>
  <c r="I11006" i="1"/>
  <c r="C9481" i="1"/>
  <c r="E9481" i="1" s="1"/>
  <c r="H9481" i="1" s="1"/>
  <c r="I9480" i="1"/>
  <c r="I7023" i="1"/>
  <c r="C7024" i="1"/>
  <c r="E7024" i="1" s="1"/>
  <c r="H7024" i="1" s="1"/>
  <c r="C6474" i="1"/>
  <c r="E6474" i="1" s="1"/>
  <c r="H6474" i="1" s="1"/>
  <c r="I6473" i="1"/>
  <c r="C4898" i="1"/>
  <c r="E4898" i="1" s="1"/>
  <c r="H4898" i="1" s="1"/>
  <c r="I4897" i="1"/>
  <c r="C4128" i="1"/>
  <c r="E4128" i="1" s="1"/>
  <c r="H4128" i="1" s="1"/>
  <c r="I4127" i="1"/>
  <c r="C3507" i="1"/>
  <c r="E3507" i="1" s="1"/>
  <c r="H3507" i="1" s="1"/>
  <c r="I3506" i="1"/>
  <c r="C2555" i="1"/>
  <c r="E2555" i="1" s="1"/>
  <c r="H2555" i="1" s="1"/>
  <c r="I2554" i="1"/>
  <c r="I1855" i="1"/>
  <c r="C1856" i="1"/>
  <c r="E1856" i="1" s="1"/>
  <c r="H1856" i="1" s="1"/>
  <c r="I1338" i="1"/>
  <c r="C1339" i="1"/>
  <c r="E1339" i="1" s="1"/>
  <c r="H1339" i="1" s="1"/>
  <c r="C765" i="1"/>
  <c r="E765" i="1" s="1"/>
  <c r="H765" i="1" s="1"/>
  <c r="I764" i="1"/>
  <c r="C435" i="1"/>
  <c r="E435" i="1" s="1"/>
  <c r="H435" i="1" s="1"/>
  <c r="I434" i="1"/>
  <c r="I12362" i="1" l="1"/>
  <c r="C12363" i="1"/>
  <c r="E12363" i="1" s="1"/>
  <c r="H12363" i="1" s="1"/>
  <c r="C11718" i="1"/>
  <c r="E11718" i="1" s="1"/>
  <c r="H11718" i="1" s="1"/>
  <c r="I11717" i="1"/>
  <c r="C11008" i="1"/>
  <c r="E11008" i="1" s="1"/>
  <c r="H11008" i="1" s="1"/>
  <c r="I11007" i="1"/>
  <c r="C9482" i="1"/>
  <c r="E9482" i="1" s="1"/>
  <c r="H9482" i="1" s="1"/>
  <c r="I9481" i="1"/>
  <c r="I7024" i="1"/>
  <c r="C7025" i="1"/>
  <c r="E7025" i="1" s="1"/>
  <c r="H7025" i="1" s="1"/>
  <c r="C6475" i="1"/>
  <c r="E6475" i="1" s="1"/>
  <c r="H6475" i="1" s="1"/>
  <c r="I6474" i="1"/>
  <c r="C4899" i="1"/>
  <c r="E4899" i="1" s="1"/>
  <c r="H4899" i="1" s="1"/>
  <c r="I4898" i="1"/>
  <c r="C4129" i="1"/>
  <c r="E4129" i="1" s="1"/>
  <c r="H4129" i="1" s="1"/>
  <c r="I4128" i="1"/>
  <c r="C3508" i="1"/>
  <c r="E3508" i="1" s="1"/>
  <c r="H3508" i="1" s="1"/>
  <c r="I3507" i="1"/>
  <c r="C2556" i="1"/>
  <c r="E2556" i="1" s="1"/>
  <c r="H2556" i="1" s="1"/>
  <c r="I2555" i="1"/>
  <c r="I1856" i="1"/>
  <c r="C1857" i="1"/>
  <c r="E1857" i="1" s="1"/>
  <c r="H1857" i="1" s="1"/>
  <c r="I1339" i="1"/>
  <c r="C1340" i="1"/>
  <c r="E1340" i="1" s="1"/>
  <c r="H1340" i="1" s="1"/>
  <c r="C766" i="1"/>
  <c r="E766" i="1" s="1"/>
  <c r="H766" i="1" s="1"/>
  <c r="I765" i="1"/>
  <c r="C436" i="1"/>
  <c r="E436" i="1" s="1"/>
  <c r="H436" i="1" s="1"/>
  <c r="I435" i="1"/>
  <c r="I12363" i="1" l="1"/>
  <c r="C12364" i="1"/>
  <c r="E12364" i="1" s="1"/>
  <c r="H12364" i="1" s="1"/>
  <c r="C11719" i="1"/>
  <c r="E11719" i="1" s="1"/>
  <c r="H11719" i="1" s="1"/>
  <c r="I11718" i="1"/>
  <c r="C11009" i="1"/>
  <c r="E11009" i="1" s="1"/>
  <c r="H11009" i="1" s="1"/>
  <c r="I11008" i="1"/>
  <c r="C9483" i="1"/>
  <c r="E9483" i="1" s="1"/>
  <c r="H9483" i="1" s="1"/>
  <c r="I9482" i="1"/>
  <c r="I7025" i="1"/>
  <c r="C7026" i="1"/>
  <c r="E7026" i="1" s="1"/>
  <c r="H7026" i="1" s="1"/>
  <c r="C6476" i="1"/>
  <c r="E6476" i="1" s="1"/>
  <c r="H6476" i="1" s="1"/>
  <c r="I6475" i="1"/>
  <c r="C4900" i="1"/>
  <c r="E4900" i="1" s="1"/>
  <c r="H4900" i="1" s="1"/>
  <c r="I4899" i="1"/>
  <c r="C4130" i="1"/>
  <c r="E4130" i="1" s="1"/>
  <c r="H4130" i="1" s="1"/>
  <c r="I4129" i="1"/>
  <c r="C3509" i="1"/>
  <c r="E3509" i="1" s="1"/>
  <c r="H3509" i="1" s="1"/>
  <c r="I3508" i="1"/>
  <c r="I2556" i="1"/>
  <c r="C2557" i="1"/>
  <c r="E2557" i="1" s="1"/>
  <c r="H2557" i="1" s="1"/>
  <c r="I1857" i="1"/>
  <c r="C1858" i="1"/>
  <c r="E1858" i="1" s="1"/>
  <c r="H1858" i="1" s="1"/>
  <c r="I1340" i="1"/>
  <c r="C1341" i="1"/>
  <c r="E1341" i="1" s="1"/>
  <c r="H1341" i="1" s="1"/>
  <c r="C767" i="1"/>
  <c r="E767" i="1" s="1"/>
  <c r="H767" i="1" s="1"/>
  <c r="I766" i="1"/>
  <c r="C437" i="1"/>
  <c r="E437" i="1" s="1"/>
  <c r="H437" i="1" s="1"/>
  <c r="I436" i="1"/>
  <c r="I12364" i="1" l="1"/>
  <c r="C12365" i="1"/>
  <c r="E12365" i="1" s="1"/>
  <c r="H12365" i="1" s="1"/>
  <c r="C11720" i="1"/>
  <c r="E11720" i="1" s="1"/>
  <c r="H11720" i="1" s="1"/>
  <c r="I11719" i="1"/>
  <c r="C11010" i="1"/>
  <c r="E11010" i="1" s="1"/>
  <c r="H11010" i="1" s="1"/>
  <c r="I11009" i="1"/>
  <c r="C9484" i="1"/>
  <c r="E9484" i="1" s="1"/>
  <c r="H9484" i="1" s="1"/>
  <c r="I9483" i="1"/>
  <c r="I7026" i="1"/>
  <c r="C7027" i="1"/>
  <c r="E7027" i="1" s="1"/>
  <c r="H7027" i="1" s="1"/>
  <c r="C6477" i="1"/>
  <c r="E6477" i="1" s="1"/>
  <c r="H6477" i="1" s="1"/>
  <c r="I6476" i="1"/>
  <c r="C4901" i="1"/>
  <c r="E4901" i="1" s="1"/>
  <c r="H4901" i="1" s="1"/>
  <c r="I4900" i="1"/>
  <c r="C4131" i="1"/>
  <c r="E4131" i="1" s="1"/>
  <c r="H4131" i="1" s="1"/>
  <c r="I4130" i="1"/>
  <c r="C3510" i="1"/>
  <c r="E3510" i="1" s="1"/>
  <c r="H3510" i="1" s="1"/>
  <c r="I3509" i="1"/>
  <c r="C2558" i="1"/>
  <c r="E2558" i="1" s="1"/>
  <c r="H2558" i="1" s="1"/>
  <c r="I2557" i="1"/>
  <c r="I1858" i="1"/>
  <c r="C1859" i="1"/>
  <c r="E1859" i="1" s="1"/>
  <c r="H1859" i="1" s="1"/>
  <c r="I1341" i="1"/>
  <c r="C1342" i="1"/>
  <c r="E1342" i="1" s="1"/>
  <c r="H1342" i="1" s="1"/>
  <c r="C768" i="1"/>
  <c r="E768" i="1" s="1"/>
  <c r="H768" i="1" s="1"/>
  <c r="I767" i="1"/>
  <c r="C438" i="1"/>
  <c r="E438" i="1" s="1"/>
  <c r="H438" i="1" s="1"/>
  <c r="I437" i="1"/>
  <c r="I12365" i="1" l="1"/>
  <c r="C12366" i="1"/>
  <c r="E12366" i="1" s="1"/>
  <c r="H12366" i="1" s="1"/>
  <c r="C11721" i="1"/>
  <c r="E11721" i="1" s="1"/>
  <c r="H11721" i="1" s="1"/>
  <c r="I11720" i="1"/>
  <c r="C11011" i="1"/>
  <c r="E11011" i="1" s="1"/>
  <c r="H11011" i="1" s="1"/>
  <c r="I11010" i="1"/>
  <c r="C9485" i="1"/>
  <c r="E9485" i="1" s="1"/>
  <c r="H9485" i="1" s="1"/>
  <c r="I9484" i="1"/>
  <c r="I7027" i="1"/>
  <c r="C7028" i="1"/>
  <c r="E7028" i="1" s="1"/>
  <c r="H7028" i="1" s="1"/>
  <c r="C6478" i="1"/>
  <c r="E6478" i="1" s="1"/>
  <c r="H6478" i="1" s="1"/>
  <c r="I6477" i="1"/>
  <c r="C4902" i="1"/>
  <c r="E4902" i="1" s="1"/>
  <c r="H4902" i="1" s="1"/>
  <c r="I4901" i="1"/>
  <c r="C4132" i="1"/>
  <c r="E4132" i="1" s="1"/>
  <c r="H4132" i="1" s="1"/>
  <c r="I4131" i="1"/>
  <c r="C3511" i="1"/>
  <c r="E3511" i="1" s="1"/>
  <c r="H3511" i="1" s="1"/>
  <c r="I3510" i="1"/>
  <c r="I2558" i="1"/>
  <c r="C2559" i="1"/>
  <c r="E2559" i="1" s="1"/>
  <c r="H2559" i="1" s="1"/>
  <c r="I1859" i="1"/>
  <c r="C1860" i="1"/>
  <c r="E1860" i="1" s="1"/>
  <c r="H1860" i="1" s="1"/>
  <c r="I1342" i="1"/>
  <c r="C1343" i="1"/>
  <c r="E1343" i="1" s="1"/>
  <c r="H1343" i="1" s="1"/>
  <c r="C769" i="1"/>
  <c r="E769" i="1" s="1"/>
  <c r="H769" i="1" s="1"/>
  <c r="I768" i="1"/>
  <c r="C439" i="1"/>
  <c r="E439" i="1" s="1"/>
  <c r="H439" i="1" s="1"/>
  <c r="I438" i="1"/>
  <c r="I12366" i="1" l="1"/>
  <c r="C12367" i="1"/>
  <c r="E12367" i="1" s="1"/>
  <c r="H12367" i="1" s="1"/>
  <c r="C11722" i="1"/>
  <c r="E11722" i="1" s="1"/>
  <c r="H11722" i="1" s="1"/>
  <c r="I11721" i="1"/>
  <c r="C11012" i="1"/>
  <c r="E11012" i="1" s="1"/>
  <c r="H11012" i="1" s="1"/>
  <c r="I11011" i="1"/>
  <c r="C9486" i="1"/>
  <c r="E9486" i="1" s="1"/>
  <c r="H9486" i="1" s="1"/>
  <c r="I9485" i="1"/>
  <c r="I7028" i="1"/>
  <c r="C7029" i="1"/>
  <c r="E7029" i="1" s="1"/>
  <c r="H7029" i="1" s="1"/>
  <c r="C6479" i="1"/>
  <c r="E6479" i="1" s="1"/>
  <c r="H6479" i="1" s="1"/>
  <c r="I6478" i="1"/>
  <c r="C4903" i="1"/>
  <c r="E4903" i="1" s="1"/>
  <c r="H4903" i="1" s="1"/>
  <c r="I4902" i="1"/>
  <c r="C4133" i="1"/>
  <c r="E4133" i="1" s="1"/>
  <c r="H4133" i="1" s="1"/>
  <c r="I4132" i="1"/>
  <c r="C3512" i="1"/>
  <c r="E3512" i="1" s="1"/>
  <c r="H3512" i="1" s="1"/>
  <c r="I3511" i="1"/>
  <c r="C2560" i="1"/>
  <c r="E2560" i="1" s="1"/>
  <c r="H2560" i="1" s="1"/>
  <c r="I2559" i="1"/>
  <c r="I1860" i="1"/>
  <c r="C1861" i="1"/>
  <c r="E1861" i="1" s="1"/>
  <c r="H1861" i="1" s="1"/>
  <c r="I1343" i="1"/>
  <c r="C1344" i="1"/>
  <c r="E1344" i="1" s="1"/>
  <c r="H1344" i="1" s="1"/>
  <c r="C770" i="1"/>
  <c r="E770" i="1" s="1"/>
  <c r="H770" i="1" s="1"/>
  <c r="I769" i="1"/>
  <c r="C440" i="1"/>
  <c r="E440" i="1" s="1"/>
  <c r="H440" i="1" s="1"/>
  <c r="I439" i="1"/>
  <c r="I12367" i="1" l="1"/>
  <c r="C12368" i="1"/>
  <c r="E12368" i="1" s="1"/>
  <c r="H12368" i="1" s="1"/>
  <c r="C11723" i="1"/>
  <c r="E11723" i="1" s="1"/>
  <c r="H11723" i="1" s="1"/>
  <c r="I11722" i="1"/>
  <c r="C11013" i="1"/>
  <c r="E11013" i="1" s="1"/>
  <c r="H11013" i="1" s="1"/>
  <c r="I11012" i="1"/>
  <c r="C9487" i="1"/>
  <c r="E9487" i="1" s="1"/>
  <c r="H9487" i="1" s="1"/>
  <c r="I9486" i="1"/>
  <c r="I7029" i="1"/>
  <c r="C7030" i="1"/>
  <c r="E7030" i="1" s="1"/>
  <c r="H7030" i="1" s="1"/>
  <c r="C6480" i="1"/>
  <c r="E6480" i="1" s="1"/>
  <c r="H6480" i="1" s="1"/>
  <c r="I6479" i="1"/>
  <c r="C4904" i="1"/>
  <c r="E4904" i="1" s="1"/>
  <c r="H4904" i="1" s="1"/>
  <c r="I4903" i="1"/>
  <c r="C4134" i="1"/>
  <c r="E4134" i="1" s="1"/>
  <c r="H4134" i="1" s="1"/>
  <c r="I4133" i="1"/>
  <c r="C3513" i="1"/>
  <c r="E3513" i="1" s="1"/>
  <c r="H3513" i="1" s="1"/>
  <c r="I3512" i="1"/>
  <c r="I2560" i="1"/>
  <c r="C2561" i="1"/>
  <c r="E2561" i="1" s="1"/>
  <c r="H2561" i="1" s="1"/>
  <c r="I1861" i="1"/>
  <c r="C1862" i="1"/>
  <c r="E1862" i="1" s="1"/>
  <c r="H1862" i="1" s="1"/>
  <c r="I1344" i="1"/>
  <c r="C1345" i="1"/>
  <c r="E1345" i="1" s="1"/>
  <c r="H1345" i="1" s="1"/>
  <c r="C771" i="1"/>
  <c r="E771" i="1" s="1"/>
  <c r="H771" i="1" s="1"/>
  <c r="I770" i="1"/>
  <c r="C441" i="1"/>
  <c r="E441" i="1" s="1"/>
  <c r="H441" i="1" s="1"/>
  <c r="I440" i="1"/>
  <c r="I12368" i="1" l="1"/>
  <c r="C12369" i="1"/>
  <c r="E12369" i="1" s="1"/>
  <c r="H12369" i="1" s="1"/>
  <c r="C11724" i="1"/>
  <c r="E11724" i="1" s="1"/>
  <c r="H11724" i="1" s="1"/>
  <c r="I11723" i="1"/>
  <c r="C11014" i="1"/>
  <c r="E11014" i="1" s="1"/>
  <c r="H11014" i="1" s="1"/>
  <c r="I11013" i="1"/>
  <c r="C9488" i="1"/>
  <c r="E9488" i="1" s="1"/>
  <c r="H9488" i="1" s="1"/>
  <c r="I9487" i="1"/>
  <c r="I7030" i="1"/>
  <c r="C7031" i="1"/>
  <c r="E7031" i="1" s="1"/>
  <c r="H7031" i="1" s="1"/>
  <c r="C6481" i="1"/>
  <c r="E6481" i="1" s="1"/>
  <c r="H6481" i="1" s="1"/>
  <c r="I6480" i="1"/>
  <c r="C4905" i="1"/>
  <c r="E4905" i="1" s="1"/>
  <c r="H4905" i="1" s="1"/>
  <c r="I4904" i="1"/>
  <c r="C4135" i="1"/>
  <c r="E4135" i="1" s="1"/>
  <c r="H4135" i="1" s="1"/>
  <c r="I4134" i="1"/>
  <c r="C3514" i="1"/>
  <c r="E3514" i="1" s="1"/>
  <c r="H3514" i="1" s="1"/>
  <c r="I3513" i="1"/>
  <c r="I2561" i="1"/>
  <c r="C2562" i="1"/>
  <c r="E2562" i="1" s="1"/>
  <c r="H2562" i="1" s="1"/>
  <c r="I1862" i="1"/>
  <c r="C1863" i="1"/>
  <c r="E1863" i="1" s="1"/>
  <c r="H1863" i="1" s="1"/>
  <c r="I1345" i="1"/>
  <c r="C1346" i="1"/>
  <c r="E1346" i="1" s="1"/>
  <c r="H1346" i="1" s="1"/>
  <c r="C772" i="1"/>
  <c r="E772" i="1" s="1"/>
  <c r="H772" i="1" s="1"/>
  <c r="I771" i="1"/>
  <c r="C442" i="1"/>
  <c r="E442" i="1" s="1"/>
  <c r="H442" i="1" s="1"/>
  <c r="I441" i="1"/>
  <c r="I12369" i="1" l="1"/>
  <c r="C12370" i="1"/>
  <c r="E12370" i="1" s="1"/>
  <c r="H12370" i="1" s="1"/>
  <c r="C11725" i="1"/>
  <c r="E11725" i="1" s="1"/>
  <c r="H11725" i="1" s="1"/>
  <c r="I11724" i="1"/>
  <c r="C11015" i="1"/>
  <c r="E11015" i="1" s="1"/>
  <c r="H11015" i="1" s="1"/>
  <c r="I11014" i="1"/>
  <c r="C9489" i="1"/>
  <c r="E9489" i="1" s="1"/>
  <c r="H9489" i="1" s="1"/>
  <c r="I9488" i="1"/>
  <c r="I7031" i="1"/>
  <c r="C7032" i="1"/>
  <c r="E7032" i="1" s="1"/>
  <c r="H7032" i="1" s="1"/>
  <c r="C6482" i="1"/>
  <c r="E6482" i="1" s="1"/>
  <c r="H6482" i="1" s="1"/>
  <c r="I6481" i="1"/>
  <c r="C4906" i="1"/>
  <c r="E4906" i="1" s="1"/>
  <c r="H4906" i="1" s="1"/>
  <c r="I4905" i="1"/>
  <c r="C4136" i="1"/>
  <c r="E4136" i="1" s="1"/>
  <c r="H4136" i="1" s="1"/>
  <c r="I4135" i="1"/>
  <c r="C3515" i="1"/>
  <c r="E3515" i="1" s="1"/>
  <c r="H3515" i="1" s="1"/>
  <c r="I3514" i="1"/>
  <c r="I2562" i="1"/>
  <c r="C2563" i="1"/>
  <c r="E2563" i="1" s="1"/>
  <c r="H2563" i="1" s="1"/>
  <c r="I1863" i="1"/>
  <c r="C1864" i="1"/>
  <c r="E1864" i="1" s="1"/>
  <c r="H1864" i="1" s="1"/>
  <c r="I1346" i="1"/>
  <c r="C1347" i="1"/>
  <c r="E1347" i="1" s="1"/>
  <c r="H1347" i="1" s="1"/>
  <c r="C773" i="1"/>
  <c r="E773" i="1" s="1"/>
  <c r="H773" i="1" s="1"/>
  <c r="I772" i="1"/>
  <c r="C443" i="1"/>
  <c r="E443" i="1" s="1"/>
  <c r="H443" i="1" s="1"/>
  <c r="I442" i="1"/>
  <c r="I12370" i="1" l="1"/>
  <c r="C12371" i="1"/>
  <c r="E12371" i="1" s="1"/>
  <c r="H12371" i="1" s="1"/>
  <c r="C11726" i="1"/>
  <c r="E11726" i="1" s="1"/>
  <c r="H11726" i="1" s="1"/>
  <c r="I11725" i="1"/>
  <c r="C11016" i="1"/>
  <c r="E11016" i="1" s="1"/>
  <c r="H11016" i="1" s="1"/>
  <c r="I11015" i="1"/>
  <c r="C9490" i="1"/>
  <c r="E9490" i="1" s="1"/>
  <c r="H9490" i="1" s="1"/>
  <c r="I9489" i="1"/>
  <c r="I7032" i="1"/>
  <c r="C7033" i="1"/>
  <c r="E7033" i="1" s="1"/>
  <c r="H7033" i="1" s="1"/>
  <c r="C6483" i="1"/>
  <c r="E6483" i="1" s="1"/>
  <c r="H6483" i="1" s="1"/>
  <c r="I6482" i="1"/>
  <c r="C4907" i="1"/>
  <c r="E4907" i="1" s="1"/>
  <c r="H4907" i="1" s="1"/>
  <c r="I4906" i="1"/>
  <c r="C4137" i="1"/>
  <c r="E4137" i="1" s="1"/>
  <c r="H4137" i="1" s="1"/>
  <c r="I4136" i="1"/>
  <c r="C3516" i="1"/>
  <c r="E3516" i="1" s="1"/>
  <c r="H3516" i="1" s="1"/>
  <c r="I3515" i="1"/>
  <c r="I2563" i="1"/>
  <c r="C2564" i="1"/>
  <c r="E2564" i="1" s="1"/>
  <c r="H2564" i="1" s="1"/>
  <c r="I1864" i="1"/>
  <c r="C1865" i="1"/>
  <c r="E1865" i="1" s="1"/>
  <c r="H1865" i="1" s="1"/>
  <c r="I1347" i="1"/>
  <c r="C1348" i="1"/>
  <c r="E1348" i="1" s="1"/>
  <c r="H1348" i="1" s="1"/>
  <c r="C774" i="1"/>
  <c r="E774" i="1" s="1"/>
  <c r="H774" i="1" s="1"/>
  <c r="I773" i="1"/>
  <c r="C444" i="1"/>
  <c r="E444" i="1" s="1"/>
  <c r="H444" i="1" s="1"/>
  <c r="I443" i="1"/>
  <c r="I12371" i="1" l="1"/>
  <c r="C12372" i="1"/>
  <c r="E12372" i="1" s="1"/>
  <c r="H12372" i="1" s="1"/>
  <c r="C11727" i="1"/>
  <c r="E11727" i="1" s="1"/>
  <c r="H11727" i="1" s="1"/>
  <c r="I11726" i="1"/>
  <c r="C11017" i="1"/>
  <c r="E11017" i="1" s="1"/>
  <c r="H11017" i="1" s="1"/>
  <c r="I11016" i="1"/>
  <c r="C9491" i="1"/>
  <c r="E9491" i="1" s="1"/>
  <c r="H9491" i="1" s="1"/>
  <c r="I9490" i="1"/>
  <c r="I7033" i="1"/>
  <c r="C7034" i="1"/>
  <c r="E7034" i="1" s="1"/>
  <c r="H7034" i="1" s="1"/>
  <c r="C6484" i="1"/>
  <c r="E6484" i="1" s="1"/>
  <c r="H6484" i="1" s="1"/>
  <c r="I6483" i="1"/>
  <c r="C4908" i="1"/>
  <c r="E4908" i="1" s="1"/>
  <c r="H4908" i="1" s="1"/>
  <c r="I4907" i="1"/>
  <c r="C4138" i="1"/>
  <c r="E4138" i="1" s="1"/>
  <c r="H4138" i="1" s="1"/>
  <c r="I4137" i="1"/>
  <c r="C3517" i="1"/>
  <c r="E3517" i="1" s="1"/>
  <c r="H3517" i="1" s="1"/>
  <c r="I3516" i="1"/>
  <c r="I2564" i="1"/>
  <c r="C2565" i="1"/>
  <c r="E2565" i="1" s="1"/>
  <c r="H2565" i="1" s="1"/>
  <c r="I1865" i="1"/>
  <c r="C1866" i="1"/>
  <c r="E1866" i="1" s="1"/>
  <c r="H1866" i="1" s="1"/>
  <c r="I1348" i="1"/>
  <c r="C1349" i="1"/>
  <c r="E1349" i="1" s="1"/>
  <c r="H1349" i="1" s="1"/>
  <c r="C775" i="1"/>
  <c r="E775" i="1" s="1"/>
  <c r="H775" i="1" s="1"/>
  <c r="I774" i="1"/>
  <c r="C445" i="1"/>
  <c r="E445" i="1" s="1"/>
  <c r="H445" i="1" s="1"/>
  <c r="I444" i="1"/>
  <c r="I12372" i="1" l="1"/>
  <c r="C12373" i="1"/>
  <c r="E12373" i="1" s="1"/>
  <c r="H12373" i="1" s="1"/>
  <c r="C11728" i="1"/>
  <c r="E11728" i="1" s="1"/>
  <c r="H11728" i="1" s="1"/>
  <c r="I11727" i="1"/>
  <c r="C11018" i="1"/>
  <c r="E11018" i="1" s="1"/>
  <c r="H11018" i="1" s="1"/>
  <c r="I11017" i="1"/>
  <c r="C9492" i="1"/>
  <c r="E9492" i="1" s="1"/>
  <c r="H9492" i="1" s="1"/>
  <c r="I9491" i="1"/>
  <c r="I7034" i="1"/>
  <c r="C7035" i="1"/>
  <c r="E7035" i="1" s="1"/>
  <c r="H7035" i="1" s="1"/>
  <c r="C6485" i="1"/>
  <c r="E6485" i="1" s="1"/>
  <c r="H6485" i="1" s="1"/>
  <c r="I6484" i="1"/>
  <c r="C4909" i="1"/>
  <c r="E4909" i="1" s="1"/>
  <c r="H4909" i="1" s="1"/>
  <c r="I4908" i="1"/>
  <c r="C4139" i="1"/>
  <c r="E4139" i="1" s="1"/>
  <c r="H4139" i="1" s="1"/>
  <c r="I4138" i="1"/>
  <c r="C3518" i="1"/>
  <c r="E3518" i="1" s="1"/>
  <c r="H3518" i="1" s="1"/>
  <c r="I3517" i="1"/>
  <c r="I2565" i="1"/>
  <c r="C2566" i="1"/>
  <c r="E2566" i="1" s="1"/>
  <c r="H2566" i="1" s="1"/>
  <c r="I1866" i="1"/>
  <c r="C1867" i="1"/>
  <c r="E1867" i="1" s="1"/>
  <c r="H1867" i="1" s="1"/>
  <c r="I1349" i="1"/>
  <c r="C1350" i="1"/>
  <c r="E1350" i="1" s="1"/>
  <c r="H1350" i="1" s="1"/>
  <c r="C776" i="1"/>
  <c r="E776" i="1" s="1"/>
  <c r="H776" i="1" s="1"/>
  <c r="I775" i="1"/>
  <c r="C446" i="1"/>
  <c r="E446" i="1" s="1"/>
  <c r="H446" i="1" s="1"/>
  <c r="I445" i="1"/>
  <c r="I12373" i="1" l="1"/>
  <c r="C12374" i="1"/>
  <c r="E12374" i="1" s="1"/>
  <c r="H12374" i="1" s="1"/>
  <c r="C11729" i="1"/>
  <c r="E11729" i="1" s="1"/>
  <c r="H11729" i="1" s="1"/>
  <c r="I11728" i="1"/>
  <c r="C11019" i="1"/>
  <c r="E11019" i="1" s="1"/>
  <c r="H11019" i="1" s="1"/>
  <c r="I11018" i="1"/>
  <c r="C9493" i="1"/>
  <c r="E9493" i="1" s="1"/>
  <c r="H9493" i="1" s="1"/>
  <c r="I9492" i="1"/>
  <c r="I7035" i="1"/>
  <c r="C7036" i="1"/>
  <c r="E7036" i="1" s="1"/>
  <c r="H7036" i="1" s="1"/>
  <c r="C6486" i="1"/>
  <c r="E6486" i="1" s="1"/>
  <c r="H6486" i="1" s="1"/>
  <c r="I6485" i="1"/>
  <c r="C4910" i="1"/>
  <c r="E4910" i="1" s="1"/>
  <c r="H4910" i="1" s="1"/>
  <c r="I4909" i="1"/>
  <c r="C4140" i="1"/>
  <c r="E4140" i="1" s="1"/>
  <c r="H4140" i="1" s="1"/>
  <c r="I4139" i="1"/>
  <c r="C3519" i="1"/>
  <c r="E3519" i="1" s="1"/>
  <c r="H3519" i="1" s="1"/>
  <c r="I3518" i="1"/>
  <c r="I2566" i="1"/>
  <c r="C2567" i="1"/>
  <c r="E2567" i="1" s="1"/>
  <c r="H2567" i="1" s="1"/>
  <c r="I1867" i="1"/>
  <c r="C1868" i="1"/>
  <c r="E1868" i="1" s="1"/>
  <c r="H1868" i="1" s="1"/>
  <c r="I1350" i="1"/>
  <c r="C1351" i="1"/>
  <c r="E1351" i="1" s="1"/>
  <c r="H1351" i="1" s="1"/>
  <c r="C777" i="1"/>
  <c r="E777" i="1" s="1"/>
  <c r="H777" i="1" s="1"/>
  <c r="I776" i="1"/>
  <c r="C447" i="1"/>
  <c r="E447" i="1" s="1"/>
  <c r="H447" i="1" s="1"/>
  <c r="I446" i="1"/>
  <c r="I12374" i="1" l="1"/>
  <c r="C12375" i="1"/>
  <c r="E12375" i="1" s="1"/>
  <c r="H12375" i="1" s="1"/>
  <c r="C11730" i="1"/>
  <c r="E11730" i="1" s="1"/>
  <c r="H11730" i="1" s="1"/>
  <c r="I11729" i="1"/>
  <c r="C11020" i="1"/>
  <c r="E11020" i="1" s="1"/>
  <c r="H11020" i="1" s="1"/>
  <c r="I11019" i="1"/>
  <c r="C9494" i="1"/>
  <c r="E9494" i="1" s="1"/>
  <c r="H9494" i="1" s="1"/>
  <c r="I9493" i="1"/>
  <c r="I7036" i="1"/>
  <c r="C7037" i="1"/>
  <c r="E7037" i="1" s="1"/>
  <c r="H7037" i="1" s="1"/>
  <c r="C6487" i="1"/>
  <c r="E6487" i="1" s="1"/>
  <c r="H6487" i="1" s="1"/>
  <c r="I6486" i="1"/>
  <c r="C4911" i="1"/>
  <c r="E4911" i="1" s="1"/>
  <c r="H4911" i="1" s="1"/>
  <c r="I4910" i="1"/>
  <c r="C4141" i="1"/>
  <c r="E4141" i="1" s="1"/>
  <c r="H4141" i="1" s="1"/>
  <c r="I4140" i="1"/>
  <c r="C3520" i="1"/>
  <c r="E3520" i="1" s="1"/>
  <c r="H3520" i="1" s="1"/>
  <c r="I3519" i="1"/>
  <c r="I2567" i="1"/>
  <c r="C2568" i="1"/>
  <c r="E2568" i="1" s="1"/>
  <c r="H2568" i="1" s="1"/>
  <c r="I1868" i="1"/>
  <c r="C1869" i="1"/>
  <c r="E1869" i="1" s="1"/>
  <c r="H1869" i="1" s="1"/>
  <c r="I1351" i="1"/>
  <c r="C1352" i="1"/>
  <c r="E1352" i="1" s="1"/>
  <c r="H1352" i="1" s="1"/>
  <c r="C778" i="1"/>
  <c r="E778" i="1" s="1"/>
  <c r="H778" i="1" s="1"/>
  <c r="I777" i="1"/>
  <c r="C448" i="1"/>
  <c r="E448" i="1" s="1"/>
  <c r="H448" i="1" s="1"/>
  <c r="I447" i="1"/>
  <c r="I12375" i="1" l="1"/>
  <c r="C12376" i="1"/>
  <c r="E12376" i="1" s="1"/>
  <c r="H12376" i="1" s="1"/>
  <c r="C11731" i="1"/>
  <c r="E11731" i="1" s="1"/>
  <c r="H11731" i="1" s="1"/>
  <c r="I11730" i="1"/>
  <c r="C11021" i="1"/>
  <c r="E11021" i="1" s="1"/>
  <c r="H11021" i="1" s="1"/>
  <c r="I11020" i="1"/>
  <c r="C9495" i="1"/>
  <c r="E9495" i="1" s="1"/>
  <c r="H9495" i="1" s="1"/>
  <c r="I9494" i="1"/>
  <c r="I7037" i="1"/>
  <c r="C7038" i="1"/>
  <c r="E7038" i="1" s="1"/>
  <c r="H7038" i="1" s="1"/>
  <c r="C6488" i="1"/>
  <c r="E6488" i="1" s="1"/>
  <c r="H6488" i="1" s="1"/>
  <c r="I6487" i="1"/>
  <c r="C4912" i="1"/>
  <c r="E4912" i="1" s="1"/>
  <c r="H4912" i="1" s="1"/>
  <c r="I4911" i="1"/>
  <c r="C4142" i="1"/>
  <c r="E4142" i="1" s="1"/>
  <c r="H4142" i="1" s="1"/>
  <c r="I4141" i="1"/>
  <c r="C3521" i="1"/>
  <c r="E3521" i="1" s="1"/>
  <c r="H3521" i="1" s="1"/>
  <c r="I3520" i="1"/>
  <c r="I2568" i="1"/>
  <c r="C2569" i="1"/>
  <c r="E2569" i="1" s="1"/>
  <c r="H2569" i="1" s="1"/>
  <c r="I1869" i="1"/>
  <c r="C1870" i="1"/>
  <c r="E1870" i="1" s="1"/>
  <c r="H1870" i="1" s="1"/>
  <c r="I1352" i="1"/>
  <c r="C1353" i="1"/>
  <c r="E1353" i="1" s="1"/>
  <c r="H1353" i="1" s="1"/>
  <c r="I778" i="1"/>
  <c r="C779" i="1"/>
  <c r="E779" i="1" s="1"/>
  <c r="H779" i="1" s="1"/>
  <c r="C449" i="1"/>
  <c r="E449" i="1" s="1"/>
  <c r="H449" i="1" s="1"/>
  <c r="I448" i="1"/>
  <c r="I12376" i="1" l="1"/>
  <c r="C12377" i="1"/>
  <c r="E12377" i="1" s="1"/>
  <c r="H12377" i="1" s="1"/>
  <c r="C11732" i="1"/>
  <c r="E11732" i="1" s="1"/>
  <c r="H11732" i="1" s="1"/>
  <c r="I11731" i="1"/>
  <c r="C11022" i="1"/>
  <c r="E11022" i="1" s="1"/>
  <c r="H11022" i="1" s="1"/>
  <c r="I11021" i="1"/>
  <c r="C9496" i="1"/>
  <c r="E9496" i="1" s="1"/>
  <c r="H9496" i="1" s="1"/>
  <c r="I9495" i="1"/>
  <c r="I7038" i="1"/>
  <c r="C7039" i="1"/>
  <c r="E7039" i="1" s="1"/>
  <c r="H7039" i="1" s="1"/>
  <c r="C6489" i="1"/>
  <c r="E6489" i="1" s="1"/>
  <c r="H6489" i="1" s="1"/>
  <c r="I6488" i="1"/>
  <c r="C4913" i="1"/>
  <c r="E4913" i="1" s="1"/>
  <c r="H4913" i="1" s="1"/>
  <c r="I4912" i="1"/>
  <c r="C4143" i="1"/>
  <c r="E4143" i="1" s="1"/>
  <c r="H4143" i="1" s="1"/>
  <c r="I4142" i="1"/>
  <c r="C3522" i="1"/>
  <c r="E3522" i="1" s="1"/>
  <c r="H3522" i="1" s="1"/>
  <c r="I3521" i="1"/>
  <c r="I2569" i="1"/>
  <c r="C2570" i="1"/>
  <c r="E2570" i="1" s="1"/>
  <c r="H2570" i="1" s="1"/>
  <c r="I1870" i="1"/>
  <c r="C1871" i="1"/>
  <c r="E1871" i="1" s="1"/>
  <c r="H1871" i="1" s="1"/>
  <c r="I1353" i="1"/>
  <c r="C1354" i="1"/>
  <c r="E1354" i="1" s="1"/>
  <c r="H1354" i="1" s="1"/>
  <c r="C780" i="1"/>
  <c r="E780" i="1" s="1"/>
  <c r="H780" i="1" s="1"/>
  <c r="I779" i="1"/>
  <c r="C450" i="1"/>
  <c r="E450" i="1" s="1"/>
  <c r="H450" i="1" s="1"/>
  <c r="I449" i="1"/>
  <c r="I12377" i="1" l="1"/>
  <c r="C12378" i="1"/>
  <c r="E12378" i="1" s="1"/>
  <c r="H12378" i="1" s="1"/>
  <c r="C11733" i="1"/>
  <c r="E11733" i="1" s="1"/>
  <c r="H11733" i="1" s="1"/>
  <c r="I11732" i="1"/>
  <c r="C11023" i="1"/>
  <c r="E11023" i="1" s="1"/>
  <c r="H11023" i="1" s="1"/>
  <c r="I11022" i="1"/>
  <c r="C9497" i="1"/>
  <c r="E9497" i="1" s="1"/>
  <c r="H9497" i="1" s="1"/>
  <c r="I9496" i="1"/>
  <c r="I7039" i="1"/>
  <c r="C7040" i="1"/>
  <c r="E7040" i="1" s="1"/>
  <c r="H7040" i="1" s="1"/>
  <c r="C6490" i="1"/>
  <c r="E6490" i="1" s="1"/>
  <c r="H6490" i="1" s="1"/>
  <c r="I6489" i="1"/>
  <c r="C4914" i="1"/>
  <c r="E4914" i="1" s="1"/>
  <c r="H4914" i="1" s="1"/>
  <c r="I4913" i="1"/>
  <c r="C4144" i="1"/>
  <c r="E4144" i="1" s="1"/>
  <c r="H4144" i="1" s="1"/>
  <c r="I4143" i="1"/>
  <c r="C3523" i="1"/>
  <c r="E3523" i="1" s="1"/>
  <c r="H3523" i="1" s="1"/>
  <c r="I3522" i="1"/>
  <c r="I2570" i="1"/>
  <c r="C2571" i="1"/>
  <c r="E2571" i="1" s="1"/>
  <c r="H2571" i="1" s="1"/>
  <c r="I1871" i="1"/>
  <c r="C1872" i="1"/>
  <c r="E1872" i="1" s="1"/>
  <c r="H1872" i="1" s="1"/>
  <c r="I1354" i="1"/>
  <c r="C1355" i="1"/>
  <c r="E1355" i="1" s="1"/>
  <c r="H1355" i="1" s="1"/>
  <c r="I780" i="1"/>
  <c r="C781" i="1"/>
  <c r="E781" i="1" s="1"/>
  <c r="H781" i="1" s="1"/>
  <c r="C451" i="1"/>
  <c r="E451" i="1" s="1"/>
  <c r="H451" i="1" s="1"/>
  <c r="I450" i="1"/>
  <c r="I12378" i="1" l="1"/>
  <c r="C12379" i="1"/>
  <c r="E12379" i="1" s="1"/>
  <c r="H12379" i="1" s="1"/>
  <c r="C11734" i="1"/>
  <c r="E11734" i="1" s="1"/>
  <c r="H11734" i="1" s="1"/>
  <c r="I11733" i="1"/>
  <c r="C11024" i="1"/>
  <c r="E11024" i="1" s="1"/>
  <c r="H11024" i="1" s="1"/>
  <c r="I11023" i="1"/>
  <c r="C9498" i="1"/>
  <c r="E9498" i="1" s="1"/>
  <c r="H9498" i="1" s="1"/>
  <c r="I9497" i="1"/>
  <c r="I7040" i="1"/>
  <c r="C7041" i="1"/>
  <c r="E7041" i="1" s="1"/>
  <c r="H7041" i="1" s="1"/>
  <c r="C6491" i="1"/>
  <c r="E6491" i="1" s="1"/>
  <c r="H6491" i="1" s="1"/>
  <c r="I6490" i="1"/>
  <c r="C4915" i="1"/>
  <c r="E4915" i="1" s="1"/>
  <c r="H4915" i="1" s="1"/>
  <c r="I4914" i="1"/>
  <c r="C4145" i="1"/>
  <c r="E4145" i="1" s="1"/>
  <c r="H4145" i="1" s="1"/>
  <c r="I4144" i="1"/>
  <c r="C3524" i="1"/>
  <c r="E3524" i="1" s="1"/>
  <c r="H3524" i="1" s="1"/>
  <c r="I3523" i="1"/>
  <c r="I2571" i="1"/>
  <c r="C2572" i="1"/>
  <c r="E2572" i="1" s="1"/>
  <c r="H2572" i="1" s="1"/>
  <c r="I1872" i="1"/>
  <c r="C1873" i="1"/>
  <c r="E1873" i="1" s="1"/>
  <c r="H1873" i="1" s="1"/>
  <c r="I1355" i="1"/>
  <c r="C1356" i="1"/>
  <c r="E1356" i="1" s="1"/>
  <c r="H1356" i="1" s="1"/>
  <c r="C782" i="1"/>
  <c r="E782" i="1" s="1"/>
  <c r="H782" i="1" s="1"/>
  <c r="I781" i="1"/>
  <c r="C452" i="1"/>
  <c r="E452" i="1" s="1"/>
  <c r="H452" i="1" s="1"/>
  <c r="I451" i="1"/>
  <c r="I12379" i="1" l="1"/>
  <c r="C11735" i="1"/>
  <c r="E11735" i="1" s="1"/>
  <c r="H11735" i="1" s="1"/>
  <c r="I11734" i="1"/>
  <c r="C11025" i="1"/>
  <c r="E11025" i="1" s="1"/>
  <c r="H11025" i="1" s="1"/>
  <c r="I11024" i="1"/>
  <c r="C9499" i="1"/>
  <c r="E9499" i="1" s="1"/>
  <c r="H9499" i="1" s="1"/>
  <c r="I9498" i="1"/>
  <c r="I7041" i="1"/>
  <c r="C7042" i="1"/>
  <c r="E7042" i="1" s="1"/>
  <c r="H7042" i="1" s="1"/>
  <c r="C6492" i="1"/>
  <c r="E6492" i="1" s="1"/>
  <c r="H6492" i="1" s="1"/>
  <c r="I6491" i="1"/>
  <c r="C4916" i="1"/>
  <c r="E4916" i="1" s="1"/>
  <c r="H4916" i="1" s="1"/>
  <c r="I4915" i="1"/>
  <c r="C4146" i="1"/>
  <c r="E4146" i="1" s="1"/>
  <c r="H4146" i="1" s="1"/>
  <c r="I4145" i="1"/>
  <c r="C3525" i="1"/>
  <c r="E3525" i="1" s="1"/>
  <c r="H3525" i="1" s="1"/>
  <c r="I3524" i="1"/>
  <c r="I2572" i="1"/>
  <c r="C2573" i="1"/>
  <c r="E2573" i="1" s="1"/>
  <c r="H2573" i="1" s="1"/>
  <c r="I1873" i="1"/>
  <c r="C1874" i="1"/>
  <c r="E1874" i="1" s="1"/>
  <c r="H1874" i="1" s="1"/>
  <c r="I1356" i="1"/>
  <c r="C1357" i="1"/>
  <c r="E1357" i="1" s="1"/>
  <c r="H1357" i="1" s="1"/>
  <c r="C783" i="1"/>
  <c r="E783" i="1" s="1"/>
  <c r="H783" i="1" s="1"/>
  <c r="I782" i="1"/>
  <c r="C453" i="1"/>
  <c r="E453" i="1" s="1"/>
  <c r="H453" i="1" s="1"/>
  <c r="I452" i="1"/>
  <c r="C11736" i="1" l="1"/>
  <c r="E11736" i="1" s="1"/>
  <c r="H11736" i="1" s="1"/>
  <c r="I11735" i="1"/>
  <c r="C11026" i="1"/>
  <c r="E11026" i="1" s="1"/>
  <c r="H11026" i="1" s="1"/>
  <c r="I11025" i="1"/>
  <c r="C9500" i="1"/>
  <c r="E9500" i="1" s="1"/>
  <c r="H9500" i="1" s="1"/>
  <c r="I9499" i="1"/>
  <c r="I7042" i="1"/>
  <c r="C7043" i="1"/>
  <c r="E7043" i="1" s="1"/>
  <c r="H7043" i="1" s="1"/>
  <c r="C6493" i="1"/>
  <c r="E6493" i="1" s="1"/>
  <c r="H6493" i="1" s="1"/>
  <c r="I6492" i="1"/>
  <c r="C4917" i="1"/>
  <c r="E4917" i="1" s="1"/>
  <c r="H4917" i="1" s="1"/>
  <c r="I4916" i="1"/>
  <c r="C4147" i="1"/>
  <c r="E4147" i="1" s="1"/>
  <c r="H4147" i="1" s="1"/>
  <c r="I4146" i="1"/>
  <c r="C3526" i="1"/>
  <c r="E3526" i="1" s="1"/>
  <c r="H3526" i="1" s="1"/>
  <c r="I3525" i="1"/>
  <c r="I2573" i="1"/>
  <c r="C2574" i="1"/>
  <c r="E2574" i="1" s="1"/>
  <c r="H2574" i="1" s="1"/>
  <c r="I1874" i="1"/>
  <c r="C1875" i="1"/>
  <c r="E1875" i="1" s="1"/>
  <c r="H1875" i="1" s="1"/>
  <c r="I1357" i="1"/>
  <c r="C1358" i="1"/>
  <c r="E1358" i="1" s="1"/>
  <c r="H1358" i="1" s="1"/>
  <c r="C784" i="1"/>
  <c r="E784" i="1" s="1"/>
  <c r="H784" i="1" s="1"/>
  <c r="I783" i="1"/>
  <c r="C454" i="1"/>
  <c r="E454" i="1" s="1"/>
  <c r="H454" i="1" s="1"/>
  <c r="I453" i="1"/>
  <c r="C11737" i="1" l="1"/>
  <c r="E11737" i="1" s="1"/>
  <c r="H11737" i="1" s="1"/>
  <c r="I11736" i="1"/>
  <c r="C11027" i="1"/>
  <c r="E11027" i="1" s="1"/>
  <c r="H11027" i="1" s="1"/>
  <c r="I11026" i="1"/>
  <c r="C9501" i="1"/>
  <c r="E9501" i="1" s="1"/>
  <c r="H9501" i="1" s="1"/>
  <c r="I9500" i="1"/>
  <c r="I7043" i="1"/>
  <c r="C7044" i="1"/>
  <c r="E7044" i="1" s="1"/>
  <c r="H7044" i="1" s="1"/>
  <c r="C6494" i="1"/>
  <c r="E6494" i="1" s="1"/>
  <c r="H6494" i="1" s="1"/>
  <c r="I6493" i="1"/>
  <c r="C4918" i="1"/>
  <c r="E4918" i="1" s="1"/>
  <c r="H4918" i="1" s="1"/>
  <c r="I4917" i="1"/>
  <c r="C4148" i="1"/>
  <c r="E4148" i="1" s="1"/>
  <c r="H4148" i="1" s="1"/>
  <c r="I4147" i="1"/>
  <c r="C3527" i="1"/>
  <c r="E3527" i="1" s="1"/>
  <c r="H3527" i="1" s="1"/>
  <c r="I3526" i="1"/>
  <c r="I2574" i="1"/>
  <c r="C2575" i="1"/>
  <c r="E2575" i="1" s="1"/>
  <c r="H2575" i="1" s="1"/>
  <c r="I1875" i="1"/>
  <c r="C1876" i="1"/>
  <c r="E1876" i="1" s="1"/>
  <c r="H1876" i="1" s="1"/>
  <c r="I1358" i="1"/>
  <c r="C1359" i="1"/>
  <c r="E1359" i="1" s="1"/>
  <c r="H1359" i="1" s="1"/>
  <c r="C785" i="1"/>
  <c r="E785" i="1" s="1"/>
  <c r="H785" i="1" s="1"/>
  <c r="I784" i="1"/>
  <c r="C455" i="1"/>
  <c r="E455" i="1" s="1"/>
  <c r="H455" i="1" s="1"/>
  <c r="I454" i="1"/>
  <c r="C11738" i="1" l="1"/>
  <c r="E11738" i="1" s="1"/>
  <c r="H11738" i="1" s="1"/>
  <c r="I11737" i="1"/>
  <c r="C11028" i="1"/>
  <c r="E11028" i="1" s="1"/>
  <c r="H11028" i="1" s="1"/>
  <c r="I11027" i="1"/>
  <c r="C9502" i="1"/>
  <c r="E9502" i="1" s="1"/>
  <c r="H9502" i="1" s="1"/>
  <c r="I9501" i="1"/>
  <c r="I7044" i="1"/>
  <c r="C7045" i="1"/>
  <c r="E7045" i="1" s="1"/>
  <c r="H7045" i="1" s="1"/>
  <c r="C6495" i="1"/>
  <c r="E6495" i="1" s="1"/>
  <c r="H6495" i="1" s="1"/>
  <c r="I6494" i="1"/>
  <c r="C4919" i="1"/>
  <c r="E4919" i="1" s="1"/>
  <c r="H4919" i="1" s="1"/>
  <c r="I4918" i="1"/>
  <c r="C4149" i="1"/>
  <c r="E4149" i="1" s="1"/>
  <c r="H4149" i="1" s="1"/>
  <c r="I4148" i="1"/>
  <c r="C3528" i="1"/>
  <c r="E3528" i="1" s="1"/>
  <c r="H3528" i="1" s="1"/>
  <c r="I3527" i="1"/>
  <c r="I2575" i="1"/>
  <c r="C2576" i="1"/>
  <c r="E2576" i="1" s="1"/>
  <c r="H2576" i="1" s="1"/>
  <c r="I1876" i="1"/>
  <c r="C1877" i="1"/>
  <c r="E1877" i="1" s="1"/>
  <c r="H1877" i="1" s="1"/>
  <c r="I1359" i="1"/>
  <c r="C1360" i="1"/>
  <c r="E1360" i="1" s="1"/>
  <c r="H1360" i="1" s="1"/>
  <c r="C786" i="1"/>
  <c r="E786" i="1" s="1"/>
  <c r="H786" i="1" s="1"/>
  <c r="I785" i="1"/>
  <c r="C456" i="1"/>
  <c r="E456" i="1" s="1"/>
  <c r="H456" i="1" s="1"/>
  <c r="I455" i="1"/>
  <c r="C11739" i="1" l="1"/>
  <c r="E11739" i="1" s="1"/>
  <c r="H11739" i="1" s="1"/>
  <c r="I11738" i="1"/>
  <c r="C11029" i="1"/>
  <c r="E11029" i="1" s="1"/>
  <c r="H11029" i="1" s="1"/>
  <c r="I11028" i="1"/>
  <c r="C9503" i="1"/>
  <c r="E9503" i="1" s="1"/>
  <c r="H9503" i="1" s="1"/>
  <c r="I9502" i="1"/>
  <c r="I7045" i="1"/>
  <c r="C7046" i="1"/>
  <c r="E7046" i="1" s="1"/>
  <c r="H7046" i="1" s="1"/>
  <c r="C6496" i="1"/>
  <c r="E6496" i="1" s="1"/>
  <c r="H6496" i="1" s="1"/>
  <c r="I6495" i="1"/>
  <c r="C4920" i="1"/>
  <c r="E4920" i="1" s="1"/>
  <c r="H4920" i="1" s="1"/>
  <c r="I4919" i="1"/>
  <c r="C4150" i="1"/>
  <c r="E4150" i="1" s="1"/>
  <c r="H4150" i="1" s="1"/>
  <c r="I4149" i="1"/>
  <c r="C3529" i="1"/>
  <c r="E3529" i="1" s="1"/>
  <c r="H3529" i="1" s="1"/>
  <c r="I3528" i="1"/>
  <c r="I2576" i="1"/>
  <c r="C2577" i="1"/>
  <c r="E2577" i="1" s="1"/>
  <c r="H2577" i="1" s="1"/>
  <c r="I1877" i="1"/>
  <c r="C1878" i="1"/>
  <c r="E1878" i="1" s="1"/>
  <c r="H1878" i="1" s="1"/>
  <c r="I1360" i="1"/>
  <c r="C1361" i="1"/>
  <c r="E1361" i="1" s="1"/>
  <c r="H1361" i="1" s="1"/>
  <c r="C787" i="1"/>
  <c r="E787" i="1" s="1"/>
  <c r="H787" i="1" s="1"/>
  <c r="I786" i="1"/>
  <c r="C457" i="1"/>
  <c r="E457" i="1" s="1"/>
  <c r="H457" i="1" s="1"/>
  <c r="I456" i="1"/>
  <c r="C11740" i="1" l="1"/>
  <c r="E11740" i="1" s="1"/>
  <c r="H11740" i="1" s="1"/>
  <c r="I11739" i="1"/>
  <c r="C11030" i="1"/>
  <c r="E11030" i="1" s="1"/>
  <c r="H11030" i="1" s="1"/>
  <c r="I11029" i="1"/>
  <c r="C9504" i="1"/>
  <c r="E9504" i="1" s="1"/>
  <c r="H9504" i="1" s="1"/>
  <c r="I9503" i="1"/>
  <c r="I7046" i="1"/>
  <c r="C7047" i="1"/>
  <c r="E7047" i="1" s="1"/>
  <c r="H7047" i="1" s="1"/>
  <c r="C6497" i="1"/>
  <c r="E6497" i="1" s="1"/>
  <c r="H6497" i="1" s="1"/>
  <c r="I6496" i="1"/>
  <c r="C4921" i="1"/>
  <c r="E4921" i="1" s="1"/>
  <c r="H4921" i="1" s="1"/>
  <c r="I4920" i="1"/>
  <c r="C4151" i="1"/>
  <c r="E4151" i="1" s="1"/>
  <c r="H4151" i="1" s="1"/>
  <c r="I4150" i="1"/>
  <c r="C3530" i="1"/>
  <c r="E3530" i="1" s="1"/>
  <c r="H3530" i="1" s="1"/>
  <c r="I3529" i="1"/>
  <c r="I2577" i="1"/>
  <c r="C2578" i="1"/>
  <c r="E2578" i="1" s="1"/>
  <c r="H2578" i="1" s="1"/>
  <c r="I1878" i="1"/>
  <c r="C1879" i="1"/>
  <c r="E1879" i="1" s="1"/>
  <c r="H1879" i="1" s="1"/>
  <c r="I1361" i="1"/>
  <c r="C1362" i="1"/>
  <c r="E1362" i="1" s="1"/>
  <c r="H1362" i="1" s="1"/>
  <c r="C788" i="1"/>
  <c r="E788" i="1" s="1"/>
  <c r="H788" i="1" s="1"/>
  <c r="I787" i="1"/>
  <c r="C458" i="1"/>
  <c r="E458" i="1" s="1"/>
  <c r="H458" i="1" s="1"/>
  <c r="I457" i="1"/>
  <c r="C11741" i="1" l="1"/>
  <c r="E11741" i="1" s="1"/>
  <c r="H11741" i="1" s="1"/>
  <c r="I11740" i="1"/>
  <c r="C11031" i="1"/>
  <c r="E11031" i="1" s="1"/>
  <c r="H11031" i="1" s="1"/>
  <c r="I11030" i="1"/>
  <c r="C9505" i="1"/>
  <c r="E9505" i="1" s="1"/>
  <c r="H9505" i="1" s="1"/>
  <c r="I9504" i="1"/>
  <c r="I7047" i="1"/>
  <c r="C7048" i="1"/>
  <c r="E7048" i="1" s="1"/>
  <c r="H7048" i="1" s="1"/>
  <c r="C6498" i="1"/>
  <c r="E6498" i="1" s="1"/>
  <c r="H6498" i="1" s="1"/>
  <c r="I6497" i="1"/>
  <c r="C4922" i="1"/>
  <c r="E4922" i="1" s="1"/>
  <c r="H4922" i="1" s="1"/>
  <c r="I4921" i="1"/>
  <c r="C4152" i="1"/>
  <c r="E4152" i="1" s="1"/>
  <c r="H4152" i="1" s="1"/>
  <c r="I4151" i="1"/>
  <c r="C3531" i="1"/>
  <c r="E3531" i="1" s="1"/>
  <c r="H3531" i="1" s="1"/>
  <c r="I3530" i="1"/>
  <c r="I2578" i="1"/>
  <c r="C2579" i="1"/>
  <c r="E2579" i="1" s="1"/>
  <c r="H2579" i="1" s="1"/>
  <c r="I1879" i="1"/>
  <c r="C1880" i="1"/>
  <c r="E1880" i="1" s="1"/>
  <c r="H1880" i="1" s="1"/>
  <c r="I1362" i="1"/>
  <c r="C1363" i="1"/>
  <c r="E1363" i="1" s="1"/>
  <c r="H1363" i="1" s="1"/>
  <c r="C789" i="1"/>
  <c r="E789" i="1" s="1"/>
  <c r="H789" i="1" s="1"/>
  <c r="I788" i="1"/>
  <c r="C459" i="1"/>
  <c r="E459" i="1" s="1"/>
  <c r="H459" i="1" s="1"/>
  <c r="I458" i="1"/>
  <c r="C11742" i="1" l="1"/>
  <c r="E11742" i="1" s="1"/>
  <c r="H11742" i="1" s="1"/>
  <c r="I11741" i="1"/>
  <c r="C11032" i="1"/>
  <c r="E11032" i="1" s="1"/>
  <c r="H11032" i="1" s="1"/>
  <c r="I11031" i="1"/>
  <c r="C9506" i="1"/>
  <c r="E9506" i="1" s="1"/>
  <c r="H9506" i="1" s="1"/>
  <c r="I9505" i="1"/>
  <c r="I7048" i="1"/>
  <c r="C7049" i="1"/>
  <c r="E7049" i="1" s="1"/>
  <c r="H7049" i="1" s="1"/>
  <c r="C6499" i="1"/>
  <c r="E6499" i="1" s="1"/>
  <c r="H6499" i="1" s="1"/>
  <c r="I6498" i="1"/>
  <c r="C4923" i="1"/>
  <c r="E4923" i="1" s="1"/>
  <c r="H4923" i="1" s="1"/>
  <c r="I4922" i="1"/>
  <c r="C4153" i="1"/>
  <c r="E4153" i="1" s="1"/>
  <c r="H4153" i="1" s="1"/>
  <c r="I4152" i="1"/>
  <c r="I3531" i="1"/>
  <c r="C3532" i="1"/>
  <c r="E3532" i="1" s="1"/>
  <c r="H3532" i="1" s="1"/>
  <c r="I2579" i="1"/>
  <c r="C2580" i="1"/>
  <c r="E2580" i="1" s="1"/>
  <c r="H2580" i="1" s="1"/>
  <c r="I1880" i="1"/>
  <c r="C1881" i="1"/>
  <c r="E1881" i="1" s="1"/>
  <c r="H1881" i="1" s="1"/>
  <c r="I1363" i="1"/>
  <c r="C1364" i="1"/>
  <c r="E1364" i="1" s="1"/>
  <c r="H1364" i="1" s="1"/>
  <c r="C790" i="1"/>
  <c r="E790" i="1" s="1"/>
  <c r="H790" i="1" s="1"/>
  <c r="I789" i="1"/>
  <c r="C460" i="1"/>
  <c r="E460" i="1" s="1"/>
  <c r="H460" i="1" s="1"/>
  <c r="I459" i="1"/>
  <c r="C11743" i="1" l="1"/>
  <c r="E11743" i="1" s="1"/>
  <c r="H11743" i="1" s="1"/>
  <c r="I11742" i="1"/>
  <c r="C11033" i="1"/>
  <c r="E11033" i="1" s="1"/>
  <c r="H11033" i="1" s="1"/>
  <c r="I11032" i="1"/>
  <c r="C9507" i="1"/>
  <c r="E9507" i="1" s="1"/>
  <c r="H9507" i="1" s="1"/>
  <c r="I9506" i="1"/>
  <c r="I7049" i="1"/>
  <c r="C7050" i="1"/>
  <c r="E7050" i="1" s="1"/>
  <c r="H7050" i="1" s="1"/>
  <c r="C6500" i="1"/>
  <c r="E6500" i="1" s="1"/>
  <c r="H6500" i="1" s="1"/>
  <c r="I6499" i="1"/>
  <c r="C4924" i="1"/>
  <c r="E4924" i="1" s="1"/>
  <c r="H4924" i="1" s="1"/>
  <c r="I4923" i="1"/>
  <c r="C4154" i="1"/>
  <c r="E4154" i="1" s="1"/>
  <c r="H4154" i="1" s="1"/>
  <c r="I4153" i="1"/>
  <c r="I3532" i="1"/>
  <c r="C3533" i="1"/>
  <c r="E3533" i="1" s="1"/>
  <c r="H3533" i="1" s="1"/>
  <c r="I2580" i="1"/>
  <c r="C2581" i="1"/>
  <c r="E2581" i="1" s="1"/>
  <c r="H2581" i="1" s="1"/>
  <c r="I1881" i="1"/>
  <c r="C1882" i="1"/>
  <c r="E1882" i="1" s="1"/>
  <c r="H1882" i="1" s="1"/>
  <c r="I1364" i="1"/>
  <c r="C1365" i="1"/>
  <c r="E1365" i="1" s="1"/>
  <c r="H1365" i="1" s="1"/>
  <c r="C791" i="1"/>
  <c r="E791" i="1" s="1"/>
  <c r="H791" i="1" s="1"/>
  <c r="I790" i="1"/>
  <c r="C461" i="1"/>
  <c r="E461" i="1" s="1"/>
  <c r="H461" i="1" s="1"/>
  <c r="I460" i="1"/>
  <c r="C11744" i="1" l="1"/>
  <c r="E11744" i="1" s="1"/>
  <c r="H11744" i="1" s="1"/>
  <c r="I11743" i="1"/>
  <c r="C11034" i="1"/>
  <c r="E11034" i="1" s="1"/>
  <c r="H11034" i="1" s="1"/>
  <c r="I11033" i="1"/>
  <c r="C9508" i="1"/>
  <c r="E9508" i="1" s="1"/>
  <c r="H9508" i="1" s="1"/>
  <c r="I9507" i="1"/>
  <c r="I7050" i="1"/>
  <c r="C7051" i="1"/>
  <c r="E7051" i="1" s="1"/>
  <c r="H7051" i="1" s="1"/>
  <c r="C6501" i="1"/>
  <c r="E6501" i="1" s="1"/>
  <c r="H6501" i="1" s="1"/>
  <c r="I6500" i="1"/>
  <c r="C4925" i="1"/>
  <c r="E4925" i="1" s="1"/>
  <c r="H4925" i="1" s="1"/>
  <c r="I4924" i="1"/>
  <c r="C4155" i="1"/>
  <c r="E4155" i="1" s="1"/>
  <c r="H4155" i="1" s="1"/>
  <c r="I4154" i="1"/>
  <c r="I3533" i="1"/>
  <c r="C3534" i="1"/>
  <c r="E3534" i="1" s="1"/>
  <c r="H3534" i="1" s="1"/>
  <c r="I2581" i="1"/>
  <c r="C2582" i="1"/>
  <c r="E2582" i="1" s="1"/>
  <c r="H2582" i="1" s="1"/>
  <c r="I1882" i="1"/>
  <c r="C1883" i="1"/>
  <c r="E1883" i="1" s="1"/>
  <c r="H1883" i="1" s="1"/>
  <c r="C1366" i="1"/>
  <c r="E1366" i="1" s="1"/>
  <c r="H1366" i="1" s="1"/>
  <c r="I1365" i="1"/>
  <c r="C792" i="1"/>
  <c r="E792" i="1" s="1"/>
  <c r="H792" i="1" s="1"/>
  <c r="I791" i="1"/>
  <c r="C462" i="1"/>
  <c r="E462" i="1" s="1"/>
  <c r="H462" i="1" s="1"/>
  <c r="I461" i="1"/>
  <c r="C11745" i="1" l="1"/>
  <c r="E11745" i="1" s="1"/>
  <c r="H11745" i="1" s="1"/>
  <c r="I11744" i="1"/>
  <c r="C11035" i="1"/>
  <c r="E11035" i="1" s="1"/>
  <c r="H11035" i="1" s="1"/>
  <c r="I11034" i="1"/>
  <c r="C9509" i="1"/>
  <c r="E9509" i="1" s="1"/>
  <c r="H9509" i="1" s="1"/>
  <c r="I9508" i="1"/>
  <c r="I7051" i="1"/>
  <c r="C7052" i="1"/>
  <c r="E7052" i="1" s="1"/>
  <c r="H7052" i="1" s="1"/>
  <c r="C6502" i="1"/>
  <c r="E6502" i="1" s="1"/>
  <c r="H6502" i="1" s="1"/>
  <c r="I6501" i="1"/>
  <c r="C4926" i="1"/>
  <c r="E4926" i="1" s="1"/>
  <c r="H4926" i="1" s="1"/>
  <c r="I4925" i="1"/>
  <c r="C4156" i="1"/>
  <c r="E4156" i="1" s="1"/>
  <c r="H4156" i="1" s="1"/>
  <c r="I4155" i="1"/>
  <c r="I3534" i="1"/>
  <c r="C3535" i="1"/>
  <c r="E3535" i="1" s="1"/>
  <c r="H3535" i="1" s="1"/>
  <c r="I2582" i="1"/>
  <c r="C2583" i="1"/>
  <c r="E2583" i="1" s="1"/>
  <c r="H2583" i="1" s="1"/>
  <c r="I1883" i="1"/>
  <c r="C1884" i="1"/>
  <c r="E1884" i="1" s="1"/>
  <c r="H1884" i="1" s="1"/>
  <c r="I1366" i="1"/>
  <c r="C1367" i="1"/>
  <c r="E1367" i="1" s="1"/>
  <c r="H1367" i="1" s="1"/>
  <c r="C793" i="1"/>
  <c r="E793" i="1" s="1"/>
  <c r="H793" i="1" s="1"/>
  <c r="I792" i="1"/>
  <c r="C463" i="1"/>
  <c r="E463" i="1" s="1"/>
  <c r="H463" i="1" s="1"/>
  <c r="I462" i="1"/>
  <c r="C11746" i="1" l="1"/>
  <c r="E11746" i="1" s="1"/>
  <c r="H11746" i="1" s="1"/>
  <c r="I11745" i="1"/>
  <c r="C11036" i="1"/>
  <c r="E11036" i="1" s="1"/>
  <c r="H11036" i="1" s="1"/>
  <c r="I11035" i="1"/>
  <c r="C9510" i="1"/>
  <c r="E9510" i="1" s="1"/>
  <c r="H9510" i="1" s="1"/>
  <c r="I9509" i="1"/>
  <c r="I7052" i="1"/>
  <c r="C7053" i="1"/>
  <c r="E7053" i="1" s="1"/>
  <c r="H7053" i="1" s="1"/>
  <c r="C6503" i="1"/>
  <c r="E6503" i="1" s="1"/>
  <c r="H6503" i="1" s="1"/>
  <c r="I6502" i="1"/>
  <c r="C4927" i="1"/>
  <c r="E4927" i="1" s="1"/>
  <c r="H4927" i="1" s="1"/>
  <c r="I4926" i="1"/>
  <c r="C4157" i="1"/>
  <c r="E4157" i="1" s="1"/>
  <c r="H4157" i="1" s="1"/>
  <c r="I4156" i="1"/>
  <c r="I3535" i="1"/>
  <c r="C3536" i="1"/>
  <c r="E3536" i="1" s="1"/>
  <c r="H3536" i="1" s="1"/>
  <c r="I2583" i="1"/>
  <c r="C2584" i="1"/>
  <c r="E2584" i="1" s="1"/>
  <c r="H2584" i="1" s="1"/>
  <c r="I1884" i="1"/>
  <c r="C1885" i="1"/>
  <c r="E1885" i="1" s="1"/>
  <c r="H1885" i="1" s="1"/>
  <c r="C1368" i="1"/>
  <c r="E1368" i="1" s="1"/>
  <c r="H1368" i="1" s="1"/>
  <c r="I1367" i="1"/>
  <c r="C794" i="1"/>
  <c r="E794" i="1" s="1"/>
  <c r="H794" i="1" s="1"/>
  <c r="I793" i="1"/>
  <c r="C464" i="1"/>
  <c r="E464" i="1" s="1"/>
  <c r="H464" i="1" s="1"/>
  <c r="I463" i="1"/>
  <c r="C11747" i="1" l="1"/>
  <c r="E11747" i="1" s="1"/>
  <c r="H11747" i="1" s="1"/>
  <c r="I11746" i="1"/>
  <c r="C11037" i="1"/>
  <c r="E11037" i="1" s="1"/>
  <c r="H11037" i="1" s="1"/>
  <c r="I11036" i="1"/>
  <c r="C9511" i="1"/>
  <c r="E9511" i="1" s="1"/>
  <c r="H9511" i="1" s="1"/>
  <c r="I9510" i="1"/>
  <c r="I7053" i="1"/>
  <c r="C7054" i="1"/>
  <c r="E7054" i="1" s="1"/>
  <c r="H7054" i="1" s="1"/>
  <c r="C6504" i="1"/>
  <c r="E6504" i="1" s="1"/>
  <c r="H6504" i="1" s="1"/>
  <c r="I6503" i="1"/>
  <c r="C4928" i="1"/>
  <c r="E4928" i="1" s="1"/>
  <c r="H4928" i="1" s="1"/>
  <c r="I4927" i="1"/>
  <c r="C4158" i="1"/>
  <c r="E4158" i="1" s="1"/>
  <c r="H4158" i="1" s="1"/>
  <c r="I4157" i="1"/>
  <c r="I3536" i="1"/>
  <c r="C3537" i="1"/>
  <c r="E3537" i="1" s="1"/>
  <c r="H3537" i="1" s="1"/>
  <c r="I2584" i="1"/>
  <c r="C2585" i="1"/>
  <c r="E2585" i="1" s="1"/>
  <c r="H2585" i="1" s="1"/>
  <c r="I1885" i="1"/>
  <c r="C1886" i="1"/>
  <c r="E1886" i="1" s="1"/>
  <c r="H1886" i="1" s="1"/>
  <c r="I1368" i="1"/>
  <c r="C1369" i="1"/>
  <c r="E1369" i="1" s="1"/>
  <c r="H1369" i="1" s="1"/>
  <c r="C795" i="1"/>
  <c r="E795" i="1" s="1"/>
  <c r="H795" i="1" s="1"/>
  <c r="I794" i="1"/>
  <c r="C465" i="1"/>
  <c r="E465" i="1" s="1"/>
  <c r="H465" i="1" s="1"/>
  <c r="I464" i="1"/>
  <c r="C11748" i="1" l="1"/>
  <c r="E11748" i="1" s="1"/>
  <c r="H11748" i="1" s="1"/>
  <c r="I11747" i="1"/>
  <c r="C11038" i="1"/>
  <c r="E11038" i="1" s="1"/>
  <c r="H11038" i="1" s="1"/>
  <c r="I11037" i="1"/>
  <c r="C9512" i="1"/>
  <c r="E9512" i="1" s="1"/>
  <c r="H9512" i="1" s="1"/>
  <c r="I9511" i="1"/>
  <c r="I7054" i="1"/>
  <c r="C7055" i="1"/>
  <c r="E7055" i="1" s="1"/>
  <c r="H7055" i="1" s="1"/>
  <c r="C6505" i="1"/>
  <c r="E6505" i="1" s="1"/>
  <c r="H6505" i="1" s="1"/>
  <c r="I6504" i="1"/>
  <c r="C4929" i="1"/>
  <c r="E4929" i="1" s="1"/>
  <c r="H4929" i="1" s="1"/>
  <c r="I4928" i="1"/>
  <c r="C4159" i="1"/>
  <c r="E4159" i="1" s="1"/>
  <c r="H4159" i="1" s="1"/>
  <c r="I4158" i="1"/>
  <c r="I3537" i="1"/>
  <c r="C3538" i="1"/>
  <c r="E3538" i="1" s="1"/>
  <c r="H3538" i="1" s="1"/>
  <c r="I2585" i="1"/>
  <c r="C2586" i="1"/>
  <c r="E2586" i="1" s="1"/>
  <c r="H2586" i="1" s="1"/>
  <c r="I1886" i="1"/>
  <c r="C1887" i="1"/>
  <c r="E1887" i="1" s="1"/>
  <c r="H1887" i="1" s="1"/>
  <c r="I1369" i="1"/>
  <c r="C1370" i="1"/>
  <c r="E1370" i="1" s="1"/>
  <c r="H1370" i="1" s="1"/>
  <c r="C796" i="1"/>
  <c r="E796" i="1" s="1"/>
  <c r="H796" i="1" s="1"/>
  <c r="I795" i="1"/>
  <c r="C466" i="1"/>
  <c r="E466" i="1" s="1"/>
  <c r="H466" i="1" s="1"/>
  <c r="I465" i="1"/>
  <c r="C11749" i="1" l="1"/>
  <c r="E11749" i="1" s="1"/>
  <c r="H11749" i="1" s="1"/>
  <c r="I11748" i="1"/>
  <c r="C11039" i="1"/>
  <c r="E11039" i="1" s="1"/>
  <c r="H11039" i="1" s="1"/>
  <c r="I11038" i="1"/>
  <c r="C9513" i="1"/>
  <c r="E9513" i="1" s="1"/>
  <c r="H9513" i="1" s="1"/>
  <c r="I9512" i="1"/>
  <c r="I7055" i="1"/>
  <c r="C7056" i="1"/>
  <c r="E7056" i="1" s="1"/>
  <c r="H7056" i="1" s="1"/>
  <c r="C6506" i="1"/>
  <c r="E6506" i="1" s="1"/>
  <c r="H6506" i="1" s="1"/>
  <c r="I6505" i="1"/>
  <c r="C4930" i="1"/>
  <c r="E4930" i="1" s="1"/>
  <c r="H4930" i="1" s="1"/>
  <c r="I4929" i="1"/>
  <c r="C4160" i="1"/>
  <c r="E4160" i="1" s="1"/>
  <c r="H4160" i="1" s="1"/>
  <c r="I4159" i="1"/>
  <c r="I3538" i="1"/>
  <c r="C3539" i="1"/>
  <c r="E3539" i="1" s="1"/>
  <c r="H3539" i="1" s="1"/>
  <c r="I2586" i="1"/>
  <c r="C2587" i="1"/>
  <c r="E2587" i="1" s="1"/>
  <c r="H2587" i="1" s="1"/>
  <c r="I1887" i="1"/>
  <c r="C1888" i="1"/>
  <c r="E1888" i="1" s="1"/>
  <c r="H1888" i="1" s="1"/>
  <c r="I1370" i="1"/>
  <c r="C1371" i="1"/>
  <c r="E1371" i="1" s="1"/>
  <c r="H1371" i="1" s="1"/>
  <c r="C797" i="1"/>
  <c r="E797" i="1" s="1"/>
  <c r="H797" i="1" s="1"/>
  <c r="I796" i="1"/>
  <c r="C467" i="1"/>
  <c r="E467" i="1" s="1"/>
  <c r="H467" i="1" s="1"/>
  <c r="I466" i="1"/>
  <c r="C11750" i="1" l="1"/>
  <c r="E11750" i="1" s="1"/>
  <c r="H11750" i="1" s="1"/>
  <c r="I11749" i="1"/>
  <c r="I11039" i="1"/>
  <c r="C11040" i="1"/>
  <c r="E11040" i="1" s="1"/>
  <c r="H11040" i="1" s="1"/>
  <c r="C9514" i="1"/>
  <c r="E9514" i="1" s="1"/>
  <c r="H9514" i="1" s="1"/>
  <c r="I9513" i="1"/>
  <c r="I7056" i="1"/>
  <c r="C7057" i="1"/>
  <c r="E7057" i="1" s="1"/>
  <c r="H7057" i="1" s="1"/>
  <c r="C6507" i="1"/>
  <c r="E6507" i="1" s="1"/>
  <c r="H6507" i="1" s="1"/>
  <c r="I6506" i="1"/>
  <c r="C4931" i="1"/>
  <c r="E4931" i="1" s="1"/>
  <c r="H4931" i="1" s="1"/>
  <c r="I4930" i="1"/>
  <c r="C4161" i="1"/>
  <c r="E4161" i="1" s="1"/>
  <c r="H4161" i="1" s="1"/>
  <c r="I4160" i="1"/>
  <c r="I3539" i="1"/>
  <c r="C3540" i="1"/>
  <c r="E3540" i="1" s="1"/>
  <c r="H3540" i="1" s="1"/>
  <c r="I2587" i="1"/>
  <c r="C2588" i="1"/>
  <c r="E2588" i="1" s="1"/>
  <c r="H2588" i="1" s="1"/>
  <c r="I1888" i="1"/>
  <c r="C1889" i="1"/>
  <c r="E1889" i="1" s="1"/>
  <c r="H1889" i="1" s="1"/>
  <c r="I1371" i="1"/>
  <c r="C1372" i="1"/>
  <c r="E1372" i="1" s="1"/>
  <c r="H1372" i="1" s="1"/>
  <c r="C798" i="1"/>
  <c r="E798" i="1" s="1"/>
  <c r="H798" i="1" s="1"/>
  <c r="I797" i="1"/>
  <c r="C468" i="1"/>
  <c r="E468" i="1" s="1"/>
  <c r="H468" i="1" s="1"/>
  <c r="I467" i="1"/>
  <c r="C11751" i="1" l="1"/>
  <c r="E11751" i="1" s="1"/>
  <c r="H11751" i="1" s="1"/>
  <c r="I11750" i="1"/>
  <c r="I11040" i="1"/>
  <c r="C11041" i="1"/>
  <c r="E11041" i="1" s="1"/>
  <c r="H11041" i="1" s="1"/>
  <c r="C9515" i="1"/>
  <c r="E9515" i="1" s="1"/>
  <c r="H9515" i="1" s="1"/>
  <c r="I9514" i="1"/>
  <c r="I7057" i="1"/>
  <c r="C7058" i="1"/>
  <c r="E7058" i="1" s="1"/>
  <c r="H7058" i="1" s="1"/>
  <c r="C6508" i="1"/>
  <c r="E6508" i="1" s="1"/>
  <c r="H6508" i="1" s="1"/>
  <c r="I6507" i="1"/>
  <c r="C4932" i="1"/>
  <c r="E4932" i="1" s="1"/>
  <c r="H4932" i="1" s="1"/>
  <c r="I4931" i="1"/>
  <c r="C4162" i="1"/>
  <c r="E4162" i="1" s="1"/>
  <c r="H4162" i="1" s="1"/>
  <c r="I4161" i="1"/>
  <c r="I3540" i="1"/>
  <c r="C3541" i="1"/>
  <c r="E3541" i="1" s="1"/>
  <c r="H3541" i="1" s="1"/>
  <c r="I2588" i="1"/>
  <c r="C2589" i="1"/>
  <c r="E2589" i="1" s="1"/>
  <c r="H2589" i="1" s="1"/>
  <c r="I1889" i="1"/>
  <c r="C1890" i="1"/>
  <c r="E1890" i="1" s="1"/>
  <c r="H1890" i="1" s="1"/>
  <c r="I1372" i="1"/>
  <c r="C1373" i="1"/>
  <c r="E1373" i="1" s="1"/>
  <c r="H1373" i="1" s="1"/>
  <c r="C799" i="1"/>
  <c r="E799" i="1" s="1"/>
  <c r="H799" i="1" s="1"/>
  <c r="I798" i="1"/>
  <c r="C469" i="1"/>
  <c r="E469" i="1" s="1"/>
  <c r="H469" i="1" s="1"/>
  <c r="I468" i="1"/>
  <c r="C11752" i="1" l="1"/>
  <c r="E11752" i="1" s="1"/>
  <c r="H11752" i="1" s="1"/>
  <c r="I11751" i="1"/>
  <c r="I11041" i="1"/>
  <c r="C11042" i="1"/>
  <c r="E11042" i="1" s="1"/>
  <c r="H11042" i="1" s="1"/>
  <c r="C9516" i="1"/>
  <c r="E9516" i="1" s="1"/>
  <c r="H9516" i="1" s="1"/>
  <c r="I9515" i="1"/>
  <c r="I7058" i="1"/>
  <c r="C7059" i="1"/>
  <c r="E7059" i="1" s="1"/>
  <c r="H7059" i="1" s="1"/>
  <c r="C6509" i="1"/>
  <c r="E6509" i="1" s="1"/>
  <c r="H6509" i="1" s="1"/>
  <c r="I6508" i="1"/>
  <c r="C4933" i="1"/>
  <c r="E4933" i="1" s="1"/>
  <c r="H4933" i="1" s="1"/>
  <c r="I4932" i="1"/>
  <c r="C4163" i="1"/>
  <c r="E4163" i="1" s="1"/>
  <c r="H4163" i="1" s="1"/>
  <c r="I4162" i="1"/>
  <c r="I3541" i="1"/>
  <c r="C3542" i="1"/>
  <c r="E3542" i="1" s="1"/>
  <c r="H3542" i="1" s="1"/>
  <c r="I2589" i="1"/>
  <c r="C2590" i="1"/>
  <c r="E2590" i="1" s="1"/>
  <c r="H2590" i="1" s="1"/>
  <c r="I1890" i="1"/>
  <c r="C1891" i="1"/>
  <c r="E1891" i="1" s="1"/>
  <c r="H1891" i="1" s="1"/>
  <c r="I1373" i="1"/>
  <c r="C1374" i="1"/>
  <c r="E1374" i="1" s="1"/>
  <c r="H1374" i="1" s="1"/>
  <c r="C800" i="1"/>
  <c r="E800" i="1" s="1"/>
  <c r="H800" i="1" s="1"/>
  <c r="I799" i="1"/>
  <c r="C470" i="1"/>
  <c r="E470" i="1" s="1"/>
  <c r="H470" i="1" s="1"/>
  <c r="I469" i="1"/>
  <c r="C11753" i="1" l="1"/>
  <c r="E11753" i="1" s="1"/>
  <c r="H11753" i="1" s="1"/>
  <c r="I11752" i="1"/>
  <c r="I11042" i="1"/>
  <c r="C11043" i="1"/>
  <c r="E11043" i="1" s="1"/>
  <c r="H11043" i="1" s="1"/>
  <c r="C9517" i="1"/>
  <c r="E9517" i="1" s="1"/>
  <c r="H9517" i="1" s="1"/>
  <c r="I9516" i="1"/>
  <c r="I7059" i="1"/>
  <c r="C7060" i="1"/>
  <c r="E7060" i="1" s="1"/>
  <c r="H7060" i="1" s="1"/>
  <c r="C6510" i="1"/>
  <c r="E6510" i="1" s="1"/>
  <c r="H6510" i="1" s="1"/>
  <c r="I6509" i="1"/>
  <c r="C4934" i="1"/>
  <c r="E4934" i="1" s="1"/>
  <c r="H4934" i="1" s="1"/>
  <c r="I4933" i="1"/>
  <c r="C4164" i="1"/>
  <c r="E4164" i="1" s="1"/>
  <c r="H4164" i="1" s="1"/>
  <c r="I4163" i="1"/>
  <c r="I3542" i="1"/>
  <c r="C3543" i="1"/>
  <c r="E3543" i="1" s="1"/>
  <c r="H3543" i="1" s="1"/>
  <c r="I2590" i="1"/>
  <c r="C2591" i="1"/>
  <c r="E2591" i="1" s="1"/>
  <c r="H2591" i="1" s="1"/>
  <c r="I1891" i="1"/>
  <c r="C1892" i="1"/>
  <c r="E1892" i="1" s="1"/>
  <c r="H1892" i="1" s="1"/>
  <c r="I1374" i="1"/>
  <c r="C1375" i="1"/>
  <c r="E1375" i="1" s="1"/>
  <c r="H1375" i="1" s="1"/>
  <c r="C801" i="1"/>
  <c r="E801" i="1" s="1"/>
  <c r="H801" i="1" s="1"/>
  <c r="I800" i="1"/>
  <c r="C471" i="1"/>
  <c r="E471" i="1" s="1"/>
  <c r="H471" i="1" s="1"/>
  <c r="I470" i="1"/>
  <c r="C11754" i="1" l="1"/>
  <c r="E11754" i="1" s="1"/>
  <c r="H11754" i="1" s="1"/>
  <c r="I11753" i="1"/>
  <c r="I11043" i="1"/>
  <c r="C11044" i="1"/>
  <c r="E11044" i="1" s="1"/>
  <c r="H11044" i="1" s="1"/>
  <c r="C9518" i="1"/>
  <c r="E9518" i="1" s="1"/>
  <c r="H9518" i="1" s="1"/>
  <c r="I9517" i="1"/>
  <c r="I7060" i="1"/>
  <c r="C7061" i="1"/>
  <c r="E7061" i="1" s="1"/>
  <c r="H7061" i="1" s="1"/>
  <c r="C6511" i="1"/>
  <c r="E6511" i="1" s="1"/>
  <c r="H6511" i="1" s="1"/>
  <c r="I6510" i="1"/>
  <c r="C4935" i="1"/>
  <c r="E4935" i="1" s="1"/>
  <c r="H4935" i="1" s="1"/>
  <c r="I4934" i="1"/>
  <c r="C4165" i="1"/>
  <c r="E4165" i="1" s="1"/>
  <c r="H4165" i="1" s="1"/>
  <c r="I4164" i="1"/>
  <c r="I3543" i="1"/>
  <c r="C3544" i="1"/>
  <c r="E3544" i="1" s="1"/>
  <c r="H3544" i="1" s="1"/>
  <c r="I2591" i="1"/>
  <c r="C2592" i="1"/>
  <c r="E2592" i="1" s="1"/>
  <c r="H2592" i="1" s="1"/>
  <c r="I1892" i="1"/>
  <c r="C1893" i="1"/>
  <c r="E1893" i="1" s="1"/>
  <c r="H1893" i="1" s="1"/>
  <c r="I1375" i="1"/>
  <c r="C1376" i="1"/>
  <c r="E1376" i="1" s="1"/>
  <c r="H1376" i="1" s="1"/>
  <c r="C802" i="1"/>
  <c r="E802" i="1" s="1"/>
  <c r="H802" i="1" s="1"/>
  <c r="I801" i="1"/>
  <c r="C472" i="1"/>
  <c r="E472" i="1" s="1"/>
  <c r="H472" i="1" s="1"/>
  <c r="I471" i="1"/>
  <c r="C11755" i="1" l="1"/>
  <c r="E11755" i="1" s="1"/>
  <c r="H11755" i="1" s="1"/>
  <c r="I11754" i="1"/>
  <c r="I11044" i="1"/>
  <c r="C11045" i="1"/>
  <c r="E11045" i="1" s="1"/>
  <c r="H11045" i="1" s="1"/>
  <c r="C9519" i="1"/>
  <c r="E9519" i="1" s="1"/>
  <c r="H9519" i="1" s="1"/>
  <c r="I9518" i="1"/>
  <c r="I7061" i="1"/>
  <c r="C7062" i="1"/>
  <c r="E7062" i="1" s="1"/>
  <c r="H7062" i="1" s="1"/>
  <c r="C6512" i="1"/>
  <c r="E6512" i="1" s="1"/>
  <c r="H6512" i="1" s="1"/>
  <c r="I6511" i="1"/>
  <c r="C4936" i="1"/>
  <c r="E4936" i="1" s="1"/>
  <c r="H4936" i="1" s="1"/>
  <c r="I4935" i="1"/>
  <c r="C4166" i="1"/>
  <c r="E4166" i="1" s="1"/>
  <c r="H4166" i="1" s="1"/>
  <c r="I4165" i="1"/>
  <c r="I3544" i="1"/>
  <c r="C3545" i="1"/>
  <c r="E3545" i="1" s="1"/>
  <c r="H3545" i="1" s="1"/>
  <c r="I2592" i="1"/>
  <c r="C2593" i="1"/>
  <c r="E2593" i="1" s="1"/>
  <c r="H2593" i="1" s="1"/>
  <c r="I1893" i="1"/>
  <c r="C1894" i="1"/>
  <c r="E1894" i="1" s="1"/>
  <c r="H1894" i="1" s="1"/>
  <c r="I1376" i="1"/>
  <c r="C1377" i="1"/>
  <c r="E1377" i="1" s="1"/>
  <c r="H1377" i="1" s="1"/>
  <c r="C803" i="1"/>
  <c r="E803" i="1" s="1"/>
  <c r="H803" i="1" s="1"/>
  <c r="I802" i="1"/>
  <c r="C473" i="1"/>
  <c r="E473" i="1" s="1"/>
  <c r="H473" i="1" s="1"/>
  <c r="I472" i="1"/>
  <c r="C11756" i="1" l="1"/>
  <c r="E11756" i="1" s="1"/>
  <c r="H11756" i="1" s="1"/>
  <c r="I11755" i="1"/>
  <c r="I11045" i="1"/>
  <c r="C11046" i="1"/>
  <c r="E11046" i="1" s="1"/>
  <c r="H11046" i="1" s="1"/>
  <c r="C9520" i="1"/>
  <c r="E9520" i="1" s="1"/>
  <c r="H9520" i="1" s="1"/>
  <c r="I9519" i="1"/>
  <c r="I7062" i="1"/>
  <c r="C7063" i="1"/>
  <c r="E7063" i="1" s="1"/>
  <c r="H7063" i="1" s="1"/>
  <c r="C6513" i="1"/>
  <c r="E6513" i="1" s="1"/>
  <c r="H6513" i="1" s="1"/>
  <c r="I6512" i="1"/>
  <c r="C4937" i="1"/>
  <c r="E4937" i="1" s="1"/>
  <c r="H4937" i="1" s="1"/>
  <c r="I4936" i="1"/>
  <c r="C4167" i="1"/>
  <c r="E4167" i="1" s="1"/>
  <c r="H4167" i="1" s="1"/>
  <c r="I4166" i="1"/>
  <c r="I3545" i="1"/>
  <c r="C3546" i="1"/>
  <c r="E3546" i="1" s="1"/>
  <c r="H3546" i="1" s="1"/>
  <c r="I2593" i="1"/>
  <c r="C2594" i="1"/>
  <c r="E2594" i="1" s="1"/>
  <c r="H2594" i="1" s="1"/>
  <c r="I1894" i="1"/>
  <c r="C1895" i="1"/>
  <c r="E1895" i="1" s="1"/>
  <c r="H1895" i="1" s="1"/>
  <c r="I1377" i="1"/>
  <c r="C1378" i="1"/>
  <c r="E1378" i="1" s="1"/>
  <c r="H1378" i="1" s="1"/>
  <c r="C804" i="1"/>
  <c r="E804" i="1" s="1"/>
  <c r="H804" i="1" s="1"/>
  <c r="I803" i="1"/>
  <c r="C474" i="1"/>
  <c r="E474" i="1" s="1"/>
  <c r="H474" i="1" s="1"/>
  <c r="I473" i="1"/>
  <c r="C11757" i="1" l="1"/>
  <c r="E11757" i="1" s="1"/>
  <c r="H11757" i="1" s="1"/>
  <c r="I11756" i="1"/>
  <c r="I11046" i="1"/>
  <c r="C11047" i="1"/>
  <c r="E11047" i="1" s="1"/>
  <c r="H11047" i="1" s="1"/>
  <c r="C9521" i="1"/>
  <c r="E9521" i="1" s="1"/>
  <c r="H9521" i="1" s="1"/>
  <c r="I9520" i="1"/>
  <c r="I7063" i="1"/>
  <c r="C7064" i="1"/>
  <c r="E7064" i="1" s="1"/>
  <c r="H7064" i="1" s="1"/>
  <c r="C6514" i="1"/>
  <c r="E6514" i="1" s="1"/>
  <c r="H6514" i="1" s="1"/>
  <c r="I6513" i="1"/>
  <c r="C4938" i="1"/>
  <c r="E4938" i="1" s="1"/>
  <c r="H4938" i="1" s="1"/>
  <c r="I4937" i="1"/>
  <c r="C4168" i="1"/>
  <c r="E4168" i="1" s="1"/>
  <c r="H4168" i="1" s="1"/>
  <c r="I4167" i="1"/>
  <c r="I3546" i="1"/>
  <c r="C3547" i="1"/>
  <c r="E3547" i="1" s="1"/>
  <c r="H3547" i="1" s="1"/>
  <c r="I2594" i="1"/>
  <c r="C2595" i="1"/>
  <c r="E2595" i="1" s="1"/>
  <c r="H2595" i="1" s="1"/>
  <c r="I1895" i="1"/>
  <c r="C1896" i="1"/>
  <c r="E1896" i="1" s="1"/>
  <c r="H1896" i="1" s="1"/>
  <c r="I1378" i="1"/>
  <c r="C1379" i="1"/>
  <c r="E1379" i="1" s="1"/>
  <c r="H1379" i="1" s="1"/>
  <c r="C805" i="1"/>
  <c r="E805" i="1" s="1"/>
  <c r="H805" i="1" s="1"/>
  <c r="I804" i="1"/>
  <c r="C475" i="1"/>
  <c r="E475" i="1" s="1"/>
  <c r="H475" i="1" s="1"/>
  <c r="I474" i="1"/>
  <c r="C11758" i="1" l="1"/>
  <c r="E11758" i="1" s="1"/>
  <c r="H11758" i="1" s="1"/>
  <c r="I11757" i="1"/>
  <c r="I11047" i="1"/>
  <c r="C11048" i="1"/>
  <c r="E11048" i="1" s="1"/>
  <c r="H11048" i="1" s="1"/>
  <c r="C9522" i="1"/>
  <c r="E9522" i="1" s="1"/>
  <c r="H9522" i="1" s="1"/>
  <c r="I9521" i="1"/>
  <c r="I7064" i="1"/>
  <c r="C7065" i="1"/>
  <c r="E7065" i="1" s="1"/>
  <c r="H7065" i="1" s="1"/>
  <c r="C6515" i="1"/>
  <c r="E6515" i="1" s="1"/>
  <c r="H6515" i="1" s="1"/>
  <c r="I6514" i="1"/>
  <c r="C4939" i="1"/>
  <c r="E4939" i="1" s="1"/>
  <c r="H4939" i="1" s="1"/>
  <c r="I4938" i="1"/>
  <c r="C4169" i="1"/>
  <c r="E4169" i="1" s="1"/>
  <c r="H4169" i="1" s="1"/>
  <c r="I4168" i="1"/>
  <c r="I3547" i="1"/>
  <c r="C3548" i="1"/>
  <c r="E3548" i="1" s="1"/>
  <c r="H3548" i="1" s="1"/>
  <c r="I2595" i="1"/>
  <c r="C2596" i="1"/>
  <c r="E2596" i="1" s="1"/>
  <c r="H2596" i="1" s="1"/>
  <c r="I1896" i="1"/>
  <c r="C1897" i="1"/>
  <c r="E1897" i="1" s="1"/>
  <c r="H1897" i="1" s="1"/>
  <c r="I1379" i="1"/>
  <c r="C1380" i="1"/>
  <c r="E1380" i="1" s="1"/>
  <c r="H1380" i="1" s="1"/>
  <c r="C806" i="1"/>
  <c r="E806" i="1" s="1"/>
  <c r="H806" i="1" s="1"/>
  <c r="I805" i="1"/>
  <c r="C476" i="1"/>
  <c r="E476" i="1" s="1"/>
  <c r="H476" i="1" s="1"/>
  <c r="I475" i="1"/>
  <c r="C11759" i="1" l="1"/>
  <c r="E11759" i="1" s="1"/>
  <c r="H11759" i="1" s="1"/>
  <c r="I11758" i="1"/>
  <c r="I11048" i="1"/>
  <c r="C11049" i="1"/>
  <c r="E11049" i="1" s="1"/>
  <c r="H11049" i="1" s="1"/>
  <c r="C9523" i="1"/>
  <c r="E9523" i="1" s="1"/>
  <c r="H9523" i="1" s="1"/>
  <c r="I9522" i="1"/>
  <c r="I7065" i="1"/>
  <c r="C7066" i="1"/>
  <c r="E7066" i="1" s="1"/>
  <c r="H7066" i="1" s="1"/>
  <c r="C6516" i="1"/>
  <c r="E6516" i="1" s="1"/>
  <c r="H6516" i="1" s="1"/>
  <c r="I6515" i="1"/>
  <c r="C4940" i="1"/>
  <c r="E4940" i="1" s="1"/>
  <c r="H4940" i="1" s="1"/>
  <c r="I4939" i="1"/>
  <c r="C4170" i="1"/>
  <c r="E4170" i="1" s="1"/>
  <c r="H4170" i="1" s="1"/>
  <c r="I4169" i="1"/>
  <c r="I3548" i="1"/>
  <c r="C3549" i="1"/>
  <c r="E3549" i="1" s="1"/>
  <c r="H3549" i="1" s="1"/>
  <c r="I2596" i="1"/>
  <c r="C2597" i="1"/>
  <c r="E2597" i="1" s="1"/>
  <c r="H2597" i="1" s="1"/>
  <c r="I1897" i="1"/>
  <c r="C1898" i="1"/>
  <c r="E1898" i="1" s="1"/>
  <c r="H1898" i="1" s="1"/>
  <c r="I1380" i="1"/>
  <c r="C1381" i="1"/>
  <c r="E1381" i="1" s="1"/>
  <c r="H1381" i="1" s="1"/>
  <c r="C807" i="1"/>
  <c r="E807" i="1" s="1"/>
  <c r="H807" i="1" s="1"/>
  <c r="I806" i="1"/>
  <c r="C477" i="1"/>
  <c r="E477" i="1" s="1"/>
  <c r="H477" i="1" s="1"/>
  <c r="I476" i="1"/>
  <c r="C11760" i="1" l="1"/>
  <c r="E11760" i="1" s="1"/>
  <c r="H11760" i="1" s="1"/>
  <c r="I11759" i="1"/>
  <c r="I11049" i="1"/>
  <c r="C11050" i="1"/>
  <c r="E11050" i="1" s="1"/>
  <c r="H11050" i="1" s="1"/>
  <c r="C9524" i="1"/>
  <c r="E9524" i="1" s="1"/>
  <c r="H9524" i="1" s="1"/>
  <c r="I9523" i="1"/>
  <c r="I7066" i="1"/>
  <c r="C7067" i="1"/>
  <c r="E7067" i="1" s="1"/>
  <c r="H7067" i="1" s="1"/>
  <c r="C6517" i="1"/>
  <c r="E6517" i="1" s="1"/>
  <c r="H6517" i="1" s="1"/>
  <c r="I6516" i="1"/>
  <c r="C4941" i="1"/>
  <c r="E4941" i="1" s="1"/>
  <c r="H4941" i="1" s="1"/>
  <c r="I4940" i="1"/>
  <c r="C4171" i="1"/>
  <c r="E4171" i="1" s="1"/>
  <c r="H4171" i="1" s="1"/>
  <c r="I4170" i="1"/>
  <c r="I3549" i="1"/>
  <c r="C3550" i="1"/>
  <c r="E3550" i="1" s="1"/>
  <c r="H3550" i="1" s="1"/>
  <c r="I2597" i="1"/>
  <c r="C2598" i="1"/>
  <c r="E2598" i="1" s="1"/>
  <c r="H2598" i="1" s="1"/>
  <c r="I1898" i="1"/>
  <c r="C1899" i="1"/>
  <c r="E1899" i="1" s="1"/>
  <c r="H1899" i="1" s="1"/>
  <c r="I1381" i="1"/>
  <c r="C1382" i="1"/>
  <c r="E1382" i="1" s="1"/>
  <c r="H1382" i="1" s="1"/>
  <c r="C808" i="1"/>
  <c r="E808" i="1" s="1"/>
  <c r="H808" i="1" s="1"/>
  <c r="I807" i="1"/>
  <c r="C478" i="1"/>
  <c r="E478" i="1" s="1"/>
  <c r="H478" i="1" s="1"/>
  <c r="I477" i="1"/>
  <c r="C11761" i="1" l="1"/>
  <c r="E11761" i="1" s="1"/>
  <c r="H11761" i="1" s="1"/>
  <c r="I11760" i="1"/>
  <c r="I11050" i="1"/>
  <c r="C11051" i="1"/>
  <c r="E11051" i="1" s="1"/>
  <c r="H11051" i="1" s="1"/>
  <c r="C9525" i="1"/>
  <c r="E9525" i="1" s="1"/>
  <c r="H9525" i="1" s="1"/>
  <c r="I9524" i="1"/>
  <c r="I7067" i="1"/>
  <c r="C7068" i="1"/>
  <c r="E7068" i="1" s="1"/>
  <c r="H7068" i="1" s="1"/>
  <c r="C6518" i="1"/>
  <c r="E6518" i="1" s="1"/>
  <c r="H6518" i="1" s="1"/>
  <c r="I6517" i="1"/>
  <c r="C4942" i="1"/>
  <c r="E4942" i="1" s="1"/>
  <c r="H4942" i="1" s="1"/>
  <c r="I4941" i="1"/>
  <c r="C4172" i="1"/>
  <c r="E4172" i="1" s="1"/>
  <c r="H4172" i="1" s="1"/>
  <c r="I4171" i="1"/>
  <c r="I3550" i="1"/>
  <c r="C3551" i="1"/>
  <c r="E3551" i="1" s="1"/>
  <c r="H3551" i="1" s="1"/>
  <c r="I2598" i="1"/>
  <c r="C2599" i="1"/>
  <c r="E2599" i="1" s="1"/>
  <c r="H2599" i="1" s="1"/>
  <c r="I1899" i="1"/>
  <c r="C1900" i="1"/>
  <c r="E1900" i="1" s="1"/>
  <c r="H1900" i="1" s="1"/>
  <c r="I1382" i="1"/>
  <c r="C1383" i="1"/>
  <c r="E1383" i="1" s="1"/>
  <c r="H1383" i="1" s="1"/>
  <c r="C809" i="1"/>
  <c r="E809" i="1" s="1"/>
  <c r="H809" i="1" s="1"/>
  <c r="I808" i="1"/>
  <c r="C479" i="1"/>
  <c r="E479" i="1" s="1"/>
  <c r="H479" i="1" s="1"/>
  <c r="I478" i="1"/>
  <c r="C11762" i="1" l="1"/>
  <c r="E11762" i="1" s="1"/>
  <c r="H11762" i="1" s="1"/>
  <c r="I11761" i="1"/>
  <c r="I11051" i="1"/>
  <c r="C11052" i="1"/>
  <c r="E11052" i="1" s="1"/>
  <c r="H11052" i="1" s="1"/>
  <c r="C9526" i="1"/>
  <c r="E9526" i="1" s="1"/>
  <c r="H9526" i="1" s="1"/>
  <c r="I9525" i="1"/>
  <c r="I7068" i="1"/>
  <c r="C7069" i="1"/>
  <c r="E7069" i="1" s="1"/>
  <c r="H7069" i="1" s="1"/>
  <c r="C6519" i="1"/>
  <c r="E6519" i="1" s="1"/>
  <c r="H6519" i="1" s="1"/>
  <c r="I6518" i="1"/>
  <c r="C4943" i="1"/>
  <c r="E4943" i="1" s="1"/>
  <c r="H4943" i="1" s="1"/>
  <c r="I4942" i="1"/>
  <c r="I4172" i="1"/>
  <c r="C4173" i="1"/>
  <c r="E4173" i="1" s="1"/>
  <c r="H4173" i="1" s="1"/>
  <c r="I3551" i="1"/>
  <c r="C3552" i="1"/>
  <c r="E3552" i="1" s="1"/>
  <c r="H3552" i="1" s="1"/>
  <c r="I2599" i="1"/>
  <c r="C2600" i="1"/>
  <c r="E2600" i="1" s="1"/>
  <c r="H2600" i="1" s="1"/>
  <c r="I1900" i="1"/>
  <c r="C1901" i="1"/>
  <c r="E1901" i="1" s="1"/>
  <c r="H1901" i="1" s="1"/>
  <c r="I1383" i="1"/>
  <c r="C1384" i="1"/>
  <c r="E1384" i="1" s="1"/>
  <c r="H1384" i="1" s="1"/>
  <c r="C810" i="1"/>
  <c r="E810" i="1" s="1"/>
  <c r="H810" i="1" s="1"/>
  <c r="I809" i="1"/>
  <c r="C480" i="1"/>
  <c r="E480" i="1" s="1"/>
  <c r="H480" i="1" s="1"/>
  <c r="I479" i="1"/>
  <c r="C11763" i="1" l="1"/>
  <c r="E11763" i="1" s="1"/>
  <c r="H11763" i="1" s="1"/>
  <c r="I11762" i="1"/>
  <c r="I11052" i="1"/>
  <c r="C11053" i="1"/>
  <c r="E11053" i="1" s="1"/>
  <c r="H11053" i="1" s="1"/>
  <c r="C9527" i="1"/>
  <c r="E9527" i="1" s="1"/>
  <c r="H9527" i="1" s="1"/>
  <c r="I9526" i="1"/>
  <c r="I7069" i="1"/>
  <c r="C7070" i="1"/>
  <c r="E7070" i="1" s="1"/>
  <c r="H7070" i="1" s="1"/>
  <c r="C6520" i="1"/>
  <c r="E6520" i="1" s="1"/>
  <c r="H6520" i="1" s="1"/>
  <c r="I6519" i="1"/>
  <c r="C4944" i="1"/>
  <c r="E4944" i="1" s="1"/>
  <c r="H4944" i="1" s="1"/>
  <c r="I4943" i="1"/>
  <c r="I4173" i="1"/>
  <c r="C4174" i="1"/>
  <c r="E4174" i="1" s="1"/>
  <c r="H4174" i="1" s="1"/>
  <c r="I3552" i="1"/>
  <c r="C3553" i="1"/>
  <c r="E3553" i="1" s="1"/>
  <c r="H3553" i="1" s="1"/>
  <c r="I2600" i="1"/>
  <c r="C2601" i="1"/>
  <c r="E2601" i="1" s="1"/>
  <c r="H2601" i="1" s="1"/>
  <c r="I1901" i="1"/>
  <c r="C1902" i="1"/>
  <c r="E1902" i="1" s="1"/>
  <c r="H1902" i="1" s="1"/>
  <c r="I1384" i="1"/>
  <c r="C1385" i="1"/>
  <c r="E1385" i="1" s="1"/>
  <c r="H1385" i="1" s="1"/>
  <c r="C811" i="1"/>
  <c r="E811" i="1" s="1"/>
  <c r="H811" i="1" s="1"/>
  <c r="I810" i="1"/>
  <c r="C481" i="1"/>
  <c r="E481" i="1" s="1"/>
  <c r="H481" i="1" s="1"/>
  <c r="I480" i="1"/>
  <c r="C11764" i="1" l="1"/>
  <c r="E11764" i="1" s="1"/>
  <c r="H11764" i="1" s="1"/>
  <c r="I11763" i="1"/>
  <c r="I11053" i="1"/>
  <c r="C11054" i="1"/>
  <c r="E11054" i="1" s="1"/>
  <c r="H11054" i="1" s="1"/>
  <c r="C9528" i="1"/>
  <c r="E9528" i="1" s="1"/>
  <c r="H9528" i="1" s="1"/>
  <c r="I9527" i="1"/>
  <c r="I7070" i="1"/>
  <c r="C7071" i="1"/>
  <c r="E7071" i="1" s="1"/>
  <c r="H7071" i="1" s="1"/>
  <c r="C6521" i="1"/>
  <c r="E6521" i="1" s="1"/>
  <c r="H6521" i="1" s="1"/>
  <c r="I6520" i="1"/>
  <c r="C4945" i="1"/>
  <c r="E4945" i="1" s="1"/>
  <c r="H4945" i="1" s="1"/>
  <c r="I4944" i="1"/>
  <c r="I4174" i="1"/>
  <c r="C4175" i="1"/>
  <c r="E4175" i="1" s="1"/>
  <c r="H4175" i="1" s="1"/>
  <c r="I3553" i="1"/>
  <c r="C3554" i="1"/>
  <c r="E3554" i="1" s="1"/>
  <c r="H3554" i="1" s="1"/>
  <c r="I2601" i="1"/>
  <c r="C2602" i="1"/>
  <c r="E2602" i="1" s="1"/>
  <c r="H2602" i="1" s="1"/>
  <c r="I1902" i="1"/>
  <c r="C1903" i="1"/>
  <c r="E1903" i="1" s="1"/>
  <c r="H1903" i="1" s="1"/>
  <c r="I1385" i="1"/>
  <c r="C1386" i="1"/>
  <c r="E1386" i="1" s="1"/>
  <c r="H1386" i="1" s="1"/>
  <c r="C812" i="1"/>
  <c r="E812" i="1" s="1"/>
  <c r="H812" i="1" s="1"/>
  <c r="I811" i="1"/>
  <c r="C482" i="1"/>
  <c r="E482" i="1" s="1"/>
  <c r="H482" i="1" s="1"/>
  <c r="I481" i="1"/>
  <c r="C11765" i="1" l="1"/>
  <c r="E11765" i="1" s="1"/>
  <c r="H11765" i="1" s="1"/>
  <c r="I11764" i="1"/>
  <c r="I11054" i="1"/>
  <c r="C11055" i="1"/>
  <c r="E11055" i="1" s="1"/>
  <c r="H11055" i="1" s="1"/>
  <c r="C9529" i="1"/>
  <c r="E9529" i="1" s="1"/>
  <c r="H9529" i="1" s="1"/>
  <c r="I9528" i="1"/>
  <c r="I7071" i="1"/>
  <c r="C7072" i="1"/>
  <c r="E7072" i="1" s="1"/>
  <c r="H7072" i="1" s="1"/>
  <c r="C6522" i="1"/>
  <c r="E6522" i="1" s="1"/>
  <c r="H6522" i="1" s="1"/>
  <c r="I6521" i="1"/>
  <c r="C4946" i="1"/>
  <c r="E4946" i="1" s="1"/>
  <c r="H4946" i="1" s="1"/>
  <c r="I4945" i="1"/>
  <c r="I4175" i="1"/>
  <c r="C4176" i="1"/>
  <c r="E4176" i="1" s="1"/>
  <c r="H4176" i="1" s="1"/>
  <c r="I3554" i="1"/>
  <c r="C3555" i="1"/>
  <c r="E3555" i="1" s="1"/>
  <c r="H3555" i="1" s="1"/>
  <c r="I2602" i="1"/>
  <c r="C2603" i="1"/>
  <c r="E2603" i="1" s="1"/>
  <c r="H2603" i="1" s="1"/>
  <c r="I1903" i="1"/>
  <c r="C1904" i="1"/>
  <c r="E1904" i="1" s="1"/>
  <c r="H1904" i="1" s="1"/>
  <c r="I1386" i="1"/>
  <c r="C1387" i="1"/>
  <c r="E1387" i="1" s="1"/>
  <c r="H1387" i="1" s="1"/>
  <c r="C813" i="1"/>
  <c r="E813" i="1" s="1"/>
  <c r="H813" i="1" s="1"/>
  <c r="I812" i="1"/>
  <c r="C483" i="1"/>
  <c r="E483" i="1" s="1"/>
  <c r="H483" i="1" s="1"/>
  <c r="I482" i="1"/>
  <c r="C11766" i="1" l="1"/>
  <c r="E11766" i="1" s="1"/>
  <c r="H11766" i="1" s="1"/>
  <c r="I11765" i="1"/>
  <c r="I11055" i="1"/>
  <c r="C11056" i="1"/>
  <c r="E11056" i="1" s="1"/>
  <c r="H11056" i="1" s="1"/>
  <c r="C9530" i="1"/>
  <c r="E9530" i="1" s="1"/>
  <c r="H9530" i="1" s="1"/>
  <c r="I9529" i="1"/>
  <c r="I7072" i="1"/>
  <c r="C7073" i="1"/>
  <c r="E7073" i="1" s="1"/>
  <c r="H7073" i="1" s="1"/>
  <c r="C6523" i="1"/>
  <c r="E6523" i="1" s="1"/>
  <c r="H6523" i="1" s="1"/>
  <c r="I6522" i="1"/>
  <c r="C4947" i="1"/>
  <c r="E4947" i="1" s="1"/>
  <c r="H4947" i="1" s="1"/>
  <c r="I4946" i="1"/>
  <c r="I4176" i="1"/>
  <c r="C4177" i="1"/>
  <c r="E4177" i="1" s="1"/>
  <c r="H4177" i="1" s="1"/>
  <c r="I3555" i="1"/>
  <c r="C3556" i="1"/>
  <c r="E3556" i="1" s="1"/>
  <c r="H3556" i="1" s="1"/>
  <c r="I2603" i="1"/>
  <c r="C2604" i="1"/>
  <c r="E2604" i="1" s="1"/>
  <c r="H2604" i="1" s="1"/>
  <c r="I1904" i="1"/>
  <c r="C1905" i="1"/>
  <c r="E1905" i="1" s="1"/>
  <c r="H1905" i="1" s="1"/>
  <c r="I1387" i="1"/>
  <c r="C1388" i="1"/>
  <c r="E1388" i="1" s="1"/>
  <c r="H1388" i="1" s="1"/>
  <c r="C814" i="1"/>
  <c r="E814" i="1" s="1"/>
  <c r="H814" i="1" s="1"/>
  <c r="I813" i="1"/>
  <c r="C484" i="1"/>
  <c r="E484" i="1" s="1"/>
  <c r="H484" i="1" s="1"/>
  <c r="I483" i="1"/>
  <c r="C11767" i="1" l="1"/>
  <c r="E11767" i="1" s="1"/>
  <c r="H11767" i="1" s="1"/>
  <c r="I11766" i="1"/>
  <c r="I11056" i="1"/>
  <c r="C11057" i="1"/>
  <c r="E11057" i="1" s="1"/>
  <c r="H11057" i="1" s="1"/>
  <c r="C9531" i="1"/>
  <c r="E9531" i="1" s="1"/>
  <c r="H9531" i="1" s="1"/>
  <c r="I9530" i="1"/>
  <c r="I7073" i="1"/>
  <c r="C7074" i="1"/>
  <c r="E7074" i="1" s="1"/>
  <c r="H7074" i="1" s="1"/>
  <c r="C6524" i="1"/>
  <c r="E6524" i="1" s="1"/>
  <c r="H6524" i="1" s="1"/>
  <c r="I6523" i="1"/>
  <c r="C4948" i="1"/>
  <c r="E4948" i="1" s="1"/>
  <c r="H4948" i="1" s="1"/>
  <c r="I4947" i="1"/>
  <c r="I4177" i="1"/>
  <c r="C4178" i="1"/>
  <c r="E4178" i="1" s="1"/>
  <c r="H4178" i="1" s="1"/>
  <c r="I3556" i="1"/>
  <c r="C3557" i="1"/>
  <c r="E3557" i="1" s="1"/>
  <c r="H3557" i="1" s="1"/>
  <c r="I2604" i="1"/>
  <c r="C2605" i="1"/>
  <c r="E2605" i="1" s="1"/>
  <c r="H2605" i="1" s="1"/>
  <c r="I1905" i="1"/>
  <c r="C1906" i="1"/>
  <c r="E1906" i="1" s="1"/>
  <c r="H1906" i="1" s="1"/>
  <c r="I1388" i="1"/>
  <c r="C1389" i="1"/>
  <c r="E1389" i="1" s="1"/>
  <c r="H1389" i="1" s="1"/>
  <c r="C815" i="1"/>
  <c r="E815" i="1" s="1"/>
  <c r="H815" i="1" s="1"/>
  <c r="I814" i="1"/>
  <c r="C485" i="1"/>
  <c r="E485" i="1" s="1"/>
  <c r="H485" i="1" s="1"/>
  <c r="I484" i="1"/>
  <c r="C11768" i="1" l="1"/>
  <c r="E11768" i="1" s="1"/>
  <c r="H11768" i="1" s="1"/>
  <c r="I11767" i="1"/>
  <c r="I11057" i="1"/>
  <c r="C11058" i="1"/>
  <c r="E11058" i="1" s="1"/>
  <c r="H11058" i="1" s="1"/>
  <c r="C9532" i="1"/>
  <c r="E9532" i="1" s="1"/>
  <c r="H9532" i="1" s="1"/>
  <c r="I9531" i="1"/>
  <c r="I7074" i="1"/>
  <c r="C7075" i="1"/>
  <c r="E7075" i="1" s="1"/>
  <c r="H7075" i="1" s="1"/>
  <c r="C6525" i="1"/>
  <c r="E6525" i="1" s="1"/>
  <c r="H6525" i="1" s="1"/>
  <c r="I6524" i="1"/>
  <c r="C4949" i="1"/>
  <c r="E4949" i="1" s="1"/>
  <c r="H4949" i="1" s="1"/>
  <c r="I4948" i="1"/>
  <c r="I4178" i="1"/>
  <c r="C4179" i="1"/>
  <c r="E4179" i="1" s="1"/>
  <c r="H4179" i="1" s="1"/>
  <c r="I3557" i="1"/>
  <c r="C3558" i="1"/>
  <c r="E3558" i="1" s="1"/>
  <c r="H3558" i="1" s="1"/>
  <c r="I2605" i="1"/>
  <c r="C2606" i="1"/>
  <c r="E2606" i="1" s="1"/>
  <c r="H2606" i="1" s="1"/>
  <c r="I1906" i="1"/>
  <c r="C1907" i="1"/>
  <c r="E1907" i="1" s="1"/>
  <c r="H1907" i="1" s="1"/>
  <c r="I1389" i="1"/>
  <c r="C1390" i="1"/>
  <c r="E1390" i="1" s="1"/>
  <c r="H1390" i="1" s="1"/>
  <c r="C816" i="1"/>
  <c r="E816" i="1" s="1"/>
  <c r="H816" i="1" s="1"/>
  <c r="I815" i="1"/>
  <c r="C486" i="1"/>
  <c r="E486" i="1" s="1"/>
  <c r="H486" i="1" s="1"/>
  <c r="I485" i="1"/>
  <c r="C11769" i="1" l="1"/>
  <c r="E11769" i="1" s="1"/>
  <c r="H11769" i="1" s="1"/>
  <c r="I11768" i="1"/>
  <c r="I11058" i="1"/>
  <c r="C11059" i="1"/>
  <c r="E11059" i="1" s="1"/>
  <c r="H11059" i="1" s="1"/>
  <c r="C9533" i="1"/>
  <c r="E9533" i="1" s="1"/>
  <c r="H9533" i="1" s="1"/>
  <c r="I9532" i="1"/>
  <c r="I7075" i="1"/>
  <c r="C7076" i="1"/>
  <c r="E7076" i="1" s="1"/>
  <c r="H7076" i="1" s="1"/>
  <c r="C6526" i="1"/>
  <c r="E6526" i="1" s="1"/>
  <c r="H6526" i="1" s="1"/>
  <c r="I6525" i="1"/>
  <c r="C4950" i="1"/>
  <c r="E4950" i="1" s="1"/>
  <c r="H4950" i="1" s="1"/>
  <c r="I4949" i="1"/>
  <c r="I4179" i="1"/>
  <c r="C4180" i="1"/>
  <c r="E4180" i="1" s="1"/>
  <c r="H4180" i="1" s="1"/>
  <c r="I3558" i="1"/>
  <c r="C3559" i="1"/>
  <c r="E3559" i="1" s="1"/>
  <c r="H3559" i="1" s="1"/>
  <c r="I2606" i="1"/>
  <c r="C2607" i="1"/>
  <c r="E2607" i="1" s="1"/>
  <c r="H2607" i="1" s="1"/>
  <c r="I1907" i="1"/>
  <c r="C1908" i="1"/>
  <c r="E1908" i="1" s="1"/>
  <c r="H1908" i="1" s="1"/>
  <c r="I1390" i="1"/>
  <c r="C1391" i="1"/>
  <c r="E1391" i="1" s="1"/>
  <c r="H1391" i="1" s="1"/>
  <c r="C817" i="1"/>
  <c r="E817" i="1" s="1"/>
  <c r="H817" i="1" s="1"/>
  <c r="I816" i="1"/>
  <c r="C487" i="1"/>
  <c r="E487" i="1" s="1"/>
  <c r="H487" i="1" s="1"/>
  <c r="I486" i="1"/>
  <c r="C11770" i="1" l="1"/>
  <c r="E11770" i="1" s="1"/>
  <c r="H11770" i="1" s="1"/>
  <c r="I11769" i="1"/>
  <c r="I11059" i="1"/>
  <c r="C11060" i="1"/>
  <c r="E11060" i="1" s="1"/>
  <c r="H11060" i="1" s="1"/>
  <c r="C9534" i="1"/>
  <c r="E9534" i="1" s="1"/>
  <c r="H9534" i="1" s="1"/>
  <c r="I9533" i="1"/>
  <c r="C7077" i="1"/>
  <c r="E7077" i="1" s="1"/>
  <c r="H7077" i="1" s="1"/>
  <c r="I7076" i="1"/>
  <c r="C6527" i="1"/>
  <c r="E6527" i="1" s="1"/>
  <c r="H6527" i="1" s="1"/>
  <c r="I6526" i="1"/>
  <c r="C4951" i="1"/>
  <c r="E4951" i="1" s="1"/>
  <c r="H4951" i="1" s="1"/>
  <c r="I4950" i="1"/>
  <c r="I4180" i="1"/>
  <c r="C4181" i="1"/>
  <c r="E4181" i="1" s="1"/>
  <c r="H4181" i="1" s="1"/>
  <c r="I3559" i="1"/>
  <c r="C3560" i="1"/>
  <c r="E3560" i="1" s="1"/>
  <c r="H3560" i="1" s="1"/>
  <c r="I2607" i="1"/>
  <c r="C2608" i="1"/>
  <c r="E2608" i="1" s="1"/>
  <c r="H2608" i="1" s="1"/>
  <c r="I1908" i="1"/>
  <c r="C1909" i="1"/>
  <c r="E1909" i="1" s="1"/>
  <c r="H1909" i="1" s="1"/>
  <c r="I1391" i="1"/>
  <c r="C1392" i="1"/>
  <c r="E1392" i="1" s="1"/>
  <c r="H1392" i="1" s="1"/>
  <c r="C818" i="1"/>
  <c r="E818" i="1" s="1"/>
  <c r="H818" i="1" s="1"/>
  <c r="I817" i="1"/>
  <c r="C488" i="1"/>
  <c r="E488" i="1" s="1"/>
  <c r="H488" i="1" s="1"/>
  <c r="I487" i="1"/>
  <c r="C11771" i="1" l="1"/>
  <c r="E11771" i="1" s="1"/>
  <c r="H11771" i="1" s="1"/>
  <c r="I11770" i="1"/>
  <c r="I11060" i="1"/>
  <c r="C11061" i="1"/>
  <c r="E11061" i="1" s="1"/>
  <c r="H11061" i="1" s="1"/>
  <c r="C9535" i="1"/>
  <c r="E9535" i="1" s="1"/>
  <c r="H9535" i="1" s="1"/>
  <c r="I9534" i="1"/>
  <c r="C7078" i="1"/>
  <c r="E7078" i="1" s="1"/>
  <c r="H7078" i="1" s="1"/>
  <c r="I7077" i="1"/>
  <c r="C6528" i="1"/>
  <c r="E6528" i="1" s="1"/>
  <c r="H6528" i="1" s="1"/>
  <c r="I6527" i="1"/>
  <c r="C4952" i="1"/>
  <c r="E4952" i="1" s="1"/>
  <c r="H4952" i="1" s="1"/>
  <c r="I4951" i="1"/>
  <c r="I4181" i="1"/>
  <c r="C4182" i="1"/>
  <c r="E4182" i="1" s="1"/>
  <c r="H4182" i="1" s="1"/>
  <c r="I3560" i="1"/>
  <c r="C3561" i="1"/>
  <c r="E3561" i="1" s="1"/>
  <c r="H3561" i="1" s="1"/>
  <c r="I2608" i="1"/>
  <c r="C2609" i="1"/>
  <c r="E2609" i="1" s="1"/>
  <c r="H2609" i="1" s="1"/>
  <c r="I1909" i="1"/>
  <c r="C1910" i="1"/>
  <c r="E1910" i="1" s="1"/>
  <c r="H1910" i="1" s="1"/>
  <c r="I1392" i="1"/>
  <c r="C1393" i="1"/>
  <c r="E1393" i="1" s="1"/>
  <c r="H1393" i="1" s="1"/>
  <c r="C819" i="1"/>
  <c r="E819" i="1" s="1"/>
  <c r="H819" i="1" s="1"/>
  <c r="I818" i="1"/>
  <c r="C489" i="1"/>
  <c r="E489" i="1" s="1"/>
  <c r="H489" i="1" s="1"/>
  <c r="I488" i="1"/>
  <c r="C11772" i="1" l="1"/>
  <c r="E11772" i="1" s="1"/>
  <c r="H11772" i="1" s="1"/>
  <c r="I11771" i="1"/>
  <c r="I11061" i="1"/>
  <c r="C11062" i="1"/>
  <c r="E11062" i="1" s="1"/>
  <c r="H11062" i="1" s="1"/>
  <c r="C9536" i="1"/>
  <c r="E9536" i="1" s="1"/>
  <c r="H9536" i="1" s="1"/>
  <c r="I9535" i="1"/>
  <c r="C7079" i="1"/>
  <c r="E7079" i="1" s="1"/>
  <c r="H7079" i="1" s="1"/>
  <c r="I7078" i="1"/>
  <c r="C6529" i="1"/>
  <c r="E6529" i="1" s="1"/>
  <c r="H6529" i="1" s="1"/>
  <c r="I6528" i="1"/>
  <c r="C4953" i="1"/>
  <c r="E4953" i="1" s="1"/>
  <c r="H4953" i="1" s="1"/>
  <c r="I4952" i="1"/>
  <c r="I4182" i="1"/>
  <c r="C4183" i="1"/>
  <c r="E4183" i="1" s="1"/>
  <c r="H4183" i="1" s="1"/>
  <c r="I3561" i="1"/>
  <c r="C3562" i="1"/>
  <c r="E3562" i="1" s="1"/>
  <c r="H3562" i="1" s="1"/>
  <c r="I2609" i="1"/>
  <c r="C2610" i="1"/>
  <c r="E2610" i="1" s="1"/>
  <c r="H2610" i="1" s="1"/>
  <c r="I1910" i="1"/>
  <c r="C1911" i="1"/>
  <c r="E1911" i="1" s="1"/>
  <c r="H1911" i="1" s="1"/>
  <c r="I1393" i="1"/>
  <c r="C1394" i="1"/>
  <c r="E1394" i="1" s="1"/>
  <c r="H1394" i="1" s="1"/>
  <c r="C820" i="1"/>
  <c r="E820" i="1" s="1"/>
  <c r="H820" i="1" s="1"/>
  <c r="I819" i="1"/>
  <c r="C490" i="1"/>
  <c r="E490" i="1" s="1"/>
  <c r="H490" i="1" s="1"/>
  <c r="I489" i="1"/>
  <c r="C11773" i="1" l="1"/>
  <c r="E11773" i="1" s="1"/>
  <c r="H11773" i="1" s="1"/>
  <c r="I11772" i="1"/>
  <c r="I11062" i="1"/>
  <c r="C11063" i="1"/>
  <c r="E11063" i="1" s="1"/>
  <c r="H11063" i="1" s="1"/>
  <c r="C9537" i="1"/>
  <c r="E9537" i="1" s="1"/>
  <c r="H9537" i="1" s="1"/>
  <c r="I9536" i="1"/>
  <c r="C7080" i="1"/>
  <c r="E7080" i="1" s="1"/>
  <c r="H7080" i="1" s="1"/>
  <c r="I7079" i="1"/>
  <c r="C6530" i="1"/>
  <c r="E6530" i="1" s="1"/>
  <c r="H6530" i="1" s="1"/>
  <c r="I6529" i="1"/>
  <c r="C4954" i="1"/>
  <c r="E4954" i="1" s="1"/>
  <c r="H4954" i="1" s="1"/>
  <c r="I4953" i="1"/>
  <c r="I4183" i="1"/>
  <c r="C4184" i="1"/>
  <c r="E4184" i="1" s="1"/>
  <c r="H4184" i="1" s="1"/>
  <c r="I3562" i="1"/>
  <c r="C3563" i="1"/>
  <c r="E3563" i="1" s="1"/>
  <c r="H3563" i="1" s="1"/>
  <c r="I2610" i="1"/>
  <c r="C2611" i="1"/>
  <c r="E2611" i="1" s="1"/>
  <c r="H2611" i="1" s="1"/>
  <c r="I1911" i="1"/>
  <c r="C1912" i="1"/>
  <c r="E1912" i="1" s="1"/>
  <c r="H1912" i="1" s="1"/>
  <c r="I1394" i="1"/>
  <c r="C1395" i="1"/>
  <c r="E1395" i="1" s="1"/>
  <c r="H1395" i="1" s="1"/>
  <c r="C821" i="1"/>
  <c r="E821" i="1" s="1"/>
  <c r="H821" i="1" s="1"/>
  <c r="I820" i="1"/>
  <c r="C491" i="1"/>
  <c r="E491" i="1" s="1"/>
  <c r="H491" i="1" s="1"/>
  <c r="I490" i="1"/>
  <c r="C11774" i="1" l="1"/>
  <c r="E11774" i="1" s="1"/>
  <c r="H11774" i="1" s="1"/>
  <c r="I11773" i="1"/>
  <c r="I11063" i="1"/>
  <c r="C11064" i="1"/>
  <c r="E11064" i="1" s="1"/>
  <c r="H11064" i="1" s="1"/>
  <c r="C9538" i="1"/>
  <c r="E9538" i="1" s="1"/>
  <c r="H9538" i="1" s="1"/>
  <c r="I9537" i="1"/>
  <c r="C7081" i="1"/>
  <c r="E7081" i="1" s="1"/>
  <c r="H7081" i="1" s="1"/>
  <c r="I7080" i="1"/>
  <c r="C6531" i="1"/>
  <c r="E6531" i="1" s="1"/>
  <c r="H6531" i="1" s="1"/>
  <c r="I6530" i="1"/>
  <c r="C4955" i="1"/>
  <c r="E4955" i="1" s="1"/>
  <c r="H4955" i="1" s="1"/>
  <c r="I4954" i="1"/>
  <c r="I4184" i="1"/>
  <c r="C4185" i="1"/>
  <c r="E4185" i="1" s="1"/>
  <c r="H4185" i="1" s="1"/>
  <c r="I3563" i="1"/>
  <c r="C3564" i="1"/>
  <c r="E3564" i="1" s="1"/>
  <c r="H3564" i="1" s="1"/>
  <c r="I2611" i="1"/>
  <c r="C2612" i="1"/>
  <c r="E2612" i="1" s="1"/>
  <c r="H2612" i="1" s="1"/>
  <c r="I1912" i="1"/>
  <c r="C1913" i="1"/>
  <c r="E1913" i="1" s="1"/>
  <c r="H1913" i="1" s="1"/>
  <c r="I1395" i="1"/>
  <c r="C1396" i="1"/>
  <c r="E1396" i="1" s="1"/>
  <c r="H1396" i="1" s="1"/>
  <c r="C822" i="1"/>
  <c r="E822" i="1" s="1"/>
  <c r="H822" i="1" s="1"/>
  <c r="I821" i="1"/>
  <c r="C492" i="1"/>
  <c r="E492" i="1" s="1"/>
  <c r="H492" i="1" s="1"/>
  <c r="I491" i="1"/>
  <c r="C11775" i="1" l="1"/>
  <c r="E11775" i="1" s="1"/>
  <c r="H11775" i="1" s="1"/>
  <c r="I11774" i="1"/>
  <c r="I11064" i="1"/>
  <c r="C11065" i="1"/>
  <c r="E11065" i="1" s="1"/>
  <c r="H11065" i="1" s="1"/>
  <c r="C9539" i="1"/>
  <c r="E9539" i="1" s="1"/>
  <c r="H9539" i="1" s="1"/>
  <c r="I9538" i="1"/>
  <c r="C7082" i="1"/>
  <c r="E7082" i="1" s="1"/>
  <c r="H7082" i="1" s="1"/>
  <c r="I7081" i="1"/>
  <c r="C6532" i="1"/>
  <c r="E6532" i="1" s="1"/>
  <c r="H6532" i="1" s="1"/>
  <c r="I6531" i="1"/>
  <c r="C4956" i="1"/>
  <c r="E4956" i="1" s="1"/>
  <c r="H4956" i="1" s="1"/>
  <c r="I4955" i="1"/>
  <c r="I4185" i="1"/>
  <c r="C4186" i="1"/>
  <c r="E4186" i="1" s="1"/>
  <c r="H4186" i="1" s="1"/>
  <c r="I3564" i="1"/>
  <c r="C3565" i="1"/>
  <c r="E3565" i="1" s="1"/>
  <c r="H3565" i="1" s="1"/>
  <c r="I2612" i="1"/>
  <c r="C2613" i="1"/>
  <c r="E2613" i="1" s="1"/>
  <c r="H2613" i="1" s="1"/>
  <c r="I1913" i="1"/>
  <c r="C1914" i="1"/>
  <c r="E1914" i="1" s="1"/>
  <c r="H1914" i="1" s="1"/>
  <c r="I1396" i="1"/>
  <c r="C1397" i="1"/>
  <c r="E1397" i="1" s="1"/>
  <c r="H1397" i="1" s="1"/>
  <c r="C823" i="1"/>
  <c r="E823" i="1" s="1"/>
  <c r="H823" i="1" s="1"/>
  <c r="I822" i="1"/>
  <c r="C493" i="1"/>
  <c r="E493" i="1" s="1"/>
  <c r="H493" i="1" s="1"/>
  <c r="I492" i="1"/>
  <c r="C11776" i="1" l="1"/>
  <c r="E11776" i="1" s="1"/>
  <c r="H11776" i="1" s="1"/>
  <c r="I11775" i="1"/>
  <c r="I11065" i="1"/>
  <c r="C11066" i="1"/>
  <c r="E11066" i="1" s="1"/>
  <c r="H11066" i="1" s="1"/>
  <c r="C9540" i="1"/>
  <c r="E9540" i="1" s="1"/>
  <c r="H9540" i="1" s="1"/>
  <c r="I9539" i="1"/>
  <c r="C7083" i="1"/>
  <c r="E7083" i="1" s="1"/>
  <c r="H7083" i="1" s="1"/>
  <c r="I7082" i="1"/>
  <c r="C6533" i="1"/>
  <c r="E6533" i="1" s="1"/>
  <c r="H6533" i="1" s="1"/>
  <c r="I6532" i="1"/>
  <c r="C4957" i="1"/>
  <c r="E4957" i="1" s="1"/>
  <c r="H4957" i="1" s="1"/>
  <c r="I4956" i="1"/>
  <c r="I4186" i="1"/>
  <c r="C4187" i="1"/>
  <c r="E4187" i="1" s="1"/>
  <c r="H4187" i="1" s="1"/>
  <c r="I3565" i="1"/>
  <c r="C3566" i="1"/>
  <c r="E3566" i="1" s="1"/>
  <c r="H3566" i="1" s="1"/>
  <c r="I2613" i="1"/>
  <c r="C2614" i="1"/>
  <c r="E2614" i="1" s="1"/>
  <c r="H2614" i="1" s="1"/>
  <c r="I1914" i="1"/>
  <c r="C1915" i="1"/>
  <c r="E1915" i="1" s="1"/>
  <c r="H1915" i="1" s="1"/>
  <c r="I1397" i="1"/>
  <c r="C1398" i="1"/>
  <c r="E1398" i="1" s="1"/>
  <c r="H1398" i="1" s="1"/>
  <c r="C824" i="1"/>
  <c r="E824" i="1" s="1"/>
  <c r="H824" i="1" s="1"/>
  <c r="I823" i="1"/>
  <c r="C494" i="1"/>
  <c r="E494" i="1" s="1"/>
  <c r="H494" i="1" s="1"/>
  <c r="I493" i="1"/>
  <c r="C11777" i="1" l="1"/>
  <c r="E11777" i="1" s="1"/>
  <c r="H11777" i="1" s="1"/>
  <c r="I11776" i="1"/>
  <c r="I11066" i="1"/>
  <c r="C11067" i="1"/>
  <c r="E11067" i="1" s="1"/>
  <c r="H11067" i="1" s="1"/>
  <c r="C9541" i="1"/>
  <c r="E9541" i="1" s="1"/>
  <c r="H9541" i="1" s="1"/>
  <c r="I9540" i="1"/>
  <c r="C7084" i="1"/>
  <c r="E7084" i="1" s="1"/>
  <c r="H7084" i="1" s="1"/>
  <c r="I7083" i="1"/>
  <c r="C6534" i="1"/>
  <c r="E6534" i="1" s="1"/>
  <c r="H6534" i="1" s="1"/>
  <c r="I6533" i="1"/>
  <c r="C4958" i="1"/>
  <c r="E4958" i="1" s="1"/>
  <c r="H4958" i="1" s="1"/>
  <c r="I4957" i="1"/>
  <c r="I4187" i="1"/>
  <c r="C4188" i="1"/>
  <c r="E4188" i="1" s="1"/>
  <c r="H4188" i="1" s="1"/>
  <c r="I3566" i="1"/>
  <c r="C3567" i="1"/>
  <c r="E3567" i="1" s="1"/>
  <c r="H3567" i="1" s="1"/>
  <c r="I2614" i="1"/>
  <c r="C2615" i="1"/>
  <c r="E2615" i="1" s="1"/>
  <c r="H2615" i="1" s="1"/>
  <c r="I1915" i="1"/>
  <c r="C1916" i="1"/>
  <c r="E1916" i="1" s="1"/>
  <c r="H1916" i="1" s="1"/>
  <c r="I1398" i="1"/>
  <c r="C1399" i="1"/>
  <c r="E1399" i="1" s="1"/>
  <c r="H1399" i="1" s="1"/>
  <c r="C825" i="1"/>
  <c r="E825" i="1" s="1"/>
  <c r="H825" i="1" s="1"/>
  <c r="I824" i="1"/>
  <c r="C495" i="1"/>
  <c r="E495" i="1" s="1"/>
  <c r="H495" i="1" s="1"/>
  <c r="I494" i="1"/>
  <c r="C11778" i="1" l="1"/>
  <c r="E11778" i="1" s="1"/>
  <c r="H11778" i="1" s="1"/>
  <c r="I11777" i="1"/>
  <c r="I11067" i="1"/>
  <c r="C11068" i="1"/>
  <c r="E11068" i="1" s="1"/>
  <c r="H11068" i="1" s="1"/>
  <c r="C9542" i="1"/>
  <c r="E9542" i="1" s="1"/>
  <c r="H9542" i="1" s="1"/>
  <c r="I9541" i="1"/>
  <c r="C7085" i="1"/>
  <c r="E7085" i="1" s="1"/>
  <c r="H7085" i="1" s="1"/>
  <c r="I7084" i="1"/>
  <c r="C6535" i="1"/>
  <c r="E6535" i="1" s="1"/>
  <c r="H6535" i="1" s="1"/>
  <c r="I6534" i="1"/>
  <c r="C4959" i="1"/>
  <c r="E4959" i="1" s="1"/>
  <c r="H4959" i="1" s="1"/>
  <c r="I4958" i="1"/>
  <c r="I4188" i="1"/>
  <c r="C4189" i="1"/>
  <c r="E4189" i="1" s="1"/>
  <c r="H4189" i="1" s="1"/>
  <c r="I3567" i="1"/>
  <c r="C3568" i="1"/>
  <c r="E3568" i="1" s="1"/>
  <c r="H3568" i="1" s="1"/>
  <c r="I2615" i="1"/>
  <c r="C2616" i="1"/>
  <c r="E2616" i="1" s="1"/>
  <c r="H2616" i="1" s="1"/>
  <c r="I1916" i="1"/>
  <c r="C1917" i="1"/>
  <c r="E1917" i="1" s="1"/>
  <c r="H1917" i="1" s="1"/>
  <c r="I1399" i="1"/>
  <c r="C1400" i="1"/>
  <c r="E1400" i="1" s="1"/>
  <c r="H1400" i="1" s="1"/>
  <c r="C826" i="1"/>
  <c r="E826" i="1" s="1"/>
  <c r="H826" i="1" s="1"/>
  <c r="I825" i="1"/>
  <c r="C496" i="1"/>
  <c r="E496" i="1" s="1"/>
  <c r="H496" i="1" s="1"/>
  <c r="I495" i="1"/>
  <c r="C11779" i="1" l="1"/>
  <c r="E11779" i="1" s="1"/>
  <c r="H11779" i="1" s="1"/>
  <c r="I11778" i="1"/>
  <c r="I11068" i="1"/>
  <c r="C11069" i="1"/>
  <c r="E11069" i="1" s="1"/>
  <c r="H11069" i="1" s="1"/>
  <c r="C9543" i="1"/>
  <c r="E9543" i="1" s="1"/>
  <c r="H9543" i="1" s="1"/>
  <c r="I9542" i="1"/>
  <c r="C7086" i="1"/>
  <c r="E7086" i="1" s="1"/>
  <c r="H7086" i="1" s="1"/>
  <c r="I7085" i="1"/>
  <c r="I6535" i="1"/>
  <c r="C6536" i="1"/>
  <c r="E6536" i="1" s="1"/>
  <c r="H6536" i="1" s="1"/>
  <c r="C4960" i="1"/>
  <c r="E4960" i="1" s="1"/>
  <c r="H4960" i="1" s="1"/>
  <c r="I4959" i="1"/>
  <c r="I4189" i="1"/>
  <c r="C4190" i="1"/>
  <c r="E4190" i="1" s="1"/>
  <c r="H4190" i="1" s="1"/>
  <c r="I3568" i="1"/>
  <c r="C3569" i="1"/>
  <c r="E3569" i="1" s="1"/>
  <c r="H3569" i="1" s="1"/>
  <c r="I2616" i="1"/>
  <c r="C2617" i="1"/>
  <c r="E2617" i="1" s="1"/>
  <c r="H2617" i="1" s="1"/>
  <c r="I1917" i="1"/>
  <c r="C1918" i="1"/>
  <c r="E1918" i="1" s="1"/>
  <c r="H1918" i="1" s="1"/>
  <c r="I1400" i="1"/>
  <c r="C1401" i="1"/>
  <c r="E1401" i="1" s="1"/>
  <c r="H1401" i="1" s="1"/>
  <c r="C827" i="1"/>
  <c r="E827" i="1" s="1"/>
  <c r="H827" i="1" s="1"/>
  <c r="I826" i="1"/>
  <c r="C497" i="1"/>
  <c r="E497" i="1" s="1"/>
  <c r="H497" i="1" s="1"/>
  <c r="I496" i="1"/>
  <c r="C11780" i="1" l="1"/>
  <c r="E11780" i="1" s="1"/>
  <c r="H11780" i="1" s="1"/>
  <c r="I11779" i="1"/>
  <c r="I11069" i="1"/>
  <c r="C11070" i="1"/>
  <c r="E11070" i="1" s="1"/>
  <c r="H11070" i="1" s="1"/>
  <c r="C9544" i="1"/>
  <c r="E9544" i="1" s="1"/>
  <c r="H9544" i="1" s="1"/>
  <c r="I9543" i="1"/>
  <c r="C7087" i="1"/>
  <c r="E7087" i="1" s="1"/>
  <c r="H7087" i="1" s="1"/>
  <c r="I7086" i="1"/>
  <c r="C6537" i="1"/>
  <c r="E6537" i="1" s="1"/>
  <c r="H6537" i="1" s="1"/>
  <c r="I6536" i="1"/>
  <c r="C4961" i="1"/>
  <c r="E4961" i="1" s="1"/>
  <c r="H4961" i="1" s="1"/>
  <c r="I4960" i="1"/>
  <c r="I4190" i="1"/>
  <c r="C4191" i="1"/>
  <c r="E4191" i="1" s="1"/>
  <c r="H4191" i="1" s="1"/>
  <c r="I3569" i="1"/>
  <c r="C3570" i="1"/>
  <c r="E3570" i="1" s="1"/>
  <c r="H3570" i="1" s="1"/>
  <c r="I2617" i="1"/>
  <c r="C2618" i="1"/>
  <c r="E2618" i="1" s="1"/>
  <c r="H2618" i="1" s="1"/>
  <c r="I1918" i="1"/>
  <c r="C1919" i="1"/>
  <c r="E1919" i="1" s="1"/>
  <c r="H1919" i="1" s="1"/>
  <c r="I1401" i="1"/>
  <c r="C1402" i="1"/>
  <c r="E1402" i="1" s="1"/>
  <c r="H1402" i="1" s="1"/>
  <c r="C828" i="1"/>
  <c r="E828" i="1" s="1"/>
  <c r="H828" i="1" s="1"/>
  <c r="I827" i="1"/>
  <c r="C498" i="1"/>
  <c r="E498" i="1" s="1"/>
  <c r="H498" i="1" s="1"/>
  <c r="I497" i="1"/>
  <c r="C11781" i="1" l="1"/>
  <c r="E11781" i="1" s="1"/>
  <c r="H11781" i="1" s="1"/>
  <c r="I11780" i="1"/>
  <c r="I11070" i="1"/>
  <c r="C11071" i="1"/>
  <c r="E11071" i="1" s="1"/>
  <c r="H11071" i="1" s="1"/>
  <c r="C9545" i="1"/>
  <c r="E9545" i="1" s="1"/>
  <c r="H9545" i="1" s="1"/>
  <c r="I9544" i="1"/>
  <c r="C7088" i="1"/>
  <c r="E7088" i="1" s="1"/>
  <c r="H7088" i="1" s="1"/>
  <c r="I7087" i="1"/>
  <c r="I6537" i="1"/>
  <c r="C6538" i="1"/>
  <c r="E6538" i="1" s="1"/>
  <c r="H6538" i="1" s="1"/>
  <c r="C4962" i="1"/>
  <c r="E4962" i="1" s="1"/>
  <c r="H4962" i="1" s="1"/>
  <c r="I4961" i="1"/>
  <c r="I4191" i="1"/>
  <c r="C4192" i="1"/>
  <c r="E4192" i="1" s="1"/>
  <c r="H4192" i="1" s="1"/>
  <c r="I3570" i="1"/>
  <c r="C3571" i="1"/>
  <c r="E3571" i="1" s="1"/>
  <c r="H3571" i="1" s="1"/>
  <c r="I2618" i="1"/>
  <c r="C2619" i="1"/>
  <c r="E2619" i="1" s="1"/>
  <c r="H2619" i="1" s="1"/>
  <c r="I1919" i="1"/>
  <c r="C1920" i="1"/>
  <c r="E1920" i="1" s="1"/>
  <c r="H1920" i="1" s="1"/>
  <c r="I1402" i="1"/>
  <c r="C1403" i="1"/>
  <c r="E1403" i="1" s="1"/>
  <c r="H1403" i="1" s="1"/>
  <c r="C829" i="1"/>
  <c r="E829" i="1" s="1"/>
  <c r="H829" i="1" s="1"/>
  <c r="I828" i="1"/>
  <c r="C499" i="1"/>
  <c r="E499" i="1" s="1"/>
  <c r="H499" i="1" s="1"/>
  <c r="I498" i="1"/>
  <c r="C11782" i="1" l="1"/>
  <c r="E11782" i="1" s="1"/>
  <c r="H11782" i="1" s="1"/>
  <c r="I11781" i="1"/>
  <c r="I11071" i="1"/>
  <c r="C11072" i="1"/>
  <c r="E11072" i="1" s="1"/>
  <c r="H11072" i="1" s="1"/>
  <c r="C9546" i="1"/>
  <c r="E9546" i="1" s="1"/>
  <c r="H9546" i="1" s="1"/>
  <c r="I9545" i="1"/>
  <c r="C7089" i="1"/>
  <c r="E7089" i="1" s="1"/>
  <c r="H7089" i="1" s="1"/>
  <c r="I7088" i="1"/>
  <c r="C6539" i="1"/>
  <c r="E6539" i="1" s="1"/>
  <c r="H6539" i="1" s="1"/>
  <c r="I6538" i="1"/>
  <c r="C4963" i="1"/>
  <c r="E4963" i="1" s="1"/>
  <c r="H4963" i="1" s="1"/>
  <c r="I4962" i="1"/>
  <c r="I4192" i="1"/>
  <c r="C4193" i="1"/>
  <c r="E4193" i="1" s="1"/>
  <c r="H4193" i="1" s="1"/>
  <c r="I3571" i="1"/>
  <c r="C3572" i="1"/>
  <c r="E3572" i="1" s="1"/>
  <c r="H3572" i="1" s="1"/>
  <c r="I2619" i="1"/>
  <c r="C2620" i="1"/>
  <c r="E2620" i="1" s="1"/>
  <c r="H2620" i="1" s="1"/>
  <c r="I1920" i="1"/>
  <c r="C1921" i="1"/>
  <c r="E1921" i="1" s="1"/>
  <c r="H1921" i="1" s="1"/>
  <c r="I1403" i="1"/>
  <c r="C1404" i="1"/>
  <c r="E1404" i="1" s="1"/>
  <c r="H1404" i="1" s="1"/>
  <c r="C830" i="1"/>
  <c r="E830" i="1" s="1"/>
  <c r="H830" i="1" s="1"/>
  <c r="I829" i="1"/>
  <c r="C500" i="1"/>
  <c r="E500" i="1" s="1"/>
  <c r="H500" i="1" s="1"/>
  <c r="I499" i="1"/>
  <c r="C11783" i="1" l="1"/>
  <c r="E11783" i="1" s="1"/>
  <c r="H11783" i="1" s="1"/>
  <c r="I11782" i="1"/>
  <c r="I11072" i="1"/>
  <c r="C11073" i="1"/>
  <c r="E11073" i="1" s="1"/>
  <c r="H11073" i="1" s="1"/>
  <c r="C9547" i="1"/>
  <c r="E9547" i="1" s="1"/>
  <c r="H9547" i="1" s="1"/>
  <c r="I9546" i="1"/>
  <c r="C7090" i="1"/>
  <c r="E7090" i="1" s="1"/>
  <c r="H7090" i="1" s="1"/>
  <c r="I7089" i="1"/>
  <c r="I6539" i="1"/>
  <c r="C6540" i="1"/>
  <c r="E6540" i="1" s="1"/>
  <c r="H6540" i="1" s="1"/>
  <c r="C4964" i="1"/>
  <c r="E4964" i="1" s="1"/>
  <c r="H4964" i="1" s="1"/>
  <c r="I4963" i="1"/>
  <c r="I4193" i="1"/>
  <c r="C4194" i="1"/>
  <c r="E4194" i="1" s="1"/>
  <c r="H4194" i="1" s="1"/>
  <c r="I3572" i="1"/>
  <c r="C3573" i="1"/>
  <c r="E3573" i="1" s="1"/>
  <c r="H3573" i="1" s="1"/>
  <c r="I2620" i="1"/>
  <c r="C2621" i="1"/>
  <c r="E2621" i="1" s="1"/>
  <c r="H2621" i="1" s="1"/>
  <c r="I1921" i="1"/>
  <c r="C1922" i="1"/>
  <c r="E1922" i="1" s="1"/>
  <c r="H1922" i="1" s="1"/>
  <c r="I1404" i="1"/>
  <c r="C1405" i="1"/>
  <c r="E1405" i="1" s="1"/>
  <c r="H1405" i="1" s="1"/>
  <c r="C831" i="1"/>
  <c r="E831" i="1" s="1"/>
  <c r="H831" i="1" s="1"/>
  <c r="I830" i="1"/>
  <c r="C501" i="1"/>
  <c r="E501" i="1" s="1"/>
  <c r="H501" i="1" s="1"/>
  <c r="I500" i="1"/>
  <c r="C11784" i="1" l="1"/>
  <c r="E11784" i="1" s="1"/>
  <c r="H11784" i="1" s="1"/>
  <c r="I11783" i="1"/>
  <c r="I11073" i="1"/>
  <c r="C11074" i="1"/>
  <c r="E11074" i="1" s="1"/>
  <c r="H11074" i="1" s="1"/>
  <c r="C9548" i="1"/>
  <c r="E9548" i="1" s="1"/>
  <c r="H9548" i="1" s="1"/>
  <c r="I9547" i="1"/>
  <c r="C7091" i="1"/>
  <c r="E7091" i="1" s="1"/>
  <c r="H7091" i="1" s="1"/>
  <c r="I7090" i="1"/>
  <c r="C6541" i="1"/>
  <c r="E6541" i="1" s="1"/>
  <c r="H6541" i="1" s="1"/>
  <c r="I6540" i="1"/>
  <c r="C4965" i="1"/>
  <c r="E4965" i="1" s="1"/>
  <c r="H4965" i="1" s="1"/>
  <c r="I4964" i="1"/>
  <c r="I4194" i="1"/>
  <c r="C4195" i="1"/>
  <c r="E4195" i="1" s="1"/>
  <c r="H4195" i="1" s="1"/>
  <c r="I3573" i="1"/>
  <c r="C3574" i="1"/>
  <c r="E3574" i="1" s="1"/>
  <c r="H3574" i="1" s="1"/>
  <c r="I2621" i="1"/>
  <c r="C2622" i="1"/>
  <c r="E2622" i="1" s="1"/>
  <c r="H2622" i="1" s="1"/>
  <c r="I1922" i="1"/>
  <c r="C1923" i="1"/>
  <c r="E1923" i="1" s="1"/>
  <c r="H1923" i="1" s="1"/>
  <c r="I1405" i="1"/>
  <c r="C1406" i="1"/>
  <c r="E1406" i="1" s="1"/>
  <c r="H1406" i="1" s="1"/>
  <c r="C832" i="1"/>
  <c r="E832" i="1" s="1"/>
  <c r="H832" i="1" s="1"/>
  <c r="I831" i="1"/>
  <c r="C502" i="1"/>
  <c r="E502" i="1" s="1"/>
  <c r="H502" i="1" s="1"/>
  <c r="I501" i="1"/>
  <c r="C11785" i="1" l="1"/>
  <c r="E11785" i="1" s="1"/>
  <c r="H11785" i="1" s="1"/>
  <c r="I11784" i="1"/>
  <c r="I11074" i="1"/>
  <c r="C11075" i="1"/>
  <c r="E11075" i="1" s="1"/>
  <c r="H11075" i="1" s="1"/>
  <c r="C9549" i="1"/>
  <c r="E9549" i="1" s="1"/>
  <c r="H9549" i="1" s="1"/>
  <c r="I9548" i="1"/>
  <c r="C7092" i="1"/>
  <c r="E7092" i="1" s="1"/>
  <c r="H7092" i="1" s="1"/>
  <c r="I7091" i="1"/>
  <c r="I6541" i="1"/>
  <c r="C6542" i="1"/>
  <c r="E6542" i="1" s="1"/>
  <c r="H6542" i="1" s="1"/>
  <c r="C4966" i="1"/>
  <c r="E4966" i="1" s="1"/>
  <c r="H4966" i="1" s="1"/>
  <c r="I4965" i="1"/>
  <c r="I4195" i="1"/>
  <c r="C4196" i="1"/>
  <c r="E4196" i="1" s="1"/>
  <c r="H4196" i="1" s="1"/>
  <c r="I3574" i="1"/>
  <c r="C3575" i="1"/>
  <c r="E3575" i="1" s="1"/>
  <c r="H3575" i="1" s="1"/>
  <c r="I2622" i="1"/>
  <c r="C2623" i="1"/>
  <c r="E2623" i="1" s="1"/>
  <c r="H2623" i="1" s="1"/>
  <c r="I1923" i="1"/>
  <c r="C1924" i="1"/>
  <c r="E1924" i="1" s="1"/>
  <c r="H1924" i="1" s="1"/>
  <c r="I1406" i="1"/>
  <c r="C1407" i="1"/>
  <c r="E1407" i="1" s="1"/>
  <c r="H1407" i="1" s="1"/>
  <c r="C833" i="1"/>
  <c r="E833" i="1" s="1"/>
  <c r="H833" i="1" s="1"/>
  <c r="I832" i="1"/>
  <c r="C503" i="1"/>
  <c r="E503" i="1" s="1"/>
  <c r="H503" i="1" s="1"/>
  <c r="I502" i="1"/>
  <c r="C11786" i="1" l="1"/>
  <c r="E11786" i="1" s="1"/>
  <c r="H11786" i="1" s="1"/>
  <c r="I11785" i="1"/>
  <c r="I11075" i="1"/>
  <c r="C11076" i="1"/>
  <c r="E11076" i="1" s="1"/>
  <c r="H11076" i="1" s="1"/>
  <c r="C9550" i="1"/>
  <c r="E9550" i="1" s="1"/>
  <c r="H9550" i="1" s="1"/>
  <c r="I9549" i="1"/>
  <c r="C7093" i="1"/>
  <c r="E7093" i="1" s="1"/>
  <c r="H7093" i="1" s="1"/>
  <c r="I7092" i="1"/>
  <c r="I6542" i="1"/>
  <c r="C6543" i="1"/>
  <c r="E6543" i="1" s="1"/>
  <c r="H6543" i="1" s="1"/>
  <c r="C4967" i="1"/>
  <c r="E4967" i="1" s="1"/>
  <c r="H4967" i="1" s="1"/>
  <c r="I4966" i="1"/>
  <c r="I4196" i="1"/>
  <c r="C4197" i="1"/>
  <c r="E4197" i="1" s="1"/>
  <c r="H4197" i="1" s="1"/>
  <c r="I3575" i="1"/>
  <c r="C3576" i="1"/>
  <c r="E3576" i="1" s="1"/>
  <c r="H3576" i="1" s="1"/>
  <c r="I2623" i="1"/>
  <c r="C2624" i="1"/>
  <c r="E2624" i="1" s="1"/>
  <c r="H2624" i="1" s="1"/>
  <c r="I1924" i="1"/>
  <c r="C1925" i="1"/>
  <c r="E1925" i="1" s="1"/>
  <c r="H1925" i="1" s="1"/>
  <c r="I1407" i="1"/>
  <c r="C1408" i="1"/>
  <c r="E1408" i="1" s="1"/>
  <c r="H1408" i="1" s="1"/>
  <c r="C834" i="1"/>
  <c r="E834" i="1" s="1"/>
  <c r="H834" i="1" s="1"/>
  <c r="I833" i="1"/>
  <c r="C504" i="1"/>
  <c r="E504" i="1" s="1"/>
  <c r="H504" i="1" s="1"/>
  <c r="I503" i="1"/>
  <c r="C11787" i="1" l="1"/>
  <c r="E11787" i="1" s="1"/>
  <c r="H11787" i="1" s="1"/>
  <c r="I11786" i="1"/>
  <c r="I11076" i="1"/>
  <c r="C11077" i="1"/>
  <c r="E11077" i="1" s="1"/>
  <c r="H11077" i="1" s="1"/>
  <c r="C9551" i="1"/>
  <c r="E9551" i="1" s="1"/>
  <c r="H9551" i="1" s="1"/>
  <c r="I9550" i="1"/>
  <c r="C7094" i="1"/>
  <c r="E7094" i="1" s="1"/>
  <c r="H7094" i="1" s="1"/>
  <c r="I7093" i="1"/>
  <c r="I6543" i="1"/>
  <c r="C6544" i="1"/>
  <c r="E6544" i="1" s="1"/>
  <c r="H6544" i="1" s="1"/>
  <c r="C4968" i="1"/>
  <c r="E4968" i="1" s="1"/>
  <c r="H4968" i="1" s="1"/>
  <c r="I4967" i="1"/>
  <c r="I4197" i="1"/>
  <c r="C4198" i="1"/>
  <c r="E4198" i="1" s="1"/>
  <c r="H4198" i="1" s="1"/>
  <c r="I3576" i="1"/>
  <c r="C3577" i="1"/>
  <c r="E3577" i="1" s="1"/>
  <c r="H3577" i="1" s="1"/>
  <c r="I2624" i="1"/>
  <c r="C2625" i="1"/>
  <c r="E2625" i="1" s="1"/>
  <c r="H2625" i="1" s="1"/>
  <c r="I1925" i="1"/>
  <c r="C1926" i="1"/>
  <c r="E1926" i="1" s="1"/>
  <c r="H1926" i="1" s="1"/>
  <c r="I1408" i="1"/>
  <c r="C1409" i="1"/>
  <c r="E1409" i="1" s="1"/>
  <c r="H1409" i="1" s="1"/>
  <c r="C835" i="1"/>
  <c r="E835" i="1" s="1"/>
  <c r="H835" i="1" s="1"/>
  <c r="I834" i="1"/>
  <c r="C505" i="1"/>
  <c r="E505" i="1" s="1"/>
  <c r="H505" i="1" s="1"/>
  <c r="I505" i="1" s="1"/>
  <c r="I504" i="1"/>
  <c r="C11788" i="1" l="1"/>
  <c r="E11788" i="1" s="1"/>
  <c r="H11788" i="1" s="1"/>
  <c r="I11787" i="1"/>
  <c r="I11077" i="1"/>
  <c r="C11078" i="1"/>
  <c r="E11078" i="1" s="1"/>
  <c r="H11078" i="1" s="1"/>
  <c r="C9552" i="1"/>
  <c r="E9552" i="1" s="1"/>
  <c r="H9552" i="1" s="1"/>
  <c r="I9551" i="1"/>
  <c r="C7095" i="1"/>
  <c r="E7095" i="1" s="1"/>
  <c r="H7095" i="1" s="1"/>
  <c r="I7094" i="1"/>
  <c r="I6544" i="1"/>
  <c r="C6545" i="1"/>
  <c r="E6545" i="1" s="1"/>
  <c r="H6545" i="1" s="1"/>
  <c r="C4969" i="1"/>
  <c r="E4969" i="1" s="1"/>
  <c r="H4969" i="1" s="1"/>
  <c r="I4968" i="1"/>
  <c r="I4198" i="1"/>
  <c r="C4199" i="1"/>
  <c r="E4199" i="1" s="1"/>
  <c r="H4199" i="1" s="1"/>
  <c r="I3577" i="1"/>
  <c r="C3578" i="1"/>
  <c r="E3578" i="1" s="1"/>
  <c r="H3578" i="1" s="1"/>
  <c r="I2625" i="1"/>
  <c r="C2626" i="1"/>
  <c r="E2626" i="1" s="1"/>
  <c r="H2626" i="1" s="1"/>
  <c r="I1926" i="1"/>
  <c r="C1927" i="1"/>
  <c r="E1927" i="1" s="1"/>
  <c r="H1927" i="1" s="1"/>
  <c r="I1409" i="1"/>
  <c r="C1410" i="1"/>
  <c r="E1410" i="1" s="1"/>
  <c r="H1410" i="1" s="1"/>
  <c r="C836" i="1"/>
  <c r="E836" i="1" s="1"/>
  <c r="H836" i="1" s="1"/>
  <c r="I835" i="1"/>
  <c r="C11789" i="1" l="1"/>
  <c r="E11789" i="1" s="1"/>
  <c r="H11789" i="1" s="1"/>
  <c r="I11788" i="1"/>
  <c r="I11078" i="1"/>
  <c r="C11079" i="1"/>
  <c r="E11079" i="1" s="1"/>
  <c r="H11079" i="1" s="1"/>
  <c r="C9553" i="1"/>
  <c r="E9553" i="1" s="1"/>
  <c r="H9553" i="1" s="1"/>
  <c r="I9552" i="1"/>
  <c r="C7096" i="1"/>
  <c r="E7096" i="1" s="1"/>
  <c r="H7096" i="1" s="1"/>
  <c r="I7095" i="1"/>
  <c r="I6545" i="1"/>
  <c r="C6546" i="1"/>
  <c r="E6546" i="1" s="1"/>
  <c r="H6546" i="1" s="1"/>
  <c r="C4970" i="1"/>
  <c r="E4970" i="1" s="1"/>
  <c r="H4970" i="1" s="1"/>
  <c r="I4969" i="1"/>
  <c r="I4199" i="1"/>
  <c r="C4200" i="1"/>
  <c r="E4200" i="1" s="1"/>
  <c r="H4200" i="1" s="1"/>
  <c r="I3578" i="1"/>
  <c r="C3579" i="1"/>
  <c r="E3579" i="1" s="1"/>
  <c r="H3579" i="1" s="1"/>
  <c r="I2626" i="1"/>
  <c r="C2627" i="1"/>
  <c r="E2627" i="1" s="1"/>
  <c r="H2627" i="1" s="1"/>
  <c r="I1927" i="1"/>
  <c r="C1928" i="1"/>
  <c r="E1928" i="1" s="1"/>
  <c r="H1928" i="1" s="1"/>
  <c r="I1410" i="1"/>
  <c r="C1411" i="1"/>
  <c r="E1411" i="1" s="1"/>
  <c r="H1411" i="1" s="1"/>
  <c r="C837" i="1"/>
  <c r="E837" i="1" s="1"/>
  <c r="H837" i="1" s="1"/>
  <c r="I836" i="1"/>
  <c r="C11790" i="1" l="1"/>
  <c r="E11790" i="1" s="1"/>
  <c r="H11790" i="1" s="1"/>
  <c r="I11789" i="1"/>
  <c r="I11079" i="1"/>
  <c r="C11080" i="1"/>
  <c r="E11080" i="1" s="1"/>
  <c r="H11080" i="1" s="1"/>
  <c r="C9554" i="1"/>
  <c r="E9554" i="1" s="1"/>
  <c r="H9554" i="1" s="1"/>
  <c r="I9553" i="1"/>
  <c r="C7097" i="1"/>
  <c r="E7097" i="1" s="1"/>
  <c r="H7097" i="1" s="1"/>
  <c r="I7096" i="1"/>
  <c r="I6546" i="1"/>
  <c r="C6547" i="1"/>
  <c r="E6547" i="1" s="1"/>
  <c r="H6547" i="1" s="1"/>
  <c r="C4971" i="1"/>
  <c r="E4971" i="1" s="1"/>
  <c r="H4971" i="1" s="1"/>
  <c r="I4970" i="1"/>
  <c r="I4200" i="1"/>
  <c r="C4201" i="1"/>
  <c r="E4201" i="1" s="1"/>
  <c r="H4201" i="1" s="1"/>
  <c r="I3579" i="1"/>
  <c r="C3580" i="1"/>
  <c r="E3580" i="1" s="1"/>
  <c r="H3580" i="1" s="1"/>
  <c r="I2627" i="1"/>
  <c r="C2628" i="1"/>
  <c r="E2628" i="1" s="1"/>
  <c r="H2628" i="1" s="1"/>
  <c r="I1928" i="1"/>
  <c r="C1929" i="1"/>
  <c r="E1929" i="1" s="1"/>
  <c r="H1929" i="1" s="1"/>
  <c r="I1411" i="1"/>
  <c r="C1412" i="1"/>
  <c r="E1412" i="1" s="1"/>
  <c r="H1412" i="1" s="1"/>
  <c r="C838" i="1"/>
  <c r="E838" i="1" s="1"/>
  <c r="H838" i="1" s="1"/>
  <c r="I837" i="1"/>
  <c r="C11791" i="1" l="1"/>
  <c r="E11791" i="1" s="1"/>
  <c r="H11791" i="1" s="1"/>
  <c r="I11790" i="1"/>
  <c r="I11080" i="1"/>
  <c r="C11081" i="1"/>
  <c r="E11081" i="1" s="1"/>
  <c r="H11081" i="1" s="1"/>
  <c r="C9555" i="1"/>
  <c r="E9555" i="1" s="1"/>
  <c r="H9555" i="1" s="1"/>
  <c r="I9554" i="1"/>
  <c r="C7098" i="1"/>
  <c r="E7098" i="1" s="1"/>
  <c r="H7098" i="1" s="1"/>
  <c r="I7097" i="1"/>
  <c r="I6547" i="1"/>
  <c r="C6548" i="1"/>
  <c r="E6548" i="1" s="1"/>
  <c r="H6548" i="1" s="1"/>
  <c r="C4972" i="1"/>
  <c r="E4972" i="1" s="1"/>
  <c r="H4972" i="1" s="1"/>
  <c r="I4971" i="1"/>
  <c r="I4201" i="1"/>
  <c r="C4202" i="1"/>
  <c r="E4202" i="1" s="1"/>
  <c r="H4202" i="1" s="1"/>
  <c r="I3580" i="1"/>
  <c r="C3581" i="1"/>
  <c r="E3581" i="1" s="1"/>
  <c r="H3581" i="1" s="1"/>
  <c r="I2628" i="1"/>
  <c r="C2629" i="1"/>
  <c r="E2629" i="1" s="1"/>
  <c r="H2629" i="1" s="1"/>
  <c r="I1929" i="1"/>
  <c r="C1930" i="1"/>
  <c r="E1930" i="1" s="1"/>
  <c r="H1930" i="1" s="1"/>
  <c r="I1412" i="1"/>
  <c r="C1413" i="1"/>
  <c r="E1413" i="1" s="1"/>
  <c r="H1413" i="1" s="1"/>
  <c r="C839" i="1"/>
  <c r="E839" i="1" s="1"/>
  <c r="H839" i="1" s="1"/>
  <c r="I838" i="1"/>
  <c r="C11792" i="1" l="1"/>
  <c r="E11792" i="1" s="1"/>
  <c r="H11792" i="1" s="1"/>
  <c r="I11791" i="1"/>
  <c r="I11081" i="1"/>
  <c r="C11082" i="1"/>
  <c r="E11082" i="1" s="1"/>
  <c r="H11082" i="1" s="1"/>
  <c r="C9556" i="1"/>
  <c r="E9556" i="1" s="1"/>
  <c r="H9556" i="1" s="1"/>
  <c r="I9555" i="1"/>
  <c r="C7099" i="1"/>
  <c r="E7099" i="1" s="1"/>
  <c r="H7099" i="1" s="1"/>
  <c r="I7098" i="1"/>
  <c r="I6548" i="1"/>
  <c r="C6549" i="1"/>
  <c r="E6549" i="1" s="1"/>
  <c r="H6549" i="1" s="1"/>
  <c r="C4973" i="1"/>
  <c r="E4973" i="1" s="1"/>
  <c r="H4973" i="1" s="1"/>
  <c r="I4972" i="1"/>
  <c r="I4202" i="1"/>
  <c r="C4203" i="1"/>
  <c r="E4203" i="1" s="1"/>
  <c r="H4203" i="1" s="1"/>
  <c r="I3581" i="1"/>
  <c r="C3582" i="1"/>
  <c r="E3582" i="1" s="1"/>
  <c r="H3582" i="1" s="1"/>
  <c r="I2629" i="1"/>
  <c r="C2630" i="1"/>
  <c r="E2630" i="1" s="1"/>
  <c r="H2630" i="1" s="1"/>
  <c r="I1930" i="1"/>
  <c r="C1931" i="1"/>
  <c r="E1931" i="1" s="1"/>
  <c r="H1931" i="1" s="1"/>
  <c r="I1413" i="1"/>
  <c r="C1414" i="1"/>
  <c r="E1414" i="1" s="1"/>
  <c r="H1414" i="1" s="1"/>
  <c r="C840" i="1"/>
  <c r="E840" i="1" s="1"/>
  <c r="H840" i="1" s="1"/>
  <c r="I839" i="1"/>
  <c r="C11793" i="1" l="1"/>
  <c r="E11793" i="1" s="1"/>
  <c r="H11793" i="1" s="1"/>
  <c r="I11792" i="1"/>
  <c r="C11083" i="1"/>
  <c r="E11083" i="1" s="1"/>
  <c r="H11083" i="1" s="1"/>
  <c r="I11082" i="1"/>
  <c r="C9557" i="1"/>
  <c r="E9557" i="1" s="1"/>
  <c r="H9557" i="1" s="1"/>
  <c r="I9556" i="1"/>
  <c r="C7100" i="1"/>
  <c r="E7100" i="1" s="1"/>
  <c r="H7100" i="1" s="1"/>
  <c r="I7099" i="1"/>
  <c r="I6549" i="1"/>
  <c r="C6550" i="1"/>
  <c r="E6550" i="1" s="1"/>
  <c r="H6550" i="1" s="1"/>
  <c r="C4974" i="1"/>
  <c r="E4974" i="1" s="1"/>
  <c r="H4974" i="1" s="1"/>
  <c r="I4973" i="1"/>
  <c r="I4203" i="1"/>
  <c r="C4204" i="1"/>
  <c r="E4204" i="1" s="1"/>
  <c r="H4204" i="1" s="1"/>
  <c r="I3582" i="1"/>
  <c r="C3583" i="1"/>
  <c r="E3583" i="1" s="1"/>
  <c r="H3583" i="1" s="1"/>
  <c r="I2630" i="1"/>
  <c r="C2631" i="1"/>
  <c r="E2631" i="1" s="1"/>
  <c r="H2631" i="1" s="1"/>
  <c r="I1931" i="1"/>
  <c r="C1932" i="1"/>
  <c r="E1932" i="1" s="1"/>
  <c r="H1932" i="1" s="1"/>
  <c r="C1415" i="1"/>
  <c r="E1415" i="1" s="1"/>
  <c r="H1415" i="1" s="1"/>
  <c r="I1414" i="1"/>
  <c r="C841" i="1"/>
  <c r="E841" i="1" s="1"/>
  <c r="H841" i="1" s="1"/>
  <c r="I840" i="1"/>
  <c r="C11794" i="1" l="1"/>
  <c r="E11794" i="1" s="1"/>
  <c r="H11794" i="1" s="1"/>
  <c r="I11793" i="1"/>
  <c r="I11083" i="1"/>
  <c r="C11084" i="1"/>
  <c r="E11084" i="1" s="1"/>
  <c r="H11084" i="1" s="1"/>
  <c r="C9558" i="1"/>
  <c r="E9558" i="1" s="1"/>
  <c r="H9558" i="1" s="1"/>
  <c r="I9557" i="1"/>
  <c r="C7101" i="1"/>
  <c r="E7101" i="1" s="1"/>
  <c r="H7101" i="1" s="1"/>
  <c r="I7100" i="1"/>
  <c r="I6550" i="1"/>
  <c r="C6551" i="1"/>
  <c r="E6551" i="1" s="1"/>
  <c r="H6551" i="1" s="1"/>
  <c r="C4975" i="1"/>
  <c r="E4975" i="1" s="1"/>
  <c r="H4975" i="1" s="1"/>
  <c r="I4974" i="1"/>
  <c r="I4204" i="1"/>
  <c r="C4205" i="1"/>
  <c r="E4205" i="1" s="1"/>
  <c r="H4205" i="1" s="1"/>
  <c r="I3583" i="1"/>
  <c r="C3584" i="1"/>
  <c r="E3584" i="1" s="1"/>
  <c r="H3584" i="1" s="1"/>
  <c r="I2631" i="1"/>
  <c r="C2632" i="1"/>
  <c r="E2632" i="1" s="1"/>
  <c r="H2632" i="1" s="1"/>
  <c r="I1932" i="1"/>
  <c r="C1933" i="1"/>
  <c r="E1933" i="1" s="1"/>
  <c r="H1933" i="1" s="1"/>
  <c r="C1416" i="1"/>
  <c r="E1416" i="1" s="1"/>
  <c r="H1416" i="1" s="1"/>
  <c r="I1415" i="1"/>
  <c r="C842" i="1"/>
  <c r="E842" i="1" s="1"/>
  <c r="H842" i="1" s="1"/>
  <c r="I841" i="1"/>
  <c r="C11795" i="1" l="1"/>
  <c r="E11795" i="1" s="1"/>
  <c r="H11795" i="1" s="1"/>
  <c r="I11794" i="1"/>
  <c r="C11085" i="1"/>
  <c r="E11085" i="1" s="1"/>
  <c r="H11085" i="1" s="1"/>
  <c r="I11084" i="1"/>
  <c r="C9559" i="1"/>
  <c r="E9559" i="1" s="1"/>
  <c r="H9559" i="1" s="1"/>
  <c r="I9558" i="1"/>
  <c r="C7102" i="1"/>
  <c r="E7102" i="1" s="1"/>
  <c r="H7102" i="1" s="1"/>
  <c r="I7101" i="1"/>
  <c r="I6551" i="1"/>
  <c r="C6552" i="1"/>
  <c r="E6552" i="1" s="1"/>
  <c r="H6552" i="1" s="1"/>
  <c r="C4976" i="1"/>
  <c r="E4976" i="1" s="1"/>
  <c r="H4976" i="1" s="1"/>
  <c r="I4975" i="1"/>
  <c r="I4205" i="1"/>
  <c r="C4206" i="1"/>
  <c r="E4206" i="1" s="1"/>
  <c r="H4206" i="1" s="1"/>
  <c r="I3584" i="1"/>
  <c r="C3585" i="1"/>
  <c r="E3585" i="1" s="1"/>
  <c r="H3585" i="1" s="1"/>
  <c r="I2632" i="1"/>
  <c r="C2633" i="1"/>
  <c r="E2633" i="1" s="1"/>
  <c r="H2633" i="1" s="1"/>
  <c r="I1933" i="1"/>
  <c r="C1934" i="1"/>
  <c r="E1934" i="1" s="1"/>
  <c r="H1934" i="1" s="1"/>
  <c r="C1417" i="1"/>
  <c r="E1417" i="1" s="1"/>
  <c r="H1417" i="1" s="1"/>
  <c r="I1416" i="1"/>
  <c r="C843" i="1"/>
  <c r="E843" i="1" s="1"/>
  <c r="H843" i="1" s="1"/>
  <c r="I842" i="1"/>
  <c r="C11796" i="1" l="1"/>
  <c r="E11796" i="1" s="1"/>
  <c r="H11796" i="1" s="1"/>
  <c r="I11795" i="1"/>
  <c r="I11085" i="1"/>
  <c r="C11086" i="1"/>
  <c r="E11086" i="1" s="1"/>
  <c r="H11086" i="1" s="1"/>
  <c r="C9560" i="1"/>
  <c r="E9560" i="1" s="1"/>
  <c r="H9560" i="1" s="1"/>
  <c r="I9559" i="1"/>
  <c r="C7103" i="1"/>
  <c r="E7103" i="1" s="1"/>
  <c r="H7103" i="1" s="1"/>
  <c r="I7102" i="1"/>
  <c r="I6552" i="1"/>
  <c r="C6553" i="1"/>
  <c r="E6553" i="1" s="1"/>
  <c r="H6553" i="1" s="1"/>
  <c r="C4977" i="1"/>
  <c r="E4977" i="1" s="1"/>
  <c r="H4977" i="1" s="1"/>
  <c r="I4976" i="1"/>
  <c r="I4206" i="1"/>
  <c r="C4207" i="1"/>
  <c r="E4207" i="1" s="1"/>
  <c r="H4207" i="1" s="1"/>
  <c r="I3585" i="1"/>
  <c r="C3586" i="1"/>
  <c r="E3586" i="1" s="1"/>
  <c r="H3586" i="1" s="1"/>
  <c r="I2633" i="1"/>
  <c r="C2634" i="1"/>
  <c r="E2634" i="1" s="1"/>
  <c r="H2634" i="1" s="1"/>
  <c r="I1934" i="1"/>
  <c r="C1935" i="1"/>
  <c r="E1935" i="1" s="1"/>
  <c r="H1935" i="1" s="1"/>
  <c r="C1418" i="1"/>
  <c r="E1418" i="1" s="1"/>
  <c r="H1418" i="1" s="1"/>
  <c r="I1417" i="1"/>
  <c r="C844" i="1"/>
  <c r="E844" i="1" s="1"/>
  <c r="H844" i="1" s="1"/>
  <c r="I843" i="1"/>
  <c r="C11797" i="1" l="1"/>
  <c r="E11797" i="1" s="1"/>
  <c r="H11797" i="1" s="1"/>
  <c r="I11796" i="1"/>
  <c r="C11087" i="1"/>
  <c r="E11087" i="1" s="1"/>
  <c r="H11087" i="1" s="1"/>
  <c r="I11086" i="1"/>
  <c r="C9561" i="1"/>
  <c r="E9561" i="1" s="1"/>
  <c r="H9561" i="1" s="1"/>
  <c r="I9560" i="1"/>
  <c r="C7104" i="1"/>
  <c r="E7104" i="1" s="1"/>
  <c r="H7104" i="1" s="1"/>
  <c r="I7103" i="1"/>
  <c r="I6553" i="1"/>
  <c r="C6554" i="1"/>
  <c r="E6554" i="1" s="1"/>
  <c r="H6554" i="1" s="1"/>
  <c r="C4978" i="1"/>
  <c r="E4978" i="1" s="1"/>
  <c r="H4978" i="1" s="1"/>
  <c r="I4977" i="1"/>
  <c r="I4207" i="1"/>
  <c r="C4208" i="1"/>
  <c r="E4208" i="1" s="1"/>
  <c r="H4208" i="1" s="1"/>
  <c r="I3586" i="1"/>
  <c r="C3587" i="1"/>
  <c r="E3587" i="1" s="1"/>
  <c r="H3587" i="1" s="1"/>
  <c r="I2634" i="1"/>
  <c r="C2635" i="1"/>
  <c r="E2635" i="1" s="1"/>
  <c r="H2635" i="1" s="1"/>
  <c r="I1935" i="1"/>
  <c r="C1936" i="1"/>
  <c r="E1936" i="1" s="1"/>
  <c r="H1936" i="1" s="1"/>
  <c r="C1419" i="1"/>
  <c r="E1419" i="1" s="1"/>
  <c r="H1419" i="1" s="1"/>
  <c r="I1418" i="1"/>
  <c r="C845" i="1"/>
  <c r="E845" i="1" s="1"/>
  <c r="H845" i="1" s="1"/>
  <c r="I844" i="1"/>
  <c r="C11798" i="1" l="1"/>
  <c r="E11798" i="1" s="1"/>
  <c r="H11798" i="1" s="1"/>
  <c r="I11797" i="1"/>
  <c r="I11087" i="1"/>
  <c r="C11088" i="1"/>
  <c r="E11088" i="1" s="1"/>
  <c r="H11088" i="1" s="1"/>
  <c r="C9562" i="1"/>
  <c r="E9562" i="1" s="1"/>
  <c r="H9562" i="1" s="1"/>
  <c r="I9561" i="1"/>
  <c r="C7105" i="1"/>
  <c r="E7105" i="1" s="1"/>
  <c r="H7105" i="1" s="1"/>
  <c r="I7104" i="1"/>
  <c r="I6554" i="1"/>
  <c r="C6555" i="1"/>
  <c r="E6555" i="1" s="1"/>
  <c r="H6555" i="1" s="1"/>
  <c r="C4979" i="1"/>
  <c r="E4979" i="1" s="1"/>
  <c r="H4979" i="1" s="1"/>
  <c r="I4978" i="1"/>
  <c r="I4208" i="1"/>
  <c r="C4209" i="1"/>
  <c r="E4209" i="1" s="1"/>
  <c r="H4209" i="1" s="1"/>
  <c r="I3587" i="1"/>
  <c r="C3588" i="1"/>
  <c r="E3588" i="1" s="1"/>
  <c r="H3588" i="1" s="1"/>
  <c r="I2635" i="1"/>
  <c r="C2636" i="1"/>
  <c r="E2636" i="1" s="1"/>
  <c r="H2636" i="1" s="1"/>
  <c r="I1936" i="1"/>
  <c r="C1937" i="1"/>
  <c r="E1937" i="1" s="1"/>
  <c r="H1937" i="1" s="1"/>
  <c r="C1420" i="1"/>
  <c r="E1420" i="1" s="1"/>
  <c r="H1420" i="1" s="1"/>
  <c r="I1419" i="1"/>
  <c r="C846" i="1"/>
  <c r="E846" i="1" s="1"/>
  <c r="H846" i="1" s="1"/>
  <c r="I845" i="1"/>
  <c r="C11799" i="1" l="1"/>
  <c r="E11799" i="1" s="1"/>
  <c r="H11799" i="1" s="1"/>
  <c r="I11798" i="1"/>
  <c r="C11089" i="1"/>
  <c r="E11089" i="1" s="1"/>
  <c r="H11089" i="1" s="1"/>
  <c r="I11088" i="1"/>
  <c r="C9563" i="1"/>
  <c r="E9563" i="1" s="1"/>
  <c r="H9563" i="1" s="1"/>
  <c r="I9562" i="1"/>
  <c r="C7106" i="1"/>
  <c r="E7106" i="1" s="1"/>
  <c r="H7106" i="1" s="1"/>
  <c r="I7105" i="1"/>
  <c r="I6555" i="1"/>
  <c r="C6556" i="1"/>
  <c r="E6556" i="1" s="1"/>
  <c r="H6556" i="1" s="1"/>
  <c r="C4980" i="1"/>
  <c r="E4980" i="1" s="1"/>
  <c r="H4980" i="1" s="1"/>
  <c r="I4979" i="1"/>
  <c r="I4209" i="1"/>
  <c r="C4210" i="1"/>
  <c r="E4210" i="1" s="1"/>
  <c r="H4210" i="1" s="1"/>
  <c r="I3588" i="1"/>
  <c r="C3589" i="1"/>
  <c r="E3589" i="1" s="1"/>
  <c r="H3589" i="1" s="1"/>
  <c r="I2636" i="1"/>
  <c r="C2637" i="1"/>
  <c r="E2637" i="1" s="1"/>
  <c r="H2637" i="1" s="1"/>
  <c r="I1937" i="1"/>
  <c r="C1938" i="1"/>
  <c r="E1938" i="1" s="1"/>
  <c r="H1938" i="1" s="1"/>
  <c r="C1421" i="1"/>
  <c r="E1421" i="1" s="1"/>
  <c r="H1421" i="1" s="1"/>
  <c r="I1420" i="1"/>
  <c r="C847" i="1"/>
  <c r="E847" i="1" s="1"/>
  <c r="H847" i="1" s="1"/>
  <c r="I846" i="1"/>
  <c r="C11800" i="1" l="1"/>
  <c r="E11800" i="1" s="1"/>
  <c r="H11800" i="1" s="1"/>
  <c r="I11799" i="1"/>
  <c r="I11089" i="1"/>
  <c r="C11090" i="1"/>
  <c r="E11090" i="1" s="1"/>
  <c r="H11090" i="1" s="1"/>
  <c r="C9564" i="1"/>
  <c r="E9564" i="1" s="1"/>
  <c r="H9564" i="1" s="1"/>
  <c r="I9563" i="1"/>
  <c r="C7107" i="1"/>
  <c r="E7107" i="1" s="1"/>
  <c r="H7107" i="1" s="1"/>
  <c r="I7106" i="1"/>
  <c r="I6556" i="1"/>
  <c r="C6557" i="1"/>
  <c r="E6557" i="1" s="1"/>
  <c r="H6557" i="1" s="1"/>
  <c r="C4981" i="1"/>
  <c r="E4981" i="1" s="1"/>
  <c r="H4981" i="1" s="1"/>
  <c r="I4980" i="1"/>
  <c r="I4210" i="1"/>
  <c r="C4211" i="1"/>
  <c r="E4211" i="1" s="1"/>
  <c r="H4211" i="1" s="1"/>
  <c r="I3589" i="1"/>
  <c r="C3590" i="1"/>
  <c r="E3590" i="1" s="1"/>
  <c r="H3590" i="1" s="1"/>
  <c r="I2637" i="1"/>
  <c r="C2638" i="1"/>
  <c r="E2638" i="1" s="1"/>
  <c r="H2638" i="1" s="1"/>
  <c r="I1938" i="1"/>
  <c r="C1939" i="1"/>
  <c r="E1939" i="1" s="1"/>
  <c r="H1939" i="1" s="1"/>
  <c r="C1422" i="1"/>
  <c r="E1422" i="1" s="1"/>
  <c r="H1422" i="1" s="1"/>
  <c r="I1421" i="1"/>
  <c r="C848" i="1"/>
  <c r="E848" i="1" s="1"/>
  <c r="H848" i="1" s="1"/>
  <c r="I847" i="1"/>
  <c r="C11801" i="1" l="1"/>
  <c r="E11801" i="1" s="1"/>
  <c r="H11801" i="1" s="1"/>
  <c r="I11800" i="1"/>
  <c r="C11091" i="1"/>
  <c r="E11091" i="1" s="1"/>
  <c r="H11091" i="1" s="1"/>
  <c r="I11090" i="1"/>
  <c r="C9565" i="1"/>
  <c r="E9565" i="1" s="1"/>
  <c r="H9565" i="1" s="1"/>
  <c r="I9564" i="1"/>
  <c r="C7108" i="1"/>
  <c r="E7108" i="1" s="1"/>
  <c r="H7108" i="1" s="1"/>
  <c r="I7107" i="1"/>
  <c r="I6557" i="1"/>
  <c r="C6558" i="1"/>
  <c r="E6558" i="1" s="1"/>
  <c r="H6558" i="1" s="1"/>
  <c r="C4982" i="1"/>
  <c r="E4982" i="1" s="1"/>
  <c r="H4982" i="1" s="1"/>
  <c r="I4981" i="1"/>
  <c r="I4211" i="1"/>
  <c r="C4212" i="1"/>
  <c r="E4212" i="1" s="1"/>
  <c r="H4212" i="1" s="1"/>
  <c r="I3590" i="1"/>
  <c r="C3591" i="1"/>
  <c r="E3591" i="1" s="1"/>
  <c r="H3591" i="1" s="1"/>
  <c r="I2638" i="1"/>
  <c r="C2639" i="1"/>
  <c r="E2639" i="1" s="1"/>
  <c r="H2639" i="1" s="1"/>
  <c r="I1939" i="1"/>
  <c r="C1940" i="1"/>
  <c r="E1940" i="1" s="1"/>
  <c r="H1940" i="1" s="1"/>
  <c r="C1423" i="1"/>
  <c r="E1423" i="1" s="1"/>
  <c r="H1423" i="1" s="1"/>
  <c r="I1422" i="1"/>
  <c r="C849" i="1"/>
  <c r="E849" i="1" s="1"/>
  <c r="H849" i="1" s="1"/>
  <c r="I848" i="1"/>
  <c r="C11802" i="1" l="1"/>
  <c r="E11802" i="1" s="1"/>
  <c r="H11802" i="1" s="1"/>
  <c r="I11801" i="1"/>
  <c r="I11091" i="1"/>
  <c r="C11092" i="1"/>
  <c r="E11092" i="1" s="1"/>
  <c r="H11092" i="1" s="1"/>
  <c r="C9566" i="1"/>
  <c r="E9566" i="1" s="1"/>
  <c r="H9566" i="1" s="1"/>
  <c r="I9565" i="1"/>
  <c r="C7109" i="1"/>
  <c r="E7109" i="1" s="1"/>
  <c r="H7109" i="1" s="1"/>
  <c r="I7108" i="1"/>
  <c r="I6558" i="1"/>
  <c r="C6559" i="1"/>
  <c r="E6559" i="1" s="1"/>
  <c r="H6559" i="1" s="1"/>
  <c r="C4983" i="1"/>
  <c r="E4983" i="1" s="1"/>
  <c r="H4983" i="1" s="1"/>
  <c r="I4982" i="1"/>
  <c r="I4212" i="1"/>
  <c r="C4213" i="1"/>
  <c r="E4213" i="1" s="1"/>
  <c r="H4213" i="1" s="1"/>
  <c r="I3591" i="1"/>
  <c r="C3592" i="1"/>
  <c r="E3592" i="1" s="1"/>
  <c r="H3592" i="1" s="1"/>
  <c r="I2639" i="1"/>
  <c r="C2640" i="1"/>
  <c r="E2640" i="1" s="1"/>
  <c r="H2640" i="1" s="1"/>
  <c r="I1940" i="1"/>
  <c r="C1941" i="1"/>
  <c r="E1941" i="1" s="1"/>
  <c r="H1941" i="1" s="1"/>
  <c r="C1424" i="1"/>
  <c r="E1424" i="1" s="1"/>
  <c r="H1424" i="1" s="1"/>
  <c r="I1423" i="1"/>
  <c r="C850" i="1"/>
  <c r="E850" i="1" s="1"/>
  <c r="H850" i="1" s="1"/>
  <c r="I849" i="1"/>
  <c r="C11803" i="1" l="1"/>
  <c r="E11803" i="1" s="1"/>
  <c r="H11803" i="1" s="1"/>
  <c r="I11802" i="1"/>
  <c r="C11093" i="1"/>
  <c r="E11093" i="1" s="1"/>
  <c r="H11093" i="1" s="1"/>
  <c r="I11092" i="1"/>
  <c r="C9567" i="1"/>
  <c r="E9567" i="1" s="1"/>
  <c r="H9567" i="1" s="1"/>
  <c r="I9566" i="1"/>
  <c r="C7110" i="1"/>
  <c r="E7110" i="1" s="1"/>
  <c r="H7110" i="1" s="1"/>
  <c r="I7109" i="1"/>
  <c r="I6559" i="1"/>
  <c r="C6560" i="1"/>
  <c r="E6560" i="1" s="1"/>
  <c r="H6560" i="1" s="1"/>
  <c r="C4984" i="1"/>
  <c r="E4984" i="1" s="1"/>
  <c r="H4984" i="1" s="1"/>
  <c r="I4983" i="1"/>
  <c r="I4213" i="1"/>
  <c r="C4214" i="1"/>
  <c r="E4214" i="1" s="1"/>
  <c r="H4214" i="1" s="1"/>
  <c r="I3592" i="1"/>
  <c r="C3593" i="1"/>
  <c r="E3593" i="1" s="1"/>
  <c r="H3593" i="1" s="1"/>
  <c r="I2640" i="1"/>
  <c r="C2641" i="1"/>
  <c r="E2641" i="1" s="1"/>
  <c r="H2641" i="1" s="1"/>
  <c r="I1941" i="1"/>
  <c r="C1942" i="1"/>
  <c r="E1942" i="1" s="1"/>
  <c r="H1942" i="1" s="1"/>
  <c r="C1425" i="1"/>
  <c r="E1425" i="1" s="1"/>
  <c r="H1425" i="1" s="1"/>
  <c r="I1424" i="1"/>
  <c r="C851" i="1"/>
  <c r="E851" i="1" s="1"/>
  <c r="H851" i="1" s="1"/>
  <c r="I850" i="1"/>
  <c r="C11804" i="1" l="1"/>
  <c r="E11804" i="1" s="1"/>
  <c r="H11804" i="1" s="1"/>
  <c r="I11803" i="1"/>
  <c r="I11093" i="1"/>
  <c r="C11094" i="1"/>
  <c r="E11094" i="1" s="1"/>
  <c r="H11094" i="1" s="1"/>
  <c r="C9568" i="1"/>
  <c r="E9568" i="1" s="1"/>
  <c r="H9568" i="1" s="1"/>
  <c r="I9567" i="1"/>
  <c r="C7111" i="1"/>
  <c r="E7111" i="1" s="1"/>
  <c r="H7111" i="1" s="1"/>
  <c r="I7110" i="1"/>
  <c r="I6560" i="1"/>
  <c r="C6561" i="1"/>
  <c r="E6561" i="1" s="1"/>
  <c r="H6561" i="1" s="1"/>
  <c r="C4985" i="1"/>
  <c r="E4985" i="1" s="1"/>
  <c r="H4985" i="1" s="1"/>
  <c r="I4984" i="1"/>
  <c r="I4214" i="1"/>
  <c r="C4215" i="1"/>
  <c r="E4215" i="1" s="1"/>
  <c r="H4215" i="1" s="1"/>
  <c r="I3593" i="1"/>
  <c r="C3594" i="1"/>
  <c r="E3594" i="1" s="1"/>
  <c r="H3594" i="1" s="1"/>
  <c r="I2641" i="1"/>
  <c r="C2642" i="1"/>
  <c r="E2642" i="1" s="1"/>
  <c r="H2642" i="1" s="1"/>
  <c r="I1942" i="1"/>
  <c r="C1943" i="1"/>
  <c r="E1943" i="1" s="1"/>
  <c r="H1943" i="1" s="1"/>
  <c r="C1426" i="1"/>
  <c r="E1426" i="1" s="1"/>
  <c r="H1426" i="1" s="1"/>
  <c r="I1425" i="1"/>
  <c r="C852" i="1"/>
  <c r="E852" i="1" s="1"/>
  <c r="H852" i="1" s="1"/>
  <c r="I851" i="1"/>
  <c r="C11805" i="1" l="1"/>
  <c r="E11805" i="1" s="1"/>
  <c r="H11805" i="1" s="1"/>
  <c r="I11804" i="1"/>
  <c r="C11095" i="1"/>
  <c r="E11095" i="1" s="1"/>
  <c r="H11095" i="1" s="1"/>
  <c r="I11094" i="1"/>
  <c r="C9569" i="1"/>
  <c r="E9569" i="1" s="1"/>
  <c r="H9569" i="1" s="1"/>
  <c r="I9568" i="1"/>
  <c r="C7112" i="1"/>
  <c r="E7112" i="1" s="1"/>
  <c r="H7112" i="1" s="1"/>
  <c r="I7111" i="1"/>
  <c r="I6561" i="1"/>
  <c r="C6562" i="1"/>
  <c r="E6562" i="1" s="1"/>
  <c r="H6562" i="1" s="1"/>
  <c r="C4986" i="1"/>
  <c r="E4986" i="1" s="1"/>
  <c r="H4986" i="1" s="1"/>
  <c r="I4985" i="1"/>
  <c r="I4215" i="1"/>
  <c r="C4216" i="1"/>
  <c r="E4216" i="1" s="1"/>
  <c r="H4216" i="1" s="1"/>
  <c r="I3594" i="1"/>
  <c r="C3595" i="1"/>
  <c r="E3595" i="1" s="1"/>
  <c r="H3595" i="1" s="1"/>
  <c r="I2642" i="1"/>
  <c r="C2643" i="1"/>
  <c r="E2643" i="1" s="1"/>
  <c r="H2643" i="1" s="1"/>
  <c r="I1943" i="1"/>
  <c r="C1944" i="1"/>
  <c r="E1944" i="1" s="1"/>
  <c r="H1944" i="1" s="1"/>
  <c r="C1427" i="1"/>
  <c r="E1427" i="1" s="1"/>
  <c r="H1427" i="1" s="1"/>
  <c r="I1426" i="1"/>
  <c r="C853" i="1"/>
  <c r="E853" i="1" s="1"/>
  <c r="H853" i="1" s="1"/>
  <c r="I852" i="1"/>
  <c r="C11806" i="1" l="1"/>
  <c r="E11806" i="1" s="1"/>
  <c r="H11806" i="1" s="1"/>
  <c r="I11805" i="1"/>
  <c r="C11096" i="1"/>
  <c r="E11096" i="1" s="1"/>
  <c r="H11096" i="1" s="1"/>
  <c r="I11095" i="1"/>
  <c r="C9570" i="1"/>
  <c r="E9570" i="1" s="1"/>
  <c r="H9570" i="1" s="1"/>
  <c r="I9569" i="1"/>
  <c r="C7113" i="1"/>
  <c r="E7113" i="1" s="1"/>
  <c r="H7113" i="1" s="1"/>
  <c r="I7112" i="1"/>
  <c r="I6562" i="1"/>
  <c r="C6563" i="1"/>
  <c r="E6563" i="1" s="1"/>
  <c r="H6563" i="1" s="1"/>
  <c r="C4987" i="1"/>
  <c r="E4987" i="1" s="1"/>
  <c r="H4987" i="1" s="1"/>
  <c r="I4986" i="1"/>
  <c r="I4216" i="1"/>
  <c r="C4217" i="1"/>
  <c r="E4217" i="1" s="1"/>
  <c r="H4217" i="1" s="1"/>
  <c r="I3595" i="1"/>
  <c r="C3596" i="1"/>
  <c r="E3596" i="1" s="1"/>
  <c r="H3596" i="1" s="1"/>
  <c r="I2643" i="1"/>
  <c r="C2644" i="1"/>
  <c r="E2644" i="1" s="1"/>
  <c r="H2644" i="1" s="1"/>
  <c r="I1944" i="1"/>
  <c r="C1945" i="1"/>
  <c r="E1945" i="1" s="1"/>
  <c r="H1945" i="1" s="1"/>
  <c r="C1428" i="1"/>
  <c r="E1428" i="1" s="1"/>
  <c r="H1428" i="1" s="1"/>
  <c r="I1427" i="1"/>
  <c r="C854" i="1"/>
  <c r="E854" i="1" s="1"/>
  <c r="H854" i="1" s="1"/>
  <c r="I853" i="1"/>
  <c r="C11807" i="1" l="1"/>
  <c r="E11807" i="1" s="1"/>
  <c r="H11807" i="1" s="1"/>
  <c r="I11806" i="1"/>
  <c r="C11097" i="1"/>
  <c r="E11097" i="1" s="1"/>
  <c r="H11097" i="1" s="1"/>
  <c r="I11096" i="1"/>
  <c r="C9571" i="1"/>
  <c r="E9571" i="1" s="1"/>
  <c r="H9571" i="1" s="1"/>
  <c r="I9570" i="1"/>
  <c r="C7114" i="1"/>
  <c r="E7114" i="1" s="1"/>
  <c r="H7114" i="1" s="1"/>
  <c r="I7113" i="1"/>
  <c r="I6563" i="1"/>
  <c r="C6564" i="1"/>
  <c r="E6564" i="1" s="1"/>
  <c r="H6564" i="1" s="1"/>
  <c r="C4988" i="1"/>
  <c r="E4988" i="1" s="1"/>
  <c r="H4988" i="1" s="1"/>
  <c r="I4987" i="1"/>
  <c r="I4217" i="1"/>
  <c r="C4218" i="1"/>
  <c r="E4218" i="1" s="1"/>
  <c r="H4218" i="1" s="1"/>
  <c r="I3596" i="1"/>
  <c r="C3597" i="1"/>
  <c r="E3597" i="1" s="1"/>
  <c r="H3597" i="1" s="1"/>
  <c r="I2644" i="1"/>
  <c r="C2645" i="1"/>
  <c r="E2645" i="1" s="1"/>
  <c r="H2645" i="1" s="1"/>
  <c r="I1945" i="1"/>
  <c r="C1946" i="1"/>
  <c r="E1946" i="1" s="1"/>
  <c r="H1946" i="1" s="1"/>
  <c r="C1429" i="1"/>
  <c r="E1429" i="1" s="1"/>
  <c r="H1429" i="1" s="1"/>
  <c r="I1428" i="1"/>
  <c r="C855" i="1"/>
  <c r="E855" i="1" s="1"/>
  <c r="H855" i="1" s="1"/>
  <c r="I854" i="1"/>
  <c r="C11808" i="1" l="1"/>
  <c r="E11808" i="1" s="1"/>
  <c r="H11808" i="1" s="1"/>
  <c r="I11807" i="1"/>
  <c r="C11098" i="1"/>
  <c r="E11098" i="1" s="1"/>
  <c r="H11098" i="1" s="1"/>
  <c r="I11097" i="1"/>
  <c r="C9572" i="1"/>
  <c r="E9572" i="1" s="1"/>
  <c r="H9572" i="1" s="1"/>
  <c r="I9571" i="1"/>
  <c r="C7115" i="1"/>
  <c r="E7115" i="1" s="1"/>
  <c r="H7115" i="1" s="1"/>
  <c r="I7114" i="1"/>
  <c r="I6564" i="1"/>
  <c r="C6565" i="1"/>
  <c r="E6565" i="1" s="1"/>
  <c r="H6565" i="1" s="1"/>
  <c r="C4989" i="1"/>
  <c r="E4989" i="1" s="1"/>
  <c r="H4989" i="1" s="1"/>
  <c r="I4988" i="1"/>
  <c r="I4218" i="1"/>
  <c r="C4219" i="1"/>
  <c r="E4219" i="1" s="1"/>
  <c r="H4219" i="1" s="1"/>
  <c r="I3597" i="1"/>
  <c r="C3598" i="1"/>
  <c r="E3598" i="1" s="1"/>
  <c r="H3598" i="1" s="1"/>
  <c r="I2645" i="1"/>
  <c r="C2646" i="1"/>
  <c r="E2646" i="1" s="1"/>
  <c r="H2646" i="1" s="1"/>
  <c r="I1946" i="1"/>
  <c r="C1947" i="1"/>
  <c r="E1947" i="1" s="1"/>
  <c r="H1947" i="1" s="1"/>
  <c r="C1430" i="1"/>
  <c r="E1430" i="1" s="1"/>
  <c r="H1430" i="1" s="1"/>
  <c r="I1429" i="1"/>
  <c r="C856" i="1"/>
  <c r="E856" i="1" s="1"/>
  <c r="H856" i="1" s="1"/>
  <c r="I855" i="1"/>
  <c r="C11809" i="1" l="1"/>
  <c r="E11809" i="1" s="1"/>
  <c r="H11809" i="1" s="1"/>
  <c r="I11808" i="1"/>
  <c r="C11099" i="1"/>
  <c r="E11099" i="1" s="1"/>
  <c r="H11099" i="1" s="1"/>
  <c r="I11098" i="1"/>
  <c r="C9573" i="1"/>
  <c r="E9573" i="1" s="1"/>
  <c r="H9573" i="1" s="1"/>
  <c r="I9572" i="1"/>
  <c r="C7116" i="1"/>
  <c r="E7116" i="1" s="1"/>
  <c r="H7116" i="1" s="1"/>
  <c r="I7115" i="1"/>
  <c r="I6565" i="1"/>
  <c r="C6566" i="1"/>
  <c r="E6566" i="1" s="1"/>
  <c r="H6566" i="1" s="1"/>
  <c r="C4990" i="1"/>
  <c r="E4990" i="1" s="1"/>
  <c r="H4990" i="1" s="1"/>
  <c r="I4989" i="1"/>
  <c r="I4219" i="1"/>
  <c r="C4220" i="1"/>
  <c r="E4220" i="1" s="1"/>
  <c r="H4220" i="1" s="1"/>
  <c r="I3598" i="1"/>
  <c r="C3599" i="1"/>
  <c r="E3599" i="1" s="1"/>
  <c r="H3599" i="1" s="1"/>
  <c r="I2646" i="1"/>
  <c r="C2647" i="1"/>
  <c r="E2647" i="1" s="1"/>
  <c r="H2647" i="1" s="1"/>
  <c r="I1947" i="1"/>
  <c r="C1948" i="1"/>
  <c r="E1948" i="1" s="1"/>
  <c r="H1948" i="1" s="1"/>
  <c r="C1431" i="1"/>
  <c r="E1431" i="1" s="1"/>
  <c r="H1431" i="1" s="1"/>
  <c r="I1430" i="1"/>
  <c r="C857" i="1"/>
  <c r="E857" i="1" s="1"/>
  <c r="H857" i="1" s="1"/>
  <c r="I856" i="1"/>
  <c r="C11810" i="1" l="1"/>
  <c r="E11810" i="1" s="1"/>
  <c r="H11810" i="1" s="1"/>
  <c r="I11809" i="1"/>
  <c r="C11100" i="1"/>
  <c r="E11100" i="1" s="1"/>
  <c r="H11100" i="1" s="1"/>
  <c r="I11099" i="1"/>
  <c r="C9574" i="1"/>
  <c r="E9574" i="1" s="1"/>
  <c r="H9574" i="1" s="1"/>
  <c r="I9573" i="1"/>
  <c r="C7117" i="1"/>
  <c r="E7117" i="1" s="1"/>
  <c r="H7117" i="1" s="1"/>
  <c r="I7116" i="1"/>
  <c r="I6566" i="1"/>
  <c r="C6567" i="1"/>
  <c r="E6567" i="1" s="1"/>
  <c r="H6567" i="1" s="1"/>
  <c r="C4991" i="1"/>
  <c r="E4991" i="1" s="1"/>
  <c r="H4991" i="1" s="1"/>
  <c r="I4990" i="1"/>
  <c r="I4220" i="1"/>
  <c r="C4221" i="1"/>
  <c r="E4221" i="1" s="1"/>
  <c r="H4221" i="1" s="1"/>
  <c r="I3599" i="1"/>
  <c r="C3600" i="1"/>
  <c r="E3600" i="1" s="1"/>
  <c r="H3600" i="1" s="1"/>
  <c r="I2647" i="1"/>
  <c r="C2648" i="1"/>
  <c r="E2648" i="1" s="1"/>
  <c r="H2648" i="1" s="1"/>
  <c r="I1948" i="1"/>
  <c r="C1949" i="1"/>
  <c r="E1949" i="1" s="1"/>
  <c r="H1949" i="1" s="1"/>
  <c r="C1432" i="1"/>
  <c r="E1432" i="1" s="1"/>
  <c r="H1432" i="1" s="1"/>
  <c r="I1431" i="1"/>
  <c r="C858" i="1"/>
  <c r="E858" i="1" s="1"/>
  <c r="H858" i="1" s="1"/>
  <c r="I857" i="1"/>
  <c r="C11811" i="1" l="1"/>
  <c r="E11811" i="1" s="1"/>
  <c r="H11811" i="1" s="1"/>
  <c r="I11810" i="1"/>
  <c r="C11101" i="1"/>
  <c r="E11101" i="1" s="1"/>
  <c r="H11101" i="1" s="1"/>
  <c r="I11100" i="1"/>
  <c r="C9575" i="1"/>
  <c r="E9575" i="1" s="1"/>
  <c r="H9575" i="1" s="1"/>
  <c r="I9574" i="1"/>
  <c r="C7118" i="1"/>
  <c r="E7118" i="1" s="1"/>
  <c r="H7118" i="1" s="1"/>
  <c r="I7117" i="1"/>
  <c r="I6567" i="1"/>
  <c r="C6568" i="1"/>
  <c r="E6568" i="1" s="1"/>
  <c r="H6568" i="1" s="1"/>
  <c r="C4992" i="1"/>
  <c r="E4992" i="1" s="1"/>
  <c r="H4992" i="1" s="1"/>
  <c r="I4991" i="1"/>
  <c r="I4221" i="1"/>
  <c r="C4222" i="1"/>
  <c r="E4222" i="1" s="1"/>
  <c r="H4222" i="1" s="1"/>
  <c r="I3600" i="1"/>
  <c r="C3601" i="1"/>
  <c r="E3601" i="1" s="1"/>
  <c r="H3601" i="1" s="1"/>
  <c r="I2648" i="1"/>
  <c r="C2649" i="1"/>
  <c r="E2649" i="1" s="1"/>
  <c r="H2649" i="1" s="1"/>
  <c r="I1949" i="1"/>
  <c r="C1950" i="1"/>
  <c r="E1950" i="1" s="1"/>
  <c r="H1950" i="1" s="1"/>
  <c r="C1433" i="1"/>
  <c r="E1433" i="1" s="1"/>
  <c r="H1433" i="1" s="1"/>
  <c r="I1432" i="1"/>
  <c r="C859" i="1"/>
  <c r="E859" i="1" s="1"/>
  <c r="H859" i="1" s="1"/>
  <c r="I858" i="1"/>
  <c r="C11812" i="1" l="1"/>
  <c r="E11812" i="1" s="1"/>
  <c r="H11812" i="1" s="1"/>
  <c r="I11811" i="1"/>
  <c r="C11102" i="1"/>
  <c r="E11102" i="1" s="1"/>
  <c r="H11102" i="1" s="1"/>
  <c r="I11101" i="1"/>
  <c r="C9576" i="1"/>
  <c r="E9576" i="1" s="1"/>
  <c r="H9576" i="1" s="1"/>
  <c r="I9575" i="1"/>
  <c r="C7119" i="1"/>
  <c r="E7119" i="1" s="1"/>
  <c r="H7119" i="1" s="1"/>
  <c r="I7118" i="1"/>
  <c r="I6568" i="1"/>
  <c r="C6569" i="1"/>
  <c r="E6569" i="1" s="1"/>
  <c r="H6569" i="1" s="1"/>
  <c r="C4993" i="1"/>
  <c r="E4993" i="1" s="1"/>
  <c r="H4993" i="1" s="1"/>
  <c r="I4992" i="1"/>
  <c r="I4222" i="1"/>
  <c r="C4223" i="1"/>
  <c r="E4223" i="1" s="1"/>
  <c r="H4223" i="1" s="1"/>
  <c r="I3601" i="1"/>
  <c r="C3602" i="1"/>
  <c r="E3602" i="1" s="1"/>
  <c r="H3602" i="1" s="1"/>
  <c r="I2649" i="1"/>
  <c r="C2650" i="1"/>
  <c r="E2650" i="1" s="1"/>
  <c r="H2650" i="1" s="1"/>
  <c r="I1950" i="1"/>
  <c r="C1951" i="1"/>
  <c r="E1951" i="1" s="1"/>
  <c r="H1951" i="1" s="1"/>
  <c r="C1434" i="1"/>
  <c r="E1434" i="1" s="1"/>
  <c r="H1434" i="1" s="1"/>
  <c r="I1433" i="1"/>
  <c r="C860" i="1"/>
  <c r="E860" i="1" s="1"/>
  <c r="H860" i="1" s="1"/>
  <c r="I859" i="1"/>
  <c r="C11813" i="1" l="1"/>
  <c r="E11813" i="1" s="1"/>
  <c r="H11813" i="1" s="1"/>
  <c r="I11812" i="1"/>
  <c r="C11103" i="1"/>
  <c r="E11103" i="1" s="1"/>
  <c r="H11103" i="1" s="1"/>
  <c r="I11102" i="1"/>
  <c r="C9577" i="1"/>
  <c r="E9577" i="1" s="1"/>
  <c r="H9577" i="1" s="1"/>
  <c r="I9576" i="1"/>
  <c r="C7120" i="1"/>
  <c r="E7120" i="1" s="1"/>
  <c r="H7120" i="1" s="1"/>
  <c r="I7119" i="1"/>
  <c r="I6569" i="1"/>
  <c r="C6570" i="1"/>
  <c r="E6570" i="1" s="1"/>
  <c r="H6570" i="1" s="1"/>
  <c r="C4994" i="1"/>
  <c r="E4994" i="1" s="1"/>
  <c r="H4994" i="1" s="1"/>
  <c r="I4993" i="1"/>
  <c r="I4223" i="1"/>
  <c r="C4224" i="1"/>
  <c r="E4224" i="1" s="1"/>
  <c r="H4224" i="1" s="1"/>
  <c r="I3602" i="1"/>
  <c r="C3603" i="1"/>
  <c r="E3603" i="1" s="1"/>
  <c r="H3603" i="1" s="1"/>
  <c r="I2650" i="1"/>
  <c r="C2651" i="1"/>
  <c r="E2651" i="1" s="1"/>
  <c r="H2651" i="1" s="1"/>
  <c r="I1951" i="1"/>
  <c r="C1952" i="1"/>
  <c r="E1952" i="1" s="1"/>
  <c r="H1952" i="1" s="1"/>
  <c r="C1435" i="1"/>
  <c r="E1435" i="1" s="1"/>
  <c r="H1435" i="1" s="1"/>
  <c r="I1434" i="1"/>
  <c r="C861" i="1"/>
  <c r="E861" i="1" s="1"/>
  <c r="H861" i="1" s="1"/>
  <c r="I860" i="1"/>
  <c r="C11814" i="1" l="1"/>
  <c r="E11814" i="1" s="1"/>
  <c r="H11814" i="1" s="1"/>
  <c r="I11813" i="1"/>
  <c r="C11104" i="1"/>
  <c r="E11104" i="1" s="1"/>
  <c r="H11104" i="1" s="1"/>
  <c r="I11103" i="1"/>
  <c r="C9578" i="1"/>
  <c r="E9578" i="1" s="1"/>
  <c r="H9578" i="1" s="1"/>
  <c r="I9577" i="1"/>
  <c r="C7121" i="1"/>
  <c r="E7121" i="1" s="1"/>
  <c r="H7121" i="1" s="1"/>
  <c r="I7120" i="1"/>
  <c r="I6570" i="1"/>
  <c r="C6571" i="1"/>
  <c r="E6571" i="1" s="1"/>
  <c r="H6571" i="1" s="1"/>
  <c r="C4995" i="1"/>
  <c r="E4995" i="1" s="1"/>
  <c r="H4995" i="1" s="1"/>
  <c r="I4994" i="1"/>
  <c r="I4224" i="1"/>
  <c r="C4225" i="1"/>
  <c r="E4225" i="1" s="1"/>
  <c r="H4225" i="1" s="1"/>
  <c r="I3603" i="1"/>
  <c r="C3604" i="1"/>
  <c r="E3604" i="1" s="1"/>
  <c r="H3604" i="1" s="1"/>
  <c r="I2651" i="1"/>
  <c r="C2652" i="1"/>
  <c r="E2652" i="1" s="1"/>
  <c r="H2652" i="1" s="1"/>
  <c r="I1952" i="1"/>
  <c r="C1953" i="1"/>
  <c r="E1953" i="1" s="1"/>
  <c r="H1953" i="1" s="1"/>
  <c r="C1436" i="1"/>
  <c r="E1436" i="1" s="1"/>
  <c r="H1436" i="1" s="1"/>
  <c r="I1435" i="1"/>
  <c r="C862" i="1"/>
  <c r="E862" i="1" s="1"/>
  <c r="H862" i="1" s="1"/>
  <c r="I861" i="1"/>
  <c r="C11815" i="1" l="1"/>
  <c r="E11815" i="1" s="1"/>
  <c r="H11815" i="1" s="1"/>
  <c r="I11814" i="1"/>
  <c r="C11105" i="1"/>
  <c r="E11105" i="1" s="1"/>
  <c r="H11105" i="1" s="1"/>
  <c r="I11104" i="1"/>
  <c r="C9579" i="1"/>
  <c r="E9579" i="1" s="1"/>
  <c r="H9579" i="1" s="1"/>
  <c r="I9578" i="1"/>
  <c r="C7122" i="1"/>
  <c r="E7122" i="1" s="1"/>
  <c r="H7122" i="1" s="1"/>
  <c r="I7121" i="1"/>
  <c r="I6571" i="1"/>
  <c r="C6572" i="1"/>
  <c r="E6572" i="1" s="1"/>
  <c r="H6572" i="1" s="1"/>
  <c r="C4996" i="1"/>
  <c r="E4996" i="1" s="1"/>
  <c r="H4996" i="1" s="1"/>
  <c r="I4995" i="1"/>
  <c r="I4225" i="1"/>
  <c r="C4226" i="1"/>
  <c r="E4226" i="1" s="1"/>
  <c r="H4226" i="1" s="1"/>
  <c r="I3604" i="1"/>
  <c r="C3605" i="1"/>
  <c r="E3605" i="1" s="1"/>
  <c r="H3605" i="1" s="1"/>
  <c r="I2652" i="1"/>
  <c r="C2653" i="1"/>
  <c r="E2653" i="1" s="1"/>
  <c r="H2653" i="1" s="1"/>
  <c r="I1953" i="1"/>
  <c r="C1954" i="1"/>
  <c r="E1954" i="1" s="1"/>
  <c r="H1954" i="1" s="1"/>
  <c r="C1437" i="1"/>
  <c r="E1437" i="1" s="1"/>
  <c r="H1437" i="1" s="1"/>
  <c r="I1436" i="1"/>
  <c r="C863" i="1"/>
  <c r="E863" i="1" s="1"/>
  <c r="H863" i="1" s="1"/>
  <c r="I862" i="1"/>
  <c r="C11816" i="1" l="1"/>
  <c r="E11816" i="1" s="1"/>
  <c r="H11816" i="1" s="1"/>
  <c r="I11815" i="1"/>
  <c r="C11106" i="1"/>
  <c r="E11106" i="1" s="1"/>
  <c r="H11106" i="1" s="1"/>
  <c r="I11105" i="1"/>
  <c r="C9580" i="1"/>
  <c r="E9580" i="1" s="1"/>
  <c r="H9580" i="1" s="1"/>
  <c r="I9579" i="1"/>
  <c r="C7123" i="1"/>
  <c r="E7123" i="1" s="1"/>
  <c r="H7123" i="1" s="1"/>
  <c r="I7122" i="1"/>
  <c r="I6572" i="1"/>
  <c r="C6573" i="1"/>
  <c r="E6573" i="1" s="1"/>
  <c r="H6573" i="1" s="1"/>
  <c r="C4997" i="1"/>
  <c r="E4997" i="1" s="1"/>
  <c r="H4997" i="1" s="1"/>
  <c r="I4996" i="1"/>
  <c r="I4226" i="1"/>
  <c r="C4227" i="1"/>
  <c r="E4227" i="1" s="1"/>
  <c r="H4227" i="1" s="1"/>
  <c r="I3605" i="1"/>
  <c r="C3606" i="1"/>
  <c r="E3606" i="1" s="1"/>
  <c r="H3606" i="1" s="1"/>
  <c r="I2653" i="1"/>
  <c r="C2654" i="1"/>
  <c r="E2654" i="1" s="1"/>
  <c r="H2654" i="1" s="1"/>
  <c r="I1954" i="1"/>
  <c r="C1955" i="1"/>
  <c r="E1955" i="1" s="1"/>
  <c r="H1955" i="1" s="1"/>
  <c r="C1438" i="1"/>
  <c r="E1438" i="1" s="1"/>
  <c r="H1438" i="1" s="1"/>
  <c r="I1437" i="1"/>
  <c r="C864" i="1"/>
  <c r="E864" i="1" s="1"/>
  <c r="H864" i="1" s="1"/>
  <c r="I863" i="1"/>
  <c r="C11817" i="1" l="1"/>
  <c r="E11817" i="1" s="1"/>
  <c r="H11817" i="1" s="1"/>
  <c r="I11816" i="1"/>
  <c r="C11107" i="1"/>
  <c r="E11107" i="1" s="1"/>
  <c r="H11107" i="1" s="1"/>
  <c r="I11106" i="1"/>
  <c r="C9581" i="1"/>
  <c r="E9581" i="1" s="1"/>
  <c r="H9581" i="1" s="1"/>
  <c r="I9580" i="1"/>
  <c r="C7124" i="1"/>
  <c r="E7124" i="1" s="1"/>
  <c r="H7124" i="1" s="1"/>
  <c r="I7123" i="1"/>
  <c r="I6573" i="1"/>
  <c r="C6574" i="1"/>
  <c r="E6574" i="1" s="1"/>
  <c r="H6574" i="1" s="1"/>
  <c r="C4998" i="1"/>
  <c r="E4998" i="1" s="1"/>
  <c r="H4998" i="1" s="1"/>
  <c r="I4997" i="1"/>
  <c r="I4227" i="1"/>
  <c r="C4228" i="1"/>
  <c r="E4228" i="1" s="1"/>
  <c r="H4228" i="1" s="1"/>
  <c r="I3606" i="1"/>
  <c r="C3607" i="1"/>
  <c r="E3607" i="1" s="1"/>
  <c r="H3607" i="1" s="1"/>
  <c r="I2654" i="1"/>
  <c r="C2655" i="1"/>
  <c r="E2655" i="1" s="1"/>
  <c r="H2655" i="1" s="1"/>
  <c r="I1955" i="1"/>
  <c r="C1956" i="1"/>
  <c r="E1956" i="1" s="1"/>
  <c r="H1956" i="1" s="1"/>
  <c r="C1439" i="1"/>
  <c r="E1439" i="1" s="1"/>
  <c r="H1439" i="1" s="1"/>
  <c r="I1438" i="1"/>
  <c r="C865" i="1"/>
  <c r="E865" i="1" s="1"/>
  <c r="H865" i="1" s="1"/>
  <c r="I864" i="1"/>
  <c r="C11818" i="1" l="1"/>
  <c r="E11818" i="1" s="1"/>
  <c r="H11818" i="1" s="1"/>
  <c r="I11817" i="1"/>
  <c r="C11108" i="1"/>
  <c r="E11108" i="1" s="1"/>
  <c r="H11108" i="1" s="1"/>
  <c r="I11107" i="1"/>
  <c r="C9582" i="1"/>
  <c r="E9582" i="1" s="1"/>
  <c r="H9582" i="1" s="1"/>
  <c r="I9581" i="1"/>
  <c r="C7125" i="1"/>
  <c r="E7125" i="1" s="1"/>
  <c r="H7125" i="1" s="1"/>
  <c r="I7124" i="1"/>
  <c r="I6574" i="1"/>
  <c r="C6575" i="1"/>
  <c r="E6575" i="1" s="1"/>
  <c r="H6575" i="1" s="1"/>
  <c r="C4999" i="1"/>
  <c r="E4999" i="1" s="1"/>
  <c r="H4999" i="1" s="1"/>
  <c r="I4998" i="1"/>
  <c r="I4228" i="1"/>
  <c r="C4229" i="1"/>
  <c r="E4229" i="1" s="1"/>
  <c r="H4229" i="1" s="1"/>
  <c r="I3607" i="1"/>
  <c r="C3608" i="1"/>
  <c r="E3608" i="1" s="1"/>
  <c r="H3608" i="1" s="1"/>
  <c r="I2655" i="1"/>
  <c r="C2656" i="1"/>
  <c r="E2656" i="1" s="1"/>
  <c r="H2656" i="1" s="1"/>
  <c r="I1956" i="1"/>
  <c r="C1957" i="1"/>
  <c r="E1957" i="1" s="1"/>
  <c r="H1957" i="1" s="1"/>
  <c r="C1440" i="1"/>
  <c r="E1440" i="1" s="1"/>
  <c r="H1440" i="1" s="1"/>
  <c r="I1439" i="1"/>
  <c r="C866" i="1"/>
  <c r="E866" i="1" s="1"/>
  <c r="H866" i="1" s="1"/>
  <c r="I865" i="1"/>
  <c r="C11819" i="1" l="1"/>
  <c r="E11819" i="1" s="1"/>
  <c r="H11819" i="1" s="1"/>
  <c r="I11818" i="1"/>
  <c r="C11109" i="1"/>
  <c r="E11109" i="1" s="1"/>
  <c r="H11109" i="1" s="1"/>
  <c r="I11108" i="1"/>
  <c r="C9583" i="1"/>
  <c r="E9583" i="1" s="1"/>
  <c r="H9583" i="1" s="1"/>
  <c r="I9582" i="1"/>
  <c r="C7126" i="1"/>
  <c r="E7126" i="1" s="1"/>
  <c r="H7126" i="1" s="1"/>
  <c r="I7125" i="1"/>
  <c r="I6575" i="1"/>
  <c r="C6576" i="1"/>
  <c r="E6576" i="1" s="1"/>
  <c r="H6576" i="1" s="1"/>
  <c r="C5000" i="1"/>
  <c r="E5000" i="1" s="1"/>
  <c r="H5000" i="1" s="1"/>
  <c r="I4999" i="1"/>
  <c r="I4229" i="1"/>
  <c r="C4230" i="1"/>
  <c r="E4230" i="1" s="1"/>
  <c r="H4230" i="1" s="1"/>
  <c r="I3608" i="1"/>
  <c r="C3609" i="1"/>
  <c r="E3609" i="1" s="1"/>
  <c r="H3609" i="1" s="1"/>
  <c r="I2656" i="1"/>
  <c r="C2657" i="1"/>
  <c r="E2657" i="1" s="1"/>
  <c r="H2657" i="1" s="1"/>
  <c r="I1957" i="1"/>
  <c r="C1958" i="1"/>
  <c r="E1958" i="1" s="1"/>
  <c r="H1958" i="1" s="1"/>
  <c r="C1441" i="1"/>
  <c r="E1441" i="1" s="1"/>
  <c r="H1441" i="1" s="1"/>
  <c r="I1440" i="1"/>
  <c r="C867" i="1"/>
  <c r="E867" i="1" s="1"/>
  <c r="H867" i="1" s="1"/>
  <c r="I866" i="1"/>
  <c r="C11820" i="1" l="1"/>
  <c r="E11820" i="1" s="1"/>
  <c r="H11820" i="1" s="1"/>
  <c r="I11819" i="1"/>
  <c r="C11110" i="1"/>
  <c r="E11110" i="1" s="1"/>
  <c r="H11110" i="1" s="1"/>
  <c r="I11109" i="1"/>
  <c r="C9584" i="1"/>
  <c r="E9584" i="1" s="1"/>
  <c r="H9584" i="1" s="1"/>
  <c r="I9583" i="1"/>
  <c r="C7127" i="1"/>
  <c r="E7127" i="1" s="1"/>
  <c r="H7127" i="1" s="1"/>
  <c r="I7126" i="1"/>
  <c r="I6576" i="1"/>
  <c r="C6577" i="1"/>
  <c r="E6577" i="1" s="1"/>
  <c r="H6577" i="1" s="1"/>
  <c r="C5001" i="1"/>
  <c r="E5001" i="1" s="1"/>
  <c r="H5001" i="1" s="1"/>
  <c r="I5000" i="1"/>
  <c r="I4230" i="1"/>
  <c r="C4231" i="1"/>
  <c r="E4231" i="1" s="1"/>
  <c r="H4231" i="1" s="1"/>
  <c r="I3609" i="1"/>
  <c r="C3610" i="1"/>
  <c r="E3610" i="1" s="1"/>
  <c r="H3610" i="1" s="1"/>
  <c r="I2657" i="1"/>
  <c r="C2658" i="1"/>
  <c r="E2658" i="1" s="1"/>
  <c r="H2658" i="1" s="1"/>
  <c r="I1958" i="1"/>
  <c r="C1959" i="1"/>
  <c r="E1959" i="1" s="1"/>
  <c r="H1959" i="1" s="1"/>
  <c r="C1442" i="1"/>
  <c r="E1442" i="1" s="1"/>
  <c r="H1442" i="1" s="1"/>
  <c r="I1441" i="1"/>
  <c r="C868" i="1"/>
  <c r="E868" i="1" s="1"/>
  <c r="H868" i="1" s="1"/>
  <c r="I867" i="1"/>
  <c r="C11821" i="1" l="1"/>
  <c r="E11821" i="1" s="1"/>
  <c r="H11821" i="1" s="1"/>
  <c r="I11820" i="1"/>
  <c r="C11111" i="1"/>
  <c r="E11111" i="1" s="1"/>
  <c r="H11111" i="1" s="1"/>
  <c r="I11110" i="1"/>
  <c r="C9585" i="1"/>
  <c r="E9585" i="1" s="1"/>
  <c r="H9585" i="1" s="1"/>
  <c r="I9584" i="1"/>
  <c r="C7128" i="1"/>
  <c r="E7128" i="1" s="1"/>
  <c r="H7128" i="1" s="1"/>
  <c r="I7127" i="1"/>
  <c r="I6577" i="1"/>
  <c r="C6578" i="1"/>
  <c r="E6578" i="1" s="1"/>
  <c r="H6578" i="1" s="1"/>
  <c r="C5002" i="1"/>
  <c r="E5002" i="1" s="1"/>
  <c r="H5002" i="1" s="1"/>
  <c r="I5001" i="1"/>
  <c r="I4231" i="1"/>
  <c r="C4232" i="1"/>
  <c r="E4232" i="1" s="1"/>
  <c r="H4232" i="1" s="1"/>
  <c r="C3611" i="1"/>
  <c r="E3611" i="1" s="1"/>
  <c r="H3611" i="1" s="1"/>
  <c r="I3610" i="1"/>
  <c r="I2658" i="1"/>
  <c r="C2659" i="1"/>
  <c r="E2659" i="1" s="1"/>
  <c r="H2659" i="1" s="1"/>
  <c r="I1959" i="1"/>
  <c r="C1960" i="1"/>
  <c r="E1960" i="1" s="1"/>
  <c r="H1960" i="1" s="1"/>
  <c r="C1443" i="1"/>
  <c r="E1443" i="1" s="1"/>
  <c r="H1443" i="1" s="1"/>
  <c r="I1442" i="1"/>
  <c r="C869" i="1"/>
  <c r="E869" i="1" s="1"/>
  <c r="H869" i="1" s="1"/>
  <c r="I868" i="1"/>
  <c r="C11822" i="1" l="1"/>
  <c r="E11822" i="1" s="1"/>
  <c r="H11822" i="1" s="1"/>
  <c r="I11821" i="1"/>
  <c r="C11112" i="1"/>
  <c r="E11112" i="1" s="1"/>
  <c r="H11112" i="1" s="1"/>
  <c r="I11111" i="1"/>
  <c r="C9586" i="1"/>
  <c r="E9586" i="1" s="1"/>
  <c r="H9586" i="1" s="1"/>
  <c r="I9585" i="1"/>
  <c r="C7129" i="1"/>
  <c r="E7129" i="1" s="1"/>
  <c r="H7129" i="1" s="1"/>
  <c r="I7128" i="1"/>
  <c r="I6578" i="1"/>
  <c r="C6579" i="1"/>
  <c r="E6579" i="1" s="1"/>
  <c r="H6579" i="1" s="1"/>
  <c r="C5003" i="1"/>
  <c r="E5003" i="1" s="1"/>
  <c r="H5003" i="1" s="1"/>
  <c r="I5002" i="1"/>
  <c r="I4232" i="1"/>
  <c r="C4233" i="1"/>
  <c r="E4233" i="1" s="1"/>
  <c r="H4233" i="1" s="1"/>
  <c r="I3611" i="1"/>
  <c r="C3612" i="1"/>
  <c r="E3612" i="1" s="1"/>
  <c r="H3612" i="1" s="1"/>
  <c r="I2659" i="1"/>
  <c r="C2660" i="1"/>
  <c r="E2660" i="1" s="1"/>
  <c r="H2660" i="1" s="1"/>
  <c r="I1960" i="1"/>
  <c r="C1961" i="1"/>
  <c r="E1961" i="1" s="1"/>
  <c r="H1961" i="1" s="1"/>
  <c r="C1444" i="1"/>
  <c r="E1444" i="1" s="1"/>
  <c r="H1444" i="1" s="1"/>
  <c r="I1443" i="1"/>
  <c r="C870" i="1"/>
  <c r="E870" i="1" s="1"/>
  <c r="H870" i="1" s="1"/>
  <c r="I869" i="1"/>
  <c r="C11823" i="1" l="1"/>
  <c r="E11823" i="1" s="1"/>
  <c r="H11823" i="1" s="1"/>
  <c r="I11822" i="1"/>
  <c r="C11113" i="1"/>
  <c r="E11113" i="1" s="1"/>
  <c r="H11113" i="1" s="1"/>
  <c r="I11112" i="1"/>
  <c r="C9587" i="1"/>
  <c r="E9587" i="1" s="1"/>
  <c r="H9587" i="1" s="1"/>
  <c r="I9586" i="1"/>
  <c r="C7130" i="1"/>
  <c r="E7130" i="1" s="1"/>
  <c r="H7130" i="1" s="1"/>
  <c r="I7129" i="1"/>
  <c r="I6579" i="1"/>
  <c r="C6580" i="1"/>
  <c r="E6580" i="1" s="1"/>
  <c r="H6580" i="1" s="1"/>
  <c r="C5004" i="1"/>
  <c r="E5004" i="1" s="1"/>
  <c r="H5004" i="1" s="1"/>
  <c r="I5003" i="1"/>
  <c r="I4233" i="1"/>
  <c r="C4234" i="1"/>
  <c r="E4234" i="1" s="1"/>
  <c r="H4234" i="1" s="1"/>
  <c r="C3613" i="1"/>
  <c r="E3613" i="1" s="1"/>
  <c r="H3613" i="1" s="1"/>
  <c r="I3612" i="1"/>
  <c r="I2660" i="1"/>
  <c r="C2661" i="1"/>
  <c r="E2661" i="1" s="1"/>
  <c r="H2661" i="1" s="1"/>
  <c r="I1961" i="1"/>
  <c r="C1962" i="1"/>
  <c r="E1962" i="1" s="1"/>
  <c r="H1962" i="1" s="1"/>
  <c r="C1445" i="1"/>
  <c r="E1445" i="1" s="1"/>
  <c r="H1445" i="1" s="1"/>
  <c r="I1444" i="1"/>
  <c r="C871" i="1"/>
  <c r="E871" i="1" s="1"/>
  <c r="H871" i="1" s="1"/>
  <c r="I870" i="1"/>
  <c r="C11824" i="1" l="1"/>
  <c r="E11824" i="1" s="1"/>
  <c r="H11824" i="1" s="1"/>
  <c r="I11823" i="1"/>
  <c r="C11114" i="1"/>
  <c r="E11114" i="1" s="1"/>
  <c r="H11114" i="1" s="1"/>
  <c r="I11113" i="1"/>
  <c r="C9588" i="1"/>
  <c r="E9588" i="1" s="1"/>
  <c r="H9588" i="1" s="1"/>
  <c r="I9587" i="1"/>
  <c r="C7131" i="1"/>
  <c r="E7131" i="1" s="1"/>
  <c r="H7131" i="1" s="1"/>
  <c r="I7130" i="1"/>
  <c r="I6580" i="1"/>
  <c r="C6581" i="1"/>
  <c r="E6581" i="1" s="1"/>
  <c r="H6581" i="1" s="1"/>
  <c r="C5005" i="1"/>
  <c r="E5005" i="1" s="1"/>
  <c r="H5005" i="1" s="1"/>
  <c r="I5004" i="1"/>
  <c r="I4234" i="1"/>
  <c r="C4235" i="1"/>
  <c r="E4235" i="1" s="1"/>
  <c r="H4235" i="1" s="1"/>
  <c r="I3613" i="1"/>
  <c r="C3614" i="1"/>
  <c r="E3614" i="1" s="1"/>
  <c r="H3614" i="1" s="1"/>
  <c r="I2661" i="1"/>
  <c r="C2662" i="1"/>
  <c r="E2662" i="1" s="1"/>
  <c r="H2662" i="1" s="1"/>
  <c r="I1962" i="1"/>
  <c r="C1963" i="1"/>
  <c r="E1963" i="1" s="1"/>
  <c r="H1963" i="1" s="1"/>
  <c r="C1446" i="1"/>
  <c r="E1446" i="1" s="1"/>
  <c r="H1446" i="1" s="1"/>
  <c r="I1445" i="1"/>
  <c r="C872" i="1"/>
  <c r="E872" i="1" s="1"/>
  <c r="H872" i="1" s="1"/>
  <c r="I871" i="1"/>
  <c r="C11825" i="1" l="1"/>
  <c r="E11825" i="1" s="1"/>
  <c r="H11825" i="1" s="1"/>
  <c r="I11824" i="1"/>
  <c r="C11115" i="1"/>
  <c r="E11115" i="1" s="1"/>
  <c r="H11115" i="1" s="1"/>
  <c r="I11114" i="1"/>
  <c r="C9589" i="1"/>
  <c r="E9589" i="1" s="1"/>
  <c r="H9589" i="1" s="1"/>
  <c r="I9588" i="1"/>
  <c r="C7132" i="1"/>
  <c r="E7132" i="1" s="1"/>
  <c r="H7132" i="1" s="1"/>
  <c r="I7131" i="1"/>
  <c r="I6581" i="1"/>
  <c r="C6582" i="1"/>
  <c r="E6582" i="1" s="1"/>
  <c r="H6582" i="1" s="1"/>
  <c r="C5006" i="1"/>
  <c r="E5006" i="1" s="1"/>
  <c r="H5006" i="1" s="1"/>
  <c r="I5005" i="1"/>
  <c r="I4235" i="1"/>
  <c r="C4236" i="1"/>
  <c r="E4236" i="1" s="1"/>
  <c r="H4236" i="1" s="1"/>
  <c r="C3615" i="1"/>
  <c r="E3615" i="1" s="1"/>
  <c r="H3615" i="1" s="1"/>
  <c r="I3614" i="1"/>
  <c r="I2662" i="1"/>
  <c r="C2663" i="1"/>
  <c r="E2663" i="1" s="1"/>
  <c r="H2663" i="1" s="1"/>
  <c r="I1963" i="1"/>
  <c r="C1964" i="1"/>
  <c r="E1964" i="1" s="1"/>
  <c r="H1964" i="1" s="1"/>
  <c r="C1447" i="1"/>
  <c r="E1447" i="1" s="1"/>
  <c r="H1447" i="1" s="1"/>
  <c r="I1446" i="1"/>
  <c r="C873" i="1"/>
  <c r="E873" i="1" s="1"/>
  <c r="H873" i="1" s="1"/>
  <c r="I872" i="1"/>
  <c r="C11826" i="1" l="1"/>
  <c r="E11826" i="1" s="1"/>
  <c r="H11826" i="1" s="1"/>
  <c r="I11825" i="1"/>
  <c r="C11116" i="1"/>
  <c r="E11116" i="1" s="1"/>
  <c r="H11116" i="1" s="1"/>
  <c r="I11115" i="1"/>
  <c r="C9590" i="1"/>
  <c r="E9590" i="1" s="1"/>
  <c r="H9590" i="1" s="1"/>
  <c r="I9589" i="1"/>
  <c r="C7133" i="1"/>
  <c r="E7133" i="1" s="1"/>
  <c r="H7133" i="1" s="1"/>
  <c r="I7132" i="1"/>
  <c r="I6582" i="1"/>
  <c r="C6583" i="1"/>
  <c r="E6583" i="1" s="1"/>
  <c r="H6583" i="1" s="1"/>
  <c r="C5007" i="1"/>
  <c r="E5007" i="1" s="1"/>
  <c r="H5007" i="1" s="1"/>
  <c r="I5006" i="1"/>
  <c r="I4236" i="1"/>
  <c r="C4237" i="1"/>
  <c r="E4237" i="1" s="1"/>
  <c r="H4237" i="1" s="1"/>
  <c r="I3615" i="1"/>
  <c r="C3616" i="1"/>
  <c r="E3616" i="1" s="1"/>
  <c r="H3616" i="1" s="1"/>
  <c r="I2663" i="1"/>
  <c r="C2664" i="1"/>
  <c r="E2664" i="1" s="1"/>
  <c r="H2664" i="1" s="1"/>
  <c r="I1964" i="1"/>
  <c r="C1965" i="1"/>
  <c r="E1965" i="1" s="1"/>
  <c r="H1965" i="1" s="1"/>
  <c r="C1448" i="1"/>
  <c r="E1448" i="1" s="1"/>
  <c r="H1448" i="1" s="1"/>
  <c r="I1447" i="1"/>
  <c r="C874" i="1"/>
  <c r="E874" i="1" s="1"/>
  <c r="H874" i="1" s="1"/>
  <c r="I873" i="1"/>
  <c r="C11827" i="1" l="1"/>
  <c r="E11827" i="1" s="1"/>
  <c r="H11827" i="1" s="1"/>
  <c r="I11826" i="1"/>
  <c r="C11117" i="1"/>
  <c r="E11117" i="1" s="1"/>
  <c r="H11117" i="1" s="1"/>
  <c r="I11116" i="1"/>
  <c r="C9591" i="1"/>
  <c r="E9591" i="1" s="1"/>
  <c r="H9591" i="1" s="1"/>
  <c r="I9590" i="1"/>
  <c r="C7134" i="1"/>
  <c r="E7134" i="1" s="1"/>
  <c r="H7134" i="1" s="1"/>
  <c r="I7133" i="1"/>
  <c r="I6583" i="1"/>
  <c r="C6584" i="1"/>
  <c r="E6584" i="1" s="1"/>
  <c r="H6584" i="1" s="1"/>
  <c r="C5008" i="1"/>
  <c r="E5008" i="1" s="1"/>
  <c r="H5008" i="1" s="1"/>
  <c r="I5007" i="1"/>
  <c r="I4237" i="1"/>
  <c r="C4238" i="1"/>
  <c r="E4238" i="1" s="1"/>
  <c r="H4238" i="1" s="1"/>
  <c r="C3617" i="1"/>
  <c r="E3617" i="1" s="1"/>
  <c r="H3617" i="1" s="1"/>
  <c r="I3616" i="1"/>
  <c r="I2664" i="1"/>
  <c r="C2665" i="1"/>
  <c r="E2665" i="1" s="1"/>
  <c r="H2665" i="1" s="1"/>
  <c r="I1965" i="1"/>
  <c r="C1966" i="1"/>
  <c r="E1966" i="1" s="1"/>
  <c r="H1966" i="1" s="1"/>
  <c r="C1449" i="1"/>
  <c r="E1449" i="1" s="1"/>
  <c r="H1449" i="1" s="1"/>
  <c r="I1448" i="1"/>
  <c r="C875" i="1"/>
  <c r="E875" i="1" s="1"/>
  <c r="H875" i="1" s="1"/>
  <c r="I874" i="1"/>
  <c r="C11828" i="1" l="1"/>
  <c r="E11828" i="1" s="1"/>
  <c r="H11828" i="1" s="1"/>
  <c r="I11827" i="1"/>
  <c r="C11118" i="1"/>
  <c r="E11118" i="1" s="1"/>
  <c r="H11118" i="1" s="1"/>
  <c r="I11117" i="1"/>
  <c r="C9592" i="1"/>
  <c r="E9592" i="1" s="1"/>
  <c r="H9592" i="1" s="1"/>
  <c r="I9591" i="1"/>
  <c r="C7135" i="1"/>
  <c r="E7135" i="1" s="1"/>
  <c r="H7135" i="1" s="1"/>
  <c r="I7134" i="1"/>
  <c r="I6584" i="1"/>
  <c r="C6585" i="1"/>
  <c r="E6585" i="1" s="1"/>
  <c r="H6585" i="1" s="1"/>
  <c r="C5009" i="1"/>
  <c r="E5009" i="1" s="1"/>
  <c r="H5009" i="1" s="1"/>
  <c r="I5008" i="1"/>
  <c r="I4238" i="1"/>
  <c r="C4239" i="1"/>
  <c r="E4239" i="1" s="1"/>
  <c r="H4239" i="1" s="1"/>
  <c r="I3617" i="1"/>
  <c r="C3618" i="1"/>
  <c r="E3618" i="1" s="1"/>
  <c r="H3618" i="1" s="1"/>
  <c r="I2665" i="1"/>
  <c r="C2666" i="1"/>
  <c r="E2666" i="1" s="1"/>
  <c r="H2666" i="1" s="1"/>
  <c r="I1966" i="1"/>
  <c r="C1967" i="1"/>
  <c r="E1967" i="1" s="1"/>
  <c r="H1967" i="1" s="1"/>
  <c r="C1450" i="1"/>
  <c r="E1450" i="1" s="1"/>
  <c r="H1450" i="1" s="1"/>
  <c r="I1449" i="1"/>
  <c r="C876" i="1"/>
  <c r="E876" i="1" s="1"/>
  <c r="H876" i="1" s="1"/>
  <c r="I875" i="1"/>
  <c r="C11829" i="1" l="1"/>
  <c r="E11829" i="1" s="1"/>
  <c r="H11829" i="1" s="1"/>
  <c r="I11828" i="1"/>
  <c r="C11119" i="1"/>
  <c r="E11119" i="1" s="1"/>
  <c r="H11119" i="1" s="1"/>
  <c r="I11118" i="1"/>
  <c r="C9593" i="1"/>
  <c r="E9593" i="1" s="1"/>
  <c r="H9593" i="1" s="1"/>
  <c r="I9592" i="1"/>
  <c r="C7136" i="1"/>
  <c r="E7136" i="1" s="1"/>
  <c r="H7136" i="1" s="1"/>
  <c r="I7135" i="1"/>
  <c r="I6585" i="1"/>
  <c r="C6586" i="1"/>
  <c r="E6586" i="1" s="1"/>
  <c r="H6586" i="1" s="1"/>
  <c r="C5010" i="1"/>
  <c r="E5010" i="1" s="1"/>
  <c r="H5010" i="1" s="1"/>
  <c r="I5009" i="1"/>
  <c r="I4239" i="1"/>
  <c r="C4240" i="1"/>
  <c r="E4240" i="1" s="1"/>
  <c r="H4240" i="1" s="1"/>
  <c r="C3619" i="1"/>
  <c r="E3619" i="1" s="1"/>
  <c r="H3619" i="1" s="1"/>
  <c r="I3618" i="1"/>
  <c r="I2666" i="1"/>
  <c r="C2667" i="1"/>
  <c r="E2667" i="1" s="1"/>
  <c r="H2667" i="1" s="1"/>
  <c r="I1967" i="1"/>
  <c r="C1968" i="1"/>
  <c r="E1968" i="1" s="1"/>
  <c r="H1968" i="1" s="1"/>
  <c r="C1451" i="1"/>
  <c r="E1451" i="1" s="1"/>
  <c r="H1451" i="1" s="1"/>
  <c r="I1450" i="1"/>
  <c r="C877" i="1"/>
  <c r="E877" i="1" s="1"/>
  <c r="H877" i="1" s="1"/>
  <c r="I876" i="1"/>
  <c r="C11830" i="1" l="1"/>
  <c r="E11830" i="1" s="1"/>
  <c r="H11830" i="1" s="1"/>
  <c r="I11829" i="1"/>
  <c r="C11120" i="1"/>
  <c r="E11120" i="1" s="1"/>
  <c r="H11120" i="1" s="1"/>
  <c r="I11119" i="1"/>
  <c r="C9594" i="1"/>
  <c r="E9594" i="1" s="1"/>
  <c r="H9594" i="1" s="1"/>
  <c r="I9593" i="1"/>
  <c r="C7137" i="1"/>
  <c r="E7137" i="1" s="1"/>
  <c r="H7137" i="1" s="1"/>
  <c r="I7136" i="1"/>
  <c r="I6586" i="1"/>
  <c r="C6587" i="1"/>
  <c r="E6587" i="1" s="1"/>
  <c r="H6587" i="1" s="1"/>
  <c r="C5011" i="1"/>
  <c r="E5011" i="1" s="1"/>
  <c r="H5011" i="1" s="1"/>
  <c r="I5010" i="1"/>
  <c r="I4240" i="1"/>
  <c r="C4241" i="1"/>
  <c r="E4241" i="1" s="1"/>
  <c r="H4241" i="1" s="1"/>
  <c r="I3619" i="1"/>
  <c r="C3620" i="1"/>
  <c r="E3620" i="1" s="1"/>
  <c r="H3620" i="1" s="1"/>
  <c r="I2667" i="1"/>
  <c r="C2668" i="1"/>
  <c r="E2668" i="1" s="1"/>
  <c r="H2668" i="1" s="1"/>
  <c r="I1968" i="1"/>
  <c r="C1969" i="1"/>
  <c r="E1969" i="1" s="1"/>
  <c r="H1969" i="1" s="1"/>
  <c r="C1452" i="1"/>
  <c r="E1452" i="1" s="1"/>
  <c r="H1452" i="1" s="1"/>
  <c r="I1451" i="1"/>
  <c r="C878" i="1"/>
  <c r="E878" i="1" s="1"/>
  <c r="H878" i="1" s="1"/>
  <c r="I877" i="1"/>
  <c r="C11831" i="1" l="1"/>
  <c r="E11831" i="1" s="1"/>
  <c r="H11831" i="1" s="1"/>
  <c r="I11830" i="1"/>
  <c r="C11121" i="1"/>
  <c r="E11121" i="1" s="1"/>
  <c r="H11121" i="1" s="1"/>
  <c r="I11120" i="1"/>
  <c r="C9595" i="1"/>
  <c r="E9595" i="1" s="1"/>
  <c r="H9595" i="1" s="1"/>
  <c r="I9594" i="1"/>
  <c r="C7138" i="1"/>
  <c r="E7138" i="1" s="1"/>
  <c r="H7138" i="1" s="1"/>
  <c r="I7137" i="1"/>
  <c r="I6587" i="1"/>
  <c r="C6588" i="1"/>
  <c r="E6588" i="1" s="1"/>
  <c r="H6588" i="1" s="1"/>
  <c r="C5012" i="1"/>
  <c r="E5012" i="1" s="1"/>
  <c r="H5012" i="1" s="1"/>
  <c r="I5011" i="1"/>
  <c r="I4241" i="1"/>
  <c r="C4242" i="1"/>
  <c r="E4242" i="1" s="1"/>
  <c r="H4242" i="1" s="1"/>
  <c r="C3621" i="1"/>
  <c r="E3621" i="1" s="1"/>
  <c r="H3621" i="1" s="1"/>
  <c r="I3620" i="1"/>
  <c r="I2668" i="1"/>
  <c r="C2669" i="1"/>
  <c r="E2669" i="1" s="1"/>
  <c r="H2669" i="1" s="1"/>
  <c r="I1969" i="1"/>
  <c r="C1970" i="1"/>
  <c r="E1970" i="1" s="1"/>
  <c r="H1970" i="1" s="1"/>
  <c r="C1453" i="1"/>
  <c r="E1453" i="1" s="1"/>
  <c r="H1453" i="1" s="1"/>
  <c r="I1452" i="1"/>
  <c r="C879" i="1"/>
  <c r="E879" i="1" s="1"/>
  <c r="H879" i="1" s="1"/>
  <c r="I878" i="1"/>
  <c r="C11832" i="1" l="1"/>
  <c r="E11832" i="1" s="1"/>
  <c r="H11832" i="1" s="1"/>
  <c r="I11831" i="1"/>
  <c r="C11122" i="1"/>
  <c r="E11122" i="1" s="1"/>
  <c r="H11122" i="1" s="1"/>
  <c r="I11121" i="1"/>
  <c r="C9596" i="1"/>
  <c r="E9596" i="1" s="1"/>
  <c r="H9596" i="1" s="1"/>
  <c r="I9595" i="1"/>
  <c r="C7139" i="1"/>
  <c r="E7139" i="1" s="1"/>
  <c r="H7139" i="1" s="1"/>
  <c r="I7138" i="1"/>
  <c r="I6588" i="1"/>
  <c r="C6589" i="1"/>
  <c r="E6589" i="1" s="1"/>
  <c r="H6589" i="1" s="1"/>
  <c r="C5013" i="1"/>
  <c r="E5013" i="1" s="1"/>
  <c r="H5013" i="1" s="1"/>
  <c r="I5012" i="1"/>
  <c r="I4242" i="1"/>
  <c r="C4243" i="1"/>
  <c r="E4243" i="1" s="1"/>
  <c r="H4243" i="1" s="1"/>
  <c r="I3621" i="1"/>
  <c r="C3622" i="1"/>
  <c r="E3622" i="1" s="1"/>
  <c r="H3622" i="1" s="1"/>
  <c r="I2669" i="1"/>
  <c r="C2670" i="1"/>
  <c r="E2670" i="1" s="1"/>
  <c r="H2670" i="1" s="1"/>
  <c r="I1970" i="1"/>
  <c r="C1971" i="1"/>
  <c r="E1971" i="1" s="1"/>
  <c r="H1971" i="1" s="1"/>
  <c r="C1454" i="1"/>
  <c r="E1454" i="1" s="1"/>
  <c r="H1454" i="1" s="1"/>
  <c r="I1453" i="1"/>
  <c r="C880" i="1"/>
  <c r="E880" i="1" s="1"/>
  <c r="H880" i="1" s="1"/>
  <c r="I879" i="1"/>
  <c r="C11833" i="1" l="1"/>
  <c r="E11833" i="1" s="1"/>
  <c r="H11833" i="1" s="1"/>
  <c r="I11832" i="1"/>
  <c r="C11123" i="1"/>
  <c r="E11123" i="1" s="1"/>
  <c r="H11123" i="1" s="1"/>
  <c r="I11122" i="1"/>
  <c r="C9597" i="1"/>
  <c r="E9597" i="1" s="1"/>
  <c r="H9597" i="1" s="1"/>
  <c r="I9596" i="1"/>
  <c r="C7140" i="1"/>
  <c r="E7140" i="1" s="1"/>
  <c r="H7140" i="1" s="1"/>
  <c r="I7139" i="1"/>
  <c r="I6589" i="1"/>
  <c r="C6590" i="1"/>
  <c r="E6590" i="1" s="1"/>
  <c r="H6590" i="1" s="1"/>
  <c r="C5014" i="1"/>
  <c r="E5014" i="1" s="1"/>
  <c r="H5014" i="1" s="1"/>
  <c r="I5013" i="1"/>
  <c r="I4243" i="1"/>
  <c r="C4244" i="1"/>
  <c r="E4244" i="1" s="1"/>
  <c r="H4244" i="1" s="1"/>
  <c r="C3623" i="1"/>
  <c r="E3623" i="1" s="1"/>
  <c r="H3623" i="1" s="1"/>
  <c r="I3622" i="1"/>
  <c r="I2670" i="1"/>
  <c r="C2671" i="1"/>
  <c r="E2671" i="1" s="1"/>
  <c r="H2671" i="1" s="1"/>
  <c r="I1971" i="1"/>
  <c r="C1972" i="1"/>
  <c r="E1972" i="1" s="1"/>
  <c r="H1972" i="1" s="1"/>
  <c r="C1455" i="1"/>
  <c r="E1455" i="1" s="1"/>
  <c r="H1455" i="1" s="1"/>
  <c r="I1454" i="1"/>
  <c r="C881" i="1"/>
  <c r="E881" i="1" s="1"/>
  <c r="H881" i="1" s="1"/>
  <c r="I880" i="1"/>
  <c r="C11834" i="1" l="1"/>
  <c r="E11834" i="1" s="1"/>
  <c r="H11834" i="1" s="1"/>
  <c r="I11833" i="1"/>
  <c r="C11124" i="1"/>
  <c r="E11124" i="1" s="1"/>
  <c r="H11124" i="1" s="1"/>
  <c r="I11123" i="1"/>
  <c r="C9598" i="1"/>
  <c r="E9598" i="1" s="1"/>
  <c r="H9598" i="1" s="1"/>
  <c r="I9597" i="1"/>
  <c r="C7141" i="1"/>
  <c r="E7141" i="1" s="1"/>
  <c r="H7141" i="1" s="1"/>
  <c r="I7140" i="1"/>
  <c r="I6590" i="1"/>
  <c r="C6591" i="1"/>
  <c r="E6591" i="1" s="1"/>
  <c r="H6591" i="1" s="1"/>
  <c r="C5015" i="1"/>
  <c r="E5015" i="1" s="1"/>
  <c r="H5015" i="1" s="1"/>
  <c r="I5014" i="1"/>
  <c r="I4244" i="1"/>
  <c r="C4245" i="1"/>
  <c r="E4245" i="1" s="1"/>
  <c r="H4245" i="1" s="1"/>
  <c r="I3623" i="1"/>
  <c r="C3624" i="1"/>
  <c r="E3624" i="1" s="1"/>
  <c r="H3624" i="1" s="1"/>
  <c r="I2671" i="1"/>
  <c r="C2672" i="1"/>
  <c r="E2672" i="1" s="1"/>
  <c r="H2672" i="1" s="1"/>
  <c r="I1972" i="1"/>
  <c r="C1973" i="1"/>
  <c r="E1973" i="1" s="1"/>
  <c r="H1973" i="1" s="1"/>
  <c r="C1456" i="1"/>
  <c r="E1456" i="1" s="1"/>
  <c r="H1456" i="1" s="1"/>
  <c r="I1455" i="1"/>
  <c r="C882" i="1"/>
  <c r="E882" i="1" s="1"/>
  <c r="H882" i="1" s="1"/>
  <c r="I881" i="1"/>
  <c r="C11835" i="1" l="1"/>
  <c r="E11835" i="1" s="1"/>
  <c r="H11835" i="1" s="1"/>
  <c r="I11834" i="1"/>
  <c r="C11125" i="1"/>
  <c r="E11125" i="1" s="1"/>
  <c r="H11125" i="1" s="1"/>
  <c r="I11124" i="1"/>
  <c r="C9599" i="1"/>
  <c r="E9599" i="1" s="1"/>
  <c r="H9599" i="1" s="1"/>
  <c r="I9598" i="1"/>
  <c r="C7142" i="1"/>
  <c r="E7142" i="1" s="1"/>
  <c r="H7142" i="1" s="1"/>
  <c r="I7141" i="1"/>
  <c r="I6591" i="1"/>
  <c r="C6592" i="1"/>
  <c r="E6592" i="1" s="1"/>
  <c r="H6592" i="1" s="1"/>
  <c r="C5016" i="1"/>
  <c r="E5016" i="1" s="1"/>
  <c r="H5016" i="1" s="1"/>
  <c r="I5015" i="1"/>
  <c r="I4245" i="1"/>
  <c r="C4246" i="1"/>
  <c r="E4246" i="1" s="1"/>
  <c r="H4246" i="1" s="1"/>
  <c r="C3625" i="1"/>
  <c r="E3625" i="1" s="1"/>
  <c r="H3625" i="1" s="1"/>
  <c r="I3624" i="1"/>
  <c r="I2672" i="1"/>
  <c r="C2673" i="1"/>
  <c r="E2673" i="1" s="1"/>
  <c r="H2673" i="1" s="1"/>
  <c r="I1973" i="1"/>
  <c r="C1974" i="1"/>
  <c r="E1974" i="1" s="1"/>
  <c r="H1974" i="1" s="1"/>
  <c r="C1457" i="1"/>
  <c r="E1457" i="1" s="1"/>
  <c r="H1457" i="1" s="1"/>
  <c r="I1456" i="1"/>
  <c r="C883" i="1"/>
  <c r="E883" i="1" s="1"/>
  <c r="H883" i="1" s="1"/>
  <c r="I882" i="1"/>
  <c r="C11836" i="1" l="1"/>
  <c r="E11836" i="1" s="1"/>
  <c r="H11836" i="1" s="1"/>
  <c r="I11835" i="1"/>
  <c r="C11126" i="1"/>
  <c r="E11126" i="1" s="1"/>
  <c r="H11126" i="1" s="1"/>
  <c r="I11125" i="1"/>
  <c r="C9600" i="1"/>
  <c r="E9600" i="1" s="1"/>
  <c r="H9600" i="1" s="1"/>
  <c r="I9599" i="1"/>
  <c r="C7143" i="1"/>
  <c r="E7143" i="1" s="1"/>
  <c r="H7143" i="1" s="1"/>
  <c r="I7142" i="1"/>
  <c r="I6592" i="1"/>
  <c r="C6593" i="1"/>
  <c r="E6593" i="1" s="1"/>
  <c r="H6593" i="1" s="1"/>
  <c r="C5017" i="1"/>
  <c r="E5017" i="1" s="1"/>
  <c r="H5017" i="1" s="1"/>
  <c r="I5016" i="1"/>
  <c r="I4246" i="1"/>
  <c r="C4247" i="1"/>
  <c r="E4247" i="1" s="1"/>
  <c r="H4247" i="1" s="1"/>
  <c r="I3625" i="1"/>
  <c r="C3626" i="1"/>
  <c r="E3626" i="1" s="1"/>
  <c r="H3626" i="1" s="1"/>
  <c r="I2673" i="1"/>
  <c r="C2674" i="1"/>
  <c r="E2674" i="1" s="1"/>
  <c r="H2674" i="1" s="1"/>
  <c r="I1974" i="1"/>
  <c r="C1975" i="1"/>
  <c r="E1975" i="1" s="1"/>
  <c r="H1975" i="1" s="1"/>
  <c r="C1458" i="1"/>
  <c r="E1458" i="1" s="1"/>
  <c r="H1458" i="1" s="1"/>
  <c r="I1457" i="1"/>
  <c r="C884" i="1"/>
  <c r="E884" i="1" s="1"/>
  <c r="H884" i="1" s="1"/>
  <c r="I883" i="1"/>
  <c r="C11837" i="1" l="1"/>
  <c r="E11837" i="1" s="1"/>
  <c r="H11837" i="1" s="1"/>
  <c r="I11836" i="1"/>
  <c r="C11127" i="1"/>
  <c r="E11127" i="1" s="1"/>
  <c r="H11127" i="1" s="1"/>
  <c r="I11126" i="1"/>
  <c r="C9601" i="1"/>
  <c r="E9601" i="1" s="1"/>
  <c r="H9601" i="1" s="1"/>
  <c r="I9600" i="1"/>
  <c r="C7144" i="1"/>
  <c r="E7144" i="1" s="1"/>
  <c r="H7144" i="1" s="1"/>
  <c r="I7143" i="1"/>
  <c r="I6593" i="1"/>
  <c r="C6594" i="1"/>
  <c r="E6594" i="1" s="1"/>
  <c r="H6594" i="1" s="1"/>
  <c r="C5018" i="1"/>
  <c r="E5018" i="1" s="1"/>
  <c r="H5018" i="1" s="1"/>
  <c r="I5017" i="1"/>
  <c r="I4247" i="1"/>
  <c r="C4248" i="1"/>
  <c r="E4248" i="1" s="1"/>
  <c r="H4248" i="1" s="1"/>
  <c r="C3627" i="1"/>
  <c r="E3627" i="1" s="1"/>
  <c r="H3627" i="1" s="1"/>
  <c r="I3626" i="1"/>
  <c r="I2674" i="1"/>
  <c r="C2675" i="1"/>
  <c r="E2675" i="1" s="1"/>
  <c r="H2675" i="1" s="1"/>
  <c r="I1975" i="1"/>
  <c r="C1976" i="1"/>
  <c r="E1976" i="1" s="1"/>
  <c r="H1976" i="1" s="1"/>
  <c r="C1459" i="1"/>
  <c r="E1459" i="1" s="1"/>
  <c r="H1459" i="1" s="1"/>
  <c r="I1458" i="1"/>
  <c r="C885" i="1"/>
  <c r="E885" i="1" s="1"/>
  <c r="H885" i="1" s="1"/>
  <c r="I884" i="1"/>
  <c r="C11838" i="1" l="1"/>
  <c r="E11838" i="1" s="1"/>
  <c r="H11838" i="1" s="1"/>
  <c r="I11837" i="1"/>
  <c r="C11128" i="1"/>
  <c r="E11128" i="1" s="1"/>
  <c r="H11128" i="1" s="1"/>
  <c r="I11127" i="1"/>
  <c r="C9602" i="1"/>
  <c r="E9602" i="1" s="1"/>
  <c r="H9602" i="1" s="1"/>
  <c r="I9601" i="1"/>
  <c r="C7145" i="1"/>
  <c r="E7145" i="1" s="1"/>
  <c r="H7145" i="1" s="1"/>
  <c r="I7144" i="1"/>
  <c r="I6594" i="1"/>
  <c r="C6595" i="1"/>
  <c r="E6595" i="1" s="1"/>
  <c r="H6595" i="1" s="1"/>
  <c r="C5019" i="1"/>
  <c r="E5019" i="1" s="1"/>
  <c r="H5019" i="1" s="1"/>
  <c r="I5018" i="1"/>
  <c r="I4248" i="1"/>
  <c r="C4249" i="1"/>
  <c r="E4249" i="1" s="1"/>
  <c r="H4249" i="1" s="1"/>
  <c r="I3627" i="1"/>
  <c r="C3628" i="1"/>
  <c r="E3628" i="1" s="1"/>
  <c r="H3628" i="1" s="1"/>
  <c r="I2675" i="1"/>
  <c r="C2676" i="1"/>
  <c r="E2676" i="1" s="1"/>
  <c r="H2676" i="1" s="1"/>
  <c r="I1976" i="1"/>
  <c r="C1977" i="1"/>
  <c r="E1977" i="1" s="1"/>
  <c r="H1977" i="1" s="1"/>
  <c r="C1460" i="1"/>
  <c r="E1460" i="1" s="1"/>
  <c r="H1460" i="1" s="1"/>
  <c r="I1459" i="1"/>
  <c r="C886" i="1"/>
  <c r="E886" i="1" s="1"/>
  <c r="H886" i="1" s="1"/>
  <c r="I885" i="1"/>
  <c r="C11839" i="1" l="1"/>
  <c r="E11839" i="1" s="1"/>
  <c r="H11839" i="1" s="1"/>
  <c r="I11838" i="1"/>
  <c r="C11129" i="1"/>
  <c r="E11129" i="1" s="1"/>
  <c r="H11129" i="1" s="1"/>
  <c r="I11128" i="1"/>
  <c r="C9603" i="1"/>
  <c r="E9603" i="1" s="1"/>
  <c r="H9603" i="1" s="1"/>
  <c r="I9602" i="1"/>
  <c r="C7146" i="1"/>
  <c r="E7146" i="1" s="1"/>
  <c r="H7146" i="1" s="1"/>
  <c r="I7145" i="1"/>
  <c r="I6595" i="1"/>
  <c r="C6596" i="1"/>
  <c r="E6596" i="1" s="1"/>
  <c r="H6596" i="1" s="1"/>
  <c r="C5020" i="1"/>
  <c r="E5020" i="1" s="1"/>
  <c r="H5020" i="1" s="1"/>
  <c r="I5019" i="1"/>
  <c r="I4249" i="1"/>
  <c r="C4250" i="1"/>
  <c r="E4250" i="1" s="1"/>
  <c r="H4250" i="1" s="1"/>
  <c r="C3629" i="1"/>
  <c r="E3629" i="1" s="1"/>
  <c r="H3629" i="1" s="1"/>
  <c r="I3628" i="1"/>
  <c r="I2676" i="1"/>
  <c r="C2677" i="1"/>
  <c r="E2677" i="1" s="1"/>
  <c r="H2677" i="1" s="1"/>
  <c r="I1977" i="1"/>
  <c r="C1978" i="1"/>
  <c r="E1978" i="1" s="1"/>
  <c r="H1978" i="1" s="1"/>
  <c r="C1461" i="1"/>
  <c r="E1461" i="1" s="1"/>
  <c r="H1461" i="1" s="1"/>
  <c r="I1460" i="1"/>
  <c r="C887" i="1"/>
  <c r="E887" i="1" s="1"/>
  <c r="H887" i="1" s="1"/>
  <c r="I886" i="1"/>
  <c r="C11840" i="1" l="1"/>
  <c r="E11840" i="1" s="1"/>
  <c r="H11840" i="1" s="1"/>
  <c r="I11839" i="1"/>
  <c r="C11130" i="1"/>
  <c r="E11130" i="1" s="1"/>
  <c r="H11130" i="1" s="1"/>
  <c r="I11129" i="1"/>
  <c r="C9604" i="1"/>
  <c r="E9604" i="1" s="1"/>
  <c r="H9604" i="1" s="1"/>
  <c r="I9603" i="1"/>
  <c r="C7147" i="1"/>
  <c r="E7147" i="1" s="1"/>
  <c r="H7147" i="1" s="1"/>
  <c r="I7146" i="1"/>
  <c r="I6596" i="1"/>
  <c r="C6597" i="1"/>
  <c r="E6597" i="1" s="1"/>
  <c r="H6597" i="1" s="1"/>
  <c r="C5021" i="1"/>
  <c r="E5021" i="1" s="1"/>
  <c r="H5021" i="1" s="1"/>
  <c r="I5020" i="1"/>
  <c r="I4250" i="1"/>
  <c r="C4251" i="1"/>
  <c r="E4251" i="1" s="1"/>
  <c r="H4251" i="1" s="1"/>
  <c r="I3629" i="1"/>
  <c r="C3630" i="1"/>
  <c r="E3630" i="1" s="1"/>
  <c r="H3630" i="1" s="1"/>
  <c r="I2677" i="1"/>
  <c r="C2678" i="1"/>
  <c r="E2678" i="1" s="1"/>
  <c r="H2678" i="1" s="1"/>
  <c r="I1978" i="1"/>
  <c r="C1979" i="1"/>
  <c r="E1979" i="1" s="1"/>
  <c r="H1979" i="1" s="1"/>
  <c r="C1462" i="1"/>
  <c r="E1462" i="1" s="1"/>
  <c r="H1462" i="1" s="1"/>
  <c r="I1461" i="1"/>
  <c r="C888" i="1"/>
  <c r="E888" i="1" s="1"/>
  <c r="H888" i="1" s="1"/>
  <c r="I887" i="1"/>
  <c r="C11841" i="1" l="1"/>
  <c r="E11841" i="1" s="1"/>
  <c r="H11841" i="1" s="1"/>
  <c r="I11840" i="1"/>
  <c r="C11131" i="1"/>
  <c r="E11131" i="1" s="1"/>
  <c r="H11131" i="1" s="1"/>
  <c r="I11130" i="1"/>
  <c r="C9605" i="1"/>
  <c r="E9605" i="1" s="1"/>
  <c r="H9605" i="1" s="1"/>
  <c r="I9604" i="1"/>
  <c r="C7148" i="1"/>
  <c r="E7148" i="1" s="1"/>
  <c r="H7148" i="1" s="1"/>
  <c r="I7147" i="1"/>
  <c r="I6597" i="1"/>
  <c r="C6598" i="1"/>
  <c r="E6598" i="1" s="1"/>
  <c r="H6598" i="1" s="1"/>
  <c r="C5022" i="1"/>
  <c r="E5022" i="1" s="1"/>
  <c r="H5022" i="1" s="1"/>
  <c r="I5021" i="1"/>
  <c r="I4251" i="1"/>
  <c r="C4252" i="1"/>
  <c r="E4252" i="1" s="1"/>
  <c r="H4252" i="1" s="1"/>
  <c r="C3631" i="1"/>
  <c r="E3631" i="1" s="1"/>
  <c r="H3631" i="1" s="1"/>
  <c r="I3630" i="1"/>
  <c r="I2678" i="1"/>
  <c r="C2679" i="1"/>
  <c r="E2679" i="1" s="1"/>
  <c r="H2679" i="1" s="1"/>
  <c r="I1979" i="1"/>
  <c r="C1980" i="1"/>
  <c r="E1980" i="1" s="1"/>
  <c r="H1980" i="1" s="1"/>
  <c r="C1463" i="1"/>
  <c r="E1463" i="1" s="1"/>
  <c r="H1463" i="1" s="1"/>
  <c r="I1462" i="1"/>
  <c r="C889" i="1"/>
  <c r="E889" i="1" s="1"/>
  <c r="H889" i="1" s="1"/>
  <c r="I888" i="1"/>
  <c r="C11842" i="1" l="1"/>
  <c r="E11842" i="1" s="1"/>
  <c r="H11842" i="1" s="1"/>
  <c r="I11841" i="1"/>
  <c r="C11132" i="1"/>
  <c r="E11132" i="1" s="1"/>
  <c r="H11132" i="1" s="1"/>
  <c r="I11131" i="1"/>
  <c r="C9606" i="1"/>
  <c r="E9606" i="1" s="1"/>
  <c r="H9606" i="1" s="1"/>
  <c r="I9605" i="1"/>
  <c r="C7149" i="1"/>
  <c r="E7149" i="1" s="1"/>
  <c r="H7149" i="1" s="1"/>
  <c r="I7148" i="1"/>
  <c r="I6598" i="1"/>
  <c r="C6599" i="1"/>
  <c r="E6599" i="1" s="1"/>
  <c r="H6599" i="1" s="1"/>
  <c r="C5023" i="1"/>
  <c r="E5023" i="1" s="1"/>
  <c r="H5023" i="1" s="1"/>
  <c r="I5022" i="1"/>
  <c r="I4252" i="1"/>
  <c r="C4253" i="1"/>
  <c r="E4253" i="1" s="1"/>
  <c r="H4253" i="1" s="1"/>
  <c r="I3631" i="1"/>
  <c r="C3632" i="1"/>
  <c r="E3632" i="1" s="1"/>
  <c r="H3632" i="1" s="1"/>
  <c r="I2679" i="1"/>
  <c r="C2680" i="1"/>
  <c r="E2680" i="1" s="1"/>
  <c r="H2680" i="1" s="1"/>
  <c r="I1980" i="1"/>
  <c r="C1981" i="1"/>
  <c r="E1981" i="1" s="1"/>
  <c r="H1981" i="1" s="1"/>
  <c r="C1464" i="1"/>
  <c r="E1464" i="1" s="1"/>
  <c r="H1464" i="1" s="1"/>
  <c r="I1463" i="1"/>
  <c r="C890" i="1"/>
  <c r="E890" i="1" s="1"/>
  <c r="H890" i="1" s="1"/>
  <c r="I889" i="1"/>
  <c r="C11843" i="1" l="1"/>
  <c r="E11843" i="1" s="1"/>
  <c r="H11843" i="1" s="1"/>
  <c r="I11842" i="1"/>
  <c r="C11133" i="1"/>
  <c r="E11133" i="1" s="1"/>
  <c r="H11133" i="1" s="1"/>
  <c r="I11132" i="1"/>
  <c r="C9607" i="1"/>
  <c r="E9607" i="1" s="1"/>
  <c r="H9607" i="1" s="1"/>
  <c r="I9606" i="1"/>
  <c r="C7150" i="1"/>
  <c r="E7150" i="1" s="1"/>
  <c r="H7150" i="1" s="1"/>
  <c r="I7149" i="1"/>
  <c r="I6599" i="1"/>
  <c r="C6600" i="1"/>
  <c r="E6600" i="1" s="1"/>
  <c r="H6600" i="1" s="1"/>
  <c r="C5024" i="1"/>
  <c r="E5024" i="1" s="1"/>
  <c r="H5024" i="1" s="1"/>
  <c r="I5023" i="1"/>
  <c r="I4253" i="1"/>
  <c r="C4254" i="1"/>
  <c r="E4254" i="1" s="1"/>
  <c r="H4254" i="1" s="1"/>
  <c r="C3633" i="1"/>
  <c r="E3633" i="1" s="1"/>
  <c r="H3633" i="1" s="1"/>
  <c r="I3632" i="1"/>
  <c r="I2680" i="1"/>
  <c r="C2681" i="1"/>
  <c r="E2681" i="1" s="1"/>
  <c r="H2681" i="1" s="1"/>
  <c r="I1981" i="1"/>
  <c r="C1982" i="1"/>
  <c r="E1982" i="1" s="1"/>
  <c r="H1982" i="1" s="1"/>
  <c r="C1465" i="1"/>
  <c r="E1465" i="1" s="1"/>
  <c r="H1465" i="1" s="1"/>
  <c r="I1464" i="1"/>
  <c r="C891" i="1"/>
  <c r="E891" i="1" s="1"/>
  <c r="H891" i="1" s="1"/>
  <c r="I890" i="1"/>
  <c r="C11844" i="1" l="1"/>
  <c r="E11844" i="1" s="1"/>
  <c r="H11844" i="1" s="1"/>
  <c r="I11843" i="1"/>
  <c r="C11134" i="1"/>
  <c r="E11134" i="1" s="1"/>
  <c r="H11134" i="1" s="1"/>
  <c r="I11133" i="1"/>
  <c r="C9608" i="1"/>
  <c r="E9608" i="1" s="1"/>
  <c r="H9608" i="1" s="1"/>
  <c r="I9607" i="1"/>
  <c r="I7150" i="1"/>
  <c r="C7151" i="1"/>
  <c r="E7151" i="1" s="1"/>
  <c r="H7151" i="1" s="1"/>
  <c r="I6600" i="1"/>
  <c r="C6601" i="1"/>
  <c r="E6601" i="1" s="1"/>
  <c r="H6601" i="1" s="1"/>
  <c r="C5025" i="1"/>
  <c r="E5025" i="1" s="1"/>
  <c r="H5025" i="1" s="1"/>
  <c r="I5024" i="1"/>
  <c r="I4254" i="1"/>
  <c r="C4255" i="1"/>
  <c r="E4255" i="1" s="1"/>
  <c r="H4255" i="1" s="1"/>
  <c r="I3633" i="1"/>
  <c r="C3634" i="1"/>
  <c r="E3634" i="1" s="1"/>
  <c r="H3634" i="1" s="1"/>
  <c r="I2681" i="1"/>
  <c r="C2682" i="1"/>
  <c r="E2682" i="1" s="1"/>
  <c r="H2682" i="1" s="1"/>
  <c r="I1982" i="1"/>
  <c r="C1983" i="1"/>
  <c r="E1983" i="1" s="1"/>
  <c r="H1983" i="1" s="1"/>
  <c r="C1466" i="1"/>
  <c r="E1466" i="1" s="1"/>
  <c r="H1466" i="1" s="1"/>
  <c r="I1465" i="1"/>
  <c r="C892" i="1"/>
  <c r="E892" i="1" s="1"/>
  <c r="H892" i="1" s="1"/>
  <c r="I891" i="1"/>
  <c r="C11845" i="1" l="1"/>
  <c r="E11845" i="1" s="1"/>
  <c r="H11845" i="1" s="1"/>
  <c r="I11844" i="1"/>
  <c r="C11135" i="1"/>
  <c r="E11135" i="1" s="1"/>
  <c r="H11135" i="1" s="1"/>
  <c r="I11134" i="1"/>
  <c r="C9609" i="1"/>
  <c r="E9609" i="1" s="1"/>
  <c r="H9609" i="1" s="1"/>
  <c r="I9608" i="1"/>
  <c r="I7151" i="1"/>
  <c r="C7152" i="1"/>
  <c r="E7152" i="1" s="1"/>
  <c r="H7152" i="1" s="1"/>
  <c r="I6601" i="1"/>
  <c r="C6602" i="1"/>
  <c r="E6602" i="1" s="1"/>
  <c r="H6602" i="1" s="1"/>
  <c r="C5026" i="1"/>
  <c r="E5026" i="1" s="1"/>
  <c r="H5026" i="1" s="1"/>
  <c r="I5025" i="1"/>
  <c r="I4255" i="1"/>
  <c r="C4256" i="1"/>
  <c r="E4256" i="1" s="1"/>
  <c r="H4256" i="1" s="1"/>
  <c r="C3635" i="1"/>
  <c r="E3635" i="1" s="1"/>
  <c r="H3635" i="1" s="1"/>
  <c r="I3634" i="1"/>
  <c r="I2682" i="1"/>
  <c r="C2683" i="1"/>
  <c r="E2683" i="1" s="1"/>
  <c r="H2683" i="1" s="1"/>
  <c r="I1983" i="1"/>
  <c r="C1984" i="1"/>
  <c r="E1984" i="1" s="1"/>
  <c r="H1984" i="1" s="1"/>
  <c r="C1467" i="1"/>
  <c r="E1467" i="1" s="1"/>
  <c r="H1467" i="1" s="1"/>
  <c r="I1466" i="1"/>
  <c r="C893" i="1"/>
  <c r="E893" i="1" s="1"/>
  <c r="H893" i="1" s="1"/>
  <c r="I892" i="1"/>
  <c r="C11846" i="1" l="1"/>
  <c r="E11846" i="1" s="1"/>
  <c r="H11846" i="1" s="1"/>
  <c r="I11845" i="1"/>
  <c r="C11136" i="1"/>
  <c r="E11136" i="1" s="1"/>
  <c r="H11136" i="1" s="1"/>
  <c r="I11135" i="1"/>
  <c r="C9610" i="1"/>
  <c r="E9610" i="1" s="1"/>
  <c r="H9610" i="1" s="1"/>
  <c r="I9609" i="1"/>
  <c r="I7152" i="1"/>
  <c r="C7153" i="1"/>
  <c r="E7153" i="1" s="1"/>
  <c r="H7153" i="1" s="1"/>
  <c r="I6602" i="1"/>
  <c r="C6603" i="1"/>
  <c r="E6603" i="1" s="1"/>
  <c r="H6603" i="1" s="1"/>
  <c r="C5027" i="1"/>
  <c r="E5027" i="1" s="1"/>
  <c r="H5027" i="1" s="1"/>
  <c r="I5026" i="1"/>
  <c r="I4256" i="1"/>
  <c r="C4257" i="1"/>
  <c r="E4257" i="1" s="1"/>
  <c r="H4257" i="1" s="1"/>
  <c r="I3635" i="1"/>
  <c r="C3636" i="1"/>
  <c r="E3636" i="1" s="1"/>
  <c r="H3636" i="1" s="1"/>
  <c r="I2683" i="1"/>
  <c r="C2684" i="1"/>
  <c r="E2684" i="1" s="1"/>
  <c r="H2684" i="1" s="1"/>
  <c r="I1984" i="1"/>
  <c r="C1985" i="1"/>
  <c r="E1985" i="1" s="1"/>
  <c r="H1985" i="1" s="1"/>
  <c r="C1468" i="1"/>
  <c r="E1468" i="1" s="1"/>
  <c r="H1468" i="1" s="1"/>
  <c r="I1467" i="1"/>
  <c r="C894" i="1"/>
  <c r="E894" i="1" s="1"/>
  <c r="H894" i="1" s="1"/>
  <c r="I893" i="1"/>
  <c r="C11847" i="1" l="1"/>
  <c r="E11847" i="1" s="1"/>
  <c r="H11847" i="1" s="1"/>
  <c r="I11846" i="1"/>
  <c r="C11137" i="1"/>
  <c r="E11137" i="1" s="1"/>
  <c r="H11137" i="1" s="1"/>
  <c r="I11136" i="1"/>
  <c r="C9611" i="1"/>
  <c r="E9611" i="1" s="1"/>
  <c r="H9611" i="1" s="1"/>
  <c r="I9610" i="1"/>
  <c r="I7153" i="1"/>
  <c r="C7154" i="1"/>
  <c r="E7154" i="1" s="1"/>
  <c r="H7154" i="1" s="1"/>
  <c r="I6603" i="1"/>
  <c r="C6604" i="1"/>
  <c r="E6604" i="1" s="1"/>
  <c r="H6604" i="1" s="1"/>
  <c r="C5028" i="1"/>
  <c r="E5028" i="1" s="1"/>
  <c r="H5028" i="1" s="1"/>
  <c r="I5027" i="1"/>
  <c r="I4257" i="1"/>
  <c r="C4258" i="1"/>
  <c r="E4258" i="1" s="1"/>
  <c r="H4258" i="1" s="1"/>
  <c r="C3637" i="1"/>
  <c r="E3637" i="1" s="1"/>
  <c r="H3637" i="1" s="1"/>
  <c r="I3636" i="1"/>
  <c r="I2684" i="1"/>
  <c r="C2685" i="1"/>
  <c r="E2685" i="1" s="1"/>
  <c r="H2685" i="1" s="1"/>
  <c r="I1985" i="1"/>
  <c r="C1986" i="1"/>
  <c r="E1986" i="1" s="1"/>
  <c r="H1986" i="1" s="1"/>
  <c r="C1469" i="1"/>
  <c r="E1469" i="1" s="1"/>
  <c r="H1469" i="1" s="1"/>
  <c r="I1468" i="1"/>
  <c r="C895" i="1"/>
  <c r="E895" i="1" s="1"/>
  <c r="H895" i="1" s="1"/>
  <c r="I894" i="1"/>
  <c r="C11848" i="1" l="1"/>
  <c r="E11848" i="1" s="1"/>
  <c r="H11848" i="1" s="1"/>
  <c r="I11847" i="1"/>
  <c r="C11138" i="1"/>
  <c r="E11138" i="1" s="1"/>
  <c r="H11138" i="1" s="1"/>
  <c r="I11137" i="1"/>
  <c r="C9612" i="1"/>
  <c r="E9612" i="1" s="1"/>
  <c r="H9612" i="1" s="1"/>
  <c r="I9611" i="1"/>
  <c r="I7154" i="1"/>
  <c r="C7155" i="1"/>
  <c r="E7155" i="1" s="1"/>
  <c r="H7155" i="1" s="1"/>
  <c r="I6604" i="1"/>
  <c r="C6605" i="1"/>
  <c r="E6605" i="1" s="1"/>
  <c r="H6605" i="1" s="1"/>
  <c r="C5029" i="1"/>
  <c r="E5029" i="1" s="1"/>
  <c r="H5029" i="1" s="1"/>
  <c r="I5028" i="1"/>
  <c r="I4258" i="1"/>
  <c r="C4259" i="1"/>
  <c r="E4259" i="1" s="1"/>
  <c r="H4259" i="1" s="1"/>
  <c r="I3637" i="1"/>
  <c r="C3638" i="1"/>
  <c r="E3638" i="1" s="1"/>
  <c r="H3638" i="1" s="1"/>
  <c r="I2685" i="1"/>
  <c r="C2686" i="1"/>
  <c r="E2686" i="1" s="1"/>
  <c r="H2686" i="1" s="1"/>
  <c r="I1986" i="1"/>
  <c r="C1987" i="1"/>
  <c r="E1987" i="1" s="1"/>
  <c r="H1987" i="1" s="1"/>
  <c r="C1470" i="1"/>
  <c r="E1470" i="1" s="1"/>
  <c r="H1470" i="1" s="1"/>
  <c r="I1469" i="1"/>
  <c r="C896" i="1"/>
  <c r="E896" i="1" s="1"/>
  <c r="H896" i="1" s="1"/>
  <c r="I895" i="1"/>
  <c r="C11849" i="1" l="1"/>
  <c r="E11849" i="1" s="1"/>
  <c r="H11849" i="1" s="1"/>
  <c r="I11848" i="1"/>
  <c r="C11139" i="1"/>
  <c r="E11139" i="1" s="1"/>
  <c r="H11139" i="1" s="1"/>
  <c r="I11138" i="1"/>
  <c r="C9613" i="1"/>
  <c r="E9613" i="1" s="1"/>
  <c r="H9613" i="1" s="1"/>
  <c r="I9612" i="1"/>
  <c r="I7155" i="1"/>
  <c r="C7156" i="1"/>
  <c r="E7156" i="1" s="1"/>
  <c r="H7156" i="1" s="1"/>
  <c r="C6606" i="1"/>
  <c r="E6606" i="1" s="1"/>
  <c r="H6606" i="1" s="1"/>
  <c r="I6605" i="1"/>
  <c r="C5030" i="1"/>
  <c r="E5030" i="1" s="1"/>
  <c r="H5030" i="1" s="1"/>
  <c r="I5029" i="1"/>
  <c r="I4259" i="1"/>
  <c r="C4260" i="1"/>
  <c r="E4260" i="1" s="1"/>
  <c r="H4260" i="1" s="1"/>
  <c r="C3639" i="1"/>
  <c r="E3639" i="1" s="1"/>
  <c r="H3639" i="1" s="1"/>
  <c r="I3638" i="1"/>
  <c r="I2686" i="1"/>
  <c r="C2687" i="1"/>
  <c r="E2687" i="1" s="1"/>
  <c r="H2687" i="1" s="1"/>
  <c r="I1987" i="1"/>
  <c r="C1988" i="1"/>
  <c r="E1988" i="1" s="1"/>
  <c r="H1988" i="1" s="1"/>
  <c r="C1471" i="1"/>
  <c r="E1471" i="1" s="1"/>
  <c r="H1471" i="1" s="1"/>
  <c r="I1470" i="1"/>
  <c r="C897" i="1"/>
  <c r="E897" i="1" s="1"/>
  <c r="H897" i="1" s="1"/>
  <c r="I896" i="1"/>
  <c r="C11850" i="1" l="1"/>
  <c r="E11850" i="1" s="1"/>
  <c r="H11850" i="1" s="1"/>
  <c r="I11849" i="1"/>
  <c r="C11140" i="1"/>
  <c r="E11140" i="1" s="1"/>
  <c r="H11140" i="1" s="1"/>
  <c r="I11139" i="1"/>
  <c r="C9614" i="1"/>
  <c r="E9614" i="1" s="1"/>
  <c r="H9614" i="1" s="1"/>
  <c r="I9613" i="1"/>
  <c r="I7156" i="1"/>
  <c r="C7157" i="1"/>
  <c r="E7157" i="1" s="1"/>
  <c r="H7157" i="1" s="1"/>
  <c r="C6607" i="1"/>
  <c r="E6607" i="1" s="1"/>
  <c r="H6607" i="1" s="1"/>
  <c r="I6606" i="1"/>
  <c r="C5031" i="1"/>
  <c r="E5031" i="1" s="1"/>
  <c r="H5031" i="1" s="1"/>
  <c r="I5030" i="1"/>
  <c r="I4260" i="1"/>
  <c r="C4261" i="1"/>
  <c r="E4261" i="1" s="1"/>
  <c r="H4261" i="1" s="1"/>
  <c r="I3639" i="1"/>
  <c r="C3640" i="1"/>
  <c r="E3640" i="1" s="1"/>
  <c r="H3640" i="1" s="1"/>
  <c r="I2687" i="1"/>
  <c r="C2688" i="1"/>
  <c r="E2688" i="1" s="1"/>
  <c r="H2688" i="1" s="1"/>
  <c r="I1988" i="1"/>
  <c r="C1989" i="1"/>
  <c r="E1989" i="1" s="1"/>
  <c r="H1989" i="1" s="1"/>
  <c r="C1472" i="1"/>
  <c r="E1472" i="1" s="1"/>
  <c r="H1472" i="1" s="1"/>
  <c r="I1471" i="1"/>
  <c r="C898" i="1"/>
  <c r="E898" i="1" s="1"/>
  <c r="H898" i="1" s="1"/>
  <c r="I897" i="1"/>
  <c r="C11851" i="1" l="1"/>
  <c r="E11851" i="1" s="1"/>
  <c r="H11851" i="1" s="1"/>
  <c r="I11850" i="1"/>
  <c r="C11141" i="1"/>
  <c r="E11141" i="1" s="1"/>
  <c r="H11141" i="1" s="1"/>
  <c r="I11140" i="1"/>
  <c r="C9615" i="1"/>
  <c r="E9615" i="1" s="1"/>
  <c r="H9615" i="1" s="1"/>
  <c r="I9614" i="1"/>
  <c r="I7157" i="1"/>
  <c r="C7158" i="1"/>
  <c r="E7158" i="1" s="1"/>
  <c r="H7158" i="1" s="1"/>
  <c r="C6608" i="1"/>
  <c r="E6608" i="1" s="1"/>
  <c r="H6608" i="1" s="1"/>
  <c r="I6607" i="1"/>
  <c r="C5032" i="1"/>
  <c r="E5032" i="1" s="1"/>
  <c r="H5032" i="1" s="1"/>
  <c r="I5031" i="1"/>
  <c r="I4261" i="1"/>
  <c r="C4262" i="1"/>
  <c r="E4262" i="1" s="1"/>
  <c r="H4262" i="1" s="1"/>
  <c r="C3641" i="1"/>
  <c r="E3641" i="1" s="1"/>
  <c r="H3641" i="1" s="1"/>
  <c r="I3640" i="1"/>
  <c r="I2688" i="1"/>
  <c r="C2689" i="1"/>
  <c r="E2689" i="1" s="1"/>
  <c r="H2689" i="1" s="1"/>
  <c r="I1989" i="1"/>
  <c r="C1990" i="1"/>
  <c r="E1990" i="1" s="1"/>
  <c r="H1990" i="1" s="1"/>
  <c r="C1473" i="1"/>
  <c r="E1473" i="1" s="1"/>
  <c r="H1473" i="1" s="1"/>
  <c r="I1472" i="1"/>
  <c r="C899" i="1"/>
  <c r="E899" i="1" s="1"/>
  <c r="H899" i="1" s="1"/>
  <c r="I898" i="1"/>
  <c r="C11852" i="1" l="1"/>
  <c r="E11852" i="1" s="1"/>
  <c r="H11852" i="1" s="1"/>
  <c r="I11851" i="1"/>
  <c r="C11142" i="1"/>
  <c r="E11142" i="1" s="1"/>
  <c r="H11142" i="1" s="1"/>
  <c r="I11141" i="1"/>
  <c r="C9616" i="1"/>
  <c r="E9616" i="1" s="1"/>
  <c r="H9616" i="1" s="1"/>
  <c r="I9615" i="1"/>
  <c r="I7158" i="1"/>
  <c r="C7159" i="1"/>
  <c r="E7159" i="1" s="1"/>
  <c r="H7159" i="1" s="1"/>
  <c r="C6609" i="1"/>
  <c r="E6609" i="1" s="1"/>
  <c r="H6609" i="1" s="1"/>
  <c r="I6608" i="1"/>
  <c r="C5033" i="1"/>
  <c r="E5033" i="1" s="1"/>
  <c r="H5033" i="1" s="1"/>
  <c r="I5032" i="1"/>
  <c r="I4262" i="1"/>
  <c r="C4263" i="1"/>
  <c r="E4263" i="1" s="1"/>
  <c r="H4263" i="1" s="1"/>
  <c r="I3641" i="1"/>
  <c r="C3642" i="1"/>
  <c r="E3642" i="1" s="1"/>
  <c r="H3642" i="1" s="1"/>
  <c r="I2689" i="1"/>
  <c r="C2690" i="1"/>
  <c r="E2690" i="1" s="1"/>
  <c r="H2690" i="1" s="1"/>
  <c r="I1990" i="1"/>
  <c r="C1991" i="1"/>
  <c r="E1991" i="1" s="1"/>
  <c r="H1991" i="1" s="1"/>
  <c r="C1474" i="1"/>
  <c r="E1474" i="1" s="1"/>
  <c r="H1474" i="1" s="1"/>
  <c r="I1473" i="1"/>
  <c r="C900" i="1"/>
  <c r="E900" i="1" s="1"/>
  <c r="H900" i="1" s="1"/>
  <c r="I899" i="1"/>
  <c r="C11853" i="1" l="1"/>
  <c r="E11853" i="1" s="1"/>
  <c r="H11853" i="1" s="1"/>
  <c r="I11852" i="1"/>
  <c r="C11143" i="1"/>
  <c r="E11143" i="1" s="1"/>
  <c r="H11143" i="1" s="1"/>
  <c r="I11142" i="1"/>
  <c r="C9617" i="1"/>
  <c r="E9617" i="1" s="1"/>
  <c r="H9617" i="1" s="1"/>
  <c r="I9616" i="1"/>
  <c r="I7159" i="1"/>
  <c r="C7160" i="1"/>
  <c r="E7160" i="1" s="1"/>
  <c r="H7160" i="1" s="1"/>
  <c r="C6610" i="1"/>
  <c r="E6610" i="1" s="1"/>
  <c r="H6610" i="1" s="1"/>
  <c r="I6609" i="1"/>
  <c r="C5034" i="1"/>
  <c r="E5034" i="1" s="1"/>
  <c r="H5034" i="1" s="1"/>
  <c r="I5033" i="1"/>
  <c r="I4263" i="1"/>
  <c r="C4264" i="1"/>
  <c r="E4264" i="1" s="1"/>
  <c r="H4264" i="1" s="1"/>
  <c r="C3643" i="1"/>
  <c r="E3643" i="1" s="1"/>
  <c r="H3643" i="1" s="1"/>
  <c r="I3642" i="1"/>
  <c r="I2690" i="1"/>
  <c r="C2691" i="1"/>
  <c r="E2691" i="1" s="1"/>
  <c r="H2691" i="1" s="1"/>
  <c r="I1991" i="1"/>
  <c r="C1992" i="1"/>
  <c r="E1992" i="1" s="1"/>
  <c r="H1992" i="1" s="1"/>
  <c r="C1475" i="1"/>
  <c r="E1475" i="1" s="1"/>
  <c r="H1475" i="1" s="1"/>
  <c r="I1474" i="1"/>
  <c r="C901" i="1"/>
  <c r="E901" i="1" s="1"/>
  <c r="H901" i="1" s="1"/>
  <c r="I900" i="1"/>
  <c r="C11854" i="1" l="1"/>
  <c r="E11854" i="1" s="1"/>
  <c r="H11854" i="1" s="1"/>
  <c r="I11853" i="1"/>
  <c r="C11144" i="1"/>
  <c r="E11144" i="1" s="1"/>
  <c r="H11144" i="1" s="1"/>
  <c r="I11143" i="1"/>
  <c r="C9618" i="1"/>
  <c r="E9618" i="1" s="1"/>
  <c r="H9618" i="1" s="1"/>
  <c r="I9617" i="1"/>
  <c r="I7160" i="1"/>
  <c r="C7161" i="1"/>
  <c r="E7161" i="1" s="1"/>
  <c r="H7161" i="1" s="1"/>
  <c r="C6611" i="1"/>
  <c r="E6611" i="1" s="1"/>
  <c r="H6611" i="1" s="1"/>
  <c r="I6610" i="1"/>
  <c r="C5035" i="1"/>
  <c r="E5035" i="1" s="1"/>
  <c r="H5035" i="1" s="1"/>
  <c r="I5034" i="1"/>
  <c r="I4264" i="1"/>
  <c r="C4265" i="1"/>
  <c r="E4265" i="1" s="1"/>
  <c r="H4265" i="1" s="1"/>
  <c r="I3643" i="1"/>
  <c r="C3644" i="1"/>
  <c r="E3644" i="1" s="1"/>
  <c r="H3644" i="1" s="1"/>
  <c r="I2691" i="1"/>
  <c r="C2692" i="1"/>
  <c r="E2692" i="1" s="1"/>
  <c r="H2692" i="1" s="1"/>
  <c r="I1992" i="1"/>
  <c r="C1993" i="1"/>
  <c r="E1993" i="1" s="1"/>
  <c r="H1993" i="1" s="1"/>
  <c r="C1476" i="1"/>
  <c r="E1476" i="1" s="1"/>
  <c r="H1476" i="1" s="1"/>
  <c r="I1475" i="1"/>
  <c r="C902" i="1"/>
  <c r="E902" i="1" s="1"/>
  <c r="H902" i="1" s="1"/>
  <c r="I901" i="1"/>
  <c r="C11855" i="1" l="1"/>
  <c r="E11855" i="1" s="1"/>
  <c r="H11855" i="1" s="1"/>
  <c r="I11854" i="1"/>
  <c r="I11144" i="1"/>
  <c r="C11145" i="1"/>
  <c r="E11145" i="1" s="1"/>
  <c r="H11145" i="1" s="1"/>
  <c r="C9619" i="1"/>
  <c r="E9619" i="1" s="1"/>
  <c r="H9619" i="1" s="1"/>
  <c r="I9618" i="1"/>
  <c r="I7161" i="1"/>
  <c r="C7162" i="1"/>
  <c r="E7162" i="1" s="1"/>
  <c r="H7162" i="1" s="1"/>
  <c r="C6612" i="1"/>
  <c r="E6612" i="1" s="1"/>
  <c r="H6612" i="1" s="1"/>
  <c r="I6611" i="1"/>
  <c r="C5036" i="1"/>
  <c r="E5036" i="1" s="1"/>
  <c r="H5036" i="1" s="1"/>
  <c r="I5035" i="1"/>
  <c r="I4265" i="1"/>
  <c r="C4266" i="1"/>
  <c r="E4266" i="1" s="1"/>
  <c r="H4266" i="1" s="1"/>
  <c r="C3645" i="1"/>
  <c r="E3645" i="1" s="1"/>
  <c r="H3645" i="1" s="1"/>
  <c r="I3644" i="1"/>
  <c r="I2692" i="1"/>
  <c r="C2693" i="1"/>
  <c r="E2693" i="1" s="1"/>
  <c r="H2693" i="1" s="1"/>
  <c r="I1993" i="1"/>
  <c r="C1994" i="1"/>
  <c r="E1994" i="1" s="1"/>
  <c r="H1994" i="1" s="1"/>
  <c r="C1477" i="1"/>
  <c r="E1477" i="1" s="1"/>
  <c r="H1477" i="1" s="1"/>
  <c r="I1476" i="1"/>
  <c r="C903" i="1"/>
  <c r="E903" i="1" s="1"/>
  <c r="H903" i="1" s="1"/>
  <c r="I902" i="1"/>
  <c r="C11856" i="1" l="1"/>
  <c r="E11856" i="1" s="1"/>
  <c r="H11856" i="1" s="1"/>
  <c r="I11855" i="1"/>
  <c r="I11145" i="1"/>
  <c r="C11146" i="1"/>
  <c r="E11146" i="1" s="1"/>
  <c r="H11146" i="1" s="1"/>
  <c r="I9619" i="1"/>
  <c r="C9620" i="1"/>
  <c r="E9620" i="1" s="1"/>
  <c r="H9620" i="1" s="1"/>
  <c r="I7162" i="1"/>
  <c r="C7163" i="1"/>
  <c r="E7163" i="1" s="1"/>
  <c r="H7163" i="1" s="1"/>
  <c r="C6613" i="1"/>
  <c r="E6613" i="1" s="1"/>
  <c r="H6613" i="1" s="1"/>
  <c r="I6612" i="1"/>
  <c r="C5037" i="1"/>
  <c r="E5037" i="1" s="1"/>
  <c r="H5037" i="1" s="1"/>
  <c r="I5036" i="1"/>
  <c r="I4266" i="1"/>
  <c r="C4267" i="1"/>
  <c r="E4267" i="1" s="1"/>
  <c r="H4267" i="1" s="1"/>
  <c r="I3645" i="1"/>
  <c r="C3646" i="1"/>
  <c r="E3646" i="1" s="1"/>
  <c r="H3646" i="1" s="1"/>
  <c r="I2693" i="1"/>
  <c r="C2694" i="1"/>
  <c r="E2694" i="1" s="1"/>
  <c r="H2694" i="1" s="1"/>
  <c r="I1994" i="1"/>
  <c r="C1995" i="1"/>
  <c r="E1995" i="1" s="1"/>
  <c r="H1995" i="1" s="1"/>
  <c r="C1478" i="1"/>
  <c r="E1478" i="1" s="1"/>
  <c r="H1478" i="1" s="1"/>
  <c r="I1477" i="1"/>
  <c r="C904" i="1"/>
  <c r="E904" i="1" s="1"/>
  <c r="H904" i="1" s="1"/>
  <c r="I903" i="1"/>
  <c r="C11857" i="1" l="1"/>
  <c r="E11857" i="1" s="1"/>
  <c r="H11857" i="1" s="1"/>
  <c r="I11856" i="1"/>
  <c r="I11146" i="1"/>
  <c r="C11147" i="1"/>
  <c r="E11147" i="1" s="1"/>
  <c r="H11147" i="1" s="1"/>
  <c r="C9621" i="1"/>
  <c r="E9621" i="1" s="1"/>
  <c r="H9621" i="1" s="1"/>
  <c r="I9620" i="1"/>
  <c r="I7163" i="1"/>
  <c r="C7164" i="1"/>
  <c r="E7164" i="1" s="1"/>
  <c r="H7164" i="1" s="1"/>
  <c r="C6614" i="1"/>
  <c r="E6614" i="1" s="1"/>
  <c r="H6614" i="1" s="1"/>
  <c r="I6613" i="1"/>
  <c r="C5038" i="1"/>
  <c r="E5038" i="1" s="1"/>
  <c r="H5038" i="1" s="1"/>
  <c r="I5037" i="1"/>
  <c r="I4267" i="1"/>
  <c r="C4268" i="1"/>
  <c r="E4268" i="1" s="1"/>
  <c r="H4268" i="1" s="1"/>
  <c r="C3647" i="1"/>
  <c r="E3647" i="1" s="1"/>
  <c r="H3647" i="1" s="1"/>
  <c r="I3646" i="1"/>
  <c r="I2694" i="1"/>
  <c r="C2695" i="1"/>
  <c r="E2695" i="1" s="1"/>
  <c r="H2695" i="1" s="1"/>
  <c r="I1995" i="1"/>
  <c r="C1996" i="1"/>
  <c r="E1996" i="1" s="1"/>
  <c r="H1996" i="1" s="1"/>
  <c r="C1479" i="1"/>
  <c r="E1479" i="1" s="1"/>
  <c r="H1479" i="1" s="1"/>
  <c r="I1478" i="1"/>
  <c r="C905" i="1"/>
  <c r="E905" i="1" s="1"/>
  <c r="H905" i="1" s="1"/>
  <c r="I904" i="1"/>
  <c r="C11858" i="1" l="1"/>
  <c r="E11858" i="1" s="1"/>
  <c r="H11858" i="1" s="1"/>
  <c r="I11857" i="1"/>
  <c r="I11147" i="1"/>
  <c r="C11148" i="1"/>
  <c r="E11148" i="1" s="1"/>
  <c r="H11148" i="1" s="1"/>
  <c r="I9621" i="1"/>
  <c r="C9622" i="1"/>
  <c r="E9622" i="1" s="1"/>
  <c r="H9622" i="1" s="1"/>
  <c r="I7164" i="1"/>
  <c r="C7165" i="1"/>
  <c r="E7165" i="1" s="1"/>
  <c r="H7165" i="1" s="1"/>
  <c r="C6615" i="1"/>
  <c r="E6615" i="1" s="1"/>
  <c r="H6615" i="1" s="1"/>
  <c r="I6614" i="1"/>
  <c r="C5039" i="1"/>
  <c r="E5039" i="1" s="1"/>
  <c r="H5039" i="1" s="1"/>
  <c r="I5038" i="1"/>
  <c r="I4268" i="1"/>
  <c r="C4269" i="1"/>
  <c r="E4269" i="1" s="1"/>
  <c r="H4269" i="1" s="1"/>
  <c r="I3647" i="1"/>
  <c r="C3648" i="1"/>
  <c r="E3648" i="1" s="1"/>
  <c r="H3648" i="1" s="1"/>
  <c r="I2695" i="1"/>
  <c r="C2696" i="1"/>
  <c r="E2696" i="1" s="1"/>
  <c r="H2696" i="1" s="1"/>
  <c r="I1996" i="1"/>
  <c r="C1997" i="1"/>
  <c r="E1997" i="1" s="1"/>
  <c r="H1997" i="1" s="1"/>
  <c r="C1480" i="1"/>
  <c r="E1480" i="1" s="1"/>
  <c r="H1480" i="1" s="1"/>
  <c r="I1479" i="1"/>
  <c r="C906" i="1"/>
  <c r="E906" i="1" s="1"/>
  <c r="H906" i="1" s="1"/>
  <c r="I905" i="1"/>
  <c r="C11859" i="1" l="1"/>
  <c r="E11859" i="1" s="1"/>
  <c r="H11859" i="1" s="1"/>
  <c r="I11858" i="1"/>
  <c r="I11148" i="1"/>
  <c r="C11149" i="1"/>
  <c r="E11149" i="1" s="1"/>
  <c r="H11149" i="1" s="1"/>
  <c r="C9623" i="1"/>
  <c r="E9623" i="1" s="1"/>
  <c r="H9623" i="1" s="1"/>
  <c r="I9622" i="1"/>
  <c r="I7165" i="1"/>
  <c r="C7166" i="1"/>
  <c r="E7166" i="1" s="1"/>
  <c r="H7166" i="1" s="1"/>
  <c r="C6616" i="1"/>
  <c r="E6616" i="1" s="1"/>
  <c r="H6616" i="1" s="1"/>
  <c r="I6615" i="1"/>
  <c r="C5040" i="1"/>
  <c r="E5040" i="1" s="1"/>
  <c r="H5040" i="1" s="1"/>
  <c r="I5039" i="1"/>
  <c r="I4269" i="1"/>
  <c r="C4270" i="1"/>
  <c r="E4270" i="1" s="1"/>
  <c r="H4270" i="1" s="1"/>
  <c r="C3649" i="1"/>
  <c r="E3649" i="1" s="1"/>
  <c r="H3649" i="1" s="1"/>
  <c r="I3648" i="1"/>
  <c r="I2696" i="1"/>
  <c r="C2697" i="1"/>
  <c r="E2697" i="1" s="1"/>
  <c r="H2697" i="1" s="1"/>
  <c r="I1997" i="1"/>
  <c r="C1998" i="1"/>
  <c r="E1998" i="1" s="1"/>
  <c r="H1998" i="1" s="1"/>
  <c r="C1481" i="1"/>
  <c r="E1481" i="1" s="1"/>
  <c r="H1481" i="1" s="1"/>
  <c r="I1480" i="1"/>
  <c r="C907" i="1"/>
  <c r="E907" i="1" s="1"/>
  <c r="H907" i="1" s="1"/>
  <c r="I906" i="1"/>
  <c r="C11860" i="1" l="1"/>
  <c r="E11860" i="1" s="1"/>
  <c r="H11860" i="1" s="1"/>
  <c r="I11859" i="1"/>
  <c r="I11149" i="1"/>
  <c r="C11150" i="1"/>
  <c r="E11150" i="1" s="1"/>
  <c r="H11150" i="1" s="1"/>
  <c r="I9623" i="1"/>
  <c r="C9624" i="1"/>
  <c r="E9624" i="1" s="1"/>
  <c r="H9624" i="1" s="1"/>
  <c r="I7166" i="1"/>
  <c r="C7167" i="1"/>
  <c r="E7167" i="1" s="1"/>
  <c r="H7167" i="1" s="1"/>
  <c r="C6617" i="1"/>
  <c r="E6617" i="1" s="1"/>
  <c r="H6617" i="1" s="1"/>
  <c r="I6616" i="1"/>
  <c r="C5041" i="1"/>
  <c r="E5041" i="1" s="1"/>
  <c r="H5041" i="1" s="1"/>
  <c r="I5040" i="1"/>
  <c r="I4270" i="1"/>
  <c r="C4271" i="1"/>
  <c r="E4271" i="1" s="1"/>
  <c r="H4271" i="1" s="1"/>
  <c r="I3649" i="1"/>
  <c r="C3650" i="1"/>
  <c r="E3650" i="1" s="1"/>
  <c r="H3650" i="1" s="1"/>
  <c r="I2697" i="1"/>
  <c r="C2698" i="1"/>
  <c r="E2698" i="1" s="1"/>
  <c r="H2698" i="1" s="1"/>
  <c r="I1998" i="1"/>
  <c r="C1999" i="1"/>
  <c r="E1999" i="1" s="1"/>
  <c r="H1999" i="1" s="1"/>
  <c r="C1482" i="1"/>
  <c r="E1482" i="1" s="1"/>
  <c r="H1482" i="1" s="1"/>
  <c r="I1481" i="1"/>
  <c r="C908" i="1"/>
  <c r="E908" i="1" s="1"/>
  <c r="H908" i="1" s="1"/>
  <c r="I907" i="1"/>
  <c r="C11861" i="1" l="1"/>
  <c r="E11861" i="1" s="1"/>
  <c r="H11861" i="1" s="1"/>
  <c r="I11860" i="1"/>
  <c r="I11150" i="1"/>
  <c r="C11151" i="1"/>
  <c r="E11151" i="1" s="1"/>
  <c r="H11151" i="1" s="1"/>
  <c r="C9625" i="1"/>
  <c r="E9625" i="1" s="1"/>
  <c r="H9625" i="1" s="1"/>
  <c r="I9624" i="1"/>
  <c r="C7168" i="1"/>
  <c r="E7168" i="1" s="1"/>
  <c r="H7168" i="1" s="1"/>
  <c r="I7167" i="1"/>
  <c r="C6618" i="1"/>
  <c r="E6618" i="1" s="1"/>
  <c r="H6618" i="1" s="1"/>
  <c r="I6617" i="1"/>
  <c r="C5042" i="1"/>
  <c r="E5042" i="1" s="1"/>
  <c r="H5042" i="1" s="1"/>
  <c r="I5041" i="1"/>
  <c r="I4271" i="1"/>
  <c r="C4272" i="1"/>
  <c r="E4272" i="1" s="1"/>
  <c r="H4272" i="1" s="1"/>
  <c r="C3651" i="1"/>
  <c r="E3651" i="1" s="1"/>
  <c r="H3651" i="1" s="1"/>
  <c r="I3650" i="1"/>
  <c r="I2698" i="1"/>
  <c r="C2699" i="1"/>
  <c r="E2699" i="1" s="1"/>
  <c r="H2699" i="1" s="1"/>
  <c r="I1999" i="1"/>
  <c r="C2000" i="1"/>
  <c r="E2000" i="1" s="1"/>
  <c r="H2000" i="1" s="1"/>
  <c r="C1483" i="1"/>
  <c r="E1483" i="1" s="1"/>
  <c r="H1483" i="1" s="1"/>
  <c r="I1482" i="1"/>
  <c r="C909" i="1"/>
  <c r="E909" i="1" s="1"/>
  <c r="H909" i="1" s="1"/>
  <c r="I908" i="1"/>
  <c r="C11862" i="1" l="1"/>
  <c r="E11862" i="1" s="1"/>
  <c r="H11862" i="1" s="1"/>
  <c r="I11861" i="1"/>
  <c r="I11151" i="1"/>
  <c r="C11152" i="1"/>
  <c r="E11152" i="1" s="1"/>
  <c r="H11152" i="1" s="1"/>
  <c r="I9625" i="1"/>
  <c r="C9626" i="1"/>
  <c r="E9626" i="1" s="1"/>
  <c r="H9626" i="1" s="1"/>
  <c r="C7169" i="1"/>
  <c r="E7169" i="1" s="1"/>
  <c r="H7169" i="1" s="1"/>
  <c r="I7168" i="1"/>
  <c r="C6619" i="1"/>
  <c r="E6619" i="1" s="1"/>
  <c r="H6619" i="1" s="1"/>
  <c r="I6618" i="1"/>
  <c r="C5043" i="1"/>
  <c r="E5043" i="1" s="1"/>
  <c r="H5043" i="1" s="1"/>
  <c r="I5042" i="1"/>
  <c r="C4273" i="1"/>
  <c r="E4273" i="1" s="1"/>
  <c r="H4273" i="1" s="1"/>
  <c r="I4272" i="1"/>
  <c r="I3651" i="1"/>
  <c r="C3652" i="1"/>
  <c r="E3652" i="1" s="1"/>
  <c r="H3652" i="1" s="1"/>
  <c r="I2699" i="1"/>
  <c r="C2700" i="1"/>
  <c r="E2700" i="1" s="1"/>
  <c r="H2700" i="1" s="1"/>
  <c r="I2000" i="1"/>
  <c r="C2001" i="1"/>
  <c r="E2001" i="1" s="1"/>
  <c r="H2001" i="1" s="1"/>
  <c r="C1484" i="1"/>
  <c r="E1484" i="1" s="1"/>
  <c r="H1484" i="1" s="1"/>
  <c r="I1483" i="1"/>
  <c r="C910" i="1"/>
  <c r="E910" i="1" s="1"/>
  <c r="H910" i="1" s="1"/>
  <c r="I909" i="1"/>
  <c r="C11863" i="1" l="1"/>
  <c r="E11863" i="1" s="1"/>
  <c r="H11863" i="1" s="1"/>
  <c r="I11862" i="1"/>
  <c r="I11152" i="1"/>
  <c r="C11153" i="1"/>
  <c r="E11153" i="1" s="1"/>
  <c r="H11153" i="1" s="1"/>
  <c r="C9627" i="1"/>
  <c r="E9627" i="1" s="1"/>
  <c r="H9627" i="1" s="1"/>
  <c r="I9626" i="1"/>
  <c r="C7170" i="1"/>
  <c r="E7170" i="1" s="1"/>
  <c r="H7170" i="1" s="1"/>
  <c r="I7169" i="1"/>
  <c r="C6620" i="1"/>
  <c r="E6620" i="1" s="1"/>
  <c r="H6620" i="1" s="1"/>
  <c r="I6619" i="1"/>
  <c r="C5044" i="1"/>
  <c r="E5044" i="1" s="1"/>
  <c r="H5044" i="1" s="1"/>
  <c r="I5043" i="1"/>
  <c r="C4274" i="1"/>
  <c r="E4274" i="1" s="1"/>
  <c r="H4274" i="1" s="1"/>
  <c r="I4273" i="1"/>
  <c r="C3653" i="1"/>
  <c r="E3653" i="1" s="1"/>
  <c r="H3653" i="1" s="1"/>
  <c r="I3652" i="1"/>
  <c r="I2700" i="1"/>
  <c r="C2701" i="1"/>
  <c r="E2701" i="1" s="1"/>
  <c r="H2701" i="1" s="1"/>
  <c r="I2001" i="1"/>
  <c r="C2002" i="1"/>
  <c r="E2002" i="1" s="1"/>
  <c r="H2002" i="1" s="1"/>
  <c r="C1485" i="1"/>
  <c r="E1485" i="1" s="1"/>
  <c r="H1485" i="1" s="1"/>
  <c r="I1484" i="1"/>
  <c r="C911" i="1"/>
  <c r="E911" i="1" s="1"/>
  <c r="H911" i="1" s="1"/>
  <c r="I910" i="1"/>
  <c r="C11864" i="1" l="1"/>
  <c r="E11864" i="1" s="1"/>
  <c r="H11864" i="1" s="1"/>
  <c r="I11863" i="1"/>
  <c r="I11153" i="1"/>
  <c r="C11154" i="1"/>
  <c r="E11154" i="1" s="1"/>
  <c r="H11154" i="1" s="1"/>
  <c r="I9627" i="1"/>
  <c r="C9628" i="1"/>
  <c r="E9628" i="1" s="1"/>
  <c r="H9628" i="1" s="1"/>
  <c r="C7171" i="1"/>
  <c r="E7171" i="1" s="1"/>
  <c r="H7171" i="1" s="1"/>
  <c r="I7170" i="1"/>
  <c r="C6621" i="1"/>
  <c r="E6621" i="1" s="1"/>
  <c r="H6621" i="1" s="1"/>
  <c r="I6620" i="1"/>
  <c r="C5045" i="1"/>
  <c r="E5045" i="1" s="1"/>
  <c r="H5045" i="1" s="1"/>
  <c r="I5044" i="1"/>
  <c r="C4275" i="1"/>
  <c r="E4275" i="1" s="1"/>
  <c r="H4275" i="1" s="1"/>
  <c r="I4274" i="1"/>
  <c r="I3653" i="1"/>
  <c r="C3654" i="1"/>
  <c r="E3654" i="1" s="1"/>
  <c r="H3654" i="1" s="1"/>
  <c r="I2701" i="1"/>
  <c r="C2702" i="1"/>
  <c r="E2702" i="1" s="1"/>
  <c r="H2702" i="1" s="1"/>
  <c r="I2002" i="1"/>
  <c r="C2003" i="1"/>
  <c r="E2003" i="1" s="1"/>
  <c r="H2003" i="1" s="1"/>
  <c r="C1486" i="1"/>
  <c r="E1486" i="1" s="1"/>
  <c r="H1486" i="1" s="1"/>
  <c r="I1485" i="1"/>
  <c r="C912" i="1"/>
  <c r="E912" i="1" s="1"/>
  <c r="H912" i="1" s="1"/>
  <c r="I911" i="1"/>
  <c r="C11865" i="1" l="1"/>
  <c r="E11865" i="1" s="1"/>
  <c r="H11865" i="1" s="1"/>
  <c r="I11864" i="1"/>
  <c r="I11154" i="1"/>
  <c r="C11155" i="1"/>
  <c r="E11155" i="1" s="1"/>
  <c r="H11155" i="1" s="1"/>
  <c r="C9629" i="1"/>
  <c r="E9629" i="1" s="1"/>
  <c r="H9629" i="1" s="1"/>
  <c r="I9628" i="1"/>
  <c r="C7172" i="1"/>
  <c r="E7172" i="1" s="1"/>
  <c r="H7172" i="1" s="1"/>
  <c r="I7171" i="1"/>
  <c r="C6622" i="1"/>
  <c r="E6622" i="1" s="1"/>
  <c r="H6622" i="1" s="1"/>
  <c r="I6621" i="1"/>
  <c r="C5046" i="1"/>
  <c r="E5046" i="1" s="1"/>
  <c r="H5046" i="1" s="1"/>
  <c r="I5045" i="1"/>
  <c r="C4276" i="1"/>
  <c r="E4276" i="1" s="1"/>
  <c r="H4276" i="1" s="1"/>
  <c r="I4275" i="1"/>
  <c r="C3655" i="1"/>
  <c r="E3655" i="1" s="1"/>
  <c r="H3655" i="1" s="1"/>
  <c r="I3654" i="1"/>
  <c r="I2702" i="1"/>
  <c r="C2703" i="1"/>
  <c r="E2703" i="1" s="1"/>
  <c r="H2703" i="1" s="1"/>
  <c r="I2003" i="1"/>
  <c r="C2004" i="1"/>
  <c r="E2004" i="1" s="1"/>
  <c r="H2004" i="1" s="1"/>
  <c r="C1487" i="1"/>
  <c r="E1487" i="1" s="1"/>
  <c r="H1487" i="1" s="1"/>
  <c r="I1486" i="1"/>
  <c r="C913" i="1"/>
  <c r="E913" i="1" s="1"/>
  <c r="H913" i="1" s="1"/>
  <c r="I912" i="1"/>
  <c r="C11866" i="1" l="1"/>
  <c r="E11866" i="1" s="1"/>
  <c r="H11866" i="1" s="1"/>
  <c r="I11865" i="1"/>
  <c r="I11155" i="1"/>
  <c r="C11156" i="1"/>
  <c r="E11156" i="1" s="1"/>
  <c r="H11156" i="1" s="1"/>
  <c r="I9629" i="1"/>
  <c r="C9630" i="1"/>
  <c r="E9630" i="1" s="1"/>
  <c r="H9630" i="1" s="1"/>
  <c r="C7173" i="1"/>
  <c r="E7173" i="1" s="1"/>
  <c r="H7173" i="1" s="1"/>
  <c r="I7172" i="1"/>
  <c r="C6623" i="1"/>
  <c r="E6623" i="1" s="1"/>
  <c r="H6623" i="1" s="1"/>
  <c r="I6622" i="1"/>
  <c r="C5047" i="1"/>
  <c r="E5047" i="1" s="1"/>
  <c r="H5047" i="1" s="1"/>
  <c r="I5046" i="1"/>
  <c r="C4277" i="1"/>
  <c r="E4277" i="1" s="1"/>
  <c r="H4277" i="1" s="1"/>
  <c r="I4276" i="1"/>
  <c r="I3655" i="1"/>
  <c r="C3656" i="1"/>
  <c r="E3656" i="1" s="1"/>
  <c r="H3656" i="1" s="1"/>
  <c r="I2703" i="1"/>
  <c r="C2704" i="1"/>
  <c r="E2704" i="1" s="1"/>
  <c r="H2704" i="1" s="1"/>
  <c r="I2004" i="1"/>
  <c r="C2005" i="1"/>
  <c r="E2005" i="1" s="1"/>
  <c r="H2005" i="1" s="1"/>
  <c r="C1488" i="1"/>
  <c r="E1488" i="1" s="1"/>
  <c r="H1488" i="1" s="1"/>
  <c r="I1487" i="1"/>
  <c r="C914" i="1"/>
  <c r="E914" i="1" s="1"/>
  <c r="H914" i="1" s="1"/>
  <c r="I913" i="1"/>
  <c r="C11867" i="1" l="1"/>
  <c r="E11867" i="1" s="1"/>
  <c r="H11867" i="1" s="1"/>
  <c r="I11866" i="1"/>
  <c r="I11156" i="1"/>
  <c r="C11157" i="1"/>
  <c r="E11157" i="1" s="1"/>
  <c r="H11157" i="1" s="1"/>
  <c r="C9631" i="1"/>
  <c r="E9631" i="1" s="1"/>
  <c r="H9631" i="1" s="1"/>
  <c r="I9630" i="1"/>
  <c r="C7174" i="1"/>
  <c r="E7174" i="1" s="1"/>
  <c r="H7174" i="1" s="1"/>
  <c r="I7173" i="1"/>
  <c r="C6624" i="1"/>
  <c r="E6624" i="1" s="1"/>
  <c r="H6624" i="1" s="1"/>
  <c r="I6623" i="1"/>
  <c r="C5048" i="1"/>
  <c r="E5048" i="1" s="1"/>
  <c r="H5048" i="1" s="1"/>
  <c r="I5047" i="1"/>
  <c r="C4278" i="1"/>
  <c r="E4278" i="1" s="1"/>
  <c r="H4278" i="1" s="1"/>
  <c r="I4277" i="1"/>
  <c r="C3657" i="1"/>
  <c r="E3657" i="1" s="1"/>
  <c r="H3657" i="1" s="1"/>
  <c r="I3656" i="1"/>
  <c r="I2704" i="1"/>
  <c r="C2705" i="1"/>
  <c r="E2705" i="1" s="1"/>
  <c r="H2705" i="1" s="1"/>
  <c r="I2005" i="1"/>
  <c r="C2006" i="1"/>
  <c r="E2006" i="1" s="1"/>
  <c r="H2006" i="1" s="1"/>
  <c r="C1489" i="1"/>
  <c r="E1489" i="1" s="1"/>
  <c r="H1489" i="1" s="1"/>
  <c r="I1488" i="1"/>
  <c r="C915" i="1"/>
  <c r="E915" i="1" s="1"/>
  <c r="H915" i="1" s="1"/>
  <c r="I914" i="1"/>
  <c r="C11868" i="1" l="1"/>
  <c r="E11868" i="1" s="1"/>
  <c r="H11868" i="1" s="1"/>
  <c r="I11867" i="1"/>
  <c r="I11157" i="1"/>
  <c r="C11158" i="1"/>
  <c r="E11158" i="1" s="1"/>
  <c r="H11158" i="1" s="1"/>
  <c r="I9631" i="1"/>
  <c r="C9632" i="1"/>
  <c r="E9632" i="1" s="1"/>
  <c r="H9632" i="1" s="1"/>
  <c r="C7175" i="1"/>
  <c r="E7175" i="1" s="1"/>
  <c r="H7175" i="1" s="1"/>
  <c r="I7174" i="1"/>
  <c r="C6625" i="1"/>
  <c r="E6625" i="1" s="1"/>
  <c r="H6625" i="1" s="1"/>
  <c r="I6624" i="1"/>
  <c r="C5049" i="1"/>
  <c r="E5049" i="1" s="1"/>
  <c r="H5049" i="1" s="1"/>
  <c r="I5048" i="1"/>
  <c r="C4279" i="1"/>
  <c r="E4279" i="1" s="1"/>
  <c r="H4279" i="1" s="1"/>
  <c r="I4278" i="1"/>
  <c r="I3657" i="1"/>
  <c r="C3658" i="1"/>
  <c r="E3658" i="1" s="1"/>
  <c r="H3658" i="1" s="1"/>
  <c r="I2705" i="1"/>
  <c r="C2706" i="1"/>
  <c r="E2706" i="1" s="1"/>
  <c r="H2706" i="1" s="1"/>
  <c r="I2006" i="1"/>
  <c r="C2007" i="1"/>
  <c r="E2007" i="1" s="1"/>
  <c r="H2007" i="1" s="1"/>
  <c r="C1490" i="1"/>
  <c r="E1490" i="1" s="1"/>
  <c r="H1490" i="1" s="1"/>
  <c r="I1489" i="1"/>
  <c r="C916" i="1"/>
  <c r="E916" i="1" s="1"/>
  <c r="H916" i="1" s="1"/>
  <c r="I915" i="1"/>
  <c r="C11869" i="1" l="1"/>
  <c r="E11869" i="1" s="1"/>
  <c r="H11869" i="1" s="1"/>
  <c r="I11868" i="1"/>
  <c r="I11158" i="1"/>
  <c r="C11159" i="1"/>
  <c r="E11159" i="1" s="1"/>
  <c r="H11159" i="1" s="1"/>
  <c r="C9633" i="1"/>
  <c r="E9633" i="1" s="1"/>
  <c r="H9633" i="1" s="1"/>
  <c r="I9632" i="1"/>
  <c r="C7176" i="1"/>
  <c r="E7176" i="1" s="1"/>
  <c r="H7176" i="1" s="1"/>
  <c r="I7175" i="1"/>
  <c r="C6626" i="1"/>
  <c r="E6626" i="1" s="1"/>
  <c r="H6626" i="1" s="1"/>
  <c r="I6625" i="1"/>
  <c r="C5050" i="1"/>
  <c r="E5050" i="1" s="1"/>
  <c r="H5050" i="1" s="1"/>
  <c r="I5049" i="1"/>
  <c r="C4280" i="1"/>
  <c r="E4280" i="1" s="1"/>
  <c r="H4280" i="1" s="1"/>
  <c r="I4279" i="1"/>
  <c r="C3659" i="1"/>
  <c r="E3659" i="1" s="1"/>
  <c r="H3659" i="1" s="1"/>
  <c r="I3658" i="1"/>
  <c r="I2706" i="1"/>
  <c r="C2707" i="1"/>
  <c r="E2707" i="1" s="1"/>
  <c r="H2707" i="1" s="1"/>
  <c r="I2007" i="1"/>
  <c r="C2008" i="1"/>
  <c r="E2008" i="1" s="1"/>
  <c r="H2008" i="1" s="1"/>
  <c r="C1491" i="1"/>
  <c r="E1491" i="1" s="1"/>
  <c r="H1491" i="1" s="1"/>
  <c r="I1490" i="1"/>
  <c r="C917" i="1"/>
  <c r="E917" i="1" s="1"/>
  <c r="H917" i="1" s="1"/>
  <c r="I916" i="1"/>
  <c r="C11870" i="1" l="1"/>
  <c r="E11870" i="1" s="1"/>
  <c r="H11870" i="1" s="1"/>
  <c r="I11869" i="1"/>
  <c r="I11159" i="1"/>
  <c r="C11160" i="1"/>
  <c r="E11160" i="1" s="1"/>
  <c r="H11160" i="1" s="1"/>
  <c r="I9633" i="1"/>
  <c r="C9634" i="1"/>
  <c r="E9634" i="1" s="1"/>
  <c r="H9634" i="1" s="1"/>
  <c r="C7177" i="1"/>
  <c r="E7177" i="1" s="1"/>
  <c r="H7177" i="1" s="1"/>
  <c r="I7176" i="1"/>
  <c r="C6627" i="1"/>
  <c r="E6627" i="1" s="1"/>
  <c r="H6627" i="1" s="1"/>
  <c r="I6626" i="1"/>
  <c r="C5051" i="1"/>
  <c r="E5051" i="1" s="1"/>
  <c r="H5051" i="1" s="1"/>
  <c r="I5050" i="1"/>
  <c r="C4281" i="1"/>
  <c r="E4281" i="1" s="1"/>
  <c r="H4281" i="1" s="1"/>
  <c r="I4280" i="1"/>
  <c r="I3659" i="1"/>
  <c r="C3660" i="1"/>
  <c r="E3660" i="1" s="1"/>
  <c r="H3660" i="1" s="1"/>
  <c r="I2707" i="1"/>
  <c r="C2708" i="1"/>
  <c r="E2708" i="1" s="1"/>
  <c r="H2708" i="1" s="1"/>
  <c r="I2008" i="1"/>
  <c r="C2009" i="1"/>
  <c r="E2009" i="1" s="1"/>
  <c r="H2009" i="1" s="1"/>
  <c r="C1492" i="1"/>
  <c r="E1492" i="1" s="1"/>
  <c r="H1492" i="1" s="1"/>
  <c r="I1491" i="1"/>
  <c r="C918" i="1"/>
  <c r="E918" i="1" s="1"/>
  <c r="H918" i="1" s="1"/>
  <c r="I917" i="1"/>
  <c r="C11871" i="1" l="1"/>
  <c r="E11871" i="1" s="1"/>
  <c r="H11871" i="1" s="1"/>
  <c r="I11870" i="1"/>
  <c r="I11160" i="1"/>
  <c r="C11161" i="1"/>
  <c r="E11161" i="1" s="1"/>
  <c r="H11161" i="1" s="1"/>
  <c r="C9635" i="1"/>
  <c r="E9635" i="1" s="1"/>
  <c r="H9635" i="1" s="1"/>
  <c r="I9634" i="1"/>
  <c r="C7178" i="1"/>
  <c r="E7178" i="1" s="1"/>
  <c r="H7178" i="1" s="1"/>
  <c r="I7177" i="1"/>
  <c r="C6628" i="1"/>
  <c r="E6628" i="1" s="1"/>
  <c r="H6628" i="1" s="1"/>
  <c r="I6627" i="1"/>
  <c r="C5052" i="1"/>
  <c r="E5052" i="1" s="1"/>
  <c r="H5052" i="1" s="1"/>
  <c r="I5051" i="1"/>
  <c r="C4282" i="1"/>
  <c r="E4282" i="1" s="1"/>
  <c r="H4282" i="1" s="1"/>
  <c r="I4281" i="1"/>
  <c r="C3661" i="1"/>
  <c r="E3661" i="1" s="1"/>
  <c r="H3661" i="1" s="1"/>
  <c r="I3660" i="1"/>
  <c r="I2708" i="1"/>
  <c r="C2709" i="1"/>
  <c r="E2709" i="1" s="1"/>
  <c r="H2709" i="1" s="1"/>
  <c r="I2009" i="1"/>
  <c r="C2010" i="1"/>
  <c r="E2010" i="1" s="1"/>
  <c r="H2010" i="1" s="1"/>
  <c r="I1492" i="1"/>
  <c r="C1493" i="1"/>
  <c r="E1493" i="1" s="1"/>
  <c r="H1493" i="1" s="1"/>
  <c r="C919" i="1"/>
  <c r="E919" i="1" s="1"/>
  <c r="H919" i="1" s="1"/>
  <c r="I918" i="1"/>
  <c r="C11872" i="1" l="1"/>
  <c r="E11872" i="1" s="1"/>
  <c r="H11872" i="1" s="1"/>
  <c r="I11871" i="1"/>
  <c r="I11161" i="1"/>
  <c r="C11162" i="1"/>
  <c r="E11162" i="1" s="1"/>
  <c r="H11162" i="1" s="1"/>
  <c r="I9635" i="1"/>
  <c r="C9636" i="1"/>
  <c r="E9636" i="1" s="1"/>
  <c r="H9636" i="1" s="1"/>
  <c r="C7179" i="1"/>
  <c r="E7179" i="1" s="1"/>
  <c r="H7179" i="1" s="1"/>
  <c r="I7178" i="1"/>
  <c r="C6629" i="1"/>
  <c r="E6629" i="1" s="1"/>
  <c r="H6629" i="1" s="1"/>
  <c r="I6628" i="1"/>
  <c r="C5053" i="1"/>
  <c r="E5053" i="1" s="1"/>
  <c r="H5053" i="1" s="1"/>
  <c r="I5052" i="1"/>
  <c r="C4283" i="1"/>
  <c r="E4283" i="1" s="1"/>
  <c r="H4283" i="1" s="1"/>
  <c r="I4282" i="1"/>
  <c r="C3662" i="1"/>
  <c r="E3662" i="1" s="1"/>
  <c r="H3662" i="1" s="1"/>
  <c r="I3661" i="1"/>
  <c r="I2709" i="1"/>
  <c r="C2710" i="1"/>
  <c r="E2710" i="1" s="1"/>
  <c r="H2710" i="1" s="1"/>
  <c r="I2010" i="1"/>
  <c r="C2011" i="1"/>
  <c r="E2011" i="1" s="1"/>
  <c r="H2011" i="1" s="1"/>
  <c r="C1494" i="1"/>
  <c r="E1494" i="1" s="1"/>
  <c r="H1494" i="1" s="1"/>
  <c r="I1493" i="1"/>
  <c r="C920" i="1"/>
  <c r="E920" i="1" s="1"/>
  <c r="H920" i="1" s="1"/>
  <c r="I919" i="1"/>
  <c r="C11873" i="1" l="1"/>
  <c r="E11873" i="1" s="1"/>
  <c r="H11873" i="1" s="1"/>
  <c r="I11872" i="1"/>
  <c r="I11162" i="1"/>
  <c r="C11163" i="1"/>
  <c r="E11163" i="1" s="1"/>
  <c r="H11163" i="1" s="1"/>
  <c r="C9637" i="1"/>
  <c r="E9637" i="1" s="1"/>
  <c r="H9637" i="1" s="1"/>
  <c r="I9636" i="1"/>
  <c r="C7180" i="1"/>
  <c r="E7180" i="1" s="1"/>
  <c r="H7180" i="1" s="1"/>
  <c r="I7179" i="1"/>
  <c r="C6630" i="1"/>
  <c r="E6630" i="1" s="1"/>
  <c r="H6630" i="1" s="1"/>
  <c r="I6629" i="1"/>
  <c r="C5054" i="1"/>
  <c r="E5054" i="1" s="1"/>
  <c r="H5054" i="1" s="1"/>
  <c r="I5053" i="1"/>
  <c r="C4284" i="1"/>
  <c r="E4284" i="1" s="1"/>
  <c r="H4284" i="1" s="1"/>
  <c r="I4283" i="1"/>
  <c r="C3663" i="1"/>
  <c r="E3663" i="1" s="1"/>
  <c r="H3663" i="1" s="1"/>
  <c r="I3662" i="1"/>
  <c r="I2710" i="1"/>
  <c r="C2711" i="1"/>
  <c r="E2711" i="1" s="1"/>
  <c r="H2711" i="1" s="1"/>
  <c r="I2011" i="1"/>
  <c r="C2012" i="1"/>
  <c r="E2012" i="1" s="1"/>
  <c r="H2012" i="1" s="1"/>
  <c r="I1494" i="1"/>
  <c r="C1495" i="1"/>
  <c r="E1495" i="1" s="1"/>
  <c r="H1495" i="1" s="1"/>
  <c r="C921" i="1"/>
  <c r="E921" i="1" s="1"/>
  <c r="H921" i="1" s="1"/>
  <c r="I920" i="1"/>
  <c r="C11874" i="1" l="1"/>
  <c r="E11874" i="1" s="1"/>
  <c r="H11874" i="1" s="1"/>
  <c r="I11873" i="1"/>
  <c r="C11164" i="1"/>
  <c r="E11164" i="1" s="1"/>
  <c r="H11164" i="1" s="1"/>
  <c r="I11163" i="1"/>
  <c r="I9637" i="1"/>
  <c r="C9638" i="1"/>
  <c r="E9638" i="1" s="1"/>
  <c r="H9638" i="1" s="1"/>
  <c r="C7181" i="1"/>
  <c r="E7181" i="1" s="1"/>
  <c r="H7181" i="1" s="1"/>
  <c r="I7180" i="1"/>
  <c r="C6631" i="1"/>
  <c r="E6631" i="1" s="1"/>
  <c r="H6631" i="1" s="1"/>
  <c r="I6630" i="1"/>
  <c r="C5055" i="1"/>
  <c r="E5055" i="1" s="1"/>
  <c r="H5055" i="1" s="1"/>
  <c r="I5054" i="1"/>
  <c r="C4285" i="1"/>
  <c r="E4285" i="1" s="1"/>
  <c r="H4285" i="1" s="1"/>
  <c r="I4284" i="1"/>
  <c r="C3664" i="1"/>
  <c r="E3664" i="1" s="1"/>
  <c r="H3664" i="1" s="1"/>
  <c r="I3663" i="1"/>
  <c r="I2711" i="1"/>
  <c r="C2712" i="1"/>
  <c r="E2712" i="1" s="1"/>
  <c r="H2712" i="1" s="1"/>
  <c r="I2012" i="1"/>
  <c r="C2013" i="1"/>
  <c r="E2013" i="1" s="1"/>
  <c r="H2013" i="1" s="1"/>
  <c r="C1496" i="1"/>
  <c r="E1496" i="1" s="1"/>
  <c r="H1496" i="1" s="1"/>
  <c r="I1495" i="1"/>
  <c r="C922" i="1"/>
  <c r="E922" i="1" s="1"/>
  <c r="H922" i="1" s="1"/>
  <c r="I921" i="1"/>
  <c r="C11875" i="1" l="1"/>
  <c r="E11875" i="1" s="1"/>
  <c r="H11875" i="1" s="1"/>
  <c r="I11874" i="1"/>
  <c r="I11164" i="1"/>
  <c r="C11165" i="1"/>
  <c r="E11165" i="1" s="1"/>
  <c r="H11165" i="1" s="1"/>
  <c r="C9639" i="1"/>
  <c r="E9639" i="1" s="1"/>
  <c r="H9639" i="1" s="1"/>
  <c r="I9638" i="1"/>
  <c r="C7182" i="1"/>
  <c r="E7182" i="1" s="1"/>
  <c r="H7182" i="1" s="1"/>
  <c r="I7181" i="1"/>
  <c r="C6632" i="1"/>
  <c r="E6632" i="1" s="1"/>
  <c r="H6632" i="1" s="1"/>
  <c r="I6631" i="1"/>
  <c r="C5056" i="1"/>
  <c r="E5056" i="1" s="1"/>
  <c r="H5056" i="1" s="1"/>
  <c r="I5055" i="1"/>
  <c r="C4286" i="1"/>
  <c r="E4286" i="1" s="1"/>
  <c r="H4286" i="1" s="1"/>
  <c r="I4285" i="1"/>
  <c r="C3665" i="1"/>
  <c r="E3665" i="1" s="1"/>
  <c r="H3665" i="1" s="1"/>
  <c r="I3664" i="1"/>
  <c r="I2712" i="1"/>
  <c r="C2713" i="1"/>
  <c r="E2713" i="1" s="1"/>
  <c r="H2713" i="1" s="1"/>
  <c r="I2013" i="1"/>
  <c r="C2014" i="1"/>
  <c r="E2014" i="1" s="1"/>
  <c r="H2014" i="1" s="1"/>
  <c r="I1496" i="1"/>
  <c r="C1497" i="1"/>
  <c r="E1497" i="1" s="1"/>
  <c r="H1497" i="1" s="1"/>
  <c r="C923" i="1"/>
  <c r="E923" i="1" s="1"/>
  <c r="H923" i="1" s="1"/>
  <c r="I922" i="1"/>
  <c r="C11876" i="1" l="1"/>
  <c r="E11876" i="1" s="1"/>
  <c r="H11876" i="1" s="1"/>
  <c r="I11875" i="1"/>
  <c r="I11165" i="1"/>
  <c r="C11166" i="1"/>
  <c r="E11166" i="1" s="1"/>
  <c r="H11166" i="1" s="1"/>
  <c r="C9640" i="1"/>
  <c r="E9640" i="1" s="1"/>
  <c r="H9640" i="1" s="1"/>
  <c r="I9639" i="1"/>
  <c r="C7183" i="1"/>
  <c r="E7183" i="1" s="1"/>
  <c r="H7183" i="1" s="1"/>
  <c r="I7182" i="1"/>
  <c r="C6633" i="1"/>
  <c r="E6633" i="1" s="1"/>
  <c r="H6633" i="1" s="1"/>
  <c r="I6632" i="1"/>
  <c r="C5057" i="1"/>
  <c r="E5057" i="1" s="1"/>
  <c r="H5057" i="1" s="1"/>
  <c r="I5056" i="1"/>
  <c r="C4287" i="1"/>
  <c r="E4287" i="1" s="1"/>
  <c r="H4287" i="1" s="1"/>
  <c r="I4286" i="1"/>
  <c r="C3666" i="1"/>
  <c r="E3666" i="1" s="1"/>
  <c r="H3666" i="1" s="1"/>
  <c r="I3665" i="1"/>
  <c r="I2713" i="1"/>
  <c r="C2714" i="1"/>
  <c r="E2714" i="1" s="1"/>
  <c r="H2714" i="1" s="1"/>
  <c r="I2014" i="1"/>
  <c r="C2015" i="1"/>
  <c r="E2015" i="1" s="1"/>
  <c r="H2015" i="1" s="1"/>
  <c r="C1498" i="1"/>
  <c r="E1498" i="1" s="1"/>
  <c r="H1498" i="1" s="1"/>
  <c r="I1497" i="1"/>
  <c r="C924" i="1"/>
  <c r="E924" i="1" s="1"/>
  <c r="H924" i="1" s="1"/>
  <c r="I923" i="1"/>
  <c r="C11877" i="1" l="1"/>
  <c r="E11877" i="1" s="1"/>
  <c r="H11877" i="1" s="1"/>
  <c r="I11876" i="1"/>
  <c r="I11166" i="1"/>
  <c r="C11167" i="1"/>
  <c r="E11167" i="1" s="1"/>
  <c r="H11167" i="1" s="1"/>
  <c r="C9641" i="1"/>
  <c r="E9641" i="1" s="1"/>
  <c r="H9641" i="1" s="1"/>
  <c r="I9640" i="1"/>
  <c r="C7184" i="1"/>
  <c r="E7184" i="1" s="1"/>
  <c r="H7184" i="1" s="1"/>
  <c r="I7183" i="1"/>
  <c r="C6634" i="1"/>
  <c r="E6634" i="1" s="1"/>
  <c r="H6634" i="1" s="1"/>
  <c r="I6633" i="1"/>
  <c r="C5058" i="1"/>
  <c r="E5058" i="1" s="1"/>
  <c r="H5058" i="1" s="1"/>
  <c r="I5057" i="1"/>
  <c r="C4288" i="1"/>
  <c r="E4288" i="1" s="1"/>
  <c r="H4288" i="1" s="1"/>
  <c r="I4287" i="1"/>
  <c r="C3667" i="1"/>
  <c r="E3667" i="1" s="1"/>
  <c r="H3667" i="1" s="1"/>
  <c r="I3666" i="1"/>
  <c r="I2714" i="1"/>
  <c r="C2715" i="1"/>
  <c r="E2715" i="1" s="1"/>
  <c r="H2715" i="1" s="1"/>
  <c r="I2015" i="1"/>
  <c r="C2016" i="1"/>
  <c r="E2016" i="1" s="1"/>
  <c r="H2016" i="1" s="1"/>
  <c r="I1498" i="1"/>
  <c r="C1499" i="1"/>
  <c r="E1499" i="1" s="1"/>
  <c r="H1499" i="1" s="1"/>
  <c r="C925" i="1"/>
  <c r="E925" i="1" s="1"/>
  <c r="H925" i="1" s="1"/>
  <c r="I924" i="1"/>
  <c r="C11878" i="1" l="1"/>
  <c r="E11878" i="1" s="1"/>
  <c r="H11878" i="1" s="1"/>
  <c r="I11877" i="1"/>
  <c r="C11168" i="1"/>
  <c r="E11168" i="1" s="1"/>
  <c r="H11168" i="1" s="1"/>
  <c r="I11167" i="1"/>
  <c r="C9642" i="1"/>
  <c r="E9642" i="1" s="1"/>
  <c r="H9642" i="1" s="1"/>
  <c r="I9641" i="1"/>
  <c r="C7185" i="1"/>
  <c r="E7185" i="1" s="1"/>
  <c r="H7185" i="1" s="1"/>
  <c r="I7184" i="1"/>
  <c r="C6635" i="1"/>
  <c r="E6635" i="1" s="1"/>
  <c r="H6635" i="1" s="1"/>
  <c r="I6634" i="1"/>
  <c r="C5059" i="1"/>
  <c r="E5059" i="1" s="1"/>
  <c r="H5059" i="1" s="1"/>
  <c r="I5058" i="1"/>
  <c r="C4289" i="1"/>
  <c r="E4289" i="1" s="1"/>
  <c r="H4289" i="1" s="1"/>
  <c r="I4288" i="1"/>
  <c r="C3668" i="1"/>
  <c r="E3668" i="1" s="1"/>
  <c r="H3668" i="1" s="1"/>
  <c r="I3667" i="1"/>
  <c r="I2715" i="1"/>
  <c r="C2716" i="1"/>
  <c r="E2716" i="1" s="1"/>
  <c r="H2716" i="1" s="1"/>
  <c r="I2016" i="1"/>
  <c r="C2017" i="1"/>
  <c r="E2017" i="1" s="1"/>
  <c r="H2017" i="1" s="1"/>
  <c r="C1500" i="1"/>
  <c r="E1500" i="1" s="1"/>
  <c r="H1500" i="1" s="1"/>
  <c r="I1499" i="1"/>
  <c r="C926" i="1"/>
  <c r="E926" i="1" s="1"/>
  <c r="H926" i="1" s="1"/>
  <c r="I925" i="1"/>
  <c r="C11879" i="1" l="1"/>
  <c r="E11879" i="1" s="1"/>
  <c r="H11879" i="1" s="1"/>
  <c r="I11878" i="1"/>
  <c r="I11168" i="1"/>
  <c r="C11169" i="1"/>
  <c r="E11169" i="1" s="1"/>
  <c r="H11169" i="1" s="1"/>
  <c r="C9643" i="1"/>
  <c r="E9643" i="1" s="1"/>
  <c r="H9643" i="1" s="1"/>
  <c r="I9642" i="1"/>
  <c r="C7186" i="1"/>
  <c r="E7186" i="1" s="1"/>
  <c r="H7186" i="1" s="1"/>
  <c r="I7185" i="1"/>
  <c r="C6636" i="1"/>
  <c r="E6636" i="1" s="1"/>
  <c r="H6636" i="1" s="1"/>
  <c r="I6635" i="1"/>
  <c r="C5060" i="1"/>
  <c r="E5060" i="1" s="1"/>
  <c r="H5060" i="1" s="1"/>
  <c r="I5059" i="1"/>
  <c r="C4290" i="1"/>
  <c r="E4290" i="1" s="1"/>
  <c r="H4290" i="1" s="1"/>
  <c r="I4289" i="1"/>
  <c r="C3669" i="1"/>
  <c r="E3669" i="1" s="1"/>
  <c r="H3669" i="1" s="1"/>
  <c r="I3668" i="1"/>
  <c r="I2716" i="1"/>
  <c r="C2717" i="1"/>
  <c r="E2717" i="1" s="1"/>
  <c r="H2717" i="1" s="1"/>
  <c r="I2017" i="1"/>
  <c r="C2018" i="1"/>
  <c r="E2018" i="1" s="1"/>
  <c r="H2018" i="1" s="1"/>
  <c r="I1500" i="1"/>
  <c r="C1501" i="1"/>
  <c r="E1501" i="1" s="1"/>
  <c r="H1501" i="1" s="1"/>
  <c r="C927" i="1"/>
  <c r="E927" i="1" s="1"/>
  <c r="H927" i="1" s="1"/>
  <c r="I926" i="1"/>
  <c r="C11880" i="1" l="1"/>
  <c r="E11880" i="1" s="1"/>
  <c r="H11880" i="1" s="1"/>
  <c r="I11879" i="1"/>
  <c r="I11169" i="1"/>
  <c r="C11170" i="1"/>
  <c r="E11170" i="1" s="1"/>
  <c r="H11170" i="1" s="1"/>
  <c r="C9644" i="1"/>
  <c r="E9644" i="1" s="1"/>
  <c r="H9644" i="1" s="1"/>
  <c r="I9643" i="1"/>
  <c r="C7187" i="1"/>
  <c r="E7187" i="1" s="1"/>
  <c r="H7187" i="1" s="1"/>
  <c r="I7186" i="1"/>
  <c r="C6637" i="1"/>
  <c r="E6637" i="1" s="1"/>
  <c r="H6637" i="1" s="1"/>
  <c r="I6636" i="1"/>
  <c r="C5061" i="1"/>
  <c r="E5061" i="1" s="1"/>
  <c r="H5061" i="1" s="1"/>
  <c r="I5060" i="1"/>
  <c r="C4291" i="1"/>
  <c r="E4291" i="1" s="1"/>
  <c r="H4291" i="1" s="1"/>
  <c r="I4290" i="1"/>
  <c r="C3670" i="1"/>
  <c r="E3670" i="1" s="1"/>
  <c r="H3670" i="1" s="1"/>
  <c r="I3669" i="1"/>
  <c r="I2717" i="1"/>
  <c r="C2718" i="1"/>
  <c r="E2718" i="1" s="1"/>
  <c r="H2718" i="1" s="1"/>
  <c r="I2018" i="1"/>
  <c r="C2019" i="1"/>
  <c r="E2019" i="1" s="1"/>
  <c r="H2019" i="1" s="1"/>
  <c r="C1502" i="1"/>
  <c r="E1502" i="1" s="1"/>
  <c r="H1502" i="1" s="1"/>
  <c r="I1501" i="1"/>
  <c r="C928" i="1"/>
  <c r="E928" i="1" s="1"/>
  <c r="H928" i="1" s="1"/>
  <c r="I927" i="1"/>
  <c r="C11881" i="1" l="1"/>
  <c r="E11881" i="1" s="1"/>
  <c r="H11881" i="1" s="1"/>
  <c r="I11880" i="1"/>
  <c r="I11170" i="1"/>
  <c r="C11171" i="1"/>
  <c r="E11171" i="1" s="1"/>
  <c r="H11171" i="1" s="1"/>
  <c r="C9645" i="1"/>
  <c r="E9645" i="1" s="1"/>
  <c r="H9645" i="1" s="1"/>
  <c r="I9644" i="1"/>
  <c r="C7188" i="1"/>
  <c r="E7188" i="1" s="1"/>
  <c r="H7188" i="1" s="1"/>
  <c r="I7187" i="1"/>
  <c r="C6638" i="1"/>
  <c r="E6638" i="1" s="1"/>
  <c r="H6638" i="1" s="1"/>
  <c r="I6637" i="1"/>
  <c r="C5062" i="1"/>
  <c r="E5062" i="1" s="1"/>
  <c r="H5062" i="1" s="1"/>
  <c r="I5061" i="1"/>
  <c r="C4292" i="1"/>
  <c r="E4292" i="1" s="1"/>
  <c r="H4292" i="1" s="1"/>
  <c r="I4291" i="1"/>
  <c r="C3671" i="1"/>
  <c r="E3671" i="1" s="1"/>
  <c r="H3671" i="1" s="1"/>
  <c r="I3670" i="1"/>
  <c r="I2718" i="1"/>
  <c r="C2719" i="1"/>
  <c r="E2719" i="1" s="1"/>
  <c r="H2719" i="1" s="1"/>
  <c r="I2019" i="1"/>
  <c r="C2020" i="1"/>
  <c r="E2020" i="1" s="1"/>
  <c r="H2020" i="1" s="1"/>
  <c r="I1502" i="1"/>
  <c r="C1503" i="1"/>
  <c r="E1503" i="1" s="1"/>
  <c r="H1503" i="1" s="1"/>
  <c r="C929" i="1"/>
  <c r="E929" i="1" s="1"/>
  <c r="H929" i="1" s="1"/>
  <c r="I928" i="1"/>
  <c r="C11882" i="1" l="1"/>
  <c r="E11882" i="1" s="1"/>
  <c r="H11882" i="1" s="1"/>
  <c r="I11881" i="1"/>
  <c r="C11172" i="1"/>
  <c r="E11172" i="1" s="1"/>
  <c r="H11172" i="1" s="1"/>
  <c r="I11171" i="1"/>
  <c r="C9646" i="1"/>
  <c r="E9646" i="1" s="1"/>
  <c r="H9646" i="1" s="1"/>
  <c r="I9645" i="1"/>
  <c r="C7189" i="1"/>
  <c r="E7189" i="1" s="1"/>
  <c r="H7189" i="1" s="1"/>
  <c r="I7188" i="1"/>
  <c r="C6639" i="1"/>
  <c r="E6639" i="1" s="1"/>
  <c r="H6639" i="1" s="1"/>
  <c r="I6638" i="1"/>
  <c r="C5063" i="1"/>
  <c r="E5063" i="1" s="1"/>
  <c r="H5063" i="1" s="1"/>
  <c r="I5062" i="1"/>
  <c r="C4293" i="1"/>
  <c r="E4293" i="1" s="1"/>
  <c r="H4293" i="1" s="1"/>
  <c r="I4292" i="1"/>
  <c r="C3672" i="1"/>
  <c r="E3672" i="1" s="1"/>
  <c r="H3672" i="1" s="1"/>
  <c r="I3671" i="1"/>
  <c r="I2719" i="1"/>
  <c r="C2720" i="1"/>
  <c r="E2720" i="1" s="1"/>
  <c r="H2720" i="1" s="1"/>
  <c r="I2020" i="1"/>
  <c r="C2021" i="1"/>
  <c r="E2021" i="1" s="1"/>
  <c r="H2021" i="1" s="1"/>
  <c r="C1504" i="1"/>
  <c r="E1504" i="1" s="1"/>
  <c r="H1504" i="1" s="1"/>
  <c r="I1503" i="1"/>
  <c r="C930" i="1"/>
  <c r="E930" i="1" s="1"/>
  <c r="H930" i="1" s="1"/>
  <c r="I929" i="1"/>
  <c r="C11883" i="1" l="1"/>
  <c r="E11883" i="1" s="1"/>
  <c r="H11883" i="1" s="1"/>
  <c r="I11882" i="1"/>
  <c r="I11172" i="1"/>
  <c r="C11173" i="1"/>
  <c r="E11173" i="1" s="1"/>
  <c r="H11173" i="1" s="1"/>
  <c r="C9647" i="1"/>
  <c r="E9647" i="1" s="1"/>
  <c r="H9647" i="1" s="1"/>
  <c r="I9646" i="1"/>
  <c r="C7190" i="1"/>
  <c r="E7190" i="1" s="1"/>
  <c r="H7190" i="1" s="1"/>
  <c r="I7189" i="1"/>
  <c r="C6640" i="1"/>
  <c r="E6640" i="1" s="1"/>
  <c r="H6640" i="1" s="1"/>
  <c r="I6639" i="1"/>
  <c r="C5064" i="1"/>
  <c r="E5064" i="1" s="1"/>
  <c r="H5064" i="1" s="1"/>
  <c r="I5063" i="1"/>
  <c r="C4294" i="1"/>
  <c r="E4294" i="1" s="1"/>
  <c r="H4294" i="1" s="1"/>
  <c r="I4293" i="1"/>
  <c r="C3673" i="1"/>
  <c r="E3673" i="1" s="1"/>
  <c r="H3673" i="1" s="1"/>
  <c r="I3672" i="1"/>
  <c r="I2720" i="1"/>
  <c r="C2721" i="1"/>
  <c r="E2721" i="1" s="1"/>
  <c r="H2721" i="1" s="1"/>
  <c r="I2021" i="1"/>
  <c r="C2022" i="1"/>
  <c r="E2022" i="1" s="1"/>
  <c r="H2022" i="1" s="1"/>
  <c r="I1504" i="1"/>
  <c r="C1505" i="1"/>
  <c r="E1505" i="1" s="1"/>
  <c r="H1505" i="1" s="1"/>
  <c r="C931" i="1"/>
  <c r="E931" i="1" s="1"/>
  <c r="H931" i="1" s="1"/>
  <c r="I930" i="1"/>
  <c r="C11884" i="1" l="1"/>
  <c r="E11884" i="1" s="1"/>
  <c r="H11884" i="1" s="1"/>
  <c r="I11883" i="1"/>
  <c r="I11173" i="1"/>
  <c r="C11174" i="1"/>
  <c r="E11174" i="1" s="1"/>
  <c r="H11174" i="1" s="1"/>
  <c r="C9648" i="1"/>
  <c r="E9648" i="1" s="1"/>
  <c r="H9648" i="1" s="1"/>
  <c r="I9647" i="1"/>
  <c r="C7191" i="1"/>
  <c r="E7191" i="1" s="1"/>
  <c r="H7191" i="1" s="1"/>
  <c r="I7190" i="1"/>
  <c r="C6641" i="1"/>
  <c r="E6641" i="1" s="1"/>
  <c r="H6641" i="1" s="1"/>
  <c r="I6640" i="1"/>
  <c r="C5065" i="1"/>
  <c r="E5065" i="1" s="1"/>
  <c r="H5065" i="1" s="1"/>
  <c r="I5064" i="1"/>
  <c r="C4295" i="1"/>
  <c r="E4295" i="1" s="1"/>
  <c r="H4295" i="1" s="1"/>
  <c r="I4294" i="1"/>
  <c r="C3674" i="1"/>
  <c r="E3674" i="1" s="1"/>
  <c r="H3674" i="1" s="1"/>
  <c r="I3673" i="1"/>
  <c r="C2722" i="1"/>
  <c r="E2722" i="1" s="1"/>
  <c r="H2722" i="1" s="1"/>
  <c r="I2721" i="1"/>
  <c r="I2022" i="1"/>
  <c r="C2023" i="1"/>
  <c r="E2023" i="1" s="1"/>
  <c r="H2023" i="1" s="1"/>
  <c r="C1506" i="1"/>
  <c r="E1506" i="1" s="1"/>
  <c r="H1506" i="1" s="1"/>
  <c r="I1505" i="1"/>
  <c r="C932" i="1"/>
  <c r="E932" i="1" s="1"/>
  <c r="H932" i="1" s="1"/>
  <c r="I931" i="1"/>
  <c r="C11885" i="1" l="1"/>
  <c r="E11885" i="1" s="1"/>
  <c r="H11885" i="1" s="1"/>
  <c r="I11884" i="1"/>
  <c r="I11174" i="1"/>
  <c r="C11175" i="1"/>
  <c r="E11175" i="1" s="1"/>
  <c r="H11175" i="1" s="1"/>
  <c r="C9649" i="1"/>
  <c r="E9649" i="1" s="1"/>
  <c r="H9649" i="1" s="1"/>
  <c r="I9648" i="1"/>
  <c r="C7192" i="1"/>
  <c r="E7192" i="1" s="1"/>
  <c r="H7192" i="1" s="1"/>
  <c r="I7191" i="1"/>
  <c r="C6642" i="1"/>
  <c r="E6642" i="1" s="1"/>
  <c r="H6642" i="1" s="1"/>
  <c r="I6641" i="1"/>
  <c r="C5066" i="1"/>
  <c r="E5066" i="1" s="1"/>
  <c r="H5066" i="1" s="1"/>
  <c r="I5065" i="1"/>
  <c r="C4296" i="1"/>
  <c r="E4296" i="1" s="1"/>
  <c r="H4296" i="1" s="1"/>
  <c r="I4295" i="1"/>
  <c r="C3675" i="1"/>
  <c r="E3675" i="1" s="1"/>
  <c r="H3675" i="1" s="1"/>
  <c r="I3674" i="1"/>
  <c r="C2723" i="1"/>
  <c r="E2723" i="1" s="1"/>
  <c r="H2723" i="1" s="1"/>
  <c r="I2722" i="1"/>
  <c r="I2023" i="1"/>
  <c r="C2024" i="1"/>
  <c r="E2024" i="1" s="1"/>
  <c r="H2024" i="1" s="1"/>
  <c r="I1506" i="1"/>
  <c r="C1507" i="1"/>
  <c r="E1507" i="1" s="1"/>
  <c r="H1507" i="1" s="1"/>
  <c r="C933" i="1"/>
  <c r="E933" i="1" s="1"/>
  <c r="H933" i="1" s="1"/>
  <c r="I932" i="1"/>
  <c r="C11886" i="1" l="1"/>
  <c r="E11886" i="1" s="1"/>
  <c r="H11886" i="1" s="1"/>
  <c r="I11885" i="1"/>
  <c r="C11176" i="1"/>
  <c r="E11176" i="1" s="1"/>
  <c r="H11176" i="1" s="1"/>
  <c r="I11175" i="1"/>
  <c r="C9650" i="1"/>
  <c r="E9650" i="1" s="1"/>
  <c r="H9650" i="1" s="1"/>
  <c r="I9649" i="1"/>
  <c r="C7193" i="1"/>
  <c r="E7193" i="1" s="1"/>
  <c r="H7193" i="1" s="1"/>
  <c r="I7192" i="1"/>
  <c r="C6643" i="1"/>
  <c r="E6643" i="1" s="1"/>
  <c r="H6643" i="1" s="1"/>
  <c r="I6642" i="1"/>
  <c r="C5067" i="1"/>
  <c r="E5067" i="1" s="1"/>
  <c r="H5067" i="1" s="1"/>
  <c r="I5066" i="1"/>
  <c r="C4297" i="1"/>
  <c r="E4297" i="1" s="1"/>
  <c r="H4297" i="1" s="1"/>
  <c r="I4296" i="1"/>
  <c r="C3676" i="1"/>
  <c r="E3676" i="1" s="1"/>
  <c r="H3676" i="1" s="1"/>
  <c r="I3675" i="1"/>
  <c r="C2724" i="1"/>
  <c r="E2724" i="1" s="1"/>
  <c r="H2724" i="1" s="1"/>
  <c r="I2723" i="1"/>
  <c r="I2024" i="1"/>
  <c r="C2025" i="1"/>
  <c r="E2025" i="1" s="1"/>
  <c r="H2025" i="1" s="1"/>
  <c r="C1508" i="1"/>
  <c r="E1508" i="1" s="1"/>
  <c r="H1508" i="1" s="1"/>
  <c r="I1507" i="1"/>
  <c r="C934" i="1"/>
  <c r="E934" i="1" s="1"/>
  <c r="H934" i="1" s="1"/>
  <c r="I933" i="1"/>
  <c r="C11887" i="1" l="1"/>
  <c r="E11887" i="1" s="1"/>
  <c r="H11887" i="1" s="1"/>
  <c r="I11886" i="1"/>
  <c r="I11176" i="1"/>
  <c r="C11177" i="1"/>
  <c r="E11177" i="1" s="1"/>
  <c r="H11177" i="1" s="1"/>
  <c r="C9651" i="1"/>
  <c r="E9651" i="1" s="1"/>
  <c r="H9651" i="1" s="1"/>
  <c r="I9650" i="1"/>
  <c r="C7194" i="1"/>
  <c r="E7194" i="1" s="1"/>
  <c r="H7194" i="1" s="1"/>
  <c r="I7193" i="1"/>
  <c r="C6644" i="1"/>
  <c r="E6644" i="1" s="1"/>
  <c r="H6644" i="1" s="1"/>
  <c r="I6643" i="1"/>
  <c r="C5068" i="1"/>
  <c r="E5068" i="1" s="1"/>
  <c r="H5068" i="1" s="1"/>
  <c r="I5067" i="1"/>
  <c r="C4298" i="1"/>
  <c r="E4298" i="1" s="1"/>
  <c r="H4298" i="1" s="1"/>
  <c r="I4297" i="1"/>
  <c r="C3677" i="1"/>
  <c r="E3677" i="1" s="1"/>
  <c r="H3677" i="1" s="1"/>
  <c r="I3676" i="1"/>
  <c r="C2725" i="1"/>
  <c r="E2725" i="1" s="1"/>
  <c r="H2725" i="1" s="1"/>
  <c r="I2724" i="1"/>
  <c r="I2025" i="1"/>
  <c r="C2026" i="1"/>
  <c r="E2026" i="1" s="1"/>
  <c r="H2026" i="1" s="1"/>
  <c r="I1508" i="1"/>
  <c r="C1509" i="1"/>
  <c r="E1509" i="1" s="1"/>
  <c r="H1509" i="1" s="1"/>
  <c r="C935" i="1"/>
  <c r="E935" i="1" s="1"/>
  <c r="H935" i="1" s="1"/>
  <c r="I934" i="1"/>
  <c r="C11888" i="1" l="1"/>
  <c r="E11888" i="1" s="1"/>
  <c r="H11888" i="1" s="1"/>
  <c r="I11887" i="1"/>
  <c r="I11177" i="1"/>
  <c r="C11178" i="1"/>
  <c r="E11178" i="1" s="1"/>
  <c r="H11178" i="1" s="1"/>
  <c r="C9652" i="1"/>
  <c r="E9652" i="1" s="1"/>
  <c r="H9652" i="1" s="1"/>
  <c r="I9651" i="1"/>
  <c r="C7195" i="1"/>
  <c r="E7195" i="1" s="1"/>
  <c r="H7195" i="1" s="1"/>
  <c r="I7194" i="1"/>
  <c r="C6645" i="1"/>
  <c r="E6645" i="1" s="1"/>
  <c r="H6645" i="1" s="1"/>
  <c r="I6644" i="1"/>
  <c r="C5069" i="1"/>
  <c r="E5069" i="1" s="1"/>
  <c r="H5069" i="1" s="1"/>
  <c r="I5068" i="1"/>
  <c r="C4299" i="1"/>
  <c r="E4299" i="1" s="1"/>
  <c r="H4299" i="1" s="1"/>
  <c r="I4298" i="1"/>
  <c r="C3678" i="1"/>
  <c r="E3678" i="1" s="1"/>
  <c r="H3678" i="1" s="1"/>
  <c r="I3677" i="1"/>
  <c r="C2726" i="1"/>
  <c r="E2726" i="1" s="1"/>
  <c r="H2726" i="1" s="1"/>
  <c r="I2725" i="1"/>
  <c r="I2026" i="1"/>
  <c r="C2027" i="1"/>
  <c r="E2027" i="1" s="1"/>
  <c r="H2027" i="1" s="1"/>
  <c r="C1510" i="1"/>
  <c r="E1510" i="1" s="1"/>
  <c r="H1510" i="1" s="1"/>
  <c r="I1509" i="1"/>
  <c r="C936" i="1"/>
  <c r="E936" i="1" s="1"/>
  <c r="H936" i="1" s="1"/>
  <c r="I935" i="1"/>
  <c r="C11889" i="1" l="1"/>
  <c r="E11889" i="1" s="1"/>
  <c r="H11889" i="1" s="1"/>
  <c r="I11888" i="1"/>
  <c r="I11178" i="1"/>
  <c r="C11179" i="1"/>
  <c r="E11179" i="1" s="1"/>
  <c r="H11179" i="1" s="1"/>
  <c r="C9653" i="1"/>
  <c r="E9653" i="1" s="1"/>
  <c r="H9653" i="1" s="1"/>
  <c r="I9652" i="1"/>
  <c r="C7196" i="1"/>
  <c r="E7196" i="1" s="1"/>
  <c r="H7196" i="1" s="1"/>
  <c r="I7195" i="1"/>
  <c r="C6646" i="1"/>
  <c r="E6646" i="1" s="1"/>
  <c r="H6646" i="1" s="1"/>
  <c r="I6645" i="1"/>
  <c r="C5070" i="1"/>
  <c r="E5070" i="1" s="1"/>
  <c r="H5070" i="1" s="1"/>
  <c r="I5069" i="1"/>
  <c r="C4300" i="1"/>
  <c r="E4300" i="1" s="1"/>
  <c r="H4300" i="1" s="1"/>
  <c r="I4299" i="1"/>
  <c r="C3679" i="1"/>
  <c r="E3679" i="1" s="1"/>
  <c r="H3679" i="1" s="1"/>
  <c r="I3678" i="1"/>
  <c r="C2727" i="1"/>
  <c r="E2727" i="1" s="1"/>
  <c r="H2727" i="1" s="1"/>
  <c r="I2726" i="1"/>
  <c r="I2027" i="1"/>
  <c r="C2028" i="1"/>
  <c r="E2028" i="1" s="1"/>
  <c r="H2028" i="1" s="1"/>
  <c r="C1511" i="1"/>
  <c r="E1511" i="1" s="1"/>
  <c r="H1511" i="1" s="1"/>
  <c r="I1510" i="1"/>
  <c r="C937" i="1"/>
  <c r="E937" i="1" s="1"/>
  <c r="H937" i="1" s="1"/>
  <c r="I936" i="1"/>
  <c r="C11890" i="1" l="1"/>
  <c r="E11890" i="1" s="1"/>
  <c r="H11890" i="1" s="1"/>
  <c r="I11889" i="1"/>
  <c r="C11180" i="1"/>
  <c r="E11180" i="1" s="1"/>
  <c r="H11180" i="1" s="1"/>
  <c r="I11179" i="1"/>
  <c r="C9654" i="1"/>
  <c r="E9654" i="1" s="1"/>
  <c r="H9654" i="1" s="1"/>
  <c r="I9653" i="1"/>
  <c r="C7197" i="1"/>
  <c r="E7197" i="1" s="1"/>
  <c r="H7197" i="1" s="1"/>
  <c r="I7196" i="1"/>
  <c r="C6647" i="1"/>
  <c r="E6647" i="1" s="1"/>
  <c r="H6647" i="1" s="1"/>
  <c r="I6646" i="1"/>
  <c r="C5071" i="1"/>
  <c r="E5071" i="1" s="1"/>
  <c r="H5071" i="1" s="1"/>
  <c r="I5070" i="1"/>
  <c r="C4301" i="1"/>
  <c r="E4301" i="1" s="1"/>
  <c r="H4301" i="1" s="1"/>
  <c r="I4300" i="1"/>
  <c r="C3680" i="1"/>
  <c r="E3680" i="1" s="1"/>
  <c r="H3680" i="1" s="1"/>
  <c r="I3679" i="1"/>
  <c r="C2728" i="1"/>
  <c r="E2728" i="1" s="1"/>
  <c r="H2728" i="1" s="1"/>
  <c r="I2727" i="1"/>
  <c r="I2028" i="1"/>
  <c r="C2029" i="1"/>
  <c r="E2029" i="1" s="1"/>
  <c r="H2029" i="1" s="1"/>
  <c r="C1512" i="1"/>
  <c r="E1512" i="1" s="1"/>
  <c r="H1512" i="1" s="1"/>
  <c r="I1511" i="1"/>
  <c r="C938" i="1"/>
  <c r="E938" i="1" s="1"/>
  <c r="H938" i="1" s="1"/>
  <c r="I937" i="1"/>
  <c r="C11891" i="1" l="1"/>
  <c r="E11891" i="1" s="1"/>
  <c r="H11891" i="1" s="1"/>
  <c r="I11890" i="1"/>
  <c r="I11180" i="1"/>
  <c r="C11181" i="1"/>
  <c r="E11181" i="1" s="1"/>
  <c r="H11181" i="1" s="1"/>
  <c r="C9655" i="1"/>
  <c r="E9655" i="1" s="1"/>
  <c r="H9655" i="1" s="1"/>
  <c r="I9654" i="1"/>
  <c r="C7198" i="1"/>
  <c r="E7198" i="1" s="1"/>
  <c r="H7198" i="1" s="1"/>
  <c r="I7197" i="1"/>
  <c r="C6648" i="1"/>
  <c r="E6648" i="1" s="1"/>
  <c r="H6648" i="1" s="1"/>
  <c r="I6647" i="1"/>
  <c r="C5072" i="1"/>
  <c r="E5072" i="1" s="1"/>
  <c r="H5072" i="1" s="1"/>
  <c r="I5071" i="1"/>
  <c r="C4302" i="1"/>
  <c r="E4302" i="1" s="1"/>
  <c r="H4302" i="1" s="1"/>
  <c r="I4301" i="1"/>
  <c r="C3681" i="1"/>
  <c r="E3681" i="1" s="1"/>
  <c r="H3681" i="1" s="1"/>
  <c r="I3680" i="1"/>
  <c r="C2729" i="1"/>
  <c r="E2729" i="1" s="1"/>
  <c r="H2729" i="1" s="1"/>
  <c r="I2728" i="1"/>
  <c r="I2029" i="1"/>
  <c r="C2030" i="1"/>
  <c r="E2030" i="1" s="1"/>
  <c r="H2030" i="1" s="1"/>
  <c r="C1513" i="1"/>
  <c r="E1513" i="1" s="1"/>
  <c r="H1513" i="1" s="1"/>
  <c r="I1512" i="1"/>
  <c r="C939" i="1"/>
  <c r="E939" i="1" s="1"/>
  <c r="H939" i="1" s="1"/>
  <c r="I938" i="1"/>
  <c r="C11892" i="1" l="1"/>
  <c r="E11892" i="1" s="1"/>
  <c r="H11892" i="1" s="1"/>
  <c r="I11891" i="1"/>
  <c r="I11181" i="1"/>
  <c r="C11182" i="1"/>
  <c r="E11182" i="1" s="1"/>
  <c r="H11182" i="1" s="1"/>
  <c r="C9656" i="1"/>
  <c r="E9656" i="1" s="1"/>
  <c r="H9656" i="1" s="1"/>
  <c r="I9655" i="1"/>
  <c r="C7199" i="1"/>
  <c r="E7199" i="1" s="1"/>
  <c r="H7199" i="1" s="1"/>
  <c r="I7198" i="1"/>
  <c r="C6649" i="1"/>
  <c r="E6649" i="1" s="1"/>
  <c r="H6649" i="1" s="1"/>
  <c r="I6648" i="1"/>
  <c r="C5073" i="1"/>
  <c r="E5073" i="1" s="1"/>
  <c r="H5073" i="1" s="1"/>
  <c r="I5072" i="1"/>
  <c r="C4303" i="1"/>
  <c r="E4303" i="1" s="1"/>
  <c r="H4303" i="1" s="1"/>
  <c r="I4302" i="1"/>
  <c r="C3682" i="1"/>
  <c r="E3682" i="1" s="1"/>
  <c r="H3682" i="1" s="1"/>
  <c r="I3681" i="1"/>
  <c r="C2730" i="1"/>
  <c r="E2730" i="1" s="1"/>
  <c r="H2730" i="1" s="1"/>
  <c r="I2729" i="1"/>
  <c r="I2030" i="1"/>
  <c r="C2031" i="1"/>
  <c r="E2031" i="1" s="1"/>
  <c r="H2031" i="1" s="1"/>
  <c r="C1514" i="1"/>
  <c r="E1514" i="1" s="1"/>
  <c r="H1514" i="1" s="1"/>
  <c r="I1513" i="1"/>
  <c r="C940" i="1"/>
  <c r="E940" i="1" s="1"/>
  <c r="H940" i="1" s="1"/>
  <c r="I939" i="1"/>
  <c r="C11893" i="1" l="1"/>
  <c r="E11893" i="1" s="1"/>
  <c r="H11893" i="1" s="1"/>
  <c r="I11892" i="1"/>
  <c r="I11182" i="1"/>
  <c r="C11183" i="1"/>
  <c r="E11183" i="1" s="1"/>
  <c r="H11183" i="1" s="1"/>
  <c r="C9657" i="1"/>
  <c r="E9657" i="1" s="1"/>
  <c r="H9657" i="1" s="1"/>
  <c r="I9656" i="1"/>
  <c r="C7200" i="1"/>
  <c r="E7200" i="1" s="1"/>
  <c r="H7200" i="1" s="1"/>
  <c r="I7199" i="1"/>
  <c r="C6650" i="1"/>
  <c r="E6650" i="1" s="1"/>
  <c r="H6650" i="1" s="1"/>
  <c r="I6649" i="1"/>
  <c r="C5074" i="1"/>
  <c r="E5074" i="1" s="1"/>
  <c r="H5074" i="1" s="1"/>
  <c r="I5073" i="1"/>
  <c r="C4304" i="1"/>
  <c r="E4304" i="1" s="1"/>
  <c r="H4304" i="1" s="1"/>
  <c r="I4303" i="1"/>
  <c r="C3683" i="1"/>
  <c r="E3683" i="1" s="1"/>
  <c r="H3683" i="1" s="1"/>
  <c r="I3682" i="1"/>
  <c r="C2731" i="1"/>
  <c r="E2731" i="1" s="1"/>
  <c r="H2731" i="1" s="1"/>
  <c r="I2730" i="1"/>
  <c r="I2031" i="1"/>
  <c r="C2032" i="1"/>
  <c r="E2032" i="1" s="1"/>
  <c r="H2032" i="1" s="1"/>
  <c r="C1515" i="1"/>
  <c r="E1515" i="1" s="1"/>
  <c r="H1515" i="1" s="1"/>
  <c r="I1514" i="1"/>
  <c r="C941" i="1"/>
  <c r="E941" i="1" s="1"/>
  <c r="H941" i="1" s="1"/>
  <c r="I940" i="1"/>
  <c r="C11894" i="1" l="1"/>
  <c r="E11894" i="1" s="1"/>
  <c r="H11894" i="1" s="1"/>
  <c r="I11893" i="1"/>
  <c r="C11184" i="1"/>
  <c r="E11184" i="1" s="1"/>
  <c r="H11184" i="1" s="1"/>
  <c r="I11183" i="1"/>
  <c r="C9658" i="1"/>
  <c r="E9658" i="1" s="1"/>
  <c r="H9658" i="1" s="1"/>
  <c r="I9657" i="1"/>
  <c r="C7201" i="1"/>
  <c r="E7201" i="1" s="1"/>
  <c r="H7201" i="1" s="1"/>
  <c r="I7200" i="1"/>
  <c r="C6651" i="1"/>
  <c r="E6651" i="1" s="1"/>
  <c r="H6651" i="1" s="1"/>
  <c r="I6650" i="1"/>
  <c r="C5075" i="1"/>
  <c r="E5075" i="1" s="1"/>
  <c r="H5075" i="1" s="1"/>
  <c r="I5074" i="1"/>
  <c r="C4305" i="1"/>
  <c r="E4305" i="1" s="1"/>
  <c r="H4305" i="1" s="1"/>
  <c r="I4304" i="1"/>
  <c r="C3684" i="1"/>
  <c r="E3684" i="1" s="1"/>
  <c r="H3684" i="1" s="1"/>
  <c r="I3683" i="1"/>
  <c r="C2732" i="1"/>
  <c r="E2732" i="1" s="1"/>
  <c r="H2732" i="1" s="1"/>
  <c r="I2731" i="1"/>
  <c r="I2032" i="1"/>
  <c r="C2033" i="1"/>
  <c r="E2033" i="1" s="1"/>
  <c r="H2033" i="1" s="1"/>
  <c r="C1516" i="1"/>
  <c r="E1516" i="1" s="1"/>
  <c r="H1516" i="1" s="1"/>
  <c r="I1515" i="1"/>
  <c r="C942" i="1"/>
  <c r="E942" i="1" s="1"/>
  <c r="H942" i="1" s="1"/>
  <c r="I941" i="1"/>
  <c r="C11895" i="1" l="1"/>
  <c r="E11895" i="1" s="1"/>
  <c r="H11895" i="1" s="1"/>
  <c r="I11894" i="1"/>
  <c r="I11184" i="1"/>
  <c r="C11185" i="1"/>
  <c r="E11185" i="1" s="1"/>
  <c r="H11185" i="1" s="1"/>
  <c r="C9659" i="1"/>
  <c r="E9659" i="1" s="1"/>
  <c r="H9659" i="1" s="1"/>
  <c r="I9658" i="1"/>
  <c r="C7202" i="1"/>
  <c r="E7202" i="1" s="1"/>
  <c r="H7202" i="1" s="1"/>
  <c r="I7201" i="1"/>
  <c r="C6652" i="1"/>
  <c r="E6652" i="1" s="1"/>
  <c r="H6652" i="1" s="1"/>
  <c r="I6651" i="1"/>
  <c r="C5076" i="1"/>
  <c r="E5076" i="1" s="1"/>
  <c r="H5076" i="1" s="1"/>
  <c r="I5075" i="1"/>
  <c r="C4306" i="1"/>
  <c r="E4306" i="1" s="1"/>
  <c r="H4306" i="1" s="1"/>
  <c r="I4305" i="1"/>
  <c r="C3685" i="1"/>
  <c r="E3685" i="1" s="1"/>
  <c r="H3685" i="1" s="1"/>
  <c r="I3684" i="1"/>
  <c r="C2733" i="1"/>
  <c r="E2733" i="1" s="1"/>
  <c r="H2733" i="1" s="1"/>
  <c r="I2732" i="1"/>
  <c r="I2033" i="1"/>
  <c r="C2034" i="1"/>
  <c r="E2034" i="1" s="1"/>
  <c r="H2034" i="1" s="1"/>
  <c r="C1517" i="1"/>
  <c r="E1517" i="1" s="1"/>
  <c r="H1517" i="1" s="1"/>
  <c r="I1516" i="1"/>
  <c r="C943" i="1"/>
  <c r="E943" i="1" s="1"/>
  <c r="H943" i="1" s="1"/>
  <c r="I942" i="1"/>
  <c r="C11896" i="1" l="1"/>
  <c r="E11896" i="1" s="1"/>
  <c r="H11896" i="1" s="1"/>
  <c r="I11895" i="1"/>
  <c r="I11185" i="1"/>
  <c r="C11186" i="1"/>
  <c r="E11186" i="1" s="1"/>
  <c r="H11186" i="1" s="1"/>
  <c r="I9659" i="1"/>
  <c r="C9660" i="1"/>
  <c r="E9660" i="1" s="1"/>
  <c r="H9660" i="1" s="1"/>
  <c r="C7203" i="1"/>
  <c r="E7203" i="1" s="1"/>
  <c r="H7203" i="1" s="1"/>
  <c r="I7202" i="1"/>
  <c r="C6653" i="1"/>
  <c r="E6653" i="1" s="1"/>
  <c r="H6653" i="1" s="1"/>
  <c r="I6652" i="1"/>
  <c r="C5077" i="1"/>
  <c r="E5077" i="1" s="1"/>
  <c r="H5077" i="1" s="1"/>
  <c r="I5076" i="1"/>
  <c r="C4307" i="1"/>
  <c r="E4307" i="1" s="1"/>
  <c r="H4307" i="1" s="1"/>
  <c r="I4306" i="1"/>
  <c r="C3686" i="1"/>
  <c r="E3686" i="1" s="1"/>
  <c r="H3686" i="1" s="1"/>
  <c r="I3685" i="1"/>
  <c r="C2734" i="1"/>
  <c r="E2734" i="1" s="1"/>
  <c r="H2734" i="1" s="1"/>
  <c r="I2733" i="1"/>
  <c r="I2034" i="1"/>
  <c r="C2035" i="1"/>
  <c r="E2035" i="1" s="1"/>
  <c r="H2035" i="1" s="1"/>
  <c r="C1518" i="1"/>
  <c r="E1518" i="1" s="1"/>
  <c r="H1518" i="1" s="1"/>
  <c r="I1517" i="1"/>
  <c r="C944" i="1"/>
  <c r="E944" i="1" s="1"/>
  <c r="H944" i="1" s="1"/>
  <c r="I943" i="1"/>
  <c r="C11897" i="1" l="1"/>
  <c r="E11897" i="1" s="1"/>
  <c r="H11897" i="1" s="1"/>
  <c r="I11896" i="1"/>
  <c r="I11186" i="1"/>
  <c r="C11187" i="1"/>
  <c r="E11187" i="1" s="1"/>
  <c r="H11187" i="1" s="1"/>
  <c r="C9661" i="1"/>
  <c r="E9661" i="1" s="1"/>
  <c r="H9661" i="1" s="1"/>
  <c r="I9660" i="1"/>
  <c r="C7204" i="1"/>
  <c r="E7204" i="1" s="1"/>
  <c r="H7204" i="1" s="1"/>
  <c r="I7203" i="1"/>
  <c r="C6654" i="1"/>
  <c r="E6654" i="1" s="1"/>
  <c r="H6654" i="1" s="1"/>
  <c r="I6653" i="1"/>
  <c r="C5078" i="1"/>
  <c r="E5078" i="1" s="1"/>
  <c r="H5078" i="1" s="1"/>
  <c r="I5077" i="1"/>
  <c r="C4308" i="1"/>
  <c r="E4308" i="1" s="1"/>
  <c r="H4308" i="1" s="1"/>
  <c r="I4307" i="1"/>
  <c r="C3687" i="1"/>
  <c r="E3687" i="1" s="1"/>
  <c r="H3687" i="1" s="1"/>
  <c r="I3686" i="1"/>
  <c r="C2735" i="1"/>
  <c r="E2735" i="1" s="1"/>
  <c r="H2735" i="1" s="1"/>
  <c r="I2734" i="1"/>
  <c r="I2035" i="1"/>
  <c r="C2036" i="1"/>
  <c r="E2036" i="1" s="1"/>
  <c r="H2036" i="1" s="1"/>
  <c r="C1519" i="1"/>
  <c r="E1519" i="1" s="1"/>
  <c r="H1519" i="1" s="1"/>
  <c r="I1518" i="1"/>
  <c r="C945" i="1"/>
  <c r="E945" i="1" s="1"/>
  <c r="H945" i="1" s="1"/>
  <c r="I944" i="1"/>
  <c r="C11898" i="1" l="1"/>
  <c r="E11898" i="1" s="1"/>
  <c r="H11898" i="1" s="1"/>
  <c r="I11897" i="1"/>
  <c r="C11188" i="1"/>
  <c r="E11188" i="1" s="1"/>
  <c r="H11188" i="1" s="1"/>
  <c r="I11187" i="1"/>
  <c r="I9661" i="1"/>
  <c r="C9662" i="1"/>
  <c r="E9662" i="1" s="1"/>
  <c r="H9662" i="1" s="1"/>
  <c r="C7205" i="1"/>
  <c r="E7205" i="1" s="1"/>
  <c r="H7205" i="1" s="1"/>
  <c r="I7204" i="1"/>
  <c r="C6655" i="1"/>
  <c r="E6655" i="1" s="1"/>
  <c r="H6655" i="1" s="1"/>
  <c r="I6654" i="1"/>
  <c r="C5079" i="1"/>
  <c r="E5079" i="1" s="1"/>
  <c r="H5079" i="1" s="1"/>
  <c r="I5078" i="1"/>
  <c r="C4309" i="1"/>
  <c r="E4309" i="1" s="1"/>
  <c r="H4309" i="1" s="1"/>
  <c r="I4308" i="1"/>
  <c r="C3688" i="1"/>
  <c r="E3688" i="1" s="1"/>
  <c r="H3688" i="1" s="1"/>
  <c r="I3687" i="1"/>
  <c r="C2736" i="1"/>
  <c r="E2736" i="1" s="1"/>
  <c r="H2736" i="1" s="1"/>
  <c r="I2735" i="1"/>
  <c r="I2036" i="1"/>
  <c r="C2037" i="1"/>
  <c r="E2037" i="1" s="1"/>
  <c r="H2037" i="1" s="1"/>
  <c r="C1520" i="1"/>
  <c r="E1520" i="1" s="1"/>
  <c r="H1520" i="1" s="1"/>
  <c r="I1519" i="1"/>
  <c r="C946" i="1"/>
  <c r="E946" i="1" s="1"/>
  <c r="H946" i="1" s="1"/>
  <c r="I945" i="1"/>
  <c r="C11899" i="1" l="1"/>
  <c r="E11899" i="1" s="1"/>
  <c r="H11899" i="1" s="1"/>
  <c r="I11898" i="1"/>
  <c r="I11188" i="1"/>
  <c r="C11189" i="1"/>
  <c r="E11189" i="1" s="1"/>
  <c r="H11189" i="1" s="1"/>
  <c r="C9663" i="1"/>
  <c r="E9663" i="1" s="1"/>
  <c r="H9663" i="1" s="1"/>
  <c r="I9662" i="1"/>
  <c r="C7206" i="1"/>
  <c r="E7206" i="1" s="1"/>
  <c r="H7206" i="1" s="1"/>
  <c r="I7205" i="1"/>
  <c r="C6656" i="1"/>
  <c r="E6656" i="1" s="1"/>
  <c r="H6656" i="1" s="1"/>
  <c r="I6655" i="1"/>
  <c r="C5080" i="1"/>
  <c r="E5080" i="1" s="1"/>
  <c r="H5080" i="1" s="1"/>
  <c r="I5079" i="1"/>
  <c r="C4310" i="1"/>
  <c r="E4310" i="1" s="1"/>
  <c r="H4310" i="1" s="1"/>
  <c r="I4309" i="1"/>
  <c r="C3689" i="1"/>
  <c r="E3689" i="1" s="1"/>
  <c r="H3689" i="1" s="1"/>
  <c r="I3688" i="1"/>
  <c r="C2737" i="1"/>
  <c r="E2737" i="1" s="1"/>
  <c r="H2737" i="1" s="1"/>
  <c r="I2736" i="1"/>
  <c r="I2037" i="1"/>
  <c r="C2038" i="1"/>
  <c r="E2038" i="1" s="1"/>
  <c r="H2038" i="1" s="1"/>
  <c r="C1521" i="1"/>
  <c r="E1521" i="1" s="1"/>
  <c r="H1521" i="1" s="1"/>
  <c r="I1520" i="1"/>
  <c r="C947" i="1"/>
  <c r="E947" i="1" s="1"/>
  <c r="H947" i="1" s="1"/>
  <c r="I946" i="1"/>
  <c r="C11900" i="1" l="1"/>
  <c r="E11900" i="1" s="1"/>
  <c r="H11900" i="1" s="1"/>
  <c r="I11899" i="1"/>
  <c r="I11189" i="1"/>
  <c r="C11190" i="1"/>
  <c r="E11190" i="1" s="1"/>
  <c r="H11190" i="1" s="1"/>
  <c r="I9663" i="1"/>
  <c r="C9664" i="1"/>
  <c r="E9664" i="1" s="1"/>
  <c r="H9664" i="1" s="1"/>
  <c r="C7207" i="1"/>
  <c r="E7207" i="1" s="1"/>
  <c r="H7207" i="1" s="1"/>
  <c r="I7206" i="1"/>
  <c r="C6657" i="1"/>
  <c r="E6657" i="1" s="1"/>
  <c r="H6657" i="1" s="1"/>
  <c r="I6656" i="1"/>
  <c r="C5081" i="1"/>
  <c r="E5081" i="1" s="1"/>
  <c r="H5081" i="1" s="1"/>
  <c r="I5080" i="1"/>
  <c r="C4311" i="1"/>
  <c r="E4311" i="1" s="1"/>
  <c r="H4311" i="1" s="1"/>
  <c r="I4310" i="1"/>
  <c r="C3690" i="1"/>
  <c r="E3690" i="1" s="1"/>
  <c r="H3690" i="1" s="1"/>
  <c r="I3689" i="1"/>
  <c r="C2738" i="1"/>
  <c r="E2738" i="1" s="1"/>
  <c r="H2738" i="1" s="1"/>
  <c r="I2737" i="1"/>
  <c r="I2038" i="1"/>
  <c r="C2039" i="1"/>
  <c r="E2039" i="1" s="1"/>
  <c r="H2039" i="1" s="1"/>
  <c r="C1522" i="1"/>
  <c r="E1522" i="1" s="1"/>
  <c r="H1522" i="1" s="1"/>
  <c r="I1521" i="1"/>
  <c r="C948" i="1"/>
  <c r="E948" i="1" s="1"/>
  <c r="H948" i="1" s="1"/>
  <c r="I947" i="1"/>
  <c r="C11901" i="1" l="1"/>
  <c r="E11901" i="1" s="1"/>
  <c r="H11901" i="1" s="1"/>
  <c r="I11900" i="1"/>
  <c r="I11190" i="1"/>
  <c r="C11191" i="1"/>
  <c r="E11191" i="1" s="1"/>
  <c r="H11191" i="1" s="1"/>
  <c r="C9665" i="1"/>
  <c r="E9665" i="1" s="1"/>
  <c r="H9665" i="1" s="1"/>
  <c r="I9664" i="1"/>
  <c r="C7208" i="1"/>
  <c r="E7208" i="1" s="1"/>
  <c r="H7208" i="1" s="1"/>
  <c r="I7207" i="1"/>
  <c r="C6658" i="1"/>
  <c r="E6658" i="1" s="1"/>
  <c r="H6658" i="1" s="1"/>
  <c r="I6657" i="1"/>
  <c r="C5082" i="1"/>
  <c r="E5082" i="1" s="1"/>
  <c r="H5082" i="1" s="1"/>
  <c r="I5081" i="1"/>
  <c r="C4312" i="1"/>
  <c r="E4312" i="1" s="1"/>
  <c r="H4312" i="1" s="1"/>
  <c r="I4311" i="1"/>
  <c r="C3691" i="1"/>
  <c r="E3691" i="1" s="1"/>
  <c r="H3691" i="1" s="1"/>
  <c r="I3690" i="1"/>
  <c r="C2739" i="1"/>
  <c r="E2739" i="1" s="1"/>
  <c r="H2739" i="1" s="1"/>
  <c r="I2738" i="1"/>
  <c r="I2039" i="1"/>
  <c r="C2040" i="1"/>
  <c r="E2040" i="1" s="1"/>
  <c r="H2040" i="1" s="1"/>
  <c r="C1523" i="1"/>
  <c r="E1523" i="1" s="1"/>
  <c r="H1523" i="1" s="1"/>
  <c r="I1522" i="1"/>
  <c r="C949" i="1"/>
  <c r="E949" i="1" s="1"/>
  <c r="H949" i="1" s="1"/>
  <c r="I948" i="1"/>
  <c r="C11902" i="1" l="1"/>
  <c r="E11902" i="1" s="1"/>
  <c r="H11902" i="1" s="1"/>
  <c r="I11901" i="1"/>
  <c r="C11192" i="1"/>
  <c r="E11192" i="1" s="1"/>
  <c r="H11192" i="1" s="1"/>
  <c r="I11191" i="1"/>
  <c r="I9665" i="1"/>
  <c r="C9666" i="1"/>
  <c r="E9666" i="1" s="1"/>
  <c r="H9666" i="1" s="1"/>
  <c r="C7209" i="1"/>
  <c r="E7209" i="1" s="1"/>
  <c r="H7209" i="1" s="1"/>
  <c r="I7208" i="1"/>
  <c r="C6659" i="1"/>
  <c r="E6659" i="1" s="1"/>
  <c r="H6659" i="1" s="1"/>
  <c r="I6658" i="1"/>
  <c r="C5083" i="1"/>
  <c r="E5083" i="1" s="1"/>
  <c r="H5083" i="1" s="1"/>
  <c r="I5082" i="1"/>
  <c r="C4313" i="1"/>
  <c r="E4313" i="1" s="1"/>
  <c r="H4313" i="1" s="1"/>
  <c r="I4312" i="1"/>
  <c r="C3692" i="1"/>
  <c r="E3692" i="1" s="1"/>
  <c r="H3692" i="1" s="1"/>
  <c r="I3691" i="1"/>
  <c r="C2740" i="1"/>
  <c r="E2740" i="1" s="1"/>
  <c r="H2740" i="1" s="1"/>
  <c r="I2739" i="1"/>
  <c r="I2040" i="1"/>
  <c r="C2041" i="1"/>
  <c r="E2041" i="1" s="1"/>
  <c r="H2041" i="1" s="1"/>
  <c r="C1524" i="1"/>
  <c r="E1524" i="1" s="1"/>
  <c r="H1524" i="1" s="1"/>
  <c r="I1523" i="1"/>
  <c r="C950" i="1"/>
  <c r="E950" i="1" s="1"/>
  <c r="H950" i="1" s="1"/>
  <c r="I949" i="1"/>
  <c r="C11903" i="1" l="1"/>
  <c r="E11903" i="1" s="1"/>
  <c r="H11903" i="1" s="1"/>
  <c r="I11902" i="1"/>
  <c r="I11192" i="1"/>
  <c r="C11193" i="1"/>
  <c r="E11193" i="1" s="1"/>
  <c r="H11193" i="1" s="1"/>
  <c r="C9667" i="1"/>
  <c r="E9667" i="1" s="1"/>
  <c r="H9667" i="1" s="1"/>
  <c r="I9666" i="1"/>
  <c r="C7210" i="1"/>
  <c r="E7210" i="1" s="1"/>
  <c r="H7210" i="1" s="1"/>
  <c r="I7209" i="1"/>
  <c r="C6660" i="1"/>
  <c r="E6660" i="1" s="1"/>
  <c r="H6660" i="1" s="1"/>
  <c r="I6659" i="1"/>
  <c r="C5084" i="1"/>
  <c r="E5084" i="1" s="1"/>
  <c r="H5084" i="1" s="1"/>
  <c r="I5083" i="1"/>
  <c r="C4314" i="1"/>
  <c r="E4314" i="1" s="1"/>
  <c r="H4314" i="1" s="1"/>
  <c r="I4313" i="1"/>
  <c r="C3693" i="1"/>
  <c r="E3693" i="1" s="1"/>
  <c r="H3693" i="1" s="1"/>
  <c r="I3692" i="1"/>
  <c r="C2741" i="1"/>
  <c r="E2741" i="1" s="1"/>
  <c r="H2741" i="1" s="1"/>
  <c r="I2740" i="1"/>
  <c r="I2041" i="1"/>
  <c r="C2042" i="1"/>
  <c r="E2042" i="1" s="1"/>
  <c r="H2042" i="1" s="1"/>
  <c r="C1525" i="1"/>
  <c r="E1525" i="1" s="1"/>
  <c r="H1525" i="1" s="1"/>
  <c r="I1524" i="1"/>
  <c r="C951" i="1"/>
  <c r="E951" i="1" s="1"/>
  <c r="H951" i="1" s="1"/>
  <c r="I950" i="1"/>
  <c r="C11904" i="1" l="1"/>
  <c r="E11904" i="1" s="1"/>
  <c r="H11904" i="1" s="1"/>
  <c r="I11903" i="1"/>
  <c r="I11193" i="1"/>
  <c r="C11194" i="1"/>
  <c r="E11194" i="1" s="1"/>
  <c r="H11194" i="1" s="1"/>
  <c r="I9667" i="1"/>
  <c r="C9668" i="1"/>
  <c r="E9668" i="1" s="1"/>
  <c r="H9668" i="1" s="1"/>
  <c r="C7211" i="1"/>
  <c r="E7211" i="1" s="1"/>
  <c r="H7211" i="1" s="1"/>
  <c r="I7210" i="1"/>
  <c r="C6661" i="1"/>
  <c r="E6661" i="1" s="1"/>
  <c r="H6661" i="1" s="1"/>
  <c r="I6660" i="1"/>
  <c r="C5085" i="1"/>
  <c r="E5085" i="1" s="1"/>
  <c r="H5085" i="1" s="1"/>
  <c r="I5084" i="1"/>
  <c r="C4315" i="1"/>
  <c r="E4315" i="1" s="1"/>
  <c r="H4315" i="1" s="1"/>
  <c r="I4314" i="1"/>
  <c r="C3694" i="1"/>
  <c r="E3694" i="1" s="1"/>
  <c r="H3694" i="1" s="1"/>
  <c r="I3693" i="1"/>
  <c r="C2742" i="1"/>
  <c r="E2742" i="1" s="1"/>
  <c r="H2742" i="1" s="1"/>
  <c r="I2741" i="1"/>
  <c r="C2043" i="1"/>
  <c r="E2043" i="1" s="1"/>
  <c r="H2043" i="1" s="1"/>
  <c r="I2042" i="1"/>
  <c r="C1526" i="1"/>
  <c r="E1526" i="1" s="1"/>
  <c r="H1526" i="1" s="1"/>
  <c r="I1525" i="1"/>
  <c r="C952" i="1"/>
  <c r="E952" i="1" s="1"/>
  <c r="H952" i="1" s="1"/>
  <c r="I951" i="1"/>
  <c r="C11905" i="1" l="1"/>
  <c r="E11905" i="1" s="1"/>
  <c r="H11905" i="1" s="1"/>
  <c r="I11904" i="1"/>
  <c r="I11194" i="1"/>
  <c r="C11195" i="1"/>
  <c r="E11195" i="1" s="1"/>
  <c r="H11195" i="1" s="1"/>
  <c r="C9669" i="1"/>
  <c r="E9669" i="1" s="1"/>
  <c r="H9669" i="1" s="1"/>
  <c r="I9668" i="1"/>
  <c r="C7212" i="1"/>
  <c r="E7212" i="1" s="1"/>
  <c r="H7212" i="1" s="1"/>
  <c r="I7211" i="1"/>
  <c r="C6662" i="1"/>
  <c r="E6662" i="1" s="1"/>
  <c r="H6662" i="1" s="1"/>
  <c r="I6661" i="1"/>
  <c r="C5086" i="1"/>
  <c r="E5086" i="1" s="1"/>
  <c r="H5086" i="1" s="1"/>
  <c r="I5085" i="1"/>
  <c r="C4316" i="1"/>
  <c r="E4316" i="1" s="1"/>
  <c r="H4316" i="1" s="1"/>
  <c r="I4315" i="1"/>
  <c r="C3695" i="1"/>
  <c r="E3695" i="1" s="1"/>
  <c r="H3695" i="1" s="1"/>
  <c r="I3694" i="1"/>
  <c r="C2743" i="1"/>
  <c r="E2743" i="1" s="1"/>
  <c r="H2743" i="1" s="1"/>
  <c r="I2742" i="1"/>
  <c r="C2044" i="1"/>
  <c r="E2044" i="1" s="1"/>
  <c r="H2044" i="1" s="1"/>
  <c r="I2043" i="1"/>
  <c r="C1527" i="1"/>
  <c r="E1527" i="1" s="1"/>
  <c r="H1527" i="1" s="1"/>
  <c r="I1526" i="1"/>
  <c r="C953" i="1"/>
  <c r="E953" i="1" s="1"/>
  <c r="H953" i="1" s="1"/>
  <c r="I952" i="1"/>
  <c r="C11906" i="1" l="1"/>
  <c r="E11906" i="1" s="1"/>
  <c r="H11906" i="1" s="1"/>
  <c r="I11905" i="1"/>
  <c r="C11196" i="1"/>
  <c r="E11196" i="1" s="1"/>
  <c r="H11196" i="1" s="1"/>
  <c r="I11195" i="1"/>
  <c r="I9669" i="1"/>
  <c r="C9670" i="1"/>
  <c r="E9670" i="1" s="1"/>
  <c r="H9670" i="1" s="1"/>
  <c r="I7212" i="1"/>
  <c r="C7213" i="1"/>
  <c r="E7213" i="1" s="1"/>
  <c r="H7213" i="1" s="1"/>
  <c r="C6663" i="1"/>
  <c r="E6663" i="1" s="1"/>
  <c r="H6663" i="1" s="1"/>
  <c r="I6662" i="1"/>
  <c r="C5087" i="1"/>
  <c r="E5087" i="1" s="1"/>
  <c r="H5087" i="1" s="1"/>
  <c r="I5086" i="1"/>
  <c r="C4317" i="1"/>
  <c r="E4317" i="1" s="1"/>
  <c r="H4317" i="1" s="1"/>
  <c r="I4316" i="1"/>
  <c r="C3696" i="1"/>
  <c r="E3696" i="1" s="1"/>
  <c r="H3696" i="1" s="1"/>
  <c r="I3695" i="1"/>
  <c r="C2744" i="1"/>
  <c r="E2744" i="1" s="1"/>
  <c r="H2744" i="1" s="1"/>
  <c r="I2743" i="1"/>
  <c r="C2045" i="1"/>
  <c r="E2045" i="1" s="1"/>
  <c r="H2045" i="1" s="1"/>
  <c r="I2044" i="1"/>
  <c r="C1528" i="1"/>
  <c r="E1528" i="1" s="1"/>
  <c r="H1528" i="1" s="1"/>
  <c r="I1527" i="1"/>
  <c r="C954" i="1"/>
  <c r="E954" i="1" s="1"/>
  <c r="H954" i="1" s="1"/>
  <c r="I953" i="1"/>
  <c r="C11907" i="1" l="1"/>
  <c r="E11907" i="1" s="1"/>
  <c r="H11907" i="1" s="1"/>
  <c r="I11906" i="1"/>
  <c r="I11196" i="1"/>
  <c r="C11197" i="1"/>
  <c r="E11197" i="1" s="1"/>
  <c r="H11197" i="1" s="1"/>
  <c r="C9671" i="1"/>
  <c r="E9671" i="1" s="1"/>
  <c r="H9671" i="1" s="1"/>
  <c r="I9670" i="1"/>
  <c r="I7213" i="1"/>
  <c r="C7214" i="1"/>
  <c r="E7214" i="1" s="1"/>
  <c r="H7214" i="1" s="1"/>
  <c r="C6664" i="1"/>
  <c r="E6664" i="1" s="1"/>
  <c r="H6664" i="1" s="1"/>
  <c r="I6663" i="1"/>
  <c r="C5088" i="1"/>
  <c r="E5088" i="1" s="1"/>
  <c r="H5088" i="1" s="1"/>
  <c r="I5087" i="1"/>
  <c r="C4318" i="1"/>
  <c r="E4318" i="1" s="1"/>
  <c r="H4318" i="1" s="1"/>
  <c r="I4317" i="1"/>
  <c r="C3697" i="1"/>
  <c r="E3697" i="1" s="1"/>
  <c r="H3697" i="1" s="1"/>
  <c r="I3696" i="1"/>
  <c r="I2744" i="1"/>
  <c r="C2745" i="1"/>
  <c r="E2745" i="1" s="1"/>
  <c r="H2745" i="1" s="1"/>
  <c r="C2046" i="1"/>
  <c r="E2046" i="1" s="1"/>
  <c r="H2046" i="1" s="1"/>
  <c r="I2045" i="1"/>
  <c r="C1529" i="1"/>
  <c r="E1529" i="1" s="1"/>
  <c r="H1529" i="1" s="1"/>
  <c r="I1528" i="1"/>
  <c r="C955" i="1"/>
  <c r="E955" i="1" s="1"/>
  <c r="H955" i="1" s="1"/>
  <c r="I954" i="1"/>
  <c r="C11908" i="1" l="1"/>
  <c r="E11908" i="1" s="1"/>
  <c r="H11908" i="1" s="1"/>
  <c r="I11907" i="1"/>
  <c r="I11197" i="1"/>
  <c r="C11198" i="1"/>
  <c r="E11198" i="1" s="1"/>
  <c r="H11198" i="1" s="1"/>
  <c r="C9672" i="1"/>
  <c r="E9672" i="1" s="1"/>
  <c r="H9672" i="1" s="1"/>
  <c r="I9671" i="1"/>
  <c r="I7214" i="1"/>
  <c r="C7215" i="1"/>
  <c r="E7215" i="1" s="1"/>
  <c r="H7215" i="1" s="1"/>
  <c r="C6665" i="1"/>
  <c r="E6665" i="1" s="1"/>
  <c r="H6665" i="1" s="1"/>
  <c r="I6664" i="1"/>
  <c r="C5089" i="1"/>
  <c r="E5089" i="1" s="1"/>
  <c r="H5089" i="1" s="1"/>
  <c r="I5088" i="1"/>
  <c r="C4319" i="1"/>
  <c r="E4319" i="1" s="1"/>
  <c r="H4319" i="1" s="1"/>
  <c r="I4318" i="1"/>
  <c r="C3698" i="1"/>
  <c r="E3698" i="1" s="1"/>
  <c r="H3698" i="1" s="1"/>
  <c r="I3697" i="1"/>
  <c r="C2746" i="1"/>
  <c r="E2746" i="1" s="1"/>
  <c r="H2746" i="1" s="1"/>
  <c r="I2745" i="1"/>
  <c r="C2047" i="1"/>
  <c r="E2047" i="1" s="1"/>
  <c r="H2047" i="1" s="1"/>
  <c r="I2046" i="1"/>
  <c r="C1530" i="1"/>
  <c r="E1530" i="1" s="1"/>
  <c r="H1530" i="1" s="1"/>
  <c r="I1529" i="1"/>
  <c r="C956" i="1"/>
  <c r="E956" i="1" s="1"/>
  <c r="H956" i="1" s="1"/>
  <c r="I955" i="1"/>
  <c r="C11909" i="1" l="1"/>
  <c r="E11909" i="1" s="1"/>
  <c r="H11909" i="1" s="1"/>
  <c r="I11908" i="1"/>
  <c r="I11198" i="1"/>
  <c r="C11199" i="1"/>
  <c r="E11199" i="1" s="1"/>
  <c r="H11199" i="1" s="1"/>
  <c r="C9673" i="1"/>
  <c r="E9673" i="1" s="1"/>
  <c r="H9673" i="1" s="1"/>
  <c r="I9672" i="1"/>
  <c r="I7215" i="1"/>
  <c r="C7216" i="1"/>
  <c r="E7216" i="1" s="1"/>
  <c r="H7216" i="1" s="1"/>
  <c r="C6666" i="1"/>
  <c r="E6666" i="1" s="1"/>
  <c r="H6666" i="1" s="1"/>
  <c r="I6665" i="1"/>
  <c r="C5090" i="1"/>
  <c r="E5090" i="1" s="1"/>
  <c r="H5090" i="1" s="1"/>
  <c r="I5089" i="1"/>
  <c r="C4320" i="1"/>
  <c r="E4320" i="1" s="1"/>
  <c r="H4320" i="1" s="1"/>
  <c r="I4319" i="1"/>
  <c r="C3699" i="1"/>
  <c r="E3699" i="1" s="1"/>
  <c r="H3699" i="1" s="1"/>
  <c r="I3698" i="1"/>
  <c r="I2746" i="1"/>
  <c r="C2747" i="1"/>
  <c r="E2747" i="1" s="1"/>
  <c r="H2747" i="1" s="1"/>
  <c r="C2048" i="1"/>
  <c r="E2048" i="1" s="1"/>
  <c r="H2048" i="1" s="1"/>
  <c r="I2047" i="1"/>
  <c r="C1531" i="1"/>
  <c r="E1531" i="1" s="1"/>
  <c r="H1531" i="1" s="1"/>
  <c r="I1530" i="1"/>
  <c r="I956" i="1"/>
  <c r="C957" i="1"/>
  <c r="E957" i="1" s="1"/>
  <c r="H957" i="1" s="1"/>
  <c r="C11910" i="1" l="1"/>
  <c r="E11910" i="1" s="1"/>
  <c r="H11910" i="1" s="1"/>
  <c r="I11909" i="1"/>
  <c r="C11200" i="1"/>
  <c r="E11200" i="1" s="1"/>
  <c r="H11200" i="1" s="1"/>
  <c r="I11199" i="1"/>
  <c r="C9674" i="1"/>
  <c r="E9674" i="1" s="1"/>
  <c r="H9674" i="1" s="1"/>
  <c r="I9673" i="1"/>
  <c r="I7216" i="1"/>
  <c r="C7217" i="1"/>
  <c r="E7217" i="1" s="1"/>
  <c r="H7217" i="1" s="1"/>
  <c r="C6667" i="1"/>
  <c r="E6667" i="1" s="1"/>
  <c r="H6667" i="1" s="1"/>
  <c r="I6666" i="1"/>
  <c r="C5091" i="1"/>
  <c r="E5091" i="1" s="1"/>
  <c r="H5091" i="1" s="1"/>
  <c r="I5090" i="1"/>
  <c r="C4321" i="1"/>
  <c r="E4321" i="1" s="1"/>
  <c r="H4321" i="1" s="1"/>
  <c r="I4320" i="1"/>
  <c r="C3700" i="1"/>
  <c r="E3700" i="1" s="1"/>
  <c r="H3700" i="1" s="1"/>
  <c r="I3699" i="1"/>
  <c r="C2748" i="1"/>
  <c r="E2748" i="1" s="1"/>
  <c r="H2748" i="1" s="1"/>
  <c r="I2747" i="1"/>
  <c r="C2049" i="1"/>
  <c r="E2049" i="1" s="1"/>
  <c r="H2049" i="1" s="1"/>
  <c r="I2048" i="1"/>
  <c r="C1532" i="1"/>
  <c r="E1532" i="1" s="1"/>
  <c r="H1532" i="1" s="1"/>
  <c r="I1531" i="1"/>
  <c r="I957" i="1"/>
  <c r="C958" i="1"/>
  <c r="E958" i="1" s="1"/>
  <c r="H958" i="1" s="1"/>
  <c r="C11911" i="1" l="1"/>
  <c r="E11911" i="1" s="1"/>
  <c r="H11911" i="1" s="1"/>
  <c r="I11910" i="1"/>
  <c r="I11200" i="1"/>
  <c r="C11201" i="1"/>
  <c r="E11201" i="1" s="1"/>
  <c r="H11201" i="1" s="1"/>
  <c r="C9675" i="1"/>
  <c r="E9675" i="1" s="1"/>
  <c r="H9675" i="1" s="1"/>
  <c r="I9674" i="1"/>
  <c r="I7217" i="1"/>
  <c r="C7218" i="1"/>
  <c r="E7218" i="1" s="1"/>
  <c r="H7218" i="1" s="1"/>
  <c r="C6668" i="1"/>
  <c r="E6668" i="1" s="1"/>
  <c r="H6668" i="1" s="1"/>
  <c r="I6667" i="1"/>
  <c r="C5092" i="1"/>
  <c r="E5092" i="1" s="1"/>
  <c r="H5092" i="1" s="1"/>
  <c r="I5091" i="1"/>
  <c r="C4322" i="1"/>
  <c r="E4322" i="1" s="1"/>
  <c r="H4322" i="1" s="1"/>
  <c r="I4321" i="1"/>
  <c r="C3701" i="1"/>
  <c r="E3701" i="1" s="1"/>
  <c r="H3701" i="1" s="1"/>
  <c r="I3700" i="1"/>
  <c r="I2748" i="1"/>
  <c r="C2749" i="1"/>
  <c r="E2749" i="1" s="1"/>
  <c r="H2749" i="1" s="1"/>
  <c r="C2050" i="1"/>
  <c r="E2050" i="1" s="1"/>
  <c r="H2050" i="1" s="1"/>
  <c r="I2049" i="1"/>
  <c r="C1533" i="1"/>
  <c r="E1533" i="1" s="1"/>
  <c r="H1533" i="1" s="1"/>
  <c r="I1532" i="1"/>
  <c r="I958" i="1"/>
  <c r="C959" i="1"/>
  <c r="E959" i="1" s="1"/>
  <c r="H959" i="1" s="1"/>
  <c r="C11912" i="1" l="1"/>
  <c r="E11912" i="1" s="1"/>
  <c r="H11912" i="1" s="1"/>
  <c r="I11911" i="1"/>
  <c r="I11201" i="1"/>
  <c r="C11202" i="1"/>
  <c r="E11202" i="1" s="1"/>
  <c r="H11202" i="1" s="1"/>
  <c r="C9676" i="1"/>
  <c r="E9676" i="1" s="1"/>
  <c r="H9676" i="1" s="1"/>
  <c r="I9675" i="1"/>
  <c r="I7218" i="1"/>
  <c r="C7219" i="1"/>
  <c r="E7219" i="1" s="1"/>
  <c r="H7219" i="1" s="1"/>
  <c r="C6669" i="1"/>
  <c r="E6669" i="1" s="1"/>
  <c r="H6669" i="1" s="1"/>
  <c r="I6668" i="1"/>
  <c r="C5093" i="1"/>
  <c r="E5093" i="1" s="1"/>
  <c r="H5093" i="1" s="1"/>
  <c r="I5092" i="1"/>
  <c r="C4323" i="1"/>
  <c r="E4323" i="1" s="1"/>
  <c r="H4323" i="1" s="1"/>
  <c r="I4322" i="1"/>
  <c r="C3702" i="1"/>
  <c r="E3702" i="1" s="1"/>
  <c r="H3702" i="1" s="1"/>
  <c r="I3701" i="1"/>
  <c r="C2750" i="1"/>
  <c r="E2750" i="1" s="1"/>
  <c r="H2750" i="1" s="1"/>
  <c r="I2749" i="1"/>
  <c r="C2051" i="1"/>
  <c r="E2051" i="1" s="1"/>
  <c r="H2051" i="1" s="1"/>
  <c r="I2050" i="1"/>
  <c r="C1534" i="1"/>
  <c r="E1534" i="1" s="1"/>
  <c r="H1534" i="1" s="1"/>
  <c r="I1533" i="1"/>
  <c r="I959" i="1"/>
  <c r="C960" i="1"/>
  <c r="E960" i="1" s="1"/>
  <c r="H960" i="1" s="1"/>
  <c r="C11913" i="1" l="1"/>
  <c r="E11913" i="1" s="1"/>
  <c r="H11913" i="1" s="1"/>
  <c r="I11912" i="1"/>
  <c r="I11202" i="1"/>
  <c r="C11203" i="1"/>
  <c r="E11203" i="1" s="1"/>
  <c r="H11203" i="1" s="1"/>
  <c r="C9677" i="1"/>
  <c r="E9677" i="1" s="1"/>
  <c r="H9677" i="1" s="1"/>
  <c r="I9676" i="1"/>
  <c r="I7219" i="1"/>
  <c r="C7220" i="1"/>
  <c r="E7220" i="1" s="1"/>
  <c r="H7220" i="1" s="1"/>
  <c r="C6670" i="1"/>
  <c r="E6670" i="1" s="1"/>
  <c r="H6670" i="1" s="1"/>
  <c r="I6669" i="1"/>
  <c r="C5094" i="1"/>
  <c r="E5094" i="1" s="1"/>
  <c r="H5094" i="1" s="1"/>
  <c r="I5093" i="1"/>
  <c r="C4324" i="1"/>
  <c r="E4324" i="1" s="1"/>
  <c r="H4324" i="1" s="1"/>
  <c r="I4323" i="1"/>
  <c r="C3703" i="1"/>
  <c r="E3703" i="1" s="1"/>
  <c r="H3703" i="1" s="1"/>
  <c r="I3702" i="1"/>
  <c r="I2750" i="1"/>
  <c r="C2751" i="1"/>
  <c r="E2751" i="1" s="1"/>
  <c r="H2751" i="1" s="1"/>
  <c r="C2052" i="1"/>
  <c r="E2052" i="1" s="1"/>
  <c r="H2052" i="1" s="1"/>
  <c r="I2051" i="1"/>
  <c r="C1535" i="1"/>
  <c r="E1535" i="1" s="1"/>
  <c r="H1535" i="1" s="1"/>
  <c r="I1534" i="1"/>
  <c r="I960" i="1"/>
  <c r="C961" i="1"/>
  <c r="E961" i="1" s="1"/>
  <c r="H961" i="1" s="1"/>
  <c r="C11914" i="1" l="1"/>
  <c r="E11914" i="1" s="1"/>
  <c r="H11914" i="1" s="1"/>
  <c r="I11913" i="1"/>
  <c r="C11204" i="1"/>
  <c r="E11204" i="1" s="1"/>
  <c r="H11204" i="1" s="1"/>
  <c r="I11203" i="1"/>
  <c r="C9678" i="1"/>
  <c r="E9678" i="1" s="1"/>
  <c r="H9678" i="1" s="1"/>
  <c r="I9677" i="1"/>
  <c r="I7220" i="1"/>
  <c r="C7221" i="1"/>
  <c r="E7221" i="1" s="1"/>
  <c r="H7221" i="1" s="1"/>
  <c r="C6671" i="1"/>
  <c r="E6671" i="1" s="1"/>
  <c r="H6671" i="1" s="1"/>
  <c r="I6670" i="1"/>
  <c r="C5095" i="1"/>
  <c r="E5095" i="1" s="1"/>
  <c r="H5095" i="1" s="1"/>
  <c r="I5094" i="1"/>
  <c r="C4325" i="1"/>
  <c r="E4325" i="1" s="1"/>
  <c r="H4325" i="1" s="1"/>
  <c r="I4324" i="1"/>
  <c r="C3704" i="1"/>
  <c r="E3704" i="1" s="1"/>
  <c r="H3704" i="1" s="1"/>
  <c r="I3703" i="1"/>
  <c r="C2752" i="1"/>
  <c r="E2752" i="1" s="1"/>
  <c r="H2752" i="1" s="1"/>
  <c r="I2751" i="1"/>
  <c r="C2053" i="1"/>
  <c r="E2053" i="1" s="1"/>
  <c r="H2053" i="1" s="1"/>
  <c r="I2052" i="1"/>
  <c r="C1536" i="1"/>
  <c r="E1536" i="1" s="1"/>
  <c r="H1536" i="1" s="1"/>
  <c r="I1535" i="1"/>
  <c r="I961" i="1"/>
  <c r="C962" i="1"/>
  <c r="E962" i="1" s="1"/>
  <c r="H962" i="1" s="1"/>
  <c r="C11915" i="1" l="1"/>
  <c r="E11915" i="1" s="1"/>
  <c r="H11915" i="1" s="1"/>
  <c r="I11914" i="1"/>
  <c r="I11204" i="1"/>
  <c r="C11205" i="1"/>
  <c r="E11205" i="1" s="1"/>
  <c r="H11205" i="1" s="1"/>
  <c r="C9679" i="1"/>
  <c r="E9679" i="1" s="1"/>
  <c r="H9679" i="1" s="1"/>
  <c r="I9678" i="1"/>
  <c r="I7221" i="1"/>
  <c r="C7222" i="1"/>
  <c r="E7222" i="1" s="1"/>
  <c r="H7222" i="1" s="1"/>
  <c r="C6672" i="1"/>
  <c r="E6672" i="1" s="1"/>
  <c r="H6672" i="1" s="1"/>
  <c r="I6671" i="1"/>
  <c r="C5096" i="1"/>
  <c r="E5096" i="1" s="1"/>
  <c r="H5096" i="1" s="1"/>
  <c r="I5095" i="1"/>
  <c r="C4326" i="1"/>
  <c r="E4326" i="1" s="1"/>
  <c r="H4326" i="1" s="1"/>
  <c r="I4325" i="1"/>
  <c r="C3705" i="1"/>
  <c r="E3705" i="1" s="1"/>
  <c r="H3705" i="1" s="1"/>
  <c r="I3704" i="1"/>
  <c r="I2752" i="1"/>
  <c r="C2753" i="1"/>
  <c r="E2753" i="1" s="1"/>
  <c r="H2753" i="1" s="1"/>
  <c r="C2054" i="1"/>
  <c r="E2054" i="1" s="1"/>
  <c r="H2054" i="1" s="1"/>
  <c r="I2053" i="1"/>
  <c r="C1537" i="1"/>
  <c r="E1537" i="1" s="1"/>
  <c r="H1537" i="1" s="1"/>
  <c r="I1536" i="1"/>
  <c r="I962" i="1"/>
  <c r="C963" i="1"/>
  <c r="E963" i="1" s="1"/>
  <c r="H963" i="1" s="1"/>
  <c r="C11916" i="1" l="1"/>
  <c r="E11916" i="1" s="1"/>
  <c r="H11916" i="1" s="1"/>
  <c r="I11915" i="1"/>
  <c r="I11205" i="1"/>
  <c r="C11206" i="1"/>
  <c r="E11206" i="1" s="1"/>
  <c r="H11206" i="1" s="1"/>
  <c r="C9680" i="1"/>
  <c r="E9680" i="1" s="1"/>
  <c r="H9680" i="1" s="1"/>
  <c r="I9679" i="1"/>
  <c r="I7222" i="1"/>
  <c r="C7223" i="1"/>
  <c r="E7223" i="1" s="1"/>
  <c r="H7223" i="1" s="1"/>
  <c r="C6673" i="1"/>
  <c r="E6673" i="1" s="1"/>
  <c r="H6673" i="1" s="1"/>
  <c r="I6672" i="1"/>
  <c r="C5097" i="1"/>
  <c r="E5097" i="1" s="1"/>
  <c r="H5097" i="1" s="1"/>
  <c r="I5096" i="1"/>
  <c r="C4327" i="1"/>
  <c r="E4327" i="1" s="1"/>
  <c r="H4327" i="1" s="1"/>
  <c r="I4326" i="1"/>
  <c r="C3706" i="1"/>
  <c r="E3706" i="1" s="1"/>
  <c r="H3706" i="1" s="1"/>
  <c r="I3705" i="1"/>
  <c r="C2754" i="1"/>
  <c r="E2754" i="1" s="1"/>
  <c r="H2754" i="1" s="1"/>
  <c r="I2753" i="1"/>
  <c r="C2055" i="1"/>
  <c r="E2055" i="1" s="1"/>
  <c r="H2055" i="1" s="1"/>
  <c r="I2054" i="1"/>
  <c r="C1538" i="1"/>
  <c r="E1538" i="1" s="1"/>
  <c r="H1538" i="1" s="1"/>
  <c r="I1537" i="1"/>
  <c r="I963" i="1"/>
  <c r="C964" i="1"/>
  <c r="E964" i="1" s="1"/>
  <c r="H964" i="1" s="1"/>
  <c r="C11917" i="1" l="1"/>
  <c r="E11917" i="1" s="1"/>
  <c r="H11917" i="1" s="1"/>
  <c r="I11916" i="1"/>
  <c r="I11206" i="1"/>
  <c r="C11207" i="1"/>
  <c r="E11207" i="1" s="1"/>
  <c r="H11207" i="1" s="1"/>
  <c r="C9681" i="1"/>
  <c r="E9681" i="1" s="1"/>
  <c r="H9681" i="1" s="1"/>
  <c r="I9680" i="1"/>
  <c r="I7223" i="1"/>
  <c r="C7224" i="1"/>
  <c r="E7224" i="1" s="1"/>
  <c r="H7224" i="1" s="1"/>
  <c r="C6674" i="1"/>
  <c r="E6674" i="1" s="1"/>
  <c r="H6674" i="1" s="1"/>
  <c r="I6673" i="1"/>
  <c r="C5098" i="1"/>
  <c r="E5098" i="1" s="1"/>
  <c r="H5098" i="1" s="1"/>
  <c r="I5097" i="1"/>
  <c r="C4328" i="1"/>
  <c r="E4328" i="1" s="1"/>
  <c r="H4328" i="1" s="1"/>
  <c r="I4327" i="1"/>
  <c r="C3707" i="1"/>
  <c r="E3707" i="1" s="1"/>
  <c r="H3707" i="1" s="1"/>
  <c r="I3706" i="1"/>
  <c r="I2754" i="1"/>
  <c r="C2755" i="1"/>
  <c r="E2755" i="1" s="1"/>
  <c r="H2755" i="1" s="1"/>
  <c r="C2056" i="1"/>
  <c r="E2056" i="1" s="1"/>
  <c r="H2056" i="1" s="1"/>
  <c r="I2055" i="1"/>
  <c r="C1539" i="1"/>
  <c r="E1539" i="1" s="1"/>
  <c r="H1539" i="1" s="1"/>
  <c r="I1538" i="1"/>
  <c r="I964" i="1"/>
  <c r="C965" i="1"/>
  <c r="E965" i="1" s="1"/>
  <c r="H965" i="1" s="1"/>
  <c r="C11918" i="1" l="1"/>
  <c r="E11918" i="1" s="1"/>
  <c r="H11918" i="1" s="1"/>
  <c r="I11917" i="1"/>
  <c r="C11208" i="1"/>
  <c r="E11208" i="1" s="1"/>
  <c r="H11208" i="1" s="1"/>
  <c r="I11207" i="1"/>
  <c r="C9682" i="1"/>
  <c r="E9682" i="1" s="1"/>
  <c r="H9682" i="1" s="1"/>
  <c r="I9681" i="1"/>
  <c r="I7224" i="1"/>
  <c r="C7225" i="1"/>
  <c r="E7225" i="1" s="1"/>
  <c r="H7225" i="1" s="1"/>
  <c r="C6675" i="1"/>
  <c r="E6675" i="1" s="1"/>
  <c r="H6675" i="1" s="1"/>
  <c r="I6674" i="1"/>
  <c r="C5099" i="1"/>
  <c r="E5099" i="1" s="1"/>
  <c r="H5099" i="1" s="1"/>
  <c r="I5098" i="1"/>
  <c r="C4329" i="1"/>
  <c r="E4329" i="1" s="1"/>
  <c r="H4329" i="1" s="1"/>
  <c r="I4328" i="1"/>
  <c r="C3708" i="1"/>
  <c r="E3708" i="1" s="1"/>
  <c r="H3708" i="1" s="1"/>
  <c r="I3707" i="1"/>
  <c r="C2756" i="1"/>
  <c r="E2756" i="1" s="1"/>
  <c r="H2756" i="1" s="1"/>
  <c r="I2755" i="1"/>
  <c r="C2057" i="1"/>
  <c r="E2057" i="1" s="1"/>
  <c r="H2057" i="1" s="1"/>
  <c r="I2056" i="1"/>
  <c r="I1539" i="1"/>
  <c r="C1540" i="1"/>
  <c r="E1540" i="1" s="1"/>
  <c r="H1540" i="1" s="1"/>
  <c r="I965" i="1"/>
  <c r="C966" i="1"/>
  <c r="E966" i="1" s="1"/>
  <c r="H966" i="1" s="1"/>
  <c r="C11919" i="1" l="1"/>
  <c r="E11919" i="1" s="1"/>
  <c r="H11919" i="1" s="1"/>
  <c r="I11918" i="1"/>
  <c r="I11208" i="1"/>
  <c r="C11209" i="1"/>
  <c r="E11209" i="1" s="1"/>
  <c r="H11209" i="1" s="1"/>
  <c r="C9683" i="1"/>
  <c r="E9683" i="1" s="1"/>
  <c r="H9683" i="1" s="1"/>
  <c r="I9682" i="1"/>
  <c r="I7225" i="1"/>
  <c r="C7226" i="1"/>
  <c r="E7226" i="1" s="1"/>
  <c r="H7226" i="1" s="1"/>
  <c r="C6676" i="1"/>
  <c r="E6676" i="1" s="1"/>
  <c r="H6676" i="1" s="1"/>
  <c r="I6675" i="1"/>
  <c r="C5100" i="1"/>
  <c r="E5100" i="1" s="1"/>
  <c r="H5100" i="1" s="1"/>
  <c r="I5099" i="1"/>
  <c r="C4330" i="1"/>
  <c r="E4330" i="1" s="1"/>
  <c r="H4330" i="1" s="1"/>
  <c r="I4329" i="1"/>
  <c r="C3709" i="1"/>
  <c r="E3709" i="1" s="1"/>
  <c r="H3709" i="1" s="1"/>
  <c r="I3708" i="1"/>
  <c r="I2756" i="1"/>
  <c r="C2757" i="1"/>
  <c r="E2757" i="1" s="1"/>
  <c r="H2757" i="1" s="1"/>
  <c r="C2058" i="1"/>
  <c r="E2058" i="1" s="1"/>
  <c r="H2058" i="1" s="1"/>
  <c r="I2057" i="1"/>
  <c r="I1540" i="1"/>
  <c r="C1541" i="1"/>
  <c r="E1541" i="1" s="1"/>
  <c r="H1541" i="1" s="1"/>
  <c r="I966" i="1"/>
  <c r="C967" i="1"/>
  <c r="E967" i="1" s="1"/>
  <c r="H967" i="1" s="1"/>
  <c r="C11920" i="1" l="1"/>
  <c r="E11920" i="1" s="1"/>
  <c r="H11920" i="1" s="1"/>
  <c r="I11919" i="1"/>
  <c r="I11209" i="1"/>
  <c r="C11210" i="1"/>
  <c r="E11210" i="1" s="1"/>
  <c r="H11210" i="1" s="1"/>
  <c r="C9684" i="1"/>
  <c r="E9684" i="1" s="1"/>
  <c r="H9684" i="1" s="1"/>
  <c r="I9683" i="1"/>
  <c r="I7226" i="1"/>
  <c r="C7227" i="1"/>
  <c r="E7227" i="1" s="1"/>
  <c r="H7227" i="1" s="1"/>
  <c r="C6677" i="1"/>
  <c r="E6677" i="1" s="1"/>
  <c r="H6677" i="1" s="1"/>
  <c r="I6676" i="1"/>
  <c r="C5101" i="1"/>
  <c r="E5101" i="1" s="1"/>
  <c r="H5101" i="1" s="1"/>
  <c r="I5100" i="1"/>
  <c r="C4331" i="1"/>
  <c r="E4331" i="1" s="1"/>
  <c r="H4331" i="1" s="1"/>
  <c r="I4330" i="1"/>
  <c r="C3710" i="1"/>
  <c r="E3710" i="1" s="1"/>
  <c r="H3710" i="1" s="1"/>
  <c r="I3709" i="1"/>
  <c r="C2758" i="1"/>
  <c r="E2758" i="1" s="1"/>
  <c r="H2758" i="1" s="1"/>
  <c r="I2757" i="1"/>
  <c r="C2059" i="1"/>
  <c r="E2059" i="1" s="1"/>
  <c r="H2059" i="1" s="1"/>
  <c r="I2058" i="1"/>
  <c r="I1541" i="1"/>
  <c r="C1542" i="1"/>
  <c r="E1542" i="1" s="1"/>
  <c r="H1542" i="1" s="1"/>
  <c r="I967" i="1"/>
  <c r="C968" i="1"/>
  <c r="E968" i="1" s="1"/>
  <c r="H968" i="1" s="1"/>
  <c r="C11921" i="1" l="1"/>
  <c r="E11921" i="1" s="1"/>
  <c r="H11921" i="1" s="1"/>
  <c r="I11920" i="1"/>
  <c r="I11210" i="1"/>
  <c r="C11211" i="1"/>
  <c r="E11211" i="1" s="1"/>
  <c r="H11211" i="1" s="1"/>
  <c r="C9685" i="1"/>
  <c r="E9685" i="1" s="1"/>
  <c r="H9685" i="1" s="1"/>
  <c r="I9684" i="1"/>
  <c r="I7227" i="1"/>
  <c r="C7228" i="1"/>
  <c r="E7228" i="1" s="1"/>
  <c r="H7228" i="1" s="1"/>
  <c r="C6678" i="1"/>
  <c r="E6678" i="1" s="1"/>
  <c r="H6678" i="1" s="1"/>
  <c r="I6677" i="1"/>
  <c r="C5102" i="1"/>
  <c r="E5102" i="1" s="1"/>
  <c r="H5102" i="1" s="1"/>
  <c r="I5101" i="1"/>
  <c r="C4332" i="1"/>
  <c r="E4332" i="1" s="1"/>
  <c r="H4332" i="1" s="1"/>
  <c r="I4331" i="1"/>
  <c r="C3711" i="1"/>
  <c r="E3711" i="1" s="1"/>
  <c r="H3711" i="1" s="1"/>
  <c r="I3710" i="1"/>
  <c r="I2758" i="1"/>
  <c r="C2759" i="1"/>
  <c r="E2759" i="1" s="1"/>
  <c r="H2759" i="1" s="1"/>
  <c r="C2060" i="1"/>
  <c r="E2060" i="1" s="1"/>
  <c r="H2060" i="1" s="1"/>
  <c r="I2059" i="1"/>
  <c r="I1542" i="1"/>
  <c r="C1543" i="1"/>
  <c r="E1543" i="1" s="1"/>
  <c r="H1543" i="1" s="1"/>
  <c r="I968" i="1"/>
  <c r="C969" i="1"/>
  <c r="E969" i="1" s="1"/>
  <c r="H969" i="1" s="1"/>
  <c r="C11922" i="1" l="1"/>
  <c r="E11922" i="1" s="1"/>
  <c r="H11922" i="1" s="1"/>
  <c r="I11921" i="1"/>
  <c r="I11211" i="1"/>
  <c r="C11212" i="1"/>
  <c r="E11212" i="1" s="1"/>
  <c r="H11212" i="1" s="1"/>
  <c r="C9686" i="1"/>
  <c r="E9686" i="1" s="1"/>
  <c r="H9686" i="1" s="1"/>
  <c r="I9685" i="1"/>
  <c r="I7228" i="1"/>
  <c r="C7229" i="1"/>
  <c r="E7229" i="1" s="1"/>
  <c r="H7229" i="1" s="1"/>
  <c r="C6679" i="1"/>
  <c r="E6679" i="1" s="1"/>
  <c r="H6679" i="1" s="1"/>
  <c r="I6678" i="1"/>
  <c r="C5103" i="1"/>
  <c r="E5103" i="1" s="1"/>
  <c r="H5103" i="1" s="1"/>
  <c r="I5102" i="1"/>
  <c r="C4333" i="1"/>
  <c r="E4333" i="1" s="1"/>
  <c r="H4333" i="1" s="1"/>
  <c r="I4332" i="1"/>
  <c r="C3712" i="1"/>
  <c r="E3712" i="1" s="1"/>
  <c r="H3712" i="1" s="1"/>
  <c r="I3711" i="1"/>
  <c r="C2760" i="1"/>
  <c r="E2760" i="1" s="1"/>
  <c r="H2760" i="1" s="1"/>
  <c r="I2759" i="1"/>
  <c r="C2061" i="1"/>
  <c r="E2061" i="1" s="1"/>
  <c r="H2061" i="1" s="1"/>
  <c r="I2060" i="1"/>
  <c r="I1543" i="1"/>
  <c r="C1544" i="1"/>
  <c r="E1544" i="1" s="1"/>
  <c r="H1544" i="1" s="1"/>
  <c r="I969" i="1"/>
  <c r="C970" i="1"/>
  <c r="E970" i="1" s="1"/>
  <c r="H970" i="1" s="1"/>
  <c r="C11923" i="1" l="1"/>
  <c r="E11923" i="1" s="1"/>
  <c r="H11923" i="1" s="1"/>
  <c r="I11922" i="1"/>
  <c r="I11212" i="1"/>
  <c r="C11213" i="1"/>
  <c r="E11213" i="1" s="1"/>
  <c r="H11213" i="1" s="1"/>
  <c r="C9687" i="1"/>
  <c r="E9687" i="1" s="1"/>
  <c r="H9687" i="1" s="1"/>
  <c r="I9686" i="1"/>
  <c r="I7229" i="1"/>
  <c r="C7230" i="1"/>
  <c r="E7230" i="1" s="1"/>
  <c r="H7230" i="1" s="1"/>
  <c r="C6680" i="1"/>
  <c r="E6680" i="1" s="1"/>
  <c r="H6680" i="1" s="1"/>
  <c r="I6679" i="1"/>
  <c r="C5104" i="1"/>
  <c r="E5104" i="1" s="1"/>
  <c r="H5104" i="1" s="1"/>
  <c r="I5103" i="1"/>
  <c r="C4334" i="1"/>
  <c r="E4334" i="1" s="1"/>
  <c r="H4334" i="1" s="1"/>
  <c r="I4333" i="1"/>
  <c r="C3713" i="1"/>
  <c r="E3713" i="1" s="1"/>
  <c r="H3713" i="1" s="1"/>
  <c r="I3712" i="1"/>
  <c r="I2760" i="1"/>
  <c r="C2761" i="1"/>
  <c r="E2761" i="1" s="1"/>
  <c r="H2761" i="1" s="1"/>
  <c r="C2062" i="1"/>
  <c r="E2062" i="1" s="1"/>
  <c r="H2062" i="1" s="1"/>
  <c r="I2061" i="1"/>
  <c r="I1544" i="1"/>
  <c r="C1545" i="1"/>
  <c r="E1545" i="1" s="1"/>
  <c r="H1545" i="1" s="1"/>
  <c r="I970" i="1"/>
  <c r="C971" i="1"/>
  <c r="E971" i="1" s="1"/>
  <c r="H971" i="1" s="1"/>
  <c r="C11924" i="1" l="1"/>
  <c r="E11924" i="1" s="1"/>
  <c r="H11924" i="1" s="1"/>
  <c r="I11923" i="1"/>
  <c r="I11213" i="1"/>
  <c r="C11214" i="1"/>
  <c r="E11214" i="1" s="1"/>
  <c r="H11214" i="1" s="1"/>
  <c r="C9688" i="1"/>
  <c r="E9688" i="1" s="1"/>
  <c r="H9688" i="1" s="1"/>
  <c r="I9687" i="1"/>
  <c r="I7230" i="1"/>
  <c r="C7231" i="1"/>
  <c r="E7231" i="1" s="1"/>
  <c r="H7231" i="1" s="1"/>
  <c r="C6681" i="1"/>
  <c r="E6681" i="1" s="1"/>
  <c r="H6681" i="1" s="1"/>
  <c r="I6680" i="1"/>
  <c r="C5105" i="1"/>
  <c r="E5105" i="1" s="1"/>
  <c r="H5105" i="1" s="1"/>
  <c r="I5104" i="1"/>
  <c r="C4335" i="1"/>
  <c r="E4335" i="1" s="1"/>
  <c r="H4335" i="1" s="1"/>
  <c r="I4334" i="1"/>
  <c r="C3714" i="1"/>
  <c r="E3714" i="1" s="1"/>
  <c r="H3714" i="1" s="1"/>
  <c r="I3713" i="1"/>
  <c r="C2762" i="1"/>
  <c r="E2762" i="1" s="1"/>
  <c r="H2762" i="1" s="1"/>
  <c r="I2761" i="1"/>
  <c r="C2063" i="1"/>
  <c r="E2063" i="1" s="1"/>
  <c r="H2063" i="1" s="1"/>
  <c r="I2062" i="1"/>
  <c r="I1545" i="1"/>
  <c r="C1546" i="1"/>
  <c r="E1546" i="1" s="1"/>
  <c r="H1546" i="1" s="1"/>
  <c r="I971" i="1"/>
  <c r="C972" i="1"/>
  <c r="E972" i="1" s="1"/>
  <c r="H972" i="1" s="1"/>
  <c r="C11925" i="1" l="1"/>
  <c r="E11925" i="1" s="1"/>
  <c r="H11925" i="1" s="1"/>
  <c r="I11924" i="1"/>
  <c r="I11214" i="1"/>
  <c r="C11215" i="1"/>
  <c r="E11215" i="1" s="1"/>
  <c r="H11215" i="1" s="1"/>
  <c r="C9689" i="1"/>
  <c r="E9689" i="1" s="1"/>
  <c r="H9689" i="1" s="1"/>
  <c r="I9688" i="1"/>
  <c r="I7231" i="1"/>
  <c r="C7232" i="1"/>
  <c r="E7232" i="1" s="1"/>
  <c r="H7232" i="1" s="1"/>
  <c r="C6682" i="1"/>
  <c r="E6682" i="1" s="1"/>
  <c r="H6682" i="1" s="1"/>
  <c r="I6681" i="1"/>
  <c r="C5106" i="1"/>
  <c r="E5106" i="1" s="1"/>
  <c r="H5106" i="1" s="1"/>
  <c r="I5105" i="1"/>
  <c r="C4336" i="1"/>
  <c r="E4336" i="1" s="1"/>
  <c r="H4336" i="1" s="1"/>
  <c r="I4335" i="1"/>
  <c r="C3715" i="1"/>
  <c r="E3715" i="1" s="1"/>
  <c r="H3715" i="1" s="1"/>
  <c r="I3714" i="1"/>
  <c r="I2762" i="1"/>
  <c r="C2763" i="1"/>
  <c r="E2763" i="1" s="1"/>
  <c r="H2763" i="1" s="1"/>
  <c r="C2064" i="1"/>
  <c r="E2064" i="1" s="1"/>
  <c r="H2064" i="1" s="1"/>
  <c r="I2063" i="1"/>
  <c r="I1546" i="1"/>
  <c r="C1547" i="1"/>
  <c r="E1547" i="1" s="1"/>
  <c r="H1547" i="1" s="1"/>
  <c r="I972" i="1"/>
  <c r="C973" i="1"/>
  <c r="E973" i="1" s="1"/>
  <c r="H973" i="1" s="1"/>
  <c r="C11926" i="1" l="1"/>
  <c r="E11926" i="1" s="1"/>
  <c r="H11926" i="1" s="1"/>
  <c r="I11925" i="1"/>
  <c r="I11215" i="1"/>
  <c r="C11216" i="1"/>
  <c r="E11216" i="1" s="1"/>
  <c r="H11216" i="1" s="1"/>
  <c r="C9690" i="1"/>
  <c r="E9690" i="1" s="1"/>
  <c r="H9690" i="1" s="1"/>
  <c r="I9689" i="1"/>
  <c r="I7232" i="1"/>
  <c r="C7233" i="1"/>
  <c r="E7233" i="1" s="1"/>
  <c r="H7233" i="1" s="1"/>
  <c r="C6683" i="1"/>
  <c r="E6683" i="1" s="1"/>
  <c r="H6683" i="1" s="1"/>
  <c r="I6682" i="1"/>
  <c r="C5107" i="1"/>
  <c r="E5107" i="1" s="1"/>
  <c r="H5107" i="1" s="1"/>
  <c r="I5106" i="1"/>
  <c r="C4337" i="1"/>
  <c r="E4337" i="1" s="1"/>
  <c r="H4337" i="1" s="1"/>
  <c r="I4336" i="1"/>
  <c r="C3716" i="1"/>
  <c r="E3716" i="1" s="1"/>
  <c r="H3716" i="1" s="1"/>
  <c r="I3715" i="1"/>
  <c r="I2763" i="1"/>
  <c r="C2764" i="1"/>
  <c r="E2764" i="1" s="1"/>
  <c r="H2764" i="1" s="1"/>
  <c r="C2065" i="1"/>
  <c r="E2065" i="1" s="1"/>
  <c r="H2065" i="1" s="1"/>
  <c r="I2064" i="1"/>
  <c r="I1547" i="1"/>
  <c r="C1548" i="1"/>
  <c r="E1548" i="1" s="1"/>
  <c r="H1548" i="1" s="1"/>
  <c r="I973" i="1"/>
  <c r="C974" i="1"/>
  <c r="E974" i="1" s="1"/>
  <c r="H974" i="1" s="1"/>
  <c r="C11927" i="1" l="1"/>
  <c r="E11927" i="1" s="1"/>
  <c r="H11927" i="1" s="1"/>
  <c r="I11926" i="1"/>
  <c r="I11216" i="1"/>
  <c r="C11217" i="1"/>
  <c r="E11217" i="1" s="1"/>
  <c r="H11217" i="1" s="1"/>
  <c r="C9691" i="1"/>
  <c r="E9691" i="1" s="1"/>
  <c r="H9691" i="1" s="1"/>
  <c r="I9690" i="1"/>
  <c r="I7233" i="1"/>
  <c r="C7234" i="1"/>
  <c r="E7234" i="1" s="1"/>
  <c r="H7234" i="1" s="1"/>
  <c r="C6684" i="1"/>
  <c r="E6684" i="1" s="1"/>
  <c r="H6684" i="1" s="1"/>
  <c r="I6683" i="1"/>
  <c r="C5108" i="1"/>
  <c r="E5108" i="1" s="1"/>
  <c r="H5108" i="1" s="1"/>
  <c r="I5107" i="1"/>
  <c r="C4338" i="1"/>
  <c r="E4338" i="1" s="1"/>
  <c r="H4338" i="1" s="1"/>
  <c r="I4337" i="1"/>
  <c r="C3717" i="1"/>
  <c r="E3717" i="1" s="1"/>
  <c r="H3717" i="1" s="1"/>
  <c r="I3716" i="1"/>
  <c r="I2764" i="1"/>
  <c r="C2765" i="1"/>
  <c r="E2765" i="1" s="1"/>
  <c r="H2765" i="1" s="1"/>
  <c r="C2066" i="1"/>
  <c r="E2066" i="1" s="1"/>
  <c r="H2066" i="1" s="1"/>
  <c r="I2065" i="1"/>
  <c r="I1548" i="1"/>
  <c r="C1549" i="1"/>
  <c r="E1549" i="1" s="1"/>
  <c r="H1549" i="1" s="1"/>
  <c r="I974" i="1"/>
  <c r="C975" i="1"/>
  <c r="E975" i="1" s="1"/>
  <c r="H975" i="1" s="1"/>
  <c r="C11928" i="1" l="1"/>
  <c r="E11928" i="1" s="1"/>
  <c r="H11928" i="1" s="1"/>
  <c r="I11927" i="1"/>
  <c r="I11217" i="1"/>
  <c r="C11218" i="1"/>
  <c r="E11218" i="1" s="1"/>
  <c r="H11218" i="1" s="1"/>
  <c r="C9692" i="1"/>
  <c r="E9692" i="1" s="1"/>
  <c r="H9692" i="1" s="1"/>
  <c r="I9691" i="1"/>
  <c r="I7234" i="1"/>
  <c r="C7235" i="1"/>
  <c r="E7235" i="1" s="1"/>
  <c r="H7235" i="1" s="1"/>
  <c r="C6685" i="1"/>
  <c r="E6685" i="1" s="1"/>
  <c r="H6685" i="1" s="1"/>
  <c r="I6684" i="1"/>
  <c r="C5109" i="1"/>
  <c r="E5109" i="1" s="1"/>
  <c r="H5109" i="1" s="1"/>
  <c r="I5108" i="1"/>
  <c r="C4339" i="1"/>
  <c r="E4339" i="1" s="1"/>
  <c r="H4339" i="1" s="1"/>
  <c r="I4338" i="1"/>
  <c r="C3718" i="1"/>
  <c r="E3718" i="1" s="1"/>
  <c r="H3718" i="1" s="1"/>
  <c r="I3717" i="1"/>
  <c r="I2765" i="1"/>
  <c r="C2766" i="1"/>
  <c r="E2766" i="1" s="1"/>
  <c r="H2766" i="1" s="1"/>
  <c r="C2067" i="1"/>
  <c r="E2067" i="1" s="1"/>
  <c r="H2067" i="1" s="1"/>
  <c r="I2066" i="1"/>
  <c r="I1549" i="1"/>
  <c r="C1550" i="1"/>
  <c r="E1550" i="1" s="1"/>
  <c r="H1550" i="1" s="1"/>
  <c r="I975" i="1"/>
  <c r="C976" i="1"/>
  <c r="E976" i="1" s="1"/>
  <c r="H976" i="1" s="1"/>
  <c r="C11929" i="1" l="1"/>
  <c r="E11929" i="1" s="1"/>
  <c r="H11929" i="1" s="1"/>
  <c r="I11928" i="1"/>
  <c r="I11218" i="1"/>
  <c r="C11219" i="1"/>
  <c r="E11219" i="1" s="1"/>
  <c r="H11219" i="1" s="1"/>
  <c r="C9693" i="1"/>
  <c r="E9693" i="1" s="1"/>
  <c r="H9693" i="1" s="1"/>
  <c r="I9692" i="1"/>
  <c r="I7235" i="1"/>
  <c r="C7236" i="1"/>
  <c r="E7236" i="1" s="1"/>
  <c r="H7236" i="1" s="1"/>
  <c r="C6686" i="1"/>
  <c r="E6686" i="1" s="1"/>
  <c r="H6686" i="1" s="1"/>
  <c r="I6685" i="1"/>
  <c r="C5110" i="1"/>
  <c r="E5110" i="1" s="1"/>
  <c r="H5110" i="1" s="1"/>
  <c r="I5109" i="1"/>
  <c r="C4340" i="1"/>
  <c r="E4340" i="1" s="1"/>
  <c r="H4340" i="1" s="1"/>
  <c r="I4339" i="1"/>
  <c r="C3719" i="1"/>
  <c r="E3719" i="1" s="1"/>
  <c r="H3719" i="1" s="1"/>
  <c r="I3718" i="1"/>
  <c r="I2766" i="1"/>
  <c r="C2767" i="1"/>
  <c r="E2767" i="1" s="1"/>
  <c r="H2767" i="1" s="1"/>
  <c r="C2068" i="1"/>
  <c r="E2068" i="1" s="1"/>
  <c r="H2068" i="1" s="1"/>
  <c r="I2067" i="1"/>
  <c r="I1550" i="1"/>
  <c r="C1551" i="1"/>
  <c r="E1551" i="1" s="1"/>
  <c r="H1551" i="1" s="1"/>
  <c r="I976" i="1"/>
  <c r="C977" i="1"/>
  <c r="E977" i="1" s="1"/>
  <c r="H977" i="1" s="1"/>
  <c r="C11930" i="1" l="1"/>
  <c r="E11930" i="1" s="1"/>
  <c r="H11930" i="1" s="1"/>
  <c r="I11929" i="1"/>
  <c r="I11219" i="1"/>
  <c r="C11220" i="1"/>
  <c r="E11220" i="1" s="1"/>
  <c r="H11220" i="1" s="1"/>
  <c r="C9694" i="1"/>
  <c r="E9694" i="1" s="1"/>
  <c r="H9694" i="1" s="1"/>
  <c r="I9693" i="1"/>
  <c r="I7236" i="1"/>
  <c r="C7237" i="1"/>
  <c r="E7237" i="1" s="1"/>
  <c r="H7237" i="1" s="1"/>
  <c r="C6687" i="1"/>
  <c r="E6687" i="1" s="1"/>
  <c r="H6687" i="1" s="1"/>
  <c r="I6686" i="1"/>
  <c r="C5111" i="1"/>
  <c r="E5111" i="1" s="1"/>
  <c r="H5111" i="1" s="1"/>
  <c r="I5110" i="1"/>
  <c r="C4341" i="1"/>
  <c r="E4341" i="1" s="1"/>
  <c r="H4341" i="1" s="1"/>
  <c r="I4340" i="1"/>
  <c r="C3720" i="1"/>
  <c r="E3720" i="1" s="1"/>
  <c r="H3720" i="1" s="1"/>
  <c r="I3719" i="1"/>
  <c r="I2767" i="1"/>
  <c r="C2768" i="1"/>
  <c r="E2768" i="1" s="1"/>
  <c r="H2768" i="1" s="1"/>
  <c r="C2069" i="1"/>
  <c r="E2069" i="1" s="1"/>
  <c r="H2069" i="1" s="1"/>
  <c r="I2068" i="1"/>
  <c r="I1551" i="1"/>
  <c r="C1552" i="1"/>
  <c r="E1552" i="1" s="1"/>
  <c r="H1552" i="1" s="1"/>
  <c r="I977" i="1"/>
  <c r="C978" i="1"/>
  <c r="E978" i="1" s="1"/>
  <c r="H978" i="1" s="1"/>
  <c r="C11931" i="1" l="1"/>
  <c r="E11931" i="1" s="1"/>
  <c r="H11931" i="1" s="1"/>
  <c r="I11930" i="1"/>
  <c r="I11220" i="1"/>
  <c r="C11221" i="1"/>
  <c r="E11221" i="1" s="1"/>
  <c r="H11221" i="1" s="1"/>
  <c r="C9695" i="1"/>
  <c r="E9695" i="1" s="1"/>
  <c r="H9695" i="1" s="1"/>
  <c r="I9694" i="1"/>
  <c r="I7237" i="1"/>
  <c r="C7238" i="1"/>
  <c r="E7238" i="1" s="1"/>
  <c r="H7238" i="1" s="1"/>
  <c r="C6688" i="1"/>
  <c r="E6688" i="1" s="1"/>
  <c r="H6688" i="1" s="1"/>
  <c r="I6687" i="1"/>
  <c r="C5112" i="1"/>
  <c r="E5112" i="1" s="1"/>
  <c r="H5112" i="1" s="1"/>
  <c r="I5111" i="1"/>
  <c r="C4342" i="1"/>
  <c r="E4342" i="1" s="1"/>
  <c r="H4342" i="1" s="1"/>
  <c r="I4341" i="1"/>
  <c r="C3721" i="1"/>
  <c r="E3721" i="1" s="1"/>
  <c r="H3721" i="1" s="1"/>
  <c r="I3720" i="1"/>
  <c r="I2768" i="1"/>
  <c r="C2769" i="1"/>
  <c r="E2769" i="1" s="1"/>
  <c r="H2769" i="1" s="1"/>
  <c r="C2070" i="1"/>
  <c r="E2070" i="1" s="1"/>
  <c r="H2070" i="1" s="1"/>
  <c r="I2069" i="1"/>
  <c r="I1552" i="1"/>
  <c r="C1553" i="1"/>
  <c r="E1553" i="1" s="1"/>
  <c r="H1553" i="1" s="1"/>
  <c r="I978" i="1"/>
  <c r="C979" i="1"/>
  <c r="E979" i="1" s="1"/>
  <c r="H979" i="1" s="1"/>
  <c r="C11932" i="1" l="1"/>
  <c r="E11932" i="1" s="1"/>
  <c r="H11932" i="1" s="1"/>
  <c r="I11931" i="1"/>
  <c r="I11221" i="1"/>
  <c r="C11222" i="1"/>
  <c r="E11222" i="1" s="1"/>
  <c r="H11222" i="1" s="1"/>
  <c r="C9696" i="1"/>
  <c r="E9696" i="1" s="1"/>
  <c r="H9696" i="1" s="1"/>
  <c r="I9695" i="1"/>
  <c r="I7238" i="1"/>
  <c r="C7239" i="1"/>
  <c r="E7239" i="1" s="1"/>
  <c r="H7239" i="1" s="1"/>
  <c r="C6689" i="1"/>
  <c r="E6689" i="1" s="1"/>
  <c r="H6689" i="1" s="1"/>
  <c r="I6688" i="1"/>
  <c r="C5113" i="1"/>
  <c r="E5113" i="1" s="1"/>
  <c r="H5113" i="1" s="1"/>
  <c r="I5112" i="1"/>
  <c r="C4343" i="1"/>
  <c r="E4343" i="1" s="1"/>
  <c r="H4343" i="1" s="1"/>
  <c r="I4342" i="1"/>
  <c r="C3722" i="1"/>
  <c r="E3722" i="1" s="1"/>
  <c r="H3722" i="1" s="1"/>
  <c r="I3721" i="1"/>
  <c r="I2769" i="1"/>
  <c r="C2770" i="1"/>
  <c r="E2770" i="1" s="1"/>
  <c r="H2770" i="1" s="1"/>
  <c r="C2071" i="1"/>
  <c r="E2071" i="1" s="1"/>
  <c r="H2071" i="1" s="1"/>
  <c r="I2070" i="1"/>
  <c r="I1553" i="1"/>
  <c r="C1554" i="1"/>
  <c r="E1554" i="1" s="1"/>
  <c r="H1554" i="1" s="1"/>
  <c r="I979" i="1"/>
  <c r="C980" i="1"/>
  <c r="E980" i="1" s="1"/>
  <c r="H980" i="1" s="1"/>
  <c r="C11933" i="1" l="1"/>
  <c r="E11933" i="1" s="1"/>
  <c r="H11933" i="1" s="1"/>
  <c r="I11932" i="1"/>
  <c r="I11222" i="1"/>
  <c r="C11223" i="1"/>
  <c r="E11223" i="1" s="1"/>
  <c r="H11223" i="1" s="1"/>
  <c r="C9697" i="1"/>
  <c r="E9697" i="1" s="1"/>
  <c r="H9697" i="1" s="1"/>
  <c r="I9696" i="1"/>
  <c r="I7239" i="1"/>
  <c r="C7240" i="1"/>
  <c r="E7240" i="1" s="1"/>
  <c r="H7240" i="1" s="1"/>
  <c r="C6690" i="1"/>
  <c r="E6690" i="1" s="1"/>
  <c r="H6690" i="1" s="1"/>
  <c r="I6689" i="1"/>
  <c r="C5114" i="1"/>
  <c r="E5114" i="1" s="1"/>
  <c r="H5114" i="1" s="1"/>
  <c r="I5113" i="1"/>
  <c r="C4344" i="1"/>
  <c r="E4344" i="1" s="1"/>
  <c r="H4344" i="1" s="1"/>
  <c r="I4343" i="1"/>
  <c r="C3723" i="1"/>
  <c r="E3723" i="1" s="1"/>
  <c r="H3723" i="1" s="1"/>
  <c r="I3722" i="1"/>
  <c r="I2770" i="1"/>
  <c r="C2771" i="1"/>
  <c r="E2771" i="1" s="1"/>
  <c r="H2771" i="1" s="1"/>
  <c r="C2072" i="1"/>
  <c r="E2072" i="1" s="1"/>
  <c r="H2072" i="1" s="1"/>
  <c r="I2071" i="1"/>
  <c r="I1554" i="1"/>
  <c r="C1555" i="1"/>
  <c r="E1555" i="1" s="1"/>
  <c r="H1555" i="1" s="1"/>
  <c r="I980" i="1"/>
  <c r="C981" i="1"/>
  <c r="E981" i="1" s="1"/>
  <c r="H981" i="1" s="1"/>
  <c r="C11934" i="1" l="1"/>
  <c r="E11934" i="1" s="1"/>
  <c r="H11934" i="1" s="1"/>
  <c r="I11933" i="1"/>
  <c r="I11223" i="1"/>
  <c r="C11224" i="1"/>
  <c r="E11224" i="1" s="1"/>
  <c r="H11224" i="1" s="1"/>
  <c r="C9698" i="1"/>
  <c r="E9698" i="1" s="1"/>
  <c r="H9698" i="1" s="1"/>
  <c r="I9697" i="1"/>
  <c r="I7240" i="1"/>
  <c r="C7241" i="1"/>
  <c r="E7241" i="1" s="1"/>
  <c r="H7241" i="1" s="1"/>
  <c r="C6691" i="1"/>
  <c r="E6691" i="1" s="1"/>
  <c r="H6691" i="1" s="1"/>
  <c r="I6690" i="1"/>
  <c r="C5115" i="1"/>
  <c r="E5115" i="1" s="1"/>
  <c r="H5115" i="1" s="1"/>
  <c r="I5114" i="1"/>
  <c r="C4345" i="1"/>
  <c r="E4345" i="1" s="1"/>
  <c r="H4345" i="1" s="1"/>
  <c r="I4344" i="1"/>
  <c r="C3724" i="1"/>
  <c r="E3724" i="1" s="1"/>
  <c r="H3724" i="1" s="1"/>
  <c r="I3723" i="1"/>
  <c r="I2771" i="1"/>
  <c r="C2772" i="1"/>
  <c r="E2772" i="1" s="1"/>
  <c r="H2772" i="1" s="1"/>
  <c r="C2073" i="1"/>
  <c r="E2073" i="1" s="1"/>
  <c r="H2073" i="1" s="1"/>
  <c r="I2072" i="1"/>
  <c r="I1555" i="1"/>
  <c r="C1556" i="1"/>
  <c r="E1556" i="1" s="1"/>
  <c r="H1556" i="1" s="1"/>
  <c r="I981" i="1"/>
  <c r="C982" i="1"/>
  <c r="E982" i="1" s="1"/>
  <c r="H982" i="1" s="1"/>
  <c r="C11935" i="1" l="1"/>
  <c r="E11935" i="1" s="1"/>
  <c r="H11935" i="1" s="1"/>
  <c r="I11934" i="1"/>
  <c r="I11224" i="1"/>
  <c r="C11225" i="1"/>
  <c r="E11225" i="1" s="1"/>
  <c r="H11225" i="1" s="1"/>
  <c r="C9699" i="1"/>
  <c r="E9699" i="1" s="1"/>
  <c r="H9699" i="1" s="1"/>
  <c r="I9698" i="1"/>
  <c r="I7241" i="1"/>
  <c r="C7242" i="1"/>
  <c r="E7242" i="1" s="1"/>
  <c r="H7242" i="1" s="1"/>
  <c r="C6692" i="1"/>
  <c r="E6692" i="1" s="1"/>
  <c r="H6692" i="1" s="1"/>
  <c r="I6691" i="1"/>
  <c r="C5116" i="1"/>
  <c r="E5116" i="1" s="1"/>
  <c r="H5116" i="1" s="1"/>
  <c r="I5115" i="1"/>
  <c r="C4346" i="1"/>
  <c r="E4346" i="1" s="1"/>
  <c r="H4346" i="1" s="1"/>
  <c r="I4345" i="1"/>
  <c r="I3724" i="1"/>
  <c r="C3725" i="1"/>
  <c r="E3725" i="1" s="1"/>
  <c r="H3725" i="1" s="1"/>
  <c r="I2772" i="1"/>
  <c r="C2773" i="1"/>
  <c r="E2773" i="1" s="1"/>
  <c r="H2773" i="1" s="1"/>
  <c r="C2074" i="1"/>
  <c r="E2074" i="1" s="1"/>
  <c r="H2074" i="1" s="1"/>
  <c r="I2073" i="1"/>
  <c r="I1556" i="1"/>
  <c r="C1557" i="1"/>
  <c r="E1557" i="1" s="1"/>
  <c r="H1557" i="1" s="1"/>
  <c r="I982" i="1"/>
  <c r="C983" i="1"/>
  <c r="E983" i="1" s="1"/>
  <c r="H983" i="1" s="1"/>
  <c r="C11936" i="1" l="1"/>
  <c r="E11936" i="1" s="1"/>
  <c r="H11936" i="1" s="1"/>
  <c r="I11935" i="1"/>
  <c r="I11225" i="1"/>
  <c r="C11226" i="1"/>
  <c r="E11226" i="1" s="1"/>
  <c r="H11226" i="1" s="1"/>
  <c r="C9700" i="1"/>
  <c r="E9700" i="1" s="1"/>
  <c r="H9700" i="1" s="1"/>
  <c r="I9699" i="1"/>
  <c r="I7242" i="1"/>
  <c r="C7243" i="1"/>
  <c r="E7243" i="1" s="1"/>
  <c r="H7243" i="1" s="1"/>
  <c r="C6693" i="1"/>
  <c r="E6693" i="1" s="1"/>
  <c r="H6693" i="1" s="1"/>
  <c r="I6692" i="1"/>
  <c r="C5117" i="1"/>
  <c r="E5117" i="1" s="1"/>
  <c r="H5117" i="1" s="1"/>
  <c r="I5116" i="1"/>
  <c r="C4347" i="1"/>
  <c r="E4347" i="1" s="1"/>
  <c r="H4347" i="1" s="1"/>
  <c r="I4346" i="1"/>
  <c r="C3726" i="1"/>
  <c r="E3726" i="1" s="1"/>
  <c r="H3726" i="1" s="1"/>
  <c r="I3725" i="1"/>
  <c r="I2773" i="1"/>
  <c r="C2774" i="1"/>
  <c r="E2774" i="1" s="1"/>
  <c r="H2774" i="1" s="1"/>
  <c r="C2075" i="1"/>
  <c r="E2075" i="1" s="1"/>
  <c r="H2075" i="1" s="1"/>
  <c r="I2074" i="1"/>
  <c r="I1557" i="1"/>
  <c r="C1558" i="1"/>
  <c r="E1558" i="1" s="1"/>
  <c r="H1558" i="1" s="1"/>
  <c r="I983" i="1"/>
  <c r="C984" i="1"/>
  <c r="E984" i="1" s="1"/>
  <c r="H984" i="1" s="1"/>
  <c r="C11937" i="1" l="1"/>
  <c r="E11937" i="1" s="1"/>
  <c r="H11937" i="1" s="1"/>
  <c r="I11936" i="1"/>
  <c r="I11226" i="1"/>
  <c r="C11227" i="1"/>
  <c r="E11227" i="1" s="1"/>
  <c r="H11227" i="1" s="1"/>
  <c r="C9701" i="1"/>
  <c r="E9701" i="1" s="1"/>
  <c r="H9701" i="1" s="1"/>
  <c r="I9700" i="1"/>
  <c r="I7243" i="1"/>
  <c r="C7244" i="1"/>
  <c r="E7244" i="1" s="1"/>
  <c r="H7244" i="1" s="1"/>
  <c r="C6694" i="1"/>
  <c r="E6694" i="1" s="1"/>
  <c r="H6694" i="1" s="1"/>
  <c r="I6693" i="1"/>
  <c r="C5118" i="1"/>
  <c r="E5118" i="1" s="1"/>
  <c r="H5118" i="1" s="1"/>
  <c r="I5117" i="1"/>
  <c r="C4348" i="1"/>
  <c r="E4348" i="1" s="1"/>
  <c r="H4348" i="1" s="1"/>
  <c r="I4347" i="1"/>
  <c r="I3726" i="1"/>
  <c r="C3727" i="1"/>
  <c r="E3727" i="1" s="1"/>
  <c r="H3727" i="1" s="1"/>
  <c r="I2774" i="1"/>
  <c r="C2775" i="1"/>
  <c r="E2775" i="1" s="1"/>
  <c r="H2775" i="1" s="1"/>
  <c r="C2076" i="1"/>
  <c r="E2076" i="1" s="1"/>
  <c r="H2076" i="1" s="1"/>
  <c r="I2075" i="1"/>
  <c r="I1558" i="1"/>
  <c r="C1559" i="1"/>
  <c r="E1559" i="1" s="1"/>
  <c r="H1559" i="1" s="1"/>
  <c r="I984" i="1"/>
  <c r="C985" i="1"/>
  <c r="E985" i="1" s="1"/>
  <c r="H985" i="1" s="1"/>
  <c r="C11938" i="1" l="1"/>
  <c r="E11938" i="1" s="1"/>
  <c r="H11938" i="1" s="1"/>
  <c r="I11937" i="1"/>
  <c r="I11227" i="1"/>
  <c r="C11228" i="1"/>
  <c r="E11228" i="1" s="1"/>
  <c r="H11228" i="1" s="1"/>
  <c r="C9702" i="1"/>
  <c r="E9702" i="1" s="1"/>
  <c r="H9702" i="1" s="1"/>
  <c r="I9701" i="1"/>
  <c r="I7244" i="1"/>
  <c r="C7245" i="1"/>
  <c r="E7245" i="1" s="1"/>
  <c r="H7245" i="1" s="1"/>
  <c r="C6695" i="1"/>
  <c r="E6695" i="1" s="1"/>
  <c r="H6695" i="1" s="1"/>
  <c r="I6694" i="1"/>
  <c r="C5119" i="1"/>
  <c r="E5119" i="1" s="1"/>
  <c r="H5119" i="1" s="1"/>
  <c r="I5118" i="1"/>
  <c r="C4349" i="1"/>
  <c r="E4349" i="1" s="1"/>
  <c r="H4349" i="1" s="1"/>
  <c r="I4348" i="1"/>
  <c r="C3728" i="1"/>
  <c r="E3728" i="1" s="1"/>
  <c r="H3728" i="1" s="1"/>
  <c r="I3727" i="1"/>
  <c r="I2775" i="1"/>
  <c r="C2776" i="1"/>
  <c r="E2776" i="1" s="1"/>
  <c r="H2776" i="1" s="1"/>
  <c r="C2077" i="1"/>
  <c r="E2077" i="1" s="1"/>
  <c r="H2077" i="1" s="1"/>
  <c r="I2076" i="1"/>
  <c r="I1559" i="1"/>
  <c r="C1560" i="1"/>
  <c r="E1560" i="1" s="1"/>
  <c r="H1560" i="1" s="1"/>
  <c r="I985" i="1"/>
  <c r="C986" i="1"/>
  <c r="E986" i="1" s="1"/>
  <c r="H986" i="1" s="1"/>
  <c r="C11939" i="1" l="1"/>
  <c r="E11939" i="1" s="1"/>
  <c r="H11939" i="1" s="1"/>
  <c r="I11938" i="1"/>
  <c r="I11228" i="1"/>
  <c r="C11229" i="1"/>
  <c r="E11229" i="1" s="1"/>
  <c r="H11229" i="1" s="1"/>
  <c r="C9703" i="1"/>
  <c r="E9703" i="1" s="1"/>
  <c r="H9703" i="1" s="1"/>
  <c r="I9702" i="1"/>
  <c r="I7245" i="1"/>
  <c r="C7246" i="1"/>
  <c r="E7246" i="1" s="1"/>
  <c r="H7246" i="1" s="1"/>
  <c r="C6696" i="1"/>
  <c r="E6696" i="1" s="1"/>
  <c r="H6696" i="1" s="1"/>
  <c r="I6695" i="1"/>
  <c r="C5120" i="1"/>
  <c r="E5120" i="1" s="1"/>
  <c r="H5120" i="1" s="1"/>
  <c r="I5119" i="1"/>
  <c r="C4350" i="1"/>
  <c r="E4350" i="1" s="1"/>
  <c r="H4350" i="1" s="1"/>
  <c r="I4349" i="1"/>
  <c r="I3728" i="1"/>
  <c r="C3729" i="1"/>
  <c r="E3729" i="1" s="1"/>
  <c r="H3729" i="1" s="1"/>
  <c r="I2776" i="1"/>
  <c r="C2777" i="1"/>
  <c r="E2777" i="1" s="1"/>
  <c r="H2777" i="1" s="1"/>
  <c r="C2078" i="1"/>
  <c r="E2078" i="1" s="1"/>
  <c r="H2078" i="1" s="1"/>
  <c r="I2077" i="1"/>
  <c r="I1560" i="1"/>
  <c r="C1561" i="1"/>
  <c r="E1561" i="1" s="1"/>
  <c r="H1561" i="1" s="1"/>
  <c r="I986" i="1"/>
  <c r="C987" i="1"/>
  <c r="E987" i="1" s="1"/>
  <c r="H987" i="1" s="1"/>
  <c r="C11940" i="1" l="1"/>
  <c r="E11940" i="1" s="1"/>
  <c r="H11940" i="1" s="1"/>
  <c r="I11939" i="1"/>
  <c r="I11229" i="1"/>
  <c r="C11230" i="1"/>
  <c r="E11230" i="1" s="1"/>
  <c r="H11230" i="1" s="1"/>
  <c r="C9704" i="1"/>
  <c r="E9704" i="1" s="1"/>
  <c r="H9704" i="1" s="1"/>
  <c r="I9703" i="1"/>
  <c r="I7246" i="1"/>
  <c r="C7247" i="1"/>
  <c r="E7247" i="1" s="1"/>
  <c r="H7247" i="1" s="1"/>
  <c r="C6697" i="1"/>
  <c r="E6697" i="1" s="1"/>
  <c r="H6697" i="1" s="1"/>
  <c r="I6696" i="1"/>
  <c r="C5121" i="1"/>
  <c r="E5121" i="1" s="1"/>
  <c r="H5121" i="1" s="1"/>
  <c r="I5120" i="1"/>
  <c r="C4351" i="1"/>
  <c r="E4351" i="1" s="1"/>
  <c r="H4351" i="1" s="1"/>
  <c r="I4350" i="1"/>
  <c r="C3730" i="1"/>
  <c r="E3730" i="1" s="1"/>
  <c r="H3730" i="1" s="1"/>
  <c r="I3729" i="1"/>
  <c r="I2777" i="1"/>
  <c r="C2778" i="1"/>
  <c r="E2778" i="1" s="1"/>
  <c r="H2778" i="1" s="1"/>
  <c r="C2079" i="1"/>
  <c r="E2079" i="1" s="1"/>
  <c r="H2079" i="1" s="1"/>
  <c r="I2078" i="1"/>
  <c r="I1561" i="1"/>
  <c r="C1562" i="1"/>
  <c r="E1562" i="1" s="1"/>
  <c r="H1562" i="1" s="1"/>
  <c r="I987" i="1"/>
  <c r="C988" i="1"/>
  <c r="E988" i="1" s="1"/>
  <c r="H988" i="1" s="1"/>
  <c r="C11941" i="1" l="1"/>
  <c r="E11941" i="1" s="1"/>
  <c r="H11941" i="1" s="1"/>
  <c r="I11940" i="1"/>
  <c r="I11230" i="1"/>
  <c r="C11231" i="1"/>
  <c r="E11231" i="1" s="1"/>
  <c r="H11231" i="1" s="1"/>
  <c r="C9705" i="1"/>
  <c r="E9705" i="1" s="1"/>
  <c r="H9705" i="1" s="1"/>
  <c r="I9704" i="1"/>
  <c r="I7247" i="1"/>
  <c r="C7248" i="1"/>
  <c r="E7248" i="1" s="1"/>
  <c r="H7248" i="1" s="1"/>
  <c r="C6698" i="1"/>
  <c r="E6698" i="1" s="1"/>
  <c r="H6698" i="1" s="1"/>
  <c r="I6697" i="1"/>
  <c r="C5122" i="1"/>
  <c r="E5122" i="1" s="1"/>
  <c r="H5122" i="1" s="1"/>
  <c r="I5121" i="1"/>
  <c r="C4352" i="1"/>
  <c r="E4352" i="1" s="1"/>
  <c r="H4352" i="1" s="1"/>
  <c r="I4351" i="1"/>
  <c r="I3730" i="1"/>
  <c r="C3731" i="1"/>
  <c r="E3731" i="1" s="1"/>
  <c r="H3731" i="1" s="1"/>
  <c r="I2778" i="1"/>
  <c r="C2779" i="1"/>
  <c r="E2779" i="1" s="1"/>
  <c r="H2779" i="1" s="1"/>
  <c r="C2080" i="1"/>
  <c r="E2080" i="1" s="1"/>
  <c r="H2080" i="1" s="1"/>
  <c r="I2079" i="1"/>
  <c r="I1562" i="1"/>
  <c r="C1563" i="1"/>
  <c r="E1563" i="1" s="1"/>
  <c r="H1563" i="1" s="1"/>
  <c r="I988" i="1"/>
  <c r="C989" i="1"/>
  <c r="E989" i="1" s="1"/>
  <c r="H989" i="1" s="1"/>
  <c r="C11942" i="1" l="1"/>
  <c r="E11942" i="1" s="1"/>
  <c r="H11942" i="1" s="1"/>
  <c r="I11941" i="1"/>
  <c r="I11231" i="1"/>
  <c r="C11232" i="1"/>
  <c r="E11232" i="1" s="1"/>
  <c r="H11232" i="1" s="1"/>
  <c r="C9706" i="1"/>
  <c r="E9706" i="1" s="1"/>
  <c r="H9706" i="1" s="1"/>
  <c r="I9705" i="1"/>
  <c r="I7248" i="1"/>
  <c r="C7249" i="1"/>
  <c r="E7249" i="1" s="1"/>
  <c r="H7249" i="1" s="1"/>
  <c r="C6699" i="1"/>
  <c r="E6699" i="1" s="1"/>
  <c r="H6699" i="1" s="1"/>
  <c r="I6698" i="1"/>
  <c r="C5123" i="1"/>
  <c r="E5123" i="1" s="1"/>
  <c r="H5123" i="1" s="1"/>
  <c r="I5122" i="1"/>
  <c r="C4353" i="1"/>
  <c r="E4353" i="1" s="1"/>
  <c r="H4353" i="1" s="1"/>
  <c r="I4352" i="1"/>
  <c r="C3732" i="1"/>
  <c r="E3732" i="1" s="1"/>
  <c r="H3732" i="1" s="1"/>
  <c r="I3731" i="1"/>
  <c r="I2779" i="1"/>
  <c r="C2780" i="1"/>
  <c r="E2780" i="1" s="1"/>
  <c r="H2780" i="1" s="1"/>
  <c r="C2081" i="1"/>
  <c r="E2081" i="1" s="1"/>
  <c r="H2081" i="1" s="1"/>
  <c r="I2080" i="1"/>
  <c r="I1563" i="1"/>
  <c r="C1564" i="1"/>
  <c r="E1564" i="1" s="1"/>
  <c r="H1564" i="1" s="1"/>
  <c r="I989" i="1"/>
  <c r="C990" i="1"/>
  <c r="E990" i="1" s="1"/>
  <c r="H990" i="1" s="1"/>
  <c r="C11943" i="1" l="1"/>
  <c r="E11943" i="1" s="1"/>
  <c r="H11943" i="1" s="1"/>
  <c r="I11942" i="1"/>
  <c r="I11232" i="1"/>
  <c r="C11233" i="1"/>
  <c r="E11233" i="1" s="1"/>
  <c r="H11233" i="1" s="1"/>
  <c r="C9707" i="1"/>
  <c r="E9707" i="1" s="1"/>
  <c r="H9707" i="1" s="1"/>
  <c r="I9706" i="1"/>
  <c r="I7249" i="1"/>
  <c r="C7250" i="1"/>
  <c r="E7250" i="1" s="1"/>
  <c r="H7250" i="1" s="1"/>
  <c r="C6700" i="1"/>
  <c r="E6700" i="1" s="1"/>
  <c r="H6700" i="1" s="1"/>
  <c r="I6699" i="1"/>
  <c r="C5124" i="1"/>
  <c r="E5124" i="1" s="1"/>
  <c r="H5124" i="1" s="1"/>
  <c r="I5123" i="1"/>
  <c r="C4354" i="1"/>
  <c r="E4354" i="1" s="1"/>
  <c r="H4354" i="1" s="1"/>
  <c r="I4353" i="1"/>
  <c r="I3732" i="1"/>
  <c r="C3733" i="1"/>
  <c r="E3733" i="1" s="1"/>
  <c r="H3733" i="1" s="1"/>
  <c r="I2780" i="1"/>
  <c r="C2781" i="1"/>
  <c r="E2781" i="1" s="1"/>
  <c r="H2781" i="1" s="1"/>
  <c r="C2082" i="1"/>
  <c r="E2082" i="1" s="1"/>
  <c r="H2082" i="1" s="1"/>
  <c r="I2081" i="1"/>
  <c r="I1564" i="1"/>
  <c r="C1565" i="1"/>
  <c r="E1565" i="1" s="1"/>
  <c r="H1565" i="1" s="1"/>
  <c r="I990" i="1"/>
  <c r="C991" i="1"/>
  <c r="E991" i="1" s="1"/>
  <c r="H991" i="1" s="1"/>
  <c r="C11944" i="1" l="1"/>
  <c r="E11944" i="1" s="1"/>
  <c r="H11944" i="1" s="1"/>
  <c r="I11943" i="1"/>
  <c r="I11233" i="1"/>
  <c r="C11234" i="1"/>
  <c r="E11234" i="1" s="1"/>
  <c r="H11234" i="1" s="1"/>
  <c r="C9708" i="1"/>
  <c r="E9708" i="1" s="1"/>
  <c r="H9708" i="1" s="1"/>
  <c r="I9707" i="1"/>
  <c r="I7250" i="1"/>
  <c r="C7251" i="1"/>
  <c r="E7251" i="1" s="1"/>
  <c r="H7251" i="1" s="1"/>
  <c r="C6701" i="1"/>
  <c r="E6701" i="1" s="1"/>
  <c r="H6701" i="1" s="1"/>
  <c r="I6700" i="1"/>
  <c r="C5125" i="1"/>
  <c r="E5125" i="1" s="1"/>
  <c r="H5125" i="1" s="1"/>
  <c r="I5124" i="1"/>
  <c r="C4355" i="1"/>
  <c r="E4355" i="1" s="1"/>
  <c r="H4355" i="1" s="1"/>
  <c r="I4354" i="1"/>
  <c r="C3734" i="1"/>
  <c r="E3734" i="1" s="1"/>
  <c r="H3734" i="1" s="1"/>
  <c r="I3733" i="1"/>
  <c r="I2781" i="1"/>
  <c r="C2782" i="1"/>
  <c r="E2782" i="1" s="1"/>
  <c r="H2782" i="1" s="1"/>
  <c r="C2083" i="1"/>
  <c r="E2083" i="1" s="1"/>
  <c r="H2083" i="1" s="1"/>
  <c r="I2082" i="1"/>
  <c r="I1565" i="1"/>
  <c r="C1566" i="1"/>
  <c r="E1566" i="1" s="1"/>
  <c r="H1566" i="1" s="1"/>
  <c r="I991" i="1"/>
  <c r="C992" i="1"/>
  <c r="E992" i="1" s="1"/>
  <c r="H992" i="1" s="1"/>
  <c r="C11945" i="1" l="1"/>
  <c r="E11945" i="1" s="1"/>
  <c r="H11945" i="1" s="1"/>
  <c r="I11944" i="1"/>
  <c r="I11234" i="1"/>
  <c r="C11235" i="1"/>
  <c r="E11235" i="1" s="1"/>
  <c r="H11235" i="1" s="1"/>
  <c r="C9709" i="1"/>
  <c r="E9709" i="1" s="1"/>
  <c r="H9709" i="1" s="1"/>
  <c r="I9708" i="1"/>
  <c r="I7251" i="1"/>
  <c r="C7252" i="1"/>
  <c r="E7252" i="1" s="1"/>
  <c r="H7252" i="1" s="1"/>
  <c r="C6702" i="1"/>
  <c r="E6702" i="1" s="1"/>
  <c r="H6702" i="1" s="1"/>
  <c r="I6701" i="1"/>
  <c r="C5126" i="1"/>
  <c r="E5126" i="1" s="1"/>
  <c r="H5126" i="1" s="1"/>
  <c r="I5125" i="1"/>
  <c r="C4356" i="1"/>
  <c r="E4356" i="1" s="1"/>
  <c r="H4356" i="1" s="1"/>
  <c r="I4355" i="1"/>
  <c r="I3734" i="1"/>
  <c r="C3735" i="1"/>
  <c r="E3735" i="1" s="1"/>
  <c r="H3735" i="1" s="1"/>
  <c r="I2782" i="1"/>
  <c r="C2783" i="1"/>
  <c r="E2783" i="1" s="1"/>
  <c r="H2783" i="1" s="1"/>
  <c r="C2084" i="1"/>
  <c r="E2084" i="1" s="1"/>
  <c r="H2084" i="1" s="1"/>
  <c r="I2083" i="1"/>
  <c r="I1566" i="1"/>
  <c r="C1567" i="1"/>
  <c r="E1567" i="1" s="1"/>
  <c r="H1567" i="1" s="1"/>
  <c r="I992" i="1"/>
  <c r="C993" i="1"/>
  <c r="E993" i="1" s="1"/>
  <c r="H993" i="1" s="1"/>
  <c r="C11946" i="1" l="1"/>
  <c r="E11946" i="1" s="1"/>
  <c r="H11946" i="1" s="1"/>
  <c r="I11945" i="1"/>
  <c r="I11235" i="1"/>
  <c r="C11236" i="1"/>
  <c r="E11236" i="1" s="1"/>
  <c r="H11236" i="1" s="1"/>
  <c r="C9710" i="1"/>
  <c r="E9710" i="1" s="1"/>
  <c r="H9710" i="1" s="1"/>
  <c r="I9709" i="1"/>
  <c r="I7252" i="1"/>
  <c r="C7253" i="1"/>
  <c r="E7253" i="1" s="1"/>
  <c r="H7253" i="1" s="1"/>
  <c r="C6703" i="1"/>
  <c r="E6703" i="1" s="1"/>
  <c r="H6703" i="1" s="1"/>
  <c r="I6702" i="1"/>
  <c r="C5127" i="1"/>
  <c r="E5127" i="1" s="1"/>
  <c r="H5127" i="1" s="1"/>
  <c r="I5126" i="1"/>
  <c r="C4357" i="1"/>
  <c r="E4357" i="1" s="1"/>
  <c r="H4357" i="1" s="1"/>
  <c r="I4356" i="1"/>
  <c r="C3736" i="1"/>
  <c r="E3736" i="1" s="1"/>
  <c r="H3736" i="1" s="1"/>
  <c r="I3735" i="1"/>
  <c r="I2783" i="1"/>
  <c r="C2784" i="1"/>
  <c r="E2784" i="1" s="1"/>
  <c r="H2784" i="1" s="1"/>
  <c r="C2085" i="1"/>
  <c r="E2085" i="1" s="1"/>
  <c r="H2085" i="1" s="1"/>
  <c r="I2084" i="1"/>
  <c r="I1567" i="1"/>
  <c r="C1568" i="1"/>
  <c r="E1568" i="1" s="1"/>
  <c r="H1568" i="1" s="1"/>
  <c r="I993" i="1"/>
  <c r="C994" i="1"/>
  <c r="E994" i="1" s="1"/>
  <c r="H994" i="1" s="1"/>
  <c r="C11947" i="1" l="1"/>
  <c r="E11947" i="1" s="1"/>
  <c r="H11947" i="1" s="1"/>
  <c r="I11946" i="1"/>
  <c r="I11236" i="1"/>
  <c r="C11237" i="1"/>
  <c r="E11237" i="1" s="1"/>
  <c r="H11237" i="1" s="1"/>
  <c r="C9711" i="1"/>
  <c r="E9711" i="1" s="1"/>
  <c r="H9711" i="1" s="1"/>
  <c r="I9710" i="1"/>
  <c r="I7253" i="1"/>
  <c r="C7254" i="1"/>
  <c r="E7254" i="1" s="1"/>
  <c r="H7254" i="1" s="1"/>
  <c r="C6704" i="1"/>
  <c r="E6704" i="1" s="1"/>
  <c r="H6704" i="1" s="1"/>
  <c r="I6703" i="1"/>
  <c r="C5128" i="1"/>
  <c r="E5128" i="1" s="1"/>
  <c r="H5128" i="1" s="1"/>
  <c r="I5127" i="1"/>
  <c r="C4358" i="1"/>
  <c r="E4358" i="1" s="1"/>
  <c r="H4358" i="1" s="1"/>
  <c r="I4357" i="1"/>
  <c r="I3736" i="1"/>
  <c r="C3737" i="1"/>
  <c r="E3737" i="1" s="1"/>
  <c r="H3737" i="1" s="1"/>
  <c r="I2784" i="1"/>
  <c r="C2785" i="1"/>
  <c r="E2785" i="1" s="1"/>
  <c r="H2785" i="1" s="1"/>
  <c r="C2086" i="1"/>
  <c r="E2086" i="1" s="1"/>
  <c r="H2086" i="1" s="1"/>
  <c r="I2085" i="1"/>
  <c r="I1568" i="1"/>
  <c r="C1569" i="1"/>
  <c r="E1569" i="1" s="1"/>
  <c r="H1569" i="1" s="1"/>
  <c r="I994" i="1"/>
  <c r="C995" i="1"/>
  <c r="E995" i="1" s="1"/>
  <c r="H995" i="1" s="1"/>
  <c r="C11948" i="1" l="1"/>
  <c r="E11948" i="1" s="1"/>
  <c r="H11948" i="1" s="1"/>
  <c r="I11947" i="1"/>
  <c r="I11237" i="1"/>
  <c r="C11238" i="1"/>
  <c r="E11238" i="1" s="1"/>
  <c r="H11238" i="1" s="1"/>
  <c r="C9712" i="1"/>
  <c r="E9712" i="1" s="1"/>
  <c r="H9712" i="1" s="1"/>
  <c r="I9711" i="1"/>
  <c r="I7254" i="1"/>
  <c r="C7255" i="1"/>
  <c r="E7255" i="1" s="1"/>
  <c r="H7255" i="1" s="1"/>
  <c r="C6705" i="1"/>
  <c r="E6705" i="1" s="1"/>
  <c r="H6705" i="1" s="1"/>
  <c r="I6704" i="1"/>
  <c r="C5129" i="1"/>
  <c r="E5129" i="1" s="1"/>
  <c r="H5129" i="1" s="1"/>
  <c r="I5128" i="1"/>
  <c r="C4359" i="1"/>
  <c r="E4359" i="1" s="1"/>
  <c r="H4359" i="1" s="1"/>
  <c r="I4358" i="1"/>
  <c r="C3738" i="1"/>
  <c r="E3738" i="1" s="1"/>
  <c r="H3738" i="1" s="1"/>
  <c r="I3737" i="1"/>
  <c r="I2785" i="1"/>
  <c r="C2786" i="1"/>
  <c r="E2786" i="1" s="1"/>
  <c r="H2786" i="1" s="1"/>
  <c r="C2087" i="1"/>
  <c r="E2087" i="1" s="1"/>
  <c r="H2087" i="1" s="1"/>
  <c r="I2086" i="1"/>
  <c r="I1569" i="1"/>
  <c r="C1570" i="1"/>
  <c r="E1570" i="1" s="1"/>
  <c r="H1570" i="1" s="1"/>
  <c r="I995" i="1"/>
  <c r="C996" i="1"/>
  <c r="E996" i="1" s="1"/>
  <c r="H996" i="1" s="1"/>
  <c r="C11949" i="1" l="1"/>
  <c r="E11949" i="1" s="1"/>
  <c r="H11949" i="1" s="1"/>
  <c r="I11948" i="1"/>
  <c r="I11238" i="1"/>
  <c r="C11239" i="1"/>
  <c r="E11239" i="1" s="1"/>
  <c r="H11239" i="1" s="1"/>
  <c r="C9713" i="1"/>
  <c r="E9713" i="1" s="1"/>
  <c r="H9713" i="1" s="1"/>
  <c r="I9712" i="1"/>
  <c r="I7255" i="1"/>
  <c r="C7256" i="1"/>
  <c r="E7256" i="1" s="1"/>
  <c r="H7256" i="1" s="1"/>
  <c r="C6706" i="1"/>
  <c r="E6706" i="1" s="1"/>
  <c r="H6706" i="1" s="1"/>
  <c r="I6705" i="1"/>
  <c r="C5130" i="1"/>
  <c r="E5130" i="1" s="1"/>
  <c r="H5130" i="1" s="1"/>
  <c r="I5129" i="1"/>
  <c r="C4360" i="1"/>
  <c r="E4360" i="1" s="1"/>
  <c r="H4360" i="1" s="1"/>
  <c r="I4359" i="1"/>
  <c r="I3738" i="1"/>
  <c r="C3739" i="1"/>
  <c r="E3739" i="1" s="1"/>
  <c r="H3739" i="1" s="1"/>
  <c r="I2786" i="1"/>
  <c r="C2787" i="1"/>
  <c r="E2787" i="1" s="1"/>
  <c r="H2787" i="1" s="1"/>
  <c r="C2088" i="1"/>
  <c r="E2088" i="1" s="1"/>
  <c r="H2088" i="1" s="1"/>
  <c r="I2087" i="1"/>
  <c r="I1570" i="1"/>
  <c r="C1571" i="1"/>
  <c r="E1571" i="1" s="1"/>
  <c r="H1571" i="1" s="1"/>
  <c r="I996" i="1"/>
  <c r="C997" i="1"/>
  <c r="E997" i="1" s="1"/>
  <c r="H997" i="1" s="1"/>
  <c r="C11950" i="1" l="1"/>
  <c r="E11950" i="1" s="1"/>
  <c r="H11950" i="1" s="1"/>
  <c r="I11949" i="1"/>
  <c r="I11239" i="1"/>
  <c r="C11240" i="1"/>
  <c r="E11240" i="1" s="1"/>
  <c r="H11240" i="1" s="1"/>
  <c r="C9714" i="1"/>
  <c r="E9714" i="1" s="1"/>
  <c r="H9714" i="1" s="1"/>
  <c r="I9713" i="1"/>
  <c r="I7256" i="1"/>
  <c r="C7257" i="1"/>
  <c r="E7257" i="1" s="1"/>
  <c r="H7257" i="1" s="1"/>
  <c r="C6707" i="1"/>
  <c r="E6707" i="1" s="1"/>
  <c r="H6707" i="1" s="1"/>
  <c r="I6706" i="1"/>
  <c r="C5131" i="1"/>
  <c r="E5131" i="1" s="1"/>
  <c r="H5131" i="1" s="1"/>
  <c r="I5130" i="1"/>
  <c r="C4361" i="1"/>
  <c r="E4361" i="1" s="1"/>
  <c r="H4361" i="1" s="1"/>
  <c r="I4360" i="1"/>
  <c r="C3740" i="1"/>
  <c r="E3740" i="1" s="1"/>
  <c r="H3740" i="1" s="1"/>
  <c r="I3739" i="1"/>
  <c r="I2787" i="1"/>
  <c r="C2788" i="1"/>
  <c r="E2788" i="1" s="1"/>
  <c r="H2788" i="1" s="1"/>
  <c r="C2089" i="1"/>
  <c r="E2089" i="1" s="1"/>
  <c r="H2089" i="1" s="1"/>
  <c r="I2088" i="1"/>
  <c r="I1571" i="1"/>
  <c r="C1572" i="1"/>
  <c r="E1572" i="1" s="1"/>
  <c r="H1572" i="1" s="1"/>
  <c r="I997" i="1"/>
  <c r="C998" i="1"/>
  <c r="E998" i="1" s="1"/>
  <c r="H998" i="1" s="1"/>
  <c r="C11951" i="1" l="1"/>
  <c r="E11951" i="1" s="1"/>
  <c r="H11951" i="1" s="1"/>
  <c r="I11950" i="1"/>
  <c r="I11240" i="1"/>
  <c r="C11241" i="1"/>
  <c r="E11241" i="1" s="1"/>
  <c r="H11241" i="1" s="1"/>
  <c r="C9715" i="1"/>
  <c r="E9715" i="1" s="1"/>
  <c r="H9715" i="1" s="1"/>
  <c r="I9714" i="1"/>
  <c r="I7257" i="1"/>
  <c r="C7258" i="1"/>
  <c r="E7258" i="1" s="1"/>
  <c r="H7258" i="1" s="1"/>
  <c r="C6708" i="1"/>
  <c r="E6708" i="1" s="1"/>
  <c r="H6708" i="1" s="1"/>
  <c r="I6707" i="1"/>
  <c r="C5132" i="1"/>
  <c r="E5132" i="1" s="1"/>
  <c r="H5132" i="1" s="1"/>
  <c r="I5131" i="1"/>
  <c r="C4362" i="1"/>
  <c r="E4362" i="1" s="1"/>
  <c r="H4362" i="1" s="1"/>
  <c r="I4361" i="1"/>
  <c r="I3740" i="1"/>
  <c r="C3741" i="1"/>
  <c r="E3741" i="1" s="1"/>
  <c r="H3741" i="1" s="1"/>
  <c r="I2788" i="1"/>
  <c r="C2789" i="1"/>
  <c r="E2789" i="1" s="1"/>
  <c r="H2789" i="1" s="1"/>
  <c r="C2090" i="1"/>
  <c r="E2090" i="1" s="1"/>
  <c r="H2090" i="1" s="1"/>
  <c r="I2089" i="1"/>
  <c r="I1572" i="1"/>
  <c r="C1573" i="1"/>
  <c r="E1573" i="1" s="1"/>
  <c r="H1573" i="1" s="1"/>
  <c r="I998" i="1"/>
  <c r="C999" i="1"/>
  <c r="E999" i="1" s="1"/>
  <c r="H999" i="1" s="1"/>
  <c r="C11952" i="1" l="1"/>
  <c r="E11952" i="1" s="1"/>
  <c r="H11952" i="1" s="1"/>
  <c r="I11951" i="1"/>
  <c r="I11241" i="1"/>
  <c r="C11242" i="1"/>
  <c r="E11242" i="1" s="1"/>
  <c r="H11242" i="1" s="1"/>
  <c r="C9716" i="1"/>
  <c r="E9716" i="1" s="1"/>
  <c r="H9716" i="1" s="1"/>
  <c r="I9715" i="1"/>
  <c r="I7258" i="1"/>
  <c r="C7259" i="1"/>
  <c r="E7259" i="1" s="1"/>
  <c r="H7259" i="1" s="1"/>
  <c r="C6709" i="1"/>
  <c r="E6709" i="1" s="1"/>
  <c r="H6709" i="1" s="1"/>
  <c r="I6708" i="1"/>
  <c r="C5133" i="1"/>
  <c r="E5133" i="1" s="1"/>
  <c r="H5133" i="1" s="1"/>
  <c r="I5132" i="1"/>
  <c r="C4363" i="1"/>
  <c r="E4363" i="1" s="1"/>
  <c r="H4363" i="1" s="1"/>
  <c r="I4362" i="1"/>
  <c r="C3742" i="1"/>
  <c r="E3742" i="1" s="1"/>
  <c r="H3742" i="1" s="1"/>
  <c r="I3741" i="1"/>
  <c r="I2789" i="1"/>
  <c r="C2790" i="1"/>
  <c r="E2790" i="1" s="1"/>
  <c r="H2790" i="1" s="1"/>
  <c r="C2091" i="1"/>
  <c r="E2091" i="1" s="1"/>
  <c r="H2091" i="1" s="1"/>
  <c r="I2090" i="1"/>
  <c r="I1573" i="1"/>
  <c r="C1574" i="1"/>
  <c r="E1574" i="1" s="1"/>
  <c r="H1574" i="1" s="1"/>
  <c r="I999" i="1"/>
  <c r="C1000" i="1"/>
  <c r="E1000" i="1" s="1"/>
  <c r="H1000" i="1" s="1"/>
  <c r="C11953" i="1" l="1"/>
  <c r="E11953" i="1" s="1"/>
  <c r="H11953" i="1" s="1"/>
  <c r="I11952" i="1"/>
  <c r="I11242" i="1"/>
  <c r="C11243" i="1"/>
  <c r="E11243" i="1" s="1"/>
  <c r="H11243" i="1" s="1"/>
  <c r="C9717" i="1"/>
  <c r="E9717" i="1" s="1"/>
  <c r="H9717" i="1" s="1"/>
  <c r="I9716" i="1"/>
  <c r="I7259" i="1"/>
  <c r="C7260" i="1"/>
  <c r="E7260" i="1" s="1"/>
  <c r="H7260" i="1" s="1"/>
  <c r="C6710" i="1"/>
  <c r="E6710" i="1" s="1"/>
  <c r="H6710" i="1" s="1"/>
  <c r="I6709" i="1"/>
  <c r="C5134" i="1"/>
  <c r="E5134" i="1" s="1"/>
  <c r="H5134" i="1" s="1"/>
  <c r="I5133" i="1"/>
  <c r="C4364" i="1"/>
  <c r="E4364" i="1" s="1"/>
  <c r="H4364" i="1" s="1"/>
  <c r="I4363" i="1"/>
  <c r="I3742" i="1"/>
  <c r="C3743" i="1"/>
  <c r="E3743" i="1" s="1"/>
  <c r="H3743" i="1" s="1"/>
  <c r="I2790" i="1"/>
  <c r="C2791" i="1"/>
  <c r="E2791" i="1" s="1"/>
  <c r="H2791" i="1" s="1"/>
  <c r="C2092" i="1"/>
  <c r="E2092" i="1" s="1"/>
  <c r="H2092" i="1" s="1"/>
  <c r="I2091" i="1"/>
  <c r="I1574" i="1"/>
  <c r="C1575" i="1"/>
  <c r="E1575" i="1" s="1"/>
  <c r="H1575" i="1" s="1"/>
  <c r="I1000" i="1"/>
  <c r="C1001" i="1"/>
  <c r="E1001" i="1" s="1"/>
  <c r="H1001" i="1" s="1"/>
  <c r="C11954" i="1" l="1"/>
  <c r="E11954" i="1" s="1"/>
  <c r="H11954" i="1" s="1"/>
  <c r="I11953" i="1"/>
  <c r="I11243" i="1"/>
  <c r="C11244" i="1"/>
  <c r="E11244" i="1" s="1"/>
  <c r="H11244" i="1" s="1"/>
  <c r="C9718" i="1"/>
  <c r="E9718" i="1" s="1"/>
  <c r="H9718" i="1" s="1"/>
  <c r="I9717" i="1"/>
  <c r="I7260" i="1"/>
  <c r="C7261" i="1"/>
  <c r="E7261" i="1" s="1"/>
  <c r="H7261" i="1" s="1"/>
  <c r="C6711" i="1"/>
  <c r="E6711" i="1" s="1"/>
  <c r="H6711" i="1" s="1"/>
  <c r="I6710" i="1"/>
  <c r="C5135" i="1"/>
  <c r="E5135" i="1" s="1"/>
  <c r="H5135" i="1" s="1"/>
  <c r="I5134" i="1"/>
  <c r="C4365" i="1"/>
  <c r="E4365" i="1" s="1"/>
  <c r="H4365" i="1" s="1"/>
  <c r="I4364" i="1"/>
  <c r="C3744" i="1"/>
  <c r="E3744" i="1" s="1"/>
  <c r="H3744" i="1" s="1"/>
  <c r="I3743" i="1"/>
  <c r="I2791" i="1"/>
  <c r="C2792" i="1"/>
  <c r="E2792" i="1" s="1"/>
  <c r="H2792" i="1" s="1"/>
  <c r="C2093" i="1"/>
  <c r="E2093" i="1" s="1"/>
  <c r="H2093" i="1" s="1"/>
  <c r="I2092" i="1"/>
  <c r="I1575" i="1"/>
  <c r="C1576" i="1"/>
  <c r="E1576" i="1" s="1"/>
  <c r="H1576" i="1" s="1"/>
  <c r="I1001" i="1"/>
  <c r="C1002" i="1"/>
  <c r="E1002" i="1" s="1"/>
  <c r="H1002" i="1" s="1"/>
  <c r="C11955" i="1" l="1"/>
  <c r="E11955" i="1" s="1"/>
  <c r="H11955" i="1" s="1"/>
  <c r="I11954" i="1"/>
  <c r="I11244" i="1"/>
  <c r="C11245" i="1"/>
  <c r="E11245" i="1" s="1"/>
  <c r="H11245" i="1" s="1"/>
  <c r="C9719" i="1"/>
  <c r="E9719" i="1" s="1"/>
  <c r="H9719" i="1" s="1"/>
  <c r="I9718" i="1"/>
  <c r="I7261" i="1"/>
  <c r="C7262" i="1"/>
  <c r="E7262" i="1" s="1"/>
  <c r="H7262" i="1" s="1"/>
  <c r="C6712" i="1"/>
  <c r="E6712" i="1" s="1"/>
  <c r="H6712" i="1" s="1"/>
  <c r="I6711" i="1"/>
  <c r="C5136" i="1"/>
  <c r="E5136" i="1" s="1"/>
  <c r="H5136" i="1" s="1"/>
  <c r="I5135" i="1"/>
  <c r="C4366" i="1"/>
  <c r="E4366" i="1" s="1"/>
  <c r="H4366" i="1" s="1"/>
  <c r="I4365" i="1"/>
  <c r="I3744" i="1"/>
  <c r="C3745" i="1"/>
  <c r="E3745" i="1" s="1"/>
  <c r="H3745" i="1" s="1"/>
  <c r="I2792" i="1"/>
  <c r="C2793" i="1"/>
  <c r="E2793" i="1" s="1"/>
  <c r="H2793" i="1" s="1"/>
  <c r="C2094" i="1"/>
  <c r="E2094" i="1" s="1"/>
  <c r="H2094" i="1" s="1"/>
  <c r="I2093" i="1"/>
  <c r="I1576" i="1"/>
  <c r="C1577" i="1"/>
  <c r="E1577" i="1" s="1"/>
  <c r="H1577" i="1" s="1"/>
  <c r="I1002" i="1"/>
  <c r="C1003" i="1"/>
  <c r="E1003" i="1" s="1"/>
  <c r="H1003" i="1" s="1"/>
  <c r="C11956" i="1" l="1"/>
  <c r="E11956" i="1" s="1"/>
  <c r="H11956" i="1" s="1"/>
  <c r="I11955" i="1"/>
  <c r="I11245" i="1"/>
  <c r="C11246" i="1"/>
  <c r="E11246" i="1" s="1"/>
  <c r="H11246" i="1" s="1"/>
  <c r="C9720" i="1"/>
  <c r="E9720" i="1" s="1"/>
  <c r="H9720" i="1" s="1"/>
  <c r="I9719" i="1"/>
  <c r="I7262" i="1"/>
  <c r="C7263" i="1"/>
  <c r="E7263" i="1" s="1"/>
  <c r="H7263" i="1" s="1"/>
  <c r="C6713" i="1"/>
  <c r="E6713" i="1" s="1"/>
  <c r="H6713" i="1" s="1"/>
  <c r="I6712" i="1"/>
  <c r="C5137" i="1"/>
  <c r="E5137" i="1" s="1"/>
  <c r="H5137" i="1" s="1"/>
  <c r="I5136" i="1"/>
  <c r="C4367" i="1"/>
  <c r="E4367" i="1" s="1"/>
  <c r="H4367" i="1" s="1"/>
  <c r="I4366" i="1"/>
  <c r="C3746" i="1"/>
  <c r="E3746" i="1" s="1"/>
  <c r="H3746" i="1" s="1"/>
  <c r="I3745" i="1"/>
  <c r="I2793" i="1"/>
  <c r="C2794" i="1"/>
  <c r="E2794" i="1" s="1"/>
  <c r="H2794" i="1" s="1"/>
  <c r="C2095" i="1"/>
  <c r="E2095" i="1" s="1"/>
  <c r="H2095" i="1" s="1"/>
  <c r="I2094" i="1"/>
  <c r="I1577" i="1"/>
  <c r="C1578" i="1"/>
  <c r="E1578" i="1" s="1"/>
  <c r="H1578" i="1" s="1"/>
  <c r="I1003" i="1"/>
  <c r="C1004" i="1"/>
  <c r="E1004" i="1" s="1"/>
  <c r="H1004" i="1" s="1"/>
  <c r="C11957" i="1" l="1"/>
  <c r="E11957" i="1" s="1"/>
  <c r="H11957" i="1" s="1"/>
  <c r="I11956" i="1"/>
  <c r="I11246" i="1"/>
  <c r="C11247" i="1"/>
  <c r="E11247" i="1" s="1"/>
  <c r="H11247" i="1" s="1"/>
  <c r="C9721" i="1"/>
  <c r="E9721" i="1" s="1"/>
  <c r="H9721" i="1" s="1"/>
  <c r="I9720" i="1"/>
  <c r="I7263" i="1"/>
  <c r="C7264" i="1"/>
  <c r="E7264" i="1" s="1"/>
  <c r="H7264" i="1" s="1"/>
  <c r="C6714" i="1"/>
  <c r="E6714" i="1" s="1"/>
  <c r="H6714" i="1" s="1"/>
  <c r="I6713" i="1"/>
  <c r="C5138" i="1"/>
  <c r="E5138" i="1" s="1"/>
  <c r="H5138" i="1" s="1"/>
  <c r="I5137" i="1"/>
  <c r="C4368" i="1"/>
  <c r="E4368" i="1" s="1"/>
  <c r="H4368" i="1" s="1"/>
  <c r="I4367" i="1"/>
  <c r="I3746" i="1"/>
  <c r="C3747" i="1"/>
  <c r="E3747" i="1" s="1"/>
  <c r="H3747" i="1" s="1"/>
  <c r="I2794" i="1"/>
  <c r="C2795" i="1"/>
  <c r="E2795" i="1" s="1"/>
  <c r="H2795" i="1" s="1"/>
  <c r="C2096" i="1"/>
  <c r="E2096" i="1" s="1"/>
  <c r="H2096" i="1" s="1"/>
  <c r="I2095" i="1"/>
  <c r="I1578" i="1"/>
  <c r="C1579" i="1"/>
  <c r="E1579" i="1" s="1"/>
  <c r="H1579" i="1" s="1"/>
  <c r="I1004" i="1"/>
  <c r="C1005" i="1"/>
  <c r="E1005" i="1" s="1"/>
  <c r="H1005" i="1" s="1"/>
  <c r="C11958" i="1" l="1"/>
  <c r="E11958" i="1" s="1"/>
  <c r="H11958" i="1" s="1"/>
  <c r="I11957" i="1"/>
  <c r="I11247" i="1"/>
  <c r="C11248" i="1"/>
  <c r="E11248" i="1" s="1"/>
  <c r="H11248" i="1" s="1"/>
  <c r="C9722" i="1"/>
  <c r="E9722" i="1" s="1"/>
  <c r="H9722" i="1" s="1"/>
  <c r="I9721" i="1"/>
  <c r="I7264" i="1"/>
  <c r="C7265" i="1"/>
  <c r="E7265" i="1" s="1"/>
  <c r="H7265" i="1" s="1"/>
  <c r="C6715" i="1"/>
  <c r="E6715" i="1" s="1"/>
  <c r="H6715" i="1" s="1"/>
  <c r="I6714" i="1"/>
  <c r="C5139" i="1"/>
  <c r="E5139" i="1" s="1"/>
  <c r="H5139" i="1" s="1"/>
  <c r="I5138" i="1"/>
  <c r="C4369" i="1"/>
  <c r="E4369" i="1" s="1"/>
  <c r="H4369" i="1" s="1"/>
  <c r="I4368" i="1"/>
  <c r="C3748" i="1"/>
  <c r="E3748" i="1" s="1"/>
  <c r="H3748" i="1" s="1"/>
  <c r="I3747" i="1"/>
  <c r="I2795" i="1"/>
  <c r="C2796" i="1"/>
  <c r="E2796" i="1" s="1"/>
  <c r="H2796" i="1" s="1"/>
  <c r="C2097" i="1"/>
  <c r="E2097" i="1" s="1"/>
  <c r="H2097" i="1" s="1"/>
  <c r="I2096" i="1"/>
  <c r="I1579" i="1"/>
  <c r="C1580" i="1"/>
  <c r="E1580" i="1" s="1"/>
  <c r="H1580" i="1" s="1"/>
  <c r="I1005" i="1"/>
  <c r="C1006" i="1"/>
  <c r="E1006" i="1" s="1"/>
  <c r="H1006" i="1" s="1"/>
  <c r="C11959" i="1" l="1"/>
  <c r="E11959" i="1" s="1"/>
  <c r="H11959" i="1" s="1"/>
  <c r="I11958" i="1"/>
  <c r="I11248" i="1"/>
  <c r="C11249" i="1"/>
  <c r="E11249" i="1" s="1"/>
  <c r="H11249" i="1" s="1"/>
  <c r="C9723" i="1"/>
  <c r="E9723" i="1" s="1"/>
  <c r="H9723" i="1" s="1"/>
  <c r="I9722" i="1"/>
  <c r="I7265" i="1"/>
  <c r="C7266" i="1"/>
  <c r="E7266" i="1" s="1"/>
  <c r="H7266" i="1" s="1"/>
  <c r="C6716" i="1"/>
  <c r="E6716" i="1" s="1"/>
  <c r="H6716" i="1" s="1"/>
  <c r="I6715" i="1"/>
  <c r="C5140" i="1"/>
  <c r="E5140" i="1" s="1"/>
  <c r="H5140" i="1" s="1"/>
  <c r="I5139" i="1"/>
  <c r="C4370" i="1"/>
  <c r="E4370" i="1" s="1"/>
  <c r="H4370" i="1" s="1"/>
  <c r="I4369" i="1"/>
  <c r="I3748" i="1"/>
  <c r="C3749" i="1"/>
  <c r="E3749" i="1" s="1"/>
  <c r="H3749" i="1" s="1"/>
  <c r="I2796" i="1"/>
  <c r="C2797" i="1"/>
  <c r="E2797" i="1" s="1"/>
  <c r="H2797" i="1" s="1"/>
  <c r="C2098" i="1"/>
  <c r="E2098" i="1" s="1"/>
  <c r="H2098" i="1" s="1"/>
  <c r="I2097" i="1"/>
  <c r="I1580" i="1"/>
  <c r="C1581" i="1"/>
  <c r="E1581" i="1" s="1"/>
  <c r="H1581" i="1" s="1"/>
  <c r="I1006" i="1"/>
  <c r="C1007" i="1"/>
  <c r="E1007" i="1" s="1"/>
  <c r="H1007" i="1" s="1"/>
  <c r="C11960" i="1" l="1"/>
  <c r="E11960" i="1" s="1"/>
  <c r="H11960" i="1" s="1"/>
  <c r="I11959" i="1"/>
  <c r="I11249" i="1"/>
  <c r="C11250" i="1"/>
  <c r="E11250" i="1" s="1"/>
  <c r="H11250" i="1" s="1"/>
  <c r="C9724" i="1"/>
  <c r="E9724" i="1" s="1"/>
  <c r="H9724" i="1" s="1"/>
  <c r="I9723" i="1"/>
  <c r="I7266" i="1"/>
  <c r="C7267" i="1"/>
  <c r="E7267" i="1" s="1"/>
  <c r="H7267" i="1" s="1"/>
  <c r="C6717" i="1"/>
  <c r="E6717" i="1" s="1"/>
  <c r="H6717" i="1" s="1"/>
  <c r="I6716" i="1"/>
  <c r="C5141" i="1"/>
  <c r="E5141" i="1" s="1"/>
  <c r="H5141" i="1" s="1"/>
  <c r="I5140" i="1"/>
  <c r="C4371" i="1"/>
  <c r="E4371" i="1" s="1"/>
  <c r="H4371" i="1" s="1"/>
  <c r="I4370" i="1"/>
  <c r="C3750" i="1"/>
  <c r="E3750" i="1" s="1"/>
  <c r="H3750" i="1" s="1"/>
  <c r="I3749" i="1"/>
  <c r="I2797" i="1"/>
  <c r="C2798" i="1"/>
  <c r="E2798" i="1" s="1"/>
  <c r="H2798" i="1" s="1"/>
  <c r="C2099" i="1"/>
  <c r="E2099" i="1" s="1"/>
  <c r="H2099" i="1" s="1"/>
  <c r="I2098" i="1"/>
  <c r="I1581" i="1"/>
  <c r="C1582" i="1"/>
  <c r="E1582" i="1" s="1"/>
  <c r="H1582" i="1" s="1"/>
  <c r="I1007" i="1"/>
  <c r="C1008" i="1"/>
  <c r="E1008" i="1" s="1"/>
  <c r="H1008" i="1" s="1"/>
  <c r="C11961" i="1" l="1"/>
  <c r="E11961" i="1" s="1"/>
  <c r="H11961" i="1" s="1"/>
  <c r="I11960" i="1"/>
  <c r="I11250" i="1"/>
  <c r="C11251" i="1"/>
  <c r="E11251" i="1" s="1"/>
  <c r="H11251" i="1" s="1"/>
  <c r="C9725" i="1"/>
  <c r="E9725" i="1" s="1"/>
  <c r="H9725" i="1" s="1"/>
  <c r="I9724" i="1"/>
  <c r="I7267" i="1"/>
  <c r="C7268" i="1"/>
  <c r="E7268" i="1" s="1"/>
  <c r="H7268" i="1" s="1"/>
  <c r="C6718" i="1"/>
  <c r="E6718" i="1" s="1"/>
  <c r="H6718" i="1" s="1"/>
  <c r="I6717" i="1"/>
  <c r="C5142" i="1"/>
  <c r="E5142" i="1" s="1"/>
  <c r="H5142" i="1" s="1"/>
  <c r="I5141" i="1"/>
  <c r="C4372" i="1"/>
  <c r="E4372" i="1" s="1"/>
  <c r="H4372" i="1" s="1"/>
  <c r="I4371" i="1"/>
  <c r="I3750" i="1"/>
  <c r="C3751" i="1"/>
  <c r="E3751" i="1" s="1"/>
  <c r="H3751" i="1" s="1"/>
  <c r="I2798" i="1"/>
  <c r="C2799" i="1"/>
  <c r="E2799" i="1" s="1"/>
  <c r="H2799" i="1" s="1"/>
  <c r="C2100" i="1"/>
  <c r="E2100" i="1" s="1"/>
  <c r="H2100" i="1" s="1"/>
  <c r="I2099" i="1"/>
  <c r="I1582" i="1"/>
  <c r="C1583" i="1"/>
  <c r="E1583" i="1" s="1"/>
  <c r="H1583" i="1" s="1"/>
  <c r="I1008" i="1"/>
  <c r="C1009" i="1"/>
  <c r="E1009" i="1" s="1"/>
  <c r="H1009" i="1" s="1"/>
  <c r="C11962" i="1" l="1"/>
  <c r="E11962" i="1" s="1"/>
  <c r="H11962" i="1" s="1"/>
  <c r="I11961" i="1"/>
  <c r="I11251" i="1"/>
  <c r="C11252" i="1"/>
  <c r="E11252" i="1" s="1"/>
  <c r="H11252" i="1" s="1"/>
  <c r="C9726" i="1"/>
  <c r="E9726" i="1" s="1"/>
  <c r="H9726" i="1" s="1"/>
  <c r="I9725" i="1"/>
  <c r="I7268" i="1"/>
  <c r="C7269" i="1"/>
  <c r="E7269" i="1" s="1"/>
  <c r="H7269" i="1" s="1"/>
  <c r="C6719" i="1"/>
  <c r="E6719" i="1" s="1"/>
  <c r="H6719" i="1" s="1"/>
  <c r="I6718" i="1"/>
  <c r="C5143" i="1"/>
  <c r="E5143" i="1" s="1"/>
  <c r="H5143" i="1" s="1"/>
  <c r="I5142" i="1"/>
  <c r="C4373" i="1"/>
  <c r="E4373" i="1" s="1"/>
  <c r="H4373" i="1" s="1"/>
  <c r="I4372" i="1"/>
  <c r="C3752" i="1"/>
  <c r="E3752" i="1" s="1"/>
  <c r="H3752" i="1" s="1"/>
  <c r="I3751" i="1"/>
  <c r="I2799" i="1"/>
  <c r="C2800" i="1"/>
  <c r="E2800" i="1" s="1"/>
  <c r="H2800" i="1" s="1"/>
  <c r="C2101" i="1"/>
  <c r="E2101" i="1" s="1"/>
  <c r="H2101" i="1" s="1"/>
  <c r="I2100" i="1"/>
  <c r="I1583" i="1"/>
  <c r="C1584" i="1"/>
  <c r="E1584" i="1" s="1"/>
  <c r="H1584" i="1" s="1"/>
  <c r="I1009" i="1"/>
  <c r="C1010" i="1"/>
  <c r="E1010" i="1" s="1"/>
  <c r="H1010" i="1" s="1"/>
  <c r="C11963" i="1" l="1"/>
  <c r="E11963" i="1" s="1"/>
  <c r="H11963" i="1" s="1"/>
  <c r="I11962" i="1"/>
  <c r="I11252" i="1"/>
  <c r="C11253" i="1"/>
  <c r="E11253" i="1" s="1"/>
  <c r="H11253" i="1" s="1"/>
  <c r="C9727" i="1"/>
  <c r="E9727" i="1" s="1"/>
  <c r="H9727" i="1" s="1"/>
  <c r="I9726" i="1"/>
  <c r="I7269" i="1"/>
  <c r="C7270" i="1"/>
  <c r="E7270" i="1" s="1"/>
  <c r="H7270" i="1" s="1"/>
  <c r="C6720" i="1"/>
  <c r="E6720" i="1" s="1"/>
  <c r="H6720" i="1" s="1"/>
  <c r="I6719" i="1"/>
  <c r="C5144" i="1"/>
  <c r="E5144" i="1" s="1"/>
  <c r="H5144" i="1" s="1"/>
  <c r="I5143" i="1"/>
  <c r="C4374" i="1"/>
  <c r="E4374" i="1" s="1"/>
  <c r="H4374" i="1" s="1"/>
  <c r="I4373" i="1"/>
  <c r="I3752" i="1"/>
  <c r="C3753" i="1"/>
  <c r="E3753" i="1" s="1"/>
  <c r="H3753" i="1" s="1"/>
  <c r="I2800" i="1"/>
  <c r="C2801" i="1"/>
  <c r="E2801" i="1" s="1"/>
  <c r="H2801" i="1" s="1"/>
  <c r="C2102" i="1"/>
  <c r="E2102" i="1" s="1"/>
  <c r="H2102" i="1" s="1"/>
  <c r="I2101" i="1"/>
  <c r="I1584" i="1"/>
  <c r="C1585" i="1"/>
  <c r="E1585" i="1" s="1"/>
  <c r="H1585" i="1" s="1"/>
  <c r="I1010" i="1"/>
  <c r="C1011" i="1"/>
  <c r="E1011" i="1" s="1"/>
  <c r="H1011" i="1" s="1"/>
  <c r="C11964" i="1" l="1"/>
  <c r="E11964" i="1" s="1"/>
  <c r="H11964" i="1" s="1"/>
  <c r="I11963" i="1"/>
  <c r="I11253" i="1"/>
  <c r="C11254" i="1"/>
  <c r="E11254" i="1" s="1"/>
  <c r="H11254" i="1" s="1"/>
  <c r="C9728" i="1"/>
  <c r="E9728" i="1" s="1"/>
  <c r="H9728" i="1" s="1"/>
  <c r="I9727" i="1"/>
  <c r="I7270" i="1"/>
  <c r="C7271" i="1"/>
  <c r="E7271" i="1" s="1"/>
  <c r="H7271" i="1" s="1"/>
  <c r="C6721" i="1"/>
  <c r="E6721" i="1" s="1"/>
  <c r="H6721" i="1" s="1"/>
  <c r="I6720" i="1"/>
  <c r="C5145" i="1"/>
  <c r="E5145" i="1" s="1"/>
  <c r="H5145" i="1" s="1"/>
  <c r="I5144" i="1"/>
  <c r="C4375" i="1"/>
  <c r="E4375" i="1" s="1"/>
  <c r="H4375" i="1" s="1"/>
  <c r="I4374" i="1"/>
  <c r="C3754" i="1"/>
  <c r="E3754" i="1" s="1"/>
  <c r="H3754" i="1" s="1"/>
  <c r="I3753" i="1"/>
  <c r="I2801" i="1"/>
  <c r="C2802" i="1"/>
  <c r="E2802" i="1" s="1"/>
  <c r="H2802" i="1" s="1"/>
  <c r="C2103" i="1"/>
  <c r="E2103" i="1" s="1"/>
  <c r="H2103" i="1" s="1"/>
  <c r="I2102" i="1"/>
  <c r="I1585" i="1"/>
  <c r="C1586" i="1"/>
  <c r="E1586" i="1" s="1"/>
  <c r="H1586" i="1" s="1"/>
  <c r="I1011" i="1"/>
  <c r="C1012" i="1"/>
  <c r="E1012" i="1" s="1"/>
  <c r="H1012" i="1" s="1"/>
  <c r="C11965" i="1" l="1"/>
  <c r="E11965" i="1" s="1"/>
  <c r="H11965" i="1" s="1"/>
  <c r="I11964" i="1"/>
  <c r="I11254" i="1"/>
  <c r="C11255" i="1"/>
  <c r="E11255" i="1" s="1"/>
  <c r="H11255" i="1" s="1"/>
  <c r="C9729" i="1"/>
  <c r="E9729" i="1" s="1"/>
  <c r="H9729" i="1" s="1"/>
  <c r="I9728" i="1"/>
  <c r="I7271" i="1"/>
  <c r="C7272" i="1"/>
  <c r="E7272" i="1" s="1"/>
  <c r="H7272" i="1" s="1"/>
  <c r="C6722" i="1"/>
  <c r="E6722" i="1" s="1"/>
  <c r="H6722" i="1" s="1"/>
  <c r="I6721" i="1"/>
  <c r="C5146" i="1"/>
  <c r="E5146" i="1" s="1"/>
  <c r="H5146" i="1" s="1"/>
  <c r="I5145" i="1"/>
  <c r="C4376" i="1"/>
  <c r="E4376" i="1" s="1"/>
  <c r="H4376" i="1" s="1"/>
  <c r="I4375" i="1"/>
  <c r="I3754" i="1"/>
  <c r="C3755" i="1"/>
  <c r="E3755" i="1" s="1"/>
  <c r="H3755" i="1" s="1"/>
  <c r="I2802" i="1"/>
  <c r="C2803" i="1"/>
  <c r="E2803" i="1" s="1"/>
  <c r="H2803" i="1" s="1"/>
  <c r="C2104" i="1"/>
  <c r="E2104" i="1" s="1"/>
  <c r="H2104" i="1" s="1"/>
  <c r="I2103" i="1"/>
  <c r="I1586" i="1"/>
  <c r="C1587" i="1"/>
  <c r="E1587" i="1" s="1"/>
  <c r="H1587" i="1" s="1"/>
  <c r="I1012" i="1"/>
  <c r="C1013" i="1"/>
  <c r="E1013" i="1" s="1"/>
  <c r="H1013" i="1" s="1"/>
  <c r="C11966" i="1" l="1"/>
  <c r="E11966" i="1" s="1"/>
  <c r="H11966" i="1" s="1"/>
  <c r="I11965" i="1"/>
  <c r="I11255" i="1"/>
  <c r="C11256" i="1"/>
  <c r="E11256" i="1" s="1"/>
  <c r="H11256" i="1" s="1"/>
  <c r="C9730" i="1"/>
  <c r="E9730" i="1" s="1"/>
  <c r="H9730" i="1" s="1"/>
  <c r="I9729" i="1"/>
  <c r="I7272" i="1"/>
  <c r="C7273" i="1"/>
  <c r="E7273" i="1" s="1"/>
  <c r="H7273" i="1" s="1"/>
  <c r="C6723" i="1"/>
  <c r="E6723" i="1" s="1"/>
  <c r="H6723" i="1" s="1"/>
  <c r="I6722" i="1"/>
  <c r="C5147" i="1"/>
  <c r="E5147" i="1" s="1"/>
  <c r="H5147" i="1" s="1"/>
  <c r="I5146" i="1"/>
  <c r="C4377" i="1"/>
  <c r="E4377" i="1" s="1"/>
  <c r="H4377" i="1" s="1"/>
  <c r="I4376" i="1"/>
  <c r="C3756" i="1"/>
  <c r="E3756" i="1" s="1"/>
  <c r="H3756" i="1" s="1"/>
  <c r="I3755" i="1"/>
  <c r="I2803" i="1"/>
  <c r="C2804" i="1"/>
  <c r="E2804" i="1" s="1"/>
  <c r="H2804" i="1" s="1"/>
  <c r="C2105" i="1"/>
  <c r="E2105" i="1" s="1"/>
  <c r="H2105" i="1" s="1"/>
  <c r="I2104" i="1"/>
  <c r="I1587" i="1"/>
  <c r="C1588" i="1"/>
  <c r="E1588" i="1" s="1"/>
  <c r="H1588" i="1" s="1"/>
  <c r="I1013" i="1"/>
  <c r="C1014" i="1"/>
  <c r="E1014" i="1" s="1"/>
  <c r="H1014" i="1" s="1"/>
  <c r="C11967" i="1" l="1"/>
  <c r="E11967" i="1" s="1"/>
  <c r="H11967" i="1" s="1"/>
  <c r="I11966" i="1"/>
  <c r="I11256" i="1"/>
  <c r="C11257" i="1"/>
  <c r="E11257" i="1" s="1"/>
  <c r="H11257" i="1" s="1"/>
  <c r="C9731" i="1"/>
  <c r="E9731" i="1" s="1"/>
  <c r="H9731" i="1" s="1"/>
  <c r="I9730" i="1"/>
  <c r="I7273" i="1"/>
  <c r="C7274" i="1"/>
  <c r="E7274" i="1" s="1"/>
  <c r="H7274" i="1" s="1"/>
  <c r="C6724" i="1"/>
  <c r="E6724" i="1" s="1"/>
  <c r="H6724" i="1" s="1"/>
  <c r="I6723" i="1"/>
  <c r="C5148" i="1"/>
  <c r="E5148" i="1" s="1"/>
  <c r="H5148" i="1" s="1"/>
  <c r="I5147" i="1"/>
  <c r="C4378" i="1"/>
  <c r="E4378" i="1" s="1"/>
  <c r="H4378" i="1" s="1"/>
  <c r="I4377" i="1"/>
  <c r="I3756" i="1"/>
  <c r="C3757" i="1"/>
  <c r="E3757" i="1" s="1"/>
  <c r="H3757" i="1" s="1"/>
  <c r="I2804" i="1"/>
  <c r="C2805" i="1"/>
  <c r="E2805" i="1" s="1"/>
  <c r="H2805" i="1" s="1"/>
  <c r="C2106" i="1"/>
  <c r="E2106" i="1" s="1"/>
  <c r="H2106" i="1" s="1"/>
  <c r="I2105" i="1"/>
  <c r="I1588" i="1"/>
  <c r="C1589" i="1"/>
  <c r="E1589" i="1" s="1"/>
  <c r="H1589" i="1" s="1"/>
  <c r="I1014" i="1"/>
  <c r="C1015" i="1"/>
  <c r="E1015" i="1" s="1"/>
  <c r="H1015" i="1" s="1"/>
  <c r="C11968" i="1" l="1"/>
  <c r="E11968" i="1" s="1"/>
  <c r="H11968" i="1" s="1"/>
  <c r="I11967" i="1"/>
  <c r="I11257" i="1"/>
  <c r="C11258" i="1"/>
  <c r="E11258" i="1" s="1"/>
  <c r="H11258" i="1" s="1"/>
  <c r="C9732" i="1"/>
  <c r="E9732" i="1" s="1"/>
  <c r="H9732" i="1" s="1"/>
  <c r="I9731" i="1"/>
  <c r="I7274" i="1"/>
  <c r="C7275" i="1"/>
  <c r="E7275" i="1" s="1"/>
  <c r="H7275" i="1" s="1"/>
  <c r="C6725" i="1"/>
  <c r="E6725" i="1" s="1"/>
  <c r="H6725" i="1" s="1"/>
  <c r="I6724" i="1"/>
  <c r="C5149" i="1"/>
  <c r="E5149" i="1" s="1"/>
  <c r="H5149" i="1" s="1"/>
  <c r="I5148" i="1"/>
  <c r="C4379" i="1"/>
  <c r="E4379" i="1" s="1"/>
  <c r="H4379" i="1" s="1"/>
  <c r="I4378" i="1"/>
  <c r="C3758" i="1"/>
  <c r="E3758" i="1" s="1"/>
  <c r="H3758" i="1" s="1"/>
  <c r="I3757" i="1"/>
  <c r="I2805" i="1"/>
  <c r="C2806" i="1"/>
  <c r="E2806" i="1" s="1"/>
  <c r="H2806" i="1" s="1"/>
  <c r="C2107" i="1"/>
  <c r="E2107" i="1" s="1"/>
  <c r="H2107" i="1" s="1"/>
  <c r="I2106" i="1"/>
  <c r="I1589" i="1"/>
  <c r="C1590" i="1"/>
  <c r="E1590" i="1" s="1"/>
  <c r="H1590" i="1" s="1"/>
  <c r="I1015" i="1"/>
  <c r="C1016" i="1"/>
  <c r="E1016" i="1" s="1"/>
  <c r="H1016" i="1" s="1"/>
  <c r="C11969" i="1" l="1"/>
  <c r="E11969" i="1" s="1"/>
  <c r="H11969" i="1" s="1"/>
  <c r="I11968" i="1"/>
  <c r="I11258" i="1"/>
  <c r="C11259" i="1"/>
  <c r="E11259" i="1" s="1"/>
  <c r="H11259" i="1" s="1"/>
  <c r="C9733" i="1"/>
  <c r="E9733" i="1" s="1"/>
  <c r="H9733" i="1" s="1"/>
  <c r="I9732" i="1"/>
  <c r="I7275" i="1"/>
  <c r="C7276" i="1"/>
  <c r="E7276" i="1" s="1"/>
  <c r="H7276" i="1" s="1"/>
  <c r="C6726" i="1"/>
  <c r="E6726" i="1" s="1"/>
  <c r="H6726" i="1" s="1"/>
  <c r="I6725" i="1"/>
  <c r="C5150" i="1"/>
  <c r="E5150" i="1" s="1"/>
  <c r="H5150" i="1" s="1"/>
  <c r="I5149" i="1"/>
  <c r="C4380" i="1"/>
  <c r="E4380" i="1" s="1"/>
  <c r="H4380" i="1" s="1"/>
  <c r="I4379" i="1"/>
  <c r="I3758" i="1"/>
  <c r="C3759" i="1"/>
  <c r="E3759" i="1" s="1"/>
  <c r="H3759" i="1" s="1"/>
  <c r="I2806" i="1"/>
  <c r="C2807" i="1"/>
  <c r="E2807" i="1" s="1"/>
  <c r="H2807" i="1" s="1"/>
  <c r="C2108" i="1"/>
  <c r="E2108" i="1" s="1"/>
  <c r="H2108" i="1" s="1"/>
  <c r="I2107" i="1"/>
  <c r="I1590" i="1"/>
  <c r="C1591" i="1"/>
  <c r="E1591" i="1" s="1"/>
  <c r="H1591" i="1" s="1"/>
  <c r="I1016" i="1"/>
  <c r="C1017" i="1"/>
  <c r="E1017" i="1" s="1"/>
  <c r="H1017" i="1" s="1"/>
  <c r="C11970" i="1" l="1"/>
  <c r="E11970" i="1" s="1"/>
  <c r="H11970" i="1" s="1"/>
  <c r="I11969" i="1"/>
  <c r="I11259" i="1"/>
  <c r="C11260" i="1"/>
  <c r="E11260" i="1" s="1"/>
  <c r="H11260" i="1" s="1"/>
  <c r="C9734" i="1"/>
  <c r="E9734" i="1" s="1"/>
  <c r="H9734" i="1" s="1"/>
  <c r="I9733" i="1"/>
  <c r="I7276" i="1"/>
  <c r="C7277" i="1"/>
  <c r="E7277" i="1" s="1"/>
  <c r="H7277" i="1" s="1"/>
  <c r="C6727" i="1"/>
  <c r="E6727" i="1" s="1"/>
  <c r="H6727" i="1" s="1"/>
  <c r="I6726" i="1"/>
  <c r="C5151" i="1"/>
  <c r="E5151" i="1" s="1"/>
  <c r="H5151" i="1" s="1"/>
  <c r="I5150" i="1"/>
  <c r="C4381" i="1"/>
  <c r="E4381" i="1" s="1"/>
  <c r="H4381" i="1" s="1"/>
  <c r="I4380" i="1"/>
  <c r="C3760" i="1"/>
  <c r="E3760" i="1" s="1"/>
  <c r="H3760" i="1" s="1"/>
  <c r="I3759" i="1"/>
  <c r="I2807" i="1"/>
  <c r="C2808" i="1"/>
  <c r="E2808" i="1" s="1"/>
  <c r="H2808" i="1" s="1"/>
  <c r="C2109" i="1"/>
  <c r="E2109" i="1" s="1"/>
  <c r="H2109" i="1" s="1"/>
  <c r="I2108" i="1"/>
  <c r="I1591" i="1"/>
  <c r="C1592" i="1"/>
  <c r="E1592" i="1" s="1"/>
  <c r="H1592" i="1" s="1"/>
  <c r="I1017" i="1"/>
  <c r="C1018" i="1"/>
  <c r="E1018" i="1" s="1"/>
  <c r="H1018" i="1" s="1"/>
  <c r="C11971" i="1" l="1"/>
  <c r="E11971" i="1" s="1"/>
  <c r="H11971" i="1" s="1"/>
  <c r="I11970" i="1"/>
  <c r="I11260" i="1"/>
  <c r="C11261" i="1"/>
  <c r="E11261" i="1" s="1"/>
  <c r="H11261" i="1" s="1"/>
  <c r="C9735" i="1"/>
  <c r="E9735" i="1" s="1"/>
  <c r="H9735" i="1" s="1"/>
  <c r="I9734" i="1"/>
  <c r="I7277" i="1"/>
  <c r="C7278" i="1"/>
  <c r="E7278" i="1" s="1"/>
  <c r="H7278" i="1" s="1"/>
  <c r="C6728" i="1"/>
  <c r="E6728" i="1" s="1"/>
  <c r="H6728" i="1" s="1"/>
  <c r="I6727" i="1"/>
  <c r="C5152" i="1"/>
  <c r="E5152" i="1" s="1"/>
  <c r="H5152" i="1" s="1"/>
  <c r="I5151" i="1"/>
  <c r="C4382" i="1"/>
  <c r="E4382" i="1" s="1"/>
  <c r="H4382" i="1" s="1"/>
  <c r="I4381" i="1"/>
  <c r="I3760" i="1"/>
  <c r="C3761" i="1"/>
  <c r="E3761" i="1" s="1"/>
  <c r="H3761" i="1" s="1"/>
  <c r="I2808" i="1"/>
  <c r="C2809" i="1"/>
  <c r="E2809" i="1" s="1"/>
  <c r="H2809" i="1" s="1"/>
  <c r="C2110" i="1"/>
  <c r="E2110" i="1" s="1"/>
  <c r="H2110" i="1" s="1"/>
  <c r="I2109" i="1"/>
  <c r="I1592" i="1"/>
  <c r="C1593" i="1"/>
  <c r="E1593" i="1" s="1"/>
  <c r="H1593" i="1" s="1"/>
  <c r="I1018" i="1"/>
  <c r="C1019" i="1"/>
  <c r="E1019" i="1" s="1"/>
  <c r="H1019" i="1" s="1"/>
  <c r="C11972" i="1" l="1"/>
  <c r="E11972" i="1" s="1"/>
  <c r="H11972" i="1" s="1"/>
  <c r="I11971" i="1"/>
  <c r="I11261" i="1"/>
  <c r="C11262" i="1"/>
  <c r="E11262" i="1" s="1"/>
  <c r="H11262" i="1" s="1"/>
  <c r="C9736" i="1"/>
  <c r="E9736" i="1" s="1"/>
  <c r="H9736" i="1" s="1"/>
  <c r="I9735" i="1"/>
  <c r="I7278" i="1"/>
  <c r="C7279" i="1"/>
  <c r="E7279" i="1" s="1"/>
  <c r="H7279" i="1" s="1"/>
  <c r="C6729" i="1"/>
  <c r="E6729" i="1" s="1"/>
  <c r="H6729" i="1" s="1"/>
  <c r="I6728" i="1"/>
  <c r="C5153" i="1"/>
  <c r="E5153" i="1" s="1"/>
  <c r="H5153" i="1" s="1"/>
  <c r="I5152" i="1"/>
  <c r="C4383" i="1"/>
  <c r="E4383" i="1" s="1"/>
  <c r="H4383" i="1" s="1"/>
  <c r="I4382" i="1"/>
  <c r="C3762" i="1"/>
  <c r="E3762" i="1" s="1"/>
  <c r="H3762" i="1" s="1"/>
  <c r="I3761" i="1"/>
  <c r="I2809" i="1"/>
  <c r="C2810" i="1"/>
  <c r="E2810" i="1" s="1"/>
  <c r="H2810" i="1" s="1"/>
  <c r="C2111" i="1"/>
  <c r="E2111" i="1" s="1"/>
  <c r="H2111" i="1" s="1"/>
  <c r="I2110" i="1"/>
  <c r="I1593" i="1"/>
  <c r="C1594" i="1"/>
  <c r="E1594" i="1" s="1"/>
  <c r="H1594" i="1" s="1"/>
  <c r="I1019" i="1"/>
  <c r="C1020" i="1"/>
  <c r="E1020" i="1" s="1"/>
  <c r="H1020" i="1" s="1"/>
  <c r="C11973" i="1" l="1"/>
  <c r="E11973" i="1" s="1"/>
  <c r="H11973" i="1" s="1"/>
  <c r="I11972" i="1"/>
  <c r="I11262" i="1"/>
  <c r="C11263" i="1"/>
  <c r="E11263" i="1" s="1"/>
  <c r="H11263" i="1" s="1"/>
  <c r="C9737" i="1"/>
  <c r="E9737" i="1" s="1"/>
  <c r="H9737" i="1" s="1"/>
  <c r="I9736" i="1"/>
  <c r="I7279" i="1"/>
  <c r="C7280" i="1"/>
  <c r="E7280" i="1" s="1"/>
  <c r="H7280" i="1" s="1"/>
  <c r="C6730" i="1"/>
  <c r="E6730" i="1" s="1"/>
  <c r="H6730" i="1" s="1"/>
  <c r="I6729" i="1"/>
  <c r="C5154" i="1"/>
  <c r="E5154" i="1" s="1"/>
  <c r="H5154" i="1" s="1"/>
  <c r="I5153" i="1"/>
  <c r="C4384" i="1"/>
  <c r="E4384" i="1" s="1"/>
  <c r="H4384" i="1" s="1"/>
  <c r="I4383" i="1"/>
  <c r="I3762" i="1"/>
  <c r="C3763" i="1"/>
  <c r="E3763" i="1" s="1"/>
  <c r="H3763" i="1" s="1"/>
  <c r="I2810" i="1"/>
  <c r="C2811" i="1"/>
  <c r="E2811" i="1" s="1"/>
  <c r="H2811" i="1" s="1"/>
  <c r="C2112" i="1"/>
  <c r="E2112" i="1" s="1"/>
  <c r="H2112" i="1" s="1"/>
  <c r="I2111" i="1"/>
  <c r="I1594" i="1"/>
  <c r="C1595" i="1"/>
  <c r="E1595" i="1" s="1"/>
  <c r="H1595" i="1" s="1"/>
  <c r="I1020" i="1"/>
  <c r="C1021" i="1"/>
  <c r="E1021" i="1" s="1"/>
  <c r="H1021" i="1" s="1"/>
  <c r="C11974" i="1" l="1"/>
  <c r="E11974" i="1" s="1"/>
  <c r="H11974" i="1" s="1"/>
  <c r="I11973" i="1"/>
  <c r="I11263" i="1"/>
  <c r="C11264" i="1"/>
  <c r="E11264" i="1" s="1"/>
  <c r="H11264" i="1" s="1"/>
  <c r="C9738" i="1"/>
  <c r="E9738" i="1" s="1"/>
  <c r="H9738" i="1" s="1"/>
  <c r="I9737" i="1"/>
  <c r="I7280" i="1"/>
  <c r="C7281" i="1"/>
  <c r="E7281" i="1" s="1"/>
  <c r="H7281" i="1" s="1"/>
  <c r="C6731" i="1"/>
  <c r="E6731" i="1" s="1"/>
  <c r="H6731" i="1" s="1"/>
  <c r="I6730" i="1"/>
  <c r="C5155" i="1"/>
  <c r="E5155" i="1" s="1"/>
  <c r="H5155" i="1" s="1"/>
  <c r="I5154" i="1"/>
  <c r="C4385" i="1"/>
  <c r="E4385" i="1" s="1"/>
  <c r="H4385" i="1" s="1"/>
  <c r="I4384" i="1"/>
  <c r="C3764" i="1"/>
  <c r="E3764" i="1" s="1"/>
  <c r="H3764" i="1" s="1"/>
  <c r="I3763" i="1"/>
  <c r="I2811" i="1"/>
  <c r="C2812" i="1"/>
  <c r="E2812" i="1" s="1"/>
  <c r="H2812" i="1" s="1"/>
  <c r="C2113" i="1"/>
  <c r="E2113" i="1" s="1"/>
  <c r="H2113" i="1" s="1"/>
  <c r="I2112" i="1"/>
  <c r="I1595" i="1"/>
  <c r="C1596" i="1"/>
  <c r="E1596" i="1" s="1"/>
  <c r="H1596" i="1" s="1"/>
  <c r="I1596" i="1" s="1"/>
  <c r="I1021" i="1"/>
  <c r="C1022" i="1"/>
  <c r="E1022" i="1" s="1"/>
  <c r="H1022" i="1" s="1"/>
  <c r="C11975" i="1" l="1"/>
  <c r="E11975" i="1" s="1"/>
  <c r="H11975" i="1" s="1"/>
  <c r="I11974" i="1"/>
  <c r="I11264" i="1"/>
  <c r="C11265" i="1"/>
  <c r="E11265" i="1" s="1"/>
  <c r="H11265" i="1" s="1"/>
  <c r="C9739" i="1"/>
  <c r="E9739" i="1" s="1"/>
  <c r="H9739" i="1" s="1"/>
  <c r="I9738" i="1"/>
  <c r="I7281" i="1"/>
  <c r="C7282" i="1"/>
  <c r="E7282" i="1" s="1"/>
  <c r="H7282" i="1" s="1"/>
  <c r="C6732" i="1"/>
  <c r="E6732" i="1" s="1"/>
  <c r="H6732" i="1" s="1"/>
  <c r="I6731" i="1"/>
  <c r="C5156" i="1"/>
  <c r="E5156" i="1" s="1"/>
  <c r="H5156" i="1" s="1"/>
  <c r="I5155" i="1"/>
  <c r="C4386" i="1"/>
  <c r="E4386" i="1" s="1"/>
  <c r="H4386" i="1" s="1"/>
  <c r="I4385" i="1"/>
  <c r="I3764" i="1"/>
  <c r="C3765" i="1"/>
  <c r="E3765" i="1" s="1"/>
  <c r="H3765" i="1" s="1"/>
  <c r="I2812" i="1"/>
  <c r="C2813" i="1"/>
  <c r="E2813" i="1" s="1"/>
  <c r="H2813" i="1" s="1"/>
  <c r="C2114" i="1"/>
  <c r="E2114" i="1" s="1"/>
  <c r="H2114" i="1" s="1"/>
  <c r="I2113" i="1"/>
  <c r="I1022" i="1"/>
  <c r="C1023" i="1"/>
  <c r="E1023" i="1" s="1"/>
  <c r="H1023" i="1" s="1"/>
  <c r="C11976" i="1" l="1"/>
  <c r="E11976" i="1" s="1"/>
  <c r="H11976" i="1" s="1"/>
  <c r="I11975" i="1"/>
  <c r="I11265" i="1"/>
  <c r="C11266" i="1"/>
  <c r="E11266" i="1" s="1"/>
  <c r="H11266" i="1" s="1"/>
  <c r="C9740" i="1"/>
  <c r="E9740" i="1" s="1"/>
  <c r="H9740" i="1" s="1"/>
  <c r="I9739" i="1"/>
  <c r="I7282" i="1"/>
  <c r="C7283" i="1"/>
  <c r="E7283" i="1" s="1"/>
  <c r="H7283" i="1" s="1"/>
  <c r="C6733" i="1"/>
  <c r="E6733" i="1" s="1"/>
  <c r="H6733" i="1" s="1"/>
  <c r="I6732" i="1"/>
  <c r="C5157" i="1"/>
  <c r="E5157" i="1" s="1"/>
  <c r="H5157" i="1" s="1"/>
  <c r="I5156" i="1"/>
  <c r="C4387" i="1"/>
  <c r="E4387" i="1" s="1"/>
  <c r="H4387" i="1" s="1"/>
  <c r="I4386" i="1"/>
  <c r="C3766" i="1"/>
  <c r="E3766" i="1" s="1"/>
  <c r="H3766" i="1" s="1"/>
  <c r="I3765" i="1"/>
  <c r="I2813" i="1"/>
  <c r="C2814" i="1"/>
  <c r="E2814" i="1" s="1"/>
  <c r="H2814" i="1" s="1"/>
  <c r="I2114" i="1"/>
  <c r="C2115" i="1"/>
  <c r="E2115" i="1" s="1"/>
  <c r="H2115" i="1" s="1"/>
  <c r="I1023" i="1"/>
  <c r="C1024" i="1"/>
  <c r="E1024" i="1" s="1"/>
  <c r="H1024" i="1" s="1"/>
  <c r="C11977" i="1" l="1"/>
  <c r="E11977" i="1" s="1"/>
  <c r="H11977" i="1" s="1"/>
  <c r="I11976" i="1"/>
  <c r="I11266" i="1"/>
  <c r="C11267" i="1"/>
  <c r="E11267" i="1" s="1"/>
  <c r="H11267" i="1" s="1"/>
  <c r="C9741" i="1"/>
  <c r="E9741" i="1" s="1"/>
  <c r="H9741" i="1" s="1"/>
  <c r="I9740" i="1"/>
  <c r="I7283" i="1"/>
  <c r="C7284" i="1"/>
  <c r="E7284" i="1" s="1"/>
  <c r="H7284" i="1" s="1"/>
  <c r="C6734" i="1"/>
  <c r="E6734" i="1" s="1"/>
  <c r="H6734" i="1" s="1"/>
  <c r="I6733" i="1"/>
  <c r="C5158" i="1"/>
  <c r="E5158" i="1" s="1"/>
  <c r="H5158" i="1" s="1"/>
  <c r="I5157" i="1"/>
  <c r="C4388" i="1"/>
  <c r="E4388" i="1" s="1"/>
  <c r="H4388" i="1" s="1"/>
  <c r="I4387" i="1"/>
  <c r="C3767" i="1"/>
  <c r="E3767" i="1" s="1"/>
  <c r="H3767" i="1" s="1"/>
  <c r="I3766" i="1"/>
  <c r="I2814" i="1"/>
  <c r="C2815" i="1"/>
  <c r="E2815" i="1" s="1"/>
  <c r="H2815" i="1" s="1"/>
  <c r="C2116" i="1"/>
  <c r="E2116" i="1" s="1"/>
  <c r="H2116" i="1" s="1"/>
  <c r="I2115" i="1"/>
  <c r="I1024" i="1"/>
  <c r="C1025" i="1"/>
  <c r="E1025" i="1" s="1"/>
  <c r="H1025" i="1" s="1"/>
  <c r="C11978" i="1" l="1"/>
  <c r="E11978" i="1" s="1"/>
  <c r="H11978" i="1" s="1"/>
  <c r="I11977" i="1"/>
  <c r="I11267" i="1"/>
  <c r="C11268" i="1"/>
  <c r="E11268" i="1" s="1"/>
  <c r="H11268" i="1" s="1"/>
  <c r="C9742" i="1"/>
  <c r="E9742" i="1" s="1"/>
  <c r="H9742" i="1" s="1"/>
  <c r="I9741" i="1"/>
  <c r="I7284" i="1"/>
  <c r="C7285" i="1"/>
  <c r="E7285" i="1" s="1"/>
  <c r="H7285" i="1" s="1"/>
  <c r="C6735" i="1"/>
  <c r="E6735" i="1" s="1"/>
  <c r="H6735" i="1" s="1"/>
  <c r="I6734" i="1"/>
  <c r="C5159" i="1"/>
  <c r="E5159" i="1" s="1"/>
  <c r="H5159" i="1" s="1"/>
  <c r="I5158" i="1"/>
  <c r="C4389" i="1"/>
  <c r="E4389" i="1" s="1"/>
  <c r="H4389" i="1" s="1"/>
  <c r="I4388" i="1"/>
  <c r="C3768" i="1"/>
  <c r="E3768" i="1" s="1"/>
  <c r="H3768" i="1" s="1"/>
  <c r="I3767" i="1"/>
  <c r="I2815" i="1"/>
  <c r="C2816" i="1"/>
  <c r="E2816" i="1" s="1"/>
  <c r="H2816" i="1" s="1"/>
  <c r="I2116" i="1"/>
  <c r="C2117" i="1"/>
  <c r="E2117" i="1" s="1"/>
  <c r="H2117" i="1" s="1"/>
  <c r="I1025" i="1"/>
  <c r="C1026" i="1"/>
  <c r="E1026" i="1" s="1"/>
  <c r="H1026" i="1" s="1"/>
  <c r="C11979" i="1" l="1"/>
  <c r="E11979" i="1" s="1"/>
  <c r="H11979" i="1" s="1"/>
  <c r="I11978" i="1"/>
  <c r="I11268" i="1"/>
  <c r="C11269" i="1"/>
  <c r="E11269" i="1" s="1"/>
  <c r="H11269" i="1" s="1"/>
  <c r="C9743" i="1"/>
  <c r="E9743" i="1" s="1"/>
  <c r="H9743" i="1" s="1"/>
  <c r="I9742" i="1"/>
  <c r="I7285" i="1"/>
  <c r="C7286" i="1"/>
  <c r="E7286" i="1" s="1"/>
  <c r="H7286" i="1" s="1"/>
  <c r="C6736" i="1"/>
  <c r="E6736" i="1" s="1"/>
  <c r="H6736" i="1" s="1"/>
  <c r="I6735" i="1"/>
  <c r="C5160" i="1"/>
  <c r="E5160" i="1" s="1"/>
  <c r="H5160" i="1" s="1"/>
  <c r="I5159" i="1"/>
  <c r="C4390" i="1"/>
  <c r="E4390" i="1" s="1"/>
  <c r="H4390" i="1" s="1"/>
  <c r="I4389" i="1"/>
  <c r="C3769" i="1"/>
  <c r="E3769" i="1" s="1"/>
  <c r="H3769" i="1" s="1"/>
  <c r="I3768" i="1"/>
  <c r="I2816" i="1"/>
  <c r="C2817" i="1"/>
  <c r="E2817" i="1" s="1"/>
  <c r="H2817" i="1" s="1"/>
  <c r="C2118" i="1"/>
  <c r="E2118" i="1" s="1"/>
  <c r="H2118" i="1" s="1"/>
  <c r="I2117" i="1"/>
  <c r="I1026" i="1"/>
  <c r="C1027" i="1"/>
  <c r="E1027" i="1" s="1"/>
  <c r="H1027" i="1" s="1"/>
  <c r="C11980" i="1" l="1"/>
  <c r="E11980" i="1" s="1"/>
  <c r="H11980" i="1" s="1"/>
  <c r="I11979" i="1"/>
  <c r="I11269" i="1"/>
  <c r="C11270" i="1"/>
  <c r="E11270" i="1" s="1"/>
  <c r="H11270" i="1" s="1"/>
  <c r="C9744" i="1"/>
  <c r="E9744" i="1" s="1"/>
  <c r="H9744" i="1" s="1"/>
  <c r="I9743" i="1"/>
  <c r="I7286" i="1"/>
  <c r="C7287" i="1"/>
  <c r="E7287" i="1" s="1"/>
  <c r="H7287" i="1" s="1"/>
  <c r="C6737" i="1"/>
  <c r="E6737" i="1" s="1"/>
  <c r="H6737" i="1" s="1"/>
  <c r="I6736" i="1"/>
  <c r="C5161" i="1"/>
  <c r="E5161" i="1" s="1"/>
  <c r="H5161" i="1" s="1"/>
  <c r="I5160" i="1"/>
  <c r="C4391" i="1"/>
  <c r="E4391" i="1" s="1"/>
  <c r="H4391" i="1" s="1"/>
  <c r="I4390" i="1"/>
  <c r="C3770" i="1"/>
  <c r="E3770" i="1" s="1"/>
  <c r="H3770" i="1" s="1"/>
  <c r="I3769" i="1"/>
  <c r="C2818" i="1"/>
  <c r="E2818" i="1" s="1"/>
  <c r="H2818" i="1" s="1"/>
  <c r="I2817" i="1"/>
  <c r="I2118" i="1"/>
  <c r="C2119" i="1"/>
  <c r="E2119" i="1" s="1"/>
  <c r="H2119" i="1" s="1"/>
  <c r="I1027" i="1"/>
  <c r="C1028" i="1"/>
  <c r="E1028" i="1" s="1"/>
  <c r="H1028" i="1" s="1"/>
  <c r="C11981" i="1" l="1"/>
  <c r="E11981" i="1" s="1"/>
  <c r="H11981" i="1" s="1"/>
  <c r="I11980" i="1"/>
  <c r="I11270" i="1"/>
  <c r="C11271" i="1"/>
  <c r="E11271" i="1" s="1"/>
  <c r="H11271" i="1" s="1"/>
  <c r="C9745" i="1"/>
  <c r="E9745" i="1" s="1"/>
  <c r="H9745" i="1" s="1"/>
  <c r="I9744" i="1"/>
  <c r="I7287" i="1"/>
  <c r="C7288" i="1"/>
  <c r="E7288" i="1" s="1"/>
  <c r="H7288" i="1" s="1"/>
  <c r="C6738" i="1"/>
  <c r="E6738" i="1" s="1"/>
  <c r="H6738" i="1" s="1"/>
  <c r="I6737" i="1"/>
  <c r="C5162" i="1"/>
  <c r="E5162" i="1" s="1"/>
  <c r="H5162" i="1" s="1"/>
  <c r="I5161" i="1"/>
  <c r="C4392" i="1"/>
  <c r="E4392" i="1" s="1"/>
  <c r="H4392" i="1" s="1"/>
  <c r="I4391" i="1"/>
  <c r="C3771" i="1"/>
  <c r="E3771" i="1" s="1"/>
  <c r="H3771" i="1" s="1"/>
  <c r="I3770" i="1"/>
  <c r="C2819" i="1"/>
  <c r="E2819" i="1" s="1"/>
  <c r="H2819" i="1" s="1"/>
  <c r="I2818" i="1"/>
  <c r="C2120" i="1"/>
  <c r="E2120" i="1" s="1"/>
  <c r="H2120" i="1" s="1"/>
  <c r="I2119" i="1"/>
  <c r="I1028" i="1"/>
  <c r="C1029" i="1"/>
  <c r="E1029" i="1" s="1"/>
  <c r="H1029" i="1" s="1"/>
  <c r="C11982" i="1" l="1"/>
  <c r="E11982" i="1" s="1"/>
  <c r="H11982" i="1" s="1"/>
  <c r="I11981" i="1"/>
  <c r="I11271" i="1"/>
  <c r="C11272" i="1"/>
  <c r="E11272" i="1" s="1"/>
  <c r="H11272" i="1" s="1"/>
  <c r="C9746" i="1"/>
  <c r="E9746" i="1" s="1"/>
  <c r="H9746" i="1" s="1"/>
  <c r="I9745" i="1"/>
  <c r="I7288" i="1"/>
  <c r="C7289" i="1"/>
  <c r="E7289" i="1" s="1"/>
  <c r="H7289" i="1" s="1"/>
  <c r="C6739" i="1"/>
  <c r="E6739" i="1" s="1"/>
  <c r="H6739" i="1" s="1"/>
  <c r="I6738" i="1"/>
  <c r="C5163" i="1"/>
  <c r="E5163" i="1" s="1"/>
  <c r="H5163" i="1" s="1"/>
  <c r="I5162" i="1"/>
  <c r="C4393" i="1"/>
  <c r="E4393" i="1" s="1"/>
  <c r="H4393" i="1" s="1"/>
  <c r="I4392" i="1"/>
  <c r="C3772" i="1"/>
  <c r="E3772" i="1" s="1"/>
  <c r="H3772" i="1" s="1"/>
  <c r="I3771" i="1"/>
  <c r="C2820" i="1"/>
  <c r="E2820" i="1" s="1"/>
  <c r="H2820" i="1" s="1"/>
  <c r="I2819" i="1"/>
  <c r="I2120" i="1"/>
  <c r="C2121" i="1"/>
  <c r="E2121" i="1" s="1"/>
  <c r="H2121" i="1" s="1"/>
  <c r="I1029" i="1"/>
  <c r="C1030" i="1"/>
  <c r="E1030" i="1" s="1"/>
  <c r="H1030" i="1" s="1"/>
  <c r="C11983" i="1" l="1"/>
  <c r="E11983" i="1" s="1"/>
  <c r="H11983" i="1" s="1"/>
  <c r="I11982" i="1"/>
  <c r="I11272" i="1"/>
  <c r="C11273" i="1"/>
  <c r="E11273" i="1" s="1"/>
  <c r="H11273" i="1" s="1"/>
  <c r="C9747" i="1"/>
  <c r="E9747" i="1" s="1"/>
  <c r="H9747" i="1" s="1"/>
  <c r="I9746" i="1"/>
  <c r="I7289" i="1"/>
  <c r="C7290" i="1"/>
  <c r="E7290" i="1" s="1"/>
  <c r="H7290" i="1" s="1"/>
  <c r="C6740" i="1"/>
  <c r="E6740" i="1" s="1"/>
  <c r="H6740" i="1" s="1"/>
  <c r="I6739" i="1"/>
  <c r="C5164" i="1"/>
  <c r="E5164" i="1" s="1"/>
  <c r="H5164" i="1" s="1"/>
  <c r="I5163" i="1"/>
  <c r="C4394" i="1"/>
  <c r="E4394" i="1" s="1"/>
  <c r="H4394" i="1" s="1"/>
  <c r="I4393" i="1"/>
  <c r="C3773" i="1"/>
  <c r="E3773" i="1" s="1"/>
  <c r="H3773" i="1" s="1"/>
  <c r="I3772" i="1"/>
  <c r="C2821" i="1"/>
  <c r="E2821" i="1" s="1"/>
  <c r="H2821" i="1" s="1"/>
  <c r="I2820" i="1"/>
  <c r="C2122" i="1"/>
  <c r="E2122" i="1" s="1"/>
  <c r="H2122" i="1" s="1"/>
  <c r="I2121" i="1"/>
  <c r="I1030" i="1"/>
  <c r="C1031" i="1"/>
  <c r="E1031" i="1" s="1"/>
  <c r="H1031" i="1" s="1"/>
  <c r="C11984" i="1" l="1"/>
  <c r="E11984" i="1" s="1"/>
  <c r="H11984" i="1" s="1"/>
  <c r="I11983" i="1"/>
  <c r="I11273" i="1"/>
  <c r="C11274" i="1"/>
  <c r="E11274" i="1" s="1"/>
  <c r="H11274" i="1" s="1"/>
  <c r="C9748" i="1"/>
  <c r="E9748" i="1" s="1"/>
  <c r="H9748" i="1" s="1"/>
  <c r="I9747" i="1"/>
  <c r="I7290" i="1"/>
  <c r="C7291" i="1"/>
  <c r="E7291" i="1" s="1"/>
  <c r="H7291" i="1" s="1"/>
  <c r="C6741" i="1"/>
  <c r="E6741" i="1" s="1"/>
  <c r="H6741" i="1" s="1"/>
  <c r="I6740" i="1"/>
  <c r="C5165" i="1"/>
  <c r="E5165" i="1" s="1"/>
  <c r="H5165" i="1" s="1"/>
  <c r="I5164" i="1"/>
  <c r="C4395" i="1"/>
  <c r="E4395" i="1" s="1"/>
  <c r="H4395" i="1" s="1"/>
  <c r="I4394" i="1"/>
  <c r="C3774" i="1"/>
  <c r="E3774" i="1" s="1"/>
  <c r="H3774" i="1" s="1"/>
  <c r="I3773" i="1"/>
  <c r="C2822" i="1"/>
  <c r="E2822" i="1" s="1"/>
  <c r="H2822" i="1" s="1"/>
  <c r="I2821" i="1"/>
  <c r="I2122" i="1"/>
  <c r="C2123" i="1"/>
  <c r="E2123" i="1" s="1"/>
  <c r="H2123" i="1" s="1"/>
  <c r="I1031" i="1"/>
  <c r="C1032" i="1"/>
  <c r="E1032" i="1" s="1"/>
  <c r="H1032" i="1" s="1"/>
  <c r="C11985" i="1" l="1"/>
  <c r="E11985" i="1" s="1"/>
  <c r="H11985" i="1" s="1"/>
  <c r="I11984" i="1"/>
  <c r="I11274" i="1"/>
  <c r="C11275" i="1"/>
  <c r="E11275" i="1" s="1"/>
  <c r="H11275" i="1" s="1"/>
  <c r="C9749" i="1"/>
  <c r="E9749" i="1" s="1"/>
  <c r="H9749" i="1" s="1"/>
  <c r="I9748" i="1"/>
  <c r="I7291" i="1"/>
  <c r="C7292" i="1"/>
  <c r="E7292" i="1" s="1"/>
  <c r="H7292" i="1" s="1"/>
  <c r="C6742" i="1"/>
  <c r="E6742" i="1" s="1"/>
  <c r="H6742" i="1" s="1"/>
  <c r="I6741" i="1"/>
  <c r="C5166" i="1"/>
  <c r="E5166" i="1" s="1"/>
  <c r="H5166" i="1" s="1"/>
  <c r="I5165" i="1"/>
  <c r="C4396" i="1"/>
  <c r="E4396" i="1" s="1"/>
  <c r="H4396" i="1" s="1"/>
  <c r="I4395" i="1"/>
  <c r="C3775" i="1"/>
  <c r="E3775" i="1" s="1"/>
  <c r="H3775" i="1" s="1"/>
  <c r="I3774" i="1"/>
  <c r="C2823" i="1"/>
  <c r="E2823" i="1" s="1"/>
  <c r="H2823" i="1" s="1"/>
  <c r="I2822" i="1"/>
  <c r="C2124" i="1"/>
  <c r="E2124" i="1" s="1"/>
  <c r="H2124" i="1" s="1"/>
  <c r="I2123" i="1"/>
  <c r="I1032" i="1"/>
  <c r="C1033" i="1"/>
  <c r="E1033" i="1" s="1"/>
  <c r="H1033" i="1" s="1"/>
  <c r="C11986" i="1" l="1"/>
  <c r="E11986" i="1" s="1"/>
  <c r="H11986" i="1" s="1"/>
  <c r="I11985" i="1"/>
  <c r="I11275" i="1"/>
  <c r="C11276" i="1"/>
  <c r="E11276" i="1" s="1"/>
  <c r="H11276" i="1" s="1"/>
  <c r="C9750" i="1"/>
  <c r="E9750" i="1" s="1"/>
  <c r="H9750" i="1" s="1"/>
  <c r="I9749" i="1"/>
  <c r="I7292" i="1"/>
  <c r="C7293" i="1"/>
  <c r="E7293" i="1" s="1"/>
  <c r="H7293" i="1" s="1"/>
  <c r="C6743" i="1"/>
  <c r="E6743" i="1" s="1"/>
  <c r="H6743" i="1" s="1"/>
  <c r="I6742" i="1"/>
  <c r="C5167" i="1"/>
  <c r="E5167" i="1" s="1"/>
  <c r="H5167" i="1" s="1"/>
  <c r="I5166" i="1"/>
  <c r="C4397" i="1"/>
  <c r="E4397" i="1" s="1"/>
  <c r="H4397" i="1" s="1"/>
  <c r="I4396" i="1"/>
  <c r="C3776" i="1"/>
  <c r="E3776" i="1" s="1"/>
  <c r="H3776" i="1" s="1"/>
  <c r="I3775" i="1"/>
  <c r="C2824" i="1"/>
  <c r="E2824" i="1" s="1"/>
  <c r="H2824" i="1" s="1"/>
  <c r="I2823" i="1"/>
  <c r="I2124" i="1"/>
  <c r="C2125" i="1"/>
  <c r="E2125" i="1" s="1"/>
  <c r="H2125" i="1" s="1"/>
  <c r="I1033" i="1"/>
  <c r="C1034" i="1"/>
  <c r="E1034" i="1" s="1"/>
  <c r="H1034" i="1" s="1"/>
  <c r="C11987" i="1" l="1"/>
  <c r="E11987" i="1" s="1"/>
  <c r="H11987" i="1" s="1"/>
  <c r="I11986" i="1"/>
  <c r="I11276" i="1"/>
  <c r="C11277" i="1"/>
  <c r="E11277" i="1" s="1"/>
  <c r="H11277" i="1" s="1"/>
  <c r="C9751" i="1"/>
  <c r="E9751" i="1" s="1"/>
  <c r="H9751" i="1" s="1"/>
  <c r="I9750" i="1"/>
  <c r="C7294" i="1"/>
  <c r="E7294" i="1" s="1"/>
  <c r="H7294" i="1" s="1"/>
  <c r="I7293" i="1"/>
  <c r="C6744" i="1"/>
  <c r="E6744" i="1" s="1"/>
  <c r="H6744" i="1" s="1"/>
  <c r="I6743" i="1"/>
  <c r="C5168" i="1"/>
  <c r="E5168" i="1" s="1"/>
  <c r="H5168" i="1" s="1"/>
  <c r="I5167" i="1"/>
  <c r="C4398" i="1"/>
  <c r="E4398" i="1" s="1"/>
  <c r="H4398" i="1" s="1"/>
  <c r="I4397" i="1"/>
  <c r="C3777" i="1"/>
  <c r="E3777" i="1" s="1"/>
  <c r="H3777" i="1" s="1"/>
  <c r="I3776" i="1"/>
  <c r="C2825" i="1"/>
  <c r="E2825" i="1" s="1"/>
  <c r="H2825" i="1" s="1"/>
  <c r="I2824" i="1"/>
  <c r="C2126" i="1"/>
  <c r="E2126" i="1" s="1"/>
  <c r="H2126" i="1" s="1"/>
  <c r="I2125" i="1"/>
  <c r="I1034" i="1"/>
  <c r="C1035" i="1"/>
  <c r="E1035" i="1" s="1"/>
  <c r="H1035" i="1" s="1"/>
  <c r="C11988" i="1" l="1"/>
  <c r="E11988" i="1" s="1"/>
  <c r="H11988" i="1" s="1"/>
  <c r="I11987" i="1"/>
  <c r="I11277" i="1"/>
  <c r="C11278" i="1"/>
  <c r="E11278" i="1" s="1"/>
  <c r="H11278" i="1" s="1"/>
  <c r="C9752" i="1"/>
  <c r="E9752" i="1" s="1"/>
  <c r="H9752" i="1" s="1"/>
  <c r="I9751" i="1"/>
  <c r="C7295" i="1"/>
  <c r="E7295" i="1" s="1"/>
  <c r="H7295" i="1" s="1"/>
  <c r="I7294" i="1"/>
  <c r="C6745" i="1"/>
  <c r="E6745" i="1" s="1"/>
  <c r="H6745" i="1" s="1"/>
  <c r="I6744" i="1"/>
  <c r="C5169" i="1"/>
  <c r="E5169" i="1" s="1"/>
  <c r="H5169" i="1" s="1"/>
  <c r="I5168" i="1"/>
  <c r="C4399" i="1"/>
  <c r="E4399" i="1" s="1"/>
  <c r="H4399" i="1" s="1"/>
  <c r="I4398" i="1"/>
  <c r="C3778" i="1"/>
  <c r="E3778" i="1" s="1"/>
  <c r="H3778" i="1" s="1"/>
  <c r="I3777" i="1"/>
  <c r="C2826" i="1"/>
  <c r="E2826" i="1" s="1"/>
  <c r="H2826" i="1" s="1"/>
  <c r="I2825" i="1"/>
  <c r="I2126" i="1"/>
  <c r="C2127" i="1"/>
  <c r="E2127" i="1" s="1"/>
  <c r="H2127" i="1" s="1"/>
  <c r="I1035" i="1"/>
  <c r="C1036" i="1"/>
  <c r="E1036" i="1" s="1"/>
  <c r="H1036" i="1" s="1"/>
  <c r="C11989" i="1" l="1"/>
  <c r="E11989" i="1" s="1"/>
  <c r="H11989" i="1" s="1"/>
  <c r="I11988" i="1"/>
  <c r="I11278" i="1"/>
  <c r="C11279" i="1"/>
  <c r="E11279" i="1" s="1"/>
  <c r="H11279" i="1" s="1"/>
  <c r="C9753" i="1"/>
  <c r="E9753" i="1" s="1"/>
  <c r="H9753" i="1" s="1"/>
  <c r="I9752" i="1"/>
  <c r="C7296" i="1"/>
  <c r="E7296" i="1" s="1"/>
  <c r="H7296" i="1" s="1"/>
  <c r="I7295" i="1"/>
  <c r="C6746" i="1"/>
  <c r="E6746" i="1" s="1"/>
  <c r="H6746" i="1" s="1"/>
  <c r="I6745" i="1"/>
  <c r="C5170" i="1"/>
  <c r="E5170" i="1" s="1"/>
  <c r="H5170" i="1" s="1"/>
  <c r="I5169" i="1"/>
  <c r="C4400" i="1"/>
  <c r="E4400" i="1" s="1"/>
  <c r="H4400" i="1" s="1"/>
  <c r="I4399" i="1"/>
  <c r="C3779" i="1"/>
  <c r="E3779" i="1" s="1"/>
  <c r="H3779" i="1" s="1"/>
  <c r="I3778" i="1"/>
  <c r="C2827" i="1"/>
  <c r="E2827" i="1" s="1"/>
  <c r="H2827" i="1" s="1"/>
  <c r="I2826" i="1"/>
  <c r="C2128" i="1"/>
  <c r="E2128" i="1" s="1"/>
  <c r="H2128" i="1" s="1"/>
  <c r="I2127" i="1"/>
  <c r="I1036" i="1"/>
  <c r="C1037" i="1"/>
  <c r="E1037" i="1" s="1"/>
  <c r="H1037" i="1" s="1"/>
  <c r="C11990" i="1" l="1"/>
  <c r="E11990" i="1" s="1"/>
  <c r="H11990" i="1" s="1"/>
  <c r="I11989" i="1"/>
  <c r="I11279" i="1"/>
  <c r="C11280" i="1"/>
  <c r="E11280" i="1" s="1"/>
  <c r="H11280" i="1" s="1"/>
  <c r="C9754" i="1"/>
  <c r="E9754" i="1" s="1"/>
  <c r="H9754" i="1" s="1"/>
  <c r="I9753" i="1"/>
  <c r="C7297" i="1"/>
  <c r="E7297" i="1" s="1"/>
  <c r="H7297" i="1" s="1"/>
  <c r="I7296" i="1"/>
  <c r="C6747" i="1"/>
  <c r="E6747" i="1" s="1"/>
  <c r="H6747" i="1" s="1"/>
  <c r="I6746" i="1"/>
  <c r="C5171" i="1"/>
  <c r="E5171" i="1" s="1"/>
  <c r="H5171" i="1" s="1"/>
  <c r="I5170" i="1"/>
  <c r="C4401" i="1"/>
  <c r="E4401" i="1" s="1"/>
  <c r="H4401" i="1" s="1"/>
  <c r="I4400" i="1"/>
  <c r="C3780" i="1"/>
  <c r="E3780" i="1" s="1"/>
  <c r="H3780" i="1" s="1"/>
  <c r="I3779" i="1"/>
  <c r="C2828" i="1"/>
  <c r="E2828" i="1" s="1"/>
  <c r="H2828" i="1" s="1"/>
  <c r="I2827" i="1"/>
  <c r="I2128" i="1"/>
  <c r="C2129" i="1"/>
  <c r="E2129" i="1" s="1"/>
  <c r="H2129" i="1" s="1"/>
  <c r="I1037" i="1"/>
  <c r="C1038" i="1"/>
  <c r="E1038" i="1" s="1"/>
  <c r="H1038" i="1" s="1"/>
  <c r="C11991" i="1" l="1"/>
  <c r="E11991" i="1" s="1"/>
  <c r="H11991" i="1" s="1"/>
  <c r="I11990" i="1"/>
  <c r="I11280" i="1"/>
  <c r="C11281" i="1"/>
  <c r="E11281" i="1" s="1"/>
  <c r="H11281" i="1" s="1"/>
  <c r="C9755" i="1"/>
  <c r="E9755" i="1" s="1"/>
  <c r="H9755" i="1" s="1"/>
  <c r="I9754" i="1"/>
  <c r="C7298" i="1"/>
  <c r="E7298" i="1" s="1"/>
  <c r="H7298" i="1" s="1"/>
  <c r="I7297" i="1"/>
  <c r="C6748" i="1"/>
  <c r="E6748" i="1" s="1"/>
  <c r="H6748" i="1" s="1"/>
  <c r="I6747" i="1"/>
  <c r="C5172" i="1"/>
  <c r="E5172" i="1" s="1"/>
  <c r="H5172" i="1" s="1"/>
  <c r="I5171" i="1"/>
  <c r="C4402" i="1"/>
  <c r="E4402" i="1" s="1"/>
  <c r="H4402" i="1" s="1"/>
  <c r="I4401" i="1"/>
  <c r="C3781" i="1"/>
  <c r="E3781" i="1" s="1"/>
  <c r="H3781" i="1" s="1"/>
  <c r="I3780" i="1"/>
  <c r="C2829" i="1"/>
  <c r="E2829" i="1" s="1"/>
  <c r="H2829" i="1" s="1"/>
  <c r="I2828" i="1"/>
  <c r="C2130" i="1"/>
  <c r="E2130" i="1" s="1"/>
  <c r="H2130" i="1" s="1"/>
  <c r="I2129" i="1"/>
  <c r="I1038" i="1"/>
  <c r="C1039" i="1"/>
  <c r="E1039" i="1" s="1"/>
  <c r="H1039" i="1" s="1"/>
  <c r="C11992" i="1" l="1"/>
  <c r="E11992" i="1" s="1"/>
  <c r="H11992" i="1" s="1"/>
  <c r="I11991" i="1"/>
  <c r="I11281" i="1"/>
  <c r="C11282" i="1"/>
  <c r="E11282" i="1" s="1"/>
  <c r="H11282" i="1" s="1"/>
  <c r="C9756" i="1"/>
  <c r="E9756" i="1" s="1"/>
  <c r="H9756" i="1" s="1"/>
  <c r="I9755" i="1"/>
  <c r="C7299" i="1"/>
  <c r="E7299" i="1" s="1"/>
  <c r="H7299" i="1" s="1"/>
  <c r="I7298" i="1"/>
  <c r="C6749" i="1"/>
  <c r="E6749" i="1" s="1"/>
  <c r="H6749" i="1" s="1"/>
  <c r="I6748" i="1"/>
  <c r="C5173" i="1"/>
  <c r="E5173" i="1" s="1"/>
  <c r="H5173" i="1" s="1"/>
  <c r="I5172" i="1"/>
  <c r="C4403" i="1"/>
  <c r="E4403" i="1" s="1"/>
  <c r="H4403" i="1" s="1"/>
  <c r="I4402" i="1"/>
  <c r="C3782" i="1"/>
  <c r="E3782" i="1" s="1"/>
  <c r="H3782" i="1" s="1"/>
  <c r="I3781" i="1"/>
  <c r="C2830" i="1"/>
  <c r="E2830" i="1" s="1"/>
  <c r="H2830" i="1" s="1"/>
  <c r="I2829" i="1"/>
  <c r="I2130" i="1"/>
  <c r="C2131" i="1"/>
  <c r="E2131" i="1" s="1"/>
  <c r="H2131" i="1" s="1"/>
  <c r="C1040" i="1"/>
  <c r="E1040" i="1" s="1"/>
  <c r="H1040" i="1" s="1"/>
  <c r="I1039" i="1"/>
  <c r="C11993" i="1" l="1"/>
  <c r="E11993" i="1" s="1"/>
  <c r="H11993" i="1" s="1"/>
  <c r="I11992" i="1"/>
  <c r="I11282" i="1"/>
  <c r="C11283" i="1"/>
  <c r="E11283" i="1" s="1"/>
  <c r="H11283" i="1" s="1"/>
  <c r="C9757" i="1"/>
  <c r="E9757" i="1" s="1"/>
  <c r="H9757" i="1" s="1"/>
  <c r="I9756" i="1"/>
  <c r="C7300" i="1"/>
  <c r="E7300" i="1" s="1"/>
  <c r="H7300" i="1" s="1"/>
  <c r="I7299" i="1"/>
  <c r="C6750" i="1"/>
  <c r="E6750" i="1" s="1"/>
  <c r="H6750" i="1" s="1"/>
  <c r="I6749" i="1"/>
  <c r="C5174" i="1"/>
  <c r="E5174" i="1" s="1"/>
  <c r="H5174" i="1" s="1"/>
  <c r="I5173" i="1"/>
  <c r="C4404" i="1"/>
  <c r="E4404" i="1" s="1"/>
  <c r="H4404" i="1" s="1"/>
  <c r="I4403" i="1"/>
  <c r="C3783" i="1"/>
  <c r="E3783" i="1" s="1"/>
  <c r="H3783" i="1" s="1"/>
  <c r="I3782" i="1"/>
  <c r="C2831" i="1"/>
  <c r="E2831" i="1" s="1"/>
  <c r="H2831" i="1" s="1"/>
  <c r="I2830" i="1"/>
  <c r="C2132" i="1"/>
  <c r="E2132" i="1" s="1"/>
  <c r="H2132" i="1" s="1"/>
  <c r="I2131" i="1"/>
  <c r="C1041" i="1"/>
  <c r="E1041" i="1" s="1"/>
  <c r="H1041" i="1" s="1"/>
  <c r="I1040" i="1"/>
  <c r="C11994" i="1" l="1"/>
  <c r="E11994" i="1" s="1"/>
  <c r="H11994" i="1" s="1"/>
  <c r="I11993" i="1"/>
  <c r="I11283" i="1"/>
  <c r="C11284" i="1"/>
  <c r="E11284" i="1" s="1"/>
  <c r="H11284" i="1" s="1"/>
  <c r="C9758" i="1"/>
  <c r="E9758" i="1" s="1"/>
  <c r="H9758" i="1" s="1"/>
  <c r="I9757" i="1"/>
  <c r="C7301" i="1"/>
  <c r="E7301" i="1" s="1"/>
  <c r="H7301" i="1" s="1"/>
  <c r="I7300" i="1"/>
  <c r="C6751" i="1"/>
  <c r="E6751" i="1" s="1"/>
  <c r="H6751" i="1" s="1"/>
  <c r="I6750" i="1"/>
  <c r="C5175" i="1"/>
  <c r="E5175" i="1" s="1"/>
  <c r="H5175" i="1" s="1"/>
  <c r="I5174" i="1"/>
  <c r="C4405" i="1"/>
  <c r="E4405" i="1" s="1"/>
  <c r="H4405" i="1" s="1"/>
  <c r="I4404" i="1"/>
  <c r="C3784" i="1"/>
  <c r="E3784" i="1" s="1"/>
  <c r="H3784" i="1" s="1"/>
  <c r="I3783" i="1"/>
  <c r="C2832" i="1"/>
  <c r="E2832" i="1" s="1"/>
  <c r="H2832" i="1" s="1"/>
  <c r="I2831" i="1"/>
  <c r="I2132" i="1"/>
  <c r="C2133" i="1"/>
  <c r="E2133" i="1" s="1"/>
  <c r="H2133" i="1" s="1"/>
  <c r="C1042" i="1"/>
  <c r="E1042" i="1" s="1"/>
  <c r="H1042" i="1" s="1"/>
  <c r="I1041" i="1"/>
  <c r="C11995" i="1" l="1"/>
  <c r="E11995" i="1" s="1"/>
  <c r="H11995" i="1" s="1"/>
  <c r="I11994" i="1"/>
  <c r="I11284" i="1"/>
  <c r="C11285" i="1"/>
  <c r="E11285" i="1" s="1"/>
  <c r="H11285" i="1" s="1"/>
  <c r="C9759" i="1"/>
  <c r="E9759" i="1" s="1"/>
  <c r="H9759" i="1" s="1"/>
  <c r="I9758" i="1"/>
  <c r="C7302" i="1"/>
  <c r="E7302" i="1" s="1"/>
  <c r="H7302" i="1" s="1"/>
  <c r="I7301" i="1"/>
  <c r="C6752" i="1"/>
  <c r="E6752" i="1" s="1"/>
  <c r="H6752" i="1" s="1"/>
  <c r="I6751" i="1"/>
  <c r="C5176" i="1"/>
  <c r="E5176" i="1" s="1"/>
  <c r="H5176" i="1" s="1"/>
  <c r="I5175" i="1"/>
  <c r="C4406" i="1"/>
  <c r="E4406" i="1" s="1"/>
  <c r="H4406" i="1" s="1"/>
  <c r="I4405" i="1"/>
  <c r="C3785" i="1"/>
  <c r="E3785" i="1" s="1"/>
  <c r="H3785" i="1" s="1"/>
  <c r="I3784" i="1"/>
  <c r="C2833" i="1"/>
  <c r="E2833" i="1" s="1"/>
  <c r="H2833" i="1" s="1"/>
  <c r="I2832" i="1"/>
  <c r="C2134" i="1"/>
  <c r="E2134" i="1" s="1"/>
  <c r="H2134" i="1" s="1"/>
  <c r="I2133" i="1"/>
  <c r="C1043" i="1"/>
  <c r="E1043" i="1" s="1"/>
  <c r="H1043" i="1" s="1"/>
  <c r="I1042" i="1"/>
  <c r="C11996" i="1" l="1"/>
  <c r="E11996" i="1" s="1"/>
  <c r="H11996" i="1" s="1"/>
  <c r="I11995" i="1"/>
  <c r="I11285" i="1"/>
  <c r="C11286" i="1"/>
  <c r="E11286" i="1" s="1"/>
  <c r="H11286" i="1" s="1"/>
  <c r="C9760" i="1"/>
  <c r="E9760" i="1" s="1"/>
  <c r="H9760" i="1" s="1"/>
  <c r="I9759" i="1"/>
  <c r="C7303" i="1"/>
  <c r="E7303" i="1" s="1"/>
  <c r="H7303" i="1" s="1"/>
  <c r="I7302" i="1"/>
  <c r="C6753" i="1"/>
  <c r="E6753" i="1" s="1"/>
  <c r="H6753" i="1" s="1"/>
  <c r="I6752" i="1"/>
  <c r="C5177" i="1"/>
  <c r="E5177" i="1" s="1"/>
  <c r="H5177" i="1" s="1"/>
  <c r="I5176" i="1"/>
  <c r="C4407" i="1"/>
  <c r="E4407" i="1" s="1"/>
  <c r="H4407" i="1" s="1"/>
  <c r="I4406" i="1"/>
  <c r="C3786" i="1"/>
  <c r="E3786" i="1" s="1"/>
  <c r="H3786" i="1" s="1"/>
  <c r="I3785" i="1"/>
  <c r="C2834" i="1"/>
  <c r="E2834" i="1" s="1"/>
  <c r="H2834" i="1" s="1"/>
  <c r="I2833" i="1"/>
  <c r="I2134" i="1"/>
  <c r="C2135" i="1"/>
  <c r="E2135" i="1" s="1"/>
  <c r="H2135" i="1" s="1"/>
  <c r="C1044" i="1"/>
  <c r="E1044" i="1" s="1"/>
  <c r="H1044" i="1" s="1"/>
  <c r="I1043" i="1"/>
  <c r="C11997" i="1" l="1"/>
  <c r="E11997" i="1" s="1"/>
  <c r="H11997" i="1" s="1"/>
  <c r="I11996" i="1"/>
  <c r="I11286" i="1"/>
  <c r="C11287" i="1"/>
  <c r="E11287" i="1" s="1"/>
  <c r="H11287" i="1" s="1"/>
  <c r="C9761" i="1"/>
  <c r="E9761" i="1" s="1"/>
  <c r="H9761" i="1" s="1"/>
  <c r="I9760" i="1"/>
  <c r="C7304" i="1"/>
  <c r="E7304" i="1" s="1"/>
  <c r="H7304" i="1" s="1"/>
  <c r="I7303" i="1"/>
  <c r="C6754" i="1"/>
  <c r="E6754" i="1" s="1"/>
  <c r="H6754" i="1" s="1"/>
  <c r="I6753" i="1"/>
  <c r="C5178" i="1"/>
  <c r="E5178" i="1" s="1"/>
  <c r="H5178" i="1" s="1"/>
  <c r="I5177" i="1"/>
  <c r="C4408" i="1"/>
  <c r="E4408" i="1" s="1"/>
  <c r="H4408" i="1" s="1"/>
  <c r="I4407" i="1"/>
  <c r="C3787" i="1"/>
  <c r="E3787" i="1" s="1"/>
  <c r="H3787" i="1" s="1"/>
  <c r="I3786" i="1"/>
  <c r="C2835" i="1"/>
  <c r="E2835" i="1" s="1"/>
  <c r="H2835" i="1" s="1"/>
  <c r="I2834" i="1"/>
  <c r="C2136" i="1"/>
  <c r="E2136" i="1" s="1"/>
  <c r="H2136" i="1" s="1"/>
  <c r="I2135" i="1"/>
  <c r="C1045" i="1"/>
  <c r="E1045" i="1" s="1"/>
  <c r="H1045" i="1" s="1"/>
  <c r="I1044" i="1"/>
  <c r="C11998" i="1" l="1"/>
  <c r="E11998" i="1" s="1"/>
  <c r="H11998" i="1" s="1"/>
  <c r="I11997" i="1"/>
  <c r="I11287" i="1"/>
  <c r="C11288" i="1"/>
  <c r="E11288" i="1" s="1"/>
  <c r="H11288" i="1" s="1"/>
  <c r="C9762" i="1"/>
  <c r="E9762" i="1" s="1"/>
  <c r="H9762" i="1" s="1"/>
  <c r="I9761" i="1"/>
  <c r="C7305" i="1"/>
  <c r="E7305" i="1" s="1"/>
  <c r="H7305" i="1" s="1"/>
  <c r="I7304" i="1"/>
  <c r="C6755" i="1"/>
  <c r="E6755" i="1" s="1"/>
  <c r="H6755" i="1" s="1"/>
  <c r="I6754" i="1"/>
  <c r="C5179" i="1"/>
  <c r="E5179" i="1" s="1"/>
  <c r="H5179" i="1" s="1"/>
  <c r="I5178" i="1"/>
  <c r="C4409" i="1"/>
  <c r="E4409" i="1" s="1"/>
  <c r="H4409" i="1" s="1"/>
  <c r="I4408" i="1"/>
  <c r="C3788" i="1"/>
  <c r="E3788" i="1" s="1"/>
  <c r="H3788" i="1" s="1"/>
  <c r="I3787" i="1"/>
  <c r="C2836" i="1"/>
  <c r="E2836" i="1" s="1"/>
  <c r="H2836" i="1" s="1"/>
  <c r="I2835" i="1"/>
  <c r="C2137" i="1"/>
  <c r="E2137" i="1" s="1"/>
  <c r="H2137" i="1" s="1"/>
  <c r="I2136" i="1"/>
  <c r="C1046" i="1"/>
  <c r="E1046" i="1" s="1"/>
  <c r="H1046" i="1" s="1"/>
  <c r="I1045" i="1"/>
  <c r="C11999" i="1" l="1"/>
  <c r="E11999" i="1" s="1"/>
  <c r="H11999" i="1" s="1"/>
  <c r="I11998" i="1"/>
  <c r="I11288" i="1"/>
  <c r="C11289" i="1"/>
  <c r="E11289" i="1" s="1"/>
  <c r="H11289" i="1" s="1"/>
  <c r="C9763" i="1"/>
  <c r="E9763" i="1" s="1"/>
  <c r="H9763" i="1" s="1"/>
  <c r="I9762" i="1"/>
  <c r="C7306" i="1"/>
  <c r="E7306" i="1" s="1"/>
  <c r="H7306" i="1" s="1"/>
  <c r="I7305" i="1"/>
  <c r="C6756" i="1"/>
  <c r="E6756" i="1" s="1"/>
  <c r="H6756" i="1" s="1"/>
  <c r="I6755" i="1"/>
  <c r="C5180" i="1"/>
  <c r="E5180" i="1" s="1"/>
  <c r="H5180" i="1" s="1"/>
  <c r="I5179" i="1"/>
  <c r="C4410" i="1"/>
  <c r="E4410" i="1" s="1"/>
  <c r="H4410" i="1" s="1"/>
  <c r="I4409" i="1"/>
  <c r="C3789" i="1"/>
  <c r="E3789" i="1" s="1"/>
  <c r="H3789" i="1" s="1"/>
  <c r="I3788" i="1"/>
  <c r="C2837" i="1"/>
  <c r="E2837" i="1" s="1"/>
  <c r="H2837" i="1" s="1"/>
  <c r="I2836" i="1"/>
  <c r="C2138" i="1"/>
  <c r="E2138" i="1" s="1"/>
  <c r="H2138" i="1" s="1"/>
  <c r="I2137" i="1"/>
  <c r="C1047" i="1"/>
  <c r="E1047" i="1" s="1"/>
  <c r="H1047" i="1" s="1"/>
  <c r="I1046" i="1"/>
  <c r="C12000" i="1" l="1"/>
  <c r="E12000" i="1" s="1"/>
  <c r="H12000" i="1" s="1"/>
  <c r="I11999" i="1"/>
  <c r="I11289" i="1"/>
  <c r="C11290" i="1"/>
  <c r="E11290" i="1" s="1"/>
  <c r="H11290" i="1" s="1"/>
  <c r="C9764" i="1"/>
  <c r="E9764" i="1" s="1"/>
  <c r="H9764" i="1" s="1"/>
  <c r="I9763" i="1"/>
  <c r="C7307" i="1"/>
  <c r="E7307" i="1" s="1"/>
  <c r="H7307" i="1" s="1"/>
  <c r="I7306" i="1"/>
  <c r="C6757" i="1"/>
  <c r="E6757" i="1" s="1"/>
  <c r="H6757" i="1" s="1"/>
  <c r="I6756" i="1"/>
  <c r="C5181" i="1"/>
  <c r="E5181" i="1" s="1"/>
  <c r="H5181" i="1" s="1"/>
  <c r="I5180" i="1"/>
  <c r="C4411" i="1"/>
  <c r="E4411" i="1" s="1"/>
  <c r="H4411" i="1" s="1"/>
  <c r="I4410" i="1"/>
  <c r="C3790" i="1"/>
  <c r="E3790" i="1" s="1"/>
  <c r="H3790" i="1" s="1"/>
  <c r="I3789" i="1"/>
  <c r="C2838" i="1"/>
  <c r="E2838" i="1" s="1"/>
  <c r="H2838" i="1" s="1"/>
  <c r="I2837" i="1"/>
  <c r="C2139" i="1"/>
  <c r="E2139" i="1" s="1"/>
  <c r="H2139" i="1" s="1"/>
  <c r="I2138" i="1"/>
  <c r="C1048" i="1"/>
  <c r="E1048" i="1" s="1"/>
  <c r="H1048" i="1" s="1"/>
  <c r="I1047" i="1"/>
  <c r="C12001" i="1" l="1"/>
  <c r="E12001" i="1" s="1"/>
  <c r="H12001" i="1" s="1"/>
  <c r="I12000" i="1"/>
  <c r="I11290" i="1"/>
  <c r="C11291" i="1"/>
  <c r="E11291" i="1" s="1"/>
  <c r="H11291" i="1" s="1"/>
  <c r="C9765" i="1"/>
  <c r="E9765" i="1" s="1"/>
  <c r="H9765" i="1" s="1"/>
  <c r="I9764" i="1"/>
  <c r="C7308" i="1"/>
  <c r="E7308" i="1" s="1"/>
  <c r="H7308" i="1" s="1"/>
  <c r="I7307" i="1"/>
  <c r="C6758" i="1"/>
  <c r="E6758" i="1" s="1"/>
  <c r="H6758" i="1" s="1"/>
  <c r="I6757" i="1"/>
  <c r="C5182" i="1"/>
  <c r="E5182" i="1" s="1"/>
  <c r="H5182" i="1" s="1"/>
  <c r="I5181" i="1"/>
  <c r="C4412" i="1"/>
  <c r="E4412" i="1" s="1"/>
  <c r="H4412" i="1" s="1"/>
  <c r="I4411" i="1"/>
  <c r="C3791" i="1"/>
  <c r="E3791" i="1" s="1"/>
  <c r="H3791" i="1" s="1"/>
  <c r="I3790" i="1"/>
  <c r="C2839" i="1"/>
  <c r="E2839" i="1" s="1"/>
  <c r="H2839" i="1" s="1"/>
  <c r="I2838" i="1"/>
  <c r="C2140" i="1"/>
  <c r="E2140" i="1" s="1"/>
  <c r="H2140" i="1" s="1"/>
  <c r="I2139" i="1"/>
  <c r="C1049" i="1"/>
  <c r="E1049" i="1" s="1"/>
  <c r="H1049" i="1" s="1"/>
  <c r="I1048" i="1"/>
  <c r="C12002" i="1" l="1"/>
  <c r="E12002" i="1" s="1"/>
  <c r="H12002" i="1" s="1"/>
  <c r="I12001" i="1"/>
  <c r="I11291" i="1"/>
  <c r="C11292" i="1"/>
  <c r="E11292" i="1" s="1"/>
  <c r="H11292" i="1" s="1"/>
  <c r="C9766" i="1"/>
  <c r="E9766" i="1" s="1"/>
  <c r="H9766" i="1" s="1"/>
  <c r="I9765" i="1"/>
  <c r="C7309" i="1"/>
  <c r="E7309" i="1" s="1"/>
  <c r="H7309" i="1" s="1"/>
  <c r="I7308" i="1"/>
  <c r="C6759" i="1"/>
  <c r="E6759" i="1" s="1"/>
  <c r="H6759" i="1" s="1"/>
  <c r="I6758" i="1"/>
  <c r="C5183" i="1"/>
  <c r="E5183" i="1" s="1"/>
  <c r="H5183" i="1" s="1"/>
  <c r="I5182" i="1"/>
  <c r="C4413" i="1"/>
  <c r="E4413" i="1" s="1"/>
  <c r="H4413" i="1" s="1"/>
  <c r="I4412" i="1"/>
  <c r="C3792" i="1"/>
  <c r="E3792" i="1" s="1"/>
  <c r="H3792" i="1" s="1"/>
  <c r="I3791" i="1"/>
  <c r="C2840" i="1"/>
  <c r="E2840" i="1" s="1"/>
  <c r="H2840" i="1" s="1"/>
  <c r="I2839" i="1"/>
  <c r="C2141" i="1"/>
  <c r="E2141" i="1" s="1"/>
  <c r="H2141" i="1" s="1"/>
  <c r="I2140" i="1"/>
  <c r="C1050" i="1"/>
  <c r="E1050" i="1" s="1"/>
  <c r="H1050" i="1" s="1"/>
  <c r="I1049" i="1"/>
  <c r="C12003" i="1" l="1"/>
  <c r="E12003" i="1" s="1"/>
  <c r="H12003" i="1" s="1"/>
  <c r="I12002" i="1"/>
  <c r="I11292" i="1"/>
  <c r="C11293" i="1"/>
  <c r="E11293" i="1" s="1"/>
  <c r="H11293" i="1" s="1"/>
  <c r="C9767" i="1"/>
  <c r="E9767" i="1" s="1"/>
  <c r="H9767" i="1" s="1"/>
  <c r="I9766" i="1"/>
  <c r="C7310" i="1"/>
  <c r="E7310" i="1" s="1"/>
  <c r="H7310" i="1" s="1"/>
  <c r="I7309" i="1"/>
  <c r="C6760" i="1"/>
  <c r="E6760" i="1" s="1"/>
  <c r="H6760" i="1" s="1"/>
  <c r="I6759" i="1"/>
  <c r="C5184" i="1"/>
  <c r="E5184" i="1" s="1"/>
  <c r="H5184" i="1" s="1"/>
  <c r="I5183" i="1"/>
  <c r="C4414" i="1"/>
  <c r="E4414" i="1" s="1"/>
  <c r="H4414" i="1" s="1"/>
  <c r="I4413" i="1"/>
  <c r="C3793" i="1"/>
  <c r="E3793" i="1" s="1"/>
  <c r="H3793" i="1" s="1"/>
  <c r="I3792" i="1"/>
  <c r="C2841" i="1"/>
  <c r="E2841" i="1" s="1"/>
  <c r="H2841" i="1" s="1"/>
  <c r="I2840" i="1"/>
  <c r="C2142" i="1"/>
  <c r="E2142" i="1" s="1"/>
  <c r="H2142" i="1" s="1"/>
  <c r="I2141" i="1"/>
  <c r="C1051" i="1"/>
  <c r="E1051" i="1" s="1"/>
  <c r="H1051" i="1" s="1"/>
  <c r="I1050" i="1"/>
  <c r="C12004" i="1" l="1"/>
  <c r="E12004" i="1" s="1"/>
  <c r="H12004" i="1" s="1"/>
  <c r="I12003" i="1"/>
  <c r="I11293" i="1"/>
  <c r="C11294" i="1"/>
  <c r="E11294" i="1" s="1"/>
  <c r="H11294" i="1" s="1"/>
  <c r="C9768" i="1"/>
  <c r="E9768" i="1" s="1"/>
  <c r="H9768" i="1" s="1"/>
  <c r="I9767" i="1"/>
  <c r="C7311" i="1"/>
  <c r="E7311" i="1" s="1"/>
  <c r="H7311" i="1" s="1"/>
  <c r="I7310" i="1"/>
  <c r="C6761" i="1"/>
  <c r="E6761" i="1" s="1"/>
  <c r="H6761" i="1" s="1"/>
  <c r="I6760" i="1"/>
  <c r="C5185" i="1"/>
  <c r="E5185" i="1" s="1"/>
  <c r="H5185" i="1" s="1"/>
  <c r="I5184" i="1"/>
  <c r="C4415" i="1"/>
  <c r="E4415" i="1" s="1"/>
  <c r="H4415" i="1" s="1"/>
  <c r="I4414" i="1"/>
  <c r="C3794" i="1"/>
  <c r="E3794" i="1" s="1"/>
  <c r="H3794" i="1" s="1"/>
  <c r="I3793" i="1"/>
  <c r="C2842" i="1"/>
  <c r="E2842" i="1" s="1"/>
  <c r="H2842" i="1" s="1"/>
  <c r="I2841" i="1"/>
  <c r="C2143" i="1"/>
  <c r="E2143" i="1" s="1"/>
  <c r="H2143" i="1" s="1"/>
  <c r="I2142" i="1"/>
  <c r="C1052" i="1"/>
  <c r="E1052" i="1" s="1"/>
  <c r="H1052" i="1" s="1"/>
  <c r="I1051" i="1"/>
  <c r="C12005" i="1" l="1"/>
  <c r="E12005" i="1" s="1"/>
  <c r="H12005" i="1" s="1"/>
  <c r="I12004" i="1"/>
  <c r="I11294" i="1"/>
  <c r="C11295" i="1"/>
  <c r="E11295" i="1" s="1"/>
  <c r="H11295" i="1" s="1"/>
  <c r="C9769" i="1"/>
  <c r="E9769" i="1" s="1"/>
  <c r="H9769" i="1" s="1"/>
  <c r="I9768" i="1"/>
  <c r="C7312" i="1"/>
  <c r="E7312" i="1" s="1"/>
  <c r="H7312" i="1" s="1"/>
  <c r="I7311" i="1"/>
  <c r="C6762" i="1"/>
  <c r="E6762" i="1" s="1"/>
  <c r="H6762" i="1" s="1"/>
  <c r="I6761" i="1"/>
  <c r="C5186" i="1"/>
  <c r="E5186" i="1" s="1"/>
  <c r="H5186" i="1" s="1"/>
  <c r="I5185" i="1"/>
  <c r="C4416" i="1"/>
  <c r="E4416" i="1" s="1"/>
  <c r="H4416" i="1" s="1"/>
  <c r="I4415" i="1"/>
  <c r="C3795" i="1"/>
  <c r="E3795" i="1" s="1"/>
  <c r="H3795" i="1" s="1"/>
  <c r="I3794" i="1"/>
  <c r="C2843" i="1"/>
  <c r="E2843" i="1" s="1"/>
  <c r="H2843" i="1" s="1"/>
  <c r="I2842" i="1"/>
  <c r="C2144" i="1"/>
  <c r="E2144" i="1" s="1"/>
  <c r="H2144" i="1" s="1"/>
  <c r="I2143" i="1"/>
  <c r="C1053" i="1"/>
  <c r="E1053" i="1" s="1"/>
  <c r="H1053" i="1" s="1"/>
  <c r="I1052" i="1"/>
  <c r="C12006" i="1" l="1"/>
  <c r="E12006" i="1" s="1"/>
  <c r="H12006" i="1" s="1"/>
  <c r="I12005" i="1"/>
  <c r="I11295" i="1"/>
  <c r="C11296" i="1"/>
  <c r="E11296" i="1" s="1"/>
  <c r="H11296" i="1" s="1"/>
  <c r="C9770" i="1"/>
  <c r="E9770" i="1" s="1"/>
  <c r="H9770" i="1" s="1"/>
  <c r="I9769" i="1"/>
  <c r="C7313" i="1"/>
  <c r="E7313" i="1" s="1"/>
  <c r="H7313" i="1" s="1"/>
  <c r="I7312" i="1"/>
  <c r="C6763" i="1"/>
  <c r="E6763" i="1" s="1"/>
  <c r="H6763" i="1" s="1"/>
  <c r="I6762" i="1"/>
  <c r="C5187" i="1"/>
  <c r="E5187" i="1" s="1"/>
  <c r="H5187" i="1" s="1"/>
  <c r="I5186" i="1"/>
  <c r="C4417" i="1"/>
  <c r="E4417" i="1" s="1"/>
  <c r="H4417" i="1" s="1"/>
  <c r="I4416" i="1"/>
  <c r="C3796" i="1"/>
  <c r="E3796" i="1" s="1"/>
  <c r="H3796" i="1" s="1"/>
  <c r="I3795" i="1"/>
  <c r="C2844" i="1"/>
  <c r="E2844" i="1" s="1"/>
  <c r="H2844" i="1" s="1"/>
  <c r="I2843" i="1"/>
  <c r="C2145" i="1"/>
  <c r="E2145" i="1" s="1"/>
  <c r="H2145" i="1" s="1"/>
  <c r="I2144" i="1"/>
  <c r="C1054" i="1"/>
  <c r="E1054" i="1" s="1"/>
  <c r="H1054" i="1" s="1"/>
  <c r="I1053" i="1"/>
  <c r="C12007" i="1" l="1"/>
  <c r="E12007" i="1" s="1"/>
  <c r="H12007" i="1" s="1"/>
  <c r="I12006" i="1"/>
  <c r="I11296" i="1"/>
  <c r="C11297" i="1"/>
  <c r="E11297" i="1" s="1"/>
  <c r="H11297" i="1" s="1"/>
  <c r="C9771" i="1"/>
  <c r="E9771" i="1" s="1"/>
  <c r="H9771" i="1" s="1"/>
  <c r="I9770" i="1"/>
  <c r="C7314" i="1"/>
  <c r="E7314" i="1" s="1"/>
  <c r="H7314" i="1" s="1"/>
  <c r="I7313" i="1"/>
  <c r="C6764" i="1"/>
  <c r="E6764" i="1" s="1"/>
  <c r="H6764" i="1" s="1"/>
  <c r="I6764" i="1" s="1"/>
  <c r="I6763" i="1"/>
  <c r="C5188" i="1"/>
  <c r="E5188" i="1" s="1"/>
  <c r="H5188" i="1" s="1"/>
  <c r="I5187" i="1"/>
  <c r="C4418" i="1"/>
  <c r="E4418" i="1" s="1"/>
  <c r="H4418" i="1" s="1"/>
  <c r="I4417" i="1"/>
  <c r="C3797" i="1"/>
  <c r="E3797" i="1" s="1"/>
  <c r="H3797" i="1" s="1"/>
  <c r="I3796" i="1"/>
  <c r="C2845" i="1"/>
  <c r="E2845" i="1" s="1"/>
  <c r="H2845" i="1" s="1"/>
  <c r="I2844" i="1"/>
  <c r="C2146" i="1"/>
  <c r="E2146" i="1" s="1"/>
  <c r="H2146" i="1" s="1"/>
  <c r="I2145" i="1"/>
  <c r="C1055" i="1"/>
  <c r="E1055" i="1" s="1"/>
  <c r="H1055" i="1" s="1"/>
  <c r="I1054" i="1"/>
  <c r="C12008" i="1" l="1"/>
  <c r="E12008" i="1" s="1"/>
  <c r="H12008" i="1" s="1"/>
  <c r="I12007" i="1"/>
  <c r="I11297" i="1"/>
  <c r="C11298" i="1"/>
  <c r="E11298" i="1" s="1"/>
  <c r="H11298" i="1" s="1"/>
  <c r="C9772" i="1"/>
  <c r="E9772" i="1" s="1"/>
  <c r="H9772" i="1" s="1"/>
  <c r="I9771" i="1"/>
  <c r="C7315" i="1"/>
  <c r="E7315" i="1" s="1"/>
  <c r="H7315" i="1" s="1"/>
  <c r="I7314" i="1"/>
  <c r="C5189" i="1"/>
  <c r="E5189" i="1" s="1"/>
  <c r="H5189" i="1" s="1"/>
  <c r="I5188" i="1"/>
  <c r="C4419" i="1"/>
  <c r="E4419" i="1" s="1"/>
  <c r="H4419" i="1" s="1"/>
  <c r="I4418" i="1"/>
  <c r="C3798" i="1"/>
  <c r="E3798" i="1" s="1"/>
  <c r="H3798" i="1" s="1"/>
  <c r="I3797" i="1"/>
  <c r="C2846" i="1"/>
  <c r="E2846" i="1" s="1"/>
  <c r="H2846" i="1" s="1"/>
  <c r="I2845" i="1"/>
  <c r="C2147" i="1"/>
  <c r="E2147" i="1" s="1"/>
  <c r="H2147" i="1" s="1"/>
  <c r="I2146" i="1"/>
  <c r="C1056" i="1"/>
  <c r="E1056" i="1" s="1"/>
  <c r="H1056" i="1" s="1"/>
  <c r="I1055" i="1"/>
  <c r="C12009" i="1" l="1"/>
  <c r="E12009" i="1" s="1"/>
  <c r="H12009" i="1" s="1"/>
  <c r="I12008" i="1"/>
  <c r="I11298" i="1"/>
  <c r="C11299" i="1"/>
  <c r="E11299" i="1" s="1"/>
  <c r="H11299" i="1" s="1"/>
  <c r="C9773" i="1"/>
  <c r="E9773" i="1" s="1"/>
  <c r="H9773" i="1" s="1"/>
  <c r="I9772" i="1"/>
  <c r="C7316" i="1"/>
  <c r="E7316" i="1" s="1"/>
  <c r="H7316" i="1" s="1"/>
  <c r="I7315" i="1"/>
  <c r="C5190" i="1"/>
  <c r="E5190" i="1" s="1"/>
  <c r="H5190" i="1" s="1"/>
  <c r="I5189" i="1"/>
  <c r="C4420" i="1"/>
  <c r="E4420" i="1" s="1"/>
  <c r="H4420" i="1" s="1"/>
  <c r="I4419" i="1"/>
  <c r="C3799" i="1"/>
  <c r="E3799" i="1" s="1"/>
  <c r="H3799" i="1" s="1"/>
  <c r="I3798" i="1"/>
  <c r="C2847" i="1"/>
  <c r="E2847" i="1" s="1"/>
  <c r="H2847" i="1" s="1"/>
  <c r="I2846" i="1"/>
  <c r="C2148" i="1"/>
  <c r="E2148" i="1" s="1"/>
  <c r="H2148" i="1" s="1"/>
  <c r="I2147" i="1"/>
  <c r="C1057" i="1"/>
  <c r="E1057" i="1" s="1"/>
  <c r="H1057" i="1" s="1"/>
  <c r="I1056" i="1"/>
  <c r="C12010" i="1" l="1"/>
  <c r="E12010" i="1" s="1"/>
  <c r="H12010" i="1" s="1"/>
  <c r="I12009" i="1"/>
  <c r="I11299" i="1"/>
  <c r="C11300" i="1"/>
  <c r="E11300" i="1" s="1"/>
  <c r="H11300" i="1" s="1"/>
  <c r="C9774" i="1"/>
  <c r="E9774" i="1" s="1"/>
  <c r="H9774" i="1" s="1"/>
  <c r="I9773" i="1"/>
  <c r="C7317" i="1"/>
  <c r="E7317" i="1" s="1"/>
  <c r="H7317" i="1" s="1"/>
  <c r="I7316" i="1"/>
  <c r="C5191" i="1"/>
  <c r="E5191" i="1" s="1"/>
  <c r="H5191" i="1" s="1"/>
  <c r="I5190" i="1"/>
  <c r="C4421" i="1"/>
  <c r="E4421" i="1" s="1"/>
  <c r="H4421" i="1" s="1"/>
  <c r="I4420" i="1"/>
  <c r="C3800" i="1"/>
  <c r="E3800" i="1" s="1"/>
  <c r="H3800" i="1" s="1"/>
  <c r="I3799" i="1"/>
  <c r="C2848" i="1"/>
  <c r="E2848" i="1" s="1"/>
  <c r="H2848" i="1" s="1"/>
  <c r="I2847" i="1"/>
  <c r="C2149" i="1"/>
  <c r="E2149" i="1" s="1"/>
  <c r="H2149" i="1" s="1"/>
  <c r="I2148" i="1"/>
  <c r="C1058" i="1"/>
  <c r="E1058" i="1" s="1"/>
  <c r="H1058" i="1" s="1"/>
  <c r="I1057" i="1"/>
  <c r="C12011" i="1" l="1"/>
  <c r="E12011" i="1" s="1"/>
  <c r="H12011" i="1" s="1"/>
  <c r="I12010" i="1"/>
  <c r="I11300" i="1"/>
  <c r="C11301" i="1"/>
  <c r="E11301" i="1" s="1"/>
  <c r="H11301" i="1" s="1"/>
  <c r="C9775" i="1"/>
  <c r="E9775" i="1" s="1"/>
  <c r="H9775" i="1" s="1"/>
  <c r="I9774" i="1"/>
  <c r="C7318" i="1"/>
  <c r="E7318" i="1" s="1"/>
  <c r="H7318" i="1" s="1"/>
  <c r="I7317" i="1"/>
  <c r="C5192" i="1"/>
  <c r="E5192" i="1" s="1"/>
  <c r="H5192" i="1" s="1"/>
  <c r="I5191" i="1"/>
  <c r="C4422" i="1"/>
  <c r="E4422" i="1" s="1"/>
  <c r="H4422" i="1" s="1"/>
  <c r="I4421" i="1"/>
  <c r="C3801" i="1"/>
  <c r="E3801" i="1" s="1"/>
  <c r="H3801" i="1" s="1"/>
  <c r="I3800" i="1"/>
  <c r="C2849" i="1"/>
  <c r="E2849" i="1" s="1"/>
  <c r="H2849" i="1" s="1"/>
  <c r="I2848" i="1"/>
  <c r="C2150" i="1"/>
  <c r="E2150" i="1" s="1"/>
  <c r="H2150" i="1" s="1"/>
  <c r="I2149" i="1"/>
  <c r="C1059" i="1"/>
  <c r="E1059" i="1" s="1"/>
  <c r="H1059" i="1" s="1"/>
  <c r="I1058" i="1"/>
  <c r="C12012" i="1" l="1"/>
  <c r="E12012" i="1" s="1"/>
  <c r="H12012" i="1" s="1"/>
  <c r="I12011" i="1"/>
  <c r="I11301" i="1"/>
  <c r="C11302" i="1"/>
  <c r="E11302" i="1" s="1"/>
  <c r="H11302" i="1" s="1"/>
  <c r="C9776" i="1"/>
  <c r="E9776" i="1" s="1"/>
  <c r="H9776" i="1" s="1"/>
  <c r="I9775" i="1"/>
  <c r="C7319" i="1"/>
  <c r="E7319" i="1" s="1"/>
  <c r="H7319" i="1" s="1"/>
  <c r="I7318" i="1"/>
  <c r="C5193" i="1"/>
  <c r="E5193" i="1" s="1"/>
  <c r="H5193" i="1" s="1"/>
  <c r="I5192" i="1"/>
  <c r="C4423" i="1"/>
  <c r="E4423" i="1" s="1"/>
  <c r="H4423" i="1" s="1"/>
  <c r="I4422" i="1"/>
  <c r="C3802" i="1"/>
  <c r="E3802" i="1" s="1"/>
  <c r="H3802" i="1" s="1"/>
  <c r="I3801" i="1"/>
  <c r="C2850" i="1"/>
  <c r="E2850" i="1" s="1"/>
  <c r="H2850" i="1" s="1"/>
  <c r="I2849" i="1"/>
  <c r="C2151" i="1"/>
  <c r="E2151" i="1" s="1"/>
  <c r="H2151" i="1" s="1"/>
  <c r="I2150" i="1"/>
  <c r="C1060" i="1"/>
  <c r="E1060" i="1" s="1"/>
  <c r="H1060" i="1" s="1"/>
  <c r="I1059" i="1"/>
  <c r="C12013" i="1" l="1"/>
  <c r="E12013" i="1" s="1"/>
  <c r="H12013" i="1" s="1"/>
  <c r="I12012" i="1"/>
  <c r="I11302" i="1"/>
  <c r="C11303" i="1"/>
  <c r="E11303" i="1" s="1"/>
  <c r="H11303" i="1" s="1"/>
  <c r="C9777" i="1"/>
  <c r="E9777" i="1" s="1"/>
  <c r="H9777" i="1" s="1"/>
  <c r="I9776" i="1"/>
  <c r="C7320" i="1"/>
  <c r="E7320" i="1" s="1"/>
  <c r="H7320" i="1" s="1"/>
  <c r="I7319" i="1"/>
  <c r="C5194" i="1"/>
  <c r="E5194" i="1" s="1"/>
  <c r="H5194" i="1" s="1"/>
  <c r="I5193" i="1"/>
  <c r="C4424" i="1"/>
  <c r="E4424" i="1" s="1"/>
  <c r="H4424" i="1" s="1"/>
  <c r="I4423" i="1"/>
  <c r="C3803" i="1"/>
  <c r="E3803" i="1" s="1"/>
  <c r="H3803" i="1" s="1"/>
  <c r="I3802" i="1"/>
  <c r="C2851" i="1"/>
  <c r="E2851" i="1" s="1"/>
  <c r="H2851" i="1" s="1"/>
  <c r="I2850" i="1"/>
  <c r="C2152" i="1"/>
  <c r="E2152" i="1" s="1"/>
  <c r="H2152" i="1" s="1"/>
  <c r="I2151" i="1"/>
  <c r="C1061" i="1"/>
  <c r="E1061" i="1" s="1"/>
  <c r="H1061" i="1" s="1"/>
  <c r="I1060" i="1"/>
  <c r="C12014" i="1" l="1"/>
  <c r="E12014" i="1" s="1"/>
  <c r="H12014" i="1" s="1"/>
  <c r="I12013" i="1"/>
  <c r="I11303" i="1"/>
  <c r="C11304" i="1"/>
  <c r="E11304" i="1" s="1"/>
  <c r="H11304" i="1" s="1"/>
  <c r="C9778" i="1"/>
  <c r="E9778" i="1" s="1"/>
  <c r="H9778" i="1" s="1"/>
  <c r="I9777" i="1"/>
  <c r="C7321" i="1"/>
  <c r="E7321" i="1" s="1"/>
  <c r="H7321" i="1" s="1"/>
  <c r="I7320" i="1"/>
  <c r="C5195" i="1"/>
  <c r="E5195" i="1" s="1"/>
  <c r="H5195" i="1" s="1"/>
  <c r="I5194" i="1"/>
  <c r="C4425" i="1"/>
  <c r="E4425" i="1" s="1"/>
  <c r="H4425" i="1" s="1"/>
  <c r="I4424" i="1"/>
  <c r="C3804" i="1"/>
  <c r="E3804" i="1" s="1"/>
  <c r="H3804" i="1" s="1"/>
  <c r="I3803" i="1"/>
  <c r="C2852" i="1"/>
  <c r="E2852" i="1" s="1"/>
  <c r="H2852" i="1" s="1"/>
  <c r="I2851" i="1"/>
  <c r="C2153" i="1"/>
  <c r="E2153" i="1" s="1"/>
  <c r="H2153" i="1" s="1"/>
  <c r="I2152" i="1"/>
  <c r="C1062" i="1"/>
  <c r="E1062" i="1" s="1"/>
  <c r="H1062" i="1" s="1"/>
  <c r="I1061" i="1"/>
  <c r="C12015" i="1" l="1"/>
  <c r="E12015" i="1" s="1"/>
  <c r="H12015" i="1" s="1"/>
  <c r="I12014" i="1"/>
  <c r="I11304" i="1"/>
  <c r="C11305" i="1"/>
  <c r="E11305" i="1" s="1"/>
  <c r="H11305" i="1" s="1"/>
  <c r="C9779" i="1"/>
  <c r="E9779" i="1" s="1"/>
  <c r="H9779" i="1" s="1"/>
  <c r="I9778" i="1"/>
  <c r="C7322" i="1"/>
  <c r="E7322" i="1" s="1"/>
  <c r="H7322" i="1" s="1"/>
  <c r="I7321" i="1"/>
  <c r="C5196" i="1"/>
  <c r="E5196" i="1" s="1"/>
  <c r="H5196" i="1" s="1"/>
  <c r="I5195" i="1"/>
  <c r="C4426" i="1"/>
  <c r="E4426" i="1" s="1"/>
  <c r="H4426" i="1" s="1"/>
  <c r="I4425" i="1"/>
  <c r="C3805" i="1"/>
  <c r="E3805" i="1" s="1"/>
  <c r="H3805" i="1" s="1"/>
  <c r="I3804" i="1"/>
  <c r="C2853" i="1"/>
  <c r="E2853" i="1" s="1"/>
  <c r="H2853" i="1" s="1"/>
  <c r="I2852" i="1"/>
  <c r="C2154" i="1"/>
  <c r="E2154" i="1" s="1"/>
  <c r="H2154" i="1" s="1"/>
  <c r="I2153" i="1"/>
  <c r="C1063" i="1"/>
  <c r="E1063" i="1" s="1"/>
  <c r="H1063" i="1" s="1"/>
  <c r="I1062" i="1"/>
  <c r="C12016" i="1" l="1"/>
  <c r="E12016" i="1" s="1"/>
  <c r="H12016" i="1" s="1"/>
  <c r="I12015" i="1"/>
  <c r="I11305" i="1"/>
  <c r="C11306" i="1"/>
  <c r="E11306" i="1" s="1"/>
  <c r="H11306" i="1" s="1"/>
  <c r="C9780" i="1"/>
  <c r="E9780" i="1" s="1"/>
  <c r="H9780" i="1" s="1"/>
  <c r="I9779" i="1"/>
  <c r="C7323" i="1"/>
  <c r="E7323" i="1" s="1"/>
  <c r="H7323" i="1" s="1"/>
  <c r="I7322" i="1"/>
  <c r="C5197" i="1"/>
  <c r="E5197" i="1" s="1"/>
  <c r="H5197" i="1" s="1"/>
  <c r="I5196" i="1"/>
  <c r="C4427" i="1"/>
  <c r="E4427" i="1" s="1"/>
  <c r="H4427" i="1" s="1"/>
  <c r="I4426" i="1"/>
  <c r="C3806" i="1"/>
  <c r="E3806" i="1" s="1"/>
  <c r="H3806" i="1" s="1"/>
  <c r="I3805" i="1"/>
  <c r="C2854" i="1"/>
  <c r="E2854" i="1" s="1"/>
  <c r="H2854" i="1" s="1"/>
  <c r="I2853" i="1"/>
  <c r="C2155" i="1"/>
  <c r="E2155" i="1" s="1"/>
  <c r="H2155" i="1" s="1"/>
  <c r="I2154" i="1"/>
  <c r="C1064" i="1"/>
  <c r="E1064" i="1" s="1"/>
  <c r="H1064" i="1" s="1"/>
  <c r="I1063" i="1"/>
  <c r="C12017" i="1" l="1"/>
  <c r="E12017" i="1" s="1"/>
  <c r="H12017" i="1" s="1"/>
  <c r="I12016" i="1"/>
  <c r="I11306" i="1"/>
  <c r="C11307" i="1"/>
  <c r="E11307" i="1" s="1"/>
  <c r="H11307" i="1" s="1"/>
  <c r="C9781" i="1"/>
  <c r="E9781" i="1" s="1"/>
  <c r="H9781" i="1" s="1"/>
  <c r="I9780" i="1"/>
  <c r="C7324" i="1"/>
  <c r="E7324" i="1" s="1"/>
  <c r="H7324" i="1" s="1"/>
  <c r="I7323" i="1"/>
  <c r="C5198" i="1"/>
  <c r="E5198" i="1" s="1"/>
  <c r="H5198" i="1" s="1"/>
  <c r="I5197" i="1"/>
  <c r="C4428" i="1"/>
  <c r="E4428" i="1" s="1"/>
  <c r="H4428" i="1" s="1"/>
  <c r="I4427" i="1"/>
  <c r="C3807" i="1"/>
  <c r="E3807" i="1" s="1"/>
  <c r="H3807" i="1" s="1"/>
  <c r="I3806" i="1"/>
  <c r="C2855" i="1"/>
  <c r="E2855" i="1" s="1"/>
  <c r="H2855" i="1" s="1"/>
  <c r="I2854" i="1"/>
  <c r="C2156" i="1"/>
  <c r="E2156" i="1" s="1"/>
  <c r="H2156" i="1" s="1"/>
  <c r="I2155" i="1"/>
  <c r="C1065" i="1"/>
  <c r="E1065" i="1" s="1"/>
  <c r="H1065" i="1" s="1"/>
  <c r="I1064" i="1"/>
  <c r="I12017" i="1" l="1"/>
  <c r="C12018" i="1"/>
  <c r="E12018" i="1" s="1"/>
  <c r="H12018" i="1" s="1"/>
  <c r="I11307" i="1"/>
  <c r="C11308" i="1"/>
  <c r="E11308" i="1" s="1"/>
  <c r="H11308" i="1" s="1"/>
  <c r="C9782" i="1"/>
  <c r="E9782" i="1" s="1"/>
  <c r="H9782" i="1" s="1"/>
  <c r="I9781" i="1"/>
  <c r="C7325" i="1"/>
  <c r="E7325" i="1" s="1"/>
  <c r="H7325" i="1" s="1"/>
  <c r="I7324" i="1"/>
  <c r="C5199" i="1"/>
  <c r="E5199" i="1" s="1"/>
  <c r="H5199" i="1" s="1"/>
  <c r="I5198" i="1"/>
  <c r="C4429" i="1"/>
  <c r="E4429" i="1" s="1"/>
  <c r="H4429" i="1" s="1"/>
  <c r="I4428" i="1"/>
  <c r="C3808" i="1"/>
  <c r="E3808" i="1" s="1"/>
  <c r="H3808" i="1" s="1"/>
  <c r="I3807" i="1"/>
  <c r="C2856" i="1"/>
  <c r="E2856" i="1" s="1"/>
  <c r="H2856" i="1" s="1"/>
  <c r="I2855" i="1"/>
  <c r="C2157" i="1"/>
  <c r="E2157" i="1" s="1"/>
  <c r="H2157" i="1" s="1"/>
  <c r="I2156" i="1"/>
  <c r="C1066" i="1"/>
  <c r="E1066" i="1" s="1"/>
  <c r="H1066" i="1" s="1"/>
  <c r="I1065" i="1"/>
  <c r="C12019" i="1" l="1"/>
  <c r="E12019" i="1" s="1"/>
  <c r="H12019" i="1" s="1"/>
  <c r="I12018" i="1"/>
  <c r="I11308" i="1"/>
  <c r="C11309" i="1"/>
  <c r="E11309" i="1" s="1"/>
  <c r="H11309" i="1" s="1"/>
  <c r="C9783" i="1"/>
  <c r="E9783" i="1" s="1"/>
  <c r="H9783" i="1" s="1"/>
  <c r="I9782" i="1"/>
  <c r="C7326" i="1"/>
  <c r="E7326" i="1" s="1"/>
  <c r="H7326" i="1" s="1"/>
  <c r="I7325" i="1"/>
  <c r="C5200" i="1"/>
  <c r="E5200" i="1" s="1"/>
  <c r="H5200" i="1" s="1"/>
  <c r="I5199" i="1"/>
  <c r="C4430" i="1"/>
  <c r="E4430" i="1" s="1"/>
  <c r="H4430" i="1" s="1"/>
  <c r="I4429" i="1"/>
  <c r="C3809" i="1"/>
  <c r="E3809" i="1" s="1"/>
  <c r="H3809" i="1" s="1"/>
  <c r="I3808" i="1"/>
  <c r="C2857" i="1"/>
  <c r="E2857" i="1" s="1"/>
  <c r="H2857" i="1" s="1"/>
  <c r="I2856" i="1"/>
  <c r="C2158" i="1"/>
  <c r="E2158" i="1" s="1"/>
  <c r="H2158" i="1" s="1"/>
  <c r="I2157" i="1"/>
  <c r="C1067" i="1"/>
  <c r="E1067" i="1" s="1"/>
  <c r="H1067" i="1" s="1"/>
  <c r="I1066" i="1"/>
  <c r="C12020" i="1" l="1"/>
  <c r="E12020" i="1" s="1"/>
  <c r="H12020" i="1" s="1"/>
  <c r="I12019" i="1"/>
  <c r="I11309" i="1"/>
  <c r="C11310" i="1"/>
  <c r="E11310" i="1" s="1"/>
  <c r="H11310" i="1" s="1"/>
  <c r="C9784" i="1"/>
  <c r="E9784" i="1" s="1"/>
  <c r="H9784" i="1" s="1"/>
  <c r="I9783" i="1"/>
  <c r="C7327" i="1"/>
  <c r="E7327" i="1" s="1"/>
  <c r="H7327" i="1" s="1"/>
  <c r="I7326" i="1"/>
  <c r="C5201" i="1"/>
  <c r="E5201" i="1" s="1"/>
  <c r="H5201" i="1" s="1"/>
  <c r="I5200" i="1"/>
  <c r="C4431" i="1"/>
  <c r="E4431" i="1" s="1"/>
  <c r="H4431" i="1" s="1"/>
  <c r="I4430" i="1"/>
  <c r="C3810" i="1"/>
  <c r="E3810" i="1" s="1"/>
  <c r="H3810" i="1" s="1"/>
  <c r="I3809" i="1"/>
  <c r="C2858" i="1"/>
  <c r="E2858" i="1" s="1"/>
  <c r="H2858" i="1" s="1"/>
  <c r="I2857" i="1"/>
  <c r="C2159" i="1"/>
  <c r="E2159" i="1" s="1"/>
  <c r="H2159" i="1" s="1"/>
  <c r="I2158" i="1"/>
  <c r="C1068" i="1"/>
  <c r="E1068" i="1" s="1"/>
  <c r="H1068" i="1" s="1"/>
  <c r="I1067" i="1"/>
  <c r="C12021" i="1" l="1"/>
  <c r="E12021" i="1" s="1"/>
  <c r="H12021" i="1" s="1"/>
  <c r="I12020" i="1"/>
  <c r="I11310" i="1"/>
  <c r="C11311" i="1"/>
  <c r="E11311" i="1" s="1"/>
  <c r="H11311" i="1" s="1"/>
  <c r="C9785" i="1"/>
  <c r="E9785" i="1" s="1"/>
  <c r="H9785" i="1" s="1"/>
  <c r="I9784" i="1"/>
  <c r="C7328" i="1"/>
  <c r="E7328" i="1" s="1"/>
  <c r="H7328" i="1" s="1"/>
  <c r="I7327" i="1"/>
  <c r="C5202" i="1"/>
  <c r="E5202" i="1" s="1"/>
  <c r="H5202" i="1" s="1"/>
  <c r="I5201" i="1"/>
  <c r="C4432" i="1"/>
  <c r="E4432" i="1" s="1"/>
  <c r="H4432" i="1" s="1"/>
  <c r="I4431" i="1"/>
  <c r="C3811" i="1"/>
  <c r="E3811" i="1" s="1"/>
  <c r="H3811" i="1" s="1"/>
  <c r="I3810" i="1"/>
  <c r="C2859" i="1"/>
  <c r="E2859" i="1" s="1"/>
  <c r="H2859" i="1" s="1"/>
  <c r="I2858" i="1"/>
  <c r="C2160" i="1"/>
  <c r="E2160" i="1" s="1"/>
  <c r="H2160" i="1" s="1"/>
  <c r="I2159" i="1"/>
  <c r="C1069" i="1"/>
  <c r="E1069" i="1" s="1"/>
  <c r="H1069" i="1" s="1"/>
  <c r="I1068" i="1"/>
  <c r="C12022" i="1" l="1"/>
  <c r="E12022" i="1" s="1"/>
  <c r="H12022" i="1" s="1"/>
  <c r="I12021" i="1"/>
  <c r="I11311" i="1"/>
  <c r="C11312" i="1"/>
  <c r="E11312" i="1" s="1"/>
  <c r="H11312" i="1" s="1"/>
  <c r="C9786" i="1"/>
  <c r="E9786" i="1" s="1"/>
  <c r="H9786" i="1" s="1"/>
  <c r="I9785" i="1"/>
  <c r="C7329" i="1"/>
  <c r="E7329" i="1" s="1"/>
  <c r="H7329" i="1" s="1"/>
  <c r="I7328" i="1"/>
  <c r="C5203" i="1"/>
  <c r="E5203" i="1" s="1"/>
  <c r="H5203" i="1" s="1"/>
  <c r="I5202" i="1"/>
  <c r="C4433" i="1"/>
  <c r="E4433" i="1" s="1"/>
  <c r="H4433" i="1" s="1"/>
  <c r="I4432" i="1"/>
  <c r="C3812" i="1"/>
  <c r="E3812" i="1" s="1"/>
  <c r="H3812" i="1" s="1"/>
  <c r="I3811" i="1"/>
  <c r="C2860" i="1"/>
  <c r="E2860" i="1" s="1"/>
  <c r="H2860" i="1" s="1"/>
  <c r="I2859" i="1"/>
  <c r="C2161" i="1"/>
  <c r="E2161" i="1" s="1"/>
  <c r="H2161" i="1" s="1"/>
  <c r="I2160" i="1"/>
  <c r="C1070" i="1"/>
  <c r="E1070" i="1" s="1"/>
  <c r="H1070" i="1" s="1"/>
  <c r="I1069" i="1"/>
  <c r="C12023" i="1" l="1"/>
  <c r="E12023" i="1" s="1"/>
  <c r="H12023" i="1" s="1"/>
  <c r="I12022" i="1"/>
  <c r="I11312" i="1"/>
  <c r="C11313" i="1"/>
  <c r="E11313" i="1" s="1"/>
  <c r="H11313" i="1" s="1"/>
  <c r="C9787" i="1"/>
  <c r="E9787" i="1" s="1"/>
  <c r="H9787" i="1" s="1"/>
  <c r="I9786" i="1"/>
  <c r="C7330" i="1"/>
  <c r="E7330" i="1" s="1"/>
  <c r="H7330" i="1" s="1"/>
  <c r="I7329" i="1"/>
  <c r="C5204" i="1"/>
  <c r="E5204" i="1" s="1"/>
  <c r="H5204" i="1" s="1"/>
  <c r="I5203" i="1"/>
  <c r="C4434" i="1"/>
  <c r="E4434" i="1" s="1"/>
  <c r="H4434" i="1" s="1"/>
  <c r="I4433" i="1"/>
  <c r="C3813" i="1"/>
  <c r="E3813" i="1" s="1"/>
  <c r="H3813" i="1" s="1"/>
  <c r="I3812" i="1"/>
  <c r="C2861" i="1"/>
  <c r="E2861" i="1" s="1"/>
  <c r="H2861" i="1" s="1"/>
  <c r="I2860" i="1"/>
  <c r="C2162" i="1"/>
  <c r="E2162" i="1" s="1"/>
  <c r="H2162" i="1" s="1"/>
  <c r="I2161" i="1"/>
  <c r="C1071" i="1"/>
  <c r="E1071" i="1" s="1"/>
  <c r="H1071" i="1" s="1"/>
  <c r="I1070" i="1"/>
  <c r="C12024" i="1" l="1"/>
  <c r="E12024" i="1" s="1"/>
  <c r="H12024" i="1" s="1"/>
  <c r="I12023" i="1"/>
  <c r="I11313" i="1"/>
  <c r="C11314" i="1"/>
  <c r="E11314" i="1" s="1"/>
  <c r="H11314" i="1" s="1"/>
  <c r="C9788" i="1"/>
  <c r="E9788" i="1" s="1"/>
  <c r="H9788" i="1" s="1"/>
  <c r="I9787" i="1"/>
  <c r="C7331" i="1"/>
  <c r="E7331" i="1" s="1"/>
  <c r="H7331" i="1" s="1"/>
  <c r="I7330" i="1"/>
  <c r="C5205" i="1"/>
  <c r="E5205" i="1" s="1"/>
  <c r="H5205" i="1" s="1"/>
  <c r="I5204" i="1"/>
  <c r="C4435" i="1"/>
  <c r="E4435" i="1" s="1"/>
  <c r="H4435" i="1" s="1"/>
  <c r="I4434" i="1"/>
  <c r="C3814" i="1"/>
  <c r="E3814" i="1" s="1"/>
  <c r="H3814" i="1" s="1"/>
  <c r="I3813" i="1"/>
  <c r="C2862" i="1"/>
  <c r="E2862" i="1" s="1"/>
  <c r="H2862" i="1" s="1"/>
  <c r="I2861" i="1"/>
  <c r="C2163" i="1"/>
  <c r="E2163" i="1" s="1"/>
  <c r="H2163" i="1" s="1"/>
  <c r="I2162" i="1"/>
  <c r="C1072" i="1"/>
  <c r="E1072" i="1" s="1"/>
  <c r="H1072" i="1" s="1"/>
  <c r="I1071" i="1"/>
  <c r="C12025" i="1" l="1"/>
  <c r="E12025" i="1" s="1"/>
  <c r="H12025" i="1" s="1"/>
  <c r="I12024" i="1"/>
  <c r="I11314" i="1"/>
  <c r="C11315" i="1"/>
  <c r="E11315" i="1" s="1"/>
  <c r="H11315" i="1" s="1"/>
  <c r="C9789" i="1"/>
  <c r="E9789" i="1" s="1"/>
  <c r="H9789" i="1" s="1"/>
  <c r="I9788" i="1"/>
  <c r="C7332" i="1"/>
  <c r="E7332" i="1" s="1"/>
  <c r="H7332" i="1" s="1"/>
  <c r="I7331" i="1"/>
  <c r="C5206" i="1"/>
  <c r="E5206" i="1" s="1"/>
  <c r="H5206" i="1" s="1"/>
  <c r="I5205" i="1"/>
  <c r="C4436" i="1"/>
  <c r="E4436" i="1" s="1"/>
  <c r="H4436" i="1" s="1"/>
  <c r="I4435" i="1"/>
  <c r="C3815" i="1"/>
  <c r="E3815" i="1" s="1"/>
  <c r="H3815" i="1" s="1"/>
  <c r="I3814" i="1"/>
  <c r="C2863" i="1"/>
  <c r="E2863" i="1" s="1"/>
  <c r="H2863" i="1" s="1"/>
  <c r="I2862" i="1"/>
  <c r="C2164" i="1"/>
  <c r="E2164" i="1" s="1"/>
  <c r="H2164" i="1" s="1"/>
  <c r="I2163" i="1"/>
  <c r="C1073" i="1"/>
  <c r="E1073" i="1" s="1"/>
  <c r="H1073" i="1" s="1"/>
  <c r="I1072" i="1"/>
  <c r="C12026" i="1" l="1"/>
  <c r="E12026" i="1" s="1"/>
  <c r="H12026" i="1" s="1"/>
  <c r="I12025" i="1"/>
  <c r="I11315" i="1"/>
  <c r="C11316" i="1"/>
  <c r="E11316" i="1" s="1"/>
  <c r="H11316" i="1" s="1"/>
  <c r="C9790" i="1"/>
  <c r="E9790" i="1" s="1"/>
  <c r="H9790" i="1" s="1"/>
  <c r="I9789" i="1"/>
  <c r="C7333" i="1"/>
  <c r="E7333" i="1" s="1"/>
  <c r="H7333" i="1" s="1"/>
  <c r="I7332" i="1"/>
  <c r="C5207" i="1"/>
  <c r="E5207" i="1" s="1"/>
  <c r="H5207" i="1" s="1"/>
  <c r="I5206" i="1"/>
  <c r="C4437" i="1"/>
  <c r="E4437" i="1" s="1"/>
  <c r="H4437" i="1" s="1"/>
  <c r="I4436" i="1"/>
  <c r="C3816" i="1"/>
  <c r="E3816" i="1" s="1"/>
  <c r="H3816" i="1" s="1"/>
  <c r="I3815" i="1"/>
  <c r="C2864" i="1"/>
  <c r="E2864" i="1" s="1"/>
  <c r="H2864" i="1" s="1"/>
  <c r="I2863" i="1"/>
  <c r="C2165" i="1"/>
  <c r="E2165" i="1" s="1"/>
  <c r="H2165" i="1" s="1"/>
  <c r="I2164" i="1"/>
  <c r="C1074" i="1"/>
  <c r="E1074" i="1" s="1"/>
  <c r="H1074" i="1" s="1"/>
  <c r="I1073" i="1"/>
  <c r="C12027" i="1" l="1"/>
  <c r="E12027" i="1" s="1"/>
  <c r="H12027" i="1" s="1"/>
  <c r="I12026" i="1"/>
  <c r="I11316" i="1"/>
  <c r="C11317" i="1"/>
  <c r="E11317" i="1" s="1"/>
  <c r="H11317" i="1" s="1"/>
  <c r="C9791" i="1"/>
  <c r="E9791" i="1" s="1"/>
  <c r="H9791" i="1" s="1"/>
  <c r="I9790" i="1"/>
  <c r="C7334" i="1"/>
  <c r="E7334" i="1" s="1"/>
  <c r="H7334" i="1" s="1"/>
  <c r="I7333" i="1"/>
  <c r="C5208" i="1"/>
  <c r="E5208" i="1" s="1"/>
  <c r="H5208" i="1" s="1"/>
  <c r="I5207" i="1"/>
  <c r="C4438" i="1"/>
  <c r="E4438" i="1" s="1"/>
  <c r="H4438" i="1" s="1"/>
  <c r="I4437" i="1"/>
  <c r="C3817" i="1"/>
  <c r="E3817" i="1" s="1"/>
  <c r="H3817" i="1" s="1"/>
  <c r="I3816" i="1"/>
  <c r="C2865" i="1"/>
  <c r="E2865" i="1" s="1"/>
  <c r="H2865" i="1" s="1"/>
  <c r="I2864" i="1"/>
  <c r="C2166" i="1"/>
  <c r="E2166" i="1" s="1"/>
  <c r="H2166" i="1" s="1"/>
  <c r="I2165" i="1"/>
  <c r="C1075" i="1"/>
  <c r="E1075" i="1" s="1"/>
  <c r="H1075" i="1" s="1"/>
  <c r="I1074" i="1"/>
  <c r="C12028" i="1" l="1"/>
  <c r="E12028" i="1" s="1"/>
  <c r="H12028" i="1" s="1"/>
  <c r="I12027" i="1"/>
  <c r="I11317" i="1"/>
  <c r="C11318" i="1"/>
  <c r="E11318" i="1" s="1"/>
  <c r="H11318" i="1" s="1"/>
  <c r="C9792" i="1"/>
  <c r="E9792" i="1" s="1"/>
  <c r="H9792" i="1" s="1"/>
  <c r="I9791" i="1"/>
  <c r="C7335" i="1"/>
  <c r="E7335" i="1" s="1"/>
  <c r="H7335" i="1" s="1"/>
  <c r="I7334" i="1"/>
  <c r="C5209" i="1"/>
  <c r="E5209" i="1" s="1"/>
  <c r="H5209" i="1" s="1"/>
  <c r="I5208" i="1"/>
  <c r="C4439" i="1"/>
  <c r="E4439" i="1" s="1"/>
  <c r="H4439" i="1" s="1"/>
  <c r="I4438" i="1"/>
  <c r="C3818" i="1"/>
  <c r="E3818" i="1" s="1"/>
  <c r="H3818" i="1" s="1"/>
  <c r="I3817" i="1"/>
  <c r="C2866" i="1"/>
  <c r="E2866" i="1" s="1"/>
  <c r="H2866" i="1" s="1"/>
  <c r="I2865" i="1"/>
  <c r="C2167" i="1"/>
  <c r="E2167" i="1" s="1"/>
  <c r="H2167" i="1" s="1"/>
  <c r="I2166" i="1"/>
  <c r="C1076" i="1"/>
  <c r="E1076" i="1" s="1"/>
  <c r="H1076" i="1" s="1"/>
  <c r="I1075" i="1"/>
  <c r="C12029" i="1" l="1"/>
  <c r="E12029" i="1" s="1"/>
  <c r="H12029" i="1" s="1"/>
  <c r="I12028" i="1"/>
  <c r="I11318" i="1"/>
  <c r="C11319" i="1"/>
  <c r="E11319" i="1" s="1"/>
  <c r="H11319" i="1" s="1"/>
  <c r="C9793" i="1"/>
  <c r="E9793" i="1" s="1"/>
  <c r="H9793" i="1" s="1"/>
  <c r="I9792" i="1"/>
  <c r="C7336" i="1"/>
  <c r="E7336" i="1" s="1"/>
  <c r="H7336" i="1" s="1"/>
  <c r="I7335" i="1"/>
  <c r="C5210" i="1"/>
  <c r="E5210" i="1" s="1"/>
  <c r="H5210" i="1" s="1"/>
  <c r="I5209" i="1"/>
  <c r="C4440" i="1"/>
  <c r="E4440" i="1" s="1"/>
  <c r="H4440" i="1" s="1"/>
  <c r="I4439" i="1"/>
  <c r="C3819" i="1"/>
  <c r="E3819" i="1" s="1"/>
  <c r="H3819" i="1" s="1"/>
  <c r="I3818" i="1"/>
  <c r="C2867" i="1"/>
  <c r="E2867" i="1" s="1"/>
  <c r="H2867" i="1" s="1"/>
  <c r="I2866" i="1"/>
  <c r="C2168" i="1"/>
  <c r="E2168" i="1" s="1"/>
  <c r="H2168" i="1" s="1"/>
  <c r="I2167" i="1"/>
  <c r="C1077" i="1"/>
  <c r="E1077" i="1" s="1"/>
  <c r="H1077" i="1" s="1"/>
  <c r="I1076" i="1"/>
  <c r="C12030" i="1" l="1"/>
  <c r="E12030" i="1" s="1"/>
  <c r="H12030" i="1" s="1"/>
  <c r="I12029" i="1"/>
  <c r="I11319" i="1"/>
  <c r="C11320" i="1"/>
  <c r="E11320" i="1" s="1"/>
  <c r="H11320" i="1" s="1"/>
  <c r="C9794" i="1"/>
  <c r="E9794" i="1" s="1"/>
  <c r="H9794" i="1" s="1"/>
  <c r="I9793" i="1"/>
  <c r="C7337" i="1"/>
  <c r="E7337" i="1" s="1"/>
  <c r="H7337" i="1" s="1"/>
  <c r="I7336" i="1"/>
  <c r="C5211" i="1"/>
  <c r="E5211" i="1" s="1"/>
  <c r="H5211" i="1" s="1"/>
  <c r="I5210" i="1"/>
  <c r="C4441" i="1"/>
  <c r="E4441" i="1" s="1"/>
  <c r="H4441" i="1" s="1"/>
  <c r="I4440" i="1"/>
  <c r="C3820" i="1"/>
  <c r="E3820" i="1" s="1"/>
  <c r="H3820" i="1" s="1"/>
  <c r="I3819" i="1"/>
  <c r="C2868" i="1"/>
  <c r="E2868" i="1" s="1"/>
  <c r="H2868" i="1" s="1"/>
  <c r="I2867" i="1"/>
  <c r="C2169" i="1"/>
  <c r="E2169" i="1" s="1"/>
  <c r="H2169" i="1" s="1"/>
  <c r="I2168" i="1"/>
  <c r="C1078" i="1"/>
  <c r="E1078" i="1" s="1"/>
  <c r="H1078" i="1" s="1"/>
  <c r="I1077" i="1"/>
  <c r="C12031" i="1" l="1"/>
  <c r="E12031" i="1" s="1"/>
  <c r="H12031" i="1" s="1"/>
  <c r="I12030" i="1"/>
  <c r="I11320" i="1"/>
  <c r="C11321" i="1"/>
  <c r="E11321" i="1" s="1"/>
  <c r="H11321" i="1" s="1"/>
  <c r="C9795" i="1"/>
  <c r="E9795" i="1" s="1"/>
  <c r="H9795" i="1" s="1"/>
  <c r="I9794" i="1"/>
  <c r="C7338" i="1"/>
  <c r="E7338" i="1" s="1"/>
  <c r="H7338" i="1" s="1"/>
  <c r="I7337" i="1"/>
  <c r="C5212" i="1"/>
  <c r="E5212" i="1" s="1"/>
  <c r="H5212" i="1" s="1"/>
  <c r="I5211" i="1"/>
  <c r="C4442" i="1"/>
  <c r="E4442" i="1" s="1"/>
  <c r="H4442" i="1" s="1"/>
  <c r="I4441" i="1"/>
  <c r="C3821" i="1"/>
  <c r="E3821" i="1" s="1"/>
  <c r="H3821" i="1" s="1"/>
  <c r="I3820" i="1"/>
  <c r="C2869" i="1"/>
  <c r="E2869" i="1" s="1"/>
  <c r="H2869" i="1" s="1"/>
  <c r="I2868" i="1"/>
  <c r="C2170" i="1"/>
  <c r="E2170" i="1" s="1"/>
  <c r="H2170" i="1" s="1"/>
  <c r="I2169" i="1"/>
  <c r="C1079" i="1"/>
  <c r="E1079" i="1" s="1"/>
  <c r="H1079" i="1" s="1"/>
  <c r="I1079" i="1" s="1"/>
  <c r="I1078" i="1"/>
  <c r="C12032" i="1" l="1"/>
  <c r="E12032" i="1" s="1"/>
  <c r="H12032" i="1" s="1"/>
  <c r="I12031" i="1"/>
  <c r="I11321" i="1"/>
  <c r="C11322" i="1"/>
  <c r="E11322" i="1" s="1"/>
  <c r="H11322" i="1" s="1"/>
  <c r="C9796" i="1"/>
  <c r="E9796" i="1" s="1"/>
  <c r="H9796" i="1" s="1"/>
  <c r="I9795" i="1"/>
  <c r="C7339" i="1"/>
  <c r="E7339" i="1" s="1"/>
  <c r="H7339" i="1" s="1"/>
  <c r="I7338" i="1"/>
  <c r="C5213" i="1"/>
  <c r="E5213" i="1" s="1"/>
  <c r="H5213" i="1" s="1"/>
  <c r="I5212" i="1"/>
  <c r="C4443" i="1"/>
  <c r="E4443" i="1" s="1"/>
  <c r="H4443" i="1" s="1"/>
  <c r="I4442" i="1"/>
  <c r="C3822" i="1"/>
  <c r="E3822" i="1" s="1"/>
  <c r="H3822" i="1" s="1"/>
  <c r="I3821" i="1"/>
  <c r="C2870" i="1"/>
  <c r="E2870" i="1" s="1"/>
  <c r="H2870" i="1" s="1"/>
  <c r="I2869" i="1"/>
  <c r="C2171" i="1"/>
  <c r="E2171" i="1" s="1"/>
  <c r="H2171" i="1" s="1"/>
  <c r="I2170" i="1"/>
  <c r="C12033" i="1" l="1"/>
  <c r="E12033" i="1" s="1"/>
  <c r="H12033" i="1" s="1"/>
  <c r="I12032" i="1"/>
  <c r="I11322" i="1"/>
  <c r="C11323" i="1"/>
  <c r="E11323" i="1" s="1"/>
  <c r="H11323" i="1" s="1"/>
  <c r="C9797" i="1"/>
  <c r="E9797" i="1" s="1"/>
  <c r="H9797" i="1" s="1"/>
  <c r="I9796" i="1"/>
  <c r="C7340" i="1"/>
  <c r="E7340" i="1" s="1"/>
  <c r="H7340" i="1" s="1"/>
  <c r="I7339" i="1"/>
  <c r="C5214" i="1"/>
  <c r="E5214" i="1" s="1"/>
  <c r="H5214" i="1" s="1"/>
  <c r="I5213" i="1"/>
  <c r="C4444" i="1"/>
  <c r="E4444" i="1" s="1"/>
  <c r="H4444" i="1" s="1"/>
  <c r="I4443" i="1"/>
  <c r="C3823" i="1"/>
  <c r="E3823" i="1" s="1"/>
  <c r="H3823" i="1" s="1"/>
  <c r="I3822" i="1"/>
  <c r="C2871" i="1"/>
  <c r="E2871" i="1" s="1"/>
  <c r="H2871" i="1" s="1"/>
  <c r="I2870" i="1"/>
  <c r="C2172" i="1"/>
  <c r="E2172" i="1" s="1"/>
  <c r="H2172" i="1" s="1"/>
  <c r="I2171" i="1"/>
  <c r="C12034" i="1" l="1"/>
  <c r="E12034" i="1" s="1"/>
  <c r="H12034" i="1" s="1"/>
  <c r="I12033" i="1"/>
  <c r="I11323" i="1"/>
  <c r="C11324" i="1"/>
  <c r="E11324" i="1" s="1"/>
  <c r="H11324" i="1" s="1"/>
  <c r="C9798" i="1"/>
  <c r="E9798" i="1" s="1"/>
  <c r="H9798" i="1" s="1"/>
  <c r="I9797" i="1"/>
  <c r="C7341" i="1"/>
  <c r="E7341" i="1" s="1"/>
  <c r="H7341" i="1" s="1"/>
  <c r="I7340" i="1"/>
  <c r="C5215" i="1"/>
  <c r="E5215" i="1" s="1"/>
  <c r="H5215" i="1" s="1"/>
  <c r="I5214" i="1"/>
  <c r="C4445" i="1"/>
  <c r="E4445" i="1" s="1"/>
  <c r="H4445" i="1" s="1"/>
  <c r="I4444" i="1"/>
  <c r="C3824" i="1"/>
  <c r="E3824" i="1" s="1"/>
  <c r="H3824" i="1" s="1"/>
  <c r="I3823" i="1"/>
  <c r="C2872" i="1"/>
  <c r="E2872" i="1" s="1"/>
  <c r="H2872" i="1" s="1"/>
  <c r="I2871" i="1"/>
  <c r="C2173" i="1"/>
  <c r="E2173" i="1" s="1"/>
  <c r="H2173" i="1" s="1"/>
  <c r="I2172" i="1"/>
  <c r="C12035" i="1" l="1"/>
  <c r="E12035" i="1" s="1"/>
  <c r="H12035" i="1" s="1"/>
  <c r="I12034" i="1"/>
  <c r="I11324" i="1"/>
  <c r="C11325" i="1"/>
  <c r="E11325" i="1" s="1"/>
  <c r="H11325" i="1" s="1"/>
  <c r="C9799" i="1"/>
  <c r="E9799" i="1" s="1"/>
  <c r="H9799" i="1" s="1"/>
  <c r="I9798" i="1"/>
  <c r="C7342" i="1"/>
  <c r="E7342" i="1" s="1"/>
  <c r="H7342" i="1" s="1"/>
  <c r="I7341" i="1"/>
  <c r="C5216" i="1"/>
  <c r="E5216" i="1" s="1"/>
  <c r="H5216" i="1" s="1"/>
  <c r="I5215" i="1"/>
  <c r="C4446" i="1"/>
  <c r="E4446" i="1" s="1"/>
  <c r="H4446" i="1" s="1"/>
  <c r="I4445" i="1"/>
  <c r="C3825" i="1"/>
  <c r="E3825" i="1" s="1"/>
  <c r="H3825" i="1" s="1"/>
  <c r="I3824" i="1"/>
  <c r="C2873" i="1"/>
  <c r="E2873" i="1" s="1"/>
  <c r="H2873" i="1" s="1"/>
  <c r="I2872" i="1"/>
  <c r="C2174" i="1"/>
  <c r="E2174" i="1" s="1"/>
  <c r="H2174" i="1" s="1"/>
  <c r="I2173" i="1"/>
  <c r="C12036" i="1" l="1"/>
  <c r="E12036" i="1" s="1"/>
  <c r="H12036" i="1" s="1"/>
  <c r="I12035" i="1"/>
  <c r="I11325" i="1"/>
  <c r="C11326" i="1"/>
  <c r="E11326" i="1" s="1"/>
  <c r="H11326" i="1" s="1"/>
  <c r="C9800" i="1"/>
  <c r="E9800" i="1" s="1"/>
  <c r="H9800" i="1" s="1"/>
  <c r="I9799" i="1"/>
  <c r="C7343" i="1"/>
  <c r="E7343" i="1" s="1"/>
  <c r="H7343" i="1" s="1"/>
  <c r="I7342" i="1"/>
  <c r="C5217" i="1"/>
  <c r="E5217" i="1" s="1"/>
  <c r="H5217" i="1" s="1"/>
  <c r="I5216" i="1"/>
  <c r="C4447" i="1"/>
  <c r="E4447" i="1" s="1"/>
  <c r="H4447" i="1" s="1"/>
  <c r="I4446" i="1"/>
  <c r="C3826" i="1"/>
  <c r="E3826" i="1" s="1"/>
  <c r="H3826" i="1" s="1"/>
  <c r="I3825" i="1"/>
  <c r="C2874" i="1"/>
  <c r="E2874" i="1" s="1"/>
  <c r="H2874" i="1" s="1"/>
  <c r="I2873" i="1"/>
  <c r="C2175" i="1"/>
  <c r="E2175" i="1" s="1"/>
  <c r="H2175" i="1" s="1"/>
  <c r="I2174" i="1"/>
  <c r="C12037" i="1" l="1"/>
  <c r="E12037" i="1" s="1"/>
  <c r="H12037" i="1" s="1"/>
  <c r="I12036" i="1"/>
  <c r="I11326" i="1"/>
  <c r="C11327" i="1"/>
  <c r="E11327" i="1" s="1"/>
  <c r="H11327" i="1" s="1"/>
  <c r="C9801" i="1"/>
  <c r="E9801" i="1" s="1"/>
  <c r="H9801" i="1" s="1"/>
  <c r="I9800" i="1"/>
  <c r="C7344" i="1"/>
  <c r="E7344" i="1" s="1"/>
  <c r="H7344" i="1" s="1"/>
  <c r="I7343" i="1"/>
  <c r="C5218" i="1"/>
  <c r="E5218" i="1" s="1"/>
  <c r="H5218" i="1" s="1"/>
  <c r="I5217" i="1"/>
  <c r="C4448" i="1"/>
  <c r="E4448" i="1" s="1"/>
  <c r="H4448" i="1" s="1"/>
  <c r="I4447" i="1"/>
  <c r="C3827" i="1"/>
  <c r="E3827" i="1" s="1"/>
  <c r="H3827" i="1" s="1"/>
  <c r="I3826" i="1"/>
  <c r="C2875" i="1"/>
  <c r="E2875" i="1" s="1"/>
  <c r="H2875" i="1" s="1"/>
  <c r="I2874" i="1"/>
  <c r="C2176" i="1"/>
  <c r="E2176" i="1" s="1"/>
  <c r="H2176" i="1" s="1"/>
  <c r="I2175" i="1"/>
  <c r="C12038" i="1" l="1"/>
  <c r="E12038" i="1" s="1"/>
  <c r="H12038" i="1" s="1"/>
  <c r="I12037" i="1"/>
  <c r="I11327" i="1"/>
  <c r="C11328" i="1"/>
  <c r="E11328" i="1" s="1"/>
  <c r="H11328" i="1" s="1"/>
  <c r="C9802" i="1"/>
  <c r="E9802" i="1" s="1"/>
  <c r="H9802" i="1" s="1"/>
  <c r="I9801" i="1"/>
  <c r="C7345" i="1"/>
  <c r="E7345" i="1" s="1"/>
  <c r="H7345" i="1" s="1"/>
  <c r="I7344" i="1"/>
  <c r="C5219" i="1"/>
  <c r="E5219" i="1" s="1"/>
  <c r="H5219" i="1" s="1"/>
  <c r="I5218" i="1"/>
  <c r="C4449" i="1"/>
  <c r="E4449" i="1" s="1"/>
  <c r="H4449" i="1" s="1"/>
  <c r="I4448" i="1"/>
  <c r="C3828" i="1"/>
  <c r="E3828" i="1" s="1"/>
  <c r="H3828" i="1" s="1"/>
  <c r="I3827" i="1"/>
  <c r="C2876" i="1"/>
  <c r="E2876" i="1" s="1"/>
  <c r="H2876" i="1" s="1"/>
  <c r="I2875" i="1"/>
  <c r="C2177" i="1"/>
  <c r="E2177" i="1" s="1"/>
  <c r="H2177" i="1" s="1"/>
  <c r="I2176" i="1"/>
  <c r="C12039" i="1" l="1"/>
  <c r="E12039" i="1" s="1"/>
  <c r="H12039" i="1" s="1"/>
  <c r="I12038" i="1"/>
  <c r="I11328" i="1"/>
  <c r="C11329" i="1"/>
  <c r="E11329" i="1" s="1"/>
  <c r="H11329" i="1" s="1"/>
  <c r="C9803" i="1"/>
  <c r="E9803" i="1" s="1"/>
  <c r="H9803" i="1" s="1"/>
  <c r="I9802" i="1"/>
  <c r="C7346" i="1"/>
  <c r="E7346" i="1" s="1"/>
  <c r="H7346" i="1" s="1"/>
  <c r="I7345" i="1"/>
  <c r="C5220" i="1"/>
  <c r="E5220" i="1" s="1"/>
  <c r="H5220" i="1" s="1"/>
  <c r="I5219" i="1"/>
  <c r="C4450" i="1"/>
  <c r="E4450" i="1" s="1"/>
  <c r="H4450" i="1" s="1"/>
  <c r="I4449" i="1"/>
  <c r="C3829" i="1"/>
  <c r="E3829" i="1" s="1"/>
  <c r="H3829" i="1" s="1"/>
  <c r="I3828" i="1"/>
  <c r="C2877" i="1"/>
  <c r="E2877" i="1" s="1"/>
  <c r="H2877" i="1" s="1"/>
  <c r="I2876" i="1"/>
  <c r="C2178" i="1"/>
  <c r="E2178" i="1" s="1"/>
  <c r="H2178" i="1" s="1"/>
  <c r="I2177" i="1"/>
  <c r="C12040" i="1" l="1"/>
  <c r="E12040" i="1" s="1"/>
  <c r="H12040" i="1" s="1"/>
  <c r="I12039" i="1"/>
  <c r="I11329" i="1"/>
  <c r="C11330" i="1"/>
  <c r="E11330" i="1" s="1"/>
  <c r="H11330" i="1" s="1"/>
  <c r="C9804" i="1"/>
  <c r="E9804" i="1" s="1"/>
  <c r="H9804" i="1" s="1"/>
  <c r="I9803" i="1"/>
  <c r="C7347" i="1"/>
  <c r="E7347" i="1" s="1"/>
  <c r="H7347" i="1" s="1"/>
  <c r="I7346" i="1"/>
  <c r="C5221" i="1"/>
  <c r="E5221" i="1" s="1"/>
  <c r="H5221" i="1" s="1"/>
  <c r="I5220" i="1"/>
  <c r="C4451" i="1"/>
  <c r="E4451" i="1" s="1"/>
  <c r="H4451" i="1" s="1"/>
  <c r="I4450" i="1"/>
  <c r="C3830" i="1"/>
  <c r="E3830" i="1" s="1"/>
  <c r="H3830" i="1" s="1"/>
  <c r="I3829" i="1"/>
  <c r="C2878" i="1"/>
  <c r="E2878" i="1" s="1"/>
  <c r="H2878" i="1" s="1"/>
  <c r="I2877" i="1"/>
  <c r="C2179" i="1"/>
  <c r="E2179" i="1" s="1"/>
  <c r="H2179" i="1" s="1"/>
  <c r="I2178" i="1"/>
  <c r="C12041" i="1" l="1"/>
  <c r="E12041" i="1" s="1"/>
  <c r="H12041" i="1" s="1"/>
  <c r="I12040" i="1"/>
  <c r="I11330" i="1"/>
  <c r="C11331" i="1"/>
  <c r="E11331" i="1" s="1"/>
  <c r="H11331" i="1" s="1"/>
  <c r="C9805" i="1"/>
  <c r="E9805" i="1" s="1"/>
  <c r="H9805" i="1" s="1"/>
  <c r="I9804" i="1"/>
  <c r="C7348" i="1"/>
  <c r="E7348" i="1" s="1"/>
  <c r="H7348" i="1" s="1"/>
  <c r="I7347" i="1"/>
  <c r="C5222" i="1"/>
  <c r="E5222" i="1" s="1"/>
  <c r="H5222" i="1" s="1"/>
  <c r="I5221" i="1"/>
  <c r="C4452" i="1"/>
  <c r="E4452" i="1" s="1"/>
  <c r="H4452" i="1" s="1"/>
  <c r="I4451" i="1"/>
  <c r="C3831" i="1"/>
  <c r="E3831" i="1" s="1"/>
  <c r="H3831" i="1" s="1"/>
  <c r="I3830" i="1"/>
  <c r="C2879" i="1"/>
  <c r="E2879" i="1" s="1"/>
  <c r="H2879" i="1" s="1"/>
  <c r="I2878" i="1"/>
  <c r="C2180" i="1"/>
  <c r="E2180" i="1" s="1"/>
  <c r="H2180" i="1" s="1"/>
  <c r="I2179" i="1"/>
  <c r="C12042" i="1" l="1"/>
  <c r="E12042" i="1" s="1"/>
  <c r="H12042" i="1" s="1"/>
  <c r="I12041" i="1"/>
  <c r="I11331" i="1"/>
  <c r="C11332" i="1"/>
  <c r="E11332" i="1" s="1"/>
  <c r="H11332" i="1" s="1"/>
  <c r="C9806" i="1"/>
  <c r="E9806" i="1" s="1"/>
  <c r="H9806" i="1" s="1"/>
  <c r="I9805" i="1"/>
  <c r="C7349" i="1"/>
  <c r="E7349" i="1" s="1"/>
  <c r="H7349" i="1" s="1"/>
  <c r="I7348" i="1"/>
  <c r="C5223" i="1"/>
  <c r="E5223" i="1" s="1"/>
  <c r="H5223" i="1" s="1"/>
  <c r="I5222" i="1"/>
  <c r="C4453" i="1"/>
  <c r="E4453" i="1" s="1"/>
  <c r="H4453" i="1" s="1"/>
  <c r="I4452" i="1"/>
  <c r="C3832" i="1"/>
  <c r="E3832" i="1" s="1"/>
  <c r="H3832" i="1" s="1"/>
  <c r="I3831" i="1"/>
  <c r="C2880" i="1"/>
  <c r="E2880" i="1" s="1"/>
  <c r="H2880" i="1" s="1"/>
  <c r="I2879" i="1"/>
  <c r="C2181" i="1"/>
  <c r="E2181" i="1" s="1"/>
  <c r="H2181" i="1" s="1"/>
  <c r="I2180" i="1"/>
  <c r="C12043" i="1" l="1"/>
  <c r="E12043" i="1" s="1"/>
  <c r="H12043" i="1" s="1"/>
  <c r="I12042" i="1"/>
  <c r="I11332" i="1"/>
  <c r="C11333" i="1"/>
  <c r="E11333" i="1" s="1"/>
  <c r="H11333" i="1" s="1"/>
  <c r="C9807" i="1"/>
  <c r="E9807" i="1" s="1"/>
  <c r="H9807" i="1" s="1"/>
  <c r="I9806" i="1"/>
  <c r="C7350" i="1"/>
  <c r="E7350" i="1" s="1"/>
  <c r="H7350" i="1" s="1"/>
  <c r="I7349" i="1"/>
  <c r="C5224" i="1"/>
  <c r="E5224" i="1" s="1"/>
  <c r="H5224" i="1" s="1"/>
  <c r="I5223" i="1"/>
  <c r="C4454" i="1"/>
  <c r="E4454" i="1" s="1"/>
  <c r="H4454" i="1" s="1"/>
  <c r="I4453" i="1"/>
  <c r="C3833" i="1"/>
  <c r="E3833" i="1" s="1"/>
  <c r="H3833" i="1" s="1"/>
  <c r="I3832" i="1"/>
  <c r="C2881" i="1"/>
  <c r="E2881" i="1" s="1"/>
  <c r="H2881" i="1" s="1"/>
  <c r="I2880" i="1"/>
  <c r="C2182" i="1"/>
  <c r="E2182" i="1" s="1"/>
  <c r="H2182" i="1" s="1"/>
  <c r="I2181" i="1"/>
  <c r="C12044" i="1" l="1"/>
  <c r="E12044" i="1" s="1"/>
  <c r="H12044" i="1" s="1"/>
  <c r="I12043" i="1"/>
  <c r="I11333" i="1"/>
  <c r="C11334" i="1"/>
  <c r="E11334" i="1" s="1"/>
  <c r="H11334" i="1" s="1"/>
  <c r="C9808" i="1"/>
  <c r="E9808" i="1" s="1"/>
  <c r="H9808" i="1" s="1"/>
  <c r="I9807" i="1"/>
  <c r="C7351" i="1"/>
  <c r="E7351" i="1" s="1"/>
  <c r="H7351" i="1" s="1"/>
  <c r="I7350" i="1"/>
  <c r="C5225" i="1"/>
  <c r="E5225" i="1" s="1"/>
  <c r="H5225" i="1" s="1"/>
  <c r="I5224" i="1"/>
  <c r="C4455" i="1"/>
  <c r="E4455" i="1" s="1"/>
  <c r="H4455" i="1" s="1"/>
  <c r="I4454" i="1"/>
  <c r="C3834" i="1"/>
  <c r="E3834" i="1" s="1"/>
  <c r="H3834" i="1" s="1"/>
  <c r="I3833" i="1"/>
  <c r="C2882" i="1"/>
  <c r="E2882" i="1" s="1"/>
  <c r="H2882" i="1" s="1"/>
  <c r="I2881" i="1"/>
  <c r="C2183" i="1"/>
  <c r="E2183" i="1" s="1"/>
  <c r="H2183" i="1" s="1"/>
  <c r="I2182" i="1"/>
  <c r="C12045" i="1" l="1"/>
  <c r="E12045" i="1" s="1"/>
  <c r="H12045" i="1" s="1"/>
  <c r="I12044" i="1"/>
  <c r="I11334" i="1"/>
  <c r="C11335" i="1"/>
  <c r="E11335" i="1" s="1"/>
  <c r="H11335" i="1" s="1"/>
  <c r="C9809" i="1"/>
  <c r="E9809" i="1" s="1"/>
  <c r="H9809" i="1" s="1"/>
  <c r="I9808" i="1"/>
  <c r="C7352" i="1"/>
  <c r="E7352" i="1" s="1"/>
  <c r="H7352" i="1" s="1"/>
  <c r="I7351" i="1"/>
  <c r="C5226" i="1"/>
  <c r="E5226" i="1" s="1"/>
  <c r="H5226" i="1" s="1"/>
  <c r="I5225" i="1"/>
  <c r="C4456" i="1"/>
  <c r="E4456" i="1" s="1"/>
  <c r="H4456" i="1" s="1"/>
  <c r="I4455" i="1"/>
  <c r="C3835" i="1"/>
  <c r="E3835" i="1" s="1"/>
  <c r="H3835" i="1" s="1"/>
  <c r="I3834" i="1"/>
  <c r="C2883" i="1"/>
  <c r="E2883" i="1" s="1"/>
  <c r="H2883" i="1" s="1"/>
  <c r="I2882" i="1"/>
  <c r="C2184" i="1"/>
  <c r="E2184" i="1" s="1"/>
  <c r="H2184" i="1" s="1"/>
  <c r="I2183" i="1"/>
  <c r="C12046" i="1" l="1"/>
  <c r="E12046" i="1" s="1"/>
  <c r="H12046" i="1" s="1"/>
  <c r="I12045" i="1"/>
  <c r="I11335" i="1"/>
  <c r="C11336" i="1"/>
  <c r="E11336" i="1" s="1"/>
  <c r="H11336" i="1" s="1"/>
  <c r="C9810" i="1"/>
  <c r="E9810" i="1" s="1"/>
  <c r="H9810" i="1" s="1"/>
  <c r="I9809" i="1"/>
  <c r="C7353" i="1"/>
  <c r="E7353" i="1" s="1"/>
  <c r="H7353" i="1" s="1"/>
  <c r="I7352" i="1"/>
  <c r="C5227" i="1"/>
  <c r="E5227" i="1" s="1"/>
  <c r="H5227" i="1" s="1"/>
  <c r="I5226" i="1"/>
  <c r="C4457" i="1"/>
  <c r="E4457" i="1" s="1"/>
  <c r="H4457" i="1" s="1"/>
  <c r="I4456" i="1"/>
  <c r="C3836" i="1"/>
  <c r="E3836" i="1" s="1"/>
  <c r="H3836" i="1" s="1"/>
  <c r="I3835" i="1"/>
  <c r="C2884" i="1"/>
  <c r="E2884" i="1" s="1"/>
  <c r="H2884" i="1" s="1"/>
  <c r="I2883" i="1"/>
  <c r="C2185" i="1"/>
  <c r="E2185" i="1" s="1"/>
  <c r="H2185" i="1" s="1"/>
  <c r="I2184" i="1"/>
  <c r="C12047" i="1" l="1"/>
  <c r="E12047" i="1" s="1"/>
  <c r="H12047" i="1" s="1"/>
  <c r="I12046" i="1"/>
  <c r="I11336" i="1"/>
  <c r="C11337" i="1"/>
  <c r="E11337" i="1" s="1"/>
  <c r="H11337" i="1" s="1"/>
  <c r="I9810" i="1"/>
  <c r="C9811" i="1"/>
  <c r="E9811" i="1" s="1"/>
  <c r="H9811" i="1" s="1"/>
  <c r="C7354" i="1"/>
  <c r="E7354" i="1" s="1"/>
  <c r="H7354" i="1" s="1"/>
  <c r="I7353" i="1"/>
  <c r="C5228" i="1"/>
  <c r="E5228" i="1" s="1"/>
  <c r="H5228" i="1" s="1"/>
  <c r="I5227" i="1"/>
  <c r="C4458" i="1"/>
  <c r="E4458" i="1" s="1"/>
  <c r="H4458" i="1" s="1"/>
  <c r="I4457" i="1"/>
  <c r="C3837" i="1"/>
  <c r="E3837" i="1" s="1"/>
  <c r="H3837" i="1" s="1"/>
  <c r="I3836" i="1"/>
  <c r="C2885" i="1"/>
  <c r="E2885" i="1" s="1"/>
  <c r="H2885" i="1" s="1"/>
  <c r="I2884" i="1"/>
  <c r="C2186" i="1"/>
  <c r="E2186" i="1" s="1"/>
  <c r="H2186" i="1" s="1"/>
  <c r="I2185" i="1"/>
  <c r="C12048" i="1" l="1"/>
  <c r="E12048" i="1" s="1"/>
  <c r="H12048" i="1" s="1"/>
  <c r="I12047" i="1"/>
  <c r="I11337" i="1"/>
  <c r="C11338" i="1"/>
  <c r="E11338" i="1" s="1"/>
  <c r="H11338" i="1" s="1"/>
  <c r="C9812" i="1"/>
  <c r="E9812" i="1" s="1"/>
  <c r="H9812" i="1" s="1"/>
  <c r="I9811" i="1"/>
  <c r="C7355" i="1"/>
  <c r="E7355" i="1" s="1"/>
  <c r="H7355" i="1" s="1"/>
  <c r="I7354" i="1"/>
  <c r="C5229" i="1"/>
  <c r="E5229" i="1" s="1"/>
  <c r="H5229" i="1" s="1"/>
  <c r="I5228" i="1"/>
  <c r="C4459" i="1"/>
  <c r="E4459" i="1" s="1"/>
  <c r="H4459" i="1" s="1"/>
  <c r="I4458" i="1"/>
  <c r="C3838" i="1"/>
  <c r="E3838" i="1" s="1"/>
  <c r="H3838" i="1" s="1"/>
  <c r="I3837" i="1"/>
  <c r="C2886" i="1"/>
  <c r="E2886" i="1" s="1"/>
  <c r="H2886" i="1" s="1"/>
  <c r="I2885" i="1"/>
  <c r="C2187" i="1"/>
  <c r="E2187" i="1" s="1"/>
  <c r="H2187" i="1" s="1"/>
  <c r="I2186" i="1"/>
  <c r="C12049" i="1" l="1"/>
  <c r="E12049" i="1" s="1"/>
  <c r="H12049" i="1" s="1"/>
  <c r="I12048" i="1"/>
  <c r="I11338" i="1"/>
  <c r="C11339" i="1"/>
  <c r="E11339" i="1" s="1"/>
  <c r="H11339" i="1" s="1"/>
  <c r="I9812" i="1"/>
  <c r="C9813" i="1"/>
  <c r="E9813" i="1" s="1"/>
  <c r="H9813" i="1" s="1"/>
  <c r="C7356" i="1"/>
  <c r="E7356" i="1" s="1"/>
  <c r="H7356" i="1" s="1"/>
  <c r="I7355" i="1"/>
  <c r="C5230" i="1"/>
  <c r="E5230" i="1" s="1"/>
  <c r="H5230" i="1" s="1"/>
  <c r="I5229" i="1"/>
  <c r="C4460" i="1"/>
  <c r="E4460" i="1" s="1"/>
  <c r="H4460" i="1" s="1"/>
  <c r="I4459" i="1"/>
  <c r="C3839" i="1"/>
  <c r="E3839" i="1" s="1"/>
  <c r="H3839" i="1" s="1"/>
  <c r="I3838" i="1"/>
  <c r="C2887" i="1"/>
  <c r="E2887" i="1" s="1"/>
  <c r="H2887" i="1" s="1"/>
  <c r="I2886" i="1"/>
  <c r="C2188" i="1"/>
  <c r="E2188" i="1" s="1"/>
  <c r="H2188" i="1" s="1"/>
  <c r="I2187" i="1"/>
  <c r="C12050" i="1" l="1"/>
  <c r="E12050" i="1" s="1"/>
  <c r="H12050" i="1" s="1"/>
  <c r="I12049" i="1"/>
  <c r="I11339" i="1"/>
  <c r="C11340" i="1"/>
  <c r="E11340" i="1" s="1"/>
  <c r="H11340" i="1" s="1"/>
  <c r="C9814" i="1"/>
  <c r="E9814" i="1" s="1"/>
  <c r="H9814" i="1" s="1"/>
  <c r="I9813" i="1"/>
  <c r="C7357" i="1"/>
  <c r="E7357" i="1" s="1"/>
  <c r="H7357" i="1" s="1"/>
  <c r="I7356" i="1"/>
  <c r="C5231" i="1"/>
  <c r="E5231" i="1" s="1"/>
  <c r="H5231" i="1" s="1"/>
  <c r="I5230" i="1"/>
  <c r="C4461" i="1"/>
  <c r="E4461" i="1" s="1"/>
  <c r="H4461" i="1" s="1"/>
  <c r="I4460" i="1"/>
  <c r="C3840" i="1"/>
  <c r="E3840" i="1" s="1"/>
  <c r="H3840" i="1" s="1"/>
  <c r="I3839" i="1"/>
  <c r="C2888" i="1"/>
  <c r="E2888" i="1" s="1"/>
  <c r="H2888" i="1" s="1"/>
  <c r="I2887" i="1"/>
  <c r="C2189" i="1"/>
  <c r="E2189" i="1" s="1"/>
  <c r="H2189" i="1" s="1"/>
  <c r="I2188" i="1"/>
  <c r="C12051" i="1" l="1"/>
  <c r="E12051" i="1" s="1"/>
  <c r="H12051" i="1" s="1"/>
  <c r="I12050" i="1"/>
  <c r="I11340" i="1"/>
  <c r="C11341" i="1"/>
  <c r="E11341" i="1" s="1"/>
  <c r="H11341" i="1" s="1"/>
  <c r="I9814" i="1"/>
  <c r="C9815" i="1"/>
  <c r="E9815" i="1" s="1"/>
  <c r="H9815" i="1" s="1"/>
  <c r="C7358" i="1"/>
  <c r="E7358" i="1" s="1"/>
  <c r="H7358" i="1" s="1"/>
  <c r="I7357" i="1"/>
  <c r="C5232" i="1"/>
  <c r="E5232" i="1" s="1"/>
  <c r="H5232" i="1" s="1"/>
  <c r="I5231" i="1"/>
  <c r="C4462" i="1"/>
  <c r="E4462" i="1" s="1"/>
  <c r="H4462" i="1" s="1"/>
  <c r="I4461" i="1"/>
  <c r="C3841" i="1"/>
  <c r="E3841" i="1" s="1"/>
  <c r="H3841" i="1" s="1"/>
  <c r="I3840" i="1"/>
  <c r="C2889" i="1"/>
  <c r="E2889" i="1" s="1"/>
  <c r="H2889" i="1" s="1"/>
  <c r="I2888" i="1"/>
  <c r="C2190" i="1"/>
  <c r="E2190" i="1" s="1"/>
  <c r="H2190" i="1" s="1"/>
  <c r="I2189" i="1"/>
  <c r="C12052" i="1" l="1"/>
  <c r="E12052" i="1" s="1"/>
  <c r="H12052" i="1" s="1"/>
  <c r="I12051" i="1"/>
  <c r="I11341" i="1"/>
  <c r="C11342" i="1"/>
  <c r="E11342" i="1" s="1"/>
  <c r="H11342" i="1" s="1"/>
  <c r="C9816" i="1"/>
  <c r="E9816" i="1" s="1"/>
  <c r="H9816" i="1" s="1"/>
  <c r="I9815" i="1"/>
  <c r="C7359" i="1"/>
  <c r="E7359" i="1" s="1"/>
  <c r="H7359" i="1" s="1"/>
  <c r="I7358" i="1"/>
  <c r="C5233" i="1"/>
  <c r="E5233" i="1" s="1"/>
  <c r="H5233" i="1" s="1"/>
  <c r="I5232" i="1"/>
  <c r="C4463" i="1"/>
  <c r="E4463" i="1" s="1"/>
  <c r="H4463" i="1" s="1"/>
  <c r="I4462" i="1"/>
  <c r="C3842" i="1"/>
  <c r="E3842" i="1" s="1"/>
  <c r="H3842" i="1" s="1"/>
  <c r="I3841" i="1"/>
  <c r="C2890" i="1"/>
  <c r="E2890" i="1" s="1"/>
  <c r="H2890" i="1" s="1"/>
  <c r="I2889" i="1"/>
  <c r="C2191" i="1"/>
  <c r="E2191" i="1" s="1"/>
  <c r="H2191" i="1" s="1"/>
  <c r="I2190" i="1"/>
  <c r="C12053" i="1" l="1"/>
  <c r="E12053" i="1" s="1"/>
  <c r="H12053" i="1" s="1"/>
  <c r="I12052" i="1"/>
  <c r="I11342" i="1"/>
  <c r="C11343" i="1"/>
  <c r="E11343" i="1" s="1"/>
  <c r="H11343" i="1" s="1"/>
  <c r="I9816" i="1"/>
  <c r="C9817" i="1"/>
  <c r="E9817" i="1" s="1"/>
  <c r="H9817" i="1" s="1"/>
  <c r="C7360" i="1"/>
  <c r="E7360" i="1" s="1"/>
  <c r="H7360" i="1" s="1"/>
  <c r="I7359" i="1"/>
  <c r="C5234" i="1"/>
  <c r="E5234" i="1" s="1"/>
  <c r="H5234" i="1" s="1"/>
  <c r="I5233" i="1"/>
  <c r="C4464" i="1"/>
  <c r="E4464" i="1" s="1"/>
  <c r="H4464" i="1" s="1"/>
  <c r="I4463" i="1"/>
  <c r="C3843" i="1"/>
  <c r="E3843" i="1" s="1"/>
  <c r="H3843" i="1" s="1"/>
  <c r="I3842" i="1"/>
  <c r="C2891" i="1"/>
  <c r="E2891" i="1" s="1"/>
  <c r="H2891" i="1" s="1"/>
  <c r="I2890" i="1"/>
  <c r="C2192" i="1"/>
  <c r="E2192" i="1" s="1"/>
  <c r="H2192" i="1" s="1"/>
  <c r="I2191" i="1"/>
  <c r="C12054" i="1" l="1"/>
  <c r="E12054" i="1" s="1"/>
  <c r="H12054" i="1" s="1"/>
  <c r="I12053" i="1"/>
  <c r="I11343" i="1"/>
  <c r="C11344" i="1"/>
  <c r="E11344" i="1" s="1"/>
  <c r="H11344" i="1" s="1"/>
  <c r="C9818" i="1"/>
  <c r="E9818" i="1" s="1"/>
  <c r="H9818" i="1" s="1"/>
  <c r="I9817" i="1"/>
  <c r="C7361" i="1"/>
  <c r="E7361" i="1" s="1"/>
  <c r="H7361" i="1" s="1"/>
  <c r="I7360" i="1"/>
  <c r="C5235" i="1"/>
  <c r="E5235" i="1" s="1"/>
  <c r="H5235" i="1" s="1"/>
  <c r="I5234" i="1"/>
  <c r="C4465" i="1"/>
  <c r="E4465" i="1" s="1"/>
  <c r="H4465" i="1" s="1"/>
  <c r="I4464" i="1"/>
  <c r="C3844" i="1"/>
  <c r="E3844" i="1" s="1"/>
  <c r="H3844" i="1" s="1"/>
  <c r="I3843" i="1"/>
  <c r="C2892" i="1"/>
  <c r="E2892" i="1" s="1"/>
  <c r="H2892" i="1" s="1"/>
  <c r="I2891" i="1"/>
  <c r="C2193" i="1"/>
  <c r="E2193" i="1" s="1"/>
  <c r="H2193" i="1" s="1"/>
  <c r="I2192" i="1"/>
  <c r="C12055" i="1" l="1"/>
  <c r="E12055" i="1" s="1"/>
  <c r="H12055" i="1" s="1"/>
  <c r="I12054" i="1"/>
  <c r="I11344" i="1"/>
  <c r="C11345" i="1"/>
  <c r="E11345" i="1" s="1"/>
  <c r="H11345" i="1" s="1"/>
  <c r="I9818" i="1"/>
  <c r="C9819" i="1"/>
  <c r="E9819" i="1" s="1"/>
  <c r="H9819" i="1" s="1"/>
  <c r="C7362" i="1"/>
  <c r="E7362" i="1" s="1"/>
  <c r="H7362" i="1" s="1"/>
  <c r="I7361" i="1"/>
  <c r="C5236" i="1"/>
  <c r="E5236" i="1" s="1"/>
  <c r="H5236" i="1" s="1"/>
  <c r="I5235" i="1"/>
  <c r="C4466" i="1"/>
  <c r="E4466" i="1" s="1"/>
  <c r="H4466" i="1" s="1"/>
  <c r="I4465" i="1"/>
  <c r="C3845" i="1"/>
  <c r="E3845" i="1" s="1"/>
  <c r="H3845" i="1" s="1"/>
  <c r="I3844" i="1"/>
  <c r="C2893" i="1"/>
  <c r="E2893" i="1" s="1"/>
  <c r="H2893" i="1" s="1"/>
  <c r="I2892" i="1"/>
  <c r="C2194" i="1"/>
  <c r="E2194" i="1" s="1"/>
  <c r="H2194" i="1" s="1"/>
  <c r="I2193" i="1"/>
  <c r="C12056" i="1" l="1"/>
  <c r="E12056" i="1" s="1"/>
  <c r="H12056" i="1" s="1"/>
  <c r="I12055" i="1"/>
  <c r="I11345" i="1"/>
  <c r="C11346" i="1"/>
  <c r="E11346" i="1" s="1"/>
  <c r="H11346" i="1" s="1"/>
  <c r="C9820" i="1"/>
  <c r="E9820" i="1" s="1"/>
  <c r="H9820" i="1" s="1"/>
  <c r="I9819" i="1"/>
  <c r="C7363" i="1"/>
  <c r="E7363" i="1" s="1"/>
  <c r="H7363" i="1" s="1"/>
  <c r="I7362" i="1"/>
  <c r="C5237" i="1"/>
  <c r="E5237" i="1" s="1"/>
  <c r="H5237" i="1" s="1"/>
  <c r="I5236" i="1"/>
  <c r="C4467" i="1"/>
  <c r="E4467" i="1" s="1"/>
  <c r="H4467" i="1" s="1"/>
  <c r="I4466" i="1"/>
  <c r="C3846" i="1"/>
  <c r="E3846" i="1" s="1"/>
  <c r="H3846" i="1" s="1"/>
  <c r="I3845" i="1"/>
  <c r="C2894" i="1"/>
  <c r="E2894" i="1" s="1"/>
  <c r="H2894" i="1" s="1"/>
  <c r="I2893" i="1"/>
  <c r="C2195" i="1"/>
  <c r="E2195" i="1" s="1"/>
  <c r="H2195" i="1" s="1"/>
  <c r="I2194" i="1"/>
  <c r="C12057" i="1" l="1"/>
  <c r="E12057" i="1" s="1"/>
  <c r="H12057" i="1" s="1"/>
  <c r="I12056" i="1"/>
  <c r="I11346" i="1"/>
  <c r="C11347" i="1"/>
  <c r="E11347" i="1" s="1"/>
  <c r="H11347" i="1" s="1"/>
  <c r="I9820" i="1"/>
  <c r="C9821" i="1"/>
  <c r="E9821" i="1" s="1"/>
  <c r="H9821" i="1" s="1"/>
  <c r="C7364" i="1"/>
  <c r="E7364" i="1" s="1"/>
  <c r="H7364" i="1" s="1"/>
  <c r="I7363" i="1"/>
  <c r="C5238" i="1"/>
  <c r="E5238" i="1" s="1"/>
  <c r="H5238" i="1" s="1"/>
  <c r="I5237" i="1"/>
  <c r="C4468" i="1"/>
  <c r="E4468" i="1" s="1"/>
  <c r="H4468" i="1" s="1"/>
  <c r="I4467" i="1"/>
  <c r="C3847" i="1"/>
  <c r="E3847" i="1" s="1"/>
  <c r="H3847" i="1" s="1"/>
  <c r="I3846" i="1"/>
  <c r="C2895" i="1"/>
  <c r="E2895" i="1" s="1"/>
  <c r="H2895" i="1" s="1"/>
  <c r="I2894" i="1"/>
  <c r="C2196" i="1"/>
  <c r="E2196" i="1" s="1"/>
  <c r="H2196" i="1" s="1"/>
  <c r="I2195" i="1"/>
  <c r="C12058" i="1" l="1"/>
  <c r="E12058" i="1" s="1"/>
  <c r="H12058" i="1" s="1"/>
  <c r="I12057" i="1"/>
  <c r="I11347" i="1"/>
  <c r="C11348" i="1"/>
  <c r="E11348" i="1" s="1"/>
  <c r="H11348" i="1" s="1"/>
  <c r="C9822" i="1"/>
  <c r="E9822" i="1" s="1"/>
  <c r="H9822" i="1" s="1"/>
  <c r="I9821" i="1"/>
  <c r="C7365" i="1"/>
  <c r="E7365" i="1" s="1"/>
  <c r="H7365" i="1" s="1"/>
  <c r="I7364" i="1"/>
  <c r="C5239" i="1"/>
  <c r="E5239" i="1" s="1"/>
  <c r="H5239" i="1" s="1"/>
  <c r="I5238" i="1"/>
  <c r="C4469" i="1"/>
  <c r="E4469" i="1" s="1"/>
  <c r="H4469" i="1" s="1"/>
  <c r="I4468" i="1"/>
  <c r="C3848" i="1"/>
  <c r="E3848" i="1" s="1"/>
  <c r="H3848" i="1" s="1"/>
  <c r="I3847" i="1"/>
  <c r="C2896" i="1"/>
  <c r="E2896" i="1" s="1"/>
  <c r="H2896" i="1" s="1"/>
  <c r="I2895" i="1"/>
  <c r="C2197" i="1"/>
  <c r="E2197" i="1" s="1"/>
  <c r="H2197" i="1" s="1"/>
  <c r="I2196" i="1"/>
  <c r="C12059" i="1" l="1"/>
  <c r="E12059" i="1" s="1"/>
  <c r="H12059" i="1" s="1"/>
  <c r="I12058" i="1"/>
  <c r="I11348" i="1"/>
  <c r="C11349" i="1"/>
  <c r="E11349" i="1" s="1"/>
  <c r="H11349" i="1" s="1"/>
  <c r="I9822" i="1"/>
  <c r="C9823" i="1"/>
  <c r="E9823" i="1" s="1"/>
  <c r="H9823" i="1" s="1"/>
  <c r="C7366" i="1"/>
  <c r="E7366" i="1" s="1"/>
  <c r="H7366" i="1" s="1"/>
  <c r="I7365" i="1"/>
  <c r="C5240" i="1"/>
  <c r="E5240" i="1" s="1"/>
  <c r="H5240" i="1" s="1"/>
  <c r="I5239" i="1"/>
  <c r="C4470" i="1"/>
  <c r="E4470" i="1" s="1"/>
  <c r="H4470" i="1" s="1"/>
  <c r="I4469" i="1"/>
  <c r="C3849" i="1"/>
  <c r="E3849" i="1" s="1"/>
  <c r="H3849" i="1" s="1"/>
  <c r="I3848" i="1"/>
  <c r="C2897" i="1"/>
  <c r="E2897" i="1" s="1"/>
  <c r="H2897" i="1" s="1"/>
  <c r="I2896" i="1"/>
  <c r="C2198" i="1"/>
  <c r="E2198" i="1" s="1"/>
  <c r="H2198" i="1" s="1"/>
  <c r="I2197" i="1"/>
  <c r="C12060" i="1" l="1"/>
  <c r="E12060" i="1" s="1"/>
  <c r="H12060" i="1" s="1"/>
  <c r="I12059" i="1"/>
  <c r="I11349" i="1"/>
  <c r="C11350" i="1"/>
  <c r="E11350" i="1" s="1"/>
  <c r="H11350" i="1" s="1"/>
  <c r="C9824" i="1"/>
  <c r="E9824" i="1" s="1"/>
  <c r="H9824" i="1" s="1"/>
  <c r="I9823" i="1"/>
  <c r="C7367" i="1"/>
  <c r="E7367" i="1" s="1"/>
  <c r="H7367" i="1" s="1"/>
  <c r="I7366" i="1"/>
  <c r="C5241" i="1"/>
  <c r="E5241" i="1" s="1"/>
  <c r="H5241" i="1" s="1"/>
  <c r="I5240" i="1"/>
  <c r="C4471" i="1"/>
  <c r="E4471" i="1" s="1"/>
  <c r="H4471" i="1" s="1"/>
  <c r="I4470" i="1"/>
  <c r="C3850" i="1"/>
  <c r="E3850" i="1" s="1"/>
  <c r="H3850" i="1" s="1"/>
  <c r="I3849" i="1"/>
  <c r="C2898" i="1"/>
  <c r="E2898" i="1" s="1"/>
  <c r="H2898" i="1" s="1"/>
  <c r="I2897" i="1"/>
  <c r="C2199" i="1"/>
  <c r="E2199" i="1" s="1"/>
  <c r="H2199" i="1" s="1"/>
  <c r="I2198" i="1"/>
  <c r="I12060" i="1" l="1"/>
  <c r="C12061" i="1"/>
  <c r="E12061" i="1" s="1"/>
  <c r="H12061" i="1" s="1"/>
  <c r="I11350" i="1"/>
  <c r="C11351" i="1"/>
  <c r="E11351" i="1" s="1"/>
  <c r="H11351" i="1" s="1"/>
  <c r="I9824" i="1"/>
  <c r="C9825" i="1"/>
  <c r="E9825" i="1" s="1"/>
  <c r="H9825" i="1" s="1"/>
  <c r="C7368" i="1"/>
  <c r="E7368" i="1" s="1"/>
  <c r="H7368" i="1" s="1"/>
  <c r="I7367" i="1"/>
  <c r="C5242" i="1"/>
  <c r="E5242" i="1" s="1"/>
  <c r="H5242" i="1" s="1"/>
  <c r="I5241" i="1"/>
  <c r="C4472" i="1"/>
  <c r="E4472" i="1" s="1"/>
  <c r="H4472" i="1" s="1"/>
  <c r="I4471" i="1"/>
  <c r="C3851" i="1"/>
  <c r="E3851" i="1" s="1"/>
  <c r="H3851" i="1" s="1"/>
  <c r="I3850" i="1"/>
  <c r="C2899" i="1"/>
  <c r="E2899" i="1" s="1"/>
  <c r="H2899" i="1" s="1"/>
  <c r="I2898" i="1"/>
  <c r="C2200" i="1"/>
  <c r="E2200" i="1" s="1"/>
  <c r="H2200" i="1" s="1"/>
  <c r="I2199" i="1"/>
  <c r="I12061" i="1" l="1"/>
  <c r="C12062" i="1"/>
  <c r="E12062" i="1" s="1"/>
  <c r="H12062" i="1" s="1"/>
  <c r="I11351" i="1"/>
  <c r="C11352" i="1"/>
  <c r="E11352" i="1" s="1"/>
  <c r="H11352" i="1" s="1"/>
  <c r="C9826" i="1"/>
  <c r="E9826" i="1" s="1"/>
  <c r="H9826" i="1" s="1"/>
  <c r="I9825" i="1"/>
  <c r="C7369" i="1"/>
  <c r="E7369" i="1" s="1"/>
  <c r="H7369" i="1" s="1"/>
  <c r="I7368" i="1"/>
  <c r="C5243" i="1"/>
  <c r="E5243" i="1" s="1"/>
  <c r="H5243" i="1" s="1"/>
  <c r="I5242" i="1"/>
  <c r="C4473" i="1"/>
  <c r="E4473" i="1" s="1"/>
  <c r="H4473" i="1" s="1"/>
  <c r="I4472" i="1"/>
  <c r="C3852" i="1"/>
  <c r="E3852" i="1" s="1"/>
  <c r="H3852" i="1" s="1"/>
  <c r="I3851" i="1"/>
  <c r="C2900" i="1"/>
  <c r="E2900" i="1" s="1"/>
  <c r="H2900" i="1" s="1"/>
  <c r="I2899" i="1"/>
  <c r="C2201" i="1"/>
  <c r="E2201" i="1" s="1"/>
  <c r="H2201" i="1" s="1"/>
  <c r="I2200" i="1"/>
  <c r="I12062" i="1" l="1"/>
  <c r="C12063" i="1"/>
  <c r="E12063" i="1" s="1"/>
  <c r="H12063" i="1" s="1"/>
  <c r="I11352" i="1"/>
  <c r="C11353" i="1"/>
  <c r="E11353" i="1" s="1"/>
  <c r="H11353" i="1" s="1"/>
  <c r="I9826" i="1"/>
  <c r="C9827" i="1"/>
  <c r="E9827" i="1" s="1"/>
  <c r="H9827" i="1" s="1"/>
  <c r="C7370" i="1"/>
  <c r="E7370" i="1" s="1"/>
  <c r="H7370" i="1" s="1"/>
  <c r="I7369" i="1"/>
  <c r="C5244" i="1"/>
  <c r="E5244" i="1" s="1"/>
  <c r="H5244" i="1" s="1"/>
  <c r="I5243" i="1"/>
  <c r="C4474" i="1"/>
  <c r="E4474" i="1" s="1"/>
  <c r="H4474" i="1" s="1"/>
  <c r="I4473" i="1"/>
  <c r="C3853" i="1"/>
  <c r="E3853" i="1" s="1"/>
  <c r="H3853" i="1" s="1"/>
  <c r="I3852" i="1"/>
  <c r="C2901" i="1"/>
  <c r="E2901" i="1" s="1"/>
  <c r="H2901" i="1" s="1"/>
  <c r="I2900" i="1"/>
  <c r="C2202" i="1"/>
  <c r="E2202" i="1" s="1"/>
  <c r="H2202" i="1" s="1"/>
  <c r="I2201" i="1"/>
  <c r="I12063" i="1" l="1"/>
  <c r="C12064" i="1"/>
  <c r="E12064" i="1" s="1"/>
  <c r="H12064" i="1" s="1"/>
  <c r="I11353" i="1"/>
  <c r="C11354" i="1"/>
  <c r="E11354" i="1" s="1"/>
  <c r="H11354" i="1" s="1"/>
  <c r="C9828" i="1"/>
  <c r="E9828" i="1" s="1"/>
  <c r="H9828" i="1" s="1"/>
  <c r="I9827" i="1"/>
  <c r="C7371" i="1"/>
  <c r="E7371" i="1" s="1"/>
  <c r="H7371" i="1" s="1"/>
  <c r="I7370" i="1"/>
  <c r="C5245" i="1"/>
  <c r="E5245" i="1" s="1"/>
  <c r="H5245" i="1" s="1"/>
  <c r="I5244" i="1"/>
  <c r="C4475" i="1"/>
  <c r="E4475" i="1" s="1"/>
  <c r="H4475" i="1" s="1"/>
  <c r="I4474" i="1"/>
  <c r="C3854" i="1"/>
  <c r="E3854" i="1" s="1"/>
  <c r="H3854" i="1" s="1"/>
  <c r="I3853" i="1"/>
  <c r="C2902" i="1"/>
  <c r="E2902" i="1" s="1"/>
  <c r="H2902" i="1" s="1"/>
  <c r="I2901" i="1"/>
  <c r="C2203" i="1"/>
  <c r="E2203" i="1" s="1"/>
  <c r="H2203" i="1" s="1"/>
  <c r="I2202" i="1"/>
  <c r="I12064" i="1" l="1"/>
  <c r="C12065" i="1"/>
  <c r="E12065" i="1" s="1"/>
  <c r="H12065" i="1" s="1"/>
  <c r="I11354" i="1"/>
  <c r="C11355" i="1"/>
  <c r="E11355" i="1" s="1"/>
  <c r="H11355" i="1" s="1"/>
  <c r="I9828" i="1"/>
  <c r="C9829" i="1"/>
  <c r="E9829" i="1" s="1"/>
  <c r="H9829" i="1" s="1"/>
  <c r="C7372" i="1"/>
  <c r="E7372" i="1" s="1"/>
  <c r="H7372" i="1" s="1"/>
  <c r="I7371" i="1"/>
  <c r="C5246" i="1"/>
  <c r="E5246" i="1" s="1"/>
  <c r="H5246" i="1" s="1"/>
  <c r="I5245" i="1"/>
  <c r="C4476" i="1"/>
  <c r="E4476" i="1" s="1"/>
  <c r="H4476" i="1" s="1"/>
  <c r="I4475" i="1"/>
  <c r="C3855" i="1"/>
  <c r="E3855" i="1" s="1"/>
  <c r="H3855" i="1" s="1"/>
  <c r="I3854" i="1"/>
  <c r="C2903" i="1"/>
  <c r="E2903" i="1" s="1"/>
  <c r="H2903" i="1" s="1"/>
  <c r="I2902" i="1"/>
  <c r="I2203" i="1"/>
  <c r="C2204" i="1"/>
  <c r="E2204" i="1" s="1"/>
  <c r="H2204" i="1" s="1"/>
  <c r="I12065" i="1" l="1"/>
  <c r="C12066" i="1"/>
  <c r="E12066" i="1" s="1"/>
  <c r="H12066" i="1" s="1"/>
  <c r="I11355" i="1"/>
  <c r="C11356" i="1"/>
  <c r="E11356" i="1" s="1"/>
  <c r="H11356" i="1" s="1"/>
  <c r="C9830" i="1"/>
  <c r="E9830" i="1" s="1"/>
  <c r="H9830" i="1" s="1"/>
  <c r="I9829" i="1"/>
  <c r="C7373" i="1"/>
  <c r="E7373" i="1" s="1"/>
  <c r="H7373" i="1" s="1"/>
  <c r="I7372" i="1"/>
  <c r="C5247" i="1"/>
  <c r="E5247" i="1" s="1"/>
  <c r="H5247" i="1" s="1"/>
  <c r="I5246" i="1"/>
  <c r="C4477" i="1"/>
  <c r="E4477" i="1" s="1"/>
  <c r="H4477" i="1" s="1"/>
  <c r="I4476" i="1"/>
  <c r="C3856" i="1"/>
  <c r="E3856" i="1" s="1"/>
  <c r="H3856" i="1" s="1"/>
  <c r="I3855" i="1"/>
  <c r="C2904" i="1"/>
  <c r="E2904" i="1" s="1"/>
  <c r="H2904" i="1" s="1"/>
  <c r="I2903" i="1"/>
  <c r="C2205" i="1"/>
  <c r="E2205" i="1" s="1"/>
  <c r="H2205" i="1" s="1"/>
  <c r="I2204" i="1"/>
  <c r="I12066" i="1" l="1"/>
  <c r="C12067" i="1"/>
  <c r="E12067" i="1" s="1"/>
  <c r="H12067" i="1" s="1"/>
  <c r="I11356" i="1"/>
  <c r="C11357" i="1"/>
  <c r="E11357" i="1" s="1"/>
  <c r="H11357" i="1" s="1"/>
  <c r="I9830" i="1"/>
  <c r="C9831" i="1"/>
  <c r="E9831" i="1" s="1"/>
  <c r="H9831" i="1" s="1"/>
  <c r="C7374" i="1"/>
  <c r="E7374" i="1" s="1"/>
  <c r="H7374" i="1" s="1"/>
  <c r="I7373" i="1"/>
  <c r="C5248" i="1"/>
  <c r="E5248" i="1" s="1"/>
  <c r="H5248" i="1" s="1"/>
  <c r="I5247" i="1"/>
  <c r="C4478" i="1"/>
  <c r="E4478" i="1" s="1"/>
  <c r="H4478" i="1" s="1"/>
  <c r="I4477" i="1"/>
  <c r="C3857" i="1"/>
  <c r="E3857" i="1" s="1"/>
  <c r="H3857" i="1" s="1"/>
  <c r="I3856" i="1"/>
  <c r="C2905" i="1"/>
  <c r="E2905" i="1" s="1"/>
  <c r="H2905" i="1" s="1"/>
  <c r="I2904" i="1"/>
  <c r="I2205" i="1"/>
  <c r="C2206" i="1"/>
  <c r="E2206" i="1" s="1"/>
  <c r="H2206" i="1" s="1"/>
  <c r="I12067" i="1" l="1"/>
  <c r="C12068" i="1"/>
  <c r="E12068" i="1" s="1"/>
  <c r="H12068" i="1" s="1"/>
  <c r="I11357" i="1"/>
  <c r="C11358" i="1"/>
  <c r="E11358" i="1" s="1"/>
  <c r="H11358" i="1" s="1"/>
  <c r="C9832" i="1"/>
  <c r="E9832" i="1" s="1"/>
  <c r="H9832" i="1" s="1"/>
  <c r="I9831" i="1"/>
  <c r="C7375" i="1"/>
  <c r="E7375" i="1" s="1"/>
  <c r="H7375" i="1" s="1"/>
  <c r="I7374" i="1"/>
  <c r="C5249" i="1"/>
  <c r="E5249" i="1" s="1"/>
  <c r="H5249" i="1" s="1"/>
  <c r="I5248" i="1"/>
  <c r="C4479" i="1"/>
  <c r="E4479" i="1" s="1"/>
  <c r="H4479" i="1" s="1"/>
  <c r="I4478" i="1"/>
  <c r="C3858" i="1"/>
  <c r="E3858" i="1" s="1"/>
  <c r="H3858" i="1" s="1"/>
  <c r="I3857" i="1"/>
  <c r="C2906" i="1"/>
  <c r="E2906" i="1" s="1"/>
  <c r="H2906" i="1" s="1"/>
  <c r="I2905" i="1"/>
  <c r="C2207" i="1"/>
  <c r="E2207" i="1" s="1"/>
  <c r="H2207" i="1" s="1"/>
  <c r="I2206" i="1"/>
  <c r="I12068" i="1" l="1"/>
  <c r="C12069" i="1"/>
  <c r="E12069" i="1" s="1"/>
  <c r="H12069" i="1" s="1"/>
  <c r="I11358" i="1"/>
  <c r="C11359" i="1"/>
  <c r="E11359" i="1" s="1"/>
  <c r="H11359" i="1" s="1"/>
  <c r="I9832" i="1"/>
  <c r="C9833" i="1"/>
  <c r="E9833" i="1" s="1"/>
  <c r="H9833" i="1" s="1"/>
  <c r="C7376" i="1"/>
  <c r="E7376" i="1" s="1"/>
  <c r="H7376" i="1" s="1"/>
  <c r="I7375" i="1"/>
  <c r="C5250" i="1"/>
  <c r="E5250" i="1" s="1"/>
  <c r="H5250" i="1" s="1"/>
  <c r="I5249" i="1"/>
  <c r="C4480" i="1"/>
  <c r="E4480" i="1" s="1"/>
  <c r="H4480" i="1" s="1"/>
  <c r="I4479" i="1"/>
  <c r="C3859" i="1"/>
  <c r="E3859" i="1" s="1"/>
  <c r="H3859" i="1" s="1"/>
  <c r="I3858" i="1"/>
  <c r="C2907" i="1"/>
  <c r="E2907" i="1" s="1"/>
  <c r="H2907" i="1" s="1"/>
  <c r="I2906" i="1"/>
  <c r="I2207" i="1"/>
  <c r="C2208" i="1"/>
  <c r="E2208" i="1" s="1"/>
  <c r="H2208" i="1" s="1"/>
  <c r="I12069" i="1" l="1"/>
  <c r="C12070" i="1"/>
  <c r="E12070" i="1" s="1"/>
  <c r="H12070" i="1" s="1"/>
  <c r="I11359" i="1"/>
  <c r="C11360" i="1"/>
  <c r="E11360" i="1" s="1"/>
  <c r="H11360" i="1" s="1"/>
  <c r="C9834" i="1"/>
  <c r="E9834" i="1" s="1"/>
  <c r="H9834" i="1" s="1"/>
  <c r="I9833" i="1"/>
  <c r="C7377" i="1"/>
  <c r="E7377" i="1" s="1"/>
  <c r="H7377" i="1" s="1"/>
  <c r="I7376" i="1"/>
  <c r="C5251" i="1"/>
  <c r="E5251" i="1" s="1"/>
  <c r="H5251" i="1" s="1"/>
  <c r="I5250" i="1"/>
  <c r="C4481" i="1"/>
  <c r="E4481" i="1" s="1"/>
  <c r="H4481" i="1" s="1"/>
  <c r="I4480" i="1"/>
  <c r="C3860" i="1"/>
  <c r="E3860" i="1" s="1"/>
  <c r="H3860" i="1" s="1"/>
  <c r="I3859" i="1"/>
  <c r="C2908" i="1"/>
  <c r="E2908" i="1" s="1"/>
  <c r="H2908" i="1" s="1"/>
  <c r="I2907" i="1"/>
  <c r="C2209" i="1"/>
  <c r="E2209" i="1" s="1"/>
  <c r="H2209" i="1" s="1"/>
  <c r="I2208" i="1"/>
  <c r="I12070" i="1" l="1"/>
  <c r="C12071" i="1"/>
  <c r="E12071" i="1" s="1"/>
  <c r="H12071" i="1" s="1"/>
  <c r="I11360" i="1"/>
  <c r="C11361" i="1"/>
  <c r="E11361" i="1" s="1"/>
  <c r="H11361" i="1" s="1"/>
  <c r="C9835" i="1"/>
  <c r="E9835" i="1" s="1"/>
  <c r="H9835" i="1" s="1"/>
  <c r="I9834" i="1"/>
  <c r="C7378" i="1"/>
  <c r="E7378" i="1" s="1"/>
  <c r="H7378" i="1" s="1"/>
  <c r="I7377" i="1"/>
  <c r="C5252" i="1"/>
  <c r="E5252" i="1" s="1"/>
  <c r="H5252" i="1" s="1"/>
  <c r="I5251" i="1"/>
  <c r="C4482" i="1"/>
  <c r="E4482" i="1" s="1"/>
  <c r="H4482" i="1" s="1"/>
  <c r="I4481" i="1"/>
  <c r="C3861" i="1"/>
  <c r="E3861" i="1" s="1"/>
  <c r="H3861" i="1" s="1"/>
  <c r="I3860" i="1"/>
  <c r="C2909" i="1"/>
  <c r="E2909" i="1" s="1"/>
  <c r="H2909" i="1" s="1"/>
  <c r="I2908" i="1"/>
  <c r="I2209" i="1"/>
  <c r="C2210" i="1"/>
  <c r="E2210" i="1" s="1"/>
  <c r="H2210" i="1" s="1"/>
  <c r="I12071" i="1" l="1"/>
  <c r="C12072" i="1"/>
  <c r="E12072" i="1" s="1"/>
  <c r="H12072" i="1" s="1"/>
  <c r="I11361" i="1"/>
  <c r="C11362" i="1"/>
  <c r="E11362" i="1" s="1"/>
  <c r="H11362" i="1" s="1"/>
  <c r="C9836" i="1"/>
  <c r="E9836" i="1" s="1"/>
  <c r="H9836" i="1" s="1"/>
  <c r="I9835" i="1"/>
  <c r="C7379" i="1"/>
  <c r="E7379" i="1" s="1"/>
  <c r="H7379" i="1" s="1"/>
  <c r="I7378" i="1"/>
  <c r="C5253" i="1"/>
  <c r="E5253" i="1" s="1"/>
  <c r="H5253" i="1" s="1"/>
  <c r="I5252" i="1"/>
  <c r="C4483" i="1"/>
  <c r="E4483" i="1" s="1"/>
  <c r="H4483" i="1" s="1"/>
  <c r="I4482" i="1"/>
  <c r="C3862" i="1"/>
  <c r="E3862" i="1" s="1"/>
  <c r="H3862" i="1" s="1"/>
  <c r="I3861" i="1"/>
  <c r="C2910" i="1"/>
  <c r="E2910" i="1" s="1"/>
  <c r="H2910" i="1" s="1"/>
  <c r="I2909" i="1"/>
  <c r="C2211" i="1"/>
  <c r="E2211" i="1" s="1"/>
  <c r="H2211" i="1" s="1"/>
  <c r="I2210" i="1"/>
  <c r="I12072" i="1" l="1"/>
  <c r="C12073" i="1"/>
  <c r="E12073" i="1" s="1"/>
  <c r="H12073" i="1" s="1"/>
  <c r="I11362" i="1"/>
  <c r="C11363" i="1"/>
  <c r="E11363" i="1" s="1"/>
  <c r="H11363" i="1" s="1"/>
  <c r="C9837" i="1"/>
  <c r="E9837" i="1" s="1"/>
  <c r="H9837" i="1" s="1"/>
  <c r="I9836" i="1"/>
  <c r="C7380" i="1"/>
  <c r="E7380" i="1" s="1"/>
  <c r="H7380" i="1" s="1"/>
  <c r="I7379" i="1"/>
  <c r="C5254" i="1"/>
  <c r="E5254" i="1" s="1"/>
  <c r="H5254" i="1" s="1"/>
  <c r="I5253" i="1"/>
  <c r="C4484" i="1"/>
  <c r="E4484" i="1" s="1"/>
  <c r="H4484" i="1" s="1"/>
  <c r="I4483" i="1"/>
  <c r="C3863" i="1"/>
  <c r="E3863" i="1" s="1"/>
  <c r="H3863" i="1" s="1"/>
  <c r="I3862" i="1"/>
  <c r="C2911" i="1"/>
  <c r="E2911" i="1" s="1"/>
  <c r="H2911" i="1" s="1"/>
  <c r="I2910" i="1"/>
  <c r="I2211" i="1"/>
  <c r="C2212" i="1"/>
  <c r="E2212" i="1" s="1"/>
  <c r="H2212" i="1" s="1"/>
  <c r="I12073" i="1" l="1"/>
  <c r="C12074" i="1"/>
  <c r="E12074" i="1" s="1"/>
  <c r="H12074" i="1" s="1"/>
  <c r="I11363" i="1"/>
  <c r="C11364" i="1"/>
  <c r="E11364" i="1" s="1"/>
  <c r="H11364" i="1" s="1"/>
  <c r="C9838" i="1"/>
  <c r="E9838" i="1" s="1"/>
  <c r="H9838" i="1" s="1"/>
  <c r="I9837" i="1"/>
  <c r="C7381" i="1"/>
  <c r="E7381" i="1" s="1"/>
  <c r="H7381" i="1" s="1"/>
  <c r="I7380" i="1"/>
  <c r="C5255" i="1"/>
  <c r="E5255" i="1" s="1"/>
  <c r="H5255" i="1" s="1"/>
  <c r="I5254" i="1"/>
  <c r="C4485" i="1"/>
  <c r="E4485" i="1" s="1"/>
  <c r="H4485" i="1" s="1"/>
  <c r="I4484" i="1"/>
  <c r="C3864" i="1"/>
  <c r="E3864" i="1" s="1"/>
  <c r="H3864" i="1" s="1"/>
  <c r="I3863" i="1"/>
  <c r="C2912" i="1"/>
  <c r="E2912" i="1" s="1"/>
  <c r="H2912" i="1" s="1"/>
  <c r="I2911" i="1"/>
  <c r="C2213" i="1"/>
  <c r="E2213" i="1" s="1"/>
  <c r="H2213" i="1" s="1"/>
  <c r="I2212" i="1"/>
  <c r="I12074" i="1" l="1"/>
  <c r="C12075" i="1"/>
  <c r="E12075" i="1" s="1"/>
  <c r="H12075" i="1" s="1"/>
  <c r="I11364" i="1"/>
  <c r="C11365" i="1"/>
  <c r="E11365" i="1" s="1"/>
  <c r="H11365" i="1" s="1"/>
  <c r="C9839" i="1"/>
  <c r="E9839" i="1" s="1"/>
  <c r="H9839" i="1" s="1"/>
  <c r="I9838" i="1"/>
  <c r="C7382" i="1"/>
  <c r="E7382" i="1" s="1"/>
  <c r="H7382" i="1" s="1"/>
  <c r="I7381" i="1"/>
  <c r="C5256" i="1"/>
  <c r="E5256" i="1" s="1"/>
  <c r="H5256" i="1" s="1"/>
  <c r="I5255" i="1"/>
  <c r="C4486" i="1"/>
  <c r="E4486" i="1" s="1"/>
  <c r="H4486" i="1" s="1"/>
  <c r="I4485" i="1"/>
  <c r="C3865" i="1"/>
  <c r="E3865" i="1" s="1"/>
  <c r="H3865" i="1" s="1"/>
  <c r="I3864" i="1"/>
  <c r="C2913" i="1"/>
  <c r="E2913" i="1" s="1"/>
  <c r="H2913" i="1" s="1"/>
  <c r="I2912" i="1"/>
  <c r="I2213" i="1"/>
  <c r="C2214" i="1"/>
  <c r="E2214" i="1" s="1"/>
  <c r="H2214" i="1" s="1"/>
  <c r="I12075" i="1" l="1"/>
  <c r="C12076" i="1"/>
  <c r="E12076" i="1" s="1"/>
  <c r="H12076" i="1" s="1"/>
  <c r="I11365" i="1"/>
  <c r="C11366" i="1"/>
  <c r="E11366" i="1" s="1"/>
  <c r="H11366" i="1" s="1"/>
  <c r="C9840" i="1"/>
  <c r="E9840" i="1" s="1"/>
  <c r="H9840" i="1" s="1"/>
  <c r="I9839" i="1"/>
  <c r="C7383" i="1"/>
  <c r="E7383" i="1" s="1"/>
  <c r="H7383" i="1" s="1"/>
  <c r="I7382" i="1"/>
  <c r="C5257" i="1"/>
  <c r="E5257" i="1" s="1"/>
  <c r="H5257" i="1" s="1"/>
  <c r="I5256" i="1"/>
  <c r="C4487" i="1"/>
  <c r="E4487" i="1" s="1"/>
  <c r="H4487" i="1" s="1"/>
  <c r="I4486" i="1"/>
  <c r="C3866" i="1"/>
  <c r="E3866" i="1" s="1"/>
  <c r="H3866" i="1" s="1"/>
  <c r="I3865" i="1"/>
  <c r="C2914" i="1"/>
  <c r="E2914" i="1" s="1"/>
  <c r="H2914" i="1" s="1"/>
  <c r="I2913" i="1"/>
  <c r="C2215" i="1"/>
  <c r="E2215" i="1" s="1"/>
  <c r="H2215" i="1" s="1"/>
  <c r="I2214" i="1"/>
  <c r="I12076" i="1" l="1"/>
  <c r="C12077" i="1"/>
  <c r="E12077" i="1" s="1"/>
  <c r="H12077" i="1" s="1"/>
  <c r="I11366" i="1"/>
  <c r="C11367" i="1"/>
  <c r="E11367" i="1" s="1"/>
  <c r="H11367" i="1" s="1"/>
  <c r="C9841" i="1"/>
  <c r="E9841" i="1" s="1"/>
  <c r="H9841" i="1" s="1"/>
  <c r="I9840" i="1"/>
  <c r="C7384" i="1"/>
  <c r="E7384" i="1" s="1"/>
  <c r="H7384" i="1" s="1"/>
  <c r="I7383" i="1"/>
  <c r="C5258" i="1"/>
  <c r="E5258" i="1" s="1"/>
  <c r="H5258" i="1" s="1"/>
  <c r="I5257" i="1"/>
  <c r="C4488" i="1"/>
  <c r="E4488" i="1" s="1"/>
  <c r="H4488" i="1" s="1"/>
  <c r="I4487" i="1"/>
  <c r="C3867" i="1"/>
  <c r="E3867" i="1" s="1"/>
  <c r="H3867" i="1" s="1"/>
  <c r="I3866" i="1"/>
  <c r="C2915" i="1"/>
  <c r="E2915" i="1" s="1"/>
  <c r="H2915" i="1" s="1"/>
  <c r="I2914" i="1"/>
  <c r="I2215" i="1"/>
  <c r="C2216" i="1"/>
  <c r="E2216" i="1" s="1"/>
  <c r="H2216" i="1" s="1"/>
  <c r="I12077" i="1" l="1"/>
  <c r="C12078" i="1"/>
  <c r="E12078" i="1" s="1"/>
  <c r="H12078" i="1" s="1"/>
  <c r="I11367" i="1"/>
  <c r="C11368" i="1"/>
  <c r="E11368" i="1" s="1"/>
  <c r="H11368" i="1" s="1"/>
  <c r="C9842" i="1"/>
  <c r="E9842" i="1" s="1"/>
  <c r="H9842" i="1" s="1"/>
  <c r="I9841" i="1"/>
  <c r="C7385" i="1"/>
  <c r="E7385" i="1" s="1"/>
  <c r="H7385" i="1" s="1"/>
  <c r="I7384" i="1"/>
  <c r="C5259" i="1"/>
  <c r="E5259" i="1" s="1"/>
  <c r="H5259" i="1" s="1"/>
  <c r="I5258" i="1"/>
  <c r="C4489" i="1"/>
  <c r="E4489" i="1" s="1"/>
  <c r="H4489" i="1" s="1"/>
  <c r="I4488" i="1"/>
  <c r="C3868" i="1"/>
  <c r="E3868" i="1" s="1"/>
  <c r="H3868" i="1" s="1"/>
  <c r="I3868" i="1" s="1"/>
  <c r="I3867" i="1"/>
  <c r="C2916" i="1"/>
  <c r="E2916" i="1" s="1"/>
  <c r="H2916" i="1" s="1"/>
  <c r="I2915" i="1"/>
  <c r="C2217" i="1"/>
  <c r="E2217" i="1" s="1"/>
  <c r="H2217" i="1" s="1"/>
  <c r="I2216" i="1"/>
  <c r="I12078" i="1" l="1"/>
  <c r="C12079" i="1"/>
  <c r="E12079" i="1" s="1"/>
  <c r="H12079" i="1" s="1"/>
  <c r="I11368" i="1"/>
  <c r="C11369" i="1"/>
  <c r="E11369" i="1" s="1"/>
  <c r="H11369" i="1" s="1"/>
  <c r="C9843" i="1"/>
  <c r="E9843" i="1" s="1"/>
  <c r="H9843" i="1" s="1"/>
  <c r="I9842" i="1"/>
  <c r="C7386" i="1"/>
  <c r="E7386" i="1" s="1"/>
  <c r="H7386" i="1" s="1"/>
  <c r="I7385" i="1"/>
  <c r="C5260" i="1"/>
  <c r="E5260" i="1" s="1"/>
  <c r="H5260" i="1" s="1"/>
  <c r="I5259" i="1"/>
  <c r="C4490" i="1"/>
  <c r="E4490" i="1" s="1"/>
  <c r="H4490" i="1" s="1"/>
  <c r="I4489" i="1"/>
  <c r="C2917" i="1"/>
  <c r="E2917" i="1" s="1"/>
  <c r="H2917" i="1" s="1"/>
  <c r="I2916" i="1"/>
  <c r="I2217" i="1"/>
  <c r="C2218" i="1"/>
  <c r="E2218" i="1" s="1"/>
  <c r="H2218" i="1" s="1"/>
  <c r="I12079" i="1" l="1"/>
  <c r="C12080" i="1"/>
  <c r="E12080" i="1" s="1"/>
  <c r="H12080" i="1" s="1"/>
  <c r="I11369" i="1"/>
  <c r="C11370" i="1"/>
  <c r="E11370" i="1" s="1"/>
  <c r="H11370" i="1" s="1"/>
  <c r="C9844" i="1"/>
  <c r="E9844" i="1" s="1"/>
  <c r="H9844" i="1" s="1"/>
  <c r="I9843" i="1"/>
  <c r="C7387" i="1"/>
  <c r="E7387" i="1" s="1"/>
  <c r="H7387" i="1" s="1"/>
  <c r="I7386" i="1"/>
  <c r="C5261" i="1"/>
  <c r="E5261" i="1" s="1"/>
  <c r="H5261" i="1" s="1"/>
  <c r="I5260" i="1"/>
  <c r="C4491" i="1"/>
  <c r="E4491" i="1" s="1"/>
  <c r="H4491" i="1" s="1"/>
  <c r="I4490" i="1"/>
  <c r="C2918" i="1"/>
  <c r="E2918" i="1" s="1"/>
  <c r="H2918" i="1" s="1"/>
  <c r="I2917" i="1"/>
  <c r="C2219" i="1"/>
  <c r="E2219" i="1" s="1"/>
  <c r="H2219" i="1" s="1"/>
  <c r="I2218" i="1"/>
  <c r="I12080" i="1" l="1"/>
  <c r="C12081" i="1"/>
  <c r="E12081" i="1" s="1"/>
  <c r="H12081" i="1" s="1"/>
  <c r="I11370" i="1"/>
  <c r="C11371" i="1"/>
  <c r="E11371" i="1" s="1"/>
  <c r="H11371" i="1" s="1"/>
  <c r="C9845" i="1"/>
  <c r="E9845" i="1" s="1"/>
  <c r="H9845" i="1" s="1"/>
  <c r="I9844" i="1"/>
  <c r="C7388" i="1"/>
  <c r="E7388" i="1" s="1"/>
  <c r="H7388" i="1" s="1"/>
  <c r="I7387" i="1"/>
  <c r="C5262" i="1"/>
  <c r="E5262" i="1" s="1"/>
  <c r="H5262" i="1" s="1"/>
  <c r="I5261" i="1"/>
  <c r="C4492" i="1"/>
  <c r="E4492" i="1" s="1"/>
  <c r="H4492" i="1" s="1"/>
  <c r="I4491" i="1"/>
  <c r="C2919" i="1"/>
  <c r="E2919" i="1" s="1"/>
  <c r="H2919" i="1" s="1"/>
  <c r="I2918" i="1"/>
  <c r="I2219" i="1"/>
  <c r="C2220" i="1"/>
  <c r="E2220" i="1" s="1"/>
  <c r="H2220" i="1" s="1"/>
  <c r="I12081" i="1" l="1"/>
  <c r="C12082" i="1"/>
  <c r="E12082" i="1" s="1"/>
  <c r="H12082" i="1" s="1"/>
  <c r="I11371" i="1"/>
  <c r="C11372" i="1"/>
  <c r="E11372" i="1" s="1"/>
  <c r="H11372" i="1" s="1"/>
  <c r="C9846" i="1"/>
  <c r="E9846" i="1" s="1"/>
  <c r="H9846" i="1" s="1"/>
  <c r="I9845" i="1"/>
  <c r="C7389" i="1"/>
  <c r="E7389" i="1" s="1"/>
  <c r="H7389" i="1" s="1"/>
  <c r="I7388" i="1"/>
  <c r="C5263" i="1"/>
  <c r="E5263" i="1" s="1"/>
  <c r="H5263" i="1" s="1"/>
  <c r="I5262" i="1"/>
  <c r="C4493" i="1"/>
  <c r="E4493" i="1" s="1"/>
  <c r="H4493" i="1" s="1"/>
  <c r="I4492" i="1"/>
  <c r="C2920" i="1"/>
  <c r="E2920" i="1" s="1"/>
  <c r="H2920" i="1" s="1"/>
  <c r="I2919" i="1"/>
  <c r="C2221" i="1"/>
  <c r="E2221" i="1" s="1"/>
  <c r="H2221" i="1" s="1"/>
  <c r="I2220" i="1"/>
  <c r="I12082" i="1" l="1"/>
  <c r="C12083" i="1"/>
  <c r="E12083" i="1" s="1"/>
  <c r="H12083" i="1" s="1"/>
  <c r="I11372" i="1"/>
  <c r="C11373" i="1"/>
  <c r="E11373" i="1" s="1"/>
  <c r="H11373" i="1" s="1"/>
  <c r="C9847" i="1"/>
  <c r="E9847" i="1" s="1"/>
  <c r="H9847" i="1" s="1"/>
  <c r="I9846" i="1"/>
  <c r="C7390" i="1"/>
  <c r="E7390" i="1" s="1"/>
  <c r="H7390" i="1" s="1"/>
  <c r="I7389" i="1"/>
  <c r="C5264" i="1"/>
  <c r="E5264" i="1" s="1"/>
  <c r="H5264" i="1" s="1"/>
  <c r="I5263" i="1"/>
  <c r="C4494" i="1"/>
  <c r="E4494" i="1" s="1"/>
  <c r="H4494" i="1" s="1"/>
  <c r="I4493" i="1"/>
  <c r="C2921" i="1"/>
  <c r="E2921" i="1" s="1"/>
  <c r="H2921" i="1" s="1"/>
  <c r="I2920" i="1"/>
  <c r="I2221" i="1"/>
  <c r="C2222" i="1"/>
  <c r="E2222" i="1" s="1"/>
  <c r="H2222" i="1" s="1"/>
  <c r="I12083" i="1" l="1"/>
  <c r="C12084" i="1"/>
  <c r="E12084" i="1" s="1"/>
  <c r="H12084" i="1" s="1"/>
  <c r="I11373" i="1"/>
  <c r="C11374" i="1"/>
  <c r="E11374" i="1" s="1"/>
  <c r="H11374" i="1" s="1"/>
  <c r="C9848" i="1"/>
  <c r="E9848" i="1" s="1"/>
  <c r="H9848" i="1" s="1"/>
  <c r="I9847" i="1"/>
  <c r="C7391" i="1"/>
  <c r="E7391" i="1" s="1"/>
  <c r="H7391" i="1" s="1"/>
  <c r="I7390" i="1"/>
  <c r="C5265" i="1"/>
  <c r="E5265" i="1" s="1"/>
  <c r="H5265" i="1" s="1"/>
  <c r="I5264" i="1"/>
  <c r="C4495" i="1"/>
  <c r="E4495" i="1" s="1"/>
  <c r="H4495" i="1" s="1"/>
  <c r="I4494" i="1"/>
  <c r="C2922" i="1"/>
  <c r="E2922" i="1" s="1"/>
  <c r="H2922" i="1" s="1"/>
  <c r="I2921" i="1"/>
  <c r="C2223" i="1"/>
  <c r="E2223" i="1" s="1"/>
  <c r="H2223" i="1" s="1"/>
  <c r="I2222" i="1"/>
  <c r="I12084" i="1" l="1"/>
  <c r="C12085" i="1"/>
  <c r="E12085" i="1" s="1"/>
  <c r="H12085" i="1" s="1"/>
  <c r="I11374" i="1"/>
  <c r="C11375" i="1"/>
  <c r="E11375" i="1" s="1"/>
  <c r="H11375" i="1" s="1"/>
  <c r="C9849" i="1"/>
  <c r="E9849" i="1" s="1"/>
  <c r="H9849" i="1" s="1"/>
  <c r="I9848" i="1"/>
  <c r="C7392" i="1"/>
  <c r="E7392" i="1" s="1"/>
  <c r="H7392" i="1" s="1"/>
  <c r="I7391" i="1"/>
  <c r="C5266" i="1"/>
  <c r="E5266" i="1" s="1"/>
  <c r="H5266" i="1" s="1"/>
  <c r="I5265" i="1"/>
  <c r="C4496" i="1"/>
  <c r="E4496" i="1" s="1"/>
  <c r="H4496" i="1" s="1"/>
  <c r="I4495" i="1"/>
  <c r="C2923" i="1"/>
  <c r="E2923" i="1" s="1"/>
  <c r="H2923" i="1" s="1"/>
  <c r="I2922" i="1"/>
  <c r="I2223" i="1"/>
  <c r="C2224" i="1"/>
  <c r="E2224" i="1" s="1"/>
  <c r="H2224" i="1" s="1"/>
  <c r="I12085" i="1" l="1"/>
  <c r="C12086" i="1"/>
  <c r="E12086" i="1" s="1"/>
  <c r="H12086" i="1" s="1"/>
  <c r="I11375" i="1"/>
  <c r="C11376" i="1"/>
  <c r="E11376" i="1" s="1"/>
  <c r="H11376" i="1" s="1"/>
  <c r="C9850" i="1"/>
  <c r="E9850" i="1" s="1"/>
  <c r="H9850" i="1" s="1"/>
  <c r="I9849" i="1"/>
  <c r="C7393" i="1"/>
  <c r="E7393" i="1" s="1"/>
  <c r="H7393" i="1" s="1"/>
  <c r="I7392" i="1"/>
  <c r="C5267" i="1"/>
  <c r="E5267" i="1" s="1"/>
  <c r="H5267" i="1" s="1"/>
  <c r="I5266" i="1"/>
  <c r="C4497" i="1"/>
  <c r="E4497" i="1" s="1"/>
  <c r="H4497" i="1" s="1"/>
  <c r="I4496" i="1"/>
  <c r="C2924" i="1"/>
  <c r="E2924" i="1" s="1"/>
  <c r="H2924" i="1" s="1"/>
  <c r="I2923" i="1"/>
  <c r="C2225" i="1"/>
  <c r="E2225" i="1" s="1"/>
  <c r="H2225" i="1" s="1"/>
  <c r="I2224" i="1"/>
  <c r="I12086" i="1" l="1"/>
  <c r="C12087" i="1"/>
  <c r="E12087" i="1" s="1"/>
  <c r="H12087" i="1" s="1"/>
  <c r="I11376" i="1"/>
  <c r="C11377" i="1"/>
  <c r="E11377" i="1" s="1"/>
  <c r="H11377" i="1" s="1"/>
  <c r="C9851" i="1"/>
  <c r="E9851" i="1" s="1"/>
  <c r="H9851" i="1" s="1"/>
  <c r="I9850" i="1"/>
  <c r="C7394" i="1"/>
  <c r="E7394" i="1" s="1"/>
  <c r="H7394" i="1" s="1"/>
  <c r="I7393" i="1"/>
  <c r="C5268" i="1"/>
  <c r="E5268" i="1" s="1"/>
  <c r="H5268" i="1" s="1"/>
  <c r="I5267" i="1"/>
  <c r="C4498" i="1"/>
  <c r="E4498" i="1" s="1"/>
  <c r="H4498" i="1" s="1"/>
  <c r="I4497" i="1"/>
  <c r="C2925" i="1"/>
  <c r="E2925" i="1" s="1"/>
  <c r="H2925" i="1" s="1"/>
  <c r="I2924" i="1"/>
  <c r="I2225" i="1"/>
  <c r="C2226" i="1"/>
  <c r="E2226" i="1" s="1"/>
  <c r="H2226" i="1" s="1"/>
  <c r="I12087" i="1" l="1"/>
  <c r="C12088" i="1"/>
  <c r="E12088" i="1" s="1"/>
  <c r="H12088" i="1" s="1"/>
  <c r="I11377" i="1"/>
  <c r="C11378" i="1"/>
  <c r="E11378" i="1" s="1"/>
  <c r="H11378" i="1" s="1"/>
  <c r="C9852" i="1"/>
  <c r="E9852" i="1" s="1"/>
  <c r="H9852" i="1" s="1"/>
  <c r="I9851" i="1"/>
  <c r="C7395" i="1"/>
  <c r="E7395" i="1" s="1"/>
  <c r="H7395" i="1" s="1"/>
  <c r="I7394" i="1"/>
  <c r="C5269" i="1"/>
  <c r="E5269" i="1" s="1"/>
  <c r="H5269" i="1" s="1"/>
  <c r="I5268" i="1"/>
  <c r="C4499" i="1"/>
  <c r="E4499" i="1" s="1"/>
  <c r="H4499" i="1" s="1"/>
  <c r="I4498" i="1"/>
  <c r="C2926" i="1"/>
  <c r="E2926" i="1" s="1"/>
  <c r="H2926" i="1" s="1"/>
  <c r="I2925" i="1"/>
  <c r="C2227" i="1"/>
  <c r="E2227" i="1" s="1"/>
  <c r="H2227" i="1" s="1"/>
  <c r="I2226" i="1"/>
  <c r="I12088" i="1" l="1"/>
  <c r="C12089" i="1"/>
  <c r="E12089" i="1" s="1"/>
  <c r="H12089" i="1" s="1"/>
  <c r="I11378" i="1"/>
  <c r="C11379" i="1"/>
  <c r="E11379" i="1" s="1"/>
  <c r="H11379" i="1" s="1"/>
  <c r="C9853" i="1"/>
  <c r="E9853" i="1" s="1"/>
  <c r="H9853" i="1" s="1"/>
  <c r="I9852" i="1"/>
  <c r="C7396" i="1"/>
  <c r="E7396" i="1" s="1"/>
  <c r="H7396" i="1" s="1"/>
  <c r="I7395" i="1"/>
  <c r="C5270" i="1"/>
  <c r="E5270" i="1" s="1"/>
  <c r="H5270" i="1" s="1"/>
  <c r="I5269" i="1"/>
  <c r="C4500" i="1"/>
  <c r="E4500" i="1" s="1"/>
  <c r="H4500" i="1" s="1"/>
  <c r="I4499" i="1"/>
  <c r="C2927" i="1"/>
  <c r="E2927" i="1" s="1"/>
  <c r="H2927" i="1" s="1"/>
  <c r="I2926" i="1"/>
  <c r="I2227" i="1"/>
  <c r="C2228" i="1"/>
  <c r="E2228" i="1" s="1"/>
  <c r="H2228" i="1" s="1"/>
  <c r="I12089" i="1" l="1"/>
  <c r="C12090" i="1"/>
  <c r="E12090" i="1" s="1"/>
  <c r="H12090" i="1" s="1"/>
  <c r="I11379" i="1"/>
  <c r="C11380" i="1"/>
  <c r="E11380" i="1" s="1"/>
  <c r="H11380" i="1" s="1"/>
  <c r="C9854" i="1"/>
  <c r="E9854" i="1" s="1"/>
  <c r="H9854" i="1" s="1"/>
  <c r="I9853" i="1"/>
  <c r="I7396" i="1"/>
  <c r="C7397" i="1"/>
  <c r="E7397" i="1" s="1"/>
  <c r="H7397" i="1" s="1"/>
  <c r="C5271" i="1"/>
  <c r="E5271" i="1" s="1"/>
  <c r="H5271" i="1" s="1"/>
  <c r="I5270" i="1"/>
  <c r="C4501" i="1"/>
  <c r="E4501" i="1" s="1"/>
  <c r="H4501" i="1" s="1"/>
  <c r="I4500" i="1"/>
  <c r="C2928" i="1"/>
  <c r="E2928" i="1" s="1"/>
  <c r="H2928" i="1" s="1"/>
  <c r="I2927" i="1"/>
  <c r="C2229" i="1"/>
  <c r="E2229" i="1" s="1"/>
  <c r="H2229" i="1" s="1"/>
  <c r="I2228" i="1"/>
  <c r="I12090" i="1" l="1"/>
  <c r="C12091" i="1"/>
  <c r="E12091" i="1" s="1"/>
  <c r="H12091" i="1" s="1"/>
  <c r="I11380" i="1"/>
  <c r="C11381" i="1"/>
  <c r="E11381" i="1" s="1"/>
  <c r="H11381" i="1" s="1"/>
  <c r="C9855" i="1"/>
  <c r="E9855" i="1" s="1"/>
  <c r="H9855" i="1" s="1"/>
  <c r="I9854" i="1"/>
  <c r="I7397" i="1"/>
  <c r="C7398" i="1"/>
  <c r="E7398" i="1" s="1"/>
  <c r="H7398" i="1" s="1"/>
  <c r="C5272" i="1"/>
  <c r="E5272" i="1" s="1"/>
  <c r="H5272" i="1" s="1"/>
  <c r="I5271" i="1"/>
  <c r="C4502" i="1"/>
  <c r="E4502" i="1" s="1"/>
  <c r="H4502" i="1" s="1"/>
  <c r="I4501" i="1"/>
  <c r="C2929" i="1"/>
  <c r="E2929" i="1" s="1"/>
  <c r="H2929" i="1" s="1"/>
  <c r="I2928" i="1"/>
  <c r="I2229" i="1"/>
  <c r="C2230" i="1"/>
  <c r="E2230" i="1" s="1"/>
  <c r="H2230" i="1" s="1"/>
  <c r="I12091" i="1" l="1"/>
  <c r="C12092" i="1"/>
  <c r="E12092" i="1" s="1"/>
  <c r="H12092" i="1" s="1"/>
  <c r="I11381" i="1"/>
  <c r="C11382" i="1"/>
  <c r="E11382" i="1" s="1"/>
  <c r="H11382" i="1" s="1"/>
  <c r="C9856" i="1"/>
  <c r="E9856" i="1" s="1"/>
  <c r="H9856" i="1" s="1"/>
  <c r="I9855" i="1"/>
  <c r="I7398" i="1"/>
  <c r="C7399" i="1"/>
  <c r="E7399" i="1" s="1"/>
  <c r="H7399" i="1" s="1"/>
  <c r="C5273" i="1"/>
  <c r="E5273" i="1" s="1"/>
  <c r="H5273" i="1" s="1"/>
  <c r="I5272" i="1"/>
  <c r="C4503" i="1"/>
  <c r="E4503" i="1" s="1"/>
  <c r="H4503" i="1" s="1"/>
  <c r="I4502" i="1"/>
  <c r="C2930" i="1"/>
  <c r="E2930" i="1" s="1"/>
  <c r="H2930" i="1" s="1"/>
  <c r="I2929" i="1"/>
  <c r="C2231" i="1"/>
  <c r="E2231" i="1" s="1"/>
  <c r="H2231" i="1" s="1"/>
  <c r="I2230" i="1"/>
  <c r="I12092" i="1" l="1"/>
  <c r="C12093" i="1"/>
  <c r="E12093" i="1" s="1"/>
  <c r="H12093" i="1" s="1"/>
  <c r="I11382" i="1"/>
  <c r="C11383" i="1"/>
  <c r="E11383" i="1" s="1"/>
  <c r="H11383" i="1" s="1"/>
  <c r="C9857" i="1"/>
  <c r="E9857" i="1" s="1"/>
  <c r="H9857" i="1" s="1"/>
  <c r="I9856" i="1"/>
  <c r="I7399" i="1"/>
  <c r="C7400" i="1"/>
  <c r="E7400" i="1" s="1"/>
  <c r="H7400" i="1" s="1"/>
  <c r="C5274" i="1"/>
  <c r="E5274" i="1" s="1"/>
  <c r="H5274" i="1" s="1"/>
  <c r="I5273" i="1"/>
  <c r="C4504" i="1"/>
  <c r="E4504" i="1" s="1"/>
  <c r="H4504" i="1" s="1"/>
  <c r="I4503" i="1"/>
  <c r="C2931" i="1"/>
  <c r="E2931" i="1" s="1"/>
  <c r="H2931" i="1" s="1"/>
  <c r="I2930" i="1"/>
  <c r="I2231" i="1"/>
  <c r="C2232" i="1"/>
  <c r="E2232" i="1" s="1"/>
  <c r="H2232" i="1" s="1"/>
  <c r="I12093" i="1" l="1"/>
  <c r="C12094" i="1"/>
  <c r="E12094" i="1" s="1"/>
  <c r="H12094" i="1" s="1"/>
  <c r="I11383" i="1"/>
  <c r="C11384" i="1"/>
  <c r="E11384" i="1" s="1"/>
  <c r="H11384" i="1" s="1"/>
  <c r="C9858" i="1"/>
  <c r="E9858" i="1" s="1"/>
  <c r="H9858" i="1" s="1"/>
  <c r="I9857" i="1"/>
  <c r="I7400" i="1"/>
  <c r="C7401" i="1"/>
  <c r="E7401" i="1" s="1"/>
  <c r="H7401" i="1" s="1"/>
  <c r="C5275" i="1"/>
  <c r="E5275" i="1" s="1"/>
  <c r="H5275" i="1" s="1"/>
  <c r="I5274" i="1"/>
  <c r="C4505" i="1"/>
  <c r="E4505" i="1" s="1"/>
  <c r="H4505" i="1" s="1"/>
  <c r="I4504" i="1"/>
  <c r="C2932" i="1"/>
  <c r="E2932" i="1" s="1"/>
  <c r="H2932" i="1" s="1"/>
  <c r="I2931" i="1"/>
  <c r="C2233" i="1"/>
  <c r="E2233" i="1" s="1"/>
  <c r="H2233" i="1" s="1"/>
  <c r="I2232" i="1"/>
  <c r="I12094" i="1" l="1"/>
  <c r="C12095" i="1"/>
  <c r="E12095" i="1" s="1"/>
  <c r="H12095" i="1" s="1"/>
  <c r="I11384" i="1"/>
  <c r="C11385" i="1"/>
  <c r="E11385" i="1" s="1"/>
  <c r="H11385" i="1" s="1"/>
  <c r="C9859" i="1"/>
  <c r="E9859" i="1" s="1"/>
  <c r="H9859" i="1" s="1"/>
  <c r="I9858" i="1"/>
  <c r="I7401" i="1"/>
  <c r="C7402" i="1"/>
  <c r="E7402" i="1" s="1"/>
  <c r="H7402" i="1" s="1"/>
  <c r="C5276" i="1"/>
  <c r="E5276" i="1" s="1"/>
  <c r="H5276" i="1" s="1"/>
  <c r="I5275" i="1"/>
  <c r="C4506" i="1"/>
  <c r="E4506" i="1" s="1"/>
  <c r="H4506" i="1" s="1"/>
  <c r="I4505" i="1"/>
  <c r="C2933" i="1"/>
  <c r="E2933" i="1" s="1"/>
  <c r="H2933" i="1" s="1"/>
  <c r="I2932" i="1"/>
  <c r="I2233" i="1"/>
  <c r="C2234" i="1"/>
  <c r="E2234" i="1" s="1"/>
  <c r="H2234" i="1" s="1"/>
  <c r="I12095" i="1" l="1"/>
  <c r="C12096" i="1"/>
  <c r="E12096" i="1" s="1"/>
  <c r="H12096" i="1" s="1"/>
  <c r="I11385" i="1"/>
  <c r="C11386" i="1"/>
  <c r="E11386" i="1" s="1"/>
  <c r="H11386" i="1" s="1"/>
  <c r="C9860" i="1"/>
  <c r="E9860" i="1" s="1"/>
  <c r="H9860" i="1" s="1"/>
  <c r="I9859" i="1"/>
  <c r="I7402" i="1"/>
  <c r="C7403" i="1"/>
  <c r="E7403" i="1" s="1"/>
  <c r="H7403" i="1" s="1"/>
  <c r="C5277" i="1"/>
  <c r="E5277" i="1" s="1"/>
  <c r="H5277" i="1" s="1"/>
  <c r="I5276" i="1"/>
  <c r="C4507" i="1"/>
  <c r="E4507" i="1" s="1"/>
  <c r="H4507" i="1" s="1"/>
  <c r="I4506" i="1"/>
  <c r="C2934" i="1"/>
  <c r="E2934" i="1" s="1"/>
  <c r="H2934" i="1" s="1"/>
  <c r="I2933" i="1"/>
  <c r="C2235" i="1"/>
  <c r="E2235" i="1" s="1"/>
  <c r="H2235" i="1" s="1"/>
  <c r="I2234" i="1"/>
  <c r="I12096" i="1" l="1"/>
  <c r="C12097" i="1"/>
  <c r="E12097" i="1" s="1"/>
  <c r="H12097" i="1" s="1"/>
  <c r="I11386" i="1"/>
  <c r="C11387" i="1"/>
  <c r="E11387" i="1" s="1"/>
  <c r="H11387" i="1" s="1"/>
  <c r="C9861" i="1"/>
  <c r="E9861" i="1" s="1"/>
  <c r="H9861" i="1" s="1"/>
  <c r="I9860" i="1"/>
  <c r="I7403" i="1"/>
  <c r="C7404" i="1"/>
  <c r="E7404" i="1" s="1"/>
  <c r="H7404" i="1" s="1"/>
  <c r="C5278" i="1"/>
  <c r="E5278" i="1" s="1"/>
  <c r="H5278" i="1" s="1"/>
  <c r="I5277" i="1"/>
  <c r="C4508" i="1"/>
  <c r="E4508" i="1" s="1"/>
  <c r="H4508" i="1" s="1"/>
  <c r="I4507" i="1"/>
  <c r="C2935" i="1"/>
  <c r="E2935" i="1" s="1"/>
  <c r="H2935" i="1" s="1"/>
  <c r="I2934" i="1"/>
  <c r="I2235" i="1"/>
  <c r="C2236" i="1"/>
  <c r="E2236" i="1" s="1"/>
  <c r="H2236" i="1" s="1"/>
  <c r="I12097" i="1" l="1"/>
  <c r="C12098" i="1"/>
  <c r="E12098" i="1" s="1"/>
  <c r="H12098" i="1" s="1"/>
  <c r="I11387" i="1"/>
  <c r="C11388" i="1"/>
  <c r="E11388" i="1" s="1"/>
  <c r="H11388" i="1" s="1"/>
  <c r="C9862" i="1"/>
  <c r="E9862" i="1" s="1"/>
  <c r="H9862" i="1" s="1"/>
  <c r="I9861" i="1"/>
  <c r="I7404" i="1"/>
  <c r="C7405" i="1"/>
  <c r="E7405" i="1" s="1"/>
  <c r="H7405" i="1" s="1"/>
  <c r="I5278" i="1"/>
  <c r="C5279" i="1"/>
  <c r="E5279" i="1" s="1"/>
  <c r="H5279" i="1" s="1"/>
  <c r="C4509" i="1"/>
  <c r="E4509" i="1" s="1"/>
  <c r="H4509" i="1" s="1"/>
  <c r="I4508" i="1"/>
  <c r="C2936" i="1"/>
  <c r="E2936" i="1" s="1"/>
  <c r="H2936" i="1" s="1"/>
  <c r="I2935" i="1"/>
  <c r="C2237" i="1"/>
  <c r="E2237" i="1" s="1"/>
  <c r="H2237" i="1" s="1"/>
  <c r="I2236" i="1"/>
  <c r="I12098" i="1" l="1"/>
  <c r="C12099" i="1"/>
  <c r="E12099" i="1" s="1"/>
  <c r="H12099" i="1" s="1"/>
  <c r="I11388" i="1"/>
  <c r="C11389" i="1"/>
  <c r="E11389" i="1" s="1"/>
  <c r="H11389" i="1" s="1"/>
  <c r="C9863" i="1"/>
  <c r="E9863" i="1" s="1"/>
  <c r="H9863" i="1" s="1"/>
  <c r="I9862" i="1"/>
  <c r="I7405" i="1"/>
  <c r="C7406" i="1"/>
  <c r="E7406" i="1" s="1"/>
  <c r="H7406" i="1" s="1"/>
  <c r="C5280" i="1"/>
  <c r="E5280" i="1" s="1"/>
  <c r="H5280" i="1" s="1"/>
  <c r="I5279" i="1"/>
  <c r="C4510" i="1"/>
  <c r="E4510" i="1" s="1"/>
  <c r="H4510" i="1" s="1"/>
  <c r="I4509" i="1"/>
  <c r="C2937" i="1"/>
  <c r="E2937" i="1" s="1"/>
  <c r="H2937" i="1" s="1"/>
  <c r="I2936" i="1"/>
  <c r="I2237" i="1"/>
  <c r="C2238" i="1"/>
  <c r="E2238" i="1" s="1"/>
  <c r="H2238" i="1" s="1"/>
  <c r="I12099" i="1" l="1"/>
  <c r="C12100" i="1"/>
  <c r="E12100" i="1" s="1"/>
  <c r="H12100" i="1" s="1"/>
  <c r="I11389" i="1"/>
  <c r="C11390" i="1"/>
  <c r="E11390" i="1" s="1"/>
  <c r="H11390" i="1" s="1"/>
  <c r="C9864" i="1"/>
  <c r="E9864" i="1" s="1"/>
  <c r="H9864" i="1" s="1"/>
  <c r="I9863" i="1"/>
  <c r="C7407" i="1"/>
  <c r="E7407" i="1" s="1"/>
  <c r="H7407" i="1" s="1"/>
  <c r="I7406" i="1"/>
  <c r="I5280" i="1"/>
  <c r="C5281" i="1"/>
  <c r="E5281" i="1" s="1"/>
  <c r="H5281" i="1" s="1"/>
  <c r="C4511" i="1"/>
  <c r="E4511" i="1" s="1"/>
  <c r="H4511" i="1" s="1"/>
  <c r="I4510" i="1"/>
  <c r="C2938" i="1"/>
  <c r="E2938" i="1" s="1"/>
  <c r="H2938" i="1" s="1"/>
  <c r="I2937" i="1"/>
  <c r="C2239" i="1"/>
  <c r="E2239" i="1" s="1"/>
  <c r="H2239" i="1" s="1"/>
  <c r="I2238" i="1"/>
  <c r="I12100" i="1" l="1"/>
  <c r="C12101" i="1"/>
  <c r="E12101" i="1" s="1"/>
  <c r="H12101" i="1" s="1"/>
  <c r="I11390" i="1"/>
  <c r="C11391" i="1"/>
  <c r="E11391" i="1" s="1"/>
  <c r="H11391" i="1" s="1"/>
  <c r="C9865" i="1"/>
  <c r="E9865" i="1" s="1"/>
  <c r="H9865" i="1" s="1"/>
  <c r="I9864" i="1"/>
  <c r="I7407" i="1"/>
  <c r="C7408" i="1"/>
  <c r="E7408" i="1" s="1"/>
  <c r="H7408" i="1" s="1"/>
  <c r="C5282" i="1"/>
  <c r="E5282" i="1" s="1"/>
  <c r="H5282" i="1" s="1"/>
  <c r="I5281" i="1"/>
  <c r="C4512" i="1"/>
  <c r="E4512" i="1" s="1"/>
  <c r="H4512" i="1" s="1"/>
  <c r="I4511" i="1"/>
  <c r="C2939" i="1"/>
  <c r="E2939" i="1" s="1"/>
  <c r="H2939" i="1" s="1"/>
  <c r="I2938" i="1"/>
  <c r="I2239" i="1"/>
  <c r="C2240" i="1"/>
  <c r="E2240" i="1" s="1"/>
  <c r="H2240" i="1" s="1"/>
  <c r="I12101" i="1" l="1"/>
  <c r="C12102" i="1"/>
  <c r="E12102" i="1" s="1"/>
  <c r="H12102" i="1" s="1"/>
  <c r="I12102" i="1" s="1"/>
  <c r="I11391" i="1"/>
  <c r="C11392" i="1"/>
  <c r="E11392" i="1" s="1"/>
  <c r="H11392" i="1" s="1"/>
  <c r="C9866" i="1"/>
  <c r="E9866" i="1" s="1"/>
  <c r="H9866" i="1" s="1"/>
  <c r="I9865" i="1"/>
  <c r="C7409" i="1"/>
  <c r="E7409" i="1" s="1"/>
  <c r="H7409" i="1" s="1"/>
  <c r="I7408" i="1"/>
  <c r="I5282" i="1"/>
  <c r="C5283" i="1"/>
  <c r="E5283" i="1" s="1"/>
  <c r="H5283" i="1" s="1"/>
  <c r="C4513" i="1"/>
  <c r="E4513" i="1" s="1"/>
  <c r="H4513" i="1" s="1"/>
  <c r="I4512" i="1"/>
  <c r="C2940" i="1"/>
  <c r="E2940" i="1" s="1"/>
  <c r="H2940" i="1" s="1"/>
  <c r="I2939" i="1"/>
  <c r="C2241" i="1"/>
  <c r="E2241" i="1" s="1"/>
  <c r="H2241" i="1" s="1"/>
  <c r="I2240" i="1"/>
  <c r="I11392" i="1" l="1"/>
  <c r="C11393" i="1"/>
  <c r="E11393" i="1" s="1"/>
  <c r="H11393" i="1" s="1"/>
  <c r="C9867" i="1"/>
  <c r="E9867" i="1" s="1"/>
  <c r="H9867" i="1" s="1"/>
  <c r="I9866" i="1"/>
  <c r="I7409" i="1"/>
  <c r="C7410" i="1"/>
  <c r="E7410" i="1" s="1"/>
  <c r="H7410" i="1" s="1"/>
  <c r="C5284" i="1"/>
  <c r="E5284" i="1" s="1"/>
  <c r="H5284" i="1" s="1"/>
  <c r="I5283" i="1"/>
  <c r="C4514" i="1"/>
  <c r="E4514" i="1" s="1"/>
  <c r="H4514" i="1" s="1"/>
  <c r="I4513" i="1"/>
  <c r="C2941" i="1"/>
  <c r="E2941" i="1" s="1"/>
  <c r="H2941" i="1" s="1"/>
  <c r="I2940" i="1"/>
  <c r="I2241" i="1"/>
  <c r="C2242" i="1"/>
  <c r="E2242" i="1" s="1"/>
  <c r="H2242" i="1" s="1"/>
  <c r="I11393" i="1" l="1"/>
  <c r="C11394" i="1"/>
  <c r="E11394" i="1" s="1"/>
  <c r="H11394" i="1" s="1"/>
  <c r="C9868" i="1"/>
  <c r="E9868" i="1" s="1"/>
  <c r="H9868" i="1" s="1"/>
  <c r="I9867" i="1"/>
  <c r="C7411" i="1"/>
  <c r="E7411" i="1" s="1"/>
  <c r="H7411" i="1" s="1"/>
  <c r="I7410" i="1"/>
  <c r="I5284" i="1"/>
  <c r="C5285" i="1"/>
  <c r="E5285" i="1" s="1"/>
  <c r="H5285" i="1" s="1"/>
  <c r="C4515" i="1"/>
  <c r="E4515" i="1" s="1"/>
  <c r="H4515" i="1" s="1"/>
  <c r="I4514" i="1"/>
  <c r="C2942" i="1"/>
  <c r="E2942" i="1" s="1"/>
  <c r="H2942" i="1" s="1"/>
  <c r="I2941" i="1"/>
  <c r="C2243" i="1"/>
  <c r="E2243" i="1" s="1"/>
  <c r="H2243" i="1" s="1"/>
  <c r="I2242" i="1"/>
  <c r="I11394" i="1" l="1"/>
  <c r="C11395" i="1"/>
  <c r="E11395" i="1" s="1"/>
  <c r="H11395" i="1" s="1"/>
  <c r="C9869" i="1"/>
  <c r="E9869" i="1" s="1"/>
  <c r="H9869" i="1" s="1"/>
  <c r="I9868" i="1"/>
  <c r="I7411" i="1"/>
  <c r="C7412" i="1"/>
  <c r="E7412" i="1" s="1"/>
  <c r="H7412" i="1" s="1"/>
  <c r="C5286" i="1"/>
  <c r="E5286" i="1" s="1"/>
  <c r="H5286" i="1" s="1"/>
  <c r="I5285" i="1"/>
  <c r="C4516" i="1"/>
  <c r="E4516" i="1" s="1"/>
  <c r="H4516" i="1" s="1"/>
  <c r="I4515" i="1"/>
  <c r="C2943" i="1"/>
  <c r="E2943" i="1" s="1"/>
  <c r="H2943" i="1" s="1"/>
  <c r="I2942" i="1"/>
  <c r="I2243" i="1"/>
  <c r="C2244" i="1"/>
  <c r="E2244" i="1" s="1"/>
  <c r="H2244" i="1" s="1"/>
  <c r="I11395" i="1" l="1"/>
  <c r="C11396" i="1"/>
  <c r="E11396" i="1" s="1"/>
  <c r="H11396" i="1" s="1"/>
  <c r="C9870" i="1"/>
  <c r="E9870" i="1" s="1"/>
  <c r="H9870" i="1" s="1"/>
  <c r="I9869" i="1"/>
  <c r="C7413" i="1"/>
  <c r="E7413" i="1" s="1"/>
  <c r="H7413" i="1" s="1"/>
  <c r="I7412" i="1"/>
  <c r="I5286" i="1"/>
  <c r="C5287" i="1"/>
  <c r="E5287" i="1" s="1"/>
  <c r="H5287" i="1" s="1"/>
  <c r="C4517" i="1"/>
  <c r="E4517" i="1" s="1"/>
  <c r="H4517" i="1" s="1"/>
  <c r="I4516" i="1"/>
  <c r="C2944" i="1"/>
  <c r="E2944" i="1" s="1"/>
  <c r="H2944" i="1" s="1"/>
  <c r="I2943" i="1"/>
  <c r="C2245" i="1"/>
  <c r="E2245" i="1" s="1"/>
  <c r="H2245" i="1" s="1"/>
  <c r="I2244" i="1"/>
  <c r="I11396" i="1" l="1"/>
  <c r="C11397" i="1"/>
  <c r="E11397" i="1" s="1"/>
  <c r="H11397" i="1" s="1"/>
  <c r="C9871" i="1"/>
  <c r="E9871" i="1" s="1"/>
  <c r="H9871" i="1" s="1"/>
  <c r="I9870" i="1"/>
  <c r="I7413" i="1"/>
  <c r="C7414" i="1"/>
  <c r="E7414" i="1" s="1"/>
  <c r="H7414" i="1" s="1"/>
  <c r="C5288" i="1"/>
  <c r="E5288" i="1" s="1"/>
  <c r="H5288" i="1" s="1"/>
  <c r="I5287" i="1"/>
  <c r="C4518" i="1"/>
  <c r="E4518" i="1" s="1"/>
  <c r="H4518" i="1" s="1"/>
  <c r="I4517" i="1"/>
  <c r="I2944" i="1"/>
  <c r="C2945" i="1"/>
  <c r="E2945" i="1" s="1"/>
  <c r="H2945" i="1" s="1"/>
  <c r="I2245" i="1"/>
  <c r="C2246" i="1"/>
  <c r="E2246" i="1" s="1"/>
  <c r="H2246" i="1" s="1"/>
  <c r="I11397" i="1" l="1"/>
  <c r="C11398" i="1"/>
  <c r="E11398" i="1" s="1"/>
  <c r="H11398" i="1" s="1"/>
  <c r="C9872" i="1"/>
  <c r="E9872" i="1" s="1"/>
  <c r="H9872" i="1" s="1"/>
  <c r="I9871" i="1"/>
  <c r="C7415" i="1"/>
  <c r="E7415" i="1" s="1"/>
  <c r="H7415" i="1" s="1"/>
  <c r="I7414" i="1"/>
  <c r="I5288" i="1"/>
  <c r="C5289" i="1"/>
  <c r="E5289" i="1" s="1"/>
  <c r="H5289" i="1" s="1"/>
  <c r="C4519" i="1"/>
  <c r="E4519" i="1" s="1"/>
  <c r="H4519" i="1" s="1"/>
  <c r="I4518" i="1"/>
  <c r="C2946" i="1"/>
  <c r="E2946" i="1" s="1"/>
  <c r="H2946" i="1" s="1"/>
  <c r="I2945" i="1"/>
  <c r="C2247" i="1"/>
  <c r="E2247" i="1" s="1"/>
  <c r="H2247" i="1" s="1"/>
  <c r="I2246" i="1"/>
  <c r="I11398" i="1" l="1"/>
  <c r="C11399" i="1"/>
  <c r="E11399" i="1" s="1"/>
  <c r="H11399" i="1" s="1"/>
  <c r="C9873" i="1"/>
  <c r="E9873" i="1" s="1"/>
  <c r="H9873" i="1" s="1"/>
  <c r="I9872" i="1"/>
  <c r="I7415" i="1"/>
  <c r="C7416" i="1"/>
  <c r="E7416" i="1" s="1"/>
  <c r="H7416" i="1" s="1"/>
  <c r="C5290" i="1"/>
  <c r="E5290" i="1" s="1"/>
  <c r="H5290" i="1" s="1"/>
  <c r="I5289" i="1"/>
  <c r="C4520" i="1"/>
  <c r="E4520" i="1" s="1"/>
  <c r="H4520" i="1" s="1"/>
  <c r="I4519" i="1"/>
  <c r="I2946" i="1"/>
  <c r="C2947" i="1"/>
  <c r="E2947" i="1" s="1"/>
  <c r="H2947" i="1" s="1"/>
  <c r="I2247" i="1"/>
  <c r="C2248" i="1"/>
  <c r="E2248" i="1" s="1"/>
  <c r="H2248" i="1" s="1"/>
  <c r="I11399" i="1" l="1"/>
  <c r="C11400" i="1"/>
  <c r="E11400" i="1" s="1"/>
  <c r="H11400" i="1" s="1"/>
  <c r="C9874" i="1"/>
  <c r="E9874" i="1" s="1"/>
  <c r="H9874" i="1" s="1"/>
  <c r="I9873" i="1"/>
  <c r="C7417" i="1"/>
  <c r="E7417" i="1" s="1"/>
  <c r="H7417" i="1" s="1"/>
  <c r="I7416" i="1"/>
  <c r="I5290" i="1"/>
  <c r="C5291" i="1"/>
  <c r="E5291" i="1" s="1"/>
  <c r="H5291" i="1" s="1"/>
  <c r="C4521" i="1"/>
  <c r="E4521" i="1" s="1"/>
  <c r="H4521" i="1" s="1"/>
  <c r="I4520" i="1"/>
  <c r="C2948" i="1"/>
  <c r="E2948" i="1" s="1"/>
  <c r="H2948" i="1" s="1"/>
  <c r="I2947" i="1"/>
  <c r="C2249" i="1"/>
  <c r="E2249" i="1" s="1"/>
  <c r="H2249" i="1" s="1"/>
  <c r="I2248" i="1"/>
  <c r="I11400" i="1" l="1"/>
  <c r="C11401" i="1"/>
  <c r="E11401" i="1" s="1"/>
  <c r="H11401" i="1" s="1"/>
  <c r="C9875" i="1"/>
  <c r="E9875" i="1" s="1"/>
  <c r="H9875" i="1" s="1"/>
  <c r="I9874" i="1"/>
  <c r="I7417" i="1"/>
  <c r="C7418" i="1"/>
  <c r="E7418" i="1" s="1"/>
  <c r="H7418" i="1" s="1"/>
  <c r="C5292" i="1"/>
  <c r="E5292" i="1" s="1"/>
  <c r="H5292" i="1" s="1"/>
  <c r="I5291" i="1"/>
  <c r="C4522" i="1"/>
  <c r="E4522" i="1" s="1"/>
  <c r="H4522" i="1" s="1"/>
  <c r="I4521" i="1"/>
  <c r="I2948" i="1"/>
  <c r="C2949" i="1"/>
  <c r="E2949" i="1" s="1"/>
  <c r="H2949" i="1" s="1"/>
  <c r="C2250" i="1"/>
  <c r="E2250" i="1" s="1"/>
  <c r="H2250" i="1" s="1"/>
  <c r="I2249" i="1"/>
  <c r="I11401" i="1" l="1"/>
  <c r="C11402" i="1"/>
  <c r="E11402" i="1" s="1"/>
  <c r="H11402" i="1" s="1"/>
  <c r="C9876" i="1"/>
  <c r="E9876" i="1" s="1"/>
  <c r="H9876" i="1" s="1"/>
  <c r="I9875" i="1"/>
  <c r="C7419" i="1"/>
  <c r="E7419" i="1" s="1"/>
  <c r="H7419" i="1" s="1"/>
  <c r="I7418" i="1"/>
  <c r="I5292" i="1"/>
  <c r="C5293" i="1"/>
  <c r="E5293" i="1" s="1"/>
  <c r="H5293" i="1" s="1"/>
  <c r="C4523" i="1"/>
  <c r="E4523" i="1" s="1"/>
  <c r="H4523" i="1" s="1"/>
  <c r="I4522" i="1"/>
  <c r="C2950" i="1"/>
  <c r="E2950" i="1" s="1"/>
  <c r="H2950" i="1" s="1"/>
  <c r="I2949" i="1"/>
  <c r="C2251" i="1"/>
  <c r="E2251" i="1" s="1"/>
  <c r="H2251" i="1" s="1"/>
  <c r="I2250" i="1"/>
  <c r="I11402" i="1" l="1"/>
  <c r="C11403" i="1"/>
  <c r="E11403" i="1" s="1"/>
  <c r="H11403" i="1" s="1"/>
  <c r="C9877" i="1"/>
  <c r="E9877" i="1" s="1"/>
  <c r="H9877" i="1" s="1"/>
  <c r="I9876" i="1"/>
  <c r="I7419" i="1"/>
  <c r="C7420" i="1"/>
  <c r="E7420" i="1" s="1"/>
  <c r="H7420" i="1" s="1"/>
  <c r="C5294" i="1"/>
  <c r="E5294" i="1" s="1"/>
  <c r="H5294" i="1" s="1"/>
  <c r="I5293" i="1"/>
  <c r="C4524" i="1"/>
  <c r="E4524" i="1" s="1"/>
  <c r="H4524" i="1" s="1"/>
  <c r="I4523" i="1"/>
  <c r="I2950" i="1"/>
  <c r="C2951" i="1"/>
  <c r="E2951" i="1" s="1"/>
  <c r="H2951" i="1" s="1"/>
  <c r="C2252" i="1"/>
  <c r="E2252" i="1" s="1"/>
  <c r="H2252" i="1" s="1"/>
  <c r="I2251" i="1"/>
  <c r="I11403" i="1" l="1"/>
  <c r="C11404" i="1"/>
  <c r="E11404" i="1" s="1"/>
  <c r="H11404" i="1" s="1"/>
  <c r="C9878" i="1"/>
  <c r="E9878" i="1" s="1"/>
  <c r="H9878" i="1" s="1"/>
  <c r="I9877" i="1"/>
  <c r="C7421" i="1"/>
  <c r="E7421" i="1" s="1"/>
  <c r="H7421" i="1" s="1"/>
  <c r="I7420" i="1"/>
  <c r="I5294" i="1"/>
  <c r="C5295" i="1"/>
  <c r="E5295" i="1" s="1"/>
  <c r="H5295" i="1" s="1"/>
  <c r="C4525" i="1"/>
  <c r="E4525" i="1" s="1"/>
  <c r="H4525" i="1" s="1"/>
  <c r="I4524" i="1"/>
  <c r="C2952" i="1"/>
  <c r="E2952" i="1" s="1"/>
  <c r="H2952" i="1" s="1"/>
  <c r="I2951" i="1"/>
  <c r="C2253" i="1"/>
  <c r="E2253" i="1" s="1"/>
  <c r="H2253" i="1" s="1"/>
  <c r="I2252" i="1"/>
  <c r="I11404" i="1" l="1"/>
  <c r="C11405" i="1"/>
  <c r="E11405" i="1" s="1"/>
  <c r="H11405" i="1" s="1"/>
  <c r="C9879" i="1"/>
  <c r="E9879" i="1" s="1"/>
  <c r="H9879" i="1" s="1"/>
  <c r="I9878" i="1"/>
  <c r="I7421" i="1"/>
  <c r="C7422" i="1"/>
  <c r="E7422" i="1" s="1"/>
  <c r="H7422" i="1" s="1"/>
  <c r="C5296" i="1"/>
  <c r="E5296" i="1" s="1"/>
  <c r="H5296" i="1" s="1"/>
  <c r="I5295" i="1"/>
  <c r="C4526" i="1"/>
  <c r="E4526" i="1" s="1"/>
  <c r="H4526" i="1" s="1"/>
  <c r="I4525" i="1"/>
  <c r="I2952" i="1"/>
  <c r="C2953" i="1"/>
  <c r="E2953" i="1" s="1"/>
  <c r="H2953" i="1" s="1"/>
  <c r="C2254" i="1"/>
  <c r="E2254" i="1" s="1"/>
  <c r="H2254" i="1" s="1"/>
  <c r="I2253" i="1"/>
  <c r="I11405" i="1" l="1"/>
  <c r="C11406" i="1"/>
  <c r="E11406" i="1" s="1"/>
  <c r="H11406" i="1" s="1"/>
  <c r="C9880" i="1"/>
  <c r="E9880" i="1" s="1"/>
  <c r="H9880" i="1" s="1"/>
  <c r="I9879" i="1"/>
  <c r="C7423" i="1"/>
  <c r="E7423" i="1" s="1"/>
  <c r="H7423" i="1" s="1"/>
  <c r="I7422" i="1"/>
  <c r="I5296" i="1"/>
  <c r="C5297" i="1"/>
  <c r="E5297" i="1" s="1"/>
  <c r="H5297" i="1" s="1"/>
  <c r="C4527" i="1"/>
  <c r="E4527" i="1" s="1"/>
  <c r="H4527" i="1" s="1"/>
  <c r="I4526" i="1"/>
  <c r="C2954" i="1"/>
  <c r="E2954" i="1" s="1"/>
  <c r="H2954" i="1" s="1"/>
  <c r="I2953" i="1"/>
  <c r="C2255" i="1"/>
  <c r="E2255" i="1" s="1"/>
  <c r="H2255" i="1" s="1"/>
  <c r="I2254" i="1"/>
  <c r="I11406" i="1" l="1"/>
  <c r="C11407" i="1"/>
  <c r="E11407" i="1" s="1"/>
  <c r="H11407" i="1" s="1"/>
  <c r="C9881" i="1"/>
  <c r="E9881" i="1" s="1"/>
  <c r="H9881" i="1" s="1"/>
  <c r="I9880" i="1"/>
  <c r="I7423" i="1"/>
  <c r="C7424" i="1"/>
  <c r="E7424" i="1" s="1"/>
  <c r="H7424" i="1" s="1"/>
  <c r="C5298" i="1"/>
  <c r="E5298" i="1" s="1"/>
  <c r="H5298" i="1" s="1"/>
  <c r="I5297" i="1"/>
  <c r="C4528" i="1"/>
  <c r="E4528" i="1" s="1"/>
  <c r="H4528" i="1" s="1"/>
  <c r="I4527" i="1"/>
  <c r="I2954" i="1"/>
  <c r="C2955" i="1"/>
  <c r="E2955" i="1" s="1"/>
  <c r="H2955" i="1" s="1"/>
  <c r="C2256" i="1"/>
  <c r="E2256" i="1" s="1"/>
  <c r="H2256" i="1" s="1"/>
  <c r="I2255" i="1"/>
  <c r="I11407" i="1" l="1"/>
  <c r="C11408" i="1"/>
  <c r="E11408" i="1" s="1"/>
  <c r="H11408" i="1" s="1"/>
  <c r="C9882" i="1"/>
  <c r="E9882" i="1" s="1"/>
  <c r="H9882" i="1" s="1"/>
  <c r="I9881" i="1"/>
  <c r="C7425" i="1"/>
  <c r="E7425" i="1" s="1"/>
  <c r="H7425" i="1" s="1"/>
  <c r="I7424" i="1"/>
  <c r="I5298" i="1"/>
  <c r="C5299" i="1"/>
  <c r="E5299" i="1" s="1"/>
  <c r="H5299" i="1" s="1"/>
  <c r="C4529" i="1"/>
  <c r="E4529" i="1" s="1"/>
  <c r="H4529" i="1" s="1"/>
  <c r="I4528" i="1"/>
  <c r="C2956" i="1"/>
  <c r="E2956" i="1" s="1"/>
  <c r="H2956" i="1" s="1"/>
  <c r="I2955" i="1"/>
  <c r="C2257" i="1"/>
  <c r="E2257" i="1" s="1"/>
  <c r="H2257" i="1" s="1"/>
  <c r="I2256" i="1"/>
  <c r="I11408" i="1" l="1"/>
  <c r="C11409" i="1"/>
  <c r="E11409" i="1" s="1"/>
  <c r="H11409" i="1" s="1"/>
  <c r="C9883" i="1"/>
  <c r="E9883" i="1" s="1"/>
  <c r="H9883" i="1" s="1"/>
  <c r="I9882" i="1"/>
  <c r="I7425" i="1"/>
  <c r="C7426" i="1"/>
  <c r="E7426" i="1" s="1"/>
  <c r="H7426" i="1" s="1"/>
  <c r="C5300" i="1"/>
  <c r="E5300" i="1" s="1"/>
  <c r="H5300" i="1" s="1"/>
  <c r="I5299" i="1"/>
  <c r="C4530" i="1"/>
  <c r="E4530" i="1" s="1"/>
  <c r="H4530" i="1" s="1"/>
  <c r="I4529" i="1"/>
  <c r="C2957" i="1"/>
  <c r="E2957" i="1" s="1"/>
  <c r="H2957" i="1" s="1"/>
  <c r="I2956" i="1"/>
  <c r="C2258" i="1"/>
  <c r="E2258" i="1" s="1"/>
  <c r="H2258" i="1" s="1"/>
  <c r="I2257" i="1"/>
  <c r="I11409" i="1" l="1"/>
  <c r="C11410" i="1"/>
  <c r="E11410" i="1" s="1"/>
  <c r="H11410" i="1" s="1"/>
  <c r="C9884" i="1"/>
  <c r="E9884" i="1" s="1"/>
  <c r="H9884" i="1" s="1"/>
  <c r="I9883" i="1"/>
  <c r="C7427" i="1"/>
  <c r="E7427" i="1" s="1"/>
  <c r="H7427" i="1" s="1"/>
  <c r="I7426" i="1"/>
  <c r="I5300" i="1"/>
  <c r="C5301" i="1"/>
  <c r="E5301" i="1" s="1"/>
  <c r="H5301" i="1" s="1"/>
  <c r="C4531" i="1"/>
  <c r="E4531" i="1" s="1"/>
  <c r="H4531" i="1" s="1"/>
  <c r="I4530" i="1"/>
  <c r="C2958" i="1"/>
  <c r="E2958" i="1" s="1"/>
  <c r="H2958" i="1" s="1"/>
  <c r="I2957" i="1"/>
  <c r="C2259" i="1"/>
  <c r="E2259" i="1" s="1"/>
  <c r="H2259" i="1" s="1"/>
  <c r="I2258" i="1"/>
  <c r="I11410" i="1" l="1"/>
  <c r="C11411" i="1"/>
  <c r="E11411" i="1" s="1"/>
  <c r="H11411" i="1" s="1"/>
  <c r="C9885" i="1"/>
  <c r="E9885" i="1" s="1"/>
  <c r="H9885" i="1" s="1"/>
  <c r="I9884" i="1"/>
  <c r="I7427" i="1"/>
  <c r="C7428" i="1"/>
  <c r="E7428" i="1" s="1"/>
  <c r="H7428" i="1" s="1"/>
  <c r="C5302" i="1"/>
  <c r="E5302" i="1" s="1"/>
  <c r="H5302" i="1" s="1"/>
  <c r="I5301" i="1"/>
  <c r="C4532" i="1"/>
  <c r="E4532" i="1" s="1"/>
  <c r="H4532" i="1" s="1"/>
  <c r="I4531" i="1"/>
  <c r="C2959" i="1"/>
  <c r="E2959" i="1" s="1"/>
  <c r="H2959" i="1" s="1"/>
  <c r="I2958" i="1"/>
  <c r="C2260" i="1"/>
  <c r="E2260" i="1" s="1"/>
  <c r="H2260" i="1" s="1"/>
  <c r="I2259" i="1"/>
  <c r="I11411" i="1" l="1"/>
  <c r="C11412" i="1"/>
  <c r="E11412" i="1" s="1"/>
  <c r="H11412" i="1" s="1"/>
  <c r="C9886" i="1"/>
  <c r="E9886" i="1" s="1"/>
  <c r="H9886" i="1" s="1"/>
  <c r="I9885" i="1"/>
  <c r="C7429" i="1"/>
  <c r="E7429" i="1" s="1"/>
  <c r="H7429" i="1" s="1"/>
  <c r="I7428" i="1"/>
  <c r="I5302" i="1"/>
  <c r="C5303" i="1"/>
  <c r="E5303" i="1" s="1"/>
  <c r="H5303" i="1" s="1"/>
  <c r="C4533" i="1"/>
  <c r="E4533" i="1" s="1"/>
  <c r="H4533" i="1" s="1"/>
  <c r="I4532" i="1"/>
  <c r="C2960" i="1"/>
  <c r="E2960" i="1" s="1"/>
  <c r="H2960" i="1" s="1"/>
  <c r="I2959" i="1"/>
  <c r="C2261" i="1"/>
  <c r="E2261" i="1" s="1"/>
  <c r="H2261" i="1" s="1"/>
  <c r="I2260" i="1"/>
  <c r="C11413" i="1" l="1"/>
  <c r="E11413" i="1" s="1"/>
  <c r="H11413" i="1" s="1"/>
  <c r="I11412" i="1"/>
  <c r="C9887" i="1"/>
  <c r="E9887" i="1" s="1"/>
  <c r="H9887" i="1" s="1"/>
  <c r="I9886" i="1"/>
  <c r="I7429" i="1"/>
  <c r="C7430" i="1"/>
  <c r="E7430" i="1" s="1"/>
  <c r="H7430" i="1" s="1"/>
  <c r="C5304" i="1"/>
  <c r="E5304" i="1" s="1"/>
  <c r="H5304" i="1" s="1"/>
  <c r="I5303" i="1"/>
  <c r="C4534" i="1"/>
  <c r="E4534" i="1" s="1"/>
  <c r="H4534" i="1" s="1"/>
  <c r="I4533" i="1"/>
  <c r="C2961" i="1"/>
  <c r="E2961" i="1" s="1"/>
  <c r="H2961" i="1" s="1"/>
  <c r="I2960" i="1"/>
  <c r="C2262" i="1"/>
  <c r="E2262" i="1" s="1"/>
  <c r="H2262" i="1" s="1"/>
  <c r="I2261" i="1"/>
  <c r="I11413" i="1" l="1"/>
  <c r="C11414" i="1"/>
  <c r="E11414" i="1" s="1"/>
  <c r="H11414" i="1" s="1"/>
  <c r="C9888" i="1"/>
  <c r="E9888" i="1" s="1"/>
  <c r="H9888" i="1" s="1"/>
  <c r="I9887" i="1"/>
  <c r="C7431" i="1"/>
  <c r="E7431" i="1" s="1"/>
  <c r="H7431" i="1" s="1"/>
  <c r="I7430" i="1"/>
  <c r="I5304" i="1"/>
  <c r="C5305" i="1"/>
  <c r="E5305" i="1" s="1"/>
  <c r="H5305" i="1" s="1"/>
  <c r="C4535" i="1"/>
  <c r="E4535" i="1" s="1"/>
  <c r="H4535" i="1" s="1"/>
  <c r="I4534" i="1"/>
  <c r="C2962" i="1"/>
  <c r="E2962" i="1" s="1"/>
  <c r="H2962" i="1" s="1"/>
  <c r="I2961" i="1"/>
  <c r="C2263" i="1"/>
  <c r="E2263" i="1" s="1"/>
  <c r="H2263" i="1" s="1"/>
  <c r="I2262" i="1"/>
  <c r="C11415" i="1" l="1"/>
  <c r="E11415" i="1" s="1"/>
  <c r="H11415" i="1" s="1"/>
  <c r="I11414" i="1"/>
  <c r="C9889" i="1"/>
  <c r="E9889" i="1" s="1"/>
  <c r="H9889" i="1" s="1"/>
  <c r="I9888" i="1"/>
  <c r="I7431" i="1"/>
  <c r="C7432" i="1"/>
  <c r="E7432" i="1" s="1"/>
  <c r="H7432" i="1" s="1"/>
  <c r="C5306" i="1"/>
  <c r="E5306" i="1" s="1"/>
  <c r="H5306" i="1" s="1"/>
  <c r="I5305" i="1"/>
  <c r="C4536" i="1"/>
  <c r="E4536" i="1" s="1"/>
  <c r="H4536" i="1" s="1"/>
  <c r="I4535" i="1"/>
  <c r="C2963" i="1"/>
  <c r="E2963" i="1" s="1"/>
  <c r="H2963" i="1" s="1"/>
  <c r="I2962" i="1"/>
  <c r="C2264" i="1"/>
  <c r="E2264" i="1" s="1"/>
  <c r="H2264" i="1" s="1"/>
  <c r="I2263" i="1"/>
  <c r="I11415" i="1" l="1"/>
  <c r="C11416" i="1"/>
  <c r="E11416" i="1" s="1"/>
  <c r="H11416" i="1" s="1"/>
  <c r="C9890" i="1"/>
  <c r="E9890" i="1" s="1"/>
  <c r="H9890" i="1" s="1"/>
  <c r="I9889" i="1"/>
  <c r="C7433" i="1"/>
  <c r="E7433" i="1" s="1"/>
  <c r="H7433" i="1" s="1"/>
  <c r="I7432" i="1"/>
  <c r="I5306" i="1"/>
  <c r="C5307" i="1"/>
  <c r="E5307" i="1" s="1"/>
  <c r="H5307" i="1" s="1"/>
  <c r="C4537" i="1"/>
  <c r="E4537" i="1" s="1"/>
  <c r="H4537" i="1" s="1"/>
  <c r="I4536" i="1"/>
  <c r="C2964" i="1"/>
  <c r="E2964" i="1" s="1"/>
  <c r="H2964" i="1" s="1"/>
  <c r="I2963" i="1"/>
  <c r="C2265" i="1"/>
  <c r="E2265" i="1" s="1"/>
  <c r="H2265" i="1" s="1"/>
  <c r="I2264" i="1"/>
  <c r="C11417" i="1" l="1"/>
  <c r="E11417" i="1" s="1"/>
  <c r="H11417" i="1" s="1"/>
  <c r="I11416" i="1"/>
  <c r="C9891" i="1"/>
  <c r="E9891" i="1" s="1"/>
  <c r="H9891" i="1" s="1"/>
  <c r="I9890" i="1"/>
  <c r="C7434" i="1"/>
  <c r="E7434" i="1" s="1"/>
  <c r="H7434" i="1" s="1"/>
  <c r="I7433" i="1"/>
  <c r="C5308" i="1"/>
  <c r="E5308" i="1" s="1"/>
  <c r="H5308" i="1" s="1"/>
  <c r="I5307" i="1"/>
  <c r="C4538" i="1"/>
  <c r="E4538" i="1" s="1"/>
  <c r="H4538" i="1" s="1"/>
  <c r="I4537" i="1"/>
  <c r="C2965" i="1"/>
  <c r="E2965" i="1" s="1"/>
  <c r="H2965" i="1" s="1"/>
  <c r="I2964" i="1"/>
  <c r="C2266" i="1"/>
  <c r="E2266" i="1" s="1"/>
  <c r="H2266" i="1" s="1"/>
  <c r="I2265" i="1"/>
  <c r="I11417" i="1" l="1"/>
  <c r="C11418" i="1"/>
  <c r="E11418" i="1" s="1"/>
  <c r="H11418" i="1" s="1"/>
  <c r="C9892" i="1"/>
  <c r="E9892" i="1" s="1"/>
  <c r="H9892" i="1" s="1"/>
  <c r="I9891" i="1"/>
  <c r="C7435" i="1"/>
  <c r="E7435" i="1" s="1"/>
  <c r="H7435" i="1" s="1"/>
  <c r="I7434" i="1"/>
  <c r="I5308" i="1"/>
  <c r="C5309" i="1"/>
  <c r="E5309" i="1" s="1"/>
  <c r="H5309" i="1" s="1"/>
  <c r="C4539" i="1"/>
  <c r="E4539" i="1" s="1"/>
  <c r="H4539" i="1" s="1"/>
  <c r="I4538" i="1"/>
  <c r="C2966" i="1"/>
  <c r="E2966" i="1" s="1"/>
  <c r="H2966" i="1" s="1"/>
  <c r="I2965" i="1"/>
  <c r="C2267" i="1"/>
  <c r="E2267" i="1" s="1"/>
  <c r="H2267" i="1" s="1"/>
  <c r="I2266" i="1"/>
  <c r="C11419" i="1" l="1"/>
  <c r="E11419" i="1" s="1"/>
  <c r="H11419" i="1" s="1"/>
  <c r="I11418" i="1"/>
  <c r="C9893" i="1"/>
  <c r="E9893" i="1" s="1"/>
  <c r="H9893" i="1" s="1"/>
  <c r="I9892" i="1"/>
  <c r="C7436" i="1"/>
  <c r="E7436" i="1" s="1"/>
  <c r="H7436" i="1" s="1"/>
  <c r="I7435" i="1"/>
  <c r="C5310" i="1"/>
  <c r="E5310" i="1" s="1"/>
  <c r="H5310" i="1" s="1"/>
  <c r="I5309" i="1"/>
  <c r="C4540" i="1"/>
  <c r="E4540" i="1" s="1"/>
  <c r="H4540" i="1" s="1"/>
  <c r="I4539" i="1"/>
  <c r="C2967" i="1"/>
  <c r="E2967" i="1" s="1"/>
  <c r="H2967" i="1" s="1"/>
  <c r="I2966" i="1"/>
  <c r="C2268" i="1"/>
  <c r="E2268" i="1" s="1"/>
  <c r="H2268" i="1" s="1"/>
  <c r="I2267" i="1"/>
  <c r="I11419" i="1" l="1"/>
  <c r="C11420" i="1"/>
  <c r="E11420" i="1" s="1"/>
  <c r="H11420" i="1" s="1"/>
  <c r="C9894" i="1"/>
  <c r="E9894" i="1" s="1"/>
  <c r="H9894" i="1" s="1"/>
  <c r="I9893" i="1"/>
  <c r="C7437" i="1"/>
  <c r="E7437" i="1" s="1"/>
  <c r="H7437" i="1" s="1"/>
  <c r="I7436" i="1"/>
  <c r="I5310" i="1"/>
  <c r="C5311" i="1"/>
  <c r="E5311" i="1" s="1"/>
  <c r="H5311" i="1" s="1"/>
  <c r="C4541" i="1"/>
  <c r="E4541" i="1" s="1"/>
  <c r="H4541" i="1" s="1"/>
  <c r="I4540" i="1"/>
  <c r="C2968" i="1"/>
  <c r="E2968" i="1" s="1"/>
  <c r="H2968" i="1" s="1"/>
  <c r="I2967" i="1"/>
  <c r="C2269" i="1"/>
  <c r="E2269" i="1" s="1"/>
  <c r="H2269" i="1" s="1"/>
  <c r="I2268" i="1"/>
  <c r="C11421" i="1" l="1"/>
  <c r="E11421" i="1" s="1"/>
  <c r="H11421" i="1" s="1"/>
  <c r="I11420" i="1"/>
  <c r="C9895" i="1"/>
  <c r="E9895" i="1" s="1"/>
  <c r="H9895" i="1" s="1"/>
  <c r="I9894" i="1"/>
  <c r="C7438" i="1"/>
  <c r="E7438" i="1" s="1"/>
  <c r="H7438" i="1" s="1"/>
  <c r="I7437" i="1"/>
  <c r="C5312" i="1"/>
  <c r="E5312" i="1" s="1"/>
  <c r="H5312" i="1" s="1"/>
  <c r="I5311" i="1"/>
  <c r="C4542" i="1"/>
  <c r="E4542" i="1" s="1"/>
  <c r="H4542" i="1" s="1"/>
  <c r="I4541" i="1"/>
  <c r="C2969" i="1"/>
  <c r="E2969" i="1" s="1"/>
  <c r="H2969" i="1" s="1"/>
  <c r="I2968" i="1"/>
  <c r="C2270" i="1"/>
  <c r="E2270" i="1" s="1"/>
  <c r="H2270" i="1" s="1"/>
  <c r="I2269" i="1"/>
  <c r="I11421" i="1" l="1"/>
  <c r="C11422" i="1"/>
  <c r="E11422" i="1" s="1"/>
  <c r="H11422" i="1" s="1"/>
  <c r="C9896" i="1"/>
  <c r="E9896" i="1" s="1"/>
  <c r="H9896" i="1" s="1"/>
  <c r="I9895" i="1"/>
  <c r="C7439" i="1"/>
  <c r="E7439" i="1" s="1"/>
  <c r="H7439" i="1" s="1"/>
  <c r="I7438" i="1"/>
  <c r="I5312" i="1"/>
  <c r="C5313" i="1"/>
  <c r="E5313" i="1" s="1"/>
  <c r="H5313" i="1" s="1"/>
  <c r="C4543" i="1"/>
  <c r="E4543" i="1" s="1"/>
  <c r="H4543" i="1" s="1"/>
  <c r="I4542" i="1"/>
  <c r="C2970" i="1"/>
  <c r="E2970" i="1" s="1"/>
  <c r="H2970" i="1" s="1"/>
  <c r="I2969" i="1"/>
  <c r="C2271" i="1"/>
  <c r="E2271" i="1" s="1"/>
  <c r="H2271" i="1" s="1"/>
  <c r="I2270" i="1"/>
  <c r="C11423" i="1" l="1"/>
  <c r="E11423" i="1" s="1"/>
  <c r="H11423" i="1" s="1"/>
  <c r="I11422" i="1"/>
  <c r="C9897" i="1"/>
  <c r="E9897" i="1" s="1"/>
  <c r="H9897" i="1" s="1"/>
  <c r="I9896" i="1"/>
  <c r="C7440" i="1"/>
  <c r="E7440" i="1" s="1"/>
  <c r="H7440" i="1" s="1"/>
  <c r="I7439" i="1"/>
  <c r="C5314" i="1"/>
  <c r="E5314" i="1" s="1"/>
  <c r="H5314" i="1" s="1"/>
  <c r="I5313" i="1"/>
  <c r="C4544" i="1"/>
  <c r="E4544" i="1" s="1"/>
  <c r="H4544" i="1" s="1"/>
  <c r="I4543" i="1"/>
  <c r="C2971" i="1"/>
  <c r="E2971" i="1" s="1"/>
  <c r="H2971" i="1" s="1"/>
  <c r="I2970" i="1"/>
  <c r="C2272" i="1"/>
  <c r="E2272" i="1" s="1"/>
  <c r="H2272" i="1" s="1"/>
  <c r="I2271" i="1"/>
  <c r="I11423" i="1" l="1"/>
  <c r="C11424" i="1"/>
  <c r="E11424" i="1" s="1"/>
  <c r="H11424" i="1" s="1"/>
  <c r="C9898" i="1"/>
  <c r="E9898" i="1" s="1"/>
  <c r="H9898" i="1" s="1"/>
  <c r="I9897" i="1"/>
  <c r="C7441" i="1"/>
  <c r="E7441" i="1" s="1"/>
  <c r="H7441" i="1" s="1"/>
  <c r="I7440" i="1"/>
  <c r="I5314" i="1"/>
  <c r="C5315" i="1"/>
  <c r="E5315" i="1" s="1"/>
  <c r="H5315" i="1" s="1"/>
  <c r="C4545" i="1"/>
  <c r="E4545" i="1" s="1"/>
  <c r="H4545" i="1" s="1"/>
  <c r="I4544" i="1"/>
  <c r="C2972" i="1"/>
  <c r="E2972" i="1" s="1"/>
  <c r="H2972" i="1" s="1"/>
  <c r="I2971" i="1"/>
  <c r="C2273" i="1"/>
  <c r="E2273" i="1" s="1"/>
  <c r="H2273" i="1" s="1"/>
  <c r="I2272" i="1"/>
  <c r="C11425" i="1" l="1"/>
  <c r="E11425" i="1" s="1"/>
  <c r="H11425" i="1" s="1"/>
  <c r="I11424" i="1"/>
  <c r="C9899" i="1"/>
  <c r="E9899" i="1" s="1"/>
  <c r="H9899" i="1" s="1"/>
  <c r="I9898" i="1"/>
  <c r="C7442" i="1"/>
  <c r="E7442" i="1" s="1"/>
  <c r="H7442" i="1" s="1"/>
  <c r="I7441" i="1"/>
  <c r="C5316" i="1"/>
  <c r="E5316" i="1" s="1"/>
  <c r="H5316" i="1" s="1"/>
  <c r="I5315" i="1"/>
  <c r="C4546" i="1"/>
  <c r="E4546" i="1" s="1"/>
  <c r="H4546" i="1" s="1"/>
  <c r="I4545" i="1"/>
  <c r="C2973" i="1"/>
  <c r="E2973" i="1" s="1"/>
  <c r="H2973" i="1" s="1"/>
  <c r="I2972" i="1"/>
  <c r="C2274" i="1"/>
  <c r="E2274" i="1" s="1"/>
  <c r="H2274" i="1" s="1"/>
  <c r="I2273" i="1"/>
  <c r="I11425" i="1" l="1"/>
  <c r="C11426" i="1"/>
  <c r="E11426" i="1" s="1"/>
  <c r="H11426" i="1" s="1"/>
  <c r="C9900" i="1"/>
  <c r="E9900" i="1" s="1"/>
  <c r="H9900" i="1" s="1"/>
  <c r="I9899" i="1"/>
  <c r="C7443" i="1"/>
  <c r="E7443" i="1" s="1"/>
  <c r="H7443" i="1" s="1"/>
  <c r="I7442" i="1"/>
  <c r="I5316" i="1"/>
  <c r="C5317" i="1"/>
  <c r="E5317" i="1" s="1"/>
  <c r="H5317" i="1" s="1"/>
  <c r="C4547" i="1"/>
  <c r="E4547" i="1" s="1"/>
  <c r="H4547" i="1" s="1"/>
  <c r="I4546" i="1"/>
  <c r="C2974" i="1"/>
  <c r="E2974" i="1" s="1"/>
  <c r="H2974" i="1" s="1"/>
  <c r="I2973" i="1"/>
  <c r="C2275" i="1"/>
  <c r="E2275" i="1" s="1"/>
  <c r="H2275" i="1" s="1"/>
  <c r="I2274" i="1"/>
  <c r="C11427" i="1" l="1"/>
  <c r="E11427" i="1" s="1"/>
  <c r="H11427" i="1" s="1"/>
  <c r="I11426" i="1"/>
  <c r="C9901" i="1"/>
  <c r="E9901" i="1" s="1"/>
  <c r="H9901" i="1" s="1"/>
  <c r="I9900" i="1"/>
  <c r="C7444" i="1"/>
  <c r="E7444" i="1" s="1"/>
  <c r="H7444" i="1" s="1"/>
  <c r="I7443" i="1"/>
  <c r="C5318" i="1"/>
  <c r="E5318" i="1" s="1"/>
  <c r="H5318" i="1" s="1"/>
  <c r="I5317" i="1"/>
  <c r="C4548" i="1"/>
  <c r="E4548" i="1" s="1"/>
  <c r="H4548" i="1" s="1"/>
  <c r="I4547" i="1"/>
  <c r="C2975" i="1"/>
  <c r="E2975" i="1" s="1"/>
  <c r="H2975" i="1" s="1"/>
  <c r="I2974" i="1"/>
  <c r="C2276" i="1"/>
  <c r="E2276" i="1" s="1"/>
  <c r="H2276" i="1" s="1"/>
  <c r="I2275" i="1"/>
  <c r="I11427" i="1" l="1"/>
  <c r="C11428" i="1"/>
  <c r="E11428" i="1" s="1"/>
  <c r="H11428" i="1" s="1"/>
  <c r="C9902" i="1"/>
  <c r="E9902" i="1" s="1"/>
  <c r="H9902" i="1" s="1"/>
  <c r="I9901" i="1"/>
  <c r="C7445" i="1"/>
  <c r="E7445" i="1" s="1"/>
  <c r="H7445" i="1" s="1"/>
  <c r="I7444" i="1"/>
  <c r="C5319" i="1"/>
  <c r="E5319" i="1" s="1"/>
  <c r="H5319" i="1" s="1"/>
  <c r="I5318" i="1"/>
  <c r="C4549" i="1"/>
  <c r="E4549" i="1" s="1"/>
  <c r="H4549" i="1" s="1"/>
  <c r="I4548" i="1"/>
  <c r="C2976" i="1"/>
  <c r="E2976" i="1" s="1"/>
  <c r="H2976" i="1" s="1"/>
  <c r="I2975" i="1"/>
  <c r="C2277" i="1"/>
  <c r="E2277" i="1" s="1"/>
  <c r="H2277" i="1" s="1"/>
  <c r="I2276" i="1"/>
  <c r="C11429" i="1" l="1"/>
  <c r="E11429" i="1" s="1"/>
  <c r="H11429" i="1" s="1"/>
  <c r="I11428" i="1"/>
  <c r="C9903" i="1"/>
  <c r="E9903" i="1" s="1"/>
  <c r="H9903" i="1" s="1"/>
  <c r="I9902" i="1"/>
  <c r="C7446" i="1"/>
  <c r="E7446" i="1" s="1"/>
  <c r="H7446" i="1" s="1"/>
  <c r="I7445" i="1"/>
  <c r="C5320" i="1"/>
  <c r="E5320" i="1" s="1"/>
  <c r="H5320" i="1" s="1"/>
  <c r="I5319" i="1"/>
  <c r="C4550" i="1"/>
  <c r="E4550" i="1" s="1"/>
  <c r="H4550" i="1" s="1"/>
  <c r="I4549" i="1"/>
  <c r="C2977" i="1"/>
  <c r="E2977" i="1" s="1"/>
  <c r="H2977" i="1" s="1"/>
  <c r="I2976" i="1"/>
  <c r="C2278" i="1"/>
  <c r="E2278" i="1" s="1"/>
  <c r="H2278" i="1" s="1"/>
  <c r="I2277" i="1"/>
  <c r="I11429" i="1" l="1"/>
  <c r="C11430" i="1"/>
  <c r="E11430" i="1" s="1"/>
  <c r="H11430" i="1" s="1"/>
  <c r="C9904" i="1"/>
  <c r="E9904" i="1" s="1"/>
  <c r="H9904" i="1" s="1"/>
  <c r="I9903" i="1"/>
  <c r="C7447" i="1"/>
  <c r="E7447" i="1" s="1"/>
  <c r="H7447" i="1" s="1"/>
  <c r="I7446" i="1"/>
  <c r="C5321" i="1"/>
  <c r="E5321" i="1" s="1"/>
  <c r="H5321" i="1" s="1"/>
  <c r="I5320" i="1"/>
  <c r="C4551" i="1"/>
  <c r="E4551" i="1" s="1"/>
  <c r="H4551" i="1" s="1"/>
  <c r="I4550" i="1"/>
  <c r="C2978" i="1"/>
  <c r="E2978" i="1" s="1"/>
  <c r="H2978" i="1" s="1"/>
  <c r="I2977" i="1"/>
  <c r="C2279" i="1"/>
  <c r="E2279" i="1" s="1"/>
  <c r="H2279" i="1" s="1"/>
  <c r="I2278" i="1"/>
  <c r="C11431" i="1" l="1"/>
  <c r="E11431" i="1" s="1"/>
  <c r="H11431" i="1" s="1"/>
  <c r="I11430" i="1"/>
  <c r="C9905" i="1"/>
  <c r="E9905" i="1" s="1"/>
  <c r="H9905" i="1" s="1"/>
  <c r="I9904" i="1"/>
  <c r="C7448" i="1"/>
  <c r="E7448" i="1" s="1"/>
  <c r="H7448" i="1" s="1"/>
  <c r="I7447" i="1"/>
  <c r="C5322" i="1"/>
  <c r="E5322" i="1" s="1"/>
  <c r="H5322" i="1" s="1"/>
  <c r="I5321" i="1"/>
  <c r="C4552" i="1"/>
  <c r="E4552" i="1" s="1"/>
  <c r="H4552" i="1" s="1"/>
  <c r="I4551" i="1"/>
  <c r="C2979" i="1"/>
  <c r="E2979" i="1" s="1"/>
  <c r="H2979" i="1" s="1"/>
  <c r="I2978" i="1"/>
  <c r="C2280" i="1"/>
  <c r="E2280" i="1" s="1"/>
  <c r="H2280" i="1" s="1"/>
  <c r="I2279" i="1"/>
  <c r="I11431" i="1" l="1"/>
  <c r="C11432" i="1"/>
  <c r="E11432" i="1" s="1"/>
  <c r="H11432" i="1" s="1"/>
  <c r="C9906" i="1"/>
  <c r="E9906" i="1" s="1"/>
  <c r="H9906" i="1" s="1"/>
  <c r="I9905" i="1"/>
  <c r="C7449" i="1"/>
  <c r="E7449" i="1" s="1"/>
  <c r="H7449" i="1" s="1"/>
  <c r="I7448" i="1"/>
  <c r="C5323" i="1"/>
  <c r="E5323" i="1" s="1"/>
  <c r="H5323" i="1" s="1"/>
  <c r="I5322" i="1"/>
  <c r="C4553" i="1"/>
  <c r="E4553" i="1" s="1"/>
  <c r="H4553" i="1" s="1"/>
  <c r="I4552" i="1"/>
  <c r="C2980" i="1"/>
  <c r="E2980" i="1" s="1"/>
  <c r="H2980" i="1" s="1"/>
  <c r="I2979" i="1"/>
  <c r="C2281" i="1"/>
  <c r="E2281" i="1" s="1"/>
  <c r="H2281" i="1" s="1"/>
  <c r="I2280" i="1"/>
  <c r="C11433" i="1" l="1"/>
  <c r="E11433" i="1" s="1"/>
  <c r="H11433" i="1" s="1"/>
  <c r="I11432" i="1"/>
  <c r="C9907" i="1"/>
  <c r="E9907" i="1" s="1"/>
  <c r="H9907" i="1" s="1"/>
  <c r="I9906" i="1"/>
  <c r="C7450" i="1"/>
  <c r="E7450" i="1" s="1"/>
  <c r="H7450" i="1" s="1"/>
  <c r="I7449" i="1"/>
  <c r="C5324" i="1"/>
  <c r="E5324" i="1" s="1"/>
  <c r="H5324" i="1" s="1"/>
  <c r="I5323" i="1"/>
  <c r="C4554" i="1"/>
  <c r="E4554" i="1" s="1"/>
  <c r="H4554" i="1" s="1"/>
  <c r="I4553" i="1"/>
  <c r="C2981" i="1"/>
  <c r="E2981" i="1" s="1"/>
  <c r="H2981" i="1" s="1"/>
  <c r="I2980" i="1"/>
  <c r="C2282" i="1"/>
  <c r="E2282" i="1" s="1"/>
  <c r="H2282" i="1" s="1"/>
  <c r="I2281" i="1"/>
  <c r="I11433" i="1" l="1"/>
  <c r="C11434" i="1"/>
  <c r="E11434" i="1" s="1"/>
  <c r="H11434" i="1" s="1"/>
  <c r="C9908" i="1"/>
  <c r="E9908" i="1" s="1"/>
  <c r="H9908" i="1" s="1"/>
  <c r="I9907" i="1"/>
  <c r="C7451" i="1"/>
  <c r="E7451" i="1" s="1"/>
  <c r="H7451" i="1" s="1"/>
  <c r="I7450" i="1"/>
  <c r="C5325" i="1"/>
  <c r="E5325" i="1" s="1"/>
  <c r="H5325" i="1" s="1"/>
  <c r="I5324" i="1"/>
  <c r="C4555" i="1"/>
  <c r="E4555" i="1" s="1"/>
  <c r="H4555" i="1" s="1"/>
  <c r="I4554" i="1"/>
  <c r="C2982" i="1"/>
  <c r="E2982" i="1" s="1"/>
  <c r="H2982" i="1" s="1"/>
  <c r="I2981" i="1"/>
  <c r="C2283" i="1"/>
  <c r="E2283" i="1" s="1"/>
  <c r="H2283" i="1" s="1"/>
  <c r="I2282" i="1"/>
  <c r="C11435" i="1" l="1"/>
  <c r="E11435" i="1" s="1"/>
  <c r="H11435" i="1" s="1"/>
  <c r="I11434" i="1"/>
  <c r="C9909" i="1"/>
  <c r="E9909" i="1" s="1"/>
  <c r="H9909" i="1" s="1"/>
  <c r="I9908" i="1"/>
  <c r="C7452" i="1"/>
  <c r="E7452" i="1" s="1"/>
  <c r="H7452" i="1" s="1"/>
  <c r="I7451" i="1"/>
  <c r="C5326" i="1"/>
  <c r="E5326" i="1" s="1"/>
  <c r="H5326" i="1" s="1"/>
  <c r="I5325" i="1"/>
  <c r="C4556" i="1"/>
  <c r="E4556" i="1" s="1"/>
  <c r="H4556" i="1" s="1"/>
  <c r="I4555" i="1"/>
  <c r="C2983" i="1"/>
  <c r="E2983" i="1" s="1"/>
  <c r="H2983" i="1" s="1"/>
  <c r="I2982" i="1"/>
  <c r="C2284" i="1"/>
  <c r="E2284" i="1" s="1"/>
  <c r="H2284" i="1" s="1"/>
  <c r="I2283" i="1"/>
  <c r="I11435" i="1" l="1"/>
  <c r="C11436" i="1"/>
  <c r="E11436" i="1" s="1"/>
  <c r="H11436" i="1" s="1"/>
  <c r="C9910" i="1"/>
  <c r="E9910" i="1" s="1"/>
  <c r="H9910" i="1" s="1"/>
  <c r="I9909" i="1"/>
  <c r="C7453" i="1"/>
  <c r="E7453" i="1" s="1"/>
  <c r="H7453" i="1" s="1"/>
  <c r="I7452" i="1"/>
  <c r="C5327" i="1"/>
  <c r="E5327" i="1" s="1"/>
  <c r="H5327" i="1" s="1"/>
  <c r="I5326" i="1"/>
  <c r="C4557" i="1"/>
  <c r="E4557" i="1" s="1"/>
  <c r="H4557" i="1" s="1"/>
  <c r="I4556" i="1"/>
  <c r="C2984" i="1"/>
  <c r="E2984" i="1" s="1"/>
  <c r="H2984" i="1" s="1"/>
  <c r="I2983" i="1"/>
  <c r="C2285" i="1"/>
  <c r="E2285" i="1" s="1"/>
  <c r="H2285" i="1" s="1"/>
  <c r="I2284" i="1"/>
  <c r="C11437" i="1" l="1"/>
  <c r="E11437" i="1" s="1"/>
  <c r="H11437" i="1" s="1"/>
  <c r="I11436" i="1"/>
  <c r="C9911" i="1"/>
  <c r="E9911" i="1" s="1"/>
  <c r="H9911" i="1" s="1"/>
  <c r="I9910" i="1"/>
  <c r="C7454" i="1"/>
  <c r="E7454" i="1" s="1"/>
  <c r="H7454" i="1" s="1"/>
  <c r="I7453" i="1"/>
  <c r="C5328" i="1"/>
  <c r="E5328" i="1" s="1"/>
  <c r="H5328" i="1" s="1"/>
  <c r="I5327" i="1"/>
  <c r="C4558" i="1"/>
  <c r="E4558" i="1" s="1"/>
  <c r="H4558" i="1" s="1"/>
  <c r="I4557" i="1"/>
  <c r="C2985" i="1"/>
  <c r="E2985" i="1" s="1"/>
  <c r="H2985" i="1" s="1"/>
  <c r="I2984" i="1"/>
  <c r="C2286" i="1"/>
  <c r="E2286" i="1" s="1"/>
  <c r="H2286" i="1" s="1"/>
  <c r="I2285" i="1"/>
  <c r="I11437" i="1" l="1"/>
  <c r="C11438" i="1"/>
  <c r="E11438" i="1" s="1"/>
  <c r="H11438" i="1" s="1"/>
  <c r="C9912" i="1"/>
  <c r="E9912" i="1" s="1"/>
  <c r="H9912" i="1" s="1"/>
  <c r="I9911" i="1"/>
  <c r="C7455" i="1"/>
  <c r="E7455" i="1" s="1"/>
  <c r="H7455" i="1" s="1"/>
  <c r="I7454" i="1"/>
  <c r="C5329" i="1"/>
  <c r="E5329" i="1" s="1"/>
  <c r="H5329" i="1" s="1"/>
  <c r="I5328" i="1"/>
  <c r="C4559" i="1"/>
  <c r="E4559" i="1" s="1"/>
  <c r="H4559" i="1" s="1"/>
  <c r="I4558" i="1"/>
  <c r="I2985" i="1"/>
  <c r="C2986" i="1"/>
  <c r="E2986" i="1" s="1"/>
  <c r="H2986" i="1" s="1"/>
  <c r="C2287" i="1"/>
  <c r="E2287" i="1" s="1"/>
  <c r="H2287" i="1" s="1"/>
  <c r="I2286" i="1"/>
  <c r="C11439" i="1" l="1"/>
  <c r="E11439" i="1" s="1"/>
  <c r="H11439" i="1" s="1"/>
  <c r="I11438" i="1"/>
  <c r="C9913" i="1"/>
  <c r="E9913" i="1" s="1"/>
  <c r="H9913" i="1" s="1"/>
  <c r="I9912" i="1"/>
  <c r="C7456" i="1"/>
  <c r="E7456" i="1" s="1"/>
  <c r="H7456" i="1" s="1"/>
  <c r="I7455" i="1"/>
  <c r="C5330" i="1"/>
  <c r="E5330" i="1" s="1"/>
  <c r="H5330" i="1" s="1"/>
  <c r="I5329" i="1"/>
  <c r="C4560" i="1"/>
  <c r="E4560" i="1" s="1"/>
  <c r="H4560" i="1" s="1"/>
  <c r="I4559" i="1"/>
  <c r="I2986" i="1"/>
  <c r="C2987" i="1"/>
  <c r="E2987" i="1" s="1"/>
  <c r="H2987" i="1" s="1"/>
  <c r="C2288" i="1"/>
  <c r="E2288" i="1" s="1"/>
  <c r="H2288" i="1" s="1"/>
  <c r="I2287" i="1"/>
  <c r="I11439" i="1" l="1"/>
  <c r="C11440" i="1"/>
  <c r="E11440" i="1" s="1"/>
  <c r="H11440" i="1" s="1"/>
  <c r="C9914" i="1"/>
  <c r="E9914" i="1" s="1"/>
  <c r="H9914" i="1" s="1"/>
  <c r="I9913" i="1"/>
  <c r="C7457" i="1"/>
  <c r="E7457" i="1" s="1"/>
  <c r="H7457" i="1" s="1"/>
  <c r="I7456" i="1"/>
  <c r="C5331" i="1"/>
  <c r="E5331" i="1" s="1"/>
  <c r="H5331" i="1" s="1"/>
  <c r="I5330" i="1"/>
  <c r="C4561" i="1"/>
  <c r="E4561" i="1" s="1"/>
  <c r="H4561" i="1" s="1"/>
  <c r="I4560" i="1"/>
  <c r="I2987" i="1"/>
  <c r="C2988" i="1"/>
  <c r="E2988" i="1" s="1"/>
  <c r="H2988" i="1" s="1"/>
  <c r="C2289" i="1"/>
  <c r="E2289" i="1" s="1"/>
  <c r="H2289" i="1" s="1"/>
  <c r="I2288" i="1"/>
  <c r="C11441" i="1" l="1"/>
  <c r="E11441" i="1" s="1"/>
  <c r="H11441" i="1" s="1"/>
  <c r="I11440" i="1"/>
  <c r="C9915" i="1"/>
  <c r="E9915" i="1" s="1"/>
  <c r="H9915" i="1" s="1"/>
  <c r="I9914" i="1"/>
  <c r="C7458" i="1"/>
  <c r="E7458" i="1" s="1"/>
  <c r="H7458" i="1" s="1"/>
  <c r="I7457" i="1"/>
  <c r="C5332" i="1"/>
  <c r="E5332" i="1" s="1"/>
  <c r="H5332" i="1" s="1"/>
  <c r="I5331" i="1"/>
  <c r="C4562" i="1"/>
  <c r="E4562" i="1" s="1"/>
  <c r="H4562" i="1" s="1"/>
  <c r="I4561" i="1"/>
  <c r="I2988" i="1"/>
  <c r="C2989" i="1"/>
  <c r="E2989" i="1" s="1"/>
  <c r="H2989" i="1" s="1"/>
  <c r="C2290" i="1"/>
  <c r="E2290" i="1" s="1"/>
  <c r="H2290" i="1" s="1"/>
  <c r="I2289" i="1"/>
  <c r="I11441" i="1" l="1"/>
  <c r="C11442" i="1"/>
  <c r="E11442" i="1" s="1"/>
  <c r="H11442" i="1" s="1"/>
  <c r="C9916" i="1"/>
  <c r="E9916" i="1" s="1"/>
  <c r="H9916" i="1" s="1"/>
  <c r="I9915" i="1"/>
  <c r="C7459" i="1"/>
  <c r="E7459" i="1" s="1"/>
  <c r="H7459" i="1" s="1"/>
  <c r="I7458" i="1"/>
  <c r="C5333" i="1"/>
  <c r="E5333" i="1" s="1"/>
  <c r="H5333" i="1" s="1"/>
  <c r="I5332" i="1"/>
  <c r="C4563" i="1"/>
  <c r="E4563" i="1" s="1"/>
  <c r="H4563" i="1" s="1"/>
  <c r="I4562" i="1"/>
  <c r="I2989" i="1"/>
  <c r="C2990" i="1"/>
  <c r="E2990" i="1" s="1"/>
  <c r="H2990" i="1" s="1"/>
  <c r="C2291" i="1"/>
  <c r="E2291" i="1" s="1"/>
  <c r="H2291" i="1" s="1"/>
  <c r="I2290" i="1"/>
  <c r="C11443" i="1" l="1"/>
  <c r="E11443" i="1" s="1"/>
  <c r="H11443" i="1" s="1"/>
  <c r="I11442" i="1"/>
  <c r="C9917" i="1"/>
  <c r="E9917" i="1" s="1"/>
  <c r="H9917" i="1" s="1"/>
  <c r="I9916" i="1"/>
  <c r="C7460" i="1"/>
  <c r="E7460" i="1" s="1"/>
  <c r="H7460" i="1" s="1"/>
  <c r="I7459" i="1"/>
  <c r="C5334" i="1"/>
  <c r="E5334" i="1" s="1"/>
  <c r="H5334" i="1" s="1"/>
  <c r="I5333" i="1"/>
  <c r="C4564" i="1"/>
  <c r="E4564" i="1" s="1"/>
  <c r="H4564" i="1" s="1"/>
  <c r="I4563" i="1"/>
  <c r="I2990" i="1"/>
  <c r="C2991" i="1"/>
  <c r="E2991" i="1" s="1"/>
  <c r="H2991" i="1" s="1"/>
  <c r="C2292" i="1"/>
  <c r="E2292" i="1" s="1"/>
  <c r="H2292" i="1" s="1"/>
  <c r="I2291" i="1"/>
  <c r="I11443" i="1" l="1"/>
  <c r="C11444" i="1"/>
  <c r="E11444" i="1" s="1"/>
  <c r="H11444" i="1" s="1"/>
  <c r="C9918" i="1"/>
  <c r="E9918" i="1" s="1"/>
  <c r="H9918" i="1" s="1"/>
  <c r="I9917" i="1"/>
  <c r="C7461" i="1"/>
  <c r="E7461" i="1" s="1"/>
  <c r="H7461" i="1" s="1"/>
  <c r="I7460" i="1"/>
  <c r="C5335" i="1"/>
  <c r="E5335" i="1" s="1"/>
  <c r="H5335" i="1" s="1"/>
  <c r="I5334" i="1"/>
  <c r="C4565" i="1"/>
  <c r="E4565" i="1" s="1"/>
  <c r="H4565" i="1" s="1"/>
  <c r="I4564" i="1"/>
  <c r="I2991" i="1"/>
  <c r="C2992" i="1"/>
  <c r="E2992" i="1" s="1"/>
  <c r="H2992" i="1" s="1"/>
  <c r="C2293" i="1"/>
  <c r="E2293" i="1" s="1"/>
  <c r="H2293" i="1" s="1"/>
  <c r="I2292" i="1"/>
  <c r="C11445" i="1" l="1"/>
  <c r="E11445" i="1" s="1"/>
  <c r="H11445" i="1" s="1"/>
  <c r="I11444" i="1"/>
  <c r="C9919" i="1"/>
  <c r="E9919" i="1" s="1"/>
  <c r="H9919" i="1" s="1"/>
  <c r="I9918" i="1"/>
  <c r="C7462" i="1"/>
  <c r="E7462" i="1" s="1"/>
  <c r="H7462" i="1" s="1"/>
  <c r="I7461" i="1"/>
  <c r="C5336" i="1"/>
  <c r="E5336" i="1" s="1"/>
  <c r="H5336" i="1" s="1"/>
  <c r="I5335" i="1"/>
  <c r="C4566" i="1"/>
  <c r="E4566" i="1" s="1"/>
  <c r="H4566" i="1" s="1"/>
  <c r="I4565" i="1"/>
  <c r="I2992" i="1"/>
  <c r="C2993" i="1"/>
  <c r="E2993" i="1" s="1"/>
  <c r="H2993" i="1" s="1"/>
  <c r="C2294" i="1"/>
  <c r="E2294" i="1" s="1"/>
  <c r="H2294" i="1" s="1"/>
  <c r="I2293" i="1"/>
  <c r="I11445" i="1" l="1"/>
  <c r="C11446" i="1"/>
  <c r="E11446" i="1" s="1"/>
  <c r="H11446" i="1" s="1"/>
  <c r="C9920" i="1"/>
  <c r="E9920" i="1" s="1"/>
  <c r="H9920" i="1" s="1"/>
  <c r="I9919" i="1"/>
  <c r="C7463" i="1"/>
  <c r="E7463" i="1" s="1"/>
  <c r="H7463" i="1" s="1"/>
  <c r="I7462" i="1"/>
  <c r="C5337" i="1"/>
  <c r="E5337" i="1" s="1"/>
  <c r="H5337" i="1" s="1"/>
  <c r="I5336" i="1"/>
  <c r="C4567" i="1"/>
  <c r="E4567" i="1" s="1"/>
  <c r="H4567" i="1" s="1"/>
  <c r="I4566" i="1"/>
  <c r="I2993" i="1"/>
  <c r="C2994" i="1"/>
  <c r="E2994" i="1" s="1"/>
  <c r="H2994" i="1" s="1"/>
  <c r="C2295" i="1"/>
  <c r="E2295" i="1" s="1"/>
  <c r="H2295" i="1" s="1"/>
  <c r="I2295" i="1" s="1"/>
  <c r="I2294" i="1"/>
  <c r="C11447" i="1" l="1"/>
  <c r="E11447" i="1" s="1"/>
  <c r="H11447" i="1" s="1"/>
  <c r="I11446" i="1"/>
  <c r="C9921" i="1"/>
  <c r="E9921" i="1" s="1"/>
  <c r="H9921" i="1" s="1"/>
  <c r="I9920" i="1"/>
  <c r="C7464" i="1"/>
  <c r="E7464" i="1" s="1"/>
  <c r="H7464" i="1" s="1"/>
  <c r="I7463" i="1"/>
  <c r="C5338" i="1"/>
  <c r="E5338" i="1" s="1"/>
  <c r="H5338" i="1" s="1"/>
  <c r="I5337" i="1"/>
  <c r="C4568" i="1"/>
  <c r="E4568" i="1" s="1"/>
  <c r="H4568" i="1" s="1"/>
  <c r="I4567" i="1"/>
  <c r="I2994" i="1"/>
  <c r="C2995" i="1"/>
  <c r="E2995" i="1" s="1"/>
  <c r="H2995" i="1" s="1"/>
  <c r="I11447" i="1" l="1"/>
  <c r="C11448" i="1"/>
  <c r="E11448" i="1" s="1"/>
  <c r="H11448" i="1" s="1"/>
  <c r="C9922" i="1"/>
  <c r="E9922" i="1" s="1"/>
  <c r="H9922" i="1" s="1"/>
  <c r="I9921" i="1"/>
  <c r="C7465" i="1"/>
  <c r="E7465" i="1" s="1"/>
  <c r="H7465" i="1" s="1"/>
  <c r="I7464" i="1"/>
  <c r="C5339" i="1"/>
  <c r="E5339" i="1" s="1"/>
  <c r="H5339" i="1" s="1"/>
  <c r="I5338" i="1"/>
  <c r="C4569" i="1"/>
  <c r="E4569" i="1" s="1"/>
  <c r="H4569" i="1" s="1"/>
  <c r="I4568" i="1"/>
  <c r="I2995" i="1"/>
  <c r="C2996" i="1"/>
  <c r="E2996" i="1" s="1"/>
  <c r="H2996" i="1" s="1"/>
  <c r="C11449" i="1" l="1"/>
  <c r="E11449" i="1" s="1"/>
  <c r="H11449" i="1" s="1"/>
  <c r="I11448" i="1"/>
  <c r="C9923" i="1"/>
  <c r="E9923" i="1" s="1"/>
  <c r="H9923" i="1" s="1"/>
  <c r="I9922" i="1"/>
  <c r="C7466" i="1"/>
  <c r="E7466" i="1" s="1"/>
  <c r="H7466" i="1" s="1"/>
  <c r="I7465" i="1"/>
  <c r="C5340" i="1"/>
  <c r="E5340" i="1" s="1"/>
  <c r="H5340" i="1" s="1"/>
  <c r="I5339" i="1"/>
  <c r="C4570" i="1"/>
  <c r="E4570" i="1" s="1"/>
  <c r="H4570" i="1" s="1"/>
  <c r="I4569" i="1"/>
  <c r="I2996" i="1"/>
  <c r="C2997" i="1"/>
  <c r="E2997" i="1" s="1"/>
  <c r="H2997" i="1" s="1"/>
  <c r="I11449" i="1" l="1"/>
  <c r="C11450" i="1"/>
  <c r="E11450" i="1" s="1"/>
  <c r="H11450" i="1" s="1"/>
  <c r="C9924" i="1"/>
  <c r="E9924" i="1" s="1"/>
  <c r="H9924" i="1" s="1"/>
  <c r="I9923" i="1"/>
  <c r="C7467" i="1"/>
  <c r="E7467" i="1" s="1"/>
  <c r="H7467" i="1" s="1"/>
  <c r="I7466" i="1"/>
  <c r="C5341" i="1"/>
  <c r="E5341" i="1" s="1"/>
  <c r="H5341" i="1" s="1"/>
  <c r="I5340" i="1"/>
  <c r="C4571" i="1"/>
  <c r="E4571" i="1" s="1"/>
  <c r="H4571" i="1" s="1"/>
  <c r="I4570" i="1"/>
  <c r="I2997" i="1"/>
  <c r="C2998" i="1"/>
  <c r="E2998" i="1" s="1"/>
  <c r="H2998" i="1" s="1"/>
  <c r="C11451" i="1" l="1"/>
  <c r="E11451" i="1" s="1"/>
  <c r="H11451" i="1" s="1"/>
  <c r="I11450" i="1"/>
  <c r="C9925" i="1"/>
  <c r="E9925" i="1" s="1"/>
  <c r="H9925" i="1" s="1"/>
  <c r="I9924" i="1"/>
  <c r="C7468" i="1"/>
  <c r="E7468" i="1" s="1"/>
  <c r="H7468" i="1" s="1"/>
  <c r="I7467" i="1"/>
  <c r="C5342" i="1"/>
  <c r="E5342" i="1" s="1"/>
  <c r="H5342" i="1" s="1"/>
  <c r="I5341" i="1"/>
  <c r="C4572" i="1"/>
  <c r="E4572" i="1" s="1"/>
  <c r="H4572" i="1" s="1"/>
  <c r="I4571" i="1"/>
  <c r="I2998" i="1"/>
  <c r="C2999" i="1"/>
  <c r="E2999" i="1" s="1"/>
  <c r="H2999" i="1" s="1"/>
  <c r="I11451" i="1" l="1"/>
  <c r="C11452" i="1"/>
  <c r="E11452" i="1" s="1"/>
  <c r="H11452" i="1" s="1"/>
  <c r="C9926" i="1"/>
  <c r="E9926" i="1" s="1"/>
  <c r="H9926" i="1" s="1"/>
  <c r="I9925" i="1"/>
  <c r="C7469" i="1"/>
  <c r="E7469" i="1" s="1"/>
  <c r="H7469" i="1" s="1"/>
  <c r="I7468" i="1"/>
  <c r="C5343" i="1"/>
  <c r="E5343" i="1" s="1"/>
  <c r="H5343" i="1" s="1"/>
  <c r="I5342" i="1"/>
  <c r="C4573" i="1"/>
  <c r="E4573" i="1" s="1"/>
  <c r="H4573" i="1" s="1"/>
  <c r="I4572" i="1"/>
  <c r="I2999" i="1"/>
  <c r="C3000" i="1"/>
  <c r="E3000" i="1" s="1"/>
  <c r="H3000" i="1" s="1"/>
  <c r="C11453" i="1" l="1"/>
  <c r="E11453" i="1" s="1"/>
  <c r="H11453" i="1" s="1"/>
  <c r="I11452" i="1"/>
  <c r="C9927" i="1"/>
  <c r="E9927" i="1" s="1"/>
  <c r="H9927" i="1" s="1"/>
  <c r="I9926" i="1"/>
  <c r="C7470" i="1"/>
  <c r="E7470" i="1" s="1"/>
  <c r="H7470" i="1" s="1"/>
  <c r="I7469" i="1"/>
  <c r="C5344" i="1"/>
  <c r="E5344" i="1" s="1"/>
  <c r="H5344" i="1" s="1"/>
  <c r="I5343" i="1"/>
  <c r="C4574" i="1"/>
  <c r="E4574" i="1" s="1"/>
  <c r="H4574" i="1" s="1"/>
  <c r="I4573" i="1"/>
  <c r="I3000" i="1"/>
  <c r="C3001" i="1"/>
  <c r="E3001" i="1" s="1"/>
  <c r="H3001" i="1" s="1"/>
  <c r="I11453" i="1" l="1"/>
  <c r="C11454" i="1"/>
  <c r="E11454" i="1" s="1"/>
  <c r="H11454" i="1" s="1"/>
  <c r="C9928" i="1"/>
  <c r="E9928" i="1" s="1"/>
  <c r="H9928" i="1" s="1"/>
  <c r="I9927" i="1"/>
  <c r="C7471" i="1"/>
  <c r="E7471" i="1" s="1"/>
  <c r="H7471" i="1" s="1"/>
  <c r="I7470" i="1"/>
  <c r="C5345" i="1"/>
  <c r="E5345" i="1" s="1"/>
  <c r="H5345" i="1" s="1"/>
  <c r="I5344" i="1"/>
  <c r="C4575" i="1"/>
  <c r="E4575" i="1" s="1"/>
  <c r="H4575" i="1" s="1"/>
  <c r="I4574" i="1"/>
  <c r="I3001" i="1"/>
  <c r="C3002" i="1"/>
  <c r="E3002" i="1" s="1"/>
  <c r="H3002" i="1" s="1"/>
  <c r="C11455" i="1" l="1"/>
  <c r="E11455" i="1" s="1"/>
  <c r="H11455" i="1" s="1"/>
  <c r="I11454" i="1"/>
  <c r="C9929" i="1"/>
  <c r="E9929" i="1" s="1"/>
  <c r="H9929" i="1" s="1"/>
  <c r="I9928" i="1"/>
  <c r="C7472" i="1"/>
  <c r="E7472" i="1" s="1"/>
  <c r="H7472" i="1" s="1"/>
  <c r="I7471" i="1"/>
  <c r="C5346" i="1"/>
  <c r="E5346" i="1" s="1"/>
  <c r="H5346" i="1" s="1"/>
  <c r="I5345" i="1"/>
  <c r="C4576" i="1"/>
  <c r="E4576" i="1" s="1"/>
  <c r="H4576" i="1" s="1"/>
  <c r="I4575" i="1"/>
  <c r="I3002" i="1"/>
  <c r="C3003" i="1"/>
  <c r="E3003" i="1" s="1"/>
  <c r="H3003" i="1" s="1"/>
  <c r="I11455" i="1" l="1"/>
  <c r="C11456" i="1"/>
  <c r="E11456" i="1" s="1"/>
  <c r="H11456" i="1" s="1"/>
  <c r="C9930" i="1"/>
  <c r="E9930" i="1" s="1"/>
  <c r="H9930" i="1" s="1"/>
  <c r="I9929" i="1"/>
  <c r="C7473" i="1"/>
  <c r="E7473" i="1" s="1"/>
  <c r="H7473" i="1" s="1"/>
  <c r="I7472" i="1"/>
  <c r="C5347" i="1"/>
  <c r="E5347" i="1" s="1"/>
  <c r="H5347" i="1" s="1"/>
  <c r="I5346" i="1"/>
  <c r="C4577" i="1"/>
  <c r="E4577" i="1" s="1"/>
  <c r="H4577" i="1" s="1"/>
  <c r="I4576" i="1"/>
  <c r="I3003" i="1"/>
  <c r="C3004" i="1"/>
  <c r="E3004" i="1" s="1"/>
  <c r="H3004" i="1" s="1"/>
  <c r="C11457" i="1" l="1"/>
  <c r="E11457" i="1" s="1"/>
  <c r="H11457" i="1" s="1"/>
  <c r="I11457" i="1" s="1"/>
  <c r="I11456" i="1"/>
  <c r="C9931" i="1"/>
  <c r="E9931" i="1" s="1"/>
  <c r="H9931" i="1" s="1"/>
  <c r="I9930" i="1"/>
  <c r="C7474" i="1"/>
  <c r="E7474" i="1" s="1"/>
  <c r="H7474" i="1" s="1"/>
  <c r="I7473" i="1"/>
  <c r="C5348" i="1"/>
  <c r="E5348" i="1" s="1"/>
  <c r="H5348" i="1" s="1"/>
  <c r="I5347" i="1"/>
  <c r="C4578" i="1"/>
  <c r="E4578" i="1" s="1"/>
  <c r="H4578" i="1" s="1"/>
  <c r="I4577" i="1"/>
  <c r="I3004" i="1"/>
  <c r="C3005" i="1"/>
  <c r="E3005" i="1" s="1"/>
  <c r="H3005" i="1" s="1"/>
  <c r="C9932" i="1" l="1"/>
  <c r="E9932" i="1" s="1"/>
  <c r="H9932" i="1" s="1"/>
  <c r="I9931" i="1"/>
  <c r="C7475" i="1"/>
  <c r="E7475" i="1" s="1"/>
  <c r="H7475" i="1" s="1"/>
  <c r="I7474" i="1"/>
  <c r="C5349" i="1"/>
  <c r="E5349" i="1" s="1"/>
  <c r="H5349" i="1" s="1"/>
  <c r="I5348" i="1"/>
  <c r="C4579" i="1"/>
  <c r="E4579" i="1" s="1"/>
  <c r="H4579" i="1" s="1"/>
  <c r="I4578" i="1"/>
  <c r="I3005" i="1"/>
  <c r="C3006" i="1"/>
  <c r="E3006" i="1" s="1"/>
  <c r="H3006" i="1" s="1"/>
  <c r="C9933" i="1" l="1"/>
  <c r="E9933" i="1" s="1"/>
  <c r="H9933" i="1" s="1"/>
  <c r="I9932" i="1"/>
  <c r="C7476" i="1"/>
  <c r="E7476" i="1" s="1"/>
  <c r="H7476" i="1" s="1"/>
  <c r="I7475" i="1"/>
  <c r="C5350" i="1"/>
  <c r="E5350" i="1" s="1"/>
  <c r="H5350" i="1" s="1"/>
  <c r="I5349" i="1"/>
  <c r="C4580" i="1"/>
  <c r="E4580" i="1" s="1"/>
  <c r="H4580" i="1" s="1"/>
  <c r="I4579" i="1"/>
  <c r="I3006" i="1"/>
  <c r="C3007" i="1"/>
  <c r="E3007" i="1" s="1"/>
  <c r="H3007" i="1" s="1"/>
  <c r="C9934" i="1" l="1"/>
  <c r="E9934" i="1" s="1"/>
  <c r="H9934" i="1" s="1"/>
  <c r="I9933" i="1"/>
  <c r="C7477" i="1"/>
  <c r="E7477" i="1" s="1"/>
  <c r="H7477" i="1" s="1"/>
  <c r="I7476" i="1"/>
  <c r="C5351" i="1"/>
  <c r="E5351" i="1" s="1"/>
  <c r="H5351" i="1" s="1"/>
  <c r="I5350" i="1"/>
  <c r="C4581" i="1"/>
  <c r="E4581" i="1" s="1"/>
  <c r="H4581" i="1" s="1"/>
  <c r="I4580" i="1"/>
  <c r="I3007" i="1"/>
  <c r="C3008" i="1"/>
  <c r="E3008" i="1" s="1"/>
  <c r="H3008" i="1" s="1"/>
  <c r="C9935" i="1" l="1"/>
  <c r="E9935" i="1" s="1"/>
  <c r="H9935" i="1" s="1"/>
  <c r="I9934" i="1"/>
  <c r="C7478" i="1"/>
  <c r="E7478" i="1" s="1"/>
  <c r="H7478" i="1" s="1"/>
  <c r="I7477" i="1"/>
  <c r="C5352" i="1"/>
  <c r="E5352" i="1" s="1"/>
  <c r="H5352" i="1" s="1"/>
  <c r="I5351" i="1"/>
  <c r="C4582" i="1"/>
  <c r="E4582" i="1" s="1"/>
  <c r="H4582" i="1" s="1"/>
  <c r="I4581" i="1"/>
  <c r="I3008" i="1"/>
  <c r="C3009" i="1"/>
  <c r="E3009" i="1" s="1"/>
  <c r="H3009" i="1" s="1"/>
  <c r="C9936" i="1" l="1"/>
  <c r="E9936" i="1" s="1"/>
  <c r="H9936" i="1" s="1"/>
  <c r="I9935" i="1"/>
  <c r="C7479" i="1"/>
  <c r="E7479" i="1" s="1"/>
  <c r="H7479" i="1" s="1"/>
  <c r="I7478" i="1"/>
  <c r="C5353" i="1"/>
  <c r="E5353" i="1" s="1"/>
  <c r="H5353" i="1" s="1"/>
  <c r="I5352" i="1"/>
  <c r="C4583" i="1"/>
  <c r="E4583" i="1" s="1"/>
  <c r="H4583" i="1" s="1"/>
  <c r="I4582" i="1"/>
  <c r="I3009" i="1"/>
  <c r="C3010" i="1"/>
  <c r="E3010" i="1" s="1"/>
  <c r="H3010" i="1" s="1"/>
  <c r="C9937" i="1" l="1"/>
  <c r="E9937" i="1" s="1"/>
  <c r="H9937" i="1" s="1"/>
  <c r="I9936" i="1"/>
  <c r="C7480" i="1"/>
  <c r="E7480" i="1" s="1"/>
  <c r="H7480" i="1" s="1"/>
  <c r="I7479" i="1"/>
  <c r="C5354" i="1"/>
  <c r="E5354" i="1" s="1"/>
  <c r="H5354" i="1" s="1"/>
  <c r="I5353" i="1"/>
  <c r="C4584" i="1"/>
  <c r="E4584" i="1" s="1"/>
  <c r="H4584" i="1" s="1"/>
  <c r="I4583" i="1"/>
  <c r="I3010" i="1"/>
  <c r="C3011" i="1"/>
  <c r="E3011" i="1" s="1"/>
  <c r="H3011" i="1" s="1"/>
  <c r="C9938" i="1" l="1"/>
  <c r="E9938" i="1" s="1"/>
  <c r="H9938" i="1" s="1"/>
  <c r="I9937" i="1"/>
  <c r="C7481" i="1"/>
  <c r="E7481" i="1" s="1"/>
  <c r="H7481" i="1" s="1"/>
  <c r="I7480" i="1"/>
  <c r="C5355" i="1"/>
  <c r="E5355" i="1" s="1"/>
  <c r="H5355" i="1" s="1"/>
  <c r="I5354" i="1"/>
  <c r="C4585" i="1"/>
  <c r="E4585" i="1" s="1"/>
  <c r="H4585" i="1" s="1"/>
  <c r="I4584" i="1"/>
  <c r="I3011" i="1"/>
  <c r="C3012" i="1"/>
  <c r="E3012" i="1" s="1"/>
  <c r="H3012" i="1" s="1"/>
  <c r="C9939" i="1" l="1"/>
  <c r="E9939" i="1" s="1"/>
  <c r="H9939" i="1" s="1"/>
  <c r="I9938" i="1"/>
  <c r="C7482" i="1"/>
  <c r="E7482" i="1" s="1"/>
  <c r="H7482" i="1" s="1"/>
  <c r="I7481" i="1"/>
  <c r="C5356" i="1"/>
  <c r="E5356" i="1" s="1"/>
  <c r="H5356" i="1" s="1"/>
  <c r="I5355" i="1"/>
  <c r="C4586" i="1"/>
  <c r="E4586" i="1" s="1"/>
  <c r="H4586" i="1" s="1"/>
  <c r="I4585" i="1"/>
  <c r="I3012" i="1"/>
  <c r="C3013" i="1"/>
  <c r="E3013" i="1" s="1"/>
  <c r="H3013" i="1" s="1"/>
  <c r="C9940" i="1" l="1"/>
  <c r="E9940" i="1" s="1"/>
  <c r="H9940" i="1" s="1"/>
  <c r="I9939" i="1"/>
  <c r="C7483" i="1"/>
  <c r="E7483" i="1" s="1"/>
  <c r="H7483" i="1" s="1"/>
  <c r="I7482" i="1"/>
  <c r="C5357" i="1"/>
  <c r="E5357" i="1" s="1"/>
  <c r="H5357" i="1" s="1"/>
  <c r="I5356" i="1"/>
  <c r="C4587" i="1"/>
  <c r="E4587" i="1" s="1"/>
  <c r="H4587" i="1" s="1"/>
  <c r="I4586" i="1"/>
  <c r="I3013" i="1"/>
  <c r="C3014" i="1"/>
  <c r="E3014" i="1" s="1"/>
  <c r="H3014" i="1" s="1"/>
  <c r="C9941" i="1" l="1"/>
  <c r="E9941" i="1" s="1"/>
  <c r="H9941" i="1" s="1"/>
  <c r="I9940" i="1"/>
  <c r="C7484" i="1"/>
  <c r="E7484" i="1" s="1"/>
  <c r="H7484" i="1" s="1"/>
  <c r="I7483" i="1"/>
  <c r="C5358" i="1"/>
  <c r="E5358" i="1" s="1"/>
  <c r="H5358" i="1" s="1"/>
  <c r="I5357" i="1"/>
  <c r="C4588" i="1"/>
  <c r="E4588" i="1" s="1"/>
  <c r="H4588" i="1" s="1"/>
  <c r="I4587" i="1"/>
  <c r="I3014" i="1"/>
  <c r="C3015" i="1"/>
  <c r="E3015" i="1" s="1"/>
  <c r="H3015" i="1" s="1"/>
  <c r="C9942" i="1" l="1"/>
  <c r="E9942" i="1" s="1"/>
  <c r="H9942" i="1" s="1"/>
  <c r="I9941" i="1"/>
  <c r="C7485" i="1"/>
  <c r="E7485" i="1" s="1"/>
  <c r="H7485" i="1" s="1"/>
  <c r="I7484" i="1"/>
  <c r="C5359" i="1"/>
  <c r="E5359" i="1" s="1"/>
  <c r="H5359" i="1" s="1"/>
  <c r="I5358" i="1"/>
  <c r="C4589" i="1"/>
  <c r="E4589" i="1" s="1"/>
  <c r="H4589" i="1" s="1"/>
  <c r="I4588" i="1"/>
  <c r="I3015" i="1"/>
  <c r="C3016" i="1"/>
  <c r="E3016" i="1" s="1"/>
  <c r="H3016" i="1" s="1"/>
  <c r="C9943" i="1" l="1"/>
  <c r="E9943" i="1" s="1"/>
  <c r="H9943" i="1" s="1"/>
  <c r="I9942" i="1"/>
  <c r="C7486" i="1"/>
  <c r="E7486" i="1" s="1"/>
  <c r="H7486" i="1" s="1"/>
  <c r="I7485" i="1"/>
  <c r="C5360" i="1"/>
  <c r="E5360" i="1" s="1"/>
  <c r="H5360" i="1" s="1"/>
  <c r="I5359" i="1"/>
  <c r="C4590" i="1"/>
  <c r="E4590" i="1" s="1"/>
  <c r="H4590" i="1" s="1"/>
  <c r="I4589" i="1"/>
  <c r="I3016" i="1"/>
  <c r="C3017" i="1"/>
  <c r="E3017" i="1" s="1"/>
  <c r="H3017" i="1" s="1"/>
  <c r="C9944" i="1" l="1"/>
  <c r="E9944" i="1" s="1"/>
  <c r="H9944" i="1" s="1"/>
  <c r="I9943" i="1"/>
  <c r="C7487" i="1"/>
  <c r="E7487" i="1" s="1"/>
  <c r="H7487" i="1" s="1"/>
  <c r="I7486" i="1"/>
  <c r="C5361" i="1"/>
  <c r="E5361" i="1" s="1"/>
  <c r="H5361" i="1" s="1"/>
  <c r="I5360" i="1"/>
  <c r="C4591" i="1"/>
  <c r="E4591" i="1" s="1"/>
  <c r="H4591" i="1" s="1"/>
  <c r="I4590" i="1"/>
  <c r="I3017" i="1"/>
  <c r="C3018" i="1"/>
  <c r="E3018" i="1" s="1"/>
  <c r="H3018" i="1" s="1"/>
  <c r="C9945" i="1" l="1"/>
  <c r="E9945" i="1" s="1"/>
  <c r="H9945" i="1" s="1"/>
  <c r="I9944" i="1"/>
  <c r="C7488" i="1"/>
  <c r="E7488" i="1" s="1"/>
  <c r="H7488" i="1" s="1"/>
  <c r="I7487" i="1"/>
  <c r="C5362" i="1"/>
  <c r="E5362" i="1" s="1"/>
  <c r="H5362" i="1" s="1"/>
  <c r="I5361" i="1"/>
  <c r="C4592" i="1"/>
  <c r="E4592" i="1" s="1"/>
  <c r="H4592" i="1" s="1"/>
  <c r="I4591" i="1"/>
  <c r="I3018" i="1"/>
  <c r="C3019" i="1"/>
  <c r="E3019" i="1" s="1"/>
  <c r="H3019" i="1" s="1"/>
  <c r="C9946" i="1" l="1"/>
  <c r="E9946" i="1" s="1"/>
  <c r="H9946" i="1" s="1"/>
  <c r="I9945" i="1"/>
  <c r="C7489" i="1"/>
  <c r="E7489" i="1" s="1"/>
  <c r="H7489" i="1" s="1"/>
  <c r="I7488" i="1"/>
  <c r="C5363" i="1"/>
  <c r="E5363" i="1" s="1"/>
  <c r="H5363" i="1" s="1"/>
  <c r="I5362" i="1"/>
  <c r="C4593" i="1"/>
  <c r="E4593" i="1" s="1"/>
  <c r="H4593" i="1" s="1"/>
  <c r="I4592" i="1"/>
  <c r="I3019" i="1"/>
  <c r="C3020" i="1"/>
  <c r="E3020" i="1" s="1"/>
  <c r="H3020" i="1" s="1"/>
  <c r="C9947" i="1" l="1"/>
  <c r="E9947" i="1" s="1"/>
  <c r="H9947" i="1" s="1"/>
  <c r="I9946" i="1"/>
  <c r="C7490" i="1"/>
  <c r="E7490" i="1" s="1"/>
  <c r="H7490" i="1" s="1"/>
  <c r="I7489" i="1"/>
  <c r="C5364" i="1"/>
  <c r="E5364" i="1" s="1"/>
  <c r="H5364" i="1" s="1"/>
  <c r="I5363" i="1"/>
  <c r="C4594" i="1"/>
  <c r="E4594" i="1" s="1"/>
  <c r="H4594" i="1" s="1"/>
  <c r="I4593" i="1"/>
  <c r="I3020" i="1"/>
  <c r="C3021" i="1"/>
  <c r="E3021" i="1" s="1"/>
  <c r="H3021" i="1" s="1"/>
  <c r="C9948" i="1" l="1"/>
  <c r="E9948" i="1" s="1"/>
  <c r="H9948" i="1" s="1"/>
  <c r="I9947" i="1"/>
  <c r="C7491" i="1"/>
  <c r="E7491" i="1" s="1"/>
  <c r="H7491" i="1" s="1"/>
  <c r="I7490" i="1"/>
  <c r="C5365" i="1"/>
  <c r="E5365" i="1" s="1"/>
  <c r="H5365" i="1" s="1"/>
  <c r="I5364" i="1"/>
  <c r="C4595" i="1"/>
  <c r="E4595" i="1" s="1"/>
  <c r="H4595" i="1" s="1"/>
  <c r="I4594" i="1"/>
  <c r="I3021" i="1"/>
  <c r="C3022" i="1"/>
  <c r="E3022" i="1" s="1"/>
  <c r="H3022" i="1" s="1"/>
  <c r="C9949" i="1" l="1"/>
  <c r="E9949" i="1" s="1"/>
  <c r="H9949" i="1" s="1"/>
  <c r="I9948" i="1"/>
  <c r="C7492" i="1"/>
  <c r="E7492" i="1" s="1"/>
  <c r="H7492" i="1" s="1"/>
  <c r="I7491" i="1"/>
  <c r="C5366" i="1"/>
  <c r="E5366" i="1" s="1"/>
  <c r="H5366" i="1" s="1"/>
  <c r="I5365" i="1"/>
  <c r="C4596" i="1"/>
  <c r="E4596" i="1" s="1"/>
  <c r="H4596" i="1" s="1"/>
  <c r="I4595" i="1"/>
  <c r="I3022" i="1"/>
  <c r="C3023" i="1"/>
  <c r="E3023" i="1" s="1"/>
  <c r="H3023" i="1" s="1"/>
  <c r="C9950" i="1" l="1"/>
  <c r="E9950" i="1" s="1"/>
  <c r="H9950" i="1" s="1"/>
  <c r="I9949" i="1"/>
  <c r="C7493" i="1"/>
  <c r="E7493" i="1" s="1"/>
  <c r="H7493" i="1" s="1"/>
  <c r="I7492" i="1"/>
  <c r="C5367" i="1"/>
  <c r="E5367" i="1" s="1"/>
  <c r="H5367" i="1" s="1"/>
  <c r="I5366" i="1"/>
  <c r="C4597" i="1"/>
  <c r="E4597" i="1" s="1"/>
  <c r="H4597" i="1" s="1"/>
  <c r="I4596" i="1"/>
  <c r="I3023" i="1"/>
  <c r="C3024" i="1"/>
  <c r="E3024" i="1" s="1"/>
  <c r="H3024" i="1" s="1"/>
  <c r="C9951" i="1" l="1"/>
  <c r="E9951" i="1" s="1"/>
  <c r="H9951" i="1" s="1"/>
  <c r="I9950" i="1"/>
  <c r="C7494" i="1"/>
  <c r="E7494" i="1" s="1"/>
  <c r="H7494" i="1" s="1"/>
  <c r="I7493" i="1"/>
  <c r="C5368" i="1"/>
  <c r="E5368" i="1" s="1"/>
  <c r="H5368" i="1" s="1"/>
  <c r="I5367" i="1"/>
  <c r="C4598" i="1"/>
  <c r="E4598" i="1" s="1"/>
  <c r="H4598" i="1" s="1"/>
  <c r="I4597" i="1"/>
  <c r="I3024" i="1"/>
  <c r="C3025" i="1"/>
  <c r="E3025" i="1" s="1"/>
  <c r="H3025" i="1" s="1"/>
  <c r="C9952" i="1" l="1"/>
  <c r="E9952" i="1" s="1"/>
  <c r="H9952" i="1" s="1"/>
  <c r="I9951" i="1"/>
  <c r="C7495" i="1"/>
  <c r="E7495" i="1" s="1"/>
  <c r="H7495" i="1" s="1"/>
  <c r="I7494" i="1"/>
  <c r="C5369" i="1"/>
  <c r="E5369" i="1" s="1"/>
  <c r="H5369" i="1" s="1"/>
  <c r="I5368" i="1"/>
  <c r="C4599" i="1"/>
  <c r="E4599" i="1" s="1"/>
  <c r="H4599" i="1" s="1"/>
  <c r="I4598" i="1"/>
  <c r="I3025" i="1"/>
  <c r="C3026" i="1"/>
  <c r="E3026" i="1" s="1"/>
  <c r="H3026" i="1" s="1"/>
  <c r="C9953" i="1" l="1"/>
  <c r="E9953" i="1" s="1"/>
  <c r="H9953" i="1" s="1"/>
  <c r="I9952" i="1"/>
  <c r="C7496" i="1"/>
  <c r="E7496" i="1" s="1"/>
  <c r="H7496" i="1" s="1"/>
  <c r="I7495" i="1"/>
  <c r="C5370" i="1"/>
  <c r="E5370" i="1" s="1"/>
  <c r="H5370" i="1" s="1"/>
  <c r="I5369" i="1"/>
  <c r="C4600" i="1"/>
  <c r="E4600" i="1" s="1"/>
  <c r="H4600" i="1" s="1"/>
  <c r="I4599" i="1"/>
  <c r="I3026" i="1"/>
  <c r="C3027" i="1"/>
  <c r="E3027" i="1" s="1"/>
  <c r="H3027" i="1" s="1"/>
  <c r="C9954" i="1" l="1"/>
  <c r="E9954" i="1" s="1"/>
  <c r="H9954" i="1" s="1"/>
  <c r="I9953" i="1"/>
  <c r="C7497" i="1"/>
  <c r="E7497" i="1" s="1"/>
  <c r="H7497" i="1" s="1"/>
  <c r="I7496" i="1"/>
  <c r="C5371" i="1"/>
  <c r="E5371" i="1" s="1"/>
  <c r="H5371" i="1" s="1"/>
  <c r="I5370" i="1"/>
  <c r="C4601" i="1"/>
  <c r="E4601" i="1" s="1"/>
  <c r="H4601" i="1" s="1"/>
  <c r="I4600" i="1"/>
  <c r="I3027" i="1"/>
  <c r="C3028" i="1"/>
  <c r="E3028" i="1" s="1"/>
  <c r="H3028" i="1" s="1"/>
  <c r="C9955" i="1" l="1"/>
  <c r="E9955" i="1" s="1"/>
  <c r="H9955" i="1" s="1"/>
  <c r="I9954" i="1"/>
  <c r="C7498" i="1"/>
  <c r="E7498" i="1" s="1"/>
  <c r="H7498" i="1" s="1"/>
  <c r="I7497" i="1"/>
  <c r="C5372" i="1"/>
  <c r="E5372" i="1" s="1"/>
  <c r="H5372" i="1" s="1"/>
  <c r="I5371" i="1"/>
  <c r="C4602" i="1"/>
  <c r="E4602" i="1" s="1"/>
  <c r="H4602" i="1" s="1"/>
  <c r="I4601" i="1"/>
  <c r="I3028" i="1"/>
  <c r="C3029" i="1"/>
  <c r="E3029" i="1" s="1"/>
  <c r="H3029" i="1" s="1"/>
  <c r="C9956" i="1" l="1"/>
  <c r="E9956" i="1" s="1"/>
  <c r="H9956" i="1" s="1"/>
  <c r="I9955" i="1"/>
  <c r="C7499" i="1"/>
  <c r="E7499" i="1" s="1"/>
  <c r="H7499" i="1" s="1"/>
  <c r="I7498" i="1"/>
  <c r="C5373" i="1"/>
  <c r="E5373" i="1" s="1"/>
  <c r="H5373" i="1" s="1"/>
  <c r="I5372" i="1"/>
  <c r="C4603" i="1"/>
  <c r="E4603" i="1" s="1"/>
  <c r="H4603" i="1" s="1"/>
  <c r="I4602" i="1"/>
  <c r="I3029" i="1"/>
  <c r="C3030" i="1"/>
  <c r="E3030" i="1" s="1"/>
  <c r="H3030" i="1" s="1"/>
  <c r="C9957" i="1" l="1"/>
  <c r="E9957" i="1" s="1"/>
  <c r="H9957" i="1" s="1"/>
  <c r="I9956" i="1"/>
  <c r="C7500" i="1"/>
  <c r="E7500" i="1" s="1"/>
  <c r="H7500" i="1" s="1"/>
  <c r="I7499" i="1"/>
  <c r="C5374" i="1"/>
  <c r="E5374" i="1" s="1"/>
  <c r="H5374" i="1" s="1"/>
  <c r="I5373" i="1"/>
  <c r="C4604" i="1"/>
  <c r="E4604" i="1" s="1"/>
  <c r="H4604" i="1" s="1"/>
  <c r="I4603" i="1"/>
  <c r="I3030" i="1"/>
  <c r="C3031" i="1"/>
  <c r="E3031" i="1" s="1"/>
  <c r="H3031" i="1" s="1"/>
  <c r="C9958" i="1" l="1"/>
  <c r="E9958" i="1" s="1"/>
  <c r="H9958" i="1" s="1"/>
  <c r="I9957" i="1"/>
  <c r="C7501" i="1"/>
  <c r="E7501" i="1" s="1"/>
  <c r="H7501" i="1" s="1"/>
  <c r="I7500" i="1"/>
  <c r="C5375" i="1"/>
  <c r="E5375" i="1" s="1"/>
  <c r="H5375" i="1" s="1"/>
  <c r="I5374" i="1"/>
  <c r="C4605" i="1"/>
  <c r="E4605" i="1" s="1"/>
  <c r="H4605" i="1" s="1"/>
  <c r="I4604" i="1"/>
  <c r="I3031" i="1"/>
  <c r="C3032" i="1"/>
  <c r="E3032" i="1" s="1"/>
  <c r="H3032" i="1" s="1"/>
  <c r="C9959" i="1" l="1"/>
  <c r="E9959" i="1" s="1"/>
  <c r="H9959" i="1" s="1"/>
  <c r="I9958" i="1"/>
  <c r="C7502" i="1"/>
  <c r="E7502" i="1" s="1"/>
  <c r="H7502" i="1" s="1"/>
  <c r="I7501" i="1"/>
  <c r="C5376" i="1"/>
  <c r="E5376" i="1" s="1"/>
  <c r="H5376" i="1" s="1"/>
  <c r="I5375" i="1"/>
  <c r="C4606" i="1"/>
  <c r="E4606" i="1" s="1"/>
  <c r="H4606" i="1" s="1"/>
  <c r="I4605" i="1"/>
  <c r="I3032" i="1"/>
  <c r="C3033" i="1"/>
  <c r="E3033" i="1" s="1"/>
  <c r="H3033" i="1" s="1"/>
  <c r="C9960" i="1" l="1"/>
  <c r="E9960" i="1" s="1"/>
  <c r="H9960" i="1" s="1"/>
  <c r="I9959" i="1"/>
  <c r="C7503" i="1"/>
  <c r="E7503" i="1" s="1"/>
  <c r="H7503" i="1" s="1"/>
  <c r="I7502" i="1"/>
  <c r="C5377" i="1"/>
  <c r="E5377" i="1" s="1"/>
  <c r="H5377" i="1" s="1"/>
  <c r="I5376" i="1"/>
  <c r="C4607" i="1"/>
  <c r="E4607" i="1" s="1"/>
  <c r="H4607" i="1" s="1"/>
  <c r="I4606" i="1"/>
  <c r="I3033" i="1"/>
  <c r="C3034" i="1"/>
  <c r="E3034" i="1" s="1"/>
  <c r="H3034" i="1" s="1"/>
  <c r="C9961" i="1" l="1"/>
  <c r="E9961" i="1" s="1"/>
  <c r="H9961" i="1" s="1"/>
  <c r="I9960" i="1"/>
  <c r="C7504" i="1"/>
  <c r="E7504" i="1" s="1"/>
  <c r="H7504" i="1" s="1"/>
  <c r="I7503" i="1"/>
  <c r="C5378" i="1"/>
  <c r="E5378" i="1" s="1"/>
  <c r="H5378" i="1" s="1"/>
  <c r="I5377" i="1"/>
  <c r="C4608" i="1"/>
  <c r="E4608" i="1" s="1"/>
  <c r="H4608" i="1" s="1"/>
  <c r="I4607" i="1"/>
  <c r="I3034" i="1"/>
  <c r="C3035" i="1"/>
  <c r="E3035" i="1" s="1"/>
  <c r="H3035" i="1" s="1"/>
  <c r="C9962" i="1" l="1"/>
  <c r="E9962" i="1" s="1"/>
  <c r="H9962" i="1" s="1"/>
  <c r="I9961" i="1"/>
  <c r="C7505" i="1"/>
  <c r="E7505" i="1" s="1"/>
  <c r="H7505" i="1" s="1"/>
  <c r="I7504" i="1"/>
  <c r="C5379" i="1"/>
  <c r="E5379" i="1" s="1"/>
  <c r="H5379" i="1" s="1"/>
  <c r="I5378" i="1"/>
  <c r="C4609" i="1"/>
  <c r="E4609" i="1" s="1"/>
  <c r="H4609" i="1" s="1"/>
  <c r="I4608" i="1"/>
  <c r="I3035" i="1"/>
  <c r="C3036" i="1"/>
  <c r="E3036" i="1" s="1"/>
  <c r="H3036" i="1" s="1"/>
  <c r="C9963" i="1" l="1"/>
  <c r="E9963" i="1" s="1"/>
  <c r="H9963" i="1" s="1"/>
  <c r="I9962" i="1"/>
  <c r="C7506" i="1"/>
  <c r="E7506" i="1" s="1"/>
  <c r="H7506" i="1" s="1"/>
  <c r="I7505" i="1"/>
  <c r="C5380" i="1"/>
  <c r="E5380" i="1" s="1"/>
  <c r="H5380" i="1" s="1"/>
  <c r="I5379" i="1"/>
  <c r="C4610" i="1"/>
  <c r="E4610" i="1" s="1"/>
  <c r="H4610" i="1" s="1"/>
  <c r="I4609" i="1"/>
  <c r="I3036" i="1"/>
  <c r="C3037" i="1"/>
  <c r="E3037" i="1" s="1"/>
  <c r="H3037" i="1" s="1"/>
  <c r="C9964" i="1" l="1"/>
  <c r="E9964" i="1" s="1"/>
  <c r="H9964" i="1" s="1"/>
  <c r="I9963" i="1"/>
  <c r="C7507" i="1"/>
  <c r="E7507" i="1" s="1"/>
  <c r="H7507" i="1" s="1"/>
  <c r="I7506" i="1"/>
  <c r="C5381" i="1"/>
  <c r="E5381" i="1" s="1"/>
  <c r="H5381" i="1" s="1"/>
  <c r="I5380" i="1"/>
  <c r="C4611" i="1"/>
  <c r="E4611" i="1" s="1"/>
  <c r="H4611" i="1" s="1"/>
  <c r="I4610" i="1"/>
  <c r="I3037" i="1"/>
  <c r="C3038" i="1"/>
  <c r="E3038" i="1" s="1"/>
  <c r="H3038" i="1" s="1"/>
  <c r="C9965" i="1" l="1"/>
  <c r="E9965" i="1" s="1"/>
  <c r="H9965" i="1" s="1"/>
  <c r="I9964" i="1"/>
  <c r="C7508" i="1"/>
  <c r="E7508" i="1" s="1"/>
  <c r="H7508" i="1" s="1"/>
  <c r="I7507" i="1"/>
  <c r="C5382" i="1"/>
  <c r="E5382" i="1" s="1"/>
  <c r="H5382" i="1" s="1"/>
  <c r="I5381" i="1"/>
  <c r="C4612" i="1"/>
  <c r="E4612" i="1" s="1"/>
  <c r="H4612" i="1" s="1"/>
  <c r="I4611" i="1"/>
  <c r="I3038" i="1"/>
  <c r="C3039" i="1"/>
  <c r="E3039" i="1" s="1"/>
  <c r="H3039" i="1" s="1"/>
  <c r="C9966" i="1" l="1"/>
  <c r="E9966" i="1" s="1"/>
  <c r="H9966" i="1" s="1"/>
  <c r="I9965" i="1"/>
  <c r="C7509" i="1"/>
  <c r="E7509" i="1" s="1"/>
  <c r="H7509" i="1" s="1"/>
  <c r="I7508" i="1"/>
  <c r="C5383" i="1"/>
  <c r="E5383" i="1" s="1"/>
  <c r="H5383" i="1" s="1"/>
  <c r="I5382" i="1"/>
  <c r="C4613" i="1"/>
  <c r="E4613" i="1" s="1"/>
  <c r="H4613" i="1" s="1"/>
  <c r="I4612" i="1"/>
  <c r="I3039" i="1"/>
  <c r="C3040" i="1"/>
  <c r="E3040" i="1" s="1"/>
  <c r="H3040" i="1" s="1"/>
  <c r="I9966" i="1" l="1"/>
  <c r="C9967" i="1"/>
  <c r="E9967" i="1" s="1"/>
  <c r="H9967" i="1" s="1"/>
  <c r="C7510" i="1"/>
  <c r="E7510" i="1" s="1"/>
  <c r="H7510" i="1" s="1"/>
  <c r="I7509" i="1"/>
  <c r="C5384" i="1"/>
  <c r="E5384" i="1" s="1"/>
  <c r="H5384" i="1" s="1"/>
  <c r="I5383" i="1"/>
  <c r="C4614" i="1"/>
  <c r="E4614" i="1" s="1"/>
  <c r="H4614" i="1" s="1"/>
  <c r="I4613" i="1"/>
  <c r="I3040" i="1"/>
  <c r="C3041" i="1"/>
  <c r="E3041" i="1" s="1"/>
  <c r="H3041" i="1" s="1"/>
  <c r="I9967" i="1" l="1"/>
  <c r="C9968" i="1"/>
  <c r="E9968" i="1" s="1"/>
  <c r="H9968" i="1" s="1"/>
  <c r="C7511" i="1"/>
  <c r="E7511" i="1" s="1"/>
  <c r="H7511" i="1" s="1"/>
  <c r="I7510" i="1"/>
  <c r="C5385" i="1"/>
  <c r="E5385" i="1" s="1"/>
  <c r="H5385" i="1" s="1"/>
  <c r="I5384" i="1"/>
  <c r="C4615" i="1"/>
  <c r="E4615" i="1" s="1"/>
  <c r="H4615" i="1" s="1"/>
  <c r="I4614" i="1"/>
  <c r="I3041" i="1"/>
  <c r="C3042" i="1"/>
  <c r="E3042" i="1" s="1"/>
  <c r="H3042" i="1" s="1"/>
  <c r="I9968" i="1" l="1"/>
  <c r="C9969" i="1"/>
  <c r="E9969" i="1" s="1"/>
  <c r="H9969" i="1" s="1"/>
  <c r="C7512" i="1"/>
  <c r="E7512" i="1" s="1"/>
  <c r="H7512" i="1" s="1"/>
  <c r="I7511" i="1"/>
  <c r="C5386" i="1"/>
  <c r="E5386" i="1" s="1"/>
  <c r="H5386" i="1" s="1"/>
  <c r="I5385" i="1"/>
  <c r="C4616" i="1"/>
  <c r="E4616" i="1" s="1"/>
  <c r="H4616" i="1" s="1"/>
  <c r="I4615" i="1"/>
  <c r="I3042" i="1"/>
  <c r="C3043" i="1"/>
  <c r="E3043" i="1" s="1"/>
  <c r="H3043" i="1" s="1"/>
  <c r="I9969" i="1" l="1"/>
  <c r="C9970" i="1"/>
  <c r="E9970" i="1" s="1"/>
  <c r="H9970" i="1" s="1"/>
  <c r="C7513" i="1"/>
  <c r="E7513" i="1" s="1"/>
  <c r="H7513" i="1" s="1"/>
  <c r="I7512" i="1"/>
  <c r="C5387" i="1"/>
  <c r="E5387" i="1" s="1"/>
  <c r="H5387" i="1" s="1"/>
  <c r="I5386" i="1"/>
  <c r="C4617" i="1"/>
  <c r="E4617" i="1" s="1"/>
  <c r="H4617" i="1" s="1"/>
  <c r="I4616" i="1"/>
  <c r="I3043" i="1"/>
  <c r="C3044" i="1"/>
  <c r="E3044" i="1" s="1"/>
  <c r="H3044" i="1" s="1"/>
  <c r="I9970" i="1" l="1"/>
  <c r="C9971" i="1"/>
  <c r="E9971" i="1" s="1"/>
  <c r="H9971" i="1" s="1"/>
  <c r="C7514" i="1"/>
  <c r="E7514" i="1" s="1"/>
  <c r="H7514" i="1" s="1"/>
  <c r="I7513" i="1"/>
  <c r="C5388" i="1"/>
  <c r="E5388" i="1" s="1"/>
  <c r="H5388" i="1" s="1"/>
  <c r="I5387" i="1"/>
  <c r="C4618" i="1"/>
  <c r="E4618" i="1" s="1"/>
  <c r="H4618" i="1" s="1"/>
  <c r="I4617" i="1"/>
  <c r="I3044" i="1"/>
  <c r="C3045" i="1"/>
  <c r="E3045" i="1" s="1"/>
  <c r="H3045" i="1" s="1"/>
  <c r="I9971" i="1" l="1"/>
  <c r="C9972" i="1"/>
  <c r="E9972" i="1" s="1"/>
  <c r="H9972" i="1" s="1"/>
  <c r="C7515" i="1"/>
  <c r="E7515" i="1" s="1"/>
  <c r="H7515" i="1" s="1"/>
  <c r="I7514" i="1"/>
  <c r="C5389" i="1"/>
  <c r="E5389" i="1" s="1"/>
  <c r="H5389" i="1" s="1"/>
  <c r="I5388" i="1"/>
  <c r="C4619" i="1"/>
  <c r="E4619" i="1" s="1"/>
  <c r="H4619" i="1" s="1"/>
  <c r="I4618" i="1"/>
  <c r="I3045" i="1"/>
  <c r="C3046" i="1"/>
  <c r="E3046" i="1" s="1"/>
  <c r="H3046" i="1" s="1"/>
  <c r="I9972" i="1" l="1"/>
  <c r="C9973" i="1"/>
  <c r="E9973" i="1" s="1"/>
  <c r="H9973" i="1" s="1"/>
  <c r="C7516" i="1"/>
  <c r="E7516" i="1" s="1"/>
  <c r="H7516" i="1" s="1"/>
  <c r="I7515" i="1"/>
  <c r="C5390" i="1"/>
  <c r="E5390" i="1" s="1"/>
  <c r="H5390" i="1" s="1"/>
  <c r="I5389" i="1"/>
  <c r="C4620" i="1"/>
  <c r="E4620" i="1" s="1"/>
  <c r="H4620" i="1" s="1"/>
  <c r="I4619" i="1"/>
  <c r="I3046" i="1"/>
  <c r="C3047" i="1"/>
  <c r="E3047" i="1" s="1"/>
  <c r="H3047" i="1" s="1"/>
  <c r="I9973" i="1" l="1"/>
  <c r="C9974" i="1"/>
  <c r="E9974" i="1" s="1"/>
  <c r="H9974" i="1" s="1"/>
  <c r="C7517" i="1"/>
  <c r="E7517" i="1" s="1"/>
  <c r="H7517" i="1" s="1"/>
  <c r="I7516" i="1"/>
  <c r="C5391" i="1"/>
  <c r="E5391" i="1" s="1"/>
  <c r="H5391" i="1" s="1"/>
  <c r="I5390" i="1"/>
  <c r="C4621" i="1"/>
  <c r="E4621" i="1" s="1"/>
  <c r="H4621" i="1" s="1"/>
  <c r="I4620" i="1"/>
  <c r="I3047" i="1"/>
  <c r="C3048" i="1"/>
  <c r="E3048" i="1" s="1"/>
  <c r="H3048" i="1" s="1"/>
  <c r="I9974" i="1" l="1"/>
  <c r="C9975" i="1"/>
  <c r="E9975" i="1" s="1"/>
  <c r="H9975" i="1" s="1"/>
  <c r="C7518" i="1"/>
  <c r="E7518" i="1" s="1"/>
  <c r="H7518" i="1" s="1"/>
  <c r="I7517" i="1"/>
  <c r="C5392" i="1"/>
  <c r="E5392" i="1" s="1"/>
  <c r="H5392" i="1" s="1"/>
  <c r="I5391" i="1"/>
  <c r="C4622" i="1"/>
  <c r="E4622" i="1" s="1"/>
  <c r="H4622" i="1" s="1"/>
  <c r="I4621" i="1"/>
  <c r="I3048" i="1"/>
  <c r="C3049" i="1"/>
  <c r="E3049" i="1" s="1"/>
  <c r="H3049" i="1" s="1"/>
  <c r="I9975" i="1" l="1"/>
  <c r="C9976" i="1"/>
  <c r="E9976" i="1" s="1"/>
  <c r="H9976" i="1" s="1"/>
  <c r="C7519" i="1"/>
  <c r="E7519" i="1" s="1"/>
  <c r="H7519" i="1" s="1"/>
  <c r="I7518" i="1"/>
  <c r="C5393" i="1"/>
  <c r="E5393" i="1" s="1"/>
  <c r="H5393" i="1" s="1"/>
  <c r="I5392" i="1"/>
  <c r="C4623" i="1"/>
  <c r="E4623" i="1" s="1"/>
  <c r="H4623" i="1" s="1"/>
  <c r="I4622" i="1"/>
  <c r="I3049" i="1"/>
  <c r="C3050" i="1"/>
  <c r="E3050" i="1" s="1"/>
  <c r="H3050" i="1" s="1"/>
  <c r="I9976" i="1" l="1"/>
  <c r="C9977" i="1"/>
  <c r="E9977" i="1" s="1"/>
  <c r="H9977" i="1" s="1"/>
  <c r="C7520" i="1"/>
  <c r="E7520" i="1" s="1"/>
  <c r="H7520" i="1" s="1"/>
  <c r="I7519" i="1"/>
  <c r="C5394" i="1"/>
  <c r="E5394" i="1" s="1"/>
  <c r="H5394" i="1" s="1"/>
  <c r="I5393" i="1"/>
  <c r="C4624" i="1"/>
  <c r="E4624" i="1" s="1"/>
  <c r="H4624" i="1" s="1"/>
  <c r="I4623" i="1"/>
  <c r="I3050" i="1"/>
  <c r="C3051" i="1"/>
  <c r="E3051" i="1" s="1"/>
  <c r="H3051" i="1" s="1"/>
  <c r="I9977" i="1" l="1"/>
  <c r="C9978" i="1"/>
  <c r="E9978" i="1" s="1"/>
  <c r="H9978" i="1" s="1"/>
  <c r="C7521" i="1"/>
  <c r="E7521" i="1" s="1"/>
  <c r="H7521" i="1" s="1"/>
  <c r="I7520" i="1"/>
  <c r="C5395" i="1"/>
  <c r="E5395" i="1" s="1"/>
  <c r="H5395" i="1" s="1"/>
  <c r="I5394" i="1"/>
  <c r="C4625" i="1"/>
  <c r="E4625" i="1" s="1"/>
  <c r="H4625" i="1" s="1"/>
  <c r="I4624" i="1"/>
  <c r="I3051" i="1"/>
  <c r="C3052" i="1"/>
  <c r="E3052" i="1" s="1"/>
  <c r="H3052" i="1" s="1"/>
  <c r="I9978" i="1" l="1"/>
  <c r="C9979" i="1"/>
  <c r="E9979" i="1" s="1"/>
  <c r="H9979" i="1" s="1"/>
  <c r="C7522" i="1"/>
  <c r="E7522" i="1" s="1"/>
  <c r="H7522" i="1" s="1"/>
  <c r="I7521" i="1"/>
  <c r="C5396" i="1"/>
  <c r="E5396" i="1" s="1"/>
  <c r="H5396" i="1" s="1"/>
  <c r="I5395" i="1"/>
  <c r="C4626" i="1"/>
  <c r="E4626" i="1" s="1"/>
  <c r="H4626" i="1" s="1"/>
  <c r="I4625" i="1"/>
  <c r="I3052" i="1"/>
  <c r="C3053" i="1"/>
  <c r="E3053" i="1" s="1"/>
  <c r="H3053" i="1" s="1"/>
  <c r="I9979" i="1" l="1"/>
  <c r="C9980" i="1"/>
  <c r="E9980" i="1" s="1"/>
  <c r="H9980" i="1" s="1"/>
  <c r="C7523" i="1"/>
  <c r="E7523" i="1" s="1"/>
  <c r="H7523" i="1" s="1"/>
  <c r="I7522" i="1"/>
  <c r="C5397" i="1"/>
  <c r="E5397" i="1" s="1"/>
  <c r="H5397" i="1" s="1"/>
  <c r="I5396" i="1"/>
  <c r="C4627" i="1"/>
  <c r="E4627" i="1" s="1"/>
  <c r="H4627" i="1" s="1"/>
  <c r="I4626" i="1"/>
  <c r="I3053" i="1"/>
  <c r="C3054" i="1"/>
  <c r="E3054" i="1" s="1"/>
  <c r="H3054" i="1" s="1"/>
  <c r="I9980" i="1" l="1"/>
  <c r="C9981" i="1"/>
  <c r="E9981" i="1" s="1"/>
  <c r="H9981" i="1" s="1"/>
  <c r="C7524" i="1"/>
  <c r="E7524" i="1" s="1"/>
  <c r="H7524" i="1" s="1"/>
  <c r="I7523" i="1"/>
  <c r="C5398" i="1"/>
  <c r="E5398" i="1" s="1"/>
  <c r="H5398" i="1" s="1"/>
  <c r="I5397" i="1"/>
  <c r="C4628" i="1"/>
  <c r="E4628" i="1" s="1"/>
  <c r="H4628" i="1" s="1"/>
  <c r="I4627" i="1"/>
  <c r="I3054" i="1"/>
  <c r="C3055" i="1"/>
  <c r="E3055" i="1" s="1"/>
  <c r="H3055" i="1" s="1"/>
  <c r="I9981" i="1" l="1"/>
  <c r="C9982" i="1"/>
  <c r="E9982" i="1" s="1"/>
  <c r="H9982" i="1" s="1"/>
  <c r="C7525" i="1"/>
  <c r="E7525" i="1" s="1"/>
  <c r="H7525" i="1" s="1"/>
  <c r="I7524" i="1"/>
  <c r="C5399" i="1"/>
  <c r="E5399" i="1" s="1"/>
  <c r="H5399" i="1" s="1"/>
  <c r="I5398" i="1"/>
  <c r="C4629" i="1"/>
  <c r="E4629" i="1" s="1"/>
  <c r="H4629" i="1" s="1"/>
  <c r="I4628" i="1"/>
  <c r="I3055" i="1"/>
  <c r="C3056" i="1"/>
  <c r="E3056" i="1" s="1"/>
  <c r="H3056" i="1" s="1"/>
  <c r="I9982" i="1" l="1"/>
  <c r="C9983" i="1"/>
  <c r="E9983" i="1" s="1"/>
  <c r="H9983" i="1" s="1"/>
  <c r="C7526" i="1"/>
  <c r="E7526" i="1" s="1"/>
  <c r="H7526" i="1" s="1"/>
  <c r="I7525" i="1"/>
  <c r="C5400" i="1"/>
  <c r="E5400" i="1" s="1"/>
  <c r="H5400" i="1" s="1"/>
  <c r="I5399" i="1"/>
  <c r="C4630" i="1"/>
  <c r="E4630" i="1" s="1"/>
  <c r="H4630" i="1" s="1"/>
  <c r="I4629" i="1"/>
  <c r="I3056" i="1"/>
  <c r="C3057" i="1"/>
  <c r="E3057" i="1" s="1"/>
  <c r="H3057" i="1" s="1"/>
  <c r="I9983" i="1" l="1"/>
  <c r="C9984" i="1"/>
  <c r="E9984" i="1" s="1"/>
  <c r="H9984" i="1" s="1"/>
  <c r="C7527" i="1"/>
  <c r="E7527" i="1" s="1"/>
  <c r="H7527" i="1" s="1"/>
  <c r="I7526" i="1"/>
  <c r="C5401" i="1"/>
  <c r="E5401" i="1" s="1"/>
  <c r="H5401" i="1" s="1"/>
  <c r="I5400" i="1"/>
  <c r="C4631" i="1"/>
  <c r="E4631" i="1" s="1"/>
  <c r="H4631" i="1" s="1"/>
  <c r="I4630" i="1"/>
  <c r="I3057" i="1"/>
  <c r="C3058" i="1"/>
  <c r="E3058" i="1" s="1"/>
  <c r="H3058" i="1" s="1"/>
  <c r="I9984" i="1" l="1"/>
  <c r="C9985" i="1"/>
  <c r="E9985" i="1" s="1"/>
  <c r="H9985" i="1" s="1"/>
  <c r="C7528" i="1"/>
  <c r="E7528" i="1" s="1"/>
  <c r="H7528" i="1" s="1"/>
  <c r="I7527" i="1"/>
  <c r="C5402" i="1"/>
  <c r="E5402" i="1" s="1"/>
  <c r="H5402" i="1" s="1"/>
  <c r="I5401" i="1"/>
  <c r="C4632" i="1"/>
  <c r="E4632" i="1" s="1"/>
  <c r="H4632" i="1" s="1"/>
  <c r="I4631" i="1"/>
  <c r="I3058" i="1"/>
  <c r="C3059" i="1"/>
  <c r="E3059" i="1" s="1"/>
  <c r="H3059" i="1" s="1"/>
  <c r="I9985" i="1" l="1"/>
  <c r="C9986" i="1"/>
  <c r="E9986" i="1" s="1"/>
  <c r="H9986" i="1" s="1"/>
  <c r="C7529" i="1"/>
  <c r="E7529" i="1" s="1"/>
  <c r="H7529" i="1" s="1"/>
  <c r="I7528" i="1"/>
  <c r="C5403" i="1"/>
  <c r="E5403" i="1" s="1"/>
  <c r="H5403" i="1" s="1"/>
  <c r="I5402" i="1"/>
  <c r="C4633" i="1"/>
  <c r="E4633" i="1" s="1"/>
  <c r="H4633" i="1" s="1"/>
  <c r="I4632" i="1"/>
  <c r="I3059" i="1"/>
  <c r="C3060" i="1"/>
  <c r="E3060" i="1" s="1"/>
  <c r="H3060" i="1" s="1"/>
  <c r="I9986" i="1" l="1"/>
  <c r="C9987" i="1"/>
  <c r="E9987" i="1" s="1"/>
  <c r="H9987" i="1" s="1"/>
  <c r="C7530" i="1"/>
  <c r="E7530" i="1" s="1"/>
  <c r="H7530" i="1" s="1"/>
  <c r="I7529" i="1"/>
  <c r="C5404" i="1"/>
  <c r="E5404" i="1" s="1"/>
  <c r="H5404" i="1" s="1"/>
  <c r="I5403" i="1"/>
  <c r="C4634" i="1"/>
  <c r="E4634" i="1" s="1"/>
  <c r="H4634" i="1" s="1"/>
  <c r="I4633" i="1"/>
  <c r="I3060" i="1"/>
  <c r="C3061" i="1"/>
  <c r="E3061" i="1" s="1"/>
  <c r="H3061" i="1" s="1"/>
  <c r="I9987" i="1" l="1"/>
  <c r="C9988" i="1"/>
  <c r="E9988" i="1" s="1"/>
  <c r="H9988" i="1" s="1"/>
  <c r="C7531" i="1"/>
  <c r="E7531" i="1" s="1"/>
  <c r="H7531" i="1" s="1"/>
  <c r="I7530" i="1"/>
  <c r="C5405" i="1"/>
  <c r="E5405" i="1" s="1"/>
  <c r="H5405" i="1" s="1"/>
  <c r="I5404" i="1"/>
  <c r="C4635" i="1"/>
  <c r="E4635" i="1" s="1"/>
  <c r="H4635" i="1" s="1"/>
  <c r="I4634" i="1"/>
  <c r="I3061" i="1"/>
  <c r="C3062" i="1"/>
  <c r="E3062" i="1" s="1"/>
  <c r="H3062" i="1" s="1"/>
  <c r="I9988" i="1" l="1"/>
  <c r="C9989" i="1"/>
  <c r="E9989" i="1" s="1"/>
  <c r="H9989" i="1" s="1"/>
  <c r="C7532" i="1"/>
  <c r="E7532" i="1" s="1"/>
  <c r="H7532" i="1" s="1"/>
  <c r="I7531" i="1"/>
  <c r="C5406" i="1"/>
  <c r="E5406" i="1" s="1"/>
  <c r="H5406" i="1" s="1"/>
  <c r="I5405" i="1"/>
  <c r="C4636" i="1"/>
  <c r="E4636" i="1" s="1"/>
  <c r="H4636" i="1" s="1"/>
  <c r="I4635" i="1"/>
  <c r="I3062" i="1"/>
  <c r="C3063" i="1"/>
  <c r="E3063" i="1" s="1"/>
  <c r="H3063" i="1" s="1"/>
  <c r="I9989" i="1" l="1"/>
  <c r="C9990" i="1"/>
  <c r="E9990" i="1" s="1"/>
  <c r="H9990" i="1" s="1"/>
  <c r="C7533" i="1"/>
  <c r="E7533" i="1" s="1"/>
  <c r="H7533" i="1" s="1"/>
  <c r="I7532" i="1"/>
  <c r="C5407" i="1"/>
  <c r="E5407" i="1" s="1"/>
  <c r="H5407" i="1" s="1"/>
  <c r="I5406" i="1"/>
  <c r="C4637" i="1"/>
  <c r="E4637" i="1" s="1"/>
  <c r="H4637" i="1" s="1"/>
  <c r="I4636" i="1"/>
  <c r="I3063" i="1"/>
  <c r="C3064" i="1"/>
  <c r="E3064" i="1" s="1"/>
  <c r="H3064" i="1" s="1"/>
  <c r="I9990" i="1" l="1"/>
  <c r="C9991" i="1"/>
  <c r="E9991" i="1" s="1"/>
  <c r="H9991" i="1" s="1"/>
  <c r="C7534" i="1"/>
  <c r="E7534" i="1" s="1"/>
  <c r="H7534" i="1" s="1"/>
  <c r="I7533" i="1"/>
  <c r="C5408" i="1"/>
  <c r="E5408" i="1" s="1"/>
  <c r="H5408" i="1" s="1"/>
  <c r="I5407" i="1"/>
  <c r="C4638" i="1"/>
  <c r="E4638" i="1" s="1"/>
  <c r="H4638" i="1" s="1"/>
  <c r="I4638" i="1" s="1"/>
  <c r="I4637" i="1"/>
  <c r="I3064" i="1"/>
  <c r="C3065" i="1"/>
  <c r="E3065" i="1" s="1"/>
  <c r="H3065" i="1" s="1"/>
  <c r="I9991" i="1" l="1"/>
  <c r="C9992" i="1"/>
  <c r="E9992" i="1" s="1"/>
  <c r="H9992" i="1" s="1"/>
  <c r="C7535" i="1"/>
  <c r="E7535" i="1" s="1"/>
  <c r="H7535" i="1" s="1"/>
  <c r="I7534" i="1"/>
  <c r="C5409" i="1"/>
  <c r="E5409" i="1" s="1"/>
  <c r="H5409" i="1" s="1"/>
  <c r="I5408" i="1"/>
  <c r="I3065" i="1"/>
  <c r="C3066" i="1"/>
  <c r="E3066" i="1" s="1"/>
  <c r="H3066" i="1" s="1"/>
  <c r="I9992" i="1" l="1"/>
  <c r="C9993" i="1"/>
  <c r="E9993" i="1" s="1"/>
  <c r="H9993" i="1" s="1"/>
  <c r="C7536" i="1"/>
  <c r="E7536" i="1" s="1"/>
  <c r="H7536" i="1" s="1"/>
  <c r="I7535" i="1"/>
  <c r="C5410" i="1"/>
  <c r="E5410" i="1" s="1"/>
  <c r="H5410" i="1" s="1"/>
  <c r="I5409" i="1"/>
  <c r="I3066" i="1"/>
  <c r="C3067" i="1"/>
  <c r="E3067" i="1" s="1"/>
  <c r="H3067" i="1" s="1"/>
  <c r="I9993" i="1" l="1"/>
  <c r="C9994" i="1"/>
  <c r="E9994" i="1" s="1"/>
  <c r="H9994" i="1" s="1"/>
  <c r="C7537" i="1"/>
  <c r="E7537" i="1" s="1"/>
  <c r="H7537" i="1" s="1"/>
  <c r="I7536" i="1"/>
  <c r="C5411" i="1"/>
  <c r="E5411" i="1" s="1"/>
  <c r="H5411" i="1" s="1"/>
  <c r="I5410" i="1"/>
  <c r="I3067" i="1"/>
  <c r="C3068" i="1"/>
  <c r="E3068" i="1" s="1"/>
  <c r="H3068" i="1" s="1"/>
  <c r="I9994" i="1" l="1"/>
  <c r="C9995" i="1"/>
  <c r="E9995" i="1" s="1"/>
  <c r="H9995" i="1" s="1"/>
  <c r="C7538" i="1"/>
  <c r="E7538" i="1" s="1"/>
  <c r="H7538" i="1" s="1"/>
  <c r="I7537" i="1"/>
  <c r="C5412" i="1"/>
  <c r="E5412" i="1" s="1"/>
  <c r="H5412" i="1" s="1"/>
  <c r="I5411" i="1"/>
  <c r="I3068" i="1"/>
  <c r="C3069" i="1"/>
  <c r="E3069" i="1" s="1"/>
  <c r="H3069" i="1" s="1"/>
  <c r="I9995" i="1" l="1"/>
  <c r="C9996" i="1"/>
  <c r="E9996" i="1" s="1"/>
  <c r="H9996" i="1" s="1"/>
  <c r="C7539" i="1"/>
  <c r="E7539" i="1" s="1"/>
  <c r="H7539" i="1" s="1"/>
  <c r="I7538" i="1"/>
  <c r="C5413" i="1"/>
  <c r="E5413" i="1" s="1"/>
  <c r="H5413" i="1" s="1"/>
  <c r="I5412" i="1"/>
  <c r="I3069" i="1"/>
  <c r="C3070" i="1"/>
  <c r="E3070" i="1" s="1"/>
  <c r="H3070" i="1" s="1"/>
  <c r="I9996" i="1" l="1"/>
  <c r="C9997" i="1"/>
  <c r="E9997" i="1" s="1"/>
  <c r="H9997" i="1" s="1"/>
  <c r="C7540" i="1"/>
  <c r="E7540" i="1" s="1"/>
  <c r="H7540" i="1" s="1"/>
  <c r="I7539" i="1"/>
  <c r="C5414" i="1"/>
  <c r="E5414" i="1" s="1"/>
  <c r="H5414" i="1" s="1"/>
  <c r="I5413" i="1"/>
  <c r="I3070" i="1"/>
  <c r="C3071" i="1"/>
  <c r="E3071" i="1" s="1"/>
  <c r="H3071" i="1" s="1"/>
  <c r="I9997" i="1" l="1"/>
  <c r="C9998" i="1"/>
  <c r="E9998" i="1" s="1"/>
  <c r="H9998" i="1" s="1"/>
  <c r="C7541" i="1"/>
  <c r="E7541" i="1" s="1"/>
  <c r="H7541" i="1" s="1"/>
  <c r="I7540" i="1"/>
  <c r="C5415" i="1"/>
  <c r="E5415" i="1" s="1"/>
  <c r="H5415" i="1" s="1"/>
  <c r="I5414" i="1"/>
  <c r="I3071" i="1"/>
  <c r="C3072" i="1"/>
  <c r="E3072" i="1" s="1"/>
  <c r="H3072" i="1" s="1"/>
  <c r="I9998" i="1" l="1"/>
  <c r="C9999" i="1"/>
  <c r="E9999" i="1" s="1"/>
  <c r="H9999" i="1" s="1"/>
  <c r="C7542" i="1"/>
  <c r="E7542" i="1" s="1"/>
  <c r="H7542" i="1" s="1"/>
  <c r="I7541" i="1"/>
  <c r="C5416" i="1"/>
  <c r="E5416" i="1" s="1"/>
  <c r="H5416" i="1" s="1"/>
  <c r="I5415" i="1"/>
  <c r="I3072" i="1"/>
  <c r="C3073" i="1"/>
  <c r="E3073" i="1" s="1"/>
  <c r="H3073" i="1" s="1"/>
  <c r="I9999" i="1" l="1"/>
  <c r="C10000" i="1"/>
  <c r="E10000" i="1" s="1"/>
  <c r="H10000" i="1" s="1"/>
  <c r="C7543" i="1"/>
  <c r="E7543" i="1" s="1"/>
  <c r="H7543" i="1" s="1"/>
  <c r="I7542" i="1"/>
  <c r="C5417" i="1"/>
  <c r="E5417" i="1" s="1"/>
  <c r="H5417" i="1" s="1"/>
  <c r="I5416" i="1"/>
  <c r="I3073" i="1"/>
  <c r="C3074" i="1"/>
  <c r="E3074" i="1" s="1"/>
  <c r="H3074" i="1" s="1"/>
  <c r="I10000" i="1" l="1"/>
  <c r="C10001" i="1"/>
  <c r="E10001" i="1" s="1"/>
  <c r="H10001" i="1" s="1"/>
  <c r="C7544" i="1"/>
  <c r="E7544" i="1" s="1"/>
  <c r="H7544" i="1" s="1"/>
  <c r="I7543" i="1"/>
  <c r="C5418" i="1"/>
  <c r="E5418" i="1" s="1"/>
  <c r="H5418" i="1" s="1"/>
  <c r="I5417" i="1"/>
  <c r="I3074" i="1"/>
  <c r="C3075" i="1"/>
  <c r="E3075" i="1" s="1"/>
  <c r="H3075" i="1" s="1"/>
  <c r="I10001" i="1" l="1"/>
  <c r="C10002" i="1"/>
  <c r="E10002" i="1" s="1"/>
  <c r="H10002" i="1" s="1"/>
  <c r="C7545" i="1"/>
  <c r="E7545" i="1" s="1"/>
  <c r="H7545" i="1" s="1"/>
  <c r="I7544" i="1"/>
  <c r="C5419" i="1"/>
  <c r="E5419" i="1" s="1"/>
  <c r="H5419" i="1" s="1"/>
  <c r="I5418" i="1"/>
  <c r="I3075" i="1"/>
  <c r="C3076" i="1"/>
  <c r="E3076" i="1" s="1"/>
  <c r="H3076" i="1" s="1"/>
  <c r="I10002" i="1" l="1"/>
  <c r="C10003" i="1"/>
  <c r="E10003" i="1" s="1"/>
  <c r="H10003" i="1" s="1"/>
  <c r="C7546" i="1"/>
  <c r="E7546" i="1" s="1"/>
  <c r="H7546" i="1" s="1"/>
  <c r="I7545" i="1"/>
  <c r="C5420" i="1"/>
  <c r="E5420" i="1" s="1"/>
  <c r="H5420" i="1" s="1"/>
  <c r="I5419" i="1"/>
  <c r="I3076" i="1"/>
  <c r="C3077" i="1"/>
  <c r="E3077" i="1" s="1"/>
  <c r="H3077" i="1" s="1"/>
  <c r="I10003" i="1" l="1"/>
  <c r="C10004" i="1"/>
  <c r="E10004" i="1" s="1"/>
  <c r="H10004" i="1" s="1"/>
  <c r="C7547" i="1"/>
  <c r="E7547" i="1" s="1"/>
  <c r="H7547" i="1" s="1"/>
  <c r="I7546" i="1"/>
  <c r="C5421" i="1"/>
  <c r="E5421" i="1" s="1"/>
  <c r="H5421" i="1" s="1"/>
  <c r="I5420" i="1"/>
  <c r="I3077" i="1"/>
  <c r="C3078" i="1"/>
  <c r="E3078" i="1" s="1"/>
  <c r="H3078" i="1" s="1"/>
  <c r="I10004" i="1" l="1"/>
  <c r="C10005" i="1"/>
  <c r="E10005" i="1" s="1"/>
  <c r="H10005" i="1" s="1"/>
  <c r="C7548" i="1"/>
  <c r="E7548" i="1" s="1"/>
  <c r="H7548" i="1" s="1"/>
  <c r="I7547" i="1"/>
  <c r="C5422" i="1"/>
  <c r="E5422" i="1" s="1"/>
  <c r="H5422" i="1" s="1"/>
  <c r="I5421" i="1"/>
  <c r="I3078" i="1"/>
  <c r="C3079" i="1"/>
  <c r="E3079" i="1" s="1"/>
  <c r="H3079" i="1" s="1"/>
  <c r="I10005" i="1" l="1"/>
  <c r="C10006" i="1"/>
  <c r="E10006" i="1" s="1"/>
  <c r="H10006" i="1" s="1"/>
  <c r="C7549" i="1"/>
  <c r="E7549" i="1" s="1"/>
  <c r="H7549" i="1" s="1"/>
  <c r="I7548" i="1"/>
  <c r="C5423" i="1"/>
  <c r="E5423" i="1" s="1"/>
  <c r="H5423" i="1" s="1"/>
  <c r="I5422" i="1"/>
  <c r="I3079" i="1"/>
  <c r="C3080" i="1"/>
  <c r="E3080" i="1" s="1"/>
  <c r="H3080" i="1" s="1"/>
  <c r="I10006" i="1" l="1"/>
  <c r="C10007" i="1"/>
  <c r="E10007" i="1" s="1"/>
  <c r="H10007" i="1" s="1"/>
  <c r="C7550" i="1"/>
  <c r="E7550" i="1" s="1"/>
  <c r="H7550" i="1" s="1"/>
  <c r="I7549" i="1"/>
  <c r="C5424" i="1"/>
  <c r="E5424" i="1" s="1"/>
  <c r="H5424" i="1" s="1"/>
  <c r="I5423" i="1"/>
  <c r="I3080" i="1"/>
  <c r="C3081" i="1"/>
  <c r="E3081" i="1" s="1"/>
  <c r="H3081" i="1" s="1"/>
  <c r="I10007" i="1" l="1"/>
  <c r="C10008" i="1"/>
  <c r="E10008" i="1" s="1"/>
  <c r="H10008" i="1" s="1"/>
  <c r="C7551" i="1"/>
  <c r="E7551" i="1" s="1"/>
  <c r="H7551" i="1" s="1"/>
  <c r="I7550" i="1"/>
  <c r="C5425" i="1"/>
  <c r="E5425" i="1" s="1"/>
  <c r="H5425" i="1" s="1"/>
  <c r="I5424" i="1"/>
  <c r="I3081" i="1"/>
  <c r="C3082" i="1"/>
  <c r="E3082" i="1" s="1"/>
  <c r="H3082" i="1" s="1"/>
  <c r="I10008" i="1" l="1"/>
  <c r="C10009" i="1"/>
  <c r="E10009" i="1" s="1"/>
  <c r="H10009" i="1" s="1"/>
  <c r="C7552" i="1"/>
  <c r="E7552" i="1" s="1"/>
  <c r="H7552" i="1" s="1"/>
  <c r="I7551" i="1"/>
  <c r="C5426" i="1"/>
  <c r="E5426" i="1" s="1"/>
  <c r="H5426" i="1" s="1"/>
  <c r="I5425" i="1"/>
  <c r="I3082" i="1"/>
  <c r="C3083" i="1"/>
  <c r="E3083" i="1" s="1"/>
  <c r="H3083" i="1" s="1"/>
  <c r="I10009" i="1" l="1"/>
  <c r="C10010" i="1"/>
  <c r="E10010" i="1" s="1"/>
  <c r="H10010" i="1" s="1"/>
  <c r="C7553" i="1"/>
  <c r="E7553" i="1" s="1"/>
  <c r="H7553" i="1" s="1"/>
  <c r="I7552" i="1"/>
  <c r="C5427" i="1"/>
  <c r="E5427" i="1" s="1"/>
  <c r="H5427" i="1" s="1"/>
  <c r="I5426" i="1"/>
  <c r="I3083" i="1"/>
  <c r="C3084" i="1"/>
  <c r="E3084" i="1" s="1"/>
  <c r="H3084" i="1" s="1"/>
  <c r="I10010" i="1" l="1"/>
  <c r="C10011" i="1"/>
  <c r="E10011" i="1" s="1"/>
  <c r="H10011" i="1" s="1"/>
  <c r="C7554" i="1"/>
  <c r="E7554" i="1" s="1"/>
  <c r="H7554" i="1" s="1"/>
  <c r="I7553" i="1"/>
  <c r="C5428" i="1"/>
  <c r="E5428" i="1" s="1"/>
  <c r="H5428" i="1" s="1"/>
  <c r="I5427" i="1"/>
  <c r="I3084" i="1"/>
  <c r="C3085" i="1"/>
  <c r="E3085" i="1" s="1"/>
  <c r="H3085" i="1" s="1"/>
  <c r="I10011" i="1" l="1"/>
  <c r="C10012" i="1"/>
  <c r="E10012" i="1" s="1"/>
  <c r="H10012" i="1" s="1"/>
  <c r="C7555" i="1"/>
  <c r="E7555" i="1" s="1"/>
  <c r="H7555" i="1" s="1"/>
  <c r="I7554" i="1"/>
  <c r="C5429" i="1"/>
  <c r="E5429" i="1" s="1"/>
  <c r="H5429" i="1" s="1"/>
  <c r="I5428" i="1"/>
  <c r="I3085" i="1"/>
  <c r="C3086" i="1"/>
  <c r="E3086" i="1" s="1"/>
  <c r="H3086" i="1" s="1"/>
  <c r="I10012" i="1" l="1"/>
  <c r="C10013" i="1"/>
  <c r="E10013" i="1" s="1"/>
  <c r="H10013" i="1" s="1"/>
  <c r="C7556" i="1"/>
  <c r="E7556" i="1" s="1"/>
  <c r="H7556" i="1" s="1"/>
  <c r="I7555" i="1"/>
  <c r="C5430" i="1"/>
  <c r="E5430" i="1" s="1"/>
  <c r="H5430" i="1" s="1"/>
  <c r="I5429" i="1"/>
  <c r="I3086" i="1"/>
  <c r="C3087" i="1"/>
  <c r="E3087" i="1" s="1"/>
  <c r="H3087" i="1" s="1"/>
  <c r="I10013" i="1" l="1"/>
  <c r="C10014" i="1"/>
  <c r="E10014" i="1" s="1"/>
  <c r="H10014" i="1" s="1"/>
  <c r="C7557" i="1"/>
  <c r="E7557" i="1" s="1"/>
  <c r="H7557" i="1" s="1"/>
  <c r="I7556" i="1"/>
  <c r="C5431" i="1"/>
  <c r="E5431" i="1" s="1"/>
  <c r="H5431" i="1" s="1"/>
  <c r="I5430" i="1"/>
  <c r="I3087" i="1"/>
  <c r="C3088" i="1"/>
  <c r="E3088" i="1" s="1"/>
  <c r="H3088" i="1" s="1"/>
  <c r="I10014" i="1" l="1"/>
  <c r="C10015" i="1"/>
  <c r="E10015" i="1" s="1"/>
  <c r="H10015" i="1" s="1"/>
  <c r="C7558" i="1"/>
  <c r="E7558" i="1" s="1"/>
  <c r="H7558" i="1" s="1"/>
  <c r="I7557" i="1"/>
  <c r="C5432" i="1"/>
  <c r="E5432" i="1" s="1"/>
  <c r="H5432" i="1" s="1"/>
  <c r="I5431" i="1"/>
  <c r="I3088" i="1"/>
  <c r="C3089" i="1"/>
  <c r="E3089" i="1" s="1"/>
  <c r="H3089" i="1" s="1"/>
  <c r="I10015" i="1" l="1"/>
  <c r="C10016" i="1"/>
  <c r="E10016" i="1" s="1"/>
  <c r="H10016" i="1" s="1"/>
  <c r="C7559" i="1"/>
  <c r="E7559" i="1" s="1"/>
  <c r="H7559" i="1" s="1"/>
  <c r="I7558" i="1"/>
  <c r="C5433" i="1"/>
  <c r="E5433" i="1" s="1"/>
  <c r="H5433" i="1" s="1"/>
  <c r="I5432" i="1"/>
  <c r="I3089" i="1"/>
  <c r="C3090" i="1"/>
  <c r="E3090" i="1" s="1"/>
  <c r="H3090" i="1" s="1"/>
  <c r="I10016" i="1" l="1"/>
  <c r="C10017" i="1"/>
  <c r="E10017" i="1" s="1"/>
  <c r="H10017" i="1" s="1"/>
  <c r="C7560" i="1"/>
  <c r="E7560" i="1" s="1"/>
  <c r="H7560" i="1" s="1"/>
  <c r="I7559" i="1"/>
  <c r="C5434" i="1"/>
  <c r="E5434" i="1" s="1"/>
  <c r="H5434" i="1" s="1"/>
  <c r="I5433" i="1"/>
  <c r="I3090" i="1"/>
  <c r="C3091" i="1"/>
  <c r="E3091" i="1" s="1"/>
  <c r="H3091" i="1" s="1"/>
  <c r="I10017" i="1" l="1"/>
  <c r="C10018" i="1"/>
  <c r="E10018" i="1" s="1"/>
  <c r="H10018" i="1" s="1"/>
  <c r="C7561" i="1"/>
  <c r="E7561" i="1" s="1"/>
  <c r="H7561" i="1" s="1"/>
  <c r="I7560" i="1"/>
  <c r="C5435" i="1"/>
  <c r="E5435" i="1" s="1"/>
  <c r="H5435" i="1" s="1"/>
  <c r="I5434" i="1"/>
  <c r="I3091" i="1"/>
  <c r="C3092" i="1"/>
  <c r="E3092" i="1" s="1"/>
  <c r="H3092" i="1" s="1"/>
  <c r="I10018" i="1" l="1"/>
  <c r="C10019" i="1"/>
  <c r="E10019" i="1" s="1"/>
  <c r="H10019" i="1" s="1"/>
  <c r="C7562" i="1"/>
  <c r="E7562" i="1" s="1"/>
  <c r="H7562" i="1" s="1"/>
  <c r="I7561" i="1"/>
  <c r="C5436" i="1"/>
  <c r="E5436" i="1" s="1"/>
  <c r="H5436" i="1" s="1"/>
  <c r="I5435" i="1"/>
  <c r="I3092" i="1"/>
  <c r="C3093" i="1"/>
  <c r="E3093" i="1" s="1"/>
  <c r="H3093" i="1" s="1"/>
  <c r="I10019" i="1" l="1"/>
  <c r="C10020" i="1"/>
  <c r="E10020" i="1" s="1"/>
  <c r="H10020" i="1" s="1"/>
  <c r="C7563" i="1"/>
  <c r="E7563" i="1" s="1"/>
  <c r="H7563" i="1" s="1"/>
  <c r="I7562" i="1"/>
  <c r="C5437" i="1"/>
  <c r="E5437" i="1" s="1"/>
  <c r="H5437" i="1" s="1"/>
  <c r="I5436" i="1"/>
  <c r="I3093" i="1"/>
  <c r="C3094" i="1"/>
  <c r="E3094" i="1" s="1"/>
  <c r="H3094" i="1" s="1"/>
  <c r="I10020" i="1" l="1"/>
  <c r="C10021" i="1"/>
  <c r="E10021" i="1" s="1"/>
  <c r="H10021" i="1" s="1"/>
  <c r="C7564" i="1"/>
  <c r="E7564" i="1" s="1"/>
  <c r="H7564" i="1" s="1"/>
  <c r="I7563" i="1"/>
  <c r="C5438" i="1"/>
  <c r="E5438" i="1" s="1"/>
  <c r="H5438" i="1" s="1"/>
  <c r="I5437" i="1"/>
  <c r="I3094" i="1"/>
  <c r="C3095" i="1"/>
  <c r="E3095" i="1" s="1"/>
  <c r="H3095" i="1" s="1"/>
  <c r="I10021" i="1" l="1"/>
  <c r="C10022" i="1"/>
  <c r="E10022" i="1" s="1"/>
  <c r="H10022" i="1" s="1"/>
  <c r="C7565" i="1"/>
  <c r="E7565" i="1" s="1"/>
  <c r="H7565" i="1" s="1"/>
  <c r="I7564" i="1"/>
  <c r="C5439" i="1"/>
  <c r="E5439" i="1" s="1"/>
  <c r="H5439" i="1" s="1"/>
  <c r="I5438" i="1"/>
  <c r="I3095" i="1"/>
  <c r="C3096" i="1"/>
  <c r="E3096" i="1" s="1"/>
  <c r="H3096" i="1" s="1"/>
  <c r="I10022" i="1" l="1"/>
  <c r="C10023" i="1"/>
  <c r="E10023" i="1" s="1"/>
  <c r="H10023" i="1" s="1"/>
  <c r="C7566" i="1"/>
  <c r="E7566" i="1" s="1"/>
  <c r="H7566" i="1" s="1"/>
  <c r="I7565" i="1"/>
  <c r="C5440" i="1"/>
  <c r="E5440" i="1" s="1"/>
  <c r="H5440" i="1" s="1"/>
  <c r="I5439" i="1"/>
  <c r="I3096" i="1"/>
  <c r="C3097" i="1"/>
  <c r="E3097" i="1" s="1"/>
  <c r="H3097" i="1" s="1"/>
  <c r="I10023" i="1" l="1"/>
  <c r="C10024" i="1"/>
  <c r="E10024" i="1" s="1"/>
  <c r="H10024" i="1" s="1"/>
  <c r="C7567" i="1"/>
  <c r="E7567" i="1" s="1"/>
  <c r="H7567" i="1" s="1"/>
  <c r="I7566" i="1"/>
  <c r="C5441" i="1"/>
  <c r="E5441" i="1" s="1"/>
  <c r="H5441" i="1" s="1"/>
  <c r="I5440" i="1"/>
  <c r="I3097" i="1"/>
  <c r="C3098" i="1"/>
  <c r="E3098" i="1" s="1"/>
  <c r="H3098" i="1" s="1"/>
  <c r="I10024" i="1" l="1"/>
  <c r="C10025" i="1"/>
  <c r="E10025" i="1" s="1"/>
  <c r="H10025" i="1" s="1"/>
  <c r="C7568" i="1"/>
  <c r="E7568" i="1" s="1"/>
  <c r="H7568" i="1" s="1"/>
  <c r="I7567" i="1"/>
  <c r="C5442" i="1"/>
  <c r="E5442" i="1" s="1"/>
  <c r="H5442" i="1" s="1"/>
  <c r="I5441" i="1"/>
  <c r="I3098" i="1"/>
  <c r="C3099" i="1"/>
  <c r="E3099" i="1" s="1"/>
  <c r="H3099" i="1" s="1"/>
  <c r="I10025" i="1" l="1"/>
  <c r="C10026" i="1"/>
  <c r="E10026" i="1" s="1"/>
  <c r="H10026" i="1" s="1"/>
  <c r="C7569" i="1"/>
  <c r="E7569" i="1" s="1"/>
  <c r="H7569" i="1" s="1"/>
  <c r="I7568" i="1"/>
  <c r="C5443" i="1"/>
  <c r="E5443" i="1" s="1"/>
  <c r="H5443" i="1" s="1"/>
  <c r="I5442" i="1"/>
  <c r="I3099" i="1"/>
  <c r="C3100" i="1"/>
  <c r="E3100" i="1" s="1"/>
  <c r="H3100" i="1" s="1"/>
  <c r="I10026" i="1" l="1"/>
  <c r="C10027" i="1"/>
  <c r="E10027" i="1" s="1"/>
  <c r="H10027" i="1" s="1"/>
  <c r="C7570" i="1"/>
  <c r="E7570" i="1" s="1"/>
  <c r="H7570" i="1" s="1"/>
  <c r="I7569" i="1"/>
  <c r="C5444" i="1"/>
  <c r="E5444" i="1" s="1"/>
  <c r="H5444" i="1" s="1"/>
  <c r="I5443" i="1"/>
  <c r="I3100" i="1"/>
  <c r="C3101" i="1"/>
  <c r="E3101" i="1" s="1"/>
  <c r="H3101" i="1" s="1"/>
  <c r="I10027" i="1" l="1"/>
  <c r="C10028" i="1"/>
  <c r="E10028" i="1" s="1"/>
  <c r="H10028" i="1" s="1"/>
  <c r="C7571" i="1"/>
  <c r="E7571" i="1" s="1"/>
  <c r="H7571" i="1" s="1"/>
  <c r="I7570" i="1"/>
  <c r="C5445" i="1"/>
  <c r="E5445" i="1" s="1"/>
  <c r="H5445" i="1" s="1"/>
  <c r="I5444" i="1"/>
  <c r="I3101" i="1"/>
  <c r="C3102" i="1"/>
  <c r="E3102" i="1" s="1"/>
  <c r="H3102" i="1" s="1"/>
  <c r="I10028" i="1" l="1"/>
  <c r="C10029" i="1"/>
  <c r="E10029" i="1" s="1"/>
  <c r="H10029" i="1" s="1"/>
  <c r="C7572" i="1"/>
  <c r="E7572" i="1" s="1"/>
  <c r="H7572" i="1" s="1"/>
  <c r="I7571" i="1"/>
  <c r="C5446" i="1"/>
  <c r="E5446" i="1" s="1"/>
  <c r="H5446" i="1" s="1"/>
  <c r="I5445" i="1"/>
  <c r="I3102" i="1"/>
  <c r="C3103" i="1"/>
  <c r="E3103" i="1" s="1"/>
  <c r="H3103" i="1" s="1"/>
  <c r="I10029" i="1" l="1"/>
  <c r="C10030" i="1"/>
  <c r="E10030" i="1" s="1"/>
  <c r="H10030" i="1" s="1"/>
  <c r="C7573" i="1"/>
  <c r="E7573" i="1" s="1"/>
  <c r="H7573" i="1" s="1"/>
  <c r="I7572" i="1"/>
  <c r="C5447" i="1"/>
  <c r="E5447" i="1" s="1"/>
  <c r="H5447" i="1" s="1"/>
  <c r="I5446" i="1"/>
  <c r="I3103" i="1"/>
  <c r="C3104" i="1"/>
  <c r="E3104" i="1" s="1"/>
  <c r="H3104" i="1" s="1"/>
  <c r="I10030" i="1" l="1"/>
  <c r="C10031" i="1"/>
  <c r="E10031" i="1" s="1"/>
  <c r="H10031" i="1" s="1"/>
  <c r="C7574" i="1"/>
  <c r="E7574" i="1" s="1"/>
  <c r="H7574" i="1" s="1"/>
  <c r="I7573" i="1"/>
  <c r="C5448" i="1"/>
  <c r="E5448" i="1" s="1"/>
  <c r="H5448" i="1" s="1"/>
  <c r="I5447" i="1"/>
  <c r="I3104" i="1"/>
  <c r="C3105" i="1"/>
  <c r="E3105" i="1" s="1"/>
  <c r="H3105" i="1" s="1"/>
  <c r="I10031" i="1" l="1"/>
  <c r="C10032" i="1"/>
  <c r="E10032" i="1" s="1"/>
  <c r="H10032" i="1" s="1"/>
  <c r="C7575" i="1"/>
  <c r="E7575" i="1" s="1"/>
  <c r="H7575" i="1" s="1"/>
  <c r="I7574" i="1"/>
  <c r="C5449" i="1"/>
  <c r="E5449" i="1" s="1"/>
  <c r="H5449" i="1" s="1"/>
  <c r="I5448" i="1"/>
  <c r="I3105" i="1"/>
  <c r="C3106" i="1"/>
  <c r="E3106" i="1" s="1"/>
  <c r="H3106" i="1" s="1"/>
  <c r="I10032" i="1" l="1"/>
  <c r="C10033" i="1"/>
  <c r="E10033" i="1" s="1"/>
  <c r="H10033" i="1" s="1"/>
  <c r="C7576" i="1"/>
  <c r="E7576" i="1" s="1"/>
  <c r="H7576" i="1" s="1"/>
  <c r="I7575" i="1"/>
  <c r="C5450" i="1"/>
  <c r="E5450" i="1" s="1"/>
  <c r="H5450" i="1" s="1"/>
  <c r="I5449" i="1"/>
  <c r="I3106" i="1"/>
  <c r="C3107" i="1"/>
  <c r="E3107" i="1" s="1"/>
  <c r="H3107" i="1" s="1"/>
  <c r="I10033" i="1" l="1"/>
  <c r="C10034" i="1"/>
  <c r="E10034" i="1" s="1"/>
  <c r="H10034" i="1" s="1"/>
  <c r="C7577" i="1"/>
  <c r="E7577" i="1" s="1"/>
  <c r="H7577" i="1" s="1"/>
  <c r="I7576" i="1"/>
  <c r="C5451" i="1"/>
  <c r="E5451" i="1" s="1"/>
  <c r="H5451" i="1" s="1"/>
  <c r="I5450" i="1"/>
  <c r="I3107" i="1"/>
  <c r="C3108" i="1"/>
  <c r="E3108" i="1" s="1"/>
  <c r="H3108" i="1" s="1"/>
  <c r="I10034" i="1" l="1"/>
  <c r="C10035" i="1"/>
  <c r="E10035" i="1" s="1"/>
  <c r="H10035" i="1" s="1"/>
  <c r="C7578" i="1"/>
  <c r="E7578" i="1" s="1"/>
  <c r="H7578" i="1" s="1"/>
  <c r="I7577" i="1"/>
  <c r="C5452" i="1"/>
  <c r="E5452" i="1" s="1"/>
  <c r="H5452" i="1" s="1"/>
  <c r="I5451" i="1"/>
  <c r="I3108" i="1"/>
  <c r="C3109" i="1"/>
  <c r="E3109" i="1" s="1"/>
  <c r="H3109" i="1" s="1"/>
  <c r="I10035" i="1" l="1"/>
  <c r="C10036" i="1"/>
  <c r="E10036" i="1" s="1"/>
  <c r="H10036" i="1" s="1"/>
  <c r="C7579" i="1"/>
  <c r="E7579" i="1" s="1"/>
  <c r="H7579" i="1" s="1"/>
  <c r="I7578" i="1"/>
  <c r="C5453" i="1"/>
  <c r="E5453" i="1" s="1"/>
  <c r="H5453" i="1" s="1"/>
  <c r="I5452" i="1"/>
  <c r="I3109" i="1"/>
  <c r="C3110" i="1"/>
  <c r="E3110" i="1" s="1"/>
  <c r="H3110" i="1" s="1"/>
  <c r="I10036" i="1" l="1"/>
  <c r="C10037" i="1"/>
  <c r="E10037" i="1" s="1"/>
  <c r="H10037" i="1" s="1"/>
  <c r="C7580" i="1"/>
  <c r="E7580" i="1" s="1"/>
  <c r="H7580" i="1" s="1"/>
  <c r="I7579" i="1"/>
  <c r="C5454" i="1"/>
  <c r="E5454" i="1" s="1"/>
  <c r="H5454" i="1" s="1"/>
  <c r="I5453" i="1"/>
  <c r="I3110" i="1"/>
  <c r="C3111" i="1"/>
  <c r="E3111" i="1" s="1"/>
  <c r="H3111" i="1" s="1"/>
  <c r="I10037" i="1" l="1"/>
  <c r="C10038" i="1"/>
  <c r="E10038" i="1" s="1"/>
  <c r="H10038" i="1" s="1"/>
  <c r="C7581" i="1"/>
  <c r="E7581" i="1" s="1"/>
  <c r="H7581" i="1" s="1"/>
  <c r="I7580" i="1"/>
  <c r="C5455" i="1"/>
  <c r="E5455" i="1" s="1"/>
  <c r="H5455" i="1" s="1"/>
  <c r="I5454" i="1"/>
  <c r="I3111" i="1"/>
  <c r="C3112" i="1"/>
  <c r="E3112" i="1" s="1"/>
  <c r="H3112" i="1" s="1"/>
  <c r="I10038" i="1" l="1"/>
  <c r="C10039" i="1"/>
  <c r="E10039" i="1" s="1"/>
  <c r="H10039" i="1" s="1"/>
  <c r="C7582" i="1"/>
  <c r="E7582" i="1" s="1"/>
  <c r="H7582" i="1" s="1"/>
  <c r="I7581" i="1"/>
  <c r="C5456" i="1"/>
  <c r="E5456" i="1" s="1"/>
  <c r="H5456" i="1" s="1"/>
  <c r="I5455" i="1"/>
  <c r="C3113" i="1"/>
  <c r="E3113" i="1" s="1"/>
  <c r="H3113" i="1" s="1"/>
  <c r="I3112" i="1"/>
  <c r="I10039" i="1" l="1"/>
  <c r="C10040" i="1"/>
  <c r="E10040" i="1" s="1"/>
  <c r="H10040" i="1" s="1"/>
  <c r="C7583" i="1"/>
  <c r="E7583" i="1" s="1"/>
  <c r="H7583" i="1" s="1"/>
  <c r="I7582" i="1"/>
  <c r="C5457" i="1"/>
  <c r="E5457" i="1" s="1"/>
  <c r="H5457" i="1" s="1"/>
  <c r="I5456" i="1"/>
  <c r="C3114" i="1"/>
  <c r="E3114" i="1" s="1"/>
  <c r="H3114" i="1" s="1"/>
  <c r="I3113" i="1"/>
  <c r="I10040" i="1" l="1"/>
  <c r="C10041" i="1"/>
  <c r="E10041" i="1" s="1"/>
  <c r="H10041" i="1" s="1"/>
  <c r="C7584" i="1"/>
  <c r="E7584" i="1" s="1"/>
  <c r="H7584" i="1" s="1"/>
  <c r="I7583" i="1"/>
  <c r="C5458" i="1"/>
  <c r="E5458" i="1" s="1"/>
  <c r="H5458" i="1" s="1"/>
  <c r="I5457" i="1"/>
  <c r="C3115" i="1"/>
  <c r="E3115" i="1" s="1"/>
  <c r="H3115" i="1" s="1"/>
  <c r="I3114" i="1"/>
  <c r="I10041" i="1" l="1"/>
  <c r="C10042" i="1"/>
  <c r="E10042" i="1" s="1"/>
  <c r="H10042" i="1" s="1"/>
  <c r="C7585" i="1"/>
  <c r="E7585" i="1" s="1"/>
  <c r="H7585" i="1" s="1"/>
  <c r="I7584" i="1"/>
  <c r="C5459" i="1"/>
  <c r="E5459" i="1" s="1"/>
  <c r="H5459" i="1" s="1"/>
  <c r="I5458" i="1"/>
  <c r="C3116" i="1"/>
  <c r="E3116" i="1" s="1"/>
  <c r="H3116" i="1" s="1"/>
  <c r="I3115" i="1"/>
  <c r="I10042" i="1" l="1"/>
  <c r="C10043" i="1"/>
  <c r="E10043" i="1" s="1"/>
  <c r="H10043" i="1" s="1"/>
  <c r="C7586" i="1"/>
  <c r="E7586" i="1" s="1"/>
  <c r="H7586" i="1" s="1"/>
  <c r="I7585" i="1"/>
  <c r="C5460" i="1"/>
  <c r="E5460" i="1" s="1"/>
  <c r="H5460" i="1" s="1"/>
  <c r="I5459" i="1"/>
  <c r="C3117" i="1"/>
  <c r="E3117" i="1" s="1"/>
  <c r="H3117" i="1" s="1"/>
  <c r="I3116" i="1"/>
  <c r="I10043" i="1" l="1"/>
  <c r="C10044" i="1"/>
  <c r="E10044" i="1" s="1"/>
  <c r="H10044" i="1" s="1"/>
  <c r="C7587" i="1"/>
  <c r="E7587" i="1" s="1"/>
  <c r="H7587" i="1" s="1"/>
  <c r="I7586" i="1"/>
  <c r="C5461" i="1"/>
  <c r="E5461" i="1" s="1"/>
  <c r="H5461" i="1" s="1"/>
  <c r="I5460" i="1"/>
  <c r="C3118" i="1"/>
  <c r="E3118" i="1" s="1"/>
  <c r="H3118" i="1" s="1"/>
  <c r="I3117" i="1"/>
  <c r="I10044" i="1" l="1"/>
  <c r="C10045" i="1"/>
  <c r="E10045" i="1" s="1"/>
  <c r="H10045" i="1" s="1"/>
  <c r="C7588" i="1"/>
  <c r="E7588" i="1" s="1"/>
  <c r="H7588" i="1" s="1"/>
  <c r="I7587" i="1"/>
  <c r="C5462" i="1"/>
  <c r="E5462" i="1" s="1"/>
  <c r="H5462" i="1" s="1"/>
  <c r="I5461" i="1"/>
  <c r="C3119" i="1"/>
  <c r="E3119" i="1" s="1"/>
  <c r="H3119" i="1" s="1"/>
  <c r="I3118" i="1"/>
  <c r="I10045" i="1" l="1"/>
  <c r="C10046" i="1"/>
  <c r="E10046" i="1" s="1"/>
  <c r="H10046" i="1" s="1"/>
  <c r="C7589" i="1"/>
  <c r="E7589" i="1" s="1"/>
  <c r="H7589" i="1" s="1"/>
  <c r="I7588" i="1"/>
  <c r="C5463" i="1"/>
  <c r="E5463" i="1" s="1"/>
  <c r="H5463" i="1" s="1"/>
  <c r="I5462" i="1"/>
  <c r="C3120" i="1"/>
  <c r="E3120" i="1" s="1"/>
  <c r="H3120" i="1" s="1"/>
  <c r="I3119" i="1"/>
  <c r="I10046" i="1" l="1"/>
  <c r="C10047" i="1"/>
  <c r="E10047" i="1" s="1"/>
  <c r="H10047" i="1" s="1"/>
  <c r="C7590" i="1"/>
  <c r="E7590" i="1" s="1"/>
  <c r="H7590" i="1" s="1"/>
  <c r="I7589" i="1"/>
  <c r="C5464" i="1"/>
  <c r="E5464" i="1" s="1"/>
  <c r="H5464" i="1" s="1"/>
  <c r="I5463" i="1"/>
  <c r="C3121" i="1"/>
  <c r="E3121" i="1" s="1"/>
  <c r="H3121" i="1" s="1"/>
  <c r="I3120" i="1"/>
  <c r="I10047" i="1" l="1"/>
  <c r="C10048" i="1"/>
  <c r="E10048" i="1" s="1"/>
  <c r="H10048" i="1" s="1"/>
  <c r="C7591" i="1"/>
  <c r="E7591" i="1" s="1"/>
  <c r="H7591" i="1" s="1"/>
  <c r="I7590" i="1"/>
  <c r="C5465" i="1"/>
  <c r="E5465" i="1" s="1"/>
  <c r="H5465" i="1" s="1"/>
  <c r="I5464" i="1"/>
  <c r="C3122" i="1"/>
  <c r="E3122" i="1" s="1"/>
  <c r="H3122" i="1" s="1"/>
  <c r="I3121" i="1"/>
  <c r="I10048" i="1" l="1"/>
  <c r="C10049" i="1"/>
  <c r="E10049" i="1" s="1"/>
  <c r="H10049" i="1" s="1"/>
  <c r="C7592" i="1"/>
  <c r="E7592" i="1" s="1"/>
  <c r="H7592" i="1" s="1"/>
  <c r="I7591" i="1"/>
  <c r="C5466" i="1"/>
  <c r="E5466" i="1" s="1"/>
  <c r="H5466" i="1" s="1"/>
  <c r="I5465" i="1"/>
  <c r="C3123" i="1"/>
  <c r="E3123" i="1" s="1"/>
  <c r="H3123" i="1" s="1"/>
  <c r="I3122" i="1"/>
  <c r="I10049" i="1" l="1"/>
  <c r="C10050" i="1"/>
  <c r="E10050" i="1" s="1"/>
  <c r="H10050" i="1" s="1"/>
  <c r="C7593" i="1"/>
  <c r="E7593" i="1" s="1"/>
  <c r="H7593" i="1" s="1"/>
  <c r="I7592" i="1"/>
  <c r="C5467" i="1"/>
  <c r="E5467" i="1" s="1"/>
  <c r="H5467" i="1" s="1"/>
  <c r="I5466" i="1"/>
  <c r="C3124" i="1"/>
  <c r="E3124" i="1" s="1"/>
  <c r="H3124" i="1" s="1"/>
  <c r="I3123" i="1"/>
  <c r="I10050" i="1" l="1"/>
  <c r="C10051" i="1"/>
  <c r="E10051" i="1" s="1"/>
  <c r="H10051" i="1" s="1"/>
  <c r="C7594" i="1"/>
  <c r="E7594" i="1" s="1"/>
  <c r="H7594" i="1" s="1"/>
  <c r="I7593" i="1"/>
  <c r="C5468" i="1"/>
  <c r="E5468" i="1" s="1"/>
  <c r="H5468" i="1" s="1"/>
  <c r="I5467" i="1"/>
  <c r="C3125" i="1"/>
  <c r="E3125" i="1" s="1"/>
  <c r="H3125" i="1" s="1"/>
  <c r="I3124" i="1"/>
  <c r="I10051" i="1" l="1"/>
  <c r="C10052" i="1"/>
  <c r="E10052" i="1" s="1"/>
  <c r="H10052" i="1" s="1"/>
  <c r="C7595" i="1"/>
  <c r="E7595" i="1" s="1"/>
  <c r="H7595" i="1" s="1"/>
  <c r="I7594" i="1"/>
  <c r="C5469" i="1"/>
  <c r="E5469" i="1" s="1"/>
  <c r="H5469" i="1" s="1"/>
  <c r="I5468" i="1"/>
  <c r="C3126" i="1"/>
  <c r="E3126" i="1" s="1"/>
  <c r="H3126" i="1" s="1"/>
  <c r="I3125" i="1"/>
  <c r="I10052" i="1" l="1"/>
  <c r="C10053" i="1"/>
  <c r="E10053" i="1" s="1"/>
  <c r="H10053" i="1" s="1"/>
  <c r="C7596" i="1"/>
  <c r="E7596" i="1" s="1"/>
  <c r="H7596" i="1" s="1"/>
  <c r="I7595" i="1"/>
  <c r="C5470" i="1"/>
  <c r="E5470" i="1" s="1"/>
  <c r="H5470" i="1" s="1"/>
  <c r="I5469" i="1"/>
  <c r="C3127" i="1"/>
  <c r="E3127" i="1" s="1"/>
  <c r="H3127" i="1" s="1"/>
  <c r="I3126" i="1"/>
  <c r="I10053" i="1" l="1"/>
  <c r="C10054" i="1"/>
  <c r="E10054" i="1" s="1"/>
  <c r="H10054" i="1" s="1"/>
  <c r="C7597" i="1"/>
  <c r="E7597" i="1" s="1"/>
  <c r="H7597" i="1" s="1"/>
  <c r="I7596" i="1"/>
  <c r="C5471" i="1"/>
  <c r="E5471" i="1" s="1"/>
  <c r="H5471" i="1" s="1"/>
  <c r="I5470" i="1"/>
  <c r="C3128" i="1"/>
  <c r="E3128" i="1" s="1"/>
  <c r="H3128" i="1" s="1"/>
  <c r="I3127" i="1"/>
  <c r="I10054" i="1" l="1"/>
  <c r="C10055" i="1"/>
  <c r="E10055" i="1" s="1"/>
  <c r="H10055" i="1" s="1"/>
  <c r="C7598" i="1"/>
  <c r="E7598" i="1" s="1"/>
  <c r="H7598" i="1" s="1"/>
  <c r="I7597" i="1"/>
  <c r="C5472" i="1"/>
  <c r="E5472" i="1" s="1"/>
  <c r="H5472" i="1" s="1"/>
  <c r="I5471" i="1"/>
  <c r="C3129" i="1"/>
  <c r="E3129" i="1" s="1"/>
  <c r="H3129" i="1" s="1"/>
  <c r="I3128" i="1"/>
  <c r="I10055" i="1" l="1"/>
  <c r="C10056" i="1"/>
  <c r="E10056" i="1" s="1"/>
  <c r="H10056" i="1" s="1"/>
  <c r="C7599" i="1"/>
  <c r="E7599" i="1" s="1"/>
  <c r="H7599" i="1" s="1"/>
  <c r="I7598" i="1"/>
  <c r="C5473" i="1"/>
  <c r="E5473" i="1" s="1"/>
  <c r="H5473" i="1" s="1"/>
  <c r="I5472" i="1"/>
  <c r="C3130" i="1"/>
  <c r="E3130" i="1" s="1"/>
  <c r="H3130" i="1" s="1"/>
  <c r="I3129" i="1"/>
  <c r="I10056" i="1" l="1"/>
  <c r="C10057" i="1"/>
  <c r="E10057" i="1" s="1"/>
  <c r="H10057" i="1" s="1"/>
  <c r="C7600" i="1"/>
  <c r="E7600" i="1" s="1"/>
  <c r="H7600" i="1" s="1"/>
  <c r="I7599" i="1"/>
  <c r="C5474" i="1"/>
  <c r="E5474" i="1" s="1"/>
  <c r="H5474" i="1" s="1"/>
  <c r="I5473" i="1"/>
  <c r="C3131" i="1"/>
  <c r="E3131" i="1" s="1"/>
  <c r="H3131" i="1" s="1"/>
  <c r="I3130" i="1"/>
  <c r="I10057" i="1" l="1"/>
  <c r="C10058" i="1"/>
  <c r="E10058" i="1" s="1"/>
  <c r="H10058" i="1" s="1"/>
  <c r="C7601" i="1"/>
  <c r="E7601" i="1" s="1"/>
  <c r="H7601" i="1" s="1"/>
  <c r="I7600" i="1"/>
  <c r="C5475" i="1"/>
  <c r="E5475" i="1" s="1"/>
  <c r="H5475" i="1" s="1"/>
  <c r="I5474" i="1"/>
  <c r="C3132" i="1"/>
  <c r="E3132" i="1" s="1"/>
  <c r="H3132" i="1" s="1"/>
  <c r="I3131" i="1"/>
  <c r="I10058" i="1" l="1"/>
  <c r="C10059" i="1"/>
  <c r="E10059" i="1" s="1"/>
  <c r="H10059" i="1" s="1"/>
  <c r="C7602" i="1"/>
  <c r="E7602" i="1" s="1"/>
  <c r="H7602" i="1" s="1"/>
  <c r="I7601" i="1"/>
  <c r="C5476" i="1"/>
  <c r="E5476" i="1" s="1"/>
  <c r="H5476" i="1" s="1"/>
  <c r="I5475" i="1"/>
  <c r="C3133" i="1"/>
  <c r="E3133" i="1" s="1"/>
  <c r="H3133" i="1" s="1"/>
  <c r="I3132" i="1"/>
  <c r="I10059" i="1" l="1"/>
  <c r="C10060" i="1"/>
  <c r="E10060" i="1" s="1"/>
  <c r="H10060" i="1" s="1"/>
  <c r="C7603" i="1"/>
  <c r="E7603" i="1" s="1"/>
  <c r="H7603" i="1" s="1"/>
  <c r="I7602" i="1"/>
  <c r="C5477" i="1"/>
  <c r="E5477" i="1" s="1"/>
  <c r="H5477" i="1" s="1"/>
  <c r="I5476" i="1"/>
  <c r="C3134" i="1"/>
  <c r="E3134" i="1" s="1"/>
  <c r="H3134" i="1" s="1"/>
  <c r="I3133" i="1"/>
  <c r="I10060" i="1" l="1"/>
  <c r="C10061" i="1"/>
  <c r="E10061" i="1" s="1"/>
  <c r="H10061" i="1" s="1"/>
  <c r="C7604" i="1"/>
  <c r="E7604" i="1" s="1"/>
  <c r="H7604" i="1" s="1"/>
  <c r="I7603" i="1"/>
  <c r="C5478" i="1"/>
  <c r="E5478" i="1" s="1"/>
  <c r="H5478" i="1" s="1"/>
  <c r="I5477" i="1"/>
  <c r="C3135" i="1"/>
  <c r="E3135" i="1" s="1"/>
  <c r="H3135" i="1" s="1"/>
  <c r="I3134" i="1"/>
  <c r="I10061" i="1" l="1"/>
  <c r="C10062" i="1"/>
  <c r="E10062" i="1" s="1"/>
  <c r="H10062" i="1" s="1"/>
  <c r="C7605" i="1"/>
  <c r="E7605" i="1" s="1"/>
  <c r="H7605" i="1" s="1"/>
  <c r="I7604" i="1"/>
  <c r="C5479" i="1"/>
  <c r="E5479" i="1" s="1"/>
  <c r="H5479" i="1" s="1"/>
  <c r="I5478" i="1"/>
  <c r="C3136" i="1"/>
  <c r="E3136" i="1" s="1"/>
  <c r="H3136" i="1" s="1"/>
  <c r="I3135" i="1"/>
  <c r="I10062" i="1" l="1"/>
  <c r="C10063" i="1"/>
  <c r="E10063" i="1" s="1"/>
  <c r="H10063" i="1" s="1"/>
  <c r="C7606" i="1"/>
  <c r="E7606" i="1" s="1"/>
  <c r="H7606" i="1" s="1"/>
  <c r="I7605" i="1"/>
  <c r="C5480" i="1"/>
  <c r="E5480" i="1" s="1"/>
  <c r="H5480" i="1" s="1"/>
  <c r="I5479" i="1"/>
  <c r="C3137" i="1"/>
  <c r="E3137" i="1" s="1"/>
  <c r="H3137" i="1" s="1"/>
  <c r="I3136" i="1"/>
  <c r="I10063" i="1" l="1"/>
  <c r="C10064" i="1"/>
  <c r="E10064" i="1" s="1"/>
  <c r="H10064" i="1" s="1"/>
  <c r="C7607" i="1"/>
  <c r="E7607" i="1" s="1"/>
  <c r="H7607" i="1" s="1"/>
  <c r="I7606" i="1"/>
  <c r="C5481" i="1"/>
  <c r="E5481" i="1" s="1"/>
  <c r="H5481" i="1" s="1"/>
  <c r="I5480" i="1"/>
  <c r="C3138" i="1"/>
  <c r="E3138" i="1" s="1"/>
  <c r="H3138" i="1" s="1"/>
  <c r="I3137" i="1"/>
  <c r="I10064" i="1" l="1"/>
  <c r="C10065" i="1"/>
  <c r="E10065" i="1" s="1"/>
  <c r="H10065" i="1" s="1"/>
  <c r="C7608" i="1"/>
  <c r="E7608" i="1" s="1"/>
  <c r="H7608" i="1" s="1"/>
  <c r="I7607" i="1"/>
  <c r="C5482" i="1"/>
  <c r="E5482" i="1" s="1"/>
  <c r="H5482" i="1" s="1"/>
  <c r="I5481" i="1"/>
  <c r="C3139" i="1"/>
  <c r="E3139" i="1" s="1"/>
  <c r="H3139" i="1" s="1"/>
  <c r="I3138" i="1"/>
  <c r="I10065" i="1" l="1"/>
  <c r="C10066" i="1"/>
  <c r="E10066" i="1" s="1"/>
  <c r="H10066" i="1" s="1"/>
  <c r="C7609" i="1"/>
  <c r="E7609" i="1" s="1"/>
  <c r="H7609" i="1" s="1"/>
  <c r="I7608" i="1"/>
  <c r="C5483" i="1"/>
  <c r="E5483" i="1" s="1"/>
  <c r="H5483" i="1" s="1"/>
  <c r="I5482" i="1"/>
  <c r="C3140" i="1"/>
  <c r="E3140" i="1" s="1"/>
  <c r="H3140" i="1" s="1"/>
  <c r="I3139" i="1"/>
  <c r="I10066" i="1" l="1"/>
  <c r="C10067" i="1"/>
  <c r="E10067" i="1" s="1"/>
  <c r="H10067" i="1" s="1"/>
  <c r="C7610" i="1"/>
  <c r="E7610" i="1" s="1"/>
  <c r="H7610" i="1" s="1"/>
  <c r="I7609" i="1"/>
  <c r="C5484" i="1"/>
  <c r="E5484" i="1" s="1"/>
  <c r="H5484" i="1" s="1"/>
  <c r="I5483" i="1"/>
  <c r="C3141" i="1"/>
  <c r="E3141" i="1" s="1"/>
  <c r="H3141" i="1" s="1"/>
  <c r="I3140" i="1"/>
  <c r="I10067" i="1" l="1"/>
  <c r="C10068" i="1"/>
  <c r="E10068" i="1" s="1"/>
  <c r="H10068" i="1" s="1"/>
  <c r="C7611" i="1"/>
  <c r="E7611" i="1" s="1"/>
  <c r="H7611" i="1" s="1"/>
  <c r="I7610" i="1"/>
  <c r="C5485" i="1"/>
  <c r="E5485" i="1" s="1"/>
  <c r="H5485" i="1" s="1"/>
  <c r="I5484" i="1"/>
  <c r="C3142" i="1"/>
  <c r="E3142" i="1" s="1"/>
  <c r="H3142" i="1" s="1"/>
  <c r="I3141" i="1"/>
  <c r="I10068" i="1" l="1"/>
  <c r="C10069" i="1"/>
  <c r="E10069" i="1" s="1"/>
  <c r="H10069" i="1" s="1"/>
  <c r="C7612" i="1"/>
  <c r="E7612" i="1" s="1"/>
  <c r="H7612" i="1" s="1"/>
  <c r="I7611" i="1"/>
  <c r="C5486" i="1"/>
  <c r="E5486" i="1" s="1"/>
  <c r="H5486" i="1" s="1"/>
  <c r="I5485" i="1"/>
  <c r="C3143" i="1"/>
  <c r="E3143" i="1" s="1"/>
  <c r="H3143" i="1" s="1"/>
  <c r="I3142" i="1"/>
  <c r="I10069" i="1" l="1"/>
  <c r="C10070" i="1"/>
  <c r="E10070" i="1" s="1"/>
  <c r="H10070" i="1" s="1"/>
  <c r="C7613" i="1"/>
  <c r="E7613" i="1" s="1"/>
  <c r="H7613" i="1" s="1"/>
  <c r="I7612" i="1"/>
  <c r="C5487" i="1"/>
  <c r="E5487" i="1" s="1"/>
  <c r="H5487" i="1" s="1"/>
  <c r="I5486" i="1"/>
  <c r="C3144" i="1"/>
  <c r="E3144" i="1" s="1"/>
  <c r="H3144" i="1" s="1"/>
  <c r="I3143" i="1"/>
  <c r="I10070" i="1" l="1"/>
  <c r="C10071" i="1"/>
  <c r="E10071" i="1" s="1"/>
  <c r="H10071" i="1" s="1"/>
  <c r="C7614" i="1"/>
  <c r="E7614" i="1" s="1"/>
  <c r="H7614" i="1" s="1"/>
  <c r="I7613" i="1"/>
  <c r="C5488" i="1"/>
  <c r="E5488" i="1" s="1"/>
  <c r="H5488" i="1" s="1"/>
  <c r="I5487" i="1"/>
  <c r="C3145" i="1"/>
  <c r="E3145" i="1" s="1"/>
  <c r="H3145" i="1" s="1"/>
  <c r="I3144" i="1"/>
  <c r="I10071" i="1" l="1"/>
  <c r="C10072" i="1"/>
  <c r="E10072" i="1" s="1"/>
  <c r="H10072" i="1" s="1"/>
  <c r="C7615" i="1"/>
  <c r="E7615" i="1" s="1"/>
  <c r="H7615" i="1" s="1"/>
  <c r="I7614" i="1"/>
  <c r="C5489" i="1"/>
  <c r="E5489" i="1" s="1"/>
  <c r="H5489" i="1" s="1"/>
  <c r="I5488" i="1"/>
  <c r="C3146" i="1"/>
  <c r="E3146" i="1" s="1"/>
  <c r="H3146" i="1" s="1"/>
  <c r="I3145" i="1"/>
  <c r="I10072" i="1" l="1"/>
  <c r="C10073" i="1"/>
  <c r="E10073" i="1" s="1"/>
  <c r="H10073" i="1" s="1"/>
  <c r="C7616" i="1"/>
  <c r="E7616" i="1" s="1"/>
  <c r="H7616" i="1" s="1"/>
  <c r="I7615" i="1"/>
  <c r="C5490" i="1"/>
  <c r="E5490" i="1" s="1"/>
  <c r="H5490" i="1" s="1"/>
  <c r="I5489" i="1"/>
  <c r="C3147" i="1"/>
  <c r="E3147" i="1" s="1"/>
  <c r="H3147" i="1" s="1"/>
  <c r="I3146" i="1"/>
  <c r="I10073" i="1" l="1"/>
  <c r="C10074" i="1"/>
  <c r="E10074" i="1" s="1"/>
  <c r="H10074" i="1" s="1"/>
  <c r="C7617" i="1"/>
  <c r="E7617" i="1" s="1"/>
  <c r="H7617" i="1" s="1"/>
  <c r="I7616" i="1"/>
  <c r="C5491" i="1"/>
  <c r="E5491" i="1" s="1"/>
  <c r="H5491" i="1" s="1"/>
  <c r="I5490" i="1"/>
  <c r="C3148" i="1"/>
  <c r="E3148" i="1" s="1"/>
  <c r="H3148" i="1" s="1"/>
  <c r="I3147" i="1"/>
  <c r="I10074" i="1" l="1"/>
  <c r="C10075" i="1"/>
  <c r="E10075" i="1" s="1"/>
  <c r="H10075" i="1" s="1"/>
  <c r="C7618" i="1"/>
  <c r="E7618" i="1" s="1"/>
  <c r="H7618" i="1" s="1"/>
  <c r="I7617" i="1"/>
  <c r="C5492" i="1"/>
  <c r="E5492" i="1" s="1"/>
  <c r="H5492" i="1" s="1"/>
  <c r="I5491" i="1"/>
  <c r="C3149" i="1"/>
  <c r="E3149" i="1" s="1"/>
  <c r="H3149" i="1" s="1"/>
  <c r="I3148" i="1"/>
  <c r="I10075" i="1" l="1"/>
  <c r="C10076" i="1"/>
  <c r="E10076" i="1" s="1"/>
  <c r="H10076" i="1" s="1"/>
  <c r="C7619" i="1"/>
  <c r="E7619" i="1" s="1"/>
  <c r="H7619" i="1" s="1"/>
  <c r="I7618" i="1"/>
  <c r="C5493" i="1"/>
  <c r="E5493" i="1" s="1"/>
  <c r="H5493" i="1" s="1"/>
  <c r="I5492" i="1"/>
  <c r="C3150" i="1"/>
  <c r="E3150" i="1" s="1"/>
  <c r="H3150" i="1" s="1"/>
  <c r="I3149" i="1"/>
  <c r="I10076" i="1" l="1"/>
  <c r="C10077" i="1"/>
  <c r="E10077" i="1" s="1"/>
  <c r="H10077" i="1" s="1"/>
  <c r="C7620" i="1"/>
  <c r="E7620" i="1" s="1"/>
  <c r="H7620" i="1" s="1"/>
  <c r="I7619" i="1"/>
  <c r="C5494" i="1"/>
  <c r="E5494" i="1" s="1"/>
  <c r="H5494" i="1" s="1"/>
  <c r="I5493" i="1"/>
  <c r="C3151" i="1"/>
  <c r="E3151" i="1" s="1"/>
  <c r="H3151" i="1" s="1"/>
  <c r="I3150" i="1"/>
  <c r="I10077" i="1" l="1"/>
  <c r="C10078" i="1"/>
  <c r="E10078" i="1" s="1"/>
  <c r="H10078" i="1" s="1"/>
  <c r="C7621" i="1"/>
  <c r="E7621" i="1" s="1"/>
  <c r="H7621" i="1" s="1"/>
  <c r="I7620" i="1"/>
  <c r="C5495" i="1"/>
  <c r="E5495" i="1" s="1"/>
  <c r="H5495" i="1" s="1"/>
  <c r="I5494" i="1"/>
  <c r="C3152" i="1"/>
  <c r="E3152" i="1" s="1"/>
  <c r="H3152" i="1" s="1"/>
  <c r="I3151" i="1"/>
  <c r="I10078" i="1" l="1"/>
  <c r="C10079" i="1"/>
  <c r="E10079" i="1" s="1"/>
  <c r="H10079" i="1" s="1"/>
  <c r="C7622" i="1"/>
  <c r="E7622" i="1" s="1"/>
  <c r="H7622" i="1" s="1"/>
  <c r="I7621" i="1"/>
  <c r="C5496" i="1"/>
  <c r="E5496" i="1" s="1"/>
  <c r="H5496" i="1" s="1"/>
  <c r="I5495" i="1"/>
  <c r="C3153" i="1"/>
  <c r="E3153" i="1" s="1"/>
  <c r="H3153" i="1" s="1"/>
  <c r="I3152" i="1"/>
  <c r="I10079" i="1" l="1"/>
  <c r="C10080" i="1"/>
  <c r="E10080" i="1" s="1"/>
  <c r="H10080" i="1" s="1"/>
  <c r="C7623" i="1"/>
  <c r="E7623" i="1" s="1"/>
  <c r="H7623" i="1" s="1"/>
  <c r="I7622" i="1"/>
  <c r="C5497" i="1"/>
  <c r="E5497" i="1" s="1"/>
  <c r="H5497" i="1" s="1"/>
  <c r="I5496" i="1"/>
  <c r="C3154" i="1"/>
  <c r="E3154" i="1" s="1"/>
  <c r="H3154" i="1" s="1"/>
  <c r="I3153" i="1"/>
  <c r="I10080" i="1" l="1"/>
  <c r="C10081" i="1"/>
  <c r="E10081" i="1" s="1"/>
  <c r="H10081" i="1" s="1"/>
  <c r="C7624" i="1"/>
  <c r="E7624" i="1" s="1"/>
  <c r="H7624" i="1" s="1"/>
  <c r="I7623" i="1"/>
  <c r="C5498" i="1"/>
  <c r="E5498" i="1" s="1"/>
  <c r="H5498" i="1" s="1"/>
  <c r="I5497" i="1"/>
  <c r="C3155" i="1"/>
  <c r="E3155" i="1" s="1"/>
  <c r="H3155" i="1" s="1"/>
  <c r="I3154" i="1"/>
  <c r="I10081" i="1" l="1"/>
  <c r="C10082" i="1"/>
  <c r="E10082" i="1" s="1"/>
  <c r="H10082" i="1" s="1"/>
  <c r="C7625" i="1"/>
  <c r="E7625" i="1" s="1"/>
  <c r="H7625" i="1" s="1"/>
  <c r="I7624" i="1"/>
  <c r="C5499" i="1"/>
  <c r="E5499" i="1" s="1"/>
  <c r="H5499" i="1" s="1"/>
  <c r="I5498" i="1"/>
  <c r="C3156" i="1"/>
  <c r="E3156" i="1" s="1"/>
  <c r="H3156" i="1" s="1"/>
  <c r="I3155" i="1"/>
  <c r="I10082" i="1" l="1"/>
  <c r="C10083" i="1"/>
  <c r="E10083" i="1" s="1"/>
  <c r="H10083" i="1" s="1"/>
  <c r="C7626" i="1"/>
  <c r="E7626" i="1" s="1"/>
  <c r="H7626" i="1" s="1"/>
  <c r="I7625" i="1"/>
  <c r="C5500" i="1"/>
  <c r="E5500" i="1" s="1"/>
  <c r="H5500" i="1" s="1"/>
  <c r="I5499" i="1"/>
  <c r="C3157" i="1"/>
  <c r="E3157" i="1" s="1"/>
  <c r="H3157" i="1" s="1"/>
  <c r="I3156" i="1"/>
  <c r="I10083" i="1" l="1"/>
  <c r="C10084" i="1"/>
  <c r="E10084" i="1" s="1"/>
  <c r="H10084" i="1" s="1"/>
  <c r="C7627" i="1"/>
  <c r="E7627" i="1" s="1"/>
  <c r="H7627" i="1" s="1"/>
  <c r="I7626" i="1"/>
  <c r="C5501" i="1"/>
  <c r="E5501" i="1" s="1"/>
  <c r="H5501" i="1" s="1"/>
  <c r="I5500" i="1"/>
  <c r="C3158" i="1"/>
  <c r="E3158" i="1" s="1"/>
  <c r="H3158" i="1" s="1"/>
  <c r="I3157" i="1"/>
  <c r="I10084" i="1" l="1"/>
  <c r="C10085" i="1"/>
  <c r="E10085" i="1" s="1"/>
  <c r="H10085" i="1" s="1"/>
  <c r="C7628" i="1"/>
  <c r="E7628" i="1" s="1"/>
  <c r="H7628" i="1" s="1"/>
  <c r="I7627" i="1"/>
  <c r="C5502" i="1"/>
  <c r="E5502" i="1" s="1"/>
  <c r="H5502" i="1" s="1"/>
  <c r="I5501" i="1"/>
  <c r="C3159" i="1"/>
  <c r="E3159" i="1" s="1"/>
  <c r="H3159" i="1" s="1"/>
  <c r="I3158" i="1"/>
  <c r="I10085" i="1" l="1"/>
  <c r="C10086" i="1"/>
  <c r="E10086" i="1" s="1"/>
  <c r="H10086" i="1" s="1"/>
  <c r="C7629" i="1"/>
  <c r="E7629" i="1" s="1"/>
  <c r="H7629" i="1" s="1"/>
  <c r="I7628" i="1"/>
  <c r="C5503" i="1"/>
  <c r="E5503" i="1" s="1"/>
  <c r="H5503" i="1" s="1"/>
  <c r="I5502" i="1"/>
  <c r="C3160" i="1"/>
  <c r="E3160" i="1" s="1"/>
  <c r="H3160" i="1" s="1"/>
  <c r="I3159" i="1"/>
  <c r="I10086" i="1" l="1"/>
  <c r="C10087" i="1"/>
  <c r="E10087" i="1" s="1"/>
  <c r="H10087" i="1" s="1"/>
  <c r="C7630" i="1"/>
  <c r="E7630" i="1" s="1"/>
  <c r="H7630" i="1" s="1"/>
  <c r="I7629" i="1"/>
  <c r="C5504" i="1"/>
  <c r="E5504" i="1" s="1"/>
  <c r="H5504" i="1" s="1"/>
  <c r="I5503" i="1"/>
  <c r="C3161" i="1"/>
  <c r="E3161" i="1" s="1"/>
  <c r="H3161" i="1" s="1"/>
  <c r="I3160" i="1"/>
  <c r="I10087" i="1" l="1"/>
  <c r="C10088" i="1"/>
  <c r="E10088" i="1" s="1"/>
  <c r="H10088" i="1" s="1"/>
  <c r="C7631" i="1"/>
  <c r="E7631" i="1" s="1"/>
  <c r="H7631" i="1" s="1"/>
  <c r="I7630" i="1"/>
  <c r="C5505" i="1"/>
  <c r="E5505" i="1" s="1"/>
  <c r="H5505" i="1" s="1"/>
  <c r="I5504" i="1"/>
  <c r="C3162" i="1"/>
  <c r="E3162" i="1" s="1"/>
  <c r="H3162" i="1" s="1"/>
  <c r="I3161" i="1"/>
  <c r="I10088" i="1" l="1"/>
  <c r="C10089" i="1"/>
  <c r="E10089" i="1" s="1"/>
  <c r="H10089" i="1" s="1"/>
  <c r="C7632" i="1"/>
  <c r="E7632" i="1" s="1"/>
  <c r="H7632" i="1" s="1"/>
  <c r="I7631" i="1"/>
  <c r="C5506" i="1"/>
  <c r="E5506" i="1" s="1"/>
  <c r="H5506" i="1" s="1"/>
  <c r="I5505" i="1"/>
  <c r="C3163" i="1"/>
  <c r="E3163" i="1" s="1"/>
  <c r="H3163" i="1" s="1"/>
  <c r="I3162" i="1"/>
  <c r="I10089" i="1" l="1"/>
  <c r="C10090" i="1"/>
  <c r="E10090" i="1" s="1"/>
  <c r="H10090" i="1" s="1"/>
  <c r="C7633" i="1"/>
  <c r="E7633" i="1" s="1"/>
  <c r="H7633" i="1" s="1"/>
  <c r="I7632" i="1"/>
  <c r="C5507" i="1"/>
  <c r="E5507" i="1" s="1"/>
  <c r="H5507" i="1" s="1"/>
  <c r="I5506" i="1"/>
  <c r="C3164" i="1"/>
  <c r="E3164" i="1" s="1"/>
  <c r="H3164" i="1" s="1"/>
  <c r="I3163" i="1"/>
  <c r="I10090" i="1" l="1"/>
  <c r="C10091" i="1"/>
  <c r="E10091" i="1" s="1"/>
  <c r="H10091" i="1" s="1"/>
  <c r="C7634" i="1"/>
  <c r="E7634" i="1" s="1"/>
  <c r="H7634" i="1" s="1"/>
  <c r="I7633" i="1"/>
  <c r="C5508" i="1"/>
  <c r="E5508" i="1" s="1"/>
  <c r="H5508" i="1" s="1"/>
  <c r="I5507" i="1"/>
  <c r="C3165" i="1"/>
  <c r="E3165" i="1" s="1"/>
  <c r="H3165" i="1" s="1"/>
  <c r="I3164" i="1"/>
  <c r="I10091" i="1" l="1"/>
  <c r="C10092" i="1"/>
  <c r="E10092" i="1" s="1"/>
  <c r="H10092" i="1" s="1"/>
  <c r="C7635" i="1"/>
  <c r="E7635" i="1" s="1"/>
  <c r="H7635" i="1" s="1"/>
  <c r="I7634" i="1"/>
  <c r="C5509" i="1"/>
  <c r="E5509" i="1" s="1"/>
  <c r="H5509" i="1" s="1"/>
  <c r="I5508" i="1"/>
  <c r="C3166" i="1"/>
  <c r="E3166" i="1" s="1"/>
  <c r="H3166" i="1" s="1"/>
  <c r="I3165" i="1"/>
  <c r="I10092" i="1" l="1"/>
  <c r="C10093" i="1"/>
  <c r="E10093" i="1" s="1"/>
  <c r="H10093" i="1" s="1"/>
  <c r="C7636" i="1"/>
  <c r="E7636" i="1" s="1"/>
  <c r="H7636" i="1" s="1"/>
  <c r="I7635" i="1"/>
  <c r="C5510" i="1"/>
  <c r="E5510" i="1" s="1"/>
  <c r="H5510" i="1" s="1"/>
  <c r="I5509" i="1"/>
  <c r="C3167" i="1"/>
  <c r="E3167" i="1" s="1"/>
  <c r="H3167" i="1" s="1"/>
  <c r="I3166" i="1"/>
  <c r="I10093" i="1" l="1"/>
  <c r="C10094" i="1"/>
  <c r="E10094" i="1" s="1"/>
  <c r="H10094" i="1" s="1"/>
  <c r="C7637" i="1"/>
  <c r="E7637" i="1" s="1"/>
  <c r="H7637" i="1" s="1"/>
  <c r="I7636" i="1"/>
  <c r="C5511" i="1"/>
  <c r="E5511" i="1" s="1"/>
  <c r="H5511" i="1" s="1"/>
  <c r="I5510" i="1"/>
  <c r="C3168" i="1"/>
  <c r="E3168" i="1" s="1"/>
  <c r="H3168" i="1" s="1"/>
  <c r="I3167" i="1"/>
  <c r="I10094" i="1" l="1"/>
  <c r="C10095" i="1"/>
  <c r="E10095" i="1" s="1"/>
  <c r="H10095" i="1" s="1"/>
  <c r="C7638" i="1"/>
  <c r="E7638" i="1" s="1"/>
  <c r="H7638" i="1" s="1"/>
  <c r="I7637" i="1"/>
  <c r="C5512" i="1"/>
  <c r="E5512" i="1" s="1"/>
  <c r="H5512" i="1" s="1"/>
  <c r="I5511" i="1"/>
  <c r="C3169" i="1"/>
  <c r="E3169" i="1" s="1"/>
  <c r="H3169" i="1" s="1"/>
  <c r="I3168" i="1"/>
  <c r="I10095" i="1" l="1"/>
  <c r="C10096" i="1"/>
  <c r="E10096" i="1" s="1"/>
  <c r="H10096" i="1" s="1"/>
  <c r="C7639" i="1"/>
  <c r="E7639" i="1" s="1"/>
  <c r="H7639" i="1" s="1"/>
  <c r="I7638" i="1"/>
  <c r="C5513" i="1"/>
  <c r="E5513" i="1" s="1"/>
  <c r="H5513" i="1" s="1"/>
  <c r="I5512" i="1"/>
  <c r="C3170" i="1"/>
  <c r="E3170" i="1" s="1"/>
  <c r="H3170" i="1" s="1"/>
  <c r="I3169" i="1"/>
  <c r="I10096" i="1" l="1"/>
  <c r="C10097" i="1"/>
  <c r="E10097" i="1" s="1"/>
  <c r="H10097" i="1" s="1"/>
  <c r="C7640" i="1"/>
  <c r="E7640" i="1" s="1"/>
  <c r="H7640" i="1" s="1"/>
  <c r="I7639" i="1"/>
  <c r="C5514" i="1"/>
  <c r="E5514" i="1" s="1"/>
  <c r="H5514" i="1" s="1"/>
  <c r="I5513" i="1"/>
  <c r="C3171" i="1"/>
  <c r="E3171" i="1" s="1"/>
  <c r="H3171" i="1" s="1"/>
  <c r="I3170" i="1"/>
  <c r="I10097" i="1" l="1"/>
  <c r="C10098" i="1"/>
  <c r="E10098" i="1" s="1"/>
  <c r="H10098" i="1" s="1"/>
  <c r="C7641" i="1"/>
  <c r="E7641" i="1" s="1"/>
  <c r="H7641" i="1" s="1"/>
  <c r="I7640" i="1"/>
  <c r="C5515" i="1"/>
  <c r="E5515" i="1" s="1"/>
  <c r="H5515" i="1" s="1"/>
  <c r="I5514" i="1"/>
  <c r="C3172" i="1"/>
  <c r="E3172" i="1" s="1"/>
  <c r="H3172" i="1" s="1"/>
  <c r="I3171" i="1"/>
  <c r="C10099" i="1" l="1"/>
  <c r="E10099" i="1" s="1"/>
  <c r="H10099" i="1" s="1"/>
  <c r="I10098" i="1"/>
  <c r="C7642" i="1"/>
  <c r="E7642" i="1" s="1"/>
  <c r="H7642" i="1" s="1"/>
  <c r="I7641" i="1"/>
  <c r="C5516" i="1"/>
  <c r="E5516" i="1" s="1"/>
  <c r="H5516" i="1" s="1"/>
  <c r="I5515" i="1"/>
  <c r="C3173" i="1"/>
  <c r="E3173" i="1" s="1"/>
  <c r="H3173" i="1" s="1"/>
  <c r="I3172" i="1"/>
  <c r="I10099" i="1" l="1"/>
  <c r="C10100" i="1"/>
  <c r="E10100" i="1" s="1"/>
  <c r="H10100" i="1" s="1"/>
  <c r="C7643" i="1"/>
  <c r="E7643" i="1" s="1"/>
  <c r="H7643" i="1" s="1"/>
  <c r="I7642" i="1"/>
  <c r="C5517" i="1"/>
  <c r="E5517" i="1" s="1"/>
  <c r="H5517" i="1" s="1"/>
  <c r="I5516" i="1"/>
  <c r="C3174" i="1"/>
  <c r="E3174" i="1" s="1"/>
  <c r="H3174" i="1" s="1"/>
  <c r="I3173" i="1"/>
  <c r="C10101" i="1" l="1"/>
  <c r="E10101" i="1" s="1"/>
  <c r="H10101" i="1" s="1"/>
  <c r="I10100" i="1"/>
  <c r="C7644" i="1"/>
  <c r="E7644" i="1" s="1"/>
  <c r="H7644" i="1" s="1"/>
  <c r="I7643" i="1"/>
  <c r="C5518" i="1"/>
  <c r="E5518" i="1" s="1"/>
  <c r="H5518" i="1" s="1"/>
  <c r="I5517" i="1"/>
  <c r="C3175" i="1"/>
  <c r="E3175" i="1" s="1"/>
  <c r="H3175" i="1" s="1"/>
  <c r="I3174" i="1"/>
  <c r="I10101" i="1" l="1"/>
  <c r="C10102" i="1"/>
  <c r="E10102" i="1" s="1"/>
  <c r="H10102" i="1" s="1"/>
  <c r="C7645" i="1"/>
  <c r="E7645" i="1" s="1"/>
  <c r="H7645" i="1" s="1"/>
  <c r="I7644" i="1"/>
  <c r="C5519" i="1"/>
  <c r="E5519" i="1" s="1"/>
  <c r="H5519" i="1" s="1"/>
  <c r="I5518" i="1"/>
  <c r="C3176" i="1"/>
  <c r="E3176" i="1" s="1"/>
  <c r="H3176" i="1" s="1"/>
  <c r="I3175" i="1"/>
  <c r="C10103" i="1" l="1"/>
  <c r="E10103" i="1" s="1"/>
  <c r="H10103" i="1" s="1"/>
  <c r="I10102" i="1"/>
  <c r="C7646" i="1"/>
  <c r="E7646" i="1" s="1"/>
  <c r="H7646" i="1" s="1"/>
  <c r="I7645" i="1"/>
  <c r="C5520" i="1"/>
  <c r="E5520" i="1" s="1"/>
  <c r="H5520" i="1" s="1"/>
  <c r="I5519" i="1"/>
  <c r="C3177" i="1"/>
  <c r="E3177" i="1" s="1"/>
  <c r="H3177" i="1" s="1"/>
  <c r="I3176" i="1"/>
  <c r="I10103" i="1" l="1"/>
  <c r="C10104" i="1"/>
  <c r="E10104" i="1" s="1"/>
  <c r="H10104" i="1" s="1"/>
  <c r="C7647" i="1"/>
  <c r="E7647" i="1" s="1"/>
  <c r="H7647" i="1" s="1"/>
  <c r="I7646" i="1"/>
  <c r="C5521" i="1"/>
  <c r="E5521" i="1" s="1"/>
  <c r="H5521" i="1" s="1"/>
  <c r="I5520" i="1"/>
  <c r="C3178" i="1"/>
  <c r="E3178" i="1" s="1"/>
  <c r="H3178" i="1" s="1"/>
  <c r="I3177" i="1"/>
  <c r="C10105" i="1" l="1"/>
  <c r="E10105" i="1" s="1"/>
  <c r="H10105" i="1" s="1"/>
  <c r="I10104" i="1"/>
  <c r="C7648" i="1"/>
  <c r="E7648" i="1" s="1"/>
  <c r="H7648" i="1" s="1"/>
  <c r="I7647" i="1"/>
  <c r="C5522" i="1"/>
  <c r="E5522" i="1" s="1"/>
  <c r="H5522" i="1" s="1"/>
  <c r="I5521" i="1"/>
  <c r="C3179" i="1"/>
  <c r="E3179" i="1" s="1"/>
  <c r="H3179" i="1" s="1"/>
  <c r="I3178" i="1"/>
  <c r="I10105" i="1" l="1"/>
  <c r="C10106" i="1"/>
  <c r="E10106" i="1" s="1"/>
  <c r="H10106" i="1" s="1"/>
  <c r="C7649" i="1"/>
  <c r="E7649" i="1" s="1"/>
  <c r="H7649" i="1" s="1"/>
  <c r="I7648" i="1"/>
  <c r="C5523" i="1"/>
  <c r="E5523" i="1" s="1"/>
  <c r="H5523" i="1" s="1"/>
  <c r="I5522" i="1"/>
  <c r="C3180" i="1"/>
  <c r="E3180" i="1" s="1"/>
  <c r="H3180" i="1" s="1"/>
  <c r="I3179" i="1"/>
  <c r="C10107" i="1" l="1"/>
  <c r="E10107" i="1" s="1"/>
  <c r="H10107" i="1" s="1"/>
  <c r="I10106" i="1"/>
  <c r="C7650" i="1"/>
  <c r="E7650" i="1" s="1"/>
  <c r="H7650" i="1" s="1"/>
  <c r="I7649" i="1"/>
  <c r="C5524" i="1"/>
  <c r="E5524" i="1" s="1"/>
  <c r="H5524" i="1" s="1"/>
  <c r="I5523" i="1"/>
  <c r="C3181" i="1"/>
  <c r="E3181" i="1" s="1"/>
  <c r="H3181" i="1" s="1"/>
  <c r="I3180" i="1"/>
  <c r="I10107" i="1" l="1"/>
  <c r="C10108" i="1"/>
  <c r="E10108" i="1" s="1"/>
  <c r="H10108" i="1" s="1"/>
  <c r="C7651" i="1"/>
  <c r="E7651" i="1" s="1"/>
  <c r="H7651" i="1" s="1"/>
  <c r="I7650" i="1"/>
  <c r="C5525" i="1"/>
  <c r="E5525" i="1" s="1"/>
  <c r="H5525" i="1" s="1"/>
  <c r="I5524" i="1"/>
  <c r="C3182" i="1"/>
  <c r="E3182" i="1" s="1"/>
  <c r="H3182" i="1" s="1"/>
  <c r="I3181" i="1"/>
  <c r="C10109" i="1" l="1"/>
  <c r="E10109" i="1" s="1"/>
  <c r="H10109" i="1" s="1"/>
  <c r="I10108" i="1"/>
  <c r="C7652" i="1"/>
  <c r="E7652" i="1" s="1"/>
  <c r="H7652" i="1" s="1"/>
  <c r="I7651" i="1"/>
  <c r="C5526" i="1"/>
  <c r="E5526" i="1" s="1"/>
  <c r="H5526" i="1" s="1"/>
  <c r="I5525" i="1"/>
  <c r="C3183" i="1"/>
  <c r="E3183" i="1" s="1"/>
  <c r="H3183" i="1" s="1"/>
  <c r="I3182" i="1"/>
  <c r="I10109" i="1" l="1"/>
  <c r="C10110" i="1"/>
  <c r="E10110" i="1" s="1"/>
  <c r="H10110" i="1" s="1"/>
  <c r="C7653" i="1"/>
  <c r="E7653" i="1" s="1"/>
  <c r="H7653" i="1" s="1"/>
  <c r="I7652" i="1"/>
  <c r="C5527" i="1"/>
  <c r="E5527" i="1" s="1"/>
  <c r="H5527" i="1" s="1"/>
  <c r="I5526" i="1"/>
  <c r="C3184" i="1"/>
  <c r="E3184" i="1" s="1"/>
  <c r="H3184" i="1" s="1"/>
  <c r="I3183" i="1"/>
  <c r="C10111" i="1" l="1"/>
  <c r="E10111" i="1" s="1"/>
  <c r="H10111" i="1" s="1"/>
  <c r="I10110" i="1"/>
  <c r="C7654" i="1"/>
  <c r="E7654" i="1" s="1"/>
  <c r="H7654" i="1" s="1"/>
  <c r="I7653" i="1"/>
  <c r="C5528" i="1"/>
  <c r="E5528" i="1" s="1"/>
  <c r="H5528" i="1" s="1"/>
  <c r="I5527" i="1"/>
  <c r="C3185" i="1"/>
  <c r="E3185" i="1" s="1"/>
  <c r="H3185" i="1" s="1"/>
  <c r="I3184" i="1"/>
  <c r="I10111" i="1" l="1"/>
  <c r="C10112" i="1"/>
  <c r="E10112" i="1" s="1"/>
  <c r="H10112" i="1" s="1"/>
  <c r="C7655" i="1"/>
  <c r="E7655" i="1" s="1"/>
  <c r="H7655" i="1" s="1"/>
  <c r="I7654" i="1"/>
  <c r="C5529" i="1"/>
  <c r="E5529" i="1" s="1"/>
  <c r="H5529" i="1" s="1"/>
  <c r="I5528" i="1"/>
  <c r="C3186" i="1"/>
  <c r="E3186" i="1" s="1"/>
  <c r="H3186" i="1" s="1"/>
  <c r="I3185" i="1"/>
  <c r="C10113" i="1" l="1"/>
  <c r="E10113" i="1" s="1"/>
  <c r="H10113" i="1" s="1"/>
  <c r="I10112" i="1"/>
  <c r="C7656" i="1"/>
  <c r="E7656" i="1" s="1"/>
  <c r="H7656" i="1" s="1"/>
  <c r="I7655" i="1"/>
  <c r="C5530" i="1"/>
  <c r="E5530" i="1" s="1"/>
  <c r="H5530" i="1" s="1"/>
  <c r="I5529" i="1"/>
  <c r="C3187" i="1"/>
  <c r="E3187" i="1" s="1"/>
  <c r="H3187" i="1" s="1"/>
  <c r="I3186" i="1"/>
  <c r="I10113" i="1" l="1"/>
  <c r="C10114" i="1"/>
  <c r="E10114" i="1" s="1"/>
  <c r="H10114" i="1" s="1"/>
  <c r="C7657" i="1"/>
  <c r="E7657" i="1" s="1"/>
  <c r="H7657" i="1" s="1"/>
  <c r="I7656" i="1"/>
  <c r="C5531" i="1"/>
  <c r="E5531" i="1" s="1"/>
  <c r="H5531" i="1" s="1"/>
  <c r="I5530" i="1"/>
  <c r="C3188" i="1"/>
  <c r="E3188" i="1" s="1"/>
  <c r="H3188" i="1" s="1"/>
  <c r="I3187" i="1"/>
  <c r="C10115" i="1" l="1"/>
  <c r="E10115" i="1" s="1"/>
  <c r="H10115" i="1" s="1"/>
  <c r="I10114" i="1"/>
  <c r="C7658" i="1"/>
  <c r="E7658" i="1" s="1"/>
  <c r="H7658" i="1" s="1"/>
  <c r="I7657" i="1"/>
  <c r="C5532" i="1"/>
  <c r="E5532" i="1" s="1"/>
  <c r="H5532" i="1" s="1"/>
  <c r="I5531" i="1"/>
  <c r="C3189" i="1"/>
  <c r="E3189" i="1" s="1"/>
  <c r="H3189" i="1" s="1"/>
  <c r="I3188" i="1"/>
  <c r="I10115" i="1" l="1"/>
  <c r="C10116" i="1"/>
  <c r="E10116" i="1" s="1"/>
  <c r="H10116" i="1" s="1"/>
  <c r="C7659" i="1"/>
  <c r="E7659" i="1" s="1"/>
  <c r="H7659" i="1" s="1"/>
  <c r="I7658" i="1"/>
  <c r="C5533" i="1"/>
  <c r="E5533" i="1" s="1"/>
  <c r="H5533" i="1" s="1"/>
  <c r="I5532" i="1"/>
  <c r="C3190" i="1"/>
  <c r="E3190" i="1" s="1"/>
  <c r="H3190" i="1" s="1"/>
  <c r="I3189" i="1"/>
  <c r="C10117" i="1" l="1"/>
  <c r="E10117" i="1" s="1"/>
  <c r="H10117" i="1" s="1"/>
  <c r="I10116" i="1"/>
  <c r="C7660" i="1"/>
  <c r="E7660" i="1" s="1"/>
  <c r="H7660" i="1" s="1"/>
  <c r="I7659" i="1"/>
  <c r="C5534" i="1"/>
  <c r="E5534" i="1" s="1"/>
  <c r="H5534" i="1" s="1"/>
  <c r="I5533" i="1"/>
  <c r="C3191" i="1"/>
  <c r="E3191" i="1" s="1"/>
  <c r="H3191" i="1" s="1"/>
  <c r="I3190" i="1"/>
  <c r="I10117" i="1" l="1"/>
  <c r="C10118" i="1"/>
  <c r="E10118" i="1" s="1"/>
  <c r="H10118" i="1" s="1"/>
  <c r="C7661" i="1"/>
  <c r="E7661" i="1" s="1"/>
  <c r="H7661" i="1" s="1"/>
  <c r="I7660" i="1"/>
  <c r="C5535" i="1"/>
  <c r="E5535" i="1" s="1"/>
  <c r="H5535" i="1" s="1"/>
  <c r="I5534" i="1"/>
  <c r="C3192" i="1"/>
  <c r="E3192" i="1" s="1"/>
  <c r="H3192" i="1" s="1"/>
  <c r="I3191" i="1"/>
  <c r="C10119" i="1" l="1"/>
  <c r="E10119" i="1" s="1"/>
  <c r="H10119" i="1" s="1"/>
  <c r="I10118" i="1"/>
  <c r="C7662" i="1"/>
  <c r="E7662" i="1" s="1"/>
  <c r="H7662" i="1" s="1"/>
  <c r="I7661" i="1"/>
  <c r="C5536" i="1"/>
  <c r="E5536" i="1" s="1"/>
  <c r="H5536" i="1" s="1"/>
  <c r="I5535" i="1"/>
  <c r="C3193" i="1"/>
  <c r="E3193" i="1" s="1"/>
  <c r="H3193" i="1" s="1"/>
  <c r="I3192" i="1"/>
  <c r="I10119" i="1" l="1"/>
  <c r="C10120" i="1"/>
  <c r="E10120" i="1" s="1"/>
  <c r="H10120" i="1" s="1"/>
  <c r="C7663" i="1"/>
  <c r="E7663" i="1" s="1"/>
  <c r="H7663" i="1" s="1"/>
  <c r="I7662" i="1"/>
  <c r="C5537" i="1"/>
  <c r="E5537" i="1" s="1"/>
  <c r="H5537" i="1" s="1"/>
  <c r="I5536" i="1"/>
  <c r="C3194" i="1"/>
  <c r="E3194" i="1" s="1"/>
  <c r="H3194" i="1" s="1"/>
  <c r="I3193" i="1"/>
  <c r="C10121" i="1" l="1"/>
  <c r="E10121" i="1" s="1"/>
  <c r="H10121" i="1" s="1"/>
  <c r="I10120" i="1"/>
  <c r="C7664" i="1"/>
  <c r="E7664" i="1" s="1"/>
  <c r="H7664" i="1" s="1"/>
  <c r="I7663" i="1"/>
  <c r="C5538" i="1"/>
  <c r="E5538" i="1" s="1"/>
  <c r="H5538" i="1" s="1"/>
  <c r="I5537" i="1"/>
  <c r="C3195" i="1"/>
  <c r="E3195" i="1" s="1"/>
  <c r="H3195" i="1" s="1"/>
  <c r="I3194" i="1"/>
  <c r="I10121" i="1" l="1"/>
  <c r="C10122" i="1"/>
  <c r="E10122" i="1" s="1"/>
  <c r="H10122" i="1" s="1"/>
  <c r="C7665" i="1"/>
  <c r="E7665" i="1" s="1"/>
  <c r="H7665" i="1" s="1"/>
  <c r="I7664" i="1"/>
  <c r="C5539" i="1"/>
  <c r="E5539" i="1" s="1"/>
  <c r="H5539" i="1" s="1"/>
  <c r="I5538" i="1"/>
  <c r="C3196" i="1"/>
  <c r="E3196" i="1" s="1"/>
  <c r="H3196" i="1" s="1"/>
  <c r="I3195" i="1"/>
  <c r="C10123" i="1" l="1"/>
  <c r="E10123" i="1" s="1"/>
  <c r="H10123" i="1" s="1"/>
  <c r="I10122" i="1"/>
  <c r="C7666" i="1"/>
  <c r="E7666" i="1" s="1"/>
  <c r="H7666" i="1" s="1"/>
  <c r="I7665" i="1"/>
  <c r="C5540" i="1"/>
  <c r="E5540" i="1" s="1"/>
  <c r="H5540" i="1" s="1"/>
  <c r="I5539" i="1"/>
  <c r="C3197" i="1"/>
  <c r="E3197" i="1" s="1"/>
  <c r="H3197" i="1" s="1"/>
  <c r="I3196" i="1"/>
  <c r="I10123" i="1" l="1"/>
  <c r="C10124" i="1"/>
  <c r="E10124" i="1" s="1"/>
  <c r="H10124" i="1" s="1"/>
  <c r="C7667" i="1"/>
  <c r="E7667" i="1" s="1"/>
  <c r="H7667" i="1" s="1"/>
  <c r="I7666" i="1"/>
  <c r="C5541" i="1"/>
  <c r="E5541" i="1" s="1"/>
  <c r="H5541" i="1" s="1"/>
  <c r="I5540" i="1"/>
  <c r="C3198" i="1"/>
  <c r="E3198" i="1" s="1"/>
  <c r="H3198" i="1" s="1"/>
  <c r="I3197" i="1"/>
  <c r="C10125" i="1" l="1"/>
  <c r="E10125" i="1" s="1"/>
  <c r="H10125" i="1" s="1"/>
  <c r="I10124" i="1"/>
  <c r="C7668" i="1"/>
  <c r="E7668" i="1" s="1"/>
  <c r="H7668" i="1" s="1"/>
  <c r="I7667" i="1"/>
  <c r="C5542" i="1"/>
  <c r="E5542" i="1" s="1"/>
  <c r="H5542" i="1" s="1"/>
  <c r="I5541" i="1"/>
  <c r="C3199" i="1"/>
  <c r="E3199" i="1" s="1"/>
  <c r="H3199" i="1" s="1"/>
  <c r="I3198" i="1"/>
  <c r="I10125" i="1" l="1"/>
  <c r="C10126" i="1"/>
  <c r="E10126" i="1" s="1"/>
  <c r="H10126" i="1" s="1"/>
  <c r="C7669" i="1"/>
  <c r="E7669" i="1" s="1"/>
  <c r="H7669" i="1" s="1"/>
  <c r="I7668" i="1"/>
  <c r="C5543" i="1"/>
  <c r="E5543" i="1" s="1"/>
  <c r="H5543" i="1" s="1"/>
  <c r="I5542" i="1"/>
  <c r="C3200" i="1"/>
  <c r="E3200" i="1" s="1"/>
  <c r="H3200" i="1" s="1"/>
  <c r="I3199" i="1"/>
  <c r="C10127" i="1" l="1"/>
  <c r="E10127" i="1" s="1"/>
  <c r="H10127" i="1" s="1"/>
  <c r="I10126" i="1"/>
  <c r="C7670" i="1"/>
  <c r="E7670" i="1" s="1"/>
  <c r="H7670" i="1" s="1"/>
  <c r="I7669" i="1"/>
  <c r="C5544" i="1"/>
  <c r="E5544" i="1" s="1"/>
  <c r="H5544" i="1" s="1"/>
  <c r="I5543" i="1"/>
  <c r="C3201" i="1"/>
  <c r="E3201" i="1" s="1"/>
  <c r="H3201" i="1" s="1"/>
  <c r="I3200" i="1"/>
  <c r="I10127" i="1" l="1"/>
  <c r="C10128" i="1"/>
  <c r="E10128" i="1" s="1"/>
  <c r="H10128" i="1" s="1"/>
  <c r="C7671" i="1"/>
  <c r="E7671" i="1" s="1"/>
  <c r="H7671" i="1" s="1"/>
  <c r="I7670" i="1"/>
  <c r="I5544" i="1"/>
  <c r="C5545" i="1"/>
  <c r="E5545" i="1" s="1"/>
  <c r="H5545" i="1" s="1"/>
  <c r="I3201" i="1"/>
  <c r="C3202" i="1"/>
  <c r="E3202" i="1" s="1"/>
  <c r="H3202" i="1" s="1"/>
  <c r="C10129" i="1" l="1"/>
  <c r="E10129" i="1" s="1"/>
  <c r="H10129" i="1" s="1"/>
  <c r="I10128" i="1"/>
  <c r="C7672" i="1"/>
  <c r="E7672" i="1" s="1"/>
  <c r="H7672" i="1" s="1"/>
  <c r="I7671" i="1"/>
  <c r="I5545" i="1"/>
  <c r="C5546" i="1"/>
  <c r="E5546" i="1" s="1"/>
  <c r="H5546" i="1" s="1"/>
  <c r="C3203" i="1"/>
  <c r="E3203" i="1" s="1"/>
  <c r="H3203" i="1" s="1"/>
  <c r="I3202" i="1"/>
  <c r="I10129" i="1" l="1"/>
  <c r="C10130" i="1"/>
  <c r="E10130" i="1" s="1"/>
  <c r="H10130" i="1" s="1"/>
  <c r="C7673" i="1"/>
  <c r="E7673" i="1" s="1"/>
  <c r="H7673" i="1" s="1"/>
  <c r="I7672" i="1"/>
  <c r="I5546" i="1"/>
  <c r="C5547" i="1"/>
  <c r="E5547" i="1" s="1"/>
  <c r="H5547" i="1" s="1"/>
  <c r="C3204" i="1"/>
  <c r="E3204" i="1" s="1"/>
  <c r="H3204" i="1" s="1"/>
  <c r="I3203" i="1"/>
  <c r="C10131" i="1" l="1"/>
  <c r="E10131" i="1" s="1"/>
  <c r="H10131" i="1" s="1"/>
  <c r="I10130" i="1"/>
  <c r="C7674" i="1"/>
  <c r="E7674" i="1" s="1"/>
  <c r="H7674" i="1" s="1"/>
  <c r="I7673" i="1"/>
  <c r="I5547" i="1"/>
  <c r="C5548" i="1"/>
  <c r="E5548" i="1" s="1"/>
  <c r="H5548" i="1" s="1"/>
  <c r="C3205" i="1"/>
  <c r="E3205" i="1" s="1"/>
  <c r="H3205" i="1" s="1"/>
  <c r="I3204" i="1"/>
  <c r="I10131" i="1" l="1"/>
  <c r="C10132" i="1"/>
  <c r="E10132" i="1" s="1"/>
  <c r="H10132" i="1" s="1"/>
  <c r="C7675" i="1"/>
  <c r="E7675" i="1" s="1"/>
  <c r="H7675" i="1" s="1"/>
  <c r="I7674" i="1"/>
  <c r="I5548" i="1"/>
  <c r="C5549" i="1"/>
  <c r="E5549" i="1" s="1"/>
  <c r="H5549" i="1" s="1"/>
  <c r="C3206" i="1"/>
  <c r="E3206" i="1" s="1"/>
  <c r="H3206" i="1" s="1"/>
  <c r="I3205" i="1"/>
  <c r="C10133" i="1" l="1"/>
  <c r="E10133" i="1" s="1"/>
  <c r="H10133" i="1" s="1"/>
  <c r="I10132" i="1"/>
  <c r="C7676" i="1"/>
  <c r="E7676" i="1" s="1"/>
  <c r="H7676" i="1" s="1"/>
  <c r="I7675" i="1"/>
  <c r="I5549" i="1"/>
  <c r="C5550" i="1"/>
  <c r="E5550" i="1" s="1"/>
  <c r="H5550" i="1" s="1"/>
  <c r="C3207" i="1"/>
  <c r="E3207" i="1" s="1"/>
  <c r="H3207" i="1" s="1"/>
  <c r="I3206" i="1"/>
  <c r="I10133" i="1" l="1"/>
  <c r="C10134" i="1"/>
  <c r="E10134" i="1" s="1"/>
  <c r="H10134" i="1" s="1"/>
  <c r="C7677" i="1"/>
  <c r="E7677" i="1" s="1"/>
  <c r="H7677" i="1" s="1"/>
  <c r="I7676" i="1"/>
  <c r="I5550" i="1"/>
  <c r="C5551" i="1"/>
  <c r="E5551" i="1" s="1"/>
  <c r="H5551" i="1" s="1"/>
  <c r="C3208" i="1"/>
  <c r="E3208" i="1" s="1"/>
  <c r="H3208" i="1" s="1"/>
  <c r="I3207" i="1"/>
  <c r="I10134" i="1" l="1"/>
  <c r="C10135" i="1"/>
  <c r="E10135" i="1" s="1"/>
  <c r="H10135" i="1" s="1"/>
  <c r="C7678" i="1"/>
  <c r="E7678" i="1" s="1"/>
  <c r="H7678" i="1" s="1"/>
  <c r="I7677" i="1"/>
  <c r="I5551" i="1"/>
  <c r="C5552" i="1"/>
  <c r="E5552" i="1" s="1"/>
  <c r="H5552" i="1" s="1"/>
  <c r="C3209" i="1"/>
  <c r="E3209" i="1" s="1"/>
  <c r="H3209" i="1" s="1"/>
  <c r="I3208" i="1"/>
  <c r="I10135" i="1" l="1"/>
  <c r="C10136" i="1"/>
  <c r="E10136" i="1" s="1"/>
  <c r="H10136" i="1" s="1"/>
  <c r="C7679" i="1"/>
  <c r="E7679" i="1" s="1"/>
  <c r="H7679" i="1" s="1"/>
  <c r="I7678" i="1"/>
  <c r="I5552" i="1"/>
  <c r="C5553" i="1"/>
  <c r="E5553" i="1" s="1"/>
  <c r="H5553" i="1" s="1"/>
  <c r="I3209" i="1"/>
  <c r="C3210" i="1"/>
  <c r="E3210" i="1" s="1"/>
  <c r="H3210" i="1" s="1"/>
  <c r="I10136" i="1" l="1"/>
  <c r="C10137" i="1"/>
  <c r="E10137" i="1" s="1"/>
  <c r="H10137" i="1" s="1"/>
  <c r="C7680" i="1"/>
  <c r="E7680" i="1" s="1"/>
  <c r="H7680" i="1" s="1"/>
  <c r="I7679" i="1"/>
  <c r="I5553" i="1"/>
  <c r="C5554" i="1"/>
  <c r="E5554" i="1" s="1"/>
  <c r="H5554" i="1" s="1"/>
  <c r="I3210" i="1"/>
  <c r="C3211" i="1"/>
  <c r="E3211" i="1" s="1"/>
  <c r="H3211" i="1" s="1"/>
  <c r="I10137" i="1" l="1"/>
  <c r="C10138" i="1"/>
  <c r="E10138" i="1" s="1"/>
  <c r="H10138" i="1" s="1"/>
  <c r="C7681" i="1"/>
  <c r="E7681" i="1" s="1"/>
  <c r="H7681" i="1" s="1"/>
  <c r="I7680" i="1"/>
  <c r="I5554" i="1"/>
  <c r="C5555" i="1"/>
  <c r="E5555" i="1" s="1"/>
  <c r="H5555" i="1" s="1"/>
  <c r="I3211" i="1"/>
  <c r="C3212" i="1"/>
  <c r="E3212" i="1" s="1"/>
  <c r="H3212" i="1" s="1"/>
  <c r="I10138" i="1" l="1"/>
  <c r="C10139" i="1"/>
  <c r="E10139" i="1" s="1"/>
  <c r="H10139" i="1" s="1"/>
  <c r="C7682" i="1"/>
  <c r="E7682" i="1" s="1"/>
  <c r="H7682" i="1" s="1"/>
  <c r="I7681" i="1"/>
  <c r="I5555" i="1"/>
  <c r="C5556" i="1"/>
  <c r="E5556" i="1" s="1"/>
  <c r="H5556" i="1" s="1"/>
  <c r="I3212" i="1"/>
  <c r="C3213" i="1"/>
  <c r="E3213" i="1" s="1"/>
  <c r="H3213" i="1" s="1"/>
  <c r="I10139" i="1" l="1"/>
  <c r="C10140" i="1"/>
  <c r="E10140" i="1" s="1"/>
  <c r="H10140" i="1" s="1"/>
  <c r="C7683" i="1"/>
  <c r="E7683" i="1" s="1"/>
  <c r="H7683" i="1" s="1"/>
  <c r="I7682" i="1"/>
  <c r="I5556" i="1"/>
  <c r="C5557" i="1"/>
  <c r="E5557" i="1" s="1"/>
  <c r="H5557" i="1" s="1"/>
  <c r="I3213" i="1"/>
  <c r="C3214" i="1"/>
  <c r="E3214" i="1" s="1"/>
  <c r="H3214" i="1" s="1"/>
  <c r="I10140" i="1" l="1"/>
  <c r="C10141" i="1"/>
  <c r="E10141" i="1" s="1"/>
  <c r="H10141" i="1" s="1"/>
  <c r="C7684" i="1"/>
  <c r="E7684" i="1" s="1"/>
  <c r="H7684" i="1" s="1"/>
  <c r="I7683" i="1"/>
  <c r="I5557" i="1"/>
  <c r="C5558" i="1"/>
  <c r="E5558" i="1" s="1"/>
  <c r="H5558" i="1" s="1"/>
  <c r="I3214" i="1"/>
  <c r="C3215" i="1"/>
  <c r="E3215" i="1" s="1"/>
  <c r="H3215" i="1" s="1"/>
  <c r="I10141" i="1" l="1"/>
  <c r="C10142" i="1"/>
  <c r="E10142" i="1" s="1"/>
  <c r="H10142" i="1" s="1"/>
  <c r="C7685" i="1"/>
  <c r="E7685" i="1" s="1"/>
  <c r="H7685" i="1" s="1"/>
  <c r="I7684" i="1"/>
  <c r="I5558" i="1"/>
  <c r="C5559" i="1"/>
  <c r="E5559" i="1" s="1"/>
  <c r="H5559" i="1" s="1"/>
  <c r="I3215" i="1"/>
  <c r="C3216" i="1"/>
  <c r="E3216" i="1" s="1"/>
  <c r="H3216" i="1" s="1"/>
  <c r="I10142" i="1" l="1"/>
  <c r="C10143" i="1"/>
  <c r="E10143" i="1" s="1"/>
  <c r="H10143" i="1" s="1"/>
  <c r="C7686" i="1"/>
  <c r="E7686" i="1" s="1"/>
  <c r="H7686" i="1" s="1"/>
  <c r="I7685" i="1"/>
  <c r="I5559" i="1"/>
  <c r="C5560" i="1"/>
  <c r="E5560" i="1" s="1"/>
  <c r="H5560" i="1" s="1"/>
  <c r="I3216" i="1"/>
  <c r="C3217" i="1"/>
  <c r="E3217" i="1" s="1"/>
  <c r="H3217" i="1" s="1"/>
  <c r="I10143" i="1" l="1"/>
  <c r="C10144" i="1"/>
  <c r="E10144" i="1" s="1"/>
  <c r="H10144" i="1" s="1"/>
  <c r="C7687" i="1"/>
  <c r="E7687" i="1" s="1"/>
  <c r="H7687" i="1" s="1"/>
  <c r="I7686" i="1"/>
  <c r="I5560" i="1"/>
  <c r="C5561" i="1"/>
  <c r="E5561" i="1" s="1"/>
  <c r="H5561" i="1" s="1"/>
  <c r="I3217" i="1"/>
  <c r="C3218" i="1"/>
  <c r="E3218" i="1" s="1"/>
  <c r="H3218" i="1" s="1"/>
  <c r="I10144" i="1" l="1"/>
  <c r="C10145" i="1"/>
  <c r="E10145" i="1" s="1"/>
  <c r="H10145" i="1" s="1"/>
  <c r="C7688" i="1"/>
  <c r="E7688" i="1" s="1"/>
  <c r="H7688" i="1" s="1"/>
  <c r="I7687" i="1"/>
  <c r="I5561" i="1"/>
  <c r="C5562" i="1"/>
  <c r="E5562" i="1" s="1"/>
  <c r="H5562" i="1" s="1"/>
  <c r="I3218" i="1"/>
  <c r="C3219" i="1"/>
  <c r="E3219" i="1" s="1"/>
  <c r="H3219" i="1" s="1"/>
  <c r="I10145" i="1" l="1"/>
  <c r="C10146" i="1"/>
  <c r="E10146" i="1" s="1"/>
  <c r="H10146" i="1" s="1"/>
  <c r="C7689" i="1"/>
  <c r="E7689" i="1" s="1"/>
  <c r="H7689" i="1" s="1"/>
  <c r="I7688" i="1"/>
  <c r="I5562" i="1"/>
  <c r="C5563" i="1"/>
  <c r="E5563" i="1" s="1"/>
  <c r="H5563" i="1" s="1"/>
  <c r="I3219" i="1"/>
  <c r="C3220" i="1"/>
  <c r="E3220" i="1" s="1"/>
  <c r="H3220" i="1" s="1"/>
  <c r="I10146" i="1" l="1"/>
  <c r="C10147" i="1"/>
  <c r="E10147" i="1" s="1"/>
  <c r="H10147" i="1" s="1"/>
  <c r="C7690" i="1"/>
  <c r="E7690" i="1" s="1"/>
  <c r="H7690" i="1" s="1"/>
  <c r="I7689" i="1"/>
  <c r="I5563" i="1"/>
  <c r="C5564" i="1"/>
  <c r="E5564" i="1" s="1"/>
  <c r="H5564" i="1" s="1"/>
  <c r="I3220" i="1"/>
  <c r="C3221" i="1"/>
  <c r="E3221" i="1" s="1"/>
  <c r="H3221" i="1" s="1"/>
  <c r="I10147" i="1" l="1"/>
  <c r="C10148" i="1"/>
  <c r="E10148" i="1" s="1"/>
  <c r="H10148" i="1" s="1"/>
  <c r="C7691" i="1"/>
  <c r="E7691" i="1" s="1"/>
  <c r="H7691" i="1" s="1"/>
  <c r="I7690" i="1"/>
  <c r="I5564" i="1"/>
  <c r="C5565" i="1"/>
  <c r="E5565" i="1" s="1"/>
  <c r="H5565" i="1" s="1"/>
  <c r="I3221" i="1"/>
  <c r="C3222" i="1"/>
  <c r="E3222" i="1" s="1"/>
  <c r="H3222" i="1" s="1"/>
  <c r="I10148" i="1" l="1"/>
  <c r="C10149" i="1"/>
  <c r="E10149" i="1" s="1"/>
  <c r="H10149" i="1" s="1"/>
  <c r="C7692" i="1"/>
  <c r="E7692" i="1" s="1"/>
  <c r="H7692" i="1" s="1"/>
  <c r="I7691" i="1"/>
  <c r="I5565" i="1"/>
  <c r="C5566" i="1"/>
  <c r="E5566" i="1" s="1"/>
  <c r="H5566" i="1" s="1"/>
  <c r="I3222" i="1"/>
  <c r="C3223" i="1"/>
  <c r="E3223" i="1" s="1"/>
  <c r="H3223" i="1" s="1"/>
  <c r="I10149" i="1" l="1"/>
  <c r="C10150" i="1"/>
  <c r="E10150" i="1" s="1"/>
  <c r="H10150" i="1" s="1"/>
  <c r="C7693" i="1"/>
  <c r="E7693" i="1" s="1"/>
  <c r="H7693" i="1" s="1"/>
  <c r="I7692" i="1"/>
  <c r="I5566" i="1"/>
  <c r="C5567" i="1"/>
  <c r="E5567" i="1" s="1"/>
  <c r="H5567" i="1" s="1"/>
  <c r="I3223" i="1"/>
  <c r="C3224" i="1"/>
  <c r="E3224" i="1" s="1"/>
  <c r="H3224" i="1" s="1"/>
  <c r="I10150" i="1" l="1"/>
  <c r="C10151" i="1"/>
  <c r="E10151" i="1" s="1"/>
  <c r="H10151" i="1" s="1"/>
  <c r="C7694" i="1"/>
  <c r="E7694" i="1" s="1"/>
  <c r="H7694" i="1" s="1"/>
  <c r="I7693" i="1"/>
  <c r="I5567" i="1"/>
  <c r="C5568" i="1"/>
  <c r="E5568" i="1" s="1"/>
  <c r="H5568" i="1" s="1"/>
  <c r="I3224" i="1"/>
  <c r="C3225" i="1"/>
  <c r="E3225" i="1" s="1"/>
  <c r="H3225" i="1" s="1"/>
  <c r="I10151" i="1" l="1"/>
  <c r="C10152" i="1"/>
  <c r="E10152" i="1" s="1"/>
  <c r="H10152" i="1" s="1"/>
  <c r="C7695" i="1"/>
  <c r="E7695" i="1" s="1"/>
  <c r="H7695" i="1" s="1"/>
  <c r="I7694" i="1"/>
  <c r="I5568" i="1"/>
  <c r="C5569" i="1"/>
  <c r="E5569" i="1" s="1"/>
  <c r="H5569" i="1" s="1"/>
  <c r="I3225" i="1"/>
  <c r="C3226" i="1"/>
  <c r="E3226" i="1" s="1"/>
  <c r="H3226" i="1" s="1"/>
  <c r="I10152" i="1" l="1"/>
  <c r="C10153" i="1"/>
  <c r="E10153" i="1" s="1"/>
  <c r="H10153" i="1" s="1"/>
  <c r="C7696" i="1"/>
  <c r="E7696" i="1" s="1"/>
  <c r="H7696" i="1" s="1"/>
  <c r="I7695" i="1"/>
  <c r="I5569" i="1"/>
  <c r="C5570" i="1"/>
  <c r="E5570" i="1" s="1"/>
  <c r="H5570" i="1" s="1"/>
  <c r="I3226" i="1"/>
  <c r="C3227" i="1"/>
  <c r="E3227" i="1" s="1"/>
  <c r="H3227" i="1" s="1"/>
  <c r="I10153" i="1" l="1"/>
  <c r="C10154" i="1"/>
  <c r="E10154" i="1" s="1"/>
  <c r="H10154" i="1" s="1"/>
  <c r="C7697" i="1"/>
  <c r="E7697" i="1" s="1"/>
  <c r="H7697" i="1" s="1"/>
  <c r="I7696" i="1"/>
  <c r="I5570" i="1"/>
  <c r="C5571" i="1"/>
  <c r="E5571" i="1" s="1"/>
  <c r="H5571" i="1" s="1"/>
  <c r="I3227" i="1"/>
  <c r="C3228" i="1"/>
  <c r="E3228" i="1" s="1"/>
  <c r="H3228" i="1" s="1"/>
  <c r="I10154" i="1" l="1"/>
  <c r="C10155" i="1"/>
  <c r="E10155" i="1" s="1"/>
  <c r="H10155" i="1" s="1"/>
  <c r="C7698" i="1"/>
  <c r="E7698" i="1" s="1"/>
  <c r="H7698" i="1" s="1"/>
  <c r="I7697" i="1"/>
  <c r="I5571" i="1"/>
  <c r="C5572" i="1"/>
  <c r="E5572" i="1" s="1"/>
  <c r="H5572" i="1" s="1"/>
  <c r="I3228" i="1"/>
  <c r="C3229" i="1"/>
  <c r="E3229" i="1" s="1"/>
  <c r="H3229" i="1" s="1"/>
  <c r="I10155" i="1" l="1"/>
  <c r="C10156" i="1"/>
  <c r="E10156" i="1" s="1"/>
  <c r="H10156" i="1" s="1"/>
  <c r="C7699" i="1"/>
  <c r="E7699" i="1" s="1"/>
  <c r="H7699" i="1" s="1"/>
  <c r="I7698" i="1"/>
  <c r="I5572" i="1"/>
  <c r="C5573" i="1"/>
  <c r="E5573" i="1" s="1"/>
  <c r="H5573" i="1" s="1"/>
  <c r="I3229" i="1"/>
  <c r="C3230" i="1"/>
  <c r="E3230" i="1" s="1"/>
  <c r="H3230" i="1" s="1"/>
  <c r="I10156" i="1" l="1"/>
  <c r="C10157" i="1"/>
  <c r="E10157" i="1" s="1"/>
  <c r="H10157" i="1" s="1"/>
  <c r="C7700" i="1"/>
  <c r="E7700" i="1" s="1"/>
  <c r="H7700" i="1" s="1"/>
  <c r="I7699" i="1"/>
  <c r="I5573" i="1"/>
  <c r="C5574" i="1"/>
  <c r="E5574" i="1" s="1"/>
  <c r="H5574" i="1" s="1"/>
  <c r="I3230" i="1"/>
  <c r="C3231" i="1"/>
  <c r="E3231" i="1" s="1"/>
  <c r="H3231" i="1" s="1"/>
  <c r="I10157" i="1" l="1"/>
  <c r="C10158" i="1"/>
  <c r="E10158" i="1" s="1"/>
  <c r="H10158" i="1" s="1"/>
  <c r="C7701" i="1"/>
  <c r="E7701" i="1" s="1"/>
  <c r="H7701" i="1" s="1"/>
  <c r="I7700" i="1"/>
  <c r="I5574" i="1"/>
  <c r="C5575" i="1"/>
  <c r="E5575" i="1" s="1"/>
  <c r="H5575" i="1" s="1"/>
  <c r="I3231" i="1"/>
  <c r="C3232" i="1"/>
  <c r="E3232" i="1" s="1"/>
  <c r="H3232" i="1" s="1"/>
  <c r="I10158" i="1" l="1"/>
  <c r="C10159" i="1"/>
  <c r="E10159" i="1" s="1"/>
  <c r="H10159" i="1" s="1"/>
  <c r="C7702" i="1"/>
  <c r="E7702" i="1" s="1"/>
  <c r="H7702" i="1" s="1"/>
  <c r="I7701" i="1"/>
  <c r="I5575" i="1"/>
  <c r="C5576" i="1"/>
  <c r="E5576" i="1" s="1"/>
  <c r="H5576" i="1" s="1"/>
  <c r="I3232" i="1"/>
  <c r="C3233" i="1"/>
  <c r="E3233" i="1" s="1"/>
  <c r="H3233" i="1" s="1"/>
  <c r="I10159" i="1" l="1"/>
  <c r="C10160" i="1"/>
  <c r="E10160" i="1" s="1"/>
  <c r="H10160" i="1" s="1"/>
  <c r="C7703" i="1"/>
  <c r="E7703" i="1" s="1"/>
  <c r="H7703" i="1" s="1"/>
  <c r="I7702" i="1"/>
  <c r="I5576" i="1"/>
  <c r="C5577" i="1"/>
  <c r="E5577" i="1" s="1"/>
  <c r="H5577" i="1" s="1"/>
  <c r="I3233" i="1"/>
  <c r="C3234" i="1"/>
  <c r="E3234" i="1" s="1"/>
  <c r="H3234" i="1" s="1"/>
  <c r="I10160" i="1" l="1"/>
  <c r="C10161" i="1"/>
  <c r="E10161" i="1" s="1"/>
  <c r="H10161" i="1" s="1"/>
  <c r="C7704" i="1"/>
  <c r="E7704" i="1" s="1"/>
  <c r="H7704" i="1" s="1"/>
  <c r="I7703" i="1"/>
  <c r="I5577" i="1"/>
  <c r="C5578" i="1"/>
  <c r="E5578" i="1" s="1"/>
  <c r="H5578" i="1" s="1"/>
  <c r="I3234" i="1"/>
  <c r="C3235" i="1"/>
  <c r="E3235" i="1" s="1"/>
  <c r="H3235" i="1" s="1"/>
  <c r="I10161" i="1" l="1"/>
  <c r="C10162" i="1"/>
  <c r="E10162" i="1" s="1"/>
  <c r="H10162" i="1" s="1"/>
  <c r="C7705" i="1"/>
  <c r="E7705" i="1" s="1"/>
  <c r="H7705" i="1" s="1"/>
  <c r="I7704" i="1"/>
  <c r="I5578" i="1"/>
  <c r="C5579" i="1"/>
  <c r="E5579" i="1" s="1"/>
  <c r="H5579" i="1" s="1"/>
  <c r="I3235" i="1"/>
  <c r="C3236" i="1"/>
  <c r="E3236" i="1" s="1"/>
  <c r="H3236" i="1" s="1"/>
  <c r="I10162" i="1" l="1"/>
  <c r="C10163" i="1"/>
  <c r="E10163" i="1" s="1"/>
  <c r="H10163" i="1" s="1"/>
  <c r="C7706" i="1"/>
  <c r="E7706" i="1" s="1"/>
  <c r="H7706" i="1" s="1"/>
  <c r="I7705" i="1"/>
  <c r="I5579" i="1"/>
  <c r="C5580" i="1"/>
  <c r="E5580" i="1" s="1"/>
  <c r="H5580" i="1" s="1"/>
  <c r="I3236" i="1"/>
  <c r="C3237" i="1"/>
  <c r="E3237" i="1" s="1"/>
  <c r="H3237" i="1" s="1"/>
  <c r="I10163" i="1" l="1"/>
  <c r="C10164" i="1"/>
  <c r="E10164" i="1" s="1"/>
  <c r="H10164" i="1" s="1"/>
  <c r="C7707" i="1"/>
  <c r="E7707" i="1" s="1"/>
  <c r="H7707" i="1" s="1"/>
  <c r="I7706" i="1"/>
  <c r="I5580" i="1"/>
  <c r="C5581" i="1"/>
  <c r="E5581" i="1" s="1"/>
  <c r="H5581" i="1" s="1"/>
  <c r="I3237" i="1"/>
  <c r="C3238" i="1"/>
  <c r="E3238" i="1" s="1"/>
  <c r="H3238" i="1" s="1"/>
  <c r="I10164" i="1" l="1"/>
  <c r="C10165" i="1"/>
  <c r="E10165" i="1" s="1"/>
  <c r="H10165" i="1" s="1"/>
  <c r="C7708" i="1"/>
  <c r="E7708" i="1" s="1"/>
  <c r="H7708" i="1" s="1"/>
  <c r="I7707" i="1"/>
  <c r="I5581" i="1"/>
  <c r="C5582" i="1"/>
  <c r="E5582" i="1" s="1"/>
  <c r="H5582" i="1" s="1"/>
  <c r="I3238" i="1"/>
  <c r="C3239" i="1"/>
  <c r="E3239" i="1" s="1"/>
  <c r="H3239" i="1" s="1"/>
  <c r="I10165" i="1" l="1"/>
  <c r="C10166" i="1"/>
  <c r="E10166" i="1" s="1"/>
  <c r="H10166" i="1" s="1"/>
  <c r="C7709" i="1"/>
  <c r="E7709" i="1" s="1"/>
  <c r="H7709" i="1" s="1"/>
  <c r="I7708" i="1"/>
  <c r="I5582" i="1"/>
  <c r="C5583" i="1"/>
  <c r="E5583" i="1" s="1"/>
  <c r="H5583" i="1" s="1"/>
  <c r="I3239" i="1"/>
  <c r="C3240" i="1"/>
  <c r="E3240" i="1" s="1"/>
  <c r="H3240" i="1" s="1"/>
  <c r="I10166" i="1" l="1"/>
  <c r="C10167" i="1"/>
  <c r="E10167" i="1" s="1"/>
  <c r="H10167" i="1" s="1"/>
  <c r="C7710" i="1"/>
  <c r="E7710" i="1" s="1"/>
  <c r="H7710" i="1" s="1"/>
  <c r="I7709" i="1"/>
  <c r="I5583" i="1"/>
  <c r="C5584" i="1"/>
  <c r="E5584" i="1" s="1"/>
  <c r="H5584" i="1" s="1"/>
  <c r="I3240" i="1"/>
  <c r="C3241" i="1"/>
  <c r="E3241" i="1" s="1"/>
  <c r="H3241" i="1" s="1"/>
  <c r="I10167" i="1" l="1"/>
  <c r="C10168" i="1"/>
  <c r="E10168" i="1" s="1"/>
  <c r="H10168" i="1" s="1"/>
  <c r="C7711" i="1"/>
  <c r="E7711" i="1" s="1"/>
  <c r="H7711" i="1" s="1"/>
  <c r="I7710" i="1"/>
  <c r="I5584" i="1"/>
  <c r="C5585" i="1"/>
  <c r="E5585" i="1" s="1"/>
  <c r="H5585" i="1" s="1"/>
  <c r="I3241" i="1"/>
  <c r="C3242" i="1"/>
  <c r="E3242" i="1" s="1"/>
  <c r="H3242" i="1" s="1"/>
  <c r="I10168" i="1" l="1"/>
  <c r="C10169" i="1"/>
  <c r="E10169" i="1" s="1"/>
  <c r="H10169" i="1" s="1"/>
  <c r="C7712" i="1"/>
  <c r="E7712" i="1" s="1"/>
  <c r="H7712" i="1" s="1"/>
  <c r="I7711" i="1"/>
  <c r="I5585" i="1"/>
  <c r="C5586" i="1"/>
  <c r="E5586" i="1" s="1"/>
  <c r="H5586" i="1" s="1"/>
  <c r="I3242" i="1"/>
  <c r="C3243" i="1"/>
  <c r="E3243" i="1" s="1"/>
  <c r="H3243" i="1" s="1"/>
  <c r="I10169" i="1" l="1"/>
  <c r="C10170" i="1"/>
  <c r="E10170" i="1" s="1"/>
  <c r="H10170" i="1" s="1"/>
  <c r="I7712" i="1"/>
  <c r="C7713" i="1"/>
  <c r="E7713" i="1" s="1"/>
  <c r="H7713" i="1" s="1"/>
  <c r="I5586" i="1"/>
  <c r="C5587" i="1"/>
  <c r="E5587" i="1" s="1"/>
  <c r="H5587" i="1" s="1"/>
  <c r="I3243" i="1"/>
  <c r="C3244" i="1"/>
  <c r="E3244" i="1" s="1"/>
  <c r="H3244" i="1" s="1"/>
  <c r="I10170" i="1" l="1"/>
  <c r="C10171" i="1"/>
  <c r="E10171" i="1" s="1"/>
  <c r="H10171" i="1" s="1"/>
  <c r="C7714" i="1"/>
  <c r="E7714" i="1" s="1"/>
  <c r="H7714" i="1" s="1"/>
  <c r="I7713" i="1"/>
  <c r="I5587" i="1"/>
  <c r="C5588" i="1"/>
  <c r="E5588" i="1" s="1"/>
  <c r="H5588" i="1" s="1"/>
  <c r="I3244" i="1"/>
  <c r="C3245" i="1"/>
  <c r="E3245" i="1" s="1"/>
  <c r="H3245" i="1" s="1"/>
  <c r="I10171" i="1" l="1"/>
  <c r="C10172" i="1"/>
  <c r="E10172" i="1" s="1"/>
  <c r="H10172" i="1" s="1"/>
  <c r="I7714" i="1"/>
  <c r="C7715" i="1"/>
  <c r="E7715" i="1" s="1"/>
  <c r="H7715" i="1" s="1"/>
  <c r="I5588" i="1"/>
  <c r="C5589" i="1"/>
  <c r="E5589" i="1" s="1"/>
  <c r="H5589" i="1" s="1"/>
  <c r="I3245" i="1"/>
  <c r="C3246" i="1"/>
  <c r="E3246" i="1" s="1"/>
  <c r="H3246" i="1" s="1"/>
  <c r="I10172" i="1" l="1"/>
  <c r="C10173" i="1"/>
  <c r="E10173" i="1" s="1"/>
  <c r="H10173" i="1" s="1"/>
  <c r="C7716" i="1"/>
  <c r="E7716" i="1" s="1"/>
  <c r="H7716" i="1" s="1"/>
  <c r="I7715" i="1"/>
  <c r="I5589" i="1"/>
  <c r="C5590" i="1"/>
  <c r="E5590" i="1" s="1"/>
  <c r="H5590" i="1" s="1"/>
  <c r="I3246" i="1"/>
  <c r="C3247" i="1"/>
  <c r="E3247" i="1" s="1"/>
  <c r="H3247" i="1" s="1"/>
  <c r="I3247" i="1" s="1"/>
  <c r="I10173" i="1" l="1"/>
  <c r="C10174" i="1"/>
  <c r="E10174" i="1" s="1"/>
  <c r="H10174" i="1" s="1"/>
  <c r="C7717" i="1"/>
  <c r="E7717" i="1" s="1"/>
  <c r="H7717" i="1" s="1"/>
  <c r="I7716" i="1"/>
  <c r="I5590" i="1"/>
  <c r="C5591" i="1"/>
  <c r="E5591" i="1" s="1"/>
  <c r="H5591" i="1" s="1"/>
  <c r="I10174" i="1" l="1"/>
  <c r="C10175" i="1"/>
  <c r="E10175" i="1" s="1"/>
  <c r="H10175" i="1" s="1"/>
  <c r="C7718" i="1"/>
  <c r="E7718" i="1" s="1"/>
  <c r="H7718" i="1" s="1"/>
  <c r="I7717" i="1"/>
  <c r="I5591" i="1"/>
  <c r="C5592" i="1"/>
  <c r="E5592" i="1" s="1"/>
  <c r="H5592" i="1" s="1"/>
  <c r="I10175" i="1" l="1"/>
  <c r="C10176" i="1"/>
  <c r="E10176" i="1" s="1"/>
  <c r="H10176" i="1" s="1"/>
  <c r="C7719" i="1"/>
  <c r="E7719" i="1" s="1"/>
  <c r="H7719" i="1" s="1"/>
  <c r="I7718" i="1"/>
  <c r="I5592" i="1"/>
  <c r="C5593" i="1"/>
  <c r="E5593" i="1" s="1"/>
  <c r="H5593" i="1" s="1"/>
  <c r="I10176" i="1" l="1"/>
  <c r="C10177" i="1"/>
  <c r="E10177" i="1" s="1"/>
  <c r="H10177" i="1" s="1"/>
  <c r="C7720" i="1"/>
  <c r="E7720" i="1" s="1"/>
  <c r="H7720" i="1" s="1"/>
  <c r="I7719" i="1"/>
  <c r="I5593" i="1"/>
  <c r="C5594" i="1"/>
  <c r="E5594" i="1" s="1"/>
  <c r="H5594" i="1" s="1"/>
  <c r="I10177" i="1" l="1"/>
  <c r="C10178" i="1"/>
  <c r="E10178" i="1" s="1"/>
  <c r="H10178" i="1" s="1"/>
  <c r="C7721" i="1"/>
  <c r="E7721" i="1" s="1"/>
  <c r="H7721" i="1" s="1"/>
  <c r="I7720" i="1"/>
  <c r="I5594" i="1"/>
  <c r="C5595" i="1"/>
  <c r="E5595" i="1" s="1"/>
  <c r="H5595" i="1" s="1"/>
  <c r="I10178" i="1" l="1"/>
  <c r="C10179" i="1"/>
  <c r="E10179" i="1" s="1"/>
  <c r="H10179" i="1" s="1"/>
  <c r="C7722" i="1"/>
  <c r="E7722" i="1" s="1"/>
  <c r="H7722" i="1" s="1"/>
  <c r="I7721" i="1"/>
  <c r="I5595" i="1"/>
  <c r="C5596" i="1"/>
  <c r="E5596" i="1" s="1"/>
  <c r="H5596" i="1" s="1"/>
  <c r="I10179" i="1" l="1"/>
  <c r="C10180" i="1"/>
  <c r="E10180" i="1" s="1"/>
  <c r="H10180" i="1" s="1"/>
  <c r="C7723" i="1"/>
  <c r="E7723" i="1" s="1"/>
  <c r="H7723" i="1" s="1"/>
  <c r="I7722" i="1"/>
  <c r="I5596" i="1"/>
  <c r="C5597" i="1"/>
  <c r="E5597" i="1" s="1"/>
  <c r="H5597" i="1" s="1"/>
  <c r="I10180" i="1" l="1"/>
  <c r="C10181" i="1"/>
  <c r="E10181" i="1" s="1"/>
  <c r="H10181" i="1" s="1"/>
  <c r="C7724" i="1"/>
  <c r="E7724" i="1" s="1"/>
  <c r="H7724" i="1" s="1"/>
  <c r="I7723" i="1"/>
  <c r="I5597" i="1"/>
  <c r="C5598" i="1"/>
  <c r="E5598" i="1" s="1"/>
  <c r="H5598" i="1" s="1"/>
  <c r="I10181" i="1" l="1"/>
  <c r="C10182" i="1"/>
  <c r="E10182" i="1" s="1"/>
  <c r="H10182" i="1" s="1"/>
  <c r="C7725" i="1"/>
  <c r="E7725" i="1" s="1"/>
  <c r="H7725" i="1" s="1"/>
  <c r="I7724" i="1"/>
  <c r="I5598" i="1"/>
  <c r="C5599" i="1"/>
  <c r="E5599" i="1" s="1"/>
  <c r="H5599" i="1" s="1"/>
  <c r="I10182" i="1" l="1"/>
  <c r="C10183" i="1"/>
  <c r="E10183" i="1" s="1"/>
  <c r="H10183" i="1" s="1"/>
  <c r="C7726" i="1"/>
  <c r="E7726" i="1" s="1"/>
  <c r="H7726" i="1" s="1"/>
  <c r="I7725" i="1"/>
  <c r="I5599" i="1"/>
  <c r="C5600" i="1"/>
  <c r="E5600" i="1" s="1"/>
  <c r="H5600" i="1" s="1"/>
  <c r="I10183" i="1" l="1"/>
  <c r="C10184" i="1"/>
  <c r="E10184" i="1" s="1"/>
  <c r="H10184" i="1" s="1"/>
  <c r="C7727" i="1"/>
  <c r="E7727" i="1" s="1"/>
  <c r="H7727" i="1" s="1"/>
  <c r="I7726" i="1"/>
  <c r="I5600" i="1"/>
  <c r="C5601" i="1"/>
  <c r="E5601" i="1" s="1"/>
  <c r="H5601" i="1" s="1"/>
  <c r="I10184" i="1" l="1"/>
  <c r="C10185" i="1"/>
  <c r="E10185" i="1" s="1"/>
  <c r="H10185" i="1" s="1"/>
  <c r="C7728" i="1"/>
  <c r="E7728" i="1" s="1"/>
  <c r="H7728" i="1" s="1"/>
  <c r="I7727" i="1"/>
  <c r="I5601" i="1"/>
  <c r="C5602" i="1"/>
  <c r="E5602" i="1" s="1"/>
  <c r="H5602" i="1" s="1"/>
  <c r="I10185" i="1" l="1"/>
  <c r="C10186" i="1"/>
  <c r="E10186" i="1" s="1"/>
  <c r="H10186" i="1" s="1"/>
  <c r="C7729" i="1"/>
  <c r="E7729" i="1" s="1"/>
  <c r="H7729" i="1" s="1"/>
  <c r="I7728" i="1"/>
  <c r="I5602" i="1"/>
  <c r="C5603" i="1"/>
  <c r="E5603" i="1" s="1"/>
  <c r="H5603" i="1" s="1"/>
  <c r="I10186" i="1" l="1"/>
  <c r="C10187" i="1"/>
  <c r="E10187" i="1" s="1"/>
  <c r="H10187" i="1" s="1"/>
  <c r="C7730" i="1"/>
  <c r="E7730" i="1" s="1"/>
  <c r="H7730" i="1" s="1"/>
  <c r="I7729" i="1"/>
  <c r="I5603" i="1"/>
  <c r="C5604" i="1"/>
  <c r="E5604" i="1" s="1"/>
  <c r="H5604" i="1" s="1"/>
  <c r="I10187" i="1" l="1"/>
  <c r="C10188" i="1"/>
  <c r="E10188" i="1" s="1"/>
  <c r="H10188" i="1" s="1"/>
  <c r="C7731" i="1"/>
  <c r="E7731" i="1" s="1"/>
  <c r="H7731" i="1" s="1"/>
  <c r="I7730" i="1"/>
  <c r="I5604" i="1"/>
  <c r="C5605" i="1"/>
  <c r="E5605" i="1" s="1"/>
  <c r="H5605" i="1" s="1"/>
  <c r="I10188" i="1" l="1"/>
  <c r="C10189" i="1"/>
  <c r="E10189" i="1" s="1"/>
  <c r="H10189" i="1" s="1"/>
  <c r="C7732" i="1"/>
  <c r="E7732" i="1" s="1"/>
  <c r="H7732" i="1" s="1"/>
  <c r="I7731" i="1"/>
  <c r="I5605" i="1"/>
  <c r="C5606" i="1"/>
  <c r="E5606" i="1" s="1"/>
  <c r="H5606" i="1" s="1"/>
  <c r="I10189" i="1" l="1"/>
  <c r="C10190" i="1"/>
  <c r="E10190" i="1" s="1"/>
  <c r="H10190" i="1" s="1"/>
  <c r="C7733" i="1"/>
  <c r="E7733" i="1" s="1"/>
  <c r="H7733" i="1" s="1"/>
  <c r="I7732" i="1"/>
  <c r="I5606" i="1"/>
  <c r="C5607" i="1"/>
  <c r="E5607" i="1" s="1"/>
  <c r="H5607" i="1" s="1"/>
  <c r="I10190" i="1" l="1"/>
  <c r="C10191" i="1"/>
  <c r="E10191" i="1" s="1"/>
  <c r="H10191" i="1" s="1"/>
  <c r="C7734" i="1"/>
  <c r="E7734" i="1" s="1"/>
  <c r="H7734" i="1" s="1"/>
  <c r="I7733" i="1"/>
  <c r="I5607" i="1"/>
  <c r="C5608" i="1"/>
  <c r="E5608" i="1" s="1"/>
  <c r="H5608" i="1" s="1"/>
  <c r="I10191" i="1" l="1"/>
  <c r="C10192" i="1"/>
  <c r="E10192" i="1" s="1"/>
  <c r="H10192" i="1" s="1"/>
  <c r="C7735" i="1"/>
  <c r="E7735" i="1" s="1"/>
  <c r="H7735" i="1" s="1"/>
  <c r="I7734" i="1"/>
  <c r="I5608" i="1"/>
  <c r="C5609" i="1"/>
  <c r="E5609" i="1" s="1"/>
  <c r="H5609" i="1" s="1"/>
  <c r="I10192" i="1" l="1"/>
  <c r="C10193" i="1"/>
  <c r="E10193" i="1" s="1"/>
  <c r="H10193" i="1" s="1"/>
  <c r="C7736" i="1"/>
  <c r="E7736" i="1" s="1"/>
  <c r="H7736" i="1" s="1"/>
  <c r="I7735" i="1"/>
  <c r="I5609" i="1"/>
  <c r="C5610" i="1"/>
  <c r="E5610" i="1" s="1"/>
  <c r="H5610" i="1" s="1"/>
  <c r="I10193" i="1" l="1"/>
  <c r="C10194" i="1"/>
  <c r="E10194" i="1" s="1"/>
  <c r="H10194" i="1" s="1"/>
  <c r="C7737" i="1"/>
  <c r="E7737" i="1" s="1"/>
  <c r="H7737" i="1" s="1"/>
  <c r="I7736" i="1"/>
  <c r="I5610" i="1"/>
  <c r="C5611" i="1"/>
  <c r="E5611" i="1" s="1"/>
  <c r="H5611" i="1" s="1"/>
  <c r="I10194" i="1" l="1"/>
  <c r="C10195" i="1"/>
  <c r="E10195" i="1" s="1"/>
  <c r="H10195" i="1" s="1"/>
  <c r="C7738" i="1"/>
  <c r="E7738" i="1" s="1"/>
  <c r="H7738" i="1" s="1"/>
  <c r="I7737" i="1"/>
  <c r="I5611" i="1"/>
  <c r="C5612" i="1"/>
  <c r="E5612" i="1" s="1"/>
  <c r="H5612" i="1" s="1"/>
  <c r="I10195" i="1" l="1"/>
  <c r="C10196" i="1"/>
  <c r="E10196" i="1" s="1"/>
  <c r="H10196" i="1" s="1"/>
  <c r="C7739" i="1"/>
  <c r="E7739" i="1" s="1"/>
  <c r="H7739" i="1" s="1"/>
  <c r="I7738" i="1"/>
  <c r="I5612" i="1"/>
  <c r="C5613" i="1"/>
  <c r="E5613" i="1" s="1"/>
  <c r="H5613" i="1" s="1"/>
  <c r="I10196" i="1" l="1"/>
  <c r="C10197" i="1"/>
  <c r="E10197" i="1" s="1"/>
  <c r="H10197" i="1" s="1"/>
  <c r="C7740" i="1"/>
  <c r="E7740" i="1" s="1"/>
  <c r="H7740" i="1" s="1"/>
  <c r="I7739" i="1"/>
  <c r="I5613" i="1"/>
  <c r="C5614" i="1"/>
  <c r="E5614" i="1" s="1"/>
  <c r="H5614" i="1" s="1"/>
  <c r="I10197" i="1" l="1"/>
  <c r="C10198" i="1"/>
  <c r="E10198" i="1" s="1"/>
  <c r="H10198" i="1" s="1"/>
  <c r="C7741" i="1"/>
  <c r="E7741" i="1" s="1"/>
  <c r="H7741" i="1" s="1"/>
  <c r="I7740" i="1"/>
  <c r="I5614" i="1"/>
  <c r="C5615" i="1"/>
  <c r="E5615" i="1" s="1"/>
  <c r="H5615" i="1" s="1"/>
  <c r="I10198" i="1" l="1"/>
  <c r="C10199" i="1"/>
  <c r="E10199" i="1" s="1"/>
  <c r="H10199" i="1" s="1"/>
  <c r="C7742" i="1"/>
  <c r="E7742" i="1" s="1"/>
  <c r="H7742" i="1" s="1"/>
  <c r="I7741" i="1"/>
  <c r="I5615" i="1"/>
  <c r="C5616" i="1"/>
  <c r="E5616" i="1" s="1"/>
  <c r="H5616" i="1" s="1"/>
  <c r="I10199" i="1" l="1"/>
  <c r="C10200" i="1"/>
  <c r="E10200" i="1" s="1"/>
  <c r="H10200" i="1" s="1"/>
  <c r="C7743" i="1"/>
  <c r="E7743" i="1" s="1"/>
  <c r="H7743" i="1" s="1"/>
  <c r="I7742" i="1"/>
  <c r="I5616" i="1"/>
  <c r="C5617" i="1"/>
  <c r="E5617" i="1" s="1"/>
  <c r="H5617" i="1" s="1"/>
  <c r="I10200" i="1" l="1"/>
  <c r="C10201" i="1"/>
  <c r="E10201" i="1" s="1"/>
  <c r="H10201" i="1" s="1"/>
  <c r="C7744" i="1"/>
  <c r="E7744" i="1" s="1"/>
  <c r="H7744" i="1" s="1"/>
  <c r="I7743" i="1"/>
  <c r="I5617" i="1"/>
  <c r="C5618" i="1"/>
  <c r="E5618" i="1" s="1"/>
  <c r="H5618" i="1" s="1"/>
  <c r="I10201" i="1" l="1"/>
  <c r="C10202" i="1"/>
  <c r="E10202" i="1" s="1"/>
  <c r="H10202" i="1" s="1"/>
  <c r="C7745" i="1"/>
  <c r="E7745" i="1" s="1"/>
  <c r="H7745" i="1" s="1"/>
  <c r="I7744" i="1"/>
  <c r="I5618" i="1"/>
  <c r="C5619" i="1"/>
  <c r="E5619" i="1" s="1"/>
  <c r="H5619" i="1" s="1"/>
  <c r="I10202" i="1" l="1"/>
  <c r="C10203" i="1"/>
  <c r="E10203" i="1" s="1"/>
  <c r="H10203" i="1" s="1"/>
  <c r="C7746" i="1"/>
  <c r="E7746" i="1" s="1"/>
  <c r="H7746" i="1" s="1"/>
  <c r="I7745" i="1"/>
  <c r="I5619" i="1"/>
  <c r="C5620" i="1"/>
  <c r="E5620" i="1" s="1"/>
  <c r="H5620" i="1" s="1"/>
  <c r="I10203" i="1" l="1"/>
  <c r="C10204" i="1"/>
  <c r="E10204" i="1" s="1"/>
  <c r="H10204" i="1" s="1"/>
  <c r="C7747" i="1"/>
  <c r="E7747" i="1" s="1"/>
  <c r="H7747" i="1" s="1"/>
  <c r="I7746" i="1"/>
  <c r="I5620" i="1"/>
  <c r="C5621" i="1"/>
  <c r="E5621" i="1" s="1"/>
  <c r="H5621" i="1" s="1"/>
  <c r="I10204" i="1" l="1"/>
  <c r="C10205" i="1"/>
  <c r="E10205" i="1" s="1"/>
  <c r="H10205" i="1" s="1"/>
  <c r="C7748" i="1"/>
  <c r="E7748" i="1" s="1"/>
  <c r="H7748" i="1" s="1"/>
  <c r="I7747" i="1"/>
  <c r="I5621" i="1"/>
  <c r="C5622" i="1"/>
  <c r="E5622" i="1" s="1"/>
  <c r="H5622" i="1" s="1"/>
  <c r="I10205" i="1" l="1"/>
  <c r="C10206" i="1"/>
  <c r="E10206" i="1" s="1"/>
  <c r="H10206" i="1" s="1"/>
  <c r="C7749" i="1"/>
  <c r="E7749" i="1" s="1"/>
  <c r="H7749" i="1" s="1"/>
  <c r="I7748" i="1"/>
  <c r="I5622" i="1"/>
  <c r="C5623" i="1"/>
  <c r="E5623" i="1" s="1"/>
  <c r="H5623" i="1" s="1"/>
  <c r="I10206" i="1" l="1"/>
  <c r="C10207" i="1"/>
  <c r="E10207" i="1" s="1"/>
  <c r="H10207" i="1" s="1"/>
  <c r="C7750" i="1"/>
  <c r="E7750" i="1" s="1"/>
  <c r="H7750" i="1" s="1"/>
  <c r="I7749" i="1"/>
  <c r="I5623" i="1"/>
  <c r="C5624" i="1"/>
  <c r="E5624" i="1" s="1"/>
  <c r="H5624" i="1" s="1"/>
  <c r="I10207" i="1" l="1"/>
  <c r="C10208" i="1"/>
  <c r="E10208" i="1" s="1"/>
  <c r="H10208" i="1" s="1"/>
  <c r="C7751" i="1"/>
  <c r="E7751" i="1" s="1"/>
  <c r="H7751" i="1" s="1"/>
  <c r="I7750" i="1"/>
  <c r="I5624" i="1"/>
  <c r="C5625" i="1"/>
  <c r="E5625" i="1" s="1"/>
  <c r="H5625" i="1" s="1"/>
  <c r="I10208" i="1" l="1"/>
  <c r="C10209" i="1"/>
  <c r="E10209" i="1" s="1"/>
  <c r="H10209" i="1" s="1"/>
  <c r="C7752" i="1"/>
  <c r="E7752" i="1" s="1"/>
  <c r="H7752" i="1" s="1"/>
  <c r="I7751" i="1"/>
  <c r="I5625" i="1"/>
  <c r="C5626" i="1"/>
  <c r="E5626" i="1" s="1"/>
  <c r="H5626" i="1" s="1"/>
  <c r="I10209" i="1" l="1"/>
  <c r="C10210" i="1"/>
  <c r="E10210" i="1" s="1"/>
  <c r="H10210" i="1" s="1"/>
  <c r="C7753" i="1"/>
  <c r="E7753" i="1" s="1"/>
  <c r="H7753" i="1" s="1"/>
  <c r="I7752" i="1"/>
  <c r="I5626" i="1"/>
  <c r="C5627" i="1"/>
  <c r="E5627" i="1" s="1"/>
  <c r="H5627" i="1" s="1"/>
  <c r="I10210" i="1" l="1"/>
  <c r="C10211" i="1"/>
  <c r="E10211" i="1" s="1"/>
  <c r="H10211" i="1" s="1"/>
  <c r="C7754" i="1"/>
  <c r="E7754" i="1" s="1"/>
  <c r="H7754" i="1" s="1"/>
  <c r="I7753" i="1"/>
  <c r="I5627" i="1"/>
  <c r="C5628" i="1"/>
  <c r="E5628" i="1" s="1"/>
  <c r="H5628" i="1" s="1"/>
  <c r="I10211" i="1" l="1"/>
  <c r="C10212" i="1"/>
  <c r="E10212" i="1" s="1"/>
  <c r="H10212" i="1" s="1"/>
  <c r="C7755" i="1"/>
  <c r="E7755" i="1" s="1"/>
  <c r="H7755" i="1" s="1"/>
  <c r="I7754" i="1"/>
  <c r="I5628" i="1"/>
  <c r="C5629" i="1"/>
  <c r="E5629" i="1" s="1"/>
  <c r="H5629" i="1" s="1"/>
  <c r="I10212" i="1" l="1"/>
  <c r="C10213" i="1"/>
  <c r="E10213" i="1" s="1"/>
  <c r="H10213" i="1" s="1"/>
  <c r="C7756" i="1"/>
  <c r="E7756" i="1" s="1"/>
  <c r="H7756" i="1" s="1"/>
  <c r="I7755" i="1"/>
  <c r="I5629" i="1"/>
  <c r="C5630" i="1"/>
  <c r="E5630" i="1" s="1"/>
  <c r="H5630" i="1" s="1"/>
  <c r="I10213" i="1" l="1"/>
  <c r="C10214" i="1"/>
  <c r="E10214" i="1" s="1"/>
  <c r="H10214" i="1" s="1"/>
  <c r="C7757" i="1"/>
  <c r="E7757" i="1" s="1"/>
  <c r="H7757" i="1" s="1"/>
  <c r="I7756" i="1"/>
  <c r="I5630" i="1"/>
  <c r="C5631" i="1"/>
  <c r="E5631" i="1" s="1"/>
  <c r="H5631" i="1" s="1"/>
  <c r="I10214" i="1" l="1"/>
  <c r="C10215" i="1"/>
  <c r="E10215" i="1" s="1"/>
  <c r="H10215" i="1" s="1"/>
  <c r="C7758" i="1"/>
  <c r="E7758" i="1" s="1"/>
  <c r="H7758" i="1" s="1"/>
  <c r="I7757" i="1"/>
  <c r="I5631" i="1"/>
  <c r="C5632" i="1"/>
  <c r="E5632" i="1" s="1"/>
  <c r="H5632" i="1" s="1"/>
  <c r="I10215" i="1" l="1"/>
  <c r="C10216" i="1"/>
  <c r="E10216" i="1" s="1"/>
  <c r="H10216" i="1" s="1"/>
  <c r="C7759" i="1"/>
  <c r="E7759" i="1" s="1"/>
  <c r="H7759" i="1" s="1"/>
  <c r="I7758" i="1"/>
  <c r="I5632" i="1"/>
  <c r="C5633" i="1"/>
  <c r="E5633" i="1" s="1"/>
  <c r="H5633" i="1" s="1"/>
  <c r="I10216" i="1" l="1"/>
  <c r="C10217" i="1"/>
  <c r="E10217" i="1" s="1"/>
  <c r="H10217" i="1" s="1"/>
  <c r="C7760" i="1"/>
  <c r="E7760" i="1" s="1"/>
  <c r="H7760" i="1" s="1"/>
  <c r="I7759" i="1"/>
  <c r="I5633" i="1"/>
  <c r="C5634" i="1"/>
  <c r="E5634" i="1" s="1"/>
  <c r="H5634" i="1" s="1"/>
  <c r="I10217" i="1" l="1"/>
  <c r="C10218" i="1"/>
  <c r="E10218" i="1" s="1"/>
  <c r="H10218" i="1" s="1"/>
  <c r="C7761" i="1"/>
  <c r="E7761" i="1" s="1"/>
  <c r="H7761" i="1" s="1"/>
  <c r="I7760" i="1"/>
  <c r="I5634" i="1"/>
  <c r="C5635" i="1"/>
  <c r="E5635" i="1" s="1"/>
  <c r="H5635" i="1" s="1"/>
  <c r="I10218" i="1" l="1"/>
  <c r="C10219" i="1"/>
  <c r="E10219" i="1" s="1"/>
  <c r="H10219" i="1" s="1"/>
  <c r="C7762" i="1"/>
  <c r="E7762" i="1" s="1"/>
  <c r="H7762" i="1" s="1"/>
  <c r="I7761" i="1"/>
  <c r="I5635" i="1"/>
  <c r="C5636" i="1"/>
  <c r="E5636" i="1" s="1"/>
  <c r="H5636" i="1" s="1"/>
  <c r="I10219" i="1" l="1"/>
  <c r="C10220" i="1"/>
  <c r="E10220" i="1" s="1"/>
  <c r="H10220" i="1" s="1"/>
  <c r="C7763" i="1"/>
  <c r="E7763" i="1" s="1"/>
  <c r="H7763" i="1" s="1"/>
  <c r="I7762" i="1"/>
  <c r="I5636" i="1"/>
  <c r="C5637" i="1"/>
  <c r="E5637" i="1" s="1"/>
  <c r="H5637" i="1" s="1"/>
  <c r="I10220" i="1" l="1"/>
  <c r="C10221" i="1"/>
  <c r="E10221" i="1" s="1"/>
  <c r="H10221" i="1" s="1"/>
  <c r="C7764" i="1"/>
  <c r="E7764" i="1" s="1"/>
  <c r="H7764" i="1" s="1"/>
  <c r="I7763" i="1"/>
  <c r="I5637" i="1"/>
  <c r="C5638" i="1"/>
  <c r="E5638" i="1" s="1"/>
  <c r="H5638" i="1" s="1"/>
  <c r="I10221" i="1" l="1"/>
  <c r="C10222" i="1"/>
  <c r="E10222" i="1" s="1"/>
  <c r="H10222" i="1" s="1"/>
  <c r="C7765" i="1"/>
  <c r="E7765" i="1" s="1"/>
  <c r="H7765" i="1" s="1"/>
  <c r="I7764" i="1"/>
  <c r="I5638" i="1"/>
  <c r="C5639" i="1"/>
  <c r="E5639" i="1" s="1"/>
  <c r="H5639" i="1" s="1"/>
  <c r="I10222" i="1" l="1"/>
  <c r="C10223" i="1"/>
  <c r="E10223" i="1" s="1"/>
  <c r="H10223" i="1" s="1"/>
  <c r="C7766" i="1"/>
  <c r="E7766" i="1" s="1"/>
  <c r="H7766" i="1" s="1"/>
  <c r="I7765" i="1"/>
  <c r="I5639" i="1"/>
  <c r="C5640" i="1"/>
  <c r="E5640" i="1" s="1"/>
  <c r="H5640" i="1" s="1"/>
  <c r="I10223" i="1" l="1"/>
  <c r="C10224" i="1"/>
  <c r="E10224" i="1" s="1"/>
  <c r="H10224" i="1" s="1"/>
  <c r="C7767" i="1"/>
  <c r="E7767" i="1" s="1"/>
  <c r="H7767" i="1" s="1"/>
  <c r="I7766" i="1"/>
  <c r="I5640" i="1"/>
  <c r="C5641" i="1"/>
  <c r="E5641" i="1" s="1"/>
  <c r="H5641" i="1" s="1"/>
  <c r="I10224" i="1" l="1"/>
  <c r="C10225" i="1"/>
  <c r="E10225" i="1" s="1"/>
  <c r="H10225" i="1" s="1"/>
  <c r="C7768" i="1"/>
  <c r="E7768" i="1" s="1"/>
  <c r="H7768" i="1" s="1"/>
  <c r="I7767" i="1"/>
  <c r="I5641" i="1"/>
  <c r="C5642" i="1"/>
  <c r="E5642" i="1" s="1"/>
  <c r="H5642" i="1" s="1"/>
  <c r="I10225" i="1" l="1"/>
  <c r="C10226" i="1"/>
  <c r="E10226" i="1" s="1"/>
  <c r="H10226" i="1" s="1"/>
  <c r="C7769" i="1"/>
  <c r="E7769" i="1" s="1"/>
  <c r="H7769" i="1" s="1"/>
  <c r="I7768" i="1"/>
  <c r="I5642" i="1"/>
  <c r="C5643" i="1"/>
  <c r="E5643" i="1" s="1"/>
  <c r="H5643" i="1" s="1"/>
  <c r="I10226" i="1" l="1"/>
  <c r="C10227" i="1"/>
  <c r="E10227" i="1" s="1"/>
  <c r="H10227" i="1" s="1"/>
  <c r="C7770" i="1"/>
  <c r="E7770" i="1" s="1"/>
  <c r="H7770" i="1" s="1"/>
  <c r="I7769" i="1"/>
  <c r="I5643" i="1"/>
  <c r="C5644" i="1"/>
  <c r="E5644" i="1" s="1"/>
  <c r="H5644" i="1" s="1"/>
  <c r="I10227" i="1" l="1"/>
  <c r="C10228" i="1"/>
  <c r="E10228" i="1" s="1"/>
  <c r="H10228" i="1" s="1"/>
  <c r="C7771" i="1"/>
  <c r="E7771" i="1" s="1"/>
  <c r="H7771" i="1" s="1"/>
  <c r="I7770" i="1"/>
  <c r="I5644" i="1"/>
  <c r="C5645" i="1"/>
  <c r="E5645" i="1" s="1"/>
  <c r="H5645" i="1" s="1"/>
  <c r="I10228" i="1" l="1"/>
  <c r="C10229" i="1"/>
  <c r="E10229" i="1" s="1"/>
  <c r="H10229" i="1" s="1"/>
  <c r="C7772" i="1"/>
  <c r="E7772" i="1" s="1"/>
  <c r="H7772" i="1" s="1"/>
  <c r="I7771" i="1"/>
  <c r="I5645" i="1"/>
  <c r="C5646" i="1"/>
  <c r="E5646" i="1" s="1"/>
  <c r="H5646" i="1" s="1"/>
  <c r="I10229" i="1" l="1"/>
  <c r="C10230" i="1"/>
  <c r="E10230" i="1" s="1"/>
  <c r="H10230" i="1" s="1"/>
  <c r="C7773" i="1"/>
  <c r="E7773" i="1" s="1"/>
  <c r="H7773" i="1" s="1"/>
  <c r="I7772" i="1"/>
  <c r="I5646" i="1"/>
  <c r="C5647" i="1"/>
  <c r="E5647" i="1" s="1"/>
  <c r="H5647" i="1" s="1"/>
  <c r="I10230" i="1" l="1"/>
  <c r="C10231" i="1"/>
  <c r="E10231" i="1" s="1"/>
  <c r="H10231" i="1" s="1"/>
  <c r="C7774" i="1"/>
  <c r="E7774" i="1" s="1"/>
  <c r="H7774" i="1" s="1"/>
  <c r="I7773" i="1"/>
  <c r="I5647" i="1"/>
  <c r="C5648" i="1"/>
  <c r="E5648" i="1" s="1"/>
  <c r="H5648" i="1" s="1"/>
  <c r="I10231" i="1" l="1"/>
  <c r="C10232" i="1"/>
  <c r="E10232" i="1" s="1"/>
  <c r="H10232" i="1" s="1"/>
  <c r="C7775" i="1"/>
  <c r="E7775" i="1" s="1"/>
  <c r="H7775" i="1" s="1"/>
  <c r="I7774" i="1"/>
  <c r="I5648" i="1"/>
  <c r="C5649" i="1"/>
  <c r="E5649" i="1" s="1"/>
  <c r="H5649" i="1" s="1"/>
  <c r="I10232" i="1" l="1"/>
  <c r="C10233" i="1"/>
  <c r="E10233" i="1" s="1"/>
  <c r="H10233" i="1" s="1"/>
  <c r="C7776" i="1"/>
  <c r="E7776" i="1" s="1"/>
  <c r="H7776" i="1" s="1"/>
  <c r="I7775" i="1"/>
  <c r="I5649" i="1"/>
  <c r="C5650" i="1"/>
  <c r="E5650" i="1" s="1"/>
  <c r="H5650" i="1" s="1"/>
  <c r="I10233" i="1" l="1"/>
  <c r="C10234" i="1"/>
  <c r="E10234" i="1" s="1"/>
  <c r="H10234" i="1" s="1"/>
  <c r="C7777" i="1"/>
  <c r="E7777" i="1" s="1"/>
  <c r="H7777" i="1" s="1"/>
  <c r="I7776" i="1"/>
  <c r="I5650" i="1"/>
  <c r="C5651" i="1"/>
  <c r="E5651" i="1" s="1"/>
  <c r="H5651" i="1" s="1"/>
  <c r="I10234" i="1" l="1"/>
  <c r="C10235" i="1"/>
  <c r="E10235" i="1" s="1"/>
  <c r="H10235" i="1" s="1"/>
  <c r="C7778" i="1"/>
  <c r="E7778" i="1" s="1"/>
  <c r="H7778" i="1" s="1"/>
  <c r="I7777" i="1"/>
  <c r="I5651" i="1"/>
  <c r="C5652" i="1"/>
  <c r="E5652" i="1" s="1"/>
  <c r="H5652" i="1" s="1"/>
  <c r="I10235" i="1" l="1"/>
  <c r="C10236" i="1"/>
  <c r="E10236" i="1" s="1"/>
  <c r="H10236" i="1" s="1"/>
  <c r="C7779" i="1"/>
  <c r="E7779" i="1" s="1"/>
  <c r="H7779" i="1" s="1"/>
  <c r="I7778" i="1"/>
  <c r="I5652" i="1"/>
  <c r="C5653" i="1"/>
  <c r="E5653" i="1" s="1"/>
  <c r="H5653" i="1" s="1"/>
  <c r="I10236" i="1" l="1"/>
  <c r="C10237" i="1"/>
  <c r="E10237" i="1" s="1"/>
  <c r="H10237" i="1" s="1"/>
  <c r="C7780" i="1"/>
  <c r="E7780" i="1" s="1"/>
  <c r="H7780" i="1" s="1"/>
  <c r="I7779" i="1"/>
  <c r="I5653" i="1"/>
  <c r="C5654" i="1"/>
  <c r="E5654" i="1" s="1"/>
  <c r="H5654" i="1" s="1"/>
  <c r="I10237" i="1" l="1"/>
  <c r="C10238" i="1"/>
  <c r="E10238" i="1" s="1"/>
  <c r="H10238" i="1" s="1"/>
  <c r="C7781" i="1"/>
  <c r="E7781" i="1" s="1"/>
  <c r="H7781" i="1" s="1"/>
  <c r="I7780" i="1"/>
  <c r="I5654" i="1"/>
  <c r="C5655" i="1"/>
  <c r="E5655" i="1" s="1"/>
  <c r="H5655" i="1" s="1"/>
  <c r="I10238" i="1" l="1"/>
  <c r="C10239" i="1"/>
  <c r="E10239" i="1" s="1"/>
  <c r="H10239" i="1" s="1"/>
  <c r="C7782" i="1"/>
  <c r="E7782" i="1" s="1"/>
  <c r="H7782" i="1" s="1"/>
  <c r="I7781" i="1"/>
  <c r="I5655" i="1"/>
  <c r="C5656" i="1"/>
  <c r="E5656" i="1" s="1"/>
  <c r="H5656" i="1" s="1"/>
  <c r="I10239" i="1" l="1"/>
  <c r="C10240" i="1"/>
  <c r="E10240" i="1" s="1"/>
  <c r="H10240" i="1" s="1"/>
  <c r="C7783" i="1"/>
  <c r="E7783" i="1" s="1"/>
  <c r="H7783" i="1" s="1"/>
  <c r="I7782" i="1"/>
  <c r="I5656" i="1"/>
  <c r="C5657" i="1"/>
  <c r="E5657" i="1" s="1"/>
  <c r="H5657" i="1" s="1"/>
  <c r="I10240" i="1" l="1"/>
  <c r="C10241" i="1"/>
  <c r="E10241" i="1" s="1"/>
  <c r="H10241" i="1" s="1"/>
  <c r="C7784" i="1"/>
  <c r="E7784" i="1" s="1"/>
  <c r="H7784" i="1" s="1"/>
  <c r="I7783" i="1"/>
  <c r="I5657" i="1"/>
  <c r="C5658" i="1"/>
  <c r="E5658" i="1" s="1"/>
  <c r="H5658" i="1" s="1"/>
  <c r="I10241" i="1" l="1"/>
  <c r="C10242" i="1"/>
  <c r="E10242" i="1" s="1"/>
  <c r="H10242" i="1" s="1"/>
  <c r="C7785" i="1"/>
  <c r="E7785" i="1" s="1"/>
  <c r="H7785" i="1" s="1"/>
  <c r="I7784" i="1"/>
  <c r="I5658" i="1"/>
  <c r="C5659" i="1"/>
  <c r="E5659" i="1" s="1"/>
  <c r="H5659" i="1" s="1"/>
  <c r="I10242" i="1" l="1"/>
  <c r="C10243" i="1"/>
  <c r="E10243" i="1" s="1"/>
  <c r="H10243" i="1" s="1"/>
  <c r="C7786" i="1"/>
  <c r="E7786" i="1" s="1"/>
  <c r="H7786" i="1" s="1"/>
  <c r="I7785" i="1"/>
  <c r="I5659" i="1"/>
  <c r="C5660" i="1"/>
  <c r="E5660" i="1" s="1"/>
  <c r="H5660" i="1" s="1"/>
  <c r="I10243" i="1" l="1"/>
  <c r="C10244" i="1"/>
  <c r="E10244" i="1" s="1"/>
  <c r="H10244" i="1" s="1"/>
  <c r="C7787" i="1"/>
  <c r="E7787" i="1" s="1"/>
  <c r="H7787" i="1" s="1"/>
  <c r="I7786" i="1"/>
  <c r="I5660" i="1"/>
  <c r="C5661" i="1"/>
  <c r="E5661" i="1" s="1"/>
  <c r="H5661" i="1" s="1"/>
  <c r="I10244" i="1" l="1"/>
  <c r="C10245" i="1"/>
  <c r="E10245" i="1" s="1"/>
  <c r="H10245" i="1" s="1"/>
  <c r="C7788" i="1"/>
  <c r="E7788" i="1" s="1"/>
  <c r="H7788" i="1" s="1"/>
  <c r="I7787" i="1"/>
  <c r="I5661" i="1"/>
  <c r="C5662" i="1"/>
  <c r="E5662" i="1" s="1"/>
  <c r="H5662" i="1" s="1"/>
  <c r="I10245" i="1" l="1"/>
  <c r="C10246" i="1"/>
  <c r="E10246" i="1" s="1"/>
  <c r="H10246" i="1" s="1"/>
  <c r="C7789" i="1"/>
  <c r="E7789" i="1" s="1"/>
  <c r="H7789" i="1" s="1"/>
  <c r="I7788" i="1"/>
  <c r="I5662" i="1"/>
  <c r="C5663" i="1"/>
  <c r="E5663" i="1" s="1"/>
  <c r="H5663" i="1" s="1"/>
  <c r="I10246" i="1" l="1"/>
  <c r="C10247" i="1"/>
  <c r="E10247" i="1" s="1"/>
  <c r="H10247" i="1" s="1"/>
  <c r="C7790" i="1"/>
  <c r="E7790" i="1" s="1"/>
  <c r="H7790" i="1" s="1"/>
  <c r="I7789" i="1"/>
  <c r="I5663" i="1"/>
  <c r="C5664" i="1"/>
  <c r="E5664" i="1" s="1"/>
  <c r="H5664" i="1" s="1"/>
  <c r="I10247" i="1" l="1"/>
  <c r="C10248" i="1"/>
  <c r="E10248" i="1" s="1"/>
  <c r="H10248" i="1" s="1"/>
  <c r="C7791" i="1"/>
  <c r="E7791" i="1" s="1"/>
  <c r="H7791" i="1" s="1"/>
  <c r="I7790" i="1"/>
  <c r="I5664" i="1"/>
  <c r="C5665" i="1"/>
  <c r="E5665" i="1" s="1"/>
  <c r="H5665" i="1" s="1"/>
  <c r="I10248" i="1" l="1"/>
  <c r="C10249" i="1"/>
  <c r="E10249" i="1" s="1"/>
  <c r="H10249" i="1" s="1"/>
  <c r="C7792" i="1"/>
  <c r="E7792" i="1" s="1"/>
  <c r="H7792" i="1" s="1"/>
  <c r="I7791" i="1"/>
  <c r="I5665" i="1"/>
  <c r="C5666" i="1"/>
  <c r="E5666" i="1" s="1"/>
  <c r="H5666" i="1" s="1"/>
  <c r="I10249" i="1" l="1"/>
  <c r="C10250" i="1"/>
  <c r="E10250" i="1" s="1"/>
  <c r="H10250" i="1" s="1"/>
  <c r="C7793" i="1"/>
  <c r="E7793" i="1" s="1"/>
  <c r="H7793" i="1" s="1"/>
  <c r="I7792" i="1"/>
  <c r="I5666" i="1"/>
  <c r="C5667" i="1"/>
  <c r="E5667" i="1" s="1"/>
  <c r="H5667" i="1" s="1"/>
  <c r="I10250" i="1" l="1"/>
  <c r="C10251" i="1"/>
  <c r="E10251" i="1" s="1"/>
  <c r="H10251" i="1" s="1"/>
  <c r="C7794" i="1"/>
  <c r="E7794" i="1" s="1"/>
  <c r="H7794" i="1" s="1"/>
  <c r="I7793" i="1"/>
  <c r="I5667" i="1"/>
  <c r="C5668" i="1"/>
  <c r="E5668" i="1" s="1"/>
  <c r="H5668" i="1" s="1"/>
  <c r="I10251" i="1" l="1"/>
  <c r="C10252" i="1"/>
  <c r="E10252" i="1" s="1"/>
  <c r="H10252" i="1" s="1"/>
  <c r="C7795" i="1"/>
  <c r="E7795" i="1" s="1"/>
  <c r="H7795" i="1" s="1"/>
  <c r="I7794" i="1"/>
  <c r="I5668" i="1"/>
  <c r="C5669" i="1"/>
  <c r="E5669" i="1" s="1"/>
  <c r="H5669" i="1" s="1"/>
  <c r="I10252" i="1" l="1"/>
  <c r="C10253" i="1"/>
  <c r="E10253" i="1" s="1"/>
  <c r="H10253" i="1" s="1"/>
  <c r="C7796" i="1"/>
  <c r="E7796" i="1" s="1"/>
  <c r="H7796" i="1" s="1"/>
  <c r="I7795" i="1"/>
  <c r="I5669" i="1"/>
  <c r="C5670" i="1"/>
  <c r="E5670" i="1" s="1"/>
  <c r="H5670" i="1" s="1"/>
  <c r="I10253" i="1" l="1"/>
  <c r="C10254" i="1"/>
  <c r="E10254" i="1" s="1"/>
  <c r="H10254" i="1" s="1"/>
  <c r="C7797" i="1"/>
  <c r="E7797" i="1" s="1"/>
  <c r="H7797" i="1" s="1"/>
  <c r="I7796" i="1"/>
  <c r="I5670" i="1"/>
  <c r="C5671" i="1"/>
  <c r="E5671" i="1" s="1"/>
  <c r="H5671" i="1" s="1"/>
  <c r="I10254" i="1" l="1"/>
  <c r="C10255" i="1"/>
  <c r="E10255" i="1" s="1"/>
  <c r="H10255" i="1" s="1"/>
  <c r="C7798" i="1"/>
  <c r="E7798" i="1" s="1"/>
  <c r="H7798" i="1" s="1"/>
  <c r="I7797" i="1"/>
  <c r="I5671" i="1"/>
  <c r="C5672" i="1"/>
  <c r="E5672" i="1" s="1"/>
  <c r="H5672" i="1" s="1"/>
  <c r="I10255" i="1" l="1"/>
  <c r="C10256" i="1"/>
  <c r="E10256" i="1" s="1"/>
  <c r="H10256" i="1" s="1"/>
  <c r="C7799" i="1"/>
  <c r="E7799" i="1" s="1"/>
  <c r="H7799" i="1" s="1"/>
  <c r="I7798" i="1"/>
  <c r="I5672" i="1"/>
  <c r="C5673" i="1"/>
  <c r="E5673" i="1" s="1"/>
  <c r="H5673" i="1" s="1"/>
  <c r="I10256" i="1" l="1"/>
  <c r="C10257" i="1"/>
  <c r="E10257" i="1" s="1"/>
  <c r="H10257" i="1" s="1"/>
  <c r="C7800" i="1"/>
  <c r="E7800" i="1" s="1"/>
  <c r="H7800" i="1" s="1"/>
  <c r="I7799" i="1"/>
  <c r="I5673" i="1"/>
  <c r="C5674" i="1"/>
  <c r="E5674" i="1" s="1"/>
  <c r="H5674" i="1" s="1"/>
  <c r="I10257" i="1" l="1"/>
  <c r="C10258" i="1"/>
  <c r="E10258" i="1" s="1"/>
  <c r="H10258" i="1" s="1"/>
  <c r="C7801" i="1"/>
  <c r="E7801" i="1" s="1"/>
  <c r="H7801" i="1" s="1"/>
  <c r="I7800" i="1"/>
  <c r="I5674" i="1"/>
  <c r="C5675" i="1"/>
  <c r="E5675" i="1" s="1"/>
  <c r="H5675" i="1" s="1"/>
  <c r="I10258" i="1" l="1"/>
  <c r="C10259" i="1"/>
  <c r="E10259" i="1" s="1"/>
  <c r="H10259" i="1" s="1"/>
  <c r="C7802" i="1"/>
  <c r="E7802" i="1" s="1"/>
  <c r="H7802" i="1" s="1"/>
  <c r="I7801" i="1"/>
  <c r="I5675" i="1"/>
  <c r="C5676" i="1"/>
  <c r="E5676" i="1" s="1"/>
  <c r="H5676" i="1" s="1"/>
  <c r="I10259" i="1" l="1"/>
  <c r="C10260" i="1"/>
  <c r="E10260" i="1" s="1"/>
  <c r="H10260" i="1" s="1"/>
  <c r="C7803" i="1"/>
  <c r="E7803" i="1" s="1"/>
  <c r="H7803" i="1" s="1"/>
  <c r="I7802" i="1"/>
  <c r="I5676" i="1"/>
  <c r="C5677" i="1"/>
  <c r="E5677" i="1" s="1"/>
  <c r="H5677" i="1" s="1"/>
  <c r="I10260" i="1" l="1"/>
  <c r="C10261" i="1"/>
  <c r="E10261" i="1" s="1"/>
  <c r="H10261" i="1" s="1"/>
  <c r="C7804" i="1"/>
  <c r="E7804" i="1" s="1"/>
  <c r="H7804" i="1" s="1"/>
  <c r="I7803" i="1"/>
  <c r="I5677" i="1"/>
  <c r="C5678" i="1"/>
  <c r="E5678" i="1" s="1"/>
  <c r="H5678" i="1" s="1"/>
  <c r="I10261" i="1" l="1"/>
  <c r="C10262" i="1"/>
  <c r="E10262" i="1" s="1"/>
  <c r="H10262" i="1" s="1"/>
  <c r="C7805" i="1"/>
  <c r="E7805" i="1" s="1"/>
  <c r="H7805" i="1" s="1"/>
  <c r="I7804" i="1"/>
  <c r="I5678" i="1"/>
  <c r="C5679" i="1"/>
  <c r="E5679" i="1" s="1"/>
  <c r="H5679" i="1" s="1"/>
  <c r="I10262" i="1" l="1"/>
  <c r="C10263" i="1"/>
  <c r="E10263" i="1" s="1"/>
  <c r="H10263" i="1" s="1"/>
  <c r="C7806" i="1"/>
  <c r="E7806" i="1" s="1"/>
  <c r="H7806" i="1" s="1"/>
  <c r="I7805" i="1"/>
  <c r="I5679" i="1"/>
  <c r="C5680" i="1"/>
  <c r="E5680" i="1" s="1"/>
  <c r="H5680" i="1" s="1"/>
  <c r="I10263" i="1" l="1"/>
  <c r="C10264" i="1"/>
  <c r="E10264" i="1" s="1"/>
  <c r="H10264" i="1" s="1"/>
  <c r="C7807" i="1"/>
  <c r="E7807" i="1" s="1"/>
  <c r="H7807" i="1" s="1"/>
  <c r="I7806" i="1"/>
  <c r="I5680" i="1"/>
  <c r="C5681" i="1"/>
  <c r="E5681" i="1" s="1"/>
  <c r="H5681" i="1" s="1"/>
  <c r="I10264" i="1" l="1"/>
  <c r="C10265" i="1"/>
  <c r="E10265" i="1" s="1"/>
  <c r="H10265" i="1" s="1"/>
  <c r="C7808" i="1"/>
  <c r="E7808" i="1" s="1"/>
  <c r="H7808" i="1" s="1"/>
  <c r="I7807" i="1"/>
  <c r="I5681" i="1"/>
  <c r="C5682" i="1"/>
  <c r="E5682" i="1" s="1"/>
  <c r="H5682" i="1" s="1"/>
  <c r="I10265" i="1" l="1"/>
  <c r="C10266" i="1"/>
  <c r="E10266" i="1" s="1"/>
  <c r="H10266" i="1" s="1"/>
  <c r="C7809" i="1"/>
  <c r="E7809" i="1" s="1"/>
  <c r="H7809" i="1" s="1"/>
  <c r="I7808" i="1"/>
  <c r="I5682" i="1"/>
  <c r="C5683" i="1"/>
  <c r="E5683" i="1" s="1"/>
  <c r="H5683" i="1" s="1"/>
  <c r="I10266" i="1" l="1"/>
  <c r="C10267" i="1"/>
  <c r="E10267" i="1" s="1"/>
  <c r="H10267" i="1" s="1"/>
  <c r="C7810" i="1"/>
  <c r="E7810" i="1" s="1"/>
  <c r="H7810" i="1" s="1"/>
  <c r="I7809" i="1"/>
  <c r="I5683" i="1"/>
  <c r="C5684" i="1"/>
  <c r="E5684" i="1" s="1"/>
  <c r="H5684" i="1" s="1"/>
  <c r="I10267" i="1" l="1"/>
  <c r="C10268" i="1"/>
  <c r="E10268" i="1" s="1"/>
  <c r="H10268" i="1" s="1"/>
  <c r="C7811" i="1"/>
  <c r="E7811" i="1" s="1"/>
  <c r="H7811" i="1" s="1"/>
  <c r="I7810" i="1"/>
  <c r="I5684" i="1"/>
  <c r="C5685" i="1"/>
  <c r="E5685" i="1" s="1"/>
  <c r="H5685" i="1" s="1"/>
  <c r="I10268" i="1" l="1"/>
  <c r="C10269" i="1"/>
  <c r="E10269" i="1" s="1"/>
  <c r="H10269" i="1" s="1"/>
  <c r="C7812" i="1"/>
  <c r="E7812" i="1" s="1"/>
  <c r="H7812" i="1" s="1"/>
  <c r="I7811" i="1"/>
  <c r="I5685" i="1"/>
  <c r="C5686" i="1"/>
  <c r="E5686" i="1" s="1"/>
  <c r="H5686" i="1" s="1"/>
  <c r="I10269" i="1" l="1"/>
  <c r="C10270" i="1"/>
  <c r="E10270" i="1" s="1"/>
  <c r="H10270" i="1" s="1"/>
  <c r="C7813" i="1"/>
  <c r="E7813" i="1" s="1"/>
  <c r="H7813" i="1" s="1"/>
  <c r="I7812" i="1"/>
  <c r="I5686" i="1"/>
  <c r="C5687" i="1"/>
  <c r="E5687" i="1" s="1"/>
  <c r="H5687" i="1" s="1"/>
  <c r="I10270" i="1" l="1"/>
  <c r="C10271" i="1"/>
  <c r="E10271" i="1" s="1"/>
  <c r="H10271" i="1" s="1"/>
  <c r="C7814" i="1"/>
  <c r="E7814" i="1" s="1"/>
  <c r="H7814" i="1" s="1"/>
  <c r="I7813" i="1"/>
  <c r="I5687" i="1"/>
  <c r="C5688" i="1"/>
  <c r="E5688" i="1" s="1"/>
  <c r="H5688" i="1" s="1"/>
  <c r="I10271" i="1" l="1"/>
  <c r="C10272" i="1"/>
  <c r="E10272" i="1" s="1"/>
  <c r="H10272" i="1" s="1"/>
  <c r="C7815" i="1"/>
  <c r="E7815" i="1" s="1"/>
  <c r="H7815" i="1" s="1"/>
  <c r="I7814" i="1"/>
  <c r="I5688" i="1"/>
  <c r="C5689" i="1"/>
  <c r="E5689" i="1" s="1"/>
  <c r="H5689" i="1" s="1"/>
  <c r="I10272" i="1" l="1"/>
  <c r="C10273" i="1"/>
  <c r="E10273" i="1" s="1"/>
  <c r="H10273" i="1" s="1"/>
  <c r="C7816" i="1"/>
  <c r="E7816" i="1" s="1"/>
  <c r="H7816" i="1" s="1"/>
  <c r="I7815" i="1"/>
  <c r="I5689" i="1"/>
  <c r="C5690" i="1"/>
  <c r="E5690" i="1" s="1"/>
  <c r="H5690" i="1" s="1"/>
  <c r="I10273" i="1" l="1"/>
  <c r="C10274" i="1"/>
  <c r="E10274" i="1" s="1"/>
  <c r="H10274" i="1" s="1"/>
  <c r="C7817" i="1"/>
  <c r="E7817" i="1" s="1"/>
  <c r="H7817" i="1" s="1"/>
  <c r="I7816" i="1"/>
  <c r="I5690" i="1"/>
  <c r="C5691" i="1"/>
  <c r="E5691" i="1" s="1"/>
  <c r="H5691" i="1" s="1"/>
  <c r="I10274" i="1" l="1"/>
  <c r="C10275" i="1"/>
  <c r="E10275" i="1" s="1"/>
  <c r="H10275" i="1" s="1"/>
  <c r="C7818" i="1"/>
  <c r="E7818" i="1" s="1"/>
  <c r="H7818" i="1" s="1"/>
  <c r="I7817" i="1"/>
  <c r="I5691" i="1"/>
  <c r="C5692" i="1"/>
  <c r="E5692" i="1" s="1"/>
  <c r="H5692" i="1" s="1"/>
  <c r="I10275" i="1" l="1"/>
  <c r="C10276" i="1"/>
  <c r="E10276" i="1" s="1"/>
  <c r="H10276" i="1" s="1"/>
  <c r="C7819" i="1"/>
  <c r="E7819" i="1" s="1"/>
  <c r="H7819" i="1" s="1"/>
  <c r="I7818" i="1"/>
  <c r="I5692" i="1"/>
  <c r="C5693" i="1"/>
  <c r="E5693" i="1" s="1"/>
  <c r="H5693" i="1" s="1"/>
  <c r="I10276" i="1" l="1"/>
  <c r="C10277" i="1"/>
  <c r="E10277" i="1" s="1"/>
  <c r="H10277" i="1" s="1"/>
  <c r="C7820" i="1"/>
  <c r="E7820" i="1" s="1"/>
  <c r="H7820" i="1" s="1"/>
  <c r="I7819" i="1"/>
  <c r="I5693" i="1"/>
  <c r="C5694" i="1"/>
  <c r="E5694" i="1" s="1"/>
  <c r="H5694" i="1" s="1"/>
  <c r="I10277" i="1" l="1"/>
  <c r="C10278" i="1"/>
  <c r="E10278" i="1" s="1"/>
  <c r="H10278" i="1" s="1"/>
  <c r="C7821" i="1"/>
  <c r="E7821" i="1" s="1"/>
  <c r="H7821" i="1" s="1"/>
  <c r="I7820" i="1"/>
  <c r="I5694" i="1"/>
  <c r="C5695" i="1"/>
  <c r="E5695" i="1" s="1"/>
  <c r="H5695" i="1" s="1"/>
  <c r="I10278" i="1" l="1"/>
  <c r="C10279" i="1"/>
  <c r="E10279" i="1" s="1"/>
  <c r="H10279" i="1" s="1"/>
  <c r="C7822" i="1"/>
  <c r="E7822" i="1" s="1"/>
  <c r="H7822" i="1" s="1"/>
  <c r="I7821" i="1"/>
  <c r="I5695" i="1"/>
  <c r="C5696" i="1"/>
  <c r="E5696" i="1" s="1"/>
  <c r="H5696" i="1" s="1"/>
  <c r="I10279" i="1" l="1"/>
  <c r="C10280" i="1"/>
  <c r="E10280" i="1" s="1"/>
  <c r="H10280" i="1" s="1"/>
  <c r="C7823" i="1"/>
  <c r="E7823" i="1" s="1"/>
  <c r="H7823" i="1" s="1"/>
  <c r="I7822" i="1"/>
  <c r="I5696" i="1"/>
  <c r="C5697" i="1"/>
  <c r="E5697" i="1" s="1"/>
  <c r="H5697" i="1" s="1"/>
  <c r="I10280" i="1" l="1"/>
  <c r="C10281" i="1"/>
  <c r="E10281" i="1" s="1"/>
  <c r="H10281" i="1" s="1"/>
  <c r="C7824" i="1"/>
  <c r="E7824" i="1" s="1"/>
  <c r="H7824" i="1" s="1"/>
  <c r="I7823" i="1"/>
  <c r="I5697" i="1"/>
  <c r="C5698" i="1"/>
  <c r="E5698" i="1" s="1"/>
  <c r="H5698" i="1" s="1"/>
  <c r="I10281" i="1" l="1"/>
  <c r="C10282" i="1"/>
  <c r="E10282" i="1" s="1"/>
  <c r="H10282" i="1" s="1"/>
  <c r="C7825" i="1"/>
  <c r="E7825" i="1" s="1"/>
  <c r="H7825" i="1" s="1"/>
  <c r="I7824" i="1"/>
  <c r="I5698" i="1"/>
  <c r="C5699" i="1"/>
  <c r="E5699" i="1" s="1"/>
  <c r="H5699" i="1" s="1"/>
  <c r="I10282" i="1" l="1"/>
  <c r="C10283" i="1"/>
  <c r="E10283" i="1" s="1"/>
  <c r="H10283" i="1" s="1"/>
  <c r="C7826" i="1"/>
  <c r="E7826" i="1" s="1"/>
  <c r="H7826" i="1" s="1"/>
  <c r="I7825" i="1"/>
  <c r="I5699" i="1"/>
  <c r="C5700" i="1"/>
  <c r="E5700" i="1" s="1"/>
  <c r="H5700" i="1" s="1"/>
  <c r="I10283" i="1" l="1"/>
  <c r="C10284" i="1"/>
  <c r="E10284" i="1" s="1"/>
  <c r="H10284" i="1" s="1"/>
  <c r="C7827" i="1"/>
  <c r="E7827" i="1" s="1"/>
  <c r="H7827" i="1" s="1"/>
  <c r="I7826" i="1"/>
  <c r="I5700" i="1"/>
  <c r="C5701" i="1"/>
  <c r="E5701" i="1" s="1"/>
  <c r="H5701" i="1" s="1"/>
  <c r="I10284" i="1" l="1"/>
  <c r="C10285" i="1"/>
  <c r="E10285" i="1" s="1"/>
  <c r="H10285" i="1" s="1"/>
  <c r="C7828" i="1"/>
  <c r="E7828" i="1" s="1"/>
  <c r="H7828" i="1" s="1"/>
  <c r="I7827" i="1"/>
  <c r="I5701" i="1"/>
  <c r="C5702" i="1"/>
  <c r="E5702" i="1" s="1"/>
  <c r="H5702" i="1" s="1"/>
  <c r="I10285" i="1" l="1"/>
  <c r="C10286" i="1"/>
  <c r="E10286" i="1" s="1"/>
  <c r="H10286" i="1" s="1"/>
  <c r="C7829" i="1"/>
  <c r="E7829" i="1" s="1"/>
  <c r="H7829" i="1" s="1"/>
  <c r="I7828" i="1"/>
  <c r="I5702" i="1"/>
  <c r="C5703" i="1"/>
  <c r="E5703" i="1" s="1"/>
  <c r="H5703" i="1" s="1"/>
  <c r="I10286" i="1" l="1"/>
  <c r="C10287" i="1"/>
  <c r="E10287" i="1" s="1"/>
  <c r="H10287" i="1" s="1"/>
  <c r="C7830" i="1"/>
  <c r="E7830" i="1" s="1"/>
  <c r="H7830" i="1" s="1"/>
  <c r="I7829" i="1"/>
  <c r="I5703" i="1"/>
  <c r="C5704" i="1"/>
  <c r="E5704" i="1" s="1"/>
  <c r="H5704" i="1" s="1"/>
  <c r="I10287" i="1" l="1"/>
  <c r="C10288" i="1"/>
  <c r="E10288" i="1" s="1"/>
  <c r="H10288" i="1" s="1"/>
  <c r="C7831" i="1"/>
  <c r="E7831" i="1" s="1"/>
  <c r="H7831" i="1" s="1"/>
  <c r="I7830" i="1"/>
  <c r="I5704" i="1"/>
  <c r="C5705" i="1"/>
  <c r="E5705" i="1" s="1"/>
  <c r="H5705" i="1" s="1"/>
  <c r="I10288" i="1" l="1"/>
  <c r="C10289" i="1"/>
  <c r="E10289" i="1" s="1"/>
  <c r="H10289" i="1" s="1"/>
  <c r="C7832" i="1"/>
  <c r="E7832" i="1" s="1"/>
  <c r="H7832" i="1" s="1"/>
  <c r="I7831" i="1"/>
  <c r="I5705" i="1"/>
  <c r="C5706" i="1"/>
  <c r="E5706" i="1" s="1"/>
  <c r="H5706" i="1" s="1"/>
  <c r="I10289" i="1" l="1"/>
  <c r="C10290" i="1"/>
  <c r="E10290" i="1" s="1"/>
  <c r="H10290" i="1" s="1"/>
  <c r="C7833" i="1"/>
  <c r="E7833" i="1" s="1"/>
  <c r="H7833" i="1" s="1"/>
  <c r="I7832" i="1"/>
  <c r="I5706" i="1"/>
  <c r="C5707" i="1"/>
  <c r="E5707" i="1" s="1"/>
  <c r="H5707" i="1" s="1"/>
  <c r="I10290" i="1" l="1"/>
  <c r="C10291" i="1"/>
  <c r="E10291" i="1" s="1"/>
  <c r="H10291" i="1" s="1"/>
  <c r="C7834" i="1"/>
  <c r="E7834" i="1" s="1"/>
  <c r="H7834" i="1" s="1"/>
  <c r="I7833" i="1"/>
  <c r="I5707" i="1"/>
  <c r="C5708" i="1"/>
  <c r="E5708" i="1" s="1"/>
  <c r="H5708" i="1" s="1"/>
  <c r="I10291" i="1" l="1"/>
  <c r="C10292" i="1"/>
  <c r="E10292" i="1" s="1"/>
  <c r="H10292" i="1" s="1"/>
  <c r="C7835" i="1"/>
  <c r="E7835" i="1" s="1"/>
  <c r="H7835" i="1" s="1"/>
  <c r="I7834" i="1"/>
  <c r="I5708" i="1"/>
  <c r="C5709" i="1"/>
  <c r="E5709" i="1" s="1"/>
  <c r="H5709" i="1" s="1"/>
  <c r="I10292" i="1" l="1"/>
  <c r="C10293" i="1"/>
  <c r="E10293" i="1" s="1"/>
  <c r="H10293" i="1" s="1"/>
  <c r="C7836" i="1"/>
  <c r="E7836" i="1" s="1"/>
  <c r="H7836" i="1" s="1"/>
  <c r="I7835" i="1"/>
  <c r="I5709" i="1"/>
  <c r="C5710" i="1"/>
  <c r="E5710" i="1" s="1"/>
  <c r="H5710" i="1" s="1"/>
  <c r="I10293" i="1" l="1"/>
  <c r="C10294" i="1"/>
  <c r="E10294" i="1" s="1"/>
  <c r="H10294" i="1" s="1"/>
  <c r="C7837" i="1"/>
  <c r="E7837" i="1" s="1"/>
  <c r="H7837" i="1" s="1"/>
  <c r="I7836" i="1"/>
  <c r="I5710" i="1"/>
  <c r="C5711" i="1"/>
  <c r="E5711" i="1" s="1"/>
  <c r="H5711" i="1" s="1"/>
  <c r="I10294" i="1" l="1"/>
  <c r="C10295" i="1"/>
  <c r="E10295" i="1" s="1"/>
  <c r="H10295" i="1" s="1"/>
  <c r="C7838" i="1"/>
  <c r="E7838" i="1" s="1"/>
  <c r="H7838" i="1" s="1"/>
  <c r="I7837" i="1"/>
  <c r="I5711" i="1"/>
  <c r="C5712" i="1"/>
  <c r="E5712" i="1" s="1"/>
  <c r="H5712" i="1" s="1"/>
  <c r="I10295" i="1" l="1"/>
  <c r="C10296" i="1"/>
  <c r="E10296" i="1" s="1"/>
  <c r="H10296" i="1" s="1"/>
  <c r="C7839" i="1"/>
  <c r="E7839" i="1" s="1"/>
  <c r="H7839" i="1" s="1"/>
  <c r="I7838" i="1"/>
  <c r="I5712" i="1"/>
  <c r="C5713" i="1"/>
  <c r="E5713" i="1" s="1"/>
  <c r="H5713" i="1" s="1"/>
  <c r="I10296" i="1" l="1"/>
  <c r="C10297" i="1"/>
  <c r="E10297" i="1" s="1"/>
  <c r="H10297" i="1" s="1"/>
  <c r="C7840" i="1"/>
  <c r="E7840" i="1" s="1"/>
  <c r="H7840" i="1" s="1"/>
  <c r="I7839" i="1"/>
  <c r="I5713" i="1"/>
  <c r="C5714" i="1"/>
  <c r="E5714" i="1" s="1"/>
  <c r="H5714" i="1" s="1"/>
  <c r="I10297" i="1" l="1"/>
  <c r="C10298" i="1"/>
  <c r="E10298" i="1" s="1"/>
  <c r="H10298" i="1" s="1"/>
  <c r="C7841" i="1"/>
  <c r="E7841" i="1" s="1"/>
  <c r="H7841" i="1" s="1"/>
  <c r="I7840" i="1"/>
  <c r="I5714" i="1"/>
  <c r="C5715" i="1"/>
  <c r="E5715" i="1" s="1"/>
  <c r="H5715" i="1" s="1"/>
  <c r="I10298" i="1" l="1"/>
  <c r="C10299" i="1"/>
  <c r="E10299" i="1" s="1"/>
  <c r="H10299" i="1" s="1"/>
  <c r="C7842" i="1"/>
  <c r="E7842" i="1" s="1"/>
  <c r="H7842" i="1" s="1"/>
  <c r="I7841" i="1"/>
  <c r="I5715" i="1"/>
  <c r="C5716" i="1"/>
  <c r="E5716" i="1" s="1"/>
  <c r="H5716" i="1" s="1"/>
  <c r="I10299" i="1" l="1"/>
  <c r="C10300" i="1"/>
  <c r="E10300" i="1" s="1"/>
  <c r="H10300" i="1" s="1"/>
  <c r="C7843" i="1"/>
  <c r="E7843" i="1" s="1"/>
  <c r="H7843" i="1" s="1"/>
  <c r="I7842" i="1"/>
  <c r="I5716" i="1"/>
  <c r="C5717" i="1"/>
  <c r="E5717" i="1" s="1"/>
  <c r="H5717" i="1" s="1"/>
  <c r="I10300" i="1" l="1"/>
  <c r="C10301" i="1"/>
  <c r="E10301" i="1" s="1"/>
  <c r="H10301" i="1" s="1"/>
  <c r="C7844" i="1"/>
  <c r="E7844" i="1" s="1"/>
  <c r="H7844" i="1" s="1"/>
  <c r="I7843" i="1"/>
  <c r="I5717" i="1"/>
  <c r="C5718" i="1"/>
  <c r="E5718" i="1" s="1"/>
  <c r="H5718" i="1" s="1"/>
  <c r="I10301" i="1" l="1"/>
  <c r="C10302" i="1"/>
  <c r="E10302" i="1" s="1"/>
  <c r="H10302" i="1" s="1"/>
  <c r="C7845" i="1"/>
  <c r="E7845" i="1" s="1"/>
  <c r="H7845" i="1" s="1"/>
  <c r="I7844" i="1"/>
  <c r="I5718" i="1"/>
  <c r="C5719" i="1"/>
  <c r="E5719" i="1" s="1"/>
  <c r="H5719" i="1" s="1"/>
  <c r="I10302" i="1" l="1"/>
  <c r="C10303" i="1"/>
  <c r="E10303" i="1" s="1"/>
  <c r="H10303" i="1" s="1"/>
  <c r="C7846" i="1"/>
  <c r="E7846" i="1" s="1"/>
  <c r="H7846" i="1" s="1"/>
  <c r="I7845" i="1"/>
  <c r="I5719" i="1"/>
  <c r="C5720" i="1"/>
  <c r="E5720" i="1" s="1"/>
  <c r="H5720" i="1" s="1"/>
  <c r="I10303" i="1" l="1"/>
  <c r="C10304" i="1"/>
  <c r="E10304" i="1" s="1"/>
  <c r="H10304" i="1" s="1"/>
  <c r="C7847" i="1"/>
  <c r="E7847" i="1" s="1"/>
  <c r="H7847" i="1" s="1"/>
  <c r="I7846" i="1"/>
  <c r="I5720" i="1"/>
  <c r="C5721" i="1"/>
  <c r="E5721" i="1" s="1"/>
  <c r="H5721" i="1" s="1"/>
  <c r="I10304" i="1" l="1"/>
  <c r="C10305" i="1"/>
  <c r="E10305" i="1" s="1"/>
  <c r="H10305" i="1" s="1"/>
  <c r="C7848" i="1"/>
  <c r="E7848" i="1" s="1"/>
  <c r="H7848" i="1" s="1"/>
  <c r="I7847" i="1"/>
  <c r="I5721" i="1"/>
  <c r="C5722" i="1"/>
  <c r="E5722" i="1" s="1"/>
  <c r="H5722" i="1" s="1"/>
  <c r="I10305" i="1" l="1"/>
  <c r="C10306" i="1"/>
  <c r="E10306" i="1" s="1"/>
  <c r="H10306" i="1" s="1"/>
  <c r="C7849" i="1"/>
  <c r="E7849" i="1" s="1"/>
  <c r="H7849" i="1" s="1"/>
  <c r="I7848" i="1"/>
  <c r="I5722" i="1"/>
  <c r="C5723" i="1"/>
  <c r="E5723" i="1" s="1"/>
  <c r="H5723" i="1" s="1"/>
  <c r="I10306" i="1" l="1"/>
  <c r="C10307" i="1"/>
  <c r="E10307" i="1" s="1"/>
  <c r="H10307" i="1" s="1"/>
  <c r="C7850" i="1"/>
  <c r="E7850" i="1" s="1"/>
  <c r="H7850" i="1" s="1"/>
  <c r="I7849" i="1"/>
  <c r="I5723" i="1"/>
  <c r="C5724" i="1"/>
  <c r="E5724" i="1" s="1"/>
  <c r="H5724" i="1" s="1"/>
  <c r="I10307" i="1" l="1"/>
  <c r="C10308" i="1"/>
  <c r="E10308" i="1" s="1"/>
  <c r="H10308" i="1" s="1"/>
  <c r="C7851" i="1"/>
  <c r="E7851" i="1" s="1"/>
  <c r="H7851" i="1" s="1"/>
  <c r="I7850" i="1"/>
  <c r="I5724" i="1"/>
  <c r="C5725" i="1"/>
  <c r="E5725" i="1" s="1"/>
  <c r="H5725" i="1" s="1"/>
  <c r="I10308" i="1" l="1"/>
  <c r="C10309" i="1"/>
  <c r="E10309" i="1" s="1"/>
  <c r="H10309" i="1" s="1"/>
  <c r="C7852" i="1"/>
  <c r="E7852" i="1" s="1"/>
  <c r="H7852" i="1" s="1"/>
  <c r="I7851" i="1"/>
  <c r="I5725" i="1"/>
  <c r="C5726" i="1"/>
  <c r="E5726" i="1" s="1"/>
  <c r="H5726" i="1" s="1"/>
  <c r="I10309" i="1" l="1"/>
  <c r="C10310" i="1"/>
  <c r="E10310" i="1" s="1"/>
  <c r="H10310" i="1" s="1"/>
  <c r="C7853" i="1"/>
  <c r="E7853" i="1" s="1"/>
  <c r="H7853" i="1" s="1"/>
  <c r="I7852" i="1"/>
  <c r="I5726" i="1"/>
  <c r="C5727" i="1"/>
  <c r="E5727" i="1" s="1"/>
  <c r="H5727" i="1" s="1"/>
  <c r="I10310" i="1" l="1"/>
  <c r="C10311" i="1"/>
  <c r="E10311" i="1" s="1"/>
  <c r="H10311" i="1" s="1"/>
  <c r="C7854" i="1"/>
  <c r="E7854" i="1" s="1"/>
  <c r="H7854" i="1" s="1"/>
  <c r="I7853" i="1"/>
  <c r="I5727" i="1"/>
  <c r="C5728" i="1"/>
  <c r="E5728" i="1" s="1"/>
  <c r="H5728" i="1" s="1"/>
  <c r="I10311" i="1" l="1"/>
  <c r="C10312" i="1"/>
  <c r="E10312" i="1" s="1"/>
  <c r="H10312" i="1" s="1"/>
  <c r="C7855" i="1"/>
  <c r="E7855" i="1" s="1"/>
  <c r="H7855" i="1" s="1"/>
  <c r="I7854" i="1"/>
  <c r="I5728" i="1"/>
  <c r="C5729" i="1"/>
  <c r="E5729" i="1" s="1"/>
  <c r="H5729" i="1" s="1"/>
  <c r="I10312" i="1" l="1"/>
  <c r="C10313" i="1"/>
  <c r="E10313" i="1" s="1"/>
  <c r="H10313" i="1" s="1"/>
  <c r="C7856" i="1"/>
  <c r="E7856" i="1" s="1"/>
  <c r="H7856" i="1" s="1"/>
  <c r="I7855" i="1"/>
  <c r="I5729" i="1"/>
  <c r="C5730" i="1"/>
  <c r="E5730" i="1" s="1"/>
  <c r="H5730" i="1" s="1"/>
  <c r="I10313" i="1" l="1"/>
  <c r="C10314" i="1"/>
  <c r="E10314" i="1" s="1"/>
  <c r="H10314" i="1" s="1"/>
  <c r="C7857" i="1"/>
  <c r="E7857" i="1" s="1"/>
  <c r="H7857" i="1" s="1"/>
  <c r="I7856" i="1"/>
  <c r="I5730" i="1"/>
  <c r="C5731" i="1"/>
  <c r="E5731" i="1" s="1"/>
  <c r="H5731" i="1" s="1"/>
  <c r="I10314" i="1" l="1"/>
  <c r="C10315" i="1"/>
  <c r="E10315" i="1" s="1"/>
  <c r="H10315" i="1" s="1"/>
  <c r="C7858" i="1"/>
  <c r="E7858" i="1" s="1"/>
  <c r="H7858" i="1" s="1"/>
  <c r="I7857" i="1"/>
  <c r="I5731" i="1"/>
  <c r="C5732" i="1"/>
  <c r="E5732" i="1" s="1"/>
  <c r="H5732" i="1" s="1"/>
  <c r="I10315" i="1" l="1"/>
  <c r="C10316" i="1"/>
  <c r="E10316" i="1" s="1"/>
  <c r="H10316" i="1" s="1"/>
  <c r="C7859" i="1"/>
  <c r="E7859" i="1" s="1"/>
  <c r="H7859" i="1" s="1"/>
  <c r="I7858" i="1"/>
  <c r="I5732" i="1"/>
  <c r="C5733" i="1"/>
  <c r="E5733" i="1" s="1"/>
  <c r="H5733" i="1" s="1"/>
  <c r="I10316" i="1" l="1"/>
  <c r="C10317" i="1"/>
  <c r="E10317" i="1" s="1"/>
  <c r="H10317" i="1" s="1"/>
  <c r="C7860" i="1"/>
  <c r="E7860" i="1" s="1"/>
  <c r="H7860" i="1" s="1"/>
  <c r="I7859" i="1"/>
  <c r="I5733" i="1"/>
  <c r="C5734" i="1"/>
  <c r="E5734" i="1" s="1"/>
  <c r="H5734" i="1" s="1"/>
  <c r="I10317" i="1" l="1"/>
  <c r="C10318" i="1"/>
  <c r="E10318" i="1" s="1"/>
  <c r="H10318" i="1" s="1"/>
  <c r="C7861" i="1"/>
  <c r="E7861" i="1" s="1"/>
  <c r="H7861" i="1" s="1"/>
  <c r="I7860" i="1"/>
  <c r="I5734" i="1"/>
  <c r="C5735" i="1"/>
  <c r="E5735" i="1" s="1"/>
  <c r="H5735" i="1" s="1"/>
  <c r="I10318" i="1" l="1"/>
  <c r="C10319" i="1"/>
  <c r="E10319" i="1" s="1"/>
  <c r="H10319" i="1" s="1"/>
  <c r="C7862" i="1"/>
  <c r="E7862" i="1" s="1"/>
  <c r="H7862" i="1" s="1"/>
  <c r="I7861" i="1"/>
  <c r="I5735" i="1"/>
  <c r="C5736" i="1"/>
  <c r="E5736" i="1" s="1"/>
  <c r="H5736" i="1" s="1"/>
  <c r="I10319" i="1" l="1"/>
  <c r="C10320" i="1"/>
  <c r="E10320" i="1" s="1"/>
  <c r="H10320" i="1" s="1"/>
  <c r="C7863" i="1"/>
  <c r="E7863" i="1" s="1"/>
  <c r="H7863" i="1" s="1"/>
  <c r="I7862" i="1"/>
  <c r="I5736" i="1"/>
  <c r="C5737" i="1"/>
  <c r="E5737" i="1" s="1"/>
  <c r="H5737" i="1" s="1"/>
  <c r="I10320" i="1" l="1"/>
  <c r="C10321" i="1"/>
  <c r="E10321" i="1" s="1"/>
  <c r="H10321" i="1" s="1"/>
  <c r="C7864" i="1"/>
  <c r="E7864" i="1" s="1"/>
  <c r="H7864" i="1" s="1"/>
  <c r="I7863" i="1"/>
  <c r="I5737" i="1"/>
  <c r="C5738" i="1"/>
  <c r="E5738" i="1" s="1"/>
  <c r="H5738" i="1" s="1"/>
  <c r="I10321" i="1" l="1"/>
  <c r="C10322" i="1"/>
  <c r="E10322" i="1" s="1"/>
  <c r="H10322" i="1" s="1"/>
  <c r="C7865" i="1"/>
  <c r="E7865" i="1" s="1"/>
  <c r="H7865" i="1" s="1"/>
  <c r="I7864" i="1"/>
  <c r="I5738" i="1"/>
  <c r="C5739" i="1"/>
  <c r="E5739" i="1" s="1"/>
  <c r="H5739" i="1" s="1"/>
  <c r="I10322" i="1" l="1"/>
  <c r="C10323" i="1"/>
  <c r="E10323" i="1" s="1"/>
  <c r="H10323" i="1" s="1"/>
  <c r="C7866" i="1"/>
  <c r="E7866" i="1" s="1"/>
  <c r="H7866" i="1" s="1"/>
  <c r="I7865" i="1"/>
  <c r="I5739" i="1"/>
  <c r="C5740" i="1"/>
  <c r="E5740" i="1" s="1"/>
  <c r="H5740" i="1" s="1"/>
  <c r="I10323" i="1" l="1"/>
  <c r="C10324" i="1"/>
  <c r="E10324" i="1" s="1"/>
  <c r="H10324" i="1" s="1"/>
  <c r="C7867" i="1"/>
  <c r="E7867" i="1" s="1"/>
  <c r="H7867" i="1" s="1"/>
  <c r="I7866" i="1"/>
  <c r="I5740" i="1"/>
  <c r="C5741" i="1"/>
  <c r="E5741" i="1" s="1"/>
  <c r="H5741" i="1" s="1"/>
  <c r="I10324" i="1" l="1"/>
  <c r="C10325" i="1"/>
  <c r="E10325" i="1" s="1"/>
  <c r="H10325" i="1" s="1"/>
  <c r="C7868" i="1"/>
  <c r="E7868" i="1" s="1"/>
  <c r="H7868" i="1" s="1"/>
  <c r="I7867" i="1"/>
  <c r="I5741" i="1"/>
  <c r="C5742" i="1"/>
  <c r="E5742" i="1" s="1"/>
  <c r="H5742" i="1" s="1"/>
  <c r="I10325" i="1" l="1"/>
  <c r="C10326" i="1"/>
  <c r="E10326" i="1" s="1"/>
  <c r="H10326" i="1" s="1"/>
  <c r="C7869" i="1"/>
  <c r="E7869" i="1" s="1"/>
  <c r="H7869" i="1" s="1"/>
  <c r="I7868" i="1"/>
  <c r="I5742" i="1"/>
  <c r="C5743" i="1"/>
  <c r="E5743" i="1" s="1"/>
  <c r="H5743" i="1" s="1"/>
  <c r="I10326" i="1" l="1"/>
  <c r="C10327" i="1"/>
  <c r="E10327" i="1" s="1"/>
  <c r="H10327" i="1" s="1"/>
  <c r="C7870" i="1"/>
  <c r="E7870" i="1" s="1"/>
  <c r="H7870" i="1" s="1"/>
  <c r="I7869" i="1"/>
  <c r="I5743" i="1"/>
  <c r="C5744" i="1"/>
  <c r="E5744" i="1" s="1"/>
  <c r="H5744" i="1" s="1"/>
  <c r="I10327" i="1" l="1"/>
  <c r="C10328" i="1"/>
  <c r="E10328" i="1" s="1"/>
  <c r="H10328" i="1" s="1"/>
  <c r="C7871" i="1"/>
  <c r="E7871" i="1" s="1"/>
  <c r="H7871" i="1" s="1"/>
  <c r="I7870" i="1"/>
  <c r="I5744" i="1"/>
  <c r="C5745" i="1"/>
  <c r="E5745" i="1" s="1"/>
  <c r="H5745" i="1" s="1"/>
  <c r="I10328" i="1" l="1"/>
  <c r="C10329" i="1"/>
  <c r="E10329" i="1" s="1"/>
  <c r="H10329" i="1" s="1"/>
  <c r="C7872" i="1"/>
  <c r="E7872" i="1" s="1"/>
  <c r="H7872" i="1" s="1"/>
  <c r="I7871" i="1"/>
  <c r="I5745" i="1"/>
  <c r="C5746" i="1"/>
  <c r="E5746" i="1" s="1"/>
  <c r="H5746" i="1" s="1"/>
  <c r="I10329" i="1" l="1"/>
  <c r="C10330" i="1"/>
  <c r="E10330" i="1" s="1"/>
  <c r="H10330" i="1" s="1"/>
  <c r="C7873" i="1"/>
  <c r="E7873" i="1" s="1"/>
  <c r="H7873" i="1" s="1"/>
  <c r="I7872" i="1"/>
  <c r="I5746" i="1"/>
  <c r="C5747" i="1"/>
  <c r="E5747" i="1" s="1"/>
  <c r="H5747" i="1" s="1"/>
  <c r="I10330" i="1" l="1"/>
  <c r="C10331" i="1"/>
  <c r="E10331" i="1" s="1"/>
  <c r="H10331" i="1" s="1"/>
  <c r="C7874" i="1"/>
  <c r="E7874" i="1" s="1"/>
  <c r="H7874" i="1" s="1"/>
  <c r="I7873" i="1"/>
  <c r="I5747" i="1"/>
  <c r="C5748" i="1"/>
  <c r="E5748" i="1" s="1"/>
  <c r="H5748" i="1" s="1"/>
  <c r="I10331" i="1" l="1"/>
  <c r="C10332" i="1"/>
  <c r="E10332" i="1" s="1"/>
  <c r="H10332" i="1" s="1"/>
  <c r="C7875" i="1"/>
  <c r="E7875" i="1" s="1"/>
  <c r="H7875" i="1" s="1"/>
  <c r="I7874" i="1"/>
  <c r="I5748" i="1"/>
  <c r="C5749" i="1"/>
  <c r="E5749" i="1" s="1"/>
  <c r="H5749" i="1" s="1"/>
  <c r="I10332" i="1" l="1"/>
  <c r="C10333" i="1"/>
  <c r="E10333" i="1" s="1"/>
  <c r="H10333" i="1" s="1"/>
  <c r="C7876" i="1"/>
  <c r="E7876" i="1" s="1"/>
  <c r="H7876" i="1" s="1"/>
  <c r="I7875" i="1"/>
  <c r="I5749" i="1"/>
  <c r="C5750" i="1"/>
  <c r="E5750" i="1" s="1"/>
  <c r="H5750" i="1" s="1"/>
  <c r="I10333" i="1" l="1"/>
  <c r="C10334" i="1"/>
  <c r="E10334" i="1" s="1"/>
  <c r="H10334" i="1" s="1"/>
  <c r="C7877" i="1"/>
  <c r="E7877" i="1" s="1"/>
  <c r="H7877" i="1" s="1"/>
  <c r="I7876" i="1"/>
  <c r="I5750" i="1"/>
  <c r="C5751" i="1"/>
  <c r="E5751" i="1" s="1"/>
  <c r="H5751" i="1" s="1"/>
  <c r="I10334" i="1" l="1"/>
  <c r="C10335" i="1"/>
  <c r="E10335" i="1" s="1"/>
  <c r="H10335" i="1" s="1"/>
  <c r="C7878" i="1"/>
  <c r="E7878" i="1" s="1"/>
  <c r="H7878" i="1" s="1"/>
  <c r="I7877" i="1"/>
  <c r="I5751" i="1"/>
  <c r="C5752" i="1"/>
  <c r="E5752" i="1" s="1"/>
  <c r="H5752" i="1" s="1"/>
  <c r="I10335" i="1" l="1"/>
  <c r="C10336" i="1"/>
  <c r="E10336" i="1" s="1"/>
  <c r="H10336" i="1" s="1"/>
  <c r="C7879" i="1"/>
  <c r="E7879" i="1" s="1"/>
  <c r="H7879" i="1" s="1"/>
  <c r="I7878" i="1"/>
  <c r="I5752" i="1"/>
  <c r="C5753" i="1"/>
  <c r="E5753" i="1" s="1"/>
  <c r="H5753" i="1" s="1"/>
  <c r="I10336" i="1" l="1"/>
  <c r="C10337" i="1"/>
  <c r="E10337" i="1" s="1"/>
  <c r="H10337" i="1" s="1"/>
  <c r="C7880" i="1"/>
  <c r="E7880" i="1" s="1"/>
  <c r="H7880" i="1" s="1"/>
  <c r="I7879" i="1"/>
  <c r="C5754" i="1"/>
  <c r="E5754" i="1" s="1"/>
  <c r="H5754" i="1" s="1"/>
  <c r="I5753" i="1"/>
  <c r="I10337" i="1" l="1"/>
  <c r="C10338" i="1"/>
  <c r="E10338" i="1" s="1"/>
  <c r="H10338" i="1" s="1"/>
  <c r="C7881" i="1"/>
  <c r="E7881" i="1" s="1"/>
  <c r="H7881" i="1" s="1"/>
  <c r="I7880" i="1"/>
  <c r="C5755" i="1"/>
  <c r="E5755" i="1" s="1"/>
  <c r="H5755" i="1" s="1"/>
  <c r="I5754" i="1"/>
  <c r="I10338" i="1" l="1"/>
  <c r="C10339" i="1"/>
  <c r="E10339" i="1" s="1"/>
  <c r="H10339" i="1" s="1"/>
  <c r="C7882" i="1"/>
  <c r="E7882" i="1" s="1"/>
  <c r="H7882" i="1" s="1"/>
  <c r="I7881" i="1"/>
  <c r="C5756" i="1"/>
  <c r="E5756" i="1" s="1"/>
  <c r="H5756" i="1" s="1"/>
  <c r="I5755" i="1"/>
  <c r="I10339" i="1" l="1"/>
  <c r="C10340" i="1"/>
  <c r="E10340" i="1" s="1"/>
  <c r="H10340" i="1" s="1"/>
  <c r="C7883" i="1"/>
  <c r="E7883" i="1" s="1"/>
  <c r="H7883" i="1" s="1"/>
  <c r="I7882" i="1"/>
  <c r="C5757" i="1"/>
  <c r="E5757" i="1" s="1"/>
  <c r="H5757" i="1" s="1"/>
  <c r="I5756" i="1"/>
  <c r="I10340" i="1" l="1"/>
  <c r="C10341" i="1"/>
  <c r="E10341" i="1" s="1"/>
  <c r="H10341" i="1" s="1"/>
  <c r="C7884" i="1"/>
  <c r="E7884" i="1" s="1"/>
  <c r="H7884" i="1" s="1"/>
  <c r="I7883" i="1"/>
  <c r="C5758" i="1"/>
  <c r="E5758" i="1" s="1"/>
  <c r="H5758" i="1" s="1"/>
  <c r="I5757" i="1"/>
  <c r="I10341" i="1" l="1"/>
  <c r="C10342" i="1"/>
  <c r="E10342" i="1" s="1"/>
  <c r="H10342" i="1" s="1"/>
  <c r="C7885" i="1"/>
  <c r="E7885" i="1" s="1"/>
  <c r="H7885" i="1" s="1"/>
  <c r="I7884" i="1"/>
  <c r="C5759" i="1"/>
  <c r="E5759" i="1" s="1"/>
  <c r="H5759" i="1" s="1"/>
  <c r="I5758" i="1"/>
  <c r="I10342" i="1" l="1"/>
  <c r="C10343" i="1"/>
  <c r="E10343" i="1" s="1"/>
  <c r="H10343" i="1" s="1"/>
  <c r="C7886" i="1"/>
  <c r="E7886" i="1" s="1"/>
  <c r="H7886" i="1" s="1"/>
  <c r="I7885" i="1"/>
  <c r="C5760" i="1"/>
  <c r="E5760" i="1" s="1"/>
  <c r="H5760" i="1" s="1"/>
  <c r="I5759" i="1"/>
  <c r="I10343" i="1" l="1"/>
  <c r="C10344" i="1"/>
  <c r="E10344" i="1" s="1"/>
  <c r="H10344" i="1" s="1"/>
  <c r="C7887" i="1"/>
  <c r="E7887" i="1" s="1"/>
  <c r="H7887" i="1" s="1"/>
  <c r="I7886" i="1"/>
  <c r="C5761" i="1"/>
  <c r="E5761" i="1" s="1"/>
  <c r="H5761" i="1" s="1"/>
  <c r="I5760" i="1"/>
  <c r="I10344" i="1" l="1"/>
  <c r="C10345" i="1"/>
  <c r="E10345" i="1" s="1"/>
  <c r="H10345" i="1" s="1"/>
  <c r="C7888" i="1"/>
  <c r="E7888" i="1" s="1"/>
  <c r="H7888" i="1" s="1"/>
  <c r="I7887" i="1"/>
  <c r="C5762" i="1"/>
  <c r="E5762" i="1" s="1"/>
  <c r="H5762" i="1" s="1"/>
  <c r="I5761" i="1"/>
  <c r="I10345" i="1" l="1"/>
  <c r="C10346" i="1"/>
  <c r="E10346" i="1" s="1"/>
  <c r="H10346" i="1" s="1"/>
  <c r="C7889" i="1"/>
  <c r="E7889" i="1" s="1"/>
  <c r="H7889" i="1" s="1"/>
  <c r="I7888" i="1"/>
  <c r="C5763" i="1"/>
  <c r="E5763" i="1" s="1"/>
  <c r="H5763" i="1" s="1"/>
  <c r="I5762" i="1"/>
  <c r="I10346" i="1" l="1"/>
  <c r="C10347" i="1"/>
  <c r="E10347" i="1" s="1"/>
  <c r="H10347" i="1" s="1"/>
  <c r="C7890" i="1"/>
  <c r="E7890" i="1" s="1"/>
  <c r="H7890" i="1" s="1"/>
  <c r="I7889" i="1"/>
  <c r="C5764" i="1"/>
  <c r="E5764" i="1" s="1"/>
  <c r="H5764" i="1" s="1"/>
  <c r="I5763" i="1"/>
  <c r="I10347" i="1" l="1"/>
  <c r="C10348" i="1"/>
  <c r="E10348" i="1" s="1"/>
  <c r="H10348" i="1" s="1"/>
  <c r="C7891" i="1"/>
  <c r="E7891" i="1" s="1"/>
  <c r="H7891" i="1" s="1"/>
  <c r="I7890" i="1"/>
  <c r="C5765" i="1"/>
  <c r="E5765" i="1" s="1"/>
  <c r="H5765" i="1" s="1"/>
  <c r="I5764" i="1"/>
  <c r="I10348" i="1" l="1"/>
  <c r="C10349" i="1"/>
  <c r="E10349" i="1" s="1"/>
  <c r="H10349" i="1" s="1"/>
  <c r="C7892" i="1"/>
  <c r="E7892" i="1" s="1"/>
  <c r="H7892" i="1" s="1"/>
  <c r="I7891" i="1"/>
  <c r="C5766" i="1"/>
  <c r="E5766" i="1" s="1"/>
  <c r="H5766" i="1" s="1"/>
  <c r="I5765" i="1"/>
  <c r="I10349" i="1" l="1"/>
  <c r="C10350" i="1"/>
  <c r="E10350" i="1" s="1"/>
  <c r="H10350" i="1" s="1"/>
  <c r="C7893" i="1"/>
  <c r="E7893" i="1" s="1"/>
  <c r="H7893" i="1" s="1"/>
  <c r="I7892" i="1"/>
  <c r="C5767" i="1"/>
  <c r="E5767" i="1" s="1"/>
  <c r="H5767" i="1" s="1"/>
  <c r="I5766" i="1"/>
  <c r="I10350" i="1" l="1"/>
  <c r="C10351" i="1"/>
  <c r="E10351" i="1" s="1"/>
  <c r="H10351" i="1" s="1"/>
  <c r="C7894" i="1"/>
  <c r="E7894" i="1" s="1"/>
  <c r="H7894" i="1" s="1"/>
  <c r="I7893" i="1"/>
  <c r="C5768" i="1"/>
  <c r="E5768" i="1" s="1"/>
  <c r="H5768" i="1" s="1"/>
  <c r="I5767" i="1"/>
  <c r="I10351" i="1" l="1"/>
  <c r="C10352" i="1"/>
  <c r="E10352" i="1" s="1"/>
  <c r="H10352" i="1" s="1"/>
  <c r="C7895" i="1"/>
  <c r="E7895" i="1" s="1"/>
  <c r="H7895" i="1" s="1"/>
  <c r="I7894" i="1"/>
  <c r="C5769" i="1"/>
  <c r="E5769" i="1" s="1"/>
  <c r="H5769" i="1" s="1"/>
  <c r="I5768" i="1"/>
  <c r="I10352" i="1" l="1"/>
  <c r="C10353" i="1"/>
  <c r="E10353" i="1" s="1"/>
  <c r="H10353" i="1" s="1"/>
  <c r="C7896" i="1"/>
  <c r="E7896" i="1" s="1"/>
  <c r="H7896" i="1" s="1"/>
  <c r="I7895" i="1"/>
  <c r="C5770" i="1"/>
  <c r="E5770" i="1" s="1"/>
  <c r="H5770" i="1" s="1"/>
  <c r="I5769" i="1"/>
  <c r="I10353" i="1" l="1"/>
  <c r="C10354" i="1"/>
  <c r="E10354" i="1" s="1"/>
  <c r="H10354" i="1" s="1"/>
  <c r="C7897" i="1"/>
  <c r="E7897" i="1" s="1"/>
  <c r="H7897" i="1" s="1"/>
  <c r="I7896" i="1"/>
  <c r="C5771" i="1"/>
  <c r="E5771" i="1" s="1"/>
  <c r="H5771" i="1" s="1"/>
  <c r="I5770" i="1"/>
  <c r="I10354" i="1" l="1"/>
  <c r="C10355" i="1"/>
  <c r="E10355" i="1" s="1"/>
  <c r="H10355" i="1" s="1"/>
  <c r="C7898" i="1"/>
  <c r="E7898" i="1" s="1"/>
  <c r="H7898" i="1" s="1"/>
  <c r="I7897" i="1"/>
  <c r="C5772" i="1"/>
  <c r="E5772" i="1" s="1"/>
  <c r="H5772" i="1" s="1"/>
  <c r="I5771" i="1"/>
  <c r="I10355" i="1" l="1"/>
  <c r="C10356" i="1"/>
  <c r="E10356" i="1" s="1"/>
  <c r="H10356" i="1" s="1"/>
  <c r="C7899" i="1"/>
  <c r="E7899" i="1" s="1"/>
  <c r="H7899" i="1" s="1"/>
  <c r="I7898" i="1"/>
  <c r="C5773" i="1"/>
  <c r="E5773" i="1" s="1"/>
  <c r="H5773" i="1" s="1"/>
  <c r="I5772" i="1"/>
  <c r="I10356" i="1" l="1"/>
  <c r="C10357" i="1"/>
  <c r="E10357" i="1" s="1"/>
  <c r="H10357" i="1" s="1"/>
  <c r="C7900" i="1"/>
  <c r="E7900" i="1" s="1"/>
  <c r="H7900" i="1" s="1"/>
  <c r="I7899" i="1"/>
  <c r="C5774" i="1"/>
  <c r="E5774" i="1" s="1"/>
  <c r="H5774" i="1" s="1"/>
  <c r="I5773" i="1"/>
  <c r="I10357" i="1" l="1"/>
  <c r="C10358" i="1"/>
  <c r="E10358" i="1" s="1"/>
  <c r="H10358" i="1" s="1"/>
  <c r="C7901" i="1"/>
  <c r="E7901" i="1" s="1"/>
  <c r="H7901" i="1" s="1"/>
  <c r="I7900" i="1"/>
  <c r="C5775" i="1"/>
  <c r="E5775" i="1" s="1"/>
  <c r="H5775" i="1" s="1"/>
  <c r="I5774" i="1"/>
  <c r="I10358" i="1" l="1"/>
  <c r="C10359" i="1"/>
  <c r="E10359" i="1" s="1"/>
  <c r="H10359" i="1" s="1"/>
  <c r="C7902" i="1"/>
  <c r="E7902" i="1" s="1"/>
  <c r="H7902" i="1" s="1"/>
  <c r="I7901" i="1"/>
  <c r="C5776" i="1"/>
  <c r="E5776" i="1" s="1"/>
  <c r="H5776" i="1" s="1"/>
  <c r="I5775" i="1"/>
  <c r="I10359" i="1" l="1"/>
  <c r="C10360" i="1"/>
  <c r="E10360" i="1" s="1"/>
  <c r="H10360" i="1" s="1"/>
  <c r="C7903" i="1"/>
  <c r="E7903" i="1" s="1"/>
  <c r="H7903" i="1" s="1"/>
  <c r="I7902" i="1"/>
  <c r="C5777" i="1"/>
  <c r="E5777" i="1" s="1"/>
  <c r="H5777" i="1" s="1"/>
  <c r="I5776" i="1"/>
  <c r="I10360" i="1" l="1"/>
  <c r="C10361" i="1"/>
  <c r="E10361" i="1" s="1"/>
  <c r="H10361" i="1" s="1"/>
  <c r="C7904" i="1"/>
  <c r="E7904" i="1" s="1"/>
  <c r="H7904" i="1" s="1"/>
  <c r="I7903" i="1"/>
  <c r="C5778" i="1"/>
  <c r="E5778" i="1" s="1"/>
  <c r="H5778" i="1" s="1"/>
  <c r="I5777" i="1"/>
  <c r="I10361" i="1" l="1"/>
  <c r="C10362" i="1"/>
  <c r="E10362" i="1" s="1"/>
  <c r="H10362" i="1" s="1"/>
  <c r="C7905" i="1"/>
  <c r="E7905" i="1" s="1"/>
  <c r="H7905" i="1" s="1"/>
  <c r="I7904" i="1"/>
  <c r="C5779" i="1"/>
  <c r="E5779" i="1" s="1"/>
  <c r="H5779" i="1" s="1"/>
  <c r="I5778" i="1"/>
  <c r="I10362" i="1" l="1"/>
  <c r="C10363" i="1"/>
  <c r="E10363" i="1" s="1"/>
  <c r="H10363" i="1" s="1"/>
  <c r="C7906" i="1"/>
  <c r="E7906" i="1" s="1"/>
  <c r="H7906" i="1" s="1"/>
  <c r="I7905" i="1"/>
  <c r="C5780" i="1"/>
  <c r="E5780" i="1" s="1"/>
  <c r="H5780" i="1" s="1"/>
  <c r="I5779" i="1"/>
  <c r="I10363" i="1" l="1"/>
  <c r="C10364" i="1"/>
  <c r="E10364" i="1" s="1"/>
  <c r="H10364" i="1" s="1"/>
  <c r="C7907" i="1"/>
  <c r="E7907" i="1" s="1"/>
  <c r="H7907" i="1" s="1"/>
  <c r="I7906" i="1"/>
  <c r="C5781" i="1"/>
  <c r="E5781" i="1" s="1"/>
  <c r="H5781" i="1" s="1"/>
  <c r="I5780" i="1"/>
  <c r="I10364" i="1" l="1"/>
  <c r="C10365" i="1"/>
  <c r="E10365" i="1" s="1"/>
  <c r="H10365" i="1" s="1"/>
  <c r="C7908" i="1"/>
  <c r="E7908" i="1" s="1"/>
  <c r="H7908" i="1" s="1"/>
  <c r="I7907" i="1"/>
  <c r="C5782" i="1"/>
  <c r="E5782" i="1" s="1"/>
  <c r="H5782" i="1" s="1"/>
  <c r="I5781" i="1"/>
  <c r="I10365" i="1" l="1"/>
  <c r="C10366" i="1"/>
  <c r="E10366" i="1" s="1"/>
  <c r="H10366" i="1" s="1"/>
  <c r="C7909" i="1"/>
  <c r="E7909" i="1" s="1"/>
  <c r="H7909" i="1" s="1"/>
  <c r="I7908" i="1"/>
  <c r="C5783" i="1"/>
  <c r="E5783" i="1" s="1"/>
  <c r="H5783" i="1" s="1"/>
  <c r="I5782" i="1"/>
  <c r="I10366" i="1" l="1"/>
  <c r="C10367" i="1"/>
  <c r="E10367" i="1" s="1"/>
  <c r="H10367" i="1" s="1"/>
  <c r="C7910" i="1"/>
  <c r="E7910" i="1" s="1"/>
  <c r="H7910" i="1" s="1"/>
  <c r="I7909" i="1"/>
  <c r="C5784" i="1"/>
  <c r="E5784" i="1" s="1"/>
  <c r="H5784" i="1" s="1"/>
  <c r="I5783" i="1"/>
  <c r="I10367" i="1" l="1"/>
  <c r="C10368" i="1"/>
  <c r="E10368" i="1" s="1"/>
  <c r="H10368" i="1" s="1"/>
  <c r="C7911" i="1"/>
  <c r="E7911" i="1" s="1"/>
  <c r="H7911" i="1" s="1"/>
  <c r="I7910" i="1"/>
  <c r="C5785" i="1"/>
  <c r="E5785" i="1" s="1"/>
  <c r="H5785" i="1" s="1"/>
  <c r="I5784" i="1"/>
  <c r="I10368" i="1" l="1"/>
  <c r="C10369" i="1"/>
  <c r="E10369" i="1" s="1"/>
  <c r="H10369" i="1" s="1"/>
  <c r="C7912" i="1"/>
  <c r="E7912" i="1" s="1"/>
  <c r="H7912" i="1" s="1"/>
  <c r="I7911" i="1"/>
  <c r="C5786" i="1"/>
  <c r="E5786" i="1" s="1"/>
  <c r="H5786" i="1" s="1"/>
  <c r="I5785" i="1"/>
  <c r="I10369" i="1" l="1"/>
  <c r="C10370" i="1"/>
  <c r="E10370" i="1" s="1"/>
  <c r="H10370" i="1" s="1"/>
  <c r="C7913" i="1"/>
  <c r="E7913" i="1" s="1"/>
  <c r="H7913" i="1" s="1"/>
  <c r="I7912" i="1"/>
  <c r="C5787" i="1"/>
  <c r="E5787" i="1" s="1"/>
  <c r="H5787" i="1" s="1"/>
  <c r="I5786" i="1"/>
  <c r="I10370" i="1" l="1"/>
  <c r="C10371" i="1"/>
  <c r="E10371" i="1" s="1"/>
  <c r="H10371" i="1" s="1"/>
  <c r="C7914" i="1"/>
  <c r="E7914" i="1" s="1"/>
  <c r="H7914" i="1" s="1"/>
  <c r="I7913" i="1"/>
  <c r="C5788" i="1"/>
  <c r="E5788" i="1" s="1"/>
  <c r="H5788" i="1" s="1"/>
  <c r="I5787" i="1"/>
  <c r="I10371" i="1" l="1"/>
  <c r="C10372" i="1"/>
  <c r="E10372" i="1" s="1"/>
  <c r="H10372" i="1" s="1"/>
  <c r="C7915" i="1"/>
  <c r="E7915" i="1" s="1"/>
  <c r="H7915" i="1" s="1"/>
  <c r="I7914" i="1"/>
  <c r="C5789" i="1"/>
  <c r="E5789" i="1" s="1"/>
  <c r="H5789" i="1" s="1"/>
  <c r="I5788" i="1"/>
  <c r="I10372" i="1" l="1"/>
  <c r="C10373" i="1"/>
  <c r="E10373" i="1" s="1"/>
  <c r="H10373" i="1" s="1"/>
  <c r="C7916" i="1"/>
  <c r="E7916" i="1" s="1"/>
  <c r="H7916" i="1" s="1"/>
  <c r="I7915" i="1"/>
  <c r="C5790" i="1"/>
  <c r="E5790" i="1" s="1"/>
  <c r="H5790" i="1" s="1"/>
  <c r="I5789" i="1"/>
  <c r="I10373" i="1" l="1"/>
  <c r="C10374" i="1"/>
  <c r="E10374" i="1" s="1"/>
  <c r="H10374" i="1" s="1"/>
  <c r="C7917" i="1"/>
  <c r="E7917" i="1" s="1"/>
  <c r="H7917" i="1" s="1"/>
  <c r="I7916" i="1"/>
  <c r="C5791" i="1"/>
  <c r="E5791" i="1" s="1"/>
  <c r="H5791" i="1" s="1"/>
  <c r="I5790" i="1"/>
  <c r="I10374" i="1" l="1"/>
  <c r="C10375" i="1"/>
  <c r="E10375" i="1" s="1"/>
  <c r="H10375" i="1" s="1"/>
  <c r="C7918" i="1"/>
  <c r="E7918" i="1" s="1"/>
  <c r="H7918" i="1" s="1"/>
  <c r="I7917" i="1"/>
  <c r="C5792" i="1"/>
  <c r="E5792" i="1" s="1"/>
  <c r="H5792" i="1" s="1"/>
  <c r="I5791" i="1"/>
  <c r="I10375" i="1" l="1"/>
  <c r="C10376" i="1"/>
  <c r="E10376" i="1" s="1"/>
  <c r="H10376" i="1" s="1"/>
  <c r="C7919" i="1"/>
  <c r="E7919" i="1" s="1"/>
  <c r="H7919" i="1" s="1"/>
  <c r="I7918" i="1"/>
  <c r="C5793" i="1"/>
  <c r="E5793" i="1" s="1"/>
  <c r="H5793" i="1" s="1"/>
  <c r="I5792" i="1"/>
  <c r="I10376" i="1" l="1"/>
  <c r="C10377" i="1"/>
  <c r="E10377" i="1" s="1"/>
  <c r="H10377" i="1" s="1"/>
  <c r="C7920" i="1"/>
  <c r="E7920" i="1" s="1"/>
  <c r="H7920" i="1" s="1"/>
  <c r="I7919" i="1"/>
  <c r="C5794" i="1"/>
  <c r="E5794" i="1" s="1"/>
  <c r="H5794" i="1" s="1"/>
  <c r="I5793" i="1"/>
  <c r="I10377" i="1" l="1"/>
  <c r="C10378" i="1"/>
  <c r="E10378" i="1" s="1"/>
  <c r="H10378" i="1" s="1"/>
  <c r="C7921" i="1"/>
  <c r="E7921" i="1" s="1"/>
  <c r="H7921" i="1" s="1"/>
  <c r="I7920" i="1"/>
  <c r="C5795" i="1"/>
  <c r="E5795" i="1" s="1"/>
  <c r="H5795" i="1" s="1"/>
  <c r="I5794" i="1"/>
  <c r="I10378" i="1" l="1"/>
  <c r="C10379" i="1"/>
  <c r="E10379" i="1" s="1"/>
  <c r="H10379" i="1" s="1"/>
  <c r="C7922" i="1"/>
  <c r="E7922" i="1" s="1"/>
  <c r="H7922" i="1" s="1"/>
  <c r="I7921" i="1"/>
  <c r="C5796" i="1"/>
  <c r="E5796" i="1" s="1"/>
  <c r="H5796" i="1" s="1"/>
  <c r="I5795" i="1"/>
  <c r="I10379" i="1" l="1"/>
  <c r="C10380" i="1"/>
  <c r="E10380" i="1" s="1"/>
  <c r="H10380" i="1" s="1"/>
  <c r="C7923" i="1"/>
  <c r="E7923" i="1" s="1"/>
  <c r="H7923" i="1" s="1"/>
  <c r="I7922" i="1"/>
  <c r="C5797" i="1"/>
  <c r="E5797" i="1" s="1"/>
  <c r="H5797" i="1" s="1"/>
  <c r="I5796" i="1"/>
  <c r="I10380" i="1" l="1"/>
  <c r="C10381" i="1"/>
  <c r="E10381" i="1" s="1"/>
  <c r="H10381" i="1" s="1"/>
  <c r="C7924" i="1"/>
  <c r="E7924" i="1" s="1"/>
  <c r="H7924" i="1" s="1"/>
  <c r="I7923" i="1"/>
  <c r="C5798" i="1"/>
  <c r="E5798" i="1" s="1"/>
  <c r="H5798" i="1" s="1"/>
  <c r="I5797" i="1"/>
  <c r="I10381" i="1" l="1"/>
  <c r="C10382" i="1"/>
  <c r="E10382" i="1" s="1"/>
  <c r="H10382" i="1" s="1"/>
  <c r="C7925" i="1"/>
  <c r="E7925" i="1" s="1"/>
  <c r="H7925" i="1" s="1"/>
  <c r="I7924" i="1"/>
  <c r="C5799" i="1"/>
  <c r="E5799" i="1" s="1"/>
  <c r="H5799" i="1" s="1"/>
  <c r="I5798" i="1"/>
  <c r="I10382" i="1" l="1"/>
  <c r="C10383" i="1"/>
  <c r="E10383" i="1" s="1"/>
  <c r="H10383" i="1" s="1"/>
  <c r="C7926" i="1"/>
  <c r="E7926" i="1" s="1"/>
  <c r="H7926" i="1" s="1"/>
  <c r="I7925" i="1"/>
  <c r="C5800" i="1"/>
  <c r="E5800" i="1" s="1"/>
  <c r="H5800" i="1" s="1"/>
  <c r="I5799" i="1"/>
  <c r="I10383" i="1" l="1"/>
  <c r="C10384" i="1"/>
  <c r="E10384" i="1" s="1"/>
  <c r="H10384" i="1" s="1"/>
  <c r="C7927" i="1"/>
  <c r="E7927" i="1" s="1"/>
  <c r="H7927" i="1" s="1"/>
  <c r="I7926" i="1"/>
  <c r="C5801" i="1"/>
  <c r="E5801" i="1" s="1"/>
  <c r="H5801" i="1" s="1"/>
  <c r="I5800" i="1"/>
  <c r="I10384" i="1" l="1"/>
  <c r="C10385" i="1"/>
  <c r="E10385" i="1" s="1"/>
  <c r="H10385" i="1" s="1"/>
  <c r="C7928" i="1"/>
  <c r="E7928" i="1" s="1"/>
  <c r="H7928" i="1" s="1"/>
  <c r="I7927" i="1"/>
  <c r="C5802" i="1"/>
  <c r="E5802" i="1" s="1"/>
  <c r="H5802" i="1" s="1"/>
  <c r="I5801" i="1"/>
  <c r="I10385" i="1" l="1"/>
  <c r="C10386" i="1"/>
  <c r="E10386" i="1" s="1"/>
  <c r="H10386" i="1" s="1"/>
  <c r="C7929" i="1"/>
  <c r="E7929" i="1" s="1"/>
  <c r="H7929" i="1" s="1"/>
  <c r="I7928" i="1"/>
  <c r="C5803" i="1"/>
  <c r="E5803" i="1" s="1"/>
  <c r="H5803" i="1" s="1"/>
  <c r="I5802" i="1"/>
  <c r="I10386" i="1" l="1"/>
  <c r="C10387" i="1"/>
  <c r="E10387" i="1" s="1"/>
  <c r="H10387" i="1" s="1"/>
  <c r="C7930" i="1"/>
  <c r="E7930" i="1" s="1"/>
  <c r="H7930" i="1" s="1"/>
  <c r="I7929" i="1"/>
  <c r="C5804" i="1"/>
  <c r="E5804" i="1" s="1"/>
  <c r="H5804" i="1" s="1"/>
  <c r="I5803" i="1"/>
  <c r="I10387" i="1" l="1"/>
  <c r="C10388" i="1"/>
  <c r="E10388" i="1" s="1"/>
  <c r="H10388" i="1" s="1"/>
  <c r="C7931" i="1"/>
  <c r="E7931" i="1" s="1"/>
  <c r="H7931" i="1" s="1"/>
  <c r="I7930" i="1"/>
  <c r="C5805" i="1"/>
  <c r="E5805" i="1" s="1"/>
  <c r="H5805" i="1" s="1"/>
  <c r="I5804" i="1"/>
  <c r="I10388" i="1" l="1"/>
  <c r="C10389" i="1"/>
  <c r="E10389" i="1" s="1"/>
  <c r="H10389" i="1" s="1"/>
  <c r="C7932" i="1"/>
  <c r="E7932" i="1" s="1"/>
  <c r="H7932" i="1" s="1"/>
  <c r="I7931" i="1"/>
  <c r="C5806" i="1"/>
  <c r="E5806" i="1" s="1"/>
  <c r="H5806" i="1" s="1"/>
  <c r="I5805" i="1"/>
  <c r="I10389" i="1" l="1"/>
  <c r="C10390" i="1"/>
  <c r="E10390" i="1" s="1"/>
  <c r="H10390" i="1" s="1"/>
  <c r="C7933" i="1"/>
  <c r="E7933" i="1" s="1"/>
  <c r="H7933" i="1" s="1"/>
  <c r="I7932" i="1"/>
  <c r="C5807" i="1"/>
  <c r="E5807" i="1" s="1"/>
  <c r="H5807" i="1" s="1"/>
  <c r="I5806" i="1"/>
  <c r="I10390" i="1" l="1"/>
  <c r="C10391" i="1"/>
  <c r="E10391" i="1" s="1"/>
  <c r="H10391" i="1" s="1"/>
  <c r="C7934" i="1"/>
  <c r="E7934" i="1" s="1"/>
  <c r="H7934" i="1" s="1"/>
  <c r="I7933" i="1"/>
  <c r="C5808" i="1"/>
  <c r="E5808" i="1" s="1"/>
  <c r="H5808" i="1" s="1"/>
  <c r="I5807" i="1"/>
  <c r="I10391" i="1" l="1"/>
  <c r="C10392" i="1"/>
  <c r="E10392" i="1" s="1"/>
  <c r="H10392" i="1" s="1"/>
  <c r="C7935" i="1"/>
  <c r="E7935" i="1" s="1"/>
  <c r="H7935" i="1" s="1"/>
  <c r="I7934" i="1"/>
  <c r="C5809" i="1"/>
  <c r="E5809" i="1" s="1"/>
  <c r="H5809" i="1" s="1"/>
  <c r="I5808" i="1"/>
  <c r="I10392" i="1" l="1"/>
  <c r="C10393" i="1"/>
  <c r="E10393" i="1" s="1"/>
  <c r="H10393" i="1" s="1"/>
  <c r="C7936" i="1"/>
  <c r="E7936" i="1" s="1"/>
  <c r="H7936" i="1" s="1"/>
  <c r="I7935" i="1"/>
  <c r="C5810" i="1"/>
  <c r="E5810" i="1" s="1"/>
  <c r="H5810" i="1" s="1"/>
  <c r="I5809" i="1"/>
  <c r="I10393" i="1" l="1"/>
  <c r="C10394" i="1"/>
  <c r="E10394" i="1" s="1"/>
  <c r="H10394" i="1" s="1"/>
  <c r="C7937" i="1"/>
  <c r="E7937" i="1" s="1"/>
  <c r="H7937" i="1" s="1"/>
  <c r="I7936" i="1"/>
  <c r="C5811" i="1"/>
  <c r="E5811" i="1" s="1"/>
  <c r="H5811" i="1" s="1"/>
  <c r="I5810" i="1"/>
  <c r="I10394" i="1" l="1"/>
  <c r="C10395" i="1"/>
  <c r="E10395" i="1" s="1"/>
  <c r="H10395" i="1" s="1"/>
  <c r="C7938" i="1"/>
  <c r="E7938" i="1" s="1"/>
  <c r="H7938" i="1" s="1"/>
  <c r="I7937" i="1"/>
  <c r="C5812" i="1"/>
  <c r="E5812" i="1" s="1"/>
  <c r="H5812" i="1" s="1"/>
  <c r="I5811" i="1"/>
  <c r="I10395" i="1" l="1"/>
  <c r="C10396" i="1"/>
  <c r="E10396" i="1" s="1"/>
  <c r="H10396" i="1" s="1"/>
  <c r="C7939" i="1"/>
  <c r="E7939" i="1" s="1"/>
  <c r="H7939" i="1" s="1"/>
  <c r="I7938" i="1"/>
  <c r="C5813" i="1"/>
  <c r="E5813" i="1" s="1"/>
  <c r="H5813" i="1" s="1"/>
  <c r="I5812" i="1"/>
  <c r="I10396" i="1" l="1"/>
  <c r="C10397" i="1"/>
  <c r="E10397" i="1" s="1"/>
  <c r="H10397" i="1" s="1"/>
  <c r="C7940" i="1"/>
  <c r="E7940" i="1" s="1"/>
  <c r="H7940" i="1" s="1"/>
  <c r="I7939" i="1"/>
  <c r="C5814" i="1"/>
  <c r="E5814" i="1" s="1"/>
  <c r="H5814" i="1" s="1"/>
  <c r="I5813" i="1"/>
  <c r="I10397" i="1" l="1"/>
  <c r="C10398" i="1"/>
  <c r="E10398" i="1" s="1"/>
  <c r="H10398" i="1" s="1"/>
  <c r="C7941" i="1"/>
  <c r="E7941" i="1" s="1"/>
  <c r="H7941" i="1" s="1"/>
  <c r="I7940" i="1"/>
  <c r="C5815" i="1"/>
  <c r="E5815" i="1" s="1"/>
  <c r="H5815" i="1" s="1"/>
  <c r="I5814" i="1"/>
  <c r="I10398" i="1" l="1"/>
  <c r="C10399" i="1"/>
  <c r="E10399" i="1" s="1"/>
  <c r="H10399" i="1" s="1"/>
  <c r="C7942" i="1"/>
  <c r="E7942" i="1" s="1"/>
  <c r="H7942" i="1" s="1"/>
  <c r="I7941" i="1"/>
  <c r="C5816" i="1"/>
  <c r="E5816" i="1" s="1"/>
  <c r="H5816" i="1" s="1"/>
  <c r="I5815" i="1"/>
  <c r="I10399" i="1" l="1"/>
  <c r="C10400" i="1"/>
  <c r="E10400" i="1" s="1"/>
  <c r="H10400" i="1" s="1"/>
  <c r="C7943" i="1"/>
  <c r="E7943" i="1" s="1"/>
  <c r="H7943" i="1" s="1"/>
  <c r="I7942" i="1"/>
  <c r="C5817" i="1"/>
  <c r="E5817" i="1" s="1"/>
  <c r="H5817" i="1" s="1"/>
  <c r="I5816" i="1"/>
  <c r="I10400" i="1" l="1"/>
  <c r="C10401" i="1"/>
  <c r="E10401" i="1" s="1"/>
  <c r="H10401" i="1" s="1"/>
  <c r="C7944" i="1"/>
  <c r="E7944" i="1" s="1"/>
  <c r="H7944" i="1" s="1"/>
  <c r="I7943" i="1"/>
  <c r="C5818" i="1"/>
  <c r="E5818" i="1" s="1"/>
  <c r="H5818" i="1" s="1"/>
  <c r="I5817" i="1"/>
  <c r="I10401" i="1" l="1"/>
  <c r="C10402" i="1"/>
  <c r="E10402" i="1" s="1"/>
  <c r="H10402" i="1" s="1"/>
  <c r="C7945" i="1"/>
  <c r="E7945" i="1" s="1"/>
  <c r="H7945" i="1" s="1"/>
  <c r="I7944" i="1"/>
  <c r="C5819" i="1"/>
  <c r="E5819" i="1" s="1"/>
  <c r="H5819" i="1" s="1"/>
  <c r="I5818" i="1"/>
  <c r="I10402" i="1" l="1"/>
  <c r="C10403" i="1"/>
  <c r="E10403" i="1" s="1"/>
  <c r="H10403" i="1" s="1"/>
  <c r="C7946" i="1"/>
  <c r="E7946" i="1" s="1"/>
  <c r="H7946" i="1" s="1"/>
  <c r="I7945" i="1"/>
  <c r="C5820" i="1"/>
  <c r="E5820" i="1" s="1"/>
  <c r="H5820" i="1" s="1"/>
  <c r="I5819" i="1"/>
  <c r="I10403" i="1" l="1"/>
  <c r="C10404" i="1"/>
  <c r="E10404" i="1" s="1"/>
  <c r="H10404" i="1" s="1"/>
  <c r="C7947" i="1"/>
  <c r="E7947" i="1" s="1"/>
  <c r="H7947" i="1" s="1"/>
  <c r="I7946" i="1"/>
  <c r="C5821" i="1"/>
  <c r="E5821" i="1" s="1"/>
  <c r="H5821" i="1" s="1"/>
  <c r="I5820" i="1"/>
  <c r="I10404" i="1" l="1"/>
  <c r="C10405" i="1"/>
  <c r="E10405" i="1" s="1"/>
  <c r="H10405" i="1" s="1"/>
  <c r="C7948" i="1"/>
  <c r="E7948" i="1" s="1"/>
  <c r="H7948" i="1" s="1"/>
  <c r="I7947" i="1"/>
  <c r="C5822" i="1"/>
  <c r="E5822" i="1" s="1"/>
  <c r="H5822" i="1" s="1"/>
  <c r="I5821" i="1"/>
  <c r="I10405" i="1" l="1"/>
  <c r="C10406" i="1"/>
  <c r="E10406" i="1" s="1"/>
  <c r="H10406" i="1" s="1"/>
  <c r="C7949" i="1"/>
  <c r="E7949" i="1" s="1"/>
  <c r="H7949" i="1" s="1"/>
  <c r="I7948" i="1"/>
  <c r="C5823" i="1"/>
  <c r="E5823" i="1" s="1"/>
  <c r="H5823" i="1" s="1"/>
  <c r="I5822" i="1"/>
  <c r="I10406" i="1" l="1"/>
  <c r="C10407" i="1"/>
  <c r="E10407" i="1" s="1"/>
  <c r="H10407" i="1" s="1"/>
  <c r="C7950" i="1"/>
  <c r="E7950" i="1" s="1"/>
  <c r="H7950" i="1" s="1"/>
  <c r="I7949" i="1"/>
  <c r="C5824" i="1"/>
  <c r="E5824" i="1" s="1"/>
  <c r="H5824" i="1" s="1"/>
  <c r="I5823" i="1"/>
  <c r="I10407" i="1" l="1"/>
  <c r="C10408" i="1"/>
  <c r="E10408" i="1" s="1"/>
  <c r="H10408" i="1" s="1"/>
  <c r="C7951" i="1"/>
  <c r="E7951" i="1" s="1"/>
  <c r="H7951" i="1" s="1"/>
  <c r="I7950" i="1"/>
  <c r="C5825" i="1"/>
  <c r="E5825" i="1" s="1"/>
  <c r="H5825" i="1" s="1"/>
  <c r="I5824" i="1"/>
  <c r="I10408" i="1" l="1"/>
  <c r="C10409" i="1"/>
  <c r="E10409" i="1" s="1"/>
  <c r="H10409" i="1" s="1"/>
  <c r="C7952" i="1"/>
  <c r="E7952" i="1" s="1"/>
  <c r="H7952" i="1" s="1"/>
  <c r="I7951" i="1"/>
  <c r="C5826" i="1"/>
  <c r="E5826" i="1" s="1"/>
  <c r="H5826" i="1" s="1"/>
  <c r="I5825" i="1"/>
  <c r="I10409" i="1" l="1"/>
  <c r="C10410" i="1"/>
  <c r="E10410" i="1" s="1"/>
  <c r="H10410" i="1" s="1"/>
  <c r="C7953" i="1"/>
  <c r="E7953" i="1" s="1"/>
  <c r="H7953" i="1" s="1"/>
  <c r="I7952" i="1"/>
  <c r="C5827" i="1"/>
  <c r="E5827" i="1" s="1"/>
  <c r="H5827" i="1" s="1"/>
  <c r="I5826" i="1"/>
  <c r="I10410" i="1" l="1"/>
  <c r="C10411" i="1"/>
  <c r="E10411" i="1" s="1"/>
  <c r="H10411" i="1" s="1"/>
  <c r="C7954" i="1"/>
  <c r="E7954" i="1" s="1"/>
  <c r="H7954" i="1" s="1"/>
  <c r="I7953" i="1"/>
  <c r="C5828" i="1"/>
  <c r="E5828" i="1" s="1"/>
  <c r="H5828" i="1" s="1"/>
  <c r="I5827" i="1"/>
  <c r="I10411" i="1" l="1"/>
  <c r="C10412" i="1"/>
  <c r="E10412" i="1" s="1"/>
  <c r="H10412" i="1" s="1"/>
  <c r="C7955" i="1"/>
  <c r="E7955" i="1" s="1"/>
  <c r="H7955" i="1" s="1"/>
  <c r="I7954" i="1"/>
  <c r="C5829" i="1"/>
  <c r="E5829" i="1" s="1"/>
  <c r="H5829" i="1" s="1"/>
  <c r="I5828" i="1"/>
  <c r="I10412" i="1" l="1"/>
  <c r="C10413" i="1"/>
  <c r="E10413" i="1" s="1"/>
  <c r="H10413" i="1" s="1"/>
  <c r="C7956" i="1"/>
  <c r="E7956" i="1" s="1"/>
  <c r="H7956" i="1" s="1"/>
  <c r="I7955" i="1"/>
  <c r="C5830" i="1"/>
  <c r="E5830" i="1" s="1"/>
  <c r="H5830" i="1" s="1"/>
  <c r="I5829" i="1"/>
  <c r="I10413" i="1" l="1"/>
  <c r="C10414" i="1"/>
  <c r="E10414" i="1" s="1"/>
  <c r="H10414" i="1" s="1"/>
  <c r="C7957" i="1"/>
  <c r="E7957" i="1" s="1"/>
  <c r="H7957" i="1" s="1"/>
  <c r="I7956" i="1"/>
  <c r="C5831" i="1"/>
  <c r="E5831" i="1" s="1"/>
  <c r="H5831" i="1" s="1"/>
  <c r="I5830" i="1"/>
  <c r="I10414" i="1" l="1"/>
  <c r="C10415" i="1"/>
  <c r="E10415" i="1" s="1"/>
  <c r="H10415" i="1" s="1"/>
  <c r="I7957" i="1"/>
  <c r="C7958" i="1"/>
  <c r="E7958" i="1" s="1"/>
  <c r="H7958" i="1" s="1"/>
  <c r="C5832" i="1"/>
  <c r="E5832" i="1" s="1"/>
  <c r="H5832" i="1" s="1"/>
  <c r="I5831" i="1"/>
  <c r="I10415" i="1" l="1"/>
  <c r="C10416" i="1"/>
  <c r="E10416" i="1" s="1"/>
  <c r="H10416" i="1" s="1"/>
  <c r="C7959" i="1"/>
  <c r="E7959" i="1" s="1"/>
  <c r="H7959" i="1" s="1"/>
  <c r="I7958" i="1"/>
  <c r="C5833" i="1"/>
  <c r="E5833" i="1" s="1"/>
  <c r="H5833" i="1" s="1"/>
  <c r="I5832" i="1"/>
  <c r="I10416" i="1" l="1"/>
  <c r="C10417" i="1"/>
  <c r="E10417" i="1" s="1"/>
  <c r="H10417" i="1" s="1"/>
  <c r="I7959" i="1"/>
  <c r="C7960" i="1"/>
  <c r="E7960" i="1" s="1"/>
  <c r="H7960" i="1" s="1"/>
  <c r="C5834" i="1"/>
  <c r="E5834" i="1" s="1"/>
  <c r="H5834" i="1" s="1"/>
  <c r="I5833" i="1"/>
  <c r="I10417" i="1" l="1"/>
  <c r="C10418" i="1"/>
  <c r="E10418" i="1" s="1"/>
  <c r="H10418" i="1" s="1"/>
  <c r="C7961" i="1"/>
  <c r="E7961" i="1" s="1"/>
  <c r="H7961" i="1" s="1"/>
  <c r="I7960" i="1"/>
  <c r="C5835" i="1"/>
  <c r="E5835" i="1" s="1"/>
  <c r="H5835" i="1" s="1"/>
  <c r="I5834" i="1"/>
  <c r="I10418" i="1" l="1"/>
  <c r="C10419" i="1"/>
  <c r="E10419" i="1" s="1"/>
  <c r="H10419" i="1" s="1"/>
  <c r="I7961" i="1"/>
  <c r="C7962" i="1"/>
  <c r="E7962" i="1" s="1"/>
  <c r="H7962" i="1" s="1"/>
  <c r="C5836" i="1"/>
  <c r="E5836" i="1" s="1"/>
  <c r="H5836" i="1" s="1"/>
  <c r="I5835" i="1"/>
  <c r="I10419" i="1" l="1"/>
  <c r="C10420" i="1"/>
  <c r="E10420" i="1" s="1"/>
  <c r="H10420" i="1" s="1"/>
  <c r="C7963" i="1"/>
  <c r="E7963" i="1" s="1"/>
  <c r="H7963" i="1" s="1"/>
  <c r="I7962" i="1"/>
  <c r="C5837" i="1"/>
  <c r="E5837" i="1" s="1"/>
  <c r="H5837" i="1" s="1"/>
  <c r="I5836" i="1"/>
  <c r="I10420" i="1" l="1"/>
  <c r="C10421" i="1"/>
  <c r="E10421" i="1" s="1"/>
  <c r="H10421" i="1" s="1"/>
  <c r="I7963" i="1"/>
  <c r="C7964" i="1"/>
  <c r="E7964" i="1" s="1"/>
  <c r="H7964" i="1" s="1"/>
  <c r="C5838" i="1"/>
  <c r="E5838" i="1" s="1"/>
  <c r="H5838" i="1" s="1"/>
  <c r="I5837" i="1"/>
  <c r="I10421" i="1" l="1"/>
  <c r="C10422" i="1"/>
  <c r="E10422" i="1" s="1"/>
  <c r="H10422" i="1" s="1"/>
  <c r="C7965" i="1"/>
  <c r="E7965" i="1" s="1"/>
  <c r="H7965" i="1" s="1"/>
  <c r="I7964" i="1"/>
  <c r="C5839" i="1"/>
  <c r="E5839" i="1" s="1"/>
  <c r="H5839" i="1" s="1"/>
  <c r="I5838" i="1"/>
  <c r="I10422" i="1" l="1"/>
  <c r="C10423" i="1"/>
  <c r="E10423" i="1" s="1"/>
  <c r="H10423" i="1" s="1"/>
  <c r="I7965" i="1"/>
  <c r="C7966" i="1"/>
  <c r="E7966" i="1" s="1"/>
  <c r="H7966" i="1" s="1"/>
  <c r="C5840" i="1"/>
  <c r="E5840" i="1" s="1"/>
  <c r="H5840" i="1" s="1"/>
  <c r="I5839" i="1"/>
  <c r="I10423" i="1" l="1"/>
  <c r="C10424" i="1"/>
  <c r="E10424" i="1" s="1"/>
  <c r="H10424" i="1" s="1"/>
  <c r="C7967" i="1"/>
  <c r="E7967" i="1" s="1"/>
  <c r="H7967" i="1" s="1"/>
  <c r="I7966" i="1"/>
  <c r="C5841" i="1"/>
  <c r="E5841" i="1" s="1"/>
  <c r="H5841" i="1" s="1"/>
  <c r="I5840" i="1"/>
  <c r="I10424" i="1" l="1"/>
  <c r="C10425" i="1"/>
  <c r="E10425" i="1" s="1"/>
  <c r="H10425" i="1" s="1"/>
  <c r="I7967" i="1"/>
  <c r="C7968" i="1"/>
  <c r="E7968" i="1" s="1"/>
  <c r="H7968" i="1" s="1"/>
  <c r="C5842" i="1"/>
  <c r="E5842" i="1" s="1"/>
  <c r="H5842" i="1" s="1"/>
  <c r="I5841" i="1"/>
  <c r="I10425" i="1" l="1"/>
  <c r="C10426" i="1"/>
  <c r="E10426" i="1" s="1"/>
  <c r="H10426" i="1" s="1"/>
  <c r="C7969" i="1"/>
  <c r="E7969" i="1" s="1"/>
  <c r="H7969" i="1" s="1"/>
  <c r="I7968" i="1"/>
  <c r="C5843" i="1"/>
  <c r="E5843" i="1" s="1"/>
  <c r="H5843" i="1" s="1"/>
  <c r="I5842" i="1"/>
  <c r="I10426" i="1" l="1"/>
  <c r="C10427" i="1"/>
  <c r="E10427" i="1" s="1"/>
  <c r="H10427" i="1" s="1"/>
  <c r="I7969" i="1"/>
  <c r="C7970" i="1"/>
  <c r="E7970" i="1" s="1"/>
  <c r="H7970" i="1" s="1"/>
  <c r="C5844" i="1"/>
  <c r="E5844" i="1" s="1"/>
  <c r="H5844" i="1" s="1"/>
  <c r="I5843" i="1"/>
  <c r="I10427" i="1" l="1"/>
  <c r="C10428" i="1"/>
  <c r="E10428" i="1" s="1"/>
  <c r="H10428" i="1" s="1"/>
  <c r="C7971" i="1"/>
  <c r="E7971" i="1" s="1"/>
  <c r="H7971" i="1" s="1"/>
  <c r="I7970" i="1"/>
  <c r="C5845" i="1"/>
  <c r="E5845" i="1" s="1"/>
  <c r="H5845" i="1" s="1"/>
  <c r="I5844" i="1"/>
  <c r="I10428" i="1" l="1"/>
  <c r="C10429" i="1"/>
  <c r="E10429" i="1" s="1"/>
  <c r="H10429" i="1" s="1"/>
  <c r="I7971" i="1"/>
  <c r="C7972" i="1"/>
  <c r="E7972" i="1" s="1"/>
  <c r="H7972" i="1" s="1"/>
  <c r="C5846" i="1"/>
  <c r="E5846" i="1" s="1"/>
  <c r="H5846" i="1" s="1"/>
  <c r="I5845" i="1"/>
  <c r="I10429" i="1" l="1"/>
  <c r="C10430" i="1"/>
  <c r="E10430" i="1" s="1"/>
  <c r="H10430" i="1" s="1"/>
  <c r="C7973" i="1"/>
  <c r="E7973" i="1" s="1"/>
  <c r="H7973" i="1" s="1"/>
  <c r="I7972" i="1"/>
  <c r="C5847" i="1"/>
  <c r="E5847" i="1" s="1"/>
  <c r="H5847" i="1" s="1"/>
  <c r="I5846" i="1"/>
  <c r="I10430" i="1" l="1"/>
  <c r="C10431" i="1"/>
  <c r="E10431" i="1" s="1"/>
  <c r="H10431" i="1" s="1"/>
  <c r="I7973" i="1"/>
  <c r="C7974" i="1"/>
  <c r="E7974" i="1" s="1"/>
  <c r="H7974" i="1" s="1"/>
  <c r="C5848" i="1"/>
  <c r="E5848" i="1" s="1"/>
  <c r="H5848" i="1" s="1"/>
  <c r="I5847" i="1"/>
  <c r="I10431" i="1" l="1"/>
  <c r="C10432" i="1"/>
  <c r="E10432" i="1" s="1"/>
  <c r="H10432" i="1" s="1"/>
  <c r="C7975" i="1"/>
  <c r="E7975" i="1" s="1"/>
  <c r="H7975" i="1" s="1"/>
  <c r="I7974" i="1"/>
  <c r="C5849" i="1"/>
  <c r="E5849" i="1" s="1"/>
  <c r="H5849" i="1" s="1"/>
  <c r="I5848" i="1"/>
  <c r="I10432" i="1" l="1"/>
  <c r="C10433" i="1"/>
  <c r="E10433" i="1" s="1"/>
  <c r="H10433" i="1" s="1"/>
  <c r="C7976" i="1"/>
  <c r="E7976" i="1" s="1"/>
  <c r="H7976" i="1" s="1"/>
  <c r="I7975" i="1"/>
  <c r="C5850" i="1"/>
  <c r="E5850" i="1" s="1"/>
  <c r="H5850" i="1" s="1"/>
  <c r="I5849" i="1"/>
  <c r="I10433" i="1" l="1"/>
  <c r="C10434" i="1"/>
  <c r="E10434" i="1" s="1"/>
  <c r="H10434" i="1" s="1"/>
  <c r="C7977" i="1"/>
  <c r="E7977" i="1" s="1"/>
  <c r="H7977" i="1" s="1"/>
  <c r="I7976" i="1"/>
  <c r="C5851" i="1"/>
  <c r="E5851" i="1" s="1"/>
  <c r="H5851" i="1" s="1"/>
  <c r="I5850" i="1"/>
  <c r="I10434" i="1" l="1"/>
  <c r="C10435" i="1"/>
  <c r="E10435" i="1" s="1"/>
  <c r="H10435" i="1" s="1"/>
  <c r="C7978" i="1"/>
  <c r="E7978" i="1" s="1"/>
  <c r="H7978" i="1" s="1"/>
  <c r="I7977" i="1"/>
  <c r="C5852" i="1"/>
  <c r="E5852" i="1" s="1"/>
  <c r="H5852" i="1" s="1"/>
  <c r="I5851" i="1"/>
  <c r="I10435" i="1" l="1"/>
  <c r="C10436" i="1"/>
  <c r="E10436" i="1" s="1"/>
  <c r="H10436" i="1" s="1"/>
  <c r="C7979" i="1"/>
  <c r="E7979" i="1" s="1"/>
  <c r="H7979" i="1" s="1"/>
  <c r="I7978" i="1"/>
  <c r="C5853" i="1"/>
  <c r="E5853" i="1" s="1"/>
  <c r="H5853" i="1" s="1"/>
  <c r="I5852" i="1"/>
  <c r="I10436" i="1" l="1"/>
  <c r="C10437" i="1"/>
  <c r="E10437" i="1" s="1"/>
  <c r="H10437" i="1" s="1"/>
  <c r="C7980" i="1"/>
  <c r="E7980" i="1" s="1"/>
  <c r="H7980" i="1" s="1"/>
  <c r="I7979" i="1"/>
  <c r="C5854" i="1"/>
  <c r="E5854" i="1" s="1"/>
  <c r="H5854" i="1" s="1"/>
  <c r="I5853" i="1"/>
  <c r="I10437" i="1" l="1"/>
  <c r="C10438" i="1"/>
  <c r="E10438" i="1" s="1"/>
  <c r="H10438" i="1" s="1"/>
  <c r="C7981" i="1"/>
  <c r="E7981" i="1" s="1"/>
  <c r="H7981" i="1" s="1"/>
  <c r="I7980" i="1"/>
  <c r="C5855" i="1"/>
  <c r="E5855" i="1" s="1"/>
  <c r="H5855" i="1" s="1"/>
  <c r="I5854" i="1"/>
  <c r="I10438" i="1" l="1"/>
  <c r="C10439" i="1"/>
  <c r="E10439" i="1" s="1"/>
  <c r="H10439" i="1" s="1"/>
  <c r="C7982" i="1"/>
  <c r="E7982" i="1" s="1"/>
  <c r="H7982" i="1" s="1"/>
  <c r="I7981" i="1"/>
  <c r="C5856" i="1"/>
  <c r="E5856" i="1" s="1"/>
  <c r="H5856" i="1" s="1"/>
  <c r="I5855" i="1"/>
  <c r="I10439" i="1" l="1"/>
  <c r="C10440" i="1"/>
  <c r="E10440" i="1" s="1"/>
  <c r="H10440" i="1" s="1"/>
  <c r="C7983" i="1"/>
  <c r="E7983" i="1" s="1"/>
  <c r="H7983" i="1" s="1"/>
  <c r="I7982" i="1"/>
  <c r="C5857" i="1"/>
  <c r="E5857" i="1" s="1"/>
  <c r="H5857" i="1" s="1"/>
  <c r="I5856" i="1"/>
  <c r="I10440" i="1" l="1"/>
  <c r="C10441" i="1"/>
  <c r="E10441" i="1" s="1"/>
  <c r="H10441" i="1" s="1"/>
  <c r="C7984" i="1"/>
  <c r="E7984" i="1" s="1"/>
  <c r="H7984" i="1" s="1"/>
  <c r="I7983" i="1"/>
  <c r="C5858" i="1"/>
  <c r="E5858" i="1" s="1"/>
  <c r="H5858" i="1" s="1"/>
  <c r="I5857" i="1"/>
  <c r="I10441" i="1" l="1"/>
  <c r="C10442" i="1"/>
  <c r="E10442" i="1" s="1"/>
  <c r="H10442" i="1" s="1"/>
  <c r="C7985" i="1"/>
  <c r="E7985" i="1" s="1"/>
  <c r="H7985" i="1" s="1"/>
  <c r="I7984" i="1"/>
  <c r="C5859" i="1"/>
  <c r="E5859" i="1" s="1"/>
  <c r="H5859" i="1" s="1"/>
  <c r="I5858" i="1"/>
  <c r="I10442" i="1" l="1"/>
  <c r="C10443" i="1"/>
  <c r="E10443" i="1" s="1"/>
  <c r="H10443" i="1" s="1"/>
  <c r="C7986" i="1"/>
  <c r="E7986" i="1" s="1"/>
  <c r="H7986" i="1" s="1"/>
  <c r="I7985" i="1"/>
  <c r="C5860" i="1"/>
  <c r="E5860" i="1" s="1"/>
  <c r="H5860" i="1" s="1"/>
  <c r="I5859" i="1"/>
  <c r="I10443" i="1" l="1"/>
  <c r="C10444" i="1"/>
  <c r="E10444" i="1" s="1"/>
  <c r="H10444" i="1" s="1"/>
  <c r="C7987" i="1"/>
  <c r="E7987" i="1" s="1"/>
  <c r="H7987" i="1" s="1"/>
  <c r="I7986" i="1"/>
  <c r="C5861" i="1"/>
  <c r="E5861" i="1" s="1"/>
  <c r="H5861" i="1" s="1"/>
  <c r="I5860" i="1"/>
  <c r="I10444" i="1" l="1"/>
  <c r="C10445" i="1"/>
  <c r="E10445" i="1" s="1"/>
  <c r="H10445" i="1" s="1"/>
  <c r="C7988" i="1"/>
  <c r="E7988" i="1" s="1"/>
  <c r="H7988" i="1" s="1"/>
  <c r="I7987" i="1"/>
  <c r="C5862" i="1"/>
  <c r="E5862" i="1" s="1"/>
  <c r="H5862" i="1" s="1"/>
  <c r="I5861" i="1"/>
  <c r="I10445" i="1" l="1"/>
  <c r="C10446" i="1"/>
  <c r="E10446" i="1" s="1"/>
  <c r="H10446" i="1" s="1"/>
  <c r="C7989" i="1"/>
  <c r="E7989" i="1" s="1"/>
  <c r="H7989" i="1" s="1"/>
  <c r="I7988" i="1"/>
  <c r="C5863" i="1"/>
  <c r="E5863" i="1" s="1"/>
  <c r="H5863" i="1" s="1"/>
  <c r="I5862" i="1"/>
  <c r="I10446" i="1" l="1"/>
  <c r="C10447" i="1"/>
  <c r="E10447" i="1" s="1"/>
  <c r="H10447" i="1" s="1"/>
  <c r="C7990" i="1"/>
  <c r="E7990" i="1" s="1"/>
  <c r="H7990" i="1" s="1"/>
  <c r="I7989" i="1"/>
  <c r="C5864" i="1"/>
  <c r="E5864" i="1" s="1"/>
  <c r="H5864" i="1" s="1"/>
  <c r="I5863" i="1"/>
  <c r="I10447" i="1" l="1"/>
  <c r="C10448" i="1"/>
  <c r="E10448" i="1" s="1"/>
  <c r="H10448" i="1" s="1"/>
  <c r="C7991" i="1"/>
  <c r="E7991" i="1" s="1"/>
  <c r="H7991" i="1" s="1"/>
  <c r="I7990" i="1"/>
  <c r="C5865" i="1"/>
  <c r="E5865" i="1" s="1"/>
  <c r="H5865" i="1" s="1"/>
  <c r="I5864" i="1"/>
  <c r="I10448" i="1" l="1"/>
  <c r="C10449" i="1"/>
  <c r="E10449" i="1" s="1"/>
  <c r="H10449" i="1" s="1"/>
  <c r="C7992" i="1"/>
  <c r="E7992" i="1" s="1"/>
  <c r="H7992" i="1" s="1"/>
  <c r="I7991" i="1"/>
  <c r="C5866" i="1"/>
  <c r="E5866" i="1" s="1"/>
  <c r="H5866" i="1" s="1"/>
  <c r="I5865" i="1"/>
  <c r="I10449" i="1" l="1"/>
  <c r="C10450" i="1"/>
  <c r="E10450" i="1" s="1"/>
  <c r="H10450" i="1" s="1"/>
  <c r="C7993" i="1"/>
  <c r="E7993" i="1" s="1"/>
  <c r="H7993" i="1" s="1"/>
  <c r="I7992" i="1"/>
  <c r="C5867" i="1"/>
  <c r="E5867" i="1" s="1"/>
  <c r="H5867" i="1" s="1"/>
  <c r="I5866" i="1"/>
  <c r="I10450" i="1" l="1"/>
  <c r="C10451" i="1"/>
  <c r="E10451" i="1" s="1"/>
  <c r="H10451" i="1" s="1"/>
  <c r="C7994" i="1"/>
  <c r="E7994" i="1" s="1"/>
  <c r="H7994" i="1" s="1"/>
  <c r="I7993" i="1"/>
  <c r="C5868" i="1"/>
  <c r="E5868" i="1" s="1"/>
  <c r="H5868" i="1" s="1"/>
  <c r="I5867" i="1"/>
  <c r="I10451" i="1" l="1"/>
  <c r="C10452" i="1"/>
  <c r="E10452" i="1" s="1"/>
  <c r="H10452" i="1" s="1"/>
  <c r="C7995" i="1"/>
  <c r="E7995" i="1" s="1"/>
  <c r="H7995" i="1" s="1"/>
  <c r="I7994" i="1"/>
  <c r="C5869" i="1"/>
  <c r="E5869" i="1" s="1"/>
  <c r="H5869" i="1" s="1"/>
  <c r="I5868" i="1"/>
  <c r="I10452" i="1" l="1"/>
  <c r="C10453" i="1"/>
  <c r="E10453" i="1" s="1"/>
  <c r="H10453" i="1" s="1"/>
  <c r="C7996" i="1"/>
  <c r="E7996" i="1" s="1"/>
  <c r="H7996" i="1" s="1"/>
  <c r="I7995" i="1"/>
  <c r="C5870" i="1"/>
  <c r="E5870" i="1" s="1"/>
  <c r="H5870" i="1" s="1"/>
  <c r="I5869" i="1"/>
  <c r="I10453" i="1" l="1"/>
  <c r="C10454" i="1"/>
  <c r="E10454" i="1" s="1"/>
  <c r="H10454" i="1" s="1"/>
  <c r="C7997" i="1"/>
  <c r="E7997" i="1" s="1"/>
  <c r="H7997" i="1" s="1"/>
  <c r="I7996" i="1"/>
  <c r="C5871" i="1"/>
  <c r="E5871" i="1" s="1"/>
  <c r="H5871" i="1" s="1"/>
  <c r="I5870" i="1"/>
  <c r="I10454" i="1" l="1"/>
  <c r="C10455" i="1"/>
  <c r="E10455" i="1" s="1"/>
  <c r="H10455" i="1" s="1"/>
  <c r="C7998" i="1"/>
  <c r="E7998" i="1" s="1"/>
  <c r="H7998" i="1" s="1"/>
  <c r="I7997" i="1"/>
  <c r="C5872" i="1"/>
  <c r="E5872" i="1" s="1"/>
  <c r="H5872" i="1" s="1"/>
  <c r="I5871" i="1"/>
  <c r="I10455" i="1" l="1"/>
  <c r="C10456" i="1"/>
  <c r="E10456" i="1" s="1"/>
  <c r="H10456" i="1" s="1"/>
  <c r="C7999" i="1"/>
  <c r="E7999" i="1" s="1"/>
  <c r="H7999" i="1" s="1"/>
  <c r="I7998" i="1"/>
  <c r="C5873" i="1"/>
  <c r="E5873" i="1" s="1"/>
  <c r="H5873" i="1" s="1"/>
  <c r="I5872" i="1"/>
  <c r="I10456" i="1" l="1"/>
  <c r="C10457" i="1"/>
  <c r="E10457" i="1" s="1"/>
  <c r="H10457" i="1" s="1"/>
  <c r="C8000" i="1"/>
  <c r="E8000" i="1" s="1"/>
  <c r="H8000" i="1" s="1"/>
  <c r="I7999" i="1"/>
  <c r="C5874" i="1"/>
  <c r="E5874" i="1" s="1"/>
  <c r="H5874" i="1" s="1"/>
  <c r="I5873" i="1"/>
  <c r="I10457" i="1" l="1"/>
  <c r="C10458" i="1"/>
  <c r="E10458" i="1" s="1"/>
  <c r="H10458" i="1" s="1"/>
  <c r="C8001" i="1"/>
  <c r="E8001" i="1" s="1"/>
  <c r="H8001" i="1" s="1"/>
  <c r="I8000" i="1"/>
  <c r="C5875" i="1"/>
  <c r="E5875" i="1" s="1"/>
  <c r="H5875" i="1" s="1"/>
  <c r="I5874" i="1"/>
  <c r="I10458" i="1" l="1"/>
  <c r="C10459" i="1"/>
  <c r="E10459" i="1" s="1"/>
  <c r="H10459" i="1" s="1"/>
  <c r="C8002" i="1"/>
  <c r="E8002" i="1" s="1"/>
  <c r="H8002" i="1" s="1"/>
  <c r="I8001" i="1"/>
  <c r="C5876" i="1"/>
  <c r="E5876" i="1" s="1"/>
  <c r="H5876" i="1" s="1"/>
  <c r="I5875" i="1"/>
  <c r="I10459" i="1" l="1"/>
  <c r="C10460" i="1"/>
  <c r="E10460" i="1" s="1"/>
  <c r="H10460" i="1" s="1"/>
  <c r="C8003" i="1"/>
  <c r="E8003" i="1" s="1"/>
  <c r="H8003" i="1" s="1"/>
  <c r="I8002" i="1"/>
  <c r="C5877" i="1"/>
  <c r="E5877" i="1" s="1"/>
  <c r="H5877" i="1" s="1"/>
  <c r="I5876" i="1"/>
  <c r="I10460" i="1" l="1"/>
  <c r="C10461" i="1"/>
  <c r="E10461" i="1" s="1"/>
  <c r="H10461" i="1" s="1"/>
  <c r="C8004" i="1"/>
  <c r="E8004" i="1" s="1"/>
  <c r="H8004" i="1" s="1"/>
  <c r="I8003" i="1"/>
  <c r="C5878" i="1"/>
  <c r="E5878" i="1" s="1"/>
  <c r="H5878" i="1" s="1"/>
  <c r="I5877" i="1"/>
  <c r="I10461" i="1" l="1"/>
  <c r="C10462" i="1"/>
  <c r="E10462" i="1" s="1"/>
  <c r="H10462" i="1" s="1"/>
  <c r="C8005" i="1"/>
  <c r="E8005" i="1" s="1"/>
  <c r="H8005" i="1" s="1"/>
  <c r="I8004" i="1"/>
  <c r="C5879" i="1"/>
  <c r="E5879" i="1" s="1"/>
  <c r="H5879" i="1" s="1"/>
  <c r="I5878" i="1"/>
  <c r="I10462" i="1" l="1"/>
  <c r="C10463" i="1"/>
  <c r="E10463" i="1" s="1"/>
  <c r="H10463" i="1" s="1"/>
  <c r="C8006" i="1"/>
  <c r="E8006" i="1" s="1"/>
  <c r="H8006" i="1" s="1"/>
  <c r="I8005" i="1"/>
  <c r="C5880" i="1"/>
  <c r="E5880" i="1" s="1"/>
  <c r="H5880" i="1" s="1"/>
  <c r="I5879" i="1"/>
  <c r="I10463" i="1" l="1"/>
  <c r="C10464" i="1"/>
  <c r="E10464" i="1" s="1"/>
  <c r="H10464" i="1" s="1"/>
  <c r="C8007" i="1"/>
  <c r="E8007" i="1" s="1"/>
  <c r="H8007" i="1" s="1"/>
  <c r="I8006" i="1"/>
  <c r="C5881" i="1"/>
  <c r="E5881" i="1" s="1"/>
  <c r="H5881" i="1" s="1"/>
  <c r="I5880" i="1"/>
  <c r="I10464" i="1" l="1"/>
  <c r="C10465" i="1"/>
  <c r="E10465" i="1" s="1"/>
  <c r="H10465" i="1" s="1"/>
  <c r="C8008" i="1"/>
  <c r="E8008" i="1" s="1"/>
  <c r="H8008" i="1" s="1"/>
  <c r="I8007" i="1"/>
  <c r="C5882" i="1"/>
  <c r="E5882" i="1" s="1"/>
  <c r="H5882" i="1" s="1"/>
  <c r="I5881" i="1"/>
  <c r="I10465" i="1" l="1"/>
  <c r="C10466" i="1"/>
  <c r="E10466" i="1" s="1"/>
  <c r="H10466" i="1" s="1"/>
  <c r="C8009" i="1"/>
  <c r="E8009" i="1" s="1"/>
  <c r="H8009" i="1" s="1"/>
  <c r="I8008" i="1"/>
  <c r="C5883" i="1"/>
  <c r="E5883" i="1" s="1"/>
  <c r="H5883" i="1" s="1"/>
  <c r="I5882" i="1"/>
  <c r="I10466" i="1" l="1"/>
  <c r="C10467" i="1"/>
  <c r="E10467" i="1" s="1"/>
  <c r="H10467" i="1" s="1"/>
  <c r="C8010" i="1"/>
  <c r="E8010" i="1" s="1"/>
  <c r="H8010" i="1" s="1"/>
  <c r="I8009" i="1"/>
  <c r="C5884" i="1"/>
  <c r="E5884" i="1" s="1"/>
  <c r="H5884" i="1" s="1"/>
  <c r="I5883" i="1"/>
  <c r="I10467" i="1" l="1"/>
  <c r="C10468" i="1"/>
  <c r="E10468" i="1" s="1"/>
  <c r="H10468" i="1" s="1"/>
  <c r="C8011" i="1"/>
  <c r="E8011" i="1" s="1"/>
  <c r="H8011" i="1" s="1"/>
  <c r="I8010" i="1"/>
  <c r="C5885" i="1"/>
  <c r="E5885" i="1" s="1"/>
  <c r="H5885" i="1" s="1"/>
  <c r="I5884" i="1"/>
  <c r="I10468" i="1" l="1"/>
  <c r="C10469" i="1"/>
  <c r="E10469" i="1" s="1"/>
  <c r="H10469" i="1" s="1"/>
  <c r="C8012" i="1"/>
  <c r="E8012" i="1" s="1"/>
  <c r="H8012" i="1" s="1"/>
  <c r="I8011" i="1"/>
  <c r="C5886" i="1"/>
  <c r="E5886" i="1" s="1"/>
  <c r="H5886" i="1" s="1"/>
  <c r="I5885" i="1"/>
  <c r="I10469" i="1" l="1"/>
  <c r="C10470" i="1"/>
  <c r="E10470" i="1" s="1"/>
  <c r="H10470" i="1" s="1"/>
  <c r="C8013" i="1"/>
  <c r="E8013" i="1" s="1"/>
  <c r="H8013" i="1" s="1"/>
  <c r="I8012" i="1"/>
  <c r="C5887" i="1"/>
  <c r="E5887" i="1" s="1"/>
  <c r="H5887" i="1" s="1"/>
  <c r="I5886" i="1"/>
  <c r="I10470" i="1" l="1"/>
  <c r="C10471" i="1"/>
  <c r="E10471" i="1" s="1"/>
  <c r="H10471" i="1" s="1"/>
  <c r="C8014" i="1"/>
  <c r="E8014" i="1" s="1"/>
  <c r="H8014" i="1" s="1"/>
  <c r="I8013" i="1"/>
  <c r="C5888" i="1"/>
  <c r="E5888" i="1" s="1"/>
  <c r="H5888" i="1" s="1"/>
  <c r="I5887" i="1"/>
  <c r="I10471" i="1" l="1"/>
  <c r="C10472" i="1"/>
  <c r="E10472" i="1" s="1"/>
  <c r="H10472" i="1" s="1"/>
  <c r="C8015" i="1"/>
  <c r="E8015" i="1" s="1"/>
  <c r="H8015" i="1" s="1"/>
  <c r="I8014" i="1"/>
  <c r="C5889" i="1"/>
  <c r="E5889" i="1" s="1"/>
  <c r="H5889" i="1" s="1"/>
  <c r="I5888" i="1"/>
  <c r="I10472" i="1" l="1"/>
  <c r="C10473" i="1"/>
  <c r="E10473" i="1" s="1"/>
  <c r="H10473" i="1" s="1"/>
  <c r="C8016" i="1"/>
  <c r="E8016" i="1" s="1"/>
  <c r="H8016" i="1" s="1"/>
  <c r="I8015" i="1"/>
  <c r="C5890" i="1"/>
  <c r="E5890" i="1" s="1"/>
  <c r="H5890" i="1" s="1"/>
  <c r="I5889" i="1"/>
  <c r="I10473" i="1" l="1"/>
  <c r="C10474" i="1"/>
  <c r="E10474" i="1" s="1"/>
  <c r="H10474" i="1" s="1"/>
  <c r="C8017" i="1"/>
  <c r="E8017" i="1" s="1"/>
  <c r="H8017" i="1" s="1"/>
  <c r="I8016" i="1"/>
  <c r="C5891" i="1"/>
  <c r="E5891" i="1" s="1"/>
  <c r="H5891" i="1" s="1"/>
  <c r="I5890" i="1"/>
  <c r="I10474" i="1" l="1"/>
  <c r="C10475" i="1"/>
  <c r="E10475" i="1" s="1"/>
  <c r="H10475" i="1" s="1"/>
  <c r="C8018" i="1"/>
  <c r="E8018" i="1" s="1"/>
  <c r="H8018" i="1" s="1"/>
  <c r="I8017" i="1"/>
  <c r="C5892" i="1"/>
  <c r="E5892" i="1" s="1"/>
  <c r="H5892" i="1" s="1"/>
  <c r="I5891" i="1"/>
  <c r="I10475" i="1" l="1"/>
  <c r="C10476" i="1"/>
  <c r="E10476" i="1" s="1"/>
  <c r="H10476" i="1" s="1"/>
  <c r="C8019" i="1"/>
  <c r="E8019" i="1" s="1"/>
  <c r="H8019" i="1" s="1"/>
  <c r="I8018" i="1"/>
  <c r="C5893" i="1"/>
  <c r="E5893" i="1" s="1"/>
  <c r="H5893" i="1" s="1"/>
  <c r="I5892" i="1"/>
  <c r="I10476" i="1" l="1"/>
  <c r="C10477" i="1"/>
  <c r="E10477" i="1" s="1"/>
  <c r="H10477" i="1" s="1"/>
  <c r="C8020" i="1"/>
  <c r="E8020" i="1" s="1"/>
  <c r="H8020" i="1" s="1"/>
  <c r="I8019" i="1"/>
  <c r="C5894" i="1"/>
  <c r="E5894" i="1" s="1"/>
  <c r="H5894" i="1" s="1"/>
  <c r="I5893" i="1"/>
  <c r="I10477" i="1" l="1"/>
  <c r="C10478" i="1"/>
  <c r="E10478" i="1" s="1"/>
  <c r="H10478" i="1" s="1"/>
  <c r="C8021" i="1"/>
  <c r="E8021" i="1" s="1"/>
  <c r="H8021" i="1" s="1"/>
  <c r="I8020" i="1"/>
  <c r="C5895" i="1"/>
  <c r="E5895" i="1" s="1"/>
  <c r="H5895" i="1" s="1"/>
  <c r="I5894" i="1"/>
  <c r="I10478" i="1" l="1"/>
  <c r="C10479" i="1"/>
  <c r="E10479" i="1" s="1"/>
  <c r="H10479" i="1" s="1"/>
  <c r="C8022" i="1"/>
  <c r="E8022" i="1" s="1"/>
  <c r="H8022" i="1" s="1"/>
  <c r="I8021" i="1"/>
  <c r="C5896" i="1"/>
  <c r="E5896" i="1" s="1"/>
  <c r="H5896" i="1" s="1"/>
  <c r="I5895" i="1"/>
  <c r="I10479" i="1" l="1"/>
  <c r="C10480" i="1"/>
  <c r="E10480" i="1" s="1"/>
  <c r="H10480" i="1" s="1"/>
  <c r="C8023" i="1"/>
  <c r="E8023" i="1" s="1"/>
  <c r="H8023" i="1" s="1"/>
  <c r="I8022" i="1"/>
  <c r="C5897" i="1"/>
  <c r="E5897" i="1" s="1"/>
  <c r="H5897" i="1" s="1"/>
  <c r="I5896" i="1"/>
  <c r="I10480" i="1" l="1"/>
  <c r="C10481" i="1"/>
  <c r="E10481" i="1" s="1"/>
  <c r="H10481" i="1" s="1"/>
  <c r="C8024" i="1"/>
  <c r="E8024" i="1" s="1"/>
  <c r="H8024" i="1" s="1"/>
  <c r="I8023" i="1"/>
  <c r="C5898" i="1"/>
  <c r="E5898" i="1" s="1"/>
  <c r="H5898" i="1" s="1"/>
  <c r="I5897" i="1"/>
  <c r="I10481" i="1" l="1"/>
  <c r="C10482" i="1"/>
  <c r="E10482" i="1" s="1"/>
  <c r="H10482" i="1" s="1"/>
  <c r="C8025" i="1"/>
  <c r="E8025" i="1" s="1"/>
  <c r="H8025" i="1" s="1"/>
  <c r="I8024" i="1"/>
  <c r="C5899" i="1"/>
  <c r="E5899" i="1" s="1"/>
  <c r="H5899" i="1" s="1"/>
  <c r="I5898" i="1"/>
  <c r="I10482" i="1" l="1"/>
  <c r="C10483" i="1"/>
  <c r="E10483" i="1" s="1"/>
  <c r="H10483" i="1" s="1"/>
  <c r="C8026" i="1"/>
  <c r="E8026" i="1" s="1"/>
  <c r="H8026" i="1" s="1"/>
  <c r="I8025" i="1"/>
  <c r="C5900" i="1"/>
  <c r="E5900" i="1" s="1"/>
  <c r="H5900" i="1" s="1"/>
  <c r="I5899" i="1"/>
  <c r="I10483" i="1" l="1"/>
  <c r="C10484" i="1"/>
  <c r="E10484" i="1" s="1"/>
  <c r="H10484" i="1" s="1"/>
  <c r="C8027" i="1"/>
  <c r="E8027" i="1" s="1"/>
  <c r="H8027" i="1" s="1"/>
  <c r="I8026" i="1"/>
  <c r="C5901" i="1"/>
  <c r="E5901" i="1" s="1"/>
  <c r="H5901" i="1" s="1"/>
  <c r="I5900" i="1"/>
  <c r="I10484" i="1" l="1"/>
  <c r="C10485" i="1"/>
  <c r="E10485" i="1" s="1"/>
  <c r="H10485" i="1" s="1"/>
  <c r="C8028" i="1"/>
  <c r="E8028" i="1" s="1"/>
  <c r="H8028" i="1" s="1"/>
  <c r="I8027" i="1"/>
  <c r="C5902" i="1"/>
  <c r="E5902" i="1" s="1"/>
  <c r="H5902" i="1" s="1"/>
  <c r="I5901" i="1"/>
  <c r="I10485" i="1" l="1"/>
  <c r="C10486" i="1"/>
  <c r="E10486" i="1" s="1"/>
  <c r="H10486" i="1" s="1"/>
  <c r="C8029" i="1"/>
  <c r="E8029" i="1" s="1"/>
  <c r="H8029" i="1" s="1"/>
  <c r="I8028" i="1"/>
  <c r="C5903" i="1"/>
  <c r="E5903" i="1" s="1"/>
  <c r="H5903" i="1" s="1"/>
  <c r="I5902" i="1"/>
  <c r="I10486" i="1" l="1"/>
  <c r="C10487" i="1"/>
  <c r="E10487" i="1" s="1"/>
  <c r="H10487" i="1" s="1"/>
  <c r="C8030" i="1"/>
  <c r="E8030" i="1" s="1"/>
  <c r="H8030" i="1" s="1"/>
  <c r="I8029" i="1"/>
  <c r="C5904" i="1"/>
  <c r="E5904" i="1" s="1"/>
  <c r="H5904" i="1" s="1"/>
  <c r="I5903" i="1"/>
  <c r="I10487" i="1" l="1"/>
  <c r="C10488" i="1"/>
  <c r="E10488" i="1" s="1"/>
  <c r="H10488" i="1" s="1"/>
  <c r="C8031" i="1"/>
  <c r="E8031" i="1" s="1"/>
  <c r="H8031" i="1" s="1"/>
  <c r="I8030" i="1"/>
  <c r="C5905" i="1"/>
  <c r="E5905" i="1" s="1"/>
  <c r="H5905" i="1" s="1"/>
  <c r="I5904" i="1"/>
  <c r="I10488" i="1" l="1"/>
  <c r="C10489" i="1"/>
  <c r="E10489" i="1" s="1"/>
  <c r="H10489" i="1" s="1"/>
  <c r="C8032" i="1"/>
  <c r="E8032" i="1" s="1"/>
  <c r="H8032" i="1" s="1"/>
  <c r="I8031" i="1"/>
  <c r="C5906" i="1"/>
  <c r="E5906" i="1" s="1"/>
  <c r="H5906" i="1" s="1"/>
  <c r="I5905" i="1"/>
  <c r="I10489" i="1" l="1"/>
  <c r="C10490" i="1"/>
  <c r="E10490" i="1" s="1"/>
  <c r="H10490" i="1" s="1"/>
  <c r="C8033" i="1"/>
  <c r="E8033" i="1" s="1"/>
  <c r="H8033" i="1" s="1"/>
  <c r="I8032" i="1"/>
  <c r="C5907" i="1"/>
  <c r="E5907" i="1" s="1"/>
  <c r="H5907" i="1" s="1"/>
  <c r="I5906" i="1"/>
  <c r="I10490" i="1" l="1"/>
  <c r="C10491" i="1"/>
  <c r="E10491" i="1" s="1"/>
  <c r="H10491" i="1" s="1"/>
  <c r="C8034" i="1"/>
  <c r="E8034" i="1" s="1"/>
  <c r="H8034" i="1" s="1"/>
  <c r="I8033" i="1"/>
  <c r="C5908" i="1"/>
  <c r="E5908" i="1" s="1"/>
  <c r="H5908" i="1" s="1"/>
  <c r="I5907" i="1"/>
  <c r="I10491" i="1" l="1"/>
  <c r="C10492" i="1"/>
  <c r="E10492" i="1" s="1"/>
  <c r="H10492" i="1" s="1"/>
  <c r="C8035" i="1"/>
  <c r="E8035" i="1" s="1"/>
  <c r="H8035" i="1" s="1"/>
  <c r="I8034" i="1"/>
  <c r="C5909" i="1"/>
  <c r="E5909" i="1" s="1"/>
  <c r="H5909" i="1" s="1"/>
  <c r="I5908" i="1"/>
  <c r="I10492" i="1" l="1"/>
  <c r="C10493" i="1"/>
  <c r="E10493" i="1" s="1"/>
  <c r="H10493" i="1" s="1"/>
  <c r="C8036" i="1"/>
  <c r="E8036" i="1" s="1"/>
  <c r="H8036" i="1" s="1"/>
  <c r="I8035" i="1"/>
  <c r="C5910" i="1"/>
  <c r="E5910" i="1" s="1"/>
  <c r="H5910" i="1" s="1"/>
  <c r="I5909" i="1"/>
  <c r="I10493" i="1" l="1"/>
  <c r="C10494" i="1"/>
  <c r="E10494" i="1" s="1"/>
  <c r="H10494" i="1" s="1"/>
  <c r="C8037" i="1"/>
  <c r="E8037" i="1" s="1"/>
  <c r="H8037" i="1" s="1"/>
  <c r="I8036" i="1"/>
  <c r="C5911" i="1"/>
  <c r="E5911" i="1" s="1"/>
  <c r="H5911" i="1" s="1"/>
  <c r="I5910" i="1"/>
  <c r="I10494" i="1" l="1"/>
  <c r="C10495" i="1"/>
  <c r="E10495" i="1" s="1"/>
  <c r="H10495" i="1" s="1"/>
  <c r="C8038" i="1"/>
  <c r="E8038" i="1" s="1"/>
  <c r="H8038" i="1" s="1"/>
  <c r="I8037" i="1"/>
  <c r="C5912" i="1"/>
  <c r="E5912" i="1" s="1"/>
  <c r="H5912" i="1" s="1"/>
  <c r="I5911" i="1"/>
  <c r="I10495" i="1" l="1"/>
  <c r="C10496" i="1"/>
  <c r="E10496" i="1" s="1"/>
  <c r="H10496" i="1" s="1"/>
  <c r="C8039" i="1"/>
  <c r="E8039" i="1" s="1"/>
  <c r="H8039" i="1" s="1"/>
  <c r="I8038" i="1"/>
  <c r="C5913" i="1"/>
  <c r="E5913" i="1" s="1"/>
  <c r="H5913" i="1" s="1"/>
  <c r="I5912" i="1"/>
  <c r="I10496" i="1" l="1"/>
  <c r="C10497" i="1"/>
  <c r="E10497" i="1" s="1"/>
  <c r="H10497" i="1" s="1"/>
  <c r="C8040" i="1"/>
  <c r="E8040" i="1" s="1"/>
  <c r="H8040" i="1" s="1"/>
  <c r="I8039" i="1"/>
  <c r="C5914" i="1"/>
  <c r="E5914" i="1" s="1"/>
  <c r="H5914" i="1" s="1"/>
  <c r="I5913" i="1"/>
  <c r="I10497" i="1" l="1"/>
  <c r="C10498" i="1"/>
  <c r="E10498" i="1" s="1"/>
  <c r="H10498" i="1" s="1"/>
  <c r="C8041" i="1"/>
  <c r="E8041" i="1" s="1"/>
  <c r="H8041" i="1" s="1"/>
  <c r="I8040" i="1"/>
  <c r="C5915" i="1"/>
  <c r="E5915" i="1" s="1"/>
  <c r="H5915" i="1" s="1"/>
  <c r="I5914" i="1"/>
  <c r="I10498" i="1" l="1"/>
  <c r="C10499" i="1"/>
  <c r="E10499" i="1" s="1"/>
  <c r="H10499" i="1" s="1"/>
  <c r="C8042" i="1"/>
  <c r="E8042" i="1" s="1"/>
  <c r="H8042" i="1" s="1"/>
  <c r="I8041" i="1"/>
  <c r="C5916" i="1"/>
  <c r="E5916" i="1" s="1"/>
  <c r="H5916" i="1" s="1"/>
  <c r="I5915" i="1"/>
  <c r="I10499" i="1" l="1"/>
  <c r="C10500" i="1"/>
  <c r="E10500" i="1" s="1"/>
  <c r="H10500" i="1" s="1"/>
  <c r="C8043" i="1"/>
  <c r="E8043" i="1" s="1"/>
  <c r="H8043" i="1" s="1"/>
  <c r="I8042" i="1"/>
  <c r="C5917" i="1"/>
  <c r="E5917" i="1" s="1"/>
  <c r="H5917" i="1" s="1"/>
  <c r="I5916" i="1"/>
  <c r="I10500" i="1" l="1"/>
  <c r="C10501" i="1"/>
  <c r="E10501" i="1" s="1"/>
  <c r="H10501" i="1" s="1"/>
  <c r="C8044" i="1"/>
  <c r="E8044" i="1" s="1"/>
  <c r="H8044" i="1" s="1"/>
  <c r="I8043" i="1"/>
  <c r="C5918" i="1"/>
  <c r="E5918" i="1" s="1"/>
  <c r="H5918" i="1" s="1"/>
  <c r="I5917" i="1"/>
  <c r="I10501" i="1" l="1"/>
  <c r="C10502" i="1"/>
  <c r="E10502" i="1" s="1"/>
  <c r="H10502" i="1" s="1"/>
  <c r="C8045" i="1"/>
  <c r="E8045" i="1" s="1"/>
  <c r="H8045" i="1" s="1"/>
  <c r="I8044" i="1"/>
  <c r="C5919" i="1"/>
  <c r="E5919" i="1" s="1"/>
  <c r="H5919" i="1" s="1"/>
  <c r="I5918" i="1"/>
  <c r="I10502" i="1" l="1"/>
  <c r="C10503" i="1"/>
  <c r="E10503" i="1" s="1"/>
  <c r="H10503" i="1" s="1"/>
  <c r="C8046" i="1"/>
  <c r="E8046" i="1" s="1"/>
  <c r="H8046" i="1" s="1"/>
  <c r="I8045" i="1"/>
  <c r="C5920" i="1"/>
  <c r="E5920" i="1" s="1"/>
  <c r="H5920" i="1" s="1"/>
  <c r="I5919" i="1"/>
  <c r="I10503" i="1" l="1"/>
  <c r="C10504" i="1"/>
  <c r="E10504" i="1" s="1"/>
  <c r="H10504" i="1" s="1"/>
  <c r="C8047" i="1"/>
  <c r="E8047" i="1" s="1"/>
  <c r="H8047" i="1" s="1"/>
  <c r="I8046" i="1"/>
  <c r="C5921" i="1"/>
  <c r="E5921" i="1" s="1"/>
  <c r="H5921" i="1" s="1"/>
  <c r="I5920" i="1"/>
  <c r="I10504" i="1" l="1"/>
  <c r="C10505" i="1"/>
  <c r="E10505" i="1" s="1"/>
  <c r="H10505" i="1" s="1"/>
  <c r="C8048" i="1"/>
  <c r="E8048" i="1" s="1"/>
  <c r="H8048" i="1" s="1"/>
  <c r="I8047" i="1"/>
  <c r="C5922" i="1"/>
  <c r="E5922" i="1" s="1"/>
  <c r="H5922" i="1" s="1"/>
  <c r="I5921" i="1"/>
  <c r="I10505" i="1" l="1"/>
  <c r="C10506" i="1"/>
  <c r="E10506" i="1" s="1"/>
  <c r="H10506" i="1" s="1"/>
  <c r="C8049" i="1"/>
  <c r="E8049" i="1" s="1"/>
  <c r="H8049" i="1" s="1"/>
  <c r="I8048" i="1"/>
  <c r="C5923" i="1"/>
  <c r="E5923" i="1" s="1"/>
  <c r="H5923" i="1" s="1"/>
  <c r="I5922" i="1"/>
  <c r="I10506" i="1" l="1"/>
  <c r="C10507" i="1"/>
  <c r="E10507" i="1" s="1"/>
  <c r="H10507" i="1" s="1"/>
  <c r="C8050" i="1"/>
  <c r="E8050" i="1" s="1"/>
  <c r="H8050" i="1" s="1"/>
  <c r="I8049" i="1"/>
  <c r="C5924" i="1"/>
  <c r="E5924" i="1" s="1"/>
  <c r="H5924" i="1" s="1"/>
  <c r="I5923" i="1"/>
  <c r="I10507" i="1" l="1"/>
  <c r="C10508" i="1"/>
  <c r="E10508" i="1" s="1"/>
  <c r="H10508" i="1" s="1"/>
  <c r="C8051" i="1"/>
  <c r="E8051" i="1" s="1"/>
  <c r="H8051" i="1" s="1"/>
  <c r="I8050" i="1"/>
  <c r="C5925" i="1"/>
  <c r="E5925" i="1" s="1"/>
  <c r="H5925" i="1" s="1"/>
  <c r="I5924" i="1"/>
  <c r="I10508" i="1" l="1"/>
  <c r="C10509" i="1"/>
  <c r="E10509" i="1" s="1"/>
  <c r="H10509" i="1" s="1"/>
  <c r="C8052" i="1"/>
  <c r="E8052" i="1" s="1"/>
  <c r="H8052" i="1" s="1"/>
  <c r="I8051" i="1"/>
  <c r="C5926" i="1"/>
  <c r="E5926" i="1" s="1"/>
  <c r="H5926" i="1" s="1"/>
  <c r="I5925" i="1"/>
  <c r="I10509" i="1" l="1"/>
  <c r="C10510" i="1"/>
  <c r="E10510" i="1" s="1"/>
  <c r="H10510" i="1" s="1"/>
  <c r="C8053" i="1"/>
  <c r="E8053" i="1" s="1"/>
  <c r="H8053" i="1" s="1"/>
  <c r="I8052" i="1"/>
  <c r="C5927" i="1"/>
  <c r="E5927" i="1" s="1"/>
  <c r="H5927" i="1" s="1"/>
  <c r="I5926" i="1"/>
  <c r="I10510" i="1" l="1"/>
  <c r="C10511" i="1"/>
  <c r="E10511" i="1" s="1"/>
  <c r="H10511" i="1" s="1"/>
  <c r="C8054" i="1"/>
  <c r="E8054" i="1" s="1"/>
  <c r="H8054" i="1" s="1"/>
  <c r="I8053" i="1"/>
  <c r="C5928" i="1"/>
  <c r="E5928" i="1" s="1"/>
  <c r="H5928" i="1" s="1"/>
  <c r="I5927" i="1"/>
  <c r="I10511" i="1" l="1"/>
  <c r="C10512" i="1"/>
  <c r="E10512" i="1" s="1"/>
  <c r="H10512" i="1" s="1"/>
  <c r="C8055" i="1"/>
  <c r="E8055" i="1" s="1"/>
  <c r="H8055" i="1" s="1"/>
  <c r="I8054" i="1"/>
  <c r="C5929" i="1"/>
  <c r="E5929" i="1" s="1"/>
  <c r="H5929" i="1" s="1"/>
  <c r="I5928" i="1"/>
  <c r="I10512" i="1" l="1"/>
  <c r="C10513" i="1"/>
  <c r="E10513" i="1" s="1"/>
  <c r="H10513" i="1" s="1"/>
  <c r="C8056" i="1"/>
  <c r="E8056" i="1" s="1"/>
  <c r="H8056" i="1" s="1"/>
  <c r="I8055" i="1"/>
  <c r="C5930" i="1"/>
  <c r="E5930" i="1" s="1"/>
  <c r="H5930" i="1" s="1"/>
  <c r="I5929" i="1"/>
  <c r="I10513" i="1" l="1"/>
  <c r="C10514" i="1"/>
  <c r="E10514" i="1" s="1"/>
  <c r="H10514" i="1" s="1"/>
  <c r="C8057" i="1"/>
  <c r="E8057" i="1" s="1"/>
  <c r="H8057" i="1" s="1"/>
  <c r="I8056" i="1"/>
  <c r="C5931" i="1"/>
  <c r="E5931" i="1" s="1"/>
  <c r="H5931" i="1" s="1"/>
  <c r="I5930" i="1"/>
  <c r="I10514" i="1" l="1"/>
  <c r="C10515" i="1"/>
  <c r="E10515" i="1" s="1"/>
  <c r="H10515" i="1" s="1"/>
  <c r="C8058" i="1"/>
  <c r="E8058" i="1" s="1"/>
  <c r="H8058" i="1" s="1"/>
  <c r="I8057" i="1"/>
  <c r="C5932" i="1"/>
  <c r="E5932" i="1" s="1"/>
  <c r="H5932" i="1" s="1"/>
  <c r="I5931" i="1"/>
  <c r="I10515" i="1" l="1"/>
  <c r="C10516" i="1"/>
  <c r="E10516" i="1" s="1"/>
  <c r="H10516" i="1" s="1"/>
  <c r="C8059" i="1"/>
  <c r="E8059" i="1" s="1"/>
  <c r="H8059" i="1" s="1"/>
  <c r="I8058" i="1"/>
  <c r="C5933" i="1"/>
  <c r="E5933" i="1" s="1"/>
  <c r="H5933" i="1" s="1"/>
  <c r="I5932" i="1"/>
  <c r="I10516" i="1" l="1"/>
  <c r="C10517" i="1"/>
  <c r="E10517" i="1" s="1"/>
  <c r="H10517" i="1" s="1"/>
  <c r="C8060" i="1"/>
  <c r="E8060" i="1" s="1"/>
  <c r="H8060" i="1" s="1"/>
  <c r="I8059" i="1"/>
  <c r="C5934" i="1"/>
  <c r="E5934" i="1" s="1"/>
  <c r="H5934" i="1" s="1"/>
  <c r="I5933" i="1"/>
  <c r="I10517" i="1" l="1"/>
  <c r="C10518" i="1"/>
  <c r="E10518" i="1" s="1"/>
  <c r="H10518" i="1" s="1"/>
  <c r="C8061" i="1"/>
  <c r="E8061" i="1" s="1"/>
  <c r="H8061" i="1" s="1"/>
  <c r="I8060" i="1"/>
  <c r="C5935" i="1"/>
  <c r="E5935" i="1" s="1"/>
  <c r="H5935" i="1" s="1"/>
  <c r="I5934" i="1"/>
  <c r="I10518" i="1" l="1"/>
  <c r="C10519" i="1"/>
  <c r="E10519" i="1" s="1"/>
  <c r="H10519" i="1" s="1"/>
  <c r="C8062" i="1"/>
  <c r="E8062" i="1" s="1"/>
  <c r="H8062" i="1" s="1"/>
  <c r="I8061" i="1"/>
  <c r="C5936" i="1"/>
  <c r="E5936" i="1" s="1"/>
  <c r="H5936" i="1" s="1"/>
  <c r="I5935" i="1"/>
  <c r="I10519" i="1" l="1"/>
  <c r="C10520" i="1"/>
  <c r="E10520" i="1" s="1"/>
  <c r="H10520" i="1" s="1"/>
  <c r="C8063" i="1"/>
  <c r="E8063" i="1" s="1"/>
  <c r="H8063" i="1" s="1"/>
  <c r="I8062" i="1"/>
  <c r="C5937" i="1"/>
  <c r="E5937" i="1" s="1"/>
  <c r="H5937" i="1" s="1"/>
  <c r="I5936" i="1"/>
  <c r="I10520" i="1" l="1"/>
  <c r="C10521" i="1"/>
  <c r="E10521" i="1" s="1"/>
  <c r="H10521" i="1" s="1"/>
  <c r="C8064" i="1"/>
  <c r="E8064" i="1" s="1"/>
  <c r="H8064" i="1" s="1"/>
  <c r="I8063" i="1"/>
  <c r="C5938" i="1"/>
  <c r="E5938" i="1" s="1"/>
  <c r="H5938" i="1" s="1"/>
  <c r="I5937" i="1"/>
  <c r="I10521" i="1" l="1"/>
  <c r="C10522" i="1"/>
  <c r="E10522" i="1" s="1"/>
  <c r="H10522" i="1" s="1"/>
  <c r="C8065" i="1"/>
  <c r="E8065" i="1" s="1"/>
  <c r="H8065" i="1" s="1"/>
  <c r="I8064" i="1"/>
  <c r="C5939" i="1"/>
  <c r="E5939" i="1" s="1"/>
  <c r="H5939" i="1" s="1"/>
  <c r="I5938" i="1"/>
  <c r="I10522" i="1" l="1"/>
  <c r="C10523" i="1"/>
  <c r="E10523" i="1" s="1"/>
  <c r="H10523" i="1" s="1"/>
  <c r="C8066" i="1"/>
  <c r="E8066" i="1" s="1"/>
  <c r="H8066" i="1" s="1"/>
  <c r="I8065" i="1"/>
  <c r="C5940" i="1"/>
  <c r="E5940" i="1" s="1"/>
  <c r="H5940" i="1" s="1"/>
  <c r="I5939" i="1"/>
  <c r="I10523" i="1" l="1"/>
  <c r="C10524" i="1"/>
  <c r="E10524" i="1" s="1"/>
  <c r="H10524" i="1" s="1"/>
  <c r="C8067" i="1"/>
  <c r="E8067" i="1" s="1"/>
  <c r="H8067" i="1" s="1"/>
  <c r="I8066" i="1"/>
  <c r="C5941" i="1"/>
  <c r="E5941" i="1" s="1"/>
  <c r="H5941" i="1" s="1"/>
  <c r="I5940" i="1"/>
  <c r="I10524" i="1" l="1"/>
  <c r="C10525" i="1"/>
  <c r="E10525" i="1" s="1"/>
  <c r="H10525" i="1" s="1"/>
  <c r="C8068" i="1"/>
  <c r="E8068" i="1" s="1"/>
  <c r="H8068" i="1" s="1"/>
  <c r="I8067" i="1"/>
  <c r="C5942" i="1"/>
  <c r="E5942" i="1" s="1"/>
  <c r="H5942" i="1" s="1"/>
  <c r="I5941" i="1"/>
  <c r="I10525" i="1" l="1"/>
  <c r="C10526" i="1"/>
  <c r="E10526" i="1" s="1"/>
  <c r="H10526" i="1" s="1"/>
  <c r="C8069" i="1"/>
  <c r="E8069" i="1" s="1"/>
  <c r="H8069" i="1" s="1"/>
  <c r="I8068" i="1"/>
  <c r="C5943" i="1"/>
  <c r="E5943" i="1" s="1"/>
  <c r="H5943" i="1" s="1"/>
  <c r="I5942" i="1"/>
  <c r="I10526" i="1" l="1"/>
  <c r="C10527" i="1"/>
  <c r="E10527" i="1" s="1"/>
  <c r="H10527" i="1" s="1"/>
  <c r="C8070" i="1"/>
  <c r="E8070" i="1" s="1"/>
  <c r="H8070" i="1" s="1"/>
  <c r="I8069" i="1"/>
  <c r="C5944" i="1"/>
  <c r="E5944" i="1" s="1"/>
  <c r="H5944" i="1" s="1"/>
  <c r="I5943" i="1"/>
  <c r="I10527" i="1" l="1"/>
  <c r="C10528" i="1"/>
  <c r="E10528" i="1" s="1"/>
  <c r="H10528" i="1" s="1"/>
  <c r="C8071" i="1"/>
  <c r="E8071" i="1" s="1"/>
  <c r="H8071" i="1" s="1"/>
  <c r="I8070" i="1"/>
  <c r="C5945" i="1"/>
  <c r="E5945" i="1" s="1"/>
  <c r="H5945" i="1" s="1"/>
  <c r="I5944" i="1"/>
  <c r="I10528" i="1" l="1"/>
  <c r="C10529" i="1"/>
  <c r="E10529" i="1" s="1"/>
  <c r="H10529" i="1" s="1"/>
  <c r="C8072" i="1"/>
  <c r="E8072" i="1" s="1"/>
  <c r="H8072" i="1" s="1"/>
  <c r="I8071" i="1"/>
  <c r="C5946" i="1"/>
  <c r="E5946" i="1" s="1"/>
  <c r="H5946" i="1" s="1"/>
  <c r="I5945" i="1"/>
  <c r="I10529" i="1" l="1"/>
  <c r="C10530" i="1"/>
  <c r="E10530" i="1" s="1"/>
  <c r="H10530" i="1" s="1"/>
  <c r="C8073" i="1"/>
  <c r="E8073" i="1" s="1"/>
  <c r="H8073" i="1" s="1"/>
  <c r="I8072" i="1"/>
  <c r="C5947" i="1"/>
  <c r="E5947" i="1" s="1"/>
  <c r="H5947" i="1" s="1"/>
  <c r="I5946" i="1"/>
  <c r="I10530" i="1" l="1"/>
  <c r="C10531" i="1"/>
  <c r="E10531" i="1" s="1"/>
  <c r="H10531" i="1" s="1"/>
  <c r="C8074" i="1"/>
  <c r="E8074" i="1" s="1"/>
  <c r="H8074" i="1" s="1"/>
  <c r="I8073" i="1"/>
  <c r="C5948" i="1"/>
  <c r="E5948" i="1" s="1"/>
  <c r="H5948" i="1" s="1"/>
  <c r="I5947" i="1"/>
  <c r="I10531" i="1" l="1"/>
  <c r="C10532" i="1"/>
  <c r="E10532" i="1" s="1"/>
  <c r="H10532" i="1" s="1"/>
  <c r="C8075" i="1"/>
  <c r="E8075" i="1" s="1"/>
  <c r="H8075" i="1" s="1"/>
  <c r="I8074" i="1"/>
  <c r="C5949" i="1"/>
  <c r="E5949" i="1" s="1"/>
  <c r="H5949" i="1" s="1"/>
  <c r="I5948" i="1"/>
  <c r="I10532" i="1" l="1"/>
  <c r="C10533" i="1"/>
  <c r="E10533" i="1" s="1"/>
  <c r="H10533" i="1" s="1"/>
  <c r="C8076" i="1"/>
  <c r="E8076" i="1" s="1"/>
  <c r="H8076" i="1" s="1"/>
  <c r="I8075" i="1"/>
  <c r="C5950" i="1"/>
  <c r="E5950" i="1" s="1"/>
  <c r="H5950" i="1" s="1"/>
  <c r="I5949" i="1"/>
  <c r="I10533" i="1" l="1"/>
  <c r="C10534" i="1"/>
  <c r="E10534" i="1" s="1"/>
  <c r="H10534" i="1" s="1"/>
  <c r="C8077" i="1"/>
  <c r="E8077" i="1" s="1"/>
  <c r="H8077" i="1" s="1"/>
  <c r="I8076" i="1"/>
  <c r="C5951" i="1"/>
  <c r="E5951" i="1" s="1"/>
  <c r="H5951" i="1" s="1"/>
  <c r="I5950" i="1"/>
  <c r="I10534" i="1" l="1"/>
  <c r="C10535" i="1"/>
  <c r="E10535" i="1" s="1"/>
  <c r="H10535" i="1" s="1"/>
  <c r="C8078" i="1"/>
  <c r="E8078" i="1" s="1"/>
  <c r="H8078" i="1" s="1"/>
  <c r="I8077" i="1"/>
  <c r="C5952" i="1"/>
  <c r="E5952" i="1" s="1"/>
  <c r="H5952" i="1" s="1"/>
  <c r="I5951" i="1"/>
  <c r="I10535" i="1" l="1"/>
  <c r="C10536" i="1"/>
  <c r="E10536" i="1" s="1"/>
  <c r="H10536" i="1" s="1"/>
  <c r="C8079" i="1"/>
  <c r="E8079" i="1" s="1"/>
  <c r="H8079" i="1" s="1"/>
  <c r="I8078" i="1"/>
  <c r="C5953" i="1"/>
  <c r="E5953" i="1" s="1"/>
  <c r="H5953" i="1" s="1"/>
  <c r="I5952" i="1"/>
  <c r="I10536" i="1" l="1"/>
  <c r="C10537" i="1"/>
  <c r="E10537" i="1" s="1"/>
  <c r="H10537" i="1" s="1"/>
  <c r="C8080" i="1"/>
  <c r="E8080" i="1" s="1"/>
  <c r="H8080" i="1" s="1"/>
  <c r="I8079" i="1"/>
  <c r="C5954" i="1"/>
  <c r="E5954" i="1" s="1"/>
  <c r="H5954" i="1" s="1"/>
  <c r="I5953" i="1"/>
  <c r="I10537" i="1" l="1"/>
  <c r="C10538" i="1"/>
  <c r="E10538" i="1" s="1"/>
  <c r="H10538" i="1" s="1"/>
  <c r="C8081" i="1"/>
  <c r="E8081" i="1" s="1"/>
  <c r="H8081" i="1" s="1"/>
  <c r="I8080" i="1"/>
  <c r="C5955" i="1"/>
  <c r="E5955" i="1" s="1"/>
  <c r="H5955" i="1" s="1"/>
  <c r="I5954" i="1"/>
  <c r="I10538" i="1" l="1"/>
  <c r="C10539" i="1"/>
  <c r="E10539" i="1" s="1"/>
  <c r="H10539" i="1" s="1"/>
  <c r="C8082" i="1"/>
  <c r="E8082" i="1" s="1"/>
  <c r="H8082" i="1" s="1"/>
  <c r="I8081" i="1"/>
  <c r="C5956" i="1"/>
  <c r="E5956" i="1" s="1"/>
  <c r="H5956" i="1" s="1"/>
  <c r="I5955" i="1"/>
  <c r="I10539" i="1" l="1"/>
  <c r="C10540" i="1"/>
  <c r="E10540" i="1" s="1"/>
  <c r="H10540" i="1" s="1"/>
  <c r="C8083" i="1"/>
  <c r="E8083" i="1" s="1"/>
  <c r="H8083" i="1" s="1"/>
  <c r="I8082" i="1"/>
  <c r="C5957" i="1"/>
  <c r="E5957" i="1" s="1"/>
  <c r="H5957" i="1" s="1"/>
  <c r="I5956" i="1"/>
  <c r="I10540" i="1" l="1"/>
  <c r="C10541" i="1"/>
  <c r="E10541" i="1" s="1"/>
  <c r="H10541" i="1" s="1"/>
  <c r="C8084" i="1"/>
  <c r="E8084" i="1" s="1"/>
  <c r="H8084" i="1" s="1"/>
  <c r="I8083" i="1"/>
  <c r="C5958" i="1"/>
  <c r="E5958" i="1" s="1"/>
  <c r="H5958" i="1" s="1"/>
  <c r="I5957" i="1"/>
  <c r="I10541" i="1" l="1"/>
  <c r="C10542" i="1"/>
  <c r="E10542" i="1" s="1"/>
  <c r="H10542" i="1" s="1"/>
  <c r="C8085" i="1"/>
  <c r="E8085" i="1" s="1"/>
  <c r="H8085" i="1" s="1"/>
  <c r="I8084" i="1"/>
  <c r="C5959" i="1"/>
  <c r="E5959" i="1" s="1"/>
  <c r="H5959" i="1" s="1"/>
  <c r="I5958" i="1"/>
  <c r="I10542" i="1" l="1"/>
  <c r="C10543" i="1"/>
  <c r="E10543" i="1" s="1"/>
  <c r="H10543" i="1" s="1"/>
  <c r="C8086" i="1"/>
  <c r="E8086" i="1" s="1"/>
  <c r="H8086" i="1" s="1"/>
  <c r="I8085" i="1"/>
  <c r="C5960" i="1"/>
  <c r="E5960" i="1" s="1"/>
  <c r="H5960" i="1" s="1"/>
  <c r="I5959" i="1"/>
  <c r="I10543" i="1" l="1"/>
  <c r="C10544" i="1"/>
  <c r="E10544" i="1" s="1"/>
  <c r="H10544" i="1" s="1"/>
  <c r="C8087" i="1"/>
  <c r="E8087" i="1" s="1"/>
  <c r="H8087" i="1" s="1"/>
  <c r="I8086" i="1"/>
  <c r="C5961" i="1"/>
  <c r="E5961" i="1" s="1"/>
  <c r="H5961" i="1" s="1"/>
  <c r="I5960" i="1"/>
  <c r="I10544" i="1" l="1"/>
  <c r="C10545" i="1"/>
  <c r="E10545" i="1" s="1"/>
  <c r="H10545" i="1" s="1"/>
  <c r="C8088" i="1"/>
  <c r="E8088" i="1" s="1"/>
  <c r="H8088" i="1" s="1"/>
  <c r="I8087" i="1"/>
  <c r="C5962" i="1"/>
  <c r="E5962" i="1" s="1"/>
  <c r="H5962" i="1" s="1"/>
  <c r="I5961" i="1"/>
  <c r="I10545" i="1" l="1"/>
  <c r="C10546" i="1"/>
  <c r="E10546" i="1" s="1"/>
  <c r="H10546" i="1" s="1"/>
  <c r="C8089" i="1"/>
  <c r="E8089" i="1" s="1"/>
  <c r="H8089" i="1" s="1"/>
  <c r="I8088" i="1"/>
  <c r="C5963" i="1"/>
  <c r="E5963" i="1" s="1"/>
  <c r="H5963" i="1" s="1"/>
  <c r="I5962" i="1"/>
  <c r="I10546" i="1" l="1"/>
  <c r="C10547" i="1"/>
  <c r="E10547" i="1" s="1"/>
  <c r="H10547" i="1" s="1"/>
  <c r="C8090" i="1"/>
  <c r="E8090" i="1" s="1"/>
  <c r="H8090" i="1" s="1"/>
  <c r="I8089" i="1"/>
  <c r="C5964" i="1"/>
  <c r="E5964" i="1" s="1"/>
  <c r="H5964" i="1" s="1"/>
  <c r="I5963" i="1"/>
  <c r="I10547" i="1" l="1"/>
  <c r="C10548" i="1"/>
  <c r="E10548" i="1" s="1"/>
  <c r="H10548" i="1" s="1"/>
  <c r="C8091" i="1"/>
  <c r="E8091" i="1" s="1"/>
  <c r="H8091" i="1" s="1"/>
  <c r="I8090" i="1"/>
  <c r="C5965" i="1"/>
  <c r="E5965" i="1" s="1"/>
  <c r="H5965" i="1" s="1"/>
  <c r="I5964" i="1"/>
  <c r="I10548" i="1" l="1"/>
  <c r="C10549" i="1"/>
  <c r="E10549" i="1" s="1"/>
  <c r="H10549" i="1" s="1"/>
  <c r="C8092" i="1"/>
  <c r="E8092" i="1" s="1"/>
  <c r="H8092" i="1" s="1"/>
  <c r="I8091" i="1"/>
  <c r="C5966" i="1"/>
  <c r="E5966" i="1" s="1"/>
  <c r="H5966" i="1" s="1"/>
  <c r="I5965" i="1"/>
  <c r="I10549" i="1" l="1"/>
  <c r="C10550" i="1"/>
  <c r="E10550" i="1" s="1"/>
  <c r="H10550" i="1" s="1"/>
  <c r="C8093" i="1"/>
  <c r="E8093" i="1" s="1"/>
  <c r="H8093" i="1" s="1"/>
  <c r="I8092" i="1"/>
  <c r="C5967" i="1"/>
  <c r="E5967" i="1" s="1"/>
  <c r="H5967" i="1" s="1"/>
  <c r="I5966" i="1"/>
  <c r="I10550" i="1" l="1"/>
  <c r="C10551" i="1"/>
  <c r="E10551" i="1" s="1"/>
  <c r="H10551" i="1" s="1"/>
  <c r="C8094" i="1"/>
  <c r="E8094" i="1" s="1"/>
  <c r="H8094" i="1" s="1"/>
  <c r="I8093" i="1"/>
  <c r="C5968" i="1"/>
  <c r="E5968" i="1" s="1"/>
  <c r="H5968" i="1" s="1"/>
  <c r="I5967" i="1"/>
  <c r="I10551" i="1" l="1"/>
  <c r="C10552" i="1"/>
  <c r="E10552" i="1" s="1"/>
  <c r="H10552" i="1" s="1"/>
  <c r="C8095" i="1"/>
  <c r="E8095" i="1" s="1"/>
  <c r="H8095" i="1" s="1"/>
  <c r="I8094" i="1"/>
  <c r="C5969" i="1"/>
  <c r="E5969" i="1" s="1"/>
  <c r="H5969" i="1" s="1"/>
  <c r="I5968" i="1"/>
  <c r="I10552" i="1" l="1"/>
  <c r="C10553" i="1"/>
  <c r="E10553" i="1" s="1"/>
  <c r="H10553" i="1" s="1"/>
  <c r="C8096" i="1"/>
  <c r="E8096" i="1" s="1"/>
  <c r="H8096" i="1" s="1"/>
  <c r="I8095" i="1"/>
  <c r="C5970" i="1"/>
  <c r="E5970" i="1" s="1"/>
  <c r="H5970" i="1" s="1"/>
  <c r="I5969" i="1"/>
  <c r="I10553" i="1" l="1"/>
  <c r="C10554" i="1"/>
  <c r="E10554" i="1" s="1"/>
  <c r="H10554" i="1" s="1"/>
  <c r="C8097" i="1"/>
  <c r="E8097" i="1" s="1"/>
  <c r="H8097" i="1" s="1"/>
  <c r="I8096" i="1"/>
  <c r="C5971" i="1"/>
  <c r="E5971" i="1" s="1"/>
  <c r="H5971" i="1" s="1"/>
  <c r="I5970" i="1"/>
  <c r="I10554" i="1" l="1"/>
  <c r="C10555" i="1"/>
  <c r="E10555" i="1" s="1"/>
  <c r="H10555" i="1" s="1"/>
  <c r="C8098" i="1"/>
  <c r="E8098" i="1" s="1"/>
  <c r="H8098" i="1" s="1"/>
  <c r="I8097" i="1"/>
  <c r="C5972" i="1"/>
  <c r="E5972" i="1" s="1"/>
  <c r="H5972" i="1" s="1"/>
  <c r="I5971" i="1"/>
  <c r="I10555" i="1" l="1"/>
  <c r="C10556" i="1"/>
  <c r="E10556" i="1" s="1"/>
  <c r="H10556" i="1" s="1"/>
  <c r="C8099" i="1"/>
  <c r="E8099" i="1" s="1"/>
  <c r="H8099" i="1" s="1"/>
  <c r="I8098" i="1"/>
  <c r="C5973" i="1"/>
  <c r="E5973" i="1" s="1"/>
  <c r="H5973" i="1" s="1"/>
  <c r="I5972" i="1"/>
  <c r="I10556" i="1" l="1"/>
  <c r="C10557" i="1"/>
  <c r="E10557" i="1" s="1"/>
  <c r="H10557" i="1" s="1"/>
  <c r="C8100" i="1"/>
  <c r="E8100" i="1" s="1"/>
  <c r="H8100" i="1" s="1"/>
  <c r="I8099" i="1"/>
  <c r="C5974" i="1"/>
  <c r="E5974" i="1" s="1"/>
  <c r="H5974" i="1" s="1"/>
  <c r="I5973" i="1"/>
  <c r="I10557" i="1" l="1"/>
  <c r="C10558" i="1"/>
  <c r="E10558" i="1" s="1"/>
  <c r="H10558" i="1" s="1"/>
  <c r="C8101" i="1"/>
  <c r="E8101" i="1" s="1"/>
  <c r="H8101" i="1" s="1"/>
  <c r="I8100" i="1"/>
  <c r="C5975" i="1"/>
  <c r="E5975" i="1" s="1"/>
  <c r="H5975" i="1" s="1"/>
  <c r="I5974" i="1"/>
  <c r="I10558" i="1" l="1"/>
  <c r="C10559" i="1"/>
  <c r="E10559" i="1" s="1"/>
  <c r="H10559" i="1" s="1"/>
  <c r="C8102" i="1"/>
  <c r="E8102" i="1" s="1"/>
  <c r="H8102" i="1" s="1"/>
  <c r="I8101" i="1"/>
  <c r="C5976" i="1"/>
  <c r="E5976" i="1" s="1"/>
  <c r="H5976" i="1" s="1"/>
  <c r="I5975" i="1"/>
  <c r="I10559" i="1" l="1"/>
  <c r="C10560" i="1"/>
  <c r="E10560" i="1" s="1"/>
  <c r="H10560" i="1" s="1"/>
  <c r="C8103" i="1"/>
  <c r="E8103" i="1" s="1"/>
  <c r="H8103" i="1" s="1"/>
  <c r="I8102" i="1"/>
  <c r="C5977" i="1"/>
  <c r="E5977" i="1" s="1"/>
  <c r="H5977" i="1" s="1"/>
  <c r="I5976" i="1"/>
  <c r="I10560" i="1" l="1"/>
  <c r="C10561" i="1"/>
  <c r="E10561" i="1" s="1"/>
  <c r="H10561" i="1" s="1"/>
  <c r="C8104" i="1"/>
  <c r="E8104" i="1" s="1"/>
  <c r="H8104" i="1" s="1"/>
  <c r="I8103" i="1"/>
  <c r="C5978" i="1"/>
  <c r="E5978" i="1" s="1"/>
  <c r="H5978" i="1" s="1"/>
  <c r="I5977" i="1"/>
  <c r="I10561" i="1" l="1"/>
  <c r="C10562" i="1"/>
  <c r="E10562" i="1" s="1"/>
  <c r="H10562" i="1" s="1"/>
  <c r="C8105" i="1"/>
  <c r="E8105" i="1" s="1"/>
  <c r="H8105" i="1" s="1"/>
  <c r="I8104" i="1"/>
  <c r="C5979" i="1"/>
  <c r="E5979" i="1" s="1"/>
  <c r="H5979" i="1" s="1"/>
  <c r="I5978" i="1"/>
  <c r="I10562" i="1" l="1"/>
  <c r="C10563" i="1"/>
  <c r="E10563" i="1" s="1"/>
  <c r="H10563" i="1" s="1"/>
  <c r="C8106" i="1"/>
  <c r="E8106" i="1" s="1"/>
  <c r="H8106" i="1" s="1"/>
  <c r="I8105" i="1"/>
  <c r="C5980" i="1"/>
  <c r="E5980" i="1" s="1"/>
  <c r="H5980" i="1" s="1"/>
  <c r="I5979" i="1"/>
  <c r="I10563" i="1" l="1"/>
  <c r="C10564" i="1"/>
  <c r="E10564" i="1" s="1"/>
  <c r="H10564" i="1" s="1"/>
  <c r="C8107" i="1"/>
  <c r="E8107" i="1" s="1"/>
  <c r="H8107" i="1" s="1"/>
  <c r="I8106" i="1"/>
  <c r="C5981" i="1"/>
  <c r="E5981" i="1" s="1"/>
  <c r="H5981" i="1" s="1"/>
  <c r="I5980" i="1"/>
  <c r="I10564" i="1" l="1"/>
  <c r="C10565" i="1"/>
  <c r="E10565" i="1" s="1"/>
  <c r="H10565" i="1" s="1"/>
  <c r="C8108" i="1"/>
  <c r="E8108" i="1" s="1"/>
  <c r="H8108" i="1" s="1"/>
  <c r="I8107" i="1"/>
  <c r="C5982" i="1"/>
  <c r="E5982" i="1" s="1"/>
  <c r="H5982" i="1" s="1"/>
  <c r="I5981" i="1"/>
  <c r="I10565" i="1" l="1"/>
  <c r="C10566" i="1"/>
  <c r="E10566" i="1" s="1"/>
  <c r="H10566" i="1" s="1"/>
  <c r="C8109" i="1"/>
  <c r="E8109" i="1" s="1"/>
  <c r="H8109" i="1" s="1"/>
  <c r="I8108" i="1"/>
  <c r="C5983" i="1"/>
  <c r="E5983" i="1" s="1"/>
  <c r="H5983" i="1" s="1"/>
  <c r="I5982" i="1"/>
  <c r="I10566" i="1" l="1"/>
  <c r="C10567" i="1"/>
  <c r="E10567" i="1" s="1"/>
  <c r="H10567" i="1" s="1"/>
  <c r="C8110" i="1"/>
  <c r="E8110" i="1" s="1"/>
  <c r="H8110" i="1" s="1"/>
  <c r="I8109" i="1"/>
  <c r="C5984" i="1"/>
  <c r="E5984" i="1" s="1"/>
  <c r="H5984" i="1" s="1"/>
  <c r="I5983" i="1"/>
  <c r="I10567" i="1" l="1"/>
  <c r="C10568" i="1"/>
  <c r="E10568" i="1" s="1"/>
  <c r="H10568" i="1" s="1"/>
  <c r="C8111" i="1"/>
  <c r="E8111" i="1" s="1"/>
  <c r="H8111" i="1" s="1"/>
  <c r="I8110" i="1"/>
  <c r="C5985" i="1"/>
  <c r="E5985" i="1" s="1"/>
  <c r="H5985" i="1" s="1"/>
  <c r="I5984" i="1"/>
  <c r="I10568" i="1" l="1"/>
  <c r="C10569" i="1"/>
  <c r="E10569" i="1" s="1"/>
  <c r="H10569" i="1" s="1"/>
  <c r="C8112" i="1"/>
  <c r="E8112" i="1" s="1"/>
  <c r="H8112" i="1" s="1"/>
  <c r="I8111" i="1"/>
  <c r="C5986" i="1"/>
  <c r="E5986" i="1" s="1"/>
  <c r="H5986" i="1" s="1"/>
  <c r="I5985" i="1"/>
  <c r="I10569" i="1" l="1"/>
  <c r="C10570" i="1"/>
  <c r="E10570" i="1" s="1"/>
  <c r="H10570" i="1" s="1"/>
  <c r="C8113" i="1"/>
  <c r="E8113" i="1" s="1"/>
  <c r="H8113" i="1" s="1"/>
  <c r="I8112" i="1"/>
  <c r="C5987" i="1"/>
  <c r="E5987" i="1" s="1"/>
  <c r="H5987" i="1" s="1"/>
  <c r="I5986" i="1"/>
  <c r="I10570" i="1" l="1"/>
  <c r="C10571" i="1"/>
  <c r="E10571" i="1" s="1"/>
  <c r="H10571" i="1" s="1"/>
  <c r="C8114" i="1"/>
  <c r="E8114" i="1" s="1"/>
  <c r="H8114" i="1" s="1"/>
  <c r="I8113" i="1"/>
  <c r="C5988" i="1"/>
  <c r="E5988" i="1" s="1"/>
  <c r="H5988" i="1" s="1"/>
  <c r="I5987" i="1"/>
  <c r="I10571" i="1" l="1"/>
  <c r="C10572" i="1"/>
  <c r="E10572" i="1" s="1"/>
  <c r="H10572" i="1" s="1"/>
  <c r="C8115" i="1"/>
  <c r="E8115" i="1" s="1"/>
  <c r="H8115" i="1" s="1"/>
  <c r="I8114" i="1"/>
  <c r="C5989" i="1"/>
  <c r="E5989" i="1" s="1"/>
  <c r="H5989" i="1" s="1"/>
  <c r="I5988" i="1"/>
  <c r="I10572" i="1" l="1"/>
  <c r="C10573" i="1"/>
  <c r="E10573" i="1" s="1"/>
  <c r="H10573" i="1" s="1"/>
  <c r="C8116" i="1"/>
  <c r="E8116" i="1" s="1"/>
  <c r="H8116" i="1" s="1"/>
  <c r="I8115" i="1"/>
  <c r="C5990" i="1"/>
  <c r="E5990" i="1" s="1"/>
  <c r="H5990" i="1" s="1"/>
  <c r="I5989" i="1"/>
  <c r="I10573" i="1" l="1"/>
  <c r="C10574" i="1"/>
  <c r="E10574" i="1" s="1"/>
  <c r="H10574" i="1" s="1"/>
  <c r="C8117" i="1"/>
  <c r="E8117" i="1" s="1"/>
  <c r="H8117" i="1" s="1"/>
  <c r="I8116" i="1"/>
  <c r="C5991" i="1"/>
  <c r="E5991" i="1" s="1"/>
  <c r="H5991" i="1" s="1"/>
  <c r="I5990" i="1"/>
  <c r="I10574" i="1" l="1"/>
  <c r="C10575" i="1"/>
  <c r="E10575" i="1" s="1"/>
  <c r="H10575" i="1" s="1"/>
  <c r="C8118" i="1"/>
  <c r="E8118" i="1" s="1"/>
  <c r="H8118" i="1" s="1"/>
  <c r="I8117" i="1"/>
  <c r="C5992" i="1"/>
  <c r="E5992" i="1" s="1"/>
  <c r="H5992" i="1" s="1"/>
  <c r="I5991" i="1"/>
  <c r="I10575" i="1" l="1"/>
  <c r="C10576" i="1"/>
  <c r="E10576" i="1" s="1"/>
  <c r="H10576" i="1" s="1"/>
  <c r="C8119" i="1"/>
  <c r="E8119" i="1" s="1"/>
  <c r="H8119" i="1" s="1"/>
  <c r="I8118" i="1"/>
  <c r="C5993" i="1"/>
  <c r="E5993" i="1" s="1"/>
  <c r="H5993" i="1" s="1"/>
  <c r="I5992" i="1"/>
  <c r="I10576" i="1" l="1"/>
  <c r="C10577" i="1"/>
  <c r="E10577" i="1" s="1"/>
  <c r="H10577" i="1" s="1"/>
  <c r="C8120" i="1"/>
  <c r="E8120" i="1" s="1"/>
  <c r="H8120" i="1" s="1"/>
  <c r="I8119" i="1"/>
  <c r="C5994" i="1"/>
  <c r="E5994" i="1" s="1"/>
  <c r="H5994" i="1" s="1"/>
  <c r="I5993" i="1"/>
  <c r="I10577" i="1" l="1"/>
  <c r="C10578" i="1"/>
  <c r="E10578" i="1" s="1"/>
  <c r="H10578" i="1" s="1"/>
  <c r="C8121" i="1"/>
  <c r="E8121" i="1" s="1"/>
  <c r="H8121" i="1" s="1"/>
  <c r="I8120" i="1"/>
  <c r="C5995" i="1"/>
  <c r="E5995" i="1" s="1"/>
  <c r="H5995" i="1" s="1"/>
  <c r="I5994" i="1"/>
  <c r="I10578" i="1" l="1"/>
  <c r="C10579" i="1"/>
  <c r="E10579" i="1" s="1"/>
  <c r="H10579" i="1" s="1"/>
  <c r="C8122" i="1"/>
  <c r="E8122" i="1" s="1"/>
  <c r="H8122" i="1" s="1"/>
  <c r="I8121" i="1"/>
  <c r="C5996" i="1"/>
  <c r="E5996" i="1" s="1"/>
  <c r="H5996" i="1" s="1"/>
  <c r="I5995" i="1"/>
  <c r="I10579" i="1" l="1"/>
  <c r="C10580" i="1"/>
  <c r="E10580" i="1" s="1"/>
  <c r="H10580" i="1" s="1"/>
  <c r="C8123" i="1"/>
  <c r="E8123" i="1" s="1"/>
  <c r="H8123" i="1" s="1"/>
  <c r="I8122" i="1"/>
  <c r="C5997" i="1"/>
  <c r="E5997" i="1" s="1"/>
  <c r="H5997" i="1" s="1"/>
  <c r="I5996" i="1"/>
  <c r="I10580" i="1" l="1"/>
  <c r="C10581" i="1"/>
  <c r="E10581" i="1" s="1"/>
  <c r="H10581" i="1" s="1"/>
  <c r="C8124" i="1"/>
  <c r="E8124" i="1" s="1"/>
  <c r="H8124" i="1" s="1"/>
  <c r="I8123" i="1"/>
  <c r="C5998" i="1"/>
  <c r="E5998" i="1" s="1"/>
  <c r="H5998" i="1" s="1"/>
  <c r="I5997" i="1"/>
  <c r="I10581" i="1" l="1"/>
  <c r="C10582" i="1"/>
  <c r="E10582" i="1" s="1"/>
  <c r="H10582" i="1" s="1"/>
  <c r="C8125" i="1"/>
  <c r="E8125" i="1" s="1"/>
  <c r="H8125" i="1" s="1"/>
  <c r="I8124" i="1"/>
  <c r="C5999" i="1"/>
  <c r="E5999" i="1" s="1"/>
  <c r="H5999" i="1" s="1"/>
  <c r="I5998" i="1"/>
  <c r="I10582" i="1" l="1"/>
  <c r="C10583" i="1"/>
  <c r="E10583" i="1" s="1"/>
  <c r="H10583" i="1" s="1"/>
  <c r="C8126" i="1"/>
  <c r="E8126" i="1" s="1"/>
  <c r="H8126" i="1" s="1"/>
  <c r="I8125" i="1"/>
  <c r="C6000" i="1"/>
  <c r="E6000" i="1" s="1"/>
  <c r="H6000" i="1" s="1"/>
  <c r="I5999" i="1"/>
  <c r="I10583" i="1" l="1"/>
  <c r="C10584" i="1"/>
  <c r="E10584" i="1" s="1"/>
  <c r="H10584" i="1" s="1"/>
  <c r="C8127" i="1"/>
  <c r="E8127" i="1" s="1"/>
  <c r="H8127" i="1" s="1"/>
  <c r="I8126" i="1"/>
  <c r="C6001" i="1"/>
  <c r="E6001" i="1" s="1"/>
  <c r="H6001" i="1" s="1"/>
  <c r="I6000" i="1"/>
  <c r="I10584" i="1" l="1"/>
  <c r="C10585" i="1"/>
  <c r="E10585" i="1" s="1"/>
  <c r="H10585" i="1" s="1"/>
  <c r="C8128" i="1"/>
  <c r="E8128" i="1" s="1"/>
  <c r="H8128" i="1" s="1"/>
  <c r="I8127" i="1"/>
  <c r="C6002" i="1"/>
  <c r="E6002" i="1" s="1"/>
  <c r="H6002" i="1" s="1"/>
  <c r="I6001" i="1"/>
  <c r="I10585" i="1" l="1"/>
  <c r="C10586" i="1"/>
  <c r="E10586" i="1" s="1"/>
  <c r="H10586" i="1" s="1"/>
  <c r="C8129" i="1"/>
  <c r="E8129" i="1" s="1"/>
  <c r="H8129" i="1" s="1"/>
  <c r="I8128" i="1"/>
  <c r="C6003" i="1"/>
  <c r="E6003" i="1" s="1"/>
  <c r="H6003" i="1" s="1"/>
  <c r="I6002" i="1"/>
  <c r="I10586" i="1" l="1"/>
  <c r="C10587" i="1"/>
  <c r="E10587" i="1" s="1"/>
  <c r="H10587" i="1" s="1"/>
  <c r="C8130" i="1"/>
  <c r="E8130" i="1" s="1"/>
  <c r="H8130" i="1" s="1"/>
  <c r="I8129" i="1"/>
  <c r="C6004" i="1"/>
  <c r="E6004" i="1" s="1"/>
  <c r="H6004" i="1" s="1"/>
  <c r="I6003" i="1"/>
  <c r="I10587" i="1" l="1"/>
  <c r="C10588" i="1"/>
  <c r="E10588" i="1" s="1"/>
  <c r="H10588" i="1" s="1"/>
  <c r="C8131" i="1"/>
  <c r="E8131" i="1" s="1"/>
  <c r="H8131" i="1" s="1"/>
  <c r="I8130" i="1"/>
  <c r="C6005" i="1"/>
  <c r="E6005" i="1" s="1"/>
  <c r="H6005" i="1" s="1"/>
  <c r="I6004" i="1"/>
  <c r="I10588" i="1" l="1"/>
  <c r="C10589" i="1"/>
  <c r="E10589" i="1" s="1"/>
  <c r="H10589" i="1" s="1"/>
  <c r="C8132" i="1"/>
  <c r="E8132" i="1" s="1"/>
  <c r="H8132" i="1" s="1"/>
  <c r="I8131" i="1"/>
  <c r="C6006" i="1"/>
  <c r="E6006" i="1" s="1"/>
  <c r="H6006" i="1" s="1"/>
  <c r="I6005" i="1"/>
  <c r="I10589" i="1" l="1"/>
  <c r="C10590" i="1"/>
  <c r="E10590" i="1" s="1"/>
  <c r="H10590" i="1" s="1"/>
  <c r="C8133" i="1"/>
  <c r="E8133" i="1" s="1"/>
  <c r="H8133" i="1" s="1"/>
  <c r="I8132" i="1"/>
  <c r="C6007" i="1"/>
  <c r="E6007" i="1" s="1"/>
  <c r="H6007" i="1" s="1"/>
  <c r="I6006" i="1"/>
  <c r="I10590" i="1" l="1"/>
  <c r="C10591" i="1"/>
  <c r="E10591" i="1" s="1"/>
  <c r="H10591" i="1" s="1"/>
  <c r="C8134" i="1"/>
  <c r="E8134" i="1" s="1"/>
  <c r="H8134" i="1" s="1"/>
  <c r="I8133" i="1"/>
  <c r="C6008" i="1"/>
  <c r="E6008" i="1" s="1"/>
  <c r="H6008" i="1" s="1"/>
  <c r="I6007" i="1"/>
  <c r="I10591" i="1" l="1"/>
  <c r="C10592" i="1"/>
  <c r="E10592" i="1" s="1"/>
  <c r="H10592" i="1" s="1"/>
  <c r="C8135" i="1"/>
  <c r="E8135" i="1" s="1"/>
  <c r="H8135" i="1" s="1"/>
  <c r="I8134" i="1"/>
  <c r="C6009" i="1"/>
  <c r="E6009" i="1" s="1"/>
  <c r="H6009" i="1" s="1"/>
  <c r="I6008" i="1"/>
  <c r="I10592" i="1" l="1"/>
  <c r="C10593" i="1"/>
  <c r="E10593" i="1" s="1"/>
  <c r="H10593" i="1" s="1"/>
  <c r="C8136" i="1"/>
  <c r="E8136" i="1" s="1"/>
  <c r="H8136" i="1" s="1"/>
  <c r="I8135" i="1"/>
  <c r="C6010" i="1"/>
  <c r="E6010" i="1" s="1"/>
  <c r="H6010" i="1" s="1"/>
  <c r="I6009" i="1"/>
  <c r="I10593" i="1" l="1"/>
  <c r="C10594" i="1"/>
  <c r="E10594" i="1" s="1"/>
  <c r="H10594" i="1" s="1"/>
  <c r="C8137" i="1"/>
  <c r="E8137" i="1" s="1"/>
  <c r="H8137" i="1" s="1"/>
  <c r="I8136" i="1"/>
  <c r="C6011" i="1"/>
  <c r="E6011" i="1" s="1"/>
  <c r="H6011" i="1" s="1"/>
  <c r="I6010" i="1"/>
  <c r="I10594" i="1" l="1"/>
  <c r="C10595" i="1"/>
  <c r="E10595" i="1" s="1"/>
  <c r="H10595" i="1" s="1"/>
  <c r="C8138" i="1"/>
  <c r="E8138" i="1" s="1"/>
  <c r="H8138" i="1" s="1"/>
  <c r="I8137" i="1"/>
  <c r="C6012" i="1"/>
  <c r="E6012" i="1" s="1"/>
  <c r="H6012" i="1" s="1"/>
  <c r="I6011" i="1"/>
  <c r="I10595" i="1" l="1"/>
  <c r="C10596" i="1"/>
  <c r="E10596" i="1" s="1"/>
  <c r="H10596" i="1" s="1"/>
  <c r="C8139" i="1"/>
  <c r="E8139" i="1" s="1"/>
  <c r="H8139" i="1" s="1"/>
  <c r="I8138" i="1"/>
  <c r="C6013" i="1"/>
  <c r="E6013" i="1" s="1"/>
  <c r="H6013" i="1" s="1"/>
  <c r="I6012" i="1"/>
  <c r="I10596" i="1" l="1"/>
  <c r="C10597" i="1"/>
  <c r="E10597" i="1" s="1"/>
  <c r="H10597" i="1" s="1"/>
  <c r="C8140" i="1"/>
  <c r="E8140" i="1" s="1"/>
  <c r="H8140" i="1" s="1"/>
  <c r="I8139" i="1"/>
  <c r="C6014" i="1"/>
  <c r="E6014" i="1" s="1"/>
  <c r="H6014" i="1" s="1"/>
  <c r="I6013" i="1"/>
  <c r="I10597" i="1" l="1"/>
  <c r="C10598" i="1"/>
  <c r="E10598" i="1" s="1"/>
  <c r="H10598" i="1" s="1"/>
  <c r="C8141" i="1"/>
  <c r="E8141" i="1" s="1"/>
  <c r="H8141" i="1" s="1"/>
  <c r="I8140" i="1"/>
  <c r="C6015" i="1"/>
  <c r="E6015" i="1" s="1"/>
  <c r="H6015" i="1" s="1"/>
  <c r="I6014" i="1"/>
  <c r="I10598" i="1" l="1"/>
  <c r="C10599" i="1"/>
  <c r="E10599" i="1" s="1"/>
  <c r="H10599" i="1" s="1"/>
  <c r="C8142" i="1"/>
  <c r="E8142" i="1" s="1"/>
  <c r="H8142" i="1" s="1"/>
  <c r="I8141" i="1"/>
  <c r="C6016" i="1"/>
  <c r="E6016" i="1" s="1"/>
  <c r="H6016" i="1" s="1"/>
  <c r="I6015" i="1"/>
  <c r="I10599" i="1" l="1"/>
  <c r="C10600" i="1"/>
  <c r="E10600" i="1" s="1"/>
  <c r="H10600" i="1" s="1"/>
  <c r="C8143" i="1"/>
  <c r="E8143" i="1" s="1"/>
  <c r="H8143" i="1" s="1"/>
  <c r="I8142" i="1"/>
  <c r="C6017" i="1"/>
  <c r="E6017" i="1" s="1"/>
  <c r="H6017" i="1" s="1"/>
  <c r="I6016" i="1"/>
  <c r="I10600" i="1" l="1"/>
  <c r="C10601" i="1"/>
  <c r="E10601" i="1" s="1"/>
  <c r="H10601" i="1" s="1"/>
  <c r="C8144" i="1"/>
  <c r="E8144" i="1" s="1"/>
  <c r="H8144" i="1" s="1"/>
  <c r="I8143" i="1"/>
  <c r="C6018" i="1"/>
  <c r="E6018" i="1" s="1"/>
  <c r="H6018" i="1" s="1"/>
  <c r="I6017" i="1"/>
  <c r="I10601" i="1" l="1"/>
  <c r="C10602" i="1"/>
  <c r="E10602" i="1" s="1"/>
  <c r="H10602" i="1" s="1"/>
  <c r="C8145" i="1"/>
  <c r="E8145" i="1" s="1"/>
  <c r="H8145" i="1" s="1"/>
  <c r="I8144" i="1"/>
  <c r="C6019" i="1"/>
  <c r="E6019" i="1" s="1"/>
  <c r="H6019" i="1" s="1"/>
  <c r="I6018" i="1"/>
  <c r="I10602" i="1" l="1"/>
  <c r="C10603" i="1"/>
  <c r="E10603" i="1" s="1"/>
  <c r="H10603" i="1" s="1"/>
  <c r="C8146" i="1"/>
  <c r="E8146" i="1" s="1"/>
  <c r="H8146" i="1" s="1"/>
  <c r="I8145" i="1"/>
  <c r="C6020" i="1"/>
  <c r="E6020" i="1" s="1"/>
  <c r="H6020" i="1" s="1"/>
  <c r="I6019" i="1"/>
  <c r="I10603" i="1" l="1"/>
  <c r="C10604" i="1"/>
  <c r="E10604" i="1" s="1"/>
  <c r="H10604" i="1" s="1"/>
  <c r="C8147" i="1"/>
  <c r="E8147" i="1" s="1"/>
  <c r="H8147" i="1" s="1"/>
  <c r="I8146" i="1"/>
  <c r="C6021" i="1"/>
  <c r="E6021" i="1" s="1"/>
  <c r="H6021" i="1" s="1"/>
  <c r="I6020" i="1"/>
  <c r="I10604" i="1" l="1"/>
  <c r="C10605" i="1"/>
  <c r="E10605" i="1" s="1"/>
  <c r="H10605" i="1" s="1"/>
  <c r="C8148" i="1"/>
  <c r="E8148" i="1" s="1"/>
  <c r="H8148" i="1" s="1"/>
  <c r="I8147" i="1"/>
  <c r="C6022" i="1"/>
  <c r="E6022" i="1" s="1"/>
  <c r="H6022" i="1" s="1"/>
  <c r="I6021" i="1"/>
  <c r="I10605" i="1" l="1"/>
  <c r="C10606" i="1"/>
  <c r="E10606" i="1" s="1"/>
  <c r="H10606" i="1" s="1"/>
  <c r="C8149" i="1"/>
  <c r="E8149" i="1" s="1"/>
  <c r="H8149" i="1" s="1"/>
  <c r="I8148" i="1"/>
  <c r="C6023" i="1"/>
  <c r="E6023" i="1" s="1"/>
  <c r="H6023" i="1" s="1"/>
  <c r="I6022" i="1"/>
  <c r="I10606" i="1" l="1"/>
  <c r="C10607" i="1"/>
  <c r="E10607" i="1" s="1"/>
  <c r="H10607" i="1" s="1"/>
  <c r="C8150" i="1"/>
  <c r="E8150" i="1" s="1"/>
  <c r="H8150" i="1" s="1"/>
  <c r="I8149" i="1"/>
  <c r="C6024" i="1"/>
  <c r="E6024" i="1" s="1"/>
  <c r="H6024" i="1" s="1"/>
  <c r="I6023" i="1"/>
  <c r="I10607" i="1" l="1"/>
  <c r="C10608" i="1"/>
  <c r="E10608" i="1" s="1"/>
  <c r="H10608" i="1" s="1"/>
  <c r="C8151" i="1"/>
  <c r="E8151" i="1" s="1"/>
  <c r="H8151" i="1" s="1"/>
  <c r="I8150" i="1"/>
  <c r="C6025" i="1"/>
  <c r="E6025" i="1" s="1"/>
  <c r="H6025" i="1" s="1"/>
  <c r="I6024" i="1"/>
  <c r="I10608" i="1" l="1"/>
  <c r="C10609" i="1"/>
  <c r="E10609" i="1" s="1"/>
  <c r="H10609" i="1" s="1"/>
  <c r="C8152" i="1"/>
  <c r="E8152" i="1" s="1"/>
  <c r="H8152" i="1" s="1"/>
  <c r="I8151" i="1"/>
  <c r="C6026" i="1"/>
  <c r="E6026" i="1" s="1"/>
  <c r="H6026" i="1" s="1"/>
  <c r="I6025" i="1"/>
  <c r="I10609" i="1" l="1"/>
  <c r="C10610" i="1"/>
  <c r="E10610" i="1" s="1"/>
  <c r="H10610" i="1" s="1"/>
  <c r="C8153" i="1"/>
  <c r="E8153" i="1" s="1"/>
  <c r="H8153" i="1" s="1"/>
  <c r="I8152" i="1"/>
  <c r="C6027" i="1"/>
  <c r="E6027" i="1" s="1"/>
  <c r="H6027" i="1" s="1"/>
  <c r="I6026" i="1"/>
  <c r="I10610" i="1" l="1"/>
  <c r="C10611" i="1"/>
  <c r="E10611" i="1" s="1"/>
  <c r="H10611" i="1" s="1"/>
  <c r="C8154" i="1"/>
  <c r="E8154" i="1" s="1"/>
  <c r="H8154" i="1" s="1"/>
  <c r="I8153" i="1"/>
  <c r="C6028" i="1"/>
  <c r="E6028" i="1" s="1"/>
  <c r="H6028" i="1" s="1"/>
  <c r="I6027" i="1"/>
  <c r="I10611" i="1" l="1"/>
  <c r="C10612" i="1"/>
  <c r="E10612" i="1" s="1"/>
  <c r="H10612" i="1" s="1"/>
  <c r="C8155" i="1"/>
  <c r="E8155" i="1" s="1"/>
  <c r="H8155" i="1" s="1"/>
  <c r="I8154" i="1"/>
  <c r="C6029" i="1"/>
  <c r="E6029" i="1" s="1"/>
  <c r="H6029" i="1" s="1"/>
  <c r="I6028" i="1"/>
  <c r="I10612" i="1" l="1"/>
  <c r="C10613" i="1"/>
  <c r="E10613" i="1" s="1"/>
  <c r="H10613" i="1" s="1"/>
  <c r="C8156" i="1"/>
  <c r="E8156" i="1" s="1"/>
  <c r="H8156" i="1" s="1"/>
  <c r="I8155" i="1"/>
  <c r="C6030" i="1"/>
  <c r="E6030" i="1" s="1"/>
  <c r="H6030" i="1" s="1"/>
  <c r="I6029" i="1"/>
  <c r="I10613" i="1" l="1"/>
  <c r="C10614" i="1"/>
  <c r="E10614" i="1" s="1"/>
  <c r="H10614" i="1" s="1"/>
  <c r="C8157" i="1"/>
  <c r="E8157" i="1" s="1"/>
  <c r="H8157" i="1" s="1"/>
  <c r="I8156" i="1"/>
  <c r="C6031" i="1"/>
  <c r="E6031" i="1" s="1"/>
  <c r="H6031" i="1" s="1"/>
  <c r="I6030" i="1"/>
  <c r="I10614" i="1" l="1"/>
  <c r="C10615" i="1"/>
  <c r="E10615" i="1" s="1"/>
  <c r="H10615" i="1" s="1"/>
  <c r="C8158" i="1"/>
  <c r="E8158" i="1" s="1"/>
  <c r="H8158" i="1" s="1"/>
  <c r="I8157" i="1"/>
  <c r="C6032" i="1"/>
  <c r="E6032" i="1" s="1"/>
  <c r="H6032" i="1" s="1"/>
  <c r="I6031" i="1"/>
  <c r="I10615" i="1" l="1"/>
  <c r="C10616" i="1"/>
  <c r="E10616" i="1" s="1"/>
  <c r="H10616" i="1" s="1"/>
  <c r="C8159" i="1"/>
  <c r="E8159" i="1" s="1"/>
  <c r="H8159" i="1" s="1"/>
  <c r="I8158" i="1"/>
  <c r="C6033" i="1"/>
  <c r="E6033" i="1" s="1"/>
  <c r="H6033" i="1" s="1"/>
  <c r="I6032" i="1"/>
  <c r="I10616" i="1" l="1"/>
  <c r="C10617" i="1"/>
  <c r="E10617" i="1" s="1"/>
  <c r="H10617" i="1" s="1"/>
  <c r="C8160" i="1"/>
  <c r="E8160" i="1" s="1"/>
  <c r="H8160" i="1" s="1"/>
  <c r="I8159" i="1"/>
  <c r="C6034" i="1"/>
  <c r="E6034" i="1" s="1"/>
  <c r="H6034" i="1" s="1"/>
  <c r="I6033" i="1"/>
  <c r="I10617" i="1" l="1"/>
  <c r="C10618" i="1"/>
  <c r="E10618" i="1" s="1"/>
  <c r="H10618" i="1" s="1"/>
  <c r="C8161" i="1"/>
  <c r="E8161" i="1" s="1"/>
  <c r="H8161" i="1" s="1"/>
  <c r="I8160" i="1"/>
  <c r="C6035" i="1"/>
  <c r="E6035" i="1" s="1"/>
  <c r="H6035" i="1" s="1"/>
  <c r="I6034" i="1"/>
  <c r="I10618" i="1" l="1"/>
  <c r="C10619" i="1"/>
  <c r="E10619" i="1" s="1"/>
  <c r="H10619" i="1" s="1"/>
  <c r="C8162" i="1"/>
  <c r="E8162" i="1" s="1"/>
  <c r="H8162" i="1" s="1"/>
  <c r="I8161" i="1"/>
  <c r="C6036" i="1"/>
  <c r="E6036" i="1" s="1"/>
  <c r="H6036" i="1" s="1"/>
  <c r="I6035" i="1"/>
  <c r="I10619" i="1" l="1"/>
  <c r="C10620" i="1"/>
  <c r="E10620" i="1" s="1"/>
  <c r="H10620" i="1" s="1"/>
  <c r="C8163" i="1"/>
  <c r="E8163" i="1" s="1"/>
  <c r="H8163" i="1" s="1"/>
  <c r="I8162" i="1"/>
  <c r="C6037" i="1"/>
  <c r="E6037" i="1" s="1"/>
  <c r="H6037" i="1" s="1"/>
  <c r="I6036" i="1"/>
  <c r="I10620" i="1" l="1"/>
  <c r="C10621" i="1"/>
  <c r="E10621" i="1" s="1"/>
  <c r="H10621" i="1" s="1"/>
  <c r="C8164" i="1"/>
  <c r="E8164" i="1" s="1"/>
  <c r="H8164" i="1" s="1"/>
  <c r="I8163" i="1"/>
  <c r="C6038" i="1"/>
  <c r="E6038" i="1" s="1"/>
  <c r="H6038" i="1" s="1"/>
  <c r="I6037" i="1"/>
  <c r="I10621" i="1" l="1"/>
  <c r="C10622" i="1"/>
  <c r="E10622" i="1" s="1"/>
  <c r="H10622" i="1" s="1"/>
  <c r="C8165" i="1"/>
  <c r="E8165" i="1" s="1"/>
  <c r="H8165" i="1" s="1"/>
  <c r="I8164" i="1"/>
  <c r="C6039" i="1"/>
  <c r="E6039" i="1" s="1"/>
  <c r="H6039" i="1" s="1"/>
  <c r="I6038" i="1"/>
  <c r="I10622" i="1" l="1"/>
  <c r="C10623" i="1"/>
  <c r="E10623" i="1" s="1"/>
  <c r="H10623" i="1" s="1"/>
  <c r="C8166" i="1"/>
  <c r="E8166" i="1" s="1"/>
  <c r="H8166" i="1" s="1"/>
  <c r="I8165" i="1"/>
  <c r="C6040" i="1"/>
  <c r="E6040" i="1" s="1"/>
  <c r="H6040" i="1" s="1"/>
  <c r="I6039" i="1"/>
  <c r="I10623" i="1" l="1"/>
  <c r="C10624" i="1"/>
  <c r="E10624" i="1" s="1"/>
  <c r="H10624" i="1" s="1"/>
  <c r="C8167" i="1"/>
  <c r="E8167" i="1" s="1"/>
  <c r="H8167" i="1" s="1"/>
  <c r="I8166" i="1"/>
  <c r="C6041" i="1"/>
  <c r="E6041" i="1" s="1"/>
  <c r="H6041" i="1" s="1"/>
  <c r="I6040" i="1"/>
  <c r="I10624" i="1" l="1"/>
  <c r="C10625" i="1"/>
  <c r="E10625" i="1" s="1"/>
  <c r="H10625" i="1" s="1"/>
  <c r="C8168" i="1"/>
  <c r="E8168" i="1" s="1"/>
  <c r="H8168" i="1" s="1"/>
  <c r="I8167" i="1"/>
  <c r="C6042" i="1"/>
  <c r="E6042" i="1" s="1"/>
  <c r="H6042" i="1" s="1"/>
  <c r="I6041" i="1"/>
  <c r="I10625" i="1" l="1"/>
  <c r="C10626" i="1"/>
  <c r="E10626" i="1" s="1"/>
  <c r="H10626" i="1" s="1"/>
  <c r="C8169" i="1"/>
  <c r="E8169" i="1" s="1"/>
  <c r="H8169" i="1" s="1"/>
  <c r="I8168" i="1"/>
  <c r="C6043" i="1"/>
  <c r="E6043" i="1" s="1"/>
  <c r="H6043" i="1" s="1"/>
  <c r="I6042" i="1"/>
  <c r="I10626" i="1" l="1"/>
  <c r="C10627" i="1"/>
  <c r="E10627" i="1" s="1"/>
  <c r="H10627" i="1" s="1"/>
  <c r="C8170" i="1"/>
  <c r="E8170" i="1" s="1"/>
  <c r="H8170" i="1" s="1"/>
  <c r="I8169" i="1"/>
  <c r="C6044" i="1"/>
  <c r="E6044" i="1" s="1"/>
  <c r="H6044" i="1" s="1"/>
  <c r="I6043" i="1"/>
  <c r="I10627" i="1" l="1"/>
  <c r="C10628" i="1"/>
  <c r="E10628" i="1" s="1"/>
  <c r="H10628" i="1" s="1"/>
  <c r="C8171" i="1"/>
  <c r="E8171" i="1" s="1"/>
  <c r="H8171" i="1" s="1"/>
  <c r="I8170" i="1"/>
  <c r="C6045" i="1"/>
  <c r="E6045" i="1" s="1"/>
  <c r="H6045" i="1" s="1"/>
  <c r="I6044" i="1"/>
  <c r="I10628" i="1" l="1"/>
  <c r="C10629" i="1"/>
  <c r="E10629" i="1" s="1"/>
  <c r="H10629" i="1" s="1"/>
  <c r="C8172" i="1"/>
  <c r="E8172" i="1" s="1"/>
  <c r="H8172" i="1" s="1"/>
  <c r="I8171" i="1"/>
  <c r="C6046" i="1"/>
  <c r="E6046" i="1" s="1"/>
  <c r="H6046" i="1" s="1"/>
  <c r="I6045" i="1"/>
  <c r="I10629" i="1" l="1"/>
  <c r="C10630" i="1"/>
  <c r="E10630" i="1" s="1"/>
  <c r="H10630" i="1" s="1"/>
  <c r="C8173" i="1"/>
  <c r="E8173" i="1" s="1"/>
  <c r="H8173" i="1" s="1"/>
  <c r="I8172" i="1"/>
  <c r="C6047" i="1"/>
  <c r="E6047" i="1" s="1"/>
  <c r="H6047" i="1" s="1"/>
  <c r="I6046" i="1"/>
  <c r="I10630" i="1" l="1"/>
  <c r="C10631" i="1"/>
  <c r="E10631" i="1" s="1"/>
  <c r="H10631" i="1" s="1"/>
  <c r="C8174" i="1"/>
  <c r="E8174" i="1" s="1"/>
  <c r="H8174" i="1" s="1"/>
  <c r="I8173" i="1"/>
  <c r="C6048" i="1"/>
  <c r="E6048" i="1" s="1"/>
  <c r="H6048" i="1" s="1"/>
  <c r="I6047" i="1"/>
  <c r="I10631" i="1" l="1"/>
  <c r="C10632" i="1"/>
  <c r="E10632" i="1" s="1"/>
  <c r="H10632" i="1" s="1"/>
  <c r="C8175" i="1"/>
  <c r="E8175" i="1" s="1"/>
  <c r="H8175" i="1" s="1"/>
  <c r="I8174" i="1"/>
  <c r="C6049" i="1"/>
  <c r="E6049" i="1" s="1"/>
  <c r="H6049" i="1" s="1"/>
  <c r="I6048" i="1"/>
  <c r="I10632" i="1" l="1"/>
  <c r="C10633" i="1"/>
  <c r="E10633" i="1" s="1"/>
  <c r="H10633" i="1" s="1"/>
  <c r="C8176" i="1"/>
  <c r="E8176" i="1" s="1"/>
  <c r="H8176" i="1" s="1"/>
  <c r="I8175" i="1"/>
  <c r="C6050" i="1"/>
  <c r="E6050" i="1" s="1"/>
  <c r="H6050" i="1" s="1"/>
  <c r="I6049" i="1"/>
  <c r="I10633" i="1" l="1"/>
  <c r="C10634" i="1"/>
  <c r="E10634" i="1" s="1"/>
  <c r="H10634" i="1" s="1"/>
  <c r="C8177" i="1"/>
  <c r="E8177" i="1" s="1"/>
  <c r="H8177" i="1" s="1"/>
  <c r="I8176" i="1"/>
  <c r="C6051" i="1"/>
  <c r="E6051" i="1" s="1"/>
  <c r="H6051" i="1" s="1"/>
  <c r="I6050" i="1"/>
  <c r="C10635" i="1" l="1"/>
  <c r="E10635" i="1" s="1"/>
  <c r="H10635" i="1" s="1"/>
  <c r="I10634" i="1"/>
  <c r="C8178" i="1"/>
  <c r="E8178" i="1" s="1"/>
  <c r="H8178" i="1" s="1"/>
  <c r="I8177" i="1"/>
  <c r="C6052" i="1"/>
  <c r="E6052" i="1" s="1"/>
  <c r="H6052" i="1" s="1"/>
  <c r="I6051" i="1"/>
  <c r="I10635" i="1" l="1"/>
  <c r="C10636" i="1"/>
  <c r="E10636" i="1" s="1"/>
  <c r="H10636" i="1" s="1"/>
  <c r="C8179" i="1"/>
  <c r="E8179" i="1" s="1"/>
  <c r="H8179" i="1" s="1"/>
  <c r="I8178" i="1"/>
  <c r="C6053" i="1"/>
  <c r="E6053" i="1" s="1"/>
  <c r="H6053" i="1" s="1"/>
  <c r="I6052" i="1"/>
  <c r="C10637" i="1" l="1"/>
  <c r="E10637" i="1" s="1"/>
  <c r="H10637" i="1" s="1"/>
  <c r="I10636" i="1"/>
  <c r="C8180" i="1"/>
  <c r="E8180" i="1" s="1"/>
  <c r="H8180" i="1" s="1"/>
  <c r="I8179" i="1"/>
  <c r="C6054" i="1"/>
  <c r="E6054" i="1" s="1"/>
  <c r="H6054" i="1" s="1"/>
  <c r="I6053" i="1"/>
  <c r="I10637" i="1" l="1"/>
  <c r="C10638" i="1"/>
  <c r="E10638" i="1" s="1"/>
  <c r="H10638" i="1" s="1"/>
  <c r="C8181" i="1"/>
  <c r="E8181" i="1" s="1"/>
  <c r="H8181" i="1" s="1"/>
  <c r="I8180" i="1"/>
  <c r="C6055" i="1"/>
  <c r="E6055" i="1" s="1"/>
  <c r="H6055" i="1" s="1"/>
  <c r="I6054" i="1"/>
  <c r="C10639" i="1" l="1"/>
  <c r="E10639" i="1" s="1"/>
  <c r="H10639" i="1" s="1"/>
  <c r="I10638" i="1"/>
  <c r="C8182" i="1"/>
  <c r="E8182" i="1" s="1"/>
  <c r="H8182" i="1" s="1"/>
  <c r="I8181" i="1"/>
  <c r="C6056" i="1"/>
  <c r="E6056" i="1" s="1"/>
  <c r="H6056" i="1" s="1"/>
  <c r="I6055" i="1"/>
  <c r="I10639" i="1" l="1"/>
  <c r="C10640" i="1"/>
  <c r="E10640" i="1" s="1"/>
  <c r="H10640" i="1" s="1"/>
  <c r="C8183" i="1"/>
  <c r="E8183" i="1" s="1"/>
  <c r="H8183" i="1" s="1"/>
  <c r="I8182" i="1"/>
  <c r="C6057" i="1"/>
  <c r="E6057" i="1" s="1"/>
  <c r="H6057" i="1" s="1"/>
  <c r="I6056" i="1"/>
  <c r="C10641" i="1" l="1"/>
  <c r="E10641" i="1" s="1"/>
  <c r="H10641" i="1" s="1"/>
  <c r="I10640" i="1"/>
  <c r="C8184" i="1"/>
  <c r="E8184" i="1" s="1"/>
  <c r="H8184" i="1" s="1"/>
  <c r="I8183" i="1"/>
  <c r="C6058" i="1"/>
  <c r="E6058" i="1" s="1"/>
  <c r="H6058" i="1" s="1"/>
  <c r="I6057" i="1"/>
  <c r="I10641" i="1" l="1"/>
  <c r="C10642" i="1"/>
  <c r="E10642" i="1" s="1"/>
  <c r="H10642" i="1" s="1"/>
  <c r="C8185" i="1"/>
  <c r="E8185" i="1" s="1"/>
  <c r="H8185" i="1" s="1"/>
  <c r="I8184" i="1"/>
  <c r="C6059" i="1"/>
  <c r="E6059" i="1" s="1"/>
  <c r="H6059" i="1" s="1"/>
  <c r="I6058" i="1"/>
  <c r="C10643" i="1" l="1"/>
  <c r="E10643" i="1" s="1"/>
  <c r="H10643" i="1" s="1"/>
  <c r="I10642" i="1"/>
  <c r="C8186" i="1"/>
  <c r="E8186" i="1" s="1"/>
  <c r="H8186" i="1" s="1"/>
  <c r="I8185" i="1"/>
  <c r="C6060" i="1"/>
  <c r="E6060" i="1" s="1"/>
  <c r="H6060" i="1" s="1"/>
  <c r="I6059" i="1"/>
  <c r="I10643" i="1" l="1"/>
  <c r="C10644" i="1"/>
  <c r="E10644" i="1" s="1"/>
  <c r="H10644" i="1" s="1"/>
  <c r="C8187" i="1"/>
  <c r="E8187" i="1" s="1"/>
  <c r="H8187" i="1" s="1"/>
  <c r="I8186" i="1"/>
  <c r="C6061" i="1"/>
  <c r="E6061" i="1" s="1"/>
  <c r="H6061" i="1" s="1"/>
  <c r="I6060" i="1"/>
  <c r="C10645" i="1" l="1"/>
  <c r="E10645" i="1" s="1"/>
  <c r="H10645" i="1" s="1"/>
  <c r="I10644" i="1"/>
  <c r="C8188" i="1"/>
  <c r="E8188" i="1" s="1"/>
  <c r="H8188" i="1" s="1"/>
  <c r="I8187" i="1"/>
  <c r="C6062" i="1"/>
  <c r="E6062" i="1" s="1"/>
  <c r="H6062" i="1" s="1"/>
  <c r="I6061" i="1"/>
  <c r="I10645" i="1" l="1"/>
  <c r="C10646" i="1"/>
  <c r="E10646" i="1" s="1"/>
  <c r="H10646" i="1" s="1"/>
  <c r="C8189" i="1"/>
  <c r="E8189" i="1" s="1"/>
  <c r="H8189" i="1" s="1"/>
  <c r="I8188" i="1"/>
  <c r="C6063" i="1"/>
  <c r="E6063" i="1" s="1"/>
  <c r="H6063" i="1" s="1"/>
  <c r="I6062" i="1"/>
  <c r="C10647" i="1" l="1"/>
  <c r="E10647" i="1" s="1"/>
  <c r="H10647" i="1" s="1"/>
  <c r="I10646" i="1"/>
  <c r="C8190" i="1"/>
  <c r="E8190" i="1" s="1"/>
  <c r="H8190" i="1" s="1"/>
  <c r="I8189" i="1"/>
  <c r="C6064" i="1"/>
  <c r="E6064" i="1" s="1"/>
  <c r="H6064" i="1" s="1"/>
  <c r="I6063" i="1"/>
  <c r="I10647" i="1" l="1"/>
  <c r="C10648" i="1"/>
  <c r="E10648" i="1" s="1"/>
  <c r="H10648" i="1" s="1"/>
  <c r="C8191" i="1"/>
  <c r="E8191" i="1" s="1"/>
  <c r="H8191" i="1" s="1"/>
  <c r="I8190" i="1"/>
  <c r="C6065" i="1"/>
  <c r="E6065" i="1" s="1"/>
  <c r="H6065" i="1" s="1"/>
  <c r="I6064" i="1"/>
  <c r="C10649" i="1" l="1"/>
  <c r="E10649" i="1" s="1"/>
  <c r="H10649" i="1" s="1"/>
  <c r="I10648" i="1"/>
  <c r="C8192" i="1"/>
  <c r="E8192" i="1" s="1"/>
  <c r="H8192" i="1" s="1"/>
  <c r="I8191" i="1"/>
  <c r="C6066" i="1"/>
  <c r="E6066" i="1" s="1"/>
  <c r="H6066" i="1" s="1"/>
  <c r="I6065" i="1"/>
  <c r="C10650" i="1" l="1"/>
  <c r="E10650" i="1" s="1"/>
  <c r="H10650" i="1" s="1"/>
  <c r="I10649" i="1"/>
  <c r="C8193" i="1"/>
  <c r="E8193" i="1" s="1"/>
  <c r="H8193" i="1" s="1"/>
  <c r="I8192" i="1"/>
  <c r="C6067" i="1"/>
  <c r="E6067" i="1" s="1"/>
  <c r="H6067" i="1" s="1"/>
  <c r="I6066" i="1"/>
  <c r="C10651" i="1" l="1"/>
  <c r="E10651" i="1" s="1"/>
  <c r="H10651" i="1" s="1"/>
  <c r="I10650" i="1"/>
  <c r="C8194" i="1"/>
  <c r="E8194" i="1" s="1"/>
  <c r="H8194" i="1" s="1"/>
  <c r="I8193" i="1"/>
  <c r="C6068" i="1"/>
  <c r="E6068" i="1" s="1"/>
  <c r="H6068" i="1" s="1"/>
  <c r="I6067" i="1"/>
  <c r="C10652" i="1" l="1"/>
  <c r="E10652" i="1" s="1"/>
  <c r="H10652" i="1" s="1"/>
  <c r="I10651" i="1"/>
  <c r="C8195" i="1"/>
  <c r="E8195" i="1" s="1"/>
  <c r="H8195" i="1" s="1"/>
  <c r="I8194" i="1"/>
  <c r="C6069" i="1"/>
  <c r="E6069" i="1" s="1"/>
  <c r="H6069" i="1" s="1"/>
  <c r="I6068" i="1"/>
  <c r="C10653" i="1" l="1"/>
  <c r="E10653" i="1" s="1"/>
  <c r="H10653" i="1" s="1"/>
  <c r="I10652" i="1"/>
  <c r="C8196" i="1"/>
  <c r="E8196" i="1" s="1"/>
  <c r="H8196" i="1" s="1"/>
  <c r="I8195" i="1"/>
  <c r="C6070" i="1"/>
  <c r="E6070" i="1" s="1"/>
  <c r="H6070" i="1" s="1"/>
  <c r="I6069" i="1"/>
  <c r="C10654" i="1" l="1"/>
  <c r="E10654" i="1" s="1"/>
  <c r="H10654" i="1" s="1"/>
  <c r="I10653" i="1"/>
  <c r="C8197" i="1"/>
  <c r="E8197" i="1" s="1"/>
  <c r="H8197" i="1" s="1"/>
  <c r="I8196" i="1"/>
  <c r="C6071" i="1"/>
  <c r="E6071" i="1" s="1"/>
  <c r="H6071" i="1" s="1"/>
  <c r="I6070" i="1"/>
  <c r="C10655" i="1" l="1"/>
  <c r="E10655" i="1" s="1"/>
  <c r="H10655" i="1" s="1"/>
  <c r="I10654" i="1"/>
  <c r="C8198" i="1"/>
  <c r="E8198" i="1" s="1"/>
  <c r="H8198" i="1" s="1"/>
  <c r="I8197" i="1"/>
  <c r="C6072" i="1"/>
  <c r="E6072" i="1" s="1"/>
  <c r="H6072" i="1" s="1"/>
  <c r="I6071" i="1"/>
  <c r="C10656" i="1" l="1"/>
  <c r="E10656" i="1" s="1"/>
  <c r="H10656" i="1" s="1"/>
  <c r="I10655" i="1"/>
  <c r="C8199" i="1"/>
  <c r="E8199" i="1" s="1"/>
  <c r="H8199" i="1" s="1"/>
  <c r="I8198" i="1"/>
  <c r="C6073" i="1"/>
  <c r="E6073" i="1" s="1"/>
  <c r="H6073" i="1" s="1"/>
  <c r="I6072" i="1"/>
  <c r="C10657" i="1" l="1"/>
  <c r="E10657" i="1" s="1"/>
  <c r="H10657" i="1" s="1"/>
  <c r="I10656" i="1"/>
  <c r="C8200" i="1"/>
  <c r="E8200" i="1" s="1"/>
  <c r="H8200" i="1" s="1"/>
  <c r="I8199" i="1"/>
  <c r="C6074" i="1"/>
  <c r="E6074" i="1" s="1"/>
  <c r="H6074" i="1" s="1"/>
  <c r="I6073" i="1"/>
  <c r="C10658" i="1" l="1"/>
  <c r="E10658" i="1" s="1"/>
  <c r="H10658" i="1" s="1"/>
  <c r="I10657" i="1"/>
  <c r="C8201" i="1"/>
  <c r="E8201" i="1" s="1"/>
  <c r="H8201" i="1" s="1"/>
  <c r="I8200" i="1"/>
  <c r="C6075" i="1"/>
  <c r="E6075" i="1" s="1"/>
  <c r="H6075" i="1" s="1"/>
  <c r="I6074" i="1"/>
  <c r="I10658" i="1" l="1"/>
  <c r="C10659" i="1"/>
  <c r="E10659" i="1" s="1"/>
  <c r="H10659" i="1" s="1"/>
  <c r="C8202" i="1"/>
  <c r="E8202" i="1" s="1"/>
  <c r="H8202" i="1" s="1"/>
  <c r="I8201" i="1"/>
  <c r="C6076" i="1"/>
  <c r="E6076" i="1" s="1"/>
  <c r="H6076" i="1" s="1"/>
  <c r="I6075" i="1"/>
  <c r="I10659" i="1" l="1"/>
  <c r="C10660" i="1"/>
  <c r="E10660" i="1" s="1"/>
  <c r="H10660" i="1" s="1"/>
  <c r="C8203" i="1"/>
  <c r="E8203" i="1" s="1"/>
  <c r="H8203" i="1" s="1"/>
  <c r="I8202" i="1"/>
  <c r="C6077" i="1"/>
  <c r="E6077" i="1" s="1"/>
  <c r="H6077" i="1" s="1"/>
  <c r="I6076" i="1"/>
  <c r="I10660" i="1" l="1"/>
  <c r="C10661" i="1"/>
  <c r="E10661" i="1" s="1"/>
  <c r="H10661" i="1" s="1"/>
  <c r="C8204" i="1"/>
  <c r="E8204" i="1" s="1"/>
  <c r="H8204" i="1" s="1"/>
  <c r="I8203" i="1"/>
  <c r="C6078" i="1"/>
  <c r="E6078" i="1" s="1"/>
  <c r="H6078" i="1" s="1"/>
  <c r="I6077" i="1"/>
  <c r="I10661" i="1" l="1"/>
  <c r="C10662" i="1"/>
  <c r="E10662" i="1" s="1"/>
  <c r="H10662" i="1" s="1"/>
  <c r="C8205" i="1"/>
  <c r="E8205" i="1" s="1"/>
  <c r="H8205" i="1" s="1"/>
  <c r="I8204" i="1"/>
  <c r="C6079" i="1"/>
  <c r="E6079" i="1" s="1"/>
  <c r="H6079" i="1" s="1"/>
  <c r="I6078" i="1"/>
  <c r="I10662" i="1" l="1"/>
  <c r="C10663" i="1"/>
  <c r="E10663" i="1" s="1"/>
  <c r="H10663" i="1" s="1"/>
  <c r="C8206" i="1"/>
  <c r="E8206" i="1" s="1"/>
  <c r="H8206" i="1" s="1"/>
  <c r="I8205" i="1"/>
  <c r="C6080" i="1"/>
  <c r="E6080" i="1" s="1"/>
  <c r="H6080" i="1" s="1"/>
  <c r="I6079" i="1"/>
  <c r="I10663" i="1" l="1"/>
  <c r="C10664" i="1"/>
  <c r="E10664" i="1" s="1"/>
  <c r="H10664" i="1" s="1"/>
  <c r="C8207" i="1"/>
  <c r="E8207" i="1" s="1"/>
  <c r="H8207" i="1" s="1"/>
  <c r="I8206" i="1"/>
  <c r="C6081" i="1"/>
  <c r="E6081" i="1" s="1"/>
  <c r="H6081" i="1" s="1"/>
  <c r="I6080" i="1"/>
  <c r="I10664" i="1" l="1"/>
  <c r="C10665" i="1"/>
  <c r="E10665" i="1" s="1"/>
  <c r="H10665" i="1" s="1"/>
  <c r="C8208" i="1"/>
  <c r="E8208" i="1" s="1"/>
  <c r="H8208" i="1" s="1"/>
  <c r="I8207" i="1"/>
  <c r="C6082" i="1"/>
  <c r="E6082" i="1" s="1"/>
  <c r="H6082" i="1" s="1"/>
  <c r="I6081" i="1"/>
  <c r="I10665" i="1" l="1"/>
  <c r="C10666" i="1"/>
  <c r="E10666" i="1" s="1"/>
  <c r="H10666" i="1" s="1"/>
  <c r="C8209" i="1"/>
  <c r="E8209" i="1" s="1"/>
  <c r="H8209" i="1" s="1"/>
  <c r="I8208" i="1"/>
  <c r="C6083" i="1"/>
  <c r="E6083" i="1" s="1"/>
  <c r="H6083" i="1" s="1"/>
  <c r="I6082" i="1"/>
  <c r="I10666" i="1" l="1"/>
  <c r="C10667" i="1"/>
  <c r="E10667" i="1" s="1"/>
  <c r="H10667" i="1" s="1"/>
  <c r="C8210" i="1"/>
  <c r="E8210" i="1" s="1"/>
  <c r="H8210" i="1" s="1"/>
  <c r="I8209" i="1"/>
  <c r="C6084" i="1"/>
  <c r="E6084" i="1" s="1"/>
  <c r="H6084" i="1" s="1"/>
  <c r="I6083" i="1"/>
  <c r="I10667" i="1" l="1"/>
  <c r="C10668" i="1"/>
  <c r="E10668" i="1" s="1"/>
  <c r="H10668" i="1" s="1"/>
  <c r="C8211" i="1"/>
  <c r="E8211" i="1" s="1"/>
  <c r="H8211" i="1" s="1"/>
  <c r="I8210" i="1"/>
  <c r="C6085" i="1"/>
  <c r="E6085" i="1" s="1"/>
  <c r="H6085" i="1" s="1"/>
  <c r="I6084" i="1"/>
  <c r="I10668" i="1" l="1"/>
  <c r="C10669" i="1"/>
  <c r="E10669" i="1" s="1"/>
  <c r="H10669" i="1" s="1"/>
  <c r="C8212" i="1"/>
  <c r="E8212" i="1" s="1"/>
  <c r="H8212" i="1" s="1"/>
  <c r="I8211" i="1"/>
  <c r="C6086" i="1"/>
  <c r="E6086" i="1" s="1"/>
  <c r="H6086" i="1" s="1"/>
  <c r="I6085" i="1"/>
  <c r="I10669" i="1" l="1"/>
  <c r="C10670" i="1"/>
  <c r="E10670" i="1" s="1"/>
  <c r="H10670" i="1" s="1"/>
  <c r="C8213" i="1"/>
  <c r="E8213" i="1" s="1"/>
  <c r="H8213" i="1" s="1"/>
  <c r="I8212" i="1"/>
  <c r="C6087" i="1"/>
  <c r="E6087" i="1" s="1"/>
  <c r="H6087" i="1" s="1"/>
  <c r="I6086" i="1"/>
  <c r="I10670" i="1" l="1"/>
  <c r="C10671" i="1"/>
  <c r="E10671" i="1" s="1"/>
  <c r="H10671" i="1" s="1"/>
  <c r="C8214" i="1"/>
  <c r="E8214" i="1" s="1"/>
  <c r="H8214" i="1" s="1"/>
  <c r="I8213" i="1"/>
  <c r="C6088" i="1"/>
  <c r="E6088" i="1" s="1"/>
  <c r="H6088" i="1" s="1"/>
  <c r="I6087" i="1"/>
  <c r="I10671" i="1" l="1"/>
  <c r="C10672" i="1"/>
  <c r="E10672" i="1" s="1"/>
  <c r="H10672" i="1" s="1"/>
  <c r="C8215" i="1"/>
  <c r="E8215" i="1" s="1"/>
  <c r="H8215" i="1" s="1"/>
  <c r="I8214" i="1"/>
  <c r="C6089" i="1"/>
  <c r="E6089" i="1" s="1"/>
  <c r="H6089" i="1" s="1"/>
  <c r="I6088" i="1"/>
  <c r="I10672" i="1" l="1"/>
  <c r="C10673" i="1"/>
  <c r="E10673" i="1" s="1"/>
  <c r="H10673" i="1" s="1"/>
  <c r="C8216" i="1"/>
  <c r="E8216" i="1" s="1"/>
  <c r="H8216" i="1" s="1"/>
  <c r="I8215" i="1"/>
  <c r="C6090" i="1"/>
  <c r="E6090" i="1" s="1"/>
  <c r="H6090" i="1" s="1"/>
  <c r="I6089" i="1"/>
  <c r="I10673" i="1" l="1"/>
  <c r="C10674" i="1"/>
  <c r="E10674" i="1" s="1"/>
  <c r="H10674" i="1" s="1"/>
  <c r="C8217" i="1"/>
  <c r="E8217" i="1" s="1"/>
  <c r="H8217" i="1" s="1"/>
  <c r="I8216" i="1"/>
  <c r="C6091" i="1"/>
  <c r="E6091" i="1" s="1"/>
  <c r="H6091" i="1" s="1"/>
  <c r="I6090" i="1"/>
  <c r="I10674" i="1" l="1"/>
  <c r="C10675" i="1"/>
  <c r="E10675" i="1" s="1"/>
  <c r="H10675" i="1" s="1"/>
  <c r="C8218" i="1"/>
  <c r="E8218" i="1" s="1"/>
  <c r="H8218" i="1" s="1"/>
  <c r="I8217" i="1"/>
  <c r="C6092" i="1"/>
  <c r="E6092" i="1" s="1"/>
  <c r="H6092" i="1" s="1"/>
  <c r="I6091" i="1"/>
  <c r="I10675" i="1" l="1"/>
  <c r="C10676" i="1"/>
  <c r="E10676" i="1" s="1"/>
  <c r="H10676" i="1" s="1"/>
  <c r="C8219" i="1"/>
  <c r="E8219" i="1" s="1"/>
  <c r="H8219" i="1" s="1"/>
  <c r="I8218" i="1"/>
  <c r="C6093" i="1"/>
  <c r="E6093" i="1" s="1"/>
  <c r="H6093" i="1" s="1"/>
  <c r="I6092" i="1"/>
  <c r="I10676" i="1" l="1"/>
  <c r="C10677" i="1"/>
  <c r="E10677" i="1" s="1"/>
  <c r="H10677" i="1" s="1"/>
  <c r="C8220" i="1"/>
  <c r="E8220" i="1" s="1"/>
  <c r="H8220" i="1" s="1"/>
  <c r="I8219" i="1"/>
  <c r="C6094" i="1"/>
  <c r="E6094" i="1" s="1"/>
  <c r="H6094" i="1" s="1"/>
  <c r="I6093" i="1"/>
  <c r="I10677" i="1" l="1"/>
  <c r="C10678" i="1"/>
  <c r="E10678" i="1" s="1"/>
  <c r="H10678" i="1" s="1"/>
  <c r="C8221" i="1"/>
  <c r="E8221" i="1" s="1"/>
  <c r="H8221" i="1" s="1"/>
  <c r="I8220" i="1"/>
  <c r="C6095" i="1"/>
  <c r="E6095" i="1" s="1"/>
  <c r="H6095" i="1" s="1"/>
  <c r="I6094" i="1"/>
  <c r="I10678" i="1" l="1"/>
  <c r="C10679" i="1"/>
  <c r="E10679" i="1" s="1"/>
  <c r="H10679" i="1" s="1"/>
  <c r="C8222" i="1"/>
  <c r="E8222" i="1" s="1"/>
  <c r="H8222" i="1" s="1"/>
  <c r="I8221" i="1"/>
  <c r="C6096" i="1"/>
  <c r="E6096" i="1" s="1"/>
  <c r="H6096" i="1" s="1"/>
  <c r="I6095" i="1"/>
  <c r="I10679" i="1" l="1"/>
  <c r="C10680" i="1"/>
  <c r="E10680" i="1" s="1"/>
  <c r="H10680" i="1" s="1"/>
  <c r="C8223" i="1"/>
  <c r="E8223" i="1" s="1"/>
  <c r="H8223" i="1" s="1"/>
  <c r="I8222" i="1"/>
  <c r="C6097" i="1"/>
  <c r="E6097" i="1" s="1"/>
  <c r="H6097" i="1" s="1"/>
  <c r="I6096" i="1"/>
  <c r="I10680" i="1" l="1"/>
  <c r="C10681" i="1"/>
  <c r="E10681" i="1" s="1"/>
  <c r="H10681" i="1" s="1"/>
  <c r="C8224" i="1"/>
  <c r="E8224" i="1" s="1"/>
  <c r="H8224" i="1" s="1"/>
  <c r="I8223" i="1"/>
  <c r="C6098" i="1"/>
  <c r="E6098" i="1" s="1"/>
  <c r="H6098" i="1" s="1"/>
  <c r="I6097" i="1"/>
  <c r="I10681" i="1" l="1"/>
  <c r="C10682" i="1"/>
  <c r="E10682" i="1" s="1"/>
  <c r="H10682" i="1" s="1"/>
  <c r="C8225" i="1"/>
  <c r="E8225" i="1" s="1"/>
  <c r="H8225" i="1" s="1"/>
  <c r="I8224" i="1"/>
  <c r="C6099" i="1"/>
  <c r="E6099" i="1" s="1"/>
  <c r="H6099" i="1" s="1"/>
  <c r="I6098" i="1"/>
  <c r="I10682" i="1" l="1"/>
  <c r="C10683" i="1"/>
  <c r="E10683" i="1" s="1"/>
  <c r="H10683" i="1" s="1"/>
  <c r="C8226" i="1"/>
  <c r="E8226" i="1" s="1"/>
  <c r="H8226" i="1" s="1"/>
  <c r="I8225" i="1"/>
  <c r="C6100" i="1"/>
  <c r="E6100" i="1" s="1"/>
  <c r="H6100" i="1" s="1"/>
  <c r="I6099" i="1"/>
  <c r="I10683" i="1" l="1"/>
  <c r="C10684" i="1"/>
  <c r="E10684" i="1" s="1"/>
  <c r="H10684" i="1" s="1"/>
  <c r="C8227" i="1"/>
  <c r="E8227" i="1" s="1"/>
  <c r="H8227" i="1" s="1"/>
  <c r="I8226" i="1"/>
  <c r="C6101" i="1"/>
  <c r="E6101" i="1" s="1"/>
  <c r="H6101" i="1" s="1"/>
  <c r="I6100" i="1"/>
  <c r="I10684" i="1" l="1"/>
  <c r="C10685" i="1"/>
  <c r="E10685" i="1" s="1"/>
  <c r="H10685" i="1" s="1"/>
  <c r="C8228" i="1"/>
  <c r="E8228" i="1" s="1"/>
  <c r="H8228" i="1" s="1"/>
  <c r="I8227" i="1"/>
  <c r="C6102" i="1"/>
  <c r="E6102" i="1" s="1"/>
  <c r="H6102" i="1" s="1"/>
  <c r="I6101" i="1"/>
  <c r="I10685" i="1" l="1"/>
  <c r="C10686" i="1"/>
  <c r="E10686" i="1" s="1"/>
  <c r="H10686" i="1" s="1"/>
  <c r="C8229" i="1"/>
  <c r="E8229" i="1" s="1"/>
  <c r="H8229" i="1" s="1"/>
  <c r="I8228" i="1"/>
  <c r="C6103" i="1"/>
  <c r="E6103" i="1" s="1"/>
  <c r="H6103" i="1" s="1"/>
  <c r="I6102" i="1"/>
  <c r="I10686" i="1" l="1"/>
  <c r="C10687" i="1"/>
  <c r="E10687" i="1" s="1"/>
  <c r="H10687" i="1" s="1"/>
  <c r="C8230" i="1"/>
  <c r="E8230" i="1" s="1"/>
  <c r="H8230" i="1" s="1"/>
  <c r="I8229" i="1"/>
  <c r="C6104" i="1"/>
  <c r="E6104" i="1" s="1"/>
  <c r="H6104" i="1" s="1"/>
  <c r="I6103" i="1"/>
  <c r="I10687" i="1" l="1"/>
  <c r="C10688" i="1"/>
  <c r="E10688" i="1" s="1"/>
  <c r="H10688" i="1" s="1"/>
  <c r="C8231" i="1"/>
  <c r="E8231" i="1" s="1"/>
  <c r="H8231" i="1" s="1"/>
  <c r="I8230" i="1"/>
  <c r="C6105" i="1"/>
  <c r="E6105" i="1" s="1"/>
  <c r="H6105" i="1" s="1"/>
  <c r="I6104" i="1"/>
  <c r="I10688" i="1" l="1"/>
  <c r="C10689" i="1"/>
  <c r="E10689" i="1" s="1"/>
  <c r="H10689" i="1" s="1"/>
  <c r="C8232" i="1"/>
  <c r="E8232" i="1" s="1"/>
  <c r="H8232" i="1" s="1"/>
  <c r="I8231" i="1"/>
  <c r="C6106" i="1"/>
  <c r="E6106" i="1" s="1"/>
  <c r="H6106" i="1" s="1"/>
  <c r="I6105" i="1"/>
  <c r="I10689" i="1" l="1"/>
  <c r="C10690" i="1"/>
  <c r="E10690" i="1" s="1"/>
  <c r="H10690" i="1" s="1"/>
  <c r="C8233" i="1"/>
  <c r="E8233" i="1" s="1"/>
  <c r="H8233" i="1" s="1"/>
  <c r="I8232" i="1"/>
  <c r="C6107" i="1"/>
  <c r="E6107" i="1" s="1"/>
  <c r="H6107" i="1" s="1"/>
  <c r="I6106" i="1"/>
  <c r="I10690" i="1" l="1"/>
  <c r="C10691" i="1"/>
  <c r="E10691" i="1" s="1"/>
  <c r="H10691" i="1" s="1"/>
  <c r="C8234" i="1"/>
  <c r="E8234" i="1" s="1"/>
  <c r="H8234" i="1" s="1"/>
  <c r="I8233" i="1"/>
  <c r="C6108" i="1"/>
  <c r="E6108" i="1" s="1"/>
  <c r="H6108" i="1" s="1"/>
  <c r="I6107" i="1"/>
  <c r="I10691" i="1" l="1"/>
  <c r="C10692" i="1"/>
  <c r="E10692" i="1" s="1"/>
  <c r="H10692" i="1" s="1"/>
  <c r="C8235" i="1"/>
  <c r="E8235" i="1" s="1"/>
  <c r="H8235" i="1" s="1"/>
  <c r="I8234" i="1"/>
  <c r="C6109" i="1"/>
  <c r="E6109" i="1" s="1"/>
  <c r="H6109" i="1" s="1"/>
  <c r="I6108" i="1"/>
  <c r="I10692" i="1" l="1"/>
  <c r="C10693" i="1"/>
  <c r="E10693" i="1" s="1"/>
  <c r="H10693" i="1" s="1"/>
  <c r="C8236" i="1"/>
  <c r="E8236" i="1" s="1"/>
  <c r="H8236" i="1" s="1"/>
  <c r="I8235" i="1"/>
  <c r="C6110" i="1"/>
  <c r="E6110" i="1" s="1"/>
  <c r="H6110" i="1" s="1"/>
  <c r="I6109" i="1"/>
  <c r="I10693" i="1" l="1"/>
  <c r="C10694" i="1"/>
  <c r="E10694" i="1" s="1"/>
  <c r="H10694" i="1" s="1"/>
  <c r="C8237" i="1"/>
  <c r="E8237" i="1" s="1"/>
  <c r="H8237" i="1" s="1"/>
  <c r="I8236" i="1"/>
  <c r="C6111" i="1"/>
  <c r="E6111" i="1" s="1"/>
  <c r="H6111" i="1" s="1"/>
  <c r="I6110" i="1"/>
  <c r="I10694" i="1" l="1"/>
  <c r="C10695" i="1"/>
  <c r="E10695" i="1" s="1"/>
  <c r="H10695" i="1" s="1"/>
  <c r="C8238" i="1"/>
  <c r="E8238" i="1" s="1"/>
  <c r="H8238" i="1" s="1"/>
  <c r="I8237" i="1"/>
  <c r="C6112" i="1"/>
  <c r="E6112" i="1" s="1"/>
  <c r="H6112" i="1" s="1"/>
  <c r="I6111" i="1"/>
  <c r="I10695" i="1" l="1"/>
  <c r="C10696" i="1"/>
  <c r="E10696" i="1" s="1"/>
  <c r="H10696" i="1" s="1"/>
  <c r="C8239" i="1"/>
  <c r="E8239" i="1" s="1"/>
  <c r="H8239" i="1" s="1"/>
  <c r="I8238" i="1"/>
  <c r="C6113" i="1"/>
  <c r="E6113" i="1" s="1"/>
  <c r="H6113" i="1" s="1"/>
  <c r="I6112" i="1"/>
  <c r="I10696" i="1" l="1"/>
  <c r="C10697" i="1"/>
  <c r="E10697" i="1" s="1"/>
  <c r="H10697" i="1" s="1"/>
  <c r="C8240" i="1"/>
  <c r="E8240" i="1" s="1"/>
  <c r="H8240" i="1" s="1"/>
  <c r="I8239" i="1"/>
  <c r="C6114" i="1"/>
  <c r="E6114" i="1" s="1"/>
  <c r="H6114" i="1" s="1"/>
  <c r="I6113" i="1"/>
  <c r="I10697" i="1" l="1"/>
  <c r="C10698" i="1"/>
  <c r="E10698" i="1" s="1"/>
  <c r="H10698" i="1" s="1"/>
  <c r="C8241" i="1"/>
  <c r="E8241" i="1" s="1"/>
  <c r="H8241" i="1" s="1"/>
  <c r="I8240" i="1"/>
  <c r="C6115" i="1"/>
  <c r="E6115" i="1" s="1"/>
  <c r="H6115" i="1" s="1"/>
  <c r="I6114" i="1"/>
  <c r="I10698" i="1" l="1"/>
  <c r="C10699" i="1"/>
  <c r="E10699" i="1" s="1"/>
  <c r="H10699" i="1" s="1"/>
  <c r="C8242" i="1"/>
  <c r="E8242" i="1" s="1"/>
  <c r="H8242" i="1" s="1"/>
  <c r="I8241" i="1"/>
  <c r="C6116" i="1"/>
  <c r="E6116" i="1" s="1"/>
  <c r="H6116" i="1" s="1"/>
  <c r="I6115" i="1"/>
  <c r="I10699" i="1" l="1"/>
  <c r="C10700" i="1"/>
  <c r="E10700" i="1" s="1"/>
  <c r="H10700" i="1" s="1"/>
  <c r="C8243" i="1"/>
  <c r="E8243" i="1" s="1"/>
  <c r="H8243" i="1" s="1"/>
  <c r="I8242" i="1"/>
  <c r="C6117" i="1"/>
  <c r="E6117" i="1" s="1"/>
  <c r="H6117" i="1" s="1"/>
  <c r="I6116" i="1"/>
  <c r="I10700" i="1" l="1"/>
  <c r="C10701" i="1"/>
  <c r="E10701" i="1" s="1"/>
  <c r="H10701" i="1" s="1"/>
  <c r="C8244" i="1"/>
  <c r="E8244" i="1" s="1"/>
  <c r="H8244" i="1" s="1"/>
  <c r="I8243" i="1"/>
  <c r="C6118" i="1"/>
  <c r="E6118" i="1" s="1"/>
  <c r="H6118" i="1" s="1"/>
  <c r="I6117" i="1"/>
  <c r="I10701" i="1" l="1"/>
  <c r="C10702" i="1"/>
  <c r="E10702" i="1" s="1"/>
  <c r="H10702" i="1" s="1"/>
  <c r="C8245" i="1"/>
  <c r="E8245" i="1" s="1"/>
  <c r="H8245" i="1" s="1"/>
  <c r="I8244" i="1"/>
  <c r="C6119" i="1"/>
  <c r="E6119" i="1" s="1"/>
  <c r="H6119" i="1" s="1"/>
  <c r="I6118" i="1"/>
  <c r="I10702" i="1" l="1"/>
  <c r="C10703" i="1"/>
  <c r="E10703" i="1" s="1"/>
  <c r="H10703" i="1" s="1"/>
  <c r="C8246" i="1"/>
  <c r="E8246" i="1" s="1"/>
  <c r="H8246" i="1" s="1"/>
  <c r="I8245" i="1"/>
  <c r="C6120" i="1"/>
  <c r="E6120" i="1" s="1"/>
  <c r="H6120" i="1" s="1"/>
  <c r="I6119" i="1"/>
  <c r="I10703" i="1" l="1"/>
  <c r="C10704" i="1"/>
  <c r="E10704" i="1" s="1"/>
  <c r="H10704" i="1" s="1"/>
  <c r="C8247" i="1"/>
  <c r="E8247" i="1" s="1"/>
  <c r="H8247" i="1" s="1"/>
  <c r="I8246" i="1"/>
  <c r="C6121" i="1"/>
  <c r="E6121" i="1" s="1"/>
  <c r="H6121" i="1" s="1"/>
  <c r="I6120" i="1"/>
  <c r="I10704" i="1" l="1"/>
  <c r="C10705" i="1"/>
  <c r="E10705" i="1" s="1"/>
  <c r="H10705" i="1" s="1"/>
  <c r="C8248" i="1"/>
  <c r="E8248" i="1" s="1"/>
  <c r="H8248" i="1" s="1"/>
  <c r="I8247" i="1"/>
  <c r="C6122" i="1"/>
  <c r="E6122" i="1" s="1"/>
  <c r="H6122" i="1" s="1"/>
  <c r="I6121" i="1"/>
  <c r="I10705" i="1" l="1"/>
  <c r="C10706" i="1"/>
  <c r="E10706" i="1" s="1"/>
  <c r="H10706" i="1" s="1"/>
  <c r="C8249" i="1"/>
  <c r="E8249" i="1" s="1"/>
  <c r="H8249" i="1" s="1"/>
  <c r="I8248" i="1"/>
  <c r="C6123" i="1"/>
  <c r="E6123" i="1" s="1"/>
  <c r="H6123" i="1" s="1"/>
  <c r="I6122" i="1"/>
  <c r="I10706" i="1" l="1"/>
  <c r="C10707" i="1"/>
  <c r="E10707" i="1" s="1"/>
  <c r="H10707" i="1" s="1"/>
  <c r="C8250" i="1"/>
  <c r="E8250" i="1" s="1"/>
  <c r="H8250" i="1" s="1"/>
  <c r="I8249" i="1"/>
  <c r="C6124" i="1"/>
  <c r="E6124" i="1" s="1"/>
  <c r="H6124" i="1" s="1"/>
  <c r="I6123" i="1"/>
  <c r="I10707" i="1" l="1"/>
  <c r="C10708" i="1"/>
  <c r="E10708" i="1" s="1"/>
  <c r="H10708" i="1" s="1"/>
  <c r="C8251" i="1"/>
  <c r="E8251" i="1" s="1"/>
  <c r="H8251" i="1" s="1"/>
  <c r="I8250" i="1"/>
  <c r="C6125" i="1"/>
  <c r="E6125" i="1" s="1"/>
  <c r="H6125" i="1" s="1"/>
  <c r="I6124" i="1"/>
  <c r="I10708" i="1" l="1"/>
  <c r="C10709" i="1"/>
  <c r="E10709" i="1" s="1"/>
  <c r="H10709" i="1" s="1"/>
  <c r="C8252" i="1"/>
  <c r="E8252" i="1" s="1"/>
  <c r="H8252" i="1" s="1"/>
  <c r="I8251" i="1"/>
  <c r="C6126" i="1"/>
  <c r="E6126" i="1" s="1"/>
  <c r="H6126" i="1" s="1"/>
  <c r="I6125" i="1"/>
  <c r="I10709" i="1" l="1"/>
  <c r="C10710" i="1"/>
  <c r="E10710" i="1" s="1"/>
  <c r="H10710" i="1" s="1"/>
  <c r="C8253" i="1"/>
  <c r="E8253" i="1" s="1"/>
  <c r="H8253" i="1" s="1"/>
  <c r="I8252" i="1"/>
  <c r="C6127" i="1"/>
  <c r="E6127" i="1" s="1"/>
  <c r="H6127" i="1" s="1"/>
  <c r="I6126" i="1"/>
  <c r="I10710" i="1" l="1"/>
  <c r="C10711" i="1"/>
  <c r="E10711" i="1" s="1"/>
  <c r="H10711" i="1" s="1"/>
  <c r="C8254" i="1"/>
  <c r="E8254" i="1" s="1"/>
  <c r="H8254" i="1" s="1"/>
  <c r="I8253" i="1"/>
  <c r="C6128" i="1"/>
  <c r="E6128" i="1" s="1"/>
  <c r="H6128" i="1" s="1"/>
  <c r="I6127" i="1"/>
  <c r="I10711" i="1" l="1"/>
  <c r="C10712" i="1"/>
  <c r="E10712" i="1" s="1"/>
  <c r="H10712" i="1" s="1"/>
  <c r="C8255" i="1"/>
  <c r="E8255" i="1" s="1"/>
  <c r="H8255" i="1" s="1"/>
  <c r="I8254" i="1"/>
  <c r="C6129" i="1"/>
  <c r="E6129" i="1" s="1"/>
  <c r="H6129" i="1" s="1"/>
  <c r="I6128" i="1"/>
  <c r="I10712" i="1" l="1"/>
  <c r="C10713" i="1"/>
  <c r="E10713" i="1" s="1"/>
  <c r="H10713" i="1" s="1"/>
  <c r="C8256" i="1"/>
  <c r="E8256" i="1" s="1"/>
  <c r="H8256" i="1" s="1"/>
  <c r="I8255" i="1"/>
  <c r="C6130" i="1"/>
  <c r="E6130" i="1" s="1"/>
  <c r="H6130" i="1" s="1"/>
  <c r="I6129" i="1"/>
  <c r="I10713" i="1" l="1"/>
  <c r="C10714" i="1"/>
  <c r="E10714" i="1" s="1"/>
  <c r="H10714" i="1" s="1"/>
  <c r="C8257" i="1"/>
  <c r="E8257" i="1" s="1"/>
  <c r="H8257" i="1" s="1"/>
  <c r="I8256" i="1"/>
  <c r="C6131" i="1"/>
  <c r="E6131" i="1" s="1"/>
  <c r="H6131" i="1" s="1"/>
  <c r="I6130" i="1"/>
  <c r="I10714" i="1" l="1"/>
  <c r="C10715" i="1"/>
  <c r="E10715" i="1" s="1"/>
  <c r="H10715" i="1" s="1"/>
  <c r="C8258" i="1"/>
  <c r="E8258" i="1" s="1"/>
  <c r="H8258" i="1" s="1"/>
  <c r="I8257" i="1"/>
  <c r="C6132" i="1"/>
  <c r="E6132" i="1" s="1"/>
  <c r="H6132" i="1" s="1"/>
  <c r="I6131" i="1"/>
  <c r="I10715" i="1" l="1"/>
  <c r="C10716" i="1"/>
  <c r="E10716" i="1" s="1"/>
  <c r="H10716" i="1" s="1"/>
  <c r="C8259" i="1"/>
  <c r="E8259" i="1" s="1"/>
  <c r="H8259" i="1" s="1"/>
  <c r="I8258" i="1"/>
  <c r="C6133" i="1"/>
  <c r="E6133" i="1" s="1"/>
  <c r="H6133" i="1" s="1"/>
  <c r="I6132" i="1"/>
  <c r="I10716" i="1" l="1"/>
  <c r="C10717" i="1"/>
  <c r="E10717" i="1" s="1"/>
  <c r="H10717" i="1" s="1"/>
  <c r="C8260" i="1"/>
  <c r="E8260" i="1" s="1"/>
  <c r="H8260" i="1" s="1"/>
  <c r="I8259" i="1"/>
  <c r="C6134" i="1"/>
  <c r="E6134" i="1" s="1"/>
  <c r="H6134" i="1" s="1"/>
  <c r="I6133" i="1"/>
  <c r="I10717" i="1" l="1"/>
  <c r="C10718" i="1"/>
  <c r="E10718" i="1" s="1"/>
  <c r="H10718" i="1" s="1"/>
  <c r="C8261" i="1"/>
  <c r="E8261" i="1" s="1"/>
  <c r="H8261" i="1" s="1"/>
  <c r="I8260" i="1"/>
  <c r="C6135" i="1"/>
  <c r="E6135" i="1" s="1"/>
  <c r="H6135" i="1" s="1"/>
  <c r="I6134" i="1"/>
  <c r="I10718" i="1" l="1"/>
  <c r="C10719" i="1"/>
  <c r="E10719" i="1" s="1"/>
  <c r="H10719" i="1" s="1"/>
  <c r="C8262" i="1"/>
  <c r="E8262" i="1" s="1"/>
  <c r="H8262" i="1" s="1"/>
  <c r="I8261" i="1"/>
  <c r="C6136" i="1"/>
  <c r="E6136" i="1" s="1"/>
  <c r="H6136" i="1" s="1"/>
  <c r="I6135" i="1"/>
  <c r="I10719" i="1" l="1"/>
  <c r="C10720" i="1"/>
  <c r="E10720" i="1" s="1"/>
  <c r="H10720" i="1" s="1"/>
  <c r="C8263" i="1"/>
  <c r="E8263" i="1" s="1"/>
  <c r="H8263" i="1" s="1"/>
  <c r="I8262" i="1"/>
  <c r="C6137" i="1"/>
  <c r="E6137" i="1" s="1"/>
  <c r="H6137" i="1" s="1"/>
  <c r="I6136" i="1"/>
  <c r="I10720" i="1" l="1"/>
  <c r="C10721" i="1"/>
  <c r="E10721" i="1" s="1"/>
  <c r="H10721" i="1" s="1"/>
  <c r="C8264" i="1"/>
  <c r="E8264" i="1" s="1"/>
  <c r="H8264" i="1" s="1"/>
  <c r="I8263" i="1"/>
  <c r="C6138" i="1"/>
  <c r="E6138" i="1" s="1"/>
  <c r="H6138" i="1" s="1"/>
  <c r="I6137" i="1"/>
  <c r="I10721" i="1" l="1"/>
  <c r="C10722" i="1"/>
  <c r="E10722" i="1" s="1"/>
  <c r="H10722" i="1" s="1"/>
  <c r="C8265" i="1"/>
  <c r="E8265" i="1" s="1"/>
  <c r="H8265" i="1" s="1"/>
  <c r="I8264" i="1"/>
  <c r="C6139" i="1"/>
  <c r="E6139" i="1" s="1"/>
  <c r="H6139" i="1" s="1"/>
  <c r="I6138" i="1"/>
  <c r="I10722" i="1" l="1"/>
  <c r="C10723" i="1"/>
  <c r="E10723" i="1" s="1"/>
  <c r="H10723" i="1" s="1"/>
  <c r="C8266" i="1"/>
  <c r="E8266" i="1" s="1"/>
  <c r="H8266" i="1" s="1"/>
  <c r="I8265" i="1"/>
  <c r="C6140" i="1"/>
  <c r="E6140" i="1" s="1"/>
  <c r="H6140" i="1" s="1"/>
  <c r="I6139" i="1"/>
  <c r="I10723" i="1" l="1"/>
  <c r="C10724" i="1"/>
  <c r="E10724" i="1" s="1"/>
  <c r="H10724" i="1" s="1"/>
  <c r="C8267" i="1"/>
  <c r="E8267" i="1" s="1"/>
  <c r="H8267" i="1" s="1"/>
  <c r="I8266" i="1"/>
  <c r="C6141" i="1"/>
  <c r="E6141" i="1" s="1"/>
  <c r="H6141" i="1" s="1"/>
  <c r="I6140" i="1"/>
  <c r="I10724" i="1" l="1"/>
  <c r="C10725" i="1"/>
  <c r="E10725" i="1" s="1"/>
  <c r="H10725" i="1" s="1"/>
  <c r="C8268" i="1"/>
  <c r="E8268" i="1" s="1"/>
  <c r="H8268" i="1" s="1"/>
  <c r="I8267" i="1"/>
  <c r="C6142" i="1"/>
  <c r="E6142" i="1" s="1"/>
  <c r="H6142" i="1" s="1"/>
  <c r="I6141" i="1"/>
  <c r="I10725" i="1" l="1"/>
  <c r="C10726" i="1"/>
  <c r="E10726" i="1" s="1"/>
  <c r="H10726" i="1" s="1"/>
  <c r="C8269" i="1"/>
  <c r="E8269" i="1" s="1"/>
  <c r="H8269" i="1" s="1"/>
  <c r="I8268" i="1"/>
  <c r="C6143" i="1"/>
  <c r="E6143" i="1" s="1"/>
  <c r="H6143" i="1" s="1"/>
  <c r="I6142" i="1"/>
  <c r="I10726" i="1" l="1"/>
  <c r="C10727" i="1"/>
  <c r="E10727" i="1" s="1"/>
  <c r="H10727" i="1" s="1"/>
  <c r="C8270" i="1"/>
  <c r="E8270" i="1" s="1"/>
  <c r="H8270" i="1" s="1"/>
  <c r="I8269" i="1"/>
  <c r="C6144" i="1"/>
  <c r="E6144" i="1" s="1"/>
  <c r="H6144" i="1" s="1"/>
  <c r="I6143" i="1"/>
  <c r="I10727" i="1" l="1"/>
  <c r="C10728" i="1"/>
  <c r="E10728" i="1" s="1"/>
  <c r="H10728" i="1" s="1"/>
  <c r="C8271" i="1"/>
  <c r="E8271" i="1" s="1"/>
  <c r="H8271" i="1" s="1"/>
  <c r="I8270" i="1"/>
  <c r="C6145" i="1"/>
  <c r="E6145" i="1" s="1"/>
  <c r="H6145" i="1" s="1"/>
  <c r="I6144" i="1"/>
  <c r="I10728" i="1" l="1"/>
  <c r="C10729" i="1"/>
  <c r="E10729" i="1" s="1"/>
  <c r="H10729" i="1" s="1"/>
  <c r="C8272" i="1"/>
  <c r="E8272" i="1" s="1"/>
  <c r="H8272" i="1" s="1"/>
  <c r="I8271" i="1"/>
  <c r="C6146" i="1"/>
  <c r="E6146" i="1" s="1"/>
  <c r="H6146" i="1" s="1"/>
  <c r="I6145" i="1"/>
  <c r="I10729" i="1" l="1"/>
  <c r="C10730" i="1"/>
  <c r="E10730" i="1" s="1"/>
  <c r="H10730" i="1" s="1"/>
  <c r="C8273" i="1"/>
  <c r="E8273" i="1" s="1"/>
  <c r="H8273" i="1" s="1"/>
  <c r="I8272" i="1"/>
  <c r="C6147" i="1"/>
  <c r="E6147" i="1" s="1"/>
  <c r="H6147" i="1" s="1"/>
  <c r="I6146" i="1"/>
  <c r="I10730" i="1" l="1"/>
  <c r="C10731" i="1"/>
  <c r="E10731" i="1" s="1"/>
  <c r="H10731" i="1" s="1"/>
  <c r="C8274" i="1"/>
  <c r="E8274" i="1" s="1"/>
  <c r="H8274" i="1" s="1"/>
  <c r="I8273" i="1"/>
  <c r="C6148" i="1"/>
  <c r="E6148" i="1" s="1"/>
  <c r="H6148" i="1" s="1"/>
  <c r="I6147" i="1"/>
  <c r="I10731" i="1" l="1"/>
  <c r="C10732" i="1"/>
  <c r="E10732" i="1" s="1"/>
  <c r="H10732" i="1" s="1"/>
  <c r="C8275" i="1"/>
  <c r="E8275" i="1" s="1"/>
  <c r="H8275" i="1" s="1"/>
  <c r="I8274" i="1"/>
  <c r="C6149" i="1"/>
  <c r="E6149" i="1" s="1"/>
  <c r="H6149" i="1" s="1"/>
  <c r="I6148" i="1"/>
  <c r="I10732" i="1" l="1"/>
  <c r="C10733" i="1"/>
  <c r="E10733" i="1" s="1"/>
  <c r="H10733" i="1" s="1"/>
  <c r="C8276" i="1"/>
  <c r="E8276" i="1" s="1"/>
  <c r="H8276" i="1" s="1"/>
  <c r="I8275" i="1"/>
  <c r="C6150" i="1"/>
  <c r="E6150" i="1" s="1"/>
  <c r="H6150" i="1" s="1"/>
  <c r="I6149" i="1"/>
  <c r="I10733" i="1" l="1"/>
  <c r="C10734" i="1"/>
  <c r="E10734" i="1" s="1"/>
  <c r="H10734" i="1" s="1"/>
  <c r="C8277" i="1"/>
  <c r="E8277" i="1" s="1"/>
  <c r="H8277" i="1" s="1"/>
  <c r="I8276" i="1"/>
  <c r="C6151" i="1"/>
  <c r="E6151" i="1" s="1"/>
  <c r="H6151" i="1" s="1"/>
  <c r="I6150" i="1"/>
  <c r="I10734" i="1" l="1"/>
  <c r="C10735" i="1"/>
  <c r="E10735" i="1" s="1"/>
  <c r="H10735" i="1" s="1"/>
  <c r="C8278" i="1"/>
  <c r="E8278" i="1" s="1"/>
  <c r="H8278" i="1" s="1"/>
  <c r="I8277" i="1"/>
  <c r="C6152" i="1"/>
  <c r="E6152" i="1" s="1"/>
  <c r="H6152" i="1" s="1"/>
  <c r="I6151" i="1"/>
  <c r="I10735" i="1" l="1"/>
  <c r="C10736" i="1"/>
  <c r="E10736" i="1" s="1"/>
  <c r="H10736" i="1" s="1"/>
  <c r="C8279" i="1"/>
  <c r="E8279" i="1" s="1"/>
  <c r="H8279" i="1" s="1"/>
  <c r="I8278" i="1"/>
  <c r="C6153" i="1"/>
  <c r="E6153" i="1" s="1"/>
  <c r="H6153" i="1" s="1"/>
  <c r="I6152" i="1"/>
  <c r="I10736" i="1" l="1"/>
  <c r="C10737" i="1"/>
  <c r="E10737" i="1" s="1"/>
  <c r="H10737" i="1" s="1"/>
  <c r="C8280" i="1"/>
  <c r="E8280" i="1" s="1"/>
  <c r="H8280" i="1" s="1"/>
  <c r="I8279" i="1"/>
  <c r="C6154" i="1"/>
  <c r="E6154" i="1" s="1"/>
  <c r="H6154" i="1" s="1"/>
  <c r="I6153" i="1"/>
  <c r="I10737" i="1" l="1"/>
  <c r="C10738" i="1"/>
  <c r="E10738" i="1" s="1"/>
  <c r="H10738" i="1" s="1"/>
  <c r="C8281" i="1"/>
  <c r="E8281" i="1" s="1"/>
  <c r="H8281" i="1" s="1"/>
  <c r="I8280" i="1"/>
  <c r="C6155" i="1"/>
  <c r="E6155" i="1" s="1"/>
  <c r="H6155" i="1" s="1"/>
  <c r="I6154" i="1"/>
  <c r="I10738" i="1" l="1"/>
  <c r="C10739" i="1"/>
  <c r="E10739" i="1" s="1"/>
  <c r="H10739" i="1" s="1"/>
  <c r="C8282" i="1"/>
  <c r="E8282" i="1" s="1"/>
  <c r="H8282" i="1" s="1"/>
  <c r="I8281" i="1"/>
  <c r="C6156" i="1"/>
  <c r="E6156" i="1" s="1"/>
  <c r="H6156" i="1" s="1"/>
  <c r="I6155" i="1"/>
  <c r="I10739" i="1" l="1"/>
  <c r="C10740" i="1"/>
  <c r="E10740" i="1" s="1"/>
  <c r="H10740" i="1" s="1"/>
  <c r="C8283" i="1"/>
  <c r="E8283" i="1" s="1"/>
  <c r="H8283" i="1" s="1"/>
  <c r="I8282" i="1"/>
  <c r="C6157" i="1"/>
  <c r="E6157" i="1" s="1"/>
  <c r="H6157" i="1" s="1"/>
  <c r="I6156" i="1"/>
  <c r="I10740" i="1" l="1"/>
  <c r="C10741" i="1"/>
  <c r="E10741" i="1" s="1"/>
  <c r="H10741" i="1" s="1"/>
  <c r="C8284" i="1"/>
  <c r="E8284" i="1" s="1"/>
  <c r="H8284" i="1" s="1"/>
  <c r="I8283" i="1"/>
  <c r="C6158" i="1"/>
  <c r="E6158" i="1" s="1"/>
  <c r="H6158" i="1" s="1"/>
  <c r="I6157" i="1"/>
  <c r="I10741" i="1" l="1"/>
  <c r="C10742" i="1"/>
  <c r="E10742" i="1" s="1"/>
  <c r="H10742" i="1" s="1"/>
  <c r="C8285" i="1"/>
  <c r="E8285" i="1" s="1"/>
  <c r="H8285" i="1" s="1"/>
  <c r="I8284" i="1"/>
  <c r="C6159" i="1"/>
  <c r="E6159" i="1" s="1"/>
  <c r="H6159" i="1" s="1"/>
  <c r="I6158" i="1"/>
  <c r="I10742" i="1" l="1"/>
  <c r="C10743" i="1"/>
  <c r="E10743" i="1" s="1"/>
  <c r="H10743" i="1" s="1"/>
  <c r="C8286" i="1"/>
  <c r="E8286" i="1" s="1"/>
  <c r="H8286" i="1" s="1"/>
  <c r="I8285" i="1"/>
  <c r="C6160" i="1"/>
  <c r="E6160" i="1" s="1"/>
  <c r="H6160" i="1" s="1"/>
  <c r="I6159" i="1"/>
  <c r="I10743" i="1" l="1"/>
  <c r="C10744" i="1"/>
  <c r="E10744" i="1" s="1"/>
  <c r="H10744" i="1" s="1"/>
  <c r="C8287" i="1"/>
  <c r="E8287" i="1" s="1"/>
  <c r="H8287" i="1" s="1"/>
  <c r="I8286" i="1"/>
  <c r="C6161" i="1"/>
  <c r="E6161" i="1" s="1"/>
  <c r="H6161" i="1" s="1"/>
  <c r="I6160" i="1"/>
  <c r="I10744" i="1" l="1"/>
  <c r="C10745" i="1"/>
  <c r="E10745" i="1" s="1"/>
  <c r="H10745" i="1" s="1"/>
  <c r="C8288" i="1"/>
  <c r="E8288" i="1" s="1"/>
  <c r="H8288" i="1" s="1"/>
  <c r="I8287" i="1"/>
  <c r="C6162" i="1"/>
  <c r="E6162" i="1" s="1"/>
  <c r="H6162" i="1" s="1"/>
  <c r="I6161" i="1"/>
  <c r="I10745" i="1" l="1"/>
  <c r="C10746" i="1"/>
  <c r="E10746" i="1" s="1"/>
  <c r="H10746" i="1" s="1"/>
  <c r="C8289" i="1"/>
  <c r="E8289" i="1" s="1"/>
  <c r="H8289" i="1" s="1"/>
  <c r="I8288" i="1"/>
  <c r="C6163" i="1"/>
  <c r="E6163" i="1" s="1"/>
  <c r="H6163" i="1" s="1"/>
  <c r="I6162" i="1"/>
  <c r="I10746" i="1" l="1"/>
  <c r="C10747" i="1"/>
  <c r="E10747" i="1" s="1"/>
  <c r="H10747" i="1" s="1"/>
  <c r="I10747" i="1" s="1"/>
  <c r="C8290" i="1"/>
  <c r="E8290" i="1" s="1"/>
  <c r="H8290" i="1" s="1"/>
  <c r="I8289" i="1"/>
  <c r="C6164" i="1"/>
  <c r="E6164" i="1" s="1"/>
  <c r="H6164" i="1" s="1"/>
  <c r="I6163" i="1"/>
  <c r="C8291" i="1" l="1"/>
  <c r="E8291" i="1" s="1"/>
  <c r="H8291" i="1" s="1"/>
  <c r="I8290" i="1"/>
  <c r="C6165" i="1"/>
  <c r="E6165" i="1" s="1"/>
  <c r="H6165" i="1" s="1"/>
  <c r="I6164" i="1"/>
  <c r="C8292" i="1" l="1"/>
  <c r="E8292" i="1" s="1"/>
  <c r="H8292" i="1" s="1"/>
  <c r="I8291" i="1"/>
  <c r="C6166" i="1"/>
  <c r="E6166" i="1" s="1"/>
  <c r="H6166" i="1" s="1"/>
  <c r="I6165" i="1"/>
  <c r="C8293" i="1" l="1"/>
  <c r="E8293" i="1" s="1"/>
  <c r="H8293" i="1" s="1"/>
  <c r="I8292" i="1"/>
  <c r="C6167" i="1"/>
  <c r="E6167" i="1" s="1"/>
  <c r="H6167" i="1" s="1"/>
  <c r="I6166" i="1"/>
  <c r="C8294" i="1" l="1"/>
  <c r="E8294" i="1" s="1"/>
  <c r="H8294" i="1" s="1"/>
  <c r="I8293" i="1"/>
  <c r="C6168" i="1"/>
  <c r="E6168" i="1" s="1"/>
  <c r="H6168" i="1" s="1"/>
  <c r="I6167" i="1"/>
  <c r="C8295" i="1" l="1"/>
  <c r="E8295" i="1" s="1"/>
  <c r="H8295" i="1" s="1"/>
  <c r="I8294" i="1"/>
  <c r="C6169" i="1"/>
  <c r="E6169" i="1" s="1"/>
  <c r="H6169" i="1" s="1"/>
  <c r="I6168" i="1"/>
  <c r="C8296" i="1" l="1"/>
  <c r="E8296" i="1" s="1"/>
  <c r="H8296" i="1" s="1"/>
  <c r="I8295" i="1"/>
  <c r="C6170" i="1"/>
  <c r="E6170" i="1" s="1"/>
  <c r="H6170" i="1" s="1"/>
  <c r="I6169" i="1"/>
  <c r="C8297" i="1" l="1"/>
  <c r="E8297" i="1" s="1"/>
  <c r="H8297" i="1" s="1"/>
  <c r="I8296" i="1"/>
  <c r="C6171" i="1"/>
  <c r="E6171" i="1" s="1"/>
  <c r="H6171" i="1" s="1"/>
  <c r="I6170" i="1"/>
  <c r="C8298" i="1" l="1"/>
  <c r="E8298" i="1" s="1"/>
  <c r="H8298" i="1" s="1"/>
  <c r="I8297" i="1"/>
  <c r="C6172" i="1"/>
  <c r="E6172" i="1" s="1"/>
  <c r="H6172" i="1" s="1"/>
  <c r="I6171" i="1"/>
  <c r="C8299" i="1" l="1"/>
  <c r="E8299" i="1" s="1"/>
  <c r="H8299" i="1" s="1"/>
  <c r="I8298" i="1"/>
  <c r="C6173" i="1"/>
  <c r="E6173" i="1" s="1"/>
  <c r="H6173" i="1" s="1"/>
  <c r="I6172" i="1"/>
  <c r="C8300" i="1" l="1"/>
  <c r="E8300" i="1" s="1"/>
  <c r="H8300" i="1" s="1"/>
  <c r="I8299" i="1"/>
  <c r="C6174" i="1"/>
  <c r="E6174" i="1" s="1"/>
  <c r="H6174" i="1" s="1"/>
  <c r="I6173" i="1"/>
  <c r="C8301" i="1" l="1"/>
  <c r="E8301" i="1" s="1"/>
  <c r="H8301" i="1" s="1"/>
  <c r="I8300" i="1"/>
  <c r="C6175" i="1"/>
  <c r="E6175" i="1" s="1"/>
  <c r="H6175" i="1" s="1"/>
  <c r="I6174" i="1"/>
  <c r="C8302" i="1" l="1"/>
  <c r="E8302" i="1" s="1"/>
  <c r="H8302" i="1" s="1"/>
  <c r="I8301" i="1"/>
  <c r="C6176" i="1"/>
  <c r="E6176" i="1" s="1"/>
  <c r="H6176" i="1" s="1"/>
  <c r="I6175" i="1"/>
  <c r="C8303" i="1" l="1"/>
  <c r="E8303" i="1" s="1"/>
  <c r="H8303" i="1" s="1"/>
  <c r="I8302" i="1"/>
  <c r="C6177" i="1"/>
  <c r="E6177" i="1" s="1"/>
  <c r="H6177" i="1" s="1"/>
  <c r="I6176" i="1"/>
  <c r="C8304" i="1" l="1"/>
  <c r="E8304" i="1" s="1"/>
  <c r="H8304" i="1" s="1"/>
  <c r="I8303" i="1"/>
  <c r="C6178" i="1"/>
  <c r="E6178" i="1" s="1"/>
  <c r="H6178" i="1" s="1"/>
  <c r="I6177" i="1"/>
  <c r="C8305" i="1" l="1"/>
  <c r="E8305" i="1" s="1"/>
  <c r="H8305" i="1" s="1"/>
  <c r="I8304" i="1"/>
  <c r="C6179" i="1"/>
  <c r="E6179" i="1" s="1"/>
  <c r="H6179" i="1" s="1"/>
  <c r="I6178" i="1"/>
  <c r="C8306" i="1" l="1"/>
  <c r="E8306" i="1" s="1"/>
  <c r="H8306" i="1" s="1"/>
  <c r="I8305" i="1"/>
  <c r="C6180" i="1"/>
  <c r="E6180" i="1" s="1"/>
  <c r="H6180" i="1" s="1"/>
  <c r="I6179" i="1"/>
  <c r="C8307" i="1" l="1"/>
  <c r="E8307" i="1" s="1"/>
  <c r="H8307" i="1" s="1"/>
  <c r="I8306" i="1"/>
  <c r="C6181" i="1"/>
  <c r="E6181" i="1" s="1"/>
  <c r="H6181" i="1" s="1"/>
  <c r="I6180" i="1"/>
  <c r="C8308" i="1" l="1"/>
  <c r="E8308" i="1" s="1"/>
  <c r="H8308" i="1" s="1"/>
  <c r="I8307" i="1"/>
  <c r="C6182" i="1"/>
  <c r="E6182" i="1" s="1"/>
  <c r="H6182" i="1" s="1"/>
  <c r="I6181" i="1"/>
  <c r="C8309" i="1" l="1"/>
  <c r="E8309" i="1" s="1"/>
  <c r="H8309" i="1" s="1"/>
  <c r="I8308" i="1"/>
  <c r="C6183" i="1"/>
  <c r="E6183" i="1" s="1"/>
  <c r="H6183" i="1" s="1"/>
  <c r="I6182" i="1"/>
  <c r="C8310" i="1" l="1"/>
  <c r="E8310" i="1" s="1"/>
  <c r="H8310" i="1" s="1"/>
  <c r="I8309" i="1"/>
  <c r="C6184" i="1"/>
  <c r="E6184" i="1" s="1"/>
  <c r="H6184" i="1" s="1"/>
  <c r="I6183" i="1"/>
  <c r="C8311" i="1" l="1"/>
  <c r="E8311" i="1" s="1"/>
  <c r="H8311" i="1" s="1"/>
  <c r="I8310" i="1"/>
  <c r="C6185" i="1"/>
  <c r="E6185" i="1" s="1"/>
  <c r="H6185" i="1" s="1"/>
  <c r="I6184" i="1"/>
  <c r="C8312" i="1" l="1"/>
  <c r="E8312" i="1" s="1"/>
  <c r="H8312" i="1" s="1"/>
  <c r="I8311" i="1"/>
  <c r="C6186" i="1"/>
  <c r="E6186" i="1" s="1"/>
  <c r="H6186" i="1" s="1"/>
  <c r="I6185" i="1"/>
  <c r="C8313" i="1" l="1"/>
  <c r="E8313" i="1" s="1"/>
  <c r="H8313" i="1" s="1"/>
  <c r="I8312" i="1"/>
  <c r="C6187" i="1"/>
  <c r="E6187" i="1" s="1"/>
  <c r="H6187" i="1" s="1"/>
  <c r="I6186" i="1"/>
  <c r="C8314" i="1" l="1"/>
  <c r="E8314" i="1" s="1"/>
  <c r="H8314" i="1" s="1"/>
  <c r="I8313" i="1"/>
  <c r="C6188" i="1"/>
  <c r="E6188" i="1" s="1"/>
  <c r="H6188" i="1" s="1"/>
  <c r="I6187" i="1"/>
  <c r="C8315" i="1" l="1"/>
  <c r="E8315" i="1" s="1"/>
  <c r="H8315" i="1" s="1"/>
  <c r="I8314" i="1"/>
  <c r="C6189" i="1"/>
  <c r="E6189" i="1" s="1"/>
  <c r="H6189" i="1" s="1"/>
  <c r="I6188" i="1"/>
  <c r="C8316" i="1" l="1"/>
  <c r="E8316" i="1" s="1"/>
  <c r="H8316" i="1" s="1"/>
  <c r="I8315" i="1"/>
  <c r="C6190" i="1"/>
  <c r="E6190" i="1" s="1"/>
  <c r="H6190" i="1" s="1"/>
  <c r="I6189" i="1"/>
  <c r="C8317" i="1" l="1"/>
  <c r="E8317" i="1" s="1"/>
  <c r="H8317" i="1" s="1"/>
  <c r="I8316" i="1"/>
  <c r="C6191" i="1"/>
  <c r="E6191" i="1" s="1"/>
  <c r="H6191" i="1" s="1"/>
  <c r="I6190" i="1"/>
  <c r="C8318" i="1" l="1"/>
  <c r="E8318" i="1" s="1"/>
  <c r="H8318" i="1" s="1"/>
  <c r="I8317" i="1"/>
  <c r="C6192" i="1"/>
  <c r="E6192" i="1" s="1"/>
  <c r="H6192" i="1" s="1"/>
  <c r="I6191" i="1"/>
  <c r="C8319" i="1" l="1"/>
  <c r="E8319" i="1" s="1"/>
  <c r="H8319" i="1" s="1"/>
  <c r="I8318" i="1"/>
  <c r="C6193" i="1"/>
  <c r="E6193" i="1" s="1"/>
  <c r="H6193" i="1" s="1"/>
  <c r="I6192" i="1"/>
  <c r="C8320" i="1" l="1"/>
  <c r="E8320" i="1" s="1"/>
  <c r="H8320" i="1" s="1"/>
  <c r="I8319" i="1"/>
  <c r="C6194" i="1"/>
  <c r="E6194" i="1" s="1"/>
  <c r="H6194" i="1" s="1"/>
  <c r="I6193" i="1"/>
  <c r="C8321" i="1" l="1"/>
  <c r="E8321" i="1" s="1"/>
  <c r="H8321" i="1" s="1"/>
  <c r="I8320" i="1"/>
  <c r="C6195" i="1"/>
  <c r="E6195" i="1" s="1"/>
  <c r="H6195" i="1" s="1"/>
  <c r="I6194" i="1"/>
  <c r="C8322" i="1" l="1"/>
  <c r="E8322" i="1" s="1"/>
  <c r="H8322" i="1" s="1"/>
  <c r="I8321" i="1"/>
  <c r="C6196" i="1"/>
  <c r="E6196" i="1" s="1"/>
  <c r="H6196" i="1" s="1"/>
  <c r="I6195" i="1"/>
  <c r="C8323" i="1" l="1"/>
  <c r="E8323" i="1" s="1"/>
  <c r="H8323" i="1" s="1"/>
  <c r="I8322" i="1"/>
  <c r="C6197" i="1"/>
  <c r="E6197" i="1" s="1"/>
  <c r="H6197" i="1" s="1"/>
  <c r="I6196" i="1"/>
  <c r="C8324" i="1" l="1"/>
  <c r="E8324" i="1" s="1"/>
  <c r="H8324" i="1" s="1"/>
  <c r="I8323" i="1"/>
  <c r="C6198" i="1"/>
  <c r="E6198" i="1" s="1"/>
  <c r="H6198" i="1" s="1"/>
  <c r="I6197" i="1"/>
  <c r="C8325" i="1" l="1"/>
  <c r="E8325" i="1" s="1"/>
  <c r="H8325" i="1" s="1"/>
  <c r="I8324" i="1"/>
  <c r="C6199" i="1"/>
  <c r="E6199" i="1" s="1"/>
  <c r="H6199" i="1" s="1"/>
  <c r="I6198" i="1"/>
  <c r="C8326" i="1" l="1"/>
  <c r="E8326" i="1" s="1"/>
  <c r="H8326" i="1" s="1"/>
  <c r="I8325" i="1"/>
  <c r="C6200" i="1"/>
  <c r="E6200" i="1" s="1"/>
  <c r="H6200" i="1" s="1"/>
  <c r="I6199" i="1"/>
  <c r="C8327" i="1" l="1"/>
  <c r="E8327" i="1" s="1"/>
  <c r="H8327" i="1" s="1"/>
  <c r="I8326" i="1"/>
  <c r="C6201" i="1"/>
  <c r="E6201" i="1" s="1"/>
  <c r="H6201" i="1" s="1"/>
  <c r="I6200" i="1"/>
  <c r="C8328" i="1" l="1"/>
  <c r="E8328" i="1" s="1"/>
  <c r="H8328" i="1" s="1"/>
  <c r="I8327" i="1"/>
  <c r="C6202" i="1"/>
  <c r="E6202" i="1" s="1"/>
  <c r="H6202" i="1" s="1"/>
  <c r="I6201" i="1"/>
  <c r="C8329" i="1" l="1"/>
  <c r="E8329" i="1" s="1"/>
  <c r="H8329" i="1" s="1"/>
  <c r="I8328" i="1"/>
  <c r="C6203" i="1"/>
  <c r="E6203" i="1" s="1"/>
  <c r="H6203" i="1" s="1"/>
  <c r="I6202" i="1"/>
  <c r="C8330" i="1" l="1"/>
  <c r="E8330" i="1" s="1"/>
  <c r="H8330" i="1" s="1"/>
  <c r="I8329" i="1"/>
  <c r="C6204" i="1"/>
  <c r="E6204" i="1" s="1"/>
  <c r="H6204" i="1" s="1"/>
  <c r="I6203" i="1"/>
  <c r="C8331" i="1" l="1"/>
  <c r="E8331" i="1" s="1"/>
  <c r="H8331" i="1" s="1"/>
  <c r="I8330" i="1"/>
  <c r="C6205" i="1"/>
  <c r="E6205" i="1" s="1"/>
  <c r="H6205" i="1" s="1"/>
  <c r="I6204" i="1"/>
  <c r="C8332" i="1" l="1"/>
  <c r="E8332" i="1" s="1"/>
  <c r="H8332" i="1" s="1"/>
  <c r="I8331" i="1"/>
  <c r="C6206" i="1"/>
  <c r="E6206" i="1" s="1"/>
  <c r="H6206" i="1" s="1"/>
  <c r="I6205" i="1"/>
  <c r="C8333" i="1" l="1"/>
  <c r="E8333" i="1" s="1"/>
  <c r="H8333" i="1" s="1"/>
  <c r="I8332" i="1"/>
  <c r="C6207" i="1"/>
  <c r="E6207" i="1" s="1"/>
  <c r="H6207" i="1" s="1"/>
  <c r="I6206" i="1"/>
  <c r="C8334" i="1" l="1"/>
  <c r="E8334" i="1" s="1"/>
  <c r="H8334" i="1" s="1"/>
  <c r="I8333" i="1"/>
  <c r="C6208" i="1"/>
  <c r="E6208" i="1" s="1"/>
  <c r="H6208" i="1" s="1"/>
  <c r="I6207" i="1"/>
  <c r="C8335" i="1" l="1"/>
  <c r="E8335" i="1" s="1"/>
  <c r="H8335" i="1" s="1"/>
  <c r="I8334" i="1"/>
  <c r="C6209" i="1"/>
  <c r="E6209" i="1" s="1"/>
  <c r="H6209" i="1" s="1"/>
  <c r="I6208" i="1"/>
  <c r="C8336" i="1" l="1"/>
  <c r="E8336" i="1" s="1"/>
  <c r="H8336" i="1" s="1"/>
  <c r="I8335" i="1"/>
  <c r="C6210" i="1"/>
  <c r="E6210" i="1" s="1"/>
  <c r="H6210" i="1" s="1"/>
  <c r="I6209" i="1"/>
  <c r="C8337" i="1" l="1"/>
  <c r="E8337" i="1" s="1"/>
  <c r="H8337" i="1" s="1"/>
  <c r="I8336" i="1"/>
  <c r="C6211" i="1"/>
  <c r="E6211" i="1" s="1"/>
  <c r="H6211" i="1" s="1"/>
  <c r="I6210" i="1"/>
  <c r="C8338" i="1" l="1"/>
  <c r="E8338" i="1" s="1"/>
  <c r="H8338" i="1" s="1"/>
  <c r="I8337" i="1"/>
  <c r="C6212" i="1"/>
  <c r="E6212" i="1" s="1"/>
  <c r="H6212" i="1" s="1"/>
  <c r="I6211" i="1"/>
  <c r="C8339" i="1" l="1"/>
  <c r="E8339" i="1" s="1"/>
  <c r="H8339" i="1" s="1"/>
  <c r="I8338" i="1"/>
  <c r="C6213" i="1"/>
  <c r="E6213" i="1" s="1"/>
  <c r="H6213" i="1" s="1"/>
  <c r="I6212" i="1"/>
  <c r="C8340" i="1" l="1"/>
  <c r="E8340" i="1" s="1"/>
  <c r="H8340" i="1" s="1"/>
  <c r="I8339" i="1"/>
  <c r="C6214" i="1"/>
  <c r="E6214" i="1" s="1"/>
  <c r="H6214" i="1" s="1"/>
  <c r="I6214" i="1" s="1"/>
  <c r="I6213" i="1"/>
  <c r="C8341" i="1" l="1"/>
  <c r="E8341" i="1" s="1"/>
  <c r="H8341" i="1" s="1"/>
  <c r="I8340" i="1"/>
  <c r="C8342" i="1" l="1"/>
  <c r="E8342" i="1" s="1"/>
  <c r="H8342" i="1" s="1"/>
  <c r="I8341" i="1"/>
  <c r="C8343" i="1" l="1"/>
  <c r="E8343" i="1" s="1"/>
  <c r="H8343" i="1" s="1"/>
  <c r="I8342" i="1"/>
  <c r="C8344" i="1" l="1"/>
  <c r="E8344" i="1" s="1"/>
  <c r="H8344" i="1" s="1"/>
  <c r="I8343" i="1"/>
  <c r="C8345" i="1" l="1"/>
  <c r="E8345" i="1" s="1"/>
  <c r="H8345" i="1" s="1"/>
  <c r="I8344" i="1"/>
  <c r="C8346" i="1" l="1"/>
  <c r="E8346" i="1" s="1"/>
  <c r="H8346" i="1" s="1"/>
  <c r="I8345" i="1"/>
  <c r="C8347" i="1" l="1"/>
  <c r="E8347" i="1" s="1"/>
  <c r="H8347" i="1" s="1"/>
  <c r="I8346" i="1"/>
  <c r="C8348" i="1" l="1"/>
  <c r="E8348" i="1" s="1"/>
  <c r="H8348" i="1" s="1"/>
  <c r="I8347" i="1"/>
  <c r="C8349" i="1" l="1"/>
  <c r="E8349" i="1" s="1"/>
  <c r="H8349" i="1" s="1"/>
  <c r="I8348" i="1"/>
  <c r="C8350" i="1" l="1"/>
  <c r="E8350" i="1" s="1"/>
  <c r="H8350" i="1" s="1"/>
  <c r="I8349" i="1"/>
  <c r="C8351" i="1" l="1"/>
  <c r="E8351" i="1" s="1"/>
  <c r="H8351" i="1" s="1"/>
  <c r="I8350" i="1"/>
  <c r="C8352" i="1" l="1"/>
  <c r="E8352" i="1" s="1"/>
  <c r="H8352" i="1" s="1"/>
  <c r="I8351" i="1"/>
  <c r="C8353" i="1" l="1"/>
  <c r="E8353" i="1" s="1"/>
  <c r="H8353" i="1" s="1"/>
  <c r="I8352" i="1"/>
  <c r="C8354" i="1" l="1"/>
  <c r="E8354" i="1" s="1"/>
  <c r="H8354" i="1" s="1"/>
  <c r="I8353" i="1"/>
  <c r="C8355" i="1" l="1"/>
  <c r="E8355" i="1" s="1"/>
  <c r="H8355" i="1" s="1"/>
  <c r="I8354" i="1"/>
  <c r="C8356" i="1" l="1"/>
  <c r="E8356" i="1" s="1"/>
  <c r="H8356" i="1" s="1"/>
  <c r="I8355" i="1"/>
  <c r="C8357" i="1" l="1"/>
  <c r="E8357" i="1" s="1"/>
  <c r="H8357" i="1" s="1"/>
  <c r="I8356" i="1"/>
  <c r="C8358" i="1" l="1"/>
  <c r="E8358" i="1" s="1"/>
  <c r="H8358" i="1" s="1"/>
  <c r="I8357" i="1"/>
  <c r="C8359" i="1" l="1"/>
  <c r="E8359" i="1" s="1"/>
  <c r="H8359" i="1" s="1"/>
  <c r="I8358" i="1"/>
  <c r="C8360" i="1" l="1"/>
  <c r="E8360" i="1" s="1"/>
  <c r="H8360" i="1" s="1"/>
  <c r="I8359" i="1"/>
  <c r="C8361" i="1" l="1"/>
  <c r="E8361" i="1" s="1"/>
  <c r="H8361" i="1" s="1"/>
  <c r="I8360" i="1"/>
  <c r="C8362" i="1" l="1"/>
  <c r="E8362" i="1" s="1"/>
  <c r="H8362" i="1" s="1"/>
  <c r="I8361" i="1"/>
  <c r="C8363" i="1" l="1"/>
  <c r="E8363" i="1" s="1"/>
  <c r="H8363" i="1" s="1"/>
  <c r="I8362" i="1"/>
  <c r="C8364" i="1" l="1"/>
  <c r="E8364" i="1" s="1"/>
  <c r="H8364" i="1" s="1"/>
  <c r="I8363" i="1"/>
  <c r="C8365" i="1" l="1"/>
  <c r="E8365" i="1" s="1"/>
  <c r="H8365" i="1" s="1"/>
  <c r="I8364" i="1"/>
  <c r="C8366" i="1" l="1"/>
  <c r="E8366" i="1" s="1"/>
  <c r="H8366" i="1" s="1"/>
  <c r="I8365" i="1"/>
  <c r="C8367" i="1" l="1"/>
  <c r="E8367" i="1" s="1"/>
  <c r="H8367" i="1" s="1"/>
  <c r="I8366" i="1"/>
  <c r="C8368" i="1" l="1"/>
  <c r="E8368" i="1" s="1"/>
  <c r="H8368" i="1" s="1"/>
  <c r="I8367" i="1"/>
  <c r="C8369" i="1" l="1"/>
  <c r="E8369" i="1" s="1"/>
  <c r="H8369" i="1" s="1"/>
  <c r="I8368" i="1"/>
  <c r="C8370" i="1" l="1"/>
  <c r="E8370" i="1" s="1"/>
  <c r="H8370" i="1" s="1"/>
  <c r="I8369" i="1"/>
  <c r="C8371" i="1" l="1"/>
  <c r="E8371" i="1" s="1"/>
  <c r="H8371" i="1" s="1"/>
  <c r="I8370" i="1"/>
  <c r="C8372" i="1" l="1"/>
  <c r="E8372" i="1" s="1"/>
  <c r="H8372" i="1" s="1"/>
  <c r="I8371" i="1"/>
  <c r="C8373" i="1" l="1"/>
  <c r="E8373" i="1" s="1"/>
  <c r="H8373" i="1" s="1"/>
  <c r="I8372" i="1"/>
  <c r="C8374" i="1" l="1"/>
  <c r="E8374" i="1" s="1"/>
  <c r="H8374" i="1" s="1"/>
  <c r="I8373" i="1"/>
  <c r="C8375" i="1" l="1"/>
  <c r="E8375" i="1" s="1"/>
  <c r="H8375" i="1" s="1"/>
  <c r="I8374" i="1"/>
  <c r="C8376" i="1" l="1"/>
  <c r="E8376" i="1" s="1"/>
  <c r="H8376" i="1" s="1"/>
  <c r="I8375" i="1"/>
  <c r="C8377" i="1" l="1"/>
  <c r="E8377" i="1" s="1"/>
  <c r="H8377" i="1" s="1"/>
  <c r="I8376" i="1"/>
  <c r="C8378" i="1" l="1"/>
  <c r="E8378" i="1" s="1"/>
  <c r="H8378" i="1" s="1"/>
  <c r="I8377" i="1"/>
  <c r="C8379" i="1" l="1"/>
  <c r="E8379" i="1" s="1"/>
  <c r="H8379" i="1" s="1"/>
  <c r="I8378" i="1"/>
  <c r="C8380" i="1" l="1"/>
  <c r="E8380" i="1" s="1"/>
  <c r="H8380" i="1" s="1"/>
  <c r="I8379" i="1"/>
  <c r="C8381" i="1" l="1"/>
  <c r="E8381" i="1" s="1"/>
  <c r="H8381" i="1" s="1"/>
  <c r="I8380" i="1"/>
  <c r="C8382" i="1" l="1"/>
  <c r="E8382" i="1" s="1"/>
  <c r="H8382" i="1" s="1"/>
  <c r="I8381" i="1"/>
  <c r="C8383" i="1" l="1"/>
  <c r="E8383" i="1" s="1"/>
  <c r="H8383" i="1" s="1"/>
  <c r="I8382" i="1"/>
  <c r="C8384" i="1" l="1"/>
  <c r="E8384" i="1" s="1"/>
  <c r="H8384" i="1" s="1"/>
  <c r="I8383" i="1"/>
  <c r="C8385" i="1" l="1"/>
  <c r="E8385" i="1" s="1"/>
  <c r="H8385" i="1" s="1"/>
  <c r="I8384" i="1"/>
  <c r="C8386" i="1" l="1"/>
  <c r="E8386" i="1" s="1"/>
  <c r="H8386" i="1" s="1"/>
  <c r="I8385" i="1"/>
  <c r="C8387" i="1" l="1"/>
  <c r="E8387" i="1" s="1"/>
  <c r="H8387" i="1" s="1"/>
  <c r="I8386" i="1"/>
  <c r="C8388" i="1" l="1"/>
  <c r="E8388" i="1" s="1"/>
  <c r="H8388" i="1" s="1"/>
  <c r="I8387" i="1"/>
  <c r="C8389" i="1" l="1"/>
  <c r="E8389" i="1" s="1"/>
  <c r="H8389" i="1" s="1"/>
  <c r="I8388" i="1"/>
  <c r="C8390" i="1" l="1"/>
  <c r="E8390" i="1" s="1"/>
  <c r="H8390" i="1" s="1"/>
  <c r="I8389" i="1"/>
  <c r="C8391" i="1" l="1"/>
  <c r="E8391" i="1" s="1"/>
  <c r="H8391" i="1" s="1"/>
  <c r="I8390" i="1"/>
  <c r="C8392" i="1" l="1"/>
  <c r="E8392" i="1" s="1"/>
  <c r="H8392" i="1" s="1"/>
  <c r="I8391" i="1"/>
  <c r="C8393" i="1" l="1"/>
  <c r="E8393" i="1" s="1"/>
  <c r="H8393" i="1" s="1"/>
  <c r="I8392" i="1"/>
  <c r="C8394" i="1" l="1"/>
  <c r="E8394" i="1" s="1"/>
  <c r="H8394" i="1" s="1"/>
  <c r="I8393" i="1"/>
  <c r="C8395" i="1" l="1"/>
  <c r="E8395" i="1" s="1"/>
  <c r="H8395" i="1" s="1"/>
  <c r="I8394" i="1"/>
  <c r="C8396" i="1" l="1"/>
  <c r="E8396" i="1" s="1"/>
  <c r="H8396" i="1" s="1"/>
  <c r="I8395" i="1"/>
  <c r="C8397" i="1" l="1"/>
  <c r="E8397" i="1" s="1"/>
  <c r="H8397" i="1" s="1"/>
  <c r="I8396" i="1"/>
  <c r="C8398" i="1" l="1"/>
  <c r="E8398" i="1" s="1"/>
  <c r="H8398" i="1" s="1"/>
  <c r="I8397" i="1"/>
  <c r="C8399" i="1" l="1"/>
  <c r="E8399" i="1" s="1"/>
  <c r="H8399" i="1" s="1"/>
  <c r="I8398" i="1"/>
  <c r="C8400" i="1" l="1"/>
  <c r="E8400" i="1" s="1"/>
  <c r="H8400" i="1" s="1"/>
  <c r="I8399" i="1"/>
  <c r="C8401" i="1" l="1"/>
  <c r="E8401" i="1" s="1"/>
  <c r="H8401" i="1" s="1"/>
  <c r="I8400" i="1"/>
  <c r="C8402" i="1" l="1"/>
  <c r="E8402" i="1" s="1"/>
  <c r="H8402" i="1" s="1"/>
  <c r="I8401" i="1"/>
  <c r="C8403" i="1" l="1"/>
  <c r="E8403" i="1" s="1"/>
  <c r="H8403" i="1" s="1"/>
  <c r="I8402" i="1"/>
  <c r="C8404" i="1" l="1"/>
  <c r="E8404" i="1" s="1"/>
  <c r="H8404" i="1" s="1"/>
  <c r="I8403" i="1"/>
  <c r="C8405" i="1" l="1"/>
  <c r="E8405" i="1" s="1"/>
  <c r="H8405" i="1" s="1"/>
  <c r="I8404" i="1"/>
  <c r="C8406" i="1" l="1"/>
  <c r="E8406" i="1" s="1"/>
  <c r="H8406" i="1" s="1"/>
  <c r="I8405" i="1"/>
  <c r="C8407" i="1" l="1"/>
  <c r="E8407" i="1" s="1"/>
  <c r="H8407" i="1" s="1"/>
  <c r="I8406" i="1"/>
  <c r="C8408" i="1" l="1"/>
  <c r="E8408" i="1" s="1"/>
  <c r="H8408" i="1" s="1"/>
  <c r="I8407" i="1"/>
  <c r="C8409" i="1" l="1"/>
  <c r="E8409" i="1" s="1"/>
  <c r="H8409" i="1" s="1"/>
  <c r="I8408" i="1"/>
  <c r="C8410" i="1" l="1"/>
  <c r="E8410" i="1" s="1"/>
  <c r="H8410" i="1" s="1"/>
  <c r="I8409" i="1"/>
  <c r="C8411" i="1" l="1"/>
  <c r="E8411" i="1" s="1"/>
  <c r="H8411" i="1" s="1"/>
  <c r="I8410" i="1"/>
  <c r="C8412" i="1" l="1"/>
  <c r="E8412" i="1" s="1"/>
  <c r="H8412" i="1" s="1"/>
  <c r="I8411" i="1"/>
  <c r="C8413" i="1" l="1"/>
  <c r="E8413" i="1" s="1"/>
  <c r="H8413" i="1" s="1"/>
  <c r="I8412" i="1"/>
  <c r="C8414" i="1" l="1"/>
  <c r="E8414" i="1" s="1"/>
  <c r="H8414" i="1" s="1"/>
  <c r="I8413" i="1"/>
  <c r="C8415" i="1" l="1"/>
  <c r="E8415" i="1" s="1"/>
  <c r="H8415" i="1" s="1"/>
  <c r="I8414" i="1"/>
  <c r="C8416" i="1" l="1"/>
  <c r="E8416" i="1" s="1"/>
  <c r="H8416" i="1" s="1"/>
  <c r="I8415" i="1"/>
  <c r="C8417" i="1" l="1"/>
  <c r="E8417" i="1" s="1"/>
  <c r="H8417" i="1" s="1"/>
  <c r="I8416" i="1"/>
  <c r="C8418" i="1" l="1"/>
  <c r="E8418" i="1" s="1"/>
  <c r="H8418" i="1" s="1"/>
  <c r="I8417" i="1"/>
  <c r="C8419" i="1" l="1"/>
  <c r="E8419" i="1" s="1"/>
  <c r="H8419" i="1" s="1"/>
  <c r="I8418" i="1"/>
  <c r="C8420" i="1" l="1"/>
  <c r="E8420" i="1" s="1"/>
  <c r="H8420" i="1" s="1"/>
  <c r="I8419" i="1"/>
  <c r="C8421" i="1" l="1"/>
  <c r="E8421" i="1" s="1"/>
  <c r="H8421" i="1" s="1"/>
  <c r="I8420" i="1"/>
  <c r="C8422" i="1" l="1"/>
  <c r="E8422" i="1" s="1"/>
  <c r="H8422" i="1" s="1"/>
  <c r="I8421" i="1"/>
  <c r="C8423" i="1" l="1"/>
  <c r="E8423" i="1" s="1"/>
  <c r="H8423" i="1" s="1"/>
  <c r="I8422" i="1"/>
  <c r="C8424" i="1" l="1"/>
  <c r="E8424" i="1" s="1"/>
  <c r="H8424" i="1" s="1"/>
  <c r="I8423" i="1"/>
  <c r="C8425" i="1" l="1"/>
  <c r="E8425" i="1" s="1"/>
  <c r="H8425" i="1" s="1"/>
  <c r="I8424" i="1"/>
  <c r="C8426" i="1" l="1"/>
  <c r="E8426" i="1" s="1"/>
  <c r="H8426" i="1" s="1"/>
  <c r="I8425" i="1"/>
  <c r="C8427" i="1" l="1"/>
  <c r="E8427" i="1" s="1"/>
  <c r="H8427" i="1" s="1"/>
  <c r="I8426" i="1"/>
  <c r="C8428" i="1" l="1"/>
  <c r="E8428" i="1" s="1"/>
  <c r="H8428" i="1" s="1"/>
  <c r="I8427" i="1"/>
  <c r="C8429" i="1" l="1"/>
  <c r="E8429" i="1" s="1"/>
  <c r="H8429" i="1" s="1"/>
  <c r="I8428" i="1"/>
  <c r="C8430" i="1" l="1"/>
  <c r="E8430" i="1" s="1"/>
  <c r="H8430" i="1" s="1"/>
  <c r="I8429" i="1"/>
  <c r="C8431" i="1" l="1"/>
  <c r="E8431" i="1" s="1"/>
  <c r="H8431" i="1" s="1"/>
  <c r="I8430" i="1"/>
  <c r="C8432" i="1" l="1"/>
  <c r="E8432" i="1" s="1"/>
  <c r="H8432" i="1" s="1"/>
  <c r="I8431" i="1"/>
  <c r="C8433" i="1" l="1"/>
  <c r="E8433" i="1" s="1"/>
  <c r="H8433" i="1" s="1"/>
  <c r="I8432" i="1"/>
  <c r="C8434" i="1" l="1"/>
  <c r="E8434" i="1" s="1"/>
  <c r="H8434" i="1" s="1"/>
  <c r="I8433" i="1"/>
  <c r="C8435" i="1" l="1"/>
  <c r="E8435" i="1" s="1"/>
  <c r="H8435" i="1" s="1"/>
  <c r="I8434" i="1"/>
  <c r="C8436" i="1" l="1"/>
  <c r="E8436" i="1" s="1"/>
  <c r="H8436" i="1" s="1"/>
  <c r="I8435" i="1"/>
  <c r="C8437" i="1" l="1"/>
  <c r="E8437" i="1" s="1"/>
  <c r="H8437" i="1" s="1"/>
  <c r="I8436" i="1"/>
  <c r="C8438" i="1" l="1"/>
  <c r="E8438" i="1" s="1"/>
  <c r="H8438" i="1" s="1"/>
  <c r="I8437" i="1"/>
  <c r="C8439" i="1" l="1"/>
  <c r="E8439" i="1" s="1"/>
  <c r="H8439" i="1" s="1"/>
  <c r="I8438" i="1"/>
  <c r="C8440" i="1" l="1"/>
  <c r="E8440" i="1" s="1"/>
  <c r="H8440" i="1" s="1"/>
  <c r="I8439" i="1"/>
  <c r="C8441" i="1" l="1"/>
  <c r="E8441" i="1" s="1"/>
  <c r="H8441" i="1" s="1"/>
  <c r="I8440" i="1"/>
  <c r="C8442" i="1" l="1"/>
  <c r="E8442" i="1" s="1"/>
  <c r="H8442" i="1" s="1"/>
  <c r="I8441" i="1"/>
  <c r="C8443" i="1" l="1"/>
  <c r="E8443" i="1" s="1"/>
  <c r="H8443" i="1" s="1"/>
  <c r="I8442" i="1"/>
  <c r="C8444" i="1" l="1"/>
  <c r="E8444" i="1" s="1"/>
  <c r="H8444" i="1" s="1"/>
  <c r="I8443" i="1"/>
  <c r="C8445" i="1" l="1"/>
  <c r="E8445" i="1" s="1"/>
  <c r="H8445" i="1" s="1"/>
  <c r="I8444" i="1"/>
  <c r="C8446" i="1" l="1"/>
  <c r="E8446" i="1" s="1"/>
  <c r="H8446" i="1" s="1"/>
  <c r="I8445" i="1"/>
  <c r="C8447" i="1" l="1"/>
  <c r="E8447" i="1" s="1"/>
  <c r="H8447" i="1" s="1"/>
  <c r="I8446" i="1"/>
  <c r="C8448" i="1" l="1"/>
  <c r="E8448" i="1" s="1"/>
  <c r="H8448" i="1" s="1"/>
  <c r="I8447" i="1"/>
  <c r="C8449" i="1" l="1"/>
  <c r="E8449" i="1" s="1"/>
  <c r="H8449" i="1" s="1"/>
  <c r="I8448" i="1"/>
  <c r="C8450" i="1" l="1"/>
  <c r="E8450" i="1" s="1"/>
  <c r="H8450" i="1" s="1"/>
  <c r="I8449" i="1"/>
  <c r="C8451" i="1" l="1"/>
  <c r="E8451" i="1" s="1"/>
  <c r="H8451" i="1" s="1"/>
  <c r="I8450" i="1"/>
  <c r="C8452" i="1" l="1"/>
  <c r="E8452" i="1" s="1"/>
  <c r="H8452" i="1" s="1"/>
  <c r="I8451" i="1"/>
  <c r="C8453" i="1" l="1"/>
  <c r="E8453" i="1" s="1"/>
  <c r="H8453" i="1" s="1"/>
  <c r="I8452" i="1"/>
  <c r="C8454" i="1" l="1"/>
  <c r="E8454" i="1" s="1"/>
  <c r="H8454" i="1" s="1"/>
  <c r="I8453" i="1"/>
  <c r="C8455" i="1" l="1"/>
  <c r="E8455" i="1" s="1"/>
  <c r="H8455" i="1" s="1"/>
  <c r="I8454" i="1"/>
  <c r="C8456" i="1" l="1"/>
  <c r="E8456" i="1" s="1"/>
  <c r="H8456" i="1" s="1"/>
  <c r="I8455" i="1"/>
  <c r="C8457" i="1" l="1"/>
  <c r="E8457" i="1" s="1"/>
  <c r="H8457" i="1" s="1"/>
  <c r="I8456" i="1"/>
  <c r="C8458" i="1" l="1"/>
  <c r="E8458" i="1" s="1"/>
  <c r="H8458" i="1" s="1"/>
  <c r="I8457" i="1"/>
  <c r="C8459" i="1" l="1"/>
  <c r="E8459" i="1" s="1"/>
  <c r="H8459" i="1" s="1"/>
  <c r="I8458" i="1"/>
  <c r="C8460" i="1" l="1"/>
  <c r="E8460" i="1" s="1"/>
  <c r="H8460" i="1" s="1"/>
  <c r="I8459" i="1"/>
  <c r="C8461" i="1" l="1"/>
  <c r="E8461" i="1" s="1"/>
  <c r="H8461" i="1" s="1"/>
  <c r="I8460" i="1"/>
  <c r="C8462" i="1" l="1"/>
  <c r="E8462" i="1" s="1"/>
  <c r="H8462" i="1" s="1"/>
  <c r="I8461" i="1"/>
  <c r="C8463" i="1" l="1"/>
  <c r="E8463" i="1" s="1"/>
  <c r="H8463" i="1" s="1"/>
  <c r="I8462" i="1"/>
  <c r="C8464" i="1" l="1"/>
  <c r="E8464" i="1" s="1"/>
  <c r="H8464" i="1" s="1"/>
  <c r="I8463" i="1"/>
  <c r="C8465" i="1" l="1"/>
  <c r="E8465" i="1" s="1"/>
  <c r="H8465" i="1" s="1"/>
  <c r="I8464" i="1"/>
  <c r="C8466" i="1" l="1"/>
  <c r="E8466" i="1" s="1"/>
  <c r="H8466" i="1" s="1"/>
  <c r="I8465" i="1"/>
  <c r="C8467" i="1" l="1"/>
  <c r="E8467" i="1" s="1"/>
  <c r="H8467" i="1" s="1"/>
  <c r="I8466" i="1"/>
  <c r="C8468" i="1" l="1"/>
  <c r="E8468" i="1" s="1"/>
  <c r="H8468" i="1" s="1"/>
  <c r="I8467" i="1"/>
  <c r="C8469" i="1" l="1"/>
  <c r="E8469" i="1" s="1"/>
  <c r="H8469" i="1" s="1"/>
  <c r="I8468" i="1"/>
  <c r="C8470" i="1" l="1"/>
  <c r="E8470" i="1" s="1"/>
  <c r="H8470" i="1" s="1"/>
  <c r="I8469" i="1"/>
  <c r="C8471" i="1" l="1"/>
  <c r="E8471" i="1" s="1"/>
  <c r="H8471" i="1" s="1"/>
  <c r="I8470" i="1"/>
  <c r="C8472" i="1" l="1"/>
  <c r="E8472" i="1" s="1"/>
  <c r="H8472" i="1" s="1"/>
  <c r="I8471" i="1"/>
  <c r="C8473" i="1" l="1"/>
  <c r="E8473" i="1" s="1"/>
  <c r="H8473" i="1" s="1"/>
  <c r="I8472" i="1"/>
  <c r="C8474" i="1" l="1"/>
  <c r="E8474" i="1" s="1"/>
  <c r="H8474" i="1" s="1"/>
  <c r="I8473" i="1"/>
  <c r="C8475" i="1" l="1"/>
  <c r="E8475" i="1" s="1"/>
  <c r="H8475" i="1" s="1"/>
  <c r="I8474" i="1"/>
  <c r="C8476" i="1" l="1"/>
  <c r="E8476" i="1" s="1"/>
  <c r="H8476" i="1" s="1"/>
  <c r="I8475" i="1"/>
  <c r="C8477" i="1" l="1"/>
  <c r="E8477" i="1" s="1"/>
  <c r="H8477" i="1" s="1"/>
  <c r="I8476" i="1"/>
  <c r="C8478" i="1" l="1"/>
  <c r="E8478" i="1" s="1"/>
  <c r="H8478" i="1" s="1"/>
  <c r="I8477" i="1"/>
  <c r="C8479" i="1" l="1"/>
  <c r="E8479" i="1" s="1"/>
  <c r="H8479" i="1" s="1"/>
  <c r="I8478" i="1"/>
  <c r="C8480" i="1" l="1"/>
  <c r="E8480" i="1" s="1"/>
  <c r="H8480" i="1" s="1"/>
  <c r="I8479" i="1"/>
  <c r="C8481" i="1" l="1"/>
  <c r="E8481" i="1" s="1"/>
  <c r="H8481" i="1" s="1"/>
  <c r="I8480" i="1"/>
  <c r="C8482" i="1" l="1"/>
  <c r="E8482" i="1" s="1"/>
  <c r="H8482" i="1" s="1"/>
  <c r="I8481" i="1"/>
  <c r="C8483" i="1" l="1"/>
  <c r="E8483" i="1" s="1"/>
  <c r="H8483" i="1" s="1"/>
  <c r="I8482" i="1"/>
  <c r="C8484" i="1" l="1"/>
  <c r="E8484" i="1" s="1"/>
  <c r="H8484" i="1" s="1"/>
  <c r="I8483" i="1"/>
  <c r="C8485" i="1" l="1"/>
  <c r="E8485" i="1" s="1"/>
  <c r="H8485" i="1" s="1"/>
  <c r="I8484" i="1"/>
  <c r="C8486" i="1" l="1"/>
  <c r="E8486" i="1" s="1"/>
  <c r="H8486" i="1" s="1"/>
  <c r="I8485" i="1"/>
  <c r="C8487" i="1" l="1"/>
  <c r="E8487" i="1" s="1"/>
  <c r="H8487" i="1" s="1"/>
  <c r="I8486" i="1"/>
  <c r="C8488" i="1" l="1"/>
  <c r="E8488" i="1" s="1"/>
  <c r="H8488" i="1" s="1"/>
  <c r="I8487" i="1"/>
  <c r="C8489" i="1" l="1"/>
  <c r="E8489" i="1" s="1"/>
  <c r="H8489" i="1" s="1"/>
  <c r="I8488" i="1"/>
  <c r="C8490" i="1" l="1"/>
  <c r="E8490" i="1" s="1"/>
  <c r="H8490" i="1" s="1"/>
  <c r="I8489" i="1"/>
  <c r="C8491" i="1" l="1"/>
  <c r="E8491" i="1" s="1"/>
  <c r="H8491" i="1" s="1"/>
  <c r="I8490" i="1"/>
  <c r="C8492" i="1" l="1"/>
  <c r="E8492" i="1" s="1"/>
  <c r="H8492" i="1" s="1"/>
  <c r="I8491" i="1"/>
  <c r="C8493" i="1" l="1"/>
  <c r="E8493" i="1" s="1"/>
  <c r="H8493" i="1" s="1"/>
  <c r="I8492" i="1"/>
  <c r="C8494" i="1" l="1"/>
  <c r="E8494" i="1" s="1"/>
  <c r="H8494" i="1" s="1"/>
  <c r="I8493" i="1"/>
  <c r="C8495" i="1" l="1"/>
  <c r="E8495" i="1" s="1"/>
  <c r="H8495" i="1" s="1"/>
  <c r="I8494" i="1"/>
  <c r="C8496" i="1" l="1"/>
  <c r="E8496" i="1" s="1"/>
  <c r="H8496" i="1" s="1"/>
  <c r="I8495" i="1"/>
  <c r="C8497" i="1" l="1"/>
  <c r="E8497" i="1" s="1"/>
  <c r="H8497" i="1" s="1"/>
  <c r="I8496" i="1"/>
  <c r="C8498" i="1" l="1"/>
  <c r="E8498" i="1" s="1"/>
  <c r="H8498" i="1" s="1"/>
  <c r="I8497" i="1"/>
  <c r="C8499" i="1" l="1"/>
  <c r="E8499" i="1" s="1"/>
  <c r="H8499" i="1" s="1"/>
  <c r="I8498" i="1"/>
  <c r="C8500" i="1" l="1"/>
  <c r="E8500" i="1" s="1"/>
  <c r="H8500" i="1" s="1"/>
  <c r="I8499" i="1"/>
  <c r="C8501" i="1" l="1"/>
  <c r="E8501" i="1" s="1"/>
  <c r="H8501" i="1" s="1"/>
  <c r="I8500" i="1"/>
  <c r="C8502" i="1" l="1"/>
  <c r="E8502" i="1" s="1"/>
  <c r="H8502" i="1" s="1"/>
  <c r="I8501" i="1"/>
  <c r="C8503" i="1" l="1"/>
  <c r="E8503" i="1" s="1"/>
  <c r="H8503" i="1" s="1"/>
  <c r="I8502" i="1"/>
  <c r="C8504" i="1" l="1"/>
  <c r="E8504" i="1" s="1"/>
  <c r="H8504" i="1" s="1"/>
  <c r="I8503" i="1"/>
  <c r="C8505" i="1" l="1"/>
  <c r="E8505" i="1" s="1"/>
  <c r="H8505" i="1" s="1"/>
  <c r="I8504" i="1"/>
  <c r="C8506" i="1" l="1"/>
  <c r="E8506" i="1" s="1"/>
  <c r="H8506" i="1" s="1"/>
  <c r="I8505" i="1"/>
  <c r="C8507" i="1" l="1"/>
  <c r="E8507" i="1" s="1"/>
  <c r="H8507" i="1" s="1"/>
  <c r="I8506" i="1"/>
  <c r="C8508" i="1" l="1"/>
  <c r="E8508" i="1" s="1"/>
  <c r="H8508" i="1" s="1"/>
  <c r="I8507" i="1"/>
  <c r="C8509" i="1" l="1"/>
  <c r="E8509" i="1" s="1"/>
  <c r="H8509" i="1" s="1"/>
  <c r="I8508" i="1"/>
  <c r="C8510" i="1" l="1"/>
  <c r="E8510" i="1" s="1"/>
  <c r="H8510" i="1" s="1"/>
  <c r="I8509" i="1"/>
  <c r="C8511" i="1" l="1"/>
  <c r="E8511" i="1" s="1"/>
  <c r="H8511" i="1" s="1"/>
  <c r="I8510" i="1"/>
  <c r="C8512" i="1" l="1"/>
  <c r="E8512" i="1" s="1"/>
  <c r="H8512" i="1" s="1"/>
  <c r="I8511" i="1"/>
  <c r="C8513" i="1" l="1"/>
  <c r="E8513" i="1" s="1"/>
  <c r="H8513" i="1" s="1"/>
  <c r="I8512" i="1"/>
  <c r="C8514" i="1" l="1"/>
  <c r="E8514" i="1" s="1"/>
  <c r="H8514" i="1" s="1"/>
  <c r="I8513" i="1"/>
  <c r="C8515" i="1" l="1"/>
  <c r="E8515" i="1" s="1"/>
  <c r="H8515" i="1" s="1"/>
  <c r="I8514" i="1"/>
  <c r="C8516" i="1" l="1"/>
  <c r="E8516" i="1" s="1"/>
  <c r="H8516" i="1" s="1"/>
  <c r="I8515" i="1"/>
  <c r="C8517" i="1" l="1"/>
  <c r="E8517" i="1" s="1"/>
  <c r="H8517" i="1" s="1"/>
  <c r="I8516" i="1"/>
  <c r="C8518" i="1" l="1"/>
  <c r="E8518" i="1" s="1"/>
  <c r="H8518" i="1" s="1"/>
  <c r="I8517" i="1"/>
  <c r="C8519" i="1" l="1"/>
  <c r="E8519" i="1" s="1"/>
  <c r="H8519" i="1" s="1"/>
  <c r="I8518" i="1"/>
  <c r="C8520" i="1" l="1"/>
  <c r="E8520" i="1" s="1"/>
  <c r="H8520" i="1" s="1"/>
  <c r="I8519" i="1"/>
  <c r="C8521" i="1" l="1"/>
  <c r="E8521" i="1" s="1"/>
  <c r="H8521" i="1" s="1"/>
  <c r="I8520" i="1"/>
  <c r="C8522" i="1" l="1"/>
  <c r="E8522" i="1" s="1"/>
  <c r="H8522" i="1" s="1"/>
  <c r="I8521" i="1"/>
  <c r="C8523" i="1" l="1"/>
  <c r="E8523" i="1" s="1"/>
  <c r="H8523" i="1" s="1"/>
  <c r="I8522" i="1"/>
  <c r="C8524" i="1" l="1"/>
  <c r="E8524" i="1" s="1"/>
  <c r="H8524" i="1" s="1"/>
  <c r="I8523" i="1"/>
  <c r="C8525" i="1" l="1"/>
  <c r="E8525" i="1" s="1"/>
  <c r="H8525" i="1" s="1"/>
  <c r="I8524" i="1"/>
  <c r="C8526" i="1" l="1"/>
  <c r="E8526" i="1" s="1"/>
  <c r="H8526" i="1" s="1"/>
  <c r="I8525" i="1"/>
  <c r="C8527" i="1" l="1"/>
  <c r="E8527" i="1" s="1"/>
  <c r="H8527" i="1" s="1"/>
  <c r="I8526" i="1"/>
  <c r="C8528" i="1" l="1"/>
  <c r="E8528" i="1" s="1"/>
  <c r="H8528" i="1" s="1"/>
  <c r="I8527" i="1"/>
  <c r="C8529" i="1" l="1"/>
  <c r="E8529" i="1" s="1"/>
  <c r="H8529" i="1" s="1"/>
  <c r="I8528" i="1"/>
  <c r="C8530" i="1" l="1"/>
  <c r="E8530" i="1" s="1"/>
  <c r="H8530" i="1" s="1"/>
  <c r="I8529" i="1"/>
  <c r="C8531" i="1" l="1"/>
  <c r="E8531" i="1" s="1"/>
  <c r="H8531" i="1" s="1"/>
  <c r="I8530" i="1"/>
  <c r="C8532" i="1" l="1"/>
  <c r="E8532" i="1" s="1"/>
  <c r="H8532" i="1" s="1"/>
  <c r="I8531" i="1"/>
  <c r="C8533" i="1" l="1"/>
  <c r="E8533" i="1" s="1"/>
  <c r="H8533" i="1" s="1"/>
  <c r="I8532" i="1"/>
  <c r="C8534" i="1" l="1"/>
  <c r="E8534" i="1" s="1"/>
  <c r="H8534" i="1" s="1"/>
  <c r="I8533" i="1"/>
  <c r="C8535" i="1" l="1"/>
  <c r="E8535" i="1" s="1"/>
  <c r="H8535" i="1" s="1"/>
  <c r="I8534" i="1"/>
  <c r="C8536" i="1" l="1"/>
  <c r="E8536" i="1" s="1"/>
  <c r="H8536" i="1" s="1"/>
  <c r="I8535" i="1"/>
  <c r="C8537" i="1" l="1"/>
  <c r="E8537" i="1" s="1"/>
  <c r="H8537" i="1" s="1"/>
  <c r="I8536" i="1"/>
  <c r="C8538" i="1" l="1"/>
  <c r="E8538" i="1" s="1"/>
  <c r="H8538" i="1" s="1"/>
  <c r="I8537" i="1"/>
  <c r="C8539" i="1" l="1"/>
  <c r="E8539" i="1" s="1"/>
  <c r="H8539" i="1" s="1"/>
  <c r="I8538" i="1"/>
  <c r="C8540" i="1" l="1"/>
  <c r="E8540" i="1" s="1"/>
  <c r="H8540" i="1" s="1"/>
  <c r="I8539" i="1"/>
  <c r="C8541" i="1" l="1"/>
  <c r="E8541" i="1" s="1"/>
  <c r="H8541" i="1" s="1"/>
  <c r="I8540" i="1"/>
  <c r="C8542" i="1" l="1"/>
  <c r="E8542" i="1" s="1"/>
  <c r="H8542" i="1" s="1"/>
  <c r="I8541" i="1"/>
  <c r="C8543" i="1" l="1"/>
  <c r="E8543" i="1" s="1"/>
  <c r="H8543" i="1" s="1"/>
  <c r="I8542" i="1"/>
  <c r="C8544" i="1" l="1"/>
  <c r="E8544" i="1" s="1"/>
  <c r="H8544" i="1" s="1"/>
  <c r="I8543" i="1"/>
  <c r="C8545" i="1" l="1"/>
  <c r="E8545" i="1" s="1"/>
  <c r="H8545" i="1" s="1"/>
  <c r="I8544" i="1"/>
  <c r="C8546" i="1" l="1"/>
  <c r="E8546" i="1" s="1"/>
  <c r="H8546" i="1" s="1"/>
  <c r="I8545" i="1"/>
  <c r="C8547" i="1" l="1"/>
  <c r="E8547" i="1" s="1"/>
  <c r="H8547" i="1" s="1"/>
  <c r="I8546" i="1"/>
  <c r="C8548" i="1" l="1"/>
  <c r="E8548" i="1" s="1"/>
  <c r="H8548" i="1" s="1"/>
  <c r="I8547" i="1"/>
  <c r="C8549" i="1" l="1"/>
  <c r="E8549" i="1" s="1"/>
  <c r="H8549" i="1" s="1"/>
  <c r="I8548" i="1"/>
  <c r="C8550" i="1" l="1"/>
  <c r="E8550" i="1" s="1"/>
  <c r="H8550" i="1" s="1"/>
  <c r="I8549" i="1"/>
  <c r="C8551" i="1" l="1"/>
  <c r="E8551" i="1" s="1"/>
  <c r="H8551" i="1" s="1"/>
  <c r="I8550" i="1"/>
  <c r="C8552" i="1" l="1"/>
  <c r="E8552" i="1" s="1"/>
  <c r="H8552" i="1" s="1"/>
  <c r="I8551" i="1"/>
  <c r="C8553" i="1" l="1"/>
  <c r="E8553" i="1" s="1"/>
  <c r="H8553" i="1" s="1"/>
  <c r="I8552" i="1"/>
  <c r="C8554" i="1" l="1"/>
  <c r="E8554" i="1" s="1"/>
  <c r="H8554" i="1" s="1"/>
  <c r="I8553" i="1"/>
  <c r="C8555" i="1" l="1"/>
  <c r="E8555" i="1" s="1"/>
  <c r="H8555" i="1" s="1"/>
  <c r="I8554" i="1"/>
  <c r="C8556" i="1" l="1"/>
  <c r="E8556" i="1" s="1"/>
  <c r="H8556" i="1" s="1"/>
  <c r="I8555" i="1"/>
  <c r="C8557" i="1" l="1"/>
  <c r="E8557" i="1" s="1"/>
  <c r="H8557" i="1" s="1"/>
  <c r="I8556" i="1"/>
  <c r="C8558" i="1" l="1"/>
  <c r="E8558" i="1" s="1"/>
  <c r="H8558" i="1" s="1"/>
  <c r="I8557" i="1"/>
  <c r="C8559" i="1" l="1"/>
  <c r="E8559" i="1" s="1"/>
  <c r="H8559" i="1" s="1"/>
  <c r="I8558" i="1"/>
  <c r="C8560" i="1" l="1"/>
  <c r="E8560" i="1" s="1"/>
  <c r="H8560" i="1" s="1"/>
  <c r="I8559" i="1"/>
  <c r="C8561" i="1" l="1"/>
  <c r="E8561" i="1" s="1"/>
  <c r="H8561" i="1" s="1"/>
  <c r="I8560" i="1"/>
  <c r="C8562" i="1" l="1"/>
  <c r="E8562" i="1" s="1"/>
  <c r="H8562" i="1" s="1"/>
  <c r="I8561" i="1"/>
  <c r="C8563" i="1" l="1"/>
  <c r="E8563" i="1" s="1"/>
  <c r="H8563" i="1" s="1"/>
  <c r="I8562" i="1"/>
  <c r="C8564" i="1" l="1"/>
  <c r="E8564" i="1" s="1"/>
  <c r="H8564" i="1" s="1"/>
  <c r="I8563" i="1"/>
  <c r="C8565" i="1" l="1"/>
  <c r="E8565" i="1" s="1"/>
  <c r="H8565" i="1" s="1"/>
  <c r="I8564" i="1"/>
  <c r="C8566" i="1" l="1"/>
  <c r="E8566" i="1" s="1"/>
  <c r="H8566" i="1" s="1"/>
  <c r="I8565" i="1"/>
  <c r="C8567" i="1" l="1"/>
  <c r="E8567" i="1" s="1"/>
  <c r="H8567" i="1" s="1"/>
  <c r="I8566" i="1"/>
  <c r="C8568" i="1" l="1"/>
  <c r="E8568" i="1" s="1"/>
  <c r="H8568" i="1" s="1"/>
  <c r="I8567" i="1"/>
  <c r="C8569" i="1" l="1"/>
  <c r="E8569" i="1" s="1"/>
  <c r="H8569" i="1" s="1"/>
  <c r="I8568" i="1"/>
  <c r="C8570" i="1" l="1"/>
  <c r="E8570" i="1" s="1"/>
  <c r="H8570" i="1" s="1"/>
  <c r="I8569" i="1"/>
  <c r="C8571" i="1" l="1"/>
  <c r="E8571" i="1" s="1"/>
  <c r="H8571" i="1" s="1"/>
  <c r="I8570" i="1"/>
  <c r="C8572" i="1" l="1"/>
  <c r="E8572" i="1" s="1"/>
  <c r="H8572" i="1" s="1"/>
  <c r="I8571" i="1"/>
  <c r="C8573" i="1" l="1"/>
  <c r="E8573" i="1" s="1"/>
  <c r="H8573" i="1" s="1"/>
  <c r="I8572" i="1"/>
  <c r="C8574" i="1" l="1"/>
  <c r="E8574" i="1" s="1"/>
  <c r="H8574" i="1" s="1"/>
  <c r="I8573" i="1"/>
  <c r="C8575" i="1" l="1"/>
  <c r="E8575" i="1" s="1"/>
  <c r="H8575" i="1" s="1"/>
  <c r="I8574" i="1"/>
  <c r="C8576" i="1" l="1"/>
  <c r="E8576" i="1" s="1"/>
  <c r="H8576" i="1" s="1"/>
  <c r="I8575" i="1"/>
  <c r="C8577" i="1" l="1"/>
  <c r="E8577" i="1" s="1"/>
  <c r="H8577" i="1" s="1"/>
  <c r="I8576" i="1"/>
  <c r="C8578" i="1" l="1"/>
  <c r="E8578" i="1" s="1"/>
  <c r="H8578" i="1" s="1"/>
  <c r="I8577" i="1"/>
  <c r="C8579" i="1" l="1"/>
  <c r="E8579" i="1" s="1"/>
  <c r="H8579" i="1" s="1"/>
  <c r="I8578" i="1"/>
  <c r="C8580" i="1" l="1"/>
  <c r="E8580" i="1" s="1"/>
  <c r="H8580" i="1" s="1"/>
  <c r="I8579" i="1"/>
  <c r="C8581" i="1" l="1"/>
  <c r="E8581" i="1" s="1"/>
  <c r="H8581" i="1" s="1"/>
  <c r="I8580" i="1"/>
  <c r="C8582" i="1" l="1"/>
  <c r="E8582" i="1" s="1"/>
  <c r="H8582" i="1" s="1"/>
  <c r="I8581" i="1"/>
  <c r="C8583" i="1" l="1"/>
  <c r="E8583" i="1" s="1"/>
  <c r="H8583" i="1" s="1"/>
  <c r="I8582" i="1"/>
  <c r="C8584" i="1" l="1"/>
  <c r="E8584" i="1" s="1"/>
  <c r="H8584" i="1" s="1"/>
  <c r="I8583" i="1"/>
  <c r="C8585" i="1" l="1"/>
  <c r="E8585" i="1" s="1"/>
  <c r="H8585" i="1" s="1"/>
  <c r="I8584" i="1"/>
  <c r="C8586" i="1" l="1"/>
  <c r="E8586" i="1" s="1"/>
  <c r="H8586" i="1" s="1"/>
  <c r="I8585" i="1"/>
  <c r="C8587" i="1" l="1"/>
  <c r="E8587" i="1" s="1"/>
  <c r="H8587" i="1" s="1"/>
  <c r="I8586" i="1"/>
  <c r="C8588" i="1" l="1"/>
  <c r="E8588" i="1" s="1"/>
  <c r="H8588" i="1" s="1"/>
  <c r="I8587" i="1"/>
  <c r="C8589" i="1" l="1"/>
  <c r="E8589" i="1" s="1"/>
  <c r="H8589" i="1" s="1"/>
  <c r="I8588" i="1"/>
  <c r="C8590" i="1" l="1"/>
  <c r="E8590" i="1" s="1"/>
  <c r="H8590" i="1" s="1"/>
  <c r="I8589" i="1"/>
  <c r="C8591" i="1" l="1"/>
  <c r="E8591" i="1" s="1"/>
  <c r="H8591" i="1" s="1"/>
  <c r="I8590" i="1"/>
  <c r="C8592" i="1" l="1"/>
  <c r="E8592" i="1" s="1"/>
  <c r="H8592" i="1" s="1"/>
  <c r="I8591" i="1"/>
  <c r="C8593" i="1" l="1"/>
  <c r="E8593" i="1" s="1"/>
  <c r="H8593" i="1" s="1"/>
  <c r="I8592" i="1"/>
  <c r="C8594" i="1" l="1"/>
  <c r="E8594" i="1" s="1"/>
  <c r="H8594" i="1" s="1"/>
  <c r="I8593" i="1"/>
  <c r="C8595" i="1" l="1"/>
  <c r="E8595" i="1" s="1"/>
  <c r="H8595" i="1" s="1"/>
  <c r="I8594" i="1"/>
  <c r="C8596" i="1" l="1"/>
  <c r="E8596" i="1" s="1"/>
  <c r="H8596" i="1" s="1"/>
  <c r="I8595" i="1"/>
  <c r="C8597" i="1" l="1"/>
  <c r="E8597" i="1" s="1"/>
  <c r="H8597" i="1" s="1"/>
  <c r="I8596" i="1"/>
  <c r="C8598" i="1" l="1"/>
  <c r="E8598" i="1" s="1"/>
  <c r="H8598" i="1" s="1"/>
  <c r="I8597" i="1"/>
  <c r="C8599" i="1" l="1"/>
  <c r="E8599" i="1" s="1"/>
  <c r="H8599" i="1" s="1"/>
  <c r="I8598" i="1"/>
  <c r="C8600" i="1" l="1"/>
  <c r="E8600" i="1" s="1"/>
  <c r="H8600" i="1" s="1"/>
  <c r="I8599" i="1"/>
  <c r="C8601" i="1" l="1"/>
  <c r="E8601" i="1" s="1"/>
  <c r="H8601" i="1" s="1"/>
  <c r="I8600" i="1"/>
  <c r="C8602" i="1" l="1"/>
  <c r="E8602" i="1" s="1"/>
  <c r="H8602" i="1" s="1"/>
  <c r="I8601" i="1"/>
  <c r="C8603" i="1" l="1"/>
  <c r="E8603" i="1" s="1"/>
  <c r="H8603" i="1" s="1"/>
  <c r="I8602" i="1"/>
  <c r="C8604" i="1" l="1"/>
  <c r="E8604" i="1" s="1"/>
  <c r="H8604" i="1" s="1"/>
  <c r="I8603" i="1"/>
  <c r="C8605" i="1" l="1"/>
  <c r="E8605" i="1" s="1"/>
  <c r="H8605" i="1" s="1"/>
  <c r="I8604" i="1"/>
  <c r="C8606" i="1" l="1"/>
  <c r="E8606" i="1" s="1"/>
  <c r="H8606" i="1" s="1"/>
  <c r="I8605" i="1"/>
  <c r="C8607" i="1" l="1"/>
  <c r="E8607" i="1" s="1"/>
  <c r="H8607" i="1" s="1"/>
  <c r="I8606" i="1"/>
  <c r="C8608" i="1" l="1"/>
  <c r="E8608" i="1" s="1"/>
  <c r="H8608" i="1" s="1"/>
  <c r="I8607" i="1"/>
  <c r="C8609" i="1" l="1"/>
  <c r="E8609" i="1" s="1"/>
  <c r="H8609" i="1" s="1"/>
  <c r="I8608" i="1"/>
  <c r="C8610" i="1" l="1"/>
  <c r="E8610" i="1" s="1"/>
  <c r="H8610" i="1" s="1"/>
  <c r="I8609" i="1"/>
  <c r="C8611" i="1" l="1"/>
  <c r="E8611" i="1" s="1"/>
  <c r="H8611" i="1" s="1"/>
  <c r="I8610" i="1"/>
  <c r="C8612" i="1" l="1"/>
  <c r="E8612" i="1" s="1"/>
  <c r="H8612" i="1" s="1"/>
  <c r="I8611" i="1"/>
  <c r="C8613" i="1" l="1"/>
  <c r="E8613" i="1" s="1"/>
  <c r="H8613" i="1" s="1"/>
  <c r="I8612" i="1"/>
  <c r="C8614" i="1" l="1"/>
  <c r="E8614" i="1" s="1"/>
  <c r="H8614" i="1" s="1"/>
  <c r="I8613" i="1"/>
  <c r="C8615" i="1" l="1"/>
  <c r="E8615" i="1" s="1"/>
  <c r="H8615" i="1" s="1"/>
  <c r="I8614" i="1"/>
  <c r="C8616" i="1" l="1"/>
  <c r="E8616" i="1" s="1"/>
  <c r="H8616" i="1" s="1"/>
  <c r="I8615" i="1"/>
  <c r="C8617" i="1" l="1"/>
  <c r="E8617" i="1" s="1"/>
  <c r="H8617" i="1" s="1"/>
  <c r="I8616" i="1"/>
  <c r="C8618" i="1" l="1"/>
  <c r="E8618" i="1" s="1"/>
  <c r="H8618" i="1" s="1"/>
  <c r="I8617" i="1"/>
  <c r="C8619" i="1" l="1"/>
  <c r="E8619" i="1" s="1"/>
  <c r="H8619" i="1" s="1"/>
  <c r="I8618" i="1"/>
  <c r="C8620" i="1" l="1"/>
  <c r="E8620" i="1" s="1"/>
  <c r="H8620" i="1" s="1"/>
  <c r="I8619" i="1"/>
  <c r="C8621" i="1" l="1"/>
  <c r="E8621" i="1" s="1"/>
  <c r="H8621" i="1" s="1"/>
  <c r="I8620" i="1"/>
  <c r="C8622" i="1" l="1"/>
  <c r="E8622" i="1" s="1"/>
  <c r="H8622" i="1" s="1"/>
  <c r="I8621" i="1"/>
  <c r="C8623" i="1" l="1"/>
  <c r="E8623" i="1" s="1"/>
  <c r="H8623" i="1" s="1"/>
  <c r="I8622" i="1"/>
  <c r="C8624" i="1" l="1"/>
  <c r="E8624" i="1" s="1"/>
  <c r="H8624" i="1" s="1"/>
  <c r="I8623" i="1"/>
  <c r="C8625" i="1" l="1"/>
  <c r="E8625" i="1" s="1"/>
  <c r="H8625" i="1" s="1"/>
  <c r="I8624" i="1"/>
  <c r="C8626" i="1" l="1"/>
  <c r="E8626" i="1" s="1"/>
  <c r="H8626" i="1" s="1"/>
  <c r="I8625" i="1"/>
  <c r="C8627" i="1" l="1"/>
  <c r="E8627" i="1" s="1"/>
  <c r="H8627" i="1" s="1"/>
  <c r="I8626" i="1"/>
  <c r="C8628" i="1" l="1"/>
  <c r="E8628" i="1" s="1"/>
  <c r="H8628" i="1" s="1"/>
  <c r="I8627" i="1"/>
  <c r="C8629" i="1" l="1"/>
  <c r="E8629" i="1" s="1"/>
  <c r="H8629" i="1" s="1"/>
  <c r="I8628" i="1"/>
  <c r="C8630" i="1" l="1"/>
  <c r="E8630" i="1" s="1"/>
  <c r="H8630" i="1" s="1"/>
  <c r="I8629" i="1"/>
  <c r="C8631" i="1" l="1"/>
  <c r="E8631" i="1" s="1"/>
  <c r="H8631" i="1" s="1"/>
  <c r="I8630" i="1"/>
  <c r="C8632" i="1" l="1"/>
  <c r="E8632" i="1" s="1"/>
  <c r="H8632" i="1" s="1"/>
  <c r="I8631" i="1"/>
  <c r="C8633" i="1" l="1"/>
  <c r="E8633" i="1" s="1"/>
  <c r="H8633" i="1" s="1"/>
  <c r="I8632" i="1"/>
  <c r="C8634" i="1" l="1"/>
  <c r="E8634" i="1" s="1"/>
  <c r="H8634" i="1" s="1"/>
  <c r="I8633" i="1"/>
  <c r="C8635" i="1" l="1"/>
  <c r="E8635" i="1" s="1"/>
  <c r="H8635" i="1" s="1"/>
  <c r="I8634" i="1"/>
  <c r="C8636" i="1" l="1"/>
  <c r="E8636" i="1" s="1"/>
  <c r="H8636" i="1" s="1"/>
  <c r="I8635" i="1"/>
  <c r="C8637" i="1" l="1"/>
  <c r="E8637" i="1" s="1"/>
  <c r="H8637" i="1" s="1"/>
  <c r="I8636" i="1"/>
  <c r="C8638" i="1" l="1"/>
  <c r="E8638" i="1" s="1"/>
  <c r="H8638" i="1" s="1"/>
  <c r="I8637" i="1"/>
  <c r="C8639" i="1" l="1"/>
  <c r="E8639" i="1" s="1"/>
  <c r="H8639" i="1" s="1"/>
  <c r="I8638" i="1"/>
  <c r="C8640" i="1" l="1"/>
  <c r="E8640" i="1" s="1"/>
  <c r="H8640" i="1" s="1"/>
  <c r="I8639" i="1"/>
  <c r="C8641" i="1" l="1"/>
  <c r="E8641" i="1" s="1"/>
  <c r="H8641" i="1" s="1"/>
  <c r="I8640" i="1"/>
  <c r="C8642" i="1" l="1"/>
  <c r="E8642" i="1" s="1"/>
  <c r="H8642" i="1" s="1"/>
  <c r="I8641" i="1"/>
  <c r="C8643" i="1" l="1"/>
  <c r="E8643" i="1" s="1"/>
  <c r="H8643" i="1" s="1"/>
  <c r="I8642" i="1"/>
  <c r="C8644" i="1" l="1"/>
  <c r="E8644" i="1" s="1"/>
  <c r="H8644" i="1" s="1"/>
  <c r="I8643" i="1"/>
  <c r="C8645" i="1" l="1"/>
  <c r="E8645" i="1" s="1"/>
  <c r="H8645" i="1" s="1"/>
  <c r="I8644" i="1"/>
  <c r="C8646" i="1" l="1"/>
  <c r="E8646" i="1" s="1"/>
  <c r="H8646" i="1" s="1"/>
  <c r="I8645" i="1"/>
  <c r="C8647" i="1" l="1"/>
  <c r="E8647" i="1" s="1"/>
  <c r="H8647" i="1" s="1"/>
  <c r="I8646" i="1"/>
  <c r="C8648" i="1" l="1"/>
  <c r="E8648" i="1" s="1"/>
  <c r="H8648" i="1" s="1"/>
  <c r="I8647" i="1"/>
  <c r="C8649" i="1" l="1"/>
  <c r="E8649" i="1" s="1"/>
  <c r="H8649" i="1" s="1"/>
  <c r="I8648" i="1"/>
  <c r="C8650" i="1" l="1"/>
  <c r="E8650" i="1" s="1"/>
  <c r="H8650" i="1" s="1"/>
  <c r="I8649" i="1"/>
  <c r="C8651" i="1" l="1"/>
  <c r="E8651" i="1" s="1"/>
  <c r="H8651" i="1" s="1"/>
  <c r="I8650" i="1"/>
  <c r="C8652" i="1" l="1"/>
  <c r="E8652" i="1" s="1"/>
  <c r="H8652" i="1" s="1"/>
  <c r="I8651" i="1"/>
  <c r="C8653" i="1" l="1"/>
  <c r="E8653" i="1" s="1"/>
  <c r="H8653" i="1" s="1"/>
  <c r="I8652" i="1"/>
  <c r="C8654" i="1" l="1"/>
  <c r="E8654" i="1" s="1"/>
  <c r="H8654" i="1" s="1"/>
  <c r="I8653" i="1"/>
  <c r="C8655" i="1" l="1"/>
  <c r="E8655" i="1" s="1"/>
  <c r="H8655" i="1" s="1"/>
  <c r="I8654" i="1"/>
  <c r="C8656" i="1" l="1"/>
  <c r="E8656" i="1" s="1"/>
  <c r="H8656" i="1" s="1"/>
  <c r="I8655" i="1"/>
  <c r="C8657" i="1" l="1"/>
  <c r="E8657" i="1" s="1"/>
  <c r="H8657" i="1" s="1"/>
  <c r="I8656" i="1"/>
  <c r="C8658" i="1" l="1"/>
  <c r="E8658" i="1" s="1"/>
  <c r="H8658" i="1" s="1"/>
  <c r="I8657" i="1"/>
  <c r="C8659" i="1" l="1"/>
  <c r="E8659" i="1" s="1"/>
  <c r="H8659" i="1" s="1"/>
  <c r="I8658" i="1"/>
  <c r="C8660" i="1" l="1"/>
  <c r="E8660" i="1" s="1"/>
  <c r="H8660" i="1" s="1"/>
  <c r="I8659" i="1"/>
  <c r="C8661" i="1" l="1"/>
  <c r="E8661" i="1" s="1"/>
  <c r="H8661" i="1" s="1"/>
  <c r="I8660" i="1"/>
  <c r="C8662" i="1" l="1"/>
  <c r="E8662" i="1" s="1"/>
  <c r="H8662" i="1" s="1"/>
  <c r="I8661" i="1"/>
  <c r="C8663" i="1" l="1"/>
  <c r="E8663" i="1" s="1"/>
  <c r="H8663" i="1" s="1"/>
  <c r="I8662" i="1"/>
  <c r="C8664" i="1" l="1"/>
  <c r="E8664" i="1" s="1"/>
  <c r="H8664" i="1" s="1"/>
  <c r="I8663" i="1"/>
  <c r="C8665" i="1" l="1"/>
  <c r="E8665" i="1" s="1"/>
  <c r="H8665" i="1" s="1"/>
  <c r="I8664" i="1"/>
  <c r="C8666" i="1" l="1"/>
  <c r="E8666" i="1" s="1"/>
  <c r="H8666" i="1" s="1"/>
  <c r="I8665" i="1"/>
  <c r="C8667" i="1" l="1"/>
  <c r="E8667" i="1" s="1"/>
  <c r="H8667" i="1" s="1"/>
  <c r="I8666" i="1"/>
  <c r="C8668" i="1" l="1"/>
  <c r="E8668" i="1" s="1"/>
  <c r="H8668" i="1" s="1"/>
  <c r="I8667" i="1"/>
  <c r="C8669" i="1" l="1"/>
  <c r="E8669" i="1" s="1"/>
  <c r="H8669" i="1" s="1"/>
  <c r="I8668" i="1"/>
  <c r="C8670" i="1" l="1"/>
  <c r="E8670" i="1" s="1"/>
  <c r="H8670" i="1" s="1"/>
  <c r="I8669" i="1"/>
  <c r="C8671" i="1" l="1"/>
  <c r="E8671" i="1" s="1"/>
  <c r="H8671" i="1" s="1"/>
  <c r="I8670" i="1"/>
  <c r="C8672" i="1" l="1"/>
  <c r="E8672" i="1" s="1"/>
  <c r="H8672" i="1" s="1"/>
  <c r="I8671" i="1"/>
  <c r="C8673" i="1" l="1"/>
  <c r="E8673" i="1" s="1"/>
  <c r="H8673" i="1" s="1"/>
  <c r="I8672" i="1"/>
  <c r="C8674" i="1" l="1"/>
  <c r="E8674" i="1" s="1"/>
  <c r="H8674" i="1" s="1"/>
  <c r="I8673" i="1"/>
  <c r="C8675" i="1" l="1"/>
  <c r="E8675" i="1" s="1"/>
  <c r="H8675" i="1" s="1"/>
  <c r="I8674" i="1"/>
  <c r="C8676" i="1" l="1"/>
  <c r="E8676" i="1" s="1"/>
  <c r="H8676" i="1" s="1"/>
  <c r="I8675" i="1"/>
  <c r="C8677" i="1" l="1"/>
  <c r="E8677" i="1" s="1"/>
  <c r="H8677" i="1" s="1"/>
  <c r="I8676" i="1"/>
  <c r="C8678" i="1" l="1"/>
  <c r="E8678" i="1" s="1"/>
  <c r="H8678" i="1" s="1"/>
  <c r="I8677" i="1"/>
  <c r="C8679" i="1" l="1"/>
  <c r="E8679" i="1" s="1"/>
  <c r="H8679" i="1" s="1"/>
  <c r="I8678" i="1"/>
  <c r="C8680" i="1" l="1"/>
  <c r="E8680" i="1" s="1"/>
  <c r="H8680" i="1" s="1"/>
  <c r="I8679" i="1"/>
  <c r="C8681" i="1" l="1"/>
  <c r="E8681" i="1" s="1"/>
  <c r="H8681" i="1" s="1"/>
  <c r="I8680" i="1"/>
  <c r="C8682" i="1" l="1"/>
  <c r="E8682" i="1" s="1"/>
  <c r="H8682" i="1" s="1"/>
  <c r="I8681" i="1"/>
  <c r="C8683" i="1" l="1"/>
  <c r="E8683" i="1" s="1"/>
  <c r="H8683" i="1" s="1"/>
  <c r="I8682" i="1"/>
  <c r="C8684" i="1" l="1"/>
  <c r="E8684" i="1" s="1"/>
  <c r="H8684" i="1" s="1"/>
  <c r="I8683" i="1"/>
  <c r="C8685" i="1" l="1"/>
  <c r="E8685" i="1" s="1"/>
  <c r="H8685" i="1" s="1"/>
  <c r="I8684" i="1"/>
  <c r="C8686" i="1" l="1"/>
  <c r="E8686" i="1" s="1"/>
  <c r="H8686" i="1" s="1"/>
  <c r="I8685" i="1"/>
  <c r="C8687" i="1" l="1"/>
  <c r="E8687" i="1" s="1"/>
  <c r="H8687" i="1" s="1"/>
  <c r="I8686" i="1"/>
  <c r="C8688" i="1" l="1"/>
  <c r="E8688" i="1" s="1"/>
  <c r="H8688" i="1" s="1"/>
  <c r="I8687" i="1"/>
  <c r="C8689" i="1" l="1"/>
  <c r="E8689" i="1" s="1"/>
  <c r="H8689" i="1" s="1"/>
  <c r="I8688" i="1"/>
  <c r="C8690" i="1" l="1"/>
  <c r="E8690" i="1" s="1"/>
  <c r="H8690" i="1" s="1"/>
  <c r="I8689" i="1"/>
  <c r="C8691" i="1" l="1"/>
  <c r="E8691" i="1" s="1"/>
  <c r="H8691" i="1" s="1"/>
  <c r="I8690" i="1"/>
  <c r="C8692" i="1" l="1"/>
  <c r="E8692" i="1" s="1"/>
  <c r="H8692" i="1" s="1"/>
  <c r="I8691" i="1"/>
  <c r="C8693" i="1" l="1"/>
  <c r="E8693" i="1" s="1"/>
  <c r="H8693" i="1" s="1"/>
  <c r="I8692" i="1"/>
  <c r="C8694" i="1" l="1"/>
  <c r="E8694" i="1" s="1"/>
  <c r="H8694" i="1" s="1"/>
  <c r="I8693" i="1"/>
  <c r="C8695" i="1" l="1"/>
  <c r="E8695" i="1" s="1"/>
  <c r="H8695" i="1" s="1"/>
  <c r="I8694" i="1"/>
  <c r="C8696" i="1" l="1"/>
  <c r="E8696" i="1" s="1"/>
  <c r="H8696" i="1" s="1"/>
  <c r="I8695" i="1"/>
  <c r="C8697" i="1" l="1"/>
  <c r="E8697" i="1" s="1"/>
  <c r="H8697" i="1" s="1"/>
  <c r="I8696" i="1"/>
  <c r="C8698" i="1" l="1"/>
  <c r="E8698" i="1" s="1"/>
  <c r="H8698" i="1" s="1"/>
  <c r="I8697" i="1"/>
  <c r="C8699" i="1" l="1"/>
  <c r="E8699" i="1" s="1"/>
  <c r="H8699" i="1" s="1"/>
  <c r="I8698" i="1"/>
  <c r="C8700" i="1" l="1"/>
  <c r="E8700" i="1" s="1"/>
  <c r="H8700" i="1" s="1"/>
  <c r="I8699" i="1"/>
  <c r="C8701" i="1" l="1"/>
  <c r="E8701" i="1" s="1"/>
  <c r="H8701" i="1" s="1"/>
  <c r="I8700" i="1"/>
  <c r="C8702" i="1" l="1"/>
  <c r="E8702" i="1" s="1"/>
  <c r="H8702" i="1" s="1"/>
  <c r="I8701" i="1"/>
  <c r="C8703" i="1" l="1"/>
  <c r="E8703" i="1" s="1"/>
  <c r="H8703" i="1" s="1"/>
  <c r="I8702" i="1"/>
  <c r="C8704" i="1" l="1"/>
  <c r="E8704" i="1" s="1"/>
  <c r="H8704" i="1" s="1"/>
  <c r="I8703" i="1"/>
  <c r="C8705" i="1" l="1"/>
  <c r="E8705" i="1" s="1"/>
  <c r="H8705" i="1" s="1"/>
  <c r="I8704" i="1"/>
  <c r="C8706" i="1" l="1"/>
  <c r="E8706" i="1" s="1"/>
  <c r="H8706" i="1" s="1"/>
  <c r="I8705" i="1"/>
  <c r="C8707" i="1" l="1"/>
  <c r="E8707" i="1" s="1"/>
  <c r="H8707" i="1" s="1"/>
  <c r="I8706" i="1"/>
  <c r="C8708" i="1" l="1"/>
  <c r="E8708" i="1" s="1"/>
  <c r="H8708" i="1" s="1"/>
  <c r="I8707" i="1"/>
  <c r="C8709" i="1" l="1"/>
  <c r="E8709" i="1" s="1"/>
  <c r="H8709" i="1" s="1"/>
  <c r="I8708" i="1"/>
  <c r="C8710" i="1" l="1"/>
  <c r="E8710" i="1" s="1"/>
  <c r="H8710" i="1" s="1"/>
  <c r="I8709" i="1"/>
  <c r="C8711" i="1" l="1"/>
  <c r="E8711" i="1" s="1"/>
  <c r="H8711" i="1" s="1"/>
  <c r="I8710" i="1"/>
  <c r="C8712" i="1" l="1"/>
  <c r="E8712" i="1" s="1"/>
  <c r="H8712" i="1" s="1"/>
  <c r="I8711" i="1"/>
  <c r="C8713" i="1" l="1"/>
  <c r="E8713" i="1" s="1"/>
  <c r="H8713" i="1" s="1"/>
  <c r="I8712" i="1"/>
  <c r="C8714" i="1" l="1"/>
  <c r="E8714" i="1" s="1"/>
  <c r="H8714" i="1" s="1"/>
  <c r="I8713" i="1"/>
  <c r="C8715" i="1" l="1"/>
  <c r="E8715" i="1" s="1"/>
  <c r="H8715" i="1" s="1"/>
  <c r="I8714" i="1"/>
  <c r="C8716" i="1" l="1"/>
  <c r="E8716" i="1" s="1"/>
  <c r="H8716" i="1" s="1"/>
  <c r="I8715" i="1"/>
  <c r="C8717" i="1" l="1"/>
  <c r="E8717" i="1" s="1"/>
  <c r="H8717" i="1" s="1"/>
  <c r="I8716" i="1"/>
  <c r="C8718" i="1" l="1"/>
  <c r="E8718" i="1" s="1"/>
  <c r="H8718" i="1" s="1"/>
  <c r="I8717" i="1"/>
  <c r="C8719" i="1" l="1"/>
  <c r="E8719" i="1" s="1"/>
  <c r="H8719" i="1" s="1"/>
  <c r="I8718" i="1"/>
  <c r="C8720" i="1" l="1"/>
  <c r="E8720" i="1" s="1"/>
  <c r="H8720" i="1" s="1"/>
  <c r="I8719" i="1"/>
  <c r="C8721" i="1" l="1"/>
  <c r="E8721" i="1" s="1"/>
  <c r="H8721" i="1" s="1"/>
  <c r="I8720" i="1"/>
  <c r="C8722" i="1" l="1"/>
  <c r="E8722" i="1" s="1"/>
  <c r="H8722" i="1" s="1"/>
  <c r="I8721" i="1"/>
  <c r="C8723" i="1" l="1"/>
  <c r="E8723" i="1" s="1"/>
  <c r="H8723" i="1" s="1"/>
  <c r="I8722" i="1"/>
  <c r="C8724" i="1" l="1"/>
  <c r="E8724" i="1" s="1"/>
  <c r="H8724" i="1" s="1"/>
  <c r="I8723" i="1"/>
  <c r="C8725" i="1" l="1"/>
  <c r="E8725" i="1" s="1"/>
  <c r="H8725" i="1" s="1"/>
  <c r="I8724" i="1"/>
  <c r="C8726" i="1" l="1"/>
  <c r="E8726" i="1" s="1"/>
  <c r="H8726" i="1" s="1"/>
  <c r="I8725" i="1"/>
  <c r="C8727" i="1" l="1"/>
  <c r="E8727" i="1" s="1"/>
  <c r="H8727" i="1" s="1"/>
  <c r="I8726" i="1"/>
  <c r="C8728" i="1" l="1"/>
  <c r="E8728" i="1" s="1"/>
  <c r="H8728" i="1" s="1"/>
  <c r="I8727" i="1"/>
  <c r="C8729" i="1" l="1"/>
  <c r="E8729" i="1" s="1"/>
  <c r="H8729" i="1" s="1"/>
  <c r="I8728" i="1"/>
  <c r="C8730" i="1" l="1"/>
  <c r="E8730" i="1" s="1"/>
  <c r="H8730" i="1" s="1"/>
  <c r="I8729" i="1"/>
  <c r="C8731" i="1" l="1"/>
  <c r="E8731" i="1" s="1"/>
  <c r="H8731" i="1" s="1"/>
  <c r="I8730" i="1"/>
  <c r="C8732" i="1" l="1"/>
  <c r="E8732" i="1" s="1"/>
  <c r="H8732" i="1" s="1"/>
  <c r="I8731" i="1"/>
  <c r="C8733" i="1" l="1"/>
  <c r="E8733" i="1" s="1"/>
  <c r="H8733" i="1" s="1"/>
  <c r="I8732" i="1"/>
  <c r="C8734" i="1" l="1"/>
  <c r="E8734" i="1" s="1"/>
  <c r="H8734" i="1" s="1"/>
  <c r="I8733" i="1"/>
  <c r="C8735" i="1" l="1"/>
  <c r="E8735" i="1" s="1"/>
  <c r="H8735" i="1" s="1"/>
  <c r="I8734" i="1"/>
  <c r="C8736" i="1" l="1"/>
  <c r="E8736" i="1" s="1"/>
  <c r="H8736" i="1" s="1"/>
  <c r="I8735" i="1"/>
  <c r="C8737" i="1" l="1"/>
  <c r="E8737" i="1" s="1"/>
  <c r="H8737" i="1" s="1"/>
  <c r="I8736" i="1"/>
  <c r="C8738" i="1" l="1"/>
  <c r="E8738" i="1" s="1"/>
  <c r="H8738" i="1" s="1"/>
  <c r="I8737" i="1"/>
  <c r="C8739" i="1" l="1"/>
  <c r="E8739" i="1" s="1"/>
  <c r="H8739" i="1" s="1"/>
  <c r="I8738" i="1"/>
  <c r="C8740" i="1" l="1"/>
  <c r="E8740" i="1" s="1"/>
  <c r="H8740" i="1" s="1"/>
  <c r="I8739" i="1"/>
  <c r="C8741" i="1" l="1"/>
  <c r="E8741" i="1" s="1"/>
  <c r="H8741" i="1" s="1"/>
  <c r="I8740" i="1"/>
  <c r="C8742" i="1" l="1"/>
  <c r="E8742" i="1" s="1"/>
  <c r="H8742" i="1" s="1"/>
  <c r="I8741" i="1"/>
  <c r="C8743" i="1" l="1"/>
  <c r="E8743" i="1" s="1"/>
  <c r="H8743" i="1" s="1"/>
  <c r="I8742" i="1"/>
  <c r="C8744" i="1" l="1"/>
  <c r="E8744" i="1" s="1"/>
  <c r="H8744" i="1" s="1"/>
  <c r="I8743" i="1"/>
  <c r="C8745" i="1" l="1"/>
  <c r="E8745" i="1" s="1"/>
  <c r="H8745" i="1" s="1"/>
  <c r="I8744" i="1"/>
  <c r="C8746" i="1" l="1"/>
  <c r="E8746" i="1" s="1"/>
  <c r="H8746" i="1" s="1"/>
  <c r="I8745" i="1"/>
  <c r="C8747" i="1" l="1"/>
  <c r="E8747" i="1" s="1"/>
  <c r="H8747" i="1" s="1"/>
  <c r="I8746" i="1"/>
  <c r="C8748" i="1" l="1"/>
  <c r="E8748" i="1" s="1"/>
  <c r="H8748" i="1" s="1"/>
  <c r="I8747" i="1"/>
  <c r="C8749" i="1" l="1"/>
  <c r="E8749" i="1" s="1"/>
  <c r="H8749" i="1" s="1"/>
  <c r="I8748" i="1"/>
  <c r="C8750" i="1" l="1"/>
  <c r="E8750" i="1" s="1"/>
  <c r="H8750" i="1" s="1"/>
  <c r="I8749" i="1"/>
  <c r="C8751" i="1" l="1"/>
  <c r="E8751" i="1" s="1"/>
  <c r="H8751" i="1" s="1"/>
  <c r="I8750" i="1"/>
  <c r="C8752" i="1" l="1"/>
  <c r="E8752" i="1" s="1"/>
  <c r="H8752" i="1" s="1"/>
  <c r="I8751" i="1"/>
  <c r="C8753" i="1" l="1"/>
  <c r="E8753" i="1" s="1"/>
  <c r="H8753" i="1" s="1"/>
  <c r="I8752" i="1"/>
  <c r="C8754" i="1" l="1"/>
  <c r="E8754" i="1" s="1"/>
  <c r="H8754" i="1" s="1"/>
  <c r="I8753" i="1"/>
  <c r="C8755" i="1" l="1"/>
  <c r="E8755" i="1" s="1"/>
  <c r="H8755" i="1" s="1"/>
  <c r="I8754" i="1"/>
  <c r="C8756" i="1" l="1"/>
  <c r="E8756" i="1" s="1"/>
  <c r="H8756" i="1" s="1"/>
  <c r="I8755" i="1"/>
  <c r="C8757" i="1" l="1"/>
  <c r="E8757" i="1" s="1"/>
  <c r="H8757" i="1" s="1"/>
  <c r="I8756" i="1"/>
  <c r="C8758" i="1" l="1"/>
  <c r="E8758" i="1" s="1"/>
  <c r="H8758" i="1" s="1"/>
  <c r="I8757" i="1"/>
  <c r="C8759" i="1" l="1"/>
  <c r="E8759" i="1" s="1"/>
  <c r="H8759" i="1" s="1"/>
  <c r="I8758" i="1"/>
  <c r="C8760" i="1" l="1"/>
  <c r="E8760" i="1" s="1"/>
  <c r="H8760" i="1" s="1"/>
  <c r="I8759" i="1"/>
  <c r="C8761" i="1" l="1"/>
  <c r="E8761" i="1" s="1"/>
  <c r="H8761" i="1" s="1"/>
  <c r="I8760" i="1"/>
  <c r="C8762" i="1" l="1"/>
  <c r="E8762" i="1" s="1"/>
  <c r="H8762" i="1" s="1"/>
  <c r="I8761" i="1"/>
  <c r="C8763" i="1" l="1"/>
  <c r="E8763" i="1" s="1"/>
  <c r="H8763" i="1" s="1"/>
  <c r="I8762" i="1"/>
  <c r="C8764" i="1" l="1"/>
  <c r="E8764" i="1" s="1"/>
  <c r="H8764" i="1" s="1"/>
  <c r="I8763" i="1"/>
  <c r="C8765" i="1" l="1"/>
  <c r="E8765" i="1" s="1"/>
  <c r="H8765" i="1" s="1"/>
  <c r="I8764" i="1"/>
  <c r="C8766" i="1" l="1"/>
  <c r="E8766" i="1" s="1"/>
  <c r="H8766" i="1" s="1"/>
  <c r="I8765" i="1"/>
  <c r="C8767" i="1" l="1"/>
  <c r="E8767" i="1" s="1"/>
  <c r="H8767" i="1" s="1"/>
  <c r="I8766" i="1"/>
  <c r="C8768" i="1" l="1"/>
  <c r="E8768" i="1" s="1"/>
  <c r="H8768" i="1" s="1"/>
  <c r="I8767" i="1"/>
  <c r="C8769" i="1" l="1"/>
  <c r="E8769" i="1" s="1"/>
  <c r="H8769" i="1" s="1"/>
  <c r="I8768" i="1"/>
  <c r="C8770" i="1" l="1"/>
  <c r="E8770" i="1" s="1"/>
  <c r="H8770" i="1" s="1"/>
  <c r="I8769" i="1"/>
  <c r="C8771" i="1" l="1"/>
  <c r="E8771" i="1" s="1"/>
  <c r="H8771" i="1" s="1"/>
  <c r="I8770" i="1"/>
  <c r="C8772" i="1" l="1"/>
  <c r="E8772" i="1" s="1"/>
  <c r="H8772" i="1" s="1"/>
  <c r="I8771" i="1"/>
  <c r="C8773" i="1" l="1"/>
  <c r="E8773" i="1" s="1"/>
  <c r="H8773" i="1" s="1"/>
  <c r="I8772" i="1"/>
  <c r="C8774" i="1" l="1"/>
  <c r="E8774" i="1" s="1"/>
  <c r="H8774" i="1" s="1"/>
  <c r="I8773" i="1"/>
  <c r="C8775" i="1" l="1"/>
  <c r="E8775" i="1" s="1"/>
  <c r="H8775" i="1" s="1"/>
  <c r="I8774" i="1"/>
  <c r="C8776" i="1" l="1"/>
  <c r="E8776" i="1" s="1"/>
  <c r="H8776" i="1" s="1"/>
  <c r="I8775" i="1"/>
  <c r="C8777" i="1" l="1"/>
  <c r="E8777" i="1" s="1"/>
  <c r="H8777" i="1" s="1"/>
  <c r="I8776" i="1"/>
  <c r="C8778" i="1" l="1"/>
  <c r="E8778" i="1" s="1"/>
  <c r="H8778" i="1" s="1"/>
  <c r="I8777" i="1"/>
  <c r="C8779" i="1" l="1"/>
  <c r="E8779" i="1" s="1"/>
  <c r="H8779" i="1" s="1"/>
  <c r="I8778" i="1"/>
  <c r="C8780" i="1" l="1"/>
  <c r="E8780" i="1" s="1"/>
  <c r="H8780" i="1" s="1"/>
  <c r="I8779" i="1"/>
  <c r="C8781" i="1" l="1"/>
  <c r="E8781" i="1" s="1"/>
  <c r="H8781" i="1" s="1"/>
  <c r="I8780" i="1"/>
  <c r="C8782" i="1" l="1"/>
  <c r="E8782" i="1" s="1"/>
  <c r="H8782" i="1" s="1"/>
  <c r="I8781" i="1"/>
  <c r="C8783" i="1" l="1"/>
  <c r="E8783" i="1" s="1"/>
  <c r="H8783" i="1" s="1"/>
  <c r="I8782" i="1"/>
  <c r="C8784" i="1" l="1"/>
  <c r="E8784" i="1" s="1"/>
  <c r="H8784" i="1" s="1"/>
  <c r="I8783" i="1"/>
  <c r="C8785" i="1" l="1"/>
  <c r="E8785" i="1" s="1"/>
  <c r="H8785" i="1" s="1"/>
  <c r="I8784" i="1"/>
  <c r="C8786" i="1" l="1"/>
  <c r="E8786" i="1" s="1"/>
  <c r="H8786" i="1" s="1"/>
  <c r="I8785" i="1"/>
  <c r="C8787" i="1" l="1"/>
  <c r="E8787" i="1" s="1"/>
  <c r="H8787" i="1" s="1"/>
  <c r="I8786" i="1"/>
  <c r="C8788" i="1" l="1"/>
  <c r="E8788" i="1" s="1"/>
  <c r="H8788" i="1" s="1"/>
  <c r="I8787" i="1"/>
  <c r="C8789" i="1" l="1"/>
  <c r="E8789" i="1" s="1"/>
  <c r="H8789" i="1" s="1"/>
  <c r="I8788" i="1"/>
  <c r="C8790" i="1" l="1"/>
  <c r="E8790" i="1" s="1"/>
  <c r="H8790" i="1" s="1"/>
  <c r="I8789" i="1"/>
  <c r="C8791" i="1" l="1"/>
  <c r="E8791" i="1" s="1"/>
  <c r="H8791" i="1" s="1"/>
  <c r="I8790" i="1"/>
  <c r="C8792" i="1" l="1"/>
  <c r="E8792" i="1" s="1"/>
  <c r="H8792" i="1" s="1"/>
  <c r="I8791" i="1"/>
  <c r="C8793" i="1" l="1"/>
  <c r="E8793" i="1" s="1"/>
  <c r="H8793" i="1" s="1"/>
  <c r="I8792" i="1"/>
  <c r="C8794" i="1" l="1"/>
  <c r="E8794" i="1" s="1"/>
  <c r="H8794" i="1" s="1"/>
  <c r="I8793" i="1"/>
  <c r="C8795" i="1" l="1"/>
  <c r="E8795" i="1" s="1"/>
  <c r="H8795" i="1" s="1"/>
  <c r="I8794" i="1"/>
  <c r="C8796" i="1" l="1"/>
  <c r="E8796" i="1" s="1"/>
  <c r="H8796" i="1" s="1"/>
  <c r="I8795" i="1"/>
  <c r="C8797" i="1" l="1"/>
  <c r="E8797" i="1" s="1"/>
  <c r="H8797" i="1" s="1"/>
  <c r="I8796" i="1"/>
  <c r="C8798" i="1" l="1"/>
  <c r="E8798" i="1" s="1"/>
  <c r="H8798" i="1" s="1"/>
  <c r="I8797" i="1"/>
  <c r="C8799" i="1" l="1"/>
  <c r="E8799" i="1" s="1"/>
  <c r="H8799" i="1" s="1"/>
  <c r="I8798" i="1"/>
  <c r="C8800" i="1" l="1"/>
  <c r="E8800" i="1" s="1"/>
  <c r="H8800" i="1" s="1"/>
  <c r="I8799" i="1"/>
  <c r="C8801" i="1" l="1"/>
  <c r="E8801" i="1" s="1"/>
  <c r="H8801" i="1" s="1"/>
  <c r="I8800" i="1"/>
  <c r="C8802" i="1" l="1"/>
  <c r="E8802" i="1" s="1"/>
  <c r="H8802" i="1" s="1"/>
  <c r="I8801" i="1"/>
  <c r="C8803" i="1" l="1"/>
  <c r="E8803" i="1" s="1"/>
  <c r="H8803" i="1" s="1"/>
  <c r="I8802" i="1"/>
  <c r="C8804" i="1" l="1"/>
  <c r="E8804" i="1" s="1"/>
  <c r="H8804" i="1" s="1"/>
  <c r="I8803" i="1"/>
  <c r="C8805" i="1" l="1"/>
  <c r="E8805" i="1" s="1"/>
  <c r="H8805" i="1" s="1"/>
  <c r="I8804" i="1"/>
  <c r="C8806" i="1" l="1"/>
  <c r="E8806" i="1" s="1"/>
  <c r="H8806" i="1" s="1"/>
  <c r="I8805" i="1"/>
  <c r="C8807" i="1" l="1"/>
  <c r="E8807" i="1" s="1"/>
  <c r="H8807" i="1" s="1"/>
  <c r="I8806" i="1"/>
  <c r="C8808" i="1" l="1"/>
  <c r="E8808" i="1" s="1"/>
  <c r="H8808" i="1" s="1"/>
  <c r="I8807" i="1"/>
  <c r="C8809" i="1" l="1"/>
  <c r="E8809" i="1" s="1"/>
  <c r="H8809" i="1" s="1"/>
  <c r="I8808" i="1"/>
  <c r="C8810" i="1" l="1"/>
  <c r="E8810" i="1" s="1"/>
  <c r="H8810" i="1" s="1"/>
  <c r="I8809" i="1"/>
  <c r="C8811" i="1" l="1"/>
  <c r="E8811" i="1" s="1"/>
  <c r="H8811" i="1" s="1"/>
  <c r="I8810" i="1"/>
  <c r="C8812" i="1" l="1"/>
  <c r="E8812" i="1" s="1"/>
  <c r="H8812" i="1" s="1"/>
  <c r="I8811" i="1"/>
  <c r="C8813" i="1" l="1"/>
  <c r="E8813" i="1" s="1"/>
  <c r="H8813" i="1" s="1"/>
  <c r="I8812" i="1"/>
  <c r="C8814" i="1" l="1"/>
  <c r="E8814" i="1" s="1"/>
  <c r="H8814" i="1" s="1"/>
  <c r="I8813" i="1"/>
  <c r="C8815" i="1" l="1"/>
  <c r="E8815" i="1" s="1"/>
  <c r="H8815" i="1" s="1"/>
  <c r="I8814" i="1"/>
  <c r="C8816" i="1" l="1"/>
  <c r="E8816" i="1" s="1"/>
  <c r="H8816" i="1" s="1"/>
  <c r="I8815" i="1"/>
  <c r="C8817" i="1" l="1"/>
  <c r="E8817" i="1" s="1"/>
  <c r="H8817" i="1" s="1"/>
  <c r="I8816" i="1"/>
  <c r="C8818" i="1" l="1"/>
  <c r="E8818" i="1" s="1"/>
  <c r="H8818" i="1" s="1"/>
  <c r="I8817" i="1"/>
  <c r="C8819" i="1" l="1"/>
  <c r="E8819" i="1" s="1"/>
  <c r="H8819" i="1" s="1"/>
  <c r="I8818" i="1"/>
  <c r="C8820" i="1" l="1"/>
  <c r="E8820" i="1" s="1"/>
  <c r="H8820" i="1" s="1"/>
  <c r="I8819" i="1"/>
  <c r="C8821" i="1" l="1"/>
  <c r="E8821" i="1" s="1"/>
  <c r="H8821" i="1" s="1"/>
  <c r="I8820" i="1"/>
  <c r="C8822" i="1" l="1"/>
  <c r="E8822" i="1" s="1"/>
  <c r="H8822" i="1" s="1"/>
  <c r="I8821" i="1"/>
  <c r="C8823" i="1" l="1"/>
  <c r="E8823" i="1" s="1"/>
  <c r="H8823" i="1" s="1"/>
  <c r="I8822" i="1"/>
  <c r="C8824" i="1" l="1"/>
  <c r="E8824" i="1" s="1"/>
  <c r="H8824" i="1" s="1"/>
  <c r="I8823" i="1"/>
  <c r="C8825" i="1" l="1"/>
  <c r="E8825" i="1" s="1"/>
  <c r="H8825" i="1" s="1"/>
  <c r="I8824" i="1"/>
  <c r="C8826" i="1" l="1"/>
  <c r="E8826" i="1" s="1"/>
  <c r="H8826" i="1" s="1"/>
  <c r="I8825" i="1"/>
  <c r="C8827" i="1" l="1"/>
  <c r="E8827" i="1" s="1"/>
  <c r="H8827" i="1" s="1"/>
  <c r="I8826" i="1"/>
  <c r="C8828" i="1" l="1"/>
  <c r="E8828" i="1" s="1"/>
  <c r="H8828" i="1" s="1"/>
  <c r="I8827" i="1"/>
  <c r="C8829" i="1" l="1"/>
  <c r="E8829" i="1" s="1"/>
  <c r="H8829" i="1" s="1"/>
  <c r="I8828" i="1"/>
  <c r="C8830" i="1" l="1"/>
  <c r="E8830" i="1" s="1"/>
  <c r="H8830" i="1" s="1"/>
  <c r="I8829" i="1"/>
  <c r="C8831" i="1" l="1"/>
  <c r="E8831" i="1" s="1"/>
  <c r="H8831" i="1" s="1"/>
  <c r="I8830" i="1"/>
  <c r="C8832" i="1" l="1"/>
  <c r="E8832" i="1" s="1"/>
  <c r="H8832" i="1" s="1"/>
  <c r="I8831" i="1"/>
  <c r="C8833" i="1" l="1"/>
  <c r="E8833" i="1" s="1"/>
  <c r="H8833" i="1" s="1"/>
  <c r="I8832" i="1"/>
  <c r="C8834" i="1" l="1"/>
  <c r="E8834" i="1" s="1"/>
  <c r="H8834" i="1" s="1"/>
  <c r="I8833" i="1"/>
  <c r="C8835" i="1" l="1"/>
  <c r="E8835" i="1" s="1"/>
  <c r="H8835" i="1" s="1"/>
  <c r="I8834" i="1"/>
  <c r="C8836" i="1" l="1"/>
  <c r="E8836" i="1" s="1"/>
  <c r="H8836" i="1" s="1"/>
  <c r="I8835" i="1"/>
  <c r="C8837" i="1" l="1"/>
  <c r="E8837" i="1" s="1"/>
  <c r="H8837" i="1" s="1"/>
  <c r="I8836" i="1"/>
  <c r="C8838" i="1" l="1"/>
  <c r="E8838" i="1" s="1"/>
  <c r="H8838" i="1" s="1"/>
  <c r="I8837" i="1"/>
  <c r="C8839" i="1" l="1"/>
  <c r="E8839" i="1" s="1"/>
  <c r="H8839" i="1" s="1"/>
  <c r="I8838" i="1"/>
  <c r="C8840" i="1" l="1"/>
  <c r="E8840" i="1" s="1"/>
  <c r="H8840" i="1" s="1"/>
  <c r="I8839" i="1"/>
  <c r="C8841" i="1" l="1"/>
  <c r="E8841" i="1" s="1"/>
  <c r="H8841" i="1" s="1"/>
  <c r="I8840" i="1"/>
  <c r="C8842" i="1" l="1"/>
  <c r="E8842" i="1" s="1"/>
  <c r="H8842" i="1" s="1"/>
  <c r="I8841" i="1"/>
  <c r="C8843" i="1" l="1"/>
  <c r="E8843" i="1" s="1"/>
  <c r="H8843" i="1" s="1"/>
  <c r="I8842" i="1"/>
  <c r="C8844" i="1" l="1"/>
  <c r="E8844" i="1" s="1"/>
  <c r="H8844" i="1" s="1"/>
  <c r="I8843" i="1"/>
  <c r="C8845" i="1" l="1"/>
  <c r="E8845" i="1" s="1"/>
  <c r="H8845" i="1" s="1"/>
  <c r="I8844" i="1"/>
  <c r="C8846" i="1" l="1"/>
  <c r="E8846" i="1" s="1"/>
  <c r="H8846" i="1" s="1"/>
  <c r="I8845" i="1"/>
  <c r="C8847" i="1" l="1"/>
  <c r="E8847" i="1" s="1"/>
  <c r="H8847" i="1" s="1"/>
  <c r="I8846" i="1"/>
  <c r="C8848" i="1" l="1"/>
  <c r="E8848" i="1" s="1"/>
  <c r="H8848" i="1" s="1"/>
  <c r="I8847" i="1"/>
  <c r="C8849" i="1" l="1"/>
  <c r="E8849" i="1" s="1"/>
  <c r="H8849" i="1" s="1"/>
  <c r="I8848" i="1"/>
  <c r="C8850" i="1" l="1"/>
  <c r="E8850" i="1" s="1"/>
  <c r="H8850" i="1" s="1"/>
  <c r="I8849" i="1"/>
  <c r="C8851" i="1" l="1"/>
  <c r="E8851" i="1" s="1"/>
  <c r="H8851" i="1" s="1"/>
  <c r="I8850" i="1"/>
  <c r="C8852" i="1" l="1"/>
  <c r="E8852" i="1" s="1"/>
  <c r="H8852" i="1" s="1"/>
  <c r="I8851" i="1"/>
  <c r="C8853" i="1" l="1"/>
  <c r="E8853" i="1" s="1"/>
  <c r="H8853" i="1" s="1"/>
  <c r="I8852" i="1"/>
  <c r="C8854" i="1" l="1"/>
  <c r="E8854" i="1" s="1"/>
  <c r="H8854" i="1" s="1"/>
  <c r="I8853" i="1"/>
  <c r="C8855" i="1" l="1"/>
  <c r="E8855" i="1" s="1"/>
  <c r="H8855" i="1" s="1"/>
  <c r="I8854" i="1"/>
  <c r="C8856" i="1" l="1"/>
  <c r="E8856" i="1" s="1"/>
  <c r="H8856" i="1" s="1"/>
  <c r="I8855" i="1"/>
  <c r="C8857" i="1" l="1"/>
  <c r="E8857" i="1" s="1"/>
  <c r="H8857" i="1" s="1"/>
  <c r="I8856" i="1"/>
  <c r="C8858" i="1" l="1"/>
  <c r="E8858" i="1" s="1"/>
  <c r="H8858" i="1" s="1"/>
  <c r="I8857" i="1"/>
  <c r="C8859" i="1" l="1"/>
  <c r="E8859" i="1" s="1"/>
  <c r="H8859" i="1" s="1"/>
  <c r="I8858" i="1"/>
  <c r="C8860" i="1" l="1"/>
  <c r="E8860" i="1" s="1"/>
  <c r="H8860" i="1" s="1"/>
  <c r="I8859" i="1"/>
  <c r="C8861" i="1" l="1"/>
  <c r="E8861" i="1" s="1"/>
  <c r="H8861" i="1" s="1"/>
  <c r="I8860" i="1"/>
  <c r="C8862" i="1" l="1"/>
  <c r="E8862" i="1" s="1"/>
  <c r="H8862" i="1" s="1"/>
  <c r="I8861" i="1"/>
  <c r="C8863" i="1" l="1"/>
  <c r="E8863" i="1" s="1"/>
  <c r="H8863" i="1" s="1"/>
  <c r="I8862" i="1"/>
  <c r="C8864" i="1" l="1"/>
  <c r="E8864" i="1" s="1"/>
  <c r="H8864" i="1" s="1"/>
  <c r="I8863" i="1"/>
  <c r="C8865" i="1" l="1"/>
  <c r="E8865" i="1" s="1"/>
  <c r="H8865" i="1" s="1"/>
  <c r="I8864" i="1"/>
  <c r="C8866" i="1" l="1"/>
  <c r="E8866" i="1" s="1"/>
  <c r="H8866" i="1" s="1"/>
  <c r="I8865" i="1"/>
  <c r="C8867" i="1" l="1"/>
  <c r="E8867" i="1" s="1"/>
  <c r="H8867" i="1" s="1"/>
  <c r="I8866" i="1"/>
  <c r="C8868" i="1" l="1"/>
  <c r="E8868" i="1" s="1"/>
  <c r="H8868" i="1" s="1"/>
  <c r="I8867" i="1"/>
  <c r="C8869" i="1" l="1"/>
  <c r="E8869" i="1" s="1"/>
  <c r="H8869" i="1" s="1"/>
  <c r="I8868" i="1"/>
  <c r="C8870" i="1" l="1"/>
  <c r="E8870" i="1" s="1"/>
  <c r="H8870" i="1" s="1"/>
  <c r="I8869" i="1"/>
  <c r="C8871" i="1" l="1"/>
  <c r="E8871" i="1" s="1"/>
  <c r="H8871" i="1" s="1"/>
  <c r="I8870" i="1"/>
  <c r="C8872" i="1" l="1"/>
  <c r="E8872" i="1" s="1"/>
  <c r="H8872" i="1" s="1"/>
  <c r="I8871" i="1"/>
  <c r="C8873" i="1" l="1"/>
  <c r="E8873" i="1" s="1"/>
  <c r="H8873" i="1" s="1"/>
  <c r="I8872" i="1"/>
  <c r="C8874" i="1" l="1"/>
  <c r="E8874" i="1" s="1"/>
  <c r="H8874" i="1" s="1"/>
  <c r="I8873" i="1"/>
  <c r="C8875" i="1" l="1"/>
  <c r="E8875" i="1" s="1"/>
  <c r="H8875" i="1" s="1"/>
  <c r="I8874" i="1"/>
  <c r="C8876" i="1" l="1"/>
  <c r="E8876" i="1" s="1"/>
  <c r="H8876" i="1" s="1"/>
  <c r="I8875" i="1"/>
  <c r="C8877" i="1" l="1"/>
  <c r="E8877" i="1" s="1"/>
  <c r="H8877" i="1" s="1"/>
  <c r="I8876" i="1"/>
  <c r="C8878" i="1" l="1"/>
  <c r="E8878" i="1" s="1"/>
  <c r="H8878" i="1" s="1"/>
  <c r="I8877" i="1"/>
  <c r="C8879" i="1" l="1"/>
  <c r="E8879" i="1" s="1"/>
  <c r="H8879" i="1" s="1"/>
  <c r="I8878" i="1"/>
  <c r="C8880" i="1" l="1"/>
  <c r="E8880" i="1" s="1"/>
  <c r="H8880" i="1" s="1"/>
  <c r="I8879" i="1"/>
  <c r="C8881" i="1" l="1"/>
  <c r="E8881" i="1" s="1"/>
  <c r="H8881" i="1" s="1"/>
  <c r="I8880" i="1"/>
  <c r="C8882" i="1" l="1"/>
  <c r="E8882" i="1" s="1"/>
  <c r="H8882" i="1" s="1"/>
  <c r="I8881" i="1"/>
  <c r="C8883" i="1" l="1"/>
  <c r="E8883" i="1" s="1"/>
  <c r="H8883" i="1" s="1"/>
  <c r="I8882" i="1"/>
  <c r="C8884" i="1" l="1"/>
  <c r="E8884" i="1" s="1"/>
  <c r="H8884" i="1" s="1"/>
  <c r="I8883" i="1"/>
  <c r="C8885" i="1" l="1"/>
  <c r="E8885" i="1" s="1"/>
  <c r="H8885" i="1" s="1"/>
  <c r="I8884" i="1"/>
  <c r="C8886" i="1" l="1"/>
  <c r="E8886" i="1" s="1"/>
  <c r="H8886" i="1" s="1"/>
  <c r="I8885" i="1"/>
  <c r="C8887" i="1" l="1"/>
  <c r="E8887" i="1" s="1"/>
  <c r="H8887" i="1" s="1"/>
  <c r="I8886" i="1"/>
  <c r="C8888" i="1" l="1"/>
  <c r="E8888" i="1" s="1"/>
  <c r="H8888" i="1" s="1"/>
  <c r="I8887" i="1"/>
  <c r="C8889" i="1" l="1"/>
  <c r="E8889" i="1" s="1"/>
  <c r="H8889" i="1" s="1"/>
  <c r="I8888" i="1"/>
  <c r="C8890" i="1" l="1"/>
  <c r="E8890" i="1" s="1"/>
  <c r="H8890" i="1" s="1"/>
  <c r="I8889" i="1"/>
  <c r="C8891" i="1" l="1"/>
  <c r="E8891" i="1" s="1"/>
  <c r="H8891" i="1" s="1"/>
  <c r="I8890" i="1"/>
  <c r="C8892" i="1" l="1"/>
  <c r="E8892" i="1" s="1"/>
  <c r="H8892" i="1" s="1"/>
  <c r="I8891" i="1"/>
  <c r="C8893" i="1" l="1"/>
  <c r="E8893" i="1" s="1"/>
  <c r="H8893" i="1" s="1"/>
  <c r="I8892" i="1"/>
  <c r="C8894" i="1" l="1"/>
  <c r="E8894" i="1" s="1"/>
  <c r="H8894" i="1" s="1"/>
  <c r="I8893" i="1"/>
  <c r="C8895" i="1" l="1"/>
  <c r="E8895" i="1" s="1"/>
  <c r="H8895" i="1" s="1"/>
  <c r="I8894" i="1"/>
  <c r="C8896" i="1" l="1"/>
  <c r="E8896" i="1" s="1"/>
  <c r="H8896" i="1" s="1"/>
  <c r="I8895" i="1"/>
  <c r="C8897" i="1" l="1"/>
  <c r="E8897" i="1" s="1"/>
  <c r="H8897" i="1" s="1"/>
  <c r="I8896" i="1"/>
  <c r="C8898" i="1" l="1"/>
  <c r="E8898" i="1" s="1"/>
  <c r="H8898" i="1" s="1"/>
  <c r="I8897" i="1"/>
  <c r="C8899" i="1" l="1"/>
  <c r="E8899" i="1" s="1"/>
  <c r="H8899" i="1" s="1"/>
  <c r="I8898" i="1"/>
  <c r="C8900" i="1" l="1"/>
  <c r="E8900" i="1" s="1"/>
  <c r="H8900" i="1" s="1"/>
  <c r="I8899" i="1"/>
  <c r="C8901" i="1" l="1"/>
  <c r="E8901" i="1" s="1"/>
  <c r="H8901" i="1" s="1"/>
  <c r="I8900" i="1"/>
  <c r="C8902" i="1" l="1"/>
  <c r="E8902" i="1" s="1"/>
  <c r="H8902" i="1" s="1"/>
  <c r="I8901" i="1"/>
  <c r="C8903" i="1" l="1"/>
  <c r="E8903" i="1" s="1"/>
  <c r="H8903" i="1" s="1"/>
  <c r="I8902" i="1"/>
  <c r="C8904" i="1" l="1"/>
  <c r="E8904" i="1" s="1"/>
  <c r="H8904" i="1" s="1"/>
  <c r="I8903" i="1"/>
  <c r="C8905" i="1" l="1"/>
  <c r="E8905" i="1" s="1"/>
  <c r="H8905" i="1" s="1"/>
  <c r="I8904" i="1"/>
  <c r="C8906" i="1" l="1"/>
  <c r="E8906" i="1" s="1"/>
  <c r="H8906" i="1" s="1"/>
  <c r="I8905" i="1"/>
  <c r="C8907" i="1" l="1"/>
  <c r="E8907" i="1" s="1"/>
  <c r="H8907" i="1" s="1"/>
  <c r="I8906" i="1"/>
  <c r="C8908" i="1" l="1"/>
  <c r="E8908" i="1" s="1"/>
  <c r="H8908" i="1" s="1"/>
  <c r="I8907" i="1"/>
  <c r="C8909" i="1" l="1"/>
  <c r="E8909" i="1" s="1"/>
  <c r="H8909" i="1" s="1"/>
  <c r="I8908" i="1"/>
  <c r="C8910" i="1" l="1"/>
  <c r="E8910" i="1" s="1"/>
  <c r="H8910" i="1" s="1"/>
  <c r="I8909" i="1"/>
  <c r="C8911" i="1" l="1"/>
  <c r="E8911" i="1" s="1"/>
  <c r="H8911" i="1" s="1"/>
  <c r="I8910" i="1"/>
  <c r="C8912" i="1" l="1"/>
  <c r="E8912" i="1" s="1"/>
  <c r="H8912" i="1" s="1"/>
  <c r="I8911" i="1"/>
  <c r="C8913" i="1" l="1"/>
  <c r="E8913" i="1" s="1"/>
  <c r="H8913" i="1" s="1"/>
  <c r="I8912" i="1"/>
  <c r="C8914" i="1" l="1"/>
  <c r="E8914" i="1" s="1"/>
  <c r="H8914" i="1" s="1"/>
  <c r="I8913" i="1"/>
  <c r="C8915" i="1" l="1"/>
  <c r="E8915" i="1" s="1"/>
  <c r="H8915" i="1" s="1"/>
  <c r="I8914" i="1"/>
  <c r="C8916" i="1" l="1"/>
  <c r="E8916" i="1" s="1"/>
  <c r="H8916" i="1" s="1"/>
  <c r="I8915" i="1"/>
  <c r="C8917" i="1" l="1"/>
  <c r="E8917" i="1" s="1"/>
  <c r="H8917" i="1" s="1"/>
  <c r="I8916" i="1"/>
  <c r="C8918" i="1" l="1"/>
  <c r="E8918" i="1" s="1"/>
  <c r="H8918" i="1" s="1"/>
  <c r="I8917" i="1"/>
  <c r="C8919" i="1" l="1"/>
  <c r="E8919" i="1" s="1"/>
  <c r="H8919" i="1" s="1"/>
  <c r="I8918" i="1"/>
  <c r="C8920" i="1" l="1"/>
  <c r="E8920" i="1" s="1"/>
  <c r="H8920" i="1" s="1"/>
  <c r="I8919" i="1"/>
  <c r="C8921" i="1" l="1"/>
  <c r="E8921" i="1" s="1"/>
  <c r="H8921" i="1" s="1"/>
  <c r="I8920" i="1"/>
  <c r="C8922" i="1" l="1"/>
  <c r="E8922" i="1" s="1"/>
  <c r="H8922" i="1" s="1"/>
  <c r="I8921" i="1"/>
  <c r="C8923" i="1" l="1"/>
  <c r="E8923" i="1" s="1"/>
  <c r="H8923" i="1" s="1"/>
  <c r="I8922" i="1"/>
  <c r="C8924" i="1" l="1"/>
  <c r="E8924" i="1" s="1"/>
  <c r="H8924" i="1" s="1"/>
  <c r="I8923" i="1"/>
  <c r="C8925" i="1" l="1"/>
  <c r="E8925" i="1" s="1"/>
  <c r="H8925" i="1" s="1"/>
  <c r="I8924" i="1"/>
  <c r="C8926" i="1" l="1"/>
  <c r="E8926" i="1" s="1"/>
  <c r="H8926" i="1" s="1"/>
  <c r="I8925" i="1"/>
  <c r="C8927" i="1" l="1"/>
  <c r="E8927" i="1" s="1"/>
  <c r="H8927" i="1" s="1"/>
  <c r="I8926" i="1"/>
  <c r="C8928" i="1" l="1"/>
  <c r="E8928" i="1" s="1"/>
  <c r="H8928" i="1" s="1"/>
  <c r="I8927" i="1"/>
  <c r="C8929" i="1" l="1"/>
  <c r="E8929" i="1" s="1"/>
  <c r="H8929" i="1" s="1"/>
  <c r="I8928" i="1"/>
  <c r="C8930" i="1" l="1"/>
  <c r="E8930" i="1" s="1"/>
  <c r="H8930" i="1" s="1"/>
  <c r="I8929" i="1"/>
  <c r="C8931" i="1" l="1"/>
  <c r="E8931" i="1" s="1"/>
  <c r="H8931" i="1" s="1"/>
  <c r="I8930" i="1"/>
  <c r="C8932" i="1" l="1"/>
  <c r="E8932" i="1" s="1"/>
  <c r="H8932" i="1" s="1"/>
  <c r="I8931" i="1"/>
  <c r="C8933" i="1" l="1"/>
  <c r="E8933" i="1" s="1"/>
  <c r="H8933" i="1" s="1"/>
  <c r="I8932" i="1"/>
  <c r="C8934" i="1" l="1"/>
  <c r="E8934" i="1" s="1"/>
  <c r="H8934" i="1" s="1"/>
  <c r="I8933" i="1"/>
  <c r="C8935" i="1" l="1"/>
  <c r="E8935" i="1" s="1"/>
  <c r="H8935" i="1" s="1"/>
  <c r="I8934" i="1"/>
  <c r="C8936" i="1" l="1"/>
  <c r="E8936" i="1" s="1"/>
  <c r="H8936" i="1" s="1"/>
  <c r="I8935" i="1"/>
  <c r="C8937" i="1" l="1"/>
  <c r="E8937" i="1" s="1"/>
  <c r="H8937" i="1" s="1"/>
  <c r="I8936" i="1"/>
  <c r="C8938" i="1" l="1"/>
  <c r="E8938" i="1" s="1"/>
  <c r="H8938" i="1" s="1"/>
  <c r="I8937" i="1"/>
  <c r="C8939" i="1" l="1"/>
  <c r="E8939" i="1" s="1"/>
  <c r="H8939" i="1" s="1"/>
  <c r="I8938" i="1"/>
  <c r="C8940" i="1" l="1"/>
  <c r="E8940" i="1" s="1"/>
  <c r="H8940" i="1" s="1"/>
  <c r="I8939" i="1"/>
  <c r="C8941" i="1" l="1"/>
  <c r="E8941" i="1" s="1"/>
  <c r="H8941" i="1" s="1"/>
  <c r="I8940" i="1"/>
  <c r="C8942" i="1" l="1"/>
  <c r="E8942" i="1" s="1"/>
  <c r="H8942" i="1" s="1"/>
  <c r="I8941" i="1"/>
  <c r="C8943" i="1" l="1"/>
  <c r="E8943" i="1" s="1"/>
  <c r="H8943" i="1" s="1"/>
  <c r="I8942" i="1"/>
  <c r="C8944" i="1" l="1"/>
  <c r="E8944" i="1" s="1"/>
  <c r="H8944" i="1" s="1"/>
  <c r="I8943" i="1"/>
  <c r="C8945" i="1" l="1"/>
  <c r="E8945" i="1" s="1"/>
  <c r="H8945" i="1" s="1"/>
  <c r="I8944" i="1"/>
  <c r="C8946" i="1" l="1"/>
  <c r="E8946" i="1" s="1"/>
  <c r="H8946" i="1" s="1"/>
  <c r="I8945" i="1"/>
  <c r="C8947" i="1" l="1"/>
  <c r="E8947" i="1" s="1"/>
  <c r="H8947" i="1" s="1"/>
  <c r="I8946" i="1"/>
  <c r="C8948" i="1" l="1"/>
  <c r="E8948" i="1" s="1"/>
  <c r="H8948" i="1" s="1"/>
  <c r="I8947" i="1"/>
  <c r="C8949" i="1" l="1"/>
  <c r="E8949" i="1" s="1"/>
  <c r="H8949" i="1" s="1"/>
  <c r="I8948" i="1"/>
  <c r="C8950" i="1" l="1"/>
  <c r="E8950" i="1" s="1"/>
  <c r="H8950" i="1" s="1"/>
  <c r="I8949" i="1"/>
  <c r="C8951" i="1" l="1"/>
  <c r="E8951" i="1" s="1"/>
  <c r="H8951" i="1" s="1"/>
  <c r="I8950" i="1"/>
  <c r="C8952" i="1" l="1"/>
  <c r="E8952" i="1" s="1"/>
  <c r="H8952" i="1" s="1"/>
  <c r="I8951" i="1"/>
  <c r="C8953" i="1" l="1"/>
  <c r="E8953" i="1" s="1"/>
  <c r="H8953" i="1" s="1"/>
  <c r="I8952" i="1"/>
  <c r="C8954" i="1" l="1"/>
  <c r="E8954" i="1" s="1"/>
  <c r="H8954" i="1" s="1"/>
  <c r="I8953" i="1"/>
  <c r="C8955" i="1" l="1"/>
  <c r="E8955" i="1" s="1"/>
  <c r="H8955" i="1" s="1"/>
  <c r="I8954" i="1"/>
  <c r="C8956" i="1" l="1"/>
  <c r="E8956" i="1" s="1"/>
  <c r="H8956" i="1" s="1"/>
  <c r="I8955" i="1"/>
  <c r="C8957" i="1" l="1"/>
  <c r="E8957" i="1" s="1"/>
  <c r="H8957" i="1" s="1"/>
  <c r="I8956" i="1"/>
  <c r="C8958" i="1" l="1"/>
  <c r="E8958" i="1" s="1"/>
  <c r="H8958" i="1" s="1"/>
  <c r="I8957" i="1"/>
  <c r="C8959" i="1" l="1"/>
  <c r="E8959" i="1" s="1"/>
  <c r="H8959" i="1" s="1"/>
  <c r="I8958" i="1"/>
  <c r="C8960" i="1" l="1"/>
  <c r="E8960" i="1" s="1"/>
  <c r="H8960" i="1" s="1"/>
  <c r="I8959" i="1"/>
  <c r="C8961" i="1" l="1"/>
  <c r="E8961" i="1" s="1"/>
  <c r="H8961" i="1" s="1"/>
  <c r="I8960" i="1"/>
  <c r="C8962" i="1" l="1"/>
  <c r="E8962" i="1" s="1"/>
  <c r="H8962" i="1" s="1"/>
  <c r="I8961" i="1"/>
  <c r="C8963" i="1" l="1"/>
  <c r="E8963" i="1" s="1"/>
  <c r="H8963" i="1" s="1"/>
  <c r="I8962" i="1"/>
  <c r="C8964" i="1" l="1"/>
  <c r="E8964" i="1" s="1"/>
  <c r="H8964" i="1" s="1"/>
  <c r="I8963" i="1"/>
  <c r="C8965" i="1" l="1"/>
  <c r="E8965" i="1" s="1"/>
  <c r="H8965" i="1" s="1"/>
  <c r="I8964" i="1"/>
  <c r="C8966" i="1" l="1"/>
  <c r="E8966" i="1" s="1"/>
  <c r="H8966" i="1" s="1"/>
  <c r="I8965" i="1"/>
  <c r="C8967" i="1" l="1"/>
  <c r="E8967" i="1" s="1"/>
  <c r="H8967" i="1" s="1"/>
  <c r="I8966" i="1"/>
  <c r="C8968" i="1" l="1"/>
  <c r="E8968" i="1" s="1"/>
  <c r="H8968" i="1" s="1"/>
  <c r="I8967" i="1"/>
  <c r="C8969" i="1" l="1"/>
  <c r="E8969" i="1" s="1"/>
  <c r="H8969" i="1" s="1"/>
  <c r="I8968" i="1"/>
  <c r="C8970" i="1" l="1"/>
  <c r="E8970" i="1" s="1"/>
  <c r="H8970" i="1" s="1"/>
  <c r="I8969" i="1"/>
  <c r="C8971" i="1" l="1"/>
  <c r="E8971" i="1" s="1"/>
  <c r="H8971" i="1" s="1"/>
  <c r="I8970" i="1"/>
  <c r="C8972" i="1" l="1"/>
  <c r="E8972" i="1" s="1"/>
  <c r="H8972" i="1" s="1"/>
  <c r="I8971" i="1"/>
  <c r="C8973" i="1" l="1"/>
  <c r="E8973" i="1" s="1"/>
  <c r="H8973" i="1" s="1"/>
  <c r="I8972" i="1"/>
  <c r="C8974" i="1" l="1"/>
  <c r="E8974" i="1" s="1"/>
  <c r="H8974" i="1" s="1"/>
  <c r="I8973" i="1"/>
  <c r="C8975" i="1" l="1"/>
  <c r="E8975" i="1" s="1"/>
  <c r="H8975" i="1" s="1"/>
  <c r="I8974" i="1"/>
  <c r="C8976" i="1" l="1"/>
  <c r="E8976" i="1" s="1"/>
  <c r="H8976" i="1" s="1"/>
  <c r="I8975" i="1"/>
  <c r="C8977" i="1" l="1"/>
  <c r="E8977" i="1" s="1"/>
  <c r="H8977" i="1" s="1"/>
  <c r="I8976" i="1"/>
  <c r="C8978" i="1" l="1"/>
  <c r="E8978" i="1" s="1"/>
  <c r="H8978" i="1" s="1"/>
  <c r="I8977" i="1"/>
  <c r="C8979" i="1" l="1"/>
  <c r="E8979" i="1" s="1"/>
  <c r="H8979" i="1" s="1"/>
  <c r="I8978" i="1"/>
  <c r="C8980" i="1" l="1"/>
  <c r="E8980" i="1" s="1"/>
  <c r="H8980" i="1" s="1"/>
  <c r="I8979" i="1"/>
  <c r="C8981" i="1" l="1"/>
  <c r="E8981" i="1" s="1"/>
  <c r="H8981" i="1" s="1"/>
  <c r="I8980" i="1"/>
  <c r="C8982" i="1" l="1"/>
  <c r="E8982" i="1" s="1"/>
  <c r="H8982" i="1" s="1"/>
  <c r="I8981" i="1"/>
  <c r="C8983" i="1" l="1"/>
  <c r="E8983" i="1" s="1"/>
  <c r="H8983" i="1" s="1"/>
  <c r="I8982" i="1"/>
  <c r="C8984" i="1" l="1"/>
  <c r="E8984" i="1" s="1"/>
  <c r="H8984" i="1" s="1"/>
  <c r="I8983" i="1"/>
  <c r="C8985" i="1" l="1"/>
  <c r="E8985" i="1" s="1"/>
  <c r="H8985" i="1" s="1"/>
  <c r="I8984" i="1"/>
  <c r="C8986" i="1" l="1"/>
  <c r="E8986" i="1" s="1"/>
  <c r="H8986" i="1" s="1"/>
  <c r="I8985" i="1"/>
  <c r="C8987" i="1" l="1"/>
  <c r="E8987" i="1" s="1"/>
  <c r="H8987" i="1" s="1"/>
  <c r="I8986" i="1"/>
  <c r="C8988" i="1" l="1"/>
  <c r="E8988" i="1" s="1"/>
  <c r="H8988" i="1" s="1"/>
  <c r="I8987" i="1"/>
  <c r="C8989" i="1" l="1"/>
  <c r="E8989" i="1" s="1"/>
  <c r="H8989" i="1" s="1"/>
  <c r="I8988" i="1"/>
  <c r="C8990" i="1" l="1"/>
  <c r="E8990" i="1" s="1"/>
  <c r="H8990" i="1" s="1"/>
  <c r="I8989" i="1"/>
  <c r="C8991" i="1" l="1"/>
  <c r="E8991" i="1" s="1"/>
  <c r="H8991" i="1" s="1"/>
  <c r="I8990" i="1"/>
  <c r="C8992" i="1" l="1"/>
  <c r="E8992" i="1" s="1"/>
  <c r="H8992" i="1" s="1"/>
  <c r="I8991" i="1"/>
  <c r="C8993" i="1" l="1"/>
  <c r="E8993" i="1" s="1"/>
  <c r="H8993" i="1" s="1"/>
  <c r="I8992" i="1"/>
  <c r="C8994" i="1" l="1"/>
  <c r="E8994" i="1" s="1"/>
  <c r="H8994" i="1" s="1"/>
  <c r="I8993" i="1"/>
  <c r="C8995" i="1" l="1"/>
  <c r="E8995" i="1" s="1"/>
  <c r="H8995" i="1" s="1"/>
  <c r="I8994" i="1"/>
  <c r="C8996" i="1" l="1"/>
  <c r="E8996" i="1" s="1"/>
  <c r="H8996" i="1" s="1"/>
  <c r="I8995" i="1"/>
  <c r="C8997" i="1" l="1"/>
  <c r="E8997" i="1" s="1"/>
  <c r="H8997" i="1" s="1"/>
  <c r="I8996" i="1"/>
  <c r="C8998" i="1" l="1"/>
  <c r="E8998" i="1" s="1"/>
  <c r="H8998" i="1" s="1"/>
  <c r="I8997" i="1"/>
  <c r="C8999" i="1" l="1"/>
  <c r="E8999" i="1" s="1"/>
  <c r="H8999" i="1" s="1"/>
  <c r="I8998" i="1"/>
  <c r="C9000" i="1" l="1"/>
  <c r="E9000" i="1" s="1"/>
  <c r="H9000" i="1" s="1"/>
  <c r="I8999" i="1"/>
  <c r="C9001" i="1" l="1"/>
  <c r="E9001" i="1" s="1"/>
  <c r="H9001" i="1" s="1"/>
  <c r="I9000" i="1"/>
  <c r="C9002" i="1" l="1"/>
  <c r="E9002" i="1" s="1"/>
  <c r="H9002" i="1" s="1"/>
  <c r="I9001" i="1"/>
  <c r="C9003" i="1" l="1"/>
  <c r="E9003" i="1" s="1"/>
  <c r="H9003" i="1" s="1"/>
  <c r="I9002" i="1"/>
  <c r="C9004" i="1" l="1"/>
  <c r="E9004" i="1" s="1"/>
  <c r="H9004" i="1" s="1"/>
  <c r="I9003" i="1"/>
  <c r="C9005" i="1" l="1"/>
  <c r="E9005" i="1" s="1"/>
  <c r="H9005" i="1" s="1"/>
  <c r="I9004" i="1"/>
  <c r="C9006" i="1" l="1"/>
  <c r="E9006" i="1" s="1"/>
  <c r="H9006" i="1" s="1"/>
  <c r="I9005" i="1"/>
  <c r="C9007" i="1" l="1"/>
  <c r="E9007" i="1" s="1"/>
  <c r="H9007" i="1" s="1"/>
  <c r="I9006" i="1"/>
  <c r="C9008" i="1" l="1"/>
  <c r="E9008" i="1" s="1"/>
  <c r="H9008" i="1" s="1"/>
  <c r="I9007" i="1"/>
  <c r="C9009" i="1" l="1"/>
  <c r="E9009" i="1" s="1"/>
  <c r="H9009" i="1" s="1"/>
  <c r="I9008" i="1"/>
  <c r="C9010" i="1" l="1"/>
  <c r="E9010" i="1" s="1"/>
  <c r="H9010" i="1" s="1"/>
  <c r="I9009" i="1"/>
  <c r="C9011" i="1" l="1"/>
  <c r="E9011" i="1" s="1"/>
  <c r="H9011" i="1" s="1"/>
  <c r="I9010" i="1"/>
  <c r="C9012" i="1" l="1"/>
  <c r="E9012" i="1" s="1"/>
  <c r="H9012" i="1" s="1"/>
  <c r="I9011" i="1"/>
  <c r="C9013" i="1" l="1"/>
  <c r="E9013" i="1" s="1"/>
  <c r="H9013" i="1" s="1"/>
  <c r="I9012" i="1"/>
  <c r="C9014" i="1" l="1"/>
  <c r="E9014" i="1" s="1"/>
  <c r="H9014" i="1" s="1"/>
  <c r="I9013" i="1"/>
  <c r="C9015" i="1" l="1"/>
  <c r="E9015" i="1" s="1"/>
  <c r="H9015" i="1" s="1"/>
  <c r="I9014" i="1"/>
  <c r="C9016" i="1" l="1"/>
  <c r="E9016" i="1" s="1"/>
  <c r="H9016" i="1" s="1"/>
  <c r="I9015" i="1"/>
  <c r="C9017" i="1" l="1"/>
  <c r="E9017" i="1" s="1"/>
  <c r="H9017" i="1" s="1"/>
  <c r="I9016" i="1"/>
  <c r="C9018" i="1" l="1"/>
  <c r="E9018" i="1" s="1"/>
  <c r="H9018" i="1" s="1"/>
  <c r="I9017" i="1"/>
  <c r="C9019" i="1" l="1"/>
  <c r="E9019" i="1" s="1"/>
  <c r="H9019" i="1" s="1"/>
  <c r="I9018" i="1"/>
  <c r="C9020" i="1" l="1"/>
  <c r="E9020" i="1" s="1"/>
  <c r="H9020" i="1" s="1"/>
  <c r="I9019" i="1"/>
  <c r="C9021" i="1" l="1"/>
  <c r="E9021" i="1" s="1"/>
  <c r="H9021" i="1" s="1"/>
  <c r="I9020" i="1"/>
  <c r="C9022" i="1" l="1"/>
  <c r="E9022" i="1" s="1"/>
  <c r="H9022" i="1" s="1"/>
  <c r="I9021" i="1"/>
  <c r="C9023" i="1" l="1"/>
  <c r="E9023" i="1" s="1"/>
  <c r="H9023" i="1" s="1"/>
  <c r="I9022" i="1"/>
  <c r="C9024" i="1" l="1"/>
  <c r="E9024" i="1" s="1"/>
  <c r="H9024" i="1" s="1"/>
  <c r="I9023" i="1"/>
  <c r="C9025" i="1" l="1"/>
  <c r="E9025" i="1" s="1"/>
  <c r="H9025" i="1" s="1"/>
  <c r="I9024" i="1"/>
  <c r="C9026" i="1" l="1"/>
  <c r="E9026" i="1" s="1"/>
  <c r="H9026" i="1" s="1"/>
  <c r="I9025" i="1"/>
  <c r="C9027" i="1" l="1"/>
  <c r="E9027" i="1" s="1"/>
  <c r="H9027" i="1" s="1"/>
  <c r="I9026" i="1"/>
  <c r="C9028" i="1" l="1"/>
  <c r="E9028" i="1" s="1"/>
  <c r="H9028" i="1" s="1"/>
  <c r="I9027" i="1"/>
  <c r="C9029" i="1" l="1"/>
  <c r="E9029" i="1" s="1"/>
  <c r="H9029" i="1" s="1"/>
  <c r="I9028" i="1"/>
  <c r="C9030" i="1" l="1"/>
  <c r="E9030" i="1" s="1"/>
  <c r="H9030" i="1" s="1"/>
  <c r="I9029" i="1"/>
  <c r="C9031" i="1" l="1"/>
  <c r="E9031" i="1" s="1"/>
  <c r="H9031" i="1" s="1"/>
  <c r="I9030" i="1"/>
  <c r="C9032" i="1" l="1"/>
  <c r="E9032" i="1" s="1"/>
  <c r="H9032" i="1" s="1"/>
  <c r="I9031" i="1"/>
  <c r="C9033" i="1" l="1"/>
  <c r="E9033" i="1" s="1"/>
  <c r="H9033" i="1" s="1"/>
  <c r="I9032" i="1"/>
  <c r="C9034" i="1" l="1"/>
  <c r="E9034" i="1" s="1"/>
  <c r="H9034" i="1" s="1"/>
  <c r="I9033" i="1"/>
  <c r="C9035" i="1" l="1"/>
  <c r="E9035" i="1" s="1"/>
  <c r="H9035" i="1" s="1"/>
  <c r="I9034" i="1"/>
  <c r="C9036" i="1" l="1"/>
  <c r="E9036" i="1" s="1"/>
  <c r="H9036" i="1" s="1"/>
  <c r="I9035" i="1"/>
  <c r="C9037" i="1" l="1"/>
  <c r="E9037" i="1" s="1"/>
  <c r="H9037" i="1" s="1"/>
  <c r="I9036" i="1"/>
  <c r="C9038" i="1" l="1"/>
  <c r="E9038" i="1" s="1"/>
  <c r="H9038" i="1" s="1"/>
  <c r="I9037" i="1"/>
  <c r="C9039" i="1" l="1"/>
  <c r="E9039" i="1" s="1"/>
  <c r="H9039" i="1" s="1"/>
  <c r="I9038" i="1"/>
  <c r="C9040" i="1" l="1"/>
  <c r="E9040" i="1" s="1"/>
  <c r="H9040" i="1" s="1"/>
  <c r="I9039" i="1"/>
  <c r="C9041" i="1" l="1"/>
  <c r="E9041" i="1" s="1"/>
  <c r="H9041" i="1" s="1"/>
  <c r="I9040" i="1"/>
  <c r="C9042" i="1" l="1"/>
  <c r="E9042" i="1" s="1"/>
  <c r="H9042" i="1" s="1"/>
  <c r="I9041" i="1"/>
  <c r="C9043" i="1" l="1"/>
  <c r="E9043" i="1" s="1"/>
  <c r="H9043" i="1" s="1"/>
  <c r="I9042" i="1"/>
  <c r="C9044" i="1" l="1"/>
  <c r="E9044" i="1" s="1"/>
  <c r="H9044" i="1" s="1"/>
  <c r="I9043" i="1"/>
  <c r="C9045" i="1" l="1"/>
  <c r="E9045" i="1" s="1"/>
  <c r="H9045" i="1" s="1"/>
  <c r="I9044" i="1"/>
  <c r="C9046" i="1" l="1"/>
  <c r="E9046" i="1" s="1"/>
  <c r="H9046" i="1" s="1"/>
  <c r="I9045" i="1"/>
  <c r="C9047" i="1" l="1"/>
  <c r="E9047" i="1" s="1"/>
  <c r="H9047" i="1" s="1"/>
  <c r="I9046" i="1"/>
  <c r="C9048" i="1" l="1"/>
  <c r="E9048" i="1" s="1"/>
  <c r="H9048" i="1" s="1"/>
  <c r="I9047" i="1"/>
  <c r="C9049" i="1" l="1"/>
  <c r="E9049" i="1" s="1"/>
  <c r="H9049" i="1" s="1"/>
  <c r="I9048" i="1"/>
  <c r="C9050" i="1" l="1"/>
  <c r="E9050" i="1" s="1"/>
  <c r="H9050" i="1" s="1"/>
  <c r="I9049" i="1"/>
  <c r="C9051" i="1" l="1"/>
  <c r="E9051" i="1" s="1"/>
  <c r="H9051" i="1" s="1"/>
  <c r="I9050" i="1"/>
  <c r="C9052" i="1" l="1"/>
  <c r="E9052" i="1" s="1"/>
  <c r="H9052" i="1" s="1"/>
  <c r="I9051" i="1"/>
  <c r="C9053" i="1" l="1"/>
  <c r="E9053" i="1" s="1"/>
  <c r="H9053" i="1" s="1"/>
  <c r="I9052" i="1"/>
  <c r="C9054" i="1" l="1"/>
  <c r="E9054" i="1" s="1"/>
  <c r="H9054" i="1" s="1"/>
  <c r="I9053" i="1"/>
  <c r="C9055" i="1" l="1"/>
  <c r="E9055" i="1" s="1"/>
  <c r="H9055" i="1" s="1"/>
  <c r="I9054" i="1"/>
  <c r="C9056" i="1" l="1"/>
  <c r="E9056" i="1" s="1"/>
  <c r="H9056" i="1" s="1"/>
  <c r="I9055" i="1"/>
  <c r="C9057" i="1" l="1"/>
  <c r="E9057" i="1" s="1"/>
  <c r="H9057" i="1" s="1"/>
  <c r="I9056" i="1"/>
  <c r="C9058" i="1" l="1"/>
  <c r="E9058" i="1" s="1"/>
  <c r="H9058" i="1" s="1"/>
  <c r="I9057" i="1"/>
  <c r="C9059" i="1" l="1"/>
  <c r="E9059" i="1" s="1"/>
  <c r="H9059" i="1" s="1"/>
  <c r="I9058" i="1"/>
  <c r="C9060" i="1" l="1"/>
  <c r="E9060" i="1" s="1"/>
  <c r="H9060" i="1" s="1"/>
  <c r="I9059" i="1"/>
  <c r="C9061" i="1" l="1"/>
  <c r="E9061" i="1" s="1"/>
  <c r="H9061" i="1" s="1"/>
  <c r="I9060" i="1"/>
  <c r="C9062" i="1" l="1"/>
  <c r="E9062" i="1" s="1"/>
  <c r="H9062" i="1" s="1"/>
  <c r="I9061" i="1"/>
  <c r="C9063" i="1" l="1"/>
  <c r="E9063" i="1" s="1"/>
  <c r="H9063" i="1" s="1"/>
  <c r="I9062" i="1"/>
  <c r="C9064" i="1" l="1"/>
  <c r="E9064" i="1" s="1"/>
  <c r="H9064" i="1" s="1"/>
  <c r="I9063" i="1"/>
  <c r="C9065" i="1" l="1"/>
  <c r="E9065" i="1" s="1"/>
  <c r="H9065" i="1" s="1"/>
  <c r="I9064" i="1"/>
  <c r="C9066" i="1" l="1"/>
  <c r="E9066" i="1" s="1"/>
  <c r="H9066" i="1" s="1"/>
  <c r="I9065" i="1"/>
  <c r="C9067" i="1" l="1"/>
  <c r="E9067" i="1" s="1"/>
  <c r="H9067" i="1" s="1"/>
  <c r="I9066" i="1"/>
  <c r="C9068" i="1" l="1"/>
  <c r="E9068" i="1" s="1"/>
  <c r="H9068" i="1" s="1"/>
  <c r="I9067" i="1"/>
  <c r="C9069" i="1" l="1"/>
  <c r="E9069" i="1" s="1"/>
  <c r="H9069" i="1" s="1"/>
  <c r="I9068" i="1"/>
  <c r="C9070" i="1" l="1"/>
  <c r="E9070" i="1" s="1"/>
  <c r="H9070" i="1" s="1"/>
  <c r="I9069" i="1"/>
  <c r="C9071" i="1" l="1"/>
  <c r="E9071" i="1" s="1"/>
  <c r="H9071" i="1" s="1"/>
  <c r="I9070" i="1"/>
  <c r="C9072" i="1" l="1"/>
  <c r="E9072" i="1" s="1"/>
  <c r="H9072" i="1" s="1"/>
  <c r="I9071" i="1"/>
  <c r="C9073" i="1" l="1"/>
  <c r="E9073" i="1" s="1"/>
  <c r="H9073" i="1" s="1"/>
  <c r="I9072" i="1"/>
  <c r="C9074" i="1" l="1"/>
  <c r="E9074" i="1" s="1"/>
  <c r="H9074" i="1" s="1"/>
  <c r="I9073" i="1"/>
  <c r="C9075" i="1" l="1"/>
  <c r="E9075" i="1" s="1"/>
  <c r="H9075" i="1" s="1"/>
  <c r="I9074" i="1"/>
  <c r="C9076" i="1" l="1"/>
  <c r="E9076" i="1" s="1"/>
  <c r="H9076" i="1" s="1"/>
  <c r="I9075" i="1"/>
  <c r="C9077" i="1" l="1"/>
  <c r="E9077" i="1" s="1"/>
  <c r="H9077" i="1" s="1"/>
  <c r="I9076" i="1"/>
  <c r="C9078" i="1" l="1"/>
  <c r="E9078" i="1" s="1"/>
  <c r="H9078" i="1" s="1"/>
  <c r="I9077" i="1"/>
  <c r="C9079" i="1" l="1"/>
  <c r="E9079" i="1" s="1"/>
  <c r="H9079" i="1" s="1"/>
  <c r="I9078" i="1"/>
  <c r="C9080" i="1" l="1"/>
  <c r="E9080" i="1" s="1"/>
  <c r="H9080" i="1" s="1"/>
  <c r="I9079" i="1"/>
  <c r="C9081" i="1" l="1"/>
  <c r="E9081" i="1" s="1"/>
  <c r="H9081" i="1" s="1"/>
  <c r="I9080" i="1"/>
  <c r="C9082" i="1" l="1"/>
  <c r="E9082" i="1" s="1"/>
  <c r="H9082" i="1" s="1"/>
  <c r="I9081" i="1"/>
  <c r="C9083" i="1" l="1"/>
  <c r="E9083" i="1" s="1"/>
  <c r="H9083" i="1" s="1"/>
  <c r="I9082" i="1"/>
  <c r="C9084" i="1" l="1"/>
  <c r="E9084" i="1" s="1"/>
  <c r="H9084" i="1" s="1"/>
  <c r="I9083" i="1"/>
  <c r="C9085" i="1" l="1"/>
  <c r="E9085" i="1" s="1"/>
  <c r="H9085" i="1" s="1"/>
  <c r="I9084" i="1"/>
  <c r="C9086" i="1" l="1"/>
  <c r="E9086" i="1" s="1"/>
  <c r="H9086" i="1" s="1"/>
  <c r="I9085" i="1"/>
  <c r="C9087" i="1" l="1"/>
  <c r="E9087" i="1" s="1"/>
  <c r="H9087" i="1" s="1"/>
  <c r="I9086" i="1"/>
  <c r="C9088" i="1" l="1"/>
  <c r="E9088" i="1" s="1"/>
  <c r="H9088" i="1" s="1"/>
  <c r="I9087" i="1"/>
  <c r="C9089" i="1" l="1"/>
  <c r="E9089" i="1" s="1"/>
  <c r="H9089" i="1" s="1"/>
  <c r="I9088" i="1"/>
  <c r="C9090" i="1" l="1"/>
  <c r="E9090" i="1" s="1"/>
  <c r="H9090" i="1" s="1"/>
  <c r="I9089" i="1"/>
  <c r="C9091" i="1" l="1"/>
  <c r="E9091" i="1" s="1"/>
  <c r="H9091" i="1" s="1"/>
  <c r="I9090" i="1"/>
  <c r="C9092" i="1" l="1"/>
  <c r="E9092" i="1" s="1"/>
  <c r="H9092" i="1" s="1"/>
  <c r="I9091" i="1"/>
  <c r="C9093" i="1" l="1"/>
  <c r="E9093" i="1" s="1"/>
  <c r="H9093" i="1" s="1"/>
  <c r="I9092" i="1"/>
  <c r="C9094" i="1" l="1"/>
  <c r="E9094" i="1" s="1"/>
  <c r="H9094" i="1" s="1"/>
  <c r="I9093" i="1"/>
  <c r="C9095" i="1" l="1"/>
  <c r="E9095" i="1" s="1"/>
  <c r="H9095" i="1" s="1"/>
  <c r="I9094" i="1"/>
  <c r="C9096" i="1" l="1"/>
  <c r="E9096" i="1" s="1"/>
  <c r="H9096" i="1" s="1"/>
  <c r="I9095" i="1"/>
  <c r="C9097" i="1" l="1"/>
  <c r="E9097" i="1" s="1"/>
  <c r="H9097" i="1" s="1"/>
  <c r="I9096" i="1"/>
  <c r="C9098" i="1" l="1"/>
  <c r="E9098" i="1" s="1"/>
  <c r="H9098" i="1" s="1"/>
  <c r="I9097" i="1"/>
  <c r="C9099" i="1" l="1"/>
  <c r="E9099" i="1" s="1"/>
  <c r="H9099" i="1" s="1"/>
  <c r="I9098" i="1"/>
  <c r="C9100" i="1" l="1"/>
  <c r="E9100" i="1" s="1"/>
  <c r="H9100" i="1" s="1"/>
  <c r="I9099" i="1"/>
  <c r="C9101" i="1" l="1"/>
  <c r="E9101" i="1" s="1"/>
  <c r="H9101" i="1" s="1"/>
  <c r="I9100" i="1"/>
  <c r="C9102" i="1" l="1"/>
  <c r="E9102" i="1" s="1"/>
  <c r="H9102" i="1" s="1"/>
  <c r="I9101" i="1"/>
  <c r="C9103" i="1" l="1"/>
  <c r="E9103" i="1" s="1"/>
  <c r="H9103" i="1" s="1"/>
  <c r="I9102" i="1"/>
  <c r="C9104" i="1" l="1"/>
  <c r="E9104" i="1" s="1"/>
  <c r="H9104" i="1" s="1"/>
  <c r="I9103" i="1"/>
  <c r="C9105" i="1" l="1"/>
  <c r="E9105" i="1" s="1"/>
  <c r="H9105" i="1" s="1"/>
  <c r="I9104" i="1"/>
  <c r="C9106" i="1" l="1"/>
  <c r="E9106" i="1" s="1"/>
  <c r="H9106" i="1" s="1"/>
  <c r="I9105" i="1"/>
  <c r="C9107" i="1" l="1"/>
  <c r="E9107" i="1" s="1"/>
  <c r="H9107" i="1" s="1"/>
  <c r="I9106" i="1"/>
  <c r="C9108" i="1" l="1"/>
  <c r="E9108" i="1" s="1"/>
  <c r="H9108" i="1" s="1"/>
  <c r="I9107" i="1"/>
  <c r="C9109" i="1" l="1"/>
  <c r="E9109" i="1" s="1"/>
  <c r="H9109" i="1" s="1"/>
  <c r="I9108" i="1"/>
  <c r="C9110" i="1" l="1"/>
  <c r="E9110" i="1" s="1"/>
  <c r="H9110" i="1" s="1"/>
  <c r="I9109" i="1"/>
  <c r="C9111" i="1" l="1"/>
  <c r="E9111" i="1" s="1"/>
  <c r="H9111" i="1" s="1"/>
  <c r="I9110" i="1"/>
  <c r="C9112" i="1" l="1"/>
  <c r="E9112" i="1" s="1"/>
  <c r="H9112" i="1" s="1"/>
  <c r="I9111" i="1"/>
  <c r="C9113" i="1" l="1"/>
  <c r="E9113" i="1" s="1"/>
  <c r="H9113" i="1" s="1"/>
  <c r="I9112" i="1"/>
  <c r="C9114" i="1" l="1"/>
  <c r="E9114" i="1" s="1"/>
  <c r="H9114" i="1" s="1"/>
  <c r="I9113" i="1"/>
  <c r="C9115" i="1" l="1"/>
  <c r="E9115" i="1" s="1"/>
  <c r="H9115" i="1" s="1"/>
  <c r="I9114" i="1"/>
  <c r="C9116" i="1" l="1"/>
  <c r="E9116" i="1" s="1"/>
  <c r="H9116" i="1" s="1"/>
  <c r="I9115" i="1"/>
  <c r="C9117" i="1" l="1"/>
  <c r="E9117" i="1" s="1"/>
  <c r="H9117" i="1" s="1"/>
  <c r="I9116" i="1"/>
  <c r="C9118" i="1" l="1"/>
  <c r="E9118" i="1" s="1"/>
  <c r="H9118" i="1" s="1"/>
  <c r="I9117" i="1"/>
  <c r="C9119" i="1" l="1"/>
  <c r="E9119" i="1" s="1"/>
  <c r="H9119" i="1" s="1"/>
  <c r="I9118" i="1"/>
  <c r="C9120" i="1" l="1"/>
  <c r="E9120" i="1" s="1"/>
  <c r="H9120" i="1" s="1"/>
  <c r="I9119" i="1"/>
  <c r="C9121" i="1" l="1"/>
  <c r="E9121" i="1" s="1"/>
  <c r="H9121" i="1" s="1"/>
  <c r="I9120" i="1"/>
  <c r="C9122" i="1" l="1"/>
  <c r="E9122" i="1" s="1"/>
  <c r="H9122" i="1" s="1"/>
  <c r="I9121" i="1"/>
  <c r="C9123" i="1" l="1"/>
  <c r="E9123" i="1" s="1"/>
  <c r="H9123" i="1" s="1"/>
  <c r="I9122" i="1"/>
  <c r="C9124" i="1" l="1"/>
  <c r="E9124" i="1" s="1"/>
  <c r="H9124" i="1" s="1"/>
  <c r="I9123" i="1"/>
  <c r="C9125" i="1" l="1"/>
  <c r="E9125" i="1" s="1"/>
  <c r="H9125" i="1" s="1"/>
  <c r="I9124" i="1"/>
  <c r="C9126" i="1" l="1"/>
  <c r="E9126" i="1" s="1"/>
  <c r="H9126" i="1" s="1"/>
  <c r="I9125" i="1"/>
  <c r="C9127" i="1" l="1"/>
  <c r="E9127" i="1" s="1"/>
  <c r="H9127" i="1" s="1"/>
  <c r="I9126" i="1"/>
  <c r="C9128" i="1" l="1"/>
  <c r="E9128" i="1" s="1"/>
  <c r="H9128" i="1" s="1"/>
  <c r="I9127" i="1"/>
  <c r="C9129" i="1" l="1"/>
  <c r="E9129" i="1" s="1"/>
  <c r="H9129" i="1" s="1"/>
  <c r="I9128" i="1"/>
  <c r="C9130" i="1" l="1"/>
  <c r="E9130" i="1" s="1"/>
  <c r="H9130" i="1" s="1"/>
  <c r="I9129" i="1"/>
  <c r="C9131" i="1" l="1"/>
  <c r="E9131" i="1" s="1"/>
  <c r="H9131" i="1" s="1"/>
  <c r="I9130" i="1"/>
  <c r="C9132" i="1" l="1"/>
  <c r="E9132" i="1" s="1"/>
  <c r="H9132" i="1" s="1"/>
  <c r="I9131" i="1"/>
  <c r="C9133" i="1" l="1"/>
  <c r="E9133" i="1" s="1"/>
  <c r="H9133" i="1" s="1"/>
  <c r="I9132" i="1"/>
  <c r="C9134" i="1" l="1"/>
  <c r="E9134" i="1" s="1"/>
  <c r="H9134" i="1" s="1"/>
  <c r="I9133" i="1"/>
  <c r="C9135" i="1" l="1"/>
  <c r="E9135" i="1" s="1"/>
  <c r="H9135" i="1" s="1"/>
  <c r="I9134" i="1"/>
  <c r="C9136" i="1" l="1"/>
  <c r="E9136" i="1" s="1"/>
  <c r="H9136" i="1" s="1"/>
  <c r="I9135" i="1"/>
  <c r="C9137" i="1" l="1"/>
  <c r="E9137" i="1" s="1"/>
  <c r="H9137" i="1" s="1"/>
  <c r="I9136" i="1"/>
  <c r="C9138" i="1" l="1"/>
  <c r="E9138" i="1" s="1"/>
  <c r="H9138" i="1" s="1"/>
  <c r="I9137" i="1"/>
  <c r="C9139" i="1" l="1"/>
  <c r="E9139" i="1" s="1"/>
  <c r="H9139" i="1" s="1"/>
  <c r="I9138" i="1"/>
  <c r="C9140" i="1" l="1"/>
  <c r="E9140" i="1" s="1"/>
  <c r="H9140" i="1" s="1"/>
  <c r="I9139" i="1"/>
  <c r="C9141" i="1" l="1"/>
  <c r="E9141" i="1" s="1"/>
  <c r="H9141" i="1" s="1"/>
  <c r="I9140" i="1"/>
  <c r="C9142" i="1" l="1"/>
  <c r="E9142" i="1" s="1"/>
  <c r="H9142" i="1" s="1"/>
  <c r="I9141" i="1"/>
  <c r="C9143" i="1" l="1"/>
  <c r="E9143" i="1" s="1"/>
  <c r="H9143" i="1" s="1"/>
  <c r="I9142" i="1"/>
  <c r="C9144" i="1" l="1"/>
  <c r="E9144" i="1" s="1"/>
  <c r="H9144" i="1" s="1"/>
  <c r="I9143" i="1"/>
  <c r="C9145" i="1" l="1"/>
  <c r="E9145" i="1" s="1"/>
  <c r="H9145" i="1" s="1"/>
  <c r="I9144" i="1"/>
  <c r="C9146" i="1" l="1"/>
  <c r="E9146" i="1" s="1"/>
  <c r="H9146" i="1" s="1"/>
  <c r="I9145" i="1"/>
  <c r="C9147" i="1" l="1"/>
  <c r="E9147" i="1" s="1"/>
  <c r="H9147" i="1" s="1"/>
  <c r="I9146" i="1"/>
  <c r="C9148" i="1" l="1"/>
  <c r="E9148" i="1" s="1"/>
  <c r="H9148" i="1" s="1"/>
  <c r="I9147" i="1"/>
  <c r="C9149" i="1" l="1"/>
  <c r="E9149" i="1" s="1"/>
  <c r="H9149" i="1" s="1"/>
  <c r="I9148" i="1"/>
  <c r="C9150" i="1" l="1"/>
  <c r="E9150" i="1" s="1"/>
  <c r="H9150" i="1" s="1"/>
  <c r="I9149" i="1"/>
  <c r="C9151" i="1" l="1"/>
  <c r="E9151" i="1" s="1"/>
  <c r="H9151" i="1" s="1"/>
  <c r="I9150" i="1"/>
  <c r="C9152" i="1" l="1"/>
  <c r="E9152" i="1" s="1"/>
  <c r="H9152" i="1" s="1"/>
  <c r="I9151" i="1"/>
  <c r="C9153" i="1" l="1"/>
  <c r="E9153" i="1" s="1"/>
  <c r="H9153" i="1" s="1"/>
  <c r="I9152" i="1"/>
  <c r="C9154" i="1" l="1"/>
  <c r="E9154" i="1" s="1"/>
  <c r="H9154" i="1" s="1"/>
  <c r="I9153" i="1"/>
  <c r="C9155" i="1" l="1"/>
  <c r="E9155" i="1" s="1"/>
  <c r="H9155" i="1" s="1"/>
  <c r="I9154" i="1"/>
  <c r="C9156" i="1" l="1"/>
  <c r="E9156" i="1" s="1"/>
  <c r="H9156" i="1" s="1"/>
  <c r="I9155" i="1"/>
  <c r="C9157" i="1" l="1"/>
  <c r="E9157" i="1" s="1"/>
  <c r="H9157" i="1" s="1"/>
  <c r="I9156" i="1"/>
  <c r="C9158" i="1" l="1"/>
  <c r="E9158" i="1" s="1"/>
  <c r="H9158" i="1" s="1"/>
  <c r="I9157" i="1"/>
  <c r="C9159" i="1" l="1"/>
  <c r="E9159" i="1" s="1"/>
  <c r="H9159" i="1" s="1"/>
  <c r="I9158" i="1"/>
  <c r="C9160" i="1" l="1"/>
  <c r="E9160" i="1" s="1"/>
  <c r="H9160" i="1" s="1"/>
  <c r="I9159" i="1"/>
  <c r="C9161" i="1" l="1"/>
  <c r="E9161" i="1" s="1"/>
  <c r="H9161" i="1" s="1"/>
  <c r="I9160" i="1"/>
  <c r="C9162" i="1" l="1"/>
  <c r="E9162" i="1" s="1"/>
  <c r="H9162" i="1" s="1"/>
  <c r="I9161" i="1"/>
  <c r="C9163" i="1" l="1"/>
  <c r="E9163" i="1" s="1"/>
  <c r="H9163" i="1" s="1"/>
  <c r="I9162" i="1"/>
  <c r="C9164" i="1" l="1"/>
  <c r="E9164" i="1" s="1"/>
  <c r="H9164" i="1" s="1"/>
  <c r="I9163" i="1"/>
  <c r="C9165" i="1" l="1"/>
  <c r="E9165" i="1" s="1"/>
  <c r="H9165" i="1" s="1"/>
  <c r="I9164" i="1"/>
  <c r="C9166" i="1" l="1"/>
  <c r="E9166" i="1" s="1"/>
  <c r="H9166" i="1" s="1"/>
  <c r="I9165" i="1"/>
  <c r="C9167" i="1" l="1"/>
  <c r="E9167" i="1" s="1"/>
  <c r="H9167" i="1" s="1"/>
  <c r="I9166" i="1"/>
  <c r="C9168" i="1" l="1"/>
  <c r="E9168" i="1" s="1"/>
  <c r="H9168" i="1" s="1"/>
  <c r="I9167" i="1"/>
  <c r="C9169" i="1" l="1"/>
  <c r="E9169" i="1" s="1"/>
  <c r="H9169" i="1" s="1"/>
  <c r="I9168" i="1"/>
  <c r="C9170" i="1" l="1"/>
  <c r="E9170" i="1" s="1"/>
  <c r="H9170" i="1" s="1"/>
  <c r="I9169" i="1"/>
  <c r="C9171" i="1" l="1"/>
  <c r="E9171" i="1" s="1"/>
  <c r="H9171" i="1" s="1"/>
  <c r="I9170" i="1"/>
  <c r="C9172" i="1" l="1"/>
  <c r="E9172" i="1" s="1"/>
  <c r="H9172" i="1" s="1"/>
  <c r="I9171" i="1"/>
  <c r="C9173" i="1" l="1"/>
  <c r="E9173" i="1" s="1"/>
  <c r="H9173" i="1" s="1"/>
  <c r="I9172" i="1"/>
  <c r="C9174" i="1" l="1"/>
  <c r="E9174" i="1" s="1"/>
  <c r="H9174" i="1" s="1"/>
  <c r="I9173" i="1"/>
  <c r="C9175" i="1" l="1"/>
  <c r="E9175" i="1" s="1"/>
  <c r="H9175" i="1" s="1"/>
  <c r="I9174" i="1"/>
  <c r="C9176" i="1" l="1"/>
  <c r="E9176" i="1" s="1"/>
  <c r="H9176" i="1" s="1"/>
  <c r="I9175" i="1"/>
  <c r="C9177" i="1" l="1"/>
  <c r="E9177" i="1" s="1"/>
  <c r="H9177" i="1" s="1"/>
  <c r="I9176" i="1"/>
  <c r="C9178" i="1" l="1"/>
  <c r="E9178" i="1" s="1"/>
  <c r="H9178" i="1" s="1"/>
  <c r="I9177" i="1"/>
  <c r="C9179" i="1" l="1"/>
  <c r="E9179" i="1" s="1"/>
  <c r="H9179" i="1" s="1"/>
  <c r="I9178" i="1"/>
  <c r="C9180" i="1" l="1"/>
  <c r="E9180" i="1" s="1"/>
  <c r="H9180" i="1" s="1"/>
  <c r="I9179" i="1"/>
  <c r="C9181" i="1" l="1"/>
  <c r="E9181" i="1" s="1"/>
  <c r="H9181" i="1" s="1"/>
  <c r="I9180" i="1"/>
  <c r="C9182" i="1" l="1"/>
  <c r="E9182" i="1" s="1"/>
  <c r="H9182" i="1" s="1"/>
  <c r="I9181" i="1"/>
  <c r="C9183" i="1" l="1"/>
  <c r="E9183" i="1" s="1"/>
  <c r="H9183" i="1" s="1"/>
  <c r="I9182" i="1"/>
  <c r="C9184" i="1" l="1"/>
  <c r="E9184" i="1" s="1"/>
  <c r="H9184" i="1" s="1"/>
  <c r="I9183" i="1"/>
  <c r="C9185" i="1" l="1"/>
  <c r="E9185" i="1" s="1"/>
  <c r="H9185" i="1" s="1"/>
  <c r="I9184" i="1"/>
  <c r="C9186" i="1" l="1"/>
  <c r="E9186" i="1" s="1"/>
  <c r="H9186" i="1" s="1"/>
  <c r="I9185" i="1"/>
  <c r="C9187" i="1" l="1"/>
  <c r="E9187" i="1" s="1"/>
  <c r="H9187" i="1" s="1"/>
  <c r="I9186" i="1"/>
  <c r="C9188" i="1" l="1"/>
  <c r="E9188" i="1" s="1"/>
  <c r="H9188" i="1" s="1"/>
  <c r="I9187" i="1"/>
  <c r="C9189" i="1" l="1"/>
  <c r="E9189" i="1" s="1"/>
  <c r="H9189" i="1" s="1"/>
  <c r="I9188" i="1"/>
  <c r="C9190" i="1" l="1"/>
  <c r="E9190" i="1" s="1"/>
  <c r="H9190" i="1" s="1"/>
  <c r="I9189" i="1"/>
  <c r="C9191" i="1" l="1"/>
  <c r="E9191" i="1" s="1"/>
  <c r="H9191" i="1" s="1"/>
  <c r="I9190" i="1"/>
  <c r="C9192" i="1" l="1"/>
  <c r="E9192" i="1" s="1"/>
  <c r="H9192" i="1" s="1"/>
  <c r="I9191" i="1"/>
  <c r="C9193" i="1" l="1"/>
  <c r="E9193" i="1" s="1"/>
  <c r="H9193" i="1" s="1"/>
  <c r="I9192" i="1"/>
  <c r="C9194" i="1" l="1"/>
  <c r="E9194" i="1" s="1"/>
  <c r="H9194" i="1" s="1"/>
  <c r="I9193" i="1"/>
  <c r="C9195" i="1" l="1"/>
  <c r="E9195" i="1" s="1"/>
  <c r="H9195" i="1" s="1"/>
  <c r="I9194" i="1"/>
  <c r="C9196" i="1" l="1"/>
  <c r="E9196" i="1" s="1"/>
  <c r="H9196" i="1" s="1"/>
  <c r="I9195" i="1"/>
  <c r="C9197" i="1" l="1"/>
  <c r="E9197" i="1" s="1"/>
  <c r="H9197" i="1" s="1"/>
  <c r="I9196" i="1"/>
  <c r="C9198" i="1" l="1"/>
  <c r="E9198" i="1" s="1"/>
  <c r="H9198" i="1" s="1"/>
  <c r="I9197" i="1"/>
  <c r="C9199" i="1" l="1"/>
  <c r="E9199" i="1" s="1"/>
  <c r="H9199" i="1" s="1"/>
  <c r="I9198" i="1"/>
  <c r="C9200" i="1" l="1"/>
  <c r="E9200" i="1" s="1"/>
  <c r="H9200" i="1" s="1"/>
  <c r="I9199" i="1"/>
  <c r="C9201" i="1" l="1"/>
  <c r="E9201" i="1" s="1"/>
  <c r="H9201" i="1" s="1"/>
  <c r="I9200" i="1"/>
  <c r="C9202" i="1" l="1"/>
  <c r="E9202" i="1" s="1"/>
  <c r="H9202" i="1" s="1"/>
  <c r="I9201" i="1"/>
  <c r="C9203" i="1" l="1"/>
  <c r="E9203" i="1" s="1"/>
  <c r="H9203" i="1" s="1"/>
  <c r="I9202" i="1"/>
  <c r="C9204" i="1" l="1"/>
  <c r="E9204" i="1" s="1"/>
  <c r="H9204" i="1" s="1"/>
  <c r="I9203" i="1"/>
  <c r="C9205" i="1" l="1"/>
  <c r="E9205" i="1" s="1"/>
  <c r="H9205" i="1" s="1"/>
  <c r="I9204" i="1"/>
  <c r="C9206" i="1" l="1"/>
  <c r="E9206" i="1" s="1"/>
  <c r="H9206" i="1" s="1"/>
  <c r="I9205" i="1"/>
  <c r="C9207" i="1" l="1"/>
  <c r="E9207" i="1" s="1"/>
  <c r="H9207" i="1" s="1"/>
  <c r="I9206" i="1"/>
  <c r="C9208" i="1" l="1"/>
  <c r="E9208" i="1" s="1"/>
  <c r="H9208" i="1" s="1"/>
  <c r="I9207" i="1"/>
  <c r="C9209" i="1" l="1"/>
  <c r="E9209" i="1" s="1"/>
  <c r="H9209" i="1" s="1"/>
  <c r="I9208" i="1"/>
  <c r="C9210" i="1" l="1"/>
  <c r="E9210" i="1" s="1"/>
  <c r="H9210" i="1" s="1"/>
  <c r="I9209" i="1"/>
  <c r="C9211" i="1" l="1"/>
  <c r="E9211" i="1" s="1"/>
  <c r="H9211" i="1" s="1"/>
  <c r="I9210" i="1"/>
  <c r="C9212" i="1" l="1"/>
  <c r="E9212" i="1" s="1"/>
  <c r="H9212" i="1" s="1"/>
  <c r="I9211" i="1"/>
  <c r="C9213" i="1" l="1"/>
  <c r="E9213" i="1" s="1"/>
  <c r="H9213" i="1" s="1"/>
  <c r="I9212" i="1"/>
  <c r="C9214" i="1" l="1"/>
  <c r="E9214" i="1" s="1"/>
  <c r="H9214" i="1" s="1"/>
  <c r="I9213" i="1"/>
  <c r="C9215" i="1" l="1"/>
  <c r="E9215" i="1" s="1"/>
  <c r="H9215" i="1" s="1"/>
  <c r="I9214" i="1"/>
  <c r="C9216" i="1" l="1"/>
  <c r="E9216" i="1" s="1"/>
  <c r="H9216" i="1" s="1"/>
  <c r="I9215" i="1"/>
  <c r="C9217" i="1" l="1"/>
  <c r="E9217" i="1" s="1"/>
  <c r="H9217" i="1" s="1"/>
  <c r="I9216" i="1"/>
  <c r="C9218" i="1" l="1"/>
  <c r="E9218" i="1" s="1"/>
  <c r="H9218" i="1" s="1"/>
  <c r="I9217" i="1"/>
  <c r="C9219" i="1" l="1"/>
  <c r="E9219" i="1" s="1"/>
  <c r="H9219" i="1" s="1"/>
  <c r="I9218" i="1"/>
  <c r="C9220" i="1" l="1"/>
  <c r="E9220" i="1" s="1"/>
  <c r="H9220" i="1" s="1"/>
  <c r="I9219" i="1"/>
  <c r="C9221" i="1" l="1"/>
  <c r="E9221" i="1" s="1"/>
  <c r="H9221" i="1" s="1"/>
  <c r="I9221" i="1" s="1"/>
  <c r="I9220" i="1"/>
</calcChain>
</file>

<file path=xl/sharedStrings.xml><?xml version="1.0" encoding="utf-8"?>
<sst xmlns="http://schemas.openxmlformats.org/spreadsheetml/2006/main" count="49" uniqueCount="33">
  <si>
    <t>Start time (min)</t>
  </si>
  <si>
    <t>End time (min)</t>
  </si>
  <si>
    <t>Start length (mile)</t>
  </si>
  <si>
    <t>Start position (mile)</t>
  </si>
  <si>
    <t>New position (mile)</t>
  </si>
  <si>
    <t>End position (mile)</t>
  </si>
  <si>
    <t>End length (mile)</t>
  </si>
  <si>
    <t>Tortoise</t>
  </si>
  <si>
    <t>Hare</t>
  </si>
  <si>
    <t>Speed (mile/hr)</t>
  </si>
  <si>
    <t>Speed (mile/min)</t>
  </si>
  <si>
    <t>End percent</t>
  </si>
  <si>
    <t>(row)</t>
  </si>
  <si>
    <t>Here is when the tortoise crosses the finish line</t>
  </si>
  <si>
    <t>Interpolating will give the result, because the stretches are instantaneous, but the tortoise moves continuously between them</t>
  </si>
  <si>
    <t>distance to travel</t>
  </si>
  <si>
    <t>time</t>
  </si>
  <si>
    <t>Now do the reverse calculation for the hare…</t>
  </si>
  <si>
    <t>time to travel</t>
  </si>
  <si>
    <t>(final segment)</t>
  </si>
  <si>
    <t>"Start" time (min)</t>
  </si>
  <si>
    <t>"start" position</t>
  </si>
  <si>
    <t>finish line</t>
  </si>
  <si>
    <t>Now run the rabbit in reverse, with the same speed, but starting at time=12366, position=123669.4149…</t>
  </si>
  <si>
    <t>"Start" position (mile)</t>
  </si>
  <si>
    <t>"Start"length (mile)</t>
  </si>
  <si>
    <t>"New" position (mile)</t>
  </si>
  <si>
    <t>"End" time (min)</t>
  </si>
  <si>
    <t>"End" length (mile)</t>
  </si>
  <si>
    <t>"End" position (mile)</t>
  </si>
  <si>
    <t>(column)</t>
  </si>
  <si>
    <t>going backwards, the hare must get to the 0.5208… mile mark at exactly 4 minutes</t>
  </si>
  <si>
    <t>leave 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</si>
</sst>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0.000"/>
    <numFmt numFmtId="166" formatCode="0.0000"/>
    <numFmt numFmtId="178" formatCode="0.00000000000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6FF66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2" fillId="0" borderId="0" xfId="0" applyNumberFormat="1" applyFont="1"/>
    <xf numFmtId="166" fontId="2" fillId="0" borderId="0" xfId="0" applyNumberFormat="1" applyFont="1"/>
    <xf numFmtId="166" fontId="0" fillId="3" borderId="1" xfId="0" applyNumberFormat="1" applyFill="1" applyBorder="1"/>
    <xf numFmtId="0" fontId="2" fillId="0" borderId="1" xfId="0" applyFont="1" applyBorder="1"/>
    <xf numFmtId="166" fontId="0" fillId="2" borderId="1" xfId="0" applyNumberFormat="1" applyFill="1" applyBorder="1"/>
    <xf numFmtId="178" fontId="0" fillId="0" borderId="0" xfId="0" applyNumberFormat="1" applyAlignment="1"/>
    <xf numFmtId="0" fontId="1" fillId="0" borderId="0" xfId="0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38"/>
  <sheetViews>
    <sheetView workbookViewId="0">
      <pane ySplit="11" topLeftCell="A12" activePane="bottomLeft" state="frozen"/>
      <selection pane="bottomLeft" activeCell="C16" sqref="C16"/>
    </sheetView>
  </sheetViews>
  <sheetFormatPr defaultRowHeight="15" x14ac:dyDescent="0.25"/>
  <cols>
    <col min="1" max="14" width="17.140625" customWidth="1"/>
  </cols>
  <sheetData>
    <row r="1" spans="1:14" x14ac:dyDescent="0.25">
      <c r="B1" s="1" t="s">
        <v>9</v>
      </c>
      <c r="C1" s="1" t="s">
        <v>10</v>
      </c>
    </row>
    <row r="2" spans="1:14" x14ac:dyDescent="0.25">
      <c r="A2" s="1" t="s">
        <v>7</v>
      </c>
      <c r="B2">
        <v>60</v>
      </c>
      <c r="C2">
        <f>B2/60</f>
        <v>1</v>
      </c>
    </row>
    <row r="3" spans="1:14" x14ac:dyDescent="0.25">
      <c r="A3" s="1" t="s">
        <v>8</v>
      </c>
      <c r="B3">
        <v>75</v>
      </c>
      <c r="C3">
        <f>B3/60</f>
        <v>1.25</v>
      </c>
      <c r="E3" t="s">
        <v>13</v>
      </c>
    </row>
    <row r="4" spans="1:14" x14ac:dyDescent="0.25">
      <c r="A4" s="1"/>
      <c r="E4" t="s">
        <v>12</v>
      </c>
      <c r="F4" s="1" t="s">
        <v>0</v>
      </c>
      <c r="G4" s="1" t="s">
        <v>2</v>
      </c>
      <c r="H4" s="1" t="s">
        <v>3</v>
      </c>
      <c r="I4" s="1"/>
      <c r="J4" s="1" t="s">
        <v>4</v>
      </c>
      <c r="K4" s="1" t="s">
        <v>1</v>
      </c>
      <c r="L4" s="1" t="s">
        <v>6</v>
      </c>
      <c r="M4" s="1" t="s">
        <v>5</v>
      </c>
      <c r="N4" s="1" t="s">
        <v>11</v>
      </c>
    </row>
    <row r="5" spans="1:14" x14ac:dyDescent="0.25">
      <c r="A5" s="1"/>
      <c r="E5">
        <v>12379</v>
      </c>
      <c r="F5">
        <v>12366</v>
      </c>
      <c r="G5">
        <v>123670</v>
      </c>
      <c r="H5">
        <v>123669.5318833464</v>
      </c>
      <c r="J5">
        <v>123670.5318833464</v>
      </c>
      <c r="K5">
        <v>12367</v>
      </c>
      <c r="L5">
        <v>123680</v>
      </c>
      <c r="M5">
        <v>123680.53192635468</v>
      </c>
      <c r="N5">
        <v>100.00043008275767</v>
      </c>
    </row>
    <row r="6" spans="1:14" x14ac:dyDescent="0.25">
      <c r="A6" s="1"/>
    </row>
    <row r="7" spans="1:14" x14ac:dyDescent="0.25">
      <c r="A7" s="1"/>
      <c r="E7" t="s">
        <v>14</v>
      </c>
    </row>
    <row r="8" spans="1:14" x14ac:dyDescent="0.25">
      <c r="A8" s="1"/>
      <c r="E8" t="s">
        <v>15</v>
      </c>
      <c r="F8" s="4">
        <f>G5-H5</f>
        <v>0.46811665360291954</v>
      </c>
      <c r="H8" t="s">
        <v>16</v>
      </c>
      <c r="I8" s="7">
        <f>F5+F8</f>
        <v>12366.468116653603</v>
      </c>
    </row>
    <row r="9" spans="1:14" x14ac:dyDescent="0.25">
      <c r="I9" t="s">
        <v>17</v>
      </c>
    </row>
    <row r="11" spans="1:14" x14ac:dyDescent="0.25">
      <c r="A11" s="1" t="s">
        <v>0</v>
      </c>
      <c r="B11" s="1" t="s">
        <v>2</v>
      </c>
      <c r="C11" s="1" t="s">
        <v>3</v>
      </c>
      <c r="D11" s="1"/>
      <c r="E11" s="1" t="s">
        <v>4</v>
      </c>
      <c r="F11" s="1" t="s">
        <v>1</v>
      </c>
      <c r="G11" s="1" t="s">
        <v>6</v>
      </c>
      <c r="H11" s="1" t="s">
        <v>5</v>
      </c>
      <c r="I11" s="1" t="s">
        <v>11</v>
      </c>
      <c r="J11" s="1"/>
      <c r="K11" s="1"/>
      <c r="L11" s="1"/>
      <c r="M11" s="1"/>
      <c r="N11" s="1"/>
    </row>
    <row r="13" spans="1:14" x14ac:dyDescent="0.25">
      <c r="A13">
        <v>0</v>
      </c>
      <c r="B13">
        <v>10</v>
      </c>
      <c r="C13" s="2">
        <v>0</v>
      </c>
      <c r="E13" s="2">
        <f>C13+$C$2</f>
        <v>1</v>
      </c>
      <c r="F13">
        <f>A13+1</f>
        <v>1</v>
      </c>
      <c r="G13">
        <f>B13+10</f>
        <v>20</v>
      </c>
      <c r="H13" s="2">
        <f>E13*G13/B13</f>
        <v>2</v>
      </c>
      <c r="I13" s="2">
        <f>H13/G13*100</f>
        <v>10</v>
      </c>
    </row>
    <row r="14" spans="1:14" x14ac:dyDescent="0.25">
      <c r="A14">
        <f>F13</f>
        <v>1</v>
      </c>
      <c r="B14">
        <f>G13</f>
        <v>20</v>
      </c>
      <c r="C14" s="2">
        <f>H13</f>
        <v>2</v>
      </c>
      <c r="E14" s="2">
        <f>C14+$C$2</f>
        <v>3</v>
      </c>
      <c r="F14">
        <f>A14+1</f>
        <v>2</v>
      </c>
      <c r="G14">
        <f>B14+10</f>
        <v>30</v>
      </c>
      <c r="H14" s="2">
        <f>E14*G14/B14</f>
        <v>4.5</v>
      </c>
      <c r="I14" s="2">
        <f>H14/G14*100</f>
        <v>15</v>
      </c>
    </row>
    <row r="15" spans="1:14" x14ac:dyDescent="0.25">
      <c r="A15">
        <f t="shared" ref="A15:A49" si="0">F14</f>
        <v>2</v>
      </c>
      <c r="B15">
        <f t="shared" ref="B15:B49" si="1">G14</f>
        <v>30</v>
      </c>
      <c r="C15" s="2">
        <f t="shared" ref="C15:C49" si="2">H14</f>
        <v>4.5</v>
      </c>
      <c r="E15" s="2">
        <f t="shared" ref="E15:E49" si="3">C15+$C$2</f>
        <v>5.5</v>
      </c>
      <c r="F15">
        <f t="shared" ref="F15:F49" si="4">A15+1</f>
        <v>3</v>
      </c>
      <c r="G15">
        <f t="shared" ref="G15:G49" si="5">B15+10</f>
        <v>40</v>
      </c>
      <c r="H15" s="2">
        <f t="shared" ref="H15:H49" si="6">E15*G15/B15</f>
        <v>7.333333333333333</v>
      </c>
      <c r="I15" s="2">
        <f t="shared" ref="I15:I49" si="7">H15/G15*100</f>
        <v>18.333333333333332</v>
      </c>
    </row>
    <row r="16" spans="1:14" x14ac:dyDescent="0.25">
      <c r="A16">
        <f t="shared" si="0"/>
        <v>3</v>
      </c>
      <c r="B16">
        <f t="shared" si="1"/>
        <v>40</v>
      </c>
      <c r="C16" s="2">
        <f t="shared" si="2"/>
        <v>7.333333333333333</v>
      </c>
      <c r="E16" s="2">
        <f t="shared" si="3"/>
        <v>8.3333333333333321</v>
      </c>
      <c r="F16">
        <f t="shared" si="4"/>
        <v>4</v>
      </c>
      <c r="G16">
        <f t="shared" si="5"/>
        <v>50</v>
      </c>
      <c r="H16" s="2">
        <f t="shared" si="6"/>
        <v>10.416666666666666</v>
      </c>
      <c r="I16" s="2">
        <f t="shared" si="7"/>
        <v>20.833333333333332</v>
      </c>
    </row>
    <row r="17" spans="1:9" x14ac:dyDescent="0.25">
      <c r="A17">
        <f t="shared" si="0"/>
        <v>4</v>
      </c>
      <c r="B17">
        <f t="shared" si="1"/>
        <v>50</v>
      </c>
      <c r="C17" s="2">
        <f t="shared" si="2"/>
        <v>10.416666666666666</v>
      </c>
      <c r="E17" s="2">
        <f t="shared" si="3"/>
        <v>11.416666666666666</v>
      </c>
      <c r="F17">
        <f t="shared" si="4"/>
        <v>5</v>
      </c>
      <c r="G17">
        <f t="shared" si="5"/>
        <v>60</v>
      </c>
      <c r="H17" s="2">
        <f t="shared" si="6"/>
        <v>13.7</v>
      </c>
      <c r="I17" s="2">
        <f t="shared" si="7"/>
        <v>22.833333333333332</v>
      </c>
    </row>
    <row r="18" spans="1:9" x14ac:dyDescent="0.25">
      <c r="A18">
        <f t="shared" si="0"/>
        <v>5</v>
      </c>
      <c r="B18">
        <f t="shared" si="1"/>
        <v>60</v>
      </c>
      <c r="C18" s="2">
        <f t="shared" si="2"/>
        <v>13.7</v>
      </c>
      <c r="E18" s="2">
        <f t="shared" si="3"/>
        <v>14.7</v>
      </c>
      <c r="F18">
        <f t="shared" si="4"/>
        <v>6</v>
      </c>
      <c r="G18">
        <f t="shared" si="5"/>
        <v>70</v>
      </c>
      <c r="H18" s="2">
        <f t="shared" si="6"/>
        <v>17.149999999999999</v>
      </c>
      <c r="I18" s="2">
        <f t="shared" si="7"/>
        <v>24.499999999999996</v>
      </c>
    </row>
    <row r="19" spans="1:9" x14ac:dyDescent="0.25">
      <c r="A19">
        <f t="shared" si="0"/>
        <v>6</v>
      </c>
      <c r="B19">
        <f t="shared" si="1"/>
        <v>70</v>
      </c>
      <c r="C19" s="2">
        <f t="shared" si="2"/>
        <v>17.149999999999999</v>
      </c>
      <c r="E19" s="2">
        <f t="shared" si="3"/>
        <v>18.149999999999999</v>
      </c>
      <c r="F19">
        <f t="shared" si="4"/>
        <v>7</v>
      </c>
      <c r="G19">
        <f t="shared" si="5"/>
        <v>80</v>
      </c>
      <c r="H19" s="2">
        <f t="shared" si="6"/>
        <v>20.742857142857144</v>
      </c>
      <c r="I19" s="2">
        <f t="shared" si="7"/>
        <v>25.928571428571427</v>
      </c>
    </row>
    <row r="20" spans="1:9" x14ac:dyDescent="0.25">
      <c r="A20">
        <f t="shared" si="0"/>
        <v>7</v>
      </c>
      <c r="B20">
        <f t="shared" si="1"/>
        <v>80</v>
      </c>
      <c r="C20" s="2">
        <f t="shared" si="2"/>
        <v>20.742857142857144</v>
      </c>
      <c r="E20" s="2">
        <f t="shared" si="3"/>
        <v>21.742857142857144</v>
      </c>
      <c r="F20">
        <f t="shared" si="4"/>
        <v>8</v>
      </c>
      <c r="G20">
        <f t="shared" si="5"/>
        <v>90</v>
      </c>
      <c r="H20" s="2">
        <f t="shared" si="6"/>
        <v>24.460714285714285</v>
      </c>
      <c r="I20" s="2">
        <f t="shared" si="7"/>
        <v>27.178571428571431</v>
      </c>
    </row>
    <row r="21" spans="1:9" x14ac:dyDescent="0.25">
      <c r="A21">
        <f t="shared" si="0"/>
        <v>8</v>
      </c>
      <c r="B21">
        <f t="shared" si="1"/>
        <v>90</v>
      </c>
      <c r="C21" s="2">
        <f t="shared" si="2"/>
        <v>24.460714285714285</v>
      </c>
      <c r="E21" s="2">
        <f t="shared" si="3"/>
        <v>25.460714285714285</v>
      </c>
      <c r="F21">
        <f t="shared" si="4"/>
        <v>9</v>
      </c>
      <c r="G21">
        <f t="shared" si="5"/>
        <v>100</v>
      </c>
      <c r="H21" s="2">
        <f t="shared" si="6"/>
        <v>28.289682539682538</v>
      </c>
      <c r="I21" s="2">
        <f t="shared" si="7"/>
        <v>28.289682539682538</v>
      </c>
    </row>
    <row r="22" spans="1:9" x14ac:dyDescent="0.25">
      <c r="A22">
        <f t="shared" si="0"/>
        <v>9</v>
      </c>
      <c r="B22">
        <f t="shared" si="1"/>
        <v>100</v>
      </c>
      <c r="C22" s="2">
        <f t="shared" si="2"/>
        <v>28.289682539682538</v>
      </c>
      <c r="E22" s="2">
        <f t="shared" si="3"/>
        <v>29.289682539682538</v>
      </c>
      <c r="F22">
        <f t="shared" si="4"/>
        <v>10</v>
      </c>
      <c r="G22">
        <f t="shared" si="5"/>
        <v>110</v>
      </c>
      <c r="H22" s="2">
        <f t="shared" si="6"/>
        <v>32.218650793650788</v>
      </c>
      <c r="I22" s="2">
        <f t="shared" si="7"/>
        <v>29.289682539682531</v>
      </c>
    </row>
    <row r="23" spans="1:9" x14ac:dyDescent="0.25">
      <c r="A23">
        <f t="shared" si="0"/>
        <v>10</v>
      </c>
      <c r="B23">
        <f t="shared" si="1"/>
        <v>110</v>
      </c>
      <c r="C23" s="2">
        <f t="shared" si="2"/>
        <v>32.218650793650788</v>
      </c>
      <c r="E23" s="2">
        <f t="shared" si="3"/>
        <v>33.218650793650788</v>
      </c>
      <c r="F23">
        <f t="shared" si="4"/>
        <v>11</v>
      </c>
      <c r="G23">
        <f t="shared" si="5"/>
        <v>120</v>
      </c>
      <c r="H23" s="2">
        <f t="shared" si="6"/>
        <v>36.238528138528132</v>
      </c>
      <c r="I23" s="2">
        <f t="shared" si="7"/>
        <v>30.198773448773441</v>
      </c>
    </row>
    <row r="24" spans="1:9" x14ac:dyDescent="0.25">
      <c r="A24">
        <f t="shared" si="0"/>
        <v>11</v>
      </c>
      <c r="B24">
        <f t="shared" si="1"/>
        <v>120</v>
      </c>
      <c r="C24" s="2">
        <f t="shared" si="2"/>
        <v>36.238528138528132</v>
      </c>
      <c r="E24" s="2">
        <f t="shared" si="3"/>
        <v>37.238528138528132</v>
      </c>
      <c r="F24">
        <f t="shared" si="4"/>
        <v>12</v>
      </c>
      <c r="G24">
        <f t="shared" si="5"/>
        <v>130</v>
      </c>
      <c r="H24" s="2">
        <f t="shared" si="6"/>
        <v>40.341738816738811</v>
      </c>
      <c r="I24" s="2">
        <f t="shared" si="7"/>
        <v>31.032106782106776</v>
      </c>
    </row>
    <row r="25" spans="1:9" x14ac:dyDescent="0.25">
      <c r="A25">
        <f t="shared" si="0"/>
        <v>12</v>
      </c>
      <c r="B25">
        <f t="shared" si="1"/>
        <v>130</v>
      </c>
      <c r="C25" s="2">
        <f t="shared" si="2"/>
        <v>40.341738816738811</v>
      </c>
      <c r="E25" s="2">
        <f t="shared" si="3"/>
        <v>41.341738816738811</v>
      </c>
      <c r="F25">
        <f t="shared" si="4"/>
        <v>13</v>
      </c>
      <c r="G25">
        <f t="shared" si="5"/>
        <v>140</v>
      </c>
      <c r="H25" s="2">
        <f t="shared" si="6"/>
        <v>44.521872571872564</v>
      </c>
      <c r="I25" s="2">
        <f t="shared" si="7"/>
        <v>31.801337551337543</v>
      </c>
    </row>
    <row r="26" spans="1:9" x14ac:dyDescent="0.25">
      <c r="A26">
        <f t="shared" si="0"/>
        <v>13</v>
      </c>
      <c r="B26">
        <f t="shared" si="1"/>
        <v>140</v>
      </c>
      <c r="C26" s="2">
        <f t="shared" si="2"/>
        <v>44.521872571872564</v>
      </c>
      <c r="E26" s="2">
        <f t="shared" si="3"/>
        <v>45.521872571872564</v>
      </c>
      <c r="F26">
        <f t="shared" si="4"/>
        <v>14</v>
      </c>
      <c r="G26">
        <f t="shared" si="5"/>
        <v>150</v>
      </c>
      <c r="H26" s="2">
        <f t="shared" si="6"/>
        <v>48.773434898434893</v>
      </c>
      <c r="I26" s="2">
        <f t="shared" si="7"/>
        <v>32.515623265623262</v>
      </c>
    </row>
    <row r="27" spans="1:9" x14ac:dyDescent="0.25">
      <c r="A27">
        <f t="shared" si="0"/>
        <v>14</v>
      </c>
      <c r="B27">
        <f t="shared" si="1"/>
        <v>150</v>
      </c>
      <c r="C27" s="2">
        <f t="shared" si="2"/>
        <v>48.773434898434893</v>
      </c>
      <c r="E27" s="2">
        <f t="shared" si="3"/>
        <v>49.773434898434893</v>
      </c>
      <c r="F27">
        <f t="shared" si="4"/>
        <v>15</v>
      </c>
      <c r="G27">
        <f t="shared" si="5"/>
        <v>160</v>
      </c>
      <c r="H27" s="2">
        <f t="shared" si="6"/>
        <v>53.091663891663885</v>
      </c>
      <c r="I27" s="2">
        <f t="shared" si="7"/>
        <v>33.182289932289926</v>
      </c>
    </row>
    <row r="28" spans="1:9" x14ac:dyDescent="0.25">
      <c r="A28">
        <f t="shared" si="0"/>
        <v>15</v>
      </c>
      <c r="B28">
        <f t="shared" si="1"/>
        <v>160</v>
      </c>
      <c r="C28" s="2">
        <f t="shared" si="2"/>
        <v>53.091663891663885</v>
      </c>
      <c r="E28" s="2">
        <f t="shared" si="3"/>
        <v>54.091663891663885</v>
      </c>
      <c r="F28">
        <f t="shared" si="4"/>
        <v>16</v>
      </c>
      <c r="G28">
        <f t="shared" si="5"/>
        <v>170</v>
      </c>
      <c r="H28" s="2">
        <f t="shared" si="6"/>
        <v>57.472392884892869</v>
      </c>
      <c r="I28" s="2">
        <f t="shared" si="7"/>
        <v>33.807289932289926</v>
      </c>
    </row>
    <row r="29" spans="1:9" x14ac:dyDescent="0.25">
      <c r="A29">
        <f t="shared" si="0"/>
        <v>16</v>
      </c>
      <c r="B29">
        <f t="shared" si="1"/>
        <v>170</v>
      </c>
      <c r="C29" s="2">
        <f t="shared" si="2"/>
        <v>57.472392884892869</v>
      </c>
      <c r="E29" s="2">
        <f t="shared" si="3"/>
        <v>58.472392884892869</v>
      </c>
      <c r="F29">
        <f t="shared" si="4"/>
        <v>17</v>
      </c>
      <c r="G29">
        <f t="shared" si="5"/>
        <v>180</v>
      </c>
      <c r="H29" s="2">
        <f t="shared" si="6"/>
        <v>61.911945407533622</v>
      </c>
      <c r="I29" s="2">
        <f t="shared" si="7"/>
        <v>34.395525226407571</v>
      </c>
    </row>
    <row r="30" spans="1:9" x14ac:dyDescent="0.25">
      <c r="A30">
        <f t="shared" si="0"/>
        <v>17</v>
      </c>
      <c r="B30">
        <f t="shared" si="1"/>
        <v>180</v>
      </c>
      <c r="C30" s="2">
        <f t="shared" si="2"/>
        <v>61.911945407533622</v>
      </c>
      <c r="E30" s="2">
        <f t="shared" si="3"/>
        <v>62.911945407533622</v>
      </c>
      <c r="F30">
        <f t="shared" si="4"/>
        <v>18</v>
      </c>
      <c r="G30">
        <f t="shared" si="5"/>
        <v>190</v>
      </c>
      <c r="H30" s="2">
        <f t="shared" si="6"/>
        <v>66.407053485729932</v>
      </c>
      <c r="I30" s="2">
        <f t="shared" si="7"/>
        <v>34.951080781963121</v>
      </c>
    </row>
    <row r="31" spans="1:9" x14ac:dyDescent="0.25">
      <c r="A31">
        <f t="shared" si="0"/>
        <v>18</v>
      </c>
      <c r="B31">
        <f t="shared" si="1"/>
        <v>190</v>
      </c>
      <c r="C31" s="2">
        <f t="shared" si="2"/>
        <v>66.407053485729932</v>
      </c>
      <c r="E31" s="2">
        <f t="shared" si="3"/>
        <v>67.407053485729932</v>
      </c>
      <c r="F31">
        <f t="shared" si="4"/>
        <v>19</v>
      </c>
      <c r="G31">
        <f t="shared" si="5"/>
        <v>200</v>
      </c>
      <c r="H31" s="2">
        <f t="shared" si="6"/>
        <v>70.954793142873612</v>
      </c>
      <c r="I31" s="2">
        <f t="shared" si="7"/>
        <v>35.477396571436806</v>
      </c>
    </row>
    <row r="32" spans="1:9" x14ac:dyDescent="0.25">
      <c r="A32">
        <f t="shared" si="0"/>
        <v>19</v>
      </c>
      <c r="B32">
        <f t="shared" si="1"/>
        <v>200</v>
      </c>
      <c r="C32" s="2">
        <f t="shared" si="2"/>
        <v>70.954793142873612</v>
      </c>
      <c r="E32" s="2">
        <f t="shared" si="3"/>
        <v>71.954793142873612</v>
      </c>
      <c r="F32">
        <f t="shared" si="4"/>
        <v>20</v>
      </c>
      <c r="G32">
        <f t="shared" si="5"/>
        <v>210</v>
      </c>
      <c r="H32" s="2">
        <f t="shared" si="6"/>
        <v>75.552532800017289</v>
      </c>
      <c r="I32" s="2">
        <f t="shared" si="7"/>
        <v>35.977396571436806</v>
      </c>
    </row>
    <row r="33" spans="1:9" x14ac:dyDescent="0.25">
      <c r="A33">
        <f t="shared" si="0"/>
        <v>20</v>
      </c>
      <c r="B33">
        <f t="shared" si="1"/>
        <v>210</v>
      </c>
      <c r="C33" s="2">
        <f t="shared" si="2"/>
        <v>75.552532800017289</v>
      </c>
      <c r="E33" s="2">
        <f t="shared" si="3"/>
        <v>76.552532800017289</v>
      </c>
      <c r="F33">
        <f t="shared" si="4"/>
        <v>21</v>
      </c>
      <c r="G33">
        <f t="shared" si="5"/>
        <v>220</v>
      </c>
      <c r="H33" s="2">
        <f t="shared" si="6"/>
        <v>80.197891504780017</v>
      </c>
      <c r="I33" s="2">
        <f t="shared" si="7"/>
        <v>36.453587047627281</v>
      </c>
    </row>
    <row r="34" spans="1:9" x14ac:dyDescent="0.25">
      <c r="A34">
        <f t="shared" si="0"/>
        <v>21</v>
      </c>
      <c r="B34">
        <f t="shared" si="1"/>
        <v>220</v>
      </c>
      <c r="C34" s="2">
        <f t="shared" si="2"/>
        <v>80.197891504780017</v>
      </c>
      <c r="E34" s="2">
        <f t="shared" si="3"/>
        <v>81.197891504780017</v>
      </c>
      <c r="F34">
        <f t="shared" si="4"/>
        <v>22</v>
      </c>
      <c r="G34">
        <f t="shared" si="5"/>
        <v>230</v>
      </c>
      <c r="H34" s="2">
        <f t="shared" si="6"/>
        <v>84.888704754997292</v>
      </c>
      <c r="I34" s="2">
        <f t="shared" si="7"/>
        <v>36.908132502172734</v>
      </c>
    </row>
    <row r="35" spans="1:9" x14ac:dyDescent="0.25">
      <c r="A35">
        <f t="shared" si="0"/>
        <v>22</v>
      </c>
      <c r="B35">
        <f t="shared" si="1"/>
        <v>230</v>
      </c>
      <c r="C35" s="2">
        <f t="shared" si="2"/>
        <v>84.888704754997292</v>
      </c>
      <c r="E35" s="2">
        <f t="shared" si="3"/>
        <v>85.888704754997292</v>
      </c>
      <c r="F35">
        <f t="shared" si="4"/>
        <v>23</v>
      </c>
      <c r="G35">
        <f t="shared" si="5"/>
        <v>240</v>
      </c>
      <c r="H35" s="2">
        <f t="shared" si="6"/>
        <v>89.622996266084144</v>
      </c>
      <c r="I35" s="2">
        <f t="shared" si="7"/>
        <v>37.34291511086839</v>
      </c>
    </row>
    <row r="36" spans="1:9" x14ac:dyDescent="0.25">
      <c r="A36">
        <f t="shared" si="0"/>
        <v>23</v>
      </c>
      <c r="B36">
        <f t="shared" si="1"/>
        <v>240</v>
      </c>
      <c r="C36" s="2">
        <f t="shared" si="2"/>
        <v>89.622996266084144</v>
      </c>
      <c r="E36" s="2">
        <f t="shared" si="3"/>
        <v>90.622996266084144</v>
      </c>
      <c r="F36">
        <f t="shared" si="4"/>
        <v>24</v>
      </c>
      <c r="G36">
        <f t="shared" si="5"/>
        <v>250</v>
      </c>
      <c r="H36" s="2">
        <f t="shared" si="6"/>
        <v>94.398954443837653</v>
      </c>
      <c r="I36" s="2">
        <f t="shared" si="7"/>
        <v>37.759581777535061</v>
      </c>
    </row>
    <row r="37" spans="1:9" x14ac:dyDescent="0.25">
      <c r="A37">
        <f t="shared" si="0"/>
        <v>24</v>
      </c>
      <c r="B37">
        <f t="shared" si="1"/>
        <v>250</v>
      </c>
      <c r="C37" s="2">
        <f t="shared" si="2"/>
        <v>94.398954443837653</v>
      </c>
      <c r="E37" s="2">
        <f t="shared" si="3"/>
        <v>95.398954443837653</v>
      </c>
      <c r="F37">
        <f t="shared" si="4"/>
        <v>25</v>
      </c>
      <c r="G37">
        <f t="shared" si="5"/>
        <v>260</v>
      </c>
      <c r="H37" s="2">
        <f t="shared" si="6"/>
        <v>99.214912621591154</v>
      </c>
      <c r="I37" s="2">
        <f t="shared" si="7"/>
        <v>38.15958177753506</v>
      </c>
    </row>
    <row r="38" spans="1:9" x14ac:dyDescent="0.25">
      <c r="A38">
        <f t="shared" si="0"/>
        <v>25</v>
      </c>
      <c r="B38">
        <f t="shared" si="1"/>
        <v>260</v>
      </c>
      <c r="C38" s="2">
        <f t="shared" si="2"/>
        <v>99.214912621591154</v>
      </c>
      <c r="E38" s="2">
        <f t="shared" si="3"/>
        <v>100.21491262159115</v>
      </c>
      <c r="F38">
        <f t="shared" si="4"/>
        <v>26</v>
      </c>
      <c r="G38">
        <f t="shared" si="5"/>
        <v>270</v>
      </c>
      <c r="H38" s="2">
        <f t="shared" si="6"/>
        <v>104.0693323378062</v>
      </c>
      <c r="I38" s="2">
        <f t="shared" si="7"/>
        <v>38.544197162150446</v>
      </c>
    </row>
    <row r="39" spans="1:9" x14ac:dyDescent="0.25">
      <c r="A39">
        <f t="shared" si="0"/>
        <v>26</v>
      </c>
      <c r="B39">
        <f t="shared" si="1"/>
        <v>270</v>
      </c>
      <c r="C39" s="2">
        <f t="shared" si="2"/>
        <v>104.0693323378062</v>
      </c>
      <c r="E39" s="2">
        <f t="shared" si="3"/>
        <v>105.0693323378062</v>
      </c>
      <c r="F39">
        <f t="shared" si="4"/>
        <v>27</v>
      </c>
      <c r="G39">
        <f t="shared" si="5"/>
        <v>280</v>
      </c>
      <c r="H39" s="2">
        <f t="shared" si="6"/>
        <v>108.96078909105829</v>
      </c>
      <c r="I39" s="2">
        <f t="shared" si="7"/>
        <v>38.914567532520813</v>
      </c>
    </row>
    <row r="40" spans="1:9" x14ac:dyDescent="0.25">
      <c r="A40">
        <f t="shared" si="0"/>
        <v>27</v>
      </c>
      <c r="B40">
        <f t="shared" si="1"/>
        <v>280</v>
      </c>
      <c r="C40" s="2">
        <f t="shared" si="2"/>
        <v>108.96078909105829</v>
      </c>
      <c r="E40" s="2">
        <f t="shared" si="3"/>
        <v>109.96078909105829</v>
      </c>
      <c r="F40">
        <f t="shared" si="4"/>
        <v>28</v>
      </c>
      <c r="G40">
        <f t="shared" si="5"/>
        <v>290</v>
      </c>
      <c r="H40" s="2">
        <f t="shared" si="6"/>
        <v>113.88796013002465</v>
      </c>
      <c r="I40" s="2">
        <f t="shared" si="7"/>
        <v>39.271710389663674</v>
      </c>
    </row>
    <row r="41" spans="1:9" x14ac:dyDescent="0.25">
      <c r="A41">
        <f t="shared" si="0"/>
        <v>28</v>
      </c>
      <c r="B41">
        <f t="shared" si="1"/>
        <v>290</v>
      </c>
      <c r="C41" s="2">
        <f t="shared" si="2"/>
        <v>113.88796013002465</v>
      </c>
      <c r="E41" s="2">
        <f t="shared" si="3"/>
        <v>114.88796013002465</v>
      </c>
      <c r="F41">
        <f t="shared" si="4"/>
        <v>29</v>
      </c>
      <c r="G41">
        <f t="shared" si="5"/>
        <v>300</v>
      </c>
      <c r="H41" s="2">
        <f t="shared" si="6"/>
        <v>118.84961392761171</v>
      </c>
      <c r="I41" s="2">
        <f t="shared" si="7"/>
        <v>39.616537975870571</v>
      </c>
    </row>
    <row r="42" spans="1:9" x14ac:dyDescent="0.25">
      <c r="A42">
        <f t="shared" si="0"/>
        <v>29</v>
      </c>
      <c r="B42">
        <f t="shared" si="1"/>
        <v>300</v>
      </c>
      <c r="C42" s="2">
        <f t="shared" si="2"/>
        <v>118.84961392761171</v>
      </c>
      <c r="E42" s="2">
        <f t="shared" si="3"/>
        <v>119.84961392761171</v>
      </c>
      <c r="F42">
        <f t="shared" si="4"/>
        <v>30</v>
      </c>
      <c r="G42">
        <f t="shared" si="5"/>
        <v>310</v>
      </c>
      <c r="H42" s="2">
        <f t="shared" si="6"/>
        <v>123.84460105853211</v>
      </c>
      <c r="I42" s="2">
        <f t="shared" si="7"/>
        <v>39.949871309203907</v>
      </c>
    </row>
    <row r="43" spans="1:9" x14ac:dyDescent="0.25">
      <c r="A43">
        <f t="shared" si="0"/>
        <v>30</v>
      </c>
      <c r="B43">
        <f t="shared" si="1"/>
        <v>310</v>
      </c>
      <c r="C43" s="2">
        <f t="shared" si="2"/>
        <v>123.84460105853211</v>
      </c>
      <c r="E43" s="2">
        <f t="shared" si="3"/>
        <v>124.84460105853211</v>
      </c>
      <c r="F43">
        <f t="shared" si="4"/>
        <v>31</v>
      </c>
      <c r="G43">
        <f t="shared" si="5"/>
        <v>320</v>
      </c>
      <c r="H43" s="2">
        <f t="shared" si="6"/>
        <v>128.87184625396864</v>
      </c>
      <c r="I43" s="2">
        <f t="shared" si="7"/>
        <v>40.272451954365202</v>
      </c>
    </row>
    <row r="44" spans="1:9" x14ac:dyDescent="0.25">
      <c r="A44">
        <f t="shared" si="0"/>
        <v>31</v>
      </c>
      <c r="B44">
        <f t="shared" si="1"/>
        <v>320</v>
      </c>
      <c r="C44" s="2">
        <f t="shared" si="2"/>
        <v>128.87184625396864</v>
      </c>
      <c r="E44" s="2">
        <f t="shared" si="3"/>
        <v>129.87184625396864</v>
      </c>
      <c r="F44">
        <f t="shared" si="4"/>
        <v>32</v>
      </c>
      <c r="G44">
        <f t="shared" si="5"/>
        <v>330</v>
      </c>
      <c r="H44" s="2">
        <f t="shared" si="6"/>
        <v>133.93034144940515</v>
      </c>
      <c r="I44" s="2">
        <f t="shared" si="7"/>
        <v>40.584951954365195</v>
      </c>
    </row>
    <row r="45" spans="1:9" x14ac:dyDescent="0.25">
      <c r="A45">
        <f t="shared" si="0"/>
        <v>32</v>
      </c>
      <c r="B45">
        <f t="shared" si="1"/>
        <v>330</v>
      </c>
      <c r="C45" s="2">
        <f t="shared" si="2"/>
        <v>133.93034144940515</v>
      </c>
      <c r="E45" s="2">
        <f t="shared" si="3"/>
        <v>134.93034144940515</v>
      </c>
      <c r="F45">
        <f t="shared" si="4"/>
        <v>33</v>
      </c>
      <c r="G45">
        <f t="shared" si="5"/>
        <v>340</v>
      </c>
      <c r="H45" s="2">
        <f t="shared" si="6"/>
        <v>139.01913967514471</v>
      </c>
      <c r="I45" s="2">
        <f t="shared" si="7"/>
        <v>40.887982257395507</v>
      </c>
    </row>
    <row r="46" spans="1:9" x14ac:dyDescent="0.25">
      <c r="A46">
        <f t="shared" si="0"/>
        <v>33</v>
      </c>
      <c r="B46">
        <f t="shared" si="1"/>
        <v>340</v>
      </c>
      <c r="C46" s="2">
        <f t="shared" si="2"/>
        <v>139.01913967514471</v>
      </c>
      <c r="E46" s="2">
        <f t="shared" si="3"/>
        <v>140.01913967514471</v>
      </c>
      <c r="F46">
        <f t="shared" si="4"/>
        <v>34</v>
      </c>
      <c r="G46">
        <f t="shared" si="5"/>
        <v>350</v>
      </c>
      <c r="H46" s="2">
        <f t="shared" si="6"/>
        <v>144.13734966559014</v>
      </c>
      <c r="I46" s="2">
        <f t="shared" si="7"/>
        <v>41.182099904454326</v>
      </c>
    </row>
    <row r="47" spans="1:9" x14ac:dyDescent="0.25">
      <c r="A47">
        <f t="shared" si="0"/>
        <v>34</v>
      </c>
      <c r="B47">
        <f t="shared" si="1"/>
        <v>350</v>
      </c>
      <c r="C47" s="2">
        <f t="shared" si="2"/>
        <v>144.13734966559014</v>
      </c>
      <c r="E47" s="2">
        <f t="shared" si="3"/>
        <v>145.13734966559014</v>
      </c>
      <c r="F47">
        <f t="shared" si="4"/>
        <v>35</v>
      </c>
      <c r="G47">
        <f t="shared" si="5"/>
        <v>360</v>
      </c>
      <c r="H47" s="2">
        <f t="shared" si="6"/>
        <v>149.284131084607</v>
      </c>
      <c r="I47" s="2">
        <f t="shared" si="7"/>
        <v>41.46781419016861</v>
      </c>
    </row>
    <row r="48" spans="1:9" x14ac:dyDescent="0.25">
      <c r="A48">
        <f t="shared" si="0"/>
        <v>35</v>
      </c>
      <c r="B48">
        <f t="shared" si="1"/>
        <v>360</v>
      </c>
      <c r="C48" s="2">
        <f t="shared" si="2"/>
        <v>149.284131084607</v>
      </c>
      <c r="E48" s="2">
        <f t="shared" si="3"/>
        <v>150.284131084607</v>
      </c>
      <c r="F48">
        <f t="shared" si="4"/>
        <v>36</v>
      </c>
      <c r="G48">
        <f t="shared" si="5"/>
        <v>370</v>
      </c>
      <c r="H48" s="2">
        <f t="shared" si="6"/>
        <v>154.45869028140163</v>
      </c>
      <c r="I48" s="2">
        <f t="shared" si="7"/>
        <v>41.745591967946389</v>
      </c>
    </row>
    <row r="49" spans="1:9" x14ac:dyDescent="0.25">
      <c r="A49">
        <f t="shared" si="0"/>
        <v>36</v>
      </c>
      <c r="B49">
        <f t="shared" si="1"/>
        <v>370</v>
      </c>
      <c r="C49" s="2">
        <f t="shared" si="2"/>
        <v>154.45869028140163</v>
      </c>
      <c r="E49" s="2">
        <f t="shared" si="3"/>
        <v>155.45869028140163</v>
      </c>
      <c r="F49">
        <f t="shared" si="4"/>
        <v>37</v>
      </c>
      <c r="G49">
        <f t="shared" si="5"/>
        <v>380</v>
      </c>
      <c r="H49" s="2">
        <f t="shared" si="6"/>
        <v>159.66027650522329</v>
      </c>
      <c r="I49" s="2">
        <f t="shared" si="7"/>
        <v>42.015862238216656</v>
      </c>
    </row>
    <row r="50" spans="1:9" x14ac:dyDescent="0.25">
      <c r="A50">
        <f t="shared" ref="A50:A113" si="8">F49</f>
        <v>37</v>
      </c>
      <c r="B50">
        <f t="shared" ref="B50:B113" si="9">G49</f>
        <v>380</v>
      </c>
      <c r="C50" s="2">
        <f t="shared" ref="C50:C113" si="10">H49</f>
        <v>159.66027650522329</v>
      </c>
      <c r="E50" s="2">
        <f t="shared" ref="E50:E113" si="11">C50+$C$2</f>
        <v>160.66027650522329</v>
      </c>
      <c r="F50">
        <f t="shared" ref="F50:F113" si="12">A50+1</f>
        <v>38</v>
      </c>
      <c r="G50">
        <f t="shared" ref="G50:G113" si="13">B50+10</f>
        <v>390</v>
      </c>
      <c r="H50" s="2">
        <f t="shared" ref="H50:H113" si="14">E50*G50/B50</f>
        <v>164.88817851851863</v>
      </c>
      <c r="I50" s="2">
        <f t="shared" ref="I50:I113" si="15">H50/G50*100</f>
        <v>42.279020132953491</v>
      </c>
    </row>
    <row r="51" spans="1:9" x14ac:dyDescent="0.25">
      <c r="A51">
        <f t="shared" si="8"/>
        <v>38</v>
      </c>
      <c r="B51">
        <f t="shared" si="9"/>
        <v>390</v>
      </c>
      <c r="C51" s="2">
        <f t="shared" si="10"/>
        <v>164.88817851851863</v>
      </c>
      <c r="E51" s="2">
        <f t="shared" si="11"/>
        <v>165.88817851851863</v>
      </c>
      <c r="F51">
        <f t="shared" si="12"/>
        <v>39</v>
      </c>
      <c r="G51">
        <f t="shared" si="13"/>
        <v>400</v>
      </c>
      <c r="H51" s="2">
        <f t="shared" si="14"/>
        <v>170.14172155745499</v>
      </c>
      <c r="I51" s="2">
        <f t="shared" si="15"/>
        <v>42.535430389363746</v>
      </c>
    </row>
    <row r="52" spans="1:9" x14ac:dyDescent="0.25">
      <c r="A52">
        <f t="shared" si="8"/>
        <v>39</v>
      </c>
      <c r="B52">
        <f t="shared" si="9"/>
        <v>400</v>
      </c>
      <c r="C52" s="2">
        <f t="shared" si="10"/>
        <v>170.14172155745499</v>
      </c>
      <c r="E52" s="2">
        <f t="shared" si="11"/>
        <v>171.14172155745499</v>
      </c>
      <c r="F52">
        <f t="shared" si="12"/>
        <v>40</v>
      </c>
      <c r="G52">
        <f t="shared" si="13"/>
        <v>410</v>
      </c>
      <c r="H52" s="2">
        <f t="shared" si="14"/>
        <v>175.42026459639135</v>
      </c>
      <c r="I52" s="2">
        <f t="shared" si="15"/>
        <v>42.785430389363746</v>
      </c>
    </row>
    <row r="53" spans="1:9" x14ac:dyDescent="0.25">
      <c r="A53">
        <f t="shared" si="8"/>
        <v>40</v>
      </c>
      <c r="B53">
        <f t="shared" si="9"/>
        <v>410</v>
      </c>
      <c r="C53" s="2">
        <f t="shared" si="10"/>
        <v>175.42026459639135</v>
      </c>
      <c r="E53" s="2">
        <f t="shared" si="11"/>
        <v>176.42026459639135</v>
      </c>
      <c r="F53">
        <f t="shared" si="12"/>
        <v>41</v>
      </c>
      <c r="G53">
        <f t="shared" si="13"/>
        <v>420</v>
      </c>
      <c r="H53" s="2">
        <f t="shared" si="14"/>
        <v>180.72319787923016</v>
      </c>
      <c r="I53" s="2">
        <f t="shared" si="15"/>
        <v>43.029332828388135</v>
      </c>
    </row>
    <row r="54" spans="1:9" x14ac:dyDescent="0.25">
      <c r="A54">
        <f t="shared" si="8"/>
        <v>41</v>
      </c>
      <c r="B54">
        <f t="shared" si="9"/>
        <v>420</v>
      </c>
      <c r="C54" s="2">
        <f t="shared" si="10"/>
        <v>180.72319787923016</v>
      </c>
      <c r="E54" s="2">
        <f t="shared" si="11"/>
        <v>181.72319787923016</v>
      </c>
      <c r="F54">
        <f t="shared" si="12"/>
        <v>42</v>
      </c>
      <c r="G54">
        <f t="shared" si="13"/>
        <v>430</v>
      </c>
      <c r="H54" s="2">
        <f t="shared" si="14"/>
        <v>186.04994068587848</v>
      </c>
      <c r="I54" s="2">
        <f t="shared" si="15"/>
        <v>43.267428066483369</v>
      </c>
    </row>
    <row r="55" spans="1:9" x14ac:dyDescent="0.25">
      <c r="A55">
        <f t="shared" si="8"/>
        <v>42</v>
      </c>
      <c r="B55">
        <f t="shared" si="9"/>
        <v>430</v>
      </c>
      <c r="C55" s="2">
        <f t="shared" si="10"/>
        <v>186.04994068587848</v>
      </c>
      <c r="E55" s="2">
        <f t="shared" si="11"/>
        <v>187.04994068587848</v>
      </c>
      <c r="F55">
        <f t="shared" si="12"/>
        <v>43</v>
      </c>
      <c r="G55">
        <f t="shared" si="13"/>
        <v>440</v>
      </c>
      <c r="H55" s="2">
        <f t="shared" si="14"/>
        <v>191.39993930648032</v>
      </c>
      <c r="I55" s="2">
        <f t="shared" si="15"/>
        <v>43.499986206018256</v>
      </c>
    </row>
    <row r="56" spans="1:9" x14ac:dyDescent="0.25">
      <c r="A56">
        <f t="shared" si="8"/>
        <v>43</v>
      </c>
      <c r="B56">
        <f t="shared" si="9"/>
        <v>440</v>
      </c>
      <c r="C56" s="2">
        <f t="shared" si="10"/>
        <v>191.39993930648032</v>
      </c>
      <c r="E56" s="2">
        <f t="shared" si="11"/>
        <v>192.39993930648032</v>
      </c>
      <c r="F56">
        <f t="shared" si="12"/>
        <v>44</v>
      </c>
      <c r="G56">
        <f t="shared" si="13"/>
        <v>450</v>
      </c>
      <c r="H56" s="2">
        <f t="shared" si="14"/>
        <v>196.77266519980941</v>
      </c>
      <c r="I56" s="2">
        <f t="shared" si="15"/>
        <v>43.727258933290983</v>
      </c>
    </row>
    <row r="57" spans="1:9" x14ac:dyDescent="0.25">
      <c r="A57">
        <f t="shared" si="8"/>
        <v>44</v>
      </c>
      <c r="B57">
        <f t="shared" si="9"/>
        <v>450</v>
      </c>
      <c r="C57" s="2">
        <f t="shared" si="10"/>
        <v>196.77266519980941</v>
      </c>
      <c r="E57" s="2">
        <f t="shared" si="11"/>
        <v>197.77266519980941</v>
      </c>
      <c r="F57">
        <f t="shared" si="12"/>
        <v>45</v>
      </c>
      <c r="G57">
        <f t="shared" si="13"/>
        <v>460</v>
      </c>
      <c r="H57" s="2">
        <f t="shared" si="14"/>
        <v>202.16761331536074</v>
      </c>
      <c r="I57" s="2">
        <f t="shared" si="15"/>
        <v>43.949481155513205</v>
      </c>
    </row>
    <row r="58" spans="1:9" x14ac:dyDescent="0.25">
      <c r="A58">
        <f t="shared" si="8"/>
        <v>45</v>
      </c>
      <c r="B58">
        <f t="shared" si="9"/>
        <v>460</v>
      </c>
      <c r="C58" s="2">
        <f t="shared" si="10"/>
        <v>202.16761331536074</v>
      </c>
      <c r="E58" s="2">
        <f t="shared" si="11"/>
        <v>203.16761331536074</v>
      </c>
      <c r="F58">
        <f t="shared" si="12"/>
        <v>46</v>
      </c>
      <c r="G58">
        <f t="shared" si="13"/>
        <v>470</v>
      </c>
      <c r="H58" s="2">
        <f t="shared" si="14"/>
        <v>207.58430056134685</v>
      </c>
      <c r="I58" s="2">
        <f t="shared" si="15"/>
        <v>44.166872459861032</v>
      </c>
    </row>
    <row r="59" spans="1:9" x14ac:dyDescent="0.25">
      <c r="A59">
        <f t="shared" si="8"/>
        <v>46</v>
      </c>
      <c r="B59">
        <f t="shared" si="9"/>
        <v>470</v>
      </c>
      <c r="C59" s="2">
        <f t="shared" si="10"/>
        <v>207.58430056134685</v>
      </c>
      <c r="E59" s="2">
        <f t="shared" si="11"/>
        <v>208.58430056134685</v>
      </c>
      <c r="F59">
        <f t="shared" si="12"/>
        <v>47</v>
      </c>
      <c r="G59">
        <f t="shared" si="13"/>
        <v>480</v>
      </c>
      <c r="H59" s="2">
        <f t="shared" si="14"/>
        <v>213.02226440307763</v>
      </c>
      <c r="I59" s="2">
        <f t="shared" si="15"/>
        <v>44.379638417307838</v>
      </c>
    </row>
    <row r="60" spans="1:9" x14ac:dyDescent="0.25">
      <c r="A60">
        <f t="shared" si="8"/>
        <v>47</v>
      </c>
      <c r="B60">
        <f t="shared" si="9"/>
        <v>480</v>
      </c>
      <c r="C60" s="2">
        <f t="shared" si="10"/>
        <v>213.02226440307763</v>
      </c>
      <c r="E60" s="2">
        <f t="shared" si="11"/>
        <v>214.02226440307763</v>
      </c>
      <c r="F60">
        <f t="shared" si="12"/>
        <v>48</v>
      </c>
      <c r="G60">
        <f t="shared" si="13"/>
        <v>490</v>
      </c>
      <c r="H60" s="2">
        <f t="shared" si="14"/>
        <v>218.48106157814175</v>
      </c>
      <c r="I60" s="2">
        <f t="shared" si="15"/>
        <v>44.587971750641174</v>
      </c>
    </row>
    <row r="61" spans="1:9" x14ac:dyDescent="0.25">
      <c r="A61">
        <f t="shared" si="8"/>
        <v>48</v>
      </c>
      <c r="B61">
        <f t="shared" si="9"/>
        <v>490</v>
      </c>
      <c r="C61" s="2">
        <f t="shared" si="10"/>
        <v>218.48106157814175</v>
      </c>
      <c r="E61" s="2">
        <f t="shared" si="11"/>
        <v>219.48106157814175</v>
      </c>
      <c r="F61">
        <f t="shared" si="12"/>
        <v>49</v>
      </c>
      <c r="G61">
        <f t="shared" si="13"/>
        <v>500</v>
      </c>
      <c r="H61" s="2">
        <f t="shared" si="14"/>
        <v>223.96026691647117</v>
      </c>
      <c r="I61" s="2">
        <f t="shared" si="15"/>
        <v>44.792053383294231</v>
      </c>
    </row>
    <row r="62" spans="1:9" x14ac:dyDescent="0.25">
      <c r="A62">
        <f t="shared" si="8"/>
        <v>49</v>
      </c>
      <c r="B62">
        <f t="shared" si="9"/>
        <v>500</v>
      </c>
      <c r="C62" s="2">
        <f t="shared" si="10"/>
        <v>223.96026691647117</v>
      </c>
      <c r="E62" s="2">
        <f t="shared" si="11"/>
        <v>224.96026691647117</v>
      </c>
      <c r="F62">
        <f t="shared" si="12"/>
        <v>50</v>
      </c>
      <c r="G62">
        <f t="shared" si="13"/>
        <v>510</v>
      </c>
      <c r="H62" s="2">
        <f t="shared" si="14"/>
        <v>229.45947225480057</v>
      </c>
      <c r="I62" s="2">
        <f t="shared" si="15"/>
        <v>44.992053383294227</v>
      </c>
    </row>
    <row r="63" spans="1:9" x14ac:dyDescent="0.25">
      <c r="A63">
        <f t="shared" si="8"/>
        <v>50</v>
      </c>
      <c r="B63">
        <f t="shared" si="9"/>
        <v>510</v>
      </c>
      <c r="C63" s="2">
        <f t="shared" si="10"/>
        <v>229.45947225480057</v>
      </c>
      <c r="E63" s="2">
        <f t="shared" si="11"/>
        <v>230.45947225480057</v>
      </c>
      <c r="F63">
        <f t="shared" si="12"/>
        <v>51</v>
      </c>
      <c r="G63">
        <f t="shared" si="13"/>
        <v>520</v>
      </c>
      <c r="H63" s="2">
        <f t="shared" si="14"/>
        <v>234.97828543626724</v>
      </c>
      <c r="I63" s="2">
        <f t="shared" si="15"/>
        <v>45.188131814666775</v>
      </c>
    </row>
    <row r="64" spans="1:9" x14ac:dyDescent="0.25">
      <c r="A64">
        <f t="shared" si="8"/>
        <v>51</v>
      </c>
      <c r="B64">
        <f t="shared" si="9"/>
        <v>520</v>
      </c>
      <c r="C64" s="2">
        <f t="shared" si="10"/>
        <v>234.97828543626724</v>
      </c>
      <c r="E64" s="2">
        <f t="shared" si="11"/>
        <v>235.97828543626724</v>
      </c>
      <c r="F64">
        <f t="shared" si="12"/>
        <v>52</v>
      </c>
      <c r="G64">
        <f t="shared" si="13"/>
        <v>530</v>
      </c>
      <c r="H64" s="2">
        <f t="shared" si="14"/>
        <v>240.51632938696468</v>
      </c>
      <c r="I64" s="2">
        <f t="shared" si="15"/>
        <v>45.380439506974469</v>
      </c>
    </row>
    <row r="65" spans="1:9" x14ac:dyDescent="0.25">
      <c r="A65">
        <f t="shared" si="8"/>
        <v>52</v>
      </c>
      <c r="B65">
        <f t="shared" si="9"/>
        <v>530</v>
      </c>
      <c r="C65" s="2">
        <f t="shared" si="10"/>
        <v>240.51632938696468</v>
      </c>
      <c r="E65" s="2">
        <f t="shared" si="11"/>
        <v>241.51632938696468</v>
      </c>
      <c r="F65">
        <f t="shared" si="12"/>
        <v>53</v>
      </c>
      <c r="G65">
        <f t="shared" si="13"/>
        <v>540</v>
      </c>
      <c r="H65" s="2">
        <f t="shared" si="14"/>
        <v>246.07324126219044</v>
      </c>
      <c r="I65" s="2">
        <f t="shared" si="15"/>
        <v>45.569118752257488</v>
      </c>
    </row>
    <row r="66" spans="1:9" x14ac:dyDescent="0.25">
      <c r="A66">
        <f t="shared" si="8"/>
        <v>53</v>
      </c>
      <c r="B66">
        <f t="shared" si="9"/>
        <v>540</v>
      </c>
      <c r="C66" s="2">
        <f t="shared" si="10"/>
        <v>246.07324126219044</v>
      </c>
      <c r="E66" s="2">
        <f t="shared" si="11"/>
        <v>247.07324126219044</v>
      </c>
      <c r="F66">
        <f t="shared" si="12"/>
        <v>54</v>
      </c>
      <c r="G66">
        <f t="shared" si="13"/>
        <v>550</v>
      </c>
      <c r="H66" s="2">
        <f t="shared" si="14"/>
        <v>251.64867165593469</v>
      </c>
      <c r="I66" s="2">
        <f t="shared" si="15"/>
        <v>45.754303937442671</v>
      </c>
    </row>
    <row r="67" spans="1:9" x14ac:dyDescent="0.25">
      <c r="A67">
        <f t="shared" si="8"/>
        <v>54</v>
      </c>
      <c r="B67">
        <f t="shared" si="9"/>
        <v>550</v>
      </c>
      <c r="C67" s="2">
        <f t="shared" si="10"/>
        <v>251.64867165593469</v>
      </c>
      <c r="E67" s="2">
        <f t="shared" si="11"/>
        <v>252.64867165593469</v>
      </c>
      <c r="F67">
        <f t="shared" si="12"/>
        <v>55</v>
      </c>
      <c r="G67">
        <f t="shared" si="13"/>
        <v>560</v>
      </c>
      <c r="H67" s="2">
        <f t="shared" si="14"/>
        <v>257.24228386786081</v>
      </c>
      <c r="I67" s="2">
        <f t="shared" si="15"/>
        <v>45.936122119260858</v>
      </c>
    </row>
    <row r="68" spans="1:9" x14ac:dyDescent="0.25">
      <c r="A68">
        <f t="shared" si="8"/>
        <v>55</v>
      </c>
      <c r="B68">
        <f t="shared" si="9"/>
        <v>560</v>
      </c>
      <c r="C68" s="2">
        <f t="shared" si="10"/>
        <v>257.24228386786081</v>
      </c>
      <c r="E68" s="2">
        <f t="shared" si="11"/>
        <v>258.24228386786081</v>
      </c>
      <c r="F68">
        <f t="shared" si="12"/>
        <v>56</v>
      </c>
      <c r="G68">
        <f t="shared" si="13"/>
        <v>570</v>
      </c>
      <c r="H68" s="2">
        <f t="shared" si="14"/>
        <v>262.853753222644</v>
      </c>
      <c r="I68" s="2">
        <f t="shared" si="15"/>
        <v>46.114693547832282</v>
      </c>
    </row>
    <row r="69" spans="1:9" x14ac:dyDescent="0.25">
      <c r="A69">
        <f t="shared" si="8"/>
        <v>56</v>
      </c>
      <c r="B69">
        <f t="shared" si="9"/>
        <v>570</v>
      </c>
      <c r="C69" s="2">
        <f t="shared" si="10"/>
        <v>262.853753222644</v>
      </c>
      <c r="E69" s="2">
        <f t="shared" si="11"/>
        <v>263.853753222644</v>
      </c>
      <c r="F69">
        <f t="shared" si="12"/>
        <v>57</v>
      </c>
      <c r="G69">
        <f t="shared" si="13"/>
        <v>580</v>
      </c>
      <c r="H69" s="2">
        <f t="shared" si="14"/>
        <v>268.48276643707635</v>
      </c>
      <c r="I69" s="2">
        <f t="shared" si="15"/>
        <v>46.290132144323508</v>
      </c>
    </row>
    <row r="70" spans="1:9" x14ac:dyDescent="0.25">
      <c r="A70">
        <f t="shared" si="8"/>
        <v>57</v>
      </c>
      <c r="B70">
        <f t="shared" si="9"/>
        <v>580</v>
      </c>
      <c r="C70" s="2">
        <f t="shared" si="10"/>
        <v>268.48276643707635</v>
      </c>
      <c r="E70" s="2">
        <f t="shared" si="11"/>
        <v>269.48276643707635</v>
      </c>
      <c r="F70">
        <f t="shared" si="12"/>
        <v>58</v>
      </c>
      <c r="G70">
        <f t="shared" si="13"/>
        <v>590</v>
      </c>
      <c r="H70" s="2">
        <f t="shared" si="14"/>
        <v>274.12902103081905</v>
      </c>
      <c r="I70" s="2">
        <f t="shared" si="15"/>
        <v>46.46254593742696</v>
      </c>
    </row>
    <row r="71" spans="1:9" x14ac:dyDescent="0.25">
      <c r="A71">
        <f t="shared" si="8"/>
        <v>58</v>
      </c>
      <c r="B71">
        <f t="shared" si="9"/>
        <v>590</v>
      </c>
      <c r="C71" s="2">
        <f t="shared" si="10"/>
        <v>274.12902103081905</v>
      </c>
      <c r="E71" s="2">
        <f t="shared" si="11"/>
        <v>275.12902103081905</v>
      </c>
      <c r="F71">
        <f t="shared" si="12"/>
        <v>59</v>
      </c>
      <c r="G71">
        <f t="shared" si="13"/>
        <v>600</v>
      </c>
      <c r="H71" s="2">
        <f t="shared" si="14"/>
        <v>279.79222477710408</v>
      </c>
      <c r="I71" s="2">
        <f t="shared" si="15"/>
        <v>46.632037462850676</v>
      </c>
    </row>
    <row r="72" spans="1:9" x14ac:dyDescent="0.25">
      <c r="A72">
        <f t="shared" si="8"/>
        <v>59</v>
      </c>
      <c r="B72">
        <f t="shared" si="9"/>
        <v>600</v>
      </c>
      <c r="C72" s="2">
        <f t="shared" si="10"/>
        <v>279.79222477710408</v>
      </c>
      <c r="E72" s="2">
        <f t="shared" si="11"/>
        <v>280.79222477710408</v>
      </c>
      <c r="F72">
        <f t="shared" si="12"/>
        <v>60</v>
      </c>
      <c r="G72">
        <f t="shared" si="13"/>
        <v>610</v>
      </c>
      <c r="H72" s="2">
        <f t="shared" si="14"/>
        <v>285.47209519005577</v>
      </c>
      <c r="I72" s="2">
        <f t="shared" si="15"/>
        <v>46.79870412951734</v>
      </c>
    </row>
    <row r="73" spans="1:9" x14ac:dyDescent="0.25">
      <c r="A73">
        <f t="shared" si="8"/>
        <v>60</v>
      </c>
      <c r="B73">
        <f t="shared" si="9"/>
        <v>610</v>
      </c>
      <c r="C73" s="2">
        <f t="shared" si="10"/>
        <v>285.47209519005577</v>
      </c>
      <c r="E73" s="2">
        <f t="shared" si="11"/>
        <v>286.47209519005577</v>
      </c>
      <c r="F73">
        <f t="shared" si="12"/>
        <v>61</v>
      </c>
      <c r="G73">
        <f t="shared" si="13"/>
        <v>620</v>
      </c>
      <c r="H73" s="2">
        <f t="shared" si="14"/>
        <v>291.1683590456305</v>
      </c>
      <c r="I73" s="2">
        <f t="shared" si="15"/>
        <v>46.962638555746857</v>
      </c>
    </row>
    <row r="74" spans="1:9" x14ac:dyDescent="0.25">
      <c r="A74">
        <f t="shared" si="8"/>
        <v>61</v>
      </c>
      <c r="B74">
        <f t="shared" si="9"/>
        <v>620</v>
      </c>
      <c r="C74" s="2">
        <f t="shared" si="10"/>
        <v>291.1683590456305</v>
      </c>
      <c r="E74" s="2">
        <f t="shared" si="11"/>
        <v>292.1683590456305</v>
      </c>
      <c r="F74">
        <f t="shared" si="12"/>
        <v>62</v>
      </c>
      <c r="G74">
        <f t="shared" si="13"/>
        <v>630</v>
      </c>
      <c r="H74" s="2">
        <f t="shared" si="14"/>
        <v>296.88075193346322</v>
      </c>
      <c r="I74" s="2">
        <f t="shared" si="15"/>
        <v>47.12392887832749</v>
      </c>
    </row>
    <row r="75" spans="1:9" x14ac:dyDescent="0.25">
      <c r="A75">
        <f t="shared" si="8"/>
        <v>62</v>
      </c>
      <c r="B75">
        <f t="shared" si="9"/>
        <v>630</v>
      </c>
      <c r="C75" s="2">
        <f t="shared" si="10"/>
        <v>296.88075193346322</v>
      </c>
      <c r="E75" s="2">
        <f t="shared" si="11"/>
        <v>297.88075193346322</v>
      </c>
      <c r="F75">
        <f t="shared" si="12"/>
        <v>63</v>
      </c>
      <c r="G75">
        <f t="shared" si="13"/>
        <v>640</v>
      </c>
      <c r="H75" s="2">
        <f t="shared" si="14"/>
        <v>302.60901783716901</v>
      </c>
      <c r="I75" s="2">
        <f t="shared" si="15"/>
        <v>47.282659037057655</v>
      </c>
    </row>
    <row r="76" spans="1:9" x14ac:dyDescent="0.25">
      <c r="A76">
        <f t="shared" si="8"/>
        <v>63</v>
      </c>
      <c r="B76">
        <f t="shared" si="9"/>
        <v>640</v>
      </c>
      <c r="C76" s="2">
        <f t="shared" si="10"/>
        <v>302.60901783716901</v>
      </c>
      <c r="E76" s="2">
        <f t="shared" si="11"/>
        <v>303.60901783716901</v>
      </c>
      <c r="F76">
        <f t="shared" si="12"/>
        <v>64</v>
      </c>
      <c r="G76">
        <f t="shared" si="13"/>
        <v>650</v>
      </c>
      <c r="H76" s="2">
        <f t="shared" si="14"/>
        <v>308.3529087408748</v>
      </c>
      <c r="I76" s="2">
        <f t="shared" si="15"/>
        <v>47.438909037057655</v>
      </c>
    </row>
    <row r="77" spans="1:9" x14ac:dyDescent="0.25">
      <c r="A77">
        <f t="shared" si="8"/>
        <v>64</v>
      </c>
      <c r="B77">
        <f t="shared" si="9"/>
        <v>650</v>
      </c>
      <c r="C77" s="2">
        <f t="shared" si="10"/>
        <v>308.3529087408748</v>
      </c>
      <c r="E77" s="2">
        <f t="shared" si="11"/>
        <v>309.3529087408748</v>
      </c>
      <c r="F77">
        <f t="shared" si="12"/>
        <v>65</v>
      </c>
      <c r="G77">
        <f t="shared" si="13"/>
        <v>660</v>
      </c>
      <c r="H77" s="2">
        <f t="shared" si="14"/>
        <v>314.11218425996515</v>
      </c>
      <c r="I77" s="2">
        <f t="shared" si="15"/>
        <v>47.592755190903816</v>
      </c>
    </row>
    <row r="78" spans="1:9" x14ac:dyDescent="0.25">
      <c r="A78">
        <f t="shared" si="8"/>
        <v>65</v>
      </c>
      <c r="B78">
        <f t="shared" si="9"/>
        <v>660</v>
      </c>
      <c r="C78" s="2">
        <f t="shared" si="10"/>
        <v>314.11218425996515</v>
      </c>
      <c r="E78" s="2">
        <f t="shared" si="11"/>
        <v>315.11218425996515</v>
      </c>
      <c r="F78">
        <f t="shared" si="12"/>
        <v>66</v>
      </c>
      <c r="G78">
        <f t="shared" si="13"/>
        <v>670</v>
      </c>
      <c r="H78" s="2">
        <f t="shared" si="14"/>
        <v>319.88661129420706</v>
      </c>
      <c r="I78" s="2">
        <f t="shared" si="15"/>
        <v>47.744270342418965</v>
      </c>
    </row>
    <row r="79" spans="1:9" x14ac:dyDescent="0.25">
      <c r="A79">
        <f t="shared" si="8"/>
        <v>66</v>
      </c>
      <c r="B79">
        <f t="shared" si="9"/>
        <v>670</v>
      </c>
      <c r="C79" s="2">
        <f t="shared" si="10"/>
        <v>319.88661129420706</v>
      </c>
      <c r="E79" s="2">
        <f t="shared" si="11"/>
        <v>320.88661129420706</v>
      </c>
      <c r="F79">
        <f t="shared" si="12"/>
        <v>67</v>
      </c>
      <c r="G79">
        <f t="shared" si="13"/>
        <v>680</v>
      </c>
      <c r="H79" s="2">
        <f t="shared" si="14"/>
        <v>325.67596370158327</v>
      </c>
      <c r="I79" s="2">
        <f t="shared" si="15"/>
        <v>47.893524073762244</v>
      </c>
    </row>
    <row r="80" spans="1:9" x14ac:dyDescent="0.25">
      <c r="A80">
        <f t="shared" si="8"/>
        <v>67</v>
      </c>
      <c r="B80">
        <f t="shared" si="9"/>
        <v>680</v>
      </c>
      <c r="C80" s="2">
        <f t="shared" si="10"/>
        <v>325.67596370158327</v>
      </c>
      <c r="E80" s="2">
        <f t="shared" si="11"/>
        <v>326.67596370158327</v>
      </c>
      <c r="F80">
        <f t="shared" si="12"/>
        <v>68</v>
      </c>
      <c r="G80">
        <f t="shared" si="13"/>
        <v>690</v>
      </c>
      <c r="H80" s="2">
        <f t="shared" si="14"/>
        <v>331.48002199131247</v>
      </c>
      <c r="I80" s="2">
        <f t="shared" si="15"/>
        <v>48.040582897291664</v>
      </c>
    </row>
    <row r="81" spans="1:9" x14ac:dyDescent="0.25">
      <c r="A81">
        <f t="shared" si="8"/>
        <v>68</v>
      </c>
      <c r="B81">
        <f t="shared" si="9"/>
        <v>690</v>
      </c>
      <c r="C81" s="2">
        <f t="shared" si="10"/>
        <v>331.48002199131247</v>
      </c>
      <c r="E81" s="2">
        <f t="shared" si="11"/>
        <v>332.48002199131247</v>
      </c>
      <c r="F81">
        <f t="shared" si="12"/>
        <v>69</v>
      </c>
      <c r="G81">
        <f t="shared" si="13"/>
        <v>700</v>
      </c>
      <c r="H81" s="2">
        <f t="shared" si="14"/>
        <v>337.2985730346648</v>
      </c>
      <c r="I81" s="2">
        <f t="shared" si="15"/>
        <v>48.18551043352354</v>
      </c>
    </row>
    <row r="82" spans="1:9" x14ac:dyDescent="0.25">
      <c r="A82">
        <f t="shared" si="8"/>
        <v>69</v>
      </c>
      <c r="B82">
        <f t="shared" si="9"/>
        <v>700</v>
      </c>
      <c r="C82" s="2">
        <f t="shared" si="10"/>
        <v>337.2985730346648</v>
      </c>
      <c r="E82" s="2">
        <f t="shared" si="11"/>
        <v>338.2985730346648</v>
      </c>
      <c r="F82">
        <f t="shared" si="12"/>
        <v>70</v>
      </c>
      <c r="G82">
        <f t="shared" si="13"/>
        <v>710</v>
      </c>
      <c r="H82" s="2">
        <f t="shared" si="14"/>
        <v>343.13140979230286</v>
      </c>
      <c r="I82" s="2">
        <f t="shared" si="15"/>
        <v>48.328367576380685</v>
      </c>
    </row>
    <row r="83" spans="1:9" x14ac:dyDescent="0.25">
      <c r="A83">
        <f t="shared" si="8"/>
        <v>70</v>
      </c>
      <c r="B83">
        <f t="shared" si="9"/>
        <v>710</v>
      </c>
      <c r="C83" s="2">
        <f t="shared" si="10"/>
        <v>343.13140979230286</v>
      </c>
      <c r="E83" s="2">
        <f t="shared" si="11"/>
        <v>344.13140979230286</v>
      </c>
      <c r="F83">
        <f t="shared" si="12"/>
        <v>71</v>
      </c>
      <c r="G83">
        <f t="shared" si="13"/>
        <v>720</v>
      </c>
      <c r="H83" s="2">
        <f t="shared" si="14"/>
        <v>348.97833105698317</v>
      </c>
      <c r="I83" s="2">
        <f t="shared" si="15"/>
        <v>48.469212646803214</v>
      </c>
    </row>
    <row r="84" spans="1:9" x14ac:dyDescent="0.25">
      <c r="A84">
        <f t="shared" si="8"/>
        <v>71</v>
      </c>
      <c r="B84">
        <f t="shared" si="9"/>
        <v>720</v>
      </c>
      <c r="C84" s="2">
        <f t="shared" si="10"/>
        <v>348.97833105698317</v>
      </c>
      <c r="E84" s="2">
        <f t="shared" si="11"/>
        <v>349.97833105698317</v>
      </c>
      <c r="F84">
        <f t="shared" si="12"/>
        <v>72</v>
      </c>
      <c r="G84">
        <f t="shared" si="13"/>
        <v>730</v>
      </c>
      <c r="H84" s="2">
        <f t="shared" si="14"/>
        <v>354.83914121055238</v>
      </c>
      <c r="I84" s="2">
        <f t="shared" si="15"/>
        <v>48.608101535692107</v>
      </c>
    </row>
    <row r="85" spans="1:9" x14ac:dyDescent="0.25">
      <c r="A85">
        <f t="shared" si="8"/>
        <v>72</v>
      </c>
      <c r="B85">
        <f t="shared" si="9"/>
        <v>730</v>
      </c>
      <c r="C85" s="2">
        <f t="shared" si="10"/>
        <v>354.83914121055238</v>
      </c>
      <c r="E85" s="2">
        <f t="shared" si="11"/>
        <v>355.83914121055238</v>
      </c>
      <c r="F85">
        <f t="shared" si="12"/>
        <v>73</v>
      </c>
      <c r="G85">
        <f t="shared" si="13"/>
        <v>740</v>
      </c>
      <c r="H85" s="2">
        <f t="shared" si="14"/>
        <v>360.71364999425856</v>
      </c>
      <c r="I85" s="2">
        <f t="shared" si="15"/>
        <v>48.745087837061966</v>
      </c>
    </row>
    <row r="86" spans="1:9" x14ac:dyDescent="0.25">
      <c r="A86">
        <f t="shared" si="8"/>
        <v>73</v>
      </c>
      <c r="B86">
        <f t="shared" si="9"/>
        <v>740</v>
      </c>
      <c r="C86" s="2">
        <f t="shared" si="10"/>
        <v>360.71364999425856</v>
      </c>
      <c r="E86" s="2">
        <f t="shared" si="11"/>
        <v>361.71364999425856</v>
      </c>
      <c r="F86">
        <f t="shared" si="12"/>
        <v>74</v>
      </c>
      <c r="G86">
        <f t="shared" si="13"/>
        <v>750</v>
      </c>
      <c r="H86" s="2">
        <f t="shared" si="14"/>
        <v>366.60167229147822</v>
      </c>
      <c r="I86" s="2">
        <f t="shared" si="15"/>
        <v>48.880222972197096</v>
      </c>
    </row>
    <row r="87" spans="1:9" x14ac:dyDescent="0.25">
      <c r="A87">
        <f t="shared" si="8"/>
        <v>74</v>
      </c>
      <c r="B87">
        <f t="shared" si="9"/>
        <v>750</v>
      </c>
      <c r="C87" s="2">
        <f t="shared" si="10"/>
        <v>366.60167229147822</v>
      </c>
      <c r="E87" s="2">
        <f t="shared" si="11"/>
        <v>367.60167229147822</v>
      </c>
      <c r="F87">
        <f t="shared" si="12"/>
        <v>75</v>
      </c>
      <c r="G87">
        <f t="shared" si="13"/>
        <v>760</v>
      </c>
      <c r="H87" s="2">
        <f t="shared" si="14"/>
        <v>372.50302792203127</v>
      </c>
      <c r="I87" s="2">
        <f t="shared" si="15"/>
        <v>49.013556305530429</v>
      </c>
    </row>
    <row r="88" spans="1:9" x14ac:dyDescent="0.25">
      <c r="A88">
        <f t="shared" si="8"/>
        <v>75</v>
      </c>
      <c r="B88">
        <f t="shared" si="9"/>
        <v>760</v>
      </c>
      <c r="C88" s="2">
        <f t="shared" si="10"/>
        <v>372.50302792203127</v>
      </c>
      <c r="E88" s="2">
        <f t="shared" si="11"/>
        <v>373.50302792203127</v>
      </c>
      <c r="F88">
        <f t="shared" si="12"/>
        <v>76</v>
      </c>
      <c r="G88">
        <f t="shared" si="13"/>
        <v>770</v>
      </c>
      <c r="H88" s="2">
        <f t="shared" si="14"/>
        <v>378.41754144732113</v>
      </c>
      <c r="I88" s="2">
        <f t="shared" si="15"/>
        <v>49.145135252898847</v>
      </c>
    </row>
    <row r="89" spans="1:9" x14ac:dyDescent="0.25">
      <c r="A89">
        <f t="shared" si="8"/>
        <v>76</v>
      </c>
      <c r="B89">
        <f t="shared" si="9"/>
        <v>770</v>
      </c>
      <c r="C89" s="2">
        <f t="shared" si="10"/>
        <v>378.41754144732113</v>
      </c>
      <c r="E89" s="2">
        <f t="shared" si="11"/>
        <v>379.41754144732113</v>
      </c>
      <c r="F89">
        <f t="shared" si="12"/>
        <v>77</v>
      </c>
      <c r="G89">
        <f t="shared" si="13"/>
        <v>780</v>
      </c>
      <c r="H89" s="2">
        <f t="shared" si="14"/>
        <v>384.34504198559802</v>
      </c>
      <c r="I89" s="2">
        <f t="shared" si="15"/>
        <v>49.275005382768974</v>
      </c>
    </row>
    <row r="90" spans="1:9" x14ac:dyDescent="0.25">
      <c r="A90">
        <f t="shared" si="8"/>
        <v>77</v>
      </c>
      <c r="B90">
        <f t="shared" si="9"/>
        <v>780</v>
      </c>
      <c r="C90" s="2">
        <f t="shared" si="10"/>
        <v>384.34504198559802</v>
      </c>
      <c r="E90" s="2">
        <f t="shared" si="11"/>
        <v>385.34504198559802</v>
      </c>
      <c r="F90">
        <f t="shared" si="12"/>
        <v>78</v>
      </c>
      <c r="G90">
        <f t="shared" si="13"/>
        <v>790</v>
      </c>
      <c r="H90" s="2">
        <f t="shared" si="14"/>
        <v>390.28536303669546</v>
      </c>
      <c r="I90" s="2">
        <f t="shared" si="15"/>
        <v>49.403210510974112</v>
      </c>
    </row>
    <row r="91" spans="1:9" x14ac:dyDescent="0.25">
      <c r="A91">
        <f t="shared" si="8"/>
        <v>78</v>
      </c>
      <c r="B91">
        <f t="shared" si="9"/>
        <v>790</v>
      </c>
      <c r="C91" s="2">
        <f t="shared" si="10"/>
        <v>390.28536303669546</v>
      </c>
      <c r="E91" s="2">
        <f t="shared" si="11"/>
        <v>391.28536303669546</v>
      </c>
      <c r="F91">
        <f t="shared" si="12"/>
        <v>79</v>
      </c>
      <c r="G91">
        <f t="shared" si="13"/>
        <v>800</v>
      </c>
      <c r="H91" s="2">
        <f t="shared" si="14"/>
        <v>396.23834231564098</v>
      </c>
      <c r="I91" s="2">
        <f t="shared" si="15"/>
        <v>49.529792789455122</v>
      </c>
    </row>
    <row r="92" spans="1:9" x14ac:dyDescent="0.25">
      <c r="A92">
        <f t="shared" si="8"/>
        <v>79</v>
      </c>
      <c r="B92">
        <f t="shared" si="9"/>
        <v>800</v>
      </c>
      <c r="C92" s="2">
        <f t="shared" si="10"/>
        <v>396.23834231564098</v>
      </c>
      <c r="E92" s="2">
        <f t="shared" si="11"/>
        <v>397.23834231564098</v>
      </c>
      <c r="F92">
        <f t="shared" si="12"/>
        <v>80</v>
      </c>
      <c r="G92">
        <f t="shared" si="13"/>
        <v>810</v>
      </c>
      <c r="H92" s="2">
        <f t="shared" si="14"/>
        <v>402.20382159458649</v>
      </c>
      <c r="I92" s="2">
        <f t="shared" si="15"/>
        <v>49.654792789455122</v>
      </c>
    </row>
    <row r="93" spans="1:9" x14ac:dyDescent="0.25">
      <c r="A93">
        <f t="shared" si="8"/>
        <v>80</v>
      </c>
      <c r="B93">
        <f t="shared" si="9"/>
        <v>810</v>
      </c>
      <c r="C93" s="2">
        <f t="shared" si="10"/>
        <v>402.20382159458649</v>
      </c>
      <c r="E93" s="2">
        <f t="shared" si="11"/>
        <v>403.20382159458649</v>
      </c>
      <c r="F93">
        <f t="shared" si="12"/>
        <v>81</v>
      </c>
      <c r="G93">
        <f t="shared" si="13"/>
        <v>820</v>
      </c>
      <c r="H93" s="2">
        <f t="shared" si="14"/>
        <v>408.18164655254429</v>
      </c>
      <c r="I93" s="2">
        <f t="shared" si="15"/>
        <v>49.778249579578571</v>
      </c>
    </row>
    <row r="94" spans="1:9" x14ac:dyDescent="0.25">
      <c r="A94">
        <f t="shared" si="8"/>
        <v>81</v>
      </c>
      <c r="B94">
        <f t="shared" si="9"/>
        <v>820</v>
      </c>
      <c r="C94" s="2">
        <f t="shared" si="10"/>
        <v>408.18164655254429</v>
      </c>
      <c r="E94" s="2">
        <f t="shared" si="11"/>
        <v>409.18164655254429</v>
      </c>
      <c r="F94">
        <f t="shared" si="12"/>
        <v>82</v>
      </c>
      <c r="G94">
        <f t="shared" si="13"/>
        <v>830</v>
      </c>
      <c r="H94" s="2">
        <f t="shared" si="14"/>
        <v>414.17166663245342</v>
      </c>
      <c r="I94" s="2">
        <f t="shared" si="15"/>
        <v>49.900200799090769</v>
      </c>
    </row>
    <row r="95" spans="1:9" x14ac:dyDescent="0.25">
      <c r="A95">
        <f t="shared" si="8"/>
        <v>82</v>
      </c>
      <c r="B95">
        <f t="shared" si="9"/>
        <v>830</v>
      </c>
      <c r="C95" s="2">
        <f t="shared" si="10"/>
        <v>414.17166663245342</v>
      </c>
      <c r="E95" s="2">
        <f t="shared" si="11"/>
        <v>415.17166663245342</v>
      </c>
      <c r="F95">
        <f t="shared" si="12"/>
        <v>83</v>
      </c>
      <c r="G95">
        <f t="shared" si="13"/>
        <v>840</v>
      </c>
      <c r="H95" s="2">
        <f t="shared" si="14"/>
        <v>420.17373490513353</v>
      </c>
      <c r="I95" s="2">
        <f t="shared" si="15"/>
        <v>50.02068272680161</v>
      </c>
    </row>
    <row r="96" spans="1:9" x14ac:dyDescent="0.25">
      <c r="A96">
        <f t="shared" si="8"/>
        <v>83</v>
      </c>
      <c r="B96">
        <f t="shared" si="9"/>
        <v>840</v>
      </c>
      <c r="C96" s="2">
        <f t="shared" si="10"/>
        <v>420.17373490513353</v>
      </c>
      <c r="E96" s="2">
        <f t="shared" si="11"/>
        <v>421.17373490513353</v>
      </c>
      <c r="F96">
        <f t="shared" si="12"/>
        <v>84</v>
      </c>
      <c r="G96">
        <f t="shared" si="13"/>
        <v>850</v>
      </c>
      <c r="H96" s="2">
        <f t="shared" si="14"/>
        <v>426.18770793971845</v>
      </c>
      <c r="I96" s="2">
        <f t="shared" si="15"/>
        <v>50.13973034584923</v>
      </c>
    </row>
    <row r="97" spans="1:9" x14ac:dyDescent="0.25">
      <c r="A97">
        <f t="shared" si="8"/>
        <v>84</v>
      </c>
      <c r="B97">
        <f t="shared" si="9"/>
        <v>850</v>
      </c>
      <c r="C97" s="2">
        <f t="shared" si="10"/>
        <v>426.18770793971845</v>
      </c>
      <c r="E97" s="2">
        <f t="shared" si="11"/>
        <v>427.18770793971845</v>
      </c>
      <c r="F97">
        <f t="shared" si="12"/>
        <v>85</v>
      </c>
      <c r="G97">
        <f t="shared" si="13"/>
        <v>860</v>
      </c>
      <c r="H97" s="2">
        <f t="shared" si="14"/>
        <v>432.21344568018577</v>
      </c>
      <c r="I97" s="2">
        <f t="shared" si="15"/>
        <v>50.257377404672766</v>
      </c>
    </row>
    <row r="98" spans="1:9" x14ac:dyDescent="0.25">
      <c r="A98">
        <f t="shared" si="8"/>
        <v>85</v>
      </c>
      <c r="B98">
        <f t="shared" si="9"/>
        <v>860</v>
      </c>
      <c r="C98" s="2">
        <f t="shared" si="10"/>
        <v>432.21344568018577</v>
      </c>
      <c r="E98" s="2">
        <f t="shared" si="11"/>
        <v>433.21344568018577</v>
      </c>
      <c r="F98">
        <f t="shared" si="12"/>
        <v>86</v>
      </c>
      <c r="G98">
        <f t="shared" si="13"/>
        <v>870</v>
      </c>
      <c r="H98" s="2">
        <f t="shared" si="14"/>
        <v>438.25081132762978</v>
      </c>
      <c r="I98" s="2">
        <f t="shared" si="15"/>
        <v>50.37365647444021</v>
      </c>
    </row>
    <row r="99" spans="1:9" x14ac:dyDescent="0.25">
      <c r="A99">
        <f t="shared" si="8"/>
        <v>86</v>
      </c>
      <c r="B99">
        <f t="shared" si="9"/>
        <v>870</v>
      </c>
      <c r="C99" s="2">
        <f t="shared" si="10"/>
        <v>438.25081132762978</v>
      </c>
      <c r="E99" s="2">
        <f t="shared" si="11"/>
        <v>439.25081132762978</v>
      </c>
      <c r="F99">
        <f t="shared" si="12"/>
        <v>87</v>
      </c>
      <c r="G99">
        <f t="shared" si="13"/>
        <v>880</v>
      </c>
      <c r="H99" s="2">
        <f t="shared" si="14"/>
        <v>444.29967122794739</v>
      </c>
      <c r="I99" s="2">
        <f t="shared" si="15"/>
        <v>50.488599003175835</v>
      </c>
    </row>
    <row r="100" spans="1:9" x14ac:dyDescent="0.25">
      <c r="A100">
        <f t="shared" si="8"/>
        <v>87</v>
      </c>
      <c r="B100">
        <f t="shared" si="9"/>
        <v>880</v>
      </c>
      <c r="C100" s="2">
        <f t="shared" si="10"/>
        <v>444.29967122794739</v>
      </c>
      <c r="E100" s="2">
        <f t="shared" si="11"/>
        <v>445.29967122794739</v>
      </c>
      <c r="F100">
        <f t="shared" si="12"/>
        <v>88</v>
      </c>
      <c r="G100">
        <f t="shared" si="13"/>
        <v>890</v>
      </c>
      <c r="H100" s="2">
        <f t="shared" si="14"/>
        <v>450.35989476462862</v>
      </c>
      <c r="I100" s="2">
        <f t="shared" si="15"/>
        <v>50.602235366812209</v>
      </c>
    </row>
    <row r="101" spans="1:9" x14ac:dyDescent="0.25">
      <c r="A101">
        <f t="shared" si="8"/>
        <v>88</v>
      </c>
      <c r="B101">
        <f t="shared" si="9"/>
        <v>890</v>
      </c>
      <c r="C101" s="2">
        <f t="shared" si="10"/>
        <v>450.35989476462862</v>
      </c>
      <c r="E101" s="2">
        <f t="shared" si="11"/>
        <v>451.35989476462862</v>
      </c>
      <c r="F101">
        <f t="shared" si="12"/>
        <v>89</v>
      </c>
      <c r="G101">
        <f t="shared" si="13"/>
        <v>900</v>
      </c>
      <c r="H101" s="2">
        <f t="shared" si="14"/>
        <v>456.43135425636603</v>
      </c>
      <c r="I101" s="2">
        <f t="shared" si="15"/>
        <v>50.714594917374001</v>
      </c>
    </row>
    <row r="102" spans="1:9" x14ac:dyDescent="0.25">
      <c r="A102">
        <f t="shared" si="8"/>
        <v>89</v>
      </c>
      <c r="B102">
        <f t="shared" si="9"/>
        <v>900</v>
      </c>
      <c r="C102" s="2">
        <f t="shared" si="10"/>
        <v>456.43135425636603</v>
      </c>
      <c r="E102" s="2">
        <f t="shared" si="11"/>
        <v>457.43135425636603</v>
      </c>
      <c r="F102">
        <f t="shared" si="12"/>
        <v>90</v>
      </c>
      <c r="G102">
        <f t="shared" si="13"/>
        <v>910</v>
      </c>
      <c r="H102" s="2">
        <f t="shared" si="14"/>
        <v>462.51392485921451</v>
      </c>
      <c r="I102" s="2">
        <f t="shared" si="15"/>
        <v>50.825706028485108</v>
      </c>
    </row>
    <row r="103" spans="1:9" x14ac:dyDescent="0.25">
      <c r="A103">
        <f t="shared" si="8"/>
        <v>90</v>
      </c>
      <c r="B103">
        <f t="shared" si="9"/>
        <v>910</v>
      </c>
      <c r="C103" s="2">
        <f t="shared" si="10"/>
        <v>462.51392485921451</v>
      </c>
      <c r="E103" s="2">
        <f t="shared" si="11"/>
        <v>463.51392485921451</v>
      </c>
      <c r="F103">
        <f t="shared" si="12"/>
        <v>91</v>
      </c>
      <c r="G103">
        <f t="shared" si="13"/>
        <v>920</v>
      </c>
      <c r="H103" s="2">
        <f t="shared" si="14"/>
        <v>468.60748447305201</v>
      </c>
      <c r="I103" s="2">
        <f t="shared" si="15"/>
        <v>50.935596138375217</v>
      </c>
    </row>
    <row r="104" spans="1:9" x14ac:dyDescent="0.25">
      <c r="A104">
        <f t="shared" si="8"/>
        <v>91</v>
      </c>
      <c r="B104">
        <f t="shared" si="9"/>
        <v>920</v>
      </c>
      <c r="C104" s="2">
        <f t="shared" si="10"/>
        <v>468.60748447305201</v>
      </c>
      <c r="E104" s="2">
        <f t="shared" si="11"/>
        <v>469.60748447305201</v>
      </c>
      <c r="F104">
        <f t="shared" si="12"/>
        <v>92</v>
      </c>
      <c r="G104">
        <f t="shared" si="13"/>
        <v>930</v>
      </c>
      <c r="H104" s="2">
        <f t="shared" si="14"/>
        <v>474.71191365210694</v>
      </c>
      <c r="I104" s="2">
        <f t="shared" si="15"/>
        <v>51.044291790549131</v>
      </c>
    </row>
    <row r="105" spans="1:9" x14ac:dyDescent="0.25">
      <c r="A105">
        <f t="shared" si="8"/>
        <v>92</v>
      </c>
      <c r="B105">
        <f t="shared" si="9"/>
        <v>930</v>
      </c>
      <c r="C105" s="2">
        <f t="shared" si="10"/>
        <v>474.71191365210694</v>
      </c>
      <c r="E105" s="2">
        <f t="shared" si="11"/>
        <v>475.71191365210694</v>
      </c>
      <c r="F105">
        <f t="shared" si="12"/>
        <v>93</v>
      </c>
      <c r="G105">
        <f t="shared" si="13"/>
        <v>940</v>
      </c>
      <c r="H105" s="2">
        <f t="shared" si="14"/>
        <v>480.82709551933391</v>
      </c>
      <c r="I105" s="2">
        <f t="shared" si="15"/>
        <v>51.15181867226957</v>
      </c>
    </row>
    <row r="106" spans="1:9" x14ac:dyDescent="0.25">
      <c r="A106">
        <f t="shared" si="8"/>
        <v>93</v>
      </c>
      <c r="B106">
        <f t="shared" si="9"/>
        <v>940</v>
      </c>
      <c r="C106" s="2">
        <f t="shared" si="10"/>
        <v>480.82709551933391</v>
      </c>
      <c r="E106" s="2">
        <f t="shared" si="11"/>
        <v>481.82709551933391</v>
      </c>
      <c r="F106">
        <f t="shared" si="12"/>
        <v>94</v>
      </c>
      <c r="G106">
        <f t="shared" si="13"/>
        <v>950</v>
      </c>
      <c r="H106" s="2">
        <f t="shared" si="14"/>
        <v>486.95291568443321</v>
      </c>
      <c r="I106" s="2">
        <f t="shared" si="15"/>
        <v>51.258201650992973</v>
      </c>
    </row>
    <row r="107" spans="1:9" x14ac:dyDescent="0.25">
      <c r="A107">
        <f t="shared" si="8"/>
        <v>94</v>
      </c>
      <c r="B107">
        <f t="shared" si="9"/>
        <v>950</v>
      </c>
      <c r="C107" s="2">
        <f t="shared" si="10"/>
        <v>486.95291568443321</v>
      </c>
      <c r="E107" s="2">
        <f t="shared" si="11"/>
        <v>487.95291568443321</v>
      </c>
      <c r="F107">
        <f t="shared" si="12"/>
        <v>95</v>
      </c>
      <c r="G107">
        <f t="shared" si="13"/>
        <v>960</v>
      </c>
      <c r="H107" s="2">
        <f t="shared" si="14"/>
        <v>493.089262165322</v>
      </c>
      <c r="I107" s="2">
        <f t="shared" si="15"/>
        <v>51.363464808887706</v>
      </c>
    </row>
    <row r="108" spans="1:9" x14ac:dyDescent="0.25">
      <c r="A108">
        <f t="shared" si="8"/>
        <v>95</v>
      </c>
      <c r="B108">
        <f t="shared" si="9"/>
        <v>960</v>
      </c>
      <c r="C108" s="2">
        <f t="shared" si="10"/>
        <v>493.089262165322</v>
      </c>
      <c r="E108" s="2">
        <f t="shared" si="11"/>
        <v>494.089262165322</v>
      </c>
      <c r="F108">
        <f t="shared" si="12"/>
        <v>96</v>
      </c>
      <c r="G108">
        <f t="shared" si="13"/>
        <v>970</v>
      </c>
      <c r="H108" s="2">
        <f t="shared" si="14"/>
        <v>499.23602531287742</v>
      </c>
      <c r="I108" s="2">
        <f t="shared" si="15"/>
        <v>51.467631475554377</v>
      </c>
    </row>
    <row r="109" spans="1:9" x14ac:dyDescent="0.25">
      <c r="A109">
        <f t="shared" si="8"/>
        <v>96</v>
      </c>
      <c r="B109">
        <f t="shared" si="9"/>
        <v>970</v>
      </c>
      <c r="C109" s="2">
        <f t="shared" si="10"/>
        <v>499.23602531287742</v>
      </c>
      <c r="E109" s="2">
        <f t="shared" si="11"/>
        <v>500.23602531287742</v>
      </c>
      <c r="F109">
        <f t="shared" si="12"/>
        <v>97</v>
      </c>
      <c r="G109">
        <f t="shared" si="13"/>
        <v>980</v>
      </c>
      <c r="H109" s="2">
        <f t="shared" si="14"/>
        <v>505.39309773878341</v>
      </c>
      <c r="I109" s="2">
        <f t="shared" si="15"/>
        <v>51.570724259059531</v>
      </c>
    </row>
    <row r="110" spans="1:9" x14ac:dyDescent="0.25">
      <c r="A110">
        <f t="shared" si="8"/>
        <v>97</v>
      </c>
      <c r="B110">
        <f t="shared" si="9"/>
        <v>980</v>
      </c>
      <c r="C110" s="2">
        <f t="shared" si="10"/>
        <v>505.39309773878341</v>
      </c>
      <c r="E110" s="2">
        <f t="shared" si="11"/>
        <v>506.39309773878341</v>
      </c>
      <c r="F110">
        <f t="shared" si="12"/>
        <v>98</v>
      </c>
      <c r="G110">
        <f t="shared" si="13"/>
        <v>990</v>
      </c>
      <c r="H110" s="2">
        <f t="shared" si="14"/>
        <v>511.560374246322</v>
      </c>
      <c r="I110" s="2">
        <f t="shared" si="15"/>
        <v>51.67276507538606</v>
      </c>
    </row>
    <row r="111" spans="1:9" x14ac:dyDescent="0.25">
      <c r="A111">
        <f t="shared" si="8"/>
        <v>98</v>
      </c>
      <c r="B111">
        <f t="shared" si="9"/>
        <v>990</v>
      </c>
      <c r="C111" s="2">
        <f t="shared" si="10"/>
        <v>511.560374246322</v>
      </c>
      <c r="E111" s="2">
        <f t="shared" si="11"/>
        <v>512.560374246322</v>
      </c>
      <c r="F111">
        <f t="shared" si="12"/>
        <v>99</v>
      </c>
      <c r="G111">
        <f t="shared" si="13"/>
        <v>1000</v>
      </c>
      <c r="H111" s="2">
        <f t="shared" si="14"/>
        <v>517.73775176396168</v>
      </c>
      <c r="I111" s="2">
        <f t="shared" si="15"/>
        <v>51.773775176396164</v>
      </c>
    </row>
    <row r="112" spans="1:9" x14ac:dyDescent="0.25">
      <c r="A112">
        <f t="shared" si="8"/>
        <v>99</v>
      </c>
      <c r="B112">
        <f t="shared" si="9"/>
        <v>1000</v>
      </c>
      <c r="C112" s="2">
        <f t="shared" si="10"/>
        <v>517.73775176396168</v>
      </c>
      <c r="E112" s="2">
        <f t="shared" si="11"/>
        <v>518.73775176396168</v>
      </c>
      <c r="F112">
        <f t="shared" si="12"/>
        <v>100</v>
      </c>
      <c r="G112">
        <f t="shared" si="13"/>
        <v>1010</v>
      </c>
      <c r="H112" s="2">
        <f t="shared" si="14"/>
        <v>523.92512928160124</v>
      </c>
      <c r="I112" s="2">
        <f t="shared" si="15"/>
        <v>51.873775176396165</v>
      </c>
    </row>
    <row r="113" spans="1:9" x14ac:dyDescent="0.25">
      <c r="A113">
        <f t="shared" si="8"/>
        <v>100</v>
      </c>
      <c r="B113">
        <f t="shared" si="9"/>
        <v>1010</v>
      </c>
      <c r="C113" s="2">
        <f t="shared" si="10"/>
        <v>523.92512928160124</v>
      </c>
      <c r="E113" s="2">
        <f t="shared" si="11"/>
        <v>524.92512928160124</v>
      </c>
      <c r="F113">
        <f t="shared" si="12"/>
        <v>101</v>
      </c>
      <c r="G113">
        <f t="shared" si="13"/>
        <v>1020</v>
      </c>
      <c r="H113" s="2">
        <f t="shared" si="14"/>
        <v>530.12240778933995</v>
      </c>
      <c r="I113" s="2">
        <f t="shared" si="15"/>
        <v>51.972785077386277</v>
      </c>
    </row>
    <row r="114" spans="1:9" x14ac:dyDescent="0.25">
      <c r="A114">
        <f t="shared" ref="A114:A175" si="16">F113</f>
        <v>101</v>
      </c>
      <c r="B114">
        <f t="shared" ref="B114:B175" si="17">G113</f>
        <v>1020</v>
      </c>
      <c r="C114" s="2">
        <f t="shared" ref="C114:C175" si="18">H113</f>
        <v>530.12240778933995</v>
      </c>
      <c r="E114" s="2">
        <f t="shared" ref="E114:E175" si="19">C114+$C$2</f>
        <v>531.12240778933995</v>
      </c>
      <c r="F114">
        <f t="shared" ref="F114:F175" si="20">A114+1</f>
        <v>102</v>
      </c>
      <c r="G114">
        <f t="shared" ref="G114:G175" si="21">B114+10</f>
        <v>1030</v>
      </c>
      <c r="H114" s="2">
        <f t="shared" ref="H114:H175" si="22">E114*G114/B114</f>
        <v>536.32949021864727</v>
      </c>
      <c r="I114" s="2">
        <f t="shared" ref="I114:I175" si="23">H114/G114*100</f>
        <v>52.070824293072548</v>
      </c>
    </row>
    <row r="115" spans="1:9" x14ac:dyDescent="0.25">
      <c r="A115">
        <f t="shared" si="16"/>
        <v>102</v>
      </c>
      <c r="B115">
        <f t="shared" si="17"/>
        <v>1030</v>
      </c>
      <c r="C115" s="2">
        <f t="shared" si="18"/>
        <v>536.32949021864727</v>
      </c>
      <c r="E115" s="2">
        <f t="shared" si="19"/>
        <v>537.32949021864727</v>
      </c>
      <c r="F115">
        <f t="shared" si="20"/>
        <v>103</v>
      </c>
      <c r="G115">
        <f t="shared" si="21"/>
        <v>1040</v>
      </c>
      <c r="H115" s="2">
        <f t="shared" si="22"/>
        <v>542.54628138581859</v>
      </c>
      <c r="I115" s="2">
        <f t="shared" si="23"/>
        <v>52.167911671713327</v>
      </c>
    </row>
    <row r="116" spans="1:9" x14ac:dyDescent="0.25">
      <c r="A116">
        <f t="shared" si="16"/>
        <v>103</v>
      </c>
      <c r="B116">
        <f t="shared" si="17"/>
        <v>1040</v>
      </c>
      <c r="C116" s="2">
        <f t="shared" si="18"/>
        <v>542.54628138581859</v>
      </c>
      <c r="E116" s="2">
        <f t="shared" si="19"/>
        <v>543.54628138581859</v>
      </c>
      <c r="F116">
        <f t="shared" si="20"/>
        <v>104</v>
      </c>
      <c r="G116">
        <f t="shared" si="21"/>
        <v>1050</v>
      </c>
      <c r="H116" s="2">
        <f t="shared" si="22"/>
        <v>548.77268793760527</v>
      </c>
      <c r="I116" s="2">
        <f t="shared" si="23"/>
        <v>52.264065517867166</v>
      </c>
    </row>
    <row r="117" spans="1:9" x14ac:dyDescent="0.25">
      <c r="A117">
        <f t="shared" si="16"/>
        <v>104</v>
      </c>
      <c r="B117">
        <f t="shared" si="17"/>
        <v>1050</v>
      </c>
      <c r="C117" s="2">
        <f t="shared" si="18"/>
        <v>548.77268793760527</v>
      </c>
      <c r="E117" s="2">
        <f t="shared" si="19"/>
        <v>549.77268793760527</v>
      </c>
      <c r="F117">
        <f t="shared" si="20"/>
        <v>105</v>
      </c>
      <c r="G117">
        <f t="shared" si="21"/>
        <v>1060</v>
      </c>
      <c r="H117" s="2">
        <f t="shared" si="22"/>
        <v>555.00861829891574</v>
      </c>
      <c r="I117" s="2">
        <f t="shared" si="23"/>
        <v>52.359303613105254</v>
      </c>
    </row>
    <row r="118" spans="1:9" x14ac:dyDescent="0.25">
      <c r="A118">
        <f t="shared" si="16"/>
        <v>105</v>
      </c>
      <c r="B118">
        <f t="shared" si="17"/>
        <v>1060</v>
      </c>
      <c r="C118" s="2">
        <f t="shared" si="18"/>
        <v>555.00861829891574</v>
      </c>
      <c r="E118" s="2">
        <f t="shared" si="19"/>
        <v>556.00861829891574</v>
      </c>
      <c r="F118">
        <f t="shared" si="20"/>
        <v>106</v>
      </c>
      <c r="G118">
        <f t="shared" si="21"/>
        <v>1070</v>
      </c>
      <c r="H118" s="2">
        <f t="shared" si="22"/>
        <v>561.25398262249041</v>
      </c>
      <c r="I118" s="2">
        <f t="shared" si="23"/>
        <v>52.453643235746775</v>
      </c>
    </row>
    <row r="119" spans="1:9" x14ac:dyDescent="0.25">
      <c r="A119">
        <f t="shared" si="16"/>
        <v>106</v>
      </c>
      <c r="B119">
        <f t="shared" si="17"/>
        <v>1070</v>
      </c>
      <c r="C119" s="2">
        <f t="shared" si="18"/>
        <v>561.25398262249041</v>
      </c>
      <c r="E119" s="2">
        <f t="shared" si="19"/>
        <v>562.25398262249041</v>
      </c>
      <c r="F119">
        <f t="shared" si="20"/>
        <v>107</v>
      </c>
      <c r="G119">
        <f t="shared" si="21"/>
        <v>1080</v>
      </c>
      <c r="H119" s="2">
        <f t="shared" si="22"/>
        <v>567.5086927404576</v>
      </c>
      <c r="I119" s="2">
        <f t="shared" si="23"/>
        <v>52.547101179671998</v>
      </c>
    </row>
    <row r="120" spans="1:9" x14ac:dyDescent="0.25">
      <c r="A120">
        <f t="shared" si="16"/>
        <v>107</v>
      </c>
      <c r="B120">
        <f t="shared" si="17"/>
        <v>1080</v>
      </c>
      <c r="C120" s="2">
        <f t="shared" si="18"/>
        <v>567.5086927404576</v>
      </c>
      <c r="E120" s="2">
        <f t="shared" si="19"/>
        <v>568.5086927404576</v>
      </c>
      <c r="F120">
        <f t="shared" si="20"/>
        <v>108</v>
      </c>
      <c r="G120">
        <f t="shared" si="21"/>
        <v>1090</v>
      </c>
      <c r="H120" s="2">
        <f t="shared" si="22"/>
        <v>573.77266211768404</v>
      </c>
      <c r="I120" s="2">
        <f t="shared" si="23"/>
        <v>52.639693772264593</v>
      </c>
    </row>
    <row r="121" spans="1:9" x14ac:dyDescent="0.25">
      <c r="A121">
        <f t="shared" si="16"/>
        <v>108</v>
      </c>
      <c r="B121">
        <f t="shared" si="17"/>
        <v>1090</v>
      </c>
      <c r="C121" s="2">
        <f t="shared" si="18"/>
        <v>573.77266211768404</v>
      </c>
      <c r="E121" s="2">
        <f t="shared" si="19"/>
        <v>574.77266211768404</v>
      </c>
      <c r="F121">
        <f t="shared" si="20"/>
        <v>109</v>
      </c>
      <c r="G121">
        <f t="shared" si="21"/>
        <v>1100</v>
      </c>
      <c r="H121" s="2">
        <f t="shared" si="22"/>
        <v>580.04580580683705</v>
      </c>
      <c r="I121" s="2">
        <f t="shared" si="23"/>
        <v>52.731436891530635</v>
      </c>
    </row>
    <row r="122" spans="1:9" x14ac:dyDescent="0.25">
      <c r="A122">
        <f t="shared" si="16"/>
        <v>109</v>
      </c>
      <c r="B122">
        <f t="shared" si="17"/>
        <v>1100</v>
      </c>
      <c r="C122" s="2">
        <f t="shared" si="18"/>
        <v>580.04580580683705</v>
      </c>
      <c r="E122" s="2">
        <f t="shared" si="19"/>
        <v>581.04580580683705</v>
      </c>
      <c r="F122">
        <f t="shared" si="20"/>
        <v>110</v>
      </c>
      <c r="G122">
        <f t="shared" si="21"/>
        <v>1110</v>
      </c>
      <c r="H122" s="2">
        <f t="shared" si="22"/>
        <v>586.32804040508097</v>
      </c>
      <c r="I122" s="2">
        <f t="shared" si="23"/>
        <v>52.822345982439721</v>
      </c>
    </row>
    <row r="123" spans="1:9" x14ac:dyDescent="0.25">
      <c r="A123">
        <f t="shared" si="16"/>
        <v>110</v>
      </c>
      <c r="B123">
        <f t="shared" si="17"/>
        <v>1110</v>
      </c>
      <c r="C123" s="2">
        <f t="shared" si="18"/>
        <v>586.32804040508097</v>
      </c>
      <c r="E123" s="2">
        <f t="shared" si="19"/>
        <v>587.32804040508097</v>
      </c>
      <c r="F123">
        <f t="shared" si="20"/>
        <v>111</v>
      </c>
      <c r="G123">
        <f t="shared" si="21"/>
        <v>1120</v>
      </c>
      <c r="H123" s="2">
        <f t="shared" si="22"/>
        <v>592.61928401233388</v>
      </c>
      <c r="I123" s="2">
        <f t="shared" si="23"/>
        <v>52.912436072529815</v>
      </c>
    </row>
    <row r="124" spans="1:9" x14ac:dyDescent="0.25">
      <c r="A124">
        <f t="shared" si="16"/>
        <v>111</v>
      </c>
      <c r="B124">
        <f t="shared" si="17"/>
        <v>1120</v>
      </c>
      <c r="C124" s="2">
        <f t="shared" si="18"/>
        <v>592.61928401233388</v>
      </c>
      <c r="E124" s="2">
        <f t="shared" si="19"/>
        <v>593.61928401233388</v>
      </c>
      <c r="F124">
        <f t="shared" si="20"/>
        <v>112</v>
      </c>
      <c r="G124">
        <f t="shared" si="21"/>
        <v>1130</v>
      </c>
      <c r="H124" s="2">
        <f t="shared" si="22"/>
        <v>598.91945619101546</v>
      </c>
      <c r="I124" s="2">
        <f t="shared" si="23"/>
        <v>53.001721786815523</v>
      </c>
    </row>
    <row r="125" spans="1:9" x14ac:dyDescent="0.25">
      <c r="A125">
        <f t="shared" si="16"/>
        <v>112</v>
      </c>
      <c r="B125">
        <f t="shared" si="17"/>
        <v>1130</v>
      </c>
      <c r="C125" s="2">
        <f t="shared" si="18"/>
        <v>598.91945619101546</v>
      </c>
      <c r="E125" s="2">
        <f t="shared" si="19"/>
        <v>599.91945619101546</v>
      </c>
      <c r="F125">
        <f t="shared" si="20"/>
        <v>113</v>
      </c>
      <c r="G125">
        <f t="shared" si="21"/>
        <v>1140</v>
      </c>
      <c r="H125" s="2">
        <f t="shared" si="22"/>
        <v>605.22847792721916</v>
      </c>
      <c r="I125" s="2">
        <f t="shared" si="23"/>
        <v>53.090217362036775</v>
      </c>
    </row>
    <row r="126" spans="1:9" x14ac:dyDescent="0.25">
      <c r="A126">
        <f t="shared" si="16"/>
        <v>113</v>
      </c>
      <c r="B126">
        <f t="shared" si="17"/>
        <v>1140</v>
      </c>
      <c r="C126" s="2">
        <f t="shared" si="18"/>
        <v>605.22847792721916</v>
      </c>
      <c r="E126" s="2">
        <f t="shared" si="19"/>
        <v>606.22847792721916</v>
      </c>
      <c r="F126">
        <f t="shared" si="20"/>
        <v>114</v>
      </c>
      <c r="G126">
        <f t="shared" si="21"/>
        <v>1150</v>
      </c>
      <c r="H126" s="2">
        <f t="shared" si="22"/>
        <v>611.54627159324741</v>
      </c>
      <c r="I126" s="2">
        <f t="shared" si="23"/>
        <v>53.177936660282384</v>
      </c>
    </row>
    <row r="127" spans="1:9" x14ac:dyDescent="0.25">
      <c r="A127">
        <f t="shared" si="16"/>
        <v>114</v>
      </c>
      <c r="B127">
        <f t="shared" si="17"/>
        <v>1150</v>
      </c>
      <c r="C127" s="2">
        <f t="shared" si="18"/>
        <v>611.54627159324741</v>
      </c>
      <c r="E127" s="2">
        <f t="shared" si="19"/>
        <v>612.54627159324741</v>
      </c>
      <c r="F127">
        <f t="shared" si="20"/>
        <v>115</v>
      </c>
      <c r="G127">
        <f t="shared" si="21"/>
        <v>1160</v>
      </c>
      <c r="H127" s="2">
        <f t="shared" si="22"/>
        <v>617.87276091144952</v>
      </c>
      <c r="I127" s="2">
        <f t="shared" si="23"/>
        <v>53.26489318202151</v>
      </c>
    </row>
    <row r="128" spans="1:9" x14ac:dyDescent="0.25">
      <c r="A128">
        <f t="shared" si="16"/>
        <v>115</v>
      </c>
      <c r="B128">
        <f t="shared" si="17"/>
        <v>1160</v>
      </c>
      <c r="C128" s="2">
        <f t="shared" si="18"/>
        <v>617.87276091144952</v>
      </c>
      <c r="E128" s="2">
        <f t="shared" si="19"/>
        <v>618.87276091144952</v>
      </c>
      <c r="F128">
        <f t="shared" si="20"/>
        <v>116</v>
      </c>
      <c r="G128">
        <f t="shared" si="21"/>
        <v>1170</v>
      </c>
      <c r="H128" s="2">
        <f t="shared" si="22"/>
        <v>624.20787091930686</v>
      </c>
      <c r="I128" s="2">
        <f t="shared" si="23"/>
        <v>53.351100078573232</v>
      </c>
    </row>
    <row r="129" spans="1:9" x14ac:dyDescent="0.25">
      <c r="A129">
        <f t="shared" si="16"/>
        <v>116</v>
      </c>
      <c r="B129">
        <f t="shared" si="17"/>
        <v>1170</v>
      </c>
      <c r="C129" s="2">
        <f t="shared" si="18"/>
        <v>624.20787091930686</v>
      </c>
      <c r="E129" s="2">
        <f t="shared" si="19"/>
        <v>625.20787091930686</v>
      </c>
      <c r="F129">
        <f t="shared" si="20"/>
        <v>117</v>
      </c>
      <c r="G129">
        <f t="shared" si="21"/>
        <v>1180</v>
      </c>
      <c r="H129" s="2">
        <f t="shared" si="22"/>
        <v>630.55152793571119</v>
      </c>
      <c r="I129" s="2">
        <f t="shared" si="23"/>
        <v>53.436570164043317</v>
      </c>
    </row>
    <row r="130" spans="1:9" x14ac:dyDescent="0.25">
      <c r="A130">
        <f t="shared" si="16"/>
        <v>117</v>
      </c>
      <c r="B130">
        <f t="shared" si="17"/>
        <v>1180</v>
      </c>
      <c r="C130" s="2">
        <f t="shared" si="18"/>
        <v>630.55152793571119</v>
      </c>
      <c r="E130" s="2">
        <f t="shared" si="19"/>
        <v>631.55152793571119</v>
      </c>
      <c r="F130">
        <f t="shared" si="20"/>
        <v>118</v>
      </c>
      <c r="G130">
        <f t="shared" si="21"/>
        <v>1190</v>
      </c>
      <c r="H130" s="2">
        <f t="shared" si="22"/>
        <v>636.9036595283867</v>
      </c>
      <c r="I130" s="2">
        <f t="shared" si="23"/>
        <v>53.521315926755186</v>
      </c>
    </row>
    <row r="131" spans="1:9" x14ac:dyDescent="0.25">
      <c r="A131">
        <f t="shared" si="16"/>
        <v>118</v>
      </c>
      <c r="B131">
        <f t="shared" si="17"/>
        <v>1190</v>
      </c>
      <c r="C131" s="2">
        <f t="shared" si="18"/>
        <v>636.9036595283867</v>
      </c>
      <c r="E131" s="2">
        <f t="shared" si="19"/>
        <v>637.9036595283867</v>
      </c>
      <c r="F131">
        <f t="shared" si="20"/>
        <v>119</v>
      </c>
      <c r="G131">
        <f t="shared" si="21"/>
        <v>1200</v>
      </c>
      <c r="H131" s="2">
        <f t="shared" si="22"/>
        <v>643.26419448240677</v>
      </c>
      <c r="I131" s="2">
        <f t="shared" si="23"/>
        <v>53.605349540200564</v>
      </c>
    </row>
    <row r="132" spans="1:9" x14ac:dyDescent="0.25">
      <c r="A132">
        <f t="shared" si="16"/>
        <v>119</v>
      </c>
      <c r="B132">
        <f t="shared" si="17"/>
        <v>1200</v>
      </c>
      <c r="C132" s="2">
        <f t="shared" si="18"/>
        <v>643.26419448240677</v>
      </c>
      <c r="E132" s="2">
        <f t="shared" si="19"/>
        <v>644.26419448240677</v>
      </c>
      <c r="F132">
        <f t="shared" si="20"/>
        <v>120</v>
      </c>
      <c r="G132">
        <f t="shared" si="21"/>
        <v>1210</v>
      </c>
      <c r="H132" s="2">
        <f t="shared" si="22"/>
        <v>649.63306276976016</v>
      </c>
      <c r="I132" s="2">
        <f t="shared" si="23"/>
        <v>53.688682873533899</v>
      </c>
    </row>
    <row r="133" spans="1:9" x14ac:dyDescent="0.25">
      <c r="A133">
        <f t="shared" si="16"/>
        <v>120</v>
      </c>
      <c r="B133">
        <f t="shared" si="17"/>
        <v>1210</v>
      </c>
      <c r="C133" s="2">
        <f t="shared" si="18"/>
        <v>649.63306276976016</v>
      </c>
      <c r="E133" s="2">
        <f t="shared" si="19"/>
        <v>650.63306276976016</v>
      </c>
      <c r="F133">
        <f t="shared" si="20"/>
        <v>121</v>
      </c>
      <c r="G133">
        <f t="shared" si="21"/>
        <v>1220</v>
      </c>
      <c r="H133" s="2">
        <f t="shared" si="22"/>
        <v>656.01019551992351</v>
      </c>
      <c r="I133" s="2">
        <f t="shared" si="23"/>
        <v>53.771327501633067</v>
      </c>
    </row>
    <row r="134" spans="1:9" x14ac:dyDescent="0.25">
      <c r="A134">
        <f t="shared" si="16"/>
        <v>121</v>
      </c>
      <c r="B134">
        <f t="shared" si="17"/>
        <v>1220</v>
      </c>
      <c r="C134" s="2">
        <f t="shared" si="18"/>
        <v>656.01019551992351</v>
      </c>
      <c r="E134" s="2">
        <f t="shared" si="19"/>
        <v>657.01019551992351</v>
      </c>
      <c r="F134">
        <f t="shared" si="20"/>
        <v>122</v>
      </c>
      <c r="G134">
        <f t="shared" si="21"/>
        <v>1230</v>
      </c>
      <c r="H134" s="2">
        <f t="shared" si="22"/>
        <v>662.39552499139836</v>
      </c>
      <c r="I134" s="2">
        <f t="shared" si="23"/>
        <v>53.853294714747832</v>
      </c>
    </row>
    <row r="135" spans="1:9" x14ac:dyDescent="0.25">
      <c r="A135">
        <f t="shared" si="16"/>
        <v>122</v>
      </c>
      <c r="B135">
        <f t="shared" si="17"/>
        <v>1230</v>
      </c>
      <c r="C135" s="2">
        <f t="shared" si="18"/>
        <v>662.39552499139836</v>
      </c>
      <c r="E135" s="2">
        <f t="shared" si="19"/>
        <v>663.39552499139836</v>
      </c>
      <c r="F135">
        <f t="shared" si="20"/>
        <v>123</v>
      </c>
      <c r="G135">
        <f t="shared" si="21"/>
        <v>1240</v>
      </c>
      <c r="H135" s="2">
        <f t="shared" si="22"/>
        <v>668.7889845441739</v>
      </c>
      <c r="I135" s="2">
        <f t="shared" si="23"/>
        <v>53.93459552775596</v>
      </c>
    </row>
    <row r="136" spans="1:9" x14ac:dyDescent="0.25">
      <c r="A136">
        <f t="shared" si="16"/>
        <v>123</v>
      </c>
      <c r="B136">
        <f t="shared" si="17"/>
        <v>1240</v>
      </c>
      <c r="C136" s="2">
        <f t="shared" si="18"/>
        <v>668.7889845441739</v>
      </c>
      <c r="E136" s="2">
        <f t="shared" si="19"/>
        <v>669.7889845441739</v>
      </c>
      <c r="F136">
        <f t="shared" si="20"/>
        <v>124</v>
      </c>
      <c r="G136">
        <f t="shared" si="21"/>
        <v>1250</v>
      </c>
      <c r="H136" s="2">
        <f t="shared" si="22"/>
        <v>675.19050861307858</v>
      </c>
      <c r="I136" s="2">
        <f t="shared" si="23"/>
        <v>54.015240689046287</v>
      </c>
    </row>
    <row r="137" spans="1:9" x14ac:dyDescent="0.25">
      <c r="A137">
        <f t="shared" si="16"/>
        <v>124</v>
      </c>
      <c r="B137">
        <f t="shared" si="17"/>
        <v>1250</v>
      </c>
      <c r="C137" s="2">
        <f t="shared" si="18"/>
        <v>675.19050861307858</v>
      </c>
      <c r="E137" s="2">
        <f t="shared" si="19"/>
        <v>676.19050861307858</v>
      </c>
      <c r="F137">
        <f t="shared" si="20"/>
        <v>125</v>
      </c>
      <c r="G137">
        <f t="shared" si="21"/>
        <v>1260</v>
      </c>
      <c r="H137" s="2">
        <f t="shared" si="22"/>
        <v>681.60003268198329</v>
      </c>
      <c r="I137" s="2">
        <f t="shared" si="23"/>
        <v>54.0952406890463</v>
      </c>
    </row>
    <row r="138" spans="1:9" x14ac:dyDescent="0.25">
      <c r="A138">
        <f t="shared" si="16"/>
        <v>125</v>
      </c>
      <c r="B138">
        <f t="shared" si="17"/>
        <v>1260</v>
      </c>
      <c r="C138" s="2">
        <f t="shared" si="18"/>
        <v>681.60003268198329</v>
      </c>
      <c r="E138" s="2">
        <f t="shared" si="19"/>
        <v>682.60003268198329</v>
      </c>
      <c r="F138">
        <f t="shared" si="20"/>
        <v>126</v>
      </c>
      <c r="G138">
        <f t="shared" si="21"/>
        <v>1270</v>
      </c>
      <c r="H138" s="2">
        <f t="shared" si="22"/>
        <v>688.01749325882452</v>
      </c>
      <c r="I138" s="2">
        <f t="shared" si="23"/>
        <v>54.174605768411375</v>
      </c>
    </row>
    <row r="139" spans="1:9" x14ac:dyDescent="0.25">
      <c r="A139">
        <f t="shared" si="16"/>
        <v>126</v>
      </c>
      <c r="B139">
        <f t="shared" si="17"/>
        <v>1270</v>
      </c>
      <c r="C139" s="2">
        <f t="shared" si="18"/>
        <v>688.01749325882452</v>
      </c>
      <c r="E139" s="2">
        <f t="shared" si="19"/>
        <v>689.01749325882452</v>
      </c>
      <c r="F139">
        <f t="shared" si="20"/>
        <v>127</v>
      </c>
      <c r="G139">
        <f t="shared" si="21"/>
        <v>1280</v>
      </c>
      <c r="H139" s="2">
        <f t="shared" si="22"/>
        <v>694.44282785141365</v>
      </c>
      <c r="I139" s="2">
        <f t="shared" si="23"/>
        <v>54.253345925891693</v>
      </c>
    </row>
    <row r="140" spans="1:9" x14ac:dyDescent="0.25">
      <c r="A140">
        <f t="shared" si="16"/>
        <v>127</v>
      </c>
      <c r="B140">
        <f t="shared" si="17"/>
        <v>1280</v>
      </c>
      <c r="C140" s="2">
        <f t="shared" si="18"/>
        <v>694.44282785141365</v>
      </c>
      <c r="E140" s="2">
        <f t="shared" si="19"/>
        <v>695.44282785141365</v>
      </c>
      <c r="F140">
        <f t="shared" si="20"/>
        <v>128</v>
      </c>
      <c r="G140">
        <f t="shared" si="21"/>
        <v>1290</v>
      </c>
      <c r="H140" s="2">
        <f t="shared" si="22"/>
        <v>700.87597494400279</v>
      </c>
      <c r="I140" s="2">
        <f t="shared" si="23"/>
        <v>54.331470925891686</v>
      </c>
    </row>
    <row r="141" spans="1:9" x14ac:dyDescent="0.25">
      <c r="A141">
        <f t="shared" si="16"/>
        <v>128</v>
      </c>
      <c r="B141">
        <f t="shared" si="17"/>
        <v>1290</v>
      </c>
      <c r="C141" s="2">
        <f t="shared" si="18"/>
        <v>700.87597494400279</v>
      </c>
      <c r="E141" s="2">
        <f t="shared" si="19"/>
        <v>701.87597494400279</v>
      </c>
      <c r="F141">
        <f t="shared" si="20"/>
        <v>129</v>
      </c>
      <c r="G141">
        <f t="shared" si="21"/>
        <v>1300</v>
      </c>
      <c r="H141" s="2">
        <f t="shared" si="22"/>
        <v>707.31687397457642</v>
      </c>
      <c r="I141" s="2">
        <f t="shared" si="23"/>
        <v>54.408990305736651</v>
      </c>
    </row>
    <row r="142" spans="1:9" x14ac:dyDescent="0.25">
      <c r="A142">
        <f t="shared" si="16"/>
        <v>129</v>
      </c>
      <c r="B142">
        <f t="shared" si="17"/>
        <v>1300</v>
      </c>
      <c r="C142" s="2">
        <f t="shared" si="18"/>
        <v>707.31687397457642</v>
      </c>
      <c r="E142" s="2">
        <f t="shared" si="19"/>
        <v>708.31687397457642</v>
      </c>
      <c r="F142">
        <f t="shared" si="20"/>
        <v>130</v>
      </c>
      <c r="G142">
        <f t="shared" si="21"/>
        <v>1310</v>
      </c>
      <c r="H142" s="2">
        <f t="shared" si="22"/>
        <v>713.76546531284237</v>
      </c>
      <c r="I142" s="2">
        <f t="shared" si="23"/>
        <v>54.485913382659724</v>
      </c>
    </row>
    <row r="143" spans="1:9" x14ac:dyDescent="0.25">
      <c r="A143">
        <f t="shared" si="16"/>
        <v>130</v>
      </c>
      <c r="B143">
        <f t="shared" si="17"/>
        <v>1310</v>
      </c>
      <c r="C143" s="2">
        <f t="shared" si="18"/>
        <v>713.76546531284237</v>
      </c>
      <c r="E143" s="2">
        <f t="shared" si="19"/>
        <v>714.76546531284237</v>
      </c>
      <c r="F143">
        <f t="shared" si="20"/>
        <v>131</v>
      </c>
      <c r="G143">
        <f t="shared" si="21"/>
        <v>1320</v>
      </c>
      <c r="H143" s="2">
        <f t="shared" si="22"/>
        <v>720.22169023889455</v>
      </c>
      <c r="I143" s="2">
        <f t="shared" si="23"/>
        <v>54.562249260522307</v>
      </c>
    </row>
    <row r="144" spans="1:9" x14ac:dyDescent="0.25">
      <c r="A144">
        <f t="shared" si="16"/>
        <v>131</v>
      </c>
      <c r="B144">
        <f t="shared" si="17"/>
        <v>1320</v>
      </c>
      <c r="C144" s="2">
        <f t="shared" si="18"/>
        <v>720.22169023889455</v>
      </c>
      <c r="E144" s="2">
        <f t="shared" si="19"/>
        <v>721.22169023889455</v>
      </c>
      <c r="F144">
        <f t="shared" si="20"/>
        <v>132</v>
      </c>
      <c r="G144">
        <f t="shared" si="21"/>
        <v>1330</v>
      </c>
      <c r="H144" s="2">
        <f t="shared" si="22"/>
        <v>726.68549092252249</v>
      </c>
      <c r="I144" s="2">
        <f t="shared" si="23"/>
        <v>54.638006836279885</v>
      </c>
    </row>
    <row r="145" spans="1:9" x14ac:dyDescent="0.25">
      <c r="A145">
        <f t="shared" si="16"/>
        <v>132</v>
      </c>
      <c r="B145">
        <f t="shared" si="17"/>
        <v>1330</v>
      </c>
      <c r="C145" s="2">
        <f t="shared" si="18"/>
        <v>726.68549092252249</v>
      </c>
      <c r="E145" s="2">
        <f t="shared" si="19"/>
        <v>727.68549092252249</v>
      </c>
      <c r="F145">
        <f t="shared" si="20"/>
        <v>133</v>
      </c>
      <c r="G145">
        <f t="shared" si="21"/>
        <v>1340</v>
      </c>
      <c r="H145" s="2">
        <f t="shared" si="22"/>
        <v>733.15681040314291</v>
      </c>
      <c r="I145" s="2">
        <f t="shared" si="23"/>
        <v>54.71319480620469</v>
      </c>
    </row>
    <row r="146" spans="1:9" x14ac:dyDescent="0.25">
      <c r="A146">
        <f t="shared" si="16"/>
        <v>133</v>
      </c>
      <c r="B146">
        <f t="shared" si="17"/>
        <v>1340</v>
      </c>
      <c r="C146" s="2">
        <f t="shared" si="18"/>
        <v>733.15681040314291</v>
      </c>
      <c r="E146" s="2">
        <f t="shared" si="19"/>
        <v>734.15681040314291</v>
      </c>
      <c r="F146">
        <f t="shared" si="20"/>
        <v>134</v>
      </c>
      <c r="G146">
        <f t="shared" si="21"/>
        <v>1350</v>
      </c>
      <c r="H146" s="2">
        <f t="shared" si="22"/>
        <v>739.63559257033057</v>
      </c>
      <c r="I146" s="2">
        <f t="shared" si="23"/>
        <v>54.787821671876337</v>
      </c>
    </row>
    <row r="147" spans="1:9" x14ac:dyDescent="0.25">
      <c r="A147">
        <f t="shared" si="16"/>
        <v>134</v>
      </c>
      <c r="B147">
        <f t="shared" si="17"/>
        <v>1350</v>
      </c>
      <c r="C147" s="2">
        <f t="shared" si="18"/>
        <v>739.63559257033057</v>
      </c>
      <c r="E147" s="2">
        <f t="shared" si="19"/>
        <v>740.63559257033057</v>
      </c>
      <c r="F147">
        <f t="shared" si="20"/>
        <v>135</v>
      </c>
      <c r="G147">
        <f t="shared" si="21"/>
        <v>1360</v>
      </c>
      <c r="H147" s="2">
        <f t="shared" si="22"/>
        <v>746.12178214492565</v>
      </c>
      <c r="I147" s="2">
        <f t="shared" si="23"/>
        <v>54.86189574595042</v>
      </c>
    </row>
    <row r="148" spans="1:9" x14ac:dyDescent="0.25">
      <c r="A148">
        <f t="shared" si="16"/>
        <v>135</v>
      </c>
      <c r="B148">
        <f t="shared" si="17"/>
        <v>1360</v>
      </c>
      <c r="C148" s="2">
        <f t="shared" si="18"/>
        <v>746.12178214492565</v>
      </c>
      <c r="E148" s="2">
        <f t="shared" si="19"/>
        <v>747.12178214492565</v>
      </c>
      <c r="F148">
        <f t="shared" si="20"/>
        <v>136</v>
      </c>
      <c r="G148">
        <f t="shared" si="21"/>
        <v>1370</v>
      </c>
      <c r="H148" s="2">
        <f t="shared" si="22"/>
        <v>752.61532466069718</v>
      </c>
      <c r="I148" s="2">
        <f t="shared" si="23"/>
        <v>54.935425157715123</v>
      </c>
    </row>
    <row r="149" spans="1:9" x14ac:dyDescent="0.25">
      <c r="A149">
        <f t="shared" si="16"/>
        <v>136</v>
      </c>
      <c r="B149">
        <f t="shared" si="17"/>
        <v>1370</v>
      </c>
      <c r="C149" s="2">
        <f t="shared" si="18"/>
        <v>752.61532466069718</v>
      </c>
      <c r="E149" s="2">
        <f t="shared" si="19"/>
        <v>753.61532466069718</v>
      </c>
      <c r="F149">
        <f t="shared" si="20"/>
        <v>137</v>
      </c>
      <c r="G149">
        <f t="shared" si="21"/>
        <v>1380</v>
      </c>
      <c r="H149" s="2">
        <f t="shared" si="22"/>
        <v>759.11616644654168</v>
      </c>
      <c r="I149" s="2">
        <f t="shared" si="23"/>
        <v>55.00841785844505</v>
      </c>
    </row>
    <row r="150" spans="1:9" x14ac:dyDescent="0.25">
      <c r="A150">
        <f t="shared" si="16"/>
        <v>137</v>
      </c>
      <c r="B150">
        <f t="shared" si="17"/>
        <v>1380</v>
      </c>
      <c r="C150" s="2">
        <f t="shared" si="18"/>
        <v>759.11616644654168</v>
      </c>
      <c r="E150" s="2">
        <f t="shared" si="19"/>
        <v>760.11616644654168</v>
      </c>
      <c r="F150">
        <f t="shared" si="20"/>
        <v>138</v>
      </c>
      <c r="G150">
        <f t="shared" si="21"/>
        <v>1390</v>
      </c>
      <c r="H150" s="2">
        <f t="shared" si="22"/>
        <v>765.62425460919781</v>
      </c>
      <c r="I150" s="2">
        <f t="shared" si="23"/>
        <v>55.080881626560995</v>
      </c>
    </row>
    <row r="151" spans="1:9" x14ac:dyDescent="0.25">
      <c r="A151">
        <f t="shared" si="16"/>
        <v>138</v>
      </c>
      <c r="B151">
        <f t="shared" si="17"/>
        <v>1390</v>
      </c>
      <c r="C151" s="2">
        <f t="shared" si="18"/>
        <v>765.62425460919781</v>
      </c>
      <c r="E151" s="2">
        <f t="shared" si="19"/>
        <v>766.62425460919781</v>
      </c>
      <c r="F151">
        <f t="shared" si="20"/>
        <v>139</v>
      </c>
      <c r="G151">
        <f t="shared" si="21"/>
        <v>1400</v>
      </c>
      <c r="H151" s="2">
        <f t="shared" si="22"/>
        <v>772.13953701645835</v>
      </c>
      <c r="I151" s="2">
        <f t="shared" si="23"/>
        <v>55.152824072604169</v>
      </c>
    </row>
    <row r="152" spans="1:9" x14ac:dyDescent="0.25">
      <c r="A152">
        <f t="shared" si="16"/>
        <v>139</v>
      </c>
      <c r="B152">
        <f t="shared" si="17"/>
        <v>1400</v>
      </c>
      <c r="C152" s="2">
        <f t="shared" si="18"/>
        <v>772.13953701645835</v>
      </c>
      <c r="E152" s="2">
        <f t="shared" si="19"/>
        <v>773.13953701645835</v>
      </c>
      <c r="F152">
        <f t="shared" si="20"/>
        <v>140</v>
      </c>
      <c r="G152">
        <f t="shared" si="21"/>
        <v>1410</v>
      </c>
      <c r="H152" s="2">
        <f t="shared" si="22"/>
        <v>778.66196228086164</v>
      </c>
      <c r="I152" s="2">
        <f t="shared" si="23"/>
        <v>55.224252644032745</v>
      </c>
    </row>
    <row r="153" spans="1:9" x14ac:dyDescent="0.25">
      <c r="A153">
        <f t="shared" si="16"/>
        <v>140</v>
      </c>
      <c r="B153">
        <f t="shared" si="17"/>
        <v>1410</v>
      </c>
      <c r="C153" s="2">
        <f t="shared" si="18"/>
        <v>778.66196228086164</v>
      </c>
      <c r="E153" s="2">
        <f t="shared" si="19"/>
        <v>779.66196228086164</v>
      </c>
      <c r="F153">
        <f t="shared" si="20"/>
        <v>141</v>
      </c>
      <c r="G153">
        <f t="shared" si="21"/>
        <v>1420</v>
      </c>
      <c r="H153" s="2">
        <f t="shared" si="22"/>
        <v>785.19147974384657</v>
      </c>
      <c r="I153" s="2">
        <f t="shared" si="23"/>
        <v>55.295174629848354</v>
      </c>
    </row>
    <row r="154" spans="1:9" x14ac:dyDescent="0.25">
      <c r="A154">
        <f t="shared" si="16"/>
        <v>141</v>
      </c>
      <c r="B154">
        <f t="shared" si="17"/>
        <v>1420</v>
      </c>
      <c r="C154" s="2">
        <f t="shared" si="18"/>
        <v>785.19147974384657</v>
      </c>
      <c r="E154" s="2">
        <f t="shared" si="19"/>
        <v>786.19147974384657</v>
      </c>
      <c r="F154">
        <f t="shared" si="20"/>
        <v>142</v>
      </c>
      <c r="G154">
        <f t="shared" si="21"/>
        <v>1430</v>
      </c>
      <c r="H154" s="2">
        <f t="shared" si="22"/>
        <v>791.72803946035242</v>
      </c>
      <c r="I154" s="2">
        <f t="shared" si="23"/>
        <v>55.365597165059611</v>
      </c>
    </row>
    <row r="155" spans="1:9" x14ac:dyDescent="0.25">
      <c r="A155">
        <f t="shared" si="16"/>
        <v>142</v>
      </c>
      <c r="B155">
        <f t="shared" si="17"/>
        <v>1430</v>
      </c>
      <c r="C155" s="2">
        <f t="shared" si="18"/>
        <v>791.72803946035242</v>
      </c>
      <c r="E155" s="2">
        <f t="shared" si="19"/>
        <v>792.72803946035242</v>
      </c>
      <c r="F155">
        <f t="shared" si="20"/>
        <v>143</v>
      </c>
      <c r="G155">
        <f t="shared" si="21"/>
        <v>1440</v>
      </c>
      <c r="H155" s="2">
        <f t="shared" si="22"/>
        <v>798.27159218385134</v>
      </c>
      <c r="I155" s="2">
        <f t="shared" si="23"/>
        <v>55.435527234989678</v>
      </c>
    </row>
    <row r="156" spans="1:9" x14ac:dyDescent="0.25">
      <c r="A156">
        <f t="shared" si="16"/>
        <v>143</v>
      </c>
      <c r="B156">
        <f t="shared" si="17"/>
        <v>1440</v>
      </c>
      <c r="C156" s="2">
        <f t="shared" si="18"/>
        <v>798.27159218385134</v>
      </c>
      <c r="E156" s="2">
        <f t="shared" si="19"/>
        <v>799.27159218385134</v>
      </c>
      <c r="F156">
        <f t="shared" si="20"/>
        <v>144</v>
      </c>
      <c r="G156">
        <f t="shared" si="21"/>
        <v>1450</v>
      </c>
      <c r="H156" s="2">
        <f t="shared" si="22"/>
        <v>804.82208935179483</v>
      </c>
      <c r="I156" s="2">
        <f t="shared" si="23"/>
        <v>55.504971679434121</v>
      </c>
    </row>
    <row r="157" spans="1:9" x14ac:dyDescent="0.25">
      <c r="A157">
        <f t="shared" si="16"/>
        <v>144</v>
      </c>
      <c r="B157">
        <f t="shared" si="17"/>
        <v>1450</v>
      </c>
      <c r="C157" s="2">
        <f t="shared" si="18"/>
        <v>804.82208935179483</v>
      </c>
      <c r="E157" s="2">
        <f t="shared" si="19"/>
        <v>805.82208935179483</v>
      </c>
      <c r="F157">
        <f t="shared" si="20"/>
        <v>145</v>
      </c>
      <c r="G157">
        <f t="shared" si="21"/>
        <v>1460</v>
      </c>
      <c r="H157" s="2">
        <f t="shared" si="22"/>
        <v>811.37948307146235</v>
      </c>
      <c r="I157" s="2">
        <f t="shared" si="23"/>
        <v>55.573937196675502</v>
      </c>
    </row>
    <row r="158" spans="1:9" x14ac:dyDescent="0.25">
      <c r="A158">
        <f t="shared" si="16"/>
        <v>145</v>
      </c>
      <c r="B158">
        <f t="shared" si="17"/>
        <v>1460</v>
      </c>
      <c r="C158" s="2">
        <f t="shared" si="18"/>
        <v>811.37948307146235</v>
      </c>
      <c r="E158" s="2">
        <f t="shared" si="19"/>
        <v>812.37948307146235</v>
      </c>
      <c r="F158">
        <f t="shared" si="20"/>
        <v>146</v>
      </c>
      <c r="G158">
        <f t="shared" si="21"/>
        <v>1470</v>
      </c>
      <c r="H158" s="2">
        <f t="shared" si="22"/>
        <v>817.94372610619837</v>
      </c>
      <c r="I158" s="2">
        <f t="shared" si="23"/>
        <v>55.642430347360438</v>
      </c>
    </row>
    <row r="159" spans="1:9" x14ac:dyDescent="0.25">
      <c r="A159">
        <f t="shared" si="16"/>
        <v>146</v>
      </c>
      <c r="B159">
        <f t="shared" si="17"/>
        <v>1470</v>
      </c>
      <c r="C159" s="2">
        <f t="shared" si="18"/>
        <v>817.94372610619837</v>
      </c>
      <c r="E159" s="2">
        <f t="shared" si="19"/>
        <v>818.94372610619837</v>
      </c>
      <c r="F159">
        <f t="shared" si="20"/>
        <v>147</v>
      </c>
      <c r="G159">
        <f t="shared" si="21"/>
        <v>1480</v>
      </c>
      <c r="H159" s="2">
        <f t="shared" si="22"/>
        <v>824.51477186202283</v>
      </c>
      <c r="I159" s="2">
        <f t="shared" si="23"/>
        <v>55.710457558244784</v>
      </c>
    </row>
    <row r="160" spans="1:9" x14ac:dyDescent="0.25">
      <c r="A160">
        <f t="shared" si="16"/>
        <v>147</v>
      </c>
      <c r="B160">
        <f t="shared" si="17"/>
        <v>1480</v>
      </c>
      <c r="C160" s="2">
        <f t="shared" si="18"/>
        <v>824.51477186202283</v>
      </c>
      <c r="E160" s="2">
        <f t="shared" si="19"/>
        <v>825.51477186202283</v>
      </c>
      <c r="F160">
        <f t="shared" si="20"/>
        <v>148</v>
      </c>
      <c r="G160">
        <f t="shared" si="21"/>
        <v>1490</v>
      </c>
      <c r="H160" s="2">
        <f t="shared" si="22"/>
        <v>831.09257437460406</v>
      </c>
      <c r="I160" s="2">
        <f t="shared" si="23"/>
        <v>55.778025125812349</v>
      </c>
    </row>
    <row r="161" spans="1:9" x14ac:dyDescent="0.25">
      <c r="A161">
        <f t="shared" si="16"/>
        <v>148</v>
      </c>
      <c r="B161">
        <f t="shared" si="17"/>
        <v>1490</v>
      </c>
      <c r="C161" s="2">
        <f t="shared" si="18"/>
        <v>831.09257437460406</v>
      </c>
      <c r="E161" s="2">
        <f t="shared" si="19"/>
        <v>832.09257437460406</v>
      </c>
      <c r="F161">
        <f t="shared" si="20"/>
        <v>149</v>
      </c>
      <c r="G161">
        <f t="shared" si="21"/>
        <v>1500</v>
      </c>
      <c r="H161" s="2">
        <f t="shared" si="22"/>
        <v>837.67708829658125</v>
      </c>
      <c r="I161" s="2">
        <f t="shared" si="23"/>
        <v>55.845139219772086</v>
      </c>
    </row>
    <row r="162" spans="1:9" x14ac:dyDescent="0.25">
      <c r="A162">
        <f t="shared" si="16"/>
        <v>149</v>
      </c>
      <c r="B162">
        <f t="shared" si="17"/>
        <v>1500</v>
      </c>
      <c r="C162" s="2">
        <f t="shared" si="18"/>
        <v>837.67708829658125</v>
      </c>
      <c r="E162" s="2">
        <f t="shared" si="19"/>
        <v>838.67708829658125</v>
      </c>
      <c r="F162">
        <f t="shared" si="20"/>
        <v>150</v>
      </c>
      <c r="G162">
        <f t="shared" si="21"/>
        <v>1510</v>
      </c>
      <c r="H162" s="2">
        <f t="shared" si="22"/>
        <v>844.2682688852251</v>
      </c>
      <c r="I162" s="2">
        <f t="shared" si="23"/>
        <v>55.911805886438749</v>
      </c>
    </row>
    <row r="163" spans="1:9" x14ac:dyDescent="0.25">
      <c r="A163">
        <f t="shared" si="16"/>
        <v>150</v>
      </c>
      <c r="B163">
        <f t="shared" si="17"/>
        <v>1510</v>
      </c>
      <c r="C163" s="2">
        <f t="shared" si="18"/>
        <v>844.2682688852251</v>
      </c>
      <c r="E163" s="2">
        <f t="shared" si="19"/>
        <v>845.2682688852251</v>
      </c>
      <c r="F163">
        <f t="shared" si="20"/>
        <v>151</v>
      </c>
      <c r="G163">
        <f t="shared" si="21"/>
        <v>1520</v>
      </c>
      <c r="H163" s="2">
        <f t="shared" si="22"/>
        <v>850.86607199042533</v>
      </c>
      <c r="I163" s="2">
        <f t="shared" si="23"/>
        <v>55.978031052001661</v>
      </c>
    </row>
    <row r="164" spans="1:9" x14ac:dyDescent="0.25">
      <c r="A164">
        <f t="shared" si="16"/>
        <v>151</v>
      </c>
      <c r="B164">
        <f t="shared" si="17"/>
        <v>1520</v>
      </c>
      <c r="C164" s="2">
        <f t="shared" si="18"/>
        <v>850.86607199042533</v>
      </c>
      <c r="E164" s="2">
        <f t="shared" si="19"/>
        <v>851.86607199042533</v>
      </c>
      <c r="F164">
        <f t="shared" si="20"/>
        <v>152</v>
      </c>
      <c r="G164">
        <f t="shared" si="21"/>
        <v>1530</v>
      </c>
      <c r="H164" s="2">
        <f t="shared" si="22"/>
        <v>857.47045404299388</v>
      </c>
      <c r="I164" s="2">
        <f t="shared" si="23"/>
        <v>56.043820525685874</v>
      </c>
    </row>
    <row r="165" spans="1:9" x14ac:dyDescent="0.25">
      <c r="A165">
        <f t="shared" si="16"/>
        <v>152</v>
      </c>
      <c r="B165">
        <f t="shared" si="17"/>
        <v>1530</v>
      </c>
      <c r="C165" s="2">
        <f t="shared" si="18"/>
        <v>857.47045404299388</v>
      </c>
      <c r="E165" s="2">
        <f t="shared" si="19"/>
        <v>858.47045404299388</v>
      </c>
      <c r="F165">
        <f t="shared" si="20"/>
        <v>153</v>
      </c>
      <c r="G165">
        <f t="shared" si="21"/>
        <v>1540</v>
      </c>
      <c r="H165" s="2">
        <f t="shared" si="22"/>
        <v>864.08137204327488</v>
      </c>
      <c r="I165" s="2">
        <f t="shared" si="23"/>
        <v>56.109180002810056</v>
      </c>
    </row>
    <row r="166" spans="1:9" x14ac:dyDescent="0.25">
      <c r="A166">
        <f t="shared" si="16"/>
        <v>153</v>
      </c>
      <c r="B166">
        <f t="shared" si="17"/>
        <v>1540</v>
      </c>
      <c r="C166" s="2">
        <f t="shared" si="18"/>
        <v>864.08137204327488</v>
      </c>
      <c r="E166" s="2">
        <f t="shared" si="19"/>
        <v>865.08137204327488</v>
      </c>
      <c r="F166">
        <f t="shared" si="20"/>
        <v>154</v>
      </c>
      <c r="G166">
        <f t="shared" si="21"/>
        <v>1550</v>
      </c>
      <c r="H166" s="2">
        <f t="shared" si="22"/>
        <v>870.69878355004937</v>
      </c>
      <c r="I166" s="2">
        <f t="shared" si="23"/>
        <v>56.17411506774512</v>
      </c>
    </row>
    <row r="167" spans="1:9" x14ac:dyDescent="0.25">
      <c r="A167">
        <f t="shared" si="16"/>
        <v>154</v>
      </c>
      <c r="B167">
        <f t="shared" si="17"/>
        <v>1550</v>
      </c>
      <c r="C167" s="2">
        <f t="shared" si="18"/>
        <v>870.69878355004937</v>
      </c>
      <c r="E167" s="2">
        <f t="shared" si="19"/>
        <v>871.69878355004937</v>
      </c>
      <c r="F167">
        <f t="shared" si="20"/>
        <v>155</v>
      </c>
      <c r="G167">
        <f t="shared" si="21"/>
        <v>1560</v>
      </c>
      <c r="H167" s="2">
        <f t="shared" si="22"/>
        <v>877.32264666972708</v>
      </c>
      <c r="I167" s="2">
        <f t="shared" si="23"/>
        <v>56.238631196777376</v>
      </c>
    </row>
    <row r="168" spans="1:9" x14ac:dyDescent="0.25">
      <c r="A168">
        <f t="shared" si="16"/>
        <v>155</v>
      </c>
      <c r="B168">
        <f t="shared" si="17"/>
        <v>1560</v>
      </c>
      <c r="C168" s="2">
        <f t="shared" si="18"/>
        <v>877.32264666972708</v>
      </c>
      <c r="E168" s="2">
        <f t="shared" si="19"/>
        <v>878.32264666972708</v>
      </c>
      <c r="F168">
        <f t="shared" si="20"/>
        <v>156</v>
      </c>
      <c r="G168">
        <f t="shared" si="21"/>
        <v>1570</v>
      </c>
      <c r="H168" s="2">
        <f t="shared" si="22"/>
        <v>883.95292004581518</v>
      </c>
      <c r="I168" s="2">
        <f t="shared" si="23"/>
        <v>56.302733760879953</v>
      </c>
    </row>
    <row r="169" spans="1:9" x14ac:dyDescent="0.25">
      <c r="A169">
        <f t="shared" si="16"/>
        <v>156</v>
      </c>
      <c r="B169">
        <f t="shared" si="17"/>
        <v>1570</v>
      </c>
      <c r="C169" s="2">
        <f t="shared" si="18"/>
        <v>883.95292004581518</v>
      </c>
      <c r="E169" s="2">
        <f t="shared" si="19"/>
        <v>884.95292004581518</v>
      </c>
      <c r="F169">
        <f t="shared" si="20"/>
        <v>157</v>
      </c>
      <c r="G169">
        <f t="shared" si="21"/>
        <v>1580</v>
      </c>
      <c r="H169" s="2">
        <f t="shared" si="22"/>
        <v>890.58956284865474</v>
      </c>
      <c r="I169" s="2">
        <f t="shared" si="23"/>
        <v>56.366428028395866</v>
      </c>
    </row>
    <row r="170" spans="1:9" x14ac:dyDescent="0.25">
      <c r="A170">
        <f t="shared" si="16"/>
        <v>157</v>
      </c>
      <c r="B170">
        <f t="shared" si="17"/>
        <v>1580</v>
      </c>
      <c r="C170" s="2">
        <f t="shared" si="18"/>
        <v>890.58956284865474</v>
      </c>
      <c r="E170" s="2">
        <f t="shared" si="19"/>
        <v>891.58956284865474</v>
      </c>
      <c r="F170">
        <f t="shared" si="20"/>
        <v>158</v>
      </c>
      <c r="G170">
        <f t="shared" si="21"/>
        <v>1590</v>
      </c>
      <c r="H170" s="2">
        <f t="shared" si="22"/>
        <v>897.23253476541845</v>
      </c>
      <c r="I170" s="2">
        <f t="shared" si="23"/>
        <v>56.429719167636385</v>
      </c>
    </row>
    <row r="171" spans="1:9" x14ac:dyDescent="0.25">
      <c r="A171">
        <f t="shared" si="16"/>
        <v>158</v>
      </c>
      <c r="B171">
        <f t="shared" si="17"/>
        <v>1590</v>
      </c>
      <c r="C171" s="2">
        <f t="shared" si="18"/>
        <v>897.23253476541845</v>
      </c>
      <c r="E171" s="2">
        <f t="shared" si="19"/>
        <v>898.23253476541845</v>
      </c>
      <c r="F171">
        <f t="shared" si="20"/>
        <v>159</v>
      </c>
      <c r="G171">
        <f t="shared" si="21"/>
        <v>1600</v>
      </c>
      <c r="H171" s="2">
        <f t="shared" si="22"/>
        <v>903.88179599035811</v>
      </c>
      <c r="I171" s="2">
        <f t="shared" si="23"/>
        <v>56.492612249397375</v>
      </c>
    </row>
    <row r="172" spans="1:9" x14ac:dyDescent="0.25">
      <c r="A172">
        <f t="shared" si="16"/>
        <v>159</v>
      </c>
      <c r="B172">
        <f t="shared" si="17"/>
        <v>1600</v>
      </c>
      <c r="C172" s="2">
        <f t="shared" si="18"/>
        <v>903.88179599035811</v>
      </c>
      <c r="E172" s="2">
        <f t="shared" si="19"/>
        <v>904.88179599035811</v>
      </c>
      <c r="F172">
        <f t="shared" si="20"/>
        <v>160</v>
      </c>
      <c r="G172">
        <f t="shared" si="21"/>
        <v>1610</v>
      </c>
      <c r="H172" s="2">
        <f t="shared" si="22"/>
        <v>910.53730721529791</v>
      </c>
      <c r="I172" s="2">
        <f t="shared" si="23"/>
        <v>56.555112249397389</v>
      </c>
    </row>
    <row r="173" spans="1:9" x14ac:dyDescent="0.25">
      <c r="A173">
        <f t="shared" si="16"/>
        <v>160</v>
      </c>
      <c r="B173">
        <f t="shared" si="17"/>
        <v>1610</v>
      </c>
      <c r="C173" s="2">
        <f t="shared" si="18"/>
        <v>910.53730721529791</v>
      </c>
      <c r="E173" s="2">
        <f t="shared" si="19"/>
        <v>911.53730721529791</v>
      </c>
      <c r="F173">
        <f t="shared" si="20"/>
        <v>161</v>
      </c>
      <c r="G173">
        <f t="shared" si="21"/>
        <v>1620</v>
      </c>
      <c r="H173" s="2">
        <f t="shared" si="22"/>
        <v>917.1990296203619</v>
      </c>
      <c r="I173" s="2">
        <f t="shared" si="23"/>
        <v>56.617224050639628</v>
      </c>
    </row>
    <row r="174" spans="1:9" x14ac:dyDescent="0.25">
      <c r="A174">
        <f t="shared" si="16"/>
        <v>161</v>
      </c>
      <c r="B174">
        <f t="shared" si="17"/>
        <v>1620</v>
      </c>
      <c r="C174" s="2">
        <f t="shared" si="18"/>
        <v>917.1990296203619</v>
      </c>
      <c r="E174" s="2">
        <f t="shared" si="19"/>
        <v>918.1990296203619</v>
      </c>
      <c r="F174">
        <f t="shared" si="20"/>
        <v>162</v>
      </c>
      <c r="G174">
        <f t="shared" si="21"/>
        <v>1630</v>
      </c>
      <c r="H174" s="2">
        <f t="shared" si="22"/>
        <v>923.866924864932</v>
      </c>
      <c r="I174" s="2">
        <f t="shared" si="23"/>
        <v>56.678952445701348</v>
      </c>
    </row>
    <row r="175" spans="1:9" x14ac:dyDescent="0.25">
      <c r="A175">
        <f t="shared" si="16"/>
        <v>162</v>
      </c>
      <c r="B175">
        <f t="shared" si="17"/>
        <v>1630</v>
      </c>
      <c r="C175" s="2">
        <f t="shared" si="18"/>
        <v>923.866924864932</v>
      </c>
      <c r="E175" s="2">
        <f t="shared" si="19"/>
        <v>924.866924864932</v>
      </c>
      <c r="F175">
        <f t="shared" si="20"/>
        <v>163</v>
      </c>
      <c r="G175">
        <f t="shared" si="21"/>
        <v>1640</v>
      </c>
      <c r="H175" s="2">
        <f t="shared" si="22"/>
        <v>930.54095507882721</v>
      </c>
      <c r="I175" s="2">
        <f t="shared" si="23"/>
        <v>56.740302138952877</v>
      </c>
    </row>
    <row r="176" spans="1:9" x14ac:dyDescent="0.25">
      <c r="A176">
        <f t="shared" ref="A176:A239" si="24">F175</f>
        <v>163</v>
      </c>
      <c r="B176">
        <f t="shared" ref="B176:B239" si="25">G175</f>
        <v>1640</v>
      </c>
      <c r="C176" s="2">
        <f t="shared" ref="C176:C239" si="26">H175</f>
        <v>930.54095507882721</v>
      </c>
      <c r="E176" s="2">
        <f t="shared" ref="E176:E239" si="27">C176+$C$2</f>
        <v>931.54095507882721</v>
      </c>
      <c r="F176">
        <f t="shared" ref="F176:F239" si="28">A176+1</f>
        <v>164</v>
      </c>
      <c r="G176">
        <f t="shared" ref="G176:G239" si="29">B176+10</f>
        <v>1650</v>
      </c>
      <c r="H176" s="2">
        <f t="shared" ref="H176:H239" si="30">E176*G176/B176</f>
        <v>937.22108285369814</v>
      </c>
      <c r="I176" s="2">
        <f t="shared" ref="I176:I239" si="31">H176/G176*100</f>
        <v>56.801277748708976</v>
      </c>
    </row>
    <row r="177" spans="1:9" x14ac:dyDescent="0.25">
      <c r="A177">
        <f t="shared" si="24"/>
        <v>164</v>
      </c>
      <c r="B177">
        <f t="shared" si="25"/>
        <v>1650</v>
      </c>
      <c r="C177" s="2">
        <f t="shared" si="26"/>
        <v>937.22108285369814</v>
      </c>
      <c r="E177" s="2">
        <f t="shared" si="27"/>
        <v>938.22108285369814</v>
      </c>
      <c r="F177">
        <f t="shared" si="28"/>
        <v>165</v>
      </c>
      <c r="G177">
        <f t="shared" si="29"/>
        <v>1660</v>
      </c>
      <c r="H177" s="2">
        <f t="shared" si="30"/>
        <v>943.90727123462966</v>
      </c>
      <c r="I177" s="2">
        <f t="shared" si="31"/>
        <v>56.861883809315039</v>
      </c>
    </row>
    <row r="178" spans="1:9" x14ac:dyDescent="0.25">
      <c r="A178">
        <f t="shared" si="24"/>
        <v>165</v>
      </c>
      <c r="B178">
        <f t="shared" si="25"/>
        <v>1660</v>
      </c>
      <c r="C178" s="2">
        <f t="shared" si="26"/>
        <v>943.90727123462966</v>
      </c>
      <c r="E178" s="2">
        <f t="shared" si="27"/>
        <v>944.90727123462966</v>
      </c>
      <c r="F178">
        <f t="shared" si="28"/>
        <v>166</v>
      </c>
      <c r="G178">
        <f t="shared" si="29"/>
        <v>1670</v>
      </c>
      <c r="H178" s="2">
        <f t="shared" si="30"/>
        <v>950.59948371194673</v>
      </c>
      <c r="I178" s="2">
        <f t="shared" si="31"/>
        <v>56.922124773170466</v>
      </c>
    </row>
    <row r="179" spans="1:9" x14ac:dyDescent="0.25">
      <c r="A179">
        <f t="shared" si="24"/>
        <v>166</v>
      </c>
      <c r="B179">
        <f t="shared" si="25"/>
        <v>1670</v>
      </c>
      <c r="C179" s="2">
        <f t="shared" si="26"/>
        <v>950.59948371194673</v>
      </c>
      <c r="E179" s="2">
        <f t="shared" si="27"/>
        <v>951.59948371194673</v>
      </c>
      <c r="F179">
        <f t="shared" si="28"/>
        <v>167</v>
      </c>
      <c r="G179">
        <f t="shared" si="29"/>
        <v>1680</v>
      </c>
      <c r="H179" s="2">
        <f t="shared" si="30"/>
        <v>957.2976842132158</v>
      </c>
      <c r="I179" s="2">
        <f t="shared" si="31"/>
        <v>56.982005012691417</v>
      </c>
    </row>
    <row r="180" spans="1:9" x14ac:dyDescent="0.25">
      <c r="A180">
        <f t="shared" si="24"/>
        <v>167</v>
      </c>
      <c r="B180">
        <f t="shared" si="25"/>
        <v>1680</v>
      </c>
      <c r="C180" s="2">
        <f t="shared" si="26"/>
        <v>957.2976842132158</v>
      </c>
      <c r="E180" s="2">
        <f t="shared" si="27"/>
        <v>958.2976842132158</v>
      </c>
      <c r="F180">
        <f t="shared" si="28"/>
        <v>168</v>
      </c>
      <c r="G180">
        <f t="shared" si="29"/>
        <v>1690</v>
      </c>
      <c r="H180" s="2">
        <f t="shared" si="30"/>
        <v>964.00183709543739</v>
      </c>
      <c r="I180" s="2">
        <f t="shared" si="31"/>
        <v>57.041528822215227</v>
      </c>
    </row>
    <row r="181" spans="1:9" x14ac:dyDescent="0.25">
      <c r="A181">
        <f t="shared" si="24"/>
        <v>168</v>
      </c>
      <c r="B181">
        <f t="shared" si="25"/>
        <v>1690</v>
      </c>
      <c r="C181" s="2">
        <f t="shared" si="26"/>
        <v>964.00183709543739</v>
      </c>
      <c r="E181" s="2">
        <f t="shared" si="27"/>
        <v>965.00183709543739</v>
      </c>
      <c r="F181">
        <f t="shared" si="28"/>
        <v>169</v>
      </c>
      <c r="G181">
        <f t="shared" si="29"/>
        <v>1700</v>
      </c>
      <c r="H181" s="2">
        <f t="shared" si="30"/>
        <v>970.71190713742226</v>
      </c>
      <c r="I181" s="2">
        <f t="shared" si="31"/>
        <v>57.100700419848373</v>
      </c>
    </row>
    <row r="182" spans="1:9" x14ac:dyDescent="0.25">
      <c r="A182">
        <f t="shared" si="24"/>
        <v>169</v>
      </c>
      <c r="B182">
        <f t="shared" si="25"/>
        <v>1700</v>
      </c>
      <c r="C182" s="2">
        <f t="shared" si="26"/>
        <v>970.71190713742226</v>
      </c>
      <c r="E182" s="2">
        <f t="shared" si="27"/>
        <v>971.71190713742226</v>
      </c>
      <c r="F182">
        <f t="shared" si="28"/>
        <v>170</v>
      </c>
      <c r="G182">
        <f t="shared" si="29"/>
        <v>1710</v>
      </c>
      <c r="H182" s="2">
        <f t="shared" si="30"/>
        <v>977.42785953234829</v>
      </c>
      <c r="I182" s="2">
        <f t="shared" si="31"/>
        <v>57.159523949260141</v>
      </c>
    </row>
    <row r="183" spans="1:9" x14ac:dyDescent="0.25">
      <c r="A183">
        <f t="shared" si="24"/>
        <v>170</v>
      </c>
      <c r="B183">
        <f t="shared" si="25"/>
        <v>1710</v>
      </c>
      <c r="C183" s="2">
        <f t="shared" si="26"/>
        <v>977.42785953234829</v>
      </c>
      <c r="E183" s="2">
        <f t="shared" si="27"/>
        <v>978.42785953234829</v>
      </c>
      <c r="F183">
        <f t="shared" si="28"/>
        <v>171</v>
      </c>
      <c r="G183">
        <f t="shared" si="29"/>
        <v>1720</v>
      </c>
      <c r="H183" s="2">
        <f t="shared" si="30"/>
        <v>984.14965988049073</v>
      </c>
      <c r="I183" s="2">
        <f t="shared" si="31"/>
        <v>57.218003481423885</v>
      </c>
    </row>
    <row r="184" spans="1:9" x14ac:dyDescent="0.25">
      <c r="A184">
        <f t="shared" si="24"/>
        <v>171</v>
      </c>
      <c r="B184">
        <f t="shared" si="25"/>
        <v>1720</v>
      </c>
      <c r="C184" s="2">
        <f t="shared" si="26"/>
        <v>984.14965988049073</v>
      </c>
      <c r="E184" s="2">
        <f t="shared" si="27"/>
        <v>985.14965988049073</v>
      </c>
      <c r="F184">
        <f t="shared" si="28"/>
        <v>172</v>
      </c>
      <c r="G184">
        <f t="shared" si="29"/>
        <v>1730</v>
      </c>
      <c r="H184" s="2">
        <f t="shared" si="30"/>
        <v>990.8772741821216</v>
      </c>
      <c r="I184" s="2">
        <f t="shared" si="31"/>
        <v>57.2761430163076</v>
      </c>
    </row>
    <row r="185" spans="1:9" x14ac:dyDescent="0.25">
      <c r="A185">
        <f t="shared" si="24"/>
        <v>172</v>
      </c>
      <c r="B185">
        <f t="shared" si="25"/>
        <v>1730</v>
      </c>
      <c r="C185" s="2">
        <f t="shared" si="26"/>
        <v>990.8772741821216</v>
      </c>
      <c r="E185" s="2">
        <f t="shared" si="27"/>
        <v>991.8772741821216</v>
      </c>
      <c r="F185">
        <f t="shared" si="28"/>
        <v>173</v>
      </c>
      <c r="G185">
        <f t="shared" si="29"/>
        <v>1740</v>
      </c>
      <c r="H185" s="2">
        <f t="shared" si="30"/>
        <v>997.6106688305731</v>
      </c>
      <c r="I185" s="2">
        <f t="shared" si="31"/>
        <v>57.3339464845157</v>
      </c>
    </row>
    <row r="186" spans="1:9" x14ac:dyDescent="0.25">
      <c r="A186">
        <f t="shared" si="24"/>
        <v>173</v>
      </c>
      <c r="B186">
        <f t="shared" si="25"/>
        <v>1740</v>
      </c>
      <c r="C186" s="2">
        <f t="shared" si="26"/>
        <v>997.6106688305731</v>
      </c>
      <c r="E186" s="2">
        <f t="shared" si="27"/>
        <v>998.6106688305731</v>
      </c>
      <c r="F186">
        <f t="shared" si="28"/>
        <v>174</v>
      </c>
      <c r="G186">
        <f t="shared" si="29"/>
        <v>1750</v>
      </c>
      <c r="H186" s="2">
        <f t="shared" si="30"/>
        <v>1004.3498106054615</v>
      </c>
      <c r="I186" s="2">
        <f t="shared" si="31"/>
        <v>57.391417748883512</v>
      </c>
    </row>
    <row r="187" spans="1:9" x14ac:dyDescent="0.25">
      <c r="A187">
        <f t="shared" si="24"/>
        <v>174</v>
      </c>
      <c r="B187">
        <f t="shared" si="25"/>
        <v>1750</v>
      </c>
      <c r="C187" s="2">
        <f t="shared" si="26"/>
        <v>1004.3498106054615</v>
      </c>
      <c r="E187" s="2">
        <f t="shared" si="27"/>
        <v>1005.3498106054615</v>
      </c>
      <c r="F187">
        <f t="shared" si="28"/>
        <v>175</v>
      </c>
      <c r="G187">
        <f t="shared" si="29"/>
        <v>1760</v>
      </c>
      <c r="H187" s="2">
        <f t="shared" si="30"/>
        <v>1011.0946666660642</v>
      </c>
      <c r="I187" s="2">
        <f t="shared" si="31"/>
        <v>57.448560606026376</v>
      </c>
    </row>
    <row r="188" spans="1:9" x14ac:dyDescent="0.25">
      <c r="A188">
        <f t="shared" si="24"/>
        <v>175</v>
      </c>
      <c r="B188">
        <f t="shared" si="25"/>
        <v>1760</v>
      </c>
      <c r="C188" s="2">
        <f t="shared" si="26"/>
        <v>1011.0946666660642</v>
      </c>
      <c r="E188" s="2">
        <f t="shared" si="27"/>
        <v>1012.0946666660642</v>
      </c>
      <c r="F188">
        <f t="shared" si="28"/>
        <v>176</v>
      </c>
      <c r="G188">
        <f t="shared" si="29"/>
        <v>1770</v>
      </c>
      <c r="H188" s="2">
        <f t="shared" si="30"/>
        <v>1017.8452045448487</v>
      </c>
      <c r="I188" s="2">
        <f t="shared" si="31"/>
        <v>57.505378787844563</v>
      </c>
    </row>
    <row r="189" spans="1:9" x14ac:dyDescent="0.25">
      <c r="A189">
        <f t="shared" si="24"/>
        <v>176</v>
      </c>
      <c r="B189">
        <f t="shared" si="25"/>
        <v>1770</v>
      </c>
      <c r="C189" s="2">
        <f t="shared" si="26"/>
        <v>1017.8452045448487</v>
      </c>
      <c r="E189" s="2">
        <f t="shared" si="27"/>
        <v>1018.8452045448487</v>
      </c>
      <c r="F189">
        <f t="shared" si="28"/>
        <v>177</v>
      </c>
      <c r="G189">
        <f t="shared" si="29"/>
        <v>1780</v>
      </c>
      <c r="H189" s="2">
        <f t="shared" si="30"/>
        <v>1024.6013921411472</v>
      </c>
      <c r="I189" s="2">
        <f t="shared" si="31"/>
        <v>57.561875962985795</v>
      </c>
    </row>
    <row r="190" spans="1:9" x14ac:dyDescent="0.25">
      <c r="A190">
        <f t="shared" si="24"/>
        <v>177</v>
      </c>
      <c r="B190">
        <f t="shared" si="25"/>
        <v>1780</v>
      </c>
      <c r="C190" s="2">
        <f t="shared" si="26"/>
        <v>1024.6013921411472</v>
      </c>
      <c r="E190" s="2">
        <f t="shared" si="27"/>
        <v>1025.6013921411472</v>
      </c>
      <c r="F190">
        <f t="shared" si="28"/>
        <v>178</v>
      </c>
      <c r="G190">
        <f t="shared" si="29"/>
        <v>1790</v>
      </c>
      <c r="H190" s="2">
        <f t="shared" si="30"/>
        <v>1031.3631977149739</v>
      </c>
      <c r="I190" s="2">
        <f t="shared" si="31"/>
        <v>57.618055738266705</v>
      </c>
    </row>
    <row r="191" spans="1:9" x14ac:dyDescent="0.25">
      <c r="A191">
        <f t="shared" si="24"/>
        <v>178</v>
      </c>
      <c r="B191">
        <f t="shared" si="25"/>
        <v>1790</v>
      </c>
      <c r="C191" s="2">
        <f t="shared" si="26"/>
        <v>1031.3631977149739</v>
      </c>
      <c r="E191" s="2">
        <f t="shared" si="27"/>
        <v>1032.3631977149739</v>
      </c>
      <c r="F191">
        <f t="shared" si="28"/>
        <v>179</v>
      </c>
      <c r="G191">
        <f t="shared" si="29"/>
        <v>1800</v>
      </c>
      <c r="H191" s="2">
        <f t="shared" si="30"/>
        <v>1038.1305898809794</v>
      </c>
      <c r="I191" s="2">
        <f t="shared" si="31"/>
        <v>57.673921660054418</v>
      </c>
    </row>
    <row r="192" spans="1:9" x14ac:dyDescent="0.25">
      <c r="A192">
        <f t="shared" si="24"/>
        <v>179</v>
      </c>
      <c r="B192">
        <f t="shared" si="25"/>
        <v>1800</v>
      </c>
      <c r="C192" s="2">
        <f t="shared" si="26"/>
        <v>1038.1305898809794</v>
      </c>
      <c r="E192" s="2">
        <f t="shared" si="27"/>
        <v>1039.1305898809794</v>
      </c>
      <c r="F192">
        <f t="shared" si="28"/>
        <v>180</v>
      </c>
      <c r="G192">
        <f t="shared" si="29"/>
        <v>1810</v>
      </c>
      <c r="H192" s="2">
        <f t="shared" si="30"/>
        <v>1044.9035376025404</v>
      </c>
      <c r="I192" s="2">
        <f t="shared" si="31"/>
        <v>57.729477215609968</v>
      </c>
    </row>
    <row r="193" spans="1:9" x14ac:dyDescent="0.25">
      <c r="A193">
        <f t="shared" si="24"/>
        <v>180</v>
      </c>
      <c r="B193">
        <f t="shared" si="25"/>
        <v>1810</v>
      </c>
      <c r="C193" s="2">
        <f t="shared" si="26"/>
        <v>1044.9035376025404</v>
      </c>
      <c r="E193" s="2">
        <f t="shared" si="27"/>
        <v>1045.9035376025404</v>
      </c>
      <c r="F193">
        <f t="shared" si="28"/>
        <v>181</v>
      </c>
      <c r="G193">
        <f t="shared" si="29"/>
        <v>1820</v>
      </c>
      <c r="H193" s="2">
        <f t="shared" si="30"/>
        <v>1051.6820101859798</v>
      </c>
      <c r="I193" s="2">
        <f t="shared" si="31"/>
        <v>57.7847258343945</v>
      </c>
    </row>
    <row r="194" spans="1:9" x14ac:dyDescent="0.25">
      <c r="A194">
        <f t="shared" si="24"/>
        <v>181</v>
      </c>
      <c r="B194">
        <f t="shared" si="25"/>
        <v>1820</v>
      </c>
      <c r="C194" s="2">
        <f t="shared" si="26"/>
        <v>1051.6820101859798</v>
      </c>
      <c r="E194" s="2">
        <f t="shared" si="27"/>
        <v>1052.6820101859798</v>
      </c>
      <c r="F194">
        <f t="shared" si="28"/>
        <v>182</v>
      </c>
      <c r="G194">
        <f t="shared" si="29"/>
        <v>1830</v>
      </c>
      <c r="H194" s="2">
        <f t="shared" si="30"/>
        <v>1058.4659772749137</v>
      </c>
      <c r="I194" s="2">
        <f t="shared" si="31"/>
        <v>57.839670889339544</v>
      </c>
    </row>
    <row r="195" spans="1:9" x14ac:dyDescent="0.25">
      <c r="A195">
        <f t="shared" si="24"/>
        <v>182</v>
      </c>
      <c r="B195">
        <f t="shared" si="25"/>
        <v>1830</v>
      </c>
      <c r="C195" s="2">
        <f t="shared" si="26"/>
        <v>1058.4659772749137</v>
      </c>
      <c r="E195" s="2">
        <f t="shared" si="27"/>
        <v>1059.4659772749137</v>
      </c>
      <c r="F195">
        <f t="shared" si="28"/>
        <v>183</v>
      </c>
      <c r="G195">
        <f t="shared" si="29"/>
        <v>1840</v>
      </c>
      <c r="H195" s="2">
        <f t="shared" si="30"/>
        <v>1065.2554088447221</v>
      </c>
      <c r="I195" s="2">
        <f t="shared" si="31"/>
        <v>57.894315698082721</v>
      </c>
    </row>
    <row r="196" spans="1:9" x14ac:dyDescent="0.25">
      <c r="A196">
        <f t="shared" si="24"/>
        <v>183</v>
      </c>
      <c r="B196">
        <f t="shared" si="25"/>
        <v>1840</v>
      </c>
      <c r="C196" s="2">
        <f t="shared" si="26"/>
        <v>1065.2554088447221</v>
      </c>
      <c r="E196" s="2">
        <f t="shared" si="27"/>
        <v>1066.2554088447221</v>
      </c>
      <c r="F196">
        <f t="shared" si="28"/>
        <v>184</v>
      </c>
      <c r="G196">
        <f t="shared" si="29"/>
        <v>1850</v>
      </c>
      <c r="H196" s="2">
        <f t="shared" si="30"/>
        <v>1072.0502751971389</v>
      </c>
      <c r="I196" s="2">
        <f t="shared" si="31"/>
        <v>57.948663524169675</v>
      </c>
    </row>
    <row r="197" spans="1:9" x14ac:dyDescent="0.25">
      <c r="A197">
        <f t="shared" si="24"/>
        <v>184</v>
      </c>
      <c r="B197">
        <f t="shared" si="25"/>
        <v>1850</v>
      </c>
      <c r="C197" s="2">
        <f t="shared" si="26"/>
        <v>1072.0502751971389</v>
      </c>
      <c r="E197" s="2">
        <f t="shared" si="27"/>
        <v>1073.0502751971389</v>
      </c>
      <c r="F197">
        <f t="shared" si="28"/>
        <v>185</v>
      </c>
      <c r="G197">
        <f t="shared" si="29"/>
        <v>1860</v>
      </c>
      <c r="H197" s="2">
        <f t="shared" si="30"/>
        <v>1078.8505469549614</v>
      </c>
      <c r="I197" s="2">
        <f t="shared" si="31"/>
        <v>58.002717578223731</v>
      </c>
    </row>
    <row r="198" spans="1:9" x14ac:dyDescent="0.25">
      <c r="A198">
        <f t="shared" si="24"/>
        <v>185</v>
      </c>
      <c r="B198">
        <f t="shared" si="25"/>
        <v>1860</v>
      </c>
      <c r="C198" s="2">
        <f t="shared" si="26"/>
        <v>1078.8505469549614</v>
      </c>
      <c r="E198" s="2">
        <f t="shared" si="27"/>
        <v>1079.8505469549614</v>
      </c>
      <c r="F198">
        <f t="shared" si="28"/>
        <v>186</v>
      </c>
      <c r="G198">
        <f t="shared" si="29"/>
        <v>1870</v>
      </c>
      <c r="H198" s="2">
        <f t="shared" si="30"/>
        <v>1085.6561950568698</v>
      </c>
      <c r="I198" s="2">
        <f t="shared" si="31"/>
        <v>58.056481019083947</v>
      </c>
    </row>
    <row r="199" spans="1:9" x14ac:dyDescent="0.25">
      <c r="A199">
        <f t="shared" si="24"/>
        <v>186</v>
      </c>
      <c r="B199">
        <f t="shared" si="25"/>
        <v>1870</v>
      </c>
      <c r="C199" s="2">
        <f t="shared" si="26"/>
        <v>1085.6561950568698</v>
      </c>
      <c r="E199" s="2">
        <f t="shared" si="27"/>
        <v>1086.6561950568698</v>
      </c>
      <c r="F199">
        <f t="shared" si="28"/>
        <v>187</v>
      </c>
      <c r="G199">
        <f t="shared" si="29"/>
        <v>1880</v>
      </c>
      <c r="H199" s="2">
        <f t="shared" si="30"/>
        <v>1092.4671907523611</v>
      </c>
      <c r="I199" s="2">
        <f t="shared" si="31"/>
        <v>58.109956954912825</v>
      </c>
    </row>
    <row r="200" spans="1:9" x14ac:dyDescent="0.25">
      <c r="A200">
        <f t="shared" si="24"/>
        <v>187</v>
      </c>
      <c r="B200">
        <f t="shared" si="25"/>
        <v>1880</v>
      </c>
      <c r="C200" s="2">
        <f t="shared" si="26"/>
        <v>1092.4671907523611</v>
      </c>
      <c r="E200" s="2">
        <f t="shared" si="27"/>
        <v>1093.4671907523611</v>
      </c>
      <c r="F200">
        <f t="shared" si="28"/>
        <v>188</v>
      </c>
      <c r="G200">
        <f t="shared" si="29"/>
        <v>1890</v>
      </c>
      <c r="H200" s="2">
        <f t="shared" si="30"/>
        <v>1099.2835055967885</v>
      </c>
      <c r="I200" s="2">
        <f t="shared" si="31"/>
        <v>58.163148444274526</v>
      </c>
    </row>
    <row r="201" spans="1:9" x14ac:dyDescent="0.25">
      <c r="A201">
        <f t="shared" si="24"/>
        <v>188</v>
      </c>
      <c r="B201">
        <f t="shared" si="25"/>
        <v>1890</v>
      </c>
      <c r="C201" s="2">
        <f t="shared" si="26"/>
        <v>1099.2835055967885</v>
      </c>
      <c r="E201" s="2">
        <f t="shared" si="27"/>
        <v>1100.2835055967885</v>
      </c>
      <c r="F201">
        <f t="shared" si="28"/>
        <v>189</v>
      </c>
      <c r="G201">
        <f t="shared" si="29"/>
        <v>1900</v>
      </c>
      <c r="H201" s="2">
        <f t="shared" si="30"/>
        <v>1106.105111446507</v>
      </c>
      <c r="I201" s="2">
        <f t="shared" si="31"/>
        <v>58.216058497184576</v>
      </c>
    </row>
    <row r="202" spans="1:9" x14ac:dyDescent="0.25">
      <c r="A202">
        <f t="shared" si="24"/>
        <v>189</v>
      </c>
      <c r="B202">
        <f t="shared" si="25"/>
        <v>1900</v>
      </c>
      <c r="C202" s="2">
        <f t="shared" si="26"/>
        <v>1106.105111446507</v>
      </c>
      <c r="E202" s="2">
        <f t="shared" si="27"/>
        <v>1107.105111446507</v>
      </c>
      <c r="F202">
        <f t="shared" si="28"/>
        <v>190</v>
      </c>
      <c r="G202">
        <f t="shared" si="29"/>
        <v>1910</v>
      </c>
      <c r="H202" s="2">
        <f t="shared" si="30"/>
        <v>1112.9319804541201</v>
      </c>
      <c r="I202" s="2">
        <f t="shared" si="31"/>
        <v>58.268690076131946</v>
      </c>
    </row>
    <row r="203" spans="1:9" x14ac:dyDescent="0.25">
      <c r="A203">
        <f t="shared" si="24"/>
        <v>190</v>
      </c>
      <c r="B203">
        <f t="shared" si="25"/>
        <v>1910</v>
      </c>
      <c r="C203" s="2">
        <f t="shared" si="26"/>
        <v>1112.9319804541201</v>
      </c>
      <c r="E203" s="2">
        <f t="shared" si="27"/>
        <v>1113.9319804541201</v>
      </c>
      <c r="F203">
        <f t="shared" si="28"/>
        <v>191</v>
      </c>
      <c r="G203">
        <f t="shared" si="29"/>
        <v>1920</v>
      </c>
      <c r="H203" s="2">
        <f t="shared" si="30"/>
        <v>1119.7640850638277</v>
      </c>
      <c r="I203" s="2">
        <f t="shared" si="31"/>
        <v>58.321046097074358</v>
      </c>
    </row>
    <row r="204" spans="1:9" x14ac:dyDescent="0.25">
      <c r="A204">
        <f t="shared" si="24"/>
        <v>191</v>
      </c>
      <c r="B204">
        <f t="shared" si="25"/>
        <v>1920</v>
      </c>
      <c r="C204" s="2">
        <f t="shared" si="26"/>
        <v>1119.7640850638277</v>
      </c>
      <c r="E204" s="2">
        <f t="shared" si="27"/>
        <v>1120.7640850638277</v>
      </c>
      <c r="F204">
        <f t="shared" si="28"/>
        <v>192</v>
      </c>
      <c r="G204">
        <f t="shared" si="29"/>
        <v>1930</v>
      </c>
      <c r="H204" s="2">
        <f t="shared" si="30"/>
        <v>1126.6013980068683</v>
      </c>
      <c r="I204" s="2">
        <f t="shared" si="31"/>
        <v>58.373129430407687</v>
      </c>
    </row>
    <row r="205" spans="1:9" x14ac:dyDescent="0.25">
      <c r="A205">
        <f t="shared" si="24"/>
        <v>192</v>
      </c>
      <c r="B205">
        <f t="shared" si="25"/>
        <v>1930</v>
      </c>
      <c r="C205" s="2">
        <f t="shared" si="26"/>
        <v>1126.6013980068683</v>
      </c>
      <c r="E205" s="2">
        <f t="shared" si="27"/>
        <v>1127.6013980068683</v>
      </c>
      <c r="F205">
        <f t="shared" si="28"/>
        <v>193</v>
      </c>
      <c r="G205">
        <f t="shared" si="29"/>
        <v>1940</v>
      </c>
      <c r="H205" s="2">
        <f t="shared" si="30"/>
        <v>1133.4438922970594</v>
      </c>
      <c r="I205" s="2">
        <f t="shared" si="31"/>
        <v>58.424942901910285</v>
      </c>
    </row>
    <row r="206" spans="1:9" x14ac:dyDescent="0.25">
      <c r="A206">
        <f t="shared" si="24"/>
        <v>193</v>
      </c>
      <c r="B206">
        <f t="shared" si="25"/>
        <v>1940</v>
      </c>
      <c r="C206" s="2">
        <f t="shared" si="26"/>
        <v>1133.4438922970594</v>
      </c>
      <c r="E206" s="2">
        <f t="shared" si="27"/>
        <v>1134.4438922970594</v>
      </c>
      <c r="F206">
        <f t="shared" si="28"/>
        <v>194</v>
      </c>
      <c r="G206">
        <f t="shared" si="29"/>
        <v>1950</v>
      </c>
      <c r="H206" s="2">
        <f t="shared" si="30"/>
        <v>1140.2915412264256</v>
      </c>
      <c r="I206" s="2">
        <f t="shared" si="31"/>
        <v>58.476489293662851</v>
      </c>
    </row>
    <row r="207" spans="1:9" x14ac:dyDescent="0.25">
      <c r="A207">
        <f t="shared" si="24"/>
        <v>194</v>
      </c>
      <c r="B207">
        <f t="shared" si="25"/>
        <v>1950</v>
      </c>
      <c r="C207" s="2">
        <f t="shared" si="26"/>
        <v>1140.2915412264256</v>
      </c>
      <c r="E207" s="2">
        <f t="shared" si="27"/>
        <v>1141.2915412264256</v>
      </c>
      <c r="F207">
        <f t="shared" si="28"/>
        <v>195</v>
      </c>
      <c r="G207">
        <f t="shared" si="29"/>
        <v>1960</v>
      </c>
      <c r="H207" s="2">
        <f t="shared" si="30"/>
        <v>1147.1443183609201</v>
      </c>
      <c r="I207" s="2">
        <f t="shared" si="31"/>
        <v>58.527771344944902</v>
      </c>
    </row>
    <row r="208" spans="1:9" x14ac:dyDescent="0.25">
      <c r="A208">
        <f t="shared" si="24"/>
        <v>195</v>
      </c>
      <c r="B208">
        <f t="shared" si="25"/>
        <v>1960</v>
      </c>
      <c r="C208" s="2">
        <f t="shared" si="26"/>
        <v>1147.1443183609201</v>
      </c>
      <c r="E208" s="2">
        <f t="shared" si="27"/>
        <v>1148.1443183609201</v>
      </c>
      <c r="F208">
        <f t="shared" si="28"/>
        <v>196</v>
      </c>
      <c r="G208">
        <f t="shared" si="29"/>
        <v>1970</v>
      </c>
      <c r="H208" s="2">
        <f t="shared" si="30"/>
        <v>1154.0021975362311</v>
      </c>
      <c r="I208" s="2">
        <f t="shared" si="31"/>
        <v>58.57879175310817</v>
      </c>
    </row>
    <row r="209" spans="1:9" x14ac:dyDescent="0.25">
      <c r="A209">
        <f t="shared" si="24"/>
        <v>196</v>
      </c>
      <c r="B209">
        <f t="shared" si="25"/>
        <v>1970</v>
      </c>
      <c r="C209" s="2">
        <f t="shared" si="26"/>
        <v>1154.0021975362311</v>
      </c>
      <c r="E209" s="2">
        <f t="shared" si="27"/>
        <v>1155.0021975362311</v>
      </c>
      <c r="F209">
        <f t="shared" si="28"/>
        <v>197</v>
      </c>
      <c r="G209">
        <f t="shared" si="29"/>
        <v>1980</v>
      </c>
      <c r="H209" s="2">
        <f t="shared" si="30"/>
        <v>1160.8651528536739</v>
      </c>
      <c r="I209" s="2">
        <f t="shared" si="31"/>
        <v>58.629553174427976</v>
      </c>
    </row>
    <row r="210" spans="1:9" x14ac:dyDescent="0.25">
      <c r="A210">
        <f t="shared" si="24"/>
        <v>197</v>
      </c>
      <c r="B210">
        <f t="shared" si="25"/>
        <v>1980</v>
      </c>
      <c r="C210" s="2">
        <f t="shared" si="26"/>
        <v>1160.8651528536739</v>
      </c>
      <c r="E210" s="2">
        <f t="shared" si="27"/>
        <v>1161.8651528536739</v>
      </c>
      <c r="F210">
        <f t="shared" si="28"/>
        <v>198</v>
      </c>
      <c r="G210">
        <f t="shared" si="29"/>
        <v>1990</v>
      </c>
      <c r="H210" s="2">
        <f t="shared" si="30"/>
        <v>1167.733158676167</v>
      </c>
      <c r="I210" s="2">
        <f t="shared" si="31"/>
        <v>58.68005822493302</v>
      </c>
    </row>
    <row r="211" spans="1:9" x14ac:dyDescent="0.25">
      <c r="A211">
        <f t="shared" si="24"/>
        <v>198</v>
      </c>
      <c r="B211">
        <f t="shared" si="25"/>
        <v>1990</v>
      </c>
      <c r="C211" s="2">
        <f t="shared" si="26"/>
        <v>1167.733158676167</v>
      </c>
      <c r="E211" s="2">
        <f t="shared" si="27"/>
        <v>1168.733158676167</v>
      </c>
      <c r="F211">
        <f t="shared" si="28"/>
        <v>199</v>
      </c>
      <c r="G211">
        <f t="shared" si="29"/>
        <v>2000</v>
      </c>
      <c r="H211" s="2">
        <f t="shared" si="30"/>
        <v>1174.6061896242884</v>
      </c>
      <c r="I211" s="2">
        <f t="shared" si="31"/>
        <v>58.730309481214412</v>
      </c>
    </row>
    <row r="212" spans="1:9" x14ac:dyDescent="0.25">
      <c r="A212">
        <f t="shared" si="24"/>
        <v>199</v>
      </c>
      <c r="B212">
        <f t="shared" si="25"/>
        <v>2000</v>
      </c>
      <c r="C212" s="2">
        <f t="shared" si="26"/>
        <v>1174.6061896242884</v>
      </c>
      <c r="E212" s="2">
        <f t="shared" si="27"/>
        <v>1175.6061896242884</v>
      </c>
      <c r="F212">
        <f t="shared" si="28"/>
        <v>200</v>
      </c>
      <c r="G212">
        <f t="shared" si="29"/>
        <v>2010</v>
      </c>
      <c r="H212" s="2">
        <f t="shared" si="30"/>
        <v>1181.4842205724099</v>
      </c>
      <c r="I212" s="2">
        <f t="shared" si="31"/>
        <v>58.780309481214424</v>
      </c>
    </row>
    <row r="213" spans="1:9" x14ac:dyDescent="0.25">
      <c r="A213">
        <f t="shared" si="24"/>
        <v>200</v>
      </c>
      <c r="B213">
        <f t="shared" si="25"/>
        <v>2010</v>
      </c>
      <c r="C213" s="2">
        <f t="shared" si="26"/>
        <v>1181.4842205724099</v>
      </c>
      <c r="E213" s="2">
        <f t="shared" si="27"/>
        <v>1182.4842205724099</v>
      </c>
      <c r="F213">
        <f t="shared" si="28"/>
        <v>201</v>
      </c>
      <c r="G213">
        <f t="shared" si="29"/>
        <v>2020</v>
      </c>
      <c r="H213" s="2">
        <f t="shared" si="30"/>
        <v>1188.3672266449094</v>
      </c>
      <c r="I213" s="2">
        <f t="shared" si="31"/>
        <v>58.830060724995512</v>
      </c>
    </row>
    <row r="214" spans="1:9" x14ac:dyDescent="0.25">
      <c r="A214">
        <f t="shared" si="24"/>
        <v>201</v>
      </c>
      <c r="B214">
        <f t="shared" si="25"/>
        <v>2020</v>
      </c>
      <c r="C214" s="2">
        <f t="shared" si="26"/>
        <v>1188.3672266449094</v>
      </c>
      <c r="E214" s="2">
        <f t="shared" si="27"/>
        <v>1189.3672266449094</v>
      </c>
      <c r="F214">
        <f t="shared" si="28"/>
        <v>202</v>
      </c>
      <c r="G214">
        <f t="shared" si="29"/>
        <v>2030</v>
      </c>
      <c r="H214" s="2">
        <f t="shared" si="30"/>
        <v>1195.2551832124584</v>
      </c>
      <c r="I214" s="2">
        <f t="shared" si="31"/>
        <v>58.879565675490561</v>
      </c>
    </row>
    <row r="215" spans="1:9" x14ac:dyDescent="0.25">
      <c r="A215">
        <f t="shared" si="24"/>
        <v>202</v>
      </c>
      <c r="B215">
        <f t="shared" si="25"/>
        <v>2030</v>
      </c>
      <c r="C215" s="2">
        <f t="shared" si="26"/>
        <v>1195.2551832124584</v>
      </c>
      <c r="E215" s="2">
        <f t="shared" si="27"/>
        <v>1196.2551832124584</v>
      </c>
      <c r="F215">
        <f t="shared" si="28"/>
        <v>203</v>
      </c>
      <c r="G215">
        <f t="shared" si="29"/>
        <v>2040</v>
      </c>
      <c r="H215" s="2">
        <f t="shared" si="30"/>
        <v>1202.1480658883818</v>
      </c>
      <c r="I215" s="2">
        <f t="shared" si="31"/>
        <v>58.928826759234397</v>
      </c>
    </row>
    <row r="216" spans="1:9" x14ac:dyDescent="0.25">
      <c r="A216">
        <f t="shared" si="24"/>
        <v>203</v>
      </c>
      <c r="B216">
        <f t="shared" si="25"/>
        <v>2040</v>
      </c>
      <c r="C216" s="2">
        <f t="shared" si="26"/>
        <v>1202.1480658883818</v>
      </c>
      <c r="E216" s="2">
        <f t="shared" si="27"/>
        <v>1203.1480658883818</v>
      </c>
      <c r="F216">
        <f t="shared" si="28"/>
        <v>204</v>
      </c>
      <c r="G216">
        <f t="shared" si="29"/>
        <v>2050</v>
      </c>
      <c r="H216" s="2">
        <f t="shared" si="30"/>
        <v>1209.0458505250895</v>
      </c>
      <c r="I216" s="2">
        <f t="shared" si="31"/>
        <v>58.977846367077532</v>
      </c>
    </row>
    <row r="217" spans="1:9" x14ac:dyDescent="0.25">
      <c r="A217">
        <f t="shared" si="24"/>
        <v>204</v>
      </c>
      <c r="B217">
        <f t="shared" si="25"/>
        <v>2050</v>
      </c>
      <c r="C217" s="2">
        <f t="shared" si="26"/>
        <v>1209.0458505250895</v>
      </c>
      <c r="E217" s="2">
        <f t="shared" si="27"/>
        <v>1210.0458505250895</v>
      </c>
      <c r="F217">
        <f t="shared" si="28"/>
        <v>205</v>
      </c>
      <c r="G217">
        <f t="shared" si="29"/>
        <v>2060</v>
      </c>
      <c r="H217" s="2">
        <f t="shared" si="30"/>
        <v>1215.9485132105779</v>
      </c>
      <c r="I217" s="2">
        <f t="shared" si="31"/>
        <v>59.026626854882423</v>
      </c>
    </row>
    <row r="218" spans="1:9" x14ac:dyDescent="0.25">
      <c r="A218">
        <f t="shared" si="24"/>
        <v>205</v>
      </c>
      <c r="B218">
        <f t="shared" si="25"/>
        <v>2060</v>
      </c>
      <c r="C218" s="2">
        <f t="shared" si="26"/>
        <v>1215.9485132105779</v>
      </c>
      <c r="E218" s="2">
        <f t="shared" si="27"/>
        <v>1216.9485132105779</v>
      </c>
      <c r="F218">
        <f t="shared" si="28"/>
        <v>206</v>
      </c>
      <c r="G218">
        <f t="shared" si="29"/>
        <v>2070</v>
      </c>
      <c r="H218" s="2">
        <f t="shared" si="30"/>
        <v>1222.8560302649983</v>
      </c>
      <c r="I218" s="2">
        <f t="shared" si="31"/>
        <v>59.075170544202813</v>
      </c>
    </row>
    <row r="219" spans="1:9" x14ac:dyDescent="0.25">
      <c r="A219">
        <f t="shared" si="24"/>
        <v>206</v>
      </c>
      <c r="B219">
        <f t="shared" si="25"/>
        <v>2070</v>
      </c>
      <c r="C219" s="2">
        <f t="shared" si="26"/>
        <v>1222.8560302649983</v>
      </c>
      <c r="E219" s="2">
        <f t="shared" si="27"/>
        <v>1223.8560302649983</v>
      </c>
      <c r="F219">
        <f t="shared" si="28"/>
        <v>207</v>
      </c>
      <c r="G219">
        <f t="shared" si="29"/>
        <v>2080</v>
      </c>
      <c r="H219" s="2">
        <f t="shared" si="30"/>
        <v>1229.7683782372931</v>
      </c>
      <c r="I219" s="2">
        <f t="shared" si="31"/>
        <v>59.123479722946783</v>
      </c>
    </row>
    <row r="220" spans="1:9" x14ac:dyDescent="0.25">
      <c r="A220">
        <f t="shared" si="24"/>
        <v>207</v>
      </c>
      <c r="B220">
        <f t="shared" si="25"/>
        <v>2080</v>
      </c>
      <c r="C220" s="2">
        <f t="shared" si="26"/>
        <v>1229.7683782372931</v>
      </c>
      <c r="E220" s="2">
        <f t="shared" si="27"/>
        <v>1230.7683782372931</v>
      </c>
      <c r="F220">
        <f t="shared" si="28"/>
        <v>208</v>
      </c>
      <c r="G220">
        <f t="shared" si="29"/>
        <v>2090</v>
      </c>
      <c r="H220" s="2">
        <f t="shared" si="30"/>
        <v>1236.6855339018955</v>
      </c>
      <c r="I220" s="2">
        <f t="shared" si="31"/>
        <v>59.171556646023703</v>
      </c>
    </row>
    <row r="221" spans="1:9" x14ac:dyDescent="0.25">
      <c r="A221">
        <f t="shared" si="24"/>
        <v>208</v>
      </c>
      <c r="B221">
        <f t="shared" si="25"/>
        <v>2090</v>
      </c>
      <c r="C221" s="2">
        <f t="shared" si="26"/>
        <v>1236.6855339018955</v>
      </c>
      <c r="E221" s="2">
        <f t="shared" si="27"/>
        <v>1237.6855339018955</v>
      </c>
      <c r="F221">
        <f t="shared" si="28"/>
        <v>209</v>
      </c>
      <c r="G221">
        <f t="shared" si="29"/>
        <v>2100</v>
      </c>
      <c r="H221" s="2">
        <f t="shared" si="30"/>
        <v>1243.6074742554929</v>
      </c>
      <c r="I221" s="2">
        <f t="shared" si="31"/>
        <v>59.219403535975857</v>
      </c>
    </row>
    <row r="222" spans="1:9" x14ac:dyDescent="0.25">
      <c r="A222">
        <f t="shared" si="24"/>
        <v>209</v>
      </c>
      <c r="B222">
        <f t="shared" si="25"/>
        <v>2100</v>
      </c>
      <c r="C222" s="2">
        <f t="shared" si="26"/>
        <v>1243.6074742554929</v>
      </c>
      <c r="E222" s="2">
        <f t="shared" si="27"/>
        <v>1244.6074742554929</v>
      </c>
      <c r="F222">
        <f t="shared" si="28"/>
        <v>210</v>
      </c>
      <c r="G222">
        <f t="shared" si="29"/>
        <v>2110</v>
      </c>
      <c r="H222" s="2">
        <f t="shared" si="30"/>
        <v>1250.5341765138526</v>
      </c>
      <c r="I222" s="2">
        <f t="shared" si="31"/>
        <v>59.267022583594908</v>
      </c>
    </row>
    <row r="223" spans="1:9" x14ac:dyDescent="0.25">
      <c r="A223">
        <f t="shared" si="24"/>
        <v>210</v>
      </c>
      <c r="B223">
        <f t="shared" si="25"/>
        <v>2110</v>
      </c>
      <c r="C223" s="2">
        <f t="shared" si="26"/>
        <v>1250.5341765138526</v>
      </c>
      <c r="E223" s="2">
        <f t="shared" si="27"/>
        <v>1251.5341765138526</v>
      </c>
      <c r="F223">
        <f t="shared" si="28"/>
        <v>211</v>
      </c>
      <c r="G223">
        <f t="shared" si="29"/>
        <v>2120</v>
      </c>
      <c r="H223" s="2">
        <f t="shared" si="30"/>
        <v>1257.4656181087048</v>
      </c>
      <c r="I223" s="2">
        <f t="shared" si="31"/>
        <v>59.314415948523816</v>
      </c>
    </row>
    <row r="224" spans="1:9" x14ac:dyDescent="0.25">
      <c r="A224">
        <f t="shared" si="24"/>
        <v>211</v>
      </c>
      <c r="B224">
        <f t="shared" si="25"/>
        <v>2120</v>
      </c>
      <c r="C224" s="2">
        <f t="shared" si="26"/>
        <v>1257.4656181087048</v>
      </c>
      <c r="E224" s="2">
        <f t="shared" si="27"/>
        <v>1258.4656181087048</v>
      </c>
      <c r="F224">
        <f t="shared" si="28"/>
        <v>212</v>
      </c>
      <c r="G224">
        <f t="shared" si="29"/>
        <v>2130</v>
      </c>
      <c r="H224" s="2">
        <f t="shared" si="30"/>
        <v>1264.4017766846894</v>
      </c>
      <c r="I224" s="2">
        <f t="shared" si="31"/>
        <v>59.361585759844573</v>
      </c>
    </row>
    <row r="225" spans="1:9" x14ac:dyDescent="0.25">
      <c r="A225">
        <f t="shared" si="24"/>
        <v>212</v>
      </c>
      <c r="B225">
        <f t="shared" si="25"/>
        <v>2130</v>
      </c>
      <c r="C225" s="2">
        <f t="shared" si="26"/>
        <v>1264.4017766846894</v>
      </c>
      <c r="E225" s="2">
        <f t="shared" si="27"/>
        <v>1265.4017766846894</v>
      </c>
      <c r="F225">
        <f t="shared" si="28"/>
        <v>213</v>
      </c>
      <c r="G225">
        <f t="shared" si="29"/>
        <v>2140</v>
      </c>
      <c r="H225" s="2">
        <f t="shared" si="30"/>
        <v>1271.3426300963547</v>
      </c>
      <c r="I225" s="2">
        <f t="shared" si="31"/>
        <v>59.408534116652092</v>
      </c>
    </row>
    <row r="226" spans="1:9" x14ac:dyDescent="0.25">
      <c r="A226">
        <f t="shared" si="24"/>
        <v>213</v>
      </c>
      <c r="B226">
        <f t="shared" si="25"/>
        <v>2140</v>
      </c>
      <c r="C226" s="2">
        <f t="shared" si="26"/>
        <v>1271.3426300963547</v>
      </c>
      <c r="E226" s="2">
        <f t="shared" si="27"/>
        <v>1272.3426300963547</v>
      </c>
      <c r="F226">
        <f t="shared" si="28"/>
        <v>214</v>
      </c>
      <c r="G226">
        <f t="shared" si="29"/>
        <v>2150</v>
      </c>
      <c r="H226" s="2">
        <f t="shared" si="30"/>
        <v>1278.2881564052161</v>
      </c>
      <c r="I226" s="2">
        <f t="shared" si="31"/>
        <v>59.455263088614707</v>
      </c>
    </row>
    <row r="227" spans="1:9" x14ac:dyDescent="0.25">
      <c r="A227">
        <f t="shared" si="24"/>
        <v>214</v>
      </c>
      <c r="B227">
        <f t="shared" si="25"/>
        <v>2150</v>
      </c>
      <c r="C227" s="2">
        <f t="shared" si="26"/>
        <v>1278.2881564052161</v>
      </c>
      <c r="E227" s="2">
        <f t="shared" si="27"/>
        <v>1279.2881564052161</v>
      </c>
      <c r="F227">
        <f t="shared" si="28"/>
        <v>215</v>
      </c>
      <c r="G227">
        <f t="shared" si="29"/>
        <v>2160</v>
      </c>
      <c r="H227" s="2">
        <f t="shared" si="30"/>
        <v>1285.2383338768682</v>
      </c>
      <c r="I227" s="2">
        <f t="shared" si="31"/>
        <v>59.501774716521673</v>
      </c>
    </row>
    <row r="228" spans="1:9" x14ac:dyDescent="0.25">
      <c r="A228">
        <f t="shared" si="24"/>
        <v>215</v>
      </c>
      <c r="B228">
        <f t="shared" si="25"/>
        <v>2160</v>
      </c>
      <c r="C228" s="2">
        <f t="shared" si="26"/>
        <v>1285.2383338768682</v>
      </c>
      <c r="E228" s="2">
        <f t="shared" si="27"/>
        <v>1286.2383338768682</v>
      </c>
      <c r="F228">
        <f t="shared" si="28"/>
        <v>216</v>
      </c>
      <c r="G228">
        <f t="shared" si="29"/>
        <v>2170</v>
      </c>
      <c r="H228" s="2">
        <f t="shared" si="30"/>
        <v>1292.1931409781498</v>
      </c>
      <c r="I228" s="2">
        <f t="shared" si="31"/>
        <v>59.548071012817957</v>
      </c>
    </row>
    <row r="229" spans="1:9" x14ac:dyDescent="0.25">
      <c r="A229">
        <f t="shared" si="24"/>
        <v>216</v>
      </c>
      <c r="B229">
        <f t="shared" si="25"/>
        <v>2170</v>
      </c>
      <c r="C229" s="2">
        <f t="shared" si="26"/>
        <v>1292.1931409781498</v>
      </c>
      <c r="E229" s="2">
        <f t="shared" si="27"/>
        <v>1293.1931409781498</v>
      </c>
      <c r="F229">
        <f t="shared" si="28"/>
        <v>217</v>
      </c>
      <c r="G229">
        <f t="shared" si="29"/>
        <v>2180</v>
      </c>
      <c r="H229" s="2">
        <f t="shared" si="30"/>
        <v>1299.1525563743623</v>
      </c>
      <c r="I229" s="2">
        <f t="shared" si="31"/>
        <v>59.594153962126718</v>
      </c>
    </row>
    <row r="230" spans="1:9" x14ac:dyDescent="0.25">
      <c r="A230">
        <f t="shared" si="24"/>
        <v>217</v>
      </c>
      <c r="B230">
        <f t="shared" si="25"/>
        <v>2180</v>
      </c>
      <c r="C230" s="2">
        <f t="shared" si="26"/>
        <v>1299.1525563743623</v>
      </c>
      <c r="E230" s="2">
        <f t="shared" si="27"/>
        <v>1300.1525563743623</v>
      </c>
      <c r="F230">
        <f t="shared" si="28"/>
        <v>218</v>
      </c>
      <c r="G230">
        <f t="shared" si="29"/>
        <v>2190</v>
      </c>
      <c r="H230" s="2">
        <f t="shared" si="30"/>
        <v>1306.1165589265381</v>
      </c>
      <c r="I230" s="2">
        <f t="shared" si="31"/>
        <v>59.640025521759732</v>
      </c>
    </row>
    <row r="231" spans="1:9" x14ac:dyDescent="0.25">
      <c r="A231">
        <f t="shared" si="24"/>
        <v>218</v>
      </c>
      <c r="B231">
        <f t="shared" si="25"/>
        <v>2190</v>
      </c>
      <c r="C231" s="2">
        <f t="shared" si="26"/>
        <v>1306.1165589265381</v>
      </c>
      <c r="E231" s="2">
        <f t="shared" si="27"/>
        <v>1307.1165589265381</v>
      </c>
      <c r="F231">
        <f t="shared" si="28"/>
        <v>219</v>
      </c>
      <c r="G231">
        <f t="shared" si="29"/>
        <v>2200</v>
      </c>
      <c r="H231" s="2">
        <f t="shared" si="30"/>
        <v>1313.0851276887597</v>
      </c>
      <c r="I231" s="2">
        <f t="shared" si="31"/>
        <v>59.685687622216356</v>
      </c>
    </row>
    <row r="232" spans="1:9" x14ac:dyDescent="0.25">
      <c r="A232">
        <f t="shared" si="24"/>
        <v>219</v>
      </c>
      <c r="B232">
        <f t="shared" si="25"/>
        <v>2200</v>
      </c>
      <c r="C232" s="2">
        <f t="shared" si="26"/>
        <v>1313.0851276887597</v>
      </c>
      <c r="E232" s="2">
        <f t="shared" si="27"/>
        <v>1314.0851276887597</v>
      </c>
      <c r="F232">
        <f t="shared" si="28"/>
        <v>220</v>
      </c>
      <c r="G232">
        <f t="shared" si="29"/>
        <v>2210</v>
      </c>
      <c r="H232" s="2">
        <f t="shared" si="30"/>
        <v>1320.0582419055268</v>
      </c>
      <c r="I232" s="2">
        <f t="shared" si="31"/>
        <v>59.731142167670889</v>
      </c>
    </row>
    <row r="233" spans="1:9" x14ac:dyDescent="0.25">
      <c r="A233">
        <f t="shared" si="24"/>
        <v>220</v>
      </c>
      <c r="B233">
        <f t="shared" si="25"/>
        <v>2210</v>
      </c>
      <c r="C233" s="2">
        <f t="shared" si="26"/>
        <v>1320.0582419055268</v>
      </c>
      <c r="E233" s="2">
        <f t="shared" si="27"/>
        <v>1321.0582419055268</v>
      </c>
      <c r="F233">
        <f t="shared" si="28"/>
        <v>221</v>
      </c>
      <c r="G233">
        <f t="shared" si="29"/>
        <v>2220</v>
      </c>
      <c r="H233" s="2">
        <f t="shared" si="30"/>
        <v>1327.0358810091716</v>
      </c>
      <c r="I233" s="2">
        <f t="shared" si="31"/>
        <v>59.776391036449169</v>
      </c>
    </row>
    <row r="234" spans="1:9" x14ac:dyDescent="0.25">
      <c r="A234">
        <f t="shared" si="24"/>
        <v>221</v>
      </c>
      <c r="B234">
        <f t="shared" si="25"/>
        <v>2220</v>
      </c>
      <c r="C234" s="2">
        <f t="shared" si="26"/>
        <v>1327.0358810091716</v>
      </c>
      <c r="E234" s="2">
        <f t="shared" si="27"/>
        <v>1328.0358810091716</v>
      </c>
      <c r="F234">
        <f t="shared" si="28"/>
        <v>222</v>
      </c>
      <c r="G234">
        <f t="shared" si="29"/>
        <v>2230</v>
      </c>
      <c r="H234" s="2">
        <f t="shared" si="30"/>
        <v>1334.0180246173209</v>
      </c>
      <c r="I234" s="2">
        <f t="shared" si="31"/>
        <v>59.821436081494205</v>
      </c>
    </row>
    <row r="235" spans="1:9" x14ac:dyDescent="0.25">
      <c r="A235">
        <f t="shared" si="24"/>
        <v>222</v>
      </c>
      <c r="B235">
        <f t="shared" si="25"/>
        <v>2230</v>
      </c>
      <c r="C235" s="2">
        <f t="shared" si="26"/>
        <v>1334.0180246173209</v>
      </c>
      <c r="E235" s="2">
        <f t="shared" si="27"/>
        <v>1335.0180246173209</v>
      </c>
      <c r="F235">
        <f t="shared" si="28"/>
        <v>223</v>
      </c>
      <c r="G235">
        <f t="shared" si="29"/>
        <v>2240</v>
      </c>
      <c r="H235" s="2">
        <f t="shared" si="30"/>
        <v>1341.0046525304031</v>
      </c>
      <c r="I235" s="2">
        <f t="shared" si="31"/>
        <v>59.866279130821567</v>
      </c>
    </row>
    <row r="236" spans="1:9" x14ac:dyDescent="0.25">
      <c r="A236">
        <f t="shared" si="24"/>
        <v>223</v>
      </c>
      <c r="B236">
        <f t="shared" si="25"/>
        <v>2240</v>
      </c>
      <c r="C236" s="2">
        <f t="shared" si="26"/>
        <v>1341.0046525304031</v>
      </c>
      <c r="E236" s="2">
        <f t="shared" si="27"/>
        <v>1342.0046525304031</v>
      </c>
      <c r="F236">
        <f t="shared" si="28"/>
        <v>224</v>
      </c>
      <c r="G236">
        <f t="shared" si="29"/>
        <v>2250</v>
      </c>
      <c r="H236" s="2">
        <f t="shared" si="30"/>
        <v>1347.9957447291995</v>
      </c>
      <c r="I236" s="2">
        <f t="shared" si="31"/>
        <v>59.910921987964414</v>
      </c>
    </row>
    <row r="237" spans="1:9" x14ac:dyDescent="0.25">
      <c r="A237">
        <f t="shared" si="24"/>
        <v>224</v>
      </c>
      <c r="B237">
        <f t="shared" si="25"/>
        <v>2250</v>
      </c>
      <c r="C237" s="2">
        <f t="shared" si="26"/>
        <v>1347.9957447291995</v>
      </c>
      <c r="E237" s="2">
        <f t="shared" si="27"/>
        <v>1348.9957447291995</v>
      </c>
      <c r="F237">
        <f t="shared" si="28"/>
        <v>225</v>
      </c>
      <c r="G237">
        <f t="shared" si="29"/>
        <v>2260</v>
      </c>
      <c r="H237" s="2">
        <f t="shared" si="30"/>
        <v>1354.9912813724404</v>
      </c>
      <c r="I237" s="2">
        <f t="shared" si="31"/>
        <v>59.955366432408866</v>
      </c>
    </row>
    <row r="238" spans="1:9" x14ac:dyDescent="0.25">
      <c r="A238">
        <f t="shared" si="24"/>
        <v>225</v>
      </c>
      <c r="B238">
        <f t="shared" si="25"/>
        <v>2260</v>
      </c>
      <c r="C238" s="2">
        <f t="shared" si="26"/>
        <v>1354.9912813724404</v>
      </c>
      <c r="E238" s="2">
        <f t="shared" si="27"/>
        <v>1355.9912813724404</v>
      </c>
      <c r="F238">
        <f t="shared" si="28"/>
        <v>226</v>
      </c>
      <c r="G238">
        <f t="shared" si="29"/>
        <v>2270</v>
      </c>
      <c r="H238" s="2">
        <f t="shared" si="30"/>
        <v>1361.9912427944423</v>
      </c>
      <c r="I238" s="2">
        <f t="shared" si="31"/>
        <v>59.999614220019481</v>
      </c>
    </row>
    <row r="239" spans="1:9" x14ac:dyDescent="0.25">
      <c r="A239">
        <f t="shared" si="24"/>
        <v>226</v>
      </c>
      <c r="B239">
        <f t="shared" si="25"/>
        <v>2270</v>
      </c>
      <c r="C239" s="2">
        <f t="shared" si="26"/>
        <v>1361.9912427944423</v>
      </c>
      <c r="E239" s="2">
        <f t="shared" si="27"/>
        <v>1362.9912427944423</v>
      </c>
      <c r="F239">
        <f t="shared" si="28"/>
        <v>227</v>
      </c>
      <c r="G239">
        <f t="shared" si="29"/>
        <v>2280</v>
      </c>
      <c r="H239" s="2">
        <f t="shared" si="30"/>
        <v>1368.9956095027878</v>
      </c>
      <c r="I239" s="2">
        <f t="shared" si="31"/>
        <v>60.04366708345561</v>
      </c>
    </row>
    <row r="240" spans="1:9" x14ac:dyDescent="0.25">
      <c r="A240">
        <f t="shared" ref="A240:A303" si="32">F239</f>
        <v>227</v>
      </c>
      <c r="B240">
        <f t="shared" ref="B240:B303" si="33">G239</f>
        <v>2280</v>
      </c>
      <c r="C240" s="2">
        <f t="shared" ref="C240:C303" si="34">H239</f>
        <v>1368.9956095027878</v>
      </c>
      <c r="E240" s="2">
        <f t="shared" ref="E240:E303" si="35">C240+$C$2</f>
        <v>1369.9956095027878</v>
      </c>
      <c r="F240">
        <f t="shared" ref="F240:F303" si="36">A240+1</f>
        <v>228</v>
      </c>
      <c r="G240">
        <f t="shared" ref="G240:G303" si="37">B240+10</f>
        <v>2290</v>
      </c>
      <c r="H240" s="2">
        <f t="shared" ref="H240:H303" si="38">E240*G240/B240</f>
        <v>1376.0043621760456</v>
      </c>
      <c r="I240" s="2">
        <f t="shared" ref="I240:I303" si="39">H240/G240*100</f>
        <v>60.087526732578411</v>
      </c>
    </row>
    <row r="241" spans="1:9" x14ac:dyDescent="0.25">
      <c r="A241">
        <f t="shared" si="32"/>
        <v>228</v>
      </c>
      <c r="B241">
        <f t="shared" si="33"/>
        <v>2290</v>
      </c>
      <c r="C241" s="2">
        <f t="shared" si="34"/>
        <v>1376.0043621760456</v>
      </c>
      <c r="E241" s="2">
        <f t="shared" si="35"/>
        <v>1377.0043621760456</v>
      </c>
      <c r="F241">
        <f t="shared" si="36"/>
        <v>229</v>
      </c>
      <c r="G241">
        <f t="shared" si="37"/>
        <v>2300</v>
      </c>
      <c r="H241" s="2">
        <f t="shared" si="38"/>
        <v>1383.0174816615304</v>
      </c>
      <c r="I241" s="2">
        <f t="shared" si="39"/>
        <v>60.131194854849149</v>
      </c>
    </row>
    <row r="242" spans="1:9" x14ac:dyDescent="0.25">
      <c r="A242">
        <f t="shared" si="32"/>
        <v>229</v>
      </c>
      <c r="B242">
        <f t="shared" si="33"/>
        <v>2300</v>
      </c>
      <c r="C242" s="2">
        <f t="shared" si="34"/>
        <v>1383.0174816615304</v>
      </c>
      <c r="E242" s="2">
        <f t="shared" si="35"/>
        <v>1384.0174816615304</v>
      </c>
      <c r="F242">
        <f t="shared" si="36"/>
        <v>230</v>
      </c>
      <c r="G242">
        <f t="shared" si="37"/>
        <v>2310</v>
      </c>
      <c r="H242" s="2">
        <f t="shared" si="38"/>
        <v>1390.0349489731022</v>
      </c>
      <c r="I242" s="2">
        <f t="shared" si="39"/>
        <v>60.174673115718711</v>
      </c>
    </row>
    <row r="243" spans="1:9" x14ac:dyDescent="0.25">
      <c r="A243">
        <f t="shared" si="32"/>
        <v>230</v>
      </c>
      <c r="B243">
        <f t="shared" si="33"/>
        <v>2310</v>
      </c>
      <c r="C243" s="2">
        <f t="shared" si="34"/>
        <v>1390.0349489731022</v>
      </c>
      <c r="E243" s="2">
        <f t="shared" si="35"/>
        <v>1391.0349489731022</v>
      </c>
      <c r="F243">
        <f t="shared" si="36"/>
        <v>231</v>
      </c>
      <c r="G243">
        <f t="shared" si="37"/>
        <v>2320</v>
      </c>
      <c r="H243" s="2">
        <f t="shared" si="38"/>
        <v>1397.0567452890029</v>
      </c>
      <c r="I243" s="2">
        <f t="shared" si="39"/>
        <v>60.217963159008747</v>
      </c>
    </row>
    <row r="244" spans="1:9" x14ac:dyDescent="0.25">
      <c r="A244">
        <f t="shared" si="32"/>
        <v>231</v>
      </c>
      <c r="B244">
        <f t="shared" si="33"/>
        <v>2320</v>
      </c>
      <c r="C244" s="2">
        <f t="shared" si="34"/>
        <v>1397.0567452890029</v>
      </c>
      <c r="E244" s="2">
        <f t="shared" si="35"/>
        <v>1398.0567452890029</v>
      </c>
      <c r="F244">
        <f t="shared" si="36"/>
        <v>232</v>
      </c>
      <c r="G244">
        <f t="shared" si="37"/>
        <v>2330</v>
      </c>
      <c r="H244" s="2">
        <f t="shared" si="38"/>
        <v>1404.0828519497313</v>
      </c>
      <c r="I244" s="2">
        <f t="shared" si="39"/>
        <v>60.261066607284604</v>
      </c>
    </row>
    <row r="245" spans="1:9" x14ac:dyDescent="0.25">
      <c r="A245">
        <f t="shared" si="32"/>
        <v>232</v>
      </c>
      <c r="B245">
        <f t="shared" si="33"/>
        <v>2330</v>
      </c>
      <c r="C245" s="2">
        <f t="shared" si="34"/>
        <v>1404.0828519497313</v>
      </c>
      <c r="E245" s="2">
        <f t="shared" si="35"/>
        <v>1405.0828519497313</v>
      </c>
      <c r="F245">
        <f t="shared" si="36"/>
        <v>233</v>
      </c>
      <c r="G245">
        <f t="shared" si="37"/>
        <v>2340</v>
      </c>
      <c r="H245" s="2">
        <f t="shared" si="38"/>
        <v>1411.1132504559534</v>
      </c>
      <c r="I245" s="2">
        <f t="shared" si="39"/>
        <v>60.303985062220235</v>
      </c>
    </row>
    <row r="246" spans="1:9" x14ac:dyDescent="0.25">
      <c r="A246">
        <f t="shared" si="32"/>
        <v>233</v>
      </c>
      <c r="B246">
        <f t="shared" si="33"/>
        <v>2340</v>
      </c>
      <c r="C246" s="2">
        <f t="shared" si="34"/>
        <v>1411.1132504559534</v>
      </c>
      <c r="E246" s="2">
        <f t="shared" si="35"/>
        <v>1412.1132504559534</v>
      </c>
      <c r="F246">
        <f t="shared" si="36"/>
        <v>234</v>
      </c>
      <c r="G246">
        <f t="shared" si="37"/>
        <v>2350</v>
      </c>
      <c r="H246" s="2">
        <f t="shared" si="38"/>
        <v>1418.147922466449</v>
      </c>
      <c r="I246" s="2">
        <f t="shared" si="39"/>
        <v>60.346720104955274</v>
      </c>
    </row>
    <row r="247" spans="1:9" x14ac:dyDescent="0.25">
      <c r="A247">
        <f t="shared" si="32"/>
        <v>234</v>
      </c>
      <c r="B247">
        <f t="shared" si="33"/>
        <v>2350</v>
      </c>
      <c r="C247" s="2">
        <f t="shared" si="34"/>
        <v>1418.147922466449</v>
      </c>
      <c r="E247" s="2">
        <f t="shared" si="35"/>
        <v>1419.147922466449</v>
      </c>
      <c r="F247">
        <f t="shared" si="36"/>
        <v>235</v>
      </c>
      <c r="G247">
        <f t="shared" si="37"/>
        <v>2360</v>
      </c>
      <c r="H247" s="2">
        <f t="shared" si="38"/>
        <v>1425.1868497960936</v>
      </c>
      <c r="I247" s="2">
        <f t="shared" si="39"/>
        <v>60.389273296444642</v>
      </c>
    </row>
    <row r="248" spans="1:9" x14ac:dyDescent="0.25">
      <c r="A248">
        <f t="shared" si="32"/>
        <v>235</v>
      </c>
      <c r="B248">
        <f t="shared" si="33"/>
        <v>2360</v>
      </c>
      <c r="C248" s="2">
        <f t="shared" si="34"/>
        <v>1425.1868497960936</v>
      </c>
      <c r="E248" s="2">
        <f t="shared" si="35"/>
        <v>1426.1868497960936</v>
      </c>
      <c r="F248">
        <f t="shared" si="36"/>
        <v>236</v>
      </c>
      <c r="G248">
        <f t="shared" si="37"/>
        <v>2370</v>
      </c>
      <c r="H248" s="2">
        <f t="shared" si="38"/>
        <v>1432.2300144138735</v>
      </c>
      <c r="I248" s="2">
        <f t="shared" si="39"/>
        <v>60.431646177800566</v>
      </c>
    </row>
    <row r="249" spans="1:9" x14ac:dyDescent="0.25">
      <c r="A249">
        <f t="shared" si="32"/>
        <v>236</v>
      </c>
      <c r="B249">
        <f t="shared" si="33"/>
        <v>2370</v>
      </c>
      <c r="C249" s="2">
        <f t="shared" si="34"/>
        <v>1432.2300144138735</v>
      </c>
      <c r="E249" s="2">
        <f t="shared" si="35"/>
        <v>1433.2300144138735</v>
      </c>
      <c r="F249">
        <f t="shared" si="36"/>
        <v>237</v>
      </c>
      <c r="G249">
        <f t="shared" si="37"/>
        <v>2380</v>
      </c>
      <c r="H249" s="2">
        <f t="shared" si="38"/>
        <v>1439.2773984409362</v>
      </c>
      <c r="I249" s="2">
        <f t="shared" si="39"/>
        <v>60.473840270627562</v>
      </c>
    </row>
    <row r="250" spans="1:9" x14ac:dyDescent="0.25">
      <c r="A250">
        <f t="shared" si="32"/>
        <v>237</v>
      </c>
      <c r="B250">
        <f t="shared" si="33"/>
        <v>2380</v>
      </c>
      <c r="C250" s="2">
        <f t="shared" si="34"/>
        <v>1439.2773984409362</v>
      </c>
      <c r="E250" s="2">
        <f t="shared" si="35"/>
        <v>1440.2773984409362</v>
      </c>
      <c r="F250">
        <f t="shared" si="36"/>
        <v>238</v>
      </c>
      <c r="G250">
        <f t="shared" si="37"/>
        <v>2390</v>
      </c>
      <c r="H250" s="2">
        <f t="shared" si="38"/>
        <v>1446.3289841486712</v>
      </c>
      <c r="I250" s="2">
        <f t="shared" si="39"/>
        <v>60.515857077350269</v>
      </c>
    </row>
    <row r="251" spans="1:9" x14ac:dyDescent="0.25">
      <c r="A251">
        <f t="shared" si="32"/>
        <v>238</v>
      </c>
      <c r="B251">
        <f t="shared" si="33"/>
        <v>2390</v>
      </c>
      <c r="C251" s="2">
        <f t="shared" si="34"/>
        <v>1446.3289841486712</v>
      </c>
      <c r="E251" s="2">
        <f t="shared" si="35"/>
        <v>1447.3289841486712</v>
      </c>
      <c r="F251">
        <f t="shared" si="36"/>
        <v>239</v>
      </c>
      <c r="G251">
        <f t="shared" si="37"/>
        <v>2400</v>
      </c>
      <c r="H251" s="2">
        <f t="shared" si="38"/>
        <v>1453.3847539568246</v>
      </c>
      <c r="I251" s="2">
        <f t="shared" si="39"/>
        <v>60.557698081534362</v>
      </c>
    </row>
    <row r="252" spans="1:9" x14ac:dyDescent="0.25">
      <c r="A252">
        <f t="shared" si="32"/>
        <v>239</v>
      </c>
      <c r="B252">
        <f t="shared" si="33"/>
        <v>2400</v>
      </c>
      <c r="C252" s="2">
        <f t="shared" si="34"/>
        <v>1453.3847539568246</v>
      </c>
      <c r="E252" s="2">
        <f t="shared" si="35"/>
        <v>1454.3847539568246</v>
      </c>
      <c r="F252">
        <f t="shared" si="36"/>
        <v>240</v>
      </c>
      <c r="G252">
        <f t="shared" si="37"/>
        <v>2410</v>
      </c>
      <c r="H252" s="2">
        <f t="shared" si="38"/>
        <v>1460.4446904316449</v>
      </c>
      <c r="I252" s="2">
        <f t="shared" si="39"/>
        <v>60.599364748201033</v>
      </c>
    </row>
    <row r="253" spans="1:9" x14ac:dyDescent="0.25">
      <c r="A253">
        <f t="shared" si="32"/>
        <v>240</v>
      </c>
      <c r="B253">
        <f t="shared" si="33"/>
        <v>2410</v>
      </c>
      <c r="C253" s="2">
        <f t="shared" si="34"/>
        <v>1460.4446904316449</v>
      </c>
      <c r="E253" s="2">
        <f t="shared" si="35"/>
        <v>1461.4446904316449</v>
      </c>
      <c r="F253">
        <f t="shared" si="36"/>
        <v>241</v>
      </c>
      <c r="G253">
        <f t="shared" si="37"/>
        <v>2420</v>
      </c>
      <c r="H253" s="2">
        <f t="shared" si="38"/>
        <v>1467.5087762840583</v>
      </c>
      <c r="I253" s="2">
        <f t="shared" si="39"/>
        <v>60.640858524134643</v>
      </c>
    </row>
    <row r="254" spans="1:9" x14ac:dyDescent="0.25">
      <c r="A254">
        <f t="shared" si="32"/>
        <v>241</v>
      </c>
      <c r="B254">
        <f t="shared" si="33"/>
        <v>2420</v>
      </c>
      <c r="C254" s="2">
        <f t="shared" si="34"/>
        <v>1467.5087762840583</v>
      </c>
      <c r="E254" s="2">
        <f t="shared" si="35"/>
        <v>1468.5087762840583</v>
      </c>
      <c r="F254">
        <f t="shared" si="36"/>
        <v>242</v>
      </c>
      <c r="G254">
        <f t="shared" si="37"/>
        <v>2430</v>
      </c>
      <c r="H254" s="2">
        <f t="shared" si="38"/>
        <v>1474.5769943678768</v>
      </c>
      <c r="I254" s="2">
        <f t="shared" si="39"/>
        <v>60.68218083818423</v>
      </c>
    </row>
    <row r="255" spans="1:9" x14ac:dyDescent="0.25">
      <c r="A255">
        <f t="shared" si="32"/>
        <v>242</v>
      </c>
      <c r="B255">
        <f t="shared" si="33"/>
        <v>2430</v>
      </c>
      <c r="C255" s="2">
        <f t="shared" si="34"/>
        <v>1474.5769943678768</v>
      </c>
      <c r="E255" s="2">
        <f t="shared" si="35"/>
        <v>1475.5769943678768</v>
      </c>
      <c r="F255">
        <f t="shared" si="36"/>
        <v>243</v>
      </c>
      <c r="G255">
        <f t="shared" si="37"/>
        <v>2440</v>
      </c>
      <c r="H255" s="2">
        <f t="shared" si="38"/>
        <v>1481.6493276780325</v>
      </c>
      <c r="I255" s="2">
        <f t="shared" si="39"/>
        <v>60.723333101558708</v>
      </c>
    </row>
    <row r="256" spans="1:9" x14ac:dyDescent="0.25">
      <c r="A256">
        <f t="shared" si="32"/>
        <v>243</v>
      </c>
      <c r="B256">
        <f t="shared" si="33"/>
        <v>2440</v>
      </c>
      <c r="C256" s="2">
        <f t="shared" si="34"/>
        <v>1481.6493276780325</v>
      </c>
      <c r="E256" s="2">
        <f t="shared" si="35"/>
        <v>1482.6493276780325</v>
      </c>
      <c r="F256">
        <f t="shared" si="36"/>
        <v>244</v>
      </c>
      <c r="G256">
        <f t="shared" si="37"/>
        <v>2450</v>
      </c>
      <c r="H256" s="2">
        <f t="shared" si="38"/>
        <v>1488.7257593488441</v>
      </c>
      <c r="I256" s="2">
        <f t="shared" si="39"/>
        <v>60.764316708116084</v>
      </c>
    </row>
    <row r="257" spans="1:9" x14ac:dyDescent="0.25">
      <c r="A257">
        <f t="shared" si="32"/>
        <v>244</v>
      </c>
      <c r="B257">
        <f t="shared" si="33"/>
        <v>2450</v>
      </c>
      <c r="C257" s="2">
        <f t="shared" si="34"/>
        <v>1488.7257593488441</v>
      </c>
      <c r="E257" s="2">
        <f t="shared" si="35"/>
        <v>1489.7257593488441</v>
      </c>
      <c r="F257">
        <f t="shared" si="36"/>
        <v>245</v>
      </c>
      <c r="G257">
        <f t="shared" si="37"/>
        <v>2460</v>
      </c>
      <c r="H257" s="2">
        <f t="shared" si="38"/>
        <v>1495.806272652309</v>
      </c>
      <c r="I257" s="2">
        <f t="shared" si="39"/>
        <v>60.805133034646708</v>
      </c>
    </row>
    <row r="258" spans="1:9" x14ac:dyDescent="0.25">
      <c r="A258">
        <f t="shared" si="32"/>
        <v>245</v>
      </c>
      <c r="B258">
        <f t="shared" si="33"/>
        <v>2460</v>
      </c>
      <c r="C258" s="2">
        <f t="shared" si="34"/>
        <v>1495.806272652309</v>
      </c>
      <c r="E258" s="2">
        <f t="shared" si="35"/>
        <v>1496.806272652309</v>
      </c>
      <c r="F258">
        <f t="shared" si="36"/>
        <v>246</v>
      </c>
      <c r="G258">
        <f t="shared" si="37"/>
        <v>2470</v>
      </c>
      <c r="H258" s="2">
        <f t="shared" si="38"/>
        <v>1502.890850996424</v>
      </c>
      <c r="I258" s="2">
        <f t="shared" si="39"/>
        <v>60.845783441150772</v>
      </c>
    </row>
    <row r="259" spans="1:9" x14ac:dyDescent="0.25">
      <c r="A259">
        <f t="shared" si="32"/>
        <v>246</v>
      </c>
      <c r="B259">
        <f t="shared" si="33"/>
        <v>2470</v>
      </c>
      <c r="C259" s="2">
        <f t="shared" si="34"/>
        <v>1502.890850996424</v>
      </c>
      <c r="E259" s="2">
        <f t="shared" si="35"/>
        <v>1503.890850996424</v>
      </c>
      <c r="F259">
        <f t="shared" si="36"/>
        <v>247</v>
      </c>
      <c r="G259">
        <f t="shared" si="37"/>
        <v>2480</v>
      </c>
      <c r="H259" s="2">
        <f t="shared" si="38"/>
        <v>1509.9794779235351</v>
      </c>
      <c r="I259" s="2">
        <f t="shared" si="39"/>
        <v>60.88626927111028</v>
      </c>
    </row>
    <row r="260" spans="1:9" x14ac:dyDescent="0.25">
      <c r="A260">
        <f t="shared" si="32"/>
        <v>247</v>
      </c>
      <c r="B260">
        <f t="shared" si="33"/>
        <v>2480</v>
      </c>
      <c r="C260" s="2">
        <f t="shared" si="34"/>
        <v>1509.9794779235351</v>
      </c>
      <c r="E260" s="2">
        <f t="shared" si="35"/>
        <v>1510.9794779235351</v>
      </c>
      <c r="F260">
        <f t="shared" si="36"/>
        <v>248</v>
      </c>
      <c r="G260">
        <f t="shared" si="37"/>
        <v>2490</v>
      </c>
      <c r="H260" s="2">
        <f t="shared" si="38"/>
        <v>1517.0721371087106</v>
      </c>
      <c r="I260" s="2">
        <f t="shared" si="39"/>
        <v>60.926591851755454</v>
      </c>
    </row>
    <row r="261" spans="1:9" x14ac:dyDescent="0.25">
      <c r="A261">
        <f t="shared" si="32"/>
        <v>248</v>
      </c>
      <c r="B261">
        <f t="shared" si="33"/>
        <v>2490</v>
      </c>
      <c r="C261" s="2">
        <f t="shared" si="34"/>
        <v>1517.0721371087106</v>
      </c>
      <c r="E261" s="2">
        <f t="shared" si="35"/>
        <v>1518.0721371087106</v>
      </c>
      <c r="F261">
        <f t="shared" si="36"/>
        <v>249</v>
      </c>
      <c r="G261">
        <f t="shared" si="37"/>
        <v>2500</v>
      </c>
      <c r="H261" s="2">
        <f t="shared" si="38"/>
        <v>1524.1688123581432</v>
      </c>
      <c r="I261" s="2">
        <f t="shared" si="39"/>
        <v>60.966752494325725</v>
      </c>
    </row>
    <row r="262" spans="1:9" x14ac:dyDescent="0.25">
      <c r="A262">
        <f t="shared" si="32"/>
        <v>249</v>
      </c>
      <c r="B262">
        <f t="shared" si="33"/>
        <v>2500</v>
      </c>
      <c r="C262" s="2">
        <f t="shared" si="34"/>
        <v>1524.1688123581432</v>
      </c>
      <c r="E262" s="2">
        <f t="shared" si="35"/>
        <v>1525.1688123581432</v>
      </c>
      <c r="F262">
        <f t="shared" si="36"/>
        <v>250</v>
      </c>
      <c r="G262">
        <f t="shared" si="37"/>
        <v>2510</v>
      </c>
      <c r="H262" s="2">
        <f t="shared" si="38"/>
        <v>1531.2694876075757</v>
      </c>
      <c r="I262" s="2">
        <f t="shared" si="39"/>
        <v>61.006752494325724</v>
      </c>
    </row>
    <row r="263" spans="1:9" x14ac:dyDescent="0.25">
      <c r="A263">
        <f t="shared" si="32"/>
        <v>250</v>
      </c>
      <c r="B263">
        <f t="shared" si="33"/>
        <v>2510</v>
      </c>
      <c r="C263" s="2">
        <f t="shared" si="34"/>
        <v>1531.2694876075757</v>
      </c>
      <c r="E263" s="2">
        <f t="shared" si="35"/>
        <v>1532.2694876075757</v>
      </c>
      <c r="F263">
        <f t="shared" si="36"/>
        <v>251</v>
      </c>
      <c r="G263">
        <f t="shared" si="37"/>
        <v>2520</v>
      </c>
      <c r="H263" s="2">
        <f t="shared" si="38"/>
        <v>1538.3741469207532</v>
      </c>
      <c r="I263" s="2">
        <f t="shared" si="39"/>
        <v>61.046593131775914</v>
      </c>
    </row>
    <row r="264" spans="1:9" x14ac:dyDescent="0.25">
      <c r="A264">
        <f t="shared" si="32"/>
        <v>251</v>
      </c>
      <c r="B264">
        <f t="shared" si="33"/>
        <v>2520</v>
      </c>
      <c r="C264" s="2">
        <f t="shared" si="34"/>
        <v>1538.3741469207532</v>
      </c>
      <c r="E264" s="2">
        <f t="shared" si="35"/>
        <v>1539.3741469207532</v>
      </c>
      <c r="F264">
        <f t="shared" si="36"/>
        <v>252</v>
      </c>
      <c r="G264">
        <f t="shared" si="37"/>
        <v>2530</v>
      </c>
      <c r="H264" s="2">
        <f t="shared" si="38"/>
        <v>1545.4827744878992</v>
      </c>
      <c r="I264" s="2">
        <f t="shared" si="39"/>
        <v>61.086275671458466</v>
      </c>
    </row>
    <row r="265" spans="1:9" x14ac:dyDescent="0.25">
      <c r="A265">
        <f t="shared" si="32"/>
        <v>252</v>
      </c>
      <c r="B265">
        <f t="shared" si="33"/>
        <v>2530</v>
      </c>
      <c r="C265" s="2">
        <f t="shared" si="34"/>
        <v>1545.4827744878992</v>
      </c>
      <c r="E265" s="2">
        <f t="shared" si="35"/>
        <v>1546.4827744878992</v>
      </c>
      <c r="F265">
        <f t="shared" si="36"/>
        <v>253</v>
      </c>
      <c r="G265">
        <f t="shared" si="37"/>
        <v>2540</v>
      </c>
      <c r="H265" s="2">
        <f t="shared" si="38"/>
        <v>1552.5953546242149</v>
      </c>
      <c r="I265" s="2">
        <f t="shared" si="39"/>
        <v>61.125801363158075</v>
      </c>
    </row>
    <row r="266" spans="1:9" x14ac:dyDescent="0.25">
      <c r="A266">
        <f t="shared" si="32"/>
        <v>253</v>
      </c>
      <c r="B266">
        <f t="shared" si="33"/>
        <v>2540</v>
      </c>
      <c r="C266" s="2">
        <f t="shared" si="34"/>
        <v>1552.5953546242149</v>
      </c>
      <c r="E266" s="2">
        <f t="shared" si="35"/>
        <v>1553.5953546242149</v>
      </c>
      <c r="F266">
        <f t="shared" si="36"/>
        <v>254</v>
      </c>
      <c r="G266">
        <f t="shared" si="37"/>
        <v>2550</v>
      </c>
      <c r="H266" s="2">
        <f t="shared" si="38"/>
        <v>1559.7118717684048</v>
      </c>
      <c r="I266" s="2">
        <f t="shared" si="39"/>
        <v>61.165171441898224</v>
      </c>
    </row>
    <row r="267" spans="1:9" x14ac:dyDescent="0.25">
      <c r="A267">
        <f t="shared" si="32"/>
        <v>254</v>
      </c>
      <c r="B267">
        <f t="shared" si="33"/>
        <v>2550</v>
      </c>
      <c r="C267" s="2">
        <f t="shared" si="34"/>
        <v>1559.7118717684048</v>
      </c>
      <c r="E267" s="2">
        <f t="shared" si="35"/>
        <v>1560.7118717684048</v>
      </c>
      <c r="F267">
        <f t="shared" si="36"/>
        <v>255</v>
      </c>
      <c r="G267">
        <f t="shared" si="37"/>
        <v>2560</v>
      </c>
      <c r="H267" s="2">
        <f t="shared" si="38"/>
        <v>1566.8323104812218</v>
      </c>
      <c r="I267" s="2">
        <f t="shared" si="39"/>
        <v>61.204387128172733</v>
      </c>
    </row>
    <row r="268" spans="1:9" x14ac:dyDescent="0.25">
      <c r="A268">
        <f t="shared" si="32"/>
        <v>255</v>
      </c>
      <c r="B268">
        <f t="shared" si="33"/>
        <v>2560</v>
      </c>
      <c r="C268" s="2">
        <f t="shared" si="34"/>
        <v>1566.8323104812218</v>
      </c>
      <c r="E268" s="2">
        <f t="shared" si="35"/>
        <v>1567.8323104812218</v>
      </c>
      <c r="F268">
        <f t="shared" si="36"/>
        <v>256</v>
      </c>
      <c r="G268">
        <f t="shared" si="37"/>
        <v>2570</v>
      </c>
      <c r="H268" s="2">
        <f t="shared" si="38"/>
        <v>1573.9566554440391</v>
      </c>
      <c r="I268" s="2">
        <f t="shared" si="39"/>
        <v>61.243449628172733</v>
      </c>
    </row>
    <row r="269" spans="1:9" x14ac:dyDescent="0.25">
      <c r="A269">
        <f t="shared" si="32"/>
        <v>256</v>
      </c>
      <c r="B269">
        <f t="shared" si="33"/>
        <v>2570</v>
      </c>
      <c r="C269" s="2">
        <f t="shared" si="34"/>
        <v>1573.9566554440391</v>
      </c>
      <c r="E269" s="2">
        <f t="shared" si="35"/>
        <v>1574.9566554440391</v>
      </c>
      <c r="F269">
        <f t="shared" si="36"/>
        <v>257</v>
      </c>
      <c r="G269">
        <f t="shared" si="37"/>
        <v>2580</v>
      </c>
      <c r="H269" s="2">
        <f t="shared" si="38"/>
        <v>1581.0848914574401</v>
      </c>
      <c r="I269" s="2">
        <f t="shared" si="39"/>
        <v>61.282360134009309</v>
      </c>
    </row>
    <row r="270" spans="1:9" x14ac:dyDescent="0.25">
      <c r="A270">
        <f t="shared" si="32"/>
        <v>257</v>
      </c>
      <c r="B270">
        <f t="shared" si="33"/>
        <v>2580</v>
      </c>
      <c r="C270" s="2">
        <f t="shared" si="34"/>
        <v>1581.0848914574401</v>
      </c>
      <c r="E270" s="2">
        <f t="shared" si="35"/>
        <v>1582.0848914574401</v>
      </c>
      <c r="F270">
        <f t="shared" si="36"/>
        <v>258</v>
      </c>
      <c r="G270">
        <f t="shared" si="37"/>
        <v>2590</v>
      </c>
      <c r="H270" s="2">
        <f t="shared" si="38"/>
        <v>1588.2170034398332</v>
      </c>
      <c r="I270" s="2">
        <f t="shared" si="39"/>
        <v>61.321119823931781</v>
      </c>
    </row>
    <row r="271" spans="1:9" x14ac:dyDescent="0.25">
      <c r="A271">
        <f t="shared" si="32"/>
        <v>258</v>
      </c>
      <c r="B271">
        <f t="shared" si="33"/>
        <v>2590</v>
      </c>
      <c r="C271" s="2">
        <f t="shared" si="34"/>
        <v>1588.2170034398332</v>
      </c>
      <c r="E271" s="2">
        <f t="shared" si="35"/>
        <v>1589.2170034398332</v>
      </c>
      <c r="F271">
        <f t="shared" si="36"/>
        <v>259</v>
      </c>
      <c r="G271">
        <f t="shared" si="37"/>
        <v>2600</v>
      </c>
      <c r="H271" s="2">
        <f t="shared" si="38"/>
        <v>1595.3529764260875</v>
      </c>
      <c r="I271" s="2">
        <f t="shared" si="39"/>
        <v>61.359729862541826</v>
      </c>
    </row>
    <row r="272" spans="1:9" x14ac:dyDescent="0.25">
      <c r="A272">
        <f t="shared" si="32"/>
        <v>259</v>
      </c>
      <c r="B272">
        <f t="shared" si="33"/>
        <v>2600</v>
      </c>
      <c r="C272" s="2">
        <f t="shared" si="34"/>
        <v>1595.3529764260875</v>
      </c>
      <c r="E272" s="2">
        <f t="shared" si="35"/>
        <v>1596.3529764260875</v>
      </c>
      <c r="F272">
        <f t="shared" si="36"/>
        <v>260</v>
      </c>
      <c r="G272">
        <f t="shared" si="37"/>
        <v>2610</v>
      </c>
      <c r="H272" s="2">
        <f t="shared" si="38"/>
        <v>1602.4927955661879</v>
      </c>
      <c r="I272" s="2">
        <f t="shared" si="39"/>
        <v>61.398191401003366</v>
      </c>
    </row>
    <row r="273" spans="1:9" x14ac:dyDescent="0.25">
      <c r="A273">
        <f t="shared" si="32"/>
        <v>260</v>
      </c>
      <c r="B273">
        <f t="shared" si="33"/>
        <v>2610</v>
      </c>
      <c r="C273" s="2">
        <f t="shared" si="34"/>
        <v>1602.4927955661879</v>
      </c>
      <c r="E273" s="2">
        <f t="shared" si="35"/>
        <v>1603.4927955661879</v>
      </c>
      <c r="F273">
        <f t="shared" si="36"/>
        <v>261</v>
      </c>
      <c r="G273">
        <f t="shared" si="37"/>
        <v>2620</v>
      </c>
      <c r="H273" s="2">
        <f t="shared" si="38"/>
        <v>1609.6364461239127</v>
      </c>
      <c r="I273" s="2">
        <f t="shared" si="39"/>
        <v>61.436505577248582</v>
      </c>
    </row>
    <row r="274" spans="1:9" x14ac:dyDescent="0.25">
      <c r="A274">
        <f t="shared" si="32"/>
        <v>261</v>
      </c>
      <c r="B274">
        <f t="shared" si="33"/>
        <v>2620</v>
      </c>
      <c r="C274" s="2">
        <f t="shared" si="34"/>
        <v>1609.6364461239127</v>
      </c>
      <c r="E274" s="2">
        <f t="shared" si="35"/>
        <v>1610.6364461239127</v>
      </c>
      <c r="F274">
        <f t="shared" si="36"/>
        <v>262</v>
      </c>
      <c r="G274">
        <f t="shared" si="37"/>
        <v>2630</v>
      </c>
      <c r="H274" s="2">
        <f t="shared" si="38"/>
        <v>1616.7839134755307</v>
      </c>
      <c r="I274" s="2">
        <f t="shared" si="39"/>
        <v>61.47467351617987</v>
      </c>
    </row>
    <row r="275" spans="1:9" x14ac:dyDescent="0.25">
      <c r="A275">
        <f t="shared" si="32"/>
        <v>262</v>
      </c>
      <c r="B275">
        <f t="shared" si="33"/>
        <v>2630</v>
      </c>
      <c r="C275" s="2">
        <f t="shared" si="34"/>
        <v>1616.7839134755307</v>
      </c>
      <c r="E275" s="2">
        <f t="shared" si="35"/>
        <v>1617.7839134755307</v>
      </c>
      <c r="F275">
        <f t="shared" si="36"/>
        <v>263</v>
      </c>
      <c r="G275">
        <f t="shared" si="37"/>
        <v>2640</v>
      </c>
      <c r="H275" s="2">
        <f t="shared" si="38"/>
        <v>1623.9351831085175</v>
      </c>
      <c r="I275" s="2">
        <f t="shared" si="39"/>
        <v>61.512696329868092</v>
      </c>
    </row>
    <row r="276" spans="1:9" x14ac:dyDescent="0.25">
      <c r="A276">
        <f t="shared" si="32"/>
        <v>263</v>
      </c>
      <c r="B276">
        <f t="shared" si="33"/>
        <v>2640</v>
      </c>
      <c r="C276" s="2">
        <f t="shared" si="34"/>
        <v>1623.9351831085175</v>
      </c>
      <c r="E276" s="2">
        <f t="shared" si="35"/>
        <v>1624.9351831085175</v>
      </c>
      <c r="F276">
        <f t="shared" si="36"/>
        <v>264</v>
      </c>
      <c r="G276">
        <f t="shared" si="37"/>
        <v>2650</v>
      </c>
      <c r="H276" s="2">
        <f t="shared" si="38"/>
        <v>1631.0902406202922</v>
      </c>
      <c r="I276" s="2">
        <f t="shared" si="39"/>
        <v>61.550575117746874</v>
      </c>
    </row>
    <row r="277" spans="1:9" x14ac:dyDescent="0.25">
      <c r="A277">
        <f t="shared" si="32"/>
        <v>264</v>
      </c>
      <c r="B277">
        <f t="shared" si="33"/>
        <v>2650</v>
      </c>
      <c r="C277" s="2">
        <f t="shared" si="34"/>
        <v>1631.0902406202922</v>
      </c>
      <c r="E277" s="2">
        <f t="shared" si="35"/>
        <v>1632.0902406202922</v>
      </c>
      <c r="F277">
        <f t="shared" si="36"/>
        <v>265</v>
      </c>
      <c r="G277">
        <f t="shared" si="37"/>
        <v>2660</v>
      </c>
      <c r="H277" s="2">
        <f t="shared" si="38"/>
        <v>1638.2490717169726</v>
      </c>
      <c r="I277" s="2">
        <f t="shared" si="39"/>
        <v>61.588310966803483</v>
      </c>
    </row>
    <row r="278" spans="1:9" x14ac:dyDescent="0.25">
      <c r="A278">
        <f t="shared" si="32"/>
        <v>265</v>
      </c>
      <c r="B278">
        <f t="shared" si="33"/>
        <v>2660</v>
      </c>
      <c r="C278" s="2">
        <f t="shared" si="34"/>
        <v>1638.2490717169726</v>
      </c>
      <c r="E278" s="2">
        <f t="shared" si="35"/>
        <v>1639.2490717169726</v>
      </c>
      <c r="F278">
        <f t="shared" si="36"/>
        <v>266</v>
      </c>
      <c r="G278">
        <f t="shared" si="37"/>
        <v>2670</v>
      </c>
      <c r="H278" s="2">
        <f t="shared" si="38"/>
        <v>1645.4116622121494</v>
      </c>
      <c r="I278" s="2">
        <f t="shared" si="39"/>
        <v>61.625904951765897</v>
      </c>
    </row>
    <row r="279" spans="1:9" x14ac:dyDescent="0.25">
      <c r="A279">
        <f t="shared" si="32"/>
        <v>266</v>
      </c>
      <c r="B279">
        <f t="shared" si="33"/>
        <v>2670</v>
      </c>
      <c r="C279" s="2">
        <f t="shared" si="34"/>
        <v>1645.4116622121494</v>
      </c>
      <c r="E279" s="2">
        <f t="shared" si="35"/>
        <v>1646.4116622121494</v>
      </c>
      <c r="F279">
        <f t="shared" si="36"/>
        <v>267</v>
      </c>
      <c r="G279">
        <f t="shared" si="37"/>
        <v>2680</v>
      </c>
      <c r="H279" s="2">
        <f t="shared" si="38"/>
        <v>1652.577998025678</v>
      </c>
      <c r="I279" s="2">
        <f t="shared" si="39"/>
        <v>61.663358135286494</v>
      </c>
    </row>
    <row r="280" spans="1:9" x14ac:dyDescent="0.25">
      <c r="A280">
        <f t="shared" si="32"/>
        <v>267</v>
      </c>
      <c r="B280">
        <f t="shared" si="33"/>
        <v>2680</v>
      </c>
      <c r="C280" s="2">
        <f t="shared" si="34"/>
        <v>1652.577998025678</v>
      </c>
      <c r="E280" s="2">
        <f t="shared" si="35"/>
        <v>1653.577998025678</v>
      </c>
      <c r="F280">
        <f t="shared" si="36"/>
        <v>268</v>
      </c>
      <c r="G280">
        <f t="shared" si="37"/>
        <v>2690</v>
      </c>
      <c r="H280" s="2">
        <f t="shared" si="38"/>
        <v>1659.7480651824901</v>
      </c>
      <c r="I280" s="2">
        <f t="shared" si="39"/>
        <v>61.70067156812231</v>
      </c>
    </row>
    <row r="281" spans="1:9" x14ac:dyDescent="0.25">
      <c r="A281">
        <f t="shared" si="32"/>
        <v>268</v>
      </c>
      <c r="B281">
        <f t="shared" si="33"/>
        <v>2690</v>
      </c>
      <c r="C281" s="2">
        <f t="shared" si="34"/>
        <v>1659.7480651824901</v>
      </c>
      <c r="E281" s="2">
        <f t="shared" si="35"/>
        <v>1660.7480651824901</v>
      </c>
      <c r="F281">
        <f t="shared" si="36"/>
        <v>269</v>
      </c>
      <c r="G281">
        <f t="shared" si="37"/>
        <v>2700</v>
      </c>
      <c r="H281" s="2">
        <f t="shared" si="38"/>
        <v>1666.9218498114212</v>
      </c>
      <c r="I281" s="2">
        <f t="shared" si="39"/>
        <v>61.737846289311889</v>
      </c>
    </row>
    <row r="282" spans="1:9" x14ac:dyDescent="0.25">
      <c r="A282">
        <f t="shared" si="32"/>
        <v>269</v>
      </c>
      <c r="B282">
        <f t="shared" si="33"/>
        <v>2700</v>
      </c>
      <c r="C282" s="2">
        <f t="shared" si="34"/>
        <v>1666.9218498114212</v>
      </c>
      <c r="E282" s="2">
        <f t="shared" si="35"/>
        <v>1667.9218498114212</v>
      </c>
      <c r="F282">
        <f t="shared" si="36"/>
        <v>270</v>
      </c>
      <c r="G282">
        <f t="shared" si="37"/>
        <v>2710</v>
      </c>
      <c r="H282" s="2">
        <f t="shared" si="38"/>
        <v>1674.099338144056</v>
      </c>
      <c r="I282" s="2">
        <f t="shared" si="39"/>
        <v>61.774883326348927</v>
      </c>
    </row>
    <row r="283" spans="1:9" x14ac:dyDescent="0.25">
      <c r="A283">
        <f t="shared" si="32"/>
        <v>270</v>
      </c>
      <c r="B283">
        <f t="shared" si="33"/>
        <v>2710</v>
      </c>
      <c r="C283" s="2">
        <f t="shared" si="34"/>
        <v>1674.099338144056</v>
      </c>
      <c r="E283" s="2">
        <f t="shared" si="35"/>
        <v>1675.099338144056</v>
      </c>
      <c r="F283">
        <f t="shared" si="36"/>
        <v>271</v>
      </c>
      <c r="G283">
        <f t="shared" si="37"/>
        <v>2720</v>
      </c>
      <c r="H283" s="2">
        <f t="shared" si="38"/>
        <v>1681.2805165135912</v>
      </c>
      <c r="I283" s="2">
        <f t="shared" si="39"/>
        <v>61.811783695352617</v>
      </c>
    </row>
    <row r="284" spans="1:9" x14ac:dyDescent="0.25">
      <c r="A284">
        <f t="shared" si="32"/>
        <v>271</v>
      </c>
      <c r="B284">
        <f t="shared" si="33"/>
        <v>2720</v>
      </c>
      <c r="C284" s="2">
        <f t="shared" si="34"/>
        <v>1681.2805165135912</v>
      </c>
      <c r="E284" s="2">
        <f t="shared" si="35"/>
        <v>1682.2805165135912</v>
      </c>
      <c r="F284">
        <f t="shared" si="36"/>
        <v>272</v>
      </c>
      <c r="G284">
        <f t="shared" si="37"/>
        <v>2730</v>
      </c>
      <c r="H284" s="2">
        <f t="shared" si="38"/>
        <v>1688.4653713537148</v>
      </c>
      <c r="I284" s="2">
        <f t="shared" si="39"/>
        <v>61.848548401234972</v>
      </c>
    </row>
    <row r="285" spans="1:9" x14ac:dyDescent="0.25">
      <c r="A285">
        <f t="shared" si="32"/>
        <v>272</v>
      </c>
      <c r="B285">
        <f t="shared" si="33"/>
        <v>2730</v>
      </c>
      <c r="C285" s="2">
        <f t="shared" si="34"/>
        <v>1688.4653713537148</v>
      </c>
      <c r="E285" s="2">
        <f t="shared" si="35"/>
        <v>1689.4653713537148</v>
      </c>
      <c r="F285">
        <f t="shared" si="36"/>
        <v>273</v>
      </c>
      <c r="G285">
        <f t="shared" si="37"/>
        <v>2740</v>
      </c>
      <c r="H285" s="2">
        <f t="shared" si="38"/>
        <v>1695.6538891975015</v>
      </c>
      <c r="I285" s="2">
        <f t="shared" si="39"/>
        <v>61.885178437865015</v>
      </c>
    </row>
    <row r="286" spans="1:9" x14ac:dyDescent="0.25">
      <c r="A286">
        <f t="shared" si="32"/>
        <v>273</v>
      </c>
      <c r="B286">
        <f t="shared" si="33"/>
        <v>2740</v>
      </c>
      <c r="C286" s="2">
        <f t="shared" si="34"/>
        <v>1695.6538891975015</v>
      </c>
      <c r="E286" s="2">
        <f t="shared" si="35"/>
        <v>1696.6538891975015</v>
      </c>
      <c r="F286">
        <f t="shared" si="36"/>
        <v>274</v>
      </c>
      <c r="G286">
        <f t="shared" si="37"/>
        <v>2750</v>
      </c>
      <c r="H286" s="2">
        <f t="shared" si="38"/>
        <v>1702.8460566763247</v>
      </c>
      <c r="I286" s="2">
        <f t="shared" si="39"/>
        <v>61.921674788229986</v>
      </c>
    </row>
    <row r="287" spans="1:9" x14ac:dyDescent="0.25">
      <c r="A287">
        <f t="shared" si="32"/>
        <v>274</v>
      </c>
      <c r="B287">
        <f t="shared" si="33"/>
        <v>2750</v>
      </c>
      <c r="C287" s="2">
        <f t="shared" si="34"/>
        <v>1702.8460566763247</v>
      </c>
      <c r="E287" s="2">
        <f t="shared" si="35"/>
        <v>1703.8460566763247</v>
      </c>
      <c r="F287">
        <f t="shared" si="36"/>
        <v>275</v>
      </c>
      <c r="G287">
        <f t="shared" si="37"/>
        <v>2760</v>
      </c>
      <c r="H287" s="2">
        <f t="shared" si="38"/>
        <v>1710.041860518784</v>
      </c>
      <c r="I287" s="2">
        <f t="shared" si="39"/>
        <v>61.958038424593617</v>
      </c>
    </row>
    <row r="288" spans="1:9" x14ac:dyDescent="0.25">
      <c r="A288">
        <f t="shared" si="32"/>
        <v>275</v>
      </c>
      <c r="B288">
        <f t="shared" si="33"/>
        <v>2760</v>
      </c>
      <c r="C288" s="2">
        <f t="shared" si="34"/>
        <v>1710.041860518784</v>
      </c>
      <c r="E288" s="2">
        <f t="shared" si="35"/>
        <v>1711.041860518784</v>
      </c>
      <c r="F288">
        <f t="shared" si="36"/>
        <v>276</v>
      </c>
      <c r="G288">
        <f t="shared" si="37"/>
        <v>2770</v>
      </c>
      <c r="H288" s="2">
        <f t="shared" si="38"/>
        <v>1717.2412875496493</v>
      </c>
      <c r="I288" s="2">
        <f t="shared" si="39"/>
        <v>61.9942703086516</v>
      </c>
    </row>
    <row r="289" spans="1:9" x14ac:dyDescent="0.25">
      <c r="A289">
        <f t="shared" si="32"/>
        <v>276</v>
      </c>
      <c r="B289">
        <f t="shared" si="33"/>
        <v>2770</v>
      </c>
      <c r="C289" s="2">
        <f t="shared" si="34"/>
        <v>1717.2412875496493</v>
      </c>
      <c r="E289" s="2">
        <f t="shared" si="35"/>
        <v>1718.2412875496493</v>
      </c>
      <c r="F289">
        <f t="shared" si="36"/>
        <v>277</v>
      </c>
      <c r="G289">
        <f t="shared" si="37"/>
        <v>2780</v>
      </c>
      <c r="H289" s="2">
        <f t="shared" si="38"/>
        <v>1724.4443246888179</v>
      </c>
      <c r="I289" s="2">
        <f t="shared" si="39"/>
        <v>62.030371391684099</v>
      </c>
    </row>
    <row r="290" spans="1:9" x14ac:dyDescent="0.25">
      <c r="A290">
        <f t="shared" si="32"/>
        <v>277</v>
      </c>
      <c r="B290">
        <f t="shared" si="33"/>
        <v>2780</v>
      </c>
      <c r="C290" s="2">
        <f t="shared" si="34"/>
        <v>1724.4443246888179</v>
      </c>
      <c r="E290" s="2">
        <f t="shared" si="35"/>
        <v>1725.4443246888179</v>
      </c>
      <c r="F290">
        <f t="shared" si="36"/>
        <v>278</v>
      </c>
      <c r="G290">
        <f t="shared" si="37"/>
        <v>2790</v>
      </c>
      <c r="H290" s="2">
        <f t="shared" si="38"/>
        <v>1731.6509589502887</v>
      </c>
      <c r="I290" s="2">
        <f t="shared" si="39"/>
        <v>62.066342614705682</v>
      </c>
    </row>
    <row r="291" spans="1:9" x14ac:dyDescent="0.25">
      <c r="A291">
        <f t="shared" si="32"/>
        <v>278</v>
      </c>
      <c r="B291">
        <f t="shared" si="33"/>
        <v>2790</v>
      </c>
      <c r="C291" s="2">
        <f t="shared" si="34"/>
        <v>1731.6509589502887</v>
      </c>
      <c r="E291" s="2">
        <f t="shared" si="35"/>
        <v>1732.6509589502887</v>
      </c>
      <c r="F291">
        <f t="shared" si="36"/>
        <v>279</v>
      </c>
      <c r="G291">
        <f t="shared" si="37"/>
        <v>2800</v>
      </c>
      <c r="H291" s="2">
        <f t="shared" si="38"/>
        <v>1738.8611774411499</v>
      </c>
      <c r="I291" s="2">
        <f t="shared" si="39"/>
        <v>62.1021849086125</v>
      </c>
    </row>
    <row r="292" spans="1:9" x14ac:dyDescent="0.25">
      <c r="A292">
        <f t="shared" si="32"/>
        <v>279</v>
      </c>
      <c r="B292">
        <f t="shared" si="33"/>
        <v>2800</v>
      </c>
      <c r="C292" s="2">
        <f t="shared" si="34"/>
        <v>1738.8611774411499</v>
      </c>
      <c r="E292" s="2">
        <f t="shared" si="35"/>
        <v>1739.8611774411499</v>
      </c>
      <c r="F292">
        <f t="shared" si="36"/>
        <v>280</v>
      </c>
      <c r="G292">
        <f t="shared" si="37"/>
        <v>2810</v>
      </c>
      <c r="H292" s="2">
        <f t="shared" si="38"/>
        <v>1746.0749673605826</v>
      </c>
      <c r="I292" s="2">
        <f t="shared" si="39"/>
        <v>62.137899194326785</v>
      </c>
    </row>
    <row r="293" spans="1:9" x14ac:dyDescent="0.25">
      <c r="A293">
        <f t="shared" si="32"/>
        <v>280</v>
      </c>
      <c r="B293">
        <f t="shared" si="33"/>
        <v>2810</v>
      </c>
      <c r="C293" s="2">
        <f t="shared" si="34"/>
        <v>1746.0749673605826</v>
      </c>
      <c r="E293" s="2">
        <f t="shared" si="35"/>
        <v>1747.0749673605826</v>
      </c>
      <c r="F293">
        <f t="shared" si="36"/>
        <v>281</v>
      </c>
      <c r="G293">
        <f t="shared" si="37"/>
        <v>2820</v>
      </c>
      <c r="H293" s="2">
        <f t="shared" si="38"/>
        <v>1753.2923159988766</v>
      </c>
      <c r="I293" s="2">
        <f t="shared" si="39"/>
        <v>62.173486382938883</v>
      </c>
    </row>
    <row r="294" spans="1:9" x14ac:dyDescent="0.25">
      <c r="A294">
        <f t="shared" si="32"/>
        <v>281</v>
      </c>
      <c r="B294">
        <f t="shared" si="33"/>
        <v>2820</v>
      </c>
      <c r="C294" s="2">
        <f t="shared" si="34"/>
        <v>1753.2923159988766</v>
      </c>
      <c r="E294" s="2">
        <f t="shared" si="35"/>
        <v>1754.2923159988766</v>
      </c>
      <c r="F294">
        <f t="shared" si="36"/>
        <v>282</v>
      </c>
      <c r="G294">
        <f t="shared" si="37"/>
        <v>2830</v>
      </c>
      <c r="H294" s="2">
        <f t="shared" si="38"/>
        <v>1760.5132107364611</v>
      </c>
      <c r="I294" s="2">
        <f t="shared" si="39"/>
        <v>62.208947375846677</v>
      </c>
    </row>
    <row r="295" spans="1:9" x14ac:dyDescent="0.25">
      <c r="A295">
        <f t="shared" si="32"/>
        <v>282</v>
      </c>
      <c r="B295">
        <f t="shared" si="33"/>
        <v>2830</v>
      </c>
      <c r="C295" s="2">
        <f t="shared" si="34"/>
        <v>1760.5132107364611</v>
      </c>
      <c r="E295" s="2">
        <f t="shared" si="35"/>
        <v>1761.5132107364611</v>
      </c>
      <c r="F295">
        <f t="shared" si="36"/>
        <v>283</v>
      </c>
      <c r="G295">
        <f t="shared" si="37"/>
        <v>2840</v>
      </c>
      <c r="H295" s="2">
        <f t="shared" si="38"/>
        <v>1767.7376390429504</v>
      </c>
      <c r="I295" s="2">
        <f t="shared" si="39"/>
        <v>62.244283064892613</v>
      </c>
    </row>
    <row r="296" spans="1:9" x14ac:dyDescent="0.25">
      <c r="A296">
        <f t="shared" si="32"/>
        <v>283</v>
      </c>
      <c r="B296">
        <f t="shared" si="33"/>
        <v>2840</v>
      </c>
      <c r="C296" s="2">
        <f t="shared" si="34"/>
        <v>1767.7376390429504</v>
      </c>
      <c r="E296" s="2">
        <f t="shared" si="35"/>
        <v>1768.7376390429504</v>
      </c>
      <c r="F296">
        <f t="shared" si="36"/>
        <v>284</v>
      </c>
      <c r="G296">
        <f t="shared" si="37"/>
        <v>2850</v>
      </c>
      <c r="H296" s="2">
        <f t="shared" si="38"/>
        <v>1774.9655884762003</v>
      </c>
      <c r="I296" s="2">
        <f t="shared" si="39"/>
        <v>62.279494332498253</v>
      </c>
    </row>
    <row r="297" spans="1:9" x14ac:dyDescent="0.25">
      <c r="A297">
        <f t="shared" si="32"/>
        <v>284</v>
      </c>
      <c r="B297">
        <f t="shared" si="33"/>
        <v>2850</v>
      </c>
      <c r="C297" s="2">
        <f t="shared" si="34"/>
        <v>1774.9655884762003</v>
      </c>
      <c r="E297" s="2">
        <f t="shared" si="35"/>
        <v>1775.9655884762003</v>
      </c>
      <c r="F297">
        <f t="shared" si="36"/>
        <v>285</v>
      </c>
      <c r="G297">
        <f t="shared" si="37"/>
        <v>2860</v>
      </c>
      <c r="H297" s="2">
        <f t="shared" si="38"/>
        <v>1782.1970466813798</v>
      </c>
      <c r="I297" s="2">
        <f t="shared" si="39"/>
        <v>62.314582051796499</v>
      </c>
    </row>
    <row r="298" spans="1:9" x14ac:dyDescent="0.25">
      <c r="A298">
        <f t="shared" si="32"/>
        <v>285</v>
      </c>
      <c r="B298">
        <f t="shared" si="33"/>
        <v>2860</v>
      </c>
      <c r="C298" s="2">
        <f t="shared" si="34"/>
        <v>1782.1970466813798</v>
      </c>
      <c r="E298" s="2">
        <f t="shared" si="35"/>
        <v>1783.1970466813798</v>
      </c>
      <c r="F298">
        <f t="shared" si="36"/>
        <v>286</v>
      </c>
      <c r="G298">
        <f t="shared" si="37"/>
        <v>2870</v>
      </c>
      <c r="H298" s="2">
        <f t="shared" si="38"/>
        <v>1789.432001390056</v>
      </c>
      <c r="I298" s="2">
        <f t="shared" si="39"/>
        <v>62.34954708676154</v>
      </c>
    </row>
    <row r="299" spans="1:9" x14ac:dyDescent="0.25">
      <c r="A299">
        <f t="shared" si="32"/>
        <v>286</v>
      </c>
      <c r="B299">
        <f t="shared" si="33"/>
        <v>2870</v>
      </c>
      <c r="C299" s="2">
        <f t="shared" si="34"/>
        <v>1789.432001390056</v>
      </c>
      <c r="E299" s="2">
        <f t="shared" si="35"/>
        <v>1790.432001390056</v>
      </c>
      <c r="F299">
        <f t="shared" si="36"/>
        <v>287</v>
      </c>
      <c r="G299">
        <f t="shared" si="37"/>
        <v>2880</v>
      </c>
      <c r="H299" s="2">
        <f t="shared" si="38"/>
        <v>1796.6704404192897</v>
      </c>
      <c r="I299" s="2">
        <f t="shared" si="39"/>
        <v>62.384390292336448</v>
      </c>
    </row>
    <row r="300" spans="1:9" x14ac:dyDescent="0.25">
      <c r="A300">
        <f t="shared" si="32"/>
        <v>287</v>
      </c>
      <c r="B300">
        <f t="shared" si="33"/>
        <v>2880</v>
      </c>
      <c r="C300" s="2">
        <f t="shared" si="34"/>
        <v>1796.6704404192897</v>
      </c>
      <c r="E300" s="2">
        <f t="shared" si="35"/>
        <v>1797.6704404192897</v>
      </c>
      <c r="F300">
        <f t="shared" si="36"/>
        <v>288</v>
      </c>
      <c r="G300">
        <f t="shared" si="37"/>
        <v>2890</v>
      </c>
      <c r="H300" s="2">
        <f t="shared" si="38"/>
        <v>1803.9123516707455</v>
      </c>
      <c r="I300" s="2">
        <f t="shared" si="39"/>
        <v>62.419112514558662</v>
      </c>
    </row>
    <row r="301" spans="1:9" x14ac:dyDescent="0.25">
      <c r="A301">
        <f t="shared" si="32"/>
        <v>288</v>
      </c>
      <c r="B301">
        <f t="shared" si="33"/>
        <v>2890</v>
      </c>
      <c r="C301" s="2">
        <f t="shared" si="34"/>
        <v>1803.9123516707455</v>
      </c>
      <c r="E301" s="2">
        <f t="shared" si="35"/>
        <v>1804.9123516707455</v>
      </c>
      <c r="F301">
        <f t="shared" si="36"/>
        <v>289</v>
      </c>
      <c r="G301">
        <f t="shared" si="37"/>
        <v>2900</v>
      </c>
      <c r="H301" s="2">
        <f t="shared" si="38"/>
        <v>1811.1577231298136</v>
      </c>
      <c r="I301" s="2">
        <f t="shared" si="39"/>
        <v>62.453714590683227</v>
      </c>
    </row>
    <row r="302" spans="1:9" x14ac:dyDescent="0.25">
      <c r="A302">
        <f t="shared" si="32"/>
        <v>289</v>
      </c>
      <c r="B302">
        <f t="shared" si="33"/>
        <v>2900</v>
      </c>
      <c r="C302" s="2">
        <f t="shared" si="34"/>
        <v>1811.1577231298136</v>
      </c>
      <c r="E302" s="2">
        <f t="shared" si="35"/>
        <v>1812.1577231298136</v>
      </c>
      <c r="F302">
        <f t="shared" si="36"/>
        <v>290</v>
      </c>
      <c r="G302">
        <f t="shared" si="37"/>
        <v>2910</v>
      </c>
      <c r="H302" s="2">
        <f t="shared" si="38"/>
        <v>1818.4065428647441</v>
      </c>
      <c r="I302" s="2">
        <f t="shared" si="39"/>
        <v>62.488197349303917</v>
      </c>
    </row>
    <row r="303" spans="1:9" x14ac:dyDescent="0.25">
      <c r="A303">
        <f t="shared" si="32"/>
        <v>290</v>
      </c>
      <c r="B303">
        <f t="shared" si="33"/>
        <v>2910</v>
      </c>
      <c r="C303" s="2">
        <f t="shared" si="34"/>
        <v>1818.4065428647441</v>
      </c>
      <c r="E303" s="2">
        <f t="shared" si="35"/>
        <v>1819.4065428647441</v>
      </c>
      <c r="F303">
        <f t="shared" si="36"/>
        <v>291</v>
      </c>
      <c r="G303">
        <f t="shared" si="37"/>
        <v>2920</v>
      </c>
      <c r="H303" s="2">
        <f t="shared" si="38"/>
        <v>1825.6587990257915</v>
      </c>
      <c r="I303" s="2">
        <f t="shared" si="39"/>
        <v>62.522561610472316</v>
      </c>
    </row>
    <row r="304" spans="1:9" x14ac:dyDescent="0.25">
      <c r="A304">
        <f t="shared" ref="A304:A367" si="40">F303</f>
        <v>291</v>
      </c>
      <c r="B304">
        <f t="shared" ref="B304:B367" si="41">G303</f>
        <v>2920</v>
      </c>
      <c r="C304" s="2">
        <f t="shared" ref="C304:C367" si="42">H303</f>
        <v>1825.6587990257915</v>
      </c>
      <c r="E304" s="2">
        <f t="shared" ref="E304:E367" si="43">C304+$C$2</f>
        <v>1826.6587990257915</v>
      </c>
      <c r="F304">
        <f t="shared" ref="F304:F367" si="44">A304+1</f>
        <v>292</v>
      </c>
      <c r="G304">
        <f t="shared" ref="G304:G367" si="45">B304+10</f>
        <v>2930</v>
      </c>
      <c r="H304" s="2">
        <f t="shared" ref="H304:H367" si="46">E304*G304/B304</f>
        <v>1832.9144798443729</v>
      </c>
      <c r="I304" s="2">
        <f t="shared" ref="I304:I367" si="47">H304/G304*100</f>
        <v>62.556808185814774</v>
      </c>
    </row>
    <row r="305" spans="1:9" x14ac:dyDescent="0.25">
      <c r="A305">
        <f t="shared" si="40"/>
        <v>292</v>
      </c>
      <c r="B305">
        <f t="shared" si="41"/>
        <v>2930</v>
      </c>
      <c r="C305" s="2">
        <f t="shared" si="42"/>
        <v>1832.9144798443729</v>
      </c>
      <c r="E305" s="2">
        <f t="shared" si="43"/>
        <v>1833.9144798443729</v>
      </c>
      <c r="F305">
        <f t="shared" si="44"/>
        <v>293</v>
      </c>
      <c r="G305">
        <f t="shared" si="45"/>
        <v>2940</v>
      </c>
      <c r="H305" s="2">
        <f t="shared" si="46"/>
        <v>1840.1735736322375</v>
      </c>
      <c r="I305" s="2">
        <f t="shared" si="47"/>
        <v>62.590937878647537</v>
      </c>
    </row>
    <row r="306" spans="1:9" x14ac:dyDescent="0.25">
      <c r="A306">
        <f t="shared" si="40"/>
        <v>293</v>
      </c>
      <c r="B306">
        <f t="shared" si="41"/>
        <v>2940</v>
      </c>
      <c r="C306" s="2">
        <f t="shared" si="42"/>
        <v>1840.1735736322375</v>
      </c>
      <c r="E306" s="2">
        <f t="shared" si="43"/>
        <v>1841.1735736322375</v>
      </c>
      <c r="F306">
        <f t="shared" si="44"/>
        <v>294</v>
      </c>
      <c r="G306">
        <f t="shared" si="45"/>
        <v>2950</v>
      </c>
      <c r="H306" s="2">
        <f t="shared" si="46"/>
        <v>1847.4360687806463</v>
      </c>
      <c r="I306" s="2">
        <f t="shared" si="47"/>
        <v>62.624951484089706</v>
      </c>
    </row>
    <row r="307" spans="1:9" x14ac:dyDescent="0.25">
      <c r="A307">
        <f t="shared" si="40"/>
        <v>294</v>
      </c>
      <c r="B307">
        <f t="shared" si="41"/>
        <v>2950</v>
      </c>
      <c r="C307" s="2">
        <f t="shared" si="42"/>
        <v>1847.4360687806463</v>
      </c>
      <c r="E307" s="2">
        <f t="shared" si="43"/>
        <v>1848.4360687806463</v>
      </c>
      <c r="F307">
        <f t="shared" si="44"/>
        <v>295</v>
      </c>
      <c r="G307">
        <f t="shared" si="45"/>
        <v>2960</v>
      </c>
      <c r="H307" s="2">
        <f t="shared" si="46"/>
        <v>1854.7019537595638</v>
      </c>
      <c r="I307" s="2">
        <f t="shared" si="47"/>
        <v>62.658849789174454</v>
      </c>
    </row>
    <row r="308" spans="1:9" x14ac:dyDescent="0.25">
      <c r="A308">
        <f t="shared" si="40"/>
        <v>295</v>
      </c>
      <c r="B308">
        <f t="shared" si="41"/>
        <v>2960</v>
      </c>
      <c r="C308" s="2">
        <f t="shared" si="42"/>
        <v>1854.7019537595638</v>
      </c>
      <c r="E308" s="2">
        <f t="shared" si="43"/>
        <v>1855.7019537595638</v>
      </c>
      <c r="F308">
        <f t="shared" si="44"/>
        <v>296</v>
      </c>
      <c r="G308">
        <f t="shared" si="45"/>
        <v>2970</v>
      </c>
      <c r="H308" s="2">
        <f t="shared" si="46"/>
        <v>1861.9712171168594</v>
      </c>
      <c r="I308" s="2">
        <f t="shared" si="47"/>
        <v>62.692633572958236</v>
      </c>
    </row>
    <row r="309" spans="1:9" x14ac:dyDescent="0.25">
      <c r="A309">
        <f t="shared" si="40"/>
        <v>296</v>
      </c>
      <c r="B309">
        <f t="shared" si="41"/>
        <v>2970</v>
      </c>
      <c r="C309" s="2">
        <f t="shared" si="42"/>
        <v>1861.9712171168594</v>
      </c>
      <c r="E309" s="2">
        <f t="shared" si="43"/>
        <v>1862.9712171168594</v>
      </c>
      <c r="F309">
        <f t="shared" si="44"/>
        <v>297</v>
      </c>
      <c r="G309">
        <f t="shared" si="45"/>
        <v>2980</v>
      </c>
      <c r="H309" s="2">
        <f t="shared" si="46"/>
        <v>1869.2438474775222</v>
      </c>
      <c r="I309" s="2">
        <f t="shared" si="47"/>
        <v>62.726303606628264</v>
      </c>
    </row>
    <row r="310" spans="1:9" x14ac:dyDescent="0.25">
      <c r="A310">
        <f t="shared" si="40"/>
        <v>297</v>
      </c>
      <c r="B310">
        <f t="shared" si="41"/>
        <v>2980</v>
      </c>
      <c r="C310" s="2">
        <f t="shared" si="42"/>
        <v>1869.2438474775222</v>
      </c>
      <c r="E310" s="2">
        <f t="shared" si="43"/>
        <v>1870.2438474775222</v>
      </c>
      <c r="F310">
        <f t="shared" si="44"/>
        <v>298</v>
      </c>
      <c r="G310">
        <f t="shared" si="45"/>
        <v>2990</v>
      </c>
      <c r="H310" s="2">
        <f t="shared" si="46"/>
        <v>1876.5198335428831</v>
      </c>
      <c r="I310" s="2">
        <f t="shared" si="47"/>
        <v>62.759860653608136</v>
      </c>
    </row>
    <row r="311" spans="1:9" x14ac:dyDescent="0.25">
      <c r="A311">
        <f t="shared" si="40"/>
        <v>298</v>
      </c>
      <c r="B311">
        <f t="shared" si="41"/>
        <v>2990</v>
      </c>
      <c r="C311" s="2">
        <f t="shared" si="42"/>
        <v>1876.5198335428831</v>
      </c>
      <c r="E311" s="2">
        <f t="shared" si="43"/>
        <v>1877.5198335428831</v>
      </c>
      <c r="F311">
        <f t="shared" si="44"/>
        <v>299</v>
      </c>
      <c r="G311">
        <f t="shared" si="45"/>
        <v>3000</v>
      </c>
      <c r="H311" s="2">
        <f t="shared" si="46"/>
        <v>1883.7991640898492</v>
      </c>
      <c r="I311" s="2">
        <f t="shared" si="47"/>
        <v>62.79330546966164</v>
      </c>
    </row>
    <row r="312" spans="1:9" x14ac:dyDescent="0.25">
      <c r="A312">
        <f t="shared" si="40"/>
        <v>299</v>
      </c>
      <c r="B312">
        <f t="shared" si="41"/>
        <v>3000</v>
      </c>
      <c r="C312" s="2">
        <f t="shared" si="42"/>
        <v>1883.7991640898492</v>
      </c>
      <c r="E312" s="2">
        <f t="shared" si="43"/>
        <v>1884.7991640898492</v>
      </c>
      <c r="F312">
        <f t="shared" si="44"/>
        <v>300</v>
      </c>
      <c r="G312">
        <f t="shared" si="45"/>
        <v>3010</v>
      </c>
      <c r="H312" s="2">
        <f t="shared" si="46"/>
        <v>1891.0818279701487</v>
      </c>
      <c r="I312" s="2">
        <f t="shared" si="47"/>
        <v>62.826638802994971</v>
      </c>
    </row>
    <row r="313" spans="1:9" x14ac:dyDescent="0.25">
      <c r="A313">
        <f t="shared" si="40"/>
        <v>300</v>
      </c>
      <c r="B313">
        <f t="shared" si="41"/>
        <v>3010</v>
      </c>
      <c r="C313" s="2">
        <f t="shared" si="42"/>
        <v>1891.0818279701487</v>
      </c>
      <c r="E313" s="2">
        <f t="shared" si="43"/>
        <v>1892.0818279701487</v>
      </c>
      <c r="F313">
        <f t="shared" si="44"/>
        <v>301</v>
      </c>
      <c r="G313">
        <f t="shared" si="45"/>
        <v>3020</v>
      </c>
      <c r="H313" s="2">
        <f t="shared" si="46"/>
        <v>1898.3678141095843</v>
      </c>
      <c r="I313" s="2">
        <f t="shared" si="47"/>
        <v>62.859861394357097</v>
      </c>
    </row>
    <row r="314" spans="1:9" x14ac:dyDescent="0.25">
      <c r="A314">
        <f t="shared" si="40"/>
        <v>301</v>
      </c>
      <c r="B314">
        <f t="shared" si="41"/>
        <v>3020</v>
      </c>
      <c r="C314" s="2">
        <f t="shared" si="42"/>
        <v>1898.3678141095843</v>
      </c>
      <c r="E314" s="2">
        <f t="shared" si="43"/>
        <v>1899.3678141095843</v>
      </c>
      <c r="F314">
        <f t="shared" si="44"/>
        <v>302</v>
      </c>
      <c r="G314">
        <f t="shared" si="45"/>
        <v>3030</v>
      </c>
      <c r="H314" s="2">
        <f t="shared" si="46"/>
        <v>1905.6571115072979</v>
      </c>
      <c r="I314" s="2">
        <f t="shared" si="47"/>
        <v>62.892973977138546</v>
      </c>
    </row>
    <row r="315" spans="1:9" x14ac:dyDescent="0.25">
      <c r="A315">
        <f t="shared" si="40"/>
        <v>302</v>
      </c>
      <c r="B315">
        <f t="shared" si="41"/>
        <v>3030</v>
      </c>
      <c r="C315" s="2">
        <f t="shared" si="42"/>
        <v>1905.6571115072979</v>
      </c>
      <c r="E315" s="2">
        <f t="shared" si="43"/>
        <v>1906.6571115072979</v>
      </c>
      <c r="F315">
        <f t="shared" si="44"/>
        <v>303</v>
      </c>
      <c r="G315">
        <f t="shared" si="45"/>
        <v>3040</v>
      </c>
      <c r="H315" s="2">
        <f t="shared" si="46"/>
        <v>1912.9497092350448</v>
      </c>
      <c r="I315" s="2">
        <f t="shared" si="47"/>
        <v>62.925977277468583</v>
      </c>
    </row>
    <row r="316" spans="1:9" x14ac:dyDescent="0.25">
      <c r="A316">
        <f t="shared" si="40"/>
        <v>303</v>
      </c>
      <c r="B316">
        <f t="shared" si="41"/>
        <v>3040</v>
      </c>
      <c r="C316" s="2">
        <f t="shared" si="42"/>
        <v>1912.9497092350448</v>
      </c>
      <c r="E316" s="2">
        <f t="shared" si="43"/>
        <v>1913.9497092350448</v>
      </c>
      <c r="F316">
        <f t="shared" si="44"/>
        <v>304</v>
      </c>
      <c r="G316">
        <f t="shared" si="45"/>
        <v>3050</v>
      </c>
      <c r="H316" s="2">
        <f t="shared" si="46"/>
        <v>1920.2455964364758</v>
      </c>
      <c r="I316" s="2">
        <f t="shared" si="47"/>
        <v>62.958872014310685</v>
      </c>
    </row>
    <row r="317" spans="1:9" x14ac:dyDescent="0.25">
      <c r="A317">
        <f t="shared" si="40"/>
        <v>304</v>
      </c>
      <c r="B317">
        <f t="shared" si="41"/>
        <v>3050</v>
      </c>
      <c r="C317" s="2">
        <f t="shared" si="42"/>
        <v>1920.2455964364758</v>
      </c>
      <c r="E317" s="2">
        <f t="shared" si="43"/>
        <v>1921.2455964364758</v>
      </c>
      <c r="F317">
        <f t="shared" si="44"/>
        <v>305</v>
      </c>
      <c r="G317">
        <f t="shared" si="45"/>
        <v>3060</v>
      </c>
      <c r="H317" s="2">
        <f t="shared" si="46"/>
        <v>1927.5447623264313</v>
      </c>
      <c r="I317" s="2">
        <f t="shared" si="47"/>
        <v>62.991658899556583</v>
      </c>
    </row>
    <row r="318" spans="1:9" x14ac:dyDescent="0.25">
      <c r="A318">
        <f t="shared" si="40"/>
        <v>305</v>
      </c>
      <c r="B318">
        <f t="shared" si="41"/>
        <v>3060</v>
      </c>
      <c r="C318" s="2">
        <f t="shared" si="42"/>
        <v>1927.5447623264313</v>
      </c>
      <c r="E318" s="2">
        <f t="shared" si="43"/>
        <v>1928.5447623264313</v>
      </c>
      <c r="F318">
        <f t="shared" si="44"/>
        <v>306</v>
      </c>
      <c r="G318">
        <f t="shared" si="45"/>
        <v>3070</v>
      </c>
      <c r="H318" s="2">
        <f t="shared" si="46"/>
        <v>1934.847196190243</v>
      </c>
      <c r="I318" s="2">
        <f t="shared" si="47"/>
        <v>63.024338638118671</v>
      </c>
    </row>
    <row r="319" spans="1:9" x14ac:dyDescent="0.25">
      <c r="A319">
        <f t="shared" si="40"/>
        <v>306</v>
      </c>
      <c r="B319">
        <f t="shared" si="41"/>
        <v>3070</v>
      </c>
      <c r="C319" s="2">
        <f t="shared" si="42"/>
        <v>1934.847196190243</v>
      </c>
      <c r="E319" s="2">
        <f t="shared" si="43"/>
        <v>1935.847196190243</v>
      </c>
      <c r="F319">
        <f t="shared" si="44"/>
        <v>307</v>
      </c>
      <c r="G319">
        <f t="shared" si="45"/>
        <v>3080</v>
      </c>
      <c r="H319" s="2">
        <f t="shared" si="46"/>
        <v>1942.152887383045</v>
      </c>
      <c r="I319" s="2">
        <f t="shared" si="47"/>
        <v>63.056911928020945</v>
      </c>
    </row>
    <row r="320" spans="1:9" x14ac:dyDescent="0.25">
      <c r="A320">
        <f t="shared" si="40"/>
        <v>307</v>
      </c>
      <c r="B320">
        <f t="shared" si="41"/>
        <v>3080</v>
      </c>
      <c r="C320" s="2">
        <f t="shared" si="42"/>
        <v>1942.152887383045</v>
      </c>
      <c r="E320" s="2">
        <f t="shared" si="43"/>
        <v>1943.152887383045</v>
      </c>
      <c r="F320">
        <f t="shared" si="44"/>
        <v>308</v>
      </c>
      <c r="G320">
        <f t="shared" si="45"/>
        <v>3090</v>
      </c>
      <c r="H320" s="2">
        <f t="shared" si="46"/>
        <v>1949.4618253290937</v>
      </c>
      <c r="I320" s="2">
        <f t="shared" si="47"/>
        <v>63.089379460488473</v>
      </c>
    </row>
    <row r="321" spans="1:9" x14ac:dyDescent="0.25">
      <c r="A321">
        <f t="shared" si="40"/>
        <v>308</v>
      </c>
      <c r="B321">
        <f t="shared" si="41"/>
        <v>3090</v>
      </c>
      <c r="C321" s="2">
        <f t="shared" si="42"/>
        <v>1949.4618253290937</v>
      </c>
      <c r="E321" s="2">
        <f t="shared" si="43"/>
        <v>1950.4618253290937</v>
      </c>
      <c r="F321">
        <f t="shared" si="44"/>
        <v>309</v>
      </c>
      <c r="G321">
        <f t="shared" si="45"/>
        <v>3100</v>
      </c>
      <c r="H321" s="2">
        <f t="shared" si="46"/>
        <v>1956.773999521097</v>
      </c>
      <c r="I321" s="2">
        <f t="shared" si="47"/>
        <v>63.12174192003539</v>
      </c>
    </row>
    <row r="322" spans="1:9" x14ac:dyDescent="0.25">
      <c r="A322">
        <f t="shared" si="40"/>
        <v>309</v>
      </c>
      <c r="B322">
        <f t="shared" si="41"/>
        <v>3100</v>
      </c>
      <c r="C322" s="2">
        <f t="shared" si="42"/>
        <v>1956.773999521097</v>
      </c>
      <c r="E322" s="2">
        <f t="shared" si="43"/>
        <v>1957.773999521097</v>
      </c>
      <c r="F322">
        <f t="shared" si="44"/>
        <v>310</v>
      </c>
      <c r="G322">
        <f t="shared" si="45"/>
        <v>3110</v>
      </c>
      <c r="H322" s="2">
        <f t="shared" si="46"/>
        <v>1964.0893995195522</v>
      </c>
      <c r="I322" s="2">
        <f t="shared" si="47"/>
        <v>63.153999984551525</v>
      </c>
    </row>
    <row r="323" spans="1:9" x14ac:dyDescent="0.25">
      <c r="A323">
        <f t="shared" si="40"/>
        <v>310</v>
      </c>
      <c r="B323">
        <f t="shared" si="41"/>
        <v>3110</v>
      </c>
      <c r="C323" s="2">
        <f t="shared" si="42"/>
        <v>1964.0893995195522</v>
      </c>
      <c r="E323" s="2">
        <f t="shared" si="43"/>
        <v>1965.0893995195522</v>
      </c>
      <c r="F323">
        <f t="shared" si="44"/>
        <v>311</v>
      </c>
      <c r="G323">
        <f t="shared" si="45"/>
        <v>3120</v>
      </c>
      <c r="H323" s="2">
        <f t="shared" si="46"/>
        <v>1971.408014952091</v>
      </c>
      <c r="I323" s="2">
        <f t="shared" si="47"/>
        <v>63.186154325387534</v>
      </c>
    </row>
    <row r="324" spans="1:9" x14ac:dyDescent="0.25">
      <c r="A324">
        <f t="shared" si="40"/>
        <v>311</v>
      </c>
      <c r="B324">
        <f t="shared" si="41"/>
        <v>3120</v>
      </c>
      <c r="C324" s="2">
        <f t="shared" si="42"/>
        <v>1971.408014952091</v>
      </c>
      <c r="E324" s="2">
        <f t="shared" si="43"/>
        <v>1972.408014952091</v>
      </c>
      <c r="F324">
        <f t="shared" si="44"/>
        <v>312</v>
      </c>
      <c r="G324">
        <f t="shared" si="45"/>
        <v>3130</v>
      </c>
      <c r="H324" s="2">
        <f t="shared" si="46"/>
        <v>1978.7298355128348</v>
      </c>
      <c r="I324" s="2">
        <f t="shared" si="47"/>
        <v>63.218205607438819</v>
      </c>
    </row>
    <row r="325" spans="1:9" x14ac:dyDescent="0.25">
      <c r="A325">
        <f t="shared" si="40"/>
        <v>312</v>
      </c>
      <c r="B325">
        <f t="shared" si="41"/>
        <v>3130</v>
      </c>
      <c r="C325" s="2">
        <f t="shared" si="42"/>
        <v>1978.7298355128348</v>
      </c>
      <c r="E325" s="2">
        <f t="shared" si="43"/>
        <v>1979.7298355128348</v>
      </c>
      <c r="F325">
        <f t="shared" si="44"/>
        <v>313</v>
      </c>
      <c r="G325">
        <f t="shared" si="45"/>
        <v>3140</v>
      </c>
      <c r="H325" s="2">
        <f t="shared" si="46"/>
        <v>1986.0548509617577</v>
      </c>
      <c r="I325" s="2">
        <f t="shared" si="47"/>
        <v>63.250154489227953</v>
      </c>
    </row>
    <row r="326" spans="1:9" x14ac:dyDescent="0.25">
      <c r="A326">
        <f t="shared" si="40"/>
        <v>313</v>
      </c>
      <c r="B326">
        <f t="shared" si="41"/>
        <v>3140</v>
      </c>
      <c r="C326" s="2">
        <f t="shared" si="42"/>
        <v>1986.0548509617577</v>
      </c>
      <c r="E326" s="2">
        <f t="shared" si="43"/>
        <v>1987.0548509617577</v>
      </c>
      <c r="F326">
        <f t="shared" si="44"/>
        <v>314</v>
      </c>
      <c r="G326">
        <f t="shared" si="45"/>
        <v>3150</v>
      </c>
      <c r="H326" s="2">
        <f t="shared" si="46"/>
        <v>1993.3830511240562</v>
      </c>
      <c r="I326" s="2">
        <f t="shared" si="47"/>
        <v>63.282001622985916</v>
      </c>
    </row>
    <row r="327" spans="1:9" x14ac:dyDescent="0.25">
      <c r="A327">
        <f t="shared" si="40"/>
        <v>314</v>
      </c>
      <c r="B327">
        <f t="shared" si="41"/>
        <v>3150</v>
      </c>
      <c r="C327" s="2">
        <f t="shared" si="42"/>
        <v>1993.3830511240562</v>
      </c>
      <c r="E327" s="2">
        <f t="shared" si="43"/>
        <v>1994.3830511240562</v>
      </c>
      <c r="F327">
        <f t="shared" si="44"/>
        <v>315</v>
      </c>
      <c r="G327">
        <f t="shared" si="45"/>
        <v>3160</v>
      </c>
      <c r="H327" s="2">
        <f t="shared" si="46"/>
        <v>2000.7144258895294</v>
      </c>
      <c r="I327" s="2">
        <f t="shared" si="47"/>
        <v>63.313747654731941</v>
      </c>
    </row>
    <row r="328" spans="1:9" x14ac:dyDescent="0.25">
      <c r="A328">
        <f t="shared" si="40"/>
        <v>315</v>
      </c>
      <c r="B328">
        <f t="shared" si="41"/>
        <v>3160</v>
      </c>
      <c r="C328" s="2">
        <f t="shared" si="42"/>
        <v>2000.7144258895294</v>
      </c>
      <c r="E328" s="2">
        <f t="shared" si="43"/>
        <v>2001.7144258895294</v>
      </c>
      <c r="F328">
        <f t="shared" si="44"/>
        <v>316</v>
      </c>
      <c r="G328">
        <f t="shared" si="45"/>
        <v>3170</v>
      </c>
      <c r="H328" s="2">
        <f t="shared" si="46"/>
        <v>2008.0489652119645</v>
      </c>
      <c r="I328" s="2">
        <f t="shared" si="47"/>
        <v>63.3453932243522</v>
      </c>
    </row>
    <row r="329" spans="1:9" x14ac:dyDescent="0.25">
      <c r="A329">
        <f t="shared" si="40"/>
        <v>316</v>
      </c>
      <c r="B329">
        <f t="shared" si="41"/>
        <v>3170</v>
      </c>
      <c r="C329" s="2">
        <f t="shared" si="42"/>
        <v>2008.0489652119645</v>
      </c>
      <c r="E329" s="2">
        <f t="shared" si="43"/>
        <v>2009.0489652119645</v>
      </c>
      <c r="F329">
        <f t="shared" si="44"/>
        <v>317</v>
      </c>
      <c r="G329">
        <f t="shared" si="45"/>
        <v>3180</v>
      </c>
      <c r="H329" s="2">
        <f t="shared" si="46"/>
        <v>2015.3866591085321</v>
      </c>
      <c r="I329" s="2">
        <f t="shared" si="47"/>
        <v>63.376938965677112</v>
      </c>
    </row>
    <row r="330" spans="1:9" x14ac:dyDescent="0.25">
      <c r="A330">
        <f t="shared" si="40"/>
        <v>317</v>
      </c>
      <c r="B330">
        <f t="shared" si="41"/>
        <v>3180</v>
      </c>
      <c r="C330" s="2">
        <f t="shared" si="42"/>
        <v>2015.3866591085321</v>
      </c>
      <c r="E330" s="2">
        <f t="shared" si="43"/>
        <v>2016.3866591085321</v>
      </c>
      <c r="F330">
        <f t="shared" si="44"/>
        <v>318</v>
      </c>
      <c r="G330">
        <f t="shared" si="45"/>
        <v>3190</v>
      </c>
      <c r="H330" s="2">
        <f t="shared" si="46"/>
        <v>2022.7274976591877</v>
      </c>
      <c r="I330" s="2">
        <f t="shared" si="47"/>
        <v>63.408385506557607</v>
      </c>
    </row>
    <row r="331" spans="1:9" x14ac:dyDescent="0.25">
      <c r="A331">
        <f t="shared" si="40"/>
        <v>318</v>
      </c>
      <c r="B331">
        <f t="shared" si="41"/>
        <v>3190</v>
      </c>
      <c r="C331" s="2">
        <f t="shared" si="42"/>
        <v>2022.7274976591877</v>
      </c>
      <c r="E331" s="2">
        <f t="shared" si="43"/>
        <v>2023.7274976591877</v>
      </c>
      <c r="F331">
        <f t="shared" si="44"/>
        <v>319</v>
      </c>
      <c r="G331">
        <f t="shared" si="45"/>
        <v>3200</v>
      </c>
      <c r="H331" s="2">
        <f t="shared" si="46"/>
        <v>2030.0714710060818</v>
      </c>
      <c r="I331" s="2">
        <f t="shared" si="47"/>
        <v>63.439733468940048</v>
      </c>
    </row>
    <row r="332" spans="1:9" x14ac:dyDescent="0.25">
      <c r="A332">
        <f t="shared" si="40"/>
        <v>319</v>
      </c>
      <c r="B332">
        <f t="shared" si="41"/>
        <v>3200</v>
      </c>
      <c r="C332" s="2">
        <f t="shared" si="42"/>
        <v>2030.0714710060818</v>
      </c>
      <c r="E332" s="2">
        <f t="shared" si="43"/>
        <v>2031.0714710060818</v>
      </c>
      <c r="F332">
        <f t="shared" si="44"/>
        <v>320</v>
      </c>
      <c r="G332">
        <f t="shared" si="45"/>
        <v>3210</v>
      </c>
      <c r="H332" s="2">
        <f t="shared" si="46"/>
        <v>2037.4185693529757</v>
      </c>
      <c r="I332" s="2">
        <f t="shared" si="47"/>
        <v>63.470983468940055</v>
      </c>
    </row>
    <row r="333" spans="1:9" x14ac:dyDescent="0.25">
      <c r="A333">
        <f t="shared" si="40"/>
        <v>320</v>
      </c>
      <c r="B333">
        <f t="shared" si="41"/>
        <v>3210</v>
      </c>
      <c r="C333" s="2">
        <f t="shared" si="42"/>
        <v>2037.4185693529757</v>
      </c>
      <c r="E333" s="2">
        <f t="shared" si="43"/>
        <v>2038.4185693529757</v>
      </c>
      <c r="F333">
        <f t="shared" si="44"/>
        <v>321</v>
      </c>
      <c r="G333">
        <f t="shared" si="45"/>
        <v>3220</v>
      </c>
      <c r="H333" s="2">
        <f t="shared" si="46"/>
        <v>2044.7687829646673</v>
      </c>
      <c r="I333" s="2">
        <f t="shared" si="47"/>
        <v>63.502136116915132</v>
      </c>
    </row>
    <row r="334" spans="1:9" x14ac:dyDescent="0.25">
      <c r="A334">
        <f t="shared" si="40"/>
        <v>321</v>
      </c>
      <c r="B334">
        <f t="shared" si="41"/>
        <v>3220</v>
      </c>
      <c r="C334" s="2">
        <f t="shared" si="42"/>
        <v>2044.7687829646673</v>
      </c>
      <c r="E334" s="2">
        <f t="shared" si="43"/>
        <v>2045.7687829646673</v>
      </c>
      <c r="F334">
        <f t="shared" si="44"/>
        <v>322</v>
      </c>
      <c r="G334">
        <f t="shared" si="45"/>
        <v>3230</v>
      </c>
      <c r="H334" s="2">
        <f t="shared" si="46"/>
        <v>2052.1221021664205</v>
      </c>
      <c r="I334" s="2">
        <f t="shared" si="47"/>
        <v>63.533192017536244</v>
      </c>
    </row>
    <row r="335" spans="1:9" x14ac:dyDescent="0.25">
      <c r="A335">
        <f t="shared" si="40"/>
        <v>322</v>
      </c>
      <c r="B335">
        <f t="shared" si="41"/>
        <v>3230</v>
      </c>
      <c r="C335" s="2">
        <f t="shared" si="42"/>
        <v>2052.1221021664205</v>
      </c>
      <c r="E335" s="2">
        <f t="shared" si="43"/>
        <v>2053.1221021664205</v>
      </c>
      <c r="F335">
        <f t="shared" si="44"/>
        <v>323</v>
      </c>
      <c r="G335">
        <f t="shared" si="45"/>
        <v>3240</v>
      </c>
      <c r="H335" s="2">
        <f t="shared" si="46"/>
        <v>2059.4785173434066</v>
      </c>
      <c r="I335" s="2">
        <f t="shared" si="47"/>
        <v>63.564151769858221</v>
      </c>
    </row>
    <row r="336" spans="1:9" x14ac:dyDescent="0.25">
      <c r="A336">
        <f t="shared" si="40"/>
        <v>323</v>
      </c>
      <c r="B336">
        <f t="shared" si="41"/>
        <v>3240</v>
      </c>
      <c r="C336" s="2">
        <f t="shared" si="42"/>
        <v>2059.4785173434066</v>
      </c>
      <c r="E336" s="2">
        <f t="shared" si="43"/>
        <v>2060.4785173434066</v>
      </c>
      <c r="F336">
        <f t="shared" si="44"/>
        <v>324</v>
      </c>
      <c r="G336">
        <f t="shared" si="45"/>
        <v>3250</v>
      </c>
      <c r="H336" s="2">
        <f t="shared" si="46"/>
        <v>2066.8380189401455</v>
      </c>
      <c r="I336" s="2">
        <f t="shared" si="47"/>
        <v>63.595015967389088</v>
      </c>
    </row>
    <row r="337" spans="1:9" x14ac:dyDescent="0.25">
      <c r="A337">
        <f t="shared" si="40"/>
        <v>324</v>
      </c>
      <c r="B337">
        <f t="shared" si="41"/>
        <v>3250</v>
      </c>
      <c r="C337" s="2">
        <f t="shared" si="42"/>
        <v>2066.8380189401455</v>
      </c>
      <c r="E337" s="2">
        <f t="shared" si="43"/>
        <v>2067.8380189401455</v>
      </c>
      <c r="F337">
        <f t="shared" si="44"/>
        <v>325</v>
      </c>
      <c r="G337">
        <f t="shared" si="45"/>
        <v>3260</v>
      </c>
      <c r="H337" s="2">
        <f t="shared" si="46"/>
        <v>2074.2005974599615</v>
      </c>
      <c r="I337" s="2">
        <f t="shared" si="47"/>
        <v>63.625785198158326</v>
      </c>
    </row>
    <row r="338" spans="1:9" x14ac:dyDescent="0.25">
      <c r="A338">
        <f t="shared" si="40"/>
        <v>325</v>
      </c>
      <c r="B338">
        <f t="shared" si="41"/>
        <v>3260</v>
      </c>
      <c r="C338" s="2">
        <f t="shared" si="42"/>
        <v>2074.2005974599615</v>
      </c>
      <c r="E338" s="2">
        <f t="shared" si="43"/>
        <v>2075.2005974599615</v>
      </c>
      <c r="F338">
        <f t="shared" si="44"/>
        <v>326</v>
      </c>
      <c r="G338">
        <f t="shared" si="45"/>
        <v>3270</v>
      </c>
      <c r="H338" s="2">
        <f t="shared" si="46"/>
        <v>2081.56624346444</v>
      </c>
      <c r="I338" s="2">
        <f t="shared" si="47"/>
        <v>63.656460044784104</v>
      </c>
    </row>
    <row r="339" spans="1:9" x14ac:dyDescent="0.25">
      <c r="A339">
        <f t="shared" si="40"/>
        <v>326</v>
      </c>
      <c r="B339">
        <f t="shared" si="41"/>
        <v>3270</v>
      </c>
      <c r="C339" s="2">
        <f t="shared" si="42"/>
        <v>2081.56624346444</v>
      </c>
      <c r="E339" s="2">
        <f t="shared" si="43"/>
        <v>2082.56624346444</v>
      </c>
      <c r="F339">
        <f t="shared" si="44"/>
        <v>327</v>
      </c>
      <c r="G339">
        <f t="shared" si="45"/>
        <v>3280</v>
      </c>
      <c r="H339" s="2">
        <f t="shared" si="46"/>
        <v>2088.9349475728941</v>
      </c>
      <c r="I339" s="2">
        <f t="shared" si="47"/>
        <v>63.687041084539452</v>
      </c>
    </row>
    <row r="340" spans="1:9" x14ac:dyDescent="0.25">
      <c r="A340">
        <f t="shared" si="40"/>
        <v>327</v>
      </c>
      <c r="B340">
        <f t="shared" si="41"/>
        <v>3280</v>
      </c>
      <c r="C340" s="2">
        <f t="shared" si="42"/>
        <v>2088.9349475728941</v>
      </c>
      <c r="E340" s="2">
        <f t="shared" si="43"/>
        <v>2089.9349475728941</v>
      </c>
      <c r="F340">
        <f t="shared" si="44"/>
        <v>328</v>
      </c>
      <c r="G340">
        <f t="shared" si="45"/>
        <v>3290</v>
      </c>
      <c r="H340" s="2">
        <f t="shared" si="46"/>
        <v>2096.3067004618356</v>
      </c>
      <c r="I340" s="2">
        <f t="shared" si="47"/>
        <v>63.717528889417494</v>
      </c>
    </row>
    <row r="341" spans="1:9" x14ac:dyDescent="0.25">
      <c r="A341">
        <f t="shared" si="40"/>
        <v>328</v>
      </c>
      <c r="B341">
        <f t="shared" si="41"/>
        <v>3290</v>
      </c>
      <c r="C341" s="2">
        <f t="shared" si="42"/>
        <v>2096.3067004618356</v>
      </c>
      <c r="E341" s="2">
        <f t="shared" si="43"/>
        <v>2097.3067004618356</v>
      </c>
      <c r="F341">
        <f t="shared" si="44"/>
        <v>329</v>
      </c>
      <c r="G341">
        <f t="shared" si="45"/>
        <v>3300</v>
      </c>
      <c r="H341" s="2">
        <f t="shared" si="46"/>
        <v>2103.6814928644553</v>
      </c>
      <c r="I341" s="2">
        <f t="shared" si="47"/>
        <v>63.747924026195612</v>
      </c>
    </row>
    <row r="342" spans="1:9" x14ac:dyDescent="0.25">
      <c r="A342">
        <f t="shared" si="40"/>
        <v>329</v>
      </c>
      <c r="B342">
        <f t="shared" si="41"/>
        <v>3300</v>
      </c>
      <c r="C342" s="2">
        <f t="shared" si="42"/>
        <v>2103.6814928644553</v>
      </c>
      <c r="E342" s="2">
        <f t="shared" si="43"/>
        <v>2104.6814928644553</v>
      </c>
      <c r="F342">
        <f t="shared" si="44"/>
        <v>330</v>
      </c>
      <c r="G342">
        <f t="shared" si="45"/>
        <v>3310</v>
      </c>
      <c r="H342" s="2">
        <f t="shared" si="46"/>
        <v>2111.0593155701054</v>
      </c>
      <c r="I342" s="2">
        <f t="shared" si="47"/>
        <v>63.77822705649865</v>
      </c>
    </row>
    <row r="343" spans="1:9" x14ac:dyDescent="0.25">
      <c r="A343">
        <f t="shared" si="40"/>
        <v>330</v>
      </c>
      <c r="B343">
        <f t="shared" si="41"/>
        <v>3310</v>
      </c>
      <c r="C343" s="2">
        <f t="shared" si="42"/>
        <v>2111.0593155701054</v>
      </c>
      <c r="E343" s="2">
        <f t="shared" si="43"/>
        <v>2112.0593155701054</v>
      </c>
      <c r="F343">
        <f t="shared" si="44"/>
        <v>331</v>
      </c>
      <c r="G343">
        <f t="shared" si="45"/>
        <v>3320</v>
      </c>
      <c r="H343" s="2">
        <f t="shared" si="46"/>
        <v>2118.4401594237916</v>
      </c>
      <c r="I343" s="2">
        <f t="shared" si="47"/>
        <v>63.808438536861189</v>
      </c>
    </row>
    <row r="344" spans="1:9" x14ac:dyDescent="0.25">
      <c r="A344">
        <f t="shared" si="40"/>
        <v>331</v>
      </c>
      <c r="B344">
        <f t="shared" si="41"/>
        <v>3320</v>
      </c>
      <c r="C344" s="2">
        <f t="shared" si="42"/>
        <v>2118.4401594237916</v>
      </c>
      <c r="E344" s="2">
        <f t="shared" si="43"/>
        <v>2119.4401594237916</v>
      </c>
      <c r="F344">
        <f t="shared" si="44"/>
        <v>332</v>
      </c>
      <c r="G344">
        <f t="shared" si="45"/>
        <v>3330</v>
      </c>
      <c r="H344" s="2">
        <f t="shared" si="46"/>
        <v>2125.8240153256706</v>
      </c>
      <c r="I344" s="2">
        <f t="shared" si="47"/>
        <v>63.838559018788906</v>
      </c>
    </row>
    <row r="345" spans="1:9" x14ac:dyDescent="0.25">
      <c r="A345">
        <f t="shared" si="40"/>
        <v>332</v>
      </c>
      <c r="B345">
        <f t="shared" si="41"/>
        <v>3330</v>
      </c>
      <c r="C345" s="2">
        <f t="shared" si="42"/>
        <v>2125.8240153256706</v>
      </c>
      <c r="E345" s="2">
        <f t="shared" si="43"/>
        <v>2126.8240153256706</v>
      </c>
      <c r="F345">
        <f t="shared" si="44"/>
        <v>333</v>
      </c>
      <c r="G345">
        <f t="shared" si="45"/>
        <v>3340</v>
      </c>
      <c r="H345" s="2">
        <f t="shared" si="46"/>
        <v>2133.2108742305527</v>
      </c>
      <c r="I345" s="2">
        <f t="shared" si="47"/>
        <v>63.868589048818947</v>
      </c>
    </row>
    <row r="346" spans="1:9" x14ac:dyDescent="0.25">
      <c r="A346">
        <f t="shared" si="40"/>
        <v>333</v>
      </c>
      <c r="B346">
        <f t="shared" si="41"/>
        <v>3340</v>
      </c>
      <c r="C346" s="2">
        <f t="shared" si="42"/>
        <v>2133.2108742305527</v>
      </c>
      <c r="E346" s="2">
        <f t="shared" si="43"/>
        <v>2134.2108742305527</v>
      </c>
      <c r="F346">
        <f t="shared" si="44"/>
        <v>334</v>
      </c>
      <c r="G346">
        <f t="shared" si="45"/>
        <v>3350</v>
      </c>
      <c r="H346" s="2">
        <f t="shared" si="46"/>
        <v>2140.6007271474109</v>
      </c>
      <c r="I346" s="2">
        <f t="shared" si="47"/>
        <v>63.898529168579429</v>
      </c>
    </row>
    <row r="347" spans="1:9" x14ac:dyDescent="0.25">
      <c r="A347">
        <f t="shared" si="40"/>
        <v>334</v>
      </c>
      <c r="B347">
        <f t="shared" si="41"/>
        <v>3350</v>
      </c>
      <c r="C347" s="2">
        <f t="shared" si="42"/>
        <v>2140.6007271474109</v>
      </c>
      <c r="E347" s="2">
        <f t="shared" si="43"/>
        <v>2141.6007271474109</v>
      </c>
      <c r="F347">
        <f t="shared" si="44"/>
        <v>335</v>
      </c>
      <c r="G347">
        <f t="shared" si="45"/>
        <v>3360</v>
      </c>
      <c r="H347" s="2">
        <f t="shared" si="46"/>
        <v>2147.9935651388955</v>
      </c>
      <c r="I347" s="2">
        <f t="shared" si="47"/>
        <v>63.92837991484808</v>
      </c>
    </row>
    <row r="348" spans="1:9" x14ac:dyDescent="0.25">
      <c r="A348">
        <f t="shared" si="40"/>
        <v>335</v>
      </c>
      <c r="B348">
        <f t="shared" si="41"/>
        <v>3360</v>
      </c>
      <c r="C348" s="2">
        <f t="shared" si="42"/>
        <v>2147.9935651388955</v>
      </c>
      <c r="E348" s="2">
        <f t="shared" si="43"/>
        <v>2148.9935651388955</v>
      </c>
      <c r="F348">
        <f t="shared" si="44"/>
        <v>336</v>
      </c>
      <c r="G348">
        <f t="shared" si="45"/>
        <v>3370</v>
      </c>
      <c r="H348" s="2">
        <f t="shared" si="46"/>
        <v>2155.3893793208567</v>
      </c>
      <c r="I348" s="2">
        <f t="shared" si="47"/>
        <v>63.958141819609992</v>
      </c>
    </row>
    <row r="349" spans="1:9" x14ac:dyDescent="0.25">
      <c r="A349">
        <f t="shared" si="40"/>
        <v>336</v>
      </c>
      <c r="B349">
        <f t="shared" si="41"/>
        <v>3370</v>
      </c>
      <c r="C349" s="2">
        <f t="shared" si="42"/>
        <v>2155.3893793208567</v>
      </c>
      <c r="E349" s="2">
        <f t="shared" si="43"/>
        <v>2156.3893793208567</v>
      </c>
      <c r="F349">
        <f t="shared" si="44"/>
        <v>337</v>
      </c>
      <c r="G349">
        <f t="shared" si="45"/>
        <v>3380</v>
      </c>
      <c r="H349" s="2">
        <f t="shared" si="46"/>
        <v>2162.7881608618682</v>
      </c>
      <c r="I349" s="2">
        <f t="shared" si="47"/>
        <v>63.987815410114443</v>
      </c>
    </row>
    <row r="350" spans="1:9" x14ac:dyDescent="0.25">
      <c r="A350">
        <f t="shared" si="40"/>
        <v>337</v>
      </c>
      <c r="B350">
        <f t="shared" si="41"/>
        <v>3380</v>
      </c>
      <c r="C350" s="2">
        <f t="shared" si="42"/>
        <v>2162.7881608618682</v>
      </c>
      <c r="E350" s="2">
        <f t="shared" si="43"/>
        <v>2163.7881608618682</v>
      </c>
      <c r="F350">
        <f t="shared" si="44"/>
        <v>338</v>
      </c>
      <c r="G350">
        <f t="shared" si="45"/>
        <v>3390</v>
      </c>
      <c r="H350" s="2">
        <f t="shared" si="46"/>
        <v>2170.1899009827612</v>
      </c>
      <c r="I350" s="2">
        <f t="shared" si="47"/>
        <v>64.01740120893102</v>
      </c>
    </row>
    <row r="351" spans="1:9" x14ac:dyDescent="0.25">
      <c r="A351">
        <f t="shared" si="40"/>
        <v>338</v>
      </c>
      <c r="B351">
        <f t="shared" si="41"/>
        <v>3390</v>
      </c>
      <c r="C351" s="2">
        <f t="shared" si="42"/>
        <v>2170.1899009827612</v>
      </c>
      <c r="E351" s="2">
        <f t="shared" si="43"/>
        <v>2171.1899009827612</v>
      </c>
      <c r="F351">
        <f t="shared" si="44"/>
        <v>339</v>
      </c>
      <c r="G351">
        <f t="shared" si="45"/>
        <v>3400</v>
      </c>
      <c r="H351" s="2">
        <f t="shared" si="46"/>
        <v>2177.5945909561615</v>
      </c>
      <c r="I351" s="2">
        <f t="shared" si="47"/>
        <v>64.046899734004754</v>
      </c>
    </row>
    <row r="352" spans="1:9" x14ac:dyDescent="0.25">
      <c r="A352">
        <f t="shared" si="40"/>
        <v>339</v>
      </c>
      <c r="B352">
        <f t="shared" si="41"/>
        <v>3400</v>
      </c>
      <c r="C352" s="2">
        <f t="shared" si="42"/>
        <v>2177.5945909561615</v>
      </c>
      <c r="E352" s="2">
        <f t="shared" si="43"/>
        <v>2178.5945909561615</v>
      </c>
      <c r="F352">
        <f t="shared" si="44"/>
        <v>340</v>
      </c>
      <c r="G352">
        <f t="shared" si="45"/>
        <v>3410</v>
      </c>
      <c r="H352" s="2">
        <f t="shared" si="46"/>
        <v>2185.0022221060326</v>
      </c>
      <c r="I352" s="2">
        <f t="shared" si="47"/>
        <v>64.076311498710638</v>
      </c>
    </row>
    <row r="353" spans="1:9" x14ac:dyDescent="0.25">
      <c r="A353">
        <f t="shared" si="40"/>
        <v>340</v>
      </c>
      <c r="B353">
        <f t="shared" si="41"/>
        <v>3410</v>
      </c>
      <c r="C353" s="2">
        <f t="shared" si="42"/>
        <v>2185.0022221060326</v>
      </c>
      <c r="E353" s="2">
        <f t="shared" si="43"/>
        <v>2186.0022221060326</v>
      </c>
      <c r="F353">
        <f t="shared" si="44"/>
        <v>341</v>
      </c>
      <c r="G353">
        <f t="shared" si="45"/>
        <v>3420</v>
      </c>
      <c r="H353" s="2">
        <f t="shared" si="46"/>
        <v>2192.4127858072234</v>
      </c>
      <c r="I353" s="2">
        <f t="shared" si="47"/>
        <v>64.105637011907106</v>
      </c>
    </row>
    <row r="354" spans="1:9" x14ac:dyDescent="0.25">
      <c r="A354">
        <f t="shared" si="40"/>
        <v>341</v>
      </c>
      <c r="B354">
        <f t="shared" si="41"/>
        <v>3420</v>
      </c>
      <c r="C354" s="2">
        <f t="shared" si="42"/>
        <v>2192.4127858072234</v>
      </c>
      <c r="E354" s="2">
        <f t="shared" si="43"/>
        <v>2193.4127858072234</v>
      </c>
      <c r="F354">
        <f t="shared" si="44"/>
        <v>342</v>
      </c>
      <c r="G354">
        <f t="shared" si="45"/>
        <v>3430</v>
      </c>
      <c r="H354" s="2">
        <f t="shared" si="46"/>
        <v>2199.8262734850223</v>
      </c>
      <c r="I354" s="2">
        <f t="shared" si="47"/>
        <v>64.134876777988993</v>
      </c>
    </row>
    <row r="355" spans="1:9" x14ac:dyDescent="0.25">
      <c r="A355">
        <f t="shared" si="40"/>
        <v>342</v>
      </c>
      <c r="B355">
        <f t="shared" si="41"/>
        <v>3430</v>
      </c>
      <c r="C355" s="2">
        <f t="shared" si="42"/>
        <v>2199.8262734850223</v>
      </c>
      <c r="E355" s="2">
        <f t="shared" si="43"/>
        <v>2200.8262734850223</v>
      </c>
      <c r="F355">
        <f t="shared" si="44"/>
        <v>343</v>
      </c>
      <c r="G355">
        <f t="shared" si="45"/>
        <v>3440</v>
      </c>
      <c r="H355" s="2">
        <f t="shared" si="46"/>
        <v>2207.2426766147159</v>
      </c>
      <c r="I355" s="2">
        <f t="shared" si="47"/>
        <v>64.164031296939413</v>
      </c>
    </row>
    <row r="356" spans="1:9" x14ac:dyDescent="0.25">
      <c r="A356">
        <f t="shared" si="40"/>
        <v>343</v>
      </c>
      <c r="B356">
        <f t="shared" si="41"/>
        <v>3440</v>
      </c>
      <c r="C356" s="2">
        <f t="shared" si="42"/>
        <v>2207.2426766147159</v>
      </c>
      <c r="E356" s="2">
        <f t="shared" si="43"/>
        <v>2208.2426766147159</v>
      </c>
      <c r="F356">
        <f t="shared" si="44"/>
        <v>344</v>
      </c>
      <c r="G356">
        <f t="shared" si="45"/>
        <v>3450</v>
      </c>
      <c r="H356" s="2">
        <f t="shared" si="46"/>
        <v>2214.6619867211539</v>
      </c>
      <c r="I356" s="2">
        <f t="shared" si="47"/>
        <v>64.193101064381281</v>
      </c>
    </row>
    <row r="357" spans="1:9" x14ac:dyDescent="0.25">
      <c r="A357">
        <f t="shared" si="40"/>
        <v>344</v>
      </c>
      <c r="B357">
        <f t="shared" si="41"/>
        <v>3450</v>
      </c>
      <c r="C357" s="2">
        <f t="shared" si="42"/>
        <v>2214.6619867211539</v>
      </c>
      <c r="E357" s="2">
        <f t="shared" si="43"/>
        <v>2215.6619867211539</v>
      </c>
      <c r="F357">
        <f t="shared" si="44"/>
        <v>345</v>
      </c>
      <c r="G357">
        <f t="shared" si="45"/>
        <v>3460</v>
      </c>
      <c r="H357" s="2">
        <f t="shared" si="46"/>
        <v>2222.0841953783165</v>
      </c>
      <c r="I357" s="2">
        <f t="shared" si="47"/>
        <v>64.222086571627642</v>
      </c>
    </row>
    <row r="358" spans="1:9" x14ac:dyDescent="0.25">
      <c r="A358">
        <f t="shared" si="40"/>
        <v>345</v>
      </c>
      <c r="B358">
        <f t="shared" si="41"/>
        <v>3460</v>
      </c>
      <c r="C358" s="2">
        <f t="shared" si="42"/>
        <v>2222.0841953783165</v>
      </c>
      <c r="E358" s="2">
        <f t="shared" si="43"/>
        <v>2223.0841953783165</v>
      </c>
      <c r="F358">
        <f t="shared" si="44"/>
        <v>346</v>
      </c>
      <c r="G358">
        <f t="shared" si="45"/>
        <v>3470</v>
      </c>
      <c r="H358" s="2">
        <f t="shared" si="46"/>
        <v>2229.5092942088895</v>
      </c>
      <c r="I358" s="2">
        <f t="shared" si="47"/>
        <v>64.250988305731681</v>
      </c>
    </row>
    <row r="359" spans="1:9" x14ac:dyDescent="0.25">
      <c r="A359">
        <f t="shared" si="40"/>
        <v>346</v>
      </c>
      <c r="B359">
        <f t="shared" si="41"/>
        <v>3470</v>
      </c>
      <c r="C359" s="2">
        <f t="shared" si="42"/>
        <v>2229.5092942088895</v>
      </c>
      <c r="E359" s="2">
        <f t="shared" si="43"/>
        <v>2230.5092942088895</v>
      </c>
      <c r="F359">
        <f t="shared" si="44"/>
        <v>347</v>
      </c>
      <c r="G359">
        <f t="shared" si="45"/>
        <v>3480</v>
      </c>
      <c r="H359" s="2">
        <f t="shared" si="46"/>
        <v>2236.9372748838432</v>
      </c>
      <c r="I359" s="2">
        <f t="shared" si="47"/>
        <v>64.279806749535723</v>
      </c>
    </row>
    <row r="360" spans="1:9" x14ac:dyDescent="0.25">
      <c r="A360">
        <f t="shared" si="40"/>
        <v>347</v>
      </c>
      <c r="B360">
        <f t="shared" si="41"/>
        <v>3480</v>
      </c>
      <c r="C360" s="2">
        <f t="shared" si="42"/>
        <v>2236.9372748838432</v>
      </c>
      <c r="E360" s="2">
        <f t="shared" si="43"/>
        <v>2237.9372748838432</v>
      </c>
      <c r="F360">
        <f t="shared" si="44"/>
        <v>348</v>
      </c>
      <c r="G360">
        <f t="shared" si="45"/>
        <v>3490</v>
      </c>
      <c r="H360" s="2">
        <f t="shared" si="46"/>
        <v>2244.368129122015</v>
      </c>
      <c r="I360" s="2">
        <f t="shared" si="47"/>
        <v>64.308542381719619</v>
      </c>
    </row>
    <row r="361" spans="1:9" x14ac:dyDescent="0.25">
      <c r="A361">
        <f t="shared" si="40"/>
        <v>348</v>
      </c>
      <c r="B361">
        <f t="shared" si="41"/>
        <v>3490</v>
      </c>
      <c r="C361" s="2">
        <f t="shared" si="42"/>
        <v>2244.368129122015</v>
      </c>
      <c r="E361" s="2">
        <f t="shared" si="43"/>
        <v>2245.368129122015</v>
      </c>
      <c r="F361">
        <f t="shared" si="44"/>
        <v>349</v>
      </c>
      <c r="G361">
        <f t="shared" si="45"/>
        <v>3500</v>
      </c>
      <c r="H361" s="2">
        <f t="shared" si="46"/>
        <v>2251.8018486896999</v>
      </c>
      <c r="I361" s="2">
        <f t="shared" si="47"/>
        <v>64.337195676848566</v>
      </c>
    </row>
    <row r="362" spans="1:9" x14ac:dyDescent="0.25">
      <c r="A362">
        <f t="shared" si="40"/>
        <v>349</v>
      </c>
      <c r="B362">
        <f t="shared" si="41"/>
        <v>3500</v>
      </c>
      <c r="C362" s="2">
        <f t="shared" si="42"/>
        <v>2251.8018486896999</v>
      </c>
      <c r="E362" s="2">
        <f t="shared" si="43"/>
        <v>2252.8018486896999</v>
      </c>
      <c r="F362">
        <f t="shared" si="44"/>
        <v>350</v>
      </c>
      <c r="G362">
        <f t="shared" si="45"/>
        <v>3510</v>
      </c>
      <c r="H362" s="2">
        <f t="shared" si="46"/>
        <v>2259.2384254002418</v>
      </c>
      <c r="I362" s="2">
        <f t="shared" si="47"/>
        <v>64.365767105419991</v>
      </c>
    </row>
    <row r="363" spans="1:9" x14ac:dyDescent="0.25">
      <c r="A363">
        <f t="shared" si="40"/>
        <v>350</v>
      </c>
      <c r="B363">
        <f t="shared" si="41"/>
        <v>3510</v>
      </c>
      <c r="C363" s="2">
        <f t="shared" si="42"/>
        <v>2259.2384254002418</v>
      </c>
      <c r="E363" s="2">
        <f t="shared" si="43"/>
        <v>2260.2384254002418</v>
      </c>
      <c r="F363">
        <f t="shared" si="44"/>
        <v>351</v>
      </c>
      <c r="G363">
        <f t="shared" si="45"/>
        <v>3520</v>
      </c>
      <c r="H363" s="2">
        <f t="shared" si="46"/>
        <v>2266.6778511136326</v>
      </c>
      <c r="I363" s="2">
        <f t="shared" si="47"/>
        <v>64.394257133910017</v>
      </c>
    </row>
    <row r="364" spans="1:9" x14ac:dyDescent="0.25">
      <c r="A364">
        <f t="shared" si="40"/>
        <v>351</v>
      </c>
      <c r="B364">
        <f t="shared" si="41"/>
        <v>3520</v>
      </c>
      <c r="C364" s="2">
        <f t="shared" si="42"/>
        <v>2266.6778511136326</v>
      </c>
      <c r="E364" s="2">
        <f t="shared" si="43"/>
        <v>2267.6778511136326</v>
      </c>
      <c r="F364">
        <f t="shared" si="44"/>
        <v>352</v>
      </c>
      <c r="G364">
        <f t="shared" si="45"/>
        <v>3530</v>
      </c>
      <c r="H364" s="2">
        <f t="shared" si="46"/>
        <v>2274.1201177361145</v>
      </c>
      <c r="I364" s="2">
        <f t="shared" si="47"/>
        <v>64.422666224819096</v>
      </c>
    </row>
    <row r="365" spans="1:9" x14ac:dyDescent="0.25">
      <c r="A365">
        <f t="shared" si="40"/>
        <v>352</v>
      </c>
      <c r="B365">
        <f t="shared" si="41"/>
        <v>3530</v>
      </c>
      <c r="C365" s="2">
        <f t="shared" si="42"/>
        <v>2274.1201177361145</v>
      </c>
      <c r="E365" s="2">
        <f t="shared" si="43"/>
        <v>2275.1201177361145</v>
      </c>
      <c r="F365">
        <f t="shared" si="44"/>
        <v>353</v>
      </c>
      <c r="G365">
        <f t="shared" si="45"/>
        <v>3540</v>
      </c>
      <c r="H365" s="2">
        <f t="shared" si="46"/>
        <v>2281.5652172197861</v>
      </c>
      <c r="I365" s="2">
        <f t="shared" si="47"/>
        <v>64.450994836717129</v>
      </c>
    </row>
    <row r="366" spans="1:9" x14ac:dyDescent="0.25">
      <c r="A366">
        <f t="shared" si="40"/>
        <v>353</v>
      </c>
      <c r="B366">
        <f t="shared" si="41"/>
        <v>3540</v>
      </c>
      <c r="C366" s="2">
        <f t="shared" si="42"/>
        <v>2281.5652172197861</v>
      </c>
      <c r="E366" s="2">
        <f t="shared" si="43"/>
        <v>2282.5652172197861</v>
      </c>
      <c r="F366">
        <f t="shared" si="44"/>
        <v>354</v>
      </c>
      <c r="G366">
        <f t="shared" si="45"/>
        <v>3550</v>
      </c>
      <c r="H366" s="2">
        <f t="shared" si="46"/>
        <v>2289.013141562215</v>
      </c>
      <c r="I366" s="2">
        <f t="shared" si="47"/>
        <v>64.479243424287745</v>
      </c>
    </row>
    <row r="367" spans="1:9" x14ac:dyDescent="0.25">
      <c r="A367">
        <f t="shared" si="40"/>
        <v>354</v>
      </c>
      <c r="B367">
        <f t="shared" si="41"/>
        <v>3550</v>
      </c>
      <c r="C367" s="2">
        <f t="shared" si="42"/>
        <v>2289.013141562215</v>
      </c>
      <c r="E367" s="2">
        <f t="shared" si="43"/>
        <v>2290.013141562215</v>
      </c>
      <c r="F367">
        <f t="shared" si="44"/>
        <v>355</v>
      </c>
      <c r="G367">
        <f t="shared" si="45"/>
        <v>3560</v>
      </c>
      <c r="H367" s="2">
        <f t="shared" si="46"/>
        <v>2296.463882806052</v>
      </c>
      <c r="I367" s="2">
        <f t="shared" si="47"/>
        <v>64.507412438372242</v>
      </c>
    </row>
    <row r="368" spans="1:9" x14ac:dyDescent="0.25">
      <c r="A368">
        <f t="shared" ref="A368:A431" si="48">F367</f>
        <v>355</v>
      </c>
      <c r="B368">
        <f t="shared" ref="B368:B431" si="49">G367</f>
        <v>3560</v>
      </c>
      <c r="C368" s="2">
        <f t="shared" ref="C368:C431" si="50">H367</f>
        <v>2296.463882806052</v>
      </c>
      <c r="E368" s="2">
        <f t="shared" ref="E368:E431" si="51">C368+$C$2</f>
        <v>2297.463882806052</v>
      </c>
      <c r="F368">
        <f t="shared" ref="F368:F431" si="52">A368+1</f>
        <v>356</v>
      </c>
      <c r="G368">
        <f t="shared" ref="G368:G431" si="53">B368+10</f>
        <v>3570</v>
      </c>
      <c r="H368" s="2">
        <f t="shared" ref="H368:H431" si="54">E368*G368/B368</f>
        <v>2303.9174330386531</v>
      </c>
      <c r="I368" s="2">
        <f t="shared" ref="I368:I431" si="55">H368/G368*100</f>
        <v>64.53550232601269</v>
      </c>
    </row>
    <row r="369" spans="1:9" x14ac:dyDescent="0.25">
      <c r="A369">
        <f t="shared" si="48"/>
        <v>356</v>
      </c>
      <c r="B369">
        <f t="shared" si="49"/>
        <v>3570</v>
      </c>
      <c r="C369" s="2">
        <f t="shared" si="50"/>
        <v>2303.9174330386531</v>
      </c>
      <c r="E369" s="2">
        <f t="shared" si="51"/>
        <v>2304.9174330386531</v>
      </c>
      <c r="F369">
        <f t="shared" si="52"/>
        <v>357</v>
      </c>
      <c r="G369">
        <f t="shared" si="53"/>
        <v>3580</v>
      </c>
      <c r="H369" s="2">
        <f t="shared" si="54"/>
        <v>2311.3737843917024</v>
      </c>
      <c r="I369" s="2">
        <f t="shared" si="55"/>
        <v>64.563513530494475</v>
      </c>
    </row>
    <row r="370" spans="1:9" x14ac:dyDescent="0.25">
      <c r="A370">
        <f t="shared" si="48"/>
        <v>357</v>
      </c>
      <c r="B370">
        <f t="shared" si="49"/>
        <v>3580</v>
      </c>
      <c r="C370" s="2">
        <f t="shared" si="50"/>
        <v>2311.3737843917024</v>
      </c>
      <c r="E370" s="2">
        <f t="shared" si="51"/>
        <v>2312.3737843917024</v>
      </c>
      <c r="F370">
        <f t="shared" si="52"/>
        <v>358</v>
      </c>
      <c r="G370">
        <f t="shared" si="53"/>
        <v>3590</v>
      </c>
      <c r="H370" s="2">
        <f t="shared" si="54"/>
        <v>2318.832929040841</v>
      </c>
      <c r="I370" s="2">
        <f t="shared" si="55"/>
        <v>64.591446491388325</v>
      </c>
    </row>
    <row r="371" spans="1:9" x14ac:dyDescent="0.25">
      <c r="A371">
        <f t="shared" si="48"/>
        <v>358</v>
      </c>
      <c r="B371">
        <f t="shared" si="49"/>
        <v>3590</v>
      </c>
      <c r="C371" s="2">
        <f t="shared" si="50"/>
        <v>2318.832929040841</v>
      </c>
      <c r="E371" s="2">
        <f t="shared" si="51"/>
        <v>2319.832929040841</v>
      </c>
      <c r="F371">
        <f t="shared" si="52"/>
        <v>359</v>
      </c>
      <c r="G371">
        <f t="shared" si="53"/>
        <v>3600</v>
      </c>
      <c r="H371" s="2">
        <f t="shared" si="54"/>
        <v>2326.2948592053003</v>
      </c>
      <c r="I371" s="2">
        <f t="shared" si="55"/>
        <v>64.619301644591673</v>
      </c>
    </row>
    <row r="372" spans="1:9" x14ac:dyDescent="0.25">
      <c r="A372">
        <f t="shared" si="48"/>
        <v>359</v>
      </c>
      <c r="B372">
        <f t="shared" si="49"/>
        <v>3600</v>
      </c>
      <c r="C372" s="2">
        <f t="shared" si="50"/>
        <v>2326.2948592053003</v>
      </c>
      <c r="E372" s="2">
        <f t="shared" si="51"/>
        <v>2327.2948592053003</v>
      </c>
      <c r="F372">
        <f t="shared" si="52"/>
        <v>360</v>
      </c>
      <c r="G372">
        <f t="shared" si="53"/>
        <v>3610</v>
      </c>
      <c r="H372" s="2">
        <f t="shared" si="54"/>
        <v>2333.7595671475374</v>
      </c>
      <c r="I372" s="2">
        <f t="shared" si="55"/>
        <v>64.647079422369458</v>
      </c>
    </row>
    <row r="373" spans="1:9" x14ac:dyDescent="0.25">
      <c r="A373">
        <f t="shared" si="48"/>
        <v>360</v>
      </c>
      <c r="B373">
        <f t="shared" si="49"/>
        <v>3610</v>
      </c>
      <c r="C373" s="2">
        <f t="shared" si="50"/>
        <v>2333.7595671475374</v>
      </c>
      <c r="E373" s="2">
        <f t="shared" si="51"/>
        <v>2334.7595671475374</v>
      </c>
      <c r="F373">
        <f t="shared" si="52"/>
        <v>361</v>
      </c>
      <c r="G373">
        <f t="shared" si="53"/>
        <v>3620</v>
      </c>
      <c r="H373" s="2">
        <f t="shared" si="54"/>
        <v>2341.2270451728768</v>
      </c>
      <c r="I373" s="2">
        <f t="shared" si="55"/>
        <v>64.674780253394388</v>
      </c>
    </row>
    <row r="374" spans="1:9" x14ac:dyDescent="0.25">
      <c r="A374">
        <f t="shared" si="48"/>
        <v>361</v>
      </c>
      <c r="B374">
        <f t="shared" si="49"/>
        <v>3620</v>
      </c>
      <c r="C374" s="2">
        <f t="shared" si="50"/>
        <v>2341.2270451728768</v>
      </c>
      <c r="E374" s="2">
        <f t="shared" si="51"/>
        <v>2342.2270451728768</v>
      </c>
      <c r="F374">
        <f t="shared" si="52"/>
        <v>362</v>
      </c>
      <c r="G374">
        <f t="shared" si="53"/>
        <v>3630</v>
      </c>
      <c r="H374" s="2">
        <f t="shared" si="54"/>
        <v>2348.6972856291554</v>
      </c>
      <c r="I374" s="2">
        <f t="shared" si="55"/>
        <v>64.702404562786654</v>
      </c>
    </row>
    <row r="375" spans="1:9" x14ac:dyDescent="0.25">
      <c r="A375">
        <f t="shared" si="48"/>
        <v>362</v>
      </c>
      <c r="B375">
        <f t="shared" si="49"/>
        <v>3630</v>
      </c>
      <c r="C375" s="2">
        <f t="shared" si="50"/>
        <v>2348.6972856291554</v>
      </c>
      <c r="E375" s="2">
        <f t="shared" si="51"/>
        <v>2349.6972856291554</v>
      </c>
      <c r="F375">
        <f t="shared" si="52"/>
        <v>363</v>
      </c>
      <c r="G375">
        <f t="shared" si="53"/>
        <v>3640</v>
      </c>
      <c r="H375" s="2">
        <f t="shared" si="54"/>
        <v>2356.1702809063709</v>
      </c>
      <c r="I375" s="2">
        <f t="shared" si="55"/>
        <v>64.729952772153041</v>
      </c>
    </row>
    <row r="376" spans="1:9" x14ac:dyDescent="0.25">
      <c r="A376">
        <f t="shared" si="48"/>
        <v>363</v>
      </c>
      <c r="B376">
        <f t="shared" si="49"/>
        <v>3640</v>
      </c>
      <c r="C376" s="2">
        <f t="shared" si="50"/>
        <v>2356.1702809063709</v>
      </c>
      <c r="E376" s="2">
        <f t="shared" si="51"/>
        <v>2357.1702809063709</v>
      </c>
      <c r="F376">
        <f t="shared" si="52"/>
        <v>364</v>
      </c>
      <c r="G376">
        <f t="shared" si="53"/>
        <v>3650</v>
      </c>
      <c r="H376" s="2">
        <f t="shared" si="54"/>
        <v>2363.6460234363335</v>
      </c>
      <c r="I376" s="2">
        <f t="shared" si="55"/>
        <v>64.757425299625567</v>
      </c>
    </row>
    <row r="377" spans="1:9" x14ac:dyDescent="0.25">
      <c r="A377">
        <f t="shared" si="48"/>
        <v>364</v>
      </c>
      <c r="B377">
        <f t="shared" si="49"/>
        <v>3650</v>
      </c>
      <c r="C377" s="2">
        <f t="shared" si="50"/>
        <v>2363.6460234363335</v>
      </c>
      <c r="E377" s="2">
        <f t="shared" si="51"/>
        <v>2364.6460234363335</v>
      </c>
      <c r="F377">
        <f t="shared" si="52"/>
        <v>365</v>
      </c>
      <c r="G377">
        <f t="shared" si="53"/>
        <v>3660</v>
      </c>
      <c r="H377" s="2">
        <f t="shared" si="54"/>
        <v>2371.1245056923235</v>
      </c>
      <c r="I377" s="2">
        <f t="shared" si="55"/>
        <v>64.784822559899553</v>
      </c>
    </row>
    <row r="378" spans="1:9" x14ac:dyDescent="0.25">
      <c r="A378">
        <f t="shared" si="48"/>
        <v>365</v>
      </c>
      <c r="B378">
        <f t="shared" si="49"/>
        <v>3660</v>
      </c>
      <c r="C378" s="2">
        <f t="shared" si="50"/>
        <v>2371.1245056923235</v>
      </c>
      <c r="E378" s="2">
        <f t="shared" si="51"/>
        <v>2372.1245056923235</v>
      </c>
      <c r="F378">
        <f t="shared" si="52"/>
        <v>366</v>
      </c>
      <c r="G378">
        <f t="shared" si="53"/>
        <v>3670</v>
      </c>
      <c r="H378" s="2">
        <f t="shared" si="54"/>
        <v>2378.6057201887506</v>
      </c>
      <c r="I378" s="2">
        <f t="shared" si="55"/>
        <v>64.812144964271141</v>
      </c>
    </row>
    <row r="379" spans="1:9" x14ac:dyDescent="0.25">
      <c r="A379">
        <f t="shared" si="48"/>
        <v>366</v>
      </c>
      <c r="B379">
        <f t="shared" si="49"/>
        <v>3670</v>
      </c>
      <c r="C379" s="2">
        <f t="shared" si="50"/>
        <v>2378.6057201887506</v>
      </c>
      <c r="E379" s="2">
        <f t="shared" si="51"/>
        <v>2379.6057201887506</v>
      </c>
      <c r="F379">
        <f t="shared" si="52"/>
        <v>367</v>
      </c>
      <c r="G379">
        <f t="shared" si="53"/>
        <v>3680</v>
      </c>
      <c r="H379" s="2">
        <f t="shared" si="54"/>
        <v>2386.0896594808182</v>
      </c>
      <c r="I379" s="2">
        <f t="shared" si="55"/>
        <v>64.839392920674413</v>
      </c>
    </row>
    <row r="380" spans="1:9" x14ac:dyDescent="0.25">
      <c r="A380">
        <f t="shared" si="48"/>
        <v>367</v>
      </c>
      <c r="B380">
        <f t="shared" si="49"/>
        <v>3680</v>
      </c>
      <c r="C380" s="2">
        <f t="shared" si="50"/>
        <v>2386.0896594808182</v>
      </c>
      <c r="E380" s="2">
        <f t="shared" si="51"/>
        <v>2387.0896594808182</v>
      </c>
      <c r="F380">
        <f t="shared" si="52"/>
        <v>368</v>
      </c>
      <c r="G380">
        <f t="shared" si="53"/>
        <v>3690</v>
      </c>
      <c r="H380" s="2">
        <f t="shared" si="54"/>
        <v>2393.5763161641898</v>
      </c>
      <c r="I380" s="2">
        <f t="shared" si="55"/>
        <v>64.866566833717883</v>
      </c>
    </row>
    <row r="381" spans="1:9" x14ac:dyDescent="0.25">
      <c r="A381">
        <f t="shared" si="48"/>
        <v>368</v>
      </c>
      <c r="B381">
        <f t="shared" si="49"/>
        <v>3690</v>
      </c>
      <c r="C381" s="2">
        <f t="shared" si="50"/>
        <v>2393.5763161641898</v>
      </c>
      <c r="E381" s="2">
        <f t="shared" si="51"/>
        <v>2394.5763161641898</v>
      </c>
      <c r="F381">
        <f t="shared" si="52"/>
        <v>369</v>
      </c>
      <c r="G381">
        <f t="shared" si="53"/>
        <v>3700</v>
      </c>
      <c r="H381" s="2">
        <f t="shared" si="54"/>
        <v>2401.0656828746619</v>
      </c>
      <c r="I381" s="2">
        <f t="shared" si="55"/>
        <v>64.893667104720592</v>
      </c>
    </row>
    <row r="382" spans="1:9" x14ac:dyDescent="0.25">
      <c r="A382">
        <f t="shared" si="48"/>
        <v>369</v>
      </c>
      <c r="B382">
        <f t="shared" si="49"/>
        <v>3700</v>
      </c>
      <c r="C382" s="2">
        <f t="shared" si="50"/>
        <v>2401.0656828746619</v>
      </c>
      <c r="E382" s="2">
        <f t="shared" si="51"/>
        <v>2402.0656828746619</v>
      </c>
      <c r="F382">
        <f t="shared" si="52"/>
        <v>370</v>
      </c>
      <c r="G382">
        <f t="shared" si="53"/>
        <v>3710</v>
      </c>
      <c r="H382" s="2">
        <f t="shared" si="54"/>
        <v>2408.557752287837</v>
      </c>
      <c r="I382" s="2">
        <f t="shared" si="55"/>
        <v>64.920694131747624</v>
      </c>
    </row>
    <row r="383" spans="1:9" x14ac:dyDescent="0.25">
      <c r="A383">
        <f t="shared" si="48"/>
        <v>370</v>
      </c>
      <c r="B383">
        <f t="shared" si="49"/>
        <v>3710</v>
      </c>
      <c r="C383" s="2">
        <f t="shared" si="50"/>
        <v>2408.557752287837</v>
      </c>
      <c r="E383" s="2">
        <f t="shared" si="51"/>
        <v>2409.557752287837</v>
      </c>
      <c r="F383">
        <f t="shared" si="52"/>
        <v>371</v>
      </c>
      <c r="G383">
        <f t="shared" si="53"/>
        <v>3720</v>
      </c>
      <c r="H383" s="2">
        <f t="shared" si="54"/>
        <v>2416.0525171188015</v>
      </c>
      <c r="I383" s="2">
        <f t="shared" si="55"/>
        <v>64.947648309645203</v>
      </c>
    </row>
    <row r="384" spans="1:9" x14ac:dyDescent="0.25">
      <c r="A384">
        <f t="shared" si="48"/>
        <v>371</v>
      </c>
      <c r="B384">
        <f t="shared" si="49"/>
        <v>3720</v>
      </c>
      <c r="C384" s="2">
        <f t="shared" si="50"/>
        <v>2416.0525171188015</v>
      </c>
      <c r="E384" s="2">
        <f t="shared" si="51"/>
        <v>2417.0525171188015</v>
      </c>
      <c r="F384">
        <f t="shared" si="52"/>
        <v>372</v>
      </c>
      <c r="G384">
        <f t="shared" si="53"/>
        <v>3730</v>
      </c>
      <c r="H384" s="2">
        <f t="shared" si="54"/>
        <v>2423.5499701218087</v>
      </c>
      <c r="I384" s="2">
        <f t="shared" si="55"/>
        <v>64.9745300300753</v>
      </c>
    </row>
    <row r="385" spans="1:9" x14ac:dyDescent="0.25">
      <c r="A385">
        <f t="shared" si="48"/>
        <v>372</v>
      </c>
      <c r="B385">
        <f t="shared" si="49"/>
        <v>3730</v>
      </c>
      <c r="C385" s="2">
        <f t="shared" si="50"/>
        <v>2423.5499701218087</v>
      </c>
      <c r="E385" s="2">
        <f t="shared" si="51"/>
        <v>2424.5499701218087</v>
      </c>
      <c r="F385">
        <f t="shared" si="52"/>
        <v>373</v>
      </c>
      <c r="G385">
        <f t="shared" si="53"/>
        <v>3740</v>
      </c>
      <c r="H385" s="2">
        <f t="shared" si="54"/>
        <v>2431.0501040899635</v>
      </c>
      <c r="I385" s="2">
        <f t="shared" si="55"/>
        <v>65.001339681549837</v>
      </c>
    </row>
    <row r="386" spans="1:9" x14ac:dyDescent="0.25">
      <c r="A386">
        <f t="shared" si="48"/>
        <v>373</v>
      </c>
      <c r="B386">
        <f t="shared" si="49"/>
        <v>3740</v>
      </c>
      <c r="C386" s="2">
        <f t="shared" si="50"/>
        <v>2431.0501040899635</v>
      </c>
      <c r="E386" s="2">
        <f t="shared" si="51"/>
        <v>2432.0501040899635</v>
      </c>
      <c r="F386">
        <f t="shared" si="52"/>
        <v>374</v>
      </c>
      <c r="G386">
        <f t="shared" si="53"/>
        <v>3750</v>
      </c>
      <c r="H386" s="2">
        <f t="shared" si="54"/>
        <v>2438.5529118549098</v>
      </c>
      <c r="I386" s="2">
        <f t="shared" si="55"/>
        <v>65.028077649464251</v>
      </c>
    </row>
    <row r="387" spans="1:9" x14ac:dyDescent="0.25">
      <c r="A387">
        <f t="shared" si="48"/>
        <v>374</v>
      </c>
      <c r="B387">
        <f t="shared" si="49"/>
        <v>3750</v>
      </c>
      <c r="C387" s="2">
        <f t="shared" si="50"/>
        <v>2438.5529118549098</v>
      </c>
      <c r="E387" s="2">
        <f t="shared" si="51"/>
        <v>2439.5529118549098</v>
      </c>
      <c r="F387">
        <f t="shared" si="52"/>
        <v>375</v>
      </c>
      <c r="G387">
        <f t="shared" si="53"/>
        <v>3760</v>
      </c>
      <c r="H387" s="2">
        <f t="shared" si="54"/>
        <v>2446.0583862865228</v>
      </c>
      <c r="I387" s="2">
        <f t="shared" si="55"/>
        <v>65.054744316130936</v>
      </c>
    </row>
    <row r="388" spans="1:9" x14ac:dyDescent="0.25">
      <c r="A388">
        <f t="shared" si="48"/>
        <v>375</v>
      </c>
      <c r="B388">
        <f t="shared" si="49"/>
        <v>3760</v>
      </c>
      <c r="C388" s="2">
        <f t="shared" si="50"/>
        <v>2446.0583862865228</v>
      </c>
      <c r="E388" s="2">
        <f t="shared" si="51"/>
        <v>2447.0583862865228</v>
      </c>
      <c r="F388">
        <f t="shared" si="52"/>
        <v>376</v>
      </c>
      <c r="G388">
        <f t="shared" si="53"/>
        <v>3770</v>
      </c>
      <c r="H388" s="2">
        <f t="shared" si="54"/>
        <v>2453.5665202926043</v>
      </c>
      <c r="I388" s="2">
        <f t="shared" si="55"/>
        <v>65.081340060811783</v>
      </c>
    </row>
    <row r="389" spans="1:9" x14ac:dyDescent="0.25">
      <c r="A389">
        <f t="shared" si="48"/>
        <v>376</v>
      </c>
      <c r="B389">
        <f t="shared" si="49"/>
        <v>3770</v>
      </c>
      <c r="C389" s="2">
        <f t="shared" si="50"/>
        <v>2453.5665202926043</v>
      </c>
      <c r="E389" s="2">
        <f t="shared" si="51"/>
        <v>2454.5665202926043</v>
      </c>
      <c r="F389">
        <f t="shared" si="52"/>
        <v>377</v>
      </c>
      <c r="G389">
        <f t="shared" si="53"/>
        <v>3780</v>
      </c>
      <c r="H389" s="2">
        <f t="shared" si="54"/>
        <v>2461.077306818579</v>
      </c>
      <c r="I389" s="2">
        <f t="shared" si="55"/>
        <v>65.107865259750767</v>
      </c>
    </row>
    <row r="390" spans="1:9" x14ac:dyDescent="0.25">
      <c r="A390">
        <f t="shared" si="48"/>
        <v>377</v>
      </c>
      <c r="B390">
        <f t="shared" si="49"/>
        <v>3780</v>
      </c>
      <c r="C390" s="2">
        <f t="shared" si="50"/>
        <v>2461.077306818579</v>
      </c>
      <c r="E390" s="2">
        <f t="shared" si="51"/>
        <v>2462.077306818579</v>
      </c>
      <c r="F390">
        <f t="shared" si="52"/>
        <v>378</v>
      </c>
      <c r="G390">
        <f t="shared" si="53"/>
        <v>3790</v>
      </c>
      <c r="H390" s="2">
        <f t="shared" si="54"/>
        <v>2468.5907388471996</v>
      </c>
      <c r="I390" s="2">
        <f t="shared" si="55"/>
        <v>65.134320286205792</v>
      </c>
    </row>
    <row r="391" spans="1:9" x14ac:dyDescent="0.25">
      <c r="A391">
        <f t="shared" si="48"/>
        <v>378</v>
      </c>
      <c r="B391">
        <f t="shared" si="49"/>
        <v>3790</v>
      </c>
      <c r="C391" s="2">
        <f t="shared" si="50"/>
        <v>2468.5907388471996</v>
      </c>
      <c r="E391" s="2">
        <f t="shared" si="51"/>
        <v>2469.5907388471996</v>
      </c>
      <c r="F391">
        <f t="shared" si="52"/>
        <v>379</v>
      </c>
      <c r="G391">
        <f t="shared" si="53"/>
        <v>3800</v>
      </c>
      <c r="H391" s="2">
        <f t="shared" si="54"/>
        <v>2476.1068093982481</v>
      </c>
      <c r="I391" s="2">
        <f t="shared" si="55"/>
        <v>65.160705510480213</v>
      </c>
    </row>
    <row r="392" spans="1:9" x14ac:dyDescent="0.25">
      <c r="A392">
        <f t="shared" si="48"/>
        <v>379</v>
      </c>
      <c r="B392">
        <f t="shared" si="49"/>
        <v>3800</v>
      </c>
      <c r="C392" s="2">
        <f t="shared" si="50"/>
        <v>2476.1068093982481</v>
      </c>
      <c r="E392" s="2">
        <f t="shared" si="51"/>
        <v>2477.1068093982481</v>
      </c>
      <c r="F392">
        <f t="shared" si="52"/>
        <v>380</v>
      </c>
      <c r="G392">
        <f t="shared" si="53"/>
        <v>3810</v>
      </c>
      <c r="H392" s="2">
        <f t="shared" si="54"/>
        <v>2483.6255115282434</v>
      </c>
      <c r="I392" s="2">
        <f t="shared" si="55"/>
        <v>65.187021299953898</v>
      </c>
    </row>
    <row r="393" spans="1:9" x14ac:dyDescent="0.25">
      <c r="A393">
        <f t="shared" si="48"/>
        <v>380</v>
      </c>
      <c r="B393">
        <f t="shared" si="49"/>
        <v>3810</v>
      </c>
      <c r="C393" s="2">
        <f t="shared" si="50"/>
        <v>2483.6255115282434</v>
      </c>
      <c r="E393" s="2">
        <f t="shared" si="51"/>
        <v>2484.6255115282434</v>
      </c>
      <c r="F393">
        <f t="shared" si="52"/>
        <v>381</v>
      </c>
      <c r="G393">
        <f t="shared" si="53"/>
        <v>3820</v>
      </c>
      <c r="H393" s="2">
        <f t="shared" si="54"/>
        <v>2491.1468383301549</v>
      </c>
      <c r="I393" s="2">
        <f t="shared" si="55"/>
        <v>65.213268019113997</v>
      </c>
    </row>
    <row r="394" spans="1:9" x14ac:dyDescent="0.25">
      <c r="A394">
        <f t="shared" si="48"/>
        <v>381</v>
      </c>
      <c r="B394">
        <f t="shared" si="49"/>
        <v>3820</v>
      </c>
      <c r="C394" s="2">
        <f t="shared" si="50"/>
        <v>2491.1468383301549</v>
      </c>
      <c r="E394" s="2">
        <f t="shared" si="51"/>
        <v>2492.1468383301549</v>
      </c>
      <c r="F394">
        <f t="shared" si="52"/>
        <v>382</v>
      </c>
      <c r="G394">
        <f t="shared" si="53"/>
        <v>3830</v>
      </c>
      <c r="H394" s="2">
        <f t="shared" si="54"/>
        <v>2498.6707829331135</v>
      </c>
      <c r="I394" s="2">
        <f t="shared" si="55"/>
        <v>65.23944602958521</v>
      </c>
    </row>
    <row r="395" spans="1:9" x14ac:dyDescent="0.25">
      <c r="A395">
        <f t="shared" si="48"/>
        <v>382</v>
      </c>
      <c r="B395">
        <f t="shared" si="49"/>
        <v>3830</v>
      </c>
      <c r="C395" s="2">
        <f t="shared" si="50"/>
        <v>2498.6707829331135</v>
      </c>
      <c r="E395" s="2">
        <f t="shared" si="51"/>
        <v>2499.6707829331135</v>
      </c>
      <c r="F395">
        <f t="shared" si="52"/>
        <v>383</v>
      </c>
      <c r="G395">
        <f t="shared" si="53"/>
        <v>3840</v>
      </c>
      <c r="H395" s="2">
        <f t="shared" si="54"/>
        <v>2506.1973385021297</v>
      </c>
      <c r="I395" s="2">
        <f t="shared" si="55"/>
        <v>65.26555569015963</v>
      </c>
    </row>
    <row r="396" spans="1:9" x14ac:dyDescent="0.25">
      <c r="A396">
        <f t="shared" si="48"/>
        <v>383</v>
      </c>
      <c r="B396">
        <f t="shared" si="49"/>
        <v>3840</v>
      </c>
      <c r="C396" s="2">
        <f t="shared" si="50"/>
        <v>2506.1973385021297</v>
      </c>
      <c r="E396" s="2">
        <f t="shared" si="51"/>
        <v>2507.1973385021297</v>
      </c>
      <c r="F396">
        <f t="shared" si="52"/>
        <v>384</v>
      </c>
      <c r="G396">
        <f t="shared" si="53"/>
        <v>3850</v>
      </c>
      <c r="H396" s="2">
        <f t="shared" si="54"/>
        <v>2513.7264982378124</v>
      </c>
      <c r="I396" s="2">
        <f t="shared" si="55"/>
        <v>65.291597356826287</v>
      </c>
    </row>
    <row r="397" spans="1:9" x14ac:dyDescent="0.25">
      <c r="A397">
        <f t="shared" si="48"/>
        <v>384</v>
      </c>
      <c r="B397">
        <f t="shared" si="49"/>
        <v>3850</v>
      </c>
      <c r="C397" s="2">
        <f t="shared" si="50"/>
        <v>2513.7264982378124</v>
      </c>
      <c r="E397" s="2">
        <f t="shared" si="51"/>
        <v>2514.7264982378124</v>
      </c>
      <c r="F397">
        <f t="shared" si="52"/>
        <v>385</v>
      </c>
      <c r="G397">
        <f t="shared" si="53"/>
        <v>3860</v>
      </c>
      <c r="H397" s="2">
        <f t="shared" si="54"/>
        <v>2521.2582553760926</v>
      </c>
      <c r="I397" s="2">
        <f t="shared" si="55"/>
        <v>65.317571382800338</v>
      </c>
    </row>
    <row r="398" spans="1:9" x14ac:dyDescent="0.25">
      <c r="A398">
        <f t="shared" si="48"/>
        <v>385</v>
      </c>
      <c r="B398">
        <f t="shared" si="49"/>
        <v>3860</v>
      </c>
      <c r="C398" s="2">
        <f t="shared" si="50"/>
        <v>2521.2582553760926</v>
      </c>
      <c r="E398" s="2">
        <f t="shared" si="51"/>
        <v>2522.2582553760926</v>
      </c>
      <c r="F398">
        <f t="shared" si="52"/>
        <v>386</v>
      </c>
      <c r="G398">
        <f t="shared" si="53"/>
        <v>3870</v>
      </c>
      <c r="H398" s="2">
        <f t="shared" si="54"/>
        <v>2528.7926031879479</v>
      </c>
      <c r="I398" s="2">
        <f t="shared" si="55"/>
        <v>65.34347811855163</v>
      </c>
    </row>
    <row r="399" spans="1:9" x14ac:dyDescent="0.25">
      <c r="A399">
        <f t="shared" si="48"/>
        <v>386</v>
      </c>
      <c r="B399">
        <f t="shared" si="49"/>
        <v>3870</v>
      </c>
      <c r="C399" s="2">
        <f t="shared" si="50"/>
        <v>2528.7926031879479</v>
      </c>
      <c r="E399" s="2">
        <f t="shared" si="51"/>
        <v>2529.7926031879479</v>
      </c>
      <c r="F399">
        <f t="shared" si="52"/>
        <v>387</v>
      </c>
      <c r="G399">
        <f t="shared" si="53"/>
        <v>3880</v>
      </c>
      <c r="H399" s="2">
        <f t="shared" si="54"/>
        <v>2536.3295349791315</v>
      </c>
      <c r="I399" s="2">
        <f t="shared" si="55"/>
        <v>65.369317911833292</v>
      </c>
    </row>
    <row r="400" spans="1:9" x14ac:dyDescent="0.25">
      <c r="A400">
        <f t="shared" si="48"/>
        <v>387</v>
      </c>
      <c r="B400">
        <f t="shared" si="49"/>
        <v>3880</v>
      </c>
      <c r="C400" s="2">
        <f t="shared" si="50"/>
        <v>2536.3295349791315</v>
      </c>
      <c r="E400" s="2">
        <f t="shared" si="51"/>
        <v>2537.3295349791315</v>
      </c>
      <c r="F400">
        <f t="shared" si="52"/>
        <v>388</v>
      </c>
      <c r="G400">
        <f t="shared" si="53"/>
        <v>3890</v>
      </c>
      <c r="H400" s="2">
        <f t="shared" si="54"/>
        <v>2543.8690440899027</v>
      </c>
      <c r="I400" s="2">
        <f t="shared" si="55"/>
        <v>65.395091107709575</v>
      </c>
    </row>
    <row r="401" spans="1:9" x14ac:dyDescent="0.25">
      <c r="A401">
        <f t="shared" si="48"/>
        <v>388</v>
      </c>
      <c r="B401">
        <f t="shared" si="49"/>
        <v>3890</v>
      </c>
      <c r="C401" s="2">
        <f t="shared" si="50"/>
        <v>2543.8690440899027</v>
      </c>
      <c r="E401" s="2">
        <f t="shared" si="51"/>
        <v>2544.8690440899027</v>
      </c>
      <c r="F401">
        <f t="shared" si="52"/>
        <v>389</v>
      </c>
      <c r="G401">
        <f t="shared" si="53"/>
        <v>3900</v>
      </c>
      <c r="H401" s="2">
        <f t="shared" si="54"/>
        <v>2551.4111238947612</v>
      </c>
      <c r="I401" s="2">
        <f t="shared" si="55"/>
        <v>65.42079804858362</v>
      </c>
    </row>
    <row r="402" spans="1:9" x14ac:dyDescent="0.25">
      <c r="A402">
        <f t="shared" si="48"/>
        <v>389</v>
      </c>
      <c r="B402">
        <f t="shared" si="49"/>
        <v>3900</v>
      </c>
      <c r="C402" s="2">
        <f t="shared" si="50"/>
        <v>2551.4111238947612</v>
      </c>
      <c r="E402" s="2">
        <f t="shared" si="51"/>
        <v>2552.4111238947612</v>
      </c>
      <c r="F402">
        <f t="shared" si="52"/>
        <v>390</v>
      </c>
      <c r="G402">
        <f t="shared" si="53"/>
        <v>3910</v>
      </c>
      <c r="H402" s="2">
        <f t="shared" si="54"/>
        <v>2558.9557678021833</v>
      </c>
      <c r="I402" s="2">
        <f t="shared" si="55"/>
        <v>65.446439074224642</v>
      </c>
    </row>
    <row r="403" spans="1:9" x14ac:dyDescent="0.25">
      <c r="A403">
        <f t="shared" si="48"/>
        <v>390</v>
      </c>
      <c r="B403">
        <f t="shared" si="49"/>
        <v>3910</v>
      </c>
      <c r="C403" s="2">
        <f t="shared" si="50"/>
        <v>2558.9557678021833</v>
      </c>
      <c r="E403" s="2">
        <f t="shared" si="51"/>
        <v>2559.9557678021833</v>
      </c>
      <c r="F403">
        <f t="shared" si="52"/>
        <v>391</v>
      </c>
      <c r="G403">
        <f t="shared" si="53"/>
        <v>3920</v>
      </c>
      <c r="H403" s="2">
        <f t="shared" si="54"/>
        <v>2566.5029692543626</v>
      </c>
      <c r="I403" s="2">
        <f t="shared" si="55"/>
        <v>65.472014521794961</v>
      </c>
    </row>
    <row r="404" spans="1:9" x14ac:dyDescent="0.25">
      <c r="A404">
        <f t="shared" si="48"/>
        <v>391</v>
      </c>
      <c r="B404">
        <f t="shared" si="49"/>
        <v>3920</v>
      </c>
      <c r="C404" s="2">
        <f t="shared" si="50"/>
        <v>2566.5029692543626</v>
      </c>
      <c r="E404" s="2">
        <f t="shared" si="51"/>
        <v>2567.5029692543626</v>
      </c>
      <c r="F404">
        <f t="shared" si="52"/>
        <v>392</v>
      </c>
      <c r="G404">
        <f t="shared" si="53"/>
        <v>3930</v>
      </c>
      <c r="H404" s="2">
        <f t="shared" si="54"/>
        <v>2574.0527217269505</v>
      </c>
      <c r="I404" s="2">
        <f t="shared" si="55"/>
        <v>65.497524725876602</v>
      </c>
    </row>
    <row r="405" spans="1:9" x14ac:dyDescent="0.25">
      <c r="A405">
        <f t="shared" si="48"/>
        <v>392</v>
      </c>
      <c r="B405">
        <f t="shared" si="49"/>
        <v>3930</v>
      </c>
      <c r="C405" s="2">
        <f t="shared" si="50"/>
        <v>2574.0527217269505</v>
      </c>
      <c r="E405" s="2">
        <f t="shared" si="51"/>
        <v>2575.0527217269505</v>
      </c>
      <c r="F405">
        <f t="shared" si="52"/>
        <v>393</v>
      </c>
      <c r="G405">
        <f t="shared" si="53"/>
        <v>3940</v>
      </c>
      <c r="H405" s="2">
        <f t="shared" si="54"/>
        <v>2581.6050187288006</v>
      </c>
      <c r="I405" s="2">
        <f t="shared" si="55"/>
        <v>65.522970018497475</v>
      </c>
    </row>
    <row r="406" spans="1:9" x14ac:dyDescent="0.25">
      <c r="A406">
        <f t="shared" si="48"/>
        <v>393</v>
      </c>
      <c r="B406">
        <f t="shared" si="49"/>
        <v>3940</v>
      </c>
      <c r="C406" s="2">
        <f t="shared" si="50"/>
        <v>2581.6050187288006</v>
      </c>
      <c r="E406" s="2">
        <f t="shared" si="51"/>
        <v>2582.6050187288006</v>
      </c>
      <c r="F406">
        <f t="shared" si="52"/>
        <v>394</v>
      </c>
      <c r="G406">
        <f t="shared" si="53"/>
        <v>3950</v>
      </c>
      <c r="H406" s="2">
        <f t="shared" si="54"/>
        <v>2589.1598538017165</v>
      </c>
      <c r="I406" s="2">
        <f t="shared" si="55"/>
        <v>65.548350729157377</v>
      </c>
    </row>
    <row r="407" spans="1:9" x14ac:dyDescent="0.25">
      <c r="A407">
        <f t="shared" si="48"/>
        <v>394</v>
      </c>
      <c r="B407">
        <f t="shared" si="49"/>
        <v>3950</v>
      </c>
      <c r="C407" s="2">
        <f t="shared" si="50"/>
        <v>2589.1598538017165</v>
      </c>
      <c r="E407" s="2">
        <f t="shared" si="51"/>
        <v>2590.1598538017165</v>
      </c>
      <c r="F407">
        <f t="shared" si="52"/>
        <v>395</v>
      </c>
      <c r="G407">
        <f t="shared" si="53"/>
        <v>3960</v>
      </c>
      <c r="H407" s="2">
        <f t="shared" si="54"/>
        <v>2596.7172205202019</v>
      </c>
      <c r="I407" s="2">
        <f t="shared" si="55"/>
        <v>65.573667184853576</v>
      </c>
    </row>
    <row r="408" spans="1:9" x14ac:dyDescent="0.25">
      <c r="A408">
        <f t="shared" si="48"/>
        <v>395</v>
      </c>
      <c r="B408">
        <f t="shared" si="49"/>
        <v>3960</v>
      </c>
      <c r="C408" s="2">
        <f t="shared" si="50"/>
        <v>2596.7172205202019</v>
      </c>
      <c r="E408" s="2">
        <f t="shared" si="51"/>
        <v>2597.7172205202019</v>
      </c>
      <c r="F408">
        <f t="shared" si="52"/>
        <v>396</v>
      </c>
      <c r="G408">
        <f t="shared" si="53"/>
        <v>3970</v>
      </c>
      <c r="H408" s="2">
        <f t="shared" si="54"/>
        <v>2604.2771124912124</v>
      </c>
      <c r="I408" s="2">
        <f t="shared" si="55"/>
        <v>65.598919710106102</v>
      </c>
    </row>
    <row r="409" spans="1:9" x14ac:dyDescent="0.25">
      <c r="A409">
        <f t="shared" si="48"/>
        <v>396</v>
      </c>
      <c r="B409">
        <f t="shared" si="49"/>
        <v>3970</v>
      </c>
      <c r="C409" s="2">
        <f t="shared" si="50"/>
        <v>2604.2771124912124</v>
      </c>
      <c r="E409" s="2">
        <f t="shared" si="51"/>
        <v>2605.2771124912124</v>
      </c>
      <c r="F409">
        <f t="shared" si="52"/>
        <v>397</v>
      </c>
      <c r="G409">
        <f t="shared" si="53"/>
        <v>3980</v>
      </c>
      <c r="H409" s="2">
        <f t="shared" si="54"/>
        <v>2611.8395233539104</v>
      </c>
      <c r="I409" s="2">
        <f t="shared" si="55"/>
        <v>65.624108626982675</v>
      </c>
    </row>
    <row r="410" spans="1:9" x14ac:dyDescent="0.25">
      <c r="A410">
        <f t="shared" si="48"/>
        <v>397</v>
      </c>
      <c r="B410">
        <f t="shared" si="49"/>
        <v>3980</v>
      </c>
      <c r="C410" s="2">
        <f t="shared" si="50"/>
        <v>2611.8395233539104</v>
      </c>
      <c r="E410" s="2">
        <f t="shared" si="51"/>
        <v>2612.8395233539104</v>
      </c>
      <c r="F410">
        <f t="shared" si="52"/>
        <v>398</v>
      </c>
      <c r="G410">
        <f t="shared" si="53"/>
        <v>3990</v>
      </c>
      <c r="H410" s="2">
        <f t="shared" si="54"/>
        <v>2619.4044467794229</v>
      </c>
      <c r="I410" s="2">
        <f t="shared" si="55"/>
        <v>65.649234255123375</v>
      </c>
    </row>
    <row r="411" spans="1:9" x14ac:dyDescent="0.25">
      <c r="A411">
        <f t="shared" si="48"/>
        <v>398</v>
      </c>
      <c r="B411">
        <f t="shared" si="49"/>
        <v>3990</v>
      </c>
      <c r="C411" s="2">
        <f t="shared" si="50"/>
        <v>2619.4044467794229</v>
      </c>
      <c r="E411" s="2">
        <f t="shared" si="51"/>
        <v>2620.4044467794229</v>
      </c>
      <c r="F411">
        <f t="shared" si="52"/>
        <v>399</v>
      </c>
      <c r="G411">
        <f t="shared" si="53"/>
        <v>4000</v>
      </c>
      <c r="H411" s="2">
        <f t="shared" si="54"/>
        <v>2626.9718764705995</v>
      </c>
      <c r="I411" s="2">
        <f t="shared" si="55"/>
        <v>65.674296911764984</v>
      </c>
    </row>
    <row r="412" spans="1:9" x14ac:dyDescent="0.25">
      <c r="A412">
        <f t="shared" si="48"/>
        <v>399</v>
      </c>
      <c r="B412">
        <f t="shared" si="49"/>
        <v>4000</v>
      </c>
      <c r="C412" s="2">
        <f t="shared" si="50"/>
        <v>2626.9718764705995</v>
      </c>
      <c r="E412" s="2">
        <f t="shared" si="51"/>
        <v>2627.9718764705995</v>
      </c>
      <c r="F412">
        <f t="shared" si="52"/>
        <v>400</v>
      </c>
      <c r="G412">
        <f t="shared" si="53"/>
        <v>4010</v>
      </c>
      <c r="H412" s="2">
        <f t="shared" si="54"/>
        <v>2634.5418061617761</v>
      </c>
      <c r="I412" s="2">
        <f t="shared" si="55"/>
        <v>65.699296911764989</v>
      </c>
    </row>
    <row r="413" spans="1:9" x14ac:dyDescent="0.25">
      <c r="A413">
        <f t="shared" si="48"/>
        <v>400</v>
      </c>
      <c r="B413">
        <f t="shared" si="49"/>
        <v>4010</v>
      </c>
      <c r="C413" s="2">
        <f t="shared" si="50"/>
        <v>2634.5418061617761</v>
      </c>
      <c r="E413" s="2">
        <f t="shared" si="51"/>
        <v>2635.5418061617761</v>
      </c>
      <c r="F413">
        <f t="shared" si="52"/>
        <v>401</v>
      </c>
      <c r="G413">
        <f t="shared" si="53"/>
        <v>4020</v>
      </c>
      <c r="H413" s="2">
        <f t="shared" si="54"/>
        <v>2642.1142296185385</v>
      </c>
      <c r="I413" s="2">
        <f t="shared" si="55"/>
        <v>65.724234567625345</v>
      </c>
    </row>
    <row r="414" spans="1:9" x14ac:dyDescent="0.25">
      <c r="A414">
        <f t="shared" si="48"/>
        <v>401</v>
      </c>
      <c r="B414">
        <f t="shared" si="49"/>
        <v>4020</v>
      </c>
      <c r="C414" s="2">
        <f t="shared" si="50"/>
        <v>2642.1142296185385</v>
      </c>
      <c r="E414" s="2">
        <f t="shared" si="51"/>
        <v>2643.1142296185385</v>
      </c>
      <c r="F414">
        <f t="shared" si="52"/>
        <v>402</v>
      </c>
      <c r="G414">
        <f t="shared" si="53"/>
        <v>4030</v>
      </c>
      <c r="H414" s="2">
        <f t="shared" si="54"/>
        <v>2649.6891406374898</v>
      </c>
      <c r="I414" s="2">
        <f t="shared" si="55"/>
        <v>65.749110189515875</v>
      </c>
    </row>
    <row r="415" spans="1:9" x14ac:dyDescent="0.25">
      <c r="A415">
        <f t="shared" si="48"/>
        <v>402</v>
      </c>
      <c r="B415">
        <f t="shared" si="49"/>
        <v>4030</v>
      </c>
      <c r="C415" s="2">
        <f t="shared" si="50"/>
        <v>2649.6891406374898</v>
      </c>
      <c r="E415" s="2">
        <f t="shared" si="51"/>
        <v>2650.6891406374898</v>
      </c>
      <c r="F415">
        <f t="shared" si="52"/>
        <v>403</v>
      </c>
      <c r="G415">
        <f t="shared" si="53"/>
        <v>4040</v>
      </c>
      <c r="H415" s="2">
        <f t="shared" si="54"/>
        <v>2657.2665330460195</v>
      </c>
      <c r="I415" s="2">
        <f t="shared" si="55"/>
        <v>65.773924085297509</v>
      </c>
    </row>
    <row r="416" spans="1:9" x14ac:dyDescent="0.25">
      <c r="A416">
        <f t="shared" si="48"/>
        <v>403</v>
      </c>
      <c r="B416">
        <f t="shared" si="49"/>
        <v>4040</v>
      </c>
      <c r="C416" s="2">
        <f t="shared" si="50"/>
        <v>2657.2665330460195</v>
      </c>
      <c r="E416" s="2">
        <f t="shared" si="51"/>
        <v>2658.2665330460195</v>
      </c>
      <c r="F416">
        <f t="shared" si="52"/>
        <v>404</v>
      </c>
      <c r="G416">
        <f t="shared" si="53"/>
        <v>4050</v>
      </c>
      <c r="H416" s="2">
        <f t="shared" si="54"/>
        <v>2664.8464007020739</v>
      </c>
      <c r="I416" s="2">
        <f t="shared" si="55"/>
        <v>65.798676560545033</v>
      </c>
    </row>
    <row r="417" spans="1:9" x14ac:dyDescent="0.25">
      <c r="A417">
        <f t="shared" si="48"/>
        <v>404</v>
      </c>
      <c r="B417">
        <f t="shared" si="49"/>
        <v>4050</v>
      </c>
      <c r="C417" s="2">
        <f t="shared" si="50"/>
        <v>2664.8464007020739</v>
      </c>
      <c r="E417" s="2">
        <f t="shared" si="51"/>
        <v>2665.8464007020739</v>
      </c>
      <c r="F417">
        <f t="shared" si="52"/>
        <v>405</v>
      </c>
      <c r="G417">
        <f t="shared" si="53"/>
        <v>4060</v>
      </c>
      <c r="H417" s="2">
        <f t="shared" si="54"/>
        <v>2672.4287374939308</v>
      </c>
      <c r="I417" s="2">
        <f t="shared" si="55"/>
        <v>65.823367918569716</v>
      </c>
    </row>
    <row r="418" spans="1:9" x14ac:dyDescent="0.25">
      <c r="A418">
        <f t="shared" si="48"/>
        <v>405</v>
      </c>
      <c r="B418">
        <f t="shared" si="49"/>
        <v>4060</v>
      </c>
      <c r="C418" s="2">
        <f t="shared" si="50"/>
        <v>2672.4287374939308</v>
      </c>
      <c r="E418" s="2">
        <f t="shared" si="51"/>
        <v>2673.4287374939308</v>
      </c>
      <c r="F418">
        <f t="shared" si="52"/>
        <v>406</v>
      </c>
      <c r="G418">
        <f t="shared" si="53"/>
        <v>4070</v>
      </c>
      <c r="H418" s="2">
        <f t="shared" si="54"/>
        <v>2680.0135373399748</v>
      </c>
      <c r="I418" s="2">
        <f t="shared" si="55"/>
        <v>65.847998460441644</v>
      </c>
    </row>
    <row r="419" spans="1:9" x14ac:dyDescent="0.25">
      <c r="A419">
        <f t="shared" si="48"/>
        <v>406</v>
      </c>
      <c r="B419">
        <f t="shared" si="49"/>
        <v>4070</v>
      </c>
      <c r="C419" s="2">
        <f t="shared" si="50"/>
        <v>2680.0135373399748</v>
      </c>
      <c r="E419" s="2">
        <f t="shared" si="51"/>
        <v>2681.0135373399748</v>
      </c>
      <c r="F419">
        <f t="shared" si="52"/>
        <v>407</v>
      </c>
      <c r="G419">
        <f t="shared" si="53"/>
        <v>4080</v>
      </c>
      <c r="H419" s="2">
        <f t="shared" si="54"/>
        <v>2687.6007941884759</v>
      </c>
      <c r="I419" s="2">
        <f t="shared" si="55"/>
        <v>65.872568485011669</v>
      </c>
    </row>
    <row r="420" spans="1:9" x14ac:dyDescent="0.25">
      <c r="A420">
        <f t="shared" si="48"/>
        <v>407</v>
      </c>
      <c r="B420">
        <f t="shared" si="49"/>
        <v>4080</v>
      </c>
      <c r="C420" s="2">
        <f t="shared" si="50"/>
        <v>2687.6007941884759</v>
      </c>
      <c r="E420" s="2">
        <f t="shared" si="51"/>
        <v>2688.6007941884759</v>
      </c>
      <c r="F420">
        <f t="shared" si="52"/>
        <v>408</v>
      </c>
      <c r="G420">
        <f t="shared" si="53"/>
        <v>4090</v>
      </c>
      <c r="H420" s="2">
        <f t="shared" si="54"/>
        <v>2695.1905020173695</v>
      </c>
      <c r="I420" s="2">
        <f t="shared" si="55"/>
        <v>65.897078288933244</v>
      </c>
    </row>
    <row r="421" spans="1:9" x14ac:dyDescent="0.25">
      <c r="A421">
        <f t="shared" si="48"/>
        <v>408</v>
      </c>
      <c r="B421">
        <f t="shared" si="49"/>
        <v>4090</v>
      </c>
      <c r="C421" s="2">
        <f t="shared" si="50"/>
        <v>2695.1905020173695</v>
      </c>
      <c r="E421" s="2">
        <f t="shared" si="51"/>
        <v>2696.1905020173695</v>
      </c>
      <c r="F421">
        <f t="shared" si="52"/>
        <v>409</v>
      </c>
      <c r="G421">
        <f t="shared" si="53"/>
        <v>4100</v>
      </c>
      <c r="H421" s="2">
        <f t="shared" si="54"/>
        <v>2702.7826548340377</v>
      </c>
      <c r="I421" s="2">
        <f t="shared" si="55"/>
        <v>65.921528166683842</v>
      </c>
    </row>
    <row r="422" spans="1:9" x14ac:dyDescent="0.25">
      <c r="A422">
        <f t="shared" si="48"/>
        <v>409</v>
      </c>
      <c r="B422">
        <f t="shared" si="49"/>
        <v>4100</v>
      </c>
      <c r="C422" s="2">
        <f t="shared" si="50"/>
        <v>2702.7826548340377</v>
      </c>
      <c r="E422" s="2">
        <f t="shared" si="51"/>
        <v>2703.7826548340377</v>
      </c>
      <c r="F422">
        <f t="shared" si="52"/>
        <v>410</v>
      </c>
      <c r="G422">
        <f t="shared" si="53"/>
        <v>4110</v>
      </c>
      <c r="H422" s="2">
        <f t="shared" si="54"/>
        <v>2710.3772466750961</v>
      </c>
      <c r="I422" s="2">
        <f t="shared" si="55"/>
        <v>65.945918410586273</v>
      </c>
    </row>
    <row r="423" spans="1:9" x14ac:dyDescent="0.25">
      <c r="A423">
        <f t="shared" si="48"/>
        <v>410</v>
      </c>
      <c r="B423">
        <f t="shared" si="49"/>
        <v>4110</v>
      </c>
      <c r="C423" s="2">
        <f t="shared" si="50"/>
        <v>2710.3772466750961</v>
      </c>
      <c r="E423" s="2">
        <f t="shared" si="51"/>
        <v>2711.3772466750961</v>
      </c>
      <c r="F423">
        <f t="shared" si="52"/>
        <v>411</v>
      </c>
      <c r="G423">
        <f t="shared" si="53"/>
        <v>4120</v>
      </c>
      <c r="H423" s="2">
        <f t="shared" si="54"/>
        <v>2717.9742716061792</v>
      </c>
      <c r="I423" s="2">
        <f t="shared" si="55"/>
        <v>65.970249310829587</v>
      </c>
    </row>
    <row r="424" spans="1:9" x14ac:dyDescent="0.25">
      <c r="A424">
        <f t="shared" si="48"/>
        <v>411</v>
      </c>
      <c r="B424">
        <f t="shared" si="49"/>
        <v>4120</v>
      </c>
      <c r="C424" s="2">
        <f t="shared" si="50"/>
        <v>2717.9742716061792</v>
      </c>
      <c r="E424" s="2">
        <f t="shared" si="51"/>
        <v>2718.9742716061792</v>
      </c>
      <c r="F424">
        <f t="shared" si="52"/>
        <v>412</v>
      </c>
      <c r="G424">
        <f t="shared" si="53"/>
        <v>4130</v>
      </c>
      <c r="H424" s="2">
        <f t="shared" si="54"/>
        <v>2725.5737237217281</v>
      </c>
      <c r="I424" s="2">
        <f t="shared" si="55"/>
        <v>65.994521155489778</v>
      </c>
    </row>
    <row r="425" spans="1:9" x14ac:dyDescent="0.25">
      <c r="A425">
        <f t="shared" si="48"/>
        <v>412</v>
      </c>
      <c r="B425">
        <f t="shared" si="49"/>
        <v>4130</v>
      </c>
      <c r="C425" s="2">
        <f t="shared" si="50"/>
        <v>2725.5737237217281</v>
      </c>
      <c r="E425" s="2">
        <f t="shared" si="51"/>
        <v>2726.5737237217281</v>
      </c>
      <c r="F425">
        <f t="shared" si="52"/>
        <v>413</v>
      </c>
      <c r="G425">
        <f t="shared" si="53"/>
        <v>4140</v>
      </c>
      <c r="H425" s="2">
        <f t="shared" si="54"/>
        <v>2733.1755971447833</v>
      </c>
      <c r="I425" s="2">
        <f t="shared" si="55"/>
        <v>66.018734230550322</v>
      </c>
    </row>
    <row r="426" spans="1:9" x14ac:dyDescent="0.25">
      <c r="A426">
        <f t="shared" si="48"/>
        <v>413</v>
      </c>
      <c r="B426">
        <f t="shared" si="49"/>
        <v>4140</v>
      </c>
      <c r="C426" s="2">
        <f t="shared" si="50"/>
        <v>2733.1755971447833</v>
      </c>
      <c r="E426" s="2">
        <f t="shared" si="51"/>
        <v>2734.1755971447833</v>
      </c>
      <c r="F426">
        <f t="shared" si="52"/>
        <v>414</v>
      </c>
      <c r="G426">
        <f t="shared" si="53"/>
        <v>4150</v>
      </c>
      <c r="H426" s="2">
        <f t="shared" si="54"/>
        <v>2740.7798860267753</v>
      </c>
      <c r="I426" s="2">
        <f t="shared" si="55"/>
        <v>66.042888819922297</v>
      </c>
    </row>
    <row r="427" spans="1:9" x14ac:dyDescent="0.25">
      <c r="A427">
        <f t="shared" si="48"/>
        <v>414</v>
      </c>
      <c r="B427">
        <f t="shared" si="49"/>
        <v>4150</v>
      </c>
      <c r="C427" s="2">
        <f t="shared" si="50"/>
        <v>2740.7798860267753</v>
      </c>
      <c r="E427" s="2">
        <f t="shared" si="51"/>
        <v>2741.7798860267753</v>
      </c>
      <c r="F427">
        <f t="shared" si="52"/>
        <v>415</v>
      </c>
      <c r="G427">
        <f t="shared" si="53"/>
        <v>4160</v>
      </c>
      <c r="H427" s="2">
        <f t="shared" si="54"/>
        <v>2748.3865845473219</v>
      </c>
      <c r="I427" s="2">
        <f t="shared" si="55"/>
        <v>66.066985205464462</v>
      </c>
    </row>
    <row r="428" spans="1:9" x14ac:dyDescent="0.25">
      <c r="A428">
        <f t="shared" si="48"/>
        <v>415</v>
      </c>
      <c r="B428">
        <f t="shared" si="49"/>
        <v>4160</v>
      </c>
      <c r="C428" s="2">
        <f t="shared" si="50"/>
        <v>2748.3865845473219</v>
      </c>
      <c r="E428" s="2">
        <f t="shared" si="51"/>
        <v>2749.3865845473219</v>
      </c>
      <c r="F428">
        <f t="shared" si="52"/>
        <v>416</v>
      </c>
      <c r="G428">
        <f t="shared" si="53"/>
        <v>4170</v>
      </c>
      <c r="H428" s="2">
        <f t="shared" si="54"/>
        <v>2755.9956869140224</v>
      </c>
      <c r="I428" s="2">
        <f t="shared" si="55"/>
        <v>66.091023667002929</v>
      </c>
    </row>
    <row r="429" spans="1:9" x14ac:dyDescent="0.25">
      <c r="A429">
        <f t="shared" si="48"/>
        <v>416</v>
      </c>
      <c r="B429">
        <f t="shared" si="49"/>
        <v>4170</v>
      </c>
      <c r="C429" s="2">
        <f t="shared" si="50"/>
        <v>2755.9956869140224</v>
      </c>
      <c r="E429" s="2">
        <f t="shared" si="51"/>
        <v>2756.9956869140224</v>
      </c>
      <c r="F429">
        <f t="shared" si="52"/>
        <v>417</v>
      </c>
      <c r="G429">
        <f t="shared" si="53"/>
        <v>4180</v>
      </c>
      <c r="H429" s="2">
        <f t="shared" si="54"/>
        <v>2763.6071873622573</v>
      </c>
      <c r="I429" s="2">
        <f t="shared" si="55"/>
        <v>66.115004482350642</v>
      </c>
    </row>
    <row r="430" spans="1:9" x14ac:dyDescent="0.25">
      <c r="A430">
        <f t="shared" si="48"/>
        <v>417</v>
      </c>
      <c r="B430">
        <f t="shared" si="49"/>
        <v>4180</v>
      </c>
      <c r="C430" s="2">
        <f t="shared" si="50"/>
        <v>2763.6071873622573</v>
      </c>
      <c r="E430" s="2">
        <f t="shared" si="51"/>
        <v>2764.6071873622573</v>
      </c>
      <c r="F430">
        <f t="shared" si="52"/>
        <v>418</v>
      </c>
      <c r="G430">
        <f t="shared" si="53"/>
        <v>4190</v>
      </c>
      <c r="H430" s="2">
        <f t="shared" si="54"/>
        <v>2771.22108015499</v>
      </c>
      <c r="I430" s="2">
        <f t="shared" si="55"/>
        <v>66.138927927326733</v>
      </c>
    </row>
    <row r="431" spans="1:9" x14ac:dyDescent="0.25">
      <c r="A431">
        <f t="shared" si="48"/>
        <v>418</v>
      </c>
      <c r="B431">
        <f t="shared" si="49"/>
        <v>4190</v>
      </c>
      <c r="C431" s="2">
        <f t="shared" si="50"/>
        <v>2771.22108015499</v>
      </c>
      <c r="E431" s="2">
        <f t="shared" si="51"/>
        <v>2772.22108015499</v>
      </c>
      <c r="F431">
        <f t="shared" si="52"/>
        <v>419</v>
      </c>
      <c r="G431">
        <f t="shared" si="53"/>
        <v>4200</v>
      </c>
      <c r="H431" s="2">
        <f t="shared" si="54"/>
        <v>2778.8373595825674</v>
      </c>
      <c r="I431" s="2">
        <f t="shared" si="55"/>
        <v>66.162794275775411</v>
      </c>
    </row>
    <row r="432" spans="1:9" x14ac:dyDescent="0.25">
      <c r="A432">
        <f t="shared" ref="A432:A495" si="56">F431</f>
        <v>419</v>
      </c>
      <c r="B432">
        <f t="shared" ref="B432:B495" si="57">G431</f>
        <v>4200</v>
      </c>
      <c r="C432" s="2">
        <f t="shared" ref="C432:C495" si="58">H431</f>
        <v>2778.8373595825674</v>
      </c>
      <c r="E432" s="2">
        <f t="shared" ref="E432:E495" si="59">C432+$C$2</f>
        <v>2779.8373595825674</v>
      </c>
      <c r="F432">
        <f t="shared" ref="F432:F495" si="60">A432+1</f>
        <v>420</v>
      </c>
      <c r="G432">
        <f t="shared" ref="G432:G495" si="61">B432+10</f>
        <v>4210</v>
      </c>
      <c r="H432" s="2">
        <f t="shared" ref="H432:H495" si="62">E432*G432/B432</f>
        <v>2786.4560199625257</v>
      </c>
      <c r="I432" s="2">
        <f t="shared" ref="I432:I495" si="63">H432/G432*100</f>
        <v>66.18660379958493</v>
      </c>
    </row>
    <row r="433" spans="1:9" x14ac:dyDescent="0.25">
      <c r="A433">
        <f t="shared" si="56"/>
        <v>420</v>
      </c>
      <c r="B433">
        <f t="shared" si="57"/>
        <v>4210</v>
      </c>
      <c r="C433" s="2">
        <f t="shared" si="58"/>
        <v>2786.4560199625257</v>
      </c>
      <c r="E433" s="2">
        <f t="shared" si="59"/>
        <v>2787.4560199625257</v>
      </c>
      <c r="F433">
        <f t="shared" si="60"/>
        <v>421</v>
      </c>
      <c r="G433">
        <f t="shared" si="61"/>
        <v>4220</v>
      </c>
      <c r="H433" s="2">
        <f t="shared" si="62"/>
        <v>2794.0770556393963</v>
      </c>
      <c r="I433" s="2">
        <f t="shared" si="63"/>
        <v>66.210356768706077</v>
      </c>
    </row>
    <row r="434" spans="1:9" x14ac:dyDescent="0.25">
      <c r="A434">
        <f t="shared" si="56"/>
        <v>421</v>
      </c>
      <c r="B434">
        <f t="shared" si="57"/>
        <v>4220</v>
      </c>
      <c r="C434" s="2">
        <f t="shared" si="58"/>
        <v>2794.0770556393963</v>
      </c>
      <c r="E434" s="2">
        <f t="shared" si="59"/>
        <v>2795.0770556393963</v>
      </c>
      <c r="F434">
        <f t="shared" si="60"/>
        <v>422</v>
      </c>
      <c r="G434">
        <f t="shared" si="61"/>
        <v>4230</v>
      </c>
      <c r="H434" s="2">
        <f t="shared" si="62"/>
        <v>2801.7004609845135</v>
      </c>
      <c r="I434" s="2">
        <f t="shared" si="63"/>
        <v>66.234053451170524</v>
      </c>
    </row>
    <row r="435" spans="1:9" x14ac:dyDescent="0.25">
      <c r="A435">
        <f t="shared" si="56"/>
        <v>422</v>
      </c>
      <c r="B435">
        <f t="shared" si="57"/>
        <v>4230</v>
      </c>
      <c r="C435" s="2">
        <f t="shared" si="58"/>
        <v>2801.7004609845135</v>
      </c>
      <c r="E435" s="2">
        <f t="shared" si="59"/>
        <v>2802.7004609845135</v>
      </c>
      <c r="F435">
        <f t="shared" si="60"/>
        <v>423</v>
      </c>
      <c r="G435">
        <f t="shared" si="61"/>
        <v>4240</v>
      </c>
      <c r="H435" s="2">
        <f t="shared" si="62"/>
        <v>2809.3262303958245</v>
      </c>
      <c r="I435" s="2">
        <f t="shared" si="63"/>
        <v>66.257694113109068</v>
      </c>
    </row>
    <row r="436" spans="1:9" x14ac:dyDescent="0.25">
      <c r="A436">
        <f t="shared" si="56"/>
        <v>423</v>
      </c>
      <c r="B436">
        <f t="shared" si="57"/>
        <v>4240</v>
      </c>
      <c r="C436" s="2">
        <f t="shared" si="58"/>
        <v>2809.3262303958245</v>
      </c>
      <c r="E436" s="2">
        <f t="shared" si="59"/>
        <v>2810.3262303958245</v>
      </c>
      <c r="F436">
        <f t="shared" si="60"/>
        <v>424</v>
      </c>
      <c r="G436">
        <f t="shared" si="61"/>
        <v>4250</v>
      </c>
      <c r="H436" s="2">
        <f t="shared" si="62"/>
        <v>2816.9543582977017</v>
      </c>
      <c r="I436" s="2">
        <f t="shared" si="63"/>
        <v>66.281279018769439</v>
      </c>
    </row>
    <row r="437" spans="1:9" x14ac:dyDescent="0.25">
      <c r="A437">
        <f t="shared" si="56"/>
        <v>424</v>
      </c>
      <c r="B437">
        <f t="shared" si="57"/>
        <v>4250</v>
      </c>
      <c r="C437" s="2">
        <f t="shared" si="58"/>
        <v>2816.9543582977017</v>
      </c>
      <c r="E437" s="2">
        <f t="shared" si="59"/>
        <v>2817.9543582977017</v>
      </c>
      <c r="F437">
        <f t="shared" si="60"/>
        <v>425</v>
      </c>
      <c r="G437">
        <f t="shared" si="61"/>
        <v>4260</v>
      </c>
      <c r="H437" s="2">
        <f t="shared" si="62"/>
        <v>2824.5848391407553</v>
      </c>
      <c r="I437" s="2">
        <f t="shared" si="63"/>
        <v>66.304808430534166</v>
      </c>
    </row>
    <row r="438" spans="1:9" x14ac:dyDescent="0.25">
      <c r="A438">
        <f t="shared" si="56"/>
        <v>425</v>
      </c>
      <c r="B438">
        <f t="shared" si="57"/>
        <v>4260</v>
      </c>
      <c r="C438" s="2">
        <f t="shared" si="58"/>
        <v>2824.5848391407553</v>
      </c>
      <c r="E438" s="2">
        <f t="shared" si="59"/>
        <v>2825.5848391407553</v>
      </c>
      <c r="F438">
        <f t="shared" si="60"/>
        <v>426</v>
      </c>
      <c r="G438">
        <f t="shared" si="61"/>
        <v>4270</v>
      </c>
      <c r="H438" s="2">
        <f t="shared" si="62"/>
        <v>2832.2176674016491</v>
      </c>
      <c r="I438" s="2">
        <f t="shared" si="63"/>
        <v>66.328282608937911</v>
      </c>
    </row>
    <row r="439" spans="1:9" x14ac:dyDescent="0.25">
      <c r="A439">
        <f t="shared" si="56"/>
        <v>426</v>
      </c>
      <c r="B439">
        <f t="shared" si="57"/>
        <v>4270</v>
      </c>
      <c r="C439" s="2">
        <f t="shared" si="58"/>
        <v>2832.2176674016491</v>
      </c>
      <c r="E439" s="2">
        <f t="shared" si="59"/>
        <v>2833.2176674016491</v>
      </c>
      <c r="F439">
        <f t="shared" si="60"/>
        <v>427</v>
      </c>
      <c r="G439">
        <f t="shared" si="61"/>
        <v>4280</v>
      </c>
      <c r="H439" s="2">
        <f t="shared" si="62"/>
        <v>2839.8528375829173</v>
      </c>
      <c r="I439" s="2">
        <f t="shared" si="63"/>
        <v>66.351701812684979</v>
      </c>
    </row>
    <row r="440" spans="1:9" x14ac:dyDescent="0.25">
      <c r="A440">
        <f t="shared" si="56"/>
        <v>427</v>
      </c>
      <c r="B440">
        <f t="shared" si="57"/>
        <v>4280</v>
      </c>
      <c r="C440" s="2">
        <f t="shared" si="58"/>
        <v>2839.8528375829173</v>
      </c>
      <c r="E440" s="2">
        <f t="shared" si="59"/>
        <v>2840.8528375829173</v>
      </c>
      <c r="F440">
        <f t="shared" si="60"/>
        <v>428</v>
      </c>
      <c r="G440">
        <f t="shared" si="61"/>
        <v>4290</v>
      </c>
      <c r="H440" s="2">
        <f t="shared" si="62"/>
        <v>2847.4903442127838</v>
      </c>
      <c r="I440" s="2">
        <f t="shared" si="63"/>
        <v>66.375066298666283</v>
      </c>
    </row>
    <row r="441" spans="1:9" x14ac:dyDescent="0.25">
      <c r="A441">
        <f t="shared" si="56"/>
        <v>428</v>
      </c>
      <c r="B441">
        <f t="shared" si="57"/>
        <v>4290</v>
      </c>
      <c r="C441" s="2">
        <f t="shared" si="58"/>
        <v>2847.4903442127838</v>
      </c>
      <c r="E441" s="2">
        <f t="shared" si="59"/>
        <v>2848.4903442127838</v>
      </c>
      <c r="F441">
        <f t="shared" si="60"/>
        <v>429</v>
      </c>
      <c r="G441">
        <f t="shared" si="61"/>
        <v>4300</v>
      </c>
      <c r="H441" s="2">
        <f t="shared" si="62"/>
        <v>2855.1301818449815</v>
      </c>
      <c r="I441" s="2">
        <f t="shared" si="63"/>
        <v>66.398376321976315</v>
      </c>
    </row>
    <row r="442" spans="1:9" x14ac:dyDescent="0.25">
      <c r="A442">
        <f t="shared" si="56"/>
        <v>429</v>
      </c>
      <c r="B442">
        <f t="shared" si="57"/>
        <v>4300</v>
      </c>
      <c r="C442" s="2">
        <f t="shared" si="58"/>
        <v>2855.1301818449815</v>
      </c>
      <c r="E442" s="2">
        <f t="shared" si="59"/>
        <v>2856.1301818449815</v>
      </c>
      <c r="F442">
        <f t="shared" si="60"/>
        <v>430</v>
      </c>
      <c r="G442">
        <f t="shared" si="61"/>
        <v>4310</v>
      </c>
      <c r="H442" s="2">
        <f t="shared" si="62"/>
        <v>2862.7723450585745</v>
      </c>
      <c r="I442" s="2">
        <f t="shared" si="63"/>
        <v>66.421632135929798</v>
      </c>
    </row>
    <row r="443" spans="1:9" x14ac:dyDescent="0.25">
      <c r="A443">
        <f t="shared" si="56"/>
        <v>430</v>
      </c>
      <c r="B443">
        <f t="shared" si="57"/>
        <v>4310</v>
      </c>
      <c r="C443" s="2">
        <f t="shared" si="58"/>
        <v>2862.7723450585745</v>
      </c>
      <c r="E443" s="2">
        <f t="shared" si="59"/>
        <v>2863.7723450585745</v>
      </c>
      <c r="F443">
        <f t="shared" si="60"/>
        <v>431</v>
      </c>
      <c r="G443">
        <f t="shared" si="61"/>
        <v>4320</v>
      </c>
      <c r="H443" s="2">
        <f t="shared" si="62"/>
        <v>2870.4168284577827</v>
      </c>
      <c r="I443" s="2">
        <f t="shared" si="63"/>
        <v>66.444833992078301</v>
      </c>
    </row>
    <row r="444" spans="1:9" x14ac:dyDescent="0.25">
      <c r="A444">
        <f t="shared" si="56"/>
        <v>431</v>
      </c>
      <c r="B444">
        <f t="shared" si="57"/>
        <v>4320</v>
      </c>
      <c r="C444" s="2">
        <f t="shared" si="58"/>
        <v>2870.4168284577827</v>
      </c>
      <c r="E444" s="2">
        <f t="shared" si="59"/>
        <v>2871.4168284577827</v>
      </c>
      <c r="F444">
        <f t="shared" si="60"/>
        <v>432</v>
      </c>
      <c r="G444">
        <f t="shared" si="61"/>
        <v>4330</v>
      </c>
      <c r="H444" s="2">
        <f t="shared" si="62"/>
        <v>2878.0636266718052</v>
      </c>
      <c r="I444" s="2">
        <f t="shared" si="63"/>
        <v>66.467982140226439</v>
      </c>
    </row>
    <row r="445" spans="1:9" x14ac:dyDescent="0.25">
      <c r="A445">
        <f t="shared" si="56"/>
        <v>432</v>
      </c>
      <c r="B445">
        <f t="shared" si="57"/>
        <v>4330</v>
      </c>
      <c r="C445" s="2">
        <f t="shared" si="58"/>
        <v>2878.0636266718052</v>
      </c>
      <c r="E445" s="2">
        <f t="shared" si="59"/>
        <v>2879.0636266718052</v>
      </c>
      <c r="F445">
        <f t="shared" si="60"/>
        <v>433</v>
      </c>
      <c r="G445">
        <f t="shared" si="61"/>
        <v>4340</v>
      </c>
      <c r="H445" s="2">
        <f t="shared" si="62"/>
        <v>2885.7127343546499</v>
      </c>
      <c r="I445" s="2">
        <f t="shared" si="63"/>
        <v>66.491076828448158</v>
      </c>
    </row>
    <row r="446" spans="1:9" x14ac:dyDescent="0.25">
      <c r="A446">
        <f t="shared" si="56"/>
        <v>433</v>
      </c>
      <c r="B446">
        <f t="shared" si="57"/>
        <v>4340</v>
      </c>
      <c r="C446" s="2">
        <f t="shared" si="58"/>
        <v>2885.7127343546499</v>
      </c>
      <c r="E446" s="2">
        <f t="shared" si="59"/>
        <v>2886.7127343546499</v>
      </c>
      <c r="F446">
        <f t="shared" si="60"/>
        <v>434</v>
      </c>
      <c r="G446">
        <f t="shared" si="61"/>
        <v>4350</v>
      </c>
      <c r="H446" s="2">
        <f t="shared" si="62"/>
        <v>2893.3641461849602</v>
      </c>
      <c r="I446" s="2">
        <f t="shared" si="63"/>
        <v>66.514118303102535</v>
      </c>
    </row>
    <row r="447" spans="1:9" x14ac:dyDescent="0.25">
      <c r="A447">
        <f t="shared" si="56"/>
        <v>434</v>
      </c>
      <c r="B447">
        <f t="shared" si="57"/>
        <v>4350</v>
      </c>
      <c r="C447" s="2">
        <f t="shared" si="58"/>
        <v>2893.3641461849602</v>
      </c>
      <c r="E447" s="2">
        <f t="shared" si="59"/>
        <v>2894.3641461849602</v>
      </c>
      <c r="F447">
        <f t="shared" si="60"/>
        <v>435</v>
      </c>
      <c r="G447">
        <f t="shared" si="61"/>
        <v>4360</v>
      </c>
      <c r="H447" s="2">
        <f t="shared" si="62"/>
        <v>2901.0178568658453</v>
      </c>
      <c r="I447" s="2">
        <f t="shared" si="63"/>
        <v>66.537106808849671</v>
      </c>
    </row>
    <row r="448" spans="1:9" x14ac:dyDescent="0.25">
      <c r="A448">
        <f t="shared" si="56"/>
        <v>435</v>
      </c>
      <c r="B448">
        <f t="shared" si="57"/>
        <v>4360</v>
      </c>
      <c r="C448" s="2">
        <f t="shared" si="58"/>
        <v>2901.0178568658453</v>
      </c>
      <c r="E448" s="2">
        <f t="shared" si="59"/>
        <v>2902.0178568658453</v>
      </c>
      <c r="F448">
        <f t="shared" si="60"/>
        <v>436</v>
      </c>
      <c r="G448">
        <f t="shared" si="61"/>
        <v>4370</v>
      </c>
      <c r="H448" s="2">
        <f t="shared" si="62"/>
        <v>2908.6738611247115</v>
      </c>
      <c r="I448" s="2">
        <f t="shared" si="63"/>
        <v>66.560042588666164</v>
      </c>
    </row>
    <row r="449" spans="1:9" x14ac:dyDescent="0.25">
      <c r="A449">
        <f t="shared" si="56"/>
        <v>436</v>
      </c>
      <c r="B449">
        <f t="shared" si="57"/>
        <v>4370</v>
      </c>
      <c r="C449" s="2">
        <f t="shared" si="58"/>
        <v>2908.6738611247115</v>
      </c>
      <c r="E449" s="2">
        <f t="shared" si="59"/>
        <v>2909.6738611247115</v>
      </c>
      <c r="F449">
        <f t="shared" si="60"/>
        <v>437</v>
      </c>
      <c r="G449">
        <f t="shared" si="61"/>
        <v>4380</v>
      </c>
      <c r="H449" s="2">
        <f t="shared" si="62"/>
        <v>2916.3321537130973</v>
      </c>
      <c r="I449" s="2">
        <f t="shared" si="63"/>
        <v>66.582925883860668</v>
      </c>
    </row>
    <row r="450" spans="1:9" x14ac:dyDescent="0.25">
      <c r="A450">
        <f t="shared" si="56"/>
        <v>437</v>
      </c>
      <c r="B450">
        <f t="shared" si="57"/>
        <v>4380</v>
      </c>
      <c r="C450" s="2">
        <f t="shared" si="58"/>
        <v>2916.3321537130973</v>
      </c>
      <c r="E450" s="2">
        <f t="shared" si="59"/>
        <v>2917.3321537130973</v>
      </c>
      <c r="F450">
        <f t="shared" si="60"/>
        <v>438</v>
      </c>
      <c r="G450">
        <f t="shared" si="61"/>
        <v>4390</v>
      </c>
      <c r="H450" s="2">
        <f t="shared" si="62"/>
        <v>2923.992729406506</v>
      </c>
      <c r="I450" s="2">
        <f t="shared" si="63"/>
        <v>66.605756934088973</v>
      </c>
    </row>
    <row r="451" spans="1:9" x14ac:dyDescent="0.25">
      <c r="A451">
        <f t="shared" si="56"/>
        <v>438</v>
      </c>
      <c r="B451">
        <f t="shared" si="57"/>
        <v>4390</v>
      </c>
      <c r="C451" s="2">
        <f t="shared" si="58"/>
        <v>2923.992729406506</v>
      </c>
      <c r="E451" s="2">
        <f t="shared" si="59"/>
        <v>2924.992729406506</v>
      </c>
      <c r="F451">
        <f t="shared" si="60"/>
        <v>439</v>
      </c>
      <c r="G451">
        <f t="shared" si="61"/>
        <v>4400</v>
      </c>
      <c r="H451" s="2">
        <f t="shared" si="62"/>
        <v>2931.6555830042425</v>
      </c>
      <c r="I451" s="2">
        <f t="shared" si="63"/>
        <v>66.628535977369154</v>
      </c>
    </row>
    <row r="452" spans="1:9" x14ac:dyDescent="0.25">
      <c r="A452">
        <f t="shared" si="56"/>
        <v>439</v>
      </c>
      <c r="B452">
        <f t="shared" si="57"/>
        <v>4400</v>
      </c>
      <c r="C452" s="2">
        <f t="shared" si="58"/>
        <v>2931.6555830042425</v>
      </c>
      <c r="E452" s="2">
        <f t="shared" si="59"/>
        <v>2932.6555830042425</v>
      </c>
      <c r="F452">
        <f t="shared" si="60"/>
        <v>440</v>
      </c>
      <c r="G452">
        <f t="shared" si="61"/>
        <v>4410</v>
      </c>
      <c r="H452" s="2">
        <f t="shared" si="62"/>
        <v>2939.3207093292522</v>
      </c>
      <c r="I452" s="2">
        <f t="shared" si="63"/>
        <v>66.65126325009642</v>
      </c>
    </row>
    <row r="453" spans="1:9" x14ac:dyDescent="0.25">
      <c r="A453">
        <f t="shared" si="56"/>
        <v>440</v>
      </c>
      <c r="B453">
        <f t="shared" si="57"/>
        <v>4410</v>
      </c>
      <c r="C453" s="2">
        <f t="shared" si="58"/>
        <v>2939.3207093292522</v>
      </c>
      <c r="E453" s="2">
        <f t="shared" si="59"/>
        <v>2940.3207093292522</v>
      </c>
      <c r="F453">
        <f t="shared" si="60"/>
        <v>441</v>
      </c>
      <c r="G453">
        <f t="shared" si="61"/>
        <v>4420</v>
      </c>
      <c r="H453" s="2">
        <f t="shared" si="62"/>
        <v>2946.9881032279582</v>
      </c>
      <c r="I453" s="2">
        <f t="shared" si="63"/>
        <v>66.67393898705788</v>
      </c>
    </row>
    <row r="454" spans="1:9" x14ac:dyDescent="0.25">
      <c r="A454">
        <f t="shared" si="56"/>
        <v>441</v>
      </c>
      <c r="B454">
        <f t="shared" si="57"/>
        <v>4420</v>
      </c>
      <c r="C454" s="2">
        <f t="shared" si="58"/>
        <v>2946.9881032279582</v>
      </c>
      <c r="E454" s="2">
        <f t="shared" si="59"/>
        <v>2947.9881032279582</v>
      </c>
      <c r="F454">
        <f t="shared" si="60"/>
        <v>442</v>
      </c>
      <c r="G454">
        <f t="shared" si="61"/>
        <v>4430</v>
      </c>
      <c r="H454" s="2">
        <f t="shared" si="62"/>
        <v>2954.6577595701028</v>
      </c>
      <c r="I454" s="2">
        <f t="shared" si="63"/>
        <v>66.696563421447024</v>
      </c>
    </row>
    <row r="455" spans="1:9" x14ac:dyDescent="0.25">
      <c r="A455">
        <f t="shared" si="56"/>
        <v>442</v>
      </c>
      <c r="B455">
        <f t="shared" si="57"/>
        <v>4430</v>
      </c>
      <c r="C455" s="2">
        <f t="shared" si="58"/>
        <v>2954.6577595701028</v>
      </c>
      <c r="E455" s="2">
        <f t="shared" si="59"/>
        <v>2955.6577595701028</v>
      </c>
      <c r="F455">
        <f t="shared" si="60"/>
        <v>443</v>
      </c>
      <c r="G455">
        <f t="shared" si="61"/>
        <v>4440</v>
      </c>
      <c r="H455" s="2">
        <f t="shared" si="62"/>
        <v>2962.329673248591</v>
      </c>
      <c r="I455" s="2">
        <f t="shared" si="63"/>
        <v>66.719136784878174</v>
      </c>
    </row>
    <row r="456" spans="1:9" x14ac:dyDescent="0.25">
      <c r="A456">
        <f t="shared" si="56"/>
        <v>443</v>
      </c>
      <c r="B456">
        <f t="shared" si="57"/>
        <v>4440</v>
      </c>
      <c r="C456" s="2">
        <f t="shared" si="58"/>
        <v>2962.329673248591</v>
      </c>
      <c r="E456" s="2">
        <f t="shared" si="59"/>
        <v>2963.329673248591</v>
      </c>
      <c r="F456">
        <f t="shared" si="60"/>
        <v>444</v>
      </c>
      <c r="G456">
        <f t="shared" si="61"/>
        <v>4450</v>
      </c>
      <c r="H456" s="2">
        <f t="shared" si="62"/>
        <v>2970.003839179331</v>
      </c>
      <c r="I456" s="2">
        <f t="shared" si="63"/>
        <v>66.741659307400695</v>
      </c>
    </row>
    <row r="457" spans="1:9" x14ac:dyDescent="0.25">
      <c r="A457">
        <f t="shared" si="56"/>
        <v>444</v>
      </c>
      <c r="B457">
        <f t="shared" si="57"/>
        <v>4450</v>
      </c>
      <c r="C457" s="2">
        <f t="shared" si="58"/>
        <v>2970.003839179331</v>
      </c>
      <c r="E457" s="2">
        <f t="shared" si="59"/>
        <v>2971.003839179331</v>
      </c>
      <c r="F457">
        <f t="shared" si="60"/>
        <v>445</v>
      </c>
      <c r="G457">
        <f t="shared" si="61"/>
        <v>4460</v>
      </c>
      <c r="H457" s="2">
        <f t="shared" si="62"/>
        <v>2977.6802523010824</v>
      </c>
      <c r="I457" s="2">
        <f t="shared" si="63"/>
        <v>66.764131217513054</v>
      </c>
    </row>
    <row r="458" spans="1:9" x14ac:dyDescent="0.25">
      <c r="A458">
        <f t="shared" si="56"/>
        <v>445</v>
      </c>
      <c r="B458">
        <f t="shared" si="57"/>
        <v>4460</v>
      </c>
      <c r="C458" s="2">
        <f t="shared" si="58"/>
        <v>2977.6802523010824</v>
      </c>
      <c r="E458" s="2">
        <f t="shared" si="59"/>
        <v>2978.6802523010824</v>
      </c>
      <c r="F458">
        <f t="shared" si="60"/>
        <v>446</v>
      </c>
      <c r="G458">
        <f t="shared" si="61"/>
        <v>4470</v>
      </c>
      <c r="H458" s="2">
        <f t="shared" si="62"/>
        <v>2985.3589075753002</v>
      </c>
      <c r="I458" s="2">
        <f t="shared" si="63"/>
        <v>66.786552742176738</v>
      </c>
    </row>
    <row r="459" spans="1:9" x14ac:dyDescent="0.25">
      <c r="A459">
        <f t="shared" si="56"/>
        <v>446</v>
      </c>
      <c r="B459">
        <f t="shared" si="57"/>
        <v>4470</v>
      </c>
      <c r="C459" s="2">
        <f t="shared" si="58"/>
        <v>2985.3589075753002</v>
      </c>
      <c r="E459" s="2">
        <f t="shared" si="59"/>
        <v>2986.3589075753002</v>
      </c>
      <c r="F459">
        <f t="shared" si="60"/>
        <v>447</v>
      </c>
      <c r="G459">
        <f t="shared" si="61"/>
        <v>4480</v>
      </c>
      <c r="H459" s="2">
        <f t="shared" si="62"/>
        <v>2993.0397999859833</v>
      </c>
      <c r="I459" s="2">
        <f t="shared" si="63"/>
        <v>66.808924106829977</v>
      </c>
    </row>
    <row r="460" spans="1:9" x14ac:dyDescent="0.25">
      <c r="A460">
        <f t="shared" si="56"/>
        <v>447</v>
      </c>
      <c r="B460">
        <f t="shared" si="57"/>
        <v>4480</v>
      </c>
      <c r="C460" s="2">
        <f t="shared" si="58"/>
        <v>2993.0397999859833</v>
      </c>
      <c r="E460" s="2">
        <f t="shared" si="59"/>
        <v>2994.0397999859833</v>
      </c>
      <c r="F460">
        <f t="shared" si="60"/>
        <v>448</v>
      </c>
      <c r="G460">
        <f t="shared" si="61"/>
        <v>4490</v>
      </c>
      <c r="H460" s="2">
        <f t="shared" si="62"/>
        <v>3000.7229245395233</v>
      </c>
      <c r="I460" s="2">
        <f t="shared" si="63"/>
        <v>66.831245535401408</v>
      </c>
    </row>
    <row r="461" spans="1:9" x14ac:dyDescent="0.25">
      <c r="A461">
        <f t="shared" si="56"/>
        <v>448</v>
      </c>
      <c r="B461">
        <f t="shared" si="57"/>
        <v>4490</v>
      </c>
      <c r="C461" s="2">
        <f t="shared" si="58"/>
        <v>3000.7229245395233</v>
      </c>
      <c r="E461" s="2">
        <f t="shared" si="59"/>
        <v>3001.7229245395233</v>
      </c>
      <c r="F461">
        <f t="shared" si="60"/>
        <v>449</v>
      </c>
      <c r="G461">
        <f t="shared" si="61"/>
        <v>4500</v>
      </c>
      <c r="H461" s="2">
        <f t="shared" si="62"/>
        <v>3008.4082762645558</v>
      </c>
      <c r="I461" s="2">
        <f t="shared" si="63"/>
        <v>66.853517250323463</v>
      </c>
    </row>
    <row r="462" spans="1:9" x14ac:dyDescent="0.25">
      <c r="A462">
        <f t="shared" si="56"/>
        <v>449</v>
      </c>
      <c r="B462">
        <f t="shared" si="57"/>
        <v>4500</v>
      </c>
      <c r="C462" s="2">
        <f t="shared" si="58"/>
        <v>3008.4082762645558</v>
      </c>
      <c r="E462" s="2">
        <f t="shared" si="59"/>
        <v>3009.4082762645558</v>
      </c>
      <c r="F462">
        <f t="shared" si="60"/>
        <v>450</v>
      </c>
      <c r="G462">
        <f t="shared" si="61"/>
        <v>4510</v>
      </c>
      <c r="H462" s="2">
        <f t="shared" si="62"/>
        <v>3016.0958502118101</v>
      </c>
      <c r="I462" s="2">
        <f t="shared" si="63"/>
        <v>66.875739472545675</v>
      </c>
    </row>
    <row r="463" spans="1:9" x14ac:dyDescent="0.25">
      <c r="A463">
        <f t="shared" si="56"/>
        <v>450</v>
      </c>
      <c r="B463">
        <f t="shared" si="57"/>
        <v>4510</v>
      </c>
      <c r="C463" s="2">
        <f t="shared" si="58"/>
        <v>3016.0958502118101</v>
      </c>
      <c r="E463" s="2">
        <f t="shared" si="59"/>
        <v>3017.0958502118101</v>
      </c>
      <c r="F463">
        <f t="shared" si="60"/>
        <v>451</v>
      </c>
      <c r="G463">
        <f t="shared" si="61"/>
        <v>4520</v>
      </c>
      <c r="H463" s="2">
        <f t="shared" si="62"/>
        <v>3023.7856414539647</v>
      </c>
      <c r="I463" s="2">
        <f t="shared" si="63"/>
        <v>66.897912421547886</v>
      </c>
    </row>
    <row r="464" spans="1:9" x14ac:dyDescent="0.25">
      <c r="A464">
        <f t="shared" si="56"/>
        <v>451</v>
      </c>
      <c r="B464">
        <f t="shared" si="57"/>
        <v>4520</v>
      </c>
      <c r="C464" s="2">
        <f t="shared" si="58"/>
        <v>3023.7856414539647</v>
      </c>
      <c r="E464" s="2">
        <f t="shared" si="59"/>
        <v>3024.7856414539647</v>
      </c>
      <c r="F464">
        <f t="shared" si="60"/>
        <v>452</v>
      </c>
      <c r="G464">
        <f t="shared" si="61"/>
        <v>4530</v>
      </c>
      <c r="H464" s="2">
        <f t="shared" si="62"/>
        <v>3031.4776450854997</v>
      </c>
      <c r="I464" s="2">
        <f t="shared" si="63"/>
        <v>66.920036315353187</v>
      </c>
    </row>
    <row r="465" spans="1:9" x14ac:dyDescent="0.25">
      <c r="A465">
        <f t="shared" si="56"/>
        <v>452</v>
      </c>
      <c r="B465">
        <f t="shared" si="57"/>
        <v>4530</v>
      </c>
      <c r="C465" s="2">
        <f t="shared" si="58"/>
        <v>3031.4776450854997</v>
      </c>
      <c r="E465" s="2">
        <f t="shared" si="59"/>
        <v>3032.4776450854997</v>
      </c>
      <c r="F465">
        <f t="shared" si="60"/>
        <v>453</v>
      </c>
      <c r="G465">
        <f t="shared" si="61"/>
        <v>4540</v>
      </c>
      <c r="H465" s="2">
        <f t="shared" si="62"/>
        <v>3039.1718562225537</v>
      </c>
      <c r="I465" s="2">
        <f t="shared" si="63"/>
        <v>66.942111370540829</v>
      </c>
    </row>
    <row r="466" spans="1:9" x14ac:dyDescent="0.25">
      <c r="A466">
        <f t="shared" si="56"/>
        <v>453</v>
      </c>
      <c r="B466">
        <f t="shared" si="57"/>
        <v>4540</v>
      </c>
      <c r="C466" s="2">
        <f t="shared" si="58"/>
        <v>3039.1718562225537</v>
      </c>
      <c r="E466" s="2">
        <f t="shared" si="59"/>
        <v>3040.1718562225537</v>
      </c>
      <c r="F466">
        <f t="shared" si="60"/>
        <v>454</v>
      </c>
      <c r="G466">
        <f t="shared" si="61"/>
        <v>4550</v>
      </c>
      <c r="H466" s="2">
        <f t="shared" si="62"/>
        <v>3046.8682700027798</v>
      </c>
      <c r="I466" s="2">
        <f t="shared" si="63"/>
        <v>66.96413780225889</v>
      </c>
    </row>
    <row r="467" spans="1:9" x14ac:dyDescent="0.25">
      <c r="A467">
        <f t="shared" si="56"/>
        <v>454</v>
      </c>
      <c r="B467">
        <f t="shared" si="57"/>
        <v>4550</v>
      </c>
      <c r="C467" s="2">
        <f t="shared" si="58"/>
        <v>3046.8682700027798</v>
      </c>
      <c r="E467" s="2">
        <f t="shared" si="59"/>
        <v>3047.8682700027798</v>
      </c>
      <c r="F467">
        <f t="shared" si="60"/>
        <v>455</v>
      </c>
      <c r="G467">
        <f t="shared" si="61"/>
        <v>4560</v>
      </c>
      <c r="H467" s="2">
        <f t="shared" si="62"/>
        <v>3054.5668815852036</v>
      </c>
      <c r="I467" s="2">
        <f t="shared" si="63"/>
        <v>66.986115824236919</v>
      </c>
    </row>
    <row r="468" spans="1:9" x14ac:dyDescent="0.25">
      <c r="A468">
        <f t="shared" si="56"/>
        <v>455</v>
      </c>
      <c r="B468">
        <f t="shared" si="57"/>
        <v>4560</v>
      </c>
      <c r="C468" s="2">
        <f t="shared" si="58"/>
        <v>3054.5668815852036</v>
      </c>
      <c r="E468" s="2">
        <f t="shared" si="59"/>
        <v>3055.5668815852036</v>
      </c>
      <c r="F468">
        <f t="shared" si="60"/>
        <v>456</v>
      </c>
      <c r="G468">
        <f t="shared" si="61"/>
        <v>4570</v>
      </c>
      <c r="H468" s="2">
        <f t="shared" si="62"/>
        <v>3062.2676861500831</v>
      </c>
      <c r="I468" s="2">
        <f t="shared" si="63"/>
        <v>67.008045648798316</v>
      </c>
    </row>
    <row r="469" spans="1:9" x14ac:dyDescent="0.25">
      <c r="A469">
        <f t="shared" si="56"/>
        <v>456</v>
      </c>
      <c r="B469">
        <f t="shared" si="57"/>
        <v>4570</v>
      </c>
      <c r="C469" s="2">
        <f t="shared" si="58"/>
        <v>3062.2676861500831</v>
      </c>
      <c r="E469" s="2">
        <f t="shared" si="59"/>
        <v>3063.2676861500831</v>
      </c>
      <c r="F469">
        <f t="shared" si="60"/>
        <v>457</v>
      </c>
      <c r="G469">
        <f t="shared" si="61"/>
        <v>4580</v>
      </c>
      <c r="H469" s="2">
        <f t="shared" si="62"/>
        <v>3069.9706788987705</v>
      </c>
      <c r="I469" s="2">
        <f t="shared" si="63"/>
        <v>67.029927486872722</v>
      </c>
    </row>
    <row r="470" spans="1:9" x14ac:dyDescent="0.25">
      <c r="A470">
        <f t="shared" si="56"/>
        <v>457</v>
      </c>
      <c r="B470">
        <f t="shared" si="57"/>
        <v>4580</v>
      </c>
      <c r="C470" s="2">
        <f t="shared" si="58"/>
        <v>3069.9706788987705</v>
      </c>
      <c r="E470" s="2">
        <f t="shared" si="59"/>
        <v>3070.9706788987705</v>
      </c>
      <c r="F470">
        <f t="shared" si="60"/>
        <v>458</v>
      </c>
      <c r="G470">
        <f t="shared" si="61"/>
        <v>4590</v>
      </c>
      <c r="H470" s="2">
        <f t="shared" si="62"/>
        <v>3077.6758550535715</v>
      </c>
      <c r="I470" s="2">
        <f t="shared" si="63"/>
        <v>67.051761548008088</v>
      </c>
    </row>
    <row r="471" spans="1:9" x14ac:dyDescent="0.25">
      <c r="A471">
        <f t="shared" si="56"/>
        <v>458</v>
      </c>
      <c r="B471">
        <f t="shared" si="57"/>
        <v>4590</v>
      </c>
      <c r="C471" s="2">
        <f t="shared" si="58"/>
        <v>3077.6758550535715</v>
      </c>
      <c r="E471" s="2">
        <f t="shared" si="59"/>
        <v>3078.6758550535715</v>
      </c>
      <c r="F471">
        <f t="shared" si="60"/>
        <v>459</v>
      </c>
      <c r="G471">
        <f t="shared" si="61"/>
        <v>4600</v>
      </c>
      <c r="H471" s="2">
        <f t="shared" si="62"/>
        <v>3085.3832098576095</v>
      </c>
      <c r="I471" s="2">
        <f t="shared" si="63"/>
        <v>67.073548040382818</v>
      </c>
    </row>
    <row r="472" spans="1:9" x14ac:dyDescent="0.25">
      <c r="A472">
        <f t="shared" si="56"/>
        <v>459</v>
      </c>
      <c r="B472">
        <f t="shared" si="57"/>
        <v>4600</v>
      </c>
      <c r="C472" s="2">
        <f t="shared" si="58"/>
        <v>3085.3832098576095</v>
      </c>
      <c r="E472" s="2">
        <f t="shared" si="59"/>
        <v>3086.3832098576095</v>
      </c>
      <c r="F472">
        <f t="shared" si="60"/>
        <v>460</v>
      </c>
      <c r="G472">
        <f t="shared" si="61"/>
        <v>4610</v>
      </c>
      <c r="H472" s="2">
        <f t="shared" si="62"/>
        <v>3093.0927385746909</v>
      </c>
      <c r="I472" s="2">
        <f t="shared" si="63"/>
        <v>67.095287170817585</v>
      </c>
    </row>
    <row r="473" spans="1:9" x14ac:dyDescent="0.25">
      <c r="A473">
        <f t="shared" si="56"/>
        <v>460</v>
      </c>
      <c r="B473">
        <f t="shared" si="57"/>
        <v>4610</v>
      </c>
      <c r="C473" s="2">
        <f t="shared" si="58"/>
        <v>3093.0927385746909</v>
      </c>
      <c r="E473" s="2">
        <f t="shared" si="59"/>
        <v>3094.0927385746909</v>
      </c>
      <c r="F473">
        <f t="shared" si="60"/>
        <v>461</v>
      </c>
      <c r="G473">
        <f t="shared" si="61"/>
        <v>4620</v>
      </c>
      <c r="H473" s="2">
        <f t="shared" si="62"/>
        <v>3100.8044364891698</v>
      </c>
      <c r="I473" s="2">
        <f t="shared" si="63"/>
        <v>67.116979144787223</v>
      </c>
    </row>
    <row r="474" spans="1:9" x14ac:dyDescent="0.25">
      <c r="A474">
        <f t="shared" si="56"/>
        <v>461</v>
      </c>
      <c r="B474">
        <f t="shared" si="57"/>
        <v>4620</v>
      </c>
      <c r="C474" s="2">
        <f t="shared" si="58"/>
        <v>3100.8044364891698</v>
      </c>
      <c r="E474" s="2">
        <f t="shared" si="59"/>
        <v>3101.8044364891698</v>
      </c>
      <c r="F474">
        <f t="shared" si="60"/>
        <v>462</v>
      </c>
      <c r="G474">
        <f t="shared" si="61"/>
        <v>4630</v>
      </c>
      <c r="H474" s="2">
        <f t="shared" si="62"/>
        <v>3108.518298905813</v>
      </c>
      <c r="I474" s="2">
        <f t="shared" si="63"/>
        <v>67.138624166432251</v>
      </c>
    </row>
    <row r="475" spans="1:9" x14ac:dyDescent="0.25">
      <c r="A475">
        <f t="shared" si="56"/>
        <v>462</v>
      </c>
      <c r="B475">
        <f t="shared" si="57"/>
        <v>4630</v>
      </c>
      <c r="C475" s="2">
        <f t="shared" si="58"/>
        <v>3108.518298905813</v>
      </c>
      <c r="E475" s="2">
        <f t="shared" si="59"/>
        <v>3109.518298905813</v>
      </c>
      <c r="F475">
        <f t="shared" si="60"/>
        <v>463</v>
      </c>
      <c r="G475">
        <f t="shared" si="61"/>
        <v>4640</v>
      </c>
      <c r="H475" s="2">
        <f t="shared" si="62"/>
        <v>3116.23432114967</v>
      </c>
      <c r="I475" s="2">
        <f t="shared" si="63"/>
        <v>67.160222438570472</v>
      </c>
    </row>
    <row r="476" spans="1:9" x14ac:dyDescent="0.25">
      <c r="A476">
        <f t="shared" si="56"/>
        <v>463</v>
      </c>
      <c r="B476">
        <f t="shared" si="57"/>
        <v>4640</v>
      </c>
      <c r="C476" s="2">
        <f t="shared" si="58"/>
        <v>3116.23432114967</v>
      </c>
      <c r="E476" s="2">
        <f t="shared" si="59"/>
        <v>3117.23432114967</v>
      </c>
      <c r="F476">
        <f t="shared" si="60"/>
        <v>464</v>
      </c>
      <c r="G476">
        <f t="shared" si="61"/>
        <v>4650</v>
      </c>
      <c r="H476" s="2">
        <f t="shared" si="62"/>
        <v>3123.9524985659409</v>
      </c>
      <c r="I476" s="2">
        <f t="shared" si="63"/>
        <v>67.181774162708408</v>
      </c>
    </row>
    <row r="477" spans="1:9" x14ac:dyDescent="0.25">
      <c r="A477">
        <f t="shared" si="56"/>
        <v>464</v>
      </c>
      <c r="B477">
        <f t="shared" si="57"/>
        <v>4650</v>
      </c>
      <c r="C477" s="2">
        <f t="shared" si="58"/>
        <v>3123.9524985659409</v>
      </c>
      <c r="E477" s="2">
        <f t="shared" si="59"/>
        <v>3124.9524985659409</v>
      </c>
      <c r="F477">
        <f t="shared" si="60"/>
        <v>465</v>
      </c>
      <c r="G477">
        <f t="shared" si="61"/>
        <v>4660</v>
      </c>
      <c r="H477" s="2">
        <f t="shared" si="62"/>
        <v>3131.6728265198462</v>
      </c>
      <c r="I477" s="2">
        <f t="shared" si="63"/>
        <v>67.203279539052502</v>
      </c>
    </row>
    <row r="478" spans="1:9" x14ac:dyDescent="0.25">
      <c r="A478">
        <f t="shared" si="56"/>
        <v>465</v>
      </c>
      <c r="B478">
        <f t="shared" si="57"/>
        <v>4660</v>
      </c>
      <c r="C478" s="2">
        <f t="shared" si="58"/>
        <v>3131.6728265198462</v>
      </c>
      <c r="E478" s="2">
        <f t="shared" si="59"/>
        <v>3132.6728265198462</v>
      </c>
      <c r="F478">
        <f t="shared" si="60"/>
        <v>466</v>
      </c>
      <c r="G478">
        <f t="shared" si="61"/>
        <v>4670</v>
      </c>
      <c r="H478" s="2">
        <f t="shared" si="62"/>
        <v>3139.3953003964984</v>
      </c>
      <c r="I478" s="2">
        <f t="shared" si="63"/>
        <v>67.224738766520304</v>
      </c>
    </row>
    <row r="479" spans="1:9" x14ac:dyDescent="0.25">
      <c r="A479">
        <f t="shared" si="56"/>
        <v>466</v>
      </c>
      <c r="B479">
        <f t="shared" si="57"/>
        <v>4670</v>
      </c>
      <c r="C479" s="2">
        <f t="shared" si="58"/>
        <v>3139.3953003964984</v>
      </c>
      <c r="E479" s="2">
        <f t="shared" si="59"/>
        <v>3140.3953003964984</v>
      </c>
      <c r="F479">
        <f t="shared" si="60"/>
        <v>467</v>
      </c>
      <c r="G479">
        <f t="shared" si="61"/>
        <v>4680</v>
      </c>
      <c r="H479" s="2">
        <f t="shared" si="62"/>
        <v>3147.1199156007738</v>
      </c>
      <c r="I479" s="2">
        <f t="shared" si="63"/>
        <v>67.246152042751575</v>
      </c>
    </row>
    <row r="480" spans="1:9" x14ac:dyDescent="0.25">
      <c r="A480">
        <f t="shared" si="56"/>
        <v>467</v>
      </c>
      <c r="B480">
        <f t="shared" si="57"/>
        <v>4680</v>
      </c>
      <c r="C480" s="2">
        <f t="shared" si="58"/>
        <v>3147.1199156007738</v>
      </c>
      <c r="E480" s="2">
        <f t="shared" si="59"/>
        <v>3148.1199156007738</v>
      </c>
      <c r="F480">
        <f t="shared" si="60"/>
        <v>468</v>
      </c>
      <c r="G480">
        <f t="shared" si="61"/>
        <v>4690</v>
      </c>
      <c r="H480" s="2">
        <f t="shared" si="62"/>
        <v>3154.8466675571858</v>
      </c>
      <c r="I480" s="2">
        <f t="shared" si="63"/>
        <v>67.267519564119098</v>
      </c>
    </row>
    <row r="481" spans="1:9" x14ac:dyDescent="0.25">
      <c r="A481">
        <f t="shared" si="56"/>
        <v>468</v>
      </c>
      <c r="B481">
        <f t="shared" si="57"/>
        <v>4690</v>
      </c>
      <c r="C481" s="2">
        <f t="shared" si="58"/>
        <v>3154.8466675571858</v>
      </c>
      <c r="E481" s="2">
        <f t="shared" si="59"/>
        <v>3155.8466675571858</v>
      </c>
      <c r="F481">
        <f t="shared" si="60"/>
        <v>469</v>
      </c>
      <c r="G481">
        <f t="shared" si="61"/>
        <v>4700</v>
      </c>
      <c r="H481" s="2">
        <f t="shared" si="62"/>
        <v>3162.57555170976</v>
      </c>
      <c r="I481" s="2">
        <f t="shared" si="63"/>
        <v>67.288841525739571</v>
      </c>
    </row>
    <row r="482" spans="1:9" x14ac:dyDescent="0.25">
      <c r="A482">
        <f t="shared" si="56"/>
        <v>469</v>
      </c>
      <c r="B482">
        <f t="shared" si="57"/>
        <v>4700</v>
      </c>
      <c r="C482" s="2">
        <f t="shared" si="58"/>
        <v>3162.57555170976</v>
      </c>
      <c r="E482" s="2">
        <f t="shared" si="59"/>
        <v>3163.57555170976</v>
      </c>
      <c r="F482">
        <f t="shared" si="60"/>
        <v>470</v>
      </c>
      <c r="G482">
        <f t="shared" si="61"/>
        <v>4710</v>
      </c>
      <c r="H482" s="2">
        <f t="shared" si="62"/>
        <v>3170.3065635219086</v>
      </c>
      <c r="I482" s="2">
        <f t="shared" si="63"/>
        <v>67.310118121484265</v>
      </c>
    </row>
    <row r="483" spans="1:9" x14ac:dyDescent="0.25">
      <c r="A483">
        <f t="shared" si="56"/>
        <v>470</v>
      </c>
      <c r="B483">
        <f t="shared" si="57"/>
        <v>4710</v>
      </c>
      <c r="C483" s="2">
        <f t="shared" si="58"/>
        <v>3170.3065635219086</v>
      </c>
      <c r="E483" s="2">
        <f t="shared" si="59"/>
        <v>3171.3065635219086</v>
      </c>
      <c r="F483">
        <f t="shared" si="60"/>
        <v>471</v>
      </c>
      <c r="G483">
        <f t="shared" si="61"/>
        <v>4720</v>
      </c>
      <c r="H483" s="2">
        <f t="shared" si="62"/>
        <v>3178.0396984763074</v>
      </c>
      <c r="I483" s="2">
        <f t="shared" si="63"/>
        <v>67.33134954398956</v>
      </c>
    </row>
    <row r="484" spans="1:9" x14ac:dyDescent="0.25">
      <c r="A484">
        <f t="shared" si="56"/>
        <v>471</v>
      </c>
      <c r="B484">
        <f t="shared" si="57"/>
        <v>4720</v>
      </c>
      <c r="C484" s="2">
        <f t="shared" si="58"/>
        <v>3178.0396984763074</v>
      </c>
      <c r="E484" s="2">
        <f t="shared" si="59"/>
        <v>3179.0396984763074</v>
      </c>
      <c r="F484">
        <f t="shared" si="60"/>
        <v>472</v>
      </c>
      <c r="G484">
        <f t="shared" si="61"/>
        <v>4730</v>
      </c>
      <c r="H484" s="2">
        <f t="shared" si="62"/>
        <v>3185.7749520747739</v>
      </c>
      <c r="I484" s="2">
        <f t="shared" si="63"/>
        <v>67.352535984667526</v>
      </c>
    </row>
    <row r="485" spans="1:9" x14ac:dyDescent="0.25">
      <c r="A485">
        <f t="shared" si="56"/>
        <v>472</v>
      </c>
      <c r="B485">
        <f t="shared" si="57"/>
        <v>4730</v>
      </c>
      <c r="C485" s="2">
        <f t="shared" si="58"/>
        <v>3185.7749520747739</v>
      </c>
      <c r="E485" s="2">
        <f t="shared" si="59"/>
        <v>3186.7749520747739</v>
      </c>
      <c r="F485">
        <f t="shared" si="60"/>
        <v>473</v>
      </c>
      <c r="G485">
        <f t="shared" si="61"/>
        <v>4740</v>
      </c>
      <c r="H485" s="2">
        <f t="shared" si="62"/>
        <v>3193.5123198381452</v>
      </c>
      <c r="I485" s="2">
        <f t="shared" si="63"/>
        <v>67.373677633716142</v>
      </c>
    </row>
    <row r="486" spans="1:9" x14ac:dyDescent="0.25">
      <c r="A486">
        <f t="shared" si="56"/>
        <v>473</v>
      </c>
      <c r="B486">
        <f t="shared" si="57"/>
        <v>4740</v>
      </c>
      <c r="C486" s="2">
        <f t="shared" si="58"/>
        <v>3193.5123198381452</v>
      </c>
      <c r="E486" s="2">
        <f t="shared" si="59"/>
        <v>3194.5123198381452</v>
      </c>
      <c r="F486">
        <f t="shared" si="60"/>
        <v>474</v>
      </c>
      <c r="G486">
        <f t="shared" si="61"/>
        <v>4750</v>
      </c>
      <c r="H486" s="2">
        <f t="shared" si="62"/>
        <v>3201.2517973061581</v>
      </c>
      <c r="I486" s="2">
        <f t="shared" si="63"/>
        <v>67.394774680129643</v>
      </c>
    </row>
    <row r="487" spans="1:9" x14ac:dyDescent="0.25">
      <c r="A487">
        <f t="shared" si="56"/>
        <v>474</v>
      </c>
      <c r="B487">
        <f t="shared" si="57"/>
        <v>4750</v>
      </c>
      <c r="C487" s="2">
        <f t="shared" si="58"/>
        <v>3201.2517973061581</v>
      </c>
      <c r="E487" s="2">
        <f t="shared" si="59"/>
        <v>3202.2517973061581</v>
      </c>
      <c r="F487">
        <f t="shared" si="60"/>
        <v>475</v>
      </c>
      <c r="G487">
        <f t="shared" si="61"/>
        <v>4760</v>
      </c>
      <c r="H487" s="2">
        <f t="shared" si="62"/>
        <v>3208.9933800373287</v>
      </c>
      <c r="I487" s="2">
        <f t="shared" si="63"/>
        <v>67.415827311708583</v>
      </c>
    </row>
    <row r="488" spans="1:9" x14ac:dyDescent="0.25">
      <c r="A488">
        <f t="shared" si="56"/>
        <v>475</v>
      </c>
      <c r="B488">
        <f t="shared" si="57"/>
        <v>4760</v>
      </c>
      <c r="C488" s="2">
        <f t="shared" si="58"/>
        <v>3208.9933800373287</v>
      </c>
      <c r="E488" s="2">
        <f t="shared" si="59"/>
        <v>3209.9933800373287</v>
      </c>
      <c r="F488">
        <f t="shared" si="60"/>
        <v>476</v>
      </c>
      <c r="G488">
        <f t="shared" si="61"/>
        <v>4770</v>
      </c>
      <c r="H488" s="2">
        <f t="shared" si="62"/>
        <v>3216.7370636088358</v>
      </c>
      <c r="I488" s="2">
        <f t="shared" si="63"/>
        <v>67.436835715069932</v>
      </c>
    </row>
    <row r="489" spans="1:9" x14ac:dyDescent="0.25">
      <c r="A489">
        <f t="shared" si="56"/>
        <v>476</v>
      </c>
      <c r="B489">
        <f t="shared" si="57"/>
        <v>4770</v>
      </c>
      <c r="C489" s="2">
        <f t="shared" si="58"/>
        <v>3216.7370636088358</v>
      </c>
      <c r="E489" s="2">
        <f t="shared" si="59"/>
        <v>3217.7370636088358</v>
      </c>
      <c r="F489">
        <f t="shared" si="60"/>
        <v>477</v>
      </c>
      <c r="G489">
        <f t="shared" si="61"/>
        <v>4780</v>
      </c>
      <c r="H489" s="2">
        <f t="shared" si="62"/>
        <v>3224.4828436164012</v>
      </c>
      <c r="I489" s="2">
        <f t="shared" si="63"/>
        <v>67.45780007565692</v>
      </c>
    </row>
    <row r="490" spans="1:9" x14ac:dyDescent="0.25">
      <c r="A490">
        <f t="shared" si="56"/>
        <v>477</v>
      </c>
      <c r="B490">
        <f t="shared" si="57"/>
        <v>4780</v>
      </c>
      <c r="C490" s="2">
        <f t="shared" si="58"/>
        <v>3224.4828436164012</v>
      </c>
      <c r="E490" s="2">
        <f t="shared" si="59"/>
        <v>3225.4828436164012</v>
      </c>
      <c r="F490">
        <f t="shared" si="60"/>
        <v>478</v>
      </c>
      <c r="G490">
        <f t="shared" si="61"/>
        <v>4790</v>
      </c>
      <c r="H490" s="2">
        <f t="shared" si="62"/>
        <v>3232.2307156741758</v>
      </c>
      <c r="I490" s="2">
        <f t="shared" si="63"/>
        <v>67.478720577748973</v>
      </c>
    </row>
    <row r="491" spans="1:9" x14ac:dyDescent="0.25">
      <c r="A491">
        <f t="shared" si="56"/>
        <v>478</v>
      </c>
      <c r="B491">
        <f t="shared" si="57"/>
        <v>4790</v>
      </c>
      <c r="C491" s="2">
        <f t="shared" si="58"/>
        <v>3232.2307156741758</v>
      </c>
      <c r="E491" s="2">
        <f t="shared" si="59"/>
        <v>3233.2307156741758</v>
      </c>
      <c r="F491">
        <f t="shared" si="60"/>
        <v>479</v>
      </c>
      <c r="G491">
        <f t="shared" si="61"/>
        <v>4800</v>
      </c>
      <c r="H491" s="2">
        <f t="shared" si="62"/>
        <v>3239.980675414623</v>
      </c>
      <c r="I491" s="2">
        <f t="shared" si="63"/>
        <v>67.499597404471317</v>
      </c>
    </row>
    <row r="492" spans="1:9" x14ac:dyDescent="0.25">
      <c r="A492">
        <f t="shared" si="56"/>
        <v>479</v>
      </c>
      <c r="B492">
        <f t="shared" si="57"/>
        <v>4800</v>
      </c>
      <c r="C492" s="2">
        <f t="shared" si="58"/>
        <v>3239.980675414623</v>
      </c>
      <c r="E492" s="2">
        <f t="shared" si="59"/>
        <v>3240.980675414623</v>
      </c>
      <c r="F492">
        <f t="shared" si="60"/>
        <v>480</v>
      </c>
      <c r="G492">
        <f t="shared" si="61"/>
        <v>4810</v>
      </c>
      <c r="H492" s="2">
        <f t="shared" si="62"/>
        <v>3247.7327184884034</v>
      </c>
      <c r="I492" s="2">
        <f t="shared" si="63"/>
        <v>67.520430737804645</v>
      </c>
    </row>
    <row r="493" spans="1:9" x14ac:dyDescent="0.25">
      <c r="A493">
        <f t="shared" si="56"/>
        <v>480</v>
      </c>
      <c r="B493">
        <f t="shared" si="57"/>
        <v>4810</v>
      </c>
      <c r="C493" s="2">
        <f t="shared" si="58"/>
        <v>3247.7327184884034</v>
      </c>
      <c r="E493" s="2">
        <f t="shared" si="59"/>
        <v>3248.7327184884034</v>
      </c>
      <c r="F493">
        <f t="shared" si="60"/>
        <v>481</v>
      </c>
      <c r="G493">
        <f t="shared" si="61"/>
        <v>4820</v>
      </c>
      <c r="H493" s="2">
        <f t="shared" si="62"/>
        <v>3255.4868405642628</v>
      </c>
      <c r="I493" s="2">
        <f t="shared" si="63"/>
        <v>67.541220758594662</v>
      </c>
    </row>
    <row r="494" spans="1:9" x14ac:dyDescent="0.25">
      <c r="A494">
        <f t="shared" si="56"/>
        <v>481</v>
      </c>
      <c r="B494">
        <f t="shared" si="57"/>
        <v>4820</v>
      </c>
      <c r="C494" s="2">
        <f t="shared" si="58"/>
        <v>3255.4868405642628</v>
      </c>
      <c r="E494" s="2">
        <f t="shared" si="59"/>
        <v>3256.4868405642628</v>
      </c>
      <c r="F494">
        <f t="shared" si="60"/>
        <v>482</v>
      </c>
      <c r="G494">
        <f t="shared" si="61"/>
        <v>4830</v>
      </c>
      <c r="H494" s="2">
        <f t="shared" si="62"/>
        <v>3263.2430373289189</v>
      </c>
      <c r="I494" s="2">
        <f t="shared" si="63"/>
        <v>67.56196764656147</v>
      </c>
    </row>
    <row r="495" spans="1:9" x14ac:dyDescent="0.25">
      <c r="A495">
        <f t="shared" si="56"/>
        <v>482</v>
      </c>
      <c r="B495">
        <f t="shared" si="57"/>
        <v>4830</v>
      </c>
      <c r="C495" s="2">
        <f t="shared" si="58"/>
        <v>3263.2430373289189</v>
      </c>
      <c r="E495" s="2">
        <f t="shared" si="59"/>
        <v>3264.2430373289189</v>
      </c>
      <c r="F495">
        <f t="shared" si="60"/>
        <v>483</v>
      </c>
      <c r="G495">
        <f t="shared" si="61"/>
        <v>4840</v>
      </c>
      <c r="H495" s="2">
        <f t="shared" si="62"/>
        <v>3271.0013044869502</v>
      </c>
      <c r="I495" s="2">
        <f t="shared" si="63"/>
        <v>67.582671580308883</v>
      </c>
    </row>
    <row r="496" spans="1:9" x14ac:dyDescent="0.25">
      <c r="A496">
        <f t="shared" ref="A496:A505" si="64">F495</f>
        <v>483</v>
      </c>
      <c r="B496">
        <f t="shared" ref="B496:B505" si="65">G495</f>
        <v>4840</v>
      </c>
      <c r="C496" s="2">
        <f t="shared" ref="C496:C505" si="66">H495</f>
        <v>3271.0013044869502</v>
      </c>
      <c r="E496" s="2">
        <f t="shared" ref="E496:E505" si="67">C496+$C$2</f>
        <v>3272.0013044869502</v>
      </c>
      <c r="F496">
        <f t="shared" ref="F496:F505" si="68">A496+1</f>
        <v>484</v>
      </c>
      <c r="G496">
        <f t="shared" ref="G496:G505" si="69">B496+10</f>
        <v>4850</v>
      </c>
      <c r="H496" s="2">
        <f t="shared" ref="H496:H505" si="70">E496*G496/B496</f>
        <v>3278.7616377606832</v>
      </c>
      <c r="I496" s="2">
        <f t="shared" ref="I496:I505" si="71">H496/G496*100</f>
        <v>67.603332737333673</v>
      </c>
    </row>
    <row r="497" spans="1:9" x14ac:dyDescent="0.25">
      <c r="A497">
        <f t="shared" si="64"/>
        <v>484</v>
      </c>
      <c r="B497">
        <f t="shared" si="65"/>
        <v>4850</v>
      </c>
      <c r="C497" s="2">
        <f t="shared" si="66"/>
        <v>3278.7616377606832</v>
      </c>
      <c r="E497" s="2">
        <f t="shared" si="67"/>
        <v>3279.7616377606832</v>
      </c>
      <c r="F497">
        <f t="shared" si="68"/>
        <v>485</v>
      </c>
      <c r="G497">
        <f t="shared" si="69"/>
        <v>4860</v>
      </c>
      <c r="H497" s="2">
        <f t="shared" si="70"/>
        <v>3286.5240328900863</v>
      </c>
      <c r="I497" s="2">
        <f t="shared" si="71"/>
        <v>67.623951294034697</v>
      </c>
    </row>
    <row r="498" spans="1:9" x14ac:dyDescent="0.25">
      <c r="A498">
        <f t="shared" si="64"/>
        <v>485</v>
      </c>
      <c r="B498">
        <f t="shared" si="65"/>
        <v>4860</v>
      </c>
      <c r="C498" s="2">
        <f t="shared" si="66"/>
        <v>3286.5240328900863</v>
      </c>
      <c r="E498" s="2">
        <f t="shared" si="67"/>
        <v>3287.5240328900863</v>
      </c>
      <c r="F498">
        <f t="shared" si="68"/>
        <v>486</v>
      </c>
      <c r="G498">
        <f t="shared" si="69"/>
        <v>4870</v>
      </c>
      <c r="H498" s="2">
        <f t="shared" si="70"/>
        <v>3294.2884856326586</v>
      </c>
      <c r="I498" s="2">
        <f t="shared" si="71"/>
        <v>67.644527425721947</v>
      </c>
    </row>
    <row r="499" spans="1:9" x14ac:dyDescent="0.25">
      <c r="A499">
        <f t="shared" si="64"/>
        <v>486</v>
      </c>
      <c r="B499">
        <f t="shared" si="65"/>
        <v>4870</v>
      </c>
      <c r="C499" s="2">
        <f t="shared" si="66"/>
        <v>3294.2884856326586</v>
      </c>
      <c r="E499" s="2">
        <f t="shared" si="67"/>
        <v>3295.2884856326586</v>
      </c>
      <c r="F499">
        <f t="shared" si="68"/>
        <v>487</v>
      </c>
      <c r="G499">
        <f t="shared" si="69"/>
        <v>4880</v>
      </c>
      <c r="H499" s="2">
        <f t="shared" si="70"/>
        <v>3302.0549917633211</v>
      </c>
      <c r="I499" s="2">
        <f t="shared" si="71"/>
        <v>67.665061306625432</v>
      </c>
    </row>
    <row r="500" spans="1:9" x14ac:dyDescent="0.25">
      <c r="A500">
        <f t="shared" si="64"/>
        <v>487</v>
      </c>
      <c r="B500">
        <f t="shared" si="65"/>
        <v>4880</v>
      </c>
      <c r="C500" s="2">
        <f t="shared" si="66"/>
        <v>3302.0549917633211</v>
      </c>
      <c r="E500" s="2">
        <f t="shared" si="67"/>
        <v>3303.0549917633211</v>
      </c>
      <c r="F500">
        <f t="shared" si="68"/>
        <v>488</v>
      </c>
      <c r="G500">
        <f t="shared" si="69"/>
        <v>4890</v>
      </c>
      <c r="H500" s="2">
        <f t="shared" si="70"/>
        <v>3309.8235470743116</v>
      </c>
      <c r="I500" s="2">
        <f t="shared" si="71"/>
        <v>67.68555310990412</v>
      </c>
    </row>
    <row r="501" spans="1:9" x14ac:dyDescent="0.25">
      <c r="A501">
        <f t="shared" si="64"/>
        <v>488</v>
      </c>
      <c r="B501">
        <f t="shared" si="65"/>
        <v>4890</v>
      </c>
      <c r="C501" s="2">
        <f t="shared" si="66"/>
        <v>3309.8235470743116</v>
      </c>
      <c r="E501" s="2">
        <f t="shared" si="67"/>
        <v>3310.8235470743116</v>
      </c>
      <c r="F501">
        <f t="shared" si="68"/>
        <v>489</v>
      </c>
      <c r="G501">
        <f t="shared" si="69"/>
        <v>4900</v>
      </c>
      <c r="H501" s="2">
        <f t="shared" si="70"/>
        <v>3317.5941473750772</v>
      </c>
      <c r="I501" s="2">
        <f t="shared" si="71"/>
        <v>67.70600300765463</v>
      </c>
    </row>
    <row r="502" spans="1:9" x14ac:dyDescent="0.25">
      <c r="A502">
        <f t="shared" si="64"/>
        <v>489</v>
      </c>
      <c r="B502">
        <f t="shared" si="65"/>
        <v>4900</v>
      </c>
      <c r="C502" s="2">
        <f t="shared" si="66"/>
        <v>3317.5941473750772</v>
      </c>
      <c r="E502" s="2">
        <f t="shared" si="67"/>
        <v>3318.5941473750772</v>
      </c>
      <c r="F502">
        <f t="shared" si="68"/>
        <v>490</v>
      </c>
      <c r="G502">
        <f t="shared" si="69"/>
        <v>4910</v>
      </c>
      <c r="H502" s="2">
        <f t="shared" si="70"/>
        <v>3325.3667884921692</v>
      </c>
      <c r="I502" s="2">
        <f t="shared" si="71"/>
        <v>67.726411170919945</v>
      </c>
    </row>
    <row r="503" spans="1:9" x14ac:dyDescent="0.25">
      <c r="A503">
        <f t="shared" si="64"/>
        <v>490</v>
      </c>
      <c r="B503">
        <f t="shared" si="65"/>
        <v>4910</v>
      </c>
      <c r="C503" s="2">
        <f t="shared" si="66"/>
        <v>3325.3667884921692</v>
      </c>
      <c r="E503" s="2">
        <f t="shared" si="67"/>
        <v>3326.3667884921692</v>
      </c>
      <c r="F503">
        <f t="shared" si="68"/>
        <v>491</v>
      </c>
      <c r="G503">
        <f t="shared" si="69"/>
        <v>4920</v>
      </c>
      <c r="H503" s="2">
        <f t="shared" si="70"/>
        <v>3333.1414662691391</v>
      </c>
      <c r="I503" s="2">
        <f t="shared" si="71"/>
        <v>67.746777769697957</v>
      </c>
    </row>
    <row r="504" spans="1:9" x14ac:dyDescent="0.25">
      <c r="A504">
        <f t="shared" si="64"/>
        <v>491</v>
      </c>
      <c r="B504">
        <f t="shared" si="65"/>
        <v>4920</v>
      </c>
      <c r="C504" s="2">
        <f t="shared" si="66"/>
        <v>3333.1414662691391</v>
      </c>
      <c r="E504" s="2">
        <f t="shared" si="67"/>
        <v>3334.1414662691391</v>
      </c>
      <c r="F504">
        <f t="shared" si="68"/>
        <v>492</v>
      </c>
      <c r="G504">
        <f t="shared" si="69"/>
        <v>4930</v>
      </c>
      <c r="H504" s="2">
        <f t="shared" si="70"/>
        <v>3340.9181765664343</v>
      </c>
      <c r="I504" s="2">
        <f t="shared" si="71"/>
        <v>67.767102972949985</v>
      </c>
    </row>
    <row r="505" spans="1:9" x14ac:dyDescent="0.25">
      <c r="A505">
        <f t="shared" si="64"/>
        <v>492</v>
      </c>
      <c r="B505">
        <f t="shared" si="65"/>
        <v>4930</v>
      </c>
      <c r="C505" s="2">
        <f t="shared" si="66"/>
        <v>3340.9181765664343</v>
      </c>
      <c r="E505" s="2">
        <f t="shared" si="67"/>
        <v>3341.9181765664343</v>
      </c>
      <c r="F505">
        <f t="shared" si="68"/>
        <v>493</v>
      </c>
      <c r="G505">
        <f t="shared" si="69"/>
        <v>4940</v>
      </c>
      <c r="H505" s="2">
        <f t="shared" si="70"/>
        <v>3348.6969152612951</v>
      </c>
      <c r="I505" s="2">
        <f t="shared" si="71"/>
        <v>67.78738694860921</v>
      </c>
    </row>
    <row r="506" spans="1:9" x14ac:dyDescent="0.25">
      <c r="A506">
        <f t="shared" ref="A506:A569" si="72">F505</f>
        <v>493</v>
      </c>
      <c r="B506">
        <f t="shared" ref="B506:B569" si="73">G505</f>
        <v>4940</v>
      </c>
      <c r="C506" s="2">
        <f t="shared" ref="C506:C569" si="74">H505</f>
        <v>3348.6969152612951</v>
      </c>
      <c r="E506" s="2">
        <f t="shared" ref="E506:E569" si="75">C506+$C$2</f>
        <v>3349.6969152612951</v>
      </c>
      <c r="F506">
        <f t="shared" ref="F506:F569" si="76">A506+1</f>
        <v>494</v>
      </c>
      <c r="G506">
        <f t="shared" ref="G506:G569" si="77">B506+10</f>
        <v>4950</v>
      </c>
      <c r="H506" s="2">
        <f t="shared" ref="H506:H569" si="78">E506*G506/B506</f>
        <v>3356.4776782476538</v>
      </c>
      <c r="I506" s="2">
        <f t="shared" ref="I506:I569" si="79">H506/G506*100</f>
        <v>67.807629863588971</v>
      </c>
    </row>
    <row r="507" spans="1:9" x14ac:dyDescent="0.25">
      <c r="A507">
        <f t="shared" si="72"/>
        <v>494</v>
      </c>
      <c r="B507">
        <f t="shared" si="73"/>
        <v>4950</v>
      </c>
      <c r="C507" s="2">
        <f t="shared" si="74"/>
        <v>3356.4776782476538</v>
      </c>
      <c r="E507" s="2">
        <f t="shared" si="75"/>
        <v>3357.4776782476538</v>
      </c>
      <c r="F507">
        <f t="shared" si="76"/>
        <v>495</v>
      </c>
      <c r="G507">
        <f t="shared" si="77"/>
        <v>4960</v>
      </c>
      <c r="H507" s="2">
        <f t="shared" si="78"/>
        <v>3364.260461436033</v>
      </c>
      <c r="I507" s="2">
        <f t="shared" si="79"/>
        <v>67.827831883790992</v>
      </c>
    </row>
    <row r="508" spans="1:9" x14ac:dyDescent="0.25">
      <c r="A508">
        <f t="shared" si="72"/>
        <v>495</v>
      </c>
      <c r="B508">
        <f t="shared" si="73"/>
        <v>4960</v>
      </c>
      <c r="C508" s="2">
        <f t="shared" si="74"/>
        <v>3364.260461436033</v>
      </c>
      <c r="E508" s="2">
        <f t="shared" si="75"/>
        <v>3365.260461436033</v>
      </c>
      <c r="F508">
        <f t="shared" si="76"/>
        <v>496</v>
      </c>
      <c r="G508">
        <f t="shared" si="77"/>
        <v>4970</v>
      </c>
      <c r="H508" s="2">
        <f t="shared" si="78"/>
        <v>3372.0452607534444</v>
      </c>
      <c r="I508" s="2">
        <f t="shared" si="79"/>
        <v>67.847993174113569</v>
      </c>
    </row>
    <row r="509" spans="1:9" x14ac:dyDescent="0.25">
      <c r="A509">
        <f t="shared" si="72"/>
        <v>496</v>
      </c>
      <c r="B509">
        <f t="shared" si="73"/>
        <v>4970</v>
      </c>
      <c r="C509" s="2">
        <f t="shared" si="74"/>
        <v>3372.0452607534444</v>
      </c>
      <c r="E509" s="2">
        <f t="shared" si="75"/>
        <v>3373.0452607534444</v>
      </c>
      <c r="F509">
        <f t="shared" si="76"/>
        <v>497</v>
      </c>
      <c r="G509">
        <f t="shared" si="77"/>
        <v>4980</v>
      </c>
      <c r="H509" s="2">
        <f t="shared" si="78"/>
        <v>3379.8320721432906</v>
      </c>
      <c r="I509" s="2">
        <f t="shared" si="79"/>
        <v>67.868113898459654</v>
      </c>
    </row>
    <row r="510" spans="1:9" x14ac:dyDescent="0.25">
      <c r="A510">
        <f t="shared" si="72"/>
        <v>497</v>
      </c>
      <c r="B510">
        <f t="shared" si="73"/>
        <v>4980</v>
      </c>
      <c r="C510" s="2">
        <f t="shared" si="74"/>
        <v>3379.8320721432906</v>
      </c>
      <c r="E510" s="2">
        <f t="shared" si="75"/>
        <v>3380.8320721432906</v>
      </c>
      <c r="F510">
        <f t="shared" si="76"/>
        <v>498</v>
      </c>
      <c r="G510">
        <f t="shared" si="77"/>
        <v>4990</v>
      </c>
      <c r="H510" s="2">
        <f t="shared" si="78"/>
        <v>3387.6208915652646</v>
      </c>
      <c r="I510" s="2">
        <f t="shared" si="79"/>
        <v>67.888194219744776</v>
      </c>
    </row>
    <row r="511" spans="1:9" x14ac:dyDescent="0.25">
      <c r="A511">
        <f t="shared" si="72"/>
        <v>498</v>
      </c>
      <c r="B511">
        <f t="shared" si="73"/>
        <v>4990</v>
      </c>
      <c r="C511" s="2">
        <f t="shared" si="74"/>
        <v>3387.6208915652646</v>
      </c>
      <c r="E511" s="2">
        <f t="shared" si="75"/>
        <v>3388.6208915652646</v>
      </c>
      <c r="F511">
        <f t="shared" si="76"/>
        <v>499</v>
      </c>
      <c r="G511">
        <f t="shared" si="77"/>
        <v>5000</v>
      </c>
      <c r="H511" s="2">
        <f t="shared" si="78"/>
        <v>3395.4117149952554</v>
      </c>
      <c r="I511" s="2">
        <f t="shared" si="79"/>
        <v>67.908234299905118</v>
      </c>
    </row>
    <row r="512" spans="1:9" x14ac:dyDescent="0.25">
      <c r="A512">
        <f t="shared" si="72"/>
        <v>499</v>
      </c>
      <c r="B512">
        <f t="shared" si="73"/>
        <v>5000</v>
      </c>
      <c r="C512" s="2">
        <f t="shared" si="74"/>
        <v>3395.4117149952554</v>
      </c>
      <c r="E512" s="2">
        <f t="shared" si="75"/>
        <v>3396.4117149952554</v>
      </c>
      <c r="F512">
        <f t="shared" si="76"/>
        <v>500</v>
      </c>
      <c r="G512">
        <f t="shared" si="77"/>
        <v>5010</v>
      </c>
      <c r="H512" s="2">
        <f t="shared" si="78"/>
        <v>3403.204538425246</v>
      </c>
      <c r="I512" s="2">
        <f t="shared" si="79"/>
        <v>67.928234299905114</v>
      </c>
    </row>
    <row r="513" spans="1:9" x14ac:dyDescent="0.25">
      <c r="A513">
        <f t="shared" si="72"/>
        <v>500</v>
      </c>
      <c r="B513">
        <f t="shared" si="73"/>
        <v>5010</v>
      </c>
      <c r="C513" s="2">
        <f t="shared" si="74"/>
        <v>3403.204538425246</v>
      </c>
      <c r="E513" s="2">
        <f t="shared" si="75"/>
        <v>3404.204538425246</v>
      </c>
      <c r="F513">
        <f t="shared" si="76"/>
        <v>501</v>
      </c>
      <c r="G513">
        <f t="shared" si="77"/>
        <v>5020</v>
      </c>
      <c r="H513" s="2">
        <f t="shared" si="78"/>
        <v>3410.9993578632202</v>
      </c>
      <c r="I513" s="2">
        <f t="shared" si="79"/>
        <v>67.948194379745416</v>
      </c>
    </row>
    <row r="514" spans="1:9" x14ac:dyDescent="0.25">
      <c r="A514">
        <f t="shared" si="72"/>
        <v>501</v>
      </c>
      <c r="B514">
        <f t="shared" si="73"/>
        <v>5020</v>
      </c>
      <c r="C514" s="2">
        <f t="shared" si="74"/>
        <v>3410.9993578632202</v>
      </c>
      <c r="E514" s="2">
        <f t="shared" si="75"/>
        <v>3411.9993578632202</v>
      </c>
      <c r="F514">
        <f t="shared" si="76"/>
        <v>502</v>
      </c>
      <c r="G514">
        <f t="shared" si="77"/>
        <v>5030</v>
      </c>
      <c r="H514" s="2">
        <f t="shared" si="78"/>
        <v>3418.7961693330672</v>
      </c>
      <c r="I514" s="2">
        <f t="shared" si="79"/>
        <v>67.968114698470515</v>
      </c>
    </row>
    <row r="515" spans="1:9" x14ac:dyDescent="0.25">
      <c r="A515">
        <f t="shared" si="72"/>
        <v>502</v>
      </c>
      <c r="B515">
        <f t="shared" si="73"/>
        <v>5030</v>
      </c>
      <c r="C515" s="2">
        <f t="shared" si="74"/>
        <v>3418.7961693330672</v>
      </c>
      <c r="E515" s="2">
        <f t="shared" si="75"/>
        <v>3419.7961693330672</v>
      </c>
      <c r="F515">
        <f t="shared" si="76"/>
        <v>503</v>
      </c>
      <c r="G515">
        <f t="shared" si="77"/>
        <v>5040</v>
      </c>
      <c r="H515" s="2">
        <f t="shared" si="78"/>
        <v>3426.5949688744845</v>
      </c>
      <c r="I515" s="2">
        <f t="shared" si="79"/>
        <v>67.987995414176282</v>
      </c>
    </row>
    <row r="516" spans="1:9" x14ac:dyDescent="0.25">
      <c r="A516">
        <f t="shared" si="72"/>
        <v>503</v>
      </c>
      <c r="B516">
        <f t="shared" si="73"/>
        <v>5040</v>
      </c>
      <c r="C516" s="2">
        <f t="shared" si="74"/>
        <v>3426.5949688744845</v>
      </c>
      <c r="E516" s="2">
        <f t="shared" si="75"/>
        <v>3427.5949688744845</v>
      </c>
      <c r="F516">
        <f t="shared" si="76"/>
        <v>504</v>
      </c>
      <c r="G516">
        <f t="shared" si="77"/>
        <v>5050</v>
      </c>
      <c r="H516" s="2">
        <f t="shared" si="78"/>
        <v>3434.3957525428864</v>
      </c>
      <c r="I516" s="2">
        <f t="shared" si="79"/>
        <v>68.007836684017548</v>
      </c>
    </row>
    <row r="517" spans="1:9" x14ac:dyDescent="0.25">
      <c r="A517">
        <f t="shared" si="72"/>
        <v>504</v>
      </c>
      <c r="B517">
        <f t="shared" si="73"/>
        <v>5050</v>
      </c>
      <c r="C517" s="2">
        <f t="shared" si="74"/>
        <v>3434.3957525428864</v>
      </c>
      <c r="E517" s="2">
        <f t="shared" si="75"/>
        <v>3435.3957525428864</v>
      </c>
      <c r="F517">
        <f t="shared" si="76"/>
        <v>505</v>
      </c>
      <c r="G517">
        <f t="shared" si="77"/>
        <v>5060</v>
      </c>
      <c r="H517" s="2">
        <f t="shared" si="78"/>
        <v>3442.198516409308</v>
      </c>
      <c r="I517" s="2">
        <f t="shared" si="79"/>
        <v>68.027638664215573</v>
      </c>
    </row>
    <row r="518" spans="1:9" x14ac:dyDescent="0.25">
      <c r="A518">
        <f t="shared" si="72"/>
        <v>505</v>
      </c>
      <c r="B518">
        <f t="shared" si="73"/>
        <v>5060</v>
      </c>
      <c r="C518" s="2">
        <f t="shared" si="74"/>
        <v>3442.198516409308</v>
      </c>
      <c r="E518" s="2">
        <f t="shared" si="75"/>
        <v>3443.198516409308</v>
      </c>
      <c r="F518">
        <f t="shared" si="76"/>
        <v>506</v>
      </c>
      <c r="G518">
        <f t="shared" si="77"/>
        <v>5070</v>
      </c>
      <c r="H518" s="2">
        <f t="shared" si="78"/>
        <v>3450.0032565603142</v>
      </c>
      <c r="I518" s="2">
        <f t="shared" si="79"/>
        <v>68.04740151006537</v>
      </c>
    </row>
    <row r="519" spans="1:9" x14ac:dyDescent="0.25">
      <c r="A519">
        <f t="shared" si="72"/>
        <v>506</v>
      </c>
      <c r="B519">
        <f t="shared" si="73"/>
        <v>5070</v>
      </c>
      <c r="C519" s="2">
        <f t="shared" si="74"/>
        <v>3450.0032565603142</v>
      </c>
      <c r="E519" s="2">
        <f t="shared" si="75"/>
        <v>3451.0032565603142</v>
      </c>
      <c r="F519">
        <f t="shared" si="76"/>
        <v>507</v>
      </c>
      <c r="G519">
        <f t="shared" si="77"/>
        <v>5080</v>
      </c>
      <c r="H519" s="2">
        <f t="shared" si="78"/>
        <v>3457.8099690979084</v>
      </c>
      <c r="I519" s="2">
        <f t="shared" si="79"/>
        <v>68.067125375943078</v>
      </c>
    </row>
    <row r="520" spans="1:9" x14ac:dyDescent="0.25">
      <c r="A520">
        <f t="shared" si="72"/>
        <v>507</v>
      </c>
      <c r="B520">
        <f t="shared" si="73"/>
        <v>5080</v>
      </c>
      <c r="C520" s="2">
        <f t="shared" si="74"/>
        <v>3457.8099690979084</v>
      </c>
      <c r="E520" s="2">
        <f t="shared" si="75"/>
        <v>3458.8099690979084</v>
      </c>
      <c r="F520">
        <f t="shared" si="76"/>
        <v>508</v>
      </c>
      <c r="G520">
        <f t="shared" si="77"/>
        <v>5090</v>
      </c>
      <c r="H520" s="2">
        <f t="shared" si="78"/>
        <v>3465.61865013944</v>
      </c>
      <c r="I520" s="2">
        <f t="shared" si="79"/>
        <v>68.086810415313153</v>
      </c>
    </row>
    <row r="521" spans="1:9" x14ac:dyDescent="0.25">
      <c r="A521">
        <f t="shared" si="72"/>
        <v>508</v>
      </c>
      <c r="B521">
        <f t="shared" si="73"/>
        <v>5090</v>
      </c>
      <c r="C521" s="2">
        <f t="shared" si="74"/>
        <v>3465.61865013944</v>
      </c>
      <c r="E521" s="2">
        <f t="shared" si="75"/>
        <v>3466.61865013944</v>
      </c>
      <c r="F521">
        <f t="shared" si="76"/>
        <v>509</v>
      </c>
      <c r="G521">
        <f t="shared" si="77"/>
        <v>5100</v>
      </c>
      <c r="H521" s="2">
        <f t="shared" si="78"/>
        <v>3473.4292958175138</v>
      </c>
      <c r="I521" s="2">
        <f t="shared" si="79"/>
        <v>68.10645678073557</v>
      </c>
    </row>
    <row r="522" spans="1:9" x14ac:dyDescent="0.25">
      <c r="A522">
        <f t="shared" si="72"/>
        <v>509</v>
      </c>
      <c r="B522">
        <f t="shared" si="73"/>
        <v>5100</v>
      </c>
      <c r="C522" s="2">
        <f t="shared" si="74"/>
        <v>3473.4292958175138</v>
      </c>
      <c r="E522" s="2">
        <f t="shared" si="75"/>
        <v>3474.4292958175138</v>
      </c>
      <c r="F522">
        <f t="shared" si="76"/>
        <v>510</v>
      </c>
      <c r="G522">
        <f t="shared" si="77"/>
        <v>5110</v>
      </c>
      <c r="H522" s="2">
        <f t="shared" si="78"/>
        <v>3481.2419022799013</v>
      </c>
      <c r="I522" s="2">
        <f t="shared" si="79"/>
        <v>68.126064623872821</v>
      </c>
    </row>
    <row r="523" spans="1:9" x14ac:dyDescent="0.25">
      <c r="A523">
        <f t="shared" si="72"/>
        <v>510</v>
      </c>
      <c r="B523">
        <f t="shared" si="73"/>
        <v>5110</v>
      </c>
      <c r="C523" s="2">
        <f t="shared" si="74"/>
        <v>3481.2419022799013</v>
      </c>
      <c r="E523" s="2">
        <f t="shared" si="75"/>
        <v>3482.2419022799013</v>
      </c>
      <c r="F523">
        <f t="shared" si="76"/>
        <v>511</v>
      </c>
      <c r="G523">
        <f t="shared" si="77"/>
        <v>5120</v>
      </c>
      <c r="H523" s="2">
        <f t="shared" si="78"/>
        <v>3489.0564656894508</v>
      </c>
      <c r="I523" s="2">
        <f t="shared" si="79"/>
        <v>68.145634095497087</v>
      </c>
    </row>
    <row r="524" spans="1:9" x14ac:dyDescent="0.25">
      <c r="A524">
        <f t="shared" si="72"/>
        <v>511</v>
      </c>
      <c r="B524">
        <f t="shared" si="73"/>
        <v>5120</v>
      </c>
      <c r="C524" s="2">
        <f t="shared" si="74"/>
        <v>3489.0564656894508</v>
      </c>
      <c r="E524" s="2">
        <f t="shared" si="75"/>
        <v>3490.0564656894508</v>
      </c>
      <c r="F524">
        <f t="shared" si="76"/>
        <v>512</v>
      </c>
      <c r="G524">
        <f t="shared" si="77"/>
        <v>5130</v>
      </c>
      <c r="H524" s="2">
        <f t="shared" si="78"/>
        <v>3496.8729822240007</v>
      </c>
      <c r="I524" s="2">
        <f t="shared" si="79"/>
        <v>68.165165345497087</v>
      </c>
    </row>
    <row r="525" spans="1:9" x14ac:dyDescent="0.25">
      <c r="A525">
        <f t="shared" si="72"/>
        <v>512</v>
      </c>
      <c r="B525">
        <f t="shared" si="73"/>
        <v>5130</v>
      </c>
      <c r="C525" s="2">
        <f t="shared" si="74"/>
        <v>3496.8729822240007</v>
      </c>
      <c r="E525" s="2">
        <f t="shared" si="75"/>
        <v>3497.8729822240007</v>
      </c>
      <c r="F525">
        <f t="shared" si="76"/>
        <v>513</v>
      </c>
      <c r="G525">
        <f t="shared" si="77"/>
        <v>5140</v>
      </c>
      <c r="H525" s="2">
        <f t="shared" si="78"/>
        <v>3504.6914480762894</v>
      </c>
      <c r="I525" s="2">
        <f t="shared" si="79"/>
        <v>68.184658522885016</v>
      </c>
    </row>
    <row r="526" spans="1:9" x14ac:dyDescent="0.25">
      <c r="A526">
        <f t="shared" si="72"/>
        <v>513</v>
      </c>
      <c r="B526">
        <f t="shared" si="73"/>
        <v>5140</v>
      </c>
      <c r="C526" s="2">
        <f t="shared" si="74"/>
        <v>3504.6914480762894</v>
      </c>
      <c r="E526" s="2">
        <f t="shared" si="75"/>
        <v>3505.6914480762894</v>
      </c>
      <c r="F526">
        <f t="shared" si="76"/>
        <v>514</v>
      </c>
      <c r="G526">
        <f t="shared" si="77"/>
        <v>5150</v>
      </c>
      <c r="H526" s="2">
        <f t="shared" si="78"/>
        <v>3512.5118594538694</v>
      </c>
      <c r="I526" s="2">
        <f t="shared" si="79"/>
        <v>68.204113775803293</v>
      </c>
    </row>
    <row r="527" spans="1:9" x14ac:dyDescent="0.25">
      <c r="A527">
        <f t="shared" si="72"/>
        <v>514</v>
      </c>
      <c r="B527">
        <f t="shared" si="73"/>
        <v>5150</v>
      </c>
      <c r="C527" s="2">
        <f t="shared" si="74"/>
        <v>3512.5118594538694</v>
      </c>
      <c r="E527" s="2">
        <f t="shared" si="75"/>
        <v>3513.5118594538694</v>
      </c>
      <c r="F527">
        <f t="shared" si="76"/>
        <v>515</v>
      </c>
      <c r="G527">
        <f t="shared" si="77"/>
        <v>5160</v>
      </c>
      <c r="H527" s="2">
        <f t="shared" si="78"/>
        <v>3520.3342125790227</v>
      </c>
      <c r="I527" s="2">
        <f t="shared" si="79"/>
        <v>68.22353125153144</v>
      </c>
    </row>
    <row r="528" spans="1:9" x14ac:dyDescent="0.25">
      <c r="A528">
        <f t="shared" si="72"/>
        <v>515</v>
      </c>
      <c r="B528">
        <f t="shared" si="73"/>
        <v>5160</v>
      </c>
      <c r="C528" s="2">
        <f t="shared" si="74"/>
        <v>3520.3342125790227</v>
      </c>
      <c r="E528" s="2">
        <f t="shared" si="75"/>
        <v>3521.3342125790227</v>
      </c>
      <c r="F528">
        <f t="shared" si="76"/>
        <v>516</v>
      </c>
      <c r="G528">
        <f t="shared" si="77"/>
        <v>5170</v>
      </c>
      <c r="H528" s="2">
        <f t="shared" si="78"/>
        <v>3528.1585036886718</v>
      </c>
      <c r="I528" s="2">
        <f t="shared" si="79"/>
        <v>68.242911096492691</v>
      </c>
    </row>
    <row r="529" spans="1:9" x14ac:dyDescent="0.25">
      <c r="A529">
        <f t="shared" si="72"/>
        <v>516</v>
      </c>
      <c r="B529">
        <f t="shared" si="73"/>
        <v>5170</v>
      </c>
      <c r="C529" s="2">
        <f t="shared" si="74"/>
        <v>3528.1585036886718</v>
      </c>
      <c r="E529" s="2">
        <f t="shared" si="75"/>
        <v>3529.1585036886718</v>
      </c>
      <c r="F529">
        <f t="shared" si="76"/>
        <v>517</v>
      </c>
      <c r="G529">
        <f t="shared" si="77"/>
        <v>5180</v>
      </c>
      <c r="H529" s="2">
        <f t="shared" si="78"/>
        <v>3535.9847290342982</v>
      </c>
      <c r="I529" s="2">
        <f t="shared" si="79"/>
        <v>68.262253456260581</v>
      </c>
    </row>
    <row r="530" spans="1:9" x14ac:dyDescent="0.25">
      <c r="A530">
        <f t="shared" si="72"/>
        <v>517</v>
      </c>
      <c r="B530">
        <f t="shared" si="73"/>
        <v>5180</v>
      </c>
      <c r="C530" s="2">
        <f t="shared" si="74"/>
        <v>3535.9847290342982</v>
      </c>
      <c r="E530" s="2">
        <f t="shared" si="75"/>
        <v>3536.9847290342982</v>
      </c>
      <c r="F530">
        <f t="shared" si="76"/>
        <v>518</v>
      </c>
      <c r="G530">
        <f t="shared" si="77"/>
        <v>5190</v>
      </c>
      <c r="H530" s="2">
        <f t="shared" si="78"/>
        <v>3543.8128848818546</v>
      </c>
      <c r="I530" s="2">
        <f t="shared" si="79"/>
        <v>68.281558475565589</v>
      </c>
    </row>
    <row r="531" spans="1:9" x14ac:dyDescent="0.25">
      <c r="A531">
        <f t="shared" si="72"/>
        <v>518</v>
      </c>
      <c r="B531">
        <f t="shared" si="73"/>
        <v>5190</v>
      </c>
      <c r="C531" s="2">
        <f t="shared" si="74"/>
        <v>3543.8128848818546</v>
      </c>
      <c r="E531" s="2">
        <f t="shared" si="75"/>
        <v>3544.8128848818546</v>
      </c>
      <c r="F531">
        <f t="shared" si="76"/>
        <v>519</v>
      </c>
      <c r="G531">
        <f t="shared" si="77"/>
        <v>5200</v>
      </c>
      <c r="H531" s="2">
        <f t="shared" si="78"/>
        <v>3551.6429675116847</v>
      </c>
      <c r="I531" s="2">
        <f t="shared" si="79"/>
        <v>68.300826298301629</v>
      </c>
    </row>
    <row r="532" spans="1:9" x14ac:dyDescent="0.25">
      <c r="A532">
        <f t="shared" si="72"/>
        <v>519</v>
      </c>
      <c r="B532">
        <f t="shared" si="73"/>
        <v>5200</v>
      </c>
      <c r="C532" s="2">
        <f t="shared" si="74"/>
        <v>3551.6429675116847</v>
      </c>
      <c r="E532" s="2">
        <f t="shared" si="75"/>
        <v>3552.6429675116847</v>
      </c>
      <c r="F532">
        <f t="shared" si="76"/>
        <v>520</v>
      </c>
      <c r="G532">
        <f t="shared" si="77"/>
        <v>5210</v>
      </c>
      <c r="H532" s="2">
        <f t="shared" si="78"/>
        <v>3559.4749732184382</v>
      </c>
      <c r="I532" s="2">
        <f t="shared" si="79"/>
        <v>68.320057067532403</v>
      </c>
    </row>
    <row r="533" spans="1:9" x14ac:dyDescent="0.25">
      <c r="A533">
        <f t="shared" si="72"/>
        <v>520</v>
      </c>
      <c r="B533">
        <f t="shared" si="73"/>
        <v>5210</v>
      </c>
      <c r="C533" s="2">
        <f t="shared" si="74"/>
        <v>3559.4749732184382</v>
      </c>
      <c r="E533" s="2">
        <f t="shared" si="75"/>
        <v>3560.4749732184382</v>
      </c>
      <c r="F533">
        <f t="shared" si="76"/>
        <v>521</v>
      </c>
      <c r="G533">
        <f t="shared" si="77"/>
        <v>5220</v>
      </c>
      <c r="H533" s="2">
        <f t="shared" si="78"/>
        <v>3567.3088983109883</v>
      </c>
      <c r="I533" s="2">
        <f t="shared" si="79"/>
        <v>68.339250925497865</v>
      </c>
    </row>
    <row r="534" spans="1:9" x14ac:dyDescent="0.25">
      <c r="A534">
        <f t="shared" si="72"/>
        <v>521</v>
      </c>
      <c r="B534">
        <f t="shared" si="73"/>
        <v>5220</v>
      </c>
      <c r="C534" s="2">
        <f t="shared" si="74"/>
        <v>3567.3088983109883</v>
      </c>
      <c r="E534" s="2">
        <f t="shared" si="75"/>
        <v>3568.3088983109883</v>
      </c>
      <c r="F534">
        <f t="shared" si="76"/>
        <v>522</v>
      </c>
      <c r="G534">
        <f t="shared" si="77"/>
        <v>5230</v>
      </c>
      <c r="H534" s="2">
        <f t="shared" si="78"/>
        <v>3575.1447391123502</v>
      </c>
      <c r="I534" s="2">
        <f t="shared" si="79"/>
        <v>68.358408013620462</v>
      </c>
    </row>
    <row r="535" spans="1:9" x14ac:dyDescent="0.25">
      <c r="A535">
        <f t="shared" si="72"/>
        <v>522</v>
      </c>
      <c r="B535">
        <f t="shared" si="73"/>
        <v>5230</v>
      </c>
      <c r="C535" s="2">
        <f t="shared" si="74"/>
        <v>3575.1447391123502</v>
      </c>
      <c r="E535" s="2">
        <f t="shared" si="75"/>
        <v>3576.1447391123502</v>
      </c>
      <c r="F535">
        <f t="shared" si="76"/>
        <v>523</v>
      </c>
      <c r="G535">
        <f t="shared" si="77"/>
        <v>5240</v>
      </c>
      <c r="H535" s="2">
        <f t="shared" si="78"/>
        <v>3582.9824919596017</v>
      </c>
      <c r="I535" s="2">
        <f t="shared" si="79"/>
        <v>68.377528472511486</v>
      </c>
    </row>
    <row r="536" spans="1:9" x14ac:dyDescent="0.25">
      <c r="A536">
        <f t="shared" si="72"/>
        <v>523</v>
      </c>
      <c r="B536">
        <f t="shared" si="73"/>
        <v>5240</v>
      </c>
      <c r="C536" s="2">
        <f t="shared" si="74"/>
        <v>3582.9824919596017</v>
      </c>
      <c r="E536" s="2">
        <f t="shared" si="75"/>
        <v>3583.9824919596017</v>
      </c>
      <c r="F536">
        <f t="shared" si="76"/>
        <v>524</v>
      </c>
      <c r="G536">
        <f t="shared" si="77"/>
        <v>5250</v>
      </c>
      <c r="H536" s="2">
        <f t="shared" si="78"/>
        <v>3590.8221532037992</v>
      </c>
      <c r="I536" s="2">
        <f t="shared" si="79"/>
        <v>68.396612441977126</v>
      </c>
    </row>
    <row r="537" spans="1:9" x14ac:dyDescent="0.25">
      <c r="A537">
        <f t="shared" si="72"/>
        <v>524</v>
      </c>
      <c r="B537">
        <f t="shared" si="73"/>
        <v>5250</v>
      </c>
      <c r="C537" s="2">
        <f t="shared" si="74"/>
        <v>3590.8221532037992</v>
      </c>
      <c r="E537" s="2">
        <f t="shared" si="75"/>
        <v>3591.8221532037992</v>
      </c>
      <c r="F537">
        <f t="shared" si="76"/>
        <v>525</v>
      </c>
      <c r="G537">
        <f t="shared" si="77"/>
        <v>5260</v>
      </c>
      <c r="H537" s="2">
        <f t="shared" si="78"/>
        <v>3598.6637192099015</v>
      </c>
      <c r="I537" s="2">
        <f t="shared" si="79"/>
        <v>68.415660061024738</v>
      </c>
    </row>
    <row r="538" spans="1:9" x14ac:dyDescent="0.25">
      <c r="A538">
        <f t="shared" si="72"/>
        <v>525</v>
      </c>
      <c r="B538">
        <f t="shared" si="73"/>
        <v>5260</v>
      </c>
      <c r="C538" s="2">
        <f t="shared" si="74"/>
        <v>3598.6637192099015</v>
      </c>
      <c r="E538" s="2">
        <f t="shared" si="75"/>
        <v>3599.6637192099015</v>
      </c>
      <c r="F538">
        <f t="shared" si="76"/>
        <v>526</v>
      </c>
      <c r="G538">
        <f t="shared" si="77"/>
        <v>5270</v>
      </c>
      <c r="H538" s="2">
        <f t="shared" si="78"/>
        <v>3606.5071863566882</v>
      </c>
      <c r="I538" s="2">
        <f t="shared" si="79"/>
        <v>68.434671467868853</v>
      </c>
    </row>
    <row r="539" spans="1:9" x14ac:dyDescent="0.25">
      <c r="A539">
        <f t="shared" si="72"/>
        <v>526</v>
      </c>
      <c r="B539">
        <f t="shared" si="73"/>
        <v>5270</v>
      </c>
      <c r="C539" s="2">
        <f t="shared" si="74"/>
        <v>3606.5071863566882</v>
      </c>
      <c r="E539" s="2">
        <f t="shared" si="75"/>
        <v>3607.5071863566882</v>
      </c>
      <c r="F539">
        <f t="shared" si="76"/>
        <v>527</v>
      </c>
      <c r="G539">
        <f t="shared" si="77"/>
        <v>5280</v>
      </c>
      <c r="H539" s="2">
        <f t="shared" si="78"/>
        <v>3614.3525510366821</v>
      </c>
      <c r="I539" s="2">
        <f t="shared" si="79"/>
        <v>68.453646799937161</v>
      </c>
    </row>
    <row r="540" spans="1:9" x14ac:dyDescent="0.25">
      <c r="A540">
        <f t="shared" si="72"/>
        <v>527</v>
      </c>
      <c r="B540">
        <f t="shared" si="73"/>
        <v>5280</v>
      </c>
      <c r="C540" s="2">
        <f t="shared" si="74"/>
        <v>3614.3525510366821</v>
      </c>
      <c r="E540" s="2">
        <f t="shared" si="75"/>
        <v>3615.3525510366821</v>
      </c>
      <c r="F540">
        <f t="shared" si="76"/>
        <v>528</v>
      </c>
      <c r="G540">
        <f t="shared" si="77"/>
        <v>5290</v>
      </c>
      <c r="H540" s="2">
        <f t="shared" si="78"/>
        <v>3622.1998096560701</v>
      </c>
      <c r="I540" s="2">
        <f t="shared" si="79"/>
        <v>68.472586193876566</v>
      </c>
    </row>
    <row r="541" spans="1:9" x14ac:dyDescent="0.25">
      <c r="A541">
        <f t="shared" si="72"/>
        <v>528</v>
      </c>
      <c r="B541">
        <f t="shared" si="73"/>
        <v>5290</v>
      </c>
      <c r="C541" s="2">
        <f t="shared" si="74"/>
        <v>3622.1998096560701</v>
      </c>
      <c r="E541" s="2">
        <f t="shared" si="75"/>
        <v>3623.1998096560701</v>
      </c>
      <c r="F541">
        <f t="shared" si="76"/>
        <v>529</v>
      </c>
      <c r="G541">
        <f t="shared" si="77"/>
        <v>5300</v>
      </c>
      <c r="H541" s="2">
        <f t="shared" si="78"/>
        <v>3630.0489586346262</v>
      </c>
      <c r="I541" s="2">
        <f t="shared" si="79"/>
        <v>68.491489785558983</v>
      </c>
    </row>
    <row r="542" spans="1:9" x14ac:dyDescent="0.25">
      <c r="A542">
        <f t="shared" si="72"/>
        <v>529</v>
      </c>
      <c r="B542">
        <f t="shared" si="73"/>
        <v>5300</v>
      </c>
      <c r="C542" s="2">
        <f t="shared" si="74"/>
        <v>3630.0489586346262</v>
      </c>
      <c r="E542" s="2">
        <f t="shared" si="75"/>
        <v>3631.0489586346262</v>
      </c>
      <c r="F542">
        <f t="shared" si="76"/>
        <v>530</v>
      </c>
      <c r="G542">
        <f t="shared" si="77"/>
        <v>5310</v>
      </c>
      <c r="H542" s="2">
        <f t="shared" si="78"/>
        <v>3637.8999944056345</v>
      </c>
      <c r="I542" s="2">
        <f t="shared" si="79"/>
        <v>68.510357710087277</v>
      </c>
    </row>
    <row r="543" spans="1:9" x14ac:dyDescent="0.25">
      <c r="A543">
        <f t="shared" si="72"/>
        <v>530</v>
      </c>
      <c r="B543">
        <f t="shared" si="73"/>
        <v>5310</v>
      </c>
      <c r="C543" s="2">
        <f t="shared" si="74"/>
        <v>3637.8999944056345</v>
      </c>
      <c r="E543" s="2">
        <f t="shared" si="75"/>
        <v>3638.8999944056345</v>
      </c>
      <c r="F543">
        <f t="shared" si="76"/>
        <v>531</v>
      </c>
      <c r="G543">
        <f t="shared" si="77"/>
        <v>5320</v>
      </c>
      <c r="H543" s="2">
        <f t="shared" si="78"/>
        <v>3645.7529134158144</v>
      </c>
      <c r="I543" s="2">
        <f t="shared" si="79"/>
        <v>68.529190101801021</v>
      </c>
    </row>
    <row r="544" spans="1:9" x14ac:dyDescent="0.25">
      <c r="A544">
        <f t="shared" si="72"/>
        <v>531</v>
      </c>
      <c r="B544">
        <f t="shared" si="73"/>
        <v>5320</v>
      </c>
      <c r="C544" s="2">
        <f t="shared" si="74"/>
        <v>3645.7529134158144</v>
      </c>
      <c r="E544" s="2">
        <f t="shared" si="75"/>
        <v>3646.7529134158144</v>
      </c>
      <c r="F544">
        <f t="shared" si="76"/>
        <v>532</v>
      </c>
      <c r="G544">
        <f t="shared" si="77"/>
        <v>5330</v>
      </c>
      <c r="H544" s="2">
        <f t="shared" si="78"/>
        <v>3653.6077121252424</v>
      </c>
      <c r="I544" s="2">
        <f t="shared" si="79"/>
        <v>68.54798709428222</v>
      </c>
    </row>
    <row r="545" spans="1:9" x14ac:dyDescent="0.25">
      <c r="A545">
        <f t="shared" si="72"/>
        <v>532</v>
      </c>
      <c r="B545">
        <f t="shared" si="73"/>
        <v>5330</v>
      </c>
      <c r="C545" s="2">
        <f t="shared" si="74"/>
        <v>3653.6077121252424</v>
      </c>
      <c r="E545" s="2">
        <f t="shared" si="75"/>
        <v>3654.6077121252424</v>
      </c>
      <c r="F545">
        <f t="shared" si="76"/>
        <v>533</v>
      </c>
      <c r="G545">
        <f t="shared" si="77"/>
        <v>5340</v>
      </c>
      <c r="H545" s="2">
        <f t="shared" si="78"/>
        <v>3661.4643870072787</v>
      </c>
      <c r="I545" s="2">
        <f t="shared" si="79"/>
        <v>68.566748820361028</v>
      </c>
    </row>
    <row r="546" spans="1:9" x14ac:dyDescent="0.25">
      <c r="A546">
        <f t="shared" si="72"/>
        <v>533</v>
      </c>
      <c r="B546">
        <f t="shared" si="73"/>
        <v>5340</v>
      </c>
      <c r="C546" s="2">
        <f t="shared" si="74"/>
        <v>3661.4643870072787</v>
      </c>
      <c r="E546" s="2">
        <f t="shared" si="75"/>
        <v>3662.4643870072787</v>
      </c>
      <c r="F546">
        <f t="shared" si="76"/>
        <v>534</v>
      </c>
      <c r="G546">
        <f t="shared" si="77"/>
        <v>5350</v>
      </c>
      <c r="H546" s="2">
        <f t="shared" si="78"/>
        <v>3669.3229345484906</v>
      </c>
      <c r="I546" s="2">
        <f t="shared" si="79"/>
        <v>68.585475412121326</v>
      </c>
    </row>
    <row r="547" spans="1:9" x14ac:dyDescent="0.25">
      <c r="A547">
        <f t="shared" si="72"/>
        <v>534</v>
      </c>
      <c r="B547">
        <f t="shared" si="73"/>
        <v>5350</v>
      </c>
      <c r="C547" s="2">
        <f t="shared" si="74"/>
        <v>3669.3229345484906</v>
      </c>
      <c r="E547" s="2">
        <f t="shared" si="75"/>
        <v>3670.3229345484906</v>
      </c>
      <c r="F547">
        <f t="shared" si="76"/>
        <v>535</v>
      </c>
      <c r="G547">
        <f t="shared" si="77"/>
        <v>5360</v>
      </c>
      <c r="H547" s="2">
        <f t="shared" si="78"/>
        <v>3677.1833512485814</v>
      </c>
      <c r="I547" s="2">
        <f t="shared" si="79"/>
        <v>68.604167000906372</v>
      </c>
    </row>
    <row r="548" spans="1:9" x14ac:dyDescent="0.25">
      <c r="A548">
        <f t="shared" si="72"/>
        <v>535</v>
      </c>
      <c r="B548">
        <f t="shared" si="73"/>
        <v>5360</v>
      </c>
      <c r="C548" s="2">
        <f t="shared" si="74"/>
        <v>3677.1833512485814</v>
      </c>
      <c r="E548" s="2">
        <f t="shared" si="75"/>
        <v>3678.1833512485814</v>
      </c>
      <c r="F548">
        <f t="shared" si="76"/>
        <v>536</v>
      </c>
      <c r="G548">
        <f t="shared" si="77"/>
        <v>5370</v>
      </c>
      <c r="H548" s="2">
        <f t="shared" si="78"/>
        <v>3685.0456336203138</v>
      </c>
      <c r="I548" s="2">
        <f t="shared" si="79"/>
        <v>68.62282371732428</v>
      </c>
    </row>
    <row r="549" spans="1:9" x14ac:dyDescent="0.25">
      <c r="A549">
        <f t="shared" si="72"/>
        <v>536</v>
      </c>
      <c r="B549">
        <f t="shared" si="73"/>
        <v>5370</v>
      </c>
      <c r="C549" s="2">
        <f t="shared" si="74"/>
        <v>3685.0456336203138</v>
      </c>
      <c r="E549" s="2">
        <f t="shared" si="75"/>
        <v>3686.0456336203138</v>
      </c>
      <c r="F549">
        <f t="shared" si="76"/>
        <v>537</v>
      </c>
      <c r="G549">
        <f t="shared" si="77"/>
        <v>5380</v>
      </c>
      <c r="H549" s="2">
        <f t="shared" si="78"/>
        <v>3692.9097781894393</v>
      </c>
      <c r="I549" s="2">
        <f t="shared" si="79"/>
        <v>68.641445691253523</v>
      </c>
    </row>
    <row r="550" spans="1:9" x14ac:dyDescent="0.25">
      <c r="A550">
        <f t="shared" si="72"/>
        <v>537</v>
      </c>
      <c r="B550">
        <f t="shared" si="73"/>
        <v>5380</v>
      </c>
      <c r="C550" s="2">
        <f t="shared" si="74"/>
        <v>3692.9097781894393</v>
      </c>
      <c r="E550" s="2">
        <f t="shared" si="75"/>
        <v>3693.9097781894393</v>
      </c>
      <c r="F550">
        <f t="shared" si="76"/>
        <v>538</v>
      </c>
      <c r="G550">
        <f t="shared" si="77"/>
        <v>5390</v>
      </c>
      <c r="H550" s="2">
        <f t="shared" si="78"/>
        <v>3700.775781494624</v>
      </c>
      <c r="I550" s="2">
        <f t="shared" si="79"/>
        <v>68.660033051848316</v>
      </c>
    </row>
    <row r="551" spans="1:9" x14ac:dyDescent="0.25">
      <c r="A551">
        <f t="shared" si="72"/>
        <v>538</v>
      </c>
      <c r="B551">
        <f t="shared" si="73"/>
        <v>5390</v>
      </c>
      <c r="C551" s="2">
        <f t="shared" si="74"/>
        <v>3700.775781494624</v>
      </c>
      <c r="E551" s="2">
        <f t="shared" si="75"/>
        <v>3701.775781494624</v>
      </c>
      <c r="F551">
        <f t="shared" si="76"/>
        <v>539</v>
      </c>
      <c r="G551">
        <f t="shared" si="77"/>
        <v>5400</v>
      </c>
      <c r="H551" s="2">
        <f t="shared" si="78"/>
        <v>3708.6436400873786</v>
      </c>
      <c r="I551" s="2">
        <f t="shared" si="79"/>
        <v>68.678585927544049</v>
      </c>
    </row>
    <row r="552" spans="1:9" x14ac:dyDescent="0.25">
      <c r="A552">
        <f t="shared" si="72"/>
        <v>539</v>
      </c>
      <c r="B552">
        <f t="shared" si="73"/>
        <v>5400</v>
      </c>
      <c r="C552" s="2">
        <f t="shared" si="74"/>
        <v>3708.6436400873786</v>
      </c>
      <c r="E552" s="2">
        <f t="shared" si="75"/>
        <v>3709.6436400873786</v>
      </c>
      <c r="F552">
        <f t="shared" si="76"/>
        <v>540</v>
      </c>
      <c r="G552">
        <f t="shared" si="77"/>
        <v>5410</v>
      </c>
      <c r="H552" s="2">
        <f t="shared" si="78"/>
        <v>3716.5133505319845</v>
      </c>
      <c r="I552" s="2">
        <f t="shared" si="79"/>
        <v>68.697104446062568</v>
      </c>
    </row>
    <row r="553" spans="1:9" x14ac:dyDescent="0.25">
      <c r="A553">
        <f t="shared" si="72"/>
        <v>540</v>
      </c>
      <c r="B553">
        <f t="shared" si="73"/>
        <v>5410</v>
      </c>
      <c r="C553" s="2">
        <f t="shared" si="74"/>
        <v>3716.5133505319845</v>
      </c>
      <c r="E553" s="2">
        <f t="shared" si="75"/>
        <v>3717.5133505319845</v>
      </c>
      <c r="F553">
        <f t="shared" si="76"/>
        <v>541</v>
      </c>
      <c r="G553">
        <f t="shared" si="77"/>
        <v>5420</v>
      </c>
      <c r="H553" s="2">
        <f t="shared" si="78"/>
        <v>3724.3849094054262</v>
      </c>
      <c r="I553" s="2">
        <f t="shared" si="79"/>
        <v>68.715588734417452</v>
      </c>
    </row>
    <row r="554" spans="1:9" x14ac:dyDescent="0.25">
      <c r="A554">
        <f t="shared" si="72"/>
        <v>541</v>
      </c>
      <c r="B554">
        <f t="shared" si="73"/>
        <v>5420</v>
      </c>
      <c r="C554" s="2">
        <f t="shared" si="74"/>
        <v>3724.3849094054262</v>
      </c>
      <c r="E554" s="2">
        <f t="shared" si="75"/>
        <v>3725.3849094054262</v>
      </c>
      <c r="F554">
        <f t="shared" si="76"/>
        <v>542</v>
      </c>
      <c r="G554">
        <f t="shared" si="77"/>
        <v>5430</v>
      </c>
      <c r="H554" s="2">
        <f t="shared" si="78"/>
        <v>3732.2583132973182</v>
      </c>
      <c r="I554" s="2">
        <f t="shared" si="79"/>
        <v>68.73403891891931</v>
      </c>
    </row>
    <row r="555" spans="1:9" x14ac:dyDescent="0.25">
      <c r="A555">
        <f t="shared" si="72"/>
        <v>542</v>
      </c>
      <c r="B555">
        <f t="shared" si="73"/>
        <v>5430</v>
      </c>
      <c r="C555" s="2">
        <f t="shared" si="74"/>
        <v>3732.2583132973182</v>
      </c>
      <c r="E555" s="2">
        <f t="shared" si="75"/>
        <v>3733.2583132973182</v>
      </c>
      <c r="F555">
        <f t="shared" si="76"/>
        <v>543</v>
      </c>
      <c r="G555">
        <f t="shared" si="77"/>
        <v>5440</v>
      </c>
      <c r="H555" s="2">
        <f t="shared" si="78"/>
        <v>3740.1335588098359</v>
      </c>
      <c r="I555" s="2">
        <f t="shared" si="79"/>
        <v>68.752455125180816</v>
      </c>
    </row>
    <row r="556" spans="1:9" x14ac:dyDescent="0.25">
      <c r="A556">
        <f t="shared" si="72"/>
        <v>543</v>
      </c>
      <c r="B556">
        <f t="shared" si="73"/>
        <v>5440</v>
      </c>
      <c r="C556" s="2">
        <f t="shared" si="74"/>
        <v>3740.1335588098359</v>
      </c>
      <c r="E556" s="2">
        <f t="shared" si="75"/>
        <v>3741.1335588098359</v>
      </c>
      <c r="F556">
        <f t="shared" si="76"/>
        <v>544</v>
      </c>
      <c r="G556">
        <f t="shared" si="77"/>
        <v>5450</v>
      </c>
      <c r="H556" s="2">
        <f t="shared" si="78"/>
        <v>3748.0106425576482</v>
      </c>
      <c r="I556" s="2">
        <f t="shared" si="79"/>
        <v>68.770837478121976</v>
      </c>
    </row>
    <row r="557" spans="1:9" x14ac:dyDescent="0.25">
      <c r="A557">
        <f t="shared" si="72"/>
        <v>544</v>
      </c>
      <c r="B557">
        <f t="shared" si="73"/>
        <v>5450</v>
      </c>
      <c r="C557" s="2">
        <f t="shared" si="74"/>
        <v>3748.0106425576482</v>
      </c>
      <c r="E557" s="2">
        <f t="shared" si="75"/>
        <v>3749.0106425576482</v>
      </c>
      <c r="F557">
        <f t="shared" si="76"/>
        <v>545</v>
      </c>
      <c r="G557">
        <f t="shared" si="77"/>
        <v>5460</v>
      </c>
      <c r="H557" s="2">
        <f t="shared" si="78"/>
        <v>3755.8895611678458</v>
      </c>
      <c r="I557" s="2">
        <f t="shared" si="79"/>
        <v>68.78918610197519</v>
      </c>
    </row>
    <row r="558" spans="1:9" x14ac:dyDescent="0.25">
      <c r="A558">
        <f t="shared" si="72"/>
        <v>545</v>
      </c>
      <c r="B558">
        <f t="shared" si="73"/>
        <v>5460</v>
      </c>
      <c r="C558" s="2">
        <f t="shared" si="74"/>
        <v>3755.8895611678458</v>
      </c>
      <c r="E558" s="2">
        <f t="shared" si="75"/>
        <v>3756.8895611678458</v>
      </c>
      <c r="F558">
        <f t="shared" si="76"/>
        <v>546</v>
      </c>
      <c r="G558">
        <f t="shared" si="77"/>
        <v>5470</v>
      </c>
      <c r="H558" s="2">
        <f t="shared" si="78"/>
        <v>3763.7703112798745</v>
      </c>
      <c r="I558" s="2">
        <f t="shared" si="79"/>
        <v>68.807501120290212</v>
      </c>
    </row>
    <row r="559" spans="1:9" x14ac:dyDescent="0.25">
      <c r="A559">
        <f t="shared" si="72"/>
        <v>546</v>
      </c>
      <c r="B559">
        <f t="shared" si="73"/>
        <v>5470</v>
      </c>
      <c r="C559" s="2">
        <f t="shared" si="74"/>
        <v>3763.7703112798745</v>
      </c>
      <c r="E559" s="2">
        <f t="shared" si="75"/>
        <v>3764.7703112798745</v>
      </c>
      <c r="F559">
        <f t="shared" si="76"/>
        <v>547</v>
      </c>
      <c r="G559">
        <f t="shared" si="77"/>
        <v>5480</v>
      </c>
      <c r="H559" s="2">
        <f t="shared" si="78"/>
        <v>3771.652889545468</v>
      </c>
      <c r="I559" s="2">
        <f t="shared" si="79"/>
        <v>68.825782655939193</v>
      </c>
    </row>
    <row r="560" spans="1:9" x14ac:dyDescent="0.25">
      <c r="A560">
        <f t="shared" si="72"/>
        <v>547</v>
      </c>
      <c r="B560">
        <f t="shared" si="73"/>
        <v>5480</v>
      </c>
      <c r="C560" s="2">
        <f t="shared" si="74"/>
        <v>3771.652889545468</v>
      </c>
      <c r="E560" s="2">
        <f t="shared" si="75"/>
        <v>3772.652889545468</v>
      </c>
      <c r="F560">
        <f t="shared" si="76"/>
        <v>548</v>
      </c>
      <c r="G560">
        <f t="shared" si="77"/>
        <v>5490</v>
      </c>
      <c r="H560" s="2">
        <f t="shared" si="78"/>
        <v>3779.5372926285804</v>
      </c>
      <c r="I560" s="2">
        <f t="shared" si="79"/>
        <v>68.844030831121685</v>
      </c>
    </row>
    <row r="561" spans="1:9" x14ac:dyDescent="0.25">
      <c r="A561">
        <f t="shared" si="72"/>
        <v>548</v>
      </c>
      <c r="B561">
        <f t="shared" si="73"/>
        <v>5490</v>
      </c>
      <c r="C561" s="2">
        <f t="shared" si="74"/>
        <v>3779.5372926285804</v>
      </c>
      <c r="E561" s="2">
        <f t="shared" si="75"/>
        <v>3780.5372926285804</v>
      </c>
      <c r="F561">
        <f t="shared" si="76"/>
        <v>549</v>
      </c>
      <c r="G561">
        <f t="shared" si="77"/>
        <v>5500</v>
      </c>
      <c r="H561" s="2">
        <f t="shared" si="78"/>
        <v>3787.4235172053172</v>
      </c>
      <c r="I561" s="2">
        <f t="shared" si="79"/>
        <v>68.862245767369402</v>
      </c>
    </row>
    <row r="562" spans="1:9" x14ac:dyDescent="0.25">
      <c r="A562">
        <f t="shared" si="72"/>
        <v>549</v>
      </c>
      <c r="B562">
        <f t="shared" si="73"/>
        <v>5500</v>
      </c>
      <c r="C562" s="2">
        <f t="shared" si="74"/>
        <v>3787.4235172053172</v>
      </c>
      <c r="E562" s="2">
        <f t="shared" si="75"/>
        <v>3788.4235172053172</v>
      </c>
      <c r="F562">
        <f t="shared" si="76"/>
        <v>550</v>
      </c>
      <c r="G562">
        <f t="shared" si="77"/>
        <v>5510</v>
      </c>
      <c r="H562" s="2">
        <f t="shared" si="78"/>
        <v>3795.3115599638727</v>
      </c>
      <c r="I562" s="2">
        <f t="shared" si="79"/>
        <v>68.880427585551232</v>
      </c>
    </row>
    <row r="563" spans="1:9" x14ac:dyDescent="0.25">
      <c r="A563">
        <f t="shared" si="72"/>
        <v>550</v>
      </c>
      <c r="B563">
        <f t="shared" si="73"/>
        <v>5510</v>
      </c>
      <c r="C563" s="2">
        <f t="shared" si="74"/>
        <v>3795.3115599638727</v>
      </c>
      <c r="E563" s="2">
        <f t="shared" si="75"/>
        <v>3796.3115599638727</v>
      </c>
      <c r="F563">
        <f t="shared" si="76"/>
        <v>551</v>
      </c>
      <c r="G563">
        <f t="shared" si="77"/>
        <v>5520</v>
      </c>
      <c r="H563" s="2">
        <f t="shared" si="78"/>
        <v>3803.2014176044609</v>
      </c>
      <c r="I563" s="2">
        <f t="shared" si="79"/>
        <v>68.898576405877904</v>
      </c>
    </row>
    <row r="564" spans="1:9" x14ac:dyDescent="0.25">
      <c r="A564">
        <f t="shared" si="72"/>
        <v>551</v>
      </c>
      <c r="B564">
        <f t="shared" si="73"/>
        <v>5520</v>
      </c>
      <c r="C564" s="2">
        <f t="shared" si="74"/>
        <v>3803.2014176044609</v>
      </c>
      <c r="E564" s="2">
        <f t="shared" si="75"/>
        <v>3804.2014176044609</v>
      </c>
      <c r="F564">
        <f t="shared" si="76"/>
        <v>552</v>
      </c>
      <c r="G564">
        <f t="shared" si="77"/>
        <v>5530</v>
      </c>
      <c r="H564" s="2">
        <f t="shared" si="78"/>
        <v>3811.0930868392516</v>
      </c>
      <c r="I564" s="2">
        <f t="shared" si="79"/>
        <v>68.916692347906903</v>
      </c>
    </row>
    <row r="565" spans="1:9" x14ac:dyDescent="0.25">
      <c r="A565">
        <f t="shared" si="72"/>
        <v>552</v>
      </c>
      <c r="B565">
        <f t="shared" si="73"/>
        <v>5530</v>
      </c>
      <c r="C565" s="2">
        <f t="shared" si="74"/>
        <v>3811.0930868392516</v>
      </c>
      <c r="E565" s="2">
        <f t="shared" si="75"/>
        <v>3812.0930868392516</v>
      </c>
      <c r="F565">
        <f t="shared" si="76"/>
        <v>553</v>
      </c>
      <c r="G565">
        <f t="shared" si="77"/>
        <v>5540</v>
      </c>
      <c r="H565" s="2">
        <f t="shared" si="78"/>
        <v>3818.9865643923063</v>
      </c>
      <c r="I565" s="2">
        <f t="shared" si="79"/>
        <v>68.934775530547043</v>
      </c>
    </row>
    <row r="566" spans="1:9" x14ac:dyDescent="0.25">
      <c r="A566">
        <f t="shared" si="72"/>
        <v>553</v>
      </c>
      <c r="B566">
        <f t="shared" si="73"/>
        <v>5540</v>
      </c>
      <c r="C566" s="2">
        <f t="shared" si="74"/>
        <v>3818.9865643923063</v>
      </c>
      <c r="E566" s="2">
        <f t="shared" si="75"/>
        <v>3819.9865643923063</v>
      </c>
      <c r="F566">
        <f t="shared" si="76"/>
        <v>554</v>
      </c>
      <c r="G566">
        <f t="shared" si="77"/>
        <v>5550</v>
      </c>
      <c r="H566" s="2">
        <f t="shared" si="78"/>
        <v>3826.8818469995126</v>
      </c>
      <c r="I566" s="2">
        <f t="shared" si="79"/>
        <v>68.952826072063289</v>
      </c>
    </row>
    <row r="567" spans="1:9" x14ac:dyDescent="0.25">
      <c r="A567">
        <f t="shared" si="72"/>
        <v>554</v>
      </c>
      <c r="B567">
        <f t="shared" si="73"/>
        <v>5550</v>
      </c>
      <c r="C567" s="2">
        <f t="shared" si="74"/>
        <v>3826.8818469995126</v>
      </c>
      <c r="E567" s="2">
        <f t="shared" si="75"/>
        <v>3827.8818469995126</v>
      </c>
      <c r="F567">
        <f t="shared" si="76"/>
        <v>555</v>
      </c>
      <c r="G567">
        <f t="shared" si="77"/>
        <v>5560</v>
      </c>
      <c r="H567" s="2">
        <f t="shared" si="78"/>
        <v>3834.7789314085203</v>
      </c>
      <c r="I567" s="2">
        <f t="shared" si="79"/>
        <v>68.9708440900813</v>
      </c>
    </row>
    <row r="568" spans="1:9" x14ac:dyDescent="0.25">
      <c r="A568">
        <f t="shared" si="72"/>
        <v>555</v>
      </c>
      <c r="B568">
        <f t="shared" si="73"/>
        <v>5560</v>
      </c>
      <c r="C568" s="2">
        <f t="shared" si="74"/>
        <v>3834.7789314085203</v>
      </c>
      <c r="E568" s="2">
        <f t="shared" si="75"/>
        <v>3835.7789314085203</v>
      </c>
      <c r="F568">
        <f t="shared" si="76"/>
        <v>556</v>
      </c>
      <c r="G568">
        <f t="shared" si="77"/>
        <v>5570</v>
      </c>
      <c r="H568" s="2">
        <f t="shared" si="78"/>
        <v>3842.6778143786792</v>
      </c>
      <c r="I568" s="2">
        <f t="shared" si="79"/>
        <v>68.988829701592081</v>
      </c>
    </row>
    <row r="569" spans="1:9" x14ac:dyDescent="0.25">
      <c r="A569">
        <f t="shared" si="72"/>
        <v>556</v>
      </c>
      <c r="B569">
        <f t="shared" si="73"/>
        <v>5570</v>
      </c>
      <c r="C569" s="2">
        <f t="shared" si="74"/>
        <v>3842.6778143786792</v>
      </c>
      <c r="E569" s="2">
        <f t="shared" si="75"/>
        <v>3843.6778143786792</v>
      </c>
      <c r="F569">
        <f t="shared" si="76"/>
        <v>557</v>
      </c>
      <c r="G569">
        <f t="shared" si="77"/>
        <v>5580</v>
      </c>
      <c r="H569" s="2">
        <f t="shared" si="78"/>
        <v>3850.5784926809747</v>
      </c>
      <c r="I569" s="2">
        <f t="shared" si="79"/>
        <v>69.006783022956526</v>
      </c>
    </row>
    <row r="570" spans="1:9" x14ac:dyDescent="0.25">
      <c r="A570">
        <f t="shared" ref="A570:A633" si="80">F569</f>
        <v>557</v>
      </c>
      <c r="B570">
        <f t="shared" ref="B570:B633" si="81">G569</f>
        <v>5580</v>
      </c>
      <c r="C570" s="2">
        <f t="shared" ref="C570:C633" si="82">H569</f>
        <v>3850.5784926809747</v>
      </c>
      <c r="E570" s="2">
        <f t="shared" ref="E570:E633" si="83">C570+$C$2</f>
        <v>3851.5784926809747</v>
      </c>
      <c r="F570">
        <f t="shared" ref="F570:F633" si="84">A570+1</f>
        <v>558</v>
      </c>
      <c r="G570">
        <f t="shared" ref="G570:G633" si="85">B570+10</f>
        <v>5590</v>
      </c>
      <c r="H570" s="2">
        <f t="shared" ref="H570:H633" si="86">E570*G570/B570</f>
        <v>3858.4809630979662</v>
      </c>
      <c r="I570" s="2">
        <f t="shared" ref="I570:I633" si="87">H570/G570*100</f>
        <v>69.024704169909938</v>
      </c>
    </row>
    <row r="571" spans="1:9" x14ac:dyDescent="0.25">
      <c r="A571">
        <f t="shared" si="80"/>
        <v>558</v>
      </c>
      <c r="B571">
        <f t="shared" si="81"/>
        <v>5590</v>
      </c>
      <c r="C571" s="2">
        <f t="shared" si="82"/>
        <v>3858.4809630979662</v>
      </c>
      <c r="E571" s="2">
        <f t="shared" si="83"/>
        <v>3859.4809630979662</v>
      </c>
      <c r="F571">
        <f t="shared" si="84"/>
        <v>559</v>
      </c>
      <c r="G571">
        <f t="shared" si="85"/>
        <v>5600</v>
      </c>
      <c r="H571" s="2">
        <f t="shared" si="86"/>
        <v>3866.385222423723</v>
      </c>
      <c r="I571" s="2">
        <f t="shared" si="87"/>
        <v>69.04259325756648</v>
      </c>
    </row>
    <row r="572" spans="1:9" x14ac:dyDescent="0.25">
      <c r="A572">
        <f t="shared" si="80"/>
        <v>559</v>
      </c>
      <c r="B572">
        <f t="shared" si="81"/>
        <v>5600</v>
      </c>
      <c r="C572" s="2">
        <f t="shared" si="82"/>
        <v>3866.385222423723</v>
      </c>
      <c r="E572" s="2">
        <f t="shared" si="83"/>
        <v>3867.385222423723</v>
      </c>
      <c r="F572">
        <f t="shared" si="84"/>
        <v>560</v>
      </c>
      <c r="G572">
        <f t="shared" si="85"/>
        <v>5610</v>
      </c>
      <c r="H572" s="2">
        <f t="shared" si="86"/>
        <v>3874.2912674637651</v>
      </c>
      <c r="I572" s="2">
        <f t="shared" si="87"/>
        <v>69.060450400423619</v>
      </c>
    </row>
    <row r="573" spans="1:9" x14ac:dyDescent="0.25">
      <c r="A573">
        <f t="shared" si="80"/>
        <v>560</v>
      </c>
      <c r="B573">
        <f t="shared" si="81"/>
        <v>5610</v>
      </c>
      <c r="C573" s="2">
        <f t="shared" si="82"/>
        <v>3874.2912674637651</v>
      </c>
      <c r="E573" s="2">
        <f t="shared" si="83"/>
        <v>3875.2912674637651</v>
      </c>
      <c r="F573">
        <f t="shared" si="84"/>
        <v>561</v>
      </c>
      <c r="G573">
        <f t="shared" si="85"/>
        <v>5620</v>
      </c>
      <c r="H573" s="2">
        <f t="shared" si="86"/>
        <v>3882.1990950350018</v>
      </c>
      <c r="I573" s="2">
        <f t="shared" si="87"/>
        <v>69.078275712366576</v>
      </c>
    </row>
    <row r="574" spans="1:9" x14ac:dyDescent="0.25">
      <c r="A574">
        <f t="shared" si="80"/>
        <v>561</v>
      </c>
      <c r="B574">
        <f t="shared" si="81"/>
        <v>5620</v>
      </c>
      <c r="C574" s="2">
        <f t="shared" si="82"/>
        <v>3882.1990950350018</v>
      </c>
      <c r="E574" s="2">
        <f t="shared" si="83"/>
        <v>3883.1990950350018</v>
      </c>
      <c r="F574">
        <f t="shared" si="84"/>
        <v>562</v>
      </c>
      <c r="G574">
        <f t="shared" si="85"/>
        <v>5630</v>
      </c>
      <c r="H574" s="2">
        <f t="shared" si="86"/>
        <v>3890.1087019656688</v>
      </c>
      <c r="I574" s="2">
        <f t="shared" si="87"/>
        <v>69.096069306672632</v>
      </c>
    </row>
    <row r="575" spans="1:9" x14ac:dyDescent="0.25">
      <c r="A575">
        <f t="shared" si="80"/>
        <v>562</v>
      </c>
      <c r="B575">
        <f t="shared" si="81"/>
        <v>5630</v>
      </c>
      <c r="C575" s="2">
        <f t="shared" si="82"/>
        <v>3890.1087019656688</v>
      </c>
      <c r="E575" s="2">
        <f t="shared" si="83"/>
        <v>3891.1087019656688</v>
      </c>
      <c r="F575">
        <f t="shared" si="84"/>
        <v>563</v>
      </c>
      <c r="G575">
        <f t="shared" si="85"/>
        <v>5640</v>
      </c>
      <c r="H575" s="2">
        <f t="shared" si="86"/>
        <v>3898.0200850952701</v>
      </c>
      <c r="I575" s="2">
        <f t="shared" si="87"/>
        <v>69.113831296015434</v>
      </c>
    </row>
    <row r="576" spans="1:9" x14ac:dyDescent="0.25">
      <c r="A576">
        <f t="shared" si="80"/>
        <v>563</v>
      </c>
      <c r="B576">
        <f t="shared" si="81"/>
        <v>5640</v>
      </c>
      <c r="C576" s="2">
        <f t="shared" si="82"/>
        <v>3898.0200850952701</v>
      </c>
      <c r="E576" s="2">
        <f t="shared" si="83"/>
        <v>3899.0200850952701</v>
      </c>
      <c r="F576">
        <f t="shared" si="84"/>
        <v>564</v>
      </c>
      <c r="G576">
        <f t="shared" si="85"/>
        <v>5650</v>
      </c>
      <c r="H576" s="2">
        <f t="shared" si="86"/>
        <v>3905.9332412745171</v>
      </c>
      <c r="I576" s="2">
        <f t="shared" si="87"/>
        <v>69.131561792469327</v>
      </c>
    </row>
    <row r="577" spans="1:9" x14ac:dyDescent="0.25">
      <c r="A577">
        <f t="shared" si="80"/>
        <v>564</v>
      </c>
      <c r="B577">
        <f t="shared" si="81"/>
        <v>5650</v>
      </c>
      <c r="C577" s="2">
        <f t="shared" si="82"/>
        <v>3905.9332412745171</v>
      </c>
      <c r="E577" s="2">
        <f t="shared" si="83"/>
        <v>3906.9332412745171</v>
      </c>
      <c r="F577">
        <f t="shared" si="84"/>
        <v>565</v>
      </c>
      <c r="G577">
        <f t="shared" si="85"/>
        <v>5660</v>
      </c>
      <c r="H577" s="2">
        <f t="shared" si="86"/>
        <v>3913.8481673652686</v>
      </c>
      <c r="I577" s="2">
        <f t="shared" si="87"/>
        <v>69.149260907513579</v>
      </c>
    </row>
    <row r="578" spans="1:9" x14ac:dyDescent="0.25">
      <c r="A578">
        <f t="shared" si="80"/>
        <v>565</v>
      </c>
      <c r="B578">
        <f t="shared" si="81"/>
        <v>5660</v>
      </c>
      <c r="C578" s="2">
        <f t="shared" si="82"/>
        <v>3913.8481673652686</v>
      </c>
      <c r="E578" s="2">
        <f t="shared" si="83"/>
        <v>3914.8481673652686</v>
      </c>
      <c r="F578">
        <f t="shared" si="84"/>
        <v>566</v>
      </c>
      <c r="G578">
        <f t="shared" si="85"/>
        <v>5670</v>
      </c>
      <c r="H578" s="2">
        <f t="shared" si="86"/>
        <v>3921.764860240472</v>
      </c>
      <c r="I578" s="2">
        <f t="shared" si="87"/>
        <v>69.16692875203654</v>
      </c>
    </row>
    <row r="579" spans="1:9" x14ac:dyDescent="0.25">
      <c r="A579">
        <f t="shared" si="80"/>
        <v>566</v>
      </c>
      <c r="B579">
        <f t="shared" si="81"/>
        <v>5670</v>
      </c>
      <c r="C579" s="2">
        <f t="shared" si="82"/>
        <v>3921.764860240472</v>
      </c>
      <c r="E579" s="2">
        <f t="shared" si="83"/>
        <v>3922.764860240472</v>
      </c>
      <c r="F579">
        <f t="shared" si="84"/>
        <v>567</v>
      </c>
      <c r="G579">
        <f t="shared" si="85"/>
        <v>5680</v>
      </c>
      <c r="H579" s="2">
        <f t="shared" si="86"/>
        <v>3929.6833167841055</v>
      </c>
      <c r="I579" s="2">
        <f t="shared" si="87"/>
        <v>69.184565436339881</v>
      </c>
    </row>
    <row r="580" spans="1:9" x14ac:dyDescent="0.25">
      <c r="A580">
        <f t="shared" si="80"/>
        <v>567</v>
      </c>
      <c r="B580">
        <f t="shared" si="81"/>
        <v>5680</v>
      </c>
      <c r="C580" s="2">
        <f t="shared" si="82"/>
        <v>3929.6833167841055</v>
      </c>
      <c r="E580" s="2">
        <f t="shared" si="83"/>
        <v>3930.6833167841055</v>
      </c>
      <c r="F580">
        <f t="shared" si="84"/>
        <v>568</v>
      </c>
      <c r="G580">
        <f t="shared" si="85"/>
        <v>5690</v>
      </c>
      <c r="H580" s="2">
        <f t="shared" si="86"/>
        <v>3937.6035338911197</v>
      </c>
      <c r="I580" s="2">
        <f t="shared" si="87"/>
        <v>69.202171070142697</v>
      </c>
    </row>
    <row r="581" spans="1:9" x14ac:dyDescent="0.25">
      <c r="A581">
        <f t="shared" si="80"/>
        <v>568</v>
      </c>
      <c r="B581">
        <f t="shared" si="81"/>
        <v>5690</v>
      </c>
      <c r="C581" s="2">
        <f t="shared" si="82"/>
        <v>3937.6035338911197</v>
      </c>
      <c r="E581" s="2">
        <f t="shared" si="83"/>
        <v>3938.6035338911197</v>
      </c>
      <c r="F581">
        <f t="shared" si="84"/>
        <v>569</v>
      </c>
      <c r="G581">
        <f t="shared" si="85"/>
        <v>5700</v>
      </c>
      <c r="H581" s="2">
        <f t="shared" si="86"/>
        <v>3945.5255084673786</v>
      </c>
      <c r="I581" s="2">
        <f t="shared" si="87"/>
        <v>69.219745762585589</v>
      </c>
    </row>
    <row r="582" spans="1:9" x14ac:dyDescent="0.25">
      <c r="A582">
        <f t="shared" si="80"/>
        <v>569</v>
      </c>
      <c r="B582">
        <f t="shared" si="81"/>
        <v>5700</v>
      </c>
      <c r="C582" s="2">
        <f t="shared" si="82"/>
        <v>3945.5255084673786</v>
      </c>
      <c r="E582" s="2">
        <f t="shared" si="83"/>
        <v>3946.5255084673786</v>
      </c>
      <c r="F582">
        <f t="shared" si="84"/>
        <v>570</v>
      </c>
      <c r="G582">
        <f t="shared" si="85"/>
        <v>5710</v>
      </c>
      <c r="H582" s="2">
        <f t="shared" si="86"/>
        <v>3953.4492374296024</v>
      </c>
      <c r="I582" s="2">
        <f t="shared" si="87"/>
        <v>69.237289622234726</v>
      </c>
    </row>
    <row r="583" spans="1:9" x14ac:dyDescent="0.25">
      <c r="A583">
        <f t="shared" si="80"/>
        <v>570</v>
      </c>
      <c r="B583">
        <f t="shared" si="81"/>
        <v>5710</v>
      </c>
      <c r="C583" s="2">
        <f t="shared" si="82"/>
        <v>3953.4492374296024</v>
      </c>
      <c r="E583" s="2">
        <f t="shared" si="83"/>
        <v>3954.4492374296024</v>
      </c>
      <c r="F583">
        <f t="shared" si="84"/>
        <v>571</v>
      </c>
      <c r="G583">
        <f t="shared" si="85"/>
        <v>5720</v>
      </c>
      <c r="H583" s="2">
        <f t="shared" si="86"/>
        <v>3961.3747177053115</v>
      </c>
      <c r="I583" s="2">
        <f t="shared" si="87"/>
        <v>69.254802757085869</v>
      </c>
    </row>
    <row r="584" spans="1:9" x14ac:dyDescent="0.25">
      <c r="A584">
        <f t="shared" si="80"/>
        <v>571</v>
      </c>
      <c r="B584">
        <f t="shared" si="81"/>
        <v>5720</v>
      </c>
      <c r="C584" s="2">
        <f t="shared" si="82"/>
        <v>3961.3747177053115</v>
      </c>
      <c r="E584" s="2">
        <f t="shared" si="83"/>
        <v>3962.3747177053115</v>
      </c>
      <c r="F584">
        <f t="shared" si="84"/>
        <v>572</v>
      </c>
      <c r="G584">
        <f t="shared" si="85"/>
        <v>5730</v>
      </c>
      <c r="H584" s="2">
        <f t="shared" si="86"/>
        <v>3969.3019462327679</v>
      </c>
      <c r="I584" s="2">
        <f t="shared" si="87"/>
        <v>69.272285274568375</v>
      </c>
    </row>
    <row r="585" spans="1:9" x14ac:dyDescent="0.25">
      <c r="A585">
        <f t="shared" si="80"/>
        <v>572</v>
      </c>
      <c r="B585">
        <f t="shared" si="81"/>
        <v>5730</v>
      </c>
      <c r="C585" s="2">
        <f t="shared" si="82"/>
        <v>3969.3019462327679</v>
      </c>
      <c r="E585" s="2">
        <f t="shared" si="83"/>
        <v>3970.3019462327679</v>
      </c>
      <c r="F585">
        <f t="shared" si="84"/>
        <v>573</v>
      </c>
      <c r="G585">
        <f t="shared" si="85"/>
        <v>5740</v>
      </c>
      <c r="H585" s="2">
        <f t="shared" si="86"/>
        <v>3977.2309199609226</v>
      </c>
      <c r="I585" s="2">
        <f t="shared" si="87"/>
        <v>69.289737281549179</v>
      </c>
    </row>
    <row r="586" spans="1:9" x14ac:dyDescent="0.25">
      <c r="A586">
        <f t="shared" si="80"/>
        <v>573</v>
      </c>
      <c r="B586">
        <f t="shared" si="81"/>
        <v>5740</v>
      </c>
      <c r="C586" s="2">
        <f t="shared" si="82"/>
        <v>3977.2309199609226</v>
      </c>
      <c r="E586" s="2">
        <f t="shared" si="83"/>
        <v>3978.2309199609226</v>
      </c>
      <c r="F586">
        <f t="shared" si="84"/>
        <v>574</v>
      </c>
      <c r="G586">
        <f t="shared" si="85"/>
        <v>5750</v>
      </c>
      <c r="H586" s="2">
        <f t="shared" si="86"/>
        <v>3985.1616358493561</v>
      </c>
      <c r="I586" s="2">
        <f t="shared" si="87"/>
        <v>69.30715888433663</v>
      </c>
    </row>
    <row r="587" spans="1:9" x14ac:dyDescent="0.25">
      <c r="A587">
        <f t="shared" si="80"/>
        <v>574</v>
      </c>
      <c r="B587">
        <f t="shared" si="81"/>
        <v>5750</v>
      </c>
      <c r="C587" s="2">
        <f t="shared" si="82"/>
        <v>3985.1616358493561</v>
      </c>
      <c r="E587" s="2">
        <f t="shared" si="83"/>
        <v>3986.1616358493561</v>
      </c>
      <c r="F587">
        <f t="shared" si="84"/>
        <v>575</v>
      </c>
      <c r="G587">
        <f t="shared" si="85"/>
        <v>5760</v>
      </c>
      <c r="H587" s="2">
        <f t="shared" si="86"/>
        <v>3993.0940908682242</v>
      </c>
      <c r="I587" s="2">
        <f t="shared" si="87"/>
        <v>69.324550188684441</v>
      </c>
    </row>
    <row r="588" spans="1:9" x14ac:dyDescent="0.25">
      <c r="A588">
        <f t="shared" si="80"/>
        <v>575</v>
      </c>
      <c r="B588">
        <f t="shared" si="81"/>
        <v>5760</v>
      </c>
      <c r="C588" s="2">
        <f t="shared" si="82"/>
        <v>3993.0940908682242</v>
      </c>
      <c r="E588" s="2">
        <f t="shared" si="83"/>
        <v>3994.0940908682242</v>
      </c>
      <c r="F588">
        <f t="shared" si="84"/>
        <v>576</v>
      </c>
      <c r="G588">
        <f t="shared" si="85"/>
        <v>5770</v>
      </c>
      <c r="H588" s="2">
        <f t="shared" si="86"/>
        <v>4001.0282819982035</v>
      </c>
      <c r="I588" s="2">
        <f t="shared" si="87"/>
        <v>69.341911299795555</v>
      </c>
    </row>
    <row r="589" spans="1:9" x14ac:dyDescent="0.25">
      <c r="A589">
        <f t="shared" si="80"/>
        <v>576</v>
      </c>
      <c r="B589">
        <f t="shared" si="81"/>
        <v>5770</v>
      </c>
      <c r="C589" s="2">
        <f t="shared" si="82"/>
        <v>4001.0282819982035</v>
      </c>
      <c r="E589" s="2">
        <f t="shared" si="83"/>
        <v>4002.0282819982035</v>
      </c>
      <c r="F589">
        <f t="shared" si="84"/>
        <v>577</v>
      </c>
      <c r="G589">
        <f t="shared" si="85"/>
        <v>5780</v>
      </c>
      <c r="H589" s="2">
        <f t="shared" si="86"/>
        <v>4008.9642062304365</v>
      </c>
      <c r="I589" s="2">
        <f t="shared" si="87"/>
        <v>69.359242322325883</v>
      </c>
    </row>
    <row r="590" spans="1:9" x14ac:dyDescent="0.25">
      <c r="A590">
        <f t="shared" si="80"/>
        <v>577</v>
      </c>
      <c r="B590">
        <f t="shared" si="81"/>
        <v>5780</v>
      </c>
      <c r="C590" s="2">
        <f t="shared" si="82"/>
        <v>4008.9642062304365</v>
      </c>
      <c r="E590" s="2">
        <f t="shared" si="83"/>
        <v>4009.9642062304365</v>
      </c>
      <c r="F590">
        <f t="shared" si="84"/>
        <v>578</v>
      </c>
      <c r="G590">
        <f t="shared" si="85"/>
        <v>5790</v>
      </c>
      <c r="H590" s="2">
        <f t="shared" si="86"/>
        <v>4016.9018605664751</v>
      </c>
      <c r="I590" s="2">
        <f t="shared" si="87"/>
        <v>69.376543360388169</v>
      </c>
    </row>
    <row r="591" spans="1:9" x14ac:dyDescent="0.25">
      <c r="A591">
        <f t="shared" si="80"/>
        <v>578</v>
      </c>
      <c r="B591">
        <f t="shared" si="81"/>
        <v>5790</v>
      </c>
      <c r="C591" s="2">
        <f t="shared" si="82"/>
        <v>4016.9018605664751</v>
      </c>
      <c r="E591" s="2">
        <f t="shared" si="83"/>
        <v>4017.9018605664751</v>
      </c>
      <c r="F591">
        <f t="shared" si="84"/>
        <v>579</v>
      </c>
      <c r="G591">
        <f t="shared" si="85"/>
        <v>5800</v>
      </c>
      <c r="H591" s="2">
        <f t="shared" si="86"/>
        <v>4024.8412420182308</v>
      </c>
      <c r="I591" s="2">
        <f t="shared" si="87"/>
        <v>69.393814517555711</v>
      </c>
    </row>
    <row r="592" spans="1:9" x14ac:dyDescent="0.25">
      <c r="A592">
        <f t="shared" si="80"/>
        <v>579</v>
      </c>
      <c r="B592">
        <f t="shared" si="81"/>
        <v>5800</v>
      </c>
      <c r="C592" s="2">
        <f t="shared" si="82"/>
        <v>4024.8412420182308</v>
      </c>
      <c r="E592" s="2">
        <f t="shared" si="83"/>
        <v>4025.8412420182308</v>
      </c>
      <c r="F592">
        <f t="shared" si="84"/>
        <v>580</v>
      </c>
      <c r="G592">
        <f t="shared" si="85"/>
        <v>5810</v>
      </c>
      <c r="H592" s="2">
        <f t="shared" si="86"/>
        <v>4032.7823476079175</v>
      </c>
      <c r="I592" s="2">
        <f t="shared" si="87"/>
        <v>69.411055896866046</v>
      </c>
    </row>
    <row r="593" spans="1:9" x14ac:dyDescent="0.25">
      <c r="A593">
        <f t="shared" si="80"/>
        <v>580</v>
      </c>
      <c r="B593">
        <f t="shared" si="81"/>
        <v>5810</v>
      </c>
      <c r="C593" s="2">
        <f t="shared" si="82"/>
        <v>4032.7823476079175</v>
      </c>
      <c r="E593" s="2">
        <f t="shared" si="83"/>
        <v>4033.7823476079175</v>
      </c>
      <c r="F593">
        <f t="shared" si="84"/>
        <v>581</v>
      </c>
      <c r="G593">
        <f t="shared" si="85"/>
        <v>5820</v>
      </c>
      <c r="H593" s="2">
        <f t="shared" si="86"/>
        <v>4040.7251743679999</v>
      </c>
      <c r="I593" s="2">
        <f t="shared" si="87"/>
        <v>69.428267600824739</v>
      </c>
    </row>
    <row r="594" spans="1:9" x14ac:dyDescent="0.25">
      <c r="A594">
        <f t="shared" si="80"/>
        <v>581</v>
      </c>
      <c r="B594">
        <f t="shared" si="81"/>
        <v>5820</v>
      </c>
      <c r="C594" s="2">
        <f t="shared" si="82"/>
        <v>4040.7251743679999</v>
      </c>
      <c r="E594" s="2">
        <f t="shared" si="83"/>
        <v>4041.7251743679999</v>
      </c>
      <c r="F594">
        <f t="shared" si="84"/>
        <v>582</v>
      </c>
      <c r="G594">
        <f t="shared" si="85"/>
        <v>5830</v>
      </c>
      <c r="H594" s="2">
        <f t="shared" si="86"/>
        <v>4048.6697193411405</v>
      </c>
      <c r="I594" s="2">
        <f t="shared" si="87"/>
        <v>69.445449731408928</v>
      </c>
    </row>
    <row r="595" spans="1:9" x14ac:dyDescent="0.25">
      <c r="A595">
        <f t="shared" si="80"/>
        <v>582</v>
      </c>
      <c r="B595">
        <f t="shared" si="81"/>
        <v>5830</v>
      </c>
      <c r="C595" s="2">
        <f t="shared" si="82"/>
        <v>4048.6697193411405</v>
      </c>
      <c r="E595" s="2">
        <f t="shared" si="83"/>
        <v>4049.6697193411405</v>
      </c>
      <c r="F595">
        <f t="shared" si="84"/>
        <v>583</v>
      </c>
      <c r="G595">
        <f t="shared" si="85"/>
        <v>5840</v>
      </c>
      <c r="H595" s="2">
        <f t="shared" si="86"/>
        <v>4056.6159795801482</v>
      </c>
      <c r="I595" s="2">
        <f t="shared" si="87"/>
        <v>69.462602390071027</v>
      </c>
    </row>
    <row r="596" spans="1:9" x14ac:dyDescent="0.25">
      <c r="A596">
        <f t="shared" si="80"/>
        <v>583</v>
      </c>
      <c r="B596">
        <f t="shared" si="81"/>
        <v>5840</v>
      </c>
      <c r="C596" s="2">
        <f t="shared" si="82"/>
        <v>4056.6159795801482</v>
      </c>
      <c r="E596" s="2">
        <f t="shared" si="83"/>
        <v>4057.6159795801482</v>
      </c>
      <c r="F596">
        <f t="shared" si="84"/>
        <v>584</v>
      </c>
      <c r="G596">
        <f t="shared" si="85"/>
        <v>5850</v>
      </c>
      <c r="H596" s="2">
        <f t="shared" si="86"/>
        <v>4064.5639521479225</v>
      </c>
      <c r="I596" s="2">
        <f t="shared" si="87"/>
        <v>69.479725677742266</v>
      </c>
    </row>
    <row r="597" spans="1:9" x14ac:dyDescent="0.25">
      <c r="A597">
        <f t="shared" si="80"/>
        <v>584</v>
      </c>
      <c r="B597">
        <f t="shared" si="81"/>
        <v>5850</v>
      </c>
      <c r="C597" s="2">
        <f t="shared" si="82"/>
        <v>4064.5639521479225</v>
      </c>
      <c r="E597" s="2">
        <f t="shared" si="83"/>
        <v>4065.5639521479225</v>
      </c>
      <c r="F597">
        <f t="shared" si="84"/>
        <v>585</v>
      </c>
      <c r="G597">
        <f t="shared" si="85"/>
        <v>5860</v>
      </c>
      <c r="H597" s="2">
        <f t="shared" si="86"/>
        <v>4072.5136341174061</v>
      </c>
      <c r="I597" s="2">
        <f t="shared" si="87"/>
        <v>69.49681969483629</v>
      </c>
    </row>
    <row r="598" spans="1:9" x14ac:dyDescent="0.25">
      <c r="A598">
        <f t="shared" si="80"/>
        <v>585</v>
      </c>
      <c r="B598">
        <f t="shared" si="81"/>
        <v>5860</v>
      </c>
      <c r="C598" s="2">
        <f t="shared" si="82"/>
        <v>4072.5136341174061</v>
      </c>
      <c r="E598" s="2">
        <f t="shared" si="83"/>
        <v>4073.5136341174061</v>
      </c>
      <c r="F598">
        <f t="shared" si="84"/>
        <v>586</v>
      </c>
      <c r="G598">
        <f t="shared" si="85"/>
        <v>5870</v>
      </c>
      <c r="H598" s="2">
        <f t="shared" si="86"/>
        <v>4080.4650225715313</v>
      </c>
      <c r="I598" s="2">
        <f t="shared" si="87"/>
        <v>69.513884541252665</v>
      </c>
    </row>
    <row r="599" spans="1:9" x14ac:dyDescent="0.25">
      <c r="A599">
        <f t="shared" si="80"/>
        <v>586</v>
      </c>
      <c r="B599">
        <f t="shared" si="81"/>
        <v>5870</v>
      </c>
      <c r="C599" s="2">
        <f t="shared" si="82"/>
        <v>4080.4650225715313</v>
      </c>
      <c r="E599" s="2">
        <f t="shared" si="83"/>
        <v>4081.4650225715313</v>
      </c>
      <c r="F599">
        <f t="shared" si="84"/>
        <v>587</v>
      </c>
      <c r="G599">
        <f t="shared" si="85"/>
        <v>5880</v>
      </c>
      <c r="H599" s="2">
        <f t="shared" si="86"/>
        <v>4088.4181146031692</v>
      </c>
      <c r="I599" s="2">
        <f t="shared" si="87"/>
        <v>69.530920316380431</v>
      </c>
    </row>
    <row r="600" spans="1:9" x14ac:dyDescent="0.25">
      <c r="A600">
        <f t="shared" si="80"/>
        <v>587</v>
      </c>
      <c r="B600">
        <f t="shared" si="81"/>
        <v>5880</v>
      </c>
      <c r="C600" s="2">
        <f t="shared" si="82"/>
        <v>4088.4181146031692</v>
      </c>
      <c r="E600" s="2">
        <f t="shared" si="83"/>
        <v>4089.4181146031692</v>
      </c>
      <c r="F600">
        <f t="shared" si="84"/>
        <v>588</v>
      </c>
      <c r="G600">
        <f t="shared" si="85"/>
        <v>5890</v>
      </c>
      <c r="H600" s="2">
        <f t="shared" si="86"/>
        <v>4096.3729073150789</v>
      </c>
      <c r="I600" s="2">
        <f t="shared" si="87"/>
        <v>69.547927119101502</v>
      </c>
    </row>
    <row r="601" spans="1:9" x14ac:dyDescent="0.25">
      <c r="A601">
        <f t="shared" si="80"/>
        <v>588</v>
      </c>
      <c r="B601">
        <f t="shared" si="81"/>
        <v>5890</v>
      </c>
      <c r="C601" s="2">
        <f t="shared" si="82"/>
        <v>4096.3729073150789</v>
      </c>
      <c r="E601" s="2">
        <f t="shared" si="83"/>
        <v>4097.3729073150789</v>
      </c>
      <c r="F601">
        <f t="shared" si="84"/>
        <v>589</v>
      </c>
      <c r="G601">
        <f t="shared" si="85"/>
        <v>5900</v>
      </c>
      <c r="H601" s="2">
        <f t="shared" si="86"/>
        <v>4104.3293978198581</v>
      </c>
      <c r="I601" s="2">
        <f t="shared" si="87"/>
        <v>69.564905047794198</v>
      </c>
    </row>
    <row r="602" spans="1:9" x14ac:dyDescent="0.25">
      <c r="A602">
        <f t="shared" si="80"/>
        <v>589</v>
      </c>
      <c r="B602">
        <f t="shared" si="81"/>
        <v>5900</v>
      </c>
      <c r="C602" s="2">
        <f t="shared" si="82"/>
        <v>4104.3293978198581</v>
      </c>
      <c r="E602" s="2">
        <f t="shared" si="83"/>
        <v>4105.3293978198581</v>
      </c>
      <c r="F602">
        <f t="shared" si="84"/>
        <v>590</v>
      </c>
      <c r="G602">
        <f t="shared" si="85"/>
        <v>5910</v>
      </c>
      <c r="H602" s="2">
        <f t="shared" si="86"/>
        <v>4112.2875832398913</v>
      </c>
      <c r="I602" s="2">
        <f t="shared" si="87"/>
        <v>69.581854200336565</v>
      </c>
    </row>
    <row r="603" spans="1:9" x14ac:dyDescent="0.25">
      <c r="A603">
        <f t="shared" si="80"/>
        <v>590</v>
      </c>
      <c r="B603">
        <f t="shared" si="81"/>
        <v>5910</v>
      </c>
      <c r="C603" s="2">
        <f t="shared" si="82"/>
        <v>4112.2875832398913</v>
      </c>
      <c r="E603" s="2">
        <f t="shared" si="83"/>
        <v>4113.2875832398913</v>
      </c>
      <c r="F603">
        <f t="shared" si="84"/>
        <v>591</v>
      </c>
      <c r="G603">
        <f t="shared" si="85"/>
        <v>5920</v>
      </c>
      <c r="H603" s="2">
        <f t="shared" si="86"/>
        <v>4120.2474607073027</v>
      </c>
      <c r="I603" s="2">
        <f t="shared" si="87"/>
        <v>69.598774674109848</v>
      </c>
    </row>
    <row r="604" spans="1:9" x14ac:dyDescent="0.25">
      <c r="A604">
        <f t="shared" si="80"/>
        <v>591</v>
      </c>
      <c r="B604">
        <f t="shared" si="81"/>
        <v>5920</v>
      </c>
      <c r="C604" s="2">
        <f t="shared" si="82"/>
        <v>4120.2474607073027</v>
      </c>
      <c r="E604" s="2">
        <f t="shared" si="83"/>
        <v>4121.2474607073027</v>
      </c>
      <c r="F604">
        <f t="shared" si="84"/>
        <v>592</v>
      </c>
      <c r="G604">
        <f t="shared" si="85"/>
        <v>5930</v>
      </c>
      <c r="H604" s="2">
        <f t="shared" si="86"/>
        <v>4128.2090273639033</v>
      </c>
      <c r="I604" s="2">
        <f t="shared" si="87"/>
        <v>69.61566656600175</v>
      </c>
    </row>
    <row r="605" spans="1:9" x14ac:dyDescent="0.25">
      <c r="A605">
        <f t="shared" si="80"/>
        <v>592</v>
      </c>
      <c r="B605">
        <f t="shared" si="81"/>
        <v>5930</v>
      </c>
      <c r="C605" s="2">
        <f t="shared" si="82"/>
        <v>4128.2090273639033</v>
      </c>
      <c r="E605" s="2">
        <f t="shared" si="83"/>
        <v>4129.2090273639033</v>
      </c>
      <c r="F605">
        <f t="shared" si="84"/>
        <v>593</v>
      </c>
      <c r="G605">
        <f t="shared" si="85"/>
        <v>5940</v>
      </c>
      <c r="H605" s="2">
        <f t="shared" si="86"/>
        <v>4136.1722803611437</v>
      </c>
      <c r="I605" s="2">
        <f t="shared" si="87"/>
        <v>69.632529972409827</v>
      </c>
    </row>
    <row r="606" spans="1:9" x14ac:dyDescent="0.25">
      <c r="A606">
        <f t="shared" si="80"/>
        <v>593</v>
      </c>
      <c r="B606">
        <f t="shared" si="81"/>
        <v>5940</v>
      </c>
      <c r="C606" s="2">
        <f t="shared" si="82"/>
        <v>4136.1722803611437</v>
      </c>
      <c r="E606" s="2">
        <f t="shared" si="83"/>
        <v>4137.1722803611437</v>
      </c>
      <c r="F606">
        <f t="shared" si="84"/>
        <v>594</v>
      </c>
      <c r="G606">
        <f t="shared" si="85"/>
        <v>5950</v>
      </c>
      <c r="H606" s="2">
        <f t="shared" si="86"/>
        <v>4144.1372168600683</v>
      </c>
      <c r="I606" s="2">
        <f t="shared" si="87"/>
        <v>69.649364989244845</v>
      </c>
    </row>
    <row r="607" spans="1:9" x14ac:dyDescent="0.25">
      <c r="A607">
        <f t="shared" si="80"/>
        <v>594</v>
      </c>
      <c r="B607">
        <f t="shared" si="81"/>
        <v>5950</v>
      </c>
      <c r="C607" s="2">
        <f t="shared" si="82"/>
        <v>4144.1372168600683</v>
      </c>
      <c r="E607" s="2">
        <f t="shared" si="83"/>
        <v>4145.1372168600683</v>
      </c>
      <c r="F607">
        <f t="shared" si="84"/>
        <v>595</v>
      </c>
      <c r="G607">
        <f t="shared" si="85"/>
        <v>5960</v>
      </c>
      <c r="H607" s="2">
        <f t="shared" si="86"/>
        <v>4152.1038340312616</v>
      </c>
      <c r="I607" s="2">
        <f t="shared" si="87"/>
        <v>69.666171711933927</v>
      </c>
    </row>
    <row r="608" spans="1:9" x14ac:dyDescent="0.25">
      <c r="A608">
        <f t="shared" si="80"/>
        <v>595</v>
      </c>
      <c r="B608">
        <f t="shared" si="81"/>
        <v>5960</v>
      </c>
      <c r="C608" s="2">
        <f t="shared" si="82"/>
        <v>4152.1038340312616</v>
      </c>
      <c r="E608" s="2">
        <f t="shared" si="83"/>
        <v>4153.1038340312616</v>
      </c>
      <c r="F608">
        <f t="shared" si="84"/>
        <v>596</v>
      </c>
      <c r="G608">
        <f t="shared" si="85"/>
        <v>5970</v>
      </c>
      <c r="H608" s="2">
        <f t="shared" si="86"/>
        <v>4160.0721290548036</v>
      </c>
      <c r="I608" s="2">
        <f t="shared" si="87"/>
        <v>69.682950235423846</v>
      </c>
    </row>
    <row r="609" spans="1:9" x14ac:dyDescent="0.25">
      <c r="A609">
        <f t="shared" si="80"/>
        <v>596</v>
      </c>
      <c r="B609">
        <f t="shared" si="81"/>
        <v>5970</v>
      </c>
      <c r="C609" s="2">
        <f t="shared" si="82"/>
        <v>4160.0721290548036</v>
      </c>
      <c r="E609" s="2">
        <f t="shared" si="83"/>
        <v>4161.0721290548036</v>
      </c>
      <c r="F609">
        <f t="shared" si="84"/>
        <v>597</v>
      </c>
      <c r="G609">
        <f t="shared" si="85"/>
        <v>5980</v>
      </c>
      <c r="H609" s="2">
        <f t="shared" si="86"/>
        <v>4168.0420991202218</v>
      </c>
      <c r="I609" s="2">
        <f t="shared" si="87"/>
        <v>69.699700654184312</v>
      </c>
    </row>
    <row r="610" spans="1:9" x14ac:dyDescent="0.25">
      <c r="A610">
        <f t="shared" si="80"/>
        <v>597</v>
      </c>
      <c r="B610">
        <f t="shared" si="81"/>
        <v>5980</v>
      </c>
      <c r="C610" s="2">
        <f t="shared" si="82"/>
        <v>4168.0420991202218</v>
      </c>
      <c r="E610" s="2">
        <f t="shared" si="83"/>
        <v>4169.0420991202218</v>
      </c>
      <c r="F610">
        <f t="shared" si="84"/>
        <v>598</v>
      </c>
      <c r="G610">
        <f t="shared" si="85"/>
        <v>5990</v>
      </c>
      <c r="H610" s="2">
        <f t="shared" si="86"/>
        <v>4176.0137414264427</v>
      </c>
      <c r="I610" s="2">
        <f t="shared" si="87"/>
        <v>69.716423062211064</v>
      </c>
    </row>
    <row r="611" spans="1:9" x14ac:dyDescent="0.25">
      <c r="A611">
        <f t="shared" si="80"/>
        <v>598</v>
      </c>
      <c r="B611">
        <f t="shared" si="81"/>
        <v>5990</v>
      </c>
      <c r="C611" s="2">
        <f t="shared" si="82"/>
        <v>4176.0137414264427</v>
      </c>
      <c r="E611" s="2">
        <f t="shared" si="83"/>
        <v>4177.0137414264427</v>
      </c>
      <c r="F611">
        <f t="shared" si="84"/>
        <v>599</v>
      </c>
      <c r="G611">
        <f t="shared" si="85"/>
        <v>6000</v>
      </c>
      <c r="H611" s="2">
        <f t="shared" si="86"/>
        <v>4183.9870531817451</v>
      </c>
      <c r="I611" s="2">
        <f t="shared" si="87"/>
        <v>69.733117553029089</v>
      </c>
    </row>
    <row r="612" spans="1:9" x14ac:dyDescent="0.25">
      <c r="A612">
        <f t="shared" si="80"/>
        <v>599</v>
      </c>
      <c r="B612">
        <f t="shared" si="81"/>
        <v>6000</v>
      </c>
      <c r="C612" s="2">
        <f t="shared" si="82"/>
        <v>4183.9870531817451</v>
      </c>
      <c r="E612" s="2">
        <f t="shared" si="83"/>
        <v>4184.9870531817451</v>
      </c>
      <c r="F612">
        <f t="shared" si="84"/>
        <v>600</v>
      </c>
      <c r="G612">
        <f t="shared" si="85"/>
        <v>6010</v>
      </c>
      <c r="H612" s="2">
        <f t="shared" si="86"/>
        <v>4191.9620316037144</v>
      </c>
      <c r="I612" s="2">
        <f t="shared" si="87"/>
        <v>69.749784219695741</v>
      </c>
    </row>
    <row r="613" spans="1:9" x14ac:dyDescent="0.25">
      <c r="A613">
        <f t="shared" si="80"/>
        <v>600</v>
      </c>
      <c r="B613">
        <f t="shared" si="81"/>
        <v>6010</v>
      </c>
      <c r="C613" s="2">
        <f t="shared" si="82"/>
        <v>4191.9620316037144</v>
      </c>
      <c r="E613" s="2">
        <f t="shared" si="83"/>
        <v>4192.9620316037144</v>
      </c>
      <c r="F613">
        <f t="shared" si="84"/>
        <v>601</v>
      </c>
      <c r="G613">
        <f t="shared" si="85"/>
        <v>6020</v>
      </c>
      <c r="H613" s="2">
        <f t="shared" si="86"/>
        <v>4199.938673919195</v>
      </c>
      <c r="I613" s="2">
        <f t="shared" si="87"/>
        <v>69.766423154803903</v>
      </c>
    </row>
    <row r="614" spans="1:9" x14ac:dyDescent="0.25">
      <c r="A614">
        <f t="shared" si="80"/>
        <v>601</v>
      </c>
      <c r="B614">
        <f t="shared" si="81"/>
        <v>6020</v>
      </c>
      <c r="C614" s="2">
        <f t="shared" si="82"/>
        <v>4199.938673919195</v>
      </c>
      <c r="E614" s="2">
        <f t="shared" si="83"/>
        <v>4200.938673919195</v>
      </c>
      <c r="F614">
        <f t="shared" si="84"/>
        <v>602</v>
      </c>
      <c r="G614">
        <f t="shared" si="85"/>
        <v>6030</v>
      </c>
      <c r="H614" s="2">
        <f t="shared" si="86"/>
        <v>4207.9169773642434</v>
      </c>
      <c r="I614" s="2">
        <f t="shared" si="87"/>
        <v>69.783034450484962</v>
      </c>
    </row>
    <row r="615" spans="1:9" x14ac:dyDescent="0.25">
      <c r="A615">
        <f t="shared" si="80"/>
        <v>602</v>
      </c>
      <c r="B615">
        <f t="shared" si="81"/>
        <v>6030</v>
      </c>
      <c r="C615" s="2">
        <f t="shared" si="82"/>
        <v>4207.9169773642434</v>
      </c>
      <c r="E615" s="2">
        <f t="shared" si="83"/>
        <v>4208.9169773642434</v>
      </c>
      <c r="F615">
        <f t="shared" si="84"/>
        <v>603</v>
      </c>
      <c r="G615">
        <f t="shared" si="85"/>
        <v>6040</v>
      </c>
      <c r="H615" s="2">
        <f t="shared" si="86"/>
        <v>4215.8969391840847</v>
      </c>
      <c r="I615" s="2">
        <f t="shared" si="87"/>
        <v>69.799618198411991</v>
      </c>
    </row>
    <row r="616" spans="1:9" x14ac:dyDescent="0.25">
      <c r="A616">
        <f t="shared" si="80"/>
        <v>603</v>
      </c>
      <c r="B616">
        <f t="shared" si="81"/>
        <v>6040</v>
      </c>
      <c r="C616" s="2">
        <f t="shared" si="82"/>
        <v>4215.8969391840847</v>
      </c>
      <c r="E616" s="2">
        <f t="shared" si="83"/>
        <v>4216.8969391840847</v>
      </c>
      <c r="F616">
        <f t="shared" si="84"/>
        <v>604</v>
      </c>
      <c r="G616">
        <f t="shared" si="85"/>
        <v>6050</v>
      </c>
      <c r="H616" s="2">
        <f t="shared" si="86"/>
        <v>4223.8785566330644</v>
      </c>
      <c r="I616" s="2">
        <f t="shared" si="87"/>
        <v>69.816174489802719</v>
      </c>
    </row>
    <row r="617" spans="1:9" x14ac:dyDescent="0.25">
      <c r="A617">
        <f t="shared" si="80"/>
        <v>604</v>
      </c>
      <c r="B617">
        <f t="shared" si="81"/>
        <v>6050</v>
      </c>
      <c r="C617" s="2">
        <f t="shared" si="82"/>
        <v>4223.8785566330644</v>
      </c>
      <c r="E617" s="2">
        <f t="shared" si="83"/>
        <v>4224.8785566330644</v>
      </c>
      <c r="F617">
        <f t="shared" si="84"/>
        <v>605</v>
      </c>
      <c r="G617">
        <f t="shared" si="85"/>
        <v>6060</v>
      </c>
      <c r="H617" s="2">
        <f t="shared" si="86"/>
        <v>4231.8618269746066</v>
      </c>
      <c r="I617" s="2">
        <f t="shared" si="87"/>
        <v>69.832703415422543</v>
      </c>
    </row>
    <row r="618" spans="1:9" x14ac:dyDescent="0.25">
      <c r="A618">
        <f t="shared" si="80"/>
        <v>605</v>
      </c>
      <c r="B618">
        <f t="shared" si="81"/>
        <v>6060</v>
      </c>
      <c r="C618" s="2">
        <f t="shared" si="82"/>
        <v>4231.8618269746066</v>
      </c>
      <c r="E618" s="2">
        <f t="shared" si="83"/>
        <v>4232.8618269746066</v>
      </c>
      <c r="F618">
        <f t="shared" si="84"/>
        <v>606</v>
      </c>
      <c r="G618">
        <f t="shared" si="85"/>
        <v>6070</v>
      </c>
      <c r="H618" s="2">
        <f t="shared" si="86"/>
        <v>4239.846747481165</v>
      </c>
      <c r="I618" s="2">
        <f t="shared" si="87"/>
        <v>69.849205065587554</v>
      </c>
    </row>
    <row r="619" spans="1:9" x14ac:dyDescent="0.25">
      <c r="A619">
        <f t="shared" si="80"/>
        <v>606</v>
      </c>
      <c r="B619">
        <f t="shared" si="81"/>
        <v>6070</v>
      </c>
      <c r="C619" s="2">
        <f t="shared" si="82"/>
        <v>4239.846747481165</v>
      </c>
      <c r="E619" s="2">
        <f t="shared" si="83"/>
        <v>4240.846747481165</v>
      </c>
      <c r="F619">
        <f t="shared" si="84"/>
        <v>607</v>
      </c>
      <c r="G619">
        <f t="shared" si="85"/>
        <v>6080</v>
      </c>
      <c r="H619" s="2">
        <f t="shared" si="86"/>
        <v>4247.8333154341817</v>
      </c>
      <c r="I619" s="2">
        <f t="shared" si="87"/>
        <v>69.865679530167455</v>
      </c>
    </row>
    <row r="620" spans="1:9" x14ac:dyDescent="0.25">
      <c r="A620">
        <f t="shared" si="80"/>
        <v>607</v>
      </c>
      <c r="B620">
        <f t="shared" si="81"/>
        <v>6080</v>
      </c>
      <c r="C620" s="2">
        <f t="shared" si="82"/>
        <v>4247.8333154341817</v>
      </c>
      <c r="E620" s="2">
        <f t="shared" si="83"/>
        <v>4248.8333154341817</v>
      </c>
      <c r="F620">
        <f t="shared" si="84"/>
        <v>608</v>
      </c>
      <c r="G620">
        <f t="shared" si="85"/>
        <v>6090</v>
      </c>
      <c r="H620" s="2">
        <f t="shared" si="86"/>
        <v>4255.82152812404</v>
      </c>
      <c r="I620" s="2">
        <f t="shared" si="87"/>
        <v>69.88212689858851</v>
      </c>
    </row>
    <row r="621" spans="1:9" x14ac:dyDescent="0.25">
      <c r="A621">
        <f t="shared" si="80"/>
        <v>608</v>
      </c>
      <c r="B621">
        <f t="shared" si="81"/>
        <v>6090</v>
      </c>
      <c r="C621" s="2">
        <f t="shared" si="82"/>
        <v>4255.82152812404</v>
      </c>
      <c r="E621" s="2">
        <f t="shared" si="83"/>
        <v>4256.82152812404</v>
      </c>
      <c r="F621">
        <f t="shared" si="84"/>
        <v>609</v>
      </c>
      <c r="G621">
        <f t="shared" si="85"/>
        <v>6100</v>
      </c>
      <c r="H621" s="2">
        <f t="shared" si="86"/>
        <v>4263.8113828500236</v>
      </c>
      <c r="I621" s="2">
        <f t="shared" si="87"/>
        <v>69.898547259836448</v>
      </c>
    </row>
    <row r="622" spans="1:9" x14ac:dyDescent="0.25">
      <c r="A622">
        <f t="shared" si="80"/>
        <v>609</v>
      </c>
      <c r="B622">
        <f t="shared" si="81"/>
        <v>6100</v>
      </c>
      <c r="C622" s="2">
        <f t="shared" si="82"/>
        <v>4263.8113828500236</v>
      </c>
      <c r="E622" s="2">
        <f t="shared" si="83"/>
        <v>4264.8113828500236</v>
      </c>
      <c r="F622">
        <f t="shared" si="84"/>
        <v>610</v>
      </c>
      <c r="G622">
        <f t="shared" si="85"/>
        <v>6110</v>
      </c>
      <c r="H622" s="2">
        <f t="shared" si="86"/>
        <v>4271.8028769202692</v>
      </c>
      <c r="I622" s="2">
        <f t="shared" si="87"/>
        <v>69.91494070245939</v>
      </c>
    </row>
    <row r="623" spans="1:9" x14ac:dyDescent="0.25">
      <c r="A623">
        <f t="shared" si="80"/>
        <v>610</v>
      </c>
      <c r="B623">
        <f t="shared" si="81"/>
        <v>6110</v>
      </c>
      <c r="C623" s="2">
        <f t="shared" si="82"/>
        <v>4271.8028769202692</v>
      </c>
      <c r="E623" s="2">
        <f t="shared" si="83"/>
        <v>4272.8028769202692</v>
      </c>
      <c r="F623">
        <f t="shared" si="84"/>
        <v>611</v>
      </c>
      <c r="G623">
        <f t="shared" si="85"/>
        <v>6120</v>
      </c>
      <c r="H623" s="2">
        <f t="shared" si="86"/>
        <v>4279.7960076517265</v>
      </c>
      <c r="I623" s="2">
        <f t="shared" si="87"/>
        <v>69.931307314570688</v>
      </c>
    </row>
    <row r="624" spans="1:9" x14ac:dyDescent="0.25">
      <c r="A624">
        <f t="shared" si="80"/>
        <v>611</v>
      </c>
      <c r="B624">
        <f t="shared" si="81"/>
        <v>6120</v>
      </c>
      <c r="C624" s="2">
        <f t="shared" si="82"/>
        <v>4279.7960076517265</v>
      </c>
      <c r="E624" s="2">
        <f t="shared" si="83"/>
        <v>4280.7960076517265</v>
      </c>
      <c r="F624">
        <f t="shared" si="84"/>
        <v>612</v>
      </c>
      <c r="G624">
        <f t="shared" si="85"/>
        <v>6130</v>
      </c>
      <c r="H624" s="2">
        <f t="shared" si="86"/>
        <v>4287.7907723701119</v>
      </c>
      <c r="I624" s="2">
        <f t="shared" si="87"/>
        <v>69.947647183851743</v>
      </c>
    </row>
    <row r="625" spans="1:9" x14ac:dyDescent="0.25">
      <c r="A625">
        <f t="shared" si="80"/>
        <v>612</v>
      </c>
      <c r="B625">
        <f t="shared" si="81"/>
        <v>6130</v>
      </c>
      <c r="C625" s="2">
        <f t="shared" si="82"/>
        <v>4287.7907723701119</v>
      </c>
      <c r="E625" s="2">
        <f t="shared" si="83"/>
        <v>4288.7907723701119</v>
      </c>
      <c r="F625">
        <f t="shared" si="84"/>
        <v>613</v>
      </c>
      <c r="G625">
        <f t="shared" si="85"/>
        <v>6140</v>
      </c>
      <c r="H625" s="2">
        <f t="shared" si="86"/>
        <v>4295.7871684098673</v>
      </c>
      <c r="I625" s="2">
        <f t="shared" si="87"/>
        <v>69.963960397554843</v>
      </c>
    </row>
    <row r="626" spans="1:9" x14ac:dyDescent="0.25">
      <c r="A626">
        <f t="shared" si="80"/>
        <v>613</v>
      </c>
      <c r="B626">
        <f t="shared" si="81"/>
        <v>6140</v>
      </c>
      <c r="C626" s="2">
        <f t="shared" si="82"/>
        <v>4295.7871684098673</v>
      </c>
      <c r="E626" s="2">
        <f t="shared" si="83"/>
        <v>4296.7871684098673</v>
      </c>
      <c r="F626">
        <f t="shared" si="84"/>
        <v>614</v>
      </c>
      <c r="G626">
        <f t="shared" si="85"/>
        <v>6150</v>
      </c>
      <c r="H626" s="2">
        <f t="shared" si="86"/>
        <v>4303.7851931141176</v>
      </c>
      <c r="I626" s="2">
        <f t="shared" si="87"/>
        <v>69.980247042505979</v>
      </c>
    </row>
    <row r="627" spans="1:9" x14ac:dyDescent="0.25">
      <c r="A627">
        <f t="shared" si="80"/>
        <v>614</v>
      </c>
      <c r="B627">
        <f t="shared" si="81"/>
        <v>6150</v>
      </c>
      <c r="C627" s="2">
        <f t="shared" si="82"/>
        <v>4303.7851931141176</v>
      </c>
      <c r="E627" s="2">
        <f t="shared" si="83"/>
        <v>4304.7851931141176</v>
      </c>
      <c r="F627">
        <f t="shared" si="84"/>
        <v>615</v>
      </c>
      <c r="G627">
        <f t="shared" si="85"/>
        <v>6160</v>
      </c>
      <c r="H627" s="2">
        <f t="shared" si="86"/>
        <v>4311.7848438346282</v>
      </c>
      <c r="I627" s="2">
        <f t="shared" si="87"/>
        <v>69.996507205107605</v>
      </c>
    </row>
    <row r="628" spans="1:9" x14ac:dyDescent="0.25">
      <c r="A628">
        <f t="shared" si="80"/>
        <v>615</v>
      </c>
      <c r="B628">
        <f t="shared" si="81"/>
        <v>6160</v>
      </c>
      <c r="C628" s="2">
        <f t="shared" si="82"/>
        <v>4311.7848438346282</v>
      </c>
      <c r="E628" s="2">
        <f t="shared" si="83"/>
        <v>4312.7848438346282</v>
      </c>
      <c r="F628">
        <f t="shared" si="84"/>
        <v>616</v>
      </c>
      <c r="G628">
        <f t="shared" si="85"/>
        <v>6170</v>
      </c>
      <c r="H628" s="2">
        <f t="shared" si="86"/>
        <v>4319.7861179317624</v>
      </c>
      <c r="I628" s="2">
        <f t="shared" si="87"/>
        <v>70.012740971341373</v>
      </c>
    </row>
    <row r="629" spans="1:9" x14ac:dyDescent="0.25">
      <c r="A629">
        <f t="shared" si="80"/>
        <v>616</v>
      </c>
      <c r="B629">
        <f t="shared" si="81"/>
        <v>6170</v>
      </c>
      <c r="C629" s="2">
        <f t="shared" si="82"/>
        <v>4319.7861179317624</v>
      </c>
      <c r="E629" s="2">
        <f t="shared" si="83"/>
        <v>4320.7861179317624</v>
      </c>
      <c r="F629">
        <f t="shared" si="84"/>
        <v>617</v>
      </c>
      <c r="G629">
        <f t="shared" si="85"/>
        <v>6180</v>
      </c>
      <c r="H629" s="2">
        <f t="shared" si="86"/>
        <v>4327.7890127744395</v>
      </c>
      <c r="I629" s="2">
        <f t="shared" si="87"/>
        <v>70.028948426770867</v>
      </c>
    </row>
    <row r="630" spans="1:9" x14ac:dyDescent="0.25">
      <c r="A630">
        <f t="shared" si="80"/>
        <v>617</v>
      </c>
      <c r="B630">
        <f t="shared" si="81"/>
        <v>6180</v>
      </c>
      <c r="C630" s="2">
        <f t="shared" si="82"/>
        <v>4327.7890127744395</v>
      </c>
      <c r="E630" s="2">
        <f t="shared" si="83"/>
        <v>4328.7890127744395</v>
      </c>
      <c r="F630">
        <f t="shared" si="84"/>
        <v>618</v>
      </c>
      <c r="G630">
        <f t="shared" si="85"/>
        <v>6190</v>
      </c>
      <c r="H630" s="2">
        <f t="shared" si="86"/>
        <v>4335.7935257400941</v>
      </c>
      <c r="I630" s="2">
        <f t="shared" si="87"/>
        <v>70.045129656544333</v>
      </c>
    </row>
    <row r="631" spans="1:9" x14ac:dyDescent="0.25">
      <c r="A631">
        <f t="shared" si="80"/>
        <v>618</v>
      </c>
      <c r="B631">
        <f t="shared" si="81"/>
        <v>6190</v>
      </c>
      <c r="C631" s="2">
        <f t="shared" si="82"/>
        <v>4335.7935257400941</v>
      </c>
      <c r="E631" s="2">
        <f t="shared" si="83"/>
        <v>4336.7935257400941</v>
      </c>
      <c r="F631">
        <f t="shared" si="84"/>
        <v>619</v>
      </c>
      <c r="G631">
        <f t="shared" si="85"/>
        <v>6200</v>
      </c>
      <c r="H631" s="2">
        <f t="shared" si="86"/>
        <v>4343.7996542146338</v>
      </c>
      <c r="I631" s="2">
        <f t="shared" si="87"/>
        <v>70.06128474539733</v>
      </c>
    </row>
    <row r="632" spans="1:9" x14ac:dyDescent="0.25">
      <c r="A632">
        <f t="shared" si="80"/>
        <v>619</v>
      </c>
      <c r="B632">
        <f t="shared" si="81"/>
        <v>6200</v>
      </c>
      <c r="C632" s="2">
        <f t="shared" si="82"/>
        <v>4343.7996542146338</v>
      </c>
      <c r="E632" s="2">
        <f t="shared" si="83"/>
        <v>4344.7996542146338</v>
      </c>
      <c r="F632">
        <f t="shared" si="84"/>
        <v>620</v>
      </c>
      <c r="G632">
        <f t="shared" si="85"/>
        <v>6210</v>
      </c>
      <c r="H632" s="2">
        <f t="shared" si="86"/>
        <v>4351.8073955923992</v>
      </c>
      <c r="I632" s="2">
        <f t="shared" si="87"/>
        <v>70.07741377765538</v>
      </c>
    </row>
    <row r="633" spans="1:9" x14ac:dyDescent="0.25">
      <c r="A633">
        <f t="shared" si="80"/>
        <v>620</v>
      </c>
      <c r="B633">
        <f t="shared" si="81"/>
        <v>6210</v>
      </c>
      <c r="C633" s="2">
        <f t="shared" si="82"/>
        <v>4351.8073955923992</v>
      </c>
      <c r="E633" s="2">
        <f t="shared" si="83"/>
        <v>4352.8073955923992</v>
      </c>
      <c r="F633">
        <f t="shared" si="84"/>
        <v>621</v>
      </c>
      <c r="G633">
        <f t="shared" si="85"/>
        <v>6220</v>
      </c>
      <c r="H633" s="2">
        <f t="shared" si="86"/>
        <v>4359.8167472761224</v>
      </c>
      <c r="I633" s="2">
        <f t="shared" si="87"/>
        <v>70.093516837236692</v>
      </c>
    </row>
    <row r="634" spans="1:9" x14ac:dyDescent="0.25">
      <c r="A634">
        <f t="shared" ref="A634:A697" si="88">F633</f>
        <v>621</v>
      </c>
      <c r="B634">
        <f t="shared" ref="B634:B697" si="89">G633</f>
        <v>6220</v>
      </c>
      <c r="C634" s="2">
        <f t="shared" ref="C634:C697" si="90">H633</f>
        <v>4359.8167472761224</v>
      </c>
      <c r="E634" s="2">
        <f t="shared" ref="E634:E697" si="91">C634+$C$2</f>
        <v>4360.8167472761224</v>
      </c>
      <c r="F634">
        <f t="shared" ref="F634:F697" si="92">A634+1</f>
        <v>622</v>
      </c>
      <c r="G634">
        <f t="shared" ref="G634:G697" si="93">B634+10</f>
        <v>6230</v>
      </c>
      <c r="H634" s="2">
        <f t="shared" ref="H634:H697" si="94">E634*G634/B634</f>
        <v>4367.8277066768878</v>
      </c>
      <c r="I634" s="2">
        <f t="shared" ref="I634:I697" si="95">H634/G634*100</f>
        <v>70.109594007654692</v>
      </c>
    </row>
    <row r="635" spans="1:9" x14ac:dyDescent="0.25">
      <c r="A635">
        <f t="shared" si="88"/>
        <v>622</v>
      </c>
      <c r="B635">
        <f t="shared" si="89"/>
        <v>6230</v>
      </c>
      <c r="C635" s="2">
        <f t="shared" si="90"/>
        <v>4367.8277066768878</v>
      </c>
      <c r="E635" s="2">
        <f t="shared" si="91"/>
        <v>4368.8277066768878</v>
      </c>
      <c r="F635">
        <f t="shared" si="92"/>
        <v>623</v>
      </c>
      <c r="G635">
        <f t="shared" si="93"/>
        <v>6240</v>
      </c>
      <c r="H635" s="2">
        <f t="shared" si="94"/>
        <v>4375.8402712140896</v>
      </c>
      <c r="I635" s="2">
        <f t="shared" si="95"/>
        <v>70.125645372020657</v>
      </c>
    </row>
    <row r="636" spans="1:9" x14ac:dyDescent="0.25">
      <c r="A636">
        <f t="shared" si="88"/>
        <v>623</v>
      </c>
      <c r="B636">
        <f t="shared" si="89"/>
        <v>6240</v>
      </c>
      <c r="C636" s="2">
        <f t="shared" si="90"/>
        <v>4375.8402712140896</v>
      </c>
      <c r="E636" s="2">
        <f t="shared" si="91"/>
        <v>4376.8402712140896</v>
      </c>
      <c r="F636">
        <f t="shared" si="92"/>
        <v>624</v>
      </c>
      <c r="G636">
        <f t="shared" si="93"/>
        <v>6250</v>
      </c>
      <c r="H636" s="2">
        <f t="shared" si="94"/>
        <v>4383.854438315394</v>
      </c>
      <c r="I636" s="2">
        <f t="shared" si="95"/>
        <v>70.141671013046306</v>
      </c>
    </row>
    <row r="637" spans="1:9" x14ac:dyDescent="0.25">
      <c r="A637">
        <f t="shared" si="88"/>
        <v>624</v>
      </c>
      <c r="B637">
        <f t="shared" si="89"/>
        <v>6250</v>
      </c>
      <c r="C637" s="2">
        <f t="shared" si="90"/>
        <v>4383.854438315394</v>
      </c>
      <c r="E637" s="2">
        <f t="shared" si="91"/>
        <v>4384.854438315394</v>
      </c>
      <c r="F637">
        <f t="shared" si="92"/>
        <v>625</v>
      </c>
      <c r="G637">
        <f t="shared" si="93"/>
        <v>6260</v>
      </c>
      <c r="H637" s="2">
        <f t="shared" si="94"/>
        <v>4391.8702054166988</v>
      </c>
      <c r="I637" s="2">
        <f t="shared" si="95"/>
        <v>70.157671013046311</v>
      </c>
    </row>
    <row r="638" spans="1:9" x14ac:dyDescent="0.25">
      <c r="A638">
        <f t="shared" si="88"/>
        <v>625</v>
      </c>
      <c r="B638">
        <f t="shared" si="89"/>
        <v>6260</v>
      </c>
      <c r="C638" s="2">
        <f t="shared" si="90"/>
        <v>4391.8702054166988</v>
      </c>
      <c r="E638" s="2">
        <f t="shared" si="91"/>
        <v>4392.8702054166988</v>
      </c>
      <c r="F638">
        <f t="shared" si="92"/>
        <v>626</v>
      </c>
      <c r="G638">
        <f t="shared" si="93"/>
        <v>6270</v>
      </c>
      <c r="H638" s="2">
        <f t="shared" si="94"/>
        <v>4399.887569962093</v>
      </c>
      <c r="I638" s="2">
        <f t="shared" si="95"/>
        <v>70.173645453940878</v>
      </c>
    </row>
    <row r="639" spans="1:9" x14ac:dyDescent="0.25">
      <c r="A639">
        <f t="shared" si="88"/>
        <v>626</v>
      </c>
      <c r="B639">
        <f t="shared" si="89"/>
        <v>6270</v>
      </c>
      <c r="C639" s="2">
        <f t="shared" si="90"/>
        <v>4399.887569962093</v>
      </c>
      <c r="E639" s="2">
        <f t="shared" si="91"/>
        <v>4400.887569962093</v>
      </c>
      <c r="F639">
        <f t="shared" si="92"/>
        <v>627</v>
      </c>
      <c r="G639">
        <f t="shared" si="93"/>
        <v>6280</v>
      </c>
      <c r="H639" s="2">
        <f t="shared" si="94"/>
        <v>4407.9065294038191</v>
      </c>
      <c r="I639" s="2">
        <f t="shared" si="95"/>
        <v>70.189594417258277</v>
      </c>
    </row>
    <row r="640" spans="1:9" x14ac:dyDescent="0.25">
      <c r="A640">
        <f t="shared" si="88"/>
        <v>627</v>
      </c>
      <c r="B640">
        <f t="shared" si="89"/>
        <v>6280</v>
      </c>
      <c r="C640" s="2">
        <f t="shared" si="90"/>
        <v>4407.9065294038191</v>
      </c>
      <c r="E640" s="2">
        <f t="shared" si="91"/>
        <v>4408.9065294038191</v>
      </c>
      <c r="F640">
        <f t="shared" si="92"/>
        <v>628</v>
      </c>
      <c r="G640">
        <f t="shared" si="93"/>
        <v>6290</v>
      </c>
      <c r="H640" s="2">
        <f t="shared" si="94"/>
        <v>4415.9270812022323</v>
      </c>
      <c r="I640" s="2">
        <f t="shared" si="95"/>
        <v>70.205517984137231</v>
      </c>
    </row>
    <row r="641" spans="1:9" x14ac:dyDescent="0.25">
      <c r="A641">
        <f t="shared" si="88"/>
        <v>628</v>
      </c>
      <c r="B641">
        <f t="shared" si="89"/>
        <v>6290</v>
      </c>
      <c r="C641" s="2">
        <f t="shared" si="90"/>
        <v>4415.9270812022323</v>
      </c>
      <c r="E641" s="2">
        <f t="shared" si="91"/>
        <v>4416.9270812022323</v>
      </c>
      <c r="F641">
        <f t="shared" si="92"/>
        <v>629</v>
      </c>
      <c r="G641">
        <f t="shared" si="93"/>
        <v>6300</v>
      </c>
      <c r="H641" s="2">
        <f t="shared" si="94"/>
        <v>4423.9492228257659</v>
      </c>
      <c r="I641" s="2">
        <f t="shared" si="95"/>
        <v>70.221416235329613</v>
      </c>
    </row>
    <row r="642" spans="1:9" x14ac:dyDescent="0.25">
      <c r="A642">
        <f t="shared" si="88"/>
        <v>629</v>
      </c>
      <c r="B642">
        <f t="shared" si="89"/>
        <v>6300</v>
      </c>
      <c r="C642" s="2">
        <f t="shared" si="90"/>
        <v>4423.9492228257659</v>
      </c>
      <c r="E642" s="2">
        <f t="shared" si="91"/>
        <v>4424.9492228257659</v>
      </c>
      <c r="F642">
        <f t="shared" si="92"/>
        <v>630</v>
      </c>
      <c r="G642">
        <f t="shared" si="93"/>
        <v>6310</v>
      </c>
      <c r="H642" s="2">
        <f t="shared" si="94"/>
        <v>4431.9729517508858</v>
      </c>
      <c r="I642" s="2">
        <f t="shared" si="95"/>
        <v>70.237289251202625</v>
      </c>
    </row>
    <row r="643" spans="1:9" x14ac:dyDescent="0.25">
      <c r="A643">
        <f t="shared" si="88"/>
        <v>630</v>
      </c>
      <c r="B643">
        <f t="shared" si="89"/>
        <v>6310</v>
      </c>
      <c r="C643" s="2">
        <f t="shared" si="90"/>
        <v>4431.9729517508858</v>
      </c>
      <c r="E643" s="2">
        <f t="shared" si="91"/>
        <v>4432.9729517508858</v>
      </c>
      <c r="F643">
        <f t="shared" si="92"/>
        <v>631</v>
      </c>
      <c r="G643">
        <f t="shared" si="93"/>
        <v>6320</v>
      </c>
      <c r="H643" s="2">
        <f t="shared" si="94"/>
        <v>4439.9982654620599</v>
      </c>
      <c r="I643" s="2">
        <f t="shared" si="95"/>
        <v>70.253137111741452</v>
      </c>
    </row>
    <row r="644" spans="1:9" x14ac:dyDescent="0.25">
      <c r="A644">
        <f t="shared" si="88"/>
        <v>631</v>
      </c>
      <c r="B644">
        <f t="shared" si="89"/>
        <v>6320</v>
      </c>
      <c r="C644" s="2">
        <f t="shared" si="90"/>
        <v>4439.9982654620599</v>
      </c>
      <c r="E644" s="2">
        <f t="shared" si="91"/>
        <v>4440.9982654620599</v>
      </c>
      <c r="F644">
        <f t="shared" si="92"/>
        <v>632</v>
      </c>
      <c r="G644">
        <f t="shared" si="93"/>
        <v>6330</v>
      </c>
      <c r="H644" s="2">
        <f t="shared" si="94"/>
        <v>4448.0251614517147</v>
      </c>
      <c r="I644" s="2">
        <f t="shared" si="95"/>
        <v>70.268959896551578</v>
      </c>
    </row>
    <row r="645" spans="1:9" x14ac:dyDescent="0.25">
      <c r="A645">
        <f t="shared" si="88"/>
        <v>632</v>
      </c>
      <c r="B645">
        <f t="shared" si="89"/>
        <v>6330</v>
      </c>
      <c r="C645" s="2">
        <f t="shared" si="90"/>
        <v>4448.0251614517147</v>
      </c>
      <c r="E645" s="2">
        <f t="shared" si="91"/>
        <v>4449.0251614517147</v>
      </c>
      <c r="F645">
        <f t="shared" si="92"/>
        <v>633</v>
      </c>
      <c r="G645">
        <f t="shared" si="93"/>
        <v>6340</v>
      </c>
      <c r="H645" s="2">
        <f t="shared" si="94"/>
        <v>4456.0536372202005</v>
      </c>
      <c r="I645" s="2">
        <f t="shared" si="95"/>
        <v>70.284757684861205</v>
      </c>
    </row>
    <row r="646" spans="1:9" x14ac:dyDescent="0.25">
      <c r="A646">
        <f t="shared" si="88"/>
        <v>633</v>
      </c>
      <c r="B646">
        <f t="shared" si="89"/>
        <v>6340</v>
      </c>
      <c r="C646" s="2">
        <f t="shared" si="90"/>
        <v>4456.0536372202005</v>
      </c>
      <c r="E646" s="2">
        <f t="shared" si="91"/>
        <v>4457.0536372202005</v>
      </c>
      <c r="F646">
        <f t="shared" si="92"/>
        <v>634</v>
      </c>
      <c r="G646">
        <f t="shared" si="93"/>
        <v>6350</v>
      </c>
      <c r="H646" s="2">
        <f t="shared" si="94"/>
        <v>4464.0836902757528</v>
      </c>
      <c r="I646" s="2">
        <f t="shared" si="95"/>
        <v>70.300530555523665</v>
      </c>
    </row>
    <row r="647" spans="1:9" x14ac:dyDescent="0.25">
      <c r="A647">
        <f t="shared" si="88"/>
        <v>634</v>
      </c>
      <c r="B647">
        <f t="shared" si="89"/>
        <v>6350</v>
      </c>
      <c r="C647" s="2">
        <f t="shared" si="90"/>
        <v>4464.0836902757528</v>
      </c>
      <c r="E647" s="2">
        <f t="shared" si="91"/>
        <v>4465.0836902757528</v>
      </c>
      <c r="F647">
        <f t="shared" si="92"/>
        <v>635</v>
      </c>
      <c r="G647">
        <f t="shared" si="93"/>
        <v>6360</v>
      </c>
      <c r="H647" s="2">
        <f t="shared" si="94"/>
        <v>4472.1153181344544</v>
      </c>
      <c r="I647" s="2">
        <f t="shared" si="95"/>
        <v>70.316278587019724</v>
      </c>
    </row>
    <row r="648" spans="1:9" x14ac:dyDescent="0.25">
      <c r="A648">
        <f t="shared" si="88"/>
        <v>635</v>
      </c>
      <c r="B648">
        <f t="shared" si="89"/>
        <v>6360</v>
      </c>
      <c r="C648" s="2">
        <f t="shared" si="90"/>
        <v>4472.1153181344544</v>
      </c>
      <c r="E648" s="2">
        <f t="shared" si="91"/>
        <v>4473.1153181344544</v>
      </c>
      <c r="F648">
        <f t="shared" si="92"/>
        <v>636</v>
      </c>
      <c r="G648">
        <f t="shared" si="93"/>
        <v>6370</v>
      </c>
      <c r="H648" s="2">
        <f t="shared" si="94"/>
        <v>4480.1485183202003</v>
      </c>
      <c r="I648" s="2">
        <f t="shared" si="95"/>
        <v>70.332001857459971</v>
      </c>
    </row>
    <row r="649" spans="1:9" x14ac:dyDescent="0.25">
      <c r="A649">
        <f t="shared" si="88"/>
        <v>636</v>
      </c>
      <c r="B649">
        <f t="shared" si="89"/>
        <v>6370</v>
      </c>
      <c r="C649" s="2">
        <f t="shared" si="90"/>
        <v>4480.1485183202003</v>
      </c>
      <c r="E649" s="2">
        <f t="shared" si="91"/>
        <v>4481.1485183202003</v>
      </c>
      <c r="F649">
        <f t="shared" si="92"/>
        <v>637</v>
      </c>
      <c r="G649">
        <f t="shared" si="93"/>
        <v>6380</v>
      </c>
      <c r="H649" s="2">
        <f t="shared" si="94"/>
        <v>4488.1832883646593</v>
      </c>
      <c r="I649" s="2">
        <f t="shared" si="95"/>
        <v>70.347700444587133</v>
      </c>
    </row>
    <row r="650" spans="1:9" x14ac:dyDescent="0.25">
      <c r="A650">
        <f t="shared" si="88"/>
        <v>637</v>
      </c>
      <c r="B650">
        <f t="shared" si="89"/>
        <v>6380</v>
      </c>
      <c r="C650" s="2">
        <f t="shared" si="90"/>
        <v>4488.1832883646593</v>
      </c>
      <c r="E650" s="2">
        <f t="shared" si="91"/>
        <v>4489.1832883646593</v>
      </c>
      <c r="F650">
        <f t="shared" si="92"/>
        <v>638</v>
      </c>
      <c r="G650">
        <f t="shared" si="93"/>
        <v>6390</v>
      </c>
      <c r="H650" s="2">
        <f t="shared" si="94"/>
        <v>4496.2196258072372</v>
      </c>
      <c r="I650" s="2">
        <f t="shared" si="95"/>
        <v>70.36337442577836</v>
      </c>
    </row>
    <row r="651" spans="1:9" x14ac:dyDescent="0.25">
      <c r="A651">
        <f t="shared" si="88"/>
        <v>638</v>
      </c>
      <c r="B651">
        <f t="shared" si="89"/>
        <v>6390</v>
      </c>
      <c r="C651" s="2">
        <f t="shared" si="90"/>
        <v>4496.2196258072372</v>
      </c>
      <c r="E651" s="2">
        <f t="shared" si="91"/>
        <v>4497.2196258072372</v>
      </c>
      <c r="F651">
        <f t="shared" si="92"/>
        <v>639</v>
      </c>
      <c r="G651">
        <f t="shared" si="93"/>
        <v>6400</v>
      </c>
      <c r="H651" s="2">
        <f t="shared" si="94"/>
        <v>4504.2575281950421</v>
      </c>
      <c r="I651" s="2">
        <f t="shared" si="95"/>
        <v>70.379023878047533</v>
      </c>
    </row>
    <row r="652" spans="1:9" x14ac:dyDescent="0.25">
      <c r="A652">
        <f t="shared" si="88"/>
        <v>639</v>
      </c>
      <c r="B652">
        <f t="shared" si="89"/>
        <v>6400</v>
      </c>
      <c r="C652" s="2">
        <f t="shared" si="90"/>
        <v>4504.2575281950421</v>
      </c>
      <c r="E652" s="2">
        <f t="shared" si="91"/>
        <v>4505.2575281950421</v>
      </c>
      <c r="F652">
        <f t="shared" si="92"/>
        <v>640</v>
      </c>
      <c r="G652">
        <f t="shared" si="93"/>
        <v>6410</v>
      </c>
      <c r="H652" s="2">
        <f t="shared" si="94"/>
        <v>4512.2969930828467</v>
      </c>
      <c r="I652" s="2">
        <f t="shared" si="95"/>
        <v>70.394648878047533</v>
      </c>
    </row>
    <row r="653" spans="1:9" x14ac:dyDescent="0.25">
      <c r="A653">
        <f t="shared" si="88"/>
        <v>640</v>
      </c>
      <c r="B653">
        <f t="shared" si="89"/>
        <v>6410</v>
      </c>
      <c r="C653" s="2">
        <f t="shared" si="90"/>
        <v>4512.2969930828467</v>
      </c>
      <c r="E653" s="2">
        <f t="shared" si="91"/>
        <v>4513.2969930828467</v>
      </c>
      <c r="F653">
        <f t="shared" si="92"/>
        <v>641</v>
      </c>
      <c r="G653">
        <f t="shared" si="93"/>
        <v>6420</v>
      </c>
      <c r="H653" s="2">
        <f t="shared" si="94"/>
        <v>4520.3380180330541</v>
      </c>
      <c r="I653" s="2">
        <f t="shared" si="95"/>
        <v>70.410249502072503</v>
      </c>
    </row>
    <row r="654" spans="1:9" x14ac:dyDescent="0.25">
      <c r="A654">
        <f t="shared" si="88"/>
        <v>641</v>
      </c>
      <c r="B654">
        <f t="shared" si="89"/>
        <v>6420</v>
      </c>
      <c r="C654" s="2">
        <f t="shared" si="90"/>
        <v>4520.3380180330541</v>
      </c>
      <c r="E654" s="2">
        <f t="shared" si="91"/>
        <v>4521.3380180330541</v>
      </c>
      <c r="F654">
        <f t="shared" si="92"/>
        <v>642</v>
      </c>
      <c r="G654">
        <f t="shared" si="93"/>
        <v>6430</v>
      </c>
      <c r="H654" s="2">
        <f t="shared" si="94"/>
        <v>4528.3806006156601</v>
      </c>
      <c r="I654" s="2">
        <f t="shared" si="95"/>
        <v>70.425825826060034</v>
      </c>
    </row>
    <row r="655" spans="1:9" x14ac:dyDescent="0.25">
      <c r="A655">
        <f t="shared" si="88"/>
        <v>642</v>
      </c>
      <c r="B655">
        <f t="shared" si="89"/>
        <v>6430</v>
      </c>
      <c r="C655" s="2">
        <f t="shared" si="90"/>
        <v>4528.3806006156601</v>
      </c>
      <c r="E655" s="2">
        <f t="shared" si="91"/>
        <v>4529.3806006156601</v>
      </c>
      <c r="F655">
        <f t="shared" si="92"/>
        <v>643</v>
      </c>
      <c r="G655">
        <f t="shared" si="93"/>
        <v>6440</v>
      </c>
      <c r="H655" s="2">
        <f t="shared" si="94"/>
        <v>4536.4247384082191</v>
      </c>
      <c r="I655" s="2">
        <f t="shared" si="95"/>
        <v>70.441377925593457</v>
      </c>
    </row>
    <row r="656" spans="1:9" x14ac:dyDescent="0.25">
      <c r="A656">
        <f t="shared" si="88"/>
        <v>643</v>
      </c>
      <c r="B656">
        <f t="shared" si="89"/>
        <v>6440</v>
      </c>
      <c r="C656" s="2">
        <f t="shared" si="90"/>
        <v>4536.4247384082191</v>
      </c>
      <c r="E656" s="2">
        <f t="shared" si="91"/>
        <v>4537.4247384082191</v>
      </c>
      <c r="F656">
        <f t="shared" si="92"/>
        <v>644</v>
      </c>
      <c r="G656">
        <f t="shared" si="93"/>
        <v>6450</v>
      </c>
      <c r="H656" s="2">
        <f t="shared" si="94"/>
        <v>4544.4704289958099</v>
      </c>
      <c r="I656" s="2">
        <f t="shared" si="95"/>
        <v>70.456905875904027</v>
      </c>
    </row>
    <row r="657" spans="1:9" x14ac:dyDescent="0.25">
      <c r="A657">
        <f t="shared" si="88"/>
        <v>644</v>
      </c>
      <c r="B657">
        <f t="shared" si="89"/>
        <v>6450</v>
      </c>
      <c r="C657" s="2">
        <f t="shared" si="90"/>
        <v>4544.4704289958099</v>
      </c>
      <c r="E657" s="2">
        <f t="shared" si="91"/>
        <v>4545.4704289958099</v>
      </c>
      <c r="F657">
        <f t="shared" si="92"/>
        <v>645</v>
      </c>
      <c r="G657">
        <f t="shared" si="93"/>
        <v>6460</v>
      </c>
      <c r="H657" s="2">
        <f t="shared" si="94"/>
        <v>4552.5176699709973</v>
      </c>
      <c r="I657" s="2">
        <f t="shared" si="95"/>
        <v>70.472409751873016</v>
      </c>
    </row>
    <row r="658" spans="1:9" x14ac:dyDescent="0.25">
      <c r="A658">
        <f t="shared" si="88"/>
        <v>645</v>
      </c>
      <c r="B658">
        <f t="shared" si="89"/>
        <v>6460</v>
      </c>
      <c r="C658" s="2">
        <f t="shared" si="90"/>
        <v>4552.5176699709973</v>
      </c>
      <c r="E658" s="2">
        <f t="shared" si="91"/>
        <v>4553.5176699709973</v>
      </c>
      <c r="F658">
        <f t="shared" si="92"/>
        <v>646</v>
      </c>
      <c r="G658">
        <f t="shared" si="93"/>
        <v>6470</v>
      </c>
      <c r="H658" s="2">
        <f t="shared" si="94"/>
        <v>4560.5664589338003</v>
      </c>
      <c r="I658" s="2">
        <f t="shared" si="95"/>
        <v>70.487889628034011</v>
      </c>
    </row>
    <row r="659" spans="1:9" x14ac:dyDescent="0.25">
      <c r="A659">
        <f t="shared" si="88"/>
        <v>646</v>
      </c>
      <c r="B659">
        <f t="shared" si="89"/>
        <v>6470</v>
      </c>
      <c r="C659" s="2">
        <f t="shared" si="90"/>
        <v>4560.5664589338003</v>
      </c>
      <c r="E659" s="2">
        <f t="shared" si="91"/>
        <v>4561.5664589338003</v>
      </c>
      <c r="F659">
        <f t="shared" si="92"/>
        <v>647</v>
      </c>
      <c r="G659">
        <f t="shared" si="93"/>
        <v>6480</v>
      </c>
      <c r="H659" s="2">
        <f t="shared" si="94"/>
        <v>4568.6167934916575</v>
      </c>
      <c r="I659" s="2">
        <f t="shared" si="95"/>
        <v>70.503345578574965</v>
      </c>
    </row>
    <row r="660" spans="1:9" x14ac:dyDescent="0.25">
      <c r="A660">
        <f t="shared" si="88"/>
        <v>647</v>
      </c>
      <c r="B660">
        <f t="shared" si="89"/>
        <v>6480</v>
      </c>
      <c r="C660" s="2">
        <f t="shared" si="90"/>
        <v>4568.6167934916575</v>
      </c>
      <c r="E660" s="2">
        <f t="shared" si="91"/>
        <v>4569.6167934916575</v>
      </c>
      <c r="F660">
        <f t="shared" si="92"/>
        <v>648</v>
      </c>
      <c r="G660">
        <f t="shared" si="93"/>
        <v>6490</v>
      </c>
      <c r="H660" s="2">
        <f t="shared" si="94"/>
        <v>4576.6686712593919</v>
      </c>
      <c r="I660" s="2">
        <f t="shared" si="95"/>
        <v>70.518777677340395</v>
      </c>
    </row>
    <row r="661" spans="1:9" x14ac:dyDescent="0.25">
      <c r="A661">
        <f t="shared" si="88"/>
        <v>648</v>
      </c>
      <c r="B661">
        <f t="shared" si="89"/>
        <v>6490</v>
      </c>
      <c r="C661" s="2">
        <f t="shared" si="90"/>
        <v>4576.6686712593919</v>
      </c>
      <c r="E661" s="2">
        <f t="shared" si="91"/>
        <v>4577.6686712593919</v>
      </c>
      <c r="F661">
        <f t="shared" si="92"/>
        <v>649</v>
      </c>
      <c r="G661">
        <f t="shared" si="93"/>
        <v>6500</v>
      </c>
      <c r="H661" s="2">
        <f t="shared" si="94"/>
        <v>4584.722089859175</v>
      </c>
      <c r="I661" s="2">
        <f t="shared" si="95"/>
        <v>70.534185997833461</v>
      </c>
    </row>
    <row r="662" spans="1:9" x14ac:dyDescent="0.25">
      <c r="A662">
        <f t="shared" si="88"/>
        <v>649</v>
      </c>
      <c r="B662">
        <f t="shared" si="89"/>
        <v>6500</v>
      </c>
      <c r="C662" s="2">
        <f t="shared" si="90"/>
        <v>4584.722089859175</v>
      </c>
      <c r="E662" s="2">
        <f t="shared" si="91"/>
        <v>4585.722089859175</v>
      </c>
      <c r="F662">
        <f t="shared" si="92"/>
        <v>650</v>
      </c>
      <c r="G662">
        <f t="shared" si="93"/>
        <v>6510</v>
      </c>
      <c r="H662" s="2">
        <f t="shared" si="94"/>
        <v>4592.777046920497</v>
      </c>
      <c r="I662" s="2">
        <f t="shared" si="95"/>
        <v>70.54957061321808</v>
      </c>
    </row>
    <row r="663" spans="1:9" x14ac:dyDescent="0.25">
      <c r="A663">
        <f t="shared" si="88"/>
        <v>650</v>
      </c>
      <c r="B663">
        <f t="shared" si="89"/>
        <v>6510</v>
      </c>
      <c r="C663" s="2">
        <f t="shared" si="90"/>
        <v>4592.777046920497</v>
      </c>
      <c r="E663" s="2">
        <f t="shared" si="91"/>
        <v>4593.777046920497</v>
      </c>
      <c r="F663">
        <f t="shared" si="92"/>
        <v>651</v>
      </c>
      <c r="G663">
        <f t="shared" si="93"/>
        <v>6520</v>
      </c>
      <c r="H663" s="2">
        <f t="shared" si="94"/>
        <v>4600.8335400801288</v>
      </c>
      <c r="I663" s="2">
        <f t="shared" si="95"/>
        <v>70.564931596320989</v>
      </c>
    </row>
    <row r="664" spans="1:9" x14ac:dyDescent="0.25">
      <c r="A664">
        <f t="shared" si="88"/>
        <v>651</v>
      </c>
      <c r="B664">
        <f t="shared" si="89"/>
        <v>6520</v>
      </c>
      <c r="C664" s="2">
        <f t="shared" si="90"/>
        <v>4600.8335400801288</v>
      </c>
      <c r="E664" s="2">
        <f t="shared" si="91"/>
        <v>4601.8335400801288</v>
      </c>
      <c r="F664">
        <f t="shared" si="92"/>
        <v>652</v>
      </c>
      <c r="G664">
        <f t="shared" si="93"/>
        <v>6530</v>
      </c>
      <c r="H664" s="2">
        <f t="shared" si="94"/>
        <v>4608.8915669820926</v>
      </c>
      <c r="I664" s="2">
        <f t="shared" si="95"/>
        <v>70.580269019633874</v>
      </c>
    </row>
    <row r="665" spans="1:9" x14ac:dyDescent="0.25">
      <c r="A665">
        <f t="shared" si="88"/>
        <v>652</v>
      </c>
      <c r="B665">
        <f t="shared" si="89"/>
        <v>6530</v>
      </c>
      <c r="C665" s="2">
        <f t="shared" si="90"/>
        <v>4608.8915669820926</v>
      </c>
      <c r="E665" s="2">
        <f t="shared" si="91"/>
        <v>4609.8915669820926</v>
      </c>
      <c r="F665">
        <f t="shared" si="92"/>
        <v>653</v>
      </c>
      <c r="G665">
        <f t="shared" si="93"/>
        <v>6540</v>
      </c>
      <c r="H665" s="2">
        <f t="shared" si="94"/>
        <v>4616.9511252776238</v>
      </c>
      <c r="I665" s="2">
        <f t="shared" si="95"/>
        <v>70.595582955315351</v>
      </c>
    </row>
    <row r="666" spans="1:9" x14ac:dyDescent="0.25">
      <c r="A666">
        <f t="shared" si="88"/>
        <v>653</v>
      </c>
      <c r="B666">
        <f t="shared" si="89"/>
        <v>6540</v>
      </c>
      <c r="C666" s="2">
        <f t="shared" si="90"/>
        <v>4616.9511252776238</v>
      </c>
      <c r="E666" s="2">
        <f t="shared" si="91"/>
        <v>4617.9511252776238</v>
      </c>
      <c r="F666">
        <f t="shared" si="92"/>
        <v>654</v>
      </c>
      <c r="G666">
        <f t="shared" si="93"/>
        <v>6550</v>
      </c>
      <c r="H666" s="2">
        <f t="shared" si="94"/>
        <v>4625.0122126251426</v>
      </c>
      <c r="I666" s="2">
        <f t="shared" si="95"/>
        <v>70.610873475193017</v>
      </c>
    </row>
    <row r="667" spans="1:9" x14ac:dyDescent="0.25">
      <c r="A667">
        <f t="shared" si="88"/>
        <v>654</v>
      </c>
      <c r="B667">
        <f t="shared" si="89"/>
        <v>6550</v>
      </c>
      <c r="C667" s="2">
        <f t="shared" si="90"/>
        <v>4625.0122126251426</v>
      </c>
      <c r="E667" s="2">
        <f t="shared" si="91"/>
        <v>4626.0122126251426</v>
      </c>
      <c r="F667">
        <f t="shared" si="92"/>
        <v>655</v>
      </c>
      <c r="G667">
        <f t="shared" si="93"/>
        <v>6560</v>
      </c>
      <c r="H667" s="2">
        <f t="shared" si="94"/>
        <v>4633.0748266902192</v>
      </c>
      <c r="I667" s="2">
        <f t="shared" si="95"/>
        <v>70.626140650765535</v>
      </c>
    </row>
    <row r="668" spans="1:9" x14ac:dyDescent="0.25">
      <c r="A668">
        <f t="shared" si="88"/>
        <v>655</v>
      </c>
      <c r="B668">
        <f t="shared" si="89"/>
        <v>6560</v>
      </c>
      <c r="C668" s="2">
        <f t="shared" si="90"/>
        <v>4633.0748266902192</v>
      </c>
      <c r="E668" s="2">
        <f t="shared" si="91"/>
        <v>4634.0748266902192</v>
      </c>
      <c r="F668">
        <f t="shared" si="92"/>
        <v>656</v>
      </c>
      <c r="G668">
        <f t="shared" si="93"/>
        <v>6570</v>
      </c>
      <c r="H668" s="2">
        <f t="shared" si="94"/>
        <v>4641.1389651455393</v>
      </c>
      <c r="I668" s="2">
        <f t="shared" si="95"/>
        <v>70.64138455320456</v>
      </c>
    </row>
    <row r="669" spans="1:9" x14ac:dyDescent="0.25">
      <c r="A669">
        <f t="shared" si="88"/>
        <v>656</v>
      </c>
      <c r="B669">
        <f t="shared" si="89"/>
        <v>6570</v>
      </c>
      <c r="C669" s="2">
        <f t="shared" si="90"/>
        <v>4641.1389651455393</v>
      </c>
      <c r="E669" s="2">
        <f t="shared" si="91"/>
        <v>4642.1389651455393</v>
      </c>
      <c r="F669">
        <f t="shared" si="92"/>
        <v>657</v>
      </c>
      <c r="G669">
        <f t="shared" si="93"/>
        <v>6580</v>
      </c>
      <c r="H669" s="2">
        <f t="shared" si="94"/>
        <v>4649.2046256708745</v>
      </c>
      <c r="I669" s="2">
        <f t="shared" si="95"/>
        <v>70.656605253356759</v>
      </c>
    </row>
    <row r="670" spans="1:9" x14ac:dyDescent="0.25">
      <c r="A670">
        <f t="shared" si="88"/>
        <v>657</v>
      </c>
      <c r="B670">
        <f t="shared" si="89"/>
        <v>6580</v>
      </c>
      <c r="C670" s="2">
        <f t="shared" si="90"/>
        <v>4649.2046256708745</v>
      </c>
      <c r="E670" s="2">
        <f t="shared" si="91"/>
        <v>4650.2046256708745</v>
      </c>
      <c r="F670">
        <f t="shared" si="92"/>
        <v>658</v>
      </c>
      <c r="G670">
        <f t="shared" si="93"/>
        <v>6590</v>
      </c>
      <c r="H670" s="2">
        <f t="shared" si="94"/>
        <v>4657.2718059530489</v>
      </c>
      <c r="I670" s="2">
        <f t="shared" si="95"/>
        <v>70.671802821745814</v>
      </c>
    </row>
    <row r="671" spans="1:9" x14ac:dyDescent="0.25">
      <c r="A671">
        <f t="shared" si="88"/>
        <v>658</v>
      </c>
      <c r="B671">
        <f t="shared" si="89"/>
        <v>6590</v>
      </c>
      <c r="C671" s="2">
        <f t="shared" si="90"/>
        <v>4657.2718059530489</v>
      </c>
      <c r="E671" s="2">
        <f t="shared" si="91"/>
        <v>4658.2718059530489</v>
      </c>
      <c r="F671">
        <f t="shared" si="92"/>
        <v>659</v>
      </c>
      <c r="G671">
        <f t="shared" si="93"/>
        <v>6600</v>
      </c>
      <c r="H671" s="2">
        <f t="shared" si="94"/>
        <v>4665.3405036859058</v>
      </c>
      <c r="I671" s="2">
        <f t="shared" si="95"/>
        <v>70.686977328574329</v>
      </c>
    </row>
    <row r="672" spans="1:9" x14ac:dyDescent="0.25">
      <c r="A672">
        <f t="shared" si="88"/>
        <v>659</v>
      </c>
      <c r="B672">
        <f t="shared" si="89"/>
        <v>6600</v>
      </c>
      <c r="C672" s="2">
        <f t="shared" si="90"/>
        <v>4665.3405036859058</v>
      </c>
      <c r="E672" s="2">
        <f t="shared" si="91"/>
        <v>4666.3405036859058</v>
      </c>
      <c r="F672">
        <f t="shared" si="92"/>
        <v>660</v>
      </c>
      <c r="G672">
        <f t="shared" si="93"/>
        <v>6610</v>
      </c>
      <c r="H672" s="2">
        <f t="shared" si="94"/>
        <v>4673.4107165702781</v>
      </c>
      <c r="I672" s="2">
        <f t="shared" si="95"/>
        <v>70.702128843725845</v>
      </c>
    </row>
    <row r="673" spans="1:9" x14ac:dyDescent="0.25">
      <c r="A673">
        <f t="shared" si="88"/>
        <v>660</v>
      </c>
      <c r="B673">
        <f t="shared" si="89"/>
        <v>6610</v>
      </c>
      <c r="C673" s="2">
        <f t="shared" si="90"/>
        <v>4673.4107165702781</v>
      </c>
      <c r="E673" s="2">
        <f t="shared" si="91"/>
        <v>4674.4107165702781</v>
      </c>
      <c r="F673">
        <f t="shared" si="92"/>
        <v>661</v>
      </c>
      <c r="G673">
        <f t="shared" si="93"/>
        <v>6620</v>
      </c>
      <c r="H673" s="2">
        <f t="shared" si="94"/>
        <v>4681.4824423139544</v>
      </c>
      <c r="I673" s="2">
        <f t="shared" si="95"/>
        <v>70.717257436766673</v>
      </c>
    </row>
    <row r="674" spans="1:9" x14ac:dyDescent="0.25">
      <c r="A674">
        <f t="shared" si="88"/>
        <v>661</v>
      </c>
      <c r="B674">
        <f t="shared" si="89"/>
        <v>6620</v>
      </c>
      <c r="C674" s="2">
        <f t="shared" si="90"/>
        <v>4681.4824423139544</v>
      </c>
      <c r="E674" s="2">
        <f t="shared" si="91"/>
        <v>4682.4824423139544</v>
      </c>
      <c r="F674">
        <f t="shared" si="92"/>
        <v>662</v>
      </c>
      <c r="G674">
        <f t="shared" si="93"/>
        <v>6630</v>
      </c>
      <c r="H674" s="2">
        <f t="shared" si="94"/>
        <v>4689.5556786316492</v>
      </c>
      <c r="I674" s="2">
        <f t="shared" si="95"/>
        <v>70.732363176947956</v>
      </c>
    </row>
    <row r="675" spans="1:9" x14ac:dyDescent="0.25">
      <c r="A675">
        <f t="shared" si="88"/>
        <v>662</v>
      </c>
      <c r="B675">
        <f t="shared" si="89"/>
        <v>6630</v>
      </c>
      <c r="C675" s="2">
        <f t="shared" si="90"/>
        <v>4689.5556786316492</v>
      </c>
      <c r="E675" s="2">
        <f t="shared" si="91"/>
        <v>4690.5556786316492</v>
      </c>
      <c r="F675">
        <f t="shared" si="92"/>
        <v>663</v>
      </c>
      <c r="G675">
        <f t="shared" si="93"/>
        <v>6640</v>
      </c>
      <c r="H675" s="2">
        <f t="shared" si="94"/>
        <v>4697.6304232449702</v>
      </c>
      <c r="I675" s="2">
        <f t="shared" si="95"/>
        <v>70.747446133207376</v>
      </c>
    </row>
    <row r="676" spans="1:9" x14ac:dyDescent="0.25">
      <c r="A676">
        <f t="shared" si="88"/>
        <v>663</v>
      </c>
      <c r="B676">
        <f t="shared" si="89"/>
        <v>6640</v>
      </c>
      <c r="C676" s="2">
        <f t="shared" si="90"/>
        <v>4697.6304232449702</v>
      </c>
      <c r="E676" s="2">
        <f t="shared" si="91"/>
        <v>4698.6304232449702</v>
      </c>
      <c r="F676">
        <f t="shared" si="92"/>
        <v>664</v>
      </c>
      <c r="G676">
        <f t="shared" si="93"/>
        <v>6650</v>
      </c>
      <c r="H676" s="2">
        <f t="shared" si="94"/>
        <v>4705.7066738823869</v>
      </c>
      <c r="I676" s="2">
        <f t="shared" si="95"/>
        <v>70.762506374171224</v>
      </c>
    </row>
    <row r="677" spans="1:9" x14ac:dyDescent="0.25">
      <c r="A677">
        <f t="shared" si="88"/>
        <v>664</v>
      </c>
      <c r="B677">
        <f t="shared" si="89"/>
        <v>6650</v>
      </c>
      <c r="C677" s="2">
        <f t="shared" si="90"/>
        <v>4705.7066738823869</v>
      </c>
      <c r="E677" s="2">
        <f t="shared" si="91"/>
        <v>4706.7066738823869</v>
      </c>
      <c r="F677">
        <f t="shared" si="92"/>
        <v>665</v>
      </c>
      <c r="G677">
        <f t="shared" si="93"/>
        <v>6660</v>
      </c>
      <c r="H677" s="2">
        <f t="shared" si="94"/>
        <v>4713.784428279203</v>
      </c>
      <c r="I677" s="2">
        <f t="shared" si="95"/>
        <v>70.777543968156195</v>
      </c>
    </row>
    <row r="678" spans="1:9" x14ac:dyDescent="0.25">
      <c r="A678">
        <f t="shared" si="88"/>
        <v>665</v>
      </c>
      <c r="B678">
        <f t="shared" si="89"/>
        <v>6660</v>
      </c>
      <c r="C678" s="2">
        <f t="shared" si="90"/>
        <v>4713.784428279203</v>
      </c>
      <c r="E678" s="2">
        <f t="shared" si="91"/>
        <v>4714.784428279203</v>
      </c>
      <c r="F678">
        <f t="shared" si="92"/>
        <v>666</v>
      </c>
      <c r="G678">
        <f t="shared" si="93"/>
        <v>6670</v>
      </c>
      <c r="H678" s="2">
        <f t="shared" si="94"/>
        <v>4721.8636841775196</v>
      </c>
      <c r="I678" s="2">
        <f t="shared" si="95"/>
        <v>70.792558983171205</v>
      </c>
    </row>
    <row r="679" spans="1:9" x14ac:dyDescent="0.25">
      <c r="A679">
        <f t="shared" si="88"/>
        <v>666</v>
      </c>
      <c r="B679">
        <f t="shared" si="89"/>
        <v>6670</v>
      </c>
      <c r="C679" s="2">
        <f t="shared" si="90"/>
        <v>4721.8636841775196</v>
      </c>
      <c r="E679" s="2">
        <f t="shared" si="91"/>
        <v>4722.8636841775196</v>
      </c>
      <c r="F679">
        <f t="shared" si="92"/>
        <v>667</v>
      </c>
      <c r="G679">
        <f t="shared" si="93"/>
        <v>6680</v>
      </c>
      <c r="H679" s="2">
        <f t="shared" si="94"/>
        <v>4729.944439326212</v>
      </c>
      <c r="I679" s="2">
        <f t="shared" si="95"/>
        <v>70.807551486919337</v>
      </c>
    </row>
    <row r="680" spans="1:9" x14ac:dyDescent="0.25">
      <c r="A680">
        <f t="shared" si="88"/>
        <v>667</v>
      </c>
      <c r="B680">
        <f t="shared" si="89"/>
        <v>6680</v>
      </c>
      <c r="C680" s="2">
        <f t="shared" si="90"/>
        <v>4729.944439326212</v>
      </c>
      <c r="E680" s="2">
        <f t="shared" si="91"/>
        <v>4730.944439326212</v>
      </c>
      <c r="F680">
        <f t="shared" si="92"/>
        <v>668</v>
      </c>
      <c r="G680">
        <f t="shared" si="93"/>
        <v>6690</v>
      </c>
      <c r="H680" s="2">
        <f t="shared" si="94"/>
        <v>4738.0266914808926</v>
      </c>
      <c r="I680" s="2">
        <f t="shared" si="95"/>
        <v>70.822521546799592</v>
      </c>
    </row>
    <row r="681" spans="1:9" x14ac:dyDescent="0.25">
      <c r="A681">
        <f t="shared" si="88"/>
        <v>668</v>
      </c>
      <c r="B681">
        <f t="shared" si="89"/>
        <v>6690</v>
      </c>
      <c r="C681" s="2">
        <f t="shared" si="90"/>
        <v>4738.0266914808926</v>
      </c>
      <c r="E681" s="2">
        <f t="shared" si="91"/>
        <v>4739.0266914808926</v>
      </c>
      <c r="F681">
        <f t="shared" si="92"/>
        <v>669</v>
      </c>
      <c r="G681">
        <f t="shared" si="93"/>
        <v>6700</v>
      </c>
      <c r="H681" s="2">
        <f t="shared" si="94"/>
        <v>4746.1104384038836</v>
      </c>
      <c r="I681" s="2">
        <f t="shared" si="95"/>
        <v>70.837469229908706</v>
      </c>
    </row>
    <row r="682" spans="1:9" x14ac:dyDescent="0.25">
      <c r="A682">
        <f t="shared" si="88"/>
        <v>669</v>
      </c>
      <c r="B682">
        <f t="shared" si="89"/>
        <v>6700</v>
      </c>
      <c r="C682" s="2">
        <f t="shared" si="90"/>
        <v>4746.1104384038836</v>
      </c>
      <c r="E682" s="2">
        <f t="shared" si="91"/>
        <v>4747.1104384038836</v>
      </c>
      <c r="F682">
        <f t="shared" si="92"/>
        <v>670</v>
      </c>
      <c r="G682">
        <f t="shared" si="93"/>
        <v>6710</v>
      </c>
      <c r="H682" s="2">
        <f t="shared" si="94"/>
        <v>4754.1956778641879</v>
      </c>
      <c r="I682" s="2">
        <f t="shared" si="95"/>
        <v>70.852394603043038</v>
      </c>
    </row>
    <row r="683" spans="1:9" x14ac:dyDescent="0.25">
      <c r="A683">
        <f t="shared" si="88"/>
        <v>670</v>
      </c>
      <c r="B683">
        <f t="shared" si="89"/>
        <v>6710</v>
      </c>
      <c r="C683" s="2">
        <f t="shared" si="90"/>
        <v>4754.1956778641879</v>
      </c>
      <c r="E683" s="2">
        <f t="shared" si="91"/>
        <v>4755.1956778641879</v>
      </c>
      <c r="F683">
        <f t="shared" si="92"/>
        <v>671</v>
      </c>
      <c r="G683">
        <f t="shared" si="93"/>
        <v>6720</v>
      </c>
      <c r="H683" s="2">
        <f t="shared" si="94"/>
        <v>4762.2824076374582</v>
      </c>
      <c r="I683" s="2">
        <f t="shared" si="95"/>
        <v>70.86729773270028</v>
      </c>
    </row>
    <row r="684" spans="1:9" x14ac:dyDescent="0.25">
      <c r="A684">
        <f t="shared" si="88"/>
        <v>671</v>
      </c>
      <c r="B684">
        <f t="shared" si="89"/>
        <v>6720</v>
      </c>
      <c r="C684" s="2">
        <f t="shared" si="90"/>
        <v>4762.2824076374582</v>
      </c>
      <c r="E684" s="2">
        <f t="shared" si="91"/>
        <v>4763.2824076374582</v>
      </c>
      <c r="F684">
        <f t="shared" si="92"/>
        <v>672</v>
      </c>
      <c r="G684">
        <f t="shared" si="93"/>
        <v>6730</v>
      </c>
      <c r="H684" s="2">
        <f t="shared" si="94"/>
        <v>4770.370625505966</v>
      </c>
      <c r="I684" s="2">
        <f t="shared" si="95"/>
        <v>70.882178685081215</v>
      </c>
    </row>
    <row r="685" spans="1:9" x14ac:dyDescent="0.25">
      <c r="A685">
        <f t="shared" si="88"/>
        <v>672</v>
      </c>
      <c r="B685">
        <f t="shared" si="89"/>
        <v>6730</v>
      </c>
      <c r="C685" s="2">
        <f t="shared" si="90"/>
        <v>4770.370625505966</v>
      </c>
      <c r="E685" s="2">
        <f t="shared" si="91"/>
        <v>4771.370625505966</v>
      </c>
      <c r="F685">
        <f t="shared" si="92"/>
        <v>673</v>
      </c>
      <c r="G685">
        <f t="shared" si="93"/>
        <v>6740</v>
      </c>
      <c r="H685" s="2">
        <f t="shared" si="94"/>
        <v>4778.4603292585753</v>
      </c>
      <c r="I685" s="2">
        <f t="shared" si="95"/>
        <v>70.897037526091623</v>
      </c>
    </row>
    <row r="686" spans="1:9" x14ac:dyDescent="0.25">
      <c r="A686">
        <f t="shared" si="88"/>
        <v>673</v>
      </c>
      <c r="B686">
        <f t="shared" si="89"/>
        <v>6740</v>
      </c>
      <c r="C686" s="2">
        <f t="shared" si="90"/>
        <v>4778.4603292585753</v>
      </c>
      <c r="E686" s="2">
        <f t="shared" si="91"/>
        <v>4779.4603292585753</v>
      </c>
      <c r="F686">
        <f t="shared" si="92"/>
        <v>674</v>
      </c>
      <c r="G686">
        <f t="shared" si="93"/>
        <v>6750</v>
      </c>
      <c r="H686" s="2">
        <f t="shared" si="94"/>
        <v>4786.5515166907098</v>
      </c>
      <c r="I686" s="2">
        <f t="shared" si="95"/>
        <v>70.911874321343845</v>
      </c>
    </row>
    <row r="687" spans="1:9" x14ac:dyDescent="0.25">
      <c r="A687">
        <f t="shared" si="88"/>
        <v>674</v>
      </c>
      <c r="B687">
        <f t="shared" si="89"/>
        <v>6750</v>
      </c>
      <c r="C687" s="2">
        <f t="shared" si="90"/>
        <v>4786.5515166907098</v>
      </c>
      <c r="E687" s="2">
        <f t="shared" si="91"/>
        <v>4787.5515166907098</v>
      </c>
      <c r="F687">
        <f t="shared" si="92"/>
        <v>675</v>
      </c>
      <c r="G687">
        <f t="shared" si="93"/>
        <v>6760</v>
      </c>
      <c r="H687" s="2">
        <f t="shared" si="94"/>
        <v>4794.6441856043257</v>
      </c>
      <c r="I687" s="2">
        <f t="shared" si="95"/>
        <v>70.926689136158657</v>
      </c>
    </row>
    <row r="688" spans="1:9" x14ac:dyDescent="0.25">
      <c r="A688">
        <f t="shared" si="88"/>
        <v>675</v>
      </c>
      <c r="B688">
        <f t="shared" si="89"/>
        <v>6760</v>
      </c>
      <c r="C688" s="2">
        <f t="shared" si="90"/>
        <v>4794.6441856043257</v>
      </c>
      <c r="E688" s="2">
        <f t="shared" si="91"/>
        <v>4795.6441856043257</v>
      </c>
      <c r="F688">
        <f t="shared" si="92"/>
        <v>676</v>
      </c>
      <c r="G688">
        <f t="shared" si="93"/>
        <v>6770</v>
      </c>
      <c r="H688" s="2">
        <f t="shared" si="94"/>
        <v>4802.7383338078826</v>
      </c>
      <c r="I688" s="2">
        <f t="shared" si="95"/>
        <v>70.941482035566949</v>
      </c>
    </row>
    <row r="689" spans="1:9" x14ac:dyDescent="0.25">
      <c r="A689">
        <f t="shared" si="88"/>
        <v>676</v>
      </c>
      <c r="B689">
        <f t="shared" si="89"/>
        <v>6770</v>
      </c>
      <c r="C689" s="2">
        <f t="shared" si="90"/>
        <v>4802.7383338078826</v>
      </c>
      <c r="E689" s="2">
        <f t="shared" si="91"/>
        <v>4803.7383338078826</v>
      </c>
      <c r="F689">
        <f t="shared" si="92"/>
        <v>677</v>
      </c>
      <c r="G689">
        <f t="shared" si="93"/>
        <v>6780</v>
      </c>
      <c r="H689" s="2">
        <f t="shared" si="94"/>
        <v>4810.8339591163131</v>
      </c>
      <c r="I689" s="2">
        <f t="shared" si="95"/>
        <v>70.956253084311399</v>
      </c>
    </row>
    <row r="690" spans="1:9" x14ac:dyDescent="0.25">
      <c r="A690">
        <f t="shared" si="88"/>
        <v>677</v>
      </c>
      <c r="B690">
        <f t="shared" si="89"/>
        <v>6780</v>
      </c>
      <c r="C690" s="2">
        <f t="shared" si="90"/>
        <v>4810.8339591163131</v>
      </c>
      <c r="E690" s="2">
        <f t="shared" si="91"/>
        <v>4811.8339591163131</v>
      </c>
      <c r="F690">
        <f t="shared" si="92"/>
        <v>678</v>
      </c>
      <c r="G690">
        <f t="shared" si="93"/>
        <v>6790</v>
      </c>
      <c r="H690" s="2">
        <f t="shared" si="94"/>
        <v>4818.9310593509981</v>
      </c>
      <c r="I690" s="2">
        <f t="shared" si="95"/>
        <v>70.97100234684828</v>
      </c>
    </row>
    <row r="691" spans="1:9" x14ac:dyDescent="0.25">
      <c r="A691">
        <f t="shared" si="88"/>
        <v>678</v>
      </c>
      <c r="B691">
        <f t="shared" si="89"/>
        <v>6790</v>
      </c>
      <c r="C691" s="2">
        <f t="shared" si="90"/>
        <v>4818.9310593509981</v>
      </c>
      <c r="E691" s="2">
        <f t="shared" si="91"/>
        <v>4819.9310593509981</v>
      </c>
      <c r="F691">
        <f t="shared" si="92"/>
        <v>679</v>
      </c>
      <c r="G691">
        <f t="shared" si="93"/>
        <v>6800</v>
      </c>
      <c r="H691" s="2">
        <f t="shared" si="94"/>
        <v>4827.0296323397333</v>
      </c>
      <c r="I691" s="2">
        <f t="shared" si="95"/>
        <v>70.985729887349024</v>
      </c>
    </row>
    <row r="692" spans="1:9" x14ac:dyDescent="0.25">
      <c r="A692">
        <f t="shared" si="88"/>
        <v>679</v>
      </c>
      <c r="B692">
        <f t="shared" si="89"/>
        <v>6800</v>
      </c>
      <c r="C692" s="2">
        <f t="shared" si="90"/>
        <v>4827.0296323397333</v>
      </c>
      <c r="E692" s="2">
        <f t="shared" si="91"/>
        <v>4828.0296323397333</v>
      </c>
      <c r="F692">
        <f t="shared" si="92"/>
        <v>680</v>
      </c>
      <c r="G692">
        <f t="shared" si="93"/>
        <v>6810</v>
      </c>
      <c r="H692" s="2">
        <f t="shared" si="94"/>
        <v>4835.1296759167035</v>
      </c>
      <c r="I692" s="2">
        <f t="shared" si="95"/>
        <v>71.000435769701966</v>
      </c>
    </row>
    <row r="693" spans="1:9" x14ac:dyDescent="0.25">
      <c r="A693">
        <f t="shared" si="88"/>
        <v>680</v>
      </c>
      <c r="B693">
        <f t="shared" si="89"/>
        <v>6810</v>
      </c>
      <c r="C693" s="2">
        <f t="shared" si="90"/>
        <v>4835.1296759167035</v>
      </c>
      <c r="E693" s="2">
        <f t="shared" si="91"/>
        <v>4836.1296759167035</v>
      </c>
      <c r="F693">
        <f t="shared" si="92"/>
        <v>681</v>
      </c>
      <c r="G693">
        <f t="shared" si="93"/>
        <v>6820</v>
      </c>
      <c r="H693" s="2">
        <f t="shared" si="94"/>
        <v>4843.2311879224553</v>
      </c>
      <c r="I693" s="2">
        <f t="shared" si="95"/>
        <v>71.015120057513997</v>
      </c>
    </row>
    <row r="694" spans="1:9" x14ac:dyDescent="0.25">
      <c r="A694">
        <f t="shared" si="88"/>
        <v>681</v>
      </c>
      <c r="B694">
        <f t="shared" si="89"/>
        <v>6820</v>
      </c>
      <c r="C694" s="2">
        <f t="shared" si="90"/>
        <v>4843.2311879224553</v>
      </c>
      <c r="E694" s="2">
        <f t="shared" si="91"/>
        <v>4844.2311879224553</v>
      </c>
      <c r="F694">
        <f t="shared" si="92"/>
        <v>682</v>
      </c>
      <c r="G694">
        <f t="shared" si="93"/>
        <v>6830</v>
      </c>
      <c r="H694" s="2">
        <f t="shared" si="94"/>
        <v>4851.3341662038665</v>
      </c>
      <c r="I694" s="2">
        <f t="shared" si="95"/>
        <v>71.029782814112252</v>
      </c>
    </row>
    <row r="695" spans="1:9" x14ac:dyDescent="0.25">
      <c r="A695">
        <f t="shared" si="88"/>
        <v>682</v>
      </c>
      <c r="B695">
        <f t="shared" si="89"/>
        <v>6830</v>
      </c>
      <c r="C695" s="2">
        <f t="shared" si="90"/>
        <v>4851.3341662038665</v>
      </c>
      <c r="E695" s="2">
        <f t="shared" si="91"/>
        <v>4852.3341662038665</v>
      </c>
      <c r="F695">
        <f t="shared" si="92"/>
        <v>683</v>
      </c>
      <c r="G695">
        <f t="shared" si="93"/>
        <v>6840</v>
      </c>
      <c r="H695" s="2">
        <f t="shared" si="94"/>
        <v>4859.4386086141212</v>
      </c>
      <c r="I695" s="2">
        <f t="shared" si="95"/>
        <v>71.044424102545634</v>
      </c>
    </row>
    <row r="696" spans="1:9" x14ac:dyDescent="0.25">
      <c r="A696">
        <f t="shared" si="88"/>
        <v>683</v>
      </c>
      <c r="B696">
        <f t="shared" si="89"/>
        <v>6840</v>
      </c>
      <c r="C696" s="2">
        <f t="shared" si="90"/>
        <v>4859.4386086141212</v>
      </c>
      <c r="E696" s="2">
        <f t="shared" si="91"/>
        <v>4860.4386086141212</v>
      </c>
      <c r="F696">
        <f t="shared" si="92"/>
        <v>684</v>
      </c>
      <c r="G696">
        <f t="shared" si="93"/>
        <v>6850</v>
      </c>
      <c r="H696" s="2">
        <f t="shared" si="94"/>
        <v>4867.54451301268</v>
      </c>
      <c r="I696" s="2">
        <f t="shared" si="95"/>
        <v>71.05904398558657</v>
      </c>
    </row>
    <row r="697" spans="1:9" x14ac:dyDescent="0.25">
      <c r="A697">
        <f t="shared" si="88"/>
        <v>684</v>
      </c>
      <c r="B697">
        <f t="shared" si="89"/>
        <v>6850</v>
      </c>
      <c r="C697" s="2">
        <f t="shared" si="90"/>
        <v>4867.54451301268</v>
      </c>
      <c r="E697" s="2">
        <f t="shared" si="91"/>
        <v>4868.54451301268</v>
      </c>
      <c r="F697">
        <f t="shared" si="92"/>
        <v>685</v>
      </c>
      <c r="G697">
        <f t="shared" si="93"/>
        <v>6860</v>
      </c>
      <c r="H697" s="2">
        <f t="shared" si="94"/>
        <v>4875.6518772652535</v>
      </c>
      <c r="I697" s="2">
        <f t="shared" si="95"/>
        <v>71.073642525732566</v>
      </c>
    </row>
    <row r="698" spans="1:9" x14ac:dyDescent="0.25">
      <c r="A698">
        <f t="shared" ref="A698:A761" si="96">F697</f>
        <v>685</v>
      </c>
      <c r="B698">
        <f t="shared" ref="B698:B761" si="97">G697</f>
        <v>6860</v>
      </c>
      <c r="C698" s="2">
        <f t="shared" ref="C698:C761" si="98">H697</f>
        <v>4875.6518772652535</v>
      </c>
      <c r="E698" s="2">
        <f t="shared" ref="E698:E761" si="99">C698+$C$2</f>
        <v>4876.6518772652535</v>
      </c>
      <c r="F698">
        <f t="shared" ref="F698:F761" si="100">A698+1</f>
        <v>686</v>
      </c>
      <c r="G698">
        <f t="shared" ref="G698:G761" si="101">B698+10</f>
        <v>6870</v>
      </c>
      <c r="H698" s="2">
        <f t="shared" ref="H698:H761" si="102">E698*G698/B698</f>
        <v>4883.7606992437741</v>
      </c>
      <c r="I698" s="2">
        <f t="shared" ref="I698:I761" si="103">H698/G698*100</f>
        <v>71.08821978520777</v>
      </c>
    </row>
    <row r="699" spans="1:9" x14ac:dyDescent="0.25">
      <c r="A699">
        <f t="shared" si="96"/>
        <v>686</v>
      </c>
      <c r="B699">
        <f t="shared" si="97"/>
        <v>6870</v>
      </c>
      <c r="C699" s="2">
        <f t="shared" si="98"/>
        <v>4883.7606992437741</v>
      </c>
      <c r="E699" s="2">
        <f t="shared" si="99"/>
        <v>4884.7606992437741</v>
      </c>
      <c r="F699">
        <f t="shared" si="100"/>
        <v>687</v>
      </c>
      <c r="G699">
        <f t="shared" si="101"/>
        <v>6880</v>
      </c>
      <c r="H699" s="2">
        <f t="shared" si="102"/>
        <v>4891.8709768263707</v>
      </c>
      <c r="I699" s="2">
        <f t="shared" si="103"/>
        <v>71.102775825964699</v>
      </c>
    </row>
    <row r="700" spans="1:9" x14ac:dyDescent="0.25">
      <c r="A700">
        <f t="shared" si="96"/>
        <v>687</v>
      </c>
      <c r="B700">
        <f t="shared" si="97"/>
        <v>6880</v>
      </c>
      <c r="C700" s="2">
        <f t="shared" si="98"/>
        <v>4891.8709768263707</v>
      </c>
      <c r="E700" s="2">
        <f t="shared" si="99"/>
        <v>4892.8709768263707</v>
      </c>
      <c r="F700">
        <f t="shared" si="100"/>
        <v>688</v>
      </c>
      <c r="G700">
        <f t="shared" si="101"/>
        <v>6890</v>
      </c>
      <c r="H700" s="2">
        <f t="shared" si="102"/>
        <v>4899.9827078973385</v>
      </c>
      <c r="I700" s="2">
        <f t="shared" si="103"/>
        <v>71.117310709685611</v>
      </c>
    </row>
    <row r="701" spans="1:9" x14ac:dyDescent="0.25">
      <c r="A701">
        <f t="shared" si="96"/>
        <v>688</v>
      </c>
      <c r="B701">
        <f t="shared" si="97"/>
        <v>6890</v>
      </c>
      <c r="C701" s="2">
        <f t="shared" si="98"/>
        <v>4899.9827078973385</v>
      </c>
      <c r="E701" s="2">
        <f t="shared" si="99"/>
        <v>4900.9827078973385</v>
      </c>
      <c r="F701">
        <f t="shared" si="100"/>
        <v>689</v>
      </c>
      <c r="G701">
        <f t="shared" si="101"/>
        <v>6900</v>
      </c>
      <c r="H701" s="2">
        <f t="shared" si="102"/>
        <v>4908.0958903471164</v>
      </c>
      <c r="I701" s="2">
        <f t="shared" si="103"/>
        <v>71.131824497784308</v>
      </c>
    </row>
    <row r="702" spans="1:9" x14ac:dyDescent="0.25">
      <c r="A702">
        <f t="shared" si="96"/>
        <v>689</v>
      </c>
      <c r="B702">
        <f t="shared" si="97"/>
        <v>6900</v>
      </c>
      <c r="C702" s="2">
        <f t="shared" si="98"/>
        <v>4908.0958903471164</v>
      </c>
      <c r="E702" s="2">
        <f t="shared" si="99"/>
        <v>4909.0958903471164</v>
      </c>
      <c r="F702">
        <f t="shared" si="100"/>
        <v>690</v>
      </c>
      <c r="G702">
        <f t="shared" si="101"/>
        <v>6910</v>
      </c>
      <c r="H702" s="2">
        <f t="shared" si="102"/>
        <v>4916.2105220722569</v>
      </c>
      <c r="I702" s="2">
        <f t="shared" si="103"/>
        <v>71.146317251407481</v>
      </c>
    </row>
    <row r="703" spans="1:9" x14ac:dyDescent="0.25">
      <c r="A703">
        <f t="shared" si="96"/>
        <v>690</v>
      </c>
      <c r="B703">
        <f t="shared" si="97"/>
        <v>6910</v>
      </c>
      <c r="C703" s="2">
        <f t="shared" si="98"/>
        <v>4916.2105220722569</v>
      </c>
      <c r="E703" s="2">
        <f t="shared" si="99"/>
        <v>4917.2105220722569</v>
      </c>
      <c r="F703">
        <f t="shared" si="100"/>
        <v>691</v>
      </c>
      <c r="G703">
        <f t="shared" si="101"/>
        <v>6920</v>
      </c>
      <c r="H703" s="2">
        <f t="shared" si="102"/>
        <v>4924.3266009754007</v>
      </c>
      <c r="I703" s="2">
        <f t="shared" si="103"/>
        <v>71.160789031436423</v>
      </c>
    </row>
    <row r="704" spans="1:9" x14ac:dyDescent="0.25">
      <c r="A704">
        <f t="shared" si="96"/>
        <v>691</v>
      </c>
      <c r="B704">
        <f t="shared" si="97"/>
        <v>6920</v>
      </c>
      <c r="C704" s="2">
        <f t="shared" si="98"/>
        <v>4924.3266009754007</v>
      </c>
      <c r="E704" s="2">
        <f t="shared" si="99"/>
        <v>4925.3266009754007</v>
      </c>
      <c r="F704">
        <f t="shared" si="100"/>
        <v>692</v>
      </c>
      <c r="G704">
        <f t="shared" si="101"/>
        <v>6930</v>
      </c>
      <c r="H704" s="2">
        <f t="shared" si="102"/>
        <v>4932.4441249652491</v>
      </c>
      <c r="I704" s="2">
        <f t="shared" si="103"/>
        <v>71.175239898488442</v>
      </c>
    </row>
    <row r="705" spans="1:9" x14ac:dyDescent="0.25">
      <c r="A705">
        <f t="shared" si="96"/>
        <v>692</v>
      </c>
      <c r="B705">
        <f t="shared" si="97"/>
        <v>6930</v>
      </c>
      <c r="C705" s="2">
        <f t="shared" si="98"/>
        <v>4932.4441249652491</v>
      </c>
      <c r="E705" s="2">
        <f t="shared" si="99"/>
        <v>4933.4441249652491</v>
      </c>
      <c r="F705">
        <f t="shared" si="100"/>
        <v>693</v>
      </c>
      <c r="G705">
        <f t="shared" si="101"/>
        <v>6940</v>
      </c>
      <c r="H705" s="2">
        <f t="shared" si="102"/>
        <v>4940.563091956541</v>
      </c>
      <c r="I705" s="2">
        <f t="shared" si="103"/>
        <v>71.189669912918461</v>
      </c>
    </row>
    <row r="706" spans="1:9" x14ac:dyDescent="0.25">
      <c r="A706">
        <f t="shared" si="96"/>
        <v>693</v>
      </c>
      <c r="B706">
        <f t="shared" si="97"/>
        <v>6940</v>
      </c>
      <c r="C706" s="2">
        <f t="shared" si="98"/>
        <v>4940.563091956541</v>
      </c>
      <c r="E706" s="2">
        <f t="shared" si="99"/>
        <v>4941.563091956541</v>
      </c>
      <c r="F706">
        <f t="shared" si="100"/>
        <v>694</v>
      </c>
      <c r="G706">
        <f t="shared" si="101"/>
        <v>6950</v>
      </c>
      <c r="H706" s="2">
        <f t="shared" si="102"/>
        <v>4948.6834998700233</v>
      </c>
      <c r="I706" s="2">
        <f t="shared" si="103"/>
        <v>71.204079134820475</v>
      </c>
    </row>
    <row r="707" spans="1:9" x14ac:dyDescent="0.25">
      <c r="A707">
        <f t="shared" si="96"/>
        <v>694</v>
      </c>
      <c r="B707">
        <f t="shared" si="97"/>
        <v>6950</v>
      </c>
      <c r="C707" s="2">
        <f t="shared" si="98"/>
        <v>4948.6834998700233</v>
      </c>
      <c r="E707" s="2">
        <f t="shared" si="99"/>
        <v>4949.6834998700233</v>
      </c>
      <c r="F707">
        <f t="shared" si="100"/>
        <v>695</v>
      </c>
      <c r="G707">
        <f t="shared" si="101"/>
        <v>6960</v>
      </c>
      <c r="H707" s="2">
        <f t="shared" si="102"/>
        <v>4956.8053466324263</v>
      </c>
      <c r="I707" s="2">
        <f t="shared" si="103"/>
        <v>71.218467624029117</v>
      </c>
    </row>
    <row r="708" spans="1:9" x14ac:dyDescent="0.25">
      <c r="A708">
        <f t="shared" si="96"/>
        <v>695</v>
      </c>
      <c r="B708">
        <f t="shared" si="97"/>
        <v>6960</v>
      </c>
      <c r="C708" s="2">
        <f t="shared" si="98"/>
        <v>4956.8053466324263</v>
      </c>
      <c r="E708" s="2">
        <f t="shared" si="99"/>
        <v>4957.8053466324263</v>
      </c>
      <c r="F708">
        <f t="shared" si="100"/>
        <v>696</v>
      </c>
      <c r="G708">
        <f t="shared" si="101"/>
        <v>6970</v>
      </c>
      <c r="H708" s="2">
        <f t="shared" si="102"/>
        <v>4964.9286301764378</v>
      </c>
      <c r="I708" s="2">
        <f t="shared" si="103"/>
        <v>71.23283544012105</v>
      </c>
    </row>
    <row r="709" spans="1:9" x14ac:dyDescent="0.25">
      <c r="A709">
        <f t="shared" si="96"/>
        <v>696</v>
      </c>
      <c r="B709">
        <f t="shared" si="97"/>
        <v>6970</v>
      </c>
      <c r="C709" s="2">
        <f t="shared" si="98"/>
        <v>4964.9286301764378</v>
      </c>
      <c r="E709" s="2">
        <f t="shared" si="99"/>
        <v>4965.9286301764378</v>
      </c>
      <c r="F709">
        <f t="shared" si="100"/>
        <v>697</v>
      </c>
      <c r="G709">
        <f t="shared" si="101"/>
        <v>6980</v>
      </c>
      <c r="H709" s="2">
        <f t="shared" si="102"/>
        <v>4973.0533484406787</v>
      </c>
      <c r="I709" s="2">
        <f t="shared" si="103"/>
        <v>71.24718264241659</v>
      </c>
    </row>
    <row r="710" spans="1:9" x14ac:dyDescent="0.25">
      <c r="A710">
        <f t="shared" si="96"/>
        <v>697</v>
      </c>
      <c r="B710">
        <f t="shared" si="97"/>
        <v>6980</v>
      </c>
      <c r="C710" s="2">
        <f t="shared" si="98"/>
        <v>4973.0533484406787</v>
      </c>
      <c r="E710" s="2">
        <f t="shared" si="99"/>
        <v>4974.0533484406787</v>
      </c>
      <c r="F710">
        <f t="shared" si="100"/>
        <v>698</v>
      </c>
      <c r="G710">
        <f t="shared" si="101"/>
        <v>6990</v>
      </c>
      <c r="H710" s="2">
        <f t="shared" si="102"/>
        <v>4981.1794993696776</v>
      </c>
      <c r="I710" s="2">
        <f t="shared" si="103"/>
        <v>71.261509289981078</v>
      </c>
    </row>
    <row r="711" spans="1:9" x14ac:dyDescent="0.25">
      <c r="A711">
        <f t="shared" si="96"/>
        <v>698</v>
      </c>
      <c r="B711">
        <f t="shared" si="97"/>
        <v>6990</v>
      </c>
      <c r="C711" s="2">
        <f t="shared" si="98"/>
        <v>4981.1794993696776</v>
      </c>
      <c r="E711" s="2">
        <f t="shared" si="99"/>
        <v>4982.1794993696776</v>
      </c>
      <c r="F711">
        <f t="shared" si="100"/>
        <v>699</v>
      </c>
      <c r="G711">
        <f t="shared" si="101"/>
        <v>7000</v>
      </c>
      <c r="H711" s="2">
        <f t="shared" si="102"/>
        <v>4989.3070809138408</v>
      </c>
      <c r="I711" s="2">
        <f t="shared" si="103"/>
        <v>71.275815441626307</v>
      </c>
    </row>
    <row r="712" spans="1:9" x14ac:dyDescent="0.25">
      <c r="A712">
        <f t="shared" si="96"/>
        <v>699</v>
      </c>
      <c r="B712">
        <f t="shared" si="97"/>
        <v>7000</v>
      </c>
      <c r="C712" s="2">
        <f t="shared" si="98"/>
        <v>4989.3070809138408</v>
      </c>
      <c r="E712" s="2">
        <f t="shared" si="99"/>
        <v>4990.3070809138408</v>
      </c>
      <c r="F712">
        <f t="shared" si="100"/>
        <v>700</v>
      </c>
      <c r="G712">
        <f t="shared" si="101"/>
        <v>7010</v>
      </c>
      <c r="H712" s="2">
        <f t="shared" si="102"/>
        <v>4997.4360910294326</v>
      </c>
      <c r="I712" s="2">
        <f t="shared" si="103"/>
        <v>71.290101155912026</v>
      </c>
    </row>
    <row r="713" spans="1:9" x14ac:dyDescent="0.25">
      <c r="A713">
        <f t="shared" si="96"/>
        <v>700</v>
      </c>
      <c r="B713">
        <f t="shared" si="97"/>
        <v>7010</v>
      </c>
      <c r="C713" s="2">
        <f t="shared" si="98"/>
        <v>4997.4360910294326</v>
      </c>
      <c r="E713" s="2">
        <f t="shared" si="99"/>
        <v>4998.4360910294326</v>
      </c>
      <c r="F713">
        <f t="shared" si="100"/>
        <v>701</v>
      </c>
      <c r="G713">
        <f t="shared" si="101"/>
        <v>7020</v>
      </c>
      <c r="H713" s="2">
        <f t="shared" si="102"/>
        <v>5005.5665276785476</v>
      </c>
      <c r="I713" s="2">
        <f t="shared" si="103"/>
        <v>71.304366491147391</v>
      </c>
    </row>
    <row r="714" spans="1:9" x14ac:dyDescent="0.25">
      <c r="A714">
        <f t="shared" si="96"/>
        <v>701</v>
      </c>
      <c r="B714">
        <f t="shared" si="97"/>
        <v>7020</v>
      </c>
      <c r="C714" s="2">
        <f t="shared" si="98"/>
        <v>5005.5665276785476</v>
      </c>
      <c r="E714" s="2">
        <f t="shared" si="99"/>
        <v>5006.5665276785476</v>
      </c>
      <c r="F714">
        <f t="shared" si="100"/>
        <v>702</v>
      </c>
      <c r="G714">
        <f t="shared" si="101"/>
        <v>7030</v>
      </c>
      <c r="H714" s="2">
        <f t="shared" si="102"/>
        <v>5013.6983888290861</v>
      </c>
      <c r="I714" s="2">
        <f t="shared" si="103"/>
        <v>71.318611505392397</v>
      </c>
    </row>
    <row r="715" spans="1:9" x14ac:dyDescent="0.25">
      <c r="A715">
        <f t="shared" si="96"/>
        <v>702</v>
      </c>
      <c r="B715">
        <f t="shared" si="97"/>
        <v>7030</v>
      </c>
      <c r="C715" s="2">
        <f t="shared" si="98"/>
        <v>5013.6983888290861</v>
      </c>
      <c r="E715" s="2">
        <f t="shared" si="99"/>
        <v>5014.6983888290861</v>
      </c>
      <c r="F715">
        <f t="shared" si="100"/>
        <v>703</v>
      </c>
      <c r="G715">
        <f t="shared" si="101"/>
        <v>7040</v>
      </c>
      <c r="H715" s="2">
        <f t="shared" si="102"/>
        <v>5021.8316724547321</v>
      </c>
      <c r="I715" s="2">
        <f t="shared" si="103"/>
        <v>71.33283625645926</v>
      </c>
    </row>
    <row r="716" spans="1:9" x14ac:dyDescent="0.25">
      <c r="A716">
        <f t="shared" si="96"/>
        <v>703</v>
      </c>
      <c r="B716">
        <f t="shared" si="97"/>
        <v>7040</v>
      </c>
      <c r="C716" s="2">
        <f t="shared" si="98"/>
        <v>5021.8316724547321</v>
      </c>
      <c r="E716" s="2">
        <f t="shared" si="99"/>
        <v>5022.8316724547321</v>
      </c>
      <c r="F716">
        <f t="shared" si="100"/>
        <v>704</v>
      </c>
      <c r="G716">
        <f t="shared" si="101"/>
        <v>7050</v>
      </c>
      <c r="H716" s="2">
        <f t="shared" si="102"/>
        <v>5029.9663765349233</v>
      </c>
      <c r="I716" s="2">
        <f t="shared" si="103"/>
        <v>71.347040801913806</v>
      </c>
    </row>
    <row r="717" spans="1:9" x14ac:dyDescent="0.25">
      <c r="A717">
        <f t="shared" si="96"/>
        <v>704</v>
      </c>
      <c r="B717">
        <f t="shared" si="97"/>
        <v>7050</v>
      </c>
      <c r="C717" s="2">
        <f t="shared" si="98"/>
        <v>5029.9663765349233</v>
      </c>
      <c r="E717" s="2">
        <f t="shared" si="99"/>
        <v>5030.9663765349233</v>
      </c>
      <c r="F717">
        <f t="shared" si="100"/>
        <v>705</v>
      </c>
      <c r="G717">
        <f t="shared" si="101"/>
        <v>7060</v>
      </c>
      <c r="H717" s="2">
        <f t="shared" si="102"/>
        <v>5038.1024990548312</v>
      </c>
      <c r="I717" s="2">
        <f t="shared" si="103"/>
        <v>71.361225199076927</v>
      </c>
    </row>
    <row r="718" spans="1:9" x14ac:dyDescent="0.25">
      <c r="A718">
        <f t="shared" si="96"/>
        <v>705</v>
      </c>
      <c r="B718">
        <f t="shared" si="97"/>
        <v>7060</v>
      </c>
      <c r="C718" s="2">
        <f t="shared" si="98"/>
        <v>5038.1024990548312</v>
      </c>
      <c r="E718" s="2">
        <f t="shared" si="99"/>
        <v>5039.1024990548312</v>
      </c>
      <c r="F718">
        <f t="shared" si="100"/>
        <v>706</v>
      </c>
      <c r="G718">
        <f t="shared" si="101"/>
        <v>7070</v>
      </c>
      <c r="H718" s="2">
        <f t="shared" si="102"/>
        <v>5046.2400380053332</v>
      </c>
      <c r="I718" s="2">
        <f t="shared" si="103"/>
        <v>71.375389505025936</v>
      </c>
    </row>
    <row r="719" spans="1:9" x14ac:dyDescent="0.25">
      <c r="A719">
        <f t="shared" si="96"/>
        <v>706</v>
      </c>
      <c r="B719">
        <f t="shared" si="97"/>
        <v>7070</v>
      </c>
      <c r="C719" s="2">
        <f t="shared" si="98"/>
        <v>5046.2400380053332</v>
      </c>
      <c r="E719" s="2">
        <f t="shared" si="99"/>
        <v>5047.2400380053332</v>
      </c>
      <c r="F719">
        <f t="shared" si="100"/>
        <v>707</v>
      </c>
      <c r="G719">
        <f t="shared" si="101"/>
        <v>7080</v>
      </c>
      <c r="H719" s="2">
        <f t="shared" si="102"/>
        <v>5054.3789913829924</v>
      </c>
      <c r="I719" s="2">
        <f t="shared" si="103"/>
        <v>71.38953377659594</v>
      </c>
    </row>
    <row r="720" spans="1:9" x14ac:dyDescent="0.25">
      <c r="A720">
        <f t="shared" si="96"/>
        <v>707</v>
      </c>
      <c r="B720">
        <f t="shared" si="97"/>
        <v>7080</v>
      </c>
      <c r="C720" s="2">
        <f t="shared" si="98"/>
        <v>5054.3789913829924</v>
      </c>
      <c r="E720" s="2">
        <f t="shared" si="99"/>
        <v>5055.3789913829924</v>
      </c>
      <c r="F720">
        <f t="shared" si="100"/>
        <v>708</v>
      </c>
      <c r="G720">
        <f t="shared" si="101"/>
        <v>7090</v>
      </c>
      <c r="H720" s="2">
        <f t="shared" si="102"/>
        <v>5062.5193571900309</v>
      </c>
      <c r="I720" s="2">
        <f t="shared" si="103"/>
        <v>71.403658070381255</v>
      </c>
    </row>
    <row r="721" spans="1:9" x14ac:dyDescent="0.25">
      <c r="A721">
        <f t="shared" si="96"/>
        <v>708</v>
      </c>
      <c r="B721">
        <f t="shared" si="97"/>
        <v>7090</v>
      </c>
      <c r="C721" s="2">
        <f t="shared" si="98"/>
        <v>5062.5193571900309</v>
      </c>
      <c r="E721" s="2">
        <f t="shared" si="99"/>
        <v>5063.5193571900309</v>
      </c>
      <c r="F721">
        <f t="shared" si="100"/>
        <v>709</v>
      </c>
      <c r="G721">
        <f t="shared" si="101"/>
        <v>7100</v>
      </c>
      <c r="H721" s="2">
        <f t="shared" si="102"/>
        <v>5070.6611334343042</v>
      </c>
      <c r="I721" s="2">
        <f t="shared" si="103"/>
        <v>71.417762442736674</v>
      </c>
    </row>
    <row r="722" spans="1:9" x14ac:dyDescent="0.25">
      <c r="A722">
        <f t="shared" si="96"/>
        <v>709</v>
      </c>
      <c r="B722">
        <f t="shared" si="97"/>
        <v>7100</v>
      </c>
      <c r="C722" s="2">
        <f t="shared" si="98"/>
        <v>5070.6611334343042</v>
      </c>
      <c r="E722" s="2">
        <f t="shared" si="99"/>
        <v>5071.6611334343042</v>
      </c>
      <c r="F722">
        <f t="shared" si="100"/>
        <v>710</v>
      </c>
      <c r="G722">
        <f t="shared" si="101"/>
        <v>7110</v>
      </c>
      <c r="H722" s="2">
        <f t="shared" si="102"/>
        <v>5078.8043181292815</v>
      </c>
      <c r="I722" s="2">
        <f t="shared" si="103"/>
        <v>71.431846949778915</v>
      </c>
    </row>
    <row r="723" spans="1:9" x14ac:dyDescent="0.25">
      <c r="A723">
        <f t="shared" si="96"/>
        <v>710</v>
      </c>
      <c r="B723">
        <f t="shared" si="97"/>
        <v>7110</v>
      </c>
      <c r="C723" s="2">
        <f t="shared" si="98"/>
        <v>5078.8043181292815</v>
      </c>
      <c r="E723" s="2">
        <f t="shared" si="99"/>
        <v>5079.8043181292815</v>
      </c>
      <c r="F723">
        <f t="shared" si="100"/>
        <v>711</v>
      </c>
      <c r="G723">
        <f t="shared" si="101"/>
        <v>7120</v>
      </c>
      <c r="H723" s="2">
        <f t="shared" si="102"/>
        <v>5086.9489092940203</v>
      </c>
      <c r="I723" s="2">
        <f t="shared" si="103"/>
        <v>71.445911647387931</v>
      </c>
    </row>
    <row r="724" spans="1:9" x14ac:dyDescent="0.25">
      <c r="A724">
        <f t="shared" si="96"/>
        <v>711</v>
      </c>
      <c r="B724">
        <f t="shared" si="97"/>
        <v>7120</v>
      </c>
      <c r="C724" s="2">
        <f t="shared" si="98"/>
        <v>5086.9489092940203</v>
      </c>
      <c r="E724" s="2">
        <f t="shared" si="99"/>
        <v>5087.9489092940203</v>
      </c>
      <c r="F724">
        <f t="shared" si="100"/>
        <v>712</v>
      </c>
      <c r="G724">
        <f t="shared" si="101"/>
        <v>7130</v>
      </c>
      <c r="H724" s="2">
        <f t="shared" si="102"/>
        <v>5095.0949049531409</v>
      </c>
      <c r="I724" s="2">
        <f t="shared" si="103"/>
        <v>71.459956591208154</v>
      </c>
    </row>
    <row r="725" spans="1:9" x14ac:dyDescent="0.25">
      <c r="A725">
        <f t="shared" si="96"/>
        <v>712</v>
      </c>
      <c r="B725">
        <f t="shared" si="97"/>
        <v>7130</v>
      </c>
      <c r="C725" s="2">
        <f t="shared" si="98"/>
        <v>5095.0949049531409</v>
      </c>
      <c r="E725" s="2">
        <f t="shared" si="99"/>
        <v>5096.0949049531409</v>
      </c>
      <c r="F725">
        <f t="shared" si="100"/>
        <v>713</v>
      </c>
      <c r="G725">
        <f t="shared" si="101"/>
        <v>7140</v>
      </c>
      <c r="H725" s="2">
        <f t="shared" si="102"/>
        <v>5103.2423031368062</v>
      </c>
      <c r="I725" s="2">
        <f t="shared" si="103"/>
        <v>71.473981836649941</v>
      </c>
    </row>
    <row r="726" spans="1:9" x14ac:dyDescent="0.25">
      <c r="A726">
        <f t="shared" si="96"/>
        <v>713</v>
      </c>
      <c r="B726">
        <f t="shared" si="97"/>
        <v>7140</v>
      </c>
      <c r="C726" s="2">
        <f t="shared" si="98"/>
        <v>5103.2423031368062</v>
      </c>
      <c r="E726" s="2">
        <f t="shared" si="99"/>
        <v>5104.2423031368062</v>
      </c>
      <c r="F726">
        <f t="shared" si="100"/>
        <v>714</v>
      </c>
      <c r="G726">
        <f t="shared" si="101"/>
        <v>7150</v>
      </c>
      <c r="H726" s="2">
        <f t="shared" si="102"/>
        <v>5111.3911018806948</v>
      </c>
      <c r="I726" s="2">
        <f t="shared" si="103"/>
        <v>71.487987438890826</v>
      </c>
    </row>
    <row r="727" spans="1:9" x14ac:dyDescent="0.25">
      <c r="A727">
        <f t="shared" si="96"/>
        <v>714</v>
      </c>
      <c r="B727">
        <f t="shared" si="97"/>
        <v>7150</v>
      </c>
      <c r="C727" s="2">
        <f t="shared" si="98"/>
        <v>5111.3911018806948</v>
      </c>
      <c r="E727" s="2">
        <f t="shared" si="99"/>
        <v>5112.3911018806948</v>
      </c>
      <c r="F727">
        <f t="shared" si="100"/>
        <v>715</v>
      </c>
      <c r="G727">
        <f t="shared" si="101"/>
        <v>7160</v>
      </c>
      <c r="H727" s="2">
        <f t="shared" si="102"/>
        <v>5119.5412992259826</v>
      </c>
      <c r="I727" s="2">
        <f t="shared" si="103"/>
        <v>71.501973452876854</v>
      </c>
    </row>
    <row r="728" spans="1:9" x14ac:dyDescent="0.25">
      <c r="A728">
        <f t="shared" si="96"/>
        <v>715</v>
      </c>
      <c r="B728">
        <f t="shared" si="97"/>
        <v>7160</v>
      </c>
      <c r="C728" s="2">
        <f t="shared" si="98"/>
        <v>5119.5412992259826</v>
      </c>
      <c r="E728" s="2">
        <f t="shared" si="99"/>
        <v>5120.5412992259826</v>
      </c>
      <c r="F728">
        <f t="shared" si="100"/>
        <v>716</v>
      </c>
      <c r="G728">
        <f t="shared" si="101"/>
        <v>7170</v>
      </c>
      <c r="H728" s="2">
        <f t="shared" si="102"/>
        <v>5127.692893219315</v>
      </c>
      <c r="I728" s="2">
        <f t="shared" si="103"/>
        <v>71.515939933323779</v>
      </c>
    </row>
    <row r="729" spans="1:9" x14ac:dyDescent="0.25">
      <c r="A729">
        <f t="shared" si="96"/>
        <v>716</v>
      </c>
      <c r="B729">
        <f t="shared" si="97"/>
        <v>7170</v>
      </c>
      <c r="C729" s="2">
        <f t="shared" si="98"/>
        <v>5127.692893219315</v>
      </c>
      <c r="E729" s="2">
        <f t="shared" si="99"/>
        <v>5128.692893219315</v>
      </c>
      <c r="F729">
        <f t="shared" si="100"/>
        <v>717</v>
      </c>
      <c r="G729">
        <f t="shared" si="101"/>
        <v>7180</v>
      </c>
      <c r="H729" s="2">
        <f t="shared" si="102"/>
        <v>5135.8458819127864</v>
      </c>
      <c r="I729" s="2">
        <f t="shared" si="103"/>
        <v>71.529886934718462</v>
      </c>
    </row>
    <row r="730" spans="1:9" x14ac:dyDescent="0.25">
      <c r="A730">
        <f t="shared" si="96"/>
        <v>717</v>
      </c>
      <c r="B730">
        <f t="shared" si="97"/>
        <v>7180</v>
      </c>
      <c r="C730" s="2">
        <f t="shared" si="98"/>
        <v>5135.8458819127864</v>
      </c>
      <c r="E730" s="2">
        <f t="shared" si="99"/>
        <v>5136.8458819127864</v>
      </c>
      <c r="F730">
        <f t="shared" si="100"/>
        <v>718</v>
      </c>
      <c r="G730">
        <f t="shared" si="101"/>
        <v>7190</v>
      </c>
      <c r="H730" s="2">
        <f t="shared" si="102"/>
        <v>5144.0002633639187</v>
      </c>
      <c r="I730" s="2">
        <f t="shared" si="103"/>
        <v>71.54381451132015</v>
      </c>
    </row>
    <row r="731" spans="1:9" x14ac:dyDescent="0.25">
      <c r="A731">
        <f t="shared" si="96"/>
        <v>718</v>
      </c>
      <c r="B731">
        <f t="shared" si="97"/>
        <v>7190</v>
      </c>
      <c r="C731" s="2">
        <f t="shared" si="98"/>
        <v>5144.0002633639187</v>
      </c>
      <c r="E731" s="2">
        <f t="shared" si="99"/>
        <v>5145.0002633639187</v>
      </c>
      <c r="F731">
        <f t="shared" si="100"/>
        <v>719</v>
      </c>
      <c r="G731">
        <f t="shared" si="101"/>
        <v>7200</v>
      </c>
      <c r="H731" s="2">
        <f t="shared" si="102"/>
        <v>5152.1560356356349</v>
      </c>
      <c r="I731" s="2">
        <f t="shared" si="103"/>
        <v>71.557722717161596</v>
      </c>
    </row>
    <row r="732" spans="1:9" x14ac:dyDescent="0.25">
      <c r="A732">
        <f t="shared" si="96"/>
        <v>719</v>
      </c>
      <c r="B732">
        <f t="shared" si="97"/>
        <v>7200</v>
      </c>
      <c r="C732" s="2">
        <f t="shared" si="98"/>
        <v>5152.1560356356349</v>
      </c>
      <c r="E732" s="2">
        <f t="shared" si="99"/>
        <v>5153.1560356356349</v>
      </c>
      <c r="F732">
        <f t="shared" si="100"/>
        <v>720</v>
      </c>
      <c r="G732">
        <f t="shared" si="101"/>
        <v>7210</v>
      </c>
      <c r="H732" s="2">
        <f t="shared" si="102"/>
        <v>5160.3131967962399</v>
      </c>
      <c r="I732" s="2">
        <f t="shared" si="103"/>
        <v>71.571611606050496</v>
      </c>
    </row>
    <row r="733" spans="1:9" x14ac:dyDescent="0.25">
      <c r="A733">
        <f t="shared" si="96"/>
        <v>720</v>
      </c>
      <c r="B733">
        <f t="shared" si="97"/>
        <v>7210</v>
      </c>
      <c r="C733" s="2">
        <f t="shared" si="98"/>
        <v>5160.3131967962399</v>
      </c>
      <c r="E733" s="2">
        <f t="shared" si="99"/>
        <v>5161.3131967962399</v>
      </c>
      <c r="F733">
        <f t="shared" si="100"/>
        <v>721</v>
      </c>
      <c r="G733">
        <f t="shared" si="101"/>
        <v>7220</v>
      </c>
      <c r="H733" s="2">
        <f t="shared" si="102"/>
        <v>5168.4717449193968</v>
      </c>
      <c r="I733" s="2">
        <f t="shared" si="103"/>
        <v>71.585481231570597</v>
      </c>
    </row>
    <row r="734" spans="1:9" x14ac:dyDescent="0.25">
      <c r="A734">
        <f t="shared" si="96"/>
        <v>721</v>
      </c>
      <c r="B734">
        <f t="shared" si="97"/>
        <v>7220</v>
      </c>
      <c r="C734" s="2">
        <f t="shared" si="98"/>
        <v>5168.4717449193968</v>
      </c>
      <c r="E734" s="2">
        <f t="shared" si="99"/>
        <v>5169.4717449193968</v>
      </c>
      <c r="F734">
        <f t="shared" si="100"/>
        <v>722</v>
      </c>
      <c r="G734">
        <f t="shared" si="101"/>
        <v>7230</v>
      </c>
      <c r="H734" s="2">
        <f t="shared" si="102"/>
        <v>5176.6316780841053</v>
      </c>
      <c r="I734" s="2">
        <f t="shared" si="103"/>
        <v>71.599331647083062</v>
      </c>
    </row>
    <row r="735" spans="1:9" x14ac:dyDescent="0.25">
      <c r="A735">
        <f t="shared" si="96"/>
        <v>722</v>
      </c>
      <c r="B735">
        <f t="shared" si="97"/>
        <v>7230</v>
      </c>
      <c r="C735" s="2">
        <f t="shared" si="98"/>
        <v>5176.6316780841053</v>
      </c>
      <c r="E735" s="2">
        <f t="shared" si="99"/>
        <v>5177.6316780841053</v>
      </c>
      <c r="F735">
        <f t="shared" si="100"/>
        <v>723</v>
      </c>
      <c r="G735">
        <f t="shared" si="101"/>
        <v>7240</v>
      </c>
      <c r="H735" s="2">
        <f t="shared" si="102"/>
        <v>5184.7929943746776</v>
      </c>
      <c r="I735" s="2">
        <f t="shared" si="103"/>
        <v>71.613162905727592</v>
      </c>
    </row>
    <row r="736" spans="1:9" x14ac:dyDescent="0.25">
      <c r="A736">
        <f t="shared" si="96"/>
        <v>723</v>
      </c>
      <c r="B736">
        <f t="shared" si="97"/>
        <v>7240</v>
      </c>
      <c r="C736" s="2">
        <f t="shared" si="98"/>
        <v>5184.7929943746776</v>
      </c>
      <c r="E736" s="2">
        <f t="shared" si="99"/>
        <v>5185.7929943746776</v>
      </c>
      <c r="F736">
        <f t="shared" si="100"/>
        <v>724</v>
      </c>
      <c r="G736">
        <f t="shared" si="101"/>
        <v>7250</v>
      </c>
      <c r="H736" s="2">
        <f t="shared" si="102"/>
        <v>5192.9556918807202</v>
      </c>
      <c r="I736" s="2">
        <f t="shared" si="103"/>
        <v>71.626975060423732</v>
      </c>
    </row>
    <row r="737" spans="1:9" x14ac:dyDescent="0.25">
      <c r="A737">
        <f t="shared" si="96"/>
        <v>724</v>
      </c>
      <c r="B737">
        <f t="shared" si="97"/>
        <v>7250</v>
      </c>
      <c r="C737" s="2">
        <f t="shared" si="98"/>
        <v>5192.9556918807202</v>
      </c>
      <c r="E737" s="2">
        <f t="shared" si="99"/>
        <v>5193.9556918807202</v>
      </c>
      <c r="F737">
        <f t="shared" si="100"/>
        <v>725</v>
      </c>
      <c r="G737">
        <f t="shared" si="101"/>
        <v>7260</v>
      </c>
      <c r="H737" s="2">
        <f t="shared" si="102"/>
        <v>5201.1197686971072</v>
      </c>
      <c r="I737" s="2">
        <f t="shared" si="103"/>
        <v>71.640768163872011</v>
      </c>
    </row>
    <row r="738" spans="1:9" x14ac:dyDescent="0.25">
      <c r="A738">
        <f t="shared" si="96"/>
        <v>725</v>
      </c>
      <c r="B738">
        <f t="shared" si="97"/>
        <v>7260</v>
      </c>
      <c r="C738" s="2">
        <f t="shared" si="98"/>
        <v>5201.1197686971072</v>
      </c>
      <c r="E738" s="2">
        <f t="shared" si="99"/>
        <v>5202.1197686971072</v>
      </c>
      <c r="F738">
        <f t="shared" si="100"/>
        <v>726</v>
      </c>
      <c r="G738">
        <f t="shared" si="101"/>
        <v>7270</v>
      </c>
      <c r="H738" s="2">
        <f t="shared" si="102"/>
        <v>5209.2852229239634</v>
      </c>
      <c r="I738" s="2">
        <f t="shared" si="103"/>
        <v>71.654542268555204</v>
      </c>
    </row>
    <row r="739" spans="1:9" x14ac:dyDescent="0.25">
      <c r="A739">
        <f t="shared" si="96"/>
        <v>726</v>
      </c>
      <c r="B739">
        <f t="shared" si="97"/>
        <v>7270</v>
      </c>
      <c r="C739" s="2">
        <f t="shared" si="98"/>
        <v>5209.2852229239634</v>
      </c>
      <c r="E739" s="2">
        <f t="shared" si="99"/>
        <v>5210.2852229239634</v>
      </c>
      <c r="F739">
        <f t="shared" si="100"/>
        <v>727</v>
      </c>
      <c r="G739">
        <f t="shared" si="101"/>
        <v>7280</v>
      </c>
      <c r="H739" s="2">
        <f t="shared" si="102"/>
        <v>5217.4520526666374</v>
      </c>
      <c r="I739" s="2">
        <f t="shared" si="103"/>
        <v>71.668297426739528</v>
      </c>
    </row>
    <row r="740" spans="1:9" x14ac:dyDescent="0.25">
      <c r="A740">
        <f t="shared" si="96"/>
        <v>727</v>
      </c>
      <c r="B740">
        <f t="shared" si="97"/>
        <v>7280</v>
      </c>
      <c r="C740" s="2">
        <f t="shared" si="98"/>
        <v>5217.4520526666374</v>
      </c>
      <c r="E740" s="2">
        <f t="shared" si="99"/>
        <v>5218.4520526666374</v>
      </c>
      <c r="F740">
        <f t="shared" si="100"/>
        <v>728</v>
      </c>
      <c r="G740">
        <f t="shared" si="101"/>
        <v>7290</v>
      </c>
      <c r="H740" s="2">
        <f t="shared" si="102"/>
        <v>5225.6202560356851</v>
      </c>
      <c r="I740" s="2">
        <f t="shared" si="103"/>
        <v>71.682033690475791</v>
      </c>
    </row>
    <row r="741" spans="1:9" x14ac:dyDescent="0.25">
      <c r="A741">
        <f t="shared" si="96"/>
        <v>728</v>
      </c>
      <c r="B741">
        <f t="shared" si="97"/>
        <v>7290</v>
      </c>
      <c r="C741" s="2">
        <f t="shared" si="98"/>
        <v>5225.6202560356851</v>
      </c>
      <c r="E741" s="2">
        <f t="shared" si="99"/>
        <v>5226.6202560356851</v>
      </c>
      <c r="F741">
        <f t="shared" si="100"/>
        <v>729</v>
      </c>
      <c r="G741">
        <f t="shared" si="101"/>
        <v>7300</v>
      </c>
      <c r="H741" s="2">
        <f t="shared" si="102"/>
        <v>5233.7898311468452</v>
      </c>
      <c r="I741" s="2">
        <f t="shared" si="103"/>
        <v>71.695751111600629</v>
      </c>
    </row>
    <row r="742" spans="1:9" x14ac:dyDescent="0.25">
      <c r="A742">
        <f t="shared" si="96"/>
        <v>729</v>
      </c>
      <c r="B742">
        <f t="shared" si="97"/>
        <v>7300</v>
      </c>
      <c r="C742" s="2">
        <f t="shared" si="98"/>
        <v>5233.7898311468452</v>
      </c>
      <c r="E742" s="2">
        <f t="shared" si="99"/>
        <v>5234.7898311468452</v>
      </c>
      <c r="F742">
        <f t="shared" si="100"/>
        <v>730</v>
      </c>
      <c r="G742">
        <f t="shared" si="101"/>
        <v>7310</v>
      </c>
      <c r="H742" s="2">
        <f t="shared" si="102"/>
        <v>5241.9607761210191</v>
      </c>
      <c r="I742" s="2">
        <f t="shared" si="103"/>
        <v>71.709449741737615</v>
      </c>
    </row>
    <row r="743" spans="1:9" x14ac:dyDescent="0.25">
      <c r="A743">
        <f t="shared" si="96"/>
        <v>730</v>
      </c>
      <c r="B743">
        <f t="shared" si="97"/>
        <v>7310</v>
      </c>
      <c r="C743" s="2">
        <f t="shared" si="98"/>
        <v>5241.9607761210191</v>
      </c>
      <c r="E743" s="2">
        <f t="shared" si="99"/>
        <v>5242.9607761210191</v>
      </c>
      <c r="F743">
        <f t="shared" si="100"/>
        <v>731</v>
      </c>
      <c r="G743">
        <f t="shared" si="101"/>
        <v>7320</v>
      </c>
      <c r="H743" s="2">
        <f t="shared" si="102"/>
        <v>5250.1330890842482</v>
      </c>
      <c r="I743" s="2">
        <f t="shared" si="103"/>
        <v>71.72312963229848</v>
      </c>
    </row>
    <row r="744" spans="1:9" x14ac:dyDescent="0.25">
      <c r="A744">
        <f t="shared" si="96"/>
        <v>731</v>
      </c>
      <c r="B744">
        <f t="shared" si="97"/>
        <v>7320</v>
      </c>
      <c r="C744" s="2">
        <f t="shared" si="98"/>
        <v>5250.1330890842482</v>
      </c>
      <c r="E744" s="2">
        <f t="shared" si="99"/>
        <v>5251.1330890842482</v>
      </c>
      <c r="F744">
        <f t="shared" si="100"/>
        <v>732</v>
      </c>
      <c r="G744">
        <f t="shared" si="101"/>
        <v>7330</v>
      </c>
      <c r="H744" s="2">
        <f t="shared" si="102"/>
        <v>5258.3067681676966</v>
      </c>
      <c r="I744" s="2">
        <f t="shared" si="103"/>
        <v>71.736790834484268</v>
      </c>
    </row>
    <row r="745" spans="1:9" x14ac:dyDescent="0.25">
      <c r="A745">
        <f t="shared" si="96"/>
        <v>732</v>
      </c>
      <c r="B745">
        <f t="shared" si="97"/>
        <v>7330</v>
      </c>
      <c r="C745" s="2">
        <f t="shared" si="98"/>
        <v>5258.3067681676966</v>
      </c>
      <c r="E745" s="2">
        <f t="shared" si="99"/>
        <v>5259.3067681676966</v>
      </c>
      <c r="F745">
        <f t="shared" si="100"/>
        <v>733</v>
      </c>
      <c r="G745">
        <f t="shared" si="101"/>
        <v>7340</v>
      </c>
      <c r="H745" s="2">
        <f t="shared" si="102"/>
        <v>5266.4818115076259</v>
      </c>
      <c r="I745" s="2">
        <f t="shared" si="103"/>
        <v>71.750433399286464</v>
      </c>
    </row>
    <row r="746" spans="1:9" x14ac:dyDescent="0.25">
      <c r="A746">
        <f t="shared" si="96"/>
        <v>733</v>
      </c>
      <c r="B746">
        <f t="shared" si="97"/>
        <v>7340</v>
      </c>
      <c r="C746" s="2">
        <f t="shared" si="98"/>
        <v>5266.4818115076259</v>
      </c>
      <c r="E746" s="2">
        <f t="shared" si="99"/>
        <v>5267.4818115076259</v>
      </c>
      <c r="F746">
        <f t="shared" si="100"/>
        <v>734</v>
      </c>
      <c r="G746">
        <f t="shared" si="101"/>
        <v>7350</v>
      </c>
      <c r="H746" s="2">
        <f t="shared" si="102"/>
        <v>5274.6582172453745</v>
      </c>
      <c r="I746" s="2">
        <f t="shared" si="103"/>
        <v>71.764057377488086</v>
      </c>
    </row>
    <row r="747" spans="1:9" x14ac:dyDescent="0.25">
      <c r="A747">
        <f t="shared" si="96"/>
        <v>734</v>
      </c>
      <c r="B747">
        <f t="shared" si="97"/>
        <v>7350</v>
      </c>
      <c r="C747" s="2">
        <f t="shared" si="98"/>
        <v>5274.6582172453745</v>
      </c>
      <c r="E747" s="2">
        <f t="shared" si="99"/>
        <v>5275.6582172453745</v>
      </c>
      <c r="F747">
        <f t="shared" si="100"/>
        <v>735</v>
      </c>
      <c r="G747">
        <f t="shared" si="101"/>
        <v>7360</v>
      </c>
      <c r="H747" s="2">
        <f t="shared" si="102"/>
        <v>5282.8359835273413</v>
      </c>
      <c r="I747" s="2">
        <f t="shared" si="103"/>
        <v>71.777662819664968</v>
      </c>
    </row>
    <row r="748" spans="1:9" x14ac:dyDescent="0.25">
      <c r="A748">
        <f t="shared" si="96"/>
        <v>735</v>
      </c>
      <c r="B748">
        <f t="shared" si="97"/>
        <v>7360</v>
      </c>
      <c r="C748" s="2">
        <f t="shared" si="98"/>
        <v>5282.8359835273413</v>
      </c>
      <c r="E748" s="2">
        <f t="shared" si="99"/>
        <v>5283.8359835273413</v>
      </c>
      <c r="F748">
        <f t="shared" si="100"/>
        <v>736</v>
      </c>
      <c r="G748">
        <f t="shared" si="101"/>
        <v>7370</v>
      </c>
      <c r="H748" s="2">
        <f t="shared" si="102"/>
        <v>5291.0151085049602</v>
      </c>
      <c r="I748" s="2">
        <f t="shared" si="103"/>
        <v>71.791249776186703</v>
      </c>
    </row>
    <row r="749" spans="1:9" x14ac:dyDescent="0.25">
      <c r="A749">
        <f t="shared" si="96"/>
        <v>736</v>
      </c>
      <c r="B749">
        <f t="shared" si="97"/>
        <v>7370</v>
      </c>
      <c r="C749" s="2">
        <f t="shared" si="98"/>
        <v>5291.0151085049602</v>
      </c>
      <c r="E749" s="2">
        <f t="shared" si="99"/>
        <v>5292.0151085049602</v>
      </c>
      <c r="F749">
        <f t="shared" si="100"/>
        <v>737</v>
      </c>
      <c r="G749">
        <f t="shared" si="101"/>
        <v>7380</v>
      </c>
      <c r="H749" s="2">
        <f t="shared" si="102"/>
        <v>5299.1955903346816</v>
      </c>
      <c r="I749" s="2">
        <f t="shared" si="103"/>
        <v>71.804818297217906</v>
      </c>
    </row>
    <row r="750" spans="1:9" x14ac:dyDescent="0.25">
      <c r="A750">
        <f t="shared" si="96"/>
        <v>737</v>
      </c>
      <c r="B750">
        <f t="shared" si="97"/>
        <v>7380</v>
      </c>
      <c r="C750" s="2">
        <f t="shared" si="98"/>
        <v>5299.1955903346816</v>
      </c>
      <c r="E750" s="2">
        <f t="shared" si="99"/>
        <v>5300.1955903346816</v>
      </c>
      <c r="F750">
        <f t="shared" si="100"/>
        <v>738</v>
      </c>
      <c r="G750">
        <f t="shared" si="101"/>
        <v>7390</v>
      </c>
      <c r="H750" s="2">
        <f t="shared" si="102"/>
        <v>5307.3774271779539</v>
      </c>
      <c r="I750" s="2">
        <f t="shared" si="103"/>
        <v>71.818368432719268</v>
      </c>
    </row>
    <row r="751" spans="1:9" x14ac:dyDescent="0.25">
      <c r="A751">
        <f t="shared" si="96"/>
        <v>738</v>
      </c>
      <c r="B751">
        <f t="shared" si="97"/>
        <v>7390</v>
      </c>
      <c r="C751" s="2">
        <f t="shared" si="98"/>
        <v>5307.3774271779539</v>
      </c>
      <c r="E751" s="2">
        <f t="shared" si="99"/>
        <v>5308.3774271779539</v>
      </c>
      <c r="F751">
        <f t="shared" si="100"/>
        <v>739</v>
      </c>
      <c r="G751">
        <f t="shared" si="101"/>
        <v>7400</v>
      </c>
      <c r="H751" s="2">
        <f t="shared" si="102"/>
        <v>5315.5606172011985</v>
      </c>
      <c r="I751" s="2">
        <f t="shared" si="103"/>
        <v>71.831900232448632</v>
      </c>
    </row>
    <row r="752" spans="1:9" x14ac:dyDescent="0.25">
      <c r="A752">
        <f t="shared" si="96"/>
        <v>739</v>
      </c>
      <c r="B752">
        <f t="shared" si="97"/>
        <v>7400</v>
      </c>
      <c r="C752" s="2">
        <f t="shared" si="98"/>
        <v>5315.5606172011985</v>
      </c>
      <c r="E752" s="2">
        <f t="shared" si="99"/>
        <v>5316.5606172011985</v>
      </c>
      <c r="F752">
        <f t="shared" si="100"/>
        <v>740</v>
      </c>
      <c r="G752">
        <f t="shared" si="101"/>
        <v>7410</v>
      </c>
      <c r="H752" s="2">
        <f t="shared" si="102"/>
        <v>5323.7451585757944</v>
      </c>
      <c r="I752" s="2">
        <f t="shared" si="103"/>
        <v>71.845413745962134</v>
      </c>
    </row>
    <row r="753" spans="1:9" x14ac:dyDescent="0.25">
      <c r="A753">
        <f t="shared" si="96"/>
        <v>740</v>
      </c>
      <c r="B753">
        <f t="shared" si="97"/>
        <v>7410</v>
      </c>
      <c r="C753" s="2">
        <f t="shared" si="98"/>
        <v>5323.7451585757944</v>
      </c>
      <c r="E753" s="2">
        <f t="shared" si="99"/>
        <v>5324.7451585757944</v>
      </c>
      <c r="F753">
        <f t="shared" si="100"/>
        <v>741</v>
      </c>
      <c r="G753">
        <f t="shared" si="101"/>
        <v>7420</v>
      </c>
      <c r="H753" s="2">
        <f t="shared" si="102"/>
        <v>5331.9310494780557</v>
      </c>
      <c r="I753" s="2">
        <f t="shared" si="103"/>
        <v>71.858909022615308</v>
      </c>
    </row>
    <row r="754" spans="1:9" x14ac:dyDescent="0.25">
      <c r="A754">
        <f t="shared" si="96"/>
        <v>741</v>
      </c>
      <c r="B754">
        <f t="shared" si="97"/>
        <v>7420</v>
      </c>
      <c r="C754" s="2">
        <f t="shared" si="98"/>
        <v>5331.9310494780557</v>
      </c>
      <c r="E754" s="2">
        <f t="shared" si="99"/>
        <v>5332.9310494780557</v>
      </c>
      <c r="F754">
        <f t="shared" si="100"/>
        <v>742</v>
      </c>
      <c r="G754">
        <f t="shared" si="101"/>
        <v>7430</v>
      </c>
      <c r="H754" s="2">
        <f t="shared" si="102"/>
        <v>5340.1182880892129</v>
      </c>
      <c r="I754" s="2">
        <f t="shared" si="103"/>
        <v>71.872386111564097</v>
      </c>
    </row>
    <row r="755" spans="1:9" x14ac:dyDescent="0.25">
      <c r="A755">
        <f t="shared" si="96"/>
        <v>742</v>
      </c>
      <c r="B755">
        <f t="shared" si="97"/>
        <v>7430</v>
      </c>
      <c r="C755" s="2">
        <f t="shared" si="98"/>
        <v>5340.1182880892129</v>
      </c>
      <c r="E755" s="2">
        <f t="shared" si="99"/>
        <v>5341.1182880892129</v>
      </c>
      <c r="F755">
        <f t="shared" si="100"/>
        <v>743</v>
      </c>
      <c r="G755">
        <f t="shared" si="101"/>
        <v>7440</v>
      </c>
      <c r="H755" s="2">
        <f t="shared" si="102"/>
        <v>5348.306872595389</v>
      </c>
      <c r="I755" s="2">
        <f t="shared" si="103"/>
        <v>71.885845061765991</v>
      </c>
    </row>
    <row r="756" spans="1:9" x14ac:dyDescent="0.25">
      <c r="A756">
        <f t="shared" si="96"/>
        <v>743</v>
      </c>
      <c r="B756">
        <f t="shared" si="97"/>
        <v>7440</v>
      </c>
      <c r="C756" s="2">
        <f t="shared" si="98"/>
        <v>5348.306872595389</v>
      </c>
      <c r="E756" s="2">
        <f t="shared" si="99"/>
        <v>5349.306872595389</v>
      </c>
      <c r="F756">
        <f t="shared" si="100"/>
        <v>744</v>
      </c>
      <c r="G756">
        <f t="shared" si="101"/>
        <v>7450</v>
      </c>
      <c r="H756" s="2">
        <f t="shared" si="102"/>
        <v>5356.4968011875872</v>
      </c>
      <c r="I756" s="2">
        <f t="shared" si="103"/>
        <v>71.899285921981033</v>
      </c>
    </row>
    <row r="757" spans="1:9" x14ac:dyDescent="0.25">
      <c r="A757">
        <f t="shared" si="96"/>
        <v>744</v>
      </c>
      <c r="B757">
        <f t="shared" si="97"/>
        <v>7450</v>
      </c>
      <c r="C757" s="2">
        <f t="shared" si="98"/>
        <v>5356.4968011875872</v>
      </c>
      <c r="E757" s="2">
        <f t="shared" si="99"/>
        <v>5357.4968011875872</v>
      </c>
      <c r="F757">
        <f t="shared" si="100"/>
        <v>745</v>
      </c>
      <c r="G757">
        <f t="shared" si="101"/>
        <v>7460</v>
      </c>
      <c r="H757" s="2">
        <f t="shared" si="102"/>
        <v>5364.6880720616646</v>
      </c>
      <c r="I757" s="2">
        <f t="shared" si="103"/>
        <v>71.912708740772985</v>
      </c>
    </row>
    <row r="758" spans="1:9" x14ac:dyDescent="0.25">
      <c r="A758">
        <f t="shared" si="96"/>
        <v>745</v>
      </c>
      <c r="B758">
        <f t="shared" si="97"/>
        <v>7460</v>
      </c>
      <c r="C758" s="2">
        <f t="shared" si="98"/>
        <v>5364.6880720616646</v>
      </c>
      <c r="E758" s="2">
        <f t="shared" si="99"/>
        <v>5365.6880720616646</v>
      </c>
      <c r="F758">
        <f t="shared" si="100"/>
        <v>746</v>
      </c>
      <c r="G758">
        <f t="shared" si="101"/>
        <v>7470</v>
      </c>
      <c r="H758" s="2">
        <f t="shared" si="102"/>
        <v>5372.8806834183151</v>
      </c>
      <c r="I758" s="2">
        <f t="shared" si="103"/>
        <v>71.926113566510239</v>
      </c>
    </row>
    <row r="759" spans="1:9" x14ac:dyDescent="0.25">
      <c r="A759">
        <f t="shared" si="96"/>
        <v>746</v>
      </c>
      <c r="B759">
        <f t="shared" si="97"/>
        <v>7470</v>
      </c>
      <c r="C759" s="2">
        <f t="shared" si="98"/>
        <v>5372.8806834183151</v>
      </c>
      <c r="E759" s="2">
        <f t="shared" si="99"/>
        <v>5373.8806834183151</v>
      </c>
      <c r="F759">
        <f t="shared" si="100"/>
        <v>747</v>
      </c>
      <c r="G759">
        <f t="shared" si="101"/>
        <v>7480</v>
      </c>
      <c r="H759" s="2">
        <f t="shared" si="102"/>
        <v>5381.0746334630521</v>
      </c>
      <c r="I759" s="2">
        <f t="shared" si="103"/>
        <v>71.93950044736701</v>
      </c>
    </row>
    <row r="760" spans="1:9" x14ac:dyDescent="0.25">
      <c r="A760">
        <f t="shared" si="96"/>
        <v>747</v>
      </c>
      <c r="B760">
        <f t="shared" si="97"/>
        <v>7480</v>
      </c>
      <c r="C760" s="2">
        <f t="shared" si="98"/>
        <v>5381.0746334630521</v>
      </c>
      <c r="E760" s="2">
        <f t="shared" si="99"/>
        <v>5382.0746334630521</v>
      </c>
      <c r="F760">
        <f t="shared" si="100"/>
        <v>748</v>
      </c>
      <c r="G760">
        <f t="shared" si="101"/>
        <v>7490</v>
      </c>
      <c r="H760" s="2">
        <f t="shared" si="102"/>
        <v>5389.2699204061846</v>
      </c>
      <c r="I760" s="2">
        <f t="shared" si="103"/>
        <v>71.952869431324231</v>
      </c>
    </row>
    <row r="761" spans="1:9" x14ac:dyDescent="0.25">
      <c r="A761">
        <f t="shared" si="96"/>
        <v>748</v>
      </c>
      <c r="B761">
        <f t="shared" si="97"/>
        <v>7490</v>
      </c>
      <c r="C761" s="2">
        <f t="shared" si="98"/>
        <v>5389.2699204061846</v>
      </c>
      <c r="E761" s="2">
        <f t="shared" si="99"/>
        <v>5390.2699204061846</v>
      </c>
      <c r="F761">
        <f t="shared" si="100"/>
        <v>749</v>
      </c>
      <c r="G761">
        <f t="shared" si="101"/>
        <v>7500</v>
      </c>
      <c r="H761" s="2">
        <f t="shared" si="102"/>
        <v>5397.466542462802</v>
      </c>
      <c r="I761" s="2">
        <f t="shared" si="103"/>
        <v>71.966220566170691</v>
      </c>
    </row>
    <row r="762" spans="1:9" x14ac:dyDescent="0.25">
      <c r="A762">
        <f t="shared" ref="A762:A825" si="104">F761</f>
        <v>749</v>
      </c>
      <c r="B762">
        <f t="shared" ref="B762:B825" si="105">G761</f>
        <v>7500</v>
      </c>
      <c r="C762" s="2">
        <f t="shared" ref="C762:C825" si="106">H761</f>
        <v>5397.466542462802</v>
      </c>
      <c r="E762" s="2">
        <f t="shared" ref="E762:E825" si="107">C762+$C$2</f>
        <v>5398.466542462802</v>
      </c>
      <c r="F762">
        <f t="shared" ref="F762:F825" si="108">A762+1</f>
        <v>750</v>
      </c>
      <c r="G762">
        <f t="shared" ref="G762:G825" si="109">B762+10</f>
        <v>7510</v>
      </c>
      <c r="H762" s="2">
        <f t="shared" ref="H762:H825" si="110">E762*G762/B762</f>
        <v>5405.6644978527529</v>
      </c>
      <c r="I762" s="2">
        <f t="shared" ref="I762:I825" si="111">H762/G762*100</f>
        <v>71.97955389950404</v>
      </c>
    </row>
    <row r="763" spans="1:9" x14ac:dyDescent="0.25">
      <c r="A763">
        <f t="shared" si="104"/>
        <v>750</v>
      </c>
      <c r="B763">
        <f t="shared" si="105"/>
        <v>7510</v>
      </c>
      <c r="C763" s="2">
        <f t="shared" si="106"/>
        <v>5405.6644978527529</v>
      </c>
      <c r="E763" s="2">
        <f t="shared" si="107"/>
        <v>5406.6644978527529</v>
      </c>
      <c r="F763">
        <f t="shared" si="108"/>
        <v>751</v>
      </c>
      <c r="G763">
        <f t="shared" si="109"/>
        <v>7520</v>
      </c>
      <c r="H763" s="2">
        <f t="shared" si="110"/>
        <v>5413.8637848006256</v>
      </c>
      <c r="I763" s="2">
        <f t="shared" si="111"/>
        <v>71.99286947873172</v>
      </c>
    </row>
    <row r="764" spans="1:9" x14ac:dyDescent="0.25">
      <c r="A764">
        <f t="shared" si="104"/>
        <v>751</v>
      </c>
      <c r="B764">
        <f t="shared" si="105"/>
        <v>7520</v>
      </c>
      <c r="C764" s="2">
        <f t="shared" si="106"/>
        <v>5413.8637848006256</v>
      </c>
      <c r="E764" s="2">
        <f t="shared" si="107"/>
        <v>5414.8637848006256</v>
      </c>
      <c r="F764">
        <f t="shared" si="108"/>
        <v>752</v>
      </c>
      <c r="G764">
        <f t="shared" si="109"/>
        <v>7530</v>
      </c>
      <c r="H764" s="2">
        <f t="shared" si="110"/>
        <v>5422.064401535732</v>
      </c>
      <c r="I764" s="2">
        <f t="shared" si="111"/>
        <v>72.006167351072136</v>
      </c>
    </row>
    <row r="765" spans="1:9" x14ac:dyDescent="0.25">
      <c r="A765">
        <f t="shared" si="104"/>
        <v>752</v>
      </c>
      <c r="B765">
        <f t="shared" si="105"/>
        <v>7530</v>
      </c>
      <c r="C765" s="2">
        <f t="shared" si="106"/>
        <v>5422.064401535732</v>
      </c>
      <c r="E765" s="2">
        <f t="shared" si="107"/>
        <v>5423.064401535732</v>
      </c>
      <c r="F765">
        <f t="shared" si="108"/>
        <v>753</v>
      </c>
      <c r="G765">
        <f t="shared" si="109"/>
        <v>7540</v>
      </c>
      <c r="H765" s="2">
        <f t="shared" si="110"/>
        <v>5430.2663462920882</v>
      </c>
      <c r="I765" s="2">
        <f t="shared" si="111"/>
        <v>72.019447563555545</v>
      </c>
    </row>
    <row r="766" spans="1:9" x14ac:dyDescent="0.25">
      <c r="A766">
        <f t="shared" si="104"/>
        <v>753</v>
      </c>
      <c r="B766">
        <f t="shared" si="105"/>
        <v>7540</v>
      </c>
      <c r="C766" s="2">
        <f t="shared" si="106"/>
        <v>5430.2663462920882</v>
      </c>
      <c r="E766" s="2">
        <f t="shared" si="107"/>
        <v>5431.2663462920882</v>
      </c>
      <c r="F766">
        <f t="shared" si="108"/>
        <v>754</v>
      </c>
      <c r="G766">
        <f t="shared" si="109"/>
        <v>7550</v>
      </c>
      <c r="H766" s="2">
        <f t="shared" si="110"/>
        <v>5438.4696173083903</v>
      </c>
      <c r="I766" s="2">
        <f t="shared" si="111"/>
        <v>72.032710163025044</v>
      </c>
    </row>
    <row r="767" spans="1:9" x14ac:dyDescent="0.25">
      <c r="A767">
        <f t="shared" si="104"/>
        <v>754</v>
      </c>
      <c r="B767">
        <f t="shared" si="105"/>
        <v>7550</v>
      </c>
      <c r="C767" s="2">
        <f t="shared" si="106"/>
        <v>5438.4696173083903</v>
      </c>
      <c r="E767" s="2">
        <f t="shared" si="107"/>
        <v>5439.4696173083903</v>
      </c>
      <c r="F767">
        <f t="shared" si="108"/>
        <v>755</v>
      </c>
      <c r="G767">
        <f t="shared" si="109"/>
        <v>7560</v>
      </c>
      <c r="H767" s="2">
        <f t="shared" si="110"/>
        <v>5446.6742128280039</v>
      </c>
      <c r="I767" s="2">
        <f t="shared" si="111"/>
        <v>72.045955196137612</v>
      </c>
    </row>
    <row r="768" spans="1:9" x14ac:dyDescent="0.25">
      <c r="A768">
        <f t="shared" si="104"/>
        <v>755</v>
      </c>
      <c r="B768">
        <f t="shared" si="105"/>
        <v>7560</v>
      </c>
      <c r="C768" s="2">
        <f t="shared" si="106"/>
        <v>5446.6742128280039</v>
      </c>
      <c r="E768" s="2">
        <f t="shared" si="107"/>
        <v>5447.6742128280039</v>
      </c>
      <c r="F768">
        <f t="shared" si="108"/>
        <v>756</v>
      </c>
      <c r="G768">
        <f t="shared" si="109"/>
        <v>7570</v>
      </c>
      <c r="H768" s="2">
        <f t="shared" si="110"/>
        <v>5454.8801310989402</v>
      </c>
      <c r="I768" s="2">
        <f t="shared" si="111"/>
        <v>72.059182709365132</v>
      </c>
    </row>
    <row r="769" spans="1:9" x14ac:dyDescent="0.25">
      <c r="A769">
        <f t="shared" si="104"/>
        <v>756</v>
      </c>
      <c r="B769">
        <f t="shared" si="105"/>
        <v>7570</v>
      </c>
      <c r="C769" s="2">
        <f t="shared" si="106"/>
        <v>5454.8801310989402</v>
      </c>
      <c r="E769" s="2">
        <f t="shared" si="107"/>
        <v>5455.8801310989402</v>
      </c>
      <c r="F769">
        <f t="shared" si="108"/>
        <v>757</v>
      </c>
      <c r="G769">
        <f t="shared" si="109"/>
        <v>7580</v>
      </c>
      <c r="H769" s="2">
        <f t="shared" si="110"/>
        <v>5463.0873703738398</v>
      </c>
      <c r="I769" s="2">
        <f t="shared" si="111"/>
        <v>72.072392748995256</v>
      </c>
    </row>
    <row r="770" spans="1:9" x14ac:dyDescent="0.25">
      <c r="A770">
        <f t="shared" si="104"/>
        <v>757</v>
      </c>
      <c r="B770">
        <f t="shared" si="105"/>
        <v>7580</v>
      </c>
      <c r="C770" s="2">
        <f t="shared" si="106"/>
        <v>5463.0873703738398</v>
      </c>
      <c r="E770" s="2">
        <f t="shared" si="107"/>
        <v>5464.0873703738398</v>
      </c>
      <c r="F770">
        <f t="shared" si="108"/>
        <v>758</v>
      </c>
      <c r="G770">
        <f t="shared" si="109"/>
        <v>7590</v>
      </c>
      <c r="H770" s="2">
        <f t="shared" si="110"/>
        <v>5471.2959289099526</v>
      </c>
      <c r="I770" s="2">
        <f t="shared" si="111"/>
        <v>72.085585361132445</v>
      </c>
    </row>
    <row r="771" spans="1:9" x14ac:dyDescent="0.25">
      <c r="A771">
        <f t="shared" si="104"/>
        <v>758</v>
      </c>
      <c r="B771">
        <f t="shared" si="105"/>
        <v>7590</v>
      </c>
      <c r="C771" s="2">
        <f t="shared" si="106"/>
        <v>5471.2959289099526</v>
      </c>
      <c r="E771" s="2">
        <f t="shared" si="107"/>
        <v>5472.2959289099526</v>
      </c>
      <c r="F771">
        <f t="shared" si="108"/>
        <v>759</v>
      </c>
      <c r="G771">
        <f t="shared" si="109"/>
        <v>7600</v>
      </c>
      <c r="H771" s="2">
        <f t="shared" si="110"/>
        <v>5479.5058049691233</v>
      </c>
      <c r="I771" s="2">
        <f t="shared" si="111"/>
        <v>72.098760591698991</v>
      </c>
    </row>
    <row r="772" spans="1:9" x14ac:dyDescent="0.25">
      <c r="A772">
        <f t="shared" si="104"/>
        <v>759</v>
      </c>
      <c r="B772">
        <f t="shared" si="105"/>
        <v>7600</v>
      </c>
      <c r="C772" s="2">
        <f t="shared" si="106"/>
        <v>5479.5058049691233</v>
      </c>
      <c r="E772" s="2">
        <f t="shared" si="107"/>
        <v>5480.5058049691233</v>
      </c>
      <c r="F772">
        <f t="shared" si="108"/>
        <v>760</v>
      </c>
      <c r="G772">
        <f t="shared" si="109"/>
        <v>7610</v>
      </c>
      <c r="H772" s="2">
        <f t="shared" si="110"/>
        <v>5487.7169968177668</v>
      </c>
      <c r="I772" s="2">
        <f t="shared" si="111"/>
        <v>72.111918486435826</v>
      </c>
    </row>
    <row r="773" spans="1:9" x14ac:dyDescent="0.25">
      <c r="A773">
        <f t="shared" si="104"/>
        <v>760</v>
      </c>
      <c r="B773">
        <f t="shared" si="105"/>
        <v>7610</v>
      </c>
      <c r="C773" s="2">
        <f t="shared" si="106"/>
        <v>5487.7169968177668</v>
      </c>
      <c r="E773" s="2">
        <f t="shared" si="107"/>
        <v>5488.7169968177668</v>
      </c>
      <c r="F773">
        <f t="shared" si="108"/>
        <v>761</v>
      </c>
      <c r="G773">
        <f t="shared" si="109"/>
        <v>7620</v>
      </c>
      <c r="H773" s="2">
        <f t="shared" si="110"/>
        <v>5495.9295027268572</v>
      </c>
      <c r="I773" s="2">
        <f t="shared" si="111"/>
        <v>72.125059090903648</v>
      </c>
    </row>
    <row r="774" spans="1:9" x14ac:dyDescent="0.25">
      <c r="A774">
        <f t="shared" si="104"/>
        <v>761</v>
      </c>
      <c r="B774">
        <f t="shared" si="105"/>
        <v>7620</v>
      </c>
      <c r="C774" s="2">
        <f t="shared" si="106"/>
        <v>5495.9295027268572</v>
      </c>
      <c r="E774" s="2">
        <f t="shared" si="107"/>
        <v>5496.9295027268572</v>
      </c>
      <c r="F774">
        <f t="shared" si="108"/>
        <v>762</v>
      </c>
      <c r="G774">
        <f t="shared" si="109"/>
        <v>7630</v>
      </c>
      <c r="H774" s="2">
        <f t="shared" si="110"/>
        <v>5504.1433209719053</v>
      </c>
      <c r="I774" s="2">
        <f t="shared" si="111"/>
        <v>72.138182450483697</v>
      </c>
    </row>
    <row r="775" spans="1:9" x14ac:dyDescent="0.25">
      <c r="A775">
        <f t="shared" si="104"/>
        <v>762</v>
      </c>
      <c r="B775">
        <f t="shared" si="105"/>
        <v>7630</v>
      </c>
      <c r="C775" s="2">
        <f t="shared" si="106"/>
        <v>5504.1433209719053</v>
      </c>
      <c r="E775" s="2">
        <f t="shared" si="107"/>
        <v>5505.1433209719053</v>
      </c>
      <c r="F775">
        <f t="shared" si="108"/>
        <v>763</v>
      </c>
      <c r="G775">
        <f t="shared" si="109"/>
        <v>7640</v>
      </c>
      <c r="H775" s="2">
        <f t="shared" si="110"/>
        <v>5512.3584498329428</v>
      </c>
      <c r="I775" s="2">
        <f t="shared" si="111"/>
        <v>72.151288610378828</v>
      </c>
    </row>
    <row r="776" spans="1:9" x14ac:dyDescent="0.25">
      <c r="A776">
        <f t="shared" si="104"/>
        <v>763</v>
      </c>
      <c r="B776">
        <f t="shared" si="105"/>
        <v>7640</v>
      </c>
      <c r="C776" s="2">
        <f t="shared" si="106"/>
        <v>5512.3584498329428</v>
      </c>
      <c r="E776" s="2">
        <f t="shared" si="107"/>
        <v>5513.3584498329428</v>
      </c>
      <c r="F776">
        <f t="shared" si="108"/>
        <v>764</v>
      </c>
      <c r="G776">
        <f t="shared" si="109"/>
        <v>7650</v>
      </c>
      <c r="H776" s="2">
        <f t="shared" si="110"/>
        <v>5520.5748875945046</v>
      </c>
      <c r="I776" s="2">
        <f t="shared" si="111"/>
        <v>72.164377615614441</v>
      </c>
    </row>
    <row r="777" spans="1:9" x14ac:dyDescent="0.25">
      <c r="A777">
        <f t="shared" si="104"/>
        <v>764</v>
      </c>
      <c r="B777">
        <f t="shared" si="105"/>
        <v>7650</v>
      </c>
      <c r="C777" s="2">
        <f t="shared" si="106"/>
        <v>5520.5748875945046</v>
      </c>
      <c r="E777" s="2">
        <f t="shared" si="107"/>
        <v>5521.5748875945046</v>
      </c>
      <c r="F777">
        <f t="shared" si="108"/>
        <v>765</v>
      </c>
      <c r="G777">
        <f t="shared" si="109"/>
        <v>7660</v>
      </c>
      <c r="H777" s="2">
        <f t="shared" si="110"/>
        <v>5528.7926325456083</v>
      </c>
      <c r="I777" s="2">
        <f t="shared" si="111"/>
        <v>72.177449511039271</v>
      </c>
    </row>
    <row r="778" spans="1:9" x14ac:dyDescent="0.25">
      <c r="A778">
        <f t="shared" si="104"/>
        <v>765</v>
      </c>
      <c r="B778">
        <f t="shared" si="105"/>
        <v>7660</v>
      </c>
      <c r="C778" s="2">
        <f t="shared" si="106"/>
        <v>5528.7926325456083</v>
      </c>
      <c r="E778" s="2">
        <f t="shared" si="107"/>
        <v>5529.7926325456083</v>
      </c>
      <c r="F778">
        <f t="shared" si="108"/>
        <v>766</v>
      </c>
      <c r="G778">
        <f t="shared" si="109"/>
        <v>7670</v>
      </c>
      <c r="H778" s="2">
        <f t="shared" si="110"/>
        <v>5537.0116829797407</v>
      </c>
      <c r="I778" s="2">
        <f t="shared" si="111"/>
        <v>72.190504341326474</v>
      </c>
    </row>
    <row r="779" spans="1:9" x14ac:dyDescent="0.25">
      <c r="A779">
        <f t="shared" si="104"/>
        <v>766</v>
      </c>
      <c r="B779">
        <f t="shared" si="105"/>
        <v>7670</v>
      </c>
      <c r="C779" s="2">
        <f t="shared" si="106"/>
        <v>5537.0116829797407</v>
      </c>
      <c r="E779" s="2">
        <f t="shared" si="107"/>
        <v>5538.0116829797407</v>
      </c>
      <c r="F779">
        <f t="shared" si="108"/>
        <v>767</v>
      </c>
      <c r="G779">
        <f t="shared" si="109"/>
        <v>7680</v>
      </c>
      <c r="H779" s="2">
        <f t="shared" si="110"/>
        <v>5545.232037194839</v>
      </c>
      <c r="I779" s="2">
        <f t="shared" si="111"/>
        <v>72.203542150974471</v>
      </c>
    </row>
    <row r="780" spans="1:9" x14ac:dyDescent="0.25">
      <c r="A780">
        <f t="shared" si="104"/>
        <v>767</v>
      </c>
      <c r="B780">
        <f t="shared" si="105"/>
        <v>7680</v>
      </c>
      <c r="C780" s="2">
        <f t="shared" si="106"/>
        <v>5545.232037194839</v>
      </c>
      <c r="E780" s="2">
        <f t="shared" si="107"/>
        <v>5546.232037194839</v>
      </c>
      <c r="F780">
        <f t="shared" si="108"/>
        <v>768</v>
      </c>
      <c r="G780">
        <f t="shared" si="109"/>
        <v>7690</v>
      </c>
      <c r="H780" s="2">
        <f t="shared" si="110"/>
        <v>5553.4536934932694</v>
      </c>
      <c r="I780" s="2">
        <f t="shared" si="111"/>
        <v>72.216562984307799</v>
      </c>
    </row>
    <row r="781" spans="1:9" x14ac:dyDescent="0.25">
      <c r="A781">
        <f t="shared" si="104"/>
        <v>768</v>
      </c>
      <c r="B781">
        <f t="shared" si="105"/>
        <v>7690</v>
      </c>
      <c r="C781" s="2">
        <f t="shared" si="106"/>
        <v>5553.4536934932694</v>
      </c>
      <c r="E781" s="2">
        <f t="shared" si="107"/>
        <v>5554.4536934932694</v>
      </c>
      <c r="F781">
        <f t="shared" si="108"/>
        <v>769</v>
      </c>
      <c r="G781">
        <f t="shared" si="109"/>
        <v>7700</v>
      </c>
      <c r="H781" s="2">
        <f t="shared" si="110"/>
        <v>5561.6766501818174</v>
      </c>
      <c r="I781" s="2">
        <f t="shared" si="111"/>
        <v>72.22956688547815</v>
      </c>
    </row>
    <row r="782" spans="1:9" x14ac:dyDescent="0.25">
      <c r="A782">
        <f t="shared" si="104"/>
        <v>769</v>
      </c>
      <c r="B782">
        <f t="shared" si="105"/>
        <v>7700</v>
      </c>
      <c r="C782" s="2">
        <f t="shared" si="106"/>
        <v>5561.6766501818174</v>
      </c>
      <c r="E782" s="2">
        <f t="shared" si="107"/>
        <v>5562.6766501818174</v>
      </c>
      <c r="F782">
        <f t="shared" si="108"/>
        <v>770</v>
      </c>
      <c r="G782">
        <f t="shared" si="109"/>
        <v>7710</v>
      </c>
      <c r="H782" s="2">
        <f t="shared" si="110"/>
        <v>5569.9009055716642</v>
      </c>
      <c r="I782" s="2">
        <f t="shared" si="111"/>
        <v>72.242553898465161</v>
      </c>
    </row>
    <row r="783" spans="1:9" x14ac:dyDescent="0.25">
      <c r="A783">
        <f t="shared" si="104"/>
        <v>770</v>
      </c>
      <c r="B783">
        <f t="shared" si="105"/>
        <v>7710</v>
      </c>
      <c r="C783" s="2">
        <f t="shared" si="106"/>
        <v>5569.9009055716642</v>
      </c>
      <c r="E783" s="2">
        <f t="shared" si="107"/>
        <v>5570.9009055716642</v>
      </c>
      <c r="F783">
        <f t="shared" si="108"/>
        <v>771</v>
      </c>
      <c r="G783">
        <f t="shared" si="109"/>
        <v>7720</v>
      </c>
      <c r="H783" s="2">
        <f t="shared" si="110"/>
        <v>5578.1264579783729</v>
      </c>
      <c r="I783" s="2">
        <f t="shared" si="111"/>
        <v>72.255524067077374</v>
      </c>
    </row>
    <row r="784" spans="1:9" x14ac:dyDescent="0.25">
      <c r="A784">
        <f t="shared" si="104"/>
        <v>771</v>
      </c>
      <c r="B784">
        <f t="shared" si="105"/>
        <v>7720</v>
      </c>
      <c r="C784" s="2">
        <f t="shared" si="106"/>
        <v>5578.1264579783729</v>
      </c>
      <c r="E784" s="2">
        <f t="shared" si="107"/>
        <v>5579.1264579783729</v>
      </c>
      <c r="F784">
        <f t="shared" si="108"/>
        <v>772</v>
      </c>
      <c r="G784">
        <f t="shared" si="109"/>
        <v>7730</v>
      </c>
      <c r="H784" s="2">
        <f t="shared" si="110"/>
        <v>5586.3533057218674</v>
      </c>
      <c r="I784" s="2">
        <f t="shared" si="111"/>
        <v>72.268477434952999</v>
      </c>
    </row>
    <row r="785" spans="1:9" x14ac:dyDescent="0.25">
      <c r="A785">
        <f t="shared" si="104"/>
        <v>772</v>
      </c>
      <c r="B785">
        <f t="shared" si="105"/>
        <v>7730</v>
      </c>
      <c r="C785" s="2">
        <f t="shared" si="106"/>
        <v>5586.3533057218674</v>
      </c>
      <c r="E785" s="2">
        <f t="shared" si="107"/>
        <v>5587.3533057218674</v>
      </c>
      <c r="F785">
        <f t="shared" si="108"/>
        <v>773</v>
      </c>
      <c r="G785">
        <f t="shared" si="109"/>
        <v>7740</v>
      </c>
      <c r="H785" s="2">
        <f t="shared" si="110"/>
        <v>5594.581447126423</v>
      </c>
      <c r="I785" s="2">
        <f t="shared" si="111"/>
        <v>72.281414045561021</v>
      </c>
    </row>
    <row r="786" spans="1:9" x14ac:dyDescent="0.25">
      <c r="A786">
        <f t="shared" si="104"/>
        <v>773</v>
      </c>
      <c r="B786">
        <f t="shared" si="105"/>
        <v>7740</v>
      </c>
      <c r="C786" s="2">
        <f t="shared" si="106"/>
        <v>5594.581447126423</v>
      </c>
      <c r="E786" s="2">
        <f t="shared" si="107"/>
        <v>5595.581447126423</v>
      </c>
      <c r="F786">
        <f t="shared" si="108"/>
        <v>774</v>
      </c>
      <c r="G786">
        <f t="shared" si="109"/>
        <v>7750</v>
      </c>
      <c r="H786" s="2">
        <f t="shared" si="110"/>
        <v>5602.810880520643</v>
      </c>
      <c r="I786" s="2">
        <f t="shared" si="111"/>
        <v>72.294333942201845</v>
      </c>
    </row>
    <row r="787" spans="1:9" x14ac:dyDescent="0.25">
      <c r="A787">
        <f t="shared" si="104"/>
        <v>774</v>
      </c>
      <c r="B787">
        <f t="shared" si="105"/>
        <v>7750</v>
      </c>
      <c r="C787" s="2">
        <f t="shared" si="106"/>
        <v>5602.810880520643</v>
      </c>
      <c r="E787" s="2">
        <f t="shared" si="107"/>
        <v>5603.810880520643</v>
      </c>
      <c r="F787">
        <f t="shared" si="108"/>
        <v>775</v>
      </c>
      <c r="G787">
        <f t="shared" si="109"/>
        <v>7760</v>
      </c>
      <c r="H787" s="2">
        <f t="shared" si="110"/>
        <v>5611.0416042374436</v>
      </c>
      <c r="I787" s="2">
        <f t="shared" si="111"/>
        <v>72.307237168008299</v>
      </c>
    </row>
    <row r="788" spans="1:9" x14ac:dyDescent="0.25">
      <c r="A788">
        <f t="shared" si="104"/>
        <v>775</v>
      </c>
      <c r="B788">
        <f t="shared" si="105"/>
        <v>7760</v>
      </c>
      <c r="C788" s="2">
        <f t="shared" si="106"/>
        <v>5611.0416042374436</v>
      </c>
      <c r="E788" s="2">
        <f t="shared" si="107"/>
        <v>5612.0416042374436</v>
      </c>
      <c r="F788">
        <f t="shared" si="108"/>
        <v>776</v>
      </c>
      <c r="G788">
        <f t="shared" si="109"/>
        <v>7770</v>
      </c>
      <c r="H788" s="2">
        <f t="shared" si="110"/>
        <v>5619.2736166140385</v>
      </c>
      <c r="I788" s="2">
        <f t="shared" si="111"/>
        <v>72.320123765946448</v>
      </c>
    </row>
    <row r="789" spans="1:9" x14ac:dyDescent="0.25">
      <c r="A789">
        <f t="shared" si="104"/>
        <v>776</v>
      </c>
      <c r="B789">
        <f t="shared" si="105"/>
        <v>7770</v>
      </c>
      <c r="C789" s="2">
        <f t="shared" si="106"/>
        <v>5619.2736166140385</v>
      </c>
      <c r="E789" s="2">
        <f t="shared" si="107"/>
        <v>5620.2736166140385</v>
      </c>
      <c r="F789">
        <f t="shared" si="108"/>
        <v>777</v>
      </c>
      <c r="G789">
        <f t="shared" si="109"/>
        <v>7780</v>
      </c>
      <c r="H789" s="2">
        <f t="shared" si="110"/>
        <v>5627.5069159919203</v>
      </c>
      <c r="I789" s="2">
        <f t="shared" si="111"/>
        <v>72.332993778816459</v>
      </c>
    </row>
    <row r="790" spans="1:9" x14ac:dyDescent="0.25">
      <c r="A790">
        <f t="shared" si="104"/>
        <v>777</v>
      </c>
      <c r="B790">
        <f t="shared" si="105"/>
        <v>7780</v>
      </c>
      <c r="C790" s="2">
        <f t="shared" si="106"/>
        <v>5627.5069159919203</v>
      </c>
      <c r="E790" s="2">
        <f t="shared" si="107"/>
        <v>5628.5069159919203</v>
      </c>
      <c r="F790">
        <f t="shared" si="108"/>
        <v>778</v>
      </c>
      <c r="G790">
        <f t="shared" si="109"/>
        <v>7790</v>
      </c>
      <c r="H790" s="2">
        <f t="shared" si="110"/>
        <v>5635.7415007168456</v>
      </c>
      <c r="I790" s="2">
        <f t="shared" si="111"/>
        <v>72.345847249253467</v>
      </c>
    </row>
    <row r="791" spans="1:9" x14ac:dyDescent="0.25">
      <c r="A791">
        <f t="shared" si="104"/>
        <v>778</v>
      </c>
      <c r="B791">
        <f t="shared" si="105"/>
        <v>7790</v>
      </c>
      <c r="C791" s="2">
        <f t="shared" si="106"/>
        <v>5635.7415007168456</v>
      </c>
      <c r="E791" s="2">
        <f t="shared" si="107"/>
        <v>5636.7415007168456</v>
      </c>
      <c r="F791">
        <f t="shared" si="108"/>
        <v>779</v>
      </c>
      <c r="G791">
        <f t="shared" si="109"/>
        <v>7800</v>
      </c>
      <c r="H791" s="2">
        <f t="shared" si="110"/>
        <v>5643.9773691388182</v>
      </c>
      <c r="I791" s="2">
        <f t="shared" si="111"/>
        <v>72.358684219728445</v>
      </c>
    </row>
    <row r="792" spans="1:9" x14ac:dyDescent="0.25">
      <c r="A792">
        <f t="shared" si="104"/>
        <v>779</v>
      </c>
      <c r="B792">
        <f t="shared" si="105"/>
        <v>7800</v>
      </c>
      <c r="C792" s="2">
        <f t="shared" si="106"/>
        <v>5643.9773691388182</v>
      </c>
      <c r="E792" s="2">
        <f t="shared" si="107"/>
        <v>5644.9773691388182</v>
      </c>
      <c r="F792">
        <f t="shared" si="108"/>
        <v>780</v>
      </c>
      <c r="G792">
        <f t="shared" si="109"/>
        <v>7810</v>
      </c>
      <c r="H792" s="2">
        <f t="shared" si="110"/>
        <v>5652.2145196120728</v>
      </c>
      <c r="I792" s="2">
        <f t="shared" si="111"/>
        <v>72.371504732548956</v>
      </c>
    </row>
    <row r="793" spans="1:9" x14ac:dyDescent="0.25">
      <c r="A793">
        <f t="shared" si="104"/>
        <v>780</v>
      </c>
      <c r="B793">
        <f t="shared" si="105"/>
        <v>7810</v>
      </c>
      <c r="C793" s="2">
        <f t="shared" si="106"/>
        <v>5652.2145196120728</v>
      </c>
      <c r="E793" s="2">
        <f t="shared" si="107"/>
        <v>5653.2145196120728</v>
      </c>
      <c r="F793">
        <f t="shared" si="108"/>
        <v>781</v>
      </c>
      <c r="G793">
        <f t="shared" si="109"/>
        <v>7820</v>
      </c>
      <c r="H793" s="2">
        <f t="shared" si="110"/>
        <v>5660.4529504950588</v>
      </c>
      <c r="I793" s="2">
        <f t="shared" si="111"/>
        <v>72.384308829860089</v>
      </c>
    </row>
    <row r="794" spans="1:9" x14ac:dyDescent="0.25">
      <c r="A794">
        <f t="shared" si="104"/>
        <v>781</v>
      </c>
      <c r="B794">
        <f t="shared" si="105"/>
        <v>7820</v>
      </c>
      <c r="C794" s="2">
        <f t="shared" si="106"/>
        <v>5660.4529504950588</v>
      </c>
      <c r="E794" s="2">
        <f t="shared" si="107"/>
        <v>5661.4529504950588</v>
      </c>
      <c r="F794">
        <f t="shared" si="108"/>
        <v>782</v>
      </c>
      <c r="G794">
        <f t="shared" si="109"/>
        <v>7830</v>
      </c>
      <c r="H794" s="2">
        <f t="shared" si="110"/>
        <v>5668.6926601504238</v>
      </c>
      <c r="I794" s="2">
        <f t="shared" si="111"/>
        <v>72.397096553645255</v>
      </c>
    </row>
    <row r="795" spans="1:9" x14ac:dyDescent="0.25">
      <c r="A795">
        <f t="shared" si="104"/>
        <v>782</v>
      </c>
      <c r="B795">
        <f t="shared" si="105"/>
        <v>7830</v>
      </c>
      <c r="C795" s="2">
        <f t="shared" si="106"/>
        <v>5668.6926601504238</v>
      </c>
      <c r="E795" s="2">
        <f t="shared" si="107"/>
        <v>5669.6926601504238</v>
      </c>
      <c r="F795">
        <f t="shared" si="108"/>
        <v>783</v>
      </c>
      <c r="G795">
        <f t="shared" si="109"/>
        <v>7840</v>
      </c>
      <c r="H795" s="2">
        <f t="shared" si="110"/>
        <v>5676.9336469449972</v>
      </c>
      <c r="I795" s="2">
        <f t="shared" si="111"/>
        <v>72.409867945727001</v>
      </c>
    </row>
    <row r="796" spans="1:9" x14ac:dyDescent="0.25">
      <c r="A796">
        <f t="shared" si="104"/>
        <v>783</v>
      </c>
      <c r="B796">
        <f t="shared" si="105"/>
        <v>7840</v>
      </c>
      <c r="C796" s="2">
        <f t="shared" si="106"/>
        <v>5676.9336469449972</v>
      </c>
      <c r="E796" s="2">
        <f t="shared" si="107"/>
        <v>5677.9336469449972</v>
      </c>
      <c r="F796">
        <f t="shared" si="108"/>
        <v>784</v>
      </c>
      <c r="G796">
        <f t="shared" si="109"/>
        <v>7850</v>
      </c>
      <c r="H796" s="2">
        <f t="shared" si="110"/>
        <v>5685.1759092497741</v>
      </c>
      <c r="I796" s="2">
        <f t="shared" si="111"/>
        <v>72.422623047767814</v>
      </c>
    </row>
    <row r="797" spans="1:9" x14ac:dyDescent="0.25">
      <c r="A797">
        <f t="shared" si="104"/>
        <v>784</v>
      </c>
      <c r="B797">
        <f t="shared" si="105"/>
        <v>7850</v>
      </c>
      <c r="C797" s="2">
        <f t="shared" si="106"/>
        <v>5685.1759092497741</v>
      </c>
      <c r="E797" s="2">
        <f t="shared" si="107"/>
        <v>5686.1759092497741</v>
      </c>
      <c r="F797">
        <f t="shared" si="108"/>
        <v>785</v>
      </c>
      <c r="G797">
        <f t="shared" si="109"/>
        <v>7860</v>
      </c>
      <c r="H797" s="2">
        <f t="shared" si="110"/>
        <v>5693.4194454399003</v>
      </c>
      <c r="I797" s="2">
        <f t="shared" si="111"/>
        <v>72.435361901270994</v>
      </c>
    </row>
    <row r="798" spans="1:9" x14ac:dyDescent="0.25">
      <c r="A798">
        <f t="shared" si="104"/>
        <v>785</v>
      </c>
      <c r="B798">
        <f t="shared" si="105"/>
        <v>7860</v>
      </c>
      <c r="C798" s="2">
        <f t="shared" si="106"/>
        <v>5693.4194454399003</v>
      </c>
      <c r="E798" s="2">
        <f t="shared" si="107"/>
        <v>5694.4194454399003</v>
      </c>
      <c r="F798">
        <f t="shared" si="108"/>
        <v>786</v>
      </c>
      <c r="G798">
        <f t="shared" si="109"/>
        <v>7870</v>
      </c>
      <c r="H798" s="2">
        <f t="shared" si="110"/>
        <v>5701.6642538946589</v>
      </c>
      <c r="I798" s="2">
        <f t="shared" si="111"/>
        <v>72.448084547581431</v>
      </c>
    </row>
    <row r="799" spans="1:9" x14ac:dyDescent="0.25">
      <c r="A799">
        <f t="shared" si="104"/>
        <v>786</v>
      </c>
      <c r="B799">
        <f t="shared" si="105"/>
        <v>7870</v>
      </c>
      <c r="C799" s="2">
        <f t="shared" si="106"/>
        <v>5701.6642538946589</v>
      </c>
      <c r="E799" s="2">
        <f t="shared" si="107"/>
        <v>5702.6642538946589</v>
      </c>
      <c r="F799">
        <f t="shared" si="108"/>
        <v>787</v>
      </c>
      <c r="G799">
        <f t="shared" si="109"/>
        <v>7880</v>
      </c>
      <c r="H799" s="2">
        <f t="shared" si="110"/>
        <v>5709.9103329974469</v>
      </c>
      <c r="I799" s="2">
        <f t="shared" si="111"/>
        <v>72.460791027886387</v>
      </c>
    </row>
    <row r="800" spans="1:9" x14ac:dyDescent="0.25">
      <c r="A800">
        <f t="shared" si="104"/>
        <v>787</v>
      </c>
      <c r="B800">
        <f t="shared" si="105"/>
        <v>7880</v>
      </c>
      <c r="C800" s="2">
        <f t="shared" si="106"/>
        <v>5709.9103329974469</v>
      </c>
      <c r="E800" s="2">
        <f t="shared" si="107"/>
        <v>5710.9103329974469</v>
      </c>
      <c r="F800">
        <f t="shared" si="108"/>
        <v>788</v>
      </c>
      <c r="G800">
        <f t="shared" si="109"/>
        <v>7890</v>
      </c>
      <c r="H800" s="2">
        <f t="shared" si="110"/>
        <v>5718.1576811357681</v>
      </c>
      <c r="I800" s="2">
        <f t="shared" si="111"/>
        <v>72.473481383216338</v>
      </c>
    </row>
    <row r="801" spans="1:9" x14ac:dyDescent="0.25">
      <c r="A801">
        <f t="shared" si="104"/>
        <v>788</v>
      </c>
      <c r="B801">
        <f t="shared" si="105"/>
        <v>7890</v>
      </c>
      <c r="C801" s="2">
        <f t="shared" si="106"/>
        <v>5718.1576811357681</v>
      </c>
      <c r="E801" s="2">
        <f t="shared" si="107"/>
        <v>5719.1576811357681</v>
      </c>
      <c r="F801">
        <f t="shared" si="108"/>
        <v>789</v>
      </c>
      <c r="G801">
        <f t="shared" si="109"/>
        <v>7900</v>
      </c>
      <c r="H801" s="2">
        <f t="shared" si="110"/>
        <v>5726.4062967012123</v>
      </c>
      <c r="I801" s="2">
        <f t="shared" si="111"/>
        <v>72.486155654445724</v>
      </c>
    </row>
    <row r="802" spans="1:9" x14ac:dyDescent="0.25">
      <c r="A802">
        <f t="shared" si="104"/>
        <v>789</v>
      </c>
      <c r="B802">
        <f t="shared" si="105"/>
        <v>7900</v>
      </c>
      <c r="C802" s="2">
        <f t="shared" si="106"/>
        <v>5726.4062967012123</v>
      </c>
      <c r="E802" s="2">
        <f t="shared" si="107"/>
        <v>5727.4062967012123</v>
      </c>
      <c r="F802">
        <f t="shared" si="108"/>
        <v>790</v>
      </c>
      <c r="G802">
        <f t="shared" si="109"/>
        <v>7910</v>
      </c>
      <c r="H802" s="2">
        <f t="shared" si="110"/>
        <v>5734.6561780894417</v>
      </c>
      <c r="I802" s="2">
        <f t="shared" si="111"/>
        <v>72.498813882293817</v>
      </c>
    </row>
    <row r="803" spans="1:9" x14ac:dyDescent="0.25">
      <c r="A803">
        <f t="shared" si="104"/>
        <v>790</v>
      </c>
      <c r="B803">
        <f t="shared" si="105"/>
        <v>7910</v>
      </c>
      <c r="C803" s="2">
        <f t="shared" si="106"/>
        <v>5734.6561780894417</v>
      </c>
      <c r="E803" s="2">
        <f t="shared" si="107"/>
        <v>5735.6561780894417</v>
      </c>
      <c r="F803">
        <f t="shared" si="108"/>
        <v>791</v>
      </c>
      <c r="G803">
        <f t="shared" si="109"/>
        <v>7920</v>
      </c>
      <c r="H803" s="2">
        <f t="shared" si="110"/>
        <v>5742.9073237001749</v>
      </c>
      <c r="I803" s="2">
        <f t="shared" si="111"/>
        <v>72.511456107325444</v>
      </c>
    </row>
    <row r="804" spans="1:9" x14ac:dyDescent="0.25">
      <c r="A804">
        <f t="shared" si="104"/>
        <v>791</v>
      </c>
      <c r="B804">
        <f t="shared" si="105"/>
        <v>7920</v>
      </c>
      <c r="C804" s="2">
        <f t="shared" si="106"/>
        <v>5742.9073237001749</v>
      </c>
      <c r="E804" s="2">
        <f t="shared" si="107"/>
        <v>5743.9073237001749</v>
      </c>
      <c r="F804">
        <f t="shared" si="108"/>
        <v>792</v>
      </c>
      <c r="G804">
        <f t="shared" si="109"/>
        <v>7930</v>
      </c>
      <c r="H804" s="2">
        <f t="shared" si="110"/>
        <v>5751.1597319371695</v>
      </c>
      <c r="I804" s="2">
        <f t="shared" si="111"/>
        <v>72.524082369951685</v>
      </c>
    </row>
    <row r="805" spans="1:9" x14ac:dyDescent="0.25">
      <c r="A805">
        <f t="shared" si="104"/>
        <v>792</v>
      </c>
      <c r="B805">
        <f t="shared" si="105"/>
        <v>7930</v>
      </c>
      <c r="C805" s="2">
        <f t="shared" si="106"/>
        <v>5751.1597319371695</v>
      </c>
      <c r="E805" s="2">
        <f t="shared" si="107"/>
        <v>5752.1597319371695</v>
      </c>
      <c r="F805">
        <f t="shared" si="108"/>
        <v>793</v>
      </c>
      <c r="G805">
        <f t="shared" si="109"/>
        <v>7940</v>
      </c>
      <c r="H805" s="2">
        <f t="shared" si="110"/>
        <v>5759.4134012082131</v>
      </c>
      <c r="I805" s="2">
        <f t="shared" si="111"/>
        <v>72.536692710430899</v>
      </c>
    </row>
    <row r="806" spans="1:9" x14ac:dyDescent="0.25">
      <c r="A806">
        <f t="shared" si="104"/>
        <v>793</v>
      </c>
      <c r="B806">
        <f t="shared" si="105"/>
        <v>7940</v>
      </c>
      <c r="C806" s="2">
        <f t="shared" si="106"/>
        <v>5759.4134012082131</v>
      </c>
      <c r="E806" s="2">
        <f t="shared" si="107"/>
        <v>5760.4134012082131</v>
      </c>
      <c r="F806">
        <f t="shared" si="108"/>
        <v>794</v>
      </c>
      <c r="G806">
        <f t="shared" si="109"/>
        <v>7950</v>
      </c>
      <c r="H806" s="2">
        <f t="shared" si="110"/>
        <v>5767.6683299251008</v>
      </c>
      <c r="I806" s="2">
        <f t="shared" si="111"/>
        <v>72.549287168869199</v>
      </c>
    </row>
    <row r="807" spans="1:9" x14ac:dyDescent="0.25">
      <c r="A807">
        <f t="shared" si="104"/>
        <v>794</v>
      </c>
      <c r="B807">
        <f t="shared" si="105"/>
        <v>7950</v>
      </c>
      <c r="C807" s="2">
        <f t="shared" si="106"/>
        <v>5767.6683299251008</v>
      </c>
      <c r="E807" s="2">
        <f t="shared" si="107"/>
        <v>5768.6683299251008</v>
      </c>
      <c r="F807">
        <f t="shared" si="108"/>
        <v>795</v>
      </c>
      <c r="G807">
        <f t="shared" si="109"/>
        <v>7960</v>
      </c>
      <c r="H807" s="2">
        <f t="shared" si="110"/>
        <v>5775.9245165036227</v>
      </c>
      <c r="I807" s="2">
        <f t="shared" si="111"/>
        <v>72.561865785221386</v>
      </c>
    </row>
    <row r="808" spans="1:9" x14ac:dyDescent="0.25">
      <c r="A808">
        <f t="shared" si="104"/>
        <v>795</v>
      </c>
      <c r="B808">
        <f t="shared" si="105"/>
        <v>7960</v>
      </c>
      <c r="C808" s="2">
        <f t="shared" si="106"/>
        <v>5775.9245165036227</v>
      </c>
      <c r="E808" s="2">
        <f t="shared" si="107"/>
        <v>5776.9245165036227</v>
      </c>
      <c r="F808">
        <f t="shared" si="108"/>
        <v>796</v>
      </c>
      <c r="G808">
        <f t="shared" si="109"/>
        <v>7970</v>
      </c>
      <c r="H808" s="2">
        <f t="shared" si="110"/>
        <v>5784.1819593635528</v>
      </c>
      <c r="I808" s="2">
        <f t="shared" si="111"/>
        <v>72.57442859929175</v>
      </c>
    </row>
    <row r="809" spans="1:9" x14ac:dyDescent="0.25">
      <c r="A809">
        <f t="shared" si="104"/>
        <v>796</v>
      </c>
      <c r="B809">
        <f t="shared" si="105"/>
        <v>7970</v>
      </c>
      <c r="C809" s="2">
        <f t="shared" si="106"/>
        <v>5784.1819593635528</v>
      </c>
      <c r="E809" s="2">
        <f t="shared" si="107"/>
        <v>5785.1819593635528</v>
      </c>
      <c r="F809">
        <f t="shared" si="108"/>
        <v>797</v>
      </c>
      <c r="G809">
        <f t="shared" si="109"/>
        <v>7980</v>
      </c>
      <c r="H809" s="2">
        <f t="shared" si="110"/>
        <v>5792.4406569286266</v>
      </c>
      <c r="I809" s="2">
        <f t="shared" si="111"/>
        <v>72.586975650734658</v>
      </c>
    </row>
    <row r="810" spans="1:9" x14ac:dyDescent="0.25">
      <c r="A810">
        <f t="shared" si="104"/>
        <v>797</v>
      </c>
      <c r="B810">
        <f t="shared" si="105"/>
        <v>7980</v>
      </c>
      <c r="C810" s="2">
        <f t="shared" si="106"/>
        <v>5792.4406569286266</v>
      </c>
      <c r="E810" s="2">
        <f t="shared" si="107"/>
        <v>5793.4406569286266</v>
      </c>
      <c r="F810">
        <f t="shared" si="108"/>
        <v>798</v>
      </c>
      <c r="G810">
        <f t="shared" si="109"/>
        <v>7990</v>
      </c>
      <c r="H810" s="2">
        <f t="shared" si="110"/>
        <v>5800.7006076265325</v>
      </c>
      <c r="I810" s="2">
        <f t="shared" si="111"/>
        <v>72.599506979055477</v>
      </c>
    </row>
    <row r="811" spans="1:9" x14ac:dyDescent="0.25">
      <c r="A811">
        <f t="shared" si="104"/>
        <v>798</v>
      </c>
      <c r="B811">
        <f t="shared" si="105"/>
        <v>7990</v>
      </c>
      <c r="C811" s="2">
        <f t="shared" si="106"/>
        <v>5800.7006076265325</v>
      </c>
      <c r="E811" s="2">
        <f t="shared" si="107"/>
        <v>5801.7006076265325</v>
      </c>
      <c r="F811">
        <f t="shared" si="108"/>
        <v>799</v>
      </c>
      <c r="G811">
        <f t="shared" si="109"/>
        <v>8000</v>
      </c>
      <c r="H811" s="2">
        <f t="shared" si="110"/>
        <v>5808.9618098888932</v>
      </c>
      <c r="I811" s="2">
        <f t="shared" si="111"/>
        <v>72.612022623611168</v>
      </c>
    </row>
    <row r="812" spans="1:9" x14ac:dyDescent="0.25">
      <c r="A812">
        <f t="shared" si="104"/>
        <v>799</v>
      </c>
      <c r="B812">
        <f t="shared" si="105"/>
        <v>8000</v>
      </c>
      <c r="C812" s="2">
        <f t="shared" si="106"/>
        <v>5808.9618098888932</v>
      </c>
      <c r="E812" s="2">
        <f t="shared" si="107"/>
        <v>5809.9618098888932</v>
      </c>
      <c r="F812">
        <f t="shared" si="108"/>
        <v>800</v>
      </c>
      <c r="G812">
        <f t="shared" si="109"/>
        <v>8010</v>
      </c>
      <c r="H812" s="2">
        <f t="shared" si="110"/>
        <v>5817.2242621512542</v>
      </c>
      <c r="I812" s="2">
        <f t="shared" si="111"/>
        <v>72.624522623611171</v>
      </c>
    </row>
    <row r="813" spans="1:9" x14ac:dyDescent="0.25">
      <c r="A813">
        <f t="shared" si="104"/>
        <v>800</v>
      </c>
      <c r="B813">
        <f t="shared" si="105"/>
        <v>8010</v>
      </c>
      <c r="C813" s="2">
        <f t="shared" si="106"/>
        <v>5817.2242621512542</v>
      </c>
      <c r="E813" s="2">
        <f t="shared" si="107"/>
        <v>5818.2242621512542</v>
      </c>
      <c r="F813">
        <f t="shared" si="108"/>
        <v>801</v>
      </c>
      <c r="G813">
        <f t="shared" si="109"/>
        <v>8020</v>
      </c>
      <c r="H813" s="2">
        <f t="shared" si="110"/>
        <v>5825.4879628530662</v>
      </c>
      <c r="I813" s="2">
        <f t="shared" si="111"/>
        <v>72.637007018118027</v>
      </c>
    </row>
    <row r="814" spans="1:9" x14ac:dyDescent="0.25">
      <c r="A814">
        <f t="shared" si="104"/>
        <v>801</v>
      </c>
      <c r="B814">
        <f t="shared" si="105"/>
        <v>8020</v>
      </c>
      <c r="C814" s="2">
        <f t="shared" si="106"/>
        <v>5825.4879628530662</v>
      </c>
      <c r="E814" s="2">
        <f t="shared" si="107"/>
        <v>5826.4879628530662</v>
      </c>
      <c r="F814">
        <f t="shared" si="108"/>
        <v>802</v>
      </c>
      <c r="G814">
        <f t="shared" si="109"/>
        <v>8030</v>
      </c>
      <c r="H814" s="2">
        <f t="shared" si="110"/>
        <v>5833.7529104376708</v>
      </c>
      <c r="I814" s="2">
        <f t="shared" si="111"/>
        <v>72.649475846048205</v>
      </c>
    </row>
    <row r="815" spans="1:9" x14ac:dyDescent="0.25">
      <c r="A815">
        <f t="shared" si="104"/>
        <v>802</v>
      </c>
      <c r="B815">
        <f t="shared" si="105"/>
        <v>8030</v>
      </c>
      <c r="C815" s="2">
        <f t="shared" si="106"/>
        <v>5833.7529104376708</v>
      </c>
      <c r="E815" s="2">
        <f t="shared" si="107"/>
        <v>5834.7529104376708</v>
      </c>
      <c r="F815">
        <f t="shared" si="108"/>
        <v>803</v>
      </c>
      <c r="G815">
        <f t="shared" si="109"/>
        <v>8040</v>
      </c>
      <c r="H815" s="2">
        <f t="shared" si="110"/>
        <v>5842.0191033522888</v>
      </c>
      <c r="I815" s="2">
        <f t="shared" si="111"/>
        <v>72.661929146172739</v>
      </c>
    </row>
    <row r="816" spans="1:9" x14ac:dyDescent="0.25">
      <c r="A816">
        <f t="shared" si="104"/>
        <v>803</v>
      </c>
      <c r="B816">
        <f t="shared" si="105"/>
        <v>8040</v>
      </c>
      <c r="C816" s="2">
        <f t="shared" si="106"/>
        <v>5842.0191033522888</v>
      </c>
      <c r="E816" s="2">
        <f t="shared" si="107"/>
        <v>5843.0191033522888</v>
      </c>
      <c r="F816">
        <f t="shared" si="108"/>
        <v>804</v>
      </c>
      <c r="G816">
        <f t="shared" si="109"/>
        <v>8050</v>
      </c>
      <c r="H816" s="2">
        <f t="shared" si="110"/>
        <v>5850.2865400480005</v>
      </c>
      <c r="I816" s="2">
        <f t="shared" si="111"/>
        <v>72.674366957118025</v>
      </c>
    </row>
    <row r="817" spans="1:9" x14ac:dyDescent="0.25">
      <c r="A817">
        <f t="shared" si="104"/>
        <v>804</v>
      </c>
      <c r="B817">
        <f t="shared" si="105"/>
        <v>8050</v>
      </c>
      <c r="C817" s="2">
        <f t="shared" si="106"/>
        <v>5850.2865400480005</v>
      </c>
      <c r="E817" s="2">
        <f t="shared" si="107"/>
        <v>5851.2865400480005</v>
      </c>
      <c r="F817">
        <f t="shared" si="108"/>
        <v>805</v>
      </c>
      <c r="G817">
        <f t="shared" si="109"/>
        <v>8060</v>
      </c>
      <c r="H817" s="2">
        <f t="shared" si="110"/>
        <v>5858.5552189797363</v>
      </c>
      <c r="I817" s="2">
        <f t="shared" si="111"/>
        <v>72.686789317366447</v>
      </c>
    </row>
    <row r="818" spans="1:9" x14ac:dyDescent="0.25">
      <c r="A818">
        <f t="shared" si="104"/>
        <v>805</v>
      </c>
      <c r="B818">
        <f t="shared" si="105"/>
        <v>8060</v>
      </c>
      <c r="C818" s="2">
        <f t="shared" si="106"/>
        <v>5858.5552189797363</v>
      </c>
      <c r="E818" s="2">
        <f t="shared" si="107"/>
        <v>5859.5552189797363</v>
      </c>
      <c r="F818">
        <f t="shared" si="108"/>
        <v>806</v>
      </c>
      <c r="G818">
        <f t="shared" si="109"/>
        <v>8070</v>
      </c>
      <c r="H818" s="2">
        <f t="shared" si="110"/>
        <v>5866.825138606262</v>
      </c>
      <c r="I818" s="2">
        <f t="shared" si="111"/>
        <v>72.699196265257271</v>
      </c>
    </row>
    <row r="819" spans="1:9" x14ac:dyDescent="0.25">
      <c r="A819">
        <f t="shared" si="104"/>
        <v>806</v>
      </c>
      <c r="B819">
        <f t="shared" si="105"/>
        <v>8070</v>
      </c>
      <c r="C819" s="2">
        <f t="shared" si="106"/>
        <v>5866.825138606262</v>
      </c>
      <c r="E819" s="2">
        <f t="shared" si="107"/>
        <v>5867.825138606262</v>
      </c>
      <c r="F819">
        <f t="shared" si="108"/>
        <v>807</v>
      </c>
      <c r="G819">
        <f t="shared" si="109"/>
        <v>8080</v>
      </c>
      <c r="H819" s="2">
        <f t="shared" si="110"/>
        <v>5875.0962973901605</v>
      </c>
      <c r="I819" s="2">
        <f t="shared" si="111"/>
        <v>72.711587838987128</v>
      </c>
    </row>
    <row r="820" spans="1:9" x14ac:dyDescent="0.25">
      <c r="A820">
        <f t="shared" si="104"/>
        <v>807</v>
      </c>
      <c r="B820">
        <f t="shared" si="105"/>
        <v>8080</v>
      </c>
      <c r="C820" s="2">
        <f t="shared" si="106"/>
        <v>5875.0962973901605</v>
      </c>
      <c r="E820" s="2">
        <f t="shared" si="107"/>
        <v>5876.0962973901605</v>
      </c>
      <c r="F820">
        <f t="shared" si="108"/>
        <v>808</v>
      </c>
      <c r="G820">
        <f t="shared" si="109"/>
        <v>8090</v>
      </c>
      <c r="H820" s="2">
        <f t="shared" si="110"/>
        <v>5883.3686937978218</v>
      </c>
      <c r="I820" s="2">
        <f t="shared" si="111"/>
        <v>72.723964076610898</v>
      </c>
    </row>
    <row r="821" spans="1:9" x14ac:dyDescent="0.25">
      <c r="A821">
        <f t="shared" si="104"/>
        <v>808</v>
      </c>
      <c r="B821">
        <f t="shared" si="105"/>
        <v>8090</v>
      </c>
      <c r="C821" s="2">
        <f t="shared" si="106"/>
        <v>5883.3686937978218</v>
      </c>
      <c r="E821" s="2">
        <f t="shared" si="107"/>
        <v>5884.3686937978218</v>
      </c>
      <c r="F821">
        <f t="shared" si="108"/>
        <v>809</v>
      </c>
      <c r="G821">
        <f t="shared" si="109"/>
        <v>8100</v>
      </c>
      <c r="H821" s="2">
        <f t="shared" si="110"/>
        <v>5891.6423262994258</v>
      </c>
      <c r="I821" s="2">
        <f t="shared" si="111"/>
        <v>72.736325016042287</v>
      </c>
    </row>
    <row r="822" spans="1:9" x14ac:dyDescent="0.25">
      <c r="A822">
        <f t="shared" si="104"/>
        <v>809</v>
      </c>
      <c r="B822">
        <f t="shared" si="105"/>
        <v>8100</v>
      </c>
      <c r="C822" s="2">
        <f t="shared" si="106"/>
        <v>5891.6423262994258</v>
      </c>
      <c r="E822" s="2">
        <f t="shared" si="107"/>
        <v>5892.6423262994258</v>
      </c>
      <c r="F822">
        <f t="shared" si="108"/>
        <v>810</v>
      </c>
      <c r="G822">
        <f t="shared" si="109"/>
        <v>8110</v>
      </c>
      <c r="H822" s="2">
        <f t="shared" si="110"/>
        <v>5899.9171933689313</v>
      </c>
      <c r="I822" s="2">
        <f t="shared" si="111"/>
        <v>72.748670695054642</v>
      </c>
    </row>
    <row r="823" spans="1:9" x14ac:dyDescent="0.25">
      <c r="A823">
        <f t="shared" si="104"/>
        <v>810</v>
      </c>
      <c r="B823">
        <f t="shared" si="105"/>
        <v>8110</v>
      </c>
      <c r="C823" s="2">
        <f t="shared" si="106"/>
        <v>5899.9171933689313</v>
      </c>
      <c r="E823" s="2">
        <f t="shared" si="107"/>
        <v>5900.9171933689313</v>
      </c>
      <c r="F823">
        <f t="shared" si="108"/>
        <v>811</v>
      </c>
      <c r="G823">
        <f t="shared" si="109"/>
        <v>8120</v>
      </c>
      <c r="H823" s="2">
        <f t="shared" si="110"/>
        <v>5908.1932934840597</v>
      </c>
      <c r="I823" s="2">
        <f t="shared" si="111"/>
        <v>72.761001151281519</v>
      </c>
    </row>
    <row r="824" spans="1:9" x14ac:dyDescent="0.25">
      <c r="A824">
        <f t="shared" si="104"/>
        <v>811</v>
      </c>
      <c r="B824">
        <f t="shared" si="105"/>
        <v>8120</v>
      </c>
      <c r="C824" s="2">
        <f t="shared" si="106"/>
        <v>5908.1932934840597</v>
      </c>
      <c r="E824" s="2">
        <f t="shared" si="107"/>
        <v>5909.1932934840597</v>
      </c>
      <c r="F824">
        <f t="shared" si="108"/>
        <v>812</v>
      </c>
      <c r="G824">
        <f t="shared" si="109"/>
        <v>8130</v>
      </c>
      <c r="H824" s="2">
        <f t="shared" si="110"/>
        <v>5916.4706251262814</v>
      </c>
      <c r="I824" s="2">
        <f t="shared" si="111"/>
        <v>72.773316422217476</v>
      </c>
    </row>
    <row r="825" spans="1:9" x14ac:dyDescent="0.25">
      <c r="A825">
        <f t="shared" si="104"/>
        <v>812</v>
      </c>
      <c r="B825">
        <f t="shared" si="105"/>
        <v>8130</v>
      </c>
      <c r="C825" s="2">
        <f t="shared" si="106"/>
        <v>5916.4706251262814</v>
      </c>
      <c r="E825" s="2">
        <f t="shared" si="107"/>
        <v>5917.4706251262814</v>
      </c>
      <c r="F825">
        <f t="shared" si="108"/>
        <v>813</v>
      </c>
      <c r="G825">
        <f t="shared" si="109"/>
        <v>8140</v>
      </c>
      <c r="H825" s="2">
        <f t="shared" si="110"/>
        <v>5924.749186780803</v>
      </c>
      <c r="I825" s="2">
        <f t="shared" si="111"/>
        <v>72.785616545218716</v>
      </c>
    </row>
    <row r="826" spans="1:9" x14ac:dyDescent="0.25">
      <c r="A826">
        <f t="shared" ref="A826:A889" si="112">F825</f>
        <v>813</v>
      </c>
      <c r="B826">
        <f t="shared" ref="B826:B889" si="113">G825</f>
        <v>8140</v>
      </c>
      <c r="C826" s="2">
        <f t="shared" ref="C826:C889" si="114">H825</f>
        <v>5924.749186780803</v>
      </c>
      <c r="E826" s="2">
        <f t="shared" ref="E826:E889" si="115">C826+$C$2</f>
        <v>5925.749186780803</v>
      </c>
      <c r="F826">
        <f t="shared" ref="F826:F889" si="116">A826+1</f>
        <v>814</v>
      </c>
      <c r="G826">
        <f t="shared" ref="G826:G889" si="117">B826+10</f>
        <v>8150</v>
      </c>
      <c r="H826" s="2">
        <f t="shared" ref="H826:H889" si="118">E826*G826/B826</f>
        <v>5933.0289769365536</v>
      </c>
      <c r="I826" s="2">
        <f t="shared" ref="I826:I889" si="119">H826/G826*100</f>
        <v>72.797901557503735</v>
      </c>
    </row>
    <row r="827" spans="1:9" x14ac:dyDescent="0.25">
      <c r="A827">
        <f t="shared" si="112"/>
        <v>814</v>
      </c>
      <c r="B827">
        <f t="shared" si="113"/>
        <v>8150</v>
      </c>
      <c r="C827" s="2">
        <f t="shared" si="114"/>
        <v>5933.0289769365536</v>
      </c>
      <c r="E827" s="2">
        <f t="shared" si="115"/>
        <v>5934.0289769365536</v>
      </c>
      <c r="F827">
        <f t="shared" si="116"/>
        <v>815</v>
      </c>
      <c r="G827">
        <f t="shared" si="117"/>
        <v>8160</v>
      </c>
      <c r="H827" s="2">
        <f t="shared" si="118"/>
        <v>5941.3099940861684</v>
      </c>
      <c r="I827" s="2">
        <f t="shared" si="119"/>
        <v>72.810171496154027</v>
      </c>
    </row>
    <row r="828" spans="1:9" x14ac:dyDescent="0.25">
      <c r="A828">
        <f t="shared" si="112"/>
        <v>815</v>
      </c>
      <c r="B828">
        <f t="shared" si="113"/>
        <v>8160</v>
      </c>
      <c r="C828" s="2">
        <f t="shared" si="114"/>
        <v>5941.3099940861684</v>
      </c>
      <c r="E828" s="2">
        <f t="shared" si="115"/>
        <v>5942.3099940861684</v>
      </c>
      <c r="F828">
        <f t="shared" si="116"/>
        <v>816</v>
      </c>
      <c r="G828">
        <f t="shared" si="117"/>
        <v>8170</v>
      </c>
      <c r="H828" s="2">
        <f t="shared" si="118"/>
        <v>5949.59223672598</v>
      </c>
      <c r="I828" s="2">
        <f t="shared" si="119"/>
        <v>72.822426398114814</v>
      </c>
    </row>
    <row r="829" spans="1:9" x14ac:dyDescent="0.25">
      <c r="A829">
        <f t="shared" si="112"/>
        <v>816</v>
      </c>
      <c r="B829">
        <f t="shared" si="113"/>
        <v>8170</v>
      </c>
      <c r="C829" s="2">
        <f t="shared" si="114"/>
        <v>5949.59223672598</v>
      </c>
      <c r="E829" s="2">
        <f t="shared" si="115"/>
        <v>5950.59223672598</v>
      </c>
      <c r="F829">
        <f t="shared" si="116"/>
        <v>817</v>
      </c>
      <c r="G829">
        <f t="shared" si="117"/>
        <v>8180</v>
      </c>
      <c r="H829" s="2">
        <f t="shared" si="118"/>
        <v>5957.8757033559996</v>
      </c>
      <c r="I829" s="2">
        <f t="shared" si="119"/>
        <v>72.834666300195593</v>
      </c>
    </row>
    <row r="830" spans="1:9" x14ac:dyDescent="0.25">
      <c r="A830">
        <f t="shared" si="112"/>
        <v>817</v>
      </c>
      <c r="B830">
        <f t="shared" si="113"/>
        <v>8180</v>
      </c>
      <c r="C830" s="2">
        <f t="shared" si="114"/>
        <v>5957.8757033559996</v>
      </c>
      <c r="E830" s="2">
        <f t="shared" si="115"/>
        <v>5958.8757033559996</v>
      </c>
      <c r="F830">
        <f t="shared" si="116"/>
        <v>818</v>
      </c>
      <c r="G830">
        <f t="shared" si="117"/>
        <v>8190</v>
      </c>
      <c r="H830" s="2">
        <f t="shared" si="118"/>
        <v>5966.1603924799065</v>
      </c>
      <c r="I830" s="2">
        <f t="shared" si="119"/>
        <v>72.846891239070899</v>
      </c>
    </row>
    <row r="831" spans="1:9" x14ac:dyDescent="0.25">
      <c r="A831">
        <f t="shared" si="112"/>
        <v>818</v>
      </c>
      <c r="B831">
        <f t="shared" si="113"/>
        <v>8190</v>
      </c>
      <c r="C831" s="2">
        <f t="shared" si="114"/>
        <v>5966.1603924799065</v>
      </c>
      <c r="E831" s="2">
        <f t="shared" si="115"/>
        <v>5967.1603924799065</v>
      </c>
      <c r="F831">
        <f t="shared" si="116"/>
        <v>819</v>
      </c>
      <c r="G831">
        <f t="shared" si="117"/>
        <v>8200</v>
      </c>
      <c r="H831" s="2">
        <f t="shared" si="118"/>
        <v>5974.4463026050344</v>
      </c>
      <c r="I831" s="2">
        <f t="shared" si="119"/>
        <v>72.859101251280904</v>
      </c>
    </row>
    <row r="832" spans="1:9" x14ac:dyDescent="0.25">
      <c r="A832">
        <f t="shared" si="112"/>
        <v>819</v>
      </c>
      <c r="B832">
        <f t="shared" si="113"/>
        <v>8200</v>
      </c>
      <c r="C832" s="2">
        <f t="shared" si="114"/>
        <v>5974.4463026050344</v>
      </c>
      <c r="E832" s="2">
        <f t="shared" si="115"/>
        <v>5975.4463026050344</v>
      </c>
      <c r="F832">
        <f t="shared" si="116"/>
        <v>820</v>
      </c>
      <c r="G832">
        <f t="shared" si="117"/>
        <v>8210</v>
      </c>
      <c r="H832" s="2">
        <f t="shared" si="118"/>
        <v>5982.7334322423576</v>
      </c>
      <c r="I832" s="2">
        <f t="shared" si="119"/>
        <v>72.871296373232127</v>
      </c>
    </row>
    <row r="833" spans="1:9" x14ac:dyDescent="0.25">
      <c r="A833">
        <f t="shared" si="112"/>
        <v>820</v>
      </c>
      <c r="B833">
        <f t="shared" si="113"/>
        <v>8210</v>
      </c>
      <c r="C833" s="2">
        <f t="shared" si="114"/>
        <v>5982.7334322423576</v>
      </c>
      <c r="E833" s="2">
        <f t="shared" si="115"/>
        <v>5983.7334322423576</v>
      </c>
      <c r="F833">
        <f t="shared" si="116"/>
        <v>821</v>
      </c>
      <c r="G833">
        <f t="shared" si="117"/>
        <v>8220</v>
      </c>
      <c r="H833" s="2">
        <f t="shared" si="118"/>
        <v>5991.0217799064776</v>
      </c>
      <c r="I833" s="2">
        <f t="shared" si="119"/>
        <v>72.883476641198015</v>
      </c>
    </row>
    <row r="834" spans="1:9" x14ac:dyDescent="0.25">
      <c r="A834">
        <f t="shared" si="112"/>
        <v>821</v>
      </c>
      <c r="B834">
        <f t="shared" si="113"/>
        <v>8220</v>
      </c>
      <c r="C834" s="2">
        <f t="shared" si="114"/>
        <v>5991.0217799064776</v>
      </c>
      <c r="E834" s="2">
        <f t="shared" si="115"/>
        <v>5992.0217799064776</v>
      </c>
      <c r="F834">
        <f t="shared" si="116"/>
        <v>822</v>
      </c>
      <c r="G834">
        <f t="shared" si="117"/>
        <v>8230</v>
      </c>
      <c r="H834" s="2">
        <f t="shared" si="118"/>
        <v>5999.3113441156092</v>
      </c>
      <c r="I834" s="2">
        <f t="shared" si="119"/>
        <v>72.895642091319672</v>
      </c>
    </row>
    <row r="835" spans="1:9" x14ac:dyDescent="0.25">
      <c r="A835">
        <f t="shared" si="112"/>
        <v>822</v>
      </c>
      <c r="B835">
        <f t="shared" si="113"/>
        <v>8230</v>
      </c>
      <c r="C835" s="2">
        <f t="shared" si="114"/>
        <v>5999.3113441156092</v>
      </c>
      <c r="E835" s="2">
        <f t="shared" si="115"/>
        <v>6000.3113441156092</v>
      </c>
      <c r="F835">
        <f t="shared" si="116"/>
        <v>823</v>
      </c>
      <c r="G835">
        <f t="shared" si="117"/>
        <v>8240</v>
      </c>
      <c r="H835" s="2">
        <f t="shared" si="118"/>
        <v>6007.6021233915699</v>
      </c>
      <c r="I835" s="2">
        <f t="shared" si="119"/>
        <v>72.907792759606423</v>
      </c>
    </row>
    <row r="836" spans="1:9" x14ac:dyDescent="0.25">
      <c r="A836">
        <f t="shared" si="112"/>
        <v>823</v>
      </c>
      <c r="B836">
        <f t="shared" si="113"/>
        <v>8240</v>
      </c>
      <c r="C836" s="2">
        <f t="shared" si="114"/>
        <v>6007.6021233915699</v>
      </c>
      <c r="E836" s="2">
        <f t="shared" si="115"/>
        <v>6008.6021233915699</v>
      </c>
      <c r="F836">
        <f t="shared" si="116"/>
        <v>824</v>
      </c>
      <c r="G836">
        <f t="shared" si="117"/>
        <v>8250</v>
      </c>
      <c r="H836" s="2">
        <f t="shared" si="118"/>
        <v>6015.894116259763</v>
      </c>
      <c r="I836" s="2">
        <f t="shared" si="119"/>
        <v>72.919928681936526</v>
      </c>
    </row>
    <row r="837" spans="1:9" x14ac:dyDescent="0.25">
      <c r="A837">
        <f t="shared" si="112"/>
        <v>824</v>
      </c>
      <c r="B837">
        <f t="shared" si="113"/>
        <v>8250</v>
      </c>
      <c r="C837" s="2">
        <f t="shared" si="114"/>
        <v>6015.894116259763</v>
      </c>
      <c r="E837" s="2">
        <f t="shared" si="115"/>
        <v>6016.894116259763</v>
      </c>
      <c r="F837">
        <f t="shared" si="116"/>
        <v>825</v>
      </c>
      <c r="G837">
        <f t="shared" si="117"/>
        <v>8260</v>
      </c>
      <c r="H837" s="2">
        <f t="shared" si="118"/>
        <v>6024.1873212491691</v>
      </c>
      <c r="I837" s="2">
        <f t="shared" si="119"/>
        <v>72.932049894057741</v>
      </c>
    </row>
    <row r="838" spans="1:9" x14ac:dyDescent="0.25">
      <c r="A838">
        <f t="shared" si="112"/>
        <v>825</v>
      </c>
      <c r="B838">
        <f t="shared" si="113"/>
        <v>8260</v>
      </c>
      <c r="C838" s="2">
        <f t="shared" si="114"/>
        <v>6024.1873212491691</v>
      </c>
      <c r="E838" s="2">
        <f t="shared" si="115"/>
        <v>6025.1873212491691</v>
      </c>
      <c r="F838">
        <f t="shared" si="116"/>
        <v>826</v>
      </c>
      <c r="G838">
        <f t="shared" si="117"/>
        <v>8270</v>
      </c>
      <c r="H838" s="2">
        <f t="shared" si="118"/>
        <v>6032.4817368923286</v>
      </c>
      <c r="I838" s="2">
        <f t="shared" si="119"/>
        <v>72.944156431588013</v>
      </c>
    </row>
    <row r="839" spans="1:9" x14ac:dyDescent="0.25">
      <c r="A839">
        <f t="shared" si="112"/>
        <v>826</v>
      </c>
      <c r="B839">
        <f t="shared" si="113"/>
        <v>8270</v>
      </c>
      <c r="C839" s="2">
        <f t="shared" si="114"/>
        <v>6032.4817368923286</v>
      </c>
      <c r="E839" s="2">
        <f t="shared" si="115"/>
        <v>6033.4817368923286</v>
      </c>
      <c r="F839">
        <f t="shared" si="116"/>
        <v>827</v>
      </c>
      <c r="G839">
        <f t="shared" si="117"/>
        <v>8280</v>
      </c>
      <c r="H839" s="2">
        <f t="shared" si="118"/>
        <v>6040.7773617253306</v>
      </c>
      <c r="I839" s="2">
        <f t="shared" si="119"/>
        <v>72.956248330016066</v>
      </c>
    </row>
    <row r="840" spans="1:9" x14ac:dyDescent="0.25">
      <c r="A840">
        <f t="shared" si="112"/>
        <v>827</v>
      </c>
      <c r="B840">
        <f t="shared" si="113"/>
        <v>8280</v>
      </c>
      <c r="C840" s="2">
        <f t="shared" si="114"/>
        <v>6040.7773617253306</v>
      </c>
      <c r="E840" s="2">
        <f t="shared" si="115"/>
        <v>6041.7773617253306</v>
      </c>
      <c r="F840">
        <f t="shared" si="116"/>
        <v>828</v>
      </c>
      <c r="G840">
        <f t="shared" si="117"/>
        <v>8290</v>
      </c>
      <c r="H840" s="2">
        <f t="shared" si="118"/>
        <v>6049.0741942878012</v>
      </c>
      <c r="I840" s="2">
        <f t="shared" si="119"/>
        <v>72.968325624702075</v>
      </c>
    </row>
    <row r="841" spans="1:9" x14ac:dyDescent="0.25">
      <c r="A841">
        <f t="shared" si="112"/>
        <v>828</v>
      </c>
      <c r="B841">
        <f t="shared" si="113"/>
        <v>8290</v>
      </c>
      <c r="C841" s="2">
        <f t="shared" si="114"/>
        <v>6049.0741942878012</v>
      </c>
      <c r="E841" s="2">
        <f t="shared" si="115"/>
        <v>6050.0741942878012</v>
      </c>
      <c r="F841">
        <f t="shared" si="116"/>
        <v>829</v>
      </c>
      <c r="G841">
        <f t="shared" si="117"/>
        <v>8300</v>
      </c>
      <c r="H841" s="2">
        <f t="shared" si="118"/>
        <v>6057.3722331228892</v>
      </c>
      <c r="I841" s="2">
        <f t="shared" si="119"/>
        <v>72.980388350878172</v>
      </c>
    </row>
    <row r="842" spans="1:9" x14ac:dyDescent="0.25">
      <c r="A842">
        <f t="shared" si="112"/>
        <v>829</v>
      </c>
      <c r="B842">
        <f t="shared" si="113"/>
        <v>8300</v>
      </c>
      <c r="C842" s="2">
        <f t="shared" si="114"/>
        <v>6057.3722331228892</v>
      </c>
      <c r="E842" s="2">
        <f t="shared" si="115"/>
        <v>6058.3722331228892</v>
      </c>
      <c r="F842">
        <f t="shared" si="116"/>
        <v>830</v>
      </c>
      <c r="G842">
        <f t="shared" si="117"/>
        <v>8310</v>
      </c>
      <c r="H842" s="2">
        <f t="shared" si="118"/>
        <v>6065.6714767772546</v>
      </c>
      <c r="I842" s="2">
        <f t="shared" si="119"/>
        <v>72.992436543649276</v>
      </c>
    </row>
    <row r="843" spans="1:9" x14ac:dyDescent="0.25">
      <c r="A843">
        <f t="shared" si="112"/>
        <v>830</v>
      </c>
      <c r="B843">
        <f t="shared" si="113"/>
        <v>8310</v>
      </c>
      <c r="C843" s="2">
        <f t="shared" si="114"/>
        <v>6065.6714767772546</v>
      </c>
      <c r="E843" s="2">
        <f t="shared" si="115"/>
        <v>6066.6714767772546</v>
      </c>
      <c r="F843">
        <f t="shared" si="116"/>
        <v>831</v>
      </c>
      <c r="G843">
        <f t="shared" si="117"/>
        <v>8320</v>
      </c>
      <c r="H843" s="2">
        <f t="shared" si="118"/>
        <v>6073.9719238010539</v>
      </c>
      <c r="I843" s="2">
        <f t="shared" si="119"/>
        <v>73.004470237993431</v>
      </c>
    </row>
    <row r="844" spans="1:9" x14ac:dyDescent="0.25">
      <c r="A844">
        <f t="shared" si="112"/>
        <v>831</v>
      </c>
      <c r="B844">
        <f t="shared" si="113"/>
        <v>8320</v>
      </c>
      <c r="C844" s="2">
        <f t="shared" si="114"/>
        <v>6073.9719238010539</v>
      </c>
      <c r="E844" s="2">
        <f t="shared" si="115"/>
        <v>6074.9719238010539</v>
      </c>
      <c r="F844">
        <f t="shared" si="116"/>
        <v>832</v>
      </c>
      <c r="G844">
        <f t="shared" si="117"/>
        <v>8330</v>
      </c>
      <c r="H844" s="2">
        <f t="shared" si="118"/>
        <v>6082.2735727479303</v>
      </c>
      <c r="I844" s="2">
        <f t="shared" si="119"/>
        <v>73.016489468762671</v>
      </c>
    </row>
    <row r="845" spans="1:9" x14ac:dyDescent="0.25">
      <c r="A845">
        <f t="shared" si="112"/>
        <v>832</v>
      </c>
      <c r="B845">
        <f t="shared" si="113"/>
        <v>8330</v>
      </c>
      <c r="C845" s="2">
        <f t="shared" si="114"/>
        <v>6082.2735727479303</v>
      </c>
      <c r="E845" s="2">
        <f t="shared" si="115"/>
        <v>6083.2735727479303</v>
      </c>
      <c r="F845">
        <f t="shared" si="116"/>
        <v>833</v>
      </c>
      <c r="G845">
        <f t="shared" si="117"/>
        <v>8340</v>
      </c>
      <c r="H845" s="2">
        <f t="shared" si="118"/>
        <v>6090.5764221749987</v>
      </c>
      <c r="I845" s="2">
        <f t="shared" si="119"/>
        <v>73.028494270683439</v>
      </c>
    </row>
    <row r="846" spans="1:9" x14ac:dyDescent="0.25">
      <c r="A846">
        <f t="shared" si="112"/>
        <v>833</v>
      </c>
      <c r="B846">
        <f t="shared" si="113"/>
        <v>8340</v>
      </c>
      <c r="C846" s="2">
        <f t="shared" si="114"/>
        <v>6090.5764221749987</v>
      </c>
      <c r="E846" s="2">
        <f t="shared" si="115"/>
        <v>6091.5764221749987</v>
      </c>
      <c r="F846">
        <f t="shared" si="116"/>
        <v>834</v>
      </c>
      <c r="G846">
        <f t="shared" si="117"/>
        <v>8350</v>
      </c>
      <c r="H846" s="2">
        <f t="shared" si="118"/>
        <v>6098.8804706428346</v>
      </c>
      <c r="I846" s="2">
        <f t="shared" si="119"/>
        <v>73.040484678357302</v>
      </c>
    </row>
    <row r="847" spans="1:9" x14ac:dyDescent="0.25">
      <c r="A847">
        <f t="shared" si="112"/>
        <v>834</v>
      </c>
      <c r="B847">
        <f t="shared" si="113"/>
        <v>8350</v>
      </c>
      <c r="C847" s="2">
        <f t="shared" si="114"/>
        <v>6098.8804706428346</v>
      </c>
      <c r="E847" s="2">
        <f t="shared" si="115"/>
        <v>6099.8804706428346</v>
      </c>
      <c r="F847">
        <f t="shared" si="116"/>
        <v>835</v>
      </c>
      <c r="G847">
        <f t="shared" si="117"/>
        <v>8360</v>
      </c>
      <c r="H847" s="2">
        <f t="shared" si="118"/>
        <v>6107.1857167154603</v>
      </c>
      <c r="I847" s="2">
        <f t="shared" si="119"/>
        <v>73.052460726261486</v>
      </c>
    </row>
    <row r="848" spans="1:9" x14ac:dyDescent="0.25">
      <c r="A848">
        <f t="shared" si="112"/>
        <v>835</v>
      </c>
      <c r="B848">
        <f t="shared" si="113"/>
        <v>8360</v>
      </c>
      <c r="C848" s="2">
        <f t="shared" si="114"/>
        <v>6107.1857167154603</v>
      </c>
      <c r="E848" s="2">
        <f t="shared" si="115"/>
        <v>6108.1857167154603</v>
      </c>
      <c r="F848">
        <f t="shared" si="116"/>
        <v>836</v>
      </c>
      <c r="G848">
        <f t="shared" si="117"/>
        <v>8370</v>
      </c>
      <c r="H848" s="2">
        <f t="shared" si="118"/>
        <v>6115.4921589603355</v>
      </c>
      <c r="I848" s="2">
        <f t="shared" si="119"/>
        <v>73.064422448749539</v>
      </c>
    </row>
    <row r="849" spans="1:9" x14ac:dyDescent="0.25">
      <c r="A849">
        <f t="shared" si="112"/>
        <v>836</v>
      </c>
      <c r="B849">
        <f t="shared" si="113"/>
        <v>8370</v>
      </c>
      <c r="C849" s="2">
        <f t="shared" si="114"/>
        <v>6115.4921589603355</v>
      </c>
      <c r="E849" s="2">
        <f t="shared" si="115"/>
        <v>6116.4921589603355</v>
      </c>
      <c r="F849">
        <f t="shared" si="116"/>
        <v>837</v>
      </c>
      <c r="G849">
        <f t="shared" si="117"/>
        <v>8380</v>
      </c>
      <c r="H849" s="2">
        <f t="shared" si="118"/>
        <v>6123.7997959483409</v>
      </c>
      <c r="I849" s="2">
        <f t="shared" si="119"/>
        <v>73.0763698800518</v>
      </c>
    </row>
    <row r="850" spans="1:9" x14ac:dyDescent="0.25">
      <c r="A850">
        <f t="shared" si="112"/>
        <v>837</v>
      </c>
      <c r="B850">
        <f t="shared" si="113"/>
        <v>8380</v>
      </c>
      <c r="C850" s="2">
        <f t="shared" si="114"/>
        <v>6123.7997959483409</v>
      </c>
      <c r="E850" s="2">
        <f t="shared" si="115"/>
        <v>6124.7997959483409</v>
      </c>
      <c r="F850">
        <f t="shared" si="116"/>
        <v>838</v>
      </c>
      <c r="G850">
        <f t="shared" si="117"/>
        <v>8390</v>
      </c>
      <c r="H850" s="2">
        <f t="shared" si="118"/>
        <v>6132.1086262537683</v>
      </c>
      <c r="I850" s="2">
        <f t="shared" si="119"/>
        <v>73.088303054276139</v>
      </c>
    </row>
    <row r="851" spans="1:9" x14ac:dyDescent="0.25">
      <c r="A851">
        <f t="shared" si="112"/>
        <v>838</v>
      </c>
      <c r="B851">
        <f t="shared" si="113"/>
        <v>8390</v>
      </c>
      <c r="C851" s="2">
        <f t="shared" si="114"/>
        <v>6132.1086262537683</v>
      </c>
      <c r="E851" s="2">
        <f t="shared" si="115"/>
        <v>6133.1086262537683</v>
      </c>
      <c r="F851">
        <f t="shared" si="116"/>
        <v>839</v>
      </c>
      <c r="G851">
        <f t="shared" si="117"/>
        <v>8400</v>
      </c>
      <c r="H851" s="2">
        <f t="shared" si="118"/>
        <v>6140.4186484543088</v>
      </c>
      <c r="I851" s="2">
        <f t="shared" si="119"/>
        <v>73.100222005408426</v>
      </c>
    </row>
    <row r="852" spans="1:9" x14ac:dyDescent="0.25">
      <c r="A852">
        <f t="shared" si="112"/>
        <v>839</v>
      </c>
      <c r="B852">
        <f t="shared" si="113"/>
        <v>8400</v>
      </c>
      <c r="C852" s="2">
        <f t="shared" si="114"/>
        <v>6140.4186484543088</v>
      </c>
      <c r="E852" s="2">
        <f t="shared" si="115"/>
        <v>6141.4186484543088</v>
      </c>
      <c r="F852">
        <f t="shared" si="116"/>
        <v>840</v>
      </c>
      <c r="G852">
        <f t="shared" si="117"/>
        <v>8410</v>
      </c>
      <c r="H852" s="2">
        <f t="shared" si="118"/>
        <v>6148.7298611310398</v>
      </c>
      <c r="I852" s="2">
        <f t="shared" si="119"/>
        <v>73.1121267673132</v>
      </c>
    </row>
    <row r="853" spans="1:9" x14ac:dyDescent="0.25">
      <c r="A853">
        <f t="shared" si="112"/>
        <v>840</v>
      </c>
      <c r="B853">
        <f t="shared" si="113"/>
        <v>8410</v>
      </c>
      <c r="C853" s="2">
        <f t="shared" si="114"/>
        <v>6148.7298611310398</v>
      </c>
      <c r="E853" s="2">
        <f t="shared" si="115"/>
        <v>6149.7298611310398</v>
      </c>
      <c r="F853">
        <f t="shared" si="116"/>
        <v>841</v>
      </c>
      <c r="G853">
        <f t="shared" si="117"/>
        <v>8420</v>
      </c>
      <c r="H853" s="2">
        <f t="shared" si="118"/>
        <v>6157.0422628684128</v>
      </c>
      <c r="I853" s="2">
        <f t="shared" si="119"/>
        <v>73.124017373734119</v>
      </c>
    </row>
    <row r="854" spans="1:9" x14ac:dyDescent="0.25">
      <c r="A854">
        <f t="shared" si="112"/>
        <v>841</v>
      </c>
      <c r="B854">
        <f t="shared" si="113"/>
        <v>8420</v>
      </c>
      <c r="C854" s="2">
        <f t="shared" si="114"/>
        <v>6157.0422628684128</v>
      </c>
      <c r="E854" s="2">
        <f t="shared" si="115"/>
        <v>6158.0422628684128</v>
      </c>
      <c r="F854">
        <f t="shared" si="116"/>
        <v>842</v>
      </c>
      <c r="G854">
        <f t="shared" si="117"/>
        <v>8430</v>
      </c>
      <c r="H854" s="2">
        <f t="shared" si="118"/>
        <v>6165.3558522542417</v>
      </c>
      <c r="I854" s="2">
        <f t="shared" si="119"/>
        <v>73.135893858294679</v>
      </c>
    </row>
    <row r="855" spans="1:9" x14ac:dyDescent="0.25">
      <c r="A855">
        <f t="shared" si="112"/>
        <v>842</v>
      </c>
      <c r="B855">
        <f t="shared" si="113"/>
        <v>8430</v>
      </c>
      <c r="C855" s="2">
        <f t="shared" si="114"/>
        <v>6165.3558522542417</v>
      </c>
      <c r="E855" s="2">
        <f t="shared" si="115"/>
        <v>6166.3558522542417</v>
      </c>
      <c r="F855">
        <f t="shared" si="116"/>
        <v>843</v>
      </c>
      <c r="G855">
        <f t="shared" si="117"/>
        <v>8440</v>
      </c>
      <c r="H855" s="2">
        <f t="shared" si="118"/>
        <v>6173.6706278796919</v>
      </c>
      <c r="I855" s="2">
        <f t="shared" si="119"/>
        <v>73.147756254498717</v>
      </c>
    </row>
    <row r="856" spans="1:9" x14ac:dyDescent="0.25">
      <c r="A856">
        <f t="shared" si="112"/>
        <v>843</v>
      </c>
      <c r="B856">
        <f t="shared" si="113"/>
        <v>8440</v>
      </c>
      <c r="C856" s="2">
        <f t="shared" si="114"/>
        <v>6173.6706278796919</v>
      </c>
      <c r="E856" s="2">
        <f t="shared" si="115"/>
        <v>6174.6706278796919</v>
      </c>
      <c r="F856">
        <f t="shared" si="116"/>
        <v>844</v>
      </c>
      <c r="G856">
        <f t="shared" si="117"/>
        <v>8450</v>
      </c>
      <c r="H856" s="2">
        <f t="shared" si="118"/>
        <v>6181.9865883392649</v>
      </c>
      <c r="I856" s="2">
        <f t="shared" si="119"/>
        <v>73.15960459573094</v>
      </c>
    </row>
    <row r="857" spans="1:9" x14ac:dyDescent="0.25">
      <c r="A857">
        <f t="shared" si="112"/>
        <v>844</v>
      </c>
      <c r="B857">
        <f t="shared" si="113"/>
        <v>8450</v>
      </c>
      <c r="C857" s="2">
        <f t="shared" si="114"/>
        <v>6181.9865883392649</v>
      </c>
      <c r="E857" s="2">
        <f t="shared" si="115"/>
        <v>6182.9865883392649</v>
      </c>
      <c r="F857">
        <f t="shared" si="116"/>
        <v>845</v>
      </c>
      <c r="G857">
        <f t="shared" si="117"/>
        <v>8460</v>
      </c>
      <c r="H857" s="2">
        <f t="shared" si="118"/>
        <v>6190.30373223079</v>
      </c>
      <c r="I857" s="2">
        <f t="shared" si="119"/>
        <v>73.171438915257568</v>
      </c>
    </row>
    <row r="858" spans="1:9" x14ac:dyDescent="0.25">
      <c r="A858">
        <f t="shared" si="112"/>
        <v>845</v>
      </c>
      <c r="B858">
        <f t="shared" si="113"/>
        <v>8460</v>
      </c>
      <c r="C858" s="2">
        <f t="shared" si="114"/>
        <v>6190.30373223079</v>
      </c>
      <c r="E858" s="2">
        <f t="shared" si="115"/>
        <v>6191.30373223079</v>
      </c>
      <c r="F858">
        <f t="shared" si="116"/>
        <v>846</v>
      </c>
      <c r="G858">
        <f t="shared" si="117"/>
        <v>8470</v>
      </c>
      <c r="H858" s="2">
        <f t="shared" si="118"/>
        <v>6198.6220581554126</v>
      </c>
      <c r="I858" s="2">
        <f t="shared" si="119"/>
        <v>73.183259246226825</v>
      </c>
    </row>
    <row r="859" spans="1:9" x14ac:dyDescent="0.25">
      <c r="A859">
        <f t="shared" si="112"/>
        <v>846</v>
      </c>
      <c r="B859">
        <f t="shared" si="113"/>
        <v>8470</v>
      </c>
      <c r="C859" s="2">
        <f t="shared" si="114"/>
        <v>6198.6220581554126</v>
      </c>
      <c r="E859" s="2">
        <f t="shared" si="115"/>
        <v>6199.6220581554126</v>
      </c>
      <c r="F859">
        <f t="shared" si="116"/>
        <v>847</v>
      </c>
      <c r="G859">
        <f t="shared" si="117"/>
        <v>8480</v>
      </c>
      <c r="H859" s="2">
        <f t="shared" si="118"/>
        <v>6206.9415647175792</v>
      </c>
      <c r="I859" s="2">
        <f t="shared" si="119"/>
        <v>73.195065621669571</v>
      </c>
    </row>
    <row r="860" spans="1:9" x14ac:dyDescent="0.25">
      <c r="A860">
        <f t="shared" si="112"/>
        <v>847</v>
      </c>
      <c r="B860">
        <f t="shared" si="113"/>
        <v>8480</v>
      </c>
      <c r="C860" s="2">
        <f t="shared" si="114"/>
        <v>6206.9415647175792</v>
      </c>
      <c r="E860" s="2">
        <f t="shared" si="115"/>
        <v>6207.9415647175792</v>
      </c>
      <c r="F860">
        <f t="shared" si="116"/>
        <v>848</v>
      </c>
      <c r="G860">
        <f t="shared" si="117"/>
        <v>8490</v>
      </c>
      <c r="H860" s="2">
        <f t="shared" si="118"/>
        <v>6215.2622505250292</v>
      </c>
      <c r="I860" s="2">
        <f t="shared" si="119"/>
        <v>73.206858074499763</v>
      </c>
    </row>
    <row r="861" spans="1:9" x14ac:dyDescent="0.25">
      <c r="A861">
        <f t="shared" si="112"/>
        <v>848</v>
      </c>
      <c r="B861">
        <f t="shared" si="113"/>
        <v>8490</v>
      </c>
      <c r="C861" s="2">
        <f t="shared" si="114"/>
        <v>6215.2622505250292</v>
      </c>
      <c r="E861" s="2">
        <f t="shared" si="115"/>
        <v>6216.2622505250292</v>
      </c>
      <c r="F861">
        <f t="shared" si="116"/>
        <v>849</v>
      </c>
      <c r="G861">
        <f t="shared" si="117"/>
        <v>8500</v>
      </c>
      <c r="H861" s="2">
        <f t="shared" si="118"/>
        <v>6223.5841141887804</v>
      </c>
      <c r="I861" s="2">
        <f t="shared" si="119"/>
        <v>73.218636637515061</v>
      </c>
    </row>
    <row r="862" spans="1:9" x14ac:dyDescent="0.25">
      <c r="A862">
        <f t="shared" si="112"/>
        <v>849</v>
      </c>
      <c r="B862">
        <f t="shared" si="113"/>
        <v>8500</v>
      </c>
      <c r="C862" s="2">
        <f t="shared" si="114"/>
        <v>6223.5841141887804</v>
      </c>
      <c r="E862" s="2">
        <f t="shared" si="115"/>
        <v>6224.5841141887804</v>
      </c>
      <c r="F862">
        <f t="shared" si="116"/>
        <v>850</v>
      </c>
      <c r="G862">
        <f t="shared" si="117"/>
        <v>8510</v>
      </c>
      <c r="H862" s="2">
        <f t="shared" si="118"/>
        <v>6231.9071543231203</v>
      </c>
      <c r="I862" s="2">
        <f t="shared" si="119"/>
        <v>73.230401343397418</v>
      </c>
    </row>
    <row r="863" spans="1:9" x14ac:dyDescent="0.25">
      <c r="A863">
        <f t="shared" si="112"/>
        <v>850</v>
      </c>
      <c r="B863">
        <f t="shared" si="113"/>
        <v>8510</v>
      </c>
      <c r="C863" s="2">
        <f t="shared" si="114"/>
        <v>6231.9071543231203</v>
      </c>
      <c r="E863" s="2">
        <f t="shared" si="115"/>
        <v>6232.9071543231203</v>
      </c>
      <c r="F863">
        <f t="shared" si="116"/>
        <v>851</v>
      </c>
      <c r="G863">
        <f t="shared" si="117"/>
        <v>8520</v>
      </c>
      <c r="H863" s="2">
        <f t="shared" si="118"/>
        <v>6240.2313695455914</v>
      </c>
      <c r="I863" s="2">
        <f t="shared" si="119"/>
        <v>73.242152224713521</v>
      </c>
    </row>
    <row r="864" spans="1:9" x14ac:dyDescent="0.25">
      <c r="A864">
        <f t="shared" si="112"/>
        <v>851</v>
      </c>
      <c r="B864">
        <f t="shared" si="113"/>
        <v>8520</v>
      </c>
      <c r="C864" s="2">
        <f t="shared" si="114"/>
        <v>6240.2313695455914</v>
      </c>
      <c r="E864" s="2">
        <f t="shared" si="115"/>
        <v>6241.2313695455914</v>
      </c>
      <c r="F864">
        <f t="shared" si="116"/>
        <v>852</v>
      </c>
      <c r="G864">
        <f t="shared" si="117"/>
        <v>8530</v>
      </c>
      <c r="H864" s="2">
        <f t="shared" si="118"/>
        <v>6248.5567584769824</v>
      </c>
      <c r="I864" s="2">
        <f t="shared" si="119"/>
        <v>73.253889313915394</v>
      </c>
    </row>
    <row r="865" spans="1:9" x14ac:dyDescent="0.25">
      <c r="A865">
        <f t="shared" si="112"/>
        <v>852</v>
      </c>
      <c r="B865">
        <f t="shared" si="113"/>
        <v>8530</v>
      </c>
      <c r="C865" s="2">
        <f t="shared" si="114"/>
        <v>6248.5567584769824</v>
      </c>
      <c r="E865" s="2">
        <f t="shared" si="115"/>
        <v>6249.5567584769824</v>
      </c>
      <c r="F865">
        <f t="shared" si="116"/>
        <v>853</v>
      </c>
      <c r="G865">
        <f t="shared" si="117"/>
        <v>8540</v>
      </c>
      <c r="H865" s="2">
        <f t="shared" si="118"/>
        <v>6256.883319741316</v>
      </c>
      <c r="I865" s="2">
        <f t="shared" si="119"/>
        <v>73.265612643340944</v>
      </c>
    </row>
    <row r="866" spans="1:9" x14ac:dyDescent="0.25">
      <c r="A866">
        <f t="shared" si="112"/>
        <v>853</v>
      </c>
      <c r="B866">
        <f t="shared" si="113"/>
        <v>8540</v>
      </c>
      <c r="C866" s="2">
        <f t="shared" si="114"/>
        <v>6256.883319741316</v>
      </c>
      <c r="E866" s="2">
        <f t="shared" si="115"/>
        <v>6257.883319741316</v>
      </c>
      <c r="F866">
        <f t="shared" si="116"/>
        <v>854</v>
      </c>
      <c r="G866">
        <f t="shared" si="117"/>
        <v>8550</v>
      </c>
      <c r="H866" s="2">
        <f t="shared" si="118"/>
        <v>6265.2110519658372</v>
      </c>
      <c r="I866" s="2">
        <f t="shared" si="119"/>
        <v>73.277322245214478</v>
      </c>
    </row>
    <row r="867" spans="1:9" x14ac:dyDescent="0.25">
      <c r="A867">
        <f t="shared" si="112"/>
        <v>854</v>
      </c>
      <c r="B867">
        <f t="shared" si="113"/>
        <v>8550</v>
      </c>
      <c r="C867" s="2">
        <f t="shared" si="114"/>
        <v>6265.2110519658372</v>
      </c>
      <c r="E867" s="2">
        <f t="shared" si="115"/>
        <v>6266.2110519658372</v>
      </c>
      <c r="F867">
        <f t="shared" si="116"/>
        <v>855</v>
      </c>
      <c r="G867">
        <f t="shared" si="117"/>
        <v>8560</v>
      </c>
      <c r="H867" s="2">
        <f t="shared" si="118"/>
        <v>6273.5399537810017</v>
      </c>
      <c r="I867" s="2">
        <f t="shared" si="119"/>
        <v>73.289018151647213</v>
      </c>
    </row>
    <row r="868" spans="1:9" x14ac:dyDescent="0.25">
      <c r="A868">
        <f t="shared" si="112"/>
        <v>855</v>
      </c>
      <c r="B868">
        <f t="shared" si="113"/>
        <v>8560</v>
      </c>
      <c r="C868" s="2">
        <f t="shared" si="114"/>
        <v>6273.5399537810017</v>
      </c>
      <c r="E868" s="2">
        <f t="shared" si="115"/>
        <v>6274.5399537810017</v>
      </c>
      <c r="F868">
        <f t="shared" si="116"/>
        <v>856</v>
      </c>
      <c r="G868">
        <f t="shared" si="117"/>
        <v>8570</v>
      </c>
      <c r="H868" s="2">
        <f t="shared" si="118"/>
        <v>6281.8700238204656</v>
      </c>
      <c r="I868" s="2">
        <f t="shared" si="119"/>
        <v>73.300700394637872</v>
      </c>
    </row>
    <row r="869" spans="1:9" x14ac:dyDescent="0.25">
      <c r="A869">
        <f t="shared" si="112"/>
        <v>856</v>
      </c>
      <c r="B869">
        <f t="shared" si="113"/>
        <v>8570</v>
      </c>
      <c r="C869" s="2">
        <f t="shared" si="114"/>
        <v>6281.8700238204656</v>
      </c>
      <c r="E869" s="2">
        <f t="shared" si="115"/>
        <v>6282.8700238204656</v>
      </c>
      <c r="F869">
        <f t="shared" si="116"/>
        <v>857</v>
      </c>
      <c r="G869">
        <f t="shared" si="117"/>
        <v>8580</v>
      </c>
      <c r="H869" s="2">
        <f t="shared" si="118"/>
        <v>6290.2012607210736</v>
      </c>
      <c r="I869" s="2">
        <f t="shared" si="119"/>
        <v>73.312369006073112</v>
      </c>
    </row>
    <row r="870" spans="1:9" x14ac:dyDescent="0.25">
      <c r="A870">
        <f t="shared" si="112"/>
        <v>857</v>
      </c>
      <c r="B870">
        <f t="shared" si="113"/>
        <v>8580</v>
      </c>
      <c r="C870" s="2">
        <f t="shared" si="114"/>
        <v>6290.2012607210736</v>
      </c>
      <c r="E870" s="2">
        <f t="shared" si="115"/>
        <v>6291.2012607210736</v>
      </c>
      <c r="F870">
        <f t="shared" si="116"/>
        <v>858</v>
      </c>
      <c r="G870">
        <f t="shared" si="117"/>
        <v>8590</v>
      </c>
      <c r="H870" s="2">
        <f t="shared" si="118"/>
        <v>6298.5336631228465</v>
      </c>
      <c r="I870" s="2">
        <f t="shared" si="119"/>
        <v>73.324024017728135</v>
      </c>
    </row>
    <row r="871" spans="1:9" x14ac:dyDescent="0.25">
      <c r="A871">
        <f t="shared" si="112"/>
        <v>858</v>
      </c>
      <c r="B871">
        <f t="shared" si="113"/>
        <v>8590</v>
      </c>
      <c r="C871" s="2">
        <f t="shared" si="114"/>
        <v>6298.5336631228465</v>
      </c>
      <c r="E871" s="2">
        <f t="shared" si="115"/>
        <v>6299.5336631228465</v>
      </c>
      <c r="F871">
        <f t="shared" si="116"/>
        <v>859</v>
      </c>
      <c r="G871">
        <f t="shared" si="117"/>
        <v>8600</v>
      </c>
      <c r="H871" s="2">
        <f t="shared" si="118"/>
        <v>6306.8672296689729</v>
      </c>
      <c r="I871" s="2">
        <f t="shared" si="119"/>
        <v>73.335665461267126</v>
      </c>
    </row>
    <row r="872" spans="1:9" x14ac:dyDescent="0.25">
      <c r="A872">
        <f t="shared" si="112"/>
        <v>859</v>
      </c>
      <c r="B872">
        <f t="shared" si="113"/>
        <v>8600</v>
      </c>
      <c r="C872" s="2">
        <f t="shared" si="114"/>
        <v>6306.8672296689729</v>
      </c>
      <c r="E872" s="2">
        <f t="shared" si="115"/>
        <v>6307.8672296689729</v>
      </c>
      <c r="F872">
        <f t="shared" si="116"/>
        <v>860</v>
      </c>
      <c r="G872">
        <f t="shared" si="117"/>
        <v>8610</v>
      </c>
      <c r="H872" s="2">
        <f t="shared" si="118"/>
        <v>6315.2019590057971</v>
      </c>
      <c r="I872" s="2">
        <f t="shared" si="119"/>
        <v>73.347293368243868</v>
      </c>
    </row>
    <row r="873" spans="1:9" x14ac:dyDescent="0.25">
      <c r="A873">
        <f t="shared" si="112"/>
        <v>860</v>
      </c>
      <c r="B873">
        <f t="shared" si="113"/>
        <v>8610</v>
      </c>
      <c r="C873" s="2">
        <f t="shared" si="114"/>
        <v>6315.2019590057971</v>
      </c>
      <c r="E873" s="2">
        <f t="shared" si="115"/>
        <v>6316.2019590057971</v>
      </c>
      <c r="F873">
        <f t="shared" si="116"/>
        <v>861</v>
      </c>
      <c r="G873">
        <f t="shared" si="117"/>
        <v>8620</v>
      </c>
      <c r="H873" s="2">
        <f t="shared" si="118"/>
        <v>6323.5378497828069</v>
      </c>
      <c r="I873" s="2">
        <f t="shared" si="119"/>
        <v>73.358907770102164</v>
      </c>
    </row>
    <row r="874" spans="1:9" x14ac:dyDescent="0.25">
      <c r="A874">
        <f t="shared" si="112"/>
        <v>861</v>
      </c>
      <c r="B874">
        <f t="shared" si="113"/>
        <v>8620</v>
      </c>
      <c r="C874" s="2">
        <f t="shared" si="114"/>
        <v>6323.5378497828069</v>
      </c>
      <c r="E874" s="2">
        <f t="shared" si="115"/>
        <v>6324.5378497828069</v>
      </c>
      <c r="F874">
        <f t="shared" si="116"/>
        <v>862</v>
      </c>
      <c r="G874">
        <f t="shared" si="117"/>
        <v>8630</v>
      </c>
      <c r="H874" s="2">
        <f t="shared" si="118"/>
        <v>6331.874900652625</v>
      </c>
      <c r="I874" s="2">
        <f t="shared" si="119"/>
        <v>73.370508698176423</v>
      </c>
    </row>
    <row r="875" spans="1:9" x14ac:dyDescent="0.25">
      <c r="A875">
        <f t="shared" si="112"/>
        <v>862</v>
      </c>
      <c r="B875">
        <f t="shared" si="113"/>
        <v>8630</v>
      </c>
      <c r="C875" s="2">
        <f t="shared" si="114"/>
        <v>6331.874900652625</v>
      </c>
      <c r="E875" s="2">
        <f t="shared" si="115"/>
        <v>6332.874900652625</v>
      </c>
      <c r="F875">
        <f t="shared" si="116"/>
        <v>863</v>
      </c>
      <c r="G875">
        <f t="shared" si="117"/>
        <v>8640</v>
      </c>
      <c r="H875" s="2">
        <f t="shared" si="118"/>
        <v>6340.2131102709945</v>
      </c>
      <c r="I875" s="2">
        <f t="shared" si="119"/>
        <v>73.38209618369207</v>
      </c>
    </row>
    <row r="876" spans="1:9" x14ac:dyDescent="0.25">
      <c r="A876">
        <f t="shared" si="112"/>
        <v>863</v>
      </c>
      <c r="B876">
        <f t="shared" si="113"/>
        <v>8640</v>
      </c>
      <c r="C876" s="2">
        <f t="shared" si="114"/>
        <v>6340.2131102709945</v>
      </c>
      <c r="E876" s="2">
        <f t="shared" si="115"/>
        <v>6341.2131102709945</v>
      </c>
      <c r="F876">
        <f t="shared" si="116"/>
        <v>864</v>
      </c>
      <c r="G876">
        <f t="shared" si="117"/>
        <v>8650</v>
      </c>
      <c r="H876" s="2">
        <f t="shared" si="118"/>
        <v>6348.552477296771</v>
      </c>
      <c r="I876" s="2">
        <f t="shared" si="119"/>
        <v>73.393670257766146</v>
      </c>
    </row>
    <row r="877" spans="1:9" x14ac:dyDescent="0.25">
      <c r="A877">
        <f t="shared" si="112"/>
        <v>864</v>
      </c>
      <c r="B877">
        <f t="shared" si="113"/>
        <v>8650</v>
      </c>
      <c r="C877" s="2">
        <f t="shared" si="114"/>
        <v>6348.552477296771</v>
      </c>
      <c r="E877" s="2">
        <f t="shared" si="115"/>
        <v>6349.552477296771</v>
      </c>
      <c r="F877">
        <f t="shared" si="116"/>
        <v>865</v>
      </c>
      <c r="G877">
        <f t="shared" si="117"/>
        <v>8660</v>
      </c>
      <c r="H877" s="2">
        <f t="shared" si="118"/>
        <v>6356.8930003919122</v>
      </c>
      <c r="I877" s="2">
        <f t="shared" si="119"/>
        <v>73.405230951407759</v>
      </c>
    </row>
    <row r="878" spans="1:9" x14ac:dyDescent="0.25">
      <c r="A878">
        <f t="shared" si="112"/>
        <v>865</v>
      </c>
      <c r="B878">
        <f t="shared" si="113"/>
        <v>8660</v>
      </c>
      <c r="C878" s="2">
        <f t="shared" si="114"/>
        <v>6356.8930003919122</v>
      </c>
      <c r="E878" s="2">
        <f t="shared" si="115"/>
        <v>6357.8930003919122</v>
      </c>
      <c r="F878">
        <f t="shared" si="116"/>
        <v>866</v>
      </c>
      <c r="G878">
        <f t="shared" si="117"/>
        <v>8670</v>
      </c>
      <c r="H878" s="2">
        <f t="shared" si="118"/>
        <v>6365.2346782214636</v>
      </c>
      <c r="I878" s="2">
        <f t="shared" si="119"/>
        <v>73.416778295518611</v>
      </c>
    </row>
    <row r="879" spans="1:9" x14ac:dyDescent="0.25">
      <c r="A879">
        <f t="shared" si="112"/>
        <v>866</v>
      </c>
      <c r="B879">
        <f t="shared" si="113"/>
        <v>8670</v>
      </c>
      <c r="C879" s="2">
        <f t="shared" si="114"/>
        <v>6365.2346782214636</v>
      </c>
      <c r="E879" s="2">
        <f t="shared" si="115"/>
        <v>6366.2346782214636</v>
      </c>
      <c r="F879">
        <f t="shared" si="116"/>
        <v>867</v>
      </c>
      <c r="G879">
        <f t="shared" si="117"/>
        <v>8680</v>
      </c>
      <c r="H879" s="2">
        <f t="shared" si="118"/>
        <v>6373.5775094535529</v>
      </c>
      <c r="I879" s="2">
        <f t="shared" si="119"/>
        <v>73.428312320893468</v>
      </c>
    </row>
    <row r="880" spans="1:9" x14ac:dyDescent="0.25">
      <c r="A880">
        <f t="shared" si="112"/>
        <v>867</v>
      </c>
      <c r="B880">
        <f t="shared" si="113"/>
        <v>8680</v>
      </c>
      <c r="C880" s="2">
        <f t="shared" si="114"/>
        <v>6373.5775094535529</v>
      </c>
      <c r="E880" s="2">
        <f t="shared" si="115"/>
        <v>6374.5775094535529</v>
      </c>
      <c r="F880">
        <f t="shared" si="116"/>
        <v>868</v>
      </c>
      <c r="G880">
        <f t="shared" si="117"/>
        <v>8690</v>
      </c>
      <c r="H880" s="2">
        <f t="shared" si="118"/>
        <v>6381.9214927593748</v>
      </c>
      <c r="I880" s="2">
        <f t="shared" si="119"/>
        <v>73.439833058220643</v>
      </c>
    </row>
    <row r="881" spans="1:9" x14ac:dyDescent="0.25">
      <c r="A881">
        <f t="shared" si="112"/>
        <v>868</v>
      </c>
      <c r="B881">
        <f t="shared" si="113"/>
        <v>8690</v>
      </c>
      <c r="C881" s="2">
        <f t="shared" si="114"/>
        <v>6381.9214927593748</v>
      </c>
      <c r="E881" s="2">
        <f t="shared" si="115"/>
        <v>6382.9214927593748</v>
      </c>
      <c r="F881">
        <f t="shared" si="116"/>
        <v>869</v>
      </c>
      <c r="G881">
        <f t="shared" si="117"/>
        <v>8700</v>
      </c>
      <c r="H881" s="2">
        <f t="shared" si="118"/>
        <v>6390.2666268131834</v>
      </c>
      <c r="I881" s="2">
        <f t="shared" si="119"/>
        <v>73.451340538082562</v>
      </c>
    </row>
    <row r="882" spans="1:9" x14ac:dyDescent="0.25">
      <c r="A882">
        <f t="shared" si="112"/>
        <v>869</v>
      </c>
      <c r="B882">
        <f t="shared" si="113"/>
        <v>8700</v>
      </c>
      <c r="C882" s="2">
        <f t="shared" si="114"/>
        <v>6390.2666268131834</v>
      </c>
      <c r="E882" s="2">
        <f t="shared" si="115"/>
        <v>6391.2666268131834</v>
      </c>
      <c r="F882">
        <f t="shared" si="116"/>
        <v>870</v>
      </c>
      <c r="G882">
        <f t="shared" si="117"/>
        <v>8710</v>
      </c>
      <c r="H882" s="2">
        <f t="shared" si="118"/>
        <v>6398.6129102922787</v>
      </c>
      <c r="I882" s="2">
        <f t="shared" si="119"/>
        <v>73.462834790956123</v>
      </c>
    </row>
    <row r="883" spans="1:9" x14ac:dyDescent="0.25">
      <c r="A883">
        <f t="shared" si="112"/>
        <v>870</v>
      </c>
      <c r="B883">
        <f t="shared" si="113"/>
        <v>8710</v>
      </c>
      <c r="C883" s="2">
        <f t="shared" si="114"/>
        <v>6398.6129102922787</v>
      </c>
      <c r="E883" s="2">
        <f t="shared" si="115"/>
        <v>6399.6129102922787</v>
      </c>
      <c r="F883">
        <f t="shared" si="116"/>
        <v>871</v>
      </c>
      <c r="G883">
        <f t="shared" si="117"/>
        <v>8720</v>
      </c>
      <c r="H883" s="2">
        <f t="shared" si="118"/>
        <v>6406.9603418770002</v>
      </c>
      <c r="I883" s="2">
        <f t="shared" si="119"/>
        <v>73.474315847213305</v>
      </c>
    </row>
    <row r="884" spans="1:9" x14ac:dyDescent="0.25">
      <c r="A884">
        <f t="shared" si="112"/>
        <v>871</v>
      </c>
      <c r="B884">
        <f t="shared" si="113"/>
        <v>8720</v>
      </c>
      <c r="C884" s="2">
        <f t="shared" si="114"/>
        <v>6406.9603418770002</v>
      </c>
      <c r="E884" s="2">
        <f t="shared" si="115"/>
        <v>6407.9603418770002</v>
      </c>
      <c r="F884">
        <f t="shared" si="116"/>
        <v>872</v>
      </c>
      <c r="G884">
        <f t="shared" si="117"/>
        <v>8730</v>
      </c>
      <c r="H884" s="2">
        <f t="shared" si="118"/>
        <v>6415.3089202507126</v>
      </c>
      <c r="I884" s="2">
        <f t="shared" si="119"/>
        <v>73.485783737121565</v>
      </c>
    </row>
    <row r="885" spans="1:9" x14ac:dyDescent="0.25">
      <c r="A885">
        <f t="shared" si="112"/>
        <v>872</v>
      </c>
      <c r="B885">
        <f t="shared" si="113"/>
        <v>8730</v>
      </c>
      <c r="C885" s="2">
        <f t="shared" si="114"/>
        <v>6415.3089202507126</v>
      </c>
      <c r="E885" s="2">
        <f t="shared" si="115"/>
        <v>6416.3089202507126</v>
      </c>
      <c r="F885">
        <f t="shared" si="116"/>
        <v>873</v>
      </c>
      <c r="G885">
        <f t="shared" si="117"/>
        <v>8740</v>
      </c>
      <c r="H885" s="2">
        <f t="shared" si="118"/>
        <v>6423.6586440997971</v>
      </c>
      <c r="I885" s="2">
        <f t="shared" si="119"/>
        <v>73.497238490844367</v>
      </c>
    </row>
    <row r="886" spans="1:9" x14ac:dyDescent="0.25">
      <c r="A886">
        <f t="shared" si="112"/>
        <v>873</v>
      </c>
      <c r="B886">
        <f t="shared" si="113"/>
        <v>8740</v>
      </c>
      <c r="C886" s="2">
        <f t="shared" si="114"/>
        <v>6423.6586440997971</v>
      </c>
      <c r="E886" s="2">
        <f t="shared" si="115"/>
        <v>6424.6586440997971</v>
      </c>
      <c r="F886">
        <f t="shared" si="116"/>
        <v>874</v>
      </c>
      <c r="G886">
        <f t="shared" si="117"/>
        <v>8750</v>
      </c>
      <c r="H886" s="2">
        <f t="shared" si="118"/>
        <v>6432.0095121136419</v>
      </c>
      <c r="I886" s="2">
        <f t="shared" si="119"/>
        <v>73.508680138441619</v>
      </c>
    </row>
    <row r="887" spans="1:9" x14ac:dyDescent="0.25">
      <c r="A887">
        <f t="shared" si="112"/>
        <v>874</v>
      </c>
      <c r="B887">
        <f t="shared" si="113"/>
        <v>8750</v>
      </c>
      <c r="C887" s="2">
        <f t="shared" si="114"/>
        <v>6432.0095121136419</v>
      </c>
      <c r="E887" s="2">
        <f t="shared" si="115"/>
        <v>6433.0095121136419</v>
      </c>
      <c r="F887">
        <f t="shared" si="116"/>
        <v>875</v>
      </c>
      <c r="G887">
        <f t="shared" si="117"/>
        <v>8760</v>
      </c>
      <c r="H887" s="2">
        <f t="shared" si="118"/>
        <v>6440.3615229846291</v>
      </c>
      <c r="I887" s="2">
        <f t="shared" si="119"/>
        <v>73.520108709870186</v>
      </c>
    </row>
    <row r="888" spans="1:9" x14ac:dyDescent="0.25">
      <c r="A888">
        <f t="shared" si="112"/>
        <v>875</v>
      </c>
      <c r="B888">
        <f t="shared" si="113"/>
        <v>8760</v>
      </c>
      <c r="C888" s="2">
        <f t="shared" si="114"/>
        <v>6440.3615229846291</v>
      </c>
      <c r="E888" s="2">
        <f t="shared" si="115"/>
        <v>6441.3615229846291</v>
      </c>
      <c r="F888">
        <f t="shared" si="116"/>
        <v>876</v>
      </c>
      <c r="G888">
        <f t="shared" si="117"/>
        <v>8770</v>
      </c>
      <c r="H888" s="2">
        <f t="shared" si="118"/>
        <v>6448.7146754081268</v>
      </c>
      <c r="I888" s="2">
        <f t="shared" si="119"/>
        <v>73.531524234984346</v>
      </c>
    </row>
    <row r="889" spans="1:9" x14ac:dyDescent="0.25">
      <c r="A889">
        <f t="shared" si="112"/>
        <v>876</v>
      </c>
      <c r="B889">
        <f t="shared" si="113"/>
        <v>8770</v>
      </c>
      <c r="C889" s="2">
        <f t="shared" si="114"/>
        <v>6448.7146754081268</v>
      </c>
      <c r="E889" s="2">
        <f t="shared" si="115"/>
        <v>6449.7146754081268</v>
      </c>
      <c r="F889">
        <f t="shared" si="116"/>
        <v>877</v>
      </c>
      <c r="G889">
        <f t="shared" si="117"/>
        <v>8780</v>
      </c>
      <c r="H889" s="2">
        <f t="shared" si="118"/>
        <v>6457.0689680824798</v>
      </c>
      <c r="I889" s="2">
        <f t="shared" si="119"/>
        <v>73.542926743536214</v>
      </c>
    </row>
    <row r="890" spans="1:9" x14ac:dyDescent="0.25">
      <c r="A890">
        <f t="shared" ref="A890:A953" si="120">F889</f>
        <v>877</v>
      </c>
      <c r="B890">
        <f t="shared" ref="B890:B953" si="121">G889</f>
        <v>8780</v>
      </c>
      <c r="C890" s="2">
        <f t="shared" ref="C890:C953" si="122">H889</f>
        <v>6457.0689680824798</v>
      </c>
      <c r="E890" s="2">
        <f t="shared" ref="E890:E953" si="123">C890+$C$2</f>
        <v>6458.0689680824798</v>
      </c>
      <c r="F890">
        <f t="shared" ref="F890:F953" si="124">A890+1</f>
        <v>878</v>
      </c>
      <c r="G890">
        <f t="shared" ref="G890:G953" si="125">B890+10</f>
        <v>8790</v>
      </c>
      <c r="H890" s="2">
        <f t="shared" ref="H890:H953" si="126">E890*G890/B890</f>
        <v>6465.424399708997</v>
      </c>
      <c r="I890" s="2">
        <f t="shared" ref="I890:I953" si="127">H890/G890*100</f>
        <v>73.554316265176297</v>
      </c>
    </row>
    <row r="891" spans="1:9" x14ac:dyDescent="0.25">
      <c r="A891">
        <f t="shared" si="120"/>
        <v>878</v>
      </c>
      <c r="B891">
        <f t="shared" si="121"/>
        <v>8790</v>
      </c>
      <c r="C891" s="2">
        <f t="shared" si="122"/>
        <v>6465.424399708997</v>
      </c>
      <c r="E891" s="2">
        <f t="shared" si="123"/>
        <v>6466.424399708997</v>
      </c>
      <c r="F891">
        <f t="shared" si="124"/>
        <v>879</v>
      </c>
      <c r="G891">
        <f t="shared" si="125"/>
        <v>8800</v>
      </c>
      <c r="H891" s="2">
        <f t="shared" si="126"/>
        <v>6473.7809689919422</v>
      </c>
      <c r="I891" s="2">
        <f t="shared" si="127"/>
        <v>73.565692829453894</v>
      </c>
    </row>
    <row r="892" spans="1:9" x14ac:dyDescent="0.25">
      <c r="A892">
        <f t="shared" si="120"/>
        <v>879</v>
      </c>
      <c r="B892">
        <f t="shared" si="121"/>
        <v>8800</v>
      </c>
      <c r="C892" s="2">
        <f t="shared" si="122"/>
        <v>6473.7809689919422</v>
      </c>
      <c r="E892" s="2">
        <f t="shared" si="123"/>
        <v>6474.7809689919422</v>
      </c>
      <c r="F892">
        <f t="shared" si="124"/>
        <v>880</v>
      </c>
      <c r="G892">
        <f t="shared" si="125"/>
        <v>8810</v>
      </c>
      <c r="H892" s="2">
        <f t="shared" si="126"/>
        <v>6482.1386746385233</v>
      </c>
      <c r="I892" s="2">
        <f t="shared" si="127"/>
        <v>73.57705646581752</v>
      </c>
    </row>
    <row r="893" spans="1:9" x14ac:dyDescent="0.25">
      <c r="A893">
        <f t="shared" si="120"/>
        <v>880</v>
      </c>
      <c r="B893">
        <f t="shared" si="121"/>
        <v>8810</v>
      </c>
      <c r="C893" s="2">
        <f t="shared" si="122"/>
        <v>6482.1386746385233</v>
      </c>
      <c r="E893" s="2">
        <f t="shared" si="123"/>
        <v>6483.1386746385233</v>
      </c>
      <c r="F893">
        <f t="shared" si="124"/>
        <v>881</v>
      </c>
      <c r="G893">
        <f t="shared" si="125"/>
        <v>8820</v>
      </c>
      <c r="H893" s="2">
        <f t="shared" si="126"/>
        <v>6490.4975153588848</v>
      </c>
      <c r="I893" s="2">
        <f t="shared" si="127"/>
        <v>73.588407203615475</v>
      </c>
    </row>
    <row r="894" spans="1:9" x14ac:dyDescent="0.25">
      <c r="A894">
        <f t="shared" si="120"/>
        <v>881</v>
      </c>
      <c r="B894">
        <f t="shared" si="121"/>
        <v>8820</v>
      </c>
      <c r="C894" s="2">
        <f t="shared" si="122"/>
        <v>6490.4975153588848</v>
      </c>
      <c r="E894" s="2">
        <f t="shared" si="123"/>
        <v>6491.4975153588848</v>
      </c>
      <c r="F894">
        <f t="shared" si="124"/>
        <v>882</v>
      </c>
      <c r="G894">
        <f t="shared" si="125"/>
        <v>8830</v>
      </c>
      <c r="H894" s="2">
        <f t="shared" si="126"/>
        <v>6498.8574898660945</v>
      </c>
      <c r="I894" s="2">
        <f t="shared" si="127"/>
        <v>73.599745072096198</v>
      </c>
    </row>
    <row r="895" spans="1:9" x14ac:dyDescent="0.25">
      <c r="A895">
        <f t="shared" si="120"/>
        <v>882</v>
      </c>
      <c r="B895">
        <f t="shared" si="121"/>
        <v>8830</v>
      </c>
      <c r="C895" s="2">
        <f t="shared" si="122"/>
        <v>6498.8574898660945</v>
      </c>
      <c r="E895" s="2">
        <f t="shared" si="123"/>
        <v>6499.8574898660945</v>
      </c>
      <c r="F895">
        <f t="shared" si="124"/>
        <v>883</v>
      </c>
      <c r="G895">
        <f t="shared" si="125"/>
        <v>8840</v>
      </c>
      <c r="H895" s="2">
        <f t="shared" si="126"/>
        <v>6507.2185968761351</v>
      </c>
      <c r="I895" s="2">
        <f t="shared" si="127"/>
        <v>73.611070100408767</v>
      </c>
    </row>
    <row r="896" spans="1:9" x14ac:dyDescent="0.25">
      <c r="A896">
        <f t="shared" si="120"/>
        <v>883</v>
      </c>
      <c r="B896">
        <f t="shared" si="121"/>
        <v>8840</v>
      </c>
      <c r="C896" s="2">
        <f t="shared" si="122"/>
        <v>6507.2185968761351</v>
      </c>
      <c r="E896" s="2">
        <f t="shared" si="123"/>
        <v>6508.2185968761351</v>
      </c>
      <c r="F896">
        <f t="shared" si="124"/>
        <v>884</v>
      </c>
      <c r="G896">
        <f t="shared" si="125"/>
        <v>8850</v>
      </c>
      <c r="H896" s="2">
        <f t="shared" si="126"/>
        <v>6515.5808351078949</v>
      </c>
      <c r="I896" s="2">
        <f t="shared" si="127"/>
        <v>73.622382317603325</v>
      </c>
    </row>
    <row r="897" spans="1:9" x14ac:dyDescent="0.25">
      <c r="A897">
        <f t="shared" si="120"/>
        <v>884</v>
      </c>
      <c r="B897">
        <f t="shared" si="121"/>
        <v>8850</v>
      </c>
      <c r="C897" s="2">
        <f t="shared" si="122"/>
        <v>6515.5808351078949</v>
      </c>
      <c r="E897" s="2">
        <f t="shared" si="123"/>
        <v>6516.5808351078949</v>
      </c>
      <c r="F897">
        <f t="shared" si="124"/>
        <v>885</v>
      </c>
      <c r="G897">
        <f t="shared" si="125"/>
        <v>8860</v>
      </c>
      <c r="H897" s="2">
        <f t="shared" si="126"/>
        <v>6523.9442032831575</v>
      </c>
      <c r="I897" s="2">
        <f t="shared" si="127"/>
        <v>73.633681752631574</v>
      </c>
    </row>
    <row r="898" spans="1:9" x14ac:dyDescent="0.25">
      <c r="A898">
        <f t="shared" si="120"/>
        <v>885</v>
      </c>
      <c r="B898">
        <f t="shared" si="121"/>
        <v>8860</v>
      </c>
      <c r="C898" s="2">
        <f t="shared" si="122"/>
        <v>6523.9442032831575</v>
      </c>
      <c r="E898" s="2">
        <f t="shared" si="123"/>
        <v>6524.9442032831575</v>
      </c>
      <c r="F898">
        <f t="shared" si="124"/>
        <v>886</v>
      </c>
      <c r="G898">
        <f t="shared" si="125"/>
        <v>8870</v>
      </c>
      <c r="H898" s="2">
        <f t="shared" si="126"/>
        <v>6532.3087001265922</v>
      </c>
      <c r="I898" s="2">
        <f t="shared" si="127"/>
        <v>73.644968434347149</v>
      </c>
    </row>
    <row r="899" spans="1:9" x14ac:dyDescent="0.25">
      <c r="A899">
        <f t="shared" si="120"/>
        <v>886</v>
      </c>
      <c r="B899">
        <f t="shared" si="121"/>
        <v>8870</v>
      </c>
      <c r="C899" s="2">
        <f t="shared" si="122"/>
        <v>6532.3087001265922</v>
      </c>
      <c r="E899" s="2">
        <f t="shared" si="123"/>
        <v>6533.3087001265922</v>
      </c>
      <c r="F899">
        <f t="shared" si="124"/>
        <v>887</v>
      </c>
      <c r="G899">
        <f t="shared" si="125"/>
        <v>8880</v>
      </c>
      <c r="H899" s="2">
        <f t="shared" si="126"/>
        <v>6540.6743243657429</v>
      </c>
      <c r="I899" s="2">
        <f t="shared" si="127"/>
        <v>73.656242391506112</v>
      </c>
    </row>
    <row r="900" spans="1:9" x14ac:dyDescent="0.25">
      <c r="A900">
        <f t="shared" si="120"/>
        <v>887</v>
      </c>
      <c r="B900">
        <f t="shared" si="121"/>
        <v>8880</v>
      </c>
      <c r="C900" s="2">
        <f t="shared" si="122"/>
        <v>6540.6743243657429</v>
      </c>
      <c r="E900" s="2">
        <f t="shared" si="123"/>
        <v>6541.6743243657429</v>
      </c>
      <c r="F900">
        <f t="shared" si="124"/>
        <v>888</v>
      </c>
      <c r="G900">
        <f t="shared" si="125"/>
        <v>8890</v>
      </c>
      <c r="H900" s="2">
        <f t="shared" si="126"/>
        <v>6549.0410747310198</v>
      </c>
      <c r="I900" s="2">
        <f t="shared" si="127"/>
        <v>73.66750365276738</v>
      </c>
    </row>
    <row r="901" spans="1:9" x14ac:dyDescent="0.25">
      <c r="A901">
        <f t="shared" si="120"/>
        <v>888</v>
      </c>
      <c r="B901">
        <f t="shared" si="121"/>
        <v>8890</v>
      </c>
      <c r="C901" s="2">
        <f t="shared" si="122"/>
        <v>6549.0410747310198</v>
      </c>
      <c r="E901" s="2">
        <f t="shared" si="123"/>
        <v>6550.0410747310198</v>
      </c>
      <c r="F901">
        <f t="shared" si="124"/>
        <v>889</v>
      </c>
      <c r="G901">
        <f t="shared" si="125"/>
        <v>8900</v>
      </c>
      <c r="H901" s="2">
        <f t="shared" si="126"/>
        <v>6557.4089499556894</v>
      </c>
      <c r="I901" s="2">
        <f t="shared" si="127"/>
        <v>73.678752246693136</v>
      </c>
    </row>
    <row r="902" spans="1:9" x14ac:dyDescent="0.25">
      <c r="A902">
        <f t="shared" si="120"/>
        <v>889</v>
      </c>
      <c r="B902">
        <f t="shared" si="121"/>
        <v>8900</v>
      </c>
      <c r="C902" s="2">
        <f t="shared" si="122"/>
        <v>6557.4089499556894</v>
      </c>
      <c r="E902" s="2">
        <f t="shared" si="123"/>
        <v>6558.4089499556894</v>
      </c>
      <c r="F902">
        <f t="shared" si="124"/>
        <v>890</v>
      </c>
      <c r="G902">
        <f t="shared" si="125"/>
        <v>8910</v>
      </c>
      <c r="H902" s="2">
        <f t="shared" si="126"/>
        <v>6565.7779487758644</v>
      </c>
      <c r="I902" s="2">
        <f t="shared" si="127"/>
        <v>73.68998820174933</v>
      </c>
    </row>
    <row r="903" spans="1:9" x14ac:dyDescent="0.25">
      <c r="A903">
        <f t="shared" si="120"/>
        <v>890</v>
      </c>
      <c r="B903">
        <f t="shared" si="121"/>
        <v>8910</v>
      </c>
      <c r="C903" s="2">
        <f t="shared" si="122"/>
        <v>6565.7779487758644</v>
      </c>
      <c r="E903" s="2">
        <f t="shared" si="123"/>
        <v>6566.7779487758644</v>
      </c>
      <c r="F903">
        <f t="shared" si="124"/>
        <v>891</v>
      </c>
      <c r="G903">
        <f t="shared" si="125"/>
        <v>8920</v>
      </c>
      <c r="H903" s="2">
        <f t="shared" si="126"/>
        <v>6574.1480699304948</v>
      </c>
      <c r="I903" s="2">
        <f t="shared" si="127"/>
        <v>73.701211546305998</v>
      </c>
    </row>
    <row r="904" spans="1:9" x14ac:dyDescent="0.25">
      <c r="A904">
        <f t="shared" si="120"/>
        <v>891</v>
      </c>
      <c r="B904">
        <f t="shared" si="121"/>
        <v>8920</v>
      </c>
      <c r="C904" s="2">
        <f t="shared" si="122"/>
        <v>6574.1480699304948</v>
      </c>
      <c r="E904" s="2">
        <f t="shared" si="123"/>
        <v>6575.1480699304948</v>
      </c>
      <c r="F904">
        <f t="shared" si="124"/>
        <v>892</v>
      </c>
      <c r="G904">
        <f t="shared" si="125"/>
        <v>8930</v>
      </c>
      <c r="H904" s="2">
        <f t="shared" si="126"/>
        <v>6582.5193121613584</v>
      </c>
      <c r="I904" s="2">
        <f t="shared" si="127"/>
        <v>73.712422308637827</v>
      </c>
    </row>
    <row r="905" spans="1:9" x14ac:dyDescent="0.25">
      <c r="A905">
        <f t="shared" si="120"/>
        <v>892</v>
      </c>
      <c r="B905">
        <f t="shared" si="121"/>
        <v>8930</v>
      </c>
      <c r="C905" s="2">
        <f t="shared" si="122"/>
        <v>6582.5193121613584</v>
      </c>
      <c r="E905" s="2">
        <f t="shared" si="123"/>
        <v>6583.5193121613584</v>
      </c>
      <c r="F905">
        <f t="shared" si="124"/>
        <v>893</v>
      </c>
      <c r="G905">
        <f t="shared" si="125"/>
        <v>8940</v>
      </c>
      <c r="H905" s="2">
        <f t="shared" si="126"/>
        <v>6590.8916742130505</v>
      </c>
      <c r="I905" s="2">
        <f t="shared" si="127"/>
        <v>73.723620516924498</v>
      </c>
    </row>
    <row r="906" spans="1:9" x14ac:dyDescent="0.25">
      <c r="A906">
        <f t="shared" si="120"/>
        <v>893</v>
      </c>
      <c r="B906">
        <f t="shared" si="121"/>
        <v>8940</v>
      </c>
      <c r="C906" s="2">
        <f t="shared" si="122"/>
        <v>6590.8916742130505</v>
      </c>
      <c r="E906" s="2">
        <f t="shared" si="123"/>
        <v>6591.8916742130505</v>
      </c>
      <c r="F906">
        <f t="shared" si="124"/>
        <v>894</v>
      </c>
      <c r="G906">
        <f t="shared" si="125"/>
        <v>8950</v>
      </c>
      <c r="H906" s="2">
        <f t="shared" si="126"/>
        <v>6599.2651548329759</v>
      </c>
      <c r="I906" s="2">
        <f t="shared" si="127"/>
        <v>73.734806199251125</v>
      </c>
    </row>
    <row r="907" spans="1:9" x14ac:dyDescent="0.25">
      <c r="A907">
        <f t="shared" si="120"/>
        <v>894</v>
      </c>
      <c r="B907">
        <f t="shared" si="121"/>
        <v>8950</v>
      </c>
      <c r="C907" s="2">
        <f t="shared" si="122"/>
        <v>6599.2651548329759</v>
      </c>
      <c r="E907" s="2">
        <f t="shared" si="123"/>
        <v>6600.2651548329759</v>
      </c>
      <c r="F907">
        <f t="shared" si="124"/>
        <v>895</v>
      </c>
      <c r="G907">
        <f t="shared" si="125"/>
        <v>8960</v>
      </c>
      <c r="H907" s="2">
        <f t="shared" si="126"/>
        <v>6607.639752771337</v>
      </c>
      <c r="I907" s="2">
        <f t="shared" si="127"/>
        <v>73.74597938360867</v>
      </c>
    </row>
    <row r="908" spans="1:9" x14ac:dyDescent="0.25">
      <c r="A908">
        <f t="shared" si="120"/>
        <v>895</v>
      </c>
      <c r="B908">
        <f t="shared" si="121"/>
        <v>8960</v>
      </c>
      <c r="C908" s="2">
        <f t="shared" si="122"/>
        <v>6607.639752771337</v>
      </c>
      <c r="E908" s="2">
        <f t="shared" si="123"/>
        <v>6608.639752771337</v>
      </c>
      <c r="F908">
        <f t="shared" si="124"/>
        <v>896</v>
      </c>
      <c r="G908">
        <f t="shared" si="125"/>
        <v>8970</v>
      </c>
      <c r="H908" s="2">
        <f t="shared" si="126"/>
        <v>6616.0154667811266</v>
      </c>
      <c r="I908" s="2">
        <f t="shared" si="127"/>
        <v>73.757140097894393</v>
      </c>
    </row>
    <row r="909" spans="1:9" x14ac:dyDescent="0.25">
      <c r="A909">
        <f t="shared" si="120"/>
        <v>896</v>
      </c>
      <c r="B909">
        <f t="shared" si="121"/>
        <v>8970</v>
      </c>
      <c r="C909" s="2">
        <f t="shared" si="122"/>
        <v>6616.0154667811266</v>
      </c>
      <c r="E909" s="2">
        <f t="shared" si="123"/>
        <v>6617.0154667811266</v>
      </c>
      <c r="F909">
        <f t="shared" si="124"/>
        <v>897</v>
      </c>
      <c r="G909">
        <f t="shared" si="125"/>
        <v>8980</v>
      </c>
      <c r="H909" s="2">
        <f t="shared" si="126"/>
        <v>6624.3922956181177</v>
      </c>
      <c r="I909" s="2">
        <f t="shared" si="127"/>
        <v>73.768288369912227</v>
      </c>
    </row>
    <row r="910" spans="1:9" x14ac:dyDescent="0.25">
      <c r="A910">
        <f t="shared" si="120"/>
        <v>897</v>
      </c>
      <c r="B910">
        <f t="shared" si="121"/>
        <v>8980</v>
      </c>
      <c r="C910" s="2">
        <f t="shared" si="122"/>
        <v>6624.3922956181177</v>
      </c>
      <c r="E910" s="2">
        <f t="shared" si="123"/>
        <v>6625.3922956181177</v>
      </c>
      <c r="F910">
        <f t="shared" si="124"/>
        <v>898</v>
      </c>
      <c r="G910">
        <f t="shared" si="125"/>
        <v>8990</v>
      </c>
      <c r="H910" s="2">
        <f t="shared" si="126"/>
        <v>6632.7702380408546</v>
      </c>
      <c r="I910" s="2">
        <f t="shared" si="127"/>
        <v>73.779424227373241</v>
      </c>
    </row>
    <row r="911" spans="1:9" x14ac:dyDescent="0.25">
      <c r="A911">
        <f t="shared" si="120"/>
        <v>898</v>
      </c>
      <c r="B911">
        <f t="shared" si="121"/>
        <v>8990</v>
      </c>
      <c r="C911" s="2">
        <f t="shared" si="122"/>
        <v>6632.7702380408546</v>
      </c>
      <c r="E911" s="2">
        <f t="shared" si="123"/>
        <v>6633.7702380408546</v>
      </c>
      <c r="F911">
        <f t="shared" si="124"/>
        <v>899</v>
      </c>
      <c r="G911">
        <f t="shared" si="125"/>
        <v>9000</v>
      </c>
      <c r="H911" s="2">
        <f t="shared" si="126"/>
        <v>6641.1492928106445</v>
      </c>
      <c r="I911" s="2">
        <f t="shared" si="127"/>
        <v>73.790547697896045</v>
      </c>
    </row>
    <row r="912" spans="1:9" x14ac:dyDescent="0.25">
      <c r="A912">
        <f t="shared" si="120"/>
        <v>899</v>
      </c>
      <c r="B912">
        <f t="shared" si="121"/>
        <v>9000</v>
      </c>
      <c r="C912" s="2">
        <f t="shared" si="122"/>
        <v>6641.1492928106445</v>
      </c>
      <c r="E912" s="2">
        <f t="shared" si="123"/>
        <v>6642.1492928106445</v>
      </c>
      <c r="F912">
        <f t="shared" si="124"/>
        <v>900</v>
      </c>
      <c r="G912">
        <f t="shared" si="125"/>
        <v>9010</v>
      </c>
      <c r="H912" s="2">
        <f t="shared" si="126"/>
        <v>6649.5294586915452</v>
      </c>
      <c r="I912" s="2">
        <f t="shared" si="127"/>
        <v>73.801658809007165</v>
      </c>
    </row>
    <row r="913" spans="1:9" x14ac:dyDescent="0.25">
      <c r="A913">
        <f t="shared" si="120"/>
        <v>900</v>
      </c>
      <c r="B913">
        <f t="shared" si="121"/>
        <v>9010</v>
      </c>
      <c r="C913" s="2">
        <f t="shared" si="122"/>
        <v>6649.5294586915452</v>
      </c>
      <c r="E913" s="2">
        <f t="shared" si="123"/>
        <v>6650.5294586915452</v>
      </c>
      <c r="F913">
        <f t="shared" si="124"/>
        <v>901</v>
      </c>
      <c r="G913">
        <f t="shared" si="125"/>
        <v>9020</v>
      </c>
      <c r="H913" s="2">
        <f t="shared" si="126"/>
        <v>6657.9107344503591</v>
      </c>
      <c r="I913" s="2">
        <f t="shared" si="127"/>
        <v>73.812757588141451</v>
      </c>
    </row>
    <row r="914" spans="1:9" x14ac:dyDescent="0.25">
      <c r="A914">
        <f t="shared" si="120"/>
        <v>901</v>
      </c>
      <c r="B914">
        <f t="shared" si="121"/>
        <v>9020</v>
      </c>
      <c r="C914" s="2">
        <f t="shared" si="122"/>
        <v>6657.9107344503591</v>
      </c>
      <c r="E914" s="2">
        <f t="shared" si="123"/>
        <v>6658.9107344503591</v>
      </c>
      <c r="F914">
        <f t="shared" si="124"/>
        <v>902</v>
      </c>
      <c r="G914">
        <f t="shared" si="125"/>
        <v>9030</v>
      </c>
      <c r="H914" s="2">
        <f t="shared" si="126"/>
        <v>6666.2931188566236</v>
      </c>
      <c r="I914" s="2">
        <f t="shared" si="127"/>
        <v>73.823844062642564</v>
      </c>
    </row>
    <row r="915" spans="1:9" x14ac:dyDescent="0.25">
      <c r="A915">
        <f t="shared" si="120"/>
        <v>902</v>
      </c>
      <c r="B915">
        <f t="shared" si="121"/>
        <v>9030</v>
      </c>
      <c r="C915" s="2">
        <f t="shared" si="122"/>
        <v>6666.2931188566236</v>
      </c>
      <c r="E915" s="2">
        <f t="shared" si="123"/>
        <v>6667.2931188566236</v>
      </c>
      <c r="F915">
        <f t="shared" si="124"/>
        <v>903</v>
      </c>
      <c r="G915">
        <f t="shared" si="125"/>
        <v>9040</v>
      </c>
      <c r="H915" s="2">
        <f t="shared" si="126"/>
        <v>6674.6766106825999</v>
      </c>
      <c r="I915" s="2">
        <f t="shared" si="127"/>
        <v>73.83491825976327</v>
      </c>
    </row>
    <row r="916" spans="1:9" x14ac:dyDescent="0.25">
      <c r="A916">
        <f t="shared" si="120"/>
        <v>903</v>
      </c>
      <c r="B916">
        <f t="shared" si="121"/>
        <v>9040</v>
      </c>
      <c r="C916" s="2">
        <f t="shared" si="122"/>
        <v>6674.6766106825999</v>
      </c>
      <c r="E916" s="2">
        <f t="shared" si="123"/>
        <v>6675.6766106825999</v>
      </c>
      <c r="F916">
        <f t="shared" si="124"/>
        <v>904</v>
      </c>
      <c r="G916">
        <f t="shared" si="125"/>
        <v>9050</v>
      </c>
      <c r="H916" s="2">
        <f t="shared" si="126"/>
        <v>6683.0612087032669</v>
      </c>
      <c r="I916" s="2">
        <f t="shared" si="127"/>
        <v>73.845980206665928</v>
      </c>
    </row>
    <row r="917" spans="1:9" x14ac:dyDescent="0.25">
      <c r="A917">
        <f t="shared" si="120"/>
        <v>904</v>
      </c>
      <c r="B917">
        <f t="shared" si="121"/>
        <v>9050</v>
      </c>
      <c r="C917" s="2">
        <f t="shared" si="122"/>
        <v>6683.0612087032669</v>
      </c>
      <c r="E917" s="2">
        <f t="shared" si="123"/>
        <v>6684.0612087032669</v>
      </c>
      <c r="F917">
        <f t="shared" si="124"/>
        <v>905</v>
      </c>
      <c r="G917">
        <f t="shared" si="125"/>
        <v>9060</v>
      </c>
      <c r="H917" s="2">
        <f t="shared" si="126"/>
        <v>6691.4469116963091</v>
      </c>
      <c r="I917" s="2">
        <f t="shared" si="127"/>
        <v>73.85702993042284</v>
      </c>
    </row>
    <row r="918" spans="1:9" x14ac:dyDescent="0.25">
      <c r="A918">
        <f t="shared" si="120"/>
        <v>905</v>
      </c>
      <c r="B918">
        <f t="shared" si="121"/>
        <v>9060</v>
      </c>
      <c r="C918" s="2">
        <f t="shared" si="122"/>
        <v>6691.4469116963091</v>
      </c>
      <c r="E918" s="2">
        <f t="shared" si="123"/>
        <v>6692.4469116963091</v>
      </c>
      <c r="F918">
        <f t="shared" si="124"/>
        <v>906</v>
      </c>
      <c r="G918">
        <f t="shared" si="125"/>
        <v>9070</v>
      </c>
      <c r="H918" s="2">
        <f t="shared" si="126"/>
        <v>6699.8337184421107</v>
      </c>
      <c r="I918" s="2">
        <f t="shared" si="127"/>
        <v>73.868067458016654</v>
      </c>
    </row>
    <row r="919" spans="1:9" x14ac:dyDescent="0.25">
      <c r="A919">
        <f t="shared" si="120"/>
        <v>906</v>
      </c>
      <c r="B919">
        <f t="shared" si="121"/>
        <v>9070</v>
      </c>
      <c r="C919" s="2">
        <f t="shared" si="122"/>
        <v>6699.8337184421107</v>
      </c>
      <c r="E919" s="2">
        <f t="shared" si="123"/>
        <v>6700.8337184421107</v>
      </c>
      <c r="F919">
        <f t="shared" si="124"/>
        <v>907</v>
      </c>
      <c r="G919">
        <f t="shared" si="125"/>
        <v>9080</v>
      </c>
      <c r="H919" s="2">
        <f t="shared" si="126"/>
        <v>6708.2216277237449</v>
      </c>
      <c r="I919" s="2">
        <f t="shared" si="127"/>
        <v>73.879092816340801</v>
      </c>
    </row>
    <row r="920" spans="1:9" x14ac:dyDescent="0.25">
      <c r="A920">
        <f t="shared" si="120"/>
        <v>907</v>
      </c>
      <c r="B920">
        <f t="shared" si="121"/>
        <v>9080</v>
      </c>
      <c r="C920" s="2">
        <f t="shared" si="122"/>
        <v>6708.2216277237449</v>
      </c>
      <c r="E920" s="2">
        <f t="shared" si="123"/>
        <v>6709.2216277237449</v>
      </c>
      <c r="F920">
        <f t="shared" si="124"/>
        <v>908</v>
      </c>
      <c r="G920">
        <f t="shared" si="125"/>
        <v>9090</v>
      </c>
      <c r="H920" s="2">
        <f t="shared" si="126"/>
        <v>6716.6106383269644</v>
      </c>
      <c r="I920" s="2">
        <f t="shared" si="127"/>
        <v>73.890106032199839</v>
      </c>
    </row>
    <row r="921" spans="1:9" x14ac:dyDescent="0.25">
      <c r="A921">
        <f t="shared" si="120"/>
        <v>908</v>
      </c>
      <c r="B921">
        <f t="shared" si="121"/>
        <v>9090</v>
      </c>
      <c r="C921" s="2">
        <f t="shared" si="122"/>
        <v>6716.6106383269644</v>
      </c>
      <c r="E921" s="2">
        <f t="shared" si="123"/>
        <v>6717.6106383269644</v>
      </c>
      <c r="F921">
        <f t="shared" si="124"/>
        <v>909</v>
      </c>
      <c r="G921">
        <f t="shared" si="125"/>
        <v>9100</v>
      </c>
      <c r="H921" s="2">
        <f t="shared" si="126"/>
        <v>6725.0007490401949</v>
      </c>
      <c r="I921" s="2">
        <f t="shared" si="127"/>
        <v>73.901107132309832</v>
      </c>
    </row>
    <row r="922" spans="1:9" x14ac:dyDescent="0.25">
      <c r="A922">
        <f t="shared" si="120"/>
        <v>909</v>
      </c>
      <c r="B922">
        <f t="shared" si="121"/>
        <v>9100</v>
      </c>
      <c r="C922" s="2">
        <f t="shared" si="122"/>
        <v>6725.0007490401949</v>
      </c>
      <c r="E922" s="2">
        <f t="shared" si="123"/>
        <v>6726.0007490401949</v>
      </c>
      <c r="F922">
        <f t="shared" si="124"/>
        <v>910</v>
      </c>
      <c r="G922">
        <f t="shared" si="125"/>
        <v>9110</v>
      </c>
      <c r="H922" s="2">
        <f t="shared" si="126"/>
        <v>6733.3919586545244</v>
      </c>
      <c r="I922" s="2">
        <f t="shared" si="127"/>
        <v>73.912096143298839</v>
      </c>
    </row>
    <row r="923" spans="1:9" x14ac:dyDescent="0.25">
      <c r="A923">
        <f t="shared" si="120"/>
        <v>910</v>
      </c>
      <c r="B923">
        <f t="shared" si="121"/>
        <v>9110</v>
      </c>
      <c r="C923" s="2">
        <f t="shared" si="122"/>
        <v>6733.3919586545244</v>
      </c>
      <c r="E923" s="2">
        <f t="shared" si="123"/>
        <v>6734.3919586545244</v>
      </c>
      <c r="F923">
        <f t="shared" si="124"/>
        <v>911</v>
      </c>
      <c r="G923">
        <f t="shared" si="125"/>
        <v>9120</v>
      </c>
      <c r="H923" s="2">
        <f t="shared" si="126"/>
        <v>6741.7842659636945</v>
      </c>
      <c r="I923" s="2">
        <f t="shared" si="127"/>
        <v>73.923073091707181</v>
      </c>
    </row>
    <row r="924" spans="1:9" x14ac:dyDescent="0.25">
      <c r="A924">
        <f t="shared" si="120"/>
        <v>911</v>
      </c>
      <c r="B924">
        <f t="shared" si="121"/>
        <v>9120</v>
      </c>
      <c r="C924" s="2">
        <f t="shared" si="122"/>
        <v>6741.7842659636945</v>
      </c>
      <c r="E924" s="2">
        <f t="shared" si="123"/>
        <v>6742.7842659636945</v>
      </c>
      <c r="F924">
        <f t="shared" si="124"/>
        <v>912</v>
      </c>
      <c r="G924">
        <f t="shared" si="125"/>
        <v>9130</v>
      </c>
      <c r="H924" s="2">
        <f t="shared" si="126"/>
        <v>6750.1776697640935</v>
      </c>
      <c r="I924" s="2">
        <f t="shared" si="127"/>
        <v>73.93403800398788</v>
      </c>
    </row>
    <row r="925" spans="1:9" x14ac:dyDescent="0.25">
      <c r="A925">
        <f t="shared" si="120"/>
        <v>912</v>
      </c>
      <c r="B925">
        <f t="shared" si="121"/>
        <v>9130</v>
      </c>
      <c r="C925" s="2">
        <f t="shared" si="122"/>
        <v>6750.1776697640935</v>
      </c>
      <c r="E925" s="2">
        <f t="shared" si="123"/>
        <v>6751.1776697640935</v>
      </c>
      <c r="F925">
        <f t="shared" si="124"/>
        <v>913</v>
      </c>
      <c r="G925">
        <f t="shared" si="125"/>
        <v>9140</v>
      </c>
      <c r="H925" s="2">
        <f t="shared" si="126"/>
        <v>6758.5721688547437</v>
      </c>
      <c r="I925" s="2">
        <f t="shared" si="127"/>
        <v>73.944990906507044</v>
      </c>
    </row>
    <row r="926" spans="1:9" x14ac:dyDescent="0.25">
      <c r="A926">
        <f t="shared" si="120"/>
        <v>913</v>
      </c>
      <c r="B926">
        <f t="shared" si="121"/>
        <v>9140</v>
      </c>
      <c r="C926" s="2">
        <f t="shared" si="122"/>
        <v>6758.5721688547437</v>
      </c>
      <c r="E926" s="2">
        <f t="shared" si="123"/>
        <v>6759.5721688547437</v>
      </c>
      <c r="F926">
        <f t="shared" si="124"/>
        <v>914</v>
      </c>
      <c r="G926">
        <f t="shared" si="125"/>
        <v>9150</v>
      </c>
      <c r="H926" s="2">
        <f t="shared" si="126"/>
        <v>6766.9677620372986</v>
      </c>
      <c r="I926" s="2">
        <f t="shared" si="127"/>
        <v>73.955931825544255</v>
      </c>
    </row>
    <row r="927" spans="1:9" x14ac:dyDescent="0.25">
      <c r="A927">
        <f t="shared" si="120"/>
        <v>914</v>
      </c>
      <c r="B927">
        <f t="shared" si="121"/>
        <v>9150</v>
      </c>
      <c r="C927" s="2">
        <f t="shared" si="122"/>
        <v>6766.9677620372986</v>
      </c>
      <c r="E927" s="2">
        <f t="shared" si="123"/>
        <v>6767.9677620372986</v>
      </c>
      <c r="F927">
        <f t="shared" si="124"/>
        <v>915</v>
      </c>
      <c r="G927">
        <f t="shared" si="125"/>
        <v>9160</v>
      </c>
      <c r="H927" s="2">
        <f t="shared" si="126"/>
        <v>6775.3644481160272</v>
      </c>
      <c r="I927" s="2">
        <f t="shared" si="127"/>
        <v>73.966860787292873</v>
      </c>
    </row>
    <row r="928" spans="1:9" x14ac:dyDescent="0.25">
      <c r="A928">
        <f t="shared" si="120"/>
        <v>915</v>
      </c>
      <c r="B928">
        <f t="shared" si="121"/>
        <v>9160</v>
      </c>
      <c r="C928" s="2">
        <f t="shared" si="122"/>
        <v>6775.3644481160272</v>
      </c>
      <c r="E928" s="2">
        <f t="shared" si="123"/>
        <v>6776.3644481160272</v>
      </c>
      <c r="F928">
        <f t="shared" si="124"/>
        <v>916</v>
      </c>
      <c r="G928">
        <f t="shared" si="125"/>
        <v>9170</v>
      </c>
      <c r="H928" s="2">
        <f t="shared" si="126"/>
        <v>6783.7622258978136</v>
      </c>
      <c r="I928" s="2">
        <f t="shared" si="127"/>
        <v>73.977777817860556</v>
      </c>
    </row>
    <row r="929" spans="1:9" x14ac:dyDescent="0.25">
      <c r="A929">
        <f t="shared" si="120"/>
        <v>916</v>
      </c>
      <c r="B929">
        <f t="shared" si="121"/>
        <v>9170</v>
      </c>
      <c r="C929" s="2">
        <f t="shared" si="122"/>
        <v>6783.7622258978136</v>
      </c>
      <c r="E929" s="2">
        <f t="shared" si="123"/>
        <v>6784.7622258978136</v>
      </c>
      <c r="F929">
        <f t="shared" si="124"/>
        <v>917</v>
      </c>
      <c r="G929">
        <f t="shared" si="125"/>
        <v>9180</v>
      </c>
      <c r="H929" s="2">
        <f t="shared" si="126"/>
        <v>6792.1610941921408</v>
      </c>
      <c r="I929" s="2">
        <f t="shared" si="127"/>
        <v>73.988682943269509</v>
      </c>
    </row>
    <row r="930" spans="1:9" x14ac:dyDescent="0.25">
      <c r="A930">
        <f t="shared" si="120"/>
        <v>917</v>
      </c>
      <c r="B930">
        <f t="shared" si="121"/>
        <v>9180</v>
      </c>
      <c r="C930" s="2">
        <f t="shared" si="122"/>
        <v>6792.1610941921408</v>
      </c>
      <c r="E930" s="2">
        <f t="shared" si="123"/>
        <v>6793.1610941921408</v>
      </c>
      <c r="F930">
        <f t="shared" si="124"/>
        <v>918</v>
      </c>
      <c r="G930">
        <f t="shared" si="125"/>
        <v>9190</v>
      </c>
      <c r="H930" s="2">
        <f t="shared" si="126"/>
        <v>6800.5610518110861</v>
      </c>
      <c r="I930" s="2">
        <f t="shared" si="127"/>
        <v>73.999576189456874</v>
      </c>
    </row>
    <row r="931" spans="1:9" x14ac:dyDescent="0.25">
      <c r="A931">
        <f t="shared" si="120"/>
        <v>918</v>
      </c>
      <c r="B931">
        <f t="shared" si="121"/>
        <v>9190</v>
      </c>
      <c r="C931" s="2">
        <f t="shared" si="122"/>
        <v>6800.5610518110861</v>
      </c>
      <c r="E931" s="2">
        <f t="shared" si="123"/>
        <v>6801.5610518110861</v>
      </c>
      <c r="F931">
        <f t="shared" si="124"/>
        <v>919</v>
      </c>
      <c r="G931">
        <f t="shared" si="125"/>
        <v>9200</v>
      </c>
      <c r="H931" s="2">
        <f t="shared" si="126"/>
        <v>6808.9620975693133</v>
      </c>
      <c r="I931" s="2">
        <f t="shared" si="127"/>
        <v>74.010457582275151</v>
      </c>
    </row>
    <row r="932" spans="1:9" x14ac:dyDescent="0.25">
      <c r="A932">
        <f t="shared" si="120"/>
        <v>919</v>
      </c>
      <c r="B932">
        <f t="shared" si="121"/>
        <v>9200</v>
      </c>
      <c r="C932" s="2">
        <f t="shared" si="122"/>
        <v>6808.9620975693133</v>
      </c>
      <c r="E932" s="2">
        <f t="shared" si="123"/>
        <v>6809.9620975693133</v>
      </c>
      <c r="F932">
        <f t="shared" si="124"/>
        <v>920</v>
      </c>
      <c r="G932">
        <f t="shared" si="125"/>
        <v>9210</v>
      </c>
      <c r="H932" s="2">
        <f t="shared" si="126"/>
        <v>6817.3642302840626</v>
      </c>
      <c r="I932" s="2">
        <f t="shared" si="127"/>
        <v>74.021327147492528</v>
      </c>
    </row>
    <row r="933" spans="1:9" x14ac:dyDescent="0.25">
      <c r="A933">
        <f t="shared" si="120"/>
        <v>920</v>
      </c>
      <c r="B933">
        <f t="shared" si="121"/>
        <v>9210</v>
      </c>
      <c r="C933" s="2">
        <f t="shared" si="122"/>
        <v>6817.3642302840626</v>
      </c>
      <c r="E933" s="2">
        <f t="shared" si="123"/>
        <v>6818.3642302840626</v>
      </c>
      <c r="F933">
        <f t="shared" si="124"/>
        <v>921</v>
      </c>
      <c r="G933">
        <f t="shared" si="125"/>
        <v>9220</v>
      </c>
      <c r="H933" s="2">
        <f t="shared" si="126"/>
        <v>6825.7674487751419</v>
      </c>
      <c r="I933" s="2">
        <f t="shared" si="127"/>
        <v>74.032184910793291</v>
      </c>
    </row>
    <row r="934" spans="1:9" x14ac:dyDescent="0.25">
      <c r="A934">
        <f t="shared" si="120"/>
        <v>921</v>
      </c>
      <c r="B934">
        <f t="shared" si="121"/>
        <v>9220</v>
      </c>
      <c r="C934" s="2">
        <f t="shared" si="122"/>
        <v>6825.7674487751419</v>
      </c>
      <c r="E934" s="2">
        <f t="shared" si="123"/>
        <v>6826.7674487751419</v>
      </c>
      <c r="F934">
        <f t="shared" si="124"/>
        <v>922</v>
      </c>
      <c r="G934">
        <f t="shared" si="125"/>
        <v>9230</v>
      </c>
      <c r="H934" s="2">
        <f t="shared" si="126"/>
        <v>6834.1717518649193</v>
      </c>
      <c r="I934" s="2">
        <f t="shared" si="127"/>
        <v>74.04303089777811</v>
      </c>
    </row>
    <row r="935" spans="1:9" x14ac:dyDescent="0.25">
      <c r="A935">
        <f t="shared" si="120"/>
        <v>922</v>
      </c>
      <c r="B935">
        <f t="shared" si="121"/>
        <v>9230</v>
      </c>
      <c r="C935" s="2">
        <f t="shared" si="122"/>
        <v>6834.1717518649193</v>
      </c>
      <c r="E935" s="2">
        <f t="shared" si="123"/>
        <v>6835.1717518649193</v>
      </c>
      <c r="F935">
        <f t="shared" si="124"/>
        <v>923</v>
      </c>
      <c r="G935">
        <f t="shared" si="125"/>
        <v>9240</v>
      </c>
      <c r="H935" s="2">
        <f t="shared" si="126"/>
        <v>6842.5771383783158</v>
      </c>
      <c r="I935" s="2">
        <f t="shared" si="127"/>
        <v>74.053865133964464</v>
      </c>
    </row>
    <row r="936" spans="1:9" x14ac:dyDescent="0.25">
      <c r="A936">
        <f t="shared" si="120"/>
        <v>923</v>
      </c>
      <c r="B936">
        <f t="shared" si="121"/>
        <v>9240</v>
      </c>
      <c r="C936" s="2">
        <f t="shared" si="122"/>
        <v>6842.5771383783158</v>
      </c>
      <c r="E936" s="2">
        <f t="shared" si="123"/>
        <v>6843.5771383783158</v>
      </c>
      <c r="F936">
        <f t="shared" si="124"/>
        <v>924</v>
      </c>
      <c r="G936">
        <f t="shared" si="125"/>
        <v>9250</v>
      </c>
      <c r="H936" s="2">
        <f t="shared" si="126"/>
        <v>6850.9836071427944</v>
      </c>
      <c r="I936" s="2">
        <f t="shared" si="127"/>
        <v>74.064687644786957</v>
      </c>
    </row>
    <row r="937" spans="1:9" x14ac:dyDescent="0.25">
      <c r="A937">
        <f t="shared" si="120"/>
        <v>924</v>
      </c>
      <c r="B937">
        <f t="shared" si="121"/>
        <v>9250</v>
      </c>
      <c r="C937" s="2">
        <f t="shared" si="122"/>
        <v>6850.9836071427944</v>
      </c>
      <c r="E937" s="2">
        <f t="shared" si="123"/>
        <v>6851.9836071427944</v>
      </c>
      <c r="F937">
        <f t="shared" si="124"/>
        <v>925</v>
      </c>
      <c r="G937">
        <f t="shared" si="125"/>
        <v>9260</v>
      </c>
      <c r="H937" s="2">
        <f t="shared" si="126"/>
        <v>6859.3911569883539</v>
      </c>
      <c r="I937" s="2">
        <f t="shared" si="127"/>
        <v>74.075498455597781</v>
      </c>
    </row>
    <row r="938" spans="1:9" x14ac:dyDescent="0.25">
      <c r="A938">
        <f t="shared" si="120"/>
        <v>925</v>
      </c>
      <c r="B938">
        <f t="shared" si="121"/>
        <v>9260</v>
      </c>
      <c r="C938" s="2">
        <f t="shared" si="122"/>
        <v>6859.3911569883539</v>
      </c>
      <c r="E938" s="2">
        <f t="shared" si="123"/>
        <v>6860.3911569883539</v>
      </c>
      <c r="F938">
        <f t="shared" si="124"/>
        <v>926</v>
      </c>
      <c r="G938">
        <f t="shared" si="125"/>
        <v>9270</v>
      </c>
      <c r="H938" s="2">
        <f t="shared" si="126"/>
        <v>6867.7997867475206</v>
      </c>
      <c r="I938" s="2">
        <f t="shared" si="127"/>
        <v>74.086297591666877</v>
      </c>
    </row>
    <row r="939" spans="1:9" x14ac:dyDescent="0.25">
      <c r="A939">
        <f t="shared" si="120"/>
        <v>926</v>
      </c>
      <c r="B939">
        <f t="shared" si="121"/>
        <v>9270</v>
      </c>
      <c r="C939" s="2">
        <f t="shared" si="122"/>
        <v>6867.7997867475206</v>
      </c>
      <c r="E939" s="2">
        <f t="shared" si="123"/>
        <v>6868.7997867475206</v>
      </c>
      <c r="F939">
        <f t="shared" si="124"/>
        <v>927</v>
      </c>
      <c r="G939">
        <f t="shared" si="125"/>
        <v>9280</v>
      </c>
      <c r="H939" s="2">
        <f t="shared" si="126"/>
        <v>6876.2094952553389</v>
      </c>
      <c r="I939" s="2">
        <f t="shared" si="127"/>
        <v>74.097085078182531</v>
      </c>
    </row>
    <row r="940" spans="1:9" x14ac:dyDescent="0.25">
      <c r="A940">
        <f t="shared" si="120"/>
        <v>927</v>
      </c>
      <c r="B940">
        <f t="shared" si="121"/>
        <v>9280</v>
      </c>
      <c r="C940" s="2">
        <f t="shared" si="122"/>
        <v>6876.2094952553389</v>
      </c>
      <c r="E940" s="2">
        <f t="shared" si="123"/>
        <v>6877.2094952553389</v>
      </c>
      <c r="F940">
        <f t="shared" si="124"/>
        <v>928</v>
      </c>
      <c r="G940">
        <f t="shared" si="125"/>
        <v>9290</v>
      </c>
      <c r="H940" s="2">
        <f t="shared" si="126"/>
        <v>6884.6202813493646</v>
      </c>
      <c r="I940" s="2">
        <f t="shared" si="127"/>
        <v>74.107860940251499</v>
      </c>
    </row>
    <row r="941" spans="1:9" x14ac:dyDescent="0.25">
      <c r="A941">
        <f t="shared" si="120"/>
        <v>928</v>
      </c>
      <c r="B941">
        <f t="shared" si="121"/>
        <v>9290</v>
      </c>
      <c r="C941" s="2">
        <f t="shared" si="122"/>
        <v>6884.6202813493646</v>
      </c>
      <c r="E941" s="2">
        <f t="shared" si="123"/>
        <v>6885.6202813493646</v>
      </c>
      <c r="F941">
        <f t="shared" si="124"/>
        <v>929</v>
      </c>
      <c r="G941">
        <f t="shared" si="125"/>
        <v>9300</v>
      </c>
      <c r="H941" s="2">
        <f t="shared" si="126"/>
        <v>6893.0321438696546</v>
      </c>
      <c r="I941" s="2">
        <f t="shared" si="127"/>
        <v>74.118625202899509</v>
      </c>
    </row>
    <row r="942" spans="1:9" x14ac:dyDescent="0.25">
      <c r="A942">
        <f t="shared" si="120"/>
        <v>929</v>
      </c>
      <c r="B942">
        <f t="shared" si="121"/>
        <v>9300</v>
      </c>
      <c r="C942" s="2">
        <f t="shared" si="122"/>
        <v>6893.0321438696546</v>
      </c>
      <c r="E942" s="2">
        <f t="shared" si="123"/>
        <v>6894.0321438696546</v>
      </c>
      <c r="F942">
        <f t="shared" si="124"/>
        <v>930</v>
      </c>
      <c r="G942">
        <f t="shared" si="125"/>
        <v>9310</v>
      </c>
      <c r="H942" s="2">
        <f t="shared" si="126"/>
        <v>6901.4450816587614</v>
      </c>
      <c r="I942" s="2">
        <f t="shared" si="127"/>
        <v>74.129377891071542</v>
      </c>
    </row>
    <row r="943" spans="1:9" x14ac:dyDescent="0.25">
      <c r="A943">
        <f t="shared" si="120"/>
        <v>930</v>
      </c>
      <c r="B943">
        <f t="shared" si="121"/>
        <v>9310</v>
      </c>
      <c r="C943" s="2">
        <f t="shared" si="122"/>
        <v>6901.4450816587614</v>
      </c>
      <c r="E943" s="2">
        <f t="shared" si="123"/>
        <v>6902.4450816587614</v>
      </c>
      <c r="F943">
        <f t="shared" si="124"/>
        <v>931</v>
      </c>
      <c r="G943">
        <f t="shared" si="125"/>
        <v>9320</v>
      </c>
      <c r="H943" s="2">
        <f t="shared" si="126"/>
        <v>6909.8590935617249</v>
      </c>
      <c r="I943" s="2">
        <f t="shared" si="127"/>
        <v>74.140119029632245</v>
      </c>
    </row>
    <row r="944" spans="1:9" x14ac:dyDescent="0.25">
      <c r="A944">
        <f t="shared" si="120"/>
        <v>931</v>
      </c>
      <c r="B944">
        <f t="shared" si="121"/>
        <v>9320</v>
      </c>
      <c r="C944" s="2">
        <f t="shared" si="122"/>
        <v>6909.8590935617249</v>
      </c>
      <c r="E944" s="2">
        <f t="shared" si="123"/>
        <v>6910.8590935617249</v>
      </c>
      <c r="F944">
        <f t="shared" si="124"/>
        <v>932</v>
      </c>
      <c r="G944">
        <f t="shared" si="125"/>
        <v>9330</v>
      </c>
      <c r="H944" s="2">
        <f t="shared" si="126"/>
        <v>6918.2741784260616</v>
      </c>
      <c r="I944" s="2">
        <f t="shared" si="127"/>
        <v>74.150848643366146</v>
      </c>
    </row>
    <row r="945" spans="1:9" x14ac:dyDescent="0.25">
      <c r="A945">
        <f t="shared" si="120"/>
        <v>932</v>
      </c>
      <c r="B945">
        <f t="shared" si="121"/>
        <v>9330</v>
      </c>
      <c r="C945" s="2">
        <f t="shared" si="122"/>
        <v>6918.2741784260616</v>
      </c>
      <c r="E945" s="2">
        <f t="shared" si="123"/>
        <v>6919.2741784260616</v>
      </c>
      <c r="F945">
        <f t="shared" si="124"/>
        <v>933</v>
      </c>
      <c r="G945">
        <f t="shared" si="125"/>
        <v>9340</v>
      </c>
      <c r="H945" s="2">
        <f t="shared" si="126"/>
        <v>6926.69033510176</v>
      </c>
      <c r="I945" s="2">
        <f t="shared" si="127"/>
        <v>74.161566756978161</v>
      </c>
    </row>
    <row r="946" spans="1:9" x14ac:dyDescent="0.25">
      <c r="A946">
        <f t="shared" si="120"/>
        <v>933</v>
      </c>
      <c r="B946">
        <f t="shared" si="121"/>
        <v>9340</v>
      </c>
      <c r="C946" s="2">
        <f t="shared" si="122"/>
        <v>6926.69033510176</v>
      </c>
      <c r="E946" s="2">
        <f t="shared" si="123"/>
        <v>6927.69033510176</v>
      </c>
      <c r="F946">
        <f t="shared" si="124"/>
        <v>934</v>
      </c>
      <c r="G946">
        <f t="shared" si="125"/>
        <v>9350</v>
      </c>
      <c r="H946" s="2">
        <f t="shared" si="126"/>
        <v>6935.1075624412697</v>
      </c>
      <c r="I946" s="2">
        <f t="shared" si="127"/>
        <v>74.172273395093796</v>
      </c>
    </row>
    <row r="947" spans="1:9" x14ac:dyDescent="0.25">
      <c r="A947">
        <f t="shared" si="120"/>
        <v>934</v>
      </c>
      <c r="B947">
        <f t="shared" si="121"/>
        <v>9350</v>
      </c>
      <c r="C947" s="2">
        <f t="shared" si="122"/>
        <v>6935.1075624412697</v>
      </c>
      <c r="E947" s="2">
        <f t="shared" si="123"/>
        <v>6936.1075624412697</v>
      </c>
      <c r="F947">
        <f t="shared" si="124"/>
        <v>935</v>
      </c>
      <c r="G947">
        <f t="shared" si="125"/>
        <v>9360</v>
      </c>
      <c r="H947" s="2">
        <f t="shared" si="126"/>
        <v>6943.525859299496</v>
      </c>
      <c r="I947" s="2">
        <f t="shared" si="127"/>
        <v>74.182968582259562</v>
      </c>
    </row>
    <row r="948" spans="1:9" x14ac:dyDescent="0.25">
      <c r="A948">
        <f t="shared" si="120"/>
        <v>935</v>
      </c>
      <c r="B948">
        <f t="shared" si="121"/>
        <v>9360</v>
      </c>
      <c r="C948" s="2">
        <f t="shared" si="122"/>
        <v>6943.525859299496</v>
      </c>
      <c r="E948" s="2">
        <f t="shared" si="123"/>
        <v>6944.525859299496</v>
      </c>
      <c r="F948">
        <f t="shared" si="124"/>
        <v>936</v>
      </c>
      <c r="G948">
        <f t="shared" si="125"/>
        <v>9370</v>
      </c>
      <c r="H948" s="2">
        <f t="shared" si="126"/>
        <v>6951.9452245337907</v>
      </c>
      <c r="I948" s="2">
        <f t="shared" si="127"/>
        <v>74.193652342943338</v>
      </c>
    </row>
    <row r="949" spans="1:9" x14ac:dyDescent="0.25">
      <c r="A949">
        <f t="shared" si="120"/>
        <v>936</v>
      </c>
      <c r="B949">
        <f t="shared" si="121"/>
        <v>9370</v>
      </c>
      <c r="C949" s="2">
        <f t="shared" si="122"/>
        <v>6951.9452245337907</v>
      </c>
      <c r="E949" s="2">
        <f t="shared" si="123"/>
        <v>6952.9452245337907</v>
      </c>
      <c r="F949">
        <f t="shared" si="124"/>
        <v>937</v>
      </c>
      <c r="G949">
        <f t="shared" si="125"/>
        <v>9380</v>
      </c>
      <c r="H949" s="2">
        <f t="shared" si="126"/>
        <v>6960.3656570039439</v>
      </c>
      <c r="I949" s="2">
        <f t="shared" si="127"/>
        <v>74.204324701534588</v>
      </c>
    </row>
    <row r="950" spans="1:9" x14ac:dyDescent="0.25">
      <c r="A950">
        <f t="shared" si="120"/>
        <v>937</v>
      </c>
      <c r="B950">
        <f t="shared" si="121"/>
        <v>9380</v>
      </c>
      <c r="C950" s="2">
        <f t="shared" si="122"/>
        <v>6960.3656570039439</v>
      </c>
      <c r="E950" s="2">
        <f t="shared" si="123"/>
        <v>6961.3656570039439</v>
      </c>
      <c r="F950">
        <f t="shared" si="124"/>
        <v>938</v>
      </c>
      <c r="G950">
        <f t="shared" si="125"/>
        <v>9390</v>
      </c>
      <c r="H950" s="2">
        <f t="shared" si="126"/>
        <v>6968.7871555721777</v>
      </c>
      <c r="I950" s="2">
        <f t="shared" si="127"/>
        <v>74.214985682344818</v>
      </c>
    </row>
    <row r="951" spans="1:9" x14ac:dyDescent="0.25">
      <c r="A951">
        <f t="shared" si="120"/>
        <v>938</v>
      </c>
      <c r="B951">
        <f t="shared" si="121"/>
        <v>9390</v>
      </c>
      <c r="C951" s="2">
        <f t="shared" si="122"/>
        <v>6968.7871555721777</v>
      </c>
      <c r="E951" s="2">
        <f t="shared" si="123"/>
        <v>6969.7871555721777</v>
      </c>
      <c r="F951">
        <f t="shared" si="124"/>
        <v>939</v>
      </c>
      <c r="G951">
        <f t="shared" si="125"/>
        <v>9400</v>
      </c>
      <c r="H951" s="2">
        <f t="shared" si="126"/>
        <v>6977.209719103138</v>
      </c>
      <c r="I951" s="2">
        <f t="shared" si="127"/>
        <v>74.225635309607853</v>
      </c>
    </row>
    <row r="952" spans="1:9" x14ac:dyDescent="0.25">
      <c r="A952">
        <f t="shared" si="120"/>
        <v>939</v>
      </c>
      <c r="B952">
        <f t="shared" si="121"/>
        <v>9400</v>
      </c>
      <c r="C952" s="2">
        <f t="shared" si="122"/>
        <v>6977.209719103138</v>
      </c>
      <c r="E952" s="2">
        <f t="shared" si="123"/>
        <v>6978.209719103138</v>
      </c>
      <c r="F952">
        <f t="shared" si="124"/>
        <v>940</v>
      </c>
      <c r="G952">
        <f t="shared" si="125"/>
        <v>9410</v>
      </c>
      <c r="H952" s="2">
        <f t="shared" si="126"/>
        <v>6985.6333464638856</v>
      </c>
      <c r="I952" s="2">
        <f t="shared" si="127"/>
        <v>74.236273607480186</v>
      </c>
    </row>
    <row r="953" spans="1:9" x14ac:dyDescent="0.25">
      <c r="A953">
        <f t="shared" si="120"/>
        <v>940</v>
      </c>
      <c r="B953">
        <f t="shared" si="121"/>
        <v>9410</v>
      </c>
      <c r="C953" s="2">
        <f t="shared" si="122"/>
        <v>6985.6333464638856</v>
      </c>
      <c r="E953" s="2">
        <f t="shared" si="123"/>
        <v>6986.6333464638856</v>
      </c>
      <c r="F953">
        <f t="shared" si="124"/>
        <v>941</v>
      </c>
      <c r="G953">
        <f t="shared" si="125"/>
        <v>9420</v>
      </c>
      <c r="H953" s="2">
        <f t="shared" si="126"/>
        <v>6994.0580365238893</v>
      </c>
      <c r="I953" s="2">
        <f t="shared" si="127"/>
        <v>74.246900600041286</v>
      </c>
    </row>
    <row r="954" spans="1:9" x14ac:dyDescent="0.25">
      <c r="A954">
        <f t="shared" ref="A954:A1017" si="128">F953</f>
        <v>941</v>
      </c>
      <c r="B954">
        <f t="shared" ref="B954:B1017" si="129">G953</f>
        <v>9420</v>
      </c>
      <c r="C954" s="2">
        <f t="shared" ref="C954:C1017" si="130">H953</f>
        <v>6994.0580365238893</v>
      </c>
      <c r="E954" s="2">
        <f t="shared" ref="E954:E1017" si="131">C954+$C$2</f>
        <v>6995.0580365238893</v>
      </c>
      <c r="F954">
        <f t="shared" ref="F954:F1017" si="132">A954+1</f>
        <v>942</v>
      </c>
      <c r="G954">
        <f t="shared" ref="G954:G1017" si="133">B954+10</f>
        <v>9430</v>
      </c>
      <c r="H954" s="2">
        <f t="shared" ref="H954:H1017" si="134">E954*G954/B954</f>
        <v>7002.4837881550184</v>
      </c>
      <c r="I954" s="2">
        <f t="shared" ref="I954:I1017" si="135">H954/G954*100</f>
        <v>74.257516311293941</v>
      </c>
    </row>
    <row r="955" spans="1:9" x14ac:dyDescent="0.25">
      <c r="A955">
        <f t="shared" si="128"/>
        <v>942</v>
      </c>
      <c r="B955">
        <f t="shared" si="129"/>
        <v>9430</v>
      </c>
      <c r="C955" s="2">
        <f t="shared" si="130"/>
        <v>7002.4837881550184</v>
      </c>
      <c r="E955" s="2">
        <f t="shared" si="131"/>
        <v>7003.4837881550184</v>
      </c>
      <c r="F955">
        <f t="shared" si="132"/>
        <v>943</v>
      </c>
      <c r="G955">
        <f t="shared" si="133"/>
        <v>9440</v>
      </c>
      <c r="H955" s="2">
        <f t="shared" si="134"/>
        <v>7010.9106002315348</v>
      </c>
      <c r="I955" s="2">
        <f t="shared" si="135"/>
        <v>74.268120765164554</v>
      </c>
    </row>
    <row r="956" spans="1:9" x14ac:dyDescent="0.25">
      <c r="A956">
        <f t="shared" si="128"/>
        <v>943</v>
      </c>
      <c r="B956">
        <f t="shared" si="129"/>
        <v>9440</v>
      </c>
      <c r="C956" s="2">
        <f t="shared" si="130"/>
        <v>7010.9106002315348</v>
      </c>
      <c r="E956" s="2">
        <f t="shared" si="131"/>
        <v>7011.9106002315348</v>
      </c>
      <c r="F956">
        <f t="shared" si="132"/>
        <v>944</v>
      </c>
      <c r="G956">
        <f t="shared" si="133"/>
        <v>9450</v>
      </c>
      <c r="H956" s="2">
        <f t="shared" si="134"/>
        <v>7019.3384716300852</v>
      </c>
      <c r="I956" s="2">
        <f t="shared" si="135"/>
        <v>74.278713985503558</v>
      </c>
    </row>
    <row r="957" spans="1:9" x14ac:dyDescent="0.25">
      <c r="A957">
        <f t="shared" si="128"/>
        <v>944</v>
      </c>
      <c r="B957">
        <f t="shared" si="129"/>
        <v>9450</v>
      </c>
      <c r="C957" s="2">
        <f t="shared" si="130"/>
        <v>7019.3384716300852</v>
      </c>
      <c r="E957" s="2">
        <f t="shared" si="131"/>
        <v>7020.3384716300852</v>
      </c>
      <c r="F957">
        <f t="shared" si="132"/>
        <v>945</v>
      </c>
      <c r="G957">
        <f t="shared" si="133"/>
        <v>9460</v>
      </c>
      <c r="H957" s="2">
        <f t="shared" si="134"/>
        <v>7027.7674012296939</v>
      </c>
      <c r="I957" s="2">
        <f t="shared" si="135"/>
        <v>74.289295996085556</v>
      </c>
    </row>
    <row r="958" spans="1:9" x14ac:dyDescent="0.25">
      <c r="A958">
        <f t="shared" si="128"/>
        <v>945</v>
      </c>
      <c r="B958">
        <f t="shared" si="129"/>
        <v>9460</v>
      </c>
      <c r="C958" s="2">
        <f t="shared" si="130"/>
        <v>7027.7674012296939</v>
      </c>
      <c r="E958" s="2">
        <f t="shared" si="131"/>
        <v>7028.7674012296939</v>
      </c>
      <c r="F958">
        <f t="shared" si="132"/>
        <v>946</v>
      </c>
      <c r="G958">
        <f t="shared" si="133"/>
        <v>9470</v>
      </c>
      <c r="H958" s="2">
        <f t="shared" si="134"/>
        <v>7036.197387911755</v>
      </c>
      <c r="I958" s="2">
        <f t="shared" si="135"/>
        <v>74.299866820609878</v>
      </c>
    </row>
    <row r="959" spans="1:9" x14ac:dyDescent="0.25">
      <c r="A959">
        <f t="shared" si="128"/>
        <v>946</v>
      </c>
      <c r="B959">
        <f t="shared" si="129"/>
        <v>9470</v>
      </c>
      <c r="C959" s="2">
        <f t="shared" si="130"/>
        <v>7036.197387911755</v>
      </c>
      <c r="E959" s="2">
        <f t="shared" si="131"/>
        <v>7037.197387911755</v>
      </c>
      <c r="F959">
        <f t="shared" si="132"/>
        <v>947</v>
      </c>
      <c r="G959">
        <f t="shared" si="133"/>
        <v>9480</v>
      </c>
      <c r="H959" s="2">
        <f t="shared" si="134"/>
        <v>7044.6284305600248</v>
      </c>
      <c r="I959" s="2">
        <f t="shared" si="135"/>
        <v>74.310426482700692</v>
      </c>
    </row>
    <row r="960" spans="1:9" x14ac:dyDescent="0.25">
      <c r="A960">
        <f t="shared" si="128"/>
        <v>947</v>
      </c>
      <c r="B960">
        <f t="shared" si="129"/>
        <v>9480</v>
      </c>
      <c r="C960" s="2">
        <f t="shared" si="130"/>
        <v>7044.6284305600248</v>
      </c>
      <c r="E960" s="2">
        <f t="shared" si="131"/>
        <v>7045.6284305600248</v>
      </c>
      <c r="F960">
        <f t="shared" si="132"/>
        <v>948</v>
      </c>
      <c r="G960">
        <f t="shared" si="133"/>
        <v>9490</v>
      </c>
      <c r="H960" s="2">
        <f t="shared" si="134"/>
        <v>7053.0605280606151</v>
      </c>
      <c r="I960" s="2">
        <f t="shared" si="135"/>
        <v>74.320975005907428</v>
      </c>
    </row>
    <row r="961" spans="1:9" x14ac:dyDescent="0.25">
      <c r="A961">
        <f t="shared" si="128"/>
        <v>948</v>
      </c>
      <c r="B961">
        <f t="shared" si="129"/>
        <v>9490</v>
      </c>
      <c r="C961" s="2">
        <f t="shared" si="130"/>
        <v>7053.0605280606151</v>
      </c>
      <c r="E961" s="2">
        <f t="shared" si="131"/>
        <v>7054.0605280606151</v>
      </c>
      <c r="F961">
        <f t="shared" si="132"/>
        <v>949</v>
      </c>
      <c r="G961">
        <f t="shared" si="133"/>
        <v>9500</v>
      </c>
      <c r="H961" s="2">
        <f t="shared" si="134"/>
        <v>7061.4936793019851</v>
      </c>
      <c r="I961" s="2">
        <f t="shared" si="135"/>
        <v>74.331512413705099</v>
      </c>
    </row>
    <row r="962" spans="1:9" x14ac:dyDescent="0.25">
      <c r="A962">
        <f t="shared" si="128"/>
        <v>949</v>
      </c>
      <c r="B962">
        <f t="shared" si="129"/>
        <v>9500</v>
      </c>
      <c r="C962" s="2">
        <f t="shared" si="130"/>
        <v>7061.4936793019851</v>
      </c>
      <c r="E962" s="2">
        <f t="shared" si="131"/>
        <v>7062.4936793019851</v>
      </c>
      <c r="F962">
        <f t="shared" si="132"/>
        <v>950</v>
      </c>
      <c r="G962">
        <f t="shared" si="133"/>
        <v>9510</v>
      </c>
      <c r="H962" s="2">
        <f t="shared" si="134"/>
        <v>7069.9278831749343</v>
      </c>
      <c r="I962" s="2">
        <f t="shared" si="135"/>
        <v>74.342038729494575</v>
      </c>
    </row>
    <row r="963" spans="1:9" x14ac:dyDescent="0.25">
      <c r="A963">
        <f t="shared" si="128"/>
        <v>950</v>
      </c>
      <c r="B963">
        <f t="shared" si="129"/>
        <v>9510</v>
      </c>
      <c r="C963" s="2">
        <f t="shared" si="130"/>
        <v>7069.9278831749343</v>
      </c>
      <c r="E963" s="2">
        <f t="shared" si="131"/>
        <v>7070.9278831749343</v>
      </c>
      <c r="F963">
        <f t="shared" si="132"/>
        <v>951</v>
      </c>
      <c r="G963">
        <f t="shared" si="133"/>
        <v>9520</v>
      </c>
      <c r="H963" s="2">
        <f t="shared" si="134"/>
        <v>7078.3631385725939</v>
      </c>
      <c r="I963" s="2">
        <f t="shared" si="135"/>
        <v>74.352553976602877</v>
      </c>
    </row>
    <row r="964" spans="1:9" x14ac:dyDescent="0.25">
      <c r="A964">
        <f t="shared" si="128"/>
        <v>951</v>
      </c>
      <c r="B964">
        <f t="shared" si="129"/>
        <v>9520</v>
      </c>
      <c r="C964" s="2">
        <f t="shared" si="130"/>
        <v>7078.3631385725939</v>
      </c>
      <c r="E964" s="2">
        <f t="shared" si="131"/>
        <v>7079.3631385725939</v>
      </c>
      <c r="F964">
        <f t="shared" si="132"/>
        <v>952</v>
      </c>
      <c r="G964">
        <f t="shared" si="133"/>
        <v>9530</v>
      </c>
      <c r="H964" s="2">
        <f t="shared" si="134"/>
        <v>7086.7994443904217</v>
      </c>
      <c r="I964" s="2">
        <f t="shared" si="135"/>
        <v>74.363058178283552</v>
      </c>
    </row>
    <row r="965" spans="1:9" x14ac:dyDescent="0.25">
      <c r="A965">
        <f t="shared" si="128"/>
        <v>952</v>
      </c>
      <c r="B965">
        <f t="shared" si="129"/>
        <v>9530</v>
      </c>
      <c r="C965" s="2">
        <f t="shared" si="130"/>
        <v>7086.7994443904217</v>
      </c>
      <c r="E965" s="2">
        <f t="shared" si="131"/>
        <v>7087.7994443904217</v>
      </c>
      <c r="F965">
        <f t="shared" si="132"/>
        <v>953</v>
      </c>
      <c r="G965">
        <f t="shared" si="133"/>
        <v>9540</v>
      </c>
      <c r="H965" s="2">
        <f t="shared" si="134"/>
        <v>7095.236799526193</v>
      </c>
      <c r="I965" s="2">
        <f t="shared" si="135"/>
        <v>74.373551357716906</v>
      </c>
    </row>
    <row r="966" spans="1:9" x14ac:dyDescent="0.25">
      <c r="A966">
        <f t="shared" si="128"/>
        <v>953</v>
      </c>
      <c r="B966">
        <f t="shared" si="129"/>
        <v>9540</v>
      </c>
      <c r="C966" s="2">
        <f t="shared" si="130"/>
        <v>7095.236799526193</v>
      </c>
      <c r="E966" s="2">
        <f t="shared" si="131"/>
        <v>7096.236799526193</v>
      </c>
      <c r="F966">
        <f t="shared" si="132"/>
        <v>954</v>
      </c>
      <c r="G966">
        <f t="shared" si="133"/>
        <v>9550</v>
      </c>
      <c r="H966" s="2">
        <f t="shared" si="134"/>
        <v>7103.6752028799938</v>
      </c>
      <c r="I966" s="2">
        <f t="shared" si="135"/>
        <v>74.384033538010414</v>
      </c>
    </row>
    <row r="967" spans="1:9" x14ac:dyDescent="0.25">
      <c r="A967">
        <f t="shared" si="128"/>
        <v>954</v>
      </c>
      <c r="B967">
        <f t="shared" si="129"/>
        <v>9550</v>
      </c>
      <c r="C967" s="2">
        <f t="shared" si="130"/>
        <v>7103.6752028799938</v>
      </c>
      <c r="E967" s="2">
        <f t="shared" si="131"/>
        <v>7104.6752028799938</v>
      </c>
      <c r="F967">
        <f t="shared" si="132"/>
        <v>955</v>
      </c>
      <c r="G967">
        <f t="shared" si="133"/>
        <v>9560</v>
      </c>
      <c r="H967" s="2">
        <f t="shared" si="134"/>
        <v>7112.1146533542142</v>
      </c>
      <c r="I967" s="2">
        <f t="shared" si="135"/>
        <v>74.39450474219889</v>
      </c>
    </row>
    <row r="968" spans="1:9" x14ac:dyDescent="0.25">
      <c r="A968">
        <f t="shared" si="128"/>
        <v>955</v>
      </c>
      <c r="B968">
        <f t="shared" si="129"/>
        <v>9560</v>
      </c>
      <c r="C968" s="2">
        <f t="shared" si="130"/>
        <v>7112.1146533542142</v>
      </c>
      <c r="E968" s="2">
        <f t="shared" si="131"/>
        <v>7113.1146533542142</v>
      </c>
      <c r="F968">
        <f t="shared" si="132"/>
        <v>956</v>
      </c>
      <c r="G968">
        <f t="shared" si="133"/>
        <v>9570</v>
      </c>
      <c r="H968" s="2">
        <f t="shared" si="134"/>
        <v>7120.5551498535378</v>
      </c>
      <c r="I968" s="2">
        <f t="shared" si="135"/>
        <v>74.404964993244903</v>
      </c>
    </row>
    <row r="969" spans="1:9" x14ac:dyDescent="0.25">
      <c r="A969">
        <f t="shared" si="128"/>
        <v>956</v>
      </c>
      <c r="B969">
        <f t="shared" si="129"/>
        <v>9570</v>
      </c>
      <c r="C969" s="2">
        <f t="shared" si="130"/>
        <v>7120.5551498535378</v>
      </c>
      <c r="E969" s="2">
        <f t="shared" si="131"/>
        <v>7121.5551498535378</v>
      </c>
      <c r="F969">
        <f t="shared" si="132"/>
        <v>957</v>
      </c>
      <c r="G969">
        <f t="shared" si="133"/>
        <v>9580</v>
      </c>
      <c r="H969" s="2">
        <f t="shared" si="134"/>
        <v>7128.9966912849413</v>
      </c>
      <c r="I969" s="2">
        <f t="shared" si="135"/>
        <v>74.415414314039054</v>
      </c>
    </row>
    <row r="970" spans="1:9" x14ac:dyDescent="0.25">
      <c r="A970">
        <f t="shared" si="128"/>
        <v>957</v>
      </c>
      <c r="B970">
        <f t="shared" si="129"/>
        <v>9580</v>
      </c>
      <c r="C970" s="2">
        <f t="shared" si="130"/>
        <v>7128.9966912849413</v>
      </c>
      <c r="E970" s="2">
        <f t="shared" si="131"/>
        <v>7129.9966912849413</v>
      </c>
      <c r="F970">
        <f t="shared" si="132"/>
        <v>958</v>
      </c>
      <c r="G970">
        <f t="shared" si="133"/>
        <v>9590</v>
      </c>
      <c r="H970" s="2">
        <f t="shared" si="134"/>
        <v>7137.4392765576813</v>
      </c>
      <c r="I970" s="2">
        <f t="shared" si="135"/>
        <v>74.425852727400226</v>
      </c>
    </row>
    <row r="971" spans="1:9" x14ac:dyDescent="0.25">
      <c r="A971">
        <f t="shared" si="128"/>
        <v>958</v>
      </c>
      <c r="B971">
        <f t="shared" si="129"/>
        <v>9590</v>
      </c>
      <c r="C971" s="2">
        <f t="shared" si="130"/>
        <v>7137.4392765576813</v>
      </c>
      <c r="E971" s="2">
        <f t="shared" si="131"/>
        <v>7138.4392765576813</v>
      </c>
      <c r="F971">
        <f t="shared" si="132"/>
        <v>959</v>
      </c>
      <c r="G971">
        <f t="shared" si="133"/>
        <v>9600</v>
      </c>
      <c r="H971" s="2">
        <f t="shared" si="134"/>
        <v>7145.882904583289</v>
      </c>
      <c r="I971" s="2">
        <f t="shared" si="135"/>
        <v>74.436280256075932</v>
      </c>
    </row>
    <row r="972" spans="1:9" x14ac:dyDescent="0.25">
      <c r="A972">
        <f t="shared" si="128"/>
        <v>959</v>
      </c>
      <c r="B972">
        <f t="shared" si="129"/>
        <v>9600</v>
      </c>
      <c r="C972" s="2">
        <f t="shared" si="130"/>
        <v>7145.882904583289</v>
      </c>
      <c r="E972" s="2">
        <f t="shared" si="131"/>
        <v>7146.882904583289</v>
      </c>
      <c r="F972">
        <f t="shared" si="132"/>
        <v>960</v>
      </c>
      <c r="G972">
        <f t="shared" si="133"/>
        <v>9610</v>
      </c>
      <c r="H972" s="2">
        <f t="shared" si="134"/>
        <v>7154.3275742755632</v>
      </c>
      <c r="I972" s="2">
        <f t="shared" si="135"/>
        <v>74.446696922742589</v>
      </c>
    </row>
    <row r="973" spans="1:9" x14ac:dyDescent="0.25">
      <c r="A973">
        <f t="shared" si="128"/>
        <v>960</v>
      </c>
      <c r="B973">
        <f t="shared" si="129"/>
        <v>9610</v>
      </c>
      <c r="C973" s="2">
        <f t="shared" si="130"/>
        <v>7154.3275742755632</v>
      </c>
      <c r="E973" s="2">
        <f t="shared" si="131"/>
        <v>7155.3275742755632</v>
      </c>
      <c r="F973">
        <f t="shared" si="132"/>
        <v>961</v>
      </c>
      <c r="G973">
        <f t="shared" si="133"/>
        <v>9620</v>
      </c>
      <c r="H973" s="2">
        <f t="shared" si="134"/>
        <v>7162.7732845505634</v>
      </c>
      <c r="I973" s="2">
        <f t="shared" si="135"/>
        <v>74.457102750005859</v>
      </c>
    </row>
    <row r="974" spans="1:9" x14ac:dyDescent="0.25">
      <c r="A974">
        <f t="shared" si="128"/>
        <v>961</v>
      </c>
      <c r="B974">
        <f t="shared" si="129"/>
        <v>9620</v>
      </c>
      <c r="C974" s="2">
        <f t="shared" si="130"/>
        <v>7162.7732845505634</v>
      </c>
      <c r="E974" s="2">
        <f t="shared" si="131"/>
        <v>7163.7732845505634</v>
      </c>
      <c r="F974">
        <f t="shared" si="132"/>
        <v>962</v>
      </c>
      <c r="G974">
        <f t="shared" si="133"/>
        <v>9630</v>
      </c>
      <c r="H974" s="2">
        <f t="shared" si="134"/>
        <v>7171.220034326604</v>
      </c>
      <c r="I974" s="2">
        <f t="shared" si="135"/>
        <v>74.467497760400875</v>
      </c>
    </row>
    <row r="975" spans="1:9" x14ac:dyDescent="0.25">
      <c r="A975">
        <f t="shared" si="128"/>
        <v>962</v>
      </c>
      <c r="B975">
        <f t="shared" si="129"/>
        <v>9630</v>
      </c>
      <c r="C975" s="2">
        <f t="shared" si="130"/>
        <v>7171.220034326604</v>
      </c>
      <c r="E975" s="2">
        <f t="shared" si="131"/>
        <v>7172.220034326604</v>
      </c>
      <c r="F975">
        <f t="shared" si="132"/>
        <v>963</v>
      </c>
      <c r="G975">
        <f t="shared" si="133"/>
        <v>9640</v>
      </c>
      <c r="H975" s="2">
        <f t="shared" si="134"/>
        <v>7179.6678225242431</v>
      </c>
      <c r="I975" s="2">
        <f t="shared" si="135"/>
        <v>74.477881976392567</v>
      </c>
    </row>
    <row r="976" spans="1:9" x14ac:dyDescent="0.25">
      <c r="A976">
        <f t="shared" si="128"/>
        <v>963</v>
      </c>
      <c r="B976">
        <f t="shared" si="129"/>
        <v>9640</v>
      </c>
      <c r="C976" s="2">
        <f t="shared" si="130"/>
        <v>7179.6678225242431</v>
      </c>
      <c r="E976" s="2">
        <f t="shared" si="131"/>
        <v>7180.6678225242431</v>
      </c>
      <c r="F976">
        <f t="shared" si="132"/>
        <v>964</v>
      </c>
      <c r="G976">
        <f t="shared" si="133"/>
        <v>9650</v>
      </c>
      <c r="H976" s="2">
        <f t="shared" si="134"/>
        <v>7188.1166480662805</v>
      </c>
      <c r="I976" s="2">
        <f t="shared" si="135"/>
        <v>74.488255420375964</v>
      </c>
    </row>
    <row r="977" spans="1:9" x14ac:dyDescent="0.25">
      <c r="A977">
        <f t="shared" si="128"/>
        <v>964</v>
      </c>
      <c r="B977">
        <f t="shared" si="129"/>
        <v>9650</v>
      </c>
      <c r="C977" s="2">
        <f t="shared" si="130"/>
        <v>7188.1166480662805</v>
      </c>
      <c r="E977" s="2">
        <f t="shared" si="131"/>
        <v>7189.1166480662805</v>
      </c>
      <c r="F977">
        <f t="shared" si="132"/>
        <v>965</v>
      </c>
      <c r="G977">
        <f t="shared" si="133"/>
        <v>9660</v>
      </c>
      <c r="H977" s="2">
        <f t="shared" si="134"/>
        <v>7196.5665098777472</v>
      </c>
      <c r="I977" s="2">
        <f t="shared" si="135"/>
        <v>74.498618114676475</v>
      </c>
    </row>
    <row r="978" spans="1:9" x14ac:dyDescent="0.25">
      <c r="A978">
        <f t="shared" si="128"/>
        <v>965</v>
      </c>
      <c r="B978">
        <f t="shared" si="129"/>
        <v>9660</v>
      </c>
      <c r="C978" s="2">
        <f t="shared" si="130"/>
        <v>7196.5665098777472</v>
      </c>
      <c r="E978" s="2">
        <f t="shared" si="131"/>
        <v>7197.5665098777472</v>
      </c>
      <c r="F978">
        <f t="shared" si="132"/>
        <v>966</v>
      </c>
      <c r="G978">
        <f t="shared" si="133"/>
        <v>9670</v>
      </c>
      <c r="H978" s="2">
        <f t="shared" si="134"/>
        <v>7205.0174068859033</v>
      </c>
      <c r="I978" s="2">
        <f t="shared" si="135"/>
        <v>74.508970081550189</v>
      </c>
    </row>
    <row r="979" spans="1:9" x14ac:dyDescent="0.25">
      <c r="A979">
        <f t="shared" si="128"/>
        <v>966</v>
      </c>
      <c r="B979">
        <f t="shared" si="129"/>
        <v>9670</v>
      </c>
      <c r="C979" s="2">
        <f t="shared" si="130"/>
        <v>7205.0174068859033</v>
      </c>
      <c r="E979" s="2">
        <f t="shared" si="131"/>
        <v>7206.0174068859033</v>
      </c>
      <c r="F979">
        <f t="shared" si="132"/>
        <v>967</v>
      </c>
      <c r="G979">
        <f t="shared" si="133"/>
        <v>9680</v>
      </c>
      <c r="H979" s="2">
        <f t="shared" si="134"/>
        <v>7213.4693380202216</v>
      </c>
      <c r="I979" s="2">
        <f t="shared" si="135"/>
        <v>74.5193113431841</v>
      </c>
    </row>
    <row r="980" spans="1:9" x14ac:dyDescent="0.25">
      <c r="A980">
        <f t="shared" si="128"/>
        <v>967</v>
      </c>
      <c r="B980">
        <f t="shared" si="129"/>
        <v>9680</v>
      </c>
      <c r="C980" s="2">
        <f t="shared" si="130"/>
        <v>7213.4693380202216</v>
      </c>
      <c r="E980" s="2">
        <f t="shared" si="131"/>
        <v>7214.4693380202216</v>
      </c>
      <c r="F980">
        <f t="shared" si="132"/>
        <v>968</v>
      </c>
      <c r="G980">
        <f t="shared" si="133"/>
        <v>9690</v>
      </c>
      <c r="H980" s="2">
        <f t="shared" si="134"/>
        <v>7221.9223022123906</v>
      </c>
      <c r="I980" s="2">
        <f t="shared" si="135"/>
        <v>74.529641921696495</v>
      </c>
    </row>
    <row r="981" spans="1:9" x14ac:dyDescent="0.25">
      <c r="A981">
        <f t="shared" si="128"/>
        <v>968</v>
      </c>
      <c r="B981">
        <f t="shared" si="129"/>
        <v>9690</v>
      </c>
      <c r="C981" s="2">
        <f t="shared" si="130"/>
        <v>7221.9223022123906</v>
      </c>
      <c r="E981" s="2">
        <f t="shared" si="131"/>
        <v>7222.9223022123906</v>
      </c>
      <c r="F981">
        <f t="shared" si="132"/>
        <v>969</v>
      </c>
      <c r="G981">
        <f t="shared" si="133"/>
        <v>9700</v>
      </c>
      <c r="H981" s="2">
        <f t="shared" si="134"/>
        <v>7230.3762983963052</v>
      </c>
      <c r="I981" s="2">
        <f t="shared" si="135"/>
        <v>74.539961839137163</v>
      </c>
    </row>
    <row r="982" spans="1:9" x14ac:dyDescent="0.25">
      <c r="A982">
        <f t="shared" si="128"/>
        <v>969</v>
      </c>
      <c r="B982">
        <f t="shared" si="129"/>
        <v>9700</v>
      </c>
      <c r="C982" s="2">
        <f t="shared" si="130"/>
        <v>7230.3762983963052</v>
      </c>
      <c r="E982" s="2">
        <f t="shared" si="131"/>
        <v>7231.3762983963052</v>
      </c>
      <c r="F982">
        <f t="shared" si="132"/>
        <v>970</v>
      </c>
      <c r="G982">
        <f t="shared" si="133"/>
        <v>9710</v>
      </c>
      <c r="H982" s="2">
        <f t="shared" si="134"/>
        <v>7238.8313255080539</v>
      </c>
      <c r="I982" s="2">
        <f t="shared" si="135"/>
        <v>74.550271117487682</v>
      </c>
    </row>
    <row r="983" spans="1:9" x14ac:dyDescent="0.25">
      <c r="A983">
        <f t="shared" si="128"/>
        <v>970</v>
      </c>
      <c r="B983">
        <f t="shared" si="129"/>
        <v>9710</v>
      </c>
      <c r="C983" s="2">
        <f t="shared" si="130"/>
        <v>7238.8313255080539</v>
      </c>
      <c r="E983" s="2">
        <f t="shared" si="131"/>
        <v>7239.8313255080539</v>
      </c>
      <c r="F983">
        <f t="shared" si="132"/>
        <v>971</v>
      </c>
      <c r="G983">
        <f t="shared" si="133"/>
        <v>9720</v>
      </c>
      <c r="H983" s="2">
        <f t="shared" si="134"/>
        <v>7247.2873824859189</v>
      </c>
      <c r="I983" s="2">
        <f t="shared" si="135"/>
        <v>74.560569778661716</v>
      </c>
    </row>
    <row r="984" spans="1:9" x14ac:dyDescent="0.25">
      <c r="A984">
        <f t="shared" si="128"/>
        <v>971</v>
      </c>
      <c r="B984">
        <f t="shared" si="129"/>
        <v>9720</v>
      </c>
      <c r="C984" s="2">
        <f t="shared" si="130"/>
        <v>7247.2873824859189</v>
      </c>
      <c r="E984" s="2">
        <f t="shared" si="131"/>
        <v>7248.2873824859189</v>
      </c>
      <c r="F984">
        <f t="shared" si="132"/>
        <v>972</v>
      </c>
      <c r="G984">
        <f t="shared" si="133"/>
        <v>9730</v>
      </c>
      <c r="H984" s="2">
        <f t="shared" si="134"/>
        <v>7255.7444682703699</v>
      </c>
      <c r="I984" s="2">
        <f t="shared" si="135"/>
        <v>74.57085784450534</v>
      </c>
    </row>
    <row r="985" spans="1:9" x14ac:dyDescent="0.25">
      <c r="A985">
        <f t="shared" si="128"/>
        <v>972</v>
      </c>
      <c r="B985">
        <f t="shared" si="129"/>
        <v>9730</v>
      </c>
      <c r="C985" s="2">
        <f t="shared" si="130"/>
        <v>7255.7444682703699</v>
      </c>
      <c r="E985" s="2">
        <f t="shared" si="131"/>
        <v>7256.7444682703699</v>
      </c>
      <c r="F985">
        <f t="shared" si="132"/>
        <v>973</v>
      </c>
      <c r="G985">
        <f t="shared" si="133"/>
        <v>9740</v>
      </c>
      <c r="H985" s="2">
        <f t="shared" si="134"/>
        <v>7264.2025818040493</v>
      </c>
      <c r="I985" s="2">
        <f t="shared" si="135"/>
        <v>74.581135336797217</v>
      </c>
    </row>
    <row r="986" spans="1:9" x14ac:dyDescent="0.25">
      <c r="A986">
        <f t="shared" si="128"/>
        <v>973</v>
      </c>
      <c r="B986">
        <f t="shared" si="129"/>
        <v>9740</v>
      </c>
      <c r="C986" s="2">
        <f t="shared" si="130"/>
        <v>7264.2025818040493</v>
      </c>
      <c r="E986" s="2">
        <f t="shared" si="131"/>
        <v>7265.2025818040493</v>
      </c>
      <c r="F986">
        <f t="shared" si="132"/>
        <v>974</v>
      </c>
      <c r="G986">
        <f t="shared" si="133"/>
        <v>9750</v>
      </c>
      <c r="H986" s="2">
        <f t="shared" si="134"/>
        <v>7272.6617220317739</v>
      </c>
      <c r="I986" s="2">
        <f t="shared" si="135"/>
        <v>74.59140227724896</v>
      </c>
    </row>
    <row r="987" spans="1:9" x14ac:dyDescent="0.25">
      <c r="A987">
        <f t="shared" si="128"/>
        <v>974</v>
      </c>
      <c r="B987">
        <f t="shared" si="129"/>
        <v>9750</v>
      </c>
      <c r="C987" s="2">
        <f t="shared" si="130"/>
        <v>7272.6617220317739</v>
      </c>
      <c r="E987" s="2">
        <f t="shared" si="131"/>
        <v>7273.6617220317739</v>
      </c>
      <c r="F987">
        <f t="shared" si="132"/>
        <v>975</v>
      </c>
      <c r="G987">
        <f t="shared" si="133"/>
        <v>9760</v>
      </c>
      <c r="H987" s="2">
        <f t="shared" si="134"/>
        <v>7281.1218879005255</v>
      </c>
      <c r="I987" s="2">
        <f t="shared" si="135"/>
        <v>74.601658687505378</v>
      </c>
    </row>
    <row r="988" spans="1:9" x14ac:dyDescent="0.25">
      <c r="A988">
        <f t="shared" si="128"/>
        <v>975</v>
      </c>
      <c r="B988">
        <f t="shared" si="129"/>
        <v>9760</v>
      </c>
      <c r="C988" s="2">
        <f t="shared" si="130"/>
        <v>7281.1218879005255</v>
      </c>
      <c r="E988" s="2">
        <f t="shared" si="131"/>
        <v>7282.1218879005255</v>
      </c>
      <c r="F988">
        <f t="shared" si="132"/>
        <v>976</v>
      </c>
      <c r="G988">
        <f t="shared" si="133"/>
        <v>9770</v>
      </c>
      <c r="H988" s="2">
        <f t="shared" si="134"/>
        <v>7289.5830783594402</v>
      </c>
      <c r="I988" s="2">
        <f t="shared" si="135"/>
        <v>74.611904589144729</v>
      </c>
    </row>
    <row r="989" spans="1:9" x14ac:dyDescent="0.25">
      <c r="A989">
        <f t="shared" si="128"/>
        <v>976</v>
      </c>
      <c r="B989">
        <f t="shared" si="129"/>
        <v>9770</v>
      </c>
      <c r="C989" s="2">
        <f t="shared" si="130"/>
        <v>7289.5830783594402</v>
      </c>
      <c r="E989" s="2">
        <f t="shared" si="131"/>
        <v>7290.5830783594402</v>
      </c>
      <c r="F989">
        <f t="shared" si="132"/>
        <v>977</v>
      </c>
      <c r="G989">
        <f t="shared" si="133"/>
        <v>9780</v>
      </c>
      <c r="H989" s="2">
        <f t="shared" si="134"/>
        <v>7298.0452923598086</v>
      </c>
      <c r="I989" s="2">
        <f t="shared" si="135"/>
        <v>74.622140003679021</v>
      </c>
    </row>
    <row r="990" spans="1:9" x14ac:dyDescent="0.25">
      <c r="A990">
        <f t="shared" si="128"/>
        <v>977</v>
      </c>
      <c r="B990">
        <f t="shared" si="129"/>
        <v>9780</v>
      </c>
      <c r="C990" s="2">
        <f t="shared" si="130"/>
        <v>7298.0452923598086</v>
      </c>
      <c r="E990" s="2">
        <f t="shared" si="131"/>
        <v>7299.0452923598086</v>
      </c>
      <c r="F990">
        <f t="shared" si="132"/>
        <v>978</v>
      </c>
      <c r="G990">
        <f t="shared" si="133"/>
        <v>9790</v>
      </c>
      <c r="H990" s="2">
        <f t="shared" si="134"/>
        <v>7306.5085288550636</v>
      </c>
      <c r="I990" s="2">
        <f t="shared" si="135"/>
        <v>74.632364952554269</v>
      </c>
    </row>
    <row r="991" spans="1:9" x14ac:dyDescent="0.25">
      <c r="A991">
        <f t="shared" si="128"/>
        <v>978</v>
      </c>
      <c r="B991">
        <f t="shared" si="129"/>
        <v>9790</v>
      </c>
      <c r="C991" s="2">
        <f t="shared" si="130"/>
        <v>7306.5085288550636</v>
      </c>
      <c r="E991" s="2">
        <f t="shared" si="131"/>
        <v>7307.5085288550636</v>
      </c>
      <c r="F991">
        <f t="shared" si="132"/>
        <v>979</v>
      </c>
      <c r="G991">
        <f t="shared" si="133"/>
        <v>9800</v>
      </c>
      <c r="H991" s="2">
        <f t="shared" si="134"/>
        <v>7314.9727868007776</v>
      </c>
      <c r="I991" s="2">
        <f t="shared" si="135"/>
        <v>74.642579457150788</v>
      </c>
    </row>
    <row r="992" spans="1:9" x14ac:dyDescent="0.25">
      <c r="A992">
        <f t="shared" si="128"/>
        <v>979</v>
      </c>
      <c r="B992">
        <f t="shared" si="129"/>
        <v>9800</v>
      </c>
      <c r="C992" s="2">
        <f t="shared" si="130"/>
        <v>7314.9727868007776</v>
      </c>
      <c r="E992" s="2">
        <f t="shared" si="131"/>
        <v>7315.9727868007776</v>
      </c>
      <c r="F992">
        <f t="shared" si="132"/>
        <v>980</v>
      </c>
      <c r="G992">
        <f t="shared" si="133"/>
        <v>9810</v>
      </c>
      <c r="H992" s="2">
        <f t="shared" si="134"/>
        <v>7323.4380651546562</v>
      </c>
      <c r="I992" s="2">
        <f t="shared" si="135"/>
        <v>74.652783538783453</v>
      </c>
    </row>
    <row r="993" spans="1:9" x14ac:dyDescent="0.25">
      <c r="A993">
        <f t="shared" si="128"/>
        <v>980</v>
      </c>
      <c r="B993">
        <f t="shared" si="129"/>
        <v>9810</v>
      </c>
      <c r="C993" s="2">
        <f t="shared" si="130"/>
        <v>7323.4380651546562</v>
      </c>
      <c r="E993" s="2">
        <f t="shared" si="131"/>
        <v>7324.4380651546562</v>
      </c>
      <c r="F993">
        <f t="shared" si="132"/>
        <v>981</v>
      </c>
      <c r="G993">
        <f t="shared" si="133"/>
        <v>9820</v>
      </c>
      <c r="H993" s="2">
        <f t="shared" si="134"/>
        <v>7331.9043628765266</v>
      </c>
      <c r="I993" s="2">
        <f t="shared" si="135"/>
        <v>74.662977218701897</v>
      </c>
    </row>
    <row r="994" spans="1:9" x14ac:dyDescent="0.25">
      <c r="A994">
        <f t="shared" si="128"/>
        <v>981</v>
      </c>
      <c r="B994">
        <f t="shared" si="129"/>
        <v>9820</v>
      </c>
      <c r="C994" s="2">
        <f t="shared" si="130"/>
        <v>7331.9043628765266</v>
      </c>
      <c r="E994" s="2">
        <f t="shared" si="131"/>
        <v>7332.9043628765266</v>
      </c>
      <c r="F994">
        <f t="shared" si="132"/>
        <v>982</v>
      </c>
      <c r="G994">
        <f t="shared" si="133"/>
        <v>9830</v>
      </c>
      <c r="H994" s="2">
        <f t="shared" si="134"/>
        <v>7340.3716789283362</v>
      </c>
      <c r="I994" s="2">
        <f t="shared" si="135"/>
        <v>74.67316051809091</v>
      </c>
    </row>
    <row r="995" spans="1:9" x14ac:dyDescent="0.25">
      <c r="A995">
        <f t="shared" si="128"/>
        <v>982</v>
      </c>
      <c r="B995">
        <f t="shared" si="129"/>
        <v>9830</v>
      </c>
      <c r="C995" s="2">
        <f t="shared" si="130"/>
        <v>7340.3716789283362</v>
      </c>
      <c r="E995" s="2">
        <f t="shared" si="131"/>
        <v>7341.3716789283362</v>
      </c>
      <c r="F995">
        <f t="shared" si="132"/>
        <v>983</v>
      </c>
      <c r="G995">
        <f t="shared" si="133"/>
        <v>9840</v>
      </c>
      <c r="H995" s="2">
        <f t="shared" si="134"/>
        <v>7348.8400122741432</v>
      </c>
      <c r="I995" s="2">
        <f t="shared" si="135"/>
        <v>74.68333345807055</v>
      </c>
    </row>
    <row r="996" spans="1:9" x14ac:dyDescent="0.25">
      <c r="A996">
        <f t="shared" si="128"/>
        <v>983</v>
      </c>
      <c r="B996">
        <f t="shared" si="129"/>
        <v>9840</v>
      </c>
      <c r="C996" s="2">
        <f t="shared" si="130"/>
        <v>7348.8400122741432</v>
      </c>
      <c r="E996" s="2">
        <f t="shared" si="131"/>
        <v>7349.8400122741432</v>
      </c>
      <c r="F996">
        <f t="shared" si="132"/>
        <v>984</v>
      </c>
      <c r="G996">
        <f t="shared" si="133"/>
        <v>9850</v>
      </c>
      <c r="H996" s="2">
        <f t="shared" si="134"/>
        <v>7357.3093618801122</v>
      </c>
      <c r="I996" s="2">
        <f t="shared" si="135"/>
        <v>74.693496059696571</v>
      </c>
    </row>
    <row r="997" spans="1:9" x14ac:dyDescent="0.25">
      <c r="A997">
        <f t="shared" si="128"/>
        <v>984</v>
      </c>
      <c r="B997">
        <f t="shared" si="129"/>
        <v>9850</v>
      </c>
      <c r="C997" s="2">
        <f t="shared" si="130"/>
        <v>7357.3093618801122</v>
      </c>
      <c r="E997" s="2">
        <f t="shared" si="131"/>
        <v>7358.3093618801122</v>
      </c>
      <c r="F997">
        <f t="shared" si="132"/>
        <v>985</v>
      </c>
      <c r="G997">
        <f t="shared" si="133"/>
        <v>9860</v>
      </c>
      <c r="H997" s="2">
        <f t="shared" si="134"/>
        <v>7365.7797267145088</v>
      </c>
      <c r="I997" s="2">
        <f t="shared" si="135"/>
        <v>74.703648343960538</v>
      </c>
    </row>
    <row r="998" spans="1:9" x14ac:dyDescent="0.25">
      <c r="A998">
        <f t="shared" si="128"/>
        <v>985</v>
      </c>
      <c r="B998">
        <f t="shared" si="129"/>
        <v>9860</v>
      </c>
      <c r="C998" s="2">
        <f t="shared" si="130"/>
        <v>7365.7797267145088</v>
      </c>
      <c r="E998" s="2">
        <f t="shared" si="131"/>
        <v>7366.7797267145088</v>
      </c>
      <c r="F998">
        <f t="shared" si="132"/>
        <v>986</v>
      </c>
      <c r="G998">
        <f t="shared" si="133"/>
        <v>9870</v>
      </c>
      <c r="H998" s="2">
        <f t="shared" si="134"/>
        <v>7374.2511057476877</v>
      </c>
      <c r="I998" s="2">
        <f t="shared" si="135"/>
        <v>74.71379033179015</v>
      </c>
    </row>
    <row r="999" spans="1:9" x14ac:dyDescent="0.25">
      <c r="A999">
        <f t="shared" si="128"/>
        <v>986</v>
      </c>
      <c r="B999">
        <f t="shared" si="129"/>
        <v>9870</v>
      </c>
      <c r="C999" s="2">
        <f t="shared" si="130"/>
        <v>7374.2511057476877</v>
      </c>
      <c r="E999" s="2">
        <f t="shared" si="131"/>
        <v>7375.2511057476877</v>
      </c>
      <c r="F999">
        <f t="shared" si="132"/>
        <v>987</v>
      </c>
      <c r="G999">
        <f t="shared" si="133"/>
        <v>9880</v>
      </c>
      <c r="H999" s="2">
        <f t="shared" si="134"/>
        <v>7382.7234979520917</v>
      </c>
      <c r="I999" s="2">
        <f t="shared" si="135"/>
        <v>74.723922044049502</v>
      </c>
    </row>
    <row r="1000" spans="1:9" x14ac:dyDescent="0.25">
      <c r="A1000">
        <f t="shared" si="128"/>
        <v>987</v>
      </c>
      <c r="B1000">
        <f t="shared" si="129"/>
        <v>9880</v>
      </c>
      <c r="C1000" s="2">
        <f t="shared" si="130"/>
        <v>7382.7234979520917</v>
      </c>
      <c r="E1000" s="2">
        <f t="shared" si="131"/>
        <v>7383.7234979520917</v>
      </c>
      <c r="F1000">
        <f t="shared" si="132"/>
        <v>988</v>
      </c>
      <c r="G1000">
        <f t="shared" si="133"/>
        <v>9890</v>
      </c>
      <c r="H1000" s="2">
        <f t="shared" si="134"/>
        <v>7391.1969023022457</v>
      </c>
      <c r="I1000" s="2">
        <f t="shared" si="135"/>
        <v>74.734043501539389</v>
      </c>
    </row>
    <row r="1001" spans="1:9" x14ac:dyDescent="0.25">
      <c r="A1001">
        <f t="shared" si="128"/>
        <v>988</v>
      </c>
      <c r="B1001">
        <f t="shared" si="129"/>
        <v>9890</v>
      </c>
      <c r="C1001" s="2">
        <f t="shared" si="130"/>
        <v>7391.1969023022457</v>
      </c>
      <c r="E1001" s="2">
        <f t="shared" si="131"/>
        <v>7392.1969023022457</v>
      </c>
      <c r="F1001">
        <f t="shared" si="132"/>
        <v>989</v>
      </c>
      <c r="G1001">
        <f t="shared" si="133"/>
        <v>9900</v>
      </c>
      <c r="H1001" s="2">
        <f t="shared" si="134"/>
        <v>7399.6713177747461</v>
      </c>
      <c r="I1001" s="2">
        <f t="shared" si="135"/>
        <v>74.744154724997429</v>
      </c>
    </row>
    <row r="1002" spans="1:9" x14ac:dyDescent="0.25">
      <c r="A1002">
        <f t="shared" si="128"/>
        <v>989</v>
      </c>
      <c r="B1002">
        <f t="shared" si="129"/>
        <v>9900</v>
      </c>
      <c r="C1002" s="2">
        <f t="shared" si="130"/>
        <v>7399.6713177747461</v>
      </c>
      <c r="E1002" s="2">
        <f t="shared" si="131"/>
        <v>7400.6713177747461</v>
      </c>
      <c r="F1002">
        <f t="shared" si="132"/>
        <v>990</v>
      </c>
      <c r="G1002">
        <f t="shared" si="133"/>
        <v>9910</v>
      </c>
      <c r="H1002" s="2">
        <f t="shared" si="134"/>
        <v>7408.1467433482558</v>
      </c>
      <c r="I1002" s="2">
        <f t="shared" si="135"/>
        <v>74.75425573509844</v>
      </c>
    </row>
    <row r="1003" spans="1:9" x14ac:dyDescent="0.25">
      <c r="A1003">
        <f t="shared" si="128"/>
        <v>990</v>
      </c>
      <c r="B1003">
        <f t="shared" si="129"/>
        <v>9910</v>
      </c>
      <c r="C1003" s="2">
        <f t="shared" si="130"/>
        <v>7408.1467433482558</v>
      </c>
      <c r="E1003" s="2">
        <f t="shared" si="131"/>
        <v>7409.1467433482558</v>
      </c>
      <c r="F1003">
        <f t="shared" si="132"/>
        <v>991</v>
      </c>
      <c r="G1003">
        <f t="shared" si="133"/>
        <v>9920</v>
      </c>
      <c r="H1003" s="2">
        <f t="shared" si="134"/>
        <v>7416.6231780035014</v>
      </c>
      <c r="I1003" s="2">
        <f t="shared" si="135"/>
        <v>74.764346552454654</v>
      </c>
    </row>
    <row r="1004" spans="1:9" x14ac:dyDescent="0.25">
      <c r="A1004">
        <f t="shared" si="128"/>
        <v>991</v>
      </c>
      <c r="B1004">
        <f t="shared" si="129"/>
        <v>9920</v>
      </c>
      <c r="C1004" s="2">
        <f t="shared" si="130"/>
        <v>7416.6231780035014</v>
      </c>
      <c r="E1004" s="2">
        <f t="shared" si="131"/>
        <v>7417.6231780035014</v>
      </c>
      <c r="F1004">
        <f t="shared" si="132"/>
        <v>992</v>
      </c>
      <c r="G1004">
        <f t="shared" si="133"/>
        <v>9930</v>
      </c>
      <c r="H1004" s="2">
        <f t="shared" si="134"/>
        <v>7425.1006207232631</v>
      </c>
      <c r="I1004" s="2">
        <f t="shared" si="135"/>
        <v>74.77442719761595</v>
      </c>
    </row>
    <row r="1005" spans="1:9" x14ac:dyDescent="0.25">
      <c r="A1005">
        <f t="shared" si="128"/>
        <v>992</v>
      </c>
      <c r="B1005">
        <f t="shared" si="129"/>
        <v>9930</v>
      </c>
      <c r="C1005" s="2">
        <f t="shared" si="130"/>
        <v>7425.1006207232631</v>
      </c>
      <c r="E1005" s="2">
        <f t="shared" si="131"/>
        <v>7426.1006207232631</v>
      </c>
      <c r="F1005">
        <f t="shared" si="132"/>
        <v>993</v>
      </c>
      <c r="G1005">
        <f t="shared" si="133"/>
        <v>9940</v>
      </c>
      <c r="H1005" s="2">
        <f t="shared" si="134"/>
        <v>7433.5790704923693</v>
      </c>
      <c r="I1005" s="2">
        <f t="shared" si="135"/>
        <v>74.784497691070115</v>
      </c>
    </row>
    <row r="1006" spans="1:9" x14ac:dyDescent="0.25">
      <c r="A1006">
        <f t="shared" si="128"/>
        <v>993</v>
      </c>
      <c r="B1006">
        <f t="shared" si="129"/>
        <v>9940</v>
      </c>
      <c r="C1006" s="2">
        <f t="shared" si="130"/>
        <v>7433.5790704923693</v>
      </c>
      <c r="E1006" s="2">
        <f t="shared" si="131"/>
        <v>7434.5790704923693</v>
      </c>
      <c r="F1006">
        <f t="shared" si="132"/>
        <v>994</v>
      </c>
      <c r="G1006">
        <f t="shared" si="133"/>
        <v>9950</v>
      </c>
      <c r="H1006" s="2">
        <f t="shared" si="134"/>
        <v>7442.0585262976929</v>
      </c>
      <c r="I1006" s="2">
        <f t="shared" si="135"/>
        <v>74.794558053243136</v>
      </c>
    </row>
    <row r="1007" spans="1:9" x14ac:dyDescent="0.25">
      <c r="A1007">
        <f t="shared" si="128"/>
        <v>994</v>
      </c>
      <c r="B1007">
        <f t="shared" si="129"/>
        <v>9950</v>
      </c>
      <c r="C1007" s="2">
        <f t="shared" si="130"/>
        <v>7442.0585262976929</v>
      </c>
      <c r="E1007" s="2">
        <f t="shared" si="131"/>
        <v>7443.0585262976929</v>
      </c>
      <c r="F1007">
        <f t="shared" si="132"/>
        <v>995</v>
      </c>
      <c r="G1007">
        <f t="shared" si="133"/>
        <v>9960</v>
      </c>
      <c r="H1007" s="2">
        <f t="shared" si="134"/>
        <v>7450.5389871281432</v>
      </c>
      <c r="I1007" s="2">
        <f t="shared" si="135"/>
        <v>74.804608304499425</v>
      </c>
    </row>
    <row r="1008" spans="1:9" x14ac:dyDescent="0.25">
      <c r="A1008">
        <f t="shared" si="128"/>
        <v>995</v>
      </c>
      <c r="B1008">
        <f t="shared" si="129"/>
        <v>9960</v>
      </c>
      <c r="C1008" s="2">
        <f t="shared" si="130"/>
        <v>7450.5389871281432</v>
      </c>
      <c r="E1008" s="2">
        <f t="shared" si="131"/>
        <v>7451.5389871281432</v>
      </c>
      <c r="F1008">
        <f t="shared" si="132"/>
        <v>996</v>
      </c>
      <c r="G1008">
        <f t="shared" si="133"/>
        <v>9970</v>
      </c>
      <c r="H1008" s="2">
        <f t="shared" si="134"/>
        <v>7459.0204519746576</v>
      </c>
      <c r="I1008" s="2">
        <f t="shared" si="135"/>
        <v>74.814648465142</v>
      </c>
    </row>
    <row r="1009" spans="1:9" x14ac:dyDescent="0.25">
      <c r="A1009">
        <f t="shared" si="128"/>
        <v>996</v>
      </c>
      <c r="B1009">
        <f t="shared" si="129"/>
        <v>9970</v>
      </c>
      <c r="C1009" s="2">
        <f t="shared" si="130"/>
        <v>7459.0204519746576</v>
      </c>
      <c r="E1009" s="2">
        <f t="shared" si="131"/>
        <v>7460.0204519746576</v>
      </c>
      <c r="F1009">
        <f t="shared" si="132"/>
        <v>997</v>
      </c>
      <c r="G1009">
        <f t="shared" si="133"/>
        <v>9980</v>
      </c>
      <c r="H1009" s="2">
        <f t="shared" si="134"/>
        <v>7467.5029198302</v>
      </c>
      <c r="I1009" s="2">
        <f t="shared" si="135"/>
        <v>74.824678555412831</v>
      </c>
    </row>
    <row r="1010" spans="1:9" x14ac:dyDescent="0.25">
      <c r="A1010">
        <f t="shared" si="128"/>
        <v>997</v>
      </c>
      <c r="B1010">
        <f t="shared" si="129"/>
        <v>9980</v>
      </c>
      <c r="C1010" s="2">
        <f t="shared" si="130"/>
        <v>7467.5029198302</v>
      </c>
      <c r="E1010" s="2">
        <f t="shared" si="131"/>
        <v>7468.5029198302</v>
      </c>
      <c r="F1010">
        <f t="shared" si="132"/>
        <v>998</v>
      </c>
      <c r="G1010">
        <f t="shared" si="133"/>
        <v>9990</v>
      </c>
      <c r="H1010" s="2">
        <f t="shared" si="134"/>
        <v>7475.9863896897496</v>
      </c>
      <c r="I1010" s="2">
        <f t="shared" si="135"/>
        <v>74.834698595492995</v>
      </c>
    </row>
    <row r="1011" spans="1:9" x14ac:dyDescent="0.25">
      <c r="A1011">
        <f t="shared" si="128"/>
        <v>998</v>
      </c>
      <c r="B1011">
        <f t="shared" si="129"/>
        <v>9990</v>
      </c>
      <c r="C1011" s="2">
        <f t="shared" si="130"/>
        <v>7475.9863896897496</v>
      </c>
      <c r="E1011" s="2">
        <f t="shared" si="131"/>
        <v>7476.9863896897496</v>
      </c>
      <c r="F1011">
        <f t="shared" si="132"/>
        <v>999</v>
      </c>
      <c r="G1011">
        <f t="shared" si="133"/>
        <v>10000</v>
      </c>
      <c r="H1011" s="2">
        <f t="shared" si="134"/>
        <v>7484.4708605503001</v>
      </c>
      <c r="I1011" s="2">
        <f t="shared" si="135"/>
        <v>74.844708605503001</v>
      </c>
    </row>
    <row r="1012" spans="1:9" x14ac:dyDescent="0.25">
      <c r="A1012">
        <f t="shared" si="128"/>
        <v>999</v>
      </c>
      <c r="B1012">
        <f t="shared" si="129"/>
        <v>10000</v>
      </c>
      <c r="C1012" s="2">
        <f t="shared" si="130"/>
        <v>7484.4708605503001</v>
      </c>
      <c r="E1012" s="2">
        <f t="shared" si="131"/>
        <v>7485.4708605503001</v>
      </c>
      <c r="F1012">
        <f t="shared" si="132"/>
        <v>1000</v>
      </c>
      <c r="G1012">
        <f t="shared" si="133"/>
        <v>10010</v>
      </c>
      <c r="H1012" s="2">
        <f t="shared" si="134"/>
        <v>7492.9563314108509</v>
      </c>
      <c r="I1012" s="2">
        <f t="shared" si="135"/>
        <v>74.854708605503006</v>
      </c>
    </row>
    <row r="1013" spans="1:9" x14ac:dyDescent="0.25">
      <c r="A1013">
        <f t="shared" si="128"/>
        <v>1000</v>
      </c>
      <c r="B1013">
        <f t="shared" si="129"/>
        <v>10010</v>
      </c>
      <c r="C1013" s="2">
        <f t="shared" si="130"/>
        <v>7492.9563314108509</v>
      </c>
      <c r="E1013" s="2">
        <f t="shared" si="131"/>
        <v>7493.9563314108509</v>
      </c>
      <c r="F1013">
        <f t="shared" si="132"/>
        <v>1001</v>
      </c>
      <c r="G1013">
        <f t="shared" si="133"/>
        <v>10020</v>
      </c>
      <c r="H1013" s="2">
        <f t="shared" si="134"/>
        <v>7501.4428012724002</v>
      </c>
      <c r="I1013" s="2">
        <f t="shared" si="135"/>
        <v>74.864698615493026</v>
      </c>
    </row>
    <row r="1014" spans="1:9" x14ac:dyDescent="0.25">
      <c r="A1014">
        <f t="shared" si="128"/>
        <v>1001</v>
      </c>
      <c r="B1014">
        <f t="shared" si="129"/>
        <v>10020</v>
      </c>
      <c r="C1014" s="2">
        <f t="shared" si="130"/>
        <v>7501.4428012724002</v>
      </c>
      <c r="E1014" s="2">
        <f t="shared" si="131"/>
        <v>7502.4428012724002</v>
      </c>
      <c r="F1014">
        <f t="shared" si="132"/>
        <v>1002</v>
      </c>
      <c r="G1014">
        <f t="shared" si="133"/>
        <v>10030</v>
      </c>
      <c r="H1014" s="2">
        <f t="shared" si="134"/>
        <v>7509.9302691379407</v>
      </c>
      <c r="I1014" s="2">
        <f t="shared" si="135"/>
        <v>74.874678655413163</v>
      </c>
    </row>
    <row r="1015" spans="1:9" x14ac:dyDescent="0.25">
      <c r="A1015">
        <f t="shared" si="128"/>
        <v>1002</v>
      </c>
      <c r="B1015">
        <f t="shared" si="129"/>
        <v>10030</v>
      </c>
      <c r="C1015" s="2">
        <f t="shared" si="130"/>
        <v>7509.9302691379407</v>
      </c>
      <c r="E1015" s="2">
        <f t="shared" si="131"/>
        <v>7510.9302691379407</v>
      </c>
      <c r="F1015">
        <f t="shared" si="132"/>
        <v>1003</v>
      </c>
      <c r="G1015">
        <f t="shared" si="133"/>
        <v>10040</v>
      </c>
      <c r="H1015" s="2">
        <f t="shared" si="134"/>
        <v>7518.4187340124554</v>
      </c>
      <c r="I1015" s="2">
        <f t="shared" si="135"/>
        <v>74.884648745143977</v>
      </c>
    </row>
    <row r="1016" spans="1:9" x14ac:dyDescent="0.25">
      <c r="A1016">
        <f t="shared" si="128"/>
        <v>1003</v>
      </c>
      <c r="B1016">
        <f t="shared" si="129"/>
        <v>10040</v>
      </c>
      <c r="C1016" s="2">
        <f t="shared" si="130"/>
        <v>7518.4187340124554</v>
      </c>
      <c r="E1016" s="2">
        <f t="shared" si="131"/>
        <v>7519.4187340124554</v>
      </c>
      <c r="F1016">
        <f t="shared" si="132"/>
        <v>1004</v>
      </c>
      <c r="G1016">
        <f t="shared" si="133"/>
        <v>10050</v>
      </c>
      <c r="H1016" s="2">
        <f t="shared" si="134"/>
        <v>7526.908194902906</v>
      </c>
      <c r="I1016" s="2">
        <f t="shared" si="135"/>
        <v>74.894608904506526</v>
      </c>
    </row>
    <row r="1017" spans="1:9" x14ac:dyDescent="0.25">
      <c r="A1017">
        <f t="shared" si="128"/>
        <v>1004</v>
      </c>
      <c r="B1017">
        <f t="shared" si="129"/>
        <v>10050</v>
      </c>
      <c r="C1017" s="2">
        <f t="shared" si="130"/>
        <v>7526.908194902906</v>
      </c>
      <c r="E1017" s="2">
        <f t="shared" si="131"/>
        <v>7527.908194902906</v>
      </c>
      <c r="F1017">
        <f t="shared" si="132"/>
        <v>1005</v>
      </c>
      <c r="G1017">
        <f t="shared" si="133"/>
        <v>10060</v>
      </c>
      <c r="H1017" s="2">
        <f t="shared" si="134"/>
        <v>7535.3986508182325</v>
      </c>
      <c r="I1017" s="2">
        <f t="shared" si="135"/>
        <v>74.904559153262753</v>
      </c>
    </row>
    <row r="1018" spans="1:9" x14ac:dyDescent="0.25">
      <c r="A1018">
        <f t="shared" ref="A1018:A1079" si="136">F1017</f>
        <v>1005</v>
      </c>
      <c r="B1018">
        <f t="shared" ref="B1018:B1079" si="137">G1017</f>
        <v>10060</v>
      </c>
      <c r="C1018" s="2">
        <f t="shared" ref="C1018:C1079" si="138">H1017</f>
        <v>7535.3986508182325</v>
      </c>
      <c r="E1018" s="2">
        <f t="shared" ref="E1018:E1079" si="139">C1018+$C$2</f>
        <v>7536.3986508182325</v>
      </c>
      <c r="F1018">
        <f t="shared" ref="F1018:F1079" si="140">A1018+1</f>
        <v>1006</v>
      </c>
      <c r="G1018">
        <f t="shared" ref="G1018:G1079" si="141">B1018+10</f>
        <v>10070</v>
      </c>
      <c r="H1018" s="2">
        <f t="shared" ref="H1018:H1079" si="142">E1018*G1018/B1018</f>
        <v>7543.8901007693448</v>
      </c>
      <c r="I1018" s="2">
        <f t="shared" ref="I1018:I1079" si="143">H1018/G1018*100</f>
        <v>74.914499511115636</v>
      </c>
    </row>
    <row r="1019" spans="1:9" x14ac:dyDescent="0.25">
      <c r="A1019">
        <f t="shared" si="136"/>
        <v>1006</v>
      </c>
      <c r="B1019">
        <f t="shared" si="137"/>
        <v>10070</v>
      </c>
      <c r="C1019" s="2">
        <f t="shared" si="138"/>
        <v>7543.8901007693448</v>
      </c>
      <c r="E1019" s="2">
        <f t="shared" si="139"/>
        <v>7544.8901007693448</v>
      </c>
      <c r="F1019">
        <f t="shared" si="140"/>
        <v>1007</v>
      </c>
      <c r="G1019">
        <f t="shared" si="141"/>
        <v>10080</v>
      </c>
      <c r="H1019" s="2">
        <f t="shared" si="142"/>
        <v>7552.3825437691166</v>
      </c>
      <c r="I1019" s="2">
        <f t="shared" si="143"/>
        <v>74.924429997709481</v>
      </c>
    </row>
    <row r="1020" spans="1:9" x14ac:dyDescent="0.25">
      <c r="A1020">
        <f t="shared" si="136"/>
        <v>1007</v>
      </c>
      <c r="B1020">
        <f t="shared" si="137"/>
        <v>10080</v>
      </c>
      <c r="C1020" s="2">
        <f t="shared" si="138"/>
        <v>7552.3825437691166</v>
      </c>
      <c r="E1020" s="2">
        <f t="shared" si="139"/>
        <v>7553.3825437691166</v>
      </c>
      <c r="F1020">
        <f t="shared" si="140"/>
        <v>1008</v>
      </c>
      <c r="G1020">
        <f t="shared" si="141"/>
        <v>10090</v>
      </c>
      <c r="H1020" s="2">
        <f t="shared" si="142"/>
        <v>7560.8759788323796</v>
      </c>
      <c r="I1020" s="2">
        <f t="shared" si="143"/>
        <v>74.934350632630114</v>
      </c>
    </row>
    <row r="1021" spans="1:9" x14ac:dyDescent="0.25">
      <c r="A1021">
        <f t="shared" si="136"/>
        <v>1008</v>
      </c>
      <c r="B1021">
        <f t="shared" si="137"/>
        <v>10090</v>
      </c>
      <c r="C1021" s="2">
        <f t="shared" si="138"/>
        <v>7560.8759788323796</v>
      </c>
      <c r="E1021" s="2">
        <f t="shared" si="139"/>
        <v>7561.8759788323796</v>
      </c>
      <c r="F1021">
        <f t="shared" si="140"/>
        <v>1009</v>
      </c>
      <c r="G1021">
        <f t="shared" si="141"/>
        <v>10100</v>
      </c>
      <c r="H1021" s="2">
        <f t="shared" si="142"/>
        <v>7569.3704049759199</v>
      </c>
      <c r="I1021" s="2">
        <f t="shared" si="143"/>
        <v>74.944261435405153</v>
      </c>
    </row>
    <row r="1022" spans="1:9" x14ac:dyDescent="0.25">
      <c r="A1022">
        <f t="shared" si="136"/>
        <v>1009</v>
      </c>
      <c r="B1022">
        <f t="shared" si="137"/>
        <v>10100</v>
      </c>
      <c r="C1022" s="2">
        <f t="shared" si="138"/>
        <v>7569.3704049759199</v>
      </c>
      <c r="E1022" s="2">
        <f t="shared" si="139"/>
        <v>7570.3704049759199</v>
      </c>
      <c r="F1022">
        <f t="shared" si="140"/>
        <v>1010</v>
      </c>
      <c r="G1022">
        <f t="shared" si="141"/>
        <v>10110</v>
      </c>
      <c r="H1022" s="2">
        <f t="shared" si="142"/>
        <v>7577.86582121847</v>
      </c>
      <c r="I1022" s="2">
        <f t="shared" si="143"/>
        <v>74.954162425504151</v>
      </c>
    </row>
    <row r="1023" spans="1:9" x14ac:dyDescent="0.25">
      <c r="A1023">
        <f t="shared" si="136"/>
        <v>1010</v>
      </c>
      <c r="B1023">
        <f t="shared" si="137"/>
        <v>10110</v>
      </c>
      <c r="C1023" s="2">
        <f t="shared" si="138"/>
        <v>7577.86582121847</v>
      </c>
      <c r="E1023" s="2">
        <f t="shared" si="139"/>
        <v>7578.86582121847</v>
      </c>
      <c r="F1023">
        <f t="shared" si="140"/>
        <v>1011</v>
      </c>
      <c r="G1023">
        <f t="shared" si="141"/>
        <v>10120</v>
      </c>
      <c r="H1023" s="2">
        <f t="shared" si="142"/>
        <v>7586.3622265807035</v>
      </c>
      <c r="I1023" s="2">
        <f t="shared" si="143"/>
        <v>74.964053622338966</v>
      </c>
    </row>
    <row r="1024" spans="1:9" x14ac:dyDescent="0.25">
      <c r="A1024">
        <f t="shared" si="136"/>
        <v>1011</v>
      </c>
      <c r="B1024">
        <f t="shared" si="137"/>
        <v>10120</v>
      </c>
      <c r="C1024" s="2">
        <f t="shared" si="138"/>
        <v>7586.3622265807035</v>
      </c>
      <c r="E1024" s="2">
        <f t="shared" si="139"/>
        <v>7587.3622265807035</v>
      </c>
      <c r="F1024">
        <f t="shared" si="140"/>
        <v>1012</v>
      </c>
      <c r="G1024">
        <f t="shared" si="141"/>
        <v>10130</v>
      </c>
      <c r="H1024" s="2">
        <f t="shared" si="142"/>
        <v>7594.8596200852307</v>
      </c>
      <c r="I1024" s="2">
        <f t="shared" si="143"/>
        <v>74.973935045263872</v>
      </c>
    </row>
    <row r="1025" spans="1:9" x14ac:dyDescent="0.25">
      <c r="A1025">
        <f t="shared" si="136"/>
        <v>1012</v>
      </c>
      <c r="B1025">
        <f t="shared" si="137"/>
        <v>10130</v>
      </c>
      <c r="C1025" s="2">
        <f t="shared" si="138"/>
        <v>7594.8596200852307</v>
      </c>
      <c r="E1025" s="2">
        <f t="shared" si="139"/>
        <v>7595.8596200852307</v>
      </c>
      <c r="F1025">
        <f t="shared" si="140"/>
        <v>1013</v>
      </c>
      <c r="G1025">
        <f t="shared" si="141"/>
        <v>10140</v>
      </c>
      <c r="H1025" s="2">
        <f t="shared" si="142"/>
        <v>7603.3580007565879</v>
      </c>
      <c r="I1025" s="2">
        <f t="shared" si="143"/>
        <v>74.983806713575817</v>
      </c>
    </row>
    <row r="1026" spans="1:9" x14ac:dyDescent="0.25">
      <c r="A1026">
        <f t="shared" si="136"/>
        <v>1013</v>
      </c>
      <c r="B1026">
        <f t="shared" si="137"/>
        <v>10140</v>
      </c>
      <c r="C1026" s="2">
        <f t="shared" si="138"/>
        <v>7603.3580007565879</v>
      </c>
      <c r="E1026" s="2">
        <f t="shared" si="139"/>
        <v>7604.3580007565879</v>
      </c>
      <c r="F1026">
        <f t="shared" si="140"/>
        <v>1014</v>
      </c>
      <c r="G1026">
        <f t="shared" si="141"/>
        <v>10150</v>
      </c>
      <c r="H1026" s="2">
        <f t="shared" si="142"/>
        <v>7611.8573676212391</v>
      </c>
      <c r="I1026" s="2">
        <f t="shared" si="143"/>
        <v>74.993668646514664</v>
      </c>
    </row>
    <row r="1027" spans="1:9" x14ac:dyDescent="0.25">
      <c r="A1027">
        <f t="shared" si="136"/>
        <v>1014</v>
      </c>
      <c r="B1027">
        <f t="shared" si="137"/>
        <v>10150</v>
      </c>
      <c r="C1027" s="2">
        <f t="shared" si="138"/>
        <v>7611.8573676212391</v>
      </c>
      <c r="E1027" s="2">
        <f t="shared" si="139"/>
        <v>7612.8573676212391</v>
      </c>
      <c r="F1027">
        <f t="shared" si="140"/>
        <v>1015</v>
      </c>
      <c r="G1027">
        <f t="shared" si="141"/>
        <v>10160</v>
      </c>
      <c r="H1027" s="2">
        <f t="shared" si="142"/>
        <v>7620.3577197075656</v>
      </c>
      <c r="I1027" s="2">
        <f t="shared" si="143"/>
        <v>75.003520863263446</v>
      </c>
    </row>
    <row r="1028" spans="1:9" x14ac:dyDescent="0.25">
      <c r="A1028">
        <f t="shared" si="136"/>
        <v>1015</v>
      </c>
      <c r="B1028">
        <f t="shared" si="137"/>
        <v>10160</v>
      </c>
      <c r="C1028" s="2">
        <f t="shared" si="138"/>
        <v>7620.3577197075656</v>
      </c>
      <c r="E1028" s="2">
        <f t="shared" si="139"/>
        <v>7621.3577197075656</v>
      </c>
      <c r="F1028">
        <f t="shared" si="140"/>
        <v>1016</v>
      </c>
      <c r="G1028">
        <f t="shared" si="141"/>
        <v>10170</v>
      </c>
      <c r="H1028" s="2">
        <f t="shared" si="142"/>
        <v>7628.8590560458597</v>
      </c>
      <c r="I1028" s="2">
        <f t="shared" si="143"/>
        <v>75.013363382948469</v>
      </c>
    </row>
    <row r="1029" spans="1:9" x14ac:dyDescent="0.25">
      <c r="A1029">
        <f t="shared" si="136"/>
        <v>1016</v>
      </c>
      <c r="B1029">
        <f t="shared" si="137"/>
        <v>10170</v>
      </c>
      <c r="C1029" s="2">
        <f t="shared" si="138"/>
        <v>7628.8590560458597</v>
      </c>
      <c r="E1029" s="2">
        <f t="shared" si="139"/>
        <v>7629.8590560458597</v>
      </c>
      <c r="F1029">
        <f t="shared" si="140"/>
        <v>1017</v>
      </c>
      <c r="G1029">
        <f t="shared" si="141"/>
        <v>10180</v>
      </c>
      <c r="H1029" s="2">
        <f t="shared" si="142"/>
        <v>7637.3613756683244</v>
      </c>
      <c r="I1029" s="2">
        <f t="shared" si="143"/>
        <v>75.023196224639733</v>
      </c>
    </row>
    <row r="1030" spans="1:9" x14ac:dyDescent="0.25">
      <c r="A1030">
        <f t="shared" si="136"/>
        <v>1017</v>
      </c>
      <c r="B1030">
        <f t="shared" si="137"/>
        <v>10180</v>
      </c>
      <c r="C1030" s="2">
        <f t="shared" si="138"/>
        <v>7637.3613756683244</v>
      </c>
      <c r="E1030" s="2">
        <f t="shared" si="139"/>
        <v>7638.3613756683244</v>
      </c>
      <c r="F1030">
        <f t="shared" si="140"/>
        <v>1018</v>
      </c>
      <c r="G1030">
        <f t="shared" si="141"/>
        <v>10190</v>
      </c>
      <c r="H1030" s="2">
        <f t="shared" si="142"/>
        <v>7645.86467760906</v>
      </c>
      <c r="I1030" s="2">
        <f t="shared" si="143"/>
        <v>75.033019407350935</v>
      </c>
    </row>
    <row r="1031" spans="1:9" x14ac:dyDescent="0.25">
      <c r="A1031">
        <f t="shared" si="136"/>
        <v>1018</v>
      </c>
      <c r="B1031">
        <f t="shared" si="137"/>
        <v>10190</v>
      </c>
      <c r="C1031" s="2">
        <f t="shared" si="138"/>
        <v>7645.86467760906</v>
      </c>
      <c r="E1031" s="2">
        <f t="shared" si="139"/>
        <v>7646.86467760906</v>
      </c>
      <c r="F1031">
        <f t="shared" si="140"/>
        <v>1019</v>
      </c>
      <c r="G1031">
        <f t="shared" si="141"/>
        <v>10200</v>
      </c>
      <c r="H1031" s="2">
        <f t="shared" si="142"/>
        <v>7654.3689609040648</v>
      </c>
      <c r="I1031" s="2">
        <f t="shared" si="143"/>
        <v>75.042832950039852</v>
      </c>
    </row>
    <row r="1032" spans="1:9" x14ac:dyDescent="0.25">
      <c r="A1032">
        <f t="shared" si="136"/>
        <v>1019</v>
      </c>
      <c r="B1032">
        <f t="shared" si="137"/>
        <v>10200</v>
      </c>
      <c r="C1032" s="2">
        <f t="shared" si="138"/>
        <v>7654.3689609040648</v>
      </c>
      <c r="E1032" s="2">
        <f t="shared" si="139"/>
        <v>7655.3689609040648</v>
      </c>
      <c r="F1032">
        <f t="shared" si="140"/>
        <v>1020</v>
      </c>
      <c r="G1032">
        <f t="shared" si="141"/>
        <v>10210</v>
      </c>
      <c r="H1032" s="2">
        <f t="shared" si="142"/>
        <v>7662.8742245912263</v>
      </c>
      <c r="I1032" s="2">
        <f t="shared" si="143"/>
        <v>75.052636871608485</v>
      </c>
    </row>
    <row r="1033" spans="1:9" x14ac:dyDescent="0.25">
      <c r="A1033">
        <f t="shared" si="136"/>
        <v>1020</v>
      </c>
      <c r="B1033">
        <f t="shared" si="137"/>
        <v>10210</v>
      </c>
      <c r="C1033" s="2">
        <f t="shared" si="138"/>
        <v>7662.8742245912263</v>
      </c>
      <c r="E1033" s="2">
        <f t="shared" si="139"/>
        <v>7663.8742245912263</v>
      </c>
      <c r="F1033">
        <f t="shared" si="140"/>
        <v>1021</v>
      </c>
      <c r="G1033">
        <f t="shared" si="141"/>
        <v>10220</v>
      </c>
      <c r="H1033" s="2">
        <f t="shared" si="142"/>
        <v>7671.3804677103162</v>
      </c>
      <c r="I1033" s="2">
        <f t="shared" si="143"/>
        <v>75.062431190903283</v>
      </c>
    </row>
    <row r="1034" spans="1:9" x14ac:dyDescent="0.25">
      <c r="A1034">
        <f t="shared" si="136"/>
        <v>1021</v>
      </c>
      <c r="B1034">
        <f t="shared" si="137"/>
        <v>10220</v>
      </c>
      <c r="C1034" s="2">
        <f t="shared" si="138"/>
        <v>7671.3804677103162</v>
      </c>
      <c r="E1034" s="2">
        <f t="shared" si="139"/>
        <v>7672.3804677103162</v>
      </c>
      <c r="F1034">
        <f t="shared" si="140"/>
        <v>1022</v>
      </c>
      <c r="G1034">
        <f t="shared" si="141"/>
        <v>10230</v>
      </c>
      <c r="H1034" s="2">
        <f t="shared" si="142"/>
        <v>7679.8876893029874</v>
      </c>
      <c r="I1034" s="2">
        <f t="shared" si="143"/>
        <v>75.07221592671543</v>
      </c>
    </row>
    <row r="1035" spans="1:9" x14ac:dyDescent="0.25">
      <c r="A1035">
        <f t="shared" si="136"/>
        <v>1022</v>
      </c>
      <c r="B1035">
        <f t="shared" si="137"/>
        <v>10230</v>
      </c>
      <c r="C1035" s="2">
        <f t="shared" si="138"/>
        <v>7679.8876893029874</v>
      </c>
      <c r="E1035" s="2">
        <f t="shared" si="139"/>
        <v>7680.8876893029874</v>
      </c>
      <c r="F1035">
        <f t="shared" si="140"/>
        <v>1023</v>
      </c>
      <c r="G1035">
        <f t="shared" si="141"/>
        <v>10240</v>
      </c>
      <c r="H1035" s="2">
        <f t="shared" si="142"/>
        <v>7688.3958884127651</v>
      </c>
      <c r="I1035" s="2">
        <f t="shared" si="143"/>
        <v>75.081991097780914</v>
      </c>
    </row>
    <row r="1036" spans="1:9" x14ac:dyDescent="0.25">
      <c r="A1036">
        <f t="shared" si="136"/>
        <v>1023</v>
      </c>
      <c r="B1036">
        <f t="shared" si="137"/>
        <v>10240</v>
      </c>
      <c r="C1036" s="2">
        <f t="shared" si="138"/>
        <v>7688.3958884127651</v>
      </c>
      <c r="E1036" s="2">
        <f t="shared" si="139"/>
        <v>7689.3958884127651</v>
      </c>
      <c r="F1036">
        <f t="shared" si="140"/>
        <v>1024</v>
      </c>
      <c r="G1036">
        <f t="shared" si="141"/>
        <v>10250</v>
      </c>
      <c r="H1036" s="2">
        <f t="shared" si="142"/>
        <v>7696.9050640850428</v>
      </c>
      <c r="I1036" s="2">
        <f t="shared" si="143"/>
        <v>75.0917567227809</v>
      </c>
    </row>
    <row r="1037" spans="1:9" x14ac:dyDescent="0.25">
      <c r="A1037">
        <f t="shared" si="136"/>
        <v>1024</v>
      </c>
      <c r="B1037">
        <f t="shared" si="137"/>
        <v>10250</v>
      </c>
      <c r="C1037" s="2">
        <f t="shared" si="138"/>
        <v>7696.9050640850428</v>
      </c>
      <c r="E1037" s="2">
        <f t="shared" si="139"/>
        <v>7697.9050640850428</v>
      </c>
      <c r="F1037">
        <f t="shared" si="140"/>
        <v>1025</v>
      </c>
      <c r="G1037">
        <f t="shared" si="141"/>
        <v>10260</v>
      </c>
      <c r="H1037" s="2">
        <f t="shared" si="142"/>
        <v>7705.4152153670775</v>
      </c>
      <c r="I1037" s="2">
        <f t="shared" si="143"/>
        <v>75.101512820341881</v>
      </c>
    </row>
    <row r="1038" spans="1:9" x14ac:dyDescent="0.25">
      <c r="A1038">
        <f t="shared" si="136"/>
        <v>1025</v>
      </c>
      <c r="B1038">
        <f t="shared" si="137"/>
        <v>10260</v>
      </c>
      <c r="C1038" s="2">
        <f t="shared" si="138"/>
        <v>7705.4152153670775</v>
      </c>
      <c r="E1038" s="2">
        <f t="shared" si="139"/>
        <v>7706.4152153670775</v>
      </c>
      <c r="F1038">
        <f t="shared" si="140"/>
        <v>1026</v>
      </c>
      <c r="G1038">
        <f t="shared" si="141"/>
        <v>10270</v>
      </c>
      <c r="H1038" s="2">
        <f t="shared" si="142"/>
        <v>7713.9263413079807</v>
      </c>
      <c r="I1038" s="2">
        <f t="shared" si="143"/>
        <v>75.111259409035839</v>
      </c>
    </row>
    <row r="1039" spans="1:9" x14ac:dyDescent="0.25">
      <c r="A1039">
        <f t="shared" si="136"/>
        <v>1026</v>
      </c>
      <c r="B1039">
        <f t="shared" si="137"/>
        <v>10270</v>
      </c>
      <c r="C1039" s="2">
        <f t="shared" si="138"/>
        <v>7713.9263413079807</v>
      </c>
      <c r="E1039" s="2">
        <f t="shared" si="139"/>
        <v>7714.9263413079807</v>
      </c>
      <c r="F1039">
        <f t="shared" si="140"/>
        <v>1027</v>
      </c>
      <c r="G1039">
        <f t="shared" si="141"/>
        <v>10280</v>
      </c>
      <c r="H1039" s="2">
        <f t="shared" si="142"/>
        <v>7722.4384409587192</v>
      </c>
      <c r="I1039" s="2">
        <f t="shared" si="143"/>
        <v>75.120996507380539</v>
      </c>
    </row>
    <row r="1040" spans="1:9" x14ac:dyDescent="0.25">
      <c r="A1040">
        <f t="shared" si="136"/>
        <v>1027</v>
      </c>
      <c r="B1040">
        <f t="shared" si="137"/>
        <v>10280</v>
      </c>
      <c r="C1040" s="2">
        <f t="shared" si="138"/>
        <v>7722.4384409587192</v>
      </c>
      <c r="E1040" s="2">
        <f t="shared" si="139"/>
        <v>7723.4384409587192</v>
      </c>
      <c r="F1040">
        <f t="shared" si="140"/>
        <v>1028</v>
      </c>
      <c r="G1040">
        <f t="shared" si="141"/>
        <v>10290</v>
      </c>
      <c r="H1040" s="2">
        <f t="shared" si="142"/>
        <v>7730.9515133721034</v>
      </c>
      <c r="I1040" s="2">
        <f t="shared" si="143"/>
        <v>75.130724133839692</v>
      </c>
    </row>
    <row r="1041" spans="1:9" x14ac:dyDescent="0.25">
      <c r="A1041">
        <f t="shared" si="136"/>
        <v>1028</v>
      </c>
      <c r="B1041">
        <f t="shared" si="137"/>
        <v>10290</v>
      </c>
      <c r="C1041" s="2">
        <f t="shared" si="138"/>
        <v>7730.9515133721034</v>
      </c>
      <c r="E1041" s="2">
        <f t="shared" si="139"/>
        <v>7731.9515133721034</v>
      </c>
      <c r="F1041">
        <f t="shared" si="140"/>
        <v>1029</v>
      </c>
      <c r="G1041">
        <f t="shared" si="141"/>
        <v>10300</v>
      </c>
      <c r="H1041" s="2">
        <f t="shared" si="142"/>
        <v>7739.4655576027853</v>
      </c>
      <c r="I1041" s="2">
        <f t="shared" si="143"/>
        <v>75.140442306823161</v>
      </c>
    </row>
    <row r="1042" spans="1:9" x14ac:dyDescent="0.25">
      <c r="A1042">
        <f t="shared" si="136"/>
        <v>1029</v>
      </c>
      <c r="B1042">
        <f t="shared" si="137"/>
        <v>10300</v>
      </c>
      <c r="C1042" s="2">
        <f t="shared" si="138"/>
        <v>7739.4655576027853</v>
      </c>
      <c r="E1042" s="2">
        <f t="shared" si="139"/>
        <v>7740.4655576027853</v>
      </c>
      <c r="F1042">
        <f t="shared" si="140"/>
        <v>1030</v>
      </c>
      <c r="G1042">
        <f t="shared" si="141"/>
        <v>10310</v>
      </c>
      <c r="H1042" s="2">
        <f t="shared" si="142"/>
        <v>7747.9805727072535</v>
      </c>
      <c r="I1042" s="2">
        <f t="shared" si="143"/>
        <v>75.150151044687235</v>
      </c>
    </row>
    <row r="1043" spans="1:9" x14ac:dyDescent="0.25">
      <c r="A1043">
        <f t="shared" si="136"/>
        <v>1030</v>
      </c>
      <c r="B1043">
        <f t="shared" si="137"/>
        <v>10310</v>
      </c>
      <c r="C1043" s="2">
        <f t="shared" si="138"/>
        <v>7747.9805727072535</v>
      </c>
      <c r="E1043" s="2">
        <f t="shared" si="139"/>
        <v>7748.9805727072535</v>
      </c>
      <c r="F1043">
        <f t="shared" si="140"/>
        <v>1031</v>
      </c>
      <c r="G1043">
        <f t="shared" si="141"/>
        <v>10320</v>
      </c>
      <c r="H1043" s="2">
        <f t="shared" si="142"/>
        <v>7756.496557743827</v>
      </c>
      <c r="I1043" s="2">
        <f t="shared" si="143"/>
        <v>75.159850365734755</v>
      </c>
    </row>
    <row r="1044" spans="1:9" x14ac:dyDescent="0.25">
      <c r="A1044">
        <f t="shared" si="136"/>
        <v>1031</v>
      </c>
      <c r="B1044">
        <f t="shared" si="137"/>
        <v>10320</v>
      </c>
      <c r="C1044" s="2">
        <f t="shared" si="138"/>
        <v>7756.496557743827</v>
      </c>
      <c r="E1044" s="2">
        <f t="shared" si="139"/>
        <v>7757.496557743827</v>
      </c>
      <c r="F1044">
        <f t="shared" si="140"/>
        <v>1032</v>
      </c>
      <c r="G1044">
        <f t="shared" si="141"/>
        <v>10330</v>
      </c>
      <c r="H1044" s="2">
        <f t="shared" si="142"/>
        <v>7765.0135117726486</v>
      </c>
      <c r="I1044" s="2">
        <f t="shared" si="143"/>
        <v>75.169540288215373</v>
      </c>
    </row>
    <row r="1045" spans="1:9" x14ac:dyDescent="0.25">
      <c r="A1045">
        <f t="shared" si="136"/>
        <v>1032</v>
      </c>
      <c r="B1045">
        <f t="shared" si="137"/>
        <v>10330</v>
      </c>
      <c r="C1045" s="2">
        <f t="shared" si="138"/>
        <v>7765.0135117726486</v>
      </c>
      <c r="E1045" s="2">
        <f t="shared" si="139"/>
        <v>7766.0135117726486</v>
      </c>
      <c r="F1045">
        <f t="shared" si="140"/>
        <v>1033</v>
      </c>
      <c r="G1045">
        <f t="shared" si="141"/>
        <v>10340</v>
      </c>
      <c r="H1045" s="2">
        <f t="shared" si="142"/>
        <v>7773.5314338556809</v>
      </c>
      <c r="I1045" s="2">
        <f t="shared" si="143"/>
        <v>75.179220830325733</v>
      </c>
    </row>
    <row r="1046" spans="1:9" x14ac:dyDescent="0.25">
      <c r="A1046">
        <f t="shared" si="136"/>
        <v>1033</v>
      </c>
      <c r="B1046">
        <f t="shared" si="137"/>
        <v>10340</v>
      </c>
      <c r="C1046" s="2">
        <f t="shared" si="138"/>
        <v>7773.5314338556809</v>
      </c>
      <c r="E1046" s="2">
        <f t="shared" si="139"/>
        <v>7774.5314338556809</v>
      </c>
      <c r="F1046">
        <f t="shared" si="140"/>
        <v>1034</v>
      </c>
      <c r="G1046">
        <f t="shared" si="141"/>
        <v>10350</v>
      </c>
      <c r="H1046" s="2">
        <f t="shared" si="142"/>
        <v>7782.0503230567019</v>
      </c>
      <c r="I1046" s="2">
        <f t="shared" si="143"/>
        <v>75.188892010209685</v>
      </c>
    </row>
    <row r="1047" spans="1:9" x14ac:dyDescent="0.25">
      <c r="A1047">
        <f t="shared" si="136"/>
        <v>1034</v>
      </c>
      <c r="B1047">
        <f t="shared" si="137"/>
        <v>10350</v>
      </c>
      <c r="C1047" s="2">
        <f t="shared" si="138"/>
        <v>7782.0503230567019</v>
      </c>
      <c r="E1047" s="2">
        <f t="shared" si="139"/>
        <v>7783.0503230567019</v>
      </c>
      <c r="F1047">
        <f t="shared" si="140"/>
        <v>1035</v>
      </c>
      <c r="G1047">
        <f t="shared" si="141"/>
        <v>10360</v>
      </c>
      <c r="H1047" s="2">
        <f t="shared" si="142"/>
        <v>7790.5701784412977</v>
      </c>
      <c r="I1047" s="2">
        <f t="shared" si="143"/>
        <v>75.198553845958472</v>
      </c>
    </row>
    <row r="1048" spans="1:9" x14ac:dyDescent="0.25">
      <c r="A1048">
        <f t="shared" si="136"/>
        <v>1035</v>
      </c>
      <c r="B1048">
        <f t="shared" si="137"/>
        <v>10360</v>
      </c>
      <c r="C1048" s="2">
        <f t="shared" si="138"/>
        <v>7790.5701784412977</v>
      </c>
      <c r="E1048" s="2">
        <f t="shared" si="139"/>
        <v>7791.5701784412977</v>
      </c>
      <c r="F1048">
        <f t="shared" si="140"/>
        <v>1036</v>
      </c>
      <c r="G1048">
        <f t="shared" si="141"/>
        <v>10370</v>
      </c>
      <c r="H1048" s="2">
        <f t="shared" si="142"/>
        <v>7799.0909990768596</v>
      </c>
      <c r="I1048" s="2">
        <f t="shared" si="143"/>
        <v>75.208206355610983</v>
      </c>
    </row>
    <row r="1049" spans="1:9" x14ac:dyDescent="0.25">
      <c r="A1049">
        <f t="shared" si="136"/>
        <v>1036</v>
      </c>
      <c r="B1049">
        <f t="shared" si="137"/>
        <v>10370</v>
      </c>
      <c r="C1049" s="2">
        <f t="shared" si="138"/>
        <v>7799.0909990768596</v>
      </c>
      <c r="E1049" s="2">
        <f t="shared" si="139"/>
        <v>7800.0909990768596</v>
      </c>
      <c r="F1049">
        <f t="shared" si="140"/>
        <v>1037</v>
      </c>
      <c r="G1049">
        <f t="shared" si="141"/>
        <v>10380</v>
      </c>
      <c r="H1049" s="2">
        <f t="shared" si="142"/>
        <v>7807.6127840325753</v>
      </c>
      <c r="I1049" s="2">
        <f t="shared" si="143"/>
        <v>75.217849557153897</v>
      </c>
    </row>
    <row r="1050" spans="1:9" x14ac:dyDescent="0.25">
      <c r="A1050">
        <f t="shared" si="136"/>
        <v>1037</v>
      </c>
      <c r="B1050">
        <f t="shared" si="137"/>
        <v>10380</v>
      </c>
      <c r="C1050" s="2">
        <f t="shared" si="138"/>
        <v>7807.6127840325753</v>
      </c>
      <c r="E1050" s="2">
        <f t="shared" si="139"/>
        <v>7808.6127840325753</v>
      </c>
      <c r="F1050">
        <f t="shared" si="140"/>
        <v>1038</v>
      </c>
      <c r="G1050">
        <f t="shared" si="141"/>
        <v>10390</v>
      </c>
      <c r="H1050" s="2">
        <f t="shared" si="142"/>
        <v>7816.1355323794278</v>
      </c>
      <c r="I1050" s="2">
        <f t="shared" si="143"/>
        <v>75.227483468521925</v>
      </c>
    </row>
    <row r="1051" spans="1:9" x14ac:dyDescent="0.25">
      <c r="A1051">
        <f t="shared" si="136"/>
        <v>1038</v>
      </c>
      <c r="B1051">
        <f t="shared" si="137"/>
        <v>10390</v>
      </c>
      <c r="C1051" s="2">
        <f t="shared" si="138"/>
        <v>7816.1355323794278</v>
      </c>
      <c r="E1051" s="2">
        <f t="shared" si="139"/>
        <v>7817.1355323794278</v>
      </c>
      <c r="F1051">
        <f t="shared" si="140"/>
        <v>1039</v>
      </c>
      <c r="G1051">
        <f t="shared" si="141"/>
        <v>10400</v>
      </c>
      <c r="H1051" s="2">
        <f t="shared" si="142"/>
        <v>7824.6592431901881</v>
      </c>
      <c r="I1051" s="2">
        <f t="shared" si="143"/>
        <v>75.237108107597962</v>
      </c>
    </row>
    <row r="1052" spans="1:9" x14ac:dyDescent="0.25">
      <c r="A1052">
        <f t="shared" si="136"/>
        <v>1039</v>
      </c>
      <c r="B1052">
        <f t="shared" si="137"/>
        <v>10400</v>
      </c>
      <c r="C1052" s="2">
        <f t="shared" si="138"/>
        <v>7824.6592431901881</v>
      </c>
      <c r="E1052" s="2">
        <f t="shared" si="139"/>
        <v>7825.6592431901881</v>
      </c>
      <c r="F1052">
        <f t="shared" si="140"/>
        <v>1040</v>
      </c>
      <c r="G1052">
        <f t="shared" si="141"/>
        <v>10410</v>
      </c>
      <c r="H1052" s="2">
        <f t="shared" si="142"/>
        <v>7833.18391553941</v>
      </c>
      <c r="I1052" s="2">
        <f t="shared" si="143"/>
        <v>75.246723492213349</v>
      </c>
    </row>
    <row r="1053" spans="1:9" x14ac:dyDescent="0.25">
      <c r="A1053">
        <f t="shared" si="136"/>
        <v>1040</v>
      </c>
      <c r="B1053">
        <f t="shared" si="137"/>
        <v>10410</v>
      </c>
      <c r="C1053" s="2">
        <f t="shared" si="138"/>
        <v>7833.18391553941</v>
      </c>
      <c r="E1053" s="2">
        <f t="shared" si="139"/>
        <v>7834.18391553941</v>
      </c>
      <c r="F1053">
        <f t="shared" si="140"/>
        <v>1041</v>
      </c>
      <c r="G1053">
        <f t="shared" si="141"/>
        <v>10420</v>
      </c>
      <c r="H1053" s="2">
        <f t="shared" si="142"/>
        <v>7841.7095485034251</v>
      </c>
      <c r="I1053" s="2">
        <f t="shared" si="143"/>
        <v>75.256329640148039</v>
      </c>
    </row>
    <row r="1054" spans="1:9" x14ac:dyDescent="0.25">
      <c r="A1054">
        <f t="shared" si="136"/>
        <v>1041</v>
      </c>
      <c r="B1054">
        <f t="shared" si="137"/>
        <v>10420</v>
      </c>
      <c r="C1054" s="2">
        <f t="shared" si="138"/>
        <v>7841.7095485034251</v>
      </c>
      <c r="E1054" s="2">
        <f t="shared" si="139"/>
        <v>7842.7095485034251</v>
      </c>
      <c r="F1054">
        <f t="shared" si="140"/>
        <v>1042</v>
      </c>
      <c r="G1054">
        <f t="shared" si="141"/>
        <v>10430</v>
      </c>
      <c r="H1054" s="2">
        <f t="shared" si="142"/>
        <v>7850.2361411603379</v>
      </c>
      <c r="I1054" s="2">
        <f t="shared" si="143"/>
        <v>75.265926569130755</v>
      </c>
    </row>
    <row r="1055" spans="1:9" x14ac:dyDescent="0.25">
      <c r="A1055">
        <f t="shared" si="136"/>
        <v>1042</v>
      </c>
      <c r="B1055">
        <f t="shared" si="137"/>
        <v>10430</v>
      </c>
      <c r="C1055" s="2">
        <f t="shared" si="138"/>
        <v>7850.2361411603379</v>
      </c>
      <c r="E1055" s="2">
        <f t="shared" si="139"/>
        <v>7851.2361411603379</v>
      </c>
      <c r="F1055">
        <f t="shared" si="140"/>
        <v>1043</v>
      </c>
      <c r="G1055">
        <f t="shared" si="141"/>
        <v>10440</v>
      </c>
      <c r="H1055" s="2">
        <f t="shared" si="142"/>
        <v>7858.7636925900215</v>
      </c>
      <c r="I1055" s="2">
        <f t="shared" si="143"/>
        <v>75.27551429683929</v>
      </c>
    </row>
    <row r="1056" spans="1:9" x14ac:dyDescent="0.25">
      <c r="A1056">
        <f t="shared" si="136"/>
        <v>1043</v>
      </c>
      <c r="B1056">
        <f t="shared" si="137"/>
        <v>10440</v>
      </c>
      <c r="C1056" s="2">
        <f t="shared" si="138"/>
        <v>7858.7636925900215</v>
      </c>
      <c r="E1056" s="2">
        <f t="shared" si="139"/>
        <v>7859.7636925900215</v>
      </c>
      <c r="F1056">
        <f t="shared" si="140"/>
        <v>1044</v>
      </c>
      <c r="G1056">
        <f t="shared" si="141"/>
        <v>10450</v>
      </c>
      <c r="H1056" s="2">
        <f t="shared" si="142"/>
        <v>7867.292201874111</v>
      </c>
      <c r="I1056" s="2">
        <f t="shared" si="143"/>
        <v>75.285092840900575</v>
      </c>
    </row>
    <row r="1057" spans="1:9" x14ac:dyDescent="0.25">
      <c r="A1057">
        <f t="shared" si="136"/>
        <v>1044</v>
      </c>
      <c r="B1057">
        <f t="shared" si="137"/>
        <v>10450</v>
      </c>
      <c r="C1057" s="2">
        <f t="shared" si="138"/>
        <v>7867.292201874111</v>
      </c>
      <c r="E1057" s="2">
        <f t="shared" si="139"/>
        <v>7868.292201874111</v>
      </c>
      <c r="F1057">
        <f t="shared" si="140"/>
        <v>1045</v>
      </c>
      <c r="G1057">
        <f t="shared" si="141"/>
        <v>10460</v>
      </c>
      <c r="H1057" s="2">
        <f t="shared" si="142"/>
        <v>7875.8216680960004</v>
      </c>
      <c r="I1057" s="2">
        <f t="shared" si="143"/>
        <v>75.29466221889102</v>
      </c>
    </row>
    <row r="1058" spans="1:9" x14ac:dyDescent="0.25">
      <c r="A1058">
        <f t="shared" si="136"/>
        <v>1045</v>
      </c>
      <c r="B1058">
        <f t="shared" si="137"/>
        <v>10460</v>
      </c>
      <c r="C1058" s="2">
        <f t="shared" si="138"/>
        <v>7875.8216680960004</v>
      </c>
      <c r="E1058" s="2">
        <f t="shared" si="139"/>
        <v>7876.8216680960004</v>
      </c>
      <c r="F1058">
        <f t="shared" si="140"/>
        <v>1046</v>
      </c>
      <c r="G1058">
        <f t="shared" si="141"/>
        <v>10470</v>
      </c>
      <c r="H1058" s="2">
        <f t="shared" si="142"/>
        <v>7884.3520903408344</v>
      </c>
      <c r="I1058" s="2">
        <f t="shared" si="143"/>
        <v>75.304222448336517</v>
      </c>
    </row>
    <row r="1059" spans="1:9" x14ac:dyDescent="0.25">
      <c r="A1059">
        <f t="shared" si="136"/>
        <v>1046</v>
      </c>
      <c r="B1059">
        <f t="shared" si="137"/>
        <v>10470</v>
      </c>
      <c r="C1059" s="2">
        <f t="shared" si="138"/>
        <v>7884.3520903408344</v>
      </c>
      <c r="E1059" s="2">
        <f t="shared" si="139"/>
        <v>7885.3520903408344</v>
      </c>
      <c r="F1059">
        <f t="shared" si="140"/>
        <v>1047</v>
      </c>
      <c r="G1059">
        <f t="shared" si="141"/>
        <v>10480</v>
      </c>
      <c r="H1059" s="2">
        <f t="shared" si="142"/>
        <v>7892.8834676955057</v>
      </c>
      <c r="I1059" s="2">
        <f t="shared" si="143"/>
        <v>75.313773546712838</v>
      </c>
    </row>
    <row r="1060" spans="1:9" x14ac:dyDescent="0.25">
      <c r="A1060">
        <f t="shared" si="136"/>
        <v>1047</v>
      </c>
      <c r="B1060">
        <f t="shared" si="137"/>
        <v>10480</v>
      </c>
      <c r="C1060" s="2">
        <f t="shared" si="138"/>
        <v>7892.8834676955057</v>
      </c>
      <c r="E1060" s="2">
        <f t="shared" si="139"/>
        <v>7893.8834676955057</v>
      </c>
      <c r="F1060">
        <f t="shared" si="140"/>
        <v>1048</v>
      </c>
      <c r="G1060">
        <f t="shared" si="141"/>
        <v>10490</v>
      </c>
      <c r="H1060" s="2">
        <f t="shared" si="142"/>
        <v>7901.4157992486507</v>
      </c>
      <c r="I1060" s="2">
        <f t="shared" si="143"/>
        <v>75.323315531445672</v>
      </c>
    </row>
    <row r="1061" spans="1:9" x14ac:dyDescent="0.25">
      <c r="A1061">
        <f t="shared" si="136"/>
        <v>1048</v>
      </c>
      <c r="B1061">
        <f t="shared" si="137"/>
        <v>10490</v>
      </c>
      <c r="C1061" s="2">
        <f t="shared" si="138"/>
        <v>7901.4157992486507</v>
      </c>
      <c r="E1061" s="2">
        <f t="shared" si="139"/>
        <v>7902.4157992486507</v>
      </c>
      <c r="F1061">
        <f t="shared" si="140"/>
        <v>1049</v>
      </c>
      <c r="G1061">
        <f t="shared" si="141"/>
        <v>10500</v>
      </c>
      <c r="H1061" s="2">
        <f t="shared" si="142"/>
        <v>7909.9490840906428</v>
      </c>
      <c r="I1061" s="2">
        <f t="shared" si="143"/>
        <v>75.332848419910874</v>
      </c>
    </row>
    <row r="1062" spans="1:9" x14ac:dyDescent="0.25">
      <c r="A1062">
        <f t="shared" si="136"/>
        <v>1049</v>
      </c>
      <c r="B1062">
        <f t="shared" si="137"/>
        <v>10500</v>
      </c>
      <c r="C1062" s="2">
        <f t="shared" si="138"/>
        <v>7909.9490840906428</v>
      </c>
      <c r="E1062" s="2">
        <f t="shared" si="139"/>
        <v>7910.9490840906428</v>
      </c>
      <c r="F1062">
        <f t="shared" si="140"/>
        <v>1050</v>
      </c>
      <c r="G1062">
        <f t="shared" si="141"/>
        <v>10510</v>
      </c>
      <c r="H1062" s="2">
        <f t="shared" si="142"/>
        <v>7918.4833213135871</v>
      </c>
      <c r="I1062" s="2">
        <f t="shared" si="143"/>
        <v>75.342372229434702</v>
      </c>
    </row>
    <row r="1063" spans="1:9" x14ac:dyDescent="0.25">
      <c r="A1063">
        <f t="shared" si="136"/>
        <v>1050</v>
      </c>
      <c r="B1063">
        <f t="shared" si="137"/>
        <v>10510</v>
      </c>
      <c r="C1063" s="2">
        <f t="shared" si="138"/>
        <v>7918.4833213135871</v>
      </c>
      <c r="E1063" s="2">
        <f t="shared" si="139"/>
        <v>7919.4833213135871</v>
      </c>
      <c r="F1063">
        <f t="shared" si="140"/>
        <v>1051</v>
      </c>
      <c r="G1063">
        <f t="shared" si="141"/>
        <v>10520</v>
      </c>
      <c r="H1063" s="2">
        <f t="shared" si="142"/>
        <v>7927.0185100113167</v>
      </c>
      <c r="I1063" s="2">
        <f t="shared" si="143"/>
        <v>75.351886977293887</v>
      </c>
    </row>
    <row r="1064" spans="1:9" x14ac:dyDescent="0.25">
      <c r="A1064">
        <f t="shared" si="136"/>
        <v>1051</v>
      </c>
      <c r="B1064">
        <f t="shared" si="137"/>
        <v>10520</v>
      </c>
      <c r="C1064" s="2">
        <f t="shared" si="138"/>
        <v>7927.0185100113167</v>
      </c>
      <c r="E1064" s="2">
        <f t="shared" si="139"/>
        <v>7928.0185100113167</v>
      </c>
      <c r="F1064">
        <f t="shared" si="140"/>
        <v>1052</v>
      </c>
      <c r="G1064">
        <f t="shared" si="141"/>
        <v>10530</v>
      </c>
      <c r="H1064" s="2">
        <f t="shared" si="142"/>
        <v>7935.5546492793883</v>
      </c>
      <c r="I1064" s="2">
        <f t="shared" si="143"/>
        <v>75.361392680715937</v>
      </c>
    </row>
    <row r="1065" spans="1:9" x14ac:dyDescent="0.25">
      <c r="A1065">
        <f t="shared" si="136"/>
        <v>1052</v>
      </c>
      <c r="B1065">
        <f t="shared" si="137"/>
        <v>10530</v>
      </c>
      <c r="C1065" s="2">
        <f t="shared" si="138"/>
        <v>7935.5546492793883</v>
      </c>
      <c r="E1065" s="2">
        <f t="shared" si="139"/>
        <v>7936.5546492793883</v>
      </c>
      <c r="F1065">
        <f t="shared" si="140"/>
        <v>1053</v>
      </c>
      <c r="G1065">
        <f t="shared" si="141"/>
        <v>10540</v>
      </c>
      <c r="H1065" s="2">
        <f t="shared" si="142"/>
        <v>7944.0917382150765</v>
      </c>
      <c r="I1065" s="2">
        <f t="shared" si="143"/>
        <v>75.370889356879275</v>
      </c>
    </row>
    <row r="1066" spans="1:9" x14ac:dyDescent="0.25">
      <c r="A1066">
        <f t="shared" si="136"/>
        <v>1053</v>
      </c>
      <c r="B1066">
        <f t="shared" si="137"/>
        <v>10540</v>
      </c>
      <c r="C1066" s="2">
        <f t="shared" si="138"/>
        <v>7944.0917382150765</v>
      </c>
      <c r="E1066" s="2">
        <f t="shared" si="139"/>
        <v>7945.0917382150765</v>
      </c>
      <c r="F1066">
        <f t="shared" si="140"/>
        <v>1054</v>
      </c>
      <c r="G1066">
        <f t="shared" si="141"/>
        <v>10550</v>
      </c>
      <c r="H1066" s="2">
        <f t="shared" si="142"/>
        <v>7952.6297759173676</v>
      </c>
      <c r="I1066" s="2">
        <f t="shared" si="143"/>
        <v>75.380377022913436</v>
      </c>
    </row>
    <row r="1067" spans="1:9" x14ac:dyDescent="0.25">
      <c r="A1067">
        <f t="shared" si="136"/>
        <v>1054</v>
      </c>
      <c r="B1067">
        <f t="shared" si="137"/>
        <v>10550</v>
      </c>
      <c r="C1067" s="2">
        <f t="shared" si="138"/>
        <v>7952.6297759173676</v>
      </c>
      <c r="E1067" s="2">
        <f t="shared" si="139"/>
        <v>7953.6297759173676</v>
      </c>
      <c r="F1067">
        <f t="shared" si="140"/>
        <v>1055</v>
      </c>
      <c r="G1067">
        <f t="shared" si="141"/>
        <v>10560</v>
      </c>
      <c r="H1067" s="2">
        <f t="shared" si="142"/>
        <v>7961.1687614869579</v>
      </c>
      <c r="I1067" s="2">
        <f t="shared" si="143"/>
        <v>75.389855695899229</v>
      </c>
    </row>
    <row r="1068" spans="1:9" x14ac:dyDescent="0.25">
      <c r="A1068">
        <f t="shared" si="136"/>
        <v>1055</v>
      </c>
      <c r="B1068">
        <f t="shared" si="137"/>
        <v>10560</v>
      </c>
      <c r="C1068" s="2">
        <f t="shared" si="138"/>
        <v>7961.1687614869579</v>
      </c>
      <c r="E1068" s="2">
        <f t="shared" si="139"/>
        <v>7962.1687614869579</v>
      </c>
      <c r="F1068">
        <f t="shared" si="140"/>
        <v>1056</v>
      </c>
      <c r="G1068">
        <f t="shared" si="141"/>
        <v>10570</v>
      </c>
      <c r="H1068" s="2">
        <f t="shared" si="142"/>
        <v>7969.7086940262452</v>
      </c>
      <c r="I1068" s="2">
        <f t="shared" si="143"/>
        <v>75.399325392868917</v>
      </c>
    </row>
    <row r="1069" spans="1:9" x14ac:dyDescent="0.25">
      <c r="A1069">
        <f t="shared" si="136"/>
        <v>1056</v>
      </c>
      <c r="B1069">
        <f t="shared" si="137"/>
        <v>10570</v>
      </c>
      <c r="C1069" s="2">
        <f t="shared" si="138"/>
        <v>7969.7086940262452</v>
      </c>
      <c r="E1069" s="2">
        <f t="shared" si="139"/>
        <v>7970.7086940262452</v>
      </c>
      <c r="F1069">
        <f t="shared" si="140"/>
        <v>1057</v>
      </c>
      <c r="G1069">
        <f t="shared" si="141"/>
        <v>10580</v>
      </c>
      <c r="H1069" s="2">
        <f t="shared" si="142"/>
        <v>7978.2495726393254</v>
      </c>
      <c r="I1069" s="2">
        <f t="shared" si="143"/>
        <v>75.408786130806476</v>
      </c>
    </row>
    <row r="1070" spans="1:9" x14ac:dyDescent="0.25">
      <c r="A1070">
        <f t="shared" si="136"/>
        <v>1057</v>
      </c>
      <c r="B1070">
        <f t="shared" si="137"/>
        <v>10580</v>
      </c>
      <c r="C1070" s="2">
        <f t="shared" si="138"/>
        <v>7978.2495726393254</v>
      </c>
      <c r="E1070" s="2">
        <f t="shared" si="139"/>
        <v>7979.2495726393254</v>
      </c>
      <c r="F1070">
        <f t="shared" si="140"/>
        <v>1058</v>
      </c>
      <c r="G1070">
        <f t="shared" si="141"/>
        <v>10590</v>
      </c>
      <c r="H1070" s="2">
        <f t="shared" si="142"/>
        <v>7986.7913964319896</v>
      </c>
      <c r="I1070" s="2">
        <f t="shared" si="143"/>
        <v>75.418237926647677</v>
      </c>
    </row>
    <row r="1071" spans="1:9" x14ac:dyDescent="0.25">
      <c r="A1071">
        <f t="shared" si="136"/>
        <v>1058</v>
      </c>
      <c r="B1071">
        <f t="shared" si="137"/>
        <v>10590</v>
      </c>
      <c r="C1071" s="2">
        <f t="shared" si="138"/>
        <v>7986.7913964319896</v>
      </c>
      <c r="E1071" s="2">
        <f t="shared" si="139"/>
        <v>7987.7913964319896</v>
      </c>
      <c r="F1071">
        <f t="shared" si="140"/>
        <v>1059</v>
      </c>
      <c r="G1071">
        <f t="shared" si="141"/>
        <v>10600</v>
      </c>
      <c r="H1071" s="2">
        <f t="shared" si="142"/>
        <v>7995.3341645117171</v>
      </c>
      <c r="I1071" s="2">
        <f t="shared" si="143"/>
        <v>75.427680797280345</v>
      </c>
    </row>
    <row r="1072" spans="1:9" x14ac:dyDescent="0.25">
      <c r="A1072">
        <f t="shared" si="136"/>
        <v>1059</v>
      </c>
      <c r="B1072">
        <f t="shared" si="137"/>
        <v>10600</v>
      </c>
      <c r="C1072" s="2">
        <f t="shared" si="138"/>
        <v>7995.3341645117171</v>
      </c>
      <c r="E1072" s="2">
        <f t="shared" si="139"/>
        <v>7996.3341645117171</v>
      </c>
      <c r="F1072">
        <f t="shared" si="140"/>
        <v>1060</v>
      </c>
      <c r="G1072">
        <f t="shared" si="141"/>
        <v>10610</v>
      </c>
      <c r="H1072" s="2">
        <f t="shared" si="142"/>
        <v>8003.8778759876704</v>
      </c>
      <c r="I1072" s="2">
        <f t="shared" si="143"/>
        <v>75.437114759544485</v>
      </c>
    </row>
    <row r="1073" spans="1:9" x14ac:dyDescent="0.25">
      <c r="A1073">
        <f t="shared" si="136"/>
        <v>1060</v>
      </c>
      <c r="B1073">
        <f t="shared" si="137"/>
        <v>10610</v>
      </c>
      <c r="C1073" s="2">
        <f t="shared" si="138"/>
        <v>8003.8778759876704</v>
      </c>
      <c r="E1073" s="2">
        <f t="shared" si="139"/>
        <v>8004.8778759876704</v>
      </c>
      <c r="F1073">
        <f t="shared" si="140"/>
        <v>1061</v>
      </c>
      <c r="G1073">
        <f t="shared" si="141"/>
        <v>10620</v>
      </c>
      <c r="H1073" s="2">
        <f t="shared" si="142"/>
        <v>8012.4225299706941</v>
      </c>
      <c r="I1073" s="2">
        <f t="shared" si="143"/>
        <v>75.446539830232524</v>
      </c>
    </row>
    <row r="1074" spans="1:9" x14ac:dyDescent="0.25">
      <c r="A1074">
        <f t="shared" si="136"/>
        <v>1061</v>
      </c>
      <c r="B1074">
        <f t="shared" si="137"/>
        <v>10620</v>
      </c>
      <c r="C1074" s="2">
        <f t="shared" si="138"/>
        <v>8012.4225299706941</v>
      </c>
      <c r="E1074" s="2">
        <f t="shared" si="139"/>
        <v>8013.4225299706941</v>
      </c>
      <c r="F1074">
        <f t="shared" si="140"/>
        <v>1062</v>
      </c>
      <c r="G1074">
        <f t="shared" si="141"/>
        <v>10630</v>
      </c>
      <c r="H1074" s="2">
        <f t="shared" si="142"/>
        <v>8020.968125573303</v>
      </c>
      <c r="I1074" s="2">
        <f t="shared" si="143"/>
        <v>75.455956026089396</v>
      </c>
    </row>
    <row r="1075" spans="1:9" x14ac:dyDescent="0.25">
      <c r="A1075">
        <f t="shared" si="136"/>
        <v>1062</v>
      </c>
      <c r="B1075">
        <f t="shared" si="137"/>
        <v>10630</v>
      </c>
      <c r="C1075" s="2">
        <f t="shared" si="138"/>
        <v>8020.968125573303</v>
      </c>
      <c r="E1075" s="2">
        <f t="shared" si="139"/>
        <v>8021.968125573303</v>
      </c>
      <c r="F1075">
        <f t="shared" si="140"/>
        <v>1063</v>
      </c>
      <c r="G1075">
        <f t="shared" si="141"/>
        <v>10640</v>
      </c>
      <c r="H1075" s="2">
        <f t="shared" si="142"/>
        <v>8029.5146619096849</v>
      </c>
      <c r="I1075" s="2">
        <f t="shared" si="143"/>
        <v>75.465363363812827</v>
      </c>
    </row>
    <row r="1076" spans="1:9" x14ac:dyDescent="0.25">
      <c r="A1076">
        <f t="shared" si="136"/>
        <v>1063</v>
      </c>
      <c r="B1076">
        <f t="shared" si="137"/>
        <v>10640</v>
      </c>
      <c r="C1076" s="2">
        <f t="shared" si="138"/>
        <v>8029.5146619096849</v>
      </c>
      <c r="E1076" s="2">
        <f t="shared" si="139"/>
        <v>8030.5146619096849</v>
      </c>
      <c r="F1076">
        <f t="shared" si="140"/>
        <v>1064</v>
      </c>
      <c r="G1076">
        <f t="shared" si="141"/>
        <v>10650</v>
      </c>
      <c r="H1076" s="2">
        <f t="shared" si="142"/>
        <v>8038.06213809569</v>
      </c>
      <c r="I1076" s="2">
        <f t="shared" si="143"/>
        <v>75.474761860053434</v>
      </c>
    </row>
    <row r="1077" spans="1:9" x14ac:dyDescent="0.25">
      <c r="A1077">
        <f t="shared" si="136"/>
        <v>1064</v>
      </c>
      <c r="B1077">
        <f t="shared" si="137"/>
        <v>10650</v>
      </c>
      <c r="C1077" s="2">
        <f t="shared" si="138"/>
        <v>8038.06213809569</v>
      </c>
      <c r="E1077" s="2">
        <f t="shared" si="139"/>
        <v>8039.06213809569</v>
      </c>
      <c r="F1077">
        <f t="shared" si="140"/>
        <v>1065</v>
      </c>
      <c r="G1077">
        <f t="shared" si="141"/>
        <v>10660</v>
      </c>
      <c r="H1077" s="2">
        <f t="shared" si="142"/>
        <v>8046.6105532488309</v>
      </c>
      <c r="I1077" s="2">
        <f t="shared" si="143"/>
        <v>75.484151531414923</v>
      </c>
    </row>
    <row r="1078" spans="1:9" x14ac:dyDescent="0.25">
      <c r="A1078">
        <f t="shared" si="136"/>
        <v>1065</v>
      </c>
      <c r="B1078">
        <f t="shared" si="137"/>
        <v>10660</v>
      </c>
      <c r="C1078" s="2">
        <f t="shared" si="138"/>
        <v>8046.6105532488309</v>
      </c>
      <c r="E1078" s="2">
        <f t="shared" si="139"/>
        <v>8047.6105532488309</v>
      </c>
      <c r="F1078">
        <f t="shared" si="140"/>
        <v>1066</v>
      </c>
      <c r="G1078">
        <f t="shared" si="141"/>
        <v>10670</v>
      </c>
      <c r="H1078" s="2">
        <f t="shared" si="142"/>
        <v>8055.1599064882766</v>
      </c>
      <c r="I1078" s="2">
        <f t="shared" si="143"/>
        <v>75.49353239445432</v>
      </c>
    </row>
    <row r="1079" spans="1:9" x14ac:dyDescent="0.25">
      <c r="A1079">
        <f t="shared" si="136"/>
        <v>1066</v>
      </c>
      <c r="B1079">
        <f t="shared" si="137"/>
        <v>10670</v>
      </c>
      <c r="C1079" s="2">
        <f t="shared" si="138"/>
        <v>8055.1599064882766</v>
      </c>
      <c r="E1079" s="2">
        <f t="shared" si="139"/>
        <v>8056.1599064882766</v>
      </c>
      <c r="F1079">
        <f t="shared" si="140"/>
        <v>1067</v>
      </c>
      <c r="G1079">
        <f t="shared" si="141"/>
        <v>10680</v>
      </c>
      <c r="H1079" s="2">
        <f t="shared" si="142"/>
        <v>8063.7101969348441</v>
      </c>
      <c r="I1079" s="3">
        <f t="shared" si="143"/>
        <v>75.502904465682064</v>
      </c>
    </row>
    <row r="1080" spans="1:9" x14ac:dyDescent="0.25">
      <c r="A1080">
        <f t="shared" ref="A1080:A1143" si="144">F1079</f>
        <v>1067</v>
      </c>
      <c r="B1080">
        <f t="shared" ref="B1080:B1143" si="145">G1079</f>
        <v>10680</v>
      </c>
      <c r="C1080" s="2">
        <f t="shared" ref="C1080:C1143" si="146">H1079</f>
        <v>8063.7101969348441</v>
      </c>
      <c r="E1080" s="2">
        <f t="shared" ref="E1080:E1143" si="147">C1080+$C$2</f>
        <v>8064.7101969348441</v>
      </c>
      <c r="F1080">
        <f t="shared" ref="F1080:F1143" si="148">A1080+1</f>
        <v>1068</v>
      </c>
      <c r="G1080">
        <f t="shared" ref="G1080:G1143" si="149">B1080+10</f>
        <v>10690</v>
      </c>
      <c r="H1080" s="2">
        <f t="shared" ref="H1080:H1143" si="150">E1080*G1080/B1080</f>
        <v>8072.2614237110001</v>
      </c>
      <c r="I1080" s="3">
        <f t="shared" ref="I1080:I1143" si="151">H1080/G1080*100</f>
        <v>75.512267761562214</v>
      </c>
    </row>
    <row r="1081" spans="1:9" x14ac:dyDescent="0.25">
      <c r="A1081">
        <f t="shared" si="144"/>
        <v>1068</v>
      </c>
      <c r="B1081">
        <f t="shared" si="145"/>
        <v>10690</v>
      </c>
      <c r="C1081" s="2">
        <f t="shared" si="146"/>
        <v>8072.2614237110001</v>
      </c>
      <c r="E1081" s="2">
        <f t="shared" si="147"/>
        <v>8073.2614237110001</v>
      </c>
      <c r="F1081">
        <f t="shared" si="148"/>
        <v>1069</v>
      </c>
      <c r="G1081">
        <f t="shared" si="149"/>
        <v>10700</v>
      </c>
      <c r="H1081" s="2">
        <f t="shared" si="150"/>
        <v>8080.8135859408512</v>
      </c>
      <c r="I1081" s="3">
        <f t="shared" si="151"/>
        <v>75.521622298512625</v>
      </c>
    </row>
    <row r="1082" spans="1:9" x14ac:dyDescent="0.25">
      <c r="A1082">
        <f t="shared" si="144"/>
        <v>1069</v>
      </c>
      <c r="B1082">
        <f t="shared" si="145"/>
        <v>10700</v>
      </c>
      <c r="C1082" s="2">
        <f t="shared" si="146"/>
        <v>8080.8135859408512</v>
      </c>
      <c r="E1082" s="2">
        <f t="shared" si="147"/>
        <v>8081.8135859408512</v>
      </c>
      <c r="F1082">
        <f t="shared" si="148"/>
        <v>1070</v>
      </c>
      <c r="G1082">
        <f t="shared" si="149"/>
        <v>10710</v>
      </c>
      <c r="H1082" s="2">
        <f t="shared" si="150"/>
        <v>8089.3666827501411</v>
      </c>
      <c r="I1082" s="3">
        <f t="shared" si="151"/>
        <v>75.530968092905155</v>
      </c>
    </row>
    <row r="1083" spans="1:9" x14ac:dyDescent="0.25">
      <c r="A1083">
        <f t="shared" si="144"/>
        <v>1070</v>
      </c>
      <c r="B1083">
        <f t="shared" si="145"/>
        <v>10710</v>
      </c>
      <c r="C1083" s="2">
        <f t="shared" si="146"/>
        <v>8089.3666827501411</v>
      </c>
      <c r="E1083" s="2">
        <f t="shared" si="147"/>
        <v>8090.3666827501411</v>
      </c>
      <c r="F1083">
        <f t="shared" si="148"/>
        <v>1071</v>
      </c>
      <c r="G1083">
        <f t="shared" si="149"/>
        <v>10720</v>
      </c>
      <c r="H1083" s="2">
        <f t="shared" si="150"/>
        <v>8097.9207132662477</v>
      </c>
      <c r="I1083" s="3">
        <f t="shared" si="151"/>
        <v>75.540305161065746</v>
      </c>
    </row>
    <row r="1084" spans="1:9" x14ac:dyDescent="0.25">
      <c r="A1084">
        <f t="shared" si="144"/>
        <v>1071</v>
      </c>
      <c r="B1084">
        <f t="shared" si="145"/>
        <v>10720</v>
      </c>
      <c r="C1084" s="2">
        <f t="shared" si="146"/>
        <v>8097.9207132662477</v>
      </c>
      <c r="E1084" s="2">
        <f t="shared" si="147"/>
        <v>8098.9207132662477</v>
      </c>
      <c r="F1084">
        <f t="shared" si="148"/>
        <v>1072</v>
      </c>
      <c r="G1084">
        <f t="shared" si="149"/>
        <v>10730</v>
      </c>
      <c r="H1084" s="2">
        <f t="shared" si="150"/>
        <v>8106.4756766181763</v>
      </c>
      <c r="I1084" s="3">
        <f t="shared" si="151"/>
        <v>75.549633519274707</v>
      </c>
    </row>
    <row r="1085" spans="1:9" x14ac:dyDescent="0.25">
      <c r="A1085">
        <f t="shared" si="144"/>
        <v>1072</v>
      </c>
      <c r="B1085">
        <f t="shared" si="145"/>
        <v>10730</v>
      </c>
      <c r="C1085" s="2">
        <f t="shared" si="146"/>
        <v>8106.4756766181763</v>
      </c>
      <c r="E1085" s="2">
        <f t="shared" si="147"/>
        <v>8107.4756766181763</v>
      </c>
      <c r="F1085">
        <f t="shared" si="148"/>
        <v>1073</v>
      </c>
      <c r="G1085">
        <f t="shared" si="149"/>
        <v>10740</v>
      </c>
      <c r="H1085" s="2">
        <f t="shared" si="150"/>
        <v>8115.0315719365535</v>
      </c>
      <c r="I1085" s="3">
        <f t="shared" si="151"/>
        <v>75.558953183766803</v>
      </c>
    </row>
    <row r="1086" spans="1:9" x14ac:dyDescent="0.25">
      <c r="A1086">
        <f t="shared" si="144"/>
        <v>1073</v>
      </c>
      <c r="B1086">
        <f t="shared" si="145"/>
        <v>10740</v>
      </c>
      <c r="C1086" s="2">
        <f t="shared" si="146"/>
        <v>8115.0315719365535</v>
      </c>
      <c r="E1086" s="2">
        <f t="shared" si="147"/>
        <v>8116.0315719365535</v>
      </c>
      <c r="F1086">
        <f t="shared" si="148"/>
        <v>1074</v>
      </c>
      <c r="G1086">
        <f t="shared" si="149"/>
        <v>10750</v>
      </c>
      <c r="H1086" s="2">
        <f t="shared" si="150"/>
        <v>8123.5883983536269</v>
      </c>
      <c r="I1086" s="3">
        <f t="shared" si="151"/>
        <v>75.56826417073141</v>
      </c>
    </row>
    <row r="1087" spans="1:9" x14ac:dyDescent="0.25">
      <c r="A1087">
        <f t="shared" si="144"/>
        <v>1074</v>
      </c>
      <c r="B1087">
        <f t="shared" si="145"/>
        <v>10750</v>
      </c>
      <c r="C1087" s="2">
        <f t="shared" si="146"/>
        <v>8123.5883983536269</v>
      </c>
      <c r="E1087" s="2">
        <f t="shared" si="147"/>
        <v>8124.5883983536269</v>
      </c>
      <c r="F1087">
        <f t="shared" si="148"/>
        <v>1075</v>
      </c>
      <c r="G1087">
        <f t="shared" si="149"/>
        <v>10760</v>
      </c>
      <c r="H1087" s="2">
        <f t="shared" si="150"/>
        <v>8132.1461550032582</v>
      </c>
      <c r="I1087" s="3">
        <f t="shared" si="151"/>
        <v>75.577566496312812</v>
      </c>
    </row>
    <row r="1088" spans="1:9" x14ac:dyDescent="0.25">
      <c r="A1088">
        <f t="shared" si="144"/>
        <v>1075</v>
      </c>
      <c r="B1088">
        <f t="shared" si="145"/>
        <v>10760</v>
      </c>
      <c r="C1088" s="2">
        <f t="shared" si="146"/>
        <v>8132.1461550032582</v>
      </c>
      <c r="E1088" s="2">
        <f t="shared" si="147"/>
        <v>8133.1461550032582</v>
      </c>
      <c r="F1088">
        <f t="shared" si="148"/>
        <v>1076</v>
      </c>
      <c r="G1088">
        <f t="shared" si="149"/>
        <v>10770</v>
      </c>
      <c r="H1088" s="2">
        <f t="shared" si="150"/>
        <v>8140.704841020919</v>
      </c>
      <c r="I1088" s="3">
        <f t="shared" si="151"/>
        <v>75.586860176610202</v>
      </c>
    </row>
    <row r="1089" spans="1:9" x14ac:dyDescent="0.25">
      <c r="A1089">
        <f t="shared" si="144"/>
        <v>1076</v>
      </c>
      <c r="B1089">
        <f t="shared" si="145"/>
        <v>10770</v>
      </c>
      <c r="C1089" s="2">
        <f t="shared" si="146"/>
        <v>8140.704841020919</v>
      </c>
      <c r="E1089" s="2">
        <f t="shared" si="147"/>
        <v>8141.704841020919</v>
      </c>
      <c r="F1089">
        <f t="shared" si="148"/>
        <v>1077</v>
      </c>
      <c r="G1089">
        <f t="shared" si="149"/>
        <v>10780</v>
      </c>
      <c r="H1089" s="2">
        <f t="shared" si="150"/>
        <v>8149.2644555436864</v>
      </c>
      <c r="I1089" s="3">
        <f t="shared" si="151"/>
        <v>75.59614522767798</v>
      </c>
    </row>
    <row r="1090" spans="1:9" x14ac:dyDescent="0.25">
      <c r="A1090">
        <f t="shared" si="144"/>
        <v>1077</v>
      </c>
      <c r="B1090">
        <f t="shared" si="145"/>
        <v>10780</v>
      </c>
      <c r="C1090" s="2">
        <f t="shared" si="146"/>
        <v>8149.2644555436864</v>
      </c>
      <c r="E1090" s="2">
        <f t="shared" si="147"/>
        <v>8150.2644555436864</v>
      </c>
      <c r="F1090">
        <f t="shared" si="148"/>
        <v>1078</v>
      </c>
      <c r="G1090">
        <f t="shared" si="149"/>
        <v>10790</v>
      </c>
      <c r="H1090" s="2">
        <f t="shared" si="150"/>
        <v>8157.8249977102387</v>
      </c>
      <c r="I1090" s="3">
        <f t="shared" si="151"/>
        <v>75.605421665525839</v>
      </c>
    </row>
    <row r="1091" spans="1:9" x14ac:dyDescent="0.25">
      <c r="A1091">
        <f t="shared" si="144"/>
        <v>1078</v>
      </c>
      <c r="B1091">
        <f t="shared" si="145"/>
        <v>10790</v>
      </c>
      <c r="C1091" s="2">
        <f t="shared" si="146"/>
        <v>8157.8249977102387</v>
      </c>
      <c r="E1091" s="2">
        <f t="shared" si="147"/>
        <v>8158.8249977102387</v>
      </c>
      <c r="F1091">
        <f t="shared" si="148"/>
        <v>1079</v>
      </c>
      <c r="G1091">
        <f t="shared" si="149"/>
        <v>10800</v>
      </c>
      <c r="H1091" s="2">
        <f t="shared" si="150"/>
        <v>8166.3864666608515</v>
      </c>
      <c r="I1091" s="3">
        <f t="shared" si="151"/>
        <v>75.614689506118992</v>
      </c>
    </row>
    <row r="1092" spans="1:9" x14ac:dyDescent="0.25">
      <c r="A1092">
        <f t="shared" si="144"/>
        <v>1079</v>
      </c>
      <c r="B1092">
        <f t="shared" si="145"/>
        <v>10800</v>
      </c>
      <c r="C1092" s="2">
        <f t="shared" si="146"/>
        <v>8166.3864666608515</v>
      </c>
      <c r="E1092" s="2">
        <f t="shared" si="147"/>
        <v>8167.3864666608515</v>
      </c>
      <c r="F1092">
        <f t="shared" si="148"/>
        <v>1080</v>
      </c>
      <c r="G1092">
        <f t="shared" si="149"/>
        <v>10810</v>
      </c>
      <c r="H1092" s="2">
        <f t="shared" si="150"/>
        <v>8174.9488615373893</v>
      </c>
      <c r="I1092" s="3">
        <f t="shared" si="151"/>
        <v>75.623948765378259</v>
      </c>
    </row>
    <row r="1093" spans="1:9" x14ac:dyDescent="0.25">
      <c r="A1093">
        <f t="shared" si="144"/>
        <v>1080</v>
      </c>
      <c r="B1093">
        <f t="shared" si="145"/>
        <v>10810</v>
      </c>
      <c r="C1093" s="2">
        <f t="shared" si="146"/>
        <v>8174.9488615373893</v>
      </c>
      <c r="E1093" s="2">
        <f t="shared" si="147"/>
        <v>8175.9488615373893</v>
      </c>
      <c r="F1093">
        <f t="shared" si="148"/>
        <v>1081</v>
      </c>
      <c r="G1093">
        <f t="shared" si="149"/>
        <v>10820</v>
      </c>
      <c r="H1093" s="2">
        <f t="shared" si="150"/>
        <v>8183.5121814833074</v>
      </c>
      <c r="I1093" s="3">
        <f t="shared" si="151"/>
        <v>75.63319945918029</v>
      </c>
    </row>
    <row r="1094" spans="1:9" x14ac:dyDescent="0.25">
      <c r="A1094">
        <f t="shared" si="144"/>
        <v>1081</v>
      </c>
      <c r="B1094">
        <f t="shared" si="145"/>
        <v>10820</v>
      </c>
      <c r="C1094" s="2">
        <f t="shared" si="146"/>
        <v>8183.5121814833074</v>
      </c>
      <c r="E1094" s="2">
        <f t="shared" si="147"/>
        <v>8184.5121814833074</v>
      </c>
      <c r="F1094">
        <f t="shared" si="148"/>
        <v>1082</v>
      </c>
      <c r="G1094">
        <f t="shared" si="149"/>
        <v>10830</v>
      </c>
      <c r="H1094" s="2">
        <f t="shared" si="150"/>
        <v>8192.0764256436432</v>
      </c>
      <c r="I1094" s="3">
        <f t="shared" si="151"/>
        <v>75.642441603357739</v>
      </c>
    </row>
    <row r="1095" spans="1:9" x14ac:dyDescent="0.25">
      <c r="A1095">
        <f t="shared" si="144"/>
        <v>1082</v>
      </c>
      <c r="B1095">
        <f t="shared" si="145"/>
        <v>10830</v>
      </c>
      <c r="C1095" s="2">
        <f t="shared" si="146"/>
        <v>8192.0764256436432</v>
      </c>
      <c r="E1095" s="2">
        <f t="shared" si="147"/>
        <v>8193.0764256436432</v>
      </c>
      <c r="F1095">
        <f t="shared" si="148"/>
        <v>1083</v>
      </c>
      <c r="G1095">
        <f t="shared" si="149"/>
        <v>10840</v>
      </c>
      <c r="H1095" s="2">
        <f t="shared" si="150"/>
        <v>8200.6415931650135</v>
      </c>
      <c r="I1095" s="3">
        <f t="shared" si="151"/>
        <v>75.651675213699392</v>
      </c>
    </row>
    <row r="1096" spans="1:9" x14ac:dyDescent="0.25">
      <c r="A1096">
        <f t="shared" si="144"/>
        <v>1083</v>
      </c>
      <c r="B1096">
        <f t="shared" si="145"/>
        <v>10840</v>
      </c>
      <c r="C1096" s="2">
        <f t="shared" si="146"/>
        <v>8200.6415931650135</v>
      </c>
      <c r="E1096" s="2">
        <f t="shared" si="147"/>
        <v>8201.6415931650135</v>
      </c>
      <c r="F1096">
        <f t="shared" si="148"/>
        <v>1084</v>
      </c>
      <c r="G1096">
        <f t="shared" si="149"/>
        <v>10850</v>
      </c>
      <c r="H1096" s="2">
        <f t="shared" si="150"/>
        <v>8209.2076831956074</v>
      </c>
      <c r="I1096" s="3">
        <f t="shared" si="151"/>
        <v>75.660900305950292</v>
      </c>
    </row>
    <row r="1097" spans="1:9" x14ac:dyDescent="0.25">
      <c r="A1097">
        <f t="shared" si="144"/>
        <v>1084</v>
      </c>
      <c r="B1097">
        <f t="shared" si="145"/>
        <v>10850</v>
      </c>
      <c r="C1097" s="2">
        <f t="shared" si="146"/>
        <v>8209.2076831956074</v>
      </c>
      <c r="E1097" s="2">
        <f t="shared" si="147"/>
        <v>8210.2076831956074</v>
      </c>
      <c r="F1097">
        <f t="shared" si="148"/>
        <v>1085</v>
      </c>
      <c r="G1097">
        <f t="shared" si="149"/>
        <v>10860</v>
      </c>
      <c r="H1097" s="2">
        <f t="shared" si="150"/>
        <v>8217.7746948851891</v>
      </c>
      <c r="I1097" s="3">
        <f t="shared" si="151"/>
        <v>75.670116895812058</v>
      </c>
    </row>
    <row r="1098" spans="1:9" x14ac:dyDescent="0.25">
      <c r="A1098">
        <f t="shared" si="144"/>
        <v>1085</v>
      </c>
      <c r="B1098">
        <f t="shared" si="145"/>
        <v>10860</v>
      </c>
      <c r="C1098" s="2">
        <f t="shared" si="146"/>
        <v>8217.7746948851891</v>
      </c>
      <c r="E1098" s="2">
        <f t="shared" si="147"/>
        <v>8218.7746948851891</v>
      </c>
      <c r="F1098">
        <f t="shared" si="148"/>
        <v>1086</v>
      </c>
      <c r="G1098">
        <f t="shared" si="149"/>
        <v>10870</v>
      </c>
      <c r="H1098" s="2">
        <f t="shared" si="150"/>
        <v>8226.3426273850837</v>
      </c>
      <c r="I1098" s="3">
        <f t="shared" si="151"/>
        <v>75.679324998942803</v>
      </c>
    </row>
    <row r="1099" spans="1:9" x14ac:dyDescent="0.25">
      <c r="A1099">
        <f t="shared" si="144"/>
        <v>1086</v>
      </c>
      <c r="B1099">
        <f t="shared" si="145"/>
        <v>10870</v>
      </c>
      <c r="C1099" s="2">
        <f t="shared" si="146"/>
        <v>8226.3426273850837</v>
      </c>
      <c r="E1099" s="2">
        <f t="shared" si="147"/>
        <v>8227.3426273850837</v>
      </c>
      <c r="F1099">
        <f t="shared" si="148"/>
        <v>1087</v>
      </c>
      <c r="G1099">
        <f t="shared" si="149"/>
        <v>10880</v>
      </c>
      <c r="H1099" s="2">
        <f t="shared" si="150"/>
        <v>8234.9114798481787</v>
      </c>
      <c r="I1099" s="3">
        <f t="shared" si="151"/>
        <v>75.688524630957517</v>
      </c>
    </row>
    <row r="1100" spans="1:9" x14ac:dyDescent="0.25">
      <c r="A1100">
        <f t="shared" si="144"/>
        <v>1087</v>
      </c>
      <c r="B1100">
        <f t="shared" si="145"/>
        <v>10880</v>
      </c>
      <c r="C1100" s="2">
        <f t="shared" si="146"/>
        <v>8234.9114798481787</v>
      </c>
      <c r="E1100" s="2">
        <f t="shared" si="147"/>
        <v>8235.9114798481787</v>
      </c>
      <c r="F1100">
        <f t="shared" si="148"/>
        <v>1088</v>
      </c>
      <c r="G1100">
        <f t="shared" si="149"/>
        <v>10890</v>
      </c>
      <c r="H1100" s="2">
        <f t="shared" si="150"/>
        <v>8243.4812514289206</v>
      </c>
      <c r="I1100" s="3">
        <f t="shared" si="151"/>
        <v>75.697715807428096</v>
      </c>
    </row>
    <row r="1101" spans="1:9" x14ac:dyDescent="0.25">
      <c r="A1101">
        <f t="shared" si="144"/>
        <v>1088</v>
      </c>
      <c r="B1101">
        <f t="shared" si="145"/>
        <v>10890</v>
      </c>
      <c r="C1101" s="2">
        <f t="shared" si="146"/>
        <v>8243.4812514289206</v>
      </c>
      <c r="E1101" s="2">
        <f t="shared" si="147"/>
        <v>8244.4812514289206</v>
      </c>
      <c r="F1101">
        <f t="shared" si="148"/>
        <v>1089</v>
      </c>
      <c r="G1101">
        <f t="shared" si="149"/>
        <v>10900</v>
      </c>
      <c r="H1101" s="2">
        <f t="shared" si="150"/>
        <v>8252.0519412833091</v>
      </c>
      <c r="I1101" s="3">
        <f t="shared" si="151"/>
        <v>75.706898543883568</v>
      </c>
    </row>
    <row r="1102" spans="1:9" x14ac:dyDescent="0.25">
      <c r="A1102">
        <f t="shared" si="144"/>
        <v>1089</v>
      </c>
      <c r="B1102">
        <f t="shared" si="145"/>
        <v>10900</v>
      </c>
      <c r="C1102" s="2">
        <f t="shared" si="146"/>
        <v>8252.0519412833091</v>
      </c>
      <c r="E1102" s="2">
        <f t="shared" si="147"/>
        <v>8253.0519412833091</v>
      </c>
      <c r="F1102">
        <f t="shared" si="148"/>
        <v>1090</v>
      </c>
      <c r="G1102">
        <f t="shared" si="149"/>
        <v>10910</v>
      </c>
      <c r="H1102" s="2">
        <f t="shared" si="150"/>
        <v>8260.6235485688903</v>
      </c>
      <c r="I1102" s="3">
        <f t="shared" si="151"/>
        <v>75.716072855810182</v>
      </c>
    </row>
    <row r="1103" spans="1:9" x14ac:dyDescent="0.25">
      <c r="A1103">
        <f t="shared" si="144"/>
        <v>1090</v>
      </c>
      <c r="B1103">
        <f t="shared" si="145"/>
        <v>10910</v>
      </c>
      <c r="C1103" s="2">
        <f t="shared" si="146"/>
        <v>8260.6235485688903</v>
      </c>
      <c r="E1103" s="2">
        <f t="shared" si="147"/>
        <v>8261.6235485688903</v>
      </c>
      <c r="F1103">
        <f t="shared" si="148"/>
        <v>1091</v>
      </c>
      <c r="G1103">
        <f t="shared" si="149"/>
        <v>10920</v>
      </c>
      <c r="H1103" s="2">
        <f t="shared" si="150"/>
        <v>8269.1960724447563</v>
      </c>
      <c r="I1103" s="3">
        <f t="shared" si="151"/>
        <v>75.725238758651614</v>
      </c>
    </row>
    <row r="1104" spans="1:9" x14ac:dyDescent="0.25">
      <c r="A1104">
        <f t="shared" si="144"/>
        <v>1091</v>
      </c>
      <c r="B1104">
        <f t="shared" si="145"/>
        <v>10920</v>
      </c>
      <c r="C1104" s="2">
        <f t="shared" si="146"/>
        <v>8269.1960724447563</v>
      </c>
      <c r="E1104" s="2">
        <f t="shared" si="147"/>
        <v>8270.1960724447563</v>
      </c>
      <c r="F1104">
        <f t="shared" si="148"/>
        <v>1092</v>
      </c>
      <c r="G1104">
        <f t="shared" si="149"/>
        <v>10930</v>
      </c>
      <c r="H1104" s="2">
        <f t="shared" si="150"/>
        <v>8277.7695120715362</v>
      </c>
      <c r="I1104" s="3">
        <f t="shared" si="151"/>
        <v>75.734396267809117</v>
      </c>
    </row>
    <row r="1105" spans="1:9" x14ac:dyDescent="0.25">
      <c r="A1105">
        <f t="shared" si="144"/>
        <v>1092</v>
      </c>
      <c r="B1105">
        <f t="shared" si="145"/>
        <v>10930</v>
      </c>
      <c r="C1105" s="2">
        <f t="shared" si="146"/>
        <v>8277.7695120715362</v>
      </c>
      <c r="E1105" s="2">
        <f t="shared" si="147"/>
        <v>8278.7695120715362</v>
      </c>
      <c r="F1105">
        <f t="shared" si="148"/>
        <v>1093</v>
      </c>
      <c r="G1105">
        <f t="shared" si="149"/>
        <v>10940</v>
      </c>
      <c r="H1105" s="2">
        <f t="shared" si="150"/>
        <v>8286.3438666114016</v>
      </c>
      <c r="I1105" s="3">
        <f t="shared" si="151"/>
        <v>75.7435453986417</v>
      </c>
    </row>
    <row r="1106" spans="1:9" x14ac:dyDescent="0.25">
      <c r="A1106">
        <f t="shared" si="144"/>
        <v>1093</v>
      </c>
      <c r="B1106">
        <f t="shared" si="145"/>
        <v>10940</v>
      </c>
      <c r="C1106" s="2">
        <f t="shared" si="146"/>
        <v>8286.3438666114016</v>
      </c>
      <c r="E1106" s="2">
        <f t="shared" si="147"/>
        <v>8287.3438666114016</v>
      </c>
      <c r="F1106">
        <f t="shared" si="148"/>
        <v>1094</v>
      </c>
      <c r="G1106">
        <f t="shared" si="149"/>
        <v>10950</v>
      </c>
      <c r="H1106" s="2">
        <f t="shared" si="150"/>
        <v>8294.9191352280486</v>
      </c>
      <c r="I1106" s="3">
        <f t="shared" si="151"/>
        <v>75.752686166466205</v>
      </c>
    </row>
    <row r="1107" spans="1:9" x14ac:dyDescent="0.25">
      <c r="A1107">
        <f t="shared" si="144"/>
        <v>1094</v>
      </c>
      <c r="B1107">
        <f t="shared" si="145"/>
        <v>10950</v>
      </c>
      <c r="C1107" s="2">
        <f t="shared" si="146"/>
        <v>8294.9191352280486</v>
      </c>
      <c r="E1107" s="2">
        <f t="shared" si="147"/>
        <v>8295.9191352280486</v>
      </c>
      <c r="F1107">
        <f t="shared" si="148"/>
        <v>1095</v>
      </c>
      <c r="G1107">
        <f t="shared" si="149"/>
        <v>10960</v>
      </c>
      <c r="H1107" s="2">
        <f t="shared" si="150"/>
        <v>8303.4953170867047</v>
      </c>
      <c r="I1107" s="3">
        <f t="shared" si="151"/>
        <v>75.761818586557524</v>
      </c>
    </row>
    <row r="1108" spans="1:9" x14ac:dyDescent="0.25">
      <c r="A1108">
        <f t="shared" si="144"/>
        <v>1095</v>
      </c>
      <c r="B1108">
        <f t="shared" si="145"/>
        <v>10960</v>
      </c>
      <c r="C1108" s="2">
        <f t="shared" si="146"/>
        <v>8303.4953170867047</v>
      </c>
      <c r="E1108" s="2">
        <f t="shared" si="147"/>
        <v>8304.4953170867047</v>
      </c>
      <c r="F1108">
        <f t="shared" si="148"/>
        <v>1096</v>
      </c>
      <c r="G1108">
        <f t="shared" si="149"/>
        <v>10970</v>
      </c>
      <c r="H1108" s="2">
        <f t="shared" si="150"/>
        <v>8312.07241135412</v>
      </c>
      <c r="I1108" s="3">
        <f t="shared" si="151"/>
        <v>75.77094267414877</v>
      </c>
    </row>
    <row r="1109" spans="1:9" x14ac:dyDescent="0.25">
      <c r="A1109">
        <f t="shared" si="144"/>
        <v>1096</v>
      </c>
      <c r="B1109">
        <f t="shared" si="145"/>
        <v>10970</v>
      </c>
      <c r="C1109" s="2">
        <f t="shared" si="146"/>
        <v>8312.07241135412</v>
      </c>
      <c r="E1109" s="2">
        <f t="shared" si="147"/>
        <v>8313.07241135412</v>
      </c>
      <c r="F1109">
        <f t="shared" si="148"/>
        <v>1097</v>
      </c>
      <c r="G1109">
        <f t="shared" si="149"/>
        <v>10980</v>
      </c>
      <c r="H1109" s="2">
        <f t="shared" si="150"/>
        <v>8320.6504171985634</v>
      </c>
      <c r="I1109" s="3">
        <f t="shared" si="151"/>
        <v>75.780058444431361</v>
      </c>
    </row>
    <row r="1110" spans="1:9" x14ac:dyDescent="0.25">
      <c r="A1110">
        <f t="shared" si="144"/>
        <v>1097</v>
      </c>
      <c r="B1110">
        <f t="shared" si="145"/>
        <v>10980</v>
      </c>
      <c r="C1110" s="2">
        <f t="shared" si="146"/>
        <v>8320.6504171985634</v>
      </c>
      <c r="E1110" s="2">
        <f t="shared" si="147"/>
        <v>8321.6504171985634</v>
      </c>
      <c r="F1110">
        <f t="shared" si="148"/>
        <v>1098</v>
      </c>
      <c r="G1110">
        <f t="shared" si="149"/>
        <v>10990</v>
      </c>
      <c r="H1110" s="2">
        <f t="shared" si="150"/>
        <v>8329.2293337898191</v>
      </c>
      <c r="I1110" s="3">
        <f t="shared" si="151"/>
        <v>75.78916591255522</v>
      </c>
    </row>
    <row r="1111" spans="1:9" x14ac:dyDescent="0.25">
      <c r="A1111">
        <f t="shared" si="144"/>
        <v>1098</v>
      </c>
      <c r="B1111">
        <f t="shared" si="145"/>
        <v>10990</v>
      </c>
      <c r="C1111" s="2">
        <f t="shared" si="146"/>
        <v>8329.2293337898191</v>
      </c>
      <c r="E1111" s="2">
        <f t="shared" si="147"/>
        <v>8330.2293337898191</v>
      </c>
      <c r="F1111">
        <f t="shared" si="148"/>
        <v>1099</v>
      </c>
      <c r="G1111">
        <f t="shared" si="149"/>
        <v>11000</v>
      </c>
      <c r="H1111" s="2">
        <f t="shared" si="150"/>
        <v>8337.8091602991808</v>
      </c>
      <c r="I1111" s="3">
        <f t="shared" si="151"/>
        <v>75.798265093628913</v>
      </c>
    </row>
    <row r="1112" spans="1:9" x14ac:dyDescent="0.25">
      <c r="A1112">
        <f t="shared" si="144"/>
        <v>1099</v>
      </c>
      <c r="B1112">
        <f t="shared" si="145"/>
        <v>11000</v>
      </c>
      <c r="C1112" s="2">
        <f t="shared" si="146"/>
        <v>8337.8091602991808</v>
      </c>
      <c r="E1112" s="2">
        <f t="shared" si="147"/>
        <v>8338.8091602991808</v>
      </c>
      <c r="F1112">
        <f t="shared" si="148"/>
        <v>1100</v>
      </c>
      <c r="G1112">
        <f t="shared" si="149"/>
        <v>11010</v>
      </c>
      <c r="H1112" s="2">
        <f t="shared" si="150"/>
        <v>8346.3898958994523</v>
      </c>
      <c r="I1112" s="3">
        <f t="shared" si="151"/>
        <v>75.807356002719814</v>
      </c>
    </row>
    <row r="1113" spans="1:9" x14ac:dyDescent="0.25">
      <c r="A1113">
        <f t="shared" si="144"/>
        <v>1100</v>
      </c>
      <c r="B1113">
        <f t="shared" si="145"/>
        <v>11010</v>
      </c>
      <c r="C1113" s="2">
        <f t="shared" si="146"/>
        <v>8346.3898958994523</v>
      </c>
      <c r="E1113" s="2">
        <f t="shared" si="147"/>
        <v>8347.3898958994523</v>
      </c>
      <c r="F1113">
        <f t="shared" si="148"/>
        <v>1101</v>
      </c>
      <c r="G1113">
        <f t="shared" si="149"/>
        <v>11020</v>
      </c>
      <c r="H1113" s="2">
        <f t="shared" si="150"/>
        <v>8354.9715397649379</v>
      </c>
      <c r="I1113" s="3">
        <f t="shared" si="151"/>
        <v>75.816438654854252</v>
      </c>
    </row>
    <row r="1114" spans="1:9" x14ac:dyDescent="0.25">
      <c r="A1114">
        <f t="shared" si="144"/>
        <v>1101</v>
      </c>
      <c r="B1114">
        <f t="shared" si="145"/>
        <v>11020</v>
      </c>
      <c r="C1114" s="2">
        <f t="shared" si="146"/>
        <v>8354.9715397649379</v>
      </c>
      <c r="E1114" s="2">
        <f t="shared" si="147"/>
        <v>8355.9715397649379</v>
      </c>
      <c r="F1114">
        <f t="shared" si="148"/>
        <v>1102</v>
      </c>
      <c r="G1114">
        <f t="shared" si="149"/>
        <v>11030</v>
      </c>
      <c r="H1114" s="2">
        <f t="shared" si="150"/>
        <v>8363.5540910714408</v>
      </c>
      <c r="I1114" s="3">
        <f t="shared" si="151"/>
        <v>75.825513065017589</v>
      </c>
    </row>
    <row r="1115" spans="1:9" x14ac:dyDescent="0.25">
      <c r="A1115">
        <f t="shared" si="144"/>
        <v>1102</v>
      </c>
      <c r="B1115">
        <f t="shared" si="145"/>
        <v>11030</v>
      </c>
      <c r="C1115" s="2">
        <f t="shared" si="146"/>
        <v>8363.5540910714408</v>
      </c>
      <c r="E1115" s="2">
        <f t="shared" si="147"/>
        <v>8364.5540910714408</v>
      </c>
      <c r="F1115">
        <f t="shared" si="148"/>
        <v>1103</v>
      </c>
      <c r="G1115">
        <f t="shared" si="149"/>
        <v>11040</v>
      </c>
      <c r="H1115" s="2">
        <f t="shared" si="150"/>
        <v>8372.1375489962575</v>
      </c>
      <c r="I1115" s="3">
        <f t="shared" si="151"/>
        <v>75.834579248154512</v>
      </c>
    </row>
    <row r="1116" spans="1:9" x14ac:dyDescent="0.25">
      <c r="A1116">
        <f t="shared" si="144"/>
        <v>1103</v>
      </c>
      <c r="B1116">
        <f t="shared" si="145"/>
        <v>11040</v>
      </c>
      <c r="C1116" s="2">
        <f t="shared" si="146"/>
        <v>8372.1375489962575</v>
      </c>
      <c r="E1116" s="2">
        <f t="shared" si="147"/>
        <v>8373.1375489962575</v>
      </c>
      <c r="F1116">
        <f t="shared" si="148"/>
        <v>1104</v>
      </c>
      <c r="G1116">
        <f t="shared" si="149"/>
        <v>11050</v>
      </c>
      <c r="H1116" s="2">
        <f t="shared" si="150"/>
        <v>8380.7219127181743</v>
      </c>
      <c r="I1116" s="3">
        <f t="shared" si="151"/>
        <v>75.843637219168997</v>
      </c>
    </row>
    <row r="1117" spans="1:9" x14ac:dyDescent="0.25">
      <c r="A1117">
        <f t="shared" si="144"/>
        <v>1104</v>
      </c>
      <c r="B1117">
        <f t="shared" si="145"/>
        <v>11050</v>
      </c>
      <c r="C1117" s="2">
        <f t="shared" si="146"/>
        <v>8380.7219127181743</v>
      </c>
      <c r="E1117" s="2">
        <f t="shared" si="147"/>
        <v>8381.7219127181743</v>
      </c>
      <c r="F1117">
        <f t="shared" si="148"/>
        <v>1105</v>
      </c>
      <c r="G1117">
        <f t="shared" si="149"/>
        <v>11060</v>
      </c>
      <c r="H1117" s="2">
        <f t="shared" si="150"/>
        <v>8389.3071814174673</v>
      </c>
      <c r="I1117" s="3">
        <f t="shared" si="151"/>
        <v>75.85268699292466</v>
      </c>
    </row>
    <row r="1118" spans="1:9" x14ac:dyDescent="0.25">
      <c r="A1118">
        <f t="shared" si="144"/>
        <v>1105</v>
      </c>
      <c r="B1118">
        <f t="shared" si="145"/>
        <v>11060</v>
      </c>
      <c r="C1118" s="2">
        <f t="shared" si="146"/>
        <v>8389.3071814174673</v>
      </c>
      <c r="E1118" s="2">
        <f t="shared" si="147"/>
        <v>8390.3071814174673</v>
      </c>
      <c r="F1118">
        <f t="shared" si="148"/>
        <v>1106</v>
      </c>
      <c r="G1118">
        <f t="shared" si="149"/>
        <v>11070</v>
      </c>
      <c r="H1118" s="2">
        <f t="shared" si="150"/>
        <v>8397.8933542758914</v>
      </c>
      <c r="I1118" s="3">
        <f t="shared" si="151"/>
        <v>75.86172858424473</v>
      </c>
    </row>
    <row r="1119" spans="1:9" x14ac:dyDescent="0.25">
      <c r="A1119">
        <f t="shared" si="144"/>
        <v>1106</v>
      </c>
      <c r="B1119">
        <f t="shared" si="145"/>
        <v>11070</v>
      </c>
      <c r="C1119" s="2">
        <f t="shared" si="146"/>
        <v>8397.8933542758914</v>
      </c>
      <c r="E1119" s="2">
        <f t="shared" si="147"/>
        <v>8398.8933542758914</v>
      </c>
      <c r="F1119">
        <f t="shared" si="148"/>
        <v>1107</v>
      </c>
      <c r="G1119">
        <f t="shared" si="149"/>
        <v>11080</v>
      </c>
      <c r="H1119" s="2">
        <f t="shared" si="150"/>
        <v>8406.4804304766822</v>
      </c>
      <c r="I1119" s="3">
        <f t="shared" si="151"/>
        <v>75.87076200791229</v>
      </c>
    </row>
    <row r="1120" spans="1:9" x14ac:dyDescent="0.25">
      <c r="A1120">
        <f t="shared" si="144"/>
        <v>1107</v>
      </c>
      <c r="B1120">
        <f t="shared" si="145"/>
        <v>11080</v>
      </c>
      <c r="C1120" s="2">
        <f t="shared" si="146"/>
        <v>8406.4804304766822</v>
      </c>
      <c r="E1120" s="2">
        <f t="shared" si="147"/>
        <v>8407.4804304766822</v>
      </c>
      <c r="F1120">
        <f t="shared" si="148"/>
        <v>1108</v>
      </c>
      <c r="G1120">
        <f t="shared" si="149"/>
        <v>11090</v>
      </c>
      <c r="H1120" s="2">
        <f t="shared" si="150"/>
        <v>8415.0684092045485</v>
      </c>
      <c r="I1120" s="3">
        <f t="shared" si="151"/>
        <v>75.879787278670406</v>
      </c>
    </row>
    <row r="1121" spans="1:9" x14ac:dyDescent="0.25">
      <c r="A1121">
        <f t="shared" si="144"/>
        <v>1108</v>
      </c>
      <c r="B1121">
        <f t="shared" si="145"/>
        <v>11090</v>
      </c>
      <c r="C1121" s="2">
        <f t="shared" si="146"/>
        <v>8415.0684092045485</v>
      </c>
      <c r="E1121" s="2">
        <f t="shared" si="147"/>
        <v>8416.0684092045485</v>
      </c>
      <c r="F1121">
        <f t="shared" si="148"/>
        <v>1109</v>
      </c>
      <c r="G1121">
        <f t="shared" si="149"/>
        <v>11100</v>
      </c>
      <c r="H1121" s="2">
        <f t="shared" si="150"/>
        <v>8423.657289645671</v>
      </c>
      <c r="I1121" s="3">
        <f t="shared" si="151"/>
        <v>75.888804411222267</v>
      </c>
    </row>
    <row r="1122" spans="1:9" x14ac:dyDescent="0.25">
      <c r="A1122">
        <f t="shared" si="144"/>
        <v>1109</v>
      </c>
      <c r="B1122">
        <f t="shared" si="145"/>
        <v>11100</v>
      </c>
      <c r="C1122" s="2">
        <f t="shared" si="146"/>
        <v>8423.657289645671</v>
      </c>
      <c r="E1122" s="2">
        <f t="shared" si="147"/>
        <v>8424.657289645671</v>
      </c>
      <c r="F1122">
        <f t="shared" si="148"/>
        <v>1110</v>
      </c>
      <c r="G1122">
        <f t="shared" si="149"/>
        <v>11110</v>
      </c>
      <c r="H1122" s="2">
        <f t="shared" si="150"/>
        <v>8432.2470709876943</v>
      </c>
      <c r="I1122" s="3">
        <f t="shared" si="151"/>
        <v>75.897813420231273</v>
      </c>
    </row>
    <row r="1123" spans="1:9" x14ac:dyDescent="0.25">
      <c r="A1123">
        <f t="shared" si="144"/>
        <v>1110</v>
      </c>
      <c r="B1123">
        <f t="shared" si="145"/>
        <v>11110</v>
      </c>
      <c r="C1123" s="2">
        <f t="shared" si="146"/>
        <v>8432.2470709876943</v>
      </c>
      <c r="E1123" s="2">
        <f t="shared" si="147"/>
        <v>8433.2470709876943</v>
      </c>
      <c r="F1123">
        <f t="shared" si="148"/>
        <v>1111</v>
      </c>
      <c r="G1123">
        <f t="shared" si="149"/>
        <v>11120</v>
      </c>
      <c r="H1123" s="2">
        <f t="shared" si="150"/>
        <v>8440.8377524197258</v>
      </c>
      <c r="I1123" s="3">
        <f t="shared" si="151"/>
        <v>75.906814320321274</v>
      </c>
    </row>
    <row r="1124" spans="1:9" x14ac:dyDescent="0.25">
      <c r="A1124">
        <f t="shared" si="144"/>
        <v>1111</v>
      </c>
      <c r="B1124">
        <f t="shared" si="145"/>
        <v>11120</v>
      </c>
      <c r="C1124" s="2">
        <f t="shared" si="146"/>
        <v>8440.8377524197258</v>
      </c>
      <c r="E1124" s="2">
        <f t="shared" si="147"/>
        <v>8441.8377524197258</v>
      </c>
      <c r="F1124">
        <f t="shared" si="148"/>
        <v>1112</v>
      </c>
      <c r="G1124">
        <f t="shared" si="149"/>
        <v>11130</v>
      </c>
      <c r="H1124" s="2">
        <f t="shared" si="150"/>
        <v>8449.4293331323333</v>
      </c>
      <c r="I1124" s="3">
        <f t="shared" si="151"/>
        <v>75.915807126076672</v>
      </c>
    </row>
    <row r="1125" spans="1:9" x14ac:dyDescent="0.25">
      <c r="A1125">
        <f t="shared" si="144"/>
        <v>1112</v>
      </c>
      <c r="B1125">
        <f t="shared" si="145"/>
        <v>11130</v>
      </c>
      <c r="C1125" s="2">
        <f t="shared" si="146"/>
        <v>8449.4293331323333</v>
      </c>
      <c r="E1125" s="2">
        <f t="shared" si="147"/>
        <v>8450.4293331323333</v>
      </c>
      <c r="F1125">
        <f t="shared" si="148"/>
        <v>1113</v>
      </c>
      <c r="G1125">
        <f t="shared" si="149"/>
        <v>11140</v>
      </c>
      <c r="H1125" s="2">
        <f t="shared" si="150"/>
        <v>8458.0218123175364</v>
      </c>
      <c r="I1125" s="3">
        <f t="shared" si="151"/>
        <v>75.924791852042517</v>
      </c>
    </row>
    <row r="1126" spans="1:9" x14ac:dyDescent="0.25">
      <c r="A1126">
        <f t="shared" si="144"/>
        <v>1113</v>
      </c>
      <c r="B1126">
        <f t="shared" si="145"/>
        <v>11140</v>
      </c>
      <c r="C1126" s="2">
        <f t="shared" si="146"/>
        <v>8458.0218123175364</v>
      </c>
      <c r="E1126" s="2">
        <f t="shared" si="147"/>
        <v>8459.0218123175364</v>
      </c>
      <c r="F1126">
        <f t="shared" si="148"/>
        <v>1114</v>
      </c>
      <c r="G1126">
        <f t="shared" si="149"/>
        <v>11150</v>
      </c>
      <c r="H1126" s="2">
        <f t="shared" si="150"/>
        <v>8466.6151891688078</v>
      </c>
      <c r="I1126" s="3">
        <f t="shared" si="151"/>
        <v>75.933768512724725</v>
      </c>
    </row>
    <row r="1127" spans="1:9" x14ac:dyDescent="0.25">
      <c r="A1127">
        <f t="shared" si="144"/>
        <v>1114</v>
      </c>
      <c r="B1127">
        <f t="shared" si="145"/>
        <v>11150</v>
      </c>
      <c r="C1127" s="2">
        <f t="shared" si="146"/>
        <v>8466.6151891688078</v>
      </c>
      <c r="E1127" s="2">
        <f t="shared" si="147"/>
        <v>8467.6151891688078</v>
      </c>
      <c r="F1127">
        <f t="shared" si="148"/>
        <v>1115</v>
      </c>
      <c r="G1127">
        <f t="shared" si="149"/>
        <v>11160</v>
      </c>
      <c r="H1127" s="2">
        <f t="shared" si="150"/>
        <v>8475.2094628810664</v>
      </c>
      <c r="I1127" s="3">
        <f t="shared" si="151"/>
        <v>75.942737122590202</v>
      </c>
    </row>
    <row r="1128" spans="1:9" x14ac:dyDescent="0.25">
      <c r="A1128">
        <f t="shared" si="144"/>
        <v>1115</v>
      </c>
      <c r="B1128">
        <f t="shared" si="145"/>
        <v>11160</v>
      </c>
      <c r="C1128" s="2">
        <f t="shared" si="146"/>
        <v>8475.2094628810664</v>
      </c>
      <c r="E1128" s="2">
        <f t="shared" si="147"/>
        <v>8476.2094628810664</v>
      </c>
      <c r="F1128">
        <f t="shared" si="148"/>
        <v>1116</v>
      </c>
      <c r="G1128">
        <f t="shared" si="149"/>
        <v>11170</v>
      </c>
      <c r="H1128" s="2">
        <f t="shared" si="150"/>
        <v>8483.8046326506737</v>
      </c>
      <c r="I1128" s="3">
        <f t="shared" si="151"/>
        <v>75.951697696066915</v>
      </c>
    </row>
    <row r="1129" spans="1:9" x14ac:dyDescent="0.25">
      <c r="A1129">
        <f t="shared" si="144"/>
        <v>1116</v>
      </c>
      <c r="B1129">
        <f t="shared" si="145"/>
        <v>11170</v>
      </c>
      <c r="C1129" s="2">
        <f t="shared" si="146"/>
        <v>8483.8046326506737</v>
      </c>
      <c r="E1129" s="2">
        <f t="shared" si="147"/>
        <v>8484.8046326506737</v>
      </c>
      <c r="F1129">
        <f t="shared" si="148"/>
        <v>1117</v>
      </c>
      <c r="G1129">
        <f t="shared" si="149"/>
        <v>11180</v>
      </c>
      <c r="H1129" s="2">
        <f t="shared" si="150"/>
        <v>8492.4006976754281</v>
      </c>
      <c r="I1129" s="3">
        <f t="shared" si="151"/>
        <v>75.960650247544081</v>
      </c>
    </row>
    <row r="1130" spans="1:9" x14ac:dyDescent="0.25">
      <c r="A1130">
        <f t="shared" si="144"/>
        <v>1117</v>
      </c>
      <c r="B1130">
        <f t="shared" si="145"/>
        <v>11180</v>
      </c>
      <c r="C1130" s="2">
        <f t="shared" si="146"/>
        <v>8492.4006976754281</v>
      </c>
      <c r="E1130" s="2">
        <f t="shared" si="147"/>
        <v>8493.4006976754281</v>
      </c>
      <c r="F1130">
        <f t="shared" si="148"/>
        <v>1118</v>
      </c>
      <c r="G1130">
        <f t="shared" si="149"/>
        <v>11190</v>
      </c>
      <c r="H1130" s="2">
        <f t="shared" si="150"/>
        <v>8500.9976571545667</v>
      </c>
      <c r="I1130" s="3">
        <f t="shared" si="151"/>
        <v>75.969594791372359</v>
      </c>
    </row>
    <row r="1131" spans="1:9" x14ac:dyDescent="0.25">
      <c r="A1131">
        <f t="shared" si="144"/>
        <v>1118</v>
      </c>
      <c r="B1131">
        <f t="shared" si="145"/>
        <v>11190</v>
      </c>
      <c r="C1131" s="2">
        <f t="shared" si="146"/>
        <v>8500.9976571545667</v>
      </c>
      <c r="E1131" s="2">
        <f t="shared" si="147"/>
        <v>8501.9976571545667</v>
      </c>
      <c r="F1131">
        <f t="shared" si="148"/>
        <v>1119</v>
      </c>
      <c r="G1131">
        <f t="shared" si="149"/>
        <v>11200</v>
      </c>
      <c r="H1131" s="2">
        <f t="shared" si="150"/>
        <v>8509.5955102887528</v>
      </c>
      <c r="I1131" s="3">
        <f t="shared" si="151"/>
        <v>75.978531341863871</v>
      </c>
    </row>
    <row r="1132" spans="1:9" x14ac:dyDescent="0.25">
      <c r="A1132">
        <f t="shared" si="144"/>
        <v>1119</v>
      </c>
      <c r="B1132">
        <f t="shared" si="145"/>
        <v>11200</v>
      </c>
      <c r="C1132" s="2">
        <f t="shared" si="146"/>
        <v>8509.5955102887528</v>
      </c>
      <c r="E1132" s="2">
        <f t="shared" si="147"/>
        <v>8510.5955102887528</v>
      </c>
      <c r="F1132">
        <f t="shared" si="148"/>
        <v>1120</v>
      </c>
      <c r="G1132">
        <f t="shared" si="149"/>
        <v>11210</v>
      </c>
      <c r="H1132" s="2">
        <f t="shared" si="150"/>
        <v>8518.1942562800814</v>
      </c>
      <c r="I1132" s="3">
        <f t="shared" si="151"/>
        <v>75.987459913292426</v>
      </c>
    </row>
    <row r="1133" spans="1:9" x14ac:dyDescent="0.25">
      <c r="A1133">
        <f t="shared" si="144"/>
        <v>1120</v>
      </c>
      <c r="B1133">
        <f t="shared" si="145"/>
        <v>11210</v>
      </c>
      <c r="C1133" s="2">
        <f t="shared" si="146"/>
        <v>8518.1942562800814</v>
      </c>
      <c r="E1133" s="2">
        <f t="shared" si="147"/>
        <v>8519.1942562800814</v>
      </c>
      <c r="F1133">
        <f t="shared" si="148"/>
        <v>1121</v>
      </c>
      <c r="G1133">
        <f t="shared" si="149"/>
        <v>11220</v>
      </c>
      <c r="H1133" s="2">
        <f t="shared" si="150"/>
        <v>8526.7938943320696</v>
      </c>
      <c r="I1133" s="3">
        <f t="shared" si="151"/>
        <v>75.996380519893663</v>
      </c>
    </row>
    <row r="1134" spans="1:9" x14ac:dyDescent="0.25">
      <c r="A1134">
        <f t="shared" si="144"/>
        <v>1121</v>
      </c>
      <c r="B1134">
        <f t="shared" si="145"/>
        <v>11220</v>
      </c>
      <c r="C1134" s="2">
        <f t="shared" si="146"/>
        <v>8526.7938943320696</v>
      </c>
      <c r="E1134" s="2">
        <f t="shared" si="147"/>
        <v>8527.7938943320696</v>
      </c>
      <c r="F1134">
        <f t="shared" si="148"/>
        <v>1122</v>
      </c>
      <c r="G1134">
        <f t="shared" si="149"/>
        <v>11230</v>
      </c>
      <c r="H1134" s="2">
        <f t="shared" si="150"/>
        <v>8535.3944236496573</v>
      </c>
      <c r="I1134" s="3">
        <f t="shared" si="151"/>
        <v>76.005293175865162</v>
      </c>
    </row>
    <row r="1135" spans="1:9" x14ac:dyDescent="0.25">
      <c r="A1135">
        <f t="shared" si="144"/>
        <v>1122</v>
      </c>
      <c r="B1135">
        <f t="shared" si="145"/>
        <v>11230</v>
      </c>
      <c r="C1135" s="2">
        <f t="shared" si="146"/>
        <v>8535.3944236496573</v>
      </c>
      <c r="E1135" s="2">
        <f t="shared" si="147"/>
        <v>8536.3944236496573</v>
      </c>
      <c r="F1135">
        <f t="shared" si="148"/>
        <v>1123</v>
      </c>
      <c r="G1135">
        <f t="shared" si="149"/>
        <v>11240</v>
      </c>
      <c r="H1135" s="2">
        <f t="shared" si="150"/>
        <v>8543.9958434391938</v>
      </c>
      <c r="I1135" s="3">
        <f t="shared" si="151"/>
        <v>76.014197895366493</v>
      </c>
    </row>
    <row r="1136" spans="1:9" x14ac:dyDescent="0.25">
      <c r="A1136">
        <f t="shared" si="144"/>
        <v>1123</v>
      </c>
      <c r="B1136">
        <f t="shared" si="145"/>
        <v>11240</v>
      </c>
      <c r="C1136" s="2">
        <f t="shared" si="146"/>
        <v>8543.9958434391938</v>
      </c>
      <c r="E1136" s="2">
        <f t="shared" si="147"/>
        <v>8544.9958434391938</v>
      </c>
      <c r="F1136">
        <f t="shared" si="148"/>
        <v>1124</v>
      </c>
      <c r="G1136">
        <f t="shared" si="149"/>
        <v>11250</v>
      </c>
      <c r="H1136" s="2">
        <f t="shared" si="150"/>
        <v>8552.5981529084456</v>
      </c>
      <c r="I1136" s="3">
        <f t="shared" si="151"/>
        <v>76.023094692519521</v>
      </c>
    </row>
    <row r="1137" spans="1:9" x14ac:dyDescent="0.25">
      <c r="A1137">
        <f t="shared" si="144"/>
        <v>1124</v>
      </c>
      <c r="B1137">
        <f t="shared" si="145"/>
        <v>11250</v>
      </c>
      <c r="C1137" s="2">
        <f t="shared" si="146"/>
        <v>8552.5981529084456</v>
      </c>
      <c r="E1137" s="2">
        <f t="shared" si="147"/>
        <v>8553.5981529084456</v>
      </c>
      <c r="F1137">
        <f t="shared" si="148"/>
        <v>1125</v>
      </c>
      <c r="G1137">
        <f t="shared" si="149"/>
        <v>11260</v>
      </c>
      <c r="H1137" s="2">
        <f t="shared" si="150"/>
        <v>8561.2013512665872</v>
      </c>
      <c r="I1137" s="3">
        <f t="shared" si="151"/>
        <v>76.031983581408412</v>
      </c>
    </row>
    <row r="1138" spans="1:9" x14ac:dyDescent="0.25">
      <c r="A1138">
        <f t="shared" si="144"/>
        <v>1125</v>
      </c>
      <c r="B1138">
        <f t="shared" si="145"/>
        <v>11260</v>
      </c>
      <c r="C1138" s="2">
        <f t="shared" si="146"/>
        <v>8561.2013512665872</v>
      </c>
      <c r="E1138" s="2">
        <f t="shared" si="147"/>
        <v>8562.2013512665872</v>
      </c>
      <c r="F1138">
        <f t="shared" si="148"/>
        <v>1126</v>
      </c>
      <c r="G1138">
        <f t="shared" si="149"/>
        <v>11270</v>
      </c>
      <c r="H1138" s="2">
        <f t="shared" si="150"/>
        <v>8569.8054377241951</v>
      </c>
      <c r="I1138" s="3">
        <f t="shared" si="151"/>
        <v>76.040864576079812</v>
      </c>
    </row>
    <row r="1139" spans="1:9" x14ac:dyDescent="0.25">
      <c r="A1139">
        <f t="shared" si="144"/>
        <v>1126</v>
      </c>
      <c r="B1139">
        <f t="shared" si="145"/>
        <v>11270</v>
      </c>
      <c r="C1139" s="2">
        <f t="shared" si="146"/>
        <v>8569.8054377241951</v>
      </c>
      <c r="E1139" s="2">
        <f t="shared" si="147"/>
        <v>8570.8054377241951</v>
      </c>
      <c r="F1139">
        <f t="shared" si="148"/>
        <v>1127</v>
      </c>
      <c r="G1139">
        <f t="shared" si="149"/>
        <v>11280</v>
      </c>
      <c r="H1139" s="2">
        <f t="shared" si="150"/>
        <v>8578.4104114932488</v>
      </c>
      <c r="I1139" s="3">
        <f t="shared" si="151"/>
        <v>76.049737690542983</v>
      </c>
    </row>
    <row r="1140" spans="1:9" x14ac:dyDescent="0.25">
      <c r="A1140">
        <f t="shared" si="144"/>
        <v>1127</v>
      </c>
      <c r="B1140">
        <f t="shared" si="145"/>
        <v>11280</v>
      </c>
      <c r="C1140" s="2">
        <f t="shared" si="146"/>
        <v>8578.4104114932488</v>
      </c>
      <c r="E1140" s="2">
        <f t="shared" si="147"/>
        <v>8579.4104114932488</v>
      </c>
      <c r="F1140">
        <f t="shared" si="148"/>
        <v>1128</v>
      </c>
      <c r="G1140">
        <f t="shared" si="149"/>
        <v>11290</v>
      </c>
      <c r="H1140" s="2">
        <f t="shared" si="150"/>
        <v>8587.0162717871262</v>
      </c>
      <c r="I1140" s="3">
        <f t="shared" si="151"/>
        <v>76.058602938769937</v>
      </c>
    </row>
    <row r="1141" spans="1:9" x14ac:dyDescent="0.25">
      <c r="A1141">
        <f t="shared" si="144"/>
        <v>1128</v>
      </c>
      <c r="B1141">
        <f t="shared" si="145"/>
        <v>11290</v>
      </c>
      <c r="C1141" s="2">
        <f t="shared" si="146"/>
        <v>8587.0162717871262</v>
      </c>
      <c r="E1141" s="2">
        <f t="shared" si="147"/>
        <v>8588.0162717871262</v>
      </c>
      <c r="F1141">
        <f t="shared" si="148"/>
        <v>1129</v>
      </c>
      <c r="G1141">
        <f t="shared" si="149"/>
        <v>11300</v>
      </c>
      <c r="H1141" s="2">
        <f t="shared" si="150"/>
        <v>8595.6230178205951</v>
      </c>
      <c r="I1141" s="3">
        <f t="shared" si="151"/>
        <v>76.067460334695539</v>
      </c>
    </row>
    <row r="1142" spans="1:9" x14ac:dyDescent="0.25">
      <c r="A1142">
        <f t="shared" si="144"/>
        <v>1129</v>
      </c>
      <c r="B1142">
        <f t="shared" si="145"/>
        <v>11300</v>
      </c>
      <c r="C1142" s="2">
        <f t="shared" si="146"/>
        <v>8595.6230178205951</v>
      </c>
      <c r="E1142" s="2">
        <f t="shared" si="147"/>
        <v>8596.6230178205951</v>
      </c>
      <c r="F1142">
        <f t="shared" si="148"/>
        <v>1130</v>
      </c>
      <c r="G1142">
        <f t="shared" si="149"/>
        <v>11310</v>
      </c>
      <c r="H1142" s="2">
        <f t="shared" si="150"/>
        <v>8604.2306488098166</v>
      </c>
      <c r="I1142" s="3">
        <f t="shared" si="151"/>
        <v>76.076309892217651</v>
      </c>
    </row>
    <row r="1143" spans="1:9" x14ac:dyDescent="0.25">
      <c r="A1143">
        <f t="shared" si="144"/>
        <v>1130</v>
      </c>
      <c r="B1143">
        <f t="shared" si="145"/>
        <v>11310</v>
      </c>
      <c r="C1143" s="2">
        <f t="shared" si="146"/>
        <v>8604.2306488098166</v>
      </c>
      <c r="E1143" s="2">
        <f t="shared" si="147"/>
        <v>8605.2306488098166</v>
      </c>
      <c r="F1143">
        <f t="shared" si="148"/>
        <v>1131</v>
      </c>
      <c r="G1143">
        <f t="shared" si="149"/>
        <v>11320</v>
      </c>
      <c r="H1143" s="2">
        <f t="shared" si="150"/>
        <v>8612.8391639723359</v>
      </c>
      <c r="I1143" s="3">
        <f t="shared" si="151"/>
        <v>76.085151625197312</v>
      </c>
    </row>
    <row r="1144" spans="1:9" x14ac:dyDescent="0.25">
      <c r="A1144">
        <f t="shared" ref="A1144:A1207" si="152">F1143</f>
        <v>1131</v>
      </c>
      <c r="B1144">
        <f t="shared" ref="B1144:B1207" si="153">G1143</f>
        <v>11320</v>
      </c>
      <c r="C1144" s="2">
        <f t="shared" ref="C1144:C1207" si="154">H1143</f>
        <v>8612.8391639723359</v>
      </c>
      <c r="E1144" s="2">
        <f t="shared" ref="E1144:E1207" si="155">C1144+$C$2</f>
        <v>8613.8391639723359</v>
      </c>
      <c r="F1144">
        <f t="shared" ref="F1144:F1207" si="156">A1144+1</f>
        <v>1132</v>
      </c>
      <c r="G1144">
        <f t="shared" ref="G1144:G1207" si="157">B1144+10</f>
        <v>11330</v>
      </c>
      <c r="H1144" s="2">
        <f t="shared" ref="H1144:H1207" si="158">E1144*G1144/B1144</f>
        <v>8621.4485625270827</v>
      </c>
      <c r="I1144" s="3">
        <f t="shared" ref="I1144:I1207" si="159">H1144/G1144*100</f>
        <v>76.093985547458814</v>
      </c>
    </row>
    <row r="1145" spans="1:9" x14ac:dyDescent="0.25">
      <c r="A1145">
        <f t="shared" si="152"/>
        <v>1132</v>
      </c>
      <c r="B1145">
        <f t="shared" si="153"/>
        <v>11330</v>
      </c>
      <c r="C1145" s="2">
        <f t="shared" si="154"/>
        <v>8621.4485625270827</v>
      </c>
      <c r="E1145" s="2">
        <f t="shared" si="155"/>
        <v>8622.4485625270827</v>
      </c>
      <c r="F1145">
        <f t="shared" si="156"/>
        <v>1133</v>
      </c>
      <c r="G1145">
        <f t="shared" si="157"/>
        <v>11340</v>
      </c>
      <c r="H1145" s="2">
        <f t="shared" si="158"/>
        <v>8630.0588436943617</v>
      </c>
      <c r="I1145" s="3">
        <f t="shared" si="159"/>
        <v>76.102811672789784</v>
      </c>
    </row>
    <row r="1146" spans="1:9" x14ac:dyDescent="0.25">
      <c r="A1146">
        <f t="shared" si="152"/>
        <v>1133</v>
      </c>
      <c r="B1146">
        <f t="shared" si="153"/>
        <v>11340</v>
      </c>
      <c r="C1146" s="2">
        <f t="shared" si="154"/>
        <v>8630.0588436943617</v>
      </c>
      <c r="E1146" s="2">
        <f t="shared" si="155"/>
        <v>8631.0588436943617</v>
      </c>
      <c r="F1146">
        <f t="shared" si="156"/>
        <v>1134</v>
      </c>
      <c r="G1146">
        <f t="shared" si="157"/>
        <v>11350</v>
      </c>
      <c r="H1146" s="2">
        <f t="shared" si="158"/>
        <v>8638.6700066958565</v>
      </c>
      <c r="I1146" s="3">
        <f t="shared" si="159"/>
        <v>76.111630014941468</v>
      </c>
    </row>
    <row r="1147" spans="1:9" x14ac:dyDescent="0.25">
      <c r="A1147">
        <f t="shared" si="152"/>
        <v>1134</v>
      </c>
      <c r="B1147">
        <f t="shared" si="153"/>
        <v>11350</v>
      </c>
      <c r="C1147" s="2">
        <f t="shared" si="154"/>
        <v>8638.6700066958565</v>
      </c>
      <c r="E1147" s="2">
        <f t="shared" si="155"/>
        <v>8639.6700066958565</v>
      </c>
      <c r="F1147">
        <f t="shared" si="156"/>
        <v>1135</v>
      </c>
      <c r="G1147">
        <f t="shared" si="157"/>
        <v>11360</v>
      </c>
      <c r="H1147" s="2">
        <f t="shared" si="158"/>
        <v>8647.2820507546203</v>
      </c>
      <c r="I1147" s="3">
        <f t="shared" si="159"/>
        <v>76.120440587628707</v>
      </c>
    </row>
    <row r="1148" spans="1:9" x14ac:dyDescent="0.25">
      <c r="A1148">
        <f t="shared" si="152"/>
        <v>1135</v>
      </c>
      <c r="B1148">
        <f t="shared" si="153"/>
        <v>11360</v>
      </c>
      <c r="C1148" s="2">
        <f t="shared" si="154"/>
        <v>8647.2820507546203</v>
      </c>
      <c r="E1148" s="2">
        <f t="shared" si="155"/>
        <v>8648.2820507546203</v>
      </c>
      <c r="F1148">
        <f t="shared" si="156"/>
        <v>1136</v>
      </c>
      <c r="G1148">
        <f t="shared" si="157"/>
        <v>11370</v>
      </c>
      <c r="H1148" s="2">
        <f t="shared" si="158"/>
        <v>8655.8949750950724</v>
      </c>
      <c r="I1148" s="3">
        <f t="shared" si="159"/>
        <v>76.129243404530101</v>
      </c>
    </row>
    <row r="1149" spans="1:9" x14ac:dyDescent="0.25">
      <c r="A1149">
        <f t="shared" si="152"/>
        <v>1136</v>
      </c>
      <c r="B1149">
        <f t="shared" si="153"/>
        <v>11370</v>
      </c>
      <c r="C1149" s="2">
        <f t="shared" si="154"/>
        <v>8655.8949750950724</v>
      </c>
      <c r="E1149" s="2">
        <f t="shared" si="155"/>
        <v>8656.8949750950724</v>
      </c>
      <c r="F1149">
        <f t="shared" si="156"/>
        <v>1137</v>
      </c>
      <c r="G1149">
        <f t="shared" si="157"/>
        <v>11380</v>
      </c>
      <c r="H1149" s="2">
        <f t="shared" si="158"/>
        <v>8664.5087789430017</v>
      </c>
      <c r="I1149" s="3">
        <f t="shared" si="159"/>
        <v>76.138038479288241</v>
      </c>
    </row>
    <row r="1150" spans="1:9" x14ac:dyDescent="0.25">
      <c r="A1150">
        <f t="shared" si="152"/>
        <v>1137</v>
      </c>
      <c r="B1150">
        <f t="shared" si="153"/>
        <v>11380</v>
      </c>
      <c r="C1150" s="2">
        <f t="shared" si="154"/>
        <v>8664.5087789430017</v>
      </c>
      <c r="E1150" s="2">
        <f t="shared" si="155"/>
        <v>8665.5087789430017</v>
      </c>
      <c r="F1150">
        <f t="shared" si="156"/>
        <v>1138</v>
      </c>
      <c r="G1150">
        <f t="shared" si="157"/>
        <v>11390</v>
      </c>
      <c r="H1150" s="2">
        <f t="shared" si="158"/>
        <v>8673.1234615255526</v>
      </c>
      <c r="I1150" s="3">
        <f t="shared" si="159"/>
        <v>76.14682582550968</v>
      </c>
    </row>
    <row r="1151" spans="1:9" x14ac:dyDescent="0.25">
      <c r="A1151">
        <f t="shared" si="152"/>
        <v>1138</v>
      </c>
      <c r="B1151">
        <f t="shared" si="153"/>
        <v>11390</v>
      </c>
      <c r="C1151" s="2">
        <f t="shared" si="154"/>
        <v>8673.1234615255526</v>
      </c>
      <c r="E1151" s="2">
        <f t="shared" si="155"/>
        <v>8674.1234615255526</v>
      </c>
      <c r="F1151">
        <f t="shared" si="156"/>
        <v>1139</v>
      </c>
      <c r="G1151">
        <f t="shared" si="157"/>
        <v>11400</v>
      </c>
      <c r="H1151" s="2">
        <f t="shared" si="158"/>
        <v>8681.7390220712296</v>
      </c>
      <c r="I1151" s="3">
        <f t="shared" si="159"/>
        <v>76.155605456765173</v>
      </c>
    </row>
    <row r="1152" spans="1:9" x14ac:dyDescent="0.25">
      <c r="A1152">
        <f t="shared" si="152"/>
        <v>1139</v>
      </c>
      <c r="B1152">
        <f t="shared" si="153"/>
        <v>11400</v>
      </c>
      <c r="C1152" s="2">
        <f t="shared" si="154"/>
        <v>8681.7390220712296</v>
      </c>
      <c r="E1152" s="2">
        <f t="shared" si="155"/>
        <v>8682.7390220712296</v>
      </c>
      <c r="F1152">
        <f t="shared" si="156"/>
        <v>1140</v>
      </c>
      <c r="G1152">
        <f t="shared" si="157"/>
        <v>11410</v>
      </c>
      <c r="H1152" s="2">
        <f t="shared" si="158"/>
        <v>8690.355459809889</v>
      </c>
      <c r="I1152" s="3">
        <f t="shared" si="159"/>
        <v>76.164377386589734</v>
      </c>
    </row>
    <row r="1153" spans="1:9" x14ac:dyDescent="0.25">
      <c r="A1153">
        <f t="shared" si="152"/>
        <v>1140</v>
      </c>
      <c r="B1153">
        <f t="shared" si="153"/>
        <v>11410</v>
      </c>
      <c r="C1153" s="2">
        <f t="shared" si="154"/>
        <v>8690.355459809889</v>
      </c>
      <c r="E1153" s="2">
        <f t="shared" si="155"/>
        <v>8691.355459809889</v>
      </c>
      <c r="F1153">
        <f t="shared" si="156"/>
        <v>1141</v>
      </c>
      <c r="G1153">
        <f t="shared" si="157"/>
        <v>11420</v>
      </c>
      <c r="H1153" s="2">
        <f t="shared" si="158"/>
        <v>8698.9727739727368</v>
      </c>
      <c r="I1153" s="3">
        <f t="shared" si="159"/>
        <v>76.17314162848281</v>
      </c>
    </row>
    <row r="1154" spans="1:9" x14ac:dyDescent="0.25">
      <c r="A1154">
        <f t="shared" si="152"/>
        <v>1141</v>
      </c>
      <c r="B1154">
        <f t="shared" si="153"/>
        <v>11420</v>
      </c>
      <c r="C1154" s="2">
        <f t="shared" si="154"/>
        <v>8698.9727739727368</v>
      </c>
      <c r="E1154" s="2">
        <f t="shared" si="155"/>
        <v>8699.9727739727368</v>
      </c>
      <c r="F1154">
        <f t="shared" si="156"/>
        <v>1142</v>
      </c>
      <c r="G1154">
        <f t="shared" si="157"/>
        <v>11430</v>
      </c>
      <c r="H1154" s="2">
        <f t="shared" si="158"/>
        <v>8707.5909637923269</v>
      </c>
      <c r="I1154" s="3">
        <f t="shared" si="159"/>
        <v>76.181898195908374</v>
      </c>
    </row>
    <row r="1155" spans="1:9" x14ac:dyDescent="0.25">
      <c r="A1155">
        <f t="shared" si="152"/>
        <v>1142</v>
      </c>
      <c r="B1155">
        <f t="shared" si="153"/>
        <v>11430</v>
      </c>
      <c r="C1155" s="2">
        <f t="shared" si="154"/>
        <v>8707.5909637923269</v>
      </c>
      <c r="E1155" s="2">
        <f t="shared" si="155"/>
        <v>8708.5909637923269</v>
      </c>
      <c r="F1155">
        <f t="shared" si="156"/>
        <v>1143</v>
      </c>
      <c r="G1155">
        <f t="shared" si="157"/>
        <v>11440</v>
      </c>
      <c r="H1155" s="2">
        <f t="shared" si="158"/>
        <v>8716.2100285025572</v>
      </c>
      <c r="I1155" s="3">
        <f t="shared" si="159"/>
        <v>76.190647102295088</v>
      </c>
    </row>
    <row r="1156" spans="1:9" x14ac:dyDescent="0.25">
      <c r="A1156">
        <f t="shared" si="152"/>
        <v>1143</v>
      </c>
      <c r="B1156">
        <f t="shared" si="153"/>
        <v>11440</v>
      </c>
      <c r="C1156" s="2">
        <f t="shared" si="154"/>
        <v>8716.2100285025572</v>
      </c>
      <c r="E1156" s="2">
        <f t="shared" si="155"/>
        <v>8717.2100285025572</v>
      </c>
      <c r="F1156">
        <f t="shared" si="156"/>
        <v>1144</v>
      </c>
      <c r="G1156">
        <f t="shared" si="157"/>
        <v>11450</v>
      </c>
      <c r="H1156" s="2">
        <f t="shared" si="158"/>
        <v>8724.8299673386609</v>
      </c>
      <c r="I1156" s="3">
        <f t="shared" si="159"/>
        <v>76.199388361036341</v>
      </c>
    </row>
    <row r="1157" spans="1:9" x14ac:dyDescent="0.25">
      <c r="A1157">
        <f t="shared" si="152"/>
        <v>1144</v>
      </c>
      <c r="B1157">
        <f t="shared" si="153"/>
        <v>11450</v>
      </c>
      <c r="C1157" s="2">
        <f t="shared" si="154"/>
        <v>8724.8299673386609</v>
      </c>
      <c r="E1157" s="2">
        <f t="shared" si="155"/>
        <v>8725.8299673386609</v>
      </c>
      <c r="F1157">
        <f t="shared" si="156"/>
        <v>1145</v>
      </c>
      <c r="G1157">
        <f t="shared" si="157"/>
        <v>11460</v>
      </c>
      <c r="H1157" s="2">
        <f t="shared" si="158"/>
        <v>8733.4507795372101</v>
      </c>
      <c r="I1157" s="3">
        <f t="shared" si="159"/>
        <v>76.208121985490479</v>
      </c>
    </row>
    <row r="1158" spans="1:9" x14ac:dyDescent="0.25">
      <c r="A1158">
        <f t="shared" si="152"/>
        <v>1145</v>
      </c>
      <c r="B1158">
        <f t="shared" si="153"/>
        <v>11460</v>
      </c>
      <c r="C1158" s="2">
        <f t="shared" si="154"/>
        <v>8733.4507795372101</v>
      </c>
      <c r="E1158" s="2">
        <f t="shared" si="155"/>
        <v>8734.4507795372101</v>
      </c>
      <c r="F1158">
        <f t="shared" si="156"/>
        <v>1146</v>
      </c>
      <c r="G1158">
        <f t="shared" si="157"/>
        <v>11470</v>
      </c>
      <c r="H1158" s="2">
        <f t="shared" si="158"/>
        <v>8742.0724643361082</v>
      </c>
      <c r="I1158" s="3">
        <f t="shared" si="159"/>
        <v>76.216847988980902</v>
      </c>
    </row>
    <row r="1159" spans="1:9" x14ac:dyDescent="0.25">
      <c r="A1159">
        <f t="shared" si="152"/>
        <v>1146</v>
      </c>
      <c r="B1159">
        <f t="shared" si="153"/>
        <v>11470</v>
      </c>
      <c r="C1159" s="2">
        <f t="shared" si="154"/>
        <v>8742.0724643361082</v>
      </c>
      <c r="E1159" s="2">
        <f t="shared" si="155"/>
        <v>8743.0724643361082</v>
      </c>
      <c r="F1159">
        <f t="shared" si="156"/>
        <v>1147</v>
      </c>
      <c r="G1159">
        <f t="shared" si="157"/>
        <v>11480</v>
      </c>
      <c r="H1159" s="2">
        <f t="shared" si="158"/>
        <v>8750.6950209745883</v>
      </c>
      <c r="I1159" s="3">
        <f t="shared" si="159"/>
        <v>76.225566384796068</v>
      </c>
    </row>
    <row r="1160" spans="1:9" x14ac:dyDescent="0.25">
      <c r="A1160">
        <f t="shared" si="152"/>
        <v>1147</v>
      </c>
      <c r="B1160">
        <f t="shared" si="153"/>
        <v>11480</v>
      </c>
      <c r="C1160" s="2">
        <f t="shared" si="154"/>
        <v>8750.6950209745883</v>
      </c>
      <c r="E1160" s="2">
        <f t="shared" si="155"/>
        <v>8751.6950209745883</v>
      </c>
      <c r="F1160">
        <f t="shared" si="156"/>
        <v>1148</v>
      </c>
      <c r="G1160">
        <f t="shared" si="157"/>
        <v>11490</v>
      </c>
      <c r="H1160" s="2">
        <f t="shared" si="158"/>
        <v>8759.3184486932059</v>
      </c>
      <c r="I1160" s="3">
        <f t="shared" si="159"/>
        <v>76.234277186189786</v>
      </c>
    </row>
    <row r="1161" spans="1:9" x14ac:dyDescent="0.25">
      <c r="A1161">
        <f t="shared" si="152"/>
        <v>1148</v>
      </c>
      <c r="B1161">
        <f t="shared" si="153"/>
        <v>11490</v>
      </c>
      <c r="C1161" s="2">
        <f t="shared" si="154"/>
        <v>8759.3184486932059</v>
      </c>
      <c r="E1161" s="2">
        <f t="shared" si="155"/>
        <v>8760.3184486932059</v>
      </c>
      <c r="F1161">
        <f t="shared" si="156"/>
        <v>1149</v>
      </c>
      <c r="G1161">
        <f t="shared" si="157"/>
        <v>11500</v>
      </c>
      <c r="H1161" s="2">
        <f t="shared" si="158"/>
        <v>8767.9427467338428</v>
      </c>
      <c r="I1161" s="3">
        <f t="shared" si="159"/>
        <v>76.24298040638125</v>
      </c>
    </row>
    <row r="1162" spans="1:9" x14ac:dyDescent="0.25">
      <c r="A1162">
        <f t="shared" si="152"/>
        <v>1149</v>
      </c>
      <c r="B1162">
        <f t="shared" si="153"/>
        <v>11500</v>
      </c>
      <c r="C1162" s="2">
        <f t="shared" si="154"/>
        <v>8767.9427467338428</v>
      </c>
      <c r="E1162" s="2">
        <f t="shared" si="155"/>
        <v>8768.9427467338428</v>
      </c>
      <c r="F1162">
        <f t="shared" si="156"/>
        <v>1150</v>
      </c>
      <c r="G1162">
        <f t="shared" si="157"/>
        <v>11510</v>
      </c>
      <c r="H1162" s="2">
        <f t="shared" si="158"/>
        <v>8776.5679143396974</v>
      </c>
      <c r="I1162" s="3">
        <f t="shared" si="159"/>
        <v>76.251676058555148</v>
      </c>
    </row>
    <row r="1163" spans="1:9" x14ac:dyDescent="0.25">
      <c r="A1163">
        <f t="shared" si="152"/>
        <v>1150</v>
      </c>
      <c r="B1163">
        <f t="shared" si="153"/>
        <v>11510</v>
      </c>
      <c r="C1163" s="2">
        <f t="shared" si="154"/>
        <v>8776.5679143396974</v>
      </c>
      <c r="E1163" s="2">
        <f t="shared" si="155"/>
        <v>8777.5679143396974</v>
      </c>
      <c r="F1163">
        <f t="shared" si="156"/>
        <v>1151</v>
      </c>
      <c r="G1163">
        <f t="shared" si="157"/>
        <v>11520</v>
      </c>
      <c r="H1163" s="2">
        <f t="shared" si="158"/>
        <v>8785.1939507552834</v>
      </c>
      <c r="I1163" s="3">
        <f t="shared" si="159"/>
        <v>76.260364155861836</v>
      </c>
    </row>
    <row r="1164" spans="1:9" x14ac:dyDescent="0.25">
      <c r="A1164">
        <f t="shared" si="152"/>
        <v>1151</v>
      </c>
      <c r="B1164">
        <f t="shared" si="153"/>
        <v>11520</v>
      </c>
      <c r="C1164" s="2">
        <f t="shared" si="154"/>
        <v>8785.1939507552834</v>
      </c>
      <c r="E1164" s="2">
        <f t="shared" si="155"/>
        <v>8786.1939507552834</v>
      </c>
      <c r="F1164">
        <f t="shared" si="156"/>
        <v>1152</v>
      </c>
      <c r="G1164">
        <f t="shared" si="157"/>
        <v>11530</v>
      </c>
      <c r="H1164" s="2">
        <f t="shared" si="158"/>
        <v>8793.8208552264241</v>
      </c>
      <c r="I1164" s="3">
        <f t="shared" si="159"/>
        <v>76.269044711417379</v>
      </c>
    </row>
    <row r="1165" spans="1:9" x14ac:dyDescent="0.25">
      <c r="A1165">
        <f t="shared" si="152"/>
        <v>1152</v>
      </c>
      <c r="B1165">
        <f t="shared" si="153"/>
        <v>11530</v>
      </c>
      <c r="C1165" s="2">
        <f t="shared" si="154"/>
        <v>8793.8208552264241</v>
      </c>
      <c r="E1165" s="2">
        <f t="shared" si="155"/>
        <v>8794.8208552264241</v>
      </c>
      <c r="F1165">
        <f t="shared" si="156"/>
        <v>1153</v>
      </c>
      <c r="G1165">
        <f t="shared" si="157"/>
        <v>11540</v>
      </c>
      <c r="H1165" s="2">
        <f t="shared" si="158"/>
        <v>8802.4486270002544</v>
      </c>
      <c r="I1165" s="3">
        <f t="shared" si="159"/>
        <v>76.277717738303764</v>
      </c>
    </row>
    <row r="1166" spans="1:9" x14ac:dyDescent="0.25">
      <c r="A1166">
        <f t="shared" si="152"/>
        <v>1153</v>
      </c>
      <c r="B1166">
        <f t="shared" si="153"/>
        <v>11540</v>
      </c>
      <c r="C1166" s="2">
        <f t="shared" si="154"/>
        <v>8802.4486270002544</v>
      </c>
      <c r="E1166" s="2">
        <f t="shared" si="155"/>
        <v>8803.4486270002544</v>
      </c>
      <c r="F1166">
        <f t="shared" si="156"/>
        <v>1154</v>
      </c>
      <c r="G1166">
        <f t="shared" si="157"/>
        <v>11550</v>
      </c>
      <c r="H1166" s="2">
        <f t="shared" si="158"/>
        <v>8811.0772653252116</v>
      </c>
      <c r="I1166" s="3">
        <f t="shared" si="159"/>
        <v>76.286383249568928</v>
      </c>
    </row>
    <row r="1167" spans="1:9" x14ac:dyDescent="0.25">
      <c r="A1167">
        <f t="shared" si="152"/>
        <v>1154</v>
      </c>
      <c r="B1167">
        <f t="shared" si="153"/>
        <v>11550</v>
      </c>
      <c r="C1167" s="2">
        <f t="shared" si="154"/>
        <v>8811.0772653252116</v>
      </c>
      <c r="E1167" s="2">
        <f t="shared" si="155"/>
        <v>8812.0772653252116</v>
      </c>
      <c r="F1167">
        <f t="shared" si="156"/>
        <v>1155</v>
      </c>
      <c r="G1167">
        <f t="shared" si="157"/>
        <v>11560</v>
      </c>
      <c r="H1167" s="2">
        <f t="shared" si="158"/>
        <v>8819.7067694510351</v>
      </c>
      <c r="I1167" s="3">
        <f t="shared" si="159"/>
        <v>76.295041258226945</v>
      </c>
    </row>
    <row r="1168" spans="1:9" x14ac:dyDescent="0.25">
      <c r="A1168">
        <f t="shared" si="152"/>
        <v>1155</v>
      </c>
      <c r="B1168">
        <f t="shared" si="153"/>
        <v>11560</v>
      </c>
      <c r="C1168" s="2">
        <f t="shared" si="154"/>
        <v>8819.7067694510351</v>
      </c>
      <c r="E1168" s="2">
        <f t="shared" si="155"/>
        <v>8820.7067694510351</v>
      </c>
      <c r="F1168">
        <f t="shared" si="156"/>
        <v>1156</v>
      </c>
      <c r="G1168">
        <f t="shared" si="157"/>
        <v>11570</v>
      </c>
      <c r="H1168" s="2">
        <f t="shared" si="158"/>
        <v>8828.3371386287617</v>
      </c>
      <c r="I1168" s="3">
        <f t="shared" si="159"/>
        <v>76.303691777258095</v>
      </c>
    </row>
    <row r="1169" spans="1:9" x14ac:dyDescent="0.25">
      <c r="A1169">
        <f t="shared" si="152"/>
        <v>1156</v>
      </c>
      <c r="B1169">
        <f t="shared" si="153"/>
        <v>11570</v>
      </c>
      <c r="C1169" s="2">
        <f t="shared" si="154"/>
        <v>8828.3371386287617</v>
      </c>
      <c r="E1169" s="2">
        <f t="shared" si="155"/>
        <v>8829.3371386287617</v>
      </c>
      <c r="F1169">
        <f t="shared" si="156"/>
        <v>1157</v>
      </c>
      <c r="G1169">
        <f t="shared" si="157"/>
        <v>11580</v>
      </c>
      <c r="H1169" s="2">
        <f t="shared" si="158"/>
        <v>8836.9683721107231</v>
      </c>
      <c r="I1169" s="3">
        <f t="shared" si="159"/>
        <v>76.312334819609006</v>
      </c>
    </row>
    <row r="1170" spans="1:9" x14ac:dyDescent="0.25">
      <c r="A1170">
        <f t="shared" si="152"/>
        <v>1157</v>
      </c>
      <c r="B1170">
        <f t="shared" si="153"/>
        <v>11580</v>
      </c>
      <c r="C1170" s="2">
        <f t="shared" si="154"/>
        <v>8836.9683721107231</v>
      </c>
      <c r="E1170" s="2">
        <f t="shared" si="155"/>
        <v>8837.9683721107231</v>
      </c>
      <c r="F1170">
        <f t="shared" si="156"/>
        <v>1158</v>
      </c>
      <c r="G1170">
        <f t="shared" si="157"/>
        <v>11590</v>
      </c>
      <c r="H1170" s="2">
        <f t="shared" si="158"/>
        <v>8845.6004691505423</v>
      </c>
      <c r="I1170" s="3">
        <f t="shared" si="159"/>
        <v>76.32097039819277</v>
      </c>
    </row>
    <row r="1171" spans="1:9" x14ac:dyDescent="0.25">
      <c r="A1171">
        <f t="shared" si="152"/>
        <v>1158</v>
      </c>
      <c r="B1171">
        <f t="shared" si="153"/>
        <v>11590</v>
      </c>
      <c r="C1171" s="2">
        <f t="shared" si="154"/>
        <v>8845.6004691505423</v>
      </c>
      <c r="E1171" s="2">
        <f t="shared" si="155"/>
        <v>8846.6004691505423</v>
      </c>
      <c r="F1171">
        <f t="shared" si="156"/>
        <v>1159</v>
      </c>
      <c r="G1171">
        <f t="shared" si="157"/>
        <v>11600</v>
      </c>
      <c r="H1171" s="2">
        <f t="shared" si="158"/>
        <v>8854.2334290031304</v>
      </c>
      <c r="I1171" s="3">
        <f t="shared" si="159"/>
        <v>76.329598525889054</v>
      </c>
    </row>
    <row r="1172" spans="1:9" x14ac:dyDescent="0.25">
      <c r="A1172">
        <f t="shared" si="152"/>
        <v>1159</v>
      </c>
      <c r="B1172">
        <f t="shared" si="153"/>
        <v>11600</v>
      </c>
      <c r="C1172" s="2">
        <f t="shared" si="154"/>
        <v>8854.2334290031304</v>
      </c>
      <c r="E1172" s="2">
        <f t="shared" si="155"/>
        <v>8855.2334290031304</v>
      </c>
      <c r="F1172">
        <f t="shared" si="156"/>
        <v>1160</v>
      </c>
      <c r="G1172">
        <f t="shared" si="157"/>
        <v>11610</v>
      </c>
      <c r="H1172" s="2">
        <f t="shared" si="158"/>
        <v>8862.8672509246844</v>
      </c>
      <c r="I1172" s="3">
        <f t="shared" si="159"/>
        <v>76.338219215544228</v>
      </c>
    </row>
    <row r="1173" spans="1:9" x14ac:dyDescent="0.25">
      <c r="A1173">
        <f t="shared" si="152"/>
        <v>1160</v>
      </c>
      <c r="B1173">
        <f t="shared" si="153"/>
        <v>11610</v>
      </c>
      <c r="C1173" s="2">
        <f t="shared" si="154"/>
        <v>8862.8672509246844</v>
      </c>
      <c r="E1173" s="2">
        <f t="shared" si="155"/>
        <v>8863.8672509246844</v>
      </c>
      <c r="F1173">
        <f t="shared" si="156"/>
        <v>1161</v>
      </c>
      <c r="G1173">
        <f t="shared" si="157"/>
        <v>11620</v>
      </c>
      <c r="H1173" s="2">
        <f t="shared" si="158"/>
        <v>8871.501934172682</v>
      </c>
      <c r="I1173" s="3">
        <f t="shared" si="159"/>
        <v>76.346832479971454</v>
      </c>
    </row>
    <row r="1174" spans="1:9" x14ac:dyDescent="0.25">
      <c r="A1174">
        <f t="shared" si="152"/>
        <v>1161</v>
      </c>
      <c r="B1174">
        <f t="shared" si="153"/>
        <v>11620</v>
      </c>
      <c r="C1174" s="2">
        <f t="shared" si="154"/>
        <v>8871.501934172682</v>
      </c>
      <c r="E1174" s="2">
        <f t="shared" si="155"/>
        <v>8872.501934172682</v>
      </c>
      <c r="F1174">
        <f t="shared" si="156"/>
        <v>1162</v>
      </c>
      <c r="G1174">
        <f t="shared" si="157"/>
        <v>11630</v>
      </c>
      <c r="H1174" s="2">
        <f t="shared" si="158"/>
        <v>8880.1374780058777</v>
      </c>
      <c r="I1174" s="3">
        <f t="shared" si="159"/>
        <v>76.355438331950793</v>
      </c>
    </row>
    <row r="1175" spans="1:9" x14ac:dyDescent="0.25">
      <c r="A1175">
        <f t="shared" si="152"/>
        <v>1162</v>
      </c>
      <c r="B1175">
        <f t="shared" si="153"/>
        <v>11630</v>
      </c>
      <c r="C1175" s="2">
        <f t="shared" si="154"/>
        <v>8880.1374780058777</v>
      </c>
      <c r="E1175" s="2">
        <f t="shared" si="155"/>
        <v>8881.1374780058777</v>
      </c>
      <c r="F1175">
        <f t="shared" si="156"/>
        <v>1163</v>
      </c>
      <c r="G1175">
        <f t="shared" si="157"/>
        <v>11640</v>
      </c>
      <c r="H1175" s="2">
        <f t="shared" si="158"/>
        <v>8888.7738816842993</v>
      </c>
      <c r="I1175" s="3">
        <f t="shared" si="159"/>
        <v>76.36403678422937</v>
      </c>
    </row>
    <row r="1176" spans="1:9" x14ac:dyDescent="0.25">
      <c r="A1176">
        <f t="shared" si="152"/>
        <v>1163</v>
      </c>
      <c r="B1176">
        <f t="shared" si="153"/>
        <v>11640</v>
      </c>
      <c r="C1176" s="2">
        <f t="shared" si="154"/>
        <v>8888.7738816842993</v>
      </c>
      <c r="E1176" s="2">
        <f t="shared" si="155"/>
        <v>8889.7738816842993</v>
      </c>
      <c r="F1176">
        <f t="shared" si="156"/>
        <v>1164</v>
      </c>
      <c r="G1176">
        <f t="shared" si="157"/>
        <v>11650</v>
      </c>
      <c r="H1176" s="2">
        <f t="shared" si="158"/>
        <v>8897.4111444692517</v>
      </c>
      <c r="I1176" s="3">
        <f t="shared" si="159"/>
        <v>76.372627849521464</v>
      </c>
    </row>
    <row r="1177" spans="1:9" x14ac:dyDescent="0.25">
      <c r="A1177">
        <f t="shared" si="152"/>
        <v>1164</v>
      </c>
      <c r="B1177">
        <f t="shared" si="153"/>
        <v>11650</v>
      </c>
      <c r="C1177" s="2">
        <f t="shared" si="154"/>
        <v>8897.4111444692517</v>
      </c>
      <c r="E1177" s="2">
        <f t="shared" si="155"/>
        <v>8898.4111444692517</v>
      </c>
      <c r="F1177">
        <f t="shared" si="156"/>
        <v>1165</v>
      </c>
      <c r="G1177">
        <f t="shared" si="157"/>
        <v>11660</v>
      </c>
      <c r="H1177" s="2">
        <f t="shared" si="158"/>
        <v>8906.0492656233018</v>
      </c>
      <c r="I1177" s="3">
        <f t="shared" si="159"/>
        <v>76.381211540508588</v>
      </c>
    </row>
    <row r="1178" spans="1:9" x14ac:dyDescent="0.25">
      <c r="A1178">
        <f t="shared" si="152"/>
        <v>1165</v>
      </c>
      <c r="B1178">
        <f t="shared" si="153"/>
        <v>11660</v>
      </c>
      <c r="C1178" s="2">
        <f t="shared" si="154"/>
        <v>8906.0492656233018</v>
      </c>
      <c r="E1178" s="2">
        <f t="shared" si="155"/>
        <v>8907.0492656233018</v>
      </c>
      <c r="F1178">
        <f t="shared" si="156"/>
        <v>1166</v>
      </c>
      <c r="G1178">
        <f t="shared" si="157"/>
        <v>11670</v>
      </c>
      <c r="H1178" s="2">
        <f t="shared" si="158"/>
        <v>8914.6882444102866</v>
      </c>
      <c r="I1178" s="3">
        <f t="shared" si="159"/>
        <v>76.389787869839637</v>
      </c>
    </row>
    <row r="1179" spans="1:9" x14ac:dyDescent="0.25">
      <c r="A1179">
        <f t="shared" si="152"/>
        <v>1166</v>
      </c>
      <c r="B1179">
        <f t="shared" si="153"/>
        <v>11670</v>
      </c>
      <c r="C1179" s="2">
        <f t="shared" si="154"/>
        <v>8914.6882444102866</v>
      </c>
      <c r="E1179" s="2">
        <f t="shared" si="155"/>
        <v>8915.6882444102866</v>
      </c>
      <c r="F1179">
        <f t="shared" si="156"/>
        <v>1167</v>
      </c>
      <c r="G1179">
        <f t="shared" si="157"/>
        <v>11680</v>
      </c>
      <c r="H1179" s="2">
        <f t="shared" si="158"/>
        <v>8923.3280800952998</v>
      </c>
      <c r="I1179" s="3">
        <f t="shared" si="159"/>
        <v>76.398356850130995</v>
      </c>
    </row>
    <row r="1180" spans="1:9" x14ac:dyDescent="0.25">
      <c r="A1180">
        <f t="shared" si="152"/>
        <v>1167</v>
      </c>
      <c r="B1180">
        <f t="shared" si="153"/>
        <v>11680</v>
      </c>
      <c r="C1180" s="2">
        <f t="shared" si="154"/>
        <v>8923.3280800952998</v>
      </c>
      <c r="E1180" s="2">
        <f t="shared" si="155"/>
        <v>8924.3280800952998</v>
      </c>
      <c r="F1180">
        <f t="shared" si="156"/>
        <v>1168</v>
      </c>
      <c r="G1180">
        <f t="shared" si="157"/>
        <v>11690</v>
      </c>
      <c r="H1180" s="2">
        <f t="shared" si="158"/>
        <v>8931.9687719446956</v>
      </c>
      <c r="I1180" s="3">
        <f t="shared" si="159"/>
        <v>76.4069184939666</v>
      </c>
    </row>
    <row r="1181" spans="1:9" x14ac:dyDescent="0.25">
      <c r="A1181">
        <f t="shared" si="152"/>
        <v>1168</v>
      </c>
      <c r="B1181">
        <f t="shared" si="153"/>
        <v>11690</v>
      </c>
      <c r="C1181" s="2">
        <f t="shared" si="154"/>
        <v>8931.9687719446956</v>
      </c>
      <c r="E1181" s="2">
        <f t="shared" si="155"/>
        <v>8932.9687719446956</v>
      </c>
      <c r="F1181">
        <f t="shared" si="156"/>
        <v>1169</v>
      </c>
      <c r="G1181">
        <f t="shared" si="157"/>
        <v>11700</v>
      </c>
      <c r="H1181" s="2">
        <f t="shared" si="158"/>
        <v>8940.6103192260853</v>
      </c>
      <c r="I1181" s="3">
        <f t="shared" si="159"/>
        <v>76.415472813898162</v>
      </c>
    </row>
    <row r="1182" spans="1:9" x14ac:dyDescent="0.25">
      <c r="A1182">
        <f t="shared" si="152"/>
        <v>1169</v>
      </c>
      <c r="B1182">
        <f t="shared" si="153"/>
        <v>11700</v>
      </c>
      <c r="C1182" s="2">
        <f t="shared" si="154"/>
        <v>8940.6103192260853</v>
      </c>
      <c r="E1182" s="2">
        <f t="shared" si="155"/>
        <v>8941.6103192260853</v>
      </c>
      <c r="F1182">
        <f t="shared" si="156"/>
        <v>1170</v>
      </c>
      <c r="G1182">
        <f t="shared" si="157"/>
        <v>11710</v>
      </c>
      <c r="H1182" s="2">
        <f t="shared" si="158"/>
        <v>8949.2527212083296</v>
      </c>
      <c r="I1182" s="3">
        <f t="shared" si="159"/>
        <v>76.424019822445175</v>
      </c>
    </row>
    <row r="1183" spans="1:9" x14ac:dyDescent="0.25">
      <c r="A1183">
        <f t="shared" si="152"/>
        <v>1170</v>
      </c>
      <c r="B1183">
        <f t="shared" si="153"/>
        <v>11710</v>
      </c>
      <c r="C1183" s="2">
        <f t="shared" si="154"/>
        <v>8949.2527212083296</v>
      </c>
      <c r="E1183" s="2">
        <f t="shared" si="155"/>
        <v>8950.2527212083296</v>
      </c>
      <c r="F1183">
        <f t="shared" si="156"/>
        <v>1171</v>
      </c>
      <c r="G1183">
        <f t="shared" si="157"/>
        <v>11720</v>
      </c>
      <c r="H1183" s="2">
        <f t="shared" si="158"/>
        <v>8957.8959771615391</v>
      </c>
      <c r="I1183" s="3">
        <f t="shared" si="159"/>
        <v>76.432559532095041</v>
      </c>
    </row>
    <row r="1184" spans="1:9" x14ac:dyDescent="0.25">
      <c r="A1184">
        <f t="shared" si="152"/>
        <v>1171</v>
      </c>
      <c r="B1184">
        <f t="shared" si="153"/>
        <v>11720</v>
      </c>
      <c r="C1184" s="2">
        <f t="shared" si="154"/>
        <v>8957.8959771615391</v>
      </c>
      <c r="E1184" s="2">
        <f t="shared" si="155"/>
        <v>8958.8959771615391</v>
      </c>
      <c r="F1184">
        <f t="shared" si="156"/>
        <v>1172</v>
      </c>
      <c r="G1184">
        <f t="shared" si="157"/>
        <v>11730</v>
      </c>
      <c r="H1184" s="2">
        <f t="shared" si="158"/>
        <v>8966.5400863570685</v>
      </c>
      <c r="I1184" s="3">
        <f t="shared" si="159"/>
        <v>76.441091955303236</v>
      </c>
    </row>
    <row r="1185" spans="1:9" x14ac:dyDescent="0.25">
      <c r="A1185">
        <f t="shared" si="152"/>
        <v>1172</v>
      </c>
      <c r="B1185">
        <f t="shared" si="153"/>
        <v>11730</v>
      </c>
      <c r="C1185" s="2">
        <f t="shared" si="154"/>
        <v>8966.5400863570685</v>
      </c>
      <c r="E1185" s="2">
        <f t="shared" si="155"/>
        <v>8967.5400863570685</v>
      </c>
      <c r="F1185">
        <f t="shared" si="156"/>
        <v>1173</v>
      </c>
      <c r="G1185">
        <f t="shared" si="157"/>
        <v>11740</v>
      </c>
      <c r="H1185" s="2">
        <f t="shared" si="158"/>
        <v>8975.1850480675184</v>
      </c>
      <c r="I1185" s="3">
        <f t="shared" si="159"/>
        <v>76.449617104493342</v>
      </c>
    </row>
    <row r="1186" spans="1:9" x14ac:dyDescent="0.25">
      <c r="A1186">
        <f t="shared" si="152"/>
        <v>1173</v>
      </c>
      <c r="B1186">
        <f t="shared" si="153"/>
        <v>11740</v>
      </c>
      <c r="C1186" s="2">
        <f t="shared" si="154"/>
        <v>8975.1850480675184</v>
      </c>
      <c r="E1186" s="2">
        <f t="shared" si="155"/>
        <v>8976.1850480675184</v>
      </c>
      <c r="F1186">
        <f t="shared" si="156"/>
        <v>1174</v>
      </c>
      <c r="G1186">
        <f t="shared" si="157"/>
        <v>11750</v>
      </c>
      <c r="H1186" s="2">
        <f t="shared" si="158"/>
        <v>8983.8308615667247</v>
      </c>
      <c r="I1186" s="3">
        <f t="shared" si="159"/>
        <v>76.458134992057239</v>
      </c>
    </row>
    <row r="1187" spans="1:9" x14ac:dyDescent="0.25">
      <c r="A1187">
        <f t="shared" si="152"/>
        <v>1174</v>
      </c>
      <c r="B1187">
        <f t="shared" si="153"/>
        <v>11750</v>
      </c>
      <c r="C1187" s="2">
        <f t="shared" si="154"/>
        <v>8983.8308615667247</v>
      </c>
      <c r="E1187" s="2">
        <f t="shared" si="155"/>
        <v>8984.8308615667247</v>
      </c>
      <c r="F1187">
        <f t="shared" si="156"/>
        <v>1175</v>
      </c>
      <c r="G1187">
        <f t="shared" si="157"/>
        <v>11760</v>
      </c>
      <c r="H1187" s="2">
        <f t="shared" si="158"/>
        <v>8992.47752612976</v>
      </c>
      <c r="I1187" s="3">
        <f t="shared" si="159"/>
        <v>76.466645630355103</v>
      </c>
    </row>
    <row r="1188" spans="1:9" x14ac:dyDescent="0.25">
      <c r="A1188">
        <f t="shared" si="152"/>
        <v>1175</v>
      </c>
      <c r="B1188">
        <f t="shared" si="153"/>
        <v>11760</v>
      </c>
      <c r="C1188" s="2">
        <f t="shared" si="154"/>
        <v>8992.47752612976</v>
      </c>
      <c r="E1188" s="2">
        <f t="shared" si="155"/>
        <v>8993.47752612976</v>
      </c>
      <c r="F1188">
        <f t="shared" si="156"/>
        <v>1176</v>
      </c>
      <c r="G1188">
        <f t="shared" si="157"/>
        <v>11770</v>
      </c>
      <c r="H1188" s="2">
        <f t="shared" si="158"/>
        <v>9001.1250410329303</v>
      </c>
      <c r="I1188" s="3">
        <f t="shared" si="159"/>
        <v>76.475149031715645</v>
      </c>
    </row>
    <row r="1189" spans="1:9" x14ac:dyDescent="0.25">
      <c r="A1189">
        <f t="shared" si="152"/>
        <v>1176</v>
      </c>
      <c r="B1189">
        <f t="shared" si="153"/>
        <v>11770</v>
      </c>
      <c r="C1189" s="2">
        <f t="shared" si="154"/>
        <v>9001.1250410329303</v>
      </c>
      <c r="E1189" s="2">
        <f t="shared" si="155"/>
        <v>9002.1250410329303</v>
      </c>
      <c r="F1189">
        <f t="shared" si="156"/>
        <v>1177</v>
      </c>
      <c r="G1189">
        <f t="shared" si="157"/>
        <v>11780</v>
      </c>
      <c r="H1189" s="2">
        <f t="shared" si="158"/>
        <v>9009.7734055537749</v>
      </c>
      <c r="I1189" s="3">
        <f t="shared" si="159"/>
        <v>76.48364520843613</v>
      </c>
    </row>
    <row r="1190" spans="1:9" x14ac:dyDescent="0.25">
      <c r="A1190">
        <f t="shared" si="152"/>
        <v>1177</v>
      </c>
      <c r="B1190">
        <f t="shared" si="153"/>
        <v>11780</v>
      </c>
      <c r="C1190" s="2">
        <f t="shared" si="154"/>
        <v>9009.7734055537749</v>
      </c>
      <c r="E1190" s="2">
        <f t="shared" si="155"/>
        <v>9010.7734055537749</v>
      </c>
      <c r="F1190">
        <f t="shared" si="156"/>
        <v>1178</v>
      </c>
      <c r="G1190">
        <f t="shared" si="157"/>
        <v>11790</v>
      </c>
      <c r="H1190" s="2">
        <f t="shared" si="158"/>
        <v>9018.4226189710535</v>
      </c>
      <c r="I1190" s="3">
        <f t="shared" si="159"/>
        <v>76.492134172782471</v>
      </c>
    </row>
    <row r="1191" spans="1:9" x14ac:dyDescent="0.25">
      <c r="A1191">
        <f t="shared" si="152"/>
        <v>1178</v>
      </c>
      <c r="B1191">
        <f t="shared" si="153"/>
        <v>11790</v>
      </c>
      <c r="C1191" s="2">
        <f t="shared" si="154"/>
        <v>9018.4226189710535</v>
      </c>
      <c r="E1191" s="2">
        <f t="shared" si="155"/>
        <v>9019.4226189710535</v>
      </c>
      <c r="F1191">
        <f t="shared" si="156"/>
        <v>1179</v>
      </c>
      <c r="G1191">
        <f t="shared" si="157"/>
        <v>11800</v>
      </c>
      <c r="H1191" s="2">
        <f t="shared" si="158"/>
        <v>9027.0726805647537</v>
      </c>
      <c r="I1191" s="3">
        <f t="shared" si="159"/>
        <v>76.500615936989433</v>
      </c>
    </row>
    <row r="1192" spans="1:9" x14ac:dyDescent="0.25">
      <c r="A1192">
        <f t="shared" si="152"/>
        <v>1179</v>
      </c>
      <c r="B1192">
        <f t="shared" si="153"/>
        <v>11800</v>
      </c>
      <c r="C1192" s="2">
        <f t="shared" si="154"/>
        <v>9027.0726805647537</v>
      </c>
      <c r="E1192" s="2">
        <f t="shared" si="155"/>
        <v>9028.0726805647537</v>
      </c>
      <c r="F1192">
        <f t="shared" si="156"/>
        <v>1180</v>
      </c>
      <c r="G1192">
        <f t="shared" si="157"/>
        <v>11810</v>
      </c>
      <c r="H1192" s="2">
        <f t="shared" si="158"/>
        <v>9035.7235896160801</v>
      </c>
      <c r="I1192" s="3">
        <f t="shared" si="159"/>
        <v>76.509090513260631</v>
      </c>
    </row>
    <row r="1193" spans="1:9" x14ac:dyDescent="0.25">
      <c r="A1193">
        <f t="shared" si="152"/>
        <v>1180</v>
      </c>
      <c r="B1193">
        <f t="shared" si="153"/>
        <v>11810</v>
      </c>
      <c r="C1193" s="2">
        <f t="shared" si="154"/>
        <v>9035.7235896160801</v>
      </c>
      <c r="E1193" s="2">
        <f t="shared" si="155"/>
        <v>9036.7235896160801</v>
      </c>
      <c r="F1193">
        <f t="shared" si="156"/>
        <v>1181</v>
      </c>
      <c r="G1193">
        <f t="shared" si="157"/>
        <v>11820</v>
      </c>
      <c r="H1193" s="2">
        <f t="shared" si="158"/>
        <v>9044.3753454074558</v>
      </c>
      <c r="I1193" s="3">
        <f t="shared" si="159"/>
        <v>76.51755791376867</v>
      </c>
    </row>
    <row r="1194" spans="1:9" x14ac:dyDescent="0.25">
      <c r="A1194">
        <f t="shared" si="152"/>
        <v>1181</v>
      </c>
      <c r="B1194">
        <f t="shared" si="153"/>
        <v>11820</v>
      </c>
      <c r="C1194" s="2">
        <f t="shared" si="154"/>
        <v>9044.3753454074558</v>
      </c>
      <c r="E1194" s="2">
        <f t="shared" si="155"/>
        <v>9045.3753454074558</v>
      </c>
      <c r="F1194">
        <f t="shared" si="156"/>
        <v>1182</v>
      </c>
      <c r="G1194">
        <f t="shared" si="157"/>
        <v>11830</v>
      </c>
      <c r="H1194" s="2">
        <f t="shared" si="158"/>
        <v>9053.0279472225211</v>
      </c>
      <c r="I1194" s="3">
        <f t="shared" si="159"/>
        <v>76.52601815065529</v>
      </c>
    </row>
    <row r="1195" spans="1:9" x14ac:dyDescent="0.25">
      <c r="A1195">
        <f t="shared" si="152"/>
        <v>1182</v>
      </c>
      <c r="B1195">
        <f t="shared" si="153"/>
        <v>11830</v>
      </c>
      <c r="C1195" s="2">
        <f t="shared" si="154"/>
        <v>9053.0279472225211</v>
      </c>
      <c r="E1195" s="2">
        <f t="shared" si="155"/>
        <v>9054.0279472225211</v>
      </c>
      <c r="F1195">
        <f t="shared" si="156"/>
        <v>1183</v>
      </c>
      <c r="G1195">
        <f t="shared" si="157"/>
        <v>11840</v>
      </c>
      <c r="H1195" s="2">
        <f t="shared" si="158"/>
        <v>9061.6813943461239</v>
      </c>
      <c r="I1195" s="3">
        <f t="shared" si="159"/>
        <v>76.53447123603145</v>
      </c>
    </row>
    <row r="1196" spans="1:9" x14ac:dyDescent="0.25">
      <c r="A1196">
        <f t="shared" si="152"/>
        <v>1183</v>
      </c>
      <c r="B1196">
        <f t="shared" si="153"/>
        <v>11840</v>
      </c>
      <c r="C1196" s="2">
        <f t="shared" si="154"/>
        <v>9061.6813943461239</v>
      </c>
      <c r="E1196" s="2">
        <f t="shared" si="155"/>
        <v>9062.6813943461239</v>
      </c>
      <c r="F1196">
        <f t="shared" si="156"/>
        <v>1184</v>
      </c>
      <c r="G1196">
        <f t="shared" si="157"/>
        <v>11850</v>
      </c>
      <c r="H1196" s="2">
        <f t="shared" si="158"/>
        <v>9070.3356860643216</v>
      </c>
      <c r="I1196" s="3">
        <f t="shared" si="159"/>
        <v>76.542917181977401</v>
      </c>
    </row>
    <row r="1197" spans="1:9" x14ac:dyDescent="0.25">
      <c r="A1197">
        <f t="shared" si="152"/>
        <v>1184</v>
      </c>
      <c r="B1197">
        <f t="shared" si="153"/>
        <v>11850</v>
      </c>
      <c r="C1197" s="2">
        <f t="shared" si="154"/>
        <v>9070.3356860643216</v>
      </c>
      <c r="E1197" s="2">
        <f t="shared" si="155"/>
        <v>9071.3356860643216</v>
      </c>
      <c r="F1197">
        <f t="shared" si="156"/>
        <v>1185</v>
      </c>
      <c r="G1197">
        <f t="shared" si="157"/>
        <v>11860</v>
      </c>
      <c r="H1197" s="2">
        <f t="shared" si="158"/>
        <v>9078.9908216643762</v>
      </c>
      <c r="I1197" s="3">
        <f t="shared" si="159"/>
        <v>76.551356000542796</v>
      </c>
    </row>
    <row r="1198" spans="1:9" x14ac:dyDescent="0.25">
      <c r="A1198">
        <f t="shared" si="152"/>
        <v>1185</v>
      </c>
      <c r="B1198">
        <f t="shared" si="153"/>
        <v>11860</v>
      </c>
      <c r="C1198" s="2">
        <f t="shared" si="154"/>
        <v>9078.9908216643762</v>
      </c>
      <c r="E1198" s="2">
        <f t="shared" si="155"/>
        <v>9079.9908216643762</v>
      </c>
      <c r="F1198">
        <f t="shared" si="156"/>
        <v>1186</v>
      </c>
      <c r="G1198">
        <f t="shared" si="157"/>
        <v>11870</v>
      </c>
      <c r="H1198" s="2">
        <f t="shared" si="158"/>
        <v>9087.6468004347516</v>
      </c>
      <c r="I1198" s="3">
        <f t="shared" si="159"/>
        <v>76.559787703746849</v>
      </c>
    </row>
    <row r="1199" spans="1:9" x14ac:dyDescent="0.25">
      <c r="A1199">
        <f t="shared" si="152"/>
        <v>1186</v>
      </c>
      <c r="B1199">
        <f t="shared" si="153"/>
        <v>11870</v>
      </c>
      <c r="C1199" s="2">
        <f t="shared" si="154"/>
        <v>9087.6468004347516</v>
      </c>
      <c r="E1199" s="2">
        <f t="shared" si="155"/>
        <v>9088.6468004347516</v>
      </c>
      <c r="F1199">
        <f t="shared" si="156"/>
        <v>1187</v>
      </c>
      <c r="G1199">
        <f t="shared" si="157"/>
        <v>11880</v>
      </c>
      <c r="H1199" s="2">
        <f t="shared" si="158"/>
        <v>9096.3036216651089</v>
      </c>
      <c r="I1199" s="3">
        <f t="shared" si="159"/>
        <v>76.568212303578349</v>
      </c>
    </row>
    <row r="1200" spans="1:9" x14ac:dyDescent="0.25">
      <c r="A1200">
        <f t="shared" si="152"/>
        <v>1187</v>
      </c>
      <c r="B1200">
        <f t="shared" si="153"/>
        <v>11880</v>
      </c>
      <c r="C1200" s="2">
        <f t="shared" si="154"/>
        <v>9096.3036216651089</v>
      </c>
      <c r="E1200" s="2">
        <f t="shared" si="155"/>
        <v>9097.3036216651089</v>
      </c>
      <c r="F1200">
        <f t="shared" si="156"/>
        <v>1188</v>
      </c>
      <c r="G1200">
        <f t="shared" si="157"/>
        <v>11890</v>
      </c>
      <c r="H1200" s="2">
        <f t="shared" si="158"/>
        <v>9104.9612846463097</v>
      </c>
      <c r="I1200" s="3">
        <f t="shared" si="159"/>
        <v>76.576629811995872</v>
      </c>
    </row>
    <row r="1201" spans="1:9" x14ac:dyDescent="0.25">
      <c r="A1201">
        <f t="shared" si="152"/>
        <v>1188</v>
      </c>
      <c r="B1201">
        <f t="shared" si="153"/>
        <v>11890</v>
      </c>
      <c r="C1201" s="2">
        <f t="shared" si="154"/>
        <v>9104.9612846463097</v>
      </c>
      <c r="E1201" s="2">
        <f t="shared" si="155"/>
        <v>9105.9612846463097</v>
      </c>
      <c r="F1201">
        <f t="shared" si="156"/>
        <v>1189</v>
      </c>
      <c r="G1201">
        <f t="shared" si="157"/>
        <v>11900</v>
      </c>
      <c r="H1201" s="2">
        <f t="shared" si="158"/>
        <v>9113.6197886704012</v>
      </c>
      <c r="I1201" s="3">
        <f t="shared" si="159"/>
        <v>76.585040240927739</v>
      </c>
    </row>
    <row r="1202" spans="1:9" x14ac:dyDescent="0.25">
      <c r="A1202">
        <f t="shared" si="152"/>
        <v>1189</v>
      </c>
      <c r="B1202">
        <f t="shared" si="153"/>
        <v>11900</v>
      </c>
      <c r="C1202" s="2">
        <f t="shared" si="154"/>
        <v>9113.6197886704012</v>
      </c>
      <c r="E1202" s="2">
        <f t="shared" si="155"/>
        <v>9114.6197886704012</v>
      </c>
      <c r="F1202">
        <f t="shared" si="156"/>
        <v>1190</v>
      </c>
      <c r="G1202">
        <f t="shared" si="157"/>
        <v>11910</v>
      </c>
      <c r="H1202" s="2">
        <f t="shared" si="158"/>
        <v>9122.2791330306281</v>
      </c>
      <c r="I1202" s="3">
        <f t="shared" si="159"/>
        <v>76.593443602272288</v>
      </c>
    </row>
    <row r="1203" spans="1:9" x14ac:dyDescent="0.25">
      <c r="A1203">
        <f t="shared" si="152"/>
        <v>1190</v>
      </c>
      <c r="B1203">
        <f t="shared" si="153"/>
        <v>11910</v>
      </c>
      <c r="C1203" s="2">
        <f t="shared" si="154"/>
        <v>9122.2791330306281</v>
      </c>
      <c r="E1203" s="2">
        <f t="shared" si="155"/>
        <v>9123.2791330306281</v>
      </c>
      <c r="F1203">
        <f t="shared" si="156"/>
        <v>1191</v>
      </c>
      <c r="G1203">
        <f t="shared" si="157"/>
        <v>11920</v>
      </c>
      <c r="H1203" s="2">
        <f t="shared" si="158"/>
        <v>9130.9393170214189</v>
      </c>
      <c r="I1203" s="3">
        <f t="shared" si="159"/>
        <v>76.601839907897812</v>
      </c>
    </row>
    <row r="1204" spans="1:9" x14ac:dyDescent="0.25">
      <c r="A1204">
        <f t="shared" si="152"/>
        <v>1191</v>
      </c>
      <c r="B1204">
        <f t="shared" si="153"/>
        <v>11920</v>
      </c>
      <c r="C1204" s="2">
        <f t="shared" si="154"/>
        <v>9130.9393170214189</v>
      </c>
      <c r="E1204" s="2">
        <f t="shared" si="155"/>
        <v>9131.9393170214189</v>
      </c>
      <c r="F1204">
        <f t="shared" si="156"/>
        <v>1192</v>
      </c>
      <c r="G1204">
        <f t="shared" si="157"/>
        <v>11930</v>
      </c>
      <c r="H1204" s="2">
        <f t="shared" si="158"/>
        <v>9139.6003399383826</v>
      </c>
      <c r="I1204" s="3">
        <f t="shared" si="159"/>
        <v>76.610229169642778</v>
      </c>
    </row>
    <row r="1205" spans="1:9" x14ac:dyDescent="0.25">
      <c r="A1205">
        <f t="shared" si="152"/>
        <v>1192</v>
      </c>
      <c r="B1205">
        <f t="shared" si="153"/>
        <v>11930</v>
      </c>
      <c r="C1205" s="2">
        <f t="shared" si="154"/>
        <v>9139.6003399383826</v>
      </c>
      <c r="E1205" s="2">
        <f t="shared" si="155"/>
        <v>9140.6003399383826</v>
      </c>
      <c r="F1205">
        <f t="shared" si="156"/>
        <v>1193</v>
      </c>
      <c r="G1205">
        <f t="shared" si="157"/>
        <v>11940</v>
      </c>
      <c r="H1205" s="2">
        <f t="shared" si="158"/>
        <v>9148.2622010783143</v>
      </c>
      <c r="I1205" s="3">
        <f t="shared" si="159"/>
        <v>76.618611399315867</v>
      </c>
    </row>
    <row r="1206" spans="1:9" x14ac:dyDescent="0.25">
      <c r="A1206">
        <f t="shared" si="152"/>
        <v>1193</v>
      </c>
      <c r="B1206">
        <f t="shared" si="153"/>
        <v>11940</v>
      </c>
      <c r="C1206" s="2">
        <f t="shared" si="154"/>
        <v>9148.2622010783143</v>
      </c>
      <c r="E1206" s="2">
        <f t="shared" si="155"/>
        <v>9149.2622010783143</v>
      </c>
      <c r="F1206">
        <f t="shared" si="156"/>
        <v>1194</v>
      </c>
      <c r="G1206">
        <f t="shared" si="157"/>
        <v>11950</v>
      </c>
      <c r="H1206" s="2">
        <f t="shared" si="158"/>
        <v>9156.9248997391842</v>
      </c>
      <c r="I1206" s="3">
        <f t="shared" si="159"/>
        <v>76.6269866086961</v>
      </c>
    </row>
    <row r="1207" spans="1:9" x14ac:dyDescent="0.25">
      <c r="A1207">
        <f t="shared" si="152"/>
        <v>1194</v>
      </c>
      <c r="B1207">
        <f t="shared" si="153"/>
        <v>11950</v>
      </c>
      <c r="C1207" s="2">
        <f t="shared" si="154"/>
        <v>9156.9248997391842</v>
      </c>
      <c r="E1207" s="2">
        <f t="shared" si="155"/>
        <v>9157.9248997391842</v>
      </c>
      <c r="F1207">
        <f t="shared" si="156"/>
        <v>1195</v>
      </c>
      <c r="G1207">
        <f t="shared" si="157"/>
        <v>11960</v>
      </c>
      <c r="H1207" s="2">
        <f t="shared" si="158"/>
        <v>9165.5884352201374</v>
      </c>
      <c r="I1207" s="3">
        <f t="shared" si="159"/>
        <v>76.635354809532913</v>
      </c>
    </row>
    <row r="1208" spans="1:9" x14ac:dyDescent="0.25">
      <c r="A1208">
        <f t="shared" ref="A1208:A1271" si="160">F1207</f>
        <v>1195</v>
      </c>
      <c r="B1208">
        <f t="shared" ref="B1208:B1271" si="161">G1207</f>
        <v>11960</v>
      </c>
      <c r="C1208" s="2">
        <f t="shared" ref="C1208:C1271" si="162">H1207</f>
        <v>9165.5884352201374</v>
      </c>
      <c r="E1208" s="2">
        <f t="shared" ref="E1208:E1271" si="163">C1208+$C$2</f>
        <v>9166.5884352201374</v>
      </c>
      <c r="F1208">
        <f t="shared" ref="F1208:F1271" si="164">A1208+1</f>
        <v>1196</v>
      </c>
      <c r="G1208">
        <f t="shared" ref="G1208:G1271" si="165">B1208+10</f>
        <v>11970</v>
      </c>
      <c r="H1208" s="2">
        <f t="shared" ref="H1208:H1271" si="166">E1208*G1208/B1208</f>
        <v>9174.2528068214924</v>
      </c>
      <c r="I1208" s="3">
        <f t="shared" ref="I1208:I1271" si="167">H1208/G1208*100</f>
        <v>76.64371601354631</v>
      </c>
    </row>
    <row r="1209" spans="1:9" x14ac:dyDescent="0.25">
      <c r="A1209">
        <f t="shared" si="160"/>
        <v>1196</v>
      </c>
      <c r="B1209">
        <f t="shared" si="161"/>
        <v>11970</v>
      </c>
      <c r="C1209" s="2">
        <f t="shared" si="162"/>
        <v>9174.2528068214924</v>
      </c>
      <c r="E1209" s="2">
        <f t="shared" si="163"/>
        <v>9175.2528068214924</v>
      </c>
      <c r="F1209">
        <f t="shared" si="164"/>
        <v>1197</v>
      </c>
      <c r="G1209">
        <f t="shared" si="165"/>
        <v>11980</v>
      </c>
      <c r="H1209" s="2">
        <f t="shared" si="166"/>
        <v>9182.9180138447355</v>
      </c>
      <c r="I1209" s="3">
        <f t="shared" si="167"/>
        <v>76.652070232426837</v>
      </c>
    </row>
    <row r="1210" spans="1:9" x14ac:dyDescent="0.25">
      <c r="A1210">
        <f t="shared" si="160"/>
        <v>1197</v>
      </c>
      <c r="B1210">
        <f t="shared" si="161"/>
        <v>11980</v>
      </c>
      <c r="C1210" s="2">
        <f t="shared" si="162"/>
        <v>9182.9180138447355</v>
      </c>
      <c r="E1210" s="2">
        <f t="shared" si="163"/>
        <v>9183.9180138447355</v>
      </c>
      <c r="F1210">
        <f t="shared" si="164"/>
        <v>1198</v>
      </c>
      <c r="G1210">
        <f t="shared" si="165"/>
        <v>11990</v>
      </c>
      <c r="H1210" s="2">
        <f t="shared" si="166"/>
        <v>9191.5840555925188</v>
      </c>
      <c r="I1210" s="3">
        <f t="shared" si="167"/>
        <v>76.66041747783585</v>
      </c>
    </row>
    <row r="1211" spans="1:9" x14ac:dyDescent="0.25">
      <c r="A1211">
        <f t="shared" si="160"/>
        <v>1198</v>
      </c>
      <c r="B1211">
        <f t="shared" si="161"/>
        <v>11990</v>
      </c>
      <c r="C1211" s="2">
        <f t="shared" si="162"/>
        <v>9191.5840555925188</v>
      </c>
      <c r="E1211" s="2">
        <f t="shared" si="163"/>
        <v>9192.5840555925188</v>
      </c>
      <c r="F1211">
        <f t="shared" si="164"/>
        <v>1199</v>
      </c>
      <c r="G1211">
        <f t="shared" si="165"/>
        <v>12000</v>
      </c>
      <c r="H1211" s="2">
        <f t="shared" si="166"/>
        <v>9200.2509313686587</v>
      </c>
      <c r="I1211" s="3">
        <f t="shared" si="167"/>
        <v>76.668757761405487</v>
      </c>
    </row>
    <row r="1212" spans="1:9" x14ac:dyDescent="0.25">
      <c r="A1212">
        <f t="shared" si="160"/>
        <v>1199</v>
      </c>
      <c r="B1212">
        <f t="shared" si="161"/>
        <v>12000</v>
      </c>
      <c r="C1212" s="2">
        <f t="shared" si="162"/>
        <v>9200.2509313686587</v>
      </c>
      <c r="E1212" s="2">
        <f t="shared" si="163"/>
        <v>9201.2509313686587</v>
      </c>
      <c r="F1212">
        <f t="shared" si="164"/>
        <v>1200</v>
      </c>
      <c r="G1212">
        <f t="shared" si="165"/>
        <v>12010</v>
      </c>
      <c r="H1212" s="2">
        <f t="shared" si="166"/>
        <v>9208.9186404781321</v>
      </c>
      <c r="I1212" s="3">
        <f t="shared" si="167"/>
        <v>76.677091094738813</v>
      </c>
    </row>
    <row r="1213" spans="1:9" x14ac:dyDescent="0.25">
      <c r="A1213">
        <f t="shared" si="160"/>
        <v>1200</v>
      </c>
      <c r="B1213">
        <f t="shared" si="161"/>
        <v>12010</v>
      </c>
      <c r="C1213" s="2">
        <f t="shared" si="162"/>
        <v>9208.9186404781321</v>
      </c>
      <c r="E1213" s="2">
        <f t="shared" si="163"/>
        <v>9209.9186404781321</v>
      </c>
      <c r="F1213">
        <f t="shared" si="164"/>
        <v>1201</v>
      </c>
      <c r="G1213">
        <f t="shared" si="165"/>
        <v>12020</v>
      </c>
      <c r="H1213" s="2">
        <f t="shared" si="166"/>
        <v>9217.5871822270728</v>
      </c>
      <c r="I1213" s="3">
        <f t="shared" si="167"/>
        <v>76.685417489409929</v>
      </c>
    </row>
    <row r="1214" spans="1:9" x14ac:dyDescent="0.25">
      <c r="A1214">
        <f t="shared" si="160"/>
        <v>1201</v>
      </c>
      <c r="B1214">
        <f t="shared" si="161"/>
        <v>12020</v>
      </c>
      <c r="C1214" s="2">
        <f t="shared" si="162"/>
        <v>9217.5871822270728</v>
      </c>
      <c r="E1214" s="2">
        <f t="shared" si="163"/>
        <v>9218.5871822270728</v>
      </c>
      <c r="F1214">
        <f t="shared" si="164"/>
        <v>1202</v>
      </c>
      <c r="G1214">
        <f t="shared" si="165"/>
        <v>12030</v>
      </c>
      <c r="H1214" s="2">
        <f t="shared" si="166"/>
        <v>9226.2565559227696</v>
      </c>
      <c r="I1214" s="3">
        <f t="shared" si="167"/>
        <v>76.693736956964003</v>
      </c>
    </row>
    <row r="1215" spans="1:9" x14ac:dyDescent="0.25">
      <c r="A1215">
        <f t="shared" si="160"/>
        <v>1202</v>
      </c>
      <c r="B1215">
        <f t="shared" si="161"/>
        <v>12030</v>
      </c>
      <c r="C1215" s="2">
        <f t="shared" si="162"/>
        <v>9226.2565559227696</v>
      </c>
      <c r="E1215" s="2">
        <f t="shared" si="163"/>
        <v>9227.2565559227696</v>
      </c>
      <c r="F1215">
        <f t="shared" si="164"/>
        <v>1203</v>
      </c>
      <c r="G1215">
        <f t="shared" si="165"/>
        <v>12040</v>
      </c>
      <c r="H1215" s="2">
        <f t="shared" si="166"/>
        <v>9234.9267608736609</v>
      </c>
      <c r="I1215" s="3">
        <f t="shared" si="167"/>
        <v>76.70204950891744</v>
      </c>
    </row>
    <row r="1216" spans="1:9" x14ac:dyDescent="0.25">
      <c r="A1216">
        <f t="shared" si="160"/>
        <v>1203</v>
      </c>
      <c r="B1216">
        <f t="shared" si="161"/>
        <v>12040</v>
      </c>
      <c r="C1216" s="2">
        <f t="shared" si="162"/>
        <v>9234.9267608736609</v>
      </c>
      <c r="E1216" s="2">
        <f t="shared" si="163"/>
        <v>9235.9267608736609</v>
      </c>
      <c r="F1216">
        <f t="shared" si="164"/>
        <v>1204</v>
      </c>
      <c r="G1216">
        <f t="shared" si="165"/>
        <v>12050</v>
      </c>
      <c r="H1216" s="2">
        <f t="shared" si="166"/>
        <v>9243.5977963893365</v>
      </c>
      <c r="I1216" s="3">
        <f t="shared" si="167"/>
        <v>76.710355156757984</v>
      </c>
    </row>
    <row r="1217" spans="1:9" x14ac:dyDescent="0.25">
      <c r="A1217">
        <f t="shared" si="160"/>
        <v>1204</v>
      </c>
      <c r="B1217">
        <f t="shared" si="161"/>
        <v>12050</v>
      </c>
      <c r="C1217" s="2">
        <f t="shared" si="162"/>
        <v>9243.5977963893365</v>
      </c>
      <c r="E1217" s="2">
        <f t="shared" si="163"/>
        <v>9244.5977963893365</v>
      </c>
      <c r="F1217">
        <f t="shared" si="164"/>
        <v>1205</v>
      </c>
      <c r="G1217">
        <f t="shared" si="165"/>
        <v>12060</v>
      </c>
      <c r="H1217" s="2">
        <f t="shared" si="166"/>
        <v>9252.2696617805323</v>
      </c>
      <c r="I1217" s="3">
        <f t="shared" si="167"/>
        <v>76.718653911944713</v>
      </c>
    </row>
    <row r="1218" spans="1:9" x14ac:dyDescent="0.25">
      <c r="A1218">
        <f t="shared" si="160"/>
        <v>1205</v>
      </c>
      <c r="B1218">
        <f t="shared" si="161"/>
        <v>12060</v>
      </c>
      <c r="C1218" s="2">
        <f t="shared" si="162"/>
        <v>9252.2696617805323</v>
      </c>
      <c r="E1218" s="2">
        <f t="shared" si="163"/>
        <v>9253.2696617805323</v>
      </c>
      <c r="F1218">
        <f t="shared" si="164"/>
        <v>1206</v>
      </c>
      <c r="G1218">
        <f t="shared" si="165"/>
        <v>12070</v>
      </c>
      <c r="H1218" s="2">
        <f t="shared" si="166"/>
        <v>9260.9423563591226</v>
      </c>
      <c r="I1218" s="3">
        <f t="shared" si="167"/>
        <v>76.726945785908228</v>
      </c>
    </row>
    <row r="1219" spans="1:9" x14ac:dyDescent="0.25">
      <c r="A1219">
        <f t="shared" si="160"/>
        <v>1206</v>
      </c>
      <c r="B1219">
        <f t="shared" si="161"/>
        <v>12070</v>
      </c>
      <c r="C1219" s="2">
        <f t="shared" si="162"/>
        <v>9260.9423563591226</v>
      </c>
      <c r="E1219" s="2">
        <f t="shared" si="163"/>
        <v>9261.9423563591226</v>
      </c>
      <c r="F1219">
        <f t="shared" si="164"/>
        <v>1207</v>
      </c>
      <c r="G1219">
        <f t="shared" si="165"/>
        <v>12080</v>
      </c>
      <c r="H1219" s="2">
        <f t="shared" si="166"/>
        <v>9269.6158794381281</v>
      </c>
      <c r="I1219" s="3">
        <f t="shared" si="167"/>
        <v>76.735230790050736</v>
      </c>
    </row>
    <row r="1220" spans="1:9" x14ac:dyDescent="0.25">
      <c r="A1220">
        <f t="shared" si="160"/>
        <v>1207</v>
      </c>
      <c r="B1220">
        <f t="shared" si="161"/>
        <v>12080</v>
      </c>
      <c r="C1220" s="2">
        <f t="shared" si="162"/>
        <v>9269.6158794381281</v>
      </c>
      <c r="E1220" s="2">
        <f t="shared" si="163"/>
        <v>9270.6158794381281</v>
      </c>
      <c r="F1220">
        <f t="shared" si="164"/>
        <v>1208</v>
      </c>
      <c r="G1220">
        <f t="shared" si="165"/>
        <v>12090</v>
      </c>
      <c r="H1220" s="2">
        <f t="shared" si="166"/>
        <v>9278.2902303317023</v>
      </c>
      <c r="I1220" s="3">
        <f t="shared" si="167"/>
        <v>76.743508935746092</v>
      </c>
    </row>
    <row r="1221" spans="1:9" x14ac:dyDescent="0.25">
      <c r="A1221">
        <f t="shared" si="160"/>
        <v>1208</v>
      </c>
      <c r="B1221">
        <f t="shared" si="161"/>
        <v>12090</v>
      </c>
      <c r="C1221" s="2">
        <f t="shared" si="162"/>
        <v>9278.2902303317023</v>
      </c>
      <c r="E1221" s="2">
        <f t="shared" si="163"/>
        <v>9279.2902303317023</v>
      </c>
      <c r="F1221">
        <f t="shared" si="164"/>
        <v>1209</v>
      </c>
      <c r="G1221">
        <f t="shared" si="165"/>
        <v>12100</v>
      </c>
      <c r="H1221" s="2">
        <f t="shared" si="166"/>
        <v>9286.9654083551377</v>
      </c>
      <c r="I1221" s="3">
        <f t="shared" si="167"/>
        <v>76.751780234339989</v>
      </c>
    </row>
    <row r="1222" spans="1:9" x14ac:dyDescent="0.25">
      <c r="A1222">
        <f t="shared" si="160"/>
        <v>1209</v>
      </c>
      <c r="B1222">
        <f t="shared" si="161"/>
        <v>12100</v>
      </c>
      <c r="C1222" s="2">
        <f t="shared" si="162"/>
        <v>9286.9654083551377</v>
      </c>
      <c r="E1222" s="2">
        <f t="shared" si="163"/>
        <v>9287.9654083551377</v>
      </c>
      <c r="F1222">
        <f t="shared" si="164"/>
        <v>1210</v>
      </c>
      <c r="G1222">
        <f t="shared" si="165"/>
        <v>12110</v>
      </c>
      <c r="H1222" s="2">
        <f t="shared" si="166"/>
        <v>9295.6414128248525</v>
      </c>
      <c r="I1222" s="3">
        <f t="shared" si="167"/>
        <v>76.760044697149894</v>
      </c>
    </row>
    <row r="1223" spans="1:9" x14ac:dyDescent="0.25">
      <c r="A1223">
        <f t="shared" si="160"/>
        <v>1210</v>
      </c>
      <c r="B1223">
        <f t="shared" si="161"/>
        <v>12110</v>
      </c>
      <c r="C1223" s="2">
        <f t="shared" si="162"/>
        <v>9295.6414128248525</v>
      </c>
      <c r="E1223" s="2">
        <f t="shared" si="163"/>
        <v>9296.6414128248525</v>
      </c>
      <c r="F1223">
        <f t="shared" si="164"/>
        <v>1211</v>
      </c>
      <c r="G1223">
        <f t="shared" si="165"/>
        <v>12120</v>
      </c>
      <c r="H1223" s="2">
        <f t="shared" si="166"/>
        <v>9304.3182430583984</v>
      </c>
      <c r="I1223" s="3">
        <f t="shared" si="167"/>
        <v>76.768302335465336</v>
      </c>
    </row>
    <row r="1224" spans="1:9" x14ac:dyDescent="0.25">
      <c r="A1224">
        <f t="shared" si="160"/>
        <v>1211</v>
      </c>
      <c r="B1224">
        <f t="shared" si="161"/>
        <v>12120</v>
      </c>
      <c r="C1224" s="2">
        <f t="shared" si="162"/>
        <v>9304.3182430583984</v>
      </c>
      <c r="E1224" s="2">
        <f t="shared" si="163"/>
        <v>9305.3182430583984</v>
      </c>
      <c r="F1224">
        <f t="shared" si="164"/>
        <v>1212</v>
      </c>
      <c r="G1224">
        <f t="shared" si="165"/>
        <v>12130</v>
      </c>
      <c r="H1224" s="2">
        <f t="shared" si="166"/>
        <v>9312.9958983744527</v>
      </c>
      <c r="I1224" s="3">
        <f t="shared" si="167"/>
        <v>76.776553160547834</v>
      </c>
    </row>
    <row r="1225" spans="1:9" x14ac:dyDescent="0.25">
      <c r="A1225">
        <f t="shared" si="160"/>
        <v>1212</v>
      </c>
      <c r="B1225">
        <f t="shared" si="161"/>
        <v>12130</v>
      </c>
      <c r="C1225" s="2">
        <f t="shared" si="162"/>
        <v>9312.9958983744527</v>
      </c>
      <c r="E1225" s="2">
        <f t="shared" si="163"/>
        <v>9313.9958983744527</v>
      </c>
      <c r="F1225">
        <f t="shared" si="164"/>
        <v>1213</v>
      </c>
      <c r="G1225">
        <f t="shared" si="165"/>
        <v>12140</v>
      </c>
      <c r="H1225" s="2">
        <f t="shared" si="166"/>
        <v>9321.6743780928155</v>
      </c>
      <c r="I1225" s="3">
        <f t="shared" si="167"/>
        <v>76.784797183631099</v>
      </c>
    </row>
    <row r="1226" spans="1:9" x14ac:dyDescent="0.25">
      <c r="A1226">
        <f t="shared" si="160"/>
        <v>1213</v>
      </c>
      <c r="B1226">
        <f t="shared" si="161"/>
        <v>12140</v>
      </c>
      <c r="C1226" s="2">
        <f t="shared" si="162"/>
        <v>9321.6743780928155</v>
      </c>
      <c r="E1226" s="2">
        <f t="shared" si="163"/>
        <v>9322.6743780928155</v>
      </c>
      <c r="F1226">
        <f t="shared" si="164"/>
        <v>1214</v>
      </c>
      <c r="G1226">
        <f t="shared" si="165"/>
        <v>12150</v>
      </c>
      <c r="H1226" s="2">
        <f t="shared" si="166"/>
        <v>9330.3536815344069</v>
      </c>
      <c r="I1226" s="3">
        <f t="shared" si="167"/>
        <v>76.793034415921042</v>
      </c>
    </row>
    <row r="1227" spans="1:9" x14ac:dyDescent="0.25">
      <c r="A1227">
        <f t="shared" si="160"/>
        <v>1214</v>
      </c>
      <c r="B1227">
        <f t="shared" si="161"/>
        <v>12150</v>
      </c>
      <c r="C1227" s="2">
        <f t="shared" si="162"/>
        <v>9330.3536815344069</v>
      </c>
      <c r="E1227" s="2">
        <f t="shared" si="163"/>
        <v>9331.3536815344069</v>
      </c>
      <c r="F1227">
        <f t="shared" si="164"/>
        <v>1215</v>
      </c>
      <c r="G1227">
        <f t="shared" si="165"/>
        <v>12160</v>
      </c>
      <c r="H1227" s="2">
        <f t="shared" si="166"/>
        <v>9339.0338080212678</v>
      </c>
      <c r="I1227" s="3">
        <f t="shared" si="167"/>
        <v>76.80126486859595</v>
      </c>
    </row>
    <row r="1228" spans="1:9" x14ac:dyDescent="0.25">
      <c r="A1228">
        <f t="shared" si="160"/>
        <v>1215</v>
      </c>
      <c r="B1228">
        <f t="shared" si="161"/>
        <v>12160</v>
      </c>
      <c r="C1228" s="2">
        <f t="shared" si="162"/>
        <v>9339.0338080212678</v>
      </c>
      <c r="E1228" s="2">
        <f t="shared" si="163"/>
        <v>9340.0338080212678</v>
      </c>
      <c r="F1228">
        <f t="shared" si="164"/>
        <v>1216</v>
      </c>
      <c r="G1228">
        <f t="shared" si="165"/>
        <v>12170</v>
      </c>
      <c r="H1228" s="2">
        <f t="shared" si="166"/>
        <v>9347.7147568765486</v>
      </c>
      <c r="I1228" s="3">
        <f t="shared" si="167"/>
        <v>76.809488552806485</v>
      </c>
    </row>
    <row r="1229" spans="1:9" x14ac:dyDescent="0.25">
      <c r="A1229">
        <f t="shared" si="160"/>
        <v>1216</v>
      </c>
      <c r="B1229">
        <f t="shared" si="161"/>
        <v>12170</v>
      </c>
      <c r="C1229" s="2">
        <f t="shared" si="162"/>
        <v>9347.7147568765486</v>
      </c>
      <c r="E1229" s="2">
        <f t="shared" si="163"/>
        <v>9348.7147568765486</v>
      </c>
      <c r="F1229">
        <f t="shared" si="164"/>
        <v>1217</v>
      </c>
      <c r="G1229">
        <f t="shared" si="165"/>
        <v>12180</v>
      </c>
      <c r="H1229" s="2">
        <f t="shared" si="166"/>
        <v>9356.3965274245165</v>
      </c>
      <c r="I1229" s="3">
        <f t="shared" si="167"/>
        <v>76.817705479675837</v>
      </c>
    </row>
    <row r="1230" spans="1:9" x14ac:dyDescent="0.25">
      <c r="A1230">
        <f t="shared" si="160"/>
        <v>1217</v>
      </c>
      <c r="B1230">
        <f t="shared" si="161"/>
        <v>12180</v>
      </c>
      <c r="C1230" s="2">
        <f t="shared" si="162"/>
        <v>9356.3965274245165</v>
      </c>
      <c r="E1230" s="2">
        <f t="shared" si="163"/>
        <v>9357.3965274245165</v>
      </c>
      <c r="F1230">
        <f t="shared" si="164"/>
        <v>1218</v>
      </c>
      <c r="G1230">
        <f t="shared" si="165"/>
        <v>12190</v>
      </c>
      <c r="H1230" s="2">
        <f t="shared" si="166"/>
        <v>9365.0791189905467</v>
      </c>
      <c r="I1230" s="3">
        <f t="shared" si="167"/>
        <v>76.825915660299799</v>
      </c>
    </row>
    <row r="1231" spans="1:9" x14ac:dyDescent="0.25">
      <c r="A1231">
        <f t="shared" si="160"/>
        <v>1218</v>
      </c>
      <c r="B1231">
        <f t="shared" si="161"/>
        <v>12190</v>
      </c>
      <c r="C1231" s="2">
        <f t="shared" si="162"/>
        <v>9365.0791189905467</v>
      </c>
      <c r="E1231" s="2">
        <f t="shared" si="163"/>
        <v>9366.0791189905467</v>
      </c>
      <c r="F1231">
        <f t="shared" si="164"/>
        <v>1219</v>
      </c>
      <c r="G1231">
        <f t="shared" si="165"/>
        <v>12200</v>
      </c>
      <c r="H1231" s="2">
        <f t="shared" si="166"/>
        <v>9373.7625309011219</v>
      </c>
      <c r="I1231" s="3">
        <f t="shared" si="167"/>
        <v>76.834119105746908</v>
      </c>
    </row>
    <row r="1232" spans="1:9" x14ac:dyDescent="0.25">
      <c r="A1232">
        <f t="shared" si="160"/>
        <v>1219</v>
      </c>
      <c r="B1232">
        <f t="shared" si="161"/>
        <v>12200</v>
      </c>
      <c r="C1232" s="2">
        <f t="shared" si="162"/>
        <v>9373.7625309011219</v>
      </c>
      <c r="E1232" s="2">
        <f t="shared" si="163"/>
        <v>9374.7625309011219</v>
      </c>
      <c r="F1232">
        <f t="shared" si="164"/>
        <v>1220</v>
      </c>
      <c r="G1232">
        <f t="shared" si="165"/>
        <v>12210</v>
      </c>
      <c r="H1232" s="2">
        <f t="shared" si="166"/>
        <v>9382.4467624838271</v>
      </c>
      <c r="I1232" s="3">
        <f t="shared" si="167"/>
        <v>76.842315827058371</v>
      </c>
    </row>
    <row r="1233" spans="1:9" x14ac:dyDescent="0.25">
      <c r="A1233">
        <f t="shared" si="160"/>
        <v>1220</v>
      </c>
      <c r="B1233">
        <f t="shared" si="161"/>
        <v>12210</v>
      </c>
      <c r="C1233" s="2">
        <f t="shared" si="162"/>
        <v>9382.4467624838271</v>
      </c>
      <c r="E1233" s="2">
        <f t="shared" si="163"/>
        <v>9383.4467624838271</v>
      </c>
      <c r="F1233">
        <f t="shared" si="164"/>
        <v>1221</v>
      </c>
      <c r="G1233">
        <f t="shared" si="165"/>
        <v>12220</v>
      </c>
      <c r="H1233" s="2">
        <f t="shared" si="166"/>
        <v>9391.1318130673517</v>
      </c>
      <c r="I1233" s="3">
        <f t="shared" si="167"/>
        <v>76.85050583524837</v>
      </c>
    </row>
    <row r="1234" spans="1:9" x14ac:dyDescent="0.25">
      <c r="A1234">
        <f t="shared" si="160"/>
        <v>1221</v>
      </c>
      <c r="B1234">
        <f t="shared" si="161"/>
        <v>12220</v>
      </c>
      <c r="C1234" s="2">
        <f t="shared" si="162"/>
        <v>9391.1318130673517</v>
      </c>
      <c r="E1234" s="2">
        <f t="shared" si="163"/>
        <v>9392.1318130673517</v>
      </c>
      <c r="F1234">
        <f t="shared" si="164"/>
        <v>1222</v>
      </c>
      <c r="G1234">
        <f t="shared" si="165"/>
        <v>12230</v>
      </c>
      <c r="H1234" s="2">
        <f t="shared" si="166"/>
        <v>9399.8176819814817</v>
      </c>
      <c r="I1234" s="3">
        <f t="shared" si="167"/>
        <v>76.858689141304012</v>
      </c>
    </row>
    <row r="1235" spans="1:9" x14ac:dyDescent="0.25">
      <c r="A1235">
        <f t="shared" si="160"/>
        <v>1222</v>
      </c>
      <c r="B1235">
        <f t="shared" si="161"/>
        <v>12230</v>
      </c>
      <c r="C1235" s="2">
        <f t="shared" si="162"/>
        <v>9399.8176819814817</v>
      </c>
      <c r="E1235" s="2">
        <f t="shared" si="163"/>
        <v>9400.8176819814817</v>
      </c>
      <c r="F1235">
        <f t="shared" si="164"/>
        <v>1223</v>
      </c>
      <c r="G1235">
        <f t="shared" si="165"/>
        <v>12240</v>
      </c>
      <c r="H1235" s="2">
        <f t="shared" si="166"/>
        <v>9408.5043685571</v>
      </c>
      <c r="I1235" s="3">
        <f t="shared" si="167"/>
        <v>76.866865756185447</v>
      </c>
    </row>
    <row r="1236" spans="1:9" x14ac:dyDescent="0.25">
      <c r="A1236">
        <f t="shared" si="160"/>
        <v>1223</v>
      </c>
      <c r="B1236">
        <f t="shared" si="161"/>
        <v>12240</v>
      </c>
      <c r="C1236" s="2">
        <f t="shared" si="162"/>
        <v>9408.5043685571</v>
      </c>
      <c r="E1236" s="2">
        <f t="shared" si="163"/>
        <v>9409.5043685571</v>
      </c>
      <c r="F1236">
        <f t="shared" si="164"/>
        <v>1224</v>
      </c>
      <c r="G1236">
        <f t="shared" si="165"/>
        <v>12250</v>
      </c>
      <c r="H1236" s="2">
        <f t="shared" si="166"/>
        <v>9417.1918721261827</v>
      </c>
      <c r="I1236" s="3">
        <f t="shared" si="167"/>
        <v>76.875035690825982</v>
      </c>
    </row>
    <row r="1237" spans="1:9" x14ac:dyDescent="0.25">
      <c r="A1237">
        <f t="shared" si="160"/>
        <v>1224</v>
      </c>
      <c r="B1237">
        <f t="shared" si="161"/>
        <v>12250</v>
      </c>
      <c r="C1237" s="2">
        <f t="shared" si="162"/>
        <v>9417.1918721261827</v>
      </c>
      <c r="E1237" s="2">
        <f t="shared" si="163"/>
        <v>9418.1918721261827</v>
      </c>
      <c r="F1237">
        <f t="shared" si="164"/>
        <v>1225</v>
      </c>
      <c r="G1237">
        <f t="shared" si="165"/>
        <v>12260</v>
      </c>
      <c r="H1237" s="2">
        <f t="shared" si="166"/>
        <v>9425.8801920217957</v>
      </c>
      <c r="I1237" s="3">
        <f t="shared" si="167"/>
        <v>76.883198956132105</v>
      </c>
    </row>
    <row r="1238" spans="1:9" x14ac:dyDescent="0.25">
      <c r="A1238">
        <f t="shared" si="160"/>
        <v>1225</v>
      </c>
      <c r="B1238">
        <f t="shared" si="161"/>
        <v>12260</v>
      </c>
      <c r="C1238" s="2">
        <f t="shared" si="162"/>
        <v>9425.8801920217957</v>
      </c>
      <c r="E1238" s="2">
        <f t="shared" si="163"/>
        <v>9426.8801920217957</v>
      </c>
      <c r="F1238">
        <f t="shared" si="164"/>
        <v>1226</v>
      </c>
      <c r="G1238">
        <f t="shared" si="165"/>
        <v>12270</v>
      </c>
      <c r="H1238" s="2">
        <f t="shared" si="166"/>
        <v>9434.5693275780941</v>
      </c>
      <c r="I1238" s="3">
        <f t="shared" si="167"/>
        <v>76.891355562983648</v>
      </c>
    </row>
    <row r="1239" spans="1:9" x14ac:dyDescent="0.25">
      <c r="A1239">
        <f t="shared" si="160"/>
        <v>1226</v>
      </c>
      <c r="B1239">
        <f t="shared" si="161"/>
        <v>12270</v>
      </c>
      <c r="C1239" s="2">
        <f t="shared" si="162"/>
        <v>9434.5693275780941</v>
      </c>
      <c r="E1239" s="2">
        <f t="shared" si="163"/>
        <v>9435.5693275780941</v>
      </c>
      <c r="F1239">
        <f t="shared" si="164"/>
        <v>1227</v>
      </c>
      <c r="G1239">
        <f t="shared" si="165"/>
        <v>12280</v>
      </c>
      <c r="H1239" s="2">
        <f t="shared" si="166"/>
        <v>9443.2592781303174</v>
      </c>
      <c r="I1239" s="3">
        <f t="shared" si="167"/>
        <v>76.899505522233852</v>
      </c>
    </row>
    <row r="1240" spans="1:9" x14ac:dyDescent="0.25">
      <c r="A1240">
        <f t="shared" si="160"/>
        <v>1227</v>
      </c>
      <c r="B1240">
        <f t="shared" si="161"/>
        <v>12280</v>
      </c>
      <c r="C1240" s="2">
        <f t="shared" si="162"/>
        <v>9443.2592781303174</v>
      </c>
      <c r="E1240" s="2">
        <f t="shared" si="163"/>
        <v>9444.2592781303174</v>
      </c>
      <c r="F1240">
        <f t="shared" si="164"/>
        <v>1228</v>
      </c>
      <c r="G1240">
        <f t="shared" si="165"/>
        <v>12290</v>
      </c>
      <c r="H1240" s="2">
        <f t="shared" si="166"/>
        <v>9451.9500430147891</v>
      </c>
      <c r="I1240" s="3">
        <f t="shared" si="167"/>
        <v>76.907648844709428</v>
      </c>
    </row>
    <row r="1241" spans="1:9" x14ac:dyDescent="0.25">
      <c r="A1241">
        <f t="shared" si="160"/>
        <v>1228</v>
      </c>
      <c r="B1241">
        <f t="shared" si="161"/>
        <v>12290</v>
      </c>
      <c r="C1241" s="2">
        <f t="shared" si="162"/>
        <v>9451.9500430147891</v>
      </c>
      <c r="E1241" s="2">
        <f t="shared" si="163"/>
        <v>9452.9500430147891</v>
      </c>
      <c r="F1241">
        <f t="shared" si="164"/>
        <v>1229</v>
      </c>
      <c r="G1241">
        <f t="shared" si="165"/>
        <v>12300</v>
      </c>
      <c r="H1241" s="2">
        <f t="shared" si="166"/>
        <v>9460.6416215689114</v>
      </c>
      <c r="I1241" s="3">
        <f t="shared" si="167"/>
        <v>76.915785541210653</v>
      </c>
    </row>
    <row r="1242" spans="1:9" x14ac:dyDescent="0.25">
      <c r="A1242">
        <f t="shared" si="160"/>
        <v>1229</v>
      </c>
      <c r="B1242">
        <f t="shared" si="161"/>
        <v>12300</v>
      </c>
      <c r="C1242" s="2">
        <f t="shared" si="162"/>
        <v>9460.6416215689114</v>
      </c>
      <c r="E1242" s="2">
        <f t="shared" si="163"/>
        <v>9461.6416215689114</v>
      </c>
      <c r="F1242">
        <f t="shared" si="164"/>
        <v>1230</v>
      </c>
      <c r="G1242">
        <f t="shared" si="165"/>
        <v>12310</v>
      </c>
      <c r="H1242" s="2">
        <f t="shared" si="166"/>
        <v>9469.3340131311634</v>
      </c>
      <c r="I1242" s="3">
        <f t="shared" si="167"/>
        <v>76.923915622511487</v>
      </c>
    </row>
    <row r="1243" spans="1:9" x14ac:dyDescent="0.25">
      <c r="A1243">
        <f t="shared" si="160"/>
        <v>1230</v>
      </c>
      <c r="B1243">
        <f t="shared" si="161"/>
        <v>12310</v>
      </c>
      <c r="C1243" s="2">
        <f t="shared" si="162"/>
        <v>9469.3340131311634</v>
      </c>
      <c r="E1243" s="2">
        <f t="shared" si="163"/>
        <v>9470.3340131311634</v>
      </c>
      <c r="F1243">
        <f t="shared" si="164"/>
        <v>1231</v>
      </c>
      <c r="G1243">
        <f t="shared" si="165"/>
        <v>12320</v>
      </c>
      <c r="H1243" s="2">
        <f t="shared" si="166"/>
        <v>9478.027217041099</v>
      </c>
      <c r="I1243" s="3">
        <f t="shared" si="167"/>
        <v>76.932039099359571</v>
      </c>
    </row>
    <row r="1244" spans="1:9" x14ac:dyDescent="0.25">
      <c r="A1244">
        <f t="shared" si="160"/>
        <v>1231</v>
      </c>
      <c r="B1244">
        <f t="shared" si="161"/>
        <v>12320</v>
      </c>
      <c r="C1244" s="2">
        <f t="shared" si="162"/>
        <v>9478.027217041099</v>
      </c>
      <c r="E1244" s="2">
        <f t="shared" si="163"/>
        <v>9479.027217041099</v>
      </c>
      <c r="F1244">
        <f t="shared" si="164"/>
        <v>1232</v>
      </c>
      <c r="G1244">
        <f t="shared" si="165"/>
        <v>12330</v>
      </c>
      <c r="H1244" s="2">
        <f t="shared" si="166"/>
        <v>9486.7212326393455</v>
      </c>
      <c r="I1244" s="3">
        <f t="shared" si="167"/>
        <v>76.94015598247644</v>
      </c>
    </row>
    <row r="1245" spans="1:9" x14ac:dyDescent="0.25">
      <c r="A1245">
        <f t="shared" si="160"/>
        <v>1232</v>
      </c>
      <c r="B1245">
        <f t="shared" si="161"/>
        <v>12330</v>
      </c>
      <c r="C1245" s="2">
        <f t="shared" si="162"/>
        <v>9486.7212326393455</v>
      </c>
      <c r="E1245" s="2">
        <f t="shared" si="163"/>
        <v>9487.7212326393455</v>
      </c>
      <c r="F1245">
        <f t="shared" si="164"/>
        <v>1233</v>
      </c>
      <c r="G1245">
        <f t="shared" si="165"/>
        <v>12340</v>
      </c>
      <c r="H1245" s="2">
        <f t="shared" si="166"/>
        <v>9495.4160592676017</v>
      </c>
      <c r="I1245" s="3">
        <f t="shared" si="167"/>
        <v>76.948266282557555</v>
      </c>
    </row>
    <row r="1246" spans="1:9" x14ac:dyDescent="0.25">
      <c r="A1246">
        <f t="shared" si="160"/>
        <v>1233</v>
      </c>
      <c r="B1246">
        <f t="shared" si="161"/>
        <v>12340</v>
      </c>
      <c r="C1246" s="2">
        <f t="shared" si="162"/>
        <v>9495.4160592676017</v>
      </c>
      <c r="E1246" s="2">
        <f t="shared" si="163"/>
        <v>9496.4160592676017</v>
      </c>
      <c r="F1246">
        <f t="shared" si="164"/>
        <v>1234</v>
      </c>
      <c r="G1246">
        <f t="shared" si="165"/>
        <v>12350</v>
      </c>
      <c r="H1246" s="2">
        <f t="shared" si="166"/>
        <v>9504.1116962686283</v>
      </c>
      <c r="I1246" s="3">
        <f t="shared" si="167"/>
        <v>76.956370010272295</v>
      </c>
    </row>
    <row r="1247" spans="1:9" x14ac:dyDescent="0.25">
      <c r="A1247">
        <f t="shared" si="160"/>
        <v>1234</v>
      </c>
      <c r="B1247">
        <f t="shared" si="161"/>
        <v>12350</v>
      </c>
      <c r="C1247" s="2">
        <f t="shared" si="162"/>
        <v>9504.1116962686283</v>
      </c>
      <c r="E1247" s="2">
        <f t="shared" si="163"/>
        <v>9505.1116962686283</v>
      </c>
      <c r="F1247">
        <f t="shared" si="164"/>
        <v>1235</v>
      </c>
      <c r="G1247">
        <f t="shared" si="165"/>
        <v>12360</v>
      </c>
      <c r="H1247" s="2">
        <f t="shared" si="166"/>
        <v>9512.8081429862541</v>
      </c>
      <c r="I1247" s="3">
        <f t="shared" si="167"/>
        <v>76.964467176264193</v>
      </c>
    </row>
    <row r="1248" spans="1:9" x14ac:dyDescent="0.25">
      <c r="A1248">
        <f t="shared" si="160"/>
        <v>1235</v>
      </c>
      <c r="B1248">
        <f t="shared" si="161"/>
        <v>12360</v>
      </c>
      <c r="C1248" s="2">
        <f t="shared" si="162"/>
        <v>9512.8081429862541</v>
      </c>
      <c r="E1248" s="2">
        <f t="shared" si="163"/>
        <v>9513.8081429862541</v>
      </c>
      <c r="F1248">
        <f t="shared" si="164"/>
        <v>1236</v>
      </c>
      <c r="G1248">
        <f t="shared" si="165"/>
        <v>12370</v>
      </c>
      <c r="H1248" s="2">
        <f t="shared" si="166"/>
        <v>9521.5053987653682</v>
      </c>
      <c r="I1248" s="3">
        <f t="shared" si="167"/>
        <v>76.972557791150919</v>
      </c>
    </row>
    <row r="1249" spans="1:9" x14ac:dyDescent="0.25">
      <c r="A1249">
        <f t="shared" si="160"/>
        <v>1236</v>
      </c>
      <c r="B1249">
        <f t="shared" si="161"/>
        <v>12370</v>
      </c>
      <c r="C1249" s="2">
        <f t="shared" si="162"/>
        <v>9521.5053987653682</v>
      </c>
      <c r="E1249" s="2">
        <f t="shared" si="163"/>
        <v>9522.5053987653682</v>
      </c>
      <c r="F1249">
        <f t="shared" si="164"/>
        <v>1237</v>
      </c>
      <c r="G1249">
        <f t="shared" si="165"/>
        <v>12380</v>
      </c>
      <c r="H1249" s="2">
        <f t="shared" si="166"/>
        <v>9530.2034629519203</v>
      </c>
      <c r="I1249" s="3">
        <f t="shared" si="167"/>
        <v>76.980641865524404</v>
      </c>
    </row>
    <row r="1250" spans="1:9" x14ac:dyDescent="0.25">
      <c r="A1250">
        <f t="shared" si="160"/>
        <v>1237</v>
      </c>
      <c r="B1250">
        <f t="shared" si="161"/>
        <v>12380</v>
      </c>
      <c r="C1250" s="2">
        <f t="shared" si="162"/>
        <v>9530.2034629519203</v>
      </c>
      <c r="E1250" s="2">
        <f t="shared" si="163"/>
        <v>9531.2034629519203</v>
      </c>
      <c r="F1250">
        <f t="shared" si="164"/>
        <v>1238</v>
      </c>
      <c r="G1250">
        <f t="shared" si="165"/>
        <v>12390</v>
      </c>
      <c r="H1250" s="2">
        <f t="shared" si="166"/>
        <v>9538.9023348929168</v>
      </c>
      <c r="I1250" s="3">
        <f t="shared" si="167"/>
        <v>76.988719409950903</v>
      </c>
    </row>
    <row r="1251" spans="1:9" x14ac:dyDescent="0.25">
      <c r="A1251">
        <f t="shared" si="160"/>
        <v>1238</v>
      </c>
      <c r="B1251">
        <f t="shared" si="161"/>
        <v>12390</v>
      </c>
      <c r="C1251" s="2">
        <f t="shared" si="162"/>
        <v>9538.9023348929168</v>
      </c>
      <c r="E1251" s="2">
        <f t="shared" si="163"/>
        <v>9539.9023348929168</v>
      </c>
      <c r="F1251">
        <f t="shared" si="164"/>
        <v>1239</v>
      </c>
      <c r="G1251">
        <f t="shared" si="165"/>
        <v>12400</v>
      </c>
      <c r="H1251" s="2">
        <f t="shared" si="166"/>
        <v>9547.6020139364136</v>
      </c>
      <c r="I1251" s="3">
        <f t="shared" si="167"/>
        <v>76.996790434971075</v>
      </c>
    </row>
    <row r="1252" spans="1:9" x14ac:dyDescent="0.25">
      <c r="A1252">
        <f t="shared" si="160"/>
        <v>1239</v>
      </c>
      <c r="B1252">
        <f t="shared" si="161"/>
        <v>12400</v>
      </c>
      <c r="C1252" s="2">
        <f t="shared" si="162"/>
        <v>9547.6020139364136</v>
      </c>
      <c r="E1252" s="2">
        <f t="shared" si="163"/>
        <v>9548.6020139364136</v>
      </c>
      <c r="F1252">
        <f t="shared" si="164"/>
        <v>1240</v>
      </c>
      <c r="G1252">
        <f t="shared" si="165"/>
        <v>12410</v>
      </c>
      <c r="H1252" s="2">
        <f t="shared" si="166"/>
        <v>9556.3024994315238</v>
      </c>
      <c r="I1252" s="3">
        <f t="shared" si="167"/>
        <v>77.004854951100114</v>
      </c>
    </row>
    <row r="1253" spans="1:9" x14ac:dyDescent="0.25">
      <c r="A1253">
        <f t="shared" si="160"/>
        <v>1240</v>
      </c>
      <c r="B1253">
        <f t="shared" si="161"/>
        <v>12410</v>
      </c>
      <c r="C1253" s="2">
        <f t="shared" si="162"/>
        <v>9556.3024994315238</v>
      </c>
      <c r="E1253" s="2">
        <f t="shared" si="163"/>
        <v>9557.3024994315238</v>
      </c>
      <c r="F1253">
        <f t="shared" si="164"/>
        <v>1241</v>
      </c>
      <c r="G1253">
        <f t="shared" si="165"/>
        <v>12420</v>
      </c>
      <c r="H1253" s="2">
        <f t="shared" si="166"/>
        <v>9565.0037907284077</v>
      </c>
      <c r="I1253" s="3">
        <f t="shared" si="167"/>
        <v>77.012912968827763</v>
      </c>
    </row>
    <row r="1254" spans="1:9" x14ac:dyDescent="0.25">
      <c r="A1254">
        <f t="shared" si="160"/>
        <v>1241</v>
      </c>
      <c r="B1254">
        <f t="shared" si="161"/>
        <v>12420</v>
      </c>
      <c r="C1254" s="2">
        <f t="shared" si="162"/>
        <v>9565.0037907284077</v>
      </c>
      <c r="E1254" s="2">
        <f t="shared" si="163"/>
        <v>9566.0037907284077</v>
      </c>
      <c r="F1254">
        <f t="shared" si="164"/>
        <v>1242</v>
      </c>
      <c r="G1254">
        <f t="shared" si="165"/>
        <v>12430</v>
      </c>
      <c r="H1254" s="2">
        <f t="shared" si="166"/>
        <v>9573.7058871782701</v>
      </c>
      <c r="I1254" s="3">
        <f t="shared" si="167"/>
        <v>77.020964498618426</v>
      </c>
    </row>
    <row r="1255" spans="1:9" x14ac:dyDescent="0.25">
      <c r="A1255">
        <f t="shared" si="160"/>
        <v>1242</v>
      </c>
      <c r="B1255">
        <f t="shared" si="161"/>
        <v>12430</v>
      </c>
      <c r="C1255" s="2">
        <f t="shared" si="162"/>
        <v>9573.7058871782701</v>
      </c>
      <c r="E1255" s="2">
        <f t="shared" si="163"/>
        <v>9574.7058871782701</v>
      </c>
      <c r="F1255">
        <f t="shared" si="164"/>
        <v>1243</v>
      </c>
      <c r="G1255">
        <f t="shared" si="165"/>
        <v>12440</v>
      </c>
      <c r="H1255" s="2">
        <f t="shared" si="166"/>
        <v>9582.4087881333617</v>
      </c>
      <c r="I1255" s="3">
        <f t="shared" si="167"/>
        <v>77.029009550911269</v>
      </c>
    </row>
    <row r="1256" spans="1:9" x14ac:dyDescent="0.25">
      <c r="A1256">
        <f t="shared" si="160"/>
        <v>1243</v>
      </c>
      <c r="B1256">
        <f t="shared" si="161"/>
        <v>12440</v>
      </c>
      <c r="C1256" s="2">
        <f t="shared" si="162"/>
        <v>9582.4087881333617</v>
      </c>
      <c r="E1256" s="2">
        <f t="shared" si="163"/>
        <v>9583.4087881333617</v>
      </c>
      <c r="F1256">
        <f t="shared" si="164"/>
        <v>1244</v>
      </c>
      <c r="G1256">
        <f t="shared" si="165"/>
        <v>12450</v>
      </c>
      <c r="H1256" s="2">
        <f t="shared" si="166"/>
        <v>9591.1124929469734</v>
      </c>
      <c r="I1256" s="3">
        <f t="shared" si="167"/>
        <v>77.037048136120262</v>
      </c>
    </row>
    <row r="1257" spans="1:9" x14ac:dyDescent="0.25">
      <c r="A1257">
        <f t="shared" si="160"/>
        <v>1244</v>
      </c>
      <c r="B1257">
        <f t="shared" si="161"/>
        <v>12450</v>
      </c>
      <c r="C1257" s="2">
        <f t="shared" si="162"/>
        <v>9591.1124929469734</v>
      </c>
      <c r="E1257" s="2">
        <f t="shared" si="163"/>
        <v>9592.1124929469734</v>
      </c>
      <c r="F1257">
        <f t="shared" si="164"/>
        <v>1245</v>
      </c>
      <c r="G1257">
        <f t="shared" si="165"/>
        <v>12460</v>
      </c>
      <c r="H1257" s="2">
        <f t="shared" si="166"/>
        <v>9599.8170009734367</v>
      </c>
      <c r="I1257" s="3">
        <f t="shared" si="167"/>
        <v>77.045080264634322</v>
      </c>
    </row>
    <row r="1258" spans="1:9" x14ac:dyDescent="0.25">
      <c r="A1258">
        <f t="shared" si="160"/>
        <v>1245</v>
      </c>
      <c r="B1258">
        <f t="shared" si="161"/>
        <v>12460</v>
      </c>
      <c r="C1258" s="2">
        <f t="shared" si="162"/>
        <v>9599.8170009734367</v>
      </c>
      <c r="E1258" s="2">
        <f t="shared" si="163"/>
        <v>9600.8170009734367</v>
      </c>
      <c r="F1258">
        <f t="shared" si="164"/>
        <v>1246</v>
      </c>
      <c r="G1258">
        <f t="shared" si="165"/>
        <v>12470</v>
      </c>
      <c r="H1258" s="2">
        <f t="shared" si="166"/>
        <v>9608.5223115681183</v>
      </c>
      <c r="I1258" s="3">
        <f t="shared" si="167"/>
        <v>77.053105946817311</v>
      </c>
    </row>
    <row r="1259" spans="1:9" x14ac:dyDescent="0.25">
      <c r="A1259">
        <f t="shared" si="160"/>
        <v>1246</v>
      </c>
      <c r="B1259">
        <f t="shared" si="161"/>
        <v>12470</v>
      </c>
      <c r="C1259" s="2">
        <f t="shared" si="162"/>
        <v>9608.5223115681183</v>
      </c>
      <c r="E1259" s="2">
        <f t="shared" si="163"/>
        <v>9609.5223115681183</v>
      </c>
      <c r="F1259">
        <f t="shared" si="164"/>
        <v>1247</v>
      </c>
      <c r="G1259">
        <f t="shared" si="165"/>
        <v>12480</v>
      </c>
      <c r="H1259" s="2">
        <f t="shared" si="166"/>
        <v>9617.2284240874196</v>
      </c>
      <c r="I1259" s="3">
        <f t="shared" si="167"/>
        <v>77.061125193008166</v>
      </c>
    </row>
    <row r="1260" spans="1:9" x14ac:dyDescent="0.25">
      <c r="A1260">
        <f t="shared" si="160"/>
        <v>1247</v>
      </c>
      <c r="B1260">
        <f t="shared" si="161"/>
        <v>12480</v>
      </c>
      <c r="C1260" s="2">
        <f t="shared" si="162"/>
        <v>9617.2284240874196</v>
      </c>
      <c r="E1260" s="2">
        <f t="shared" si="163"/>
        <v>9618.2284240874196</v>
      </c>
      <c r="F1260">
        <f t="shared" si="164"/>
        <v>1248</v>
      </c>
      <c r="G1260">
        <f t="shared" si="165"/>
        <v>12490</v>
      </c>
      <c r="H1260" s="2">
        <f t="shared" si="166"/>
        <v>9625.9353378887718</v>
      </c>
      <c r="I1260" s="3">
        <f t="shared" si="167"/>
        <v>77.069138013520984</v>
      </c>
    </row>
    <row r="1261" spans="1:9" x14ac:dyDescent="0.25">
      <c r="A1261">
        <f t="shared" si="160"/>
        <v>1248</v>
      </c>
      <c r="B1261">
        <f t="shared" si="161"/>
        <v>12490</v>
      </c>
      <c r="C1261" s="2">
        <f t="shared" si="162"/>
        <v>9625.9353378887718</v>
      </c>
      <c r="E1261" s="2">
        <f t="shared" si="163"/>
        <v>9626.9353378887718</v>
      </c>
      <c r="F1261">
        <f t="shared" si="164"/>
        <v>1249</v>
      </c>
      <c r="G1261">
        <f t="shared" si="165"/>
        <v>12500</v>
      </c>
      <c r="H1261" s="2">
        <f t="shared" si="166"/>
        <v>9634.6430523306353</v>
      </c>
      <c r="I1261" s="3">
        <f t="shared" si="167"/>
        <v>77.077144418645076</v>
      </c>
    </row>
    <row r="1262" spans="1:9" x14ac:dyDescent="0.25">
      <c r="A1262">
        <f t="shared" si="160"/>
        <v>1249</v>
      </c>
      <c r="B1262">
        <f t="shared" si="161"/>
        <v>12500</v>
      </c>
      <c r="C1262" s="2">
        <f t="shared" si="162"/>
        <v>9634.6430523306353</v>
      </c>
      <c r="E1262" s="2">
        <f t="shared" si="163"/>
        <v>9635.6430523306353</v>
      </c>
      <c r="F1262">
        <f t="shared" si="164"/>
        <v>1250</v>
      </c>
      <c r="G1262">
        <f t="shared" si="165"/>
        <v>12510</v>
      </c>
      <c r="H1262" s="2">
        <f t="shared" si="166"/>
        <v>9643.3515667725005</v>
      </c>
      <c r="I1262" s="3">
        <f t="shared" si="167"/>
        <v>77.085144418645086</v>
      </c>
    </row>
    <row r="1263" spans="1:9" x14ac:dyDescent="0.25">
      <c r="A1263">
        <f t="shared" si="160"/>
        <v>1250</v>
      </c>
      <c r="B1263">
        <f t="shared" si="161"/>
        <v>12510</v>
      </c>
      <c r="C1263" s="2">
        <f t="shared" si="162"/>
        <v>9643.3515667725005</v>
      </c>
      <c r="E1263" s="2">
        <f t="shared" si="163"/>
        <v>9644.3515667725005</v>
      </c>
      <c r="F1263">
        <f t="shared" si="164"/>
        <v>1251</v>
      </c>
      <c r="G1263">
        <f t="shared" si="165"/>
        <v>12520</v>
      </c>
      <c r="H1263" s="2">
        <f t="shared" si="166"/>
        <v>9652.0608805748761</v>
      </c>
      <c r="I1263" s="3">
        <f t="shared" si="167"/>
        <v>77.093138023760986</v>
      </c>
    </row>
    <row r="1264" spans="1:9" x14ac:dyDescent="0.25">
      <c r="A1264">
        <f t="shared" si="160"/>
        <v>1251</v>
      </c>
      <c r="B1264">
        <f t="shared" si="161"/>
        <v>12520</v>
      </c>
      <c r="C1264" s="2">
        <f t="shared" si="162"/>
        <v>9652.0608805748761</v>
      </c>
      <c r="E1264" s="2">
        <f t="shared" si="163"/>
        <v>9653.0608805748761</v>
      </c>
      <c r="F1264">
        <f t="shared" si="164"/>
        <v>1252</v>
      </c>
      <c r="G1264">
        <f t="shared" si="165"/>
        <v>12530</v>
      </c>
      <c r="H1264" s="2">
        <f t="shared" si="166"/>
        <v>9660.7709930992969</v>
      </c>
      <c r="I1264" s="3">
        <f t="shared" si="167"/>
        <v>77.101125244208276</v>
      </c>
    </row>
    <row r="1265" spans="1:9" x14ac:dyDescent="0.25">
      <c r="A1265">
        <f t="shared" si="160"/>
        <v>1252</v>
      </c>
      <c r="B1265">
        <f t="shared" si="161"/>
        <v>12530</v>
      </c>
      <c r="C1265" s="2">
        <f t="shared" si="162"/>
        <v>9660.7709930992969</v>
      </c>
      <c r="E1265" s="2">
        <f t="shared" si="163"/>
        <v>9661.7709930992969</v>
      </c>
      <c r="F1265">
        <f t="shared" si="164"/>
        <v>1253</v>
      </c>
      <c r="G1265">
        <f t="shared" si="165"/>
        <v>12540</v>
      </c>
      <c r="H1265" s="2">
        <f t="shared" si="166"/>
        <v>9669.4819037083162</v>
      </c>
      <c r="I1265" s="3">
        <f t="shared" si="167"/>
        <v>77.10910609017796</v>
      </c>
    </row>
    <row r="1266" spans="1:9" x14ac:dyDescent="0.25">
      <c r="A1266">
        <f t="shared" si="160"/>
        <v>1253</v>
      </c>
      <c r="B1266">
        <f t="shared" si="161"/>
        <v>12540</v>
      </c>
      <c r="C1266" s="2">
        <f t="shared" si="162"/>
        <v>9669.4819037083162</v>
      </c>
      <c r="E1266" s="2">
        <f t="shared" si="163"/>
        <v>9670.4819037083162</v>
      </c>
      <c r="F1266">
        <f t="shared" si="164"/>
        <v>1254</v>
      </c>
      <c r="G1266">
        <f t="shared" si="165"/>
        <v>12550</v>
      </c>
      <c r="H1266" s="2">
        <f t="shared" si="166"/>
        <v>9678.1936117655005</v>
      </c>
      <c r="I1266" s="3">
        <f t="shared" si="167"/>
        <v>77.117080571836667</v>
      </c>
    </row>
    <row r="1267" spans="1:9" x14ac:dyDescent="0.25">
      <c r="A1267">
        <f t="shared" si="160"/>
        <v>1254</v>
      </c>
      <c r="B1267">
        <f t="shared" si="161"/>
        <v>12550</v>
      </c>
      <c r="C1267" s="2">
        <f t="shared" si="162"/>
        <v>9678.1936117655005</v>
      </c>
      <c r="E1267" s="2">
        <f t="shared" si="163"/>
        <v>9679.1936117655005</v>
      </c>
      <c r="F1267">
        <f t="shared" si="164"/>
        <v>1255</v>
      </c>
      <c r="G1267">
        <f t="shared" si="165"/>
        <v>12560</v>
      </c>
      <c r="H1267" s="2">
        <f t="shared" si="166"/>
        <v>9686.9061166354331</v>
      </c>
      <c r="I1267" s="3">
        <f t="shared" si="167"/>
        <v>77.125048699326697</v>
      </c>
    </row>
    <row r="1268" spans="1:9" x14ac:dyDescent="0.25">
      <c r="A1268">
        <f t="shared" si="160"/>
        <v>1255</v>
      </c>
      <c r="B1268">
        <f t="shared" si="161"/>
        <v>12560</v>
      </c>
      <c r="C1268" s="2">
        <f t="shared" si="162"/>
        <v>9686.9061166354331</v>
      </c>
      <c r="E1268" s="2">
        <f t="shared" si="163"/>
        <v>9687.9061166354331</v>
      </c>
      <c r="F1268">
        <f t="shared" si="164"/>
        <v>1256</v>
      </c>
      <c r="G1268">
        <f t="shared" si="165"/>
        <v>12570</v>
      </c>
      <c r="H1268" s="2">
        <f t="shared" si="166"/>
        <v>9695.6194176837107</v>
      </c>
      <c r="I1268" s="3">
        <f t="shared" si="167"/>
        <v>77.133010482766196</v>
      </c>
    </row>
    <row r="1269" spans="1:9" x14ac:dyDescent="0.25">
      <c r="A1269">
        <f t="shared" si="160"/>
        <v>1256</v>
      </c>
      <c r="B1269">
        <f t="shared" si="161"/>
        <v>12570</v>
      </c>
      <c r="C1269" s="2">
        <f t="shared" si="162"/>
        <v>9695.6194176837107</v>
      </c>
      <c r="E1269" s="2">
        <f t="shared" si="163"/>
        <v>9696.6194176837107</v>
      </c>
      <c r="F1269">
        <f t="shared" si="164"/>
        <v>1257</v>
      </c>
      <c r="G1269">
        <f t="shared" si="165"/>
        <v>12580</v>
      </c>
      <c r="H1269" s="2">
        <f t="shared" si="166"/>
        <v>9704.3335142769356</v>
      </c>
      <c r="I1269" s="3">
        <f t="shared" si="167"/>
        <v>77.140965932249088</v>
      </c>
    </row>
    <row r="1270" spans="1:9" x14ac:dyDescent="0.25">
      <c r="A1270">
        <f t="shared" si="160"/>
        <v>1257</v>
      </c>
      <c r="B1270">
        <f t="shared" si="161"/>
        <v>12580</v>
      </c>
      <c r="C1270" s="2">
        <f t="shared" si="162"/>
        <v>9704.3335142769356</v>
      </c>
      <c r="E1270" s="2">
        <f t="shared" si="163"/>
        <v>9705.3335142769356</v>
      </c>
      <c r="F1270">
        <f t="shared" si="164"/>
        <v>1258</v>
      </c>
      <c r="G1270">
        <f t="shared" si="165"/>
        <v>12590</v>
      </c>
      <c r="H1270" s="2">
        <f t="shared" si="166"/>
        <v>9713.0484057827198</v>
      </c>
      <c r="I1270" s="3">
        <f t="shared" si="167"/>
        <v>77.148915057845272</v>
      </c>
    </row>
    <row r="1271" spans="1:9" x14ac:dyDescent="0.25">
      <c r="A1271">
        <f t="shared" si="160"/>
        <v>1258</v>
      </c>
      <c r="B1271">
        <f t="shared" si="161"/>
        <v>12590</v>
      </c>
      <c r="C1271" s="2">
        <f t="shared" si="162"/>
        <v>9713.0484057827198</v>
      </c>
      <c r="E1271" s="2">
        <f t="shared" si="163"/>
        <v>9714.0484057827198</v>
      </c>
      <c r="F1271">
        <f t="shared" si="164"/>
        <v>1259</v>
      </c>
      <c r="G1271">
        <f t="shared" si="165"/>
        <v>12600</v>
      </c>
      <c r="H1271" s="2">
        <f t="shared" si="166"/>
        <v>9721.7640915696793</v>
      </c>
      <c r="I1271" s="3">
        <f t="shared" si="167"/>
        <v>77.156857869600628</v>
      </c>
    </row>
    <row r="1272" spans="1:9" x14ac:dyDescent="0.25">
      <c r="A1272">
        <f t="shared" ref="A1272:A1335" si="168">F1271</f>
        <v>1259</v>
      </c>
      <c r="B1272">
        <f t="shared" ref="B1272:B1335" si="169">G1271</f>
        <v>12600</v>
      </c>
      <c r="C1272" s="2">
        <f t="shared" ref="C1272:C1335" si="170">H1271</f>
        <v>9721.7640915696793</v>
      </c>
      <c r="E1272" s="2">
        <f t="shared" ref="E1272:E1335" si="171">C1272+$C$2</f>
        <v>9722.7640915696793</v>
      </c>
      <c r="F1272">
        <f t="shared" ref="F1272:F1335" si="172">A1272+1</f>
        <v>1260</v>
      </c>
      <c r="G1272">
        <f t="shared" ref="G1272:G1335" si="173">B1272+10</f>
        <v>12610</v>
      </c>
      <c r="H1272" s="2">
        <f t="shared" ref="H1272:H1335" si="174">E1272*G1272/B1272</f>
        <v>9730.4805710074324</v>
      </c>
      <c r="I1272" s="3">
        <f t="shared" ref="I1272:I1335" si="175">H1272/G1272*100</f>
        <v>77.164794377537135</v>
      </c>
    </row>
    <row r="1273" spans="1:9" x14ac:dyDescent="0.25">
      <c r="A1273">
        <f t="shared" si="168"/>
        <v>1260</v>
      </c>
      <c r="B1273">
        <f t="shared" si="169"/>
        <v>12610</v>
      </c>
      <c r="C1273" s="2">
        <f t="shared" si="170"/>
        <v>9730.4805710074324</v>
      </c>
      <c r="E1273" s="2">
        <f t="shared" si="171"/>
        <v>9731.4805710074324</v>
      </c>
      <c r="F1273">
        <f t="shared" si="172"/>
        <v>1261</v>
      </c>
      <c r="G1273">
        <f t="shared" si="173"/>
        <v>12620</v>
      </c>
      <c r="H1273" s="2">
        <f t="shared" si="174"/>
        <v>9739.197843466598</v>
      </c>
      <c r="I1273" s="3">
        <f t="shared" si="175"/>
        <v>77.172724591652923</v>
      </c>
    </row>
    <row r="1274" spans="1:9" x14ac:dyDescent="0.25">
      <c r="A1274">
        <f t="shared" si="168"/>
        <v>1261</v>
      </c>
      <c r="B1274">
        <f t="shared" si="169"/>
        <v>12620</v>
      </c>
      <c r="C1274" s="2">
        <f t="shared" si="170"/>
        <v>9739.197843466598</v>
      </c>
      <c r="E1274" s="2">
        <f t="shared" si="171"/>
        <v>9740.197843466598</v>
      </c>
      <c r="F1274">
        <f t="shared" si="172"/>
        <v>1262</v>
      </c>
      <c r="G1274">
        <f t="shared" si="173"/>
        <v>12630</v>
      </c>
      <c r="H1274" s="2">
        <f t="shared" si="174"/>
        <v>9747.9159083187897</v>
      </c>
      <c r="I1274" s="3">
        <f t="shared" si="175"/>
        <v>77.180648521922322</v>
      </c>
    </row>
    <row r="1275" spans="1:9" x14ac:dyDescent="0.25">
      <c r="A1275">
        <f t="shared" si="168"/>
        <v>1262</v>
      </c>
      <c r="B1275">
        <f t="shared" si="169"/>
        <v>12630</v>
      </c>
      <c r="C1275" s="2">
        <f t="shared" si="170"/>
        <v>9747.9159083187897</v>
      </c>
      <c r="E1275" s="2">
        <f t="shared" si="171"/>
        <v>9748.9159083187897</v>
      </c>
      <c r="F1275">
        <f t="shared" si="172"/>
        <v>1263</v>
      </c>
      <c r="G1275">
        <f t="shared" si="173"/>
        <v>12640</v>
      </c>
      <c r="H1275" s="2">
        <f t="shared" si="174"/>
        <v>9756.6347649366198</v>
      </c>
      <c r="I1275" s="3">
        <f t="shared" si="175"/>
        <v>77.188566178296043</v>
      </c>
    </row>
    <row r="1276" spans="1:9" x14ac:dyDescent="0.25">
      <c r="A1276">
        <f t="shared" si="168"/>
        <v>1263</v>
      </c>
      <c r="B1276">
        <f t="shared" si="169"/>
        <v>12640</v>
      </c>
      <c r="C1276" s="2">
        <f t="shared" si="170"/>
        <v>9756.6347649366198</v>
      </c>
      <c r="E1276" s="2">
        <f t="shared" si="171"/>
        <v>9757.6347649366198</v>
      </c>
      <c r="F1276">
        <f t="shared" si="172"/>
        <v>1264</v>
      </c>
      <c r="G1276">
        <f t="shared" si="173"/>
        <v>12650</v>
      </c>
      <c r="H1276" s="2">
        <f t="shared" si="174"/>
        <v>9765.3544126936886</v>
      </c>
      <c r="I1276" s="3">
        <f t="shared" si="175"/>
        <v>77.196477570701092</v>
      </c>
    </row>
    <row r="1277" spans="1:9" x14ac:dyDescent="0.25">
      <c r="A1277">
        <f t="shared" si="168"/>
        <v>1264</v>
      </c>
      <c r="B1277">
        <f t="shared" si="169"/>
        <v>12650</v>
      </c>
      <c r="C1277" s="2">
        <f t="shared" si="170"/>
        <v>9765.3544126936886</v>
      </c>
      <c r="E1277" s="2">
        <f t="shared" si="171"/>
        <v>9766.3544126936886</v>
      </c>
      <c r="F1277">
        <f t="shared" si="172"/>
        <v>1265</v>
      </c>
      <c r="G1277">
        <f t="shared" si="173"/>
        <v>12660</v>
      </c>
      <c r="H1277" s="2">
        <f t="shared" si="174"/>
        <v>9774.0748509645928</v>
      </c>
      <c r="I1277" s="3">
        <f t="shared" si="175"/>
        <v>77.204382709041013</v>
      </c>
    </row>
    <row r="1278" spans="1:9" x14ac:dyDescent="0.25">
      <c r="A1278">
        <f t="shared" si="168"/>
        <v>1265</v>
      </c>
      <c r="B1278">
        <f t="shared" si="169"/>
        <v>12660</v>
      </c>
      <c r="C1278" s="2">
        <f t="shared" si="170"/>
        <v>9774.0748509645928</v>
      </c>
      <c r="E1278" s="2">
        <f t="shared" si="171"/>
        <v>9775.0748509645928</v>
      </c>
      <c r="F1278">
        <f t="shared" si="172"/>
        <v>1266</v>
      </c>
      <c r="G1278">
        <f t="shared" si="173"/>
        <v>12670</v>
      </c>
      <c r="H1278" s="2">
        <f t="shared" si="174"/>
        <v>9782.7960791249134</v>
      </c>
      <c r="I1278" s="3">
        <f t="shared" si="175"/>
        <v>77.212281603195848</v>
      </c>
    </row>
    <row r="1279" spans="1:9" x14ac:dyDescent="0.25">
      <c r="A1279">
        <f t="shared" si="168"/>
        <v>1266</v>
      </c>
      <c r="B1279">
        <f t="shared" si="169"/>
        <v>12670</v>
      </c>
      <c r="C1279" s="2">
        <f t="shared" si="170"/>
        <v>9782.7960791249134</v>
      </c>
      <c r="E1279" s="2">
        <f t="shared" si="171"/>
        <v>9783.7960791249134</v>
      </c>
      <c r="F1279">
        <f t="shared" si="172"/>
        <v>1267</v>
      </c>
      <c r="G1279">
        <f t="shared" si="173"/>
        <v>12680</v>
      </c>
      <c r="H1279" s="2">
        <f t="shared" si="174"/>
        <v>9791.5180965512154</v>
      </c>
      <c r="I1279" s="3">
        <f t="shared" si="175"/>
        <v>77.220174263022201</v>
      </c>
    </row>
    <row r="1280" spans="1:9" x14ac:dyDescent="0.25">
      <c r="A1280">
        <f t="shared" si="168"/>
        <v>1267</v>
      </c>
      <c r="B1280">
        <f t="shared" si="169"/>
        <v>12680</v>
      </c>
      <c r="C1280" s="2">
        <f t="shared" si="170"/>
        <v>9791.5180965512154</v>
      </c>
      <c r="E1280" s="2">
        <f t="shared" si="171"/>
        <v>9792.5180965512154</v>
      </c>
      <c r="F1280">
        <f t="shared" si="172"/>
        <v>1268</v>
      </c>
      <c r="G1280">
        <f t="shared" si="173"/>
        <v>12690</v>
      </c>
      <c r="H1280" s="2">
        <f t="shared" si="174"/>
        <v>9800.2409026210516</v>
      </c>
      <c r="I1280" s="3">
        <f t="shared" si="175"/>
        <v>77.228060698353445</v>
      </c>
    </row>
    <row r="1281" spans="1:9" x14ac:dyDescent="0.25">
      <c r="A1281">
        <f t="shared" si="168"/>
        <v>1268</v>
      </c>
      <c r="B1281">
        <f t="shared" si="169"/>
        <v>12690</v>
      </c>
      <c r="C1281" s="2">
        <f t="shared" si="170"/>
        <v>9800.2409026210516</v>
      </c>
      <c r="E1281" s="2">
        <f t="shared" si="171"/>
        <v>9801.2409026210516</v>
      </c>
      <c r="F1281">
        <f t="shared" si="172"/>
        <v>1269</v>
      </c>
      <c r="G1281">
        <f t="shared" si="173"/>
        <v>12700</v>
      </c>
      <c r="H1281" s="2">
        <f t="shared" si="174"/>
        <v>9808.9644967129516</v>
      </c>
      <c r="I1281" s="3">
        <f t="shared" si="175"/>
        <v>77.235940918999617</v>
      </c>
    </row>
    <row r="1282" spans="1:9" x14ac:dyDescent="0.25">
      <c r="A1282">
        <f t="shared" si="168"/>
        <v>1269</v>
      </c>
      <c r="B1282">
        <f t="shared" si="169"/>
        <v>12700</v>
      </c>
      <c r="C1282" s="2">
        <f t="shared" si="170"/>
        <v>9808.9644967129516</v>
      </c>
      <c r="E1282" s="2">
        <f t="shared" si="171"/>
        <v>9809.9644967129516</v>
      </c>
      <c r="F1282">
        <f t="shared" si="172"/>
        <v>1270</v>
      </c>
      <c r="G1282">
        <f t="shared" si="173"/>
        <v>12710</v>
      </c>
      <c r="H1282" s="2">
        <f t="shared" si="174"/>
        <v>9817.688878206427</v>
      </c>
      <c r="I1282" s="3">
        <f t="shared" si="175"/>
        <v>77.243814934747661</v>
      </c>
    </row>
    <row r="1283" spans="1:9" x14ac:dyDescent="0.25">
      <c r="A1283">
        <f t="shared" si="168"/>
        <v>1270</v>
      </c>
      <c r="B1283">
        <f t="shared" si="169"/>
        <v>12710</v>
      </c>
      <c r="C1283" s="2">
        <f t="shared" si="170"/>
        <v>9817.688878206427</v>
      </c>
      <c r="E1283" s="2">
        <f t="shared" si="171"/>
        <v>9818.688878206427</v>
      </c>
      <c r="F1283">
        <f t="shared" si="172"/>
        <v>1271</v>
      </c>
      <c r="G1283">
        <f t="shared" si="173"/>
        <v>12720</v>
      </c>
      <c r="H1283" s="2">
        <f t="shared" si="174"/>
        <v>9826.4140464819629</v>
      </c>
      <c r="I1283" s="3">
        <f t="shared" si="175"/>
        <v>77.251682755361344</v>
      </c>
    </row>
    <row r="1284" spans="1:9" x14ac:dyDescent="0.25">
      <c r="A1284">
        <f t="shared" si="168"/>
        <v>1271</v>
      </c>
      <c r="B1284">
        <f t="shared" si="169"/>
        <v>12720</v>
      </c>
      <c r="C1284" s="2">
        <f t="shared" si="170"/>
        <v>9826.4140464819629</v>
      </c>
      <c r="E1284" s="2">
        <f t="shared" si="171"/>
        <v>9827.4140464819629</v>
      </c>
      <c r="F1284">
        <f t="shared" si="172"/>
        <v>1272</v>
      </c>
      <c r="G1284">
        <f t="shared" si="173"/>
        <v>12730</v>
      </c>
      <c r="H1284" s="2">
        <f t="shared" si="174"/>
        <v>9835.1400009210211</v>
      </c>
      <c r="I1284" s="3">
        <f t="shared" si="175"/>
        <v>77.259544390581468</v>
      </c>
    </row>
    <row r="1285" spans="1:9" x14ac:dyDescent="0.25">
      <c r="A1285">
        <f t="shared" si="168"/>
        <v>1272</v>
      </c>
      <c r="B1285">
        <f t="shared" si="169"/>
        <v>12730</v>
      </c>
      <c r="C1285" s="2">
        <f t="shared" si="170"/>
        <v>9835.1400009210211</v>
      </c>
      <c r="E1285" s="2">
        <f t="shared" si="171"/>
        <v>9836.1400009210211</v>
      </c>
      <c r="F1285">
        <f t="shared" si="172"/>
        <v>1273</v>
      </c>
      <c r="G1285">
        <f t="shared" si="173"/>
        <v>12740</v>
      </c>
      <c r="H1285" s="2">
        <f t="shared" si="174"/>
        <v>9843.8667409060345</v>
      </c>
      <c r="I1285" s="3">
        <f t="shared" si="175"/>
        <v>77.267399850125855</v>
      </c>
    </row>
    <row r="1286" spans="1:9" x14ac:dyDescent="0.25">
      <c r="A1286">
        <f t="shared" si="168"/>
        <v>1273</v>
      </c>
      <c r="B1286">
        <f t="shared" si="169"/>
        <v>12740</v>
      </c>
      <c r="C1286" s="2">
        <f t="shared" si="170"/>
        <v>9843.8667409060345</v>
      </c>
      <c r="E1286" s="2">
        <f t="shared" si="171"/>
        <v>9844.8667409060345</v>
      </c>
      <c r="F1286">
        <f t="shared" si="172"/>
        <v>1274</v>
      </c>
      <c r="G1286">
        <f t="shared" si="173"/>
        <v>12750</v>
      </c>
      <c r="H1286" s="2">
        <f t="shared" si="174"/>
        <v>9852.5942658204021</v>
      </c>
      <c r="I1286" s="3">
        <f t="shared" si="175"/>
        <v>77.275249143689422</v>
      </c>
    </row>
    <row r="1287" spans="1:9" x14ac:dyDescent="0.25">
      <c r="A1287">
        <f t="shared" si="168"/>
        <v>1274</v>
      </c>
      <c r="B1287">
        <f t="shared" si="169"/>
        <v>12750</v>
      </c>
      <c r="C1287" s="2">
        <f t="shared" si="170"/>
        <v>9852.5942658204021</v>
      </c>
      <c r="E1287" s="2">
        <f t="shared" si="171"/>
        <v>9853.5942658204021</v>
      </c>
      <c r="F1287">
        <f t="shared" si="172"/>
        <v>1275</v>
      </c>
      <c r="G1287">
        <f t="shared" si="173"/>
        <v>12760</v>
      </c>
      <c r="H1287" s="2">
        <f t="shared" si="174"/>
        <v>9861.3225750484962</v>
      </c>
      <c r="I1287" s="3">
        <f t="shared" si="175"/>
        <v>77.283092280944331</v>
      </c>
    </row>
    <row r="1288" spans="1:9" x14ac:dyDescent="0.25">
      <c r="A1288">
        <f t="shared" si="168"/>
        <v>1275</v>
      </c>
      <c r="B1288">
        <f t="shared" si="169"/>
        <v>12760</v>
      </c>
      <c r="C1288" s="2">
        <f t="shared" si="170"/>
        <v>9861.3225750484962</v>
      </c>
      <c r="E1288" s="2">
        <f t="shared" si="171"/>
        <v>9862.3225750484962</v>
      </c>
      <c r="F1288">
        <f t="shared" si="172"/>
        <v>1276</v>
      </c>
      <c r="G1288">
        <f t="shared" si="173"/>
        <v>12770</v>
      </c>
      <c r="H1288" s="2">
        <f t="shared" si="174"/>
        <v>9870.0516679756511</v>
      </c>
      <c r="I1288" s="3">
        <f t="shared" si="175"/>
        <v>77.290929271539937</v>
      </c>
    </row>
    <row r="1289" spans="1:9" x14ac:dyDescent="0.25">
      <c r="A1289">
        <f t="shared" si="168"/>
        <v>1276</v>
      </c>
      <c r="B1289">
        <f t="shared" si="169"/>
        <v>12770</v>
      </c>
      <c r="C1289" s="2">
        <f t="shared" si="170"/>
        <v>9870.0516679756511</v>
      </c>
      <c r="E1289" s="2">
        <f t="shared" si="171"/>
        <v>9871.0516679756511</v>
      </c>
      <c r="F1289">
        <f t="shared" si="172"/>
        <v>1277</v>
      </c>
      <c r="G1289">
        <f t="shared" si="173"/>
        <v>12780</v>
      </c>
      <c r="H1289" s="2">
        <f t="shared" si="174"/>
        <v>9878.7815439881615</v>
      </c>
      <c r="I1289" s="3">
        <f t="shared" si="175"/>
        <v>77.298760125102987</v>
      </c>
    </row>
    <row r="1290" spans="1:9" x14ac:dyDescent="0.25">
      <c r="A1290">
        <f t="shared" si="168"/>
        <v>1277</v>
      </c>
      <c r="B1290">
        <f t="shared" si="169"/>
        <v>12780</v>
      </c>
      <c r="C1290" s="2">
        <f t="shared" si="170"/>
        <v>9878.7815439881615</v>
      </c>
      <c r="E1290" s="2">
        <f t="shared" si="171"/>
        <v>9879.7815439881615</v>
      </c>
      <c r="F1290">
        <f t="shared" si="172"/>
        <v>1278</v>
      </c>
      <c r="G1290">
        <f t="shared" si="173"/>
        <v>12790</v>
      </c>
      <c r="H1290" s="2">
        <f t="shared" si="174"/>
        <v>9887.5122024732864</v>
      </c>
      <c r="I1290" s="3">
        <f t="shared" si="175"/>
        <v>77.306584851237574</v>
      </c>
    </row>
    <row r="1291" spans="1:9" x14ac:dyDescent="0.25">
      <c r="A1291">
        <f t="shared" si="168"/>
        <v>1278</v>
      </c>
      <c r="B1291">
        <f t="shared" si="169"/>
        <v>12790</v>
      </c>
      <c r="C1291" s="2">
        <f t="shared" si="170"/>
        <v>9887.5122024732864</v>
      </c>
      <c r="E1291" s="2">
        <f t="shared" si="171"/>
        <v>9888.5122024732864</v>
      </c>
      <c r="F1291">
        <f t="shared" si="172"/>
        <v>1279</v>
      </c>
      <c r="G1291">
        <f t="shared" si="173"/>
        <v>12800</v>
      </c>
      <c r="H1291" s="2">
        <f t="shared" si="174"/>
        <v>9896.2436428192395</v>
      </c>
      <c r="I1291" s="3">
        <f t="shared" si="175"/>
        <v>77.314403459525309</v>
      </c>
    </row>
    <row r="1292" spans="1:9" x14ac:dyDescent="0.25">
      <c r="A1292">
        <f t="shared" si="168"/>
        <v>1279</v>
      </c>
      <c r="B1292">
        <f t="shared" si="169"/>
        <v>12800</v>
      </c>
      <c r="C1292" s="2">
        <f t="shared" si="170"/>
        <v>9896.2436428192395</v>
      </c>
      <c r="E1292" s="2">
        <f t="shared" si="171"/>
        <v>9897.2436428192395</v>
      </c>
      <c r="F1292">
        <f t="shared" si="172"/>
        <v>1280</v>
      </c>
      <c r="G1292">
        <f t="shared" si="173"/>
        <v>12810</v>
      </c>
      <c r="H1292" s="2">
        <f t="shared" si="174"/>
        <v>9904.9758644151916</v>
      </c>
      <c r="I1292" s="3">
        <f t="shared" si="175"/>
        <v>77.322215959525309</v>
      </c>
    </row>
    <row r="1293" spans="1:9" x14ac:dyDescent="0.25">
      <c r="A1293">
        <f t="shared" si="168"/>
        <v>1280</v>
      </c>
      <c r="B1293">
        <f t="shared" si="169"/>
        <v>12810</v>
      </c>
      <c r="C1293" s="2">
        <f t="shared" si="170"/>
        <v>9904.9758644151916</v>
      </c>
      <c r="E1293" s="2">
        <f t="shared" si="171"/>
        <v>9905.9758644151916</v>
      </c>
      <c r="F1293">
        <f t="shared" si="172"/>
        <v>1281</v>
      </c>
      <c r="G1293">
        <f t="shared" si="173"/>
        <v>12820</v>
      </c>
      <c r="H1293" s="2">
        <f t="shared" si="174"/>
        <v>9913.7088666512682</v>
      </c>
      <c r="I1293" s="3">
        <f t="shared" si="175"/>
        <v>77.330022360774322</v>
      </c>
    </row>
    <row r="1294" spans="1:9" x14ac:dyDescent="0.25">
      <c r="A1294">
        <f t="shared" si="168"/>
        <v>1281</v>
      </c>
      <c r="B1294">
        <f t="shared" si="169"/>
        <v>12820</v>
      </c>
      <c r="C1294" s="2">
        <f t="shared" si="170"/>
        <v>9913.7088666512682</v>
      </c>
      <c r="E1294" s="2">
        <f t="shared" si="171"/>
        <v>9914.7088666512682</v>
      </c>
      <c r="F1294">
        <f t="shared" si="172"/>
        <v>1282</v>
      </c>
      <c r="G1294">
        <f t="shared" si="173"/>
        <v>12830</v>
      </c>
      <c r="H1294" s="2">
        <f t="shared" si="174"/>
        <v>9922.4426489185462</v>
      </c>
      <c r="I1294" s="3">
        <f t="shared" si="175"/>
        <v>77.3378226727868</v>
      </c>
    </row>
    <row r="1295" spans="1:9" x14ac:dyDescent="0.25">
      <c r="A1295">
        <f t="shared" si="168"/>
        <v>1282</v>
      </c>
      <c r="B1295">
        <f t="shared" si="169"/>
        <v>12830</v>
      </c>
      <c r="C1295" s="2">
        <f t="shared" si="170"/>
        <v>9922.4426489185462</v>
      </c>
      <c r="E1295" s="2">
        <f t="shared" si="171"/>
        <v>9923.4426489185462</v>
      </c>
      <c r="F1295">
        <f t="shared" si="172"/>
        <v>1283</v>
      </c>
      <c r="G1295">
        <f t="shared" si="173"/>
        <v>12840</v>
      </c>
      <c r="H1295" s="2">
        <f t="shared" si="174"/>
        <v>9931.1772106090521</v>
      </c>
      <c r="I1295" s="3">
        <f t="shared" si="175"/>
        <v>77.345616905054925</v>
      </c>
    </row>
    <row r="1296" spans="1:9" x14ac:dyDescent="0.25">
      <c r="A1296">
        <f t="shared" si="168"/>
        <v>1283</v>
      </c>
      <c r="B1296">
        <f t="shared" si="169"/>
        <v>12840</v>
      </c>
      <c r="C1296" s="2">
        <f t="shared" si="170"/>
        <v>9931.1772106090521</v>
      </c>
      <c r="E1296" s="2">
        <f t="shared" si="171"/>
        <v>9932.1772106090521</v>
      </c>
      <c r="F1296">
        <f t="shared" si="172"/>
        <v>1284</v>
      </c>
      <c r="G1296">
        <f t="shared" si="173"/>
        <v>12850</v>
      </c>
      <c r="H1296" s="2">
        <f t="shared" si="174"/>
        <v>9939.9125511157581</v>
      </c>
      <c r="I1296" s="3">
        <f t="shared" si="175"/>
        <v>77.353405067048698</v>
      </c>
    </row>
    <row r="1297" spans="1:9" x14ac:dyDescent="0.25">
      <c r="A1297">
        <f t="shared" si="168"/>
        <v>1284</v>
      </c>
      <c r="B1297">
        <f t="shared" si="169"/>
        <v>12850</v>
      </c>
      <c r="C1297" s="2">
        <f t="shared" si="170"/>
        <v>9939.9125511157581</v>
      </c>
      <c r="E1297" s="2">
        <f t="shared" si="171"/>
        <v>9940.9125511157581</v>
      </c>
      <c r="F1297">
        <f t="shared" si="172"/>
        <v>1285</v>
      </c>
      <c r="G1297">
        <f t="shared" si="173"/>
        <v>12860</v>
      </c>
      <c r="H1297" s="2">
        <f t="shared" si="174"/>
        <v>9948.6486698325789</v>
      </c>
      <c r="I1297" s="3">
        <f t="shared" si="175"/>
        <v>77.361187168216006</v>
      </c>
    </row>
    <row r="1298" spans="1:9" x14ac:dyDescent="0.25">
      <c r="A1298">
        <f t="shared" si="168"/>
        <v>1285</v>
      </c>
      <c r="B1298">
        <f t="shared" si="169"/>
        <v>12860</v>
      </c>
      <c r="C1298" s="2">
        <f t="shared" si="170"/>
        <v>9948.6486698325789</v>
      </c>
      <c r="E1298" s="2">
        <f t="shared" si="171"/>
        <v>9949.6486698325789</v>
      </c>
      <c r="F1298">
        <f t="shared" si="172"/>
        <v>1286</v>
      </c>
      <c r="G1298">
        <f t="shared" si="173"/>
        <v>12870</v>
      </c>
      <c r="H1298" s="2">
        <f t="shared" si="174"/>
        <v>9957.3855661543766</v>
      </c>
      <c r="I1298" s="3">
        <f t="shared" si="175"/>
        <v>77.368963217982724</v>
      </c>
    </row>
    <row r="1299" spans="1:9" x14ac:dyDescent="0.25">
      <c r="A1299">
        <f t="shared" si="168"/>
        <v>1286</v>
      </c>
      <c r="B1299">
        <f t="shared" si="169"/>
        <v>12870</v>
      </c>
      <c r="C1299" s="2">
        <f t="shared" si="170"/>
        <v>9957.3855661543766</v>
      </c>
      <c r="E1299" s="2">
        <f t="shared" si="171"/>
        <v>9958.3855661543766</v>
      </c>
      <c r="F1299">
        <f t="shared" si="172"/>
        <v>1287</v>
      </c>
      <c r="G1299">
        <f t="shared" si="173"/>
        <v>12880</v>
      </c>
      <c r="H1299" s="2">
        <f t="shared" si="174"/>
        <v>9966.1232394769522</v>
      </c>
      <c r="I1299" s="3">
        <f t="shared" si="175"/>
        <v>77.37673322575273</v>
      </c>
    </row>
    <row r="1300" spans="1:9" x14ac:dyDescent="0.25">
      <c r="A1300">
        <f t="shared" si="168"/>
        <v>1287</v>
      </c>
      <c r="B1300">
        <f t="shared" si="169"/>
        <v>12880</v>
      </c>
      <c r="C1300" s="2">
        <f t="shared" si="170"/>
        <v>9966.1232394769522</v>
      </c>
      <c r="E1300" s="2">
        <f t="shared" si="171"/>
        <v>9967.1232394769522</v>
      </c>
      <c r="F1300">
        <f t="shared" si="172"/>
        <v>1288</v>
      </c>
      <c r="G1300">
        <f t="shared" si="173"/>
        <v>12890</v>
      </c>
      <c r="H1300" s="2">
        <f t="shared" si="174"/>
        <v>9974.8616891970432</v>
      </c>
      <c r="I1300" s="3">
        <f t="shared" si="175"/>
        <v>77.384497200908015</v>
      </c>
    </row>
    <row r="1301" spans="1:9" x14ac:dyDescent="0.25">
      <c r="A1301">
        <f t="shared" si="168"/>
        <v>1288</v>
      </c>
      <c r="B1301">
        <f t="shared" si="169"/>
        <v>12890</v>
      </c>
      <c r="C1301" s="2">
        <f t="shared" si="170"/>
        <v>9974.8616891970432</v>
      </c>
      <c r="E1301" s="2">
        <f t="shared" si="171"/>
        <v>9975.8616891970432</v>
      </c>
      <c r="F1301">
        <f t="shared" si="172"/>
        <v>1289</v>
      </c>
      <c r="G1301">
        <f t="shared" si="173"/>
        <v>12900</v>
      </c>
      <c r="H1301" s="2">
        <f t="shared" si="174"/>
        <v>9983.6009147123241</v>
      </c>
      <c r="I1301" s="3">
        <f t="shared" si="175"/>
        <v>77.392255152808715</v>
      </c>
    </row>
    <row r="1302" spans="1:9" x14ac:dyDescent="0.25">
      <c r="A1302">
        <f t="shared" si="168"/>
        <v>1289</v>
      </c>
      <c r="B1302">
        <f t="shared" si="169"/>
        <v>12900</v>
      </c>
      <c r="C1302" s="2">
        <f t="shared" si="170"/>
        <v>9983.6009147123241</v>
      </c>
      <c r="E1302" s="2">
        <f t="shared" si="171"/>
        <v>9984.6009147123241</v>
      </c>
      <c r="F1302">
        <f t="shared" si="172"/>
        <v>1290</v>
      </c>
      <c r="G1302">
        <f t="shared" si="173"/>
        <v>12910</v>
      </c>
      <c r="H1302" s="2">
        <f t="shared" si="174"/>
        <v>9992.3409154214041</v>
      </c>
      <c r="I1302" s="3">
        <f t="shared" si="175"/>
        <v>77.40000709079321</v>
      </c>
    </row>
    <row r="1303" spans="1:9" x14ac:dyDescent="0.25">
      <c r="A1303">
        <f t="shared" si="168"/>
        <v>1290</v>
      </c>
      <c r="B1303">
        <f t="shared" si="169"/>
        <v>12910</v>
      </c>
      <c r="C1303" s="2">
        <f t="shared" si="170"/>
        <v>9992.3409154214041</v>
      </c>
      <c r="E1303" s="2">
        <f t="shared" si="171"/>
        <v>9993.3409154214041</v>
      </c>
      <c r="F1303">
        <f t="shared" si="172"/>
        <v>1291</v>
      </c>
      <c r="G1303">
        <f t="shared" si="173"/>
        <v>12920</v>
      </c>
      <c r="H1303" s="2">
        <f t="shared" si="174"/>
        <v>10001.081690723822</v>
      </c>
      <c r="I1303" s="3">
        <f t="shared" si="175"/>
        <v>77.407753024178191</v>
      </c>
    </row>
    <row r="1304" spans="1:9" x14ac:dyDescent="0.25">
      <c r="A1304">
        <f t="shared" si="168"/>
        <v>1291</v>
      </c>
      <c r="B1304">
        <f t="shared" si="169"/>
        <v>12920</v>
      </c>
      <c r="C1304" s="2">
        <f t="shared" si="170"/>
        <v>10001.081690723822</v>
      </c>
      <c r="E1304" s="2">
        <f t="shared" si="171"/>
        <v>10002.081690723822</v>
      </c>
      <c r="F1304">
        <f t="shared" si="172"/>
        <v>1292</v>
      </c>
      <c r="G1304">
        <f t="shared" si="173"/>
        <v>12930</v>
      </c>
      <c r="H1304" s="2">
        <f t="shared" si="174"/>
        <v>10009.823240020047</v>
      </c>
      <c r="I1304" s="3">
        <f t="shared" si="175"/>
        <v>77.415492962258682</v>
      </c>
    </row>
    <row r="1305" spans="1:9" x14ac:dyDescent="0.25">
      <c r="A1305">
        <f t="shared" si="168"/>
        <v>1292</v>
      </c>
      <c r="B1305">
        <f t="shared" si="169"/>
        <v>12930</v>
      </c>
      <c r="C1305" s="2">
        <f t="shared" si="170"/>
        <v>10009.823240020047</v>
      </c>
      <c r="E1305" s="2">
        <f t="shared" si="171"/>
        <v>10010.823240020047</v>
      </c>
      <c r="F1305">
        <f t="shared" si="172"/>
        <v>1293</v>
      </c>
      <c r="G1305">
        <f t="shared" si="173"/>
        <v>12940</v>
      </c>
      <c r="H1305" s="2">
        <f t="shared" si="174"/>
        <v>10018.565562711477</v>
      </c>
      <c r="I1305" s="3">
        <f t="shared" si="175"/>
        <v>77.423226914308174</v>
      </c>
    </row>
    <row r="1306" spans="1:9" x14ac:dyDescent="0.25">
      <c r="A1306">
        <f t="shared" si="168"/>
        <v>1293</v>
      </c>
      <c r="B1306">
        <f t="shared" si="169"/>
        <v>12940</v>
      </c>
      <c r="C1306" s="2">
        <f t="shared" si="170"/>
        <v>10018.565562711477</v>
      </c>
      <c r="E1306" s="2">
        <f t="shared" si="171"/>
        <v>10019.565562711477</v>
      </c>
      <c r="F1306">
        <f t="shared" si="172"/>
        <v>1294</v>
      </c>
      <c r="G1306">
        <f t="shared" si="173"/>
        <v>12950</v>
      </c>
      <c r="H1306" s="2">
        <f t="shared" si="174"/>
        <v>10027.308658200436</v>
      </c>
      <c r="I1306" s="3">
        <f t="shared" si="175"/>
        <v>77.430954889578658</v>
      </c>
    </row>
    <row r="1307" spans="1:9" x14ac:dyDescent="0.25">
      <c r="A1307">
        <f t="shared" si="168"/>
        <v>1294</v>
      </c>
      <c r="B1307">
        <f t="shared" si="169"/>
        <v>12950</v>
      </c>
      <c r="C1307" s="2">
        <f t="shared" si="170"/>
        <v>10027.308658200436</v>
      </c>
      <c r="E1307" s="2">
        <f t="shared" si="171"/>
        <v>10028.308658200436</v>
      </c>
      <c r="F1307">
        <f t="shared" si="172"/>
        <v>1295</v>
      </c>
      <c r="G1307">
        <f t="shared" si="173"/>
        <v>12960</v>
      </c>
      <c r="H1307" s="2">
        <f t="shared" si="174"/>
        <v>10036.052525890165</v>
      </c>
      <c r="I1307" s="3">
        <f t="shared" si="175"/>
        <v>77.438676897300667</v>
      </c>
    </row>
    <row r="1308" spans="1:9" x14ac:dyDescent="0.25">
      <c r="A1308">
        <f t="shared" si="168"/>
        <v>1295</v>
      </c>
      <c r="B1308">
        <f t="shared" si="169"/>
        <v>12960</v>
      </c>
      <c r="C1308" s="2">
        <f t="shared" si="170"/>
        <v>10036.052525890165</v>
      </c>
      <c r="E1308" s="2">
        <f t="shared" si="171"/>
        <v>10037.052525890165</v>
      </c>
      <c r="F1308">
        <f t="shared" si="172"/>
        <v>1296</v>
      </c>
      <c r="G1308">
        <f t="shared" si="173"/>
        <v>12970</v>
      </c>
      <c r="H1308" s="2">
        <f t="shared" si="174"/>
        <v>10044.797165184833</v>
      </c>
      <c r="I1308" s="3">
        <f t="shared" si="175"/>
        <v>77.446392946683375</v>
      </c>
    </row>
    <row r="1309" spans="1:9" x14ac:dyDescent="0.25">
      <c r="A1309">
        <f t="shared" si="168"/>
        <v>1296</v>
      </c>
      <c r="B1309">
        <f t="shared" si="169"/>
        <v>12970</v>
      </c>
      <c r="C1309" s="2">
        <f t="shared" si="170"/>
        <v>10044.797165184833</v>
      </c>
      <c r="E1309" s="2">
        <f t="shared" si="171"/>
        <v>10045.797165184833</v>
      </c>
      <c r="F1309">
        <f t="shared" si="172"/>
        <v>1297</v>
      </c>
      <c r="G1309">
        <f t="shared" si="173"/>
        <v>12980</v>
      </c>
      <c r="H1309" s="2">
        <f t="shared" si="174"/>
        <v>10053.542575489524</v>
      </c>
      <c r="I1309" s="3">
        <f t="shared" si="175"/>
        <v>77.454103046914668</v>
      </c>
    </row>
    <row r="1310" spans="1:9" x14ac:dyDescent="0.25">
      <c r="A1310">
        <f t="shared" si="168"/>
        <v>1297</v>
      </c>
      <c r="B1310">
        <f t="shared" si="169"/>
        <v>12980</v>
      </c>
      <c r="C1310" s="2">
        <f t="shared" si="170"/>
        <v>10053.542575489524</v>
      </c>
      <c r="E1310" s="2">
        <f t="shared" si="171"/>
        <v>10054.542575489524</v>
      </c>
      <c r="F1310">
        <f t="shared" si="172"/>
        <v>1298</v>
      </c>
      <c r="G1310">
        <f t="shared" si="173"/>
        <v>12990</v>
      </c>
      <c r="H1310" s="2">
        <f t="shared" si="174"/>
        <v>10062.288756210241</v>
      </c>
      <c r="I1310" s="3">
        <f t="shared" si="175"/>
        <v>77.4618072071612</v>
      </c>
    </row>
    <row r="1311" spans="1:9" x14ac:dyDescent="0.25">
      <c r="A1311">
        <f t="shared" si="168"/>
        <v>1298</v>
      </c>
      <c r="B1311">
        <f t="shared" si="169"/>
        <v>12990</v>
      </c>
      <c r="C1311" s="2">
        <f t="shared" si="170"/>
        <v>10062.288756210241</v>
      </c>
      <c r="E1311" s="2">
        <f t="shared" si="171"/>
        <v>10063.288756210241</v>
      </c>
      <c r="F1311">
        <f t="shared" si="172"/>
        <v>1299</v>
      </c>
      <c r="G1311">
        <f t="shared" si="173"/>
        <v>13000</v>
      </c>
      <c r="H1311" s="2">
        <f t="shared" si="174"/>
        <v>10071.035706753897</v>
      </c>
      <c r="I1311" s="3">
        <f t="shared" si="175"/>
        <v>77.46950543656844</v>
      </c>
    </row>
    <row r="1312" spans="1:9" x14ac:dyDescent="0.25">
      <c r="A1312">
        <f t="shared" si="168"/>
        <v>1299</v>
      </c>
      <c r="B1312">
        <f t="shared" si="169"/>
        <v>13000</v>
      </c>
      <c r="C1312" s="2">
        <f t="shared" si="170"/>
        <v>10071.035706753897</v>
      </c>
      <c r="E1312" s="2">
        <f t="shared" si="171"/>
        <v>10072.035706753897</v>
      </c>
      <c r="F1312">
        <f t="shared" si="172"/>
        <v>1300</v>
      </c>
      <c r="G1312">
        <f t="shared" si="173"/>
        <v>13010</v>
      </c>
      <c r="H1312" s="2">
        <f t="shared" si="174"/>
        <v>10079.783426528324</v>
      </c>
      <c r="I1312" s="3">
        <f t="shared" si="175"/>
        <v>77.477197744260749</v>
      </c>
    </row>
    <row r="1313" spans="1:9" x14ac:dyDescent="0.25">
      <c r="A1313">
        <f t="shared" si="168"/>
        <v>1300</v>
      </c>
      <c r="B1313">
        <f t="shared" si="169"/>
        <v>13010</v>
      </c>
      <c r="C1313" s="2">
        <f t="shared" si="170"/>
        <v>10079.783426528324</v>
      </c>
      <c r="E1313" s="2">
        <f t="shared" si="171"/>
        <v>10080.783426528324</v>
      </c>
      <c r="F1313">
        <f t="shared" si="172"/>
        <v>1301</v>
      </c>
      <c r="G1313">
        <f t="shared" si="173"/>
        <v>13020</v>
      </c>
      <c r="H1313" s="2">
        <f t="shared" si="174"/>
        <v>10088.531914942258</v>
      </c>
      <c r="I1313" s="3">
        <f t="shared" si="175"/>
        <v>77.48488413934146</v>
      </c>
    </row>
    <row r="1314" spans="1:9" x14ac:dyDescent="0.25">
      <c r="A1314">
        <f t="shared" si="168"/>
        <v>1301</v>
      </c>
      <c r="B1314">
        <f t="shared" si="169"/>
        <v>13020</v>
      </c>
      <c r="C1314" s="2">
        <f t="shared" si="170"/>
        <v>10088.531914942258</v>
      </c>
      <c r="E1314" s="2">
        <f t="shared" si="171"/>
        <v>10089.531914942258</v>
      </c>
      <c r="F1314">
        <f t="shared" si="172"/>
        <v>1302</v>
      </c>
      <c r="G1314">
        <f t="shared" si="173"/>
        <v>13030</v>
      </c>
      <c r="H1314" s="2">
        <f t="shared" si="174"/>
        <v>10097.281171405346</v>
      </c>
      <c r="I1314" s="3">
        <f t="shared" si="175"/>
        <v>77.492564630892915</v>
      </c>
    </row>
    <row r="1315" spans="1:9" x14ac:dyDescent="0.25">
      <c r="A1315">
        <f t="shared" si="168"/>
        <v>1302</v>
      </c>
      <c r="B1315">
        <f t="shared" si="169"/>
        <v>13030</v>
      </c>
      <c r="C1315" s="2">
        <f t="shared" si="170"/>
        <v>10097.281171405346</v>
      </c>
      <c r="E1315" s="2">
        <f t="shared" si="171"/>
        <v>10098.281171405346</v>
      </c>
      <c r="F1315">
        <f t="shared" si="172"/>
        <v>1303</v>
      </c>
      <c r="G1315">
        <f t="shared" si="173"/>
        <v>13040</v>
      </c>
      <c r="H1315" s="2">
        <f t="shared" si="174"/>
        <v>10106.031195328143</v>
      </c>
      <c r="I1315" s="3">
        <f t="shared" si="175"/>
        <v>77.500239227976564</v>
      </c>
    </row>
    <row r="1316" spans="1:9" x14ac:dyDescent="0.25">
      <c r="A1316">
        <f t="shared" si="168"/>
        <v>1303</v>
      </c>
      <c r="B1316">
        <f t="shared" si="169"/>
        <v>13040</v>
      </c>
      <c r="C1316" s="2">
        <f t="shared" si="170"/>
        <v>10106.031195328143</v>
      </c>
      <c r="E1316" s="2">
        <f t="shared" si="171"/>
        <v>10107.031195328143</v>
      </c>
      <c r="F1316">
        <f t="shared" si="172"/>
        <v>1304</v>
      </c>
      <c r="G1316">
        <f t="shared" si="173"/>
        <v>13050</v>
      </c>
      <c r="H1316" s="2">
        <f t="shared" si="174"/>
        <v>10114.781986122107</v>
      </c>
      <c r="I1316" s="3">
        <f t="shared" si="175"/>
        <v>77.507907939633</v>
      </c>
    </row>
    <row r="1317" spans="1:9" x14ac:dyDescent="0.25">
      <c r="A1317">
        <f t="shared" si="168"/>
        <v>1304</v>
      </c>
      <c r="B1317">
        <f t="shared" si="169"/>
        <v>13050</v>
      </c>
      <c r="C1317" s="2">
        <f t="shared" si="170"/>
        <v>10114.781986122107</v>
      </c>
      <c r="E1317" s="2">
        <f t="shared" si="171"/>
        <v>10115.781986122107</v>
      </c>
      <c r="F1317">
        <f t="shared" si="172"/>
        <v>1305</v>
      </c>
      <c r="G1317">
        <f t="shared" si="173"/>
        <v>13060</v>
      </c>
      <c r="H1317" s="2">
        <f t="shared" si="174"/>
        <v>10123.533543199595</v>
      </c>
      <c r="I1317" s="3">
        <f t="shared" si="175"/>
        <v>77.51557077488205</v>
      </c>
    </row>
    <row r="1318" spans="1:9" x14ac:dyDescent="0.25">
      <c r="A1318">
        <f t="shared" si="168"/>
        <v>1305</v>
      </c>
      <c r="B1318">
        <f t="shared" si="169"/>
        <v>13060</v>
      </c>
      <c r="C1318" s="2">
        <f t="shared" si="170"/>
        <v>10123.533543199595</v>
      </c>
      <c r="E1318" s="2">
        <f t="shared" si="171"/>
        <v>10124.533543199595</v>
      </c>
      <c r="F1318">
        <f t="shared" si="172"/>
        <v>1306</v>
      </c>
      <c r="G1318">
        <f t="shared" si="173"/>
        <v>13070</v>
      </c>
      <c r="H1318" s="2">
        <f t="shared" si="174"/>
        <v>10132.285865973867</v>
      </c>
      <c r="I1318" s="3">
        <f t="shared" si="175"/>
        <v>77.523227742722781</v>
      </c>
    </row>
    <row r="1319" spans="1:9" x14ac:dyDescent="0.25">
      <c r="A1319">
        <f t="shared" si="168"/>
        <v>1306</v>
      </c>
      <c r="B1319">
        <f t="shared" si="169"/>
        <v>13070</v>
      </c>
      <c r="C1319" s="2">
        <f t="shared" si="170"/>
        <v>10132.285865973867</v>
      </c>
      <c r="E1319" s="2">
        <f t="shared" si="171"/>
        <v>10133.285865973867</v>
      </c>
      <c r="F1319">
        <f t="shared" si="172"/>
        <v>1307</v>
      </c>
      <c r="G1319">
        <f t="shared" si="173"/>
        <v>13080</v>
      </c>
      <c r="H1319" s="2">
        <f t="shared" si="174"/>
        <v>10141.038953859081</v>
      </c>
      <c r="I1319" s="3">
        <f t="shared" si="175"/>
        <v>77.53087885213364</v>
      </c>
    </row>
    <row r="1320" spans="1:9" x14ac:dyDescent="0.25">
      <c r="A1320">
        <f t="shared" si="168"/>
        <v>1307</v>
      </c>
      <c r="B1320">
        <f t="shared" si="169"/>
        <v>13080</v>
      </c>
      <c r="C1320" s="2">
        <f t="shared" si="170"/>
        <v>10141.038953859081</v>
      </c>
      <c r="E1320" s="2">
        <f t="shared" si="171"/>
        <v>10142.038953859081</v>
      </c>
      <c r="F1320">
        <f t="shared" si="172"/>
        <v>1308</v>
      </c>
      <c r="G1320">
        <f t="shared" si="173"/>
        <v>13090</v>
      </c>
      <c r="H1320" s="2">
        <f t="shared" si="174"/>
        <v>10149.792806270289</v>
      </c>
      <c r="I1320" s="3">
        <f t="shared" si="175"/>
        <v>77.53852411207248</v>
      </c>
    </row>
    <row r="1321" spans="1:9" x14ac:dyDescent="0.25">
      <c r="A1321">
        <f t="shared" si="168"/>
        <v>1308</v>
      </c>
      <c r="B1321">
        <f t="shared" si="169"/>
        <v>13090</v>
      </c>
      <c r="C1321" s="2">
        <f t="shared" si="170"/>
        <v>10149.792806270289</v>
      </c>
      <c r="E1321" s="2">
        <f t="shared" si="171"/>
        <v>10150.792806270289</v>
      </c>
      <c r="F1321">
        <f t="shared" si="172"/>
        <v>1309</v>
      </c>
      <c r="G1321">
        <f t="shared" si="173"/>
        <v>13100</v>
      </c>
      <c r="H1321" s="2">
        <f t="shared" si="174"/>
        <v>10158.547422623436</v>
      </c>
      <c r="I1321" s="3">
        <f t="shared" si="175"/>
        <v>77.546163531476608</v>
      </c>
    </row>
    <row r="1322" spans="1:9" x14ac:dyDescent="0.25">
      <c r="A1322">
        <f t="shared" si="168"/>
        <v>1309</v>
      </c>
      <c r="B1322">
        <f t="shared" si="169"/>
        <v>13100</v>
      </c>
      <c r="C1322" s="2">
        <f t="shared" si="170"/>
        <v>10158.547422623436</v>
      </c>
      <c r="E1322" s="2">
        <f t="shared" si="171"/>
        <v>10159.547422623436</v>
      </c>
      <c r="F1322">
        <f t="shared" si="172"/>
        <v>1310</v>
      </c>
      <c r="G1322">
        <f t="shared" si="173"/>
        <v>13110</v>
      </c>
      <c r="H1322" s="2">
        <f t="shared" si="174"/>
        <v>10167.302802335364</v>
      </c>
      <c r="I1322" s="3">
        <f t="shared" si="175"/>
        <v>77.553797119262882</v>
      </c>
    </row>
    <row r="1323" spans="1:9" x14ac:dyDescent="0.25">
      <c r="A1323">
        <f t="shared" si="168"/>
        <v>1310</v>
      </c>
      <c r="B1323">
        <f t="shared" si="169"/>
        <v>13110</v>
      </c>
      <c r="C1323" s="2">
        <f t="shared" si="170"/>
        <v>10167.302802335364</v>
      </c>
      <c r="E1323" s="2">
        <f t="shared" si="171"/>
        <v>10168.302802335364</v>
      </c>
      <c r="F1323">
        <f t="shared" si="172"/>
        <v>1311</v>
      </c>
      <c r="G1323">
        <f t="shared" si="173"/>
        <v>13120</v>
      </c>
      <c r="H1323" s="2">
        <f t="shared" si="174"/>
        <v>10176.058944823797</v>
      </c>
      <c r="I1323" s="3">
        <f t="shared" si="175"/>
        <v>77.561424884327721</v>
      </c>
    </row>
    <row r="1324" spans="1:9" x14ac:dyDescent="0.25">
      <c r="A1324">
        <f t="shared" si="168"/>
        <v>1311</v>
      </c>
      <c r="B1324">
        <f t="shared" si="169"/>
        <v>13120</v>
      </c>
      <c r="C1324" s="2">
        <f t="shared" si="170"/>
        <v>10176.058944823797</v>
      </c>
      <c r="E1324" s="2">
        <f t="shared" si="171"/>
        <v>10177.058944823797</v>
      </c>
      <c r="F1324">
        <f t="shared" si="172"/>
        <v>1312</v>
      </c>
      <c r="G1324">
        <f t="shared" si="173"/>
        <v>13130</v>
      </c>
      <c r="H1324" s="2">
        <f t="shared" si="174"/>
        <v>10184.815849507351</v>
      </c>
      <c r="I1324" s="3">
        <f t="shared" si="175"/>
        <v>77.569046835547226</v>
      </c>
    </row>
    <row r="1325" spans="1:9" x14ac:dyDescent="0.25">
      <c r="A1325">
        <f t="shared" si="168"/>
        <v>1312</v>
      </c>
      <c r="B1325">
        <f t="shared" si="169"/>
        <v>13130</v>
      </c>
      <c r="C1325" s="2">
        <f t="shared" si="170"/>
        <v>10184.815849507351</v>
      </c>
      <c r="E1325" s="2">
        <f t="shared" si="171"/>
        <v>10185.815849507351</v>
      </c>
      <c r="F1325">
        <f t="shared" si="172"/>
        <v>1313</v>
      </c>
      <c r="G1325">
        <f t="shared" si="173"/>
        <v>13140</v>
      </c>
      <c r="H1325" s="2">
        <f t="shared" si="174"/>
        <v>10193.573515805529</v>
      </c>
      <c r="I1325" s="3">
        <f t="shared" si="175"/>
        <v>77.576662981777233</v>
      </c>
    </row>
    <row r="1326" spans="1:9" x14ac:dyDescent="0.25">
      <c r="A1326">
        <f t="shared" si="168"/>
        <v>1313</v>
      </c>
      <c r="B1326">
        <f t="shared" si="169"/>
        <v>13140</v>
      </c>
      <c r="C1326" s="2">
        <f t="shared" si="170"/>
        <v>10193.573515805529</v>
      </c>
      <c r="E1326" s="2">
        <f t="shared" si="171"/>
        <v>10194.573515805529</v>
      </c>
      <c r="F1326">
        <f t="shared" si="172"/>
        <v>1314</v>
      </c>
      <c r="G1326">
        <f t="shared" si="173"/>
        <v>13150</v>
      </c>
      <c r="H1326" s="2">
        <f t="shared" si="174"/>
        <v>10202.331943138714</v>
      </c>
      <c r="I1326" s="3">
        <f t="shared" si="175"/>
        <v>77.584273331853339</v>
      </c>
    </row>
    <row r="1327" spans="1:9" x14ac:dyDescent="0.25">
      <c r="A1327">
        <f t="shared" si="168"/>
        <v>1314</v>
      </c>
      <c r="B1327">
        <f t="shared" si="169"/>
        <v>13150</v>
      </c>
      <c r="C1327" s="2">
        <f t="shared" si="170"/>
        <v>10202.331943138714</v>
      </c>
      <c r="E1327" s="2">
        <f t="shared" si="171"/>
        <v>10203.331943138714</v>
      </c>
      <c r="F1327">
        <f t="shared" si="172"/>
        <v>1315</v>
      </c>
      <c r="G1327">
        <f t="shared" si="173"/>
        <v>13160</v>
      </c>
      <c r="H1327" s="2">
        <f t="shared" si="174"/>
        <v>10211.091130928173</v>
      </c>
      <c r="I1327" s="3">
        <f t="shared" si="175"/>
        <v>77.591877894590979</v>
      </c>
    </row>
    <row r="1328" spans="1:9" x14ac:dyDescent="0.25">
      <c r="A1328">
        <f t="shared" si="168"/>
        <v>1315</v>
      </c>
      <c r="B1328">
        <f t="shared" si="169"/>
        <v>13160</v>
      </c>
      <c r="C1328" s="2">
        <f t="shared" si="170"/>
        <v>10211.091130928173</v>
      </c>
      <c r="E1328" s="2">
        <f t="shared" si="171"/>
        <v>10212.091130928173</v>
      </c>
      <c r="F1328">
        <f t="shared" si="172"/>
        <v>1316</v>
      </c>
      <c r="G1328">
        <f t="shared" si="173"/>
        <v>13170</v>
      </c>
      <c r="H1328" s="2">
        <f t="shared" si="174"/>
        <v>10219.851078596052</v>
      </c>
      <c r="I1328" s="3">
        <f t="shared" si="175"/>
        <v>77.599476678785507</v>
      </c>
    </row>
    <row r="1329" spans="1:9" x14ac:dyDescent="0.25">
      <c r="A1329">
        <f t="shared" si="168"/>
        <v>1316</v>
      </c>
      <c r="B1329">
        <f t="shared" si="169"/>
        <v>13170</v>
      </c>
      <c r="C1329" s="2">
        <f t="shared" si="170"/>
        <v>10219.851078596052</v>
      </c>
      <c r="E1329" s="2">
        <f t="shared" si="171"/>
        <v>10220.851078596052</v>
      </c>
      <c r="F1329">
        <f t="shared" si="172"/>
        <v>1317</v>
      </c>
      <c r="G1329">
        <f t="shared" si="173"/>
        <v>13180</v>
      </c>
      <c r="H1329" s="2">
        <f t="shared" si="174"/>
        <v>10228.611785565372</v>
      </c>
      <c r="I1329" s="3">
        <f t="shared" si="175"/>
        <v>77.607069693212225</v>
      </c>
    </row>
    <row r="1330" spans="1:9" x14ac:dyDescent="0.25">
      <c r="A1330">
        <f t="shared" si="168"/>
        <v>1317</v>
      </c>
      <c r="B1330">
        <f t="shared" si="169"/>
        <v>13180</v>
      </c>
      <c r="C1330" s="2">
        <f t="shared" si="170"/>
        <v>10228.611785565372</v>
      </c>
      <c r="E1330" s="2">
        <f t="shared" si="171"/>
        <v>10229.611785565372</v>
      </c>
      <c r="F1330">
        <f t="shared" si="172"/>
        <v>1318</v>
      </c>
      <c r="G1330">
        <f t="shared" si="173"/>
        <v>13190</v>
      </c>
      <c r="H1330" s="2">
        <f t="shared" si="174"/>
        <v>10237.373251260035</v>
      </c>
      <c r="I1330" s="3">
        <f t="shared" si="175"/>
        <v>77.614656946626496</v>
      </c>
    </row>
    <row r="1331" spans="1:9" x14ac:dyDescent="0.25">
      <c r="A1331">
        <f t="shared" si="168"/>
        <v>1318</v>
      </c>
      <c r="B1331">
        <f t="shared" si="169"/>
        <v>13190</v>
      </c>
      <c r="C1331" s="2">
        <f t="shared" si="170"/>
        <v>10237.373251260035</v>
      </c>
      <c r="E1331" s="2">
        <f t="shared" si="171"/>
        <v>10238.373251260035</v>
      </c>
      <c r="F1331">
        <f t="shared" si="172"/>
        <v>1319</v>
      </c>
      <c r="G1331">
        <f t="shared" si="173"/>
        <v>13200</v>
      </c>
      <c r="H1331" s="2">
        <f t="shared" si="174"/>
        <v>10246.135475104809</v>
      </c>
      <c r="I1331" s="3">
        <f t="shared" si="175"/>
        <v>77.622238447763706</v>
      </c>
    </row>
    <row r="1332" spans="1:9" x14ac:dyDescent="0.25">
      <c r="A1332">
        <f t="shared" si="168"/>
        <v>1319</v>
      </c>
      <c r="B1332">
        <f t="shared" si="169"/>
        <v>13200</v>
      </c>
      <c r="C1332" s="2">
        <f t="shared" si="170"/>
        <v>10246.135475104809</v>
      </c>
      <c r="E1332" s="2">
        <f t="shared" si="171"/>
        <v>10247.135475104809</v>
      </c>
      <c r="F1332">
        <f t="shared" si="172"/>
        <v>1320</v>
      </c>
      <c r="G1332">
        <f t="shared" si="173"/>
        <v>13210</v>
      </c>
      <c r="H1332" s="2">
        <f t="shared" si="174"/>
        <v>10254.898456525345</v>
      </c>
      <c r="I1332" s="3">
        <f t="shared" si="175"/>
        <v>77.629814205339471</v>
      </c>
    </row>
    <row r="1333" spans="1:9" x14ac:dyDescent="0.25">
      <c r="A1333">
        <f t="shared" si="168"/>
        <v>1320</v>
      </c>
      <c r="B1333">
        <f t="shared" si="169"/>
        <v>13210</v>
      </c>
      <c r="C1333" s="2">
        <f t="shared" si="170"/>
        <v>10254.898456525345</v>
      </c>
      <c r="E1333" s="2">
        <f t="shared" si="171"/>
        <v>10255.898456525345</v>
      </c>
      <c r="F1333">
        <f t="shared" si="172"/>
        <v>1321</v>
      </c>
      <c r="G1333">
        <f t="shared" si="173"/>
        <v>13220</v>
      </c>
      <c r="H1333" s="2">
        <f t="shared" si="174"/>
        <v>10263.66219494815</v>
      </c>
      <c r="I1333" s="3">
        <f t="shared" si="175"/>
        <v>77.637384228049555</v>
      </c>
    </row>
    <row r="1334" spans="1:9" x14ac:dyDescent="0.25">
      <c r="A1334">
        <f t="shared" si="168"/>
        <v>1321</v>
      </c>
      <c r="B1334">
        <f t="shared" si="169"/>
        <v>13220</v>
      </c>
      <c r="C1334" s="2">
        <f t="shared" si="170"/>
        <v>10263.66219494815</v>
      </c>
      <c r="E1334" s="2">
        <f t="shared" si="171"/>
        <v>10264.66219494815</v>
      </c>
      <c r="F1334">
        <f t="shared" si="172"/>
        <v>1322</v>
      </c>
      <c r="G1334">
        <f t="shared" si="173"/>
        <v>13230</v>
      </c>
      <c r="H1334" s="2">
        <f t="shared" si="174"/>
        <v>10272.426689800606</v>
      </c>
      <c r="I1334" s="3">
        <f t="shared" si="175"/>
        <v>77.644948524569969</v>
      </c>
    </row>
    <row r="1335" spans="1:9" x14ac:dyDescent="0.25">
      <c r="A1335">
        <f t="shared" si="168"/>
        <v>1322</v>
      </c>
      <c r="B1335">
        <f t="shared" si="169"/>
        <v>13230</v>
      </c>
      <c r="C1335" s="2">
        <f t="shared" si="170"/>
        <v>10272.426689800606</v>
      </c>
      <c r="E1335" s="2">
        <f t="shared" si="171"/>
        <v>10273.426689800606</v>
      </c>
      <c r="F1335">
        <f t="shared" si="172"/>
        <v>1323</v>
      </c>
      <c r="G1335">
        <f t="shared" si="173"/>
        <v>13240</v>
      </c>
      <c r="H1335" s="2">
        <f t="shared" si="174"/>
        <v>10281.191940510962</v>
      </c>
      <c r="I1335" s="3">
        <f t="shared" si="175"/>
        <v>77.652507103557113</v>
      </c>
    </row>
    <row r="1336" spans="1:9" x14ac:dyDescent="0.25">
      <c r="A1336">
        <f t="shared" ref="A1336:A1399" si="176">F1335</f>
        <v>1323</v>
      </c>
      <c r="B1336">
        <f t="shared" ref="B1336:B1399" si="177">G1335</f>
        <v>13240</v>
      </c>
      <c r="C1336" s="2">
        <f t="shared" ref="C1336:C1399" si="178">H1335</f>
        <v>10281.191940510962</v>
      </c>
      <c r="E1336" s="2">
        <f t="shared" ref="E1336:E1399" si="179">C1336+$C$2</f>
        <v>10282.191940510962</v>
      </c>
      <c r="F1336">
        <f t="shared" ref="F1336:F1399" si="180">A1336+1</f>
        <v>1324</v>
      </c>
      <c r="G1336">
        <f t="shared" ref="G1336:G1399" si="181">B1336+10</f>
        <v>13250</v>
      </c>
      <c r="H1336" s="2">
        <f t="shared" ref="H1336:H1399" si="182">E1336*G1336/B1336</f>
        <v>10289.957946508326</v>
      </c>
      <c r="I1336" s="3">
        <f t="shared" ref="I1336:I1399" si="183">H1336/G1336*100</f>
        <v>77.660059973647748</v>
      </c>
    </row>
    <row r="1337" spans="1:9" x14ac:dyDescent="0.25">
      <c r="A1337">
        <f t="shared" si="176"/>
        <v>1324</v>
      </c>
      <c r="B1337">
        <f t="shared" si="177"/>
        <v>13250</v>
      </c>
      <c r="C1337" s="2">
        <f t="shared" si="178"/>
        <v>10289.957946508326</v>
      </c>
      <c r="E1337" s="2">
        <f t="shared" si="179"/>
        <v>10290.957946508326</v>
      </c>
      <c r="F1337">
        <f t="shared" si="180"/>
        <v>1325</v>
      </c>
      <c r="G1337">
        <f t="shared" si="181"/>
        <v>13260</v>
      </c>
      <c r="H1337" s="2">
        <f t="shared" si="182"/>
        <v>10298.724707222673</v>
      </c>
      <c r="I1337" s="3">
        <f t="shared" si="183"/>
        <v>77.667607143459065</v>
      </c>
    </row>
    <row r="1338" spans="1:9" x14ac:dyDescent="0.25">
      <c r="A1338">
        <f t="shared" si="176"/>
        <v>1325</v>
      </c>
      <c r="B1338">
        <f t="shared" si="177"/>
        <v>13260</v>
      </c>
      <c r="C1338" s="2">
        <f t="shared" si="178"/>
        <v>10298.724707222673</v>
      </c>
      <c r="E1338" s="2">
        <f t="shared" si="179"/>
        <v>10299.724707222673</v>
      </c>
      <c r="F1338">
        <f t="shared" si="180"/>
        <v>1326</v>
      </c>
      <c r="G1338">
        <f t="shared" si="181"/>
        <v>13270</v>
      </c>
      <c r="H1338" s="2">
        <f t="shared" si="182"/>
        <v>10307.492222084831</v>
      </c>
      <c r="I1338" s="3">
        <f t="shared" si="183"/>
        <v>77.675148621588789</v>
      </c>
    </row>
    <row r="1339" spans="1:9" x14ac:dyDescent="0.25">
      <c r="A1339">
        <f t="shared" si="176"/>
        <v>1326</v>
      </c>
      <c r="B1339">
        <f t="shared" si="177"/>
        <v>13270</v>
      </c>
      <c r="C1339" s="2">
        <f t="shared" si="178"/>
        <v>10307.492222084831</v>
      </c>
      <c r="E1339" s="2">
        <f t="shared" si="179"/>
        <v>10308.492222084831</v>
      </c>
      <c r="F1339">
        <f t="shared" si="180"/>
        <v>1327</v>
      </c>
      <c r="G1339">
        <f t="shared" si="181"/>
        <v>13280</v>
      </c>
      <c r="H1339" s="2">
        <f t="shared" si="182"/>
        <v>10316.260490526494</v>
      </c>
      <c r="I1339" s="3">
        <f t="shared" si="183"/>
        <v>77.68268441661516</v>
      </c>
    </row>
    <row r="1340" spans="1:9" x14ac:dyDescent="0.25">
      <c r="A1340">
        <f t="shared" si="176"/>
        <v>1327</v>
      </c>
      <c r="B1340">
        <f t="shared" si="177"/>
        <v>13280</v>
      </c>
      <c r="C1340" s="2">
        <f t="shared" si="178"/>
        <v>10316.260490526494</v>
      </c>
      <c r="E1340" s="2">
        <f t="shared" si="179"/>
        <v>10317.260490526494</v>
      </c>
      <c r="F1340">
        <f t="shared" si="180"/>
        <v>1328</v>
      </c>
      <c r="G1340">
        <f t="shared" si="181"/>
        <v>13290</v>
      </c>
      <c r="H1340" s="2">
        <f t="shared" si="182"/>
        <v>10325.029511980203</v>
      </c>
      <c r="I1340" s="3">
        <f t="shared" si="183"/>
        <v>77.690214537097091</v>
      </c>
    </row>
    <row r="1341" spans="1:9" x14ac:dyDescent="0.25">
      <c r="A1341">
        <f t="shared" si="176"/>
        <v>1328</v>
      </c>
      <c r="B1341">
        <f t="shared" si="177"/>
        <v>13290</v>
      </c>
      <c r="C1341" s="2">
        <f t="shared" si="178"/>
        <v>10325.029511980203</v>
      </c>
      <c r="E1341" s="2">
        <f t="shared" si="179"/>
        <v>10326.029511980203</v>
      </c>
      <c r="F1341">
        <f t="shared" si="180"/>
        <v>1329</v>
      </c>
      <c r="G1341">
        <f t="shared" si="181"/>
        <v>13300</v>
      </c>
      <c r="H1341" s="2">
        <f t="shared" si="182"/>
        <v>10333.79928587936</v>
      </c>
      <c r="I1341" s="3">
        <f t="shared" si="183"/>
        <v>77.697738991574141</v>
      </c>
    </row>
    <row r="1342" spans="1:9" x14ac:dyDescent="0.25">
      <c r="A1342">
        <f t="shared" si="176"/>
        <v>1329</v>
      </c>
      <c r="B1342">
        <f t="shared" si="177"/>
        <v>13300</v>
      </c>
      <c r="C1342" s="2">
        <f t="shared" si="178"/>
        <v>10333.79928587936</v>
      </c>
      <c r="E1342" s="2">
        <f t="shared" si="179"/>
        <v>10334.79928587936</v>
      </c>
      <c r="F1342">
        <f t="shared" si="180"/>
        <v>1330</v>
      </c>
      <c r="G1342">
        <f t="shared" si="181"/>
        <v>13310</v>
      </c>
      <c r="H1342" s="2">
        <f t="shared" si="182"/>
        <v>10342.569811658215</v>
      </c>
      <c r="I1342" s="3">
        <f t="shared" si="183"/>
        <v>77.705257788566612</v>
      </c>
    </row>
    <row r="1343" spans="1:9" x14ac:dyDescent="0.25">
      <c r="A1343">
        <f t="shared" si="176"/>
        <v>1330</v>
      </c>
      <c r="B1343">
        <f t="shared" si="177"/>
        <v>13310</v>
      </c>
      <c r="C1343" s="2">
        <f t="shared" si="178"/>
        <v>10342.569811658215</v>
      </c>
      <c r="E1343" s="2">
        <f t="shared" si="179"/>
        <v>10343.569811658215</v>
      </c>
      <c r="F1343">
        <f t="shared" si="180"/>
        <v>1331</v>
      </c>
      <c r="G1343">
        <f t="shared" si="181"/>
        <v>13320</v>
      </c>
      <c r="H1343" s="2">
        <f t="shared" si="182"/>
        <v>10351.341088751871</v>
      </c>
      <c r="I1343" s="3">
        <f t="shared" si="183"/>
        <v>77.712770936575609</v>
      </c>
    </row>
    <row r="1344" spans="1:9" x14ac:dyDescent="0.25">
      <c r="A1344">
        <f t="shared" si="176"/>
        <v>1331</v>
      </c>
      <c r="B1344">
        <f t="shared" si="177"/>
        <v>13320</v>
      </c>
      <c r="C1344" s="2">
        <f t="shared" si="178"/>
        <v>10351.341088751871</v>
      </c>
      <c r="E1344" s="2">
        <f t="shared" si="179"/>
        <v>10352.341088751871</v>
      </c>
      <c r="F1344">
        <f t="shared" si="180"/>
        <v>1332</v>
      </c>
      <c r="G1344">
        <f t="shared" si="181"/>
        <v>13330</v>
      </c>
      <c r="H1344" s="2">
        <f t="shared" si="182"/>
        <v>10360.11311659628</v>
      </c>
      <c r="I1344" s="3">
        <f t="shared" si="183"/>
        <v>77.720278444083121</v>
      </c>
    </row>
    <row r="1345" spans="1:9" x14ac:dyDescent="0.25">
      <c r="A1345">
        <f t="shared" si="176"/>
        <v>1332</v>
      </c>
      <c r="B1345">
        <f t="shared" si="177"/>
        <v>13330</v>
      </c>
      <c r="C1345" s="2">
        <f t="shared" si="178"/>
        <v>10360.11311659628</v>
      </c>
      <c r="E1345" s="2">
        <f t="shared" si="179"/>
        <v>10361.11311659628</v>
      </c>
      <c r="F1345">
        <f t="shared" si="180"/>
        <v>1333</v>
      </c>
      <c r="G1345">
        <f t="shared" si="181"/>
        <v>13340</v>
      </c>
      <c r="H1345" s="2">
        <f t="shared" si="182"/>
        <v>10368.885894628234</v>
      </c>
      <c r="I1345" s="3">
        <f t="shared" si="183"/>
        <v>77.727780319551982</v>
      </c>
    </row>
    <row r="1346" spans="1:9" x14ac:dyDescent="0.25">
      <c r="A1346">
        <f t="shared" si="176"/>
        <v>1333</v>
      </c>
      <c r="B1346">
        <f t="shared" si="177"/>
        <v>13340</v>
      </c>
      <c r="C1346" s="2">
        <f t="shared" si="178"/>
        <v>10368.885894628234</v>
      </c>
      <c r="E1346" s="2">
        <f t="shared" si="179"/>
        <v>10369.885894628234</v>
      </c>
      <c r="F1346">
        <f t="shared" si="180"/>
        <v>1334</v>
      </c>
      <c r="G1346">
        <f t="shared" si="181"/>
        <v>13350</v>
      </c>
      <c r="H1346" s="2">
        <f t="shared" si="182"/>
        <v>10377.659422285376</v>
      </c>
      <c r="I1346" s="3">
        <f t="shared" si="183"/>
        <v>77.735276571426041</v>
      </c>
    </row>
    <row r="1347" spans="1:9" x14ac:dyDescent="0.25">
      <c r="A1347">
        <f t="shared" si="176"/>
        <v>1334</v>
      </c>
      <c r="B1347">
        <f t="shared" si="177"/>
        <v>13350</v>
      </c>
      <c r="C1347" s="2">
        <f t="shared" si="178"/>
        <v>10377.659422285376</v>
      </c>
      <c r="E1347" s="2">
        <f t="shared" si="179"/>
        <v>10378.659422285376</v>
      </c>
      <c r="F1347">
        <f t="shared" si="180"/>
        <v>1335</v>
      </c>
      <c r="G1347">
        <f t="shared" si="181"/>
        <v>13360</v>
      </c>
      <c r="H1347" s="2">
        <f t="shared" si="182"/>
        <v>10386.433699006191</v>
      </c>
      <c r="I1347" s="3">
        <f t="shared" si="183"/>
        <v>77.742767208130175</v>
      </c>
    </row>
    <row r="1348" spans="1:9" x14ac:dyDescent="0.25">
      <c r="A1348">
        <f t="shared" si="176"/>
        <v>1335</v>
      </c>
      <c r="B1348">
        <f t="shared" si="177"/>
        <v>13360</v>
      </c>
      <c r="C1348" s="2">
        <f t="shared" si="178"/>
        <v>10386.433699006191</v>
      </c>
      <c r="E1348" s="2">
        <f t="shared" si="179"/>
        <v>10387.433699006191</v>
      </c>
      <c r="F1348">
        <f t="shared" si="180"/>
        <v>1336</v>
      </c>
      <c r="G1348">
        <f t="shared" si="181"/>
        <v>13370</v>
      </c>
      <c r="H1348" s="2">
        <f t="shared" si="182"/>
        <v>10395.208724229999</v>
      </c>
      <c r="I1348" s="3">
        <f t="shared" si="183"/>
        <v>77.750252238070289</v>
      </c>
    </row>
    <row r="1349" spans="1:9" x14ac:dyDescent="0.25">
      <c r="A1349">
        <f t="shared" si="176"/>
        <v>1336</v>
      </c>
      <c r="B1349">
        <f t="shared" si="177"/>
        <v>13370</v>
      </c>
      <c r="C1349" s="2">
        <f t="shared" si="178"/>
        <v>10395.208724229999</v>
      </c>
      <c r="E1349" s="2">
        <f t="shared" si="179"/>
        <v>10396.208724229999</v>
      </c>
      <c r="F1349">
        <f t="shared" si="180"/>
        <v>1337</v>
      </c>
      <c r="G1349">
        <f t="shared" si="181"/>
        <v>13380</v>
      </c>
      <c r="H1349" s="2">
        <f t="shared" si="182"/>
        <v>10403.984497396961</v>
      </c>
      <c r="I1349" s="3">
        <f t="shared" si="183"/>
        <v>77.757731669633486</v>
      </c>
    </row>
    <row r="1350" spans="1:9" x14ac:dyDescent="0.25">
      <c r="A1350">
        <f t="shared" si="176"/>
        <v>1337</v>
      </c>
      <c r="B1350">
        <f t="shared" si="177"/>
        <v>13380</v>
      </c>
      <c r="C1350" s="2">
        <f t="shared" si="178"/>
        <v>10403.984497396961</v>
      </c>
      <c r="E1350" s="2">
        <f t="shared" si="179"/>
        <v>10404.984497396961</v>
      </c>
      <c r="F1350">
        <f t="shared" si="180"/>
        <v>1338</v>
      </c>
      <c r="G1350">
        <f t="shared" si="181"/>
        <v>13390</v>
      </c>
      <c r="H1350" s="2">
        <f t="shared" si="182"/>
        <v>10412.76101794808</v>
      </c>
      <c r="I1350" s="3">
        <f t="shared" si="183"/>
        <v>77.765205511188057</v>
      </c>
    </row>
    <row r="1351" spans="1:9" x14ac:dyDescent="0.25">
      <c r="A1351">
        <f t="shared" si="176"/>
        <v>1338</v>
      </c>
      <c r="B1351">
        <f t="shared" si="177"/>
        <v>13390</v>
      </c>
      <c r="C1351" s="2">
        <f t="shared" si="178"/>
        <v>10412.76101794808</v>
      </c>
      <c r="E1351" s="2">
        <f t="shared" si="179"/>
        <v>10413.76101794808</v>
      </c>
      <c r="F1351">
        <f t="shared" si="180"/>
        <v>1339</v>
      </c>
      <c r="G1351">
        <f t="shared" si="181"/>
        <v>13400</v>
      </c>
      <c r="H1351" s="2">
        <f t="shared" si="182"/>
        <v>10421.538285325189</v>
      </c>
      <c r="I1351" s="3">
        <f t="shared" si="183"/>
        <v>77.772673771083504</v>
      </c>
    </row>
    <row r="1352" spans="1:9" x14ac:dyDescent="0.25">
      <c r="A1352">
        <f t="shared" si="176"/>
        <v>1339</v>
      </c>
      <c r="B1352">
        <f t="shared" si="177"/>
        <v>13400</v>
      </c>
      <c r="C1352" s="2">
        <f t="shared" si="178"/>
        <v>10421.538285325189</v>
      </c>
      <c r="E1352" s="2">
        <f t="shared" si="179"/>
        <v>10422.538285325189</v>
      </c>
      <c r="F1352">
        <f t="shared" si="180"/>
        <v>1340</v>
      </c>
      <c r="G1352">
        <f t="shared" si="181"/>
        <v>13410</v>
      </c>
      <c r="H1352" s="2">
        <f t="shared" si="182"/>
        <v>10430.316298970954</v>
      </c>
      <c r="I1352" s="3">
        <f t="shared" si="183"/>
        <v>77.780136457650656</v>
      </c>
    </row>
    <row r="1353" spans="1:9" x14ac:dyDescent="0.25">
      <c r="A1353">
        <f t="shared" si="176"/>
        <v>1340</v>
      </c>
      <c r="B1353">
        <f t="shared" si="177"/>
        <v>13410</v>
      </c>
      <c r="C1353" s="2">
        <f t="shared" si="178"/>
        <v>10430.316298970954</v>
      </c>
      <c r="E1353" s="2">
        <f t="shared" si="179"/>
        <v>10431.316298970954</v>
      </c>
      <c r="F1353">
        <f t="shared" si="180"/>
        <v>1341</v>
      </c>
      <c r="G1353">
        <f t="shared" si="181"/>
        <v>13420</v>
      </c>
      <c r="H1353" s="2">
        <f t="shared" si="182"/>
        <v>10439.095058328876</v>
      </c>
      <c r="I1353" s="3">
        <f t="shared" si="183"/>
        <v>77.787593579201754</v>
      </c>
    </row>
    <row r="1354" spans="1:9" x14ac:dyDescent="0.25">
      <c r="A1354">
        <f t="shared" si="176"/>
        <v>1341</v>
      </c>
      <c r="B1354">
        <f t="shared" si="177"/>
        <v>13420</v>
      </c>
      <c r="C1354" s="2">
        <f t="shared" si="178"/>
        <v>10439.095058328876</v>
      </c>
      <c r="E1354" s="2">
        <f t="shared" si="179"/>
        <v>10440.095058328876</v>
      </c>
      <c r="F1354">
        <f t="shared" si="180"/>
        <v>1342</v>
      </c>
      <c r="G1354">
        <f t="shared" si="181"/>
        <v>13430</v>
      </c>
      <c r="H1354" s="2">
        <f t="shared" si="182"/>
        <v>10447.874562843279</v>
      </c>
      <c r="I1354" s="3">
        <f t="shared" si="183"/>
        <v>77.795045144030368</v>
      </c>
    </row>
    <row r="1355" spans="1:9" x14ac:dyDescent="0.25">
      <c r="A1355">
        <f t="shared" si="176"/>
        <v>1342</v>
      </c>
      <c r="B1355">
        <f t="shared" si="177"/>
        <v>13430</v>
      </c>
      <c r="C1355" s="2">
        <f t="shared" si="178"/>
        <v>10447.874562843279</v>
      </c>
      <c r="E1355" s="2">
        <f t="shared" si="179"/>
        <v>10448.874562843279</v>
      </c>
      <c r="F1355">
        <f t="shared" si="180"/>
        <v>1343</v>
      </c>
      <c r="G1355">
        <f t="shared" si="181"/>
        <v>13440</v>
      </c>
      <c r="H1355" s="2">
        <f t="shared" si="182"/>
        <v>10456.654811959321</v>
      </c>
      <c r="I1355" s="3">
        <f t="shared" si="183"/>
        <v>77.80249116041162</v>
      </c>
    </row>
    <row r="1356" spans="1:9" x14ac:dyDescent="0.25">
      <c r="A1356">
        <f t="shared" si="176"/>
        <v>1343</v>
      </c>
      <c r="B1356">
        <f t="shared" si="177"/>
        <v>13440</v>
      </c>
      <c r="C1356" s="2">
        <f t="shared" si="178"/>
        <v>10456.654811959321</v>
      </c>
      <c r="E1356" s="2">
        <f t="shared" si="179"/>
        <v>10457.654811959321</v>
      </c>
      <c r="F1356">
        <f t="shared" si="180"/>
        <v>1344</v>
      </c>
      <c r="G1356">
        <f t="shared" si="181"/>
        <v>13450</v>
      </c>
      <c r="H1356" s="2">
        <f t="shared" si="182"/>
        <v>10465.435805122979</v>
      </c>
      <c r="I1356" s="3">
        <f t="shared" si="183"/>
        <v>77.809931636602087</v>
      </c>
    </row>
    <row r="1357" spans="1:9" x14ac:dyDescent="0.25">
      <c r="A1357">
        <f t="shared" si="176"/>
        <v>1344</v>
      </c>
      <c r="B1357">
        <f t="shared" si="177"/>
        <v>13450</v>
      </c>
      <c r="C1357" s="2">
        <f t="shared" si="178"/>
        <v>10465.435805122979</v>
      </c>
      <c r="E1357" s="2">
        <f t="shared" si="179"/>
        <v>10466.435805122979</v>
      </c>
      <c r="F1357">
        <f t="shared" si="180"/>
        <v>1345</v>
      </c>
      <c r="G1357">
        <f t="shared" si="181"/>
        <v>13460</v>
      </c>
      <c r="H1357" s="2">
        <f t="shared" si="182"/>
        <v>10474.217541781063</v>
      </c>
      <c r="I1357" s="3">
        <f t="shared" si="183"/>
        <v>77.817366580840002</v>
      </c>
    </row>
    <row r="1358" spans="1:9" x14ac:dyDescent="0.25">
      <c r="A1358">
        <f t="shared" si="176"/>
        <v>1345</v>
      </c>
      <c r="B1358">
        <f t="shared" si="177"/>
        <v>13460</v>
      </c>
      <c r="C1358" s="2">
        <f t="shared" si="178"/>
        <v>10474.217541781063</v>
      </c>
      <c r="E1358" s="2">
        <f t="shared" si="179"/>
        <v>10475.217541781063</v>
      </c>
      <c r="F1358">
        <f t="shared" si="180"/>
        <v>1346</v>
      </c>
      <c r="G1358">
        <f t="shared" si="181"/>
        <v>13470</v>
      </c>
      <c r="H1358" s="2">
        <f t="shared" si="182"/>
        <v>10483.000021381198</v>
      </c>
      <c r="I1358" s="3">
        <f t="shared" si="183"/>
        <v>77.824796001345192</v>
      </c>
    </row>
    <row r="1359" spans="1:9" x14ac:dyDescent="0.25">
      <c r="A1359">
        <f t="shared" si="176"/>
        <v>1346</v>
      </c>
      <c r="B1359">
        <f t="shared" si="177"/>
        <v>13470</v>
      </c>
      <c r="C1359" s="2">
        <f t="shared" si="178"/>
        <v>10483.000021381198</v>
      </c>
      <c r="E1359" s="2">
        <f t="shared" si="179"/>
        <v>10484.000021381198</v>
      </c>
      <c r="F1359">
        <f t="shared" si="180"/>
        <v>1347</v>
      </c>
      <c r="G1359">
        <f t="shared" si="181"/>
        <v>13480</v>
      </c>
      <c r="H1359" s="2">
        <f t="shared" si="182"/>
        <v>10491.78324337183</v>
      </c>
      <c r="I1359" s="3">
        <f t="shared" si="183"/>
        <v>77.83221990631921</v>
      </c>
    </row>
    <row r="1360" spans="1:9" x14ac:dyDescent="0.25">
      <c r="A1360">
        <f t="shared" si="176"/>
        <v>1347</v>
      </c>
      <c r="B1360">
        <f t="shared" si="177"/>
        <v>13480</v>
      </c>
      <c r="C1360" s="2">
        <f t="shared" si="178"/>
        <v>10491.78324337183</v>
      </c>
      <c r="E1360" s="2">
        <f t="shared" si="179"/>
        <v>10492.78324337183</v>
      </c>
      <c r="F1360">
        <f t="shared" si="180"/>
        <v>1348</v>
      </c>
      <c r="G1360">
        <f t="shared" si="181"/>
        <v>13490</v>
      </c>
      <c r="H1360" s="2">
        <f t="shared" si="182"/>
        <v>10500.567207202224</v>
      </c>
      <c r="I1360" s="3">
        <f t="shared" si="183"/>
        <v>77.839638303945321</v>
      </c>
    </row>
    <row r="1361" spans="1:9" x14ac:dyDescent="0.25">
      <c r="A1361">
        <f t="shared" si="176"/>
        <v>1348</v>
      </c>
      <c r="B1361">
        <f t="shared" si="177"/>
        <v>13490</v>
      </c>
      <c r="C1361" s="2">
        <f t="shared" si="178"/>
        <v>10500.567207202224</v>
      </c>
      <c r="E1361" s="2">
        <f t="shared" si="179"/>
        <v>10501.567207202224</v>
      </c>
      <c r="F1361">
        <f t="shared" si="180"/>
        <v>1349</v>
      </c>
      <c r="G1361">
        <f t="shared" si="181"/>
        <v>13500</v>
      </c>
      <c r="H1361" s="2">
        <f t="shared" si="182"/>
        <v>10509.351912322463</v>
      </c>
      <c r="I1361" s="3">
        <f t="shared" si="183"/>
        <v>77.847051202388613</v>
      </c>
    </row>
    <row r="1362" spans="1:9" x14ac:dyDescent="0.25">
      <c r="A1362">
        <f t="shared" si="176"/>
        <v>1349</v>
      </c>
      <c r="B1362">
        <f t="shared" si="177"/>
        <v>13500</v>
      </c>
      <c r="C1362" s="2">
        <f t="shared" si="178"/>
        <v>10509.351912322463</v>
      </c>
      <c r="E1362" s="2">
        <f t="shared" si="179"/>
        <v>10510.351912322463</v>
      </c>
      <c r="F1362">
        <f t="shared" si="180"/>
        <v>1350</v>
      </c>
      <c r="G1362">
        <f t="shared" si="181"/>
        <v>13510</v>
      </c>
      <c r="H1362" s="2">
        <f t="shared" si="182"/>
        <v>10518.137358183443</v>
      </c>
      <c r="I1362" s="3">
        <f t="shared" si="183"/>
        <v>77.854458609796026</v>
      </c>
    </row>
    <row r="1363" spans="1:9" x14ac:dyDescent="0.25">
      <c r="A1363">
        <f t="shared" si="176"/>
        <v>1350</v>
      </c>
      <c r="B1363">
        <f t="shared" si="177"/>
        <v>13510</v>
      </c>
      <c r="C1363" s="2">
        <f t="shared" si="178"/>
        <v>10518.137358183443</v>
      </c>
      <c r="E1363" s="2">
        <f t="shared" si="179"/>
        <v>10519.137358183443</v>
      </c>
      <c r="F1363">
        <f t="shared" si="180"/>
        <v>1351</v>
      </c>
      <c r="G1363">
        <f t="shared" si="181"/>
        <v>13520</v>
      </c>
      <c r="H1363" s="2">
        <f t="shared" si="182"/>
        <v>10526.923544236872</v>
      </c>
      <c r="I1363" s="3">
        <f t="shared" si="183"/>
        <v>77.861860534296383</v>
      </c>
    </row>
    <row r="1364" spans="1:9" x14ac:dyDescent="0.25">
      <c r="A1364">
        <f t="shared" si="176"/>
        <v>1351</v>
      </c>
      <c r="B1364">
        <f t="shared" si="177"/>
        <v>13520</v>
      </c>
      <c r="C1364" s="2">
        <f t="shared" si="178"/>
        <v>10526.923544236872</v>
      </c>
      <c r="E1364" s="2">
        <f t="shared" si="179"/>
        <v>10527.923544236872</v>
      </c>
      <c r="F1364">
        <f t="shared" si="180"/>
        <v>1352</v>
      </c>
      <c r="G1364">
        <f t="shared" si="181"/>
        <v>13530</v>
      </c>
      <c r="H1364" s="2">
        <f t="shared" si="182"/>
        <v>10535.710469935273</v>
      </c>
      <c r="I1364" s="3">
        <f t="shared" si="183"/>
        <v>77.869256984000543</v>
      </c>
    </row>
    <row r="1365" spans="1:9" x14ac:dyDescent="0.25">
      <c r="A1365">
        <f t="shared" si="176"/>
        <v>1352</v>
      </c>
      <c r="B1365">
        <f t="shared" si="177"/>
        <v>13530</v>
      </c>
      <c r="C1365" s="2">
        <f t="shared" si="178"/>
        <v>10535.710469935273</v>
      </c>
      <c r="E1365" s="2">
        <f t="shared" si="179"/>
        <v>10536.710469935273</v>
      </c>
      <c r="F1365">
        <f t="shared" si="180"/>
        <v>1353</v>
      </c>
      <c r="G1365">
        <f t="shared" si="181"/>
        <v>13540</v>
      </c>
      <c r="H1365" s="2">
        <f t="shared" si="182"/>
        <v>10544.498134731974</v>
      </c>
      <c r="I1365" s="3">
        <f t="shared" si="183"/>
        <v>77.876647967001276</v>
      </c>
    </row>
    <row r="1366" spans="1:9" x14ac:dyDescent="0.25">
      <c r="A1366">
        <f t="shared" si="176"/>
        <v>1353</v>
      </c>
      <c r="B1366">
        <f t="shared" si="177"/>
        <v>13540</v>
      </c>
      <c r="C1366" s="2">
        <f t="shared" si="178"/>
        <v>10544.498134731974</v>
      </c>
      <c r="E1366" s="2">
        <f t="shared" si="179"/>
        <v>10545.498134731974</v>
      </c>
      <c r="F1366">
        <f t="shared" si="180"/>
        <v>1354</v>
      </c>
      <c r="G1366">
        <f t="shared" si="181"/>
        <v>13550</v>
      </c>
      <c r="H1366" s="2">
        <f t="shared" si="182"/>
        <v>10553.286538081111</v>
      </c>
      <c r="I1366" s="3">
        <f t="shared" si="183"/>
        <v>77.884033491373515</v>
      </c>
    </row>
    <row r="1367" spans="1:9" x14ac:dyDescent="0.25">
      <c r="A1367">
        <f t="shared" si="176"/>
        <v>1354</v>
      </c>
      <c r="B1367">
        <f t="shared" si="177"/>
        <v>13550</v>
      </c>
      <c r="C1367" s="2">
        <f t="shared" si="178"/>
        <v>10553.286538081111</v>
      </c>
      <c r="E1367" s="2">
        <f t="shared" si="179"/>
        <v>10554.286538081111</v>
      </c>
      <c r="F1367">
        <f t="shared" si="180"/>
        <v>1355</v>
      </c>
      <c r="G1367">
        <f t="shared" si="181"/>
        <v>13560</v>
      </c>
      <c r="H1367" s="2">
        <f t="shared" si="182"/>
        <v>10562.075679437628</v>
      </c>
      <c r="I1367" s="3">
        <f t="shared" si="183"/>
        <v>77.891413565174247</v>
      </c>
    </row>
    <row r="1368" spans="1:9" x14ac:dyDescent="0.25">
      <c r="A1368">
        <f t="shared" si="176"/>
        <v>1355</v>
      </c>
      <c r="B1368">
        <f t="shared" si="177"/>
        <v>13560</v>
      </c>
      <c r="C1368" s="2">
        <f t="shared" si="178"/>
        <v>10562.075679437628</v>
      </c>
      <c r="E1368" s="2">
        <f t="shared" si="179"/>
        <v>10563.075679437628</v>
      </c>
      <c r="F1368">
        <f t="shared" si="180"/>
        <v>1356</v>
      </c>
      <c r="G1368">
        <f t="shared" si="181"/>
        <v>13570</v>
      </c>
      <c r="H1368" s="2">
        <f t="shared" si="182"/>
        <v>10570.865558257272</v>
      </c>
      <c r="I1368" s="3">
        <f t="shared" si="183"/>
        <v>77.89878819644268</v>
      </c>
    </row>
    <row r="1369" spans="1:9" x14ac:dyDescent="0.25">
      <c r="A1369">
        <f t="shared" si="176"/>
        <v>1356</v>
      </c>
      <c r="B1369">
        <f t="shared" si="177"/>
        <v>13570</v>
      </c>
      <c r="C1369" s="2">
        <f t="shared" si="178"/>
        <v>10570.865558257272</v>
      </c>
      <c r="E1369" s="2">
        <f t="shared" si="179"/>
        <v>10571.865558257272</v>
      </c>
      <c r="F1369">
        <f t="shared" si="180"/>
        <v>1357</v>
      </c>
      <c r="G1369">
        <f t="shared" si="181"/>
        <v>13580</v>
      </c>
      <c r="H1369" s="2">
        <f t="shared" si="182"/>
        <v>10579.656173996591</v>
      </c>
      <c r="I1369" s="3">
        <f t="shared" si="183"/>
        <v>77.906157393200232</v>
      </c>
    </row>
    <row r="1370" spans="1:9" x14ac:dyDescent="0.25">
      <c r="A1370">
        <f t="shared" si="176"/>
        <v>1357</v>
      </c>
      <c r="B1370">
        <f t="shared" si="177"/>
        <v>13580</v>
      </c>
      <c r="C1370" s="2">
        <f t="shared" si="178"/>
        <v>10579.656173996591</v>
      </c>
      <c r="E1370" s="2">
        <f t="shared" si="179"/>
        <v>10580.656173996591</v>
      </c>
      <c r="F1370">
        <f t="shared" si="180"/>
        <v>1358</v>
      </c>
      <c r="G1370">
        <f t="shared" si="181"/>
        <v>13590</v>
      </c>
      <c r="H1370" s="2">
        <f t="shared" si="182"/>
        <v>10588.447526112936</v>
      </c>
      <c r="I1370" s="3">
        <f t="shared" si="183"/>
        <v>77.913521163450596</v>
      </c>
    </row>
    <row r="1371" spans="1:9" x14ac:dyDescent="0.25">
      <c r="A1371">
        <f t="shared" si="176"/>
        <v>1358</v>
      </c>
      <c r="B1371">
        <f t="shared" si="177"/>
        <v>13590</v>
      </c>
      <c r="C1371" s="2">
        <f t="shared" si="178"/>
        <v>10588.447526112936</v>
      </c>
      <c r="E1371" s="2">
        <f t="shared" si="179"/>
        <v>10589.447526112936</v>
      </c>
      <c r="F1371">
        <f t="shared" si="180"/>
        <v>1359</v>
      </c>
      <c r="G1371">
        <f t="shared" si="181"/>
        <v>13600</v>
      </c>
      <c r="H1371" s="2">
        <f t="shared" si="182"/>
        <v>10597.239614064452</v>
      </c>
      <c r="I1371" s="3">
        <f t="shared" si="183"/>
        <v>77.920879515179791</v>
      </c>
    </row>
    <row r="1372" spans="1:9" x14ac:dyDescent="0.25">
      <c r="A1372">
        <f t="shared" si="176"/>
        <v>1359</v>
      </c>
      <c r="B1372">
        <f t="shared" si="177"/>
        <v>13600</v>
      </c>
      <c r="C1372" s="2">
        <f t="shared" si="178"/>
        <v>10597.239614064452</v>
      </c>
      <c r="E1372" s="2">
        <f t="shared" si="179"/>
        <v>10598.239614064452</v>
      </c>
      <c r="F1372">
        <f t="shared" si="180"/>
        <v>1360</v>
      </c>
      <c r="G1372">
        <f t="shared" si="181"/>
        <v>13610</v>
      </c>
      <c r="H1372" s="2">
        <f t="shared" si="182"/>
        <v>10606.032437310087</v>
      </c>
      <c r="I1372" s="3">
        <f t="shared" si="183"/>
        <v>77.928232456356255</v>
      </c>
    </row>
    <row r="1373" spans="1:9" x14ac:dyDescent="0.25">
      <c r="A1373">
        <f t="shared" si="176"/>
        <v>1360</v>
      </c>
      <c r="B1373">
        <f t="shared" si="177"/>
        <v>13610</v>
      </c>
      <c r="C1373" s="2">
        <f t="shared" si="178"/>
        <v>10606.032437310087</v>
      </c>
      <c r="E1373" s="2">
        <f t="shared" si="179"/>
        <v>10607.032437310087</v>
      </c>
      <c r="F1373">
        <f t="shared" si="180"/>
        <v>1361</v>
      </c>
      <c r="G1373">
        <f t="shared" si="181"/>
        <v>13620</v>
      </c>
      <c r="H1373" s="2">
        <f t="shared" si="182"/>
        <v>10614.82599530958</v>
      </c>
      <c r="I1373" s="3">
        <f t="shared" si="183"/>
        <v>77.935579994930833</v>
      </c>
    </row>
    <row r="1374" spans="1:9" x14ac:dyDescent="0.25">
      <c r="A1374">
        <f t="shared" si="176"/>
        <v>1361</v>
      </c>
      <c r="B1374">
        <f t="shared" si="177"/>
        <v>13620</v>
      </c>
      <c r="C1374" s="2">
        <f t="shared" si="178"/>
        <v>10614.82599530958</v>
      </c>
      <c r="E1374" s="2">
        <f t="shared" si="179"/>
        <v>10615.82599530958</v>
      </c>
      <c r="F1374">
        <f t="shared" si="180"/>
        <v>1362</v>
      </c>
      <c r="G1374">
        <f t="shared" si="181"/>
        <v>13630</v>
      </c>
      <c r="H1374" s="2">
        <f t="shared" si="182"/>
        <v>10623.620287523463</v>
      </c>
      <c r="I1374" s="3">
        <f t="shared" si="183"/>
        <v>77.942922138836863</v>
      </c>
    </row>
    <row r="1375" spans="1:9" x14ac:dyDescent="0.25">
      <c r="A1375">
        <f t="shared" si="176"/>
        <v>1362</v>
      </c>
      <c r="B1375">
        <f t="shared" si="177"/>
        <v>13630</v>
      </c>
      <c r="C1375" s="2">
        <f t="shared" si="178"/>
        <v>10623.620287523463</v>
      </c>
      <c r="E1375" s="2">
        <f t="shared" si="179"/>
        <v>10624.620287523463</v>
      </c>
      <c r="F1375">
        <f t="shared" si="180"/>
        <v>1363</v>
      </c>
      <c r="G1375">
        <f t="shared" si="181"/>
        <v>13640</v>
      </c>
      <c r="H1375" s="2">
        <f t="shared" si="182"/>
        <v>10632.415313413061</v>
      </c>
      <c r="I1375" s="3">
        <f t="shared" si="183"/>
        <v>77.950258895990189</v>
      </c>
    </row>
    <row r="1376" spans="1:9" x14ac:dyDescent="0.25">
      <c r="A1376">
        <f t="shared" si="176"/>
        <v>1363</v>
      </c>
      <c r="B1376">
        <f t="shared" si="177"/>
        <v>13640</v>
      </c>
      <c r="C1376" s="2">
        <f t="shared" si="178"/>
        <v>10632.415313413061</v>
      </c>
      <c r="E1376" s="2">
        <f t="shared" si="179"/>
        <v>10633.415313413061</v>
      </c>
      <c r="F1376">
        <f t="shared" si="180"/>
        <v>1364</v>
      </c>
      <c r="G1376">
        <f t="shared" si="181"/>
        <v>13650</v>
      </c>
      <c r="H1376" s="2">
        <f t="shared" si="182"/>
        <v>10641.211072440488</v>
      </c>
      <c r="I1376" s="3">
        <f t="shared" si="183"/>
        <v>77.957590274289288</v>
      </c>
    </row>
    <row r="1377" spans="1:9" x14ac:dyDescent="0.25">
      <c r="A1377">
        <f t="shared" si="176"/>
        <v>1364</v>
      </c>
      <c r="B1377">
        <f t="shared" si="177"/>
        <v>13650</v>
      </c>
      <c r="C1377" s="2">
        <f t="shared" si="178"/>
        <v>10641.211072440488</v>
      </c>
      <c r="E1377" s="2">
        <f t="shared" si="179"/>
        <v>10642.211072440488</v>
      </c>
      <c r="F1377">
        <f t="shared" si="180"/>
        <v>1365</v>
      </c>
      <c r="G1377">
        <f t="shared" si="181"/>
        <v>13660</v>
      </c>
      <c r="H1377" s="2">
        <f t="shared" si="182"/>
        <v>10650.00756406865</v>
      </c>
      <c r="I1377" s="3">
        <f t="shared" si="183"/>
        <v>77.964916281615302</v>
      </c>
    </row>
    <row r="1378" spans="1:9" x14ac:dyDescent="0.25">
      <c r="A1378">
        <f t="shared" si="176"/>
        <v>1365</v>
      </c>
      <c r="B1378">
        <f t="shared" si="177"/>
        <v>13660</v>
      </c>
      <c r="C1378" s="2">
        <f t="shared" si="178"/>
        <v>10650.00756406865</v>
      </c>
      <c r="E1378" s="2">
        <f t="shared" si="179"/>
        <v>10651.00756406865</v>
      </c>
      <c r="F1378">
        <f t="shared" si="180"/>
        <v>1366</v>
      </c>
      <c r="G1378">
        <f t="shared" si="181"/>
        <v>13670</v>
      </c>
      <c r="H1378" s="2">
        <f t="shared" si="182"/>
        <v>10658.804787761233</v>
      </c>
      <c r="I1378" s="3">
        <f t="shared" si="183"/>
        <v>77.972236925831993</v>
      </c>
    </row>
    <row r="1379" spans="1:9" x14ac:dyDescent="0.25">
      <c r="A1379">
        <f t="shared" si="176"/>
        <v>1366</v>
      </c>
      <c r="B1379">
        <f t="shared" si="177"/>
        <v>13670</v>
      </c>
      <c r="C1379" s="2">
        <f t="shared" si="178"/>
        <v>10658.804787761233</v>
      </c>
      <c r="E1379" s="2">
        <f t="shared" si="179"/>
        <v>10659.804787761233</v>
      </c>
      <c r="F1379">
        <f t="shared" si="180"/>
        <v>1367</v>
      </c>
      <c r="G1379">
        <f t="shared" si="181"/>
        <v>13680</v>
      </c>
      <c r="H1379" s="2">
        <f t="shared" si="182"/>
        <v>10667.602742982714</v>
      </c>
      <c r="I1379" s="3">
        <f t="shared" si="183"/>
        <v>77.979552214785912</v>
      </c>
    </row>
    <row r="1380" spans="1:9" x14ac:dyDescent="0.25">
      <c r="A1380">
        <f t="shared" si="176"/>
        <v>1367</v>
      </c>
      <c r="B1380">
        <f t="shared" si="177"/>
        <v>13680</v>
      </c>
      <c r="C1380" s="2">
        <f t="shared" si="178"/>
        <v>10667.602742982714</v>
      </c>
      <c r="E1380" s="2">
        <f t="shared" si="179"/>
        <v>10668.602742982714</v>
      </c>
      <c r="F1380">
        <f t="shared" si="180"/>
        <v>1368</v>
      </c>
      <c r="G1380">
        <f t="shared" si="181"/>
        <v>13690</v>
      </c>
      <c r="H1380" s="2">
        <f t="shared" si="182"/>
        <v>10676.401429198344</v>
      </c>
      <c r="I1380" s="3">
        <f t="shared" si="183"/>
        <v>77.986862156306387</v>
      </c>
    </row>
    <row r="1381" spans="1:9" x14ac:dyDescent="0.25">
      <c r="A1381">
        <f t="shared" si="176"/>
        <v>1368</v>
      </c>
      <c r="B1381">
        <f t="shared" si="177"/>
        <v>13690</v>
      </c>
      <c r="C1381" s="2">
        <f t="shared" si="178"/>
        <v>10676.401429198344</v>
      </c>
      <c r="E1381" s="2">
        <f t="shared" si="179"/>
        <v>10677.401429198344</v>
      </c>
      <c r="F1381">
        <f t="shared" si="180"/>
        <v>1369</v>
      </c>
      <c r="G1381">
        <f t="shared" si="181"/>
        <v>13700</v>
      </c>
      <c r="H1381" s="2">
        <f t="shared" si="182"/>
        <v>10685.200845874164</v>
      </c>
      <c r="I1381" s="3">
        <f t="shared" si="183"/>
        <v>77.99416675820558</v>
      </c>
    </row>
    <row r="1382" spans="1:9" x14ac:dyDescent="0.25">
      <c r="A1382">
        <f t="shared" si="176"/>
        <v>1369</v>
      </c>
      <c r="B1382">
        <f t="shared" si="177"/>
        <v>13700</v>
      </c>
      <c r="C1382" s="2">
        <f t="shared" si="178"/>
        <v>10685.200845874164</v>
      </c>
      <c r="E1382" s="2">
        <f t="shared" si="179"/>
        <v>10686.200845874164</v>
      </c>
      <c r="F1382">
        <f t="shared" si="180"/>
        <v>1370</v>
      </c>
      <c r="G1382">
        <f t="shared" si="181"/>
        <v>13710</v>
      </c>
      <c r="H1382" s="2">
        <f t="shared" si="182"/>
        <v>10694.000992476993</v>
      </c>
      <c r="I1382" s="3">
        <f t="shared" si="183"/>
        <v>78.001466028278571</v>
      </c>
    </row>
    <row r="1383" spans="1:9" x14ac:dyDescent="0.25">
      <c r="A1383">
        <f t="shared" si="176"/>
        <v>1370</v>
      </c>
      <c r="B1383">
        <f t="shared" si="177"/>
        <v>13710</v>
      </c>
      <c r="C1383" s="2">
        <f t="shared" si="178"/>
        <v>10694.000992476993</v>
      </c>
      <c r="E1383" s="2">
        <f t="shared" si="179"/>
        <v>10695.000992476993</v>
      </c>
      <c r="F1383">
        <f t="shared" si="180"/>
        <v>1371</v>
      </c>
      <c r="G1383">
        <f t="shared" si="181"/>
        <v>13720</v>
      </c>
      <c r="H1383" s="2">
        <f t="shared" si="182"/>
        <v>10702.801868474422</v>
      </c>
      <c r="I1383" s="3">
        <f t="shared" si="183"/>
        <v>78.008759974303359</v>
      </c>
    </row>
    <row r="1384" spans="1:9" x14ac:dyDescent="0.25">
      <c r="A1384">
        <f t="shared" si="176"/>
        <v>1371</v>
      </c>
      <c r="B1384">
        <f t="shared" si="177"/>
        <v>13720</v>
      </c>
      <c r="C1384" s="2">
        <f t="shared" si="178"/>
        <v>10702.801868474422</v>
      </c>
      <c r="E1384" s="2">
        <f t="shared" si="179"/>
        <v>10703.801868474422</v>
      </c>
      <c r="F1384">
        <f t="shared" si="180"/>
        <v>1372</v>
      </c>
      <c r="G1384">
        <f t="shared" si="181"/>
        <v>13730</v>
      </c>
      <c r="H1384" s="2">
        <f t="shared" si="182"/>
        <v>10711.603473334826</v>
      </c>
      <c r="I1384" s="3">
        <f t="shared" si="183"/>
        <v>78.016048604040975</v>
      </c>
    </row>
    <row r="1385" spans="1:9" x14ac:dyDescent="0.25">
      <c r="A1385">
        <f t="shared" si="176"/>
        <v>1372</v>
      </c>
      <c r="B1385">
        <f t="shared" si="177"/>
        <v>13730</v>
      </c>
      <c r="C1385" s="2">
        <f t="shared" si="178"/>
        <v>10711.603473334826</v>
      </c>
      <c r="E1385" s="2">
        <f t="shared" si="179"/>
        <v>10712.603473334826</v>
      </c>
      <c r="F1385">
        <f t="shared" si="180"/>
        <v>1373</v>
      </c>
      <c r="G1385">
        <f t="shared" si="181"/>
        <v>13740</v>
      </c>
      <c r="H1385" s="2">
        <f t="shared" si="182"/>
        <v>10720.405806527349</v>
      </c>
      <c r="I1385" s="3">
        <f t="shared" si="183"/>
        <v>78.023331925235439</v>
      </c>
    </row>
    <row r="1386" spans="1:9" x14ac:dyDescent="0.25">
      <c r="A1386">
        <f t="shared" si="176"/>
        <v>1373</v>
      </c>
      <c r="B1386">
        <f t="shared" si="177"/>
        <v>13740</v>
      </c>
      <c r="C1386" s="2">
        <f t="shared" si="178"/>
        <v>10720.405806527349</v>
      </c>
      <c r="E1386" s="2">
        <f t="shared" si="179"/>
        <v>10721.405806527349</v>
      </c>
      <c r="F1386">
        <f t="shared" si="180"/>
        <v>1374</v>
      </c>
      <c r="G1386">
        <f t="shared" si="181"/>
        <v>13750</v>
      </c>
      <c r="H1386" s="2">
        <f t="shared" si="182"/>
        <v>10729.208867521911</v>
      </c>
      <c r="I1386" s="3">
        <f t="shared" si="183"/>
        <v>78.03060994561389</v>
      </c>
    </row>
    <row r="1387" spans="1:9" x14ac:dyDescent="0.25">
      <c r="A1387">
        <f t="shared" si="176"/>
        <v>1374</v>
      </c>
      <c r="B1387">
        <f t="shared" si="177"/>
        <v>13750</v>
      </c>
      <c r="C1387" s="2">
        <f t="shared" si="178"/>
        <v>10729.208867521911</v>
      </c>
      <c r="E1387" s="2">
        <f t="shared" si="179"/>
        <v>10730.208867521911</v>
      </c>
      <c r="F1387">
        <f t="shared" si="180"/>
        <v>1375</v>
      </c>
      <c r="G1387">
        <f t="shared" si="181"/>
        <v>13760</v>
      </c>
      <c r="H1387" s="2">
        <f t="shared" si="182"/>
        <v>10738.0126557892</v>
      </c>
      <c r="I1387" s="3">
        <f t="shared" si="183"/>
        <v>78.037882672886624</v>
      </c>
    </row>
    <row r="1388" spans="1:9" x14ac:dyDescent="0.25">
      <c r="A1388">
        <f t="shared" si="176"/>
        <v>1375</v>
      </c>
      <c r="B1388">
        <f t="shared" si="177"/>
        <v>13760</v>
      </c>
      <c r="C1388" s="2">
        <f t="shared" si="178"/>
        <v>10738.0126557892</v>
      </c>
      <c r="E1388" s="2">
        <f t="shared" si="179"/>
        <v>10739.0126557892</v>
      </c>
      <c r="F1388">
        <f t="shared" si="180"/>
        <v>1376</v>
      </c>
      <c r="G1388">
        <f t="shared" si="181"/>
        <v>13770</v>
      </c>
      <c r="H1388" s="2">
        <f t="shared" si="182"/>
        <v>10746.817170800674</v>
      </c>
      <c r="I1388" s="3">
        <f t="shared" si="183"/>
        <v>78.045150114747088</v>
      </c>
    </row>
    <row r="1389" spans="1:9" x14ac:dyDescent="0.25">
      <c r="A1389">
        <f t="shared" si="176"/>
        <v>1376</v>
      </c>
      <c r="B1389">
        <f t="shared" si="177"/>
        <v>13770</v>
      </c>
      <c r="C1389" s="2">
        <f t="shared" si="178"/>
        <v>10746.817170800674</v>
      </c>
      <c r="E1389" s="2">
        <f t="shared" si="179"/>
        <v>10747.817170800674</v>
      </c>
      <c r="F1389">
        <f t="shared" si="180"/>
        <v>1377</v>
      </c>
      <c r="G1389">
        <f t="shared" si="181"/>
        <v>13780</v>
      </c>
      <c r="H1389" s="2">
        <f t="shared" si="182"/>
        <v>10755.622412028561</v>
      </c>
      <c r="I1389" s="3">
        <f t="shared" si="183"/>
        <v>78.052412278871998</v>
      </c>
    </row>
    <row r="1390" spans="1:9" x14ac:dyDescent="0.25">
      <c r="A1390">
        <f t="shared" si="176"/>
        <v>1377</v>
      </c>
      <c r="B1390">
        <f t="shared" si="177"/>
        <v>13780</v>
      </c>
      <c r="C1390" s="2">
        <f t="shared" si="178"/>
        <v>10755.622412028561</v>
      </c>
      <c r="E1390" s="2">
        <f t="shared" si="179"/>
        <v>10756.622412028561</v>
      </c>
      <c r="F1390">
        <f t="shared" si="180"/>
        <v>1378</v>
      </c>
      <c r="G1390">
        <f t="shared" si="181"/>
        <v>13790</v>
      </c>
      <c r="H1390" s="2">
        <f t="shared" si="182"/>
        <v>10764.428378945853</v>
      </c>
      <c r="I1390" s="3">
        <f t="shared" si="183"/>
        <v>78.059669172921346</v>
      </c>
    </row>
    <row r="1391" spans="1:9" x14ac:dyDescent="0.25">
      <c r="A1391">
        <f t="shared" si="176"/>
        <v>1378</v>
      </c>
      <c r="B1391">
        <f t="shared" si="177"/>
        <v>13790</v>
      </c>
      <c r="C1391" s="2">
        <f t="shared" si="178"/>
        <v>10764.428378945853</v>
      </c>
      <c r="E1391" s="2">
        <f t="shared" si="179"/>
        <v>10765.428378945853</v>
      </c>
      <c r="F1391">
        <f t="shared" si="180"/>
        <v>1379</v>
      </c>
      <c r="G1391">
        <f t="shared" si="181"/>
        <v>13800</v>
      </c>
      <c r="H1391" s="2">
        <f t="shared" si="182"/>
        <v>10773.235071026307</v>
      </c>
      <c r="I1391" s="3">
        <f t="shared" si="183"/>
        <v>78.066920804538455</v>
      </c>
    </row>
    <row r="1392" spans="1:9" x14ac:dyDescent="0.25">
      <c r="A1392">
        <f t="shared" si="176"/>
        <v>1379</v>
      </c>
      <c r="B1392">
        <f t="shared" si="177"/>
        <v>13800</v>
      </c>
      <c r="C1392" s="2">
        <f t="shared" si="178"/>
        <v>10773.235071026307</v>
      </c>
      <c r="E1392" s="2">
        <f t="shared" si="179"/>
        <v>10774.235071026307</v>
      </c>
      <c r="F1392">
        <f t="shared" si="180"/>
        <v>1380</v>
      </c>
      <c r="G1392">
        <f t="shared" si="181"/>
        <v>13810</v>
      </c>
      <c r="H1392" s="2">
        <f t="shared" si="182"/>
        <v>10782.042487744442</v>
      </c>
      <c r="I1392" s="3">
        <f t="shared" si="183"/>
        <v>78.074167181350049</v>
      </c>
    </row>
    <row r="1393" spans="1:9" x14ac:dyDescent="0.25">
      <c r="A1393">
        <f t="shared" si="176"/>
        <v>1380</v>
      </c>
      <c r="B1393">
        <f t="shared" si="177"/>
        <v>13810</v>
      </c>
      <c r="C1393" s="2">
        <f t="shared" si="178"/>
        <v>10782.042487744442</v>
      </c>
      <c r="E1393" s="2">
        <f t="shared" si="179"/>
        <v>10783.042487744442</v>
      </c>
      <c r="F1393">
        <f t="shared" si="180"/>
        <v>1381</v>
      </c>
      <c r="G1393">
        <f t="shared" si="181"/>
        <v>13820</v>
      </c>
      <c r="H1393" s="2">
        <f t="shared" si="182"/>
        <v>10790.850628575537</v>
      </c>
      <c r="I1393" s="3">
        <f t="shared" si="183"/>
        <v>78.081408310966253</v>
      </c>
    </row>
    <row r="1394" spans="1:9" x14ac:dyDescent="0.25">
      <c r="A1394">
        <f t="shared" si="176"/>
        <v>1381</v>
      </c>
      <c r="B1394">
        <f t="shared" si="177"/>
        <v>13820</v>
      </c>
      <c r="C1394" s="2">
        <f t="shared" si="178"/>
        <v>10790.850628575537</v>
      </c>
      <c r="E1394" s="2">
        <f t="shared" si="179"/>
        <v>10791.850628575537</v>
      </c>
      <c r="F1394">
        <f t="shared" si="180"/>
        <v>1382</v>
      </c>
      <c r="G1394">
        <f t="shared" si="181"/>
        <v>13830</v>
      </c>
      <c r="H1394" s="2">
        <f t="shared" si="182"/>
        <v>10799.659492995635</v>
      </c>
      <c r="I1394" s="3">
        <f t="shared" si="183"/>
        <v>78.088644200980724</v>
      </c>
    </row>
    <row r="1395" spans="1:9" x14ac:dyDescent="0.25">
      <c r="A1395">
        <f t="shared" si="176"/>
        <v>1382</v>
      </c>
      <c r="B1395">
        <f t="shared" si="177"/>
        <v>13830</v>
      </c>
      <c r="C1395" s="2">
        <f t="shared" si="178"/>
        <v>10799.659492995635</v>
      </c>
      <c r="E1395" s="2">
        <f t="shared" si="179"/>
        <v>10800.659492995635</v>
      </c>
      <c r="F1395">
        <f t="shared" si="180"/>
        <v>1383</v>
      </c>
      <c r="G1395">
        <f t="shared" si="181"/>
        <v>13840</v>
      </c>
      <c r="H1395" s="2">
        <f t="shared" si="182"/>
        <v>10808.469080481533</v>
      </c>
      <c r="I1395" s="3">
        <f t="shared" si="183"/>
        <v>78.095874858970618</v>
      </c>
    </row>
    <row r="1396" spans="1:9" x14ac:dyDescent="0.25">
      <c r="A1396">
        <f t="shared" si="176"/>
        <v>1383</v>
      </c>
      <c r="B1396">
        <f t="shared" si="177"/>
        <v>13840</v>
      </c>
      <c r="C1396" s="2">
        <f t="shared" si="178"/>
        <v>10808.469080481533</v>
      </c>
      <c r="E1396" s="2">
        <f t="shared" si="179"/>
        <v>10809.469080481533</v>
      </c>
      <c r="F1396">
        <f t="shared" si="180"/>
        <v>1384</v>
      </c>
      <c r="G1396">
        <f t="shared" si="181"/>
        <v>13850</v>
      </c>
      <c r="H1396" s="2">
        <f t="shared" si="182"/>
        <v>10817.279390510783</v>
      </c>
      <c r="I1396" s="3">
        <f t="shared" si="183"/>
        <v>78.103100292496634</v>
      </c>
    </row>
    <row r="1397" spans="1:9" x14ac:dyDescent="0.25">
      <c r="A1397">
        <f t="shared" si="176"/>
        <v>1384</v>
      </c>
      <c r="B1397">
        <f t="shared" si="177"/>
        <v>13850</v>
      </c>
      <c r="C1397" s="2">
        <f t="shared" si="178"/>
        <v>10817.279390510783</v>
      </c>
      <c r="E1397" s="2">
        <f t="shared" si="179"/>
        <v>10818.279390510783</v>
      </c>
      <c r="F1397">
        <f t="shared" si="180"/>
        <v>1385</v>
      </c>
      <c r="G1397">
        <f t="shared" si="181"/>
        <v>13860</v>
      </c>
      <c r="H1397" s="2">
        <f t="shared" si="182"/>
        <v>10826.090422561694</v>
      </c>
      <c r="I1397" s="3">
        <f t="shared" si="183"/>
        <v>78.110320509103133</v>
      </c>
    </row>
    <row r="1398" spans="1:9" x14ac:dyDescent="0.25">
      <c r="A1398">
        <f t="shared" si="176"/>
        <v>1385</v>
      </c>
      <c r="B1398">
        <f t="shared" si="177"/>
        <v>13860</v>
      </c>
      <c r="C1398" s="2">
        <f t="shared" si="178"/>
        <v>10826.090422561694</v>
      </c>
      <c r="E1398" s="2">
        <f t="shared" si="179"/>
        <v>10827.090422561694</v>
      </c>
      <c r="F1398">
        <f t="shared" si="180"/>
        <v>1386</v>
      </c>
      <c r="G1398">
        <f t="shared" si="181"/>
        <v>13870</v>
      </c>
      <c r="H1398" s="2">
        <f t="shared" si="182"/>
        <v>10834.902176113326</v>
      </c>
      <c r="I1398" s="3">
        <f t="shared" si="183"/>
        <v>78.117535516318142</v>
      </c>
    </row>
    <row r="1399" spans="1:9" x14ac:dyDescent="0.25">
      <c r="A1399">
        <f t="shared" si="176"/>
        <v>1386</v>
      </c>
      <c r="B1399">
        <f t="shared" si="177"/>
        <v>13870</v>
      </c>
      <c r="C1399" s="2">
        <f t="shared" si="178"/>
        <v>10834.902176113326</v>
      </c>
      <c r="E1399" s="2">
        <f t="shared" si="179"/>
        <v>10835.902176113326</v>
      </c>
      <c r="F1399">
        <f t="shared" si="180"/>
        <v>1387</v>
      </c>
      <c r="G1399">
        <f t="shared" si="181"/>
        <v>13880</v>
      </c>
      <c r="H1399" s="2">
        <f t="shared" si="182"/>
        <v>10843.714650645492</v>
      </c>
      <c r="I1399" s="3">
        <f t="shared" si="183"/>
        <v>78.124745321653393</v>
      </c>
    </row>
    <row r="1400" spans="1:9" x14ac:dyDescent="0.25">
      <c r="A1400">
        <f t="shared" ref="A1400:A1463" si="184">F1399</f>
        <v>1387</v>
      </c>
      <c r="B1400">
        <f t="shared" ref="B1400:B1463" si="185">G1399</f>
        <v>13880</v>
      </c>
      <c r="C1400" s="2">
        <f t="shared" ref="C1400:C1463" si="186">H1399</f>
        <v>10843.714650645492</v>
      </c>
      <c r="E1400" s="2">
        <f t="shared" ref="E1400:E1463" si="187">C1400+$C$2</f>
        <v>10844.714650645492</v>
      </c>
      <c r="F1400">
        <f t="shared" ref="F1400:F1463" si="188">A1400+1</f>
        <v>1388</v>
      </c>
      <c r="G1400">
        <f t="shared" ref="G1400:G1463" si="189">B1400+10</f>
        <v>13890</v>
      </c>
      <c r="H1400" s="2">
        <f t="shared" ref="H1400:H1463" si="190">E1400*G1400/B1400</f>
        <v>10852.527845638751</v>
      </c>
      <c r="I1400" s="3">
        <f t="shared" ref="I1400:I1463" si="191">H1400/G1400*100</f>
        <v>78.1319499326044</v>
      </c>
    </row>
    <row r="1401" spans="1:9" x14ac:dyDescent="0.25">
      <c r="A1401">
        <f t="shared" si="184"/>
        <v>1388</v>
      </c>
      <c r="B1401">
        <f t="shared" si="185"/>
        <v>13890</v>
      </c>
      <c r="C1401" s="2">
        <f t="shared" si="186"/>
        <v>10852.527845638751</v>
      </c>
      <c r="E1401" s="2">
        <f t="shared" si="187"/>
        <v>10853.527845638751</v>
      </c>
      <c r="F1401">
        <f t="shared" si="188"/>
        <v>1389</v>
      </c>
      <c r="G1401">
        <f t="shared" si="189"/>
        <v>13900</v>
      </c>
      <c r="H1401" s="2">
        <f t="shared" si="190"/>
        <v>10861.341760574418</v>
      </c>
      <c r="I1401" s="3">
        <f t="shared" si="191"/>
        <v>78.139149356650492</v>
      </c>
    </row>
    <row r="1402" spans="1:9" x14ac:dyDescent="0.25">
      <c r="A1402">
        <f t="shared" si="184"/>
        <v>1389</v>
      </c>
      <c r="B1402">
        <f t="shared" si="185"/>
        <v>13900</v>
      </c>
      <c r="C1402" s="2">
        <f t="shared" si="186"/>
        <v>10861.341760574418</v>
      </c>
      <c r="E1402" s="2">
        <f t="shared" si="187"/>
        <v>10862.341760574418</v>
      </c>
      <c r="F1402">
        <f t="shared" si="188"/>
        <v>1390</v>
      </c>
      <c r="G1402">
        <f t="shared" si="189"/>
        <v>13910</v>
      </c>
      <c r="H1402" s="2">
        <f t="shared" si="190"/>
        <v>10870.156394934544</v>
      </c>
      <c r="I1402" s="3">
        <f t="shared" si="191"/>
        <v>78.146343601254813</v>
      </c>
    </row>
    <row r="1403" spans="1:9" x14ac:dyDescent="0.25">
      <c r="A1403">
        <f t="shared" si="184"/>
        <v>1390</v>
      </c>
      <c r="B1403">
        <f t="shared" si="185"/>
        <v>13910</v>
      </c>
      <c r="C1403" s="2">
        <f t="shared" si="186"/>
        <v>10870.156394934544</v>
      </c>
      <c r="E1403" s="2">
        <f t="shared" si="187"/>
        <v>10871.156394934544</v>
      </c>
      <c r="F1403">
        <f t="shared" si="188"/>
        <v>1391</v>
      </c>
      <c r="G1403">
        <f t="shared" si="189"/>
        <v>13920</v>
      </c>
      <c r="H1403" s="2">
        <f t="shared" si="190"/>
        <v>10878.97174820193</v>
      </c>
      <c r="I1403" s="3">
        <f t="shared" si="191"/>
        <v>78.153532673864433</v>
      </c>
    </row>
    <row r="1404" spans="1:9" x14ac:dyDescent="0.25">
      <c r="A1404">
        <f t="shared" si="184"/>
        <v>1391</v>
      </c>
      <c r="B1404">
        <f t="shared" si="185"/>
        <v>13920</v>
      </c>
      <c r="C1404" s="2">
        <f t="shared" si="186"/>
        <v>10878.97174820193</v>
      </c>
      <c r="E1404" s="2">
        <f t="shared" si="187"/>
        <v>10879.97174820193</v>
      </c>
      <c r="F1404">
        <f t="shared" si="188"/>
        <v>1392</v>
      </c>
      <c r="G1404">
        <f t="shared" si="189"/>
        <v>13930</v>
      </c>
      <c r="H1404" s="2">
        <f t="shared" si="190"/>
        <v>10887.787819860119</v>
      </c>
      <c r="I1404" s="3">
        <f t="shared" si="191"/>
        <v>78.160716581910407</v>
      </c>
    </row>
    <row r="1405" spans="1:9" x14ac:dyDescent="0.25">
      <c r="A1405">
        <f t="shared" si="184"/>
        <v>1392</v>
      </c>
      <c r="B1405">
        <f t="shared" si="185"/>
        <v>13930</v>
      </c>
      <c r="C1405" s="2">
        <f t="shared" si="186"/>
        <v>10887.787819860119</v>
      </c>
      <c r="E1405" s="2">
        <f t="shared" si="187"/>
        <v>10888.787819860119</v>
      </c>
      <c r="F1405">
        <f t="shared" si="188"/>
        <v>1393</v>
      </c>
      <c r="G1405">
        <f t="shared" si="189"/>
        <v>13940</v>
      </c>
      <c r="H1405" s="2">
        <f t="shared" si="190"/>
        <v>10896.6046093934</v>
      </c>
      <c r="I1405" s="3">
        <f t="shared" si="191"/>
        <v>78.167895332807745</v>
      </c>
    </row>
    <row r="1406" spans="1:9" x14ac:dyDescent="0.25">
      <c r="A1406">
        <f t="shared" si="184"/>
        <v>1393</v>
      </c>
      <c r="B1406">
        <f t="shared" si="185"/>
        <v>13940</v>
      </c>
      <c r="C1406" s="2">
        <f t="shared" si="186"/>
        <v>10896.6046093934</v>
      </c>
      <c r="E1406" s="2">
        <f t="shared" si="187"/>
        <v>10897.6046093934</v>
      </c>
      <c r="F1406">
        <f t="shared" si="188"/>
        <v>1394</v>
      </c>
      <c r="G1406">
        <f t="shared" si="189"/>
        <v>13950</v>
      </c>
      <c r="H1406" s="2">
        <f t="shared" si="190"/>
        <v>10905.422116286796</v>
      </c>
      <c r="I1406" s="3">
        <f t="shared" si="191"/>
        <v>78.175068933955529</v>
      </c>
    </row>
    <row r="1407" spans="1:9" x14ac:dyDescent="0.25">
      <c r="A1407">
        <f t="shared" si="184"/>
        <v>1394</v>
      </c>
      <c r="B1407">
        <f t="shared" si="185"/>
        <v>13950</v>
      </c>
      <c r="C1407" s="2">
        <f t="shared" si="186"/>
        <v>10905.422116286796</v>
      </c>
      <c r="E1407" s="2">
        <f t="shared" si="187"/>
        <v>10906.422116286796</v>
      </c>
      <c r="F1407">
        <f t="shared" si="188"/>
        <v>1395</v>
      </c>
      <c r="G1407">
        <f t="shared" si="189"/>
        <v>13960</v>
      </c>
      <c r="H1407" s="2">
        <f t="shared" si="190"/>
        <v>10914.24034002607</v>
      </c>
      <c r="I1407" s="3">
        <f t="shared" si="191"/>
        <v>78.18223739273688</v>
      </c>
    </row>
    <row r="1408" spans="1:9" x14ac:dyDescent="0.25">
      <c r="A1408">
        <f t="shared" si="184"/>
        <v>1395</v>
      </c>
      <c r="B1408">
        <f t="shared" si="185"/>
        <v>13960</v>
      </c>
      <c r="C1408" s="2">
        <f t="shared" si="186"/>
        <v>10914.24034002607</v>
      </c>
      <c r="E1408" s="2">
        <f t="shared" si="187"/>
        <v>10915.24034002607</v>
      </c>
      <c r="F1408">
        <f t="shared" si="188"/>
        <v>1396</v>
      </c>
      <c r="G1408">
        <f t="shared" si="189"/>
        <v>13970</v>
      </c>
      <c r="H1408" s="2">
        <f t="shared" si="190"/>
        <v>10923.059280097721</v>
      </c>
      <c r="I1408" s="3">
        <f t="shared" si="191"/>
        <v>78.189400716519117</v>
      </c>
    </row>
    <row r="1409" spans="1:9" x14ac:dyDescent="0.25">
      <c r="A1409">
        <f t="shared" si="184"/>
        <v>1396</v>
      </c>
      <c r="B1409">
        <f t="shared" si="185"/>
        <v>13970</v>
      </c>
      <c r="C1409" s="2">
        <f t="shared" si="186"/>
        <v>10923.059280097721</v>
      </c>
      <c r="E1409" s="2">
        <f t="shared" si="187"/>
        <v>10924.059280097721</v>
      </c>
      <c r="F1409">
        <f t="shared" si="188"/>
        <v>1397</v>
      </c>
      <c r="G1409">
        <f t="shared" si="189"/>
        <v>13980</v>
      </c>
      <c r="H1409" s="2">
        <f t="shared" si="190"/>
        <v>10931.878935988987</v>
      </c>
      <c r="I1409" s="3">
        <f t="shared" si="191"/>
        <v>78.1965589126537</v>
      </c>
    </row>
    <row r="1410" spans="1:9" x14ac:dyDescent="0.25">
      <c r="A1410">
        <f t="shared" si="184"/>
        <v>1397</v>
      </c>
      <c r="B1410">
        <f t="shared" si="185"/>
        <v>13980</v>
      </c>
      <c r="C1410" s="2">
        <f t="shared" si="186"/>
        <v>10931.878935988987</v>
      </c>
      <c r="E1410" s="2">
        <f t="shared" si="187"/>
        <v>10932.878935988987</v>
      </c>
      <c r="F1410">
        <f t="shared" si="188"/>
        <v>1398</v>
      </c>
      <c r="G1410">
        <f t="shared" si="189"/>
        <v>13990</v>
      </c>
      <c r="H1410" s="2">
        <f t="shared" si="190"/>
        <v>10940.699307187835</v>
      </c>
      <c r="I1410" s="3">
        <f t="shared" si="191"/>
        <v>78.203711988476314</v>
      </c>
    </row>
    <row r="1411" spans="1:9" x14ac:dyDescent="0.25">
      <c r="A1411">
        <f t="shared" si="184"/>
        <v>1398</v>
      </c>
      <c r="B1411">
        <f t="shared" si="185"/>
        <v>13990</v>
      </c>
      <c r="C1411" s="2">
        <f t="shared" si="186"/>
        <v>10940.699307187835</v>
      </c>
      <c r="E1411" s="2">
        <f t="shared" si="187"/>
        <v>10941.699307187835</v>
      </c>
      <c r="F1411">
        <f t="shared" si="188"/>
        <v>1399</v>
      </c>
      <c r="G1411">
        <f t="shared" si="189"/>
        <v>14000</v>
      </c>
      <c r="H1411" s="2">
        <f t="shared" si="190"/>
        <v>10949.520393182967</v>
      </c>
      <c r="I1411" s="3">
        <f t="shared" si="191"/>
        <v>78.210859951306915</v>
      </c>
    </row>
    <row r="1412" spans="1:9" x14ac:dyDescent="0.25">
      <c r="A1412">
        <f t="shared" si="184"/>
        <v>1399</v>
      </c>
      <c r="B1412">
        <f t="shared" si="185"/>
        <v>14000</v>
      </c>
      <c r="C1412" s="2">
        <f t="shared" si="186"/>
        <v>10949.520393182967</v>
      </c>
      <c r="E1412" s="2">
        <f t="shared" si="187"/>
        <v>10950.520393182967</v>
      </c>
      <c r="F1412">
        <f t="shared" si="188"/>
        <v>1400</v>
      </c>
      <c r="G1412">
        <f t="shared" si="189"/>
        <v>14010</v>
      </c>
      <c r="H1412" s="2">
        <f t="shared" si="190"/>
        <v>10958.342193463814</v>
      </c>
      <c r="I1412" s="3">
        <f t="shared" si="191"/>
        <v>78.218002808449768</v>
      </c>
    </row>
    <row r="1413" spans="1:9" x14ac:dyDescent="0.25">
      <c r="A1413">
        <f t="shared" si="184"/>
        <v>1400</v>
      </c>
      <c r="B1413">
        <f t="shared" si="185"/>
        <v>14010</v>
      </c>
      <c r="C1413" s="2">
        <f t="shared" si="186"/>
        <v>10958.342193463814</v>
      </c>
      <c r="E1413" s="2">
        <f t="shared" si="187"/>
        <v>10959.342193463814</v>
      </c>
      <c r="F1413">
        <f t="shared" si="188"/>
        <v>1401</v>
      </c>
      <c r="G1413">
        <f t="shared" si="189"/>
        <v>14020</v>
      </c>
      <c r="H1413" s="2">
        <f t="shared" si="190"/>
        <v>10967.164707520535</v>
      </c>
      <c r="I1413" s="3">
        <f t="shared" si="191"/>
        <v>78.225140567193534</v>
      </c>
    </row>
    <row r="1414" spans="1:9" x14ac:dyDescent="0.25">
      <c r="A1414">
        <f t="shared" si="184"/>
        <v>1401</v>
      </c>
      <c r="B1414">
        <f t="shared" si="185"/>
        <v>14020</v>
      </c>
      <c r="C1414" s="2">
        <f t="shared" si="186"/>
        <v>10967.164707520535</v>
      </c>
      <c r="E1414" s="2">
        <f t="shared" si="187"/>
        <v>10968.164707520535</v>
      </c>
      <c r="F1414">
        <f t="shared" si="188"/>
        <v>1402</v>
      </c>
      <c r="G1414">
        <f t="shared" si="189"/>
        <v>14030</v>
      </c>
      <c r="H1414" s="2">
        <f t="shared" si="190"/>
        <v>10975.987934844015</v>
      </c>
      <c r="I1414" s="3">
        <f t="shared" si="191"/>
        <v>78.232273234811231</v>
      </c>
    </row>
    <row r="1415" spans="1:9" x14ac:dyDescent="0.25">
      <c r="A1415">
        <f t="shared" si="184"/>
        <v>1402</v>
      </c>
      <c r="B1415">
        <f t="shared" si="185"/>
        <v>14030</v>
      </c>
      <c r="C1415" s="2">
        <f t="shared" si="186"/>
        <v>10975.987934844015</v>
      </c>
      <c r="E1415" s="2">
        <f t="shared" si="187"/>
        <v>10976.987934844015</v>
      </c>
      <c r="F1415">
        <f t="shared" si="188"/>
        <v>1403</v>
      </c>
      <c r="G1415">
        <f t="shared" si="189"/>
        <v>14040</v>
      </c>
      <c r="H1415" s="2">
        <f t="shared" si="190"/>
        <v>10984.811874925872</v>
      </c>
      <c r="I1415" s="3">
        <f t="shared" si="191"/>
        <v>78.239400818560341</v>
      </c>
    </row>
    <row r="1416" spans="1:9" x14ac:dyDescent="0.25">
      <c r="A1416">
        <f t="shared" si="184"/>
        <v>1403</v>
      </c>
      <c r="B1416">
        <f t="shared" si="185"/>
        <v>14040</v>
      </c>
      <c r="C1416" s="2">
        <f t="shared" si="186"/>
        <v>10984.811874925872</v>
      </c>
      <c r="E1416" s="2">
        <f t="shared" si="187"/>
        <v>10985.811874925872</v>
      </c>
      <c r="F1416">
        <f t="shared" si="188"/>
        <v>1404</v>
      </c>
      <c r="G1416">
        <f t="shared" si="189"/>
        <v>14050</v>
      </c>
      <c r="H1416" s="2">
        <f t="shared" si="190"/>
        <v>10993.636527258441</v>
      </c>
      <c r="I1416" s="3">
        <f t="shared" si="191"/>
        <v>78.246523325682844</v>
      </c>
    </row>
    <row r="1417" spans="1:9" x14ac:dyDescent="0.25">
      <c r="A1417">
        <f t="shared" si="184"/>
        <v>1404</v>
      </c>
      <c r="B1417">
        <f t="shared" si="185"/>
        <v>14050</v>
      </c>
      <c r="C1417" s="2">
        <f t="shared" si="186"/>
        <v>10993.636527258441</v>
      </c>
      <c r="E1417" s="2">
        <f t="shared" si="187"/>
        <v>10994.636527258441</v>
      </c>
      <c r="F1417">
        <f t="shared" si="188"/>
        <v>1405</v>
      </c>
      <c r="G1417">
        <f t="shared" si="189"/>
        <v>14060</v>
      </c>
      <c r="H1417" s="2">
        <f t="shared" si="190"/>
        <v>11002.461891334782</v>
      </c>
      <c r="I1417" s="3">
        <f t="shared" si="191"/>
        <v>78.253640763405272</v>
      </c>
    </row>
    <row r="1418" spans="1:9" x14ac:dyDescent="0.25">
      <c r="A1418">
        <f t="shared" si="184"/>
        <v>1405</v>
      </c>
      <c r="B1418">
        <f t="shared" si="185"/>
        <v>14060</v>
      </c>
      <c r="C1418" s="2">
        <f t="shared" si="186"/>
        <v>11002.461891334782</v>
      </c>
      <c r="E1418" s="2">
        <f t="shared" si="187"/>
        <v>11003.461891334782</v>
      </c>
      <c r="F1418">
        <f t="shared" si="188"/>
        <v>1406</v>
      </c>
      <c r="G1418">
        <f t="shared" si="189"/>
        <v>14070</v>
      </c>
      <c r="H1418" s="2">
        <f t="shared" si="190"/>
        <v>11011.287966648677</v>
      </c>
      <c r="I1418" s="3">
        <f t="shared" si="191"/>
        <v>78.260753138938711</v>
      </c>
    </row>
    <row r="1419" spans="1:9" x14ac:dyDescent="0.25">
      <c r="A1419">
        <f t="shared" si="184"/>
        <v>1406</v>
      </c>
      <c r="B1419">
        <f t="shared" si="185"/>
        <v>14070</v>
      </c>
      <c r="C1419" s="2">
        <f t="shared" si="186"/>
        <v>11011.287966648677</v>
      </c>
      <c r="E1419" s="2">
        <f t="shared" si="187"/>
        <v>11012.287966648677</v>
      </c>
      <c r="F1419">
        <f t="shared" si="188"/>
        <v>1407</v>
      </c>
      <c r="G1419">
        <f t="shared" si="189"/>
        <v>14080</v>
      </c>
      <c r="H1419" s="2">
        <f t="shared" si="190"/>
        <v>11020.114752694626</v>
      </c>
      <c r="I1419" s="3">
        <f t="shared" si="191"/>
        <v>78.267860459478882</v>
      </c>
    </row>
    <row r="1420" spans="1:9" x14ac:dyDescent="0.25">
      <c r="A1420">
        <f t="shared" si="184"/>
        <v>1407</v>
      </c>
      <c r="B1420">
        <f t="shared" si="185"/>
        <v>14080</v>
      </c>
      <c r="C1420" s="2">
        <f t="shared" si="186"/>
        <v>11020.114752694626</v>
      </c>
      <c r="E1420" s="2">
        <f t="shared" si="187"/>
        <v>11021.114752694626</v>
      </c>
      <c r="F1420">
        <f t="shared" si="188"/>
        <v>1408</v>
      </c>
      <c r="G1420">
        <f t="shared" si="189"/>
        <v>14090</v>
      </c>
      <c r="H1420" s="2">
        <f t="shared" si="190"/>
        <v>11028.942248967847</v>
      </c>
      <c r="I1420" s="3">
        <f t="shared" si="191"/>
        <v>78.274962732206149</v>
      </c>
    </row>
    <row r="1421" spans="1:9" x14ac:dyDescent="0.25">
      <c r="A1421">
        <f t="shared" si="184"/>
        <v>1408</v>
      </c>
      <c r="B1421">
        <f t="shared" si="185"/>
        <v>14090</v>
      </c>
      <c r="C1421" s="2">
        <f t="shared" si="186"/>
        <v>11028.942248967847</v>
      </c>
      <c r="E1421" s="2">
        <f t="shared" si="187"/>
        <v>11029.942248967847</v>
      </c>
      <c r="F1421">
        <f t="shared" si="188"/>
        <v>1409</v>
      </c>
      <c r="G1421">
        <f t="shared" si="189"/>
        <v>14100</v>
      </c>
      <c r="H1421" s="2">
        <f t="shared" si="190"/>
        <v>11037.770454964277</v>
      </c>
      <c r="I1421" s="3">
        <f t="shared" si="191"/>
        <v>78.282059964285651</v>
      </c>
    </row>
    <row r="1422" spans="1:9" x14ac:dyDescent="0.25">
      <c r="A1422">
        <f t="shared" si="184"/>
        <v>1409</v>
      </c>
      <c r="B1422">
        <f t="shared" si="185"/>
        <v>14100</v>
      </c>
      <c r="C1422" s="2">
        <f t="shared" si="186"/>
        <v>11037.770454964277</v>
      </c>
      <c r="E1422" s="2">
        <f t="shared" si="187"/>
        <v>11038.770454964277</v>
      </c>
      <c r="F1422">
        <f t="shared" si="188"/>
        <v>1410</v>
      </c>
      <c r="G1422">
        <f t="shared" si="189"/>
        <v>14110</v>
      </c>
      <c r="H1422" s="2">
        <f t="shared" si="190"/>
        <v>11046.599370180564</v>
      </c>
      <c r="I1422" s="3">
        <f t="shared" si="191"/>
        <v>78.289152162867211</v>
      </c>
    </row>
    <row r="1423" spans="1:9" x14ac:dyDescent="0.25">
      <c r="A1423">
        <f t="shared" si="184"/>
        <v>1410</v>
      </c>
      <c r="B1423">
        <f t="shared" si="185"/>
        <v>14110</v>
      </c>
      <c r="C1423" s="2">
        <f t="shared" si="186"/>
        <v>11046.599370180564</v>
      </c>
      <c r="E1423" s="2">
        <f t="shared" si="187"/>
        <v>11047.599370180564</v>
      </c>
      <c r="F1423">
        <f t="shared" si="188"/>
        <v>1411</v>
      </c>
      <c r="G1423">
        <f t="shared" si="189"/>
        <v>14120</v>
      </c>
      <c r="H1423" s="2">
        <f t="shared" si="190"/>
        <v>11055.428994114072</v>
      </c>
      <c r="I1423" s="3">
        <f t="shared" si="191"/>
        <v>78.296239335085488</v>
      </c>
    </row>
    <row r="1424" spans="1:9" x14ac:dyDescent="0.25">
      <c r="A1424">
        <f t="shared" si="184"/>
        <v>1411</v>
      </c>
      <c r="B1424">
        <f t="shared" si="185"/>
        <v>14120</v>
      </c>
      <c r="C1424" s="2">
        <f t="shared" si="186"/>
        <v>11055.428994114072</v>
      </c>
      <c r="E1424" s="2">
        <f t="shared" si="187"/>
        <v>11056.428994114072</v>
      </c>
      <c r="F1424">
        <f t="shared" si="188"/>
        <v>1412</v>
      </c>
      <c r="G1424">
        <f t="shared" si="189"/>
        <v>14130</v>
      </c>
      <c r="H1424" s="2">
        <f t="shared" si="190"/>
        <v>11064.259326262878</v>
      </c>
      <c r="I1424" s="3">
        <f t="shared" si="191"/>
        <v>78.303321488059993</v>
      </c>
    </row>
    <row r="1425" spans="1:9" x14ac:dyDescent="0.25">
      <c r="A1425">
        <f t="shared" si="184"/>
        <v>1412</v>
      </c>
      <c r="B1425">
        <f t="shared" si="185"/>
        <v>14130</v>
      </c>
      <c r="C1425" s="2">
        <f t="shared" si="186"/>
        <v>11064.259326262878</v>
      </c>
      <c r="E1425" s="2">
        <f t="shared" si="187"/>
        <v>11065.259326262878</v>
      </c>
      <c r="F1425">
        <f t="shared" si="188"/>
        <v>1413</v>
      </c>
      <c r="G1425">
        <f t="shared" si="189"/>
        <v>14140</v>
      </c>
      <c r="H1425" s="2">
        <f t="shared" si="190"/>
        <v>11073.090366125767</v>
      </c>
      <c r="I1425" s="3">
        <f t="shared" si="191"/>
        <v>78.310398628895101</v>
      </c>
    </row>
    <row r="1426" spans="1:9" x14ac:dyDescent="0.25">
      <c r="A1426">
        <f t="shared" si="184"/>
        <v>1413</v>
      </c>
      <c r="B1426">
        <f t="shared" si="185"/>
        <v>14140</v>
      </c>
      <c r="C1426" s="2">
        <f t="shared" si="186"/>
        <v>11073.090366125767</v>
      </c>
      <c r="E1426" s="2">
        <f t="shared" si="187"/>
        <v>11074.090366125767</v>
      </c>
      <c r="F1426">
        <f t="shared" si="188"/>
        <v>1414</v>
      </c>
      <c r="G1426">
        <f t="shared" si="189"/>
        <v>14150</v>
      </c>
      <c r="H1426" s="2">
        <f t="shared" si="190"/>
        <v>11081.922113202236</v>
      </c>
      <c r="I1426" s="3">
        <f t="shared" si="191"/>
        <v>78.31747076468011</v>
      </c>
    </row>
    <row r="1427" spans="1:9" x14ac:dyDescent="0.25">
      <c r="A1427">
        <f t="shared" si="184"/>
        <v>1414</v>
      </c>
      <c r="B1427">
        <f t="shared" si="185"/>
        <v>14150</v>
      </c>
      <c r="C1427" s="2">
        <f t="shared" si="186"/>
        <v>11081.922113202236</v>
      </c>
      <c r="E1427" s="2">
        <f t="shared" si="187"/>
        <v>11082.922113202236</v>
      </c>
      <c r="F1427">
        <f t="shared" si="188"/>
        <v>1415</v>
      </c>
      <c r="G1427">
        <f t="shared" si="189"/>
        <v>14160</v>
      </c>
      <c r="H1427" s="2">
        <f t="shared" si="190"/>
        <v>11090.754566992486</v>
      </c>
      <c r="I1427" s="3">
        <f t="shared" si="191"/>
        <v>78.324537902489311</v>
      </c>
    </row>
    <row r="1428" spans="1:9" x14ac:dyDescent="0.25">
      <c r="A1428">
        <f t="shared" si="184"/>
        <v>1415</v>
      </c>
      <c r="B1428">
        <f t="shared" si="185"/>
        <v>14160</v>
      </c>
      <c r="C1428" s="2">
        <f t="shared" si="186"/>
        <v>11090.754566992486</v>
      </c>
      <c r="E1428" s="2">
        <f t="shared" si="187"/>
        <v>11091.754566992486</v>
      </c>
      <c r="F1428">
        <f t="shared" si="188"/>
        <v>1416</v>
      </c>
      <c r="G1428">
        <f t="shared" si="189"/>
        <v>14170</v>
      </c>
      <c r="H1428" s="2">
        <f t="shared" si="190"/>
        <v>11099.587726997424</v>
      </c>
      <c r="I1428" s="3">
        <f t="shared" si="191"/>
        <v>78.331600049381962</v>
      </c>
    </row>
    <row r="1429" spans="1:9" x14ac:dyDescent="0.25">
      <c r="A1429">
        <f t="shared" si="184"/>
        <v>1416</v>
      </c>
      <c r="B1429">
        <f t="shared" si="185"/>
        <v>14170</v>
      </c>
      <c r="C1429" s="2">
        <f t="shared" si="186"/>
        <v>11099.587726997424</v>
      </c>
      <c r="E1429" s="2">
        <f t="shared" si="187"/>
        <v>11100.587726997424</v>
      </c>
      <c r="F1429">
        <f t="shared" si="188"/>
        <v>1417</v>
      </c>
      <c r="G1429">
        <f t="shared" si="189"/>
        <v>14180</v>
      </c>
      <c r="H1429" s="2">
        <f t="shared" si="190"/>
        <v>11108.421592718665</v>
      </c>
      <c r="I1429" s="3">
        <f t="shared" si="191"/>
        <v>78.338657212402424</v>
      </c>
    </row>
    <row r="1430" spans="1:9" x14ac:dyDescent="0.25">
      <c r="A1430">
        <f t="shared" si="184"/>
        <v>1417</v>
      </c>
      <c r="B1430">
        <f t="shared" si="185"/>
        <v>14180</v>
      </c>
      <c r="C1430" s="2">
        <f t="shared" si="186"/>
        <v>11108.421592718665</v>
      </c>
      <c r="E1430" s="2">
        <f t="shared" si="187"/>
        <v>11109.421592718665</v>
      </c>
      <c r="F1430">
        <f t="shared" si="188"/>
        <v>1418</v>
      </c>
      <c r="G1430">
        <f t="shared" si="189"/>
        <v>14190</v>
      </c>
      <c r="H1430" s="2">
        <f t="shared" si="190"/>
        <v>11117.256163658523</v>
      </c>
      <c r="I1430" s="3">
        <f t="shared" si="191"/>
        <v>78.345709398580155</v>
      </c>
    </row>
    <row r="1431" spans="1:9" x14ac:dyDescent="0.25">
      <c r="A1431">
        <f t="shared" si="184"/>
        <v>1418</v>
      </c>
      <c r="B1431">
        <f t="shared" si="185"/>
        <v>14190</v>
      </c>
      <c r="C1431" s="2">
        <f t="shared" si="186"/>
        <v>11117.256163658523</v>
      </c>
      <c r="E1431" s="2">
        <f t="shared" si="187"/>
        <v>11118.256163658523</v>
      </c>
      <c r="F1431">
        <f t="shared" si="188"/>
        <v>1419</v>
      </c>
      <c r="G1431">
        <f t="shared" si="189"/>
        <v>14200</v>
      </c>
      <c r="H1431" s="2">
        <f t="shared" si="190"/>
        <v>11126.091439320016</v>
      </c>
      <c r="I1431" s="3">
        <f t="shared" si="191"/>
        <v>78.352756614929703</v>
      </c>
    </row>
    <row r="1432" spans="1:9" x14ac:dyDescent="0.25">
      <c r="A1432">
        <f t="shared" si="184"/>
        <v>1419</v>
      </c>
      <c r="B1432">
        <f t="shared" si="185"/>
        <v>14200</v>
      </c>
      <c r="C1432" s="2">
        <f t="shared" si="186"/>
        <v>11126.091439320016</v>
      </c>
      <c r="E1432" s="2">
        <f t="shared" si="187"/>
        <v>11127.091439320016</v>
      </c>
      <c r="F1432">
        <f t="shared" si="188"/>
        <v>1420</v>
      </c>
      <c r="G1432">
        <f t="shared" si="189"/>
        <v>14210</v>
      </c>
      <c r="H1432" s="2">
        <f t="shared" si="190"/>
        <v>11134.927419206861</v>
      </c>
      <c r="I1432" s="3">
        <f t="shared" si="191"/>
        <v>78.35979886845081</v>
      </c>
    </row>
    <row r="1433" spans="1:9" x14ac:dyDescent="0.25">
      <c r="A1433">
        <f t="shared" si="184"/>
        <v>1420</v>
      </c>
      <c r="B1433">
        <f t="shared" si="185"/>
        <v>14210</v>
      </c>
      <c r="C1433" s="2">
        <f t="shared" si="186"/>
        <v>11134.927419206861</v>
      </c>
      <c r="E1433" s="2">
        <f t="shared" si="187"/>
        <v>11135.927419206861</v>
      </c>
      <c r="F1433">
        <f t="shared" si="188"/>
        <v>1421</v>
      </c>
      <c r="G1433">
        <f t="shared" si="189"/>
        <v>14220</v>
      </c>
      <c r="H1433" s="2">
        <f t="shared" si="190"/>
        <v>11143.764102823474</v>
      </c>
      <c r="I1433" s="3">
        <f t="shared" si="191"/>
        <v>78.366836166128508</v>
      </c>
    </row>
    <row r="1434" spans="1:9" x14ac:dyDescent="0.25">
      <c r="A1434">
        <f t="shared" si="184"/>
        <v>1421</v>
      </c>
      <c r="B1434">
        <f t="shared" si="185"/>
        <v>14220</v>
      </c>
      <c r="C1434" s="2">
        <f t="shared" si="186"/>
        <v>11143.764102823474</v>
      </c>
      <c r="E1434" s="2">
        <f t="shared" si="187"/>
        <v>11144.764102823474</v>
      </c>
      <c r="F1434">
        <f t="shared" si="188"/>
        <v>1422</v>
      </c>
      <c r="G1434">
        <f t="shared" si="189"/>
        <v>14230</v>
      </c>
      <c r="H1434" s="2">
        <f t="shared" si="190"/>
        <v>11152.601489674968</v>
      </c>
      <c r="I1434" s="3">
        <f t="shared" si="191"/>
        <v>78.373868514933008</v>
      </c>
    </row>
    <row r="1435" spans="1:9" x14ac:dyDescent="0.25">
      <c r="A1435">
        <f t="shared" si="184"/>
        <v>1422</v>
      </c>
      <c r="B1435">
        <f t="shared" si="185"/>
        <v>14230</v>
      </c>
      <c r="C1435" s="2">
        <f t="shared" si="186"/>
        <v>11152.601489674968</v>
      </c>
      <c r="E1435" s="2">
        <f t="shared" si="187"/>
        <v>11153.601489674968</v>
      </c>
      <c r="F1435">
        <f t="shared" si="188"/>
        <v>1423</v>
      </c>
      <c r="G1435">
        <f t="shared" si="189"/>
        <v>14240</v>
      </c>
      <c r="H1435" s="2">
        <f t="shared" si="190"/>
        <v>11161.439579267149</v>
      </c>
      <c r="I1435" s="3">
        <f t="shared" si="191"/>
        <v>78.380895921819871</v>
      </c>
    </row>
    <row r="1436" spans="1:9" x14ac:dyDescent="0.25">
      <c r="A1436">
        <f t="shared" si="184"/>
        <v>1423</v>
      </c>
      <c r="B1436">
        <f t="shared" si="185"/>
        <v>14240</v>
      </c>
      <c r="C1436" s="2">
        <f t="shared" si="186"/>
        <v>11161.439579267149</v>
      </c>
      <c r="E1436" s="2">
        <f t="shared" si="187"/>
        <v>11162.439579267149</v>
      </c>
      <c r="F1436">
        <f t="shared" si="188"/>
        <v>1424</v>
      </c>
      <c r="G1436">
        <f t="shared" si="189"/>
        <v>14250</v>
      </c>
      <c r="H1436" s="2">
        <f t="shared" si="190"/>
        <v>11170.278371106522</v>
      </c>
      <c r="I1436" s="3">
        <f t="shared" si="191"/>
        <v>78.38791839372999</v>
      </c>
    </row>
    <row r="1437" spans="1:9" x14ac:dyDescent="0.25">
      <c r="A1437">
        <f t="shared" si="184"/>
        <v>1424</v>
      </c>
      <c r="B1437">
        <f t="shared" si="185"/>
        <v>14250</v>
      </c>
      <c r="C1437" s="2">
        <f t="shared" si="186"/>
        <v>11170.278371106522</v>
      </c>
      <c r="E1437" s="2">
        <f t="shared" si="187"/>
        <v>11171.278371106522</v>
      </c>
      <c r="F1437">
        <f t="shared" si="188"/>
        <v>1425</v>
      </c>
      <c r="G1437">
        <f t="shared" si="189"/>
        <v>14260</v>
      </c>
      <c r="H1437" s="2">
        <f t="shared" si="190"/>
        <v>11179.117864700282</v>
      </c>
      <c r="I1437" s="3">
        <f t="shared" si="191"/>
        <v>78.394935937589636</v>
      </c>
    </row>
    <row r="1438" spans="1:9" x14ac:dyDescent="0.25">
      <c r="A1438">
        <f t="shared" si="184"/>
        <v>1425</v>
      </c>
      <c r="B1438">
        <f t="shared" si="185"/>
        <v>14260</v>
      </c>
      <c r="C1438" s="2">
        <f t="shared" si="186"/>
        <v>11179.117864700282</v>
      </c>
      <c r="E1438" s="2">
        <f t="shared" si="187"/>
        <v>11180.117864700282</v>
      </c>
      <c r="F1438">
        <f t="shared" si="188"/>
        <v>1426</v>
      </c>
      <c r="G1438">
        <f t="shared" si="189"/>
        <v>14270</v>
      </c>
      <c r="H1438" s="2">
        <f t="shared" si="190"/>
        <v>11187.958059556311</v>
      </c>
      <c r="I1438" s="3">
        <f t="shared" si="191"/>
        <v>78.401948560310515</v>
      </c>
    </row>
    <row r="1439" spans="1:9" x14ac:dyDescent="0.25">
      <c r="A1439">
        <f t="shared" si="184"/>
        <v>1426</v>
      </c>
      <c r="B1439">
        <f t="shared" si="185"/>
        <v>14270</v>
      </c>
      <c r="C1439" s="2">
        <f t="shared" si="186"/>
        <v>11187.958059556311</v>
      </c>
      <c r="E1439" s="2">
        <f t="shared" si="187"/>
        <v>11188.958059556311</v>
      </c>
      <c r="F1439">
        <f t="shared" si="188"/>
        <v>1427</v>
      </c>
      <c r="G1439">
        <f t="shared" si="189"/>
        <v>14280</v>
      </c>
      <c r="H1439" s="2">
        <f t="shared" si="190"/>
        <v>11196.798955183189</v>
      </c>
      <c r="I1439" s="3">
        <f t="shared" si="191"/>
        <v>78.408956268789836</v>
      </c>
    </row>
    <row r="1440" spans="1:9" x14ac:dyDescent="0.25">
      <c r="A1440">
        <f t="shared" si="184"/>
        <v>1427</v>
      </c>
      <c r="B1440">
        <f t="shared" si="185"/>
        <v>14280</v>
      </c>
      <c r="C1440" s="2">
        <f t="shared" si="186"/>
        <v>11196.798955183189</v>
      </c>
      <c r="E1440" s="2">
        <f t="shared" si="187"/>
        <v>11197.798955183189</v>
      </c>
      <c r="F1440">
        <f t="shared" si="188"/>
        <v>1428</v>
      </c>
      <c r="G1440">
        <f t="shared" si="189"/>
        <v>14290</v>
      </c>
      <c r="H1440" s="2">
        <f t="shared" si="190"/>
        <v>11205.64055109018</v>
      </c>
      <c r="I1440" s="3">
        <f t="shared" si="191"/>
        <v>78.415959069910286</v>
      </c>
    </row>
    <row r="1441" spans="1:9" x14ac:dyDescent="0.25">
      <c r="A1441">
        <f t="shared" si="184"/>
        <v>1428</v>
      </c>
      <c r="B1441">
        <f t="shared" si="185"/>
        <v>14290</v>
      </c>
      <c r="C1441" s="2">
        <f t="shared" si="186"/>
        <v>11205.64055109018</v>
      </c>
      <c r="E1441" s="2">
        <f t="shared" si="187"/>
        <v>11206.64055109018</v>
      </c>
      <c r="F1441">
        <f t="shared" si="188"/>
        <v>1429</v>
      </c>
      <c r="G1441">
        <f t="shared" si="189"/>
        <v>14300</v>
      </c>
      <c r="H1441" s="2">
        <f t="shared" si="190"/>
        <v>11214.482846787234</v>
      </c>
      <c r="I1441" s="3">
        <f t="shared" si="191"/>
        <v>78.422956970540099</v>
      </c>
    </row>
    <row r="1442" spans="1:9" x14ac:dyDescent="0.25">
      <c r="A1442">
        <f t="shared" si="184"/>
        <v>1429</v>
      </c>
      <c r="B1442">
        <f t="shared" si="185"/>
        <v>14300</v>
      </c>
      <c r="C1442" s="2">
        <f t="shared" si="186"/>
        <v>11214.482846787234</v>
      </c>
      <c r="E1442" s="2">
        <f t="shared" si="187"/>
        <v>11215.482846787234</v>
      </c>
      <c r="F1442">
        <f t="shared" si="188"/>
        <v>1430</v>
      </c>
      <c r="G1442">
        <f t="shared" si="189"/>
        <v>14310</v>
      </c>
      <c r="H1442" s="2">
        <f t="shared" si="190"/>
        <v>11223.325841784988</v>
      </c>
      <c r="I1442" s="3">
        <f t="shared" si="191"/>
        <v>78.429949977533113</v>
      </c>
    </row>
    <row r="1443" spans="1:9" x14ac:dyDescent="0.25">
      <c r="A1443">
        <f t="shared" si="184"/>
        <v>1430</v>
      </c>
      <c r="B1443">
        <f t="shared" si="185"/>
        <v>14310</v>
      </c>
      <c r="C1443" s="2">
        <f t="shared" si="186"/>
        <v>11223.325841784988</v>
      </c>
      <c r="E1443" s="2">
        <f t="shared" si="187"/>
        <v>11224.325841784988</v>
      </c>
      <c r="F1443">
        <f t="shared" si="188"/>
        <v>1431</v>
      </c>
      <c r="G1443">
        <f t="shared" si="189"/>
        <v>14320</v>
      </c>
      <c r="H1443" s="2">
        <f t="shared" si="190"/>
        <v>11232.169535594761</v>
      </c>
      <c r="I1443" s="3">
        <f t="shared" si="191"/>
        <v>78.436938097728785</v>
      </c>
    </row>
    <row r="1444" spans="1:9" x14ac:dyDescent="0.25">
      <c r="A1444">
        <f t="shared" si="184"/>
        <v>1431</v>
      </c>
      <c r="B1444">
        <f t="shared" si="185"/>
        <v>14320</v>
      </c>
      <c r="C1444" s="2">
        <f t="shared" si="186"/>
        <v>11232.169535594761</v>
      </c>
      <c r="E1444" s="2">
        <f t="shared" si="187"/>
        <v>11233.169535594761</v>
      </c>
      <c r="F1444">
        <f t="shared" si="188"/>
        <v>1432</v>
      </c>
      <c r="G1444">
        <f t="shared" si="189"/>
        <v>14330</v>
      </c>
      <c r="H1444" s="2">
        <f t="shared" si="190"/>
        <v>11241.013927728556</v>
      </c>
      <c r="I1444" s="3">
        <f t="shared" si="191"/>
        <v>78.443921337952233</v>
      </c>
    </row>
    <row r="1445" spans="1:9" x14ac:dyDescent="0.25">
      <c r="A1445">
        <f t="shared" si="184"/>
        <v>1432</v>
      </c>
      <c r="B1445">
        <f t="shared" si="185"/>
        <v>14330</v>
      </c>
      <c r="C1445" s="2">
        <f t="shared" si="186"/>
        <v>11241.013927728556</v>
      </c>
      <c r="E1445" s="2">
        <f t="shared" si="187"/>
        <v>11242.013927728556</v>
      </c>
      <c r="F1445">
        <f t="shared" si="188"/>
        <v>1433</v>
      </c>
      <c r="G1445">
        <f t="shared" si="189"/>
        <v>14340</v>
      </c>
      <c r="H1445" s="2">
        <f t="shared" si="190"/>
        <v>11249.859017699058</v>
      </c>
      <c r="I1445" s="3">
        <f t="shared" si="191"/>
        <v>78.450899705014351</v>
      </c>
    </row>
    <row r="1446" spans="1:9" x14ac:dyDescent="0.25">
      <c r="A1446">
        <f t="shared" si="184"/>
        <v>1433</v>
      </c>
      <c r="B1446">
        <f t="shared" si="185"/>
        <v>14340</v>
      </c>
      <c r="C1446" s="2">
        <f t="shared" si="186"/>
        <v>11249.859017699058</v>
      </c>
      <c r="E1446" s="2">
        <f t="shared" si="187"/>
        <v>11250.859017699058</v>
      </c>
      <c r="F1446">
        <f t="shared" si="188"/>
        <v>1434</v>
      </c>
      <c r="G1446">
        <f t="shared" si="189"/>
        <v>14350</v>
      </c>
      <c r="H1446" s="2">
        <f t="shared" si="190"/>
        <v>11258.704805019628</v>
      </c>
      <c r="I1446" s="3">
        <f t="shared" si="191"/>
        <v>78.457873205711692</v>
      </c>
    </row>
    <row r="1447" spans="1:9" x14ac:dyDescent="0.25">
      <c r="A1447">
        <f t="shared" si="184"/>
        <v>1434</v>
      </c>
      <c r="B1447">
        <f t="shared" si="185"/>
        <v>14350</v>
      </c>
      <c r="C1447" s="2">
        <f t="shared" si="186"/>
        <v>11258.704805019628</v>
      </c>
      <c r="E1447" s="2">
        <f t="shared" si="187"/>
        <v>11259.704805019628</v>
      </c>
      <c r="F1447">
        <f t="shared" si="188"/>
        <v>1435</v>
      </c>
      <c r="G1447">
        <f t="shared" si="189"/>
        <v>14360</v>
      </c>
      <c r="H1447" s="2">
        <f t="shared" si="190"/>
        <v>11267.551289204312</v>
      </c>
      <c r="I1447" s="3">
        <f t="shared" si="191"/>
        <v>78.464841846826687</v>
      </c>
    </row>
    <row r="1448" spans="1:9" x14ac:dyDescent="0.25">
      <c r="A1448">
        <f t="shared" si="184"/>
        <v>1435</v>
      </c>
      <c r="B1448">
        <f t="shared" si="185"/>
        <v>14360</v>
      </c>
      <c r="C1448" s="2">
        <f t="shared" si="186"/>
        <v>11267.551289204312</v>
      </c>
      <c r="E1448" s="2">
        <f t="shared" si="187"/>
        <v>11268.551289204312</v>
      </c>
      <c r="F1448">
        <f t="shared" si="188"/>
        <v>1436</v>
      </c>
      <c r="G1448">
        <f t="shared" si="189"/>
        <v>14370</v>
      </c>
      <c r="H1448" s="2">
        <f t="shared" si="190"/>
        <v>11276.398469767826</v>
      </c>
      <c r="I1448" s="3">
        <f t="shared" si="191"/>
        <v>78.471805635127538</v>
      </c>
    </row>
    <row r="1449" spans="1:9" x14ac:dyDescent="0.25">
      <c r="A1449">
        <f t="shared" si="184"/>
        <v>1436</v>
      </c>
      <c r="B1449">
        <f t="shared" si="185"/>
        <v>14370</v>
      </c>
      <c r="C1449" s="2">
        <f t="shared" si="186"/>
        <v>11276.398469767826</v>
      </c>
      <c r="E1449" s="2">
        <f t="shared" si="187"/>
        <v>11277.398469767826</v>
      </c>
      <c r="F1449">
        <f t="shared" si="188"/>
        <v>1437</v>
      </c>
      <c r="G1449">
        <f t="shared" si="189"/>
        <v>14380</v>
      </c>
      <c r="H1449" s="2">
        <f t="shared" si="190"/>
        <v>11285.246346225564</v>
      </c>
      <c r="I1449" s="3">
        <f t="shared" si="191"/>
        <v>78.47876457736831</v>
      </c>
    </row>
    <row r="1450" spans="1:9" x14ac:dyDescent="0.25">
      <c r="A1450">
        <f t="shared" si="184"/>
        <v>1437</v>
      </c>
      <c r="B1450">
        <f t="shared" si="185"/>
        <v>14380</v>
      </c>
      <c r="C1450" s="2">
        <f t="shared" si="186"/>
        <v>11285.246346225564</v>
      </c>
      <c r="E1450" s="2">
        <f t="shared" si="187"/>
        <v>11286.246346225564</v>
      </c>
      <c r="F1450">
        <f t="shared" si="188"/>
        <v>1438</v>
      </c>
      <c r="G1450">
        <f t="shared" si="189"/>
        <v>14390</v>
      </c>
      <c r="H1450" s="2">
        <f t="shared" si="190"/>
        <v>11294.094918093593</v>
      </c>
      <c r="I1450" s="3">
        <f t="shared" si="191"/>
        <v>78.48571868028904</v>
      </c>
    </row>
    <row r="1451" spans="1:9" x14ac:dyDescent="0.25">
      <c r="A1451">
        <f t="shared" si="184"/>
        <v>1438</v>
      </c>
      <c r="B1451">
        <f t="shared" si="185"/>
        <v>14390</v>
      </c>
      <c r="C1451" s="2">
        <f t="shared" si="186"/>
        <v>11294.094918093593</v>
      </c>
      <c r="E1451" s="2">
        <f t="shared" si="187"/>
        <v>11295.094918093593</v>
      </c>
      <c r="F1451">
        <f t="shared" si="188"/>
        <v>1439</v>
      </c>
      <c r="G1451">
        <f t="shared" si="189"/>
        <v>14400</v>
      </c>
      <c r="H1451" s="2">
        <f t="shared" si="190"/>
        <v>11302.944184888654</v>
      </c>
      <c r="I1451" s="3">
        <f t="shared" si="191"/>
        <v>78.492667950615655</v>
      </c>
    </row>
    <row r="1452" spans="1:9" x14ac:dyDescent="0.25">
      <c r="A1452">
        <f t="shared" si="184"/>
        <v>1439</v>
      </c>
      <c r="B1452">
        <f t="shared" si="185"/>
        <v>14400</v>
      </c>
      <c r="C1452" s="2">
        <f t="shared" si="186"/>
        <v>11302.944184888654</v>
      </c>
      <c r="E1452" s="2">
        <f t="shared" si="187"/>
        <v>11303.944184888654</v>
      </c>
      <c r="F1452">
        <f t="shared" si="188"/>
        <v>1440</v>
      </c>
      <c r="G1452">
        <f t="shared" si="189"/>
        <v>14410</v>
      </c>
      <c r="H1452" s="2">
        <f t="shared" si="190"/>
        <v>11311.794146128161</v>
      </c>
      <c r="I1452" s="3">
        <f t="shared" si="191"/>
        <v>78.499612395060097</v>
      </c>
    </row>
    <row r="1453" spans="1:9" x14ac:dyDescent="0.25">
      <c r="A1453">
        <f t="shared" si="184"/>
        <v>1440</v>
      </c>
      <c r="B1453">
        <f t="shared" si="185"/>
        <v>14410</v>
      </c>
      <c r="C1453" s="2">
        <f t="shared" si="186"/>
        <v>11311.794146128161</v>
      </c>
      <c r="E1453" s="2">
        <f t="shared" si="187"/>
        <v>11312.794146128161</v>
      </c>
      <c r="F1453">
        <f t="shared" si="188"/>
        <v>1441</v>
      </c>
      <c r="G1453">
        <f t="shared" si="189"/>
        <v>14420</v>
      </c>
      <c r="H1453" s="2">
        <f t="shared" si="190"/>
        <v>11320.644801330192</v>
      </c>
      <c r="I1453" s="3">
        <f t="shared" si="191"/>
        <v>78.506552020320328</v>
      </c>
    </row>
    <row r="1454" spans="1:9" x14ac:dyDescent="0.25">
      <c r="A1454">
        <f t="shared" si="184"/>
        <v>1441</v>
      </c>
      <c r="B1454">
        <f t="shared" si="185"/>
        <v>14420</v>
      </c>
      <c r="C1454" s="2">
        <f t="shared" si="186"/>
        <v>11320.644801330192</v>
      </c>
      <c r="E1454" s="2">
        <f t="shared" si="187"/>
        <v>11321.644801330192</v>
      </c>
      <c r="F1454">
        <f t="shared" si="188"/>
        <v>1442</v>
      </c>
      <c r="G1454">
        <f t="shared" si="189"/>
        <v>14430</v>
      </c>
      <c r="H1454" s="2">
        <f t="shared" si="190"/>
        <v>11329.496150013501</v>
      </c>
      <c r="I1454" s="3">
        <f t="shared" si="191"/>
        <v>78.513486833080393</v>
      </c>
    </row>
    <row r="1455" spans="1:9" x14ac:dyDescent="0.25">
      <c r="A1455">
        <f t="shared" si="184"/>
        <v>1442</v>
      </c>
      <c r="B1455">
        <f t="shared" si="185"/>
        <v>14430</v>
      </c>
      <c r="C1455" s="2">
        <f t="shared" si="186"/>
        <v>11329.496150013501</v>
      </c>
      <c r="E1455" s="2">
        <f t="shared" si="187"/>
        <v>11330.496150013501</v>
      </c>
      <c r="F1455">
        <f t="shared" si="188"/>
        <v>1443</v>
      </c>
      <c r="G1455">
        <f t="shared" si="189"/>
        <v>14440</v>
      </c>
      <c r="H1455" s="2">
        <f t="shared" si="190"/>
        <v>11338.348191697502</v>
      </c>
      <c r="I1455" s="3">
        <f t="shared" si="191"/>
        <v>78.520416840010398</v>
      </c>
    </row>
    <row r="1456" spans="1:9" x14ac:dyDescent="0.25">
      <c r="A1456">
        <f t="shared" si="184"/>
        <v>1443</v>
      </c>
      <c r="B1456">
        <f t="shared" si="185"/>
        <v>14440</v>
      </c>
      <c r="C1456" s="2">
        <f t="shared" si="186"/>
        <v>11338.348191697502</v>
      </c>
      <c r="E1456" s="2">
        <f t="shared" si="187"/>
        <v>11339.348191697502</v>
      </c>
      <c r="F1456">
        <f t="shared" si="188"/>
        <v>1444</v>
      </c>
      <c r="G1456">
        <f t="shared" si="189"/>
        <v>14450</v>
      </c>
      <c r="H1456" s="2">
        <f t="shared" si="190"/>
        <v>11347.200925902278</v>
      </c>
      <c r="I1456" s="3">
        <f t="shared" si="191"/>
        <v>78.527342047766624</v>
      </c>
    </row>
    <row r="1457" spans="1:9" x14ac:dyDescent="0.25">
      <c r="A1457">
        <f t="shared" si="184"/>
        <v>1444</v>
      </c>
      <c r="B1457">
        <f t="shared" si="185"/>
        <v>14450</v>
      </c>
      <c r="C1457" s="2">
        <f t="shared" si="186"/>
        <v>11347.200925902278</v>
      </c>
      <c r="E1457" s="2">
        <f t="shared" si="187"/>
        <v>11348.200925902278</v>
      </c>
      <c r="F1457">
        <f t="shared" si="188"/>
        <v>1445</v>
      </c>
      <c r="G1457">
        <f t="shared" si="189"/>
        <v>14460</v>
      </c>
      <c r="H1457" s="2">
        <f t="shared" si="190"/>
        <v>11356.054352148578</v>
      </c>
      <c r="I1457" s="3">
        <f t="shared" si="191"/>
        <v>78.534262462991549</v>
      </c>
    </row>
    <row r="1458" spans="1:9" x14ac:dyDescent="0.25">
      <c r="A1458">
        <f t="shared" si="184"/>
        <v>1445</v>
      </c>
      <c r="B1458">
        <f t="shared" si="185"/>
        <v>14460</v>
      </c>
      <c r="C1458" s="2">
        <f t="shared" si="186"/>
        <v>11356.054352148578</v>
      </c>
      <c r="E1458" s="2">
        <f t="shared" si="187"/>
        <v>11357.054352148578</v>
      </c>
      <c r="F1458">
        <f t="shared" si="188"/>
        <v>1446</v>
      </c>
      <c r="G1458">
        <f t="shared" si="189"/>
        <v>14470</v>
      </c>
      <c r="H1458" s="2">
        <f t="shared" si="190"/>
        <v>11364.908469957811</v>
      </c>
      <c r="I1458" s="3">
        <f t="shared" si="191"/>
        <v>78.541178092313828</v>
      </c>
    </row>
    <row r="1459" spans="1:9" x14ac:dyDescent="0.25">
      <c r="A1459">
        <f t="shared" si="184"/>
        <v>1446</v>
      </c>
      <c r="B1459">
        <f t="shared" si="185"/>
        <v>14470</v>
      </c>
      <c r="C1459" s="2">
        <f t="shared" si="186"/>
        <v>11364.908469957811</v>
      </c>
      <c r="E1459" s="2">
        <f t="shared" si="187"/>
        <v>11365.908469957811</v>
      </c>
      <c r="F1459">
        <f t="shared" si="188"/>
        <v>1447</v>
      </c>
      <c r="G1459">
        <f t="shared" si="189"/>
        <v>14480</v>
      </c>
      <c r="H1459" s="2">
        <f t="shared" si="190"/>
        <v>11373.763278852046</v>
      </c>
      <c r="I1459" s="3">
        <f t="shared" si="191"/>
        <v>78.548088942348386</v>
      </c>
    </row>
    <row r="1460" spans="1:9" x14ac:dyDescent="0.25">
      <c r="A1460">
        <f t="shared" si="184"/>
        <v>1447</v>
      </c>
      <c r="B1460">
        <f t="shared" si="185"/>
        <v>14480</v>
      </c>
      <c r="C1460" s="2">
        <f t="shared" si="186"/>
        <v>11373.763278852046</v>
      </c>
      <c r="E1460" s="2">
        <f t="shared" si="187"/>
        <v>11374.763278852046</v>
      </c>
      <c r="F1460">
        <f t="shared" si="188"/>
        <v>1448</v>
      </c>
      <c r="G1460">
        <f t="shared" si="189"/>
        <v>14490</v>
      </c>
      <c r="H1460" s="2">
        <f t="shared" si="190"/>
        <v>11382.618778354015</v>
      </c>
      <c r="I1460" s="3">
        <f t="shared" si="191"/>
        <v>78.554995019696449</v>
      </c>
    </row>
    <row r="1461" spans="1:9" x14ac:dyDescent="0.25">
      <c r="A1461">
        <f t="shared" si="184"/>
        <v>1448</v>
      </c>
      <c r="B1461">
        <f t="shared" si="185"/>
        <v>14490</v>
      </c>
      <c r="C1461" s="2">
        <f t="shared" si="186"/>
        <v>11382.618778354015</v>
      </c>
      <c r="E1461" s="2">
        <f t="shared" si="187"/>
        <v>11383.618778354015</v>
      </c>
      <c r="F1461">
        <f t="shared" si="188"/>
        <v>1449</v>
      </c>
      <c r="G1461">
        <f t="shared" si="189"/>
        <v>14500</v>
      </c>
      <c r="H1461" s="2">
        <f t="shared" si="190"/>
        <v>11391.474967987111</v>
      </c>
      <c r="I1461" s="3">
        <f t="shared" si="191"/>
        <v>78.561896330945586</v>
      </c>
    </row>
    <row r="1462" spans="1:9" x14ac:dyDescent="0.25">
      <c r="A1462">
        <f t="shared" si="184"/>
        <v>1449</v>
      </c>
      <c r="B1462">
        <f t="shared" si="185"/>
        <v>14500</v>
      </c>
      <c r="C1462" s="2">
        <f t="shared" si="186"/>
        <v>11391.474967987111</v>
      </c>
      <c r="E1462" s="2">
        <f t="shared" si="187"/>
        <v>11392.474967987111</v>
      </c>
      <c r="F1462">
        <f t="shared" si="188"/>
        <v>1450</v>
      </c>
      <c r="G1462">
        <f t="shared" si="189"/>
        <v>14510</v>
      </c>
      <c r="H1462" s="2">
        <f t="shared" si="190"/>
        <v>11400.331847275378</v>
      </c>
      <c r="I1462" s="3">
        <f t="shared" si="191"/>
        <v>78.56879288266974</v>
      </c>
    </row>
    <row r="1463" spans="1:9" x14ac:dyDescent="0.25">
      <c r="A1463">
        <f t="shared" si="184"/>
        <v>1450</v>
      </c>
      <c r="B1463">
        <f t="shared" si="185"/>
        <v>14510</v>
      </c>
      <c r="C1463" s="2">
        <f t="shared" si="186"/>
        <v>11400.331847275378</v>
      </c>
      <c r="E1463" s="2">
        <f t="shared" si="187"/>
        <v>11401.331847275378</v>
      </c>
      <c r="F1463">
        <f t="shared" si="188"/>
        <v>1451</v>
      </c>
      <c r="G1463">
        <f t="shared" si="189"/>
        <v>14520</v>
      </c>
      <c r="H1463" s="2">
        <f t="shared" si="190"/>
        <v>11409.189415743522</v>
      </c>
      <c r="I1463" s="3">
        <f t="shared" si="191"/>
        <v>78.575684681429209</v>
      </c>
    </row>
    <row r="1464" spans="1:9" x14ac:dyDescent="0.25">
      <c r="A1464">
        <f t="shared" ref="A1464:A1527" si="192">F1463</f>
        <v>1451</v>
      </c>
      <c r="B1464">
        <f t="shared" ref="B1464:B1527" si="193">G1463</f>
        <v>14520</v>
      </c>
      <c r="C1464" s="2">
        <f t="shared" ref="C1464:C1527" si="194">H1463</f>
        <v>11409.189415743522</v>
      </c>
      <c r="E1464" s="2">
        <f t="shared" ref="E1464:E1527" si="195">C1464+$C$2</f>
        <v>11410.189415743522</v>
      </c>
      <c r="F1464">
        <f t="shared" ref="F1464:F1527" si="196">A1464+1</f>
        <v>1452</v>
      </c>
      <c r="G1464">
        <f t="shared" ref="G1464:G1527" si="197">B1464+10</f>
        <v>14530</v>
      </c>
      <c r="H1464" s="2">
        <f t="shared" ref="H1464:H1527" si="198">E1464*G1464/B1464</f>
        <v>11418.0476729169</v>
      </c>
      <c r="I1464" s="3">
        <f t="shared" ref="I1464:I1527" si="199">H1464/G1464*100</f>
        <v>78.58257173377082</v>
      </c>
    </row>
    <row r="1465" spans="1:9" x14ac:dyDescent="0.25">
      <c r="A1465">
        <f t="shared" si="192"/>
        <v>1452</v>
      </c>
      <c r="B1465">
        <f t="shared" si="193"/>
        <v>14530</v>
      </c>
      <c r="C1465" s="2">
        <f t="shared" si="194"/>
        <v>11418.0476729169</v>
      </c>
      <c r="E1465" s="2">
        <f t="shared" si="195"/>
        <v>11419.0476729169</v>
      </c>
      <c r="F1465">
        <f t="shared" si="196"/>
        <v>1453</v>
      </c>
      <c r="G1465">
        <f t="shared" si="197"/>
        <v>14540</v>
      </c>
      <c r="H1465" s="2">
        <f t="shared" si="198"/>
        <v>11426.906618321522</v>
      </c>
      <c r="I1465" s="3">
        <f t="shared" si="199"/>
        <v>78.5894540462278</v>
      </c>
    </row>
    <row r="1466" spans="1:9" x14ac:dyDescent="0.25">
      <c r="A1466">
        <f t="shared" si="192"/>
        <v>1453</v>
      </c>
      <c r="B1466">
        <f t="shared" si="193"/>
        <v>14540</v>
      </c>
      <c r="C1466" s="2">
        <f t="shared" si="194"/>
        <v>11426.906618321522</v>
      </c>
      <c r="E1466" s="2">
        <f t="shared" si="195"/>
        <v>11427.906618321522</v>
      </c>
      <c r="F1466">
        <f t="shared" si="196"/>
        <v>1454</v>
      </c>
      <c r="G1466">
        <f t="shared" si="197"/>
        <v>14550</v>
      </c>
      <c r="H1466" s="2">
        <f t="shared" si="198"/>
        <v>11435.766251484054</v>
      </c>
      <c r="I1466" s="3">
        <f t="shared" si="199"/>
        <v>78.596331625319962</v>
      </c>
    </row>
    <row r="1467" spans="1:9" x14ac:dyDescent="0.25">
      <c r="A1467">
        <f t="shared" si="192"/>
        <v>1454</v>
      </c>
      <c r="B1467">
        <f t="shared" si="193"/>
        <v>14550</v>
      </c>
      <c r="C1467" s="2">
        <f t="shared" si="194"/>
        <v>11435.766251484054</v>
      </c>
      <c r="E1467" s="2">
        <f t="shared" si="195"/>
        <v>11436.766251484054</v>
      </c>
      <c r="F1467">
        <f t="shared" si="196"/>
        <v>1455</v>
      </c>
      <c r="G1467">
        <f t="shared" si="197"/>
        <v>14560</v>
      </c>
      <c r="H1467" s="2">
        <f t="shared" si="198"/>
        <v>11444.626571931811</v>
      </c>
      <c r="I1467" s="3">
        <f t="shared" si="199"/>
        <v>78.603204477553646</v>
      </c>
    </row>
    <row r="1468" spans="1:9" x14ac:dyDescent="0.25">
      <c r="A1468">
        <f t="shared" si="192"/>
        <v>1455</v>
      </c>
      <c r="B1468">
        <f t="shared" si="193"/>
        <v>14560</v>
      </c>
      <c r="C1468" s="2">
        <f t="shared" si="194"/>
        <v>11444.626571931811</v>
      </c>
      <c r="E1468" s="2">
        <f t="shared" si="195"/>
        <v>11445.626571931811</v>
      </c>
      <c r="F1468">
        <f t="shared" si="196"/>
        <v>1456</v>
      </c>
      <c r="G1468">
        <f t="shared" si="197"/>
        <v>14570</v>
      </c>
      <c r="H1468" s="2">
        <f t="shared" si="198"/>
        <v>11453.487579192753</v>
      </c>
      <c r="I1468" s="3">
        <f t="shared" si="199"/>
        <v>78.610072609421778</v>
      </c>
    </row>
    <row r="1469" spans="1:9" x14ac:dyDescent="0.25">
      <c r="A1469">
        <f t="shared" si="192"/>
        <v>1456</v>
      </c>
      <c r="B1469">
        <f t="shared" si="193"/>
        <v>14570</v>
      </c>
      <c r="C1469" s="2">
        <f t="shared" si="194"/>
        <v>11453.487579192753</v>
      </c>
      <c r="E1469" s="2">
        <f t="shared" si="195"/>
        <v>11454.487579192753</v>
      </c>
      <c r="F1469">
        <f t="shared" si="196"/>
        <v>1457</v>
      </c>
      <c r="G1469">
        <f t="shared" si="197"/>
        <v>14580</v>
      </c>
      <c r="H1469" s="2">
        <f t="shared" si="198"/>
        <v>11462.349272795493</v>
      </c>
      <c r="I1469" s="3">
        <f t="shared" si="199"/>
        <v>78.616936027403924</v>
      </c>
    </row>
    <row r="1470" spans="1:9" x14ac:dyDescent="0.25">
      <c r="A1470">
        <f t="shared" si="192"/>
        <v>1457</v>
      </c>
      <c r="B1470">
        <f t="shared" si="193"/>
        <v>14580</v>
      </c>
      <c r="C1470" s="2">
        <f t="shared" si="194"/>
        <v>11462.349272795493</v>
      </c>
      <c r="E1470" s="2">
        <f t="shared" si="195"/>
        <v>11463.349272795493</v>
      </c>
      <c r="F1470">
        <f t="shared" si="196"/>
        <v>1458</v>
      </c>
      <c r="G1470">
        <f t="shared" si="197"/>
        <v>14590</v>
      </c>
      <c r="H1470" s="2">
        <f t="shared" si="198"/>
        <v>11471.211652269289</v>
      </c>
      <c r="I1470" s="3">
        <f t="shared" si="199"/>
        <v>78.623794737966335</v>
      </c>
    </row>
    <row r="1471" spans="1:9" x14ac:dyDescent="0.25">
      <c r="A1471">
        <f t="shared" si="192"/>
        <v>1458</v>
      </c>
      <c r="B1471">
        <f t="shared" si="193"/>
        <v>14590</v>
      </c>
      <c r="C1471" s="2">
        <f t="shared" si="194"/>
        <v>11471.211652269289</v>
      </c>
      <c r="E1471" s="2">
        <f t="shared" si="195"/>
        <v>11472.211652269289</v>
      </c>
      <c r="F1471">
        <f t="shared" si="196"/>
        <v>1459</v>
      </c>
      <c r="G1471">
        <f t="shared" si="197"/>
        <v>14600</v>
      </c>
      <c r="H1471" s="2">
        <f t="shared" si="198"/>
        <v>11480.074717144043</v>
      </c>
      <c r="I1471" s="3">
        <f t="shared" si="199"/>
        <v>78.630648747561935</v>
      </c>
    </row>
    <row r="1472" spans="1:9" x14ac:dyDescent="0.25">
      <c r="A1472">
        <f t="shared" si="192"/>
        <v>1459</v>
      </c>
      <c r="B1472">
        <f t="shared" si="193"/>
        <v>14600</v>
      </c>
      <c r="C1472" s="2">
        <f t="shared" si="194"/>
        <v>11480.074717144043</v>
      </c>
      <c r="E1472" s="2">
        <f t="shared" si="195"/>
        <v>11481.074717144043</v>
      </c>
      <c r="F1472">
        <f t="shared" si="196"/>
        <v>1460</v>
      </c>
      <c r="G1472">
        <f t="shared" si="197"/>
        <v>14610</v>
      </c>
      <c r="H1472" s="2">
        <f t="shared" si="198"/>
        <v>11488.938466950305</v>
      </c>
      <c r="I1472" s="3">
        <f t="shared" si="199"/>
        <v>78.637498062630428</v>
      </c>
    </row>
    <row r="1473" spans="1:9" x14ac:dyDescent="0.25">
      <c r="A1473">
        <f t="shared" si="192"/>
        <v>1460</v>
      </c>
      <c r="B1473">
        <f t="shared" si="193"/>
        <v>14610</v>
      </c>
      <c r="C1473" s="2">
        <f t="shared" si="194"/>
        <v>11488.938466950305</v>
      </c>
      <c r="E1473" s="2">
        <f t="shared" si="195"/>
        <v>11489.938466950305</v>
      </c>
      <c r="F1473">
        <f t="shared" si="196"/>
        <v>1461</v>
      </c>
      <c r="G1473">
        <f t="shared" si="197"/>
        <v>14620</v>
      </c>
      <c r="H1473" s="2">
        <f t="shared" si="198"/>
        <v>11497.802901219266</v>
      </c>
      <c r="I1473" s="3">
        <f t="shared" si="199"/>
        <v>78.644342689598261</v>
      </c>
    </row>
    <row r="1474" spans="1:9" x14ac:dyDescent="0.25">
      <c r="A1474">
        <f t="shared" si="192"/>
        <v>1461</v>
      </c>
      <c r="B1474">
        <f t="shared" si="193"/>
        <v>14620</v>
      </c>
      <c r="C1474" s="2">
        <f t="shared" si="194"/>
        <v>11497.802901219266</v>
      </c>
      <c r="E1474" s="2">
        <f t="shared" si="195"/>
        <v>11498.802901219266</v>
      </c>
      <c r="F1474">
        <f t="shared" si="196"/>
        <v>1462</v>
      </c>
      <c r="G1474">
        <f t="shared" si="197"/>
        <v>14630</v>
      </c>
      <c r="H1474" s="2">
        <f t="shared" si="198"/>
        <v>11506.668019482755</v>
      </c>
      <c r="I1474" s="3">
        <f t="shared" si="199"/>
        <v>78.651182634878708</v>
      </c>
    </row>
    <row r="1475" spans="1:9" x14ac:dyDescent="0.25">
      <c r="A1475">
        <f t="shared" si="192"/>
        <v>1462</v>
      </c>
      <c r="B1475">
        <f t="shared" si="193"/>
        <v>14630</v>
      </c>
      <c r="C1475" s="2">
        <f t="shared" si="194"/>
        <v>11506.668019482755</v>
      </c>
      <c r="E1475" s="2">
        <f t="shared" si="195"/>
        <v>11507.668019482755</v>
      </c>
      <c r="F1475">
        <f t="shared" si="196"/>
        <v>1463</v>
      </c>
      <c r="G1475">
        <f t="shared" si="197"/>
        <v>14640</v>
      </c>
      <c r="H1475" s="2">
        <f t="shared" si="198"/>
        <v>11515.53382127324</v>
      </c>
      <c r="I1475" s="3">
        <f t="shared" si="199"/>
        <v>78.658017904871855</v>
      </c>
    </row>
    <row r="1476" spans="1:9" x14ac:dyDescent="0.25">
      <c r="A1476">
        <f t="shared" si="192"/>
        <v>1463</v>
      </c>
      <c r="B1476">
        <f t="shared" si="193"/>
        <v>14640</v>
      </c>
      <c r="C1476" s="2">
        <f t="shared" si="194"/>
        <v>11515.53382127324</v>
      </c>
      <c r="E1476" s="2">
        <f t="shared" si="195"/>
        <v>11516.53382127324</v>
      </c>
      <c r="F1476">
        <f t="shared" si="196"/>
        <v>1464</v>
      </c>
      <c r="G1476">
        <f t="shared" si="197"/>
        <v>14650</v>
      </c>
      <c r="H1476" s="2">
        <f t="shared" si="198"/>
        <v>11524.400306123836</v>
      </c>
      <c r="I1476" s="3">
        <f t="shared" si="199"/>
        <v>78.664848505964756</v>
      </c>
    </row>
    <row r="1477" spans="1:9" x14ac:dyDescent="0.25">
      <c r="A1477">
        <f t="shared" si="192"/>
        <v>1464</v>
      </c>
      <c r="B1477">
        <f t="shared" si="193"/>
        <v>14650</v>
      </c>
      <c r="C1477" s="2">
        <f t="shared" si="194"/>
        <v>11524.400306123836</v>
      </c>
      <c r="E1477" s="2">
        <f t="shared" si="195"/>
        <v>11525.400306123836</v>
      </c>
      <c r="F1477">
        <f t="shared" si="196"/>
        <v>1465</v>
      </c>
      <c r="G1477">
        <f t="shared" si="197"/>
        <v>14660</v>
      </c>
      <c r="H1477" s="2">
        <f t="shared" si="198"/>
        <v>11533.26747356829</v>
      </c>
      <c r="I1477" s="3">
        <f t="shared" si="199"/>
        <v>78.67167444453132</v>
      </c>
    </row>
    <row r="1478" spans="1:9" x14ac:dyDescent="0.25">
      <c r="A1478">
        <f t="shared" si="192"/>
        <v>1465</v>
      </c>
      <c r="B1478">
        <f t="shared" si="193"/>
        <v>14660</v>
      </c>
      <c r="C1478" s="2">
        <f t="shared" si="194"/>
        <v>11533.26747356829</v>
      </c>
      <c r="E1478" s="2">
        <f t="shared" si="195"/>
        <v>11534.26747356829</v>
      </c>
      <c r="F1478">
        <f t="shared" si="196"/>
        <v>1466</v>
      </c>
      <c r="G1478">
        <f t="shared" si="197"/>
        <v>14670</v>
      </c>
      <c r="H1478" s="2">
        <f t="shared" si="198"/>
        <v>11542.135323140983</v>
      </c>
      <c r="I1478" s="3">
        <f t="shared" si="199"/>
        <v>78.678495726932397</v>
      </c>
    </row>
    <row r="1479" spans="1:9" x14ac:dyDescent="0.25">
      <c r="A1479">
        <f t="shared" si="192"/>
        <v>1466</v>
      </c>
      <c r="B1479">
        <f t="shared" si="193"/>
        <v>14670</v>
      </c>
      <c r="C1479" s="2">
        <f t="shared" si="194"/>
        <v>11542.135323140983</v>
      </c>
      <c r="E1479" s="2">
        <f t="shared" si="195"/>
        <v>11543.135323140983</v>
      </c>
      <c r="F1479">
        <f t="shared" si="196"/>
        <v>1467</v>
      </c>
      <c r="G1479">
        <f t="shared" si="197"/>
        <v>14680</v>
      </c>
      <c r="H1479" s="2">
        <f t="shared" si="198"/>
        <v>11551.003854376935</v>
      </c>
      <c r="I1479" s="3">
        <f t="shared" si="199"/>
        <v>78.685312359515905</v>
      </c>
    </row>
    <row r="1480" spans="1:9" x14ac:dyDescent="0.25">
      <c r="A1480">
        <f t="shared" si="192"/>
        <v>1467</v>
      </c>
      <c r="B1480">
        <f t="shared" si="193"/>
        <v>14680</v>
      </c>
      <c r="C1480" s="2">
        <f t="shared" si="194"/>
        <v>11551.003854376935</v>
      </c>
      <c r="E1480" s="2">
        <f t="shared" si="195"/>
        <v>11552.003854376935</v>
      </c>
      <c r="F1480">
        <f t="shared" si="196"/>
        <v>1468</v>
      </c>
      <c r="G1480">
        <f t="shared" si="197"/>
        <v>14690</v>
      </c>
      <c r="H1480" s="2">
        <f t="shared" si="198"/>
        <v>11559.873066811797</v>
      </c>
      <c r="I1480" s="3">
        <f t="shared" si="199"/>
        <v>78.692124348616716</v>
      </c>
    </row>
    <row r="1481" spans="1:9" x14ac:dyDescent="0.25">
      <c r="A1481">
        <f t="shared" si="192"/>
        <v>1468</v>
      </c>
      <c r="B1481">
        <f t="shared" si="193"/>
        <v>14690</v>
      </c>
      <c r="C1481" s="2">
        <f t="shared" si="194"/>
        <v>11559.873066811797</v>
      </c>
      <c r="E1481" s="2">
        <f t="shared" si="195"/>
        <v>11560.873066811797</v>
      </c>
      <c r="F1481">
        <f t="shared" si="196"/>
        <v>1469</v>
      </c>
      <c r="G1481">
        <f t="shared" si="197"/>
        <v>14700</v>
      </c>
      <c r="H1481" s="2">
        <f t="shared" si="198"/>
        <v>11568.742959981853</v>
      </c>
      <c r="I1481" s="3">
        <f t="shared" si="199"/>
        <v>78.698931700556827</v>
      </c>
    </row>
    <row r="1482" spans="1:9" x14ac:dyDescent="0.25">
      <c r="A1482">
        <f t="shared" si="192"/>
        <v>1469</v>
      </c>
      <c r="B1482">
        <f t="shared" si="193"/>
        <v>14700</v>
      </c>
      <c r="C1482" s="2">
        <f t="shared" si="194"/>
        <v>11568.742959981853</v>
      </c>
      <c r="E1482" s="2">
        <f t="shared" si="195"/>
        <v>11569.742959981853</v>
      </c>
      <c r="F1482">
        <f t="shared" si="196"/>
        <v>1470</v>
      </c>
      <c r="G1482">
        <f t="shared" si="197"/>
        <v>14710</v>
      </c>
      <c r="H1482" s="2">
        <f t="shared" si="198"/>
        <v>11577.613533424017</v>
      </c>
      <c r="I1482" s="3">
        <f t="shared" si="199"/>
        <v>78.705734421645261</v>
      </c>
    </row>
    <row r="1483" spans="1:9" x14ac:dyDescent="0.25">
      <c r="A1483">
        <f t="shared" si="192"/>
        <v>1470</v>
      </c>
      <c r="B1483">
        <f t="shared" si="193"/>
        <v>14710</v>
      </c>
      <c r="C1483" s="2">
        <f t="shared" si="194"/>
        <v>11577.613533424017</v>
      </c>
      <c r="E1483" s="2">
        <f t="shared" si="195"/>
        <v>11578.613533424017</v>
      </c>
      <c r="F1483">
        <f t="shared" si="196"/>
        <v>1471</v>
      </c>
      <c r="G1483">
        <f t="shared" si="197"/>
        <v>14720</v>
      </c>
      <c r="H1483" s="2">
        <f t="shared" si="198"/>
        <v>11586.484786675835</v>
      </c>
      <c r="I1483" s="3">
        <f t="shared" si="199"/>
        <v>78.712532518178236</v>
      </c>
    </row>
    <row r="1484" spans="1:9" x14ac:dyDescent="0.25">
      <c r="A1484">
        <f t="shared" si="192"/>
        <v>1471</v>
      </c>
      <c r="B1484">
        <f t="shared" si="193"/>
        <v>14720</v>
      </c>
      <c r="C1484" s="2">
        <f t="shared" si="194"/>
        <v>11586.484786675835</v>
      </c>
      <c r="E1484" s="2">
        <f t="shared" si="195"/>
        <v>11587.484786675835</v>
      </c>
      <c r="F1484">
        <f t="shared" si="196"/>
        <v>1472</v>
      </c>
      <c r="G1484">
        <f t="shared" si="197"/>
        <v>14730</v>
      </c>
      <c r="H1484" s="2">
        <f t="shared" si="198"/>
        <v>11595.356719275478</v>
      </c>
      <c r="I1484" s="3">
        <f t="shared" si="199"/>
        <v>78.719325996439096</v>
      </c>
    </row>
    <row r="1485" spans="1:9" x14ac:dyDescent="0.25">
      <c r="A1485">
        <f t="shared" si="192"/>
        <v>1472</v>
      </c>
      <c r="B1485">
        <f t="shared" si="193"/>
        <v>14730</v>
      </c>
      <c r="C1485" s="2">
        <f t="shared" si="194"/>
        <v>11595.356719275478</v>
      </c>
      <c r="E1485" s="2">
        <f t="shared" si="195"/>
        <v>11596.356719275478</v>
      </c>
      <c r="F1485">
        <f t="shared" si="196"/>
        <v>1473</v>
      </c>
      <c r="G1485">
        <f t="shared" si="197"/>
        <v>14740</v>
      </c>
      <c r="H1485" s="2">
        <f t="shared" si="198"/>
        <v>11604.229330761747</v>
      </c>
      <c r="I1485" s="3">
        <f t="shared" si="199"/>
        <v>78.726114862698424</v>
      </c>
    </row>
    <row r="1486" spans="1:9" x14ac:dyDescent="0.25">
      <c r="A1486">
        <f t="shared" si="192"/>
        <v>1473</v>
      </c>
      <c r="B1486">
        <f t="shared" si="193"/>
        <v>14740</v>
      </c>
      <c r="C1486" s="2">
        <f t="shared" si="194"/>
        <v>11604.229330761747</v>
      </c>
      <c r="E1486" s="2">
        <f t="shared" si="195"/>
        <v>11605.229330761747</v>
      </c>
      <c r="F1486">
        <f t="shared" si="196"/>
        <v>1474</v>
      </c>
      <c r="G1486">
        <f t="shared" si="197"/>
        <v>14750</v>
      </c>
      <c r="H1486" s="2">
        <f t="shared" si="198"/>
        <v>11613.10262067407</v>
      </c>
      <c r="I1486" s="3">
        <f t="shared" si="199"/>
        <v>78.732899123214025</v>
      </c>
    </row>
    <row r="1487" spans="1:9" x14ac:dyDescent="0.25">
      <c r="A1487">
        <f t="shared" si="192"/>
        <v>1474</v>
      </c>
      <c r="B1487">
        <f t="shared" si="193"/>
        <v>14750</v>
      </c>
      <c r="C1487" s="2">
        <f t="shared" si="194"/>
        <v>11613.10262067407</v>
      </c>
      <c r="E1487" s="2">
        <f t="shared" si="195"/>
        <v>11614.10262067407</v>
      </c>
      <c r="F1487">
        <f t="shared" si="196"/>
        <v>1475</v>
      </c>
      <c r="G1487">
        <f t="shared" si="197"/>
        <v>14760</v>
      </c>
      <c r="H1487" s="2">
        <f t="shared" si="198"/>
        <v>11621.976588552494</v>
      </c>
      <c r="I1487" s="3">
        <f t="shared" si="199"/>
        <v>78.739678784230989</v>
      </c>
    </row>
    <row r="1488" spans="1:9" x14ac:dyDescent="0.25">
      <c r="A1488">
        <f t="shared" si="192"/>
        <v>1475</v>
      </c>
      <c r="B1488">
        <f t="shared" si="193"/>
        <v>14760</v>
      </c>
      <c r="C1488" s="2">
        <f t="shared" si="194"/>
        <v>11621.976588552494</v>
      </c>
      <c r="E1488" s="2">
        <f t="shared" si="195"/>
        <v>11622.976588552494</v>
      </c>
      <c r="F1488">
        <f t="shared" si="196"/>
        <v>1476</v>
      </c>
      <c r="G1488">
        <f t="shared" si="197"/>
        <v>14770</v>
      </c>
      <c r="H1488" s="2">
        <f t="shared" si="198"/>
        <v>11630.851233937692</v>
      </c>
      <c r="I1488" s="3">
        <f t="shared" si="199"/>
        <v>78.74645385198167</v>
      </c>
    </row>
    <row r="1489" spans="1:9" x14ac:dyDescent="0.25">
      <c r="A1489">
        <f t="shared" si="192"/>
        <v>1476</v>
      </c>
      <c r="B1489">
        <f t="shared" si="193"/>
        <v>14770</v>
      </c>
      <c r="C1489" s="2">
        <f t="shared" si="194"/>
        <v>11630.851233937692</v>
      </c>
      <c r="E1489" s="2">
        <f t="shared" si="195"/>
        <v>11631.851233937692</v>
      </c>
      <c r="F1489">
        <f t="shared" si="196"/>
        <v>1477</v>
      </c>
      <c r="G1489">
        <f t="shared" si="197"/>
        <v>14780</v>
      </c>
      <c r="H1489" s="2">
        <f t="shared" si="198"/>
        <v>11639.726556370959</v>
      </c>
      <c r="I1489" s="3">
        <f t="shared" si="199"/>
        <v>78.753224332685775</v>
      </c>
    </row>
    <row r="1490" spans="1:9" x14ac:dyDescent="0.25">
      <c r="A1490">
        <f t="shared" si="192"/>
        <v>1477</v>
      </c>
      <c r="B1490">
        <f t="shared" si="193"/>
        <v>14780</v>
      </c>
      <c r="C1490" s="2">
        <f t="shared" si="194"/>
        <v>11639.726556370959</v>
      </c>
      <c r="E1490" s="2">
        <f t="shared" si="195"/>
        <v>11640.726556370959</v>
      </c>
      <c r="F1490">
        <f t="shared" si="196"/>
        <v>1478</v>
      </c>
      <c r="G1490">
        <f t="shared" si="197"/>
        <v>14790</v>
      </c>
      <c r="H1490" s="2">
        <f t="shared" si="198"/>
        <v>11648.602555394213</v>
      </c>
      <c r="I1490" s="3">
        <f t="shared" si="199"/>
        <v>78.759990232550464</v>
      </c>
    </row>
    <row r="1491" spans="1:9" x14ac:dyDescent="0.25">
      <c r="A1491">
        <f t="shared" si="192"/>
        <v>1478</v>
      </c>
      <c r="B1491">
        <f t="shared" si="193"/>
        <v>14790</v>
      </c>
      <c r="C1491" s="2">
        <f t="shared" si="194"/>
        <v>11648.602555394213</v>
      </c>
      <c r="E1491" s="2">
        <f t="shared" si="195"/>
        <v>11649.602555394213</v>
      </c>
      <c r="F1491">
        <f t="shared" si="196"/>
        <v>1479</v>
      </c>
      <c r="G1491">
        <f t="shared" si="197"/>
        <v>14800</v>
      </c>
      <c r="H1491" s="2">
        <f t="shared" si="198"/>
        <v>11657.47923054999</v>
      </c>
      <c r="I1491" s="3">
        <f t="shared" si="199"/>
        <v>78.766751557770206</v>
      </c>
    </row>
    <row r="1492" spans="1:9" x14ac:dyDescent="0.25">
      <c r="A1492">
        <f t="shared" si="192"/>
        <v>1479</v>
      </c>
      <c r="B1492">
        <f t="shared" si="193"/>
        <v>14800</v>
      </c>
      <c r="C1492" s="2">
        <f t="shared" si="194"/>
        <v>11657.47923054999</v>
      </c>
      <c r="E1492" s="2">
        <f t="shared" si="195"/>
        <v>11658.47923054999</v>
      </c>
      <c r="F1492">
        <f t="shared" si="196"/>
        <v>1480</v>
      </c>
      <c r="G1492">
        <f t="shared" si="197"/>
        <v>14810</v>
      </c>
      <c r="H1492" s="2">
        <f t="shared" si="198"/>
        <v>11666.356581381442</v>
      </c>
      <c r="I1492" s="3">
        <f t="shared" si="199"/>
        <v>78.77350831452695</v>
      </c>
    </row>
    <row r="1493" spans="1:9" x14ac:dyDescent="0.25">
      <c r="A1493">
        <f t="shared" si="192"/>
        <v>1480</v>
      </c>
      <c r="B1493">
        <f t="shared" si="193"/>
        <v>14810</v>
      </c>
      <c r="C1493" s="2">
        <f t="shared" si="194"/>
        <v>11666.356581381442</v>
      </c>
      <c r="E1493" s="2">
        <f t="shared" si="195"/>
        <v>11667.356581381442</v>
      </c>
      <c r="F1493">
        <f t="shared" si="196"/>
        <v>1481</v>
      </c>
      <c r="G1493">
        <f t="shared" si="197"/>
        <v>14820</v>
      </c>
      <c r="H1493" s="2">
        <f t="shared" si="198"/>
        <v>11675.234607432341</v>
      </c>
      <c r="I1493" s="3">
        <f t="shared" si="199"/>
        <v>78.780260508990168</v>
      </c>
    </row>
    <row r="1494" spans="1:9" x14ac:dyDescent="0.25">
      <c r="A1494">
        <f t="shared" si="192"/>
        <v>1481</v>
      </c>
      <c r="B1494">
        <f t="shared" si="193"/>
        <v>14820</v>
      </c>
      <c r="C1494" s="2">
        <f t="shared" si="194"/>
        <v>11675.234607432341</v>
      </c>
      <c r="E1494" s="2">
        <f t="shared" si="195"/>
        <v>11676.234607432341</v>
      </c>
      <c r="F1494">
        <f t="shared" si="196"/>
        <v>1482</v>
      </c>
      <c r="G1494">
        <f t="shared" si="197"/>
        <v>14830</v>
      </c>
      <c r="H1494" s="2">
        <f t="shared" si="198"/>
        <v>11684.113308247073</v>
      </c>
      <c r="I1494" s="3">
        <f t="shared" si="199"/>
        <v>78.787008147316755</v>
      </c>
    </row>
    <row r="1495" spans="1:9" x14ac:dyDescent="0.25">
      <c r="A1495">
        <f t="shared" si="192"/>
        <v>1482</v>
      </c>
      <c r="B1495">
        <f t="shared" si="193"/>
        <v>14830</v>
      </c>
      <c r="C1495" s="2">
        <f t="shared" si="194"/>
        <v>11684.113308247073</v>
      </c>
      <c r="E1495" s="2">
        <f t="shared" si="195"/>
        <v>11685.113308247073</v>
      </c>
      <c r="F1495">
        <f t="shared" si="196"/>
        <v>1483</v>
      </c>
      <c r="G1495">
        <f t="shared" si="197"/>
        <v>14840</v>
      </c>
      <c r="H1495" s="2">
        <f t="shared" si="198"/>
        <v>11692.992683370638</v>
      </c>
      <c r="I1495" s="3">
        <f t="shared" si="199"/>
        <v>78.7937512356512</v>
      </c>
    </row>
    <row r="1496" spans="1:9" x14ac:dyDescent="0.25">
      <c r="A1496">
        <f t="shared" si="192"/>
        <v>1483</v>
      </c>
      <c r="B1496">
        <f t="shared" si="193"/>
        <v>14840</v>
      </c>
      <c r="C1496" s="2">
        <f t="shared" si="194"/>
        <v>11692.992683370638</v>
      </c>
      <c r="E1496" s="2">
        <f t="shared" si="195"/>
        <v>11693.992683370638</v>
      </c>
      <c r="F1496">
        <f t="shared" si="196"/>
        <v>1484</v>
      </c>
      <c r="G1496">
        <f t="shared" si="197"/>
        <v>14850</v>
      </c>
      <c r="H1496" s="2">
        <f t="shared" si="198"/>
        <v>11701.872732348649</v>
      </c>
      <c r="I1496" s="3">
        <f t="shared" si="199"/>
        <v>78.800489780125588</v>
      </c>
    </row>
    <row r="1497" spans="1:9" x14ac:dyDescent="0.25">
      <c r="A1497">
        <f t="shared" si="192"/>
        <v>1484</v>
      </c>
      <c r="B1497">
        <f t="shared" si="193"/>
        <v>14850</v>
      </c>
      <c r="C1497" s="2">
        <f t="shared" si="194"/>
        <v>11701.872732348649</v>
      </c>
      <c r="E1497" s="2">
        <f t="shared" si="195"/>
        <v>11702.872732348649</v>
      </c>
      <c r="F1497">
        <f t="shared" si="196"/>
        <v>1485</v>
      </c>
      <c r="G1497">
        <f t="shared" si="197"/>
        <v>14860</v>
      </c>
      <c r="H1497" s="2">
        <f t="shared" si="198"/>
        <v>11710.753454727335</v>
      </c>
      <c r="I1497" s="3">
        <f t="shared" si="199"/>
        <v>78.807223786859595</v>
      </c>
    </row>
    <row r="1498" spans="1:9" x14ac:dyDescent="0.25">
      <c r="A1498">
        <f t="shared" si="192"/>
        <v>1485</v>
      </c>
      <c r="B1498">
        <f t="shared" si="193"/>
        <v>14860</v>
      </c>
      <c r="C1498" s="2">
        <f t="shared" si="194"/>
        <v>11710.753454727335</v>
      </c>
      <c r="E1498" s="2">
        <f t="shared" si="195"/>
        <v>11711.753454727335</v>
      </c>
      <c r="F1498">
        <f t="shared" si="196"/>
        <v>1486</v>
      </c>
      <c r="G1498">
        <f t="shared" si="197"/>
        <v>14870</v>
      </c>
      <c r="H1498" s="2">
        <f t="shared" si="198"/>
        <v>11719.634850053531</v>
      </c>
      <c r="I1498" s="3">
        <f t="shared" si="199"/>
        <v>78.813953261960535</v>
      </c>
    </row>
    <row r="1499" spans="1:9" x14ac:dyDescent="0.25">
      <c r="A1499">
        <f t="shared" si="192"/>
        <v>1486</v>
      </c>
      <c r="B1499">
        <f t="shared" si="193"/>
        <v>14870</v>
      </c>
      <c r="C1499" s="2">
        <f t="shared" si="194"/>
        <v>11719.634850053531</v>
      </c>
      <c r="E1499" s="2">
        <f t="shared" si="195"/>
        <v>11720.634850053531</v>
      </c>
      <c r="F1499">
        <f t="shared" si="196"/>
        <v>1487</v>
      </c>
      <c r="G1499">
        <f t="shared" si="197"/>
        <v>14880</v>
      </c>
      <c r="H1499" s="2">
        <f t="shared" si="198"/>
        <v>11728.516917874684</v>
      </c>
      <c r="I1499" s="3">
        <f t="shared" si="199"/>
        <v>78.820678211523415</v>
      </c>
    </row>
    <row r="1500" spans="1:9" x14ac:dyDescent="0.25">
      <c r="A1500">
        <f t="shared" si="192"/>
        <v>1487</v>
      </c>
      <c r="B1500">
        <f t="shared" si="193"/>
        <v>14880</v>
      </c>
      <c r="C1500" s="2">
        <f t="shared" si="194"/>
        <v>11728.516917874684</v>
      </c>
      <c r="E1500" s="2">
        <f t="shared" si="195"/>
        <v>11729.516917874684</v>
      </c>
      <c r="F1500">
        <f t="shared" si="196"/>
        <v>1488</v>
      </c>
      <c r="G1500">
        <f t="shared" si="197"/>
        <v>14890</v>
      </c>
      <c r="H1500" s="2">
        <f t="shared" si="198"/>
        <v>11737.399657738848</v>
      </c>
      <c r="I1500" s="3">
        <f t="shared" si="199"/>
        <v>78.827398641630936</v>
      </c>
    </row>
    <row r="1501" spans="1:9" x14ac:dyDescent="0.25">
      <c r="A1501">
        <f t="shared" si="192"/>
        <v>1488</v>
      </c>
      <c r="B1501">
        <f t="shared" si="193"/>
        <v>14890</v>
      </c>
      <c r="C1501" s="2">
        <f t="shared" si="194"/>
        <v>11737.399657738848</v>
      </c>
      <c r="E1501" s="2">
        <f t="shared" si="195"/>
        <v>11738.399657738848</v>
      </c>
      <c r="F1501">
        <f t="shared" si="196"/>
        <v>1489</v>
      </c>
      <c r="G1501">
        <f t="shared" si="197"/>
        <v>14900</v>
      </c>
      <c r="H1501" s="2">
        <f t="shared" si="198"/>
        <v>11746.283069194684</v>
      </c>
      <c r="I1501" s="3">
        <f t="shared" si="199"/>
        <v>78.83411455835359</v>
      </c>
    </row>
    <row r="1502" spans="1:9" x14ac:dyDescent="0.25">
      <c r="A1502">
        <f t="shared" si="192"/>
        <v>1489</v>
      </c>
      <c r="B1502">
        <f t="shared" si="193"/>
        <v>14900</v>
      </c>
      <c r="C1502" s="2">
        <f t="shared" si="194"/>
        <v>11746.283069194684</v>
      </c>
      <c r="E1502" s="2">
        <f t="shared" si="195"/>
        <v>11747.283069194684</v>
      </c>
      <c r="F1502">
        <f t="shared" si="196"/>
        <v>1490</v>
      </c>
      <c r="G1502">
        <f t="shared" si="197"/>
        <v>14910</v>
      </c>
      <c r="H1502" s="2">
        <f t="shared" si="198"/>
        <v>11755.16715179146</v>
      </c>
      <c r="I1502" s="3">
        <f t="shared" si="199"/>
        <v>78.840825967749566</v>
      </c>
    </row>
    <row r="1503" spans="1:9" x14ac:dyDescent="0.25">
      <c r="A1503">
        <f t="shared" si="192"/>
        <v>1490</v>
      </c>
      <c r="B1503">
        <f t="shared" si="193"/>
        <v>14910</v>
      </c>
      <c r="C1503" s="2">
        <f t="shared" si="194"/>
        <v>11755.16715179146</v>
      </c>
      <c r="E1503" s="2">
        <f t="shared" si="195"/>
        <v>11756.16715179146</v>
      </c>
      <c r="F1503">
        <f t="shared" si="196"/>
        <v>1491</v>
      </c>
      <c r="G1503">
        <f t="shared" si="197"/>
        <v>14920</v>
      </c>
      <c r="H1503" s="2">
        <f t="shared" si="198"/>
        <v>11764.051905079046</v>
      </c>
      <c r="I1503" s="3">
        <f t="shared" si="199"/>
        <v>78.847532875864928</v>
      </c>
    </row>
    <row r="1504" spans="1:9" x14ac:dyDescent="0.25">
      <c r="A1504">
        <f t="shared" si="192"/>
        <v>1491</v>
      </c>
      <c r="B1504">
        <f t="shared" si="193"/>
        <v>14920</v>
      </c>
      <c r="C1504" s="2">
        <f t="shared" si="194"/>
        <v>11764.051905079046</v>
      </c>
      <c r="E1504" s="2">
        <f t="shared" si="195"/>
        <v>11765.051905079046</v>
      </c>
      <c r="F1504">
        <f t="shared" si="196"/>
        <v>1492</v>
      </c>
      <c r="G1504">
        <f t="shared" si="197"/>
        <v>14930</v>
      </c>
      <c r="H1504" s="2">
        <f t="shared" si="198"/>
        <v>11772.937328607921</v>
      </c>
      <c r="I1504" s="3">
        <f t="shared" si="199"/>
        <v>78.854235288733562</v>
      </c>
    </row>
    <row r="1505" spans="1:9" x14ac:dyDescent="0.25">
      <c r="A1505">
        <f t="shared" si="192"/>
        <v>1492</v>
      </c>
      <c r="B1505">
        <f t="shared" si="193"/>
        <v>14930</v>
      </c>
      <c r="C1505" s="2">
        <f t="shared" si="194"/>
        <v>11772.937328607921</v>
      </c>
      <c r="E1505" s="2">
        <f t="shared" si="195"/>
        <v>11773.937328607921</v>
      </c>
      <c r="F1505">
        <f t="shared" si="196"/>
        <v>1493</v>
      </c>
      <c r="G1505">
        <f t="shared" si="197"/>
        <v>14940</v>
      </c>
      <c r="H1505" s="2">
        <f t="shared" si="198"/>
        <v>11781.823421929159</v>
      </c>
      <c r="I1505" s="3">
        <f t="shared" si="199"/>
        <v>78.860933212377233</v>
      </c>
    </row>
    <row r="1506" spans="1:9" x14ac:dyDescent="0.25">
      <c r="A1506">
        <f t="shared" si="192"/>
        <v>1493</v>
      </c>
      <c r="B1506">
        <f t="shared" si="193"/>
        <v>14940</v>
      </c>
      <c r="C1506" s="2">
        <f t="shared" si="194"/>
        <v>11781.823421929159</v>
      </c>
      <c r="E1506" s="2">
        <f t="shared" si="195"/>
        <v>11782.823421929159</v>
      </c>
      <c r="F1506">
        <f t="shared" si="196"/>
        <v>1494</v>
      </c>
      <c r="G1506">
        <f t="shared" si="197"/>
        <v>14950</v>
      </c>
      <c r="H1506" s="2">
        <f t="shared" si="198"/>
        <v>11790.71018459444</v>
      </c>
      <c r="I1506" s="3">
        <f t="shared" si="199"/>
        <v>78.867626652805626</v>
      </c>
    </row>
    <row r="1507" spans="1:9" x14ac:dyDescent="0.25">
      <c r="A1507">
        <f t="shared" si="192"/>
        <v>1494</v>
      </c>
      <c r="B1507">
        <f t="shared" si="193"/>
        <v>14950</v>
      </c>
      <c r="C1507" s="2">
        <f t="shared" si="194"/>
        <v>11790.71018459444</v>
      </c>
      <c r="E1507" s="2">
        <f t="shared" si="195"/>
        <v>11791.71018459444</v>
      </c>
      <c r="F1507">
        <f t="shared" si="196"/>
        <v>1495</v>
      </c>
      <c r="G1507">
        <f t="shared" si="197"/>
        <v>14960</v>
      </c>
      <c r="H1507" s="2">
        <f t="shared" si="198"/>
        <v>11799.597616156041</v>
      </c>
      <c r="I1507" s="3">
        <f t="shared" si="199"/>
        <v>78.874315616016318</v>
      </c>
    </row>
    <row r="1508" spans="1:9" x14ac:dyDescent="0.25">
      <c r="A1508">
        <f t="shared" si="192"/>
        <v>1495</v>
      </c>
      <c r="B1508">
        <f t="shared" si="193"/>
        <v>14960</v>
      </c>
      <c r="C1508" s="2">
        <f t="shared" si="194"/>
        <v>11799.597616156041</v>
      </c>
      <c r="E1508" s="2">
        <f t="shared" si="195"/>
        <v>11800.597616156041</v>
      </c>
      <c r="F1508">
        <f t="shared" si="196"/>
        <v>1496</v>
      </c>
      <c r="G1508">
        <f t="shared" si="197"/>
        <v>14970</v>
      </c>
      <c r="H1508" s="2">
        <f t="shared" si="198"/>
        <v>11808.485716166841</v>
      </c>
      <c r="I1508" s="3">
        <f t="shared" si="199"/>
        <v>78.881000107994922</v>
      </c>
    </row>
    <row r="1509" spans="1:9" x14ac:dyDescent="0.25">
      <c r="A1509">
        <f t="shared" si="192"/>
        <v>1496</v>
      </c>
      <c r="B1509">
        <f t="shared" si="193"/>
        <v>14970</v>
      </c>
      <c r="C1509" s="2">
        <f t="shared" si="194"/>
        <v>11808.485716166841</v>
      </c>
      <c r="E1509" s="2">
        <f t="shared" si="195"/>
        <v>11809.485716166841</v>
      </c>
      <c r="F1509">
        <f t="shared" si="196"/>
        <v>1497</v>
      </c>
      <c r="G1509">
        <f t="shared" si="197"/>
        <v>14980</v>
      </c>
      <c r="H1509" s="2">
        <f t="shared" si="198"/>
        <v>11817.374484180311</v>
      </c>
      <c r="I1509" s="3">
        <f t="shared" si="199"/>
        <v>78.887680134715026</v>
      </c>
    </row>
    <row r="1510" spans="1:9" x14ac:dyDescent="0.25">
      <c r="A1510">
        <f t="shared" si="192"/>
        <v>1497</v>
      </c>
      <c r="B1510">
        <f t="shared" si="193"/>
        <v>14980</v>
      </c>
      <c r="C1510" s="2">
        <f t="shared" si="194"/>
        <v>11817.374484180311</v>
      </c>
      <c r="E1510" s="2">
        <f t="shared" si="195"/>
        <v>11818.374484180311</v>
      </c>
      <c r="F1510">
        <f t="shared" si="196"/>
        <v>1498</v>
      </c>
      <c r="G1510">
        <f t="shared" si="197"/>
        <v>14990</v>
      </c>
      <c r="H1510" s="2">
        <f t="shared" si="198"/>
        <v>11826.263919750525</v>
      </c>
      <c r="I1510" s="3">
        <f t="shared" si="199"/>
        <v>78.89435570213827</v>
      </c>
    </row>
    <row r="1511" spans="1:9" x14ac:dyDescent="0.25">
      <c r="A1511">
        <f t="shared" si="192"/>
        <v>1498</v>
      </c>
      <c r="B1511">
        <f t="shared" si="193"/>
        <v>14990</v>
      </c>
      <c r="C1511" s="2">
        <f t="shared" si="194"/>
        <v>11826.263919750525</v>
      </c>
      <c r="E1511" s="2">
        <f t="shared" si="195"/>
        <v>11827.263919750525</v>
      </c>
      <c r="F1511">
        <f t="shared" si="196"/>
        <v>1499</v>
      </c>
      <c r="G1511">
        <f t="shared" si="197"/>
        <v>15000</v>
      </c>
      <c r="H1511" s="2">
        <f t="shared" si="198"/>
        <v>11835.154022432147</v>
      </c>
      <c r="I1511" s="3">
        <f t="shared" si="199"/>
        <v>78.901026816214312</v>
      </c>
    </row>
    <row r="1512" spans="1:9" x14ac:dyDescent="0.25">
      <c r="A1512">
        <f t="shared" si="192"/>
        <v>1499</v>
      </c>
      <c r="B1512">
        <f t="shared" si="193"/>
        <v>15000</v>
      </c>
      <c r="C1512" s="2">
        <f t="shared" si="194"/>
        <v>11835.154022432147</v>
      </c>
      <c r="E1512" s="2">
        <f t="shared" si="195"/>
        <v>11836.154022432147</v>
      </c>
      <c r="F1512">
        <f t="shared" si="196"/>
        <v>1500</v>
      </c>
      <c r="G1512">
        <f t="shared" si="197"/>
        <v>15010</v>
      </c>
      <c r="H1512" s="2">
        <f t="shared" si="198"/>
        <v>11844.044791780436</v>
      </c>
      <c r="I1512" s="3">
        <f t="shared" si="199"/>
        <v>78.907693482880987</v>
      </c>
    </row>
    <row r="1513" spans="1:9" x14ac:dyDescent="0.25">
      <c r="A1513">
        <f t="shared" si="192"/>
        <v>1500</v>
      </c>
      <c r="B1513">
        <f t="shared" si="193"/>
        <v>15010</v>
      </c>
      <c r="C1513" s="2">
        <f t="shared" si="194"/>
        <v>11844.044791780436</v>
      </c>
      <c r="E1513" s="2">
        <f t="shared" si="195"/>
        <v>11845.044791780436</v>
      </c>
      <c r="F1513">
        <f t="shared" si="196"/>
        <v>1501</v>
      </c>
      <c r="G1513">
        <f t="shared" si="197"/>
        <v>15020</v>
      </c>
      <c r="H1513" s="2">
        <f t="shared" si="198"/>
        <v>11852.936227351242</v>
      </c>
      <c r="I1513" s="3">
        <f t="shared" si="199"/>
        <v>78.914355708064193</v>
      </c>
    </row>
    <row r="1514" spans="1:9" x14ac:dyDescent="0.25">
      <c r="A1514">
        <f t="shared" si="192"/>
        <v>1501</v>
      </c>
      <c r="B1514">
        <f t="shared" si="193"/>
        <v>15020</v>
      </c>
      <c r="C1514" s="2">
        <f t="shared" si="194"/>
        <v>11852.936227351242</v>
      </c>
      <c r="E1514" s="2">
        <f t="shared" si="195"/>
        <v>11853.936227351242</v>
      </c>
      <c r="F1514">
        <f t="shared" si="196"/>
        <v>1502</v>
      </c>
      <c r="G1514">
        <f t="shared" si="197"/>
        <v>15030</v>
      </c>
      <c r="H1514" s="2">
        <f t="shared" si="198"/>
        <v>11861.828328701009</v>
      </c>
      <c r="I1514" s="3">
        <f t="shared" si="199"/>
        <v>78.921013497678032</v>
      </c>
    </row>
    <row r="1515" spans="1:9" x14ac:dyDescent="0.25">
      <c r="A1515">
        <f t="shared" si="192"/>
        <v>1502</v>
      </c>
      <c r="B1515">
        <f t="shared" si="193"/>
        <v>15030</v>
      </c>
      <c r="C1515" s="2">
        <f t="shared" si="194"/>
        <v>11861.828328701009</v>
      </c>
      <c r="E1515" s="2">
        <f t="shared" si="195"/>
        <v>11862.828328701009</v>
      </c>
      <c r="F1515">
        <f t="shared" si="196"/>
        <v>1503</v>
      </c>
      <c r="G1515">
        <f t="shared" si="197"/>
        <v>15040</v>
      </c>
      <c r="H1515" s="2">
        <f t="shared" si="198"/>
        <v>11870.721095386773</v>
      </c>
      <c r="I1515" s="3">
        <f t="shared" si="199"/>
        <v>78.927666857624814</v>
      </c>
    </row>
    <row r="1516" spans="1:9" x14ac:dyDescent="0.25">
      <c r="A1516">
        <f t="shared" si="192"/>
        <v>1503</v>
      </c>
      <c r="B1516">
        <f t="shared" si="193"/>
        <v>15040</v>
      </c>
      <c r="C1516" s="2">
        <f t="shared" si="194"/>
        <v>11870.721095386773</v>
      </c>
      <c r="E1516" s="2">
        <f t="shared" si="195"/>
        <v>11871.721095386773</v>
      </c>
      <c r="F1516">
        <f t="shared" si="196"/>
        <v>1504</v>
      </c>
      <c r="G1516">
        <f t="shared" si="197"/>
        <v>15050</v>
      </c>
      <c r="H1516" s="2">
        <f t="shared" si="198"/>
        <v>11879.614526966152</v>
      </c>
      <c r="I1516" s="3">
        <f t="shared" si="199"/>
        <v>78.934315793795022</v>
      </c>
    </row>
    <row r="1517" spans="1:9" x14ac:dyDescent="0.25">
      <c r="A1517">
        <f t="shared" si="192"/>
        <v>1504</v>
      </c>
      <c r="B1517">
        <f t="shared" si="193"/>
        <v>15050</v>
      </c>
      <c r="C1517" s="2">
        <f t="shared" si="194"/>
        <v>11879.614526966152</v>
      </c>
      <c r="E1517" s="2">
        <f t="shared" si="195"/>
        <v>11880.614526966152</v>
      </c>
      <c r="F1517">
        <f t="shared" si="196"/>
        <v>1505</v>
      </c>
      <c r="G1517">
        <f t="shared" si="197"/>
        <v>15060</v>
      </c>
      <c r="H1517" s="2">
        <f t="shared" si="198"/>
        <v>11888.50862299736</v>
      </c>
      <c r="I1517" s="3">
        <f t="shared" si="199"/>
        <v>78.94096031206746</v>
      </c>
    </row>
    <row r="1518" spans="1:9" x14ac:dyDescent="0.25">
      <c r="A1518">
        <f t="shared" si="192"/>
        <v>1505</v>
      </c>
      <c r="B1518">
        <f t="shared" si="193"/>
        <v>15060</v>
      </c>
      <c r="C1518" s="2">
        <f t="shared" si="194"/>
        <v>11888.50862299736</v>
      </c>
      <c r="E1518" s="2">
        <f t="shared" si="195"/>
        <v>11889.50862299736</v>
      </c>
      <c r="F1518">
        <f t="shared" si="196"/>
        <v>1506</v>
      </c>
      <c r="G1518">
        <f t="shared" si="197"/>
        <v>15070</v>
      </c>
      <c r="H1518" s="2">
        <f t="shared" si="198"/>
        <v>11897.403383039191</v>
      </c>
      <c r="I1518" s="3">
        <f t="shared" si="199"/>
        <v>78.947600418309165</v>
      </c>
    </row>
    <row r="1519" spans="1:9" x14ac:dyDescent="0.25">
      <c r="A1519">
        <f t="shared" si="192"/>
        <v>1506</v>
      </c>
      <c r="B1519">
        <f t="shared" si="193"/>
        <v>15070</v>
      </c>
      <c r="C1519" s="2">
        <f t="shared" si="194"/>
        <v>11897.403383039191</v>
      </c>
      <c r="E1519" s="2">
        <f t="shared" si="195"/>
        <v>11898.403383039191</v>
      </c>
      <c r="F1519">
        <f t="shared" si="196"/>
        <v>1507</v>
      </c>
      <c r="G1519">
        <f t="shared" si="197"/>
        <v>15080</v>
      </c>
      <c r="H1519" s="2">
        <f t="shared" si="198"/>
        <v>11906.298806651028</v>
      </c>
      <c r="I1519" s="3">
        <f t="shared" si="199"/>
        <v>78.954236118375519</v>
      </c>
    </row>
    <row r="1520" spans="1:9" x14ac:dyDescent="0.25">
      <c r="A1520">
        <f t="shared" si="192"/>
        <v>1507</v>
      </c>
      <c r="B1520">
        <f t="shared" si="193"/>
        <v>15080</v>
      </c>
      <c r="C1520" s="2">
        <f t="shared" si="194"/>
        <v>11906.298806651028</v>
      </c>
      <c r="E1520" s="2">
        <f t="shared" si="195"/>
        <v>11907.298806651028</v>
      </c>
      <c r="F1520">
        <f t="shared" si="196"/>
        <v>1508</v>
      </c>
      <c r="G1520">
        <f t="shared" si="197"/>
        <v>15090</v>
      </c>
      <c r="H1520" s="2">
        <f t="shared" si="198"/>
        <v>11915.19489339284</v>
      </c>
      <c r="I1520" s="3">
        <f t="shared" si="199"/>
        <v>78.960867418110269</v>
      </c>
    </row>
    <row r="1521" spans="1:9" x14ac:dyDescent="0.25">
      <c r="A1521">
        <f t="shared" si="192"/>
        <v>1508</v>
      </c>
      <c r="B1521">
        <f t="shared" si="193"/>
        <v>15090</v>
      </c>
      <c r="C1521" s="2">
        <f t="shared" si="194"/>
        <v>11915.19489339284</v>
      </c>
      <c r="E1521" s="2">
        <f t="shared" si="195"/>
        <v>11916.19489339284</v>
      </c>
      <c r="F1521">
        <f t="shared" si="196"/>
        <v>1509</v>
      </c>
      <c r="G1521">
        <f t="shared" si="197"/>
        <v>15100</v>
      </c>
      <c r="H1521" s="2">
        <f t="shared" si="198"/>
        <v>11924.091642825175</v>
      </c>
      <c r="I1521" s="3">
        <f t="shared" si="199"/>
        <v>78.967494323345534</v>
      </c>
    </row>
    <row r="1522" spans="1:9" x14ac:dyDescent="0.25">
      <c r="A1522">
        <f t="shared" si="192"/>
        <v>1509</v>
      </c>
      <c r="B1522">
        <f t="shared" si="193"/>
        <v>15100</v>
      </c>
      <c r="C1522" s="2">
        <f t="shared" si="194"/>
        <v>11924.091642825175</v>
      </c>
      <c r="E1522" s="2">
        <f t="shared" si="195"/>
        <v>11925.091642825175</v>
      </c>
      <c r="F1522">
        <f t="shared" si="196"/>
        <v>1510</v>
      </c>
      <c r="G1522">
        <f t="shared" si="197"/>
        <v>15110</v>
      </c>
      <c r="H1522" s="2">
        <f t="shared" si="198"/>
        <v>11932.989054509164</v>
      </c>
      <c r="I1522" s="3">
        <f t="shared" si="199"/>
        <v>78.974116839901811</v>
      </c>
    </row>
    <row r="1523" spans="1:9" x14ac:dyDescent="0.25">
      <c r="A1523">
        <f t="shared" si="192"/>
        <v>1510</v>
      </c>
      <c r="B1523">
        <f t="shared" si="193"/>
        <v>15110</v>
      </c>
      <c r="C1523" s="2">
        <f t="shared" si="194"/>
        <v>11932.989054509164</v>
      </c>
      <c r="E1523" s="2">
        <f t="shared" si="195"/>
        <v>11933.989054509164</v>
      </c>
      <c r="F1523">
        <f t="shared" si="196"/>
        <v>1511</v>
      </c>
      <c r="G1523">
        <f t="shared" si="197"/>
        <v>15120</v>
      </c>
      <c r="H1523" s="2">
        <f t="shared" si="198"/>
        <v>11941.887128006523</v>
      </c>
      <c r="I1523" s="3">
        <f t="shared" si="199"/>
        <v>78.980734973588113</v>
      </c>
    </row>
    <row r="1524" spans="1:9" x14ac:dyDescent="0.25">
      <c r="A1524">
        <f t="shared" si="192"/>
        <v>1511</v>
      </c>
      <c r="B1524">
        <f t="shared" si="193"/>
        <v>15120</v>
      </c>
      <c r="C1524" s="2">
        <f t="shared" si="194"/>
        <v>11941.887128006523</v>
      </c>
      <c r="E1524" s="2">
        <f t="shared" si="195"/>
        <v>11942.887128006523</v>
      </c>
      <c r="F1524">
        <f t="shared" si="196"/>
        <v>1512</v>
      </c>
      <c r="G1524">
        <f t="shared" si="197"/>
        <v>15130</v>
      </c>
      <c r="H1524" s="2">
        <f t="shared" si="198"/>
        <v>11950.785862879544</v>
      </c>
      <c r="I1524" s="3">
        <f t="shared" si="199"/>
        <v>78.987348730201873</v>
      </c>
    </row>
    <row r="1525" spans="1:9" x14ac:dyDescent="0.25">
      <c r="A1525">
        <f t="shared" si="192"/>
        <v>1512</v>
      </c>
      <c r="B1525">
        <f t="shared" si="193"/>
        <v>15130</v>
      </c>
      <c r="C1525" s="2">
        <f t="shared" si="194"/>
        <v>11950.785862879544</v>
      </c>
      <c r="E1525" s="2">
        <f t="shared" si="195"/>
        <v>11951.785862879544</v>
      </c>
      <c r="F1525">
        <f t="shared" si="196"/>
        <v>1513</v>
      </c>
      <c r="G1525">
        <f t="shared" si="197"/>
        <v>15140</v>
      </c>
      <c r="H1525" s="2">
        <f t="shared" si="198"/>
        <v>11959.685258691097</v>
      </c>
      <c r="I1525" s="3">
        <f t="shared" si="199"/>
        <v>78.99395811552904</v>
      </c>
    </row>
    <row r="1526" spans="1:9" x14ac:dyDescent="0.25">
      <c r="A1526">
        <f t="shared" si="192"/>
        <v>1513</v>
      </c>
      <c r="B1526">
        <f t="shared" si="193"/>
        <v>15140</v>
      </c>
      <c r="C1526" s="2">
        <f t="shared" si="194"/>
        <v>11959.685258691097</v>
      </c>
      <c r="E1526" s="2">
        <f t="shared" si="195"/>
        <v>11960.685258691097</v>
      </c>
      <c r="F1526">
        <f t="shared" si="196"/>
        <v>1514</v>
      </c>
      <c r="G1526">
        <f t="shared" si="197"/>
        <v>15150</v>
      </c>
      <c r="H1526" s="2">
        <f t="shared" si="198"/>
        <v>11968.585315004631</v>
      </c>
      <c r="I1526" s="3">
        <f t="shared" si="199"/>
        <v>79.000563135344109</v>
      </c>
    </row>
    <row r="1527" spans="1:9" x14ac:dyDescent="0.25">
      <c r="A1527">
        <f t="shared" si="192"/>
        <v>1514</v>
      </c>
      <c r="B1527">
        <f t="shared" si="193"/>
        <v>15150</v>
      </c>
      <c r="C1527" s="2">
        <f t="shared" si="194"/>
        <v>11968.585315004631</v>
      </c>
      <c r="E1527" s="2">
        <f t="shared" si="195"/>
        <v>11969.585315004631</v>
      </c>
      <c r="F1527">
        <f t="shared" si="196"/>
        <v>1515</v>
      </c>
      <c r="G1527">
        <f t="shared" si="197"/>
        <v>15160</v>
      </c>
      <c r="H1527" s="2">
        <f t="shared" si="198"/>
        <v>11977.486031384173</v>
      </c>
      <c r="I1527" s="3">
        <f t="shared" si="199"/>
        <v>79.007163795410108</v>
      </c>
    </row>
    <row r="1528" spans="1:9" x14ac:dyDescent="0.25">
      <c r="A1528">
        <f t="shared" ref="A1528:A1591" si="200">F1527</f>
        <v>1515</v>
      </c>
      <c r="B1528">
        <f t="shared" ref="B1528:B1591" si="201">G1527</f>
        <v>15160</v>
      </c>
      <c r="C1528" s="2">
        <f t="shared" ref="C1528:C1591" si="202">H1527</f>
        <v>11977.486031384173</v>
      </c>
      <c r="E1528" s="2">
        <f t="shared" ref="E1528:E1591" si="203">C1528+$C$2</f>
        <v>11978.486031384173</v>
      </c>
      <c r="F1528">
        <f t="shared" ref="F1528:F1591" si="204">A1528+1</f>
        <v>1516</v>
      </c>
      <c r="G1528">
        <f t="shared" ref="G1528:G1591" si="205">B1528+10</f>
        <v>15170</v>
      </c>
      <c r="H1528" s="2">
        <f t="shared" ref="H1528:H1591" si="206">E1528*G1528/B1528</f>
        <v>11986.387407394319</v>
      </c>
      <c r="I1528" s="3">
        <f t="shared" ref="I1528:I1591" si="207">H1528/G1528*100</f>
        <v>79.013760101478709</v>
      </c>
    </row>
    <row r="1529" spans="1:9" x14ac:dyDescent="0.25">
      <c r="A1529">
        <f t="shared" si="200"/>
        <v>1516</v>
      </c>
      <c r="B1529">
        <f t="shared" si="201"/>
        <v>15170</v>
      </c>
      <c r="C1529" s="2">
        <f t="shared" si="202"/>
        <v>11986.387407394319</v>
      </c>
      <c r="E1529" s="2">
        <f t="shared" si="203"/>
        <v>11987.387407394319</v>
      </c>
      <c r="F1529">
        <f t="shared" si="204"/>
        <v>1517</v>
      </c>
      <c r="G1529">
        <f t="shared" si="205"/>
        <v>15180</v>
      </c>
      <c r="H1529" s="2">
        <f t="shared" si="206"/>
        <v>11995.289442600248</v>
      </c>
      <c r="I1529" s="3">
        <f t="shared" si="207"/>
        <v>79.020352059290161</v>
      </c>
    </row>
    <row r="1530" spans="1:9" x14ac:dyDescent="0.25">
      <c r="A1530">
        <f t="shared" si="200"/>
        <v>1517</v>
      </c>
      <c r="B1530">
        <f t="shared" si="201"/>
        <v>15180</v>
      </c>
      <c r="C1530" s="2">
        <f t="shared" si="202"/>
        <v>11995.289442600248</v>
      </c>
      <c r="E1530" s="2">
        <f t="shared" si="203"/>
        <v>11996.289442600248</v>
      </c>
      <c r="F1530">
        <f t="shared" si="204"/>
        <v>1518</v>
      </c>
      <c r="G1530">
        <f t="shared" si="205"/>
        <v>15190</v>
      </c>
      <c r="H1530" s="2">
        <f t="shared" si="206"/>
        <v>12004.192136567706</v>
      </c>
      <c r="I1530" s="3">
        <f t="shared" si="207"/>
        <v>79.026939674573455</v>
      </c>
    </row>
    <row r="1531" spans="1:9" x14ac:dyDescent="0.25">
      <c r="A1531">
        <f t="shared" si="200"/>
        <v>1518</v>
      </c>
      <c r="B1531">
        <f t="shared" si="201"/>
        <v>15190</v>
      </c>
      <c r="C1531" s="2">
        <f t="shared" si="202"/>
        <v>12004.192136567706</v>
      </c>
      <c r="E1531" s="2">
        <f t="shared" si="203"/>
        <v>12005.192136567706</v>
      </c>
      <c r="F1531">
        <f t="shared" si="204"/>
        <v>1519</v>
      </c>
      <c r="G1531">
        <f t="shared" si="205"/>
        <v>15200</v>
      </c>
      <c r="H1531" s="2">
        <f t="shared" si="206"/>
        <v>12013.095488863009</v>
      </c>
      <c r="I1531" s="3">
        <f t="shared" si="207"/>
        <v>79.033522953046116</v>
      </c>
    </row>
    <row r="1532" spans="1:9" x14ac:dyDescent="0.25">
      <c r="A1532">
        <f t="shared" si="200"/>
        <v>1519</v>
      </c>
      <c r="B1532">
        <f t="shared" si="201"/>
        <v>15200</v>
      </c>
      <c r="C1532" s="2">
        <f t="shared" si="202"/>
        <v>12013.095488863009</v>
      </c>
      <c r="E1532" s="2">
        <f t="shared" si="203"/>
        <v>12014.095488863009</v>
      </c>
      <c r="F1532">
        <f t="shared" si="204"/>
        <v>1520</v>
      </c>
      <c r="G1532">
        <f t="shared" si="205"/>
        <v>15210</v>
      </c>
      <c r="H1532" s="2">
        <f t="shared" si="206"/>
        <v>12021.99949905305</v>
      </c>
      <c r="I1532" s="3">
        <f t="shared" si="207"/>
        <v>79.040101900414527</v>
      </c>
    </row>
    <row r="1533" spans="1:9" x14ac:dyDescent="0.25">
      <c r="A1533">
        <f t="shared" si="200"/>
        <v>1520</v>
      </c>
      <c r="B1533">
        <f t="shared" si="201"/>
        <v>15210</v>
      </c>
      <c r="C1533" s="2">
        <f t="shared" si="202"/>
        <v>12021.99949905305</v>
      </c>
      <c r="E1533" s="2">
        <f t="shared" si="203"/>
        <v>12022.99949905305</v>
      </c>
      <c r="F1533">
        <f t="shared" si="204"/>
        <v>1521</v>
      </c>
      <c r="G1533">
        <f t="shared" si="205"/>
        <v>15220</v>
      </c>
      <c r="H1533" s="2">
        <f t="shared" si="206"/>
        <v>12030.904166705288</v>
      </c>
      <c r="I1533" s="3">
        <f t="shared" si="207"/>
        <v>79.046676522373772</v>
      </c>
    </row>
    <row r="1534" spans="1:9" x14ac:dyDescent="0.25">
      <c r="A1534">
        <f t="shared" si="200"/>
        <v>1521</v>
      </c>
      <c r="B1534">
        <f t="shared" si="201"/>
        <v>15220</v>
      </c>
      <c r="C1534" s="2">
        <f t="shared" si="202"/>
        <v>12030.904166705288</v>
      </c>
      <c r="E1534" s="2">
        <f t="shared" si="203"/>
        <v>12031.904166705288</v>
      </c>
      <c r="F1534">
        <f t="shared" si="204"/>
        <v>1522</v>
      </c>
      <c r="G1534">
        <f t="shared" si="205"/>
        <v>15230</v>
      </c>
      <c r="H1534" s="2">
        <f t="shared" si="206"/>
        <v>12039.809491387748</v>
      </c>
      <c r="I1534" s="3">
        <f t="shared" si="207"/>
        <v>79.053246824607669</v>
      </c>
    </row>
    <row r="1535" spans="1:9" x14ac:dyDescent="0.25">
      <c r="A1535">
        <f t="shared" si="200"/>
        <v>1522</v>
      </c>
      <c r="B1535">
        <f t="shared" si="201"/>
        <v>15230</v>
      </c>
      <c r="C1535" s="2">
        <f t="shared" si="202"/>
        <v>12039.809491387748</v>
      </c>
      <c r="E1535" s="2">
        <f t="shared" si="203"/>
        <v>12040.809491387748</v>
      </c>
      <c r="F1535">
        <f t="shared" si="204"/>
        <v>1523</v>
      </c>
      <c r="G1535">
        <f t="shared" si="205"/>
        <v>15240</v>
      </c>
      <c r="H1535" s="2">
        <f t="shared" si="206"/>
        <v>12048.715472669028</v>
      </c>
      <c r="I1535" s="3">
        <f t="shared" si="207"/>
        <v>79.059812812788905</v>
      </c>
    </row>
    <row r="1536" spans="1:9" x14ac:dyDescent="0.25">
      <c r="A1536">
        <f t="shared" si="200"/>
        <v>1523</v>
      </c>
      <c r="B1536">
        <f t="shared" si="201"/>
        <v>15240</v>
      </c>
      <c r="C1536" s="2">
        <f t="shared" si="202"/>
        <v>12048.715472669028</v>
      </c>
      <c r="E1536" s="2">
        <f t="shared" si="203"/>
        <v>12049.715472669028</v>
      </c>
      <c r="F1536">
        <f t="shared" si="204"/>
        <v>1524</v>
      </c>
      <c r="G1536">
        <f t="shared" si="205"/>
        <v>15250</v>
      </c>
      <c r="H1536" s="2">
        <f t="shared" si="206"/>
        <v>12057.622110118285</v>
      </c>
      <c r="I1536" s="3">
        <f t="shared" si="207"/>
        <v>79.066374492578916</v>
      </c>
    </row>
    <row r="1537" spans="1:9" x14ac:dyDescent="0.25">
      <c r="A1537">
        <f t="shared" si="200"/>
        <v>1524</v>
      </c>
      <c r="B1537">
        <f t="shared" si="201"/>
        <v>15250</v>
      </c>
      <c r="C1537" s="2">
        <f t="shared" si="202"/>
        <v>12057.622110118285</v>
      </c>
      <c r="E1537" s="2">
        <f t="shared" si="203"/>
        <v>12058.622110118285</v>
      </c>
      <c r="F1537">
        <f t="shared" si="204"/>
        <v>1525</v>
      </c>
      <c r="G1537">
        <f t="shared" si="205"/>
        <v>15260</v>
      </c>
      <c r="H1537" s="2">
        <f t="shared" si="206"/>
        <v>12066.529403305249</v>
      </c>
      <c r="I1537" s="3">
        <f t="shared" si="207"/>
        <v>79.072931869628107</v>
      </c>
    </row>
    <row r="1538" spans="1:9" x14ac:dyDescent="0.25">
      <c r="A1538">
        <f t="shared" si="200"/>
        <v>1525</v>
      </c>
      <c r="B1538">
        <f t="shared" si="201"/>
        <v>15260</v>
      </c>
      <c r="C1538" s="2">
        <f t="shared" si="202"/>
        <v>12066.529403305249</v>
      </c>
      <c r="E1538" s="2">
        <f t="shared" si="203"/>
        <v>12067.529403305249</v>
      </c>
      <c r="F1538">
        <f t="shared" si="204"/>
        <v>1526</v>
      </c>
      <c r="G1538">
        <f t="shared" si="205"/>
        <v>15270</v>
      </c>
      <c r="H1538" s="2">
        <f t="shared" si="206"/>
        <v>12075.437351800207</v>
      </c>
      <c r="I1538" s="3">
        <f t="shared" si="207"/>
        <v>79.079484949575686</v>
      </c>
    </row>
    <row r="1539" spans="1:9" x14ac:dyDescent="0.25">
      <c r="A1539">
        <f t="shared" si="200"/>
        <v>1526</v>
      </c>
      <c r="B1539">
        <f t="shared" si="201"/>
        <v>15270</v>
      </c>
      <c r="C1539" s="2">
        <f t="shared" si="202"/>
        <v>12075.437351800207</v>
      </c>
      <c r="E1539" s="2">
        <f t="shared" si="203"/>
        <v>12076.437351800207</v>
      </c>
      <c r="F1539">
        <f t="shared" si="204"/>
        <v>1527</v>
      </c>
      <c r="G1539">
        <f t="shared" si="205"/>
        <v>15280</v>
      </c>
      <c r="H1539" s="2">
        <f t="shared" si="206"/>
        <v>12084.345955174012</v>
      </c>
      <c r="I1539" s="3">
        <f t="shared" si="207"/>
        <v>79.086033738049821</v>
      </c>
    </row>
    <row r="1540" spans="1:9" x14ac:dyDescent="0.25">
      <c r="A1540">
        <f t="shared" si="200"/>
        <v>1527</v>
      </c>
      <c r="B1540">
        <f t="shared" si="201"/>
        <v>15280</v>
      </c>
      <c r="C1540" s="2">
        <f t="shared" si="202"/>
        <v>12084.345955174012</v>
      </c>
      <c r="E1540" s="2">
        <f t="shared" si="203"/>
        <v>12085.345955174012</v>
      </c>
      <c r="F1540">
        <f t="shared" si="204"/>
        <v>1528</v>
      </c>
      <c r="G1540">
        <f t="shared" si="205"/>
        <v>15290</v>
      </c>
      <c r="H1540" s="2">
        <f t="shared" si="206"/>
        <v>12093.25521299808</v>
      </c>
      <c r="I1540" s="3">
        <f t="shared" si="207"/>
        <v>79.092578240667621</v>
      </c>
    </row>
    <row r="1541" spans="1:9" x14ac:dyDescent="0.25">
      <c r="A1541">
        <f t="shared" si="200"/>
        <v>1528</v>
      </c>
      <c r="B1541">
        <f t="shared" si="201"/>
        <v>15290</v>
      </c>
      <c r="C1541" s="2">
        <f t="shared" si="202"/>
        <v>12093.25521299808</v>
      </c>
      <c r="E1541" s="2">
        <f t="shared" si="203"/>
        <v>12094.25521299808</v>
      </c>
      <c r="F1541">
        <f t="shared" si="204"/>
        <v>1529</v>
      </c>
      <c r="G1541">
        <f t="shared" si="205"/>
        <v>15300</v>
      </c>
      <c r="H1541" s="2">
        <f t="shared" si="206"/>
        <v>12102.165124844383</v>
      </c>
      <c r="I1541" s="3">
        <f t="shared" si="207"/>
        <v>79.099118463035182</v>
      </c>
    </row>
    <row r="1542" spans="1:9" x14ac:dyDescent="0.25">
      <c r="A1542">
        <f t="shared" si="200"/>
        <v>1529</v>
      </c>
      <c r="B1542">
        <f t="shared" si="201"/>
        <v>15300</v>
      </c>
      <c r="C1542" s="2">
        <f t="shared" si="202"/>
        <v>12102.165124844383</v>
      </c>
      <c r="E1542" s="2">
        <f t="shared" si="203"/>
        <v>12103.165124844383</v>
      </c>
      <c r="F1542">
        <f t="shared" si="204"/>
        <v>1530</v>
      </c>
      <c r="G1542">
        <f t="shared" si="205"/>
        <v>15310</v>
      </c>
      <c r="H1542" s="2">
        <f t="shared" si="206"/>
        <v>12111.075690285459</v>
      </c>
      <c r="I1542" s="3">
        <f t="shared" si="207"/>
        <v>79.105654410747604</v>
      </c>
    </row>
    <row r="1543" spans="1:9" x14ac:dyDescent="0.25">
      <c r="A1543">
        <f t="shared" si="200"/>
        <v>1530</v>
      </c>
      <c r="B1543">
        <f t="shared" si="201"/>
        <v>15310</v>
      </c>
      <c r="C1543" s="2">
        <f t="shared" si="202"/>
        <v>12111.075690285459</v>
      </c>
      <c r="E1543" s="2">
        <f t="shared" si="203"/>
        <v>12112.075690285459</v>
      </c>
      <c r="F1543">
        <f t="shared" si="204"/>
        <v>1531</v>
      </c>
      <c r="G1543">
        <f t="shared" si="205"/>
        <v>15320</v>
      </c>
      <c r="H1543" s="2">
        <f t="shared" si="206"/>
        <v>12119.986908894398</v>
      </c>
      <c r="I1543" s="3">
        <f t="shared" si="207"/>
        <v>79.112186089389027</v>
      </c>
    </row>
    <row r="1544" spans="1:9" x14ac:dyDescent="0.25">
      <c r="A1544">
        <f t="shared" si="200"/>
        <v>1531</v>
      </c>
      <c r="B1544">
        <f t="shared" si="201"/>
        <v>15320</v>
      </c>
      <c r="C1544" s="2">
        <f t="shared" si="202"/>
        <v>12119.986908894398</v>
      </c>
      <c r="E1544" s="2">
        <f t="shared" si="203"/>
        <v>12120.986908894398</v>
      </c>
      <c r="F1544">
        <f t="shared" si="204"/>
        <v>1532</v>
      </c>
      <c r="G1544">
        <f t="shared" si="205"/>
        <v>15330</v>
      </c>
      <c r="H1544" s="2">
        <f t="shared" si="206"/>
        <v>12128.898780244852</v>
      </c>
      <c r="I1544" s="3">
        <f t="shared" si="207"/>
        <v>79.118713504532622</v>
      </c>
    </row>
    <row r="1545" spans="1:9" x14ac:dyDescent="0.25">
      <c r="A1545">
        <f t="shared" si="200"/>
        <v>1532</v>
      </c>
      <c r="B1545">
        <f t="shared" si="201"/>
        <v>15330</v>
      </c>
      <c r="C1545" s="2">
        <f t="shared" si="202"/>
        <v>12128.898780244852</v>
      </c>
      <c r="E1545" s="2">
        <f t="shared" si="203"/>
        <v>12129.898780244852</v>
      </c>
      <c r="F1545">
        <f t="shared" si="204"/>
        <v>1533</v>
      </c>
      <c r="G1545">
        <f t="shared" si="205"/>
        <v>15340</v>
      </c>
      <c r="H1545" s="2">
        <f t="shared" si="206"/>
        <v>12137.811303911025</v>
      </c>
      <c r="I1545" s="3">
        <f t="shared" si="207"/>
        <v>79.125236661740701</v>
      </c>
    </row>
    <row r="1546" spans="1:9" x14ac:dyDescent="0.25">
      <c r="A1546">
        <f t="shared" si="200"/>
        <v>1533</v>
      </c>
      <c r="B1546">
        <f t="shared" si="201"/>
        <v>15340</v>
      </c>
      <c r="C1546" s="2">
        <f t="shared" si="202"/>
        <v>12137.811303911025</v>
      </c>
      <c r="E1546" s="2">
        <f t="shared" si="203"/>
        <v>12138.811303911025</v>
      </c>
      <c r="F1546">
        <f t="shared" si="204"/>
        <v>1534</v>
      </c>
      <c r="G1546">
        <f t="shared" si="205"/>
        <v>15350</v>
      </c>
      <c r="H1546" s="2">
        <f t="shared" si="206"/>
        <v>12146.724479467681</v>
      </c>
      <c r="I1546" s="3">
        <f t="shared" si="207"/>
        <v>79.131755566564692</v>
      </c>
    </row>
    <row r="1547" spans="1:9" x14ac:dyDescent="0.25">
      <c r="A1547">
        <f t="shared" si="200"/>
        <v>1534</v>
      </c>
      <c r="B1547">
        <f t="shared" si="201"/>
        <v>15350</v>
      </c>
      <c r="C1547" s="2">
        <f t="shared" si="202"/>
        <v>12146.724479467681</v>
      </c>
      <c r="E1547" s="2">
        <f t="shared" si="203"/>
        <v>12147.724479467681</v>
      </c>
      <c r="F1547">
        <f t="shared" si="204"/>
        <v>1535</v>
      </c>
      <c r="G1547">
        <f t="shared" si="205"/>
        <v>15360</v>
      </c>
      <c r="H1547" s="2">
        <f t="shared" si="206"/>
        <v>12155.638306490137</v>
      </c>
      <c r="I1547" s="3">
        <f t="shared" si="207"/>
        <v>79.138270224545153</v>
      </c>
    </row>
    <row r="1548" spans="1:9" x14ac:dyDescent="0.25">
      <c r="A1548">
        <f t="shared" si="200"/>
        <v>1535</v>
      </c>
      <c r="B1548">
        <f t="shared" si="201"/>
        <v>15360</v>
      </c>
      <c r="C1548" s="2">
        <f t="shared" si="202"/>
        <v>12155.638306490137</v>
      </c>
      <c r="E1548" s="2">
        <f t="shared" si="203"/>
        <v>12156.638306490137</v>
      </c>
      <c r="F1548">
        <f t="shared" si="204"/>
        <v>1536</v>
      </c>
      <c r="G1548">
        <f t="shared" si="205"/>
        <v>15370</v>
      </c>
      <c r="H1548" s="2">
        <f t="shared" si="206"/>
        <v>12164.552784554257</v>
      </c>
      <c r="I1548" s="3">
        <f t="shared" si="207"/>
        <v>79.144780641211824</v>
      </c>
    </row>
    <row r="1549" spans="1:9" x14ac:dyDescent="0.25">
      <c r="A1549">
        <f t="shared" si="200"/>
        <v>1536</v>
      </c>
      <c r="B1549">
        <f t="shared" si="201"/>
        <v>15370</v>
      </c>
      <c r="C1549" s="2">
        <f t="shared" si="202"/>
        <v>12164.552784554257</v>
      </c>
      <c r="E1549" s="2">
        <f t="shared" si="203"/>
        <v>12165.552784554257</v>
      </c>
      <c r="F1549">
        <f t="shared" si="204"/>
        <v>1537</v>
      </c>
      <c r="G1549">
        <f t="shared" si="205"/>
        <v>15380</v>
      </c>
      <c r="H1549" s="2">
        <f t="shared" si="206"/>
        <v>12173.467913236465</v>
      </c>
      <c r="I1549" s="3">
        <f t="shared" si="207"/>
        <v>79.151286822083648</v>
      </c>
    </row>
    <row r="1550" spans="1:9" x14ac:dyDescent="0.25">
      <c r="A1550">
        <f t="shared" si="200"/>
        <v>1537</v>
      </c>
      <c r="B1550">
        <f t="shared" si="201"/>
        <v>15380</v>
      </c>
      <c r="C1550" s="2">
        <f t="shared" si="202"/>
        <v>12173.467913236465</v>
      </c>
      <c r="E1550" s="2">
        <f t="shared" si="203"/>
        <v>12174.467913236465</v>
      </c>
      <c r="F1550">
        <f t="shared" si="204"/>
        <v>1538</v>
      </c>
      <c r="G1550">
        <f t="shared" si="205"/>
        <v>15390</v>
      </c>
      <c r="H1550" s="2">
        <f t="shared" si="206"/>
        <v>12182.383692113732</v>
      </c>
      <c r="I1550" s="3">
        <f t="shared" si="207"/>
        <v>79.157788772668823</v>
      </c>
    </row>
    <row r="1551" spans="1:9" x14ac:dyDescent="0.25">
      <c r="A1551">
        <f t="shared" si="200"/>
        <v>1538</v>
      </c>
      <c r="B1551">
        <f t="shared" si="201"/>
        <v>15390</v>
      </c>
      <c r="C1551" s="2">
        <f t="shared" si="202"/>
        <v>12182.383692113732</v>
      </c>
      <c r="E1551" s="2">
        <f t="shared" si="203"/>
        <v>12183.383692113732</v>
      </c>
      <c r="F1551">
        <f t="shared" si="204"/>
        <v>1539</v>
      </c>
      <c r="G1551">
        <f t="shared" si="205"/>
        <v>15400</v>
      </c>
      <c r="H1551" s="2">
        <f t="shared" si="206"/>
        <v>12191.300120763579</v>
      </c>
      <c r="I1551" s="3">
        <f t="shared" si="207"/>
        <v>79.164286498464804</v>
      </c>
    </row>
    <row r="1552" spans="1:9" x14ac:dyDescent="0.25">
      <c r="A1552">
        <f t="shared" si="200"/>
        <v>1539</v>
      </c>
      <c r="B1552">
        <f t="shared" si="201"/>
        <v>15400</v>
      </c>
      <c r="C1552" s="2">
        <f t="shared" si="202"/>
        <v>12191.300120763579</v>
      </c>
      <c r="E1552" s="2">
        <f t="shared" si="203"/>
        <v>12192.300120763579</v>
      </c>
      <c r="F1552">
        <f t="shared" si="204"/>
        <v>1540</v>
      </c>
      <c r="G1552">
        <f t="shared" si="205"/>
        <v>15410</v>
      </c>
      <c r="H1552" s="2">
        <f t="shared" si="206"/>
        <v>12200.217198764074</v>
      </c>
      <c r="I1552" s="3">
        <f t="shared" si="207"/>
        <v>79.170780004958303</v>
      </c>
    </row>
    <row r="1553" spans="1:9" x14ac:dyDescent="0.25">
      <c r="A1553">
        <f t="shared" si="200"/>
        <v>1540</v>
      </c>
      <c r="B1553">
        <f t="shared" si="201"/>
        <v>15410</v>
      </c>
      <c r="C1553" s="2">
        <f t="shared" si="202"/>
        <v>12200.217198764074</v>
      </c>
      <c r="E1553" s="2">
        <f t="shared" si="203"/>
        <v>12201.217198764074</v>
      </c>
      <c r="F1553">
        <f t="shared" si="204"/>
        <v>1541</v>
      </c>
      <c r="G1553">
        <f t="shared" si="205"/>
        <v>15420</v>
      </c>
      <c r="H1553" s="2">
        <f t="shared" si="206"/>
        <v>12209.134925693836</v>
      </c>
      <c r="I1553" s="3">
        <f t="shared" si="207"/>
        <v>79.177269297625401</v>
      </c>
    </row>
    <row r="1554" spans="1:9" x14ac:dyDescent="0.25">
      <c r="A1554">
        <f t="shared" si="200"/>
        <v>1541</v>
      </c>
      <c r="B1554">
        <f t="shared" si="201"/>
        <v>15420</v>
      </c>
      <c r="C1554" s="2">
        <f t="shared" si="202"/>
        <v>12209.134925693836</v>
      </c>
      <c r="E1554" s="2">
        <f t="shared" si="203"/>
        <v>12210.134925693836</v>
      </c>
      <c r="F1554">
        <f t="shared" si="204"/>
        <v>1542</v>
      </c>
      <c r="G1554">
        <f t="shared" si="205"/>
        <v>15430</v>
      </c>
      <c r="H1554" s="2">
        <f t="shared" si="206"/>
        <v>12218.053301132029</v>
      </c>
      <c r="I1554" s="3">
        <f t="shared" si="207"/>
        <v>79.183754381931493</v>
      </c>
    </row>
    <row r="1555" spans="1:9" x14ac:dyDescent="0.25">
      <c r="A1555">
        <f t="shared" si="200"/>
        <v>1542</v>
      </c>
      <c r="B1555">
        <f t="shared" si="201"/>
        <v>15430</v>
      </c>
      <c r="C1555" s="2">
        <f t="shared" si="202"/>
        <v>12218.053301132029</v>
      </c>
      <c r="E1555" s="2">
        <f t="shared" si="203"/>
        <v>12219.053301132029</v>
      </c>
      <c r="F1555">
        <f t="shared" si="204"/>
        <v>1543</v>
      </c>
      <c r="G1555">
        <f t="shared" si="205"/>
        <v>15440</v>
      </c>
      <c r="H1555" s="2">
        <f t="shared" si="206"/>
        <v>12226.972324658364</v>
      </c>
      <c r="I1555" s="3">
        <f t="shared" si="207"/>
        <v>79.19023526333136</v>
      </c>
    </row>
    <row r="1556" spans="1:9" x14ac:dyDescent="0.25">
      <c r="A1556">
        <f t="shared" si="200"/>
        <v>1543</v>
      </c>
      <c r="B1556">
        <f t="shared" si="201"/>
        <v>15440</v>
      </c>
      <c r="C1556" s="2">
        <f t="shared" si="202"/>
        <v>12226.972324658364</v>
      </c>
      <c r="E1556" s="2">
        <f t="shared" si="203"/>
        <v>12227.972324658364</v>
      </c>
      <c r="F1556">
        <f t="shared" si="204"/>
        <v>1544</v>
      </c>
      <c r="G1556">
        <f t="shared" si="205"/>
        <v>15450</v>
      </c>
      <c r="H1556" s="2">
        <f t="shared" si="206"/>
        <v>12235.891995853091</v>
      </c>
      <c r="I1556" s="3">
        <f t="shared" si="207"/>
        <v>79.196711947269208</v>
      </c>
    </row>
    <row r="1557" spans="1:9" x14ac:dyDescent="0.25">
      <c r="A1557">
        <f t="shared" si="200"/>
        <v>1544</v>
      </c>
      <c r="B1557">
        <f t="shared" si="201"/>
        <v>15450</v>
      </c>
      <c r="C1557" s="2">
        <f t="shared" si="202"/>
        <v>12235.891995853091</v>
      </c>
      <c r="E1557" s="2">
        <f t="shared" si="203"/>
        <v>12236.891995853091</v>
      </c>
      <c r="F1557">
        <f t="shared" si="204"/>
        <v>1545</v>
      </c>
      <c r="G1557">
        <f t="shared" si="205"/>
        <v>15460</v>
      </c>
      <c r="H1557" s="2">
        <f t="shared" si="206"/>
        <v>12244.812314297009</v>
      </c>
      <c r="I1557" s="3">
        <f t="shared" si="207"/>
        <v>79.203184439178585</v>
      </c>
    </row>
    <row r="1558" spans="1:9" x14ac:dyDescent="0.25">
      <c r="A1558">
        <f t="shared" si="200"/>
        <v>1545</v>
      </c>
      <c r="B1558">
        <f t="shared" si="201"/>
        <v>15460</v>
      </c>
      <c r="C1558" s="2">
        <f t="shared" si="202"/>
        <v>12244.812314297009</v>
      </c>
      <c r="E1558" s="2">
        <f t="shared" si="203"/>
        <v>12245.812314297009</v>
      </c>
      <c r="F1558">
        <f t="shared" si="204"/>
        <v>1546</v>
      </c>
      <c r="G1558">
        <f t="shared" si="205"/>
        <v>15470</v>
      </c>
      <c r="H1558" s="2">
        <f t="shared" si="206"/>
        <v>12253.733279571457</v>
      </c>
      <c r="I1558" s="3">
        <f t="shared" si="207"/>
        <v>79.209652744482597</v>
      </c>
    </row>
    <row r="1559" spans="1:9" x14ac:dyDescent="0.25">
      <c r="A1559">
        <f t="shared" si="200"/>
        <v>1546</v>
      </c>
      <c r="B1559">
        <f t="shared" si="201"/>
        <v>15470</v>
      </c>
      <c r="C1559" s="2">
        <f t="shared" si="202"/>
        <v>12253.733279571457</v>
      </c>
      <c r="E1559" s="2">
        <f t="shared" si="203"/>
        <v>12254.733279571457</v>
      </c>
      <c r="F1559">
        <f t="shared" si="204"/>
        <v>1547</v>
      </c>
      <c r="G1559">
        <f t="shared" si="205"/>
        <v>15480</v>
      </c>
      <c r="H1559" s="2">
        <f t="shared" si="206"/>
        <v>12262.654891258317</v>
      </c>
      <c r="I1559" s="3">
        <f t="shared" si="207"/>
        <v>79.216116868593772</v>
      </c>
    </row>
    <row r="1560" spans="1:9" x14ac:dyDescent="0.25">
      <c r="A1560">
        <f t="shared" si="200"/>
        <v>1547</v>
      </c>
      <c r="B1560">
        <f t="shared" si="201"/>
        <v>15480</v>
      </c>
      <c r="C1560" s="2">
        <f t="shared" si="202"/>
        <v>12262.654891258317</v>
      </c>
      <c r="E1560" s="2">
        <f t="shared" si="203"/>
        <v>12263.654891258317</v>
      </c>
      <c r="F1560">
        <f t="shared" si="204"/>
        <v>1548</v>
      </c>
      <c r="G1560">
        <f t="shared" si="205"/>
        <v>15490</v>
      </c>
      <c r="H1560" s="2">
        <f t="shared" si="206"/>
        <v>12271.577148940009</v>
      </c>
      <c r="I1560" s="3">
        <f t="shared" si="207"/>
        <v>79.222576816914199</v>
      </c>
    </row>
    <row r="1561" spans="1:9" x14ac:dyDescent="0.25">
      <c r="A1561">
        <f t="shared" si="200"/>
        <v>1548</v>
      </c>
      <c r="B1561">
        <f t="shared" si="201"/>
        <v>15490</v>
      </c>
      <c r="C1561" s="2">
        <f t="shared" si="202"/>
        <v>12271.577148940009</v>
      </c>
      <c r="E1561" s="2">
        <f t="shared" si="203"/>
        <v>12272.577148940009</v>
      </c>
      <c r="F1561">
        <f t="shared" si="204"/>
        <v>1549</v>
      </c>
      <c r="G1561">
        <f t="shared" si="205"/>
        <v>15500</v>
      </c>
      <c r="H1561" s="2">
        <f t="shared" si="206"/>
        <v>12280.500052199493</v>
      </c>
      <c r="I1561" s="3">
        <f t="shared" si="207"/>
        <v>79.229032594835445</v>
      </c>
    </row>
    <row r="1562" spans="1:9" x14ac:dyDescent="0.25">
      <c r="A1562">
        <f t="shared" si="200"/>
        <v>1549</v>
      </c>
      <c r="B1562">
        <f t="shared" si="201"/>
        <v>15500</v>
      </c>
      <c r="C1562" s="2">
        <f t="shared" si="202"/>
        <v>12280.500052199493</v>
      </c>
      <c r="E1562" s="2">
        <f t="shared" si="203"/>
        <v>12281.500052199493</v>
      </c>
      <c r="F1562">
        <f t="shared" si="204"/>
        <v>1550</v>
      </c>
      <c r="G1562">
        <f t="shared" si="205"/>
        <v>15510</v>
      </c>
      <c r="H1562" s="2">
        <f t="shared" si="206"/>
        <v>12289.423600620268</v>
      </c>
      <c r="I1562" s="3">
        <f t="shared" si="207"/>
        <v>79.235484207738665</v>
      </c>
    </row>
    <row r="1563" spans="1:9" x14ac:dyDescent="0.25">
      <c r="A1563">
        <f t="shared" si="200"/>
        <v>1550</v>
      </c>
      <c r="B1563">
        <f t="shared" si="201"/>
        <v>15510</v>
      </c>
      <c r="C1563" s="2">
        <f t="shared" si="202"/>
        <v>12289.423600620268</v>
      </c>
      <c r="E1563" s="2">
        <f t="shared" si="203"/>
        <v>12290.423600620268</v>
      </c>
      <c r="F1563">
        <f t="shared" si="204"/>
        <v>1551</v>
      </c>
      <c r="G1563">
        <f t="shared" si="205"/>
        <v>15520</v>
      </c>
      <c r="H1563" s="2">
        <f t="shared" si="206"/>
        <v>12298.347793786366</v>
      </c>
      <c r="I1563" s="3">
        <f t="shared" si="207"/>
        <v>79.241931660994624</v>
      </c>
    </row>
    <row r="1564" spans="1:9" x14ac:dyDescent="0.25">
      <c r="A1564">
        <f t="shared" si="200"/>
        <v>1551</v>
      </c>
      <c r="B1564">
        <f t="shared" si="201"/>
        <v>15520</v>
      </c>
      <c r="C1564" s="2">
        <f t="shared" si="202"/>
        <v>12298.347793786366</v>
      </c>
      <c r="E1564" s="2">
        <f t="shared" si="203"/>
        <v>12299.347793786366</v>
      </c>
      <c r="F1564">
        <f t="shared" si="204"/>
        <v>1552</v>
      </c>
      <c r="G1564">
        <f t="shared" si="205"/>
        <v>15530</v>
      </c>
      <c r="H1564" s="2">
        <f t="shared" si="206"/>
        <v>12307.272631282363</v>
      </c>
      <c r="I1564" s="3">
        <f t="shared" si="207"/>
        <v>79.248374959963712</v>
      </c>
    </row>
    <row r="1565" spans="1:9" x14ac:dyDescent="0.25">
      <c r="A1565">
        <f t="shared" si="200"/>
        <v>1552</v>
      </c>
      <c r="B1565">
        <f t="shared" si="201"/>
        <v>15530</v>
      </c>
      <c r="C1565" s="2">
        <f t="shared" si="202"/>
        <v>12307.272631282363</v>
      </c>
      <c r="E1565" s="2">
        <f t="shared" si="203"/>
        <v>12308.272631282363</v>
      </c>
      <c r="F1565">
        <f t="shared" si="204"/>
        <v>1553</v>
      </c>
      <c r="G1565">
        <f t="shared" si="205"/>
        <v>15540</v>
      </c>
      <c r="H1565" s="2">
        <f t="shared" si="206"/>
        <v>12316.198112693364</v>
      </c>
      <c r="I1565" s="3">
        <f t="shared" si="207"/>
        <v>79.254814109995905</v>
      </c>
    </row>
    <row r="1566" spans="1:9" x14ac:dyDescent="0.25">
      <c r="A1566">
        <f t="shared" si="200"/>
        <v>1553</v>
      </c>
      <c r="B1566">
        <f t="shared" si="201"/>
        <v>15540</v>
      </c>
      <c r="C1566" s="2">
        <f t="shared" si="202"/>
        <v>12316.198112693364</v>
      </c>
      <c r="E1566" s="2">
        <f t="shared" si="203"/>
        <v>12317.198112693364</v>
      </c>
      <c r="F1566">
        <f t="shared" si="204"/>
        <v>1554</v>
      </c>
      <c r="G1566">
        <f t="shared" si="205"/>
        <v>15550</v>
      </c>
      <c r="H1566" s="2">
        <f t="shared" si="206"/>
        <v>12325.124237605007</v>
      </c>
      <c r="I1566" s="3">
        <f t="shared" si="207"/>
        <v>79.261249116430903</v>
      </c>
    </row>
    <row r="1567" spans="1:9" x14ac:dyDescent="0.25">
      <c r="A1567">
        <f t="shared" si="200"/>
        <v>1554</v>
      </c>
      <c r="B1567">
        <f t="shared" si="201"/>
        <v>15550</v>
      </c>
      <c r="C1567" s="2">
        <f t="shared" si="202"/>
        <v>12325.124237605007</v>
      </c>
      <c r="E1567" s="2">
        <f t="shared" si="203"/>
        <v>12326.124237605007</v>
      </c>
      <c r="F1567">
        <f t="shared" si="204"/>
        <v>1555</v>
      </c>
      <c r="G1567">
        <f t="shared" si="205"/>
        <v>15560</v>
      </c>
      <c r="H1567" s="2">
        <f t="shared" si="206"/>
        <v>12334.051005603465</v>
      </c>
      <c r="I1567" s="3">
        <f t="shared" si="207"/>
        <v>79.267679984598104</v>
      </c>
    </row>
    <row r="1568" spans="1:9" x14ac:dyDescent="0.25">
      <c r="A1568">
        <f t="shared" si="200"/>
        <v>1555</v>
      </c>
      <c r="B1568">
        <f t="shared" si="201"/>
        <v>15560</v>
      </c>
      <c r="C1568" s="2">
        <f t="shared" si="202"/>
        <v>12334.051005603465</v>
      </c>
      <c r="E1568" s="2">
        <f t="shared" si="203"/>
        <v>12335.051005603465</v>
      </c>
      <c r="F1568">
        <f t="shared" si="204"/>
        <v>1556</v>
      </c>
      <c r="G1568">
        <f t="shared" si="205"/>
        <v>15570</v>
      </c>
      <c r="H1568" s="2">
        <f t="shared" si="206"/>
        <v>12342.978416275448</v>
      </c>
      <c r="I1568" s="3">
        <f t="shared" si="207"/>
        <v>79.274106719816615</v>
      </c>
    </row>
    <row r="1569" spans="1:9" x14ac:dyDescent="0.25">
      <c r="A1569">
        <f t="shared" si="200"/>
        <v>1556</v>
      </c>
      <c r="B1569">
        <f t="shared" si="201"/>
        <v>15570</v>
      </c>
      <c r="C1569" s="2">
        <f t="shared" si="202"/>
        <v>12342.978416275448</v>
      </c>
      <c r="E1569" s="2">
        <f t="shared" si="203"/>
        <v>12343.978416275448</v>
      </c>
      <c r="F1569">
        <f t="shared" si="204"/>
        <v>1557</v>
      </c>
      <c r="G1569">
        <f t="shared" si="205"/>
        <v>15580</v>
      </c>
      <c r="H1569" s="2">
        <f t="shared" si="206"/>
        <v>12351.906469208188</v>
      </c>
      <c r="I1569" s="3">
        <f t="shared" si="207"/>
        <v>79.2805293273953</v>
      </c>
    </row>
    <row r="1570" spans="1:9" x14ac:dyDescent="0.25">
      <c r="A1570">
        <f t="shared" si="200"/>
        <v>1557</v>
      </c>
      <c r="B1570">
        <f t="shared" si="201"/>
        <v>15580</v>
      </c>
      <c r="C1570" s="2">
        <f t="shared" si="202"/>
        <v>12351.906469208188</v>
      </c>
      <c r="E1570" s="2">
        <f t="shared" si="203"/>
        <v>12352.906469208188</v>
      </c>
      <c r="F1570">
        <f t="shared" si="204"/>
        <v>1558</v>
      </c>
      <c r="G1570">
        <f t="shared" si="205"/>
        <v>15590</v>
      </c>
      <c r="H1570" s="2">
        <f t="shared" si="206"/>
        <v>12360.83516398945</v>
      </c>
      <c r="I1570" s="3">
        <f t="shared" si="207"/>
        <v>79.286947812632775</v>
      </c>
    </row>
    <row r="1571" spans="1:9" x14ac:dyDescent="0.25">
      <c r="A1571">
        <f t="shared" si="200"/>
        <v>1558</v>
      </c>
      <c r="B1571">
        <f t="shared" si="201"/>
        <v>15590</v>
      </c>
      <c r="C1571" s="2">
        <f t="shared" si="202"/>
        <v>12360.83516398945</v>
      </c>
      <c r="E1571" s="2">
        <f t="shared" si="203"/>
        <v>12361.83516398945</v>
      </c>
      <c r="F1571">
        <f t="shared" si="204"/>
        <v>1559</v>
      </c>
      <c r="G1571">
        <f t="shared" si="205"/>
        <v>15600</v>
      </c>
      <c r="H1571" s="2">
        <f t="shared" si="206"/>
        <v>12369.764500207531</v>
      </c>
      <c r="I1571" s="3">
        <f t="shared" si="207"/>
        <v>79.29336218081751</v>
      </c>
    </row>
    <row r="1572" spans="1:9" x14ac:dyDescent="0.25">
      <c r="A1572">
        <f t="shared" si="200"/>
        <v>1559</v>
      </c>
      <c r="B1572">
        <f t="shared" si="201"/>
        <v>15600</v>
      </c>
      <c r="C1572" s="2">
        <f t="shared" si="202"/>
        <v>12369.764500207531</v>
      </c>
      <c r="E1572" s="2">
        <f t="shared" si="203"/>
        <v>12370.764500207531</v>
      </c>
      <c r="F1572">
        <f t="shared" si="204"/>
        <v>1560</v>
      </c>
      <c r="G1572">
        <f t="shared" si="205"/>
        <v>15610</v>
      </c>
      <c r="H1572" s="2">
        <f t="shared" si="206"/>
        <v>12378.694477451254</v>
      </c>
      <c r="I1572" s="3">
        <f t="shared" si="207"/>
        <v>79.299772437227773</v>
      </c>
    </row>
    <row r="1573" spans="1:9" x14ac:dyDescent="0.25">
      <c r="A1573">
        <f t="shared" si="200"/>
        <v>1560</v>
      </c>
      <c r="B1573">
        <f t="shared" si="201"/>
        <v>15610</v>
      </c>
      <c r="C1573" s="2">
        <f t="shared" si="202"/>
        <v>12378.694477451254</v>
      </c>
      <c r="E1573" s="2">
        <f t="shared" si="203"/>
        <v>12379.694477451254</v>
      </c>
      <c r="F1573">
        <f t="shared" si="204"/>
        <v>1561</v>
      </c>
      <c r="G1573">
        <f t="shared" si="205"/>
        <v>15620</v>
      </c>
      <c r="H1573" s="2">
        <f t="shared" si="206"/>
        <v>12387.625095309968</v>
      </c>
      <c r="I1573" s="3">
        <f t="shared" si="207"/>
        <v>79.306178587131683</v>
      </c>
    </row>
    <row r="1574" spans="1:9" x14ac:dyDescent="0.25">
      <c r="A1574">
        <f t="shared" si="200"/>
        <v>1561</v>
      </c>
      <c r="B1574">
        <f t="shared" si="201"/>
        <v>15620</v>
      </c>
      <c r="C1574" s="2">
        <f t="shared" si="202"/>
        <v>12387.625095309968</v>
      </c>
      <c r="E1574" s="2">
        <f t="shared" si="203"/>
        <v>12388.625095309968</v>
      </c>
      <c r="F1574">
        <f t="shared" si="204"/>
        <v>1562</v>
      </c>
      <c r="G1574">
        <f t="shared" si="205"/>
        <v>15630</v>
      </c>
      <c r="H1574" s="2">
        <f t="shared" si="206"/>
        <v>12396.556353373548</v>
      </c>
      <c r="I1574" s="3">
        <f t="shared" si="207"/>
        <v>79.312580635787256</v>
      </c>
    </row>
    <row r="1575" spans="1:9" x14ac:dyDescent="0.25">
      <c r="A1575">
        <f t="shared" si="200"/>
        <v>1562</v>
      </c>
      <c r="B1575">
        <f t="shared" si="201"/>
        <v>15630</v>
      </c>
      <c r="C1575" s="2">
        <f t="shared" si="202"/>
        <v>12396.556353373548</v>
      </c>
      <c r="E1575" s="2">
        <f t="shared" si="203"/>
        <v>12397.556353373548</v>
      </c>
      <c r="F1575">
        <f t="shared" si="204"/>
        <v>1563</v>
      </c>
      <c r="G1575">
        <f t="shared" si="205"/>
        <v>15640</v>
      </c>
      <c r="H1575" s="2">
        <f t="shared" si="206"/>
        <v>12405.488251232391</v>
      </c>
      <c r="I1575" s="3">
        <f t="shared" si="207"/>
        <v>79.318978588442405</v>
      </c>
    </row>
    <row r="1576" spans="1:9" x14ac:dyDescent="0.25">
      <c r="A1576">
        <f t="shared" si="200"/>
        <v>1563</v>
      </c>
      <c r="B1576">
        <f t="shared" si="201"/>
        <v>15640</v>
      </c>
      <c r="C1576" s="2">
        <f t="shared" si="202"/>
        <v>12405.488251232391</v>
      </c>
      <c r="E1576" s="2">
        <f t="shared" si="203"/>
        <v>12406.488251232391</v>
      </c>
      <c r="F1576">
        <f t="shared" si="204"/>
        <v>1564</v>
      </c>
      <c r="G1576">
        <f t="shared" si="205"/>
        <v>15650</v>
      </c>
      <c r="H1576" s="2">
        <f t="shared" si="206"/>
        <v>12414.420788477424</v>
      </c>
      <c r="I1576" s="3">
        <f t="shared" si="207"/>
        <v>79.325372450334982</v>
      </c>
    </row>
    <row r="1577" spans="1:9" x14ac:dyDescent="0.25">
      <c r="A1577">
        <f t="shared" si="200"/>
        <v>1564</v>
      </c>
      <c r="B1577">
        <f t="shared" si="201"/>
        <v>15650</v>
      </c>
      <c r="C1577" s="2">
        <f t="shared" si="202"/>
        <v>12414.420788477424</v>
      </c>
      <c r="E1577" s="2">
        <f t="shared" si="203"/>
        <v>12415.420788477424</v>
      </c>
      <c r="F1577">
        <f t="shared" si="204"/>
        <v>1565</v>
      </c>
      <c r="G1577">
        <f t="shared" si="205"/>
        <v>15660</v>
      </c>
      <c r="H1577" s="2">
        <f t="shared" si="206"/>
        <v>12423.353964700093</v>
      </c>
      <c r="I1577" s="3">
        <f t="shared" si="207"/>
        <v>79.331762226692803</v>
      </c>
    </row>
    <row r="1578" spans="1:9" x14ac:dyDescent="0.25">
      <c r="A1578">
        <f t="shared" si="200"/>
        <v>1565</v>
      </c>
      <c r="B1578">
        <f t="shared" si="201"/>
        <v>15660</v>
      </c>
      <c r="C1578" s="2">
        <f t="shared" si="202"/>
        <v>12423.353964700093</v>
      </c>
      <c r="E1578" s="2">
        <f t="shared" si="203"/>
        <v>12424.353964700093</v>
      </c>
      <c r="F1578">
        <f t="shared" si="204"/>
        <v>1566</v>
      </c>
      <c r="G1578">
        <f t="shared" si="205"/>
        <v>15670</v>
      </c>
      <c r="H1578" s="2">
        <f t="shared" si="206"/>
        <v>12432.287779492366</v>
      </c>
      <c r="I1578" s="3">
        <f t="shared" si="207"/>
        <v>79.338147922733668</v>
      </c>
    </row>
    <row r="1579" spans="1:9" x14ac:dyDescent="0.25">
      <c r="A1579">
        <f t="shared" si="200"/>
        <v>1566</v>
      </c>
      <c r="B1579">
        <f t="shared" si="201"/>
        <v>15670</v>
      </c>
      <c r="C1579" s="2">
        <f t="shared" si="202"/>
        <v>12432.287779492366</v>
      </c>
      <c r="E1579" s="2">
        <f t="shared" si="203"/>
        <v>12433.287779492366</v>
      </c>
      <c r="F1579">
        <f t="shared" si="204"/>
        <v>1567</v>
      </c>
      <c r="G1579">
        <f t="shared" si="205"/>
        <v>15680</v>
      </c>
      <c r="H1579" s="2">
        <f t="shared" si="206"/>
        <v>12441.222232446733</v>
      </c>
      <c r="I1579" s="3">
        <f t="shared" si="207"/>
        <v>79.344529543665388</v>
      </c>
    </row>
    <row r="1580" spans="1:9" x14ac:dyDescent="0.25">
      <c r="A1580">
        <f t="shared" si="200"/>
        <v>1567</v>
      </c>
      <c r="B1580">
        <f t="shared" si="201"/>
        <v>15680</v>
      </c>
      <c r="C1580" s="2">
        <f t="shared" si="202"/>
        <v>12441.222232446733</v>
      </c>
      <c r="E1580" s="2">
        <f t="shared" si="203"/>
        <v>12442.222232446733</v>
      </c>
      <c r="F1580">
        <f t="shared" si="204"/>
        <v>1568</v>
      </c>
      <c r="G1580">
        <f t="shared" si="205"/>
        <v>15690</v>
      </c>
      <c r="H1580" s="2">
        <f t="shared" si="206"/>
        <v>12450.157323156202</v>
      </c>
      <c r="I1580" s="3">
        <f t="shared" si="207"/>
        <v>79.350907094685795</v>
      </c>
    </row>
    <row r="1581" spans="1:9" x14ac:dyDescent="0.25">
      <c r="A1581">
        <f t="shared" si="200"/>
        <v>1568</v>
      </c>
      <c r="B1581">
        <f t="shared" si="201"/>
        <v>15690</v>
      </c>
      <c r="C1581" s="2">
        <f t="shared" si="202"/>
        <v>12450.157323156202</v>
      </c>
      <c r="E1581" s="2">
        <f t="shared" si="203"/>
        <v>12451.157323156202</v>
      </c>
      <c r="F1581">
        <f t="shared" si="204"/>
        <v>1569</v>
      </c>
      <c r="G1581">
        <f t="shared" si="205"/>
        <v>15700</v>
      </c>
      <c r="H1581" s="2">
        <f t="shared" si="206"/>
        <v>12459.0930512143</v>
      </c>
      <c r="I1581" s="3">
        <f t="shared" si="207"/>
        <v>79.357280580982803</v>
      </c>
    </row>
    <row r="1582" spans="1:9" x14ac:dyDescent="0.25">
      <c r="A1582">
        <f t="shared" si="200"/>
        <v>1569</v>
      </c>
      <c r="B1582">
        <f t="shared" si="201"/>
        <v>15700</v>
      </c>
      <c r="C1582" s="2">
        <f t="shared" si="202"/>
        <v>12459.0930512143</v>
      </c>
      <c r="E1582" s="2">
        <f t="shared" si="203"/>
        <v>12460.0930512143</v>
      </c>
      <c r="F1582">
        <f t="shared" si="204"/>
        <v>1570</v>
      </c>
      <c r="G1582">
        <f t="shared" si="205"/>
        <v>15710</v>
      </c>
      <c r="H1582" s="2">
        <f t="shared" si="206"/>
        <v>12468.029416215075</v>
      </c>
      <c r="I1582" s="3">
        <f t="shared" si="207"/>
        <v>79.363650007734392</v>
      </c>
    </row>
    <row r="1583" spans="1:9" x14ac:dyDescent="0.25">
      <c r="A1583">
        <f t="shared" si="200"/>
        <v>1570</v>
      </c>
      <c r="B1583">
        <f t="shared" si="201"/>
        <v>15710</v>
      </c>
      <c r="C1583" s="2">
        <f t="shared" si="202"/>
        <v>12468.029416215075</v>
      </c>
      <c r="E1583" s="2">
        <f t="shared" si="203"/>
        <v>12469.029416215075</v>
      </c>
      <c r="F1583">
        <f t="shared" si="204"/>
        <v>1571</v>
      </c>
      <c r="G1583">
        <f t="shared" si="205"/>
        <v>15720</v>
      </c>
      <c r="H1583" s="2">
        <f t="shared" si="206"/>
        <v>12476.966417753085</v>
      </c>
      <c r="I1583" s="3">
        <f t="shared" si="207"/>
        <v>79.370015380108683</v>
      </c>
    </row>
    <row r="1584" spans="1:9" x14ac:dyDescent="0.25">
      <c r="A1584">
        <f t="shared" si="200"/>
        <v>1571</v>
      </c>
      <c r="B1584">
        <f t="shared" si="201"/>
        <v>15720</v>
      </c>
      <c r="C1584" s="2">
        <f t="shared" si="202"/>
        <v>12476.966417753085</v>
      </c>
      <c r="E1584" s="2">
        <f t="shared" si="203"/>
        <v>12477.966417753085</v>
      </c>
      <c r="F1584">
        <f t="shared" si="204"/>
        <v>1572</v>
      </c>
      <c r="G1584">
        <f t="shared" si="205"/>
        <v>15730</v>
      </c>
      <c r="H1584" s="2">
        <f t="shared" si="206"/>
        <v>12485.904055423411</v>
      </c>
      <c r="I1584" s="3">
        <f t="shared" si="207"/>
        <v>79.376376703263901</v>
      </c>
    </row>
    <row r="1585" spans="1:9" x14ac:dyDescent="0.25">
      <c r="A1585">
        <f t="shared" si="200"/>
        <v>1572</v>
      </c>
      <c r="B1585">
        <f t="shared" si="201"/>
        <v>15730</v>
      </c>
      <c r="C1585" s="2">
        <f t="shared" si="202"/>
        <v>12485.904055423411</v>
      </c>
      <c r="E1585" s="2">
        <f t="shared" si="203"/>
        <v>12486.904055423411</v>
      </c>
      <c r="F1585">
        <f t="shared" si="204"/>
        <v>1573</v>
      </c>
      <c r="G1585">
        <f t="shared" si="205"/>
        <v>15740</v>
      </c>
      <c r="H1585" s="2">
        <f t="shared" si="206"/>
        <v>12494.842328821645</v>
      </c>
      <c r="I1585" s="3">
        <f t="shared" si="207"/>
        <v>79.382733982348441</v>
      </c>
    </row>
    <row r="1586" spans="1:9" x14ac:dyDescent="0.25">
      <c r="A1586">
        <f t="shared" si="200"/>
        <v>1573</v>
      </c>
      <c r="B1586">
        <f t="shared" si="201"/>
        <v>15740</v>
      </c>
      <c r="C1586" s="2">
        <f t="shared" si="202"/>
        <v>12494.842328821645</v>
      </c>
      <c r="E1586" s="2">
        <f t="shared" si="203"/>
        <v>12495.842328821645</v>
      </c>
      <c r="F1586">
        <f t="shared" si="204"/>
        <v>1574</v>
      </c>
      <c r="G1586">
        <f t="shared" si="205"/>
        <v>15750</v>
      </c>
      <c r="H1586" s="2">
        <f t="shared" si="206"/>
        <v>12503.781237543895</v>
      </c>
      <c r="I1586" s="3">
        <f t="shared" si="207"/>
        <v>79.389087222500919</v>
      </c>
    </row>
    <row r="1587" spans="1:9" x14ac:dyDescent="0.25">
      <c r="A1587">
        <f t="shared" si="200"/>
        <v>1574</v>
      </c>
      <c r="B1587">
        <f t="shared" si="201"/>
        <v>15750</v>
      </c>
      <c r="C1587" s="2">
        <f t="shared" si="202"/>
        <v>12503.781237543895</v>
      </c>
      <c r="E1587" s="2">
        <f t="shared" si="203"/>
        <v>12504.781237543895</v>
      </c>
      <c r="F1587">
        <f t="shared" si="204"/>
        <v>1575</v>
      </c>
      <c r="G1587">
        <f t="shared" si="205"/>
        <v>15760</v>
      </c>
      <c r="H1587" s="2">
        <f t="shared" si="206"/>
        <v>12512.720781186779</v>
      </c>
      <c r="I1587" s="3">
        <f t="shared" si="207"/>
        <v>79.395436428850118</v>
      </c>
    </row>
    <row r="1588" spans="1:9" x14ac:dyDescent="0.25">
      <c r="A1588">
        <f t="shared" si="200"/>
        <v>1575</v>
      </c>
      <c r="B1588">
        <f t="shared" si="201"/>
        <v>15760</v>
      </c>
      <c r="C1588" s="2">
        <f t="shared" si="202"/>
        <v>12512.720781186779</v>
      </c>
      <c r="E1588" s="2">
        <f t="shared" si="203"/>
        <v>12513.720781186779</v>
      </c>
      <c r="F1588">
        <f t="shared" si="204"/>
        <v>1576</v>
      </c>
      <c r="G1588">
        <f t="shared" si="205"/>
        <v>15770</v>
      </c>
      <c r="H1588" s="2">
        <f t="shared" si="206"/>
        <v>12521.66095934743</v>
      </c>
      <c r="I1588" s="3">
        <f t="shared" si="207"/>
        <v>79.401781606515087</v>
      </c>
    </row>
    <row r="1589" spans="1:9" x14ac:dyDescent="0.25">
      <c r="A1589">
        <f t="shared" si="200"/>
        <v>1576</v>
      </c>
      <c r="B1589">
        <f t="shared" si="201"/>
        <v>15770</v>
      </c>
      <c r="C1589" s="2">
        <f t="shared" si="202"/>
        <v>12521.66095934743</v>
      </c>
      <c r="E1589" s="2">
        <f t="shared" si="203"/>
        <v>12522.66095934743</v>
      </c>
      <c r="F1589">
        <f t="shared" si="204"/>
        <v>1577</v>
      </c>
      <c r="G1589">
        <f t="shared" si="205"/>
        <v>15780</v>
      </c>
      <c r="H1589" s="2">
        <f t="shared" si="206"/>
        <v>12530.601771623489</v>
      </c>
      <c r="I1589" s="3">
        <f t="shared" si="207"/>
        <v>79.408122760605124</v>
      </c>
    </row>
    <row r="1590" spans="1:9" x14ac:dyDescent="0.25">
      <c r="A1590">
        <f t="shared" si="200"/>
        <v>1577</v>
      </c>
      <c r="B1590">
        <f t="shared" si="201"/>
        <v>15780</v>
      </c>
      <c r="C1590" s="2">
        <f t="shared" si="202"/>
        <v>12530.601771623489</v>
      </c>
      <c r="E1590" s="2">
        <f t="shared" si="203"/>
        <v>12531.601771623489</v>
      </c>
      <c r="F1590">
        <f t="shared" si="204"/>
        <v>1578</v>
      </c>
      <c r="G1590">
        <f t="shared" si="205"/>
        <v>15790</v>
      </c>
      <c r="H1590" s="2">
        <f t="shared" si="206"/>
        <v>12539.543217613111</v>
      </c>
      <c r="I1590" s="3">
        <f t="shared" si="207"/>
        <v>79.414459896219824</v>
      </c>
    </row>
    <row r="1591" spans="1:9" x14ac:dyDescent="0.25">
      <c r="A1591">
        <f t="shared" si="200"/>
        <v>1578</v>
      </c>
      <c r="B1591">
        <f t="shared" si="201"/>
        <v>15790</v>
      </c>
      <c r="C1591" s="2">
        <f t="shared" si="202"/>
        <v>12539.543217613111</v>
      </c>
      <c r="E1591" s="2">
        <f t="shared" si="203"/>
        <v>12540.543217613111</v>
      </c>
      <c r="F1591">
        <f t="shared" si="204"/>
        <v>1579</v>
      </c>
      <c r="G1591">
        <f t="shared" si="205"/>
        <v>15800</v>
      </c>
      <c r="H1591" s="2">
        <f t="shared" si="206"/>
        <v>12548.485296914956</v>
      </c>
      <c r="I1591" s="3">
        <f t="shared" si="207"/>
        <v>79.420793018449089</v>
      </c>
    </row>
    <row r="1592" spans="1:9" x14ac:dyDescent="0.25">
      <c r="A1592">
        <f t="shared" ref="A1592:A1596" si="208">F1591</f>
        <v>1579</v>
      </c>
      <c r="B1592">
        <f t="shared" ref="B1592:B1596" si="209">G1591</f>
        <v>15800</v>
      </c>
      <c r="C1592" s="2">
        <f t="shared" ref="C1592:C1596" si="210">H1591</f>
        <v>12548.485296914956</v>
      </c>
      <c r="E1592" s="2">
        <f t="shared" ref="E1592:E1596" si="211">C1592+$C$2</f>
        <v>12549.485296914956</v>
      </c>
      <c r="F1592">
        <f t="shared" ref="F1592:F1596" si="212">A1592+1</f>
        <v>1580</v>
      </c>
      <c r="G1592">
        <f t="shared" ref="G1592:G1596" si="213">B1592+10</f>
        <v>15810</v>
      </c>
      <c r="H1592" s="2">
        <f t="shared" ref="H1592:H1596" si="214">E1592*G1592/B1592</f>
        <v>12557.428009128193</v>
      </c>
      <c r="I1592" s="3">
        <f t="shared" ref="I1592:I1596" si="215">H1592/G1592*100</f>
        <v>79.427122132373128</v>
      </c>
    </row>
    <row r="1593" spans="1:9" x14ac:dyDescent="0.25">
      <c r="A1593">
        <f t="shared" si="208"/>
        <v>1580</v>
      </c>
      <c r="B1593">
        <f t="shared" si="209"/>
        <v>15810</v>
      </c>
      <c r="C1593" s="2">
        <f t="shared" si="210"/>
        <v>12557.428009128193</v>
      </c>
      <c r="E1593" s="2">
        <f t="shared" si="211"/>
        <v>12558.428009128193</v>
      </c>
      <c r="F1593">
        <f t="shared" si="212"/>
        <v>1581</v>
      </c>
      <c r="G1593">
        <f t="shared" si="213"/>
        <v>15820</v>
      </c>
      <c r="H1593" s="2">
        <f t="shared" si="214"/>
        <v>12566.371353852499</v>
      </c>
      <c r="I1593" s="3">
        <f t="shared" si="215"/>
        <v>79.433447243062574</v>
      </c>
    </row>
    <row r="1594" spans="1:9" x14ac:dyDescent="0.25">
      <c r="A1594">
        <f t="shared" si="208"/>
        <v>1581</v>
      </c>
      <c r="B1594">
        <f t="shared" si="209"/>
        <v>15820</v>
      </c>
      <c r="C1594" s="2">
        <f t="shared" si="210"/>
        <v>12566.371353852499</v>
      </c>
      <c r="E1594" s="2">
        <f t="shared" si="211"/>
        <v>12567.371353852499</v>
      </c>
      <c r="F1594">
        <f t="shared" si="212"/>
        <v>1582</v>
      </c>
      <c r="G1594">
        <f t="shared" si="213"/>
        <v>15830</v>
      </c>
      <c r="H1594" s="2">
        <f t="shared" si="214"/>
        <v>12575.315330688056</v>
      </c>
      <c r="I1594" s="3">
        <f t="shared" si="215"/>
        <v>79.439768355578366</v>
      </c>
    </row>
    <row r="1595" spans="1:9" x14ac:dyDescent="0.25">
      <c r="A1595">
        <f t="shared" si="208"/>
        <v>1582</v>
      </c>
      <c r="B1595">
        <f t="shared" si="209"/>
        <v>15830</v>
      </c>
      <c r="C1595" s="2">
        <f t="shared" si="210"/>
        <v>12575.315330688056</v>
      </c>
      <c r="E1595" s="2">
        <f t="shared" si="211"/>
        <v>12576.315330688056</v>
      </c>
      <c r="F1595">
        <f t="shared" si="212"/>
        <v>1583</v>
      </c>
      <c r="G1595">
        <f t="shared" si="213"/>
        <v>15840</v>
      </c>
      <c r="H1595" s="2">
        <f t="shared" si="214"/>
        <v>12584.259939235553</v>
      </c>
      <c r="I1595" s="3">
        <f t="shared" si="215"/>
        <v>79.446085474971923</v>
      </c>
    </row>
    <row r="1596" spans="1:9" x14ac:dyDescent="0.25">
      <c r="A1596">
        <f t="shared" si="208"/>
        <v>1583</v>
      </c>
      <c r="B1596">
        <f t="shared" si="209"/>
        <v>15840</v>
      </c>
      <c r="C1596" s="2">
        <f t="shared" si="210"/>
        <v>12584.259939235553</v>
      </c>
      <c r="E1596" s="2">
        <f t="shared" si="211"/>
        <v>12585.259939235553</v>
      </c>
      <c r="F1596">
        <f t="shared" si="212"/>
        <v>1584</v>
      </c>
      <c r="G1596">
        <f t="shared" si="213"/>
        <v>15850</v>
      </c>
      <c r="H1596" s="2">
        <f t="shared" si="214"/>
        <v>12593.205179096183</v>
      </c>
      <c r="I1596" s="3">
        <f t="shared" si="215"/>
        <v>79.452398606285072</v>
      </c>
    </row>
    <row r="1597" spans="1:9" x14ac:dyDescent="0.25">
      <c r="A1597">
        <f t="shared" ref="A1597:A1660" si="216">F1596</f>
        <v>1584</v>
      </c>
      <c r="B1597">
        <f t="shared" ref="B1597:B1660" si="217">G1596</f>
        <v>15850</v>
      </c>
      <c r="C1597" s="2">
        <f t="shared" ref="C1597:C1660" si="218">H1596</f>
        <v>12593.205179096183</v>
      </c>
      <c r="E1597" s="2">
        <f t="shared" ref="E1597:E1660" si="219">C1597+$C$2</f>
        <v>12594.205179096183</v>
      </c>
      <c r="F1597">
        <f t="shared" ref="F1597:F1660" si="220">A1597+1</f>
        <v>1585</v>
      </c>
      <c r="G1597">
        <f t="shared" ref="G1597:G1660" si="221">B1597+10</f>
        <v>15860</v>
      </c>
      <c r="H1597" s="2">
        <f t="shared" ref="H1597:H1660" si="222">E1597*G1597/B1597</f>
        <v>12602.151049871638</v>
      </c>
      <c r="I1597" s="3">
        <f t="shared" ref="I1597:I1660" si="223">H1597/G1597*100</f>
        <v>79.458707754550048</v>
      </c>
    </row>
    <row r="1598" spans="1:9" x14ac:dyDescent="0.25">
      <c r="A1598">
        <f t="shared" si="216"/>
        <v>1585</v>
      </c>
      <c r="B1598">
        <f t="shared" si="217"/>
        <v>15860</v>
      </c>
      <c r="C1598" s="2">
        <f t="shared" si="218"/>
        <v>12602.151049871638</v>
      </c>
      <c r="E1598" s="2">
        <f t="shared" si="219"/>
        <v>12603.151049871638</v>
      </c>
      <c r="F1598">
        <f t="shared" si="220"/>
        <v>1586</v>
      </c>
      <c r="G1598">
        <f t="shared" si="221"/>
        <v>15870</v>
      </c>
      <c r="H1598" s="2">
        <f t="shared" si="222"/>
        <v>12611.097551164117</v>
      </c>
      <c r="I1598" s="3">
        <f t="shared" si="223"/>
        <v>79.465012924789647</v>
      </c>
    </row>
    <row r="1599" spans="1:9" x14ac:dyDescent="0.25">
      <c r="A1599">
        <f t="shared" si="216"/>
        <v>1586</v>
      </c>
      <c r="B1599">
        <f t="shared" si="217"/>
        <v>15870</v>
      </c>
      <c r="C1599" s="2">
        <f t="shared" si="218"/>
        <v>12611.097551164117</v>
      </c>
      <c r="E1599" s="2">
        <f t="shared" si="219"/>
        <v>12612.097551164117</v>
      </c>
      <c r="F1599">
        <f t="shared" si="220"/>
        <v>1587</v>
      </c>
      <c r="G1599">
        <f t="shared" si="221"/>
        <v>15880</v>
      </c>
      <c r="H1599" s="2">
        <f t="shared" si="222"/>
        <v>12620.044682576319</v>
      </c>
      <c r="I1599" s="3">
        <f t="shared" si="223"/>
        <v>79.47131412201712</v>
      </c>
    </row>
    <row r="1600" spans="1:9" x14ac:dyDescent="0.25">
      <c r="A1600">
        <f t="shared" si="216"/>
        <v>1587</v>
      </c>
      <c r="B1600">
        <f t="shared" si="217"/>
        <v>15880</v>
      </c>
      <c r="C1600" s="2">
        <f t="shared" si="218"/>
        <v>12620.044682576319</v>
      </c>
      <c r="E1600" s="2">
        <f t="shared" si="219"/>
        <v>12621.044682576319</v>
      </c>
      <c r="F1600">
        <f t="shared" si="220"/>
        <v>1588</v>
      </c>
      <c r="G1600">
        <f t="shared" si="221"/>
        <v>15890</v>
      </c>
      <c r="H1600" s="2">
        <f t="shared" si="222"/>
        <v>12628.992443711442</v>
      </c>
      <c r="I1600" s="3">
        <f t="shared" si="223"/>
        <v>79.477611351236263</v>
      </c>
    </row>
    <row r="1601" spans="1:9" x14ac:dyDescent="0.25">
      <c r="A1601">
        <f t="shared" si="216"/>
        <v>1588</v>
      </c>
      <c r="B1601">
        <f t="shared" si="217"/>
        <v>15890</v>
      </c>
      <c r="C1601" s="2">
        <f t="shared" si="218"/>
        <v>12628.992443711442</v>
      </c>
      <c r="E1601" s="2">
        <f t="shared" si="219"/>
        <v>12629.992443711442</v>
      </c>
      <c r="F1601">
        <f t="shared" si="220"/>
        <v>1589</v>
      </c>
      <c r="G1601">
        <f t="shared" si="221"/>
        <v>15900</v>
      </c>
      <c r="H1601" s="2">
        <f t="shared" si="222"/>
        <v>12637.940834173187</v>
      </c>
      <c r="I1601" s="3">
        <f t="shared" si="223"/>
        <v>79.483904617441425</v>
      </c>
    </row>
    <row r="1602" spans="1:9" x14ac:dyDescent="0.25">
      <c r="A1602">
        <f t="shared" si="216"/>
        <v>1589</v>
      </c>
      <c r="B1602">
        <f t="shared" si="217"/>
        <v>15900</v>
      </c>
      <c r="C1602" s="2">
        <f t="shared" si="218"/>
        <v>12637.940834173187</v>
      </c>
      <c r="E1602" s="2">
        <f t="shared" si="219"/>
        <v>12638.940834173187</v>
      </c>
      <c r="F1602">
        <f t="shared" si="220"/>
        <v>1590</v>
      </c>
      <c r="G1602">
        <f t="shared" si="221"/>
        <v>15910</v>
      </c>
      <c r="H1602" s="2">
        <f t="shared" si="222"/>
        <v>12646.88985356575</v>
      </c>
      <c r="I1602" s="3">
        <f t="shared" si="223"/>
        <v>79.490193925617532</v>
      </c>
    </row>
    <row r="1603" spans="1:9" x14ac:dyDescent="0.25">
      <c r="A1603">
        <f t="shared" si="216"/>
        <v>1590</v>
      </c>
      <c r="B1603">
        <f t="shared" si="217"/>
        <v>15910</v>
      </c>
      <c r="C1603" s="2">
        <f t="shared" si="218"/>
        <v>12646.88985356575</v>
      </c>
      <c r="E1603" s="2">
        <f t="shared" si="219"/>
        <v>12647.88985356575</v>
      </c>
      <c r="F1603">
        <f t="shared" si="220"/>
        <v>1591</v>
      </c>
      <c r="G1603">
        <f t="shared" si="221"/>
        <v>15920</v>
      </c>
      <c r="H1603" s="2">
        <f t="shared" si="222"/>
        <v>12655.839501493825</v>
      </c>
      <c r="I1603" s="3">
        <f t="shared" si="223"/>
        <v>79.496479280740104</v>
      </c>
    </row>
    <row r="1604" spans="1:9" x14ac:dyDescent="0.25">
      <c r="A1604">
        <f t="shared" si="216"/>
        <v>1591</v>
      </c>
      <c r="B1604">
        <f t="shared" si="217"/>
        <v>15920</v>
      </c>
      <c r="C1604" s="2">
        <f t="shared" si="218"/>
        <v>12655.839501493825</v>
      </c>
      <c r="E1604" s="2">
        <f t="shared" si="219"/>
        <v>12656.839501493825</v>
      </c>
      <c r="F1604">
        <f t="shared" si="220"/>
        <v>1592</v>
      </c>
      <c r="G1604">
        <f t="shared" si="221"/>
        <v>15930</v>
      </c>
      <c r="H1604" s="2">
        <f t="shared" si="222"/>
        <v>12664.789777562602</v>
      </c>
      <c r="I1604" s="3">
        <f t="shared" si="223"/>
        <v>79.502760687775293</v>
      </c>
    </row>
    <row r="1605" spans="1:9" x14ac:dyDescent="0.25">
      <c r="A1605">
        <f t="shared" si="216"/>
        <v>1592</v>
      </c>
      <c r="B1605">
        <f t="shared" si="217"/>
        <v>15930</v>
      </c>
      <c r="C1605" s="2">
        <f t="shared" si="218"/>
        <v>12664.789777562602</v>
      </c>
      <c r="E1605" s="2">
        <f t="shared" si="219"/>
        <v>12665.789777562602</v>
      </c>
      <c r="F1605">
        <f t="shared" si="220"/>
        <v>1593</v>
      </c>
      <c r="G1605">
        <f t="shared" si="221"/>
        <v>15940</v>
      </c>
      <c r="H1605" s="2">
        <f t="shared" si="222"/>
        <v>12673.740681377771</v>
      </c>
      <c r="I1605" s="3">
        <f t="shared" si="223"/>
        <v>79.509038151679874</v>
      </c>
    </row>
    <row r="1606" spans="1:9" x14ac:dyDescent="0.25">
      <c r="A1606">
        <f t="shared" si="216"/>
        <v>1593</v>
      </c>
      <c r="B1606">
        <f t="shared" si="217"/>
        <v>15940</v>
      </c>
      <c r="C1606" s="2">
        <f t="shared" si="218"/>
        <v>12673.740681377771</v>
      </c>
      <c r="E1606" s="2">
        <f t="shared" si="219"/>
        <v>12674.740681377771</v>
      </c>
      <c r="F1606">
        <f t="shared" si="220"/>
        <v>1594</v>
      </c>
      <c r="G1606">
        <f t="shared" si="221"/>
        <v>15950</v>
      </c>
      <c r="H1606" s="2">
        <f t="shared" si="222"/>
        <v>12682.692212545511</v>
      </c>
      <c r="I1606" s="3">
        <f t="shared" si="223"/>
        <v>79.515311677401328</v>
      </c>
    </row>
    <row r="1607" spans="1:9" x14ac:dyDescent="0.25">
      <c r="A1607">
        <f t="shared" si="216"/>
        <v>1594</v>
      </c>
      <c r="B1607">
        <f t="shared" si="217"/>
        <v>15950</v>
      </c>
      <c r="C1607" s="2">
        <f t="shared" si="218"/>
        <v>12682.692212545511</v>
      </c>
      <c r="E1607" s="2">
        <f t="shared" si="219"/>
        <v>12683.692212545511</v>
      </c>
      <c r="F1607">
        <f t="shared" si="220"/>
        <v>1595</v>
      </c>
      <c r="G1607">
        <f t="shared" si="221"/>
        <v>15960</v>
      </c>
      <c r="H1607" s="2">
        <f t="shared" si="222"/>
        <v>12691.644370672499</v>
      </c>
      <c r="I1607" s="3">
        <f t="shared" si="223"/>
        <v>79.5215812698778</v>
      </c>
    </row>
    <row r="1608" spans="1:9" x14ac:dyDescent="0.25">
      <c r="A1608">
        <f t="shared" si="216"/>
        <v>1595</v>
      </c>
      <c r="B1608">
        <f t="shared" si="217"/>
        <v>15960</v>
      </c>
      <c r="C1608" s="2">
        <f t="shared" si="218"/>
        <v>12691.644370672499</v>
      </c>
      <c r="E1608" s="2">
        <f t="shared" si="219"/>
        <v>12692.644370672499</v>
      </c>
      <c r="F1608">
        <f t="shared" si="220"/>
        <v>1596</v>
      </c>
      <c r="G1608">
        <f t="shared" si="221"/>
        <v>15970</v>
      </c>
      <c r="H1608" s="2">
        <f t="shared" si="222"/>
        <v>12700.597155365902</v>
      </c>
      <c r="I1608" s="3">
        <f t="shared" si="223"/>
        <v>79.527846934038209</v>
      </c>
    </row>
    <row r="1609" spans="1:9" x14ac:dyDescent="0.25">
      <c r="A1609">
        <f t="shared" si="216"/>
        <v>1596</v>
      </c>
      <c r="B1609">
        <f t="shared" si="217"/>
        <v>15970</v>
      </c>
      <c r="C1609" s="2">
        <f t="shared" si="218"/>
        <v>12700.597155365902</v>
      </c>
      <c r="E1609" s="2">
        <f t="shared" si="219"/>
        <v>12701.597155365902</v>
      </c>
      <c r="F1609">
        <f t="shared" si="220"/>
        <v>1597</v>
      </c>
      <c r="G1609">
        <f t="shared" si="221"/>
        <v>15980</v>
      </c>
      <c r="H1609" s="2">
        <f t="shared" si="222"/>
        <v>12709.550566233382</v>
      </c>
      <c r="I1609" s="3">
        <f t="shared" si="223"/>
        <v>79.534108674802141</v>
      </c>
    </row>
    <row r="1610" spans="1:9" x14ac:dyDescent="0.25">
      <c r="A1610">
        <f t="shared" si="216"/>
        <v>1597</v>
      </c>
      <c r="B1610">
        <f t="shared" si="217"/>
        <v>15980</v>
      </c>
      <c r="C1610" s="2">
        <f t="shared" si="218"/>
        <v>12709.550566233382</v>
      </c>
      <c r="E1610" s="2">
        <f t="shared" si="219"/>
        <v>12710.550566233382</v>
      </c>
      <c r="F1610">
        <f t="shared" si="220"/>
        <v>1598</v>
      </c>
      <c r="G1610">
        <f t="shared" si="221"/>
        <v>15990</v>
      </c>
      <c r="H1610" s="2">
        <f t="shared" si="222"/>
        <v>12718.504602883091</v>
      </c>
      <c r="I1610" s="3">
        <f t="shared" si="223"/>
        <v>79.540366497080001</v>
      </c>
    </row>
    <row r="1611" spans="1:9" x14ac:dyDescent="0.25">
      <c r="A1611">
        <f t="shared" si="216"/>
        <v>1598</v>
      </c>
      <c r="B1611">
        <f t="shared" si="217"/>
        <v>15990</v>
      </c>
      <c r="C1611" s="2">
        <f t="shared" si="218"/>
        <v>12718.504602883091</v>
      </c>
      <c r="E1611" s="2">
        <f t="shared" si="219"/>
        <v>12719.504602883091</v>
      </c>
      <c r="F1611">
        <f t="shared" si="220"/>
        <v>1599</v>
      </c>
      <c r="G1611">
        <f t="shared" si="221"/>
        <v>16000</v>
      </c>
      <c r="H1611" s="2">
        <f t="shared" si="222"/>
        <v>12727.459264923669</v>
      </c>
      <c r="I1611" s="3">
        <f t="shared" si="223"/>
        <v>79.546620405772927</v>
      </c>
    </row>
    <row r="1612" spans="1:9" x14ac:dyDescent="0.25">
      <c r="A1612">
        <f t="shared" si="216"/>
        <v>1599</v>
      </c>
      <c r="B1612">
        <f t="shared" si="217"/>
        <v>16000</v>
      </c>
      <c r="C1612" s="2">
        <f t="shared" si="218"/>
        <v>12727.459264923669</v>
      </c>
      <c r="E1612" s="2">
        <f t="shared" si="219"/>
        <v>12728.459264923669</v>
      </c>
      <c r="F1612">
        <f t="shared" si="220"/>
        <v>1600</v>
      </c>
      <c r="G1612">
        <f t="shared" si="221"/>
        <v>16010</v>
      </c>
      <c r="H1612" s="2">
        <f t="shared" si="222"/>
        <v>12736.414551964246</v>
      </c>
      <c r="I1612" s="3">
        <f t="shared" si="223"/>
        <v>79.552870405772936</v>
      </c>
    </row>
    <row r="1613" spans="1:9" x14ac:dyDescent="0.25">
      <c r="A1613">
        <f t="shared" si="216"/>
        <v>1600</v>
      </c>
      <c r="B1613">
        <f t="shared" si="217"/>
        <v>16010</v>
      </c>
      <c r="C1613" s="2">
        <f t="shared" si="218"/>
        <v>12736.414551964246</v>
      </c>
      <c r="E1613" s="2">
        <f t="shared" si="219"/>
        <v>12737.414551964246</v>
      </c>
      <c r="F1613">
        <f t="shared" si="220"/>
        <v>1601</v>
      </c>
      <c r="G1613">
        <f t="shared" si="221"/>
        <v>16020</v>
      </c>
      <c r="H1613" s="2">
        <f t="shared" si="222"/>
        <v>12745.370463614443</v>
      </c>
      <c r="I1613" s="3">
        <f t="shared" si="223"/>
        <v>79.559116501962819</v>
      </c>
    </row>
    <row r="1614" spans="1:9" x14ac:dyDescent="0.25">
      <c r="A1614">
        <f t="shared" si="216"/>
        <v>1601</v>
      </c>
      <c r="B1614">
        <f t="shared" si="217"/>
        <v>16020</v>
      </c>
      <c r="C1614" s="2">
        <f t="shared" si="218"/>
        <v>12745.370463614443</v>
      </c>
      <c r="E1614" s="2">
        <f t="shared" si="219"/>
        <v>12746.370463614443</v>
      </c>
      <c r="F1614">
        <f t="shared" si="220"/>
        <v>1602</v>
      </c>
      <c r="G1614">
        <f t="shared" si="221"/>
        <v>16030</v>
      </c>
      <c r="H1614" s="2">
        <f t="shared" si="222"/>
        <v>12754.326999484365</v>
      </c>
      <c r="I1614" s="3">
        <f t="shared" si="223"/>
        <v>79.565358699216247</v>
      </c>
    </row>
    <row r="1615" spans="1:9" x14ac:dyDescent="0.25">
      <c r="A1615">
        <f t="shared" si="216"/>
        <v>1602</v>
      </c>
      <c r="B1615">
        <f t="shared" si="217"/>
        <v>16030</v>
      </c>
      <c r="C1615" s="2">
        <f t="shared" si="218"/>
        <v>12754.326999484365</v>
      </c>
      <c r="E1615" s="2">
        <f t="shared" si="219"/>
        <v>12755.326999484365</v>
      </c>
      <c r="F1615">
        <f t="shared" si="220"/>
        <v>1603</v>
      </c>
      <c r="G1615">
        <f t="shared" si="221"/>
        <v>16040</v>
      </c>
      <c r="H1615" s="2">
        <f t="shared" si="222"/>
        <v>12763.284159184605</v>
      </c>
      <c r="I1615" s="3">
        <f t="shared" si="223"/>
        <v>79.57159700239778</v>
      </c>
    </row>
    <row r="1616" spans="1:9" x14ac:dyDescent="0.25">
      <c r="A1616">
        <f t="shared" si="216"/>
        <v>1603</v>
      </c>
      <c r="B1616">
        <f t="shared" si="217"/>
        <v>16040</v>
      </c>
      <c r="C1616" s="2">
        <f t="shared" si="218"/>
        <v>12763.284159184605</v>
      </c>
      <c r="E1616" s="2">
        <f t="shared" si="219"/>
        <v>12764.284159184605</v>
      </c>
      <c r="F1616">
        <f t="shared" si="220"/>
        <v>1604</v>
      </c>
      <c r="G1616">
        <f t="shared" si="221"/>
        <v>16050</v>
      </c>
      <c r="H1616" s="2">
        <f t="shared" si="222"/>
        <v>12772.241942326242</v>
      </c>
      <c r="I1616" s="3">
        <f t="shared" si="223"/>
        <v>79.577831416362869</v>
      </c>
    </row>
    <row r="1617" spans="1:9" x14ac:dyDescent="0.25">
      <c r="A1617">
        <f t="shared" si="216"/>
        <v>1604</v>
      </c>
      <c r="B1617">
        <f t="shared" si="217"/>
        <v>16050</v>
      </c>
      <c r="C1617" s="2">
        <f t="shared" si="218"/>
        <v>12772.241942326242</v>
      </c>
      <c r="E1617" s="2">
        <f t="shared" si="219"/>
        <v>12773.241942326242</v>
      </c>
      <c r="F1617">
        <f t="shared" si="220"/>
        <v>1605</v>
      </c>
      <c r="G1617">
        <f t="shared" si="221"/>
        <v>16060</v>
      </c>
      <c r="H1617" s="2">
        <f t="shared" si="222"/>
        <v>12781.200348520837</v>
      </c>
      <c r="I1617" s="3">
        <f t="shared" si="223"/>
        <v>79.584061945957885</v>
      </c>
    </row>
    <row r="1618" spans="1:9" x14ac:dyDescent="0.25">
      <c r="A1618">
        <f t="shared" si="216"/>
        <v>1605</v>
      </c>
      <c r="B1618">
        <f t="shared" si="217"/>
        <v>16060</v>
      </c>
      <c r="C1618" s="2">
        <f t="shared" si="218"/>
        <v>12781.200348520837</v>
      </c>
      <c r="E1618" s="2">
        <f t="shared" si="219"/>
        <v>12782.200348520837</v>
      </c>
      <c r="F1618">
        <f t="shared" si="220"/>
        <v>1606</v>
      </c>
      <c r="G1618">
        <f t="shared" si="221"/>
        <v>16070</v>
      </c>
      <c r="H1618" s="2">
        <f t="shared" si="222"/>
        <v>12790.15937738044</v>
      </c>
      <c r="I1618" s="3">
        <f t="shared" si="223"/>
        <v>79.590288596020159</v>
      </c>
    </row>
    <row r="1619" spans="1:9" x14ac:dyDescent="0.25">
      <c r="A1619">
        <f t="shared" si="216"/>
        <v>1606</v>
      </c>
      <c r="B1619">
        <f t="shared" si="217"/>
        <v>16070</v>
      </c>
      <c r="C1619" s="2">
        <f t="shared" si="218"/>
        <v>12790.15937738044</v>
      </c>
      <c r="E1619" s="2">
        <f t="shared" si="219"/>
        <v>12791.15937738044</v>
      </c>
      <c r="F1619">
        <f t="shared" si="220"/>
        <v>1607</v>
      </c>
      <c r="G1619">
        <f t="shared" si="221"/>
        <v>16080</v>
      </c>
      <c r="H1619" s="2">
        <f t="shared" si="222"/>
        <v>12799.119028517578</v>
      </c>
      <c r="I1619" s="3">
        <f t="shared" si="223"/>
        <v>79.596511371377971</v>
      </c>
    </row>
    <row r="1620" spans="1:9" x14ac:dyDescent="0.25">
      <c r="A1620">
        <f t="shared" si="216"/>
        <v>1607</v>
      </c>
      <c r="B1620">
        <f t="shared" si="217"/>
        <v>16080</v>
      </c>
      <c r="C1620" s="2">
        <f t="shared" si="218"/>
        <v>12799.119028517578</v>
      </c>
      <c r="E1620" s="2">
        <f t="shared" si="219"/>
        <v>12800.119028517578</v>
      </c>
      <c r="F1620">
        <f t="shared" si="220"/>
        <v>1608</v>
      </c>
      <c r="G1620">
        <f t="shared" si="221"/>
        <v>16090</v>
      </c>
      <c r="H1620" s="2">
        <f t="shared" si="222"/>
        <v>12808.079301545264</v>
      </c>
      <c r="I1620" s="3">
        <f t="shared" si="223"/>
        <v>79.602730276850608</v>
      </c>
    </row>
    <row r="1621" spans="1:9" x14ac:dyDescent="0.25">
      <c r="A1621">
        <f t="shared" si="216"/>
        <v>1608</v>
      </c>
      <c r="B1621">
        <f t="shared" si="217"/>
        <v>16090</v>
      </c>
      <c r="C1621" s="2">
        <f t="shared" si="218"/>
        <v>12808.079301545264</v>
      </c>
      <c r="E1621" s="2">
        <f t="shared" si="219"/>
        <v>12809.079301545264</v>
      </c>
      <c r="F1621">
        <f t="shared" si="220"/>
        <v>1609</v>
      </c>
      <c r="G1621">
        <f t="shared" si="221"/>
        <v>16100</v>
      </c>
      <c r="H1621" s="2">
        <f t="shared" si="222"/>
        <v>12817.040196076989</v>
      </c>
      <c r="I1621" s="3">
        <f t="shared" si="223"/>
        <v>79.608945317248384</v>
      </c>
    </row>
    <row r="1622" spans="1:9" x14ac:dyDescent="0.25">
      <c r="A1622">
        <f t="shared" si="216"/>
        <v>1609</v>
      </c>
      <c r="B1622">
        <f t="shared" si="217"/>
        <v>16100</v>
      </c>
      <c r="C1622" s="2">
        <f t="shared" si="218"/>
        <v>12817.040196076989</v>
      </c>
      <c r="E1622" s="2">
        <f t="shared" si="219"/>
        <v>12818.040196076989</v>
      </c>
      <c r="F1622">
        <f t="shared" si="220"/>
        <v>1610</v>
      </c>
      <c r="G1622">
        <f t="shared" si="221"/>
        <v>16110</v>
      </c>
      <c r="H1622" s="2">
        <f t="shared" si="222"/>
        <v>12826.001711726725</v>
      </c>
      <c r="I1622" s="3">
        <f t="shared" si="223"/>
        <v>79.615156497372595</v>
      </c>
    </row>
    <row r="1623" spans="1:9" x14ac:dyDescent="0.25">
      <c r="A1623">
        <f t="shared" si="216"/>
        <v>1610</v>
      </c>
      <c r="B1623">
        <f t="shared" si="217"/>
        <v>16110</v>
      </c>
      <c r="C1623" s="2">
        <f t="shared" si="218"/>
        <v>12826.001711726725</v>
      </c>
      <c r="E1623" s="2">
        <f t="shared" si="219"/>
        <v>12827.001711726725</v>
      </c>
      <c r="F1623">
        <f t="shared" si="220"/>
        <v>1611</v>
      </c>
      <c r="G1623">
        <f t="shared" si="221"/>
        <v>16120</v>
      </c>
      <c r="H1623" s="2">
        <f t="shared" si="222"/>
        <v>12834.963848108926</v>
      </c>
      <c r="I1623" s="3">
        <f t="shared" si="223"/>
        <v>79.621363822015667</v>
      </c>
    </row>
    <row r="1624" spans="1:9" x14ac:dyDescent="0.25">
      <c r="A1624">
        <f t="shared" si="216"/>
        <v>1611</v>
      </c>
      <c r="B1624">
        <f t="shared" si="217"/>
        <v>16120</v>
      </c>
      <c r="C1624" s="2">
        <f t="shared" si="218"/>
        <v>12834.963848108926</v>
      </c>
      <c r="E1624" s="2">
        <f t="shared" si="219"/>
        <v>12835.963848108926</v>
      </c>
      <c r="F1624">
        <f t="shared" si="220"/>
        <v>1612</v>
      </c>
      <c r="G1624">
        <f t="shared" si="221"/>
        <v>16130</v>
      </c>
      <c r="H1624" s="2">
        <f t="shared" si="222"/>
        <v>12843.926604838522</v>
      </c>
      <c r="I1624" s="3">
        <f t="shared" si="223"/>
        <v>79.627567295961072</v>
      </c>
    </row>
    <row r="1625" spans="1:9" x14ac:dyDescent="0.25">
      <c r="A1625">
        <f t="shared" si="216"/>
        <v>1612</v>
      </c>
      <c r="B1625">
        <f t="shared" si="217"/>
        <v>16130</v>
      </c>
      <c r="C1625" s="2">
        <f t="shared" si="218"/>
        <v>12843.926604838522</v>
      </c>
      <c r="E1625" s="2">
        <f t="shared" si="219"/>
        <v>12844.926604838522</v>
      </c>
      <c r="F1625">
        <f t="shared" si="220"/>
        <v>1613</v>
      </c>
      <c r="G1625">
        <f t="shared" si="221"/>
        <v>16140</v>
      </c>
      <c r="H1625" s="2">
        <f t="shared" si="222"/>
        <v>12852.88998153092</v>
      </c>
      <c r="I1625" s="3">
        <f t="shared" si="223"/>
        <v>79.633766923983401</v>
      </c>
    </row>
    <row r="1626" spans="1:9" x14ac:dyDescent="0.25">
      <c r="A1626">
        <f t="shared" si="216"/>
        <v>1613</v>
      </c>
      <c r="B1626">
        <f t="shared" si="217"/>
        <v>16140</v>
      </c>
      <c r="C1626" s="2">
        <f t="shared" si="218"/>
        <v>12852.88998153092</v>
      </c>
      <c r="E1626" s="2">
        <f t="shared" si="219"/>
        <v>12853.88998153092</v>
      </c>
      <c r="F1626">
        <f t="shared" si="220"/>
        <v>1614</v>
      </c>
      <c r="G1626">
        <f t="shared" si="221"/>
        <v>16150</v>
      </c>
      <c r="H1626" s="2">
        <f t="shared" si="222"/>
        <v>12861.853977802004</v>
      </c>
      <c r="I1626" s="3">
        <f t="shared" si="223"/>
        <v>79.639962710848323</v>
      </c>
    </row>
    <row r="1627" spans="1:9" x14ac:dyDescent="0.25">
      <c r="A1627">
        <f t="shared" si="216"/>
        <v>1614</v>
      </c>
      <c r="B1627">
        <f t="shared" si="217"/>
        <v>16150</v>
      </c>
      <c r="C1627" s="2">
        <f t="shared" si="218"/>
        <v>12861.853977802004</v>
      </c>
      <c r="E1627" s="2">
        <f t="shared" si="219"/>
        <v>12862.853977802004</v>
      </c>
      <c r="F1627">
        <f t="shared" si="220"/>
        <v>1615</v>
      </c>
      <c r="G1627">
        <f t="shared" si="221"/>
        <v>16160</v>
      </c>
      <c r="H1627" s="2">
        <f t="shared" si="222"/>
        <v>12870.818593268135</v>
      </c>
      <c r="I1627" s="3">
        <f t="shared" si="223"/>
        <v>79.646154661312721</v>
      </c>
    </row>
    <row r="1628" spans="1:9" x14ac:dyDescent="0.25">
      <c r="A1628">
        <f t="shared" si="216"/>
        <v>1615</v>
      </c>
      <c r="B1628">
        <f t="shared" si="217"/>
        <v>16160</v>
      </c>
      <c r="C1628" s="2">
        <f t="shared" si="218"/>
        <v>12870.818593268135</v>
      </c>
      <c r="E1628" s="2">
        <f t="shared" si="219"/>
        <v>12871.818593268135</v>
      </c>
      <c r="F1628">
        <f t="shared" si="220"/>
        <v>1616</v>
      </c>
      <c r="G1628">
        <f t="shared" si="221"/>
        <v>16170</v>
      </c>
      <c r="H1628" s="2">
        <f t="shared" si="222"/>
        <v>12879.783827546149</v>
      </c>
      <c r="I1628" s="3">
        <f t="shared" si="223"/>
        <v>79.652342780124613</v>
      </c>
    </row>
    <row r="1629" spans="1:9" x14ac:dyDescent="0.25">
      <c r="A1629">
        <f t="shared" si="216"/>
        <v>1616</v>
      </c>
      <c r="B1629">
        <f t="shared" si="217"/>
        <v>16170</v>
      </c>
      <c r="C1629" s="2">
        <f t="shared" si="218"/>
        <v>12879.783827546149</v>
      </c>
      <c r="E1629" s="2">
        <f t="shared" si="219"/>
        <v>12880.783827546149</v>
      </c>
      <c r="F1629">
        <f t="shared" si="220"/>
        <v>1617</v>
      </c>
      <c r="G1629">
        <f t="shared" si="221"/>
        <v>16180</v>
      </c>
      <c r="H1629" s="2">
        <f t="shared" si="222"/>
        <v>12888.749680253351</v>
      </c>
      <c r="I1629" s="3">
        <f t="shared" si="223"/>
        <v>79.65852707202319</v>
      </c>
    </row>
    <row r="1630" spans="1:9" x14ac:dyDescent="0.25">
      <c r="A1630">
        <f t="shared" si="216"/>
        <v>1617</v>
      </c>
      <c r="B1630">
        <f t="shared" si="217"/>
        <v>16180</v>
      </c>
      <c r="C1630" s="2">
        <f t="shared" si="218"/>
        <v>12888.749680253351</v>
      </c>
      <c r="E1630" s="2">
        <f t="shared" si="219"/>
        <v>12889.749680253351</v>
      </c>
      <c r="F1630">
        <f t="shared" si="220"/>
        <v>1618</v>
      </c>
      <c r="G1630">
        <f t="shared" si="221"/>
        <v>16190</v>
      </c>
      <c r="H1630" s="2">
        <f t="shared" si="222"/>
        <v>12897.716151007526</v>
      </c>
      <c r="I1630" s="3">
        <f t="shared" si="223"/>
        <v>79.664707541738892</v>
      </c>
    </row>
    <row r="1631" spans="1:9" x14ac:dyDescent="0.25">
      <c r="A1631">
        <f t="shared" si="216"/>
        <v>1618</v>
      </c>
      <c r="B1631">
        <f t="shared" si="217"/>
        <v>16190</v>
      </c>
      <c r="C1631" s="2">
        <f t="shared" si="218"/>
        <v>12897.716151007526</v>
      </c>
      <c r="E1631" s="2">
        <f t="shared" si="219"/>
        <v>12898.716151007526</v>
      </c>
      <c r="F1631">
        <f t="shared" si="220"/>
        <v>1619</v>
      </c>
      <c r="G1631">
        <f t="shared" si="221"/>
        <v>16200</v>
      </c>
      <c r="H1631" s="2">
        <f t="shared" si="222"/>
        <v>12906.683239426926</v>
      </c>
      <c r="I1631" s="3">
        <f t="shared" si="223"/>
        <v>79.670884193993373</v>
      </c>
    </row>
    <row r="1632" spans="1:9" x14ac:dyDescent="0.25">
      <c r="A1632">
        <f t="shared" si="216"/>
        <v>1619</v>
      </c>
      <c r="B1632">
        <f t="shared" si="217"/>
        <v>16200</v>
      </c>
      <c r="C1632" s="2">
        <f t="shared" si="218"/>
        <v>12906.683239426926</v>
      </c>
      <c r="E1632" s="2">
        <f t="shared" si="219"/>
        <v>12907.683239426926</v>
      </c>
      <c r="F1632">
        <f t="shared" si="220"/>
        <v>1620</v>
      </c>
      <c r="G1632">
        <f t="shared" si="221"/>
        <v>16210</v>
      </c>
      <c r="H1632" s="2">
        <f t="shared" si="222"/>
        <v>12915.650945130275</v>
      </c>
      <c r="I1632" s="3">
        <f t="shared" si="223"/>
        <v>79.677057033499537</v>
      </c>
    </row>
    <row r="1633" spans="1:9" x14ac:dyDescent="0.25">
      <c r="A1633">
        <f t="shared" si="216"/>
        <v>1620</v>
      </c>
      <c r="B1633">
        <f t="shared" si="217"/>
        <v>16210</v>
      </c>
      <c r="C1633" s="2">
        <f t="shared" si="218"/>
        <v>12915.650945130275</v>
      </c>
      <c r="E1633" s="2">
        <f t="shared" si="219"/>
        <v>12916.650945130275</v>
      </c>
      <c r="F1633">
        <f t="shared" si="220"/>
        <v>1621</v>
      </c>
      <c r="G1633">
        <f t="shared" si="221"/>
        <v>16220</v>
      </c>
      <c r="H1633" s="2">
        <f t="shared" si="222"/>
        <v>12924.619267736771</v>
      </c>
      <c r="I1633" s="3">
        <f t="shared" si="223"/>
        <v>79.683226064961602</v>
      </c>
    </row>
    <row r="1634" spans="1:9" x14ac:dyDescent="0.25">
      <c r="A1634">
        <f t="shared" si="216"/>
        <v>1621</v>
      </c>
      <c r="B1634">
        <f t="shared" si="217"/>
        <v>16220</v>
      </c>
      <c r="C1634" s="2">
        <f t="shared" si="218"/>
        <v>12924.619267736771</v>
      </c>
      <c r="E1634" s="2">
        <f t="shared" si="219"/>
        <v>12925.619267736771</v>
      </c>
      <c r="F1634">
        <f t="shared" si="220"/>
        <v>1622</v>
      </c>
      <c r="G1634">
        <f t="shared" si="221"/>
        <v>16230</v>
      </c>
      <c r="H1634" s="2">
        <f t="shared" si="222"/>
        <v>12933.588206866079</v>
      </c>
      <c r="I1634" s="3">
        <f t="shared" si="223"/>
        <v>79.689391293075033</v>
      </c>
    </row>
    <row r="1635" spans="1:9" x14ac:dyDescent="0.25">
      <c r="A1635">
        <f t="shared" si="216"/>
        <v>1622</v>
      </c>
      <c r="B1635">
        <f t="shared" si="217"/>
        <v>16230</v>
      </c>
      <c r="C1635" s="2">
        <f t="shared" si="218"/>
        <v>12933.588206866079</v>
      </c>
      <c r="E1635" s="2">
        <f t="shared" si="219"/>
        <v>12934.588206866079</v>
      </c>
      <c r="F1635">
        <f t="shared" si="220"/>
        <v>1623</v>
      </c>
      <c r="G1635">
        <f t="shared" si="221"/>
        <v>16240</v>
      </c>
      <c r="H1635" s="2">
        <f t="shared" si="222"/>
        <v>12942.557762138331</v>
      </c>
      <c r="I1635" s="3">
        <f t="shared" si="223"/>
        <v>79.695552722526656</v>
      </c>
    </row>
    <row r="1636" spans="1:9" x14ac:dyDescent="0.25">
      <c r="A1636">
        <f t="shared" si="216"/>
        <v>1623</v>
      </c>
      <c r="B1636">
        <f t="shared" si="217"/>
        <v>16240</v>
      </c>
      <c r="C1636" s="2">
        <f t="shared" si="218"/>
        <v>12942.557762138331</v>
      </c>
      <c r="E1636" s="2">
        <f t="shared" si="219"/>
        <v>12943.557762138331</v>
      </c>
      <c r="F1636">
        <f t="shared" si="220"/>
        <v>1624</v>
      </c>
      <c r="G1636">
        <f t="shared" si="221"/>
        <v>16250</v>
      </c>
      <c r="H1636" s="2">
        <f t="shared" si="222"/>
        <v>12951.527933174129</v>
      </c>
      <c r="I1636" s="3">
        <f t="shared" si="223"/>
        <v>79.701710357994642</v>
      </c>
    </row>
    <row r="1637" spans="1:9" x14ac:dyDescent="0.25">
      <c r="A1637">
        <f t="shared" si="216"/>
        <v>1624</v>
      </c>
      <c r="B1637">
        <f t="shared" si="217"/>
        <v>16250</v>
      </c>
      <c r="C1637" s="2">
        <f t="shared" si="218"/>
        <v>12951.527933174129</v>
      </c>
      <c r="E1637" s="2">
        <f t="shared" si="219"/>
        <v>12952.527933174129</v>
      </c>
      <c r="F1637">
        <f t="shared" si="220"/>
        <v>1625</v>
      </c>
      <c r="G1637">
        <f t="shared" si="221"/>
        <v>16260</v>
      </c>
      <c r="H1637" s="2">
        <f t="shared" si="222"/>
        <v>12960.498719594545</v>
      </c>
      <c r="I1637" s="3">
        <f t="shared" si="223"/>
        <v>79.707864204148493</v>
      </c>
    </row>
    <row r="1638" spans="1:9" x14ac:dyDescent="0.25">
      <c r="A1638">
        <f t="shared" si="216"/>
        <v>1625</v>
      </c>
      <c r="B1638">
        <f t="shared" si="217"/>
        <v>16260</v>
      </c>
      <c r="C1638" s="2">
        <f t="shared" si="218"/>
        <v>12960.498719594545</v>
      </c>
      <c r="E1638" s="2">
        <f t="shared" si="219"/>
        <v>12961.498719594545</v>
      </c>
      <c r="F1638">
        <f t="shared" si="220"/>
        <v>1626</v>
      </c>
      <c r="G1638">
        <f t="shared" si="221"/>
        <v>16270</v>
      </c>
      <c r="H1638" s="2">
        <f t="shared" si="222"/>
        <v>12969.47012102111</v>
      </c>
      <c r="I1638" s="3">
        <f t="shared" si="223"/>
        <v>79.714014265649098</v>
      </c>
    </row>
    <row r="1639" spans="1:9" x14ac:dyDescent="0.25">
      <c r="A1639">
        <f t="shared" si="216"/>
        <v>1626</v>
      </c>
      <c r="B1639">
        <f t="shared" si="217"/>
        <v>16270</v>
      </c>
      <c r="C1639" s="2">
        <f t="shared" si="218"/>
        <v>12969.47012102111</v>
      </c>
      <c r="E1639" s="2">
        <f t="shared" si="219"/>
        <v>12970.47012102111</v>
      </c>
      <c r="F1639">
        <f t="shared" si="220"/>
        <v>1627</v>
      </c>
      <c r="G1639">
        <f t="shared" si="221"/>
        <v>16280</v>
      </c>
      <c r="H1639" s="2">
        <f t="shared" si="222"/>
        <v>12978.442137075825</v>
      </c>
      <c r="I1639" s="3">
        <f t="shared" si="223"/>
        <v>79.720160547148794</v>
      </c>
    </row>
    <row r="1640" spans="1:9" x14ac:dyDescent="0.25">
      <c r="A1640">
        <f t="shared" si="216"/>
        <v>1627</v>
      </c>
      <c r="B1640">
        <f t="shared" si="217"/>
        <v>16280</v>
      </c>
      <c r="C1640" s="2">
        <f t="shared" si="218"/>
        <v>12978.442137075825</v>
      </c>
      <c r="E1640" s="2">
        <f t="shared" si="219"/>
        <v>12979.442137075825</v>
      </c>
      <c r="F1640">
        <f t="shared" si="220"/>
        <v>1628</v>
      </c>
      <c r="G1640">
        <f t="shared" si="221"/>
        <v>16290</v>
      </c>
      <c r="H1640" s="2">
        <f t="shared" si="222"/>
        <v>12987.414767381153</v>
      </c>
      <c r="I1640" s="3">
        <f t="shared" si="223"/>
        <v>79.726303053291304</v>
      </c>
    </row>
    <row r="1641" spans="1:9" x14ac:dyDescent="0.25">
      <c r="A1641">
        <f t="shared" si="216"/>
        <v>1628</v>
      </c>
      <c r="B1641">
        <f t="shared" si="217"/>
        <v>16290</v>
      </c>
      <c r="C1641" s="2">
        <f t="shared" si="218"/>
        <v>12987.414767381153</v>
      </c>
      <c r="E1641" s="2">
        <f t="shared" si="219"/>
        <v>12988.414767381153</v>
      </c>
      <c r="F1641">
        <f t="shared" si="220"/>
        <v>1629</v>
      </c>
      <c r="G1641">
        <f t="shared" si="221"/>
        <v>16300</v>
      </c>
      <c r="H1641" s="2">
        <f t="shared" si="222"/>
        <v>12996.388011560026</v>
      </c>
      <c r="I1641" s="3">
        <f t="shared" si="223"/>
        <v>79.73244178871181</v>
      </c>
    </row>
    <row r="1642" spans="1:9" x14ac:dyDescent="0.25">
      <c r="A1642">
        <f t="shared" si="216"/>
        <v>1629</v>
      </c>
      <c r="B1642">
        <f t="shared" si="217"/>
        <v>16300</v>
      </c>
      <c r="C1642" s="2">
        <f t="shared" si="218"/>
        <v>12996.388011560026</v>
      </c>
      <c r="E1642" s="2">
        <f t="shared" si="219"/>
        <v>12997.388011560026</v>
      </c>
      <c r="F1642">
        <f t="shared" si="220"/>
        <v>1630</v>
      </c>
      <c r="G1642">
        <f t="shared" si="221"/>
        <v>16310</v>
      </c>
      <c r="H1642" s="2">
        <f t="shared" si="222"/>
        <v>13005.36186923583</v>
      </c>
      <c r="I1642" s="3">
        <f t="shared" si="223"/>
        <v>79.73857675803697</v>
      </c>
    </row>
    <row r="1643" spans="1:9" x14ac:dyDescent="0.25">
      <c r="A1643">
        <f t="shared" si="216"/>
        <v>1630</v>
      </c>
      <c r="B1643">
        <f t="shared" si="217"/>
        <v>16310</v>
      </c>
      <c r="C1643" s="2">
        <f t="shared" si="218"/>
        <v>13005.36186923583</v>
      </c>
      <c r="E1643" s="2">
        <f t="shared" si="219"/>
        <v>13006.36186923583</v>
      </c>
      <c r="F1643">
        <f t="shared" si="220"/>
        <v>1631</v>
      </c>
      <c r="G1643">
        <f t="shared" si="221"/>
        <v>16320</v>
      </c>
      <c r="H1643" s="2">
        <f t="shared" si="222"/>
        <v>13014.336340032418</v>
      </c>
      <c r="I1643" s="3">
        <f t="shared" si="223"/>
        <v>79.744707965884913</v>
      </c>
    </row>
    <row r="1644" spans="1:9" x14ac:dyDescent="0.25">
      <c r="A1644">
        <f t="shared" si="216"/>
        <v>1631</v>
      </c>
      <c r="B1644">
        <f t="shared" si="217"/>
        <v>16320</v>
      </c>
      <c r="C1644" s="2">
        <f t="shared" si="218"/>
        <v>13014.336340032418</v>
      </c>
      <c r="E1644" s="2">
        <f t="shared" si="219"/>
        <v>13015.336340032418</v>
      </c>
      <c r="F1644">
        <f t="shared" si="220"/>
        <v>1632</v>
      </c>
      <c r="G1644">
        <f t="shared" si="221"/>
        <v>16330</v>
      </c>
      <c r="H1644" s="2">
        <f t="shared" si="222"/>
        <v>13023.311423574105</v>
      </c>
      <c r="I1644" s="3">
        <f t="shared" si="223"/>
        <v>79.7508354168653</v>
      </c>
    </row>
    <row r="1645" spans="1:9" x14ac:dyDescent="0.25">
      <c r="A1645">
        <f t="shared" si="216"/>
        <v>1632</v>
      </c>
      <c r="B1645">
        <f t="shared" si="217"/>
        <v>16330</v>
      </c>
      <c r="C1645" s="2">
        <f t="shared" si="218"/>
        <v>13023.311423574105</v>
      </c>
      <c r="E1645" s="2">
        <f t="shared" si="219"/>
        <v>13024.311423574105</v>
      </c>
      <c r="F1645">
        <f t="shared" si="220"/>
        <v>1633</v>
      </c>
      <c r="G1645">
        <f t="shared" si="221"/>
        <v>16340</v>
      </c>
      <c r="H1645" s="2">
        <f t="shared" si="222"/>
        <v>13032.287119485663</v>
      </c>
      <c r="I1645" s="3">
        <f t="shared" si="223"/>
        <v>79.756959115579335</v>
      </c>
    </row>
    <row r="1646" spans="1:9" x14ac:dyDescent="0.25">
      <c r="A1646">
        <f t="shared" si="216"/>
        <v>1633</v>
      </c>
      <c r="B1646">
        <f t="shared" si="217"/>
        <v>16340</v>
      </c>
      <c r="C1646" s="2">
        <f t="shared" si="218"/>
        <v>13032.287119485663</v>
      </c>
      <c r="E1646" s="2">
        <f t="shared" si="219"/>
        <v>13033.287119485663</v>
      </c>
      <c r="F1646">
        <f t="shared" si="220"/>
        <v>1634</v>
      </c>
      <c r="G1646">
        <f t="shared" si="221"/>
        <v>16350</v>
      </c>
      <c r="H1646" s="2">
        <f t="shared" si="222"/>
        <v>13041.263427392325</v>
      </c>
      <c r="I1646" s="3">
        <f t="shared" si="223"/>
        <v>79.763079066619724</v>
      </c>
    </row>
    <row r="1647" spans="1:9" x14ac:dyDescent="0.25">
      <c r="A1647">
        <f t="shared" si="216"/>
        <v>1634</v>
      </c>
      <c r="B1647">
        <f t="shared" si="217"/>
        <v>16350</v>
      </c>
      <c r="C1647" s="2">
        <f t="shared" si="218"/>
        <v>13041.263427392325</v>
      </c>
      <c r="E1647" s="2">
        <f t="shared" si="219"/>
        <v>13042.263427392325</v>
      </c>
      <c r="F1647">
        <f t="shared" si="220"/>
        <v>1635</v>
      </c>
      <c r="G1647">
        <f t="shared" si="221"/>
        <v>16360</v>
      </c>
      <c r="H1647" s="2">
        <f t="shared" si="222"/>
        <v>13050.240346919782</v>
      </c>
      <c r="I1647" s="3">
        <f t="shared" si="223"/>
        <v>79.769195274570791</v>
      </c>
    </row>
    <row r="1648" spans="1:9" x14ac:dyDescent="0.25">
      <c r="A1648">
        <f t="shared" si="216"/>
        <v>1635</v>
      </c>
      <c r="B1648">
        <f t="shared" si="217"/>
        <v>16360</v>
      </c>
      <c r="C1648" s="2">
        <f t="shared" si="218"/>
        <v>13050.240346919782</v>
      </c>
      <c r="E1648" s="2">
        <f t="shared" si="219"/>
        <v>13051.240346919782</v>
      </c>
      <c r="F1648">
        <f t="shared" si="220"/>
        <v>1636</v>
      </c>
      <c r="G1648">
        <f t="shared" si="221"/>
        <v>16370</v>
      </c>
      <c r="H1648" s="2">
        <f t="shared" si="222"/>
        <v>13059.217877694184</v>
      </c>
      <c r="I1648" s="3">
        <f t="shared" si="223"/>
        <v>79.775307744008444</v>
      </c>
    </row>
    <row r="1649" spans="1:9" x14ac:dyDescent="0.25">
      <c r="A1649">
        <f t="shared" si="216"/>
        <v>1636</v>
      </c>
      <c r="B1649">
        <f t="shared" si="217"/>
        <v>16370</v>
      </c>
      <c r="C1649" s="2">
        <f t="shared" si="218"/>
        <v>13059.217877694184</v>
      </c>
      <c r="E1649" s="2">
        <f t="shared" si="219"/>
        <v>13060.217877694184</v>
      </c>
      <c r="F1649">
        <f t="shared" si="220"/>
        <v>1637</v>
      </c>
      <c r="G1649">
        <f t="shared" si="221"/>
        <v>16380</v>
      </c>
      <c r="H1649" s="2">
        <f t="shared" si="222"/>
        <v>13068.196019342135</v>
      </c>
      <c r="I1649" s="3">
        <f t="shared" si="223"/>
        <v>79.781416479500209</v>
      </c>
    </row>
    <row r="1650" spans="1:9" x14ac:dyDescent="0.25">
      <c r="A1650">
        <f t="shared" si="216"/>
        <v>1637</v>
      </c>
      <c r="B1650">
        <f t="shared" si="217"/>
        <v>16380</v>
      </c>
      <c r="C1650" s="2">
        <f t="shared" si="218"/>
        <v>13068.196019342135</v>
      </c>
      <c r="E1650" s="2">
        <f t="shared" si="219"/>
        <v>13069.196019342135</v>
      </c>
      <c r="F1650">
        <f t="shared" si="220"/>
        <v>1638</v>
      </c>
      <c r="G1650">
        <f t="shared" si="221"/>
        <v>16390</v>
      </c>
      <c r="H1650" s="2">
        <f t="shared" si="222"/>
        <v>13077.174771490694</v>
      </c>
      <c r="I1650" s="3">
        <f t="shared" si="223"/>
        <v>79.787521485605211</v>
      </c>
    </row>
    <row r="1651" spans="1:9" x14ac:dyDescent="0.25">
      <c r="A1651">
        <f t="shared" si="216"/>
        <v>1638</v>
      </c>
      <c r="B1651">
        <f t="shared" si="217"/>
        <v>16390</v>
      </c>
      <c r="C1651" s="2">
        <f t="shared" si="218"/>
        <v>13077.174771490694</v>
      </c>
      <c r="E1651" s="2">
        <f t="shared" si="219"/>
        <v>13078.174771490694</v>
      </c>
      <c r="F1651">
        <f t="shared" si="220"/>
        <v>1639</v>
      </c>
      <c r="G1651">
        <f t="shared" si="221"/>
        <v>16400</v>
      </c>
      <c r="H1651" s="2">
        <f t="shared" si="222"/>
        <v>13086.154133767383</v>
      </c>
      <c r="I1651" s="3">
        <f t="shared" si="223"/>
        <v>79.793622766874279</v>
      </c>
    </row>
    <row r="1652" spans="1:9" x14ac:dyDescent="0.25">
      <c r="A1652">
        <f t="shared" si="216"/>
        <v>1639</v>
      </c>
      <c r="B1652">
        <f t="shared" si="217"/>
        <v>16400</v>
      </c>
      <c r="C1652" s="2">
        <f t="shared" si="218"/>
        <v>13086.154133767383</v>
      </c>
      <c r="E1652" s="2">
        <f t="shared" si="219"/>
        <v>13087.154133767383</v>
      </c>
      <c r="F1652">
        <f t="shared" si="220"/>
        <v>1640</v>
      </c>
      <c r="G1652">
        <f t="shared" si="221"/>
        <v>16410</v>
      </c>
      <c r="H1652" s="2">
        <f t="shared" si="222"/>
        <v>13095.134105800167</v>
      </c>
      <c r="I1652" s="3">
        <f t="shared" si="223"/>
        <v>79.799720327849883</v>
      </c>
    </row>
    <row r="1653" spans="1:9" x14ac:dyDescent="0.25">
      <c r="A1653">
        <f t="shared" si="216"/>
        <v>1640</v>
      </c>
      <c r="B1653">
        <f t="shared" si="217"/>
        <v>16410</v>
      </c>
      <c r="C1653" s="2">
        <f t="shared" si="218"/>
        <v>13095.134105800167</v>
      </c>
      <c r="E1653" s="2">
        <f t="shared" si="219"/>
        <v>13096.134105800167</v>
      </c>
      <c r="F1653">
        <f t="shared" si="220"/>
        <v>1641</v>
      </c>
      <c r="G1653">
        <f t="shared" si="221"/>
        <v>16420</v>
      </c>
      <c r="H1653" s="2">
        <f t="shared" si="222"/>
        <v>13104.114687217474</v>
      </c>
      <c r="I1653" s="3">
        <f t="shared" si="223"/>
        <v>79.805814173066224</v>
      </c>
    </row>
    <row r="1654" spans="1:9" x14ac:dyDescent="0.25">
      <c r="A1654">
        <f t="shared" si="216"/>
        <v>1641</v>
      </c>
      <c r="B1654">
        <f t="shared" si="217"/>
        <v>16420</v>
      </c>
      <c r="C1654" s="2">
        <f t="shared" si="218"/>
        <v>13104.114687217474</v>
      </c>
      <c r="E1654" s="2">
        <f t="shared" si="219"/>
        <v>13105.114687217474</v>
      </c>
      <c r="F1654">
        <f t="shared" si="220"/>
        <v>1642</v>
      </c>
      <c r="G1654">
        <f t="shared" si="221"/>
        <v>16430</v>
      </c>
      <c r="H1654" s="2">
        <f t="shared" si="222"/>
        <v>13113.095877648178</v>
      </c>
      <c r="I1654" s="3">
        <f t="shared" si="223"/>
        <v>79.811904307049161</v>
      </c>
    </row>
    <row r="1655" spans="1:9" x14ac:dyDescent="0.25">
      <c r="A1655">
        <f t="shared" si="216"/>
        <v>1642</v>
      </c>
      <c r="B1655">
        <f t="shared" si="217"/>
        <v>16430</v>
      </c>
      <c r="C1655" s="2">
        <f t="shared" si="218"/>
        <v>13113.095877648178</v>
      </c>
      <c r="E1655" s="2">
        <f t="shared" si="219"/>
        <v>13114.095877648178</v>
      </c>
      <c r="F1655">
        <f t="shared" si="220"/>
        <v>1643</v>
      </c>
      <c r="G1655">
        <f t="shared" si="221"/>
        <v>16440</v>
      </c>
      <c r="H1655" s="2">
        <f t="shared" si="222"/>
        <v>13122.077676721608</v>
      </c>
      <c r="I1655" s="3">
        <f t="shared" si="223"/>
        <v>79.817990734316353</v>
      </c>
    </row>
    <row r="1656" spans="1:9" x14ac:dyDescent="0.25">
      <c r="A1656">
        <f t="shared" si="216"/>
        <v>1643</v>
      </c>
      <c r="B1656">
        <f t="shared" si="217"/>
        <v>16440</v>
      </c>
      <c r="C1656" s="2">
        <f t="shared" si="218"/>
        <v>13122.077676721608</v>
      </c>
      <c r="E1656" s="2">
        <f t="shared" si="219"/>
        <v>13123.077676721608</v>
      </c>
      <c r="F1656">
        <f t="shared" si="220"/>
        <v>1644</v>
      </c>
      <c r="G1656">
        <f t="shared" si="221"/>
        <v>16450</v>
      </c>
      <c r="H1656" s="2">
        <f t="shared" si="222"/>
        <v>13131.060084067547</v>
      </c>
      <c r="I1656" s="3">
        <f t="shared" si="223"/>
        <v>79.824073459377189</v>
      </c>
    </row>
    <row r="1657" spans="1:9" x14ac:dyDescent="0.25">
      <c r="A1657">
        <f t="shared" si="216"/>
        <v>1644</v>
      </c>
      <c r="B1657">
        <f t="shared" si="217"/>
        <v>16450</v>
      </c>
      <c r="C1657" s="2">
        <f t="shared" si="218"/>
        <v>13131.060084067547</v>
      </c>
      <c r="E1657" s="2">
        <f t="shared" si="219"/>
        <v>13132.060084067547</v>
      </c>
      <c r="F1657">
        <f t="shared" si="220"/>
        <v>1645</v>
      </c>
      <c r="G1657">
        <f t="shared" si="221"/>
        <v>16460</v>
      </c>
      <c r="H1657" s="2">
        <f t="shared" si="222"/>
        <v>13140.043099316221</v>
      </c>
      <c r="I1657" s="3">
        <f t="shared" si="223"/>
        <v>79.830152486732814</v>
      </c>
    </row>
    <row r="1658" spans="1:9" x14ac:dyDescent="0.25">
      <c r="A1658">
        <f t="shared" si="216"/>
        <v>1645</v>
      </c>
      <c r="B1658">
        <f t="shared" si="217"/>
        <v>16460</v>
      </c>
      <c r="C1658" s="2">
        <f t="shared" si="218"/>
        <v>13140.043099316221</v>
      </c>
      <c r="E1658" s="2">
        <f t="shared" si="219"/>
        <v>13141.043099316221</v>
      </c>
      <c r="F1658">
        <f t="shared" si="220"/>
        <v>1646</v>
      </c>
      <c r="G1658">
        <f t="shared" si="221"/>
        <v>16470</v>
      </c>
      <c r="H1658" s="2">
        <f t="shared" si="222"/>
        <v>13149.026722098308</v>
      </c>
      <c r="I1658" s="3">
        <f t="shared" si="223"/>
        <v>79.836227820876189</v>
      </c>
    </row>
    <row r="1659" spans="1:9" x14ac:dyDescent="0.25">
      <c r="A1659">
        <f t="shared" si="216"/>
        <v>1646</v>
      </c>
      <c r="B1659">
        <f t="shared" si="217"/>
        <v>16470</v>
      </c>
      <c r="C1659" s="2">
        <f t="shared" si="218"/>
        <v>13149.026722098308</v>
      </c>
      <c r="E1659" s="2">
        <f t="shared" si="219"/>
        <v>13150.026722098308</v>
      </c>
      <c r="F1659">
        <f t="shared" si="220"/>
        <v>1647</v>
      </c>
      <c r="G1659">
        <f t="shared" si="221"/>
        <v>16480</v>
      </c>
      <c r="H1659" s="2">
        <f t="shared" si="222"/>
        <v>13158.010952044937</v>
      </c>
      <c r="I1659" s="3">
        <f t="shared" si="223"/>
        <v>79.84229946629209</v>
      </c>
    </row>
    <row r="1660" spans="1:9" x14ac:dyDescent="0.25">
      <c r="A1660">
        <f t="shared" si="216"/>
        <v>1647</v>
      </c>
      <c r="B1660">
        <f t="shared" si="217"/>
        <v>16480</v>
      </c>
      <c r="C1660" s="2">
        <f t="shared" si="218"/>
        <v>13158.010952044937</v>
      </c>
      <c r="E1660" s="2">
        <f t="shared" si="219"/>
        <v>13159.010952044937</v>
      </c>
      <c r="F1660">
        <f t="shared" si="220"/>
        <v>1648</v>
      </c>
      <c r="G1660">
        <f t="shared" si="221"/>
        <v>16490</v>
      </c>
      <c r="H1660" s="2">
        <f t="shared" si="222"/>
        <v>13166.995788787683</v>
      </c>
      <c r="I1660" s="3">
        <f t="shared" si="223"/>
        <v>79.848367427457148</v>
      </c>
    </row>
    <row r="1661" spans="1:9" x14ac:dyDescent="0.25">
      <c r="A1661">
        <f t="shared" ref="A1661:A1724" si="224">F1660</f>
        <v>1648</v>
      </c>
      <c r="B1661">
        <f t="shared" ref="B1661:B1724" si="225">G1660</f>
        <v>16490</v>
      </c>
      <c r="C1661" s="2">
        <f t="shared" ref="C1661:C1724" si="226">H1660</f>
        <v>13166.995788787683</v>
      </c>
      <c r="E1661" s="2">
        <f t="shared" ref="E1661:E1724" si="227">C1661+$C$2</f>
        <v>13167.995788787683</v>
      </c>
      <c r="F1661">
        <f t="shared" ref="F1661:F1724" si="228">A1661+1</f>
        <v>1649</v>
      </c>
      <c r="G1661">
        <f t="shared" ref="G1661:G1724" si="229">B1661+10</f>
        <v>16500</v>
      </c>
      <c r="H1661" s="2">
        <f t="shared" ref="H1661:H1724" si="230">E1661*G1661/B1661</f>
        <v>13175.981231958567</v>
      </c>
      <c r="I1661" s="3">
        <f t="shared" ref="I1661:I1724" si="231">H1661/G1661*100</f>
        <v>79.854431708839797</v>
      </c>
    </row>
    <row r="1662" spans="1:9" x14ac:dyDescent="0.25">
      <c r="A1662">
        <f t="shared" si="224"/>
        <v>1649</v>
      </c>
      <c r="B1662">
        <f t="shared" si="225"/>
        <v>16500</v>
      </c>
      <c r="C1662" s="2">
        <f t="shared" si="226"/>
        <v>13175.981231958567</v>
      </c>
      <c r="E1662" s="2">
        <f t="shared" si="227"/>
        <v>13176.981231958567</v>
      </c>
      <c r="F1662">
        <f t="shared" si="228"/>
        <v>1650</v>
      </c>
      <c r="G1662">
        <f t="shared" si="229"/>
        <v>16510</v>
      </c>
      <c r="H1662" s="2">
        <f t="shared" si="230"/>
        <v>13184.967281190058</v>
      </c>
      <c r="I1662" s="3">
        <f t="shared" si="231"/>
        <v>79.860492314900412</v>
      </c>
    </row>
    <row r="1663" spans="1:9" x14ac:dyDescent="0.25">
      <c r="A1663">
        <f t="shared" si="224"/>
        <v>1650</v>
      </c>
      <c r="B1663">
        <f t="shared" si="225"/>
        <v>16510</v>
      </c>
      <c r="C1663" s="2">
        <f t="shared" si="226"/>
        <v>13184.967281190058</v>
      </c>
      <c r="E1663" s="2">
        <f t="shared" si="227"/>
        <v>13185.967281190058</v>
      </c>
      <c r="F1663">
        <f t="shared" si="228"/>
        <v>1651</v>
      </c>
      <c r="G1663">
        <f t="shared" si="229"/>
        <v>16520</v>
      </c>
      <c r="H1663" s="2">
        <f t="shared" si="230"/>
        <v>13193.953936115067</v>
      </c>
      <c r="I1663" s="3">
        <f t="shared" si="231"/>
        <v>79.866549250091197</v>
      </c>
    </row>
    <row r="1664" spans="1:9" x14ac:dyDescent="0.25">
      <c r="A1664">
        <f t="shared" si="224"/>
        <v>1651</v>
      </c>
      <c r="B1664">
        <f t="shared" si="225"/>
        <v>16520</v>
      </c>
      <c r="C1664" s="2">
        <f t="shared" si="226"/>
        <v>13193.953936115067</v>
      </c>
      <c r="E1664" s="2">
        <f t="shared" si="227"/>
        <v>13194.953936115067</v>
      </c>
      <c r="F1664">
        <f t="shared" si="228"/>
        <v>1652</v>
      </c>
      <c r="G1664">
        <f t="shared" si="229"/>
        <v>16530</v>
      </c>
      <c r="H1664" s="2">
        <f t="shared" si="230"/>
        <v>13202.941196366954</v>
      </c>
      <c r="I1664" s="3">
        <f t="shared" si="231"/>
        <v>79.87260251885634</v>
      </c>
    </row>
    <row r="1665" spans="1:9" x14ac:dyDescent="0.25">
      <c r="A1665">
        <f t="shared" si="224"/>
        <v>1652</v>
      </c>
      <c r="B1665">
        <f t="shared" si="225"/>
        <v>16530</v>
      </c>
      <c r="C1665" s="2">
        <f t="shared" si="226"/>
        <v>13202.941196366954</v>
      </c>
      <c r="E1665" s="2">
        <f t="shared" si="227"/>
        <v>13203.941196366954</v>
      </c>
      <c r="F1665">
        <f t="shared" si="228"/>
        <v>1653</v>
      </c>
      <c r="G1665">
        <f t="shared" si="229"/>
        <v>16540</v>
      </c>
      <c r="H1665" s="2">
        <f t="shared" si="230"/>
        <v>13211.929061579516</v>
      </c>
      <c r="I1665" s="3">
        <f t="shared" si="231"/>
        <v>79.878652125631902</v>
      </c>
    </row>
    <row r="1666" spans="1:9" x14ac:dyDescent="0.25">
      <c r="A1666">
        <f t="shared" si="224"/>
        <v>1653</v>
      </c>
      <c r="B1666">
        <f t="shared" si="225"/>
        <v>16540</v>
      </c>
      <c r="C1666" s="2">
        <f t="shared" si="226"/>
        <v>13211.929061579516</v>
      </c>
      <c r="E1666" s="2">
        <f t="shared" si="227"/>
        <v>13212.929061579516</v>
      </c>
      <c r="F1666">
        <f t="shared" si="228"/>
        <v>1654</v>
      </c>
      <c r="G1666">
        <f t="shared" si="229"/>
        <v>16550</v>
      </c>
      <c r="H1666" s="2">
        <f t="shared" si="230"/>
        <v>13220.917531387002</v>
      </c>
      <c r="I1666" s="3">
        <f t="shared" si="231"/>
        <v>79.884698074845929</v>
      </c>
    </row>
    <row r="1667" spans="1:9" x14ac:dyDescent="0.25">
      <c r="A1667">
        <f t="shared" si="224"/>
        <v>1654</v>
      </c>
      <c r="B1667">
        <f t="shared" si="225"/>
        <v>16550</v>
      </c>
      <c r="C1667" s="2">
        <f t="shared" si="226"/>
        <v>13220.917531387002</v>
      </c>
      <c r="E1667" s="2">
        <f t="shared" si="227"/>
        <v>13221.917531387002</v>
      </c>
      <c r="F1667">
        <f t="shared" si="228"/>
        <v>1655</v>
      </c>
      <c r="G1667">
        <f t="shared" si="229"/>
        <v>16560</v>
      </c>
      <c r="H1667" s="2">
        <f t="shared" si="230"/>
        <v>13229.906605424094</v>
      </c>
      <c r="I1667" s="3">
        <f t="shared" si="231"/>
        <v>79.890740370918451</v>
      </c>
    </row>
    <row r="1668" spans="1:9" x14ac:dyDescent="0.25">
      <c r="A1668">
        <f t="shared" si="224"/>
        <v>1655</v>
      </c>
      <c r="B1668">
        <f t="shared" si="225"/>
        <v>16560</v>
      </c>
      <c r="C1668" s="2">
        <f t="shared" si="226"/>
        <v>13229.906605424094</v>
      </c>
      <c r="E1668" s="2">
        <f t="shared" si="227"/>
        <v>13230.906605424094</v>
      </c>
      <c r="F1668">
        <f t="shared" si="228"/>
        <v>1656</v>
      </c>
      <c r="G1668">
        <f t="shared" si="229"/>
        <v>16570</v>
      </c>
      <c r="H1668" s="2">
        <f t="shared" si="230"/>
        <v>13238.896283325919</v>
      </c>
      <c r="I1668" s="3">
        <f t="shared" si="231"/>
        <v>79.896779018261427</v>
      </c>
    </row>
    <row r="1669" spans="1:9" x14ac:dyDescent="0.25">
      <c r="A1669">
        <f t="shared" si="224"/>
        <v>1656</v>
      </c>
      <c r="B1669">
        <f t="shared" si="225"/>
        <v>16570</v>
      </c>
      <c r="C1669" s="2">
        <f t="shared" si="226"/>
        <v>13238.896283325919</v>
      </c>
      <c r="E1669" s="2">
        <f t="shared" si="227"/>
        <v>13239.896283325919</v>
      </c>
      <c r="F1669">
        <f t="shared" si="228"/>
        <v>1657</v>
      </c>
      <c r="G1669">
        <f t="shared" si="229"/>
        <v>16580</v>
      </c>
      <c r="H1669" s="2">
        <f t="shared" si="230"/>
        <v>13247.886564728047</v>
      </c>
      <c r="I1669" s="3">
        <f t="shared" si="231"/>
        <v>79.902814021278928</v>
      </c>
    </row>
    <row r="1670" spans="1:9" x14ac:dyDescent="0.25">
      <c r="A1670">
        <f t="shared" si="224"/>
        <v>1657</v>
      </c>
      <c r="B1670">
        <f t="shared" si="225"/>
        <v>16580</v>
      </c>
      <c r="C1670" s="2">
        <f t="shared" si="226"/>
        <v>13247.886564728047</v>
      </c>
      <c r="E1670" s="2">
        <f t="shared" si="227"/>
        <v>13248.886564728047</v>
      </c>
      <c r="F1670">
        <f t="shared" si="228"/>
        <v>1658</v>
      </c>
      <c r="G1670">
        <f t="shared" si="229"/>
        <v>16590</v>
      </c>
      <c r="H1670" s="2">
        <f t="shared" si="230"/>
        <v>13256.877449266483</v>
      </c>
      <c r="I1670" s="3">
        <f t="shared" si="231"/>
        <v>79.908845384366984</v>
      </c>
    </row>
    <row r="1671" spans="1:9" x14ac:dyDescent="0.25">
      <c r="A1671">
        <f t="shared" si="224"/>
        <v>1658</v>
      </c>
      <c r="B1671">
        <f t="shared" si="225"/>
        <v>16590</v>
      </c>
      <c r="C1671" s="2">
        <f t="shared" si="226"/>
        <v>13256.877449266483</v>
      </c>
      <c r="E1671" s="2">
        <f t="shared" si="227"/>
        <v>13257.877449266483</v>
      </c>
      <c r="F1671">
        <f t="shared" si="228"/>
        <v>1659</v>
      </c>
      <c r="G1671">
        <f t="shared" si="229"/>
        <v>16600</v>
      </c>
      <c r="H1671" s="2">
        <f t="shared" si="230"/>
        <v>13265.868936577675</v>
      </c>
      <c r="I1671" s="3">
        <f t="shared" si="231"/>
        <v>79.914873111913707</v>
      </c>
    </row>
    <row r="1672" spans="1:9" x14ac:dyDescent="0.25">
      <c r="A1672">
        <f t="shared" si="224"/>
        <v>1659</v>
      </c>
      <c r="B1672">
        <f t="shared" si="225"/>
        <v>16600</v>
      </c>
      <c r="C1672" s="2">
        <f t="shared" si="226"/>
        <v>13265.868936577675</v>
      </c>
      <c r="E1672" s="2">
        <f t="shared" si="227"/>
        <v>13266.868936577675</v>
      </c>
      <c r="F1672">
        <f t="shared" si="228"/>
        <v>1660</v>
      </c>
      <c r="G1672">
        <f t="shared" si="229"/>
        <v>16610</v>
      </c>
      <c r="H1672" s="2">
        <f t="shared" si="230"/>
        <v>13274.861026298506</v>
      </c>
      <c r="I1672" s="3">
        <f t="shared" si="231"/>
        <v>79.920897208299252</v>
      </c>
    </row>
    <row r="1673" spans="1:9" x14ac:dyDescent="0.25">
      <c r="A1673">
        <f t="shared" si="224"/>
        <v>1660</v>
      </c>
      <c r="B1673">
        <f t="shared" si="225"/>
        <v>16610</v>
      </c>
      <c r="C1673" s="2">
        <f t="shared" si="226"/>
        <v>13274.861026298506</v>
      </c>
      <c r="E1673" s="2">
        <f t="shared" si="227"/>
        <v>13275.861026298506</v>
      </c>
      <c r="F1673">
        <f t="shared" si="228"/>
        <v>1661</v>
      </c>
      <c r="G1673">
        <f t="shared" si="229"/>
        <v>16620</v>
      </c>
      <c r="H1673" s="2">
        <f t="shared" si="230"/>
        <v>13283.853718066295</v>
      </c>
      <c r="I1673" s="3">
        <f t="shared" si="231"/>
        <v>79.926917677895887</v>
      </c>
    </row>
    <row r="1674" spans="1:9" x14ac:dyDescent="0.25">
      <c r="A1674">
        <f t="shared" si="224"/>
        <v>1661</v>
      </c>
      <c r="B1674">
        <f t="shared" si="225"/>
        <v>16620</v>
      </c>
      <c r="C1674" s="2">
        <f t="shared" si="226"/>
        <v>13283.853718066295</v>
      </c>
      <c r="E1674" s="2">
        <f t="shared" si="227"/>
        <v>13284.853718066295</v>
      </c>
      <c r="F1674">
        <f t="shared" si="228"/>
        <v>1662</v>
      </c>
      <c r="G1674">
        <f t="shared" si="229"/>
        <v>16630</v>
      </c>
      <c r="H1674" s="2">
        <f t="shared" si="230"/>
        <v>13292.847011518801</v>
      </c>
      <c r="I1674" s="3">
        <f t="shared" si="231"/>
        <v>79.932934525067949</v>
      </c>
    </row>
    <row r="1675" spans="1:9" x14ac:dyDescent="0.25">
      <c r="A1675">
        <f t="shared" si="224"/>
        <v>1662</v>
      </c>
      <c r="B1675">
        <f t="shared" si="225"/>
        <v>16630</v>
      </c>
      <c r="C1675" s="2">
        <f t="shared" si="226"/>
        <v>13292.847011518801</v>
      </c>
      <c r="E1675" s="2">
        <f t="shared" si="227"/>
        <v>13293.847011518801</v>
      </c>
      <c r="F1675">
        <f t="shared" si="228"/>
        <v>1663</v>
      </c>
      <c r="G1675">
        <f t="shared" si="229"/>
        <v>16640</v>
      </c>
      <c r="H1675" s="2">
        <f t="shared" si="230"/>
        <v>13301.840906294217</v>
      </c>
      <c r="I1675" s="3">
        <f t="shared" si="231"/>
        <v>79.938947754171977</v>
      </c>
    </row>
    <row r="1676" spans="1:9" x14ac:dyDescent="0.25">
      <c r="A1676">
        <f t="shared" si="224"/>
        <v>1663</v>
      </c>
      <c r="B1676">
        <f t="shared" si="225"/>
        <v>16640</v>
      </c>
      <c r="C1676" s="2">
        <f t="shared" si="226"/>
        <v>13301.840906294217</v>
      </c>
      <c r="E1676" s="2">
        <f t="shared" si="227"/>
        <v>13302.840906294217</v>
      </c>
      <c r="F1676">
        <f t="shared" si="228"/>
        <v>1664</v>
      </c>
      <c r="G1676">
        <f t="shared" si="229"/>
        <v>16650</v>
      </c>
      <c r="H1676" s="2">
        <f t="shared" si="230"/>
        <v>13310.835402031173</v>
      </c>
      <c r="I1676" s="3">
        <f t="shared" si="231"/>
        <v>79.94495736955659</v>
      </c>
    </row>
    <row r="1677" spans="1:9" x14ac:dyDescent="0.25">
      <c r="A1677">
        <f t="shared" si="224"/>
        <v>1664</v>
      </c>
      <c r="B1677">
        <f t="shared" si="225"/>
        <v>16650</v>
      </c>
      <c r="C1677" s="2">
        <f t="shared" si="226"/>
        <v>13310.835402031173</v>
      </c>
      <c r="E1677" s="2">
        <f t="shared" si="227"/>
        <v>13311.835402031173</v>
      </c>
      <c r="F1677">
        <f t="shared" si="228"/>
        <v>1665</v>
      </c>
      <c r="G1677">
        <f t="shared" si="229"/>
        <v>16660</v>
      </c>
      <c r="H1677" s="2">
        <f t="shared" si="230"/>
        <v>13319.830498368729</v>
      </c>
      <c r="I1677" s="3">
        <f t="shared" si="231"/>
        <v>79.950963375562594</v>
      </c>
    </row>
    <row r="1678" spans="1:9" x14ac:dyDescent="0.25">
      <c r="A1678">
        <f t="shared" si="224"/>
        <v>1665</v>
      </c>
      <c r="B1678">
        <f t="shared" si="225"/>
        <v>16660</v>
      </c>
      <c r="C1678" s="2">
        <f t="shared" si="226"/>
        <v>13319.830498368729</v>
      </c>
      <c r="E1678" s="2">
        <f t="shared" si="227"/>
        <v>13320.830498368729</v>
      </c>
      <c r="F1678">
        <f t="shared" si="228"/>
        <v>1666</v>
      </c>
      <c r="G1678">
        <f t="shared" si="229"/>
        <v>16670</v>
      </c>
      <c r="H1678" s="2">
        <f t="shared" si="230"/>
        <v>13328.826194946379</v>
      </c>
      <c r="I1678" s="3">
        <f t="shared" si="231"/>
        <v>79.956965776522964</v>
      </c>
    </row>
    <row r="1679" spans="1:9" x14ac:dyDescent="0.25">
      <c r="A1679">
        <f t="shared" si="224"/>
        <v>1666</v>
      </c>
      <c r="B1679">
        <f t="shared" si="225"/>
        <v>16670</v>
      </c>
      <c r="C1679" s="2">
        <f t="shared" si="226"/>
        <v>13328.826194946379</v>
      </c>
      <c r="E1679" s="2">
        <f t="shared" si="227"/>
        <v>13329.826194946379</v>
      </c>
      <c r="F1679">
        <f t="shared" si="228"/>
        <v>1667</v>
      </c>
      <c r="G1679">
        <f t="shared" si="229"/>
        <v>16680</v>
      </c>
      <c r="H1679" s="2">
        <f t="shared" si="230"/>
        <v>13337.822491404057</v>
      </c>
      <c r="I1679" s="3">
        <f t="shared" si="231"/>
        <v>79.962964576762928</v>
      </c>
    </row>
    <row r="1680" spans="1:9" x14ac:dyDescent="0.25">
      <c r="A1680">
        <f t="shared" si="224"/>
        <v>1667</v>
      </c>
      <c r="B1680">
        <f t="shared" si="225"/>
        <v>16680</v>
      </c>
      <c r="C1680" s="2">
        <f t="shared" si="226"/>
        <v>13337.822491404057</v>
      </c>
      <c r="E1680" s="2">
        <f t="shared" si="227"/>
        <v>13338.822491404057</v>
      </c>
      <c r="F1680">
        <f t="shared" si="228"/>
        <v>1668</v>
      </c>
      <c r="G1680">
        <f t="shared" si="229"/>
        <v>16690</v>
      </c>
      <c r="H1680" s="2">
        <f t="shared" si="230"/>
        <v>13346.819387382116</v>
      </c>
      <c r="I1680" s="3">
        <f t="shared" si="231"/>
        <v>79.96895978059986</v>
      </c>
    </row>
    <row r="1681" spans="1:9" x14ac:dyDescent="0.25">
      <c r="A1681">
        <f t="shared" si="224"/>
        <v>1668</v>
      </c>
      <c r="B1681">
        <f t="shared" si="225"/>
        <v>16690</v>
      </c>
      <c r="C1681" s="2">
        <f t="shared" si="226"/>
        <v>13346.819387382116</v>
      </c>
      <c r="E1681" s="2">
        <f t="shared" si="227"/>
        <v>13347.819387382116</v>
      </c>
      <c r="F1681">
        <f t="shared" si="228"/>
        <v>1669</v>
      </c>
      <c r="G1681">
        <f t="shared" si="229"/>
        <v>16700</v>
      </c>
      <c r="H1681" s="2">
        <f t="shared" si="230"/>
        <v>13355.816882521352</v>
      </c>
      <c r="I1681" s="3">
        <f t="shared" si="231"/>
        <v>79.974951392343428</v>
      </c>
    </row>
    <row r="1682" spans="1:9" x14ac:dyDescent="0.25">
      <c r="A1682">
        <f t="shared" si="224"/>
        <v>1669</v>
      </c>
      <c r="B1682">
        <f t="shared" si="225"/>
        <v>16700</v>
      </c>
      <c r="C1682" s="2">
        <f t="shared" si="226"/>
        <v>13355.816882521352</v>
      </c>
      <c r="E1682" s="2">
        <f t="shared" si="227"/>
        <v>13356.816882521352</v>
      </c>
      <c r="F1682">
        <f t="shared" si="228"/>
        <v>1670</v>
      </c>
      <c r="G1682">
        <f t="shared" si="229"/>
        <v>16710</v>
      </c>
      <c r="H1682" s="2">
        <f t="shared" si="230"/>
        <v>13364.814976462982</v>
      </c>
      <c r="I1682" s="3">
        <f t="shared" si="231"/>
        <v>79.980939416295513</v>
      </c>
    </row>
    <row r="1683" spans="1:9" x14ac:dyDescent="0.25">
      <c r="A1683">
        <f t="shared" si="224"/>
        <v>1670</v>
      </c>
      <c r="B1683">
        <f t="shared" si="225"/>
        <v>16710</v>
      </c>
      <c r="C1683" s="2">
        <f t="shared" si="226"/>
        <v>13364.814976462982</v>
      </c>
      <c r="E1683" s="2">
        <f t="shared" si="227"/>
        <v>13365.814976462982</v>
      </c>
      <c r="F1683">
        <f t="shared" si="228"/>
        <v>1671</v>
      </c>
      <c r="G1683">
        <f t="shared" si="229"/>
        <v>16720</v>
      </c>
      <c r="H1683" s="2">
        <f t="shared" si="230"/>
        <v>13373.813668848657</v>
      </c>
      <c r="I1683" s="3">
        <f t="shared" si="231"/>
        <v>79.986923856750352</v>
      </c>
    </row>
    <row r="1684" spans="1:9" x14ac:dyDescent="0.25">
      <c r="A1684">
        <f t="shared" si="224"/>
        <v>1671</v>
      </c>
      <c r="B1684">
        <f t="shared" si="225"/>
        <v>16720</v>
      </c>
      <c r="C1684" s="2">
        <f t="shared" si="226"/>
        <v>13373.813668848657</v>
      </c>
      <c r="E1684" s="2">
        <f t="shared" si="227"/>
        <v>13374.813668848657</v>
      </c>
      <c r="F1684">
        <f t="shared" si="228"/>
        <v>1672</v>
      </c>
      <c r="G1684">
        <f t="shared" si="229"/>
        <v>16730</v>
      </c>
      <c r="H1684" s="2">
        <f t="shared" si="230"/>
        <v>13382.812959320456</v>
      </c>
      <c r="I1684" s="3">
        <f t="shared" si="231"/>
        <v>79.99290471799435</v>
      </c>
    </row>
    <row r="1685" spans="1:9" x14ac:dyDescent="0.25">
      <c r="A1685">
        <f t="shared" si="224"/>
        <v>1672</v>
      </c>
      <c r="B1685">
        <f t="shared" si="225"/>
        <v>16730</v>
      </c>
      <c r="C1685" s="2">
        <f t="shared" si="226"/>
        <v>13382.812959320456</v>
      </c>
      <c r="E1685" s="2">
        <f t="shared" si="227"/>
        <v>13383.812959320456</v>
      </c>
      <c r="F1685">
        <f t="shared" si="228"/>
        <v>1673</v>
      </c>
      <c r="G1685">
        <f t="shared" si="229"/>
        <v>16740</v>
      </c>
      <c r="H1685" s="2">
        <f t="shared" si="230"/>
        <v>13391.812847520885</v>
      </c>
      <c r="I1685" s="3">
        <f t="shared" si="231"/>
        <v>79.998882004306353</v>
      </c>
    </row>
    <row r="1686" spans="1:9" x14ac:dyDescent="0.25">
      <c r="A1686">
        <f t="shared" si="224"/>
        <v>1673</v>
      </c>
      <c r="B1686">
        <f t="shared" si="225"/>
        <v>16740</v>
      </c>
      <c r="C1686" s="2">
        <f t="shared" si="226"/>
        <v>13391.812847520885</v>
      </c>
      <c r="E1686" s="2">
        <f t="shared" si="227"/>
        <v>13392.812847520885</v>
      </c>
      <c r="F1686">
        <f t="shared" si="228"/>
        <v>1674</v>
      </c>
      <c r="G1686">
        <f t="shared" si="229"/>
        <v>16750</v>
      </c>
      <c r="H1686" s="2">
        <f t="shared" si="230"/>
        <v>13400.813333092881</v>
      </c>
      <c r="I1686" s="3">
        <f t="shared" si="231"/>
        <v>80.004855719957504</v>
      </c>
    </row>
    <row r="1687" spans="1:9" x14ac:dyDescent="0.25">
      <c r="A1687">
        <f t="shared" si="224"/>
        <v>1674</v>
      </c>
      <c r="B1687">
        <f t="shared" si="225"/>
        <v>16750</v>
      </c>
      <c r="C1687" s="2">
        <f t="shared" si="226"/>
        <v>13400.813333092881</v>
      </c>
      <c r="E1687" s="2">
        <f t="shared" si="227"/>
        <v>13401.813333092881</v>
      </c>
      <c r="F1687">
        <f t="shared" si="228"/>
        <v>1675</v>
      </c>
      <c r="G1687">
        <f t="shared" si="229"/>
        <v>16760</v>
      </c>
      <c r="H1687" s="2">
        <f t="shared" si="230"/>
        <v>13409.814415679803</v>
      </c>
      <c r="I1687" s="3">
        <f t="shared" si="231"/>
        <v>80.010825869211232</v>
      </c>
    </row>
    <row r="1688" spans="1:9" x14ac:dyDescent="0.25">
      <c r="A1688">
        <f t="shared" si="224"/>
        <v>1675</v>
      </c>
      <c r="B1688">
        <f t="shared" si="225"/>
        <v>16760</v>
      </c>
      <c r="C1688" s="2">
        <f t="shared" si="226"/>
        <v>13409.814415679803</v>
      </c>
      <c r="E1688" s="2">
        <f t="shared" si="227"/>
        <v>13410.814415679803</v>
      </c>
      <c r="F1688">
        <f t="shared" si="228"/>
        <v>1676</v>
      </c>
      <c r="G1688">
        <f t="shared" si="229"/>
        <v>16770</v>
      </c>
      <c r="H1688" s="2">
        <f t="shared" si="230"/>
        <v>13418.816094925434</v>
      </c>
      <c r="I1688" s="3">
        <f t="shared" si="231"/>
        <v>80.016792456323401</v>
      </c>
    </row>
    <row r="1689" spans="1:9" x14ac:dyDescent="0.25">
      <c r="A1689">
        <f t="shared" si="224"/>
        <v>1676</v>
      </c>
      <c r="B1689">
        <f t="shared" si="225"/>
        <v>16770</v>
      </c>
      <c r="C1689" s="2">
        <f t="shared" si="226"/>
        <v>13418.816094925434</v>
      </c>
      <c r="E1689" s="2">
        <f t="shared" si="227"/>
        <v>13419.816094925434</v>
      </c>
      <c r="F1689">
        <f t="shared" si="228"/>
        <v>1677</v>
      </c>
      <c r="G1689">
        <f t="shared" si="229"/>
        <v>16780</v>
      </c>
      <c r="H1689" s="2">
        <f t="shared" si="230"/>
        <v>13427.818370473989</v>
      </c>
      <c r="I1689" s="3">
        <f t="shared" si="231"/>
        <v>80.022755485542248</v>
      </c>
    </row>
    <row r="1690" spans="1:9" x14ac:dyDescent="0.25">
      <c r="A1690">
        <f t="shared" si="224"/>
        <v>1677</v>
      </c>
      <c r="B1690">
        <f t="shared" si="225"/>
        <v>16780</v>
      </c>
      <c r="C1690" s="2">
        <f t="shared" si="226"/>
        <v>13427.818370473989</v>
      </c>
      <c r="E1690" s="2">
        <f t="shared" si="227"/>
        <v>13428.818370473989</v>
      </c>
      <c r="F1690">
        <f t="shared" si="228"/>
        <v>1678</v>
      </c>
      <c r="G1690">
        <f t="shared" si="229"/>
        <v>16790</v>
      </c>
      <c r="H1690" s="2">
        <f t="shared" si="230"/>
        <v>13436.821241970101</v>
      </c>
      <c r="I1690" s="3">
        <f t="shared" si="231"/>
        <v>80.028714961108406</v>
      </c>
    </row>
    <row r="1691" spans="1:9" x14ac:dyDescent="0.25">
      <c r="A1691">
        <f t="shared" si="224"/>
        <v>1678</v>
      </c>
      <c r="B1691">
        <f t="shared" si="225"/>
        <v>16790</v>
      </c>
      <c r="C1691" s="2">
        <f t="shared" si="226"/>
        <v>13436.821241970101</v>
      </c>
      <c r="E1691" s="2">
        <f t="shared" si="227"/>
        <v>13437.821241970101</v>
      </c>
      <c r="F1691">
        <f t="shared" si="228"/>
        <v>1679</v>
      </c>
      <c r="G1691">
        <f t="shared" si="229"/>
        <v>16800</v>
      </c>
      <c r="H1691" s="2">
        <f t="shared" si="230"/>
        <v>13445.824709058827</v>
      </c>
      <c r="I1691" s="3">
        <f t="shared" si="231"/>
        <v>80.034670887254919</v>
      </c>
    </row>
    <row r="1692" spans="1:9" x14ac:dyDescent="0.25">
      <c r="A1692">
        <f t="shared" si="224"/>
        <v>1679</v>
      </c>
      <c r="B1692">
        <f t="shared" si="225"/>
        <v>16800</v>
      </c>
      <c r="C1692" s="2">
        <f t="shared" si="226"/>
        <v>13445.824709058827</v>
      </c>
      <c r="E1692" s="2">
        <f t="shared" si="227"/>
        <v>13446.824709058827</v>
      </c>
      <c r="F1692">
        <f t="shared" si="228"/>
        <v>1680</v>
      </c>
      <c r="G1692">
        <f t="shared" si="229"/>
        <v>16810</v>
      </c>
      <c r="H1692" s="2">
        <f t="shared" si="230"/>
        <v>13454.828771385648</v>
      </c>
      <c r="I1692" s="3">
        <f t="shared" si="231"/>
        <v>80.040623268207298</v>
      </c>
    </row>
    <row r="1693" spans="1:9" x14ac:dyDescent="0.25">
      <c r="A1693">
        <f t="shared" si="224"/>
        <v>1680</v>
      </c>
      <c r="B1693">
        <f t="shared" si="225"/>
        <v>16810</v>
      </c>
      <c r="C1693" s="2">
        <f t="shared" si="226"/>
        <v>13454.828771385648</v>
      </c>
      <c r="E1693" s="2">
        <f t="shared" si="227"/>
        <v>13455.828771385648</v>
      </c>
      <c r="F1693">
        <f t="shared" si="228"/>
        <v>1681</v>
      </c>
      <c r="G1693">
        <f t="shared" si="229"/>
        <v>16820</v>
      </c>
      <c r="H1693" s="2">
        <f t="shared" si="230"/>
        <v>13463.833428596467</v>
      </c>
      <c r="I1693" s="3">
        <f t="shared" si="231"/>
        <v>80.046572108183511</v>
      </c>
    </row>
    <row r="1694" spans="1:9" x14ac:dyDescent="0.25">
      <c r="A1694">
        <f t="shared" si="224"/>
        <v>1681</v>
      </c>
      <c r="B1694">
        <f t="shared" si="225"/>
        <v>16820</v>
      </c>
      <c r="C1694" s="2">
        <f t="shared" si="226"/>
        <v>13463.833428596467</v>
      </c>
      <c r="E1694" s="2">
        <f t="shared" si="227"/>
        <v>13464.833428596467</v>
      </c>
      <c r="F1694">
        <f t="shared" si="228"/>
        <v>1682</v>
      </c>
      <c r="G1694">
        <f t="shared" si="229"/>
        <v>16830</v>
      </c>
      <c r="H1694" s="2">
        <f t="shared" si="230"/>
        <v>13472.838680337605</v>
      </c>
      <c r="I1694" s="3">
        <f t="shared" si="231"/>
        <v>80.052517411393978</v>
      </c>
    </row>
    <row r="1695" spans="1:9" x14ac:dyDescent="0.25">
      <c r="A1695">
        <f t="shared" si="224"/>
        <v>1682</v>
      </c>
      <c r="B1695">
        <f t="shared" si="225"/>
        <v>16830</v>
      </c>
      <c r="C1695" s="2">
        <f t="shared" si="226"/>
        <v>13472.838680337605</v>
      </c>
      <c r="E1695" s="2">
        <f t="shared" si="227"/>
        <v>13473.838680337605</v>
      </c>
      <c r="F1695">
        <f t="shared" si="228"/>
        <v>1683</v>
      </c>
      <c r="G1695">
        <f t="shared" si="229"/>
        <v>16840</v>
      </c>
      <c r="H1695" s="2">
        <f t="shared" si="230"/>
        <v>13481.844526255809</v>
      </c>
      <c r="I1695" s="3">
        <f t="shared" si="231"/>
        <v>80.058459182041616</v>
      </c>
    </row>
    <row r="1696" spans="1:9" x14ac:dyDescent="0.25">
      <c r="A1696">
        <f t="shared" si="224"/>
        <v>1683</v>
      </c>
      <c r="B1696">
        <f t="shared" si="225"/>
        <v>16840</v>
      </c>
      <c r="C1696" s="2">
        <f t="shared" si="226"/>
        <v>13481.844526255809</v>
      </c>
      <c r="E1696" s="2">
        <f t="shared" si="227"/>
        <v>13482.844526255809</v>
      </c>
      <c r="F1696">
        <f t="shared" si="228"/>
        <v>1684</v>
      </c>
      <c r="G1696">
        <f t="shared" si="229"/>
        <v>16850</v>
      </c>
      <c r="H1696" s="2">
        <f t="shared" si="230"/>
        <v>13490.850965998241</v>
      </c>
      <c r="I1696" s="3">
        <f t="shared" si="231"/>
        <v>80.064397424321911</v>
      </c>
    </row>
    <row r="1697" spans="1:9" x14ac:dyDescent="0.25">
      <c r="A1697">
        <f t="shared" si="224"/>
        <v>1684</v>
      </c>
      <c r="B1697">
        <f t="shared" si="225"/>
        <v>16850</v>
      </c>
      <c r="C1697" s="2">
        <f t="shared" si="226"/>
        <v>13490.850965998241</v>
      </c>
      <c r="E1697" s="2">
        <f t="shared" si="227"/>
        <v>13491.850965998241</v>
      </c>
      <c r="F1697">
        <f t="shared" si="228"/>
        <v>1685</v>
      </c>
      <c r="G1697">
        <f t="shared" si="229"/>
        <v>16860</v>
      </c>
      <c r="H1697" s="2">
        <f t="shared" si="230"/>
        <v>13499.857999212483</v>
      </c>
      <c r="I1697" s="3">
        <f t="shared" si="231"/>
        <v>80.070332142422799</v>
      </c>
    </row>
    <row r="1698" spans="1:9" x14ac:dyDescent="0.25">
      <c r="A1698">
        <f t="shared" si="224"/>
        <v>1685</v>
      </c>
      <c r="B1698">
        <f t="shared" si="225"/>
        <v>16860</v>
      </c>
      <c r="C1698" s="2">
        <f t="shared" si="226"/>
        <v>13499.857999212483</v>
      </c>
      <c r="E1698" s="2">
        <f t="shared" si="227"/>
        <v>13500.857999212483</v>
      </c>
      <c r="F1698">
        <f t="shared" si="228"/>
        <v>1686</v>
      </c>
      <c r="G1698">
        <f t="shared" si="229"/>
        <v>16870</v>
      </c>
      <c r="H1698" s="2">
        <f t="shared" si="230"/>
        <v>13508.865625546536</v>
      </c>
      <c r="I1698" s="3">
        <f t="shared" si="231"/>
        <v>80.076263340524818</v>
      </c>
    </row>
    <row r="1699" spans="1:9" x14ac:dyDescent="0.25">
      <c r="A1699">
        <f t="shared" si="224"/>
        <v>1686</v>
      </c>
      <c r="B1699">
        <f t="shared" si="225"/>
        <v>16870</v>
      </c>
      <c r="C1699" s="2">
        <f t="shared" si="226"/>
        <v>13508.865625546536</v>
      </c>
      <c r="E1699" s="2">
        <f t="shared" si="227"/>
        <v>13509.865625546536</v>
      </c>
      <c r="F1699">
        <f t="shared" si="228"/>
        <v>1687</v>
      </c>
      <c r="G1699">
        <f t="shared" si="229"/>
        <v>16880</v>
      </c>
      <c r="H1699" s="2">
        <f t="shared" si="230"/>
        <v>13517.873844648815</v>
      </c>
      <c r="I1699" s="3">
        <f t="shared" si="231"/>
        <v>80.082191022801041</v>
      </c>
    </row>
    <row r="1700" spans="1:9" x14ac:dyDescent="0.25">
      <c r="A1700">
        <f t="shared" si="224"/>
        <v>1687</v>
      </c>
      <c r="B1700">
        <f t="shared" si="225"/>
        <v>16880</v>
      </c>
      <c r="C1700" s="2">
        <f t="shared" si="226"/>
        <v>13517.873844648815</v>
      </c>
      <c r="E1700" s="2">
        <f t="shared" si="227"/>
        <v>13518.873844648815</v>
      </c>
      <c r="F1700">
        <f t="shared" si="228"/>
        <v>1688</v>
      </c>
      <c r="G1700">
        <f t="shared" si="229"/>
        <v>16890</v>
      </c>
      <c r="H1700" s="2">
        <f t="shared" si="230"/>
        <v>13526.882656168158</v>
      </c>
      <c r="I1700" s="3">
        <f t="shared" si="231"/>
        <v>80.088115193417153</v>
      </c>
    </row>
    <row r="1701" spans="1:9" x14ac:dyDescent="0.25">
      <c r="A1701">
        <f t="shared" si="224"/>
        <v>1688</v>
      </c>
      <c r="B1701">
        <f t="shared" si="225"/>
        <v>16890</v>
      </c>
      <c r="C1701" s="2">
        <f t="shared" si="226"/>
        <v>13526.882656168158</v>
      </c>
      <c r="E1701" s="2">
        <f t="shared" si="227"/>
        <v>13527.882656168158</v>
      </c>
      <c r="F1701">
        <f t="shared" si="228"/>
        <v>1689</v>
      </c>
      <c r="G1701">
        <f t="shared" si="229"/>
        <v>16900</v>
      </c>
      <c r="H1701" s="2">
        <f t="shared" si="230"/>
        <v>13535.892059753811</v>
      </c>
      <c r="I1701" s="3">
        <f t="shared" si="231"/>
        <v>80.09403585653142</v>
      </c>
    </row>
    <row r="1702" spans="1:9" x14ac:dyDescent="0.25">
      <c r="A1702">
        <f t="shared" si="224"/>
        <v>1689</v>
      </c>
      <c r="B1702">
        <f t="shared" si="225"/>
        <v>16900</v>
      </c>
      <c r="C1702" s="2">
        <f t="shared" si="226"/>
        <v>13535.892059753811</v>
      </c>
      <c r="E1702" s="2">
        <f t="shared" si="227"/>
        <v>13536.892059753811</v>
      </c>
      <c r="F1702">
        <f t="shared" si="228"/>
        <v>1690</v>
      </c>
      <c r="G1702">
        <f t="shared" si="229"/>
        <v>16910</v>
      </c>
      <c r="H1702" s="2">
        <f t="shared" si="230"/>
        <v>13544.902055055441</v>
      </c>
      <c r="I1702" s="3">
        <f t="shared" si="231"/>
        <v>80.099953016294748</v>
      </c>
    </row>
    <row r="1703" spans="1:9" x14ac:dyDescent="0.25">
      <c r="A1703">
        <f t="shared" si="224"/>
        <v>1690</v>
      </c>
      <c r="B1703">
        <f t="shared" si="225"/>
        <v>16910</v>
      </c>
      <c r="C1703" s="2">
        <f t="shared" si="226"/>
        <v>13544.902055055441</v>
      </c>
      <c r="E1703" s="2">
        <f t="shared" si="227"/>
        <v>13545.902055055441</v>
      </c>
      <c r="F1703">
        <f t="shared" si="228"/>
        <v>1691</v>
      </c>
      <c r="G1703">
        <f t="shared" si="229"/>
        <v>16920</v>
      </c>
      <c r="H1703" s="2">
        <f t="shared" si="230"/>
        <v>13553.912641723127</v>
      </c>
      <c r="I1703" s="3">
        <f t="shared" si="231"/>
        <v>80.105866676850638</v>
      </c>
    </row>
    <row r="1704" spans="1:9" x14ac:dyDescent="0.25">
      <c r="A1704">
        <f t="shared" si="224"/>
        <v>1691</v>
      </c>
      <c r="B1704">
        <f t="shared" si="225"/>
        <v>16920</v>
      </c>
      <c r="C1704" s="2">
        <f t="shared" si="226"/>
        <v>13553.912641723127</v>
      </c>
      <c r="E1704" s="2">
        <f t="shared" si="227"/>
        <v>13554.912641723127</v>
      </c>
      <c r="F1704">
        <f t="shared" si="228"/>
        <v>1692</v>
      </c>
      <c r="G1704">
        <f t="shared" si="229"/>
        <v>16930</v>
      </c>
      <c r="H1704" s="2">
        <f t="shared" si="230"/>
        <v>13562.92381940736</v>
      </c>
      <c r="I1704" s="3">
        <f t="shared" si="231"/>
        <v>80.111776842335274</v>
      </c>
    </row>
    <row r="1705" spans="1:9" x14ac:dyDescent="0.25">
      <c r="A1705">
        <f t="shared" si="224"/>
        <v>1692</v>
      </c>
      <c r="B1705">
        <f t="shared" si="225"/>
        <v>16930</v>
      </c>
      <c r="C1705" s="2">
        <f t="shared" si="226"/>
        <v>13562.92381940736</v>
      </c>
      <c r="E1705" s="2">
        <f t="shared" si="227"/>
        <v>13563.92381940736</v>
      </c>
      <c r="F1705">
        <f t="shared" si="228"/>
        <v>1693</v>
      </c>
      <c r="G1705">
        <f t="shared" si="229"/>
        <v>16940</v>
      </c>
      <c r="H1705" s="2">
        <f t="shared" si="230"/>
        <v>13571.935587759048</v>
      </c>
      <c r="I1705" s="3">
        <f t="shared" si="231"/>
        <v>80.117683516877491</v>
      </c>
    </row>
    <row r="1706" spans="1:9" x14ac:dyDescent="0.25">
      <c r="A1706">
        <f t="shared" si="224"/>
        <v>1693</v>
      </c>
      <c r="B1706">
        <f t="shared" si="225"/>
        <v>16940</v>
      </c>
      <c r="C1706" s="2">
        <f t="shared" si="226"/>
        <v>13571.935587759048</v>
      </c>
      <c r="E1706" s="2">
        <f t="shared" si="227"/>
        <v>13572.935587759048</v>
      </c>
      <c r="F1706">
        <f t="shared" si="228"/>
        <v>1694</v>
      </c>
      <c r="G1706">
        <f t="shared" si="229"/>
        <v>16950</v>
      </c>
      <c r="H1706" s="2">
        <f t="shared" si="230"/>
        <v>13580.947946429507</v>
      </c>
      <c r="I1706" s="3">
        <f t="shared" si="231"/>
        <v>80.123586704598864</v>
      </c>
    </row>
    <row r="1707" spans="1:9" x14ac:dyDescent="0.25">
      <c r="A1707">
        <f t="shared" si="224"/>
        <v>1694</v>
      </c>
      <c r="B1707">
        <f t="shared" si="225"/>
        <v>16950</v>
      </c>
      <c r="C1707" s="2">
        <f t="shared" si="226"/>
        <v>13580.947946429507</v>
      </c>
      <c r="E1707" s="2">
        <f t="shared" si="227"/>
        <v>13581.947946429507</v>
      </c>
      <c r="F1707">
        <f t="shared" si="228"/>
        <v>1695</v>
      </c>
      <c r="G1707">
        <f t="shared" si="229"/>
        <v>16960</v>
      </c>
      <c r="H1707" s="2">
        <f t="shared" si="230"/>
        <v>13589.96089507047</v>
      </c>
      <c r="I1707" s="3">
        <f t="shared" si="231"/>
        <v>80.129486409613619</v>
      </c>
    </row>
    <row r="1708" spans="1:9" x14ac:dyDescent="0.25">
      <c r="A1708">
        <f t="shared" si="224"/>
        <v>1695</v>
      </c>
      <c r="B1708">
        <f t="shared" si="225"/>
        <v>16960</v>
      </c>
      <c r="C1708" s="2">
        <f t="shared" si="226"/>
        <v>13589.96089507047</v>
      </c>
      <c r="E1708" s="2">
        <f t="shared" si="227"/>
        <v>13590.96089507047</v>
      </c>
      <c r="F1708">
        <f t="shared" si="228"/>
        <v>1696</v>
      </c>
      <c r="G1708">
        <f t="shared" si="229"/>
        <v>16970</v>
      </c>
      <c r="H1708" s="2">
        <f t="shared" si="230"/>
        <v>13598.974433334073</v>
      </c>
      <c r="I1708" s="3">
        <f t="shared" si="231"/>
        <v>80.135382636028723</v>
      </c>
    </row>
    <row r="1709" spans="1:9" x14ac:dyDescent="0.25">
      <c r="A1709">
        <f t="shared" si="224"/>
        <v>1696</v>
      </c>
      <c r="B1709">
        <f t="shared" si="225"/>
        <v>16970</v>
      </c>
      <c r="C1709" s="2">
        <f t="shared" si="226"/>
        <v>13598.974433334073</v>
      </c>
      <c r="E1709" s="2">
        <f t="shared" si="227"/>
        <v>13599.974433334073</v>
      </c>
      <c r="F1709">
        <f t="shared" si="228"/>
        <v>1697</v>
      </c>
      <c r="G1709">
        <f t="shared" si="229"/>
        <v>16980</v>
      </c>
      <c r="H1709" s="2">
        <f t="shared" si="230"/>
        <v>13607.988560872867</v>
      </c>
      <c r="I1709" s="3">
        <f t="shared" si="231"/>
        <v>80.14127538794385</v>
      </c>
    </row>
    <row r="1710" spans="1:9" x14ac:dyDescent="0.25">
      <c r="A1710">
        <f t="shared" si="224"/>
        <v>1697</v>
      </c>
      <c r="B1710">
        <f t="shared" si="225"/>
        <v>16980</v>
      </c>
      <c r="C1710" s="2">
        <f t="shared" si="226"/>
        <v>13607.988560872867</v>
      </c>
      <c r="E1710" s="2">
        <f t="shared" si="227"/>
        <v>13608.988560872867</v>
      </c>
      <c r="F1710">
        <f t="shared" si="228"/>
        <v>1698</v>
      </c>
      <c r="G1710">
        <f t="shared" si="229"/>
        <v>16990</v>
      </c>
      <c r="H1710" s="2">
        <f t="shared" si="230"/>
        <v>13617.003277339812</v>
      </c>
      <c r="I1710" s="3">
        <f t="shared" si="231"/>
        <v>80.147164669451527</v>
      </c>
    </row>
    <row r="1711" spans="1:9" x14ac:dyDescent="0.25">
      <c r="A1711">
        <f t="shared" si="224"/>
        <v>1698</v>
      </c>
      <c r="B1711">
        <f t="shared" si="225"/>
        <v>16990</v>
      </c>
      <c r="C1711" s="2">
        <f t="shared" si="226"/>
        <v>13617.003277339812</v>
      </c>
      <c r="E1711" s="2">
        <f t="shared" si="227"/>
        <v>13618.003277339812</v>
      </c>
      <c r="F1711">
        <f t="shared" si="228"/>
        <v>1699</v>
      </c>
      <c r="G1711">
        <f t="shared" si="229"/>
        <v>17000</v>
      </c>
      <c r="H1711" s="2">
        <f t="shared" si="230"/>
        <v>13626.018582388277</v>
      </c>
      <c r="I1711" s="3">
        <f t="shared" si="231"/>
        <v>80.153050484636921</v>
      </c>
    </row>
    <row r="1712" spans="1:9" x14ac:dyDescent="0.25">
      <c r="A1712">
        <f t="shared" si="224"/>
        <v>1699</v>
      </c>
      <c r="B1712">
        <f t="shared" si="225"/>
        <v>17000</v>
      </c>
      <c r="C1712" s="2">
        <f t="shared" si="226"/>
        <v>13626.018582388277</v>
      </c>
      <c r="E1712" s="2">
        <f t="shared" si="227"/>
        <v>13627.018582388277</v>
      </c>
      <c r="F1712">
        <f t="shared" si="228"/>
        <v>1700</v>
      </c>
      <c r="G1712">
        <f t="shared" si="229"/>
        <v>17010</v>
      </c>
      <c r="H1712" s="2">
        <f t="shared" si="230"/>
        <v>13635.034475672035</v>
      </c>
      <c r="I1712" s="3">
        <f t="shared" si="231"/>
        <v>80.158932837578107</v>
      </c>
    </row>
    <row r="1713" spans="1:9" x14ac:dyDescent="0.25">
      <c r="A1713">
        <f t="shared" si="224"/>
        <v>1700</v>
      </c>
      <c r="B1713">
        <f t="shared" si="225"/>
        <v>17010</v>
      </c>
      <c r="C1713" s="2">
        <f t="shared" si="226"/>
        <v>13635.034475672035</v>
      </c>
      <c r="E1713" s="2">
        <f t="shared" si="227"/>
        <v>13636.034475672035</v>
      </c>
      <c r="F1713">
        <f t="shared" si="228"/>
        <v>1701</v>
      </c>
      <c r="G1713">
        <f t="shared" si="229"/>
        <v>17020</v>
      </c>
      <c r="H1713" s="2">
        <f t="shared" si="230"/>
        <v>13644.050956845269</v>
      </c>
      <c r="I1713" s="3">
        <f t="shared" si="231"/>
        <v>80.164811732345882</v>
      </c>
    </row>
    <row r="1714" spans="1:9" x14ac:dyDescent="0.25">
      <c r="A1714">
        <f t="shared" si="224"/>
        <v>1701</v>
      </c>
      <c r="B1714">
        <f t="shared" si="225"/>
        <v>17020</v>
      </c>
      <c r="C1714" s="2">
        <f t="shared" si="226"/>
        <v>13644.050956845269</v>
      </c>
      <c r="E1714" s="2">
        <f t="shared" si="227"/>
        <v>13645.050956845269</v>
      </c>
      <c r="F1714">
        <f t="shared" si="228"/>
        <v>1702</v>
      </c>
      <c r="G1714">
        <f t="shared" si="229"/>
        <v>17030</v>
      </c>
      <c r="H1714" s="2">
        <f t="shared" si="230"/>
        <v>13653.06802556257</v>
      </c>
      <c r="I1714" s="3">
        <f t="shared" si="231"/>
        <v>80.170687173003941</v>
      </c>
    </row>
    <row r="1715" spans="1:9" x14ac:dyDescent="0.25">
      <c r="A1715">
        <f t="shared" si="224"/>
        <v>1702</v>
      </c>
      <c r="B1715">
        <f t="shared" si="225"/>
        <v>17030</v>
      </c>
      <c r="C1715" s="2">
        <f t="shared" si="226"/>
        <v>13653.06802556257</v>
      </c>
      <c r="E1715" s="2">
        <f t="shared" si="227"/>
        <v>13654.06802556257</v>
      </c>
      <c r="F1715">
        <f t="shared" si="228"/>
        <v>1703</v>
      </c>
      <c r="G1715">
        <f t="shared" si="229"/>
        <v>17040</v>
      </c>
      <c r="H1715" s="2">
        <f t="shared" si="230"/>
        <v>13662.085681478929</v>
      </c>
      <c r="I1715" s="3">
        <f t="shared" si="231"/>
        <v>80.176559163608744</v>
      </c>
    </row>
    <row r="1716" spans="1:9" x14ac:dyDescent="0.25">
      <c r="A1716">
        <f t="shared" si="224"/>
        <v>1703</v>
      </c>
      <c r="B1716">
        <f t="shared" si="225"/>
        <v>17040</v>
      </c>
      <c r="C1716" s="2">
        <f t="shared" si="226"/>
        <v>13662.085681478929</v>
      </c>
      <c r="E1716" s="2">
        <f t="shared" si="227"/>
        <v>13663.085681478929</v>
      </c>
      <c r="F1716">
        <f t="shared" si="228"/>
        <v>1704</v>
      </c>
      <c r="G1716">
        <f t="shared" si="229"/>
        <v>17050</v>
      </c>
      <c r="H1716" s="2">
        <f t="shared" si="230"/>
        <v>13671.103924249752</v>
      </c>
      <c r="I1716" s="3">
        <f t="shared" si="231"/>
        <v>80.182427708209687</v>
      </c>
    </row>
    <row r="1717" spans="1:9" x14ac:dyDescent="0.25">
      <c r="A1717">
        <f t="shared" si="224"/>
        <v>1704</v>
      </c>
      <c r="B1717">
        <f t="shared" si="225"/>
        <v>17050</v>
      </c>
      <c r="C1717" s="2">
        <f t="shared" si="226"/>
        <v>13671.103924249752</v>
      </c>
      <c r="E1717" s="2">
        <f t="shared" si="227"/>
        <v>13672.103924249752</v>
      </c>
      <c r="F1717">
        <f t="shared" si="228"/>
        <v>1705</v>
      </c>
      <c r="G1717">
        <f t="shared" si="229"/>
        <v>17060</v>
      </c>
      <c r="H1717" s="2">
        <f t="shared" si="230"/>
        <v>13680.122753530837</v>
      </c>
      <c r="I1717" s="3">
        <f t="shared" si="231"/>
        <v>80.188292810848978</v>
      </c>
    </row>
    <row r="1718" spans="1:9" x14ac:dyDescent="0.25">
      <c r="A1718">
        <f t="shared" si="224"/>
        <v>1705</v>
      </c>
      <c r="B1718">
        <f t="shared" si="225"/>
        <v>17060</v>
      </c>
      <c r="C1718" s="2">
        <f t="shared" si="226"/>
        <v>13680.122753530837</v>
      </c>
      <c r="E1718" s="2">
        <f t="shared" si="227"/>
        <v>13681.122753530837</v>
      </c>
      <c r="F1718">
        <f t="shared" si="228"/>
        <v>1706</v>
      </c>
      <c r="G1718">
        <f t="shared" si="229"/>
        <v>17070</v>
      </c>
      <c r="H1718" s="2">
        <f t="shared" si="230"/>
        <v>13689.142168978393</v>
      </c>
      <c r="I1718" s="3">
        <f t="shared" si="231"/>
        <v>80.19415447556176</v>
      </c>
    </row>
    <row r="1719" spans="1:9" x14ac:dyDescent="0.25">
      <c r="A1719">
        <f t="shared" si="224"/>
        <v>1706</v>
      </c>
      <c r="B1719">
        <f t="shared" si="225"/>
        <v>17070</v>
      </c>
      <c r="C1719" s="2">
        <f t="shared" si="226"/>
        <v>13689.142168978393</v>
      </c>
      <c r="E1719" s="2">
        <f t="shared" si="227"/>
        <v>13690.142168978393</v>
      </c>
      <c r="F1719">
        <f t="shared" si="228"/>
        <v>1707</v>
      </c>
      <c r="G1719">
        <f t="shared" si="229"/>
        <v>17080</v>
      </c>
      <c r="H1719" s="2">
        <f t="shared" si="230"/>
        <v>13698.16217024903</v>
      </c>
      <c r="I1719" s="3">
        <f t="shared" si="231"/>
        <v>80.200012706376057</v>
      </c>
    </row>
    <row r="1720" spans="1:9" x14ac:dyDescent="0.25">
      <c r="A1720">
        <f t="shared" si="224"/>
        <v>1707</v>
      </c>
      <c r="B1720">
        <f t="shared" si="225"/>
        <v>17080</v>
      </c>
      <c r="C1720" s="2">
        <f t="shared" si="226"/>
        <v>13698.16217024903</v>
      </c>
      <c r="E1720" s="2">
        <f t="shared" si="227"/>
        <v>13699.16217024903</v>
      </c>
      <c r="F1720">
        <f t="shared" si="228"/>
        <v>1708</v>
      </c>
      <c r="G1720">
        <f t="shared" si="229"/>
        <v>17090</v>
      </c>
      <c r="H1720" s="2">
        <f t="shared" si="230"/>
        <v>13707.182756999762</v>
      </c>
      <c r="I1720" s="3">
        <f t="shared" si="231"/>
        <v>80.205867507312817</v>
      </c>
    </row>
    <row r="1721" spans="1:9" x14ac:dyDescent="0.25">
      <c r="A1721">
        <f t="shared" si="224"/>
        <v>1708</v>
      </c>
      <c r="B1721">
        <f t="shared" si="225"/>
        <v>17090</v>
      </c>
      <c r="C1721" s="2">
        <f t="shared" si="226"/>
        <v>13707.182756999762</v>
      </c>
      <c r="E1721" s="2">
        <f t="shared" si="227"/>
        <v>13708.182756999762</v>
      </c>
      <c r="F1721">
        <f t="shared" si="228"/>
        <v>1709</v>
      </c>
      <c r="G1721">
        <f t="shared" si="229"/>
        <v>17100</v>
      </c>
      <c r="H1721" s="2">
        <f t="shared" si="230"/>
        <v>13716.203928888001</v>
      </c>
      <c r="I1721" s="3">
        <f t="shared" si="231"/>
        <v>80.211718882385966</v>
      </c>
    </row>
    <row r="1722" spans="1:9" x14ac:dyDescent="0.25">
      <c r="A1722">
        <f t="shared" si="224"/>
        <v>1709</v>
      </c>
      <c r="B1722">
        <f t="shared" si="225"/>
        <v>17100</v>
      </c>
      <c r="C1722" s="2">
        <f t="shared" si="226"/>
        <v>13716.203928888001</v>
      </c>
      <c r="E1722" s="2">
        <f t="shared" si="227"/>
        <v>13717.203928888001</v>
      </c>
      <c r="F1722">
        <f t="shared" si="228"/>
        <v>1710</v>
      </c>
      <c r="G1722">
        <f t="shared" si="229"/>
        <v>17110</v>
      </c>
      <c r="H1722" s="2">
        <f t="shared" si="230"/>
        <v>13725.22568557156</v>
      </c>
      <c r="I1722" s="3">
        <f t="shared" si="231"/>
        <v>80.217566835602341</v>
      </c>
    </row>
    <row r="1723" spans="1:9" x14ac:dyDescent="0.25">
      <c r="A1723">
        <f t="shared" si="224"/>
        <v>1710</v>
      </c>
      <c r="B1723">
        <f t="shared" si="225"/>
        <v>17110</v>
      </c>
      <c r="C1723" s="2">
        <f t="shared" si="226"/>
        <v>13725.22568557156</v>
      </c>
      <c r="E1723" s="2">
        <f t="shared" si="227"/>
        <v>13726.22568557156</v>
      </c>
      <c r="F1723">
        <f t="shared" si="228"/>
        <v>1711</v>
      </c>
      <c r="G1723">
        <f t="shared" si="229"/>
        <v>17120</v>
      </c>
      <c r="H1723" s="2">
        <f t="shared" si="230"/>
        <v>13734.248026708658</v>
      </c>
      <c r="I1723" s="3">
        <f t="shared" si="231"/>
        <v>80.223411370961784</v>
      </c>
    </row>
    <row r="1724" spans="1:9" x14ac:dyDescent="0.25">
      <c r="A1724">
        <f t="shared" si="224"/>
        <v>1711</v>
      </c>
      <c r="B1724">
        <f t="shared" si="225"/>
        <v>17120</v>
      </c>
      <c r="C1724" s="2">
        <f t="shared" si="226"/>
        <v>13734.248026708658</v>
      </c>
      <c r="E1724" s="2">
        <f t="shared" si="227"/>
        <v>13735.248026708658</v>
      </c>
      <c r="F1724">
        <f t="shared" si="228"/>
        <v>1712</v>
      </c>
      <c r="G1724">
        <f t="shared" si="229"/>
        <v>17130</v>
      </c>
      <c r="H1724" s="2">
        <f t="shared" si="230"/>
        <v>13743.270951957904</v>
      </c>
      <c r="I1724" s="3">
        <f t="shared" si="231"/>
        <v>80.229252492457121</v>
      </c>
    </row>
    <row r="1725" spans="1:9" x14ac:dyDescent="0.25">
      <c r="A1725">
        <f t="shared" ref="A1725:A1788" si="232">F1724</f>
        <v>1712</v>
      </c>
      <c r="B1725">
        <f t="shared" ref="B1725:B1788" si="233">G1724</f>
        <v>17130</v>
      </c>
      <c r="C1725" s="2">
        <f t="shared" ref="C1725:C1788" si="234">H1724</f>
        <v>13743.270951957904</v>
      </c>
      <c r="E1725" s="2">
        <f t="shared" ref="E1725:E1788" si="235">C1725+$C$2</f>
        <v>13744.270951957904</v>
      </c>
      <c r="F1725">
        <f t="shared" ref="F1725:F1788" si="236">A1725+1</f>
        <v>1713</v>
      </c>
      <c r="G1725">
        <f t="shared" ref="G1725:G1788" si="237">B1725+10</f>
        <v>17140</v>
      </c>
      <c r="H1725" s="2">
        <f t="shared" ref="H1725:H1788" si="238">E1725*G1725/B1725</f>
        <v>13752.29446097831</v>
      </c>
      <c r="I1725" s="3">
        <f t="shared" ref="I1725:I1788" si="239">H1725/G1725*100</f>
        <v>80.235090204074154</v>
      </c>
    </row>
    <row r="1726" spans="1:9" x14ac:dyDescent="0.25">
      <c r="A1726">
        <f t="shared" si="232"/>
        <v>1713</v>
      </c>
      <c r="B1726">
        <f t="shared" si="233"/>
        <v>17140</v>
      </c>
      <c r="C1726" s="2">
        <f t="shared" si="234"/>
        <v>13752.29446097831</v>
      </c>
      <c r="E1726" s="2">
        <f t="shared" si="235"/>
        <v>13753.29446097831</v>
      </c>
      <c r="F1726">
        <f t="shared" si="236"/>
        <v>1714</v>
      </c>
      <c r="G1726">
        <f t="shared" si="237"/>
        <v>17150</v>
      </c>
      <c r="H1726" s="2">
        <f t="shared" si="238"/>
        <v>13761.31855342929</v>
      </c>
      <c r="I1726" s="3">
        <f t="shared" si="239"/>
        <v>80.240924509791782</v>
      </c>
    </row>
    <row r="1727" spans="1:9" x14ac:dyDescent="0.25">
      <c r="A1727">
        <f t="shared" si="232"/>
        <v>1714</v>
      </c>
      <c r="B1727">
        <f t="shared" si="233"/>
        <v>17150</v>
      </c>
      <c r="C1727" s="2">
        <f t="shared" si="234"/>
        <v>13761.31855342929</v>
      </c>
      <c r="E1727" s="2">
        <f t="shared" si="235"/>
        <v>13762.31855342929</v>
      </c>
      <c r="F1727">
        <f t="shared" si="236"/>
        <v>1715</v>
      </c>
      <c r="G1727">
        <f t="shared" si="237"/>
        <v>17160</v>
      </c>
      <c r="H1727" s="2">
        <f t="shared" si="238"/>
        <v>13770.343228970647</v>
      </c>
      <c r="I1727" s="3">
        <f t="shared" si="239"/>
        <v>80.246755413581866</v>
      </c>
    </row>
    <row r="1728" spans="1:9" x14ac:dyDescent="0.25">
      <c r="A1728">
        <f t="shared" si="232"/>
        <v>1715</v>
      </c>
      <c r="B1728">
        <f t="shared" si="233"/>
        <v>17160</v>
      </c>
      <c r="C1728" s="2">
        <f t="shared" si="234"/>
        <v>13770.343228970647</v>
      </c>
      <c r="E1728" s="2">
        <f t="shared" si="235"/>
        <v>13771.343228970647</v>
      </c>
      <c r="F1728">
        <f t="shared" si="236"/>
        <v>1716</v>
      </c>
      <c r="G1728">
        <f t="shared" si="237"/>
        <v>17170</v>
      </c>
      <c r="H1728" s="2">
        <f t="shared" si="238"/>
        <v>13779.368487262589</v>
      </c>
      <c r="I1728" s="3">
        <f t="shared" si="239"/>
        <v>80.252582919409377</v>
      </c>
    </row>
    <row r="1729" spans="1:9" x14ac:dyDescent="0.25">
      <c r="A1729">
        <f t="shared" si="232"/>
        <v>1716</v>
      </c>
      <c r="B1729">
        <f t="shared" si="233"/>
        <v>17170</v>
      </c>
      <c r="C1729" s="2">
        <f t="shared" si="234"/>
        <v>13779.368487262589</v>
      </c>
      <c r="E1729" s="2">
        <f t="shared" si="235"/>
        <v>13780.368487262589</v>
      </c>
      <c r="F1729">
        <f t="shared" si="236"/>
        <v>1717</v>
      </c>
      <c r="G1729">
        <f t="shared" si="237"/>
        <v>17180</v>
      </c>
      <c r="H1729" s="2">
        <f t="shared" si="238"/>
        <v>13788.394327965712</v>
      </c>
      <c r="I1729" s="3">
        <f t="shared" si="239"/>
        <v>80.258407031232309</v>
      </c>
    </row>
    <row r="1730" spans="1:9" x14ac:dyDescent="0.25">
      <c r="A1730">
        <f t="shared" si="232"/>
        <v>1717</v>
      </c>
      <c r="B1730">
        <f t="shared" si="233"/>
        <v>17180</v>
      </c>
      <c r="C1730" s="2">
        <f t="shared" si="234"/>
        <v>13788.394327965712</v>
      </c>
      <c r="E1730" s="2">
        <f t="shared" si="235"/>
        <v>13789.394327965712</v>
      </c>
      <c r="F1730">
        <f t="shared" si="236"/>
        <v>1718</v>
      </c>
      <c r="G1730">
        <f t="shared" si="237"/>
        <v>17190</v>
      </c>
      <c r="H1730" s="2">
        <f t="shared" si="238"/>
        <v>13797.420750741012</v>
      </c>
      <c r="I1730" s="3">
        <f t="shared" si="239"/>
        <v>80.264227753001819</v>
      </c>
    </row>
    <row r="1731" spans="1:9" x14ac:dyDescent="0.25">
      <c r="A1731">
        <f t="shared" si="232"/>
        <v>1718</v>
      </c>
      <c r="B1731">
        <f t="shared" si="233"/>
        <v>17190</v>
      </c>
      <c r="C1731" s="2">
        <f t="shared" si="234"/>
        <v>13797.420750741012</v>
      </c>
      <c r="E1731" s="2">
        <f t="shared" si="235"/>
        <v>13798.420750741012</v>
      </c>
      <c r="F1731">
        <f t="shared" si="236"/>
        <v>1719</v>
      </c>
      <c r="G1731">
        <f t="shared" si="237"/>
        <v>17200</v>
      </c>
      <c r="H1731" s="2">
        <f t="shared" si="238"/>
        <v>13806.447755249879</v>
      </c>
      <c r="I1731" s="3">
        <f t="shared" si="239"/>
        <v>80.270045088662087</v>
      </c>
    </row>
    <row r="1732" spans="1:9" x14ac:dyDescent="0.25">
      <c r="A1732">
        <f t="shared" si="232"/>
        <v>1719</v>
      </c>
      <c r="B1732">
        <f t="shared" si="233"/>
        <v>17200</v>
      </c>
      <c r="C1732" s="2">
        <f t="shared" si="234"/>
        <v>13806.447755249879</v>
      </c>
      <c r="E1732" s="2">
        <f t="shared" si="235"/>
        <v>13807.447755249879</v>
      </c>
      <c r="F1732">
        <f t="shared" si="236"/>
        <v>1720</v>
      </c>
      <c r="G1732">
        <f t="shared" si="237"/>
        <v>17210</v>
      </c>
      <c r="H1732" s="2">
        <f t="shared" si="238"/>
        <v>13815.475341154095</v>
      </c>
      <c r="I1732" s="3">
        <f t="shared" si="239"/>
        <v>80.275859042150472</v>
      </c>
    </row>
    <row r="1733" spans="1:9" x14ac:dyDescent="0.25">
      <c r="A1733">
        <f t="shared" si="232"/>
        <v>1720</v>
      </c>
      <c r="B1733">
        <f t="shared" si="233"/>
        <v>17210</v>
      </c>
      <c r="C1733" s="2">
        <f t="shared" si="234"/>
        <v>13815.475341154095</v>
      </c>
      <c r="E1733" s="2">
        <f t="shared" si="235"/>
        <v>13816.475341154095</v>
      </c>
      <c r="F1733">
        <f t="shared" si="236"/>
        <v>1721</v>
      </c>
      <c r="G1733">
        <f t="shared" si="237"/>
        <v>17220</v>
      </c>
      <c r="H1733" s="2">
        <f t="shared" si="238"/>
        <v>13824.503508115835</v>
      </c>
      <c r="I1733" s="3">
        <f t="shared" si="239"/>
        <v>80.281669617397412</v>
      </c>
    </row>
    <row r="1734" spans="1:9" x14ac:dyDescent="0.25">
      <c r="A1734">
        <f t="shared" si="232"/>
        <v>1721</v>
      </c>
      <c r="B1734">
        <f t="shared" si="233"/>
        <v>17220</v>
      </c>
      <c r="C1734" s="2">
        <f t="shared" si="234"/>
        <v>13824.503508115835</v>
      </c>
      <c r="E1734" s="2">
        <f t="shared" si="235"/>
        <v>13825.503508115835</v>
      </c>
      <c r="F1734">
        <f t="shared" si="236"/>
        <v>1722</v>
      </c>
      <c r="G1734">
        <f t="shared" si="237"/>
        <v>17230</v>
      </c>
      <c r="H1734" s="2">
        <f t="shared" si="238"/>
        <v>13833.532255797669</v>
      </c>
      <c r="I1734" s="3">
        <f t="shared" si="239"/>
        <v>80.287476818326581</v>
      </c>
    </row>
    <row r="1735" spans="1:9" x14ac:dyDescent="0.25">
      <c r="A1735">
        <f t="shared" si="232"/>
        <v>1722</v>
      </c>
      <c r="B1735">
        <f t="shared" si="233"/>
        <v>17230</v>
      </c>
      <c r="C1735" s="2">
        <f t="shared" si="234"/>
        <v>13833.532255797669</v>
      </c>
      <c r="E1735" s="2">
        <f t="shared" si="235"/>
        <v>13834.532255797669</v>
      </c>
      <c r="F1735">
        <f t="shared" si="236"/>
        <v>1723</v>
      </c>
      <c r="G1735">
        <f t="shared" si="237"/>
        <v>17240</v>
      </c>
      <c r="H1735" s="2">
        <f t="shared" si="238"/>
        <v>13842.561583862554</v>
      </c>
      <c r="I1735" s="3">
        <f t="shared" si="239"/>
        <v>80.293280648854733</v>
      </c>
    </row>
    <row r="1736" spans="1:9" x14ac:dyDescent="0.25">
      <c r="A1736">
        <f t="shared" si="232"/>
        <v>1723</v>
      </c>
      <c r="B1736">
        <f t="shared" si="233"/>
        <v>17240</v>
      </c>
      <c r="C1736" s="2">
        <f t="shared" si="234"/>
        <v>13842.561583862554</v>
      </c>
      <c r="E1736" s="2">
        <f t="shared" si="235"/>
        <v>13843.561583862554</v>
      </c>
      <c r="F1736">
        <f t="shared" si="236"/>
        <v>1724</v>
      </c>
      <c r="G1736">
        <f t="shared" si="237"/>
        <v>17250</v>
      </c>
      <c r="H1736" s="2">
        <f t="shared" si="238"/>
        <v>13851.591491973844</v>
      </c>
      <c r="I1736" s="3">
        <f t="shared" si="239"/>
        <v>80.299081112891841</v>
      </c>
    </row>
    <row r="1737" spans="1:9" x14ac:dyDescent="0.25">
      <c r="A1737">
        <f t="shared" si="232"/>
        <v>1724</v>
      </c>
      <c r="B1737">
        <f t="shared" si="233"/>
        <v>17250</v>
      </c>
      <c r="C1737" s="2">
        <f t="shared" si="234"/>
        <v>13851.591491973844</v>
      </c>
      <c r="E1737" s="2">
        <f t="shared" si="235"/>
        <v>13852.591491973844</v>
      </c>
      <c r="F1737">
        <f t="shared" si="236"/>
        <v>1725</v>
      </c>
      <c r="G1737">
        <f t="shared" si="237"/>
        <v>17260</v>
      </c>
      <c r="H1737" s="2">
        <f t="shared" si="238"/>
        <v>13860.621979795278</v>
      </c>
      <c r="I1737" s="3">
        <f t="shared" si="239"/>
        <v>80.30487821434113</v>
      </c>
    </row>
    <row r="1738" spans="1:9" x14ac:dyDescent="0.25">
      <c r="A1738">
        <f t="shared" si="232"/>
        <v>1725</v>
      </c>
      <c r="B1738">
        <f t="shared" si="233"/>
        <v>17260</v>
      </c>
      <c r="C1738" s="2">
        <f t="shared" si="234"/>
        <v>13860.621979795278</v>
      </c>
      <c r="E1738" s="2">
        <f t="shared" si="235"/>
        <v>13861.621979795278</v>
      </c>
      <c r="F1738">
        <f t="shared" si="236"/>
        <v>1726</v>
      </c>
      <c r="G1738">
        <f t="shared" si="237"/>
        <v>17270</v>
      </c>
      <c r="H1738" s="2">
        <f t="shared" si="238"/>
        <v>13869.653046990989</v>
      </c>
      <c r="I1738" s="3">
        <f t="shared" si="239"/>
        <v>80.310671957098947</v>
      </c>
    </row>
    <row r="1739" spans="1:9" x14ac:dyDescent="0.25">
      <c r="A1739">
        <f t="shared" si="232"/>
        <v>1726</v>
      </c>
      <c r="B1739">
        <f t="shared" si="233"/>
        <v>17270</v>
      </c>
      <c r="C1739" s="2">
        <f t="shared" si="234"/>
        <v>13869.653046990989</v>
      </c>
      <c r="E1739" s="2">
        <f t="shared" si="235"/>
        <v>13870.653046990989</v>
      </c>
      <c r="F1739">
        <f t="shared" si="236"/>
        <v>1727</v>
      </c>
      <c r="G1739">
        <f t="shared" si="237"/>
        <v>17280</v>
      </c>
      <c r="H1739" s="2">
        <f t="shared" si="238"/>
        <v>13878.684693225494</v>
      </c>
      <c r="I1739" s="3">
        <f t="shared" si="239"/>
        <v>80.316462345054944</v>
      </c>
    </row>
    <row r="1740" spans="1:9" x14ac:dyDescent="0.25">
      <c r="A1740">
        <f t="shared" si="232"/>
        <v>1727</v>
      </c>
      <c r="B1740">
        <f t="shared" si="233"/>
        <v>17280</v>
      </c>
      <c r="C1740" s="2">
        <f t="shared" si="234"/>
        <v>13878.684693225494</v>
      </c>
      <c r="E1740" s="2">
        <f t="shared" si="235"/>
        <v>13879.684693225494</v>
      </c>
      <c r="F1740">
        <f t="shared" si="236"/>
        <v>1728</v>
      </c>
      <c r="G1740">
        <f t="shared" si="237"/>
        <v>17290</v>
      </c>
      <c r="H1740" s="2">
        <f t="shared" si="238"/>
        <v>13887.716918163704</v>
      </c>
      <c r="I1740" s="3">
        <f t="shared" si="239"/>
        <v>80.322249382091982</v>
      </c>
    </row>
    <row r="1741" spans="1:9" x14ac:dyDescent="0.25">
      <c r="A1741">
        <f t="shared" si="232"/>
        <v>1728</v>
      </c>
      <c r="B1741">
        <f t="shared" si="233"/>
        <v>17290</v>
      </c>
      <c r="C1741" s="2">
        <f t="shared" si="234"/>
        <v>13887.716918163704</v>
      </c>
      <c r="E1741" s="2">
        <f t="shared" si="235"/>
        <v>13888.716918163704</v>
      </c>
      <c r="F1741">
        <f t="shared" si="236"/>
        <v>1729</v>
      </c>
      <c r="G1741">
        <f t="shared" si="237"/>
        <v>17300</v>
      </c>
      <c r="H1741" s="2">
        <f t="shared" si="238"/>
        <v>13896.749721470913</v>
      </c>
      <c r="I1741" s="3">
        <f t="shared" si="239"/>
        <v>80.3280330720862</v>
      </c>
    </row>
    <row r="1742" spans="1:9" x14ac:dyDescent="0.25">
      <c r="A1742">
        <f t="shared" si="232"/>
        <v>1729</v>
      </c>
      <c r="B1742">
        <f t="shared" si="233"/>
        <v>17300</v>
      </c>
      <c r="C1742" s="2">
        <f t="shared" si="234"/>
        <v>13896.749721470913</v>
      </c>
      <c r="E1742" s="2">
        <f t="shared" si="235"/>
        <v>13897.749721470913</v>
      </c>
      <c r="F1742">
        <f t="shared" si="236"/>
        <v>1730</v>
      </c>
      <c r="G1742">
        <f t="shared" si="237"/>
        <v>17310</v>
      </c>
      <c r="H1742" s="2">
        <f t="shared" si="238"/>
        <v>13905.783102812804</v>
      </c>
      <c r="I1742" s="3">
        <f t="shared" si="239"/>
        <v>80.333813418907013</v>
      </c>
    </row>
    <row r="1743" spans="1:9" x14ac:dyDescent="0.25">
      <c r="A1743">
        <f t="shared" si="232"/>
        <v>1730</v>
      </c>
      <c r="B1743">
        <f t="shared" si="233"/>
        <v>17310</v>
      </c>
      <c r="C1743" s="2">
        <f t="shared" si="234"/>
        <v>13905.783102812804</v>
      </c>
      <c r="E1743" s="2">
        <f t="shared" si="235"/>
        <v>13906.783102812804</v>
      </c>
      <c r="F1743">
        <f t="shared" si="236"/>
        <v>1731</v>
      </c>
      <c r="G1743">
        <f t="shared" si="237"/>
        <v>17320</v>
      </c>
      <c r="H1743" s="2">
        <f t="shared" si="238"/>
        <v>13914.817061855445</v>
      </c>
      <c r="I1743" s="3">
        <f t="shared" si="239"/>
        <v>80.339590426417118</v>
      </c>
    </row>
    <row r="1744" spans="1:9" x14ac:dyDescent="0.25">
      <c r="A1744">
        <f t="shared" si="232"/>
        <v>1731</v>
      </c>
      <c r="B1744">
        <f t="shared" si="233"/>
        <v>17320</v>
      </c>
      <c r="C1744" s="2">
        <f t="shared" si="234"/>
        <v>13914.817061855445</v>
      </c>
      <c r="E1744" s="2">
        <f t="shared" si="235"/>
        <v>13915.817061855445</v>
      </c>
      <c r="F1744">
        <f t="shared" si="236"/>
        <v>1732</v>
      </c>
      <c r="G1744">
        <f t="shared" si="237"/>
        <v>17330</v>
      </c>
      <c r="H1744" s="2">
        <f t="shared" si="238"/>
        <v>13923.851598265292</v>
      </c>
      <c r="I1744" s="3">
        <f t="shared" si="239"/>
        <v>80.345364098472544</v>
      </c>
    </row>
    <row r="1745" spans="1:9" x14ac:dyDescent="0.25">
      <c r="A1745">
        <f t="shared" si="232"/>
        <v>1732</v>
      </c>
      <c r="B1745">
        <f t="shared" si="233"/>
        <v>17330</v>
      </c>
      <c r="C1745" s="2">
        <f t="shared" si="234"/>
        <v>13923.851598265292</v>
      </c>
      <c r="E1745" s="2">
        <f t="shared" si="235"/>
        <v>13924.851598265292</v>
      </c>
      <c r="F1745">
        <f t="shared" si="236"/>
        <v>1733</v>
      </c>
      <c r="G1745">
        <f t="shared" si="237"/>
        <v>17340</v>
      </c>
      <c r="H1745" s="2">
        <f t="shared" si="238"/>
        <v>13932.886711709183</v>
      </c>
      <c r="I1745" s="3">
        <f t="shared" si="239"/>
        <v>80.351134438922628</v>
      </c>
    </row>
    <row r="1746" spans="1:9" x14ac:dyDescent="0.25">
      <c r="A1746">
        <f t="shared" si="232"/>
        <v>1733</v>
      </c>
      <c r="B1746">
        <f t="shared" si="233"/>
        <v>17340</v>
      </c>
      <c r="C1746" s="2">
        <f t="shared" si="234"/>
        <v>13932.886711709183</v>
      </c>
      <c r="E1746" s="2">
        <f t="shared" si="235"/>
        <v>13933.886711709183</v>
      </c>
      <c r="F1746">
        <f t="shared" si="236"/>
        <v>1734</v>
      </c>
      <c r="G1746">
        <f t="shared" si="237"/>
        <v>17350</v>
      </c>
      <c r="H1746" s="2">
        <f t="shared" si="238"/>
        <v>13941.922401854345</v>
      </c>
      <c r="I1746" s="3">
        <f t="shared" si="239"/>
        <v>80.356901451610057</v>
      </c>
    </row>
    <row r="1747" spans="1:9" x14ac:dyDescent="0.25">
      <c r="A1747">
        <f t="shared" si="232"/>
        <v>1734</v>
      </c>
      <c r="B1747">
        <f t="shared" si="233"/>
        <v>17350</v>
      </c>
      <c r="C1747" s="2">
        <f t="shared" si="234"/>
        <v>13941.922401854345</v>
      </c>
      <c r="E1747" s="2">
        <f t="shared" si="235"/>
        <v>13942.922401854345</v>
      </c>
      <c r="F1747">
        <f t="shared" si="236"/>
        <v>1735</v>
      </c>
      <c r="G1747">
        <f t="shared" si="237"/>
        <v>17360</v>
      </c>
      <c r="H1747" s="2">
        <f t="shared" si="238"/>
        <v>13950.958668368381</v>
      </c>
      <c r="I1747" s="3">
        <f t="shared" si="239"/>
        <v>80.362665140370865</v>
      </c>
    </row>
    <row r="1748" spans="1:9" x14ac:dyDescent="0.25">
      <c r="A1748">
        <f t="shared" si="232"/>
        <v>1735</v>
      </c>
      <c r="B1748">
        <f t="shared" si="233"/>
        <v>17360</v>
      </c>
      <c r="C1748" s="2">
        <f t="shared" si="234"/>
        <v>13950.958668368381</v>
      </c>
      <c r="E1748" s="2">
        <f t="shared" si="235"/>
        <v>13951.958668368381</v>
      </c>
      <c r="F1748">
        <f t="shared" si="236"/>
        <v>1736</v>
      </c>
      <c r="G1748">
        <f t="shared" si="237"/>
        <v>17370</v>
      </c>
      <c r="H1748" s="2">
        <f t="shared" si="238"/>
        <v>13959.995510919283</v>
      </c>
      <c r="I1748" s="3">
        <f t="shared" si="239"/>
        <v>80.368425509034452</v>
      </c>
    </row>
    <row r="1749" spans="1:9" x14ac:dyDescent="0.25">
      <c r="A1749">
        <f t="shared" si="232"/>
        <v>1736</v>
      </c>
      <c r="B1749">
        <f t="shared" si="233"/>
        <v>17370</v>
      </c>
      <c r="C1749" s="2">
        <f t="shared" si="234"/>
        <v>13959.995510919283</v>
      </c>
      <c r="E1749" s="2">
        <f t="shared" si="235"/>
        <v>13960.995510919283</v>
      </c>
      <c r="F1749">
        <f t="shared" si="236"/>
        <v>1737</v>
      </c>
      <c r="G1749">
        <f t="shared" si="237"/>
        <v>17380</v>
      </c>
      <c r="H1749" s="2">
        <f t="shared" si="238"/>
        <v>13969.032929175426</v>
      </c>
      <c r="I1749" s="3">
        <f t="shared" si="239"/>
        <v>80.374182561423623</v>
      </c>
    </row>
    <row r="1750" spans="1:9" x14ac:dyDescent="0.25">
      <c r="A1750">
        <f t="shared" si="232"/>
        <v>1737</v>
      </c>
      <c r="B1750">
        <f t="shared" si="233"/>
        <v>17380</v>
      </c>
      <c r="C1750" s="2">
        <f t="shared" si="234"/>
        <v>13969.032929175426</v>
      </c>
      <c r="E1750" s="2">
        <f t="shared" si="235"/>
        <v>13970.032929175426</v>
      </c>
      <c r="F1750">
        <f t="shared" si="236"/>
        <v>1738</v>
      </c>
      <c r="G1750">
        <f t="shared" si="237"/>
        <v>17390</v>
      </c>
      <c r="H1750" s="2">
        <f t="shared" si="238"/>
        <v>13978.07092280556</v>
      </c>
      <c r="I1750" s="3">
        <f t="shared" si="239"/>
        <v>80.379936301354576</v>
      </c>
    </row>
    <row r="1751" spans="1:9" x14ac:dyDescent="0.25">
      <c r="A1751">
        <f t="shared" si="232"/>
        <v>1738</v>
      </c>
      <c r="B1751">
        <f t="shared" si="233"/>
        <v>17390</v>
      </c>
      <c r="C1751" s="2">
        <f t="shared" si="234"/>
        <v>13978.07092280556</v>
      </c>
      <c r="E1751" s="2">
        <f t="shared" si="235"/>
        <v>13979.07092280556</v>
      </c>
      <c r="F1751">
        <f t="shared" si="236"/>
        <v>1739</v>
      </c>
      <c r="G1751">
        <f t="shared" si="237"/>
        <v>17400</v>
      </c>
      <c r="H1751" s="2">
        <f t="shared" si="238"/>
        <v>13987.109491478825</v>
      </c>
      <c r="I1751" s="3">
        <f t="shared" si="239"/>
        <v>80.385686732636913</v>
      </c>
    </row>
    <row r="1752" spans="1:9" x14ac:dyDescent="0.25">
      <c r="A1752">
        <f t="shared" si="232"/>
        <v>1739</v>
      </c>
      <c r="B1752">
        <f t="shared" si="233"/>
        <v>17400</v>
      </c>
      <c r="C1752" s="2">
        <f t="shared" si="234"/>
        <v>13987.109491478825</v>
      </c>
      <c r="E1752" s="2">
        <f t="shared" si="235"/>
        <v>13988.109491478825</v>
      </c>
      <c r="F1752">
        <f t="shared" si="236"/>
        <v>1740</v>
      </c>
      <c r="G1752">
        <f t="shared" si="237"/>
        <v>17410</v>
      </c>
      <c r="H1752" s="2">
        <f t="shared" si="238"/>
        <v>13996.148634864732</v>
      </c>
      <c r="I1752" s="3">
        <f t="shared" si="239"/>
        <v>80.3914338590737</v>
      </c>
    </row>
    <row r="1753" spans="1:9" x14ac:dyDescent="0.25">
      <c r="A1753">
        <f t="shared" si="232"/>
        <v>1740</v>
      </c>
      <c r="B1753">
        <f t="shared" si="233"/>
        <v>17410</v>
      </c>
      <c r="C1753" s="2">
        <f t="shared" si="234"/>
        <v>13996.148634864732</v>
      </c>
      <c r="E1753" s="2">
        <f t="shared" si="235"/>
        <v>13997.148634864732</v>
      </c>
      <c r="F1753">
        <f t="shared" si="236"/>
        <v>1741</v>
      </c>
      <c r="G1753">
        <f t="shared" si="237"/>
        <v>17420</v>
      </c>
      <c r="H1753" s="2">
        <f t="shared" si="238"/>
        <v>14005.188352633179</v>
      </c>
      <c r="I1753" s="3">
        <f t="shared" si="239"/>
        <v>80.397177684461411</v>
      </c>
    </row>
    <row r="1754" spans="1:9" x14ac:dyDescent="0.25">
      <c r="A1754">
        <f t="shared" si="232"/>
        <v>1741</v>
      </c>
      <c r="B1754">
        <f t="shared" si="233"/>
        <v>17420</v>
      </c>
      <c r="C1754" s="2">
        <f t="shared" si="234"/>
        <v>14005.188352633179</v>
      </c>
      <c r="E1754" s="2">
        <f t="shared" si="235"/>
        <v>14006.188352633179</v>
      </c>
      <c r="F1754">
        <f t="shared" si="236"/>
        <v>1742</v>
      </c>
      <c r="G1754">
        <f t="shared" si="237"/>
        <v>17430</v>
      </c>
      <c r="H1754" s="2">
        <f t="shared" si="238"/>
        <v>14014.228644454439</v>
      </c>
      <c r="I1754" s="3">
        <f t="shared" si="239"/>
        <v>80.402918212590009</v>
      </c>
    </row>
    <row r="1755" spans="1:9" x14ac:dyDescent="0.25">
      <c r="A1755">
        <f t="shared" si="232"/>
        <v>1742</v>
      </c>
      <c r="B1755">
        <f t="shared" si="233"/>
        <v>17430</v>
      </c>
      <c r="C1755" s="2">
        <f t="shared" si="234"/>
        <v>14014.228644454439</v>
      </c>
      <c r="E1755" s="2">
        <f t="shared" si="235"/>
        <v>14015.228644454439</v>
      </c>
      <c r="F1755">
        <f t="shared" si="236"/>
        <v>1743</v>
      </c>
      <c r="G1755">
        <f t="shared" si="237"/>
        <v>17440</v>
      </c>
      <c r="H1755" s="2">
        <f t="shared" si="238"/>
        <v>14023.269509999163</v>
      </c>
      <c r="I1755" s="3">
        <f t="shared" si="239"/>
        <v>80.408655447242907</v>
      </c>
    </row>
    <row r="1756" spans="1:9" x14ac:dyDescent="0.25">
      <c r="A1756">
        <f t="shared" si="232"/>
        <v>1743</v>
      </c>
      <c r="B1756">
        <f t="shared" si="233"/>
        <v>17440</v>
      </c>
      <c r="C1756" s="2">
        <f t="shared" si="234"/>
        <v>14023.269509999163</v>
      </c>
      <c r="E1756" s="2">
        <f t="shared" si="235"/>
        <v>14024.269509999163</v>
      </c>
      <c r="F1756">
        <f t="shared" si="236"/>
        <v>1744</v>
      </c>
      <c r="G1756">
        <f t="shared" si="237"/>
        <v>17450</v>
      </c>
      <c r="H1756" s="2">
        <f t="shared" si="238"/>
        <v>14032.310948938382</v>
      </c>
      <c r="I1756" s="3">
        <f t="shared" si="239"/>
        <v>80.414389392197037</v>
      </c>
    </row>
    <row r="1757" spans="1:9" x14ac:dyDescent="0.25">
      <c r="A1757">
        <f t="shared" si="232"/>
        <v>1744</v>
      </c>
      <c r="B1757">
        <f t="shared" si="233"/>
        <v>17450</v>
      </c>
      <c r="C1757" s="2">
        <f t="shared" si="234"/>
        <v>14032.310948938382</v>
      </c>
      <c r="E1757" s="2">
        <f t="shared" si="235"/>
        <v>14033.310948938382</v>
      </c>
      <c r="F1757">
        <f t="shared" si="236"/>
        <v>1745</v>
      </c>
      <c r="G1757">
        <f t="shared" si="237"/>
        <v>17460</v>
      </c>
      <c r="H1757" s="2">
        <f t="shared" si="238"/>
        <v>14041.352960943505</v>
      </c>
      <c r="I1757" s="3">
        <f t="shared" si="239"/>
        <v>80.420120051222824</v>
      </c>
    </row>
    <row r="1758" spans="1:9" x14ac:dyDescent="0.25">
      <c r="A1758">
        <f t="shared" si="232"/>
        <v>1745</v>
      </c>
      <c r="B1758">
        <f t="shared" si="233"/>
        <v>17460</v>
      </c>
      <c r="C1758" s="2">
        <f t="shared" si="234"/>
        <v>14041.352960943505</v>
      </c>
      <c r="E1758" s="2">
        <f t="shared" si="235"/>
        <v>14042.352960943505</v>
      </c>
      <c r="F1758">
        <f t="shared" si="236"/>
        <v>1746</v>
      </c>
      <c r="G1758">
        <f t="shared" si="237"/>
        <v>17470</v>
      </c>
      <c r="H1758" s="2">
        <f t="shared" si="238"/>
        <v>14050.395545686313</v>
      </c>
      <c r="I1758" s="3">
        <f t="shared" si="239"/>
        <v>80.425847428084225</v>
      </c>
    </row>
    <row r="1759" spans="1:9" x14ac:dyDescent="0.25">
      <c r="A1759">
        <f t="shared" si="232"/>
        <v>1746</v>
      </c>
      <c r="B1759">
        <f t="shared" si="233"/>
        <v>17470</v>
      </c>
      <c r="C1759" s="2">
        <f t="shared" si="234"/>
        <v>14050.395545686313</v>
      </c>
      <c r="E1759" s="2">
        <f t="shared" si="235"/>
        <v>14051.395545686313</v>
      </c>
      <c r="F1759">
        <f t="shared" si="236"/>
        <v>1747</v>
      </c>
      <c r="G1759">
        <f t="shared" si="237"/>
        <v>17480</v>
      </c>
      <c r="H1759" s="2">
        <f t="shared" si="238"/>
        <v>14059.438702838966</v>
      </c>
      <c r="I1759" s="3">
        <f t="shared" si="239"/>
        <v>80.431571526538718</v>
      </c>
    </row>
    <row r="1760" spans="1:9" x14ac:dyDescent="0.25">
      <c r="A1760">
        <f t="shared" si="232"/>
        <v>1747</v>
      </c>
      <c r="B1760">
        <f t="shared" si="233"/>
        <v>17480</v>
      </c>
      <c r="C1760" s="2">
        <f t="shared" si="234"/>
        <v>14059.438702838966</v>
      </c>
      <c r="E1760" s="2">
        <f t="shared" si="235"/>
        <v>14060.438702838966</v>
      </c>
      <c r="F1760">
        <f t="shared" si="236"/>
        <v>1748</v>
      </c>
      <c r="G1760">
        <f t="shared" si="237"/>
        <v>17490</v>
      </c>
      <c r="H1760" s="2">
        <f t="shared" si="238"/>
        <v>14068.482432074001</v>
      </c>
      <c r="I1760" s="3">
        <f t="shared" si="239"/>
        <v>80.437292350337344</v>
      </c>
    </row>
    <row r="1761" spans="1:9" x14ac:dyDescent="0.25">
      <c r="A1761">
        <f t="shared" si="232"/>
        <v>1748</v>
      </c>
      <c r="B1761">
        <f t="shared" si="233"/>
        <v>17490</v>
      </c>
      <c r="C1761" s="2">
        <f t="shared" si="234"/>
        <v>14068.482432074001</v>
      </c>
      <c r="E1761" s="2">
        <f t="shared" si="235"/>
        <v>14069.482432074001</v>
      </c>
      <c r="F1761">
        <f t="shared" si="236"/>
        <v>1749</v>
      </c>
      <c r="G1761">
        <f t="shared" si="237"/>
        <v>17500</v>
      </c>
      <c r="H1761" s="2">
        <f t="shared" si="238"/>
        <v>14077.526733064322</v>
      </c>
      <c r="I1761" s="3">
        <f t="shared" si="239"/>
        <v>80.443009903224691</v>
      </c>
    </row>
    <row r="1762" spans="1:9" x14ac:dyDescent="0.25">
      <c r="A1762">
        <f t="shared" si="232"/>
        <v>1749</v>
      </c>
      <c r="B1762">
        <f t="shared" si="233"/>
        <v>17500</v>
      </c>
      <c r="C1762" s="2">
        <f t="shared" si="234"/>
        <v>14077.526733064322</v>
      </c>
      <c r="E1762" s="2">
        <f t="shared" si="235"/>
        <v>14078.526733064322</v>
      </c>
      <c r="F1762">
        <f t="shared" si="236"/>
        <v>1750</v>
      </c>
      <c r="G1762">
        <f t="shared" si="237"/>
        <v>17510</v>
      </c>
      <c r="H1762" s="2">
        <f t="shared" si="238"/>
        <v>14086.571605483216</v>
      </c>
      <c r="I1762" s="3">
        <f t="shared" si="239"/>
        <v>80.448724188938982</v>
      </c>
    </row>
    <row r="1763" spans="1:9" x14ac:dyDescent="0.25">
      <c r="A1763">
        <f t="shared" si="232"/>
        <v>1750</v>
      </c>
      <c r="B1763">
        <f t="shared" si="233"/>
        <v>17510</v>
      </c>
      <c r="C1763" s="2">
        <f t="shared" si="234"/>
        <v>14086.571605483216</v>
      </c>
      <c r="E1763" s="2">
        <f t="shared" si="235"/>
        <v>14087.571605483216</v>
      </c>
      <c r="F1763">
        <f t="shared" si="236"/>
        <v>1751</v>
      </c>
      <c r="G1763">
        <f t="shared" si="237"/>
        <v>17520</v>
      </c>
      <c r="H1763" s="2">
        <f t="shared" si="238"/>
        <v>14095.617049004337</v>
      </c>
      <c r="I1763" s="3">
        <f t="shared" si="239"/>
        <v>80.454435211211973</v>
      </c>
    </row>
    <row r="1764" spans="1:9" x14ac:dyDescent="0.25">
      <c r="A1764">
        <f t="shared" si="232"/>
        <v>1751</v>
      </c>
      <c r="B1764">
        <f t="shared" si="233"/>
        <v>17520</v>
      </c>
      <c r="C1764" s="2">
        <f t="shared" si="234"/>
        <v>14095.617049004337</v>
      </c>
      <c r="E1764" s="2">
        <f t="shared" si="235"/>
        <v>14096.617049004337</v>
      </c>
      <c r="F1764">
        <f t="shared" si="236"/>
        <v>1752</v>
      </c>
      <c r="G1764">
        <f t="shared" si="237"/>
        <v>17530</v>
      </c>
      <c r="H1764" s="2">
        <f t="shared" si="238"/>
        <v>14104.663063301714</v>
      </c>
      <c r="I1764" s="3">
        <f t="shared" si="239"/>
        <v>80.460142973769038</v>
      </c>
    </row>
    <row r="1765" spans="1:9" x14ac:dyDescent="0.25">
      <c r="A1765">
        <f t="shared" si="232"/>
        <v>1752</v>
      </c>
      <c r="B1765">
        <f t="shared" si="233"/>
        <v>17530</v>
      </c>
      <c r="C1765" s="2">
        <f t="shared" si="234"/>
        <v>14104.663063301714</v>
      </c>
      <c r="E1765" s="2">
        <f t="shared" si="235"/>
        <v>14105.663063301714</v>
      </c>
      <c r="F1765">
        <f t="shared" si="236"/>
        <v>1753</v>
      </c>
      <c r="G1765">
        <f t="shared" si="237"/>
        <v>17540</v>
      </c>
      <c r="H1765" s="2">
        <f t="shared" si="238"/>
        <v>14113.709648049746</v>
      </c>
      <c r="I1765" s="3">
        <f t="shared" si="239"/>
        <v>80.465847480329217</v>
      </c>
    </row>
    <row r="1766" spans="1:9" x14ac:dyDescent="0.25">
      <c r="A1766">
        <f t="shared" si="232"/>
        <v>1753</v>
      </c>
      <c r="B1766">
        <f t="shared" si="233"/>
        <v>17540</v>
      </c>
      <c r="C1766" s="2">
        <f t="shared" si="234"/>
        <v>14113.709648049746</v>
      </c>
      <c r="E1766" s="2">
        <f t="shared" si="235"/>
        <v>14114.709648049746</v>
      </c>
      <c r="F1766">
        <f t="shared" si="236"/>
        <v>1754</v>
      </c>
      <c r="G1766">
        <f t="shared" si="237"/>
        <v>17550</v>
      </c>
      <c r="H1766" s="2">
        <f t="shared" si="238"/>
        <v>14122.756802923206</v>
      </c>
      <c r="I1766" s="3">
        <f t="shared" si="239"/>
        <v>80.471548734605165</v>
      </c>
    </row>
    <row r="1767" spans="1:9" x14ac:dyDescent="0.25">
      <c r="A1767">
        <f t="shared" si="232"/>
        <v>1754</v>
      </c>
      <c r="B1767">
        <f t="shared" si="233"/>
        <v>17550</v>
      </c>
      <c r="C1767" s="2">
        <f t="shared" si="234"/>
        <v>14122.756802923206</v>
      </c>
      <c r="E1767" s="2">
        <f t="shared" si="235"/>
        <v>14123.756802923206</v>
      </c>
      <c r="F1767">
        <f t="shared" si="236"/>
        <v>1755</v>
      </c>
      <c r="G1767">
        <f t="shared" si="237"/>
        <v>17560</v>
      </c>
      <c r="H1767" s="2">
        <f t="shared" si="238"/>
        <v>14131.804527597236</v>
      </c>
      <c r="I1767" s="3">
        <f t="shared" si="239"/>
        <v>80.477246740303173</v>
      </c>
    </row>
    <row r="1768" spans="1:9" x14ac:dyDescent="0.25">
      <c r="A1768">
        <f t="shared" si="232"/>
        <v>1755</v>
      </c>
      <c r="B1768">
        <f t="shared" si="233"/>
        <v>17560</v>
      </c>
      <c r="C1768" s="2">
        <f t="shared" si="234"/>
        <v>14131.804527597236</v>
      </c>
      <c r="E1768" s="2">
        <f t="shared" si="235"/>
        <v>14132.804527597236</v>
      </c>
      <c r="F1768">
        <f t="shared" si="236"/>
        <v>1756</v>
      </c>
      <c r="G1768">
        <f t="shared" si="237"/>
        <v>17570</v>
      </c>
      <c r="H1768" s="2">
        <f t="shared" si="238"/>
        <v>14140.852821747349</v>
      </c>
      <c r="I1768" s="3">
        <f t="shared" si="239"/>
        <v>80.482941501123221</v>
      </c>
    </row>
    <row r="1769" spans="1:9" x14ac:dyDescent="0.25">
      <c r="A1769">
        <f t="shared" si="232"/>
        <v>1756</v>
      </c>
      <c r="B1769">
        <f t="shared" si="233"/>
        <v>17570</v>
      </c>
      <c r="C1769" s="2">
        <f t="shared" si="234"/>
        <v>14140.852821747349</v>
      </c>
      <c r="E1769" s="2">
        <f t="shared" si="235"/>
        <v>14141.852821747349</v>
      </c>
      <c r="F1769">
        <f t="shared" si="236"/>
        <v>1757</v>
      </c>
      <c r="G1769">
        <f t="shared" si="237"/>
        <v>17580</v>
      </c>
      <c r="H1769" s="2">
        <f t="shared" si="238"/>
        <v>14149.901685049424</v>
      </c>
      <c r="I1769" s="3">
        <f t="shared" si="239"/>
        <v>80.488633020758954</v>
      </c>
    </row>
    <row r="1770" spans="1:9" x14ac:dyDescent="0.25">
      <c r="A1770">
        <f t="shared" si="232"/>
        <v>1757</v>
      </c>
      <c r="B1770">
        <f t="shared" si="233"/>
        <v>17580</v>
      </c>
      <c r="C1770" s="2">
        <f t="shared" si="234"/>
        <v>14149.901685049424</v>
      </c>
      <c r="E1770" s="2">
        <f t="shared" si="235"/>
        <v>14150.901685049424</v>
      </c>
      <c r="F1770">
        <f t="shared" si="236"/>
        <v>1758</v>
      </c>
      <c r="G1770">
        <f t="shared" si="237"/>
        <v>17590</v>
      </c>
      <c r="H1770" s="2">
        <f t="shared" si="238"/>
        <v>14158.951117179715</v>
      </c>
      <c r="I1770" s="3">
        <f t="shared" si="239"/>
        <v>80.49432130289776</v>
      </c>
    </row>
    <row r="1771" spans="1:9" x14ac:dyDescent="0.25">
      <c r="A1771">
        <f t="shared" si="232"/>
        <v>1758</v>
      </c>
      <c r="B1771">
        <f t="shared" si="233"/>
        <v>17590</v>
      </c>
      <c r="C1771" s="2">
        <f t="shared" si="234"/>
        <v>14158.951117179715</v>
      </c>
      <c r="E1771" s="2">
        <f t="shared" si="235"/>
        <v>14159.951117179715</v>
      </c>
      <c r="F1771">
        <f t="shared" si="236"/>
        <v>1759</v>
      </c>
      <c r="G1771">
        <f t="shared" si="237"/>
        <v>17600</v>
      </c>
      <c r="H1771" s="2">
        <f t="shared" si="238"/>
        <v>14168.001117814838</v>
      </c>
      <c r="I1771" s="3">
        <f t="shared" si="239"/>
        <v>80.500006351220662</v>
      </c>
    </row>
    <row r="1772" spans="1:9" x14ac:dyDescent="0.25">
      <c r="A1772">
        <f t="shared" si="232"/>
        <v>1759</v>
      </c>
      <c r="B1772">
        <f t="shared" si="233"/>
        <v>17600</v>
      </c>
      <c r="C1772" s="2">
        <f t="shared" si="234"/>
        <v>14168.001117814838</v>
      </c>
      <c r="E1772" s="2">
        <f t="shared" si="235"/>
        <v>14169.001117814838</v>
      </c>
      <c r="F1772">
        <f t="shared" si="236"/>
        <v>1760</v>
      </c>
      <c r="G1772">
        <f t="shared" si="237"/>
        <v>17610</v>
      </c>
      <c r="H1772" s="2">
        <f t="shared" si="238"/>
        <v>14177.051686631778</v>
      </c>
      <c r="I1772" s="3">
        <f t="shared" si="239"/>
        <v>80.50568816940249</v>
      </c>
    </row>
    <row r="1773" spans="1:9" x14ac:dyDescent="0.25">
      <c r="A1773">
        <f t="shared" si="232"/>
        <v>1760</v>
      </c>
      <c r="B1773">
        <f t="shared" si="233"/>
        <v>17610</v>
      </c>
      <c r="C1773" s="2">
        <f t="shared" si="234"/>
        <v>14177.051686631778</v>
      </c>
      <c r="E1773" s="2">
        <f t="shared" si="235"/>
        <v>14178.051686631778</v>
      </c>
      <c r="F1773">
        <f t="shared" si="236"/>
        <v>1761</v>
      </c>
      <c r="G1773">
        <f t="shared" si="237"/>
        <v>17620</v>
      </c>
      <c r="H1773" s="2">
        <f t="shared" si="238"/>
        <v>14186.102823307889</v>
      </c>
      <c r="I1773" s="3">
        <f t="shared" si="239"/>
        <v>80.511366761111731</v>
      </c>
    </row>
    <row r="1774" spans="1:9" x14ac:dyDescent="0.25">
      <c r="A1774">
        <f t="shared" si="232"/>
        <v>1761</v>
      </c>
      <c r="B1774">
        <f t="shared" si="233"/>
        <v>17620</v>
      </c>
      <c r="C1774" s="2">
        <f t="shared" si="234"/>
        <v>14186.102823307889</v>
      </c>
      <c r="E1774" s="2">
        <f t="shared" si="235"/>
        <v>14187.102823307889</v>
      </c>
      <c r="F1774">
        <f t="shared" si="236"/>
        <v>1762</v>
      </c>
      <c r="G1774">
        <f t="shared" si="237"/>
        <v>17630</v>
      </c>
      <c r="H1774" s="2">
        <f t="shared" si="238"/>
        <v>14195.15452752089</v>
      </c>
      <c r="I1774" s="3">
        <f t="shared" si="239"/>
        <v>80.517042130010722</v>
      </c>
    </row>
    <row r="1775" spans="1:9" x14ac:dyDescent="0.25">
      <c r="A1775">
        <f t="shared" si="232"/>
        <v>1762</v>
      </c>
      <c r="B1775">
        <f t="shared" si="233"/>
        <v>17630</v>
      </c>
      <c r="C1775" s="2">
        <f t="shared" si="234"/>
        <v>14195.15452752089</v>
      </c>
      <c r="E1775" s="2">
        <f t="shared" si="235"/>
        <v>14196.15452752089</v>
      </c>
      <c r="F1775">
        <f t="shared" si="236"/>
        <v>1763</v>
      </c>
      <c r="G1775">
        <f t="shared" si="237"/>
        <v>17640</v>
      </c>
      <c r="H1775" s="2">
        <f t="shared" si="238"/>
        <v>14204.206798948866</v>
      </c>
      <c r="I1775" s="3">
        <f t="shared" si="239"/>
        <v>80.522714279755476</v>
      </c>
    </row>
    <row r="1776" spans="1:9" x14ac:dyDescent="0.25">
      <c r="A1776">
        <f t="shared" si="232"/>
        <v>1763</v>
      </c>
      <c r="B1776">
        <f t="shared" si="233"/>
        <v>17640</v>
      </c>
      <c r="C1776" s="2">
        <f t="shared" si="234"/>
        <v>14204.206798948866</v>
      </c>
      <c r="E1776" s="2">
        <f t="shared" si="235"/>
        <v>14205.206798948866</v>
      </c>
      <c r="F1776">
        <f t="shared" si="236"/>
        <v>1764</v>
      </c>
      <c r="G1776">
        <f t="shared" si="237"/>
        <v>17650</v>
      </c>
      <c r="H1776" s="2">
        <f t="shared" si="238"/>
        <v>14213.259637270266</v>
      </c>
      <c r="I1776" s="3">
        <f t="shared" si="239"/>
        <v>80.528383213995852</v>
      </c>
    </row>
    <row r="1777" spans="1:9" x14ac:dyDescent="0.25">
      <c r="A1777">
        <f t="shared" si="232"/>
        <v>1764</v>
      </c>
      <c r="B1777">
        <f t="shared" si="233"/>
        <v>17650</v>
      </c>
      <c r="C1777" s="2">
        <f t="shared" si="234"/>
        <v>14213.259637270266</v>
      </c>
      <c r="E1777" s="2">
        <f t="shared" si="235"/>
        <v>14214.259637270266</v>
      </c>
      <c r="F1777">
        <f t="shared" si="236"/>
        <v>1765</v>
      </c>
      <c r="G1777">
        <f t="shared" si="237"/>
        <v>17660</v>
      </c>
      <c r="H1777" s="2">
        <f t="shared" si="238"/>
        <v>14222.313042163905</v>
      </c>
      <c r="I1777" s="3">
        <f t="shared" si="239"/>
        <v>80.534048936375456</v>
      </c>
    </row>
    <row r="1778" spans="1:9" x14ac:dyDescent="0.25">
      <c r="A1778">
        <f t="shared" si="232"/>
        <v>1765</v>
      </c>
      <c r="B1778">
        <f t="shared" si="233"/>
        <v>17660</v>
      </c>
      <c r="C1778" s="2">
        <f t="shared" si="234"/>
        <v>14222.313042163905</v>
      </c>
      <c r="E1778" s="2">
        <f t="shared" si="235"/>
        <v>14223.313042163905</v>
      </c>
      <c r="F1778">
        <f t="shared" si="236"/>
        <v>1766</v>
      </c>
      <c r="G1778">
        <f t="shared" si="237"/>
        <v>17670</v>
      </c>
      <c r="H1778" s="2">
        <f t="shared" si="238"/>
        <v>14231.367013308958</v>
      </c>
      <c r="I1778" s="3">
        <f t="shared" si="239"/>
        <v>80.53971145053174</v>
      </c>
    </row>
    <row r="1779" spans="1:9" x14ac:dyDescent="0.25">
      <c r="A1779">
        <f t="shared" si="232"/>
        <v>1766</v>
      </c>
      <c r="B1779">
        <f t="shared" si="233"/>
        <v>17670</v>
      </c>
      <c r="C1779" s="2">
        <f t="shared" si="234"/>
        <v>14231.367013308958</v>
      </c>
      <c r="E1779" s="2">
        <f t="shared" si="235"/>
        <v>14232.367013308958</v>
      </c>
      <c r="F1779">
        <f t="shared" si="236"/>
        <v>1767</v>
      </c>
      <c r="G1779">
        <f t="shared" si="237"/>
        <v>17680</v>
      </c>
      <c r="H1779" s="2">
        <f t="shared" si="238"/>
        <v>14240.421550384968</v>
      </c>
      <c r="I1779" s="3">
        <f t="shared" si="239"/>
        <v>80.545370760095963</v>
      </c>
    </row>
    <row r="1780" spans="1:9" x14ac:dyDescent="0.25">
      <c r="A1780">
        <f t="shared" si="232"/>
        <v>1767</v>
      </c>
      <c r="B1780">
        <f t="shared" si="233"/>
        <v>17680</v>
      </c>
      <c r="C1780" s="2">
        <f t="shared" si="234"/>
        <v>14240.421550384968</v>
      </c>
      <c r="E1780" s="2">
        <f t="shared" si="235"/>
        <v>14241.421550384968</v>
      </c>
      <c r="F1780">
        <f t="shared" si="236"/>
        <v>1768</v>
      </c>
      <c r="G1780">
        <f t="shared" si="237"/>
        <v>17690</v>
      </c>
      <c r="H1780" s="2">
        <f t="shared" si="238"/>
        <v>14249.476653071837</v>
      </c>
      <c r="I1780" s="3">
        <f t="shared" si="239"/>
        <v>80.551026868693256</v>
      </c>
    </row>
    <row r="1781" spans="1:9" x14ac:dyDescent="0.25">
      <c r="A1781">
        <f t="shared" si="232"/>
        <v>1768</v>
      </c>
      <c r="B1781">
        <f t="shared" si="233"/>
        <v>17690</v>
      </c>
      <c r="C1781" s="2">
        <f t="shared" si="234"/>
        <v>14249.476653071837</v>
      </c>
      <c r="E1781" s="2">
        <f t="shared" si="235"/>
        <v>14250.476653071837</v>
      </c>
      <c r="F1781">
        <f t="shared" si="236"/>
        <v>1769</v>
      </c>
      <c r="G1781">
        <f t="shared" si="237"/>
        <v>17700</v>
      </c>
      <c r="H1781" s="2">
        <f t="shared" si="238"/>
        <v>14258.532321049832</v>
      </c>
      <c r="I1781" s="3">
        <f t="shared" si="239"/>
        <v>80.556679779942556</v>
      </c>
    </row>
    <row r="1782" spans="1:9" x14ac:dyDescent="0.25">
      <c r="A1782">
        <f t="shared" si="232"/>
        <v>1769</v>
      </c>
      <c r="B1782">
        <f t="shared" si="233"/>
        <v>17700</v>
      </c>
      <c r="C1782" s="2">
        <f t="shared" si="234"/>
        <v>14258.532321049832</v>
      </c>
      <c r="E1782" s="2">
        <f t="shared" si="235"/>
        <v>14259.532321049832</v>
      </c>
      <c r="F1782">
        <f t="shared" si="236"/>
        <v>1770</v>
      </c>
      <c r="G1782">
        <f t="shared" si="237"/>
        <v>17710</v>
      </c>
      <c r="H1782" s="2">
        <f t="shared" si="238"/>
        <v>14267.588553999578</v>
      </c>
      <c r="I1782" s="3">
        <f t="shared" si="239"/>
        <v>80.562329497456673</v>
      </c>
    </row>
    <row r="1783" spans="1:9" x14ac:dyDescent="0.25">
      <c r="A1783">
        <f t="shared" si="232"/>
        <v>1770</v>
      </c>
      <c r="B1783">
        <f t="shared" si="233"/>
        <v>17710</v>
      </c>
      <c r="C1783" s="2">
        <f t="shared" si="234"/>
        <v>14267.588553999578</v>
      </c>
      <c r="E1783" s="2">
        <f t="shared" si="235"/>
        <v>14268.588553999578</v>
      </c>
      <c r="F1783">
        <f t="shared" si="236"/>
        <v>1771</v>
      </c>
      <c r="G1783">
        <f t="shared" si="237"/>
        <v>17720</v>
      </c>
      <c r="H1783" s="2">
        <f t="shared" si="238"/>
        <v>14276.645351602063</v>
      </c>
      <c r="I1783" s="3">
        <f t="shared" si="239"/>
        <v>80.567976024842338</v>
      </c>
    </row>
    <row r="1784" spans="1:9" x14ac:dyDescent="0.25">
      <c r="A1784">
        <f t="shared" si="232"/>
        <v>1771</v>
      </c>
      <c r="B1784">
        <f t="shared" si="233"/>
        <v>17720</v>
      </c>
      <c r="C1784" s="2">
        <f t="shared" si="234"/>
        <v>14276.645351602063</v>
      </c>
      <c r="E1784" s="2">
        <f t="shared" si="235"/>
        <v>14277.645351602063</v>
      </c>
      <c r="F1784">
        <f t="shared" si="236"/>
        <v>1772</v>
      </c>
      <c r="G1784">
        <f t="shared" si="237"/>
        <v>17730</v>
      </c>
      <c r="H1784" s="2">
        <f t="shared" si="238"/>
        <v>14285.702713538632</v>
      </c>
      <c r="I1784" s="3">
        <f t="shared" si="239"/>
        <v>80.573619365700125</v>
      </c>
    </row>
    <row r="1785" spans="1:9" x14ac:dyDescent="0.25">
      <c r="A1785">
        <f t="shared" si="232"/>
        <v>1772</v>
      </c>
      <c r="B1785">
        <f t="shared" si="233"/>
        <v>17730</v>
      </c>
      <c r="C1785" s="2">
        <f t="shared" si="234"/>
        <v>14285.702713538632</v>
      </c>
      <c r="E1785" s="2">
        <f t="shared" si="235"/>
        <v>14286.702713538632</v>
      </c>
      <c r="F1785">
        <f t="shared" si="236"/>
        <v>1773</v>
      </c>
      <c r="G1785">
        <f t="shared" si="237"/>
        <v>17740</v>
      </c>
      <c r="H1785" s="2">
        <f t="shared" si="238"/>
        <v>14294.760639490994</v>
      </c>
      <c r="I1785" s="3">
        <f t="shared" si="239"/>
        <v>80.579259523624543</v>
      </c>
    </row>
    <row r="1786" spans="1:9" x14ac:dyDescent="0.25">
      <c r="A1786">
        <f t="shared" si="232"/>
        <v>1773</v>
      </c>
      <c r="B1786">
        <f t="shared" si="233"/>
        <v>17740</v>
      </c>
      <c r="C1786" s="2">
        <f t="shared" si="234"/>
        <v>14294.760639490994</v>
      </c>
      <c r="E1786" s="2">
        <f t="shared" si="235"/>
        <v>14295.760639490994</v>
      </c>
      <c r="F1786">
        <f t="shared" si="236"/>
        <v>1774</v>
      </c>
      <c r="G1786">
        <f t="shared" si="237"/>
        <v>17750</v>
      </c>
      <c r="H1786" s="2">
        <f t="shared" si="238"/>
        <v>14303.819129141215</v>
      </c>
      <c r="I1786" s="3">
        <f t="shared" si="239"/>
        <v>80.584896502204032</v>
      </c>
    </row>
    <row r="1787" spans="1:9" x14ac:dyDescent="0.25">
      <c r="A1787">
        <f t="shared" si="232"/>
        <v>1774</v>
      </c>
      <c r="B1787">
        <f t="shared" si="233"/>
        <v>17750</v>
      </c>
      <c r="C1787" s="2">
        <f t="shared" si="234"/>
        <v>14303.819129141215</v>
      </c>
      <c r="E1787" s="2">
        <f t="shared" si="235"/>
        <v>14304.819129141215</v>
      </c>
      <c r="F1787">
        <f t="shared" si="236"/>
        <v>1775</v>
      </c>
      <c r="G1787">
        <f t="shared" si="237"/>
        <v>17760</v>
      </c>
      <c r="H1787" s="2">
        <f t="shared" si="238"/>
        <v>14312.878182171717</v>
      </c>
      <c r="I1787" s="3">
        <f t="shared" si="239"/>
        <v>80.59053030502092</v>
      </c>
    </row>
    <row r="1788" spans="1:9" x14ac:dyDescent="0.25">
      <c r="A1788">
        <f t="shared" si="232"/>
        <v>1775</v>
      </c>
      <c r="B1788">
        <f t="shared" si="233"/>
        <v>17760</v>
      </c>
      <c r="C1788" s="2">
        <f t="shared" si="234"/>
        <v>14312.878182171717</v>
      </c>
      <c r="E1788" s="2">
        <f t="shared" si="235"/>
        <v>14313.878182171717</v>
      </c>
      <c r="F1788">
        <f t="shared" si="236"/>
        <v>1776</v>
      </c>
      <c r="G1788">
        <f t="shared" si="237"/>
        <v>17770</v>
      </c>
      <c r="H1788" s="2">
        <f t="shared" si="238"/>
        <v>14321.937798265282</v>
      </c>
      <c r="I1788" s="3">
        <f t="shared" si="239"/>
        <v>80.596160935651568</v>
      </c>
    </row>
    <row r="1789" spans="1:9" x14ac:dyDescent="0.25">
      <c r="A1789">
        <f t="shared" ref="A1789:A1852" si="240">F1788</f>
        <v>1776</v>
      </c>
      <c r="B1789">
        <f t="shared" ref="B1789:B1852" si="241">G1788</f>
        <v>17770</v>
      </c>
      <c r="C1789" s="2">
        <f t="shared" ref="C1789:C1852" si="242">H1788</f>
        <v>14321.937798265282</v>
      </c>
      <c r="E1789" s="2">
        <f t="shared" ref="E1789:E1852" si="243">C1789+$C$2</f>
        <v>14322.937798265282</v>
      </c>
      <c r="F1789">
        <f t="shared" ref="F1789:F1852" si="244">A1789+1</f>
        <v>1777</v>
      </c>
      <c r="G1789">
        <f t="shared" ref="G1789:G1852" si="245">B1789+10</f>
        <v>17780</v>
      </c>
      <c r="H1789" s="2">
        <f t="shared" ref="H1789:H1852" si="246">E1789*G1789/B1789</f>
        <v>14330.997977105048</v>
      </c>
      <c r="I1789" s="3">
        <f t="shared" ref="I1789:I1852" si="247">H1789/G1789*100</f>
        <v>80.601788397666184</v>
      </c>
    </row>
    <row r="1790" spans="1:9" x14ac:dyDescent="0.25">
      <c r="A1790">
        <f t="shared" si="240"/>
        <v>1777</v>
      </c>
      <c r="B1790">
        <f t="shared" si="241"/>
        <v>17780</v>
      </c>
      <c r="C1790" s="2">
        <f t="shared" si="242"/>
        <v>14330.997977105048</v>
      </c>
      <c r="E1790" s="2">
        <f t="shared" si="243"/>
        <v>14331.997977105048</v>
      </c>
      <c r="F1790">
        <f t="shared" si="244"/>
        <v>1778</v>
      </c>
      <c r="G1790">
        <f t="shared" si="245"/>
        <v>17790</v>
      </c>
      <c r="H1790" s="2">
        <f t="shared" si="246"/>
        <v>14340.05871837451</v>
      </c>
      <c r="I1790" s="3">
        <f t="shared" si="247"/>
        <v>80.607412694629062</v>
      </c>
    </row>
    <row r="1791" spans="1:9" x14ac:dyDescent="0.25">
      <c r="A1791">
        <f t="shared" si="240"/>
        <v>1778</v>
      </c>
      <c r="B1791">
        <f t="shared" si="241"/>
        <v>17790</v>
      </c>
      <c r="C1791" s="2">
        <f t="shared" si="242"/>
        <v>14340.05871837451</v>
      </c>
      <c r="E1791" s="2">
        <f t="shared" si="243"/>
        <v>14341.05871837451</v>
      </c>
      <c r="F1791">
        <f t="shared" si="244"/>
        <v>1779</v>
      </c>
      <c r="G1791">
        <f t="shared" si="245"/>
        <v>17800</v>
      </c>
      <c r="H1791" s="2">
        <f t="shared" si="246"/>
        <v>14349.120021757521</v>
      </c>
      <c r="I1791" s="3">
        <f t="shared" si="247"/>
        <v>80.613033830098431</v>
      </c>
    </row>
    <row r="1792" spans="1:9" x14ac:dyDescent="0.25">
      <c r="A1792">
        <f t="shared" si="240"/>
        <v>1779</v>
      </c>
      <c r="B1792">
        <f t="shared" si="241"/>
        <v>17800</v>
      </c>
      <c r="C1792" s="2">
        <f t="shared" si="242"/>
        <v>14349.120021757521</v>
      </c>
      <c r="E1792" s="2">
        <f t="shared" si="243"/>
        <v>14350.120021757521</v>
      </c>
      <c r="F1792">
        <f t="shared" si="244"/>
        <v>1780</v>
      </c>
      <c r="G1792">
        <f t="shared" si="245"/>
        <v>17810</v>
      </c>
      <c r="H1792" s="2">
        <f t="shared" si="246"/>
        <v>14358.181886938282</v>
      </c>
      <c r="I1792" s="3">
        <f t="shared" si="247"/>
        <v>80.61865180762652</v>
      </c>
    </row>
    <row r="1793" spans="1:9" x14ac:dyDescent="0.25">
      <c r="A1793">
        <f t="shared" si="240"/>
        <v>1780</v>
      </c>
      <c r="B1793">
        <f t="shared" si="241"/>
        <v>17810</v>
      </c>
      <c r="C1793" s="2">
        <f t="shared" si="242"/>
        <v>14358.181886938282</v>
      </c>
      <c r="E1793" s="2">
        <f t="shared" si="243"/>
        <v>14359.181886938282</v>
      </c>
      <c r="F1793">
        <f t="shared" si="244"/>
        <v>1781</v>
      </c>
      <c r="G1793">
        <f t="shared" si="245"/>
        <v>17820</v>
      </c>
      <c r="H1793" s="2">
        <f t="shared" si="246"/>
        <v>14367.244313601359</v>
      </c>
      <c r="I1793" s="3">
        <f t="shared" si="247"/>
        <v>80.624266630759593</v>
      </c>
    </row>
    <row r="1794" spans="1:9" x14ac:dyDescent="0.25">
      <c r="A1794">
        <f t="shared" si="240"/>
        <v>1781</v>
      </c>
      <c r="B1794">
        <f t="shared" si="241"/>
        <v>17820</v>
      </c>
      <c r="C1794" s="2">
        <f t="shared" si="242"/>
        <v>14367.244313601359</v>
      </c>
      <c r="E1794" s="2">
        <f t="shared" si="243"/>
        <v>14368.244313601359</v>
      </c>
      <c r="F1794">
        <f t="shared" si="244"/>
        <v>1782</v>
      </c>
      <c r="G1794">
        <f t="shared" si="245"/>
        <v>17830</v>
      </c>
      <c r="H1794" s="2">
        <f t="shared" si="246"/>
        <v>14376.307301431663</v>
      </c>
      <c r="I1794" s="3">
        <f t="shared" si="247"/>
        <v>80.629878303037927</v>
      </c>
    </row>
    <row r="1795" spans="1:9" x14ac:dyDescent="0.25">
      <c r="A1795">
        <f t="shared" si="240"/>
        <v>1782</v>
      </c>
      <c r="B1795">
        <f t="shared" si="241"/>
        <v>17830</v>
      </c>
      <c r="C1795" s="2">
        <f t="shared" si="242"/>
        <v>14376.307301431663</v>
      </c>
      <c r="E1795" s="2">
        <f t="shared" si="243"/>
        <v>14377.307301431663</v>
      </c>
      <c r="F1795">
        <f t="shared" si="244"/>
        <v>1783</v>
      </c>
      <c r="G1795">
        <f t="shared" si="245"/>
        <v>17840</v>
      </c>
      <c r="H1795" s="2">
        <f t="shared" si="246"/>
        <v>14385.370850114463</v>
      </c>
      <c r="I1795" s="3">
        <f t="shared" si="247"/>
        <v>80.635486827995877</v>
      </c>
    </row>
    <row r="1796" spans="1:9" x14ac:dyDescent="0.25">
      <c r="A1796">
        <f t="shared" si="240"/>
        <v>1783</v>
      </c>
      <c r="B1796">
        <f t="shared" si="241"/>
        <v>17840</v>
      </c>
      <c r="C1796" s="2">
        <f t="shared" si="242"/>
        <v>14385.370850114463</v>
      </c>
      <c r="E1796" s="2">
        <f t="shared" si="243"/>
        <v>14386.370850114463</v>
      </c>
      <c r="F1796">
        <f t="shared" si="244"/>
        <v>1784</v>
      </c>
      <c r="G1796">
        <f t="shared" si="245"/>
        <v>17850</v>
      </c>
      <c r="H1796" s="2">
        <f t="shared" si="246"/>
        <v>14394.43495933538</v>
      </c>
      <c r="I1796" s="3">
        <f t="shared" si="247"/>
        <v>80.641092209161798</v>
      </c>
    </row>
    <row r="1797" spans="1:9" x14ac:dyDescent="0.25">
      <c r="A1797">
        <f t="shared" si="240"/>
        <v>1784</v>
      </c>
      <c r="B1797">
        <f t="shared" si="241"/>
        <v>17850</v>
      </c>
      <c r="C1797" s="2">
        <f t="shared" si="242"/>
        <v>14394.43495933538</v>
      </c>
      <c r="E1797" s="2">
        <f t="shared" si="243"/>
        <v>14395.43495933538</v>
      </c>
      <c r="F1797">
        <f t="shared" si="244"/>
        <v>1785</v>
      </c>
      <c r="G1797">
        <f t="shared" si="245"/>
        <v>17860</v>
      </c>
      <c r="H1797" s="2">
        <f t="shared" si="246"/>
        <v>14403.499628780386</v>
      </c>
      <c r="I1797" s="3">
        <f t="shared" si="247"/>
        <v>80.646694450058149</v>
      </c>
    </row>
    <row r="1798" spans="1:9" x14ac:dyDescent="0.25">
      <c r="A1798">
        <f t="shared" si="240"/>
        <v>1785</v>
      </c>
      <c r="B1798">
        <f t="shared" si="241"/>
        <v>17860</v>
      </c>
      <c r="C1798" s="2">
        <f t="shared" si="242"/>
        <v>14403.499628780386</v>
      </c>
      <c r="E1798" s="2">
        <f t="shared" si="243"/>
        <v>14404.499628780386</v>
      </c>
      <c r="F1798">
        <f t="shared" si="244"/>
        <v>1786</v>
      </c>
      <c r="G1798">
        <f t="shared" si="245"/>
        <v>17870</v>
      </c>
      <c r="H1798" s="2">
        <f t="shared" si="246"/>
        <v>14412.564858135805</v>
      </c>
      <c r="I1798" s="3">
        <f t="shared" si="247"/>
        <v>80.652293554201478</v>
      </c>
    </row>
    <row r="1799" spans="1:9" x14ac:dyDescent="0.25">
      <c r="A1799">
        <f t="shared" si="240"/>
        <v>1786</v>
      </c>
      <c r="B1799">
        <f t="shared" si="241"/>
        <v>17870</v>
      </c>
      <c r="C1799" s="2">
        <f t="shared" si="242"/>
        <v>14412.564858135805</v>
      </c>
      <c r="E1799" s="2">
        <f t="shared" si="243"/>
        <v>14413.564858135805</v>
      </c>
      <c r="F1799">
        <f t="shared" si="244"/>
        <v>1787</v>
      </c>
      <c r="G1799">
        <f t="shared" si="245"/>
        <v>17880</v>
      </c>
      <c r="H1799" s="2">
        <f t="shared" si="246"/>
        <v>14421.630647088316</v>
      </c>
      <c r="I1799" s="3">
        <f t="shared" si="247"/>
        <v>80.657889525102433</v>
      </c>
    </row>
    <row r="1800" spans="1:9" x14ac:dyDescent="0.25">
      <c r="A1800">
        <f t="shared" si="240"/>
        <v>1787</v>
      </c>
      <c r="B1800">
        <f t="shared" si="241"/>
        <v>17880</v>
      </c>
      <c r="C1800" s="2">
        <f t="shared" si="242"/>
        <v>14421.630647088316</v>
      </c>
      <c r="E1800" s="2">
        <f t="shared" si="243"/>
        <v>14422.630647088316</v>
      </c>
      <c r="F1800">
        <f t="shared" si="244"/>
        <v>1788</v>
      </c>
      <c r="G1800">
        <f t="shared" si="245"/>
        <v>17890</v>
      </c>
      <c r="H1800" s="2">
        <f t="shared" si="246"/>
        <v>14430.696995324941</v>
      </c>
      <c r="I1800" s="3">
        <f t="shared" si="247"/>
        <v>80.66348236626574</v>
      </c>
    </row>
    <row r="1801" spans="1:9" x14ac:dyDescent="0.25">
      <c r="A1801">
        <f t="shared" si="240"/>
        <v>1788</v>
      </c>
      <c r="B1801">
        <f t="shared" si="241"/>
        <v>17890</v>
      </c>
      <c r="C1801" s="2">
        <f t="shared" si="242"/>
        <v>14430.696995324941</v>
      </c>
      <c r="E1801" s="2">
        <f t="shared" si="243"/>
        <v>14431.696995324941</v>
      </c>
      <c r="F1801">
        <f t="shared" si="244"/>
        <v>1789</v>
      </c>
      <c r="G1801">
        <f t="shared" si="245"/>
        <v>17900</v>
      </c>
      <c r="H1801" s="2">
        <f t="shared" si="246"/>
        <v>14439.763902533059</v>
      </c>
      <c r="I1801" s="3">
        <f t="shared" si="247"/>
        <v>80.669072081190279</v>
      </c>
    </row>
    <row r="1802" spans="1:9" x14ac:dyDescent="0.25">
      <c r="A1802">
        <f t="shared" si="240"/>
        <v>1789</v>
      </c>
      <c r="B1802">
        <f t="shared" si="241"/>
        <v>17900</v>
      </c>
      <c r="C1802" s="2">
        <f t="shared" si="242"/>
        <v>14439.763902533059</v>
      </c>
      <c r="E1802" s="2">
        <f t="shared" si="243"/>
        <v>14440.763902533059</v>
      </c>
      <c r="F1802">
        <f t="shared" si="244"/>
        <v>1790</v>
      </c>
      <c r="G1802">
        <f t="shared" si="245"/>
        <v>17910</v>
      </c>
      <c r="H1802" s="2">
        <f t="shared" si="246"/>
        <v>14448.831368400397</v>
      </c>
      <c r="I1802" s="3">
        <f t="shared" si="247"/>
        <v>80.674658673369052</v>
      </c>
    </row>
    <row r="1803" spans="1:9" x14ac:dyDescent="0.25">
      <c r="A1803">
        <f t="shared" si="240"/>
        <v>1790</v>
      </c>
      <c r="B1803">
        <f t="shared" si="241"/>
        <v>17910</v>
      </c>
      <c r="C1803" s="2">
        <f t="shared" si="242"/>
        <v>14448.831368400397</v>
      </c>
      <c r="E1803" s="2">
        <f t="shared" si="243"/>
        <v>14449.831368400397</v>
      </c>
      <c r="F1803">
        <f t="shared" si="244"/>
        <v>1791</v>
      </c>
      <c r="G1803">
        <f t="shared" si="245"/>
        <v>17920</v>
      </c>
      <c r="H1803" s="2">
        <f t="shared" si="246"/>
        <v>14457.899392615027</v>
      </c>
      <c r="I1803" s="3">
        <f t="shared" si="247"/>
        <v>80.680242146289217</v>
      </c>
    </row>
    <row r="1804" spans="1:9" x14ac:dyDescent="0.25">
      <c r="A1804">
        <f t="shared" si="240"/>
        <v>1791</v>
      </c>
      <c r="B1804">
        <f t="shared" si="241"/>
        <v>17920</v>
      </c>
      <c r="C1804" s="2">
        <f t="shared" si="242"/>
        <v>14457.899392615027</v>
      </c>
      <c r="E1804" s="2">
        <f t="shared" si="243"/>
        <v>14458.899392615027</v>
      </c>
      <c r="F1804">
        <f t="shared" si="244"/>
        <v>1792</v>
      </c>
      <c r="G1804">
        <f t="shared" si="245"/>
        <v>17930</v>
      </c>
      <c r="H1804" s="2">
        <f t="shared" si="246"/>
        <v>14466.967974865371</v>
      </c>
      <c r="I1804" s="3">
        <f t="shared" si="247"/>
        <v>80.685822503432064</v>
      </c>
    </row>
    <row r="1805" spans="1:9" x14ac:dyDescent="0.25">
      <c r="A1805">
        <f t="shared" si="240"/>
        <v>1792</v>
      </c>
      <c r="B1805">
        <f t="shared" si="241"/>
        <v>17930</v>
      </c>
      <c r="C1805" s="2">
        <f t="shared" si="242"/>
        <v>14466.967974865371</v>
      </c>
      <c r="E1805" s="2">
        <f t="shared" si="243"/>
        <v>14467.967974865371</v>
      </c>
      <c r="F1805">
        <f t="shared" si="244"/>
        <v>1793</v>
      </c>
      <c r="G1805">
        <f t="shared" si="245"/>
        <v>17940</v>
      </c>
      <c r="H1805" s="2">
        <f t="shared" si="246"/>
        <v>14476.037114840197</v>
      </c>
      <c r="I1805" s="3">
        <f t="shared" si="247"/>
        <v>80.691399748273113</v>
      </c>
    </row>
    <row r="1806" spans="1:9" x14ac:dyDescent="0.25">
      <c r="A1806">
        <f t="shared" si="240"/>
        <v>1793</v>
      </c>
      <c r="B1806">
        <f t="shared" si="241"/>
        <v>17940</v>
      </c>
      <c r="C1806" s="2">
        <f t="shared" si="242"/>
        <v>14476.037114840197</v>
      </c>
      <c r="E1806" s="2">
        <f t="shared" si="243"/>
        <v>14477.037114840197</v>
      </c>
      <c r="F1806">
        <f t="shared" si="244"/>
        <v>1794</v>
      </c>
      <c r="G1806">
        <f t="shared" si="245"/>
        <v>17950</v>
      </c>
      <c r="H1806" s="2">
        <f t="shared" si="246"/>
        <v>14485.106812228627</v>
      </c>
      <c r="I1806" s="3">
        <f t="shared" si="247"/>
        <v>80.696973884282045</v>
      </c>
    </row>
    <row r="1807" spans="1:9" x14ac:dyDescent="0.25">
      <c r="A1807">
        <f t="shared" si="240"/>
        <v>1794</v>
      </c>
      <c r="B1807">
        <f t="shared" si="241"/>
        <v>17950</v>
      </c>
      <c r="C1807" s="2">
        <f t="shared" si="242"/>
        <v>14485.106812228627</v>
      </c>
      <c r="E1807" s="2">
        <f t="shared" si="243"/>
        <v>14486.106812228627</v>
      </c>
      <c r="F1807">
        <f t="shared" si="244"/>
        <v>1795</v>
      </c>
      <c r="G1807">
        <f t="shared" si="245"/>
        <v>17960</v>
      </c>
      <c r="H1807" s="2">
        <f t="shared" si="246"/>
        <v>14494.17706672012</v>
      </c>
      <c r="I1807" s="3">
        <f t="shared" si="247"/>
        <v>80.702544914922711</v>
      </c>
    </row>
    <row r="1808" spans="1:9" x14ac:dyDescent="0.25">
      <c r="A1808">
        <f t="shared" si="240"/>
        <v>1795</v>
      </c>
      <c r="B1808">
        <f t="shared" si="241"/>
        <v>17960</v>
      </c>
      <c r="C1808" s="2">
        <f t="shared" si="242"/>
        <v>14494.17706672012</v>
      </c>
      <c r="E1808" s="2">
        <f t="shared" si="243"/>
        <v>14495.17706672012</v>
      </c>
      <c r="F1808">
        <f t="shared" si="244"/>
        <v>1796</v>
      </c>
      <c r="G1808">
        <f t="shared" si="245"/>
        <v>17970</v>
      </c>
      <c r="H1808" s="2">
        <f t="shared" si="246"/>
        <v>14503.247878004484</v>
      </c>
      <c r="I1808" s="3">
        <f t="shared" si="247"/>
        <v>80.708112843653225</v>
      </c>
    </row>
    <row r="1809" spans="1:9" x14ac:dyDescent="0.25">
      <c r="A1809">
        <f t="shared" si="240"/>
        <v>1796</v>
      </c>
      <c r="B1809">
        <f t="shared" si="241"/>
        <v>17970</v>
      </c>
      <c r="C1809" s="2">
        <f t="shared" si="242"/>
        <v>14503.247878004484</v>
      </c>
      <c r="E1809" s="2">
        <f t="shared" si="243"/>
        <v>14504.247878004484</v>
      </c>
      <c r="F1809">
        <f t="shared" si="244"/>
        <v>1797</v>
      </c>
      <c r="G1809">
        <f t="shared" si="245"/>
        <v>17980</v>
      </c>
      <c r="H1809" s="2">
        <f t="shared" si="246"/>
        <v>14512.319245771878</v>
      </c>
      <c r="I1809" s="3">
        <f t="shared" si="247"/>
        <v>80.713677673925915</v>
      </c>
    </row>
    <row r="1810" spans="1:9" x14ac:dyDescent="0.25">
      <c r="A1810">
        <f t="shared" si="240"/>
        <v>1797</v>
      </c>
      <c r="B1810">
        <f t="shared" si="241"/>
        <v>17980</v>
      </c>
      <c r="C1810" s="2">
        <f t="shared" si="242"/>
        <v>14512.319245771878</v>
      </c>
      <c r="E1810" s="2">
        <f t="shared" si="243"/>
        <v>14513.319245771878</v>
      </c>
      <c r="F1810">
        <f t="shared" si="244"/>
        <v>1798</v>
      </c>
      <c r="G1810">
        <f t="shared" si="245"/>
        <v>17990</v>
      </c>
      <c r="H1810" s="2">
        <f t="shared" si="246"/>
        <v>14521.391169712797</v>
      </c>
      <c r="I1810" s="3">
        <f t="shared" si="247"/>
        <v>80.71923940918731</v>
      </c>
    </row>
    <row r="1811" spans="1:9" x14ac:dyDescent="0.25">
      <c r="A1811">
        <f t="shared" si="240"/>
        <v>1798</v>
      </c>
      <c r="B1811">
        <f t="shared" si="241"/>
        <v>17990</v>
      </c>
      <c r="C1811" s="2">
        <f t="shared" si="242"/>
        <v>14521.391169712797</v>
      </c>
      <c r="E1811" s="2">
        <f t="shared" si="243"/>
        <v>14522.391169712797</v>
      </c>
      <c r="F1811">
        <f t="shared" si="244"/>
        <v>1799</v>
      </c>
      <c r="G1811">
        <f t="shared" si="245"/>
        <v>18000</v>
      </c>
      <c r="H1811" s="2">
        <f t="shared" si="246"/>
        <v>14530.463649518084</v>
      </c>
      <c r="I1811" s="3">
        <f t="shared" si="247"/>
        <v>80.724798052878242</v>
      </c>
    </row>
    <row r="1812" spans="1:9" x14ac:dyDescent="0.25">
      <c r="A1812">
        <f t="shared" si="240"/>
        <v>1799</v>
      </c>
      <c r="B1812">
        <f t="shared" si="241"/>
        <v>18000</v>
      </c>
      <c r="C1812" s="2">
        <f t="shared" si="242"/>
        <v>14530.463649518084</v>
      </c>
      <c r="E1812" s="2">
        <f t="shared" si="243"/>
        <v>14531.463649518084</v>
      </c>
      <c r="F1812">
        <f t="shared" si="244"/>
        <v>1800</v>
      </c>
      <c r="G1812">
        <f t="shared" si="245"/>
        <v>18010</v>
      </c>
      <c r="H1812" s="2">
        <f t="shared" si="246"/>
        <v>14539.536684878927</v>
      </c>
      <c r="I1812" s="3">
        <f t="shared" si="247"/>
        <v>80.730353608433802</v>
      </c>
    </row>
    <row r="1813" spans="1:9" x14ac:dyDescent="0.25">
      <c r="A1813">
        <f t="shared" si="240"/>
        <v>1800</v>
      </c>
      <c r="B1813">
        <f t="shared" si="241"/>
        <v>18010</v>
      </c>
      <c r="C1813" s="2">
        <f t="shared" si="242"/>
        <v>14539.536684878927</v>
      </c>
      <c r="E1813" s="2">
        <f t="shared" si="243"/>
        <v>14540.536684878927</v>
      </c>
      <c r="F1813">
        <f t="shared" si="244"/>
        <v>1801</v>
      </c>
      <c r="G1813">
        <f t="shared" si="245"/>
        <v>18020</v>
      </c>
      <c r="H1813" s="2">
        <f t="shared" si="246"/>
        <v>14548.610275486857</v>
      </c>
      <c r="I1813" s="3">
        <f t="shared" si="247"/>
        <v>80.735906079283339</v>
      </c>
    </row>
    <row r="1814" spans="1:9" x14ac:dyDescent="0.25">
      <c r="A1814">
        <f t="shared" si="240"/>
        <v>1801</v>
      </c>
      <c r="B1814">
        <f t="shared" si="241"/>
        <v>18020</v>
      </c>
      <c r="C1814" s="2">
        <f t="shared" si="242"/>
        <v>14548.610275486857</v>
      </c>
      <c r="E1814" s="2">
        <f t="shared" si="243"/>
        <v>14549.610275486857</v>
      </c>
      <c r="F1814">
        <f t="shared" si="244"/>
        <v>1802</v>
      </c>
      <c r="G1814">
        <f t="shared" si="245"/>
        <v>18030</v>
      </c>
      <c r="H1814" s="2">
        <f t="shared" si="246"/>
        <v>14557.684421033742</v>
      </c>
      <c r="I1814" s="3">
        <f t="shared" si="247"/>
        <v>80.741455468850489</v>
      </c>
    </row>
    <row r="1815" spans="1:9" x14ac:dyDescent="0.25">
      <c r="A1815">
        <f t="shared" si="240"/>
        <v>1802</v>
      </c>
      <c r="B1815">
        <f t="shared" si="241"/>
        <v>18030</v>
      </c>
      <c r="C1815" s="2">
        <f t="shared" si="242"/>
        <v>14557.684421033742</v>
      </c>
      <c r="E1815" s="2">
        <f t="shared" si="243"/>
        <v>14558.684421033742</v>
      </c>
      <c r="F1815">
        <f t="shared" si="244"/>
        <v>1803</v>
      </c>
      <c r="G1815">
        <f t="shared" si="245"/>
        <v>18040</v>
      </c>
      <c r="H1815" s="2">
        <f t="shared" si="246"/>
        <v>14566.759121211799</v>
      </c>
      <c r="I1815" s="3">
        <f t="shared" si="247"/>
        <v>80.747001780553205</v>
      </c>
    </row>
    <row r="1816" spans="1:9" x14ac:dyDescent="0.25">
      <c r="A1816">
        <f t="shared" si="240"/>
        <v>1803</v>
      </c>
      <c r="B1816">
        <f t="shared" si="241"/>
        <v>18040</v>
      </c>
      <c r="C1816" s="2">
        <f t="shared" si="242"/>
        <v>14566.759121211799</v>
      </c>
      <c r="E1816" s="2">
        <f t="shared" si="243"/>
        <v>14567.759121211799</v>
      </c>
      <c r="F1816">
        <f t="shared" si="244"/>
        <v>1804</v>
      </c>
      <c r="G1816">
        <f t="shared" si="245"/>
        <v>18050</v>
      </c>
      <c r="H1816" s="2">
        <f t="shared" si="246"/>
        <v>14575.834375713579</v>
      </c>
      <c r="I1816" s="3">
        <f t="shared" si="247"/>
        <v>80.752545017803754</v>
      </c>
    </row>
    <row r="1817" spans="1:9" x14ac:dyDescent="0.25">
      <c r="A1817">
        <f t="shared" si="240"/>
        <v>1804</v>
      </c>
      <c r="B1817">
        <f t="shared" si="241"/>
        <v>18050</v>
      </c>
      <c r="C1817" s="2">
        <f t="shared" si="242"/>
        <v>14575.834375713579</v>
      </c>
      <c r="E1817" s="2">
        <f t="shared" si="243"/>
        <v>14576.834375713579</v>
      </c>
      <c r="F1817">
        <f t="shared" si="244"/>
        <v>1805</v>
      </c>
      <c r="G1817">
        <f t="shared" si="245"/>
        <v>18060</v>
      </c>
      <c r="H1817" s="2">
        <f t="shared" si="246"/>
        <v>14584.91018423198</v>
      </c>
      <c r="I1817" s="3">
        <f t="shared" si="247"/>
        <v>80.758085184008749</v>
      </c>
    </row>
    <row r="1818" spans="1:9" x14ac:dyDescent="0.25">
      <c r="A1818">
        <f t="shared" si="240"/>
        <v>1805</v>
      </c>
      <c r="B1818">
        <f t="shared" si="241"/>
        <v>18060</v>
      </c>
      <c r="C1818" s="2">
        <f t="shared" si="242"/>
        <v>14584.91018423198</v>
      </c>
      <c r="E1818" s="2">
        <f t="shared" si="243"/>
        <v>14585.91018423198</v>
      </c>
      <c r="F1818">
        <f t="shared" si="244"/>
        <v>1806</v>
      </c>
      <c r="G1818">
        <f t="shared" si="245"/>
        <v>18070</v>
      </c>
      <c r="H1818" s="2">
        <f t="shared" si="246"/>
        <v>14593.986546460237</v>
      </c>
      <c r="I1818" s="3">
        <f t="shared" si="247"/>
        <v>80.763622282569102</v>
      </c>
    </row>
    <row r="1819" spans="1:9" x14ac:dyDescent="0.25">
      <c r="A1819">
        <f t="shared" si="240"/>
        <v>1806</v>
      </c>
      <c r="B1819">
        <f t="shared" si="241"/>
        <v>18070</v>
      </c>
      <c r="C1819" s="2">
        <f t="shared" si="242"/>
        <v>14593.986546460237</v>
      </c>
      <c r="E1819" s="2">
        <f t="shared" si="243"/>
        <v>14594.986546460237</v>
      </c>
      <c r="F1819">
        <f t="shared" si="244"/>
        <v>1807</v>
      </c>
      <c r="G1819">
        <f t="shared" si="245"/>
        <v>18080</v>
      </c>
      <c r="H1819" s="2">
        <f t="shared" si="246"/>
        <v>14603.063462091926</v>
      </c>
      <c r="I1819" s="3">
        <f t="shared" si="247"/>
        <v>80.769156316880114</v>
      </c>
    </row>
    <row r="1820" spans="1:9" x14ac:dyDescent="0.25">
      <c r="A1820">
        <f t="shared" si="240"/>
        <v>1807</v>
      </c>
      <c r="B1820">
        <f t="shared" si="241"/>
        <v>18080</v>
      </c>
      <c r="C1820" s="2">
        <f t="shared" si="242"/>
        <v>14603.063462091926</v>
      </c>
      <c r="E1820" s="2">
        <f t="shared" si="243"/>
        <v>14604.063462091926</v>
      </c>
      <c r="F1820">
        <f t="shared" si="244"/>
        <v>1808</v>
      </c>
      <c r="G1820">
        <f t="shared" si="245"/>
        <v>18090</v>
      </c>
      <c r="H1820" s="2">
        <f t="shared" si="246"/>
        <v>14612.140930820959</v>
      </c>
      <c r="I1820" s="3">
        <f t="shared" si="247"/>
        <v>80.774687290331443</v>
      </c>
    </row>
    <row r="1821" spans="1:9" x14ac:dyDescent="0.25">
      <c r="A1821">
        <f t="shared" si="240"/>
        <v>1808</v>
      </c>
      <c r="B1821">
        <f t="shared" si="241"/>
        <v>18090</v>
      </c>
      <c r="C1821" s="2">
        <f t="shared" si="242"/>
        <v>14612.140930820959</v>
      </c>
      <c r="E1821" s="2">
        <f t="shared" si="243"/>
        <v>14613.140930820959</v>
      </c>
      <c r="F1821">
        <f t="shared" si="244"/>
        <v>1809</v>
      </c>
      <c r="G1821">
        <f t="shared" si="245"/>
        <v>18100</v>
      </c>
      <c r="H1821" s="2">
        <f t="shared" si="246"/>
        <v>14621.218952341589</v>
      </c>
      <c r="I1821" s="3">
        <f t="shared" si="247"/>
        <v>80.780215206307133</v>
      </c>
    </row>
    <row r="1822" spans="1:9" x14ac:dyDescent="0.25">
      <c r="A1822">
        <f t="shared" si="240"/>
        <v>1809</v>
      </c>
      <c r="B1822">
        <f t="shared" si="241"/>
        <v>18100</v>
      </c>
      <c r="C1822" s="2">
        <f t="shared" si="242"/>
        <v>14621.218952341589</v>
      </c>
      <c r="E1822" s="2">
        <f t="shared" si="243"/>
        <v>14622.218952341589</v>
      </c>
      <c r="F1822">
        <f t="shared" si="244"/>
        <v>1810</v>
      </c>
      <c r="G1822">
        <f t="shared" si="245"/>
        <v>18110</v>
      </c>
      <c r="H1822" s="2">
        <f t="shared" si="246"/>
        <v>14630.297526348408</v>
      </c>
      <c r="I1822" s="3">
        <f t="shared" si="247"/>
        <v>80.785740068185575</v>
      </c>
    </row>
    <row r="1823" spans="1:9" x14ac:dyDescent="0.25">
      <c r="A1823">
        <f t="shared" si="240"/>
        <v>1810</v>
      </c>
      <c r="B1823">
        <f t="shared" si="241"/>
        <v>18110</v>
      </c>
      <c r="C1823" s="2">
        <f t="shared" si="242"/>
        <v>14630.297526348408</v>
      </c>
      <c r="E1823" s="2">
        <f t="shared" si="243"/>
        <v>14631.297526348408</v>
      </c>
      <c r="F1823">
        <f t="shared" si="244"/>
        <v>1811</v>
      </c>
      <c r="G1823">
        <f t="shared" si="245"/>
        <v>18120</v>
      </c>
      <c r="H1823" s="2">
        <f t="shared" si="246"/>
        <v>14639.376652536341</v>
      </c>
      <c r="I1823" s="3">
        <f t="shared" si="247"/>
        <v>80.791261879339629</v>
      </c>
    </row>
    <row r="1824" spans="1:9" x14ac:dyDescent="0.25">
      <c r="A1824">
        <f t="shared" si="240"/>
        <v>1811</v>
      </c>
      <c r="B1824">
        <f t="shared" si="241"/>
        <v>18120</v>
      </c>
      <c r="C1824" s="2">
        <f t="shared" si="242"/>
        <v>14639.376652536341</v>
      </c>
      <c r="E1824" s="2">
        <f t="shared" si="243"/>
        <v>14640.376652536341</v>
      </c>
      <c r="F1824">
        <f t="shared" si="244"/>
        <v>1812</v>
      </c>
      <c r="G1824">
        <f t="shared" si="245"/>
        <v>18130</v>
      </c>
      <c r="H1824" s="2">
        <f t="shared" si="246"/>
        <v>14648.456330600653</v>
      </c>
      <c r="I1824" s="3">
        <f t="shared" si="247"/>
        <v>80.796780643136529</v>
      </c>
    </row>
    <row r="1825" spans="1:9" x14ac:dyDescent="0.25">
      <c r="A1825">
        <f t="shared" si="240"/>
        <v>1812</v>
      </c>
      <c r="B1825">
        <f t="shared" si="241"/>
        <v>18130</v>
      </c>
      <c r="C1825" s="2">
        <f t="shared" si="242"/>
        <v>14648.456330600653</v>
      </c>
      <c r="E1825" s="2">
        <f t="shared" si="243"/>
        <v>14649.456330600653</v>
      </c>
      <c r="F1825">
        <f t="shared" si="244"/>
        <v>1813</v>
      </c>
      <c r="G1825">
        <f t="shared" si="245"/>
        <v>18140</v>
      </c>
      <c r="H1825" s="2">
        <f t="shared" si="246"/>
        <v>14657.536560236947</v>
      </c>
      <c r="I1825" s="3">
        <f t="shared" si="247"/>
        <v>80.802296362937966</v>
      </c>
    </row>
    <row r="1826" spans="1:9" x14ac:dyDescent="0.25">
      <c r="A1826">
        <f t="shared" si="240"/>
        <v>1813</v>
      </c>
      <c r="B1826">
        <f t="shared" si="241"/>
        <v>18140</v>
      </c>
      <c r="C1826" s="2">
        <f t="shared" si="242"/>
        <v>14657.536560236947</v>
      </c>
      <c r="E1826" s="2">
        <f t="shared" si="243"/>
        <v>14658.536560236947</v>
      </c>
      <c r="F1826">
        <f t="shared" si="244"/>
        <v>1814</v>
      </c>
      <c r="G1826">
        <f t="shared" si="245"/>
        <v>18150</v>
      </c>
      <c r="H1826" s="2">
        <f t="shared" si="246"/>
        <v>14666.617341141158</v>
      </c>
      <c r="I1826" s="3">
        <f t="shared" si="247"/>
        <v>80.807809042100047</v>
      </c>
    </row>
    <row r="1827" spans="1:9" x14ac:dyDescent="0.25">
      <c r="A1827">
        <f t="shared" si="240"/>
        <v>1814</v>
      </c>
      <c r="B1827">
        <f t="shared" si="241"/>
        <v>18150</v>
      </c>
      <c r="C1827" s="2">
        <f t="shared" si="242"/>
        <v>14666.617341141158</v>
      </c>
      <c r="E1827" s="2">
        <f t="shared" si="243"/>
        <v>14667.617341141158</v>
      </c>
      <c r="F1827">
        <f t="shared" si="244"/>
        <v>1815</v>
      </c>
      <c r="G1827">
        <f t="shared" si="245"/>
        <v>18160</v>
      </c>
      <c r="H1827" s="2">
        <f t="shared" si="246"/>
        <v>14675.698673009556</v>
      </c>
      <c r="I1827" s="3">
        <f t="shared" si="247"/>
        <v>80.813318683973321</v>
      </c>
    </row>
    <row r="1828" spans="1:9" x14ac:dyDescent="0.25">
      <c r="A1828">
        <f t="shared" si="240"/>
        <v>1815</v>
      </c>
      <c r="B1828">
        <f t="shared" si="241"/>
        <v>18160</v>
      </c>
      <c r="C1828" s="2">
        <f t="shared" si="242"/>
        <v>14675.698673009556</v>
      </c>
      <c r="E1828" s="2">
        <f t="shared" si="243"/>
        <v>14676.698673009556</v>
      </c>
      <c r="F1828">
        <f t="shared" si="244"/>
        <v>1816</v>
      </c>
      <c r="G1828">
        <f t="shared" si="245"/>
        <v>18170</v>
      </c>
      <c r="H1828" s="2">
        <f t="shared" si="246"/>
        <v>14684.780555538746</v>
      </c>
      <c r="I1828" s="3">
        <f t="shared" si="247"/>
        <v>80.81882529190284</v>
      </c>
    </row>
    <row r="1829" spans="1:9" x14ac:dyDescent="0.25">
      <c r="A1829">
        <f t="shared" si="240"/>
        <v>1816</v>
      </c>
      <c r="B1829">
        <f t="shared" si="241"/>
        <v>18170</v>
      </c>
      <c r="C1829" s="2">
        <f t="shared" si="242"/>
        <v>14684.780555538746</v>
      </c>
      <c r="E1829" s="2">
        <f t="shared" si="243"/>
        <v>14685.780555538746</v>
      </c>
      <c r="F1829">
        <f t="shared" si="244"/>
        <v>1817</v>
      </c>
      <c r="G1829">
        <f t="shared" si="245"/>
        <v>18180</v>
      </c>
      <c r="H1829" s="2">
        <f t="shared" si="246"/>
        <v>14693.86298842567</v>
      </c>
      <c r="I1829" s="3">
        <f t="shared" si="247"/>
        <v>80.824328869228097</v>
      </c>
    </row>
    <row r="1830" spans="1:9" x14ac:dyDescent="0.25">
      <c r="A1830">
        <f t="shared" si="240"/>
        <v>1817</v>
      </c>
      <c r="B1830">
        <f t="shared" si="241"/>
        <v>18180</v>
      </c>
      <c r="C1830" s="2">
        <f t="shared" si="242"/>
        <v>14693.86298842567</v>
      </c>
      <c r="E1830" s="2">
        <f t="shared" si="243"/>
        <v>14694.86298842567</v>
      </c>
      <c r="F1830">
        <f t="shared" si="244"/>
        <v>1818</v>
      </c>
      <c r="G1830">
        <f t="shared" si="245"/>
        <v>18190</v>
      </c>
      <c r="H1830" s="2">
        <f t="shared" si="246"/>
        <v>14702.945971367597</v>
      </c>
      <c r="I1830" s="3">
        <f t="shared" si="247"/>
        <v>80.829829419283101</v>
      </c>
    </row>
    <row r="1831" spans="1:9" x14ac:dyDescent="0.25">
      <c r="A1831">
        <f t="shared" si="240"/>
        <v>1818</v>
      </c>
      <c r="B1831">
        <f t="shared" si="241"/>
        <v>18190</v>
      </c>
      <c r="C1831" s="2">
        <f t="shared" si="242"/>
        <v>14702.945971367597</v>
      </c>
      <c r="E1831" s="2">
        <f t="shared" si="243"/>
        <v>14703.945971367597</v>
      </c>
      <c r="F1831">
        <f t="shared" si="244"/>
        <v>1819</v>
      </c>
      <c r="G1831">
        <f t="shared" si="245"/>
        <v>18200</v>
      </c>
      <c r="H1831" s="2">
        <f t="shared" si="246"/>
        <v>14712.029504062137</v>
      </c>
      <c r="I1831" s="3">
        <f t="shared" si="247"/>
        <v>80.835326945396361</v>
      </c>
    </row>
    <row r="1832" spans="1:9" x14ac:dyDescent="0.25">
      <c r="A1832">
        <f t="shared" si="240"/>
        <v>1819</v>
      </c>
      <c r="B1832">
        <f t="shared" si="241"/>
        <v>18200</v>
      </c>
      <c r="C1832" s="2">
        <f t="shared" si="242"/>
        <v>14712.029504062137</v>
      </c>
      <c r="E1832" s="2">
        <f t="shared" si="243"/>
        <v>14713.029504062137</v>
      </c>
      <c r="F1832">
        <f t="shared" si="244"/>
        <v>1820</v>
      </c>
      <c r="G1832">
        <f t="shared" si="245"/>
        <v>18210</v>
      </c>
      <c r="H1832" s="2">
        <f t="shared" si="246"/>
        <v>14721.113586207226</v>
      </c>
      <c r="I1832" s="3">
        <f t="shared" si="247"/>
        <v>80.840821450890871</v>
      </c>
    </row>
    <row r="1833" spans="1:9" x14ac:dyDescent="0.25">
      <c r="A1833">
        <f t="shared" si="240"/>
        <v>1820</v>
      </c>
      <c r="B1833">
        <f t="shared" si="241"/>
        <v>18210</v>
      </c>
      <c r="C1833" s="2">
        <f t="shared" si="242"/>
        <v>14721.113586207226</v>
      </c>
      <c r="E1833" s="2">
        <f t="shared" si="243"/>
        <v>14722.113586207226</v>
      </c>
      <c r="F1833">
        <f t="shared" si="244"/>
        <v>1821</v>
      </c>
      <c r="G1833">
        <f t="shared" si="245"/>
        <v>18220</v>
      </c>
      <c r="H1833" s="2">
        <f t="shared" si="246"/>
        <v>14730.198217501134</v>
      </c>
      <c r="I1833" s="3">
        <f t="shared" si="247"/>
        <v>80.846312939084157</v>
      </c>
    </row>
    <row r="1834" spans="1:9" x14ac:dyDescent="0.25">
      <c r="A1834">
        <f t="shared" si="240"/>
        <v>1821</v>
      </c>
      <c r="B1834">
        <f t="shared" si="241"/>
        <v>18220</v>
      </c>
      <c r="C1834" s="2">
        <f t="shared" si="242"/>
        <v>14730.198217501134</v>
      </c>
      <c r="E1834" s="2">
        <f t="shared" si="243"/>
        <v>14731.198217501134</v>
      </c>
      <c r="F1834">
        <f t="shared" si="244"/>
        <v>1822</v>
      </c>
      <c r="G1834">
        <f t="shared" si="245"/>
        <v>18230</v>
      </c>
      <c r="H1834" s="2">
        <f t="shared" si="246"/>
        <v>14739.283397642461</v>
      </c>
      <c r="I1834" s="3">
        <f t="shared" si="247"/>
        <v>80.851801413288314</v>
      </c>
    </row>
    <row r="1835" spans="1:9" x14ac:dyDescent="0.25">
      <c r="A1835">
        <f t="shared" si="240"/>
        <v>1822</v>
      </c>
      <c r="B1835">
        <f t="shared" si="241"/>
        <v>18230</v>
      </c>
      <c r="C1835" s="2">
        <f t="shared" si="242"/>
        <v>14739.283397642461</v>
      </c>
      <c r="E1835" s="2">
        <f t="shared" si="243"/>
        <v>14740.283397642461</v>
      </c>
      <c r="F1835">
        <f t="shared" si="244"/>
        <v>1823</v>
      </c>
      <c r="G1835">
        <f t="shared" si="245"/>
        <v>18240</v>
      </c>
      <c r="H1835" s="2">
        <f t="shared" si="246"/>
        <v>14748.369126330143</v>
      </c>
      <c r="I1835" s="3">
        <f t="shared" si="247"/>
        <v>80.857286876809994</v>
      </c>
    </row>
    <row r="1836" spans="1:9" x14ac:dyDescent="0.25">
      <c r="A1836">
        <f t="shared" si="240"/>
        <v>1823</v>
      </c>
      <c r="B1836">
        <f t="shared" si="241"/>
        <v>18240</v>
      </c>
      <c r="C1836" s="2">
        <f t="shared" si="242"/>
        <v>14748.369126330143</v>
      </c>
      <c r="E1836" s="2">
        <f t="shared" si="243"/>
        <v>14749.369126330143</v>
      </c>
      <c r="F1836">
        <f t="shared" si="244"/>
        <v>1824</v>
      </c>
      <c r="G1836">
        <f t="shared" si="245"/>
        <v>18250</v>
      </c>
      <c r="H1836" s="2">
        <f t="shared" si="246"/>
        <v>14757.455403263439</v>
      </c>
      <c r="I1836" s="3">
        <f t="shared" si="247"/>
        <v>80.86276933295035</v>
      </c>
    </row>
    <row r="1837" spans="1:9" x14ac:dyDescent="0.25">
      <c r="A1837">
        <f t="shared" si="240"/>
        <v>1824</v>
      </c>
      <c r="B1837">
        <f t="shared" si="241"/>
        <v>18250</v>
      </c>
      <c r="C1837" s="2">
        <f t="shared" si="242"/>
        <v>14757.455403263439</v>
      </c>
      <c r="E1837" s="2">
        <f t="shared" si="243"/>
        <v>14758.455403263439</v>
      </c>
      <c r="F1837">
        <f t="shared" si="244"/>
        <v>1825</v>
      </c>
      <c r="G1837">
        <f t="shared" si="245"/>
        <v>18260</v>
      </c>
      <c r="H1837" s="2">
        <f t="shared" si="246"/>
        <v>14766.542228141938</v>
      </c>
      <c r="I1837" s="3">
        <f t="shared" si="247"/>
        <v>80.868248785005136</v>
      </c>
    </row>
    <row r="1838" spans="1:9" x14ac:dyDescent="0.25">
      <c r="A1838">
        <f t="shared" si="240"/>
        <v>1825</v>
      </c>
      <c r="B1838">
        <f t="shared" si="241"/>
        <v>18260</v>
      </c>
      <c r="C1838" s="2">
        <f t="shared" si="242"/>
        <v>14766.542228141938</v>
      </c>
      <c r="E1838" s="2">
        <f t="shared" si="243"/>
        <v>14767.542228141938</v>
      </c>
      <c r="F1838">
        <f t="shared" si="244"/>
        <v>1826</v>
      </c>
      <c r="G1838">
        <f t="shared" si="245"/>
        <v>18270</v>
      </c>
      <c r="H1838" s="2">
        <f t="shared" si="246"/>
        <v>14775.629600665565</v>
      </c>
      <c r="I1838" s="3">
        <f t="shared" si="247"/>
        <v>80.873725236264733</v>
      </c>
    </row>
    <row r="1839" spans="1:9" x14ac:dyDescent="0.25">
      <c r="A1839">
        <f t="shared" si="240"/>
        <v>1826</v>
      </c>
      <c r="B1839">
        <f t="shared" si="241"/>
        <v>18270</v>
      </c>
      <c r="C1839" s="2">
        <f t="shared" si="242"/>
        <v>14775.629600665565</v>
      </c>
      <c r="E1839" s="2">
        <f t="shared" si="243"/>
        <v>14776.629600665565</v>
      </c>
      <c r="F1839">
        <f t="shared" si="244"/>
        <v>1827</v>
      </c>
      <c r="G1839">
        <f t="shared" si="245"/>
        <v>18280</v>
      </c>
      <c r="H1839" s="2">
        <f t="shared" si="246"/>
        <v>14784.717520534565</v>
      </c>
      <c r="I1839" s="3">
        <f t="shared" si="247"/>
        <v>80.879198690014036</v>
      </c>
    </row>
    <row r="1840" spans="1:9" x14ac:dyDescent="0.25">
      <c r="A1840">
        <f t="shared" si="240"/>
        <v>1827</v>
      </c>
      <c r="B1840">
        <f t="shared" si="241"/>
        <v>18280</v>
      </c>
      <c r="C1840" s="2">
        <f t="shared" si="242"/>
        <v>14784.717520534565</v>
      </c>
      <c r="E1840" s="2">
        <f t="shared" si="243"/>
        <v>14785.717520534565</v>
      </c>
      <c r="F1840">
        <f t="shared" si="244"/>
        <v>1828</v>
      </c>
      <c r="G1840">
        <f t="shared" si="245"/>
        <v>18290</v>
      </c>
      <c r="H1840" s="2">
        <f t="shared" si="246"/>
        <v>14793.805987449519</v>
      </c>
      <c r="I1840" s="3">
        <f t="shared" si="247"/>
        <v>80.884669149532641</v>
      </c>
    </row>
    <row r="1841" spans="1:9" x14ac:dyDescent="0.25">
      <c r="A1841">
        <f t="shared" si="240"/>
        <v>1828</v>
      </c>
      <c r="B1841">
        <f t="shared" si="241"/>
        <v>18290</v>
      </c>
      <c r="C1841" s="2">
        <f t="shared" si="242"/>
        <v>14793.805987449519</v>
      </c>
      <c r="E1841" s="2">
        <f t="shared" si="243"/>
        <v>14794.805987449519</v>
      </c>
      <c r="F1841">
        <f t="shared" si="244"/>
        <v>1829</v>
      </c>
      <c r="G1841">
        <f t="shared" si="245"/>
        <v>18300</v>
      </c>
      <c r="H1841" s="2">
        <f t="shared" si="246"/>
        <v>14802.895001111328</v>
      </c>
      <c r="I1841" s="3">
        <f t="shared" si="247"/>
        <v>80.890136618094687</v>
      </c>
    </row>
    <row r="1842" spans="1:9" x14ac:dyDescent="0.25">
      <c r="A1842">
        <f t="shared" si="240"/>
        <v>1829</v>
      </c>
      <c r="B1842">
        <f t="shared" si="241"/>
        <v>18300</v>
      </c>
      <c r="C1842" s="2">
        <f t="shared" si="242"/>
        <v>14802.895001111328</v>
      </c>
      <c r="E1842" s="2">
        <f t="shared" si="243"/>
        <v>14803.895001111328</v>
      </c>
      <c r="F1842">
        <f t="shared" si="244"/>
        <v>1830</v>
      </c>
      <c r="G1842">
        <f t="shared" si="245"/>
        <v>18310</v>
      </c>
      <c r="H1842" s="2">
        <f t="shared" si="246"/>
        <v>14811.984561221225</v>
      </c>
      <c r="I1842" s="3">
        <f t="shared" si="247"/>
        <v>80.89560109896901</v>
      </c>
    </row>
    <row r="1843" spans="1:9" x14ac:dyDescent="0.25">
      <c r="A1843">
        <f t="shared" si="240"/>
        <v>1830</v>
      </c>
      <c r="B1843">
        <f t="shared" si="241"/>
        <v>18310</v>
      </c>
      <c r="C1843" s="2">
        <f t="shared" si="242"/>
        <v>14811.984561221225</v>
      </c>
      <c r="E1843" s="2">
        <f t="shared" si="243"/>
        <v>14812.984561221225</v>
      </c>
      <c r="F1843">
        <f t="shared" si="244"/>
        <v>1831</v>
      </c>
      <c r="G1843">
        <f t="shared" si="245"/>
        <v>18320</v>
      </c>
      <c r="H1843" s="2">
        <f t="shared" si="246"/>
        <v>14821.074667480765</v>
      </c>
      <c r="I1843" s="3">
        <f t="shared" si="247"/>
        <v>80.90106259541902</v>
      </c>
    </row>
    <row r="1844" spans="1:9" x14ac:dyDescent="0.25">
      <c r="A1844">
        <f t="shared" si="240"/>
        <v>1831</v>
      </c>
      <c r="B1844">
        <f t="shared" si="241"/>
        <v>18320</v>
      </c>
      <c r="C1844" s="2">
        <f t="shared" si="242"/>
        <v>14821.074667480765</v>
      </c>
      <c r="E1844" s="2">
        <f t="shared" si="243"/>
        <v>14822.074667480765</v>
      </c>
      <c r="F1844">
        <f t="shared" si="244"/>
        <v>1832</v>
      </c>
      <c r="G1844">
        <f t="shared" si="245"/>
        <v>18330</v>
      </c>
      <c r="H1844" s="2">
        <f t="shared" si="246"/>
        <v>14830.165319591835</v>
      </c>
      <c r="I1844" s="3">
        <f t="shared" si="247"/>
        <v>80.906521110702869</v>
      </c>
    </row>
    <row r="1845" spans="1:9" x14ac:dyDescent="0.25">
      <c r="A1845">
        <f t="shared" si="240"/>
        <v>1832</v>
      </c>
      <c r="B1845">
        <f t="shared" si="241"/>
        <v>18330</v>
      </c>
      <c r="C1845" s="2">
        <f t="shared" si="242"/>
        <v>14830.165319591835</v>
      </c>
      <c r="E1845" s="2">
        <f t="shared" si="243"/>
        <v>14831.165319591835</v>
      </c>
      <c r="F1845">
        <f t="shared" si="244"/>
        <v>1833</v>
      </c>
      <c r="G1845">
        <f t="shared" si="245"/>
        <v>18340</v>
      </c>
      <c r="H1845" s="2">
        <f t="shared" si="246"/>
        <v>14839.256517256643</v>
      </c>
      <c r="I1845" s="3">
        <f t="shared" si="247"/>
        <v>80.911976648073306</v>
      </c>
    </row>
    <row r="1846" spans="1:9" x14ac:dyDescent="0.25">
      <c r="A1846">
        <f t="shared" si="240"/>
        <v>1833</v>
      </c>
      <c r="B1846">
        <f t="shared" si="241"/>
        <v>18340</v>
      </c>
      <c r="C1846" s="2">
        <f t="shared" si="242"/>
        <v>14839.256517256643</v>
      </c>
      <c r="E1846" s="2">
        <f t="shared" si="243"/>
        <v>14840.256517256643</v>
      </c>
      <c r="F1846">
        <f t="shared" si="244"/>
        <v>1834</v>
      </c>
      <c r="G1846">
        <f t="shared" si="245"/>
        <v>18350</v>
      </c>
      <c r="H1846" s="2">
        <f t="shared" si="246"/>
        <v>14848.34826017772</v>
      </c>
      <c r="I1846" s="3">
        <f t="shared" si="247"/>
        <v>80.917429210777755</v>
      </c>
    </row>
    <row r="1847" spans="1:9" x14ac:dyDescent="0.25">
      <c r="A1847">
        <f t="shared" si="240"/>
        <v>1834</v>
      </c>
      <c r="B1847">
        <f t="shared" si="241"/>
        <v>18350</v>
      </c>
      <c r="C1847" s="2">
        <f t="shared" si="242"/>
        <v>14848.34826017772</v>
      </c>
      <c r="E1847" s="2">
        <f t="shared" si="243"/>
        <v>14849.34826017772</v>
      </c>
      <c r="F1847">
        <f t="shared" si="244"/>
        <v>1835</v>
      </c>
      <c r="G1847">
        <f t="shared" si="245"/>
        <v>18360</v>
      </c>
      <c r="H1847" s="2">
        <f t="shared" si="246"/>
        <v>14857.440548057926</v>
      </c>
      <c r="I1847" s="3">
        <f t="shared" si="247"/>
        <v>80.92287880205842</v>
      </c>
    </row>
    <row r="1848" spans="1:9" x14ac:dyDescent="0.25">
      <c r="A1848">
        <f t="shared" si="240"/>
        <v>1835</v>
      </c>
      <c r="B1848">
        <f t="shared" si="241"/>
        <v>18360</v>
      </c>
      <c r="C1848" s="2">
        <f t="shared" si="242"/>
        <v>14857.440548057926</v>
      </c>
      <c r="E1848" s="2">
        <f t="shared" si="243"/>
        <v>14858.440548057926</v>
      </c>
      <c r="F1848">
        <f t="shared" si="244"/>
        <v>1836</v>
      </c>
      <c r="G1848">
        <f t="shared" si="245"/>
        <v>18370</v>
      </c>
      <c r="H1848" s="2">
        <f t="shared" si="246"/>
        <v>14866.53338060044</v>
      </c>
      <c r="I1848" s="3">
        <f t="shared" si="247"/>
        <v>80.928325425152096</v>
      </c>
    </row>
    <row r="1849" spans="1:9" x14ac:dyDescent="0.25">
      <c r="A1849">
        <f t="shared" si="240"/>
        <v>1836</v>
      </c>
      <c r="B1849">
        <f t="shared" si="241"/>
        <v>18370</v>
      </c>
      <c r="C1849" s="2">
        <f t="shared" si="242"/>
        <v>14866.53338060044</v>
      </c>
      <c r="E1849" s="2">
        <f t="shared" si="243"/>
        <v>14867.53338060044</v>
      </c>
      <c r="F1849">
        <f t="shared" si="244"/>
        <v>1837</v>
      </c>
      <c r="G1849">
        <f t="shared" si="245"/>
        <v>18380</v>
      </c>
      <c r="H1849" s="2">
        <f t="shared" si="246"/>
        <v>14875.62675750877</v>
      </c>
      <c r="I1849" s="3">
        <f t="shared" si="247"/>
        <v>80.933769083290358</v>
      </c>
    </row>
    <row r="1850" spans="1:9" x14ac:dyDescent="0.25">
      <c r="A1850">
        <f t="shared" si="240"/>
        <v>1837</v>
      </c>
      <c r="B1850">
        <f t="shared" si="241"/>
        <v>18380</v>
      </c>
      <c r="C1850" s="2">
        <f t="shared" si="242"/>
        <v>14875.62675750877</v>
      </c>
      <c r="E1850" s="2">
        <f t="shared" si="243"/>
        <v>14876.62675750877</v>
      </c>
      <c r="F1850">
        <f t="shared" si="244"/>
        <v>1838</v>
      </c>
      <c r="G1850">
        <f t="shared" si="245"/>
        <v>18390</v>
      </c>
      <c r="H1850" s="2">
        <f t="shared" si="246"/>
        <v>14884.720678486739</v>
      </c>
      <c r="I1850" s="3">
        <f t="shared" si="247"/>
        <v>80.93920977969951</v>
      </c>
    </row>
    <row r="1851" spans="1:9" x14ac:dyDescent="0.25">
      <c r="A1851">
        <f t="shared" si="240"/>
        <v>1838</v>
      </c>
      <c r="B1851">
        <f t="shared" si="241"/>
        <v>18390</v>
      </c>
      <c r="C1851" s="2">
        <f t="shared" si="242"/>
        <v>14884.720678486739</v>
      </c>
      <c r="E1851" s="2">
        <f t="shared" si="243"/>
        <v>14885.720678486739</v>
      </c>
      <c r="F1851">
        <f t="shared" si="244"/>
        <v>1839</v>
      </c>
      <c r="G1851">
        <f t="shared" si="245"/>
        <v>18400</v>
      </c>
      <c r="H1851" s="2">
        <f t="shared" si="246"/>
        <v>14893.8151432385</v>
      </c>
      <c r="I1851" s="3">
        <f t="shared" si="247"/>
        <v>80.944647517600544</v>
      </c>
    </row>
    <row r="1852" spans="1:9" x14ac:dyDescent="0.25">
      <c r="A1852">
        <f t="shared" si="240"/>
        <v>1839</v>
      </c>
      <c r="B1852">
        <f t="shared" si="241"/>
        <v>18400</v>
      </c>
      <c r="C1852" s="2">
        <f t="shared" si="242"/>
        <v>14893.8151432385</v>
      </c>
      <c r="E1852" s="2">
        <f t="shared" si="243"/>
        <v>14894.8151432385</v>
      </c>
      <c r="F1852">
        <f t="shared" si="244"/>
        <v>1840</v>
      </c>
      <c r="G1852">
        <f t="shared" si="245"/>
        <v>18410</v>
      </c>
      <c r="H1852" s="2">
        <f t="shared" si="246"/>
        <v>14902.910151468523</v>
      </c>
      <c r="I1852" s="3">
        <f t="shared" si="247"/>
        <v>80.950082300209246</v>
      </c>
    </row>
    <row r="1853" spans="1:9" x14ac:dyDescent="0.25">
      <c r="A1853">
        <f t="shared" ref="A1853:A1916" si="248">F1852</f>
        <v>1840</v>
      </c>
      <c r="B1853">
        <f t="shared" ref="B1853:B1916" si="249">G1852</f>
        <v>18410</v>
      </c>
      <c r="C1853" s="2">
        <f t="shared" ref="C1853:C1916" si="250">H1852</f>
        <v>14902.910151468523</v>
      </c>
      <c r="E1853" s="2">
        <f t="shared" ref="E1853:E1916" si="251">C1853+$C$2</f>
        <v>14903.910151468523</v>
      </c>
      <c r="F1853">
        <f t="shared" ref="F1853:F1916" si="252">A1853+1</f>
        <v>1841</v>
      </c>
      <c r="G1853">
        <f t="shared" ref="G1853:G1916" si="253">B1853+10</f>
        <v>18420</v>
      </c>
      <c r="H1853" s="2">
        <f t="shared" ref="H1853:H1916" si="254">E1853*G1853/B1853</f>
        <v>14912.005702881597</v>
      </c>
      <c r="I1853" s="3">
        <f t="shared" ref="I1853:I1916" si="255">H1853/G1853*100</f>
        <v>80.955514130736134</v>
      </c>
    </row>
    <row r="1854" spans="1:9" x14ac:dyDescent="0.25">
      <c r="A1854">
        <f t="shared" si="248"/>
        <v>1841</v>
      </c>
      <c r="B1854">
        <f t="shared" si="249"/>
        <v>18420</v>
      </c>
      <c r="C1854" s="2">
        <f t="shared" si="250"/>
        <v>14912.005702881597</v>
      </c>
      <c r="E1854" s="2">
        <f t="shared" si="251"/>
        <v>14913.005702881597</v>
      </c>
      <c r="F1854">
        <f t="shared" si="252"/>
        <v>1842</v>
      </c>
      <c r="G1854">
        <f t="shared" si="253"/>
        <v>18430</v>
      </c>
      <c r="H1854" s="2">
        <f t="shared" si="254"/>
        <v>14921.101797182837</v>
      </c>
      <c r="I1854" s="3">
        <f t="shared" si="255"/>
        <v>80.960943012386522</v>
      </c>
    </row>
    <row r="1855" spans="1:9" x14ac:dyDescent="0.25">
      <c r="A1855">
        <f t="shared" si="248"/>
        <v>1842</v>
      </c>
      <c r="B1855">
        <f t="shared" si="249"/>
        <v>18430</v>
      </c>
      <c r="C1855" s="2">
        <f t="shared" si="250"/>
        <v>14921.101797182837</v>
      </c>
      <c r="E1855" s="2">
        <f t="shared" si="251"/>
        <v>14922.101797182837</v>
      </c>
      <c r="F1855">
        <f t="shared" si="252"/>
        <v>1843</v>
      </c>
      <c r="G1855">
        <f t="shared" si="253"/>
        <v>18440</v>
      </c>
      <c r="H1855" s="2">
        <f t="shared" si="254"/>
        <v>14930.198434077671</v>
      </c>
      <c r="I1855" s="3">
        <f t="shared" si="255"/>
        <v>80.966368948360468</v>
      </c>
    </row>
    <row r="1856" spans="1:9" x14ac:dyDescent="0.25">
      <c r="A1856">
        <f t="shared" si="248"/>
        <v>1843</v>
      </c>
      <c r="B1856">
        <f t="shared" si="249"/>
        <v>18440</v>
      </c>
      <c r="C1856" s="2">
        <f t="shared" si="250"/>
        <v>14930.198434077671</v>
      </c>
      <c r="E1856" s="2">
        <f t="shared" si="251"/>
        <v>14931.198434077671</v>
      </c>
      <c r="F1856">
        <f t="shared" si="252"/>
        <v>1844</v>
      </c>
      <c r="G1856">
        <f t="shared" si="253"/>
        <v>18450</v>
      </c>
      <c r="H1856" s="2">
        <f t="shared" si="254"/>
        <v>14939.295613271855</v>
      </c>
      <c r="I1856" s="3">
        <f t="shared" si="255"/>
        <v>80.971791941852871</v>
      </c>
    </row>
    <row r="1857" spans="1:9" x14ac:dyDescent="0.25">
      <c r="A1857">
        <f t="shared" si="248"/>
        <v>1844</v>
      </c>
      <c r="B1857">
        <f t="shared" si="249"/>
        <v>18450</v>
      </c>
      <c r="C1857" s="2">
        <f t="shared" si="250"/>
        <v>14939.295613271855</v>
      </c>
      <c r="E1857" s="2">
        <f t="shared" si="251"/>
        <v>14940.295613271855</v>
      </c>
      <c r="F1857">
        <f t="shared" si="252"/>
        <v>1845</v>
      </c>
      <c r="G1857">
        <f t="shared" si="253"/>
        <v>18460</v>
      </c>
      <c r="H1857" s="2">
        <f t="shared" si="254"/>
        <v>14948.393334471462</v>
      </c>
      <c r="I1857" s="3">
        <f t="shared" si="255"/>
        <v>80.977211996053427</v>
      </c>
    </row>
    <row r="1858" spans="1:9" x14ac:dyDescent="0.25">
      <c r="A1858">
        <f t="shared" si="248"/>
        <v>1845</v>
      </c>
      <c r="B1858">
        <f t="shared" si="249"/>
        <v>18460</v>
      </c>
      <c r="C1858" s="2">
        <f t="shared" si="250"/>
        <v>14948.393334471462</v>
      </c>
      <c r="E1858" s="2">
        <f t="shared" si="251"/>
        <v>14949.393334471462</v>
      </c>
      <c r="F1858">
        <f t="shared" si="252"/>
        <v>1846</v>
      </c>
      <c r="G1858">
        <f t="shared" si="253"/>
        <v>18470</v>
      </c>
      <c r="H1858" s="2">
        <f t="shared" si="254"/>
        <v>14957.491597382877</v>
      </c>
      <c r="I1858" s="3">
        <f t="shared" si="255"/>
        <v>80.982629114146604</v>
      </c>
    </row>
    <row r="1859" spans="1:9" x14ac:dyDescent="0.25">
      <c r="A1859">
        <f t="shared" si="248"/>
        <v>1846</v>
      </c>
      <c r="B1859">
        <f t="shared" si="249"/>
        <v>18470</v>
      </c>
      <c r="C1859" s="2">
        <f t="shared" si="250"/>
        <v>14957.491597382877</v>
      </c>
      <c r="E1859" s="2">
        <f t="shared" si="251"/>
        <v>14958.491597382877</v>
      </c>
      <c r="F1859">
        <f t="shared" si="252"/>
        <v>1847</v>
      </c>
      <c r="G1859">
        <f t="shared" si="253"/>
        <v>18480</v>
      </c>
      <c r="H1859" s="2">
        <f t="shared" si="254"/>
        <v>14966.590401712807</v>
      </c>
      <c r="I1859" s="3">
        <f t="shared" si="255"/>
        <v>80.988043299311727</v>
      </c>
    </row>
    <row r="1860" spans="1:9" x14ac:dyDescent="0.25">
      <c r="A1860">
        <f t="shared" si="248"/>
        <v>1847</v>
      </c>
      <c r="B1860">
        <f t="shared" si="249"/>
        <v>18480</v>
      </c>
      <c r="C1860" s="2">
        <f t="shared" si="250"/>
        <v>14966.590401712807</v>
      </c>
      <c r="E1860" s="2">
        <f t="shared" si="251"/>
        <v>14967.590401712807</v>
      </c>
      <c r="F1860">
        <f t="shared" si="252"/>
        <v>1848</v>
      </c>
      <c r="G1860">
        <f t="shared" si="253"/>
        <v>18490</v>
      </c>
      <c r="H1860" s="2">
        <f t="shared" si="254"/>
        <v>14975.689747168279</v>
      </c>
      <c r="I1860" s="3">
        <f t="shared" si="255"/>
        <v>80.993454554722973</v>
      </c>
    </row>
    <row r="1861" spans="1:9" x14ac:dyDescent="0.25">
      <c r="A1861">
        <f t="shared" si="248"/>
        <v>1848</v>
      </c>
      <c r="B1861">
        <f t="shared" si="249"/>
        <v>18490</v>
      </c>
      <c r="C1861" s="2">
        <f t="shared" si="250"/>
        <v>14975.689747168279</v>
      </c>
      <c r="E1861" s="2">
        <f t="shared" si="251"/>
        <v>14976.689747168279</v>
      </c>
      <c r="F1861">
        <f t="shared" si="252"/>
        <v>1849</v>
      </c>
      <c r="G1861">
        <f t="shared" si="253"/>
        <v>18500</v>
      </c>
      <c r="H1861" s="2">
        <f t="shared" si="254"/>
        <v>14984.789633456636</v>
      </c>
      <c r="I1861" s="3">
        <f t="shared" si="255"/>
        <v>80.998862883549378</v>
      </c>
    </row>
    <row r="1862" spans="1:9" x14ac:dyDescent="0.25">
      <c r="A1862">
        <f t="shared" si="248"/>
        <v>1849</v>
      </c>
      <c r="B1862">
        <f t="shared" si="249"/>
        <v>18500</v>
      </c>
      <c r="C1862" s="2">
        <f t="shared" si="250"/>
        <v>14984.789633456636</v>
      </c>
      <c r="E1862" s="2">
        <f t="shared" si="251"/>
        <v>14985.789633456636</v>
      </c>
      <c r="F1862">
        <f t="shared" si="252"/>
        <v>1850</v>
      </c>
      <c r="G1862">
        <f t="shared" si="253"/>
        <v>18510</v>
      </c>
      <c r="H1862" s="2">
        <f t="shared" si="254"/>
        <v>14993.890060285532</v>
      </c>
      <c r="I1862" s="3">
        <f t="shared" si="255"/>
        <v>81.00426828895479</v>
      </c>
    </row>
    <row r="1863" spans="1:9" x14ac:dyDescent="0.25">
      <c r="A1863">
        <f t="shared" si="248"/>
        <v>1850</v>
      </c>
      <c r="B1863">
        <f t="shared" si="249"/>
        <v>18510</v>
      </c>
      <c r="C1863" s="2">
        <f t="shared" si="250"/>
        <v>14993.890060285532</v>
      </c>
      <c r="E1863" s="2">
        <f t="shared" si="251"/>
        <v>14994.890060285532</v>
      </c>
      <c r="F1863">
        <f t="shared" si="252"/>
        <v>1851</v>
      </c>
      <c r="G1863">
        <f t="shared" si="253"/>
        <v>18520</v>
      </c>
      <c r="H1863" s="2">
        <f t="shared" si="254"/>
        <v>15002.991027362941</v>
      </c>
      <c r="I1863" s="3">
        <f t="shared" si="255"/>
        <v>81.009670774097955</v>
      </c>
    </row>
    <row r="1864" spans="1:9" x14ac:dyDescent="0.25">
      <c r="A1864">
        <f t="shared" si="248"/>
        <v>1851</v>
      </c>
      <c r="B1864">
        <f t="shared" si="249"/>
        <v>18520</v>
      </c>
      <c r="C1864" s="2">
        <f t="shared" si="250"/>
        <v>15002.991027362941</v>
      </c>
      <c r="E1864" s="2">
        <f t="shared" si="251"/>
        <v>15003.991027362941</v>
      </c>
      <c r="F1864">
        <f t="shared" si="252"/>
        <v>1852</v>
      </c>
      <c r="G1864">
        <f t="shared" si="253"/>
        <v>18530</v>
      </c>
      <c r="H1864" s="2">
        <f t="shared" si="254"/>
        <v>15012.092534397154</v>
      </c>
      <c r="I1864" s="3">
        <f t="shared" si="255"/>
        <v>81.015070342132518</v>
      </c>
    </row>
    <row r="1865" spans="1:9" x14ac:dyDescent="0.25">
      <c r="A1865">
        <f t="shared" si="248"/>
        <v>1852</v>
      </c>
      <c r="B1865">
        <f t="shared" si="249"/>
        <v>18530</v>
      </c>
      <c r="C1865" s="2">
        <f t="shared" si="250"/>
        <v>15012.092534397154</v>
      </c>
      <c r="E1865" s="2">
        <f t="shared" si="251"/>
        <v>15013.092534397154</v>
      </c>
      <c r="F1865">
        <f t="shared" si="252"/>
        <v>1853</v>
      </c>
      <c r="G1865">
        <f t="shared" si="253"/>
        <v>18540</v>
      </c>
      <c r="H1865" s="2">
        <f t="shared" si="254"/>
        <v>15021.194581096775</v>
      </c>
      <c r="I1865" s="3">
        <f t="shared" si="255"/>
        <v>81.020466996206991</v>
      </c>
    </row>
    <row r="1866" spans="1:9" x14ac:dyDescent="0.25">
      <c r="A1866">
        <f t="shared" si="248"/>
        <v>1853</v>
      </c>
      <c r="B1866">
        <f t="shared" si="249"/>
        <v>18540</v>
      </c>
      <c r="C1866" s="2">
        <f t="shared" si="250"/>
        <v>15021.194581096775</v>
      </c>
      <c r="E1866" s="2">
        <f t="shared" si="251"/>
        <v>15022.194581096775</v>
      </c>
      <c r="F1866">
        <f t="shared" si="252"/>
        <v>1854</v>
      </c>
      <c r="G1866">
        <f t="shared" si="253"/>
        <v>18550</v>
      </c>
      <c r="H1866" s="2">
        <f t="shared" si="254"/>
        <v>15030.297167170724</v>
      </c>
      <c r="I1866" s="3">
        <f t="shared" si="255"/>
        <v>81.025860739464818</v>
      </c>
    </row>
    <row r="1867" spans="1:9" x14ac:dyDescent="0.25">
      <c r="A1867">
        <f t="shared" si="248"/>
        <v>1854</v>
      </c>
      <c r="B1867">
        <f t="shared" si="249"/>
        <v>18550</v>
      </c>
      <c r="C1867" s="2">
        <f t="shared" si="250"/>
        <v>15030.297167170724</v>
      </c>
      <c r="E1867" s="2">
        <f t="shared" si="251"/>
        <v>15031.297167170724</v>
      </c>
      <c r="F1867">
        <f t="shared" si="252"/>
        <v>1855</v>
      </c>
      <c r="G1867">
        <f t="shared" si="253"/>
        <v>18560</v>
      </c>
      <c r="H1867" s="2">
        <f t="shared" si="254"/>
        <v>15039.400292328226</v>
      </c>
      <c r="I1867" s="3">
        <f t="shared" si="255"/>
        <v>81.031251575044323</v>
      </c>
    </row>
    <row r="1868" spans="1:9" x14ac:dyDescent="0.25">
      <c r="A1868">
        <f t="shared" si="248"/>
        <v>1855</v>
      </c>
      <c r="B1868">
        <f t="shared" si="249"/>
        <v>18560</v>
      </c>
      <c r="C1868" s="2">
        <f t="shared" si="250"/>
        <v>15039.400292328226</v>
      </c>
      <c r="E1868" s="2">
        <f t="shared" si="251"/>
        <v>15040.400292328226</v>
      </c>
      <c r="F1868">
        <f t="shared" si="252"/>
        <v>1856</v>
      </c>
      <c r="G1868">
        <f t="shared" si="253"/>
        <v>18570</v>
      </c>
      <c r="H1868" s="2">
        <f t="shared" si="254"/>
        <v>15048.503956278833</v>
      </c>
      <c r="I1868" s="3">
        <f t="shared" si="255"/>
        <v>81.036639506078799</v>
      </c>
    </row>
    <row r="1869" spans="1:9" x14ac:dyDescent="0.25">
      <c r="A1869">
        <f t="shared" si="248"/>
        <v>1856</v>
      </c>
      <c r="B1869">
        <f t="shared" si="249"/>
        <v>18570</v>
      </c>
      <c r="C1869" s="2">
        <f t="shared" si="250"/>
        <v>15048.503956278833</v>
      </c>
      <c r="E1869" s="2">
        <f t="shared" si="251"/>
        <v>15049.503956278833</v>
      </c>
      <c r="F1869">
        <f t="shared" si="252"/>
        <v>1857</v>
      </c>
      <c r="G1869">
        <f t="shared" si="253"/>
        <v>18580</v>
      </c>
      <c r="H1869" s="2">
        <f t="shared" si="254"/>
        <v>15057.608158732404</v>
      </c>
      <c r="I1869" s="3">
        <f t="shared" si="255"/>
        <v>81.04202453569647</v>
      </c>
    </row>
    <row r="1870" spans="1:9" x14ac:dyDescent="0.25">
      <c r="A1870">
        <f t="shared" si="248"/>
        <v>1857</v>
      </c>
      <c r="B1870">
        <f t="shared" si="249"/>
        <v>18580</v>
      </c>
      <c r="C1870" s="2">
        <f t="shared" si="250"/>
        <v>15057.608158732404</v>
      </c>
      <c r="E1870" s="2">
        <f t="shared" si="251"/>
        <v>15058.608158732404</v>
      </c>
      <c r="F1870">
        <f t="shared" si="252"/>
        <v>1858</v>
      </c>
      <c r="G1870">
        <f t="shared" si="253"/>
        <v>18590</v>
      </c>
      <c r="H1870" s="2">
        <f t="shared" si="254"/>
        <v>15066.712899399105</v>
      </c>
      <c r="I1870" s="3">
        <f t="shared" si="255"/>
        <v>81.047406667020454</v>
      </c>
    </row>
    <row r="1871" spans="1:9" x14ac:dyDescent="0.25">
      <c r="A1871">
        <f t="shared" si="248"/>
        <v>1858</v>
      </c>
      <c r="B1871">
        <f t="shared" si="249"/>
        <v>18590</v>
      </c>
      <c r="C1871" s="2">
        <f t="shared" si="250"/>
        <v>15066.712899399105</v>
      </c>
      <c r="E1871" s="2">
        <f t="shared" si="251"/>
        <v>15067.712899399105</v>
      </c>
      <c r="F1871">
        <f t="shared" si="252"/>
        <v>1859</v>
      </c>
      <c r="G1871">
        <f t="shared" si="253"/>
        <v>18600</v>
      </c>
      <c r="H1871" s="2">
        <f t="shared" si="254"/>
        <v>15075.818177989422</v>
      </c>
      <c r="I1871" s="3">
        <f t="shared" si="255"/>
        <v>81.052785903168939</v>
      </c>
    </row>
    <row r="1872" spans="1:9" x14ac:dyDescent="0.25">
      <c r="A1872">
        <f t="shared" si="248"/>
        <v>1859</v>
      </c>
      <c r="B1872">
        <f t="shared" si="249"/>
        <v>18600</v>
      </c>
      <c r="C1872" s="2">
        <f t="shared" si="250"/>
        <v>15075.818177989422</v>
      </c>
      <c r="E1872" s="2">
        <f t="shared" si="251"/>
        <v>15076.818177989422</v>
      </c>
      <c r="F1872">
        <f t="shared" si="252"/>
        <v>1860</v>
      </c>
      <c r="G1872">
        <f t="shared" si="253"/>
        <v>18610</v>
      </c>
      <c r="H1872" s="2">
        <f t="shared" si="254"/>
        <v>15084.923994214147</v>
      </c>
      <c r="I1872" s="3">
        <f t="shared" si="255"/>
        <v>81.058162247254955</v>
      </c>
    </row>
    <row r="1873" spans="1:9" x14ac:dyDescent="0.25">
      <c r="A1873">
        <f t="shared" si="248"/>
        <v>1860</v>
      </c>
      <c r="B1873">
        <f t="shared" si="249"/>
        <v>18610</v>
      </c>
      <c r="C1873" s="2">
        <f t="shared" si="250"/>
        <v>15084.923994214147</v>
      </c>
      <c r="E1873" s="2">
        <f t="shared" si="251"/>
        <v>15085.923994214147</v>
      </c>
      <c r="F1873">
        <f t="shared" si="252"/>
        <v>1861</v>
      </c>
      <c r="G1873">
        <f t="shared" si="253"/>
        <v>18620</v>
      </c>
      <c r="H1873" s="2">
        <f t="shared" si="254"/>
        <v>15094.030347784385</v>
      </c>
      <c r="I1873" s="3">
        <f t="shared" si="255"/>
        <v>81.063535702386602</v>
      </c>
    </row>
    <row r="1874" spans="1:9" x14ac:dyDescent="0.25">
      <c r="A1874">
        <f t="shared" si="248"/>
        <v>1861</v>
      </c>
      <c r="B1874">
        <f t="shared" si="249"/>
        <v>18620</v>
      </c>
      <c r="C1874" s="2">
        <f t="shared" si="250"/>
        <v>15094.030347784385</v>
      </c>
      <c r="E1874" s="2">
        <f t="shared" si="251"/>
        <v>15095.030347784385</v>
      </c>
      <c r="F1874">
        <f t="shared" si="252"/>
        <v>1862</v>
      </c>
      <c r="G1874">
        <f t="shared" si="253"/>
        <v>18630</v>
      </c>
      <c r="H1874" s="2">
        <f t="shared" si="254"/>
        <v>15103.137238411553</v>
      </c>
      <c r="I1874" s="3">
        <f t="shared" si="255"/>
        <v>81.068906271666947</v>
      </c>
    </row>
    <row r="1875" spans="1:9" x14ac:dyDescent="0.25">
      <c r="A1875">
        <f t="shared" si="248"/>
        <v>1862</v>
      </c>
      <c r="B1875">
        <f t="shared" si="249"/>
        <v>18630</v>
      </c>
      <c r="C1875" s="2">
        <f t="shared" si="250"/>
        <v>15103.137238411553</v>
      </c>
      <c r="E1875" s="2">
        <f t="shared" si="251"/>
        <v>15104.137238411553</v>
      </c>
      <c r="F1875">
        <f t="shared" si="252"/>
        <v>1863</v>
      </c>
      <c r="G1875">
        <f t="shared" si="253"/>
        <v>18640</v>
      </c>
      <c r="H1875" s="2">
        <f t="shared" si="254"/>
        <v>15112.244665807373</v>
      </c>
      <c r="I1875" s="3">
        <f t="shared" si="255"/>
        <v>81.07427395819407</v>
      </c>
    </row>
    <row r="1876" spans="1:9" x14ac:dyDescent="0.25">
      <c r="A1876">
        <f t="shared" si="248"/>
        <v>1863</v>
      </c>
      <c r="B1876">
        <f t="shared" si="249"/>
        <v>18640</v>
      </c>
      <c r="C1876" s="2">
        <f t="shared" si="250"/>
        <v>15112.244665807373</v>
      </c>
      <c r="E1876" s="2">
        <f t="shared" si="251"/>
        <v>15113.244665807373</v>
      </c>
      <c r="F1876">
        <f t="shared" si="252"/>
        <v>1864</v>
      </c>
      <c r="G1876">
        <f t="shared" si="253"/>
        <v>18650</v>
      </c>
      <c r="H1876" s="2">
        <f t="shared" si="254"/>
        <v>15121.352629683879</v>
      </c>
      <c r="I1876" s="3">
        <f t="shared" si="255"/>
        <v>81.07963876506102</v>
      </c>
    </row>
    <row r="1877" spans="1:9" x14ac:dyDescent="0.25">
      <c r="A1877">
        <f t="shared" si="248"/>
        <v>1864</v>
      </c>
      <c r="B1877">
        <f t="shared" si="249"/>
        <v>18650</v>
      </c>
      <c r="C1877" s="2">
        <f t="shared" si="250"/>
        <v>15121.352629683879</v>
      </c>
      <c r="E1877" s="2">
        <f t="shared" si="251"/>
        <v>15122.352629683879</v>
      </c>
      <c r="F1877">
        <f t="shared" si="252"/>
        <v>1865</v>
      </c>
      <c r="G1877">
        <f t="shared" si="253"/>
        <v>18660</v>
      </c>
      <c r="H1877" s="2">
        <f t="shared" si="254"/>
        <v>15130.461129753414</v>
      </c>
      <c r="I1877" s="3">
        <f t="shared" si="255"/>
        <v>81.085000695355916</v>
      </c>
    </row>
    <row r="1878" spans="1:9" x14ac:dyDescent="0.25">
      <c r="A1878">
        <f t="shared" si="248"/>
        <v>1865</v>
      </c>
      <c r="B1878">
        <f t="shared" si="249"/>
        <v>18660</v>
      </c>
      <c r="C1878" s="2">
        <f t="shared" si="250"/>
        <v>15130.461129753414</v>
      </c>
      <c r="E1878" s="2">
        <f t="shared" si="251"/>
        <v>15131.461129753414</v>
      </c>
      <c r="F1878">
        <f t="shared" si="252"/>
        <v>1866</v>
      </c>
      <c r="G1878">
        <f t="shared" si="253"/>
        <v>18670</v>
      </c>
      <c r="H1878" s="2">
        <f t="shared" si="254"/>
        <v>15139.570165728632</v>
      </c>
      <c r="I1878" s="3">
        <f t="shared" si="255"/>
        <v>81.090359752161916</v>
      </c>
    </row>
    <row r="1879" spans="1:9" x14ac:dyDescent="0.25">
      <c r="A1879">
        <f t="shared" si="248"/>
        <v>1866</v>
      </c>
      <c r="B1879">
        <f t="shared" si="249"/>
        <v>18670</v>
      </c>
      <c r="C1879" s="2">
        <f t="shared" si="250"/>
        <v>15139.570165728632</v>
      </c>
      <c r="E1879" s="2">
        <f t="shared" si="251"/>
        <v>15140.570165728632</v>
      </c>
      <c r="F1879">
        <f t="shared" si="252"/>
        <v>1867</v>
      </c>
      <c r="G1879">
        <f t="shared" si="253"/>
        <v>18680</v>
      </c>
      <c r="H1879" s="2">
        <f t="shared" si="254"/>
        <v>15148.679737322489</v>
      </c>
      <c r="I1879" s="3">
        <f t="shared" si="255"/>
        <v>81.09571593855722</v>
      </c>
    </row>
    <row r="1880" spans="1:9" x14ac:dyDescent="0.25">
      <c r="A1880">
        <f t="shared" si="248"/>
        <v>1867</v>
      </c>
      <c r="B1880">
        <f t="shared" si="249"/>
        <v>18680</v>
      </c>
      <c r="C1880" s="2">
        <f t="shared" si="250"/>
        <v>15148.679737322489</v>
      </c>
      <c r="E1880" s="2">
        <f t="shared" si="251"/>
        <v>15149.679737322489</v>
      </c>
      <c r="F1880">
        <f t="shared" si="252"/>
        <v>1868</v>
      </c>
      <c r="G1880">
        <f t="shared" si="253"/>
        <v>18690</v>
      </c>
      <c r="H1880" s="2">
        <f t="shared" si="254"/>
        <v>15157.789844248251</v>
      </c>
      <c r="I1880" s="3">
        <f t="shared" si="255"/>
        <v>81.101069257615038</v>
      </c>
    </row>
    <row r="1881" spans="1:9" x14ac:dyDescent="0.25">
      <c r="A1881">
        <f t="shared" si="248"/>
        <v>1868</v>
      </c>
      <c r="B1881">
        <f t="shared" si="249"/>
        <v>18690</v>
      </c>
      <c r="C1881" s="2">
        <f t="shared" si="250"/>
        <v>15157.789844248251</v>
      </c>
      <c r="E1881" s="2">
        <f t="shared" si="251"/>
        <v>15158.789844248251</v>
      </c>
      <c r="F1881">
        <f t="shared" si="252"/>
        <v>1869</v>
      </c>
      <c r="G1881">
        <f t="shared" si="253"/>
        <v>18700</v>
      </c>
      <c r="H1881" s="2">
        <f t="shared" si="254"/>
        <v>15166.900486219491</v>
      </c>
      <c r="I1881" s="3">
        <f t="shared" si="255"/>
        <v>81.106419712403692</v>
      </c>
    </row>
    <row r="1882" spans="1:9" x14ac:dyDescent="0.25">
      <c r="A1882">
        <f t="shared" si="248"/>
        <v>1869</v>
      </c>
      <c r="B1882">
        <f t="shared" si="249"/>
        <v>18700</v>
      </c>
      <c r="C1882" s="2">
        <f t="shared" si="250"/>
        <v>15166.900486219491</v>
      </c>
      <c r="E1882" s="2">
        <f t="shared" si="251"/>
        <v>15167.900486219491</v>
      </c>
      <c r="F1882">
        <f t="shared" si="252"/>
        <v>1870</v>
      </c>
      <c r="G1882">
        <f t="shared" si="253"/>
        <v>18710</v>
      </c>
      <c r="H1882" s="2">
        <f t="shared" si="254"/>
        <v>15176.011662950088</v>
      </c>
      <c r="I1882" s="3">
        <f t="shared" si="255"/>
        <v>81.111767305986575</v>
      </c>
    </row>
    <row r="1883" spans="1:9" x14ac:dyDescent="0.25">
      <c r="A1883">
        <f t="shared" si="248"/>
        <v>1870</v>
      </c>
      <c r="B1883">
        <f t="shared" si="249"/>
        <v>18710</v>
      </c>
      <c r="C1883" s="2">
        <f t="shared" si="250"/>
        <v>15176.011662950088</v>
      </c>
      <c r="E1883" s="2">
        <f t="shared" si="251"/>
        <v>15177.011662950088</v>
      </c>
      <c r="F1883">
        <f t="shared" si="252"/>
        <v>1871</v>
      </c>
      <c r="G1883">
        <f t="shared" si="253"/>
        <v>18720</v>
      </c>
      <c r="H1883" s="2">
        <f t="shared" si="254"/>
        <v>15185.123374154229</v>
      </c>
      <c r="I1883" s="3">
        <f t="shared" si="255"/>
        <v>81.117112041422175</v>
      </c>
    </row>
    <row r="1884" spans="1:9" x14ac:dyDescent="0.25">
      <c r="A1884">
        <f t="shared" si="248"/>
        <v>1871</v>
      </c>
      <c r="B1884">
        <f t="shared" si="249"/>
        <v>18720</v>
      </c>
      <c r="C1884" s="2">
        <f t="shared" si="250"/>
        <v>15185.123374154229</v>
      </c>
      <c r="E1884" s="2">
        <f t="shared" si="251"/>
        <v>15186.123374154229</v>
      </c>
      <c r="F1884">
        <f t="shared" si="252"/>
        <v>1872</v>
      </c>
      <c r="G1884">
        <f t="shared" si="253"/>
        <v>18730</v>
      </c>
      <c r="H1884" s="2">
        <f t="shared" si="254"/>
        <v>15194.235619546405</v>
      </c>
      <c r="I1884" s="3">
        <f t="shared" si="255"/>
        <v>81.122453921764048</v>
      </c>
    </row>
    <row r="1885" spans="1:9" x14ac:dyDescent="0.25">
      <c r="A1885">
        <f t="shared" si="248"/>
        <v>1872</v>
      </c>
      <c r="B1885">
        <f t="shared" si="249"/>
        <v>18730</v>
      </c>
      <c r="C1885" s="2">
        <f t="shared" si="250"/>
        <v>15194.235619546405</v>
      </c>
      <c r="E1885" s="2">
        <f t="shared" si="251"/>
        <v>15195.235619546405</v>
      </c>
      <c r="F1885">
        <f t="shared" si="252"/>
        <v>1873</v>
      </c>
      <c r="G1885">
        <f t="shared" si="253"/>
        <v>18740</v>
      </c>
      <c r="H1885" s="2">
        <f t="shared" si="254"/>
        <v>15203.34839884141</v>
      </c>
      <c r="I1885" s="3">
        <f t="shared" si="255"/>
        <v>81.127792950060879</v>
      </c>
    </row>
    <row r="1886" spans="1:9" x14ac:dyDescent="0.25">
      <c r="A1886">
        <f t="shared" si="248"/>
        <v>1873</v>
      </c>
      <c r="B1886">
        <f t="shared" si="249"/>
        <v>18740</v>
      </c>
      <c r="C1886" s="2">
        <f t="shared" si="250"/>
        <v>15203.34839884141</v>
      </c>
      <c r="E1886" s="2">
        <f t="shared" si="251"/>
        <v>15204.34839884141</v>
      </c>
      <c r="F1886">
        <f t="shared" si="252"/>
        <v>1874</v>
      </c>
      <c r="G1886">
        <f t="shared" si="253"/>
        <v>18750</v>
      </c>
      <c r="H1886" s="2">
        <f t="shared" si="254"/>
        <v>15212.461711754346</v>
      </c>
      <c r="I1886" s="3">
        <f t="shared" si="255"/>
        <v>81.133129129356504</v>
      </c>
    </row>
    <row r="1887" spans="1:9" x14ac:dyDescent="0.25">
      <c r="A1887">
        <f t="shared" si="248"/>
        <v>1874</v>
      </c>
      <c r="B1887">
        <f t="shared" si="249"/>
        <v>18750</v>
      </c>
      <c r="C1887" s="2">
        <f t="shared" si="250"/>
        <v>15212.461711754346</v>
      </c>
      <c r="E1887" s="2">
        <f t="shared" si="251"/>
        <v>15213.461711754346</v>
      </c>
      <c r="F1887">
        <f t="shared" si="252"/>
        <v>1875</v>
      </c>
      <c r="G1887">
        <f t="shared" si="253"/>
        <v>18760</v>
      </c>
      <c r="H1887" s="2">
        <f t="shared" si="254"/>
        <v>15221.575558000615</v>
      </c>
      <c r="I1887" s="3">
        <f t="shared" si="255"/>
        <v>81.138462462689844</v>
      </c>
    </row>
    <row r="1888" spans="1:9" x14ac:dyDescent="0.25">
      <c r="A1888">
        <f t="shared" si="248"/>
        <v>1875</v>
      </c>
      <c r="B1888">
        <f t="shared" si="249"/>
        <v>18760</v>
      </c>
      <c r="C1888" s="2">
        <f t="shared" si="250"/>
        <v>15221.575558000615</v>
      </c>
      <c r="E1888" s="2">
        <f t="shared" si="251"/>
        <v>15222.575558000615</v>
      </c>
      <c r="F1888">
        <f t="shared" si="252"/>
        <v>1876</v>
      </c>
      <c r="G1888">
        <f t="shared" si="253"/>
        <v>18770</v>
      </c>
      <c r="H1888" s="2">
        <f t="shared" si="254"/>
        <v>15230.689937295925</v>
      </c>
      <c r="I1888" s="3">
        <f t="shared" si="255"/>
        <v>81.143792953094959</v>
      </c>
    </row>
    <row r="1889" spans="1:9" x14ac:dyDescent="0.25">
      <c r="A1889">
        <f t="shared" si="248"/>
        <v>1876</v>
      </c>
      <c r="B1889">
        <f t="shared" si="249"/>
        <v>18770</v>
      </c>
      <c r="C1889" s="2">
        <f t="shared" si="250"/>
        <v>15230.689937295925</v>
      </c>
      <c r="E1889" s="2">
        <f t="shared" si="251"/>
        <v>15231.689937295925</v>
      </c>
      <c r="F1889">
        <f t="shared" si="252"/>
        <v>1877</v>
      </c>
      <c r="G1889">
        <f t="shared" si="253"/>
        <v>18780</v>
      </c>
      <c r="H1889" s="2">
        <f t="shared" si="254"/>
        <v>15239.804849356286</v>
      </c>
      <c r="I1889" s="3">
        <f t="shared" si="255"/>
        <v>81.149120603601105</v>
      </c>
    </row>
    <row r="1890" spans="1:9" x14ac:dyDescent="0.25">
      <c r="A1890">
        <f t="shared" si="248"/>
        <v>1877</v>
      </c>
      <c r="B1890">
        <f t="shared" si="249"/>
        <v>18780</v>
      </c>
      <c r="C1890" s="2">
        <f t="shared" si="250"/>
        <v>15239.804849356286</v>
      </c>
      <c r="E1890" s="2">
        <f t="shared" si="251"/>
        <v>15240.804849356286</v>
      </c>
      <c r="F1890">
        <f t="shared" si="252"/>
        <v>1878</v>
      </c>
      <c r="G1890">
        <f t="shared" si="253"/>
        <v>18790</v>
      </c>
      <c r="H1890" s="2">
        <f t="shared" si="254"/>
        <v>15248.920293898009</v>
      </c>
      <c r="I1890" s="3">
        <f t="shared" si="255"/>
        <v>81.154445417232608</v>
      </c>
    </row>
    <row r="1891" spans="1:9" x14ac:dyDescent="0.25">
      <c r="A1891">
        <f t="shared" si="248"/>
        <v>1878</v>
      </c>
      <c r="B1891">
        <f t="shared" si="249"/>
        <v>18790</v>
      </c>
      <c r="C1891" s="2">
        <f t="shared" si="250"/>
        <v>15248.920293898009</v>
      </c>
      <c r="E1891" s="2">
        <f t="shared" si="251"/>
        <v>15249.920293898009</v>
      </c>
      <c r="F1891">
        <f t="shared" si="252"/>
        <v>1879</v>
      </c>
      <c r="G1891">
        <f t="shared" si="253"/>
        <v>18800</v>
      </c>
      <c r="H1891" s="2">
        <f t="shared" si="254"/>
        <v>15258.036270637709</v>
      </c>
      <c r="I1891" s="3">
        <f t="shared" si="255"/>
        <v>81.159767397009091</v>
      </c>
    </row>
    <row r="1892" spans="1:9" x14ac:dyDescent="0.25">
      <c r="A1892">
        <f t="shared" si="248"/>
        <v>1879</v>
      </c>
      <c r="B1892">
        <f t="shared" si="249"/>
        <v>18800</v>
      </c>
      <c r="C1892" s="2">
        <f t="shared" si="250"/>
        <v>15258.036270637709</v>
      </c>
      <c r="E1892" s="2">
        <f t="shared" si="251"/>
        <v>15259.036270637709</v>
      </c>
      <c r="F1892">
        <f t="shared" si="252"/>
        <v>1880</v>
      </c>
      <c r="G1892">
        <f t="shared" si="253"/>
        <v>18810</v>
      </c>
      <c r="H1892" s="2">
        <f t="shared" si="254"/>
        <v>15267.152779292303</v>
      </c>
      <c r="I1892" s="3">
        <f t="shared" si="255"/>
        <v>81.165086545945258</v>
      </c>
    </row>
    <row r="1893" spans="1:9" x14ac:dyDescent="0.25">
      <c r="A1893">
        <f t="shared" si="248"/>
        <v>1880</v>
      </c>
      <c r="B1893">
        <f t="shared" si="249"/>
        <v>18810</v>
      </c>
      <c r="C1893" s="2">
        <f t="shared" si="250"/>
        <v>15267.152779292303</v>
      </c>
      <c r="E1893" s="2">
        <f t="shared" si="251"/>
        <v>15268.152779292303</v>
      </c>
      <c r="F1893">
        <f t="shared" si="252"/>
        <v>1881</v>
      </c>
      <c r="G1893">
        <f t="shared" si="253"/>
        <v>18820</v>
      </c>
      <c r="H1893" s="2">
        <f t="shared" si="254"/>
        <v>15276.269819579009</v>
      </c>
      <c r="I1893" s="3">
        <f t="shared" si="255"/>
        <v>81.170402867051067</v>
      </c>
    </row>
    <row r="1894" spans="1:9" x14ac:dyDescent="0.25">
      <c r="A1894">
        <f t="shared" si="248"/>
        <v>1881</v>
      </c>
      <c r="B1894">
        <f t="shared" si="249"/>
        <v>18820</v>
      </c>
      <c r="C1894" s="2">
        <f t="shared" si="250"/>
        <v>15276.269819579009</v>
      </c>
      <c r="E1894" s="2">
        <f t="shared" si="251"/>
        <v>15277.269819579009</v>
      </c>
      <c r="F1894">
        <f t="shared" si="252"/>
        <v>1882</v>
      </c>
      <c r="G1894">
        <f t="shared" si="253"/>
        <v>18830</v>
      </c>
      <c r="H1894" s="2">
        <f t="shared" si="254"/>
        <v>15285.387391215341</v>
      </c>
      <c r="I1894" s="3">
        <f t="shared" si="255"/>
        <v>81.175716363331603</v>
      </c>
    </row>
    <row r="1895" spans="1:9" x14ac:dyDescent="0.25">
      <c r="A1895">
        <f t="shared" si="248"/>
        <v>1882</v>
      </c>
      <c r="B1895">
        <f t="shared" si="249"/>
        <v>18830</v>
      </c>
      <c r="C1895" s="2">
        <f t="shared" si="250"/>
        <v>15285.387391215341</v>
      </c>
      <c r="E1895" s="2">
        <f t="shared" si="251"/>
        <v>15286.387391215341</v>
      </c>
      <c r="F1895">
        <f t="shared" si="252"/>
        <v>1883</v>
      </c>
      <c r="G1895">
        <f t="shared" si="253"/>
        <v>18840</v>
      </c>
      <c r="H1895" s="2">
        <f t="shared" si="254"/>
        <v>15294.50549391912</v>
      </c>
      <c r="I1895" s="3">
        <f t="shared" si="255"/>
        <v>81.18102703778726</v>
      </c>
    </row>
    <row r="1896" spans="1:9" x14ac:dyDescent="0.25">
      <c r="A1896">
        <f t="shared" si="248"/>
        <v>1883</v>
      </c>
      <c r="B1896">
        <f t="shared" si="249"/>
        <v>18840</v>
      </c>
      <c r="C1896" s="2">
        <f t="shared" si="250"/>
        <v>15294.50549391912</v>
      </c>
      <c r="E1896" s="2">
        <f t="shared" si="251"/>
        <v>15295.50549391912</v>
      </c>
      <c r="F1896">
        <f t="shared" si="252"/>
        <v>1884</v>
      </c>
      <c r="G1896">
        <f t="shared" si="253"/>
        <v>18850</v>
      </c>
      <c r="H1896" s="2">
        <f t="shared" si="254"/>
        <v>15303.62412740846</v>
      </c>
      <c r="I1896" s="3">
        <f t="shared" si="255"/>
        <v>81.186334893413587</v>
      </c>
    </row>
    <row r="1897" spans="1:9" x14ac:dyDescent="0.25">
      <c r="A1897">
        <f t="shared" si="248"/>
        <v>1884</v>
      </c>
      <c r="B1897">
        <f t="shared" si="249"/>
        <v>18850</v>
      </c>
      <c r="C1897" s="2">
        <f t="shared" si="250"/>
        <v>15303.62412740846</v>
      </c>
      <c r="E1897" s="2">
        <f t="shared" si="251"/>
        <v>15304.62412740846</v>
      </c>
      <c r="F1897">
        <f t="shared" si="252"/>
        <v>1885</v>
      </c>
      <c r="G1897">
        <f t="shared" si="253"/>
        <v>18860</v>
      </c>
      <c r="H1897" s="2">
        <f t="shared" si="254"/>
        <v>15312.743291401781</v>
      </c>
      <c r="I1897" s="3">
        <f t="shared" si="255"/>
        <v>81.191639933201387</v>
      </c>
    </row>
    <row r="1898" spans="1:9" x14ac:dyDescent="0.25">
      <c r="A1898">
        <f t="shared" si="248"/>
        <v>1885</v>
      </c>
      <c r="B1898">
        <f t="shared" si="249"/>
        <v>18860</v>
      </c>
      <c r="C1898" s="2">
        <f t="shared" si="250"/>
        <v>15312.743291401781</v>
      </c>
      <c r="E1898" s="2">
        <f t="shared" si="251"/>
        <v>15313.743291401781</v>
      </c>
      <c r="F1898">
        <f t="shared" si="252"/>
        <v>1886</v>
      </c>
      <c r="G1898">
        <f t="shared" si="253"/>
        <v>18870</v>
      </c>
      <c r="H1898" s="2">
        <f t="shared" si="254"/>
        <v>15321.862985617794</v>
      </c>
      <c r="I1898" s="3">
        <f t="shared" si="255"/>
        <v>81.1969421601367</v>
      </c>
    </row>
    <row r="1899" spans="1:9" x14ac:dyDescent="0.25">
      <c r="A1899">
        <f t="shared" si="248"/>
        <v>1886</v>
      </c>
      <c r="B1899">
        <f t="shared" si="249"/>
        <v>18870</v>
      </c>
      <c r="C1899" s="2">
        <f t="shared" si="250"/>
        <v>15321.862985617794</v>
      </c>
      <c r="E1899" s="2">
        <f t="shared" si="251"/>
        <v>15322.862985617794</v>
      </c>
      <c r="F1899">
        <f t="shared" si="252"/>
        <v>1887</v>
      </c>
      <c r="G1899">
        <f t="shared" si="253"/>
        <v>18880</v>
      </c>
      <c r="H1899" s="2">
        <f t="shared" si="254"/>
        <v>15330.983209775513</v>
      </c>
      <c r="I1899" s="3">
        <f t="shared" si="255"/>
        <v>81.202241577200823</v>
      </c>
    </row>
    <row r="1900" spans="1:9" x14ac:dyDescent="0.25">
      <c r="A1900">
        <f t="shared" si="248"/>
        <v>1887</v>
      </c>
      <c r="B1900">
        <f t="shared" si="249"/>
        <v>18880</v>
      </c>
      <c r="C1900" s="2">
        <f t="shared" si="250"/>
        <v>15330.983209775513</v>
      </c>
      <c r="E1900" s="2">
        <f t="shared" si="251"/>
        <v>15331.983209775513</v>
      </c>
      <c r="F1900">
        <f t="shared" si="252"/>
        <v>1888</v>
      </c>
      <c r="G1900">
        <f t="shared" si="253"/>
        <v>18890</v>
      </c>
      <c r="H1900" s="2">
        <f t="shared" si="254"/>
        <v>15340.103963594249</v>
      </c>
      <c r="I1900" s="3">
        <f t="shared" si="255"/>
        <v>81.207538187370304</v>
      </c>
    </row>
    <row r="1901" spans="1:9" x14ac:dyDescent="0.25">
      <c r="A1901">
        <f t="shared" si="248"/>
        <v>1888</v>
      </c>
      <c r="B1901">
        <f t="shared" si="249"/>
        <v>18890</v>
      </c>
      <c r="C1901" s="2">
        <f t="shared" si="250"/>
        <v>15340.103963594249</v>
      </c>
      <c r="E1901" s="2">
        <f t="shared" si="251"/>
        <v>15341.103963594249</v>
      </c>
      <c r="F1901">
        <f t="shared" si="252"/>
        <v>1889</v>
      </c>
      <c r="G1901">
        <f t="shared" si="253"/>
        <v>18900</v>
      </c>
      <c r="H1901" s="2">
        <f t="shared" si="254"/>
        <v>15349.225246793609</v>
      </c>
      <c r="I1901" s="3">
        <f t="shared" si="255"/>
        <v>81.212831993616973</v>
      </c>
    </row>
    <row r="1902" spans="1:9" x14ac:dyDescent="0.25">
      <c r="A1902">
        <f t="shared" si="248"/>
        <v>1889</v>
      </c>
      <c r="B1902">
        <f t="shared" si="249"/>
        <v>18900</v>
      </c>
      <c r="C1902" s="2">
        <f t="shared" si="250"/>
        <v>15349.225246793609</v>
      </c>
      <c r="E1902" s="2">
        <f t="shared" si="251"/>
        <v>15350.225246793609</v>
      </c>
      <c r="F1902">
        <f t="shared" si="252"/>
        <v>1890</v>
      </c>
      <c r="G1902">
        <f t="shared" si="253"/>
        <v>18910</v>
      </c>
      <c r="H1902" s="2">
        <f t="shared" si="254"/>
        <v>15358.347059093499</v>
      </c>
      <c r="I1902" s="3">
        <f t="shared" si="255"/>
        <v>81.218122998907987</v>
      </c>
    </row>
    <row r="1903" spans="1:9" x14ac:dyDescent="0.25">
      <c r="A1903">
        <f t="shared" si="248"/>
        <v>1890</v>
      </c>
      <c r="B1903">
        <f t="shared" si="249"/>
        <v>18910</v>
      </c>
      <c r="C1903" s="2">
        <f t="shared" si="250"/>
        <v>15358.347059093499</v>
      </c>
      <c r="E1903" s="2">
        <f t="shared" si="251"/>
        <v>15359.347059093499</v>
      </c>
      <c r="F1903">
        <f t="shared" si="252"/>
        <v>1891</v>
      </c>
      <c r="G1903">
        <f t="shared" si="253"/>
        <v>18920</v>
      </c>
      <c r="H1903" s="2">
        <f t="shared" si="254"/>
        <v>15367.46940021412</v>
      </c>
      <c r="I1903" s="3">
        <f t="shared" si="255"/>
        <v>81.223411206205711</v>
      </c>
    </row>
    <row r="1904" spans="1:9" x14ac:dyDescent="0.25">
      <c r="A1904">
        <f t="shared" si="248"/>
        <v>1891</v>
      </c>
      <c r="B1904">
        <f t="shared" si="249"/>
        <v>18920</v>
      </c>
      <c r="C1904" s="2">
        <f t="shared" si="250"/>
        <v>15367.46940021412</v>
      </c>
      <c r="E1904" s="2">
        <f t="shared" si="251"/>
        <v>15368.46940021412</v>
      </c>
      <c r="F1904">
        <f t="shared" si="252"/>
        <v>1892</v>
      </c>
      <c r="G1904">
        <f t="shared" si="253"/>
        <v>18930</v>
      </c>
      <c r="H1904" s="2">
        <f t="shared" si="254"/>
        <v>15376.592269875966</v>
      </c>
      <c r="I1904" s="3">
        <f t="shared" si="255"/>
        <v>81.22869661846785</v>
      </c>
    </row>
    <row r="1905" spans="1:9" x14ac:dyDescent="0.25">
      <c r="A1905">
        <f t="shared" si="248"/>
        <v>1892</v>
      </c>
      <c r="B1905">
        <f t="shared" si="249"/>
        <v>18930</v>
      </c>
      <c r="C1905" s="2">
        <f t="shared" si="250"/>
        <v>15376.592269875966</v>
      </c>
      <c r="E1905" s="2">
        <f t="shared" si="251"/>
        <v>15377.592269875966</v>
      </c>
      <c r="F1905">
        <f t="shared" si="252"/>
        <v>1893</v>
      </c>
      <c r="G1905">
        <f t="shared" si="253"/>
        <v>18940</v>
      </c>
      <c r="H1905" s="2">
        <f t="shared" si="254"/>
        <v>15385.715667799832</v>
      </c>
      <c r="I1905" s="3">
        <f t="shared" si="255"/>
        <v>81.233979238647478</v>
      </c>
    </row>
    <row r="1906" spans="1:9" x14ac:dyDescent="0.25">
      <c r="A1906">
        <f t="shared" si="248"/>
        <v>1893</v>
      </c>
      <c r="B1906">
        <f t="shared" si="249"/>
        <v>18940</v>
      </c>
      <c r="C1906" s="2">
        <f t="shared" si="250"/>
        <v>15385.715667799832</v>
      </c>
      <c r="E1906" s="2">
        <f t="shared" si="251"/>
        <v>15386.715667799832</v>
      </c>
      <c r="F1906">
        <f t="shared" si="252"/>
        <v>1894</v>
      </c>
      <c r="G1906">
        <f t="shared" si="253"/>
        <v>18950</v>
      </c>
      <c r="H1906" s="2">
        <f t="shared" si="254"/>
        <v>15394.8395937068</v>
      </c>
      <c r="I1906" s="3">
        <f t="shared" si="255"/>
        <v>81.239259069692878</v>
      </c>
    </row>
    <row r="1907" spans="1:9" x14ac:dyDescent="0.25">
      <c r="A1907">
        <f t="shared" si="248"/>
        <v>1894</v>
      </c>
      <c r="B1907">
        <f t="shared" si="249"/>
        <v>18950</v>
      </c>
      <c r="C1907" s="2">
        <f t="shared" si="250"/>
        <v>15394.8395937068</v>
      </c>
      <c r="E1907" s="2">
        <f t="shared" si="251"/>
        <v>15395.8395937068</v>
      </c>
      <c r="F1907">
        <f t="shared" si="252"/>
        <v>1895</v>
      </c>
      <c r="G1907">
        <f t="shared" si="253"/>
        <v>18960</v>
      </c>
      <c r="H1907" s="2">
        <f t="shared" si="254"/>
        <v>15403.964047318254</v>
      </c>
      <c r="I1907" s="3">
        <f t="shared" si="255"/>
        <v>81.244536114547756</v>
      </c>
    </row>
    <row r="1908" spans="1:9" x14ac:dyDescent="0.25">
      <c r="A1908">
        <f t="shared" si="248"/>
        <v>1895</v>
      </c>
      <c r="B1908">
        <f t="shared" si="249"/>
        <v>18960</v>
      </c>
      <c r="C1908" s="2">
        <f t="shared" si="250"/>
        <v>15403.964047318254</v>
      </c>
      <c r="E1908" s="2">
        <f t="shared" si="251"/>
        <v>15404.964047318254</v>
      </c>
      <c r="F1908">
        <f t="shared" si="252"/>
        <v>1896</v>
      </c>
      <c r="G1908">
        <f t="shared" si="253"/>
        <v>18970</v>
      </c>
      <c r="H1908" s="2">
        <f t="shared" si="254"/>
        <v>15413.089028355869</v>
      </c>
      <c r="I1908" s="3">
        <f t="shared" si="255"/>
        <v>81.249810376151132</v>
      </c>
    </row>
    <row r="1909" spans="1:9" x14ac:dyDescent="0.25">
      <c r="A1909">
        <f t="shared" si="248"/>
        <v>1896</v>
      </c>
      <c r="B1909">
        <f t="shared" si="249"/>
        <v>18970</v>
      </c>
      <c r="C1909" s="2">
        <f t="shared" si="250"/>
        <v>15413.089028355869</v>
      </c>
      <c r="E1909" s="2">
        <f t="shared" si="251"/>
        <v>15414.089028355869</v>
      </c>
      <c r="F1909">
        <f t="shared" si="252"/>
        <v>1897</v>
      </c>
      <c r="G1909">
        <f t="shared" si="253"/>
        <v>18980</v>
      </c>
      <c r="H1909" s="2">
        <f t="shared" si="254"/>
        <v>15422.214536541613</v>
      </c>
      <c r="I1909" s="3">
        <f t="shared" si="255"/>
        <v>81.255081857437375</v>
      </c>
    </row>
    <row r="1910" spans="1:9" x14ac:dyDescent="0.25">
      <c r="A1910">
        <f t="shared" si="248"/>
        <v>1897</v>
      </c>
      <c r="B1910">
        <f t="shared" si="249"/>
        <v>18980</v>
      </c>
      <c r="C1910" s="2">
        <f t="shared" si="250"/>
        <v>15422.214536541613</v>
      </c>
      <c r="E1910" s="2">
        <f t="shared" si="251"/>
        <v>15423.214536541613</v>
      </c>
      <c r="F1910">
        <f t="shared" si="252"/>
        <v>1898</v>
      </c>
      <c r="G1910">
        <f t="shared" si="253"/>
        <v>18990</v>
      </c>
      <c r="H1910" s="2">
        <f t="shared" si="254"/>
        <v>15431.340571597746</v>
      </c>
      <c r="I1910" s="3">
        <f t="shared" si="255"/>
        <v>81.260350561336196</v>
      </c>
    </row>
    <row r="1911" spans="1:9" x14ac:dyDescent="0.25">
      <c r="A1911">
        <f t="shared" si="248"/>
        <v>1898</v>
      </c>
      <c r="B1911">
        <f t="shared" si="249"/>
        <v>18990</v>
      </c>
      <c r="C1911" s="2">
        <f t="shared" si="250"/>
        <v>15431.340571597746</v>
      </c>
      <c r="E1911" s="2">
        <f t="shared" si="251"/>
        <v>15432.340571597746</v>
      </c>
      <c r="F1911">
        <f t="shared" si="252"/>
        <v>1899</v>
      </c>
      <c r="G1911">
        <f t="shared" si="253"/>
        <v>19000</v>
      </c>
      <c r="H1911" s="2">
        <f t="shared" si="254"/>
        <v>15440.467133246822</v>
      </c>
      <c r="I1911" s="3">
        <f t="shared" si="255"/>
        <v>81.265616490772757</v>
      </c>
    </row>
    <row r="1912" spans="1:9" x14ac:dyDescent="0.25">
      <c r="A1912">
        <f t="shared" si="248"/>
        <v>1899</v>
      </c>
      <c r="B1912">
        <f t="shared" si="249"/>
        <v>19000</v>
      </c>
      <c r="C1912" s="2">
        <f t="shared" si="250"/>
        <v>15440.467133246822</v>
      </c>
      <c r="E1912" s="2">
        <f t="shared" si="251"/>
        <v>15441.467133246822</v>
      </c>
      <c r="F1912">
        <f t="shared" si="252"/>
        <v>1900</v>
      </c>
      <c r="G1912">
        <f t="shared" si="253"/>
        <v>19010</v>
      </c>
      <c r="H1912" s="2">
        <f t="shared" si="254"/>
        <v>15449.594221211692</v>
      </c>
      <c r="I1912" s="3">
        <f t="shared" si="255"/>
        <v>81.270879648667503</v>
      </c>
    </row>
    <row r="1913" spans="1:9" x14ac:dyDescent="0.25">
      <c r="A1913">
        <f t="shared" si="248"/>
        <v>1900</v>
      </c>
      <c r="B1913">
        <f t="shared" si="249"/>
        <v>19010</v>
      </c>
      <c r="C1913" s="2">
        <f t="shared" si="250"/>
        <v>15449.594221211692</v>
      </c>
      <c r="E1913" s="2">
        <f t="shared" si="251"/>
        <v>15450.594221211692</v>
      </c>
      <c r="F1913">
        <f t="shared" si="252"/>
        <v>1901</v>
      </c>
      <c r="G1913">
        <f t="shared" si="253"/>
        <v>19020</v>
      </c>
      <c r="H1913" s="2">
        <f t="shared" si="254"/>
        <v>15458.721835215487</v>
      </c>
      <c r="I1913" s="3">
        <f t="shared" si="255"/>
        <v>81.276140037936315</v>
      </c>
    </row>
    <row r="1914" spans="1:9" x14ac:dyDescent="0.25">
      <c r="A1914">
        <f t="shared" si="248"/>
        <v>1901</v>
      </c>
      <c r="B1914">
        <f t="shared" si="249"/>
        <v>19020</v>
      </c>
      <c r="C1914" s="2">
        <f t="shared" si="250"/>
        <v>15458.721835215487</v>
      </c>
      <c r="E1914" s="2">
        <f t="shared" si="251"/>
        <v>15459.721835215487</v>
      </c>
      <c r="F1914">
        <f t="shared" si="252"/>
        <v>1902</v>
      </c>
      <c r="G1914">
        <f t="shared" si="253"/>
        <v>19030</v>
      </c>
      <c r="H1914" s="2">
        <f t="shared" si="254"/>
        <v>15467.849974981636</v>
      </c>
      <c r="I1914" s="3">
        <f t="shared" si="255"/>
        <v>81.281397661490473</v>
      </c>
    </row>
    <row r="1915" spans="1:9" x14ac:dyDescent="0.25">
      <c r="A1915">
        <f t="shared" si="248"/>
        <v>1902</v>
      </c>
      <c r="B1915">
        <f t="shared" si="249"/>
        <v>19030</v>
      </c>
      <c r="C1915" s="2">
        <f t="shared" si="250"/>
        <v>15467.849974981636</v>
      </c>
      <c r="E1915" s="2">
        <f t="shared" si="251"/>
        <v>15468.849974981636</v>
      </c>
      <c r="F1915">
        <f t="shared" si="252"/>
        <v>1903</v>
      </c>
      <c r="G1915">
        <f t="shared" si="253"/>
        <v>19040</v>
      </c>
      <c r="H1915" s="2">
        <f t="shared" si="254"/>
        <v>15476.97864023386</v>
      </c>
      <c r="I1915" s="3">
        <f t="shared" si="255"/>
        <v>81.286652522236665</v>
      </c>
    </row>
    <row r="1916" spans="1:9" x14ac:dyDescent="0.25">
      <c r="A1916">
        <f t="shared" si="248"/>
        <v>1903</v>
      </c>
      <c r="B1916">
        <f t="shared" si="249"/>
        <v>19040</v>
      </c>
      <c r="C1916" s="2">
        <f t="shared" si="250"/>
        <v>15476.97864023386</v>
      </c>
      <c r="E1916" s="2">
        <f t="shared" si="251"/>
        <v>15477.97864023386</v>
      </c>
      <c r="F1916">
        <f t="shared" si="252"/>
        <v>1904</v>
      </c>
      <c r="G1916">
        <f t="shared" si="253"/>
        <v>19050</v>
      </c>
      <c r="H1916" s="2">
        <f t="shared" si="254"/>
        <v>15486.107830696168</v>
      </c>
      <c r="I1916" s="3">
        <f t="shared" si="255"/>
        <v>81.291904623076988</v>
      </c>
    </row>
    <row r="1917" spans="1:9" x14ac:dyDescent="0.25">
      <c r="A1917">
        <f t="shared" ref="A1917:A1980" si="256">F1916</f>
        <v>1904</v>
      </c>
      <c r="B1917">
        <f t="shared" ref="B1917:B1980" si="257">G1916</f>
        <v>19050</v>
      </c>
      <c r="C1917" s="2">
        <f t="shared" ref="C1917:C1980" si="258">H1916</f>
        <v>15486.107830696168</v>
      </c>
      <c r="E1917" s="2">
        <f t="shared" ref="E1917:E1980" si="259">C1917+$C$2</f>
        <v>15487.107830696168</v>
      </c>
      <c r="F1917">
        <f t="shared" ref="F1917:F1980" si="260">A1917+1</f>
        <v>1905</v>
      </c>
      <c r="G1917">
        <f t="shared" ref="G1917:G1980" si="261">B1917+10</f>
        <v>19060</v>
      </c>
      <c r="H1917" s="2">
        <f t="shared" ref="H1917:H1980" si="262">E1917*G1917/B1917</f>
        <v>15495.23754609286</v>
      </c>
      <c r="I1917" s="3">
        <f t="shared" ref="I1917:I1980" si="263">H1917/G1917*100</f>
        <v>81.297153966909022</v>
      </c>
    </row>
    <row r="1918" spans="1:9" x14ac:dyDescent="0.25">
      <c r="A1918">
        <f t="shared" si="256"/>
        <v>1905</v>
      </c>
      <c r="B1918">
        <f t="shared" si="257"/>
        <v>19060</v>
      </c>
      <c r="C1918" s="2">
        <f t="shared" si="258"/>
        <v>15495.23754609286</v>
      </c>
      <c r="E1918" s="2">
        <f t="shared" si="259"/>
        <v>15496.23754609286</v>
      </c>
      <c r="F1918">
        <f t="shared" si="260"/>
        <v>1906</v>
      </c>
      <c r="G1918">
        <f t="shared" si="261"/>
        <v>19070</v>
      </c>
      <c r="H1918" s="2">
        <f t="shared" si="262"/>
        <v>15504.367786148521</v>
      </c>
      <c r="I1918" s="3">
        <f t="shared" si="263"/>
        <v>81.302400556625699</v>
      </c>
    </row>
    <row r="1919" spans="1:9" x14ac:dyDescent="0.25">
      <c r="A1919">
        <f t="shared" si="256"/>
        <v>1906</v>
      </c>
      <c r="B1919">
        <f t="shared" si="257"/>
        <v>19070</v>
      </c>
      <c r="C1919" s="2">
        <f t="shared" si="258"/>
        <v>15504.367786148521</v>
      </c>
      <c r="E1919" s="2">
        <f t="shared" si="259"/>
        <v>15505.367786148521</v>
      </c>
      <c r="F1919">
        <f t="shared" si="260"/>
        <v>1907</v>
      </c>
      <c r="G1919">
        <f t="shared" si="261"/>
        <v>19080</v>
      </c>
      <c r="H1919" s="2">
        <f t="shared" si="262"/>
        <v>15513.498550588034</v>
      </c>
      <c r="I1919" s="3">
        <f t="shared" si="263"/>
        <v>81.307644395115489</v>
      </c>
    </row>
    <row r="1920" spans="1:9" x14ac:dyDescent="0.25">
      <c r="A1920">
        <f t="shared" si="256"/>
        <v>1907</v>
      </c>
      <c r="B1920">
        <f t="shared" si="257"/>
        <v>19080</v>
      </c>
      <c r="C1920" s="2">
        <f t="shared" si="258"/>
        <v>15513.498550588034</v>
      </c>
      <c r="E1920" s="2">
        <f t="shared" si="259"/>
        <v>15514.498550588034</v>
      </c>
      <c r="F1920">
        <f t="shared" si="260"/>
        <v>1908</v>
      </c>
      <c r="G1920">
        <f t="shared" si="261"/>
        <v>19090</v>
      </c>
      <c r="H1920" s="2">
        <f t="shared" si="262"/>
        <v>15522.62983913656</v>
      </c>
      <c r="I1920" s="3">
        <f t="shared" si="263"/>
        <v>81.312885485262228</v>
      </c>
    </row>
    <row r="1921" spans="1:9" x14ac:dyDescent="0.25">
      <c r="A1921">
        <f t="shared" si="256"/>
        <v>1908</v>
      </c>
      <c r="B1921">
        <f t="shared" si="257"/>
        <v>19090</v>
      </c>
      <c r="C1921" s="2">
        <f t="shared" si="258"/>
        <v>15522.62983913656</v>
      </c>
      <c r="E1921" s="2">
        <f t="shared" si="259"/>
        <v>15523.62983913656</v>
      </c>
      <c r="F1921">
        <f t="shared" si="260"/>
        <v>1909</v>
      </c>
      <c r="G1921">
        <f t="shared" si="261"/>
        <v>19100</v>
      </c>
      <c r="H1921" s="2">
        <f t="shared" si="262"/>
        <v>15531.761651519555</v>
      </c>
      <c r="I1921" s="3">
        <f t="shared" si="263"/>
        <v>81.318123829945307</v>
      </c>
    </row>
    <row r="1922" spans="1:9" x14ac:dyDescent="0.25">
      <c r="A1922">
        <f t="shared" si="256"/>
        <v>1909</v>
      </c>
      <c r="B1922">
        <f t="shared" si="257"/>
        <v>19100</v>
      </c>
      <c r="C1922" s="2">
        <f t="shared" si="258"/>
        <v>15531.761651519555</v>
      </c>
      <c r="E1922" s="2">
        <f t="shared" si="259"/>
        <v>15532.761651519555</v>
      </c>
      <c r="F1922">
        <f t="shared" si="260"/>
        <v>1910</v>
      </c>
      <c r="G1922">
        <f t="shared" si="261"/>
        <v>19110</v>
      </c>
      <c r="H1922" s="2">
        <f t="shared" si="262"/>
        <v>15540.893987462758</v>
      </c>
      <c r="I1922" s="3">
        <f t="shared" si="263"/>
        <v>81.323359432039538</v>
      </c>
    </row>
    <row r="1923" spans="1:9" x14ac:dyDescent="0.25">
      <c r="A1923">
        <f t="shared" si="256"/>
        <v>1910</v>
      </c>
      <c r="B1923">
        <f t="shared" si="257"/>
        <v>19110</v>
      </c>
      <c r="C1923" s="2">
        <f t="shared" si="258"/>
        <v>15540.893987462758</v>
      </c>
      <c r="E1923" s="2">
        <f t="shared" si="259"/>
        <v>15541.893987462758</v>
      </c>
      <c r="F1923">
        <f t="shared" si="260"/>
        <v>1911</v>
      </c>
      <c r="G1923">
        <f t="shared" si="261"/>
        <v>19120</v>
      </c>
      <c r="H1923" s="2">
        <f t="shared" si="262"/>
        <v>15550.026846692199</v>
      </c>
      <c r="I1923" s="3">
        <f t="shared" si="263"/>
        <v>81.328592294415273</v>
      </c>
    </row>
    <row r="1924" spans="1:9" x14ac:dyDescent="0.25">
      <c r="A1924">
        <f t="shared" si="256"/>
        <v>1911</v>
      </c>
      <c r="B1924">
        <f t="shared" si="257"/>
        <v>19120</v>
      </c>
      <c r="C1924" s="2">
        <f t="shared" si="258"/>
        <v>15550.026846692199</v>
      </c>
      <c r="E1924" s="2">
        <f t="shared" si="259"/>
        <v>15551.026846692199</v>
      </c>
      <c r="F1924">
        <f t="shared" si="260"/>
        <v>1912</v>
      </c>
      <c r="G1924">
        <f t="shared" si="261"/>
        <v>19130</v>
      </c>
      <c r="H1924" s="2">
        <f t="shared" si="262"/>
        <v>15559.160228934192</v>
      </c>
      <c r="I1924" s="3">
        <f t="shared" si="263"/>
        <v>81.333822419938272</v>
      </c>
    </row>
    <row r="1925" spans="1:9" x14ac:dyDescent="0.25">
      <c r="A1925">
        <f t="shared" si="256"/>
        <v>1912</v>
      </c>
      <c r="B1925">
        <f t="shared" si="257"/>
        <v>19130</v>
      </c>
      <c r="C1925" s="2">
        <f t="shared" si="258"/>
        <v>15559.160228934192</v>
      </c>
      <c r="E1925" s="2">
        <f t="shared" si="259"/>
        <v>15560.160228934192</v>
      </c>
      <c r="F1925">
        <f t="shared" si="260"/>
        <v>1913</v>
      </c>
      <c r="G1925">
        <f t="shared" si="261"/>
        <v>19140</v>
      </c>
      <c r="H1925" s="2">
        <f t="shared" si="262"/>
        <v>15568.29413391534</v>
      </c>
      <c r="I1925" s="3">
        <f t="shared" si="263"/>
        <v>81.339049811469906</v>
      </c>
    </row>
    <row r="1926" spans="1:9" x14ac:dyDescent="0.25">
      <c r="A1926">
        <f t="shared" si="256"/>
        <v>1913</v>
      </c>
      <c r="B1926">
        <f t="shared" si="257"/>
        <v>19140</v>
      </c>
      <c r="C1926" s="2">
        <f t="shared" si="258"/>
        <v>15568.29413391534</v>
      </c>
      <c r="E1926" s="2">
        <f t="shared" si="259"/>
        <v>15569.29413391534</v>
      </c>
      <c r="F1926">
        <f t="shared" si="260"/>
        <v>1914</v>
      </c>
      <c r="G1926">
        <f t="shared" si="261"/>
        <v>19150</v>
      </c>
      <c r="H1926" s="2">
        <f t="shared" si="262"/>
        <v>15577.428561362527</v>
      </c>
      <c r="I1926" s="3">
        <f t="shared" si="263"/>
        <v>81.344274471866981</v>
      </c>
    </row>
    <row r="1927" spans="1:9" x14ac:dyDescent="0.25">
      <c r="A1927">
        <f t="shared" si="256"/>
        <v>1914</v>
      </c>
      <c r="B1927">
        <f t="shared" si="257"/>
        <v>19150</v>
      </c>
      <c r="C1927" s="2">
        <f t="shared" si="258"/>
        <v>15577.428561362527</v>
      </c>
      <c r="E1927" s="2">
        <f t="shared" si="259"/>
        <v>15578.428561362527</v>
      </c>
      <c r="F1927">
        <f t="shared" si="260"/>
        <v>1915</v>
      </c>
      <c r="G1927">
        <f t="shared" si="261"/>
        <v>19160</v>
      </c>
      <c r="H1927" s="2">
        <f t="shared" si="262"/>
        <v>15586.563511002925</v>
      </c>
      <c r="I1927" s="3">
        <f t="shared" si="263"/>
        <v>81.349496403981874</v>
      </c>
    </row>
    <row r="1928" spans="1:9" x14ac:dyDescent="0.25">
      <c r="A1928">
        <f t="shared" si="256"/>
        <v>1915</v>
      </c>
      <c r="B1928">
        <f t="shared" si="257"/>
        <v>19160</v>
      </c>
      <c r="C1928" s="2">
        <f t="shared" si="258"/>
        <v>15586.563511002925</v>
      </c>
      <c r="E1928" s="2">
        <f t="shared" si="259"/>
        <v>15587.563511002925</v>
      </c>
      <c r="F1928">
        <f t="shared" si="260"/>
        <v>1916</v>
      </c>
      <c r="G1928">
        <f t="shared" si="261"/>
        <v>19170</v>
      </c>
      <c r="H1928" s="2">
        <f t="shared" si="262"/>
        <v>15595.698982563992</v>
      </c>
      <c r="I1928" s="3">
        <f t="shared" si="263"/>
        <v>81.354715610662453</v>
      </c>
    </row>
    <row r="1929" spans="1:9" x14ac:dyDescent="0.25">
      <c r="A1929">
        <f t="shared" si="256"/>
        <v>1916</v>
      </c>
      <c r="B1929">
        <f t="shared" si="257"/>
        <v>19170</v>
      </c>
      <c r="C1929" s="2">
        <f t="shared" si="258"/>
        <v>15595.698982563992</v>
      </c>
      <c r="E1929" s="2">
        <f t="shared" si="259"/>
        <v>15596.698982563992</v>
      </c>
      <c r="F1929">
        <f t="shared" si="260"/>
        <v>1917</v>
      </c>
      <c r="G1929">
        <f t="shared" si="261"/>
        <v>19180</v>
      </c>
      <c r="H1929" s="2">
        <f t="shared" si="262"/>
        <v>15604.834975773467</v>
      </c>
      <c r="I1929" s="3">
        <f t="shared" si="263"/>
        <v>81.359932094752168</v>
      </c>
    </row>
    <row r="1930" spans="1:9" x14ac:dyDescent="0.25">
      <c r="A1930">
        <f t="shared" si="256"/>
        <v>1917</v>
      </c>
      <c r="B1930">
        <f t="shared" si="257"/>
        <v>19180</v>
      </c>
      <c r="C1930" s="2">
        <f t="shared" si="258"/>
        <v>15604.834975773467</v>
      </c>
      <c r="E1930" s="2">
        <f t="shared" si="259"/>
        <v>15605.834975773467</v>
      </c>
      <c r="F1930">
        <f t="shared" si="260"/>
        <v>1918</v>
      </c>
      <c r="G1930">
        <f t="shared" si="261"/>
        <v>19190</v>
      </c>
      <c r="H1930" s="2">
        <f t="shared" si="262"/>
        <v>15613.971490359374</v>
      </c>
      <c r="I1930" s="3">
        <f t="shared" si="263"/>
        <v>81.365145859090021</v>
      </c>
    </row>
    <row r="1931" spans="1:9" x14ac:dyDescent="0.25">
      <c r="A1931">
        <f t="shared" si="256"/>
        <v>1918</v>
      </c>
      <c r="B1931">
        <f t="shared" si="257"/>
        <v>19190</v>
      </c>
      <c r="C1931" s="2">
        <f t="shared" si="258"/>
        <v>15613.971490359374</v>
      </c>
      <c r="E1931" s="2">
        <f t="shared" si="259"/>
        <v>15614.971490359374</v>
      </c>
      <c r="F1931">
        <f t="shared" si="260"/>
        <v>1919</v>
      </c>
      <c r="G1931">
        <f t="shared" si="261"/>
        <v>19200</v>
      </c>
      <c r="H1931" s="2">
        <f t="shared" si="262"/>
        <v>15623.108526050026</v>
      </c>
      <c r="I1931" s="3">
        <f t="shared" si="263"/>
        <v>81.370356906510551</v>
      </c>
    </row>
    <row r="1932" spans="1:9" x14ac:dyDescent="0.25">
      <c r="A1932">
        <f t="shared" si="256"/>
        <v>1919</v>
      </c>
      <c r="B1932">
        <f t="shared" si="257"/>
        <v>19200</v>
      </c>
      <c r="C1932" s="2">
        <f t="shared" si="258"/>
        <v>15623.108526050026</v>
      </c>
      <c r="E1932" s="2">
        <f t="shared" si="259"/>
        <v>15624.108526050026</v>
      </c>
      <c r="F1932">
        <f t="shared" si="260"/>
        <v>1920</v>
      </c>
      <c r="G1932">
        <f t="shared" si="261"/>
        <v>19210</v>
      </c>
      <c r="H1932" s="2">
        <f t="shared" si="262"/>
        <v>15632.246082574011</v>
      </c>
      <c r="I1932" s="3">
        <f t="shared" si="263"/>
        <v>81.37556523984388</v>
      </c>
    </row>
    <row r="1933" spans="1:9" x14ac:dyDescent="0.25">
      <c r="A1933">
        <f t="shared" si="256"/>
        <v>1920</v>
      </c>
      <c r="B1933">
        <f t="shared" si="257"/>
        <v>19210</v>
      </c>
      <c r="C1933" s="2">
        <f t="shared" si="258"/>
        <v>15632.246082574011</v>
      </c>
      <c r="E1933" s="2">
        <f t="shared" si="259"/>
        <v>15633.246082574011</v>
      </c>
      <c r="F1933">
        <f t="shared" si="260"/>
        <v>1921</v>
      </c>
      <c r="G1933">
        <f t="shared" si="261"/>
        <v>19220</v>
      </c>
      <c r="H1933" s="2">
        <f t="shared" si="262"/>
        <v>15641.384159660203</v>
      </c>
      <c r="I1933" s="3">
        <f t="shared" si="263"/>
        <v>81.380770861915735</v>
      </c>
    </row>
    <row r="1934" spans="1:9" x14ac:dyDescent="0.25">
      <c r="A1934">
        <f t="shared" si="256"/>
        <v>1921</v>
      </c>
      <c r="B1934">
        <f t="shared" si="257"/>
        <v>19220</v>
      </c>
      <c r="C1934" s="2">
        <f t="shared" si="258"/>
        <v>15641.384159660203</v>
      </c>
      <c r="E1934" s="2">
        <f t="shared" si="259"/>
        <v>15642.384159660203</v>
      </c>
      <c r="F1934">
        <f t="shared" si="260"/>
        <v>1922</v>
      </c>
      <c r="G1934">
        <f t="shared" si="261"/>
        <v>19230</v>
      </c>
      <c r="H1934" s="2">
        <f t="shared" si="262"/>
        <v>15650.522757037757</v>
      </c>
      <c r="I1934" s="3">
        <f t="shared" si="263"/>
        <v>81.385973775547356</v>
      </c>
    </row>
    <row r="1935" spans="1:9" x14ac:dyDescent="0.25">
      <c r="A1935">
        <f t="shared" si="256"/>
        <v>1922</v>
      </c>
      <c r="B1935">
        <f t="shared" si="257"/>
        <v>19230</v>
      </c>
      <c r="C1935" s="2">
        <f t="shared" si="258"/>
        <v>15650.522757037757</v>
      </c>
      <c r="E1935" s="2">
        <f t="shared" si="259"/>
        <v>15651.522757037757</v>
      </c>
      <c r="F1935">
        <f t="shared" si="260"/>
        <v>1923</v>
      </c>
      <c r="G1935">
        <f t="shared" si="261"/>
        <v>19240</v>
      </c>
      <c r="H1935" s="2">
        <f t="shared" si="262"/>
        <v>15659.661874436115</v>
      </c>
      <c r="I1935" s="3">
        <f t="shared" si="263"/>
        <v>81.391173983555689</v>
      </c>
    </row>
    <row r="1936" spans="1:9" x14ac:dyDescent="0.25">
      <c r="A1936">
        <f t="shared" si="256"/>
        <v>1923</v>
      </c>
      <c r="B1936">
        <f t="shared" si="257"/>
        <v>19240</v>
      </c>
      <c r="C1936" s="2">
        <f t="shared" si="258"/>
        <v>15659.661874436115</v>
      </c>
      <c r="E1936" s="2">
        <f t="shared" si="259"/>
        <v>15660.661874436115</v>
      </c>
      <c r="F1936">
        <f t="shared" si="260"/>
        <v>1924</v>
      </c>
      <c r="G1936">
        <f t="shared" si="261"/>
        <v>19250</v>
      </c>
      <c r="H1936" s="2">
        <f t="shared" si="262"/>
        <v>15668.80151158499</v>
      </c>
      <c r="I1936" s="3">
        <f t="shared" si="263"/>
        <v>81.396371488753189</v>
      </c>
    </row>
    <row r="1937" spans="1:9" x14ac:dyDescent="0.25">
      <c r="A1937">
        <f t="shared" si="256"/>
        <v>1924</v>
      </c>
      <c r="B1937">
        <f t="shared" si="257"/>
        <v>19250</v>
      </c>
      <c r="C1937" s="2">
        <f t="shared" si="258"/>
        <v>15668.80151158499</v>
      </c>
      <c r="E1937" s="2">
        <f t="shared" si="259"/>
        <v>15669.80151158499</v>
      </c>
      <c r="F1937">
        <f t="shared" si="260"/>
        <v>1925</v>
      </c>
      <c r="G1937">
        <f t="shared" si="261"/>
        <v>19260</v>
      </c>
      <c r="H1937" s="2">
        <f t="shared" si="262"/>
        <v>15677.941668214386</v>
      </c>
      <c r="I1937" s="3">
        <f t="shared" si="263"/>
        <v>81.401566293948008</v>
      </c>
    </row>
    <row r="1938" spans="1:9" x14ac:dyDescent="0.25">
      <c r="A1938">
        <f t="shared" si="256"/>
        <v>1925</v>
      </c>
      <c r="B1938">
        <f t="shared" si="257"/>
        <v>19260</v>
      </c>
      <c r="C1938" s="2">
        <f t="shared" si="258"/>
        <v>15677.941668214386</v>
      </c>
      <c r="E1938" s="2">
        <f t="shared" si="259"/>
        <v>15678.941668214386</v>
      </c>
      <c r="F1938">
        <f t="shared" si="260"/>
        <v>1926</v>
      </c>
      <c r="G1938">
        <f t="shared" si="261"/>
        <v>19270</v>
      </c>
      <c r="H1938" s="2">
        <f t="shared" si="262"/>
        <v>15687.082344054579</v>
      </c>
      <c r="I1938" s="3">
        <f t="shared" si="263"/>
        <v>81.406758401943847</v>
      </c>
    </row>
    <row r="1939" spans="1:9" x14ac:dyDescent="0.25">
      <c r="A1939">
        <f t="shared" si="256"/>
        <v>1926</v>
      </c>
      <c r="B1939">
        <f t="shared" si="257"/>
        <v>19270</v>
      </c>
      <c r="C1939" s="2">
        <f t="shared" si="258"/>
        <v>15687.082344054579</v>
      </c>
      <c r="E1939" s="2">
        <f t="shared" si="259"/>
        <v>15688.082344054579</v>
      </c>
      <c r="F1939">
        <f t="shared" si="260"/>
        <v>1927</v>
      </c>
      <c r="G1939">
        <f t="shared" si="261"/>
        <v>19280</v>
      </c>
      <c r="H1939" s="2">
        <f t="shared" si="262"/>
        <v>15696.223538836133</v>
      </c>
      <c r="I1939" s="3">
        <f t="shared" si="263"/>
        <v>81.411947815540103</v>
      </c>
    </row>
    <row r="1940" spans="1:9" x14ac:dyDescent="0.25">
      <c r="A1940">
        <f t="shared" si="256"/>
        <v>1927</v>
      </c>
      <c r="B1940">
        <f t="shared" si="257"/>
        <v>19280</v>
      </c>
      <c r="C1940" s="2">
        <f t="shared" si="258"/>
        <v>15696.223538836133</v>
      </c>
      <c r="E1940" s="2">
        <f t="shared" si="259"/>
        <v>15697.223538836133</v>
      </c>
      <c r="F1940">
        <f t="shared" si="260"/>
        <v>1928</v>
      </c>
      <c r="G1940">
        <f t="shared" si="261"/>
        <v>19290</v>
      </c>
      <c r="H1940" s="2">
        <f t="shared" si="262"/>
        <v>15705.365252289886</v>
      </c>
      <c r="I1940" s="3">
        <f t="shared" si="263"/>
        <v>81.417134537531808</v>
      </c>
    </row>
    <row r="1941" spans="1:9" x14ac:dyDescent="0.25">
      <c r="A1941">
        <f t="shared" si="256"/>
        <v>1928</v>
      </c>
      <c r="B1941">
        <f t="shared" si="257"/>
        <v>19290</v>
      </c>
      <c r="C1941" s="2">
        <f t="shared" si="258"/>
        <v>15705.365252289886</v>
      </c>
      <c r="E1941" s="2">
        <f t="shared" si="259"/>
        <v>15706.365252289886</v>
      </c>
      <c r="F1941">
        <f t="shared" si="260"/>
        <v>1929</v>
      </c>
      <c r="G1941">
        <f t="shared" si="261"/>
        <v>19300</v>
      </c>
      <c r="H1941" s="2">
        <f t="shared" si="262"/>
        <v>15714.507484146958</v>
      </c>
      <c r="I1941" s="3">
        <f t="shared" si="263"/>
        <v>81.422318570709635</v>
      </c>
    </row>
    <row r="1942" spans="1:9" x14ac:dyDescent="0.25">
      <c r="A1942">
        <f t="shared" si="256"/>
        <v>1929</v>
      </c>
      <c r="B1942">
        <f t="shared" si="257"/>
        <v>19300</v>
      </c>
      <c r="C1942" s="2">
        <f t="shared" si="258"/>
        <v>15714.507484146958</v>
      </c>
      <c r="E1942" s="2">
        <f t="shared" si="259"/>
        <v>15715.507484146958</v>
      </c>
      <c r="F1942">
        <f t="shared" si="260"/>
        <v>1930</v>
      </c>
      <c r="G1942">
        <f t="shared" si="261"/>
        <v>19310</v>
      </c>
      <c r="H1942" s="2">
        <f t="shared" si="262"/>
        <v>15723.650234138744</v>
      </c>
      <c r="I1942" s="3">
        <f t="shared" si="263"/>
        <v>81.42749991785989</v>
      </c>
    </row>
    <row r="1943" spans="1:9" x14ac:dyDescent="0.25">
      <c r="A1943">
        <f t="shared" si="256"/>
        <v>1930</v>
      </c>
      <c r="B1943">
        <f t="shared" si="257"/>
        <v>19310</v>
      </c>
      <c r="C1943" s="2">
        <f t="shared" si="258"/>
        <v>15723.650234138744</v>
      </c>
      <c r="E1943" s="2">
        <f t="shared" si="259"/>
        <v>15724.650234138744</v>
      </c>
      <c r="F1943">
        <f t="shared" si="260"/>
        <v>1931</v>
      </c>
      <c r="G1943">
        <f t="shared" si="261"/>
        <v>19320</v>
      </c>
      <c r="H1943" s="2">
        <f t="shared" si="262"/>
        <v>15732.793501996919</v>
      </c>
      <c r="I1943" s="3">
        <f t="shared" si="263"/>
        <v>81.432678581764591</v>
      </c>
    </row>
    <row r="1944" spans="1:9" x14ac:dyDescent="0.25">
      <c r="A1944">
        <f t="shared" si="256"/>
        <v>1931</v>
      </c>
      <c r="B1944">
        <f t="shared" si="257"/>
        <v>19320</v>
      </c>
      <c r="C1944" s="2">
        <f t="shared" si="258"/>
        <v>15732.793501996919</v>
      </c>
      <c r="E1944" s="2">
        <f t="shared" si="259"/>
        <v>15733.793501996919</v>
      </c>
      <c r="F1944">
        <f t="shared" si="260"/>
        <v>1932</v>
      </c>
      <c r="G1944">
        <f t="shared" si="261"/>
        <v>19330</v>
      </c>
      <c r="H1944" s="2">
        <f t="shared" si="262"/>
        <v>15741.93728745344</v>
      </c>
      <c r="I1944" s="3">
        <f t="shared" si="263"/>
        <v>81.437854565201448</v>
      </c>
    </row>
    <row r="1945" spans="1:9" x14ac:dyDescent="0.25">
      <c r="A1945">
        <f t="shared" si="256"/>
        <v>1932</v>
      </c>
      <c r="B1945">
        <f t="shared" si="257"/>
        <v>19330</v>
      </c>
      <c r="C1945" s="2">
        <f t="shared" si="258"/>
        <v>15741.93728745344</v>
      </c>
      <c r="E1945" s="2">
        <f t="shared" si="259"/>
        <v>15742.93728745344</v>
      </c>
      <c r="F1945">
        <f t="shared" si="260"/>
        <v>1933</v>
      </c>
      <c r="G1945">
        <f t="shared" si="261"/>
        <v>19340</v>
      </c>
      <c r="H1945" s="2">
        <f t="shared" si="262"/>
        <v>15751.081590240534</v>
      </c>
      <c r="I1945" s="3">
        <f t="shared" si="263"/>
        <v>81.443027870943823</v>
      </c>
    </row>
    <row r="1946" spans="1:9" x14ac:dyDescent="0.25">
      <c r="A1946">
        <f t="shared" si="256"/>
        <v>1933</v>
      </c>
      <c r="B1946">
        <f t="shared" si="257"/>
        <v>19340</v>
      </c>
      <c r="C1946" s="2">
        <f t="shared" si="258"/>
        <v>15751.081590240534</v>
      </c>
      <c r="E1946" s="2">
        <f t="shared" si="259"/>
        <v>15752.081590240534</v>
      </c>
      <c r="F1946">
        <f t="shared" si="260"/>
        <v>1934</v>
      </c>
      <c r="G1946">
        <f t="shared" si="261"/>
        <v>19350</v>
      </c>
      <c r="H1946" s="2">
        <f t="shared" si="262"/>
        <v>15760.22641009071</v>
      </c>
      <c r="I1946" s="3">
        <f t="shared" si="263"/>
        <v>81.448198501760785</v>
      </c>
    </row>
    <row r="1947" spans="1:9" x14ac:dyDescent="0.25">
      <c r="A1947">
        <f t="shared" si="256"/>
        <v>1934</v>
      </c>
      <c r="B1947">
        <f t="shared" si="257"/>
        <v>19350</v>
      </c>
      <c r="C1947" s="2">
        <f t="shared" si="258"/>
        <v>15760.22641009071</v>
      </c>
      <c r="E1947" s="2">
        <f t="shared" si="259"/>
        <v>15761.22641009071</v>
      </c>
      <c r="F1947">
        <f t="shared" si="260"/>
        <v>1935</v>
      </c>
      <c r="G1947">
        <f t="shared" si="261"/>
        <v>19360</v>
      </c>
      <c r="H1947" s="2">
        <f t="shared" si="262"/>
        <v>15769.371746736753</v>
      </c>
      <c r="I1947" s="3">
        <f t="shared" si="263"/>
        <v>81.453366460417115</v>
      </c>
    </row>
    <row r="1948" spans="1:9" x14ac:dyDescent="0.25">
      <c r="A1948">
        <f t="shared" si="256"/>
        <v>1935</v>
      </c>
      <c r="B1948">
        <f t="shared" si="257"/>
        <v>19360</v>
      </c>
      <c r="C1948" s="2">
        <f t="shared" si="258"/>
        <v>15769.371746736753</v>
      </c>
      <c r="E1948" s="2">
        <f t="shared" si="259"/>
        <v>15770.371746736753</v>
      </c>
      <c r="F1948">
        <f t="shared" si="260"/>
        <v>1936</v>
      </c>
      <c r="G1948">
        <f t="shared" si="261"/>
        <v>19370</v>
      </c>
      <c r="H1948" s="2">
        <f t="shared" si="262"/>
        <v>15778.51759991172</v>
      </c>
      <c r="I1948" s="3">
        <f t="shared" si="263"/>
        <v>81.458531749673313</v>
      </c>
    </row>
    <row r="1949" spans="1:9" x14ac:dyDescent="0.25">
      <c r="A1949">
        <f t="shared" si="256"/>
        <v>1936</v>
      </c>
      <c r="B1949">
        <f t="shared" si="257"/>
        <v>19370</v>
      </c>
      <c r="C1949" s="2">
        <f t="shared" si="258"/>
        <v>15778.51759991172</v>
      </c>
      <c r="E1949" s="2">
        <f t="shared" si="259"/>
        <v>15779.51759991172</v>
      </c>
      <c r="F1949">
        <f t="shared" si="260"/>
        <v>1937</v>
      </c>
      <c r="G1949">
        <f t="shared" si="261"/>
        <v>19380</v>
      </c>
      <c r="H1949" s="2">
        <f t="shared" si="262"/>
        <v>15787.663969348947</v>
      </c>
      <c r="I1949" s="3">
        <f t="shared" si="263"/>
        <v>81.463694372285588</v>
      </c>
    </row>
    <row r="1950" spans="1:9" x14ac:dyDescent="0.25">
      <c r="A1950">
        <f t="shared" si="256"/>
        <v>1937</v>
      </c>
      <c r="B1950">
        <f t="shared" si="257"/>
        <v>19380</v>
      </c>
      <c r="C1950" s="2">
        <f t="shared" si="258"/>
        <v>15787.663969348947</v>
      </c>
      <c r="E1950" s="2">
        <f t="shared" si="259"/>
        <v>15788.663969348947</v>
      </c>
      <c r="F1950">
        <f t="shared" si="260"/>
        <v>1938</v>
      </c>
      <c r="G1950">
        <f t="shared" si="261"/>
        <v>19390</v>
      </c>
      <c r="H1950" s="2">
        <f t="shared" si="262"/>
        <v>15796.810854782048</v>
      </c>
      <c r="I1950" s="3">
        <f t="shared" si="263"/>
        <v>81.468854331005929</v>
      </c>
    </row>
    <row r="1951" spans="1:9" x14ac:dyDescent="0.25">
      <c r="A1951">
        <f t="shared" si="256"/>
        <v>1938</v>
      </c>
      <c r="B1951">
        <f t="shared" si="257"/>
        <v>19390</v>
      </c>
      <c r="C1951" s="2">
        <f t="shared" si="258"/>
        <v>15796.810854782048</v>
      </c>
      <c r="E1951" s="2">
        <f t="shared" si="259"/>
        <v>15797.810854782048</v>
      </c>
      <c r="F1951">
        <f t="shared" si="260"/>
        <v>1939</v>
      </c>
      <c r="G1951">
        <f t="shared" si="261"/>
        <v>19400</v>
      </c>
      <c r="H1951" s="2">
        <f t="shared" si="262"/>
        <v>15805.958255944906</v>
      </c>
      <c r="I1951" s="3">
        <f t="shared" si="263"/>
        <v>81.474011628581991</v>
      </c>
    </row>
    <row r="1952" spans="1:9" x14ac:dyDescent="0.25">
      <c r="A1952">
        <f t="shared" si="256"/>
        <v>1939</v>
      </c>
      <c r="B1952">
        <f t="shared" si="257"/>
        <v>19400</v>
      </c>
      <c r="C1952" s="2">
        <f t="shared" si="258"/>
        <v>15805.958255944906</v>
      </c>
      <c r="E1952" s="2">
        <f t="shared" si="259"/>
        <v>15806.958255944906</v>
      </c>
      <c r="F1952">
        <f t="shared" si="260"/>
        <v>1940</v>
      </c>
      <c r="G1952">
        <f t="shared" si="261"/>
        <v>19410</v>
      </c>
      <c r="H1952" s="2">
        <f t="shared" si="262"/>
        <v>15815.106172571683</v>
      </c>
      <c r="I1952" s="3">
        <f t="shared" si="263"/>
        <v>81.47916626775725</v>
      </c>
    </row>
    <row r="1953" spans="1:9" x14ac:dyDescent="0.25">
      <c r="A1953">
        <f t="shared" si="256"/>
        <v>1940</v>
      </c>
      <c r="B1953">
        <f t="shared" si="257"/>
        <v>19410</v>
      </c>
      <c r="C1953" s="2">
        <f t="shared" si="258"/>
        <v>15815.106172571683</v>
      </c>
      <c r="E1953" s="2">
        <f t="shared" si="259"/>
        <v>15816.106172571683</v>
      </c>
      <c r="F1953">
        <f t="shared" si="260"/>
        <v>1941</v>
      </c>
      <c r="G1953">
        <f t="shared" si="261"/>
        <v>19420</v>
      </c>
      <c r="H1953" s="2">
        <f t="shared" si="262"/>
        <v>15824.254604396809</v>
      </c>
      <c r="I1953" s="3">
        <f t="shared" si="263"/>
        <v>81.484318251270906</v>
      </c>
    </row>
    <row r="1954" spans="1:9" x14ac:dyDescent="0.25">
      <c r="A1954">
        <f t="shared" si="256"/>
        <v>1941</v>
      </c>
      <c r="B1954">
        <f t="shared" si="257"/>
        <v>19420</v>
      </c>
      <c r="C1954" s="2">
        <f t="shared" si="258"/>
        <v>15824.254604396809</v>
      </c>
      <c r="E1954" s="2">
        <f t="shared" si="259"/>
        <v>15825.254604396809</v>
      </c>
      <c r="F1954">
        <f t="shared" si="260"/>
        <v>1942</v>
      </c>
      <c r="G1954">
        <f t="shared" si="261"/>
        <v>19430</v>
      </c>
      <c r="H1954" s="2">
        <f t="shared" si="262"/>
        <v>15833.403551154994</v>
      </c>
      <c r="I1954" s="3">
        <f t="shared" si="263"/>
        <v>81.489467581857923</v>
      </c>
    </row>
    <row r="1955" spans="1:9" x14ac:dyDescent="0.25">
      <c r="A1955">
        <f t="shared" si="256"/>
        <v>1942</v>
      </c>
      <c r="B1955">
        <f t="shared" si="257"/>
        <v>19430</v>
      </c>
      <c r="C1955" s="2">
        <f t="shared" si="258"/>
        <v>15833.403551154994</v>
      </c>
      <c r="E1955" s="2">
        <f t="shared" si="259"/>
        <v>15834.403551154994</v>
      </c>
      <c r="F1955">
        <f t="shared" si="260"/>
        <v>1943</v>
      </c>
      <c r="G1955">
        <f t="shared" si="261"/>
        <v>19440</v>
      </c>
      <c r="H1955" s="2">
        <f t="shared" si="262"/>
        <v>15842.55301258122</v>
      </c>
      <c r="I1955" s="3">
        <f t="shared" si="263"/>
        <v>81.494614262249073</v>
      </c>
    </row>
    <row r="1956" spans="1:9" x14ac:dyDescent="0.25">
      <c r="A1956">
        <f t="shared" si="256"/>
        <v>1943</v>
      </c>
      <c r="B1956">
        <f t="shared" si="257"/>
        <v>19440</v>
      </c>
      <c r="C1956" s="2">
        <f t="shared" si="258"/>
        <v>15842.55301258122</v>
      </c>
      <c r="E1956" s="2">
        <f t="shared" si="259"/>
        <v>15843.55301258122</v>
      </c>
      <c r="F1956">
        <f t="shared" si="260"/>
        <v>1944</v>
      </c>
      <c r="G1956">
        <f t="shared" si="261"/>
        <v>19450</v>
      </c>
      <c r="H1956" s="2">
        <f t="shared" si="262"/>
        <v>15851.702988410738</v>
      </c>
      <c r="I1956" s="3">
        <f t="shared" si="263"/>
        <v>81.499758295170892</v>
      </c>
    </row>
    <row r="1957" spans="1:9" x14ac:dyDescent="0.25">
      <c r="A1957">
        <f t="shared" si="256"/>
        <v>1944</v>
      </c>
      <c r="B1957">
        <f t="shared" si="257"/>
        <v>19450</v>
      </c>
      <c r="C1957" s="2">
        <f t="shared" si="258"/>
        <v>15851.702988410738</v>
      </c>
      <c r="E1957" s="2">
        <f t="shared" si="259"/>
        <v>15852.702988410738</v>
      </c>
      <c r="F1957">
        <f t="shared" si="260"/>
        <v>1945</v>
      </c>
      <c r="G1957">
        <f t="shared" si="261"/>
        <v>19460</v>
      </c>
      <c r="H1957" s="2">
        <f t="shared" si="262"/>
        <v>15860.853478379071</v>
      </c>
      <c r="I1957" s="3">
        <f t="shared" si="263"/>
        <v>81.504899683345684</v>
      </c>
    </row>
    <row r="1958" spans="1:9" x14ac:dyDescent="0.25">
      <c r="A1958">
        <f t="shared" si="256"/>
        <v>1945</v>
      </c>
      <c r="B1958">
        <f t="shared" si="257"/>
        <v>19460</v>
      </c>
      <c r="C1958" s="2">
        <f t="shared" si="258"/>
        <v>15860.853478379071</v>
      </c>
      <c r="E1958" s="2">
        <f t="shared" si="259"/>
        <v>15861.853478379071</v>
      </c>
      <c r="F1958">
        <f t="shared" si="260"/>
        <v>1946</v>
      </c>
      <c r="G1958">
        <f t="shared" si="261"/>
        <v>19470</v>
      </c>
      <c r="H1958" s="2">
        <f t="shared" si="262"/>
        <v>15870.004482222021</v>
      </c>
      <c r="I1958" s="3">
        <f t="shared" si="263"/>
        <v>81.51003842949163</v>
      </c>
    </row>
    <row r="1959" spans="1:9" x14ac:dyDescent="0.25">
      <c r="A1959">
        <f t="shared" si="256"/>
        <v>1946</v>
      </c>
      <c r="B1959">
        <f t="shared" si="257"/>
        <v>19470</v>
      </c>
      <c r="C1959" s="2">
        <f t="shared" si="258"/>
        <v>15870.004482222021</v>
      </c>
      <c r="E1959" s="2">
        <f t="shared" si="259"/>
        <v>15871.004482222021</v>
      </c>
      <c r="F1959">
        <f t="shared" si="260"/>
        <v>1947</v>
      </c>
      <c r="G1959">
        <f t="shared" si="261"/>
        <v>19480</v>
      </c>
      <c r="H1959" s="2">
        <f t="shared" si="262"/>
        <v>15879.155999675651</v>
      </c>
      <c r="I1959" s="3">
        <f t="shared" si="263"/>
        <v>81.515174536322647</v>
      </c>
    </row>
    <row r="1960" spans="1:9" x14ac:dyDescent="0.25">
      <c r="A1960">
        <f t="shared" si="256"/>
        <v>1947</v>
      </c>
      <c r="B1960">
        <f t="shared" si="257"/>
        <v>19480</v>
      </c>
      <c r="C1960" s="2">
        <f t="shared" si="258"/>
        <v>15879.155999675651</v>
      </c>
      <c r="E1960" s="2">
        <f t="shared" si="259"/>
        <v>15880.155999675651</v>
      </c>
      <c r="F1960">
        <f t="shared" si="260"/>
        <v>1948</v>
      </c>
      <c r="G1960">
        <f t="shared" si="261"/>
        <v>19490</v>
      </c>
      <c r="H1960" s="2">
        <f t="shared" si="262"/>
        <v>15888.308030476306</v>
      </c>
      <c r="I1960" s="3">
        <f t="shared" si="263"/>
        <v>81.520308006548518</v>
      </c>
    </row>
    <row r="1961" spans="1:9" x14ac:dyDescent="0.25">
      <c r="A1961">
        <f t="shared" si="256"/>
        <v>1948</v>
      </c>
      <c r="B1961">
        <f t="shared" si="257"/>
        <v>19490</v>
      </c>
      <c r="C1961" s="2">
        <f t="shared" si="258"/>
        <v>15888.308030476306</v>
      </c>
      <c r="E1961" s="2">
        <f t="shared" si="259"/>
        <v>15889.308030476306</v>
      </c>
      <c r="F1961">
        <f t="shared" si="260"/>
        <v>1949</v>
      </c>
      <c r="G1961">
        <f t="shared" si="261"/>
        <v>19500</v>
      </c>
      <c r="H1961" s="2">
        <f t="shared" si="262"/>
        <v>15897.460574360595</v>
      </c>
      <c r="I1961" s="3">
        <f t="shared" si="263"/>
        <v>81.525438842874848</v>
      </c>
    </row>
    <row r="1962" spans="1:9" x14ac:dyDescent="0.25">
      <c r="A1962">
        <f t="shared" si="256"/>
        <v>1949</v>
      </c>
      <c r="B1962">
        <f t="shared" si="257"/>
        <v>19500</v>
      </c>
      <c r="C1962" s="2">
        <f t="shared" si="258"/>
        <v>15897.460574360595</v>
      </c>
      <c r="E1962" s="2">
        <f t="shared" si="259"/>
        <v>15898.460574360595</v>
      </c>
      <c r="F1962">
        <f t="shared" si="260"/>
        <v>1950</v>
      </c>
      <c r="G1962">
        <f t="shared" si="261"/>
        <v>19510</v>
      </c>
      <c r="H1962" s="2">
        <f t="shared" si="262"/>
        <v>15906.613631065396</v>
      </c>
      <c r="I1962" s="3">
        <f t="shared" si="263"/>
        <v>81.53056704800305</v>
      </c>
    </row>
    <row r="1963" spans="1:9" x14ac:dyDescent="0.25">
      <c r="A1963">
        <f t="shared" si="256"/>
        <v>1950</v>
      </c>
      <c r="B1963">
        <f t="shared" si="257"/>
        <v>19510</v>
      </c>
      <c r="C1963" s="2">
        <f t="shared" si="258"/>
        <v>15906.613631065396</v>
      </c>
      <c r="E1963" s="2">
        <f t="shared" si="259"/>
        <v>15907.613631065396</v>
      </c>
      <c r="F1963">
        <f t="shared" si="260"/>
        <v>1951</v>
      </c>
      <c r="G1963">
        <f t="shared" si="261"/>
        <v>19520</v>
      </c>
      <c r="H1963" s="2">
        <f t="shared" si="262"/>
        <v>15915.76720032786</v>
      </c>
      <c r="I1963" s="3">
        <f t="shared" si="263"/>
        <v>81.535692624630428</v>
      </c>
    </row>
    <row r="1964" spans="1:9" x14ac:dyDescent="0.25">
      <c r="A1964">
        <f t="shared" si="256"/>
        <v>1951</v>
      </c>
      <c r="B1964">
        <f t="shared" si="257"/>
        <v>19520</v>
      </c>
      <c r="C1964" s="2">
        <f t="shared" si="258"/>
        <v>15915.76720032786</v>
      </c>
      <c r="E1964" s="2">
        <f t="shared" si="259"/>
        <v>15916.76720032786</v>
      </c>
      <c r="F1964">
        <f t="shared" si="260"/>
        <v>1952</v>
      </c>
      <c r="G1964">
        <f t="shared" si="261"/>
        <v>19530</v>
      </c>
      <c r="H1964" s="2">
        <f t="shared" si="262"/>
        <v>15924.921281885405</v>
      </c>
      <c r="I1964" s="3">
        <f t="shared" si="263"/>
        <v>81.540815575450097</v>
      </c>
    </row>
    <row r="1965" spans="1:9" x14ac:dyDescent="0.25">
      <c r="A1965">
        <f t="shared" si="256"/>
        <v>1952</v>
      </c>
      <c r="B1965">
        <f t="shared" si="257"/>
        <v>19530</v>
      </c>
      <c r="C1965" s="2">
        <f t="shared" si="258"/>
        <v>15924.921281885405</v>
      </c>
      <c r="E1965" s="2">
        <f t="shared" si="259"/>
        <v>15925.921281885405</v>
      </c>
      <c r="F1965">
        <f t="shared" si="260"/>
        <v>1953</v>
      </c>
      <c r="G1965">
        <f t="shared" si="261"/>
        <v>19540</v>
      </c>
      <c r="H1965" s="2">
        <f t="shared" si="262"/>
        <v>15934.075875475721</v>
      </c>
      <c r="I1965" s="3">
        <f t="shared" si="263"/>
        <v>81.545935903151076</v>
      </c>
    </row>
    <row r="1966" spans="1:9" x14ac:dyDescent="0.25">
      <c r="A1966">
        <f t="shared" si="256"/>
        <v>1953</v>
      </c>
      <c r="B1966">
        <f t="shared" si="257"/>
        <v>19540</v>
      </c>
      <c r="C1966" s="2">
        <f t="shared" si="258"/>
        <v>15934.075875475721</v>
      </c>
      <c r="E1966" s="2">
        <f t="shared" si="259"/>
        <v>15935.075875475721</v>
      </c>
      <c r="F1966">
        <f t="shared" si="260"/>
        <v>1954</v>
      </c>
      <c r="G1966">
        <f t="shared" si="261"/>
        <v>19550</v>
      </c>
      <c r="H1966" s="2">
        <f t="shared" si="262"/>
        <v>15943.230980836763</v>
      </c>
      <c r="I1966" s="3">
        <f t="shared" si="263"/>
        <v>81.551053610418222</v>
      </c>
    </row>
    <row r="1967" spans="1:9" x14ac:dyDescent="0.25">
      <c r="A1967">
        <f t="shared" si="256"/>
        <v>1954</v>
      </c>
      <c r="B1967">
        <f t="shared" si="257"/>
        <v>19550</v>
      </c>
      <c r="C1967" s="2">
        <f t="shared" si="258"/>
        <v>15943.230980836763</v>
      </c>
      <c r="E1967" s="2">
        <f t="shared" si="259"/>
        <v>15944.230980836763</v>
      </c>
      <c r="F1967">
        <f t="shared" si="260"/>
        <v>1955</v>
      </c>
      <c r="G1967">
        <f t="shared" si="261"/>
        <v>19560</v>
      </c>
      <c r="H1967" s="2">
        <f t="shared" si="262"/>
        <v>15952.386597706756</v>
      </c>
      <c r="I1967" s="3">
        <f t="shared" si="263"/>
        <v>81.5561686999323</v>
      </c>
    </row>
    <row r="1968" spans="1:9" x14ac:dyDescent="0.25">
      <c r="A1968">
        <f t="shared" si="256"/>
        <v>1955</v>
      </c>
      <c r="B1968">
        <f t="shared" si="257"/>
        <v>19560</v>
      </c>
      <c r="C1968" s="2">
        <f t="shared" si="258"/>
        <v>15952.386597706756</v>
      </c>
      <c r="E1968" s="2">
        <f t="shared" si="259"/>
        <v>15953.386597706756</v>
      </c>
      <c r="F1968">
        <f t="shared" si="260"/>
        <v>1956</v>
      </c>
      <c r="G1968">
        <f t="shared" si="261"/>
        <v>19570</v>
      </c>
      <c r="H1968" s="2">
        <f t="shared" si="262"/>
        <v>15961.542725824194</v>
      </c>
      <c r="I1968" s="3">
        <f t="shared" si="263"/>
        <v>81.561281174369924</v>
      </c>
    </row>
    <row r="1969" spans="1:9" x14ac:dyDescent="0.25">
      <c r="A1969">
        <f t="shared" si="256"/>
        <v>1956</v>
      </c>
      <c r="B1969">
        <f t="shared" si="257"/>
        <v>19570</v>
      </c>
      <c r="C1969" s="2">
        <f t="shared" si="258"/>
        <v>15961.542725824194</v>
      </c>
      <c r="E1969" s="2">
        <f t="shared" si="259"/>
        <v>15962.542725824194</v>
      </c>
      <c r="F1969">
        <f t="shared" si="260"/>
        <v>1957</v>
      </c>
      <c r="G1969">
        <f t="shared" si="261"/>
        <v>19580</v>
      </c>
      <c r="H1969" s="2">
        <f t="shared" si="262"/>
        <v>15970.699364927836</v>
      </c>
      <c r="I1969" s="3">
        <f t="shared" si="263"/>
        <v>81.566391036403658</v>
      </c>
    </row>
    <row r="1970" spans="1:9" x14ac:dyDescent="0.25">
      <c r="A1970">
        <f t="shared" si="256"/>
        <v>1957</v>
      </c>
      <c r="B1970">
        <f t="shared" si="257"/>
        <v>19580</v>
      </c>
      <c r="C1970" s="2">
        <f t="shared" si="258"/>
        <v>15970.699364927836</v>
      </c>
      <c r="E1970" s="2">
        <f t="shared" si="259"/>
        <v>15971.699364927836</v>
      </c>
      <c r="F1970">
        <f t="shared" si="260"/>
        <v>1958</v>
      </c>
      <c r="G1970">
        <f t="shared" si="261"/>
        <v>19590</v>
      </c>
      <c r="H1970" s="2">
        <f t="shared" si="262"/>
        <v>15979.856514756706</v>
      </c>
      <c r="I1970" s="3">
        <f t="shared" si="263"/>
        <v>81.571498288701918</v>
      </c>
    </row>
    <row r="1971" spans="1:9" x14ac:dyDescent="0.25">
      <c r="A1971">
        <f t="shared" si="256"/>
        <v>1958</v>
      </c>
      <c r="B1971">
        <f t="shared" si="257"/>
        <v>19590</v>
      </c>
      <c r="C1971" s="2">
        <f t="shared" si="258"/>
        <v>15979.856514756706</v>
      </c>
      <c r="E1971" s="2">
        <f t="shared" si="259"/>
        <v>15980.856514756706</v>
      </c>
      <c r="F1971">
        <f t="shared" si="260"/>
        <v>1959</v>
      </c>
      <c r="G1971">
        <f t="shared" si="261"/>
        <v>19600</v>
      </c>
      <c r="H1971" s="2">
        <f t="shared" si="262"/>
        <v>15989.014175050101</v>
      </c>
      <c r="I1971" s="3">
        <f t="shared" si="263"/>
        <v>81.576602933929081</v>
      </c>
    </row>
    <row r="1972" spans="1:9" x14ac:dyDescent="0.25">
      <c r="A1972">
        <f t="shared" si="256"/>
        <v>1959</v>
      </c>
      <c r="B1972">
        <f t="shared" si="257"/>
        <v>19600</v>
      </c>
      <c r="C1972" s="2">
        <f t="shared" si="258"/>
        <v>15989.014175050101</v>
      </c>
      <c r="E1972" s="2">
        <f t="shared" si="259"/>
        <v>15990.014175050101</v>
      </c>
      <c r="F1972">
        <f t="shared" si="260"/>
        <v>1960</v>
      </c>
      <c r="G1972">
        <f t="shared" si="261"/>
        <v>19610</v>
      </c>
      <c r="H1972" s="2">
        <f t="shared" si="262"/>
        <v>15998.172345547575</v>
      </c>
      <c r="I1972" s="3">
        <f t="shared" si="263"/>
        <v>81.581704974745406</v>
      </c>
    </row>
    <row r="1973" spans="1:9" x14ac:dyDescent="0.25">
      <c r="A1973">
        <f t="shared" si="256"/>
        <v>1960</v>
      </c>
      <c r="B1973">
        <f t="shared" si="257"/>
        <v>19610</v>
      </c>
      <c r="C1973" s="2">
        <f t="shared" si="258"/>
        <v>15998.172345547575</v>
      </c>
      <c r="E1973" s="2">
        <f t="shared" si="259"/>
        <v>15999.172345547575</v>
      </c>
      <c r="F1973">
        <f t="shared" si="260"/>
        <v>1961</v>
      </c>
      <c r="G1973">
        <f t="shared" si="261"/>
        <v>19620</v>
      </c>
      <c r="H1973" s="2">
        <f t="shared" si="262"/>
        <v>16007.331025988955</v>
      </c>
      <c r="I1973" s="3">
        <f t="shared" si="263"/>
        <v>81.586804413807116</v>
      </c>
    </row>
    <row r="1974" spans="1:9" x14ac:dyDescent="0.25">
      <c r="A1974">
        <f t="shared" si="256"/>
        <v>1961</v>
      </c>
      <c r="B1974">
        <f t="shared" si="257"/>
        <v>19620</v>
      </c>
      <c r="C1974" s="2">
        <f t="shared" si="258"/>
        <v>16007.331025988955</v>
      </c>
      <c r="E1974" s="2">
        <f t="shared" si="259"/>
        <v>16008.331025988955</v>
      </c>
      <c r="F1974">
        <f t="shared" si="260"/>
        <v>1962</v>
      </c>
      <c r="G1974">
        <f t="shared" si="261"/>
        <v>19630</v>
      </c>
      <c r="H1974" s="2">
        <f t="shared" si="262"/>
        <v>16016.490216114331</v>
      </c>
      <c r="I1974" s="3">
        <f t="shared" si="263"/>
        <v>81.591901253766324</v>
      </c>
    </row>
    <row r="1975" spans="1:9" x14ac:dyDescent="0.25">
      <c r="A1975">
        <f t="shared" si="256"/>
        <v>1962</v>
      </c>
      <c r="B1975">
        <f t="shared" si="257"/>
        <v>19630</v>
      </c>
      <c r="C1975" s="2">
        <f t="shared" si="258"/>
        <v>16016.490216114331</v>
      </c>
      <c r="E1975" s="2">
        <f t="shared" si="259"/>
        <v>16017.490216114331</v>
      </c>
      <c r="F1975">
        <f t="shared" si="260"/>
        <v>1963</v>
      </c>
      <c r="G1975">
        <f t="shared" si="261"/>
        <v>19640</v>
      </c>
      <c r="H1975" s="2">
        <f t="shared" si="262"/>
        <v>16025.649915664058</v>
      </c>
      <c r="I1975" s="3">
        <f t="shared" si="263"/>
        <v>81.59699549727118</v>
      </c>
    </row>
    <row r="1976" spans="1:9" x14ac:dyDescent="0.25">
      <c r="A1976">
        <f t="shared" si="256"/>
        <v>1963</v>
      </c>
      <c r="B1976">
        <f t="shared" si="257"/>
        <v>19640</v>
      </c>
      <c r="C1976" s="2">
        <f t="shared" si="258"/>
        <v>16025.649915664058</v>
      </c>
      <c r="E1976" s="2">
        <f t="shared" si="259"/>
        <v>16026.649915664058</v>
      </c>
      <c r="F1976">
        <f t="shared" si="260"/>
        <v>1964</v>
      </c>
      <c r="G1976">
        <f t="shared" si="261"/>
        <v>19650</v>
      </c>
      <c r="H1976" s="2">
        <f t="shared" si="262"/>
        <v>16034.810124378757</v>
      </c>
      <c r="I1976" s="3">
        <f t="shared" si="263"/>
        <v>81.602087146965687</v>
      </c>
    </row>
    <row r="1977" spans="1:9" x14ac:dyDescent="0.25">
      <c r="A1977">
        <f t="shared" si="256"/>
        <v>1964</v>
      </c>
      <c r="B1977">
        <f t="shared" si="257"/>
        <v>19650</v>
      </c>
      <c r="C1977" s="2">
        <f t="shared" si="258"/>
        <v>16034.810124378757</v>
      </c>
      <c r="E1977" s="2">
        <f t="shared" si="259"/>
        <v>16035.810124378757</v>
      </c>
      <c r="F1977">
        <f t="shared" si="260"/>
        <v>1965</v>
      </c>
      <c r="G1977">
        <f t="shared" si="261"/>
        <v>19660</v>
      </c>
      <c r="H1977" s="2">
        <f t="shared" si="262"/>
        <v>16043.970841999306</v>
      </c>
      <c r="I1977" s="3">
        <f t="shared" si="263"/>
        <v>81.607176205489864</v>
      </c>
    </row>
    <row r="1978" spans="1:9" x14ac:dyDescent="0.25">
      <c r="A1978">
        <f t="shared" si="256"/>
        <v>1965</v>
      </c>
      <c r="B1978">
        <f t="shared" si="257"/>
        <v>19660</v>
      </c>
      <c r="C1978" s="2">
        <f t="shared" si="258"/>
        <v>16043.970841999306</v>
      </c>
      <c r="E1978" s="2">
        <f t="shared" si="259"/>
        <v>16044.970841999306</v>
      </c>
      <c r="F1978">
        <f t="shared" si="260"/>
        <v>1966</v>
      </c>
      <c r="G1978">
        <f t="shared" si="261"/>
        <v>19670</v>
      </c>
      <c r="H1978" s="2">
        <f t="shared" si="262"/>
        <v>16053.132068266856</v>
      </c>
      <c r="I1978" s="3">
        <f t="shared" si="263"/>
        <v>81.612262675479698</v>
      </c>
    </row>
    <row r="1979" spans="1:9" x14ac:dyDescent="0.25">
      <c r="A1979">
        <f t="shared" si="256"/>
        <v>1966</v>
      </c>
      <c r="B1979">
        <f t="shared" si="257"/>
        <v>19670</v>
      </c>
      <c r="C1979" s="2">
        <f t="shared" si="258"/>
        <v>16053.132068266856</v>
      </c>
      <c r="E1979" s="2">
        <f t="shared" si="259"/>
        <v>16054.132068266856</v>
      </c>
      <c r="F1979">
        <f t="shared" si="260"/>
        <v>1967</v>
      </c>
      <c r="G1979">
        <f t="shared" si="261"/>
        <v>19680</v>
      </c>
      <c r="H1979" s="2">
        <f t="shared" si="262"/>
        <v>16062.293802922813</v>
      </c>
      <c r="I1979" s="3">
        <f t="shared" si="263"/>
        <v>81.617346559567139</v>
      </c>
    </row>
    <row r="1980" spans="1:9" x14ac:dyDescent="0.25">
      <c r="A1980">
        <f t="shared" si="256"/>
        <v>1967</v>
      </c>
      <c r="B1980">
        <f t="shared" si="257"/>
        <v>19680</v>
      </c>
      <c r="C1980" s="2">
        <f t="shared" si="258"/>
        <v>16062.293802922813</v>
      </c>
      <c r="E1980" s="2">
        <f t="shared" si="259"/>
        <v>16063.293802922813</v>
      </c>
      <c r="F1980">
        <f t="shared" si="260"/>
        <v>1968</v>
      </c>
      <c r="G1980">
        <f t="shared" si="261"/>
        <v>19690</v>
      </c>
      <c r="H1980" s="2">
        <f t="shared" si="262"/>
        <v>16071.45604570885</v>
      </c>
      <c r="I1980" s="3">
        <f t="shared" si="263"/>
        <v>81.622427860380142</v>
      </c>
    </row>
    <row r="1981" spans="1:9" x14ac:dyDescent="0.25">
      <c r="A1981">
        <f t="shared" ref="A1981:A2044" si="264">F1980</f>
        <v>1968</v>
      </c>
      <c r="B1981">
        <f t="shared" ref="B1981:B2044" si="265">G1980</f>
        <v>19690</v>
      </c>
      <c r="C1981" s="2">
        <f t="shared" ref="C1981:C2044" si="266">H1980</f>
        <v>16071.45604570885</v>
      </c>
      <c r="E1981" s="2">
        <f t="shared" ref="E1981:E2044" si="267">C1981+$C$2</f>
        <v>16072.45604570885</v>
      </c>
      <c r="F1981">
        <f t="shared" ref="F1981:F2044" si="268">A1981+1</f>
        <v>1969</v>
      </c>
      <c r="G1981">
        <f t="shared" ref="G1981:G2044" si="269">B1981+10</f>
        <v>19700</v>
      </c>
      <c r="H1981" s="2">
        <f t="shared" ref="H1981:H2044" si="270">E1981*G1981/B1981</f>
        <v>16080.618796366904</v>
      </c>
      <c r="I1981" s="3">
        <f t="shared" ref="I1981:I2044" si="271">H1981/G1981*100</f>
        <v>81.627506580542658</v>
      </c>
    </row>
    <row r="1982" spans="1:9" x14ac:dyDescent="0.25">
      <c r="A1982">
        <f t="shared" si="264"/>
        <v>1969</v>
      </c>
      <c r="B1982">
        <f t="shared" si="265"/>
        <v>19700</v>
      </c>
      <c r="C1982" s="2">
        <f t="shared" si="266"/>
        <v>16080.618796366904</v>
      </c>
      <c r="E1982" s="2">
        <f t="shared" si="267"/>
        <v>16081.618796366904</v>
      </c>
      <c r="F1982">
        <f t="shared" si="268"/>
        <v>1970</v>
      </c>
      <c r="G1982">
        <f t="shared" si="269"/>
        <v>19710</v>
      </c>
      <c r="H1982" s="2">
        <f t="shared" si="270"/>
        <v>16089.78205463917</v>
      </c>
      <c r="I1982" s="3">
        <f t="shared" si="271"/>
        <v>81.632582722674627</v>
      </c>
    </row>
    <row r="1983" spans="1:9" x14ac:dyDescent="0.25">
      <c r="A1983">
        <f t="shared" si="264"/>
        <v>1970</v>
      </c>
      <c r="B1983">
        <f t="shared" si="265"/>
        <v>19710</v>
      </c>
      <c r="C1983" s="2">
        <f t="shared" si="266"/>
        <v>16089.78205463917</v>
      </c>
      <c r="E1983" s="2">
        <f t="shared" si="267"/>
        <v>16090.78205463917</v>
      </c>
      <c r="F1983">
        <f t="shared" si="268"/>
        <v>1971</v>
      </c>
      <c r="G1983">
        <f t="shared" si="269"/>
        <v>19720</v>
      </c>
      <c r="H1983" s="2">
        <f t="shared" si="270"/>
        <v>16098.945820268111</v>
      </c>
      <c r="I1983" s="3">
        <f t="shared" si="271"/>
        <v>81.637656289392041</v>
      </c>
    </row>
    <row r="1984" spans="1:9" x14ac:dyDescent="0.25">
      <c r="A1984">
        <f t="shared" si="264"/>
        <v>1971</v>
      </c>
      <c r="B1984">
        <f t="shared" si="265"/>
        <v>19720</v>
      </c>
      <c r="C1984" s="2">
        <f t="shared" si="266"/>
        <v>16098.945820268111</v>
      </c>
      <c r="E1984" s="2">
        <f t="shared" si="267"/>
        <v>16099.945820268111</v>
      </c>
      <c r="F1984">
        <f t="shared" si="268"/>
        <v>1972</v>
      </c>
      <c r="G1984">
        <f t="shared" si="269"/>
        <v>19730</v>
      </c>
      <c r="H1984" s="2">
        <f t="shared" si="270"/>
        <v>16108.110092996441</v>
      </c>
      <c r="I1984" s="3">
        <f t="shared" si="271"/>
        <v>81.642727283306854</v>
      </c>
    </row>
    <row r="1985" spans="1:9" x14ac:dyDescent="0.25">
      <c r="A1985">
        <f t="shared" si="264"/>
        <v>1972</v>
      </c>
      <c r="B1985">
        <f t="shared" si="265"/>
        <v>19730</v>
      </c>
      <c r="C1985" s="2">
        <f t="shared" si="266"/>
        <v>16108.110092996441</v>
      </c>
      <c r="E1985" s="2">
        <f t="shared" si="267"/>
        <v>16109.110092996441</v>
      </c>
      <c r="F1985">
        <f t="shared" si="268"/>
        <v>1973</v>
      </c>
      <c r="G1985">
        <f t="shared" si="269"/>
        <v>19740</v>
      </c>
      <c r="H1985" s="2">
        <f t="shared" si="270"/>
        <v>16117.274872567146</v>
      </c>
      <c r="I1985" s="3">
        <f t="shared" si="271"/>
        <v>81.647795707027086</v>
      </c>
    </row>
    <row r="1986" spans="1:9" x14ac:dyDescent="0.25">
      <c r="A1986">
        <f t="shared" si="264"/>
        <v>1973</v>
      </c>
      <c r="B1986">
        <f t="shared" si="265"/>
        <v>19740</v>
      </c>
      <c r="C1986" s="2">
        <f t="shared" si="266"/>
        <v>16117.274872567146</v>
      </c>
      <c r="E1986" s="2">
        <f t="shared" si="267"/>
        <v>16118.274872567146</v>
      </c>
      <c r="F1986">
        <f t="shared" si="268"/>
        <v>1974</v>
      </c>
      <c r="G1986">
        <f t="shared" si="269"/>
        <v>19750</v>
      </c>
      <c r="H1986" s="2">
        <f t="shared" si="270"/>
        <v>16126.440158723462</v>
      </c>
      <c r="I1986" s="3">
        <f t="shared" si="271"/>
        <v>81.652861563156776</v>
      </c>
    </row>
    <row r="1987" spans="1:9" x14ac:dyDescent="0.25">
      <c r="A1987">
        <f t="shared" si="264"/>
        <v>1974</v>
      </c>
      <c r="B1987">
        <f t="shared" si="265"/>
        <v>19750</v>
      </c>
      <c r="C1987" s="2">
        <f t="shared" si="266"/>
        <v>16126.440158723462</v>
      </c>
      <c r="E1987" s="2">
        <f t="shared" si="267"/>
        <v>16127.440158723462</v>
      </c>
      <c r="F1987">
        <f t="shared" si="268"/>
        <v>1975</v>
      </c>
      <c r="G1987">
        <f t="shared" si="269"/>
        <v>19760</v>
      </c>
      <c r="H1987" s="2">
        <f t="shared" si="270"/>
        <v>16135.605951208894</v>
      </c>
      <c r="I1987" s="3">
        <f t="shared" si="271"/>
        <v>81.657924854296027</v>
      </c>
    </row>
    <row r="1988" spans="1:9" x14ac:dyDescent="0.25">
      <c r="A1988">
        <f t="shared" si="264"/>
        <v>1975</v>
      </c>
      <c r="B1988">
        <f t="shared" si="265"/>
        <v>19760</v>
      </c>
      <c r="C1988" s="2">
        <f t="shared" si="266"/>
        <v>16135.605951208894</v>
      </c>
      <c r="E1988" s="2">
        <f t="shared" si="267"/>
        <v>16136.605951208894</v>
      </c>
      <c r="F1988">
        <f t="shared" si="268"/>
        <v>1976</v>
      </c>
      <c r="G1988">
        <f t="shared" si="269"/>
        <v>19770</v>
      </c>
      <c r="H1988" s="2">
        <f t="shared" si="270"/>
        <v>16144.772249767198</v>
      </c>
      <c r="I1988" s="3">
        <f t="shared" si="271"/>
        <v>81.662985583040964</v>
      </c>
    </row>
    <row r="1989" spans="1:9" x14ac:dyDescent="0.25">
      <c r="A1989">
        <f t="shared" si="264"/>
        <v>1976</v>
      </c>
      <c r="B1989">
        <f t="shared" si="265"/>
        <v>19770</v>
      </c>
      <c r="C1989" s="2">
        <f t="shared" si="266"/>
        <v>16144.772249767198</v>
      </c>
      <c r="E1989" s="2">
        <f t="shared" si="267"/>
        <v>16145.772249767198</v>
      </c>
      <c r="F1989">
        <f t="shared" si="268"/>
        <v>1977</v>
      </c>
      <c r="G1989">
        <f t="shared" si="269"/>
        <v>19780</v>
      </c>
      <c r="H1989" s="2">
        <f t="shared" si="270"/>
        <v>16153.939054142398</v>
      </c>
      <c r="I1989" s="3">
        <f t="shared" si="271"/>
        <v>81.668043751983816</v>
      </c>
    </row>
    <row r="1990" spans="1:9" x14ac:dyDescent="0.25">
      <c r="A1990">
        <f t="shared" si="264"/>
        <v>1977</v>
      </c>
      <c r="B1990">
        <f t="shared" si="265"/>
        <v>19780</v>
      </c>
      <c r="C1990" s="2">
        <f t="shared" si="266"/>
        <v>16153.939054142398</v>
      </c>
      <c r="E1990" s="2">
        <f t="shared" si="267"/>
        <v>16154.939054142398</v>
      </c>
      <c r="F1990">
        <f t="shared" si="268"/>
        <v>1978</v>
      </c>
      <c r="G1990">
        <f t="shared" si="269"/>
        <v>19790</v>
      </c>
      <c r="H1990" s="2">
        <f t="shared" si="270"/>
        <v>16163.106364078771</v>
      </c>
      <c r="I1990" s="3">
        <f t="shared" si="271"/>
        <v>81.673099363712836</v>
      </c>
    </row>
    <row r="1991" spans="1:9" x14ac:dyDescent="0.25">
      <c r="A1991">
        <f t="shared" si="264"/>
        <v>1978</v>
      </c>
      <c r="B1991">
        <f t="shared" si="265"/>
        <v>19790</v>
      </c>
      <c r="C1991" s="2">
        <f t="shared" si="266"/>
        <v>16163.106364078771</v>
      </c>
      <c r="E1991" s="2">
        <f t="shared" si="267"/>
        <v>16164.106364078771</v>
      </c>
      <c r="F1991">
        <f t="shared" si="268"/>
        <v>1979</v>
      </c>
      <c r="G1991">
        <f t="shared" si="269"/>
        <v>19800</v>
      </c>
      <c r="H1991" s="2">
        <f t="shared" si="270"/>
        <v>16172.274179320853</v>
      </c>
      <c r="I1991" s="3">
        <f t="shared" si="271"/>
        <v>81.678152420812395</v>
      </c>
    </row>
    <row r="1992" spans="1:9" x14ac:dyDescent="0.25">
      <c r="A1992">
        <f t="shared" si="264"/>
        <v>1979</v>
      </c>
      <c r="B1992">
        <f t="shared" si="265"/>
        <v>19800</v>
      </c>
      <c r="C1992" s="2">
        <f t="shared" si="266"/>
        <v>16172.274179320853</v>
      </c>
      <c r="E1992" s="2">
        <f t="shared" si="267"/>
        <v>16173.274179320853</v>
      </c>
      <c r="F1992">
        <f t="shared" si="268"/>
        <v>1980</v>
      </c>
      <c r="G1992">
        <f t="shared" si="269"/>
        <v>19810</v>
      </c>
      <c r="H1992" s="2">
        <f t="shared" si="270"/>
        <v>16181.44249961344</v>
      </c>
      <c r="I1992" s="3">
        <f t="shared" si="271"/>
        <v>81.683202925862901</v>
      </c>
    </row>
    <row r="1993" spans="1:9" x14ac:dyDescent="0.25">
      <c r="A1993">
        <f t="shared" si="264"/>
        <v>1980</v>
      </c>
      <c r="B1993">
        <f t="shared" si="265"/>
        <v>19810</v>
      </c>
      <c r="C1993" s="2">
        <f t="shared" si="266"/>
        <v>16181.44249961344</v>
      </c>
      <c r="E1993" s="2">
        <f t="shared" si="267"/>
        <v>16182.44249961344</v>
      </c>
      <c r="F1993">
        <f t="shared" si="268"/>
        <v>1981</v>
      </c>
      <c r="G1993">
        <f t="shared" si="269"/>
        <v>19820</v>
      </c>
      <c r="H1993" s="2">
        <f t="shared" si="270"/>
        <v>16190.611324701584</v>
      </c>
      <c r="I1993" s="3">
        <f t="shared" si="271"/>
        <v>81.688250881440879</v>
      </c>
    </row>
    <row r="1994" spans="1:9" x14ac:dyDescent="0.25">
      <c r="A1994">
        <f t="shared" si="264"/>
        <v>1981</v>
      </c>
      <c r="B1994">
        <f t="shared" si="265"/>
        <v>19820</v>
      </c>
      <c r="C1994" s="2">
        <f t="shared" si="266"/>
        <v>16190.611324701584</v>
      </c>
      <c r="E1994" s="2">
        <f t="shared" si="267"/>
        <v>16191.611324701584</v>
      </c>
      <c r="F1994">
        <f t="shared" si="268"/>
        <v>1982</v>
      </c>
      <c r="G1994">
        <f t="shared" si="269"/>
        <v>19830</v>
      </c>
      <c r="H1994" s="2">
        <f t="shared" si="270"/>
        <v>16199.780654330596</v>
      </c>
      <c r="I1994" s="3">
        <f t="shared" si="271"/>
        <v>81.693296290118994</v>
      </c>
    </row>
    <row r="1995" spans="1:9" x14ac:dyDescent="0.25">
      <c r="A1995">
        <f t="shared" si="264"/>
        <v>1982</v>
      </c>
      <c r="B1995">
        <f t="shared" si="265"/>
        <v>19830</v>
      </c>
      <c r="C1995" s="2">
        <f t="shared" si="266"/>
        <v>16199.780654330596</v>
      </c>
      <c r="E1995" s="2">
        <f t="shared" si="267"/>
        <v>16200.780654330596</v>
      </c>
      <c r="F1995">
        <f t="shared" si="268"/>
        <v>1983</v>
      </c>
      <c r="G1995">
        <f t="shared" si="269"/>
        <v>19840</v>
      </c>
      <c r="H1995" s="2">
        <f t="shared" si="270"/>
        <v>16208.950488246044</v>
      </c>
      <c r="I1995" s="3">
        <f t="shared" si="271"/>
        <v>81.698339154465955</v>
      </c>
    </row>
    <row r="1996" spans="1:9" x14ac:dyDescent="0.25">
      <c r="A1996">
        <f t="shared" si="264"/>
        <v>1983</v>
      </c>
      <c r="B1996">
        <f t="shared" si="265"/>
        <v>19840</v>
      </c>
      <c r="C1996" s="2">
        <f t="shared" si="266"/>
        <v>16208.950488246044</v>
      </c>
      <c r="E1996" s="2">
        <f t="shared" si="267"/>
        <v>16209.950488246044</v>
      </c>
      <c r="F1996">
        <f t="shared" si="268"/>
        <v>1984</v>
      </c>
      <c r="G1996">
        <f t="shared" si="269"/>
        <v>19850</v>
      </c>
      <c r="H1996" s="2">
        <f t="shared" si="270"/>
        <v>16218.120826193748</v>
      </c>
      <c r="I1996" s="3">
        <f t="shared" si="271"/>
        <v>81.703379477046596</v>
      </c>
    </row>
    <row r="1997" spans="1:9" x14ac:dyDescent="0.25">
      <c r="A1997">
        <f t="shared" si="264"/>
        <v>1984</v>
      </c>
      <c r="B1997">
        <f t="shared" si="265"/>
        <v>19850</v>
      </c>
      <c r="C1997" s="2">
        <f t="shared" si="266"/>
        <v>16218.120826193748</v>
      </c>
      <c r="E1997" s="2">
        <f t="shared" si="267"/>
        <v>16219.120826193748</v>
      </c>
      <c r="F1997">
        <f t="shared" si="268"/>
        <v>1985</v>
      </c>
      <c r="G1997">
        <f t="shared" si="269"/>
        <v>19860</v>
      </c>
      <c r="H1997" s="2">
        <f t="shared" si="270"/>
        <v>16227.29166791979</v>
      </c>
      <c r="I1997" s="3">
        <f t="shared" si="271"/>
        <v>81.708417260421911</v>
      </c>
    </row>
    <row r="1998" spans="1:9" x14ac:dyDescent="0.25">
      <c r="A1998">
        <f t="shared" si="264"/>
        <v>1985</v>
      </c>
      <c r="B1998">
        <f t="shared" si="265"/>
        <v>19860</v>
      </c>
      <c r="C1998" s="2">
        <f t="shared" si="266"/>
        <v>16227.29166791979</v>
      </c>
      <c r="E1998" s="2">
        <f t="shared" si="267"/>
        <v>16228.29166791979</v>
      </c>
      <c r="F1998">
        <f t="shared" si="268"/>
        <v>1986</v>
      </c>
      <c r="G1998">
        <f t="shared" si="269"/>
        <v>19870</v>
      </c>
      <c r="H1998" s="2">
        <f t="shared" si="270"/>
        <v>16236.463013170505</v>
      </c>
      <c r="I1998" s="3">
        <f t="shared" si="271"/>
        <v>81.713452507149</v>
      </c>
    </row>
    <row r="1999" spans="1:9" x14ac:dyDescent="0.25">
      <c r="A1999">
        <f t="shared" si="264"/>
        <v>1986</v>
      </c>
      <c r="B1999">
        <f t="shared" si="265"/>
        <v>19870</v>
      </c>
      <c r="C1999" s="2">
        <f t="shared" si="266"/>
        <v>16236.463013170505</v>
      </c>
      <c r="E1999" s="2">
        <f t="shared" si="267"/>
        <v>16237.463013170505</v>
      </c>
      <c r="F1999">
        <f t="shared" si="268"/>
        <v>1987</v>
      </c>
      <c r="G1999">
        <f t="shared" si="269"/>
        <v>19880</v>
      </c>
      <c r="H1999" s="2">
        <f t="shared" si="270"/>
        <v>16245.634861692484</v>
      </c>
      <c r="I1999" s="3">
        <f t="shared" si="271"/>
        <v>81.718485219781115</v>
      </c>
    </row>
    <row r="2000" spans="1:9" x14ac:dyDescent="0.25">
      <c r="A2000">
        <f t="shared" si="264"/>
        <v>1987</v>
      </c>
      <c r="B2000">
        <f t="shared" si="265"/>
        <v>19880</v>
      </c>
      <c r="C2000" s="2">
        <f t="shared" si="266"/>
        <v>16245.634861692484</v>
      </c>
      <c r="E2000" s="2">
        <f t="shared" si="267"/>
        <v>16246.634861692484</v>
      </c>
      <c r="F2000">
        <f t="shared" si="268"/>
        <v>1988</v>
      </c>
      <c r="G2000">
        <f t="shared" si="269"/>
        <v>19890</v>
      </c>
      <c r="H2000" s="2">
        <f t="shared" si="270"/>
        <v>16254.807213232572</v>
      </c>
      <c r="I2000" s="3">
        <f t="shared" si="271"/>
        <v>81.723515400867626</v>
      </c>
    </row>
    <row r="2001" spans="1:9" x14ac:dyDescent="0.25">
      <c r="A2001">
        <f t="shared" si="264"/>
        <v>1988</v>
      </c>
      <c r="B2001">
        <f t="shared" si="265"/>
        <v>19890</v>
      </c>
      <c r="C2001" s="2">
        <f t="shared" si="266"/>
        <v>16254.807213232572</v>
      </c>
      <c r="E2001" s="2">
        <f t="shared" si="267"/>
        <v>16255.807213232572</v>
      </c>
      <c r="F2001">
        <f t="shared" si="268"/>
        <v>1989</v>
      </c>
      <c r="G2001">
        <f t="shared" si="269"/>
        <v>19900</v>
      </c>
      <c r="H2001" s="2">
        <f t="shared" si="270"/>
        <v>16263.980067537866</v>
      </c>
      <c r="I2001" s="3">
        <f t="shared" si="271"/>
        <v>81.728543052954109</v>
      </c>
    </row>
    <row r="2002" spans="1:9" x14ac:dyDescent="0.25">
      <c r="A2002">
        <f t="shared" si="264"/>
        <v>1989</v>
      </c>
      <c r="B2002">
        <f t="shared" si="265"/>
        <v>19900</v>
      </c>
      <c r="C2002" s="2">
        <f t="shared" si="266"/>
        <v>16263.980067537866</v>
      </c>
      <c r="E2002" s="2">
        <f t="shared" si="267"/>
        <v>16264.980067537866</v>
      </c>
      <c r="F2002">
        <f t="shared" si="268"/>
        <v>1990</v>
      </c>
      <c r="G2002">
        <f t="shared" si="269"/>
        <v>19910</v>
      </c>
      <c r="H2002" s="2">
        <f t="shared" si="270"/>
        <v>16273.153424355725</v>
      </c>
      <c r="I2002" s="3">
        <f t="shared" si="271"/>
        <v>81.733568178582246</v>
      </c>
    </row>
    <row r="2003" spans="1:9" x14ac:dyDescent="0.25">
      <c r="A2003">
        <f t="shared" si="264"/>
        <v>1990</v>
      </c>
      <c r="B2003">
        <f t="shared" si="265"/>
        <v>19910</v>
      </c>
      <c r="C2003" s="2">
        <f t="shared" si="266"/>
        <v>16273.153424355725</v>
      </c>
      <c r="E2003" s="2">
        <f t="shared" si="267"/>
        <v>16274.153424355725</v>
      </c>
      <c r="F2003">
        <f t="shared" si="268"/>
        <v>1991</v>
      </c>
      <c r="G2003">
        <f t="shared" si="269"/>
        <v>19920</v>
      </c>
      <c r="H2003" s="2">
        <f t="shared" si="270"/>
        <v>16282.327283433755</v>
      </c>
      <c r="I2003" s="3">
        <f t="shared" si="271"/>
        <v>81.73859078028994</v>
      </c>
    </row>
    <row r="2004" spans="1:9" x14ac:dyDescent="0.25">
      <c r="A2004">
        <f t="shared" si="264"/>
        <v>1991</v>
      </c>
      <c r="B2004">
        <f t="shared" si="265"/>
        <v>19920</v>
      </c>
      <c r="C2004" s="2">
        <f t="shared" si="266"/>
        <v>16282.327283433755</v>
      </c>
      <c r="E2004" s="2">
        <f t="shared" si="267"/>
        <v>16283.327283433755</v>
      </c>
      <c r="F2004">
        <f t="shared" si="268"/>
        <v>1992</v>
      </c>
      <c r="G2004">
        <f t="shared" si="269"/>
        <v>19930</v>
      </c>
      <c r="H2004" s="2">
        <f t="shared" si="270"/>
        <v>16291.501644519814</v>
      </c>
      <c r="I2004" s="3">
        <f t="shared" si="271"/>
        <v>81.743610860611213</v>
      </c>
    </row>
    <row r="2005" spans="1:9" x14ac:dyDescent="0.25">
      <c r="A2005">
        <f t="shared" si="264"/>
        <v>1992</v>
      </c>
      <c r="B2005">
        <f t="shared" si="265"/>
        <v>19930</v>
      </c>
      <c r="C2005" s="2">
        <f t="shared" si="266"/>
        <v>16291.501644519814</v>
      </c>
      <c r="E2005" s="2">
        <f t="shared" si="267"/>
        <v>16292.501644519814</v>
      </c>
      <c r="F2005">
        <f t="shared" si="268"/>
        <v>1993</v>
      </c>
      <c r="G2005">
        <f t="shared" si="269"/>
        <v>19940</v>
      </c>
      <c r="H2005" s="2">
        <f t="shared" si="270"/>
        <v>16300.676507362023</v>
      </c>
      <c r="I2005" s="3">
        <f t="shared" si="271"/>
        <v>81.748628422076337</v>
      </c>
    </row>
    <row r="2006" spans="1:9" x14ac:dyDescent="0.25">
      <c r="A2006">
        <f t="shared" si="264"/>
        <v>1993</v>
      </c>
      <c r="B2006">
        <f t="shared" si="265"/>
        <v>19940</v>
      </c>
      <c r="C2006" s="2">
        <f t="shared" si="266"/>
        <v>16300.676507362023</v>
      </c>
      <c r="E2006" s="2">
        <f t="shared" si="267"/>
        <v>16301.676507362023</v>
      </c>
      <c r="F2006">
        <f t="shared" si="268"/>
        <v>1994</v>
      </c>
      <c r="G2006">
        <f t="shared" si="269"/>
        <v>19950</v>
      </c>
      <c r="H2006" s="2">
        <f t="shared" si="270"/>
        <v>16309.851871708745</v>
      </c>
      <c r="I2006" s="3">
        <f t="shared" si="271"/>
        <v>81.753643467211759</v>
      </c>
    </row>
    <row r="2007" spans="1:9" x14ac:dyDescent="0.25">
      <c r="A2007">
        <f t="shared" si="264"/>
        <v>1994</v>
      </c>
      <c r="B2007">
        <f t="shared" si="265"/>
        <v>19950</v>
      </c>
      <c r="C2007" s="2">
        <f t="shared" si="266"/>
        <v>16309.851871708745</v>
      </c>
      <c r="E2007" s="2">
        <f t="shared" si="267"/>
        <v>16310.851871708745</v>
      </c>
      <c r="F2007">
        <f t="shared" si="268"/>
        <v>1995</v>
      </c>
      <c r="G2007">
        <f t="shared" si="269"/>
        <v>19960</v>
      </c>
      <c r="H2007" s="2">
        <f t="shared" si="270"/>
        <v>16319.027737308597</v>
      </c>
      <c r="I2007" s="3">
        <f t="shared" si="271"/>
        <v>81.758655998540064</v>
      </c>
    </row>
    <row r="2008" spans="1:9" x14ac:dyDescent="0.25">
      <c r="A2008">
        <f t="shared" si="264"/>
        <v>1995</v>
      </c>
      <c r="B2008">
        <f t="shared" si="265"/>
        <v>19960</v>
      </c>
      <c r="C2008" s="2">
        <f t="shared" si="266"/>
        <v>16319.027737308597</v>
      </c>
      <c r="E2008" s="2">
        <f t="shared" si="267"/>
        <v>16320.027737308597</v>
      </c>
      <c r="F2008">
        <f t="shared" si="268"/>
        <v>1996</v>
      </c>
      <c r="G2008">
        <f t="shared" si="269"/>
        <v>19970</v>
      </c>
      <c r="H2008" s="2">
        <f t="shared" si="270"/>
        <v>16328.204103910453</v>
      </c>
      <c r="I2008" s="3">
        <f t="shared" si="271"/>
        <v>81.763666018580139</v>
      </c>
    </row>
    <row r="2009" spans="1:9" x14ac:dyDescent="0.25">
      <c r="A2009">
        <f t="shared" si="264"/>
        <v>1996</v>
      </c>
      <c r="B2009">
        <f t="shared" si="265"/>
        <v>19970</v>
      </c>
      <c r="C2009" s="2">
        <f t="shared" si="266"/>
        <v>16328.204103910453</v>
      </c>
      <c r="E2009" s="2">
        <f t="shared" si="267"/>
        <v>16329.204103910453</v>
      </c>
      <c r="F2009">
        <f t="shared" si="268"/>
        <v>1997</v>
      </c>
      <c r="G2009">
        <f t="shared" si="269"/>
        <v>19980</v>
      </c>
      <c r="H2009" s="2">
        <f t="shared" si="270"/>
        <v>16337.380971263439</v>
      </c>
      <c r="I2009" s="3">
        <f t="shared" si="271"/>
        <v>81.76867352984705</v>
      </c>
    </row>
    <row r="2010" spans="1:9" x14ac:dyDescent="0.25">
      <c r="A2010">
        <f t="shared" si="264"/>
        <v>1997</v>
      </c>
      <c r="B2010">
        <f t="shared" si="265"/>
        <v>19980</v>
      </c>
      <c r="C2010" s="2">
        <f t="shared" si="266"/>
        <v>16337.380971263439</v>
      </c>
      <c r="E2010" s="2">
        <f t="shared" si="267"/>
        <v>16338.380971263439</v>
      </c>
      <c r="F2010">
        <f t="shared" si="268"/>
        <v>1998</v>
      </c>
      <c r="G2010">
        <f t="shared" si="269"/>
        <v>19990</v>
      </c>
      <c r="H2010" s="2">
        <f t="shared" si="270"/>
        <v>16346.558339116926</v>
      </c>
      <c r="I2010" s="3">
        <f t="shared" si="271"/>
        <v>81.773678534852053</v>
      </c>
    </row>
    <row r="2011" spans="1:9" x14ac:dyDescent="0.25">
      <c r="A2011">
        <f t="shared" si="264"/>
        <v>1998</v>
      </c>
      <c r="B2011">
        <f t="shared" si="265"/>
        <v>19990</v>
      </c>
      <c r="C2011" s="2">
        <f t="shared" si="266"/>
        <v>16346.558339116926</v>
      </c>
      <c r="E2011" s="2">
        <f t="shared" si="267"/>
        <v>16347.558339116926</v>
      </c>
      <c r="F2011">
        <f t="shared" si="268"/>
        <v>1999</v>
      </c>
      <c r="G2011">
        <f t="shared" si="269"/>
        <v>20000</v>
      </c>
      <c r="H2011" s="2">
        <f t="shared" si="270"/>
        <v>16355.736207220536</v>
      </c>
      <c r="I2011" s="3">
        <f t="shared" si="271"/>
        <v>81.778681036102682</v>
      </c>
    </row>
    <row r="2012" spans="1:9" x14ac:dyDescent="0.25">
      <c r="A2012">
        <f t="shared" si="264"/>
        <v>1999</v>
      </c>
      <c r="B2012">
        <f t="shared" si="265"/>
        <v>20000</v>
      </c>
      <c r="C2012" s="2">
        <f t="shared" si="266"/>
        <v>16355.736207220536</v>
      </c>
      <c r="E2012" s="2">
        <f t="shared" si="267"/>
        <v>16356.736207220536</v>
      </c>
      <c r="F2012">
        <f t="shared" si="268"/>
        <v>2000</v>
      </c>
      <c r="G2012">
        <f t="shared" si="269"/>
        <v>20010</v>
      </c>
      <c r="H2012" s="2">
        <f t="shared" si="270"/>
        <v>16364.914575324145</v>
      </c>
      <c r="I2012" s="3">
        <f t="shared" si="271"/>
        <v>81.783681036102678</v>
      </c>
    </row>
    <row r="2013" spans="1:9" x14ac:dyDescent="0.25">
      <c r="A2013">
        <f t="shared" si="264"/>
        <v>2000</v>
      </c>
      <c r="B2013">
        <f t="shared" si="265"/>
        <v>20010</v>
      </c>
      <c r="C2013" s="2">
        <f t="shared" si="266"/>
        <v>16364.914575324145</v>
      </c>
      <c r="E2013" s="2">
        <f t="shared" si="267"/>
        <v>16365.914575324145</v>
      </c>
      <c r="F2013">
        <f t="shared" si="268"/>
        <v>2001</v>
      </c>
      <c r="G2013">
        <f t="shared" si="269"/>
        <v>20020</v>
      </c>
      <c r="H2013" s="2">
        <f t="shared" si="270"/>
        <v>16374.093443177879</v>
      </c>
      <c r="I2013" s="3">
        <f t="shared" si="271"/>
        <v>81.788678537352041</v>
      </c>
    </row>
    <row r="2014" spans="1:9" x14ac:dyDescent="0.25">
      <c r="A2014">
        <f t="shared" si="264"/>
        <v>2001</v>
      </c>
      <c r="B2014">
        <f t="shared" si="265"/>
        <v>20020</v>
      </c>
      <c r="C2014" s="2">
        <f t="shared" si="266"/>
        <v>16374.093443177879</v>
      </c>
      <c r="E2014" s="2">
        <f t="shared" si="267"/>
        <v>16375.093443177879</v>
      </c>
      <c r="F2014">
        <f t="shared" si="268"/>
        <v>2002</v>
      </c>
      <c r="G2014">
        <f t="shared" si="269"/>
        <v>20030</v>
      </c>
      <c r="H2014" s="2">
        <f t="shared" si="270"/>
        <v>16383.272810532113</v>
      </c>
      <c r="I2014" s="3">
        <f t="shared" si="271"/>
        <v>81.793673542347051</v>
      </c>
    </row>
    <row r="2015" spans="1:9" x14ac:dyDescent="0.25">
      <c r="A2015">
        <f t="shared" si="264"/>
        <v>2002</v>
      </c>
      <c r="B2015">
        <f t="shared" si="265"/>
        <v>20030</v>
      </c>
      <c r="C2015" s="2">
        <f t="shared" si="266"/>
        <v>16383.272810532113</v>
      </c>
      <c r="E2015" s="2">
        <f t="shared" si="267"/>
        <v>16384.272810532115</v>
      </c>
      <c r="F2015">
        <f t="shared" si="268"/>
        <v>2003</v>
      </c>
      <c r="G2015">
        <f t="shared" si="269"/>
        <v>20040</v>
      </c>
      <c r="H2015" s="2">
        <f t="shared" si="270"/>
        <v>16392.452677137473</v>
      </c>
      <c r="I2015" s="3">
        <f t="shared" si="271"/>
        <v>81.798666053580206</v>
      </c>
    </row>
    <row r="2016" spans="1:9" x14ac:dyDescent="0.25">
      <c r="A2016">
        <f t="shared" si="264"/>
        <v>2003</v>
      </c>
      <c r="B2016">
        <f t="shared" si="265"/>
        <v>20040</v>
      </c>
      <c r="C2016" s="2">
        <f t="shared" si="266"/>
        <v>16392.452677137473</v>
      </c>
      <c r="E2016" s="2">
        <f t="shared" si="267"/>
        <v>16393.452677137473</v>
      </c>
      <c r="F2016">
        <f t="shared" si="268"/>
        <v>2004</v>
      </c>
      <c r="G2016">
        <f t="shared" si="269"/>
        <v>20050</v>
      </c>
      <c r="H2016" s="2">
        <f t="shared" si="270"/>
        <v>16401.633042744827</v>
      </c>
      <c r="I2016" s="3">
        <f t="shared" si="271"/>
        <v>81.803656073540282</v>
      </c>
    </row>
    <row r="2017" spans="1:9" x14ac:dyDescent="0.25">
      <c r="A2017">
        <f t="shared" si="264"/>
        <v>2004</v>
      </c>
      <c r="B2017">
        <f t="shared" si="265"/>
        <v>20050</v>
      </c>
      <c r="C2017" s="2">
        <f t="shared" si="266"/>
        <v>16401.633042744827</v>
      </c>
      <c r="E2017" s="2">
        <f t="shared" si="267"/>
        <v>16402.633042744827</v>
      </c>
      <c r="F2017">
        <f t="shared" si="268"/>
        <v>2005</v>
      </c>
      <c r="G2017">
        <f t="shared" si="269"/>
        <v>20060</v>
      </c>
      <c r="H2017" s="2">
        <f t="shared" si="270"/>
        <v>16410.813907105297</v>
      </c>
      <c r="I2017" s="3">
        <f t="shared" si="271"/>
        <v>81.808643604712344</v>
      </c>
    </row>
    <row r="2018" spans="1:9" x14ac:dyDescent="0.25">
      <c r="A2018">
        <f t="shared" si="264"/>
        <v>2005</v>
      </c>
      <c r="B2018">
        <f t="shared" si="265"/>
        <v>20060</v>
      </c>
      <c r="C2018" s="2">
        <f t="shared" si="266"/>
        <v>16410.813907105297</v>
      </c>
      <c r="E2018" s="2">
        <f t="shared" si="267"/>
        <v>16411.813907105297</v>
      </c>
      <c r="F2018">
        <f t="shared" si="268"/>
        <v>2006</v>
      </c>
      <c r="G2018">
        <f t="shared" si="269"/>
        <v>20070</v>
      </c>
      <c r="H2018" s="2">
        <f t="shared" si="270"/>
        <v>16419.995269970255</v>
      </c>
      <c r="I2018" s="3">
        <f t="shared" si="271"/>
        <v>81.813628649577751</v>
      </c>
    </row>
    <row r="2019" spans="1:9" x14ac:dyDescent="0.25">
      <c r="A2019">
        <f t="shared" si="264"/>
        <v>2006</v>
      </c>
      <c r="B2019">
        <f t="shared" si="265"/>
        <v>20070</v>
      </c>
      <c r="C2019" s="2">
        <f t="shared" si="266"/>
        <v>16419.995269970255</v>
      </c>
      <c r="E2019" s="2">
        <f t="shared" si="267"/>
        <v>16420.995269970255</v>
      </c>
      <c r="F2019">
        <f t="shared" si="268"/>
        <v>2007</v>
      </c>
      <c r="G2019">
        <f t="shared" si="269"/>
        <v>20080</v>
      </c>
      <c r="H2019" s="2">
        <f t="shared" si="270"/>
        <v>16429.177131091317</v>
      </c>
      <c r="I2019" s="3">
        <f t="shared" si="271"/>
        <v>81.818611210614137</v>
      </c>
    </row>
    <row r="2020" spans="1:9" x14ac:dyDescent="0.25">
      <c r="A2020">
        <f t="shared" si="264"/>
        <v>2007</v>
      </c>
      <c r="B2020">
        <f t="shared" si="265"/>
        <v>20080</v>
      </c>
      <c r="C2020" s="2">
        <f t="shared" si="266"/>
        <v>16429.177131091317</v>
      </c>
      <c r="E2020" s="2">
        <f t="shared" si="267"/>
        <v>16430.177131091317</v>
      </c>
      <c r="F2020">
        <f t="shared" si="268"/>
        <v>2008</v>
      </c>
      <c r="G2020">
        <f t="shared" si="269"/>
        <v>20090</v>
      </c>
      <c r="H2020" s="2">
        <f t="shared" si="270"/>
        <v>16438.359490220348</v>
      </c>
      <c r="I2020" s="3">
        <f t="shared" si="271"/>
        <v>81.823591290295411</v>
      </c>
    </row>
    <row r="2021" spans="1:9" x14ac:dyDescent="0.25">
      <c r="A2021">
        <f t="shared" si="264"/>
        <v>2008</v>
      </c>
      <c r="B2021">
        <f t="shared" si="265"/>
        <v>20090</v>
      </c>
      <c r="C2021" s="2">
        <f t="shared" si="266"/>
        <v>16438.359490220348</v>
      </c>
      <c r="E2021" s="2">
        <f t="shared" si="267"/>
        <v>16439.359490220348</v>
      </c>
      <c r="F2021">
        <f t="shared" si="268"/>
        <v>2009</v>
      </c>
      <c r="G2021">
        <f t="shared" si="269"/>
        <v>20100</v>
      </c>
      <c r="H2021" s="2">
        <f t="shared" si="270"/>
        <v>16447.542347109458</v>
      </c>
      <c r="I2021" s="3">
        <f t="shared" si="271"/>
        <v>81.828568891091834</v>
      </c>
    </row>
    <row r="2022" spans="1:9" x14ac:dyDescent="0.25">
      <c r="A2022">
        <f t="shared" si="264"/>
        <v>2009</v>
      </c>
      <c r="B2022">
        <f t="shared" si="265"/>
        <v>20100</v>
      </c>
      <c r="C2022" s="2">
        <f t="shared" si="266"/>
        <v>16447.542347109458</v>
      </c>
      <c r="E2022" s="2">
        <f t="shared" si="267"/>
        <v>16448.542347109458</v>
      </c>
      <c r="F2022">
        <f t="shared" si="268"/>
        <v>2010</v>
      </c>
      <c r="G2022">
        <f t="shared" si="269"/>
        <v>20110</v>
      </c>
      <c r="H2022" s="2">
        <f t="shared" si="270"/>
        <v>16456.725701511004</v>
      </c>
      <c r="I2022" s="3">
        <f t="shared" si="271"/>
        <v>81.83354401546994</v>
      </c>
    </row>
    <row r="2023" spans="1:9" x14ac:dyDescent="0.25">
      <c r="A2023">
        <f t="shared" si="264"/>
        <v>2010</v>
      </c>
      <c r="B2023">
        <f t="shared" si="265"/>
        <v>20110</v>
      </c>
      <c r="C2023" s="2">
        <f t="shared" si="266"/>
        <v>16456.725701511004</v>
      </c>
      <c r="E2023" s="2">
        <f t="shared" si="267"/>
        <v>16457.725701511004</v>
      </c>
      <c r="F2023">
        <f t="shared" si="268"/>
        <v>2011</v>
      </c>
      <c r="G2023">
        <f t="shared" si="269"/>
        <v>20120</v>
      </c>
      <c r="H2023" s="2">
        <f t="shared" si="270"/>
        <v>16465.909553177593</v>
      </c>
      <c r="I2023" s="3">
        <f t="shared" si="271"/>
        <v>81.838516665892612</v>
      </c>
    </row>
    <row r="2024" spans="1:9" x14ac:dyDescent="0.25">
      <c r="A2024">
        <f t="shared" si="264"/>
        <v>2011</v>
      </c>
      <c r="B2024">
        <f t="shared" si="265"/>
        <v>20120</v>
      </c>
      <c r="C2024" s="2">
        <f t="shared" si="266"/>
        <v>16465.909553177593</v>
      </c>
      <c r="E2024" s="2">
        <f t="shared" si="267"/>
        <v>16466.909553177593</v>
      </c>
      <c r="F2024">
        <f t="shared" si="268"/>
        <v>2012</v>
      </c>
      <c r="G2024">
        <f t="shared" si="269"/>
        <v>20130</v>
      </c>
      <c r="H2024" s="2">
        <f t="shared" si="270"/>
        <v>16475.093901862074</v>
      </c>
      <c r="I2024" s="3">
        <f t="shared" si="271"/>
        <v>81.84348684481904</v>
      </c>
    </row>
    <row r="2025" spans="1:9" x14ac:dyDescent="0.25">
      <c r="A2025">
        <f t="shared" si="264"/>
        <v>2012</v>
      </c>
      <c r="B2025">
        <f t="shared" si="265"/>
        <v>20130</v>
      </c>
      <c r="C2025" s="2">
        <f t="shared" si="266"/>
        <v>16475.093901862074</v>
      </c>
      <c r="E2025" s="2">
        <f t="shared" si="267"/>
        <v>16476.093901862074</v>
      </c>
      <c r="F2025">
        <f t="shared" si="268"/>
        <v>2013</v>
      </c>
      <c r="G2025">
        <f t="shared" si="269"/>
        <v>20140</v>
      </c>
      <c r="H2025" s="2">
        <f t="shared" si="270"/>
        <v>16484.278747317541</v>
      </c>
      <c r="I2025" s="3">
        <f t="shared" si="271"/>
        <v>81.848454554704773</v>
      </c>
    </row>
    <row r="2026" spans="1:9" x14ac:dyDescent="0.25">
      <c r="A2026">
        <f t="shared" si="264"/>
        <v>2013</v>
      </c>
      <c r="B2026">
        <f t="shared" si="265"/>
        <v>20140</v>
      </c>
      <c r="C2026" s="2">
        <f t="shared" si="266"/>
        <v>16484.278747317541</v>
      </c>
      <c r="E2026" s="2">
        <f t="shared" si="267"/>
        <v>16485.278747317541</v>
      </c>
      <c r="F2026">
        <f t="shared" si="268"/>
        <v>2014</v>
      </c>
      <c r="G2026">
        <f t="shared" si="269"/>
        <v>20150</v>
      </c>
      <c r="H2026" s="2">
        <f t="shared" si="270"/>
        <v>16493.464089297344</v>
      </c>
      <c r="I2026" s="3">
        <f t="shared" si="271"/>
        <v>81.85341979800171</v>
      </c>
    </row>
    <row r="2027" spans="1:9" x14ac:dyDescent="0.25">
      <c r="A2027">
        <f t="shared" si="264"/>
        <v>2014</v>
      </c>
      <c r="B2027">
        <f t="shared" si="265"/>
        <v>20150</v>
      </c>
      <c r="C2027" s="2">
        <f t="shared" si="266"/>
        <v>16493.464089297344</v>
      </c>
      <c r="E2027" s="2">
        <f t="shared" si="267"/>
        <v>16494.464089297344</v>
      </c>
      <c r="F2027">
        <f t="shared" si="268"/>
        <v>2015</v>
      </c>
      <c r="G2027">
        <f t="shared" si="269"/>
        <v>20160</v>
      </c>
      <c r="H2027" s="2">
        <f t="shared" si="270"/>
        <v>16502.64992755506</v>
      </c>
      <c r="I2027" s="3">
        <f t="shared" si="271"/>
        <v>81.858382577158025</v>
      </c>
    </row>
    <row r="2028" spans="1:9" x14ac:dyDescent="0.25">
      <c r="A2028">
        <f t="shared" si="264"/>
        <v>2015</v>
      </c>
      <c r="B2028">
        <f t="shared" si="265"/>
        <v>20160</v>
      </c>
      <c r="C2028" s="2">
        <f t="shared" si="266"/>
        <v>16502.64992755506</v>
      </c>
      <c r="E2028" s="2">
        <f t="shared" si="267"/>
        <v>16503.64992755506</v>
      </c>
      <c r="F2028">
        <f t="shared" si="268"/>
        <v>2016</v>
      </c>
      <c r="G2028">
        <f t="shared" si="269"/>
        <v>20170</v>
      </c>
      <c r="H2028" s="2">
        <f t="shared" si="270"/>
        <v>16511.836261844524</v>
      </c>
      <c r="I2028" s="3">
        <f t="shared" si="271"/>
        <v>81.86334289461837</v>
      </c>
    </row>
    <row r="2029" spans="1:9" x14ac:dyDescent="0.25">
      <c r="A2029">
        <f t="shared" si="264"/>
        <v>2016</v>
      </c>
      <c r="B2029">
        <f t="shared" si="265"/>
        <v>20170</v>
      </c>
      <c r="C2029" s="2">
        <f t="shared" si="266"/>
        <v>16511.836261844524</v>
      </c>
      <c r="E2029" s="2">
        <f t="shared" si="267"/>
        <v>16512.836261844524</v>
      </c>
      <c r="F2029">
        <f t="shared" si="268"/>
        <v>2017</v>
      </c>
      <c r="G2029">
        <f t="shared" si="269"/>
        <v>20180</v>
      </c>
      <c r="H2029" s="2">
        <f t="shared" si="270"/>
        <v>16521.023091919807</v>
      </c>
      <c r="I2029" s="3">
        <f t="shared" si="271"/>
        <v>81.868300752823615</v>
      </c>
    </row>
    <row r="2030" spans="1:9" x14ac:dyDescent="0.25">
      <c r="A2030">
        <f t="shared" si="264"/>
        <v>2017</v>
      </c>
      <c r="B2030">
        <f t="shared" si="265"/>
        <v>20180</v>
      </c>
      <c r="C2030" s="2">
        <f t="shared" si="266"/>
        <v>16521.023091919807</v>
      </c>
      <c r="E2030" s="2">
        <f t="shared" si="267"/>
        <v>16522.023091919807</v>
      </c>
      <c r="F2030">
        <f t="shared" si="268"/>
        <v>2018</v>
      </c>
      <c r="G2030">
        <f t="shared" si="269"/>
        <v>20190</v>
      </c>
      <c r="H2030" s="2">
        <f t="shared" si="270"/>
        <v>16530.210417535229</v>
      </c>
      <c r="I2030" s="3">
        <f t="shared" si="271"/>
        <v>81.873256154211134</v>
      </c>
    </row>
    <row r="2031" spans="1:9" x14ac:dyDescent="0.25">
      <c r="A2031">
        <f t="shared" si="264"/>
        <v>2018</v>
      </c>
      <c r="B2031">
        <f t="shared" si="265"/>
        <v>20190</v>
      </c>
      <c r="C2031" s="2">
        <f t="shared" si="266"/>
        <v>16530.210417535229</v>
      </c>
      <c r="E2031" s="2">
        <f t="shared" si="267"/>
        <v>16531.210417535229</v>
      </c>
      <c r="F2031">
        <f t="shared" si="268"/>
        <v>2019</v>
      </c>
      <c r="G2031">
        <f t="shared" si="269"/>
        <v>20200</v>
      </c>
      <c r="H2031" s="2">
        <f t="shared" si="270"/>
        <v>16539.398238445348</v>
      </c>
      <c r="I2031" s="3">
        <f t="shared" si="271"/>
        <v>81.878209101214594</v>
      </c>
    </row>
    <row r="2032" spans="1:9" x14ac:dyDescent="0.25">
      <c r="A2032">
        <f t="shared" si="264"/>
        <v>2019</v>
      </c>
      <c r="B2032">
        <f t="shared" si="265"/>
        <v>20200</v>
      </c>
      <c r="C2032" s="2">
        <f t="shared" si="266"/>
        <v>16539.398238445348</v>
      </c>
      <c r="E2032" s="2">
        <f t="shared" si="267"/>
        <v>16540.398238445348</v>
      </c>
      <c r="F2032">
        <f t="shared" si="268"/>
        <v>2020</v>
      </c>
      <c r="G2032">
        <f t="shared" si="269"/>
        <v>20210</v>
      </c>
      <c r="H2032" s="2">
        <f t="shared" si="270"/>
        <v>16548.586554404974</v>
      </c>
      <c r="I2032" s="3">
        <f t="shared" si="271"/>
        <v>81.883159596264093</v>
      </c>
    </row>
    <row r="2033" spans="1:9" x14ac:dyDescent="0.25">
      <c r="A2033">
        <f t="shared" si="264"/>
        <v>2020</v>
      </c>
      <c r="B2033">
        <f t="shared" si="265"/>
        <v>20210</v>
      </c>
      <c r="C2033" s="2">
        <f t="shared" si="266"/>
        <v>16548.586554404974</v>
      </c>
      <c r="E2033" s="2">
        <f t="shared" si="267"/>
        <v>16549.586554404974</v>
      </c>
      <c r="F2033">
        <f t="shared" si="268"/>
        <v>2021</v>
      </c>
      <c r="G2033">
        <f t="shared" si="269"/>
        <v>20220</v>
      </c>
      <c r="H2033" s="2">
        <f t="shared" si="270"/>
        <v>16557.775365169153</v>
      </c>
      <c r="I2033" s="3">
        <f t="shared" si="271"/>
        <v>81.888107641786107</v>
      </c>
    </row>
    <row r="2034" spans="1:9" x14ac:dyDescent="0.25">
      <c r="A2034">
        <f t="shared" si="264"/>
        <v>2021</v>
      </c>
      <c r="B2034">
        <f t="shared" si="265"/>
        <v>20220</v>
      </c>
      <c r="C2034" s="2">
        <f t="shared" si="266"/>
        <v>16557.775365169153</v>
      </c>
      <c r="E2034" s="2">
        <f t="shared" si="267"/>
        <v>16558.775365169153</v>
      </c>
      <c r="F2034">
        <f t="shared" si="268"/>
        <v>2022</v>
      </c>
      <c r="G2034">
        <f t="shared" si="269"/>
        <v>20230</v>
      </c>
      <c r="H2034" s="2">
        <f t="shared" si="270"/>
        <v>16566.964670493173</v>
      </c>
      <c r="I2034" s="3">
        <f t="shared" si="271"/>
        <v>81.893053240203528</v>
      </c>
    </row>
    <row r="2035" spans="1:9" x14ac:dyDescent="0.25">
      <c r="A2035">
        <f t="shared" si="264"/>
        <v>2022</v>
      </c>
      <c r="B2035">
        <f t="shared" si="265"/>
        <v>20230</v>
      </c>
      <c r="C2035" s="2">
        <f t="shared" si="266"/>
        <v>16566.964670493173</v>
      </c>
      <c r="E2035" s="2">
        <f t="shared" si="267"/>
        <v>16567.964670493173</v>
      </c>
      <c r="F2035">
        <f t="shared" si="268"/>
        <v>2023</v>
      </c>
      <c r="G2035">
        <f t="shared" si="269"/>
        <v>20240</v>
      </c>
      <c r="H2035" s="2">
        <f t="shared" si="270"/>
        <v>16576.154470132569</v>
      </c>
      <c r="I2035" s="3">
        <f t="shared" si="271"/>
        <v>81.897996393935628</v>
      </c>
    </row>
    <row r="2036" spans="1:9" x14ac:dyDescent="0.25">
      <c r="A2036">
        <f t="shared" si="264"/>
        <v>2023</v>
      </c>
      <c r="B2036">
        <f t="shared" si="265"/>
        <v>20240</v>
      </c>
      <c r="C2036" s="2">
        <f t="shared" si="266"/>
        <v>16576.154470132569</v>
      </c>
      <c r="E2036" s="2">
        <f t="shared" si="267"/>
        <v>16577.154470132569</v>
      </c>
      <c r="F2036">
        <f t="shared" si="268"/>
        <v>2024</v>
      </c>
      <c r="G2036">
        <f t="shared" si="269"/>
        <v>20250</v>
      </c>
      <c r="H2036" s="2">
        <f t="shared" si="270"/>
        <v>16585.34476384311</v>
      </c>
      <c r="I2036" s="3">
        <f t="shared" si="271"/>
        <v>81.902937105398081</v>
      </c>
    </row>
    <row r="2037" spans="1:9" x14ac:dyDescent="0.25">
      <c r="A2037">
        <f t="shared" si="264"/>
        <v>2024</v>
      </c>
      <c r="B2037">
        <f t="shared" si="265"/>
        <v>20250</v>
      </c>
      <c r="C2037" s="2">
        <f t="shared" si="266"/>
        <v>16585.34476384311</v>
      </c>
      <c r="E2037" s="2">
        <f t="shared" si="267"/>
        <v>16586.34476384311</v>
      </c>
      <c r="F2037">
        <f t="shared" si="268"/>
        <v>2025</v>
      </c>
      <c r="G2037">
        <f t="shared" si="269"/>
        <v>20260</v>
      </c>
      <c r="H2037" s="2">
        <f t="shared" si="270"/>
        <v>16594.53555138081</v>
      </c>
      <c r="I2037" s="3">
        <f t="shared" si="271"/>
        <v>81.907875377003009</v>
      </c>
    </row>
    <row r="2038" spans="1:9" x14ac:dyDescent="0.25">
      <c r="A2038">
        <f t="shared" si="264"/>
        <v>2025</v>
      </c>
      <c r="B2038">
        <f t="shared" si="265"/>
        <v>20260</v>
      </c>
      <c r="C2038" s="2">
        <f t="shared" si="266"/>
        <v>16594.53555138081</v>
      </c>
      <c r="E2038" s="2">
        <f t="shared" si="267"/>
        <v>16595.53555138081</v>
      </c>
      <c r="F2038">
        <f t="shared" si="268"/>
        <v>2026</v>
      </c>
      <c r="G2038">
        <f t="shared" si="269"/>
        <v>20270</v>
      </c>
      <c r="H2038" s="2">
        <f t="shared" si="270"/>
        <v>16603.726832501929</v>
      </c>
      <c r="I2038" s="3">
        <f t="shared" si="271"/>
        <v>81.912811211158996</v>
      </c>
    </row>
    <row r="2039" spans="1:9" x14ac:dyDescent="0.25">
      <c r="A2039">
        <f t="shared" si="264"/>
        <v>2026</v>
      </c>
      <c r="B2039">
        <f t="shared" si="265"/>
        <v>20270</v>
      </c>
      <c r="C2039" s="2">
        <f t="shared" si="266"/>
        <v>16603.726832501929</v>
      </c>
      <c r="E2039" s="2">
        <f t="shared" si="267"/>
        <v>16604.726832501929</v>
      </c>
      <c r="F2039">
        <f t="shared" si="268"/>
        <v>2027</v>
      </c>
      <c r="G2039">
        <f t="shared" si="269"/>
        <v>20280</v>
      </c>
      <c r="H2039" s="2">
        <f t="shared" si="270"/>
        <v>16612.918606962954</v>
      </c>
      <c r="I2039" s="3">
        <f t="shared" si="271"/>
        <v>81.917744610270987</v>
      </c>
    </row>
    <row r="2040" spans="1:9" x14ac:dyDescent="0.25">
      <c r="A2040">
        <f t="shared" si="264"/>
        <v>2027</v>
      </c>
      <c r="B2040">
        <f t="shared" si="265"/>
        <v>20280</v>
      </c>
      <c r="C2040" s="2">
        <f t="shared" si="266"/>
        <v>16612.918606962954</v>
      </c>
      <c r="E2040" s="2">
        <f t="shared" si="267"/>
        <v>16613.918606962954</v>
      </c>
      <c r="F2040">
        <f t="shared" si="268"/>
        <v>2028</v>
      </c>
      <c r="G2040">
        <f t="shared" si="269"/>
        <v>20290</v>
      </c>
      <c r="H2040" s="2">
        <f t="shared" si="270"/>
        <v>16622.110874520626</v>
      </c>
      <c r="I2040" s="3">
        <f t="shared" si="271"/>
        <v>81.922675576740389</v>
      </c>
    </row>
    <row r="2041" spans="1:9" x14ac:dyDescent="0.25">
      <c r="A2041">
        <f t="shared" si="264"/>
        <v>2028</v>
      </c>
      <c r="B2041">
        <f t="shared" si="265"/>
        <v>20290</v>
      </c>
      <c r="C2041" s="2">
        <f t="shared" si="266"/>
        <v>16622.110874520626</v>
      </c>
      <c r="E2041" s="2">
        <f t="shared" si="267"/>
        <v>16623.110874520626</v>
      </c>
      <c r="F2041">
        <f t="shared" si="268"/>
        <v>2029</v>
      </c>
      <c r="G2041">
        <f t="shared" si="269"/>
        <v>20300</v>
      </c>
      <c r="H2041" s="2">
        <f t="shared" si="270"/>
        <v>16631.303634931923</v>
      </c>
      <c r="I2041" s="3">
        <f t="shared" si="271"/>
        <v>81.927604112965142</v>
      </c>
    </row>
    <row r="2042" spans="1:9" x14ac:dyDescent="0.25">
      <c r="A2042">
        <f t="shared" si="264"/>
        <v>2029</v>
      </c>
      <c r="B2042">
        <f t="shared" si="265"/>
        <v>20300</v>
      </c>
      <c r="C2042" s="2">
        <f t="shared" si="266"/>
        <v>16631.303634931923</v>
      </c>
      <c r="E2042" s="2">
        <f t="shared" si="267"/>
        <v>16632.303634931923</v>
      </c>
      <c r="F2042">
        <f t="shared" si="268"/>
        <v>2030</v>
      </c>
      <c r="G2042">
        <f t="shared" si="269"/>
        <v>20310</v>
      </c>
      <c r="H2042" s="2">
        <f t="shared" si="270"/>
        <v>16640.496887954057</v>
      </c>
      <c r="I2042" s="3">
        <f t="shared" si="271"/>
        <v>81.932530221339533</v>
      </c>
    </row>
    <row r="2043" spans="1:9" x14ac:dyDescent="0.25">
      <c r="A2043">
        <f t="shared" si="264"/>
        <v>2030</v>
      </c>
      <c r="B2043">
        <f t="shared" si="265"/>
        <v>20310</v>
      </c>
      <c r="C2043" s="2">
        <f t="shared" si="266"/>
        <v>16640.496887954057</v>
      </c>
      <c r="E2043" s="2">
        <f t="shared" si="267"/>
        <v>16641.496887954057</v>
      </c>
      <c r="F2043">
        <f t="shared" si="268"/>
        <v>2031</v>
      </c>
      <c r="G2043">
        <f t="shared" si="269"/>
        <v>20320</v>
      </c>
      <c r="H2043" s="2">
        <f t="shared" si="270"/>
        <v>16649.690633344482</v>
      </c>
      <c r="I2043" s="3">
        <f t="shared" si="271"/>
        <v>81.93745390425434</v>
      </c>
    </row>
    <row r="2044" spans="1:9" x14ac:dyDescent="0.25">
      <c r="A2044">
        <f t="shared" si="264"/>
        <v>2031</v>
      </c>
      <c r="B2044">
        <f t="shared" si="265"/>
        <v>20320</v>
      </c>
      <c r="C2044" s="2">
        <f t="shared" si="266"/>
        <v>16649.690633344482</v>
      </c>
      <c r="E2044" s="2">
        <f t="shared" si="267"/>
        <v>16650.690633344482</v>
      </c>
      <c r="F2044">
        <f t="shared" si="268"/>
        <v>2032</v>
      </c>
      <c r="G2044">
        <f t="shared" si="269"/>
        <v>20330</v>
      </c>
      <c r="H2044" s="2">
        <f t="shared" si="270"/>
        <v>16658.884870860893</v>
      </c>
      <c r="I2044" s="3">
        <f t="shared" si="271"/>
        <v>81.942375164096873</v>
      </c>
    </row>
    <row r="2045" spans="1:9" x14ac:dyDescent="0.25">
      <c r="A2045">
        <f t="shared" ref="A2045:A2108" si="272">F2044</f>
        <v>2032</v>
      </c>
      <c r="B2045">
        <f t="shared" ref="B2045:B2108" si="273">G2044</f>
        <v>20330</v>
      </c>
      <c r="C2045" s="2">
        <f t="shared" ref="C2045:C2108" si="274">H2044</f>
        <v>16658.884870860893</v>
      </c>
      <c r="E2045" s="2">
        <f t="shared" ref="E2045:E2108" si="275">C2045+$C$2</f>
        <v>16659.884870860893</v>
      </c>
      <c r="F2045">
        <f t="shared" ref="F2045:F2108" si="276">A2045+1</f>
        <v>2033</v>
      </c>
      <c r="G2045">
        <f t="shared" ref="G2045:G2108" si="277">B2045+10</f>
        <v>20340</v>
      </c>
      <c r="H2045" s="2">
        <f t="shared" ref="H2045:H2108" si="278">E2045*G2045/B2045</f>
        <v>16668.079600261219</v>
      </c>
      <c r="I2045" s="3">
        <f t="shared" ref="I2045:I2108" si="279">H2045/G2045*100</f>
        <v>81.947294003250832</v>
      </c>
    </row>
    <row r="2046" spans="1:9" x14ac:dyDescent="0.25">
      <c r="A2046">
        <f t="shared" si="272"/>
        <v>2033</v>
      </c>
      <c r="B2046">
        <f t="shared" si="273"/>
        <v>20340</v>
      </c>
      <c r="C2046" s="2">
        <f t="shared" si="274"/>
        <v>16668.079600261219</v>
      </c>
      <c r="E2046" s="2">
        <f t="shared" si="275"/>
        <v>16669.079600261219</v>
      </c>
      <c r="F2046">
        <f t="shared" si="276"/>
        <v>2034</v>
      </c>
      <c r="G2046">
        <f t="shared" si="277"/>
        <v>20350</v>
      </c>
      <c r="H2046" s="2">
        <f t="shared" si="278"/>
        <v>16677.274821303628</v>
      </c>
      <c r="I2046" s="3">
        <f t="shared" si="279"/>
        <v>81.95221042409645</v>
      </c>
    </row>
    <row r="2047" spans="1:9" x14ac:dyDescent="0.25">
      <c r="A2047">
        <f t="shared" si="272"/>
        <v>2034</v>
      </c>
      <c r="B2047">
        <f t="shared" si="273"/>
        <v>20350</v>
      </c>
      <c r="C2047" s="2">
        <f t="shared" si="274"/>
        <v>16677.274821303628</v>
      </c>
      <c r="E2047" s="2">
        <f t="shared" si="275"/>
        <v>16678.274821303628</v>
      </c>
      <c r="F2047">
        <f t="shared" si="276"/>
        <v>2035</v>
      </c>
      <c r="G2047">
        <f t="shared" si="277"/>
        <v>20360</v>
      </c>
      <c r="H2047" s="2">
        <f t="shared" si="278"/>
        <v>16686.470533746531</v>
      </c>
      <c r="I2047" s="3">
        <f t="shared" si="279"/>
        <v>81.957124429010463</v>
      </c>
    </row>
    <row r="2048" spans="1:9" x14ac:dyDescent="0.25">
      <c r="A2048">
        <f t="shared" si="272"/>
        <v>2035</v>
      </c>
      <c r="B2048">
        <f t="shared" si="273"/>
        <v>20360</v>
      </c>
      <c r="C2048" s="2">
        <f t="shared" si="274"/>
        <v>16686.470533746531</v>
      </c>
      <c r="E2048" s="2">
        <f t="shared" si="275"/>
        <v>16687.470533746531</v>
      </c>
      <c r="F2048">
        <f t="shared" si="276"/>
        <v>2036</v>
      </c>
      <c r="G2048">
        <f t="shared" si="277"/>
        <v>20370</v>
      </c>
      <c r="H2048" s="2">
        <f t="shared" si="278"/>
        <v>16695.666737348569</v>
      </c>
      <c r="I2048" s="3">
        <f t="shared" si="279"/>
        <v>81.962036020366071</v>
      </c>
    </row>
    <row r="2049" spans="1:9" x14ac:dyDescent="0.25">
      <c r="A2049">
        <f t="shared" si="272"/>
        <v>2036</v>
      </c>
      <c r="B2049">
        <f t="shared" si="273"/>
        <v>20370</v>
      </c>
      <c r="C2049" s="2">
        <f t="shared" si="274"/>
        <v>16695.666737348569</v>
      </c>
      <c r="E2049" s="2">
        <f t="shared" si="275"/>
        <v>16696.666737348569</v>
      </c>
      <c r="F2049">
        <f t="shared" si="276"/>
        <v>2037</v>
      </c>
      <c r="G2049">
        <f t="shared" si="277"/>
        <v>20380</v>
      </c>
      <c r="H2049" s="2">
        <f t="shared" si="278"/>
        <v>16704.863431868624</v>
      </c>
      <c r="I2049" s="3">
        <f t="shared" si="279"/>
        <v>81.96694520053299</v>
      </c>
    </row>
    <row r="2050" spans="1:9" x14ac:dyDescent="0.25">
      <c r="A2050">
        <f t="shared" si="272"/>
        <v>2037</v>
      </c>
      <c r="B2050">
        <f t="shared" si="273"/>
        <v>20380</v>
      </c>
      <c r="C2050" s="2">
        <f t="shared" si="274"/>
        <v>16704.863431868624</v>
      </c>
      <c r="E2050" s="2">
        <f t="shared" si="275"/>
        <v>16705.863431868624</v>
      </c>
      <c r="F2050">
        <f t="shared" si="276"/>
        <v>2038</v>
      </c>
      <c r="G2050">
        <f t="shared" si="277"/>
        <v>20390</v>
      </c>
      <c r="H2050" s="2">
        <f t="shared" si="278"/>
        <v>16714.06061706581</v>
      </c>
      <c r="I2050" s="3">
        <f t="shared" si="279"/>
        <v>81.971851971877442</v>
      </c>
    </row>
    <row r="2051" spans="1:9" x14ac:dyDescent="0.25">
      <c r="A2051">
        <f t="shared" si="272"/>
        <v>2038</v>
      </c>
      <c r="B2051">
        <f t="shared" si="273"/>
        <v>20390</v>
      </c>
      <c r="C2051" s="2">
        <f t="shared" si="274"/>
        <v>16714.06061706581</v>
      </c>
      <c r="E2051" s="2">
        <f t="shared" si="275"/>
        <v>16715.06061706581</v>
      </c>
      <c r="F2051">
        <f t="shared" si="276"/>
        <v>2039</v>
      </c>
      <c r="G2051">
        <f t="shared" si="277"/>
        <v>20400</v>
      </c>
      <c r="H2051" s="2">
        <f t="shared" si="278"/>
        <v>16723.258292699487</v>
      </c>
      <c r="I2051" s="3">
        <f t="shared" si="279"/>
        <v>81.976756336762193</v>
      </c>
    </row>
    <row r="2052" spans="1:9" x14ac:dyDescent="0.25">
      <c r="A2052">
        <f t="shared" si="272"/>
        <v>2039</v>
      </c>
      <c r="B2052">
        <f t="shared" si="273"/>
        <v>20400</v>
      </c>
      <c r="C2052" s="2">
        <f t="shared" si="274"/>
        <v>16723.258292699487</v>
      </c>
      <c r="E2052" s="2">
        <f t="shared" si="275"/>
        <v>16724.258292699487</v>
      </c>
      <c r="F2052">
        <f t="shared" si="276"/>
        <v>2040</v>
      </c>
      <c r="G2052">
        <f t="shared" si="277"/>
        <v>20410</v>
      </c>
      <c r="H2052" s="2">
        <f t="shared" si="278"/>
        <v>16732.456458529243</v>
      </c>
      <c r="I2052" s="3">
        <f t="shared" si="279"/>
        <v>81.981658297546517</v>
      </c>
    </row>
    <row r="2053" spans="1:9" x14ac:dyDescent="0.25">
      <c r="A2053">
        <f t="shared" si="272"/>
        <v>2040</v>
      </c>
      <c r="B2053">
        <f t="shared" si="273"/>
        <v>20410</v>
      </c>
      <c r="C2053" s="2">
        <f t="shared" si="274"/>
        <v>16732.456458529243</v>
      </c>
      <c r="E2053" s="2">
        <f t="shared" si="275"/>
        <v>16733.456458529243</v>
      </c>
      <c r="F2053">
        <f t="shared" si="276"/>
        <v>2041</v>
      </c>
      <c r="G2053">
        <f t="shared" si="277"/>
        <v>20420</v>
      </c>
      <c r="H2053" s="2">
        <f t="shared" si="278"/>
        <v>16741.655114314901</v>
      </c>
      <c r="I2053" s="3">
        <f t="shared" si="279"/>
        <v>81.986557856586188</v>
      </c>
    </row>
    <row r="2054" spans="1:9" x14ac:dyDescent="0.25">
      <c r="A2054">
        <f t="shared" si="272"/>
        <v>2041</v>
      </c>
      <c r="B2054">
        <f t="shared" si="273"/>
        <v>20420</v>
      </c>
      <c r="C2054" s="2">
        <f t="shared" si="274"/>
        <v>16741.655114314901</v>
      </c>
      <c r="E2054" s="2">
        <f t="shared" si="275"/>
        <v>16742.655114314901</v>
      </c>
      <c r="F2054">
        <f t="shared" si="276"/>
        <v>2042</v>
      </c>
      <c r="G2054">
        <f t="shared" si="277"/>
        <v>20430</v>
      </c>
      <c r="H2054" s="2">
        <f t="shared" si="278"/>
        <v>16750.854259816526</v>
      </c>
      <c r="I2054" s="3">
        <f t="shared" si="279"/>
        <v>81.991455016233601</v>
      </c>
    </row>
    <row r="2055" spans="1:9" x14ac:dyDescent="0.25">
      <c r="A2055">
        <f t="shared" si="272"/>
        <v>2042</v>
      </c>
      <c r="B2055">
        <f t="shared" si="273"/>
        <v>20430</v>
      </c>
      <c r="C2055" s="2">
        <f t="shared" si="274"/>
        <v>16750.854259816526</v>
      </c>
      <c r="E2055" s="2">
        <f t="shared" si="275"/>
        <v>16751.854259816526</v>
      </c>
      <c r="F2055">
        <f t="shared" si="276"/>
        <v>2043</v>
      </c>
      <c r="G2055">
        <f t="shared" si="277"/>
        <v>20440</v>
      </c>
      <c r="H2055" s="2">
        <f t="shared" si="278"/>
        <v>16760.053894794411</v>
      </c>
      <c r="I2055" s="3">
        <f t="shared" si="279"/>
        <v>81.996349778837626</v>
      </c>
    </row>
    <row r="2056" spans="1:9" x14ac:dyDescent="0.25">
      <c r="A2056">
        <f t="shared" si="272"/>
        <v>2043</v>
      </c>
      <c r="B2056">
        <f t="shared" si="273"/>
        <v>20440</v>
      </c>
      <c r="C2056" s="2">
        <f t="shared" si="274"/>
        <v>16760.053894794411</v>
      </c>
      <c r="E2056" s="2">
        <f t="shared" si="275"/>
        <v>16761.053894794411</v>
      </c>
      <c r="F2056">
        <f t="shared" si="276"/>
        <v>2044</v>
      </c>
      <c r="G2056">
        <f t="shared" si="277"/>
        <v>20450</v>
      </c>
      <c r="H2056" s="2">
        <f t="shared" si="278"/>
        <v>16769.254019009088</v>
      </c>
      <c r="I2056" s="3">
        <f t="shared" si="279"/>
        <v>82.001242146743706</v>
      </c>
    </row>
    <row r="2057" spans="1:9" x14ac:dyDescent="0.25">
      <c r="A2057">
        <f t="shared" si="272"/>
        <v>2044</v>
      </c>
      <c r="B2057">
        <f t="shared" si="273"/>
        <v>20450</v>
      </c>
      <c r="C2057" s="2">
        <f t="shared" si="274"/>
        <v>16769.254019009088</v>
      </c>
      <c r="E2057" s="2">
        <f t="shared" si="275"/>
        <v>16770.254019009088</v>
      </c>
      <c r="F2057">
        <f t="shared" si="276"/>
        <v>2045</v>
      </c>
      <c r="G2057">
        <f t="shared" si="277"/>
        <v>20460</v>
      </c>
      <c r="H2057" s="2">
        <f t="shared" si="278"/>
        <v>16778.454632221317</v>
      </c>
      <c r="I2057" s="3">
        <f t="shared" si="279"/>
        <v>82.006132122293835</v>
      </c>
    </row>
    <row r="2058" spans="1:9" x14ac:dyDescent="0.25">
      <c r="A2058">
        <f t="shared" si="272"/>
        <v>2045</v>
      </c>
      <c r="B2058">
        <f t="shared" si="273"/>
        <v>20460</v>
      </c>
      <c r="C2058" s="2">
        <f t="shared" si="274"/>
        <v>16778.454632221317</v>
      </c>
      <c r="E2058" s="2">
        <f t="shared" si="275"/>
        <v>16779.454632221317</v>
      </c>
      <c r="F2058">
        <f t="shared" si="276"/>
        <v>2046</v>
      </c>
      <c r="G2058">
        <f t="shared" si="277"/>
        <v>20470</v>
      </c>
      <c r="H2058" s="2">
        <f t="shared" si="278"/>
        <v>16787.6557341921</v>
      </c>
      <c r="I2058" s="3">
        <f t="shared" si="279"/>
        <v>82.011019707826577</v>
      </c>
    </row>
    <row r="2059" spans="1:9" x14ac:dyDescent="0.25">
      <c r="A2059">
        <f t="shared" si="272"/>
        <v>2046</v>
      </c>
      <c r="B2059">
        <f t="shared" si="273"/>
        <v>20470</v>
      </c>
      <c r="C2059" s="2">
        <f t="shared" si="274"/>
        <v>16787.6557341921</v>
      </c>
      <c r="E2059" s="2">
        <f t="shared" si="275"/>
        <v>16788.6557341921</v>
      </c>
      <c r="F2059">
        <f t="shared" si="276"/>
        <v>2047</v>
      </c>
      <c r="G2059">
        <f t="shared" si="277"/>
        <v>20480</v>
      </c>
      <c r="H2059" s="2">
        <f t="shared" si="278"/>
        <v>16796.857324682667</v>
      </c>
      <c r="I2059" s="3">
        <f t="shared" si="279"/>
        <v>82.01590490567709</v>
      </c>
    </row>
    <row r="2060" spans="1:9" x14ac:dyDescent="0.25">
      <c r="A2060">
        <f t="shared" si="272"/>
        <v>2047</v>
      </c>
      <c r="B2060">
        <f t="shared" si="273"/>
        <v>20480</v>
      </c>
      <c r="C2060" s="2">
        <f t="shared" si="274"/>
        <v>16796.857324682667</v>
      </c>
      <c r="E2060" s="2">
        <f t="shared" si="275"/>
        <v>16797.857324682667</v>
      </c>
      <c r="F2060">
        <f t="shared" si="276"/>
        <v>2048</v>
      </c>
      <c r="G2060">
        <f t="shared" si="277"/>
        <v>20490</v>
      </c>
      <c r="H2060" s="2">
        <f t="shared" si="278"/>
        <v>16806.059403454485</v>
      </c>
      <c r="I2060" s="3">
        <f t="shared" si="279"/>
        <v>82.020787718177075</v>
      </c>
    </row>
    <row r="2061" spans="1:9" x14ac:dyDescent="0.25">
      <c r="A2061">
        <f t="shared" si="272"/>
        <v>2048</v>
      </c>
      <c r="B2061">
        <f t="shared" si="273"/>
        <v>20490</v>
      </c>
      <c r="C2061" s="2">
        <f t="shared" si="274"/>
        <v>16806.059403454485</v>
      </c>
      <c r="E2061" s="2">
        <f t="shared" si="275"/>
        <v>16807.059403454485</v>
      </c>
      <c r="F2061">
        <f t="shared" si="276"/>
        <v>2049</v>
      </c>
      <c r="G2061">
        <f t="shared" si="277"/>
        <v>20500</v>
      </c>
      <c r="H2061" s="2">
        <f t="shared" si="278"/>
        <v>16815.26197026925</v>
      </c>
      <c r="I2061" s="3">
        <f t="shared" si="279"/>
        <v>82.025668147654869</v>
      </c>
    </row>
    <row r="2062" spans="1:9" x14ac:dyDescent="0.25">
      <c r="A2062">
        <f t="shared" si="272"/>
        <v>2049</v>
      </c>
      <c r="B2062">
        <f t="shared" si="273"/>
        <v>20500</v>
      </c>
      <c r="C2062" s="2">
        <f t="shared" si="274"/>
        <v>16815.26197026925</v>
      </c>
      <c r="E2062" s="2">
        <f t="shared" si="275"/>
        <v>16816.26197026925</v>
      </c>
      <c r="F2062">
        <f t="shared" si="276"/>
        <v>2050</v>
      </c>
      <c r="G2062">
        <f t="shared" si="277"/>
        <v>20510</v>
      </c>
      <c r="H2062" s="2">
        <f t="shared" si="278"/>
        <v>16824.465024888894</v>
      </c>
      <c r="I2062" s="3">
        <f t="shared" si="279"/>
        <v>82.030546196435367</v>
      </c>
    </row>
    <row r="2063" spans="1:9" x14ac:dyDescent="0.25">
      <c r="A2063">
        <f t="shared" si="272"/>
        <v>2050</v>
      </c>
      <c r="B2063">
        <f t="shared" si="273"/>
        <v>20510</v>
      </c>
      <c r="C2063" s="2">
        <f t="shared" si="274"/>
        <v>16824.465024888894</v>
      </c>
      <c r="E2063" s="2">
        <f t="shared" si="275"/>
        <v>16825.465024888894</v>
      </c>
      <c r="F2063">
        <f t="shared" si="276"/>
        <v>2051</v>
      </c>
      <c r="G2063">
        <f t="shared" si="277"/>
        <v>20520</v>
      </c>
      <c r="H2063" s="2">
        <f t="shared" si="278"/>
        <v>16833.668567075576</v>
      </c>
      <c r="I2063" s="3">
        <f t="shared" si="279"/>
        <v>82.035421866840039</v>
      </c>
    </row>
    <row r="2064" spans="1:9" x14ac:dyDescent="0.25">
      <c r="A2064">
        <f t="shared" si="272"/>
        <v>2051</v>
      </c>
      <c r="B2064">
        <f t="shared" si="273"/>
        <v>20520</v>
      </c>
      <c r="C2064" s="2">
        <f t="shared" si="274"/>
        <v>16833.668567075576</v>
      </c>
      <c r="E2064" s="2">
        <f t="shared" si="275"/>
        <v>16834.668567075576</v>
      </c>
      <c r="F2064">
        <f t="shared" si="276"/>
        <v>2052</v>
      </c>
      <c r="G2064">
        <f t="shared" si="277"/>
        <v>20530</v>
      </c>
      <c r="H2064" s="2">
        <f t="shared" si="278"/>
        <v>16842.872596591693</v>
      </c>
      <c r="I2064" s="3">
        <f t="shared" si="279"/>
        <v>82.040295161187004</v>
      </c>
    </row>
    <row r="2065" spans="1:9" x14ac:dyDescent="0.25">
      <c r="A2065">
        <f t="shared" si="272"/>
        <v>2052</v>
      </c>
      <c r="B2065">
        <f t="shared" si="273"/>
        <v>20530</v>
      </c>
      <c r="C2065" s="2">
        <f t="shared" si="274"/>
        <v>16842.872596591693</v>
      </c>
      <c r="E2065" s="2">
        <f t="shared" si="275"/>
        <v>16843.872596591693</v>
      </c>
      <c r="F2065">
        <f t="shared" si="276"/>
        <v>2053</v>
      </c>
      <c r="G2065">
        <f t="shared" si="277"/>
        <v>20540</v>
      </c>
      <c r="H2065" s="2">
        <f t="shared" si="278"/>
        <v>16852.077113199874</v>
      </c>
      <c r="I2065" s="3">
        <f t="shared" si="279"/>
        <v>82.04516608179101</v>
      </c>
    </row>
    <row r="2066" spans="1:9" x14ac:dyDescent="0.25">
      <c r="A2066">
        <f t="shared" si="272"/>
        <v>2053</v>
      </c>
      <c r="B2066">
        <f t="shared" si="273"/>
        <v>20540</v>
      </c>
      <c r="C2066" s="2">
        <f t="shared" si="274"/>
        <v>16852.077113199874</v>
      </c>
      <c r="E2066" s="2">
        <f t="shared" si="275"/>
        <v>16853.077113199874</v>
      </c>
      <c r="F2066">
        <f t="shared" si="276"/>
        <v>2054</v>
      </c>
      <c r="G2066">
        <f t="shared" si="277"/>
        <v>20550</v>
      </c>
      <c r="H2066" s="2">
        <f t="shared" si="278"/>
        <v>16861.282116662973</v>
      </c>
      <c r="I2066" s="3">
        <f t="shared" si="279"/>
        <v>82.050034630963381</v>
      </c>
    </row>
    <row r="2067" spans="1:9" x14ac:dyDescent="0.25">
      <c r="A2067">
        <f t="shared" si="272"/>
        <v>2054</v>
      </c>
      <c r="B2067">
        <f t="shared" si="273"/>
        <v>20550</v>
      </c>
      <c r="C2067" s="2">
        <f t="shared" si="274"/>
        <v>16861.282116662973</v>
      </c>
      <c r="E2067" s="2">
        <f t="shared" si="275"/>
        <v>16862.282116662973</v>
      </c>
      <c r="F2067">
        <f t="shared" si="276"/>
        <v>2055</v>
      </c>
      <c r="G2067">
        <f t="shared" si="277"/>
        <v>20560</v>
      </c>
      <c r="H2067" s="2">
        <f t="shared" si="278"/>
        <v>16870.487606744075</v>
      </c>
      <c r="I2067" s="3">
        <f t="shared" si="279"/>
        <v>82.054900811012033</v>
      </c>
    </row>
    <row r="2068" spans="1:9" x14ac:dyDescent="0.25">
      <c r="A2068">
        <f t="shared" si="272"/>
        <v>2055</v>
      </c>
      <c r="B2068">
        <f t="shared" si="273"/>
        <v>20560</v>
      </c>
      <c r="C2068" s="2">
        <f t="shared" si="274"/>
        <v>16870.487606744075</v>
      </c>
      <c r="E2068" s="2">
        <f t="shared" si="275"/>
        <v>16871.487606744075</v>
      </c>
      <c r="F2068">
        <f t="shared" si="276"/>
        <v>2056</v>
      </c>
      <c r="G2068">
        <f t="shared" si="277"/>
        <v>20570</v>
      </c>
      <c r="H2068" s="2">
        <f t="shared" si="278"/>
        <v>16879.693583206499</v>
      </c>
      <c r="I2068" s="3">
        <f t="shared" si="279"/>
        <v>82.059764624241609</v>
      </c>
    </row>
    <row r="2069" spans="1:9" x14ac:dyDescent="0.25">
      <c r="A2069">
        <f t="shared" si="272"/>
        <v>2056</v>
      </c>
      <c r="B2069">
        <f t="shared" si="273"/>
        <v>20570</v>
      </c>
      <c r="C2069" s="2">
        <f t="shared" si="274"/>
        <v>16879.693583206499</v>
      </c>
      <c r="E2069" s="2">
        <f t="shared" si="275"/>
        <v>16880.693583206499</v>
      </c>
      <c r="F2069">
        <f t="shared" si="276"/>
        <v>2057</v>
      </c>
      <c r="G2069">
        <f t="shared" si="277"/>
        <v>20580</v>
      </c>
      <c r="H2069" s="2">
        <f t="shared" si="278"/>
        <v>16888.900045813793</v>
      </c>
      <c r="I2069" s="3">
        <f t="shared" si="279"/>
        <v>82.064626072953317</v>
      </c>
    </row>
    <row r="2070" spans="1:9" x14ac:dyDescent="0.25">
      <c r="A2070">
        <f t="shared" si="272"/>
        <v>2057</v>
      </c>
      <c r="B2070">
        <f t="shared" si="273"/>
        <v>20580</v>
      </c>
      <c r="C2070" s="2">
        <f t="shared" si="274"/>
        <v>16888.900045813793</v>
      </c>
      <c r="E2070" s="2">
        <f t="shared" si="275"/>
        <v>16889.900045813793</v>
      </c>
      <c r="F2070">
        <f t="shared" si="276"/>
        <v>2058</v>
      </c>
      <c r="G2070">
        <f t="shared" si="277"/>
        <v>20590</v>
      </c>
      <c r="H2070" s="2">
        <f t="shared" si="278"/>
        <v>16898.106994329737</v>
      </c>
      <c r="I2070" s="3">
        <f t="shared" si="279"/>
        <v>82.069485159445051</v>
      </c>
    </row>
    <row r="2071" spans="1:9" x14ac:dyDescent="0.25">
      <c r="A2071">
        <f t="shared" si="272"/>
        <v>2058</v>
      </c>
      <c r="B2071">
        <f t="shared" si="273"/>
        <v>20590</v>
      </c>
      <c r="C2071" s="2">
        <f t="shared" si="274"/>
        <v>16898.106994329737</v>
      </c>
      <c r="E2071" s="2">
        <f t="shared" si="275"/>
        <v>16899.106994329737</v>
      </c>
      <c r="F2071">
        <f t="shared" si="276"/>
        <v>2059</v>
      </c>
      <c r="G2071">
        <f t="shared" si="277"/>
        <v>20600</v>
      </c>
      <c r="H2071" s="2">
        <f t="shared" si="278"/>
        <v>16907.314428518337</v>
      </c>
      <c r="I2071" s="3">
        <f t="shared" si="279"/>
        <v>82.074341886011354</v>
      </c>
    </row>
    <row r="2072" spans="1:9" x14ac:dyDescent="0.25">
      <c r="A2072">
        <f t="shared" si="272"/>
        <v>2059</v>
      </c>
      <c r="B2072">
        <f t="shared" si="273"/>
        <v>20600</v>
      </c>
      <c r="C2072" s="2">
        <f t="shared" si="274"/>
        <v>16907.314428518337</v>
      </c>
      <c r="E2072" s="2">
        <f t="shared" si="275"/>
        <v>16908.314428518337</v>
      </c>
      <c r="F2072">
        <f t="shared" si="276"/>
        <v>2060</v>
      </c>
      <c r="G2072">
        <f t="shared" si="277"/>
        <v>20610</v>
      </c>
      <c r="H2072" s="2">
        <f t="shared" si="278"/>
        <v>16916.522348143833</v>
      </c>
      <c r="I2072" s="3">
        <f t="shared" si="279"/>
        <v>82.079196254943398</v>
      </c>
    </row>
    <row r="2073" spans="1:9" x14ac:dyDescent="0.25">
      <c r="A2073">
        <f t="shared" si="272"/>
        <v>2060</v>
      </c>
      <c r="B2073">
        <f t="shared" si="273"/>
        <v>20610</v>
      </c>
      <c r="C2073" s="2">
        <f t="shared" si="274"/>
        <v>16916.522348143833</v>
      </c>
      <c r="E2073" s="2">
        <f t="shared" si="275"/>
        <v>16917.522348143833</v>
      </c>
      <c r="F2073">
        <f t="shared" si="276"/>
        <v>2061</v>
      </c>
      <c r="G2073">
        <f t="shared" si="277"/>
        <v>20620</v>
      </c>
      <c r="H2073" s="2">
        <f t="shared" si="278"/>
        <v>16925.730752970685</v>
      </c>
      <c r="I2073" s="3">
        <f t="shared" si="279"/>
        <v>82.084048268529031</v>
      </c>
    </row>
    <row r="2074" spans="1:9" x14ac:dyDescent="0.25">
      <c r="A2074">
        <f t="shared" si="272"/>
        <v>2061</v>
      </c>
      <c r="B2074">
        <f t="shared" si="273"/>
        <v>20620</v>
      </c>
      <c r="C2074" s="2">
        <f t="shared" si="274"/>
        <v>16925.730752970685</v>
      </c>
      <c r="E2074" s="2">
        <f t="shared" si="275"/>
        <v>16926.730752970685</v>
      </c>
      <c r="F2074">
        <f t="shared" si="276"/>
        <v>2062</v>
      </c>
      <c r="G2074">
        <f t="shared" si="277"/>
        <v>20630</v>
      </c>
      <c r="H2074" s="2">
        <f t="shared" si="278"/>
        <v>16934.939642763591</v>
      </c>
      <c r="I2074" s="3">
        <f t="shared" si="279"/>
        <v>82.088897929052791</v>
      </c>
    </row>
    <row r="2075" spans="1:9" x14ac:dyDescent="0.25">
      <c r="A2075">
        <f t="shared" si="272"/>
        <v>2062</v>
      </c>
      <c r="B2075">
        <f t="shared" si="273"/>
        <v>20630</v>
      </c>
      <c r="C2075" s="2">
        <f t="shared" si="274"/>
        <v>16934.939642763591</v>
      </c>
      <c r="E2075" s="2">
        <f t="shared" si="275"/>
        <v>16935.939642763591</v>
      </c>
      <c r="F2075">
        <f t="shared" si="276"/>
        <v>2063</v>
      </c>
      <c r="G2075">
        <f t="shared" si="277"/>
        <v>20640</v>
      </c>
      <c r="H2075" s="2">
        <f t="shared" si="278"/>
        <v>16944.149017287469</v>
      </c>
      <c r="I2075" s="3">
        <f t="shared" si="279"/>
        <v>82.093745238795876</v>
      </c>
    </row>
    <row r="2076" spans="1:9" x14ac:dyDescent="0.25">
      <c r="A2076">
        <f t="shared" si="272"/>
        <v>2063</v>
      </c>
      <c r="B2076">
        <f t="shared" si="273"/>
        <v>20640</v>
      </c>
      <c r="C2076" s="2">
        <f t="shared" si="274"/>
        <v>16944.149017287469</v>
      </c>
      <c r="E2076" s="2">
        <f t="shared" si="275"/>
        <v>16945.149017287469</v>
      </c>
      <c r="F2076">
        <f t="shared" si="276"/>
        <v>2064</v>
      </c>
      <c r="G2076">
        <f t="shared" si="277"/>
        <v>20650</v>
      </c>
      <c r="H2076" s="2">
        <f t="shared" si="278"/>
        <v>16953.358876307473</v>
      </c>
      <c r="I2076" s="3">
        <f t="shared" si="279"/>
        <v>82.098590200036199</v>
      </c>
    </row>
    <row r="2077" spans="1:9" x14ac:dyDescent="0.25">
      <c r="A2077">
        <f t="shared" si="272"/>
        <v>2064</v>
      </c>
      <c r="B2077">
        <f t="shared" si="273"/>
        <v>20650</v>
      </c>
      <c r="C2077" s="2">
        <f t="shared" si="274"/>
        <v>16953.358876307473</v>
      </c>
      <c r="E2077" s="2">
        <f t="shared" si="275"/>
        <v>16954.358876307473</v>
      </c>
      <c r="F2077">
        <f t="shared" si="276"/>
        <v>2065</v>
      </c>
      <c r="G2077">
        <f t="shared" si="277"/>
        <v>20660</v>
      </c>
      <c r="H2077" s="2">
        <f t="shared" si="278"/>
        <v>16962.569219588975</v>
      </c>
      <c r="I2077" s="3">
        <f t="shared" si="279"/>
        <v>82.103432815048279</v>
      </c>
    </row>
    <row r="2078" spans="1:9" x14ac:dyDescent="0.25">
      <c r="A2078">
        <f t="shared" si="272"/>
        <v>2065</v>
      </c>
      <c r="B2078">
        <f t="shared" si="273"/>
        <v>20660</v>
      </c>
      <c r="C2078" s="2">
        <f t="shared" si="274"/>
        <v>16962.569219588975</v>
      </c>
      <c r="E2078" s="2">
        <f t="shared" si="275"/>
        <v>16963.569219588975</v>
      </c>
      <c r="F2078">
        <f t="shared" si="276"/>
        <v>2066</v>
      </c>
      <c r="G2078">
        <f t="shared" si="277"/>
        <v>20670</v>
      </c>
      <c r="H2078" s="2">
        <f t="shared" si="278"/>
        <v>16971.780046897584</v>
      </c>
      <c r="I2078" s="3">
        <f t="shared" si="279"/>
        <v>82.108273086103452</v>
      </c>
    </row>
    <row r="2079" spans="1:9" x14ac:dyDescent="0.25">
      <c r="A2079">
        <f t="shared" si="272"/>
        <v>2066</v>
      </c>
      <c r="B2079">
        <f t="shared" si="273"/>
        <v>20670</v>
      </c>
      <c r="C2079" s="2">
        <f t="shared" si="274"/>
        <v>16971.780046897584</v>
      </c>
      <c r="E2079" s="2">
        <f t="shared" si="275"/>
        <v>16972.780046897584</v>
      </c>
      <c r="F2079">
        <f t="shared" si="276"/>
        <v>2067</v>
      </c>
      <c r="G2079">
        <f t="shared" si="277"/>
        <v>20680</v>
      </c>
      <c r="H2079" s="2">
        <f t="shared" si="278"/>
        <v>16980.991357999133</v>
      </c>
      <c r="I2079" s="3">
        <f t="shared" si="279"/>
        <v>82.113111015469698</v>
      </c>
    </row>
    <row r="2080" spans="1:9" x14ac:dyDescent="0.25">
      <c r="A2080">
        <f t="shared" si="272"/>
        <v>2067</v>
      </c>
      <c r="B2080">
        <f t="shared" si="273"/>
        <v>20680</v>
      </c>
      <c r="C2080" s="2">
        <f t="shared" si="274"/>
        <v>16980.991357999133</v>
      </c>
      <c r="E2080" s="2">
        <f t="shared" si="275"/>
        <v>16981.991357999133</v>
      </c>
      <c r="F2080">
        <f t="shared" si="276"/>
        <v>2068</v>
      </c>
      <c r="G2080">
        <f t="shared" si="277"/>
        <v>20690</v>
      </c>
      <c r="H2080" s="2">
        <f t="shared" si="278"/>
        <v>16990.203152659673</v>
      </c>
      <c r="I2080" s="3">
        <f t="shared" si="279"/>
        <v>82.11794660541166</v>
      </c>
    </row>
    <row r="2081" spans="1:9" x14ac:dyDescent="0.25">
      <c r="A2081">
        <f t="shared" si="272"/>
        <v>2068</v>
      </c>
      <c r="B2081">
        <f t="shared" si="273"/>
        <v>20690</v>
      </c>
      <c r="C2081" s="2">
        <f t="shared" si="274"/>
        <v>16990.203152659673</v>
      </c>
      <c r="E2081" s="2">
        <f t="shared" si="275"/>
        <v>16991.203152659673</v>
      </c>
      <c r="F2081">
        <f t="shared" si="276"/>
        <v>2069</v>
      </c>
      <c r="G2081">
        <f t="shared" si="277"/>
        <v>20700</v>
      </c>
      <c r="H2081" s="2">
        <f t="shared" si="278"/>
        <v>16999.415430645491</v>
      </c>
      <c r="I2081" s="3">
        <f t="shared" si="279"/>
        <v>82.122779858190782</v>
      </c>
    </row>
    <row r="2082" spans="1:9" x14ac:dyDescent="0.25">
      <c r="A2082">
        <f t="shared" si="272"/>
        <v>2069</v>
      </c>
      <c r="B2082">
        <f t="shared" si="273"/>
        <v>20700</v>
      </c>
      <c r="C2082" s="2">
        <f t="shared" si="274"/>
        <v>16999.415430645491</v>
      </c>
      <c r="E2082" s="2">
        <f t="shared" si="275"/>
        <v>17000.415430645491</v>
      </c>
      <c r="F2082">
        <f t="shared" si="276"/>
        <v>2070</v>
      </c>
      <c r="G2082">
        <f t="shared" si="277"/>
        <v>20710</v>
      </c>
      <c r="H2082" s="2">
        <f t="shared" si="278"/>
        <v>17008.628191723099</v>
      </c>
      <c r="I2082" s="3">
        <f t="shared" si="279"/>
        <v>82.127610776065183</v>
      </c>
    </row>
    <row r="2083" spans="1:9" x14ac:dyDescent="0.25">
      <c r="A2083">
        <f t="shared" si="272"/>
        <v>2070</v>
      </c>
      <c r="B2083">
        <f t="shared" si="273"/>
        <v>20710</v>
      </c>
      <c r="C2083" s="2">
        <f t="shared" si="274"/>
        <v>17008.628191723099</v>
      </c>
      <c r="E2083" s="2">
        <f t="shared" si="275"/>
        <v>17009.628191723099</v>
      </c>
      <c r="F2083">
        <f t="shared" si="276"/>
        <v>2071</v>
      </c>
      <c r="G2083">
        <f t="shared" si="277"/>
        <v>20720</v>
      </c>
      <c r="H2083" s="2">
        <f t="shared" si="278"/>
        <v>17017.841435659229</v>
      </c>
      <c r="I2083" s="3">
        <f t="shared" si="279"/>
        <v>82.132439361289727</v>
      </c>
    </row>
    <row r="2084" spans="1:9" x14ac:dyDescent="0.25">
      <c r="A2084">
        <f t="shared" si="272"/>
        <v>2071</v>
      </c>
      <c r="B2084">
        <f t="shared" si="273"/>
        <v>20720</v>
      </c>
      <c r="C2084" s="2">
        <f t="shared" si="274"/>
        <v>17017.841435659229</v>
      </c>
      <c r="E2084" s="2">
        <f t="shared" si="275"/>
        <v>17018.841435659229</v>
      </c>
      <c r="F2084">
        <f t="shared" si="276"/>
        <v>2072</v>
      </c>
      <c r="G2084">
        <f t="shared" si="277"/>
        <v>20730</v>
      </c>
      <c r="H2084" s="2">
        <f t="shared" si="278"/>
        <v>17027.05516222084</v>
      </c>
      <c r="I2084" s="3">
        <f t="shared" si="279"/>
        <v>82.137265616115968</v>
      </c>
    </row>
    <row r="2085" spans="1:9" x14ac:dyDescent="0.25">
      <c r="A2085">
        <f t="shared" si="272"/>
        <v>2072</v>
      </c>
      <c r="B2085">
        <f t="shared" si="273"/>
        <v>20730</v>
      </c>
      <c r="C2085" s="2">
        <f t="shared" si="274"/>
        <v>17027.05516222084</v>
      </c>
      <c r="E2085" s="2">
        <f t="shared" si="275"/>
        <v>17028.05516222084</v>
      </c>
      <c r="F2085">
        <f t="shared" si="276"/>
        <v>2073</v>
      </c>
      <c r="G2085">
        <f t="shared" si="277"/>
        <v>20740</v>
      </c>
      <c r="H2085" s="2">
        <f t="shared" si="278"/>
        <v>17036.26937117512</v>
      </c>
      <c r="I2085" s="3">
        <f t="shared" si="279"/>
        <v>82.142089542792291</v>
      </c>
    </row>
    <row r="2086" spans="1:9" x14ac:dyDescent="0.25">
      <c r="A2086">
        <f t="shared" si="272"/>
        <v>2073</v>
      </c>
      <c r="B2086">
        <f t="shared" si="273"/>
        <v>20740</v>
      </c>
      <c r="C2086" s="2">
        <f t="shared" si="274"/>
        <v>17036.26937117512</v>
      </c>
      <c r="E2086" s="2">
        <f t="shared" si="275"/>
        <v>17037.26937117512</v>
      </c>
      <c r="F2086">
        <f t="shared" si="276"/>
        <v>2074</v>
      </c>
      <c r="G2086">
        <f t="shared" si="277"/>
        <v>20750</v>
      </c>
      <c r="H2086" s="2">
        <f t="shared" si="278"/>
        <v>17045.484062289477</v>
      </c>
      <c r="I2086" s="3">
        <f t="shared" si="279"/>
        <v>82.146911143563756</v>
      </c>
    </row>
    <row r="2087" spans="1:9" x14ac:dyDescent="0.25">
      <c r="A2087">
        <f t="shared" si="272"/>
        <v>2074</v>
      </c>
      <c r="B2087">
        <f t="shared" si="273"/>
        <v>20750</v>
      </c>
      <c r="C2087" s="2">
        <f t="shared" si="274"/>
        <v>17045.484062289477</v>
      </c>
      <c r="E2087" s="2">
        <f t="shared" si="275"/>
        <v>17046.484062289477</v>
      </c>
      <c r="F2087">
        <f t="shared" si="276"/>
        <v>2075</v>
      </c>
      <c r="G2087">
        <f t="shared" si="277"/>
        <v>20760</v>
      </c>
      <c r="H2087" s="2">
        <f t="shared" si="278"/>
        <v>17054.699235331544</v>
      </c>
      <c r="I2087" s="3">
        <f t="shared" si="279"/>
        <v>82.15173042067218</v>
      </c>
    </row>
    <row r="2088" spans="1:9" x14ac:dyDescent="0.25">
      <c r="A2088">
        <f t="shared" si="272"/>
        <v>2075</v>
      </c>
      <c r="B2088">
        <f t="shared" si="273"/>
        <v>20760</v>
      </c>
      <c r="C2088" s="2">
        <f t="shared" si="274"/>
        <v>17054.699235331544</v>
      </c>
      <c r="E2088" s="2">
        <f t="shared" si="275"/>
        <v>17055.699235331544</v>
      </c>
      <c r="F2088">
        <f t="shared" si="276"/>
        <v>2076</v>
      </c>
      <c r="G2088">
        <f t="shared" si="277"/>
        <v>20770</v>
      </c>
      <c r="H2088" s="2">
        <f t="shared" si="278"/>
        <v>17063.91489006918</v>
      </c>
      <c r="I2088" s="3">
        <f t="shared" si="279"/>
        <v>82.156547376356187</v>
      </c>
    </row>
    <row r="2089" spans="1:9" x14ac:dyDescent="0.25">
      <c r="A2089">
        <f t="shared" si="272"/>
        <v>2076</v>
      </c>
      <c r="B2089">
        <f t="shared" si="273"/>
        <v>20770</v>
      </c>
      <c r="C2089" s="2">
        <f t="shared" si="274"/>
        <v>17063.91489006918</v>
      </c>
      <c r="E2089" s="2">
        <f t="shared" si="275"/>
        <v>17064.91489006918</v>
      </c>
      <c r="F2089">
        <f t="shared" si="276"/>
        <v>2077</v>
      </c>
      <c r="G2089">
        <f t="shared" si="277"/>
        <v>20780</v>
      </c>
      <c r="H2089" s="2">
        <f t="shared" si="278"/>
        <v>17073.131026270465</v>
      </c>
      <c r="I2089" s="3">
        <f t="shared" si="279"/>
        <v>82.161362012851129</v>
      </c>
    </row>
    <row r="2090" spans="1:9" x14ac:dyDescent="0.25">
      <c r="A2090">
        <f t="shared" si="272"/>
        <v>2077</v>
      </c>
      <c r="B2090">
        <f t="shared" si="273"/>
        <v>20780</v>
      </c>
      <c r="C2090" s="2">
        <f t="shared" si="274"/>
        <v>17073.131026270465</v>
      </c>
      <c r="E2090" s="2">
        <f t="shared" si="275"/>
        <v>17074.131026270465</v>
      </c>
      <c r="F2090">
        <f t="shared" si="276"/>
        <v>2078</v>
      </c>
      <c r="G2090">
        <f t="shared" si="277"/>
        <v>20790</v>
      </c>
      <c r="H2090" s="2">
        <f t="shared" si="278"/>
        <v>17082.347643703702</v>
      </c>
      <c r="I2090" s="3">
        <f t="shared" si="279"/>
        <v>82.166174332389147</v>
      </c>
    </row>
    <row r="2091" spans="1:9" x14ac:dyDescent="0.25">
      <c r="A2091">
        <f t="shared" si="272"/>
        <v>2078</v>
      </c>
      <c r="B2091">
        <f t="shared" si="273"/>
        <v>20790</v>
      </c>
      <c r="C2091" s="2">
        <f t="shared" si="274"/>
        <v>17082.347643703702</v>
      </c>
      <c r="E2091" s="2">
        <f t="shared" si="275"/>
        <v>17083.347643703702</v>
      </c>
      <c r="F2091">
        <f t="shared" si="276"/>
        <v>2079</v>
      </c>
      <c r="G2091">
        <f t="shared" si="277"/>
        <v>20800</v>
      </c>
      <c r="H2091" s="2">
        <f t="shared" si="278"/>
        <v>17091.564742137423</v>
      </c>
      <c r="I2091" s="3">
        <f t="shared" si="279"/>
        <v>82.170984337199144</v>
      </c>
    </row>
    <row r="2092" spans="1:9" x14ac:dyDescent="0.25">
      <c r="A2092">
        <f t="shared" si="272"/>
        <v>2079</v>
      </c>
      <c r="B2092">
        <f t="shared" si="273"/>
        <v>20800</v>
      </c>
      <c r="C2092" s="2">
        <f t="shared" si="274"/>
        <v>17091.564742137423</v>
      </c>
      <c r="E2092" s="2">
        <f t="shared" si="275"/>
        <v>17092.564742137423</v>
      </c>
      <c r="F2092">
        <f t="shared" si="276"/>
        <v>2080</v>
      </c>
      <c r="G2092">
        <f t="shared" si="277"/>
        <v>20810</v>
      </c>
      <c r="H2092" s="2">
        <f t="shared" si="278"/>
        <v>17100.782321340372</v>
      </c>
      <c r="I2092" s="3">
        <f t="shared" si="279"/>
        <v>82.175792029506837</v>
      </c>
    </row>
    <row r="2093" spans="1:9" x14ac:dyDescent="0.25">
      <c r="A2093">
        <f t="shared" si="272"/>
        <v>2080</v>
      </c>
      <c r="B2093">
        <f t="shared" si="273"/>
        <v>20810</v>
      </c>
      <c r="C2093" s="2">
        <f t="shared" si="274"/>
        <v>17100.782321340372</v>
      </c>
      <c r="E2093" s="2">
        <f t="shared" si="275"/>
        <v>17101.782321340372</v>
      </c>
      <c r="F2093">
        <f t="shared" si="276"/>
        <v>2081</v>
      </c>
      <c r="G2093">
        <f t="shared" si="277"/>
        <v>20820</v>
      </c>
      <c r="H2093" s="2">
        <f t="shared" si="278"/>
        <v>17110.000381081525</v>
      </c>
      <c r="I2093" s="3">
        <f t="shared" si="279"/>
        <v>82.180597411534706</v>
      </c>
    </row>
    <row r="2094" spans="1:9" x14ac:dyDescent="0.25">
      <c r="A2094">
        <f t="shared" si="272"/>
        <v>2081</v>
      </c>
      <c r="B2094">
        <f t="shared" si="273"/>
        <v>20820</v>
      </c>
      <c r="C2094" s="2">
        <f t="shared" si="274"/>
        <v>17110.000381081525</v>
      </c>
      <c r="E2094" s="2">
        <f t="shared" si="275"/>
        <v>17111.000381081525</v>
      </c>
      <c r="F2094">
        <f t="shared" si="276"/>
        <v>2082</v>
      </c>
      <c r="G2094">
        <f t="shared" si="277"/>
        <v>20830</v>
      </c>
      <c r="H2094" s="2">
        <f t="shared" si="278"/>
        <v>17119.218921130076</v>
      </c>
      <c r="I2094" s="3">
        <f t="shared" si="279"/>
        <v>82.185400485502043</v>
      </c>
    </row>
    <row r="2095" spans="1:9" x14ac:dyDescent="0.25">
      <c r="A2095">
        <f t="shared" si="272"/>
        <v>2082</v>
      </c>
      <c r="B2095">
        <f t="shared" si="273"/>
        <v>20830</v>
      </c>
      <c r="C2095" s="2">
        <f t="shared" si="274"/>
        <v>17119.218921130076</v>
      </c>
      <c r="E2095" s="2">
        <f t="shared" si="275"/>
        <v>17120.218921130076</v>
      </c>
      <c r="F2095">
        <f t="shared" si="276"/>
        <v>2083</v>
      </c>
      <c r="G2095">
        <f t="shared" si="277"/>
        <v>20840</v>
      </c>
      <c r="H2095" s="2">
        <f t="shared" si="278"/>
        <v>17128.437941255437</v>
      </c>
      <c r="I2095" s="3">
        <f t="shared" si="279"/>
        <v>82.190201253624934</v>
      </c>
    </row>
    <row r="2096" spans="1:9" x14ac:dyDescent="0.25">
      <c r="A2096">
        <f t="shared" si="272"/>
        <v>2083</v>
      </c>
      <c r="B2096">
        <f t="shared" si="273"/>
        <v>20840</v>
      </c>
      <c r="C2096" s="2">
        <f t="shared" si="274"/>
        <v>17128.437941255437</v>
      </c>
      <c r="E2096" s="2">
        <f t="shared" si="275"/>
        <v>17129.437941255437</v>
      </c>
      <c r="F2096">
        <f t="shared" si="276"/>
        <v>2084</v>
      </c>
      <c r="G2096">
        <f t="shared" si="277"/>
        <v>20850</v>
      </c>
      <c r="H2096" s="2">
        <f t="shared" si="278"/>
        <v>17137.657441227249</v>
      </c>
      <c r="I2096" s="3">
        <f t="shared" si="279"/>
        <v>82.194999718116307</v>
      </c>
    </row>
    <row r="2097" spans="1:9" x14ac:dyDescent="0.25">
      <c r="A2097">
        <f t="shared" si="272"/>
        <v>2084</v>
      </c>
      <c r="B2097">
        <f t="shared" si="273"/>
        <v>20850</v>
      </c>
      <c r="C2097" s="2">
        <f t="shared" si="274"/>
        <v>17137.657441227249</v>
      </c>
      <c r="E2097" s="2">
        <f t="shared" si="275"/>
        <v>17138.657441227249</v>
      </c>
      <c r="F2097">
        <f t="shared" si="276"/>
        <v>2085</v>
      </c>
      <c r="G2097">
        <f t="shared" si="277"/>
        <v>20860</v>
      </c>
      <c r="H2097" s="2">
        <f t="shared" si="278"/>
        <v>17146.877420815366</v>
      </c>
      <c r="I2097" s="3">
        <f t="shared" si="279"/>
        <v>82.19979588118585</v>
      </c>
    </row>
    <row r="2098" spans="1:9" x14ac:dyDescent="0.25">
      <c r="A2098">
        <f t="shared" si="272"/>
        <v>2085</v>
      </c>
      <c r="B2098">
        <f t="shared" si="273"/>
        <v>20860</v>
      </c>
      <c r="C2098" s="2">
        <f t="shared" si="274"/>
        <v>17146.877420815366</v>
      </c>
      <c r="E2098" s="2">
        <f t="shared" si="275"/>
        <v>17147.877420815366</v>
      </c>
      <c r="F2098">
        <f t="shared" si="276"/>
        <v>2086</v>
      </c>
      <c r="G2098">
        <f t="shared" si="277"/>
        <v>20870</v>
      </c>
      <c r="H2098" s="2">
        <f t="shared" si="278"/>
        <v>17156.097879789872</v>
      </c>
      <c r="I2098" s="3">
        <f t="shared" si="279"/>
        <v>82.20458974504011</v>
      </c>
    </row>
    <row r="2099" spans="1:9" x14ac:dyDescent="0.25">
      <c r="A2099">
        <f t="shared" si="272"/>
        <v>2086</v>
      </c>
      <c r="B2099">
        <f t="shared" si="273"/>
        <v>20870</v>
      </c>
      <c r="C2099" s="2">
        <f t="shared" si="274"/>
        <v>17156.097879789872</v>
      </c>
      <c r="E2099" s="2">
        <f t="shared" si="275"/>
        <v>17157.097879789872</v>
      </c>
      <c r="F2099">
        <f t="shared" si="276"/>
        <v>2087</v>
      </c>
      <c r="G2099">
        <f t="shared" si="277"/>
        <v>20880</v>
      </c>
      <c r="H2099" s="2">
        <f t="shared" si="278"/>
        <v>17165.318817921059</v>
      </c>
      <c r="I2099" s="3">
        <f t="shared" si="279"/>
        <v>82.209381311882467</v>
      </c>
    </row>
    <row r="2100" spans="1:9" x14ac:dyDescent="0.25">
      <c r="A2100">
        <f t="shared" si="272"/>
        <v>2087</v>
      </c>
      <c r="B2100">
        <f t="shared" si="273"/>
        <v>20880</v>
      </c>
      <c r="C2100" s="2">
        <f t="shared" si="274"/>
        <v>17165.318817921059</v>
      </c>
      <c r="E2100" s="2">
        <f t="shared" si="275"/>
        <v>17166.318817921059</v>
      </c>
      <c r="F2100">
        <f t="shared" si="276"/>
        <v>2088</v>
      </c>
      <c r="G2100">
        <f t="shared" si="277"/>
        <v>20890</v>
      </c>
      <c r="H2100" s="2">
        <f t="shared" si="278"/>
        <v>17174.540234979449</v>
      </c>
      <c r="I2100" s="3">
        <f t="shared" si="279"/>
        <v>82.214170583913116</v>
      </c>
    </row>
    <row r="2101" spans="1:9" x14ac:dyDescent="0.25">
      <c r="A2101">
        <f t="shared" si="272"/>
        <v>2088</v>
      </c>
      <c r="B2101">
        <f t="shared" si="273"/>
        <v>20890</v>
      </c>
      <c r="C2101" s="2">
        <f t="shared" si="274"/>
        <v>17174.540234979449</v>
      </c>
      <c r="E2101" s="2">
        <f t="shared" si="275"/>
        <v>17175.540234979449</v>
      </c>
      <c r="F2101">
        <f t="shared" si="276"/>
        <v>2089</v>
      </c>
      <c r="G2101">
        <f t="shared" si="277"/>
        <v>20900</v>
      </c>
      <c r="H2101" s="2">
        <f t="shared" si="278"/>
        <v>17183.76213073578</v>
      </c>
      <c r="I2101" s="3">
        <f t="shared" si="279"/>
        <v>82.218957563329099</v>
      </c>
    </row>
    <row r="2102" spans="1:9" x14ac:dyDescent="0.25">
      <c r="A2102">
        <f t="shared" si="272"/>
        <v>2089</v>
      </c>
      <c r="B2102">
        <f t="shared" si="273"/>
        <v>20900</v>
      </c>
      <c r="C2102" s="2">
        <f t="shared" si="274"/>
        <v>17183.76213073578</v>
      </c>
      <c r="E2102" s="2">
        <f t="shared" si="275"/>
        <v>17184.76213073578</v>
      </c>
      <c r="F2102">
        <f t="shared" si="276"/>
        <v>2090</v>
      </c>
      <c r="G2102">
        <f t="shared" si="277"/>
        <v>20910</v>
      </c>
      <c r="H2102" s="2">
        <f t="shared" si="278"/>
        <v>17192.984504961012</v>
      </c>
      <c r="I2102" s="3">
        <f t="shared" si="279"/>
        <v>82.2237422523243</v>
      </c>
    </row>
    <row r="2103" spans="1:9" x14ac:dyDescent="0.25">
      <c r="A2103">
        <f t="shared" si="272"/>
        <v>2090</v>
      </c>
      <c r="B2103">
        <f t="shared" si="273"/>
        <v>20910</v>
      </c>
      <c r="C2103" s="2">
        <f t="shared" si="274"/>
        <v>17192.984504961012</v>
      </c>
      <c r="E2103" s="2">
        <f t="shared" si="275"/>
        <v>17193.984504961012</v>
      </c>
      <c r="F2103">
        <f t="shared" si="276"/>
        <v>2091</v>
      </c>
      <c r="G2103">
        <f t="shared" si="277"/>
        <v>20920</v>
      </c>
      <c r="H2103" s="2">
        <f t="shared" si="278"/>
        <v>17202.207357426323</v>
      </c>
      <c r="I2103" s="3">
        <f t="shared" si="279"/>
        <v>82.228524653089494</v>
      </c>
    </row>
    <row r="2104" spans="1:9" x14ac:dyDescent="0.25">
      <c r="A2104">
        <f t="shared" si="272"/>
        <v>2091</v>
      </c>
      <c r="B2104">
        <f t="shared" si="273"/>
        <v>20920</v>
      </c>
      <c r="C2104" s="2">
        <f t="shared" si="274"/>
        <v>17202.207357426323</v>
      </c>
      <c r="E2104" s="2">
        <f t="shared" si="275"/>
        <v>17203.207357426323</v>
      </c>
      <c r="F2104">
        <f t="shared" si="276"/>
        <v>2092</v>
      </c>
      <c r="G2104">
        <f t="shared" si="277"/>
        <v>20930</v>
      </c>
      <c r="H2104" s="2">
        <f t="shared" si="278"/>
        <v>17211.430687903103</v>
      </c>
      <c r="I2104" s="3">
        <f t="shared" si="279"/>
        <v>82.233304767812243</v>
      </c>
    </row>
    <row r="2105" spans="1:9" x14ac:dyDescent="0.25">
      <c r="A2105">
        <f t="shared" si="272"/>
        <v>2092</v>
      </c>
      <c r="B2105">
        <f t="shared" si="273"/>
        <v>20930</v>
      </c>
      <c r="C2105" s="2">
        <f t="shared" si="274"/>
        <v>17211.430687903103</v>
      </c>
      <c r="E2105" s="2">
        <f t="shared" si="275"/>
        <v>17212.430687903103</v>
      </c>
      <c r="F2105">
        <f t="shared" si="276"/>
        <v>2093</v>
      </c>
      <c r="G2105">
        <f t="shared" si="277"/>
        <v>20940</v>
      </c>
      <c r="H2105" s="2">
        <f t="shared" si="278"/>
        <v>17220.65449616297</v>
      </c>
      <c r="I2105" s="3">
        <f t="shared" si="279"/>
        <v>82.238082598677025</v>
      </c>
    </row>
    <row r="2106" spans="1:9" x14ac:dyDescent="0.25">
      <c r="A2106">
        <f t="shared" si="272"/>
        <v>2093</v>
      </c>
      <c r="B2106">
        <f t="shared" si="273"/>
        <v>20940</v>
      </c>
      <c r="C2106" s="2">
        <f t="shared" si="274"/>
        <v>17220.65449616297</v>
      </c>
      <c r="E2106" s="2">
        <f t="shared" si="275"/>
        <v>17221.65449616297</v>
      </c>
      <c r="F2106">
        <f t="shared" si="276"/>
        <v>2094</v>
      </c>
      <c r="G2106">
        <f t="shared" si="277"/>
        <v>20950</v>
      </c>
      <c r="H2106" s="2">
        <f t="shared" si="278"/>
        <v>17229.878781977757</v>
      </c>
      <c r="I2106" s="3">
        <f t="shared" si="279"/>
        <v>82.242858147865192</v>
      </c>
    </row>
    <row r="2107" spans="1:9" x14ac:dyDescent="0.25">
      <c r="A2107">
        <f t="shared" si="272"/>
        <v>2094</v>
      </c>
      <c r="B2107">
        <f t="shared" si="273"/>
        <v>20950</v>
      </c>
      <c r="C2107" s="2">
        <f t="shared" si="274"/>
        <v>17229.878781977757</v>
      </c>
      <c r="E2107" s="2">
        <f t="shared" si="275"/>
        <v>17230.878781977757</v>
      </c>
      <c r="F2107">
        <f t="shared" si="276"/>
        <v>2095</v>
      </c>
      <c r="G2107">
        <f t="shared" si="277"/>
        <v>20960</v>
      </c>
      <c r="H2107" s="2">
        <f t="shared" si="278"/>
        <v>17239.103545119513</v>
      </c>
      <c r="I2107" s="3">
        <f t="shared" si="279"/>
        <v>82.247631417554928</v>
      </c>
    </row>
    <row r="2108" spans="1:9" x14ac:dyDescent="0.25">
      <c r="A2108">
        <f t="shared" si="272"/>
        <v>2095</v>
      </c>
      <c r="B2108">
        <f t="shared" si="273"/>
        <v>20960</v>
      </c>
      <c r="C2108" s="2">
        <f t="shared" si="274"/>
        <v>17239.103545119513</v>
      </c>
      <c r="E2108" s="2">
        <f t="shared" si="275"/>
        <v>17240.103545119513</v>
      </c>
      <c r="F2108">
        <f t="shared" si="276"/>
        <v>2096</v>
      </c>
      <c r="G2108">
        <f t="shared" si="277"/>
        <v>20970</v>
      </c>
      <c r="H2108" s="2">
        <f t="shared" si="278"/>
        <v>17248.328785360503</v>
      </c>
      <c r="I2108" s="3">
        <f t="shared" si="279"/>
        <v>82.252402409921331</v>
      </c>
    </row>
    <row r="2109" spans="1:9" x14ac:dyDescent="0.25">
      <c r="A2109">
        <f t="shared" ref="A2109:A2172" si="280">F2108</f>
        <v>2096</v>
      </c>
      <c r="B2109">
        <f t="shared" ref="B2109:B2172" si="281">G2108</f>
        <v>20970</v>
      </c>
      <c r="C2109" s="2">
        <f t="shared" ref="C2109:C2172" si="282">H2108</f>
        <v>17248.328785360503</v>
      </c>
      <c r="E2109" s="2">
        <f t="shared" ref="E2109:E2172" si="283">C2109+$C$2</f>
        <v>17249.328785360503</v>
      </c>
      <c r="F2109">
        <f t="shared" ref="F2109:F2172" si="284">A2109+1</f>
        <v>2097</v>
      </c>
      <c r="G2109">
        <f t="shared" ref="G2109:G2172" si="285">B2109+10</f>
        <v>20980</v>
      </c>
      <c r="H2109" s="2">
        <f t="shared" ref="H2109:H2172" si="286">E2109*G2109/B2109</f>
        <v>17257.554502473216</v>
      </c>
      <c r="I2109" s="3">
        <f t="shared" ref="I2109:I2172" si="287">H2109/G2109*100</f>
        <v>82.257171127136402</v>
      </c>
    </row>
    <row r="2110" spans="1:9" x14ac:dyDescent="0.25">
      <c r="A2110">
        <f t="shared" si="280"/>
        <v>2097</v>
      </c>
      <c r="B2110">
        <f t="shared" si="281"/>
        <v>20980</v>
      </c>
      <c r="C2110" s="2">
        <f t="shared" si="282"/>
        <v>17257.554502473216</v>
      </c>
      <c r="E2110" s="2">
        <f t="shared" si="283"/>
        <v>17258.554502473216</v>
      </c>
      <c r="F2110">
        <f t="shared" si="284"/>
        <v>2098</v>
      </c>
      <c r="G2110">
        <f t="shared" si="285"/>
        <v>20990</v>
      </c>
      <c r="H2110" s="2">
        <f t="shared" si="286"/>
        <v>17266.780696230355</v>
      </c>
      <c r="I2110" s="3">
        <f t="shared" si="287"/>
        <v>82.261937571369003</v>
      </c>
    </row>
    <row r="2111" spans="1:9" x14ac:dyDescent="0.25">
      <c r="A2111">
        <f t="shared" si="280"/>
        <v>2098</v>
      </c>
      <c r="B2111">
        <f t="shared" si="281"/>
        <v>20990</v>
      </c>
      <c r="C2111" s="2">
        <f t="shared" si="282"/>
        <v>17266.780696230355</v>
      </c>
      <c r="E2111" s="2">
        <f t="shared" si="283"/>
        <v>17267.780696230355</v>
      </c>
      <c r="F2111">
        <f t="shared" si="284"/>
        <v>2099</v>
      </c>
      <c r="G2111">
        <f t="shared" si="285"/>
        <v>21000</v>
      </c>
      <c r="H2111" s="2">
        <f t="shared" si="286"/>
        <v>17276.007366404832</v>
      </c>
      <c r="I2111" s="3">
        <f t="shared" si="287"/>
        <v>82.266701744784925</v>
      </c>
    </row>
    <row r="2112" spans="1:9" x14ac:dyDescent="0.25">
      <c r="A2112">
        <f t="shared" si="280"/>
        <v>2099</v>
      </c>
      <c r="B2112">
        <f t="shared" si="281"/>
        <v>21000</v>
      </c>
      <c r="C2112" s="2">
        <f t="shared" si="282"/>
        <v>17276.007366404832</v>
      </c>
      <c r="E2112" s="2">
        <f t="shared" si="283"/>
        <v>17277.007366404832</v>
      </c>
      <c r="F2112">
        <f t="shared" si="284"/>
        <v>2100</v>
      </c>
      <c r="G2112">
        <f t="shared" si="285"/>
        <v>21010</v>
      </c>
      <c r="H2112" s="2">
        <f t="shared" si="286"/>
        <v>17285.234512769788</v>
      </c>
      <c r="I2112" s="3">
        <f t="shared" si="287"/>
        <v>82.271463649546831</v>
      </c>
    </row>
    <row r="2113" spans="1:9" x14ac:dyDescent="0.25">
      <c r="A2113">
        <f t="shared" si="280"/>
        <v>2100</v>
      </c>
      <c r="B2113">
        <f t="shared" si="281"/>
        <v>21010</v>
      </c>
      <c r="C2113" s="2">
        <f t="shared" si="282"/>
        <v>17285.234512769788</v>
      </c>
      <c r="E2113" s="2">
        <f t="shared" si="283"/>
        <v>17286.234512769788</v>
      </c>
      <c r="F2113">
        <f t="shared" si="284"/>
        <v>2101</v>
      </c>
      <c r="G2113">
        <f t="shared" si="285"/>
        <v>21020</v>
      </c>
      <c r="H2113" s="2">
        <f t="shared" si="286"/>
        <v>17294.462135098569</v>
      </c>
      <c r="I2113" s="3">
        <f t="shared" si="287"/>
        <v>82.276223287814304</v>
      </c>
    </row>
    <row r="2114" spans="1:9" x14ac:dyDescent="0.25">
      <c r="A2114">
        <f t="shared" si="280"/>
        <v>2101</v>
      </c>
      <c r="B2114">
        <f t="shared" si="281"/>
        <v>21020</v>
      </c>
      <c r="C2114" s="2">
        <f t="shared" si="282"/>
        <v>17294.462135098569</v>
      </c>
      <c r="E2114" s="2">
        <f t="shared" si="283"/>
        <v>17295.462135098569</v>
      </c>
      <c r="F2114">
        <f t="shared" si="284"/>
        <v>2102</v>
      </c>
      <c r="G2114">
        <f t="shared" si="285"/>
        <v>21030</v>
      </c>
      <c r="H2114" s="2">
        <f t="shared" si="286"/>
        <v>17303.690233164743</v>
      </c>
      <c r="I2114" s="3">
        <f t="shared" si="287"/>
        <v>82.280980661743911</v>
      </c>
    </row>
    <row r="2115" spans="1:9" x14ac:dyDescent="0.25">
      <c r="A2115">
        <f t="shared" si="280"/>
        <v>2102</v>
      </c>
      <c r="B2115">
        <f t="shared" si="281"/>
        <v>21030</v>
      </c>
      <c r="C2115" s="2">
        <f t="shared" si="282"/>
        <v>17303.690233164743</v>
      </c>
      <c r="E2115" s="2">
        <f t="shared" si="283"/>
        <v>17304.690233164743</v>
      </c>
      <c r="F2115">
        <f t="shared" si="284"/>
        <v>2103</v>
      </c>
      <c r="G2115">
        <f t="shared" si="285"/>
        <v>21040</v>
      </c>
      <c r="H2115" s="2">
        <f t="shared" si="286"/>
        <v>17312.918806742091</v>
      </c>
      <c r="I2115" s="3">
        <f t="shared" si="287"/>
        <v>82.285735773489023</v>
      </c>
    </row>
    <row r="2116" spans="1:9" x14ac:dyDescent="0.25">
      <c r="A2116">
        <f t="shared" si="280"/>
        <v>2103</v>
      </c>
      <c r="B2116">
        <f t="shared" si="281"/>
        <v>21040</v>
      </c>
      <c r="C2116" s="2">
        <f t="shared" si="282"/>
        <v>17312.918806742091</v>
      </c>
      <c r="E2116" s="2">
        <f t="shared" si="283"/>
        <v>17313.918806742091</v>
      </c>
      <c r="F2116">
        <f t="shared" si="284"/>
        <v>2104</v>
      </c>
      <c r="G2116">
        <f t="shared" si="285"/>
        <v>21050</v>
      </c>
      <c r="H2116" s="2">
        <f t="shared" si="286"/>
        <v>17322.14785560461</v>
      </c>
      <c r="I2116" s="3">
        <f t="shared" si="287"/>
        <v>82.290488625200041</v>
      </c>
    </row>
    <row r="2117" spans="1:9" x14ac:dyDescent="0.25">
      <c r="A2117">
        <f t="shared" si="280"/>
        <v>2104</v>
      </c>
      <c r="B2117">
        <f t="shared" si="281"/>
        <v>21050</v>
      </c>
      <c r="C2117" s="2">
        <f t="shared" si="282"/>
        <v>17322.14785560461</v>
      </c>
      <c r="E2117" s="2">
        <f t="shared" si="283"/>
        <v>17323.14785560461</v>
      </c>
      <c r="F2117">
        <f t="shared" si="284"/>
        <v>2105</v>
      </c>
      <c r="G2117">
        <f t="shared" si="285"/>
        <v>21060</v>
      </c>
      <c r="H2117" s="2">
        <f t="shared" si="286"/>
        <v>17331.377379526512</v>
      </c>
      <c r="I2117" s="3">
        <f t="shared" si="287"/>
        <v>82.295239219024268</v>
      </c>
    </row>
    <row r="2118" spans="1:9" x14ac:dyDescent="0.25">
      <c r="A2118">
        <f t="shared" si="280"/>
        <v>2105</v>
      </c>
      <c r="B2118">
        <f t="shared" si="281"/>
        <v>21060</v>
      </c>
      <c r="C2118" s="2">
        <f t="shared" si="282"/>
        <v>17331.377379526512</v>
      </c>
      <c r="E2118" s="2">
        <f t="shared" si="283"/>
        <v>17332.377379526512</v>
      </c>
      <c r="F2118">
        <f t="shared" si="284"/>
        <v>2106</v>
      </c>
      <c r="G2118">
        <f t="shared" si="285"/>
        <v>21070</v>
      </c>
      <c r="H2118" s="2">
        <f t="shared" si="286"/>
        <v>17340.607378282224</v>
      </c>
      <c r="I2118" s="3">
        <f t="shared" si="287"/>
        <v>82.29998755710595</v>
      </c>
    </row>
    <row r="2119" spans="1:9" x14ac:dyDescent="0.25">
      <c r="A2119">
        <f t="shared" si="280"/>
        <v>2106</v>
      </c>
      <c r="B2119">
        <f t="shared" si="281"/>
        <v>21070</v>
      </c>
      <c r="C2119" s="2">
        <f t="shared" si="282"/>
        <v>17340.607378282224</v>
      </c>
      <c r="E2119" s="2">
        <f t="shared" si="283"/>
        <v>17341.607378282224</v>
      </c>
      <c r="F2119">
        <f t="shared" si="284"/>
        <v>2107</v>
      </c>
      <c r="G2119">
        <f t="shared" si="285"/>
        <v>21080</v>
      </c>
      <c r="H2119" s="2">
        <f t="shared" si="286"/>
        <v>17349.837851646382</v>
      </c>
      <c r="I2119" s="3">
        <f t="shared" si="287"/>
        <v>82.304733641586253</v>
      </c>
    </row>
    <row r="2120" spans="1:9" x14ac:dyDescent="0.25">
      <c r="A2120">
        <f t="shared" si="280"/>
        <v>2107</v>
      </c>
      <c r="B2120">
        <f t="shared" si="281"/>
        <v>21080</v>
      </c>
      <c r="C2120" s="2">
        <f t="shared" si="282"/>
        <v>17349.837851646382</v>
      </c>
      <c r="E2120" s="2">
        <f t="shared" si="283"/>
        <v>17350.837851646382</v>
      </c>
      <c r="F2120">
        <f t="shared" si="284"/>
        <v>2108</v>
      </c>
      <c r="G2120">
        <f t="shared" si="285"/>
        <v>21090</v>
      </c>
      <c r="H2120" s="2">
        <f t="shared" si="286"/>
        <v>17359.068799393845</v>
      </c>
      <c r="I2120" s="3">
        <f t="shared" si="287"/>
        <v>82.309477474603341</v>
      </c>
    </row>
    <row r="2121" spans="1:9" x14ac:dyDescent="0.25">
      <c r="A2121">
        <f t="shared" si="280"/>
        <v>2108</v>
      </c>
      <c r="B2121">
        <f t="shared" si="281"/>
        <v>21090</v>
      </c>
      <c r="C2121" s="2">
        <f t="shared" si="282"/>
        <v>17359.068799393845</v>
      </c>
      <c r="E2121" s="2">
        <f t="shared" si="283"/>
        <v>17360.068799393845</v>
      </c>
      <c r="F2121">
        <f t="shared" si="284"/>
        <v>2109</v>
      </c>
      <c r="G2121">
        <f t="shared" si="285"/>
        <v>21100</v>
      </c>
      <c r="H2121" s="2">
        <f t="shared" si="286"/>
        <v>17368.300221299673</v>
      </c>
      <c r="I2121" s="3">
        <f t="shared" si="287"/>
        <v>82.314219058292281</v>
      </c>
    </row>
    <row r="2122" spans="1:9" x14ac:dyDescent="0.25">
      <c r="A2122">
        <f t="shared" si="280"/>
        <v>2109</v>
      </c>
      <c r="B2122">
        <f t="shared" si="281"/>
        <v>21100</v>
      </c>
      <c r="C2122" s="2">
        <f t="shared" si="282"/>
        <v>17368.300221299673</v>
      </c>
      <c r="E2122" s="2">
        <f t="shared" si="283"/>
        <v>17369.300221299673</v>
      </c>
      <c r="F2122">
        <f t="shared" si="284"/>
        <v>2110</v>
      </c>
      <c r="G2122">
        <f t="shared" si="285"/>
        <v>21110</v>
      </c>
      <c r="H2122" s="2">
        <f t="shared" si="286"/>
        <v>17377.532117139152</v>
      </c>
      <c r="I2122" s="3">
        <f t="shared" si="287"/>
        <v>82.318958394785184</v>
      </c>
    </row>
    <row r="2123" spans="1:9" x14ac:dyDescent="0.25">
      <c r="A2123">
        <f t="shared" si="280"/>
        <v>2110</v>
      </c>
      <c r="B2123">
        <f t="shared" si="281"/>
        <v>21110</v>
      </c>
      <c r="C2123" s="2">
        <f t="shared" si="282"/>
        <v>17377.532117139152</v>
      </c>
      <c r="E2123" s="2">
        <f t="shared" si="283"/>
        <v>17378.532117139152</v>
      </c>
      <c r="F2123">
        <f t="shared" si="284"/>
        <v>2111</v>
      </c>
      <c r="G2123">
        <f t="shared" si="285"/>
        <v>21120</v>
      </c>
      <c r="H2123" s="2">
        <f t="shared" si="286"/>
        <v>17386.764486687771</v>
      </c>
      <c r="I2123" s="3">
        <f t="shared" si="287"/>
        <v>82.323695486211037</v>
      </c>
    </row>
    <row r="2124" spans="1:9" x14ac:dyDescent="0.25">
      <c r="A2124">
        <f t="shared" si="280"/>
        <v>2111</v>
      </c>
      <c r="B2124">
        <f t="shared" si="281"/>
        <v>21120</v>
      </c>
      <c r="C2124" s="2">
        <f t="shared" si="282"/>
        <v>17386.764486687771</v>
      </c>
      <c r="E2124" s="2">
        <f t="shared" si="283"/>
        <v>17387.764486687771</v>
      </c>
      <c r="F2124">
        <f t="shared" si="284"/>
        <v>2112</v>
      </c>
      <c r="G2124">
        <f t="shared" si="285"/>
        <v>21130</v>
      </c>
      <c r="H2124" s="2">
        <f t="shared" si="286"/>
        <v>17395.997329721242</v>
      </c>
      <c r="I2124" s="3">
        <f t="shared" si="287"/>
        <v>82.328430334695895</v>
      </c>
    </row>
    <row r="2125" spans="1:9" x14ac:dyDescent="0.25">
      <c r="A2125">
        <f t="shared" si="280"/>
        <v>2112</v>
      </c>
      <c r="B2125">
        <f t="shared" si="281"/>
        <v>21130</v>
      </c>
      <c r="C2125" s="2">
        <f t="shared" si="282"/>
        <v>17395.997329721242</v>
      </c>
      <c r="E2125" s="2">
        <f t="shared" si="283"/>
        <v>17396.997329721242</v>
      </c>
      <c r="F2125">
        <f t="shared" si="284"/>
        <v>2113</v>
      </c>
      <c r="G2125">
        <f t="shared" si="285"/>
        <v>21140</v>
      </c>
      <c r="H2125" s="2">
        <f t="shared" si="286"/>
        <v>17405.230646015476</v>
      </c>
      <c r="I2125" s="3">
        <f t="shared" si="287"/>
        <v>82.333162942362705</v>
      </c>
    </row>
    <row r="2126" spans="1:9" x14ac:dyDescent="0.25">
      <c r="A2126">
        <f t="shared" si="280"/>
        <v>2113</v>
      </c>
      <c r="B2126">
        <f t="shared" si="281"/>
        <v>21140</v>
      </c>
      <c r="C2126" s="2">
        <f t="shared" si="282"/>
        <v>17405.230646015476</v>
      </c>
      <c r="E2126" s="2">
        <f t="shared" si="283"/>
        <v>17406.230646015476</v>
      </c>
      <c r="F2126">
        <f t="shared" si="284"/>
        <v>2114</v>
      </c>
      <c r="G2126">
        <f t="shared" si="285"/>
        <v>21150</v>
      </c>
      <c r="H2126" s="2">
        <f t="shared" si="286"/>
        <v>17414.46443534661</v>
      </c>
      <c r="I2126" s="3">
        <f t="shared" si="287"/>
        <v>82.337893311331484</v>
      </c>
    </row>
    <row r="2127" spans="1:9" x14ac:dyDescent="0.25">
      <c r="A2127">
        <f t="shared" si="280"/>
        <v>2114</v>
      </c>
      <c r="B2127">
        <f t="shared" si="281"/>
        <v>21150</v>
      </c>
      <c r="C2127" s="2">
        <f t="shared" si="282"/>
        <v>17414.46443534661</v>
      </c>
      <c r="E2127" s="2">
        <f t="shared" si="283"/>
        <v>17415.46443534661</v>
      </c>
      <c r="F2127">
        <f t="shared" si="284"/>
        <v>2115</v>
      </c>
      <c r="G2127">
        <f t="shared" si="285"/>
        <v>21160</v>
      </c>
      <c r="H2127" s="2">
        <f t="shared" si="286"/>
        <v>17423.698697490981</v>
      </c>
      <c r="I2127" s="3">
        <f t="shared" si="287"/>
        <v>82.342621443719196</v>
      </c>
    </row>
    <row r="2128" spans="1:9" x14ac:dyDescent="0.25">
      <c r="A2128">
        <f t="shared" si="280"/>
        <v>2115</v>
      </c>
      <c r="B2128">
        <f t="shared" si="281"/>
        <v>21160</v>
      </c>
      <c r="C2128" s="2">
        <f t="shared" si="282"/>
        <v>17423.698697490981</v>
      </c>
      <c r="E2128" s="2">
        <f t="shared" si="283"/>
        <v>17424.698697490981</v>
      </c>
      <c r="F2128">
        <f t="shared" si="284"/>
        <v>2116</v>
      </c>
      <c r="G2128">
        <f t="shared" si="285"/>
        <v>21170</v>
      </c>
      <c r="H2128" s="2">
        <f t="shared" si="286"/>
        <v>17432.933432225145</v>
      </c>
      <c r="I2128" s="3">
        <f t="shared" si="287"/>
        <v>82.347347341639804</v>
      </c>
    </row>
    <row r="2129" spans="1:9" x14ac:dyDescent="0.25">
      <c r="A2129">
        <f t="shared" si="280"/>
        <v>2116</v>
      </c>
      <c r="B2129">
        <f t="shared" si="281"/>
        <v>21170</v>
      </c>
      <c r="C2129" s="2">
        <f t="shared" si="282"/>
        <v>17432.933432225145</v>
      </c>
      <c r="E2129" s="2">
        <f t="shared" si="283"/>
        <v>17433.933432225145</v>
      </c>
      <c r="F2129">
        <f t="shared" si="284"/>
        <v>2117</v>
      </c>
      <c r="G2129">
        <f t="shared" si="285"/>
        <v>21180</v>
      </c>
      <c r="H2129" s="2">
        <f t="shared" si="286"/>
        <v>17442.168639325864</v>
      </c>
      <c r="I2129" s="3">
        <f t="shared" si="287"/>
        <v>82.352071007204259</v>
      </c>
    </row>
    <row r="2130" spans="1:9" x14ac:dyDescent="0.25">
      <c r="A2130">
        <f t="shared" si="280"/>
        <v>2117</v>
      </c>
      <c r="B2130">
        <f t="shared" si="281"/>
        <v>21180</v>
      </c>
      <c r="C2130" s="2">
        <f t="shared" si="282"/>
        <v>17442.168639325864</v>
      </c>
      <c r="E2130" s="2">
        <f t="shared" si="283"/>
        <v>17443.168639325864</v>
      </c>
      <c r="F2130">
        <f t="shared" si="284"/>
        <v>2118</v>
      </c>
      <c r="G2130">
        <f t="shared" si="285"/>
        <v>21190</v>
      </c>
      <c r="H2130" s="2">
        <f t="shared" si="286"/>
        <v>17451.404318570116</v>
      </c>
      <c r="I2130" s="3">
        <f t="shared" si="287"/>
        <v>82.3567924425206</v>
      </c>
    </row>
    <row r="2131" spans="1:9" x14ac:dyDescent="0.25">
      <c r="A2131">
        <f t="shared" si="280"/>
        <v>2118</v>
      </c>
      <c r="B2131">
        <f t="shared" si="281"/>
        <v>21190</v>
      </c>
      <c r="C2131" s="2">
        <f t="shared" si="282"/>
        <v>17451.404318570116</v>
      </c>
      <c r="E2131" s="2">
        <f t="shared" si="283"/>
        <v>17452.404318570116</v>
      </c>
      <c r="F2131">
        <f t="shared" si="284"/>
        <v>2119</v>
      </c>
      <c r="G2131">
        <f t="shared" si="285"/>
        <v>21200</v>
      </c>
      <c r="H2131" s="2">
        <f t="shared" si="286"/>
        <v>17460.640469735084</v>
      </c>
      <c r="I2131" s="3">
        <f t="shared" si="287"/>
        <v>82.361511649693796</v>
      </c>
    </row>
    <row r="2132" spans="1:9" x14ac:dyDescent="0.25">
      <c r="A2132">
        <f t="shared" si="280"/>
        <v>2119</v>
      </c>
      <c r="B2132">
        <f t="shared" si="281"/>
        <v>21200</v>
      </c>
      <c r="C2132" s="2">
        <f t="shared" si="282"/>
        <v>17460.640469735084</v>
      </c>
      <c r="E2132" s="2">
        <f t="shared" si="283"/>
        <v>17461.640469735084</v>
      </c>
      <c r="F2132">
        <f t="shared" si="284"/>
        <v>2120</v>
      </c>
      <c r="G2132">
        <f t="shared" si="285"/>
        <v>21210</v>
      </c>
      <c r="H2132" s="2">
        <f t="shared" si="286"/>
        <v>17469.877092598166</v>
      </c>
      <c r="I2132" s="3">
        <f t="shared" si="287"/>
        <v>82.366228630825873</v>
      </c>
    </row>
    <row r="2133" spans="1:9" x14ac:dyDescent="0.25">
      <c r="A2133">
        <f t="shared" si="280"/>
        <v>2120</v>
      </c>
      <c r="B2133">
        <f t="shared" si="281"/>
        <v>21210</v>
      </c>
      <c r="C2133" s="2">
        <f t="shared" si="282"/>
        <v>17469.877092598166</v>
      </c>
      <c r="E2133" s="2">
        <f t="shared" si="283"/>
        <v>17470.877092598166</v>
      </c>
      <c r="F2133">
        <f t="shared" si="284"/>
        <v>2121</v>
      </c>
      <c r="G2133">
        <f t="shared" si="285"/>
        <v>21220</v>
      </c>
      <c r="H2133" s="2">
        <f t="shared" si="286"/>
        <v>17479.114186936968</v>
      </c>
      <c r="I2133" s="3">
        <f t="shared" si="287"/>
        <v>82.370943388015874</v>
      </c>
    </row>
    <row r="2134" spans="1:9" x14ac:dyDescent="0.25">
      <c r="A2134">
        <f t="shared" si="280"/>
        <v>2121</v>
      </c>
      <c r="B2134">
        <f t="shared" si="281"/>
        <v>21220</v>
      </c>
      <c r="C2134" s="2">
        <f t="shared" si="282"/>
        <v>17479.114186936968</v>
      </c>
      <c r="E2134" s="2">
        <f t="shared" si="283"/>
        <v>17480.114186936968</v>
      </c>
      <c r="F2134">
        <f t="shared" si="284"/>
        <v>2122</v>
      </c>
      <c r="G2134">
        <f t="shared" si="285"/>
        <v>21230</v>
      </c>
      <c r="H2134" s="2">
        <f t="shared" si="286"/>
        <v>17488.351752529303</v>
      </c>
      <c r="I2134" s="3">
        <f t="shared" si="287"/>
        <v>82.375655923359886</v>
      </c>
    </row>
    <row r="2135" spans="1:9" x14ac:dyDescent="0.25">
      <c r="A2135">
        <f t="shared" si="280"/>
        <v>2122</v>
      </c>
      <c r="B2135">
        <f t="shared" si="281"/>
        <v>21230</v>
      </c>
      <c r="C2135" s="2">
        <f t="shared" si="282"/>
        <v>17488.351752529303</v>
      </c>
      <c r="E2135" s="2">
        <f t="shared" si="283"/>
        <v>17489.351752529303</v>
      </c>
      <c r="F2135">
        <f t="shared" si="284"/>
        <v>2123</v>
      </c>
      <c r="G2135">
        <f t="shared" si="285"/>
        <v>21240</v>
      </c>
      <c r="H2135" s="2">
        <f t="shared" si="286"/>
        <v>17497.589789153197</v>
      </c>
      <c r="I2135" s="3">
        <f t="shared" si="287"/>
        <v>82.380366238951012</v>
      </c>
    </row>
    <row r="2136" spans="1:9" x14ac:dyDescent="0.25">
      <c r="A2136">
        <f t="shared" si="280"/>
        <v>2123</v>
      </c>
      <c r="B2136">
        <f t="shared" si="281"/>
        <v>21240</v>
      </c>
      <c r="C2136" s="2">
        <f t="shared" si="282"/>
        <v>17497.589789153197</v>
      </c>
      <c r="E2136" s="2">
        <f t="shared" si="283"/>
        <v>17498.589789153197</v>
      </c>
      <c r="F2136">
        <f t="shared" si="284"/>
        <v>2124</v>
      </c>
      <c r="G2136">
        <f t="shared" si="285"/>
        <v>21250</v>
      </c>
      <c r="H2136" s="2">
        <f t="shared" si="286"/>
        <v>17506.828296586886</v>
      </c>
      <c r="I2136" s="3">
        <f t="shared" si="287"/>
        <v>82.385074336879455</v>
      </c>
    </row>
    <row r="2137" spans="1:9" x14ac:dyDescent="0.25">
      <c r="A2137">
        <f t="shared" si="280"/>
        <v>2124</v>
      </c>
      <c r="B2137">
        <f t="shared" si="281"/>
        <v>21250</v>
      </c>
      <c r="C2137" s="2">
        <f t="shared" si="282"/>
        <v>17506.828296586886</v>
      </c>
      <c r="E2137" s="2">
        <f t="shared" si="283"/>
        <v>17507.828296586886</v>
      </c>
      <c r="F2137">
        <f t="shared" si="284"/>
        <v>2125</v>
      </c>
      <c r="G2137">
        <f t="shared" si="285"/>
        <v>21260</v>
      </c>
      <c r="H2137" s="2">
        <f t="shared" si="286"/>
        <v>17516.067274608809</v>
      </c>
      <c r="I2137" s="3">
        <f t="shared" si="287"/>
        <v>82.389780219232406</v>
      </c>
    </row>
    <row r="2138" spans="1:9" x14ac:dyDescent="0.25">
      <c r="A2138">
        <f t="shared" si="280"/>
        <v>2125</v>
      </c>
      <c r="B2138">
        <f t="shared" si="281"/>
        <v>21260</v>
      </c>
      <c r="C2138" s="2">
        <f t="shared" si="282"/>
        <v>17516.067274608809</v>
      </c>
      <c r="E2138" s="2">
        <f t="shared" si="283"/>
        <v>17517.067274608809</v>
      </c>
      <c r="F2138">
        <f t="shared" si="284"/>
        <v>2126</v>
      </c>
      <c r="G2138">
        <f t="shared" si="285"/>
        <v>21270</v>
      </c>
      <c r="H2138" s="2">
        <f t="shared" si="286"/>
        <v>17525.306722997619</v>
      </c>
      <c r="I2138" s="3">
        <f t="shared" si="287"/>
        <v>82.394483888094115</v>
      </c>
    </row>
    <row r="2139" spans="1:9" x14ac:dyDescent="0.25">
      <c r="A2139">
        <f t="shared" si="280"/>
        <v>2126</v>
      </c>
      <c r="B2139">
        <f t="shared" si="281"/>
        <v>21270</v>
      </c>
      <c r="C2139" s="2">
        <f t="shared" si="282"/>
        <v>17525.306722997619</v>
      </c>
      <c r="E2139" s="2">
        <f t="shared" si="283"/>
        <v>17526.306722997619</v>
      </c>
      <c r="F2139">
        <f t="shared" si="284"/>
        <v>2127</v>
      </c>
      <c r="G2139">
        <f t="shared" si="285"/>
        <v>21280</v>
      </c>
      <c r="H2139" s="2">
        <f t="shared" si="286"/>
        <v>17534.546641532175</v>
      </c>
      <c r="I2139" s="3">
        <f t="shared" si="287"/>
        <v>82.399185345545931</v>
      </c>
    </row>
    <row r="2140" spans="1:9" x14ac:dyDescent="0.25">
      <c r="A2140">
        <f t="shared" si="280"/>
        <v>2127</v>
      </c>
      <c r="B2140">
        <f t="shared" si="281"/>
        <v>21280</v>
      </c>
      <c r="C2140" s="2">
        <f t="shared" si="282"/>
        <v>17534.546641532175</v>
      </c>
      <c r="E2140" s="2">
        <f t="shared" si="283"/>
        <v>17535.546641532175</v>
      </c>
      <c r="F2140">
        <f t="shared" si="284"/>
        <v>2128</v>
      </c>
      <c r="G2140">
        <f t="shared" si="285"/>
        <v>21290</v>
      </c>
      <c r="H2140" s="2">
        <f t="shared" si="286"/>
        <v>17543.787029991541</v>
      </c>
      <c r="I2140" s="3">
        <f t="shared" si="287"/>
        <v>82.403884593666234</v>
      </c>
    </row>
    <row r="2141" spans="1:9" x14ac:dyDescent="0.25">
      <c r="A2141">
        <f t="shared" si="280"/>
        <v>2128</v>
      </c>
      <c r="B2141">
        <f t="shared" si="281"/>
        <v>21290</v>
      </c>
      <c r="C2141" s="2">
        <f t="shared" si="282"/>
        <v>17543.787029991541</v>
      </c>
      <c r="E2141" s="2">
        <f t="shared" si="283"/>
        <v>17544.787029991541</v>
      </c>
      <c r="F2141">
        <f t="shared" si="284"/>
        <v>2129</v>
      </c>
      <c r="G2141">
        <f t="shared" si="285"/>
        <v>21300</v>
      </c>
      <c r="H2141" s="2">
        <f t="shared" si="286"/>
        <v>17553.027888154993</v>
      </c>
      <c r="I2141" s="3">
        <f t="shared" si="287"/>
        <v>82.408581634530492</v>
      </c>
    </row>
    <row r="2142" spans="1:9" x14ac:dyDescent="0.25">
      <c r="A2142">
        <f t="shared" si="280"/>
        <v>2129</v>
      </c>
      <c r="B2142">
        <f t="shared" si="281"/>
        <v>21300</v>
      </c>
      <c r="C2142" s="2">
        <f t="shared" si="282"/>
        <v>17553.027888154993</v>
      </c>
      <c r="E2142" s="2">
        <f t="shared" si="283"/>
        <v>17554.027888154993</v>
      </c>
      <c r="F2142">
        <f t="shared" si="284"/>
        <v>2130</v>
      </c>
      <c r="G2142">
        <f t="shared" si="285"/>
        <v>21310</v>
      </c>
      <c r="H2142" s="2">
        <f t="shared" si="286"/>
        <v>17562.269215802015</v>
      </c>
      <c r="I2142" s="3">
        <f t="shared" si="287"/>
        <v>82.413276470211244</v>
      </c>
    </row>
    <row r="2143" spans="1:9" x14ac:dyDescent="0.25">
      <c r="A2143">
        <f t="shared" si="280"/>
        <v>2130</v>
      </c>
      <c r="B2143">
        <f t="shared" si="281"/>
        <v>21310</v>
      </c>
      <c r="C2143" s="2">
        <f t="shared" si="282"/>
        <v>17562.269215802015</v>
      </c>
      <c r="E2143" s="2">
        <f t="shared" si="283"/>
        <v>17563.269215802015</v>
      </c>
      <c r="F2143">
        <f t="shared" si="284"/>
        <v>2131</v>
      </c>
      <c r="G2143">
        <f t="shared" si="285"/>
        <v>21320</v>
      </c>
      <c r="H2143" s="2">
        <f t="shared" si="286"/>
        <v>17571.511012712293</v>
      </c>
      <c r="I2143" s="3">
        <f t="shared" si="287"/>
        <v>82.417969102778116</v>
      </c>
    </row>
    <row r="2144" spans="1:9" x14ac:dyDescent="0.25">
      <c r="A2144">
        <f t="shared" si="280"/>
        <v>2131</v>
      </c>
      <c r="B2144">
        <f t="shared" si="281"/>
        <v>21320</v>
      </c>
      <c r="C2144" s="2">
        <f t="shared" si="282"/>
        <v>17571.511012712293</v>
      </c>
      <c r="E2144" s="2">
        <f t="shared" si="283"/>
        <v>17572.511012712293</v>
      </c>
      <c r="F2144">
        <f t="shared" si="284"/>
        <v>2132</v>
      </c>
      <c r="G2144">
        <f t="shared" si="285"/>
        <v>21330</v>
      </c>
      <c r="H2144" s="2">
        <f t="shared" si="286"/>
        <v>17580.753278665721</v>
      </c>
      <c r="I2144" s="3">
        <f t="shared" si="287"/>
        <v>82.422659534297807</v>
      </c>
    </row>
    <row r="2145" spans="1:9" x14ac:dyDescent="0.25">
      <c r="A2145">
        <f t="shared" si="280"/>
        <v>2132</v>
      </c>
      <c r="B2145">
        <f t="shared" si="281"/>
        <v>21330</v>
      </c>
      <c r="C2145" s="2">
        <f t="shared" si="282"/>
        <v>17580.753278665721</v>
      </c>
      <c r="E2145" s="2">
        <f t="shared" si="283"/>
        <v>17581.753278665721</v>
      </c>
      <c r="F2145">
        <f t="shared" si="284"/>
        <v>2133</v>
      </c>
      <c r="G2145">
        <f t="shared" si="285"/>
        <v>21340</v>
      </c>
      <c r="H2145" s="2">
        <f t="shared" si="286"/>
        <v>17589.996013442404</v>
      </c>
      <c r="I2145" s="3">
        <f t="shared" si="287"/>
        <v>82.427347766834131</v>
      </c>
    </row>
    <row r="2146" spans="1:9" x14ac:dyDescent="0.25">
      <c r="A2146">
        <f t="shared" si="280"/>
        <v>2133</v>
      </c>
      <c r="B2146">
        <f t="shared" si="281"/>
        <v>21340</v>
      </c>
      <c r="C2146" s="2">
        <f t="shared" si="282"/>
        <v>17589.996013442404</v>
      </c>
      <c r="E2146" s="2">
        <f t="shared" si="283"/>
        <v>17590.996013442404</v>
      </c>
      <c r="F2146">
        <f t="shared" si="284"/>
        <v>2134</v>
      </c>
      <c r="G2146">
        <f t="shared" si="285"/>
        <v>21350</v>
      </c>
      <c r="H2146" s="2">
        <f t="shared" si="286"/>
        <v>17599.239216822647</v>
      </c>
      <c r="I2146" s="3">
        <f t="shared" si="287"/>
        <v>82.43203380244799</v>
      </c>
    </row>
    <row r="2147" spans="1:9" x14ac:dyDescent="0.25">
      <c r="A2147">
        <f t="shared" si="280"/>
        <v>2134</v>
      </c>
      <c r="B2147">
        <f t="shared" si="281"/>
        <v>21350</v>
      </c>
      <c r="C2147" s="2">
        <f t="shared" si="282"/>
        <v>17599.239216822647</v>
      </c>
      <c r="E2147" s="2">
        <f t="shared" si="283"/>
        <v>17600.239216822647</v>
      </c>
      <c r="F2147">
        <f t="shared" si="284"/>
        <v>2135</v>
      </c>
      <c r="G2147">
        <f t="shared" si="285"/>
        <v>21360</v>
      </c>
      <c r="H2147" s="2">
        <f t="shared" si="286"/>
        <v>17608.482888586968</v>
      </c>
      <c r="I2147" s="3">
        <f t="shared" si="287"/>
        <v>82.436717643197426</v>
      </c>
    </row>
    <row r="2148" spans="1:9" x14ac:dyDescent="0.25">
      <c r="A2148">
        <f t="shared" si="280"/>
        <v>2135</v>
      </c>
      <c r="B2148">
        <f t="shared" si="281"/>
        <v>21360</v>
      </c>
      <c r="C2148" s="2">
        <f t="shared" si="282"/>
        <v>17608.482888586968</v>
      </c>
      <c r="E2148" s="2">
        <f t="shared" si="283"/>
        <v>17609.482888586968</v>
      </c>
      <c r="F2148">
        <f t="shared" si="284"/>
        <v>2136</v>
      </c>
      <c r="G2148">
        <f t="shared" si="285"/>
        <v>21370</v>
      </c>
      <c r="H2148" s="2">
        <f t="shared" si="286"/>
        <v>17617.727028516081</v>
      </c>
      <c r="I2148" s="3">
        <f t="shared" si="287"/>
        <v>82.441399291137486</v>
      </c>
    </row>
    <row r="2149" spans="1:9" x14ac:dyDescent="0.25">
      <c r="A2149">
        <f t="shared" si="280"/>
        <v>2136</v>
      </c>
      <c r="B2149">
        <f t="shared" si="281"/>
        <v>21370</v>
      </c>
      <c r="C2149" s="2">
        <f t="shared" si="282"/>
        <v>17617.727028516081</v>
      </c>
      <c r="E2149" s="2">
        <f t="shared" si="283"/>
        <v>17618.727028516081</v>
      </c>
      <c r="F2149">
        <f t="shared" si="284"/>
        <v>2137</v>
      </c>
      <c r="G2149">
        <f t="shared" si="285"/>
        <v>21380</v>
      </c>
      <c r="H2149" s="2">
        <f t="shared" si="286"/>
        <v>17626.971636390914</v>
      </c>
      <c r="I2149" s="3">
        <f t="shared" si="287"/>
        <v>82.44607874832046</v>
      </c>
    </row>
    <row r="2150" spans="1:9" x14ac:dyDescent="0.25">
      <c r="A2150">
        <f t="shared" si="280"/>
        <v>2137</v>
      </c>
      <c r="B2150">
        <f t="shared" si="281"/>
        <v>21380</v>
      </c>
      <c r="C2150" s="2">
        <f t="shared" si="282"/>
        <v>17626.971636390914</v>
      </c>
      <c r="E2150" s="2">
        <f t="shared" si="283"/>
        <v>17627.971636390914</v>
      </c>
      <c r="F2150">
        <f t="shared" si="284"/>
        <v>2138</v>
      </c>
      <c r="G2150">
        <f t="shared" si="285"/>
        <v>21390</v>
      </c>
      <c r="H2150" s="2">
        <f t="shared" si="286"/>
        <v>17636.216711992594</v>
      </c>
      <c r="I2150" s="3">
        <f t="shared" si="287"/>
        <v>82.450756016795665</v>
      </c>
    </row>
    <row r="2151" spans="1:9" x14ac:dyDescent="0.25">
      <c r="A2151">
        <f t="shared" si="280"/>
        <v>2138</v>
      </c>
      <c r="B2151">
        <f t="shared" si="281"/>
        <v>21390</v>
      </c>
      <c r="C2151" s="2">
        <f t="shared" si="282"/>
        <v>17636.216711992594</v>
      </c>
      <c r="E2151" s="2">
        <f t="shared" si="283"/>
        <v>17637.216711992594</v>
      </c>
      <c r="F2151">
        <f t="shared" si="284"/>
        <v>2139</v>
      </c>
      <c r="G2151">
        <f t="shared" si="285"/>
        <v>21400</v>
      </c>
      <c r="H2151" s="2">
        <f t="shared" si="286"/>
        <v>17645.462255102455</v>
      </c>
      <c r="I2151" s="3">
        <f t="shared" si="287"/>
        <v>82.455431098609594</v>
      </c>
    </row>
    <row r="2152" spans="1:9" x14ac:dyDescent="0.25">
      <c r="A2152">
        <f t="shared" si="280"/>
        <v>2139</v>
      </c>
      <c r="B2152">
        <f t="shared" si="281"/>
        <v>21400</v>
      </c>
      <c r="C2152" s="2">
        <f t="shared" si="282"/>
        <v>17645.462255102455</v>
      </c>
      <c r="E2152" s="2">
        <f t="shared" si="283"/>
        <v>17646.462255102455</v>
      </c>
      <c r="F2152">
        <f t="shared" si="284"/>
        <v>2140</v>
      </c>
      <c r="G2152">
        <f t="shared" si="285"/>
        <v>21410</v>
      </c>
      <c r="H2152" s="2">
        <f t="shared" si="286"/>
        <v>17654.708265502035</v>
      </c>
      <c r="I2152" s="3">
        <f t="shared" si="287"/>
        <v>82.460103995805866</v>
      </c>
    </row>
    <row r="2153" spans="1:9" x14ac:dyDescent="0.25">
      <c r="A2153">
        <f t="shared" si="280"/>
        <v>2140</v>
      </c>
      <c r="B2153">
        <f t="shared" si="281"/>
        <v>21410</v>
      </c>
      <c r="C2153" s="2">
        <f t="shared" si="282"/>
        <v>17654.708265502035</v>
      </c>
      <c r="E2153" s="2">
        <f t="shared" si="283"/>
        <v>17655.708265502035</v>
      </c>
      <c r="F2153">
        <f t="shared" si="284"/>
        <v>2141</v>
      </c>
      <c r="G2153">
        <f t="shared" si="285"/>
        <v>21420</v>
      </c>
      <c r="H2153" s="2">
        <f t="shared" si="286"/>
        <v>17663.954742973077</v>
      </c>
      <c r="I2153" s="3">
        <f t="shared" si="287"/>
        <v>82.464774710425189</v>
      </c>
    </row>
    <row r="2154" spans="1:9" x14ac:dyDescent="0.25">
      <c r="A2154">
        <f t="shared" si="280"/>
        <v>2141</v>
      </c>
      <c r="B2154">
        <f t="shared" si="281"/>
        <v>21420</v>
      </c>
      <c r="C2154" s="2">
        <f t="shared" si="282"/>
        <v>17663.954742973077</v>
      </c>
      <c r="E2154" s="2">
        <f t="shared" si="283"/>
        <v>17664.954742973077</v>
      </c>
      <c r="F2154">
        <f t="shared" si="284"/>
        <v>2142</v>
      </c>
      <c r="G2154">
        <f t="shared" si="285"/>
        <v>21430</v>
      </c>
      <c r="H2154" s="2">
        <f t="shared" si="286"/>
        <v>17673.201687297529</v>
      </c>
      <c r="I2154" s="3">
        <f t="shared" si="287"/>
        <v>82.469443244505499</v>
      </c>
    </row>
    <row r="2155" spans="1:9" x14ac:dyDescent="0.25">
      <c r="A2155">
        <f t="shared" si="280"/>
        <v>2142</v>
      </c>
      <c r="B2155">
        <f t="shared" si="281"/>
        <v>21430</v>
      </c>
      <c r="C2155" s="2">
        <f t="shared" si="282"/>
        <v>17673.201687297529</v>
      </c>
      <c r="E2155" s="2">
        <f t="shared" si="283"/>
        <v>17674.201687297529</v>
      </c>
      <c r="F2155">
        <f t="shared" si="284"/>
        <v>2143</v>
      </c>
      <c r="G2155">
        <f t="shared" si="285"/>
        <v>21440</v>
      </c>
      <c r="H2155" s="2">
        <f t="shared" si="286"/>
        <v>17682.449098257537</v>
      </c>
      <c r="I2155" s="3">
        <f t="shared" si="287"/>
        <v>82.474109600081789</v>
      </c>
    </row>
    <row r="2156" spans="1:9" x14ac:dyDescent="0.25">
      <c r="A2156">
        <f t="shared" si="280"/>
        <v>2143</v>
      </c>
      <c r="B2156">
        <f t="shared" si="281"/>
        <v>21440</v>
      </c>
      <c r="C2156" s="2">
        <f t="shared" si="282"/>
        <v>17682.449098257537</v>
      </c>
      <c r="E2156" s="2">
        <f t="shared" si="283"/>
        <v>17683.449098257537</v>
      </c>
      <c r="F2156">
        <f t="shared" si="284"/>
        <v>2144</v>
      </c>
      <c r="G2156">
        <f t="shared" si="285"/>
        <v>21450</v>
      </c>
      <c r="H2156" s="2">
        <f t="shared" si="286"/>
        <v>17691.696975635456</v>
      </c>
      <c r="I2156" s="3">
        <f t="shared" si="287"/>
        <v>82.47877377918627</v>
      </c>
    </row>
    <row r="2157" spans="1:9" x14ac:dyDescent="0.25">
      <c r="A2157">
        <f t="shared" si="280"/>
        <v>2144</v>
      </c>
      <c r="B2157">
        <f t="shared" si="281"/>
        <v>21450</v>
      </c>
      <c r="C2157" s="2">
        <f t="shared" si="282"/>
        <v>17691.696975635456</v>
      </c>
      <c r="E2157" s="2">
        <f t="shared" si="283"/>
        <v>17692.696975635456</v>
      </c>
      <c r="F2157">
        <f t="shared" si="284"/>
        <v>2145</v>
      </c>
      <c r="G2157">
        <f t="shared" si="285"/>
        <v>21460</v>
      </c>
      <c r="H2157" s="2">
        <f t="shared" si="286"/>
        <v>17700.945319213839</v>
      </c>
      <c r="I2157" s="3">
        <f t="shared" si="287"/>
        <v>82.483435783848265</v>
      </c>
    </row>
    <row r="2158" spans="1:9" x14ac:dyDescent="0.25">
      <c r="A2158">
        <f t="shared" si="280"/>
        <v>2145</v>
      </c>
      <c r="B2158">
        <f t="shared" si="281"/>
        <v>21460</v>
      </c>
      <c r="C2158" s="2">
        <f t="shared" si="282"/>
        <v>17700.945319213839</v>
      </c>
      <c r="E2158" s="2">
        <f t="shared" si="283"/>
        <v>17701.945319213839</v>
      </c>
      <c r="F2158">
        <f t="shared" si="284"/>
        <v>2146</v>
      </c>
      <c r="G2158">
        <f t="shared" si="285"/>
        <v>21470</v>
      </c>
      <c r="H2158" s="2">
        <f t="shared" si="286"/>
        <v>17710.194128775449</v>
      </c>
      <c r="I2158" s="3">
        <f t="shared" si="287"/>
        <v>82.488095616094313</v>
      </c>
    </row>
    <row r="2159" spans="1:9" x14ac:dyDescent="0.25">
      <c r="A2159">
        <f t="shared" si="280"/>
        <v>2146</v>
      </c>
      <c r="B2159">
        <f t="shared" si="281"/>
        <v>21470</v>
      </c>
      <c r="C2159" s="2">
        <f t="shared" si="282"/>
        <v>17710.194128775449</v>
      </c>
      <c r="E2159" s="2">
        <f t="shared" si="283"/>
        <v>17711.194128775449</v>
      </c>
      <c r="F2159">
        <f t="shared" si="284"/>
        <v>2147</v>
      </c>
      <c r="G2159">
        <f t="shared" si="285"/>
        <v>21480</v>
      </c>
      <c r="H2159" s="2">
        <f t="shared" si="286"/>
        <v>17719.443404103244</v>
      </c>
      <c r="I2159" s="3">
        <f t="shared" si="287"/>
        <v>82.492753277948054</v>
      </c>
    </row>
    <row r="2160" spans="1:9" x14ac:dyDescent="0.25">
      <c r="A2160">
        <f t="shared" si="280"/>
        <v>2147</v>
      </c>
      <c r="B2160">
        <f t="shared" si="281"/>
        <v>21480</v>
      </c>
      <c r="C2160" s="2">
        <f t="shared" si="282"/>
        <v>17719.443404103244</v>
      </c>
      <c r="E2160" s="2">
        <f t="shared" si="283"/>
        <v>17720.443404103244</v>
      </c>
      <c r="F2160">
        <f t="shared" si="284"/>
        <v>2148</v>
      </c>
      <c r="G2160">
        <f t="shared" si="285"/>
        <v>21490</v>
      </c>
      <c r="H2160" s="2">
        <f t="shared" si="286"/>
        <v>17728.693144980385</v>
      </c>
      <c r="I2160" s="3">
        <f t="shared" si="287"/>
        <v>82.497408771430358</v>
      </c>
    </row>
    <row r="2161" spans="1:9" x14ac:dyDescent="0.25">
      <c r="A2161">
        <f t="shared" si="280"/>
        <v>2148</v>
      </c>
      <c r="B2161">
        <f t="shared" si="281"/>
        <v>21490</v>
      </c>
      <c r="C2161" s="2">
        <f t="shared" si="282"/>
        <v>17728.693144980385</v>
      </c>
      <c r="E2161" s="2">
        <f t="shared" si="283"/>
        <v>17729.693144980385</v>
      </c>
      <c r="F2161">
        <f t="shared" si="284"/>
        <v>2149</v>
      </c>
      <c r="G2161">
        <f t="shared" si="285"/>
        <v>21500</v>
      </c>
      <c r="H2161" s="2">
        <f t="shared" si="286"/>
        <v>17737.943351190243</v>
      </c>
      <c r="I2161" s="3">
        <f t="shared" si="287"/>
        <v>82.502062098559264</v>
      </c>
    </row>
    <row r="2162" spans="1:9" x14ac:dyDescent="0.25">
      <c r="A2162">
        <f t="shared" si="280"/>
        <v>2149</v>
      </c>
      <c r="B2162">
        <f t="shared" si="281"/>
        <v>21500</v>
      </c>
      <c r="C2162" s="2">
        <f t="shared" si="282"/>
        <v>17737.943351190243</v>
      </c>
      <c r="E2162" s="2">
        <f t="shared" si="283"/>
        <v>17738.943351190243</v>
      </c>
      <c r="F2162">
        <f t="shared" si="284"/>
        <v>2150</v>
      </c>
      <c r="G2162">
        <f t="shared" si="285"/>
        <v>21510</v>
      </c>
      <c r="H2162" s="2">
        <f t="shared" si="286"/>
        <v>17747.194022516378</v>
      </c>
      <c r="I2162" s="3">
        <f t="shared" si="287"/>
        <v>82.506713261349958</v>
      </c>
    </row>
    <row r="2163" spans="1:9" x14ac:dyDescent="0.25">
      <c r="A2163">
        <f t="shared" si="280"/>
        <v>2150</v>
      </c>
      <c r="B2163">
        <f t="shared" si="281"/>
        <v>21510</v>
      </c>
      <c r="C2163" s="2">
        <f t="shared" si="282"/>
        <v>17747.194022516378</v>
      </c>
      <c r="E2163" s="2">
        <f t="shared" si="283"/>
        <v>17748.194022516378</v>
      </c>
      <c r="F2163">
        <f t="shared" si="284"/>
        <v>2151</v>
      </c>
      <c r="G2163">
        <f t="shared" si="285"/>
        <v>21520</v>
      </c>
      <c r="H2163" s="2">
        <f t="shared" si="286"/>
        <v>17756.445158742557</v>
      </c>
      <c r="I2163" s="3">
        <f t="shared" si="287"/>
        <v>82.511362261814853</v>
      </c>
    </row>
    <row r="2164" spans="1:9" x14ac:dyDescent="0.25">
      <c r="A2164">
        <f t="shared" si="280"/>
        <v>2151</v>
      </c>
      <c r="B2164">
        <f t="shared" si="281"/>
        <v>21520</v>
      </c>
      <c r="C2164" s="2">
        <f t="shared" si="282"/>
        <v>17756.445158742557</v>
      </c>
      <c r="E2164" s="2">
        <f t="shared" si="283"/>
        <v>17757.445158742557</v>
      </c>
      <c r="F2164">
        <f t="shared" si="284"/>
        <v>2152</v>
      </c>
      <c r="G2164">
        <f t="shared" si="285"/>
        <v>21530</v>
      </c>
      <c r="H2164" s="2">
        <f t="shared" si="286"/>
        <v>17765.696759652754</v>
      </c>
      <c r="I2164" s="3">
        <f t="shared" si="287"/>
        <v>82.516009101963562</v>
      </c>
    </row>
    <row r="2165" spans="1:9" x14ac:dyDescent="0.25">
      <c r="A2165">
        <f t="shared" si="280"/>
        <v>2152</v>
      </c>
      <c r="B2165">
        <f t="shared" si="281"/>
        <v>21530</v>
      </c>
      <c r="C2165" s="2">
        <f t="shared" si="282"/>
        <v>17765.696759652754</v>
      </c>
      <c r="E2165" s="2">
        <f t="shared" si="283"/>
        <v>17766.696759652754</v>
      </c>
      <c r="F2165">
        <f t="shared" si="284"/>
        <v>2153</v>
      </c>
      <c r="G2165">
        <f t="shared" si="285"/>
        <v>21540</v>
      </c>
      <c r="H2165" s="2">
        <f t="shared" si="286"/>
        <v>17774.948825031133</v>
      </c>
      <c r="I2165" s="3">
        <f t="shared" si="287"/>
        <v>82.520653783802842</v>
      </c>
    </row>
    <row r="2166" spans="1:9" x14ac:dyDescent="0.25">
      <c r="A2166">
        <f t="shared" si="280"/>
        <v>2153</v>
      </c>
      <c r="B2166">
        <f t="shared" si="281"/>
        <v>21540</v>
      </c>
      <c r="C2166" s="2">
        <f t="shared" si="282"/>
        <v>17774.948825031133</v>
      </c>
      <c r="E2166" s="2">
        <f t="shared" si="283"/>
        <v>17775.948825031133</v>
      </c>
      <c r="F2166">
        <f t="shared" si="284"/>
        <v>2154</v>
      </c>
      <c r="G2166">
        <f t="shared" si="285"/>
        <v>21550</v>
      </c>
      <c r="H2166" s="2">
        <f t="shared" si="286"/>
        <v>17784.201354662069</v>
      </c>
      <c r="I2166" s="3">
        <f t="shared" si="287"/>
        <v>82.525296309336753</v>
      </c>
    </row>
    <row r="2167" spans="1:9" x14ac:dyDescent="0.25">
      <c r="A2167">
        <f t="shared" si="280"/>
        <v>2154</v>
      </c>
      <c r="B2167">
        <f t="shared" si="281"/>
        <v>21550</v>
      </c>
      <c r="C2167" s="2">
        <f t="shared" si="282"/>
        <v>17784.201354662069</v>
      </c>
      <c r="E2167" s="2">
        <f t="shared" si="283"/>
        <v>17785.201354662069</v>
      </c>
      <c r="F2167">
        <f t="shared" si="284"/>
        <v>2155</v>
      </c>
      <c r="G2167">
        <f t="shared" si="285"/>
        <v>21560</v>
      </c>
      <c r="H2167" s="2">
        <f t="shared" si="286"/>
        <v>17793.454348330128</v>
      </c>
      <c r="I2167" s="3">
        <f t="shared" si="287"/>
        <v>82.52993668056645</v>
      </c>
    </row>
    <row r="2168" spans="1:9" x14ac:dyDescent="0.25">
      <c r="A2168">
        <f t="shared" si="280"/>
        <v>2155</v>
      </c>
      <c r="B2168">
        <f t="shared" si="281"/>
        <v>21560</v>
      </c>
      <c r="C2168" s="2">
        <f t="shared" si="282"/>
        <v>17793.454348330128</v>
      </c>
      <c r="E2168" s="2">
        <f t="shared" si="283"/>
        <v>17794.454348330128</v>
      </c>
      <c r="F2168">
        <f t="shared" si="284"/>
        <v>2156</v>
      </c>
      <c r="G2168">
        <f t="shared" si="285"/>
        <v>21570</v>
      </c>
      <c r="H2168" s="2">
        <f t="shared" si="286"/>
        <v>17802.707805820079</v>
      </c>
      <c r="I2168" s="3">
        <f t="shared" si="287"/>
        <v>82.534574899490394</v>
      </c>
    </row>
    <row r="2169" spans="1:9" x14ac:dyDescent="0.25">
      <c r="A2169">
        <f t="shared" si="280"/>
        <v>2156</v>
      </c>
      <c r="B2169">
        <f t="shared" si="281"/>
        <v>21570</v>
      </c>
      <c r="C2169" s="2">
        <f t="shared" si="282"/>
        <v>17802.707805820079</v>
      </c>
      <c r="E2169" s="2">
        <f t="shared" si="283"/>
        <v>17803.707805820079</v>
      </c>
      <c r="F2169">
        <f t="shared" si="284"/>
        <v>2157</v>
      </c>
      <c r="G2169">
        <f t="shared" si="285"/>
        <v>21580</v>
      </c>
      <c r="H2169" s="2">
        <f t="shared" si="286"/>
        <v>17811.961726916888</v>
      </c>
      <c r="I2169" s="3">
        <f t="shared" si="287"/>
        <v>82.5392109681042</v>
      </c>
    </row>
    <row r="2170" spans="1:9" x14ac:dyDescent="0.25">
      <c r="A2170">
        <f t="shared" si="280"/>
        <v>2157</v>
      </c>
      <c r="B2170">
        <f t="shared" si="281"/>
        <v>21580</v>
      </c>
      <c r="C2170" s="2">
        <f t="shared" si="282"/>
        <v>17811.961726916888</v>
      </c>
      <c r="E2170" s="2">
        <f t="shared" si="283"/>
        <v>17812.961726916888</v>
      </c>
      <c r="F2170">
        <f t="shared" si="284"/>
        <v>2158</v>
      </c>
      <c r="G2170">
        <f t="shared" si="285"/>
        <v>21590</v>
      </c>
      <c r="H2170" s="2">
        <f t="shared" si="286"/>
        <v>17821.216111405727</v>
      </c>
      <c r="I2170" s="3">
        <f t="shared" si="287"/>
        <v>82.54384488840077</v>
      </c>
    </row>
    <row r="2171" spans="1:9" x14ac:dyDescent="0.25">
      <c r="A2171">
        <f t="shared" si="280"/>
        <v>2158</v>
      </c>
      <c r="B2171">
        <f t="shared" si="281"/>
        <v>21590</v>
      </c>
      <c r="C2171" s="2">
        <f t="shared" si="282"/>
        <v>17821.216111405727</v>
      </c>
      <c r="E2171" s="2">
        <f t="shared" si="283"/>
        <v>17822.216111405727</v>
      </c>
      <c r="F2171">
        <f t="shared" si="284"/>
        <v>2159</v>
      </c>
      <c r="G2171">
        <f t="shared" si="285"/>
        <v>21600</v>
      </c>
      <c r="H2171" s="2">
        <f t="shared" si="286"/>
        <v>17830.470959071965</v>
      </c>
      <c r="I2171" s="3">
        <f t="shared" si="287"/>
        <v>82.548476662370206</v>
      </c>
    </row>
    <row r="2172" spans="1:9" x14ac:dyDescent="0.25">
      <c r="A2172">
        <f t="shared" si="280"/>
        <v>2159</v>
      </c>
      <c r="B2172">
        <f t="shared" si="281"/>
        <v>21600</v>
      </c>
      <c r="C2172" s="2">
        <f t="shared" si="282"/>
        <v>17830.470959071965</v>
      </c>
      <c r="E2172" s="2">
        <f t="shared" si="283"/>
        <v>17831.470959071965</v>
      </c>
      <c r="F2172">
        <f t="shared" si="284"/>
        <v>2160</v>
      </c>
      <c r="G2172">
        <f t="shared" si="285"/>
        <v>21610</v>
      </c>
      <c r="H2172" s="2">
        <f t="shared" si="286"/>
        <v>17839.726269701165</v>
      </c>
      <c r="I2172" s="3">
        <f t="shared" si="287"/>
        <v>82.553106291999839</v>
      </c>
    </row>
    <row r="2173" spans="1:9" x14ac:dyDescent="0.25">
      <c r="A2173">
        <f t="shared" ref="A2173:A2236" si="288">F2172</f>
        <v>2160</v>
      </c>
      <c r="B2173">
        <f t="shared" ref="B2173:B2236" si="289">G2172</f>
        <v>21610</v>
      </c>
      <c r="C2173" s="2">
        <f t="shared" ref="C2173:C2236" si="290">H2172</f>
        <v>17839.726269701165</v>
      </c>
      <c r="E2173" s="2">
        <f t="shared" ref="E2173:E2236" si="291">C2173+$C$2</f>
        <v>17840.726269701165</v>
      </c>
      <c r="F2173">
        <f t="shared" ref="F2173:F2236" si="292">A2173+1</f>
        <v>2161</v>
      </c>
      <c r="G2173">
        <f t="shared" ref="G2173:G2236" si="293">B2173+10</f>
        <v>21620</v>
      </c>
      <c r="H2173" s="2">
        <f t="shared" ref="H2173:H2236" si="294">E2173*G2173/B2173</f>
        <v>17848.982043079093</v>
      </c>
      <c r="I2173" s="3">
        <f t="shared" ref="I2173:I2236" si="295">H2173/G2173*100</f>
        <v>82.557733779274258</v>
      </c>
    </row>
    <row r="2174" spans="1:9" x14ac:dyDescent="0.25">
      <c r="A2174">
        <f t="shared" si="288"/>
        <v>2161</v>
      </c>
      <c r="B2174">
        <f t="shared" si="289"/>
        <v>21620</v>
      </c>
      <c r="C2174" s="2">
        <f t="shared" si="290"/>
        <v>17848.982043079093</v>
      </c>
      <c r="E2174" s="2">
        <f t="shared" si="291"/>
        <v>17849.982043079093</v>
      </c>
      <c r="F2174">
        <f t="shared" si="292"/>
        <v>2162</v>
      </c>
      <c r="G2174">
        <f t="shared" si="293"/>
        <v>21630</v>
      </c>
      <c r="H2174" s="2">
        <f t="shared" si="294"/>
        <v>17858.23827899171</v>
      </c>
      <c r="I2174" s="3">
        <f t="shared" si="295"/>
        <v>82.562359126175267</v>
      </c>
    </row>
    <row r="2175" spans="1:9" x14ac:dyDescent="0.25">
      <c r="A2175">
        <f t="shared" si="288"/>
        <v>2162</v>
      </c>
      <c r="B2175">
        <f t="shared" si="289"/>
        <v>21630</v>
      </c>
      <c r="C2175" s="2">
        <f t="shared" si="290"/>
        <v>17858.23827899171</v>
      </c>
      <c r="E2175" s="2">
        <f t="shared" si="291"/>
        <v>17859.23827899171</v>
      </c>
      <c r="F2175">
        <f t="shared" si="292"/>
        <v>2163</v>
      </c>
      <c r="G2175">
        <f t="shared" si="293"/>
        <v>21640</v>
      </c>
      <c r="H2175" s="2">
        <f t="shared" si="294"/>
        <v>17867.494977225178</v>
      </c>
      <c r="I2175" s="3">
        <f t="shared" si="295"/>
        <v>82.566982334681967</v>
      </c>
    </row>
    <row r="2176" spans="1:9" x14ac:dyDescent="0.25">
      <c r="A2176">
        <f t="shared" si="288"/>
        <v>2163</v>
      </c>
      <c r="B2176">
        <f t="shared" si="289"/>
        <v>21640</v>
      </c>
      <c r="C2176" s="2">
        <f t="shared" si="290"/>
        <v>17867.494977225178</v>
      </c>
      <c r="E2176" s="2">
        <f t="shared" si="291"/>
        <v>17868.494977225178</v>
      </c>
      <c r="F2176">
        <f t="shared" si="292"/>
        <v>2164</v>
      </c>
      <c r="G2176">
        <f t="shared" si="293"/>
        <v>21650</v>
      </c>
      <c r="H2176" s="2">
        <f t="shared" si="294"/>
        <v>17876.752137565854</v>
      </c>
      <c r="I2176" s="3">
        <f t="shared" si="295"/>
        <v>82.571603406770691</v>
      </c>
    </row>
    <row r="2177" spans="1:9" x14ac:dyDescent="0.25">
      <c r="A2177">
        <f t="shared" si="288"/>
        <v>2164</v>
      </c>
      <c r="B2177">
        <f t="shared" si="289"/>
        <v>21650</v>
      </c>
      <c r="C2177" s="2">
        <f t="shared" si="290"/>
        <v>17876.752137565854</v>
      </c>
      <c r="E2177" s="2">
        <f t="shared" si="291"/>
        <v>17877.752137565854</v>
      </c>
      <c r="F2177">
        <f t="shared" si="292"/>
        <v>2165</v>
      </c>
      <c r="G2177">
        <f t="shared" si="293"/>
        <v>21660</v>
      </c>
      <c r="H2177" s="2">
        <f t="shared" si="294"/>
        <v>17886.009759800298</v>
      </c>
      <c r="I2177" s="3">
        <f t="shared" si="295"/>
        <v>82.576222344415044</v>
      </c>
    </row>
    <row r="2178" spans="1:9" x14ac:dyDescent="0.25">
      <c r="A2178">
        <f t="shared" si="288"/>
        <v>2165</v>
      </c>
      <c r="B2178">
        <f t="shared" si="289"/>
        <v>21660</v>
      </c>
      <c r="C2178" s="2">
        <f t="shared" si="290"/>
        <v>17886.009759800298</v>
      </c>
      <c r="E2178" s="2">
        <f t="shared" si="291"/>
        <v>17887.009759800298</v>
      </c>
      <c r="F2178">
        <f t="shared" si="292"/>
        <v>2166</v>
      </c>
      <c r="G2178">
        <f t="shared" si="293"/>
        <v>21670</v>
      </c>
      <c r="H2178" s="2">
        <f t="shared" si="294"/>
        <v>17895.267843715257</v>
      </c>
      <c r="I2178" s="3">
        <f t="shared" si="295"/>
        <v>82.580839149585856</v>
      </c>
    </row>
    <row r="2179" spans="1:9" x14ac:dyDescent="0.25">
      <c r="A2179">
        <f t="shared" si="288"/>
        <v>2166</v>
      </c>
      <c r="B2179">
        <f t="shared" si="289"/>
        <v>21670</v>
      </c>
      <c r="C2179" s="2">
        <f t="shared" si="290"/>
        <v>17895.267843715257</v>
      </c>
      <c r="E2179" s="2">
        <f t="shared" si="291"/>
        <v>17896.267843715257</v>
      </c>
      <c r="F2179">
        <f t="shared" si="292"/>
        <v>2167</v>
      </c>
      <c r="G2179">
        <f t="shared" si="293"/>
        <v>21680</v>
      </c>
      <c r="H2179" s="2">
        <f t="shared" si="294"/>
        <v>17904.526389097682</v>
      </c>
      <c r="I2179" s="3">
        <f t="shared" si="295"/>
        <v>82.585453824251303</v>
      </c>
    </row>
    <row r="2180" spans="1:9" x14ac:dyDescent="0.25">
      <c r="A2180">
        <f t="shared" si="288"/>
        <v>2167</v>
      </c>
      <c r="B2180">
        <f t="shared" si="289"/>
        <v>21680</v>
      </c>
      <c r="C2180" s="2">
        <f t="shared" si="290"/>
        <v>17904.526389097682</v>
      </c>
      <c r="E2180" s="2">
        <f t="shared" si="291"/>
        <v>17905.526389097682</v>
      </c>
      <c r="F2180">
        <f t="shared" si="292"/>
        <v>2168</v>
      </c>
      <c r="G2180">
        <f t="shared" si="293"/>
        <v>21690</v>
      </c>
      <c r="H2180" s="2">
        <f t="shared" si="294"/>
        <v>17913.785395734718</v>
      </c>
      <c r="I2180" s="3">
        <f t="shared" si="295"/>
        <v>82.590066370376761</v>
      </c>
    </row>
    <row r="2181" spans="1:9" x14ac:dyDescent="0.25">
      <c r="A2181">
        <f t="shared" si="288"/>
        <v>2168</v>
      </c>
      <c r="B2181">
        <f t="shared" si="289"/>
        <v>21690</v>
      </c>
      <c r="C2181" s="2">
        <f t="shared" si="290"/>
        <v>17913.785395734718</v>
      </c>
      <c r="E2181" s="2">
        <f t="shared" si="291"/>
        <v>17914.785395734718</v>
      </c>
      <c r="F2181">
        <f t="shared" si="292"/>
        <v>2169</v>
      </c>
      <c r="G2181">
        <f t="shared" si="293"/>
        <v>21700</v>
      </c>
      <c r="H2181" s="2">
        <f t="shared" si="294"/>
        <v>17923.04486341371</v>
      </c>
      <c r="I2181" s="3">
        <f t="shared" si="295"/>
        <v>82.594676789924932</v>
      </c>
    </row>
    <row r="2182" spans="1:9" x14ac:dyDescent="0.25">
      <c r="A2182">
        <f t="shared" si="288"/>
        <v>2169</v>
      </c>
      <c r="B2182">
        <f t="shared" si="289"/>
        <v>21700</v>
      </c>
      <c r="C2182" s="2">
        <f t="shared" si="290"/>
        <v>17923.04486341371</v>
      </c>
      <c r="E2182" s="2">
        <f t="shared" si="291"/>
        <v>17924.04486341371</v>
      </c>
      <c r="F2182">
        <f t="shared" si="292"/>
        <v>2170</v>
      </c>
      <c r="G2182">
        <f t="shared" si="293"/>
        <v>21710</v>
      </c>
      <c r="H2182" s="2">
        <f t="shared" si="294"/>
        <v>17932.304791922197</v>
      </c>
      <c r="I2182" s="3">
        <f t="shared" si="295"/>
        <v>82.599285084855808</v>
      </c>
    </row>
    <row r="2183" spans="1:9" x14ac:dyDescent="0.25">
      <c r="A2183">
        <f t="shared" si="288"/>
        <v>2170</v>
      </c>
      <c r="B2183">
        <f t="shared" si="289"/>
        <v>21710</v>
      </c>
      <c r="C2183" s="2">
        <f t="shared" si="290"/>
        <v>17932.304791922197</v>
      </c>
      <c r="E2183" s="2">
        <f t="shared" si="291"/>
        <v>17933.304791922197</v>
      </c>
      <c r="F2183">
        <f t="shared" si="292"/>
        <v>2171</v>
      </c>
      <c r="G2183">
        <f t="shared" si="293"/>
        <v>21720</v>
      </c>
      <c r="H2183" s="2">
        <f t="shared" si="294"/>
        <v>17941.56518104791</v>
      </c>
      <c r="I2183" s="3">
        <f t="shared" si="295"/>
        <v>82.603891257126662</v>
      </c>
    </row>
    <row r="2184" spans="1:9" x14ac:dyDescent="0.25">
      <c r="A2184">
        <f t="shared" si="288"/>
        <v>2171</v>
      </c>
      <c r="B2184">
        <f t="shared" si="289"/>
        <v>21720</v>
      </c>
      <c r="C2184" s="2">
        <f t="shared" si="290"/>
        <v>17941.56518104791</v>
      </c>
      <c r="E2184" s="2">
        <f t="shared" si="291"/>
        <v>17942.56518104791</v>
      </c>
      <c r="F2184">
        <f t="shared" si="292"/>
        <v>2172</v>
      </c>
      <c r="G2184">
        <f t="shared" si="293"/>
        <v>21730</v>
      </c>
      <c r="H2184" s="2">
        <f t="shared" si="294"/>
        <v>17950.826030578777</v>
      </c>
      <c r="I2184" s="3">
        <f t="shared" si="295"/>
        <v>82.608495308692014</v>
      </c>
    </row>
    <row r="2185" spans="1:9" x14ac:dyDescent="0.25">
      <c r="A2185">
        <f t="shared" si="288"/>
        <v>2172</v>
      </c>
      <c r="B2185">
        <f t="shared" si="289"/>
        <v>21730</v>
      </c>
      <c r="C2185" s="2">
        <f t="shared" si="290"/>
        <v>17950.826030578777</v>
      </c>
      <c r="E2185" s="2">
        <f t="shared" si="291"/>
        <v>17951.826030578777</v>
      </c>
      <c r="F2185">
        <f t="shared" si="292"/>
        <v>2173</v>
      </c>
      <c r="G2185">
        <f t="shared" si="293"/>
        <v>21740</v>
      </c>
      <c r="H2185" s="2">
        <f t="shared" si="294"/>
        <v>17960.087340302925</v>
      </c>
      <c r="I2185" s="3">
        <f t="shared" si="295"/>
        <v>82.613097241503795</v>
      </c>
    </row>
    <row r="2186" spans="1:9" x14ac:dyDescent="0.25">
      <c r="A2186">
        <f t="shared" si="288"/>
        <v>2173</v>
      </c>
      <c r="B2186">
        <f t="shared" si="289"/>
        <v>21740</v>
      </c>
      <c r="C2186" s="2">
        <f t="shared" si="290"/>
        <v>17960.087340302925</v>
      </c>
      <c r="E2186" s="2">
        <f t="shared" si="291"/>
        <v>17961.087340302925</v>
      </c>
      <c r="F2186">
        <f t="shared" si="292"/>
        <v>2174</v>
      </c>
      <c r="G2186">
        <f t="shared" si="293"/>
        <v>21750</v>
      </c>
      <c r="H2186" s="2">
        <f t="shared" si="294"/>
        <v>17969.349110008676</v>
      </c>
      <c r="I2186" s="3">
        <f t="shared" si="295"/>
        <v>82.617697057511151</v>
      </c>
    </row>
    <row r="2187" spans="1:9" x14ac:dyDescent="0.25">
      <c r="A2187">
        <f t="shared" si="288"/>
        <v>2174</v>
      </c>
      <c r="B2187">
        <f t="shared" si="289"/>
        <v>21750</v>
      </c>
      <c r="C2187" s="2">
        <f t="shared" si="290"/>
        <v>17969.349110008676</v>
      </c>
      <c r="E2187" s="2">
        <f t="shared" si="291"/>
        <v>17970.349110008676</v>
      </c>
      <c r="F2187">
        <f t="shared" si="292"/>
        <v>2175</v>
      </c>
      <c r="G2187">
        <f t="shared" si="293"/>
        <v>21760</v>
      </c>
      <c r="H2187" s="2">
        <f t="shared" si="294"/>
        <v>17978.611339484542</v>
      </c>
      <c r="I2187" s="3">
        <f t="shared" si="295"/>
        <v>82.622294758660573</v>
      </c>
    </row>
    <row r="2188" spans="1:9" x14ac:dyDescent="0.25">
      <c r="A2188">
        <f t="shared" si="288"/>
        <v>2175</v>
      </c>
      <c r="B2188">
        <f t="shared" si="289"/>
        <v>21760</v>
      </c>
      <c r="C2188" s="2">
        <f t="shared" si="290"/>
        <v>17978.611339484542</v>
      </c>
      <c r="E2188" s="2">
        <f t="shared" si="291"/>
        <v>17979.611339484542</v>
      </c>
      <c r="F2188">
        <f t="shared" si="292"/>
        <v>2176</v>
      </c>
      <c r="G2188">
        <f t="shared" si="293"/>
        <v>21770</v>
      </c>
      <c r="H2188" s="2">
        <f t="shared" si="294"/>
        <v>17987.874028519233</v>
      </c>
      <c r="I2188" s="3">
        <f t="shared" si="295"/>
        <v>82.626890346895877</v>
      </c>
    </row>
    <row r="2189" spans="1:9" x14ac:dyDescent="0.25">
      <c r="A2189">
        <f t="shared" si="288"/>
        <v>2176</v>
      </c>
      <c r="B2189">
        <f t="shared" si="289"/>
        <v>21770</v>
      </c>
      <c r="C2189" s="2">
        <f t="shared" si="290"/>
        <v>17987.874028519233</v>
      </c>
      <c r="E2189" s="2">
        <f t="shared" si="291"/>
        <v>17988.874028519233</v>
      </c>
      <c r="F2189">
        <f t="shared" si="292"/>
        <v>2177</v>
      </c>
      <c r="G2189">
        <f t="shared" si="293"/>
        <v>21780</v>
      </c>
      <c r="H2189" s="2">
        <f t="shared" si="294"/>
        <v>17997.137176901651</v>
      </c>
      <c r="I2189" s="3">
        <f t="shared" si="295"/>
        <v>82.631483824158181</v>
      </c>
    </row>
    <row r="2190" spans="1:9" x14ac:dyDescent="0.25">
      <c r="A2190">
        <f t="shared" si="288"/>
        <v>2177</v>
      </c>
      <c r="B2190">
        <f t="shared" si="289"/>
        <v>21780</v>
      </c>
      <c r="C2190" s="2">
        <f t="shared" si="290"/>
        <v>17997.137176901651</v>
      </c>
      <c r="E2190" s="2">
        <f t="shared" si="291"/>
        <v>17998.137176901651</v>
      </c>
      <c r="F2190">
        <f t="shared" si="292"/>
        <v>2178</v>
      </c>
      <c r="G2190">
        <f t="shared" si="293"/>
        <v>21790</v>
      </c>
      <c r="H2190" s="2">
        <f t="shared" si="294"/>
        <v>18006.40078442089</v>
      </c>
      <c r="I2190" s="3">
        <f t="shared" si="295"/>
        <v>82.636075192385917</v>
      </c>
    </row>
    <row r="2191" spans="1:9" x14ac:dyDescent="0.25">
      <c r="A2191">
        <f t="shared" si="288"/>
        <v>2178</v>
      </c>
      <c r="B2191">
        <f t="shared" si="289"/>
        <v>21790</v>
      </c>
      <c r="C2191" s="2">
        <f t="shared" si="290"/>
        <v>18006.40078442089</v>
      </c>
      <c r="E2191" s="2">
        <f t="shared" si="291"/>
        <v>18007.40078442089</v>
      </c>
      <c r="F2191">
        <f t="shared" si="292"/>
        <v>2179</v>
      </c>
      <c r="G2191">
        <f t="shared" si="293"/>
        <v>21800</v>
      </c>
      <c r="H2191" s="2">
        <f t="shared" si="294"/>
        <v>18015.664850866244</v>
      </c>
      <c r="I2191" s="3">
        <f t="shared" si="295"/>
        <v>82.640664453514873</v>
      </c>
    </row>
    <row r="2192" spans="1:9" x14ac:dyDescent="0.25">
      <c r="A2192">
        <f t="shared" si="288"/>
        <v>2179</v>
      </c>
      <c r="B2192">
        <f t="shared" si="289"/>
        <v>21800</v>
      </c>
      <c r="C2192" s="2">
        <f t="shared" si="290"/>
        <v>18015.664850866244</v>
      </c>
      <c r="E2192" s="2">
        <f t="shared" si="291"/>
        <v>18016.664850866244</v>
      </c>
      <c r="F2192">
        <f t="shared" si="292"/>
        <v>2180</v>
      </c>
      <c r="G2192">
        <f t="shared" si="293"/>
        <v>21810</v>
      </c>
      <c r="H2192" s="2">
        <f t="shared" si="294"/>
        <v>18024.92937602719</v>
      </c>
      <c r="I2192" s="3">
        <f t="shared" si="295"/>
        <v>82.64525160947818</v>
      </c>
    </row>
    <row r="2193" spans="1:9" x14ac:dyDescent="0.25">
      <c r="A2193">
        <f t="shared" si="288"/>
        <v>2180</v>
      </c>
      <c r="B2193">
        <f t="shared" si="289"/>
        <v>21810</v>
      </c>
      <c r="C2193" s="2">
        <f t="shared" si="290"/>
        <v>18024.92937602719</v>
      </c>
      <c r="E2193" s="2">
        <f t="shared" si="291"/>
        <v>18025.92937602719</v>
      </c>
      <c r="F2193">
        <f t="shared" si="292"/>
        <v>2181</v>
      </c>
      <c r="G2193">
        <f t="shared" si="293"/>
        <v>21820</v>
      </c>
      <c r="H2193" s="2">
        <f t="shared" si="294"/>
        <v>18034.194359693411</v>
      </c>
      <c r="I2193" s="3">
        <f t="shared" si="295"/>
        <v>82.649836662206283</v>
      </c>
    </row>
    <row r="2194" spans="1:9" x14ac:dyDescent="0.25">
      <c r="A2194">
        <f t="shared" si="288"/>
        <v>2181</v>
      </c>
      <c r="B2194">
        <f t="shared" si="289"/>
        <v>21820</v>
      </c>
      <c r="C2194" s="2">
        <f t="shared" si="290"/>
        <v>18034.194359693411</v>
      </c>
      <c r="E2194" s="2">
        <f t="shared" si="291"/>
        <v>18035.194359693411</v>
      </c>
      <c r="F2194">
        <f t="shared" si="292"/>
        <v>2182</v>
      </c>
      <c r="G2194">
        <f t="shared" si="293"/>
        <v>21830</v>
      </c>
      <c r="H2194" s="2">
        <f t="shared" si="294"/>
        <v>18043.459801654772</v>
      </c>
      <c r="I2194" s="3">
        <f t="shared" si="295"/>
        <v>82.654419613626985</v>
      </c>
    </row>
    <row r="2195" spans="1:9" x14ac:dyDescent="0.25">
      <c r="A2195">
        <f t="shared" si="288"/>
        <v>2182</v>
      </c>
      <c r="B2195">
        <f t="shared" si="289"/>
        <v>21830</v>
      </c>
      <c r="C2195" s="2">
        <f t="shared" si="290"/>
        <v>18043.459801654772</v>
      </c>
      <c r="E2195" s="2">
        <f t="shared" si="291"/>
        <v>18044.459801654772</v>
      </c>
      <c r="F2195">
        <f t="shared" si="292"/>
        <v>2183</v>
      </c>
      <c r="G2195">
        <f t="shared" si="293"/>
        <v>21840</v>
      </c>
      <c r="H2195" s="2">
        <f t="shared" si="294"/>
        <v>18052.725701701336</v>
      </c>
      <c r="I2195" s="3">
        <f t="shared" si="295"/>
        <v>82.659000465665457</v>
      </c>
    </row>
    <row r="2196" spans="1:9" x14ac:dyDescent="0.25">
      <c r="A2196">
        <f t="shared" si="288"/>
        <v>2183</v>
      </c>
      <c r="B2196">
        <f t="shared" si="289"/>
        <v>21840</v>
      </c>
      <c r="C2196" s="2">
        <f t="shared" si="290"/>
        <v>18052.725701701336</v>
      </c>
      <c r="E2196" s="2">
        <f t="shared" si="291"/>
        <v>18053.725701701336</v>
      </c>
      <c r="F2196">
        <f t="shared" si="292"/>
        <v>2184</v>
      </c>
      <c r="G2196">
        <f t="shared" si="293"/>
        <v>21850</v>
      </c>
      <c r="H2196" s="2">
        <f t="shared" si="294"/>
        <v>18061.992059623361</v>
      </c>
      <c r="I2196" s="3">
        <f t="shared" si="295"/>
        <v>82.663579220244216</v>
      </c>
    </row>
    <row r="2197" spans="1:9" x14ac:dyDescent="0.25">
      <c r="A2197">
        <f t="shared" si="288"/>
        <v>2184</v>
      </c>
      <c r="B2197">
        <f t="shared" si="289"/>
        <v>21850</v>
      </c>
      <c r="C2197" s="2">
        <f t="shared" si="290"/>
        <v>18061.992059623361</v>
      </c>
      <c r="E2197" s="2">
        <f t="shared" si="291"/>
        <v>18062.992059623361</v>
      </c>
      <c r="F2197">
        <f t="shared" si="292"/>
        <v>2185</v>
      </c>
      <c r="G2197">
        <f t="shared" si="293"/>
        <v>21860</v>
      </c>
      <c r="H2197" s="2">
        <f t="shared" si="294"/>
        <v>18071.25887521129</v>
      </c>
      <c r="I2197" s="3">
        <f t="shared" si="295"/>
        <v>82.66815587928312</v>
      </c>
    </row>
    <row r="2198" spans="1:9" x14ac:dyDescent="0.25">
      <c r="A2198">
        <f t="shared" si="288"/>
        <v>2185</v>
      </c>
      <c r="B2198">
        <f t="shared" si="289"/>
        <v>21860</v>
      </c>
      <c r="C2198" s="2">
        <f t="shared" si="290"/>
        <v>18071.25887521129</v>
      </c>
      <c r="E2198" s="2">
        <f t="shared" si="291"/>
        <v>18072.25887521129</v>
      </c>
      <c r="F2198">
        <f t="shared" si="292"/>
        <v>2186</v>
      </c>
      <c r="G2198">
        <f t="shared" si="293"/>
        <v>21870</v>
      </c>
      <c r="H2198" s="2">
        <f t="shared" si="294"/>
        <v>18080.526148255758</v>
      </c>
      <c r="I2198" s="3">
        <f t="shared" si="295"/>
        <v>82.672730444699397</v>
      </c>
    </row>
    <row r="2199" spans="1:9" x14ac:dyDescent="0.25">
      <c r="A2199">
        <f t="shared" si="288"/>
        <v>2186</v>
      </c>
      <c r="B2199">
        <f t="shared" si="289"/>
        <v>21870</v>
      </c>
      <c r="C2199" s="2">
        <f t="shared" si="290"/>
        <v>18080.526148255758</v>
      </c>
      <c r="E2199" s="2">
        <f t="shared" si="291"/>
        <v>18081.526148255758</v>
      </c>
      <c r="F2199">
        <f t="shared" si="292"/>
        <v>2187</v>
      </c>
      <c r="G2199">
        <f t="shared" si="293"/>
        <v>21880</v>
      </c>
      <c r="H2199" s="2">
        <f t="shared" si="294"/>
        <v>18089.7938785476</v>
      </c>
      <c r="I2199" s="3">
        <f t="shared" si="295"/>
        <v>82.677302918407676</v>
      </c>
    </row>
    <row r="2200" spans="1:9" x14ac:dyDescent="0.25">
      <c r="A2200">
        <f t="shared" si="288"/>
        <v>2187</v>
      </c>
      <c r="B2200">
        <f t="shared" si="289"/>
        <v>21880</v>
      </c>
      <c r="C2200" s="2">
        <f t="shared" si="290"/>
        <v>18089.7938785476</v>
      </c>
      <c r="E2200" s="2">
        <f t="shared" si="291"/>
        <v>18090.7938785476</v>
      </c>
      <c r="F2200">
        <f t="shared" si="292"/>
        <v>2188</v>
      </c>
      <c r="G2200">
        <f t="shared" si="293"/>
        <v>21890</v>
      </c>
      <c r="H2200" s="2">
        <f t="shared" si="294"/>
        <v>18099.062065877832</v>
      </c>
      <c r="I2200" s="3">
        <f t="shared" si="295"/>
        <v>82.681873302319929</v>
      </c>
    </row>
    <row r="2201" spans="1:9" x14ac:dyDescent="0.25">
      <c r="A2201">
        <f t="shared" si="288"/>
        <v>2188</v>
      </c>
      <c r="B2201">
        <f t="shared" si="289"/>
        <v>21890</v>
      </c>
      <c r="C2201" s="2">
        <f t="shared" si="290"/>
        <v>18099.062065877832</v>
      </c>
      <c r="E2201" s="2">
        <f t="shared" si="291"/>
        <v>18100.062065877832</v>
      </c>
      <c r="F2201">
        <f t="shared" si="292"/>
        <v>2189</v>
      </c>
      <c r="G2201">
        <f t="shared" si="293"/>
        <v>21900</v>
      </c>
      <c r="H2201" s="2">
        <f t="shared" si="294"/>
        <v>18108.330710037666</v>
      </c>
      <c r="I2201" s="3">
        <f t="shared" si="295"/>
        <v>82.68644159834551</v>
      </c>
    </row>
    <row r="2202" spans="1:9" x14ac:dyDescent="0.25">
      <c r="A2202">
        <f t="shared" si="288"/>
        <v>2189</v>
      </c>
      <c r="B2202">
        <f t="shared" si="289"/>
        <v>21900</v>
      </c>
      <c r="C2202" s="2">
        <f t="shared" si="290"/>
        <v>18108.330710037666</v>
      </c>
      <c r="E2202" s="2">
        <f t="shared" si="291"/>
        <v>18109.330710037666</v>
      </c>
      <c r="F2202">
        <f t="shared" si="292"/>
        <v>2190</v>
      </c>
      <c r="G2202">
        <f t="shared" si="293"/>
        <v>21910</v>
      </c>
      <c r="H2202" s="2">
        <f t="shared" si="294"/>
        <v>18117.599810818505</v>
      </c>
      <c r="I2202" s="3">
        <f t="shared" si="295"/>
        <v>82.691007808391177</v>
      </c>
    </row>
    <row r="2203" spans="1:9" x14ac:dyDescent="0.25">
      <c r="A2203">
        <f t="shared" si="288"/>
        <v>2190</v>
      </c>
      <c r="B2203">
        <f t="shared" si="289"/>
        <v>21910</v>
      </c>
      <c r="C2203" s="2">
        <f t="shared" si="290"/>
        <v>18117.599810818505</v>
      </c>
      <c r="E2203" s="2">
        <f t="shared" si="291"/>
        <v>18118.599810818505</v>
      </c>
      <c r="F2203">
        <f t="shared" si="292"/>
        <v>2191</v>
      </c>
      <c r="G2203">
        <f t="shared" si="293"/>
        <v>21920</v>
      </c>
      <c r="H2203" s="2">
        <f t="shared" si="294"/>
        <v>18126.86936801194</v>
      </c>
      <c r="I2203" s="3">
        <f t="shared" si="295"/>
        <v>82.695571934361027</v>
      </c>
    </row>
    <row r="2204" spans="1:9" x14ac:dyDescent="0.25">
      <c r="A2204">
        <f t="shared" si="288"/>
        <v>2191</v>
      </c>
      <c r="B2204">
        <f t="shared" si="289"/>
        <v>21920</v>
      </c>
      <c r="C2204" s="2">
        <f t="shared" si="290"/>
        <v>18126.86936801194</v>
      </c>
      <c r="E2204" s="2">
        <f t="shared" si="291"/>
        <v>18127.86936801194</v>
      </c>
      <c r="F2204">
        <f t="shared" si="292"/>
        <v>2192</v>
      </c>
      <c r="G2204">
        <f t="shared" si="293"/>
        <v>21930</v>
      </c>
      <c r="H2204" s="2">
        <f t="shared" si="294"/>
        <v>18136.139381409754</v>
      </c>
      <c r="I2204" s="3">
        <f t="shared" si="295"/>
        <v>82.700133978156657</v>
      </c>
    </row>
    <row r="2205" spans="1:9" x14ac:dyDescent="0.25">
      <c r="A2205">
        <f t="shared" si="288"/>
        <v>2192</v>
      </c>
      <c r="B2205">
        <f t="shared" si="289"/>
        <v>21930</v>
      </c>
      <c r="C2205" s="2">
        <f t="shared" si="290"/>
        <v>18136.139381409754</v>
      </c>
      <c r="E2205" s="2">
        <f t="shared" si="291"/>
        <v>18137.139381409754</v>
      </c>
      <c r="F2205">
        <f t="shared" si="292"/>
        <v>2193</v>
      </c>
      <c r="G2205">
        <f t="shared" si="293"/>
        <v>21940</v>
      </c>
      <c r="H2205" s="2">
        <f t="shared" si="294"/>
        <v>18145.409850803921</v>
      </c>
      <c r="I2205" s="3">
        <f t="shared" si="295"/>
        <v>82.704693941676936</v>
      </c>
    </row>
    <row r="2206" spans="1:9" x14ac:dyDescent="0.25">
      <c r="A2206">
        <f t="shared" si="288"/>
        <v>2193</v>
      </c>
      <c r="B2206">
        <f t="shared" si="289"/>
        <v>21940</v>
      </c>
      <c r="C2206" s="2">
        <f t="shared" si="290"/>
        <v>18145.409850803921</v>
      </c>
      <c r="E2206" s="2">
        <f t="shared" si="291"/>
        <v>18146.409850803921</v>
      </c>
      <c r="F2206">
        <f t="shared" si="292"/>
        <v>2194</v>
      </c>
      <c r="G2206">
        <f t="shared" si="293"/>
        <v>21950</v>
      </c>
      <c r="H2206" s="2">
        <f t="shared" si="294"/>
        <v>18154.680775986602</v>
      </c>
      <c r="I2206" s="3">
        <f t="shared" si="295"/>
        <v>82.709251826818232</v>
      </c>
    </row>
    <row r="2207" spans="1:9" x14ac:dyDescent="0.25">
      <c r="A2207">
        <f t="shared" si="288"/>
        <v>2194</v>
      </c>
      <c r="B2207">
        <f t="shared" si="289"/>
        <v>21950</v>
      </c>
      <c r="C2207" s="2">
        <f t="shared" si="290"/>
        <v>18154.680775986602</v>
      </c>
      <c r="E2207" s="2">
        <f t="shared" si="291"/>
        <v>18155.680775986602</v>
      </c>
      <c r="F2207">
        <f t="shared" si="292"/>
        <v>2195</v>
      </c>
      <c r="G2207">
        <f t="shared" si="293"/>
        <v>21960</v>
      </c>
      <c r="H2207" s="2">
        <f t="shared" si="294"/>
        <v>18163.952156750151</v>
      </c>
      <c r="I2207" s="3">
        <f t="shared" si="295"/>
        <v>82.713807635474282</v>
      </c>
    </row>
    <row r="2208" spans="1:9" x14ac:dyDescent="0.25">
      <c r="A2208">
        <f t="shared" si="288"/>
        <v>2195</v>
      </c>
      <c r="B2208">
        <f t="shared" si="289"/>
        <v>21960</v>
      </c>
      <c r="C2208" s="2">
        <f t="shared" si="290"/>
        <v>18163.952156750151</v>
      </c>
      <c r="E2208" s="2">
        <f t="shared" si="291"/>
        <v>18164.952156750151</v>
      </c>
      <c r="F2208">
        <f t="shared" si="292"/>
        <v>2196</v>
      </c>
      <c r="G2208">
        <f t="shared" si="293"/>
        <v>21970</v>
      </c>
      <c r="H2208" s="2">
        <f t="shared" si="294"/>
        <v>18173.223992887106</v>
      </c>
      <c r="I2208" s="3">
        <f t="shared" si="295"/>
        <v>82.718361369536211</v>
      </c>
    </row>
    <row r="2209" spans="1:9" x14ac:dyDescent="0.25">
      <c r="A2209">
        <f t="shared" si="288"/>
        <v>2196</v>
      </c>
      <c r="B2209">
        <f t="shared" si="289"/>
        <v>21970</v>
      </c>
      <c r="C2209" s="2">
        <f t="shared" si="290"/>
        <v>18173.223992887106</v>
      </c>
      <c r="E2209" s="2">
        <f t="shared" si="291"/>
        <v>18174.223992887106</v>
      </c>
      <c r="F2209">
        <f t="shared" si="292"/>
        <v>2197</v>
      </c>
      <c r="G2209">
        <f t="shared" si="293"/>
        <v>21980</v>
      </c>
      <c r="H2209" s="2">
        <f t="shared" si="294"/>
        <v>18182.496284190194</v>
      </c>
      <c r="I2209" s="3">
        <f t="shared" si="295"/>
        <v>82.722913030892613</v>
      </c>
    </row>
    <row r="2210" spans="1:9" x14ac:dyDescent="0.25">
      <c r="A2210">
        <f t="shared" si="288"/>
        <v>2197</v>
      </c>
      <c r="B2210">
        <f t="shared" si="289"/>
        <v>21980</v>
      </c>
      <c r="C2210" s="2">
        <f t="shared" si="290"/>
        <v>18182.496284190194</v>
      </c>
      <c r="E2210" s="2">
        <f t="shared" si="291"/>
        <v>18183.496284190194</v>
      </c>
      <c r="F2210">
        <f t="shared" si="292"/>
        <v>2198</v>
      </c>
      <c r="G2210">
        <f t="shared" si="293"/>
        <v>21990</v>
      </c>
      <c r="H2210" s="2">
        <f t="shared" si="294"/>
        <v>18191.769030452335</v>
      </c>
      <c r="I2210" s="3">
        <f t="shared" si="295"/>
        <v>82.727462621429453</v>
      </c>
    </row>
    <row r="2211" spans="1:9" x14ac:dyDescent="0.25">
      <c r="A2211">
        <f t="shared" si="288"/>
        <v>2198</v>
      </c>
      <c r="B2211">
        <f t="shared" si="289"/>
        <v>21990</v>
      </c>
      <c r="C2211" s="2">
        <f t="shared" si="290"/>
        <v>18191.769030452335</v>
      </c>
      <c r="E2211" s="2">
        <f t="shared" si="291"/>
        <v>18192.769030452335</v>
      </c>
      <c r="F2211">
        <f t="shared" si="292"/>
        <v>2199</v>
      </c>
      <c r="G2211">
        <f t="shared" si="293"/>
        <v>22000</v>
      </c>
      <c r="H2211" s="2">
        <f t="shared" si="294"/>
        <v>18201.042231466639</v>
      </c>
      <c r="I2211" s="3">
        <f t="shared" si="295"/>
        <v>82.73201014303018</v>
      </c>
    </row>
    <row r="2212" spans="1:9" x14ac:dyDescent="0.25">
      <c r="A2212">
        <f t="shared" si="288"/>
        <v>2199</v>
      </c>
      <c r="B2212">
        <f t="shared" si="289"/>
        <v>22000</v>
      </c>
      <c r="C2212" s="2">
        <f t="shared" si="290"/>
        <v>18201.042231466639</v>
      </c>
      <c r="E2212" s="2">
        <f t="shared" si="291"/>
        <v>18202.042231466639</v>
      </c>
      <c r="F2212">
        <f t="shared" si="292"/>
        <v>2200</v>
      </c>
      <c r="G2212">
        <f t="shared" si="293"/>
        <v>22010</v>
      </c>
      <c r="H2212" s="2">
        <f t="shared" si="294"/>
        <v>18210.315887026398</v>
      </c>
      <c r="I2212" s="3">
        <f t="shared" si="295"/>
        <v>82.736555597575631</v>
      </c>
    </row>
    <row r="2213" spans="1:9" x14ac:dyDescent="0.25">
      <c r="A2213">
        <f t="shared" si="288"/>
        <v>2200</v>
      </c>
      <c r="B2213">
        <f t="shared" si="289"/>
        <v>22010</v>
      </c>
      <c r="C2213" s="2">
        <f t="shared" si="290"/>
        <v>18210.315887026398</v>
      </c>
      <c r="E2213" s="2">
        <f t="shared" si="291"/>
        <v>18211.315887026398</v>
      </c>
      <c r="F2213">
        <f t="shared" si="292"/>
        <v>2201</v>
      </c>
      <c r="G2213">
        <f t="shared" si="293"/>
        <v>22020</v>
      </c>
      <c r="H2213" s="2">
        <f t="shared" si="294"/>
        <v>18219.589996925093</v>
      </c>
      <c r="I2213" s="3">
        <f t="shared" si="295"/>
        <v>82.74109898694411</v>
      </c>
    </row>
    <row r="2214" spans="1:9" x14ac:dyDescent="0.25">
      <c r="A2214">
        <f t="shared" si="288"/>
        <v>2201</v>
      </c>
      <c r="B2214">
        <f t="shared" si="289"/>
        <v>22020</v>
      </c>
      <c r="C2214" s="2">
        <f t="shared" si="290"/>
        <v>18219.589996925093</v>
      </c>
      <c r="E2214" s="2">
        <f t="shared" si="291"/>
        <v>18220.589996925093</v>
      </c>
      <c r="F2214">
        <f t="shared" si="292"/>
        <v>2202</v>
      </c>
      <c r="G2214">
        <f t="shared" si="293"/>
        <v>22030</v>
      </c>
      <c r="H2214" s="2">
        <f t="shared" si="294"/>
        <v>18228.864560956394</v>
      </c>
      <c r="I2214" s="3">
        <f t="shared" si="295"/>
        <v>82.745640313011322</v>
      </c>
    </row>
    <row r="2215" spans="1:9" x14ac:dyDescent="0.25">
      <c r="A2215">
        <f t="shared" si="288"/>
        <v>2202</v>
      </c>
      <c r="B2215">
        <f t="shared" si="289"/>
        <v>22030</v>
      </c>
      <c r="C2215" s="2">
        <f t="shared" si="290"/>
        <v>18228.864560956394</v>
      </c>
      <c r="E2215" s="2">
        <f t="shared" si="291"/>
        <v>18229.864560956394</v>
      </c>
      <c r="F2215">
        <f t="shared" si="292"/>
        <v>2203</v>
      </c>
      <c r="G2215">
        <f t="shared" si="293"/>
        <v>22040</v>
      </c>
      <c r="H2215" s="2">
        <f t="shared" si="294"/>
        <v>18238.139578914157</v>
      </c>
      <c r="I2215" s="3">
        <f t="shared" si="295"/>
        <v>82.750179577650442</v>
      </c>
    </row>
    <row r="2216" spans="1:9" x14ac:dyDescent="0.25">
      <c r="A2216">
        <f t="shared" si="288"/>
        <v>2203</v>
      </c>
      <c r="B2216">
        <f t="shared" si="289"/>
        <v>22040</v>
      </c>
      <c r="C2216" s="2">
        <f t="shared" si="290"/>
        <v>18238.139578914157</v>
      </c>
      <c r="E2216" s="2">
        <f t="shared" si="291"/>
        <v>18239.139578914157</v>
      </c>
      <c r="F2216">
        <f t="shared" si="292"/>
        <v>2204</v>
      </c>
      <c r="G2216">
        <f t="shared" si="293"/>
        <v>22050</v>
      </c>
      <c r="H2216" s="2">
        <f t="shared" si="294"/>
        <v>18247.41505059243</v>
      </c>
      <c r="I2216" s="3">
        <f t="shared" si="295"/>
        <v>82.754716782732103</v>
      </c>
    </row>
    <row r="2217" spans="1:9" x14ac:dyDescent="0.25">
      <c r="A2217">
        <f t="shared" si="288"/>
        <v>2204</v>
      </c>
      <c r="B2217">
        <f t="shared" si="289"/>
        <v>22050</v>
      </c>
      <c r="C2217" s="2">
        <f t="shared" si="290"/>
        <v>18247.41505059243</v>
      </c>
      <c r="E2217" s="2">
        <f t="shared" si="291"/>
        <v>18248.41505059243</v>
      </c>
      <c r="F2217">
        <f t="shared" si="292"/>
        <v>2205</v>
      </c>
      <c r="G2217">
        <f t="shared" si="293"/>
        <v>22060</v>
      </c>
      <c r="H2217" s="2">
        <f t="shared" si="294"/>
        <v>18256.690975785441</v>
      </c>
      <c r="I2217" s="3">
        <f t="shared" si="295"/>
        <v>82.759251930124393</v>
      </c>
    </row>
    <row r="2218" spans="1:9" x14ac:dyDescent="0.25">
      <c r="A2218">
        <f t="shared" si="288"/>
        <v>2205</v>
      </c>
      <c r="B2218">
        <f t="shared" si="289"/>
        <v>22060</v>
      </c>
      <c r="C2218" s="2">
        <f t="shared" si="290"/>
        <v>18256.690975785441</v>
      </c>
      <c r="E2218" s="2">
        <f t="shared" si="291"/>
        <v>18257.690975785441</v>
      </c>
      <c r="F2218">
        <f t="shared" si="292"/>
        <v>2206</v>
      </c>
      <c r="G2218">
        <f t="shared" si="293"/>
        <v>22070</v>
      </c>
      <c r="H2218" s="2">
        <f t="shared" si="294"/>
        <v>18265.967354287612</v>
      </c>
      <c r="I2218" s="3">
        <f t="shared" si="295"/>
        <v>82.763785021692854</v>
      </c>
    </row>
    <row r="2219" spans="1:9" x14ac:dyDescent="0.25">
      <c r="A2219">
        <f t="shared" si="288"/>
        <v>2206</v>
      </c>
      <c r="B2219">
        <f t="shared" si="289"/>
        <v>22070</v>
      </c>
      <c r="C2219" s="2">
        <f t="shared" si="290"/>
        <v>18265.967354287612</v>
      </c>
      <c r="E2219" s="2">
        <f t="shared" si="291"/>
        <v>18266.967354287612</v>
      </c>
      <c r="F2219">
        <f t="shared" si="292"/>
        <v>2207</v>
      </c>
      <c r="G2219">
        <f t="shared" si="293"/>
        <v>22080</v>
      </c>
      <c r="H2219" s="2">
        <f t="shared" si="294"/>
        <v>18275.244185893542</v>
      </c>
      <c r="I2219" s="3">
        <f t="shared" si="295"/>
        <v>82.76831605930046</v>
      </c>
    </row>
    <row r="2220" spans="1:9" x14ac:dyDescent="0.25">
      <c r="A2220">
        <f t="shared" si="288"/>
        <v>2207</v>
      </c>
      <c r="B2220">
        <f t="shared" si="289"/>
        <v>22080</v>
      </c>
      <c r="C2220" s="2">
        <f t="shared" si="290"/>
        <v>18275.244185893542</v>
      </c>
      <c r="E2220" s="2">
        <f t="shared" si="291"/>
        <v>18276.244185893542</v>
      </c>
      <c r="F2220">
        <f t="shared" si="292"/>
        <v>2208</v>
      </c>
      <c r="G2220">
        <f t="shared" si="293"/>
        <v>22090</v>
      </c>
      <c r="H2220" s="2">
        <f t="shared" si="294"/>
        <v>18284.52147039802</v>
      </c>
      <c r="I2220" s="3">
        <f t="shared" si="295"/>
        <v>82.772845044807696</v>
      </c>
    </row>
    <row r="2221" spans="1:9" x14ac:dyDescent="0.25">
      <c r="A2221">
        <f t="shared" si="288"/>
        <v>2208</v>
      </c>
      <c r="B2221">
        <f t="shared" si="289"/>
        <v>22090</v>
      </c>
      <c r="C2221" s="2">
        <f t="shared" si="290"/>
        <v>18284.52147039802</v>
      </c>
      <c r="E2221" s="2">
        <f t="shared" si="291"/>
        <v>18285.52147039802</v>
      </c>
      <c r="F2221">
        <f t="shared" si="292"/>
        <v>2209</v>
      </c>
      <c r="G2221">
        <f t="shared" si="293"/>
        <v>22100</v>
      </c>
      <c r="H2221" s="2">
        <f t="shared" si="294"/>
        <v>18293.799207596028</v>
      </c>
      <c r="I2221" s="3">
        <f t="shared" si="295"/>
        <v>82.777371980072516</v>
      </c>
    </row>
    <row r="2222" spans="1:9" x14ac:dyDescent="0.25">
      <c r="A2222">
        <f t="shared" si="288"/>
        <v>2209</v>
      </c>
      <c r="B2222">
        <f t="shared" si="289"/>
        <v>22100</v>
      </c>
      <c r="C2222" s="2">
        <f t="shared" si="290"/>
        <v>18293.799207596028</v>
      </c>
      <c r="E2222" s="2">
        <f t="shared" si="291"/>
        <v>18294.799207596028</v>
      </c>
      <c r="F2222">
        <f t="shared" si="292"/>
        <v>2210</v>
      </c>
      <c r="G2222">
        <f t="shared" si="293"/>
        <v>22110</v>
      </c>
      <c r="H2222" s="2">
        <f t="shared" si="294"/>
        <v>18303.077397282723</v>
      </c>
      <c r="I2222" s="3">
        <f t="shared" si="295"/>
        <v>82.781896866950362</v>
      </c>
    </row>
    <row r="2223" spans="1:9" x14ac:dyDescent="0.25">
      <c r="A2223">
        <f t="shared" si="288"/>
        <v>2210</v>
      </c>
      <c r="B2223">
        <f t="shared" si="289"/>
        <v>22110</v>
      </c>
      <c r="C2223" s="2">
        <f t="shared" si="290"/>
        <v>18303.077397282723</v>
      </c>
      <c r="E2223" s="2">
        <f t="shared" si="291"/>
        <v>18304.077397282723</v>
      </c>
      <c r="F2223">
        <f t="shared" si="292"/>
        <v>2211</v>
      </c>
      <c r="G2223">
        <f t="shared" si="293"/>
        <v>22120</v>
      </c>
      <c r="H2223" s="2">
        <f t="shared" si="294"/>
        <v>18312.356039253453</v>
      </c>
      <c r="I2223" s="3">
        <f t="shared" si="295"/>
        <v>82.786419707294087</v>
      </c>
    </row>
    <row r="2224" spans="1:9" x14ac:dyDescent="0.25">
      <c r="A2224">
        <f t="shared" si="288"/>
        <v>2211</v>
      </c>
      <c r="B2224">
        <f t="shared" si="289"/>
        <v>22120</v>
      </c>
      <c r="C2224" s="2">
        <f t="shared" si="290"/>
        <v>18312.356039253453</v>
      </c>
      <c r="E2224" s="2">
        <f t="shared" si="291"/>
        <v>18313.356039253453</v>
      </c>
      <c r="F2224">
        <f t="shared" si="292"/>
        <v>2212</v>
      </c>
      <c r="G2224">
        <f t="shared" si="293"/>
        <v>22130</v>
      </c>
      <c r="H2224" s="2">
        <f t="shared" si="294"/>
        <v>18321.635133303749</v>
      </c>
      <c r="I2224" s="3">
        <f t="shared" si="295"/>
        <v>82.790940502954129</v>
      </c>
    </row>
    <row r="2225" spans="1:9" x14ac:dyDescent="0.25">
      <c r="A2225">
        <f t="shared" si="288"/>
        <v>2212</v>
      </c>
      <c r="B2225">
        <f t="shared" si="289"/>
        <v>22130</v>
      </c>
      <c r="C2225" s="2">
        <f t="shared" si="290"/>
        <v>18321.635133303749</v>
      </c>
      <c r="E2225" s="2">
        <f t="shared" si="291"/>
        <v>18322.635133303749</v>
      </c>
      <c r="F2225">
        <f t="shared" si="292"/>
        <v>2213</v>
      </c>
      <c r="G2225">
        <f t="shared" si="293"/>
        <v>22140</v>
      </c>
      <c r="H2225" s="2">
        <f t="shared" si="294"/>
        <v>18330.914679229329</v>
      </c>
      <c r="I2225" s="3">
        <f t="shared" si="295"/>
        <v>82.795459255778354</v>
      </c>
    </row>
    <row r="2226" spans="1:9" x14ac:dyDescent="0.25">
      <c r="A2226">
        <f t="shared" si="288"/>
        <v>2213</v>
      </c>
      <c r="B2226">
        <f t="shared" si="289"/>
        <v>22140</v>
      </c>
      <c r="C2226" s="2">
        <f t="shared" si="290"/>
        <v>18330.914679229329</v>
      </c>
      <c r="E2226" s="2">
        <f t="shared" si="291"/>
        <v>18331.914679229329</v>
      </c>
      <c r="F2226">
        <f t="shared" si="292"/>
        <v>2214</v>
      </c>
      <c r="G2226">
        <f t="shared" si="293"/>
        <v>22150</v>
      </c>
      <c r="H2226" s="2">
        <f t="shared" si="294"/>
        <v>18340.19467682609</v>
      </c>
      <c r="I2226" s="3">
        <f t="shared" si="295"/>
        <v>82.799975967612141</v>
      </c>
    </row>
    <row r="2227" spans="1:9" x14ac:dyDescent="0.25">
      <c r="A2227">
        <f t="shared" si="288"/>
        <v>2214</v>
      </c>
      <c r="B2227">
        <f t="shared" si="289"/>
        <v>22150</v>
      </c>
      <c r="C2227" s="2">
        <f t="shared" si="290"/>
        <v>18340.19467682609</v>
      </c>
      <c r="E2227" s="2">
        <f t="shared" si="291"/>
        <v>18341.19467682609</v>
      </c>
      <c r="F2227">
        <f t="shared" si="292"/>
        <v>2215</v>
      </c>
      <c r="G2227">
        <f t="shared" si="293"/>
        <v>22160</v>
      </c>
      <c r="H2227" s="2">
        <f t="shared" si="294"/>
        <v>18349.47512589012</v>
      </c>
      <c r="I2227" s="3">
        <f t="shared" si="295"/>
        <v>82.804490640298383</v>
      </c>
    </row>
    <row r="2228" spans="1:9" x14ac:dyDescent="0.25">
      <c r="A2228">
        <f t="shared" si="288"/>
        <v>2215</v>
      </c>
      <c r="B2228">
        <f t="shared" si="289"/>
        <v>22160</v>
      </c>
      <c r="C2228" s="2">
        <f t="shared" si="290"/>
        <v>18349.47512589012</v>
      </c>
      <c r="E2228" s="2">
        <f t="shared" si="291"/>
        <v>18350.47512589012</v>
      </c>
      <c r="F2228">
        <f t="shared" si="292"/>
        <v>2216</v>
      </c>
      <c r="G2228">
        <f t="shared" si="293"/>
        <v>22170</v>
      </c>
      <c r="H2228" s="2">
        <f t="shared" si="294"/>
        <v>18358.756026217688</v>
      </c>
      <c r="I2228" s="3">
        <f t="shared" si="295"/>
        <v>82.809003275677441</v>
      </c>
    </row>
    <row r="2229" spans="1:9" x14ac:dyDescent="0.25">
      <c r="A2229">
        <f t="shared" si="288"/>
        <v>2216</v>
      </c>
      <c r="B2229">
        <f t="shared" si="289"/>
        <v>22170</v>
      </c>
      <c r="C2229" s="2">
        <f t="shared" si="290"/>
        <v>18358.756026217688</v>
      </c>
      <c r="E2229" s="2">
        <f t="shared" si="291"/>
        <v>18359.756026217688</v>
      </c>
      <c r="F2229">
        <f t="shared" si="292"/>
        <v>2217</v>
      </c>
      <c r="G2229">
        <f t="shared" si="293"/>
        <v>22180</v>
      </c>
      <c r="H2229" s="2">
        <f t="shared" si="294"/>
        <v>18368.037377605247</v>
      </c>
      <c r="I2229" s="3">
        <f t="shared" si="295"/>
        <v>82.813513875587233</v>
      </c>
    </row>
    <row r="2230" spans="1:9" x14ac:dyDescent="0.25">
      <c r="A2230">
        <f t="shared" si="288"/>
        <v>2217</v>
      </c>
      <c r="B2230">
        <f t="shared" si="289"/>
        <v>22180</v>
      </c>
      <c r="C2230" s="2">
        <f t="shared" si="290"/>
        <v>18368.037377605247</v>
      </c>
      <c r="E2230" s="2">
        <f t="shared" si="291"/>
        <v>18369.037377605247</v>
      </c>
      <c r="F2230">
        <f t="shared" si="292"/>
        <v>2218</v>
      </c>
      <c r="G2230">
        <f t="shared" si="293"/>
        <v>22190</v>
      </c>
      <c r="H2230" s="2">
        <f t="shared" si="294"/>
        <v>18377.319179849434</v>
      </c>
      <c r="I2230" s="3">
        <f t="shared" si="295"/>
        <v>82.81802244186315</v>
      </c>
    </row>
    <row r="2231" spans="1:9" x14ac:dyDescent="0.25">
      <c r="A2231">
        <f t="shared" si="288"/>
        <v>2218</v>
      </c>
      <c r="B2231">
        <f t="shared" si="289"/>
        <v>22190</v>
      </c>
      <c r="C2231" s="2">
        <f t="shared" si="290"/>
        <v>18377.319179849434</v>
      </c>
      <c r="E2231" s="2">
        <f t="shared" si="291"/>
        <v>18378.319179849434</v>
      </c>
      <c r="F2231">
        <f t="shared" si="292"/>
        <v>2219</v>
      </c>
      <c r="G2231">
        <f t="shared" si="293"/>
        <v>22200</v>
      </c>
      <c r="H2231" s="2">
        <f t="shared" si="294"/>
        <v>18386.601432747069</v>
      </c>
      <c r="I2231" s="3">
        <f t="shared" si="295"/>
        <v>82.822528976338148</v>
      </c>
    </row>
    <row r="2232" spans="1:9" x14ac:dyDescent="0.25">
      <c r="A2232">
        <f t="shared" si="288"/>
        <v>2219</v>
      </c>
      <c r="B2232">
        <f t="shared" si="289"/>
        <v>22200</v>
      </c>
      <c r="C2232" s="2">
        <f t="shared" si="290"/>
        <v>18386.601432747069</v>
      </c>
      <c r="E2232" s="2">
        <f t="shared" si="291"/>
        <v>18387.601432747069</v>
      </c>
      <c r="F2232">
        <f t="shared" si="292"/>
        <v>2220</v>
      </c>
      <c r="G2232">
        <f t="shared" si="293"/>
        <v>22210</v>
      </c>
      <c r="H2232" s="2">
        <f t="shared" si="294"/>
        <v>18395.884136095156</v>
      </c>
      <c r="I2232" s="3">
        <f t="shared" si="295"/>
        <v>82.827033480842658</v>
      </c>
    </row>
    <row r="2233" spans="1:9" x14ac:dyDescent="0.25">
      <c r="A2233">
        <f t="shared" si="288"/>
        <v>2220</v>
      </c>
      <c r="B2233">
        <f t="shared" si="289"/>
        <v>22210</v>
      </c>
      <c r="C2233" s="2">
        <f t="shared" si="290"/>
        <v>18395.884136095156</v>
      </c>
      <c r="E2233" s="2">
        <f t="shared" si="291"/>
        <v>18396.884136095156</v>
      </c>
      <c r="F2233">
        <f t="shared" si="292"/>
        <v>2221</v>
      </c>
      <c r="G2233">
        <f t="shared" si="293"/>
        <v>22220</v>
      </c>
      <c r="H2233" s="2">
        <f t="shared" si="294"/>
        <v>18405.167289690875</v>
      </c>
      <c r="I2233" s="3">
        <f t="shared" si="295"/>
        <v>82.831535957204665</v>
      </c>
    </row>
    <row r="2234" spans="1:9" x14ac:dyDescent="0.25">
      <c r="A2234">
        <f t="shared" si="288"/>
        <v>2221</v>
      </c>
      <c r="B2234">
        <f t="shared" si="289"/>
        <v>22220</v>
      </c>
      <c r="C2234" s="2">
        <f t="shared" si="290"/>
        <v>18405.167289690875</v>
      </c>
      <c r="E2234" s="2">
        <f t="shared" si="291"/>
        <v>18406.167289690875</v>
      </c>
      <c r="F2234">
        <f t="shared" si="292"/>
        <v>2222</v>
      </c>
      <c r="G2234">
        <f t="shared" si="293"/>
        <v>22230</v>
      </c>
      <c r="H2234" s="2">
        <f t="shared" si="294"/>
        <v>18414.450893331599</v>
      </c>
      <c r="I2234" s="3">
        <f t="shared" si="295"/>
        <v>82.836036407249651</v>
      </c>
    </row>
    <row r="2235" spans="1:9" x14ac:dyDescent="0.25">
      <c r="A2235">
        <f t="shared" si="288"/>
        <v>2222</v>
      </c>
      <c r="B2235">
        <f t="shared" si="289"/>
        <v>22230</v>
      </c>
      <c r="C2235" s="2">
        <f t="shared" si="290"/>
        <v>18414.450893331599</v>
      </c>
      <c r="E2235" s="2">
        <f t="shared" si="291"/>
        <v>18415.450893331599</v>
      </c>
      <c r="F2235">
        <f t="shared" si="292"/>
        <v>2223</v>
      </c>
      <c r="G2235">
        <f t="shared" si="293"/>
        <v>22240</v>
      </c>
      <c r="H2235" s="2">
        <f t="shared" si="294"/>
        <v>18423.734946814882</v>
      </c>
      <c r="I2235" s="3">
        <f t="shared" si="295"/>
        <v>82.840534832800728</v>
      </c>
    </row>
    <row r="2236" spans="1:9" x14ac:dyDescent="0.25">
      <c r="A2236">
        <f t="shared" si="288"/>
        <v>2223</v>
      </c>
      <c r="B2236">
        <f t="shared" si="289"/>
        <v>22240</v>
      </c>
      <c r="C2236" s="2">
        <f t="shared" si="290"/>
        <v>18423.734946814882</v>
      </c>
      <c r="E2236" s="2">
        <f t="shared" si="291"/>
        <v>18424.734946814882</v>
      </c>
      <c r="F2236">
        <f t="shared" si="292"/>
        <v>2224</v>
      </c>
      <c r="G2236">
        <f t="shared" si="293"/>
        <v>22250</v>
      </c>
      <c r="H2236" s="2">
        <f t="shared" si="294"/>
        <v>18433.019449938449</v>
      </c>
      <c r="I2236" s="3">
        <f t="shared" si="295"/>
        <v>82.84503123567842</v>
      </c>
    </row>
    <row r="2237" spans="1:9" x14ac:dyDescent="0.25">
      <c r="A2237">
        <f t="shared" ref="A2237:A2295" si="296">F2236</f>
        <v>2224</v>
      </c>
      <c r="B2237">
        <f t="shared" ref="B2237:B2295" si="297">G2236</f>
        <v>22250</v>
      </c>
      <c r="C2237" s="2">
        <f t="shared" ref="C2237:C2295" si="298">H2236</f>
        <v>18433.019449938449</v>
      </c>
      <c r="E2237" s="2">
        <f t="shared" ref="E2237:E2295" si="299">C2237+$C$2</f>
        <v>18434.019449938449</v>
      </c>
      <c r="F2237">
        <f t="shared" ref="F2237:F2295" si="300">A2237+1</f>
        <v>2225</v>
      </c>
      <c r="G2237">
        <f t="shared" ref="G2237:G2295" si="301">B2237+10</f>
        <v>22260</v>
      </c>
      <c r="H2237" s="2">
        <f t="shared" ref="H2237:H2295" si="302">E2237*G2237/B2237</f>
        <v>18442.30440250022</v>
      </c>
      <c r="I2237" s="3">
        <f t="shared" ref="I2237:I2295" si="303">H2237/G2237*100</f>
        <v>82.849525617700905</v>
      </c>
    </row>
    <row r="2238" spans="1:9" x14ac:dyDescent="0.25">
      <c r="A2238">
        <f t="shared" si="296"/>
        <v>2225</v>
      </c>
      <c r="B2238">
        <f t="shared" si="297"/>
        <v>22260</v>
      </c>
      <c r="C2238" s="2">
        <f t="shared" si="298"/>
        <v>18442.30440250022</v>
      </c>
      <c r="E2238" s="2">
        <f t="shared" si="299"/>
        <v>18443.30440250022</v>
      </c>
      <c r="F2238">
        <f t="shared" si="300"/>
        <v>2226</v>
      </c>
      <c r="G2238">
        <f t="shared" si="301"/>
        <v>22270</v>
      </c>
      <c r="H2238" s="2">
        <f t="shared" si="302"/>
        <v>18451.589804298288</v>
      </c>
      <c r="I2238" s="3">
        <f t="shared" si="303"/>
        <v>82.854017980683821</v>
      </c>
    </row>
    <row r="2239" spans="1:9" x14ac:dyDescent="0.25">
      <c r="A2239">
        <f t="shared" si="296"/>
        <v>2226</v>
      </c>
      <c r="B2239">
        <f t="shared" si="297"/>
        <v>22270</v>
      </c>
      <c r="C2239" s="2">
        <f t="shared" si="298"/>
        <v>18451.589804298288</v>
      </c>
      <c r="E2239" s="2">
        <f t="shared" si="299"/>
        <v>18452.589804298288</v>
      </c>
      <c r="F2239">
        <f t="shared" si="300"/>
        <v>2227</v>
      </c>
      <c r="G2239">
        <f t="shared" si="301"/>
        <v>22280</v>
      </c>
      <c r="H2239" s="2">
        <f t="shared" si="302"/>
        <v>18460.875655130931</v>
      </c>
      <c r="I2239" s="3">
        <f t="shared" si="303"/>
        <v>82.858508326440443</v>
      </c>
    </row>
    <row r="2240" spans="1:9" x14ac:dyDescent="0.25">
      <c r="A2240">
        <f t="shared" si="296"/>
        <v>2227</v>
      </c>
      <c r="B2240">
        <f t="shared" si="297"/>
        <v>22280</v>
      </c>
      <c r="C2240" s="2">
        <f t="shared" si="298"/>
        <v>18460.875655130931</v>
      </c>
      <c r="E2240" s="2">
        <f t="shared" si="299"/>
        <v>18461.875655130931</v>
      </c>
      <c r="F2240">
        <f t="shared" si="300"/>
        <v>2228</v>
      </c>
      <c r="G2240">
        <f t="shared" si="301"/>
        <v>22290</v>
      </c>
      <c r="H2240" s="2">
        <f t="shared" si="302"/>
        <v>18470.161954796607</v>
      </c>
      <c r="I2240" s="3">
        <f t="shared" si="303"/>
        <v>82.862996656781547</v>
      </c>
    </row>
    <row r="2241" spans="1:9" x14ac:dyDescent="0.25">
      <c r="A2241">
        <f t="shared" si="296"/>
        <v>2228</v>
      </c>
      <c r="B2241">
        <f t="shared" si="297"/>
        <v>22290</v>
      </c>
      <c r="C2241" s="2">
        <f t="shared" si="298"/>
        <v>18470.161954796607</v>
      </c>
      <c r="E2241" s="2">
        <f t="shared" si="299"/>
        <v>18471.161954796607</v>
      </c>
      <c r="F2241">
        <f t="shared" si="300"/>
        <v>2229</v>
      </c>
      <c r="G2241">
        <f t="shared" si="301"/>
        <v>22300</v>
      </c>
      <c r="H2241" s="2">
        <f t="shared" si="302"/>
        <v>18479.44870309396</v>
      </c>
      <c r="I2241" s="3">
        <f t="shared" si="303"/>
        <v>82.867482973515521</v>
      </c>
    </row>
    <row r="2242" spans="1:9" x14ac:dyDescent="0.25">
      <c r="A2242">
        <f t="shared" si="296"/>
        <v>2229</v>
      </c>
      <c r="B2242">
        <f t="shared" si="297"/>
        <v>22300</v>
      </c>
      <c r="C2242" s="2">
        <f t="shared" si="298"/>
        <v>18479.44870309396</v>
      </c>
      <c r="E2242" s="2">
        <f t="shared" si="299"/>
        <v>18480.44870309396</v>
      </c>
      <c r="F2242">
        <f t="shared" si="300"/>
        <v>2230</v>
      </c>
      <c r="G2242">
        <f t="shared" si="301"/>
        <v>22310</v>
      </c>
      <c r="H2242" s="2">
        <f t="shared" si="302"/>
        <v>18488.735899821804</v>
      </c>
      <c r="I2242" s="3">
        <f t="shared" si="303"/>
        <v>82.871967278448238</v>
      </c>
    </row>
    <row r="2243" spans="1:9" x14ac:dyDescent="0.25">
      <c r="A2243">
        <f t="shared" si="296"/>
        <v>2230</v>
      </c>
      <c r="B2243">
        <f t="shared" si="297"/>
        <v>22310</v>
      </c>
      <c r="C2243" s="2">
        <f t="shared" si="298"/>
        <v>18488.735899821804</v>
      </c>
      <c r="E2243" s="2">
        <f t="shared" si="299"/>
        <v>18489.735899821804</v>
      </c>
      <c r="F2243">
        <f t="shared" si="300"/>
        <v>2231</v>
      </c>
      <c r="G2243">
        <f t="shared" si="301"/>
        <v>22320</v>
      </c>
      <c r="H2243" s="2">
        <f t="shared" si="302"/>
        <v>18498.023544779142</v>
      </c>
      <c r="I2243" s="3">
        <f t="shared" si="303"/>
        <v>82.876449573383255</v>
      </c>
    </row>
    <row r="2244" spans="1:9" x14ac:dyDescent="0.25">
      <c r="A2244">
        <f t="shared" si="296"/>
        <v>2231</v>
      </c>
      <c r="B2244">
        <f t="shared" si="297"/>
        <v>22320</v>
      </c>
      <c r="C2244" s="2">
        <f t="shared" si="298"/>
        <v>18498.023544779142</v>
      </c>
      <c r="E2244" s="2">
        <f t="shared" si="299"/>
        <v>18499.023544779142</v>
      </c>
      <c r="F2244">
        <f t="shared" si="300"/>
        <v>2232</v>
      </c>
      <c r="G2244">
        <f t="shared" si="301"/>
        <v>22330</v>
      </c>
      <c r="H2244" s="2">
        <f t="shared" si="302"/>
        <v>18507.311637765153</v>
      </c>
      <c r="I2244" s="3">
        <f t="shared" si="303"/>
        <v>82.880929860121597</v>
      </c>
    </row>
    <row r="2245" spans="1:9" x14ac:dyDescent="0.25">
      <c r="A2245">
        <f t="shared" si="296"/>
        <v>2232</v>
      </c>
      <c r="B2245">
        <f t="shared" si="297"/>
        <v>22330</v>
      </c>
      <c r="C2245" s="2">
        <f t="shared" si="298"/>
        <v>18507.311637765153</v>
      </c>
      <c r="E2245" s="2">
        <f t="shared" si="299"/>
        <v>18508.311637765153</v>
      </c>
      <c r="F2245">
        <f t="shared" si="300"/>
        <v>2233</v>
      </c>
      <c r="G2245">
        <f t="shared" si="301"/>
        <v>22340</v>
      </c>
      <c r="H2245" s="2">
        <f t="shared" si="302"/>
        <v>18516.6001785792</v>
      </c>
      <c r="I2245" s="3">
        <f t="shared" si="303"/>
        <v>82.885408140461948</v>
      </c>
    </row>
    <row r="2246" spans="1:9" x14ac:dyDescent="0.25">
      <c r="A2246">
        <f t="shared" si="296"/>
        <v>2233</v>
      </c>
      <c r="B2246">
        <f t="shared" si="297"/>
        <v>22340</v>
      </c>
      <c r="C2246" s="2">
        <f t="shared" si="298"/>
        <v>18516.6001785792</v>
      </c>
      <c r="E2246" s="2">
        <f t="shared" si="299"/>
        <v>18517.6001785792</v>
      </c>
      <c r="F2246">
        <f t="shared" si="300"/>
        <v>2234</v>
      </c>
      <c r="G2246">
        <f t="shared" si="301"/>
        <v>22350</v>
      </c>
      <c r="H2246" s="2">
        <f t="shared" si="302"/>
        <v>18525.889167020818</v>
      </c>
      <c r="I2246" s="3">
        <f t="shared" si="303"/>
        <v>82.889884416200516</v>
      </c>
    </row>
    <row r="2247" spans="1:9" x14ac:dyDescent="0.25">
      <c r="A2247">
        <f t="shared" si="296"/>
        <v>2234</v>
      </c>
      <c r="B2247">
        <f t="shared" si="297"/>
        <v>22350</v>
      </c>
      <c r="C2247" s="2">
        <f t="shared" si="298"/>
        <v>18525.889167020818</v>
      </c>
      <c r="E2247" s="2">
        <f t="shared" si="299"/>
        <v>18526.889167020818</v>
      </c>
      <c r="F2247">
        <f t="shared" si="300"/>
        <v>2235</v>
      </c>
      <c r="G2247">
        <f t="shared" si="301"/>
        <v>22360</v>
      </c>
      <c r="H2247" s="2">
        <f t="shared" si="302"/>
        <v>18535.17860288973</v>
      </c>
      <c r="I2247" s="3">
        <f t="shared" si="303"/>
        <v>82.894358689131167</v>
      </c>
    </row>
    <row r="2248" spans="1:9" x14ac:dyDescent="0.25">
      <c r="A2248">
        <f t="shared" si="296"/>
        <v>2235</v>
      </c>
      <c r="B2248">
        <f t="shared" si="297"/>
        <v>22360</v>
      </c>
      <c r="C2248" s="2">
        <f t="shared" si="298"/>
        <v>18535.17860288973</v>
      </c>
      <c r="E2248" s="2">
        <f t="shared" si="299"/>
        <v>18536.17860288973</v>
      </c>
      <c r="F2248">
        <f t="shared" si="300"/>
        <v>2236</v>
      </c>
      <c r="G2248">
        <f t="shared" si="301"/>
        <v>22370</v>
      </c>
      <c r="H2248" s="2">
        <f t="shared" si="302"/>
        <v>18544.468485985835</v>
      </c>
      <c r="I2248" s="3">
        <f t="shared" si="303"/>
        <v>82.898830961045306</v>
      </c>
    </row>
    <row r="2249" spans="1:9" x14ac:dyDescent="0.25">
      <c r="A2249">
        <f t="shared" si="296"/>
        <v>2236</v>
      </c>
      <c r="B2249">
        <f t="shared" si="297"/>
        <v>22370</v>
      </c>
      <c r="C2249" s="2">
        <f t="shared" si="298"/>
        <v>18544.468485985835</v>
      </c>
      <c r="E2249" s="2">
        <f t="shared" si="299"/>
        <v>18545.468485985835</v>
      </c>
      <c r="F2249">
        <f t="shared" si="300"/>
        <v>2237</v>
      </c>
      <c r="G2249">
        <f t="shared" si="301"/>
        <v>22380</v>
      </c>
      <c r="H2249" s="2">
        <f t="shared" si="302"/>
        <v>18553.75881610921</v>
      </c>
      <c r="I2249" s="3">
        <f t="shared" si="303"/>
        <v>82.903301233731952</v>
      </c>
    </row>
    <row r="2250" spans="1:9" x14ac:dyDescent="0.25">
      <c r="A2250">
        <f t="shared" si="296"/>
        <v>2237</v>
      </c>
      <c r="B2250">
        <f t="shared" si="297"/>
        <v>22380</v>
      </c>
      <c r="C2250" s="2">
        <f t="shared" si="298"/>
        <v>18553.75881610921</v>
      </c>
      <c r="E2250" s="2">
        <f t="shared" si="299"/>
        <v>18554.75881610921</v>
      </c>
      <c r="F2250">
        <f t="shared" si="300"/>
        <v>2238</v>
      </c>
      <c r="G2250">
        <f t="shared" si="301"/>
        <v>22390</v>
      </c>
      <c r="H2250" s="2">
        <f t="shared" si="302"/>
        <v>18563.04959306011</v>
      </c>
      <c r="I2250" s="3">
        <f t="shared" si="303"/>
        <v>82.907769508977708</v>
      </c>
    </row>
    <row r="2251" spans="1:9" x14ac:dyDescent="0.25">
      <c r="A2251">
        <f t="shared" si="296"/>
        <v>2238</v>
      </c>
      <c r="B2251">
        <f t="shared" si="297"/>
        <v>22390</v>
      </c>
      <c r="C2251" s="2">
        <f t="shared" si="298"/>
        <v>18563.04959306011</v>
      </c>
      <c r="E2251" s="2">
        <f t="shared" si="299"/>
        <v>18564.04959306011</v>
      </c>
      <c r="F2251">
        <f t="shared" si="300"/>
        <v>2239</v>
      </c>
      <c r="G2251">
        <f t="shared" si="301"/>
        <v>22400</v>
      </c>
      <c r="H2251" s="2">
        <f t="shared" si="302"/>
        <v>18572.340816638967</v>
      </c>
      <c r="I2251" s="3">
        <f t="shared" si="303"/>
        <v>82.912235788566818</v>
      </c>
    </row>
    <row r="2252" spans="1:9" x14ac:dyDescent="0.25">
      <c r="A2252">
        <f t="shared" si="296"/>
        <v>2239</v>
      </c>
      <c r="B2252">
        <f t="shared" si="297"/>
        <v>22400</v>
      </c>
      <c r="C2252" s="2">
        <f t="shared" si="298"/>
        <v>18572.340816638967</v>
      </c>
      <c r="E2252" s="2">
        <f t="shared" si="299"/>
        <v>18573.340816638967</v>
      </c>
      <c r="F2252">
        <f t="shared" si="300"/>
        <v>2240</v>
      </c>
      <c r="G2252">
        <f t="shared" si="301"/>
        <v>22410</v>
      </c>
      <c r="H2252" s="2">
        <f t="shared" si="302"/>
        <v>18581.632486646395</v>
      </c>
      <c r="I2252" s="3">
        <f t="shared" si="303"/>
        <v>82.916700074281096</v>
      </c>
    </row>
    <row r="2253" spans="1:9" x14ac:dyDescent="0.25">
      <c r="A2253">
        <f t="shared" si="296"/>
        <v>2240</v>
      </c>
      <c r="B2253">
        <f t="shared" si="297"/>
        <v>22410</v>
      </c>
      <c r="C2253" s="2">
        <f t="shared" si="298"/>
        <v>18581.632486646395</v>
      </c>
      <c r="E2253" s="2">
        <f t="shared" si="299"/>
        <v>18582.632486646395</v>
      </c>
      <c r="F2253">
        <f t="shared" si="300"/>
        <v>2241</v>
      </c>
      <c r="G2253">
        <f t="shared" si="301"/>
        <v>22420</v>
      </c>
      <c r="H2253" s="2">
        <f t="shared" si="302"/>
        <v>18590.924602883184</v>
      </c>
      <c r="I2253" s="3">
        <f t="shared" si="303"/>
        <v>82.92116236790001</v>
      </c>
    </row>
    <row r="2254" spans="1:9" x14ac:dyDescent="0.25">
      <c r="A2254">
        <f t="shared" si="296"/>
        <v>2241</v>
      </c>
      <c r="B2254">
        <f t="shared" si="297"/>
        <v>22420</v>
      </c>
      <c r="C2254" s="2">
        <f t="shared" si="298"/>
        <v>18590.924602883184</v>
      </c>
      <c r="E2254" s="2">
        <f t="shared" si="299"/>
        <v>18591.924602883184</v>
      </c>
      <c r="F2254">
        <f t="shared" si="300"/>
        <v>2242</v>
      </c>
      <c r="G2254">
        <f t="shared" si="301"/>
        <v>22430</v>
      </c>
      <c r="H2254" s="2">
        <f t="shared" si="302"/>
        <v>18600.217165150305</v>
      </c>
      <c r="I2254" s="3">
        <f t="shared" si="303"/>
        <v>82.925622671200642</v>
      </c>
    </row>
    <row r="2255" spans="1:9" x14ac:dyDescent="0.25">
      <c r="A2255">
        <f t="shared" si="296"/>
        <v>2242</v>
      </c>
      <c r="B2255">
        <f t="shared" si="297"/>
        <v>22430</v>
      </c>
      <c r="C2255" s="2">
        <f t="shared" si="298"/>
        <v>18600.217165150305</v>
      </c>
      <c r="E2255" s="2">
        <f t="shared" si="299"/>
        <v>18601.217165150305</v>
      </c>
      <c r="F2255">
        <f t="shared" si="300"/>
        <v>2243</v>
      </c>
      <c r="G2255">
        <f t="shared" si="301"/>
        <v>22440</v>
      </c>
      <c r="H2255" s="2">
        <f t="shared" si="302"/>
        <v>18609.510173248902</v>
      </c>
      <c r="I2255" s="3">
        <f t="shared" si="303"/>
        <v>82.930080985957673</v>
      </c>
    </row>
    <row r="2256" spans="1:9" x14ac:dyDescent="0.25">
      <c r="A2256">
        <f t="shared" si="296"/>
        <v>2243</v>
      </c>
      <c r="B2256">
        <f t="shared" si="297"/>
        <v>22440</v>
      </c>
      <c r="C2256" s="2">
        <f t="shared" si="298"/>
        <v>18609.510173248902</v>
      </c>
      <c r="E2256" s="2">
        <f t="shared" si="299"/>
        <v>18610.510173248902</v>
      </c>
      <c r="F2256">
        <f t="shared" si="300"/>
        <v>2244</v>
      </c>
      <c r="G2256">
        <f t="shared" si="301"/>
        <v>22450</v>
      </c>
      <c r="H2256" s="2">
        <f t="shared" si="302"/>
        <v>18618.803626980298</v>
      </c>
      <c r="I2256" s="3">
        <f t="shared" si="303"/>
        <v>82.934537313943423</v>
      </c>
    </row>
    <row r="2257" spans="1:9" x14ac:dyDescent="0.25">
      <c r="A2257">
        <f t="shared" si="296"/>
        <v>2244</v>
      </c>
      <c r="B2257">
        <f t="shared" si="297"/>
        <v>22450</v>
      </c>
      <c r="C2257" s="2">
        <f t="shared" si="298"/>
        <v>18618.803626980298</v>
      </c>
      <c r="E2257" s="2">
        <f t="shared" si="299"/>
        <v>18619.803626980298</v>
      </c>
      <c r="F2257">
        <f t="shared" si="300"/>
        <v>2245</v>
      </c>
      <c r="G2257">
        <f t="shared" si="301"/>
        <v>22460</v>
      </c>
      <c r="H2257" s="2">
        <f t="shared" si="302"/>
        <v>18628.09752614599</v>
      </c>
      <c r="I2257" s="3">
        <f t="shared" si="303"/>
        <v>82.938991656927826</v>
      </c>
    </row>
    <row r="2258" spans="1:9" x14ac:dyDescent="0.25">
      <c r="A2258">
        <f t="shared" si="296"/>
        <v>2245</v>
      </c>
      <c r="B2258">
        <f t="shared" si="297"/>
        <v>22460</v>
      </c>
      <c r="C2258" s="2">
        <f t="shared" si="298"/>
        <v>18628.09752614599</v>
      </c>
      <c r="E2258" s="2">
        <f t="shared" si="299"/>
        <v>18629.09752614599</v>
      </c>
      <c r="F2258">
        <f t="shared" si="300"/>
        <v>2246</v>
      </c>
      <c r="G2258">
        <f t="shared" si="301"/>
        <v>22470</v>
      </c>
      <c r="H2258" s="2">
        <f t="shared" si="302"/>
        <v>18637.391870547657</v>
      </c>
      <c r="I2258" s="3">
        <f t="shared" si="303"/>
        <v>82.943444016678498</v>
      </c>
    </row>
    <row r="2259" spans="1:9" x14ac:dyDescent="0.25">
      <c r="A2259">
        <f t="shared" si="296"/>
        <v>2246</v>
      </c>
      <c r="B2259">
        <f t="shared" si="297"/>
        <v>22470</v>
      </c>
      <c r="C2259" s="2">
        <f t="shared" si="298"/>
        <v>18637.391870547657</v>
      </c>
      <c r="E2259" s="2">
        <f t="shared" si="299"/>
        <v>18638.391870547657</v>
      </c>
      <c r="F2259">
        <f t="shared" si="300"/>
        <v>2247</v>
      </c>
      <c r="G2259">
        <f t="shared" si="301"/>
        <v>22480</v>
      </c>
      <c r="H2259" s="2">
        <f t="shared" si="302"/>
        <v>18646.686659987154</v>
      </c>
      <c r="I2259" s="3">
        <f t="shared" si="303"/>
        <v>82.947894394960656</v>
      </c>
    </row>
    <row r="2260" spans="1:9" x14ac:dyDescent="0.25">
      <c r="A2260">
        <f t="shared" si="296"/>
        <v>2247</v>
      </c>
      <c r="B2260">
        <f t="shared" si="297"/>
        <v>22480</v>
      </c>
      <c r="C2260" s="2">
        <f t="shared" si="298"/>
        <v>18646.686659987154</v>
      </c>
      <c r="E2260" s="2">
        <f t="shared" si="299"/>
        <v>18647.686659987154</v>
      </c>
      <c r="F2260">
        <f t="shared" si="300"/>
        <v>2248</v>
      </c>
      <c r="G2260">
        <f t="shared" si="301"/>
        <v>22490</v>
      </c>
      <c r="H2260" s="2">
        <f t="shared" si="302"/>
        <v>18655.981894266508</v>
      </c>
      <c r="I2260" s="3">
        <f t="shared" si="303"/>
        <v>82.952342793537156</v>
      </c>
    </row>
    <row r="2261" spans="1:9" x14ac:dyDescent="0.25">
      <c r="A2261">
        <f t="shared" si="296"/>
        <v>2248</v>
      </c>
      <c r="B2261">
        <f t="shared" si="297"/>
        <v>22490</v>
      </c>
      <c r="C2261" s="2">
        <f t="shared" si="298"/>
        <v>18655.981894266508</v>
      </c>
      <c r="E2261" s="2">
        <f t="shared" si="299"/>
        <v>18656.981894266508</v>
      </c>
      <c r="F2261">
        <f t="shared" si="300"/>
        <v>2249</v>
      </c>
      <c r="G2261">
        <f t="shared" si="301"/>
        <v>22500</v>
      </c>
      <c r="H2261" s="2">
        <f t="shared" si="302"/>
        <v>18665.277573187923</v>
      </c>
      <c r="I2261" s="3">
        <f t="shared" si="303"/>
        <v>82.956789214168552</v>
      </c>
    </row>
    <row r="2262" spans="1:9" x14ac:dyDescent="0.25">
      <c r="A2262">
        <f t="shared" si="296"/>
        <v>2249</v>
      </c>
      <c r="B2262">
        <f t="shared" si="297"/>
        <v>22500</v>
      </c>
      <c r="C2262" s="2">
        <f t="shared" si="298"/>
        <v>18665.277573187923</v>
      </c>
      <c r="E2262" s="2">
        <f t="shared" si="299"/>
        <v>18666.277573187923</v>
      </c>
      <c r="F2262">
        <f t="shared" si="300"/>
        <v>2250</v>
      </c>
      <c r="G2262">
        <f t="shared" si="301"/>
        <v>22510</v>
      </c>
      <c r="H2262" s="2">
        <f t="shared" si="302"/>
        <v>18674.573696553784</v>
      </c>
      <c r="I2262" s="3">
        <f t="shared" si="303"/>
        <v>82.961233658612983</v>
      </c>
    </row>
    <row r="2263" spans="1:9" x14ac:dyDescent="0.25">
      <c r="A2263">
        <f t="shared" si="296"/>
        <v>2250</v>
      </c>
      <c r="B2263">
        <f t="shared" si="297"/>
        <v>22510</v>
      </c>
      <c r="C2263" s="2">
        <f t="shared" si="298"/>
        <v>18674.573696553784</v>
      </c>
      <c r="E2263" s="2">
        <f t="shared" si="299"/>
        <v>18675.573696553784</v>
      </c>
      <c r="F2263">
        <f t="shared" si="300"/>
        <v>2251</v>
      </c>
      <c r="G2263">
        <f t="shared" si="301"/>
        <v>22520</v>
      </c>
      <c r="H2263" s="2">
        <f t="shared" si="302"/>
        <v>18683.870264166646</v>
      </c>
      <c r="I2263" s="3">
        <f t="shared" si="303"/>
        <v>82.965676128626313</v>
      </c>
    </row>
    <row r="2264" spans="1:9" x14ac:dyDescent="0.25">
      <c r="A2264">
        <f t="shared" si="296"/>
        <v>2251</v>
      </c>
      <c r="B2264">
        <f t="shared" si="297"/>
        <v>22520</v>
      </c>
      <c r="C2264" s="2">
        <f t="shared" si="298"/>
        <v>18683.870264166646</v>
      </c>
      <c r="E2264" s="2">
        <f t="shared" si="299"/>
        <v>18684.870264166646</v>
      </c>
      <c r="F2264">
        <f t="shared" si="300"/>
        <v>2252</v>
      </c>
      <c r="G2264">
        <f t="shared" si="301"/>
        <v>22530</v>
      </c>
      <c r="H2264" s="2">
        <f t="shared" si="302"/>
        <v>18693.167275829244</v>
      </c>
      <c r="I2264" s="3">
        <f t="shared" si="303"/>
        <v>82.970116625962021</v>
      </c>
    </row>
    <row r="2265" spans="1:9" x14ac:dyDescent="0.25">
      <c r="A2265">
        <f t="shared" si="296"/>
        <v>2252</v>
      </c>
      <c r="B2265">
        <f t="shared" si="297"/>
        <v>22530</v>
      </c>
      <c r="C2265" s="2">
        <f t="shared" si="298"/>
        <v>18693.167275829244</v>
      </c>
      <c r="E2265" s="2">
        <f t="shared" si="299"/>
        <v>18694.167275829244</v>
      </c>
      <c r="F2265">
        <f t="shared" si="300"/>
        <v>2253</v>
      </c>
      <c r="G2265">
        <f t="shared" si="301"/>
        <v>22540</v>
      </c>
      <c r="H2265" s="2">
        <f t="shared" si="302"/>
        <v>18702.46473134448</v>
      </c>
      <c r="I2265" s="3">
        <f t="shared" si="303"/>
        <v>82.974555152371252</v>
      </c>
    </row>
    <row r="2266" spans="1:9" x14ac:dyDescent="0.25">
      <c r="A2266">
        <f t="shared" si="296"/>
        <v>2253</v>
      </c>
      <c r="B2266">
        <f t="shared" si="297"/>
        <v>22540</v>
      </c>
      <c r="C2266" s="2">
        <f t="shared" si="298"/>
        <v>18702.46473134448</v>
      </c>
      <c r="E2266" s="2">
        <f t="shared" si="299"/>
        <v>18703.46473134448</v>
      </c>
      <c r="F2266">
        <f t="shared" si="300"/>
        <v>2254</v>
      </c>
      <c r="G2266">
        <f t="shared" si="301"/>
        <v>22550</v>
      </c>
      <c r="H2266" s="2">
        <f t="shared" si="302"/>
        <v>18711.762630515441</v>
      </c>
      <c r="I2266" s="3">
        <f t="shared" si="303"/>
        <v>82.978991709602852</v>
      </c>
    </row>
    <row r="2267" spans="1:9" x14ac:dyDescent="0.25">
      <c r="A2267">
        <f t="shared" si="296"/>
        <v>2254</v>
      </c>
      <c r="B2267">
        <f t="shared" si="297"/>
        <v>22550</v>
      </c>
      <c r="C2267" s="2">
        <f t="shared" si="298"/>
        <v>18711.762630515441</v>
      </c>
      <c r="E2267" s="2">
        <f t="shared" si="299"/>
        <v>18712.762630515441</v>
      </c>
      <c r="F2267">
        <f t="shared" si="300"/>
        <v>2255</v>
      </c>
      <c r="G2267">
        <f t="shared" si="301"/>
        <v>22560</v>
      </c>
      <c r="H2267" s="2">
        <f t="shared" si="302"/>
        <v>18721.060973145381</v>
      </c>
      <c r="I2267" s="3">
        <f t="shared" si="303"/>
        <v>82.983426299403291</v>
      </c>
    </row>
    <row r="2268" spans="1:9" x14ac:dyDescent="0.25">
      <c r="A2268">
        <f t="shared" si="296"/>
        <v>2255</v>
      </c>
      <c r="B2268">
        <f t="shared" si="297"/>
        <v>22560</v>
      </c>
      <c r="C2268" s="2">
        <f t="shared" si="298"/>
        <v>18721.060973145381</v>
      </c>
      <c r="E2268" s="2">
        <f t="shared" si="299"/>
        <v>18722.060973145381</v>
      </c>
      <c r="F2268">
        <f t="shared" si="300"/>
        <v>2256</v>
      </c>
      <c r="G2268">
        <f t="shared" si="301"/>
        <v>22570</v>
      </c>
      <c r="H2268" s="2">
        <f t="shared" si="302"/>
        <v>18730.359759037732</v>
      </c>
      <c r="I2268" s="3">
        <f t="shared" si="303"/>
        <v>82.987858923516754</v>
      </c>
    </row>
    <row r="2269" spans="1:9" x14ac:dyDescent="0.25">
      <c r="A2269">
        <f t="shared" si="296"/>
        <v>2256</v>
      </c>
      <c r="B2269">
        <f t="shared" si="297"/>
        <v>22570</v>
      </c>
      <c r="C2269" s="2">
        <f t="shared" si="298"/>
        <v>18730.359759037732</v>
      </c>
      <c r="E2269" s="2">
        <f t="shared" si="299"/>
        <v>18731.359759037732</v>
      </c>
      <c r="F2269">
        <f t="shared" si="300"/>
        <v>2257</v>
      </c>
      <c r="G2269">
        <f t="shared" si="301"/>
        <v>22580</v>
      </c>
      <c r="H2269" s="2">
        <f t="shared" si="302"/>
        <v>18739.658987996099</v>
      </c>
      <c r="I2269" s="3">
        <f t="shared" si="303"/>
        <v>82.992289583685121</v>
      </c>
    </row>
    <row r="2270" spans="1:9" x14ac:dyDescent="0.25">
      <c r="A2270">
        <f t="shared" si="296"/>
        <v>2257</v>
      </c>
      <c r="B2270">
        <f t="shared" si="297"/>
        <v>22580</v>
      </c>
      <c r="C2270" s="2">
        <f t="shared" si="298"/>
        <v>18739.658987996099</v>
      </c>
      <c r="E2270" s="2">
        <f t="shared" si="299"/>
        <v>18740.658987996099</v>
      </c>
      <c r="F2270">
        <f t="shared" si="300"/>
        <v>2258</v>
      </c>
      <c r="G2270">
        <f t="shared" si="301"/>
        <v>22590</v>
      </c>
      <c r="H2270" s="2">
        <f t="shared" si="302"/>
        <v>18748.958659824264</v>
      </c>
      <c r="I2270" s="3">
        <f t="shared" si="303"/>
        <v>82.996718281647915</v>
      </c>
    </row>
    <row r="2271" spans="1:9" x14ac:dyDescent="0.25">
      <c r="A2271">
        <f t="shared" si="296"/>
        <v>2258</v>
      </c>
      <c r="B2271">
        <f t="shared" si="297"/>
        <v>22590</v>
      </c>
      <c r="C2271" s="2">
        <f t="shared" si="298"/>
        <v>18748.958659824264</v>
      </c>
      <c r="E2271" s="2">
        <f t="shared" si="299"/>
        <v>18749.958659824264</v>
      </c>
      <c r="F2271">
        <f t="shared" si="300"/>
        <v>2259</v>
      </c>
      <c r="G2271">
        <f t="shared" si="301"/>
        <v>22600</v>
      </c>
      <c r="H2271" s="2">
        <f t="shared" si="302"/>
        <v>18758.258774326179</v>
      </c>
      <c r="I2271" s="3">
        <f t="shared" si="303"/>
        <v>83.001145019142385</v>
      </c>
    </row>
    <row r="2272" spans="1:9" x14ac:dyDescent="0.25">
      <c r="A2272">
        <f t="shared" si="296"/>
        <v>2259</v>
      </c>
      <c r="B2272">
        <f t="shared" si="297"/>
        <v>22600</v>
      </c>
      <c r="C2272" s="2">
        <f t="shared" si="298"/>
        <v>18758.258774326179</v>
      </c>
      <c r="E2272" s="2">
        <f t="shared" si="299"/>
        <v>18759.258774326179</v>
      </c>
      <c r="F2272">
        <f t="shared" si="300"/>
        <v>2260</v>
      </c>
      <c r="G2272">
        <f t="shared" si="301"/>
        <v>22610</v>
      </c>
      <c r="H2272" s="2">
        <f t="shared" si="302"/>
        <v>18767.559331305969</v>
      </c>
      <c r="I2272" s="3">
        <f t="shared" si="303"/>
        <v>83.005569797903448</v>
      </c>
    </row>
    <row r="2273" spans="1:9" x14ac:dyDescent="0.25">
      <c r="A2273">
        <f t="shared" si="296"/>
        <v>2260</v>
      </c>
      <c r="B2273">
        <f t="shared" si="297"/>
        <v>22610</v>
      </c>
      <c r="C2273" s="2">
        <f t="shared" si="298"/>
        <v>18767.559331305969</v>
      </c>
      <c r="E2273" s="2">
        <f t="shared" si="299"/>
        <v>18768.559331305969</v>
      </c>
      <c r="F2273">
        <f t="shared" si="300"/>
        <v>2261</v>
      </c>
      <c r="G2273">
        <f t="shared" si="301"/>
        <v>22620</v>
      </c>
      <c r="H2273" s="2">
        <f t="shared" si="302"/>
        <v>18776.860330567935</v>
      </c>
      <c r="I2273" s="3">
        <f t="shared" si="303"/>
        <v>83.009992619663734</v>
      </c>
    </row>
    <row r="2274" spans="1:9" x14ac:dyDescent="0.25">
      <c r="A2274">
        <f t="shared" si="296"/>
        <v>2261</v>
      </c>
      <c r="B2274">
        <f t="shared" si="297"/>
        <v>22620</v>
      </c>
      <c r="C2274" s="2">
        <f t="shared" si="298"/>
        <v>18776.860330567935</v>
      </c>
      <c r="E2274" s="2">
        <f t="shared" si="299"/>
        <v>18777.860330567935</v>
      </c>
      <c r="F2274">
        <f t="shared" si="300"/>
        <v>2262</v>
      </c>
      <c r="G2274">
        <f t="shared" si="301"/>
        <v>22630</v>
      </c>
      <c r="H2274" s="2">
        <f t="shared" si="302"/>
        <v>18786.161771916552</v>
      </c>
      <c r="I2274" s="3">
        <f t="shared" si="303"/>
        <v>83.014413486153558</v>
      </c>
    </row>
    <row r="2275" spans="1:9" x14ac:dyDescent="0.25">
      <c r="A2275">
        <f t="shared" si="296"/>
        <v>2262</v>
      </c>
      <c r="B2275">
        <f t="shared" si="297"/>
        <v>22630</v>
      </c>
      <c r="C2275" s="2">
        <f t="shared" si="298"/>
        <v>18786.161771916552</v>
      </c>
      <c r="E2275" s="2">
        <f t="shared" si="299"/>
        <v>18787.161771916552</v>
      </c>
      <c r="F2275">
        <f t="shared" si="300"/>
        <v>2263</v>
      </c>
      <c r="G2275">
        <f t="shared" si="301"/>
        <v>22640</v>
      </c>
      <c r="H2275" s="2">
        <f t="shared" si="302"/>
        <v>18795.463655156462</v>
      </c>
      <c r="I2275" s="3">
        <f t="shared" si="303"/>
        <v>83.018832399100987</v>
      </c>
    </row>
    <row r="2276" spans="1:9" x14ac:dyDescent="0.25">
      <c r="A2276">
        <f t="shared" si="296"/>
        <v>2263</v>
      </c>
      <c r="B2276">
        <f t="shared" si="297"/>
        <v>22640</v>
      </c>
      <c r="C2276" s="2">
        <f t="shared" si="298"/>
        <v>18795.463655156462</v>
      </c>
      <c r="E2276" s="2">
        <f t="shared" si="299"/>
        <v>18796.463655156462</v>
      </c>
      <c r="F2276">
        <f t="shared" si="300"/>
        <v>2264</v>
      </c>
      <c r="G2276">
        <f t="shared" si="301"/>
        <v>22650</v>
      </c>
      <c r="H2276" s="2">
        <f t="shared" si="302"/>
        <v>18804.765980092485</v>
      </c>
      <c r="I2276" s="3">
        <f t="shared" si="303"/>
        <v>83.023249360231716</v>
      </c>
    </row>
    <row r="2277" spans="1:9" x14ac:dyDescent="0.25">
      <c r="A2277">
        <f t="shared" si="296"/>
        <v>2264</v>
      </c>
      <c r="B2277">
        <f t="shared" si="297"/>
        <v>22650</v>
      </c>
      <c r="C2277" s="2">
        <f t="shared" si="298"/>
        <v>18804.765980092485</v>
      </c>
      <c r="E2277" s="2">
        <f t="shared" si="299"/>
        <v>18805.765980092485</v>
      </c>
      <c r="F2277">
        <f t="shared" si="300"/>
        <v>2265</v>
      </c>
      <c r="G2277">
        <f t="shared" si="301"/>
        <v>22660</v>
      </c>
      <c r="H2277" s="2">
        <f t="shared" si="302"/>
        <v>18814.068746529611</v>
      </c>
      <c r="I2277" s="3">
        <f t="shared" si="303"/>
        <v>83.027664371269239</v>
      </c>
    </row>
    <row r="2278" spans="1:9" x14ac:dyDescent="0.25">
      <c r="A2278">
        <f t="shared" si="296"/>
        <v>2265</v>
      </c>
      <c r="B2278">
        <f t="shared" si="297"/>
        <v>22660</v>
      </c>
      <c r="C2278" s="2">
        <f t="shared" si="298"/>
        <v>18814.068746529611</v>
      </c>
      <c r="E2278" s="2">
        <f t="shared" si="299"/>
        <v>18815.068746529611</v>
      </c>
      <c r="F2278">
        <f t="shared" si="300"/>
        <v>2266</v>
      </c>
      <c r="G2278">
        <f t="shared" si="301"/>
        <v>22670</v>
      </c>
      <c r="H2278" s="2">
        <f t="shared" si="302"/>
        <v>18823.371954273003</v>
      </c>
      <c r="I2278" s="3">
        <f t="shared" si="303"/>
        <v>83.032077433934731</v>
      </c>
    </row>
    <row r="2279" spans="1:9" x14ac:dyDescent="0.25">
      <c r="A2279">
        <f t="shared" si="296"/>
        <v>2266</v>
      </c>
      <c r="B2279">
        <f t="shared" si="297"/>
        <v>22670</v>
      </c>
      <c r="C2279" s="2">
        <f t="shared" si="298"/>
        <v>18823.371954273003</v>
      </c>
      <c r="E2279" s="2">
        <f t="shared" si="299"/>
        <v>18824.371954273003</v>
      </c>
      <c r="F2279">
        <f t="shared" si="300"/>
        <v>2267</v>
      </c>
      <c r="G2279">
        <f t="shared" si="301"/>
        <v>22680</v>
      </c>
      <c r="H2279" s="2">
        <f t="shared" si="302"/>
        <v>18832.675603127998</v>
      </c>
      <c r="I2279" s="3">
        <f t="shared" si="303"/>
        <v>83.03648854994708</v>
      </c>
    </row>
    <row r="2280" spans="1:9" x14ac:dyDescent="0.25">
      <c r="A2280">
        <f t="shared" si="296"/>
        <v>2267</v>
      </c>
      <c r="B2280">
        <f t="shared" si="297"/>
        <v>22680</v>
      </c>
      <c r="C2280" s="2">
        <f t="shared" si="298"/>
        <v>18832.675603127998</v>
      </c>
      <c r="E2280" s="2">
        <f t="shared" si="299"/>
        <v>18833.675603127998</v>
      </c>
      <c r="F2280">
        <f t="shared" si="300"/>
        <v>2268</v>
      </c>
      <c r="G2280">
        <f t="shared" si="301"/>
        <v>22690</v>
      </c>
      <c r="H2280" s="2">
        <f t="shared" si="302"/>
        <v>18841.979692900099</v>
      </c>
      <c r="I2280" s="3">
        <f t="shared" si="303"/>
        <v>83.040897721022915</v>
      </c>
    </row>
    <row r="2281" spans="1:9" x14ac:dyDescent="0.25">
      <c r="A2281">
        <f t="shared" si="296"/>
        <v>2268</v>
      </c>
      <c r="B2281">
        <f t="shared" si="297"/>
        <v>22690</v>
      </c>
      <c r="C2281" s="2">
        <f t="shared" si="298"/>
        <v>18841.979692900099</v>
      </c>
      <c r="E2281" s="2">
        <f t="shared" si="299"/>
        <v>18842.979692900099</v>
      </c>
      <c r="F2281">
        <f t="shared" si="300"/>
        <v>2269</v>
      </c>
      <c r="G2281">
        <f t="shared" si="301"/>
        <v>22700</v>
      </c>
      <c r="H2281" s="2">
        <f t="shared" si="302"/>
        <v>18851.284223394989</v>
      </c>
      <c r="I2281" s="3">
        <f t="shared" si="303"/>
        <v>83.045304948876591</v>
      </c>
    </row>
    <row r="2282" spans="1:9" x14ac:dyDescent="0.25">
      <c r="A2282">
        <f t="shared" si="296"/>
        <v>2269</v>
      </c>
      <c r="B2282">
        <f t="shared" si="297"/>
        <v>22700</v>
      </c>
      <c r="C2282" s="2">
        <f t="shared" si="298"/>
        <v>18851.284223394989</v>
      </c>
      <c r="E2282" s="2">
        <f t="shared" si="299"/>
        <v>18852.284223394989</v>
      </c>
      <c r="F2282">
        <f t="shared" si="300"/>
        <v>2270</v>
      </c>
      <c r="G2282">
        <f t="shared" si="301"/>
        <v>22710</v>
      </c>
      <c r="H2282" s="2">
        <f t="shared" si="302"/>
        <v>18860.58919441851</v>
      </c>
      <c r="I2282" s="3">
        <f t="shared" si="303"/>
        <v>83.049710235220203</v>
      </c>
    </row>
    <row r="2283" spans="1:9" x14ac:dyDescent="0.25">
      <c r="A2283">
        <f t="shared" si="296"/>
        <v>2270</v>
      </c>
      <c r="B2283">
        <f t="shared" si="297"/>
        <v>22710</v>
      </c>
      <c r="C2283" s="2">
        <f t="shared" si="298"/>
        <v>18860.58919441851</v>
      </c>
      <c r="E2283" s="2">
        <f t="shared" si="299"/>
        <v>18861.58919441851</v>
      </c>
      <c r="F2283">
        <f t="shared" si="300"/>
        <v>2271</v>
      </c>
      <c r="G2283">
        <f t="shared" si="301"/>
        <v>22720</v>
      </c>
      <c r="H2283" s="2">
        <f t="shared" si="302"/>
        <v>18869.894605776684</v>
      </c>
      <c r="I2283" s="3">
        <f t="shared" si="303"/>
        <v>83.054113581763573</v>
      </c>
    </row>
    <row r="2284" spans="1:9" x14ac:dyDescent="0.25">
      <c r="A2284">
        <f t="shared" si="296"/>
        <v>2271</v>
      </c>
      <c r="B2284">
        <f t="shared" si="297"/>
        <v>22720</v>
      </c>
      <c r="C2284" s="2">
        <f t="shared" si="298"/>
        <v>18869.894605776684</v>
      </c>
      <c r="E2284" s="2">
        <f t="shared" si="299"/>
        <v>18870.894605776684</v>
      </c>
      <c r="F2284">
        <f t="shared" si="300"/>
        <v>2272</v>
      </c>
      <c r="G2284">
        <f t="shared" si="301"/>
        <v>22730</v>
      </c>
      <c r="H2284" s="2">
        <f t="shared" si="302"/>
        <v>18879.200457275707</v>
      </c>
      <c r="I2284" s="3">
        <f t="shared" si="303"/>
        <v>83.058514990214277</v>
      </c>
    </row>
    <row r="2285" spans="1:9" x14ac:dyDescent="0.25">
      <c r="A2285">
        <f t="shared" si="296"/>
        <v>2272</v>
      </c>
      <c r="B2285">
        <f t="shared" si="297"/>
        <v>22730</v>
      </c>
      <c r="C2285" s="2">
        <f t="shared" si="298"/>
        <v>18879.200457275707</v>
      </c>
      <c r="E2285" s="2">
        <f t="shared" si="299"/>
        <v>18880.200457275707</v>
      </c>
      <c r="F2285">
        <f t="shared" si="300"/>
        <v>2273</v>
      </c>
      <c r="G2285">
        <f t="shared" si="301"/>
        <v>22740</v>
      </c>
      <c r="H2285" s="2">
        <f t="shared" si="302"/>
        <v>18888.506748721935</v>
      </c>
      <c r="I2285" s="3">
        <f t="shared" si="303"/>
        <v>83.062914462277632</v>
      </c>
    </row>
    <row r="2286" spans="1:9" x14ac:dyDescent="0.25">
      <c r="A2286">
        <f t="shared" si="296"/>
        <v>2273</v>
      </c>
      <c r="B2286">
        <f t="shared" si="297"/>
        <v>22740</v>
      </c>
      <c r="C2286" s="2">
        <f t="shared" si="298"/>
        <v>18888.506748721935</v>
      </c>
      <c r="E2286" s="2">
        <f t="shared" si="299"/>
        <v>18889.506748721935</v>
      </c>
      <c r="F2286">
        <f t="shared" si="300"/>
        <v>2274</v>
      </c>
      <c r="G2286">
        <f t="shared" si="301"/>
        <v>22750</v>
      </c>
      <c r="H2286" s="2">
        <f t="shared" si="302"/>
        <v>18897.813479921901</v>
      </c>
      <c r="I2286" s="3">
        <f t="shared" si="303"/>
        <v>83.067311999656695</v>
      </c>
    </row>
    <row r="2287" spans="1:9" x14ac:dyDescent="0.25">
      <c r="A2287">
        <f t="shared" si="296"/>
        <v>2274</v>
      </c>
      <c r="B2287">
        <f t="shared" si="297"/>
        <v>22750</v>
      </c>
      <c r="C2287" s="2">
        <f t="shared" si="298"/>
        <v>18897.813479921901</v>
      </c>
      <c r="E2287" s="2">
        <f t="shared" si="299"/>
        <v>18898.813479921901</v>
      </c>
      <c r="F2287">
        <f t="shared" si="300"/>
        <v>2275</v>
      </c>
      <c r="G2287">
        <f t="shared" si="301"/>
        <v>22760</v>
      </c>
      <c r="H2287" s="2">
        <f t="shared" si="302"/>
        <v>18907.120650682304</v>
      </c>
      <c r="I2287" s="3">
        <f t="shared" si="303"/>
        <v>83.071707604052307</v>
      </c>
    </row>
    <row r="2288" spans="1:9" x14ac:dyDescent="0.25">
      <c r="A2288">
        <f t="shared" si="296"/>
        <v>2275</v>
      </c>
      <c r="B2288">
        <f t="shared" si="297"/>
        <v>22760</v>
      </c>
      <c r="C2288" s="2">
        <f t="shared" si="298"/>
        <v>18907.120650682304</v>
      </c>
      <c r="E2288" s="2">
        <f t="shared" si="299"/>
        <v>18908.120650682304</v>
      </c>
      <c r="F2288">
        <f t="shared" si="300"/>
        <v>2276</v>
      </c>
      <c r="G2288">
        <f t="shared" si="301"/>
        <v>22770</v>
      </c>
      <c r="H2288" s="2">
        <f t="shared" si="302"/>
        <v>18916.428260810022</v>
      </c>
      <c r="I2288" s="3">
        <f t="shared" si="303"/>
        <v>83.076101277163033</v>
      </c>
    </row>
    <row r="2289" spans="1:9" x14ac:dyDescent="0.25">
      <c r="A2289">
        <f t="shared" si="296"/>
        <v>2276</v>
      </c>
      <c r="B2289">
        <f t="shared" si="297"/>
        <v>22770</v>
      </c>
      <c r="C2289" s="2">
        <f t="shared" si="298"/>
        <v>18916.428260810022</v>
      </c>
      <c r="E2289" s="2">
        <f t="shared" si="299"/>
        <v>18917.428260810022</v>
      </c>
      <c r="F2289">
        <f t="shared" si="300"/>
        <v>2277</v>
      </c>
      <c r="G2289">
        <f t="shared" si="301"/>
        <v>22780</v>
      </c>
      <c r="H2289" s="2">
        <f t="shared" si="302"/>
        <v>18925.73631011209</v>
      </c>
      <c r="I2289" s="3">
        <f t="shared" si="303"/>
        <v>83.080493020685211</v>
      </c>
    </row>
    <row r="2290" spans="1:9" x14ac:dyDescent="0.25">
      <c r="A2290">
        <f t="shared" si="296"/>
        <v>2277</v>
      </c>
      <c r="B2290">
        <f t="shared" si="297"/>
        <v>22780</v>
      </c>
      <c r="C2290" s="2">
        <f t="shared" si="298"/>
        <v>18925.73631011209</v>
      </c>
      <c r="E2290" s="2">
        <f t="shared" si="299"/>
        <v>18926.73631011209</v>
      </c>
      <c r="F2290">
        <f t="shared" si="300"/>
        <v>2278</v>
      </c>
      <c r="G2290">
        <f t="shared" si="301"/>
        <v>22790</v>
      </c>
      <c r="H2290" s="2">
        <f t="shared" si="302"/>
        <v>18935.04479839572</v>
      </c>
      <c r="I2290" s="3">
        <f t="shared" si="303"/>
        <v>83.084882836312943</v>
      </c>
    </row>
    <row r="2291" spans="1:9" x14ac:dyDescent="0.25">
      <c r="A2291">
        <f t="shared" si="296"/>
        <v>2278</v>
      </c>
      <c r="B2291">
        <f t="shared" si="297"/>
        <v>22790</v>
      </c>
      <c r="C2291" s="2">
        <f t="shared" si="298"/>
        <v>18935.04479839572</v>
      </c>
      <c r="E2291" s="2">
        <f t="shared" si="299"/>
        <v>18936.04479839572</v>
      </c>
      <c r="F2291">
        <f t="shared" si="300"/>
        <v>2279</v>
      </c>
      <c r="G2291">
        <f t="shared" si="301"/>
        <v>22800</v>
      </c>
      <c r="H2291" s="2">
        <f t="shared" si="302"/>
        <v>18944.353725468292</v>
      </c>
      <c r="I2291" s="3">
        <f t="shared" si="303"/>
        <v>83.089270725738132</v>
      </c>
    </row>
    <row r="2292" spans="1:9" x14ac:dyDescent="0.25">
      <c r="A2292">
        <f t="shared" si="296"/>
        <v>2279</v>
      </c>
      <c r="B2292">
        <f t="shared" si="297"/>
        <v>22800</v>
      </c>
      <c r="C2292" s="2">
        <f t="shared" si="298"/>
        <v>18944.353725468292</v>
      </c>
      <c r="E2292" s="2">
        <f t="shared" si="299"/>
        <v>18945.353725468292</v>
      </c>
      <c r="F2292">
        <f t="shared" si="300"/>
        <v>2280</v>
      </c>
      <c r="G2292">
        <f t="shared" si="301"/>
        <v>22810</v>
      </c>
      <c r="H2292" s="2">
        <f t="shared" si="302"/>
        <v>18953.663091137358</v>
      </c>
      <c r="I2292" s="3">
        <f t="shared" si="303"/>
        <v>83.093656690650405</v>
      </c>
    </row>
    <row r="2293" spans="1:9" x14ac:dyDescent="0.25">
      <c r="A2293">
        <f t="shared" si="296"/>
        <v>2280</v>
      </c>
      <c r="B2293">
        <f t="shared" si="297"/>
        <v>22810</v>
      </c>
      <c r="C2293" s="2">
        <f t="shared" si="298"/>
        <v>18953.663091137358</v>
      </c>
      <c r="E2293" s="2">
        <f t="shared" si="299"/>
        <v>18954.663091137358</v>
      </c>
      <c r="F2293">
        <f t="shared" si="300"/>
        <v>2281</v>
      </c>
      <c r="G2293">
        <f t="shared" si="301"/>
        <v>22820</v>
      </c>
      <c r="H2293" s="2">
        <f t="shared" si="302"/>
        <v>18962.972895210631</v>
      </c>
      <c r="I2293" s="3">
        <f t="shared" si="303"/>
        <v>83.098040732737218</v>
      </c>
    </row>
    <row r="2294" spans="1:9" x14ac:dyDescent="0.25">
      <c r="A2294">
        <f t="shared" si="296"/>
        <v>2281</v>
      </c>
      <c r="B2294">
        <f t="shared" si="297"/>
        <v>22820</v>
      </c>
      <c r="C2294" s="2">
        <f t="shared" si="298"/>
        <v>18962.972895210631</v>
      </c>
      <c r="E2294" s="2">
        <f t="shared" si="299"/>
        <v>18963.972895210631</v>
      </c>
      <c r="F2294">
        <f t="shared" si="300"/>
        <v>2282</v>
      </c>
      <c r="G2294">
        <f t="shared" si="301"/>
        <v>22830</v>
      </c>
      <c r="H2294" s="2">
        <f t="shared" si="302"/>
        <v>18972.283137496001</v>
      </c>
      <c r="I2294" s="3">
        <f t="shared" si="303"/>
        <v>83.102422853683748</v>
      </c>
    </row>
    <row r="2295" spans="1:9" x14ac:dyDescent="0.25">
      <c r="A2295">
        <f t="shared" si="296"/>
        <v>2282</v>
      </c>
      <c r="B2295">
        <f t="shared" si="297"/>
        <v>22830</v>
      </c>
      <c r="C2295" s="2">
        <f t="shared" si="298"/>
        <v>18972.283137496001</v>
      </c>
      <c r="E2295" s="2">
        <f t="shared" si="299"/>
        <v>18973.283137496001</v>
      </c>
      <c r="F2295">
        <f t="shared" si="300"/>
        <v>2283</v>
      </c>
      <c r="G2295">
        <f t="shared" si="301"/>
        <v>22840</v>
      </c>
      <c r="H2295" s="2">
        <f t="shared" si="302"/>
        <v>18981.593817801517</v>
      </c>
      <c r="I2295" s="3">
        <f t="shared" si="303"/>
        <v>83.106803055173017</v>
      </c>
    </row>
    <row r="2296" spans="1:9" x14ac:dyDescent="0.25">
      <c r="A2296">
        <f t="shared" ref="A2296:A2359" si="304">F2295</f>
        <v>2283</v>
      </c>
      <c r="B2296">
        <f t="shared" ref="B2296:B2359" si="305">G2295</f>
        <v>22840</v>
      </c>
      <c r="C2296" s="2">
        <f t="shared" ref="C2296:C2359" si="306">H2295</f>
        <v>18981.593817801517</v>
      </c>
      <c r="E2296" s="2">
        <f t="shared" ref="E2296:E2359" si="307">C2296+$C$2</f>
        <v>18982.593817801517</v>
      </c>
      <c r="F2296">
        <f t="shared" ref="F2296:F2359" si="308">A2296+1</f>
        <v>2284</v>
      </c>
      <c r="G2296">
        <f t="shared" ref="G2296:G2359" si="309">B2296+10</f>
        <v>22850</v>
      </c>
      <c r="H2296" s="2">
        <f t="shared" ref="H2296:H2359" si="310">E2296*G2296/B2296</f>
        <v>18990.904935935407</v>
      </c>
      <c r="I2296" s="3">
        <f t="shared" ref="I2296:I2359" si="311">H2296/G2296*100</f>
        <v>83.111181338885814</v>
      </c>
    </row>
    <row r="2297" spans="1:9" x14ac:dyDescent="0.25">
      <c r="A2297">
        <f t="shared" si="304"/>
        <v>2284</v>
      </c>
      <c r="B2297">
        <f t="shared" si="305"/>
        <v>22850</v>
      </c>
      <c r="C2297" s="2">
        <f t="shared" si="306"/>
        <v>18990.904935935407</v>
      </c>
      <c r="E2297" s="2">
        <f t="shared" si="307"/>
        <v>18991.904935935407</v>
      </c>
      <c r="F2297">
        <f t="shared" si="308"/>
        <v>2285</v>
      </c>
      <c r="G2297">
        <f t="shared" si="309"/>
        <v>22860</v>
      </c>
      <c r="H2297" s="2">
        <f t="shared" si="310"/>
        <v>19000.216491706055</v>
      </c>
      <c r="I2297" s="3">
        <f t="shared" si="311"/>
        <v>83.115557706500681</v>
      </c>
    </row>
    <row r="2298" spans="1:9" x14ac:dyDescent="0.25">
      <c r="A2298">
        <f t="shared" si="304"/>
        <v>2285</v>
      </c>
      <c r="B2298">
        <f t="shared" si="305"/>
        <v>22860</v>
      </c>
      <c r="C2298" s="2">
        <f t="shared" si="306"/>
        <v>19000.216491706055</v>
      </c>
      <c r="E2298" s="2">
        <f t="shared" si="307"/>
        <v>19001.216491706055</v>
      </c>
      <c r="F2298">
        <f t="shared" si="308"/>
        <v>2286</v>
      </c>
      <c r="G2298">
        <f t="shared" si="309"/>
        <v>22870</v>
      </c>
      <c r="H2298" s="2">
        <f t="shared" si="310"/>
        <v>19009.528484922026</v>
      </c>
      <c r="I2298" s="3">
        <f t="shared" si="311"/>
        <v>83.119932159694031</v>
      </c>
    </row>
    <row r="2299" spans="1:9" x14ac:dyDescent="0.25">
      <c r="A2299">
        <f t="shared" si="304"/>
        <v>2286</v>
      </c>
      <c r="B2299">
        <f t="shared" si="305"/>
        <v>22870</v>
      </c>
      <c r="C2299" s="2">
        <f t="shared" si="306"/>
        <v>19009.528484922026</v>
      </c>
      <c r="E2299" s="2">
        <f t="shared" si="307"/>
        <v>19010.528484922026</v>
      </c>
      <c r="F2299">
        <f t="shared" si="308"/>
        <v>2287</v>
      </c>
      <c r="G2299">
        <f t="shared" si="309"/>
        <v>22880</v>
      </c>
      <c r="H2299" s="2">
        <f t="shared" si="310"/>
        <v>19018.84091539204</v>
      </c>
      <c r="I2299" s="3">
        <f t="shared" si="311"/>
        <v>83.124304700140044</v>
      </c>
    </row>
    <row r="2300" spans="1:9" x14ac:dyDescent="0.25">
      <c r="A2300">
        <f t="shared" si="304"/>
        <v>2287</v>
      </c>
      <c r="B2300">
        <f t="shared" si="305"/>
        <v>22880</v>
      </c>
      <c r="C2300" s="2">
        <f t="shared" si="306"/>
        <v>19018.84091539204</v>
      </c>
      <c r="E2300" s="2">
        <f t="shared" si="307"/>
        <v>19019.84091539204</v>
      </c>
      <c r="F2300">
        <f t="shared" si="308"/>
        <v>2288</v>
      </c>
      <c r="G2300">
        <f t="shared" si="309"/>
        <v>22890</v>
      </c>
      <c r="H2300" s="2">
        <f t="shared" si="310"/>
        <v>19028.15378292499</v>
      </c>
      <c r="I2300" s="3">
        <f t="shared" si="311"/>
        <v>83.128675329510656</v>
      </c>
    </row>
    <row r="2301" spans="1:9" x14ac:dyDescent="0.25">
      <c r="A2301">
        <f t="shared" si="304"/>
        <v>2288</v>
      </c>
      <c r="B2301">
        <f t="shared" si="305"/>
        <v>22890</v>
      </c>
      <c r="C2301" s="2">
        <f t="shared" si="306"/>
        <v>19028.15378292499</v>
      </c>
      <c r="E2301" s="2">
        <f t="shared" si="307"/>
        <v>19029.15378292499</v>
      </c>
      <c r="F2301">
        <f t="shared" si="308"/>
        <v>2289</v>
      </c>
      <c r="G2301">
        <f t="shared" si="309"/>
        <v>22900</v>
      </c>
      <c r="H2301" s="2">
        <f t="shared" si="310"/>
        <v>19037.467087329936</v>
      </c>
      <c r="I2301" s="3">
        <f t="shared" si="311"/>
        <v>83.1330440494757</v>
      </c>
    </row>
    <row r="2302" spans="1:9" x14ac:dyDescent="0.25">
      <c r="A2302">
        <f t="shared" si="304"/>
        <v>2289</v>
      </c>
      <c r="B2302">
        <f t="shared" si="305"/>
        <v>22900</v>
      </c>
      <c r="C2302" s="2">
        <f t="shared" si="306"/>
        <v>19037.467087329936</v>
      </c>
      <c r="E2302" s="2">
        <f t="shared" si="307"/>
        <v>19038.467087329936</v>
      </c>
      <c r="F2302">
        <f t="shared" si="308"/>
        <v>2290</v>
      </c>
      <c r="G2302">
        <f t="shared" si="309"/>
        <v>22910</v>
      </c>
      <c r="H2302" s="2">
        <f t="shared" si="310"/>
        <v>19046.780828416107</v>
      </c>
      <c r="I2302" s="3">
        <f t="shared" si="311"/>
        <v>83.13741086170279</v>
      </c>
    </row>
    <row r="2303" spans="1:9" x14ac:dyDescent="0.25">
      <c r="A2303">
        <f t="shared" si="304"/>
        <v>2290</v>
      </c>
      <c r="B2303">
        <f t="shared" si="305"/>
        <v>22910</v>
      </c>
      <c r="C2303" s="2">
        <f t="shared" si="306"/>
        <v>19046.780828416107</v>
      </c>
      <c r="E2303" s="2">
        <f t="shared" si="307"/>
        <v>19047.780828416107</v>
      </c>
      <c r="F2303">
        <f t="shared" si="308"/>
        <v>2291</v>
      </c>
      <c r="G2303">
        <f t="shared" si="309"/>
        <v>22920</v>
      </c>
      <c r="H2303" s="2">
        <f t="shared" si="310"/>
        <v>19056.095005992895</v>
      </c>
      <c r="I2303" s="3">
        <f t="shared" si="311"/>
        <v>83.141775767857311</v>
      </c>
    </row>
    <row r="2304" spans="1:9" x14ac:dyDescent="0.25">
      <c r="A2304">
        <f t="shared" si="304"/>
        <v>2291</v>
      </c>
      <c r="B2304">
        <f t="shared" si="305"/>
        <v>22920</v>
      </c>
      <c r="C2304" s="2">
        <f t="shared" si="306"/>
        <v>19056.095005992895</v>
      </c>
      <c r="E2304" s="2">
        <f t="shared" si="307"/>
        <v>19057.095005992895</v>
      </c>
      <c r="F2304">
        <f t="shared" si="308"/>
        <v>2292</v>
      </c>
      <c r="G2304">
        <f t="shared" si="309"/>
        <v>22930</v>
      </c>
      <c r="H2304" s="2">
        <f t="shared" si="310"/>
        <v>19065.409619869857</v>
      </c>
      <c r="I2304" s="3">
        <f t="shared" si="311"/>
        <v>83.146138769602516</v>
      </c>
    </row>
    <row r="2305" spans="1:9" x14ac:dyDescent="0.25">
      <c r="A2305">
        <f t="shared" si="304"/>
        <v>2292</v>
      </c>
      <c r="B2305">
        <f t="shared" si="305"/>
        <v>22930</v>
      </c>
      <c r="C2305" s="2">
        <f t="shared" si="306"/>
        <v>19065.409619869857</v>
      </c>
      <c r="E2305" s="2">
        <f t="shared" si="307"/>
        <v>19066.409619869857</v>
      </c>
      <c r="F2305">
        <f t="shared" si="308"/>
        <v>2293</v>
      </c>
      <c r="G2305">
        <f t="shared" si="309"/>
        <v>22940</v>
      </c>
      <c r="H2305" s="2">
        <f t="shared" si="310"/>
        <v>19074.724669856718</v>
      </c>
      <c r="I2305" s="3">
        <f t="shared" si="311"/>
        <v>83.150499868599468</v>
      </c>
    </row>
    <row r="2306" spans="1:9" x14ac:dyDescent="0.25">
      <c r="A2306">
        <f t="shared" si="304"/>
        <v>2293</v>
      </c>
      <c r="B2306">
        <f t="shared" si="305"/>
        <v>22940</v>
      </c>
      <c r="C2306" s="2">
        <f t="shared" si="306"/>
        <v>19074.724669856718</v>
      </c>
      <c r="E2306" s="2">
        <f t="shared" si="307"/>
        <v>19075.724669856718</v>
      </c>
      <c r="F2306">
        <f t="shared" si="308"/>
        <v>2294</v>
      </c>
      <c r="G2306">
        <f t="shared" si="309"/>
        <v>22950</v>
      </c>
      <c r="H2306" s="2">
        <f t="shared" si="310"/>
        <v>19084.04015576337</v>
      </c>
      <c r="I2306" s="3">
        <f t="shared" si="311"/>
        <v>83.154859066507058</v>
      </c>
    </row>
    <row r="2307" spans="1:9" x14ac:dyDescent="0.25">
      <c r="A2307">
        <f t="shared" si="304"/>
        <v>2294</v>
      </c>
      <c r="B2307">
        <f t="shared" si="305"/>
        <v>22950</v>
      </c>
      <c r="C2307" s="2">
        <f t="shared" si="306"/>
        <v>19084.04015576337</v>
      </c>
      <c r="E2307" s="2">
        <f t="shared" si="307"/>
        <v>19085.04015576337</v>
      </c>
      <c r="F2307">
        <f t="shared" si="308"/>
        <v>2295</v>
      </c>
      <c r="G2307">
        <f t="shared" si="309"/>
        <v>22960</v>
      </c>
      <c r="H2307" s="2">
        <f t="shared" si="310"/>
        <v>19093.356077399869</v>
      </c>
      <c r="I2307" s="3">
        <f t="shared" si="311"/>
        <v>83.159216364982001</v>
      </c>
    </row>
    <row r="2308" spans="1:9" x14ac:dyDescent="0.25">
      <c r="A2308">
        <f t="shared" si="304"/>
        <v>2295</v>
      </c>
      <c r="B2308">
        <f t="shared" si="305"/>
        <v>22960</v>
      </c>
      <c r="C2308" s="2">
        <f t="shared" si="306"/>
        <v>19093.356077399869</v>
      </c>
      <c r="E2308" s="2">
        <f t="shared" si="307"/>
        <v>19094.356077399869</v>
      </c>
      <c r="F2308">
        <f t="shared" si="308"/>
        <v>2296</v>
      </c>
      <c r="G2308">
        <f t="shared" si="309"/>
        <v>22970</v>
      </c>
      <c r="H2308" s="2">
        <f t="shared" si="310"/>
        <v>19102.672434576438</v>
      </c>
      <c r="I2308" s="3">
        <f t="shared" si="311"/>
        <v>83.163571765678881</v>
      </c>
    </row>
    <row r="2309" spans="1:9" x14ac:dyDescent="0.25">
      <c r="A2309">
        <f t="shared" si="304"/>
        <v>2296</v>
      </c>
      <c r="B2309">
        <f t="shared" si="305"/>
        <v>22970</v>
      </c>
      <c r="C2309" s="2">
        <f t="shared" si="306"/>
        <v>19102.672434576438</v>
      </c>
      <c r="E2309" s="2">
        <f t="shared" si="307"/>
        <v>19103.672434576438</v>
      </c>
      <c r="F2309">
        <f t="shared" si="308"/>
        <v>2297</v>
      </c>
      <c r="G2309">
        <f t="shared" si="309"/>
        <v>22980</v>
      </c>
      <c r="H2309" s="2">
        <f t="shared" si="310"/>
        <v>19111.989227103462</v>
      </c>
      <c r="I2309" s="3">
        <f t="shared" si="311"/>
        <v>83.167925270250052</v>
      </c>
    </row>
    <row r="2310" spans="1:9" x14ac:dyDescent="0.25">
      <c r="A2310">
        <f t="shared" si="304"/>
        <v>2297</v>
      </c>
      <c r="B2310">
        <f t="shared" si="305"/>
        <v>22980</v>
      </c>
      <c r="C2310" s="2">
        <f t="shared" si="306"/>
        <v>19111.989227103462</v>
      </c>
      <c r="E2310" s="2">
        <f t="shared" si="307"/>
        <v>19112.989227103462</v>
      </c>
      <c r="F2310">
        <f t="shared" si="308"/>
        <v>2298</v>
      </c>
      <c r="G2310">
        <f t="shared" si="309"/>
        <v>22990</v>
      </c>
      <c r="H2310" s="2">
        <f t="shared" si="310"/>
        <v>19121.306454791495</v>
      </c>
      <c r="I2310" s="3">
        <f t="shared" si="311"/>
        <v>83.172276880345777</v>
      </c>
    </row>
    <row r="2311" spans="1:9" x14ac:dyDescent="0.25">
      <c r="A2311">
        <f t="shared" si="304"/>
        <v>2298</v>
      </c>
      <c r="B2311">
        <f t="shared" si="305"/>
        <v>22990</v>
      </c>
      <c r="C2311" s="2">
        <f t="shared" si="306"/>
        <v>19121.306454791495</v>
      </c>
      <c r="E2311" s="2">
        <f t="shared" si="307"/>
        <v>19122.306454791495</v>
      </c>
      <c r="F2311">
        <f t="shared" si="308"/>
        <v>2299</v>
      </c>
      <c r="G2311">
        <f t="shared" si="309"/>
        <v>23000</v>
      </c>
      <c r="H2311" s="2">
        <f t="shared" si="310"/>
        <v>19130.624117451254</v>
      </c>
      <c r="I2311" s="3">
        <f t="shared" si="311"/>
        <v>83.176626597614145</v>
      </c>
    </row>
    <row r="2312" spans="1:9" x14ac:dyDescent="0.25">
      <c r="A2312">
        <f t="shared" si="304"/>
        <v>2299</v>
      </c>
      <c r="B2312">
        <f t="shared" si="305"/>
        <v>23000</v>
      </c>
      <c r="C2312" s="2">
        <f t="shared" si="306"/>
        <v>19130.624117451254</v>
      </c>
      <c r="E2312" s="2">
        <f t="shared" si="307"/>
        <v>19131.624117451254</v>
      </c>
      <c r="F2312">
        <f t="shared" si="308"/>
        <v>2300</v>
      </c>
      <c r="G2312">
        <f t="shared" si="309"/>
        <v>23010</v>
      </c>
      <c r="H2312" s="2">
        <f t="shared" si="310"/>
        <v>19139.942214893625</v>
      </c>
      <c r="I2312" s="3">
        <f t="shared" si="311"/>
        <v>83.180974423701102</v>
      </c>
    </row>
    <row r="2313" spans="1:9" x14ac:dyDescent="0.25">
      <c r="A2313">
        <f t="shared" si="304"/>
        <v>2300</v>
      </c>
      <c r="B2313">
        <f t="shared" si="305"/>
        <v>23010</v>
      </c>
      <c r="C2313" s="2">
        <f t="shared" si="306"/>
        <v>19139.942214893625</v>
      </c>
      <c r="E2313" s="2">
        <f t="shared" si="307"/>
        <v>19140.942214893625</v>
      </c>
      <c r="F2313">
        <f t="shared" si="308"/>
        <v>2301</v>
      </c>
      <c r="G2313">
        <f t="shared" si="309"/>
        <v>23020</v>
      </c>
      <c r="H2313" s="2">
        <f t="shared" si="310"/>
        <v>19149.260746929649</v>
      </c>
      <c r="I2313" s="3">
        <f t="shared" si="311"/>
        <v>83.185320360250429</v>
      </c>
    </row>
    <row r="2314" spans="1:9" x14ac:dyDescent="0.25">
      <c r="A2314">
        <f t="shared" si="304"/>
        <v>2301</v>
      </c>
      <c r="B2314">
        <f t="shared" si="305"/>
        <v>23020</v>
      </c>
      <c r="C2314" s="2">
        <f t="shared" si="306"/>
        <v>19149.260746929649</v>
      </c>
      <c r="E2314" s="2">
        <f t="shared" si="307"/>
        <v>19150.260746929649</v>
      </c>
      <c r="F2314">
        <f t="shared" si="308"/>
        <v>2302</v>
      </c>
      <c r="G2314">
        <f t="shared" si="309"/>
        <v>23030</v>
      </c>
      <c r="H2314" s="2">
        <f t="shared" si="310"/>
        <v>19158.579713370538</v>
      </c>
      <c r="I2314" s="3">
        <f t="shared" si="311"/>
        <v>83.189664408903781</v>
      </c>
    </row>
    <row r="2315" spans="1:9" x14ac:dyDescent="0.25">
      <c r="A2315">
        <f t="shared" si="304"/>
        <v>2302</v>
      </c>
      <c r="B2315">
        <f t="shared" si="305"/>
        <v>23030</v>
      </c>
      <c r="C2315" s="2">
        <f t="shared" si="306"/>
        <v>19158.579713370538</v>
      </c>
      <c r="E2315" s="2">
        <f t="shared" si="307"/>
        <v>19159.579713370538</v>
      </c>
      <c r="F2315">
        <f t="shared" si="308"/>
        <v>2303</v>
      </c>
      <c r="G2315">
        <f t="shared" si="309"/>
        <v>23040</v>
      </c>
      <c r="H2315" s="2">
        <f t="shared" si="310"/>
        <v>19167.899114027667</v>
      </c>
      <c r="I2315" s="3">
        <f t="shared" si="311"/>
        <v>83.194006571300633</v>
      </c>
    </row>
    <row r="2316" spans="1:9" x14ac:dyDescent="0.25">
      <c r="A2316">
        <f t="shared" si="304"/>
        <v>2303</v>
      </c>
      <c r="B2316">
        <f t="shared" si="305"/>
        <v>23040</v>
      </c>
      <c r="C2316" s="2">
        <f t="shared" si="306"/>
        <v>19167.899114027667</v>
      </c>
      <c r="E2316" s="2">
        <f t="shared" si="307"/>
        <v>19168.899114027667</v>
      </c>
      <c r="F2316">
        <f t="shared" si="308"/>
        <v>2304</v>
      </c>
      <c r="G2316">
        <f t="shared" si="309"/>
        <v>23050</v>
      </c>
      <c r="H2316" s="2">
        <f t="shared" si="310"/>
        <v>19177.218948712576</v>
      </c>
      <c r="I2316" s="3">
        <f t="shared" si="311"/>
        <v>83.198346849078419</v>
      </c>
    </row>
    <row r="2317" spans="1:9" x14ac:dyDescent="0.25">
      <c r="A2317">
        <f t="shared" si="304"/>
        <v>2304</v>
      </c>
      <c r="B2317">
        <f t="shared" si="305"/>
        <v>23050</v>
      </c>
      <c r="C2317" s="2">
        <f t="shared" si="306"/>
        <v>19177.218948712576</v>
      </c>
      <c r="E2317" s="2">
        <f t="shared" si="307"/>
        <v>19178.218948712576</v>
      </c>
      <c r="F2317">
        <f t="shared" si="308"/>
        <v>2305</v>
      </c>
      <c r="G2317">
        <f t="shared" si="309"/>
        <v>23060</v>
      </c>
      <c r="H2317" s="2">
        <f t="shared" si="310"/>
        <v>19186.539217236961</v>
      </c>
      <c r="I2317" s="3">
        <f t="shared" si="311"/>
        <v>83.202685243872338</v>
      </c>
    </row>
    <row r="2318" spans="1:9" x14ac:dyDescent="0.25">
      <c r="A2318">
        <f t="shared" si="304"/>
        <v>2305</v>
      </c>
      <c r="B2318">
        <f t="shared" si="305"/>
        <v>23060</v>
      </c>
      <c r="C2318" s="2">
        <f t="shared" si="306"/>
        <v>19186.539217236961</v>
      </c>
      <c r="E2318" s="2">
        <f t="shared" si="307"/>
        <v>19187.539217236961</v>
      </c>
      <c r="F2318">
        <f t="shared" si="308"/>
        <v>2306</v>
      </c>
      <c r="G2318">
        <f t="shared" si="309"/>
        <v>23070</v>
      </c>
      <c r="H2318" s="2">
        <f t="shared" si="310"/>
        <v>19195.859919412695</v>
      </c>
      <c r="I2318" s="3">
        <f t="shared" si="311"/>
        <v>83.20702175731553</v>
      </c>
    </row>
    <row r="2319" spans="1:9" x14ac:dyDescent="0.25">
      <c r="A2319">
        <f t="shared" si="304"/>
        <v>2306</v>
      </c>
      <c r="B2319">
        <f t="shared" si="305"/>
        <v>23070</v>
      </c>
      <c r="C2319" s="2">
        <f t="shared" si="306"/>
        <v>19195.859919412695</v>
      </c>
      <c r="E2319" s="2">
        <f t="shared" si="307"/>
        <v>19196.859919412695</v>
      </c>
      <c r="F2319">
        <f t="shared" si="308"/>
        <v>2307</v>
      </c>
      <c r="G2319">
        <f t="shared" si="309"/>
        <v>23080</v>
      </c>
      <c r="H2319" s="2">
        <f t="shared" si="310"/>
        <v>19205.181055051798</v>
      </c>
      <c r="I2319" s="3">
        <f t="shared" si="311"/>
        <v>83.21135639103899</v>
      </c>
    </row>
    <row r="2320" spans="1:9" x14ac:dyDescent="0.25">
      <c r="A2320">
        <f t="shared" si="304"/>
        <v>2307</v>
      </c>
      <c r="B2320">
        <f t="shared" si="305"/>
        <v>23080</v>
      </c>
      <c r="C2320" s="2">
        <f t="shared" si="306"/>
        <v>19205.181055051798</v>
      </c>
      <c r="E2320" s="2">
        <f t="shared" si="307"/>
        <v>19206.181055051798</v>
      </c>
      <c r="F2320">
        <f t="shared" si="308"/>
        <v>2308</v>
      </c>
      <c r="G2320">
        <f t="shared" si="309"/>
        <v>23090</v>
      </c>
      <c r="H2320" s="2">
        <f t="shared" si="310"/>
        <v>19214.502623966466</v>
      </c>
      <c r="I2320" s="3">
        <f t="shared" si="311"/>
        <v>83.215689146671565</v>
      </c>
    </row>
    <row r="2321" spans="1:9" x14ac:dyDescent="0.25">
      <c r="A2321">
        <f t="shared" si="304"/>
        <v>2308</v>
      </c>
      <c r="B2321">
        <f t="shared" si="305"/>
        <v>23090</v>
      </c>
      <c r="C2321" s="2">
        <f t="shared" si="306"/>
        <v>19214.502623966466</v>
      </c>
      <c r="E2321" s="2">
        <f t="shared" si="307"/>
        <v>19215.502623966466</v>
      </c>
      <c r="F2321">
        <f t="shared" si="308"/>
        <v>2309</v>
      </c>
      <c r="G2321">
        <f t="shared" si="309"/>
        <v>23100</v>
      </c>
      <c r="H2321" s="2">
        <f t="shared" si="310"/>
        <v>19223.82462596905</v>
      </c>
      <c r="I2321" s="3">
        <f t="shared" si="311"/>
        <v>83.220020025840029</v>
      </c>
    </row>
    <row r="2322" spans="1:9" x14ac:dyDescent="0.25">
      <c r="A2322">
        <f t="shared" si="304"/>
        <v>2309</v>
      </c>
      <c r="B2322">
        <f t="shared" si="305"/>
        <v>23100</v>
      </c>
      <c r="C2322" s="2">
        <f t="shared" si="306"/>
        <v>19223.82462596905</v>
      </c>
      <c r="E2322" s="2">
        <f t="shared" si="307"/>
        <v>19224.82462596905</v>
      </c>
      <c r="F2322">
        <f t="shared" si="308"/>
        <v>2310</v>
      </c>
      <c r="G2322">
        <f t="shared" si="309"/>
        <v>23110</v>
      </c>
      <c r="H2322" s="2">
        <f t="shared" si="310"/>
        <v>19233.147060872067</v>
      </c>
      <c r="I2322" s="3">
        <f t="shared" si="311"/>
        <v>83.224349030169037</v>
      </c>
    </row>
    <row r="2323" spans="1:9" x14ac:dyDescent="0.25">
      <c r="A2323">
        <f t="shared" si="304"/>
        <v>2310</v>
      </c>
      <c r="B2323">
        <f t="shared" si="305"/>
        <v>23110</v>
      </c>
      <c r="C2323" s="2">
        <f t="shared" si="306"/>
        <v>19233.147060872067</v>
      </c>
      <c r="E2323" s="2">
        <f t="shared" si="307"/>
        <v>19234.147060872067</v>
      </c>
      <c r="F2323">
        <f t="shared" si="308"/>
        <v>2311</v>
      </c>
      <c r="G2323">
        <f t="shared" si="309"/>
        <v>23120</v>
      </c>
      <c r="H2323" s="2">
        <f t="shared" si="310"/>
        <v>19242.469928488194</v>
      </c>
      <c r="I2323" s="3">
        <f t="shared" si="311"/>
        <v>83.228676161281115</v>
      </c>
    </row>
    <row r="2324" spans="1:9" x14ac:dyDescent="0.25">
      <c r="A2324">
        <f t="shared" si="304"/>
        <v>2311</v>
      </c>
      <c r="B2324">
        <f t="shared" si="305"/>
        <v>23120</v>
      </c>
      <c r="C2324" s="2">
        <f t="shared" si="306"/>
        <v>19242.469928488194</v>
      </c>
      <c r="E2324" s="2">
        <f t="shared" si="307"/>
        <v>19243.469928488194</v>
      </c>
      <c r="F2324">
        <f t="shared" si="308"/>
        <v>2312</v>
      </c>
      <c r="G2324">
        <f t="shared" si="309"/>
        <v>23130</v>
      </c>
      <c r="H2324" s="2">
        <f t="shared" si="310"/>
        <v>19251.793228630271</v>
      </c>
      <c r="I2324" s="3">
        <f t="shared" si="311"/>
        <v>83.233001420796668</v>
      </c>
    </row>
    <row r="2325" spans="1:9" x14ac:dyDescent="0.25">
      <c r="A2325">
        <f t="shared" si="304"/>
        <v>2312</v>
      </c>
      <c r="B2325">
        <f t="shared" si="305"/>
        <v>23130</v>
      </c>
      <c r="C2325" s="2">
        <f t="shared" si="306"/>
        <v>19251.793228630271</v>
      </c>
      <c r="E2325" s="2">
        <f t="shared" si="307"/>
        <v>19252.793228630271</v>
      </c>
      <c r="F2325">
        <f t="shared" si="308"/>
        <v>2313</v>
      </c>
      <c r="G2325">
        <f t="shared" si="309"/>
        <v>23140</v>
      </c>
      <c r="H2325" s="2">
        <f t="shared" si="310"/>
        <v>19261.116961111304</v>
      </c>
      <c r="I2325" s="3">
        <f t="shared" si="311"/>
        <v>83.237324810334073</v>
      </c>
    </row>
    <row r="2326" spans="1:9" x14ac:dyDescent="0.25">
      <c r="A2326">
        <f t="shared" si="304"/>
        <v>2313</v>
      </c>
      <c r="B2326">
        <f t="shared" si="305"/>
        <v>23140</v>
      </c>
      <c r="C2326" s="2">
        <f t="shared" si="306"/>
        <v>19261.116961111304</v>
      </c>
      <c r="E2326" s="2">
        <f t="shared" si="307"/>
        <v>19262.116961111304</v>
      </c>
      <c r="F2326">
        <f t="shared" si="308"/>
        <v>2314</v>
      </c>
      <c r="G2326">
        <f t="shared" si="309"/>
        <v>23150</v>
      </c>
      <c r="H2326" s="2">
        <f t="shared" si="310"/>
        <v>19270.441125744455</v>
      </c>
      <c r="I2326" s="3">
        <f t="shared" si="311"/>
        <v>83.241646331509529</v>
      </c>
    </row>
    <row r="2327" spans="1:9" x14ac:dyDescent="0.25">
      <c r="A2327">
        <f t="shared" si="304"/>
        <v>2314</v>
      </c>
      <c r="B2327">
        <f t="shared" si="305"/>
        <v>23150</v>
      </c>
      <c r="C2327" s="2">
        <f t="shared" si="306"/>
        <v>19270.441125744455</v>
      </c>
      <c r="E2327" s="2">
        <f t="shared" si="307"/>
        <v>19271.441125744455</v>
      </c>
      <c r="F2327">
        <f t="shared" si="308"/>
        <v>2315</v>
      </c>
      <c r="G2327">
        <f t="shared" si="309"/>
        <v>23160</v>
      </c>
      <c r="H2327" s="2">
        <f t="shared" si="310"/>
        <v>19279.765722343051</v>
      </c>
      <c r="I2327" s="3">
        <f t="shared" si="311"/>
        <v>83.245965985937175</v>
      </c>
    </row>
    <row r="2328" spans="1:9" x14ac:dyDescent="0.25">
      <c r="A2328">
        <f t="shared" si="304"/>
        <v>2315</v>
      </c>
      <c r="B2328">
        <f t="shared" si="305"/>
        <v>23160</v>
      </c>
      <c r="C2328" s="2">
        <f t="shared" si="306"/>
        <v>19279.765722343051</v>
      </c>
      <c r="E2328" s="2">
        <f t="shared" si="307"/>
        <v>19280.765722343051</v>
      </c>
      <c r="F2328">
        <f t="shared" si="308"/>
        <v>2316</v>
      </c>
      <c r="G2328">
        <f t="shared" si="309"/>
        <v>23170</v>
      </c>
      <c r="H2328" s="2">
        <f t="shared" si="310"/>
        <v>19289.090750720574</v>
      </c>
      <c r="I2328" s="3">
        <f t="shared" si="311"/>
        <v>83.250283775229065</v>
      </c>
    </row>
    <row r="2329" spans="1:9" x14ac:dyDescent="0.25">
      <c r="A2329">
        <f t="shared" si="304"/>
        <v>2316</v>
      </c>
      <c r="B2329">
        <f t="shared" si="305"/>
        <v>23170</v>
      </c>
      <c r="C2329" s="2">
        <f t="shared" si="306"/>
        <v>19289.090750720574</v>
      </c>
      <c r="E2329" s="2">
        <f t="shared" si="307"/>
        <v>19290.090750720574</v>
      </c>
      <c r="F2329">
        <f t="shared" si="308"/>
        <v>2317</v>
      </c>
      <c r="G2329">
        <f t="shared" si="309"/>
        <v>23180</v>
      </c>
      <c r="H2329" s="2">
        <f t="shared" si="310"/>
        <v>19298.416210690673</v>
      </c>
      <c r="I2329" s="3">
        <f t="shared" si="311"/>
        <v>83.254599700995129</v>
      </c>
    </row>
    <row r="2330" spans="1:9" x14ac:dyDescent="0.25">
      <c r="A2330">
        <f t="shared" si="304"/>
        <v>2317</v>
      </c>
      <c r="B2330">
        <f t="shared" si="305"/>
        <v>23180</v>
      </c>
      <c r="C2330" s="2">
        <f t="shared" si="306"/>
        <v>19298.416210690673</v>
      </c>
      <c r="E2330" s="2">
        <f t="shared" si="307"/>
        <v>19299.416210690673</v>
      </c>
      <c r="F2330">
        <f t="shared" si="308"/>
        <v>2318</v>
      </c>
      <c r="G2330">
        <f t="shared" si="309"/>
        <v>23190</v>
      </c>
      <c r="H2330" s="2">
        <f t="shared" si="310"/>
        <v>19307.742102067157</v>
      </c>
      <c r="I2330" s="3">
        <f t="shared" si="311"/>
        <v>83.258913764843285</v>
      </c>
    </row>
    <row r="2331" spans="1:9" x14ac:dyDescent="0.25">
      <c r="A2331">
        <f t="shared" si="304"/>
        <v>2318</v>
      </c>
      <c r="B2331">
        <f t="shared" si="305"/>
        <v>23190</v>
      </c>
      <c r="C2331" s="2">
        <f t="shared" si="306"/>
        <v>19307.742102067157</v>
      </c>
      <c r="E2331" s="2">
        <f t="shared" si="307"/>
        <v>19308.742102067157</v>
      </c>
      <c r="F2331">
        <f t="shared" si="308"/>
        <v>2319</v>
      </c>
      <c r="G2331">
        <f t="shared" si="309"/>
        <v>23200</v>
      </c>
      <c r="H2331" s="2">
        <f t="shared" si="310"/>
        <v>19317.068424663994</v>
      </c>
      <c r="I2331" s="3">
        <f t="shared" si="311"/>
        <v>83.263225968379288</v>
      </c>
    </row>
    <row r="2332" spans="1:9" x14ac:dyDescent="0.25">
      <c r="A2332">
        <f t="shared" si="304"/>
        <v>2319</v>
      </c>
      <c r="B2332">
        <f t="shared" si="305"/>
        <v>23200</v>
      </c>
      <c r="C2332" s="2">
        <f t="shared" si="306"/>
        <v>19317.068424663994</v>
      </c>
      <c r="E2332" s="2">
        <f t="shared" si="307"/>
        <v>19318.068424663994</v>
      </c>
      <c r="F2332">
        <f t="shared" si="308"/>
        <v>2320</v>
      </c>
      <c r="G2332">
        <f t="shared" si="309"/>
        <v>23210</v>
      </c>
      <c r="H2332" s="2">
        <f t="shared" si="310"/>
        <v>19326.395178295315</v>
      </c>
      <c r="I2332" s="3">
        <f t="shared" si="311"/>
        <v>83.267536313206875</v>
      </c>
    </row>
    <row r="2333" spans="1:9" x14ac:dyDescent="0.25">
      <c r="A2333">
        <f t="shared" si="304"/>
        <v>2320</v>
      </c>
      <c r="B2333">
        <f t="shared" si="305"/>
        <v>23210</v>
      </c>
      <c r="C2333" s="2">
        <f t="shared" si="306"/>
        <v>19326.395178295315</v>
      </c>
      <c r="E2333" s="2">
        <f t="shared" si="307"/>
        <v>19327.395178295315</v>
      </c>
      <c r="F2333">
        <f t="shared" si="308"/>
        <v>2321</v>
      </c>
      <c r="G2333">
        <f t="shared" si="309"/>
        <v>23220</v>
      </c>
      <c r="H2333" s="2">
        <f t="shared" si="310"/>
        <v>19335.72236277541</v>
      </c>
      <c r="I2333" s="3">
        <f t="shared" si="311"/>
        <v>83.271844800927695</v>
      </c>
    </row>
    <row r="2334" spans="1:9" x14ac:dyDescent="0.25">
      <c r="A2334">
        <f t="shared" si="304"/>
        <v>2321</v>
      </c>
      <c r="B2334">
        <f t="shared" si="305"/>
        <v>23220</v>
      </c>
      <c r="C2334" s="2">
        <f t="shared" si="306"/>
        <v>19335.72236277541</v>
      </c>
      <c r="E2334" s="2">
        <f t="shared" si="307"/>
        <v>19336.72236277541</v>
      </c>
      <c r="F2334">
        <f t="shared" si="308"/>
        <v>2322</v>
      </c>
      <c r="G2334">
        <f t="shared" si="309"/>
        <v>23230</v>
      </c>
      <c r="H2334" s="2">
        <f t="shared" si="310"/>
        <v>19345.049977918727</v>
      </c>
      <c r="I2334" s="3">
        <f t="shared" si="311"/>
        <v>83.276151433141308</v>
      </c>
    </row>
    <row r="2335" spans="1:9" x14ac:dyDescent="0.25">
      <c r="A2335">
        <f t="shared" si="304"/>
        <v>2322</v>
      </c>
      <c r="B2335">
        <f t="shared" si="305"/>
        <v>23230</v>
      </c>
      <c r="C2335" s="2">
        <f t="shared" si="306"/>
        <v>19345.049977918727</v>
      </c>
      <c r="E2335" s="2">
        <f t="shared" si="307"/>
        <v>19346.049977918727</v>
      </c>
      <c r="F2335">
        <f t="shared" si="308"/>
        <v>2323</v>
      </c>
      <c r="G2335">
        <f t="shared" si="309"/>
        <v>23240</v>
      </c>
      <c r="H2335" s="2">
        <f t="shared" si="310"/>
        <v>19354.37802353987</v>
      </c>
      <c r="I2335" s="3">
        <f t="shared" si="311"/>
        <v>83.280456211445227</v>
      </c>
    </row>
    <row r="2336" spans="1:9" x14ac:dyDescent="0.25">
      <c r="A2336">
        <f t="shared" si="304"/>
        <v>2323</v>
      </c>
      <c r="B2336">
        <f t="shared" si="305"/>
        <v>23240</v>
      </c>
      <c r="C2336" s="2">
        <f t="shared" si="306"/>
        <v>19354.37802353987</v>
      </c>
      <c r="E2336" s="2">
        <f t="shared" si="307"/>
        <v>19355.37802353987</v>
      </c>
      <c r="F2336">
        <f t="shared" si="308"/>
        <v>2324</v>
      </c>
      <c r="G2336">
        <f t="shared" si="309"/>
        <v>23250</v>
      </c>
      <c r="H2336" s="2">
        <f t="shared" si="310"/>
        <v>19363.706499453612</v>
      </c>
      <c r="I2336" s="3">
        <f t="shared" si="311"/>
        <v>83.284759137434889</v>
      </c>
    </row>
    <row r="2337" spans="1:9" x14ac:dyDescent="0.25">
      <c r="A2337">
        <f t="shared" si="304"/>
        <v>2324</v>
      </c>
      <c r="B2337">
        <f t="shared" si="305"/>
        <v>23250</v>
      </c>
      <c r="C2337" s="2">
        <f t="shared" si="306"/>
        <v>19363.706499453612</v>
      </c>
      <c r="E2337" s="2">
        <f t="shared" si="307"/>
        <v>19364.706499453612</v>
      </c>
      <c r="F2337">
        <f t="shared" si="308"/>
        <v>2325</v>
      </c>
      <c r="G2337">
        <f t="shared" si="309"/>
        <v>23260</v>
      </c>
      <c r="H2337" s="2">
        <f t="shared" si="310"/>
        <v>19373.035405474882</v>
      </c>
      <c r="I2337" s="3">
        <f t="shared" si="311"/>
        <v>83.289060212703703</v>
      </c>
    </row>
    <row r="2338" spans="1:9" x14ac:dyDescent="0.25">
      <c r="A2338">
        <f t="shared" si="304"/>
        <v>2325</v>
      </c>
      <c r="B2338">
        <f t="shared" si="305"/>
        <v>23260</v>
      </c>
      <c r="C2338" s="2">
        <f t="shared" si="306"/>
        <v>19373.035405474882</v>
      </c>
      <c r="E2338" s="2">
        <f t="shared" si="307"/>
        <v>19374.035405474882</v>
      </c>
      <c r="F2338">
        <f t="shared" si="308"/>
        <v>2326</v>
      </c>
      <c r="G2338">
        <f t="shared" si="309"/>
        <v>23270</v>
      </c>
      <c r="H2338" s="2">
        <f t="shared" si="310"/>
        <v>19382.364741418769</v>
      </c>
      <c r="I2338" s="3">
        <f t="shared" si="311"/>
        <v>83.293359438843012</v>
      </c>
    </row>
    <row r="2339" spans="1:9" x14ac:dyDescent="0.25">
      <c r="A2339">
        <f t="shared" si="304"/>
        <v>2326</v>
      </c>
      <c r="B2339">
        <f t="shared" si="305"/>
        <v>23270</v>
      </c>
      <c r="C2339" s="2">
        <f t="shared" si="306"/>
        <v>19382.364741418769</v>
      </c>
      <c r="E2339" s="2">
        <f t="shared" si="307"/>
        <v>19383.364741418769</v>
      </c>
      <c r="F2339">
        <f t="shared" si="308"/>
        <v>2327</v>
      </c>
      <c r="G2339">
        <f t="shared" si="309"/>
        <v>23280</v>
      </c>
      <c r="H2339" s="2">
        <f t="shared" si="310"/>
        <v>19391.694507100514</v>
      </c>
      <c r="I2339" s="3">
        <f t="shared" si="311"/>
        <v>83.297656817442061</v>
      </c>
    </row>
    <row r="2340" spans="1:9" x14ac:dyDescent="0.25">
      <c r="A2340">
        <f t="shared" si="304"/>
        <v>2327</v>
      </c>
      <c r="B2340">
        <f t="shared" si="305"/>
        <v>23280</v>
      </c>
      <c r="C2340" s="2">
        <f t="shared" si="306"/>
        <v>19391.694507100514</v>
      </c>
      <c r="E2340" s="2">
        <f t="shared" si="307"/>
        <v>19392.694507100514</v>
      </c>
      <c r="F2340">
        <f t="shared" si="308"/>
        <v>2328</v>
      </c>
      <c r="G2340">
        <f t="shared" si="309"/>
        <v>23290</v>
      </c>
      <c r="H2340" s="2">
        <f t="shared" si="310"/>
        <v>19401.024702335522</v>
      </c>
      <c r="I2340" s="3">
        <f t="shared" si="311"/>
        <v>83.301952350088115</v>
      </c>
    </row>
    <row r="2341" spans="1:9" x14ac:dyDescent="0.25">
      <c r="A2341">
        <f t="shared" si="304"/>
        <v>2328</v>
      </c>
      <c r="B2341">
        <f t="shared" si="305"/>
        <v>23290</v>
      </c>
      <c r="C2341" s="2">
        <f t="shared" si="306"/>
        <v>19401.024702335522</v>
      </c>
      <c r="E2341" s="2">
        <f t="shared" si="307"/>
        <v>19402.024702335522</v>
      </c>
      <c r="F2341">
        <f t="shared" si="308"/>
        <v>2329</v>
      </c>
      <c r="G2341">
        <f t="shared" si="309"/>
        <v>23300</v>
      </c>
      <c r="H2341" s="2">
        <f t="shared" si="310"/>
        <v>19410.35532693936</v>
      </c>
      <c r="I2341" s="3">
        <f t="shared" si="311"/>
        <v>83.306246038366353</v>
      </c>
    </row>
    <row r="2342" spans="1:9" x14ac:dyDescent="0.25">
      <c r="A2342">
        <f t="shared" si="304"/>
        <v>2329</v>
      </c>
      <c r="B2342">
        <f t="shared" si="305"/>
        <v>23300</v>
      </c>
      <c r="C2342" s="2">
        <f t="shared" si="306"/>
        <v>19410.35532693936</v>
      </c>
      <c r="E2342" s="2">
        <f t="shared" si="307"/>
        <v>19411.35532693936</v>
      </c>
      <c r="F2342">
        <f t="shared" si="308"/>
        <v>2330</v>
      </c>
      <c r="G2342">
        <f t="shared" si="309"/>
        <v>23310</v>
      </c>
      <c r="H2342" s="2">
        <f t="shared" si="310"/>
        <v>19419.686380727748</v>
      </c>
      <c r="I2342" s="3">
        <f t="shared" si="311"/>
        <v>83.310537883859922</v>
      </c>
    </row>
    <row r="2343" spans="1:9" x14ac:dyDescent="0.25">
      <c r="A2343">
        <f t="shared" si="304"/>
        <v>2330</v>
      </c>
      <c r="B2343">
        <f t="shared" si="305"/>
        <v>23310</v>
      </c>
      <c r="C2343" s="2">
        <f t="shared" si="306"/>
        <v>19419.686380727748</v>
      </c>
      <c r="E2343" s="2">
        <f t="shared" si="307"/>
        <v>19420.686380727748</v>
      </c>
      <c r="F2343">
        <f t="shared" si="308"/>
        <v>2331</v>
      </c>
      <c r="G2343">
        <f t="shared" si="309"/>
        <v>23320</v>
      </c>
      <c r="H2343" s="2">
        <f t="shared" si="310"/>
        <v>19429.017863516561</v>
      </c>
      <c r="I2343" s="3">
        <f t="shared" si="311"/>
        <v>83.314827888149921</v>
      </c>
    </row>
    <row r="2344" spans="1:9" x14ac:dyDescent="0.25">
      <c r="A2344">
        <f t="shared" si="304"/>
        <v>2331</v>
      </c>
      <c r="B2344">
        <f t="shared" si="305"/>
        <v>23320</v>
      </c>
      <c r="C2344" s="2">
        <f t="shared" si="306"/>
        <v>19429.017863516561</v>
      </c>
      <c r="E2344" s="2">
        <f t="shared" si="307"/>
        <v>19430.017863516561</v>
      </c>
      <c r="F2344">
        <f t="shared" si="308"/>
        <v>2332</v>
      </c>
      <c r="G2344">
        <f t="shared" si="309"/>
        <v>23330</v>
      </c>
      <c r="H2344" s="2">
        <f t="shared" si="310"/>
        <v>19438.349775121842</v>
      </c>
      <c r="I2344" s="3">
        <f t="shared" si="311"/>
        <v>83.319116052815431</v>
      </c>
    </row>
    <row r="2345" spans="1:9" x14ac:dyDescent="0.25">
      <c r="A2345">
        <f t="shared" si="304"/>
        <v>2332</v>
      </c>
      <c r="B2345">
        <f t="shared" si="305"/>
        <v>23330</v>
      </c>
      <c r="C2345" s="2">
        <f t="shared" si="306"/>
        <v>19438.349775121842</v>
      </c>
      <c r="E2345" s="2">
        <f t="shared" si="307"/>
        <v>19439.349775121842</v>
      </c>
      <c r="F2345">
        <f t="shared" si="308"/>
        <v>2333</v>
      </c>
      <c r="G2345">
        <f t="shared" si="309"/>
        <v>23340</v>
      </c>
      <c r="H2345" s="2">
        <f t="shared" si="310"/>
        <v>19447.682115359785</v>
      </c>
      <c r="I2345" s="3">
        <f t="shared" si="311"/>
        <v>83.323402379433517</v>
      </c>
    </row>
    <row r="2346" spans="1:9" x14ac:dyDescent="0.25">
      <c r="A2346">
        <f t="shared" si="304"/>
        <v>2333</v>
      </c>
      <c r="B2346">
        <f t="shared" si="305"/>
        <v>23340</v>
      </c>
      <c r="C2346" s="2">
        <f t="shared" si="306"/>
        <v>19447.682115359785</v>
      </c>
      <c r="E2346" s="2">
        <f t="shared" si="307"/>
        <v>19448.682115359785</v>
      </c>
      <c r="F2346">
        <f t="shared" si="308"/>
        <v>2334</v>
      </c>
      <c r="G2346">
        <f t="shared" si="309"/>
        <v>23350</v>
      </c>
      <c r="H2346" s="2">
        <f t="shared" si="310"/>
        <v>19457.014884046741</v>
      </c>
      <c r="I2346" s="3">
        <f t="shared" si="311"/>
        <v>83.327686869579182</v>
      </c>
    </row>
    <row r="2347" spans="1:9" x14ac:dyDescent="0.25">
      <c r="A2347">
        <f t="shared" si="304"/>
        <v>2334</v>
      </c>
      <c r="B2347">
        <f t="shared" si="305"/>
        <v>23350</v>
      </c>
      <c r="C2347" s="2">
        <f t="shared" si="306"/>
        <v>19457.014884046741</v>
      </c>
      <c r="E2347" s="2">
        <f t="shared" si="307"/>
        <v>19458.014884046741</v>
      </c>
      <c r="F2347">
        <f t="shared" si="308"/>
        <v>2335</v>
      </c>
      <c r="G2347">
        <f t="shared" si="309"/>
        <v>23360</v>
      </c>
      <c r="H2347" s="2">
        <f t="shared" si="310"/>
        <v>19466.348080999222</v>
      </c>
      <c r="I2347" s="3">
        <f t="shared" si="311"/>
        <v>83.331969524825439</v>
      </c>
    </row>
    <row r="2348" spans="1:9" x14ac:dyDescent="0.25">
      <c r="A2348">
        <f t="shared" si="304"/>
        <v>2335</v>
      </c>
      <c r="B2348">
        <f t="shared" si="305"/>
        <v>23360</v>
      </c>
      <c r="C2348" s="2">
        <f t="shared" si="306"/>
        <v>19466.348080999222</v>
      </c>
      <c r="E2348" s="2">
        <f t="shared" si="307"/>
        <v>19467.348080999222</v>
      </c>
      <c r="F2348">
        <f t="shared" si="308"/>
        <v>2336</v>
      </c>
      <c r="G2348">
        <f t="shared" si="309"/>
        <v>23370</v>
      </c>
      <c r="H2348" s="2">
        <f t="shared" si="310"/>
        <v>19475.681706033898</v>
      </c>
      <c r="I2348" s="3">
        <f t="shared" si="311"/>
        <v>83.336250346743256</v>
      </c>
    </row>
    <row r="2349" spans="1:9" x14ac:dyDescent="0.25">
      <c r="A2349">
        <f t="shared" si="304"/>
        <v>2336</v>
      </c>
      <c r="B2349">
        <f t="shared" si="305"/>
        <v>23370</v>
      </c>
      <c r="C2349" s="2">
        <f t="shared" si="306"/>
        <v>19475.681706033898</v>
      </c>
      <c r="E2349" s="2">
        <f t="shared" si="307"/>
        <v>19476.681706033898</v>
      </c>
      <c r="F2349">
        <f t="shared" si="308"/>
        <v>2337</v>
      </c>
      <c r="G2349">
        <f t="shared" si="309"/>
        <v>23380</v>
      </c>
      <c r="H2349" s="2">
        <f t="shared" si="310"/>
        <v>19485.015758967587</v>
      </c>
      <c r="I2349" s="3">
        <f t="shared" si="311"/>
        <v>83.340529336901568</v>
      </c>
    </row>
    <row r="2350" spans="1:9" x14ac:dyDescent="0.25">
      <c r="A2350">
        <f t="shared" si="304"/>
        <v>2337</v>
      </c>
      <c r="B2350">
        <f t="shared" si="305"/>
        <v>23380</v>
      </c>
      <c r="C2350" s="2">
        <f t="shared" si="306"/>
        <v>19485.015758967587</v>
      </c>
      <c r="E2350" s="2">
        <f t="shared" si="307"/>
        <v>19486.015758967587</v>
      </c>
      <c r="F2350">
        <f t="shared" si="308"/>
        <v>2338</v>
      </c>
      <c r="G2350">
        <f t="shared" si="309"/>
        <v>23390</v>
      </c>
      <c r="H2350" s="2">
        <f t="shared" si="310"/>
        <v>19494.350239617273</v>
      </c>
      <c r="I2350" s="3">
        <f t="shared" si="311"/>
        <v>83.344806496867349</v>
      </c>
    </row>
    <row r="2351" spans="1:9" x14ac:dyDescent="0.25">
      <c r="A2351">
        <f t="shared" si="304"/>
        <v>2338</v>
      </c>
      <c r="B2351">
        <f t="shared" si="305"/>
        <v>23390</v>
      </c>
      <c r="C2351" s="2">
        <f t="shared" si="306"/>
        <v>19494.350239617273</v>
      </c>
      <c r="E2351" s="2">
        <f t="shared" si="307"/>
        <v>19495.350239617273</v>
      </c>
      <c r="F2351">
        <f t="shared" si="308"/>
        <v>2339</v>
      </c>
      <c r="G2351">
        <f t="shared" si="309"/>
        <v>23400</v>
      </c>
      <c r="H2351" s="2">
        <f t="shared" si="310"/>
        <v>19503.685147800094</v>
      </c>
      <c r="I2351" s="3">
        <f t="shared" si="311"/>
        <v>83.349081828205527</v>
      </c>
    </row>
    <row r="2352" spans="1:9" x14ac:dyDescent="0.25">
      <c r="A2352">
        <f t="shared" si="304"/>
        <v>2339</v>
      </c>
      <c r="B2352">
        <f t="shared" si="305"/>
        <v>23400</v>
      </c>
      <c r="C2352" s="2">
        <f t="shared" si="306"/>
        <v>19503.685147800094</v>
      </c>
      <c r="E2352" s="2">
        <f t="shared" si="307"/>
        <v>19504.685147800094</v>
      </c>
      <c r="F2352">
        <f t="shared" si="308"/>
        <v>2340</v>
      </c>
      <c r="G2352">
        <f t="shared" si="309"/>
        <v>23410</v>
      </c>
      <c r="H2352" s="2">
        <f t="shared" si="310"/>
        <v>19513.020483333341</v>
      </c>
      <c r="I2352" s="3">
        <f t="shared" si="311"/>
        <v>83.353355332479026</v>
      </c>
    </row>
    <row r="2353" spans="1:9" x14ac:dyDescent="0.25">
      <c r="A2353">
        <f t="shared" si="304"/>
        <v>2340</v>
      </c>
      <c r="B2353">
        <f t="shared" si="305"/>
        <v>23410</v>
      </c>
      <c r="C2353" s="2">
        <f t="shared" si="306"/>
        <v>19513.020483333341</v>
      </c>
      <c r="E2353" s="2">
        <f t="shared" si="307"/>
        <v>19514.020483333341</v>
      </c>
      <c r="F2353">
        <f t="shared" si="308"/>
        <v>2341</v>
      </c>
      <c r="G2353">
        <f t="shared" si="309"/>
        <v>23420</v>
      </c>
      <c r="H2353" s="2">
        <f t="shared" si="310"/>
        <v>19522.356246034466</v>
      </c>
      <c r="I2353" s="3">
        <f t="shared" si="311"/>
        <v>83.35762701124878</v>
      </c>
    </row>
    <row r="2354" spans="1:9" x14ac:dyDescent="0.25">
      <c r="A2354">
        <f t="shared" si="304"/>
        <v>2341</v>
      </c>
      <c r="B2354">
        <f t="shared" si="305"/>
        <v>23420</v>
      </c>
      <c r="C2354" s="2">
        <f t="shared" si="306"/>
        <v>19522.356246034466</v>
      </c>
      <c r="E2354" s="2">
        <f t="shared" si="307"/>
        <v>19523.356246034466</v>
      </c>
      <c r="F2354">
        <f t="shared" si="308"/>
        <v>2342</v>
      </c>
      <c r="G2354">
        <f t="shared" si="309"/>
        <v>23430</v>
      </c>
      <c r="H2354" s="2">
        <f t="shared" si="310"/>
        <v>19531.692435721074</v>
      </c>
      <c r="I2354" s="3">
        <f t="shared" si="311"/>
        <v>83.361896866073721</v>
      </c>
    </row>
    <row r="2355" spans="1:9" x14ac:dyDescent="0.25">
      <c r="A2355">
        <f t="shared" si="304"/>
        <v>2342</v>
      </c>
      <c r="B2355">
        <f t="shared" si="305"/>
        <v>23430</v>
      </c>
      <c r="C2355" s="2">
        <f t="shared" si="306"/>
        <v>19531.692435721074</v>
      </c>
      <c r="E2355" s="2">
        <f t="shared" si="307"/>
        <v>19532.692435721074</v>
      </c>
      <c r="F2355">
        <f t="shared" si="308"/>
        <v>2343</v>
      </c>
      <c r="G2355">
        <f t="shared" si="309"/>
        <v>23440</v>
      </c>
      <c r="H2355" s="2">
        <f t="shared" si="310"/>
        <v>19541.029052210924</v>
      </c>
      <c r="I2355" s="3">
        <f t="shared" si="311"/>
        <v>83.366164898510775</v>
      </c>
    </row>
    <row r="2356" spans="1:9" x14ac:dyDescent="0.25">
      <c r="A2356">
        <f t="shared" si="304"/>
        <v>2343</v>
      </c>
      <c r="B2356">
        <f t="shared" si="305"/>
        <v>23440</v>
      </c>
      <c r="C2356" s="2">
        <f t="shared" si="306"/>
        <v>19541.029052210924</v>
      </c>
      <c r="E2356" s="2">
        <f t="shared" si="307"/>
        <v>19542.029052210924</v>
      </c>
      <c r="F2356">
        <f t="shared" si="308"/>
        <v>2344</v>
      </c>
      <c r="G2356">
        <f t="shared" si="309"/>
        <v>23450</v>
      </c>
      <c r="H2356" s="2">
        <f t="shared" si="310"/>
        <v>19550.366095321937</v>
      </c>
      <c r="I2356" s="3">
        <f t="shared" si="311"/>
        <v>83.370431110114879</v>
      </c>
    </row>
    <row r="2357" spans="1:9" x14ac:dyDescent="0.25">
      <c r="A2357">
        <f t="shared" si="304"/>
        <v>2344</v>
      </c>
      <c r="B2357">
        <f t="shared" si="305"/>
        <v>23450</v>
      </c>
      <c r="C2357" s="2">
        <f t="shared" si="306"/>
        <v>19550.366095321937</v>
      </c>
      <c r="E2357" s="2">
        <f t="shared" si="307"/>
        <v>19551.366095321937</v>
      </c>
      <c r="F2357">
        <f t="shared" si="308"/>
        <v>2345</v>
      </c>
      <c r="G2357">
        <f t="shared" si="309"/>
        <v>23460</v>
      </c>
      <c r="H2357" s="2">
        <f t="shared" si="310"/>
        <v>19559.703564872179</v>
      </c>
      <c r="I2357" s="3">
        <f t="shared" si="311"/>
        <v>83.374695502438954</v>
      </c>
    </row>
    <row r="2358" spans="1:9" x14ac:dyDescent="0.25">
      <c r="A2358">
        <f t="shared" si="304"/>
        <v>2345</v>
      </c>
      <c r="B2358">
        <f t="shared" si="305"/>
        <v>23460</v>
      </c>
      <c r="C2358" s="2">
        <f t="shared" si="306"/>
        <v>19559.703564872179</v>
      </c>
      <c r="E2358" s="2">
        <f t="shared" si="307"/>
        <v>19560.703564872179</v>
      </c>
      <c r="F2358">
        <f t="shared" si="308"/>
        <v>2346</v>
      </c>
      <c r="G2358">
        <f t="shared" si="309"/>
        <v>23470</v>
      </c>
      <c r="H2358" s="2">
        <f t="shared" si="310"/>
        <v>19569.04146067988</v>
      </c>
      <c r="I2358" s="3">
        <f t="shared" si="311"/>
        <v>83.378958077034</v>
      </c>
    </row>
    <row r="2359" spans="1:9" x14ac:dyDescent="0.25">
      <c r="A2359">
        <f t="shared" si="304"/>
        <v>2346</v>
      </c>
      <c r="B2359">
        <f t="shared" si="305"/>
        <v>23470</v>
      </c>
      <c r="C2359" s="2">
        <f t="shared" si="306"/>
        <v>19569.04146067988</v>
      </c>
      <c r="E2359" s="2">
        <f t="shared" si="307"/>
        <v>19570.04146067988</v>
      </c>
      <c r="F2359">
        <f t="shared" si="308"/>
        <v>2347</v>
      </c>
      <c r="G2359">
        <f t="shared" si="309"/>
        <v>23480</v>
      </c>
      <c r="H2359" s="2">
        <f t="shared" si="310"/>
        <v>19578.379782563425</v>
      </c>
      <c r="I2359" s="3">
        <f t="shared" si="311"/>
        <v>83.383218835449</v>
      </c>
    </row>
    <row r="2360" spans="1:9" x14ac:dyDescent="0.25">
      <c r="A2360">
        <f t="shared" ref="A2360:A2423" si="312">F2359</f>
        <v>2347</v>
      </c>
      <c r="B2360">
        <f t="shared" ref="B2360:B2423" si="313">G2359</f>
        <v>23480</v>
      </c>
      <c r="C2360" s="2">
        <f t="shared" ref="C2360:C2423" si="314">H2359</f>
        <v>19578.379782563425</v>
      </c>
      <c r="E2360" s="2">
        <f t="shared" ref="E2360:E2423" si="315">C2360+$C$2</f>
        <v>19579.379782563425</v>
      </c>
      <c r="F2360">
        <f t="shared" ref="F2360:F2423" si="316">A2360+1</f>
        <v>2348</v>
      </c>
      <c r="G2360">
        <f t="shared" ref="G2360:G2423" si="317">B2360+10</f>
        <v>23490</v>
      </c>
      <c r="H2360" s="2">
        <f t="shared" ref="H2360:H2423" si="318">E2360*G2360/B2360</f>
        <v>19587.71853034135</v>
      </c>
      <c r="I2360" s="3">
        <f t="shared" ref="I2360:I2423" si="319">H2360/G2360*100</f>
        <v>83.387477779230949</v>
      </c>
    </row>
    <row r="2361" spans="1:9" x14ac:dyDescent="0.25">
      <c r="A2361">
        <f t="shared" si="312"/>
        <v>2348</v>
      </c>
      <c r="B2361">
        <f t="shared" si="313"/>
        <v>23490</v>
      </c>
      <c r="C2361" s="2">
        <f t="shared" si="314"/>
        <v>19587.71853034135</v>
      </c>
      <c r="E2361" s="2">
        <f t="shared" si="315"/>
        <v>19588.71853034135</v>
      </c>
      <c r="F2361">
        <f t="shared" si="316"/>
        <v>2349</v>
      </c>
      <c r="G2361">
        <f t="shared" si="317"/>
        <v>23500</v>
      </c>
      <c r="H2361" s="2">
        <f t="shared" si="318"/>
        <v>19597.057703832343</v>
      </c>
      <c r="I2361" s="3">
        <f t="shared" si="319"/>
        <v>83.391734909924864</v>
      </c>
    </row>
    <row r="2362" spans="1:9" x14ac:dyDescent="0.25">
      <c r="A2362">
        <f t="shared" si="312"/>
        <v>2349</v>
      </c>
      <c r="B2362">
        <f t="shared" si="313"/>
        <v>23500</v>
      </c>
      <c r="C2362" s="2">
        <f t="shared" si="314"/>
        <v>19597.057703832343</v>
      </c>
      <c r="E2362" s="2">
        <f t="shared" si="315"/>
        <v>19598.057703832343</v>
      </c>
      <c r="F2362">
        <f t="shared" si="316"/>
        <v>2350</v>
      </c>
      <c r="G2362">
        <f t="shared" si="317"/>
        <v>23510</v>
      </c>
      <c r="H2362" s="2">
        <f t="shared" si="318"/>
        <v>19606.39730285525</v>
      </c>
      <c r="I2362" s="3">
        <f t="shared" si="319"/>
        <v>83.395990229073803</v>
      </c>
    </row>
    <row r="2363" spans="1:9" x14ac:dyDescent="0.25">
      <c r="A2363">
        <f t="shared" si="312"/>
        <v>2350</v>
      </c>
      <c r="B2363">
        <f t="shared" si="313"/>
        <v>23510</v>
      </c>
      <c r="C2363" s="2">
        <f t="shared" si="314"/>
        <v>19606.39730285525</v>
      </c>
      <c r="E2363" s="2">
        <f t="shared" si="315"/>
        <v>19607.39730285525</v>
      </c>
      <c r="F2363">
        <f t="shared" si="316"/>
        <v>2351</v>
      </c>
      <c r="G2363">
        <f t="shared" si="317"/>
        <v>23520</v>
      </c>
      <c r="H2363" s="2">
        <f t="shared" si="318"/>
        <v>19615.737327229072</v>
      </c>
      <c r="I2363" s="3">
        <f t="shared" si="319"/>
        <v>83.400243738218833</v>
      </c>
    </row>
    <row r="2364" spans="1:9" x14ac:dyDescent="0.25">
      <c r="A2364">
        <f t="shared" si="312"/>
        <v>2351</v>
      </c>
      <c r="B2364">
        <f t="shared" si="313"/>
        <v>23520</v>
      </c>
      <c r="C2364" s="2">
        <f t="shared" si="314"/>
        <v>19615.737327229072</v>
      </c>
      <c r="E2364" s="2">
        <f t="shared" si="315"/>
        <v>19616.737327229072</v>
      </c>
      <c r="F2364">
        <f t="shared" si="316"/>
        <v>2352</v>
      </c>
      <c r="G2364">
        <f t="shared" si="317"/>
        <v>23530</v>
      </c>
      <c r="H2364" s="2">
        <f t="shared" si="318"/>
        <v>19625.077776772963</v>
      </c>
      <c r="I2364" s="3">
        <f t="shared" si="319"/>
        <v>83.404495438899119</v>
      </c>
    </row>
    <row r="2365" spans="1:9" x14ac:dyDescent="0.25">
      <c r="A2365">
        <f t="shared" si="312"/>
        <v>2352</v>
      </c>
      <c r="B2365">
        <f t="shared" si="313"/>
        <v>23530</v>
      </c>
      <c r="C2365" s="2">
        <f t="shared" si="314"/>
        <v>19625.077776772963</v>
      </c>
      <c r="E2365" s="2">
        <f t="shared" si="315"/>
        <v>19626.077776772963</v>
      </c>
      <c r="F2365">
        <f t="shared" si="316"/>
        <v>2353</v>
      </c>
      <c r="G2365">
        <f t="shared" si="317"/>
        <v>23540</v>
      </c>
      <c r="H2365" s="2">
        <f t="shared" si="318"/>
        <v>19634.41865130623</v>
      </c>
      <c r="I2365" s="3">
        <f t="shared" si="319"/>
        <v>83.40874533265179</v>
      </c>
    </row>
    <row r="2366" spans="1:9" x14ac:dyDescent="0.25">
      <c r="A2366">
        <f t="shared" si="312"/>
        <v>2353</v>
      </c>
      <c r="B2366">
        <f t="shared" si="313"/>
        <v>23540</v>
      </c>
      <c r="C2366" s="2">
        <f t="shared" si="314"/>
        <v>19634.41865130623</v>
      </c>
      <c r="E2366" s="2">
        <f t="shared" si="315"/>
        <v>19635.41865130623</v>
      </c>
      <c r="F2366">
        <f t="shared" si="316"/>
        <v>2354</v>
      </c>
      <c r="G2366">
        <f t="shared" si="317"/>
        <v>23550</v>
      </c>
      <c r="H2366" s="2">
        <f t="shared" si="318"/>
        <v>19643.759950648331</v>
      </c>
      <c r="I2366" s="3">
        <f t="shared" si="319"/>
        <v>83.412993421012033</v>
      </c>
    </row>
    <row r="2367" spans="1:9" x14ac:dyDescent="0.25">
      <c r="A2367">
        <f t="shared" si="312"/>
        <v>2354</v>
      </c>
      <c r="B2367">
        <f t="shared" si="313"/>
        <v>23550</v>
      </c>
      <c r="C2367" s="2">
        <f t="shared" si="314"/>
        <v>19643.759950648331</v>
      </c>
      <c r="E2367" s="2">
        <f t="shared" si="315"/>
        <v>19644.759950648331</v>
      </c>
      <c r="F2367">
        <f t="shared" si="316"/>
        <v>2355</v>
      </c>
      <c r="G2367">
        <f t="shared" si="317"/>
        <v>23560</v>
      </c>
      <c r="H2367" s="2">
        <f t="shared" si="318"/>
        <v>19653.101674618883</v>
      </c>
      <c r="I2367" s="3">
        <f t="shared" si="319"/>
        <v>83.417239705513097</v>
      </c>
    </row>
    <row r="2368" spans="1:9" x14ac:dyDescent="0.25">
      <c r="A2368">
        <f t="shared" si="312"/>
        <v>2355</v>
      </c>
      <c r="B2368">
        <f t="shared" si="313"/>
        <v>23560</v>
      </c>
      <c r="C2368" s="2">
        <f t="shared" si="314"/>
        <v>19653.101674618883</v>
      </c>
      <c r="E2368" s="2">
        <f t="shared" si="315"/>
        <v>19654.101674618883</v>
      </c>
      <c r="F2368">
        <f t="shared" si="316"/>
        <v>2356</v>
      </c>
      <c r="G2368">
        <f t="shared" si="317"/>
        <v>23570</v>
      </c>
      <c r="H2368" s="2">
        <f t="shared" si="318"/>
        <v>19662.443823037651</v>
      </c>
      <c r="I2368" s="3">
        <f t="shared" si="319"/>
        <v>83.421484187686261</v>
      </c>
    </row>
    <row r="2369" spans="1:9" x14ac:dyDescent="0.25">
      <c r="A2369">
        <f t="shared" si="312"/>
        <v>2356</v>
      </c>
      <c r="B2369">
        <f t="shared" si="313"/>
        <v>23570</v>
      </c>
      <c r="C2369" s="2">
        <f t="shared" si="314"/>
        <v>19662.443823037651</v>
      </c>
      <c r="E2369" s="2">
        <f t="shared" si="315"/>
        <v>19663.443823037651</v>
      </c>
      <c r="F2369">
        <f t="shared" si="316"/>
        <v>2357</v>
      </c>
      <c r="G2369">
        <f t="shared" si="317"/>
        <v>23580</v>
      </c>
      <c r="H2369" s="2">
        <f t="shared" si="318"/>
        <v>19671.786395724557</v>
      </c>
      <c r="I2369" s="3">
        <f t="shared" si="319"/>
        <v>83.425726869060895</v>
      </c>
    </row>
    <row r="2370" spans="1:9" x14ac:dyDescent="0.25">
      <c r="A2370">
        <f t="shared" si="312"/>
        <v>2357</v>
      </c>
      <c r="B2370">
        <f t="shared" si="313"/>
        <v>23580</v>
      </c>
      <c r="C2370" s="2">
        <f t="shared" si="314"/>
        <v>19671.786395724557</v>
      </c>
      <c r="E2370" s="2">
        <f t="shared" si="315"/>
        <v>19672.786395724557</v>
      </c>
      <c r="F2370">
        <f t="shared" si="316"/>
        <v>2358</v>
      </c>
      <c r="G2370">
        <f t="shared" si="317"/>
        <v>23590</v>
      </c>
      <c r="H2370" s="2">
        <f t="shared" si="318"/>
        <v>19681.129392499675</v>
      </c>
      <c r="I2370" s="3">
        <f t="shared" si="319"/>
        <v>83.429967751164369</v>
      </c>
    </row>
    <row r="2371" spans="1:9" x14ac:dyDescent="0.25">
      <c r="A2371">
        <f t="shared" si="312"/>
        <v>2358</v>
      </c>
      <c r="B2371">
        <f t="shared" si="313"/>
        <v>23590</v>
      </c>
      <c r="C2371" s="2">
        <f t="shared" si="314"/>
        <v>19681.129392499675</v>
      </c>
      <c r="E2371" s="2">
        <f t="shared" si="315"/>
        <v>19682.129392499675</v>
      </c>
      <c r="F2371">
        <f t="shared" si="316"/>
        <v>2359</v>
      </c>
      <c r="G2371">
        <f t="shared" si="317"/>
        <v>23600</v>
      </c>
      <c r="H2371" s="2">
        <f t="shared" si="318"/>
        <v>19690.472813183227</v>
      </c>
      <c r="I2371" s="3">
        <f t="shared" si="319"/>
        <v>83.434206835522147</v>
      </c>
    </row>
    <row r="2372" spans="1:9" x14ac:dyDescent="0.25">
      <c r="A2372">
        <f t="shared" si="312"/>
        <v>2359</v>
      </c>
      <c r="B2372">
        <f t="shared" si="313"/>
        <v>23600</v>
      </c>
      <c r="C2372" s="2">
        <f t="shared" si="314"/>
        <v>19690.472813183227</v>
      </c>
      <c r="E2372" s="2">
        <f t="shared" si="315"/>
        <v>19691.472813183227</v>
      </c>
      <c r="F2372">
        <f t="shared" si="316"/>
        <v>2360</v>
      </c>
      <c r="G2372">
        <f t="shared" si="317"/>
        <v>23610</v>
      </c>
      <c r="H2372" s="2">
        <f t="shared" si="318"/>
        <v>19699.816657595595</v>
      </c>
      <c r="I2372" s="3">
        <f t="shared" si="319"/>
        <v>83.438444123657746</v>
      </c>
    </row>
    <row r="2373" spans="1:9" x14ac:dyDescent="0.25">
      <c r="A2373">
        <f t="shared" si="312"/>
        <v>2360</v>
      </c>
      <c r="B2373">
        <f t="shared" si="313"/>
        <v>23610</v>
      </c>
      <c r="C2373" s="2">
        <f t="shared" si="314"/>
        <v>19699.816657595595</v>
      </c>
      <c r="E2373" s="2">
        <f t="shared" si="315"/>
        <v>19700.816657595595</v>
      </c>
      <c r="F2373">
        <f t="shared" si="316"/>
        <v>2361</v>
      </c>
      <c r="G2373">
        <f t="shared" si="317"/>
        <v>23620</v>
      </c>
      <c r="H2373" s="2">
        <f t="shared" si="318"/>
        <v>19709.160925557306</v>
      </c>
      <c r="I2373" s="3">
        <f t="shared" si="319"/>
        <v>83.442679617092736</v>
      </c>
    </row>
    <row r="2374" spans="1:9" x14ac:dyDescent="0.25">
      <c r="A2374">
        <f t="shared" si="312"/>
        <v>2361</v>
      </c>
      <c r="B2374">
        <f t="shared" si="313"/>
        <v>23620</v>
      </c>
      <c r="C2374" s="2">
        <f t="shared" si="314"/>
        <v>19709.160925557306</v>
      </c>
      <c r="E2374" s="2">
        <f t="shared" si="315"/>
        <v>19710.160925557306</v>
      </c>
      <c r="F2374">
        <f t="shared" si="316"/>
        <v>2362</v>
      </c>
      <c r="G2374">
        <f t="shared" si="317"/>
        <v>23630</v>
      </c>
      <c r="H2374" s="2">
        <f t="shared" si="318"/>
        <v>19718.505616889041</v>
      </c>
      <c r="I2374" s="3">
        <f t="shared" si="319"/>
        <v>83.446913317346755</v>
      </c>
    </row>
    <row r="2375" spans="1:9" x14ac:dyDescent="0.25">
      <c r="A2375">
        <f t="shared" si="312"/>
        <v>2362</v>
      </c>
      <c r="B2375">
        <f t="shared" si="313"/>
        <v>23630</v>
      </c>
      <c r="C2375" s="2">
        <f t="shared" si="314"/>
        <v>19718.505616889041</v>
      </c>
      <c r="E2375" s="2">
        <f t="shared" si="315"/>
        <v>19719.505616889041</v>
      </c>
      <c r="F2375">
        <f t="shared" si="316"/>
        <v>2363</v>
      </c>
      <c r="G2375">
        <f t="shared" si="317"/>
        <v>23640</v>
      </c>
      <c r="H2375" s="2">
        <f t="shared" si="318"/>
        <v>19727.850731411636</v>
      </c>
      <c r="I2375" s="3">
        <f t="shared" si="319"/>
        <v>83.451145225937552</v>
      </c>
    </row>
    <row r="2376" spans="1:9" x14ac:dyDescent="0.25">
      <c r="A2376">
        <f t="shared" si="312"/>
        <v>2363</v>
      </c>
      <c r="B2376">
        <f t="shared" si="313"/>
        <v>23640</v>
      </c>
      <c r="C2376" s="2">
        <f t="shared" si="314"/>
        <v>19727.850731411636</v>
      </c>
      <c r="E2376" s="2">
        <f t="shared" si="315"/>
        <v>19728.850731411636</v>
      </c>
      <c r="F2376">
        <f t="shared" si="316"/>
        <v>2364</v>
      </c>
      <c r="G2376">
        <f t="shared" si="317"/>
        <v>23650</v>
      </c>
      <c r="H2376" s="2">
        <f t="shared" si="318"/>
        <v>19737.196268946074</v>
      </c>
      <c r="I2376" s="3">
        <f t="shared" si="319"/>
        <v>83.455375344380869</v>
      </c>
    </row>
    <row r="2377" spans="1:9" x14ac:dyDescent="0.25">
      <c r="A2377">
        <f t="shared" si="312"/>
        <v>2364</v>
      </c>
      <c r="B2377">
        <f t="shared" si="313"/>
        <v>23650</v>
      </c>
      <c r="C2377" s="2">
        <f t="shared" si="314"/>
        <v>19737.196268946074</v>
      </c>
      <c r="E2377" s="2">
        <f t="shared" si="315"/>
        <v>19738.196268946074</v>
      </c>
      <c r="F2377">
        <f t="shared" si="316"/>
        <v>2365</v>
      </c>
      <c r="G2377">
        <f t="shared" si="317"/>
        <v>23660</v>
      </c>
      <c r="H2377" s="2">
        <f t="shared" si="318"/>
        <v>19746.542229313494</v>
      </c>
      <c r="I2377" s="3">
        <f t="shared" si="319"/>
        <v>83.459603674190603</v>
      </c>
    </row>
    <row r="2378" spans="1:9" x14ac:dyDescent="0.25">
      <c r="A2378">
        <f t="shared" si="312"/>
        <v>2365</v>
      </c>
      <c r="B2378">
        <f t="shared" si="313"/>
        <v>23660</v>
      </c>
      <c r="C2378" s="2">
        <f t="shared" si="314"/>
        <v>19746.542229313494</v>
      </c>
      <c r="E2378" s="2">
        <f t="shared" si="315"/>
        <v>19747.542229313494</v>
      </c>
      <c r="F2378">
        <f t="shared" si="316"/>
        <v>2366</v>
      </c>
      <c r="G2378">
        <f t="shared" si="317"/>
        <v>23670</v>
      </c>
      <c r="H2378" s="2">
        <f t="shared" si="318"/>
        <v>19755.888612335184</v>
      </c>
      <c r="I2378" s="3">
        <f t="shared" si="319"/>
        <v>83.463830216878691</v>
      </c>
    </row>
    <row r="2379" spans="1:9" x14ac:dyDescent="0.25">
      <c r="A2379">
        <f t="shared" si="312"/>
        <v>2366</v>
      </c>
      <c r="B2379">
        <f t="shared" si="313"/>
        <v>23670</v>
      </c>
      <c r="C2379" s="2">
        <f t="shared" si="314"/>
        <v>19755.888612335184</v>
      </c>
      <c r="E2379" s="2">
        <f t="shared" si="315"/>
        <v>19756.888612335184</v>
      </c>
      <c r="F2379">
        <f t="shared" si="316"/>
        <v>2367</v>
      </c>
      <c r="G2379">
        <f t="shared" si="317"/>
        <v>23680</v>
      </c>
      <c r="H2379" s="2">
        <f t="shared" si="318"/>
        <v>19765.235417832577</v>
      </c>
      <c r="I2379" s="3">
        <f t="shared" si="319"/>
        <v>83.468054973955148</v>
      </c>
    </row>
    <row r="2380" spans="1:9" x14ac:dyDescent="0.25">
      <c r="A2380">
        <f t="shared" si="312"/>
        <v>2367</v>
      </c>
      <c r="B2380">
        <f t="shared" si="313"/>
        <v>23680</v>
      </c>
      <c r="C2380" s="2">
        <f t="shared" si="314"/>
        <v>19765.235417832577</v>
      </c>
      <c r="E2380" s="2">
        <f t="shared" si="315"/>
        <v>19766.235417832577</v>
      </c>
      <c r="F2380">
        <f t="shared" si="316"/>
        <v>2368</v>
      </c>
      <c r="G2380">
        <f t="shared" si="317"/>
        <v>23690</v>
      </c>
      <c r="H2380" s="2">
        <f t="shared" si="318"/>
        <v>19774.58264562727</v>
      </c>
      <c r="I2380" s="3">
        <f t="shared" si="319"/>
        <v>83.472277946928102</v>
      </c>
    </row>
    <row r="2381" spans="1:9" x14ac:dyDescent="0.25">
      <c r="A2381">
        <f t="shared" si="312"/>
        <v>2368</v>
      </c>
      <c r="B2381">
        <f t="shared" si="313"/>
        <v>23690</v>
      </c>
      <c r="C2381" s="2">
        <f t="shared" si="314"/>
        <v>19774.58264562727</v>
      </c>
      <c r="E2381" s="2">
        <f t="shared" si="315"/>
        <v>19775.58264562727</v>
      </c>
      <c r="F2381">
        <f t="shared" si="316"/>
        <v>2369</v>
      </c>
      <c r="G2381">
        <f t="shared" si="317"/>
        <v>23700</v>
      </c>
      <c r="H2381" s="2">
        <f t="shared" si="318"/>
        <v>19783.930295541002</v>
      </c>
      <c r="I2381" s="3">
        <f t="shared" si="319"/>
        <v>83.476499137303804</v>
      </c>
    </row>
    <row r="2382" spans="1:9" x14ac:dyDescent="0.25">
      <c r="A2382">
        <f t="shared" si="312"/>
        <v>2369</v>
      </c>
      <c r="B2382">
        <f t="shared" si="313"/>
        <v>23700</v>
      </c>
      <c r="C2382" s="2">
        <f t="shared" si="314"/>
        <v>19783.930295541002</v>
      </c>
      <c r="E2382" s="2">
        <f t="shared" si="315"/>
        <v>19784.930295541002</v>
      </c>
      <c r="F2382">
        <f t="shared" si="316"/>
        <v>2370</v>
      </c>
      <c r="G2382">
        <f t="shared" si="317"/>
        <v>23710</v>
      </c>
      <c r="H2382" s="2">
        <f t="shared" si="318"/>
        <v>19793.278367395658</v>
      </c>
      <c r="I2382" s="3">
        <f t="shared" si="319"/>
        <v>83.480718546586502</v>
      </c>
    </row>
    <row r="2383" spans="1:9" x14ac:dyDescent="0.25">
      <c r="A2383">
        <f t="shared" si="312"/>
        <v>2370</v>
      </c>
      <c r="B2383">
        <f t="shared" si="313"/>
        <v>23710</v>
      </c>
      <c r="C2383" s="2">
        <f t="shared" si="314"/>
        <v>19793.278367395658</v>
      </c>
      <c r="E2383" s="2">
        <f t="shared" si="315"/>
        <v>19794.278367395658</v>
      </c>
      <c r="F2383">
        <f t="shared" si="316"/>
        <v>2371</v>
      </c>
      <c r="G2383">
        <f t="shared" si="317"/>
        <v>23720</v>
      </c>
      <c r="H2383" s="2">
        <f t="shared" si="318"/>
        <v>19802.626861013287</v>
      </c>
      <c r="I2383" s="3">
        <f t="shared" si="319"/>
        <v>83.484936176278609</v>
      </c>
    </row>
    <row r="2384" spans="1:9" x14ac:dyDescent="0.25">
      <c r="A2384">
        <f t="shared" si="312"/>
        <v>2371</v>
      </c>
      <c r="B2384">
        <f t="shared" si="313"/>
        <v>23720</v>
      </c>
      <c r="C2384" s="2">
        <f t="shared" si="314"/>
        <v>19802.626861013287</v>
      </c>
      <c r="E2384" s="2">
        <f t="shared" si="315"/>
        <v>19803.626861013287</v>
      </c>
      <c r="F2384">
        <f t="shared" si="316"/>
        <v>2372</v>
      </c>
      <c r="G2384">
        <f t="shared" si="317"/>
        <v>23730</v>
      </c>
      <c r="H2384" s="2">
        <f t="shared" si="318"/>
        <v>19811.975776216073</v>
      </c>
      <c r="I2384" s="3">
        <f t="shared" si="319"/>
        <v>83.489152027880635</v>
      </c>
    </row>
    <row r="2385" spans="1:9" x14ac:dyDescent="0.25">
      <c r="A2385">
        <f t="shared" si="312"/>
        <v>2372</v>
      </c>
      <c r="B2385">
        <f t="shared" si="313"/>
        <v>23730</v>
      </c>
      <c r="C2385" s="2">
        <f t="shared" si="314"/>
        <v>19811.975776216073</v>
      </c>
      <c r="E2385" s="2">
        <f t="shared" si="315"/>
        <v>19812.975776216073</v>
      </c>
      <c r="F2385">
        <f t="shared" si="316"/>
        <v>2373</v>
      </c>
      <c r="G2385">
        <f t="shared" si="317"/>
        <v>23740</v>
      </c>
      <c r="H2385" s="2">
        <f t="shared" si="318"/>
        <v>19821.325112826362</v>
      </c>
      <c r="I2385" s="3">
        <f t="shared" si="319"/>
        <v>83.493366102891159</v>
      </c>
    </row>
    <row r="2386" spans="1:9" x14ac:dyDescent="0.25">
      <c r="A2386">
        <f t="shared" si="312"/>
        <v>2373</v>
      </c>
      <c r="B2386">
        <f t="shared" si="313"/>
        <v>23740</v>
      </c>
      <c r="C2386" s="2">
        <f t="shared" si="314"/>
        <v>19821.325112826362</v>
      </c>
      <c r="E2386" s="2">
        <f t="shared" si="315"/>
        <v>19822.325112826362</v>
      </c>
      <c r="F2386">
        <f t="shared" si="316"/>
        <v>2374</v>
      </c>
      <c r="G2386">
        <f t="shared" si="317"/>
        <v>23750</v>
      </c>
      <c r="H2386" s="2">
        <f t="shared" si="318"/>
        <v>19830.674870666644</v>
      </c>
      <c r="I2386" s="3">
        <f t="shared" si="319"/>
        <v>83.497578402806923</v>
      </c>
    </row>
    <row r="2387" spans="1:9" x14ac:dyDescent="0.25">
      <c r="A2387">
        <f t="shared" si="312"/>
        <v>2374</v>
      </c>
      <c r="B2387">
        <f t="shared" si="313"/>
        <v>23750</v>
      </c>
      <c r="C2387" s="2">
        <f t="shared" si="314"/>
        <v>19830.674870666644</v>
      </c>
      <c r="E2387" s="2">
        <f t="shared" si="315"/>
        <v>19831.674870666644</v>
      </c>
      <c r="F2387">
        <f t="shared" si="316"/>
        <v>2375</v>
      </c>
      <c r="G2387">
        <f t="shared" si="317"/>
        <v>23760</v>
      </c>
      <c r="H2387" s="2">
        <f t="shared" si="318"/>
        <v>19840.025049559554</v>
      </c>
      <c r="I2387" s="3">
        <f t="shared" si="319"/>
        <v>83.501788929122696</v>
      </c>
    </row>
    <row r="2388" spans="1:9" x14ac:dyDescent="0.25">
      <c r="A2388">
        <f t="shared" si="312"/>
        <v>2375</v>
      </c>
      <c r="B2388">
        <f t="shared" si="313"/>
        <v>23760</v>
      </c>
      <c r="C2388" s="2">
        <f t="shared" si="314"/>
        <v>19840.025049559554</v>
      </c>
      <c r="E2388" s="2">
        <f t="shared" si="315"/>
        <v>19841.025049559554</v>
      </c>
      <c r="F2388">
        <f t="shared" si="316"/>
        <v>2376</v>
      </c>
      <c r="G2388">
        <f t="shared" si="317"/>
        <v>23770</v>
      </c>
      <c r="H2388" s="2">
        <f t="shared" si="318"/>
        <v>19849.375649327889</v>
      </c>
      <c r="I2388" s="3">
        <f t="shared" si="319"/>
        <v>83.505997683331472</v>
      </c>
    </row>
    <row r="2389" spans="1:9" x14ac:dyDescent="0.25">
      <c r="A2389">
        <f t="shared" si="312"/>
        <v>2376</v>
      </c>
      <c r="B2389">
        <f t="shared" si="313"/>
        <v>23770</v>
      </c>
      <c r="C2389" s="2">
        <f t="shared" si="314"/>
        <v>19849.375649327889</v>
      </c>
      <c r="E2389" s="2">
        <f t="shared" si="315"/>
        <v>19850.375649327889</v>
      </c>
      <c r="F2389">
        <f t="shared" si="316"/>
        <v>2377</v>
      </c>
      <c r="G2389">
        <f t="shared" si="317"/>
        <v>23780</v>
      </c>
      <c r="H2389" s="2">
        <f t="shared" si="318"/>
        <v>19858.726669794582</v>
      </c>
      <c r="I2389" s="3">
        <f t="shared" si="319"/>
        <v>83.510204666924224</v>
      </c>
    </row>
    <row r="2390" spans="1:9" x14ac:dyDescent="0.25">
      <c r="A2390">
        <f t="shared" si="312"/>
        <v>2377</v>
      </c>
      <c r="B2390">
        <f t="shared" si="313"/>
        <v>23780</v>
      </c>
      <c r="C2390" s="2">
        <f t="shared" si="314"/>
        <v>19858.726669794582</v>
      </c>
      <c r="E2390" s="2">
        <f t="shared" si="315"/>
        <v>19859.726669794582</v>
      </c>
      <c r="F2390">
        <f t="shared" si="316"/>
        <v>2378</v>
      </c>
      <c r="G2390">
        <f t="shared" si="317"/>
        <v>23790</v>
      </c>
      <c r="H2390" s="2">
        <f t="shared" si="318"/>
        <v>19868.078110782721</v>
      </c>
      <c r="I2390" s="3">
        <f t="shared" si="319"/>
        <v>83.514409881390165</v>
      </c>
    </row>
    <row r="2391" spans="1:9" x14ac:dyDescent="0.25">
      <c r="A2391">
        <f t="shared" si="312"/>
        <v>2378</v>
      </c>
      <c r="B2391">
        <f t="shared" si="313"/>
        <v>23790</v>
      </c>
      <c r="C2391" s="2">
        <f t="shared" si="314"/>
        <v>19868.078110782721</v>
      </c>
      <c r="E2391" s="2">
        <f t="shared" si="315"/>
        <v>19869.078110782721</v>
      </c>
      <c r="F2391">
        <f t="shared" si="316"/>
        <v>2379</v>
      </c>
      <c r="G2391">
        <f t="shared" si="317"/>
        <v>23800</v>
      </c>
      <c r="H2391" s="2">
        <f t="shared" si="318"/>
        <v>19877.42997211554</v>
      </c>
      <c r="I2391" s="3">
        <f t="shared" si="319"/>
        <v>83.518613328216546</v>
      </c>
    </row>
    <row r="2392" spans="1:9" x14ac:dyDescent="0.25">
      <c r="A2392">
        <f t="shared" si="312"/>
        <v>2379</v>
      </c>
      <c r="B2392">
        <f t="shared" si="313"/>
        <v>23800</v>
      </c>
      <c r="C2392" s="2">
        <f t="shared" si="314"/>
        <v>19877.42997211554</v>
      </c>
      <c r="E2392" s="2">
        <f t="shared" si="315"/>
        <v>19878.42997211554</v>
      </c>
      <c r="F2392">
        <f t="shared" si="316"/>
        <v>2380</v>
      </c>
      <c r="G2392">
        <f t="shared" si="317"/>
        <v>23810</v>
      </c>
      <c r="H2392" s="2">
        <f t="shared" si="318"/>
        <v>19886.782253616431</v>
      </c>
      <c r="I2392" s="3">
        <f t="shared" si="319"/>
        <v>83.522815008888827</v>
      </c>
    </row>
    <row r="2393" spans="1:9" x14ac:dyDescent="0.25">
      <c r="A2393">
        <f t="shared" si="312"/>
        <v>2380</v>
      </c>
      <c r="B2393">
        <f t="shared" si="313"/>
        <v>23810</v>
      </c>
      <c r="C2393" s="2">
        <f t="shared" si="314"/>
        <v>19886.782253616431</v>
      </c>
      <c r="E2393" s="2">
        <f t="shared" si="315"/>
        <v>19887.782253616431</v>
      </c>
      <c r="F2393">
        <f t="shared" si="316"/>
        <v>2381</v>
      </c>
      <c r="G2393">
        <f t="shared" si="317"/>
        <v>23820</v>
      </c>
      <c r="H2393" s="2">
        <f t="shared" si="318"/>
        <v>19896.134955108919</v>
      </c>
      <c r="I2393" s="3">
        <f t="shared" si="319"/>
        <v>83.527014924890508</v>
      </c>
    </row>
    <row r="2394" spans="1:9" x14ac:dyDescent="0.25">
      <c r="A2394">
        <f t="shared" si="312"/>
        <v>2381</v>
      </c>
      <c r="B2394">
        <f t="shared" si="313"/>
        <v>23820</v>
      </c>
      <c r="C2394" s="2">
        <f t="shared" si="314"/>
        <v>19896.134955108919</v>
      </c>
      <c r="E2394" s="2">
        <f t="shared" si="315"/>
        <v>19897.134955108919</v>
      </c>
      <c r="F2394">
        <f t="shared" si="316"/>
        <v>2382</v>
      </c>
      <c r="G2394">
        <f t="shared" si="317"/>
        <v>23830</v>
      </c>
      <c r="H2394" s="2">
        <f t="shared" si="318"/>
        <v>19905.488076416688</v>
      </c>
      <c r="I2394" s="3">
        <f t="shared" si="319"/>
        <v>83.531213077703271</v>
      </c>
    </row>
    <row r="2395" spans="1:9" x14ac:dyDescent="0.25">
      <c r="A2395">
        <f t="shared" si="312"/>
        <v>2382</v>
      </c>
      <c r="B2395">
        <f t="shared" si="313"/>
        <v>23830</v>
      </c>
      <c r="C2395" s="2">
        <f t="shared" si="314"/>
        <v>19905.488076416688</v>
      </c>
      <c r="E2395" s="2">
        <f t="shared" si="315"/>
        <v>19906.488076416688</v>
      </c>
      <c r="F2395">
        <f t="shared" si="316"/>
        <v>2383</v>
      </c>
      <c r="G2395">
        <f t="shared" si="317"/>
        <v>23840</v>
      </c>
      <c r="H2395" s="2">
        <f t="shared" si="318"/>
        <v>19914.841617363571</v>
      </c>
      <c r="I2395" s="3">
        <f t="shared" si="319"/>
        <v>83.535409468806918</v>
      </c>
    </row>
    <row r="2396" spans="1:9" x14ac:dyDescent="0.25">
      <c r="A2396">
        <f t="shared" si="312"/>
        <v>2383</v>
      </c>
      <c r="B2396">
        <f t="shared" si="313"/>
        <v>23840</v>
      </c>
      <c r="C2396" s="2">
        <f t="shared" si="314"/>
        <v>19914.841617363571</v>
      </c>
      <c r="E2396" s="2">
        <f t="shared" si="315"/>
        <v>19915.841617363571</v>
      </c>
      <c r="F2396">
        <f t="shared" si="316"/>
        <v>2384</v>
      </c>
      <c r="G2396">
        <f t="shared" si="317"/>
        <v>23850</v>
      </c>
      <c r="H2396" s="2">
        <f t="shared" si="318"/>
        <v>19924.195577773538</v>
      </c>
      <c r="I2396" s="3">
        <f t="shared" si="319"/>
        <v>83.539604099679408</v>
      </c>
    </row>
    <row r="2397" spans="1:9" x14ac:dyDescent="0.25">
      <c r="A2397">
        <f t="shared" si="312"/>
        <v>2384</v>
      </c>
      <c r="B2397">
        <f t="shared" si="313"/>
        <v>23850</v>
      </c>
      <c r="C2397" s="2">
        <f t="shared" si="314"/>
        <v>19924.195577773538</v>
      </c>
      <c r="E2397" s="2">
        <f t="shared" si="315"/>
        <v>19925.195577773538</v>
      </c>
      <c r="F2397">
        <f t="shared" si="316"/>
        <v>2385</v>
      </c>
      <c r="G2397">
        <f t="shared" si="317"/>
        <v>23860</v>
      </c>
      <c r="H2397" s="2">
        <f t="shared" si="318"/>
        <v>19933.549957470717</v>
      </c>
      <c r="I2397" s="3">
        <f t="shared" si="319"/>
        <v>83.543796971796809</v>
      </c>
    </row>
    <row r="2398" spans="1:9" x14ac:dyDescent="0.25">
      <c r="A2398">
        <f t="shared" si="312"/>
        <v>2385</v>
      </c>
      <c r="B2398">
        <f t="shared" si="313"/>
        <v>23860</v>
      </c>
      <c r="C2398" s="2">
        <f t="shared" si="314"/>
        <v>19933.549957470717</v>
      </c>
      <c r="E2398" s="2">
        <f t="shared" si="315"/>
        <v>19934.549957470717</v>
      </c>
      <c r="F2398">
        <f t="shared" si="316"/>
        <v>2386</v>
      </c>
      <c r="G2398">
        <f t="shared" si="317"/>
        <v>23870</v>
      </c>
      <c r="H2398" s="2">
        <f t="shared" si="318"/>
        <v>19942.904756279382</v>
      </c>
      <c r="I2398" s="3">
        <f t="shared" si="319"/>
        <v>83.547988086633353</v>
      </c>
    </row>
    <row r="2399" spans="1:9" x14ac:dyDescent="0.25">
      <c r="A2399">
        <f t="shared" si="312"/>
        <v>2386</v>
      </c>
      <c r="B2399">
        <f t="shared" si="313"/>
        <v>23870</v>
      </c>
      <c r="C2399" s="2">
        <f t="shared" si="314"/>
        <v>19942.904756279382</v>
      </c>
      <c r="E2399" s="2">
        <f t="shared" si="315"/>
        <v>19943.904756279382</v>
      </c>
      <c r="F2399">
        <f t="shared" si="316"/>
        <v>2387</v>
      </c>
      <c r="G2399">
        <f t="shared" si="317"/>
        <v>23880</v>
      </c>
      <c r="H2399" s="2">
        <f t="shared" si="318"/>
        <v>19952.259974023949</v>
      </c>
      <c r="I2399" s="3">
        <f t="shared" si="319"/>
        <v>83.552177445661428</v>
      </c>
    </row>
    <row r="2400" spans="1:9" x14ac:dyDescent="0.25">
      <c r="A2400">
        <f t="shared" si="312"/>
        <v>2387</v>
      </c>
      <c r="B2400">
        <f t="shared" si="313"/>
        <v>23880</v>
      </c>
      <c r="C2400" s="2">
        <f t="shared" si="314"/>
        <v>19952.259974023949</v>
      </c>
      <c r="E2400" s="2">
        <f t="shared" si="315"/>
        <v>19953.259974023949</v>
      </c>
      <c r="F2400">
        <f t="shared" si="316"/>
        <v>2388</v>
      </c>
      <c r="G2400">
        <f t="shared" si="317"/>
        <v>23890</v>
      </c>
      <c r="H2400" s="2">
        <f t="shared" si="318"/>
        <v>19961.615610528985</v>
      </c>
      <c r="I2400" s="3">
        <f t="shared" si="319"/>
        <v>83.556365050351545</v>
      </c>
    </row>
    <row r="2401" spans="1:9" x14ac:dyDescent="0.25">
      <c r="A2401">
        <f t="shared" si="312"/>
        <v>2388</v>
      </c>
      <c r="B2401">
        <f t="shared" si="313"/>
        <v>23890</v>
      </c>
      <c r="C2401" s="2">
        <f t="shared" si="314"/>
        <v>19961.615610528985</v>
      </c>
      <c r="E2401" s="2">
        <f t="shared" si="315"/>
        <v>19962.615610528985</v>
      </c>
      <c r="F2401">
        <f t="shared" si="316"/>
        <v>2389</v>
      </c>
      <c r="G2401">
        <f t="shared" si="317"/>
        <v>23900</v>
      </c>
      <c r="H2401" s="2">
        <f t="shared" si="318"/>
        <v>19970.971665619203</v>
      </c>
      <c r="I2401" s="3">
        <f t="shared" si="319"/>
        <v>83.560550902172409</v>
      </c>
    </row>
    <row r="2402" spans="1:9" x14ac:dyDescent="0.25">
      <c r="A2402">
        <f t="shared" si="312"/>
        <v>2389</v>
      </c>
      <c r="B2402">
        <f t="shared" si="313"/>
        <v>23900</v>
      </c>
      <c r="C2402" s="2">
        <f t="shared" si="314"/>
        <v>19970.971665619203</v>
      </c>
      <c r="E2402" s="2">
        <f t="shared" si="315"/>
        <v>19971.971665619203</v>
      </c>
      <c r="F2402">
        <f t="shared" si="316"/>
        <v>2390</v>
      </c>
      <c r="G2402">
        <f t="shared" si="317"/>
        <v>23910</v>
      </c>
      <c r="H2402" s="2">
        <f t="shared" si="318"/>
        <v>19980.328139119461</v>
      </c>
      <c r="I2402" s="3">
        <f t="shared" si="319"/>
        <v>83.564735002590808</v>
      </c>
    </row>
    <row r="2403" spans="1:9" x14ac:dyDescent="0.25">
      <c r="A2403">
        <f t="shared" si="312"/>
        <v>2390</v>
      </c>
      <c r="B2403">
        <f t="shared" si="313"/>
        <v>23910</v>
      </c>
      <c r="C2403" s="2">
        <f t="shared" si="314"/>
        <v>19980.328139119461</v>
      </c>
      <c r="E2403" s="2">
        <f t="shared" si="315"/>
        <v>19981.328139119461</v>
      </c>
      <c r="F2403">
        <f t="shared" si="316"/>
        <v>2391</v>
      </c>
      <c r="G2403">
        <f t="shared" si="317"/>
        <v>23920</v>
      </c>
      <c r="H2403" s="2">
        <f t="shared" si="318"/>
        <v>19989.685030854769</v>
      </c>
      <c r="I2403" s="3">
        <f t="shared" si="319"/>
        <v>83.568917353071782</v>
      </c>
    </row>
    <row r="2404" spans="1:9" x14ac:dyDescent="0.25">
      <c r="A2404">
        <f t="shared" si="312"/>
        <v>2391</v>
      </c>
      <c r="B2404">
        <f t="shared" si="313"/>
        <v>23920</v>
      </c>
      <c r="C2404" s="2">
        <f t="shared" si="314"/>
        <v>19989.685030854769</v>
      </c>
      <c r="E2404" s="2">
        <f t="shared" si="315"/>
        <v>19990.685030854769</v>
      </c>
      <c r="F2404">
        <f t="shared" si="316"/>
        <v>2392</v>
      </c>
      <c r="G2404">
        <f t="shared" si="317"/>
        <v>23930</v>
      </c>
      <c r="H2404" s="2">
        <f t="shared" si="318"/>
        <v>19999.042340650278</v>
      </c>
      <c r="I2404" s="3">
        <f t="shared" si="319"/>
        <v>83.573097955078467</v>
      </c>
    </row>
    <row r="2405" spans="1:9" x14ac:dyDescent="0.25">
      <c r="A2405">
        <f t="shared" si="312"/>
        <v>2392</v>
      </c>
      <c r="B2405">
        <f t="shared" si="313"/>
        <v>23930</v>
      </c>
      <c r="C2405" s="2">
        <f t="shared" si="314"/>
        <v>19999.042340650278</v>
      </c>
      <c r="E2405" s="2">
        <f t="shared" si="315"/>
        <v>20000.042340650278</v>
      </c>
      <c r="F2405">
        <f t="shared" si="316"/>
        <v>2393</v>
      </c>
      <c r="G2405">
        <f t="shared" si="317"/>
        <v>23940</v>
      </c>
      <c r="H2405" s="2">
        <f t="shared" si="318"/>
        <v>20008.400068331284</v>
      </c>
      <c r="I2405" s="3">
        <f t="shared" si="319"/>
        <v>83.577276810072192</v>
      </c>
    </row>
    <row r="2406" spans="1:9" x14ac:dyDescent="0.25">
      <c r="A2406">
        <f t="shared" si="312"/>
        <v>2393</v>
      </c>
      <c r="B2406">
        <f t="shared" si="313"/>
        <v>23940</v>
      </c>
      <c r="C2406" s="2">
        <f t="shared" si="314"/>
        <v>20008.400068331284</v>
      </c>
      <c r="E2406" s="2">
        <f t="shared" si="315"/>
        <v>20009.400068331284</v>
      </c>
      <c r="F2406">
        <f t="shared" si="316"/>
        <v>2394</v>
      </c>
      <c r="G2406">
        <f t="shared" si="317"/>
        <v>23950</v>
      </c>
      <c r="H2406" s="2">
        <f t="shared" si="318"/>
        <v>20017.758213723235</v>
      </c>
      <c r="I2406" s="3">
        <f t="shared" si="319"/>
        <v>83.581453919512455</v>
      </c>
    </row>
    <row r="2407" spans="1:9" x14ac:dyDescent="0.25">
      <c r="A2407">
        <f t="shared" si="312"/>
        <v>2394</v>
      </c>
      <c r="B2407">
        <f t="shared" si="313"/>
        <v>23950</v>
      </c>
      <c r="C2407" s="2">
        <f t="shared" si="314"/>
        <v>20017.758213723235</v>
      </c>
      <c r="E2407" s="2">
        <f t="shared" si="315"/>
        <v>20018.758213723235</v>
      </c>
      <c r="F2407">
        <f t="shared" si="316"/>
        <v>2395</v>
      </c>
      <c r="G2407">
        <f t="shared" si="317"/>
        <v>23960</v>
      </c>
      <c r="H2407" s="2">
        <f t="shared" si="318"/>
        <v>20027.116776651721</v>
      </c>
      <c r="I2407" s="3">
        <f t="shared" si="319"/>
        <v>83.585629284856935</v>
      </c>
    </row>
    <row r="2408" spans="1:9" x14ac:dyDescent="0.25">
      <c r="A2408">
        <f t="shared" si="312"/>
        <v>2395</v>
      </c>
      <c r="B2408">
        <f t="shared" si="313"/>
        <v>23960</v>
      </c>
      <c r="C2408" s="2">
        <f t="shared" si="314"/>
        <v>20027.116776651721</v>
      </c>
      <c r="E2408" s="2">
        <f t="shared" si="315"/>
        <v>20028.116776651721</v>
      </c>
      <c r="F2408">
        <f t="shared" si="316"/>
        <v>2396</v>
      </c>
      <c r="G2408">
        <f t="shared" si="317"/>
        <v>23970</v>
      </c>
      <c r="H2408" s="2">
        <f t="shared" si="318"/>
        <v>20036.475756942476</v>
      </c>
      <c r="I2408" s="3">
        <f t="shared" si="319"/>
        <v>83.589802907561435</v>
      </c>
    </row>
    <row r="2409" spans="1:9" x14ac:dyDescent="0.25">
      <c r="A2409">
        <f t="shared" si="312"/>
        <v>2396</v>
      </c>
      <c r="B2409">
        <f t="shared" si="313"/>
        <v>23970</v>
      </c>
      <c r="C2409" s="2">
        <f t="shared" si="314"/>
        <v>20036.475756942476</v>
      </c>
      <c r="E2409" s="2">
        <f t="shared" si="315"/>
        <v>20037.475756942476</v>
      </c>
      <c r="F2409">
        <f t="shared" si="316"/>
        <v>2397</v>
      </c>
      <c r="G2409">
        <f t="shared" si="317"/>
        <v>23980</v>
      </c>
      <c r="H2409" s="2">
        <f t="shared" si="318"/>
        <v>20045.835154421384</v>
      </c>
      <c r="I2409" s="3">
        <f t="shared" si="319"/>
        <v>83.593974789079994</v>
      </c>
    </row>
    <row r="2410" spans="1:9" x14ac:dyDescent="0.25">
      <c r="A2410">
        <f t="shared" si="312"/>
        <v>2397</v>
      </c>
      <c r="B2410">
        <f t="shared" si="313"/>
        <v>23980</v>
      </c>
      <c r="C2410" s="2">
        <f t="shared" si="314"/>
        <v>20045.835154421384</v>
      </c>
      <c r="E2410" s="2">
        <f t="shared" si="315"/>
        <v>20046.835154421384</v>
      </c>
      <c r="F2410">
        <f t="shared" si="316"/>
        <v>2398</v>
      </c>
      <c r="G2410">
        <f t="shared" si="317"/>
        <v>23990</v>
      </c>
      <c r="H2410" s="2">
        <f t="shared" si="318"/>
        <v>20055.194968914471</v>
      </c>
      <c r="I2410" s="3">
        <f t="shared" si="319"/>
        <v>83.598144930864819</v>
      </c>
    </row>
    <row r="2411" spans="1:9" x14ac:dyDescent="0.25">
      <c r="A2411">
        <f t="shared" si="312"/>
        <v>2398</v>
      </c>
      <c r="B2411">
        <f t="shared" si="313"/>
        <v>23990</v>
      </c>
      <c r="C2411" s="2">
        <f t="shared" si="314"/>
        <v>20055.194968914471</v>
      </c>
      <c r="E2411" s="2">
        <f t="shared" si="315"/>
        <v>20056.194968914471</v>
      </c>
      <c r="F2411">
        <f t="shared" si="316"/>
        <v>2399</v>
      </c>
      <c r="G2411">
        <f t="shared" si="317"/>
        <v>24000</v>
      </c>
      <c r="H2411" s="2">
        <f t="shared" si="318"/>
        <v>20064.555200247909</v>
      </c>
      <c r="I2411" s="3">
        <f t="shared" si="319"/>
        <v>83.602313334366286</v>
      </c>
    </row>
    <row r="2412" spans="1:9" x14ac:dyDescent="0.25">
      <c r="A2412">
        <f t="shared" si="312"/>
        <v>2399</v>
      </c>
      <c r="B2412">
        <f t="shared" si="313"/>
        <v>24000</v>
      </c>
      <c r="C2412" s="2">
        <f t="shared" si="314"/>
        <v>20064.555200247909</v>
      </c>
      <c r="E2412" s="2">
        <f t="shared" si="315"/>
        <v>20065.555200247909</v>
      </c>
      <c r="F2412">
        <f t="shared" si="316"/>
        <v>2400</v>
      </c>
      <c r="G2412">
        <f t="shared" si="317"/>
        <v>24010</v>
      </c>
      <c r="H2412" s="2">
        <f t="shared" si="318"/>
        <v>20073.915848248012</v>
      </c>
      <c r="I2412" s="3">
        <f t="shared" si="319"/>
        <v>83.606480001032963</v>
      </c>
    </row>
    <row r="2413" spans="1:9" x14ac:dyDescent="0.25">
      <c r="A2413">
        <f t="shared" si="312"/>
        <v>2400</v>
      </c>
      <c r="B2413">
        <f t="shared" si="313"/>
        <v>24010</v>
      </c>
      <c r="C2413" s="2">
        <f t="shared" si="314"/>
        <v>20073.915848248012</v>
      </c>
      <c r="E2413" s="2">
        <f t="shared" si="315"/>
        <v>20074.915848248012</v>
      </c>
      <c r="F2413">
        <f t="shared" si="316"/>
        <v>2401</v>
      </c>
      <c r="G2413">
        <f t="shared" si="317"/>
        <v>24020</v>
      </c>
      <c r="H2413" s="2">
        <f t="shared" si="318"/>
        <v>20083.276912741243</v>
      </c>
      <c r="I2413" s="3">
        <f t="shared" si="319"/>
        <v>83.610644932311587</v>
      </c>
    </row>
    <row r="2414" spans="1:9" x14ac:dyDescent="0.25">
      <c r="A2414">
        <f t="shared" si="312"/>
        <v>2401</v>
      </c>
      <c r="B2414">
        <f t="shared" si="313"/>
        <v>24020</v>
      </c>
      <c r="C2414" s="2">
        <f t="shared" si="314"/>
        <v>20083.276912741243</v>
      </c>
      <c r="E2414" s="2">
        <f t="shared" si="315"/>
        <v>20084.276912741243</v>
      </c>
      <c r="F2414">
        <f t="shared" si="316"/>
        <v>2402</v>
      </c>
      <c r="G2414">
        <f t="shared" si="317"/>
        <v>24030</v>
      </c>
      <c r="H2414" s="2">
        <f t="shared" si="318"/>
        <v>20092.638393554207</v>
      </c>
      <c r="I2414" s="3">
        <f t="shared" si="319"/>
        <v>83.61480812964713</v>
      </c>
    </row>
    <row r="2415" spans="1:9" x14ac:dyDescent="0.25">
      <c r="A2415">
        <f t="shared" si="312"/>
        <v>2402</v>
      </c>
      <c r="B2415">
        <f t="shared" si="313"/>
        <v>24030</v>
      </c>
      <c r="C2415" s="2">
        <f t="shared" si="314"/>
        <v>20092.638393554207</v>
      </c>
      <c r="E2415" s="2">
        <f t="shared" si="315"/>
        <v>20093.638393554207</v>
      </c>
      <c r="F2415">
        <f t="shared" si="316"/>
        <v>2403</v>
      </c>
      <c r="G2415">
        <f t="shared" si="317"/>
        <v>24040</v>
      </c>
      <c r="H2415" s="2">
        <f t="shared" si="318"/>
        <v>20102.000290513657</v>
      </c>
      <c r="I2415" s="3">
        <f t="shared" si="319"/>
        <v>83.618969594482763</v>
      </c>
    </row>
    <row r="2416" spans="1:9" x14ac:dyDescent="0.25">
      <c r="A2416">
        <f t="shared" si="312"/>
        <v>2403</v>
      </c>
      <c r="B2416">
        <f t="shared" si="313"/>
        <v>24040</v>
      </c>
      <c r="C2416" s="2">
        <f t="shared" si="314"/>
        <v>20102.000290513657</v>
      </c>
      <c r="E2416" s="2">
        <f t="shared" si="315"/>
        <v>20103.000290513657</v>
      </c>
      <c r="F2416">
        <f t="shared" si="316"/>
        <v>2404</v>
      </c>
      <c r="G2416">
        <f t="shared" si="317"/>
        <v>24050</v>
      </c>
      <c r="H2416" s="2">
        <f t="shared" si="318"/>
        <v>20111.362603446483</v>
      </c>
      <c r="I2416" s="3">
        <f t="shared" si="319"/>
        <v>83.623129328259807</v>
      </c>
    </row>
    <row r="2417" spans="1:9" x14ac:dyDescent="0.25">
      <c r="A2417">
        <f t="shared" si="312"/>
        <v>2404</v>
      </c>
      <c r="B2417">
        <f t="shared" si="313"/>
        <v>24050</v>
      </c>
      <c r="C2417" s="2">
        <f t="shared" si="314"/>
        <v>20111.362603446483</v>
      </c>
      <c r="E2417" s="2">
        <f t="shared" si="315"/>
        <v>20112.362603446483</v>
      </c>
      <c r="F2417">
        <f t="shared" si="316"/>
        <v>2405</v>
      </c>
      <c r="G2417">
        <f t="shared" si="317"/>
        <v>24060</v>
      </c>
      <c r="H2417" s="2">
        <f t="shared" si="318"/>
        <v>20120.725332179725</v>
      </c>
      <c r="I2417" s="3">
        <f t="shared" si="319"/>
        <v>83.627287332417808</v>
      </c>
    </row>
    <row r="2418" spans="1:9" x14ac:dyDescent="0.25">
      <c r="A2418">
        <f t="shared" si="312"/>
        <v>2405</v>
      </c>
      <c r="B2418">
        <f t="shared" si="313"/>
        <v>24060</v>
      </c>
      <c r="C2418" s="2">
        <f t="shared" si="314"/>
        <v>20120.725332179725</v>
      </c>
      <c r="E2418" s="2">
        <f t="shared" si="315"/>
        <v>20121.725332179725</v>
      </c>
      <c r="F2418">
        <f t="shared" si="316"/>
        <v>2406</v>
      </c>
      <c r="G2418">
        <f t="shared" si="317"/>
        <v>24070</v>
      </c>
      <c r="H2418" s="2">
        <f t="shared" si="318"/>
        <v>20130.088476540564</v>
      </c>
      <c r="I2418" s="3">
        <f t="shared" si="319"/>
        <v>83.631443608394534</v>
      </c>
    </row>
    <row r="2419" spans="1:9" x14ac:dyDescent="0.25">
      <c r="A2419">
        <f t="shared" si="312"/>
        <v>2406</v>
      </c>
      <c r="B2419">
        <f t="shared" si="313"/>
        <v>24070</v>
      </c>
      <c r="C2419" s="2">
        <f t="shared" si="314"/>
        <v>20130.088476540564</v>
      </c>
      <c r="E2419" s="2">
        <f t="shared" si="315"/>
        <v>20131.088476540564</v>
      </c>
      <c r="F2419">
        <f t="shared" si="316"/>
        <v>2407</v>
      </c>
      <c r="G2419">
        <f t="shared" si="317"/>
        <v>24080</v>
      </c>
      <c r="H2419" s="2">
        <f t="shared" si="318"/>
        <v>20139.452036356328</v>
      </c>
      <c r="I2419" s="3">
        <f t="shared" si="319"/>
        <v>83.63559815762595</v>
      </c>
    </row>
    <row r="2420" spans="1:9" x14ac:dyDescent="0.25">
      <c r="A2420">
        <f t="shared" si="312"/>
        <v>2407</v>
      </c>
      <c r="B2420">
        <f t="shared" si="313"/>
        <v>24080</v>
      </c>
      <c r="C2420" s="2">
        <f t="shared" si="314"/>
        <v>20139.452036356328</v>
      </c>
      <c r="E2420" s="2">
        <f t="shared" si="315"/>
        <v>20140.452036356328</v>
      </c>
      <c r="F2420">
        <f t="shared" si="316"/>
        <v>2408</v>
      </c>
      <c r="G2420">
        <f t="shared" si="317"/>
        <v>24090</v>
      </c>
      <c r="H2420" s="2">
        <f t="shared" si="318"/>
        <v>20148.816011454481</v>
      </c>
      <c r="I2420" s="3">
        <f t="shared" si="319"/>
        <v>83.6397509815462</v>
      </c>
    </row>
    <row r="2421" spans="1:9" x14ac:dyDescent="0.25">
      <c r="A2421">
        <f t="shared" si="312"/>
        <v>2408</v>
      </c>
      <c r="B2421">
        <f t="shared" si="313"/>
        <v>24090</v>
      </c>
      <c r="C2421" s="2">
        <f t="shared" si="314"/>
        <v>20148.816011454481</v>
      </c>
      <c r="E2421" s="2">
        <f t="shared" si="315"/>
        <v>20149.816011454481</v>
      </c>
      <c r="F2421">
        <f t="shared" si="316"/>
        <v>2409</v>
      </c>
      <c r="G2421">
        <f t="shared" si="317"/>
        <v>24100</v>
      </c>
      <c r="H2421" s="2">
        <f t="shared" si="318"/>
        <v>20158.180401662637</v>
      </c>
      <c r="I2421" s="3">
        <f t="shared" si="319"/>
        <v>83.643902081587711</v>
      </c>
    </row>
    <row r="2422" spans="1:9" x14ac:dyDescent="0.25">
      <c r="A2422">
        <f t="shared" si="312"/>
        <v>2409</v>
      </c>
      <c r="B2422">
        <f t="shared" si="313"/>
        <v>24100</v>
      </c>
      <c r="C2422" s="2">
        <f t="shared" si="314"/>
        <v>20158.180401662637</v>
      </c>
      <c r="E2422" s="2">
        <f t="shared" si="315"/>
        <v>20159.180401662637</v>
      </c>
      <c r="F2422">
        <f t="shared" si="316"/>
        <v>2410</v>
      </c>
      <c r="G2422">
        <f t="shared" si="317"/>
        <v>24110</v>
      </c>
      <c r="H2422" s="2">
        <f t="shared" si="318"/>
        <v>20167.545206808558</v>
      </c>
      <c r="I2422" s="3">
        <f t="shared" si="319"/>
        <v>83.64805145918109</v>
      </c>
    </row>
    <row r="2423" spans="1:9" x14ac:dyDescent="0.25">
      <c r="A2423">
        <f t="shared" si="312"/>
        <v>2410</v>
      </c>
      <c r="B2423">
        <f t="shared" si="313"/>
        <v>24110</v>
      </c>
      <c r="C2423" s="2">
        <f t="shared" si="314"/>
        <v>20167.545206808558</v>
      </c>
      <c r="E2423" s="2">
        <f t="shared" si="315"/>
        <v>20168.545206808558</v>
      </c>
      <c r="F2423">
        <f t="shared" si="316"/>
        <v>2411</v>
      </c>
      <c r="G2423">
        <f t="shared" si="317"/>
        <v>24120</v>
      </c>
      <c r="H2423" s="2">
        <f t="shared" si="318"/>
        <v>20176.910426720133</v>
      </c>
      <c r="I2423" s="3">
        <f t="shared" si="319"/>
        <v>83.65219911575511</v>
      </c>
    </row>
    <row r="2424" spans="1:9" x14ac:dyDescent="0.25">
      <c r="A2424">
        <f t="shared" ref="A2424:A2487" si="320">F2423</f>
        <v>2411</v>
      </c>
      <c r="B2424">
        <f t="shared" ref="B2424:B2487" si="321">G2423</f>
        <v>24120</v>
      </c>
      <c r="C2424" s="2">
        <f t="shared" ref="C2424:C2487" si="322">H2423</f>
        <v>20176.910426720133</v>
      </c>
      <c r="E2424" s="2">
        <f t="shared" ref="E2424:E2487" si="323">C2424+$C$2</f>
        <v>20177.910426720133</v>
      </c>
      <c r="F2424">
        <f t="shared" ref="F2424:F2487" si="324">A2424+1</f>
        <v>2412</v>
      </c>
      <c r="G2424">
        <f t="shared" ref="G2424:G2487" si="325">B2424+10</f>
        <v>24130</v>
      </c>
      <c r="H2424" s="2">
        <f t="shared" ref="H2424:H2487" si="326">E2424*G2424/B2424</f>
        <v>20186.276061225406</v>
      </c>
      <c r="I2424" s="3">
        <f t="shared" ref="I2424:I2487" si="327">H2424/G2424*100</f>
        <v>83.656345052736867</v>
      </c>
    </row>
    <row r="2425" spans="1:9" x14ac:dyDescent="0.25">
      <c r="A2425">
        <f t="shared" si="320"/>
        <v>2412</v>
      </c>
      <c r="B2425">
        <f t="shared" si="321"/>
        <v>24130</v>
      </c>
      <c r="C2425" s="2">
        <f t="shared" si="322"/>
        <v>20186.276061225406</v>
      </c>
      <c r="E2425" s="2">
        <f t="shared" si="323"/>
        <v>20187.276061225406</v>
      </c>
      <c r="F2425">
        <f t="shared" si="324"/>
        <v>2413</v>
      </c>
      <c r="G2425">
        <f t="shared" si="325"/>
        <v>24140</v>
      </c>
      <c r="H2425" s="2">
        <f t="shared" si="326"/>
        <v>20195.642110152563</v>
      </c>
      <c r="I2425" s="3">
        <f t="shared" si="327"/>
        <v>83.660489271551626</v>
      </c>
    </row>
    <row r="2426" spans="1:9" x14ac:dyDescent="0.25">
      <c r="A2426">
        <f t="shared" si="320"/>
        <v>2413</v>
      </c>
      <c r="B2426">
        <f t="shared" si="321"/>
        <v>24140</v>
      </c>
      <c r="C2426" s="2">
        <f t="shared" si="322"/>
        <v>20195.642110152563</v>
      </c>
      <c r="E2426" s="2">
        <f t="shared" si="323"/>
        <v>20196.642110152563</v>
      </c>
      <c r="F2426">
        <f t="shared" si="324"/>
        <v>2414</v>
      </c>
      <c r="G2426">
        <f t="shared" si="325"/>
        <v>24150</v>
      </c>
      <c r="H2426" s="2">
        <f t="shared" si="326"/>
        <v>20205.008573329924</v>
      </c>
      <c r="I2426" s="3">
        <f t="shared" si="327"/>
        <v>83.664631773622872</v>
      </c>
    </row>
    <row r="2427" spans="1:9" x14ac:dyDescent="0.25">
      <c r="A2427">
        <f t="shared" si="320"/>
        <v>2414</v>
      </c>
      <c r="B2427">
        <f t="shared" si="321"/>
        <v>24150</v>
      </c>
      <c r="C2427" s="2">
        <f t="shared" si="322"/>
        <v>20205.008573329924</v>
      </c>
      <c r="E2427" s="2">
        <f t="shared" si="323"/>
        <v>20206.008573329924</v>
      </c>
      <c r="F2427">
        <f t="shared" si="324"/>
        <v>2415</v>
      </c>
      <c r="G2427">
        <f t="shared" si="325"/>
        <v>24160</v>
      </c>
      <c r="H2427" s="2">
        <f t="shared" si="326"/>
        <v>20214.375450585962</v>
      </c>
      <c r="I2427" s="3">
        <f t="shared" si="327"/>
        <v>83.668772560372361</v>
      </c>
    </row>
    <row r="2428" spans="1:9" x14ac:dyDescent="0.25">
      <c r="A2428">
        <f t="shared" si="320"/>
        <v>2415</v>
      </c>
      <c r="B2428">
        <f t="shared" si="321"/>
        <v>24160</v>
      </c>
      <c r="C2428" s="2">
        <f t="shared" si="322"/>
        <v>20214.375450585962</v>
      </c>
      <c r="E2428" s="2">
        <f t="shared" si="323"/>
        <v>20215.375450585962</v>
      </c>
      <c r="F2428">
        <f t="shared" si="324"/>
        <v>2416</v>
      </c>
      <c r="G2428">
        <f t="shared" si="325"/>
        <v>24170</v>
      </c>
      <c r="H2428" s="2">
        <f t="shared" si="326"/>
        <v>20223.742741749284</v>
      </c>
      <c r="I2428" s="3">
        <f t="shared" si="327"/>
        <v>83.672911633220039</v>
      </c>
    </row>
    <row r="2429" spans="1:9" x14ac:dyDescent="0.25">
      <c r="A2429">
        <f t="shared" si="320"/>
        <v>2416</v>
      </c>
      <c r="B2429">
        <f t="shared" si="321"/>
        <v>24170</v>
      </c>
      <c r="C2429" s="2">
        <f t="shared" si="322"/>
        <v>20223.742741749284</v>
      </c>
      <c r="E2429" s="2">
        <f t="shared" si="323"/>
        <v>20224.742741749284</v>
      </c>
      <c r="F2429">
        <f t="shared" si="324"/>
        <v>2417</v>
      </c>
      <c r="G2429">
        <f t="shared" si="325"/>
        <v>24180</v>
      </c>
      <c r="H2429" s="2">
        <f t="shared" si="326"/>
        <v>20233.110446648643</v>
      </c>
      <c r="I2429" s="3">
        <f t="shared" si="327"/>
        <v>83.677048993584137</v>
      </c>
    </row>
    <row r="2430" spans="1:9" x14ac:dyDescent="0.25">
      <c r="A2430">
        <f t="shared" si="320"/>
        <v>2417</v>
      </c>
      <c r="B2430">
        <f t="shared" si="321"/>
        <v>24180</v>
      </c>
      <c r="C2430" s="2">
        <f t="shared" si="322"/>
        <v>20233.110446648643</v>
      </c>
      <c r="E2430" s="2">
        <f t="shared" si="323"/>
        <v>20234.110446648643</v>
      </c>
      <c r="F2430">
        <f t="shared" si="324"/>
        <v>2418</v>
      </c>
      <c r="G2430">
        <f t="shared" si="325"/>
        <v>24190</v>
      </c>
      <c r="H2430" s="2">
        <f t="shared" si="326"/>
        <v>20242.478565112931</v>
      </c>
      <c r="I2430" s="3">
        <f t="shared" si="327"/>
        <v>83.681184642881064</v>
      </c>
    </row>
    <row r="2431" spans="1:9" x14ac:dyDescent="0.25">
      <c r="A2431">
        <f t="shared" si="320"/>
        <v>2418</v>
      </c>
      <c r="B2431">
        <f t="shared" si="321"/>
        <v>24190</v>
      </c>
      <c r="C2431" s="2">
        <f t="shared" si="322"/>
        <v>20242.478565112931</v>
      </c>
      <c r="E2431" s="2">
        <f t="shared" si="323"/>
        <v>20243.478565112931</v>
      </c>
      <c r="F2431">
        <f t="shared" si="324"/>
        <v>2419</v>
      </c>
      <c r="G2431">
        <f t="shared" si="325"/>
        <v>24200</v>
      </c>
      <c r="H2431" s="2">
        <f t="shared" si="326"/>
        <v>20251.847096971185</v>
      </c>
      <c r="I2431" s="3">
        <f t="shared" si="327"/>
        <v>83.685318582525554</v>
      </c>
    </row>
    <row r="2432" spans="1:9" x14ac:dyDescent="0.25">
      <c r="A2432">
        <f t="shared" si="320"/>
        <v>2419</v>
      </c>
      <c r="B2432">
        <f t="shared" si="321"/>
        <v>24200</v>
      </c>
      <c r="C2432" s="2">
        <f t="shared" si="322"/>
        <v>20251.847096971185</v>
      </c>
      <c r="E2432" s="2">
        <f t="shared" si="323"/>
        <v>20252.847096971185</v>
      </c>
      <c r="F2432">
        <f t="shared" si="324"/>
        <v>2420</v>
      </c>
      <c r="G2432">
        <f t="shared" si="325"/>
        <v>24210</v>
      </c>
      <c r="H2432" s="2">
        <f t="shared" si="326"/>
        <v>20261.21604205258</v>
      </c>
      <c r="I2432" s="3">
        <f t="shared" si="327"/>
        <v>83.68945081393052</v>
      </c>
    </row>
    <row r="2433" spans="1:9" x14ac:dyDescent="0.25">
      <c r="A2433">
        <f t="shared" si="320"/>
        <v>2420</v>
      </c>
      <c r="B2433">
        <f t="shared" si="321"/>
        <v>24210</v>
      </c>
      <c r="C2433" s="2">
        <f t="shared" si="322"/>
        <v>20261.21604205258</v>
      </c>
      <c r="E2433" s="2">
        <f t="shared" si="323"/>
        <v>20262.21604205258</v>
      </c>
      <c r="F2433">
        <f t="shared" si="324"/>
        <v>2421</v>
      </c>
      <c r="G2433">
        <f t="shared" si="325"/>
        <v>24220</v>
      </c>
      <c r="H2433" s="2">
        <f t="shared" si="326"/>
        <v>20270.585400186432</v>
      </c>
      <c r="I2433" s="3">
        <f t="shared" si="327"/>
        <v>83.693581338507144</v>
      </c>
    </row>
    <row r="2434" spans="1:9" x14ac:dyDescent="0.25">
      <c r="A2434">
        <f t="shared" si="320"/>
        <v>2421</v>
      </c>
      <c r="B2434">
        <f t="shared" si="321"/>
        <v>24220</v>
      </c>
      <c r="C2434" s="2">
        <f t="shared" si="322"/>
        <v>20270.585400186432</v>
      </c>
      <c r="E2434" s="2">
        <f t="shared" si="323"/>
        <v>20271.585400186432</v>
      </c>
      <c r="F2434">
        <f t="shared" si="324"/>
        <v>2422</v>
      </c>
      <c r="G2434">
        <f t="shared" si="325"/>
        <v>24230</v>
      </c>
      <c r="H2434" s="2">
        <f t="shared" si="326"/>
        <v>20279.955171202197</v>
      </c>
      <c r="I2434" s="3">
        <f t="shared" si="327"/>
        <v>83.697710157664858</v>
      </c>
    </row>
    <row r="2435" spans="1:9" x14ac:dyDescent="0.25">
      <c r="A2435">
        <f t="shared" si="320"/>
        <v>2422</v>
      </c>
      <c r="B2435">
        <f t="shared" si="321"/>
        <v>24230</v>
      </c>
      <c r="C2435" s="2">
        <f t="shared" si="322"/>
        <v>20279.955171202197</v>
      </c>
      <c r="E2435" s="2">
        <f t="shared" si="323"/>
        <v>20280.955171202197</v>
      </c>
      <c r="F2435">
        <f t="shared" si="324"/>
        <v>2423</v>
      </c>
      <c r="G2435">
        <f t="shared" si="325"/>
        <v>24240</v>
      </c>
      <c r="H2435" s="2">
        <f t="shared" si="326"/>
        <v>20289.325354929479</v>
      </c>
      <c r="I2435" s="3">
        <f t="shared" si="327"/>
        <v>83.701837272811389</v>
      </c>
    </row>
    <row r="2436" spans="1:9" x14ac:dyDescent="0.25">
      <c r="A2436">
        <f t="shared" si="320"/>
        <v>2423</v>
      </c>
      <c r="B2436">
        <f t="shared" si="321"/>
        <v>24240</v>
      </c>
      <c r="C2436" s="2">
        <f t="shared" si="322"/>
        <v>20289.325354929479</v>
      </c>
      <c r="E2436" s="2">
        <f t="shared" si="323"/>
        <v>20290.325354929479</v>
      </c>
      <c r="F2436">
        <f t="shared" si="324"/>
        <v>2424</v>
      </c>
      <c r="G2436">
        <f t="shared" si="325"/>
        <v>24250</v>
      </c>
      <c r="H2436" s="2">
        <f t="shared" si="326"/>
        <v>20298.695951198013</v>
      </c>
      <c r="I2436" s="3">
        <f t="shared" si="327"/>
        <v>83.705962685352631</v>
      </c>
    </row>
    <row r="2437" spans="1:9" x14ac:dyDescent="0.25">
      <c r="A2437">
        <f t="shared" si="320"/>
        <v>2424</v>
      </c>
      <c r="B2437">
        <f t="shared" si="321"/>
        <v>24250</v>
      </c>
      <c r="C2437" s="2">
        <f t="shared" si="322"/>
        <v>20298.695951198013</v>
      </c>
      <c r="E2437" s="2">
        <f t="shared" si="323"/>
        <v>20299.695951198013</v>
      </c>
      <c r="F2437">
        <f t="shared" si="324"/>
        <v>2425</v>
      </c>
      <c r="G2437">
        <f t="shared" si="325"/>
        <v>24260</v>
      </c>
      <c r="H2437" s="2">
        <f t="shared" si="326"/>
        <v>20308.066959837681</v>
      </c>
      <c r="I2437" s="3">
        <f t="shared" si="327"/>
        <v>83.71008639669283</v>
      </c>
    </row>
    <row r="2438" spans="1:9" x14ac:dyDescent="0.25">
      <c r="A2438">
        <f t="shared" si="320"/>
        <v>2425</v>
      </c>
      <c r="B2438">
        <f t="shared" si="321"/>
        <v>24260</v>
      </c>
      <c r="C2438" s="2">
        <f t="shared" si="322"/>
        <v>20308.066959837681</v>
      </c>
      <c r="E2438" s="2">
        <f t="shared" si="323"/>
        <v>20309.066959837681</v>
      </c>
      <c r="F2438">
        <f t="shared" si="324"/>
        <v>2426</v>
      </c>
      <c r="G2438">
        <f t="shared" si="325"/>
        <v>24270</v>
      </c>
      <c r="H2438" s="2">
        <f t="shared" si="326"/>
        <v>20317.438380678504</v>
      </c>
      <c r="I2438" s="3">
        <f t="shared" si="327"/>
        <v>83.71420840823447</v>
      </c>
    </row>
    <row r="2439" spans="1:9" x14ac:dyDescent="0.25">
      <c r="A2439">
        <f t="shared" si="320"/>
        <v>2426</v>
      </c>
      <c r="B2439">
        <f t="shared" si="321"/>
        <v>24270</v>
      </c>
      <c r="C2439" s="2">
        <f t="shared" si="322"/>
        <v>20317.438380678504</v>
      </c>
      <c r="E2439" s="2">
        <f t="shared" si="323"/>
        <v>20318.438380678504</v>
      </c>
      <c r="F2439">
        <f t="shared" si="324"/>
        <v>2427</v>
      </c>
      <c r="G2439">
        <f t="shared" si="325"/>
        <v>24280</v>
      </c>
      <c r="H2439" s="2">
        <f t="shared" si="326"/>
        <v>20326.810213550641</v>
      </c>
      <c r="I2439" s="3">
        <f t="shared" si="327"/>
        <v>83.718328721378256</v>
      </c>
    </row>
    <row r="2440" spans="1:9" x14ac:dyDescent="0.25">
      <c r="A2440">
        <f t="shared" si="320"/>
        <v>2427</v>
      </c>
      <c r="B2440">
        <f t="shared" si="321"/>
        <v>24280</v>
      </c>
      <c r="C2440" s="2">
        <f t="shared" si="322"/>
        <v>20326.810213550641</v>
      </c>
      <c r="E2440" s="2">
        <f t="shared" si="323"/>
        <v>20327.810213550641</v>
      </c>
      <c r="F2440">
        <f t="shared" si="324"/>
        <v>2428</v>
      </c>
      <c r="G2440">
        <f t="shared" si="325"/>
        <v>24290</v>
      </c>
      <c r="H2440" s="2">
        <f t="shared" si="326"/>
        <v>20336.182458284395</v>
      </c>
      <c r="I2440" s="3">
        <f t="shared" si="327"/>
        <v>83.722447337523249</v>
      </c>
    </row>
    <row r="2441" spans="1:9" x14ac:dyDescent="0.25">
      <c r="A2441">
        <f t="shared" si="320"/>
        <v>2428</v>
      </c>
      <c r="B2441">
        <f t="shared" si="321"/>
        <v>24290</v>
      </c>
      <c r="C2441" s="2">
        <f t="shared" si="322"/>
        <v>20336.182458284395</v>
      </c>
      <c r="E2441" s="2">
        <f t="shared" si="323"/>
        <v>20337.182458284395</v>
      </c>
      <c r="F2441">
        <f t="shared" si="324"/>
        <v>2429</v>
      </c>
      <c r="G2441">
        <f t="shared" si="325"/>
        <v>24300</v>
      </c>
      <c r="H2441" s="2">
        <f t="shared" si="326"/>
        <v>20345.555114710201</v>
      </c>
      <c r="I2441" s="3">
        <f t="shared" si="327"/>
        <v>83.726564258066674</v>
      </c>
    </row>
    <row r="2442" spans="1:9" x14ac:dyDescent="0.25">
      <c r="A2442">
        <f t="shared" si="320"/>
        <v>2429</v>
      </c>
      <c r="B2442">
        <f t="shared" si="321"/>
        <v>24300</v>
      </c>
      <c r="C2442" s="2">
        <f t="shared" si="322"/>
        <v>20345.555114710201</v>
      </c>
      <c r="E2442" s="2">
        <f t="shared" si="323"/>
        <v>20346.555114710201</v>
      </c>
      <c r="F2442">
        <f t="shared" si="324"/>
        <v>2430</v>
      </c>
      <c r="G2442">
        <f t="shared" si="325"/>
        <v>24310</v>
      </c>
      <c r="H2442" s="2">
        <f t="shared" si="326"/>
        <v>20354.928182658641</v>
      </c>
      <c r="I2442" s="3">
        <f t="shared" si="327"/>
        <v>83.730679484404106</v>
      </c>
    </row>
    <row r="2443" spans="1:9" x14ac:dyDescent="0.25">
      <c r="A2443">
        <f t="shared" si="320"/>
        <v>2430</v>
      </c>
      <c r="B2443">
        <f t="shared" si="321"/>
        <v>24310</v>
      </c>
      <c r="C2443" s="2">
        <f t="shared" si="322"/>
        <v>20354.928182658641</v>
      </c>
      <c r="E2443" s="2">
        <f t="shared" si="323"/>
        <v>20355.928182658641</v>
      </c>
      <c r="F2443">
        <f t="shared" si="324"/>
        <v>2431</v>
      </c>
      <c r="G2443">
        <f t="shared" si="325"/>
        <v>24320</v>
      </c>
      <c r="H2443" s="2">
        <f t="shared" si="326"/>
        <v>20364.301661960435</v>
      </c>
      <c r="I2443" s="3">
        <f t="shared" si="327"/>
        <v>83.73479301792942</v>
      </c>
    </row>
    <row r="2444" spans="1:9" x14ac:dyDescent="0.25">
      <c r="A2444">
        <f t="shared" si="320"/>
        <v>2431</v>
      </c>
      <c r="B2444">
        <f t="shared" si="321"/>
        <v>24320</v>
      </c>
      <c r="C2444" s="2">
        <f t="shared" si="322"/>
        <v>20364.301661960435</v>
      </c>
      <c r="E2444" s="2">
        <f t="shared" si="323"/>
        <v>20365.301661960435</v>
      </c>
      <c r="F2444">
        <f t="shared" si="324"/>
        <v>2432</v>
      </c>
      <c r="G2444">
        <f t="shared" si="325"/>
        <v>24330</v>
      </c>
      <c r="H2444" s="2">
        <f t="shared" si="326"/>
        <v>20373.675552446439</v>
      </c>
      <c r="I2444" s="3">
        <f t="shared" si="327"/>
        <v>83.73890486003468</v>
      </c>
    </row>
    <row r="2445" spans="1:9" x14ac:dyDescent="0.25">
      <c r="A2445">
        <f t="shared" si="320"/>
        <v>2432</v>
      </c>
      <c r="B2445">
        <f t="shared" si="321"/>
        <v>24330</v>
      </c>
      <c r="C2445" s="2">
        <f t="shared" si="322"/>
        <v>20373.675552446439</v>
      </c>
      <c r="E2445" s="2">
        <f t="shared" si="323"/>
        <v>20374.675552446439</v>
      </c>
      <c r="F2445">
        <f t="shared" si="324"/>
        <v>2433</v>
      </c>
      <c r="G2445">
        <f t="shared" si="325"/>
        <v>24340</v>
      </c>
      <c r="H2445" s="2">
        <f t="shared" si="326"/>
        <v>20383.04985394765</v>
      </c>
      <c r="I2445" s="3">
        <f t="shared" si="327"/>
        <v>83.743015012110305</v>
      </c>
    </row>
    <row r="2446" spans="1:9" x14ac:dyDescent="0.25">
      <c r="A2446">
        <f t="shared" si="320"/>
        <v>2433</v>
      </c>
      <c r="B2446">
        <f t="shared" si="321"/>
        <v>24340</v>
      </c>
      <c r="C2446" s="2">
        <f t="shared" si="322"/>
        <v>20383.04985394765</v>
      </c>
      <c r="E2446" s="2">
        <f t="shared" si="323"/>
        <v>20384.04985394765</v>
      </c>
      <c r="F2446">
        <f t="shared" si="324"/>
        <v>2434</v>
      </c>
      <c r="G2446">
        <f t="shared" si="325"/>
        <v>24350</v>
      </c>
      <c r="H2446" s="2">
        <f t="shared" si="326"/>
        <v>20392.424566295205</v>
      </c>
      <c r="I2446" s="3">
        <f t="shared" si="327"/>
        <v>83.747123475544996</v>
      </c>
    </row>
    <row r="2447" spans="1:9" x14ac:dyDescent="0.25">
      <c r="A2447">
        <f t="shared" si="320"/>
        <v>2434</v>
      </c>
      <c r="B2447">
        <f t="shared" si="321"/>
        <v>24350</v>
      </c>
      <c r="C2447" s="2">
        <f t="shared" si="322"/>
        <v>20392.424566295205</v>
      </c>
      <c r="E2447" s="2">
        <f t="shared" si="323"/>
        <v>20393.424566295205</v>
      </c>
      <c r="F2447">
        <f t="shared" si="324"/>
        <v>2435</v>
      </c>
      <c r="G2447">
        <f t="shared" si="325"/>
        <v>24360</v>
      </c>
      <c r="H2447" s="2">
        <f t="shared" si="326"/>
        <v>20401.799689320378</v>
      </c>
      <c r="I2447" s="3">
        <f t="shared" si="327"/>
        <v>83.751230251725701</v>
      </c>
    </row>
    <row r="2448" spans="1:9" x14ac:dyDescent="0.25">
      <c r="A2448">
        <f t="shared" si="320"/>
        <v>2435</v>
      </c>
      <c r="B2448">
        <f t="shared" si="321"/>
        <v>24360</v>
      </c>
      <c r="C2448" s="2">
        <f t="shared" si="322"/>
        <v>20401.799689320378</v>
      </c>
      <c r="E2448" s="2">
        <f t="shared" si="323"/>
        <v>20402.799689320378</v>
      </c>
      <c r="F2448">
        <f t="shared" si="324"/>
        <v>2436</v>
      </c>
      <c r="G2448">
        <f t="shared" si="325"/>
        <v>24370</v>
      </c>
      <c r="H2448" s="2">
        <f t="shared" si="326"/>
        <v>20411.175222854585</v>
      </c>
      <c r="I2448" s="3">
        <f t="shared" si="327"/>
        <v>83.755335342037682</v>
      </c>
    </row>
    <row r="2449" spans="1:9" x14ac:dyDescent="0.25">
      <c r="A2449">
        <f t="shared" si="320"/>
        <v>2436</v>
      </c>
      <c r="B2449">
        <f t="shared" si="321"/>
        <v>24370</v>
      </c>
      <c r="C2449" s="2">
        <f t="shared" si="322"/>
        <v>20411.175222854585</v>
      </c>
      <c r="E2449" s="2">
        <f t="shared" si="323"/>
        <v>20412.175222854585</v>
      </c>
      <c r="F2449">
        <f t="shared" si="324"/>
        <v>2437</v>
      </c>
      <c r="G2449">
        <f t="shared" si="325"/>
        <v>24380</v>
      </c>
      <c r="H2449" s="2">
        <f t="shared" si="326"/>
        <v>20420.551166729372</v>
      </c>
      <c r="I2449" s="3">
        <f t="shared" si="327"/>
        <v>83.759438747864536</v>
      </c>
    </row>
    <row r="2450" spans="1:9" x14ac:dyDescent="0.25">
      <c r="A2450">
        <f t="shared" si="320"/>
        <v>2437</v>
      </c>
      <c r="B2450">
        <f t="shared" si="321"/>
        <v>24380</v>
      </c>
      <c r="C2450" s="2">
        <f t="shared" si="322"/>
        <v>20420.551166729372</v>
      </c>
      <c r="E2450" s="2">
        <f t="shared" si="323"/>
        <v>20421.551166729372</v>
      </c>
      <c r="F2450">
        <f t="shared" si="324"/>
        <v>2438</v>
      </c>
      <c r="G2450">
        <f t="shared" si="325"/>
        <v>24390</v>
      </c>
      <c r="H2450" s="2">
        <f t="shared" si="326"/>
        <v>20429.927520776429</v>
      </c>
      <c r="I2450" s="3">
        <f t="shared" si="327"/>
        <v>83.763540470588069</v>
      </c>
    </row>
    <row r="2451" spans="1:9" x14ac:dyDescent="0.25">
      <c r="A2451">
        <f t="shared" si="320"/>
        <v>2438</v>
      </c>
      <c r="B2451">
        <f t="shared" si="321"/>
        <v>24390</v>
      </c>
      <c r="C2451" s="2">
        <f t="shared" si="322"/>
        <v>20429.927520776429</v>
      </c>
      <c r="E2451" s="2">
        <f t="shared" si="323"/>
        <v>20430.927520776429</v>
      </c>
      <c r="F2451">
        <f t="shared" si="324"/>
        <v>2439</v>
      </c>
      <c r="G2451">
        <f t="shared" si="325"/>
        <v>24400</v>
      </c>
      <c r="H2451" s="2">
        <f t="shared" si="326"/>
        <v>20439.304284827587</v>
      </c>
      <c r="I2451" s="3">
        <f t="shared" si="327"/>
        <v>83.767640511588468</v>
      </c>
    </row>
    <row r="2452" spans="1:9" x14ac:dyDescent="0.25">
      <c r="A2452">
        <f t="shared" si="320"/>
        <v>2439</v>
      </c>
      <c r="B2452">
        <f t="shared" si="321"/>
        <v>24400</v>
      </c>
      <c r="C2452" s="2">
        <f t="shared" si="322"/>
        <v>20439.304284827587</v>
      </c>
      <c r="E2452" s="2">
        <f t="shared" si="323"/>
        <v>20440.304284827587</v>
      </c>
      <c r="F2452">
        <f t="shared" si="324"/>
        <v>2440</v>
      </c>
      <c r="G2452">
        <f t="shared" si="325"/>
        <v>24410</v>
      </c>
      <c r="H2452" s="2">
        <f t="shared" si="326"/>
        <v>20448.681458714811</v>
      </c>
      <c r="I2452" s="3">
        <f t="shared" si="327"/>
        <v>83.7717388722442</v>
      </c>
    </row>
    <row r="2453" spans="1:9" x14ac:dyDescent="0.25">
      <c r="A2453">
        <f t="shared" si="320"/>
        <v>2440</v>
      </c>
      <c r="B2453">
        <f t="shared" si="321"/>
        <v>24410</v>
      </c>
      <c r="C2453" s="2">
        <f t="shared" si="322"/>
        <v>20448.681458714811</v>
      </c>
      <c r="E2453" s="2">
        <f t="shared" si="323"/>
        <v>20449.681458714811</v>
      </c>
      <c r="F2453">
        <f t="shared" si="324"/>
        <v>2441</v>
      </c>
      <c r="G2453">
        <f t="shared" si="325"/>
        <v>24420</v>
      </c>
      <c r="H2453" s="2">
        <f t="shared" si="326"/>
        <v>20458.059042270204</v>
      </c>
      <c r="I2453" s="3">
        <f t="shared" si="327"/>
        <v>83.775835553932041</v>
      </c>
    </row>
    <row r="2454" spans="1:9" x14ac:dyDescent="0.25">
      <c r="A2454">
        <f t="shared" si="320"/>
        <v>2441</v>
      </c>
      <c r="B2454">
        <f t="shared" si="321"/>
        <v>24420</v>
      </c>
      <c r="C2454" s="2">
        <f t="shared" si="322"/>
        <v>20458.059042270204</v>
      </c>
      <c r="E2454" s="2">
        <f t="shared" si="323"/>
        <v>20459.059042270204</v>
      </c>
      <c r="F2454">
        <f t="shared" si="324"/>
        <v>2442</v>
      </c>
      <c r="G2454">
        <f t="shared" si="325"/>
        <v>24430</v>
      </c>
      <c r="H2454" s="2">
        <f t="shared" si="326"/>
        <v>20467.437035326006</v>
      </c>
      <c r="I2454" s="3">
        <f t="shared" si="327"/>
        <v>83.779930558027033</v>
      </c>
    </row>
    <row r="2455" spans="1:9" x14ac:dyDescent="0.25">
      <c r="A2455">
        <f t="shared" si="320"/>
        <v>2442</v>
      </c>
      <c r="B2455">
        <f t="shared" si="321"/>
        <v>24430</v>
      </c>
      <c r="C2455" s="2">
        <f t="shared" si="322"/>
        <v>20467.437035326006</v>
      </c>
      <c r="E2455" s="2">
        <f t="shared" si="323"/>
        <v>20468.437035326006</v>
      </c>
      <c r="F2455">
        <f t="shared" si="324"/>
        <v>2443</v>
      </c>
      <c r="G2455">
        <f t="shared" si="325"/>
        <v>24440</v>
      </c>
      <c r="H2455" s="2">
        <f t="shared" si="326"/>
        <v>20476.815437714595</v>
      </c>
      <c r="I2455" s="3">
        <f t="shared" si="327"/>
        <v>83.784023885902599</v>
      </c>
    </row>
    <row r="2456" spans="1:9" x14ac:dyDescent="0.25">
      <c r="A2456">
        <f t="shared" si="320"/>
        <v>2443</v>
      </c>
      <c r="B2456">
        <f t="shared" si="321"/>
        <v>24440</v>
      </c>
      <c r="C2456" s="2">
        <f t="shared" si="322"/>
        <v>20476.815437714595</v>
      </c>
      <c r="E2456" s="2">
        <f t="shared" si="323"/>
        <v>20477.815437714595</v>
      </c>
      <c r="F2456">
        <f t="shared" si="324"/>
        <v>2444</v>
      </c>
      <c r="G2456">
        <f t="shared" si="325"/>
        <v>24450</v>
      </c>
      <c r="H2456" s="2">
        <f t="shared" si="326"/>
        <v>20486.194249268487</v>
      </c>
      <c r="I2456" s="3">
        <f t="shared" si="327"/>
        <v>83.788115538930413</v>
      </c>
    </row>
    <row r="2457" spans="1:9" x14ac:dyDescent="0.25">
      <c r="A2457">
        <f t="shared" si="320"/>
        <v>2444</v>
      </c>
      <c r="B2457">
        <f t="shared" si="321"/>
        <v>24450</v>
      </c>
      <c r="C2457" s="2">
        <f t="shared" si="322"/>
        <v>20486.194249268487</v>
      </c>
      <c r="E2457" s="2">
        <f t="shared" si="323"/>
        <v>20487.194249268487</v>
      </c>
      <c r="F2457">
        <f t="shared" si="324"/>
        <v>2445</v>
      </c>
      <c r="G2457">
        <f t="shared" si="325"/>
        <v>24460</v>
      </c>
      <c r="H2457" s="2">
        <f t="shared" si="326"/>
        <v>20495.573469820334</v>
      </c>
      <c r="I2457" s="3">
        <f t="shared" si="327"/>
        <v>83.792205518480515</v>
      </c>
    </row>
    <row r="2458" spans="1:9" x14ac:dyDescent="0.25">
      <c r="A2458">
        <f t="shared" si="320"/>
        <v>2445</v>
      </c>
      <c r="B2458">
        <f t="shared" si="321"/>
        <v>24460</v>
      </c>
      <c r="C2458" s="2">
        <f t="shared" si="322"/>
        <v>20495.573469820334</v>
      </c>
      <c r="E2458" s="2">
        <f t="shared" si="323"/>
        <v>20496.573469820334</v>
      </c>
      <c r="F2458">
        <f t="shared" si="324"/>
        <v>2446</v>
      </c>
      <c r="G2458">
        <f t="shared" si="325"/>
        <v>24470</v>
      </c>
      <c r="H2458" s="2">
        <f t="shared" si="326"/>
        <v>20504.953099202929</v>
      </c>
      <c r="I2458" s="3">
        <f t="shared" si="327"/>
        <v>83.796293825921239</v>
      </c>
    </row>
    <row r="2459" spans="1:9" x14ac:dyDescent="0.25">
      <c r="A2459">
        <f t="shared" si="320"/>
        <v>2446</v>
      </c>
      <c r="B2459">
        <f t="shared" si="321"/>
        <v>24470</v>
      </c>
      <c r="C2459" s="2">
        <f t="shared" si="322"/>
        <v>20504.953099202929</v>
      </c>
      <c r="E2459" s="2">
        <f t="shared" si="323"/>
        <v>20505.953099202929</v>
      </c>
      <c r="F2459">
        <f t="shared" si="324"/>
        <v>2447</v>
      </c>
      <c r="G2459">
        <f t="shared" si="325"/>
        <v>24480</v>
      </c>
      <c r="H2459" s="2">
        <f t="shared" si="326"/>
        <v>20514.333137249192</v>
      </c>
      <c r="I2459" s="3">
        <f t="shared" si="327"/>
        <v>83.800380462619245</v>
      </c>
    </row>
    <row r="2460" spans="1:9" x14ac:dyDescent="0.25">
      <c r="A2460">
        <f t="shared" si="320"/>
        <v>2447</v>
      </c>
      <c r="B2460">
        <f t="shared" si="321"/>
        <v>24480</v>
      </c>
      <c r="C2460" s="2">
        <f t="shared" si="322"/>
        <v>20514.333137249192</v>
      </c>
      <c r="E2460" s="2">
        <f t="shared" si="323"/>
        <v>20515.333137249192</v>
      </c>
      <c r="F2460">
        <f t="shared" si="324"/>
        <v>2448</v>
      </c>
      <c r="G2460">
        <f t="shared" si="325"/>
        <v>24490</v>
      </c>
      <c r="H2460" s="2">
        <f t="shared" si="326"/>
        <v>20523.713583792185</v>
      </c>
      <c r="I2460" s="3">
        <f t="shared" si="327"/>
        <v>83.804465429939498</v>
      </c>
    </row>
    <row r="2461" spans="1:9" x14ac:dyDescent="0.25">
      <c r="A2461">
        <f t="shared" si="320"/>
        <v>2448</v>
      </c>
      <c r="B2461">
        <f t="shared" si="321"/>
        <v>24490</v>
      </c>
      <c r="C2461" s="2">
        <f t="shared" si="322"/>
        <v>20523.713583792185</v>
      </c>
      <c r="E2461" s="2">
        <f t="shared" si="323"/>
        <v>20524.713583792185</v>
      </c>
      <c r="F2461">
        <f t="shared" si="324"/>
        <v>2449</v>
      </c>
      <c r="G2461">
        <f t="shared" si="325"/>
        <v>24500</v>
      </c>
      <c r="H2461" s="2">
        <f t="shared" si="326"/>
        <v>20533.09443866511</v>
      </c>
      <c r="I2461" s="3">
        <f t="shared" si="327"/>
        <v>83.808548729245345</v>
      </c>
    </row>
    <row r="2462" spans="1:9" x14ac:dyDescent="0.25">
      <c r="A2462">
        <f t="shared" si="320"/>
        <v>2449</v>
      </c>
      <c r="B2462">
        <f t="shared" si="321"/>
        <v>24500</v>
      </c>
      <c r="C2462" s="2">
        <f t="shared" si="322"/>
        <v>20533.09443866511</v>
      </c>
      <c r="E2462" s="2">
        <f t="shared" si="323"/>
        <v>20534.09443866511</v>
      </c>
      <c r="F2462">
        <f t="shared" si="324"/>
        <v>2450</v>
      </c>
      <c r="G2462">
        <f t="shared" si="325"/>
        <v>24510</v>
      </c>
      <c r="H2462" s="2">
        <f t="shared" si="326"/>
        <v>20542.4757017013</v>
      </c>
      <c r="I2462" s="3">
        <f t="shared" si="327"/>
        <v>83.812630361898414</v>
      </c>
    </row>
    <row r="2463" spans="1:9" x14ac:dyDescent="0.25">
      <c r="A2463">
        <f t="shared" si="320"/>
        <v>2450</v>
      </c>
      <c r="B2463">
        <f t="shared" si="321"/>
        <v>24510</v>
      </c>
      <c r="C2463" s="2">
        <f t="shared" si="322"/>
        <v>20542.4757017013</v>
      </c>
      <c r="E2463" s="2">
        <f t="shared" si="323"/>
        <v>20543.4757017013</v>
      </c>
      <c r="F2463">
        <f t="shared" si="324"/>
        <v>2451</v>
      </c>
      <c r="G2463">
        <f t="shared" si="325"/>
        <v>24520</v>
      </c>
      <c r="H2463" s="2">
        <f t="shared" si="326"/>
        <v>20551.857372734226</v>
      </c>
      <c r="I2463" s="3">
        <f t="shared" si="327"/>
        <v>83.816710329258669</v>
      </c>
    </row>
    <row r="2464" spans="1:9" x14ac:dyDescent="0.25">
      <c r="A2464">
        <f t="shared" si="320"/>
        <v>2451</v>
      </c>
      <c r="B2464">
        <f t="shared" si="321"/>
        <v>24520</v>
      </c>
      <c r="C2464" s="2">
        <f t="shared" si="322"/>
        <v>20551.857372734226</v>
      </c>
      <c r="E2464" s="2">
        <f t="shared" si="323"/>
        <v>20552.857372734226</v>
      </c>
      <c r="F2464">
        <f t="shared" si="324"/>
        <v>2452</v>
      </c>
      <c r="G2464">
        <f t="shared" si="325"/>
        <v>24530</v>
      </c>
      <c r="H2464" s="2">
        <f t="shared" si="326"/>
        <v>20561.239451597496</v>
      </c>
      <c r="I2464" s="3">
        <f t="shared" si="327"/>
        <v>83.820788632684454</v>
      </c>
    </row>
    <row r="2465" spans="1:9" x14ac:dyDescent="0.25">
      <c r="A2465">
        <f t="shared" si="320"/>
        <v>2452</v>
      </c>
      <c r="B2465">
        <f t="shared" si="321"/>
        <v>24530</v>
      </c>
      <c r="C2465" s="2">
        <f t="shared" si="322"/>
        <v>20561.239451597496</v>
      </c>
      <c r="E2465" s="2">
        <f t="shared" si="323"/>
        <v>20562.239451597496</v>
      </c>
      <c r="F2465">
        <f t="shared" si="324"/>
        <v>2453</v>
      </c>
      <c r="G2465">
        <f t="shared" si="325"/>
        <v>24540</v>
      </c>
      <c r="H2465" s="2">
        <f t="shared" si="326"/>
        <v>20570.621938124848</v>
      </c>
      <c r="I2465" s="3">
        <f t="shared" si="327"/>
        <v>83.824865273532396</v>
      </c>
    </row>
    <row r="2466" spans="1:9" x14ac:dyDescent="0.25">
      <c r="A2466">
        <f t="shared" si="320"/>
        <v>2453</v>
      </c>
      <c r="B2466">
        <f t="shared" si="321"/>
        <v>24540</v>
      </c>
      <c r="C2466" s="2">
        <f t="shared" si="322"/>
        <v>20570.621938124848</v>
      </c>
      <c r="E2466" s="2">
        <f t="shared" si="323"/>
        <v>20571.621938124848</v>
      </c>
      <c r="F2466">
        <f t="shared" si="324"/>
        <v>2454</v>
      </c>
      <c r="G2466">
        <f t="shared" si="325"/>
        <v>24550</v>
      </c>
      <c r="H2466" s="2">
        <f t="shared" si="326"/>
        <v>20580.004832150164</v>
      </c>
      <c r="I2466" s="3">
        <f t="shared" si="327"/>
        <v>83.828940253157498</v>
      </c>
    </row>
    <row r="2467" spans="1:9" x14ac:dyDescent="0.25">
      <c r="A2467">
        <f t="shared" si="320"/>
        <v>2454</v>
      </c>
      <c r="B2467">
        <f t="shared" si="321"/>
        <v>24550</v>
      </c>
      <c r="C2467" s="2">
        <f t="shared" si="322"/>
        <v>20580.004832150164</v>
      </c>
      <c r="E2467" s="2">
        <f t="shared" si="323"/>
        <v>20581.004832150164</v>
      </c>
      <c r="F2467">
        <f t="shared" si="324"/>
        <v>2455</v>
      </c>
      <c r="G2467">
        <f t="shared" si="325"/>
        <v>24560</v>
      </c>
      <c r="H2467" s="2">
        <f t="shared" si="326"/>
        <v>20589.388133507455</v>
      </c>
      <c r="I2467" s="3">
        <f t="shared" si="327"/>
        <v>83.833013572913089</v>
      </c>
    </row>
    <row r="2468" spans="1:9" x14ac:dyDescent="0.25">
      <c r="A2468">
        <f t="shared" si="320"/>
        <v>2455</v>
      </c>
      <c r="B2468">
        <f t="shared" si="321"/>
        <v>24560</v>
      </c>
      <c r="C2468" s="2">
        <f t="shared" si="322"/>
        <v>20589.388133507455</v>
      </c>
      <c r="E2468" s="2">
        <f t="shared" si="323"/>
        <v>20590.388133507455</v>
      </c>
      <c r="F2468">
        <f t="shared" si="324"/>
        <v>2456</v>
      </c>
      <c r="G2468">
        <f t="shared" si="325"/>
        <v>24570</v>
      </c>
      <c r="H2468" s="2">
        <f t="shared" si="326"/>
        <v>20598.77184203087</v>
      </c>
      <c r="I2468" s="3">
        <f t="shared" si="327"/>
        <v>83.837085234150877</v>
      </c>
    </row>
    <row r="2469" spans="1:9" x14ac:dyDescent="0.25">
      <c r="A2469">
        <f t="shared" si="320"/>
        <v>2456</v>
      </c>
      <c r="B2469">
        <f t="shared" si="321"/>
        <v>24570</v>
      </c>
      <c r="C2469" s="2">
        <f t="shared" si="322"/>
        <v>20598.77184203087</v>
      </c>
      <c r="E2469" s="2">
        <f t="shared" si="323"/>
        <v>20599.77184203087</v>
      </c>
      <c r="F2469">
        <f t="shared" si="324"/>
        <v>2457</v>
      </c>
      <c r="G2469">
        <f t="shared" si="325"/>
        <v>24580</v>
      </c>
      <c r="H2469" s="2">
        <f t="shared" si="326"/>
        <v>20608.155957554693</v>
      </c>
      <c r="I2469" s="3">
        <f t="shared" si="327"/>
        <v>83.841155238220878</v>
      </c>
    </row>
    <row r="2470" spans="1:9" x14ac:dyDescent="0.25">
      <c r="A2470">
        <f t="shared" si="320"/>
        <v>2457</v>
      </c>
      <c r="B2470">
        <f t="shared" si="321"/>
        <v>24580</v>
      </c>
      <c r="C2470" s="2">
        <f t="shared" si="322"/>
        <v>20608.155957554693</v>
      </c>
      <c r="E2470" s="2">
        <f t="shared" si="323"/>
        <v>20609.155957554693</v>
      </c>
      <c r="F2470">
        <f t="shared" si="324"/>
        <v>2458</v>
      </c>
      <c r="G2470">
        <f t="shared" si="325"/>
        <v>24590</v>
      </c>
      <c r="H2470" s="2">
        <f t="shared" si="326"/>
        <v>20617.540479913339</v>
      </c>
      <c r="I2470" s="3">
        <f t="shared" si="327"/>
        <v>83.845223586471491</v>
      </c>
    </row>
    <row r="2471" spans="1:9" x14ac:dyDescent="0.25">
      <c r="A2471">
        <f t="shared" si="320"/>
        <v>2458</v>
      </c>
      <c r="B2471">
        <f t="shared" si="321"/>
        <v>24590</v>
      </c>
      <c r="C2471" s="2">
        <f t="shared" si="322"/>
        <v>20617.540479913339</v>
      </c>
      <c r="E2471" s="2">
        <f t="shared" si="323"/>
        <v>20618.540479913339</v>
      </c>
      <c r="F2471">
        <f t="shared" si="324"/>
        <v>2459</v>
      </c>
      <c r="G2471">
        <f t="shared" si="325"/>
        <v>24600</v>
      </c>
      <c r="H2471" s="2">
        <f t="shared" si="326"/>
        <v>20626.925408941363</v>
      </c>
      <c r="I2471" s="3">
        <f t="shared" si="327"/>
        <v>83.849290280249448</v>
      </c>
    </row>
    <row r="2472" spans="1:9" x14ac:dyDescent="0.25">
      <c r="A2472">
        <f t="shared" si="320"/>
        <v>2459</v>
      </c>
      <c r="B2472">
        <f t="shared" si="321"/>
        <v>24600</v>
      </c>
      <c r="C2472" s="2">
        <f t="shared" si="322"/>
        <v>20626.925408941363</v>
      </c>
      <c r="E2472" s="2">
        <f t="shared" si="323"/>
        <v>20627.925408941363</v>
      </c>
      <c r="F2472">
        <f t="shared" si="324"/>
        <v>2460</v>
      </c>
      <c r="G2472">
        <f t="shared" si="325"/>
        <v>24610</v>
      </c>
      <c r="H2472" s="2">
        <f t="shared" si="326"/>
        <v>20636.310744473452</v>
      </c>
      <c r="I2472" s="3">
        <f t="shared" si="327"/>
        <v>83.853355320899851</v>
      </c>
    </row>
    <row r="2473" spans="1:9" x14ac:dyDescent="0.25">
      <c r="A2473">
        <f t="shared" si="320"/>
        <v>2460</v>
      </c>
      <c r="B2473">
        <f t="shared" si="321"/>
        <v>24610</v>
      </c>
      <c r="C2473" s="2">
        <f t="shared" si="322"/>
        <v>20636.310744473452</v>
      </c>
      <c r="E2473" s="2">
        <f t="shared" si="323"/>
        <v>20637.310744473452</v>
      </c>
      <c r="F2473">
        <f t="shared" si="324"/>
        <v>2461</v>
      </c>
      <c r="G2473">
        <f t="shared" si="325"/>
        <v>24620</v>
      </c>
      <c r="H2473" s="2">
        <f t="shared" si="326"/>
        <v>20645.69648634443</v>
      </c>
      <c r="I2473" s="3">
        <f t="shared" si="327"/>
        <v>83.857418709766165</v>
      </c>
    </row>
    <row r="2474" spans="1:9" x14ac:dyDescent="0.25">
      <c r="A2474">
        <f t="shared" si="320"/>
        <v>2461</v>
      </c>
      <c r="B2474">
        <f t="shared" si="321"/>
        <v>24620</v>
      </c>
      <c r="C2474" s="2">
        <f t="shared" si="322"/>
        <v>20645.69648634443</v>
      </c>
      <c r="E2474" s="2">
        <f t="shared" si="323"/>
        <v>20646.69648634443</v>
      </c>
      <c r="F2474">
        <f t="shared" si="324"/>
        <v>2462</v>
      </c>
      <c r="G2474">
        <f t="shared" si="325"/>
        <v>24630</v>
      </c>
      <c r="H2474" s="2">
        <f t="shared" si="326"/>
        <v>20655.082634389248</v>
      </c>
      <c r="I2474" s="3">
        <f t="shared" si="327"/>
        <v>83.861480448190207</v>
      </c>
    </row>
    <row r="2475" spans="1:9" x14ac:dyDescent="0.25">
      <c r="A2475">
        <f t="shared" si="320"/>
        <v>2462</v>
      </c>
      <c r="B2475">
        <f t="shared" si="321"/>
        <v>24630</v>
      </c>
      <c r="C2475" s="2">
        <f t="shared" si="322"/>
        <v>20655.082634389248</v>
      </c>
      <c r="E2475" s="2">
        <f t="shared" si="323"/>
        <v>20656.082634389248</v>
      </c>
      <c r="F2475">
        <f t="shared" si="324"/>
        <v>2463</v>
      </c>
      <c r="G2475">
        <f t="shared" si="325"/>
        <v>24640</v>
      </c>
      <c r="H2475" s="2">
        <f t="shared" si="326"/>
        <v>20664.469188442999</v>
      </c>
      <c r="I2475" s="3">
        <f t="shared" si="327"/>
        <v>83.865540537512175</v>
      </c>
    </row>
    <row r="2476" spans="1:9" x14ac:dyDescent="0.25">
      <c r="A2476">
        <f t="shared" si="320"/>
        <v>2463</v>
      </c>
      <c r="B2476">
        <f t="shared" si="321"/>
        <v>24640</v>
      </c>
      <c r="C2476" s="2">
        <f t="shared" si="322"/>
        <v>20664.469188442999</v>
      </c>
      <c r="E2476" s="2">
        <f t="shared" si="323"/>
        <v>20665.469188442999</v>
      </c>
      <c r="F2476">
        <f t="shared" si="324"/>
        <v>2464</v>
      </c>
      <c r="G2476">
        <f t="shared" si="325"/>
        <v>24650</v>
      </c>
      <c r="H2476" s="2">
        <f t="shared" si="326"/>
        <v>20673.856148340907</v>
      </c>
      <c r="I2476" s="3">
        <f t="shared" si="327"/>
        <v>83.869598979070616</v>
      </c>
    </row>
    <row r="2477" spans="1:9" x14ac:dyDescent="0.25">
      <c r="A2477">
        <f t="shared" si="320"/>
        <v>2464</v>
      </c>
      <c r="B2477">
        <f t="shared" si="321"/>
        <v>24650</v>
      </c>
      <c r="C2477" s="2">
        <f t="shared" si="322"/>
        <v>20673.856148340907</v>
      </c>
      <c r="E2477" s="2">
        <f t="shared" si="323"/>
        <v>20674.856148340907</v>
      </c>
      <c r="F2477">
        <f t="shared" si="324"/>
        <v>2465</v>
      </c>
      <c r="G2477">
        <f t="shared" si="325"/>
        <v>24660</v>
      </c>
      <c r="H2477" s="2">
        <f t="shared" si="326"/>
        <v>20683.243513918325</v>
      </c>
      <c r="I2477" s="3">
        <f t="shared" si="327"/>
        <v>83.873655774202462</v>
      </c>
    </row>
    <row r="2478" spans="1:9" x14ac:dyDescent="0.25">
      <c r="A2478">
        <f t="shared" si="320"/>
        <v>2465</v>
      </c>
      <c r="B2478">
        <f t="shared" si="321"/>
        <v>24660</v>
      </c>
      <c r="C2478" s="2">
        <f t="shared" si="322"/>
        <v>20683.243513918325</v>
      </c>
      <c r="E2478" s="2">
        <f t="shared" si="323"/>
        <v>20684.243513918325</v>
      </c>
      <c r="F2478">
        <f t="shared" si="324"/>
        <v>2466</v>
      </c>
      <c r="G2478">
        <f t="shared" si="325"/>
        <v>24670</v>
      </c>
      <c r="H2478" s="2">
        <f t="shared" si="326"/>
        <v>20692.63128501075</v>
      </c>
      <c r="I2478" s="3">
        <f t="shared" si="327"/>
        <v>83.877710924243004</v>
      </c>
    </row>
    <row r="2479" spans="1:9" x14ac:dyDescent="0.25">
      <c r="A2479">
        <f t="shared" si="320"/>
        <v>2466</v>
      </c>
      <c r="B2479">
        <f t="shared" si="321"/>
        <v>24670</v>
      </c>
      <c r="C2479" s="2">
        <f t="shared" si="322"/>
        <v>20692.63128501075</v>
      </c>
      <c r="E2479" s="2">
        <f t="shared" si="323"/>
        <v>20693.63128501075</v>
      </c>
      <c r="F2479">
        <f t="shared" si="324"/>
        <v>2467</v>
      </c>
      <c r="G2479">
        <f t="shared" si="325"/>
        <v>24680</v>
      </c>
      <c r="H2479" s="2">
        <f t="shared" si="326"/>
        <v>20702.019461453801</v>
      </c>
      <c r="I2479" s="3">
        <f t="shared" si="327"/>
        <v>83.881764430525934</v>
      </c>
    </row>
    <row r="2480" spans="1:9" x14ac:dyDescent="0.25">
      <c r="A2480">
        <f t="shared" si="320"/>
        <v>2467</v>
      </c>
      <c r="B2480">
        <f t="shared" si="321"/>
        <v>24680</v>
      </c>
      <c r="C2480" s="2">
        <f t="shared" si="322"/>
        <v>20702.019461453801</v>
      </c>
      <c r="E2480" s="2">
        <f t="shared" si="323"/>
        <v>20703.019461453801</v>
      </c>
      <c r="F2480">
        <f t="shared" si="324"/>
        <v>2468</v>
      </c>
      <c r="G2480">
        <f t="shared" si="325"/>
        <v>24690</v>
      </c>
      <c r="H2480" s="2">
        <f t="shared" si="326"/>
        <v>20711.40804308324</v>
      </c>
      <c r="I2480" s="3">
        <f t="shared" si="327"/>
        <v>83.885816294383304</v>
      </c>
    </row>
    <row r="2481" spans="1:9" x14ac:dyDescent="0.25">
      <c r="A2481">
        <f t="shared" si="320"/>
        <v>2468</v>
      </c>
      <c r="B2481">
        <f t="shared" si="321"/>
        <v>24690</v>
      </c>
      <c r="C2481" s="2">
        <f t="shared" si="322"/>
        <v>20711.40804308324</v>
      </c>
      <c r="E2481" s="2">
        <f t="shared" si="323"/>
        <v>20712.40804308324</v>
      </c>
      <c r="F2481">
        <f t="shared" si="324"/>
        <v>2469</v>
      </c>
      <c r="G2481">
        <f t="shared" si="325"/>
        <v>24700</v>
      </c>
      <c r="H2481" s="2">
        <f t="shared" si="326"/>
        <v>20720.797029734953</v>
      </c>
      <c r="I2481" s="3">
        <f t="shared" si="327"/>
        <v>83.889866517145563</v>
      </c>
    </row>
    <row r="2482" spans="1:9" x14ac:dyDescent="0.25">
      <c r="A2482">
        <f t="shared" si="320"/>
        <v>2469</v>
      </c>
      <c r="B2482">
        <f t="shared" si="321"/>
        <v>24700</v>
      </c>
      <c r="C2482" s="2">
        <f t="shared" si="322"/>
        <v>20720.797029734953</v>
      </c>
      <c r="E2482" s="2">
        <f t="shared" si="323"/>
        <v>20721.797029734953</v>
      </c>
      <c r="F2482">
        <f t="shared" si="324"/>
        <v>2470</v>
      </c>
      <c r="G2482">
        <f t="shared" si="325"/>
        <v>24710</v>
      </c>
      <c r="H2482" s="2">
        <f t="shared" si="326"/>
        <v>20730.186421244969</v>
      </c>
      <c r="I2482" s="3">
        <f t="shared" si="327"/>
        <v>83.893915100141513</v>
      </c>
    </row>
    <row r="2483" spans="1:9" x14ac:dyDescent="0.25">
      <c r="A2483">
        <f t="shared" si="320"/>
        <v>2470</v>
      </c>
      <c r="B2483">
        <f t="shared" si="321"/>
        <v>24710</v>
      </c>
      <c r="C2483" s="2">
        <f t="shared" si="322"/>
        <v>20730.186421244969</v>
      </c>
      <c r="E2483" s="2">
        <f t="shared" si="323"/>
        <v>20731.186421244969</v>
      </c>
      <c r="F2483">
        <f t="shared" si="324"/>
        <v>2471</v>
      </c>
      <c r="G2483">
        <f t="shared" si="325"/>
        <v>24720</v>
      </c>
      <c r="H2483" s="2">
        <f t="shared" si="326"/>
        <v>20739.576217449441</v>
      </c>
      <c r="I2483" s="3">
        <f t="shared" si="327"/>
        <v>83.897962044698389</v>
      </c>
    </row>
    <row r="2484" spans="1:9" x14ac:dyDescent="0.25">
      <c r="A2484">
        <f t="shared" si="320"/>
        <v>2471</v>
      </c>
      <c r="B2484">
        <f t="shared" si="321"/>
        <v>24720</v>
      </c>
      <c r="C2484" s="2">
        <f t="shared" si="322"/>
        <v>20739.576217449441</v>
      </c>
      <c r="E2484" s="2">
        <f t="shared" si="323"/>
        <v>20740.576217449441</v>
      </c>
      <c r="F2484">
        <f t="shared" si="324"/>
        <v>2472</v>
      </c>
      <c r="G2484">
        <f t="shared" si="325"/>
        <v>24730</v>
      </c>
      <c r="H2484" s="2">
        <f t="shared" si="326"/>
        <v>20748.966418184657</v>
      </c>
      <c r="I2484" s="3">
        <f t="shared" si="327"/>
        <v>83.902007352141766</v>
      </c>
    </row>
    <row r="2485" spans="1:9" x14ac:dyDescent="0.25">
      <c r="A2485">
        <f t="shared" si="320"/>
        <v>2472</v>
      </c>
      <c r="B2485">
        <f t="shared" si="321"/>
        <v>24730</v>
      </c>
      <c r="C2485" s="2">
        <f t="shared" si="322"/>
        <v>20748.966418184657</v>
      </c>
      <c r="E2485" s="2">
        <f t="shared" si="323"/>
        <v>20749.966418184657</v>
      </c>
      <c r="F2485">
        <f t="shared" si="324"/>
        <v>2473</v>
      </c>
      <c r="G2485">
        <f t="shared" si="325"/>
        <v>24740</v>
      </c>
      <c r="H2485" s="2">
        <f t="shared" si="326"/>
        <v>20758.357023287037</v>
      </c>
      <c r="I2485" s="3">
        <f t="shared" si="327"/>
        <v>83.906051023795627</v>
      </c>
    </row>
    <row r="2486" spans="1:9" x14ac:dyDescent="0.25">
      <c r="A2486">
        <f t="shared" si="320"/>
        <v>2473</v>
      </c>
      <c r="B2486">
        <f t="shared" si="321"/>
        <v>24740</v>
      </c>
      <c r="C2486" s="2">
        <f t="shared" si="322"/>
        <v>20758.357023287037</v>
      </c>
      <c r="E2486" s="2">
        <f t="shared" si="323"/>
        <v>20759.357023287037</v>
      </c>
      <c r="F2486">
        <f t="shared" si="324"/>
        <v>2474</v>
      </c>
      <c r="G2486">
        <f t="shared" si="325"/>
        <v>24750</v>
      </c>
      <c r="H2486" s="2">
        <f t="shared" si="326"/>
        <v>20767.748032593136</v>
      </c>
      <c r="I2486" s="3">
        <f t="shared" si="327"/>
        <v>83.910093060982376</v>
      </c>
    </row>
    <row r="2487" spans="1:9" x14ac:dyDescent="0.25">
      <c r="A2487">
        <f t="shared" si="320"/>
        <v>2474</v>
      </c>
      <c r="B2487">
        <f t="shared" si="321"/>
        <v>24750</v>
      </c>
      <c r="C2487" s="2">
        <f t="shared" si="322"/>
        <v>20767.748032593136</v>
      </c>
      <c r="E2487" s="2">
        <f t="shared" si="323"/>
        <v>20768.748032593136</v>
      </c>
      <c r="F2487">
        <f t="shared" si="324"/>
        <v>2475</v>
      </c>
      <c r="G2487">
        <f t="shared" si="325"/>
        <v>24760</v>
      </c>
      <c r="H2487" s="2">
        <f t="shared" si="326"/>
        <v>20777.139445939636</v>
      </c>
      <c r="I2487" s="3">
        <f t="shared" si="327"/>
        <v>83.914133465022772</v>
      </c>
    </row>
    <row r="2488" spans="1:9" x14ac:dyDescent="0.25">
      <c r="A2488">
        <f t="shared" ref="A2488:A2551" si="328">F2487</f>
        <v>2475</v>
      </c>
      <c r="B2488">
        <f t="shared" ref="B2488:B2551" si="329">G2487</f>
        <v>24760</v>
      </c>
      <c r="C2488" s="2">
        <f t="shared" ref="C2488:C2551" si="330">H2487</f>
        <v>20777.139445939636</v>
      </c>
      <c r="E2488" s="2">
        <f t="shared" ref="E2488:E2551" si="331">C2488+$C$2</f>
        <v>20778.139445939636</v>
      </c>
      <c r="F2488">
        <f t="shared" ref="F2488:F2551" si="332">A2488+1</f>
        <v>2476</v>
      </c>
      <c r="G2488">
        <f t="shared" ref="G2488:G2551" si="333">B2488+10</f>
        <v>24770</v>
      </c>
      <c r="H2488" s="2">
        <f t="shared" ref="H2488:H2551" si="334">E2488*G2488/B2488</f>
        <v>20786.531263163361</v>
      </c>
      <c r="I2488" s="3">
        <f t="shared" ref="I2488:I2551" si="335">H2488/G2488*100</f>
        <v>83.918172237236007</v>
      </c>
    </row>
    <row r="2489" spans="1:9" x14ac:dyDescent="0.25">
      <c r="A2489">
        <f t="shared" si="328"/>
        <v>2476</v>
      </c>
      <c r="B2489">
        <f t="shared" si="329"/>
        <v>24770</v>
      </c>
      <c r="C2489" s="2">
        <f t="shared" si="330"/>
        <v>20786.531263163361</v>
      </c>
      <c r="E2489" s="2">
        <f t="shared" si="331"/>
        <v>20787.531263163361</v>
      </c>
      <c r="F2489">
        <f t="shared" si="332"/>
        <v>2477</v>
      </c>
      <c r="G2489">
        <f t="shared" si="333"/>
        <v>24780</v>
      </c>
      <c r="H2489" s="2">
        <f t="shared" si="334"/>
        <v>20795.923484101255</v>
      </c>
      <c r="I2489" s="3">
        <f t="shared" si="335"/>
        <v>83.922209378939698</v>
      </c>
    </row>
    <row r="2490" spans="1:9" x14ac:dyDescent="0.25">
      <c r="A2490">
        <f t="shared" si="328"/>
        <v>2477</v>
      </c>
      <c r="B2490">
        <f t="shared" si="329"/>
        <v>24780</v>
      </c>
      <c r="C2490" s="2">
        <f t="shared" si="330"/>
        <v>20795.923484101255</v>
      </c>
      <c r="E2490" s="2">
        <f t="shared" si="331"/>
        <v>20796.923484101255</v>
      </c>
      <c r="F2490">
        <f t="shared" si="332"/>
        <v>2478</v>
      </c>
      <c r="G2490">
        <f t="shared" si="333"/>
        <v>24790</v>
      </c>
      <c r="H2490" s="2">
        <f t="shared" si="334"/>
        <v>20805.316108590399</v>
      </c>
      <c r="I2490" s="3">
        <f t="shared" si="335"/>
        <v>83.92624489144977</v>
      </c>
    </row>
    <row r="2491" spans="1:9" x14ac:dyDescent="0.25">
      <c r="A2491">
        <f t="shared" si="328"/>
        <v>2478</v>
      </c>
      <c r="B2491">
        <f t="shared" si="329"/>
        <v>24790</v>
      </c>
      <c r="C2491" s="2">
        <f t="shared" si="330"/>
        <v>20805.316108590399</v>
      </c>
      <c r="E2491" s="2">
        <f t="shared" si="331"/>
        <v>20806.316108590399</v>
      </c>
      <c r="F2491">
        <f t="shared" si="332"/>
        <v>2479</v>
      </c>
      <c r="G2491">
        <f t="shared" si="333"/>
        <v>24800</v>
      </c>
      <c r="H2491" s="2">
        <f t="shared" si="334"/>
        <v>20814.709136468009</v>
      </c>
      <c r="I2491" s="3">
        <f t="shared" si="335"/>
        <v>83.930278776080684</v>
      </c>
    </row>
    <row r="2492" spans="1:9" x14ac:dyDescent="0.25">
      <c r="A2492">
        <f t="shared" si="328"/>
        <v>2479</v>
      </c>
      <c r="B2492">
        <f t="shared" si="329"/>
        <v>24800</v>
      </c>
      <c r="C2492" s="2">
        <f t="shared" si="330"/>
        <v>20814.709136468009</v>
      </c>
      <c r="E2492" s="2">
        <f t="shared" si="331"/>
        <v>20815.709136468009</v>
      </c>
      <c r="F2492">
        <f t="shared" si="332"/>
        <v>2480</v>
      </c>
      <c r="G2492">
        <f t="shared" si="333"/>
        <v>24810</v>
      </c>
      <c r="H2492" s="2">
        <f t="shared" si="334"/>
        <v>20824.102567571423</v>
      </c>
      <c r="I2492" s="3">
        <f t="shared" si="335"/>
        <v>83.934311034145196</v>
      </c>
    </row>
    <row r="2493" spans="1:9" x14ac:dyDescent="0.25">
      <c r="A2493">
        <f t="shared" si="328"/>
        <v>2480</v>
      </c>
      <c r="B2493">
        <f t="shared" si="329"/>
        <v>24810</v>
      </c>
      <c r="C2493" s="2">
        <f t="shared" si="330"/>
        <v>20824.102567571423</v>
      </c>
      <c r="E2493" s="2">
        <f t="shared" si="331"/>
        <v>20825.102567571423</v>
      </c>
      <c r="F2493">
        <f t="shared" si="332"/>
        <v>2481</v>
      </c>
      <c r="G2493">
        <f t="shared" si="333"/>
        <v>24820</v>
      </c>
      <c r="H2493" s="2">
        <f t="shared" si="334"/>
        <v>20833.496401738117</v>
      </c>
      <c r="I2493" s="3">
        <f t="shared" si="335"/>
        <v>83.938341666954543</v>
      </c>
    </row>
    <row r="2494" spans="1:9" x14ac:dyDescent="0.25">
      <c r="A2494">
        <f t="shared" si="328"/>
        <v>2481</v>
      </c>
      <c r="B2494">
        <f t="shared" si="329"/>
        <v>24820</v>
      </c>
      <c r="C2494" s="2">
        <f t="shared" si="330"/>
        <v>20833.496401738117</v>
      </c>
      <c r="E2494" s="2">
        <f t="shared" si="331"/>
        <v>20834.496401738117</v>
      </c>
      <c r="F2494">
        <f t="shared" si="332"/>
        <v>2482</v>
      </c>
      <c r="G2494">
        <f t="shared" si="333"/>
        <v>24830</v>
      </c>
      <c r="H2494" s="2">
        <f t="shared" si="334"/>
        <v>20842.8906388057</v>
      </c>
      <c r="I2494" s="3">
        <f t="shared" si="335"/>
        <v>83.942370675818367</v>
      </c>
    </row>
    <row r="2495" spans="1:9" x14ac:dyDescent="0.25">
      <c r="A2495">
        <f t="shared" si="328"/>
        <v>2482</v>
      </c>
      <c r="B2495">
        <f t="shared" si="329"/>
        <v>24830</v>
      </c>
      <c r="C2495" s="2">
        <f t="shared" si="330"/>
        <v>20842.8906388057</v>
      </c>
      <c r="E2495" s="2">
        <f t="shared" si="331"/>
        <v>20843.8906388057</v>
      </c>
      <c r="F2495">
        <f t="shared" si="332"/>
        <v>2483</v>
      </c>
      <c r="G2495">
        <f t="shared" si="333"/>
        <v>24840</v>
      </c>
      <c r="H2495" s="2">
        <f t="shared" si="334"/>
        <v>20852.285278611904</v>
      </c>
      <c r="I2495" s="3">
        <f t="shared" si="335"/>
        <v>83.946398062044707</v>
      </c>
    </row>
    <row r="2496" spans="1:9" x14ac:dyDescent="0.25">
      <c r="A2496">
        <f t="shared" si="328"/>
        <v>2483</v>
      </c>
      <c r="B2496">
        <f t="shared" si="329"/>
        <v>24840</v>
      </c>
      <c r="C2496" s="2">
        <f t="shared" si="330"/>
        <v>20852.285278611904</v>
      </c>
      <c r="E2496" s="2">
        <f t="shared" si="331"/>
        <v>20853.285278611904</v>
      </c>
      <c r="F2496">
        <f t="shared" si="332"/>
        <v>2484</v>
      </c>
      <c r="G2496">
        <f t="shared" si="333"/>
        <v>24850</v>
      </c>
      <c r="H2496" s="2">
        <f t="shared" si="334"/>
        <v>20861.680320994597</v>
      </c>
      <c r="I2496" s="3">
        <f t="shared" si="335"/>
        <v>83.950423826940039</v>
      </c>
    </row>
    <row r="2497" spans="1:9" x14ac:dyDescent="0.25">
      <c r="A2497">
        <f t="shared" si="328"/>
        <v>2484</v>
      </c>
      <c r="B2497">
        <f t="shared" si="329"/>
        <v>24850</v>
      </c>
      <c r="C2497" s="2">
        <f t="shared" si="330"/>
        <v>20861.680320994597</v>
      </c>
      <c r="E2497" s="2">
        <f t="shared" si="331"/>
        <v>20862.680320994597</v>
      </c>
      <c r="F2497">
        <f t="shared" si="332"/>
        <v>2485</v>
      </c>
      <c r="G2497">
        <f t="shared" si="333"/>
        <v>24860</v>
      </c>
      <c r="H2497" s="2">
        <f t="shared" si="334"/>
        <v>20871.075765791778</v>
      </c>
      <c r="I2497" s="3">
        <f t="shared" si="335"/>
        <v>83.954447971809245</v>
      </c>
    </row>
    <row r="2498" spans="1:9" x14ac:dyDescent="0.25">
      <c r="A2498">
        <f t="shared" si="328"/>
        <v>2485</v>
      </c>
      <c r="B2498">
        <f t="shared" si="329"/>
        <v>24860</v>
      </c>
      <c r="C2498" s="2">
        <f t="shared" si="330"/>
        <v>20871.075765791778</v>
      </c>
      <c r="E2498" s="2">
        <f t="shared" si="331"/>
        <v>20872.075765791778</v>
      </c>
      <c r="F2498">
        <f t="shared" si="332"/>
        <v>2486</v>
      </c>
      <c r="G2498">
        <f t="shared" si="333"/>
        <v>24870</v>
      </c>
      <c r="H2498" s="2">
        <f t="shared" si="334"/>
        <v>20880.471612841575</v>
      </c>
      <c r="I2498" s="3">
        <f t="shared" si="335"/>
        <v>83.958470497955673</v>
      </c>
    </row>
    <row r="2499" spans="1:9" x14ac:dyDescent="0.25">
      <c r="A2499">
        <f t="shared" si="328"/>
        <v>2486</v>
      </c>
      <c r="B2499">
        <f t="shared" si="329"/>
        <v>24870</v>
      </c>
      <c r="C2499" s="2">
        <f t="shared" si="330"/>
        <v>20880.471612841575</v>
      </c>
      <c r="E2499" s="2">
        <f t="shared" si="331"/>
        <v>20881.471612841575</v>
      </c>
      <c r="F2499">
        <f t="shared" si="332"/>
        <v>2487</v>
      </c>
      <c r="G2499">
        <f t="shared" si="333"/>
        <v>24880</v>
      </c>
      <c r="H2499" s="2">
        <f t="shared" si="334"/>
        <v>20889.867861982242</v>
      </c>
      <c r="I2499" s="3">
        <f t="shared" si="335"/>
        <v>83.962491406681039</v>
      </c>
    </row>
    <row r="2500" spans="1:9" x14ac:dyDescent="0.25">
      <c r="A2500">
        <f t="shared" si="328"/>
        <v>2487</v>
      </c>
      <c r="B2500">
        <f t="shared" si="329"/>
        <v>24880</v>
      </c>
      <c r="C2500" s="2">
        <f t="shared" si="330"/>
        <v>20889.867861982242</v>
      </c>
      <c r="E2500" s="2">
        <f t="shared" si="331"/>
        <v>20890.867861982242</v>
      </c>
      <c r="F2500">
        <f t="shared" si="332"/>
        <v>2488</v>
      </c>
      <c r="G2500">
        <f t="shared" si="333"/>
        <v>24890</v>
      </c>
      <c r="H2500" s="2">
        <f t="shared" si="334"/>
        <v>20899.264513052171</v>
      </c>
      <c r="I2500" s="3">
        <f t="shared" si="335"/>
        <v>83.966510699285536</v>
      </c>
    </row>
    <row r="2501" spans="1:9" x14ac:dyDescent="0.25">
      <c r="A2501">
        <f t="shared" si="328"/>
        <v>2488</v>
      </c>
      <c r="B2501">
        <f t="shared" si="329"/>
        <v>24890</v>
      </c>
      <c r="C2501" s="2">
        <f t="shared" si="330"/>
        <v>20899.264513052171</v>
      </c>
      <c r="E2501" s="2">
        <f t="shared" si="331"/>
        <v>20900.264513052171</v>
      </c>
      <c r="F2501">
        <f t="shared" si="332"/>
        <v>2489</v>
      </c>
      <c r="G2501">
        <f t="shared" si="333"/>
        <v>24900</v>
      </c>
      <c r="H2501" s="2">
        <f t="shared" si="334"/>
        <v>20908.661565889877</v>
      </c>
      <c r="I2501" s="3">
        <f t="shared" si="335"/>
        <v>83.97052837706778</v>
      </c>
    </row>
    <row r="2502" spans="1:9" x14ac:dyDescent="0.25">
      <c r="A2502">
        <f t="shared" si="328"/>
        <v>2489</v>
      </c>
      <c r="B2502">
        <f t="shared" si="329"/>
        <v>24900</v>
      </c>
      <c r="C2502" s="2">
        <f t="shared" si="330"/>
        <v>20908.661565889877</v>
      </c>
      <c r="E2502" s="2">
        <f t="shared" si="331"/>
        <v>20909.661565889877</v>
      </c>
      <c r="F2502">
        <f t="shared" si="332"/>
        <v>2490</v>
      </c>
      <c r="G2502">
        <f t="shared" si="333"/>
        <v>24910</v>
      </c>
      <c r="H2502" s="2">
        <f t="shared" si="334"/>
        <v>20918.059020334011</v>
      </c>
      <c r="I2502" s="3">
        <f t="shared" si="335"/>
        <v>83.974544441324809</v>
      </c>
    </row>
    <row r="2503" spans="1:9" x14ac:dyDescent="0.25">
      <c r="A2503">
        <f t="shared" si="328"/>
        <v>2490</v>
      </c>
      <c r="B2503">
        <f t="shared" si="329"/>
        <v>24910</v>
      </c>
      <c r="C2503" s="2">
        <f t="shared" si="330"/>
        <v>20918.059020334011</v>
      </c>
      <c r="E2503" s="2">
        <f t="shared" si="331"/>
        <v>20919.059020334011</v>
      </c>
      <c r="F2503">
        <f t="shared" si="332"/>
        <v>2491</v>
      </c>
      <c r="G2503">
        <f t="shared" si="333"/>
        <v>24920</v>
      </c>
      <c r="H2503" s="2">
        <f t="shared" si="334"/>
        <v>20927.456876223347</v>
      </c>
      <c r="I2503" s="3">
        <f t="shared" si="335"/>
        <v>83.978558893352115</v>
      </c>
    </row>
    <row r="2504" spans="1:9" x14ac:dyDescent="0.25">
      <c r="A2504">
        <f t="shared" si="328"/>
        <v>2491</v>
      </c>
      <c r="B2504">
        <f t="shared" si="329"/>
        <v>24920</v>
      </c>
      <c r="C2504" s="2">
        <f t="shared" si="330"/>
        <v>20927.456876223347</v>
      </c>
      <c r="E2504" s="2">
        <f t="shared" si="331"/>
        <v>20928.456876223347</v>
      </c>
      <c r="F2504">
        <f t="shared" si="332"/>
        <v>2492</v>
      </c>
      <c r="G2504">
        <f t="shared" si="333"/>
        <v>24930</v>
      </c>
      <c r="H2504" s="2">
        <f t="shared" si="334"/>
        <v>20936.855133396792</v>
      </c>
      <c r="I2504" s="3">
        <f t="shared" si="335"/>
        <v>83.98257173444361</v>
      </c>
    </row>
    <row r="2505" spans="1:9" x14ac:dyDescent="0.25">
      <c r="A2505">
        <f t="shared" si="328"/>
        <v>2492</v>
      </c>
      <c r="B2505">
        <f t="shared" si="329"/>
        <v>24930</v>
      </c>
      <c r="C2505" s="2">
        <f t="shared" si="330"/>
        <v>20936.855133396792</v>
      </c>
      <c r="E2505" s="2">
        <f t="shared" si="331"/>
        <v>20937.855133396792</v>
      </c>
      <c r="F2505">
        <f t="shared" si="332"/>
        <v>2493</v>
      </c>
      <c r="G2505">
        <f t="shared" si="333"/>
        <v>24940</v>
      </c>
      <c r="H2505" s="2">
        <f t="shared" si="334"/>
        <v>20946.25379169338</v>
      </c>
      <c r="I2505" s="3">
        <f t="shared" si="335"/>
        <v>83.986582965891657</v>
      </c>
    </row>
    <row r="2506" spans="1:9" x14ac:dyDescent="0.25">
      <c r="A2506">
        <f t="shared" si="328"/>
        <v>2493</v>
      </c>
      <c r="B2506">
        <f t="shared" si="329"/>
        <v>24940</v>
      </c>
      <c r="C2506" s="2">
        <f t="shared" si="330"/>
        <v>20946.25379169338</v>
      </c>
      <c r="E2506" s="2">
        <f t="shared" si="331"/>
        <v>20947.25379169338</v>
      </c>
      <c r="F2506">
        <f t="shared" si="332"/>
        <v>2494</v>
      </c>
      <c r="G2506">
        <f t="shared" si="333"/>
        <v>24950</v>
      </c>
      <c r="H2506" s="2">
        <f t="shared" si="334"/>
        <v>20955.65285095228</v>
      </c>
      <c r="I2506" s="3">
        <f t="shared" si="335"/>
        <v>83.990592588987084</v>
      </c>
    </row>
    <row r="2507" spans="1:9" x14ac:dyDescent="0.25">
      <c r="A2507">
        <f t="shared" si="328"/>
        <v>2494</v>
      </c>
      <c r="B2507">
        <f t="shared" si="329"/>
        <v>24950</v>
      </c>
      <c r="C2507" s="2">
        <f t="shared" si="330"/>
        <v>20955.65285095228</v>
      </c>
      <c r="E2507" s="2">
        <f t="shared" si="331"/>
        <v>20956.65285095228</v>
      </c>
      <c r="F2507">
        <f t="shared" si="332"/>
        <v>2495</v>
      </c>
      <c r="G2507">
        <f t="shared" si="333"/>
        <v>24960</v>
      </c>
      <c r="H2507" s="2">
        <f t="shared" si="334"/>
        <v>20965.05231101278</v>
      </c>
      <c r="I2507" s="3">
        <f t="shared" si="335"/>
        <v>83.994600605019158</v>
      </c>
    </row>
    <row r="2508" spans="1:9" x14ac:dyDescent="0.25">
      <c r="A2508">
        <f t="shared" si="328"/>
        <v>2495</v>
      </c>
      <c r="B2508">
        <f t="shared" si="329"/>
        <v>24960</v>
      </c>
      <c r="C2508" s="2">
        <f t="shared" si="330"/>
        <v>20965.05231101278</v>
      </c>
      <c r="E2508" s="2">
        <f t="shared" si="331"/>
        <v>20966.05231101278</v>
      </c>
      <c r="F2508">
        <f t="shared" si="332"/>
        <v>2496</v>
      </c>
      <c r="G2508">
        <f t="shared" si="333"/>
        <v>24970</v>
      </c>
      <c r="H2508" s="2">
        <f t="shared" si="334"/>
        <v>20974.452171714307</v>
      </c>
      <c r="I2508" s="3">
        <f t="shared" si="335"/>
        <v>83.998607015275567</v>
      </c>
    </row>
    <row r="2509" spans="1:9" x14ac:dyDescent="0.25">
      <c r="A2509">
        <f t="shared" si="328"/>
        <v>2496</v>
      </c>
      <c r="B2509">
        <f t="shared" si="329"/>
        <v>24970</v>
      </c>
      <c r="C2509" s="2">
        <f t="shared" si="330"/>
        <v>20974.452171714307</v>
      </c>
      <c r="E2509" s="2">
        <f t="shared" si="331"/>
        <v>20975.452171714307</v>
      </c>
      <c r="F2509">
        <f t="shared" si="332"/>
        <v>2497</v>
      </c>
      <c r="G2509">
        <f t="shared" si="333"/>
        <v>24980</v>
      </c>
      <c r="H2509" s="2">
        <f t="shared" si="334"/>
        <v>20983.852432896412</v>
      </c>
      <c r="I2509" s="3">
        <f t="shared" si="335"/>
        <v>84.002611821042478</v>
      </c>
    </row>
    <row r="2510" spans="1:9" x14ac:dyDescent="0.25">
      <c r="A2510">
        <f t="shared" si="328"/>
        <v>2497</v>
      </c>
      <c r="B2510">
        <f t="shared" si="329"/>
        <v>24980</v>
      </c>
      <c r="C2510" s="2">
        <f t="shared" si="330"/>
        <v>20983.852432896412</v>
      </c>
      <c r="E2510" s="2">
        <f t="shared" si="331"/>
        <v>20984.852432896412</v>
      </c>
      <c r="F2510">
        <f t="shared" si="332"/>
        <v>2498</v>
      </c>
      <c r="G2510">
        <f t="shared" si="333"/>
        <v>24990</v>
      </c>
      <c r="H2510" s="2">
        <f t="shared" si="334"/>
        <v>20993.253094398773</v>
      </c>
      <c r="I2510" s="3">
        <f t="shared" si="335"/>
        <v>84.006615023604539</v>
      </c>
    </row>
    <row r="2511" spans="1:9" x14ac:dyDescent="0.25">
      <c r="A2511">
        <f t="shared" si="328"/>
        <v>2498</v>
      </c>
      <c r="B2511">
        <f t="shared" si="329"/>
        <v>24990</v>
      </c>
      <c r="C2511" s="2">
        <f t="shared" si="330"/>
        <v>20993.253094398773</v>
      </c>
      <c r="E2511" s="2">
        <f t="shared" si="331"/>
        <v>20994.253094398773</v>
      </c>
      <c r="F2511">
        <f t="shared" si="332"/>
        <v>2499</v>
      </c>
      <c r="G2511">
        <f t="shared" si="333"/>
        <v>25000</v>
      </c>
      <c r="H2511" s="2">
        <f t="shared" si="334"/>
        <v>21002.654156061199</v>
      </c>
      <c r="I2511" s="3">
        <f t="shared" si="335"/>
        <v>84.01061662424479</v>
      </c>
    </row>
    <row r="2512" spans="1:9" x14ac:dyDescent="0.25">
      <c r="A2512">
        <f t="shared" si="328"/>
        <v>2499</v>
      </c>
      <c r="B2512">
        <f t="shared" si="329"/>
        <v>25000</v>
      </c>
      <c r="C2512" s="2">
        <f t="shared" si="330"/>
        <v>21002.654156061199</v>
      </c>
      <c r="E2512" s="2">
        <f t="shared" si="331"/>
        <v>21003.654156061199</v>
      </c>
      <c r="F2512">
        <f t="shared" si="332"/>
        <v>2500</v>
      </c>
      <c r="G2512">
        <f t="shared" si="333"/>
        <v>25010</v>
      </c>
      <c r="H2512" s="2">
        <f t="shared" si="334"/>
        <v>21012.055617723621</v>
      </c>
      <c r="I2512" s="3">
        <f t="shared" si="335"/>
        <v>84.01461662424478</v>
      </c>
    </row>
    <row r="2513" spans="1:9" x14ac:dyDescent="0.25">
      <c r="A2513">
        <f t="shared" si="328"/>
        <v>2500</v>
      </c>
      <c r="B2513">
        <f t="shared" si="329"/>
        <v>25010</v>
      </c>
      <c r="C2513" s="2">
        <f t="shared" si="330"/>
        <v>21012.055617723621</v>
      </c>
      <c r="E2513" s="2">
        <f t="shared" si="331"/>
        <v>21013.055617723621</v>
      </c>
      <c r="F2513">
        <f t="shared" si="332"/>
        <v>2501</v>
      </c>
      <c r="G2513">
        <f t="shared" si="333"/>
        <v>25020</v>
      </c>
      <c r="H2513" s="2">
        <f t="shared" si="334"/>
        <v>21021.457479226112</v>
      </c>
      <c r="I2513" s="3">
        <f t="shared" si="335"/>
        <v>84.018615024884539</v>
      </c>
    </row>
    <row r="2514" spans="1:9" x14ac:dyDescent="0.25">
      <c r="A2514">
        <f t="shared" si="328"/>
        <v>2501</v>
      </c>
      <c r="B2514">
        <f t="shared" si="329"/>
        <v>25020</v>
      </c>
      <c r="C2514" s="2">
        <f t="shared" si="330"/>
        <v>21021.457479226112</v>
      </c>
      <c r="E2514" s="2">
        <f t="shared" si="331"/>
        <v>21022.457479226112</v>
      </c>
      <c r="F2514">
        <f t="shared" si="332"/>
        <v>2502</v>
      </c>
      <c r="G2514">
        <f t="shared" si="333"/>
        <v>25030</v>
      </c>
      <c r="H2514" s="2">
        <f t="shared" si="334"/>
        <v>21030.859740408858</v>
      </c>
      <c r="I2514" s="3">
        <f t="shared" si="335"/>
        <v>84.022611827442489</v>
      </c>
    </row>
    <row r="2515" spans="1:9" x14ac:dyDescent="0.25">
      <c r="A2515">
        <f t="shared" si="328"/>
        <v>2502</v>
      </c>
      <c r="B2515">
        <f t="shared" si="329"/>
        <v>25030</v>
      </c>
      <c r="C2515" s="2">
        <f t="shared" si="330"/>
        <v>21030.859740408858</v>
      </c>
      <c r="E2515" s="2">
        <f t="shared" si="331"/>
        <v>21031.859740408858</v>
      </c>
      <c r="F2515">
        <f t="shared" si="332"/>
        <v>2503</v>
      </c>
      <c r="G2515">
        <f t="shared" si="333"/>
        <v>25040</v>
      </c>
      <c r="H2515" s="2">
        <f t="shared" si="334"/>
        <v>21040.262401112177</v>
      </c>
      <c r="I2515" s="3">
        <f t="shared" si="335"/>
        <v>84.026607033195603</v>
      </c>
    </row>
    <row r="2516" spans="1:9" x14ac:dyDescent="0.25">
      <c r="A2516">
        <f t="shared" si="328"/>
        <v>2503</v>
      </c>
      <c r="B2516">
        <f t="shared" si="329"/>
        <v>25040</v>
      </c>
      <c r="C2516" s="2">
        <f t="shared" si="330"/>
        <v>21040.262401112177</v>
      </c>
      <c r="E2516" s="2">
        <f t="shared" si="331"/>
        <v>21041.262401112177</v>
      </c>
      <c r="F2516">
        <f t="shared" si="332"/>
        <v>2504</v>
      </c>
      <c r="G2516">
        <f t="shared" si="333"/>
        <v>25050</v>
      </c>
      <c r="H2516" s="2">
        <f t="shared" si="334"/>
        <v>21049.665461176519</v>
      </c>
      <c r="I2516" s="3">
        <f t="shared" si="335"/>
        <v>84.030600643419234</v>
      </c>
    </row>
    <row r="2517" spans="1:9" x14ac:dyDescent="0.25">
      <c r="A2517">
        <f t="shared" si="328"/>
        <v>2504</v>
      </c>
      <c r="B2517">
        <f t="shared" si="329"/>
        <v>25050</v>
      </c>
      <c r="C2517" s="2">
        <f t="shared" si="330"/>
        <v>21049.665461176519</v>
      </c>
      <c r="E2517" s="2">
        <f t="shared" si="331"/>
        <v>21050.665461176519</v>
      </c>
      <c r="F2517">
        <f t="shared" si="332"/>
        <v>2505</v>
      </c>
      <c r="G2517">
        <f t="shared" si="333"/>
        <v>25060</v>
      </c>
      <c r="H2517" s="2">
        <f t="shared" si="334"/>
        <v>21059.06892044246</v>
      </c>
      <c r="I2517" s="3">
        <f t="shared" si="335"/>
        <v>84.034592659387314</v>
      </c>
    </row>
    <row r="2518" spans="1:9" x14ac:dyDescent="0.25">
      <c r="A2518">
        <f t="shared" si="328"/>
        <v>2505</v>
      </c>
      <c r="B2518">
        <f t="shared" si="329"/>
        <v>25060</v>
      </c>
      <c r="C2518" s="2">
        <f t="shared" si="330"/>
        <v>21059.06892044246</v>
      </c>
      <c r="E2518" s="2">
        <f t="shared" si="331"/>
        <v>21060.06892044246</v>
      </c>
      <c r="F2518">
        <f t="shared" si="332"/>
        <v>2506</v>
      </c>
      <c r="G2518">
        <f t="shared" si="333"/>
        <v>25070</v>
      </c>
      <c r="H2518" s="2">
        <f t="shared" si="334"/>
        <v>21068.472778750696</v>
      </c>
      <c r="I2518" s="3">
        <f t="shared" si="335"/>
        <v>84.038583082372142</v>
      </c>
    </row>
    <row r="2519" spans="1:9" x14ac:dyDescent="0.25">
      <c r="A2519">
        <f t="shared" si="328"/>
        <v>2506</v>
      </c>
      <c r="B2519">
        <f t="shared" si="329"/>
        <v>25070</v>
      </c>
      <c r="C2519" s="2">
        <f t="shared" si="330"/>
        <v>21068.472778750696</v>
      </c>
      <c r="E2519" s="2">
        <f t="shared" si="331"/>
        <v>21069.472778750696</v>
      </c>
      <c r="F2519">
        <f t="shared" si="332"/>
        <v>2507</v>
      </c>
      <c r="G2519">
        <f t="shared" si="333"/>
        <v>25080</v>
      </c>
      <c r="H2519" s="2">
        <f t="shared" si="334"/>
        <v>21077.877035942063</v>
      </c>
      <c r="I2519" s="3">
        <f t="shared" si="335"/>
        <v>84.042571913644593</v>
      </c>
    </row>
    <row r="2520" spans="1:9" x14ac:dyDescent="0.25">
      <c r="A2520">
        <f t="shared" si="328"/>
        <v>2507</v>
      </c>
      <c r="B2520">
        <f t="shared" si="329"/>
        <v>25080</v>
      </c>
      <c r="C2520" s="2">
        <f t="shared" si="330"/>
        <v>21077.877035942063</v>
      </c>
      <c r="E2520" s="2">
        <f t="shared" si="331"/>
        <v>21078.877035942063</v>
      </c>
      <c r="F2520">
        <f t="shared" si="332"/>
        <v>2508</v>
      </c>
      <c r="G2520">
        <f t="shared" si="333"/>
        <v>25090</v>
      </c>
      <c r="H2520" s="2">
        <f t="shared" si="334"/>
        <v>21087.281691857512</v>
      </c>
      <c r="I2520" s="3">
        <f t="shared" si="335"/>
        <v>84.04655915447394</v>
      </c>
    </row>
    <row r="2521" spans="1:9" x14ac:dyDescent="0.25">
      <c r="A2521">
        <f t="shared" si="328"/>
        <v>2508</v>
      </c>
      <c r="B2521">
        <f t="shared" si="329"/>
        <v>25090</v>
      </c>
      <c r="C2521" s="2">
        <f t="shared" si="330"/>
        <v>21087.281691857512</v>
      </c>
      <c r="E2521" s="2">
        <f t="shared" si="331"/>
        <v>21088.281691857512</v>
      </c>
      <c r="F2521">
        <f t="shared" si="332"/>
        <v>2509</v>
      </c>
      <c r="G2521">
        <f t="shared" si="333"/>
        <v>25100</v>
      </c>
      <c r="H2521" s="2">
        <f t="shared" si="334"/>
        <v>21096.686746338124</v>
      </c>
      <c r="I2521" s="3">
        <f t="shared" si="335"/>
        <v>84.050544806127974</v>
      </c>
    </row>
    <row r="2522" spans="1:9" x14ac:dyDescent="0.25">
      <c r="A2522">
        <f t="shared" si="328"/>
        <v>2509</v>
      </c>
      <c r="B2522">
        <f t="shared" si="329"/>
        <v>25100</v>
      </c>
      <c r="C2522" s="2">
        <f t="shared" si="330"/>
        <v>21096.686746338124</v>
      </c>
      <c r="E2522" s="2">
        <f t="shared" si="331"/>
        <v>21097.686746338124</v>
      </c>
      <c r="F2522">
        <f t="shared" si="332"/>
        <v>2510</v>
      </c>
      <c r="G2522">
        <f t="shared" si="333"/>
        <v>25110</v>
      </c>
      <c r="H2522" s="2">
        <f t="shared" si="334"/>
        <v>21106.092199225113</v>
      </c>
      <c r="I2522" s="3">
        <f t="shared" si="335"/>
        <v>84.05452886987301</v>
      </c>
    </row>
    <row r="2523" spans="1:9" x14ac:dyDescent="0.25">
      <c r="A2523">
        <f t="shared" si="328"/>
        <v>2510</v>
      </c>
      <c r="B2523">
        <f t="shared" si="329"/>
        <v>25110</v>
      </c>
      <c r="C2523" s="2">
        <f t="shared" si="330"/>
        <v>21106.092199225113</v>
      </c>
      <c r="E2523" s="2">
        <f t="shared" si="331"/>
        <v>21107.092199225113</v>
      </c>
      <c r="F2523">
        <f t="shared" si="332"/>
        <v>2511</v>
      </c>
      <c r="G2523">
        <f t="shared" si="333"/>
        <v>25120</v>
      </c>
      <c r="H2523" s="2">
        <f t="shared" si="334"/>
        <v>21115.498050359813</v>
      </c>
      <c r="I2523" s="3">
        <f t="shared" si="335"/>
        <v>84.058511346973773</v>
      </c>
    </row>
    <row r="2524" spans="1:9" x14ac:dyDescent="0.25">
      <c r="A2524">
        <f t="shared" si="328"/>
        <v>2511</v>
      </c>
      <c r="B2524">
        <f t="shared" si="329"/>
        <v>25120</v>
      </c>
      <c r="C2524" s="2">
        <f t="shared" si="330"/>
        <v>21115.498050359813</v>
      </c>
      <c r="E2524" s="2">
        <f t="shared" si="331"/>
        <v>21116.498050359813</v>
      </c>
      <c r="F2524">
        <f t="shared" si="332"/>
        <v>2512</v>
      </c>
      <c r="G2524">
        <f t="shared" si="333"/>
        <v>25130</v>
      </c>
      <c r="H2524" s="2">
        <f t="shared" si="334"/>
        <v>21124.904299583683</v>
      </c>
      <c r="I2524" s="3">
        <f t="shared" si="335"/>
        <v>84.062492238693522</v>
      </c>
    </row>
    <row r="2525" spans="1:9" x14ac:dyDescent="0.25">
      <c r="A2525">
        <f t="shared" si="328"/>
        <v>2512</v>
      </c>
      <c r="B2525">
        <f t="shared" si="329"/>
        <v>25130</v>
      </c>
      <c r="C2525" s="2">
        <f t="shared" si="330"/>
        <v>21124.904299583683</v>
      </c>
      <c r="E2525" s="2">
        <f t="shared" si="331"/>
        <v>21125.904299583683</v>
      </c>
      <c r="F2525">
        <f t="shared" si="332"/>
        <v>2513</v>
      </c>
      <c r="G2525">
        <f t="shared" si="333"/>
        <v>25140</v>
      </c>
      <c r="H2525" s="2">
        <f t="shared" si="334"/>
        <v>21134.310946738311</v>
      </c>
      <c r="I2525" s="3">
        <f t="shared" si="335"/>
        <v>84.066471546293997</v>
      </c>
    </row>
    <row r="2526" spans="1:9" x14ac:dyDescent="0.25">
      <c r="A2526">
        <f t="shared" si="328"/>
        <v>2513</v>
      </c>
      <c r="B2526">
        <f t="shared" si="329"/>
        <v>25140</v>
      </c>
      <c r="C2526" s="2">
        <f t="shared" si="330"/>
        <v>21134.310946738311</v>
      </c>
      <c r="E2526" s="2">
        <f t="shared" si="331"/>
        <v>21135.310946738311</v>
      </c>
      <c r="F2526">
        <f t="shared" si="332"/>
        <v>2514</v>
      </c>
      <c r="G2526">
        <f t="shared" si="333"/>
        <v>25150</v>
      </c>
      <c r="H2526" s="2">
        <f t="shared" si="334"/>
        <v>21143.717991665413</v>
      </c>
      <c r="I2526" s="3">
        <f t="shared" si="335"/>
        <v>84.070449271035443</v>
      </c>
    </row>
    <row r="2527" spans="1:9" x14ac:dyDescent="0.25">
      <c r="A2527">
        <f t="shared" si="328"/>
        <v>2514</v>
      </c>
      <c r="B2527">
        <f t="shared" si="329"/>
        <v>25150</v>
      </c>
      <c r="C2527" s="2">
        <f t="shared" si="330"/>
        <v>21143.717991665413</v>
      </c>
      <c r="E2527" s="2">
        <f t="shared" si="331"/>
        <v>21144.717991665413</v>
      </c>
      <c r="F2527">
        <f t="shared" si="332"/>
        <v>2515</v>
      </c>
      <c r="G2527">
        <f t="shared" si="333"/>
        <v>25160</v>
      </c>
      <c r="H2527" s="2">
        <f t="shared" si="334"/>
        <v>21153.125434206831</v>
      </c>
      <c r="I2527" s="3">
        <f t="shared" si="335"/>
        <v>84.074425414176588</v>
      </c>
    </row>
    <row r="2528" spans="1:9" x14ac:dyDescent="0.25">
      <c r="A2528">
        <f t="shared" si="328"/>
        <v>2515</v>
      </c>
      <c r="B2528">
        <f t="shared" si="329"/>
        <v>25160</v>
      </c>
      <c r="C2528" s="2">
        <f t="shared" si="330"/>
        <v>21153.125434206831</v>
      </c>
      <c r="E2528" s="2">
        <f t="shared" si="331"/>
        <v>21154.125434206831</v>
      </c>
      <c r="F2528">
        <f t="shared" si="332"/>
        <v>2516</v>
      </c>
      <c r="G2528">
        <f t="shared" si="333"/>
        <v>25170</v>
      </c>
      <c r="H2528" s="2">
        <f t="shared" si="334"/>
        <v>21162.533274204528</v>
      </c>
      <c r="I2528" s="3">
        <f t="shared" si="335"/>
        <v>84.07839997697468</v>
      </c>
    </row>
    <row r="2529" spans="1:9" x14ac:dyDescent="0.25">
      <c r="A2529">
        <f t="shared" si="328"/>
        <v>2516</v>
      </c>
      <c r="B2529">
        <f t="shared" si="329"/>
        <v>25170</v>
      </c>
      <c r="C2529" s="2">
        <f t="shared" si="330"/>
        <v>21162.533274204528</v>
      </c>
      <c r="E2529" s="2">
        <f t="shared" si="331"/>
        <v>21163.533274204528</v>
      </c>
      <c r="F2529">
        <f t="shared" si="332"/>
        <v>2517</v>
      </c>
      <c r="G2529">
        <f t="shared" si="333"/>
        <v>25180</v>
      </c>
      <c r="H2529" s="2">
        <f t="shared" si="334"/>
        <v>21171.941511500598</v>
      </c>
      <c r="I2529" s="3">
        <f t="shared" si="335"/>
        <v>84.082372960685461</v>
      </c>
    </row>
    <row r="2530" spans="1:9" x14ac:dyDescent="0.25">
      <c r="A2530">
        <f t="shared" si="328"/>
        <v>2517</v>
      </c>
      <c r="B2530">
        <f t="shared" si="329"/>
        <v>25180</v>
      </c>
      <c r="C2530" s="2">
        <f t="shared" si="330"/>
        <v>21171.941511500598</v>
      </c>
      <c r="E2530" s="2">
        <f t="shared" si="331"/>
        <v>21172.941511500598</v>
      </c>
      <c r="F2530">
        <f t="shared" si="332"/>
        <v>2518</v>
      </c>
      <c r="G2530">
        <f t="shared" si="333"/>
        <v>25190</v>
      </c>
      <c r="H2530" s="2">
        <f t="shared" si="334"/>
        <v>21181.350145937256</v>
      </c>
      <c r="I2530" s="3">
        <f t="shared" si="335"/>
        <v>84.086344366563154</v>
      </c>
    </row>
    <row r="2531" spans="1:9" x14ac:dyDescent="0.25">
      <c r="A2531">
        <f t="shared" si="328"/>
        <v>2518</v>
      </c>
      <c r="B2531">
        <f t="shared" si="329"/>
        <v>25190</v>
      </c>
      <c r="C2531" s="2">
        <f t="shared" si="330"/>
        <v>21181.350145937256</v>
      </c>
      <c r="E2531" s="2">
        <f t="shared" si="331"/>
        <v>21182.350145937256</v>
      </c>
      <c r="F2531">
        <f t="shared" si="332"/>
        <v>2519</v>
      </c>
      <c r="G2531">
        <f t="shared" si="333"/>
        <v>25200</v>
      </c>
      <c r="H2531" s="2">
        <f t="shared" si="334"/>
        <v>21190.759177356842</v>
      </c>
      <c r="I2531" s="3">
        <f t="shared" si="335"/>
        <v>84.090314195860486</v>
      </c>
    </row>
    <row r="2532" spans="1:9" x14ac:dyDescent="0.25">
      <c r="A2532">
        <f t="shared" si="328"/>
        <v>2519</v>
      </c>
      <c r="B2532">
        <f t="shared" si="329"/>
        <v>25200</v>
      </c>
      <c r="C2532" s="2">
        <f t="shared" si="330"/>
        <v>21190.759177356842</v>
      </c>
      <c r="E2532" s="2">
        <f t="shared" si="331"/>
        <v>21191.759177356842</v>
      </c>
      <c r="F2532">
        <f t="shared" si="332"/>
        <v>2520</v>
      </c>
      <c r="G2532">
        <f t="shared" si="333"/>
        <v>25210</v>
      </c>
      <c r="H2532" s="2">
        <f t="shared" si="334"/>
        <v>21200.168605601826</v>
      </c>
      <c r="I2532" s="3">
        <f t="shared" si="335"/>
        <v>84.094282449828739</v>
      </c>
    </row>
    <row r="2533" spans="1:9" x14ac:dyDescent="0.25">
      <c r="A2533">
        <f t="shared" si="328"/>
        <v>2520</v>
      </c>
      <c r="B2533">
        <f t="shared" si="329"/>
        <v>25210</v>
      </c>
      <c r="C2533" s="2">
        <f t="shared" si="330"/>
        <v>21200.168605601826</v>
      </c>
      <c r="E2533" s="2">
        <f t="shared" si="331"/>
        <v>21201.168605601826</v>
      </c>
      <c r="F2533">
        <f t="shared" si="332"/>
        <v>2521</v>
      </c>
      <c r="G2533">
        <f t="shared" si="333"/>
        <v>25220</v>
      </c>
      <c r="H2533" s="2">
        <f t="shared" si="334"/>
        <v>21209.578430514797</v>
      </c>
      <c r="I2533" s="3">
        <f t="shared" si="335"/>
        <v>84.098249129717672</v>
      </c>
    </row>
    <row r="2534" spans="1:9" x14ac:dyDescent="0.25">
      <c r="A2534">
        <f t="shared" si="328"/>
        <v>2521</v>
      </c>
      <c r="B2534">
        <f t="shared" si="329"/>
        <v>25220</v>
      </c>
      <c r="C2534" s="2">
        <f t="shared" si="330"/>
        <v>21209.578430514797</v>
      </c>
      <c r="E2534" s="2">
        <f t="shared" si="331"/>
        <v>21210.578430514797</v>
      </c>
      <c r="F2534">
        <f t="shared" si="332"/>
        <v>2522</v>
      </c>
      <c r="G2534">
        <f t="shared" si="333"/>
        <v>25230</v>
      </c>
      <c r="H2534" s="2">
        <f t="shared" si="334"/>
        <v>21218.988651938475</v>
      </c>
      <c r="I2534" s="3">
        <f t="shared" si="335"/>
        <v>84.102214236775566</v>
      </c>
    </row>
    <row r="2535" spans="1:9" x14ac:dyDescent="0.25">
      <c r="A2535">
        <f t="shared" si="328"/>
        <v>2522</v>
      </c>
      <c r="B2535">
        <f t="shared" si="329"/>
        <v>25230</v>
      </c>
      <c r="C2535" s="2">
        <f t="shared" si="330"/>
        <v>21218.988651938475</v>
      </c>
      <c r="E2535" s="2">
        <f t="shared" si="331"/>
        <v>21219.988651938475</v>
      </c>
      <c r="F2535">
        <f t="shared" si="332"/>
        <v>2523</v>
      </c>
      <c r="G2535">
        <f t="shared" si="333"/>
        <v>25240</v>
      </c>
      <c r="H2535" s="2">
        <f t="shared" si="334"/>
        <v>21228.399269715701</v>
      </c>
      <c r="I2535" s="3">
        <f t="shared" si="335"/>
        <v>84.106177772249211</v>
      </c>
    </row>
    <row r="2536" spans="1:9" x14ac:dyDescent="0.25">
      <c r="A2536">
        <f t="shared" si="328"/>
        <v>2523</v>
      </c>
      <c r="B2536">
        <f t="shared" si="329"/>
        <v>25240</v>
      </c>
      <c r="C2536" s="2">
        <f t="shared" si="330"/>
        <v>21228.399269715701</v>
      </c>
      <c r="E2536" s="2">
        <f t="shared" si="331"/>
        <v>21229.399269715701</v>
      </c>
      <c r="F2536">
        <f t="shared" si="332"/>
        <v>2524</v>
      </c>
      <c r="G2536">
        <f t="shared" si="333"/>
        <v>25250</v>
      </c>
      <c r="H2536" s="2">
        <f t="shared" si="334"/>
        <v>21237.81028368944</v>
      </c>
      <c r="I2536" s="3">
        <f t="shared" si="335"/>
        <v>84.110139737383918</v>
      </c>
    </row>
    <row r="2537" spans="1:9" x14ac:dyDescent="0.25">
      <c r="A2537">
        <f t="shared" si="328"/>
        <v>2524</v>
      </c>
      <c r="B2537">
        <f t="shared" si="329"/>
        <v>25250</v>
      </c>
      <c r="C2537" s="2">
        <f t="shared" si="330"/>
        <v>21237.81028368944</v>
      </c>
      <c r="E2537" s="2">
        <f t="shared" si="331"/>
        <v>21238.81028368944</v>
      </c>
      <c r="F2537">
        <f t="shared" si="332"/>
        <v>2525</v>
      </c>
      <c r="G2537">
        <f t="shared" si="333"/>
        <v>25260</v>
      </c>
      <c r="H2537" s="2">
        <f t="shared" si="334"/>
        <v>21247.221693702784</v>
      </c>
      <c r="I2537" s="3">
        <f t="shared" si="335"/>
        <v>84.114100133423534</v>
      </c>
    </row>
    <row r="2538" spans="1:9" x14ac:dyDescent="0.25">
      <c r="A2538">
        <f t="shared" si="328"/>
        <v>2525</v>
      </c>
      <c r="B2538">
        <f t="shared" si="329"/>
        <v>25260</v>
      </c>
      <c r="C2538" s="2">
        <f t="shared" si="330"/>
        <v>21247.221693702784</v>
      </c>
      <c r="E2538" s="2">
        <f t="shared" si="331"/>
        <v>21248.221693702784</v>
      </c>
      <c r="F2538">
        <f t="shared" si="332"/>
        <v>2526</v>
      </c>
      <c r="G2538">
        <f t="shared" si="333"/>
        <v>25270</v>
      </c>
      <c r="H2538" s="2">
        <f t="shared" si="334"/>
        <v>21256.633499598945</v>
      </c>
      <c r="I2538" s="3">
        <f t="shared" si="335"/>
        <v>84.118058961610387</v>
      </c>
    </row>
    <row r="2539" spans="1:9" x14ac:dyDescent="0.25">
      <c r="A2539">
        <f t="shared" si="328"/>
        <v>2526</v>
      </c>
      <c r="B2539">
        <f t="shared" si="329"/>
        <v>25270</v>
      </c>
      <c r="C2539" s="2">
        <f t="shared" si="330"/>
        <v>21256.633499598945</v>
      </c>
      <c r="E2539" s="2">
        <f t="shared" si="331"/>
        <v>21257.633499598945</v>
      </c>
      <c r="F2539">
        <f t="shared" si="332"/>
        <v>2527</v>
      </c>
      <c r="G2539">
        <f t="shared" si="333"/>
        <v>25280</v>
      </c>
      <c r="H2539" s="2">
        <f t="shared" si="334"/>
        <v>21266.045701221265</v>
      </c>
      <c r="I2539" s="3">
        <f t="shared" si="335"/>
        <v>84.122016223185383</v>
      </c>
    </row>
    <row r="2540" spans="1:9" x14ac:dyDescent="0.25">
      <c r="A2540">
        <f t="shared" si="328"/>
        <v>2527</v>
      </c>
      <c r="B2540">
        <f t="shared" si="329"/>
        <v>25280</v>
      </c>
      <c r="C2540" s="2">
        <f t="shared" si="330"/>
        <v>21266.045701221265</v>
      </c>
      <c r="E2540" s="2">
        <f t="shared" si="331"/>
        <v>21267.045701221265</v>
      </c>
      <c r="F2540">
        <f t="shared" si="332"/>
        <v>2528</v>
      </c>
      <c r="G2540">
        <f t="shared" si="333"/>
        <v>25290</v>
      </c>
      <c r="H2540" s="2">
        <f t="shared" si="334"/>
        <v>21275.458298413207</v>
      </c>
      <c r="I2540" s="3">
        <f t="shared" si="335"/>
        <v>84.125971919387936</v>
      </c>
    </row>
    <row r="2541" spans="1:9" x14ac:dyDescent="0.25">
      <c r="A2541">
        <f t="shared" si="328"/>
        <v>2528</v>
      </c>
      <c r="B2541">
        <f t="shared" si="329"/>
        <v>25290</v>
      </c>
      <c r="C2541" s="2">
        <f t="shared" si="330"/>
        <v>21275.458298413207</v>
      </c>
      <c r="E2541" s="2">
        <f t="shared" si="331"/>
        <v>21276.458298413207</v>
      </c>
      <c r="F2541">
        <f t="shared" si="332"/>
        <v>2529</v>
      </c>
      <c r="G2541">
        <f t="shared" si="333"/>
        <v>25300</v>
      </c>
      <c r="H2541" s="2">
        <f t="shared" si="334"/>
        <v>21284.871291018353</v>
      </c>
      <c r="I2541" s="3">
        <f t="shared" si="335"/>
        <v>84.129926051455939</v>
      </c>
    </row>
    <row r="2542" spans="1:9" x14ac:dyDescent="0.25">
      <c r="A2542">
        <f t="shared" si="328"/>
        <v>2529</v>
      </c>
      <c r="B2542">
        <f t="shared" si="329"/>
        <v>25300</v>
      </c>
      <c r="C2542" s="2">
        <f t="shared" si="330"/>
        <v>21284.871291018353</v>
      </c>
      <c r="E2542" s="2">
        <f t="shared" si="331"/>
        <v>21285.871291018353</v>
      </c>
      <c r="F2542">
        <f t="shared" si="332"/>
        <v>2530</v>
      </c>
      <c r="G2542">
        <f t="shared" si="333"/>
        <v>25310</v>
      </c>
      <c r="H2542" s="2">
        <f t="shared" si="334"/>
        <v>21294.284678880413</v>
      </c>
      <c r="I2542" s="3">
        <f t="shared" si="335"/>
        <v>84.133878620625893</v>
      </c>
    </row>
    <row r="2543" spans="1:9" x14ac:dyDescent="0.25">
      <c r="A2543">
        <f t="shared" si="328"/>
        <v>2530</v>
      </c>
      <c r="B2543">
        <f t="shared" si="329"/>
        <v>25310</v>
      </c>
      <c r="C2543" s="2">
        <f t="shared" si="330"/>
        <v>21294.284678880413</v>
      </c>
      <c r="E2543" s="2">
        <f t="shared" si="331"/>
        <v>21295.284678880413</v>
      </c>
      <c r="F2543">
        <f t="shared" si="332"/>
        <v>2531</v>
      </c>
      <c r="G2543">
        <f t="shared" si="333"/>
        <v>25320</v>
      </c>
      <c r="H2543" s="2">
        <f t="shared" si="334"/>
        <v>21303.698461843225</v>
      </c>
      <c r="I2543" s="3">
        <f t="shared" si="335"/>
        <v>84.137829628132792</v>
      </c>
    </row>
    <row r="2544" spans="1:9" x14ac:dyDescent="0.25">
      <c r="A2544">
        <f t="shared" si="328"/>
        <v>2531</v>
      </c>
      <c r="B2544">
        <f t="shared" si="329"/>
        <v>25320</v>
      </c>
      <c r="C2544" s="2">
        <f t="shared" si="330"/>
        <v>21303.698461843225</v>
      </c>
      <c r="E2544" s="2">
        <f t="shared" si="331"/>
        <v>21304.698461843225</v>
      </c>
      <c r="F2544">
        <f t="shared" si="332"/>
        <v>2532</v>
      </c>
      <c r="G2544">
        <f t="shared" si="333"/>
        <v>25330</v>
      </c>
      <c r="H2544" s="2">
        <f t="shared" si="334"/>
        <v>21313.112639750743</v>
      </c>
      <c r="I2544" s="3">
        <f t="shared" si="335"/>
        <v>84.141779075210195</v>
      </c>
    </row>
    <row r="2545" spans="1:9" x14ac:dyDescent="0.25">
      <c r="A2545">
        <f t="shared" si="328"/>
        <v>2532</v>
      </c>
      <c r="B2545">
        <f t="shared" si="329"/>
        <v>25330</v>
      </c>
      <c r="C2545" s="2">
        <f t="shared" si="330"/>
        <v>21313.112639750743</v>
      </c>
      <c r="E2545" s="2">
        <f t="shared" si="331"/>
        <v>21314.112639750743</v>
      </c>
      <c r="F2545">
        <f t="shared" si="332"/>
        <v>2533</v>
      </c>
      <c r="G2545">
        <f t="shared" si="333"/>
        <v>25340</v>
      </c>
      <c r="H2545" s="2">
        <f t="shared" si="334"/>
        <v>21322.527212447054</v>
      </c>
      <c r="I2545" s="3">
        <f t="shared" si="335"/>
        <v>84.145726963090183</v>
      </c>
    </row>
    <row r="2546" spans="1:9" x14ac:dyDescent="0.25">
      <c r="A2546">
        <f t="shared" si="328"/>
        <v>2533</v>
      </c>
      <c r="B2546">
        <f t="shared" si="329"/>
        <v>25340</v>
      </c>
      <c r="C2546" s="2">
        <f t="shared" si="330"/>
        <v>21322.527212447054</v>
      </c>
      <c r="E2546" s="2">
        <f t="shared" si="331"/>
        <v>21323.527212447054</v>
      </c>
      <c r="F2546">
        <f t="shared" si="332"/>
        <v>2534</v>
      </c>
      <c r="G2546">
        <f t="shared" si="333"/>
        <v>25350</v>
      </c>
      <c r="H2546" s="2">
        <f t="shared" si="334"/>
        <v>21331.942179776353</v>
      </c>
      <c r="I2546" s="3">
        <f t="shared" si="335"/>
        <v>84.149673293003374</v>
      </c>
    </row>
    <row r="2547" spans="1:9" x14ac:dyDescent="0.25">
      <c r="A2547">
        <f t="shared" si="328"/>
        <v>2534</v>
      </c>
      <c r="B2547">
        <f t="shared" si="329"/>
        <v>25350</v>
      </c>
      <c r="C2547" s="2">
        <f t="shared" si="330"/>
        <v>21331.942179776353</v>
      </c>
      <c r="E2547" s="2">
        <f t="shared" si="331"/>
        <v>21332.942179776353</v>
      </c>
      <c r="F2547">
        <f t="shared" si="332"/>
        <v>2535</v>
      </c>
      <c r="G2547">
        <f t="shared" si="333"/>
        <v>25360</v>
      </c>
      <c r="H2547" s="2">
        <f t="shared" si="334"/>
        <v>21341.357541582969</v>
      </c>
      <c r="I2547" s="3">
        <f t="shared" si="335"/>
        <v>84.153618066178907</v>
      </c>
    </row>
    <row r="2548" spans="1:9" x14ac:dyDescent="0.25">
      <c r="A2548">
        <f t="shared" si="328"/>
        <v>2535</v>
      </c>
      <c r="B2548">
        <f t="shared" si="329"/>
        <v>25360</v>
      </c>
      <c r="C2548" s="2">
        <f t="shared" si="330"/>
        <v>21341.357541582969</v>
      </c>
      <c r="E2548" s="2">
        <f t="shared" si="331"/>
        <v>21342.357541582969</v>
      </c>
      <c r="F2548">
        <f t="shared" si="332"/>
        <v>2536</v>
      </c>
      <c r="G2548">
        <f t="shared" si="333"/>
        <v>25370</v>
      </c>
      <c r="H2548" s="2">
        <f t="shared" si="334"/>
        <v>21350.773297711352</v>
      </c>
      <c r="I2548" s="3">
        <f t="shared" si="335"/>
        <v>84.157561283844501</v>
      </c>
    </row>
    <row r="2549" spans="1:9" x14ac:dyDescent="0.25">
      <c r="A2549">
        <f t="shared" si="328"/>
        <v>2536</v>
      </c>
      <c r="B2549">
        <f t="shared" si="329"/>
        <v>25370</v>
      </c>
      <c r="C2549" s="2">
        <f t="shared" si="330"/>
        <v>21350.773297711352</v>
      </c>
      <c r="E2549" s="2">
        <f t="shared" si="331"/>
        <v>21351.773297711352</v>
      </c>
      <c r="F2549">
        <f t="shared" si="332"/>
        <v>2537</v>
      </c>
      <c r="G2549">
        <f t="shared" si="333"/>
        <v>25380</v>
      </c>
      <c r="H2549" s="2">
        <f t="shared" si="334"/>
        <v>21360.189448006073</v>
      </c>
      <c r="I2549" s="3">
        <f t="shared" si="335"/>
        <v>84.161502947226452</v>
      </c>
    </row>
    <row r="2550" spans="1:9" x14ac:dyDescent="0.25">
      <c r="A2550">
        <f t="shared" si="328"/>
        <v>2537</v>
      </c>
      <c r="B2550">
        <f t="shared" si="329"/>
        <v>25380</v>
      </c>
      <c r="C2550" s="2">
        <f t="shared" si="330"/>
        <v>21360.189448006073</v>
      </c>
      <c r="E2550" s="2">
        <f t="shared" si="331"/>
        <v>21361.189448006073</v>
      </c>
      <c r="F2550">
        <f t="shared" si="332"/>
        <v>2538</v>
      </c>
      <c r="G2550">
        <f t="shared" si="333"/>
        <v>25390</v>
      </c>
      <c r="H2550" s="2">
        <f t="shared" si="334"/>
        <v>21369.605992311826</v>
      </c>
      <c r="I2550" s="3">
        <f t="shared" si="335"/>
        <v>84.165443057549538</v>
      </c>
    </row>
    <row r="2551" spans="1:9" x14ac:dyDescent="0.25">
      <c r="A2551">
        <f t="shared" si="328"/>
        <v>2538</v>
      </c>
      <c r="B2551">
        <f t="shared" si="329"/>
        <v>25390</v>
      </c>
      <c r="C2551" s="2">
        <f t="shared" si="330"/>
        <v>21369.605992311826</v>
      </c>
      <c r="E2551" s="2">
        <f t="shared" si="331"/>
        <v>21370.605992311826</v>
      </c>
      <c r="F2551">
        <f t="shared" si="332"/>
        <v>2539</v>
      </c>
      <c r="G2551">
        <f t="shared" si="333"/>
        <v>25400</v>
      </c>
      <c r="H2551" s="2">
        <f t="shared" si="334"/>
        <v>21379.022930473431</v>
      </c>
      <c r="I2551" s="3">
        <f t="shared" si="335"/>
        <v>84.169381616037128</v>
      </c>
    </row>
    <row r="2552" spans="1:9" x14ac:dyDescent="0.25">
      <c r="A2552">
        <f t="shared" ref="A2552:A2615" si="336">F2551</f>
        <v>2539</v>
      </c>
      <c r="B2552">
        <f t="shared" ref="B2552:B2615" si="337">G2551</f>
        <v>25400</v>
      </c>
      <c r="C2552" s="2">
        <f t="shared" ref="C2552:C2615" si="338">H2551</f>
        <v>21379.022930473431</v>
      </c>
      <c r="E2552" s="2">
        <f t="shared" ref="E2552:E2615" si="339">C2552+$C$2</f>
        <v>21380.022930473431</v>
      </c>
      <c r="F2552">
        <f t="shared" ref="F2552:F2615" si="340">A2552+1</f>
        <v>2540</v>
      </c>
      <c r="G2552">
        <f t="shared" ref="G2552:G2615" si="341">B2552+10</f>
        <v>25410</v>
      </c>
      <c r="H2552" s="2">
        <f t="shared" ref="H2552:H2615" si="342">E2552*G2552/B2552</f>
        <v>21388.440262335822</v>
      </c>
      <c r="I2552" s="3">
        <f t="shared" ref="I2552:I2615" si="343">H2552/G2552*100</f>
        <v>84.173318623911143</v>
      </c>
    </row>
    <row r="2553" spans="1:9" x14ac:dyDescent="0.25">
      <c r="A2553">
        <f t="shared" si="336"/>
        <v>2540</v>
      </c>
      <c r="B2553">
        <f t="shared" si="337"/>
        <v>25410</v>
      </c>
      <c r="C2553" s="2">
        <f t="shared" si="338"/>
        <v>21388.440262335822</v>
      </c>
      <c r="E2553" s="2">
        <f t="shared" si="339"/>
        <v>21389.440262335822</v>
      </c>
      <c r="F2553">
        <f t="shared" si="340"/>
        <v>2541</v>
      </c>
      <c r="G2553">
        <f t="shared" si="341"/>
        <v>25420</v>
      </c>
      <c r="H2553" s="2">
        <f t="shared" si="342"/>
        <v>21397.857987744061</v>
      </c>
      <c r="I2553" s="3">
        <f t="shared" si="343"/>
        <v>84.177254082392068</v>
      </c>
    </row>
    <row r="2554" spans="1:9" x14ac:dyDescent="0.25">
      <c r="A2554">
        <f t="shared" si="336"/>
        <v>2541</v>
      </c>
      <c r="B2554">
        <f t="shared" si="337"/>
        <v>25420</v>
      </c>
      <c r="C2554" s="2">
        <f t="shared" si="338"/>
        <v>21397.857987744061</v>
      </c>
      <c r="E2554" s="2">
        <f t="shared" si="339"/>
        <v>21398.857987744061</v>
      </c>
      <c r="F2554">
        <f t="shared" si="340"/>
        <v>2542</v>
      </c>
      <c r="G2554">
        <f t="shared" si="341"/>
        <v>25430</v>
      </c>
      <c r="H2554" s="2">
        <f t="shared" si="342"/>
        <v>21407.27610654333</v>
      </c>
      <c r="I2554" s="3">
        <f t="shared" si="343"/>
        <v>84.181187992698909</v>
      </c>
    </row>
    <row r="2555" spans="1:9" x14ac:dyDescent="0.25">
      <c r="A2555">
        <f t="shared" si="336"/>
        <v>2542</v>
      </c>
      <c r="B2555">
        <f t="shared" si="337"/>
        <v>25430</v>
      </c>
      <c r="C2555" s="2">
        <f t="shared" si="338"/>
        <v>21407.27610654333</v>
      </c>
      <c r="E2555" s="2">
        <f t="shared" si="339"/>
        <v>21408.27610654333</v>
      </c>
      <c r="F2555">
        <f t="shared" si="340"/>
        <v>2543</v>
      </c>
      <c r="G2555">
        <f t="shared" si="341"/>
        <v>25440</v>
      </c>
      <c r="H2555" s="2">
        <f t="shared" si="342"/>
        <v>21416.694618578935</v>
      </c>
      <c r="I2555" s="3">
        <f t="shared" si="343"/>
        <v>84.185120356049268</v>
      </c>
    </row>
    <row r="2556" spans="1:9" x14ac:dyDescent="0.25">
      <c r="A2556">
        <f t="shared" si="336"/>
        <v>2543</v>
      </c>
      <c r="B2556">
        <f t="shared" si="337"/>
        <v>25440</v>
      </c>
      <c r="C2556" s="2">
        <f t="shared" si="338"/>
        <v>21416.694618578935</v>
      </c>
      <c r="E2556" s="2">
        <f t="shared" si="339"/>
        <v>21417.694618578935</v>
      </c>
      <c r="F2556">
        <f t="shared" si="340"/>
        <v>2544</v>
      </c>
      <c r="G2556">
        <f t="shared" si="341"/>
        <v>25450</v>
      </c>
      <c r="H2556" s="2">
        <f t="shared" si="342"/>
        <v>21426.113523696302</v>
      </c>
      <c r="I2556" s="3">
        <f t="shared" si="343"/>
        <v>84.189051173659337</v>
      </c>
    </row>
    <row r="2557" spans="1:9" x14ac:dyDescent="0.25">
      <c r="A2557">
        <f t="shared" si="336"/>
        <v>2544</v>
      </c>
      <c r="B2557">
        <f t="shared" si="337"/>
        <v>25450</v>
      </c>
      <c r="C2557" s="2">
        <f t="shared" si="338"/>
        <v>21426.113523696302</v>
      </c>
      <c r="E2557" s="2">
        <f t="shared" si="339"/>
        <v>21427.113523696302</v>
      </c>
      <c r="F2557">
        <f t="shared" si="340"/>
        <v>2545</v>
      </c>
      <c r="G2557">
        <f t="shared" si="341"/>
        <v>25460</v>
      </c>
      <c r="H2557" s="2">
        <f t="shared" si="342"/>
        <v>21435.532821740977</v>
      </c>
      <c r="I2557" s="3">
        <f t="shared" si="343"/>
        <v>84.192980446743832</v>
      </c>
    </row>
    <row r="2558" spans="1:9" x14ac:dyDescent="0.25">
      <c r="A2558">
        <f t="shared" si="336"/>
        <v>2545</v>
      </c>
      <c r="B2558">
        <f t="shared" si="337"/>
        <v>25460</v>
      </c>
      <c r="C2558" s="2">
        <f t="shared" si="338"/>
        <v>21435.532821740977</v>
      </c>
      <c r="E2558" s="2">
        <f t="shared" si="339"/>
        <v>21436.532821740977</v>
      </c>
      <c r="F2558">
        <f t="shared" si="340"/>
        <v>2546</v>
      </c>
      <c r="G2558">
        <f t="shared" si="341"/>
        <v>25470</v>
      </c>
      <c r="H2558" s="2">
        <f t="shared" si="342"/>
        <v>21444.952512558626</v>
      </c>
      <c r="I2558" s="3">
        <f t="shared" si="343"/>
        <v>84.196908176516004</v>
      </c>
    </row>
    <row r="2559" spans="1:9" x14ac:dyDescent="0.25">
      <c r="A2559">
        <f t="shared" si="336"/>
        <v>2546</v>
      </c>
      <c r="B2559">
        <f t="shared" si="337"/>
        <v>25470</v>
      </c>
      <c r="C2559" s="2">
        <f t="shared" si="338"/>
        <v>21444.952512558626</v>
      </c>
      <c r="E2559" s="2">
        <f t="shared" si="339"/>
        <v>21445.952512558626</v>
      </c>
      <c r="F2559">
        <f t="shared" si="340"/>
        <v>2547</v>
      </c>
      <c r="G2559">
        <f t="shared" si="341"/>
        <v>25480</v>
      </c>
      <c r="H2559" s="2">
        <f t="shared" si="342"/>
        <v>21454.372595995046</v>
      </c>
      <c r="I2559" s="3">
        <f t="shared" si="343"/>
        <v>84.200834364187784</v>
      </c>
    </row>
    <row r="2560" spans="1:9" x14ac:dyDescent="0.25">
      <c r="A2560">
        <f t="shared" si="336"/>
        <v>2547</v>
      </c>
      <c r="B2560">
        <f t="shared" si="337"/>
        <v>25480</v>
      </c>
      <c r="C2560" s="2">
        <f t="shared" si="338"/>
        <v>21454.372595995046</v>
      </c>
      <c r="E2560" s="2">
        <f t="shared" si="339"/>
        <v>21455.372595995046</v>
      </c>
      <c r="F2560">
        <f t="shared" si="340"/>
        <v>2548</v>
      </c>
      <c r="G2560">
        <f t="shared" si="341"/>
        <v>25490</v>
      </c>
      <c r="H2560" s="2">
        <f t="shared" si="342"/>
        <v>21463.793071896143</v>
      </c>
      <c r="I2560" s="3">
        <f t="shared" si="343"/>
        <v>84.204759010969568</v>
      </c>
    </row>
    <row r="2561" spans="1:9" x14ac:dyDescent="0.25">
      <c r="A2561">
        <f t="shared" si="336"/>
        <v>2548</v>
      </c>
      <c r="B2561">
        <f t="shared" si="337"/>
        <v>25490</v>
      </c>
      <c r="C2561" s="2">
        <f t="shared" si="338"/>
        <v>21463.793071896143</v>
      </c>
      <c r="E2561" s="2">
        <f t="shared" si="339"/>
        <v>21464.793071896143</v>
      </c>
      <c r="F2561">
        <f t="shared" si="340"/>
        <v>2549</v>
      </c>
      <c r="G2561">
        <f t="shared" si="341"/>
        <v>25500</v>
      </c>
      <c r="H2561" s="2">
        <f t="shared" si="342"/>
        <v>21473.213940107948</v>
      </c>
      <c r="I2561" s="3">
        <f t="shared" si="343"/>
        <v>84.208682118070371</v>
      </c>
    </row>
    <row r="2562" spans="1:9" x14ac:dyDescent="0.25">
      <c r="A2562">
        <f t="shared" si="336"/>
        <v>2549</v>
      </c>
      <c r="B2562">
        <f t="shared" si="337"/>
        <v>25500</v>
      </c>
      <c r="C2562" s="2">
        <f t="shared" si="338"/>
        <v>21473.213940107948</v>
      </c>
      <c r="E2562" s="2">
        <f t="shared" si="339"/>
        <v>21474.213940107948</v>
      </c>
      <c r="F2562">
        <f t="shared" si="340"/>
        <v>2550</v>
      </c>
      <c r="G2562">
        <f t="shared" si="341"/>
        <v>25510</v>
      </c>
      <c r="H2562" s="2">
        <f t="shared" si="342"/>
        <v>21482.63520047662</v>
      </c>
      <c r="I2562" s="3">
        <f t="shared" si="343"/>
        <v>84.212603686697847</v>
      </c>
    </row>
    <row r="2563" spans="1:9" x14ac:dyDescent="0.25">
      <c r="A2563">
        <f t="shared" si="336"/>
        <v>2550</v>
      </c>
      <c r="B2563">
        <f t="shared" si="337"/>
        <v>25510</v>
      </c>
      <c r="C2563" s="2">
        <f t="shared" si="338"/>
        <v>21482.63520047662</v>
      </c>
      <c r="E2563" s="2">
        <f t="shared" si="339"/>
        <v>21483.63520047662</v>
      </c>
      <c r="F2563">
        <f t="shared" si="340"/>
        <v>2551</v>
      </c>
      <c r="G2563">
        <f t="shared" si="341"/>
        <v>25520</v>
      </c>
      <c r="H2563" s="2">
        <f t="shared" si="342"/>
        <v>21492.056852848425</v>
      </c>
      <c r="I2563" s="3">
        <f t="shared" si="343"/>
        <v>84.216523718058085</v>
      </c>
    </row>
    <row r="2564" spans="1:9" x14ac:dyDescent="0.25">
      <c r="A2564">
        <f t="shared" si="336"/>
        <v>2551</v>
      </c>
      <c r="B2564">
        <f t="shared" si="337"/>
        <v>25520</v>
      </c>
      <c r="C2564" s="2">
        <f t="shared" si="338"/>
        <v>21492.056852848425</v>
      </c>
      <c r="E2564" s="2">
        <f t="shared" si="339"/>
        <v>21493.056852848425</v>
      </c>
      <c r="F2564">
        <f t="shared" si="340"/>
        <v>2552</v>
      </c>
      <c r="G2564">
        <f t="shared" si="341"/>
        <v>25530</v>
      </c>
      <c r="H2564" s="2">
        <f t="shared" si="342"/>
        <v>21501.478897069759</v>
      </c>
      <c r="I2564" s="3">
        <f t="shared" si="343"/>
        <v>84.220442213355895</v>
      </c>
    </row>
    <row r="2565" spans="1:9" x14ac:dyDescent="0.25">
      <c r="A2565">
        <f t="shared" si="336"/>
        <v>2552</v>
      </c>
      <c r="B2565">
        <f t="shared" si="337"/>
        <v>25530</v>
      </c>
      <c r="C2565" s="2">
        <f t="shared" si="338"/>
        <v>21501.478897069759</v>
      </c>
      <c r="E2565" s="2">
        <f t="shared" si="339"/>
        <v>21502.478897069759</v>
      </c>
      <c r="F2565">
        <f t="shared" si="340"/>
        <v>2553</v>
      </c>
      <c r="G2565">
        <f t="shared" si="341"/>
        <v>25540</v>
      </c>
      <c r="H2565" s="2">
        <f t="shared" si="342"/>
        <v>21510.901332987138</v>
      </c>
      <c r="I2565" s="3">
        <f t="shared" si="343"/>
        <v>84.224359173794582</v>
      </c>
    </row>
    <row r="2566" spans="1:9" x14ac:dyDescent="0.25">
      <c r="A2566">
        <f t="shared" si="336"/>
        <v>2553</v>
      </c>
      <c r="B2566">
        <f t="shared" si="337"/>
        <v>25540</v>
      </c>
      <c r="C2566" s="2">
        <f t="shared" si="338"/>
        <v>21510.901332987138</v>
      </c>
      <c r="E2566" s="2">
        <f t="shared" si="339"/>
        <v>21511.901332987138</v>
      </c>
      <c r="F2566">
        <f t="shared" si="340"/>
        <v>2554</v>
      </c>
      <c r="G2566">
        <f t="shared" si="341"/>
        <v>25550</v>
      </c>
      <c r="H2566" s="2">
        <f t="shared" si="342"/>
        <v>21520.324160447195</v>
      </c>
      <c r="I2566" s="3">
        <f t="shared" si="343"/>
        <v>84.2282746005761</v>
      </c>
    </row>
    <row r="2567" spans="1:9" x14ac:dyDescent="0.25">
      <c r="A2567">
        <f t="shared" si="336"/>
        <v>2554</v>
      </c>
      <c r="B2567">
        <f t="shared" si="337"/>
        <v>25550</v>
      </c>
      <c r="C2567" s="2">
        <f t="shared" si="338"/>
        <v>21520.324160447195</v>
      </c>
      <c r="E2567" s="2">
        <f t="shared" si="339"/>
        <v>21521.324160447195</v>
      </c>
      <c r="F2567">
        <f t="shared" si="340"/>
        <v>2555</v>
      </c>
      <c r="G2567">
        <f t="shared" si="341"/>
        <v>25560</v>
      </c>
      <c r="H2567" s="2">
        <f t="shared" si="342"/>
        <v>21529.747379296685</v>
      </c>
      <c r="I2567" s="3">
        <f t="shared" si="343"/>
        <v>84.232188494900967</v>
      </c>
    </row>
    <row r="2568" spans="1:9" x14ac:dyDescent="0.25">
      <c r="A2568">
        <f t="shared" si="336"/>
        <v>2555</v>
      </c>
      <c r="B2568">
        <f t="shared" si="337"/>
        <v>25560</v>
      </c>
      <c r="C2568" s="2">
        <f t="shared" si="338"/>
        <v>21529.747379296685</v>
      </c>
      <c r="E2568" s="2">
        <f t="shared" si="339"/>
        <v>21530.747379296685</v>
      </c>
      <c r="F2568">
        <f t="shared" si="340"/>
        <v>2556</v>
      </c>
      <c r="G2568">
        <f t="shared" si="341"/>
        <v>25570</v>
      </c>
      <c r="H2568" s="2">
        <f t="shared" si="342"/>
        <v>21539.170989382481</v>
      </c>
      <c r="I2568" s="3">
        <f t="shared" si="343"/>
        <v>84.236100857968239</v>
      </c>
    </row>
    <row r="2569" spans="1:9" x14ac:dyDescent="0.25">
      <c r="A2569">
        <f t="shared" si="336"/>
        <v>2556</v>
      </c>
      <c r="B2569">
        <f t="shared" si="337"/>
        <v>25570</v>
      </c>
      <c r="C2569" s="2">
        <f t="shared" si="338"/>
        <v>21539.170989382481</v>
      </c>
      <c r="E2569" s="2">
        <f t="shared" si="339"/>
        <v>21540.170989382481</v>
      </c>
      <c r="F2569">
        <f t="shared" si="340"/>
        <v>2557</v>
      </c>
      <c r="G2569">
        <f t="shared" si="341"/>
        <v>25580</v>
      </c>
      <c r="H2569" s="2">
        <f t="shared" si="342"/>
        <v>21548.594990551577</v>
      </c>
      <c r="I2569" s="3">
        <f t="shared" si="343"/>
        <v>84.240011690975663</v>
      </c>
    </row>
    <row r="2570" spans="1:9" x14ac:dyDescent="0.25">
      <c r="A2570">
        <f t="shared" si="336"/>
        <v>2557</v>
      </c>
      <c r="B2570">
        <f t="shared" si="337"/>
        <v>25580</v>
      </c>
      <c r="C2570" s="2">
        <f t="shared" si="338"/>
        <v>21548.594990551577</v>
      </c>
      <c r="E2570" s="2">
        <f t="shared" si="339"/>
        <v>21549.594990551577</v>
      </c>
      <c r="F2570">
        <f t="shared" si="340"/>
        <v>2558</v>
      </c>
      <c r="G2570">
        <f t="shared" si="341"/>
        <v>25590</v>
      </c>
      <c r="H2570" s="2">
        <f t="shared" si="342"/>
        <v>21558.019382651091</v>
      </c>
      <c r="I2570" s="3">
        <f t="shared" si="343"/>
        <v>84.243920995119552</v>
      </c>
    </row>
    <row r="2571" spans="1:9" x14ac:dyDescent="0.25">
      <c r="A2571">
        <f t="shared" si="336"/>
        <v>2558</v>
      </c>
      <c r="B2571">
        <f t="shared" si="337"/>
        <v>25590</v>
      </c>
      <c r="C2571" s="2">
        <f t="shared" si="338"/>
        <v>21558.019382651091</v>
      </c>
      <c r="E2571" s="2">
        <f t="shared" si="339"/>
        <v>21559.019382651091</v>
      </c>
      <c r="F2571">
        <f t="shared" si="340"/>
        <v>2559</v>
      </c>
      <c r="G2571">
        <f t="shared" si="341"/>
        <v>25600</v>
      </c>
      <c r="H2571" s="2">
        <f t="shared" si="342"/>
        <v>21567.44416552825</v>
      </c>
      <c r="I2571" s="3">
        <f t="shared" si="343"/>
        <v>84.247828771594726</v>
      </c>
    </row>
    <row r="2572" spans="1:9" x14ac:dyDescent="0.25">
      <c r="A2572">
        <f t="shared" si="336"/>
        <v>2559</v>
      </c>
      <c r="B2572">
        <f t="shared" si="337"/>
        <v>25600</v>
      </c>
      <c r="C2572" s="2">
        <f t="shared" si="338"/>
        <v>21567.44416552825</v>
      </c>
      <c r="E2572" s="2">
        <f t="shared" si="339"/>
        <v>21568.44416552825</v>
      </c>
      <c r="F2572">
        <f t="shared" si="340"/>
        <v>2560</v>
      </c>
      <c r="G2572">
        <f t="shared" si="341"/>
        <v>25610</v>
      </c>
      <c r="H2572" s="2">
        <f t="shared" si="342"/>
        <v>21576.869339030407</v>
      </c>
      <c r="I2572" s="3">
        <f t="shared" si="343"/>
        <v>84.251735021594726</v>
      </c>
    </row>
    <row r="2573" spans="1:9" x14ac:dyDescent="0.25">
      <c r="A2573">
        <f t="shared" si="336"/>
        <v>2560</v>
      </c>
      <c r="B2573">
        <f t="shared" si="337"/>
        <v>25610</v>
      </c>
      <c r="C2573" s="2">
        <f t="shared" si="338"/>
        <v>21576.869339030407</v>
      </c>
      <c r="E2573" s="2">
        <f t="shared" si="339"/>
        <v>21577.869339030407</v>
      </c>
      <c r="F2573">
        <f t="shared" si="340"/>
        <v>2561</v>
      </c>
      <c r="G2573">
        <f t="shared" si="341"/>
        <v>25620</v>
      </c>
      <c r="H2573" s="2">
        <f t="shared" si="342"/>
        <v>21586.29490300504</v>
      </c>
      <c r="I2573" s="3">
        <f t="shared" si="343"/>
        <v>84.25563974631163</v>
      </c>
    </row>
    <row r="2574" spans="1:9" x14ac:dyDescent="0.25">
      <c r="A2574">
        <f t="shared" si="336"/>
        <v>2561</v>
      </c>
      <c r="B2574">
        <f t="shared" si="337"/>
        <v>25620</v>
      </c>
      <c r="C2574" s="2">
        <f t="shared" si="338"/>
        <v>21586.29490300504</v>
      </c>
      <c r="E2574" s="2">
        <f t="shared" si="339"/>
        <v>21587.29490300504</v>
      </c>
      <c r="F2574">
        <f t="shared" si="340"/>
        <v>2562</v>
      </c>
      <c r="G2574">
        <f t="shared" si="341"/>
        <v>25630</v>
      </c>
      <c r="H2574" s="2">
        <f t="shared" si="342"/>
        <v>21595.720857299733</v>
      </c>
      <c r="I2574" s="3">
        <f t="shared" si="343"/>
        <v>84.259542946936136</v>
      </c>
    </row>
    <row r="2575" spans="1:9" x14ac:dyDescent="0.25">
      <c r="A2575">
        <f t="shared" si="336"/>
        <v>2562</v>
      </c>
      <c r="B2575">
        <f t="shared" si="337"/>
        <v>25630</v>
      </c>
      <c r="C2575" s="2">
        <f t="shared" si="338"/>
        <v>21595.720857299733</v>
      </c>
      <c r="E2575" s="2">
        <f t="shared" si="339"/>
        <v>21596.720857299733</v>
      </c>
      <c r="F2575">
        <f t="shared" si="340"/>
        <v>2563</v>
      </c>
      <c r="G2575">
        <f t="shared" si="341"/>
        <v>25640</v>
      </c>
      <c r="H2575" s="2">
        <f t="shared" si="342"/>
        <v>21605.147201762196</v>
      </c>
      <c r="I2575" s="3">
        <f t="shared" si="343"/>
        <v>84.263444624657552</v>
      </c>
    </row>
    <row r="2576" spans="1:9" x14ac:dyDescent="0.25">
      <c r="A2576">
        <f t="shared" si="336"/>
        <v>2563</v>
      </c>
      <c r="B2576">
        <f t="shared" si="337"/>
        <v>25640</v>
      </c>
      <c r="C2576" s="2">
        <f t="shared" si="338"/>
        <v>21605.147201762196</v>
      </c>
      <c r="E2576" s="2">
        <f t="shared" si="339"/>
        <v>21606.147201762196</v>
      </c>
      <c r="F2576">
        <f t="shared" si="340"/>
        <v>2564</v>
      </c>
      <c r="G2576">
        <f t="shared" si="341"/>
        <v>25650</v>
      </c>
      <c r="H2576" s="2">
        <f t="shared" si="342"/>
        <v>21614.57393624026</v>
      </c>
      <c r="I2576" s="3">
        <f t="shared" si="343"/>
        <v>84.267344780663777</v>
      </c>
    </row>
    <row r="2577" spans="1:9" x14ac:dyDescent="0.25">
      <c r="A2577">
        <f t="shared" si="336"/>
        <v>2564</v>
      </c>
      <c r="B2577">
        <f t="shared" si="337"/>
        <v>25650</v>
      </c>
      <c r="C2577" s="2">
        <f t="shared" si="338"/>
        <v>21614.57393624026</v>
      </c>
      <c r="E2577" s="2">
        <f t="shared" si="339"/>
        <v>21615.57393624026</v>
      </c>
      <c r="F2577">
        <f t="shared" si="340"/>
        <v>2565</v>
      </c>
      <c r="G2577">
        <f t="shared" si="341"/>
        <v>25660</v>
      </c>
      <c r="H2577" s="2">
        <f t="shared" si="342"/>
        <v>21624.001060581875</v>
      </c>
      <c r="I2577" s="3">
        <f t="shared" si="343"/>
        <v>84.271243416141374</v>
      </c>
    </row>
    <row r="2578" spans="1:9" x14ac:dyDescent="0.25">
      <c r="A2578">
        <f t="shared" si="336"/>
        <v>2565</v>
      </c>
      <c r="B2578">
        <f t="shared" si="337"/>
        <v>25660</v>
      </c>
      <c r="C2578" s="2">
        <f t="shared" si="338"/>
        <v>21624.001060581875</v>
      </c>
      <c r="E2578" s="2">
        <f t="shared" si="339"/>
        <v>21625.001060581875</v>
      </c>
      <c r="F2578">
        <f t="shared" si="340"/>
        <v>2566</v>
      </c>
      <c r="G2578">
        <f t="shared" si="341"/>
        <v>25670</v>
      </c>
      <c r="H2578" s="2">
        <f t="shared" si="342"/>
        <v>21633.428574635105</v>
      </c>
      <c r="I2578" s="3">
        <f t="shared" si="343"/>
        <v>84.275140532275444</v>
      </c>
    </row>
    <row r="2579" spans="1:9" x14ac:dyDescent="0.25">
      <c r="A2579">
        <f t="shared" si="336"/>
        <v>2566</v>
      </c>
      <c r="B2579">
        <f t="shared" si="337"/>
        <v>25670</v>
      </c>
      <c r="C2579" s="2">
        <f t="shared" si="338"/>
        <v>21633.428574635105</v>
      </c>
      <c r="E2579" s="2">
        <f t="shared" si="339"/>
        <v>21634.428574635105</v>
      </c>
      <c r="F2579">
        <f t="shared" si="340"/>
        <v>2567</v>
      </c>
      <c r="G2579">
        <f t="shared" si="341"/>
        <v>25680</v>
      </c>
      <c r="H2579" s="2">
        <f t="shared" si="342"/>
        <v>21642.856478248133</v>
      </c>
      <c r="I2579" s="3">
        <f t="shared" si="343"/>
        <v>84.279036130249736</v>
      </c>
    </row>
    <row r="2580" spans="1:9" x14ac:dyDescent="0.25">
      <c r="A2580">
        <f t="shared" si="336"/>
        <v>2567</v>
      </c>
      <c r="B2580">
        <f t="shared" si="337"/>
        <v>25680</v>
      </c>
      <c r="C2580" s="2">
        <f t="shared" si="338"/>
        <v>21642.856478248133</v>
      </c>
      <c r="E2580" s="2">
        <f t="shared" si="339"/>
        <v>21643.856478248133</v>
      </c>
      <c r="F2580">
        <f t="shared" si="340"/>
        <v>2568</v>
      </c>
      <c r="G2580">
        <f t="shared" si="341"/>
        <v>25690</v>
      </c>
      <c r="H2580" s="2">
        <f t="shared" si="342"/>
        <v>21652.284771269256</v>
      </c>
      <c r="I2580" s="3">
        <f t="shared" si="343"/>
        <v>84.282930211246622</v>
      </c>
    </row>
    <row r="2581" spans="1:9" x14ac:dyDescent="0.25">
      <c r="A2581">
        <f t="shared" si="336"/>
        <v>2568</v>
      </c>
      <c r="B2581">
        <f t="shared" si="337"/>
        <v>25690</v>
      </c>
      <c r="C2581" s="2">
        <f t="shared" si="338"/>
        <v>21652.284771269256</v>
      </c>
      <c r="E2581" s="2">
        <f t="shared" si="339"/>
        <v>21653.284771269256</v>
      </c>
      <c r="F2581">
        <f t="shared" si="340"/>
        <v>2569</v>
      </c>
      <c r="G2581">
        <f t="shared" si="341"/>
        <v>25700</v>
      </c>
      <c r="H2581" s="2">
        <f t="shared" si="342"/>
        <v>21661.713453546901</v>
      </c>
      <c r="I2581" s="3">
        <f t="shared" si="343"/>
        <v>84.286822776447096</v>
      </c>
    </row>
    <row r="2582" spans="1:9" x14ac:dyDescent="0.25">
      <c r="A2582">
        <f t="shared" si="336"/>
        <v>2569</v>
      </c>
      <c r="B2582">
        <f t="shared" si="337"/>
        <v>25700</v>
      </c>
      <c r="C2582" s="2">
        <f t="shared" si="338"/>
        <v>21661.713453546901</v>
      </c>
      <c r="E2582" s="2">
        <f t="shared" si="339"/>
        <v>21662.713453546901</v>
      </c>
      <c r="F2582">
        <f t="shared" si="340"/>
        <v>2570</v>
      </c>
      <c r="G2582">
        <f t="shared" si="341"/>
        <v>25710</v>
      </c>
      <c r="H2582" s="2">
        <f t="shared" si="342"/>
        <v>21671.142524929604</v>
      </c>
      <c r="I2582" s="3">
        <f t="shared" si="343"/>
        <v>84.290713827030743</v>
      </c>
    </row>
    <row r="2583" spans="1:9" x14ac:dyDescent="0.25">
      <c r="A2583">
        <f t="shared" si="336"/>
        <v>2570</v>
      </c>
      <c r="B2583">
        <f t="shared" si="337"/>
        <v>25710</v>
      </c>
      <c r="C2583" s="2">
        <f t="shared" si="338"/>
        <v>21671.142524929604</v>
      </c>
      <c r="E2583" s="2">
        <f t="shared" si="339"/>
        <v>21672.142524929604</v>
      </c>
      <c r="F2583">
        <f t="shared" si="340"/>
        <v>2571</v>
      </c>
      <c r="G2583">
        <f t="shared" si="341"/>
        <v>25720</v>
      </c>
      <c r="H2583" s="2">
        <f t="shared" si="342"/>
        <v>21680.571985266026</v>
      </c>
      <c r="I2583" s="3">
        <f t="shared" si="343"/>
        <v>84.294603364175842</v>
      </c>
    </row>
    <row r="2584" spans="1:9" x14ac:dyDescent="0.25">
      <c r="A2584">
        <f t="shared" si="336"/>
        <v>2571</v>
      </c>
      <c r="B2584">
        <f t="shared" si="337"/>
        <v>25720</v>
      </c>
      <c r="C2584" s="2">
        <f t="shared" si="338"/>
        <v>21680.571985266026</v>
      </c>
      <c r="E2584" s="2">
        <f t="shared" si="339"/>
        <v>21681.571985266026</v>
      </c>
      <c r="F2584">
        <f t="shared" si="340"/>
        <v>2572</v>
      </c>
      <c r="G2584">
        <f t="shared" si="341"/>
        <v>25730</v>
      </c>
      <c r="H2584" s="2">
        <f t="shared" si="342"/>
        <v>21690.001834404931</v>
      </c>
      <c r="I2584" s="3">
        <f t="shared" si="343"/>
        <v>84.298491389059194</v>
      </c>
    </row>
    <row r="2585" spans="1:9" x14ac:dyDescent="0.25">
      <c r="A2585">
        <f t="shared" si="336"/>
        <v>2572</v>
      </c>
      <c r="B2585">
        <f t="shared" si="337"/>
        <v>25730</v>
      </c>
      <c r="C2585" s="2">
        <f t="shared" si="338"/>
        <v>21690.001834404931</v>
      </c>
      <c r="E2585" s="2">
        <f t="shared" si="339"/>
        <v>21691.001834404931</v>
      </c>
      <c r="F2585">
        <f t="shared" si="340"/>
        <v>2573</v>
      </c>
      <c r="G2585">
        <f t="shared" si="341"/>
        <v>25740</v>
      </c>
      <c r="H2585" s="2">
        <f t="shared" si="342"/>
        <v>21699.432072195217</v>
      </c>
      <c r="I2585" s="3">
        <f t="shared" si="343"/>
        <v>84.302377902856321</v>
      </c>
    </row>
    <row r="2586" spans="1:9" x14ac:dyDescent="0.25">
      <c r="A2586">
        <f t="shared" si="336"/>
        <v>2573</v>
      </c>
      <c r="B2586">
        <f t="shared" si="337"/>
        <v>25740</v>
      </c>
      <c r="C2586" s="2">
        <f t="shared" si="338"/>
        <v>21699.432072195217</v>
      </c>
      <c r="E2586" s="2">
        <f t="shared" si="339"/>
        <v>21700.432072195217</v>
      </c>
      <c r="F2586">
        <f t="shared" si="340"/>
        <v>2574</v>
      </c>
      <c r="G2586">
        <f t="shared" si="341"/>
        <v>25750</v>
      </c>
      <c r="H2586" s="2">
        <f t="shared" si="342"/>
        <v>21708.862698485889</v>
      </c>
      <c r="I2586" s="3">
        <f t="shared" si="343"/>
        <v>84.30626290674131</v>
      </c>
    </row>
    <row r="2587" spans="1:9" x14ac:dyDescent="0.25">
      <c r="A2587">
        <f t="shared" si="336"/>
        <v>2574</v>
      </c>
      <c r="B2587">
        <f t="shared" si="337"/>
        <v>25750</v>
      </c>
      <c r="C2587" s="2">
        <f t="shared" si="338"/>
        <v>21708.862698485889</v>
      </c>
      <c r="E2587" s="2">
        <f t="shared" si="339"/>
        <v>21709.862698485889</v>
      </c>
      <c r="F2587">
        <f t="shared" si="340"/>
        <v>2575</v>
      </c>
      <c r="G2587">
        <f t="shared" si="341"/>
        <v>25760</v>
      </c>
      <c r="H2587" s="2">
        <f t="shared" si="342"/>
        <v>21718.293713126077</v>
      </c>
      <c r="I2587" s="3">
        <f t="shared" si="343"/>
        <v>84.310146401886939</v>
      </c>
    </row>
    <row r="2588" spans="1:9" x14ac:dyDescent="0.25">
      <c r="A2588">
        <f t="shared" si="336"/>
        <v>2575</v>
      </c>
      <c r="B2588">
        <f t="shared" si="337"/>
        <v>25760</v>
      </c>
      <c r="C2588" s="2">
        <f t="shared" si="338"/>
        <v>21718.293713126077</v>
      </c>
      <c r="E2588" s="2">
        <f t="shared" si="339"/>
        <v>21719.293713126077</v>
      </c>
      <c r="F2588">
        <f t="shared" si="340"/>
        <v>2576</v>
      </c>
      <c r="G2588">
        <f t="shared" si="341"/>
        <v>25770</v>
      </c>
      <c r="H2588" s="2">
        <f t="shared" si="342"/>
        <v>21727.725115965026</v>
      </c>
      <c r="I2588" s="3">
        <f t="shared" si="343"/>
        <v>84.314028389464596</v>
      </c>
    </row>
    <row r="2589" spans="1:9" x14ac:dyDescent="0.25">
      <c r="A2589">
        <f t="shared" si="336"/>
        <v>2576</v>
      </c>
      <c r="B2589">
        <f t="shared" si="337"/>
        <v>25770</v>
      </c>
      <c r="C2589" s="2">
        <f t="shared" si="338"/>
        <v>21727.725115965026</v>
      </c>
      <c r="E2589" s="2">
        <f t="shared" si="339"/>
        <v>21728.725115965026</v>
      </c>
      <c r="F2589">
        <f t="shared" si="340"/>
        <v>2577</v>
      </c>
      <c r="G2589">
        <f t="shared" si="341"/>
        <v>25780</v>
      </c>
      <c r="H2589" s="2">
        <f t="shared" si="342"/>
        <v>21737.156906852091</v>
      </c>
      <c r="I2589" s="3">
        <f t="shared" si="343"/>
        <v>84.31790887064426</v>
      </c>
    </row>
    <row r="2590" spans="1:9" x14ac:dyDescent="0.25">
      <c r="A2590">
        <f t="shared" si="336"/>
        <v>2577</v>
      </c>
      <c r="B2590">
        <f t="shared" si="337"/>
        <v>25780</v>
      </c>
      <c r="C2590" s="2">
        <f t="shared" si="338"/>
        <v>21737.156906852091</v>
      </c>
      <c r="E2590" s="2">
        <f t="shared" si="339"/>
        <v>21738.156906852091</v>
      </c>
      <c r="F2590">
        <f t="shared" si="340"/>
        <v>2578</v>
      </c>
      <c r="G2590">
        <f t="shared" si="341"/>
        <v>25790</v>
      </c>
      <c r="H2590" s="2">
        <f t="shared" si="342"/>
        <v>21746.589085636751</v>
      </c>
      <c r="I2590" s="3">
        <f t="shared" si="343"/>
        <v>84.321787846594617</v>
      </c>
    </row>
    <row r="2591" spans="1:9" x14ac:dyDescent="0.25">
      <c r="A2591">
        <f t="shared" si="336"/>
        <v>2578</v>
      </c>
      <c r="B2591">
        <f t="shared" si="337"/>
        <v>25790</v>
      </c>
      <c r="C2591" s="2">
        <f t="shared" si="338"/>
        <v>21746.589085636751</v>
      </c>
      <c r="E2591" s="2">
        <f t="shared" si="339"/>
        <v>21747.589085636751</v>
      </c>
      <c r="F2591">
        <f t="shared" si="340"/>
        <v>2579</v>
      </c>
      <c r="G2591">
        <f t="shared" si="341"/>
        <v>25800</v>
      </c>
      <c r="H2591" s="2">
        <f t="shared" si="342"/>
        <v>21756.021652168602</v>
      </c>
      <c r="I2591" s="3">
        <f t="shared" si="343"/>
        <v>84.325665318482962</v>
      </c>
    </row>
    <row r="2592" spans="1:9" x14ac:dyDescent="0.25">
      <c r="A2592">
        <f t="shared" si="336"/>
        <v>2579</v>
      </c>
      <c r="B2592">
        <f t="shared" si="337"/>
        <v>25800</v>
      </c>
      <c r="C2592" s="2">
        <f t="shared" si="338"/>
        <v>21756.021652168602</v>
      </c>
      <c r="E2592" s="2">
        <f t="shared" si="339"/>
        <v>21757.021652168602</v>
      </c>
      <c r="F2592">
        <f t="shared" si="340"/>
        <v>2580</v>
      </c>
      <c r="G2592">
        <f t="shared" si="341"/>
        <v>25810</v>
      </c>
      <c r="H2592" s="2">
        <f t="shared" si="342"/>
        <v>21765.45460629735</v>
      </c>
      <c r="I2592" s="3">
        <f t="shared" si="343"/>
        <v>84.329541287475209</v>
      </c>
    </row>
    <row r="2593" spans="1:9" x14ac:dyDescent="0.25">
      <c r="A2593">
        <f t="shared" si="336"/>
        <v>2580</v>
      </c>
      <c r="B2593">
        <f t="shared" si="337"/>
        <v>25810</v>
      </c>
      <c r="C2593" s="2">
        <f t="shared" si="338"/>
        <v>21765.45460629735</v>
      </c>
      <c r="E2593" s="2">
        <f t="shared" si="339"/>
        <v>21766.45460629735</v>
      </c>
      <c r="F2593">
        <f t="shared" si="340"/>
        <v>2581</v>
      </c>
      <c r="G2593">
        <f t="shared" si="341"/>
        <v>25820</v>
      </c>
      <c r="H2593" s="2">
        <f t="shared" si="342"/>
        <v>21774.887947872823</v>
      </c>
      <c r="I2593" s="3">
        <f t="shared" si="343"/>
        <v>84.333415754735952</v>
      </c>
    </row>
    <row r="2594" spans="1:9" x14ac:dyDescent="0.25">
      <c r="A2594">
        <f t="shared" si="336"/>
        <v>2581</v>
      </c>
      <c r="B2594">
        <f t="shared" si="337"/>
        <v>25820</v>
      </c>
      <c r="C2594" s="2">
        <f t="shared" si="338"/>
        <v>21774.887947872823</v>
      </c>
      <c r="E2594" s="2">
        <f t="shared" si="339"/>
        <v>21775.887947872823</v>
      </c>
      <c r="F2594">
        <f t="shared" si="340"/>
        <v>2582</v>
      </c>
      <c r="G2594">
        <f t="shared" si="341"/>
        <v>25830</v>
      </c>
      <c r="H2594" s="2">
        <f t="shared" si="342"/>
        <v>21784.321676744967</v>
      </c>
      <c r="I2594" s="3">
        <f t="shared" si="343"/>
        <v>84.337288721428436</v>
      </c>
    </row>
    <row r="2595" spans="1:9" x14ac:dyDescent="0.25">
      <c r="A2595">
        <f t="shared" si="336"/>
        <v>2582</v>
      </c>
      <c r="B2595">
        <f t="shared" si="337"/>
        <v>25830</v>
      </c>
      <c r="C2595" s="2">
        <f t="shared" si="338"/>
        <v>21784.321676744967</v>
      </c>
      <c r="E2595" s="2">
        <f t="shared" si="339"/>
        <v>21785.321676744967</v>
      </c>
      <c r="F2595">
        <f t="shared" si="340"/>
        <v>2583</v>
      </c>
      <c r="G2595">
        <f t="shared" si="341"/>
        <v>25840</v>
      </c>
      <c r="H2595" s="2">
        <f t="shared" si="342"/>
        <v>21793.755792763841</v>
      </c>
      <c r="I2595" s="3">
        <f t="shared" si="343"/>
        <v>84.341160188714554</v>
      </c>
    </row>
    <row r="2596" spans="1:9" x14ac:dyDescent="0.25">
      <c r="A2596">
        <f t="shared" si="336"/>
        <v>2583</v>
      </c>
      <c r="B2596">
        <f t="shared" si="337"/>
        <v>25840</v>
      </c>
      <c r="C2596" s="2">
        <f t="shared" si="338"/>
        <v>21793.755792763841</v>
      </c>
      <c r="E2596" s="2">
        <f t="shared" si="339"/>
        <v>21794.755792763841</v>
      </c>
      <c r="F2596">
        <f t="shared" si="340"/>
        <v>2584</v>
      </c>
      <c r="G2596">
        <f t="shared" si="341"/>
        <v>25850</v>
      </c>
      <c r="H2596" s="2">
        <f t="shared" si="342"/>
        <v>21803.190295779619</v>
      </c>
      <c r="I2596" s="3">
        <f t="shared" si="343"/>
        <v>84.345030157754806</v>
      </c>
    </row>
    <row r="2597" spans="1:9" x14ac:dyDescent="0.25">
      <c r="A2597">
        <f t="shared" si="336"/>
        <v>2584</v>
      </c>
      <c r="B2597">
        <f t="shared" si="337"/>
        <v>25850</v>
      </c>
      <c r="C2597" s="2">
        <f t="shared" si="338"/>
        <v>21803.190295779619</v>
      </c>
      <c r="E2597" s="2">
        <f t="shared" si="339"/>
        <v>21804.190295779619</v>
      </c>
      <c r="F2597">
        <f t="shared" si="340"/>
        <v>2585</v>
      </c>
      <c r="G2597">
        <f t="shared" si="341"/>
        <v>25860</v>
      </c>
      <c r="H2597" s="2">
        <f t="shared" si="342"/>
        <v>21812.625185642588</v>
      </c>
      <c r="I2597" s="3">
        <f t="shared" si="343"/>
        <v>84.348898629708373</v>
      </c>
    </row>
    <row r="2598" spans="1:9" x14ac:dyDescent="0.25">
      <c r="A2598">
        <f t="shared" si="336"/>
        <v>2585</v>
      </c>
      <c r="B2598">
        <f t="shared" si="337"/>
        <v>25860</v>
      </c>
      <c r="C2598" s="2">
        <f t="shared" si="338"/>
        <v>21812.625185642588</v>
      </c>
      <c r="E2598" s="2">
        <f t="shared" si="339"/>
        <v>21813.625185642588</v>
      </c>
      <c r="F2598">
        <f t="shared" si="340"/>
        <v>2586</v>
      </c>
      <c r="G2598">
        <f t="shared" si="341"/>
        <v>25870</v>
      </c>
      <c r="H2598" s="2">
        <f t="shared" si="342"/>
        <v>21822.060462203164</v>
      </c>
      <c r="I2598" s="3">
        <f t="shared" si="343"/>
        <v>84.352765605733154</v>
      </c>
    </row>
    <row r="2599" spans="1:9" x14ac:dyDescent="0.25">
      <c r="A2599">
        <f t="shared" si="336"/>
        <v>2586</v>
      </c>
      <c r="B2599">
        <f t="shared" si="337"/>
        <v>25870</v>
      </c>
      <c r="C2599" s="2">
        <f t="shared" si="338"/>
        <v>21822.060462203164</v>
      </c>
      <c r="E2599" s="2">
        <f t="shared" si="339"/>
        <v>21823.060462203164</v>
      </c>
      <c r="F2599">
        <f t="shared" si="340"/>
        <v>2587</v>
      </c>
      <c r="G2599">
        <f t="shared" si="341"/>
        <v>25880</v>
      </c>
      <c r="H2599" s="2">
        <f t="shared" si="342"/>
        <v>21831.496125311864</v>
      </c>
      <c r="I2599" s="3">
        <f t="shared" si="343"/>
        <v>84.356631086985573</v>
      </c>
    </row>
    <row r="2600" spans="1:9" x14ac:dyDescent="0.25">
      <c r="A2600">
        <f t="shared" si="336"/>
        <v>2587</v>
      </c>
      <c r="B2600">
        <f t="shared" si="337"/>
        <v>25880</v>
      </c>
      <c r="C2600" s="2">
        <f t="shared" si="338"/>
        <v>21831.496125311864</v>
      </c>
      <c r="E2600" s="2">
        <f t="shared" si="339"/>
        <v>21832.496125311864</v>
      </c>
      <c r="F2600">
        <f t="shared" si="340"/>
        <v>2588</v>
      </c>
      <c r="G2600">
        <f t="shared" si="341"/>
        <v>25890</v>
      </c>
      <c r="H2600" s="2">
        <f t="shared" si="342"/>
        <v>21840.932174819325</v>
      </c>
      <c r="I2600" s="3">
        <f t="shared" si="343"/>
        <v>84.3604950746208</v>
      </c>
    </row>
    <row r="2601" spans="1:9" x14ac:dyDescent="0.25">
      <c r="A2601">
        <f t="shared" si="336"/>
        <v>2588</v>
      </c>
      <c r="B2601">
        <f t="shared" si="337"/>
        <v>25890</v>
      </c>
      <c r="C2601" s="2">
        <f t="shared" si="338"/>
        <v>21840.932174819325</v>
      </c>
      <c r="E2601" s="2">
        <f t="shared" si="339"/>
        <v>21841.932174819325</v>
      </c>
      <c r="F2601">
        <f t="shared" si="340"/>
        <v>2589</v>
      </c>
      <c r="G2601">
        <f t="shared" si="341"/>
        <v>25900</v>
      </c>
      <c r="H2601" s="2">
        <f t="shared" si="342"/>
        <v>21850.368610576304</v>
      </c>
      <c r="I2601" s="3">
        <f t="shared" si="343"/>
        <v>84.364357569792674</v>
      </c>
    </row>
    <row r="2602" spans="1:9" x14ac:dyDescent="0.25">
      <c r="A2602">
        <f t="shared" si="336"/>
        <v>2589</v>
      </c>
      <c r="B2602">
        <f t="shared" si="337"/>
        <v>25900</v>
      </c>
      <c r="C2602" s="2">
        <f t="shared" si="338"/>
        <v>21850.368610576304</v>
      </c>
      <c r="E2602" s="2">
        <f t="shared" si="339"/>
        <v>21851.368610576304</v>
      </c>
      <c r="F2602">
        <f t="shared" si="340"/>
        <v>2590</v>
      </c>
      <c r="G2602">
        <f t="shared" si="341"/>
        <v>25910</v>
      </c>
      <c r="H2602" s="2">
        <f t="shared" si="342"/>
        <v>21859.805432433666</v>
      </c>
      <c r="I2602" s="3">
        <f t="shared" si="343"/>
        <v>84.368218573653678</v>
      </c>
    </row>
    <row r="2603" spans="1:9" x14ac:dyDescent="0.25">
      <c r="A2603">
        <f t="shared" si="336"/>
        <v>2590</v>
      </c>
      <c r="B2603">
        <f t="shared" si="337"/>
        <v>25910</v>
      </c>
      <c r="C2603" s="2">
        <f t="shared" si="338"/>
        <v>21859.805432433666</v>
      </c>
      <c r="E2603" s="2">
        <f t="shared" si="339"/>
        <v>21860.805432433666</v>
      </c>
      <c r="F2603">
        <f t="shared" si="340"/>
        <v>2591</v>
      </c>
      <c r="G2603">
        <f t="shared" si="341"/>
        <v>25920</v>
      </c>
      <c r="H2603" s="2">
        <f t="shared" si="342"/>
        <v>21869.242640242403</v>
      </c>
      <c r="I2603" s="3">
        <f t="shared" si="343"/>
        <v>84.37207808735495</v>
      </c>
    </row>
    <row r="2604" spans="1:9" x14ac:dyDescent="0.25">
      <c r="A2604">
        <f t="shared" si="336"/>
        <v>2591</v>
      </c>
      <c r="B2604">
        <f t="shared" si="337"/>
        <v>25920</v>
      </c>
      <c r="C2604" s="2">
        <f t="shared" si="338"/>
        <v>21869.242640242403</v>
      </c>
      <c r="E2604" s="2">
        <f t="shared" si="339"/>
        <v>21870.242640242403</v>
      </c>
      <c r="F2604">
        <f t="shared" si="340"/>
        <v>2592</v>
      </c>
      <c r="G2604">
        <f t="shared" si="341"/>
        <v>25930</v>
      </c>
      <c r="H2604" s="2">
        <f t="shared" si="342"/>
        <v>21878.680233853611</v>
      </c>
      <c r="I2604" s="3">
        <f t="shared" si="343"/>
        <v>84.375936112046318</v>
      </c>
    </row>
    <row r="2605" spans="1:9" x14ac:dyDescent="0.25">
      <c r="A2605">
        <f t="shared" si="336"/>
        <v>2592</v>
      </c>
      <c r="B2605">
        <f t="shared" si="337"/>
        <v>25930</v>
      </c>
      <c r="C2605" s="2">
        <f t="shared" si="338"/>
        <v>21878.680233853611</v>
      </c>
      <c r="E2605" s="2">
        <f t="shared" si="339"/>
        <v>21879.680233853611</v>
      </c>
      <c r="F2605">
        <f t="shared" si="340"/>
        <v>2593</v>
      </c>
      <c r="G2605">
        <f t="shared" si="341"/>
        <v>25940</v>
      </c>
      <c r="H2605" s="2">
        <f t="shared" si="342"/>
        <v>21888.118213118498</v>
      </c>
      <c r="I2605" s="3">
        <f t="shared" si="343"/>
        <v>84.379792648876233</v>
      </c>
    </row>
    <row r="2606" spans="1:9" x14ac:dyDescent="0.25">
      <c r="A2606">
        <f t="shared" si="336"/>
        <v>2593</v>
      </c>
      <c r="B2606">
        <f t="shared" si="337"/>
        <v>25940</v>
      </c>
      <c r="C2606" s="2">
        <f t="shared" si="338"/>
        <v>21888.118213118498</v>
      </c>
      <c r="E2606" s="2">
        <f t="shared" si="339"/>
        <v>21889.118213118498</v>
      </c>
      <c r="F2606">
        <f t="shared" si="340"/>
        <v>2594</v>
      </c>
      <c r="G2606">
        <f t="shared" si="341"/>
        <v>25950</v>
      </c>
      <c r="H2606" s="2">
        <f t="shared" si="342"/>
        <v>21897.556577888394</v>
      </c>
      <c r="I2606" s="3">
        <f t="shared" si="343"/>
        <v>84.383647698991879</v>
      </c>
    </row>
    <row r="2607" spans="1:9" x14ac:dyDescent="0.25">
      <c r="A2607">
        <f t="shared" si="336"/>
        <v>2594</v>
      </c>
      <c r="B2607">
        <f t="shared" si="337"/>
        <v>25950</v>
      </c>
      <c r="C2607" s="2">
        <f t="shared" si="338"/>
        <v>21897.556577888394</v>
      </c>
      <c r="E2607" s="2">
        <f t="shared" si="339"/>
        <v>21898.556577888394</v>
      </c>
      <c r="F2607">
        <f t="shared" si="340"/>
        <v>2595</v>
      </c>
      <c r="G2607">
        <f t="shared" si="341"/>
        <v>25960</v>
      </c>
      <c r="H2607" s="2">
        <f t="shared" si="342"/>
        <v>21906.995328014746</v>
      </c>
      <c r="I2607" s="3">
        <f t="shared" si="343"/>
        <v>84.387501263539079</v>
      </c>
    </row>
    <row r="2608" spans="1:9" x14ac:dyDescent="0.25">
      <c r="A2608">
        <f t="shared" si="336"/>
        <v>2595</v>
      </c>
      <c r="B2608">
        <f t="shared" si="337"/>
        <v>25960</v>
      </c>
      <c r="C2608" s="2">
        <f t="shared" si="338"/>
        <v>21906.995328014746</v>
      </c>
      <c r="E2608" s="2">
        <f t="shared" si="339"/>
        <v>21907.995328014746</v>
      </c>
      <c r="F2608">
        <f t="shared" si="340"/>
        <v>2596</v>
      </c>
      <c r="G2608">
        <f t="shared" si="341"/>
        <v>25970</v>
      </c>
      <c r="H2608" s="2">
        <f t="shared" si="342"/>
        <v>21916.434463349113</v>
      </c>
      <c r="I2608" s="3">
        <f t="shared" si="343"/>
        <v>84.39135334366236</v>
      </c>
    </row>
    <row r="2609" spans="1:9" x14ac:dyDescent="0.25">
      <c r="A2609">
        <f t="shared" si="336"/>
        <v>2596</v>
      </c>
      <c r="B2609">
        <f t="shared" si="337"/>
        <v>25970</v>
      </c>
      <c r="C2609" s="2">
        <f t="shared" si="338"/>
        <v>21916.434463349113</v>
      </c>
      <c r="E2609" s="2">
        <f t="shared" si="339"/>
        <v>21917.434463349113</v>
      </c>
      <c r="F2609">
        <f t="shared" si="340"/>
        <v>2597</v>
      </c>
      <c r="G2609">
        <f t="shared" si="341"/>
        <v>25980</v>
      </c>
      <c r="H2609" s="2">
        <f t="shared" si="342"/>
        <v>21925.87398374316</v>
      </c>
      <c r="I2609" s="3">
        <f t="shared" si="343"/>
        <v>84.395203940504842</v>
      </c>
    </row>
    <row r="2610" spans="1:9" x14ac:dyDescent="0.25">
      <c r="A2610">
        <f t="shared" si="336"/>
        <v>2597</v>
      </c>
      <c r="B2610">
        <f t="shared" si="337"/>
        <v>25980</v>
      </c>
      <c r="C2610" s="2">
        <f t="shared" si="338"/>
        <v>21925.87398374316</v>
      </c>
      <c r="E2610" s="2">
        <f t="shared" si="339"/>
        <v>21926.87398374316</v>
      </c>
      <c r="F2610">
        <f t="shared" si="340"/>
        <v>2598</v>
      </c>
      <c r="G2610">
        <f t="shared" si="341"/>
        <v>25990</v>
      </c>
      <c r="H2610" s="2">
        <f t="shared" si="342"/>
        <v>21935.313889048681</v>
      </c>
      <c r="I2610" s="3">
        <f t="shared" si="343"/>
        <v>84.399053055208469</v>
      </c>
    </row>
    <row r="2611" spans="1:9" x14ac:dyDescent="0.25">
      <c r="A2611">
        <f t="shared" si="336"/>
        <v>2598</v>
      </c>
      <c r="B2611">
        <f t="shared" si="337"/>
        <v>25990</v>
      </c>
      <c r="C2611" s="2">
        <f t="shared" si="338"/>
        <v>21935.313889048681</v>
      </c>
      <c r="E2611" s="2">
        <f t="shared" si="339"/>
        <v>21936.313889048681</v>
      </c>
      <c r="F2611">
        <f t="shared" si="340"/>
        <v>2599</v>
      </c>
      <c r="G2611">
        <f t="shared" si="341"/>
        <v>26000</v>
      </c>
      <c r="H2611" s="2">
        <f t="shared" si="342"/>
        <v>21944.754179117572</v>
      </c>
      <c r="I2611" s="3">
        <f t="shared" si="343"/>
        <v>84.402900688913746</v>
      </c>
    </row>
    <row r="2612" spans="1:9" x14ac:dyDescent="0.25">
      <c r="A2612">
        <f t="shared" si="336"/>
        <v>2599</v>
      </c>
      <c r="B2612">
        <f t="shared" si="337"/>
        <v>26000</v>
      </c>
      <c r="C2612" s="2">
        <f t="shared" si="338"/>
        <v>21944.754179117572</v>
      </c>
      <c r="E2612" s="2">
        <f t="shared" si="339"/>
        <v>21945.754179117572</v>
      </c>
      <c r="F2612">
        <f t="shared" si="340"/>
        <v>2600</v>
      </c>
      <c r="G2612">
        <f t="shared" si="341"/>
        <v>26010</v>
      </c>
      <c r="H2612" s="2">
        <f t="shared" si="342"/>
        <v>21954.194853801848</v>
      </c>
      <c r="I2612" s="3">
        <f t="shared" si="343"/>
        <v>84.406746842759901</v>
      </c>
    </row>
    <row r="2613" spans="1:9" x14ac:dyDescent="0.25">
      <c r="A2613">
        <f t="shared" si="336"/>
        <v>2600</v>
      </c>
      <c r="B2613">
        <f t="shared" si="337"/>
        <v>26010</v>
      </c>
      <c r="C2613" s="2">
        <f t="shared" si="338"/>
        <v>21954.194853801848</v>
      </c>
      <c r="E2613" s="2">
        <f t="shared" si="339"/>
        <v>21955.194853801848</v>
      </c>
      <c r="F2613">
        <f t="shared" si="340"/>
        <v>2601</v>
      </c>
      <c r="G2613">
        <f t="shared" si="341"/>
        <v>26020</v>
      </c>
      <c r="H2613" s="2">
        <f t="shared" si="342"/>
        <v>21963.635912953632</v>
      </c>
      <c r="I2613" s="3">
        <f t="shared" si="343"/>
        <v>84.410591517884825</v>
      </c>
    </row>
    <row r="2614" spans="1:9" x14ac:dyDescent="0.25">
      <c r="A2614">
        <f t="shared" si="336"/>
        <v>2601</v>
      </c>
      <c r="B2614">
        <f t="shared" si="337"/>
        <v>26020</v>
      </c>
      <c r="C2614" s="2">
        <f t="shared" si="338"/>
        <v>21963.635912953632</v>
      </c>
      <c r="E2614" s="2">
        <f t="shared" si="339"/>
        <v>21964.635912953632</v>
      </c>
      <c r="F2614">
        <f t="shared" si="340"/>
        <v>2602</v>
      </c>
      <c r="G2614">
        <f t="shared" si="341"/>
        <v>26030</v>
      </c>
      <c r="H2614" s="2">
        <f t="shared" si="342"/>
        <v>21973.077356425172</v>
      </c>
      <c r="I2614" s="3">
        <f t="shared" si="343"/>
        <v>84.414434715425173</v>
      </c>
    </row>
    <row r="2615" spans="1:9" x14ac:dyDescent="0.25">
      <c r="A2615">
        <f t="shared" si="336"/>
        <v>2602</v>
      </c>
      <c r="B2615">
        <f t="shared" si="337"/>
        <v>26030</v>
      </c>
      <c r="C2615" s="2">
        <f t="shared" si="338"/>
        <v>21973.077356425172</v>
      </c>
      <c r="E2615" s="2">
        <f t="shared" si="339"/>
        <v>21974.077356425172</v>
      </c>
      <c r="F2615">
        <f t="shared" si="340"/>
        <v>2603</v>
      </c>
      <c r="G2615">
        <f t="shared" si="341"/>
        <v>26040</v>
      </c>
      <c r="H2615" s="2">
        <f t="shared" si="342"/>
        <v>21982.51918406882</v>
      </c>
      <c r="I2615" s="3">
        <f t="shared" si="343"/>
        <v>84.418276436516209</v>
      </c>
    </row>
    <row r="2616" spans="1:9" x14ac:dyDescent="0.25">
      <c r="A2616">
        <f t="shared" ref="A2616:A2679" si="344">F2615</f>
        <v>2603</v>
      </c>
      <c r="B2616">
        <f t="shared" ref="B2616:B2679" si="345">G2615</f>
        <v>26040</v>
      </c>
      <c r="C2616" s="2">
        <f t="shared" ref="C2616:C2679" si="346">H2615</f>
        <v>21982.51918406882</v>
      </c>
      <c r="E2616" s="2">
        <f t="shared" ref="E2616:E2679" si="347">C2616+$C$2</f>
        <v>21983.51918406882</v>
      </c>
      <c r="F2616">
        <f t="shared" ref="F2616:F2679" si="348">A2616+1</f>
        <v>2604</v>
      </c>
      <c r="G2616">
        <f t="shared" ref="G2616:G2679" si="349">B2616+10</f>
        <v>26050</v>
      </c>
      <c r="H2616" s="2">
        <f t="shared" ref="H2616:H2679" si="350">E2616*G2616/B2616</f>
        <v>21991.961395737049</v>
      </c>
      <c r="I2616" s="3">
        <f t="shared" ref="I2616:I2679" si="351">H2616/G2616*100</f>
        <v>84.422116682291943</v>
      </c>
    </row>
    <row r="2617" spans="1:9" x14ac:dyDescent="0.25">
      <c r="A2617">
        <f t="shared" si="344"/>
        <v>2604</v>
      </c>
      <c r="B2617">
        <f t="shared" si="345"/>
        <v>26050</v>
      </c>
      <c r="C2617" s="2">
        <f t="shared" si="346"/>
        <v>21991.961395737049</v>
      </c>
      <c r="E2617" s="2">
        <f t="shared" si="347"/>
        <v>21992.961395737049</v>
      </c>
      <c r="F2617">
        <f t="shared" si="348"/>
        <v>2605</v>
      </c>
      <c r="G2617">
        <f t="shared" si="349"/>
        <v>26060</v>
      </c>
      <c r="H2617" s="2">
        <f t="shared" si="350"/>
        <v>22001.403991282441</v>
      </c>
      <c r="I2617" s="3">
        <f t="shared" si="351"/>
        <v>84.425955453885038</v>
      </c>
    </row>
    <row r="2618" spans="1:9" x14ac:dyDescent="0.25">
      <c r="A2618">
        <f t="shared" si="344"/>
        <v>2605</v>
      </c>
      <c r="B2618">
        <f t="shared" si="345"/>
        <v>26060</v>
      </c>
      <c r="C2618" s="2">
        <f t="shared" si="346"/>
        <v>22001.403991282441</v>
      </c>
      <c r="E2618" s="2">
        <f t="shared" si="347"/>
        <v>22002.403991282441</v>
      </c>
      <c r="F2618">
        <f t="shared" si="348"/>
        <v>2606</v>
      </c>
      <c r="G2618">
        <f t="shared" si="349"/>
        <v>26070</v>
      </c>
      <c r="H2618" s="2">
        <f t="shared" si="350"/>
        <v>22010.846970557683</v>
      </c>
      <c r="I2618" s="3">
        <f t="shared" si="351"/>
        <v>84.429792752426863</v>
      </c>
    </row>
    <row r="2619" spans="1:9" x14ac:dyDescent="0.25">
      <c r="A2619">
        <f t="shared" si="344"/>
        <v>2606</v>
      </c>
      <c r="B2619">
        <f t="shared" si="345"/>
        <v>26070</v>
      </c>
      <c r="C2619" s="2">
        <f t="shared" si="346"/>
        <v>22010.846970557683</v>
      </c>
      <c r="E2619" s="2">
        <f t="shared" si="347"/>
        <v>22011.846970557683</v>
      </c>
      <c r="F2619">
        <f t="shared" si="348"/>
        <v>2607</v>
      </c>
      <c r="G2619">
        <f t="shared" si="349"/>
        <v>26080</v>
      </c>
      <c r="H2619" s="2">
        <f t="shared" si="350"/>
        <v>22020.290333415585</v>
      </c>
      <c r="I2619" s="3">
        <f t="shared" si="351"/>
        <v>84.433628579047493</v>
      </c>
    </row>
    <row r="2620" spans="1:9" x14ac:dyDescent="0.25">
      <c r="A2620">
        <f t="shared" si="344"/>
        <v>2607</v>
      </c>
      <c r="B2620">
        <f t="shared" si="345"/>
        <v>26080</v>
      </c>
      <c r="C2620" s="2">
        <f t="shared" si="346"/>
        <v>22020.290333415585</v>
      </c>
      <c r="E2620" s="2">
        <f t="shared" si="347"/>
        <v>22021.290333415585</v>
      </c>
      <c r="F2620">
        <f t="shared" si="348"/>
        <v>2608</v>
      </c>
      <c r="G2620">
        <f t="shared" si="349"/>
        <v>26090</v>
      </c>
      <c r="H2620" s="2">
        <f t="shared" si="350"/>
        <v>22029.734079709073</v>
      </c>
      <c r="I2620" s="3">
        <f t="shared" si="351"/>
        <v>84.437462934875711</v>
      </c>
    </row>
    <row r="2621" spans="1:9" x14ac:dyDescent="0.25">
      <c r="A2621">
        <f t="shared" si="344"/>
        <v>2608</v>
      </c>
      <c r="B2621">
        <f t="shared" si="345"/>
        <v>26090</v>
      </c>
      <c r="C2621" s="2">
        <f t="shared" si="346"/>
        <v>22029.734079709073</v>
      </c>
      <c r="E2621" s="2">
        <f t="shared" si="347"/>
        <v>22030.734079709073</v>
      </c>
      <c r="F2621">
        <f t="shared" si="348"/>
        <v>2609</v>
      </c>
      <c r="G2621">
        <f t="shared" si="349"/>
        <v>26100</v>
      </c>
      <c r="H2621" s="2">
        <f t="shared" si="350"/>
        <v>22039.178209291174</v>
      </c>
      <c r="I2621" s="3">
        <f t="shared" si="351"/>
        <v>84.441295821038992</v>
      </c>
    </row>
    <row r="2622" spans="1:9" x14ac:dyDescent="0.25">
      <c r="A2622">
        <f t="shared" si="344"/>
        <v>2609</v>
      </c>
      <c r="B2622">
        <f t="shared" si="345"/>
        <v>26100</v>
      </c>
      <c r="C2622" s="2">
        <f t="shared" si="346"/>
        <v>22039.178209291174</v>
      </c>
      <c r="E2622" s="2">
        <f t="shared" si="347"/>
        <v>22040.178209291174</v>
      </c>
      <c r="F2622">
        <f t="shared" si="348"/>
        <v>2610</v>
      </c>
      <c r="G2622">
        <f t="shared" si="349"/>
        <v>26110</v>
      </c>
      <c r="H2622" s="2">
        <f t="shared" si="350"/>
        <v>22048.622722015043</v>
      </c>
      <c r="I2622" s="3">
        <f t="shared" si="351"/>
        <v>84.445127238663503</v>
      </c>
    </row>
    <row r="2623" spans="1:9" x14ac:dyDescent="0.25">
      <c r="A2623">
        <f t="shared" si="344"/>
        <v>2610</v>
      </c>
      <c r="B2623">
        <f t="shared" si="345"/>
        <v>26110</v>
      </c>
      <c r="C2623" s="2">
        <f t="shared" si="346"/>
        <v>22048.622722015043</v>
      </c>
      <c r="E2623" s="2">
        <f t="shared" si="347"/>
        <v>22049.622722015043</v>
      </c>
      <c r="F2623">
        <f t="shared" si="348"/>
        <v>2611</v>
      </c>
      <c r="G2623">
        <f t="shared" si="349"/>
        <v>26120</v>
      </c>
      <c r="H2623" s="2">
        <f t="shared" si="350"/>
        <v>22058.067617733934</v>
      </c>
      <c r="I2623" s="3">
        <f t="shared" si="351"/>
        <v>84.448957188874175</v>
      </c>
    </row>
    <row r="2624" spans="1:9" x14ac:dyDescent="0.25">
      <c r="A2624">
        <f t="shared" si="344"/>
        <v>2611</v>
      </c>
      <c r="B2624">
        <f t="shared" si="345"/>
        <v>26120</v>
      </c>
      <c r="C2624" s="2">
        <f t="shared" si="346"/>
        <v>22058.067617733934</v>
      </c>
      <c r="E2624" s="2">
        <f t="shared" si="347"/>
        <v>22059.067617733934</v>
      </c>
      <c r="F2624">
        <f t="shared" si="348"/>
        <v>2612</v>
      </c>
      <c r="G2624">
        <f t="shared" si="349"/>
        <v>26130</v>
      </c>
      <c r="H2624" s="2">
        <f t="shared" si="350"/>
        <v>22067.512896301214</v>
      </c>
      <c r="I2624" s="3">
        <f t="shared" si="351"/>
        <v>84.452785672794533</v>
      </c>
    </row>
    <row r="2625" spans="1:9" x14ac:dyDescent="0.25">
      <c r="A2625">
        <f t="shared" si="344"/>
        <v>2612</v>
      </c>
      <c r="B2625">
        <f t="shared" si="345"/>
        <v>26130</v>
      </c>
      <c r="C2625" s="2">
        <f t="shared" si="346"/>
        <v>22067.512896301214</v>
      </c>
      <c r="E2625" s="2">
        <f t="shared" si="347"/>
        <v>22068.512896301214</v>
      </c>
      <c r="F2625">
        <f t="shared" si="348"/>
        <v>2613</v>
      </c>
      <c r="G2625">
        <f t="shared" si="349"/>
        <v>26140</v>
      </c>
      <c r="H2625" s="2">
        <f t="shared" si="350"/>
        <v>22076.958557570368</v>
      </c>
      <c r="I2625" s="3">
        <f t="shared" si="351"/>
        <v>84.456612691546923</v>
      </c>
    </row>
    <row r="2626" spans="1:9" x14ac:dyDescent="0.25">
      <c r="A2626">
        <f t="shared" si="344"/>
        <v>2613</v>
      </c>
      <c r="B2626">
        <f t="shared" si="345"/>
        <v>26140</v>
      </c>
      <c r="C2626" s="2">
        <f t="shared" si="346"/>
        <v>22076.958557570368</v>
      </c>
      <c r="E2626" s="2">
        <f t="shared" si="347"/>
        <v>22077.958557570368</v>
      </c>
      <c r="F2626">
        <f t="shared" si="348"/>
        <v>2614</v>
      </c>
      <c r="G2626">
        <f t="shared" si="349"/>
        <v>26150</v>
      </c>
      <c r="H2626" s="2">
        <f t="shared" si="350"/>
        <v>22086.404601394992</v>
      </c>
      <c r="I2626" s="3">
        <f t="shared" si="351"/>
        <v>84.460438246252352</v>
      </c>
    </row>
    <row r="2627" spans="1:9" x14ac:dyDescent="0.25">
      <c r="A2627">
        <f t="shared" si="344"/>
        <v>2614</v>
      </c>
      <c r="B2627">
        <f t="shared" si="345"/>
        <v>26150</v>
      </c>
      <c r="C2627" s="2">
        <f t="shared" si="346"/>
        <v>22086.404601394992</v>
      </c>
      <c r="E2627" s="2">
        <f t="shared" si="347"/>
        <v>22087.404601394992</v>
      </c>
      <c r="F2627">
        <f t="shared" si="348"/>
        <v>2615</v>
      </c>
      <c r="G2627">
        <f t="shared" si="349"/>
        <v>26160</v>
      </c>
      <c r="H2627" s="2">
        <f t="shared" si="350"/>
        <v>22095.851027628796</v>
      </c>
      <c r="I2627" s="3">
        <f t="shared" si="351"/>
        <v>84.464262338030565</v>
      </c>
    </row>
    <row r="2628" spans="1:9" x14ac:dyDescent="0.25">
      <c r="A2628">
        <f t="shared" si="344"/>
        <v>2615</v>
      </c>
      <c r="B2628">
        <f t="shared" si="345"/>
        <v>26160</v>
      </c>
      <c r="C2628" s="2">
        <f t="shared" si="346"/>
        <v>22095.851027628796</v>
      </c>
      <c r="E2628" s="2">
        <f t="shared" si="347"/>
        <v>22096.851027628796</v>
      </c>
      <c r="F2628">
        <f t="shared" si="348"/>
        <v>2616</v>
      </c>
      <c r="G2628">
        <f t="shared" si="349"/>
        <v>26170</v>
      </c>
      <c r="H2628" s="2">
        <f t="shared" si="350"/>
        <v>22105.297836125595</v>
      </c>
      <c r="I2628" s="3">
        <f t="shared" si="351"/>
        <v>84.468084967999985</v>
      </c>
    </row>
    <row r="2629" spans="1:9" x14ac:dyDescent="0.25">
      <c r="A2629">
        <f t="shared" si="344"/>
        <v>2616</v>
      </c>
      <c r="B2629">
        <f t="shared" si="345"/>
        <v>26170</v>
      </c>
      <c r="C2629" s="2">
        <f t="shared" si="346"/>
        <v>22105.297836125595</v>
      </c>
      <c r="E2629" s="2">
        <f t="shared" si="347"/>
        <v>22106.297836125595</v>
      </c>
      <c r="F2629">
        <f t="shared" si="348"/>
        <v>2617</v>
      </c>
      <c r="G2629">
        <f t="shared" si="349"/>
        <v>26180</v>
      </c>
      <c r="H2629" s="2">
        <f t="shared" si="350"/>
        <v>22114.745026739321</v>
      </c>
      <c r="I2629" s="3">
        <f t="shared" si="351"/>
        <v>84.47190613727777</v>
      </c>
    </row>
    <row r="2630" spans="1:9" x14ac:dyDescent="0.25">
      <c r="A2630">
        <f t="shared" si="344"/>
        <v>2617</v>
      </c>
      <c r="B2630">
        <f t="shared" si="345"/>
        <v>26180</v>
      </c>
      <c r="C2630" s="2">
        <f t="shared" si="346"/>
        <v>22114.745026739321</v>
      </c>
      <c r="E2630" s="2">
        <f t="shared" si="347"/>
        <v>22115.745026739321</v>
      </c>
      <c r="F2630">
        <f t="shared" si="348"/>
        <v>2618</v>
      </c>
      <c r="G2630">
        <f t="shared" si="349"/>
        <v>26190</v>
      </c>
      <c r="H2630" s="2">
        <f t="shared" si="350"/>
        <v>22124.192599324018</v>
      </c>
      <c r="I2630" s="3">
        <f t="shared" si="351"/>
        <v>84.475725846979827</v>
      </c>
    </row>
    <row r="2631" spans="1:9" x14ac:dyDescent="0.25">
      <c r="A2631">
        <f t="shared" si="344"/>
        <v>2618</v>
      </c>
      <c r="B2631">
        <f t="shared" si="345"/>
        <v>26190</v>
      </c>
      <c r="C2631" s="2">
        <f t="shared" si="346"/>
        <v>22124.192599324018</v>
      </c>
      <c r="E2631" s="2">
        <f t="shared" si="347"/>
        <v>22125.192599324018</v>
      </c>
      <c r="F2631">
        <f t="shared" si="348"/>
        <v>2619</v>
      </c>
      <c r="G2631">
        <f t="shared" si="349"/>
        <v>26200</v>
      </c>
      <c r="H2631" s="2">
        <f t="shared" si="350"/>
        <v>22133.640553733843</v>
      </c>
      <c r="I2631" s="3">
        <f t="shared" si="351"/>
        <v>84.479544098220771</v>
      </c>
    </row>
    <row r="2632" spans="1:9" x14ac:dyDescent="0.25">
      <c r="A2632">
        <f t="shared" si="344"/>
        <v>2619</v>
      </c>
      <c r="B2632">
        <f t="shared" si="345"/>
        <v>26200</v>
      </c>
      <c r="C2632" s="2">
        <f t="shared" si="346"/>
        <v>22133.640553733843</v>
      </c>
      <c r="E2632" s="2">
        <f t="shared" si="347"/>
        <v>22134.640553733843</v>
      </c>
      <c r="F2632">
        <f t="shared" si="348"/>
        <v>2620</v>
      </c>
      <c r="G2632">
        <f t="shared" si="349"/>
        <v>26210</v>
      </c>
      <c r="H2632" s="2">
        <f t="shared" si="350"/>
        <v>22143.088889823055</v>
      </c>
      <c r="I2632" s="3">
        <f t="shared" si="351"/>
        <v>84.483360892113907</v>
      </c>
    </row>
    <row r="2633" spans="1:9" x14ac:dyDescent="0.25">
      <c r="A2633">
        <f t="shared" si="344"/>
        <v>2620</v>
      </c>
      <c r="B2633">
        <f t="shared" si="345"/>
        <v>26210</v>
      </c>
      <c r="C2633" s="2">
        <f t="shared" si="346"/>
        <v>22143.088889823055</v>
      </c>
      <c r="E2633" s="2">
        <f t="shared" si="347"/>
        <v>22144.088889823055</v>
      </c>
      <c r="F2633">
        <f t="shared" si="348"/>
        <v>2621</v>
      </c>
      <c r="G2633">
        <f t="shared" si="349"/>
        <v>26220</v>
      </c>
      <c r="H2633" s="2">
        <f t="shared" si="350"/>
        <v>22152.537607446033</v>
      </c>
      <c r="I2633" s="3">
        <f t="shared" si="351"/>
        <v>84.487176229771293</v>
      </c>
    </row>
    <row r="2634" spans="1:9" x14ac:dyDescent="0.25">
      <c r="A2634">
        <f t="shared" si="344"/>
        <v>2621</v>
      </c>
      <c r="B2634">
        <f t="shared" si="345"/>
        <v>26220</v>
      </c>
      <c r="C2634" s="2">
        <f t="shared" si="346"/>
        <v>22152.537607446033</v>
      </c>
      <c r="E2634" s="2">
        <f t="shared" si="347"/>
        <v>22153.537607446033</v>
      </c>
      <c r="F2634">
        <f t="shared" si="348"/>
        <v>2622</v>
      </c>
      <c r="G2634">
        <f t="shared" si="349"/>
        <v>26230</v>
      </c>
      <c r="H2634" s="2">
        <f t="shared" si="350"/>
        <v>22161.986706457261</v>
      </c>
      <c r="I2634" s="3">
        <f t="shared" si="351"/>
        <v>84.490990112303706</v>
      </c>
    </row>
    <row r="2635" spans="1:9" x14ac:dyDescent="0.25">
      <c r="A2635">
        <f t="shared" si="344"/>
        <v>2622</v>
      </c>
      <c r="B2635">
        <f t="shared" si="345"/>
        <v>26230</v>
      </c>
      <c r="C2635" s="2">
        <f t="shared" si="346"/>
        <v>22161.986706457261</v>
      </c>
      <c r="E2635" s="2">
        <f t="shared" si="347"/>
        <v>22162.986706457261</v>
      </c>
      <c r="F2635">
        <f t="shared" si="348"/>
        <v>2623</v>
      </c>
      <c r="G2635">
        <f t="shared" si="349"/>
        <v>26240</v>
      </c>
      <c r="H2635" s="2">
        <f t="shared" si="350"/>
        <v>22171.43618671134</v>
      </c>
      <c r="I2635" s="3">
        <f t="shared" si="351"/>
        <v>84.494802540820658</v>
      </c>
    </row>
    <row r="2636" spans="1:9" x14ac:dyDescent="0.25">
      <c r="A2636">
        <f t="shared" si="344"/>
        <v>2623</v>
      </c>
      <c r="B2636">
        <f t="shared" si="345"/>
        <v>26240</v>
      </c>
      <c r="C2636" s="2">
        <f t="shared" si="346"/>
        <v>22171.43618671134</v>
      </c>
      <c r="E2636" s="2">
        <f t="shared" si="347"/>
        <v>22172.43618671134</v>
      </c>
      <c r="F2636">
        <f t="shared" si="348"/>
        <v>2624</v>
      </c>
      <c r="G2636">
        <f t="shared" si="349"/>
        <v>26250</v>
      </c>
      <c r="H2636" s="2">
        <f t="shared" si="350"/>
        <v>22180.886048062981</v>
      </c>
      <c r="I2636" s="3">
        <f t="shared" si="351"/>
        <v>84.498613516430396</v>
      </c>
    </row>
    <row r="2637" spans="1:9" x14ac:dyDescent="0.25">
      <c r="A2637">
        <f t="shared" si="344"/>
        <v>2624</v>
      </c>
      <c r="B2637">
        <f t="shared" si="345"/>
        <v>26250</v>
      </c>
      <c r="C2637" s="2">
        <f t="shared" si="346"/>
        <v>22180.886048062981</v>
      </c>
      <c r="E2637" s="2">
        <f t="shared" si="347"/>
        <v>22181.886048062981</v>
      </c>
      <c r="F2637">
        <f t="shared" si="348"/>
        <v>2625</v>
      </c>
      <c r="G2637">
        <f t="shared" si="349"/>
        <v>26260</v>
      </c>
      <c r="H2637" s="2">
        <f t="shared" si="350"/>
        <v>22190.336290367002</v>
      </c>
      <c r="I2637" s="3">
        <f t="shared" si="351"/>
        <v>84.502423040239918</v>
      </c>
    </row>
    <row r="2638" spans="1:9" x14ac:dyDescent="0.25">
      <c r="A2638">
        <f t="shared" si="344"/>
        <v>2625</v>
      </c>
      <c r="B2638">
        <f t="shared" si="345"/>
        <v>26260</v>
      </c>
      <c r="C2638" s="2">
        <f t="shared" si="346"/>
        <v>22190.336290367002</v>
      </c>
      <c r="E2638" s="2">
        <f t="shared" si="347"/>
        <v>22191.336290367002</v>
      </c>
      <c r="F2638">
        <f t="shared" si="348"/>
        <v>2626</v>
      </c>
      <c r="G2638">
        <f t="shared" si="349"/>
        <v>26270</v>
      </c>
      <c r="H2638" s="2">
        <f t="shared" si="350"/>
        <v>22199.78691347834</v>
      </c>
      <c r="I2638" s="3">
        <f t="shared" si="351"/>
        <v>84.506231113354929</v>
      </c>
    </row>
    <row r="2639" spans="1:9" x14ac:dyDescent="0.25">
      <c r="A2639">
        <f t="shared" si="344"/>
        <v>2626</v>
      </c>
      <c r="B2639">
        <f t="shared" si="345"/>
        <v>26270</v>
      </c>
      <c r="C2639" s="2">
        <f t="shared" si="346"/>
        <v>22199.78691347834</v>
      </c>
      <c r="E2639" s="2">
        <f t="shared" si="347"/>
        <v>22200.78691347834</v>
      </c>
      <c r="F2639">
        <f t="shared" si="348"/>
        <v>2627</v>
      </c>
      <c r="G2639">
        <f t="shared" si="349"/>
        <v>26280</v>
      </c>
      <c r="H2639" s="2">
        <f t="shared" si="350"/>
        <v>22209.237917252027</v>
      </c>
      <c r="I2639" s="3">
        <f t="shared" si="351"/>
        <v>84.510037736879866</v>
      </c>
    </row>
    <row r="2640" spans="1:9" x14ac:dyDescent="0.25">
      <c r="A2640">
        <f t="shared" si="344"/>
        <v>2627</v>
      </c>
      <c r="B2640">
        <f t="shared" si="345"/>
        <v>26280</v>
      </c>
      <c r="C2640" s="2">
        <f t="shared" si="346"/>
        <v>22209.237917252027</v>
      </c>
      <c r="E2640" s="2">
        <f t="shared" si="347"/>
        <v>22210.237917252027</v>
      </c>
      <c r="F2640">
        <f t="shared" si="348"/>
        <v>2628</v>
      </c>
      <c r="G2640">
        <f t="shared" si="349"/>
        <v>26290</v>
      </c>
      <c r="H2640" s="2">
        <f t="shared" si="350"/>
        <v>22218.689301543218</v>
      </c>
      <c r="I2640" s="3">
        <f t="shared" si="351"/>
        <v>84.513842911917905</v>
      </c>
    </row>
    <row r="2641" spans="1:9" x14ac:dyDescent="0.25">
      <c r="A2641">
        <f t="shared" si="344"/>
        <v>2628</v>
      </c>
      <c r="B2641">
        <f t="shared" si="345"/>
        <v>26290</v>
      </c>
      <c r="C2641" s="2">
        <f t="shared" si="346"/>
        <v>22218.689301543218</v>
      </c>
      <c r="E2641" s="2">
        <f t="shared" si="347"/>
        <v>22219.689301543218</v>
      </c>
      <c r="F2641">
        <f t="shared" si="348"/>
        <v>2629</v>
      </c>
      <c r="G2641">
        <f t="shared" si="349"/>
        <v>26300</v>
      </c>
      <c r="H2641" s="2">
        <f t="shared" si="350"/>
        <v>22228.141066207176</v>
      </c>
      <c r="I2641" s="3">
        <f t="shared" si="351"/>
        <v>84.517646639571012</v>
      </c>
    </row>
    <row r="2642" spans="1:9" x14ac:dyDescent="0.25">
      <c r="A2642">
        <f t="shared" si="344"/>
        <v>2629</v>
      </c>
      <c r="B2642">
        <f t="shared" si="345"/>
        <v>26300</v>
      </c>
      <c r="C2642" s="2">
        <f t="shared" si="346"/>
        <v>22228.141066207176</v>
      </c>
      <c r="E2642" s="2">
        <f t="shared" si="347"/>
        <v>22229.141066207176</v>
      </c>
      <c r="F2642">
        <f t="shared" si="348"/>
        <v>2630</v>
      </c>
      <c r="G2642">
        <f t="shared" si="349"/>
        <v>26310</v>
      </c>
      <c r="H2642" s="2">
        <f t="shared" si="350"/>
        <v>22237.593211099273</v>
      </c>
      <c r="I2642" s="3">
        <f t="shared" si="351"/>
        <v>84.521448920939847</v>
      </c>
    </row>
    <row r="2643" spans="1:9" x14ac:dyDescent="0.25">
      <c r="A2643">
        <f t="shared" si="344"/>
        <v>2630</v>
      </c>
      <c r="B2643">
        <f t="shared" si="345"/>
        <v>26310</v>
      </c>
      <c r="C2643" s="2">
        <f t="shared" si="346"/>
        <v>22237.593211099273</v>
      </c>
      <c r="E2643" s="2">
        <f t="shared" si="347"/>
        <v>22238.593211099273</v>
      </c>
      <c r="F2643">
        <f t="shared" si="348"/>
        <v>2631</v>
      </c>
      <c r="G2643">
        <f t="shared" si="349"/>
        <v>26320</v>
      </c>
      <c r="H2643" s="2">
        <f t="shared" si="350"/>
        <v>22247.045736074986</v>
      </c>
      <c r="I2643" s="3">
        <f t="shared" si="351"/>
        <v>84.525249757123817</v>
      </c>
    </row>
    <row r="2644" spans="1:9" x14ac:dyDescent="0.25">
      <c r="A2644">
        <f t="shared" si="344"/>
        <v>2631</v>
      </c>
      <c r="B2644">
        <f t="shared" si="345"/>
        <v>26320</v>
      </c>
      <c r="C2644" s="2">
        <f t="shared" si="346"/>
        <v>22247.045736074986</v>
      </c>
      <c r="E2644" s="2">
        <f t="shared" si="347"/>
        <v>22248.045736074986</v>
      </c>
      <c r="F2644">
        <f t="shared" si="348"/>
        <v>2632</v>
      </c>
      <c r="G2644">
        <f t="shared" si="349"/>
        <v>26330</v>
      </c>
      <c r="H2644" s="2">
        <f t="shared" si="350"/>
        <v>22256.49864098991</v>
      </c>
      <c r="I2644" s="3">
        <f t="shared" si="351"/>
        <v>84.52904914922108</v>
      </c>
    </row>
    <row r="2645" spans="1:9" x14ac:dyDescent="0.25">
      <c r="A2645">
        <f t="shared" si="344"/>
        <v>2632</v>
      </c>
      <c r="B2645">
        <f t="shared" si="345"/>
        <v>26330</v>
      </c>
      <c r="C2645" s="2">
        <f t="shared" si="346"/>
        <v>22256.49864098991</v>
      </c>
      <c r="E2645" s="2">
        <f t="shared" si="347"/>
        <v>22257.49864098991</v>
      </c>
      <c r="F2645">
        <f t="shared" si="348"/>
        <v>2633</v>
      </c>
      <c r="G2645">
        <f t="shared" si="349"/>
        <v>26340</v>
      </c>
      <c r="H2645" s="2">
        <f t="shared" si="350"/>
        <v>22265.951925699741</v>
      </c>
      <c r="I2645" s="3">
        <f t="shared" si="351"/>
        <v>84.53284709832856</v>
      </c>
    </row>
    <row r="2646" spans="1:9" x14ac:dyDescent="0.25">
      <c r="A2646">
        <f t="shared" si="344"/>
        <v>2633</v>
      </c>
      <c r="B2646">
        <f t="shared" si="345"/>
        <v>26340</v>
      </c>
      <c r="C2646" s="2">
        <f t="shared" si="346"/>
        <v>22265.951925699741</v>
      </c>
      <c r="E2646" s="2">
        <f t="shared" si="347"/>
        <v>22266.951925699741</v>
      </c>
      <c r="F2646">
        <f t="shared" si="348"/>
        <v>2634</v>
      </c>
      <c r="G2646">
        <f t="shared" si="349"/>
        <v>26350</v>
      </c>
      <c r="H2646" s="2">
        <f t="shared" si="350"/>
        <v>22275.405590060298</v>
      </c>
      <c r="I2646" s="3">
        <f t="shared" si="351"/>
        <v>84.536643605541926</v>
      </c>
    </row>
    <row r="2647" spans="1:9" x14ac:dyDescent="0.25">
      <c r="A2647">
        <f t="shared" si="344"/>
        <v>2634</v>
      </c>
      <c r="B2647">
        <f t="shared" si="345"/>
        <v>26350</v>
      </c>
      <c r="C2647" s="2">
        <f t="shared" si="346"/>
        <v>22275.405590060298</v>
      </c>
      <c r="E2647" s="2">
        <f t="shared" si="347"/>
        <v>22276.405590060298</v>
      </c>
      <c r="F2647">
        <f t="shared" si="348"/>
        <v>2635</v>
      </c>
      <c r="G2647">
        <f t="shared" si="349"/>
        <v>26360</v>
      </c>
      <c r="H2647" s="2">
        <f t="shared" si="350"/>
        <v>22284.859633927495</v>
      </c>
      <c r="I2647" s="3">
        <f t="shared" si="351"/>
        <v>84.540438671955599</v>
      </c>
    </row>
    <row r="2648" spans="1:9" x14ac:dyDescent="0.25">
      <c r="A2648">
        <f t="shared" si="344"/>
        <v>2635</v>
      </c>
      <c r="B2648">
        <f t="shared" si="345"/>
        <v>26360</v>
      </c>
      <c r="C2648" s="2">
        <f t="shared" si="346"/>
        <v>22284.859633927495</v>
      </c>
      <c r="E2648" s="2">
        <f t="shared" si="347"/>
        <v>22285.859633927495</v>
      </c>
      <c r="F2648">
        <f t="shared" si="348"/>
        <v>2636</v>
      </c>
      <c r="G2648">
        <f t="shared" si="349"/>
        <v>26370</v>
      </c>
      <c r="H2648" s="2">
        <f t="shared" si="350"/>
        <v>22294.31405715736</v>
      </c>
      <c r="I2648" s="3">
        <f t="shared" si="351"/>
        <v>84.54423229866272</v>
      </c>
    </row>
    <row r="2649" spans="1:9" x14ac:dyDescent="0.25">
      <c r="A2649">
        <f t="shared" si="344"/>
        <v>2636</v>
      </c>
      <c r="B2649">
        <f t="shared" si="345"/>
        <v>26370</v>
      </c>
      <c r="C2649" s="2">
        <f t="shared" si="346"/>
        <v>22294.31405715736</v>
      </c>
      <c r="E2649" s="2">
        <f t="shared" si="347"/>
        <v>22295.31405715736</v>
      </c>
      <c r="F2649">
        <f t="shared" si="348"/>
        <v>2637</v>
      </c>
      <c r="G2649">
        <f t="shared" si="349"/>
        <v>26380</v>
      </c>
      <c r="H2649" s="2">
        <f t="shared" si="350"/>
        <v>22303.768859606032</v>
      </c>
      <c r="I2649" s="3">
        <f t="shared" si="351"/>
        <v>84.548024486755239</v>
      </c>
    </row>
    <row r="2650" spans="1:9" x14ac:dyDescent="0.25">
      <c r="A2650">
        <f t="shared" si="344"/>
        <v>2637</v>
      </c>
      <c r="B2650">
        <f t="shared" si="345"/>
        <v>26380</v>
      </c>
      <c r="C2650" s="2">
        <f t="shared" si="346"/>
        <v>22303.768859606032</v>
      </c>
      <c r="E2650" s="2">
        <f t="shared" si="347"/>
        <v>22304.768859606032</v>
      </c>
      <c r="F2650">
        <f t="shared" si="348"/>
        <v>2638</v>
      </c>
      <c r="G2650">
        <f t="shared" si="349"/>
        <v>26390</v>
      </c>
      <c r="H2650" s="2">
        <f t="shared" si="350"/>
        <v>22313.224041129764</v>
      </c>
      <c r="I2650" s="3">
        <f t="shared" si="351"/>
        <v>84.551815237323851</v>
      </c>
    </row>
    <row r="2651" spans="1:9" x14ac:dyDescent="0.25">
      <c r="A2651">
        <f t="shared" si="344"/>
        <v>2638</v>
      </c>
      <c r="B2651">
        <f t="shared" si="345"/>
        <v>26390</v>
      </c>
      <c r="C2651" s="2">
        <f t="shared" si="346"/>
        <v>22313.224041129764</v>
      </c>
      <c r="E2651" s="2">
        <f t="shared" si="347"/>
        <v>22314.224041129764</v>
      </c>
      <c r="F2651">
        <f t="shared" si="348"/>
        <v>2639</v>
      </c>
      <c r="G2651">
        <f t="shared" si="349"/>
        <v>26400</v>
      </c>
      <c r="H2651" s="2">
        <f t="shared" si="350"/>
        <v>22322.67960158491</v>
      </c>
      <c r="I2651" s="3">
        <f t="shared" si="351"/>
        <v>84.555604551458003</v>
      </c>
    </row>
    <row r="2652" spans="1:9" x14ac:dyDescent="0.25">
      <c r="A2652">
        <f t="shared" si="344"/>
        <v>2639</v>
      </c>
      <c r="B2652">
        <f t="shared" si="345"/>
        <v>26400</v>
      </c>
      <c r="C2652" s="2">
        <f t="shared" si="346"/>
        <v>22322.67960158491</v>
      </c>
      <c r="E2652" s="2">
        <f t="shared" si="347"/>
        <v>22323.67960158491</v>
      </c>
      <c r="F2652">
        <f t="shared" si="348"/>
        <v>2640</v>
      </c>
      <c r="G2652">
        <f t="shared" si="349"/>
        <v>26410</v>
      </c>
      <c r="H2652" s="2">
        <f t="shared" si="350"/>
        <v>22332.135540827938</v>
      </c>
      <c r="I2652" s="3">
        <f t="shared" si="351"/>
        <v>84.559392430245879</v>
      </c>
    </row>
    <row r="2653" spans="1:9" x14ac:dyDescent="0.25">
      <c r="A2653">
        <f t="shared" si="344"/>
        <v>2640</v>
      </c>
      <c r="B2653">
        <f t="shared" si="345"/>
        <v>26410</v>
      </c>
      <c r="C2653" s="2">
        <f t="shared" si="346"/>
        <v>22332.135540827938</v>
      </c>
      <c r="E2653" s="2">
        <f t="shared" si="347"/>
        <v>22333.135540827938</v>
      </c>
      <c r="F2653">
        <f t="shared" si="348"/>
        <v>2641</v>
      </c>
      <c r="G2653">
        <f t="shared" si="349"/>
        <v>26420</v>
      </c>
      <c r="H2653" s="2">
        <f t="shared" si="350"/>
        <v>22341.591858715416</v>
      </c>
      <c r="I2653" s="3">
        <f t="shared" si="351"/>
        <v>84.563178874774465</v>
      </c>
    </row>
    <row r="2654" spans="1:9" x14ac:dyDescent="0.25">
      <c r="A2654">
        <f t="shared" si="344"/>
        <v>2641</v>
      </c>
      <c r="B2654">
        <f t="shared" si="345"/>
        <v>26420</v>
      </c>
      <c r="C2654" s="2">
        <f t="shared" si="346"/>
        <v>22341.591858715416</v>
      </c>
      <c r="E2654" s="2">
        <f t="shared" si="347"/>
        <v>22342.591858715416</v>
      </c>
      <c r="F2654">
        <f t="shared" si="348"/>
        <v>2642</v>
      </c>
      <c r="G2654">
        <f t="shared" si="349"/>
        <v>26430</v>
      </c>
      <c r="H2654" s="2">
        <f t="shared" si="350"/>
        <v>22351.048555104029</v>
      </c>
      <c r="I2654" s="3">
        <f t="shared" si="351"/>
        <v>84.566963886129514</v>
      </c>
    </row>
    <row r="2655" spans="1:9" x14ac:dyDescent="0.25">
      <c r="A2655">
        <f t="shared" si="344"/>
        <v>2642</v>
      </c>
      <c r="B2655">
        <f t="shared" si="345"/>
        <v>26430</v>
      </c>
      <c r="C2655" s="2">
        <f t="shared" si="346"/>
        <v>22351.048555104029</v>
      </c>
      <c r="E2655" s="2">
        <f t="shared" si="347"/>
        <v>22352.048555104029</v>
      </c>
      <c r="F2655">
        <f t="shared" si="348"/>
        <v>2643</v>
      </c>
      <c r="G2655">
        <f t="shared" si="349"/>
        <v>26440</v>
      </c>
      <c r="H2655" s="2">
        <f t="shared" si="350"/>
        <v>22360.50562985057</v>
      </c>
      <c r="I2655" s="3">
        <f t="shared" si="351"/>
        <v>84.570747465395499</v>
      </c>
    </row>
    <row r="2656" spans="1:9" x14ac:dyDescent="0.25">
      <c r="A2656">
        <f t="shared" si="344"/>
        <v>2643</v>
      </c>
      <c r="B2656">
        <f t="shared" si="345"/>
        <v>26440</v>
      </c>
      <c r="C2656" s="2">
        <f t="shared" si="346"/>
        <v>22360.50562985057</v>
      </c>
      <c r="E2656" s="2">
        <f t="shared" si="347"/>
        <v>22361.50562985057</v>
      </c>
      <c r="F2656">
        <f t="shared" si="348"/>
        <v>2644</v>
      </c>
      <c r="G2656">
        <f t="shared" si="349"/>
        <v>26450</v>
      </c>
      <c r="H2656" s="2">
        <f t="shared" si="350"/>
        <v>22369.963082811933</v>
      </c>
      <c r="I2656" s="3">
        <f t="shared" si="351"/>
        <v>84.574529613655699</v>
      </c>
    </row>
    <row r="2657" spans="1:9" x14ac:dyDescent="0.25">
      <c r="A2657">
        <f t="shared" si="344"/>
        <v>2644</v>
      </c>
      <c r="B2657">
        <f t="shared" si="345"/>
        <v>26450</v>
      </c>
      <c r="C2657" s="2">
        <f t="shared" si="346"/>
        <v>22369.963082811933</v>
      </c>
      <c r="E2657" s="2">
        <f t="shared" si="347"/>
        <v>22370.963082811933</v>
      </c>
      <c r="F2657">
        <f t="shared" si="348"/>
        <v>2645</v>
      </c>
      <c r="G2657">
        <f t="shared" si="349"/>
        <v>26460</v>
      </c>
      <c r="H2657" s="2">
        <f t="shared" si="350"/>
        <v>22379.420913845133</v>
      </c>
      <c r="I2657" s="3">
        <f t="shared" si="351"/>
        <v>84.578310331992185</v>
      </c>
    </row>
    <row r="2658" spans="1:9" x14ac:dyDescent="0.25">
      <c r="A2658">
        <f t="shared" si="344"/>
        <v>2645</v>
      </c>
      <c r="B2658">
        <f t="shared" si="345"/>
        <v>26460</v>
      </c>
      <c r="C2658" s="2">
        <f t="shared" si="346"/>
        <v>22379.420913845133</v>
      </c>
      <c r="E2658" s="2">
        <f t="shared" si="347"/>
        <v>22380.420913845133</v>
      </c>
      <c r="F2658">
        <f t="shared" si="348"/>
        <v>2646</v>
      </c>
      <c r="G2658">
        <f t="shared" si="349"/>
        <v>26470</v>
      </c>
      <c r="H2658" s="2">
        <f t="shared" si="350"/>
        <v>22388.879122807281</v>
      </c>
      <c r="I2658" s="3">
        <f t="shared" si="351"/>
        <v>84.58208962148575</v>
      </c>
    </row>
    <row r="2659" spans="1:9" x14ac:dyDescent="0.25">
      <c r="A2659">
        <f t="shared" si="344"/>
        <v>2646</v>
      </c>
      <c r="B2659">
        <f t="shared" si="345"/>
        <v>26470</v>
      </c>
      <c r="C2659" s="2">
        <f t="shared" si="346"/>
        <v>22388.879122807281</v>
      </c>
      <c r="E2659" s="2">
        <f t="shared" si="347"/>
        <v>22389.879122807281</v>
      </c>
      <c r="F2659">
        <f t="shared" si="348"/>
        <v>2647</v>
      </c>
      <c r="G2659">
        <f t="shared" si="349"/>
        <v>26480</v>
      </c>
      <c r="H2659" s="2">
        <f t="shared" si="350"/>
        <v>22398.337709555602</v>
      </c>
      <c r="I2659" s="3">
        <f t="shared" si="351"/>
        <v>84.58586748321602</v>
      </c>
    </row>
    <row r="2660" spans="1:9" x14ac:dyDescent="0.25">
      <c r="A2660">
        <f t="shared" si="344"/>
        <v>2647</v>
      </c>
      <c r="B2660">
        <f t="shared" si="345"/>
        <v>26480</v>
      </c>
      <c r="C2660" s="2">
        <f t="shared" si="346"/>
        <v>22398.337709555602</v>
      </c>
      <c r="E2660" s="2">
        <f t="shared" si="347"/>
        <v>22399.337709555602</v>
      </c>
      <c r="F2660">
        <f t="shared" si="348"/>
        <v>2648</v>
      </c>
      <c r="G2660">
        <f t="shared" si="349"/>
        <v>26490</v>
      </c>
      <c r="H2660" s="2">
        <f t="shared" si="350"/>
        <v>22407.796673947429</v>
      </c>
      <c r="I2660" s="3">
        <f t="shared" si="351"/>
        <v>84.589643918261331</v>
      </c>
    </row>
    <row r="2661" spans="1:9" x14ac:dyDescent="0.25">
      <c r="A2661">
        <f t="shared" si="344"/>
        <v>2648</v>
      </c>
      <c r="B2661">
        <f t="shared" si="345"/>
        <v>26490</v>
      </c>
      <c r="C2661" s="2">
        <f t="shared" si="346"/>
        <v>22407.796673947429</v>
      </c>
      <c r="E2661" s="2">
        <f t="shared" si="347"/>
        <v>22408.796673947429</v>
      </c>
      <c r="F2661">
        <f t="shared" si="348"/>
        <v>2649</v>
      </c>
      <c r="G2661">
        <f t="shared" si="349"/>
        <v>26500</v>
      </c>
      <c r="H2661" s="2">
        <f t="shared" si="350"/>
        <v>22417.256015840198</v>
      </c>
      <c r="I2661" s="3">
        <f t="shared" si="351"/>
        <v>84.593418927698863</v>
      </c>
    </row>
    <row r="2662" spans="1:9" x14ac:dyDescent="0.25">
      <c r="A2662">
        <f t="shared" si="344"/>
        <v>2649</v>
      </c>
      <c r="B2662">
        <f t="shared" si="345"/>
        <v>26500</v>
      </c>
      <c r="C2662" s="2">
        <f t="shared" si="346"/>
        <v>22417.256015840198</v>
      </c>
      <c r="E2662" s="2">
        <f t="shared" si="347"/>
        <v>22418.256015840198</v>
      </c>
      <c r="F2662">
        <f t="shared" si="348"/>
        <v>2650</v>
      </c>
      <c r="G2662">
        <f t="shared" si="349"/>
        <v>26510</v>
      </c>
      <c r="H2662" s="2">
        <f t="shared" si="350"/>
        <v>22426.715735091457</v>
      </c>
      <c r="I2662" s="3">
        <f t="shared" si="351"/>
        <v>84.597192512604508</v>
      </c>
    </row>
    <row r="2663" spans="1:9" x14ac:dyDescent="0.25">
      <c r="A2663">
        <f t="shared" si="344"/>
        <v>2650</v>
      </c>
      <c r="B2663">
        <f t="shared" si="345"/>
        <v>26510</v>
      </c>
      <c r="C2663" s="2">
        <f t="shared" si="346"/>
        <v>22426.715735091457</v>
      </c>
      <c r="E2663" s="2">
        <f t="shared" si="347"/>
        <v>22427.715735091457</v>
      </c>
      <c r="F2663">
        <f t="shared" si="348"/>
        <v>2651</v>
      </c>
      <c r="G2663">
        <f t="shared" si="349"/>
        <v>26520</v>
      </c>
      <c r="H2663" s="2">
        <f t="shared" si="350"/>
        <v>22436.175831558859</v>
      </c>
      <c r="I2663" s="3">
        <f t="shared" si="351"/>
        <v>84.600964674053017</v>
      </c>
    </row>
    <row r="2664" spans="1:9" x14ac:dyDescent="0.25">
      <c r="A2664">
        <f t="shared" si="344"/>
        <v>2651</v>
      </c>
      <c r="B2664">
        <f t="shared" si="345"/>
        <v>26520</v>
      </c>
      <c r="C2664" s="2">
        <f t="shared" si="346"/>
        <v>22436.175831558859</v>
      </c>
      <c r="E2664" s="2">
        <f t="shared" si="347"/>
        <v>22437.175831558859</v>
      </c>
      <c r="F2664">
        <f t="shared" si="348"/>
        <v>2652</v>
      </c>
      <c r="G2664">
        <f t="shared" si="349"/>
        <v>26530</v>
      </c>
      <c r="H2664" s="2">
        <f t="shared" si="350"/>
        <v>22445.636305100172</v>
      </c>
      <c r="I2664" s="3">
        <f t="shared" si="351"/>
        <v>84.604735413117865</v>
      </c>
    </row>
    <row r="2665" spans="1:9" x14ac:dyDescent="0.25">
      <c r="A2665">
        <f t="shared" si="344"/>
        <v>2652</v>
      </c>
      <c r="B2665">
        <f t="shared" si="345"/>
        <v>26530</v>
      </c>
      <c r="C2665" s="2">
        <f t="shared" si="346"/>
        <v>22445.636305100172</v>
      </c>
      <c r="E2665" s="2">
        <f t="shared" si="347"/>
        <v>22446.636305100172</v>
      </c>
      <c r="F2665">
        <f t="shared" si="348"/>
        <v>2653</v>
      </c>
      <c r="G2665">
        <f t="shared" si="349"/>
        <v>26540</v>
      </c>
      <c r="H2665" s="2">
        <f t="shared" si="350"/>
        <v>22455.097155573258</v>
      </c>
      <c r="I2665" s="3">
        <f t="shared" si="351"/>
        <v>84.60850473087136</v>
      </c>
    </row>
    <row r="2666" spans="1:9" x14ac:dyDescent="0.25">
      <c r="A2666">
        <f t="shared" si="344"/>
        <v>2653</v>
      </c>
      <c r="B2666">
        <f t="shared" si="345"/>
        <v>26540</v>
      </c>
      <c r="C2666" s="2">
        <f t="shared" si="346"/>
        <v>22455.097155573258</v>
      </c>
      <c r="E2666" s="2">
        <f t="shared" si="347"/>
        <v>22456.097155573258</v>
      </c>
      <c r="F2666">
        <f t="shared" si="348"/>
        <v>2654</v>
      </c>
      <c r="G2666">
        <f t="shared" si="349"/>
        <v>26550</v>
      </c>
      <c r="H2666" s="2">
        <f t="shared" si="350"/>
        <v>22464.558382836094</v>
      </c>
      <c r="I2666" s="3">
        <f t="shared" si="351"/>
        <v>84.612272628384531</v>
      </c>
    </row>
    <row r="2667" spans="1:9" x14ac:dyDescent="0.25">
      <c r="A2667">
        <f t="shared" si="344"/>
        <v>2654</v>
      </c>
      <c r="B2667">
        <f t="shared" si="345"/>
        <v>26550</v>
      </c>
      <c r="C2667" s="2">
        <f t="shared" si="346"/>
        <v>22464.558382836094</v>
      </c>
      <c r="E2667" s="2">
        <f t="shared" si="347"/>
        <v>22465.558382836094</v>
      </c>
      <c r="F2667">
        <f t="shared" si="348"/>
        <v>2655</v>
      </c>
      <c r="G2667">
        <f t="shared" si="349"/>
        <v>26560</v>
      </c>
      <c r="H2667" s="2">
        <f t="shared" si="350"/>
        <v>22474.019986746764</v>
      </c>
      <c r="I2667" s="3">
        <f t="shared" si="351"/>
        <v>84.616039106727271</v>
      </c>
    </row>
    <row r="2668" spans="1:9" x14ac:dyDescent="0.25">
      <c r="A2668">
        <f t="shared" si="344"/>
        <v>2655</v>
      </c>
      <c r="B2668">
        <f t="shared" si="345"/>
        <v>26560</v>
      </c>
      <c r="C2668" s="2">
        <f t="shared" si="346"/>
        <v>22474.019986746764</v>
      </c>
      <c r="E2668" s="2">
        <f t="shared" si="347"/>
        <v>22475.019986746764</v>
      </c>
      <c r="F2668">
        <f t="shared" si="348"/>
        <v>2656</v>
      </c>
      <c r="G2668">
        <f t="shared" si="349"/>
        <v>26570</v>
      </c>
      <c r="H2668" s="2">
        <f t="shared" si="350"/>
        <v>22483.481967163458</v>
      </c>
      <c r="I2668" s="3">
        <f t="shared" si="351"/>
        <v>84.619804166968223</v>
      </c>
    </row>
    <row r="2669" spans="1:9" x14ac:dyDescent="0.25">
      <c r="A2669">
        <f t="shared" si="344"/>
        <v>2656</v>
      </c>
      <c r="B2669">
        <f t="shared" si="345"/>
        <v>26570</v>
      </c>
      <c r="C2669" s="2">
        <f t="shared" si="346"/>
        <v>22483.481967163458</v>
      </c>
      <c r="E2669" s="2">
        <f t="shared" si="347"/>
        <v>22484.481967163458</v>
      </c>
      <c r="F2669">
        <f t="shared" si="348"/>
        <v>2657</v>
      </c>
      <c r="G2669">
        <f t="shared" si="349"/>
        <v>26580</v>
      </c>
      <c r="H2669" s="2">
        <f t="shared" si="350"/>
        <v>22492.944323944477</v>
      </c>
      <c r="I2669" s="3">
        <f t="shared" si="351"/>
        <v>84.623567810174862</v>
      </c>
    </row>
    <row r="2670" spans="1:9" x14ac:dyDescent="0.25">
      <c r="A2670">
        <f t="shared" si="344"/>
        <v>2657</v>
      </c>
      <c r="B2670">
        <f t="shared" si="345"/>
        <v>26580</v>
      </c>
      <c r="C2670" s="2">
        <f t="shared" si="346"/>
        <v>22492.944323944477</v>
      </c>
      <c r="E2670" s="2">
        <f t="shared" si="347"/>
        <v>22493.944323944477</v>
      </c>
      <c r="F2670">
        <f t="shared" si="348"/>
        <v>2658</v>
      </c>
      <c r="G2670">
        <f t="shared" si="349"/>
        <v>26590</v>
      </c>
      <c r="H2670" s="2">
        <f t="shared" si="350"/>
        <v>22502.407056948217</v>
      </c>
      <c r="I2670" s="3">
        <f t="shared" si="351"/>
        <v>84.627330037413387</v>
      </c>
    </row>
    <row r="2671" spans="1:9" x14ac:dyDescent="0.25">
      <c r="A2671">
        <f t="shared" si="344"/>
        <v>2658</v>
      </c>
      <c r="B2671">
        <f t="shared" si="345"/>
        <v>26590</v>
      </c>
      <c r="C2671" s="2">
        <f t="shared" si="346"/>
        <v>22502.407056948217</v>
      </c>
      <c r="E2671" s="2">
        <f t="shared" si="347"/>
        <v>22503.407056948217</v>
      </c>
      <c r="F2671">
        <f t="shared" si="348"/>
        <v>2659</v>
      </c>
      <c r="G2671">
        <f t="shared" si="349"/>
        <v>26600</v>
      </c>
      <c r="H2671" s="2">
        <f t="shared" si="350"/>
        <v>22511.87016603319</v>
      </c>
      <c r="I2671" s="3">
        <f t="shared" si="351"/>
        <v>84.63109084974883</v>
      </c>
    </row>
    <row r="2672" spans="1:9" x14ac:dyDescent="0.25">
      <c r="A2672">
        <f t="shared" si="344"/>
        <v>2659</v>
      </c>
      <c r="B2672">
        <f t="shared" si="345"/>
        <v>26600</v>
      </c>
      <c r="C2672" s="2">
        <f t="shared" si="346"/>
        <v>22511.87016603319</v>
      </c>
      <c r="E2672" s="2">
        <f t="shared" si="347"/>
        <v>22512.87016603319</v>
      </c>
      <c r="F2672">
        <f t="shared" si="348"/>
        <v>2660</v>
      </c>
      <c r="G2672">
        <f t="shared" si="349"/>
        <v>26610</v>
      </c>
      <c r="H2672" s="2">
        <f t="shared" si="350"/>
        <v>22521.333651058016</v>
      </c>
      <c r="I2672" s="3">
        <f t="shared" si="351"/>
        <v>84.634850248245073</v>
      </c>
    </row>
    <row r="2673" spans="1:9" x14ac:dyDescent="0.25">
      <c r="A2673">
        <f t="shared" si="344"/>
        <v>2660</v>
      </c>
      <c r="B2673">
        <f t="shared" si="345"/>
        <v>26610</v>
      </c>
      <c r="C2673" s="2">
        <f t="shared" si="346"/>
        <v>22521.333651058016</v>
      </c>
      <c r="E2673" s="2">
        <f t="shared" si="347"/>
        <v>22522.333651058016</v>
      </c>
      <c r="F2673">
        <f t="shared" si="348"/>
        <v>2661</v>
      </c>
      <c r="G2673">
        <f t="shared" si="349"/>
        <v>26620</v>
      </c>
      <c r="H2673" s="2">
        <f t="shared" si="350"/>
        <v>22530.797511881414</v>
      </c>
      <c r="I2673" s="3">
        <f t="shared" si="351"/>
        <v>84.638608233964746</v>
      </c>
    </row>
    <row r="2674" spans="1:9" x14ac:dyDescent="0.25">
      <c r="A2674">
        <f t="shared" si="344"/>
        <v>2661</v>
      </c>
      <c r="B2674">
        <f t="shared" si="345"/>
        <v>26620</v>
      </c>
      <c r="C2674" s="2">
        <f t="shared" si="346"/>
        <v>22530.797511881414</v>
      </c>
      <c r="E2674" s="2">
        <f t="shared" si="347"/>
        <v>22531.797511881414</v>
      </c>
      <c r="F2674">
        <f t="shared" si="348"/>
        <v>2662</v>
      </c>
      <c r="G2674">
        <f t="shared" si="349"/>
        <v>26630</v>
      </c>
      <c r="H2674" s="2">
        <f t="shared" si="350"/>
        <v>22540.261748362209</v>
      </c>
      <c r="I2674" s="3">
        <f t="shared" si="351"/>
        <v>84.642364807969244</v>
      </c>
    </row>
    <row r="2675" spans="1:9" x14ac:dyDescent="0.25">
      <c r="A2675">
        <f t="shared" si="344"/>
        <v>2662</v>
      </c>
      <c r="B2675">
        <f t="shared" si="345"/>
        <v>26630</v>
      </c>
      <c r="C2675" s="2">
        <f t="shared" si="346"/>
        <v>22540.261748362209</v>
      </c>
      <c r="E2675" s="2">
        <f t="shared" si="347"/>
        <v>22541.261748362209</v>
      </c>
      <c r="F2675">
        <f t="shared" si="348"/>
        <v>2663</v>
      </c>
      <c r="G2675">
        <f t="shared" si="349"/>
        <v>26640</v>
      </c>
      <c r="H2675" s="2">
        <f t="shared" si="350"/>
        <v>22549.726360359342</v>
      </c>
      <c r="I2675" s="3">
        <f t="shared" si="351"/>
        <v>84.646119971318853</v>
      </c>
    </row>
    <row r="2676" spans="1:9" x14ac:dyDescent="0.25">
      <c r="A2676">
        <f t="shared" si="344"/>
        <v>2663</v>
      </c>
      <c r="B2676">
        <f t="shared" si="345"/>
        <v>26640</v>
      </c>
      <c r="C2676" s="2">
        <f t="shared" si="346"/>
        <v>22549.726360359342</v>
      </c>
      <c r="E2676" s="2">
        <f t="shared" si="347"/>
        <v>22550.726360359342</v>
      </c>
      <c r="F2676">
        <f t="shared" si="348"/>
        <v>2664</v>
      </c>
      <c r="G2676">
        <f t="shared" si="349"/>
        <v>26650</v>
      </c>
      <c r="H2676" s="2">
        <f t="shared" si="350"/>
        <v>22559.191347731852</v>
      </c>
      <c r="I2676" s="3">
        <f t="shared" si="351"/>
        <v>84.649873725072609</v>
      </c>
    </row>
    <row r="2677" spans="1:9" x14ac:dyDescent="0.25">
      <c r="A2677">
        <f t="shared" si="344"/>
        <v>2664</v>
      </c>
      <c r="B2677">
        <f t="shared" si="345"/>
        <v>26650</v>
      </c>
      <c r="C2677" s="2">
        <f t="shared" si="346"/>
        <v>22559.191347731852</v>
      </c>
      <c r="E2677" s="2">
        <f t="shared" si="347"/>
        <v>22560.191347731852</v>
      </c>
      <c r="F2677">
        <f t="shared" si="348"/>
        <v>2665</v>
      </c>
      <c r="G2677">
        <f t="shared" si="349"/>
        <v>26660</v>
      </c>
      <c r="H2677" s="2">
        <f t="shared" si="350"/>
        <v>22568.656710338877</v>
      </c>
      <c r="I2677" s="3">
        <f t="shared" si="351"/>
        <v>84.653626070288354</v>
      </c>
    </row>
    <row r="2678" spans="1:9" x14ac:dyDescent="0.25">
      <c r="A2678">
        <f t="shared" si="344"/>
        <v>2665</v>
      </c>
      <c r="B2678">
        <f t="shared" si="345"/>
        <v>26660</v>
      </c>
      <c r="C2678" s="2">
        <f t="shared" si="346"/>
        <v>22568.656710338877</v>
      </c>
      <c r="E2678" s="2">
        <f t="shared" si="347"/>
        <v>22569.656710338877</v>
      </c>
      <c r="F2678">
        <f t="shared" si="348"/>
        <v>2666</v>
      </c>
      <c r="G2678">
        <f t="shared" si="349"/>
        <v>26670</v>
      </c>
      <c r="H2678" s="2">
        <f t="shared" si="350"/>
        <v>22578.122448039681</v>
      </c>
      <c r="I2678" s="3">
        <f t="shared" si="351"/>
        <v>84.657377008022806</v>
      </c>
    </row>
    <row r="2679" spans="1:9" x14ac:dyDescent="0.25">
      <c r="A2679">
        <f t="shared" si="344"/>
        <v>2666</v>
      </c>
      <c r="B2679">
        <f t="shared" si="345"/>
        <v>26670</v>
      </c>
      <c r="C2679" s="2">
        <f t="shared" si="346"/>
        <v>22578.122448039681</v>
      </c>
      <c r="E2679" s="2">
        <f t="shared" si="347"/>
        <v>22579.122448039681</v>
      </c>
      <c r="F2679">
        <f t="shared" si="348"/>
        <v>2667</v>
      </c>
      <c r="G2679">
        <f t="shared" si="349"/>
        <v>26680</v>
      </c>
      <c r="H2679" s="2">
        <f t="shared" si="350"/>
        <v>22587.588560693614</v>
      </c>
      <c r="I2679" s="3">
        <f t="shared" si="351"/>
        <v>84.661126539331391</v>
      </c>
    </row>
    <row r="2680" spans="1:9" x14ac:dyDescent="0.25">
      <c r="A2680">
        <f t="shared" ref="A2680:A2743" si="352">F2679</f>
        <v>2667</v>
      </c>
      <c r="B2680">
        <f t="shared" ref="B2680:B2743" si="353">G2679</f>
        <v>26680</v>
      </c>
      <c r="C2680" s="2">
        <f t="shared" ref="C2680:C2743" si="354">H2679</f>
        <v>22587.588560693614</v>
      </c>
      <c r="E2680" s="2">
        <f t="shared" ref="E2680:E2743" si="355">C2680+$C$2</f>
        <v>22588.588560693614</v>
      </c>
      <c r="F2680">
        <f t="shared" ref="F2680:F2743" si="356">A2680+1</f>
        <v>2668</v>
      </c>
      <c r="G2680">
        <f t="shared" ref="G2680:G2743" si="357">B2680+10</f>
        <v>26690</v>
      </c>
      <c r="H2680" s="2">
        <f t="shared" ref="H2680:H2743" si="358">E2680*G2680/B2680</f>
        <v>22597.055048160142</v>
      </c>
      <c r="I2680" s="3">
        <f t="shared" ref="I2680:I2743" si="359">H2680/G2680*100</f>
        <v>84.664874665268414</v>
      </c>
    </row>
    <row r="2681" spans="1:9" x14ac:dyDescent="0.25">
      <c r="A2681">
        <f t="shared" si="352"/>
        <v>2668</v>
      </c>
      <c r="B2681">
        <f t="shared" si="353"/>
        <v>26690</v>
      </c>
      <c r="C2681" s="2">
        <f t="shared" si="354"/>
        <v>22597.055048160142</v>
      </c>
      <c r="E2681" s="2">
        <f t="shared" si="355"/>
        <v>22598.055048160142</v>
      </c>
      <c r="F2681">
        <f t="shared" si="356"/>
        <v>2669</v>
      </c>
      <c r="G2681">
        <f t="shared" si="357"/>
        <v>26700</v>
      </c>
      <c r="H2681" s="2">
        <f t="shared" si="358"/>
        <v>22606.52191029883</v>
      </c>
      <c r="I2681" s="3">
        <f t="shared" si="359"/>
        <v>84.668621386886997</v>
      </c>
    </row>
    <row r="2682" spans="1:9" x14ac:dyDescent="0.25">
      <c r="A2682">
        <f t="shared" si="352"/>
        <v>2669</v>
      </c>
      <c r="B2682">
        <f t="shared" si="353"/>
        <v>26700</v>
      </c>
      <c r="C2682" s="2">
        <f t="shared" si="354"/>
        <v>22606.52191029883</v>
      </c>
      <c r="E2682" s="2">
        <f t="shared" si="355"/>
        <v>22607.52191029883</v>
      </c>
      <c r="F2682">
        <f t="shared" si="356"/>
        <v>2670</v>
      </c>
      <c r="G2682">
        <f t="shared" si="357"/>
        <v>26710</v>
      </c>
      <c r="H2682" s="2">
        <f t="shared" si="358"/>
        <v>22615.989146969354</v>
      </c>
      <c r="I2682" s="3">
        <f t="shared" si="359"/>
        <v>84.672366705239071</v>
      </c>
    </row>
    <row r="2683" spans="1:9" x14ac:dyDescent="0.25">
      <c r="A2683">
        <f t="shared" si="352"/>
        <v>2670</v>
      </c>
      <c r="B2683">
        <f t="shared" si="353"/>
        <v>26710</v>
      </c>
      <c r="C2683" s="2">
        <f t="shared" si="354"/>
        <v>22615.989146969354</v>
      </c>
      <c r="E2683" s="2">
        <f t="shared" si="355"/>
        <v>22616.989146969354</v>
      </c>
      <c r="F2683">
        <f t="shared" si="356"/>
        <v>2671</v>
      </c>
      <c r="G2683">
        <f t="shared" si="357"/>
        <v>26720</v>
      </c>
      <c r="H2683" s="2">
        <f t="shared" si="358"/>
        <v>22625.456758031494</v>
      </c>
      <c r="I2683" s="3">
        <f t="shared" si="359"/>
        <v>84.676110621375358</v>
      </c>
    </row>
    <row r="2684" spans="1:9" x14ac:dyDescent="0.25">
      <c r="A2684">
        <f t="shared" si="352"/>
        <v>2671</v>
      </c>
      <c r="B2684">
        <f t="shared" si="353"/>
        <v>26720</v>
      </c>
      <c r="C2684" s="2">
        <f t="shared" si="354"/>
        <v>22625.456758031494</v>
      </c>
      <c r="E2684" s="2">
        <f t="shared" si="355"/>
        <v>22626.456758031494</v>
      </c>
      <c r="F2684">
        <f t="shared" si="356"/>
        <v>2672</v>
      </c>
      <c r="G2684">
        <f t="shared" si="357"/>
        <v>26730</v>
      </c>
      <c r="H2684" s="2">
        <f t="shared" si="358"/>
        <v>22634.924743345131</v>
      </c>
      <c r="I2684" s="3">
        <f t="shared" si="359"/>
        <v>84.679853136345415</v>
      </c>
    </row>
    <row r="2685" spans="1:9" x14ac:dyDescent="0.25">
      <c r="A2685">
        <f t="shared" si="352"/>
        <v>2672</v>
      </c>
      <c r="B2685">
        <f t="shared" si="353"/>
        <v>26730</v>
      </c>
      <c r="C2685" s="2">
        <f t="shared" si="354"/>
        <v>22634.924743345131</v>
      </c>
      <c r="E2685" s="2">
        <f t="shared" si="355"/>
        <v>22635.924743345131</v>
      </c>
      <c r="F2685">
        <f t="shared" si="356"/>
        <v>2673</v>
      </c>
      <c r="G2685">
        <f t="shared" si="357"/>
        <v>26740</v>
      </c>
      <c r="H2685" s="2">
        <f t="shared" si="358"/>
        <v>22644.393102770253</v>
      </c>
      <c r="I2685" s="3">
        <f t="shared" si="359"/>
        <v>84.683594251197661</v>
      </c>
    </row>
    <row r="2686" spans="1:9" x14ac:dyDescent="0.25">
      <c r="A2686">
        <f t="shared" si="352"/>
        <v>2673</v>
      </c>
      <c r="B2686">
        <f t="shared" si="353"/>
        <v>26740</v>
      </c>
      <c r="C2686" s="2">
        <f t="shared" si="354"/>
        <v>22644.393102770253</v>
      </c>
      <c r="E2686" s="2">
        <f t="shared" si="355"/>
        <v>22645.393102770253</v>
      </c>
      <c r="F2686">
        <f t="shared" si="356"/>
        <v>2674</v>
      </c>
      <c r="G2686">
        <f t="shared" si="357"/>
        <v>26750</v>
      </c>
      <c r="H2686" s="2">
        <f t="shared" si="358"/>
        <v>22653.861836166951</v>
      </c>
      <c r="I2686" s="3">
        <f t="shared" si="359"/>
        <v>84.687333966979253</v>
      </c>
    </row>
    <row r="2687" spans="1:9" x14ac:dyDescent="0.25">
      <c r="A2687">
        <f t="shared" si="352"/>
        <v>2674</v>
      </c>
      <c r="B2687">
        <f t="shared" si="353"/>
        <v>26750</v>
      </c>
      <c r="C2687" s="2">
        <f t="shared" si="354"/>
        <v>22653.861836166951</v>
      </c>
      <c r="E2687" s="2">
        <f t="shared" si="355"/>
        <v>22654.861836166951</v>
      </c>
      <c r="F2687">
        <f t="shared" si="356"/>
        <v>2675</v>
      </c>
      <c r="G2687">
        <f t="shared" si="357"/>
        <v>26760</v>
      </c>
      <c r="H2687" s="2">
        <f t="shared" si="358"/>
        <v>22663.330943395424</v>
      </c>
      <c r="I2687" s="3">
        <f t="shared" si="359"/>
        <v>84.691072284736251</v>
      </c>
    </row>
    <row r="2688" spans="1:9" x14ac:dyDescent="0.25">
      <c r="A2688">
        <f t="shared" si="352"/>
        <v>2675</v>
      </c>
      <c r="B2688">
        <f t="shared" si="353"/>
        <v>26760</v>
      </c>
      <c r="C2688" s="2">
        <f t="shared" si="354"/>
        <v>22663.330943395424</v>
      </c>
      <c r="E2688" s="2">
        <f t="shared" si="355"/>
        <v>22664.330943395424</v>
      </c>
      <c r="F2688">
        <f t="shared" si="356"/>
        <v>2676</v>
      </c>
      <c r="G2688">
        <f t="shared" si="357"/>
        <v>26770</v>
      </c>
      <c r="H2688" s="2">
        <f t="shared" si="358"/>
        <v>22672.800424315974</v>
      </c>
      <c r="I2688" s="3">
        <f t="shared" si="359"/>
        <v>84.694809205513536</v>
      </c>
    </row>
    <row r="2689" spans="1:9" x14ac:dyDescent="0.25">
      <c r="A2689">
        <f t="shared" si="352"/>
        <v>2676</v>
      </c>
      <c r="B2689">
        <f t="shared" si="353"/>
        <v>26770</v>
      </c>
      <c r="C2689" s="2">
        <f t="shared" si="354"/>
        <v>22672.800424315974</v>
      </c>
      <c r="E2689" s="2">
        <f t="shared" si="355"/>
        <v>22673.800424315974</v>
      </c>
      <c r="F2689">
        <f t="shared" si="356"/>
        <v>2677</v>
      </c>
      <c r="G2689">
        <f t="shared" si="357"/>
        <v>26780</v>
      </c>
      <c r="H2689" s="2">
        <f t="shared" si="358"/>
        <v>22682.270278789012</v>
      </c>
      <c r="I2689" s="3">
        <f t="shared" si="359"/>
        <v>84.698544730354783</v>
      </c>
    </row>
    <row r="2690" spans="1:9" x14ac:dyDescent="0.25">
      <c r="A2690">
        <f t="shared" si="352"/>
        <v>2677</v>
      </c>
      <c r="B2690">
        <f t="shared" si="353"/>
        <v>26780</v>
      </c>
      <c r="C2690" s="2">
        <f t="shared" si="354"/>
        <v>22682.270278789012</v>
      </c>
      <c r="E2690" s="2">
        <f t="shared" si="355"/>
        <v>22683.270278789012</v>
      </c>
      <c r="F2690">
        <f t="shared" si="356"/>
        <v>2678</v>
      </c>
      <c r="G2690">
        <f t="shared" si="357"/>
        <v>26790</v>
      </c>
      <c r="H2690" s="2">
        <f t="shared" si="358"/>
        <v>22691.74050667504</v>
      </c>
      <c r="I2690" s="3">
        <f t="shared" si="359"/>
        <v>84.702278860302499</v>
      </c>
    </row>
    <row r="2691" spans="1:9" x14ac:dyDescent="0.25">
      <c r="A2691">
        <f t="shared" si="352"/>
        <v>2678</v>
      </c>
      <c r="B2691">
        <f t="shared" si="353"/>
        <v>26790</v>
      </c>
      <c r="C2691" s="2">
        <f t="shared" si="354"/>
        <v>22691.74050667504</v>
      </c>
      <c r="E2691" s="2">
        <f t="shared" si="355"/>
        <v>22692.74050667504</v>
      </c>
      <c r="F2691">
        <f t="shared" si="356"/>
        <v>2679</v>
      </c>
      <c r="G2691">
        <f t="shared" si="357"/>
        <v>26800</v>
      </c>
      <c r="H2691" s="2">
        <f t="shared" si="358"/>
        <v>22701.211107834679</v>
      </c>
      <c r="I2691" s="3">
        <f t="shared" si="359"/>
        <v>84.706011596398056</v>
      </c>
    </row>
    <row r="2692" spans="1:9" x14ac:dyDescent="0.25">
      <c r="A2692">
        <f t="shared" si="352"/>
        <v>2679</v>
      </c>
      <c r="B2692">
        <f t="shared" si="353"/>
        <v>26800</v>
      </c>
      <c r="C2692" s="2">
        <f t="shared" si="354"/>
        <v>22701.211107834679</v>
      </c>
      <c r="E2692" s="2">
        <f t="shared" si="355"/>
        <v>22702.211107834679</v>
      </c>
      <c r="F2692">
        <f t="shared" si="356"/>
        <v>2680</v>
      </c>
      <c r="G2692">
        <f t="shared" si="357"/>
        <v>26810</v>
      </c>
      <c r="H2692" s="2">
        <f t="shared" si="358"/>
        <v>22710.682082128646</v>
      </c>
      <c r="I2692" s="3">
        <f t="shared" si="359"/>
        <v>84.709742939681632</v>
      </c>
    </row>
    <row r="2693" spans="1:9" x14ac:dyDescent="0.25">
      <c r="A2693">
        <f t="shared" si="352"/>
        <v>2680</v>
      </c>
      <c r="B2693">
        <f t="shared" si="353"/>
        <v>26810</v>
      </c>
      <c r="C2693" s="2">
        <f t="shared" si="354"/>
        <v>22710.682082128646</v>
      </c>
      <c r="E2693" s="2">
        <f t="shared" si="355"/>
        <v>22711.682082128646</v>
      </c>
      <c r="F2693">
        <f t="shared" si="356"/>
        <v>2681</v>
      </c>
      <c r="G2693">
        <f t="shared" si="357"/>
        <v>26820</v>
      </c>
      <c r="H2693" s="2">
        <f t="shared" si="358"/>
        <v>22720.153429417765</v>
      </c>
      <c r="I2693" s="3">
        <f t="shared" si="359"/>
        <v>84.713472891192268</v>
      </c>
    </row>
    <row r="2694" spans="1:9" x14ac:dyDescent="0.25">
      <c r="A2694">
        <f t="shared" si="352"/>
        <v>2681</v>
      </c>
      <c r="B2694">
        <f t="shared" si="353"/>
        <v>26820</v>
      </c>
      <c r="C2694" s="2">
        <f t="shared" si="354"/>
        <v>22720.153429417765</v>
      </c>
      <c r="E2694" s="2">
        <f t="shared" si="355"/>
        <v>22721.153429417765</v>
      </c>
      <c r="F2694">
        <f t="shared" si="356"/>
        <v>2682</v>
      </c>
      <c r="G2694">
        <f t="shared" si="357"/>
        <v>26830</v>
      </c>
      <c r="H2694" s="2">
        <f t="shared" si="358"/>
        <v>22729.625149562962</v>
      </c>
      <c r="I2694" s="3">
        <f t="shared" si="359"/>
        <v>84.71720145196781</v>
      </c>
    </row>
    <row r="2695" spans="1:9" x14ac:dyDescent="0.25">
      <c r="A2695">
        <f t="shared" si="352"/>
        <v>2682</v>
      </c>
      <c r="B2695">
        <f t="shared" si="353"/>
        <v>26830</v>
      </c>
      <c r="C2695" s="2">
        <f t="shared" si="354"/>
        <v>22729.625149562962</v>
      </c>
      <c r="E2695" s="2">
        <f t="shared" si="355"/>
        <v>22730.625149562962</v>
      </c>
      <c r="F2695">
        <f t="shared" si="356"/>
        <v>2683</v>
      </c>
      <c r="G2695">
        <f t="shared" si="357"/>
        <v>26840</v>
      </c>
      <c r="H2695" s="2">
        <f t="shared" si="358"/>
        <v>22739.097242425269</v>
      </c>
      <c r="I2695" s="3">
        <f t="shared" si="359"/>
        <v>84.720928623044969</v>
      </c>
    </row>
    <row r="2696" spans="1:9" x14ac:dyDescent="0.25">
      <c r="A2696">
        <f t="shared" si="352"/>
        <v>2683</v>
      </c>
      <c r="B2696">
        <f t="shared" si="353"/>
        <v>26840</v>
      </c>
      <c r="C2696" s="2">
        <f t="shared" si="354"/>
        <v>22739.097242425269</v>
      </c>
      <c r="E2696" s="2">
        <f t="shared" si="355"/>
        <v>22740.097242425269</v>
      </c>
      <c r="F2696">
        <f t="shared" si="356"/>
        <v>2684</v>
      </c>
      <c r="G2696">
        <f t="shared" si="357"/>
        <v>26850</v>
      </c>
      <c r="H2696" s="2">
        <f t="shared" si="358"/>
        <v>22748.569707865816</v>
      </c>
      <c r="I2696" s="3">
        <f t="shared" si="359"/>
        <v>84.724654405459276</v>
      </c>
    </row>
    <row r="2697" spans="1:9" x14ac:dyDescent="0.25">
      <c r="A2697">
        <f t="shared" si="352"/>
        <v>2684</v>
      </c>
      <c r="B2697">
        <f t="shared" si="353"/>
        <v>26850</v>
      </c>
      <c r="C2697" s="2">
        <f t="shared" si="354"/>
        <v>22748.569707865816</v>
      </c>
      <c r="E2697" s="2">
        <f t="shared" si="355"/>
        <v>22749.569707865816</v>
      </c>
      <c r="F2697">
        <f t="shared" si="356"/>
        <v>2685</v>
      </c>
      <c r="G2697">
        <f t="shared" si="357"/>
        <v>26860</v>
      </c>
      <c r="H2697" s="2">
        <f t="shared" si="358"/>
        <v>22758.04254574584</v>
      </c>
      <c r="I2697" s="3">
        <f t="shared" si="359"/>
        <v>84.728378800245125</v>
      </c>
    </row>
    <row r="2698" spans="1:9" x14ac:dyDescent="0.25">
      <c r="A2698">
        <f t="shared" si="352"/>
        <v>2685</v>
      </c>
      <c r="B2698">
        <f t="shared" si="353"/>
        <v>26860</v>
      </c>
      <c r="C2698" s="2">
        <f t="shared" si="354"/>
        <v>22758.04254574584</v>
      </c>
      <c r="E2698" s="2">
        <f t="shared" si="355"/>
        <v>22759.04254574584</v>
      </c>
      <c r="F2698">
        <f t="shared" si="356"/>
        <v>2686</v>
      </c>
      <c r="G2698">
        <f t="shared" si="357"/>
        <v>26870</v>
      </c>
      <c r="H2698" s="2">
        <f t="shared" si="358"/>
        <v>22767.515755926685</v>
      </c>
      <c r="I2698" s="3">
        <f t="shared" si="359"/>
        <v>84.732101808435743</v>
      </c>
    </row>
    <row r="2699" spans="1:9" x14ac:dyDescent="0.25">
      <c r="A2699">
        <f t="shared" si="352"/>
        <v>2686</v>
      </c>
      <c r="B2699">
        <f t="shared" si="353"/>
        <v>26870</v>
      </c>
      <c r="C2699" s="2">
        <f t="shared" si="354"/>
        <v>22767.515755926685</v>
      </c>
      <c r="E2699" s="2">
        <f t="shared" si="355"/>
        <v>22768.515755926685</v>
      </c>
      <c r="F2699">
        <f t="shared" si="356"/>
        <v>2687</v>
      </c>
      <c r="G2699">
        <f t="shared" si="357"/>
        <v>26880</v>
      </c>
      <c r="H2699" s="2">
        <f t="shared" si="358"/>
        <v>22776.989338269792</v>
      </c>
      <c r="I2699" s="3">
        <f t="shared" si="359"/>
        <v>84.735823431063224</v>
      </c>
    </row>
    <row r="2700" spans="1:9" x14ac:dyDescent="0.25">
      <c r="A2700">
        <f t="shared" si="352"/>
        <v>2687</v>
      </c>
      <c r="B2700">
        <f t="shared" si="353"/>
        <v>26880</v>
      </c>
      <c r="C2700" s="2">
        <f t="shared" si="354"/>
        <v>22776.989338269792</v>
      </c>
      <c r="E2700" s="2">
        <f t="shared" si="355"/>
        <v>22777.989338269792</v>
      </c>
      <c r="F2700">
        <f t="shared" si="356"/>
        <v>2688</v>
      </c>
      <c r="G2700">
        <f t="shared" si="357"/>
        <v>26890</v>
      </c>
      <c r="H2700" s="2">
        <f t="shared" si="358"/>
        <v>22786.463292636709</v>
      </c>
      <c r="I2700" s="3">
        <f t="shared" si="359"/>
        <v>84.739543669158451</v>
      </c>
    </row>
    <row r="2701" spans="1:9" x14ac:dyDescent="0.25">
      <c r="A2701">
        <f t="shared" si="352"/>
        <v>2688</v>
      </c>
      <c r="B2701">
        <f t="shared" si="353"/>
        <v>26890</v>
      </c>
      <c r="C2701" s="2">
        <f t="shared" si="354"/>
        <v>22786.463292636709</v>
      </c>
      <c r="E2701" s="2">
        <f t="shared" si="355"/>
        <v>22787.463292636709</v>
      </c>
      <c r="F2701">
        <f t="shared" si="356"/>
        <v>2689</v>
      </c>
      <c r="G2701">
        <f t="shared" si="357"/>
        <v>26900</v>
      </c>
      <c r="H2701" s="2">
        <f t="shared" si="358"/>
        <v>22795.937618889082</v>
      </c>
      <c r="I2701" s="3">
        <f t="shared" si="359"/>
        <v>84.743262523751241</v>
      </c>
    </row>
    <row r="2702" spans="1:9" x14ac:dyDescent="0.25">
      <c r="A2702">
        <f t="shared" si="352"/>
        <v>2689</v>
      </c>
      <c r="B2702">
        <f t="shared" si="353"/>
        <v>26900</v>
      </c>
      <c r="C2702" s="2">
        <f t="shared" si="354"/>
        <v>22795.937618889082</v>
      </c>
      <c r="E2702" s="2">
        <f t="shared" si="355"/>
        <v>22796.937618889082</v>
      </c>
      <c r="F2702">
        <f t="shared" si="356"/>
        <v>2690</v>
      </c>
      <c r="G2702">
        <f t="shared" si="357"/>
        <v>26910</v>
      </c>
      <c r="H2702" s="2">
        <f t="shared" si="358"/>
        <v>22805.412316888669</v>
      </c>
      <c r="I2702" s="3">
        <f t="shared" si="359"/>
        <v>84.746979995870191</v>
      </c>
    </row>
    <row r="2703" spans="1:9" x14ac:dyDescent="0.25">
      <c r="A2703">
        <f t="shared" si="352"/>
        <v>2690</v>
      </c>
      <c r="B2703">
        <f t="shared" si="353"/>
        <v>26910</v>
      </c>
      <c r="C2703" s="2">
        <f t="shared" si="354"/>
        <v>22805.412316888669</v>
      </c>
      <c r="E2703" s="2">
        <f t="shared" si="355"/>
        <v>22806.412316888669</v>
      </c>
      <c r="F2703">
        <f t="shared" si="356"/>
        <v>2691</v>
      </c>
      <c r="G2703">
        <f t="shared" si="357"/>
        <v>26920</v>
      </c>
      <c r="H2703" s="2">
        <f t="shared" si="358"/>
        <v>22814.887386497321</v>
      </c>
      <c r="I2703" s="3">
        <f t="shared" si="359"/>
        <v>84.750696086542803</v>
      </c>
    </row>
    <row r="2704" spans="1:9" x14ac:dyDescent="0.25">
      <c r="A2704">
        <f t="shared" si="352"/>
        <v>2691</v>
      </c>
      <c r="B2704">
        <f t="shared" si="353"/>
        <v>26920</v>
      </c>
      <c r="C2704" s="2">
        <f t="shared" si="354"/>
        <v>22814.887386497321</v>
      </c>
      <c r="E2704" s="2">
        <f t="shared" si="355"/>
        <v>22815.887386497321</v>
      </c>
      <c r="F2704">
        <f t="shared" si="356"/>
        <v>2692</v>
      </c>
      <c r="G2704">
        <f t="shared" si="357"/>
        <v>26930</v>
      </c>
      <c r="H2704" s="2">
        <f t="shared" si="358"/>
        <v>22824.362827576999</v>
      </c>
      <c r="I2704" s="3">
        <f t="shared" si="359"/>
        <v>84.754410796795383</v>
      </c>
    </row>
    <row r="2705" spans="1:9" x14ac:dyDescent="0.25">
      <c r="A2705">
        <f t="shared" si="352"/>
        <v>2692</v>
      </c>
      <c r="B2705">
        <f t="shared" si="353"/>
        <v>26930</v>
      </c>
      <c r="C2705" s="2">
        <f t="shared" si="354"/>
        <v>22824.362827576999</v>
      </c>
      <c r="E2705" s="2">
        <f t="shared" si="355"/>
        <v>22825.362827576999</v>
      </c>
      <c r="F2705">
        <f t="shared" si="356"/>
        <v>2693</v>
      </c>
      <c r="G2705">
        <f t="shared" si="357"/>
        <v>26940</v>
      </c>
      <c r="H2705" s="2">
        <f t="shared" si="358"/>
        <v>22833.838639989764</v>
      </c>
      <c r="I2705" s="3">
        <f t="shared" si="359"/>
        <v>84.758124127653161</v>
      </c>
    </row>
    <row r="2706" spans="1:9" x14ac:dyDescent="0.25">
      <c r="A2706">
        <f t="shared" si="352"/>
        <v>2693</v>
      </c>
      <c r="B2706">
        <f t="shared" si="353"/>
        <v>26940</v>
      </c>
      <c r="C2706" s="2">
        <f t="shared" si="354"/>
        <v>22833.838639989764</v>
      </c>
      <c r="E2706" s="2">
        <f t="shared" si="355"/>
        <v>22834.838639989764</v>
      </c>
      <c r="F2706">
        <f t="shared" si="356"/>
        <v>2694</v>
      </c>
      <c r="G2706">
        <f t="shared" si="357"/>
        <v>26950</v>
      </c>
      <c r="H2706" s="2">
        <f t="shared" si="358"/>
        <v>22843.314823597779</v>
      </c>
      <c r="I2706" s="3">
        <f t="shared" si="359"/>
        <v>84.761836080140185</v>
      </c>
    </row>
    <row r="2707" spans="1:9" x14ac:dyDescent="0.25">
      <c r="A2707">
        <f t="shared" si="352"/>
        <v>2694</v>
      </c>
      <c r="B2707">
        <f t="shared" si="353"/>
        <v>26950</v>
      </c>
      <c r="C2707" s="2">
        <f t="shared" si="354"/>
        <v>22843.314823597779</v>
      </c>
      <c r="E2707" s="2">
        <f t="shared" si="355"/>
        <v>22844.314823597779</v>
      </c>
      <c r="F2707">
        <f t="shared" si="356"/>
        <v>2695</v>
      </c>
      <c r="G2707">
        <f t="shared" si="357"/>
        <v>26960</v>
      </c>
      <c r="H2707" s="2">
        <f t="shared" si="358"/>
        <v>22852.791378263308</v>
      </c>
      <c r="I2707" s="3">
        <f t="shared" si="359"/>
        <v>84.765546655279337</v>
      </c>
    </row>
    <row r="2708" spans="1:9" x14ac:dyDescent="0.25">
      <c r="A2708">
        <f t="shared" si="352"/>
        <v>2695</v>
      </c>
      <c r="B2708">
        <f t="shared" si="353"/>
        <v>26960</v>
      </c>
      <c r="C2708" s="2">
        <f t="shared" si="354"/>
        <v>22852.791378263308</v>
      </c>
      <c r="E2708" s="2">
        <f t="shared" si="355"/>
        <v>22853.791378263308</v>
      </c>
      <c r="F2708">
        <f t="shared" si="356"/>
        <v>2696</v>
      </c>
      <c r="G2708">
        <f t="shared" si="357"/>
        <v>26970</v>
      </c>
      <c r="H2708" s="2">
        <f t="shared" si="358"/>
        <v>22862.268303848719</v>
      </c>
      <c r="I2708" s="3">
        <f t="shared" si="359"/>
        <v>84.769255854092393</v>
      </c>
    </row>
    <row r="2709" spans="1:9" x14ac:dyDescent="0.25">
      <c r="A2709">
        <f t="shared" si="352"/>
        <v>2696</v>
      </c>
      <c r="B2709">
        <f t="shared" si="353"/>
        <v>26970</v>
      </c>
      <c r="C2709" s="2">
        <f t="shared" si="354"/>
        <v>22862.268303848719</v>
      </c>
      <c r="E2709" s="2">
        <f t="shared" si="355"/>
        <v>22863.268303848719</v>
      </c>
      <c r="F2709">
        <f t="shared" si="356"/>
        <v>2697</v>
      </c>
      <c r="G2709">
        <f t="shared" si="357"/>
        <v>26980</v>
      </c>
      <c r="H2709" s="2">
        <f t="shared" si="358"/>
        <v>22871.745600216476</v>
      </c>
      <c r="I2709" s="3">
        <f t="shared" si="359"/>
        <v>84.772963677599989</v>
      </c>
    </row>
    <row r="2710" spans="1:9" x14ac:dyDescent="0.25">
      <c r="A2710">
        <f t="shared" si="352"/>
        <v>2697</v>
      </c>
      <c r="B2710">
        <f t="shared" si="353"/>
        <v>26980</v>
      </c>
      <c r="C2710" s="2">
        <f t="shared" si="354"/>
        <v>22871.745600216476</v>
      </c>
      <c r="E2710" s="2">
        <f t="shared" si="355"/>
        <v>22872.745600216476</v>
      </c>
      <c r="F2710">
        <f t="shared" si="356"/>
        <v>2698</v>
      </c>
      <c r="G2710">
        <f t="shared" si="357"/>
        <v>26990</v>
      </c>
      <c r="H2710" s="2">
        <f t="shared" si="358"/>
        <v>22881.223267229157</v>
      </c>
      <c r="I2710" s="3">
        <f t="shared" si="359"/>
        <v>84.776670126821628</v>
      </c>
    </row>
    <row r="2711" spans="1:9" x14ac:dyDescent="0.25">
      <c r="A2711">
        <f t="shared" si="352"/>
        <v>2698</v>
      </c>
      <c r="B2711">
        <f t="shared" si="353"/>
        <v>26990</v>
      </c>
      <c r="C2711" s="2">
        <f t="shared" si="354"/>
        <v>22881.223267229157</v>
      </c>
      <c r="E2711" s="2">
        <f t="shared" si="355"/>
        <v>22882.223267229157</v>
      </c>
      <c r="F2711">
        <f t="shared" si="356"/>
        <v>2699</v>
      </c>
      <c r="G2711">
        <f t="shared" si="357"/>
        <v>27000</v>
      </c>
      <c r="H2711" s="2">
        <f t="shared" si="358"/>
        <v>22890.701304749437</v>
      </c>
      <c r="I2711" s="3">
        <f t="shared" si="359"/>
        <v>84.780375202775687</v>
      </c>
    </row>
    <row r="2712" spans="1:9" x14ac:dyDescent="0.25">
      <c r="A2712">
        <f t="shared" si="352"/>
        <v>2699</v>
      </c>
      <c r="B2712">
        <f t="shared" si="353"/>
        <v>27000</v>
      </c>
      <c r="C2712" s="2">
        <f t="shared" si="354"/>
        <v>22890.701304749437</v>
      </c>
      <c r="E2712" s="2">
        <f t="shared" si="355"/>
        <v>22891.701304749437</v>
      </c>
      <c r="F2712">
        <f t="shared" si="356"/>
        <v>2700</v>
      </c>
      <c r="G2712">
        <f t="shared" si="357"/>
        <v>27010</v>
      </c>
      <c r="H2712" s="2">
        <f t="shared" si="358"/>
        <v>22900.179712640082</v>
      </c>
      <c r="I2712" s="3">
        <f t="shared" si="359"/>
        <v>84.784078906479394</v>
      </c>
    </row>
    <row r="2713" spans="1:9" x14ac:dyDescent="0.25">
      <c r="A2713">
        <f t="shared" si="352"/>
        <v>2700</v>
      </c>
      <c r="B2713">
        <f t="shared" si="353"/>
        <v>27010</v>
      </c>
      <c r="C2713" s="2">
        <f t="shared" si="354"/>
        <v>22900.179712640082</v>
      </c>
      <c r="E2713" s="2">
        <f t="shared" si="355"/>
        <v>22901.179712640082</v>
      </c>
      <c r="F2713">
        <f t="shared" si="356"/>
        <v>2701</v>
      </c>
      <c r="G2713">
        <f t="shared" si="357"/>
        <v>27020</v>
      </c>
      <c r="H2713" s="2">
        <f t="shared" si="358"/>
        <v>22909.658490763977</v>
      </c>
      <c r="I2713" s="3">
        <f t="shared" si="359"/>
        <v>84.787781238948838</v>
      </c>
    </row>
    <row r="2714" spans="1:9" x14ac:dyDescent="0.25">
      <c r="A2714">
        <f t="shared" si="352"/>
        <v>2701</v>
      </c>
      <c r="B2714">
        <f t="shared" si="353"/>
        <v>27020</v>
      </c>
      <c r="C2714" s="2">
        <f t="shared" si="354"/>
        <v>22909.658490763977</v>
      </c>
      <c r="E2714" s="2">
        <f t="shared" si="355"/>
        <v>22910.658490763977</v>
      </c>
      <c r="F2714">
        <f t="shared" si="356"/>
        <v>2702</v>
      </c>
      <c r="G2714">
        <f t="shared" si="357"/>
        <v>27030</v>
      </c>
      <c r="H2714" s="2">
        <f t="shared" si="358"/>
        <v>22919.137638984099</v>
      </c>
      <c r="I2714" s="3">
        <f t="shared" si="359"/>
        <v>84.791482201199031</v>
      </c>
    </row>
    <row r="2715" spans="1:9" x14ac:dyDescent="0.25">
      <c r="A2715">
        <f t="shared" si="352"/>
        <v>2702</v>
      </c>
      <c r="B2715">
        <f t="shared" si="353"/>
        <v>27030</v>
      </c>
      <c r="C2715" s="2">
        <f t="shared" si="354"/>
        <v>22919.137638984099</v>
      </c>
      <c r="E2715" s="2">
        <f t="shared" si="355"/>
        <v>22920.137638984099</v>
      </c>
      <c r="F2715">
        <f t="shared" si="356"/>
        <v>2703</v>
      </c>
      <c r="G2715">
        <f t="shared" si="357"/>
        <v>27040</v>
      </c>
      <c r="H2715" s="2">
        <f t="shared" si="358"/>
        <v>22928.617157163524</v>
      </c>
      <c r="I2715" s="3">
        <f t="shared" si="359"/>
        <v>84.795181794243803</v>
      </c>
    </row>
    <row r="2716" spans="1:9" x14ac:dyDescent="0.25">
      <c r="A2716">
        <f t="shared" si="352"/>
        <v>2703</v>
      </c>
      <c r="B2716">
        <f t="shared" si="353"/>
        <v>27040</v>
      </c>
      <c r="C2716" s="2">
        <f t="shared" si="354"/>
        <v>22928.617157163524</v>
      </c>
      <c r="E2716" s="2">
        <f t="shared" si="355"/>
        <v>22929.617157163524</v>
      </c>
      <c r="F2716">
        <f t="shared" si="356"/>
        <v>2704</v>
      </c>
      <c r="G2716">
        <f t="shared" si="357"/>
        <v>27050</v>
      </c>
      <c r="H2716" s="2">
        <f t="shared" si="358"/>
        <v>22938.097045165432</v>
      </c>
      <c r="I2716" s="3">
        <f t="shared" si="359"/>
        <v>84.798880019095861</v>
      </c>
    </row>
    <row r="2717" spans="1:9" x14ac:dyDescent="0.25">
      <c r="A2717">
        <f t="shared" si="352"/>
        <v>2704</v>
      </c>
      <c r="B2717">
        <f t="shared" si="353"/>
        <v>27050</v>
      </c>
      <c r="C2717" s="2">
        <f t="shared" si="354"/>
        <v>22938.097045165432</v>
      </c>
      <c r="E2717" s="2">
        <f t="shared" si="355"/>
        <v>22939.097045165432</v>
      </c>
      <c r="F2717">
        <f t="shared" si="356"/>
        <v>2705</v>
      </c>
      <c r="G2717">
        <f t="shared" si="357"/>
        <v>27060</v>
      </c>
      <c r="H2717" s="2">
        <f t="shared" si="358"/>
        <v>22947.577302853108</v>
      </c>
      <c r="I2717" s="3">
        <f t="shared" si="359"/>
        <v>84.80257687676685</v>
      </c>
    </row>
    <row r="2718" spans="1:9" x14ac:dyDescent="0.25">
      <c r="A2718">
        <f t="shared" si="352"/>
        <v>2705</v>
      </c>
      <c r="B2718">
        <f t="shared" si="353"/>
        <v>27060</v>
      </c>
      <c r="C2718" s="2">
        <f t="shared" si="354"/>
        <v>22947.577302853108</v>
      </c>
      <c r="E2718" s="2">
        <f t="shared" si="355"/>
        <v>22948.577302853108</v>
      </c>
      <c r="F2718">
        <f t="shared" si="356"/>
        <v>2706</v>
      </c>
      <c r="G2718">
        <f t="shared" si="357"/>
        <v>27070</v>
      </c>
      <c r="H2718" s="2">
        <f t="shared" si="358"/>
        <v>22957.057930089934</v>
      </c>
      <c r="I2718" s="3">
        <f t="shared" si="359"/>
        <v>84.806272368267216</v>
      </c>
    </row>
    <row r="2719" spans="1:9" x14ac:dyDescent="0.25">
      <c r="A2719">
        <f t="shared" si="352"/>
        <v>2706</v>
      </c>
      <c r="B2719">
        <f t="shared" si="353"/>
        <v>27070</v>
      </c>
      <c r="C2719" s="2">
        <f t="shared" si="354"/>
        <v>22957.057930089934</v>
      </c>
      <c r="E2719" s="2">
        <f t="shared" si="355"/>
        <v>22958.057930089934</v>
      </c>
      <c r="F2719">
        <f t="shared" si="356"/>
        <v>2707</v>
      </c>
      <c r="G2719">
        <f t="shared" si="357"/>
        <v>27080</v>
      </c>
      <c r="H2719" s="2">
        <f t="shared" si="358"/>
        <v>22966.538926739391</v>
      </c>
      <c r="I2719" s="3">
        <f t="shared" si="359"/>
        <v>84.809966494606314</v>
      </c>
    </row>
    <row r="2720" spans="1:9" x14ac:dyDescent="0.25">
      <c r="A2720">
        <f t="shared" si="352"/>
        <v>2707</v>
      </c>
      <c r="B2720">
        <f t="shared" si="353"/>
        <v>27080</v>
      </c>
      <c r="C2720" s="2">
        <f t="shared" si="354"/>
        <v>22966.538926739391</v>
      </c>
      <c r="E2720" s="2">
        <f t="shared" si="355"/>
        <v>22967.538926739391</v>
      </c>
      <c r="F2720">
        <f t="shared" si="356"/>
        <v>2708</v>
      </c>
      <c r="G2720">
        <f t="shared" si="357"/>
        <v>27090</v>
      </c>
      <c r="H2720" s="2">
        <f t="shared" si="358"/>
        <v>22976.020292665071</v>
      </c>
      <c r="I2720" s="3">
        <f t="shared" si="359"/>
        <v>84.813659256792434</v>
      </c>
    </row>
    <row r="2721" spans="1:9" x14ac:dyDescent="0.25">
      <c r="A2721">
        <f t="shared" si="352"/>
        <v>2708</v>
      </c>
      <c r="B2721">
        <f t="shared" si="353"/>
        <v>27090</v>
      </c>
      <c r="C2721" s="2">
        <f t="shared" si="354"/>
        <v>22976.020292665071</v>
      </c>
      <c r="E2721" s="2">
        <f t="shared" si="355"/>
        <v>22977.020292665071</v>
      </c>
      <c r="F2721">
        <f t="shared" si="356"/>
        <v>2709</v>
      </c>
      <c r="G2721">
        <f t="shared" si="357"/>
        <v>27100</v>
      </c>
      <c r="H2721" s="2">
        <f t="shared" si="358"/>
        <v>22985.502027730654</v>
      </c>
      <c r="I2721" s="3">
        <f t="shared" si="359"/>
        <v>84.817350655832669</v>
      </c>
    </row>
    <row r="2722" spans="1:9" x14ac:dyDescent="0.25">
      <c r="A2722">
        <f t="shared" si="352"/>
        <v>2709</v>
      </c>
      <c r="B2722">
        <f t="shared" si="353"/>
        <v>27100</v>
      </c>
      <c r="C2722" s="2">
        <f t="shared" si="354"/>
        <v>22985.502027730654</v>
      </c>
      <c r="E2722" s="2">
        <f t="shared" si="355"/>
        <v>22986.502027730654</v>
      </c>
      <c r="F2722">
        <f t="shared" si="356"/>
        <v>2710</v>
      </c>
      <c r="G2722">
        <f t="shared" si="357"/>
        <v>27110</v>
      </c>
      <c r="H2722" s="2">
        <f t="shared" si="358"/>
        <v>22994.984131799927</v>
      </c>
      <c r="I2722" s="3">
        <f t="shared" si="359"/>
        <v>84.821040692733035</v>
      </c>
    </row>
    <row r="2723" spans="1:9" x14ac:dyDescent="0.25">
      <c r="A2723">
        <f t="shared" si="352"/>
        <v>2710</v>
      </c>
      <c r="B2723">
        <f t="shared" si="353"/>
        <v>27110</v>
      </c>
      <c r="C2723" s="2">
        <f t="shared" si="354"/>
        <v>22994.984131799927</v>
      </c>
      <c r="E2723" s="2">
        <f t="shared" si="355"/>
        <v>22995.984131799927</v>
      </c>
      <c r="F2723">
        <f t="shared" si="356"/>
        <v>2711</v>
      </c>
      <c r="G2723">
        <f t="shared" si="357"/>
        <v>27120</v>
      </c>
      <c r="H2723" s="2">
        <f t="shared" si="358"/>
        <v>23004.466604736779</v>
      </c>
      <c r="I2723" s="3">
        <f t="shared" si="359"/>
        <v>84.824729368498453</v>
      </c>
    </row>
    <row r="2724" spans="1:9" x14ac:dyDescent="0.25">
      <c r="A2724">
        <f t="shared" si="352"/>
        <v>2711</v>
      </c>
      <c r="B2724">
        <f t="shared" si="353"/>
        <v>27120</v>
      </c>
      <c r="C2724" s="2">
        <f t="shared" si="354"/>
        <v>23004.466604736779</v>
      </c>
      <c r="E2724" s="2">
        <f t="shared" si="355"/>
        <v>23005.466604736779</v>
      </c>
      <c r="F2724">
        <f t="shared" si="356"/>
        <v>2712</v>
      </c>
      <c r="G2724">
        <f t="shared" si="357"/>
        <v>27130</v>
      </c>
      <c r="H2724" s="2">
        <f t="shared" si="358"/>
        <v>23013.949446405193</v>
      </c>
      <c r="I2724" s="3">
        <f t="shared" si="359"/>
        <v>84.828416684132662</v>
      </c>
    </row>
    <row r="2725" spans="1:9" x14ac:dyDescent="0.25">
      <c r="A2725">
        <f t="shared" si="352"/>
        <v>2712</v>
      </c>
      <c r="B2725">
        <f t="shared" si="353"/>
        <v>27130</v>
      </c>
      <c r="C2725" s="2">
        <f t="shared" si="354"/>
        <v>23013.949446405193</v>
      </c>
      <c r="E2725" s="2">
        <f t="shared" si="355"/>
        <v>23014.949446405193</v>
      </c>
      <c r="F2725">
        <f t="shared" si="356"/>
        <v>2713</v>
      </c>
      <c r="G2725">
        <f t="shared" si="357"/>
        <v>27140</v>
      </c>
      <c r="H2725" s="2">
        <f t="shared" si="358"/>
        <v>23023.432656669258</v>
      </c>
      <c r="I2725" s="3">
        <f t="shared" si="359"/>
        <v>84.832102640638382</v>
      </c>
    </row>
    <row r="2726" spans="1:9" x14ac:dyDescent="0.25">
      <c r="A2726">
        <f t="shared" si="352"/>
        <v>2713</v>
      </c>
      <c r="B2726">
        <f t="shared" si="353"/>
        <v>27140</v>
      </c>
      <c r="C2726" s="2">
        <f t="shared" si="354"/>
        <v>23023.432656669258</v>
      </c>
      <c r="E2726" s="2">
        <f t="shared" si="355"/>
        <v>23024.432656669258</v>
      </c>
      <c r="F2726">
        <f t="shared" si="356"/>
        <v>2714</v>
      </c>
      <c r="G2726">
        <f t="shared" si="357"/>
        <v>27150</v>
      </c>
      <c r="H2726" s="2">
        <f t="shared" si="358"/>
        <v>23032.916235393157</v>
      </c>
      <c r="I2726" s="3">
        <f t="shared" si="359"/>
        <v>84.835787239017151</v>
      </c>
    </row>
    <row r="2727" spans="1:9" x14ac:dyDescent="0.25">
      <c r="A2727">
        <f t="shared" si="352"/>
        <v>2714</v>
      </c>
      <c r="B2727">
        <f t="shared" si="353"/>
        <v>27150</v>
      </c>
      <c r="C2727" s="2">
        <f t="shared" si="354"/>
        <v>23032.916235393157</v>
      </c>
      <c r="E2727" s="2">
        <f t="shared" si="355"/>
        <v>23033.916235393157</v>
      </c>
      <c r="F2727">
        <f t="shared" si="356"/>
        <v>2715</v>
      </c>
      <c r="G2727">
        <f t="shared" si="357"/>
        <v>27160</v>
      </c>
      <c r="H2727" s="2">
        <f t="shared" si="358"/>
        <v>23042.400182441186</v>
      </c>
      <c r="I2727" s="3">
        <f t="shared" si="359"/>
        <v>84.839470480269469</v>
      </c>
    </row>
    <row r="2728" spans="1:9" x14ac:dyDescent="0.25">
      <c r="A2728">
        <f t="shared" si="352"/>
        <v>2715</v>
      </c>
      <c r="B2728">
        <f t="shared" si="353"/>
        <v>27160</v>
      </c>
      <c r="C2728" s="2">
        <f t="shared" si="354"/>
        <v>23042.400182441186</v>
      </c>
      <c r="E2728" s="2">
        <f t="shared" si="355"/>
        <v>23043.400182441186</v>
      </c>
      <c r="F2728">
        <f t="shared" si="356"/>
        <v>2716</v>
      </c>
      <c r="G2728">
        <f t="shared" si="357"/>
        <v>27170</v>
      </c>
      <c r="H2728" s="2">
        <f t="shared" si="358"/>
        <v>23051.884497677725</v>
      </c>
      <c r="I2728" s="3">
        <f t="shared" si="359"/>
        <v>84.843152365394644</v>
      </c>
    </row>
    <row r="2729" spans="1:9" x14ac:dyDescent="0.25">
      <c r="A2729">
        <f t="shared" si="352"/>
        <v>2716</v>
      </c>
      <c r="B2729">
        <f t="shared" si="353"/>
        <v>27170</v>
      </c>
      <c r="C2729" s="2">
        <f t="shared" si="354"/>
        <v>23051.884497677725</v>
      </c>
      <c r="E2729" s="2">
        <f t="shared" si="355"/>
        <v>23052.884497677725</v>
      </c>
      <c r="F2729">
        <f t="shared" si="356"/>
        <v>2717</v>
      </c>
      <c r="G2729">
        <f t="shared" si="357"/>
        <v>27180</v>
      </c>
      <c r="H2729" s="2">
        <f t="shared" si="358"/>
        <v>23061.369180967267</v>
      </c>
      <c r="I2729" s="3">
        <f t="shared" si="359"/>
        <v>84.846832895390975</v>
      </c>
    </row>
    <row r="2730" spans="1:9" x14ac:dyDescent="0.25">
      <c r="A2730">
        <f t="shared" si="352"/>
        <v>2717</v>
      </c>
      <c r="B2730">
        <f t="shared" si="353"/>
        <v>27180</v>
      </c>
      <c r="C2730" s="2">
        <f t="shared" si="354"/>
        <v>23061.369180967267</v>
      </c>
      <c r="E2730" s="2">
        <f t="shared" si="355"/>
        <v>23062.369180967267</v>
      </c>
      <c r="F2730">
        <f t="shared" si="356"/>
        <v>2718</v>
      </c>
      <c r="G2730">
        <f t="shared" si="357"/>
        <v>27190</v>
      </c>
      <c r="H2730" s="2">
        <f t="shared" si="358"/>
        <v>23070.854232174395</v>
      </c>
      <c r="I2730" s="3">
        <f t="shared" si="359"/>
        <v>84.850512071255594</v>
      </c>
    </row>
    <row r="2731" spans="1:9" x14ac:dyDescent="0.25">
      <c r="A2731">
        <f t="shared" si="352"/>
        <v>2718</v>
      </c>
      <c r="B2731">
        <f t="shared" si="353"/>
        <v>27190</v>
      </c>
      <c r="C2731" s="2">
        <f t="shared" si="354"/>
        <v>23070.854232174395</v>
      </c>
      <c r="E2731" s="2">
        <f t="shared" si="355"/>
        <v>23071.854232174395</v>
      </c>
      <c r="F2731">
        <f t="shared" si="356"/>
        <v>2719</v>
      </c>
      <c r="G2731">
        <f t="shared" si="357"/>
        <v>27200</v>
      </c>
      <c r="H2731" s="2">
        <f t="shared" si="358"/>
        <v>23080.339651163795</v>
      </c>
      <c r="I2731" s="3">
        <f t="shared" si="359"/>
        <v>84.85418989398454</v>
      </c>
    </row>
    <row r="2732" spans="1:9" x14ac:dyDescent="0.25">
      <c r="A2732">
        <f t="shared" si="352"/>
        <v>2719</v>
      </c>
      <c r="B2732">
        <f t="shared" si="353"/>
        <v>27200</v>
      </c>
      <c r="C2732" s="2">
        <f t="shared" si="354"/>
        <v>23080.339651163795</v>
      </c>
      <c r="E2732" s="2">
        <f t="shared" si="355"/>
        <v>23081.339651163795</v>
      </c>
      <c r="F2732">
        <f t="shared" si="356"/>
        <v>2720</v>
      </c>
      <c r="G2732">
        <f t="shared" si="357"/>
        <v>27210</v>
      </c>
      <c r="H2732" s="2">
        <f t="shared" si="358"/>
        <v>23089.825437800253</v>
      </c>
      <c r="I2732" s="3">
        <f t="shared" si="359"/>
        <v>84.857866364572772</v>
      </c>
    </row>
    <row r="2733" spans="1:9" x14ac:dyDescent="0.25">
      <c r="A2733">
        <f t="shared" si="352"/>
        <v>2720</v>
      </c>
      <c r="B2733">
        <f t="shared" si="353"/>
        <v>27210</v>
      </c>
      <c r="C2733" s="2">
        <f t="shared" si="354"/>
        <v>23089.825437800253</v>
      </c>
      <c r="E2733" s="2">
        <f t="shared" si="355"/>
        <v>23090.825437800253</v>
      </c>
      <c r="F2733">
        <f t="shared" si="356"/>
        <v>2721</v>
      </c>
      <c r="G2733">
        <f t="shared" si="357"/>
        <v>27220</v>
      </c>
      <c r="H2733" s="2">
        <f t="shared" si="358"/>
        <v>23099.311591948655</v>
      </c>
      <c r="I2733" s="3">
        <f t="shared" si="359"/>
        <v>84.861541484014168</v>
      </c>
    </row>
    <row r="2734" spans="1:9" x14ac:dyDescent="0.25">
      <c r="A2734">
        <f t="shared" si="352"/>
        <v>2721</v>
      </c>
      <c r="B2734">
        <f t="shared" si="353"/>
        <v>27220</v>
      </c>
      <c r="C2734" s="2">
        <f t="shared" si="354"/>
        <v>23099.311591948655</v>
      </c>
      <c r="E2734" s="2">
        <f t="shared" si="355"/>
        <v>23100.311591948655</v>
      </c>
      <c r="F2734">
        <f t="shared" si="356"/>
        <v>2722</v>
      </c>
      <c r="G2734">
        <f t="shared" si="357"/>
        <v>27230</v>
      </c>
      <c r="H2734" s="2">
        <f t="shared" si="358"/>
        <v>23108.798113473986</v>
      </c>
      <c r="I2734" s="3">
        <f t="shared" si="359"/>
        <v>84.865215253301457</v>
      </c>
    </row>
    <row r="2735" spans="1:9" x14ac:dyDescent="0.25">
      <c r="A2735">
        <f t="shared" si="352"/>
        <v>2722</v>
      </c>
      <c r="B2735">
        <f t="shared" si="353"/>
        <v>27230</v>
      </c>
      <c r="C2735" s="2">
        <f t="shared" si="354"/>
        <v>23108.798113473986</v>
      </c>
      <c r="E2735" s="2">
        <f t="shared" si="355"/>
        <v>23109.798113473986</v>
      </c>
      <c r="F2735">
        <f t="shared" si="356"/>
        <v>2723</v>
      </c>
      <c r="G2735">
        <f t="shared" si="357"/>
        <v>27240</v>
      </c>
      <c r="H2735" s="2">
        <f t="shared" si="358"/>
        <v>23118.285002241329</v>
      </c>
      <c r="I2735" s="3">
        <f t="shared" si="359"/>
        <v>84.868887673426315</v>
      </c>
    </row>
    <row r="2736" spans="1:9" x14ac:dyDescent="0.25">
      <c r="A2736">
        <f t="shared" si="352"/>
        <v>2723</v>
      </c>
      <c r="B2736">
        <f t="shared" si="353"/>
        <v>27240</v>
      </c>
      <c r="C2736" s="2">
        <f t="shared" si="354"/>
        <v>23118.285002241329</v>
      </c>
      <c r="E2736" s="2">
        <f t="shared" si="355"/>
        <v>23119.285002241329</v>
      </c>
      <c r="F2736">
        <f t="shared" si="356"/>
        <v>2724</v>
      </c>
      <c r="G2736">
        <f t="shared" si="357"/>
        <v>27250</v>
      </c>
      <c r="H2736" s="2">
        <f t="shared" si="358"/>
        <v>23127.77225811587</v>
      </c>
      <c r="I2736" s="3">
        <f t="shared" si="359"/>
        <v>84.872558745379351</v>
      </c>
    </row>
    <row r="2737" spans="1:9" x14ac:dyDescent="0.25">
      <c r="A2737">
        <f t="shared" si="352"/>
        <v>2724</v>
      </c>
      <c r="B2737">
        <f t="shared" si="353"/>
        <v>27250</v>
      </c>
      <c r="C2737" s="2">
        <f t="shared" si="354"/>
        <v>23127.77225811587</v>
      </c>
      <c r="E2737" s="2">
        <f t="shared" si="355"/>
        <v>23128.77225811587</v>
      </c>
      <c r="F2737">
        <f t="shared" si="356"/>
        <v>2725</v>
      </c>
      <c r="G2737">
        <f t="shared" si="357"/>
        <v>27260</v>
      </c>
      <c r="H2737" s="2">
        <f t="shared" si="358"/>
        <v>23137.259880962883</v>
      </c>
      <c r="I2737" s="3">
        <f t="shared" si="359"/>
        <v>84.876228470149968</v>
      </c>
    </row>
    <row r="2738" spans="1:9" x14ac:dyDescent="0.25">
      <c r="A2738">
        <f t="shared" si="352"/>
        <v>2725</v>
      </c>
      <c r="B2738">
        <f t="shared" si="353"/>
        <v>27260</v>
      </c>
      <c r="C2738" s="2">
        <f t="shared" si="354"/>
        <v>23137.259880962883</v>
      </c>
      <c r="E2738" s="2">
        <f t="shared" si="355"/>
        <v>23138.259880962883</v>
      </c>
      <c r="F2738">
        <f t="shared" si="356"/>
        <v>2726</v>
      </c>
      <c r="G2738">
        <f t="shared" si="357"/>
        <v>27270</v>
      </c>
      <c r="H2738" s="2">
        <f t="shared" si="358"/>
        <v>23146.747870647756</v>
      </c>
      <c r="I2738" s="3">
        <f t="shared" si="359"/>
        <v>84.879896848726645</v>
      </c>
    </row>
    <row r="2739" spans="1:9" x14ac:dyDescent="0.25">
      <c r="A2739">
        <f t="shared" si="352"/>
        <v>2726</v>
      </c>
      <c r="B2739">
        <f t="shared" si="353"/>
        <v>27270</v>
      </c>
      <c r="C2739" s="2">
        <f t="shared" si="354"/>
        <v>23146.747870647756</v>
      </c>
      <c r="E2739" s="2">
        <f t="shared" si="355"/>
        <v>23147.747870647756</v>
      </c>
      <c r="F2739">
        <f t="shared" si="356"/>
        <v>2727</v>
      </c>
      <c r="G2739">
        <f t="shared" si="357"/>
        <v>27280</v>
      </c>
      <c r="H2739" s="2">
        <f t="shared" si="358"/>
        <v>23156.236227035963</v>
      </c>
      <c r="I2739" s="3">
        <f t="shared" si="359"/>
        <v>84.883563882096638</v>
      </c>
    </row>
    <row r="2740" spans="1:9" x14ac:dyDescent="0.25">
      <c r="A2740">
        <f t="shared" si="352"/>
        <v>2727</v>
      </c>
      <c r="B2740">
        <f t="shared" si="353"/>
        <v>27280</v>
      </c>
      <c r="C2740" s="2">
        <f t="shared" si="354"/>
        <v>23156.236227035963</v>
      </c>
      <c r="E2740" s="2">
        <f t="shared" si="355"/>
        <v>23157.236227035963</v>
      </c>
      <c r="F2740">
        <f t="shared" si="356"/>
        <v>2728</v>
      </c>
      <c r="G2740">
        <f t="shared" si="357"/>
        <v>27290</v>
      </c>
      <c r="H2740" s="2">
        <f t="shared" si="358"/>
        <v>23165.724949993088</v>
      </c>
      <c r="I2740" s="3">
        <f t="shared" si="359"/>
        <v>84.887229571246209</v>
      </c>
    </row>
    <row r="2741" spans="1:9" x14ac:dyDescent="0.25">
      <c r="A2741">
        <f t="shared" si="352"/>
        <v>2728</v>
      </c>
      <c r="B2741">
        <f t="shared" si="353"/>
        <v>27290</v>
      </c>
      <c r="C2741" s="2">
        <f t="shared" si="354"/>
        <v>23165.724949993088</v>
      </c>
      <c r="E2741" s="2">
        <f t="shared" si="355"/>
        <v>23166.724949993088</v>
      </c>
      <c r="F2741">
        <f t="shared" si="356"/>
        <v>2729</v>
      </c>
      <c r="G2741">
        <f t="shared" si="357"/>
        <v>27300</v>
      </c>
      <c r="H2741" s="2">
        <f t="shared" si="358"/>
        <v>23175.214039384802</v>
      </c>
      <c r="I2741" s="3">
        <f t="shared" si="359"/>
        <v>84.890893917160454</v>
      </c>
    </row>
    <row r="2742" spans="1:9" x14ac:dyDescent="0.25">
      <c r="A2742">
        <f t="shared" si="352"/>
        <v>2729</v>
      </c>
      <c r="B2742">
        <f t="shared" si="353"/>
        <v>27300</v>
      </c>
      <c r="C2742" s="2">
        <f t="shared" si="354"/>
        <v>23175.214039384802</v>
      </c>
      <c r="E2742" s="2">
        <f t="shared" si="355"/>
        <v>23176.214039384802</v>
      </c>
      <c r="F2742">
        <f t="shared" si="356"/>
        <v>2730</v>
      </c>
      <c r="G2742">
        <f t="shared" si="357"/>
        <v>27310</v>
      </c>
      <c r="H2742" s="2">
        <f t="shared" si="358"/>
        <v>23184.703495076887</v>
      </c>
      <c r="I2742" s="3">
        <f t="shared" si="359"/>
        <v>84.894556920823462</v>
      </c>
    </row>
    <row r="2743" spans="1:9" x14ac:dyDescent="0.25">
      <c r="A2743">
        <f t="shared" si="352"/>
        <v>2730</v>
      </c>
      <c r="B2743">
        <f t="shared" si="353"/>
        <v>27310</v>
      </c>
      <c r="C2743" s="2">
        <f t="shared" si="354"/>
        <v>23184.703495076887</v>
      </c>
      <c r="E2743" s="2">
        <f t="shared" si="355"/>
        <v>23185.703495076887</v>
      </c>
      <c r="F2743">
        <f t="shared" si="356"/>
        <v>2731</v>
      </c>
      <c r="G2743">
        <f t="shared" si="357"/>
        <v>27320</v>
      </c>
      <c r="H2743" s="2">
        <f t="shared" si="358"/>
        <v>23194.193316935209</v>
      </c>
      <c r="I2743" s="3">
        <f t="shared" si="359"/>
        <v>84.898218583218181</v>
      </c>
    </row>
    <row r="2744" spans="1:9" x14ac:dyDescent="0.25">
      <c r="A2744">
        <f t="shared" ref="A2744:A2807" si="360">F2743</f>
        <v>2731</v>
      </c>
      <c r="B2744">
        <f t="shared" ref="B2744:B2807" si="361">G2743</f>
        <v>27320</v>
      </c>
      <c r="C2744" s="2">
        <f t="shared" ref="C2744:C2807" si="362">H2743</f>
        <v>23194.193316935209</v>
      </c>
      <c r="E2744" s="2">
        <f t="shared" ref="E2744:E2807" si="363">C2744+$C$2</f>
        <v>23195.193316935209</v>
      </c>
      <c r="F2744">
        <f t="shared" ref="F2744:F2807" si="364">A2744+1</f>
        <v>2732</v>
      </c>
      <c r="G2744">
        <f t="shared" ref="G2744:G2807" si="365">B2744+10</f>
        <v>27330</v>
      </c>
      <c r="H2744" s="2">
        <f t="shared" ref="H2744:H2807" si="366">E2744*G2744/B2744</f>
        <v>23203.683504825742</v>
      </c>
      <c r="I2744" s="3">
        <f t="shared" ref="I2744:I2807" si="367">H2744/G2744*100</f>
        <v>84.901878905326527</v>
      </c>
    </row>
    <row r="2745" spans="1:9" x14ac:dyDescent="0.25">
      <c r="A2745">
        <f t="shared" si="360"/>
        <v>2732</v>
      </c>
      <c r="B2745">
        <f t="shared" si="361"/>
        <v>27330</v>
      </c>
      <c r="C2745" s="2">
        <f t="shared" si="362"/>
        <v>23203.683504825742</v>
      </c>
      <c r="E2745" s="2">
        <f t="shared" si="363"/>
        <v>23204.683504825742</v>
      </c>
      <c r="F2745">
        <f t="shared" si="364"/>
        <v>2733</v>
      </c>
      <c r="G2745">
        <f t="shared" si="365"/>
        <v>27340</v>
      </c>
      <c r="H2745" s="2">
        <f t="shared" si="366"/>
        <v>23213.174058614557</v>
      </c>
      <c r="I2745" s="3">
        <f t="shared" si="367"/>
        <v>84.905537888129317</v>
      </c>
    </row>
    <row r="2746" spans="1:9" x14ac:dyDescent="0.25">
      <c r="A2746">
        <f t="shared" si="360"/>
        <v>2733</v>
      </c>
      <c r="B2746">
        <f t="shared" si="361"/>
        <v>27340</v>
      </c>
      <c r="C2746" s="2">
        <f t="shared" si="362"/>
        <v>23213.174058614557</v>
      </c>
      <c r="E2746" s="2">
        <f t="shared" si="363"/>
        <v>23214.174058614557</v>
      </c>
      <c r="F2746">
        <f t="shared" si="364"/>
        <v>2734</v>
      </c>
      <c r="G2746">
        <f t="shared" si="365"/>
        <v>27350</v>
      </c>
      <c r="H2746" s="2">
        <f t="shared" si="366"/>
        <v>23222.664978167817</v>
      </c>
      <c r="I2746" s="3">
        <f t="shared" si="367"/>
        <v>84.909195532606276</v>
      </c>
    </row>
    <row r="2747" spans="1:9" x14ac:dyDescent="0.25">
      <c r="A2747">
        <f t="shared" si="360"/>
        <v>2734</v>
      </c>
      <c r="B2747">
        <f t="shared" si="361"/>
        <v>27350</v>
      </c>
      <c r="C2747" s="2">
        <f t="shared" si="362"/>
        <v>23222.664978167817</v>
      </c>
      <c r="E2747" s="2">
        <f t="shared" si="363"/>
        <v>23223.664978167817</v>
      </c>
      <c r="F2747">
        <f t="shared" si="364"/>
        <v>2735</v>
      </c>
      <c r="G2747">
        <f t="shared" si="365"/>
        <v>27360</v>
      </c>
      <c r="H2747" s="2">
        <f t="shared" si="366"/>
        <v>23232.15626335179</v>
      </c>
      <c r="I2747" s="3">
        <f t="shared" si="367"/>
        <v>84.912851839736064</v>
      </c>
    </row>
    <row r="2748" spans="1:9" x14ac:dyDescent="0.25">
      <c r="A2748">
        <f t="shared" si="360"/>
        <v>2735</v>
      </c>
      <c r="B2748">
        <f t="shared" si="361"/>
        <v>27360</v>
      </c>
      <c r="C2748" s="2">
        <f t="shared" si="362"/>
        <v>23232.15626335179</v>
      </c>
      <c r="E2748" s="2">
        <f t="shared" si="363"/>
        <v>23233.15626335179</v>
      </c>
      <c r="F2748">
        <f t="shared" si="364"/>
        <v>2736</v>
      </c>
      <c r="G2748">
        <f t="shared" si="365"/>
        <v>27370</v>
      </c>
      <c r="H2748" s="2">
        <f t="shared" si="366"/>
        <v>23241.647914032837</v>
      </c>
      <c r="I2748" s="3">
        <f t="shared" si="367"/>
        <v>84.916506810496301</v>
      </c>
    </row>
    <row r="2749" spans="1:9" x14ac:dyDescent="0.25">
      <c r="A2749">
        <f t="shared" si="360"/>
        <v>2736</v>
      </c>
      <c r="B2749">
        <f t="shared" si="361"/>
        <v>27370</v>
      </c>
      <c r="C2749" s="2">
        <f t="shared" si="362"/>
        <v>23241.647914032837</v>
      </c>
      <c r="E2749" s="2">
        <f t="shared" si="363"/>
        <v>23242.647914032837</v>
      </c>
      <c r="F2749">
        <f t="shared" si="364"/>
        <v>2737</v>
      </c>
      <c r="G2749">
        <f t="shared" si="365"/>
        <v>27380</v>
      </c>
      <c r="H2749" s="2">
        <f t="shared" si="366"/>
        <v>23251.139930077425</v>
      </c>
      <c r="I2749" s="3">
        <f t="shared" si="367"/>
        <v>84.920160445863488</v>
      </c>
    </row>
    <row r="2750" spans="1:9" x14ac:dyDescent="0.25">
      <c r="A2750">
        <f t="shared" si="360"/>
        <v>2737</v>
      </c>
      <c r="B2750">
        <f t="shared" si="361"/>
        <v>27380</v>
      </c>
      <c r="C2750" s="2">
        <f t="shared" si="362"/>
        <v>23251.139930077425</v>
      </c>
      <c r="E2750" s="2">
        <f t="shared" si="363"/>
        <v>23252.139930077425</v>
      </c>
      <c r="F2750">
        <f t="shared" si="364"/>
        <v>2738</v>
      </c>
      <c r="G2750">
        <f t="shared" si="365"/>
        <v>27390</v>
      </c>
      <c r="H2750" s="2">
        <f t="shared" si="366"/>
        <v>23260.632311352107</v>
      </c>
      <c r="I2750" s="3">
        <f t="shared" si="367"/>
        <v>84.923812746813098</v>
      </c>
    </row>
    <row r="2751" spans="1:9" x14ac:dyDescent="0.25">
      <c r="A2751">
        <f t="shared" si="360"/>
        <v>2738</v>
      </c>
      <c r="B2751">
        <f t="shared" si="361"/>
        <v>27390</v>
      </c>
      <c r="C2751" s="2">
        <f t="shared" si="362"/>
        <v>23260.632311352107</v>
      </c>
      <c r="E2751" s="2">
        <f t="shared" si="363"/>
        <v>23261.632311352107</v>
      </c>
      <c r="F2751">
        <f t="shared" si="364"/>
        <v>2739</v>
      </c>
      <c r="G2751">
        <f t="shared" si="365"/>
        <v>27400</v>
      </c>
      <c r="H2751" s="2">
        <f t="shared" si="366"/>
        <v>23270.125057723541</v>
      </c>
      <c r="I2751" s="3">
        <f t="shared" si="367"/>
        <v>84.927463714319501</v>
      </c>
    </row>
    <row r="2752" spans="1:9" x14ac:dyDescent="0.25">
      <c r="A2752">
        <f t="shared" si="360"/>
        <v>2739</v>
      </c>
      <c r="B2752">
        <f t="shared" si="361"/>
        <v>27400</v>
      </c>
      <c r="C2752" s="2">
        <f t="shared" si="362"/>
        <v>23270.125057723541</v>
      </c>
      <c r="E2752" s="2">
        <f t="shared" si="363"/>
        <v>23271.125057723541</v>
      </c>
      <c r="F2752">
        <f t="shared" si="364"/>
        <v>2740</v>
      </c>
      <c r="G2752">
        <f t="shared" si="365"/>
        <v>27410</v>
      </c>
      <c r="H2752" s="2">
        <f t="shared" si="366"/>
        <v>23279.618169058474</v>
      </c>
      <c r="I2752" s="3">
        <f t="shared" si="367"/>
        <v>84.931113349355982</v>
      </c>
    </row>
    <row r="2753" spans="1:9" x14ac:dyDescent="0.25">
      <c r="A2753">
        <f t="shared" si="360"/>
        <v>2740</v>
      </c>
      <c r="B2753">
        <f t="shared" si="361"/>
        <v>27410</v>
      </c>
      <c r="C2753" s="2">
        <f t="shared" si="362"/>
        <v>23279.618169058474</v>
      </c>
      <c r="E2753" s="2">
        <f t="shared" si="363"/>
        <v>23280.618169058474</v>
      </c>
      <c r="F2753">
        <f t="shared" si="364"/>
        <v>2741</v>
      </c>
      <c r="G2753">
        <f t="shared" si="365"/>
        <v>27420</v>
      </c>
      <c r="H2753" s="2">
        <f t="shared" si="366"/>
        <v>23289.111645223762</v>
      </c>
      <c r="I2753" s="3">
        <f t="shared" si="367"/>
        <v>84.934761652894835</v>
      </c>
    </row>
    <row r="2754" spans="1:9" x14ac:dyDescent="0.25">
      <c r="A2754">
        <f t="shared" si="360"/>
        <v>2741</v>
      </c>
      <c r="B2754">
        <f t="shared" si="361"/>
        <v>27420</v>
      </c>
      <c r="C2754" s="2">
        <f t="shared" si="362"/>
        <v>23289.111645223762</v>
      </c>
      <c r="E2754" s="2">
        <f t="shared" si="363"/>
        <v>23290.111645223762</v>
      </c>
      <c r="F2754">
        <f t="shared" si="364"/>
        <v>2742</v>
      </c>
      <c r="G2754">
        <f t="shared" si="365"/>
        <v>27430</v>
      </c>
      <c r="H2754" s="2">
        <f t="shared" si="366"/>
        <v>23298.605486086351</v>
      </c>
      <c r="I2754" s="3">
        <f t="shared" si="367"/>
        <v>84.938408625907229</v>
      </c>
    </row>
    <row r="2755" spans="1:9" x14ac:dyDescent="0.25">
      <c r="A2755">
        <f t="shared" si="360"/>
        <v>2742</v>
      </c>
      <c r="B2755">
        <f t="shared" si="361"/>
        <v>27430</v>
      </c>
      <c r="C2755" s="2">
        <f t="shared" si="362"/>
        <v>23298.605486086351</v>
      </c>
      <c r="E2755" s="2">
        <f t="shared" si="363"/>
        <v>23299.605486086351</v>
      </c>
      <c r="F2755">
        <f t="shared" si="364"/>
        <v>2743</v>
      </c>
      <c r="G2755">
        <f t="shared" si="365"/>
        <v>27440</v>
      </c>
      <c r="H2755" s="2">
        <f t="shared" si="366"/>
        <v>23308.099691513286</v>
      </c>
      <c r="I2755" s="3">
        <f t="shared" si="367"/>
        <v>84.942054269363283</v>
      </c>
    </row>
    <row r="2756" spans="1:9" x14ac:dyDescent="0.25">
      <c r="A2756">
        <f t="shared" si="360"/>
        <v>2743</v>
      </c>
      <c r="B2756">
        <f t="shared" si="361"/>
        <v>27440</v>
      </c>
      <c r="C2756" s="2">
        <f t="shared" si="362"/>
        <v>23308.099691513286</v>
      </c>
      <c r="E2756" s="2">
        <f t="shared" si="363"/>
        <v>23309.099691513286</v>
      </c>
      <c r="F2756">
        <f t="shared" si="364"/>
        <v>2744</v>
      </c>
      <c r="G2756">
        <f t="shared" si="365"/>
        <v>27450</v>
      </c>
      <c r="H2756" s="2">
        <f t="shared" si="366"/>
        <v>23317.594261371709</v>
      </c>
      <c r="I2756" s="3">
        <f t="shared" si="367"/>
        <v>84.94569858423209</v>
      </c>
    </row>
    <row r="2757" spans="1:9" x14ac:dyDescent="0.25">
      <c r="A2757">
        <f t="shared" si="360"/>
        <v>2744</v>
      </c>
      <c r="B2757">
        <f t="shared" si="361"/>
        <v>27450</v>
      </c>
      <c r="C2757" s="2">
        <f t="shared" si="362"/>
        <v>23317.594261371709</v>
      </c>
      <c r="E2757" s="2">
        <f t="shared" si="363"/>
        <v>23318.594261371709</v>
      </c>
      <c r="F2757">
        <f t="shared" si="364"/>
        <v>2745</v>
      </c>
      <c r="G2757">
        <f t="shared" si="365"/>
        <v>27460</v>
      </c>
      <c r="H2757" s="2">
        <f t="shared" si="366"/>
        <v>23327.089195528857</v>
      </c>
      <c r="I2757" s="3">
        <f t="shared" si="367"/>
        <v>84.949341571481639</v>
      </c>
    </row>
    <row r="2758" spans="1:9" x14ac:dyDescent="0.25">
      <c r="A2758">
        <f t="shared" si="360"/>
        <v>2745</v>
      </c>
      <c r="B2758">
        <f t="shared" si="361"/>
        <v>27460</v>
      </c>
      <c r="C2758" s="2">
        <f t="shared" si="362"/>
        <v>23327.089195528857</v>
      </c>
      <c r="E2758" s="2">
        <f t="shared" si="363"/>
        <v>23328.089195528857</v>
      </c>
      <c r="F2758">
        <f t="shared" si="364"/>
        <v>2746</v>
      </c>
      <c r="G2758">
        <f t="shared" si="365"/>
        <v>27470</v>
      </c>
      <c r="H2758" s="2">
        <f t="shared" si="366"/>
        <v>23336.584493852064</v>
      </c>
      <c r="I2758" s="3">
        <f t="shared" si="367"/>
        <v>84.952983232078864</v>
      </c>
    </row>
    <row r="2759" spans="1:9" x14ac:dyDescent="0.25">
      <c r="A2759">
        <f t="shared" si="360"/>
        <v>2746</v>
      </c>
      <c r="B2759">
        <f t="shared" si="361"/>
        <v>27470</v>
      </c>
      <c r="C2759" s="2">
        <f t="shared" si="362"/>
        <v>23336.584493852064</v>
      </c>
      <c r="E2759" s="2">
        <f t="shared" si="363"/>
        <v>23337.584493852064</v>
      </c>
      <c r="F2759">
        <f t="shared" si="364"/>
        <v>2747</v>
      </c>
      <c r="G2759">
        <f t="shared" si="365"/>
        <v>27480</v>
      </c>
      <c r="H2759" s="2">
        <f t="shared" si="366"/>
        <v>23346.080156208765</v>
      </c>
      <c r="I2759" s="3">
        <f t="shared" si="367"/>
        <v>84.956623566989691</v>
      </c>
    </row>
    <row r="2760" spans="1:9" x14ac:dyDescent="0.25">
      <c r="A2760">
        <f t="shared" si="360"/>
        <v>2747</v>
      </c>
      <c r="B2760">
        <f t="shared" si="361"/>
        <v>27480</v>
      </c>
      <c r="C2760" s="2">
        <f t="shared" si="362"/>
        <v>23346.080156208765</v>
      </c>
      <c r="E2760" s="2">
        <f t="shared" si="363"/>
        <v>23347.080156208765</v>
      </c>
      <c r="F2760">
        <f t="shared" si="364"/>
        <v>2748</v>
      </c>
      <c r="G2760">
        <f t="shared" si="365"/>
        <v>27490</v>
      </c>
      <c r="H2760" s="2">
        <f t="shared" si="366"/>
        <v>23355.576182466484</v>
      </c>
      <c r="I2760" s="3">
        <f t="shared" si="367"/>
        <v>84.960262577178909</v>
      </c>
    </row>
    <row r="2761" spans="1:9" x14ac:dyDescent="0.25">
      <c r="A2761">
        <f t="shared" si="360"/>
        <v>2748</v>
      </c>
      <c r="B2761">
        <f t="shared" si="361"/>
        <v>27490</v>
      </c>
      <c r="C2761" s="2">
        <f t="shared" si="362"/>
        <v>23355.576182466484</v>
      </c>
      <c r="E2761" s="2">
        <f t="shared" si="363"/>
        <v>23356.576182466484</v>
      </c>
      <c r="F2761">
        <f t="shared" si="364"/>
        <v>2749</v>
      </c>
      <c r="G2761">
        <f t="shared" si="365"/>
        <v>27500</v>
      </c>
      <c r="H2761" s="2">
        <f t="shared" si="366"/>
        <v>23365.072572492845</v>
      </c>
      <c r="I2761" s="3">
        <f t="shared" si="367"/>
        <v>84.963900263610341</v>
      </c>
    </row>
    <row r="2762" spans="1:9" x14ac:dyDescent="0.25">
      <c r="A2762">
        <f t="shared" si="360"/>
        <v>2749</v>
      </c>
      <c r="B2762">
        <f t="shared" si="361"/>
        <v>27500</v>
      </c>
      <c r="C2762" s="2">
        <f t="shared" si="362"/>
        <v>23365.072572492845</v>
      </c>
      <c r="E2762" s="2">
        <f t="shared" si="363"/>
        <v>23366.072572492845</v>
      </c>
      <c r="F2762">
        <f t="shared" si="364"/>
        <v>2750</v>
      </c>
      <c r="G2762">
        <f t="shared" si="365"/>
        <v>27510</v>
      </c>
      <c r="H2762" s="2">
        <f t="shared" si="366"/>
        <v>23374.569326155572</v>
      </c>
      <c r="I2762" s="3">
        <f t="shared" si="367"/>
        <v>84.967536627246716</v>
      </c>
    </row>
    <row r="2763" spans="1:9" x14ac:dyDescent="0.25">
      <c r="A2763">
        <f t="shared" si="360"/>
        <v>2750</v>
      </c>
      <c r="B2763">
        <f t="shared" si="361"/>
        <v>27510</v>
      </c>
      <c r="C2763" s="2">
        <f t="shared" si="362"/>
        <v>23374.569326155572</v>
      </c>
      <c r="E2763" s="2">
        <f t="shared" si="363"/>
        <v>23375.569326155572</v>
      </c>
      <c r="F2763">
        <f t="shared" si="364"/>
        <v>2751</v>
      </c>
      <c r="G2763">
        <f t="shared" si="365"/>
        <v>27520</v>
      </c>
      <c r="H2763" s="2">
        <f t="shared" si="366"/>
        <v>23384.066443322477</v>
      </c>
      <c r="I2763" s="3">
        <f t="shared" si="367"/>
        <v>84.97117166904971</v>
      </c>
    </row>
    <row r="2764" spans="1:9" x14ac:dyDescent="0.25">
      <c r="A2764">
        <f t="shared" si="360"/>
        <v>2751</v>
      </c>
      <c r="B2764">
        <f t="shared" si="361"/>
        <v>27520</v>
      </c>
      <c r="C2764" s="2">
        <f t="shared" si="362"/>
        <v>23384.066443322477</v>
      </c>
      <c r="E2764" s="2">
        <f t="shared" si="363"/>
        <v>23385.066443322477</v>
      </c>
      <c r="F2764">
        <f t="shared" si="364"/>
        <v>2752</v>
      </c>
      <c r="G2764">
        <f t="shared" si="365"/>
        <v>27530</v>
      </c>
      <c r="H2764" s="2">
        <f t="shared" si="366"/>
        <v>23393.563923861475</v>
      </c>
      <c r="I2764" s="3">
        <f t="shared" si="367"/>
        <v>84.974805389979934</v>
      </c>
    </row>
    <row r="2765" spans="1:9" x14ac:dyDescent="0.25">
      <c r="A2765">
        <f t="shared" si="360"/>
        <v>2752</v>
      </c>
      <c r="B2765">
        <f t="shared" si="361"/>
        <v>27530</v>
      </c>
      <c r="C2765" s="2">
        <f t="shared" si="362"/>
        <v>23393.563923861475</v>
      </c>
      <c r="E2765" s="2">
        <f t="shared" si="363"/>
        <v>23394.563923861475</v>
      </c>
      <c r="F2765">
        <f t="shared" si="364"/>
        <v>2753</v>
      </c>
      <c r="G2765">
        <f t="shared" si="365"/>
        <v>27540</v>
      </c>
      <c r="H2765" s="2">
        <f t="shared" si="366"/>
        <v>23403.061767640575</v>
      </c>
      <c r="I2765" s="3">
        <f t="shared" si="367"/>
        <v>84.978437790997006</v>
      </c>
    </row>
    <row r="2766" spans="1:9" x14ac:dyDescent="0.25">
      <c r="A2766">
        <f t="shared" si="360"/>
        <v>2753</v>
      </c>
      <c r="B2766">
        <f t="shared" si="361"/>
        <v>27540</v>
      </c>
      <c r="C2766" s="2">
        <f t="shared" si="362"/>
        <v>23403.061767640575</v>
      </c>
      <c r="E2766" s="2">
        <f t="shared" si="363"/>
        <v>23404.061767640575</v>
      </c>
      <c r="F2766">
        <f t="shared" si="364"/>
        <v>2754</v>
      </c>
      <c r="G2766">
        <f t="shared" si="365"/>
        <v>27550</v>
      </c>
      <c r="H2766" s="2">
        <f t="shared" si="366"/>
        <v>23412.559974527878</v>
      </c>
      <c r="I2766" s="3">
        <f t="shared" si="367"/>
        <v>84.982068873059447</v>
      </c>
    </row>
    <row r="2767" spans="1:9" x14ac:dyDescent="0.25">
      <c r="A2767">
        <f t="shared" si="360"/>
        <v>2754</v>
      </c>
      <c r="B2767">
        <f t="shared" si="361"/>
        <v>27550</v>
      </c>
      <c r="C2767" s="2">
        <f t="shared" si="362"/>
        <v>23412.559974527878</v>
      </c>
      <c r="E2767" s="2">
        <f t="shared" si="363"/>
        <v>23413.559974527878</v>
      </c>
      <c r="F2767">
        <f t="shared" si="364"/>
        <v>2755</v>
      </c>
      <c r="G2767">
        <f t="shared" si="365"/>
        <v>27560</v>
      </c>
      <c r="H2767" s="2">
        <f t="shared" si="366"/>
        <v>23422.058544391592</v>
      </c>
      <c r="I2767" s="3">
        <f t="shared" si="367"/>
        <v>84.985698637124784</v>
      </c>
    </row>
    <row r="2768" spans="1:9" x14ac:dyDescent="0.25">
      <c r="A2768">
        <f t="shared" si="360"/>
        <v>2755</v>
      </c>
      <c r="B2768">
        <f t="shared" si="361"/>
        <v>27560</v>
      </c>
      <c r="C2768" s="2">
        <f t="shared" si="362"/>
        <v>23422.058544391592</v>
      </c>
      <c r="E2768" s="2">
        <f t="shared" si="363"/>
        <v>23423.058544391592</v>
      </c>
      <c r="F2768">
        <f t="shared" si="364"/>
        <v>2756</v>
      </c>
      <c r="G2768">
        <f t="shared" si="365"/>
        <v>27570</v>
      </c>
      <c r="H2768" s="2">
        <f t="shared" si="366"/>
        <v>23431.557477100007</v>
      </c>
      <c r="I2768" s="3">
        <f t="shared" si="367"/>
        <v>84.989327084149451</v>
      </c>
    </row>
    <row r="2769" spans="1:9" x14ac:dyDescent="0.25">
      <c r="A2769">
        <f t="shared" si="360"/>
        <v>2756</v>
      </c>
      <c r="B2769">
        <f t="shared" si="361"/>
        <v>27570</v>
      </c>
      <c r="C2769" s="2">
        <f t="shared" si="362"/>
        <v>23431.557477100007</v>
      </c>
      <c r="E2769" s="2">
        <f t="shared" si="363"/>
        <v>23432.557477100007</v>
      </c>
      <c r="F2769">
        <f t="shared" si="364"/>
        <v>2757</v>
      </c>
      <c r="G2769">
        <f t="shared" si="365"/>
        <v>27580</v>
      </c>
      <c r="H2769" s="2">
        <f t="shared" si="366"/>
        <v>23441.056772521515</v>
      </c>
      <c r="I2769" s="3">
        <f t="shared" si="367"/>
        <v>84.992954215088886</v>
      </c>
    </row>
    <row r="2770" spans="1:9" x14ac:dyDescent="0.25">
      <c r="A2770">
        <f t="shared" si="360"/>
        <v>2757</v>
      </c>
      <c r="B2770">
        <f t="shared" si="361"/>
        <v>27580</v>
      </c>
      <c r="C2770" s="2">
        <f t="shared" si="362"/>
        <v>23441.056772521515</v>
      </c>
      <c r="E2770" s="2">
        <f t="shared" si="363"/>
        <v>23442.056772521515</v>
      </c>
      <c r="F2770">
        <f t="shared" si="364"/>
        <v>2758</v>
      </c>
      <c r="G2770">
        <f t="shared" si="365"/>
        <v>27590</v>
      </c>
      <c r="H2770" s="2">
        <f t="shared" si="366"/>
        <v>23450.556430524604</v>
      </c>
      <c r="I2770" s="3">
        <f t="shared" si="367"/>
        <v>84.996580030897434</v>
      </c>
    </row>
    <row r="2771" spans="1:9" x14ac:dyDescent="0.25">
      <c r="A2771">
        <f t="shared" si="360"/>
        <v>2758</v>
      </c>
      <c r="B2771">
        <f t="shared" si="361"/>
        <v>27590</v>
      </c>
      <c r="C2771" s="2">
        <f t="shared" si="362"/>
        <v>23450.556430524604</v>
      </c>
      <c r="E2771" s="2">
        <f t="shared" si="363"/>
        <v>23451.556430524604</v>
      </c>
      <c r="F2771">
        <f t="shared" si="364"/>
        <v>2759</v>
      </c>
      <c r="G2771">
        <f t="shared" si="365"/>
        <v>27600</v>
      </c>
      <c r="H2771" s="2">
        <f t="shared" si="366"/>
        <v>23460.056450977856</v>
      </c>
      <c r="I2771" s="3">
        <f t="shared" si="367"/>
        <v>85.000204532528471</v>
      </c>
    </row>
    <row r="2772" spans="1:9" x14ac:dyDescent="0.25">
      <c r="A2772">
        <f t="shared" si="360"/>
        <v>2759</v>
      </c>
      <c r="B2772">
        <f t="shared" si="361"/>
        <v>27600</v>
      </c>
      <c r="C2772" s="2">
        <f t="shared" si="362"/>
        <v>23460.056450977856</v>
      </c>
      <c r="E2772" s="2">
        <f t="shared" si="363"/>
        <v>23461.056450977856</v>
      </c>
      <c r="F2772">
        <f t="shared" si="364"/>
        <v>2760</v>
      </c>
      <c r="G2772">
        <f t="shared" si="365"/>
        <v>27610</v>
      </c>
      <c r="H2772" s="2">
        <f t="shared" si="366"/>
        <v>23469.55683374995</v>
      </c>
      <c r="I2772" s="3">
        <f t="shared" si="367"/>
        <v>85.003827720934268</v>
      </c>
    </row>
    <row r="2773" spans="1:9" x14ac:dyDescent="0.25">
      <c r="A2773">
        <f t="shared" si="360"/>
        <v>2760</v>
      </c>
      <c r="B2773">
        <f t="shared" si="361"/>
        <v>27610</v>
      </c>
      <c r="C2773" s="2">
        <f t="shared" si="362"/>
        <v>23469.55683374995</v>
      </c>
      <c r="E2773" s="2">
        <f t="shared" si="363"/>
        <v>23470.55683374995</v>
      </c>
      <c r="F2773">
        <f t="shared" si="364"/>
        <v>2761</v>
      </c>
      <c r="G2773">
        <f t="shared" si="365"/>
        <v>27620</v>
      </c>
      <c r="H2773" s="2">
        <f t="shared" si="366"/>
        <v>23479.057578709657</v>
      </c>
      <c r="I2773" s="3">
        <f t="shared" si="367"/>
        <v>85.007449597066099</v>
      </c>
    </row>
    <row r="2774" spans="1:9" x14ac:dyDescent="0.25">
      <c r="A2774">
        <f t="shared" si="360"/>
        <v>2761</v>
      </c>
      <c r="B2774">
        <f t="shared" si="361"/>
        <v>27620</v>
      </c>
      <c r="C2774" s="2">
        <f t="shared" si="362"/>
        <v>23479.057578709657</v>
      </c>
      <c r="E2774" s="2">
        <f t="shared" si="363"/>
        <v>23480.057578709657</v>
      </c>
      <c r="F2774">
        <f t="shared" si="364"/>
        <v>2762</v>
      </c>
      <c r="G2774">
        <f t="shared" si="365"/>
        <v>27630</v>
      </c>
      <c r="H2774" s="2">
        <f t="shared" si="366"/>
        <v>23488.558685725846</v>
      </c>
      <c r="I2774" s="3">
        <f t="shared" si="367"/>
        <v>85.011070161874216</v>
      </c>
    </row>
    <row r="2775" spans="1:9" x14ac:dyDescent="0.25">
      <c r="A2775">
        <f t="shared" si="360"/>
        <v>2762</v>
      </c>
      <c r="B2775">
        <f t="shared" si="361"/>
        <v>27630</v>
      </c>
      <c r="C2775" s="2">
        <f t="shared" si="362"/>
        <v>23488.558685725846</v>
      </c>
      <c r="E2775" s="2">
        <f t="shared" si="363"/>
        <v>23489.558685725846</v>
      </c>
      <c r="F2775">
        <f t="shared" si="364"/>
        <v>2763</v>
      </c>
      <c r="G2775">
        <f t="shared" si="365"/>
        <v>27640</v>
      </c>
      <c r="H2775" s="2">
        <f t="shared" si="366"/>
        <v>23498.060154667477</v>
      </c>
      <c r="I2775" s="3">
        <f t="shared" si="367"/>
        <v>85.014689416307803</v>
      </c>
    </row>
    <row r="2776" spans="1:9" x14ac:dyDescent="0.25">
      <c r="A2776">
        <f t="shared" si="360"/>
        <v>2763</v>
      </c>
      <c r="B2776">
        <f t="shared" si="361"/>
        <v>27640</v>
      </c>
      <c r="C2776" s="2">
        <f t="shared" si="362"/>
        <v>23498.060154667477</v>
      </c>
      <c r="E2776" s="2">
        <f t="shared" si="363"/>
        <v>23499.060154667477</v>
      </c>
      <c r="F2776">
        <f t="shared" si="364"/>
        <v>2764</v>
      </c>
      <c r="G2776">
        <f t="shared" si="365"/>
        <v>27650</v>
      </c>
      <c r="H2776" s="2">
        <f t="shared" si="366"/>
        <v>23507.561985403609</v>
      </c>
      <c r="I2776" s="3">
        <f t="shared" si="367"/>
        <v>85.018307361315038</v>
      </c>
    </row>
    <row r="2777" spans="1:9" x14ac:dyDescent="0.25">
      <c r="A2777">
        <f t="shared" si="360"/>
        <v>2764</v>
      </c>
      <c r="B2777">
        <f t="shared" si="361"/>
        <v>27650</v>
      </c>
      <c r="C2777" s="2">
        <f t="shared" si="362"/>
        <v>23507.561985403609</v>
      </c>
      <c r="E2777" s="2">
        <f t="shared" si="363"/>
        <v>23508.561985403609</v>
      </c>
      <c r="F2777">
        <f t="shared" si="364"/>
        <v>2765</v>
      </c>
      <c r="G2777">
        <f t="shared" si="365"/>
        <v>27660</v>
      </c>
      <c r="H2777" s="2">
        <f t="shared" si="366"/>
        <v>23517.064177803393</v>
      </c>
      <c r="I2777" s="3">
        <f t="shared" si="367"/>
        <v>85.021923997843075</v>
      </c>
    </row>
    <row r="2778" spans="1:9" x14ac:dyDescent="0.25">
      <c r="A2778">
        <f t="shared" si="360"/>
        <v>2765</v>
      </c>
      <c r="B2778">
        <f t="shared" si="361"/>
        <v>27660</v>
      </c>
      <c r="C2778" s="2">
        <f t="shared" si="362"/>
        <v>23517.064177803393</v>
      </c>
      <c r="E2778" s="2">
        <f t="shared" si="363"/>
        <v>23518.064177803393</v>
      </c>
      <c r="F2778">
        <f t="shared" si="364"/>
        <v>2766</v>
      </c>
      <c r="G2778">
        <f t="shared" si="365"/>
        <v>27670</v>
      </c>
      <c r="H2778" s="2">
        <f t="shared" si="366"/>
        <v>23526.566731736079</v>
      </c>
      <c r="I2778" s="3">
        <f t="shared" si="367"/>
        <v>85.025539326838015</v>
      </c>
    </row>
    <row r="2779" spans="1:9" x14ac:dyDescent="0.25">
      <c r="A2779">
        <f t="shared" si="360"/>
        <v>2766</v>
      </c>
      <c r="B2779">
        <f t="shared" si="361"/>
        <v>27670</v>
      </c>
      <c r="C2779" s="2">
        <f t="shared" si="362"/>
        <v>23526.566731736079</v>
      </c>
      <c r="E2779" s="2">
        <f t="shared" si="363"/>
        <v>23527.566731736079</v>
      </c>
      <c r="F2779">
        <f t="shared" si="364"/>
        <v>2767</v>
      </c>
      <c r="G2779">
        <f t="shared" si="365"/>
        <v>27680</v>
      </c>
      <c r="H2779" s="2">
        <f t="shared" si="366"/>
        <v>23536.069647071003</v>
      </c>
      <c r="I2779" s="3">
        <f t="shared" si="367"/>
        <v>85.02915334924495</v>
      </c>
    </row>
    <row r="2780" spans="1:9" x14ac:dyDescent="0.25">
      <c r="A2780">
        <f t="shared" si="360"/>
        <v>2767</v>
      </c>
      <c r="B2780">
        <f t="shared" si="361"/>
        <v>27680</v>
      </c>
      <c r="C2780" s="2">
        <f t="shared" si="362"/>
        <v>23536.069647071003</v>
      </c>
      <c r="E2780" s="2">
        <f t="shared" si="363"/>
        <v>23537.069647071003</v>
      </c>
      <c r="F2780">
        <f t="shared" si="364"/>
        <v>2768</v>
      </c>
      <c r="G2780">
        <f t="shared" si="365"/>
        <v>27690</v>
      </c>
      <c r="H2780" s="2">
        <f t="shared" si="366"/>
        <v>23545.572923677602</v>
      </c>
      <c r="I2780" s="3">
        <f t="shared" si="367"/>
        <v>85.032766066007952</v>
      </c>
    </row>
    <row r="2781" spans="1:9" x14ac:dyDescent="0.25">
      <c r="A2781">
        <f t="shared" si="360"/>
        <v>2768</v>
      </c>
      <c r="B2781">
        <f t="shared" si="361"/>
        <v>27690</v>
      </c>
      <c r="C2781" s="2">
        <f t="shared" si="362"/>
        <v>23545.572923677602</v>
      </c>
      <c r="E2781" s="2">
        <f t="shared" si="363"/>
        <v>23546.572923677602</v>
      </c>
      <c r="F2781">
        <f t="shared" si="364"/>
        <v>2769</v>
      </c>
      <c r="G2781">
        <f t="shared" si="365"/>
        <v>27700</v>
      </c>
      <c r="H2781" s="2">
        <f t="shared" si="366"/>
        <v>23555.076561425409</v>
      </c>
      <c r="I2781" s="3">
        <f t="shared" si="367"/>
        <v>85.036377478070065</v>
      </c>
    </row>
    <row r="2782" spans="1:9" x14ac:dyDescent="0.25">
      <c r="A2782">
        <f t="shared" si="360"/>
        <v>2769</v>
      </c>
      <c r="B2782">
        <f t="shared" si="361"/>
        <v>27700</v>
      </c>
      <c r="C2782" s="2">
        <f t="shared" si="362"/>
        <v>23555.076561425409</v>
      </c>
      <c r="E2782" s="2">
        <f t="shared" si="363"/>
        <v>23556.076561425409</v>
      </c>
      <c r="F2782">
        <f t="shared" si="364"/>
        <v>2770</v>
      </c>
      <c r="G2782">
        <f t="shared" si="365"/>
        <v>27710</v>
      </c>
      <c r="H2782" s="2">
        <f t="shared" si="366"/>
        <v>23564.580560184047</v>
      </c>
      <c r="I2782" s="3">
        <f t="shared" si="367"/>
        <v>85.039987586373329</v>
      </c>
    </row>
    <row r="2783" spans="1:9" x14ac:dyDescent="0.25">
      <c r="A2783">
        <f t="shared" si="360"/>
        <v>2770</v>
      </c>
      <c r="B2783">
        <f t="shared" si="361"/>
        <v>27710</v>
      </c>
      <c r="C2783" s="2">
        <f t="shared" si="362"/>
        <v>23564.580560184047</v>
      </c>
      <c r="E2783" s="2">
        <f t="shared" si="363"/>
        <v>23565.580560184047</v>
      </c>
      <c r="F2783">
        <f t="shared" si="364"/>
        <v>2771</v>
      </c>
      <c r="G2783">
        <f t="shared" si="365"/>
        <v>27720</v>
      </c>
      <c r="H2783" s="2">
        <f t="shared" si="366"/>
        <v>23574.084919823232</v>
      </c>
      <c r="I2783" s="3">
        <f t="shared" si="367"/>
        <v>85.043596391858699</v>
      </c>
    </row>
    <row r="2784" spans="1:9" x14ac:dyDescent="0.25">
      <c r="A2784">
        <f t="shared" si="360"/>
        <v>2771</v>
      </c>
      <c r="B2784">
        <f t="shared" si="361"/>
        <v>27720</v>
      </c>
      <c r="C2784" s="2">
        <f t="shared" si="362"/>
        <v>23574.084919823232</v>
      </c>
      <c r="E2784" s="2">
        <f t="shared" si="363"/>
        <v>23575.084919823232</v>
      </c>
      <c r="F2784">
        <f t="shared" si="364"/>
        <v>2772</v>
      </c>
      <c r="G2784">
        <f t="shared" si="365"/>
        <v>27730</v>
      </c>
      <c r="H2784" s="2">
        <f t="shared" si="366"/>
        <v>23583.589640212776</v>
      </c>
      <c r="I2784" s="3">
        <f t="shared" si="367"/>
        <v>85.047203895466197</v>
      </c>
    </row>
    <row r="2785" spans="1:9" x14ac:dyDescent="0.25">
      <c r="A2785">
        <f t="shared" si="360"/>
        <v>2772</v>
      </c>
      <c r="B2785">
        <f t="shared" si="361"/>
        <v>27730</v>
      </c>
      <c r="C2785" s="2">
        <f t="shared" si="362"/>
        <v>23583.589640212776</v>
      </c>
      <c r="E2785" s="2">
        <f t="shared" si="363"/>
        <v>23584.589640212776</v>
      </c>
      <c r="F2785">
        <f t="shared" si="364"/>
        <v>2773</v>
      </c>
      <c r="G2785">
        <f t="shared" si="365"/>
        <v>27740</v>
      </c>
      <c r="H2785" s="2">
        <f t="shared" si="366"/>
        <v>23593.094721222591</v>
      </c>
      <c r="I2785" s="3">
        <f t="shared" si="367"/>
        <v>85.050810098134789</v>
      </c>
    </row>
    <row r="2786" spans="1:9" x14ac:dyDescent="0.25">
      <c r="A2786">
        <f t="shared" si="360"/>
        <v>2773</v>
      </c>
      <c r="B2786">
        <f t="shared" si="361"/>
        <v>27740</v>
      </c>
      <c r="C2786" s="2">
        <f t="shared" si="362"/>
        <v>23593.094721222591</v>
      </c>
      <c r="E2786" s="2">
        <f t="shared" si="363"/>
        <v>23594.094721222591</v>
      </c>
      <c r="F2786">
        <f t="shared" si="364"/>
        <v>2774</v>
      </c>
      <c r="G2786">
        <f t="shared" si="365"/>
        <v>27750</v>
      </c>
      <c r="H2786" s="2">
        <f t="shared" si="366"/>
        <v>23602.600162722669</v>
      </c>
      <c r="I2786" s="3">
        <f t="shared" si="367"/>
        <v>85.054415000802408</v>
      </c>
    </row>
    <row r="2787" spans="1:9" x14ac:dyDescent="0.25">
      <c r="A2787">
        <f t="shared" si="360"/>
        <v>2774</v>
      </c>
      <c r="B2787">
        <f t="shared" si="361"/>
        <v>27750</v>
      </c>
      <c r="C2787" s="2">
        <f t="shared" si="362"/>
        <v>23602.600162722669</v>
      </c>
      <c r="E2787" s="2">
        <f t="shared" si="363"/>
        <v>23603.600162722669</v>
      </c>
      <c r="F2787">
        <f t="shared" si="364"/>
        <v>2775</v>
      </c>
      <c r="G2787">
        <f t="shared" si="365"/>
        <v>27760</v>
      </c>
      <c r="H2787" s="2">
        <f t="shared" si="366"/>
        <v>23612.105964583108</v>
      </c>
      <c r="I2787" s="3">
        <f t="shared" si="367"/>
        <v>85.058018604406001</v>
      </c>
    </row>
    <row r="2788" spans="1:9" x14ac:dyDescent="0.25">
      <c r="A2788">
        <f t="shared" si="360"/>
        <v>2775</v>
      </c>
      <c r="B2788">
        <f t="shared" si="361"/>
        <v>27760</v>
      </c>
      <c r="C2788" s="2">
        <f t="shared" si="362"/>
        <v>23612.105964583108</v>
      </c>
      <c r="E2788" s="2">
        <f t="shared" si="363"/>
        <v>23613.105964583108</v>
      </c>
      <c r="F2788">
        <f t="shared" si="364"/>
        <v>2776</v>
      </c>
      <c r="G2788">
        <f t="shared" si="365"/>
        <v>27770</v>
      </c>
      <c r="H2788" s="2">
        <f t="shared" si="366"/>
        <v>23621.612126674096</v>
      </c>
      <c r="I2788" s="3">
        <f t="shared" si="367"/>
        <v>85.061620909881512</v>
      </c>
    </row>
    <row r="2789" spans="1:9" x14ac:dyDescent="0.25">
      <c r="A2789">
        <f t="shared" si="360"/>
        <v>2776</v>
      </c>
      <c r="B2789">
        <f t="shared" si="361"/>
        <v>27770</v>
      </c>
      <c r="C2789" s="2">
        <f t="shared" si="362"/>
        <v>23621.612126674096</v>
      </c>
      <c r="E2789" s="2">
        <f t="shared" si="363"/>
        <v>23622.612126674096</v>
      </c>
      <c r="F2789">
        <f t="shared" si="364"/>
        <v>2777</v>
      </c>
      <c r="G2789">
        <f t="shared" si="365"/>
        <v>27780</v>
      </c>
      <c r="H2789" s="2">
        <f t="shared" si="366"/>
        <v>23631.118648865911</v>
      </c>
      <c r="I2789" s="3">
        <f t="shared" si="367"/>
        <v>85.065221918163829</v>
      </c>
    </row>
    <row r="2790" spans="1:9" x14ac:dyDescent="0.25">
      <c r="A2790">
        <f t="shared" si="360"/>
        <v>2777</v>
      </c>
      <c r="B2790">
        <f t="shared" si="361"/>
        <v>27780</v>
      </c>
      <c r="C2790" s="2">
        <f t="shared" si="362"/>
        <v>23631.118648865911</v>
      </c>
      <c r="E2790" s="2">
        <f t="shared" si="363"/>
        <v>23632.118648865911</v>
      </c>
      <c r="F2790">
        <f t="shared" si="364"/>
        <v>2778</v>
      </c>
      <c r="G2790">
        <f t="shared" si="365"/>
        <v>27790</v>
      </c>
      <c r="H2790" s="2">
        <f t="shared" si="366"/>
        <v>23640.625531028927</v>
      </c>
      <c r="I2790" s="3">
        <f t="shared" si="367"/>
        <v>85.068821630186847</v>
      </c>
    </row>
    <row r="2791" spans="1:9" x14ac:dyDescent="0.25">
      <c r="A2791">
        <f t="shared" si="360"/>
        <v>2778</v>
      </c>
      <c r="B2791">
        <f t="shared" si="361"/>
        <v>27790</v>
      </c>
      <c r="C2791" s="2">
        <f t="shared" si="362"/>
        <v>23640.625531028927</v>
      </c>
      <c r="E2791" s="2">
        <f t="shared" si="363"/>
        <v>23641.625531028927</v>
      </c>
      <c r="F2791">
        <f t="shared" si="364"/>
        <v>2779</v>
      </c>
      <c r="G2791">
        <f t="shared" si="365"/>
        <v>27800</v>
      </c>
      <c r="H2791" s="2">
        <f t="shared" si="366"/>
        <v>23650.132773033612</v>
      </c>
      <c r="I2791" s="3">
        <f t="shared" si="367"/>
        <v>85.072420046883508</v>
      </c>
    </row>
    <row r="2792" spans="1:9" x14ac:dyDescent="0.25">
      <c r="A2792">
        <f t="shared" si="360"/>
        <v>2779</v>
      </c>
      <c r="B2792">
        <f t="shared" si="361"/>
        <v>27800</v>
      </c>
      <c r="C2792" s="2">
        <f t="shared" si="362"/>
        <v>23650.132773033612</v>
      </c>
      <c r="E2792" s="2">
        <f t="shared" si="363"/>
        <v>23651.132773033612</v>
      </c>
      <c r="F2792">
        <f t="shared" si="364"/>
        <v>2780</v>
      </c>
      <c r="G2792">
        <f t="shared" si="365"/>
        <v>27810</v>
      </c>
      <c r="H2792" s="2">
        <f t="shared" si="366"/>
        <v>23659.640374750528</v>
      </c>
      <c r="I2792" s="3">
        <f t="shared" si="367"/>
        <v>85.076017169185647</v>
      </c>
    </row>
    <row r="2793" spans="1:9" x14ac:dyDescent="0.25">
      <c r="A2793">
        <f t="shared" si="360"/>
        <v>2780</v>
      </c>
      <c r="B2793">
        <f t="shared" si="361"/>
        <v>27810</v>
      </c>
      <c r="C2793" s="2">
        <f t="shared" si="362"/>
        <v>23659.640374750528</v>
      </c>
      <c r="E2793" s="2">
        <f t="shared" si="363"/>
        <v>23660.640374750528</v>
      </c>
      <c r="F2793">
        <f t="shared" si="364"/>
        <v>2781</v>
      </c>
      <c r="G2793">
        <f t="shared" si="365"/>
        <v>27820</v>
      </c>
      <c r="H2793" s="2">
        <f t="shared" si="366"/>
        <v>23669.14833605033</v>
      </c>
      <c r="I2793" s="3">
        <f t="shared" si="367"/>
        <v>85.079612998024189</v>
      </c>
    </row>
    <row r="2794" spans="1:9" x14ac:dyDescent="0.25">
      <c r="A2794">
        <f t="shared" si="360"/>
        <v>2781</v>
      </c>
      <c r="B2794">
        <f t="shared" si="361"/>
        <v>27820</v>
      </c>
      <c r="C2794" s="2">
        <f t="shared" si="362"/>
        <v>23669.14833605033</v>
      </c>
      <c r="E2794" s="2">
        <f t="shared" si="363"/>
        <v>23670.14833605033</v>
      </c>
      <c r="F2794">
        <f t="shared" si="364"/>
        <v>2782</v>
      </c>
      <c r="G2794">
        <f t="shared" si="365"/>
        <v>27830</v>
      </c>
      <c r="H2794" s="2">
        <f t="shared" si="366"/>
        <v>23678.656656803763</v>
      </c>
      <c r="I2794" s="3">
        <f t="shared" si="367"/>
        <v>85.083207534329006</v>
      </c>
    </row>
    <row r="2795" spans="1:9" x14ac:dyDescent="0.25">
      <c r="A2795">
        <f t="shared" si="360"/>
        <v>2782</v>
      </c>
      <c r="B2795">
        <f t="shared" si="361"/>
        <v>27830</v>
      </c>
      <c r="C2795" s="2">
        <f t="shared" si="362"/>
        <v>23678.656656803763</v>
      </c>
      <c r="E2795" s="2">
        <f t="shared" si="363"/>
        <v>23679.656656803763</v>
      </c>
      <c r="F2795">
        <f t="shared" si="364"/>
        <v>2783</v>
      </c>
      <c r="G2795">
        <f t="shared" si="365"/>
        <v>27840</v>
      </c>
      <c r="H2795" s="2">
        <f t="shared" si="366"/>
        <v>23688.165336881666</v>
      </c>
      <c r="I2795" s="3">
        <f t="shared" si="367"/>
        <v>85.086800779028977</v>
      </c>
    </row>
    <row r="2796" spans="1:9" x14ac:dyDescent="0.25">
      <c r="A2796">
        <f t="shared" si="360"/>
        <v>2783</v>
      </c>
      <c r="B2796">
        <f t="shared" si="361"/>
        <v>27840</v>
      </c>
      <c r="C2796" s="2">
        <f t="shared" si="362"/>
        <v>23688.165336881666</v>
      </c>
      <c r="E2796" s="2">
        <f t="shared" si="363"/>
        <v>23689.165336881666</v>
      </c>
      <c r="F2796">
        <f t="shared" si="364"/>
        <v>2784</v>
      </c>
      <c r="G2796">
        <f t="shared" si="365"/>
        <v>27850</v>
      </c>
      <c r="H2796" s="2">
        <f t="shared" si="366"/>
        <v>23697.67437615497</v>
      </c>
      <c r="I2796" s="3">
        <f t="shared" si="367"/>
        <v>85.090392733051956</v>
      </c>
    </row>
    <row r="2797" spans="1:9" x14ac:dyDescent="0.25">
      <c r="A2797">
        <f t="shared" si="360"/>
        <v>2784</v>
      </c>
      <c r="B2797">
        <f t="shared" si="361"/>
        <v>27850</v>
      </c>
      <c r="C2797" s="2">
        <f t="shared" si="362"/>
        <v>23697.67437615497</v>
      </c>
      <c r="E2797" s="2">
        <f t="shared" si="363"/>
        <v>23698.67437615497</v>
      </c>
      <c r="F2797">
        <f t="shared" si="364"/>
        <v>2785</v>
      </c>
      <c r="G2797">
        <f t="shared" si="365"/>
        <v>27860</v>
      </c>
      <c r="H2797" s="2">
        <f t="shared" si="366"/>
        <v>23707.183774494701</v>
      </c>
      <c r="I2797" s="3">
        <f t="shared" si="367"/>
        <v>85.093983397324848</v>
      </c>
    </row>
    <row r="2798" spans="1:9" x14ac:dyDescent="0.25">
      <c r="A2798">
        <f t="shared" si="360"/>
        <v>2785</v>
      </c>
      <c r="B2798">
        <f t="shared" si="361"/>
        <v>27860</v>
      </c>
      <c r="C2798" s="2">
        <f t="shared" si="362"/>
        <v>23707.183774494701</v>
      </c>
      <c r="E2798" s="2">
        <f t="shared" si="363"/>
        <v>23708.183774494701</v>
      </c>
      <c r="F2798">
        <f t="shared" si="364"/>
        <v>2786</v>
      </c>
      <c r="G2798">
        <f t="shared" si="365"/>
        <v>27870</v>
      </c>
      <c r="H2798" s="2">
        <f t="shared" si="366"/>
        <v>23716.69353177198</v>
      </c>
      <c r="I2798" s="3">
        <f t="shared" si="367"/>
        <v>85.097572772773518</v>
      </c>
    </row>
    <row r="2799" spans="1:9" x14ac:dyDescent="0.25">
      <c r="A2799">
        <f t="shared" si="360"/>
        <v>2786</v>
      </c>
      <c r="B2799">
        <f t="shared" si="361"/>
        <v>27870</v>
      </c>
      <c r="C2799" s="2">
        <f t="shared" si="362"/>
        <v>23716.69353177198</v>
      </c>
      <c r="E2799" s="2">
        <f t="shared" si="363"/>
        <v>23717.69353177198</v>
      </c>
      <c r="F2799">
        <f t="shared" si="364"/>
        <v>2787</v>
      </c>
      <c r="G2799">
        <f t="shared" si="365"/>
        <v>27880</v>
      </c>
      <c r="H2799" s="2">
        <f t="shared" si="366"/>
        <v>23726.203647858012</v>
      </c>
      <c r="I2799" s="3">
        <f t="shared" si="367"/>
        <v>85.10116086032285</v>
      </c>
    </row>
    <row r="2800" spans="1:9" x14ac:dyDescent="0.25">
      <c r="A2800">
        <f t="shared" si="360"/>
        <v>2787</v>
      </c>
      <c r="B2800">
        <f t="shared" si="361"/>
        <v>27880</v>
      </c>
      <c r="C2800" s="2">
        <f t="shared" si="362"/>
        <v>23726.203647858012</v>
      </c>
      <c r="E2800" s="2">
        <f t="shared" si="363"/>
        <v>23727.203647858012</v>
      </c>
      <c r="F2800">
        <f t="shared" si="364"/>
        <v>2788</v>
      </c>
      <c r="G2800">
        <f t="shared" si="365"/>
        <v>27890</v>
      </c>
      <c r="H2800" s="2">
        <f t="shared" si="366"/>
        <v>23735.714122624104</v>
      </c>
      <c r="I2800" s="3">
        <f t="shared" si="367"/>
        <v>85.104747660896749</v>
      </c>
    </row>
    <row r="2801" spans="1:9" x14ac:dyDescent="0.25">
      <c r="A2801">
        <f t="shared" si="360"/>
        <v>2788</v>
      </c>
      <c r="B2801">
        <f t="shared" si="361"/>
        <v>27890</v>
      </c>
      <c r="C2801" s="2">
        <f t="shared" si="362"/>
        <v>23735.714122624104</v>
      </c>
      <c r="E2801" s="2">
        <f t="shared" si="363"/>
        <v>23736.714122624104</v>
      </c>
      <c r="F2801">
        <f t="shared" si="364"/>
        <v>2789</v>
      </c>
      <c r="G2801">
        <f t="shared" si="365"/>
        <v>27900</v>
      </c>
      <c r="H2801" s="2">
        <f t="shared" si="366"/>
        <v>23745.224955941645</v>
      </c>
      <c r="I2801" s="3">
        <f t="shared" si="367"/>
        <v>85.108333175418082</v>
      </c>
    </row>
    <row r="2802" spans="1:9" x14ac:dyDescent="0.25">
      <c r="A2802">
        <f t="shared" si="360"/>
        <v>2789</v>
      </c>
      <c r="B2802">
        <f t="shared" si="361"/>
        <v>27900</v>
      </c>
      <c r="C2802" s="2">
        <f t="shared" si="362"/>
        <v>23745.224955941645</v>
      </c>
      <c r="E2802" s="2">
        <f t="shared" si="363"/>
        <v>23746.224955941645</v>
      </c>
      <c r="F2802">
        <f t="shared" si="364"/>
        <v>2790</v>
      </c>
      <c r="G2802">
        <f t="shared" si="365"/>
        <v>27910</v>
      </c>
      <c r="H2802" s="2">
        <f t="shared" si="366"/>
        <v>23754.736147682124</v>
      </c>
      <c r="I2802" s="3">
        <f t="shared" si="367"/>
        <v>85.11191740480875</v>
      </c>
    </row>
    <row r="2803" spans="1:9" x14ac:dyDescent="0.25">
      <c r="A2803">
        <f t="shared" si="360"/>
        <v>2790</v>
      </c>
      <c r="B2803">
        <f t="shared" si="361"/>
        <v>27910</v>
      </c>
      <c r="C2803" s="2">
        <f t="shared" si="362"/>
        <v>23754.736147682124</v>
      </c>
      <c r="E2803" s="2">
        <f t="shared" si="363"/>
        <v>23755.736147682124</v>
      </c>
      <c r="F2803">
        <f t="shared" si="364"/>
        <v>2791</v>
      </c>
      <c r="G2803">
        <f t="shared" si="365"/>
        <v>27920</v>
      </c>
      <c r="H2803" s="2">
        <f t="shared" si="366"/>
        <v>23764.247697717125</v>
      </c>
      <c r="I2803" s="3">
        <f t="shared" si="367"/>
        <v>85.115500349989702</v>
      </c>
    </row>
    <row r="2804" spans="1:9" x14ac:dyDescent="0.25">
      <c r="A2804">
        <f t="shared" si="360"/>
        <v>2791</v>
      </c>
      <c r="B2804">
        <f t="shared" si="361"/>
        <v>27920</v>
      </c>
      <c r="C2804" s="2">
        <f t="shared" si="362"/>
        <v>23764.247697717125</v>
      </c>
      <c r="E2804" s="2">
        <f t="shared" si="363"/>
        <v>23765.247697717125</v>
      </c>
      <c r="F2804">
        <f t="shared" si="364"/>
        <v>2792</v>
      </c>
      <c r="G2804">
        <f t="shared" si="365"/>
        <v>27930</v>
      </c>
      <c r="H2804" s="2">
        <f t="shared" si="366"/>
        <v>23773.759605918312</v>
      </c>
      <c r="I2804" s="3">
        <f t="shared" si="367"/>
        <v>85.11908201188082</v>
      </c>
    </row>
    <row r="2805" spans="1:9" x14ac:dyDescent="0.25">
      <c r="A2805">
        <f t="shared" si="360"/>
        <v>2792</v>
      </c>
      <c r="B2805">
        <f t="shared" si="361"/>
        <v>27930</v>
      </c>
      <c r="C2805" s="2">
        <f t="shared" si="362"/>
        <v>23773.759605918312</v>
      </c>
      <c r="E2805" s="2">
        <f t="shared" si="363"/>
        <v>23774.759605918312</v>
      </c>
      <c r="F2805">
        <f t="shared" si="364"/>
        <v>2793</v>
      </c>
      <c r="G2805">
        <f t="shared" si="365"/>
        <v>27940</v>
      </c>
      <c r="H2805" s="2">
        <f t="shared" si="366"/>
        <v>23783.271872157453</v>
      </c>
      <c r="I2805" s="3">
        <f t="shared" si="367"/>
        <v>85.12266239140105</v>
      </c>
    </row>
    <row r="2806" spans="1:9" x14ac:dyDescent="0.25">
      <c r="A2806">
        <f t="shared" si="360"/>
        <v>2793</v>
      </c>
      <c r="B2806">
        <f t="shared" si="361"/>
        <v>27940</v>
      </c>
      <c r="C2806" s="2">
        <f t="shared" si="362"/>
        <v>23783.271872157453</v>
      </c>
      <c r="E2806" s="2">
        <f t="shared" si="363"/>
        <v>23784.271872157453</v>
      </c>
      <c r="F2806">
        <f t="shared" si="364"/>
        <v>2794</v>
      </c>
      <c r="G2806">
        <f t="shared" si="365"/>
        <v>27950</v>
      </c>
      <c r="H2806" s="2">
        <f t="shared" si="366"/>
        <v>23792.784496306402</v>
      </c>
      <c r="I2806" s="3">
        <f t="shared" si="367"/>
        <v>85.126241489468342</v>
      </c>
    </row>
    <row r="2807" spans="1:9" x14ac:dyDescent="0.25">
      <c r="A2807">
        <f t="shared" si="360"/>
        <v>2794</v>
      </c>
      <c r="B2807">
        <f t="shared" si="361"/>
        <v>27950</v>
      </c>
      <c r="C2807" s="2">
        <f t="shared" si="362"/>
        <v>23792.784496306402</v>
      </c>
      <c r="E2807" s="2">
        <f t="shared" si="363"/>
        <v>23793.784496306402</v>
      </c>
      <c r="F2807">
        <f t="shared" si="364"/>
        <v>2795</v>
      </c>
      <c r="G2807">
        <f t="shared" si="365"/>
        <v>27960</v>
      </c>
      <c r="H2807" s="2">
        <f t="shared" si="366"/>
        <v>23802.297478237102</v>
      </c>
      <c r="I2807" s="3">
        <f t="shared" si="367"/>
        <v>85.12981930699965</v>
      </c>
    </row>
    <row r="2808" spans="1:9" x14ac:dyDescent="0.25">
      <c r="A2808">
        <f t="shared" ref="A2808:A2871" si="368">F2807</f>
        <v>2795</v>
      </c>
      <c r="B2808">
        <f t="shared" ref="B2808:B2871" si="369">G2807</f>
        <v>27960</v>
      </c>
      <c r="C2808" s="2">
        <f t="shared" ref="C2808:C2871" si="370">H2807</f>
        <v>23802.297478237102</v>
      </c>
      <c r="E2808" s="2">
        <f t="shared" ref="E2808:E2871" si="371">C2808+$C$2</f>
        <v>23803.297478237102</v>
      </c>
      <c r="F2808">
        <f t="shared" ref="F2808:F2871" si="372">A2808+1</f>
        <v>2796</v>
      </c>
      <c r="G2808">
        <f t="shared" ref="G2808:G2871" si="373">B2808+10</f>
        <v>27970</v>
      </c>
      <c r="H2808" s="2">
        <f t="shared" ref="H2808:H2871" si="374">E2808*G2808/B2808</f>
        <v>23811.810817821595</v>
      </c>
      <c r="I2808" s="3">
        <f t="shared" ref="I2808:I2871" si="375">H2808/G2808*100</f>
        <v>85.133395844910964</v>
      </c>
    </row>
    <row r="2809" spans="1:9" x14ac:dyDescent="0.25">
      <c r="A2809">
        <f t="shared" si="368"/>
        <v>2796</v>
      </c>
      <c r="B2809">
        <f t="shared" si="369"/>
        <v>27970</v>
      </c>
      <c r="C2809" s="2">
        <f t="shared" si="370"/>
        <v>23811.810817821595</v>
      </c>
      <c r="E2809" s="2">
        <f t="shared" si="371"/>
        <v>23812.810817821595</v>
      </c>
      <c r="F2809">
        <f t="shared" si="372"/>
        <v>2797</v>
      </c>
      <c r="G2809">
        <f t="shared" si="373"/>
        <v>27980</v>
      </c>
      <c r="H2809" s="2">
        <f t="shared" si="374"/>
        <v>23821.324514932006</v>
      </c>
      <c r="I2809" s="3">
        <f t="shared" si="375"/>
        <v>85.136971104117251</v>
      </c>
    </row>
    <row r="2810" spans="1:9" x14ac:dyDescent="0.25">
      <c r="A2810">
        <f t="shared" si="368"/>
        <v>2797</v>
      </c>
      <c r="B2810">
        <f t="shared" si="369"/>
        <v>27980</v>
      </c>
      <c r="C2810" s="2">
        <f t="shared" si="370"/>
        <v>23821.324514932006</v>
      </c>
      <c r="E2810" s="2">
        <f t="shared" si="371"/>
        <v>23822.324514932006</v>
      </c>
      <c r="F2810">
        <f t="shared" si="372"/>
        <v>2798</v>
      </c>
      <c r="G2810">
        <f t="shared" si="373"/>
        <v>27990</v>
      </c>
      <c r="H2810" s="2">
        <f t="shared" si="374"/>
        <v>23830.838569440559</v>
      </c>
      <c r="I2810" s="3">
        <f t="shared" si="375"/>
        <v>85.140545085532551</v>
      </c>
    </row>
    <row r="2811" spans="1:9" x14ac:dyDescent="0.25">
      <c r="A2811">
        <f t="shared" si="368"/>
        <v>2798</v>
      </c>
      <c r="B2811">
        <f t="shared" si="369"/>
        <v>27990</v>
      </c>
      <c r="C2811" s="2">
        <f t="shared" si="370"/>
        <v>23830.838569440559</v>
      </c>
      <c r="E2811" s="2">
        <f t="shared" si="371"/>
        <v>23831.838569440559</v>
      </c>
      <c r="F2811">
        <f t="shared" si="372"/>
        <v>2799</v>
      </c>
      <c r="G2811">
        <f t="shared" si="373"/>
        <v>28000</v>
      </c>
      <c r="H2811" s="2">
        <f t="shared" si="374"/>
        <v>23840.352981219567</v>
      </c>
      <c r="I2811" s="3">
        <f t="shared" si="375"/>
        <v>85.144117790069885</v>
      </c>
    </row>
    <row r="2812" spans="1:9" x14ac:dyDescent="0.25">
      <c r="A2812">
        <f t="shared" si="368"/>
        <v>2799</v>
      </c>
      <c r="B2812">
        <f t="shared" si="369"/>
        <v>28000</v>
      </c>
      <c r="C2812" s="2">
        <f t="shared" si="370"/>
        <v>23840.352981219567</v>
      </c>
      <c r="E2812" s="2">
        <f t="shared" si="371"/>
        <v>23841.352981219567</v>
      </c>
      <c r="F2812">
        <f t="shared" si="372"/>
        <v>2800</v>
      </c>
      <c r="G2812">
        <f t="shared" si="373"/>
        <v>28010</v>
      </c>
      <c r="H2812" s="2">
        <f t="shared" si="374"/>
        <v>23849.867750141428</v>
      </c>
      <c r="I2812" s="3">
        <f t="shared" si="375"/>
        <v>85.147689218641304</v>
      </c>
    </row>
    <row r="2813" spans="1:9" x14ac:dyDescent="0.25">
      <c r="A2813">
        <f t="shared" si="368"/>
        <v>2800</v>
      </c>
      <c r="B2813">
        <f t="shared" si="369"/>
        <v>28010</v>
      </c>
      <c r="C2813" s="2">
        <f t="shared" si="370"/>
        <v>23849.867750141428</v>
      </c>
      <c r="E2813" s="2">
        <f t="shared" si="371"/>
        <v>23850.867750141428</v>
      </c>
      <c r="F2813">
        <f t="shared" si="372"/>
        <v>2801</v>
      </c>
      <c r="G2813">
        <f t="shared" si="373"/>
        <v>28020</v>
      </c>
      <c r="H2813" s="2">
        <f t="shared" si="374"/>
        <v>23859.382876078642</v>
      </c>
      <c r="I2813" s="3">
        <f t="shared" si="375"/>
        <v>85.151259372157895</v>
      </c>
    </row>
    <row r="2814" spans="1:9" x14ac:dyDescent="0.25">
      <c r="A2814">
        <f t="shared" si="368"/>
        <v>2801</v>
      </c>
      <c r="B2814">
        <f t="shared" si="369"/>
        <v>28020</v>
      </c>
      <c r="C2814" s="2">
        <f t="shared" si="370"/>
        <v>23859.382876078642</v>
      </c>
      <c r="E2814" s="2">
        <f t="shared" si="371"/>
        <v>23860.382876078642</v>
      </c>
      <c r="F2814">
        <f t="shared" si="372"/>
        <v>2802</v>
      </c>
      <c r="G2814">
        <f t="shared" si="373"/>
        <v>28030</v>
      </c>
      <c r="H2814" s="2">
        <f t="shared" si="374"/>
        <v>23868.898358903796</v>
      </c>
      <c r="I2814" s="3">
        <f t="shared" si="375"/>
        <v>85.154828251529779</v>
      </c>
    </row>
    <row r="2815" spans="1:9" x14ac:dyDescent="0.25">
      <c r="A2815">
        <f t="shared" si="368"/>
        <v>2802</v>
      </c>
      <c r="B2815">
        <f t="shared" si="369"/>
        <v>28030</v>
      </c>
      <c r="C2815" s="2">
        <f t="shared" si="370"/>
        <v>23868.898358903796</v>
      </c>
      <c r="E2815" s="2">
        <f t="shared" si="371"/>
        <v>23869.898358903796</v>
      </c>
      <c r="F2815">
        <f t="shared" si="372"/>
        <v>2803</v>
      </c>
      <c r="G2815">
        <f t="shared" si="373"/>
        <v>28040</v>
      </c>
      <c r="H2815" s="2">
        <f t="shared" si="374"/>
        <v>23878.414198489565</v>
      </c>
      <c r="I2815" s="3">
        <f t="shared" si="375"/>
        <v>85.158395857666065</v>
      </c>
    </row>
    <row r="2816" spans="1:9" x14ac:dyDescent="0.25">
      <c r="A2816">
        <f t="shared" si="368"/>
        <v>2803</v>
      </c>
      <c r="B2816">
        <f t="shared" si="369"/>
        <v>28040</v>
      </c>
      <c r="C2816" s="2">
        <f t="shared" si="370"/>
        <v>23878.414198489565</v>
      </c>
      <c r="E2816" s="2">
        <f t="shared" si="371"/>
        <v>23879.414198489565</v>
      </c>
      <c r="F2816">
        <f t="shared" si="372"/>
        <v>2804</v>
      </c>
      <c r="G2816">
        <f t="shared" si="373"/>
        <v>28050</v>
      </c>
      <c r="H2816" s="2">
        <f t="shared" si="374"/>
        <v>23887.93039470871</v>
      </c>
      <c r="I2816" s="3">
        <f t="shared" si="375"/>
        <v>85.161962191474899</v>
      </c>
    </row>
    <row r="2817" spans="1:9" x14ac:dyDescent="0.25">
      <c r="A2817">
        <f t="shared" si="368"/>
        <v>2804</v>
      </c>
      <c r="B2817">
        <f t="shared" si="369"/>
        <v>28050</v>
      </c>
      <c r="C2817" s="2">
        <f t="shared" si="370"/>
        <v>23887.93039470871</v>
      </c>
      <c r="E2817" s="2">
        <f t="shared" si="371"/>
        <v>23888.93039470871</v>
      </c>
      <c r="F2817">
        <f t="shared" si="372"/>
        <v>2805</v>
      </c>
      <c r="G2817">
        <f t="shared" si="373"/>
        <v>28060</v>
      </c>
      <c r="H2817" s="2">
        <f t="shared" si="374"/>
        <v>23897.446947434099</v>
      </c>
      <c r="I2817" s="3">
        <f t="shared" si="375"/>
        <v>85.165527253863502</v>
      </c>
    </row>
    <row r="2818" spans="1:9" x14ac:dyDescent="0.25">
      <c r="A2818">
        <f t="shared" si="368"/>
        <v>2805</v>
      </c>
      <c r="B2818">
        <f t="shared" si="369"/>
        <v>28060</v>
      </c>
      <c r="C2818" s="2">
        <f t="shared" si="370"/>
        <v>23897.446947434099</v>
      </c>
      <c r="E2818" s="2">
        <f t="shared" si="371"/>
        <v>23898.446947434099</v>
      </c>
      <c r="F2818">
        <f t="shared" si="372"/>
        <v>2806</v>
      </c>
      <c r="G2818">
        <f t="shared" si="373"/>
        <v>28070</v>
      </c>
      <c r="H2818" s="2">
        <f t="shared" si="374"/>
        <v>23906.963856538674</v>
      </c>
      <c r="I2818" s="3">
        <f t="shared" si="375"/>
        <v>85.169091045738071</v>
      </c>
    </row>
    <row r="2819" spans="1:9" x14ac:dyDescent="0.25">
      <c r="A2819">
        <f t="shared" si="368"/>
        <v>2806</v>
      </c>
      <c r="B2819">
        <f t="shared" si="369"/>
        <v>28070</v>
      </c>
      <c r="C2819" s="2">
        <f t="shared" si="370"/>
        <v>23906.963856538674</v>
      </c>
      <c r="E2819" s="2">
        <f t="shared" si="371"/>
        <v>23907.963856538674</v>
      </c>
      <c r="F2819">
        <f t="shared" si="372"/>
        <v>2807</v>
      </c>
      <c r="G2819">
        <f t="shared" si="373"/>
        <v>28080</v>
      </c>
      <c r="H2819" s="2">
        <f t="shared" si="374"/>
        <v>23916.481121895475</v>
      </c>
      <c r="I2819" s="3">
        <f t="shared" si="375"/>
        <v>85.172653568003824</v>
      </c>
    </row>
    <row r="2820" spans="1:9" x14ac:dyDescent="0.25">
      <c r="A2820">
        <f t="shared" si="368"/>
        <v>2807</v>
      </c>
      <c r="B2820">
        <f t="shared" si="369"/>
        <v>28080</v>
      </c>
      <c r="C2820" s="2">
        <f t="shared" si="370"/>
        <v>23916.481121895475</v>
      </c>
      <c r="E2820" s="2">
        <f t="shared" si="371"/>
        <v>23917.481121895475</v>
      </c>
      <c r="F2820">
        <f t="shared" si="372"/>
        <v>2808</v>
      </c>
      <c r="G2820">
        <f t="shared" si="373"/>
        <v>28090</v>
      </c>
      <c r="H2820" s="2">
        <f t="shared" si="374"/>
        <v>23925.99874337763</v>
      </c>
      <c r="I2820" s="3">
        <f t="shared" si="375"/>
        <v>85.176214821565083</v>
      </c>
    </row>
    <row r="2821" spans="1:9" x14ac:dyDescent="0.25">
      <c r="A2821">
        <f t="shared" si="368"/>
        <v>2808</v>
      </c>
      <c r="B2821">
        <f t="shared" si="369"/>
        <v>28090</v>
      </c>
      <c r="C2821" s="2">
        <f t="shared" si="370"/>
        <v>23925.99874337763</v>
      </c>
      <c r="E2821" s="2">
        <f t="shared" si="371"/>
        <v>23926.99874337763</v>
      </c>
      <c r="F2821">
        <f t="shared" si="372"/>
        <v>2809</v>
      </c>
      <c r="G2821">
        <f t="shared" si="373"/>
        <v>28100</v>
      </c>
      <c r="H2821" s="2">
        <f t="shared" si="374"/>
        <v>23935.516720858363</v>
      </c>
      <c r="I2821" s="3">
        <f t="shared" si="375"/>
        <v>85.179774807325131</v>
      </c>
    </row>
    <row r="2822" spans="1:9" x14ac:dyDescent="0.25">
      <c r="A2822">
        <f t="shared" si="368"/>
        <v>2809</v>
      </c>
      <c r="B2822">
        <f t="shared" si="369"/>
        <v>28100</v>
      </c>
      <c r="C2822" s="2">
        <f t="shared" si="370"/>
        <v>23935.516720858363</v>
      </c>
      <c r="E2822" s="2">
        <f t="shared" si="371"/>
        <v>23936.516720858363</v>
      </c>
      <c r="F2822">
        <f t="shared" si="372"/>
        <v>2810</v>
      </c>
      <c r="G2822">
        <f t="shared" si="373"/>
        <v>28110</v>
      </c>
      <c r="H2822" s="2">
        <f t="shared" si="374"/>
        <v>23945.035054210981</v>
      </c>
      <c r="I2822" s="3">
        <f t="shared" si="375"/>
        <v>85.183333526186345</v>
      </c>
    </row>
    <row r="2823" spans="1:9" x14ac:dyDescent="0.25">
      <c r="A2823">
        <f t="shared" si="368"/>
        <v>2810</v>
      </c>
      <c r="B2823">
        <f t="shared" si="369"/>
        <v>28110</v>
      </c>
      <c r="C2823" s="2">
        <f t="shared" si="370"/>
        <v>23945.035054210981</v>
      </c>
      <c r="E2823" s="2">
        <f t="shared" si="371"/>
        <v>23946.035054210981</v>
      </c>
      <c r="F2823">
        <f t="shared" si="372"/>
        <v>2811</v>
      </c>
      <c r="G2823">
        <f t="shared" si="373"/>
        <v>28120</v>
      </c>
      <c r="H2823" s="2">
        <f t="shared" si="374"/>
        <v>23954.553743308887</v>
      </c>
      <c r="I2823" s="3">
        <f t="shared" si="375"/>
        <v>85.186890979050091</v>
      </c>
    </row>
    <row r="2824" spans="1:9" x14ac:dyDescent="0.25">
      <c r="A2824">
        <f t="shared" si="368"/>
        <v>2811</v>
      </c>
      <c r="B2824">
        <f t="shared" si="369"/>
        <v>28120</v>
      </c>
      <c r="C2824" s="2">
        <f t="shared" si="370"/>
        <v>23954.553743308887</v>
      </c>
      <c r="E2824" s="2">
        <f t="shared" si="371"/>
        <v>23955.553743308887</v>
      </c>
      <c r="F2824">
        <f t="shared" si="372"/>
        <v>2812</v>
      </c>
      <c r="G2824">
        <f t="shared" si="373"/>
        <v>28130</v>
      </c>
      <c r="H2824" s="2">
        <f t="shared" si="374"/>
        <v>23964.072788025569</v>
      </c>
      <c r="I2824" s="3">
        <f t="shared" si="375"/>
        <v>85.19044716681681</v>
      </c>
    </row>
    <row r="2825" spans="1:9" x14ac:dyDescent="0.25">
      <c r="A2825">
        <f t="shared" si="368"/>
        <v>2812</v>
      </c>
      <c r="B2825">
        <f t="shared" si="369"/>
        <v>28130</v>
      </c>
      <c r="C2825" s="2">
        <f t="shared" si="370"/>
        <v>23964.072788025569</v>
      </c>
      <c r="E2825" s="2">
        <f t="shared" si="371"/>
        <v>23965.072788025569</v>
      </c>
      <c r="F2825">
        <f t="shared" si="372"/>
        <v>2813</v>
      </c>
      <c r="G2825">
        <f t="shared" si="373"/>
        <v>28140</v>
      </c>
      <c r="H2825" s="2">
        <f t="shared" si="374"/>
        <v>23973.592188234605</v>
      </c>
      <c r="I2825" s="3">
        <f t="shared" si="375"/>
        <v>85.194002090385951</v>
      </c>
    </row>
    <row r="2826" spans="1:9" x14ac:dyDescent="0.25">
      <c r="A2826">
        <f t="shared" si="368"/>
        <v>2813</v>
      </c>
      <c r="B2826">
        <f t="shared" si="369"/>
        <v>28140</v>
      </c>
      <c r="C2826" s="2">
        <f t="shared" si="370"/>
        <v>23973.592188234605</v>
      </c>
      <c r="E2826" s="2">
        <f t="shared" si="371"/>
        <v>23974.592188234605</v>
      </c>
      <c r="F2826">
        <f t="shared" si="372"/>
        <v>2814</v>
      </c>
      <c r="G2826">
        <f t="shared" si="373"/>
        <v>28150</v>
      </c>
      <c r="H2826" s="2">
        <f t="shared" si="374"/>
        <v>23983.111943809668</v>
      </c>
      <c r="I2826" s="3">
        <f t="shared" si="375"/>
        <v>85.197555750656022</v>
      </c>
    </row>
    <row r="2827" spans="1:9" x14ac:dyDescent="0.25">
      <c r="A2827">
        <f t="shared" si="368"/>
        <v>2814</v>
      </c>
      <c r="B2827">
        <f t="shared" si="369"/>
        <v>28150</v>
      </c>
      <c r="C2827" s="2">
        <f t="shared" si="370"/>
        <v>23983.111943809668</v>
      </c>
      <c r="E2827" s="2">
        <f t="shared" si="371"/>
        <v>23984.111943809668</v>
      </c>
      <c r="F2827">
        <f t="shared" si="372"/>
        <v>2815</v>
      </c>
      <c r="G2827">
        <f t="shared" si="373"/>
        <v>28160</v>
      </c>
      <c r="H2827" s="2">
        <f t="shared" si="374"/>
        <v>23992.632054624519</v>
      </c>
      <c r="I2827" s="3">
        <f t="shared" si="375"/>
        <v>85.201108148524568</v>
      </c>
    </row>
    <row r="2828" spans="1:9" x14ac:dyDescent="0.25">
      <c r="A2828">
        <f t="shared" si="368"/>
        <v>2815</v>
      </c>
      <c r="B2828">
        <f t="shared" si="369"/>
        <v>28160</v>
      </c>
      <c r="C2828" s="2">
        <f t="shared" si="370"/>
        <v>23992.632054624519</v>
      </c>
      <c r="E2828" s="2">
        <f t="shared" si="371"/>
        <v>23993.632054624519</v>
      </c>
      <c r="F2828">
        <f t="shared" si="372"/>
        <v>2816</v>
      </c>
      <c r="G2828">
        <f t="shared" si="373"/>
        <v>28170</v>
      </c>
      <c r="H2828" s="2">
        <f t="shared" si="374"/>
        <v>24002.152520553005</v>
      </c>
      <c r="I2828" s="3">
        <f t="shared" si="375"/>
        <v>85.204659284888194</v>
      </c>
    </row>
    <row r="2829" spans="1:9" x14ac:dyDescent="0.25">
      <c r="A2829">
        <f t="shared" si="368"/>
        <v>2816</v>
      </c>
      <c r="B2829">
        <f t="shared" si="369"/>
        <v>28170</v>
      </c>
      <c r="C2829" s="2">
        <f t="shared" si="370"/>
        <v>24002.152520553005</v>
      </c>
      <c r="E2829" s="2">
        <f t="shared" si="371"/>
        <v>24003.152520553005</v>
      </c>
      <c r="F2829">
        <f t="shared" si="372"/>
        <v>2817</v>
      </c>
      <c r="G2829">
        <f t="shared" si="373"/>
        <v>28180</v>
      </c>
      <c r="H2829" s="2">
        <f t="shared" si="374"/>
        <v>24011.673341469068</v>
      </c>
      <c r="I2829" s="3">
        <f t="shared" si="375"/>
        <v>85.208209160642539</v>
      </c>
    </row>
    <row r="2830" spans="1:9" x14ac:dyDescent="0.25">
      <c r="A2830">
        <f t="shared" si="368"/>
        <v>2817</v>
      </c>
      <c r="B2830">
        <f t="shared" si="369"/>
        <v>28180</v>
      </c>
      <c r="C2830" s="2">
        <f t="shared" si="370"/>
        <v>24011.673341469068</v>
      </c>
      <c r="E2830" s="2">
        <f t="shared" si="371"/>
        <v>24012.673341469068</v>
      </c>
      <c r="F2830">
        <f t="shared" si="372"/>
        <v>2818</v>
      </c>
      <c r="G2830">
        <f t="shared" si="373"/>
        <v>28190</v>
      </c>
      <c r="H2830" s="2">
        <f t="shared" si="374"/>
        <v>24021.194517246739</v>
      </c>
      <c r="I2830" s="3">
        <f t="shared" si="375"/>
        <v>85.21175777668229</v>
      </c>
    </row>
    <row r="2831" spans="1:9" x14ac:dyDescent="0.25">
      <c r="A2831">
        <f t="shared" si="368"/>
        <v>2818</v>
      </c>
      <c r="B2831">
        <f t="shared" si="369"/>
        <v>28190</v>
      </c>
      <c r="C2831" s="2">
        <f t="shared" si="370"/>
        <v>24021.194517246739</v>
      </c>
      <c r="E2831" s="2">
        <f t="shared" si="371"/>
        <v>24022.194517246739</v>
      </c>
      <c r="F2831">
        <f t="shared" si="372"/>
        <v>2819</v>
      </c>
      <c r="G2831">
        <f t="shared" si="373"/>
        <v>28200</v>
      </c>
      <c r="H2831" s="2">
        <f t="shared" si="374"/>
        <v>24030.716047760128</v>
      </c>
      <c r="I2831" s="3">
        <f t="shared" si="375"/>
        <v>85.215305133901168</v>
      </c>
    </row>
    <row r="2832" spans="1:9" x14ac:dyDescent="0.25">
      <c r="A2832">
        <f t="shared" si="368"/>
        <v>2819</v>
      </c>
      <c r="B2832">
        <f t="shared" si="369"/>
        <v>28200</v>
      </c>
      <c r="C2832" s="2">
        <f t="shared" si="370"/>
        <v>24030.716047760128</v>
      </c>
      <c r="E2832" s="2">
        <f t="shared" si="371"/>
        <v>24031.716047760128</v>
      </c>
      <c r="F2832">
        <f t="shared" si="372"/>
        <v>2820</v>
      </c>
      <c r="G2832">
        <f t="shared" si="373"/>
        <v>28210</v>
      </c>
      <c r="H2832" s="2">
        <f t="shared" si="374"/>
        <v>24040.237932883447</v>
      </c>
      <c r="I2832" s="3">
        <f t="shared" si="375"/>
        <v>85.218851233191941</v>
      </c>
    </row>
    <row r="2833" spans="1:9" x14ac:dyDescent="0.25">
      <c r="A2833">
        <f t="shared" si="368"/>
        <v>2820</v>
      </c>
      <c r="B2833">
        <f t="shared" si="369"/>
        <v>28210</v>
      </c>
      <c r="C2833" s="2">
        <f t="shared" si="370"/>
        <v>24040.237932883447</v>
      </c>
      <c r="E2833" s="2">
        <f t="shared" si="371"/>
        <v>24041.237932883447</v>
      </c>
      <c r="F2833">
        <f t="shared" si="372"/>
        <v>2821</v>
      </c>
      <c r="G2833">
        <f t="shared" si="373"/>
        <v>28220</v>
      </c>
      <c r="H2833" s="2">
        <f t="shared" si="374"/>
        <v>24049.760172490991</v>
      </c>
      <c r="I2833" s="3">
        <f t="shared" si="375"/>
        <v>85.222396075446454</v>
      </c>
    </row>
    <row r="2834" spans="1:9" x14ac:dyDescent="0.25">
      <c r="A2834">
        <f t="shared" si="368"/>
        <v>2821</v>
      </c>
      <c r="B2834">
        <f t="shared" si="369"/>
        <v>28220</v>
      </c>
      <c r="C2834" s="2">
        <f t="shared" si="370"/>
        <v>24049.760172490991</v>
      </c>
      <c r="E2834" s="2">
        <f t="shared" si="371"/>
        <v>24050.760172490991</v>
      </c>
      <c r="F2834">
        <f t="shared" si="372"/>
        <v>2822</v>
      </c>
      <c r="G2834">
        <f t="shared" si="373"/>
        <v>28230</v>
      </c>
      <c r="H2834" s="2">
        <f t="shared" si="374"/>
        <v>24059.282766457149</v>
      </c>
      <c r="I2834" s="3">
        <f t="shared" si="375"/>
        <v>85.2259396615556</v>
      </c>
    </row>
    <row r="2835" spans="1:9" x14ac:dyDescent="0.25">
      <c r="A2835">
        <f t="shared" si="368"/>
        <v>2822</v>
      </c>
      <c r="B2835">
        <f t="shared" si="369"/>
        <v>28230</v>
      </c>
      <c r="C2835" s="2">
        <f t="shared" si="370"/>
        <v>24059.282766457149</v>
      </c>
      <c r="E2835" s="2">
        <f t="shared" si="371"/>
        <v>24060.282766457149</v>
      </c>
      <c r="F2835">
        <f t="shared" si="372"/>
        <v>2823</v>
      </c>
      <c r="G2835">
        <f t="shared" si="373"/>
        <v>28240</v>
      </c>
      <c r="H2835" s="2">
        <f t="shared" si="374"/>
        <v>24068.805714656388</v>
      </c>
      <c r="I2835" s="3">
        <f t="shared" si="375"/>
        <v>85.229481992409305</v>
      </c>
    </row>
    <row r="2836" spans="1:9" x14ac:dyDescent="0.25">
      <c r="A2836">
        <f t="shared" si="368"/>
        <v>2823</v>
      </c>
      <c r="B2836">
        <f t="shared" si="369"/>
        <v>28240</v>
      </c>
      <c r="C2836" s="2">
        <f t="shared" si="370"/>
        <v>24068.805714656388</v>
      </c>
      <c r="E2836" s="2">
        <f t="shared" si="371"/>
        <v>24069.805714656388</v>
      </c>
      <c r="F2836">
        <f t="shared" si="372"/>
        <v>2824</v>
      </c>
      <c r="G2836">
        <f t="shared" si="373"/>
        <v>28250</v>
      </c>
      <c r="H2836" s="2">
        <f t="shared" si="374"/>
        <v>24078.329016963275</v>
      </c>
      <c r="I2836" s="3">
        <f t="shared" si="375"/>
        <v>85.233023068896557</v>
      </c>
    </row>
    <row r="2837" spans="1:9" x14ac:dyDescent="0.25">
      <c r="A2837">
        <f t="shared" si="368"/>
        <v>2824</v>
      </c>
      <c r="B2837">
        <f t="shared" si="369"/>
        <v>28250</v>
      </c>
      <c r="C2837" s="2">
        <f t="shared" si="370"/>
        <v>24078.329016963275</v>
      </c>
      <c r="E2837" s="2">
        <f t="shared" si="371"/>
        <v>24079.329016963275</v>
      </c>
      <c r="F2837">
        <f t="shared" si="372"/>
        <v>2825</v>
      </c>
      <c r="G2837">
        <f t="shared" si="373"/>
        <v>28260</v>
      </c>
      <c r="H2837" s="2">
        <f t="shared" si="374"/>
        <v>24087.852673252466</v>
      </c>
      <c r="I2837" s="3">
        <f t="shared" si="375"/>
        <v>85.236562891905393</v>
      </c>
    </row>
    <row r="2838" spans="1:9" x14ac:dyDescent="0.25">
      <c r="A2838">
        <f t="shared" si="368"/>
        <v>2825</v>
      </c>
      <c r="B2838">
        <f t="shared" si="369"/>
        <v>28260</v>
      </c>
      <c r="C2838" s="2">
        <f t="shared" si="370"/>
        <v>24087.852673252466</v>
      </c>
      <c r="E2838" s="2">
        <f t="shared" si="371"/>
        <v>24088.852673252466</v>
      </c>
      <c r="F2838">
        <f t="shared" si="372"/>
        <v>2826</v>
      </c>
      <c r="G2838">
        <f t="shared" si="373"/>
        <v>28270</v>
      </c>
      <c r="H2838" s="2">
        <f t="shared" si="374"/>
        <v>24097.376683398699</v>
      </c>
      <c r="I2838" s="3">
        <f t="shared" si="375"/>
        <v>85.240101462322954</v>
      </c>
    </row>
    <row r="2839" spans="1:9" x14ac:dyDescent="0.25">
      <c r="A2839">
        <f t="shared" si="368"/>
        <v>2826</v>
      </c>
      <c r="B2839">
        <f t="shared" si="369"/>
        <v>28270</v>
      </c>
      <c r="C2839" s="2">
        <f t="shared" si="370"/>
        <v>24097.376683398699</v>
      </c>
      <c r="E2839" s="2">
        <f t="shared" si="371"/>
        <v>24098.376683398699</v>
      </c>
      <c r="F2839">
        <f t="shared" si="372"/>
        <v>2827</v>
      </c>
      <c r="G2839">
        <f t="shared" si="373"/>
        <v>28280</v>
      </c>
      <c r="H2839" s="2">
        <f t="shared" si="374"/>
        <v>24106.901047276802</v>
      </c>
      <c r="I2839" s="3">
        <f t="shared" si="375"/>
        <v>85.243638781035372</v>
      </c>
    </row>
    <row r="2840" spans="1:9" x14ac:dyDescent="0.25">
      <c r="A2840">
        <f t="shared" si="368"/>
        <v>2827</v>
      </c>
      <c r="B2840">
        <f t="shared" si="369"/>
        <v>28280</v>
      </c>
      <c r="C2840" s="2">
        <f t="shared" si="370"/>
        <v>24106.901047276802</v>
      </c>
      <c r="E2840" s="2">
        <f t="shared" si="371"/>
        <v>24107.901047276802</v>
      </c>
      <c r="F2840">
        <f t="shared" si="372"/>
        <v>2828</v>
      </c>
      <c r="G2840">
        <f t="shared" si="373"/>
        <v>28290</v>
      </c>
      <c r="H2840" s="2">
        <f t="shared" si="374"/>
        <v>24116.425764761694</v>
      </c>
      <c r="I2840" s="3">
        <f t="shared" si="375"/>
        <v>85.24717484892787</v>
      </c>
    </row>
    <row r="2841" spans="1:9" x14ac:dyDescent="0.25">
      <c r="A2841">
        <f t="shared" si="368"/>
        <v>2828</v>
      </c>
      <c r="B2841">
        <f t="shared" si="369"/>
        <v>28290</v>
      </c>
      <c r="C2841" s="2">
        <f t="shared" si="370"/>
        <v>24116.425764761694</v>
      </c>
      <c r="E2841" s="2">
        <f t="shared" si="371"/>
        <v>24117.425764761694</v>
      </c>
      <c r="F2841">
        <f t="shared" si="372"/>
        <v>2829</v>
      </c>
      <c r="G2841">
        <f t="shared" si="373"/>
        <v>28300</v>
      </c>
      <c r="H2841" s="2">
        <f t="shared" si="374"/>
        <v>24125.950835728385</v>
      </c>
      <c r="I2841" s="3">
        <f t="shared" si="375"/>
        <v>85.250709666884745</v>
      </c>
    </row>
    <row r="2842" spans="1:9" x14ac:dyDescent="0.25">
      <c r="A2842">
        <f t="shared" si="368"/>
        <v>2829</v>
      </c>
      <c r="B2842">
        <f t="shared" si="369"/>
        <v>28300</v>
      </c>
      <c r="C2842" s="2">
        <f t="shared" si="370"/>
        <v>24125.950835728385</v>
      </c>
      <c r="E2842" s="2">
        <f t="shared" si="371"/>
        <v>24126.950835728385</v>
      </c>
      <c r="F2842">
        <f t="shared" si="372"/>
        <v>2830</v>
      </c>
      <c r="G2842">
        <f t="shared" si="373"/>
        <v>28310</v>
      </c>
      <c r="H2842" s="2">
        <f t="shared" si="374"/>
        <v>24135.476260051964</v>
      </c>
      <c r="I2842" s="3">
        <f t="shared" si="375"/>
        <v>85.254243235789346</v>
      </c>
    </row>
    <row r="2843" spans="1:9" x14ac:dyDescent="0.25">
      <c r="A2843">
        <f t="shared" si="368"/>
        <v>2830</v>
      </c>
      <c r="B2843">
        <f t="shared" si="369"/>
        <v>28310</v>
      </c>
      <c r="C2843" s="2">
        <f t="shared" si="370"/>
        <v>24135.476260051964</v>
      </c>
      <c r="E2843" s="2">
        <f t="shared" si="371"/>
        <v>24136.476260051964</v>
      </c>
      <c r="F2843">
        <f t="shared" si="372"/>
        <v>2831</v>
      </c>
      <c r="G2843">
        <f t="shared" si="373"/>
        <v>28320</v>
      </c>
      <c r="H2843" s="2">
        <f t="shared" si="374"/>
        <v>24145.002037607617</v>
      </c>
      <c r="I2843" s="3">
        <f t="shared" si="375"/>
        <v>85.257775556524081</v>
      </c>
    </row>
    <row r="2844" spans="1:9" x14ac:dyDescent="0.25">
      <c r="A2844">
        <f t="shared" si="368"/>
        <v>2831</v>
      </c>
      <c r="B2844">
        <f t="shared" si="369"/>
        <v>28320</v>
      </c>
      <c r="C2844" s="2">
        <f t="shared" si="370"/>
        <v>24145.002037607617</v>
      </c>
      <c r="E2844" s="2">
        <f t="shared" si="371"/>
        <v>24146.002037607617</v>
      </c>
      <c r="F2844">
        <f t="shared" si="372"/>
        <v>2832</v>
      </c>
      <c r="G2844">
        <f t="shared" si="373"/>
        <v>28330</v>
      </c>
      <c r="H2844" s="2">
        <f t="shared" si="374"/>
        <v>24154.528168270615</v>
      </c>
      <c r="I2844" s="3">
        <f t="shared" si="375"/>
        <v>85.261306629970406</v>
      </c>
    </row>
    <row r="2845" spans="1:9" x14ac:dyDescent="0.25">
      <c r="A2845">
        <f t="shared" si="368"/>
        <v>2832</v>
      </c>
      <c r="B2845">
        <f t="shared" si="369"/>
        <v>28330</v>
      </c>
      <c r="C2845" s="2">
        <f t="shared" si="370"/>
        <v>24154.528168270615</v>
      </c>
      <c r="E2845" s="2">
        <f t="shared" si="371"/>
        <v>24155.528168270615</v>
      </c>
      <c r="F2845">
        <f t="shared" si="372"/>
        <v>2833</v>
      </c>
      <c r="G2845">
        <f t="shared" si="373"/>
        <v>28340</v>
      </c>
      <c r="H2845" s="2">
        <f t="shared" si="374"/>
        <v>24164.054651916318</v>
      </c>
      <c r="I2845" s="3">
        <f t="shared" si="375"/>
        <v>85.264836457008883</v>
      </c>
    </row>
    <row r="2846" spans="1:9" x14ac:dyDescent="0.25">
      <c r="A2846">
        <f t="shared" si="368"/>
        <v>2833</v>
      </c>
      <c r="B2846">
        <f t="shared" si="369"/>
        <v>28340</v>
      </c>
      <c r="C2846" s="2">
        <f t="shared" si="370"/>
        <v>24164.054651916318</v>
      </c>
      <c r="E2846" s="2">
        <f t="shared" si="371"/>
        <v>24165.054651916318</v>
      </c>
      <c r="F2846">
        <f t="shared" si="372"/>
        <v>2834</v>
      </c>
      <c r="G2846">
        <f t="shared" si="373"/>
        <v>28350</v>
      </c>
      <c r="H2846" s="2">
        <f t="shared" si="374"/>
        <v>24173.581488420168</v>
      </c>
      <c r="I2846" s="3">
        <f t="shared" si="375"/>
        <v>85.268365038519107</v>
      </c>
    </row>
    <row r="2847" spans="1:9" x14ac:dyDescent="0.25">
      <c r="A2847">
        <f t="shared" si="368"/>
        <v>2834</v>
      </c>
      <c r="B2847">
        <f t="shared" si="369"/>
        <v>28350</v>
      </c>
      <c r="C2847" s="2">
        <f t="shared" si="370"/>
        <v>24173.581488420168</v>
      </c>
      <c r="E2847" s="2">
        <f t="shared" si="371"/>
        <v>24174.581488420168</v>
      </c>
      <c r="F2847">
        <f t="shared" si="372"/>
        <v>2835</v>
      </c>
      <c r="G2847">
        <f t="shared" si="373"/>
        <v>28360</v>
      </c>
      <c r="H2847" s="2">
        <f t="shared" si="374"/>
        <v>24183.108677657707</v>
      </c>
      <c r="I2847" s="3">
        <f t="shared" si="375"/>
        <v>85.271892375379792</v>
      </c>
    </row>
    <row r="2848" spans="1:9" x14ac:dyDescent="0.25">
      <c r="A2848">
        <f t="shared" si="368"/>
        <v>2835</v>
      </c>
      <c r="B2848">
        <f t="shared" si="369"/>
        <v>28360</v>
      </c>
      <c r="C2848" s="2">
        <f t="shared" si="370"/>
        <v>24183.108677657707</v>
      </c>
      <c r="E2848" s="2">
        <f t="shared" si="371"/>
        <v>24184.108677657707</v>
      </c>
      <c r="F2848">
        <f t="shared" si="372"/>
        <v>2836</v>
      </c>
      <c r="G2848">
        <f t="shared" si="373"/>
        <v>28370</v>
      </c>
      <c r="H2848" s="2">
        <f t="shared" si="374"/>
        <v>24192.636219504555</v>
      </c>
      <c r="I2848" s="3">
        <f t="shared" si="375"/>
        <v>85.275418468468644</v>
      </c>
    </row>
    <row r="2849" spans="1:9" x14ac:dyDescent="0.25">
      <c r="A2849">
        <f t="shared" si="368"/>
        <v>2836</v>
      </c>
      <c r="B2849">
        <f t="shared" si="369"/>
        <v>28370</v>
      </c>
      <c r="C2849" s="2">
        <f t="shared" si="370"/>
        <v>24192.636219504555</v>
      </c>
      <c r="E2849" s="2">
        <f t="shared" si="371"/>
        <v>24193.636219504555</v>
      </c>
      <c r="F2849">
        <f t="shared" si="372"/>
        <v>2837</v>
      </c>
      <c r="G2849">
        <f t="shared" si="373"/>
        <v>28380</v>
      </c>
      <c r="H2849" s="2">
        <f t="shared" si="374"/>
        <v>24202.164113836421</v>
      </c>
      <c r="I2849" s="3">
        <f t="shared" si="375"/>
        <v>85.278943318662513</v>
      </c>
    </row>
    <row r="2850" spans="1:9" x14ac:dyDescent="0.25">
      <c r="A2850">
        <f t="shared" si="368"/>
        <v>2837</v>
      </c>
      <c r="B2850">
        <f t="shared" si="369"/>
        <v>28380</v>
      </c>
      <c r="C2850" s="2">
        <f t="shared" si="370"/>
        <v>24202.164113836421</v>
      </c>
      <c r="E2850" s="2">
        <f t="shared" si="371"/>
        <v>24203.164113836421</v>
      </c>
      <c r="F2850">
        <f t="shared" si="372"/>
        <v>2838</v>
      </c>
      <c r="G2850">
        <f t="shared" si="373"/>
        <v>28390</v>
      </c>
      <c r="H2850" s="2">
        <f t="shared" si="374"/>
        <v>24211.692360529105</v>
      </c>
      <c r="I2850" s="3">
        <f t="shared" si="375"/>
        <v>85.282466926837287</v>
      </c>
    </row>
    <row r="2851" spans="1:9" x14ac:dyDescent="0.25">
      <c r="A2851">
        <f t="shared" si="368"/>
        <v>2838</v>
      </c>
      <c r="B2851">
        <f t="shared" si="369"/>
        <v>28390</v>
      </c>
      <c r="C2851" s="2">
        <f t="shared" si="370"/>
        <v>24211.692360529105</v>
      </c>
      <c r="E2851" s="2">
        <f t="shared" si="371"/>
        <v>24212.692360529105</v>
      </c>
      <c r="F2851">
        <f t="shared" si="372"/>
        <v>2839</v>
      </c>
      <c r="G2851">
        <f t="shared" si="373"/>
        <v>28400</v>
      </c>
      <c r="H2851" s="2">
        <f t="shared" si="374"/>
        <v>24221.220959458493</v>
      </c>
      <c r="I2851" s="3">
        <f t="shared" si="375"/>
        <v>85.285989293867942</v>
      </c>
    </row>
    <row r="2852" spans="1:9" x14ac:dyDescent="0.25">
      <c r="A2852">
        <f t="shared" si="368"/>
        <v>2839</v>
      </c>
      <c r="B2852">
        <f t="shared" si="369"/>
        <v>28400</v>
      </c>
      <c r="C2852" s="2">
        <f t="shared" si="370"/>
        <v>24221.220959458493</v>
      </c>
      <c r="E2852" s="2">
        <f t="shared" si="371"/>
        <v>24222.220959458493</v>
      </c>
      <c r="F2852">
        <f t="shared" si="372"/>
        <v>2840</v>
      </c>
      <c r="G2852">
        <f t="shared" si="373"/>
        <v>28410</v>
      </c>
      <c r="H2852" s="2">
        <f t="shared" si="374"/>
        <v>24230.749910500559</v>
      </c>
      <c r="I2852" s="3">
        <f t="shared" si="375"/>
        <v>85.289510420628517</v>
      </c>
    </row>
    <row r="2853" spans="1:9" x14ac:dyDescent="0.25">
      <c r="A2853">
        <f t="shared" si="368"/>
        <v>2840</v>
      </c>
      <c r="B2853">
        <f t="shared" si="369"/>
        <v>28410</v>
      </c>
      <c r="C2853" s="2">
        <f t="shared" si="370"/>
        <v>24230.749910500559</v>
      </c>
      <c r="E2853" s="2">
        <f t="shared" si="371"/>
        <v>24231.749910500559</v>
      </c>
      <c r="F2853">
        <f t="shared" si="372"/>
        <v>2841</v>
      </c>
      <c r="G2853">
        <f t="shared" si="373"/>
        <v>28420</v>
      </c>
      <c r="H2853" s="2">
        <f t="shared" si="374"/>
        <v>24240.279213531358</v>
      </c>
      <c r="I2853" s="3">
        <f t="shared" si="375"/>
        <v>85.293030307992112</v>
      </c>
    </row>
    <row r="2854" spans="1:9" x14ac:dyDescent="0.25">
      <c r="A2854">
        <f t="shared" si="368"/>
        <v>2841</v>
      </c>
      <c r="B2854">
        <f t="shared" si="369"/>
        <v>28420</v>
      </c>
      <c r="C2854" s="2">
        <f t="shared" si="370"/>
        <v>24240.279213531358</v>
      </c>
      <c r="E2854" s="2">
        <f t="shared" si="371"/>
        <v>24241.279213531358</v>
      </c>
      <c r="F2854">
        <f t="shared" si="372"/>
        <v>2842</v>
      </c>
      <c r="G2854">
        <f t="shared" si="373"/>
        <v>28430</v>
      </c>
      <c r="H2854" s="2">
        <f t="shared" si="374"/>
        <v>24249.808868427041</v>
      </c>
      <c r="I2854" s="3">
        <f t="shared" si="375"/>
        <v>85.296548956830947</v>
      </c>
    </row>
    <row r="2855" spans="1:9" x14ac:dyDescent="0.25">
      <c r="A2855">
        <f t="shared" si="368"/>
        <v>2842</v>
      </c>
      <c r="B2855">
        <f t="shared" si="369"/>
        <v>28430</v>
      </c>
      <c r="C2855" s="2">
        <f t="shared" si="370"/>
        <v>24249.808868427041</v>
      </c>
      <c r="E2855" s="2">
        <f t="shared" si="371"/>
        <v>24250.808868427041</v>
      </c>
      <c r="F2855">
        <f t="shared" si="372"/>
        <v>2843</v>
      </c>
      <c r="G2855">
        <f t="shared" si="373"/>
        <v>28440</v>
      </c>
      <c r="H2855" s="2">
        <f t="shared" si="374"/>
        <v>24259.338875063841</v>
      </c>
      <c r="I2855" s="3">
        <f t="shared" si="375"/>
        <v>85.300066368016317</v>
      </c>
    </row>
    <row r="2856" spans="1:9" x14ac:dyDescent="0.25">
      <c r="A2856">
        <f t="shared" si="368"/>
        <v>2843</v>
      </c>
      <c r="B2856">
        <f t="shared" si="369"/>
        <v>28440</v>
      </c>
      <c r="C2856" s="2">
        <f t="shared" si="370"/>
        <v>24259.338875063841</v>
      </c>
      <c r="E2856" s="2">
        <f t="shared" si="371"/>
        <v>24260.338875063841</v>
      </c>
      <c r="F2856">
        <f t="shared" si="372"/>
        <v>2844</v>
      </c>
      <c r="G2856">
        <f t="shared" si="373"/>
        <v>28450</v>
      </c>
      <c r="H2856" s="2">
        <f t="shared" si="374"/>
        <v>24268.869233318081</v>
      </c>
      <c r="I2856" s="3">
        <f t="shared" si="375"/>
        <v>85.303582542418567</v>
      </c>
    </row>
    <row r="2857" spans="1:9" x14ac:dyDescent="0.25">
      <c r="A2857">
        <f t="shared" si="368"/>
        <v>2844</v>
      </c>
      <c r="B2857">
        <f t="shared" si="369"/>
        <v>28450</v>
      </c>
      <c r="C2857" s="2">
        <f t="shared" si="370"/>
        <v>24268.869233318081</v>
      </c>
      <c r="E2857" s="2">
        <f t="shared" si="371"/>
        <v>24269.869233318081</v>
      </c>
      <c r="F2857">
        <f t="shared" si="372"/>
        <v>2845</v>
      </c>
      <c r="G2857">
        <f t="shared" si="373"/>
        <v>28460</v>
      </c>
      <c r="H2857" s="2">
        <f t="shared" si="374"/>
        <v>24278.399943066172</v>
      </c>
      <c r="I2857" s="3">
        <f t="shared" si="375"/>
        <v>85.307097480907132</v>
      </c>
    </row>
    <row r="2858" spans="1:9" x14ac:dyDescent="0.25">
      <c r="A2858">
        <f t="shared" si="368"/>
        <v>2845</v>
      </c>
      <c r="B2858">
        <f t="shared" si="369"/>
        <v>28460</v>
      </c>
      <c r="C2858" s="2">
        <f t="shared" si="370"/>
        <v>24278.399943066172</v>
      </c>
      <c r="E2858" s="2">
        <f t="shared" si="371"/>
        <v>24279.399943066172</v>
      </c>
      <c r="F2858">
        <f t="shared" si="372"/>
        <v>2846</v>
      </c>
      <c r="G2858">
        <f t="shared" si="373"/>
        <v>28470</v>
      </c>
      <c r="H2858" s="2">
        <f t="shared" si="374"/>
        <v>24287.931004184607</v>
      </c>
      <c r="I2858" s="3">
        <f t="shared" si="375"/>
        <v>85.310611184350577</v>
      </c>
    </row>
    <row r="2859" spans="1:9" x14ac:dyDescent="0.25">
      <c r="A2859">
        <f t="shared" si="368"/>
        <v>2846</v>
      </c>
      <c r="B2859">
        <f t="shared" si="369"/>
        <v>28470</v>
      </c>
      <c r="C2859" s="2">
        <f t="shared" si="370"/>
        <v>24287.931004184607</v>
      </c>
      <c r="E2859" s="2">
        <f t="shared" si="371"/>
        <v>24288.931004184607</v>
      </c>
      <c r="F2859">
        <f t="shared" si="372"/>
        <v>2847</v>
      </c>
      <c r="G2859">
        <f t="shared" si="373"/>
        <v>28480</v>
      </c>
      <c r="H2859" s="2">
        <f t="shared" si="374"/>
        <v>24297.462416549966</v>
      </c>
      <c r="I2859" s="3">
        <f t="shared" si="375"/>
        <v>85.314123653616463</v>
      </c>
    </row>
    <row r="2860" spans="1:9" x14ac:dyDescent="0.25">
      <c r="A2860">
        <f t="shared" si="368"/>
        <v>2847</v>
      </c>
      <c r="B2860">
        <f t="shared" si="369"/>
        <v>28480</v>
      </c>
      <c r="C2860" s="2">
        <f t="shared" si="370"/>
        <v>24297.462416549966</v>
      </c>
      <c r="E2860" s="2">
        <f t="shared" si="371"/>
        <v>24298.462416549966</v>
      </c>
      <c r="F2860">
        <f t="shared" si="372"/>
        <v>2848</v>
      </c>
      <c r="G2860">
        <f t="shared" si="373"/>
        <v>28490</v>
      </c>
      <c r="H2860" s="2">
        <f t="shared" si="374"/>
        <v>24306.994180038924</v>
      </c>
      <c r="I2860" s="3">
        <f t="shared" si="375"/>
        <v>85.317634889571508</v>
      </c>
    </row>
    <row r="2861" spans="1:9" x14ac:dyDescent="0.25">
      <c r="A2861">
        <f t="shared" si="368"/>
        <v>2848</v>
      </c>
      <c r="B2861">
        <f t="shared" si="369"/>
        <v>28490</v>
      </c>
      <c r="C2861" s="2">
        <f t="shared" si="370"/>
        <v>24306.994180038924</v>
      </c>
      <c r="E2861" s="2">
        <f t="shared" si="371"/>
        <v>24307.994180038924</v>
      </c>
      <c r="F2861">
        <f t="shared" si="372"/>
        <v>2849</v>
      </c>
      <c r="G2861">
        <f t="shared" si="373"/>
        <v>28500</v>
      </c>
      <c r="H2861" s="2">
        <f t="shared" si="374"/>
        <v>24316.526294528234</v>
      </c>
      <c r="I2861" s="3">
        <f t="shared" si="375"/>
        <v>85.321144893081524</v>
      </c>
    </row>
    <row r="2862" spans="1:9" x14ac:dyDescent="0.25">
      <c r="A2862">
        <f t="shared" si="368"/>
        <v>2849</v>
      </c>
      <c r="B2862">
        <f t="shared" si="369"/>
        <v>28500</v>
      </c>
      <c r="C2862" s="2">
        <f t="shared" si="370"/>
        <v>24316.526294528234</v>
      </c>
      <c r="E2862" s="2">
        <f t="shared" si="371"/>
        <v>24317.526294528234</v>
      </c>
      <c r="F2862">
        <f t="shared" si="372"/>
        <v>2850</v>
      </c>
      <c r="G2862">
        <f t="shared" si="373"/>
        <v>28510</v>
      </c>
      <c r="H2862" s="2">
        <f t="shared" si="374"/>
        <v>24326.058759894735</v>
      </c>
      <c r="I2862" s="3">
        <f t="shared" si="375"/>
        <v>85.324653665011354</v>
      </c>
    </row>
    <row r="2863" spans="1:9" x14ac:dyDescent="0.25">
      <c r="A2863">
        <f t="shared" si="368"/>
        <v>2850</v>
      </c>
      <c r="B2863">
        <f t="shared" si="369"/>
        <v>28510</v>
      </c>
      <c r="C2863" s="2">
        <f t="shared" si="370"/>
        <v>24326.058759894735</v>
      </c>
      <c r="E2863" s="2">
        <f t="shared" si="371"/>
        <v>24327.058759894735</v>
      </c>
      <c r="F2863">
        <f t="shared" si="372"/>
        <v>2851</v>
      </c>
      <c r="G2863">
        <f t="shared" si="373"/>
        <v>28520</v>
      </c>
      <c r="H2863" s="2">
        <f t="shared" si="374"/>
        <v>24335.591576015355</v>
      </c>
      <c r="I2863" s="3">
        <f t="shared" si="375"/>
        <v>85.328161206224948</v>
      </c>
    </row>
    <row r="2864" spans="1:9" x14ac:dyDescent="0.25">
      <c r="A2864">
        <f t="shared" si="368"/>
        <v>2851</v>
      </c>
      <c r="B2864">
        <f t="shared" si="369"/>
        <v>28520</v>
      </c>
      <c r="C2864" s="2">
        <f t="shared" si="370"/>
        <v>24335.591576015355</v>
      </c>
      <c r="E2864" s="2">
        <f t="shared" si="371"/>
        <v>24336.591576015355</v>
      </c>
      <c r="F2864">
        <f t="shared" si="372"/>
        <v>2852</v>
      </c>
      <c r="G2864">
        <f t="shared" si="373"/>
        <v>28530</v>
      </c>
      <c r="H2864" s="2">
        <f t="shared" si="374"/>
        <v>24345.124742767115</v>
      </c>
      <c r="I2864" s="3">
        <f t="shared" si="375"/>
        <v>85.331667517585402</v>
      </c>
    </row>
    <row r="2865" spans="1:9" x14ac:dyDescent="0.25">
      <c r="A2865">
        <f t="shared" si="368"/>
        <v>2852</v>
      </c>
      <c r="B2865">
        <f t="shared" si="369"/>
        <v>28530</v>
      </c>
      <c r="C2865" s="2">
        <f t="shared" si="370"/>
        <v>24345.124742767115</v>
      </c>
      <c r="E2865" s="2">
        <f t="shared" si="371"/>
        <v>24346.124742767115</v>
      </c>
      <c r="F2865">
        <f t="shared" si="372"/>
        <v>2853</v>
      </c>
      <c r="G2865">
        <f t="shared" si="373"/>
        <v>28540</v>
      </c>
      <c r="H2865" s="2">
        <f t="shared" si="374"/>
        <v>24354.65826002711</v>
      </c>
      <c r="I2865" s="3">
        <f t="shared" si="375"/>
        <v>85.335172599954831</v>
      </c>
    </row>
    <row r="2866" spans="1:9" x14ac:dyDescent="0.25">
      <c r="A2866">
        <f t="shared" si="368"/>
        <v>2853</v>
      </c>
      <c r="B2866">
        <f t="shared" si="369"/>
        <v>28540</v>
      </c>
      <c r="C2866" s="2">
        <f t="shared" si="370"/>
        <v>24354.65826002711</v>
      </c>
      <c r="E2866" s="2">
        <f t="shared" si="371"/>
        <v>24355.65826002711</v>
      </c>
      <c r="F2866">
        <f t="shared" si="372"/>
        <v>2854</v>
      </c>
      <c r="G2866">
        <f t="shared" si="373"/>
        <v>28550</v>
      </c>
      <c r="H2866" s="2">
        <f t="shared" si="374"/>
        <v>24364.19212767253</v>
      </c>
      <c r="I2866" s="3">
        <f t="shared" si="375"/>
        <v>85.338676454194498</v>
      </c>
    </row>
    <row r="2867" spans="1:9" x14ac:dyDescent="0.25">
      <c r="A2867">
        <f t="shared" si="368"/>
        <v>2854</v>
      </c>
      <c r="B2867">
        <f t="shared" si="369"/>
        <v>28550</v>
      </c>
      <c r="C2867" s="2">
        <f t="shared" si="370"/>
        <v>24364.19212767253</v>
      </c>
      <c r="E2867" s="2">
        <f t="shared" si="371"/>
        <v>24365.19212767253</v>
      </c>
      <c r="F2867">
        <f t="shared" si="372"/>
        <v>2855</v>
      </c>
      <c r="G2867">
        <f t="shared" si="373"/>
        <v>28560</v>
      </c>
      <c r="H2867" s="2">
        <f t="shared" si="374"/>
        <v>24373.726345580646</v>
      </c>
      <c r="I2867" s="3">
        <f t="shared" si="375"/>
        <v>85.34217908116473</v>
      </c>
    </row>
    <row r="2868" spans="1:9" x14ac:dyDescent="0.25">
      <c r="A2868">
        <f t="shared" si="368"/>
        <v>2855</v>
      </c>
      <c r="B2868">
        <f t="shared" si="369"/>
        <v>28560</v>
      </c>
      <c r="C2868" s="2">
        <f t="shared" si="370"/>
        <v>24373.726345580646</v>
      </c>
      <c r="E2868" s="2">
        <f t="shared" si="371"/>
        <v>24374.726345580646</v>
      </c>
      <c r="F2868">
        <f t="shared" si="372"/>
        <v>2856</v>
      </c>
      <c r="G2868">
        <f t="shared" si="373"/>
        <v>28570</v>
      </c>
      <c r="H2868" s="2">
        <f t="shared" si="374"/>
        <v>24383.260913628819</v>
      </c>
      <c r="I2868" s="3">
        <f t="shared" si="375"/>
        <v>85.345680481724955</v>
      </c>
    </row>
    <row r="2869" spans="1:9" x14ac:dyDescent="0.25">
      <c r="A2869">
        <f t="shared" si="368"/>
        <v>2856</v>
      </c>
      <c r="B2869">
        <f t="shared" si="369"/>
        <v>28570</v>
      </c>
      <c r="C2869" s="2">
        <f t="shared" si="370"/>
        <v>24383.260913628819</v>
      </c>
      <c r="E2869" s="2">
        <f t="shared" si="371"/>
        <v>24384.260913628819</v>
      </c>
      <c r="F2869">
        <f t="shared" si="372"/>
        <v>2857</v>
      </c>
      <c r="G2869">
        <f t="shared" si="373"/>
        <v>28580</v>
      </c>
      <c r="H2869" s="2">
        <f t="shared" si="374"/>
        <v>24392.795831694493</v>
      </c>
      <c r="I2869" s="3">
        <f t="shared" si="375"/>
        <v>85.349180656733708</v>
      </c>
    </row>
    <row r="2870" spans="1:9" x14ac:dyDescent="0.25">
      <c r="A2870">
        <f t="shared" si="368"/>
        <v>2857</v>
      </c>
      <c r="B2870">
        <f t="shared" si="369"/>
        <v>28580</v>
      </c>
      <c r="C2870" s="2">
        <f t="shared" si="370"/>
        <v>24392.795831694493</v>
      </c>
      <c r="E2870" s="2">
        <f t="shared" si="371"/>
        <v>24393.795831694493</v>
      </c>
      <c r="F2870">
        <f t="shared" si="372"/>
        <v>2858</v>
      </c>
      <c r="G2870">
        <f t="shared" si="373"/>
        <v>28590</v>
      </c>
      <c r="H2870" s="2">
        <f t="shared" si="374"/>
        <v>24402.331099655195</v>
      </c>
      <c r="I2870" s="3">
        <f t="shared" si="375"/>
        <v>85.3526796070486</v>
      </c>
    </row>
    <row r="2871" spans="1:9" x14ac:dyDescent="0.25">
      <c r="A2871">
        <f t="shared" si="368"/>
        <v>2858</v>
      </c>
      <c r="B2871">
        <f t="shared" si="369"/>
        <v>28590</v>
      </c>
      <c r="C2871" s="2">
        <f t="shared" si="370"/>
        <v>24402.331099655195</v>
      </c>
      <c r="E2871" s="2">
        <f t="shared" si="371"/>
        <v>24403.331099655195</v>
      </c>
      <c r="F2871">
        <f t="shared" si="372"/>
        <v>2859</v>
      </c>
      <c r="G2871">
        <f t="shared" si="373"/>
        <v>28600</v>
      </c>
      <c r="H2871" s="2">
        <f t="shared" si="374"/>
        <v>24411.866717388548</v>
      </c>
      <c r="I2871" s="3">
        <f t="shared" si="375"/>
        <v>85.356177333526389</v>
      </c>
    </row>
    <row r="2872" spans="1:9" x14ac:dyDescent="0.25">
      <c r="A2872">
        <f t="shared" ref="A2872:A2935" si="376">F2871</f>
        <v>2859</v>
      </c>
      <c r="B2872">
        <f t="shared" ref="B2872:B2935" si="377">G2871</f>
        <v>28600</v>
      </c>
      <c r="C2872" s="2">
        <f t="shared" ref="C2872:C2935" si="378">H2871</f>
        <v>24411.866717388548</v>
      </c>
      <c r="E2872" s="2">
        <f t="shared" ref="E2872:E2935" si="379">C2872+$C$2</f>
        <v>24412.866717388548</v>
      </c>
      <c r="F2872">
        <f t="shared" ref="F2872:F2935" si="380">A2872+1</f>
        <v>2860</v>
      </c>
      <c r="G2872">
        <f t="shared" ref="G2872:G2935" si="381">B2872+10</f>
        <v>28610</v>
      </c>
      <c r="H2872" s="2">
        <f t="shared" ref="H2872:H2935" si="382">E2872*G2872/B2872</f>
        <v>24421.402684772253</v>
      </c>
      <c r="I2872" s="3">
        <f t="shared" ref="I2872:I2935" si="383">H2872/G2872*100</f>
        <v>85.359673837022896</v>
      </c>
    </row>
    <row r="2873" spans="1:9" x14ac:dyDescent="0.25">
      <c r="A2873">
        <f t="shared" si="376"/>
        <v>2860</v>
      </c>
      <c r="B2873">
        <f t="shared" si="377"/>
        <v>28610</v>
      </c>
      <c r="C2873" s="2">
        <f t="shared" si="378"/>
        <v>24421.402684772253</v>
      </c>
      <c r="E2873" s="2">
        <f t="shared" si="379"/>
        <v>24422.402684772253</v>
      </c>
      <c r="F2873">
        <f t="shared" si="380"/>
        <v>2861</v>
      </c>
      <c r="G2873">
        <f t="shared" si="381"/>
        <v>28620</v>
      </c>
      <c r="H2873" s="2">
        <f t="shared" si="382"/>
        <v>24430.939001684092</v>
      </c>
      <c r="I2873" s="3">
        <f t="shared" si="383"/>
        <v>85.36316911839306</v>
      </c>
    </row>
    <row r="2874" spans="1:9" x14ac:dyDescent="0.25">
      <c r="A2874">
        <f t="shared" si="376"/>
        <v>2861</v>
      </c>
      <c r="B2874">
        <f t="shared" si="377"/>
        <v>28620</v>
      </c>
      <c r="C2874" s="2">
        <f t="shared" si="378"/>
        <v>24430.939001684092</v>
      </c>
      <c r="E2874" s="2">
        <f t="shared" si="379"/>
        <v>24431.939001684092</v>
      </c>
      <c r="F2874">
        <f t="shared" si="380"/>
        <v>2862</v>
      </c>
      <c r="G2874">
        <f t="shared" si="381"/>
        <v>28630</v>
      </c>
      <c r="H2874" s="2">
        <f t="shared" si="382"/>
        <v>24440.475668001942</v>
      </c>
      <c r="I2874" s="3">
        <f t="shared" si="383"/>
        <v>85.366663178490882</v>
      </c>
    </row>
    <row r="2875" spans="1:9" x14ac:dyDescent="0.25">
      <c r="A2875">
        <f t="shared" si="376"/>
        <v>2862</v>
      </c>
      <c r="B2875">
        <f t="shared" si="377"/>
        <v>28630</v>
      </c>
      <c r="C2875" s="2">
        <f t="shared" si="378"/>
        <v>24440.475668001942</v>
      </c>
      <c r="E2875" s="2">
        <f t="shared" si="379"/>
        <v>24441.475668001942</v>
      </c>
      <c r="F2875">
        <f t="shared" si="380"/>
        <v>2863</v>
      </c>
      <c r="G2875">
        <f t="shared" si="381"/>
        <v>28640</v>
      </c>
      <c r="H2875" s="2">
        <f t="shared" si="382"/>
        <v>24450.012683603756</v>
      </c>
      <c r="I2875" s="3">
        <f t="shared" si="383"/>
        <v>85.370156018169538</v>
      </c>
    </row>
    <row r="2876" spans="1:9" x14ac:dyDescent="0.25">
      <c r="A2876">
        <f t="shared" si="376"/>
        <v>2863</v>
      </c>
      <c r="B2876">
        <f t="shared" si="377"/>
        <v>28640</v>
      </c>
      <c r="C2876" s="2">
        <f t="shared" si="378"/>
        <v>24450.012683603756</v>
      </c>
      <c r="E2876" s="2">
        <f t="shared" si="379"/>
        <v>24451.012683603756</v>
      </c>
      <c r="F2876">
        <f t="shared" si="380"/>
        <v>2864</v>
      </c>
      <c r="G2876">
        <f t="shared" si="381"/>
        <v>28650</v>
      </c>
      <c r="H2876" s="2">
        <f t="shared" si="382"/>
        <v>24459.550048367582</v>
      </c>
      <c r="I2876" s="3">
        <f t="shared" si="383"/>
        <v>85.37364763828127</v>
      </c>
    </row>
    <row r="2877" spans="1:9" x14ac:dyDescent="0.25">
      <c r="A2877">
        <f t="shared" si="376"/>
        <v>2864</v>
      </c>
      <c r="B2877">
        <f t="shared" si="377"/>
        <v>28650</v>
      </c>
      <c r="C2877" s="2">
        <f t="shared" si="378"/>
        <v>24459.550048367582</v>
      </c>
      <c r="E2877" s="2">
        <f t="shared" si="379"/>
        <v>24460.550048367582</v>
      </c>
      <c r="F2877">
        <f t="shared" si="380"/>
        <v>2865</v>
      </c>
      <c r="G2877">
        <f t="shared" si="381"/>
        <v>28660</v>
      </c>
      <c r="H2877" s="2">
        <f t="shared" si="382"/>
        <v>24469.087762171548</v>
      </c>
      <c r="I2877" s="3">
        <f t="shared" si="383"/>
        <v>85.377138039677419</v>
      </c>
    </row>
    <row r="2878" spans="1:9" x14ac:dyDescent="0.25">
      <c r="A2878">
        <f t="shared" si="376"/>
        <v>2865</v>
      </c>
      <c r="B2878">
        <f t="shared" si="377"/>
        <v>28660</v>
      </c>
      <c r="C2878" s="2">
        <f t="shared" si="378"/>
        <v>24469.087762171548</v>
      </c>
      <c r="E2878" s="2">
        <f t="shared" si="379"/>
        <v>24470.087762171548</v>
      </c>
      <c r="F2878">
        <f t="shared" si="380"/>
        <v>2866</v>
      </c>
      <c r="G2878">
        <f t="shared" si="381"/>
        <v>28670</v>
      </c>
      <c r="H2878" s="2">
        <f t="shared" si="382"/>
        <v>24478.625824893868</v>
      </c>
      <c r="I2878" s="3">
        <f t="shared" si="383"/>
        <v>85.380627223208478</v>
      </c>
    </row>
    <row r="2879" spans="1:9" x14ac:dyDescent="0.25">
      <c r="A2879">
        <f t="shared" si="376"/>
        <v>2866</v>
      </c>
      <c r="B2879">
        <f t="shared" si="377"/>
        <v>28670</v>
      </c>
      <c r="C2879" s="2">
        <f t="shared" si="378"/>
        <v>24478.625824893868</v>
      </c>
      <c r="E2879" s="2">
        <f t="shared" si="379"/>
        <v>24479.625824893868</v>
      </c>
      <c r="F2879">
        <f t="shared" si="380"/>
        <v>2867</v>
      </c>
      <c r="G2879">
        <f t="shared" si="381"/>
        <v>28680</v>
      </c>
      <c r="H2879" s="2">
        <f t="shared" si="382"/>
        <v>24488.164236412838</v>
      </c>
      <c r="I2879" s="3">
        <f t="shared" si="383"/>
        <v>85.384115189723985</v>
      </c>
    </row>
    <row r="2880" spans="1:9" x14ac:dyDescent="0.25">
      <c r="A2880">
        <f t="shared" si="376"/>
        <v>2867</v>
      </c>
      <c r="B2880">
        <f t="shared" si="377"/>
        <v>28680</v>
      </c>
      <c r="C2880" s="2">
        <f t="shared" si="378"/>
        <v>24488.164236412838</v>
      </c>
      <c r="E2880" s="2">
        <f t="shared" si="379"/>
        <v>24489.164236412838</v>
      </c>
      <c r="F2880">
        <f t="shared" si="380"/>
        <v>2868</v>
      </c>
      <c r="G2880">
        <f t="shared" si="381"/>
        <v>28690</v>
      </c>
      <c r="H2880" s="2">
        <f t="shared" si="382"/>
        <v>24497.702996606844</v>
      </c>
      <c r="I2880" s="3">
        <f t="shared" si="383"/>
        <v>85.387601940072656</v>
      </c>
    </row>
    <row r="2881" spans="1:9" x14ac:dyDescent="0.25">
      <c r="A2881">
        <f t="shared" si="376"/>
        <v>2868</v>
      </c>
      <c r="B2881">
        <f t="shared" si="377"/>
        <v>28690</v>
      </c>
      <c r="C2881" s="2">
        <f t="shared" si="378"/>
        <v>24497.702996606844</v>
      </c>
      <c r="E2881" s="2">
        <f t="shared" si="379"/>
        <v>24498.702996606844</v>
      </c>
      <c r="F2881">
        <f t="shared" si="380"/>
        <v>2869</v>
      </c>
      <c r="G2881">
        <f t="shared" si="381"/>
        <v>28700</v>
      </c>
      <c r="H2881" s="2">
        <f t="shared" si="382"/>
        <v>24507.242105354355</v>
      </c>
      <c r="I2881" s="3">
        <f t="shared" si="383"/>
        <v>85.391087475102282</v>
      </c>
    </row>
    <row r="2882" spans="1:9" x14ac:dyDescent="0.25">
      <c r="A2882">
        <f t="shared" si="376"/>
        <v>2869</v>
      </c>
      <c r="B2882">
        <f t="shared" si="377"/>
        <v>28700</v>
      </c>
      <c r="C2882" s="2">
        <f t="shared" si="378"/>
        <v>24507.242105354355</v>
      </c>
      <c r="E2882" s="2">
        <f t="shared" si="379"/>
        <v>24508.242105354355</v>
      </c>
      <c r="F2882">
        <f t="shared" si="380"/>
        <v>2870</v>
      </c>
      <c r="G2882">
        <f t="shared" si="381"/>
        <v>28710</v>
      </c>
      <c r="H2882" s="2">
        <f t="shared" si="382"/>
        <v>24516.781562533924</v>
      </c>
      <c r="I2882" s="3">
        <f t="shared" si="383"/>
        <v>85.394571795659786</v>
      </c>
    </row>
    <row r="2883" spans="1:9" x14ac:dyDescent="0.25">
      <c r="A2883">
        <f t="shared" si="376"/>
        <v>2870</v>
      </c>
      <c r="B2883">
        <f t="shared" si="377"/>
        <v>28710</v>
      </c>
      <c r="C2883" s="2">
        <f t="shared" si="378"/>
        <v>24516.781562533924</v>
      </c>
      <c r="E2883" s="2">
        <f t="shared" si="379"/>
        <v>24517.781562533924</v>
      </c>
      <c r="F2883">
        <f t="shared" si="380"/>
        <v>2871</v>
      </c>
      <c r="G2883">
        <f t="shared" si="381"/>
        <v>28720</v>
      </c>
      <c r="H2883" s="2">
        <f t="shared" si="382"/>
        <v>24526.321368024182</v>
      </c>
      <c r="I2883" s="3">
        <f t="shared" si="383"/>
        <v>85.39805490259117</v>
      </c>
    </row>
    <row r="2884" spans="1:9" x14ac:dyDescent="0.25">
      <c r="A2884">
        <f t="shared" si="376"/>
        <v>2871</v>
      </c>
      <c r="B2884">
        <f t="shared" si="377"/>
        <v>28720</v>
      </c>
      <c r="C2884" s="2">
        <f t="shared" si="378"/>
        <v>24526.321368024182</v>
      </c>
      <c r="E2884" s="2">
        <f t="shared" si="379"/>
        <v>24527.321368024182</v>
      </c>
      <c r="F2884">
        <f t="shared" si="380"/>
        <v>2872</v>
      </c>
      <c r="G2884">
        <f t="shared" si="381"/>
        <v>28730</v>
      </c>
      <c r="H2884" s="2">
        <f t="shared" si="382"/>
        <v>24535.861521703857</v>
      </c>
      <c r="I2884" s="3">
        <f t="shared" si="383"/>
        <v>85.401536796741581</v>
      </c>
    </row>
    <row r="2885" spans="1:9" x14ac:dyDescent="0.25">
      <c r="A2885">
        <f t="shared" si="376"/>
        <v>2872</v>
      </c>
      <c r="B2885">
        <f t="shared" si="377"/>
        <v>28730</v>
      </c>
      <c r="C2885" s="2">
        <f t="shared" si="378"/>
        <v>24535.861521703857</v>
      </c>
      <c r="E2885" s="2">
        <f t="shared" si="379"/>
        <v>24536.861521703857</v>
      </c>
      <c r="F2885">
        <f t="shared" si="380"/>
        <v>2873</v>
      </c>
      <c r="G2885">
        <f t="shared" si="381"/>
        <v>28740</v>
      </c>
      <c r="H2885" s="2">
        <f t="shared" si="382"/>
        <v>24545.402023451752</v>
      </c>
      <c r="I2885" s="3">
        <f t="shared" si="383"/>
        <v>85.405017478955287</v>
      </c>
    </row>
    <row r="2886" spans="1:9" x14ac:dyDescent="0.25">
      <c r="A2886">
        <f t="shared" si="376"/>
        <v>2873</v>
      </c>
      <c r="B2886">
        <f t="shared" si="377"/>
        <v>28740</v>
      </c>
      <c r="C2886" s="2">
        <f t="shared" si="378"/>
        <v>24545.402023451752</v>
      </c>
      <c r="E2886" s="2">
        <f t="shared" si="379"/>
        <v>24546.402023451752</v>
      </c>
      <c r="F2886">
        <f t="shared" si="380"/>
        <v>2874</v>
      </c>
      <c r="G2886">
        <f t="shared" si="381"/>
        <v>28750</v>
      </c>
      <c r="H2886" s="2">
        <f t="shared" si="382"/>
        <v>24554.94287314676</v>
      </c>
      <c r="I2886" s="3">
        <f t="shared" si="383"/>
        <v>85.408496950075687</v>
      </c>
    </row>
    <row r="2887" spans="1:9" x14ac:dyDescent="0.25">
      <c r="A2887">
        <f t="shared" si="376"/>
        <v>2874</v>
      </c>
      <c r="B2887">
        <f t="shared" si="377"/>
        <v>28750</v>
      </c>
      <c r="C2887" s="2">
        <f t="shared" si="378"/>
        <v>24554.94287314676</v>
      </c>
      <c r="E2887" s="2">
        <f t="shared" si="379"/>
        <v>24555.94287314676</v>
      </c>
      <c r="F2887">
        <f t="shared" si="380"/>
        <v>2875</v>
      </c>
      <c r="G2887">
        <f t="shared" si="381"/>
        <v>28760</v>
      </c>
      <c r="H2887" s="2">
        <f t="shared" si="382"/>
        <v>24564.484070667855</v>
      </c>
      <c r="I2887" s="3">
        <f t="shared" si="383"/>
        <v>85.411975210945258</v>
      </c>
    </row>
    <row r="2888" spans="1:9" x14ac:dyDescent="0.25">
      <c r="A2888">
        <f t="shared" si="376"/>
        <v>2875</v>
      </c>
      <c r="B2888">
        <f t="shared" si="377"/>
        <v>28760</v>
      </c>
      <c r="C2888" s="2">
        <f t="shared" si="378"/>
        <v>24564.484070667855</v>
      </c>
      <c r="E2888" s="2">
        <f t="shared" si="379"/>
        <v>24565.484070667855</v>
      </c>
      <c r="F2888">
        <f t="shared" si="380"/>
        <v>2876</v>
      </c>
      <c r="G2888">
        <f t="shared" si="381"/>
        <v>28770</v>
      </c>
      <c r="H2888" s="2">
        <f t="shared" si="382"/>
        <v>24574.025615894094</v>
      </c>
      <c r="I2888" s="3">
        <f t="shared" si="383"/>
        <v>85.415452262405609</v>
      </c>
    </row>
    <row r="2889" spans="1:9" x14ac:dyDescent="0.25">
      <c r="A2889">
        <f t="shared" si="376"/>
        <v>2876</v>
      </c>
      <c r="B2889">
        <f t="shared" si="377"/>
        <v>28770</v>
      </c>
      <c r="C2889" s="2">
        <f t="shared" si="378"/>
        <v>24574.025615894094</v>
      </c>
      <c r="E2889" s="2">
        <f t="shared" si="379"/>
        <v>24575.025615894094</v>
      </c>
      <c r="F2889">
        <f t="shared" si="380"/>
        <v>2877</v>
      </c>
      <c r="G2889">
        <f t="shared" si="381"/>
        <v>28780</v>
      </c>
      <c r="H2889" s="2">
        <f t="shared" si="382"/>
        <v>24583.567508704626</v>
      </c>
      <c r="I2889" s="3">
        <f t="shared" si="383"/>
        <v>85.418928105297525</v>
      </c>
    </row>
    <row r="2890" spans="1:9" x14ac:dyDescent="0.25">
      <c r="A2890">
        <f t="shared" si="376"/>
        <v>2877</v>
      </c>
      <c r="B2890">
        <f t="shared" si="377"/>
        <v>28780</v>
      </c>
      <c r="C2890" s="2">
        <f t="shared" si="378"/>
        <v>24583.567508704626</v>
      </c>
      <c r="E2890" s="2">
        <f t="shared" si="379"/>
        <v>24584.567508704626</v>
      </c>
      <c r="F2890">
        <f t="shared" si="380"/>
        <v>2878</v>
      </c>
      <c r="G2890">
        <f t="shared" si="381"/>
        <v>28790</v>
      </c>
      <c r="H2890" s="2">
        <f t="shared" si="382"/>
        <v>24593.109748978673</v>
      </c>
      <c r="I2890" s="3">
        <f t="shared" si="383"/>
        <v>85.422402740460839</v>
      </c>
    </row>
    <row r="2891" spans="1:9" x14ac:dyDescent="0.25">
      <c r="A2891">
        <f t="shared" si="376"/>
        <v>2878</v>
      </c>
      <c r="B2891">
        <f t="shared" si="377"/>
        <v>28790</v>
      </c>
      <c r="C2891" s="2">
        <f t="shared" si="378"/>
        <v>24593.109748978673</v>
      </c>
      <c r="E2891" s="2">
        <f t="shared" si="379"/>
        <v>24594.109748978673</v>
      </c>
      <c r="F2891">
        <f t="shared" si="380"/>
        <v>2879</v>
      </c>
      <c r="G2891">
        <f t="shared" si="381"/>
        <v>28800</v>
      </c>
      <c r="H2891" s="2">
        <f t="shared" si="382"/>
        <v>24602.652336595547</v>
      </c>
      <c r="I2891" s="3">
        <f t="shared" si="383"/>
        <v>85.425876168734533</v>
      </c>
    </row>
    <row r="2892" spans="1:9" x14ac:dyDescent="0.25">
      <c r="A2892">
        <f t="shared" si="376"/>
        <v>2879</v>
      </c>
      <c r="B2892">
        <f t="shared" si="377"/>
        <v>28800</v>
      </c>
      <c r="C2892" s="2">
        <f t="shared" si="378"/>
        <v>24602.652336595547</v>
      </c>
      <c r="E2892" s="2">
        <f t="shared" si="379"/>
        <v>24603.652336595547</v>
      </c>
      <c r="F2892">
        <f t="shared" si="380"/>
        <v>2880</v>
      </c>
      <c r="G2892">
        <f t="shared" si="381"/>
        <v>28810</v>
      </c>
      <c r="H2892" s="2">
        <f t="shared" si="382"/>
        <v>24612.195271434644</v>
      </c>
      <c r="I2892" s="3">
        <f t="shared" si="383"/>
        <v>85.429348390956761</v>
      </c>
    </row>
    <row r="2893" spans="1:9" x14ac:dyDescent="0.25">
      <c r="A2893">
        <f t="shared" si="376"/>
        <v>2880</v>
      </c>
      <c r="B2893">
        <f t="shared" si="377"/>
        <v>28810</v>
      </c>
      <c r="C2893" s="2">
        <f t="shared" si="378"/>
        <v>24612.195271434644</v>
      </c>
      <c r="E2893" s="2">
        <f t="shared" si="379"/>
        <v>24613.195271434644</v>
      </c>
      <c r="F2893">
        <f t="shared" si="380"/>
        <v>2881</v>
      </c>
      <c r="G2893">
        <f t="shared" si="381"/>
        <v>28820</v>
      </c>
      <c r="H2893" s="2">
        <f t="shared" si="382"/>
        <v>24621.738553375442</v>
      </c>
      <c r="I2893" s="3">
        <f t="shared" si="383"/>
        <v>85.432819407964757</v>
      </c>
    </row>
    <row r="2894" spans="1:9" x14ac:dyDescent="0.25">
      <c r="A2894">
        <f t="shared" si="376"/>
        <v>2881</v>
      </c>
      <c r="B2894">
        <f t="shared" si="377"/>
        <v>28820</v>
      </c>
      <c r="C2894" s="2">
        <f t="shared" si="378"/>
        <v>24621.738553375442</v>
      </c>
      <c r="E2894" s="2">
        <f t="shared" si="379"/>
        <v>24622.738553375442</v>
      </c>
      <c r="F2894">
        <f t="shared" si="380"/>
        <v>2882</v>
      </c>
      <c r="G2894">
        <f t="shared" si="381"/>
        <v>28830</v>
      </c>
      <c r="H2894" s="2">
        <f t="shared" si="382"/>
        <v>24631.282182297502</v>
      </c>
      <c r="I2894" s="3">
        <f t="shared" si="383"/>
        <v>85.436289220594873</v>
      </c>
    </row>
    <row r="2895" spans="1:9" x14ac:dyDescent="0.25">
      <c r="A2895">
        <f t="shared" si="376"/>
        <v>2882</v>
      </c>
      <c r="B2895">
        <f t="shared" si="377"/>
        <v>28830</v>
      </c>
      <c r="C2895" s="2">
        <f t="shared" si="378"/>
        <v>24631.282182297502</v>
      </c>
      <c r="E2895" s="2">
        <f t="shared" si="379"/>
        <v>24632.282182297502</v>
      </c>
      <c r="F2895">
        <f t="shared" si="380"/>
        <v>2883</v>
      </c>
      <c r="G2895">
        <f t="shared" si="381"/>
        <v>28840</v>
      </c>
      <c r="H2895" s="2">
        <f t="shared" si="382"/>
        <v>24640.826158080472</v>
      </c>
      <c r="I2895" s="3">
        <f t="shared" si="383"/>
        <v>85.439757829682634</v>
      </c>
    </row>
    <row r="2896" spans="1:9" x14ac:dyDescent="0.25">
      <c r="A2896">
        <f t="shared" si="376"/>
        <v>2883</v>
      </c>
      <c r="B2896">
        <f t="shared" si="377"/>
        <v>28840</v>
      </c>
      <c r="C2896" s="2">
        <f t="shared" si="378"/>
        <v>24640.826158080472</v>
      </c>
      <c r="E2896" s="2">
        <f t="shared" si="379"/>
        <v>24641.826158080472</v>
      </c>
      <c r="F2896">
        <f t="shared" si="380"/>
        <v>2884</v>
      </c>
      <c r="G2896">
        <f t="shared" si="381"/>
        <v>28850</v>
      </c>
      <c r="H2896" s="2">
        <f t="shared" si="382"/>
        <v>24650.370480604081</v>
      </c>
      <c r="I2896" s="3">
        <f t="shared" si="383"/>
        <v>85.443225236062673</v>
      </c>
    </row>
    <row r="2897" spans="1:9" x14ac:dyDescent="0.25">
      <c r="A2897">
        <f t="shared" si="376"/>
        <v>2884</v>
      </c>
      <c r="B2897">
        <f t="shared" si="377"/>
        <v>28850</v>
      </c>
      <c r="C2897" s="2">
        <f t="shared" si="378"/>
        <v>24650.370480604081</v>
      </c>
      <c r="E2897" s="2">
        <f t="shared" si="379"/>
        <v>24651.370480604081</v>
      </c>
      <c r="F2897">
        <f t="shared" si="380"/>
        <v>2885</v>
      </c>
      <c r="G2897">
        <f t="shared" si="381"/>
        <v>28860</v>
      </c>
      <c r="H2897" s="2">
        <f t="shared" si="382"/>
        <v>24659.91514974814</v>
      </c>
      <c r="I2897" s="3">
        <f t="shared" si="383"/>
        <v>85.446691440568742</v>
      </c>
    </row>
    <row r="2898" spans="1:9" x14ac:dyDescent="0.25">
      <c r="A2898">
        <f t="shared" si="376"/>
        <v>2885</v>
      </c>
      <c r="B2898">
        <f t="shared" si="377"/>
        <v>28860</v>
      </c>
      <c r="C2898" s="2">
        <f t="shared" si="378"/>
        <v>24659.91514974814</v>
      </c>
      <c r="E2898" s="2">
        <f t="shared" si="379"/>
        <v>24660.91514974814</v>
      </c>
      <c r="F2898">
        <f t="shared" si="380"/>
        <v>2886</v>
      </c>
      <c r="G2898">
        <f t="shared" si="381"/>
        <v>28870</v>
      </c>
      <c r="H2898" s="2">
        <f t="shared" si="382"/>
        <v>24669.460165392542</v>
      </c>
      <c r="I2898" s="3">
        <f t="shared" si="383"/>
        <v>85.450156444033738</v>
      </c>
    </row>
    <row r="2899" spans="1:9" x14ac:dyDescent="0.25">
      <c r="A2899">
        <f t="shared" si="376"/>
        <v>2886</v>
      </c>
      <c r="B2899">
        <f t="shared" si="377"/>
        <v>28870</v>
      </c>
      <c r="C2899" s="2">
        <f t="shared" si="378"/>
        <v>24669.460165392542</v>
      </c>
      <c r="E2899" s="2">
        <f t="shared" si="379"/>
        <v>24670.460165392542</v>
      </c>
      <c r="F2899">
        <f t="shared" si="380"/>
        <v>2887</v>
      </c>
      <c r="G2899">
        <f t="shared" si="381"/>
        <v>28880</v>
      </c>
      <c r="H2899" s="2">
        <f t="shared" si="382"/>
        <v>24679.005527417274</v>
      </c>
      <c r="I2899" s="3">
        <f t="shared" si="383"/>
        <v>85.453620247289734</v>
      </c>
    </row>
    <row r="2900" spans="1:9" x14ac:dyDescent="0.25">
      <c r="A2900">
        <f t="shared" si="376"/>
        <v>2887</v>
      </c>
      <c r="B2900">
        <f t="shared" si="377"/>
        <v>28880</v>
      </c>
      <c r="C2900" s="2">
        <f t="shared" si="378"/>
        <v>24679.005527417274</v>
      </c>
      <c r="E2900" s="2">
        <f t="shared" si="379"/>
        <v>24680.005527417274</v>
      </c>
      <c r="F2900">
        <f t="shared" si="380"/>
        <v>2888</v>
      </c>
      <c r="G2900">
        <f t="shared" si="381"/>
        <v>28890</v>
      </c>
      <c r="H2900" s="2">
        <f t="shared" si="382"/>
        <v>24688.551235702391</v>
      </c>
      <c r="I2900" s="3">
        <f t="shared" si="383"/>
        <v>85.45708285116784</v>
      </c>
    </row>
    <row r="2901" spans="1:9" x14ac:dyDescent="0.25">
      <c r="A2901">
        <f t="shared" si="376"/>
        <v>2888</v>
      </c>
      <c r="B2901">
        <f t="shared" si="377"/>
        <v>28890</v>
      </c>
      <c r="C2901" s="2">
        <f t="shared" si="378"/>
        <v>24688.551235702391</v>
      </c>
      <c r="E2901" s="2">
        <f t="shared" si="379"/>
        <v>24689.551235702391</v>
      </c>
      <c r="F2901">
        <f t="shared" si="380"/>
        <v>2889</v>
      </c>
      <c r="G2901">
        <f t="shared" si="381"/>
        <v>28900</v>
      </c>
      <c r="H2901" s="2">
        <f t="shared" si="382"/>
        <v>24698.097290128044</v>
      </c>
      <c r="I2901" s="3">
        <f t="shared" si="383"/>
        <v>85.460544256498423</v>
      </c>
    </row>
    <row r="2902" spans="1:9" x14ac:dyDescent="0.25">
      <c r="A2902">
        <f t="shared" si="376"/>
        <v>2889</v>
      </c>
      <c r="B2902">
        <f t="shared" si="377"/>
        <v>28900</v>
      </c>
      <c r="C2902" s="2">
        <f t="shared" si="378"/>
        <v>24698.097290128044</v>
      </c>
      <c r="E2902" s="2">
        <f t="shared" si="379"/>
        <v>24699.097290128044</v>
      </c>
      <c r="F2902">
        <f t="shared" si="380"/>
        <v>2890</v>
      </c>
      <c r="G2902">
        <f t="shared" si="381"/>
        <v>28910</v>
      </c>
      <c r="H2902" s="2">
        <f t="shared" si="382"/>
        <v>24707.643690574452</v>
      </c>
      <c r="I2902" s="3">
        <f t="shared" si="383"/>
        <v>85.464004464110872</v>
      </c>
    </row>
    <row r="2903" spans="1:9" x14ac:dyDescent="0.25">
      <c r="A2903">
        <f t="shared" si="376"/>
        <v>2890</v>
      </c>
      <c r="B2903">
        <f t="shared" si="377"/>
        <v>28910</v>
      </c>
      <c r="C2903" s="2">
        <f t="shared" si="378"/>
        <v>24707.643690574452</v>
      </c>
      <c r="E2903" s="2">
        <f t="shared" si="379"/>
        <v>24708.643690574452</v>
      </c>
      <c r="F2903">
        <f t="shared" si="380"/>
        <v>2891</v>
      </c>
      <c r="G2903">
        <f t="shared" si="381"/>
        <v>28920</v>
      </c>
      <c r="H2903" s="2">
        <f t="shared" si="382"/>
        <v>24717.190436921937</v>
      </c>
      <c r="I2903" s="3">
        <f t="shared" si="383"/>
        <v>85.467463474833806</v>
      </c>
    </row>
    <row r="2904" spans="1:9" x14ac:dyDescent="0.25">
      <c r="A2904">
        <f t="shared" si="376"/>
        <v>2891</v>
      </c>
      <c r="B2904">
        <f t="shared" si="377"/>
        <v>28920</v>
      </c>
      <c r="C2904" s="2">
        <f t="shared" si="378"/>
        <v>24717.190436921937</v>
      </c>
      <c r="E2904" s="2">
        <f t="shared" si="379"/>
        <v>24718.190436921937</v>
      </c>
      <c r="F2904">
        <f t="shared" si="380"/>
        <v>2892</v>
      </c>
      <c r="G2904">
        <f t="shared" si="381"/>
        <v>28930</v>
      </c>
      <c r="H2904" s="2">
        <f t="shared" si="382"/>
        <v>24726.737529050886</v>
      </c>
      <c r="I2904" s="3">
        <f t="shared" si="383"/>
        <v>85.470921289494939</v>
      </c>
    </row>
    <row r="2905" spans="1:9" x14ac:dyDescent="0.25">
      <c r="A2905">
        <f t="shared" si="376"/>
        <v>2892</v>
      </c>
      <c r="B2905">
        <f t="shared" si="377"/>
        <v>28930</v>
      </c>
      <c r="C2905" s="2">
        <f t="shared" si="378"/>
        <v>24726.737529050886</v>
      </c>
      <c r="E2905" s="2">
        <f t="shared" si="379"/>
        <v>24727.737529050886</v>
      </c>
      <c r="F2905">
        <f t="shared" si="380"/>
        <v>2893</v>
      </c>
      <c r="G2905">
        <f t="shared" si="381"/>
        <v>28940</v>
      </c>
      <c r="H2905" s="2">
        <f t="shared" si="382"/>
        <v>24736.28496684178</v>
      </c>
      <c r="I2905" s="3">
        <f t="shared" si="383"/>
        <v>85.474377908921156</v>
      </c>
    </row>
    <row r="2906" spans="1:9" x14ac:dyDescent="0.25">
      <c r="A2906">
        <f t="shared" si="376"/>
        <v>2893</v>
      </c>
      <c r="B2906">
        <f t="shared" si="377"/>
        <v>28940</v>
      </c>
      <c r="C2906" s="2">
        <f t="shared" si="378"/>
        <v>24736.28496684178</v>
      </c>
      <c r="E2906" s="2">
        <f t="shared" si="379"/>
        <v>24737.28496684178</v>
      </c>
      <c r="F2906">
        <f t="shared" si="380"/>
        <v>2894</v>
      </c>
      <c r="G2906">
        <f t="shared" si="381"/>
        <v>28950</v>
      </c>
      <c r="H2906" s="2">
        <f t="shared" si="382"/>
        <v>24745.832750175177</v>
      </c>
      <c r="I2906" s="3">
        <f t="shared" si="383"/>
        <v>85.477833333938435</v>
      </c>
    </row>
    <row r="2907" spans="1:9" x14ac:dyDescent="0.25">
      <c r="A2907">
        <f t="shared" si="376"/>
        <v>2894</v>
      </c>
      <c r="B2907">
        <f t="shared" si="377"/>
        <v>28950</v>
      </c>
      <c r="C2907" s="2">
        <f t="shared" si="378"/>
        <v>24745.832750175177</v>
      </c>
      <c r="E2907" s="2">
        <f t="shared" si="379"/>
        <v>24746.832750175177</v>
      </c>
      <c r="F2907">
        <f t="shared" si="380"/>
        <v>2895</v>
      </c>
      <c r="G2907">
        <f t="shared" si="381"/>
        <v>28960</v>
      </c>
      <c r="H2907" s="2">
        <f t="shared" si="382"/>
        <v>24755.380878931715</v>
      </c>
      <c r="I2907" s="3">
        <f t="shared" si="383"/>
        <v>85.481287565371943</v>
      </c>
    </row>
    <row r="2908" spans="1:9" x14ac:dyDescent="0.25">
      <c r="A2908">
        <f t="shared" si="376"/>
        <v>2895</v>
      </c>
      <c r="B2908">
        <f t="shared" si="377"/>
        <v>28960</v>
      </c>
      <c r="C2908" s="2">
        <f t="shared" si="378"/>
        <v>24755.380878931715</v>
      </c>
      <c r="E2908" s="2">
        <f t="shared" si="379"/>
        <v>24756.380878931715</v>
      </c>
      <c r="F2908">
        <f t="shared" si="380"/>
        <v>2896</v>
      </c>
      <c r="G2908">
        <f t="shared" si="381"/>
        <v>28970</v>
      </c>
      <c r="H2908" s="2">
        <f t="shared" si="382"/>
        <v>24764.92935299212</v>
      </c>
      <c r="I2908" s="3">
        <f t="shared" si="383"/>
        <v>85.484740604045967</v>
      </c>
    </row>
    <row r="2909" spans="1:9" x14ac:dyDescent="0.25">
      <c r="A2909">
        <f t="shared" si="376"/>
        <v>2896</v>
      </c>
      <c r="B2909">
        <f t="shared" si="377"/>
        <v>28970</v>
      </c>
      <c r="C2909" s="2">
        <f t="shared" si="378"/>
        <v>24764.92935299212</v>
      </c>
      <c r="E2909" s="2">
        <f t="shared" si="379"/>
        <v>24765.92935299212</v>
      </c>
      <c r="F2909">
        <f t="shared" si="380"/>
        <v>2897</v>
      </c>
      <c r="G2909">
        <f t="shared" si="381"/>
        <v>28980</v>
      </c>
      <c r="H2909" s="2">
        <f t="shared" si="382"/>
        <v>24774.478172237199</v>
      </c>
      <c r="I2909" s="3">
        <f t="shared" si="383"/>
        <v>85.488192450783984</v>
      </c>
    </row>
    <row r="2910" spans="1:9" x14ac:dyDescent="0.25">
      <c r="A2910">
        <f t="shared" si="376"/>
        <v>2897</v>
      </c>
      <c r="B2910">
        <f t="shared" si="377"/>
        <v>28980</v>
      </c>
      <c r="C2910" s="2">
        <f t="shared" si="378"/>
        <v>24774.478172237199</v>
      </c>
      <c r="E2910" s="2">
        <f t="shared" si="379"/>
        <v>24775.478172237199</v>
      </c>
      <c r="F2910">
        <f t="shared" si="380"/>
        <v>2898</v>
      </c>
      <c r="G2910">
        <f t="shared" si="381"/>
        <v>28990</v>
      </c>
      <c r="H2910" s="2">
        <f t="shared" si="382"/>
        <v>24784.027336547839</v>
      </c>
      <c r="I2910" s="3">
        <f t="shared" si="383"/>
        <v>85.49164310640856</v>
      </c>
    </row>
    <row r="2911" spans="1:9" x14ac:dyDescent="0.25">
      <c r="A2911">
        <f t="shared" si="376"/>
        <v>2898</v>
      </c>
      <c r="B2911">
        <f t="shared" si="377"/>
        <v>28990</v>
      </c>
      <c r="C2911" s="2">
        <f t="shared" si="378"/>
        <v>24784.027336547839</v>
      </c>
      <c r="E2911" s="2">
        <f t="shared" si="379"/>
        <v>24785.027336547839</v>
      </c>
      <c r="F2911">
        <f t="shared" si="380"/>
        <v>2899</v>
      </c>
      <c r="G2911">
        <f t="shared" si="381"/>
        <v>29000</v>
      </c>
      <c r="H2911" s="2">
        <f t="shared" si="382"/>
        <v>24793.576845805015</v>
      </c>
      <c r="I2911" s="3">
        <f t="shared" si="383"/>
        <v>85.495092571741424</v>
      </c>
    </row>
    <row r="2912" spans="1:9" x14ac:dyDescent="0.25">
      <c r="A2912">
        <f t="shared" si="376"/>
        <v>2899</v>
      </c>
      <c r="B2912">
        <f t="shared" si="377"/>
        <v>29000</v>
      </c>
      <c r="C2912" s="2">
        <f t="shared" si="378"/>
        <v>24793.576845805015</v>
      </c>
      <c r="E2912" s="2">
        <f t="shared" si="379"/>
        <v>24794.576845805015</v>
      </c>
      <c r="F2912">
        <f t="shared" si="380"/>
        <v>2900</v>
      </c>
      <c r="G2912">
        <f t="shared" si="381"/>
        <v>29010</v>
      </c>
      <c r="H2912" s="2">
        <f t="shared" si="382"/>
        <v>24803.126699889774</v>
      </c>
      <c r="I2912" s="3">
        <f t="shared" si="383"/>
        <v>85.498540847603493</v>
      </c>
    </row>
    <row r="2913" spans="1:9" x14ac:dyDescent="0.25">
      <c r="A2913">
        <f t="shared" si="376"/>
        <v>2900</v>
      </c>
      <c r="B2913">
        <f t="shared" si="377"/>
        <v>29010</v>
      </c>
      <c r="C2913" s="2">
        <f t="shared" si="378"/>
        <v>24803.126699889774</v>
      </c>
      <c r="E2913" s="2">
        <f t="shared" si="379"/>
        <v>24804.126699889774</v>
      </c>
      <c r="F2913">
        <f t="shared" si="380"/>
        <v>2901</v>
      </c>
      <c r="G2913">
        <f t="shared" si="381"/>
        <v>29020</v>
      </c>
      <c r="H2913" s="2">
        <f t="shared" si="382"/>
        <v>24812.676898683254</v>
      </c>
      <c r="I2913" s="3">
        <f t="shared" si="383"/>
        <v>85.501987934814792</v>
      </c>
    </row>
    <row r="2914" spans="1:9" x14ac:dyDescent="0.25">
      <c r="A2914">
        <f t="shared" si="376"/>
        <v>2901</v>
      </c>
      <c r="B2914">
        <f t="shared" si="377"/>
        <v>29020</v>
      </c>
      <c r="C2914" s="2">
        <f t="shared" si="378"/>
        <v>24812.676898683254</v>
      </c>
      <c r="E2914" s="2">
        <f t="shared" si="379"/>
        <v>24813.676898683254</v>
      </c>
      <c r="F2914">
        <f t="shared" si="380"/>
        <v>2902</v>
      </c>
      <c r="G2914">
        <f t="shared" si="381"/>
        <v>29030</v>
      </c>
      <c r="H2914" s="2">
        <f t="shared" si="382"/>
        <v>24822.227442066673</v>
      </c>
      <c r="I2914" s="3">
        <f t="shared" si="383"/>
        <v>85.505433834194534</v>
      </c>
    </row>
    <row r="2915" spans="1:9" x14ac:dyDescent="0.25">
      <c r="A2915">
        <f t="shared" si="376"/>
        <v>2902</v>
      </c>
      <c r="B2915">
        <f t="shared" si="377"/>
        <v>29030</v>
      </c>
      <c r="C2915" s="2">
        <f t="shared" si="378"/>
        <v>24822.227442066673</v>
      </c>
      <c r="E2915" s="2">
        <f t="shared" si="379"/>
        <v>24823.227442066673</v>
      </c>
      <c r="F2915">
        <f t="shared" si="380"/>
        <v>2903</v>
      </c>
      <c r="G2915">
        <f t="shared" si="381"/>
        <v>29040</v>
      </c>
      <c r="H2915" s="2">
        <f t="shared" si="382"/>
        <v>24831.778329921326</v>
      </c>
      <c r="I2915" s="3">
        <f t="shared" si="383"/>
        <v>85.508878546561036</v>
      </c>
    </row>
    <row r="2916" spans="1:9" x14ac:dyDescent="0.25">
      <c r="A2916">
        <f t="shared" si="376"/>
        <v>2903</v>
      </c>
      <c r="B2916">
        <f t="shared" si="377"/>
        <v>29040</v>
      </c>
      <c r="C2916" s="2">
        <f t="shared" si="378"/>
        <v>24831.778329921326</v>
      </c>
      <c r="E2916" s="2">
        <f t="shared" si="379"/>
        <v>24832.778329921326</v>
      </c>
      <c r="F2916">
        <f t="shared" si="380"/>
        <v>2904</v>
      </c>
      <c r="G2916">
        <f t="shared" si="381"/>
        <v>29050</v>
      </c>
      <c r="H2916" s="2">
        <f t="shared" si="382"/>
        <v>24841.329562128602</v>
      </c>
      <c r="I2916" s="3">
        <f t="shared" si="383"/>
        <v>85.512322072731848</v>
      </c>
    </row>
    <row r="2917" spans="1:9" x14ac:dyDescent="0.25">
      <c r="A2917">
        <f t="shared" si="376"/>
        <v>2904</v>
      </c>
      <c r="B2917">
        <f t="shared" si="377"/>
        <v>29050</v>
      </c>
      <c r="C2917" s="2">
        <f t="shared" si="378"/>
        <v>24841.329562128602</v>
      </c>
      <c r="E2917" s="2">
        <f t="shared" si="379"/>
        <v>24842.329562128602</v>
      </c>
      <c r="F2917">
        <f t="shared" si="380"/>
        <v>2905</v>
      </c>
      <c r="G2917">
        <f t="shared" si="381"/>
        <v>29060</v>
      </c>
      <c r="H2917" s="2">
        <f t="shared" si="382"/>
        <v>24850.881138569956</v>
      </c>
      <c r="I2917" s="3">
        <f t="shared" si="383"/>
        <v>85.515764413523584</v>
      </c>
    </row>
    <row r="2918" spans="1:9" x14ac:dyDescent="0.25">
      <c r="A2918">
        <f t="shared" si="376"/>
        <v>2905</v>
      </c>
      <c r="B2918">
        <f t="shared" si="377"/>
        <v>29060</v>
      </c>
      <c r="C2918" s="2">
        <f t="shared" si="378"/>
        <v>24850.881138569956</v>
      </c>
      <c r="E2918" s="2">
        <f t="shared" si="379"/>
        <v>24851.881138569956</v>
      </c>
      <c r="F2918">
        <f t="shared" si="380"/>
        <v>2906</v>
      </c>
      <c r="G2918">
        <f t="shared" si="381"/>
        <v>29070</v>
      </c>
      <c r="H2918" s="2">
        <f t="shared" si="382"/>
        <v>24860.433059126932</v>
      </c>
      <c r="I2918" s="3">
        <f t="shared" si="383"/>
        <v>85.519205569752089</v>
      </c>
    </row>
    <row r="2919" spans="1:9" x14ac:dyDescent="0.25">
      <c r="A2919">
        <f t="shared" si="376"/>
        <v>2906</v>
      </c>
      <c r="B2919">
        <f t="shared" si="377"/>
        <v>29070</v>
      </c>
      <c r="C2919" s="2">
        <f t="shared" si="378"/>
        <v>24860.433059126932</v>
      </c>
      <c r="E2919" s="2">
        <f t="shared" si="379"/>
        <v>24861.433059126932</v>
      </c>
      <c r="F2919">
        <f t="shared" si="380"/>
        <v>2907</v>
      </c>
      <c r="G2919">
        <f t="shared" si="381"/>
        <v>29080</v>
      </c>
      <c r="H2919" s="2">
        <f t="shared" si="382"/>
        <v>24869.985323681154</v>
      </c>
      <c r="I2919" s="3">
        <f t="shared" si="383"/>
        <v>85.522645542232297</v>
      </c>
    </row>
    <row r="2920" spans="1:9" x14ac:dyDescent="0.25">
      <c r="A2920">
        <f t="shared" si="376"/>
        <v>2907</v>
      </c>
      <c r="B2920">
        <f t="shared" si="377"/>
        <v>29080</v>
      </c>
      <c r="C2920" s="2">
        <f t="shared" si="378"/>
        <v>24869.985323681154</v>
      </c>
      <c r="E2920" s="2">
        <f t="shared" si="379"/>
        <v>24870.985323681154</v>
      </c>
      <c r="F2920">
        <f t="shared" si="380"/>
        <v>2908</v>
      </c>
      <c r="G2920">
        <f t="shared" si="381"/>
        <v>29090</v>
      </c>
      <c r="H2920" s="2">
        <f t="shared" si="382"/>
        <v>24879.537932114334</v>
      </c>
      <c r="I2920" s="3">
        <f t="shared" si="383"/>
        <v>85.526084331778378</v>
      </c>
    </row>
    <row r="2921" spans="1:9" x14ac:dyDescent="0.25">
      <c r="A2921">
        <f t="shared" si="376"/>
        <v>2908</v>
      </c>
      <c r="B2921">
        <f t="shared" si="377"/>
        <v>29090</v>
      </c>
      <c r="C2921" s="2">
        <f t="shared" si="378"/>
        <v>24879.537932114334</v>
      </c>
      <c r="E2921" s="2">
        <f t="shared" si="379"/>
        <v>24880.537932114334</v>
      </c>
      <c r="F2921">
        <f t="shared" si="380"/>
        <v>2909</v>
      </c>
      <c r="G2921">
        <f t="shared" si="381"/>
        <v>29100</v>
      </c>
      <c r="H2921" s="2">
        <f t="shared" si="382"/>
        <v>24889.090884308254</v>
      </c>
      <c r="I2921" s="3">
        <f t="shared" si="383"/>
        <v>85.529521939203619</v>
      </c>
    </row>
    <row r="2922" spans="1:9" x14ac:dyDescent="0.25">
      <c r="A2922">
        <f t="shared" si="376"/>
        <v>2909</v>
      </c>
      <c r="B2922">
        <f t="shared" si="377"/>
        <v>29100</v>
      </c>
      <c r="C2922" s="2">
        <f t="shared" si="378"/>
        <v>24889.090884308254</v>
      </c>
      <c r="E2922" s="2">
        <f t="shared" si="379"/>
        <v>24890.090884308254</v>
      </c>
      <c r="F2922">
        <f t="shared" si="380"/>
        <v>2910</v>
      </c>
      <c r="G2922">
        <f t="shared" si="381"/>
        <v>29110</v>
      </c>
      <c r="H2922" s="2">
        <f t="shared" si="382"/>
        <v>24898.644180144784</v>
      </c>
      <c r="I2922" s="3">
        <f t="shared" si="383"/>
        <v>85.532958365320454</v>
      </c>
    </row>
    <row r="2923" spans="1:9" x14ac:dyDescent="0.25">
      <c r="A2923">
        <f t="shared" si="376"/>
        <v>2910</v>
      </c>
      <c r="B2923">
        <f t="shared" si="377"/>
        <v>29110</v>
      </c>
      <c r="C2923" s="2">
        <f t="shared" si="378"/>
        <v>24898.644180144784</v>
      </c>
      <c r="E2923" s="2">
        <f t="shared" si="379"/>
        <v>24899.644180144784</v>
      </c>
      <c r="F2923">
        <f t="shared" si="380"/>
        <v>2911</v>
      </c>
      <c r="G2923">
        <f t="shared" si="381"/>
        <v>29120</v>
      </c>
      <c r="H2923" s="2">
        <f t="shared" si="382"/>
        <v>24908.197819505876</v>
      </c>
      <c r="I2923" s="3">
        <f t="shared" si="383"/>
        <v>85.536393610940507</v>
      </c>
    </row>
    <row r="2924" spans="1:9" x14ac:dyDescent="0.25">
      <c r="A2924">
        <f t="shared" si="376"/>
        <v>2911</v>
      </c>
      <c r="B2924">
        <f t="shared" si="377"/>
        <v>29120</v>
      </c>
      <c r="C2924" s="2">
        <f t="shared" si="378"/>
        <v>24908.197819505876</v>
      </c>
      <c r="E2924" s="2">
        <f t="shared" si="379"/>
        <v>24909.197819505876</v>
      </c>
      <c r="F2924">
        <f t="shared" si="380"/>
        <v>2912</v>
      </c>
      <c r="G2924">
        <f t="shared" si="381"/>
        <v>29130</v>
      </c>
      <c r="H2924" s="2">
        <f t="shared" si="382"/>
        <v>24917.751802273564</v>
      </c>
      <c r="I2924" s="3">
        <f t="shared" si="383"/>
        <v>85.53982767687458</v>
      </c>
    </row>
    <row r="2925" spans="1:9" x14ac:dyDescent="0.25">
      <c r="A2925">
        <f t="shared" si="376"/>
        <v>2912</v>
      </c>
      <c r="B2925">
        <f t="shared" si="377"/>
        <v>29130</v>
      </c>
      <c r="C2925" s="2">
        <f t="shared" si="378"/>
        <v>24917.751802273564</v>
      </c>
      <c r="E2925" s="2">
        <f t="shared" si="379"/>
        <v>24918.751802273564</v>
      </c>
      <c r="F2925">
        <f t="shared" si="380"/>
        <v>2913</v>
      </c>
      <c r="G2925">
        <f t="shared" si="381"/>
        <v>29140</v>
      </c>
      <c r="H2925" s="2">
        <f t="shared" si="382"/>
        <v>24927.306128329958</v>
      </c>
      <c r="I2925" s="3">
        <f t="shared" si="383"/>
        <v>85.543260563932591</v>
      </c>
    </row>
    <row r="2926" spans="1:9" x14ac:dyDescent="0.25">
      <c r="A2926">
        <f t="shared" si="376"/>
        <v>2913</v>
      </c>
      <c r="B2926">
        <f t="shared" si="377"/>
        <v>29140</v>
      </c>
      <c r="C2926" s="2">
        <f t="shared" si="378"/>
        <v>24927.306128329958</v>
      </c>
      <c r="E2926" s="2">
        <f t="shared" si="379"/>
        <v>24928.306128329958</v>
      </c>
      <c r="F2926">
        <f t="shared" si="380"/>
        <v>2914</v>
      </c>
      <c r="G2926">
        <f t="shared" si="381"/>
        <v>29150</v>
      </c>
      <c r="H2926" s="2">
        <f t="shared" si="382"/>
        <v>24936.860797557249</v>
      </c>
      <c r="I2926" s="3">
        <f t="shared" si="383"/>
        <v>85.546692272923664</v>
      </c>
    </row>
    <row r="2927" spans="1:9" x14ac:dyDescent="0.25">
      <c r="A2927">
        <f t="shared" si="376"/>
        <v>2914</v>
      </c>
      <c r="B2927">
        <f t="shared" si="377"/>
        <v>29150</v>
      </c>
      <c r="C2927" s="2">
        <f t="shared" si="378"/>
        <v>24936.860797557249</v>
      </c>
      <c r="E2927" s="2">
        <f t="shared" si="379"/>
        <v>24937.860797557249</v>
      </c>
      <c r="F2927">
        <f t="shared" si="380"/>
        <v>2915</v>
      </c>
      <c r="G2927">
        <f t="shared" si="381"/>
        <v>29160</v>
      </c>
      <c r="H2927" s="2">
        <f t="shared" si="382"/>
        <v>24946.415809837712</v>
      </c>
      <c r="I2927" s="3">
        <f t="shared" si="383"/>
        <v>85.550122804656084</v>
      </c>
    </row>
    <row r="2928" spans="1:9" x14ac:dyDescent="0.25">
      <c r="A2928">
        <f t="shared" si="376"/>
        <v>2915</v>
      </c>
      <c r="B2928">
        <f t="shared" si="377"/>
        <v>29160</v>
      </c>
      <c r="C2928" s="2">
        <f t="shared" si="378"/>
        <v>24946.415809837712</v>
      </c>
      <c r="E2928" s="2">
        <f t="shared" si="379"/>
        <v>24947.415809837712</v>
      </c>
      <c r="F2928">
        <f t="shared" si="380"/>
        <v>2916</v>
      </c>
      <c r="G2928">
        <f t="shared" si="381"/>
        <v>29170</v>
      </c>
      <c r="H2928" s="2">
        <f t="shared" si="382"/>
        <v>24955.971165053703</v>
      </c>
      <c r="I2928" s="3">
        <f t="shared" si="383"/>
        <v>85.553552159937269</v>
      </c>
    </row>
    <row r="2929" spans="1:9" x14ac:dyDescent="0.25">
      <c r="A2929">
        <f t="shared" si="376"/>
        <v>2916</v>
      </c>
      <c r="B2929">
        <f t="shared" si="377"/>
        <v>29170</v>
      </c>
      <c r="C2929" s="2">
        <f t="shared" si="378"/>
        <v>24955.971165053703</v>
      </c>
      <c r="E2929" s="2">
        <f t="shared" si="379"/>
        <v>24956.971165053703</v>
      </c>
      <c r="F2929">
        <f t="shared" si="380"/>
        <v>2917</v>
      </c>
      <c r="G2929">
        <f t="shared" si="381"/>
        <v>29180</v>
      </c>
      <c r="H2929" s="2">
        <f t="shared" si="382"/>
        <v>24965.526863087664</v>
      </c>
      <c r="I2929" s="3">
        <f t="shared" si="383"/>
        <v>85.556980339573897</v>
      </c>
    </row>
    <row r="2930" spans="1:9" x14ac:dyDescent="0.25">
      <c r="A2930">
        <f t="shared" si="376"/>
        <v>2917</v>
      </c>
      <c r="B2930">
        <f t="shared" si="377"/>
        <v>29180</v>
      </c>
      <c r="C2930" s="2">
        <f t="shared" si="378"/>
        <v>24965.526863087664</v>
      </c>
      <c r="E2930" s="2">
        <f t="shared" si="379"/>
        <v>24966.526863087664</v>
      </c>
      <c r="F2930">
        <f t="shared" si="380"/>
        <v>2918</v>
      </c>
      <c r="G2930">
        <f t="shared" si="381"/>
        <v>29190</v>
      </c>
      <c r="H2930" s="2">
        <f t="shared" si="382"/>
        <v>24975.082903822102</v>
      </c>
      <c r="I2930" s="3">
        <f t="shared" si="383"/>
        <v>85.560407344371711</v>
      </c>
    </row>
    <row r="2931" spans="1:9" x14ac:dyDescent="0.25">
      <c r="A2931">
        <f t="shared" si="376"/>
        <v>2918</v>
      </c>
      <c r="B2931">
        <f t="shared" si="377"/>
        <v>29190</v>
      </c>
      <c r="C2931" s="2">
        <f t="shared" si="378"/>
        <v>24975.082903822102</v>
      </c>
      <c r="E2931" s="2">
        <f t="shared" si="379"/>
        <v>24976.082903822102</v>
      </c>
      <c r="F2931">
        <f t="shared" si="380"/>
        <v>2919</v>
      </c>
      <c r="G2931">
        <f t="shared" si="381"/>
        <v>29200</v>
      </c>
      <c r="H2931" s="2">
        <f t="shared" si="382"/>
        <v>24984.639287139616</v>
      </c>
      <c r="I2931" s="3">
        <f t="shared" si="383"/>
        <v>85.56383317513567</v>
      </c>
    </row>
    <row r="2932" spans="1:9" x14ac:dyDescent="0.25">
      <c r="A2932">
        <f t="shared" si="376"/>
        <v>2919</v>
      </c>
      <c r="B2932">
        <f t="shared" si="377"/>
        <v>29200</v>
      </c>
      <c r="C2932" s="2">
        <f t="shared" si="378"/>
        <v>24984.639287139616</v>
      </c>
      <c r="E2932" s="2">
        <f t="shared" si="379"/>
        <v>24985.639287139616</v>
      </c>
      <c r="F2932">
        <f t="shared" si="380"/>
        <v>2920</v>
      </c>
      <c r="G2932">
        <f t="shared" si="381"/>
        <v>29210</v>
      </c>
      <c r="H2932" s="2">
        <f t="shared" si="382"/>
        <v>24994.196012922886</v>
      </c>
      <c r="I2932" s="3">
        <f t="shared" si="383"/>
        <v>85.567257832669924</v>
      </c>
    </row>
    <row r="2933" spans="1:9" x14ac:dyDescent="0.25">
      <c r="A2933">
        <f t="shared" si="376"/>
        <v>2920</v>
      </c>
      <c r="B2933">
        <f t="shared" si="377"/>
        <v>29210</v>
      </c>
      <c r="C2933" s="2">
        <f t="shared" si="378"/>
        <v>24994.196012922886</v>
      </c>
      <c r="E2933" s="2">
        <f t="shared" si="379"/>
        <v>24995.196012922886</v>
      </c>
      <c r="F2933">
        <f t="shared" si="380"/>
        <v>2921</v>
      </c>
      <c r="G2933">
        <f t="shared" si="381"/>
        <v>29220</v>
      </c>
      <c r="H2933" s="2">
        <f t="shared" si="382"/>
        <v>25003.753081054663</v>
      </c>
      <c r="I2933" s="3">
        <f t="shared" si="383"/>
        <v>85.570681317777769</v>
      </c>
    </row>
    <row r="2934" spans="1:9" x14ac:dyDescent="0.25">
      <c r="A2934">
        <f t="shared" si="376"/>
        <v>2921</v>
      </c>
      <c r="B2934">
        <f t="shared" si="377"/>
        <v>29220</v>
      </c>
      <c r="C2934" s="2">
        <f t="shared" si="378"/>
        <v>25003.753081054663</v>
      </c>
      <c r="E2934" s="2">
        <f t="shared" si="379"/>
        <v>25004.753081054663</v>
      </c>
      <c r="F2934">
        <f t="shared" si="380"/>
        <v>2922</v>
      </c>
      <c r="G2934">
        <f t="shared" si="381"/>
        <v>29230</v>
      </c>
      <c r="H2934" s="2">
        <f t="shared" si="382"/>
        <v>25013.310491417789</v>
      </c>
      <c r="I2934" s="3">
        <f t="shared" si="383"/>
        <v>85.574103631261679</v>
      </c>
    </row>
    <row r="2935" spans="1:9" x14ac:dyDescent="0.25">
      <c r="A2935">
        <f t="shared" si="376"/>
        <v>2922</v>
      </c>
      <c r="B2935">
        <f t="shared" si="377"/>
        <v>29230</v>
      </c>
      <c r="C2935" s="2">
        <f t="shared" si="378"/>
        <v>25013.310491417789</v>
      </c>
      <c r="E2935" s="2">
        <f t="shared" si="379"/>
        <v>25014.310491417789</v>
      </c>
      <c r="F2935">
        <f t="shared" si="380"/>
        <v>2923</v>
      </c>
      <c r="G2935">
        <f t="shared" si="381"/>
        <v>29240</v>
      </c>
      <c r="H2935" s="2">
        <f t="shared" si="382"/>
        <v>25022.868243895184</v>
      </c>
      <c r="I2935" s="3">
        <f t="shared" si="383"/>
        <v>85.577524773923344</v>
      </c>
    </row>
    <row r="2936" spans="1:9" x14ac:dyDescent="0.25">
      <c r="A2936">
        <f t="shared" ref="A2936:A2999" si="384">F2935</f>
        <v>2923</v>
      </c>
      <c r="B2936">
        <f t="shared" ref="B2936:B2999" si="385">G2935</f>
        <v>29240</v>
      </c>
      <c r="C2936" s="2">
        <f t="shared" ref="C2936:C2999" si="386">H2935</f>
        <v>25022.868243895184</v>
      </c>
      <c r="E2936" s="2">
        <f t="shared" ref="E2936:E2999" si="387">C2936+$C$2</f>
        <v>25023.868243895184</v>
      </c>
      <c r="F2936">
        <f t="shared" ref="F2936:F2999" si="388">A2936+1</f>
        <v>2924</v>
      </c>
      <c r="G2936">
        <f t="shared" ref="G2936:G2999" si="389">B2936+10</f>
        <v>29250</v>
      </c>
      <c r="H2936" s="2">
        <f t="shared" ref="H2936:H2999" si="390">E2936*G2936/B2936</f>
        <v>25032.426338369842</v>
      </c>
      <c r="I2936" s="3">
        <f t="shared" ref="I2936:I2999" si="391">H2936/G2936*100</f>
        <v>85.58094474656356</v>
      </c>
    </row>
    <row r="2937" spans="1:9" x14ac:dyDescent="0.25">
      <c r="A2937">
        <f t="shared" si="384"/>
        <v>2924</v>
      </c>
      <c r="B2937">
        <f t="shared" si="385"/>
        <v>29250</v>
      </c>
      <c r="C2937" s="2">
        <f t="shared" si="386"/>
        <v>25032.426338369842</v>
      </c>
      <c r="E2937" s="2">
        <f t="shared" si="387"/>
        <v>25033.426338369842</v>
      </c>
      <c r="F2937">
        <f t="shared" si="388"/>
        <v>2925</v>
      </c>
      <c r="G2937">
        <f t="shared" si="389"/>
        <v>29260</v>
      </c>
      <c r="H2937" s="2">
        <f t="shared" si="390"/>
        <v>25041.984774724839</v>
      </c>
      <c r="I2937" s="3">
        <f t="shared" si="391"/>
        <v>85.584363549982356</v>
      </c>
    </row>
    <row r="2938" spans="1:9" x14ac:dyDescent="0.25">
      <c r="A2938">
        <f t="shared" si="384"/>
        <v>2925</v>
      </c>
      <c r="B2938">
        <f t="shared" si="385"/>
        <v>29260</v>
      </c>
      <c r="C2938" s="2">
        <f t="shared" si="386"/>
        <v>25041.984774724839</v>
      </c>
      <c r="E2938" s="2">
        <f t="shared" si="387"/>
        <v>25042.984774724839</v>
      </c>
      <c r="F2938">
        <f t="shared" si="388"/>
        <v>2926</v>
      </c>
      <c r="G2938">
        <f t="shared" si="389"/>
        <v>29270</v>
      </c>
      <c r="H2938" s="2">
        <f t="shared" si="390"/>
        <v>25051.543552843337</v>
      </c>
      <c r="I2938" s="3">
        <f t="shared" si="391"/>
        <v>85.587781184978951</v>
      </c>
    </row>
    <row r="2939" spans="1:9" x14ac:dyDescent="0.25">
      <c r="A2939">
        <f t="shared" si="384"/>
        <v>2926</v>
      </c>
      <c r="B2939">
        <f t="shared" si="385"/>
        <v>29270</v>
      </c>
      <c r="C2939" s="2">
        <f t="shared" si="386"/>
        <v>25051.543552843337</v>
      </c>
      <c r="E2939" s="2">
        <f t="shared" si="387"/>
        <v>25052.543552843337</v>
      </c>
      <c r="F2939">
        <f t="shared" si="388"/>
        <v>2927</v>
      </c>
      <c r="G2939">
        <f t="shared" si="389"/>
        <v>29280</v>
      </c>
      <c r="H2939" s="2">
        <f t="shared" si="390"/>
        <v>25061.102672608573</v>
      </c>
      <c r="I2939" s="3">
        <f t="shared" si="391"/>
        <v>85.591197652351681</v>
      </c>
    </row>
    <row r="2940" spans="1:9" x14ac:dyDescent="0.25">
      <c r="A2940">
        <f t="shared" si="384"/>
        <v>2927</v>
      </c>
      <c r="B2940">
        <f t="shared" si="385"/>
        <v>29280</v>
      </c>
      <c r="C2940" s="2">
        <f t="shared" si="386"/>
        <v>25061.102672608573</v>
      </c>
      <c r="E2940" s="2">
        <f t="shared" si="387"/>
        <v>25062.102672608573</v>
      </c>
      <c r="F2940">
        <f t="shared" si="388"/>
        <v>2928</v>
      </c>
      <c r="G2940">
        <f t="shared" si="389"/>
        <v>29290</v>
      </c>
      <c r="H2940" s="2">
        <f t="shared" si="390"/>
        <v>25070.662133903861</v>
      </c>
      <c r="I2940" s="3">
        <f t="shared" si="391"/>
        <v>85.594612952898132</v>
      </c>
    </row>
    <row r="2941" spans="1:9" x14ac:dyDescent="0.25">
      <c r="A2941">
        <f t="shared" si="384"/>
        <v>2928</v>
      </c>
      <c r="B2941">
        <f t="shared" si="385"/>
        <v>29290</v>
      </c>
      <c r="C2941" s="2">
        <f t="shared" si="386"/>
        <v>25070.662133903861</v>
      </c>
      <c r="E2941" s="2">
        <f t="shared" si="387"/>
        <v>25071.662133903861</v>
      </c>
      <c r="F2941">
        <f t="shared" si="388"/>
        <v>2929</v>
      </c>
      <c r="G2941">
        <f t="shared" si="389"/>
        <v>29300</v>
      </c>
      <c r="H2941" s="2">
        <f t="shared" si="390"/>
        <v>25080.221936612605</v>
      </c>
      <c r="I2941" s="3">
        <f t="shared" si="391"/>
        <v>85.598027087415034</v>
      </c>
    </row>
    <row r="2942" spans="1:9" x14ac:dyDescent="0.25">
      <c r="A2942">
        <f t="shared" si="384"/>
        <v>2929</v>
      </c>
      <c r="B2942">
        <f t="shared" si="385"/>
        <v>29300</v>
      </c>
      <c r="C2942" s="2">
        <f t="shared" si="386"/>
        <v>25080.221936612605</v>
      </c>
      <c r="E2942" s="2">
        <f t="shared" si="387"/>
        <v>25081.221936612605</v>
      </c>
      <c r="F2942">
        <f t="shared" si="388"/>
        <v>2930</v>
      </c>
      <c r="G2942">
        <f t="shared" si="389"/>
        <v>29310</v>
      </c>
      <c r="H2942" s="2">
        <f t="shared" si="390"/>
        <v>25089.782080618272</v>
      </c>
      <c r="I2942" s="3">
        <f t="shared" si="391"/>
        <v>85.601440056698294</v>
      </c>
    </row>
    <row r="2943" spans="1:9" x14ac:dyDescent="0.25">
      <c r="A2943">
        <f t="shared" si="384"/>
        <v>2930</v>
      </c>
      <c r="B2943">
        <f t="shared" si="385"/>
        <v>29310</v>
      </c>
      <c r="C2943" s="2">
        <f t="shared" si="386"/>
        <v>25089.782080618272</v>
      </c>
      <c r="E2943" s="2">
        <f t="shared" si="387"/>
        <v>25090.782080618272</v>
      </c>
      <c r="F2943">
        <f t="shared" si="388"/>
        <v>2931</v>
      </c>
      <c r="G2943">
        <f t="shared" si="389"/>
        <v>29320</v>
      </c>
      <c r="H2943" s="2">
        <f t="shared" si="390"/>
        <v>25099.342565804425</v>
      </c>
      <c r="I2943" s="3">
        <f t="shared" si="391"/>
        <v>85.604851861543068</v>
      </c>
    </row>
    <row r="2944" spans="1:9" x14ac:dyDescent="0.25">
      <c r="A2944">
        <f t="shared" si="384"/>
        <v>2931</v>
      </c>
      <c r="B2944">
        <f t="shared" si="385"/>
        <v>29320</v>
      </c>
      <c r="C2944" s="2">
        <f t="shared" si="386"/>
        <v>25099.342565804425</v>
      </c>
      <c r="E2944" s="2">
        <f t="shared" si="387"/>
        <v>25100.342565804425</v>
      </c>
      <c r="F2944">
        <f t="shared" si="388"/>
        <v>2932</v>
      </c>
      <c r="G2944">
        <f t="shared" si="389"/>
        <v>29330</v>
      </c>
      <c r="H2944" s="2">
        <f t="shared" si="390"/>
        <v>25108.903392054701</v>
      </c>
      <c r="I2944" s="3">
        <f t="shared" si="391"/>
        <v>85.608262502743614</v>
      </c>
    </row>
    <row r="2945" spans="1:9" x14ac:dyDescent="0.25">
      <c r="A2945">
        <f t="shared" si="384"/>
        <v>2932</v>
      </c>
      <c r="B2945">
        <f t="shared" si="385"/>
        <v>29330</v>
      </c>
      <c r="C2945" s="2">
        <f t="shared" si="386"/>
        <v>25108.903392054701</v>
      </c>
      <c r="E2945" s="2">
        <f t="shared" si="387"/>
        <v>25109.903392054701</v>
      </c>
      <c r="F2945">
        <f t="shared" si="388"/>
        <v>2933</v>
      </c>
      <c r="G2945">
        <f t="shared" si="389"/>
        <v>29340</v>
      </c>
      <c r="H2945" s="2">
        <f t="shared" si="390"/>
        <v>25118.46455925281</v>
      </c>
      <c r="I2945" s="3">
        <f t="shared" si="391"/>
        <v>85.611671981093423</v>
      </c>
    </row>
    <row r="2946" spans="1:9" x14ac:dyDescent="0.25">
      <c r="A2946">
        <f t="shared" si="384"/>
        <v>2933</v>
      </c>
      <c r="B2946">
        <f t="shared" si="385"/>
        <v>29340</v>
      </c>
      <c r="C2946" s="2">
        <f t="shared" si="386"/>
        <v>25118.46455925281</v>
      </c>
      <c r="E2946" s="2">
        <f t="shared" si="387"/>
        <v>25119.46455925281</v>
      </c>
      <c r="F2946">
        <f t="shared" si="388"/>
        <v>2934</v>
      </c>
      <c r="G2946">
        <f t="shared" si="389"/>
        <v>29350</v>
      </c>
      <c r="H2946" s="2">
        <f t="shared" si="390"/>
        <v>25128.02606728255</v>
      </c>
      <c r="I2946" s="3">
        <f t="shared" si="391"/>
        <v>85.615080297385177</v>
      </c>
    </row>
    <row r="2947" spans="1:9" x14ac:dyDescent="0.25">
      <c r="A2947">
        <f t="shared" si="384"/>
        <v>2934</v>
      </c>
      <c r="B2947">
        <f t="shared" si="385"/>
        <v>29350</v>
      </c>
      <c r="C2947" s="2">
        <f t="shared" si="386"/>
        <v>25128.02606728255</v>
      </c>
      <c r="E2947" s="2">
        <f t="shared" si="387"/>
        <v>25129.02606728255</v>
      </c>
      <c r="F2947">
        <f t="shared" si="388"/>
        <v>2935</v>
      </c>
      <c r="G2947">
        <f t="shared" si="389"/>
        <v>29360</v>
      </c>
      <c r="H2947" s="2">
        <f t="shared" si="390"/>
        <v>25137.587916027795</v>
      </c>
      <c r="I2947" s="3">
        <f t="shared" si="391"/>
        <v>85.618487452410747</v>
      </c>
    </row>
    <row r="2948" spans="1:9" x14ac:dyDescent="0.25">
      <c r="A2948">
        <f t="shared" si="384"/>
        <v>2935</v>
      </c>
      <c r="B2948">
        <f t="shared" si="385"/>
        <v>29360</v>
      </c>
      <c r="C2948" s="2">
        <f t="shared" si="386"/>
        <v>25137.587916027795</v>
      </c>
      <c r="E2948" s="2">
        <f t="shared" si="387"/>
        <v>25138.587916027795</v>
      </c>
      <c r="F2948">
        <f t="shared" si="388"/>
        <v>2936</v>
      </c>
      <c r="G2948">
        <f t="shared" si="389"/>
        <v>29370</v>
      </c>
      <c r="H2948" s="2">
        <f t="shared" si="390"/>
        <v>25147.15010537249</v>
      </c>
      <c r="I2948" s="3">
        <f t="shared" si="391"/>
        <v>85.621893446961153</v>
      </c>
    </row>
    <row r="2949" spans="1:9" x14ac:dyDescent="0.25">
      <c r="A2949">
        <f t="shared" si="384"/>
        <v>2936</v>
      </c>
      <c r="B2949">
        <f t="shared" si="385"/>
        <v>29370</v>
      </c>
      <c r="C2949" s="2">
        <f t="shared" si="386"/>
        <v>25147.15010537249</v>
      </c>
      <c r="E2949" s="2">
        <f t="shared" si="387"/>
        <v>25148.15010537249</v>
      </c>
      <c r="F2949">
        <f t="shared" si="388"/>
        <v>2937</v>
      </c>
      <c r="G2949">
        <f t="shared" si="389"/>
        <v>29380</v>
      </c>
      <c r="H2949" s="2">
        <f t="shared" si="390"/>
        <v>25156.712635200674</v>
      </c>
      <c r="I2949" s="3">
        <f t="shared" si="391"/>
        <v>85.625298281826673</v>
      </c>
    </row>
    <row r="2950" spans="1:9" x14ac:dyDescent="0.25">
      <c r="A2950">
        <f t="shared" si="384"/>
        <v>2937</v>
      </c>
      <c r="B2950">
        <f t="shared" si="385"/>
        <v>29380</v>
      </c>
      <c r="C2950" s="2">
        <f t="shared" si="386"/>
        <v>25156.712635200674</v>
      </c>
      <c r="E2950" s="2">
        <f t="shared" si="387"/>
        <v>25157.712635200674</v>
      </c>
      <c r="F2950">
        <f t="shared" si="388"/>
        <v>2938</v>
      </c>
      <c r="G2950">
        <f t="shared" si="389"/>
        <v>29390</v>
      </c>
      <c r="H2950" s="2">
        <f t="shared" si="390"/>
        <v>25166.275505396454</v>
      </c>
      <c r="I2950" s="3">
        <f t="shared" si="391"/>
        <v>85.628701957796721</v>
      </c>
    </row>
    <row r="2951" spans="1:9" x14ac:dyDescent="0.25">
      <c r="A2951">
        <f t="shared" si="384"/>
        <v>2938</v>
      </c>
      <c r="B2951">
        <f t="shared" si="385"/>
        <v>29390</v>
      </c>
      <c r="C2951" s="2">
        <f t="shared" si="386"/>
        <v>25166.275505396454</v>
      </c>
      <c r="E2951" s="2">
        <f t="shared" si="387"/>
        <v>25167.275505396454</v>
      </c>
      <c r="F2951">
        <f t="shared" si="388"/>
        <v>2939</v>
      </c>
      <c r="G2951">
        <f t="shared" si="389"/>
        <v>29400</v>
      </c>
      <c r="H2951" s="2">
        <f t="shared" si="390"/>
        <v>25175.838715844016</v>
      </c>
      <c r="I2951" s="3">
        <f t="shared" si="391"/>
        <v>85.632104475659915</v>
      </c>
    </row>
    <row r="2952" spans="1:9" x14ac:dyDescent="0.25">
      <c r="A2952">
        <f t="shared" si="384"/>
        <v>2939</v>
      </c>
      <c r="B2952">
        <f t="shared" si="385"/>
        <v>29400</v>
      </c>
      <c r="C2952" s="2">
        <f t="shared" si="386"/>
        <v>25175.838715844016</v>
      </c>
      <c r="E2952" s="2">
        <f t="shared" si="387"/>
        <v>25176.838715844016</v>
      </c>
      <c r="F2952">
        <f t="shared" si="388"/>
        <v>2940</v>
      </c>
      <c r="G2952">
        <f t="shared" si="389"/>
        <v>29410</v>
      </c>
      <c r="H2952" s="2">
        <f t="shared" si="390"/>
        <v>25185.402266427634</v>
      </c>
      <c r="I2952" s="3">
        <f t="shared" si="391"/>
        <v>85.635505836204132</v>
      </c>
    </row>
    <row r="2953" spans="1:9" x14ac:dyDescent="0.25">
      <c r="A2953">
        <f t="shared" si="384"/>
        <v>2940</v>
      </c>
      <c r="B2953">
        <f t="shared" si="385"/>
        <v>29410</v>
      </c>
      <c r="C2953" s="2">
        <f t="shared" si="386"/>
        <v>25185.402266427634</v>
      </c>
      <c r="E2953" s="2">
        <f t="shared" si="387"/>
        <v>25186.402266427634</v>
      </c>
      <c r="F2953">
        <f t="shared" si="388"/>
        <v>2941</v>
      </c>
      <c r="G2953">
        <f t="shared" si="389"/>
        <v>29420</v>
      </c>
      <c r="H2953" s="2">
        <f t="shared" si="390"/>
        <v>25194.966157031657</v>
      </c>
      <c r="I2953" s="3">
        <f t="shared" si="391"/>
        <v>85.638906040216369</v>
      </c>
    </row>
    <row r="2954" spans="1:9" x14ac:dyDescent="0.25">
      <c r="A2954">
        <f t="shared" si="384"/>
        <v>2941</v>
      </c>
      <c r="B2954">
        <f t="shared" si="385"/>
        <v>29420</v>
      </c>
      <c r="C2954" s="2">
        <f t="shared" si="386"/>
        <v>25194.966157031657</v>
      </c>
      <c r="E2954" s="2">
        <f t="shared" si="387"/>
        <v>25195.966157031657</v>
      </c>
      <c r="F2954">
        <f t="shared" si="388"/>
        <v>2942</v>
      </c>
      <c r="G2954">
        <f t="shared" si="389"/>
        <v>29430</v>
      </c>
      <c r="H2954" s="2">
        <f t="shared" si="390"/>
        <v>25204.530387540504</v>
      </c>
      <c r="I2954" s="3">
        <f t="shared" si="391"/>
        <v>85.642305088482857</v>
      </c>
    </row>
    <row r="2955" spans="1:9" x14ac:dyDescent="0.25">
      <c r="A2955">
        <f t="shared" si="384"/>
        <v>2942</v>
      </c>
      <c r="B2955">
        <f t="shared" si="385"/>
        <v>29430</v>
      </c>
      <c r="C2955" s="2">
        <f t="shared" si="386"/>
        <v>25204.530387540504</v>
      </c>
      <c r="E2955" s="2">
        <f t="shared" si="387"/>
        <v>25205.530387540504</v>
      </c>
      <c r="F2955">
        <f t="shared" si="388"/>
        <v>2943</v>
      </c>
      <c r="G2955">
        <f t="shared" si="389"/>
        <v>29440</v>
      </c>
      <c r="H2955" s="2">
        <f t="shared" si="390"/>
        <v>25214.094957838686</v>
      </c>
      <c r="I2955" s="3">
        <f t="shared" si="391"/>
        <v>85.645702981789015</v>
      </c>
    </row>
    <row r="2956" spans="1:9" x14ac:dyDescent="0.25">
      <c r="A2956">
        <f t="shared" si="384"/>
        <v>2943</v>
      </c>
      <c r="B2956">
        <f t="shared" si="385"/>
        <v>29440</v>
      </c>
      <c r="C2956" s="2">
        <f t="shared" si="386"/>
        <v>25214.094957838686</v>
      </c>
      <c r="E2956" s="2">
        <f t="shared" si="387"/>
        <v>25215.094957838686</v>
      </c>
      <c r="F2956">
        <f t="shared" si="388"/>
        <v>2944</v>
      </c>
      <c r="G2956">
        <f t="shared" si="389"/>
        <v>29450</v>
      </c>
      <c r="H2956" s="2">
        <f t="shared" si="390"/>
        <v>25223.659867810777</v>
      </c>
      <c r="I2956" s="3">
        <f t="shared" si="391"/>
        <v>85.649099720919438</v>
      </c>
    </row>
    <row r="2957" spans="1:9" x14ac:dyDescent="0.25">
      <c r="A2957">
        <f t="shared" si="384"/>
        <v>2944</v>
      </c>
      <c r="B2957">
        <f t="shared" si="385"/>
        <v>29450</v>
      </c>
      <c r="C2957" s="2">
        <f t="shared" si="386"/>
        <v>25223.659867810777</v>
      </c>
      <c r="E2957" s="2">
        <f t="shared" si="387"/>
        <v>25224.659867810777</v>
      </c>
      <c r="F2957">
        <f t="shared" si="388"/>
        <v>2945</v>
      </c>
      <c r="G2957">
        <f t="shared" si="389"/>
        <v>29460</v>
      </c>
      <c r="H2957" s="2">
        <f t="shared" si="390"/>
        <v>25233.225117341444</v>
      </c>
      <c r="I2957" s="3">
        <f t="shared" si="391"/>
        <v>85.652495306657997</v>
      </c>
    </row>
    <row r="2958" spans="1:9" x14ac:dyDescent="0.25">
      <c r="A2958">
        <f t="shared" si="384"/>
        <v>2945</v>
      </c>
      <c r="B2958">
        <f t="shared" si="385"/>
        <v>29460</v>
      </c>
      <c r="C2958" s="2">
        <f t="shared" si="386"/>
        <v>25233.225117341444</v>
      </c>
      <c r="E2958" s="2">
        <f t="shared" si="387"/>
        <v>25234.225117341444</v>
      </c>
      <c r="F2958">
        <f t="shared" si="388"/>
        <v>2946</v>
      </c>
      <c r="G2958">
        <f t="shared" si="389"/>
        <v>29470</v>
      </c>
      <c r="H2958" s="2">
        <f t="shared" si="390"/>
        <v>25242.790706315423</v>
      </c>
      <c r="I2958" s="3">
        <f t="shared" si="391"/>
        <v>85.655889739787654</v>
      </c>
    </row>
    <row r="2959" spans="1:9" x14ac:dyDescent="0.25">
      <c r="A2959">
        <f t="shared" si="384"/>
        <v>2946</v>
      </c>
      <c r="B2959">
        <f t="shared" si="385"/>
        <v>29470</v>
      </c>
      <c r="C2959" s="2">
        <f t="shared" si="386"/>
        <v>25242.790706315423</v>
      </c>
      <c r="E2959" s="2">
        <f t="shared" si="387"/>
        <v>25243.790706315423</v>
      </c>
      <c r="F2959">
        <f t="shared" si="388"/>
        <v>2947</v>
      </c>
      <c r="G2959">
        <f t="shared" si="389"/>
        <v>29480</v>
      </c>
      <c r="H2959" s="2">
        <f t="shared" si="390"/>
        <v>25252.356634617532</v>
      </c>
      <c r="I2959" s="3">
        <f t="shared" si="391"/>
        <v>85.659283021090687</v>
      </c>
    </row>
    <row r="2960" spans="1:9" x14ac:dyDescent="0.25">
      <c r="A2960">
        <f t="shared" si="384"/>
        <v>2947</v>
      </c>
      <c r="B2960">
        <f t="shared" si="385"/>
        <v>29480</v>
      </c>
      <c r="C2960" s="2">
        <f t="shared" si="386"/>
        <v>25252.356634617532</v>
      </c>
      <c r="E2960" s="2">
        <f t="shared" si="387"/>
        <v>25253.356634617532</v>
      </c>
      <c r="F2960">
        <f t="shared" si="388"/>
        <v>2948</v>
      </c>
      <c r="G2960">
        <f t="shared" si="389"/>
        <v>29490</v>
      </c>
      <c r="H2960" s="2">
        <f t="shared" si="390"/>
        <v>25261.922902132665</v>
      </c>
      <c r="I2960" s="3">
        <f t="shared" si="391"/>
        <v>85.662675151348481</v>
      </c>
    </row>
    <row r="2961" spans="1:9" x14ac:dyDescent="0.25">
      <c r="A2961">
        <f t="shared" si="384"/>
        <v>2948</v>
      </c>
      <c r="B2961">
        <f t="shared" si="385"/>
        <v>29490</v>
      </c>
      <c r="C2961" s="2">
        <f t="shared" si="386"/>
        <v>25261.922902132665</v>
      </c>
      <c r="E2961" s="2">
        <f t="shared" si="387"/>
        <v>25262.922902132665</v>
      </c>
      <c r="F2961">
        <f t="shared" si="388"/>
        <v>2949</v>
      </c>
      <c r="G2961">
        <f t="shared" si="389"/>
        <v>29500</v>
      </c>
      <c r="H2961" s="2">
        <f t="shared" si="390"/>
        <v>25271.489508745799</v>
      </c>
      <c r="I2961" s="3">
        <f t="shared" si="391"/>
        <v>85.666066131341694</v>
      </c>
    </row>
    <row r="2962" spans="1:9" x14ac:dyDescent="0.25">
      <c r="A2962">
        <f t="shared" si="384"/>
        <v>2949</v>
      </c>
      <c r="B2962">
        <f t="shared" si="385"/>
        <v>29500</v>
      </c>
      <c r="C2962" s="2">
        <f t="shared" si="386"/>
        <v>25271.489508745799</v>
      </c>
      <c r="E2962" s="2">
        <f t="shared" si="387"/>
        <v>25272.489508745799</v>
      </c>
      <c r="F2962">
        <f t="shared" si="388"/>
        <v>2950</v>
      </c>
      <c r="G2962">
        <f t="shared" si="389"/>
        <v>29510</v>
      </c>
      <c r="H2962" s="2">
        <f t="shared" si="390"/>
        <v>25281.056454341986</v>
      </c>
      <c r="I2962" s="3">
        <f t="shared" si="391"/>
        <v>85.669455961850176</v>
      </c>
    </row>
    <row r="2963" spans="1:9" x14ac:dyDescent="0.25">
      <c r="A2963">
        <f t="shared" si="384"/>
        <v>2950</v>
      </c>
      <c r="B2963">
        <f t="shared" si="385"/>
        <v>29510</v>
      </c>
      <c r="C2963" s="2">
        <f t="shared" si="386"/>
        <v>25281.056454341986</v>
      </c>
      <c r="E2963" s="2">
        <f t="shared" si="387"/>
        <v>25282.056454341986</v>
      </c>
      <c r="F2963">
        <f t="shared" si="388"/>
        <v>2951</v>
      </c>
      <c r="G2963">
        <f t="shared" si="389"/>
        <v>29520</v>
      </c>
      <c r="H2963" s="2">
        <f t="shared" si="390"/>
        <v>25290.623738806353</v>
      </c>
      <c r="I2963" s="3">
        <f t="shared" si="391"/>
        <v>85.672844643652951</v>
      </c>
    </row>
    <row r="2964" spans="1:9" x14ac:dyDescent="0.25">
      <c r="A2964">
        <f t="shared" si="384"/>
        <v>2951</v>
      </c>
      <c r="B2964">
        <f t="shared" si="385"/>
        <v>29520</v>
      </c>
      <c r="C2964" s="2">
        <f t="shared" si="386"/>
        <v>25290.623738806353</v>
      </c>
      <c r="E2964" s="2">
        <f t="shared" si="387"/>
        <v>25291.623738806353</v>
      </c>
      <c r="F2964">
        <f t="shared" si="388"/>
        <v>2952</v>
      </c>
      <c r="G2964">
        <f t="shared" si="389"/>
        <v>29530</v>
      </c>
      <c r="H2964" s="2">
        <f t="shared" si="390"/>
        <v>25300.191362024103</v>
      </c>
      <c r="I2964" s="3">
        <f t="shared" si="391"/>
        <v>85.676232177528291</v>
      </c>
    </row>
    <row r="2965" spans="1:9" x14ac:dyDescent="0.25">
      <c r="A2965">
        <f t="shared" si="384"/>
        <v>2952</v>
      </c>
      <c r="B2965">
        <f t="shared" si="385"/>
        <v>29530</v>
      </c>
      <c r="C2965" s="2">
        <f t="shared" si="386"/>
        <v>25300.191362024103</v>
      </c>
      <c r="E2965" s="2">
        <f t="shared" si="387"/>
        <v>25301.191362024103</v>
      </c>
      <c r="F2965">
        <f t="shared" si="388"/>
        <v>2953</v>
      </c>
      <c r="G2965">
        <f t="shared" si="389"/>
        <v>29540</v>
      </c>
      <c r="H2965" s="2">
        <f t="shared" si="390"/>
        <v>25309.759323880531</v>
      </c>
      <c r="I2965" s="3">
        <f t="shared" si="391"/>
        <v>85.679618564253659</v>
      </c>
    </row>
    <row r="2966" spans="1:9" x14ac:dyDescent="0.25">
      <c r="A2966">
        <f t="shared" si="384"/>
        <v>2953</v>
      </c>
      <c r="B2966">
        <f t="shared" si="385"/>
        <v>29540</v>
      </c>
      <c r="C2966" s="2">
        <f t="shared" si="386"/>
        <v>25309.759323880531</v>
      </c>
      <c r="E2966" s="2">
        <f t="shared" si="387"/>
        <v>25310.759323880531</v>
      </c>
      <c r="F2966">
        <f t="shared" si="388"/>
        <v>2954</v>
      </c>
      <c r="G2966">
        <f t="shared" si="389"/>
        <v>29550</v>
      </c>
      <c r="H2966" s="2">
        <f t="shared" si="390"/>
        <v>25319.327624260994</v>
      </c>
      <c r="I2966" s="3">
        <f t="shared" si="391"/>
        <v>85.683003804605733</v>
      </c>
    </row>
    <row r="2967" spans="1:9" x14ac:dyDescent="0.25">
      <c r="A2967">
        <f t="shared" si="384"/>
        <v>2954</v>
      </c>
      <c r="B2967">
        <f t="shared" si="385"/>
        <v>29550</v>
      </c>
      <c r="C2967" s="2">
        <f t="shared" si="386"/>
        <v>25319.327624260994</v>
      </c>
      <c r="E2967" s="2">
        <f t="shared" si="387"/>
        <v>25320.327624260994</v>
      </c>
      <c r="F2967">
        <f t="shared" si="388"/>
        <v>2955</v>
      </c>
      <c r="G2967">
        <f t="shared" si="389"/>
        <v>29560</v>
      </c>
      <c r="H2967" s="2">
        <f t="shared" si="390"/>
        <v>25328.896263050927</v>
      </c>
      <c r="I2967" s="3">
        <f t="shared" si="391"/>
        <v>85.686387899360369</v>
      </c>
    </row>
    <row r="2968" spans="1:9" x14ac:dyDescent="0.25">
      <c r="A2968">
        <f t="shared" si="384"/>
        <v>2955</v>
      </c>
      <c r="B2968">
        <f t="shared" si="385"/>
        <v>29560</v>
      </c>
      <c r="C2968" s="2">
        <f t="shared" si="386"/>
        <v>25328.896263050927</v>
      </c>
      <c r="E2968" s="2">
        <f t="shared" si="387"/>
        <v>25329.896263050927</v>
      </c>
      <c r="F2968">
        <f t="shared" si="388"/>
        <v>2956</v>
      </c>
      <c r="G2968">
        <f t="shared" si="389"/>
        <v>29570</v>
      </c>
      <c r="H2968" s="2">
        <f t="shared" si="390"/>
        <v>25338.465240135858</v>
      </c>
      <c r="I2968" s="3">
        <f t="shared" si="391"/>
        <v>85.689770849292728</v>
      </c>
    </row>
    <row r="2969" spans="1:9" x14ac:dyDescent="0.25">
      <c r="A2969">
        <f t="shared" si="384"/>
        <v>2956</v>
      </c>
      <c r="B2969">
        <f t="shared" si="385"/>
        <v>29570</v>
      </c>
      <c r="C2969" s="2">
        <f t="shared" si="386"/>
        <v>25338.465240135858</v>
      </c>
      <c r="E2969" s="2">
        <f t="shared" si="387"/>
        <v>25339.465240135858</v>
      </c>
      <c r="F2969">
        <f t="shared" si="388"/>
        <v>2957</v>
      </c>
      <c r="G2969">
        <f t="shared" si="389"/>
        <v>29580</v>
      </c>
      <c r="H2969" s="2">
        <f t="shared" si="390"/>
        <v>25348.034555401377</v>
      </c>
      <c r="I2969" s="3">
        <f t="shared" si="391"/>
        <v>85.693152655177059</v>
      </c>
    </row>
    <row r="2970" spans="1:9" x14ac:dyDescent="0.25">
      <c r="A2970">
        <f t="shared" si="384"/>
        <v>2957</v>
      </c>
      <c r="B2970">
        <f t="shared" si="385"/>
        <v>29580</v>
      </c>
      <c r="C2970" s="2">
        <f t="shared" si="386"/>
        <v>25348.034555401377</v>
      </c>
      <c r="E2970" s="2">
        <f t="shared" si="387"/>
        <v>25349.034555401377</v>
      </c>
      <c r="F2970">
        <f t="shared" si="388"/>
        <v>2958</v>
      </c>
      <c r="G2970">
        <f t="shared" si="389"/>
        <v>29590</v>
      </c>
      <c r="H2970" s="2">
        <f t="shared" si="390"/>
        <v>25357.604208733155</v>
      </c>
      <c r="I2970" s="3">
        <f t="shared" si="391"/>
        <v>85.696533317786944</v>
      </c>
    </row>
    <row r="2971" spans="1:9" x14ac:dyDescent="0.25">
      <c r="A2971">
        <f t="shared" si="384"/>
        <v>2958</v>
      </c>
      <c r="B2971">
        <f t="shared" si="385"/>
        <v>29590</v>
      </c>
      <c r="C2971" s="2">
        <f t="shared" si="386"/>
        <v>25357.604208733155</v>
      </c>
      <c r="E2971" s="2">
        <f t="shared" si="387"/>
        <v>25358.604208733155</v>
      </c>
      <c r="F2971">
        <f t="shared" si="388"/>
        <v>2959</v>
      </c>
      <c r="G2971">
        <f t="shared" si="389"/>
        <v>29600</v>
      </c>
      <c r="H2971" s="2">
        <f t="shared" si="390"/>
        <v>25367.174200016943</v>
      </c>
      <c r="I2971" s="3">
        <f t="shared" si="391"/>
        <v>85.69991283789507</v>
      </c>
    </row>
    <row r="2972" spans="1:9" x14ac:dyDescent="0.25">
      <c r="A2972">
        <f t="shared" si="384"/>
        <v>2959</v>
      </c>
      <c r="B2972">
        <f t="shared" si="385"/>
        <v>29600</v>
      </c>
      <c r="C2972" s="2">
        <f t="shared" si="386"/>
        <v>25367.174200016943</v>
      </c>
      <c r="E2972" s="2">
        <f t="shared" si="387"/>
        <v>25368.174200016943</v>
      </c>
      <c r="F2972">
        <f t="shared" si="388"/>
        <v>2960</v>
      </c>
      <c r="G2972">
        <f t="shared" si="389"/>
        <v>29610</v>
      </c>
      <c r="H2972" s="2">
        <f t="shared" si="390"/>
        <v>25376.74452913857</v>
      </c>
      <c r="I2972" s="3">
        <f t="shared" si="391"/>
        <v>85.703291216273456</v>
      </c>
    </row>
    <row r="2973" spans="1:9" x14ac:dyDescent="0.25">
      <c r="A2973">
        <f t="shared" si="384"/>
        <v>2960</v>
      </c>
      <c r="B2973">
        <f t="shared" si="385"/>
        <v>29610</v>
      </c>
      <c r="C2973" s="2">
        <f t="shared" si="386"/>
        <v>25376.74452913857</v>
      </c>
      <c r="E2973" s="2">
        <f t="shared" si="387"/>
        <v>25377.74452913857</v>
      </c>
      <c r="F2973">
        <f t="shared" si="388"/>
        <v>2961</v>
      </c>
      <c r="G2973">
        <f t="shared" si="389"/>
        <v>29620</v>
      </c>
      <c r="H2973" s="2">
        <f t="shared" si="390"/>
        <v>25386.315195983942</v>
      </c>
      <c r="I2973" s="3">
        <f t="shared" si="391"/>
        <v>85.706668453693254</v>
      </c>
    </row>
    <row r="2974" spans="1:9" x14ac:dyDescent="0.25">
      <c r="A2974">
        <f t="shared" si="384"/>
        <v>2961</v>
      </c>
      <c r="B2974">
        <f t="shared" si="385"/>
        <v>29620</v>
      </c>
      <c r="C2974" s="2">
        <f t="shared" si="386"/>
        <v>25386.315195983942</v>
      </c>
      <c r="E2974" s="2">
        <f t="shared" si="387"/>
        <v>25387.315195983942</v>
      </c>
      <c r="F2974">
        <f t="shared" si="388"/>
        <v>2962</v>
      </c>
      <c r="G2974">
        <f t="shared" si="389"/>
        <v>29630</v>
      </c>
      <c r="H2974" s="2">
        <f t="shared" si="390"/>
        <v>25395.886200439032</v>
      </c>
      <c r="I2974" s="3">
        <f t="shared" si="391"/>
        <v>85.710044550924849</v>
      </c>
    </row>
    <row r="2975" spans="1:9" x14ac:dyDescent="0.25">
      <c r="A2975">
        <f t="shared" si="384"/>
        <v>2962</v>
      </c>
      <c r="B2975">
        <f t="shared" si="385"/>
        <v>29630</v>
      </c>
      <c r="C2975" s="2">
        <f t="shared" si="386"/>
        <v>25395.886200439032</v>
      </c>
      <c r="E2975" s="2">
        <f t="shared" si="387"/>
        <v>25396.886200439032</v>
      </c>
      <c r="F2975">
        <f t="shared" si="388"/>
        <v>2963</v>
      </c>
      <c r="G2975">
        <f t="shared" si="389"/>
        <v>29640</v>
      </c>
      <c r="H2975" s="2">
        <f t="shared" si="390"/>
        <v>25405.457542389908</v>
      </c>
      <c r="I2975" s="3">
        <f t="shared" si="391"/>
        <v>85.713419508737871</v>
      </c>
    </row>
    <row r="2976" spans="1:9" x14ac:dyDescent="0.25">
      <c r="A2976">
        <f t="shared" si="384"/>
        <v>2963</v>
      </c>
      <c r="B2976">
        <f t="shared" si="385"/>
        <v>29640</v>
      </c>
      <c r="C2976" s="2">
        <f t="shared" si="386"/>
        <v>25405.457542389908</v>
      </c>
      <c r="E2976" s="2">
        <f t="shared" si="387"/>
        <v>25406.457542389908</v>
      </c>
      <c r="F2976">
        <f t="shared" si="388"/>
        <v>2964</v>
      </c>
      <c r="G2976">
        <f t="shared" si="389"/>
        <v>29650</v>
      </c>
      <c r="H2976" s="2">
        <f t="shared" si="390"/>
        <v>25415.029221722696</v>
      </c>
      <c r="I2976" s="3">
        <f t="shared" si="391"/>
        <v>85.716793327901158</v>
      </c>
    </row>
    <row r="2977" spans="1:9" x14ac:dyDescent="0.25">
      <c r="A2977">
        <f t="shared" si="384"/>
        <v>2964</v>
      </c>
      <c r="B2977">
        <f t="shared" si="385"/>
        <v>29650</v>
      </c>
      <c r="C2977" s="2">
        <f t="shared" si="386"/>
        <v>25415.029221722696</v>
      </c>
      <c r="E2977" s="2">
        <f t="shared" si="387"/>
        <v>25416.029221722696</v>
      </c>
      <c r="F2977">
        <f t="shared" si="388"/>
        <v>2965</v>
      </c>
      <c r="G2977">
        <f t="shared" si="389"/>
        <v>29660</v>
      </c>
      <c r="H2977" s="2">
        <f t="shared" si="390"/>
        <v>25424.601238323612</v>
      </c>
      <c r="I2977" s="3">
        <f t="shared" si="391"/>
        <v>85.720166009182776</v>
      </c>
    </row>
    <row r="2978" spans="1:9" x14ac:dyDescent="0.25">
      <c r="A2978">
        <f t="shared" si="384"/>
        <v>2965</v>
      </c>
      <c r="B2978">
        <f t="shared" si="385"/>
        <v>29660</v>
      </c>
      <c r="C2978" s="2">
        <f t="shared" si="386"/>
        <v>25424.601238323612</v>
      </c>
      <c r="E2978" s="2">
        <f t="shared" si="387"/>
        <v>25425.601238323612</v>
      </c>
      <c r="F2978">
        <f t="shared" si="388"/>
        <v>2966</v>
      </c>
      <c r="G2978">
        <f t="shared" si="389"/>
        <v>29670</v>
      </c>
      <c r="H2978" s="2">
        <f t="shared" si="390"/>
        <v>25434.173592078947</v>
      </c>
      <c r="I2978" s="3">
        <f t="shared" si="391"/>
        <v>85.723537553349999</v>
      </c>
    </row>
    <row r="2979" spans="1:9" x14ac:dyDescent="0.25">
      <c r="A2979">
        <f t="shared" si="384"/>
        <v>2966</v>
      </c>
      <c r="B2979">
        <f t="shared" si="385"/>
        <v>29670</v>
      </c>
      <c r="C2979" s="2">
        <f t="shared" si="386"/>
        <v>25434.173592078947</v>
      </c>
      <c r="E2979" s="2">
        <f t="shared" si="387"/>
        <v>25435.173592078947</v>
      </c>
      <c r="F2979">
        <f t="shared" si="388"/>
        <v>2967</v>
      </c>
      <c r="G2979">
        <f t="shared" si="389"/>
        <v>29680</v>
      </c>
      <c r="H2979" s="2">
        <f t="shared" si="390"/>
        <v>25443.746282875065</v>
      </c>
      <c r="I2979" s="3">
        <f t="shared" si="391"/>
        <v>85.726907961169346</v>
      </c>
    </row>
    <row r="2980" spans="1:9" x14ac:dyDescent="0.25">
      <c r="A2980">
        <f t="shared" si="384"/>
        <v>2967</v>
      </c>
      <c r="B2980">
        <f t="shared" si="385"/>
        <v>29680</v>
      </c>
      <c r="C2980" s="2">
        <f t="shared" si="386"/>
        <v>25443.746282875065</v>
      </c>
      <c r="E2980" s="2">
        <f t="shared" si="387"/>
        <v>25444.746282875065</v>
      </c>
      <c r="F2980">
        <f t="shared" si="388"/>
        <v>2968</v>
      </c>
      <c r="G2980">
        <f t="shared" si="389"/>
        <v>29690</v>
      </c>
      <c r="H2980" s="2">
        <f t="shared" si="390"/>
        <v>25453.319310598406</v>
      </c>
      <c r="I2980" s="3">
        <f t="shared" si="391"/>
        <v>85.730277233406554</v>
      </c>
    </row>
    <row r="2981" spans="1:9" x14ac:dyDescent="0.25">
      <c r="A2981">
        <f t="shared" si="384"/>
        <v>2968</v>
      </c>
      <c r="B2981">
        <f t="shared" si="385"/>
        <v>29690</v>
      </c>
      <c r="C2981" s="2">
        <f t="shared" si="386"/>
        <v>25453.319310598406</v>
      </c>
      <c r="E2981" s="2">
        <f t="shared" si="387"/>
        <v>25454.319310598406</v>
      </c>
      <c r="F2981">
        <f t="shared" si="388"/>
        <v>2969</v>
      </c>
      <c r="G2981">
        <f t="shared" si="389"/>
        <v>29700</v>
      </c>
      <c r="H2981" s="2">
        <f t="shared" si="390"/>
        <v>25462.892675135488</v>
      </c>
      <c r="I2981" s="3">
        <f t="shared" si="391"/>
        <v>85.733645370826565</v>
      </c>
    </row>
    <row r="2982" spans="1:9" x14ac:dyDescent="0.25">
      <c r="A2982">
        <f t="shared" si="384"/>
        <v>2969</v>
      </c>
      <c r="B2982">
        <f t="shared" si="385"/>
        <v>29700</v>
      </c>
      <c r="C2982" s="2">
        <f t="shared" si="386"/>
        <v>25462.892675135488</v>
      </c>
      <c r="E2982" s="2">
        <f t="shared" si="387"/>
        <v>25463.892675135488</v>
      </c>
      <c r="F2982">
        <f t="shared" si="388"/>
        <v>2970</v>
      </c>
      <c r="G2982">
        <f t="shared" si="389"/>
        <v>29710</v>
      </c>
      <c r="H2982" s="2">
        <f t="shared" si="390"/>
        <v>25472.466376372908</v>
      </c>
      <c r="I2982" s="3">
        <f t="shared" si="391"/>
        <v>85.737012374193569</v>
      </c>
    </row>
    <row r="2983" spans="1:9" x14ac:dyDescent="0.25">
      <c r="A2983">
        <f t="shared" si="384"/>
        <v>2970</v>
      </c>
      <c r="B2983">
        <f t="shared" si="385"/>
        <v>29710</v>
      </c>
      <c r="C2983" s="2">
        <f t="shared" si="386"/>
        <v>25472.466376372908</v>
      </c>
      <c r="E2983" s="2">
        <f t="shared" si="387"/>
        <v>25473.466376372908</v>
      </c>
      <c r="F2983">
        <f t="shared" si="388"/>
        <v>2971</v>
      </c>
      <c r="G2983">
        <f t="shared" si="389"/>
        <v>29720</v>
      </c>
      <c r="H2983" s="2">
        <f t="shared" si="390"/>
        <v>25482.040414197334</v>
      </c>
      <c r="I2983" s="3">
        <f t="shared" si="391"/>
        <v>85.740378244270971</v>
      </c>
    </row>
    <row r="2984" spans="1:9" x14ac:dyDescent="0.25">
      <c r="A2984">
        <f t="shared" si="384"/>
        <v>2971</v>
      </c>
      <c r="B2984">
        <f t="shared" si="385"/>
        <v>29720</v>
      </c>
      <c r="C2984" s="2">
        <f t="shared" si="386"/>
        <v>25482.040414197334</v>
      </c>
      <c r="E2984" s="2">
        <f t="shared" si="387"/>
        <v>25483.040414197334</v>
      </c>
      <c r="F2984">
        <f t="shared" si="388"/>
        <v>2972</v>
      </c>
      <c r="G2984">
        <f t="shared" si="389"/>
        <v>29730</v>
      </c>
      <c r="H2984" s="2">
        <f t="shared" si="390"/>
        <v>25491.614788495517</v>
      </c>
      <c r="I2984" s="3">
        <f t="shared" si="391"/>
        <v>85.743742981821441</v>
      </c>
    </row>
    <row r="2985" spans="1:9" x14ac:dyDescent="0.25">
      <c r="A2985">
        <f t="shared" si="384"/>
        <v>2972</v>
      </c>
      <c r="B2985">
        <f t="shared" si="385"/>
        <v>29730</v>
      </c>
      <c r="C2985" s="2">
        <f t="shared" si="386"/>
        <v>25491.614788495517</v>
      </c>
      <c r="E2985" s="2">
        <f t="shared" si="387"/>
        <v>25492.614788495517</v>
      </c>
      <c r="F2985">
        <f t="shared" si="388"/>
        <v>2973</v>
      </c>
      <c r="G2985">
        <f t="shared" si="389"/>
        <v>29740</v>
      </c>
      <c r="H2985" s="2">
        <f t="shared" si="390"/>
        <v>25501.189499154276</v>
      </c>
      <c r="I2985" s="3">
        <f t="shared" si="391"/>
        <v>85.747106587606851</v>
      </c>
    </row>
    <row r="2986" spans="1:9" x14ac:dyDescent="0.25">
      <c r="A2986">
        <f t="shared" si="384"/>
        <v>2973</v>
      </c>
      <c r="B2986">
        <f t="shared" si="385"/>
        <v>29740</v>
      </c>
      <c r="C2986" s="2">
        <f t="shared" si="386"/>
        <v>25501.189499154276</v>
      </c>
      <c r="E2986" s="2">
        <f t="shared" si="387"/>
        <v>25502.189499154276</v>
      </c>
      <c r="F2986">
        <f t="shared" si="388"/>
        <v>2974</v>
      </c>
      <c r="G2986">
        <f t="shared" si="389"/>
        <v>29750</v>
      </c>
      <c r="H2986" s="2">
        <f t="shared" si="390"/>
        <v>25510.764546060513</v>
      </c>
      <c r="I2986" s="3">
        <f t="shared" si="391"/>
        <v>85.750469062388277</v>
      </c>
    </row>
    <row r="2987" spans="1:9" x14ac:dyDescent="0.25">
      <c r="A2987">
        <f t="shared" si="384"/>
        <v>2974</v>
      </c>
      <c r="B2987">
        <f t="shared" si="385"/>
        <v>29750</v>
      </c>
      <c r="C2987" s="2">
        <f t="shared" si="386"/>
        <v>25510.764546060513</v>
      </c>
      <c r="E2987" s="2">
        <f t="shared" si="387"/>
        <v>25511.764546060513</v>
      </c>
      <c r="F2987">
        <f t="shared" si="388"/>
        <v>2975</v>
      </c>
      <c r="G2987">
        <f t="shared" si="389"/>
        <v>29760</v>
      </c>
      <c r="H2987" s="2">
        <f t="shared" si="390"/>
        <v>25520.339929101207</v>
      </c>
      <c r="I2987" s="3">
        <f t="shared" si="391"/>
        <v>85.753830406926099</v>
      </c>
    </row>
    <row r="2988" spans="1:9" x14ac:dyDescent="0.25">
      <c r="A2988">
        <f t="shared" si="384"/>
        <v>2975</v>
      </c>
      <c r="B2988">
        <f t="shared" si="385"/>
        <v>29760</v>
      </c>
      <c r="C2988" s="2">
        <f t="shared" si="386"/>
        <v>25520.339929101207</v>
      </c>
      <c r="E2988" s="2">
        <f t="shared" si="387"/>
        <v>25521.339929101207</v>
      </c>
      <c r="F2988">
        <f t="shared" si="388"/>
        <v>2976</v>
      </c>
      <c r="G2988">
        <f t="shared" si="389"/>
        <v>29770</v>
      </c>
      <c r="H2988" s="2">
        <f t="shared" si="390"/>
        <v>25529.915648163405</v>
      </c>
      <c r="I2988" s="3">
        <f t="shared" si="391"/>
        <v>85.757190621979859</v>
      </c>
    </row>
    <row r="2989" spans="1:9" x14ac:dyDescent="0.25">
      <c r="A2989">
        <f t="shared" si="384"/>
        <v>2976</v>
      </c>
      <c r="B2989">
        <f t="shared" si="385"/>
        <v>29770</v>
      </c>
      <c r="C2989" s="2">
        <f t="shared" si="386"/>
        <v>25529.915648163405</v>
      </c>
      <c r="E2989" s="2">
        <f t="shared" si="387"/>
        <v>25530.915648163405</v>
      </c>
      <c r="F2989">
        <f t="shared" si="388"/>
        <v>2977</v>
      </c>
      <c r="G2989">
        <f t="shared" si="389"/>
        <v>29780</v>
      </c>
      <c r="H2989" s="2">
        <f t="shared" si="390"/>
        <v>25539.491703134237</v>
      </c>
      <c r="I2989" s="3">
        <f t="shared" si="391"/>
        <v>85.760549708308389</v>
      </c>
    </row>
    <row r="2990" spans="1:9" x14ac:dyDescent="0.25">
      <c r="A2990">
        <f t="shared" si="384"/>
        <v>2977</v>
      </c>
      <c r="B2990">
        <f t="shared" si="385"/>
        <v>29780</v>
      </c>
      <c r="C2990" s="2">
        <f t="shared" si="386"/>
        <v>25539.491703134237</v>
      </c>
      <c r="E2990" s="2">
        <f t="shared" si="387"/>
        <v>25540.491703134237</v>
      </c>
      <c r="F2990">
        <f t="shared" si="388"/>
        <v>2978</v>
      </c>
      <c r="G2990">
        <f t="shared" si="389"/>
        <v>29790</v>
      </c>
      <c r="H2990" s="2">
        <f t="shared" si="390"/>
        <v>25549.068093900903</v>
      </c>
      <c r="I2990" s="3">
        <f t="shared" si="391"/>
        <v>85.763907666669709</v>
      </c>
    </row>
    <row r="2991" spans="1:9" x14ac:dyDescent="0.25">
      <c r="A2991">
        <f t="shared" si="384"/>
        <v>2978</v>
      </c>
      <c r="B2991">
        <f t="shared" si="385"/>
        <v>29790</v>
      </c>
      <c r="C2991" s="2">
        <f t="shared" si="386"/>
        <v>25549.068093900903</v>
      </c>
      <c r="E2991" s="2">
        <f t="shared" si="387"/>
        <v>25550.068093900903</v>
      </c>
      <c r="F2991">
        <f t="shared" si="388"/>
        <v>2979</v>
      </c>
      <c r="G2991">
        <f t="shared" si="389"/>
        <v>29800</v>
      </c>
      <c r="H2991" s="2">
        <f t="shared" si="390"/>
        <v>25558.644820350688</v>
      </c>
      <c r="I2991" s="3">
        <f t="shared" si="391"/>
        <v>85.767264497821103</v>
      </c>
    </row>
    <row r="2992" spans="1:9" x14ac:dyDescent="0.25">
      <c r="A2992">
        <f t="shared" si="384"/>
        <v>2979</v>
      </c>
      <c r="B2992">
        <f t="shared" si="385"/>
        <v>29800</v>
      </c>
      <c r="C2992" s="2">
        <f t="shared" si="386"/>
        <v>25558.644820350688</v>
      </c>
      <c r="E2992" s="2">
        <f t="shared" si="387"/>
        <v>25559.644820350688</v>
      </c>
      <c r="F2992">
        <f t="shared" si="388"/>
        <v>2980</v>
      </c>
      <c r="G2992">
        <f t="shared" si="389"/>
        <v>29810</v>
      </c>
      <c r="H2992" s="2">
        <f t="shared" si="390"/>
        <v>25568.221882370937</v>
      </c>
      <c r="I2992" s="3">
        <f t="shared" si="391"/>
        <v>85.770620202519083</v>
      </c>
    </row>
    <row r="2993" spans="1:9" x14ac:dyDescent="0.25">
      <c r="A2993">
        <f t="shared" si="384"/>
        <v>2980</v>
      </c>
      <c r="B2993">
        <f t="shared" si="385"/>
        <v>29810</v>
      </c>
      <c r="C2993" s="2">
        <f t="shared" si="386"/>
        <v>25568.221882370937</v>
      </c>
      <c r="E2993" s="2">
        <f t="shared" si="387"/>
        <v>25569.221882370937</v>
      </c>
      <c r="F2993">
        <f t="shared" si="388"/>
        <v>2981</v>
      </c>
      <c r="G2993">
        <f t="shared" si="389"/>
        <v>29820</v>
      </c>
      <c r="H2993" s="2">
        <f t="shared" si="390"/>
        <v>25577.799279849089</v>
      </c>
      <c r="I2993" s="3">
        <f t="shared" si="391"/>
        <v>85.773974781519414</v>
      </c>
    </row>
    <row r="2994" spans="1:9" x14ac:dyDescent="0.25">
      <c r="A2994">
        <f t="shared" si="384"/>
        <v>2981</v>
      </c>
      <c r="B2994">
        <f t="shared" si="385"/>
        <v>29820</v>
      </c>
      <c r="C2994" s="2">
        <f t="shared" si="386"/>
        <v>25577.799279849089</v>
      </c>
      <c r="E2994" s="2">
        <f t="shared" si="387"/>
        <v>25578.799279849089</v>
      </c>
      <c r="F2994">
        <f t="shared" si="388"/>
        <v>2982</v>
      </c>
      <c r="G2994">
        <f t="shared" si="389"/>
        <v>29830</v>
      </c>
      <c r="H2994" s="2">
        <f t="shared" si="390"/>
        <v>25587.377012672645</v>
      </c>
      <c r="I2994" s="3">
        <f t="shared" si="391"/>
        <v>85.777328235577087</v>
      </c>
    </row>
    <row r="2995" spans="1:9" x14ac:dyDescent="0.25">
      <c r="A2995">
        <f t="shared" si="384"/>
        <v>2982</v>
      </c>
      <c r="B2995">
        <f t="shared" si="385"/>
        <v>29830</v>
      </c>
      <c r="C2995" s="2">
        <f t="shared" si="386"/>
        <v>25587.377012672645</v>
      </c>
      <c r="E2995" s="2">
        <f t="shared" si="387"/>
        <v>25588.377012672645</v>
      </c>
      <c r="F2995">
        <f t="shared" si="388"/>
        <v>2983</v>
      </c>
      <c r="G2995">
        <f t="shared" si="389"/>
        <v>29840</v>
      </c>
      <c r="H2995" s="2">
        <f t="shared" si="390"/>
        <v>25596.955080729189</v>
      </c>
      <c r="I2995" s="3">
        <f t="shared" si="391"/>
        <v>85.780680565446346</v>
      </c>
    </row>
    <row r="2996" spans="1:9" x14ac:dyDescent="0.25">
      <c r="A2996">
        <f t="shared" si="384"/>
        <v>2983</v>
      </c>
      <c r="B2996">
        <f t="shared" si="385"/>
        <v>29840</v>
      </c>
      <c r="C2996" s="2">
        <f t="shared" si="386"/>
        <v>25596.955080729189</v>
      </c>
      <c r="E2996" s="2">
        <f t="shared" si="387"/>
        <v>25597.955080729189</v>
      </c>
      <c r="F2996">
        <f t="shared" si="388"/>
        <v>2984</v>
      </c>
      <c r="G2996">
        <f t="shared" si="389"/>
        <v>29850</v>
      </c>
      <c r="H2996" s="2">
        <f t="shared" si="390"/>
        <v>25606.533483906376</v>
      </c>
      <c r="I2996" s="3">
        <f t="shared" si="391"/>
        <v>85.784031771880649</v>
      </c>
    </row>
    <row r="2997" spans="1:9" x14ac:dyDescent="0.25">
      <c r="A2997">
        <f t="shared" si="384"/>
        <v>2984</v>
      </c>
      <c r="B2997">
        <f t="shared" si="385"/>
        <v>29850</v>
      </c>
      <c r="C2997" s="2">
        <f t="shared" si="386"/>
        <v>25606.533483906376</v>
      </c>
      <c r="E2997" s="2">
        <f t="shared" si="387"/>
        <v>25607.533483906376</v>
      </c>
      <c r="F2997">
        <f t="shared" si="388"/>
        <v>2985</v>
      </c>
      <c r="G2997">
        <f t="shared" si="389"/>
        <v>29860</v>
      </c>
      <c r="H2997" s="2">
        <f t="shared" si="390"/>
        <v>25616.112222091939</v>
      </c>
      <c r="I2997" s="3">
        <f t="shared" si="391"/>
        <v>85.787381855632745</v>
      </c>
    </row>
    <row r="2998" spans="1:9" x14ac:dyDescent="0.25">
      <c r="A2998">
        <f t="shared" si="384"/>
        <v>2985</v>
      </c>
      <c r="B2998">
        <f t="shared" si="385"/>
        <v>29860</v>
      </c>
      <c r="C2998" s="2">
        <f t="shared" si="386"/>
        <v>25616.112222091939</v>
      </c>
      <c r="E2998" s="2">
        <f t="shared" si="387"/>
        <v>25617.112222091939</v>
      </c>
      <c r="F2998">
        <f t="shared" si="388"/>
        <v>2986</v>
      </c>
      <c r="G2998">
        <f t="shared" si="389"/>
        <v>29870</v>
      </c>
      <c r="H2998" s="2">
        <f t="shared" si="390"/>
        <v>25625.691295173681</v>
      </c>
      <c r="I2998" s="3">
        <f t="shared" si="391"/>
        <v>85.790730817454573</v>
      </c>
    </row>
    <row r="2999" spans="1:9" x14ac:dyDescent="0.25">
      <c r="A2999">
        <f t="shared" si="384"/>
        <v>2986</v>
      </c>
      <c r="B2999">
        <f t="shared" si="385"/>
        <v>29870</v>
      </c>
      <c r="C2999" s="2">
        <f t="shared" si="386"/>
        <v>25625.691295173681</v>
      </c>
      <c r="E2999" s="2">
        <f t="shared" si="387"/>
        <v>25626.691295173681</v>
      </c>
      <c r="F2999">
        <f t="shared" si="388"/>
        <v>2987</v>
      </c>
      <c r="G2999">
        <f t="shared" si="389"/>
        <v>29880</v>
      </c>
      <c r="H2999" s="2">
        <f t="shared" si="390"/>
        <v>25635.270703039489</v>
      </c>
      <c r="I2999" s="3">
        <f t="shared" si="391"/>
        <v>85.794078658097348</v>
      </c>
    </row>
    <row r="3000" spans="1:9" x14ac:dyDescent="0.25">
      <c r="A3000">
        <f t="shared" ref="A3000:A3063" si="392">F2999</f>
        <v>2987</v>
      </c>
      <c r="B3000">
        <f t="shared" ref="B3000:B3063" si="393">G2999</f>
        <v>29880</v>
      </c>
      <c r="C3000" s="2">
        <f t="shared" ref="C3000:C3063" si="394">H2999</f>
        <v>25635.270703039489</v>
      </c>
      <c r="E3000" s="2">
        <f t="shared" ref="E3000:E3063" si="395">C3000+$C$2</f>
        <v>25636.270703039489</v>
      </c>
      <c r="F3000">
        <f t="shared" ref="F3000:F3063" si="396">A3000+1</f>
        <v>2988</v>
      </c>
      <c r="G3000">
        <f t="shared" ref="G3000:G3063" si="397">B3000+10</f>
        <v>29890</v>
      </c>
      <c r="H3000" s="2">
        <f t="shared" ref="H3000:H3063" si="398">E3000*G3000/B3000</f>
        <v>25644.850445577318</v>
      </c>
      <c r="I3000" s="3">
        <f t="shared" ref="I3000:I3063" si="399">H3000/G3000*100</f>
        <v>85.79742537831153</v>
      </c>
    </row>
    <row r="3001" spans="1:9" x14ac:dyDescent="0.25">
      <c r="A3001">
        <f t="shared" si="392"/>
        <v>2988</v>
      </c>
      <c r="B3001">
        <f t="shared" si="393"/>
        <v>29890</v>
      </c>
      <c r="C3001" s="2">
        <f t="shared" si="394"/>
        <v>25644.850445577318</v>
      </c>
      <c r="E3001" s="2">
        <f t="shared" si="395"/>
        <v>25645.850445577318</v>
      </c>
      <c r="F3001">
        <f t="shared" si="396"/>
        <v>2989</v>
      </c>
      <c r="G3001">
        <f t="shared" si="397"/>
        <v>29900</v>
      </c>
      <c r="H3001" s="2">
        <f t="shared" si="398"/>
        <v>25654.4305226752</v>
      </c>
      <c r="I3001" s="3">
        <f t="shared" si="399"/>
        <v>85.800770978846813</v>
      </c>
    </row>
    <row r="3002" spans="1:9" x14ac:dyDescent="0.25">
      <c r="A3002">
        <f t="shared" si="392"/>
        <v>2989</v>
      </c>
      <c r="B3002">
        <f t="shared" si="393"/>
        <v>29900</v>
      </c>
      <c r="C3002" s="2">
        <f t="shared" si="394"/>
        <v>25654.4305226752</v>
      </c>
      <c r="E3002" s="2">
        <f t="shared" si="395"/>
        <v>25655.4305226752</v>
      </c>
      <c r="F3002">
        <f t="shared" si="396"/>
        <v>2990</v>
      </c>
      <c r="G3002">
        <f t="shared" si="397"/>
        <v>29910</v>
      </c>
      <c r="H3002" s="2">
        <f t="shared" si="398"/>
        <v>25664.010934221245</v>
      </c>
      <c r="I3002" s="3">
        <f t="shared" si="399"/>
        <v>85.804115460452181</v>
      </c>
    </row>
    <row r="3003" spans="1:9" x14ac:dyDescent="0.25">
      <c r="A3003">
        <f t="shared" si="392"/>
        <v>2990</v>
      </c>
      <c r="B3003">
        <f t="shared" si="393"/>
        <v>29910</v>
      </c>
      <c r="C3003" s="2">
        <f t="shared" si="394"/>
        <v>25664.010934221245</v>
      </c>
      <c r="E3003" s="2">
        <f t="shared" si="395"/>
        <v>25665.010934221245</v>
      </c>
      <c r="F3003">
        <f t="shared" si="396"/>
        <v>2991</v>
      </c>
      <c r="G3003">
        <f t="shared" si="397"/>
        <v>29920</v>
      </c>
      <c r="H3003" s="2">
        <f t="shared" si="398"/>
        <v>25673.591680103633</v>
      </c>
      <c r="I3003" s="3">
        <f t="shared" si="399"/>
        <v>85.807458823875777</v>
      </c>
    </row>
    <row r="3004" spans="1:9" x14ac:dyDescent="0.25">
      <c r="A3004">
        <f t="shared" si="392"/>
        <v>2991</v>
      </c>
      <c r="B3004">
        <f t="shared" si="393"/>
        <v>29920</v>
      </c>
      <c r="C3004" s="2">
        <f t="shared" si="394"/>
        <v>25673.591680103633</v>
      </c>
      <c r="E3004" s="2">
        <f t="shared" si="395"/>
        <v>25674.591680103633</v>
      </c>
      <c r="F3004">
        <f t="shared" si="396"/>
        <v>2992</v>
      </c>
      <c r="G3004">
        <f t="shared" si="397"/>
        <v>29930</v>
      </c>
      <c r="H3004" s="2">
        <f t="shared" si="398"/>
        <v>25683.172760210622</v>
      </c>
      <c r="I3004" s="3">
        <f t="shared" si="399"/>
        <v>85.810801069865093</v>
      </c>
    </row>
    <row r="3005" spans="1:9" x14ac:dyDescent="0.25">
      <c r="A3005">
        <f t="shared" si="392"/>
        <v>2992</v>
      </c>
      <c r="B3005">
        <f t="shared" si="393"/>
        <v>29930</v>
      </c>
      <c r="C3005" s="2">
        <f t="shared" si="394"/>
        <v>25683.172760210622</v>
      </c>
      <c r="E3005" s="2">
        <f t="shared" si="395"/>
        <v>25684.172760210622</v>
      </c>
      <c r="F3005">
        <f t="shared" si="396"/>
        <v>2993</v>
      </c>
      <c r="G3005">
        <f t="shared" si="397"/>
        <v>29940</v>
      </c>
      <c r="H3005" s="2">
        <f t="shared" si="398"/>
        <v>25692.754174430538</v>
      </c>
      <c r="I3005" s="3">
        <f t="shared" si="399"/>
        <v>85.814142199166795</v>
      </c>
    </row>
    <row r="3006" spans="1:9" x14ac:dyDescent="0.25">
      <c r="A3006">
        <f t="shared" si="392"/>
        <v>2993</v>
      </c>
      <c r="B3006">
        <f t="shared" si="393"/>
        <v>29940</v>
      </c>
      <c r="C3006" s="2">
        <f t="shared" si="394"/>
        <v>25692.754174430538</v>
      </c>
      <c r="E3006" s="2">
        <f t="shared" si="395"/>
        <v>25693.754174430538</v>
      </c>
      <c r="F3006">
        <f t="shared" si="396"/>
        <v>2994</v>
      </c>
      <c r="G3006">
        <f t="shared" si="397"/>
        <v>29950</v>
      </c>
      <c r="H3006" s="2">
        <f t="shared" si="398"/>
        <v>25702.33592265179</v>
      </c>
      <c r="I3006" s="3">
        <f t="shared" si="399"/>
        <v>85.817482212526841</v>
      </c>
    </row>
    <row r="3007" spans="1:9" x14ac:dyDescent="0.25">
      <c r="A3007">
        <f t="shared" si="392"/>
        <v>2994</v>
      </c>
      <c r="B3007">
        <f t="shared" si="393"/>
        <v>29950</v>
      </c>
      <c r="C3007" s="2">
        <f t="shared" si="394"/>
        <v>25702.33592265179</v>
      </c>
      <c r="E3007" s="2">
        <f t="shared" si="395"/>
        <v>25703.33592265179</v>
      </c>
      <c r="F3007">
        <f t="shared" si="396"/>
        <v>2995</v>
      </c>
      <c r="G3007">
        <f t="shared" si="397"/>
        <v>29960</v>
      </c>
      <c r="H3007" s="2">
        <f t="shared" si="398"/>
        <v>25711.918004762858</v>
      </c>
      <c r="I3007" s="3">
        <f t="shared" si="399"/>
        <v>85.820821110690446</v>
      </c>
    </row>
    <row r="3008" spans="1:9" x14ac:dyDescent="0.25">
      <c r="A3008">
        <f t="shared" si="392"/>
        <v>2995</v>
      </c>
      <c r="B3008">
        <f t="shared" si="393"/>
        <v>29960</v>
      </c>
      <c r="C3008" s="2">
        <f t="shared" si="394"/>
        <v>25711.918004762858</v>
      </c>
      <c r="E3008" s="2">
        <f t="shared" si="395"/>
        <v>25712.918004762858</v>
      </c>
      <c r="F3008">
        <f t="shared" si="396"/>
        <v>2996</v>
      </c>
      <c r="G3008">
        <f t="shared" si="397"/>
        <v>29970</v>
      </c>
      <c r="H3008" s="2">
        <f t="shared" si="398"/>
        <v>25721.500420652301</v>
      </c>
      <c r="I3008" s="3">
        <f t="shared" si="399"/>
        <v>85.824158894402075</v>
      </c>
    </row>
    <row r="3009" spans="1:9" x14ac:dyDescent="0.25">
      <c r="A3009">
        <f t="shared" si="392"/>
        <v>2996</v>
      </c>
      <c r="B3009">
        <f t="shared" si="393"/>
        <v>29970</v>
      </c>
      <c r="C3009" s="2">
        <f t="shared" si="394"/>
        <v>25721.500420652301</v>
      </c>
      <c r="E3009" s="2">
        <f t="shared" si="395"/>
        <v>25722.500420652301</v>
      </c>
      <c r="F3009">
        <f t="shared" si="396"/>
        <v>2997</v>
      </c>
      <c r="G3009">
        <f t="shared" si="397"/>
        <v>29980</v>
      </c>
      <c r="H3009" s="2">
        <f t="shared" si="398"/>
        <v>25731.083170208742</v>
      </c>
      <c r="I3009" s="3">
        <f t="shared" si="399"/>
        <v>85.82749556440541</v>
      </c>
    </row>
    <row r="3010" spans="1:9" x14ac:dyDescent="0.25">
      <c r="A3010">
        <f t="shared" si="392"/>
        <v>2997</v>
      </c>
      <c r="B3010">
        <f t="shared" si="393"/>
        <v>29980</v>
      </c>
      <c r="C3010" s="2">
        <f t="shared" si="394"/>
        <v>25731.083170208742</v>
      </c>
      <c r="E3010" s="2">
        <f t="shared" si="395"/>
        <v>25732.083170208742</v>
      </c>
      <c r="F3010">
        <f t="shared" si="396"/>
        <v>2998</v>
      </c>
      <c r="G3010">
        <f t="shared" si="397"/>
        <v>29990</v>
      </c>
      <c r="H3010" s="2">
        <f t="shared" si="398"/>
        <v>25740.666253320887</v>
      </c>
      <c r="I3010" s="3">
        <f t="shared" si="399"/>
        <v>85.830831121443438</v>
      </c>
    </row>
    <row r="3011" spans="1:9" x14ac:dyDescent="0.25">
      <c r="A3011">
        <f t="shared" si="392"/>
        <v>2998</v>
      </c>
      <c r="B3011">
        <f t="shared" si="393"/>
        <v>29990</v>
      </c>
      <c r="C3011" s="2">
        <f t="shared" si="394"/>
        <v>25740.666253320887</v>
      </c>
      <c r="E3011" s="2">
        <f t="shared" si="395"/>
        <v>25741.666253320887</v>
      </c>
      <c r="F3011">
        <f t="shared" si="396"/>
        <v>2999</v>
      </c>
      <c r="G3011">
        <f t="shared" si="397"/>
        <v>30000</v>
      </c>
      <c r="H3011" s="2">
        <f t="shared" si="398"/>
        <v>25750.249669877514</v>
      </c>
      <c r="I3011" s="3">
        <f t="shared" si="399"/>
        <v>85.834165566258378</v>
      </c>
    </row>
    <row r="3012" spans="1:9" x14ac:dyDescent="0.25">
      <c r="A3012">
        <f t="shared" si="392"/>
        <v>2999</v>
      </c>
      <c r="B3012">
        <f t="shared" si="393"/>
        <v>30000</v>
      </c>
      <c r="C3012" s="2">
        <f t="shared" si="394"/>
        <v>25750.249669877514</v>
      </c>
      <c r="E3012" s="2">
        <f t="shared" si="395"/>
        <v>25751.249669877514</v>
      </c>
      <c r="F3012">
        <f t="shared" si="396"/>
        <v>3000</v>
      </c>
      <c r="G3012">
        <f t="shared" si="397"/>
        <v>30010</v>
      </c>
      <c r="H3012" s="2">
        <f t="shared" si="398"/>
        <v>25759.83341976747</v>
      </c>
      <c r="I3012" s="3">
        <f t="shared" si="399"/>
        <v>85.837498899591708</v>
      </c>
    </row>
    <row r="3013" spans="1:9" x14ac:dyDescent="0.25">
      <c r="A3013">
        <f t="shared" si="392"/>
        <v>3000</v>
      </c>
      <c r="B3013">
        <f t="shared" si="393"/>
        <v>30010</v>
      </c>
      <c r="C3013" s="2">
        <f t="shared" si="394"/>
        <v>25759.83341976747</v>
      </c>
      <c r="E3013" s="2">
        <f t="shared" si="395"/>
        <v>25760.83341976747</v>
      </c>
      <c r="F3013">
        <f t="shared" si="396"/>
        <v>3001</v>
      </c>
      <c r="G3013">
        <f t="shared" si="397"/>
        <v>30020</v>
      </c>
      <c r="H3013" s="2">
        <f t="shared" si="398"/>
        <v>25769.417502879689</v>
      </c>
      <c r="I3013" s="3">
        <f t="shared" si="399"/>
        <v>85.84083112218417</v>
      </c>
    </row>
    <row r="3014" spans="1:9" x14ac:dyDescent="0.25">
      <c r="A3014">
        <f t="shared" si="392"/>
        <v>3001</v>
      </c>
      <c r="B3014">
        <f t="shared" si="393"/>
        <v>30020</v>
      </c>
      <c r="C3014" s="2">
        <f t="shared" si="394"/>
        <v>25769.417502879689</v>
      </c>
      <c r="E3014" s="2">
        <f t="shared" si="395"/>
        <v>25770.417502879689</v>
      </c>
      <c r="F3014">
        <f t="shared" si="396"/>
        <v>3002</v>
      </c>
      <c r="G3014">
        <f t="shared" si="397"/>
        <v>30030</v>
      </c>
      <c r="H3014" s="2">
        <f t="shared" si="398"/>
        <v>25779.001919103164</v>
      </c>
      <c r="I3014" s="3">
        <f t="shared" si="399"/>
        <v>85.844162234775766</v>
      </c>
    </row>
    <row r="3015" spans="1:9" x14ac:dyDescent="0.25">
      <c r="A3015">
        <f t="shared" si="392"/>
        <v>3002</v>
      </c>
      <c r="B3015">
        <f t="shared" si="393"/>
        <v>30030</v>
      </c>
      <c r="C3015" s="2">
        <f t="shared" si="394"/>
        <v>25779.001919103164</v>
      </c>
      <c r="E3015" s="2">
        <f t="shared" si="395"/>
        <v>25780.001919103164</v>
      </c>
      <c r="F3015">
        <f t="shared" si="396"/>
        <v>3003</v>
      </c>
      <c r="G3015">
        <f t="shared" si="397"/>
        <v>30040</v>
      </c>
      <c r="H3015" s="2">
        <f t="shared" si="398"/>
        <v>25788.586668326974</v>
      </c>
      <c r="I3015" s="3">
        <f t="shared" si="399"/>
        <v>85.847492238105772</v>
      </c>
    </row>
    <row r="3016" spans="1:9" x14ac:dyDescent="0.25">
      <c r="A3016">
        <f t="shared" si="392"/>
        <v>3003</v>
      </c>
      <c r="B3016">
        <f t="shared" si="393"/>
        <v>30040</v>
      </c>
      <c r="C3016" s="2">
        <f t="shared" si="394"/>
        <v>25788.586668326974</v>
      </c>
      <c r="E3016" s="2">
        <f t="shared" si="395"/>
        <v>25789.586668326974</v>
      </c>
      <c r="F3016">
        <f t="shared" si="396"/>
        <v>3004</v>
      </c>
      <c r="G3016">
        <f t="shared" si="397"/>
        <v>30050</v>
      </c>
      <c r="H3016" s="2">
        <f t="shared" si="398"/>
        <v>25798.171750440266</v>
      </c>
      <c r="I3016" s="3">
        <f t="shared" si="399"/>
        <v>85.850821132912699</v>
      </c>
    </row>
    <row r="3017" spans="1:9" x14ac:dyDescent="0.25">
      <c r="A3017">
        <f t="shared" si="392"/>
        <v>3004</v>
      </c>
      <c r="B3017">
        <f t="shared" si="393"/>
        <v>30050</v>
      </c>
      <c r="C3017" s="2">
        <f t="shared" si="394"/>
        <v>25798.171750440266</v>
      </c>
      <c r="E3017" s="2">
        <f t="shared" si="395"/>
        <v>25799.171750440266</v>
      </c>
      <c r="F3017">
        <f t="shared" si="396"/>
        <v>3005</v>
      </c>
      <c r="G3017">
        <f t="shared" si="397"/>
        <v>30060</v>
      </c>
      <c r="H3017" s="2">
        <f t="shared" si="398"/>
        <v>25807.757165332259</v>
      </c>
      <c r="I3017" s="3">
        <f t="shared" si="399"/>
        <v>85.854148919934332</v>
      </c>
    </row>
    <row r="3018" spans="1:9" x14ac:dyDescent="0.25">
      <c r="A3018">
        <f t="shared" si="392"/>
        <v>3005</v>
      </c>
      <c r="B3018">
        <f t="shared" si="393"/>
        <v>30060</v>
      </c>
      <c r="C3018" s="2">
        <f t="shared" si="394"/>
        <v>25807.757165332259</v>
      </c>
      <c r="E3018" s="2">
        <f t="shared" si="395"/>
        <v>25808.757165332259</v>
      </c>
      <c r="F3018">
        <f t="shared" si="396"/>
        <v>3006</v>
      </c>
      <c r="G3018">
        <f t="shared" si="397"/>
        <v>30070</v>
      </c>
      <c r="H3018" s="2">
        <f t="shared" si="398"/>
        <v>25817.342912892251</v>
      </c>
      <c r="I3018" s="3">
        <f t="shared" si="399"/>
        <v>85.857475599907715</v>
      </c>
    </row>
    <row r="3019" spans="1:9" x14ac:dyDescent="0.25">
      <c r="A3019">
        <f t="shared" si="392"/>
        <v>3006</v>
      </c>
      <c r="B3019">
        <f t="shared" si="393"/>
        <v>30070</v>
      </c>
      <c r="C3019" s="2">
        <f t="shared" si="394"/>
        <v>25817.342912892251</v>
      </c>
      <c r="E3019" s="2">
        <f t="shared" si="395"/>
        <v>25818.342912892251</v>
      </c>
      <c r="F3019">
        <f t="shared" si="396"/>
        <v>3007</v>
      </c>
      <c r="G3019">
        <f t="shared" si="397"/>
        <v>30080</v>
      </c>
      <c r="H3019" s="2">
        <f t="shared" si="398"/>
        <v>25826.928993009609</v>
      </c>
      <c r="I3019" s="3">
        <f t="shared" si="399"/>
        <v>85.860801173569172</v>
      </c>
    </row>
    <row r="3020" spans="1:9" x14ac:dyDescent="0.25">
      <c r="A3020">
        <f t="shared" si="392"/>
        <v>3007</v>
      </c>
      <c r="B3020">
        <f t="shared" si="393"/>
        <v>30080</v>
      </c>
      <c r="C3020" s="2">
        <f t="shared" si="394"/>
        <v>25826.928993009609</v>
      </c>
      <c r="E3020" s="2">
        <f t="shared" si="395"/>
        <v>25827.928993009609</v>
      </c>
      <c r="F3020">
        <f t="shared" si="396"/>
        <v>3008</v>
      </c>
      <c r="G3020">
        <f t="shared" si="397"/>
        <v>30090</v>
      </c>
      <c r="H3020" s="2">
        <f t="shared" si="398"/>
        <v>25836.515405573777</v>
      </c>
      <c r="I3020" s="3">
        <f t="shared" si="399"/>
        <v>85.864125641654283</v>
      </c>
    </row>
    <row r="3021" spans="1:9" x14ac:dyDescent="0.25">
      <c r="A3021">
        <f t="shared" si="392"/>
        <v>3008</v>
      </c>
      <c r="B3021">
        <f t="shared" si="393"/>
        <v>30090</v>
      </c>
      <c r="C3021" s="2">
        <f t="shared" si="394"/>
        <v>25836.515405573777</v>
      </c>
      <c r="E3021" s="2">
        <f t="shared" si="395"/>
        <v>25837.515405573777</v>
      </c>
      <c r="F3021">
        <f t="shared" si="396"/>
        <v>3009</v>
      </c>
      <c r="G3021">
        <f t="shared" si="397"/>
        <v>30100</v>
      </c>
      <c r="H3021" s="2">
        <f t="shared" si="398"/>
        <v>25846.102150474268</v>
      </c>
      <c r="I3021" s="3">
        <f t="shared" si="399"/>
        <v>85.867449004897907</v>
      </c>
    </row>
    <row r="3022" spans="1:9" x14ac:dyDescent="0.25">
      <c r="A3022">
        <f t="shared" si="392"/>
        <v>3009</v>
      </c>
      <c r="B3022">
        <f t="shared" si="393"/>
        <v>30100</v>
      </c>
      <c r="C3022" s="2">
        <f t="shared" si="394"/>
        <v>25846.102150474268</v>
      </c>
      <c r="E3022" s="2">
        <f t="shared" si="395"/>
        <v>25847.102150474268</v>
      </c>
      <c r="F3022">
        <f t="shared" si="396"/>
        <v>3010</v>
      </c>
      <c r="G3022">
        <f t="shared" si="397"/>
        <v>30110</v>
      </c>
      <c r="H3022" s="2">
        <f t="shared" si="398"/>
        <v>25855.689227600673</v>
      </c>
      <c r="I3022" s="3">
        <f t="shared" si="399"/>
        <v>85.870771264034119</v>
      </c>
    </row>
    <row r="3023" spans="1:9" x14ac:dyDescent="0.25">
      <c r="A3023">
        <f t="shared" si="392"/>
        <v>3010</v>
      </c>
      <c r="B3023">
        <f t="shared" si="393"/>
        <v>30110</v>
      </c>
      <c r="C3023" s="2">
        <f t="shared" si="394"/>
        <v>25855.689227600673</v>
      </c>
      <c r="E3023" s="2">
        <f t="shared" si="395"/>
        <v>25856.689227600673</v>
      </c>
      <c r="F3023">
        <f t="shared" si="396"/>
        <v>3011</v>
      </c>
      <c r="G3023">
        <f t="shared" si="397"/>
        <v>30120</v>
      </c>
      <c r="H3023" s="2">
        <f t="shared" si="398"/>
        <v>25865.276636842653</v>
      </c>
      <c r="I3023" s="3">
        <f t="shared" si="399"/>
        <v>85.874092419796327</v>
      </c>
    </row>
    <row r="3024" spans="1:9" x14ac:dyDescent="0.25">
      <c r="A3024">
        <f t="shared" si="392"/>
        <v>3011</v>
      </c>
      <c r="B3024">
        <f t="shared" si="393"/>
        <v>30120</v>
      </c>
      <c r="C3024" s="2">
        <f t="shared" si="394"/>
        <v>25865.276636842653</v>
      </c>
      <c r="E3024" s="2">
        <f t="shared" si="395"/>
        <v>25866.276636842653</v>
      </c>
      <c r="F3024">
        <f t="shared" si="396"/>
        <v>3012</v>
      </c>
      <c r="G3024">
        <f t="shared" si="397"/>
        <v>30130</v>
      </c>
      <c r="H3024" s="2">
        <f t="shared" si="398"/>
        <v>25874.864378089944</v>
      </c>
      <c r="I3024" s="3">
        <f t="shared" si="399"/>
        <v>85.877412472917172</v>
      </c>
    </row>
    <row r="3025" spans="1:9" x14ac:dyDescent="0.25">
      <c r="A3025">
        <f t="shared" si="392"/>
        <v>3012</v>
      </c>
      <c r="B3025">
        <f t="shared" si="393"/>
        <v>30130</v>
      </c>
      <c r="C3025" s="2">
        <f t="shared" si="394"/>
        <v>25874.864378089944</v>
      </c>
      <c r="E3025" s="2">
        <f t="shared" si="395"/>
        <v>25875.864378089944</v>
      </c>
      <c r="F3025">
        <f t="shared" si="396"/>
        <v>3013</v>
      </c>
      <c r="G3025">
        <f t="shared" si="397"/>
        <v>30140</v>
      </c>
      <c r="H3025" s="2">
        <f t="shared" si="398"/>
        <v>25884.452451232355</v>
      </c>
      <c r="I3025" s="3">
        <f t="shared" si="399"/>
        <v>85.880731424128584</v>
      </c>
    </row>
    <row r="3026" spans="1:9" x14ac:dyDescent="0.25">
      <c r="A3026">
        <f t="shared" si="392"/>
        <v>3013</v>
      </c>
      <c r="B3026">
        <f t="shared" si="393"/>
        <v>30140</v>
      </c>
      <c r="C3026" s="2">
        <f t="shared" si="394"/>
        <v>25884.452451232355</v>
      </c>
      <c r="E3026" s="2">
        <f t="shared" si="395"/>
        <v>25885.452451232355</v>
      </c>
      <c r="F3026">
        <f t="shared" si="396"/>
        <v>3014</v>
      </c>
      <c r="G3026">
        <f t="shared" si="397"/>
        <v>30150</v>
      </c>
      <c r="H3026" s="2">
        <f t="shared" si="398"/>
        <v>25894.040856159769</v>
      </c>
      <c r="I3026" s="3">
        <f t="shared" si="399"/>
        <v>85.884049274161754</v>
      </c>
    </row>
    <row r="3027" spans="1:9" x14ac:dyDescent="0.25">
      <c r="A3027">
        <f t="shared" si="392"/>
        <v>3014</v>
      </c>
      <c r="B3027">
        <f t="shared" si="393"/>
        <v>30150</v>
      </c>
      <c r="C3027" s="2">
        <f t="shared" si="394"/>
        <v>25894.040856159769</v>
      </c>
      <c r="E3027" s="2">
        <f t="shared" si="395"/>
        <v>25895.040856159769</v>
      </c>
      <c r="F3027">
        <f t="shared" si="396"/>
        <v>3015</v>
      </c>
      <c r="G3027">
        <f t="shared" si="397"/>
        <v>30160</v>
      </c>
      <c r="H3027" s="2">
        <f t="shared" si="398"/>
        <v>25903.629592762143</v>
      </c>
      <c r="I3027" s="3">
        <f t="shared" si="399"/>
        <v>85.887366023747163</v>
      </c>
    </row>
    <row r="3028" spans="1:9" x14ac:dyDescent="0.25">
      <c r="A3028">
        <f t="shared" si="392"/>
        <v>3015</v>
      </c>
      <c r="B3028">
        <f t="shared" si="393"/>
        <v>30160</v>
      </c>
      <c r="C3028" s="2">
        <f t="shared" si="394"/>
        <v>25903.629592762143</v>
      </c>
      <c r="E3028" s="2">
        <f t="shared" si="395"/>
        <v>25904.629592762143</v>
      </c>
      <c r="F3028">
        <f t="shared" si="396"/>
        <v>3016</v>
      </c>
      <c r="G3028">
        <f t="shared" si="397"/>
        <v>30170</v>
      </c>
      <c r="H3028" s="2">
        <f t="shared" si="398"/>
        <v>25913.218660929502</v>
      </c>
      <c r="I3028" s="3">
        <f t="shared" si="399"/>
        <v>85.890681673614523</v>
      </c>
    </row>
    <row r="3029" spans="1:9" x14ac:dyDescent="0.25">
      <c r="A3029">
        <f t="shared" si="392"/>
        <v>3016</v>
      </c>
      <c r="B3029">
        <f t="shared" si="393"/>
        <v>30170</v>
      </c>
      <c r="C3029" s="2">
        <f t="shared" si="394"/>
        <v>25913.218660929502</v>
      </c>
      <c r="E3029" s="2">
        <f t="shared" si="395"/>
        <v>25914.218660929502</v>
      </c>
      <c r="F3029">
        <f t="shared" si="396"/>
        <v>3017</v>
      </c>
      <c r="G3029">
        <f t="shared" si="397"/>
        <v>30180</v>
      </c>
      <c r="H3029" s="2">
        <f t="shared" si="398"/>
        <v>25922.80806055195</v>
      </c>
      <c r="I3029" s="3">
        <f t="shared" si="399"/>
        <v>85.893996224492881</v>
      </c>
    </row>
    <row r="3030" spans="1:9" x14ac:dyDescent="0.25">
      <c r="A3030">
        <f t="shared" si="392"/>
        <v>3017</v>
      </c>
      <c r="B3030">
        <f t="shared" si="393"/>
        <v>30180</v>
      </c>
      <c r="C3030" s="2">
        <f t="shared" si="394"/>
        <v>25922.80806055195</v>
      </c>
      <c r="E3030" s="2">
        <f t="shared" si="395"/>
        <v>25923.80806055195</v>
      </c>
      <c r="F3030">
        <f t="shared" si="396"/>
        <v>3018</v>
      </c>
      <c r="G3030">
        <f t="shared" si="397"/>
        <v>30190</v>
      </c>
      <c r="H3030" s="2">
        <f t="shared" si="398"/>
        <v>25932.397791519659</v>
      </c>
      <c r="I3030" s="3">
        <f t="shared" si="399"/>
        <v>85.897309677110499</v>
      </c>
    </row>
    <row r="3031" spans="1:9" x14ac:dyDescent="0.25">
      <c r="A3031">
        <f t="shared" si="392"/>
        <v>3018</v>
      </c>
      <c r="B3031">
        <f t="shared" si="393"/>
        <v>30190</v>
      </c>
      <c r="C3031" s="2">
        <f t="shared" si="394"/>
        <v>25932.397791519659</v>
      </c>
      <c r="E3031" s="2">
        <f t="shared" si="395"/>
        <v>25933.397791519659</v>
      </c>
      <c r="F3031">
        <f t="shared" si="396"/>
        <v>3019</v>
      </c>
      <c r="G3031">
        <f t="shared" si="397"/>
        <v>30200</v>
      </c>
      <c r="H3031" s="2">
        <f t="shared" si="398"/>
        <v>25941.98785372288</v>
      </c>
      <c r="I3031" s="3">
        <f t="shared" si="399"/>
        <v>85.90062203219496</v>
      </c>
    </row>
    <row r="3032" spans="1:9" x14ac:dyDescent="0.25">
      <c r="A3032">
        <f t="shared" si="392"/>
        <v>3019</v>
      </c>
      <c r="B3032">
        <f t="shared" si="393"/>
        <v>30200</v>
      </c>
      <c r="C3032" s="2">
        <f t="shared" si="394"/>
        <v>25941.98785372288</v>
      </c>
      <c r="E3032" s="2">
        <f t="shared" si="395"/>
        <v>25942.98785372288</v>
      </c>
      <c r="F3032">
        <f t="shared" si="396"/>
        <v>3020</v>
      </c>
      <c r="G3032">
        <f t="shared" si="397"/>
        <v>30210</v>
      </c>
      <c r="H3032" s="2">
        <f t="shared" si="398"/>
        <v>25951.578247051926</v>
      </c>
      <c r="I3032" s="3">
        <f t="shared" si="399"/>
        <v>85.903933290473105</v>
      </c>
    </row>
    <row r="3033" spans="1:9" x14ac:dyDescent="0.25">
      <c r="A3033">
        <f t="shared" si="392"/>
        <v>3020</v>
      </c>
      <c r="B3033">
        <f t="shared" si="393"/>
        <v>30210</v>
      </c>
      <c r="C3033" s="2">
        <f t="shared" si="394"/>
        <v>25951.578247051926</v>
      </c>
      <c r="E3033" s="2">
        <f t="shared" si="395"/>
        <v>25952.578247051926</v>
      </c>
      <c r="F3033">
        <f t="shared" si="396"/>
        <v>3021</v>
      </c>
      <c r="G3033">
        <f t="shared" si="397"/>
        <v>30220</v>
      </c>
      <c r="H3033" s="2">
        <f t="shared" si="398"/>
        <v>25961.168971397194</v>
      </c>
      <c r="I3033" s="3">
        <f t="shared" si="399"/>
        <v>85.907243452671054</v>
      </c>
    </row>
    <row r="3034" spans="1:9" x14ac:dyDescent="0.25">
      <c r="A3034">
        <f t="shared" si="392"/>
        <v>3021</v>
      </c>
      <c r="B3034">
        <f t="shared" si="393"/>
        <v>30220</v>
      </c>
      <c r="C3034" s="2">
        <f t="shared" si="394"/>
        <v>25961.168971397194</v>
      </c>
      <c r="E3034" s="2">
        <f t="shared" si="395"/>
        <v>25962.168971397194</v>
      </c>
      <c r="F3034">
        <f t="shared" si="396"/>
        <v>3022</v>
      </c>
      <c r="G3034">
        <f t="shared" si="397"/>
        <v>30230</v>
      </c>
      <c r="H3034" s="2">
        <f t="shared" si="398"/>
        <v>25970.760026649143</v>
      </c>
      <c r="I3034" s="3">
        <f t="shared" si="399"/>
        <v>85.910552519514198</v>
      </c>
    </row>
    <row r="3035" spans="1:9" x14ac:dyDescent="0.25">
      <c r="A3035">
        <f t="shared" si="392"/>
        <v>3022</v>
      </c>
      <c r="B3035">
        <f t="shared" si="393"/>
        <v>30230</v>
      </c>
      <c r="C3035" s="2">
        <f t="shared" si="394"/>
        <v>25970.760026649143</v>
      </c>
      <c r="E3035" s="2">
        <f t="shared" si="395"/>
        <v>25971.760026649143</v>
      </c>
      <c r="F3035">
        <f t="shared" si="396"/>
        <v>3023</v>
      </c>
      <c r="G3035">
        <f t="shared" si="397"/>
        <v>30240</v>
      </c>
      <c r="H3035" s="2">
        <f t="shared" si="398"/>
        <v>25980.351412698314</v>
      </c>
      <c r="I3035" s="3">
        <f t="shared" si="399"/>
        <v>85.91386049172722</v>
      </c>
    </row>
    <row r="3036" spans="1:9" x14ac:dyDescent="0.25">
      <c r="A3036">
        <f t="shared" si="392"/>
        <v>3023</v>
      </c>
      <c r="B3036">
        <f t="shared" si="393"/>
        <v>30240</v>
      </c>
      <c r="C3036" s="2">
        <f t="shared" si="394"/>
        <v>25980.351412698314</v>
      </c>
      <c r="E3036" s="2">
        <f t="shared" si="395"/>
        <v>25981.351412698314</v>
      </c>
      <c r="F3036">
        <f t="shared" si="396"/>
        <v>3024</v>
      </c>
      <c r="G3036">
        <f t="shared" si="397"/>
        <v>30250</v>
      </c>
      <c r="H3036" s="2">
        <f t="shared" si="398"/>
        <v>25989.943129435316</v>
      </c>
      <c r="I3036" s="3">
        <f t="shared" si="399"/>
        <v>85.917167370034107</v>
      </c>
    </row>
    <row r="3037" spans="1:9" x14ac:dyDescent="0.25">
      <c r="A3037">
        <f t="shared" si="392"/>
        <v>3024</v>
      </c>
      <c r="B3037">
        <f t="shared" si="393"/>
        <v>30250</v>
      </c>
      <c r="C3037" s="2">
        <f t="shared" si="394"/>
        <v>25989.943129435316</v>
      </c>
      <c r="E3037" s="2">
        <f t="shared" si="395"/>
        <v>25990.943129435316</v>
      </c>
      <c r="F3037">
        <f t="shared" si="396"/>
        <v>3025</v>
      </c>
      <c r="G3037">
        <f t="shared" si="397"/>
        <v>30260</v>
      </c>
      <c r="H3037" s="2">
        <f t="shared" si="398"/>
        <v>25999.535176750833</v>
      </c>
      <c r="I3037" s="3">
        <f t="shared" si="399"/>
        <v>85.920473155158078</v>
      </c>
    </row>
    <row r="3038" spans="1:9" x14ac:dyDescent="0.25">
      <c r="A3038">
        <f t="shared" si="392"/>
        <v>3025</v>
      </c>
      <c r="B3038">
        <f t="shared" si="393"/>
        <v>30260</v>
      </c>
      <c r="C3038" s="2">
        <f t="shared" si="394"/>
        <v>25999.535176750833</v>
      </c>
      <c r="E3038" s="2">
        <f t="shared" si="395"/>
        <v>26000.535176750833</v>
      </c>
      <c r="F3038">
        <f t="shared" si="396"/>
        <v>3026</v>
      </c>
      <c r="G3038">
        <f t="shared" si="397"/>
        <v>30270</v>
      </c>
      <c r="H3038" s="2">
        <f t="shared" si="398"/>
        <v>26009.127554535615</v>
      </c>
      <c r="I3038" s="3">
        <f t="shared" si="399"/>
        <v>85.923777847821654</v>
      </c>
    </row>
    <row r="3039" spans="1:9" x14ac:dyDescent="0.25">
      <c r="A3039">
        <f t="shared" si="392"/>
        <v>3026</v>
      </c>
      <c r="B3039">
        <f t="shared" si="393"/>
        <v>30270</v>
      </c>
      <c r="C3039" s="2">
        <f t="shared" si="394"/>
        <v>26009.127554535615</v>
      </c>
      <c r="E3039" s="2">
        <f t="shared" si="395"/>
        <v>26010.127554535615</v>
      </c>
      <c r="F3039">
        <f t="shared" si="396"/>
        <v>3027</v>
      </c>
      <c r="G3039">
        <f t="shared" si="397"/>
        <v>30280</v>
      </c>
      <c r="H3039" s="2">
        <f t="shared" si="398"/>
        <v>26018.72026268049</v>
      </c>
      <c r="I3039" s="3">
        <f t="shared" si="399"/>
        <v>85.927081448746662</v>
      </c>
    </row>
    <row r="3040" spans="1:9" x14ac:dyDescent="0.25">
      <c r="A3040">
        <f t="shared" si="392"/>
        <v>3027</v>
      </c>
      <c r="B3040">
        <f t="shared" si="393"/>
        <v>30280</v>
      </c>
      <c r="C3040" s="2">
        <f t="shared" si="394"/>
        <v>26018.72026268049</v>
      </c>
      <c r="E3040" s="2">
        <f t="shared" si="395"/>
        <v>26019.72026268049</v>
      </c>
      <c r="F3040">
        <f t="shared" si="396"/>
        <v>3028</v>
      </c>
      <c r="G3040">
        <f t="shared" si="397"/>
        <v>30290</v>
      </c>
      <c r="H3040" s="2">
        <f t="shared" si="398"/>
        <v>26028.313301076356</v>
      </c>
      <c r="I3040" s="3">
        <f t="shared" si="399"/>
        <v>85.930383958654204</v>
      </c>
    </row>
    <row r="3041" spans="1:9" x14ac:dyDescent="0.25">
      <c r="A3041">
        <f t="shared" si="392"/>
        <v>3028</v>
      </c>
      <c r="B3041">
        <f t="shared" si="393"/>
        <v>30290</v>
      </c>
      <c r="C3041" s="2">
        <f t="shared" si="394"/>
        <v>26028.313301076356</v>
      </c>
      <c r="E3041" s="2">
        <f t="shared" si="395"/>
        <v>26029.313301076356</v>
      </c>
      <c r="F3041">
        <f t="shared" si="396"/>
        <v>3029</v>
      </c>
      <c r="G3041">
        <f t="shared" si="397"/>
        <v>30300</v>
      </c>
      <c r="H3041" s="2">
        <f t="shared" si="398"/>
        <v>26037.906669614182</v>
      </c>
      <c r="I3041" s="3">
        <f t="shared" si="399"/>
        <v>85.933685378264627</v>
      </c>
    </row>
    <row r="3042" spans="1:9" x14ac:dyDescent="0.25">
      <c r="A3042">
        <f t="shared" si="392"/>
        <v>3029</v>
      </c>
      <c r="B3042">
        <f t="shared" si="393"/>
        <v>30300</v>
      </c>
      <c r="C3042" s="2">
        <f t="shared" si="394"/>
        <v>26037.906669614182</v>
      </c>
      <c r="E3042" s="2">
        <f t="shared" si="395"/>
        <v>26038.906669614182</v>
      </c>
      <c r="F3042">
        <f t="shared" si="396"/>
        <v>3030</v>
      </c>
      <c r="G3042">
        <f t="shared" si="397"/>
        <v>30310</v>
      </c>
      <c r="H3042" s="2">
        <f t="shared" si="398"/>
        <v>26047.50036818501</v>
      </c>
      <c r="I3042" s="3">
        <f t="shared" si="399"/>
        <v>85.936985708297627</v>
      </c>
    </row>
    <row r="3043" spans="1:9" x14ac:dyDescent="0.25">
      <c r="A3043">
        <f t="shared" si="392"/>
        <v>3030</v>
      </c>
      <c r="B3043">
        <f t="shared" si="393"/>
        <v>30310</v>
      </c>
      <c r="C3043" s="2">
        <f t="shared" si="394"/>
        <v>26047.50036818501</v>
      </c>
      <c r="E3043" s="2">
        <f t="shared" si="395"/>
        <v>26048.50036818501</v>
      </c>
      <c r="F3043">
        <f t="shared" si="396"/>
        <v>3031</v>
      </c>
      <c r="G3043">
        <f t="shared" si="397"/>
        <v>30320</v>
      </c>
      <c r="H3043" s="2">
        <f t="shared" si="398"/>
        <v>26057.094396679957</v>
      </c>
      <c r="I3043" s="3">
        <f t="shared" si="399"/>
        <v>85.940284949472158</v>
      </c>
    </row>
    <row r="3044" spans="1:9" x14ac:dyDescent="0.25">
      <c r="A3044">
        <f t="shared" si="392"/>
        <v>3031</v>
      </c>
      <c r="B3044">
        <f t="shared" si="393"/>
        <v>30320</v>
      </c>
      <c r="C3044" s="2">
        <f t="shared" si="394"/>
        <v>26057.094396679957</v>
      </c>
      <c r="E3044" s="2">
        <f t="shared" si="395"/>
        <v>26058.094396679957</v>
      </c>
      <c r="F3044">
        <f t="shared" si="396"/>
        <v>3032</v>
      </c>
      <c r="G3044">
        <f t="shared" si="397"/>
        <v>30330</v>
      </c>
      <c r="H3044" s="2">
        <f t="shared" si="398"/>
        <v>26066.688754990209</v>
      </c>
      <c r="I3044" s="3">
        <f t="shared" si="399"/>
        <v>85.943583102506466</v>
      </c>
    </row>
    <row r="3045" spans="1:9" x14ac:dyDescent="0.25">
      <c r="A3045">
        <f t="shared" si="392"/>
        <v>3032</v>
      </c>
      <c r="B3045">
        <f t="shared" si="393"/>
        <v>30330</v>
      </c>
      <c r="C3045" s="2">
        <f t="shared" si="394"/>
        <v>26066.688754990209</v>
      </c>
      <c r="E3045" s="2">
        <f t="shared" si="395"/>
        <v>26067.688754990209</v>
      </c>
      <c r="F3045">
        <f t="shared" si="396"/>
        <v>3033</v>
      </c>
      <c r="G3045">
        <f t="shared" si="397"/>
        <v>30340</v>
      </c>
      <c r="H3045" s="2">
        <f t="shared" si="398"/>
        <v>26076.283443007018</v>
      </c>
      <c r="I3045" s="3">
        <f t="shared" si="399"/>
        <v>85.946880168118057</v>
      </c>
    </row>
    <row r="3046" spans="1:9" x14ac:dyDescent="0.25">
      <c r="A3046">
        <f t="shared" si="392"/>
        <v>3033</v>
      </c>
      <c r="B3046">
        <f t="shared" si="393"/>
        <v>30340</v>
      </c>
      <c r="C3046" s="2">
        <f t="shared" si="394"/>
        <v>26076.283443007018</v>
      </c>
      <c r="E3046" s="2">
        <f t="shared" si="395"/>
        <v>26077.283443007018</v>
      </c>
      <c r="F3046">
        <f t="shared" si="396"/>
        <v>3034</v>
      </c>
      <c r="G3046">
        <f t="shared" si="397"/>
        <v>30350</v>
      </c>
      <c r="H3046" s="2">
        <f t="shared" si="398"/>
        <v>26085.87846062172</v>
      </c>
      <c r="I3046" s="3">
        <f t="shared" si="399"/>
        <v>85.950176147023782</v>
      </c>
    </row>
    <row r="3047" spans="1:9" x14ac:dyDescent="0.25">
      <c r="A3047">
        <f t="shared" si="392"/>
        <v>3034</v>
      </c>
      <c r="B3047">
        <f t="shared" si="393"/>
        <v>30350</v>
      </c>
      <c r="C3047" s="2">
        <f t="shared" si="394"/>
        <v>26085.87846062172</v>
      </c>
      <c r="E3047" s="2">
        <f t="shared" si="395"/>
        <v>26086.87846062172</v>
      </c>
      <c r="F3047">
        <f t="shared" si="396"/>
        <v>3035</v>
      </c>
      <c r="G3047">
        <f t="shared" si="397"/>
        <v>30360</v>
      </c>
      <c r="H3047" s="2">
        <f t="shared" si="398"/>
        <v>26095.473807725713</v>
      </c>
      <c r="I3047" s="3">
        <f t="shared" si="399"/>
        <v>85.953471039939771</v>
      </c>
    </row>
    <row r="3048" spans="1:9" x14ac:dyDescent="0.25">
      <c r="A3048">
        <f t="shared" si="392"/>
        <v>3035</v>
      </c>
      <c r="B3048">
        <f t="shared" si="393"/>
        <v>30360</v>
      </c>
      <c r="C3048" s="2">
        <f t="shared" si="394"/>
        <v>26095.473807725713</v>
      </c>
      <c r="E3048" s="2">
        <f t="shared" si="395"/>
        <v>26096.473807725713</v>
      </c>
      <c r="F3048">
        <f t="shared" si="396"/>
        <v>3036</v>
      </c>
      <c r="G3048">
        <f t="shared" si="397"/>
        <v>30370</v>
      </c>
      <c r="H3048" s="2">
        <f t="shared" si="398"/>
        <v>26105.069484210471</v>
      </c>
      <c r="I3048" s="3">
        <f t="shared" si="399"/>
        <v>85.956764847581397</v>
      </c>
    </row>
    <row r="3049" spans="1:9" x14ac:dyDescent="0.25">
      <c r="A3049">
        <f t="shared" si="392"/>
        <v>3036</v>
      </c>
      <c r="B3049">
        <f t="shared" si="393"/>
        <v>30370</v>
      </c>
      <c r="C3049" s="2">
        <f t="shared" si="394"/>
        <v>26105.069484210471</v>
      </c>
      <c r="E3049" s="2">
        <f t="shared" si="395"/>
        <v>26106.069484210471</v>
      </c>
      <c r="F3049">
        <f t="shared" si="396"/>
        <v>3037</v>
      </c>
      <c r="G3049">
        <f t="shared" si="397"/>
        <v>30380</v>
      </c>
      <c r="H3049" s="2">
        <f t="shared" si="398"/>
        <v>26114.665489967534</v>
      </c>
      <c r="I3049" s="3">
        <f t="shared" si="399"/>
        <v>85.960057570663366</v>
      </c>
    </row>
    <row r="3050" spans="1:9" x14ac:dyDescent="0.25">
      <c r="A3050">
        <f t="shared" si="392"/>
        <v>3037</v>
      </c>
      <c r="B3050">
        <f t="shared" si="393"/>
        <v>30380</v>
      </c>
      <c r="C3050" s="2">
        <f t="shared" si="394"/>
        <v>26114.665489967534</v>
      </c>
      <c r="E3050" s="2">
        <f t="shared" si="395"/>
        <v>26115.665489967534</v>
      </c>
      <c r="F3050">
        <f t="shared" si="396"/>
        <v>3038</v>
      </c>
      <c r="G3050">
        <f t="shared" si="397"/>
        <v>30390</v>
      </c>
      <c r="H3050" s="2">
        <f t="shared" si="398"/>
        <v>26124.261824888523</v>
      </c>
      <c r="I3050" s="3">
        <f t="shared" si="399"/>
        <v>85.963349209899704</v>
      </c>
    </row>
    <row r="3051" spans="1:9" x14ac:dyDescent="0.25">
      <c r="A3051">
        <f t="shared" si="392"/>
        <v>3038</v>
      </c>
      <c r="B3051">
        <f t="shared" si="393"/>
        <v>30390</v>
      </c>
      <c r="C3051" s="2">
        <f t="shared" si="394"/>
        <v>26124.261824888523</v>
      </c>
      <c r="E3051" s="2">
        <f t="shared" si="395"/>
        <v>26125.261824888523</v>
      </c>
      <c r="F3051">
        <f t="shared" si="396"/>
        <v>3039</v>
      </c>
      <c r="G3051">
        <f t="shared" si="397"/>
        <v>30400</v>
      </c>
      <c r="H3051" s="2">
        <f t="shared" si="398"/>
        <v>26133.858488865124</v>
      </c>
      <c r="I3051" s="3">
        <f t="shared" si="399"/>
        <v>85.966639766003695</v>
      </c>
    </row>
    <row r="3052" spans="1:9" x14ac:dyDescent="0.25">
      <c r="A3052">
        <f t="shared" si="392"/>
        <v>3039</v>
      </c>
      <c r="B3052">
        <f t="shared" si="393"/>
        <v>30400</v>
      </c>
      <c r="C3052" s="2">
        <f t="shared" si="394"/>
        <v>26133.858488865124</v>
      </c>
      <c r="E3052" s="2">
        <f t="shared" si="395"/>
        <v>26134.858488865124</v>
      </c>
      <c r="F3052">
        <f t="shared" si="396"/>
        <v>3040</v>
      </c>
      <c r="G3052">
        <f t="shared" si="397"/>
        <v>30410</v>
      </c>
      <c r="H3052" s="2">
        <f t="shared" si="398"/>
        <v>26143.455481789093</v>
      </c>
      <c r="I3052" s="3">
        <f t="shared" si="399"/>
        <v>85.9699292396879</v>
      </c>
    </row>
    <row r="3053" spans="1:9" x14ac:dyDescent="0.25">
      <c r="A3053">
        <f t="shared" si="392"/>
        <v>3040</v>
      </c>
      <c r="B3053">
        <f t="shared" si="393"/>
        <v>30410</v>
      </c>
      <c r="C3053" s="2">
        <f t="shared" si="394"/>
        <v>26143.455481789093</v>
      </c>
      <c r="E3053" s="2">
        <f t="shared" si="395"/>
        <v>26144.455481789093</v>
      </c>
      <c r="F3053">
        <f t="shared" si="396"/>
        <v>3041</v>
      </c>
      <c r="G3053">
        <f t="shared" si="397"/>
        <v>30420</v>
      </c>
      <c r="H3053" s="2">
        <f t="shared" si="398"/>
        <v>26153.052803552262</v>
      </c>
      <c r="I3053" s="3">
        <f t="shared" si="399"/>
        <v>85.973217631664241</v>
      </c>
    </row>
    <row r="3054" spans="1:9" x14ac:dyDescent="0.25">
      <c r="A3054">
        <f t="shared" si="392"/>
        <v>3041</v>
      </c>
      <c r="B3054">
        <f t="shared" si="393"/>
        <v>30420</v>
      </c>
      <c r="C3054" s="2">
        <f t="shared" si="394"/>
        <v>26153.052803552262</v>
      </c>
      <c r="E3054" s="2">
        <f t="shared" si="395"/>
        <v>26154.052803552262</v>
      </c>
      <c r="F3054">
        <f t="shared" si="396"/>
        <v>3042</v>
      </c>
      <c r="G3054">
        <f t="shared" si="397"/>
        <v>30430</v>
      </c>
      <c r="H3054" s="2">
        <f t="shared" si="398"/>
        <v>26162.650454046525</v>
      </c>
      <c r="I3054" s="3">
        <f t="shared" si="399"/>
        <v>85.976504942643857</v>
      </c>
    </row>
    <row r="3055" spans="1:9" x14ac:dyDescent="0.25">
      <c r="A3055">
        <f t="shared" si="392"/>
        <v>3042</v>
      </c>
      <c r="B3055">
        <f t="shared" si="393"/>
        <v>30430</v>
      </c>
      <c r="C3055" s="2">
        <f t="shared" si="394"/>
        <v>26162.650454046525</v>
      </c>
      <c r="E3055" s="2">
        <f t="shared" si="395"/>
        <v>26163.650454046525</v>
      </c>
      <c r="F3055">
        <f t="shared" si="396"/>
        <v>3043</v>
      </c>
      <c r="G3055">
        <f t="shared" si="397"/>
        <v>30440</v>
      </c>
      <c r="H3055" s="2">
        <f t="shared" si="398"/>
        <v>26172.248433163859</v>
      </c>
      <c r="I3055" s="3">
        <f t="shared" si="399"/>
        <v>85.979791173337247</v>
      </c>
    </row>
    <row r="3056" spans="1:9" x14ac:dyDescent="0.25">
      <c r="A3056">
        <f t="shared" si="392"/>
        <v>3043</v>
      </c>
      <c r="B3056">
        <f t="shared" si="393"/>
        <v>30440</v>
      </c>
      <c r="C3056" s="2">
        <f t="shared" si="394"/>
        <v>26172.248433163859</v>
      </c>
      <c r="E3056" s="2">
        <f t="shared" si="395"/>
        <v>26173.248433163859</v>
      </c>
      <c r="F3056">
        <f t="shared" si="396"/>
        <v>3044</v>
      </c>
      <c r="G3056">
        <f t="shared" si="397"/>
        <v>30450</v>
      </c>
      <c r="H3056" s="2">
        <f t="shared" si="398"/>
        <v>26181.846740796303</v>
      </c>
      <c r="I3056" s="3">
        <f t="shared" si="399"/>
        <v>85.983076324454203</v>
      </c>
    </row>
    <row r="3057" spans="1:9" x14ac:dyDescent="0.25">
      <c r="A3057">
        <f t="shared" si="392"/>
        <v>3044</v>
      </c>
      <c r="B3057">
        <f t="shared" si="393"/>
        <v>30450</v>
      </c>
      <c r="C3057" s="2">
        <f t="shared" si="394"/>
        <v>26181.846740796303</v>
      </c>
      <c r="E3057" s="2">
        <f t="shared" si="395"/>
        <v>26182.846740796303</v>
      </c>
      <c r="F3057">
        <f t="shared" si="396"/>
        <v>3045</v>
      </c>
      <c r="G3057">
        <f t="shared" si="397"/>
        <v>30460</v>
      </c>
      <c r="H3057" s="2">
        <f t="shared" si="398"/>
        <v>26191.445376835974</v>
      </c>
      <c r="I3057" s="3">
        <f t="shared" si="399"/>
        <v>85.986360396703788</v>
      </c>
    </row>
    <row r="3058" spans="1:9" x14ac:dyDescent="0.25">
      <c r="A3058">
        <f t="shared" si="392"/>
        <v>3045</v>
      </c>
      <c r="B3058">
        <f t="shared" si="393"/>
        <v>30460</v>
      </c>
      <c r="C3058" s="2">
        <f t="shared" si="394"/>
        <v>26191.445376835974</v>
      </c>
      <c r="E3058" s="2">
        <f t="shared" si="395"/>
        <v>26192.445376835974</v>
      </c>
      <c r="F3058">
        <f t="shared" si="396"/>
        <v>3046</v>
      </c>
      <c r="G3058">
        <f t="shared" si="397"/>
        <v>30470</v>
      </c>
      <c r="H3058" s="2">
        <f t="shared" si="398"/>
        <v>26201.044341175053</v>
      </c>
      <c r="I3058" s="3">
        <f t="shared" si="399"/>
        <v>85.989643390794399</v>
      </c>
    </row>
    <row r="3059" spans="1:9" x14ac:dyDescent="0.25">
      <c r="A3059">
        <f t="shared" si="392"/>
        <v>3046</v>
      </c>
      <c r="B3059">
        <f t="shared" si="393"/>
        <v>30470</v>
      </c>
      <c r="C3059" s="2">
        <f t="shared" si="394"/>
        <v>26201.044341175053</v>
      </c>
      <c r="E3059" s="2">
        <f t="shared" si="395"/>
        <v>26202.044341175053</v>
      </c>
      <c r="F3059">
        <f t="shared" si="396"/>
        <v>3047</v>
      </c>
      <c r="G3059">
        <f t="shared" si="397"/>
        <v>30480</v>
      </c>
      <c r="H3059" s="2">
        <f t="shared" si="398"/>
        <v>26210.643633705797</v>
      </c>
      <c r="I3059" s="3">
        <f t="shared" si="399"/>
        <v>85.992925307433723</v>
      </c>
    </row>
    <row r="3060" spans="1:9" x14ac:dyDescent="0.25">
      <c r="A3060">
        <f t="shared" si="392"/>
        <v>3047</v>
      </c>
      <c r="B3060">
        <f t="shared" si="393"/>
        <v>30480</v>
      </c>
      <c r="C3060" s="2">
        <f t="shared" si="394"/>
        <v>26210.643633705797</v>
      </c>
      <c r="E3060" s="2">
        <f t="shared" si="395"/>
        <v>26211.643633705797</v>
      </c>
      <c r="F3060">
        <f t="shared" si="396"/>
        <v>3048</v>
      </c>
      <c r="G3060">
        <f t="shared" si="397"/>
        <v>30490</v>
      </c>
      <c r="H3060" s="2">
        <f t="shared" si="398"/>
        <v>26220.243254320532</v>
      </c>
      <c r="I3060" s="3">
        <f t="shared" si="399"/>
        <v>85.996206147328735</v>
      </c>
    </row>
    <row r="3061" spans="1:9" x14ac:dyDescent="0.25">
      <c r="A3061">
        <f t="shared" si="392"/>
        <v>3048</v>
      </c>
      <c r="B3061">
        <f t="shared" si="393"/>
        <v>30490</v>
      </c>
      <c r="C3061" s="2">
        <f t="shared" si="394"/>
        <v>26220.243254320532</v>
      </c>
      <c r="E3061" s="2">
        <f t="shared" si="395"/>
        <v>26221.243254320532</v>
      </c>
      <c r="F3061">
        <f t="shared" si="396"/>
        <v>3049</v>
      </c>
      <c r="G3061">
        <f t="shared" si="397"/>
        <v>30500</v>
      </c>
      <c r="H3061" s="2">
        <f t="shared" si="398"/>
        <v>26229.843202911648</v>
      </c>
      <c r="I3061" s="3">
        <f t="shared" si="399"/>
        <v>85.999485911185729</v>
      </c>
    </row>
    <row r="3062" spans="1:9" x14ac:dyDescent="0.25">
      <c r="A3062">
        <f t="shared" si="392"/>
        <v>3049</v>
      </c>
      <c r="B3062">
        <f t="shared" si="393"/>
        <v>30500</v>
      </c>
      <c r="C3062" s="2">
        <f t="shared" si="394"/>
        <v>26229.843202911648</v>
      </c>
      <c r="E3062" s="2">
        <f t="shared" si="395"/>
        <v>26230.843202911648</v>
      </c>
      <c r="F3062">
        <f t="shared" si="396"/>
        <v>3050</v>
      </c>
      <c r="G3062">
        <f t="shared" si="397"/>
        <v>30510</v>
      </c>
      <c r="H3062" s="2">
        <f t="shared" si="398"/>
        <v>26239.443479371617</v>
      </c>
      <c r="I3062" s="3">
        <f t="shared" si="399"/>
        <v>86.002764599710318</v>
      </c>
    </row>
    <row r="3063" spans="1:9" x14ac:dyDescent="0.25">
      <c r="A3063">
        <f t="shared" si="392"/>
        <v>3050</v>
      </c>
      <c r="B3063">
        <f t="shared" si="393"/>
        <v>30510</v>
      </c>
      <c r="C3063" s="2">
        <f t="shared" si="394"/>
        <v>26239.443479371617</v>
      </c>
      <c r="E3063" s="2">
        <f t="shared" si="395"/>
        <v>26240.443479371617</v>
      </c>
      <c r="F3063">
        <f t="shared" si="396"/>
        <v>3051</v>
      </c>
      <c r="G3063">
        <f t="shared" si="397"/>
        <v>30520</v>
      </c>
      <c r="H3063" s="2">
        <f t="shared" si="398"/>
        <v>26249.044083592977</v>
      </c>
      <c r="I3063" s="3">
        <f t="shared" si="399"/>
        <v>86.006042213607387</v>
      </c>
    </row>
    <row r="3064" spans="1:9" x14ac:dyDescent="0.25">
      <c r="A3064">
        <f t="shared" ref="A3064:A3127" si="400">F3063</f>
        <v>3051</v>
      </c>
      <c r="B3064">
        <f t="shared" ref="B3064:B3127" si="401">G3063</f>
        <v>30520</v>
      </c>
      <c r="C3064" s="2">
        <f t="shared" ref="C3064:C3127" si="402">H3063</f>
        <v>26249.044083592977</v>
      </c>
      <c r="E3064" s="2">
        <f t="shared" ref="E3064:E3127" si="403">C3064+$C$2</f>
        <v>26250.044083592977</v>
      </c>
      <c r="F3064">
        <f t="shared" ref="F3064:F3127" si="404">A3064+1</f>
        <v>3052</v>
      </c>
      <c r="G3064">
        <f t="shared" ref="G3064:G3127" si="405">B3064+10</f>
        <v>30530</v>
      </c>
      <c r="H3064" s="2">
        <f t="shared" ref="H3064:H3127" si="406">E3064*G3064/B3064</f>
        <v>26258.645015468333</v>
      </c>
      <c r="I3064" s="3">
        <f t="shared" ref="I3064:I3127" si="407">H3064/G3064*100</f>
        <v>86.009318753581169</v>
      </c>
    </row>
    <row r="3065" spans="1:9" x14ac:dyDescent="0.25">
      <c r="A3065">
        <f t="shared" si="400"/>
        <v>3052</v>
      </c>
      <c r="B3065">
        <f t="shared" si="401"/>
        <v>30530</v>
      </c>
      <c r="C3065" s="2">
        <f t="shared" si="402"/>
        <v>26258.645015468333</v>
      </c>
      <c r="E3065" s="2">
        <f t="shared" si="403"/>
        <v>26259.645015468333</v>
      </c>
      <c r="F3065">
        <f t="shared" si="404"/>
        <v>3053</v>
      </c>
      <c r="G3065">
        <f t="shared" si="405"/>
        <v>30540</v>
      </c>
      <c r="H3065" s="2">
        <f t="shared" si="406"/>
        <v>26268.246274890367</v>
      </c>
      <c r="I3065" s="3">
        <f t="shared" si="407"/>
        <v>86.012594220335188</v>
      </c>
    </row>
    <row r="3066" spans="1:9" x14ac:dyDescent="0.25">
      <c r="A3066">
        <f t="shared" si="400"/>
        <v>3053</v>
      </c>
      <c r="B3066">
        <f t="shared" si="401"/>
        <v>30540</v>
      </c>
      <c r="C3066" s="2">
        <f t="shared" si="402"/>
        <v>26268.246274890367</v>
      </c>
      <c r="E3066" s="2">
        <f t="shared" si="403"/>
        <v>26269.246274890367</v>
      </c>
      <c r="F3066">
        <f t="shared" si="404"/>
        <v>3054</v>
      </c>
      <c r="G3066">
        <f t="shared" si="405"/>
        <v>30550</v>
      </c>
      <c r="H3066" s="2">
        <f t="shared" si="406"/>
        <v>26277.847861751827</v>
      </c>
      <c r="I3066" s="3">
        <f t="shared" si="407"/>
        <v>86.01586861457227</v>
      </c>
    </row>
    <row r="3067" spans="1:9" x14ac:dyDescent="0.25">
      <c r="A3067">
        <f t="shared" si="400"/>
        <v>3054</v>
      </c>
      <c r="B3067">
        <f t="shared" si="401"/>
        <v>30550</v>
      </c>
      <c r="C3067" s="2">
        <f t="shared" si="402"/>
        <v>26277.847861751827</v>
      </c>
      <c r="E3067" s="2">
        <f t="shared" si="403"/>
        <v>26278.847861751827</v>
      </c>
      <c r="F3067">
        <f t="shared" si="404"/>
        <v>3055</v>
      </c>
      <c r="G3067">
        <f t="shared" si="405"/>
        <v>30560</v>
      </c>
      <c r="H3067" s="2">
        <f t="shared" si="406"/>
        <v>26287.449775945526</v>
      </c>
      <c r="I3067" s="3">
        <f t="shared" si="407"/>
        <v>86.019141936994529</v>
      </c>
    </row>
    <row r="3068" spans="1:9" x14ac:dyDescent="0.25">
      <c r="A3068">
        <f t="shared" si="400"/>
        <v>3055</v>
      </c>
      <c r="B3068">
        <f t="shared" si="401"/>
        <v>30560</v>
      </c>
      <c r="C3068" s="2">
        <f t="shared" si="402"/>
        <v>26287.449775945526</v>
      </c>
      <c r="E3068" s="2">
        <f t="shared" si="403"/>
        <v>26288.449775945526</v>
      </c>
      <c r="F3068">
        <f t="shared" si="404"/>
        <v>3056</v>
      </c>
      <c r="G3068">
        <f t="shared" si="405"/>
        <v>30570</v>
      </c>
      <c r="H3068" s="2">
        <f t="shared" si="406"/>
        <v>26297.05201736436</v>
      </c>
      <c r="I3068" s="3">
        <f t="shared" si="407"/>
        <v>86.022414188303429</v>
      </c>
    </row>
    <row r="3069" spans="1:9" x14ac:dyDescent="0.25">
      <c r="A3069">
        <f t="shared" si="400"/>
        <v>3056</v>
      </c>
      <c r="B3069">
        <f t="shared" si="401"/>
        <v>30570</v>
      </c>
      <c r="C3069" s="2">
        <f t="shared" si="402"/>
        <v>26297.05201736436</v>
      </c>
      <c r="E3069" s="2">
        <f t="shared" si="403"/>
        <v>26298.05201736436</v>
      </c>
      <c r="F3069">
        <f t="shared" si="404"/>
        <v>3057</v>
      </c>
      <c r="G3069">
        <f t="shared" si="405"/>
        <v>30580</v>
      </c>
      <c r="H3069" s="2">
        <f t="shared" si="406"/>
        <v>26306.65458590128</v>
      </c>
      <c r="I3069" s="3">
        <f t="shared" si="407"/>
        <v>86.025685369199749</v>
      </c>
    </row>
    <row r="3070" spans="1:9" x14ac:dyDescent="0.25">
      <c r="A3070">
        <f t="shared" si="400"/>
        <v>3057</v>
      </c>
      <c r="B3070">
        <f t="shared" si="401"/>
        <v>30580</v>
      </c>
      <c r="C3070" s="2">
        <f t="shared" si="402"/>
        <v>26306.65458590128</v>
      </c>
      <c r="E3070" s="2">
        <f t="shared" si="403"/>
        <v>26307.65458590128</v>
      </c>
      <c r="F3070">
        <f t="shared" si="404"/>
        <v>3058</v>
      </c>
      <c r="G3070">
        <f t="shared" si="405"/>
        <v>30590</v>
      </c>
      <c r="H3070" s="2">
        <f t="shared" si="406"/>
        <v>26316.25748144932</v>
      </c>
      <c r="I3070" s="3">
        <f t="shared" si="407"/>
        <v>86.02895548038353</v>
      </c>
    </row>
    <row r="3071" spans="1:9" x14ac:dyDescent="0.25">
      <c r="A3071">
        <f t="shared" si="400"/>
        <v>3058</v>
      </c>
      <c r="B3071">
        <f t="shared" si="401"/>
        <v>30590</v>
      </c>
      <c r="C3071" s="2">
        <f t="shared" si="402"/>
        <v>26316.25748144932</v>
      </c>
      <c r="E3071" s="2">
        <f t="shared" si="403"/>
        <v>26317.25748144932</v>
      </c>
      <c r="F3071">
        <f t="shared" si="404"/>
        <v>3059</v>
      </c>
      <c r="G3071">
        <f t="shared" si="405"/>
        <v>30600</v>
      </c>
      <c r="H3071" s="2">
        <f t="shared" si="406"/>
        <v>26325.860703901577</v>
      </c>
      <c r="I3071" s="3">
        <f t="shared" si="407"/>
        <v>86.032224522554174</v>
      </c>
    </row>
    <row r="3072" spans="1:9" x14ac:dyDescent="0.25">
      <c r="A3072">
        <f t="shared" si="400"/>
        <v>3059</v>
      </c>
      <c r="B3072">
        <f t="shared" si="401"/>
        <v>30600</v>
      </c>
      <c r="C3072" s="2">
        <f t="shared" si="402"/>
        <v>26325.860703901577</v>
      </c>
      <c r="E3072" s="2">
        <f t="shared" si="403"/>
        <v>26326.860703901577</v>
      </c>
      <c r="F3072">
        <f t="shared" si="404"/>
        <v>3060</v>
      </c>
      <c r="G3072">
        <f t="shared" si="405"/>
        <v>30610</v>
      </c>
      <c r="H3072" s="2">
        <f t="shared" si="406"/>
        <v>26335.464253151218</v>
      </c>
      <c r="I3072" s="3">
        <f t="shared" si="407"/>
        <v>86.035492496410384</v>
      </c>
    </row>
    <row r="3073" spans="1:9" x14ac:dyDescent="0.25">
      <c r="A3073">
        <f t="shared" si="400"/>
        <v>3060</v>
      </c>
      <c r="B3073">
        <f t="shared" si="401"/>
        <v>30610</v>
      </c>
      <c r="C3073" s="2">
        <f t="shared" si="402"/>
        <v>26335.464253151218</v>
      </c>
      <c r="E3073" s="2">
        <f t="shared" si="403"/>
        <v>26336.464253151218</v>
      </c>
      <c r="F3073">
        <f t="shared" si="404"/>
        <v>3061</v>
      </c>
      <c r="G3073">
        <f t="shared" si="405"/>
        <v>30620</v>
      </c>
      <c r="H3073" s="2">
        <f t="shared" si="406"/>
        <v>26345.068129091484</v>
      </c>
      <c r="I3073" s="3">
        <f t="shared" si="407"/>
        <v>86.038759402650172</v>
      </c>
    </row>
    <row r="3074" spans="1:9" x14ac:dyDescent="0.25">
      <c r="A3074">
        <f t="shared" si="400"/>
        <v>3061</v>
      </c>
      <c r="B3074">
        <f t="shared" si="401"/>
        <v>30620</v>
      </c>
      <c r="C3074" s="2">
        <f t="shared" si="402"/>
        <v>26345.068129091484</v>
      </c>
      <c r="E3074" s="2">
        <f t="shared" si="403"/>
        <v>26346.068129091484</v>
      </c>
      <c r="F3074">
        <f t="shared" si="404"/>
        <v>3062</v>
      </c>
      <c r="G3074">
        <f t="shared" si="405"/>
        <v>30630</v>
      </c>
      <c r="H3074" s="2">
        <f t="shared" si="406"/>
        <v>26354.672331615682</v>
      </c>
      <c r="I3074" s="3">
        <f t="shared" si="407"/>
        <v>86.04202524197089</v>
      </c>
    </row>
    <row r="3075" spans="1:9" x14ac:dyDescent="0.25">
      <c r="A3075">
        <f t="shared" si="400"/>
        <v>3062</v>
      </c>
      <c r="B3075">
        <f t="shared" si="401"/>
        <v>30630</v>
      </c>
      <c r="C3075" s="2">
        <f t="shared" si="402"/>
        <v>26354.672331615682</v>
      </c>
      <c r="E3075" s="2">
        <f t="shared" si="403"/>
        <v>26355.672331615682</v>
      </c>
      <c r="F3075">
        <f t="shared" si="404"/>
        <v>3063</v>
      </c>
      <c r="G3075">
        <f t="shared" si="405"/>
        <v>30640</v>
      </c>
      <c r="H3075" s="2">
        <f t="shared" si="406"/>
        <v>26364.276860617189</v>
      </c>
      <c r="I3075" s="3">
        <f t="shared" si="407"/>
        <v>86.045290015069156</v>
      </c>
    </row>
    <row r="3076" spans="1:9" x14ac:dyDescent="0.25">
      <c r="A3076">
        <f t="shared" si="400"/>
        <v>3063</v>
      </c>
      <c r="B3076">
        <f t="shared" si="401"/>
        <v>30640</v>
      </c>
      <c r="C3076" s="2">
        <f t="shared" si="402"/>
        <v>26364.276860617189</v>
      </c>
      <c r="E3076" s="2">
        <f t="shared" si="403"/>
        <v>26365.276860617189</v>
      </c>
      <c r="F3076">
        <f t="shared" si="404"/>
        <v>3064</v>
      </c>
      <c r="G3076">
        <f t="shared" si="405"/>
        <v>30650</v>
      </c>
      <c r="H3076" s="2">
        <f t="shared" si="406"/>
        <v>26373.88171598945</v>
      </c>
      <c r="I3076" s="3">
        <f t="shared" si="407"/>
        <v>86.048553722640946</v>
      </c>
    </row>
    <row r="3077" spans="1:9" x14ac:dyDescent="0.25">
      <c r="A3077">
        <f t="shared" si="400"/>
        <v>3064</v>
      </c>
      <c r="B3077">
        <f t="shared" si="401"/>
        <v>30650</v>
      </c>
      <c r="C3077" s="2">
        <f t="shared" si="402"/>
        <v>26373.88171598945</v>
      </c>
      <c r="E3077" s="2">
        <f t="shared" si="403"/>
        <v>26374.88171598945</v>
      </c>
      <c r="F3077">
        <f t="shared" si="404"/>
        <v>3065</v>
      </c>
      <c r="G3077">
        <f t="shared" si="405"/>
        <v>30660</v>
      </c>
      <c r="H3077" s="2">
        <f t="shared" si="406"/>
        <v>26383.48689762599</v>
      </c>
      <c r="I3077" s="3">
        <f t="shared" si="407"/>
        <v>86.051816365381569</v>
      </c>
    </row>
    <row r="3078" spans="1:9" x14ac:dyDescent="0.25">
      <c r="A3078">
        <f t="shared" si="400"/>
        <v>3065</v>
      </c>
      <c r="B3078">
        <f t="shared" si="401"/>
        <v>30660</v>
      </c>
      <c r="C3078" s="2">
        <f t="shared" si="402"/>
        <v>26383.48689762599</v>
      </c>
      <c r="E3078" s="2">
        <f t="shared" si="403"/>
        <v>26384.48689762599</v>
      </c>
      <c r="F3078">
        <f t="shared" si="404"/>
        <v>3066</v>
      </c>
      <c r="G3078">
        <f t="shared" si="405"/>
        <v>30670</v>
      </c>
      <c r="H3078" s="2">
        <f t="shared" si="406"/>
        <v>26393.092405420386</v>
      </c>
      <c r="I3078" s="3">
        <f t="shared" si="407"/>
        <v>86.055077943985609</v>
      </c>
    </row>
    <row r="3079" spans="1:9" x14ac:dyDescent="0.25">
      <c r="A3079">
        <f t="shared" si="400"/>
        <v>3066</v>
      </c>
      <c r="B3079">
        <f t="shared" si="401"/>
        <v>30670</v>
      </c>
      <c r="C3079" s="2">
        <f t="shared" si="402"/>
        <v>26393.092405420386</v>
      </c>
      <c r="E3079" s="2">
        <f t="shared" si="403"/>
        <v>26394.092405420386</v>
      </c>
      <c r="F3079">
        <f t="shared" si="404"/>
        <v>3067</v>
      </c>
      <c r="G3079">
        <f t="shared" si="405"/>
        <v>30680</v>
      </c>
      <c r="H3079" s="2">
        <f t="shared" si="406"/>
        <v>26402.698239266301</v>
      </c>
      <c r="I3079" s="3">
        <f t="shared" si="407"/>
        <v>86.058338459147009</v>
      </c>
    </row>
    <row r="3080" spans="1:9" x14ac:dyDescent="0.25">
      <c r="A3080">
        <f t="shared" si="400"/>
        <v>3067</v>
      </c>
      <c r="B3080">
        <f t="shared" si="401"/>
        <v>30680</v>
      </c>
      <c r="C3080" s="2">
        <f t="shared" si="402"/>
        <v>26402.698239266301</v>
      </c>
      <c r="E3080" s="2">
        <f t="shared" si="403"/>
        <v>26403.698239266301</v>
      </c>
      <c r="F3080">
        <f t="shared" si="404"/>
        <v>3068</v>
      </c>
      <c r="G3080">
        <f t="shared" si="405"/>
        <v>30690</v>
      </c>
      <c r="H3080" s="2">
        <f t="shared" si="406"/>
        <v>26412.304399057459</v>
      </c>
      <c r="I3080" s="3">
        <f t="shared" si="407"/>
        <v>86.061597911559005</v>
      </c>
    </row>
    <row r="3081" spans="1:9" x14ac:dyDescent="0.25">
      <c r="A3081">
        <f t="shared" si="400"/>
        <v>3068</v>
      </c>
      <c r="B3081">
        <f t="shared" si="401"/>
        <v>30690</v>
      </c>
      <c r="C3081" s="2">
        <f t="shared" si="402"/>
        <v>26412.304399057459</v>
      </c>
      <c r="E3081" s="2">
        <f t="shared" si="403"/>
        <v>26413.304399057459</v>
      </c>
      <c r="F3081">
        <f t="shared" si="404"/>
        <v>3069</v>
      </c>
      <c r="G3081">
        <f t="shared" si="405"/>
        <v>30700</v>
      </c>
      <c r="H3081" s="2">
        <f t="shared" si="406"/>
        <v>26421.910884687652</v>
      </c>
      <c r="I3081" s="3">
        <f t="shared" si="407"/>
        <v>86.064856301914176</v>
      </c>
    </row>
    <row r="3082" spans="1:9" x14ac:dyDescent="0.25">
      <c r="A3082">
        <f t="shared" si="400"/>
        <v>3069</v>
      </c>
      <c r="B3082">
        <f t="shared" si="401"/>
        <v>30700</v>
      </c>
      <c r="C3082" s="2">
        <f t="shared" si="402"/>
        <v>26421.910884687652</v>
      </c>
      <c r="E3082" s="2">
        <f t="shared" si="403"/>
        <v>26422.910884687652</v>
      </c>
      <c r="F3082">
        <f t="shared" si="404"/>
        <v>3070</v>
      </c>
      <c r="G3082">
        <f t="shared" si="405"/>
        <v>30710</v>
      </c>
      <c r="H3082" s="2">
        <f t="shared" si="406"/>
        <v>26431.517696050745</v>
      </c>
      <c r="I3082" s="3">
        <f t="shared" si="407"/>
        <v>86.068113630904406</v>
      </c>
    </row>
    <row r="3083" spans="1:9" x14ac:dyDescent="0.25">
      <c r="A3083">
        <f t="shared" si="400"/>
        <v>3070</v>
      </c>
      <c r="B3083">
        <f t="shared" si="401"/>
        <v>30710</v>
      </c>
      <c r="C3083" s="2">
        <f t="shared" si="402"/>
        <v>26431.517696050745</v>
      </c>
      <c r="E3083" s="2">
        <f t="shared" si="403"/>
        <v>26432.517696050745</v>
      </c>
      <c r="F3083">
        <f t="shared" si="404"/>
        <v>3071</v>
      </c>
      <c r="G3083">
        <f t="shared" si="405"/>
        <v>30720</v>
      </c>
      <c r="H3083" s="2">
        <f t="shared" si="406"/>
        <v>26441.124833040667</v>
      </c>
      <c r="I3083" s="3">
        <f t="shared" si="407"/>
        <v>86.071369899220912</v>
      </c>
    </row>
    <row r="3084" spans="1:9" x14ac:dyDescent="0.25">
      <c r="A3084">
        <f t="shared" si="400"/>
        <v>3071</v>
      </c>
      <c r="B3084">
        <f t="shared" si="401"/>
        <v>30720</v>
      </c>
      <c r="C3084" s="2">
        <f t="shared" si="402"/>
        <v>26441.124833040667</v>
      </c>
      <c r="E3084" s="2">
        <f t="shared" si="403"/>
        <v>26442.124833040667</v>
      </c>
      <c r="F3084">
        <f t="shared" si="404"/>
        <v>3072</v>
      </c>
      <c r="G3084">
        <f t="shared" si="405"/>
        <v>30730</v>
      </c>
      <c r="H3084" s="2">
        <f t="shared" si="406"/>
        <v>26450.732295551421</v>
      </c>
      <c r="I3084" s="3">
        <f t="shared" si="407"/>
        <v>86.074625107554255</v>
      </c>
    </row>
    <row r="3085" spans="1:9" x14ac:dyDescent="0.25">
      <c r="A3085">
        <f t="shared" si="400"/>
        <v>3072</v>
      </c>
      <c r="B3085">
        <f t="shared" si="401"/>
        <v>30730</v>
      </c>
      <c r="C3085" s="2">
        <f t="shared" si="402"/>
        <v>26450.732295551421</v>
      </c>
      <c r="E3085" s="2">
        <f t="shared" si="403"/>
        <v>26451.732295551421</v>
      </c>
      <c r="F3085">
        <f t="shared" si="404"/>
        <v>3073</v>
      </c>
      <c r="G3085">
        <f t="shared" si="405"/>
        <v>30740</v>
      </c>
      <c r="H3085" s="2">
        <f t="shared" si="406"/>
        <v>26460.34008347708</v>
      </c>
      <c r="I3085" s="3">
        <f t="shared" si="407"/>
        <v>86.077879256594272</v>
      </c>
    </row>
    <row r="3086" spans="1:9" x14ac:dyDescent="0.25">
      <c r="A3086">
        <f t="shared" si="400"/>
        <v>3073</v>
      </c>
      <c r="B3086">
        <f t="shared" si="401"/>
        <v>30740</v>
      </c>
      <c r="C3086" s="2">
        <f t="shared" si="402"/>
        <v>26460.34008347708</v>
      </c>
      <c r="E3086" s="2">
        <f t="shared" si="403"/>
        <v>26461.34008347708</v>
      </c>
      <c r="F3086">
        <f t="shared" si="404"/>
        <v>3074</v>
      </c>
      <c r="G3086">
        <f t="shared" si="405"/>
        <v>30750</v>
      </c>
      <c r="H3086" s="2">
        <f t="shared" si="406"/>
        <v>26469.948196711783</v>
      </c>
      <c r="I3086" s="3">
        <f t="shared" si="407"/>
        <v>86.081132347030191</v>
      </c>
    </row>
    <row r="3087" spans="1:9" x14ac:dyDescent="0.25">
      <c r="A3087">
        <f t="shared" si="400"/>
        <v>3074</v>
      </c>
      <c r="B3087">
        <f t="shared" si="401"/>
        <v>30750</v>
      </c>
      <c r="C3087" s="2">
        <f t="shared" si="402"/>
        <v>26469.948196711783</v>
      </c>
      <c r="E3087" s="2">
        <f t="shared" si="403"/>
        <v>26470.948196711783</v>
      </c>
      <c r="F3087">
        <f t="shared" si="404"/>
        <v>3075</v>
      </c>
      <c r="G3087">
        <f t="shared" si="405"/>
        <v>30760</v>
      </c>
      <c r="H3087" s="2">
        <f t="shared" si="406"/>
        <v>26479.55663514974</v>
      </c>
      <c r="I3087" s="3">
        <f t="shared" si="407"/>
        <v>86.084384379550514</v>
      </c>
    </row>
    <row r="3088" spans="1:9" x14ac:dyDescent="0.25">
      <c r="A3088">
        <f t="shared" si="400"/>
        <v>3075</v>
      </c>
      <c r="B3088">
        <f t="shared" si="401"/>
        <v>30760</v>
      </c>
      <c r="C3088" s="2">
        <f t="shared" si="402"/>
        <v>26479.55663514974</v>
      </c>
      <c r="E3088" s="2">
        <f t="shared" si="403"/>
        <v>26480.55663514974</v>
      </c>
      <c r="F3088">
        <f t="shared" si="404"/>
        <v>3076</v>
      </c>
      <c r="G3088">
        <f t="shared" si="405"/>
        <v>30770</v>
      </c>
      <c r="H3088" s="2">
        <f t="shared" si="406"/>
        <v>26489.165398685225</v>
      </c>
      <c r="I3088" s="3">
        <f t="shared" si="407"/>
        <v>86.087635354843101</v>
      </c>
    </row>
    <row r="3089" spans="1:9" x14ac:dyDescent="0.25">
      <c r="A3089">
        <f t="shared" si="400"/>
        <v>3076</v>
      </c>
      <c r="B3089">
        <f t="shared" si="401"/>
        <v>30770</v>
      </c>
      <c r="C3089" s="2">
        <f t="shared" si="402"/>
        <v>26489.165398685225</v>
      </c>
      <c r="E3089" s="2">
        <f t="shared" si="403"/>
        <v>26490.165398685225</v>
      </c>
      <c r="F3089">
        <f t="shared" si="404"/>
        <v>3077</v>
      </c>
      <c r="G3089">
        <f t="shared" si="405"/>
        <v>30780</v>
      </c>
      <c r="H3089" s="2">
        <f t="shared" si="406"/>
        <v>26498.774487212588</v>
      </c>
      <c r="I3089" s="3">
        <f t="shared" si="407"/>
        <v>86.090885273595148</v>
      </c>
    </row>
    <row r="3090" spans="1:9" x14ac:dyDescent="0.25">
      <c r="A3090">
        <f t="shared" si="400"/>
        <v>3077</v>
      </c>
      <c r="B3090">
        <f t="shared" si="401"/>
        <v>30780</v>
      </c>
      <c r="C3090" s="2">
        <f t="shared" si="402"/>
        <v>26498.774487212588</v>
      </c>
      <c r="E3090" s="2">
        <f t="shared" si="403"/>
        <v>26499.774487212588</v>
      </c>
      <c r="F3090">
        <f t="shared" si="404"/>
        <v>3078</v>
      </c>
      <c r="G3090">
        <f t="shared" si="405"/>
        <v>30790</v>
      </c>
      <c r="H3090" s="2">
        <f t="shared" si="406"/>
        <v>26508.383900626239</v>
      </c>
      <c r="I3090" s="3">
        <f t="shared" si="407"/>
        <v>86.094134136493139</v>
      </c>
    </row>
    <row r="3091" spans="1:9" x14ac:dyDescent="0.25">
      <c r="A3091">
        <f t="shared" si="400"/>
        <v>3078</v>
      </c>
      <c r="B3091">
        <f t="shared" si="401"/>
        <v>30790</v>
      </c>
      <c r="C3091" s="2">
        <f t="shared" si="402"/>
        <v>26508.383900626239</v>
      </c>
      <c r="E3091" s="2">
        <f t="shared" si="403"/>
        <v>26509.383900626239</v>
      </c>
      <c r="F3091">
        <f t="shared" si="404"/>
        <v>3079</v>
      </c>
      <c r="G3091">
        <f t="shared" si="405"/>
        <v>30800</v>
      </c>
      <c r="H3091" s="2">
        <f t="shared" si="406"/>
        <v>26517.993638820662</v>
      </c>
      <c r="I3091" s="3">
        <f t="shared" si="407"/>
        <v>86.097381944222931</v>
      </c>
    </row>
    <row r="3092" spans="1:9" x14ac:dyDescent="0.25">
      <c r="A3092">
        <f t="shared" si="400"/>
        <v>3079</v>
      </c>
      <c r="B3092">
        <f t="shared" si="401"/>
        <v>30800</v>
      </c>
      <c r="C3092" s="2">
        <f t="shared" si="402"/>
        <v>26517.993638820662</v>
      </c>
      <c r="E3092" s="2">
        <f t="shared" si="403"/>
        <v>26518.993638820662</v>
      </c>
      <c r="F3092">
        <f t="shared" si="404"/>
        <v>3080</v>
      </c>
      <c r="G3092">
        <f t="shared" si="405"/>
        <v>30810</v>
      </c>
      <c r="H3092" s="2">
        <f t="shared" si="406"/>
        <v>26527.603701690408</v>
      </c>
      <c r="I3092" s="3">
        <f t="shared" si="407"/>
        <v>86.100628697469688</v>
      </c>
    </row>
    <row r="3093" spans="1:9" x14ac:dyDescent="0.25">
      <c r="A3093">
        <f t="shared" si="400"/>
        <v>3080</v>
      </c>
      <c r="B3093">
        <f t="shared" si="401"/>
        <v>30810</v>
      </c>
      <c r="C3093" s="2">
        <f t="shared" si="402"/>
        <v>26527.603701690408</v>
      </c>
      <c r="E3093" s="2">
        <f t="shared" si="403"/>
        <v>26528.603701690408</v>
      </c>
      <c r="F3093">
        <f t="shared" si="404"/>
        <v>3081</v>
      </c>
      <c r="G3093">
        <f t="shared" si="405"/>
        <v>30820</v>
      </c>
      <c r="H3093" s="2">
        <f t="shared" si="406"/>
        <v>26537.214089130102</v>
      </c>
      <c r="I3093" s="3">
        <f t="shared" si="407"/>
        <v>86.103874396917917</v>
      </c>
    </row>
    <row r="3094" spans="1:9" x14ac:dyDescent="0.25">
      <c r="A3094">
        <f t="shared" si="400"/>
        <v>3081</v>
      </c>
      <c r="B3094">
        <f t="shared" si="401"/>
        <v>30820</v>
      </c>
      <c r="C3094" s="2">
        <f t="shared" si="402"/>
        <v>26537.214089130102</v>
      </c>
      <c r="E3094" s="2">
        <f t="shared" si="403"/>
        <v>26538.214089130102</v>
      </c>
      <c r="F3094">
        <f t="shared" si="404"/>
        <v>3082</v>
      </c>
      <c r="G3094">
        <f t="shared" si="405"/>
        <v>30830</v>
      </c>
      <c r="H3094" s="2">
        <f t="shared" si="406"/>
        <v>26546.824801034429</v>
      </c>
      <c r="I3094" s="3">
        <f t="shared" si="407"/>
        <v>86.107119043251473</v>
      </c>
    </row>
    <row r="3095" spans="1:9" x14ac:dyDescent="0.25">
      <c r="A3095">
        <f t="shared" si="400"/>
        <v>3082</v>
      </c>
      <c r="B3095">
        <f t="shared" si="401"/>
        <v>30830</v>
      </c>
      <c r="C3095" s="2">
        <f t="shared" si="402"/>
        <v>26546.824801034429</v>
      </c>
      <c r="E3095" s="2">
        <f t="shared" si="403"/>
        <v>26547.824801034429</v>
      </c>
      <c r="F3095">
        <f t="shared" si="404"/>
        <v>3083</v>
      </c>
      <c r="G3095">
        <f t="shared" si="405"/>
        <v>30840</v>
      </c>
      <c r="H3095" s="2">
        <f t="shared" si="406"/>
        <v>26556.435837298144</v>
      </c>
      <c r="I3095" s="3">
        <f t="shared" si="407"/>
        <v>86.110362637153514</v>
      </c>
    </row>
    <row r="3096" spans="1:9" x14ac:dyDescent="0.25">
      <c r="A3096">
        <f t="shared" si="400"/>
        <v>3083</v>
      </c>
      <c r="B3096">
        <f t="shared" si="401"/>
        <v>30840</v>
      </c>
      <c r="C3096" s="2">
        <f t="shared" si="402"/>
        <v>26556.435837298144</v>
      </c>
      <c r="E3096" s="2">
        <f t="shared" si="403"/>
        <v>26557.435837298144</v>
      </c>
      <c r="F3096">
        <f t="shared" si="404"/>
        <v>3084</v>
      </c>
      <c r="G3096">
        <f t="shared" si="405"/>
        <v>30850</v>
      </c>
      <c r="H3096" s="2">
        <f t="shared" si="406"/>
        <v>26566.047197816075</v>
      </c>
      <c r="I3096" s="3">
        <f t="shared" si="407"/>
        <v>86.11360517930656</v>
      </c>
    </row>
    <row r="3097" spans="1:9" x14ac:dyDescent="0.25">
      <c r="A3097">
        <f t="shared" si="400"/>
        <v>3084</v>
      </c>
      <c r="B3097">
        <f t="shared" si="401"/>
        <v>30850</v>
      </c>
      <c r="C3097" s="2">
        <f t="shared" si="402"/>
        <v>26566.047197816075</v>
      </c>
      <c r="E3097" s="2">
        <f t="shared" si="403"/>
        <v>26567.047197816075</v>
      </c>
      <c r="F3097">
        <f t="shared" si="404"/>
        <v>3085</v>
      </c>
      <c r="G3097">
        <f t="shared" si="405"/>
        <v>30860</v>
      </c>
      <c r="H3097" s="2">
        <f t="shared" si="406"/>
        <v>26575.658882483116</v>
      </c>
      <c r="I3097" s="3">
        <f t="shared" si="407"/>
        <v>86.116846670392462</v>
      </c>
    </row>
    <row r="3098" spans="1:9" x14ac:dyDescent="0.25">
      <c r="A3098">
        <f t="shared" si="400"/>
        <v>3085</v>
      </c>
      <c r="B3098">
        <f t="shared" si="401"/>
        <v>30860</v>
      </c>
      <c r="C3098" s="2">
        <f t="shared" si="402"/>
        <v>26575.658882483116</v>
      </c>
      <c r="E3098" s="2">
        <f t="shared" si="403"/>
        <v>26576.658882483116</v>
      </c>
      <c r="F3098">
        <f t="shared" si="404"/>
        <v>3086</v>
      </c>
      <c r="G3098">
        <f t="shared" si="405"/>
        <v>30870</v>
      </c>
      <c r="H3098" s="2">
        <f t="shared" si="406"/>
        <v>26585.270891194225</v>
      </c>
      <c r="I3098" s="3">
        <f t="shared" si="407"/>
        <v>86.120087111092403</v>
      </c>
    </row>
    <row r="3099" spans="1:9" x14ac:dyDescent="0.25">
      <c r="A3099">
        <f t="shared" si="400"/>
        <v>3086</v>
      </c>
      <c r="B3099">
        <f t="shared" si="401"/>
        <v>30870</v>
      </c>
      <c r="C3099" s="2">
        <f t="shared" si="402"/>
        <v>26585.270891194225</v>
      </c>
      <c r="E3099" s="2">
        <f t="shared" si="403"/>
        <v>26586.270891194225</v>
      </c>
      <c r="F3099">
        <f t="shared" si="404"/>
        <v>3087</v>
      </c>
      <c r="G3099">
        <f t="shared" si="405"/>
        <v>30880</v>
      </c>
      <c r="H3099" s="2">
        <f t="shared" si="406"/>
        <v>26594.88322384443</v>
      </c>
      <c r="I3099" s="3">
        <f t="shared" si="407"/>
        <v>86.123326502086883</v>
      </c>
    </row>
    <row r="3100" spans="1:9" x14ac:dyDescent="0.25">
      <c r="A3100">
        <f t="shared" si="400"/>
        <v>3087</v>
      </c>
      <c r="B3100">
        <f t="shared" si="401"/>
        <v>30880</v>
      </c>
      <c r="C3100" s="2">
        <f t="shared" si="402"/>
        <v>26594.88322384443</v>
      </c>
      <c r="E3100" s="2">
        <f t="shared" si="403"/>
        <v>26595.88322384443</v>
      </c>
      <c r="F3100">
        <f t="shared" si="404"/>
        <v>3088</v>
      </c>
      <c r="G3100">
        <f t="shared" si="405"/>
        <v>30890</v>
      </c>
      <c r="H3100" s="2">
        <f t="shared" si="406"/>
        <v>26604.495880328835</v>
      </c>
      <c r="I3100" s="3">
        <f t="shared" si="407"/>
        <v>86.126564844055792</v>
      </c>
    </row>
    <row r="3101" spans="1:9" x14ac:dyDescent="0.25">
      <c r="A3101">
        <f t="shared" si="400"/>
        <v>3088</v>
      </c>
      <c r="B3101">
        <f t="shared" si="401"/>
        <v>30890</v>
      </c>
      <c r="C3101" s="2">
        <f t="shared" si="402"/>
        <v>26604.495880328835</v>
      </c>
      <c r="E3101" s="2">
        <f t="shared" si="403"/>
        <v>26605.495880328835</v>
      </c>
      <c r="F3101">
        <f t="shared" si="404"/>
        <v>3089</v>
      </c>
      <c r="G3101">
        <f t="shared" si="405"/>
        <v>30900</v>
      </c>
      <c r="H3101" s="2">
        <f t="shared" si="406"/>
        <v>26614.108860542605</v>
      </c>
      <c r="I3101" s="3">
        <f t="shared" si="407"/>
        <v>86.12980213767834</v>
      </c>
    </row>
    <row r="3102" spans="1:9" x14ac:dyDescent="0.25">
      <c r="A3102">
        <f t="shared" si="400"/>
        <v>3089</v>
      </c>
      <c r="B3102">
        <f t="shared" si="401"/>
        <v>30900</v>
      </c>
      <c r="C3102" s="2">
        <f t="shared" si="402"/>
        <v>26614.108860542605</v>
      </c>
      <c r="E3102" s="2">
        <f t="shared" si="403"/>
        <v>26615.108860542605</v>
      </c>
      <c r="F3102">
        <f t="shared" si="404"/>
        <v>3090</v>
      </c>
      <c r="G3102">
        <f t="shared" si="405"/>
        <v>30910</v>
      </c>
      <c r="H3102" s="2">
        <f t="shared" si="406"/>
        <v>26623.722164380968</v>
      </c>
      <c r="I3102" s="3">
        <f t="shared" si="407"/>
        <v>86.133038383633021</v>
      </c>
    </row>
    <row r="3103" spans="1:9" x14ac:dyDescent="0.25">
      <c r="A3103">
        <f t="shared" si="400"/>
        <v>3090</v>
      </c>
      <c r="B3103">
        <f t="shared" si="401"/>
        <v>30910</v>
      </c>
      <c r="C3103" s="2">
        <f t="shared" si="402"/>
        <v>26623.722164380968</v>
      </c>
      <c r="E3103" s="2">
        <f t="shared" si="403"/>
        <v>26624.722164380968</v>
      </c>
      <c r="F3103">
        <f t="shared" si="404"/>
        <v>3091</v>
      </c>
      <c r="G3103">
        <f t="shared" si="405"/>
        <v>30920</v>
      </c>
      <c r="H3103" s="2">
        <f t="shared" si="406"/>
        <v>26633.335791739228</v>
      </c>
      <c r="I3103" s="3">
        <f t="shared" si="407"/>
        <v>86.136273582597767</v>
      </c>
    </row>
    <row r="3104" spans="1:9" x14ac:dyDescent="0.25">
      <c r="A3104">
        <f t="shared" si="400"/>
        <v>3091</v>
      </c>
      <c r="B3104">
        <f t="shared" si="401"/>
        <v>30920</v>
      </c>
      <c r="C3104" s="2">
        <f t="shared" si="402"/>
        <v>26633.335791739228</v>
      </c>
      <c r="E3104" s="2">
        <f t="shared" si="403"/>
        <v>26634.335791739228</v>
      </c>
      <c r="F3104">
        <f t="shared" si="404"/>
        <v>3092</v>
      </c>
      <c r="G3104">
        <f t="shared" si="405"/>
        <v>30930</v>
      </c>
      <c r="H3104" s="2">
        <f t="shared" si="406"/>
        <v>26642.949742512756</v>
      </c>
      <c r="I3104" s="3">
        <f t="shared" si="407"/>
        <v>86.139507735249779</v>
      </c>
    </row>
    <row r="3105" spans="1:9" x14ac:dyDescent="0.25">
      <c r="A3105">
        <f t="shared" si="400"/>
        <v>3092</v>
      </c>
      <c r="B3105">
        <f t="shared" si="401"/>
        <v>30930</v>
      </c>
      <c r="C3105" s="2">
        <f t="shared" si="402"/>
        <v>26642.949742512756</v>
      </c>
      <c r="E3105" s="2">
        <f t="shared" si="403"/>
        <v>26643.949742512756</v>
      </c>
      <c r="F3105">
        <f t="shared" si="404"/>
        <v>3093</v>
      </c>
      <c r="G3105">
        <f t="shared" si="405"/>
        <v>30940</v>
      </c>
      <c r="H3105" s="2">
        <f t="shared" si="406"/>
        <v>26652.564016596982</v>
      </c>
      <c r="I3105" s="3">
        <f t="shared" si="407"/>
        <v>86.142740842265624</v>
      </c>
    </row>
    <row r="3106" spans="1:9" x14ac:dyDescent="0.25">
      <c r="A3106">
        <f t="shared" si="400"/>
        <v>3093</v>
      </c>
      <c r="B3106">
        <f t="shared" si="401"/>
        <v>30940</v>
      </c>
      <c r="C3106" s="2">
        <f t="shared" si="402"/>
        <v>26652.564016596982</v>
      </c>
      <c r="E3106" s="2">
        <f t="shared" si="403"/>
        <v>26653.564016596982</v>
      </c>
      <c r="F3106">
        <f t="shared" si="404"/>
        <v>3094</v>
      </c>
      <c r="G3106">
        <f t="shared" si="405"/>
        <v>30950</v>
      </c>
      <c r="H3106" s="2">
        <f t="shared" si="406"/>
        <v>26662.178613887416</v>
      </c>
      <c r="I3106" s="3">
        <f t="shared" si="407"/>
        <v>86.145972904321212</v>
      </c>
    </row>
    <row r="3107" spans="1:9" x14ac:dyDescent="0.25">
      <c r="A3107">
        <f t="shared" si="400"/>
        <v>3094</v>
      </c>
      <c r="B3107">
        <f t="shared" si="401"/>
        <v>30950</v>
      </c>
      <c r="C3107" s="2">
        <f t="shared" si="402"/>
        <v>26662.178613887416</v>
      </c>
      <c r="E3107" s="2">
        <f t="shared" si="403"/>
        <v>26663.178613887416</v>
      </c>
      <c r="F3107">
        <f t="shared" si="404"/>
        <v>3095</v>
      </c>
      <c r="G3107">
        <f t="shared" si="405"/>
        <v>30960</v>
      </c>
      <c r="H3107" s="2">
        <f t="shared" si="406"/>
        <v>26671.793534279626</v>
      </c>
      <c r="I3107" s="3">
        <f t="shared" si="407"/>
        <v>86.149203922091829</v>
      </c>
    </row>
    <row r="3108" spans="1:9" x14ac:dyDescent="0.25">
      <c r="A3108">
        <f t="shared" si="400"/>
        <v>3095</v>
      </c>
      <c r="B3108">
        <f t="shared" si="401"/>
        <v>30960</v>
      </c>
      <c r="C3108" s="2">
        <f t="shared" si="402"/>
        <v>26671.793534279626</v>
      </c>
      <c r="E3108" s="2">
        <f t="shared" si="403"/>
        <v>26672.793534279626</v>
      </c>
      <c r="F3108">
        <f t="shared" si="404"/>
        <v>3096</v>
      </c>
      <c r="G3108">
        <f t="shared" si="405"/>
        <v>30970</v>
      </c>
      <c r="H3108" s="2">
        <f t="shared" si="406"/>
        <v>26681.408777669254</v>
      </c>
      <c r="I3108" s="3">
        <f t="shared" si="407"/>
        <v>86.152433896252035</v>
      </c>
    </row>
    <row r="3109" spans="1:9" x14ac:dyDescent="0.25">
      <c r="A3109">
        <f t="shared" si="400"/>
        <v>3096</v>
      </c>
      <c r="B3109">
        <f t="shared" si="401"/>
        <v>30970</v>
      </c>
      <c r="C3109" s="2">
        <f t="shared" si="402"/>
        <v>26681.408777669254</v>
      </c>
      <c r="E3109" s="2">
        <f t="shared" si="403"/>
        <v>26682.408777669254</v>
      </c>
      <c r="F3109">
        <f t="shared" si="404"/>
        <v>3097</v>
      </c>
      <c r="G3109">
        <f t="shared" si="405"/>
        <v>30980</v>
      </c>
      <c r="H3109" s="2">
        <f t="shared" si="406"/>
        <v>26691.024343952002</v>
      </c>
      <c r="I3109" s="3">
        <f t="shared" si="407"/>
        <v>86.155662827475794</v>
      </c>
    </row>
    <row r="3110" spans="1:9" x14ac:dyDescent="0.25">
      <c r="A3110">
        <f t="shared" si="400"/>
        <v>3097</v>
      </c>
      <c r="B3110">
        <f t="shared" si="401"/>
        <v>30980</v>
      </c>
      <c r="C3110" s="2">
        <f t="shared" si="402"/>
        <v>26691.024343952002</v>
      </c>
      <c r="E3110" s="2">
        <f t="shared" si="403"/>
        <v>26692.024343952002</v>
      </c>
      <c r="F3110">
        <f t="shared" si="404"/>
        <v>3098</v>
      </c>
      <c r="G3110">
        <f t="shared" si="405"/>
        <v>30990</v>
      </c>
      <c r="H3110" s="2">
        <f t="shared" si="406"/>
        <v>26700.640233023645</v>
      </c>
      <c r="I3110" s="3">
        <f t="shared" si="407"/>
        <v>86.158890716436417</v>
      </c>
    </row>
    <row r="3111" spans="1:9" x14ac:dyDescent="0.25">
      <c r="A3111">
        <f t="shared" si="400"/>
        <v>3098</v>
      </c>
      <c r="B3111">
        <f t="shared" si="401"/>
        <v>30990</v>
      </c>
      <c r="C3111" s="2">
        <f t="shared" si="402"/>
        <v>26700.640233023645</v>
      </c>
      <c r="E3111" s="2">
        <f t="shared" si="403"/>
        <v>26701.640233023645</v>
      </c>
      <c r="F3111">
        <f t="shared" si="404"/>
        <v>3099</v>
      </c>
      <c r="G3111">
        <f t="shared" si="405"/>
        <v>31000</v>
      </c>
      <c r="H3111" s="2">
        <f t="shared" si="406"/>
        <v>26710.256444780025</v>
      </c>
      <c r="I3111" s="3">
        <f t="shared" si="407"/>
        <v>86.162117563806532</v>
      </c>
    </row>
    <row r="3112" spans="1:9" x14ac:dyDescent="0.25">
      <c r="A3112">
        <f t="shared" si="400"/>
        <v>3099</v>
      </c>
      <c r="B3112">
        <f t="shared" si="401"/>
        <v>31000</v>
      </c>
      <c r="C3112" s="2">
        <f t="shared" si="402"/>
        <v>26710.256444780025</v>
      </c>
      <c r="E3112" s="2">
        <f t="shared" si="403"/>
        <v>26711.256444780025</v>
      </c>
      <c r="F3112">
        <f t="shared" si="404"/>
        <v>3100</v>
      </c>
      <c r="G3112">
        <f t="shared" si="405"/>
        <v>31010</v>
      </c>
      <c r="H3112" s="2">
        <f t="shared" si="406"/>
        <v>26719.872979117052</v>
      </c>
      <c r="I3112" s="3">
        <f t="shared" si="407"/>
        <v>86.165343370258157</v>
      </c>
    </row>
    <row r="3113" spans="1:9" x14ac:dyDescent="0.25">
      <c r="A3113">
        <f t="shared" si="400"/>
        <v>3100</v>
      </c>
      <c r="B3113">
        <f t="shared" si="401"/>
        <v>31010</v>
      </c>
      <c r="C3113" s="2">
        <f t="shared" si="402"/>
        <v>26719.872979117052</v>
      </c>
      <c r="E3113" s="2">
        <f t="shared" si="403"/>
        <v>26720.872979117052</v>
      </c>
      <c r="F3113">
        <f t="shared" si="404"/>
        <v>3101</v>
      </c>
      <c r="G3113">
        <f t="shared" si="405"/>
        <v>31020</v>
      </c>
      <c r="H3113" s="2">
        <f t="shared" si="406"/>
        <v>26729.489835930697</v>
      </c>
      <c r="I3113" s="3">
        <f t="shared" si="407"/>
        <v>86.168568136462596</v>
      </c>
    </row>
    <row r="3114" spans="1:9" x14ac:dyDescent="0.25">
      <c r="A3114">
        <f t="shared" si="400"/>
        <v>3101</v>
      </c>
      <c r="B3114">
        <f t="shared" si="401"/>
        <v>31020</v>
      </c>
      <c r="C3114" s="2">
        <f t="shared" si="402"/>
        <v>26729.489835930697</v>
      </c>
      <c r="E3114" s="2">
        <f t="shared" si="403"/>
        <v>26730.489835930697</v>
      </c>
      <c r="F3114">
        <f t="shared" si="404"/>
        <v>3102</v>
      </c>
      <c r="G3114">
        <f t="shared" si="405"/>
        <v>31030</v>
      </c>
      <c r="H3114" s="2">
        <f t="shared" si="406"/>
        <v>26739.107015117006</v>
      </c>
      <c r="I3114" s="3">
        <f t="shared" si="407"/>
        <v>86.171791863090576</v>
      </c>
    </row>
    <row r="3115" spans="1:9" x14ac:dyDescent="0.25">
      <c r="A3115">
        <f t="shared" si="400"/>
        <v>3102</v>
      </c>
      <c r="B3115">
        <f t="shared" si="401"/>
        <v>31030</v>
      </c>
      <c r="C3115" s="2">
        <f t="shared" si="402"/>
        <v>26739.107015117006</v>
      </c>
      <c r="E3115" s="2">
        <f t="shared" si="403"/>
        <v>26740.107015117006</v>
      </c>
      <c r="F3115">
        <f t="shared" si="404"/>
        <v>3103</v>
      </c>
      <c r="G3115">
        <f t="shared" si="405"/>
        <v>31040</v>
      </c>
      <c r="H3115" s="2">
        <f t="shared" si="406"/>
        <v>26748.724516572085</v>
      </c>
      <c r="I3115" s="3">
        <f t="shared" si="407"/>
        <v>86.175014550812136</v>
      </c>
    </row>
    <row r="3116" spans="1:9" x14ac:dyDescent="0.25">
      <c r="A3116">
        <f t="shared" si="400"/>
        <v>3103</v>
      </c>
      <c r="B3116">
        <f t="shared" si="401"/>
        <v>31040</v>
      </c>
      <c r="C3116" s="2">
        <f t="shared" si="402"/>
        <v>26748.724516572085</v>
      </c>
      <c r="E3116" s="2">
        <f t="shared" si="403"/>
        <v>26749.724516572085</v>
      </c>
      <c r="F3116">
        <f t="shared" si="404"/>
        <v>3104</v>
      </c>
      <c r="G3116">
        <f t="shared" si="405"/>
        <v>31050</v>
      </c>
      <c r="H3116" s="2">
        <f t="shared" si="406"/>
        <v>26758.342340192114</v>
      </c>
      <c r="I3116" s="3">
        <f t="shared" si="407"/>
        <v>86.178236200296666</v>
      </c>
    </row>
    <row r="3117" spans="1:9" x14ac:dyDescent="0.25">
      <c r="A3117">
        <f t="shared" si="400"/>
        <v>3104</v>
      </c>
      <c r="B3117">
        <f t="shared" si="401"/>
        <v>31050</v>
      </c>
      <c r="C3117" s="2">
        <f t="shared" si="402"/>
        <v>26758.342340192114</v>
      </c>
      <c r="E3117" s="2">
        <f t="shared" si="403"/>
        <v>26759.342340192114</v>
      </c>
      <c r="F3117">
        <f t="shared" si="404"/>
        <v>3105</v>
      </c>
      <c r="G3117">
        <f t="shared" si="405"/>
        <v>31060</v>
      </c>
      <c r="H3117" s="2">
        <f t="shared" si="406"/>
        <v>26767.960485873333</v>
      </c>
      <c r="I3117" s="3">
        <f t="shared" si="407"/>
        <v>86.181456812212915</v>
      </c>
    </row>
    <row r="3118" spans="1:9" x14ac:dyDescent="0.25">
      <c r="A3118">
        <f t="shared" si="400"/>
        <v>3105</v>
      </c>
      <c r="B3118">
        <f t="shared" si="401"/>
        <v>31060</v>
      </c>
      <c r="C3118" s="2">
        <f t="shared" si="402"/>
        <v>26767.960485873333</v>
      </c>
      <c r="E3118" s="2">
        <f t="shared" si="403"/>
        <v>26768.960485873333</v>
      </c>
      <c r="F3118">
        <f t="shared" si="404"/>
        <v>3106</v>
      </c>
      <c r="G3118">
        <f t="shared" si="405"/>
        <v>31070</v>
      </c>
      <c r="H3118" s="2">
        <f t="shared" si="406"/>
        <v>26777.578953512053</v>
      </c>
      <c r="I3118" s="3">
        <f t="shared" si="407"/>
        <v>86.184676387229004</v>
      </c>
    </row>
    <row r="3119" spans="1:9" x14ac:dyDescent="0.25">
      <c r="A3119">
        <f t="shared" si="400"/>
        <v>3106</v>
      </c>
      <c r="B3119">
        <f t="shared" si="401"/>
        <v>31070</v>
      </c>
      <c r="C3119" s="2">
        <f t="shared" si="402"/>
        <v>26777.578953512053</v>
      </c>
      <c r="E3119" s="2">
        <f t="shared" si="403"/>
        <v>26778.578953512053</v>
      </c>
      <c r="F3119">
        <f t="shared" si="404"/>
        <v>3107</v>
      </c>
      <c r="G3119">
        <f t="shared" si="405"/>
        <v>31080</v>
      </c>
      <c r="H3119" s="2">
        <f t="shared" si="406"/>
        <v>26787.197743004654</v>
      </c>
      <c r="I3119" s="3">
        <f t="shared" si="407"/>
        <v>86.187894926012405</v>
      </c>
    </row>
    <row r="3120" spans="1:9" x14ac:dyDescent="0.25">
      <c r="A3120">
        <f t="shared" si="400"/>
        <v>3107</v>
      </c>
      <c r="B3120">
        <f t="shared" si="401"/>
        <v>31080</v>
      </c>
      <c r="C3120" s="2">
        <f t="shared" si="402"/>
        <v>26787.197743004654</v>
      </c>
      <c r="E3120" s="2">
        <f t="shared" si="403"/>
        <v>26788.197743004654</v>
      </c>
      <c r="F3120">
        <f t="shared" si="404"/>
        <v>3108</v>
      </c>
      <c r="G3120">
        <f t="shared" si="405"/>
        <v>31090</v>
      </c>
      <c r="H3120" s="2">
        <f t="shared" si="406"/>
        <v>26796.816854247576</v>
      </c>
      <c r="I3120" s="3">
        <f t="shared" si="407"/>
        <v>86.191112429229904</v>
      </c>
    </row>
    <row r="3121" spans="1:9" x14ac:dyDescent="0.25">
      <c r="A3121">
        <f t="shared" si="400"/>
        <v>3108</v>
      </c>
      <c r="B3121">
        <f t="shared" si="401"/>
        <v>31090</v>
      </c>
      <c r="C3121" s="2">
        <f t="shared" si="402"/>
        <v>26796.816854247576</v>
      </c>
      <c r="E3121" s="2">
        <f t="shared" si="403"/>
        <v>26797.816854247576</v>
      </c>
      <c r="F3121">
        <f t="shared" si="404"/>
        <v>3109</v>
      </c>
      <c r="G3121">
        <f t="shared" si="405"/>
        <v>31100</v>
      </c>
      <c r="H3121" s="2">
        <f t="shared" si="406"/>
        <v>26806.436287137331</v>
      </c>
      <c r="I3121" s="3">
        <f t="shared" si="407"/>
        <v>86.194328897547692</v>
      </c>
    </row>
    <row r="3122" spans="1:9" x14ac:dyDescent="0.25">
      <c r="A3122">
        <f t="shared" si="400"/>
        <v>3109</v>
      </c>
      <c r="B3122">
        <f t="shared" si="401"/>
        <v>31100</v>
      </c>
      <c r="C3122" s="2">
        <f t="shared" si="402"/>
        <v>26806.436287137331</v>
      </c>
      <c r="E3122" s="2">
        <f t="shared" si="403"/>
        <v>26807.436287137331</v>
      </c>
      <c r="F3122">
        <f t="shared" si="404"/>
        <v>3110</v>
      </c>
      <c r="G3122">
        <f t="shared" si="405"/>
        <v>31110</v>
      </c>
      <c r="H3122" s="2">
        <f t="shared" si="406"/>
        <v>26816.056041570493</v>
      </c>
      <c r="I3122" s="3">
        <f t="shared" si="407"/>
        <v>86.197544331631278</v>
      </c>
    </row>
    <row r="3123" spans="1:9" x14ac:dyDescent="0.25">
      <c r="A3123">
        <f t="shared" si="400"/>
        <v>3110</v>
      </c>
      <c r="B3123">
        <f t="shared" si="401"/>
        <v>31110</v>
      </c>
      <c r="C3123" s="2">
        <f t="shared" si="402"/>
        <v>26816.056041570493</v>
      </c>
      <c r="E3123" s="2">
        <f t="shared" si="403"/>
        <v>26817.056041570493</v>
      </c>
      <c r="F3123">
        <f t="shared" si="404"/>
        <v>3111</v>
      </c>
      <c r="G3123">
        <f t="shared" si="405"/>
        <v>31120</v>
      </c>
      <c r="H3123" s="2">
        <f t="shared" si="406"/>
        <v>26825.676117443709</v>
      </c>
      <c r="I3123" s="3">
        <f t="shared" si="407"/>
        <v>86.200758732145601</v>
      </c>
    </row>
    <row r="3124" spans="1:9" x14ac:dyDescent="0.25">
      <c r="A3124">
        <f t="shared" si="400"/>
        <v>3111</v>
      </c>
      <c r="B3124">
        <f t="shared" si="401"/>
        <v>31120</v>
      </c>
      <c r="C3124" s="2">
        <f t="shared" si="402"/>
        <v>26825.676117443709</v>
      </c>
      <c r="E3124" s="2">
        <f t="shared" si="403"/>
        <v>26826.676117443709</v>
      </c>
      <c r="F3124">
        <f t="shared" si="404"/>
        <v>3112</v>
      </c>
      <c r="G3124">
        <f t="shared" si="405"/>
        <v>31130</v>
      </c>
      <c r="H3124" s="2">
        <f t="shared" si="406"/>
        <v>26835.296514653684</v>
      </c>
      <c r="I3124" s="3">
        <f t="shared" si="407"/>
        <v>86.20397209975485</v>
      </c>
    </row>
    <row r="3125" spans="1:9" x14ac:dyDescent="0.25">
      <c r="A3125">
        <f t="shared" si="400"/>
        <v>3112</v>
      </c>
      <c r="B3125">
        <f t="shared" si="401"/>
        <v>31130</v>
      </c>
      <c r="C3125" s="2">
        <f t="shared" si="402"/>
        <v>26835.296514653684</v>
      </c>
      <c r="E3125" s="2">
        <f t="shared" si="403"/>
        <v>26836.296514653684</v>
      </c>
      <c r="F3125">
        <f t="shared" si="404"/>
        <v>3113</v>
      </c>
      <c r="G3125">
        <f t="shared" si="405"/>
        <v>31140</v>
      </c>
      <c r="H3125" s="2">
        <f t="shared" si="406"/>
        <v>26844.917233097196</v>
      </c>
      <c r="I3125" s="3">
        <f t="shared" si="407"/>
        <v>86.20718443512267</v>
      </c>
    </row>
    <row r="3126" spans="1:9" x14ac:dyDescent="0.25">
      <c r="A3126">
        <f t="shared" si="400"/>
        <v>3113</v>
      </c>
      <c r="B3126">
        <f t="shared" si="401"/>
        <v>31140</v>
      </c>
      <c r="C3126" s="2">
        <f t="shared" si="402"/>
        <v>26844.917233097196</v>
      </c>
      <c r="E3126" s="2">
        <f t="shared" si="403"/>
        <v>26845.917233097196</v>
      </c>
      <c r="F3126">
        <f t="shared" si="404"/>
        <v>3114</v>
      </c>
      <c r="G3126">
        <f t="shared" si="405"/>
        <v>31150</v>
      </c>
      <c r="H3126" s="2">
        <f t="shared" si="406"/>
        <v>26854.538272671089</v>
      </c>
      <c r="I3126" s="3">
        <f t="shared" si="407"/>
        <v>86.210395738911998</v>
      </c>
    </row>
    <row r="3127" spans="1:9" x14ac:dyDescent="0.25">
      <c r="A3127">
        <f t="shared" si="400"/>
        <v>3114</v>
      </c>
      <c r="B3127">
        <f t="shared" si="401"/>
        <v>31150</v>
      </c>
      <c r="C3127" s="2">
        <f t="shared" si="402"/>
        <v>26854.538272671089</v>
      </c>
      <c r="E3127" s="2">
        <f t="shared" si="403"/>
        <v>26855.538272671089</v>
      </c>
      <c r="F3127">
        <f t="shared" si="404"/>
        <v>3115</v>
      </c>
      <c r="G3127">
        <f t="shared" si="405"/>
        <v>31160</v>
      </c>
      <c r="H3127" s="2">
        <f t="shared" si="406"/>
        <v>26864.159633272269</v>
      </c>
      <c r="I3127" s="3">
        <f t="shared" si="407"/>
        <v>86.213606011785203</v>
      </c>
    </row>
    <row r="3128" spans="1:9" x14ac:dyDescent="0.25">
      <c r="A3128">
        <f t="shared" ref="A3128:A3191" si="408">F3127</f>
        <v>3115</v>
      </c>
      <c r="B3128">
        <f t="shared" ref="B3128:B3191" si="409">G3127</f>
        <v>31160</v>
      </c>
      <c r="C3128" s="2">
        <f t="shared" ref="C3128:C3191" si="410">H3127</f>
        <v>26864.159633272269</v>
      </c>
      <c r="E3128" s="2">
        <f t="shared" ref="E3128:E3191" si="411">C3128+$C$2</f>
        <v>26865.159633272269</v>
      </c>
      <c r="F3128">
        <f t="shared" ref="F3128:F3191" si="412">A3128+1</f>
        <v>3116</v>
      </c>
      <c r="G3128">
        <f t="shared" ref="G3128:G3191" si="413">B3128+10</f>
        <v>31170</v>
      </c>
      <c r="H3128" s="2">
        <f t="shared" ref="H3128:H3191" si="414">E3128*G3128/B3128</f>
        <v>26873.78131479771</v>
      </c>
      <c r="I3128" s="3">
        <f t="shared" ref="I3128:I3191" si="415">H3128/G3128*100</f>
        <v>86.21681525440394</v>
      </c>
    </row>
    <row r="3129" spans="1:9" x14ac:dyDescent="0.25">
      <c r="A3129">
        <f t="shared" si="408"/>
        <v>3116</v>
      </c>
      <c r="B3129">
        <f t="shared" si="409"/>
        <v>31170</v>
      </c>
      <c r="C3129" s="2">
        <f t="shared" si="410"/>
        <v>26873.78131479771</v>
      </c>
      <c r="E3129" s="2">
        <f t="shared" si="411"/>
        <v>26874.78131479771</v>
      </c>
      <c r="F3129">
        <f t="shared" si="412"/>
        <v>3117</v>
      </c>
      <c r="G3129">
        <f t="shared" si="413"/>
        <v>31180</v>
      </c>
      <c r="H3129" s="2">
        <f t="shared" si="414"/>
        <v>26883.403317144453</v>
      </c>
      <c r="I3129" s="3">
        <f t="shared" si="415"/>
        <v>86.2200234674293</v>
      </c>
    </row>
    <row r="3130" spans="1:9" x14ac:dyDescent="0.25">
      <c r="A3130">
        <f t="shared" si="408"/>
        <v>3117</v>
      </c>
      <c r="B3130">
        <f t="shared" si="409"/>
        <v>31180</v>
      </c>
      <c r="C3130" s="2">
        <f t="shared" si="410"/>
        <v>26883.403317144453</v>
      </c>
      <c r="E3130" s="2">
        <f t="shared" si="411"/>
        <v>26884.403317144453</v>
      </c>
      <c r="F3130">
        <f t="shared" si="412"/>
        <v>3118</v>
      </c>
      <c r="G3130">
        <f t="shared" si="413"/>
        <v>31190</v>
      </c>
      <c r="H3130" s="2">
        <f t="shared" si="414"/>
        <v>26893.025640209606</v>
      </c>
      <c r="I3130" s="3">
        <f t="shared" si="415"/>
        <v>86.223230651521661</v>
      </c>
    </row>
    <row r="3131" spans="1:9" x14ac:dyDescent="0.25">
      <c r="A3131">
        <f t="shared" si="408"/>
        <v>3118</v>
      </c>
      <c r="B3131">
        <f t="shared" si="409"/>
        <v>31190</v>
      </c>
      <c r="C3131" s="2">
        <f t="shared" si="410"/>
        <v>26893.025640209606</v>
      </c>
      <c r="E3131" s="2">
        <f t="shared" si="411"/>
        <v>26894.025640209606</v>
      </c>
      <c r="F3131">
        <f t="shared" si="412"/>
        <v>3119</v>
      </c>
      <c r="G3131">
        <f t="shared" si="413"/>
        <v>31200</v>
      </c>
      <c r="H3131" s="2">
        <f t="shared" si="414"/>
        <v>26902.648283890339</v>
      </c>
      <c r="I3131" s="3">
        <f t="shared" si="415"/>
        <v>86.226436807340832</v>
      </c>
    </row>
    <row r="3132" spans="1:9" x14ac:dyDescent="0.25">
      <c r="A3132">
        <f t="shared" si="408"/>
        <v>3119</v>
      </c>
      <c r="B3132">
        <f t="shared" si="409"/>
        <v>31200</v>
      </c>
      <c r="C3132" s="2">
        <f t="shared" si="410"/>
        <v>26902.648283890339</v>
      </c>
      <c r="E3132" s="2">
        <f t="shared" si="411"/>
        <v>26903.648283890339</v>
      </c>
      <c r="F3132">
        <f t="shared" si="412"/>
        <v>3120</v>
      </c>
      <c r="G3132">
        <f t="shared" si="413"/>
        <v>31210</v>
      </c>
      <c r="H3132" s="2">
        <f t="shared" si="414"/>
        <v>26912.271248083893</v>
      </c>
      <c r="I3132" s="3">
        <f t="shared" si="415"/>
        <v>86.229641935545956</v>
      </c>
    </row>
    <row r="3133" spans="1:9" x14ac:dyDescent="0.25">
      <c r="A3133">
        <f t="shared" si="408"/>
        <v>3120</v>
      </c>
      <c r="B3133">
        <f t="shared" si="409"/>
        <v>31210</v>
      </c>
      <c r="C3133" s="2">
        <f t="shared" si="410"/>
        <v>26912.271248083893</v>
      </c>
      <c r="E3133" s="2">
        <f t="shared" si="411"/>
        <v>26913.271248083893</v>
      </c>
      <c r="F3133">
        <f t="shared" si="412"/>
        <v>3121</v>
      </c>
      <c r="G3133">
        <f t="shared" si="413"/>
        <v>31220</v>
      </c>
      <c r="H3133" s="2">
        <f t="shared" si="414"/>
        <v>26921.894532687573</v>
      </c>
      <c r="I3133" s="3">
        <f t="shared" si="415"/>
        <v>86.23284603679555</v>
      </c>
    </row>
    <row r="3134" spans="1:9" x14ac:dyDescent="0.25">
      <c r="A3134">
        <f t="shared" si="408"/>
        <v>3121</v>
      </c>
      <c r="B3134">
        <f t="shared" si="409"/>
        <v>31220</v>
      </c>
      <c r="C3134" s="2">
        <f t="shared" si="410"/>
        <v>26921.894532687573</v>
      </c>
      <c r="E3134" s="2">
        <f t="shared" si="411"/>
        <v>26922.894532687573</v>
      </c>
      <c r="F3134">
        <f t="shared" si="412"/>
        <v>3122</v>
      </c>
      <c r="G3134">
        <f t="shared" si="413"/>
        <v>31230</v>
      </c>
      <c r="H3134" s="2">
        <f t="shared" si="414"/>
        <v>26931.518137598749</v>
      </c>
      <c r="I3134" s="3">
        <f t="shared" si="415"/>
        <v>86.236049111747519</v>
      </c>
    </row>
    <row r="3135" spans="1:9" x14ac:dyDescent="0.25">
      <c r="A3135">
        <f t="shared" si="408"/>
        <v>3122</v>
      </c>
      <c r="B3135">
        <f t="shared" si="409"/>
        <v>31230</v>
      </c>
      <c r="C3135" s="2">
        <f t="shared" si="410"/>
        <v>26931.518137598749</v>
      </c>
      <c r="E3135" s="2">
        <f t="shared" si="411"/>
        <v>26932.518137598749</v>
      </c>
      <c r="F3135">
        <f t="shared" si="412"/>
        <v>3123</v>
      </c>
      <c r="G3135">
        <f t="shared" si="413"/>
        <v>31240</v>
      </c>
      <c r="H3135" s="2">
        <f t="shared" si="414"/>
        <v>26941.142062714855</v>
      </c>
      <c r="I3135" s="3">
        <f t="shared" si="415"/>
        <v>86.239251161059073</v>
      </c>
    </row>
    <row r="3136" spans="1:9" x14ac:dyDescent="0.25">
      <c r="A3136">
        <f t="shared" si="408"/>
        <v>3123</v>
      </c>
      <c r="B3136">
        <f t="shared" si="409"/>
        <v>31240</v>
      </c>
      <c r="C3136" s="2">
        <f t="shared" si="410"/>
        <v>26941.142062714855</v>
      </c>
      <c r="E3136" s="2">
        <f t="shared" si="411"/>
        <v>26942.142062714855</v>
      </c>
      <c r="F3136">
        <f t="shared" si="412"/>
        <v>3124</v>
      </c>
      <c r="G3136">
        <f t="shared" si="413"/>
        <v>31250</v>
      </c>
      <c r="H3136" s="2">
        <f t="shared" si="414"/>
        <v>26950.766307933394</v>
      </c>
      <c r="I3136" s="3">
        <f t="shared" si="415"/>
        <v>86.242452185386867</v>
      </c>
    </row>
    <row r="3137" spans="1:9" x14ac:dyDescent="0.25">
      <c r="A3137">
        <f t="shared" si="408"/>
        <v>3124</v>
      </c>
      <c r="B3137">
        <f t="shared" si="409"/>
        <v>31250</v>
      </c>
      <c r="C3137" s="2">
        <f t="shared" si="410"/>
        <v>26950.766307933394</v>
      </c>
      <c r="E3137" s="2">
        <f t="shared" si="411"/>
        <v>26951.766307933394</v>
      </c>
      <c r="F3137">
        <f t="shared" si="412"/>
        <v>3125</v>
      </c>
      <c r="G3137">
        <f t="shared" si="413"/>
        <v>31260</v>
      </c>
      <c r="H3137" s="2">
        <f t="shared" si="414"/>
        <v>26960.390873151933</v>
      </c>
      <c r="I3137" s="3">
        <f t="shared" si="415"/>
        <v>86.245652185386874</v>
      </c>
    </row>
    <row r="3138" spans="1:9" x14ac:dyDescent="0.25">
      <c r="A3138">
        <f t="shared" si="408"/>
        <v>3125</v>
      </c>
      <c r="B3138">
        <f t="shared" si="409"/>
        <v>31260</v>
      </c>
      <c r="C3138" s="2">
        <f t="shared" si="410"/>
        <v>26960.390873151933</v>
      </c>
      <c r="E3138" s="2">
        <f t="shared" si="411"/>
        <v>26961.390873151933</v>
      </c>
      <c r="F3138">
        <f t="shared" si="412"/>
        <v>3126</v>
      </c>
      <c r="G3138">
        <f t="shared" si="413"/>
        <v>31270</v>
      </c>
      <c r="H3138" s="2">
        <f t="shared" si="414"/>
        <v>26970.015758268102</v>
      </c>
      <c r="I3138" s="3">
        <f t="shared" si="415"/>
        <v>86.248851161714441</v>
      </c>
    </row>
    <row r="3139" spans="1:9" x14ac:dyDescent="0.25">
      <c r="A3139">
        <f t="shared" si="408"/>
        <v>3126</v>
      </c>
      <c r="B3139">
        <f t="shared" si="409"/>
        <v>31270</v>
      </c>
      <c r="C3139" s="2">
        <f t="shared" si="410"/>
        <v>26970.015758268102</v>
      </c>
      <c r="E3139" s="2">
        <f t="shared" si="411"/>
        <v>26971.015758268102</v>
      </c>
      <c r="F3139">
        <f t="shared" si="412"/>
        <v>3127</v>
      </c>
      <c r="G3139">
        <f t="shared" si="413"/>
        <v>31280</v>
      </c>
      <c r="H3139" s="2">
        <f t="shared" si="414"/>
        <v>26979.640963179601</v>
      </c>
      <c r="I3139" s="3">
        <f t="shared" si="415"/>
        <v>86.252049115024292</v>
      </c>
    </row>
    <row r="3140" spans="1:9" x14ac:dyDescent="0.25">
      <c r="A3140">
        <f t="shared" si="408"/>
        <v>3127</v>
      </c>
      <c r="B3140">
        <f t="shared" si="409"/>
        <v>31280</v>
      </c>
      <c r="C3140" s="2">
        <f t="shared" si="410"/>
        <v>26979.640963179601</v>
      </c>
      <c r="E3140" s="2">
        <f t="shared" si="411"/>
        <v>26980.640963179601</v>
      </c>
      <c r="F3140">
        <f t="shared" si="412"/>
        <v>3128</v>
      </c>
      <c r="G3140">
        <f t="shared" si="413"/>
        <v>31290</v>
      </c>
      <c r="H3140" s="2">
        <f t="shared" si="414"/>
        <v>26989.2664877842</v>
      </c>
      <c r="I3140" s="3">
        <f t="shared" si="415"/>
        <v>86.255246045970608</v>
      </c>
    </row>
    <row r="3141" spans="1:9" x14ac:dyDescent="0.25">
      <c r="A3141">
        <f t="shared" si="408"/>
        <v>3128</v>
      </c>
      <c r="B3141">
        <f t="shared" si="409"/>
        <v>31290</v>
      </c>
      <c r="C3141" s="2">
        <f t="shared" si="410"/>
        <v>26989.2664877842</v>
      </c>
      <c r="E3141" s="2">
        <f t="shared" si="411"/>
        <v>26990.2664877842</v>
      </c>
      <c r="F3141">
        <f t="shared" si="412"/>
        <v>3129</v>
      </c>
      <c r="G3141">
        <f t="shared" si="413"/>
        <v>31300</v>
      </c>
      <c r="H3141" s="2">
        <f t="shared" si="414"/>
        <v>26998.892331979721</v>
      </c>
      <c r="I3141" s="3">
        <f t="shared" si="415"/>
        <v>86.258441955206777</v>
      </c>
    </row>
    <row r="3142" spans="1:9" x14ac:dyDescent="0.25">
      <c r="A3142">
        <f t="shared" si="408"/>
        <v>3129</v>
      </c>
      <c r="B3142">
        <f t="shared" si="409"/>
        <v>31300</v>
      </c>
      <c r="C3142" s="2">
        <f t="shared" si="410"/>
        <v>26998.892331979721</v>
      </c>
      <c r="E3142" s="2">
        <f t="shared" si="411"/>
        <v>26999.892331979721</v>
      </c>
      <c r="F3142">
        <f t="shared" si="412"/>
        <v>3130</v>
      </c>
      <c r="G3142">
        <f t="shared" si="413"/>
        <v>31310</v>
      </c>
      <c r="H3142" s="2">
        <f t="shared" si="414"/>
        <v>27008.518495664059</v>
      </c>
      <c r="I3142" s="3">
        <f t="shared" si="415"/>
        <v>86.261636843385688</v>
      </c>
    </row>
    <row r="3143" spans="1:9" x14ac:dyDescent="0.25">
      <c r="A3143">
        <f t="shared" si="408"/>
        <v>3130</v>
      </c>
      <c r="B3143">
        <f t="shared" si="409"/>
        <v>31310</v>
      </c>
      <c r="C3143" s="2">
        <f t="shared" si="410"/>
        <v>27008.518495664059</v>
      </c>
      <c r="E3143" s="2">
        <f t="shared" si="411"/>
        <v>27009.518495664059</v>
      </c>
      <c r="F3143">
        <f t="shared" si="412"/>
        <v>3131</v>
      </c>
      <c r="G3143">
        <f t="shared" si="413"/>
        <v>31320</v>
      </c>
      <c r="H3143" s="2">
        <f t="shared" si="414"/>
        <v>27018.144978735174</v>
      </c>
      <c r="I3143" s="3">
        <f t="shared" si="415"/>
        <v>86.264830711159561</v>
      </c>
    </row>
    <row r="3144" spans="1:9" x14ac:dyDescent="0.25">
      <c r="A3144">
        <f t="shared" si="408"/>
        <v>3131</v>
      </c>
      <c r="B3144">
        <f t="shared" si="409"/>
        <v>31320</v>
      </c>
      <c r="C3144" s="2">
        <f t="shared" si="410"/>
        <v>27018.144978735174</v>
      </c>
      <c r="E3144" s="2">
        <f t="shared" si="411"/>
        <v>27019.144978735174</v>
      </c>
      <c r="F3144">
        <f t="shared" si="412"/>
        <v>3132</v>
      </c>
      <c r="G3144">
        <f t="shared" si="413"/>
        <v>31330</v>
      </c>
      <c r="H3144" s="2">
        <f t="shared" si="414"/>
        <v>27027.771781091094</v>
      </c>
      <c r="I3144" s="3">
        <f t="shared" si="415"/>
        <v>86.268023559179994</v>
      </c>
    </row>
    <row r="3145" spans="1:9" x14ac:dyDescent="0.25">
      <c r="A3145">
        <f t="shared" si="408"/>
        <v>3132</v>
      </c>
      <c r="B3145">
        <f t="shared" si="409"/>
        <v>31330</v>
      </c>
      <c r="C3145" s="2">
        <f t="shared" si="410"/>
        <v>27027.771781091094</v>
      </c>
      <c r="E3145" s="2">
        <f t="shared" si="411"/>
        <v>27028.771781091094</v>
      </c>
      <c r="F3145">
        <f t="shared" si="412"/>
        <v>3133</v>
      </c>
      <c r="G3145">
        <f t="shared" si="413"/>
        <v>31340</v>
      </c>
      <c r="H3145" s="2">
        <f t="shared" si="414"/>
        <v>27037.398902629906</v>
      </c>
      <c r="I3145" s="3">
        <f t="shared" si="415"/>
        <v>86.271215388097971</v>
      </c>
    </row>
    <row r="3146" spans="1:9" x14ac:dyDescent="0.25">
      <c r="A3146">
        <f t="shared" si="408"/>
        <v>3133</v>
      </c>
      <c r="B3146">
        <f t="shared" si="409"/>
        <v>31340</v>
      </c>
      <c r="C3146" s="2">
        <f t="shared" si="410"/>
        <v>27037.398902629906</v>
      </c>
      <c r="E3146" s="2">
        <f t="shared" si="411"/>
        <v>27038.398902629906</v>
      </c>
      <c r="F3146">
        <f t="shared" si="412"/>
        <v>3134</v>
      </c>
      <c r="G3146">
        <f t="shared" si="413"/>
        <v>31350</v>
      </c>
      <c r="H3146" s="2">
        <f t="shared" si="414"/>
        <v>27047.02634324976</v>
      </c>
      <c r="I3146" s="3">
        <f t="shared" si="415"/>
        <v>86.274406198563824</v>
      </c>
    </row>
    <row r="3147" spans="1:9" x14ac:dyDescent="0.25">
      <c r="A3147">
        <f t="shared" si="408"/>
        <v>3134</v>
      </c>
      <c r="B3147">
        <f t="shared" si="409"/>
        <v>31350</v>
      </c>
      <c r="C3147" s="2">
        <f t="shared" si="410"/>
        <v>27047.02634324976</v>
      </c>
      <c r="E3147" s="2">
        <f t="shared" si="411"/>
        <v>27048.02634324976</v>
      </c>
      <c r="F3147">
        <f t="shared" si="412"/>
        <v>3135</v>
      </c>
      <c r="G3147">
        <f t="shared" si="413"/>
        <v>31360</v>
      </c>
      <c r="H3147" s="2">
        <f t="shared" si="414"/>
        <v>27056.654102848879</v>
      </c>
      <c r="I3147" s="3">
        <f t="shared" si="415"/>
        <v>86.277595991227301</v>
      </c>
    </row>
    <row r="3148" spans="1:9" x14ac:dyDescent="0.25">
      <c r="A3148">
        <f t="shared" si="408"/>
        <v>3135</v>
      </c>
      <c r="B3148">
        <f t="shared" si="409"/>
        <v>31360</v>
      </c>
      <c r="C3148" s="2">
        <f t="shared" si="410"/>
        <v>27056.654102848879</v>
      </c>
      <c r="E3148" s="2">
        <f t="shared" si="411"/>
        <v>27057.654102848879</v>
      </c>
      <c r="F3148">
        <f t="shared" si="412"/>
        <v>3136</v>
      </c>
      <c r="G3148">
        <f t="shared" si="413"/>
        <v>31370</v>
      </c>
      <c r="H3148" s="2">
        <f t="shared" si="414"/>
        <v>27066.28218132555</v>
      </c>
      <c r="I3148" s="3">
        <f t="shared" si="415"/>
        <v>86.280784766737497</v>
      </c>
    </row>
    <row r="3149" spans="1:9" x14ac:dyDescent="0.25">
      <c r="A3149">
        <f t="shared" si="408"/>
        <v>3136</v>
      </c>
      <c r="B3149">
        <f t="shared" si="409"/>
        <v>31370</v>
      </c>
      <c r="C3149" s="2">
        <f t="shared" si="410"/>
        <v>27066.28218132555</v>
      </c>
      <c r="E3149" s="2">
        <f t="shared" si="411"/>
        <v>27067.28218132555</v>
      </c>
      <c r="F3149">
        <f t="shared" si="412"/>
        <v>3137</v>
      </c>
      <c r="G3149">
        <f t="shared" si="413"/>
        <v>31380</v>
      </c>
      <c r="H3149" s="2">
        <f t="shared" si="414"/>
        <v>27075.910578578125</v>
      </c>
      <c r="I3149" s="3">
        <f t="shared" si="415"/>
        <v>86.283972525742911</v>
      </c>
    </row>
    <row r="3150" spans="1:9" x14ac:dyDescent="0.25">
      <c r="A3150">
        <f t="shared" si="408"/>
        <v>3137</v>
      </c>
      <c r="B3150">
        <f t="shared" si="409"/>
        <v>31380</v>
      </c>
      <c r="C3150" s="2">
        <f t="shared" si="410"/>
        <v>27075.910578578125</v>
      </c>
      <c r="E3150" s="2">
        <f t="shared" si="411"/>
        <v>27076.910578578125</v>
      </c>
      <c r="F3150">
        <f t="shared" si="412"/>
        <v>3138</v>
      </c>
      <c r="G3150">
        <f t="shared" si="413"/>
        <v>31390</v>
      </c>
      <c r="H3150" s="2">
        <f t="shared" si="414"/>
        <v>27085.539294505012</v>
      </c>
      <c r="I3150" s="3">
        <f t="shared" si="415"/>
        <v>86.287159268891401</v>
      </c>
    </row>
    <row r="3151" spans="1:9" x14ac:dyDescent="0.25">
      <c r="A3151">
        <f t="shared" si="408"/>
        <v>3138</v>
      </c>
      <c r="B3151">
        <f t="shared" si="409"/>
        <v>31390</v>
      </c>
      <c r="C3151" s="2">
        <f t="shared" si="410"/>
        <v>27085.539294505012</v>
      </c>
      <c r="E3151" s="2">
        <f t="shared" si="411"/>
        <v>27086.539294505012</v>
      </c>
      <c r="F3151">
        <f t="shared" si="412"/>
        <v>3139</v>
      </c>
      <c r="G3151">
        <f t="shared" si="413"/>
        <v>31400</v>
      </c>
      <c r="H3151" s="2">
        <f t="shared" si="414"/>
        <v>27095.168329004697</v>
      </c>
      <c r="I3151" s="3">
        <f t="shared" si="415"/>
        <v>86.290344996830243</v>
      </c>
    </row>
    <row r="3152" spans="1:9" x14ac:dyDescent="0.25">
      <c r="A3152">
        <f t="shared" si="408"/>
        <v>3139</v>
      </c>
      <c r="B3152">
        <f t="shared" si="409"/>
        <v>31400</v>
      </c>
      <c r="C3152" s="2">
        <f t="shared" si="410"/>
        <v>27095.168329004697</v>
      </c>
      <c r="E3152" s="2">
        <f t="shared" si="411"/>
        <v>27096.168329004697</v>
      </c>
      <c r="F3152">
        <f t="shared" si="412"/>
        <v>3140</v>
      </c>
      <c r="G3152">
        <f t="shared" si="413"/>
        <v>31410</v>
      </c>
      <c r="H3152" s="2">
        <f t="shared" si="414"/>
        <v>27104.797681975717</v>
      </c>
      <c r="I3152" s="3">
        <f t="shared" si="415"/>
        <v>86.293529710206045</v>
      </c>
    </row>
    <row r="3153" spans="1:9" x14ac:dyDescent="0.25">
      <c r="A3153">
        <f t="shared" si="408"/>
        <v>3140</v>
      </c>
      <c r="B3153">
        <f t="shared" si="409"/>
        <v>31410</v>
      </c>
      <c r="C3153" s="2">
        <f t="shared" si="410"/>
        <v>27104.797681975717</v>
      </c>
      <c r="E3153" s="2">
        <f t="shared" si="411"/>
        <v>27105.797681975717</v>
      </c>
      <c r="F3153">
        <f t="shared" si="412"/>
        <v>3141</v>
      </c>
      <c r="G3153">
        <f t="shared" si="413"/>
        <v>31420</v>
      </c>
      <c r="H3153" s="2">
        <f t="shared" si="414"/>
        <v>27114.427353316685</v>
      </c>
      <c r="I3153" s="3">
        <f t="shared" si="415"/>
        <v>86.296713409664818</v>
      </c>
    </row>
    <row r="3154" spans="1:9" x14ac:dyDescent="0.25">
      <c r="A3154">
        <f t="shared" si="408"/>
        <v>3141</v>
      </c>
      <c r="B3154">
        <f t="shared" si="409"/>
        <v>31420</v>
      </c>
      <c r="C3154" s="2">
        <f t="shared" si="410"/>
        <v>27114.427353316685</v>
      </c>
      <c r="E3154" s="2">
        <f t="shared" si="411"/>
        <v>27115.427353316685</v>
      </c>
      <c r="F3154">
        <f t="shared" si="412"/>
        <v>3142</v>
      </c>
      <c r="G3154">
        <f t="shared" si="413"/>
        <v>31430</v>
      </c>
      <c r="H3154" s="2">
        <f t="shared" si="414"/>
        <v>27124.057342926269</v>
      </c>
      <c r="I3154" s="3">
        <f t="shared" si="415"/>
        <v>86.299896095851963</v>
      </c>
    </row>
    <row r="3155" spans="1:9" x14ac:dyDescent="0.25">
      <c r="A3155">
        <f t="shared" si="408"/>
        <v>3142</v>
      </c>
      <c r="B3155">
        <f t="shared" si="409"/>
        <v>31430</v>
      </c>
      <c r="C3155" s="2">
        <f t="shared" si="410"/>
        <v>27124.057342926269</v>
      </c>
      <c r="E3155" s="2">
        <f t="shared" si="411"/>
        <v>27125.057342926269</v>
      </c>
      <c r="F3155">
        <f t="shared" si="412"/>
        <v>3143</v>
      </c>
      <c r="G3155">
        <f t="shared" si="413"/>
        <v>31440</v>
      </c>
      <c r="H3155" s="2">
        <f t="shared" si="414"/>
        <v>27133.68765070321</v>
      </c>
      <c r="I3155" s="3">
        <f t="shared" si="415"/>
        <v>86.303077769412255</v>
      </c>
    </row>
    <row r="3156" spans="1:9" x14ac:dyDescent="0.25">
      <c r="A3156">
        <f t="shared" si="408"/>
        <v>3143</v>
      </c>
      <c r="B3156">
        <f t="shared" si="409"/>
        <v>31440</v>
      </c>
      <c r="C3156" s="2">
        <f t="shared" si="410"/>
        <v>27133.68765070321</v>
      </c>
      <c r="E3156" s="2">
        <f t="shared" si="411"/>
        <v>27134.68765070321</v>
      </c>
      <c r="F3156">
        <f t="shared" si="412"/>
        <v>3144</v>
      </c>
      <c r="G3156">
        <f t="shared" si="413"/>
        <v>31450</v>
      </c>
      <c r="H3156" s="2">
        <f t="shared" si="414"/>
        <v>27143.318276546306</v>
      </c>
      <c r="I3156" s="3">
        <f t="shared" si="415"/>
        <v>86.306258430989843</v>
      </c>
    </row>
    <row r="3157" spans="1:9" x14ac:dyDescent="0.25">
      <c r="A3157">
        <f t="shared" si="408"/>
        <v>3144</v>
      </c>
      <c r="B3157">
        <f t="shared" si="409"/>
        <v>31450</v>
      </c>
      <c r="C3157" s="2">
        <f t="shared" si="410"/>
        <v>27143.318276546306</v>
      </c>
      <c r="E3157" s="2">
        <f t="shared" si="411"/>
        <v>27144.318276546306</v>
      </c>
      <c r="F3157">
        <f t="shared" si="412"/>
        <v>3145</v>
      </c>
      <c r="G3157">
        <f t="shared" si="413"/>
        <v>31460</v>
      </c>
      <c r="H3157" s="2">
        <f t="shared" si="414"/>
        <v>27152.949220354429</v>
      </c>
      <c r="I3157" s="3">
        <f t="shared" si="415"/>
        <v>86.309438081228322</v>
      </c>
    </row>
    <row r="3158" spans="1:9" x14ac:dyDescent="0.25">
      <c r="A3158">
        <f t="shared" si="408"/>
        <v>3145</v>
      </c>
      <c r="B3158">
        <f t="shared" si="409"/>
        <v>31460</v>
      </c>
      <c r="C3158" s="2">
        <f t="shared" si="410"/>
        <v>27152.949220354429</v>
      </c>
      <c r="E3158" s="2">
        <f t="shared" si="411"/>
        <v>27153.949220354429</v>
      </c>
      <c r="F3158">
        <f t="shared" si="412"/>
        <v>3146</v>
      </c>
      <c r="G3158">
        <f t="shared" si="413"/>
        <v>31470</v>
      </c>
      <c r="H3158" s="2">
        <f t="shared" si="414"/>
        <v>27162.580482026504</v>
      </c>
      <c r="I3158" s="3">
        <f t="shared" si="415"/>
        <v>86.312616720770592</v>
      </c>
    </row>
    <row r="3159" spans="1:9" x14ac:dyDescent="0.25">
      <c r="A3159">
        <f t="shared" si="408"/>
        <v>3146</v>
      </c>
      <c r="B3159">
        <f t="shared" si="409"/>
        <v>31470</v>
      </c>
      <c r="C3159" s="2">
        <f t="shared" si="410"/>
        <v>27162.580482026504</v>
      </c>
      <c r="E3159" s="2">
        <f t="shared" si="411"/>
        <v>27163.580482026504</v>
      </c>
      <c r="F3159">
        <f t="shared" si="412"/>
        <v>3147</v>
      </c>
      <c r="G3159">
        <f t="shared" si="413"/>
        <v>31480</v>
      </c>
      <c r="H3159" s="2">
        <f t="shared" si="414"/>
        <v>27172.212061461531</v>
      </c>
      <c r="I3159" s="3">
        <f t="shared" si="415"/>
        <v>86.315794350258983</v>
      </c>
    </row>
    <row r="3160" spans="1:9" x14ac:dyDescent="0.25">
      <c r="A3160">
        <f t="shared" si="408"/>
        <v>3147</v>
      </c>
      <c r="B3160">
        <f t="shared" si="409"/>
        <v>31480</v>
      </c>
      <c r="C3160" s="2">
        <f t="shared" si="410"/>
        <v>27172.212061461531</v>
      </c>
      <c r="E3160" s="2">
        <f t="shared" si="411"/>
        <v>27173.212061461531</v>
      </c>
      <c r="F3160">
        <f t="shared" si="412"/>
        <v>3148</v>
      </c>
      <c r="G3160">
        <f t="shared" si="413"/>
        <v>31490</v>
      </c>
      <c r="H3160" s="2">
        <f t="shared" si="414"/>
        <v>27181.843958558566</v>
      </c>
      <c r="I3160" s="3">
        <f t="shared" si="415"/>
        <v>86.318970970335243</v>
      </c>
    </row>
    <row r="3161" spans="1:9" x14ac:dyDescent="0.25">
      <c r="A3161">
        <f t="shared" si="408"/>
        <v>3148</v>
      </c>
      <c r="B3161">
        <f t="shared" si="409"/>
        <v>31490</v>
      </c>
      <c r="C3161" s="2">
        <f t="shared" si="410"/>
        <v>27181.843958558566</v>
      </c>
      <c r="E3161" s="2">
        <f t="shared" si="411"/>
        <v>27182.843958558566</v>
      </c>
      <c r="F3161">
        <f t="shared" si="412"/>
        <v>3149</v>
      </c>
      <c r="G3161">
        <f t="shared" si="413"/>
        <v>31500</v>
      </c>
      <c r="H3161" s="2">
        <f t="shared" si="414"/>
        <v>27191.476173216732</v>
      </c>
      <c r="I3161" s="3">
        <f t="shared" si="415"/>
        <v>86.322146581640411</v>
      </c>
    </row>
    <row r="3162" spans="1:9" x14ac:dyDescent="0.25">
      <c r="A3162">
        <f t="shared" si="408"/>
        <v>3149</v>
      </c>
      <c r="B3162">
        <f t="shared" si="409"/>
        <v>31500</v>
      </c>
      <c r="C3162" s="2">
        <f t="shared" si="410"/>
        <v>27191.476173216732</v>
      </c>
      <c r="E3162" s="2">
        <f t="shared" si="411"/>
        <v>27192.476173216732</v>
      </c>
      <c r="F3162">
        <f t="shared" si="412"/>
        <v>3150</v>
      </c>
      <c r="G3162">
        <f t="shared" si="413"/>
        <v>31510</v>
      </c>
      <c r="H3162" s="2">
        <f t="shared" si="414"/>
        <v>27201.108705335213</v>
      </c>
      <c r="I3162" s="3">
        <f t="shared" si="415"/>
        <v>86.325321184815024</v>
      </c>
    </row>
    <row r="3163" spans="1:9" x14ac:dyDescent="0.25">
      <c r="A3163">
        <f t="shared" si="408"/>
        <v>3150</v>
      </c>
      <c r="B3163">
        <f t="shared" si="409"/>
        <v>31510</v>
      </c>
      <c r="C3163" s="2">
        <f t="shared" si="410"/>
        <v>27201.108705335213</v>
      </c>
      <c r="E3163" s="2">
        <f t="shared" si="411"/>
        <v>27202.108705335213</v>
      </c>
      <c r="F3163">
        <f t="shared" si="412"/>
        <v>3151</v>
      </c>
      <c r="G3163">
        <f t="shared" si="413"/>
        <v>31520</v>
      </c>
      <c r="H3163" s="2">
        <f t="shared" si="414"/>
        <v>27210.741554813263</v>
      </c>
      <c r="I3163" s="3">
        <f t="shared" si="415"/>
        <v>86.328494780498929</v>
      </c>
    </row>
    <row r="3164" spans="1:9" x14ac:dyDescent="0.25">
      <c r="A3164">
        <f t="shared" si="408"/>
        <v>3151</v>
      </c>
      <c r="B3164">
        <f t="shared" si="409"/>
        <v>31520</v>
      </c>
      <c r="C3164" s="2">
        <f t="shared" si="410"/>
        <v>27210.741554813263</v>
      </c>
      <c r="E3164" s="2">
        <f t="shared" si="411"/>
        <v>27211.741554813263</v>
      </c>
      <c r="F3164">
        <f t="shared" si="412"/>
        <v>3152</v>
      </c>
      <c r="G3164">
        <f t="shared" si="413"/>
        <v>31530</v>
      </c>
      <c r="H3164" s="2">
        <f t="shared" si="414"/>
        <v>27220.374721550197</v>
      </c>
      <c r="I3164" s="3">
        <f t="shared" si="415"/>
        <v>86.331667369331427</v>
      </c>
    </row>
    <row r="3165" spans="1:9" x14ac:dyDescent="0.25">
      <c r="A3165">
        <f t="shared" si="408"/>
        <v>3152</v>
      </c>
      <c r="B3165">
        <f t="shared" si="409"/>
        <v>31530</v>
      </c>
      <c r="C3165" s="2">
        <f t="shared" si="410"/>
        <v>27220.374721550197</v>
      </c>
      <c r="E3165" s="2">
        <f t="shared" si="411"/>
        <v>27221.374721550197</v>
      </c>
      <c r="F3165">
        <f t="shared" si="412"/>
        <v>3153</v>
      </c>
      <c r="G3165">
        <f t="shared" si="413"/>
        <v>31540</v>
      </c>
      <c r="H3165" s="2">
        <f t="shared" si="414"/>
        <v>27230.008205445392</v>
      </c>
      <c r="I3165" s="3">
        <f t="shared" si="415"/>
        <v>86.334838951951156</v>
      </c>
    </row>
    <row r="3166" spans="1:9" x14ac:dyDescent="0.25">
      <c r="A3166">
        <f t="shared" si="408"/>
        <v>3153</v>
      </c>
      <c r="B3166">
        <f t="shared" si="409"/>
        <v>31540</v>
      </c>
      <c r="C3166" s="2">
        <f t="shared" si="410"/>
        <v>27230.008205445392</v>
      </c>
      <c r="E3166" s="2">
        <f t="shared" si="411"/>
        <v>27231.008205445392</v>
      </c>
      <c r="F3166">
        <f t="shared" si="412"/>
        <v>3154</v>
      </c>
      <c r="G3166">
        <f t="shared" si="413"/>
        <v>31550</v>
      </c>
      <c r="H3166" s="2">
        <f t="shared" si="414"/>
        <v>27239.642006398291</v>
      </c>
      <c r="I3166" s="3">
        <f t="shared" si="415"/>
        <v>86.338009528996167</v>
      </c>
    </row>
    <row r="3167" spans="1:9" x14ac:dyDescent="0.25">
      <c r="A3167">
        <f t="shared" si="408"/>
        <v>3154</v>
      </c>
      <c r="B3167">
        <f t="shared" si="409"/>
        <v>31550</v>
      </c>
      <c r="C3167" s="2">
        <f t="shared" si="410"/>
        <v>27239.642006398291</v>
      </c>
      <c r="E3167" s="2">
        <f t="shared" si="411"/>
        <v>27240.642006398291</v>
      </c>
      <c r="F3167">
        <f t="shared" si="412"/>
        <v>3155</v>
      </c>
      <c r="G3167">
        <f t="shared" si="413"/>
        <v>31560</v>
      </c>
      <c r="H3167" s="2">
        <f t="shared" si="414"/>
        <v>27249.276124308399</v>
      </c>
      <c r="I3167" s="3">
        <f t="shared" si="415"/>
        <v>86.341179101103933</v>
      </c>
    </row>
    <row r="3168" spans="1:9" x14ac:dyDescent="0.25">
      <c r="A3168">
        <f t="shared" si="408"/>
        <v>3155</v>
      </c>
      <c r="B3168">
        <f t="shared" si="409"/>
        <v>31560</v>
      </c>
      <c r="C3168" s="2">
        <f t="shared" si="410"/>
        <v>27249.276124308399</v>
      </c>
      <c r="E3168" s="2">
        <f t="shared" si="411"/>
        <v>27250.276124308399</v>
      </c>
      <c r="F3168">
        <f t="shared" si="412"/>
        <v>3156</v>
      </c>
      <c r="G3168">
        <f t="shared" si="413"/>
        <v>31570</v>
      </c>
      <c r="H3168" s="2">
        <f t="shared" si="414"/>
        <v>27258.910559075288</v>
      </c>
      <c r="I3168" s="3">
        <f t="shared" si="415"/>
        <v>86.344347668911269</v>
      </c>
    </row>
    <row r="3169" spans="1:9" x14ac:dyDescent="0.25">
      <c r="A3169">
        <f t="shared" si="408"/>
        <v>3156</v>
      </c>
      <c r="B3169">
        <f t="shared" si="409"/>
        <v>31570</v>
      </c>
      <c r="C3169" s="2">
        <f t="shared" si="410"/>
        <v>27258.910559075288</v>
      </c>
      <c r="E3169" s="2">
        <f t="shared" si="411"/>
        <v>27259.910559075288</v>
      </c>
      <c r="F3169">
        <f t="shared" si="412"/>
        <v>3157</v>
      </c>
      <c r="G3169">
        <f t="shared" si="413"/>
        <v>31580</v>
      </c>
      <c r="H3169" s="2">
        <f t="shared" si="414"/>
        <v>27268.545310598594</v>
      </c>
      <c r="I3169" s="3">
        <f t="shared" si="415"/>
        <v>86.347515233054452</v>
      </c>
    </row>
    <row r="3170" spans="1:9" x14ac:dyDescent="0.25">
      <c r="A3170">
        <f t="shared" si="408"/>
        <v>3157</v>
      </c>
      <c r="B3170">
        <f t="shared" si="409"/>
        <v>31580</v>
      </c>
      <c r="C3170" s="2">
        <f t="shared" si="410"/>
        <v>27268.545310598594</v>
      </c>
      <c r="E3170" s="2">
        <f t="shared" si="411"/>
        <v>27269.545310598594</v>
      </c>
      <c r="F3170">
        <f t="shared" si="412"/>
        <v>3158</v>
      </c>
      <c r="G3170">
        <f t="shared" si="413"/>
        <v>31590</v>
      </c>
      <c r="H3170" s="2">
        <f t="shared" si="414"/>
        <v>27278.180378778012</v>
      </c>
      <c r="I3170" s="3">
        <f t="shared" si="415"/>
        <v>86.350681794169077</v>
      </c>
    </row>
    <row r="3171" spans="1:9" x14ac:dyDescent="0.25">
      <c r="A3171">
        <f t="shared" si="408"/>
        <v>3158</v>
      </c>
      <c r="B3171">
        <f t="shared" si="409"/>
        <v>31590</v>
      </c>
      <c r="C3171" s="2">
        <f t="shared" si="410"/>
        <v>27278.180378778012</v>
      </c>
      <c r="E3171" s="2">
        <f t="shared" si="411"/>
        <v>27279.180378778012</v>
      </c>
      <c r="F3171">
        <f t="shared" si="412"/>
        <v>3159</v>
      </c>
      <c r="G3171">
        <f t="shared" si="413"/>
        <v>31600</v>
      </c>
      <c r="H3171" s="2">
        <f t="shared" si="414"/>
        <v>27287.815763513299</v>
      </c>
      <c r="I3171" s="3">
        <f t="shared" si="415"/>
        <v>86.353847352890185</v>
      </c>
    </row>
    <row r="3172" spans="1:9" x14ac:dyDescent="0.25">
      <c r="A3172">
        <f t="shared" si="408"/>
        <v>3159</v>
      </c>
      <c r="B3172">
        <f t="shared" si="409"/>
        <v>31600</v>
      </c>
      <c r="C3172" s="2">
        <f t="shared" si="410"/>
        <v>27287.815763513299</v>
      </c>
      <c r="E3172" s="2">
        <f t="shared" si="411"/>
        <v>27288.815763513299</v>
      </c>
      <c r="F3172">
        <f t="shared" si="412"/>
        <v>3160</v>
      </c>
      <c r="G3172">
        <f t="shared" si="413"/>
        <v>31610</v>
      </c>
      <c r="H3172" s="2">
        <f t="shared" si="414"/>
        <v>27297.451464704282</v>
      </c>
      <c r="I3172" s="3">
        <f t="shared" si="415"/>
        <v>86.357011909852204</v>
      </c>
    </row>
    <row r="3173" spans="1:9" x14ac:dyDescent="0.25">
      <c r="A3173">
        <f t="shared" si="408"/>
        <v>3160</v>
      </c>
      <c r="B3173">
        <f t="shared" si="409"/>
        <v>31610</v>
      </c>
      <c r="C3173" s="2">
        <f t="shared" si="410"/>
        <v>27297.451464704282</v>
      </c>
      <c r="E3173" s="2">
        <f t="shared" si="411"/>
        <v>27298.451464704282</v>
      </c>
      <c r="F3173">
        <f t="shared" si="412"/>
        <v>3161</v>
      </c>
      <c r="G3173">
        <f t="shared" si="413"/>
        <v>31620</v>
      </c>
      <c r="H3173" s="2">
        <f t="shared" si="414"/>
        <v>27307.087482250849</v>
      </c>
      <c r="I3173" s="3">
        <f t="shared" si="415"/>
        <v>86.360175465688954</v>
      </c>
    </row>
    <row r="3174" spans="1:9" x14ac:dyDescent="0.25">
      <c r="A3174">
        <f t="shared" si="408"/>
        <v>3161</v>
      </c>
      <c r="B3174">
        <f t="shared" si="409"/>
        <v>31620</v>
      </c>
      <c r="C3174" s="2">
        <f t="shared" si="410"/>
        <v>27307.087482250849</v>
      </c>
      <c r="E3174" s="2">
        <f t="shared" si="411"/>
        <v>27308.087482250849</v>
      </c>
      <c r="F3174">
        <f t="shared" si="412"/>
        <v>3162</v>
      </c>
      <c r="G3174">
        <f t="shared" si="413"/>
        <v>31630</v>
      </c>
      <c r="H3174" s="2">
        <f t="shared" si="414"/>
        <v>27316.723816052952</v>
      </c>
      <c r="I3174" s="3">
        <f t="shared" si="415"/>
        <v>86.36333802103367</v>
      </c>
    </row>
    <row r="3175" spans="1:9" x14ac:dyDescent="0.25">
      <c r="A3175">
        <f t="shared" si="408"/>
        <v>3162</v>
      </c>
      <c r="B3175">
        <f t="shared" si="409"/>
        <v>31630</v>
      </c>
      <c r="C3175" s="2">
        <f t="shared" si="410"/>
        <v>27316.723816052952</v>
      </c>
      <c r="E3175" s="2">
        <f t="shared" si="411"/>
        <v>27317.723816052952</v>
      </c>
      <c r="F3175">
        <f t="shared" si="412"/>
        <v>3163</v>
      </c>
      <c r="G3175">
        <f t="shared" si="413"/>
        <v>31640</v>
      </c>
      <c r="H3175" s="2">
        <f t="shared" si="414"/>
        <v>27326.360466010607</v>
      </c>
      <c r="I3175" s="3">
        <f t="shared" si="415"/>
        <v>86.36649957651899</v>
      </c>
    </row>
    <row r="3176" spans="1:9" x14ac:dyDescent="0.25">
      <c r="A3176">
        <f t="shared" si="408"/>
        <v>3163</v>
      </c>
      <c r="B3176">
        <f t="shared" si="409"/>
        <v>31640</v>
      </c>
      <c r="C3176" s="2">
        <f t="shared" si="410"/>
        <v>27326.360466010607</v>
      </c>
      <c r="E3176" s="2">
        <f t="shared" si="411"/>
        <v>27327.360466010607</v>
      </c>
      <c r="F3176">
        <f t="shared" si="412"/>
        <v>3164</v>
      </c>
      <c r="G3176">
        <f t="shared" si="413"/>
        <v>31650</v>
      </c>
      <c r="H3176" s="2">
        <f t="shared" si="414"/>
        <v>27335.997432023887</v>
      </c>
      <c r="I3176" s="3">
        <f t="shared" si="415"/>
        <v>86.369660132776886</v>
      </c>
    </row>
    <row r="3177" spans="1:9" x14ac:dyDescent="0.25">
      <c r="A3177">
        <f t="shared" si="408"/>
        <v>3164</v>
      </c>
      <c r="B3177">
        <f t="shared" si="409"/>
        <v>31650</v>
      </c>
      <c r="C3177" s="2">
        <f t="shared" si="410"/>
        <v>27335.997432023887</v>
      </c>
      <c r="E3177" s="2">
        <f t="shared" si="411"/>
        <v>27336.997432023887</v>
      </c>
      <c r="F3177">
        <f t="shared" si="412"/>
        <v>3165</v>
      </c>
      <c r="G3177">
        <f t="shared" si="413"/>
        <v>31660</v>
      </c>
      <c r="H3177" s="2">
        <f t="shared" si="414"/>
        <v>27345.634713992928</v>
      </c>
      <c r="I3177" s="3">
        <f t="shared" si="415"/>
        <v>86.372819690438803</v>
      </c>
    </row>
    <row r="3178" spans="1:9" x14ac:dyDescent="0.25">
      <c r="A3178">
        <f t="shared" si="408"/>
        <v>3165</v>
      </c>
      <c r="B3178">
        <f t="shared" si="409"/>
        <v>31660</v>
      </c>
      <c r="C3178" s="2">
        <f t="shared" si="410"/>
        <v>27345.634713992928</v>
      </c>
      <c r="E3178" s="2">
        <f t="shared" si="411"/>
        <v>27346.634713992928</v>
      </c>
      <c r="F3178">
        <f t="shared" si="412"/>
        <v>3166</v>
      </c>
      <c r="G3178">
        <f t="shared" si="413"/>
        <v>31670</v>
      </c>
      <c r="H3178" s="2">
        <f t="shared" si="414"/>
        <v>27355.272311817942</v>
      </c>
      <c r="I3178" s="3">
        <f t="shared" si="415"/>
        <v>86.375978250135589</v>
      </c>
    </row>
    <row r="3179" spans="1:9" x14ac:dyDescent="0.25">
      <c r="A3179">
        <f t="shared" si="408"/>
        <v>3166</v>
      </c>
      <c r="B3179">
        <f t="shared" si="409"/>
        <v>31670</v>
      </c>
      <c r="C3179" s="2">
        <f t="shared" si="410"/>
        <v>27355.272311817942</v>
      </c>
      <c r="E3179" s="2">
        <f t="shared" si="411"/>
        <v>27356.272311817942</v>
      </c>
      <c r="F3179">
        <f t="shared" si="412"/>
        <v>3167</v>
      </c>
      <c r="G3179">
        <f t="shared" si="413"/>
        <v>31680</v>
      </c>
      <c r="H3179" s="2">
        <f t="shared" si="414"/>
        <v>27364.910225399191</v>
      </c>
      <c r="I3179" s="3">
        <f t="shared" si="415"/>
        <v>86.379135812497438</v>
      </c>
    </row>
    <row r="3180" spans="1:9" x14ac:dyDescent="0.25">
      <c r="A3180">
        <f t="shared" si="408"/>
        <v>3167</v>
      </c>
      <c r="B3180">
        <f t="shared" si="409"/>
        <v>31680</v>
      </c>
      <c r="C3180" s="2">
        <f t="shared" si="410"/>
        <v>27364.910225399191</v>
      </c>
      <c r="E3180" s="2">
        <f t="shared" si="411"/>
        <v>27365.910225399191</v>
      </c>
      <c r="F3180">
        <f t="shared" si="412"/>
        <v>3168</v>
      </c>
      <c r="G3180">
        <f t="shared" si="413"/>
        <v>31690</v>
      </c>
      <c r="H3180" s="2">
        <f t="shared" si="414"/>
        <v>27374.548454637006</v>
      </c>
      <c r="I3180" s="3">
        <f t="shared" si="415"/>
        <v>86.38229237815402</v>
      </c>
    </row>
    <row r="3181" spans="1:9" x14ac:dyDescent="0.25">
      <c r="A3181">
        <f t="shared" si="408"/>
        <v>3168</v>
      </c>
      <c r="B3181">
        <f t="shared" si="409"/>
        <v>31690</v>
      </c>
      <c r="C3181" s="2">
        <f t="shared" si="410"/>
        <v>27374.548454637006</v>
      </c>
      <c r="E3181" s="2">
        <f t="shared" si="411"/>
        <v>27375.548454637006</v>
      </c>
      <c r="F3181">
        <f t="shared" si="412"/>
        <v>3169</v>
      </c>
      <c r="G3181">
        <f t="shared" si="413"/>
        <v>31700</v>
      </c>
      <c r="H3181" s="2">
        <f t="shared" si="414"/>
        <v>27384.186999431779</v>
      </c>
      <c r="I3181" s="3">
        <f t="shared" si="415"/>
        <v>86.38544794773432</v>
      </c>
    </row>
    <row r="3182" spans="1:9" x14ac:dyDescent="0.25">
      <c r="A3182">
        <f t="shared" si="408"/>
        <v>3169</v>
      </c>
      <c r="B3182">
        <f t="shared" si="409"/>
        <v>31700</v>
      </c>
      <c r="C3182" s="2">
        <f t="shared" si="410"/>
        <v>27384.186999431779</v>
      </c>
      <c r="E3182" s="2">
        <f t="shared" si="411"/>
        <v>27385.186999431779</v>
      </c>
      <c r="F3182">
        <f t="shared" si="412"/>
        <v>3170</v>
      </c>
      <c r="G3182">
        <f t="shared" si="413"/>
        <v>31710</v>
      </c>
      <c r="H3182" s="2">
        <f t="shared" si="414"/>
        <v>27393.825859683966</v>
      </c>
      <c r="I3182" s="3">
        <f t="shared" si="415"/>
        <v>86.388602521866815</v>
      </c>
    </row>
    <row r="3183" spans="1:9" x14ac:dyDescent="0.25">
      <c r="A3183">
        <f t="shared" si="408"/>
        <v>3170</v>
      </c>
      <c r="B3183">
        <f t="shared" si="409"/>
        <v>31710</v>
      </c>
      <c r="C3183" s="2">
        <f t="shared" si="410"/>
        <v>27393.825859683966</v>
      </c>
      <c r="E3183" s="2">
        <f t="shared" si="411"/>
        <v>27394.825859683966</v>
      </c>
      <c r="F3183">
        <f t="shared" si="412"/>
        <v>3171</v>
      </c>
      <c r="G3183">
        <f t="shared" si="413"/>
        <v>31720</v>
      </c>
      <c r="H3183" s="2">
        <f t="shared" si="414"/>
        <v>27403.465035294084</v>
      </c>
      <c r="I3183" s="3">
        <f t="shared" si="415"/>
        <v>86.391756101179325</v>
      </c>
    </row>
    <row r="3184" spans="1:9" x14ac:dyDescent="0.25">
      <c r="A3184">
        <f t="shared" si="408"/>
        <v>3171</v>
      </c>
      <c r="B3184">
        <f t="shared" si="409"/>
        <v>31720</v>
      </c>
      <c r="C3184" s="2">
        <f t="shared" si="410"/>
        <v>27403.465035294084</v>
      </c>
      <c r="E3184" s="2">
        <f t="shared" si="411"/>
        <v>27404.465035294084</v>
      </c>
      <c r="F3184">
        <f t="shared" si="412"/>
        <v>3172</v>
      </c>
      <c r="G3184">
        <f t="shared" si="413"/>
        <v>31730</v>
      </c>
      <c r="H3184" s="2">
        <f t="shared" si="414"/>
        <v>27413.104526162715</v>
      </c>
      <c r="I3184" s="3">
        <f t="shared" si="415"/>
        <v>86.394908686299132</v>
      </c>
    </row>
    <row r="3185" spans="1:9" x14ac:dyDescent="0.25">
      <c r="A3185">
        <f t="shared" si="408"/>
        <v>3172</v>
      </c>
      <c r="B3185">
        <f t="shared" si="409"/>
        <v>31730</v>
      </c>
      <c r="C3185" s="2">
        <f t="shared" si="410"/>
        <v>27413.104526162715</v>
      </c>
      <c r="E3185" s="2">
        <f t="shared" si="411"/>
        <v>27414.104526162715</v>
      </c>
      <c r="F3185">
        <f t="shared" si="412"/>
        <v>3173</v>
      </c>
      <c r="G3185">
        <f t="shared" si="413"/>
        <v>31740</v>
      </c>
      <c r="H3185" s="2">
        <f t="shared" si="414"/>
        <v>27422.744332190501</v>
      </c>
      <c r="I3185" s="3">
        <f t="shared" si="415"/>
        <v>86.398060277852878</v>
      </c>
    </row>
    <row r="3186" spans="1:9" x14ac:dyDescent="0.25">
      <c r="A3186">
        <f t="shared" si="408"/>
        <v>3173</v>
      </c>
      <c r="B3186">
        <f t="shared" si="409"/>
        <v>31740</v>
      </c>
      <c r="C3186" s="2">
        <f t="shared" si="410"/>
        <v>27422.744332190501</v>
      </c>
      <c r="E3186" s="2">
        <f t="shared" si="411"/>
        <v>27423.744332190501</v>
      </c>
      <c r="F3186">
        <f t="shared" si="412"/>
        <v>3174</v>
      </c>
      <c r="G3186">
        <f t="shared" si="413"/>
        <v>31750</v>
      </c>
      <c r="H3186" s="2">
        <f t="shared" si="414"/>
        <v>27432.384453278148</v>
      </c>
      <c r="I3186" s="3">
        <f t="shared" si="415"/>
        <v>86.401210876466607</v>
      </c>
    </row>
    <row r="3187" spans="1:9" x14ac:dyDescent="0.25">
      <c r="A3187">
        <f t="shared" si="408"/>
        <v>3174</v>
      </c>
      <c r="B3187">
        <f t="shared" si="409"/>
        <v>31750</v>
      </c>
      <c r="C3187" s="2">
        <f t="shared" si="410"/>
        <v>27432.384453278148</v>
      </c>
      <c r="E3187" s="2">
        <f t="shared" si="411"/>
        <v>27433.384453278148</v>
      </c>
      <c r="F3187">
        <f t="shared" si="412"/>
        <v>3175</v>
      </c>
      <c r="G3187">
        <f t="shared" si="413"/>
        <v>31760</v>
      </c>
      <c r="H3187" s="2">
        <f t="shared" si="414"/>
        <v>27442.024889326425</v>
      </c>
      <c r="I3187" s="3">
        <f t="shared" si="415"/>
        <v>86.404360482765824</v>
      </c>
    </row>
    <row r="3188" spans="1:9" x14ac:dyDescent="0.25">
      <c r="A3188">
        <f t="shared" si="408"/>
        <v>3175</v>
      </c>
      <c r="B3188">
        <f t="shared" si="409"/>
        <v>31760</v>
      </c>
      <c r="C3188" s="2">
        <f t="shared" si="410"/>
        <v>27442.024889326425</v>
      </c>
      <c r="E3188" s="2">
        <f t="shared" si="411"/>
        <v>27443.024889326425</v>
      </c>
      <c r="F3188">
        <f t="shared" si="412"/>
        <v>3176</v>
      </c>
      <c r="G3188">
        <f t="shared" si="413"/>
        <v>31770</v>
      </c>
      <c r="H3188" s="2">
        <f t="shared" si="414"/>
        <v>27451.665640236162</v>
      </c>
      <c r="I3188" s="3">
        <f t="shared" si="415"/>
        <v>86.407509097375396</v>
      </c>
    </row>
    <row r="3189" spans="1:9" x14ac:dyDescent="0.25">
      <c r="A3189">
        <f t="shared" si="408"/>
        <v>3176</v>
      </c>
      <c r="B3189">
        <f t="shared" si="409"/>
        <v>31770</v>
      </c>
      <c r="C3189" s="2">
        <f t="shared" si="410"/>
        <v>27451.665640236162</v>
      </c>
      <c r="E3189" s="2">
        <f t="shared" si="411"/>
        <v>27452.665640236162</v>
      </c>
      <c r="F3189">
        <f t="shared" si="412"/>
        <v>3177</v>
      </c>
      <c r="G3189">
        <f t="shared" si="413"/>
        <v>31780</v>
      </c>
      <c r="H3189" s="2">
        <f t="shared" si="414"/>
        <v>27461.306705908253</v>
      </c>
      <c r="I3189" s="3">
        <f t="shared" si="415"/>
        <v>86.410656720919604</v>
      </c>
    </row>
    <row r="3190" spans="1:9" x14ac:dyDescent="0.25">
      <c r="A3190">
        <f t="shared" si="408"/>
        <v>3177</v>
      </c>
      <c r="B3190">
        <f t="shared" si="409"/>
        <v>31780</v>
      </c>
      <c r="C3190" s="2">
        <f t="shared" si="410"/>
        <v>27461.306705908253</v>
      </c>
      <c r="E3190" s="2">
        <f t="shared" si="411"/>
        <v>27462.306705908253</v>
      </c>
      <c r="F3190">
        <f t="shared" si="412"/>
        <v>3178</v>
      </c>
      <c r="G3190">
        <f t="shared" si="413"/>
        <v>31790</v>
      </c>
      <c r="H3190" s="2">
        <f t="shared" si="414"/>
        <v>27470.948086243654</v>
      </c>
      <c r="I3190" s="3">
        <f t="shared" si="415"/>
        <v>86.413803354022193</v>
      </c>
    </row>
    <row r="3191" spans="1:9" x14ac:dyDescent="0.25">
      <c r="A3191">
        <f t="shared" si="408"/>
        <v>3178</v>
      </c>
      <c r="B3191">
        <f t="shared" si="409"/>
        <v>31790</v>
      </c>
      <c r="C3191" s="2">
        <f t="shared" si="410"/>
        <v>27470.948086243654</v>
      </c>
      <c r="E3191" s="2">
        <f t="shared" si="411"/>
        <v>27471.948086243654</v>
      </c>
      <c r="F3191">
        <f t="shared" si="412"/>
        <v>3179</v>
      </c>
      <c r="G3191">
        <f t="shared" si="413"/>
        <v>31800</v>
      </c>
      <c r="H3191" s="2">
        <f t="shared" si="414"/>
        <v>27480.589781143386</v>
      </c>
      <c r="I3191" s="3">
        <f t="shared" si="415"/>
        <v>86.416948997306235</v>
      </c>
    </row>
    <row r="3192" spans="1:9" x14ac:dyDescent="0.25">
      <c r="A3192">
        <f t="shared" ref="A3192:A3247" si="416">F3191</f>
        <v>3179</v>
      </c>
      <c r="B3192">
        <f t="shared" ref="B3192:B3247" si="417">G3191</f>
        <v>31800</v>
      </c>
      <c r="C3192" s="2">
        <f t="shared" ref="C3192:C3247" si="418">H3191</f>
        <v>27480.589781143386</v>
      </c>
      <c r="E3192" s="2">
        <f t="shared" ref="E3192:E3247" si="419">C3192+$C$2</f>
        <v>27481.589781143386</v>
      </c>
      <c r="F3192">
        <f t="shared" ref="F3192:F3247" si="420">A3192+1</f>
        <v>3180</v>
      </c>
      <c r="G3192">
        <f t="shared" ref="G3192:G3247" si="421">B3192+10</f>
        <v>31810</v>
      </c>
      <c r="H3192" s="2">
        <f t="shared" ref="H3192:H3247" si="422">E3192*G3192/B3192</f>
        <v>27490.231790508526</v>
      </c>
      <c r="I3192" s="3">
        <f t="shared" ref="I3192:I3247" si="423">H3192/G3192*100</f>
        <v>86.420093651394296</v>
      </c>
    </row>
    <row r="3193" spans="1:9" x14ac:dyDescent="0.25">
      <c r="A3193">
        <f t="shared" si="416"/>
        <v>3180</v>
      </c>
      <c r="B3193">
        <f t="shared" si="417"/>
        <v>31810</v>
      </c>
      <c r="C3193" s="2">
        <f t="shared" si="418"/>
        <v>27490.231790508526</v>
      </c>
      <c r="E3193" s="2">
        <f t="shared" si="419"/>
        <v>27491.231790508526</v>
      </c>
      <c r="F3193">
        <f t="shared" si="420"/>
        <v>3181</v>
      </c>
      <c r="G3193">
        <f t="shared" si="421"/>
        <v>31820</v>
      </c>
      <c r="H3193" s="2">
        <f t="shared" si="422"/>
        <v>27499.874114240218</v>
      </c>
      <c r="I3193" s="3">
        <f t="shared" si="423"/>
        <v>86.423237316908285</v>
      </c>
    </row>
    <row r="3194" spans="1:9" x14ac:dyDescent="0.25">
      <c r="A3194">
        <f t="shared" si="416"/>
        <v>3181</v>
      </c>
      <c r="B3194">
        <f t="shared" si="417"/>
        <v>31820</v>
      </c>
      <c r="C3194" s="2">
        <f t="shared" si="418"/>
        <v>27499.874114240218</v>
      </c>
      <c r="E3194" s="2">
        <f t="shared" si="419"/>
        <v>27500.874114240218</v>
      </c>
      <c r="F3194">
        <f t="shared" si="420"/>
        <v>3182</v>
      </c>
      <c r="G3194">
        <f t="shared" si="421"/>
        <v>31830</v>
      </c>
      <c r="H3194" s="2">
        <f t="shared" si="422"/>
        <v>27509.516752239666</v>
      </c>
      <c r="I3194" s="3">
        <f t="shared" si="423"/>
        <v>86.426379994469571</v>
      </c>
    </row>
    <row r="3195" spans="1:9" x14ac:dyDescent="0.25">
      <c r="A3195">
        <f t="shared" si="416"/>
        <v>3182</v>
      </c>
      <c r="B3195">
        <f t="shared" si="417"/>
        <v>31830</v>
      </c>
      <c r="C3195" s="2">
        <f t="shared" si="418"/>
        <v>27509.516752239666</v>
      </c>
      <c r="E3195" s="2">
        <f t="shared" si="419"/>
        <v>27510.516752239666</v>
      </c>
      <c r="F3195">
        <f t="shared" si="420"/>
        <v>3183</v>
      </c>
      <c r="G3195">
        <f t="shared" si="421"/>
        <v>31840</v>
      </c>
      <c r="H3195" s="2">
        <f t="shared" si="422"/>
        <v>27519.159704408135</v>
      </c>
      <c r="I3195" s="3">
        <f t="shared" si="423"/>
        <v>86.429521684698912</v>
      </c>
    </row>
    <row r="3196" spans="1:9" x14ac:dyDescent="0.25">
      <c r="A3196">
        <f t="shared" si="416"/>
        <v>3183</v>
      </c>
      <c r="B3196">
        <f t="shared" si="417"/>
        <v>31840</v>
      </c>
      <c r="C3196" s="2">
        <f t="shared" si="418"/>
        <v>27519.159704408135</v>
      </c>
      <c r="E3196" s="2">
        <f t="shared" si="419"/>
        <v>27520.159704408135</v>
      </c>
      <c r="F3196">
        <f t="shared" si="420"/>
        <v>3184</v>
      </c>
      <c r="G3196">
        <f t="shared" si="421"/>
        <v>31850</v>
      </c>
      <c r="H3196" s="2">
        <f t="shared" si="422"/>
        <v>27528.802970646957</v>
      </c>
      <c r="I3196" s="3">
        <f t="shared" si="423"/>
        <v>86.432662388216514</v>
      </c>
    </row>
    <row r="3197" spans="1:9" x14ac:dyDescent="0.25">
      <c r="A3197">
        <f t="shared" si="416"/>
        <v>3184</v>
      </c>
      <c r="B3197">
        <f t="shared" si="417"/>
        <v>31850</v>
      </c>
      <c r="C3197" s="2">
        <f t="shared" si="418"/>
        <v>27528.802970646957</v>
      </c>
      <c r="E3197" s="2">
        <f t="shared" si="419"/>
        <v>27529.802970646957</v>
      </c>
      <c r="F3197">
        <f t="shared" si="420"/>
        <v>3185</v>
      </c>
      <c r="G3197">
        <f t="shared" si="421"/>
        <v>31860</v>
      </c>
      <c r="H3197" s="2">
        <f t="shared" si="422"/>
        <v>27538.446550857523</v>
      </c>
      <c r="I3197" s="3">
        <f t="shared" si="423"/>
        <v>86.43580210564194</v>
      </c>
    </row>
    <row r="3198" spans="1:9" x14ac:dyDescent="0.25">
      <c r="A3198">
        <f t="shared" si="416"/>
        <v>3185</v>
      </c>
      <c r="B3198">
        <f t="shared" si="417"/>
        <v>31860</v>
      </c>
      <c r="C3198" s="2">
        <f t="shared" si="418"/>
        <v>27538.446550857523</v>
      </c>
      <c r="E3198" s="2">
        <f t="shared" si="419"/>
        <v>27539.446550857523</v>
      </c>
      <c r="F3198">
        <f t="shared" si="420"/>
        <v>3186</v>
      </c>
      <c r="G3198">
        <f t="shared" si="421"/>
        <v>31870</v>
      </c>
      <c r="H3198" s="2">
        <f t="shared" si="422"/>
        <v>27548.090444941281</v>
      </c>
      <c r="I3198" s="3">
        <f t="shared" si="423"/>
        <v>86.438940837594231</v>
      </c>
    </row>
    <row r="3199" spans="1:9" x14ac:dyDescent="0.25">
      <c r="A3199">
        <f t="shared" si="416"/>
        <v>3186</v>
      </c>
      <c r="B3199">
        <f t="shared" si="417"/>
        <v>31870</v>
      </c>
      <c r="C3199" s="2">
        <f t="shared" si="418"/>
        <v>27548.090444941281</v>
      </c>
      <c r="E3199" s="2">
        <f t="shared" si="419"/>
        <v>27549.090444941281</v>
      </c>
      <c r="F3199">
        <f t="shared" si="420"/>
        <v>3187</v>
      </c>
      <c r="G3199">
        <f t="shared" si="421"/>
        <v>31880</v>
      </c>
      <c r="H3199" s="2">
        <f t="shared" si="422"/>
        <v>27557.734652799751</v>
      </c>
      <c r="I3199" s="3">
        <f t="shared" si="423"/>
        <v>86.442078584691814</v>
      </c>
    </row>
    <row r="3200" spans="1:9" x14ac:dyDescent="0.25">
      <c r="A3200">
        <f t="shared" si="416"/>
        <v>3187</v>
      </c>
      <c r="B3200">
        <f t="shared" si="417"/>
        <v>31880</v>
      </c>
      <c r="C3200" s="2">
        <f t="shared" si="418"/>
        <v>27557.734652799751</v>
      </c>
      <c r="E3200" s="2">
        <f t="shared" si="419"/>
        <v>27558.734652799751</v>
      </c>
      <c r="F3200">
        <f t="shared" si="420"/>
        <v>3188</v>
      </c>
      <c r="G3200">
        <f t="shared" si="421"/>
        <v>31890</v>
      </c>
      <c r="H3200" s="2">
        <f t="shared" si="422"/>
        <v>27567.379174334506</v>
      </c>
      <c r="I3200" s="3">
        <f t="shared" si="423"/>
        <v>86.445215347552534</v>
      </c>
    </row>
    <row r="3201" spans="1:9" x14ac:dyDescent="0.25">
      <c r="A3201">
        <f t="shared" si="416"/>
        <v>3188</v>
      </c>
      <c r="B3201">
        <f t="shared" si="417"/>
        <v>31890</v>
      </c>
      <c r="C3201" s="2">
        <f t="shared" si="418"/>
        <v>27567.379174334506</v>
      </c>
      <c r="E3201" s="2">
        <f t="shared" si="419"/>
        <v>27568.379174334506</v>
      </c>
      <c r="F3201">
        <f t="shared" si="420"/>
        <v>3189</v>
      </c>
      <c r="G3201">
        <f t="shared" si="421"/>
        <v>31900</v>
      </c>
      <c r="H3201" s="2">
        <f t="shared" si="422"/>
        <v>27577.024009447185</v>
      </c>
      <c r="I3201" s="3">
        <f t="shared" si="423"/>
        <v>86.448351126793682</v>
      </c>
    </row>
    <row r="3202" spans="1:9" x14ac:dyDescent="0.25">
      <c r="A3202">
        <f t="shared" si="416"/>
        <v>3189</v>
      </c>
      <c r="B3202">
        <f t="shared" si="417"/>
        <v>31900</v>
      </c>
      <c r="C3202" s="2">
        <f t="shared" si="418"/>
        <v>27577.024009447185</v>
      </c>
      <c r="E3202" s="2">
        <f t="shared" si="419"/>
        <v>27578.024009447185</v>
      </c>
      <c r="F3202">
        <f t="shared" si="420"/>
        <v>3190</v>
      </c>
      <c r="G3202">
        <f t="shared" si="421"/>
        <v>31910</v>
      </c>
      <c r="H3202" s="2">
        <f t="shared" si="422"/>
        <v>27586.669158039491</v>
      </c>
      <c r="I3202" s="3">
        <f t="shared" si="423"/>
        <v>86.451485923031939</v>
      </c>
    </row>
    <row r="3203" spans="1:9" x14ac:dyDescent="0.25">
      <c r="A3203">
        <f t="shared" si="416"/>
        <v>3190</v>
      </c>
      <c r="B3203">
        <f t="shared" si="417"/>
        <v>31910</v>
      </c>
      <c r="C3203" s="2">
        <f t="shared" si="418"/>
        <v>27586.669158039491</v>
      </c>
      <c r="E3203" s="2">
        <f t="shared" si="419"/>
        <v>27587.669158039491</v>
      </c>
      <c r="F3203">
        <f t="shared" si="420"/>
        <v>3191</v>
      </c>
      <c r="G3203">
        <f t="shared" si="421"/>
        <v>31920</v>
      </c>
      <c r="H3203" s="2">
        <f t="shared" si="422"/>
        <v>27596.314620013178</v>
      </c>
      <c r="I3203" s="3">
        <f t="shared" si="423"/>
        <v>86.454619736883387</v>
      </c>
    </row>
    <row r="3204" spans="1:9" x14ac:dyDescent="0.25">
      <c r="A3204">
        <f t="shared" si="416"/>
        <v>3191</v>
      </c>
      <c r="B3204">
        <f t="shared" si="417"/>
        <v>31920</v>
      </c>
      <c r="C3204" s="2">
        <f t="shared" si="418"/>
        <v>27596.314620013178</v>
      </c>
      <c r="E3204" s="2">
        <f t="shared" si="419"/>
        <v>27597.314620013178</v>
      </c>
      <c r="F3204">
        <f t="shared" si="420"/>
        <v>3192</v>
      </c>
      <c r="G3204">
        <f t="shared" si="421"/>
        <v>31930</v>
      </c>
      <c r="H3204" s="2">
        <f t="shared" si="422"/>
        <v>27605.960395270075</v>
      </c>
      <c r="I3204" s="3">
        <f t="shared" si="423"/>
        <v>86.457752568963585</v>
      </c>
    </row>
    <row r="3205" spans="1:9" x14ac:dyDescent="0.25">
      <c r="A3205">
        <f t="shared" si="416"/>
        <v>3192</v>
      </c>
      <c r="B3205">
        <f t="shared" si="417"/>
        <v>31930</v>
      </c>
      <c r="C3205" s="2">
        <f t="shared" si="418"/>
        <v>27605.960395270075</v>
      </c>
      <c r="E3205" s="2">
        <f t="shared" si="419"/>
        <v>27606.960395270075</v>
      </c>
      <c r="F3205">
        <f t="shared" si="420"/>
        <v>3193</v>
      </c>
      <c r="G3205">
        <f t="shared" si="421"/>
        <v>31940</v>
      </c>
      <c r="H3205" s="2">
        <f t="shared" si="422"/>
        <v>27615.606483712065</v>
      </c>
      <c r="I3205" s="3">
        <f t="shared" si="423"/>
        <v>86.460884419887492</v>
      </c>
    </row>
    <row r="3206" spans="1:9" x14ac:dyDescent="0.25">
      <c r="A3206">
        <f t="shared" si="416"/>
        <v>3193</v>
      </c>
      <c r="B3206">
        <f t="shared" si="417"/>
        <v>31940</v>
      </c>
      <c r="C3206" s="2">
        <f t="shared" si="418"/>
        <v>27615.606483712065</v>
      </c>
      <c r="E3206" s="2">
        <f t="shared" si="419"/>
        <v>27616.606483712065</v>
      </c>
      <c r="F3206">
        <f t="shared" si="420"/>
        <v>3194</v>
      </c>
      <c r="G3206">
        <f t="shared" si="421"/>
        <v>31950</v>
      </c>
      <c r="H3206" s="2">
        <f t="shared" si="422"/>
        <v>27625.252885241094</v>
      </c>
      <c r="I3206" s="3">
        <f t="shared" si="423"/>
        <v>86.464015290269472</v>
      </c>
    </row>
    <row r="3207" spans="1:9" x14ac:dyDescent="0.25">
      <c r="A3207">
        <f t="shared" si="416"/>
        <v>3194</v>
      </c>
      <c r="B3207">
        <f t="shared" si="417"/>
        <v>31950</v>
      </c>
      <c r="C3207" s="2">
        <f t="shared" si="418"/>
        <v>27625.252885241094</v>
      </c>
      <c r="E3207" s="2">
        <f t="shared" si="419"/>
        <v>27626.252885241094</v>
      </c>
      <c r="F3207">
        <f t="shared" si="420"/>
        <v>3195</v>
      </c>
      <c r="G3207">
        <f t="shared" si="421"/>
        <v>31960</v>
      </c>
      <c r="H3207" s="2">
        <f t="shared" si="422"/>
        <v>27634.89959975917</v>
      </c>
      <c r="I3207" s="3">
        <f t="shared" si="423"/>
        <v>86.467145180723321</v>
      </c>
    </row>
    <row r="3208" spans="1:9" x14ac:dyDescent="0.25">
      <c r="A3208">
        <f t="shared" si="416"/>
        <v>3195</v>
      </c>
      <c r="B3208">
        <f t="shared" si="417"/>
        <v>31960</v>
      </c>
      <c r="C3208" s="2">
        <f t="shared" si="418"/>
        <v>27634.89959975917</v>
      </c>
      <c r="E3208" s="2">
        <f t="shared" si="419"/>
        <v>27635.89959975917</v>
      </c>
      <c r="F3208">
        <f t="shared" si="420"/>
        <v>3196</v>
      </c>
      <c r="G3208">
        <f t="shared" si="421"/>
        <v>31970</v>
      </c>
      <c r="H3208" s="2">
        <f t="shared" si="422"/>
        <v>27644.546627168354</v>
      </c>
      <c r="I3208" s="3">
        <f t="shared" si="423"/>
        <v>86.470274091862237</v>
      </c>
    </row>
    <row r="3209" spans="1:9" x14ac:dyDescent="0.25">
      <c r="A3209">
        <f t="shared" si="416"/>
        <v>3196</v>
      </c>
      <c r="B3209">
        <f t="shared" si="417"/>
        <v>31970</v>
      </c>
      <c r="C3209" s="2">
        <f t="shared" si="418"/>
        <v>27644.546627168354</v>
      </c>
      <c r="E3209" s="2">
        <f t="shared" si="419"/>
        <v>27645.546627168354</v>
      </c>
      <c r="F3209">
        <f t="shared" si="420"/>
        <v>3197</v>
      </c>
      <c r="G3209">
        <f t="shared" si="421"/>
        <v>31980</v>
      </c>
      <c r="H3209" s="2">
        <f t="shared" si="422"/>
        <v>27654.193967370782</v>
      </c>
      <c r="I3209" s="3">
        <f t="shared" si="423"/>
        <v>86.473402024298878</v>
      </c>
    </row>
    <row r="3210" spans="1:9" x14ac:dyDescent="0.25">
      <c r="A3210">
        <f t="shared" si="416"/>
        <v>3197</v>
      </c>
      <c r="B3210">
        <f t="shared" si="417"/>
        <v>31980</v>
      </c>
      <c r="C3210" s="2">
        <f t="shared" si="418"/>
        <v>27654.193967370782</v>
      </c>
      <c r="E3210" s="2">
        <f t="shared" si="419"/>
        <v>27655.193967370782</v>
      </c>
      <c r="F3210">
        <f t="shared" si="420"/>
        <v>3198</v>
      </c>
      <c r="G3210">
        <f t="shared" si="421"/>
        <v>31990</v>
      </c>
      <c r="H3210" s="2">
        <f t="shared" si="422"/>
        <v>27663.841620268649</v>
      </c>
      <c r="I3210" s="3">
        <f t="shared" si="423"/>
        <v>86.476528978645348</v>
      </c>
    </row>
    <row r="3211" spans="1:9" x14ac:dyDescent="0.25">
      <c r="A3211">
        <f t="shared" si="416"/>
        <v>3198</v>
      </c>
      <c r="B3211">
        <f t="shared" si="417"/>
        <v>31990</v>
      </c>
      <c r="C3211" s="2">
        <f t="shared" si="418"/>
        <v>27663.841620268649</v>
      </c>
      <c r="E3211" s="2">
        <f t="shared" si="419"/>
        <v>27664.841620268649</v>
      </c>
      <c r="F3211">
        <f t="shared" si="420"/>
        <v>3199</v>
      </c>
      <c r="G3211">
        <f t="shared" si="421"/>
        <v>32000</v>
      </c>
      <c r="H3211" s="2">
        <f t="shared" si="422"/>
        <v>27673.4895857642</v>
      </c>
      <c r="I3211" s="3">
        <f t="shared" si="423"/>
        <v>86.479654955513126</v>
      </c>
    </row>
    <row r="3212" spans="1:9" x14ac:dyDescent="0.25">
      <c r="A3212">
        <f t="shared" si="416"/>
        <v>3199</v>
      </c>
      <c r="B3212">
        <f t="shared" si="417"/>
        <v>32000</v>
      </c>
      <c r="C3212" s="2">
        <f t="shared" si="418"/>
        <v>27673.4895857642</v>
      </c>
      <c r="E3212" s="2">
        <f t="shared" si="419"/>
        <v>27674.4895857642</v>
      </c>
      <c r="F3212">
        <f t="shared" si="420"/>
        <v>3200</v>
      </c>
      <c r="G3212">
        <f t="shared" si="421"/>
        <v>32010</v>
      </c>
      <c r="H3212" s="2">
        <f t="shared" si="422"/>
        <v>27683.137863759752</v>
      </c>
      <c r="I3212" s="3">
        <f t="shared" si="423"/>
        <v>86.482779955513124</v>
      </c>
    </row>
    <row r="3213" spans="1:9" x14ac:dyDescent="0.25">
      <c r="A3213">
        <f t="shared" si="416"/>
        <v>3200</v>
      </c>
      <c r="B3213">
        <f t="shared" si="417"/>
        <v>32010</v>
      </c>
      <c r="C3213" s="2">
        <f t="shared" si="418"/>
        <v>27683.137863759752</v>
      </c>
      <c r="E3213" s="2">
        <f t="shared" si="419"/>
        <v>27684.137863759752</v>
      </c>
      <c r="F3213">
        <f t="shared" si="420"/>
        <v>3201</v>
      </c>
      <c r="G3213">
        <f t="shared" si="421"/>
        <v>32020</v>
      </c>
      <c r="H3213" s="2">
        <f t="shared" si="422"/>
        <v>27692.786454157678</v>
      </c>
      <c r="I3213" s="3">
        <f t="shared" si="423"/>
        <v>86.48590397925571</v>
      </c>
    </row>
    <row r="3214" spans="1:9" x14ac:dyDescent="0.25">
      <c r="A3214">
        <f t="shared" si="416"/>
        <v>3201</v>
      </c>
      <c r="B3214">
        <f t="shared" si="417"/>
        <v>32020</v>
      </c>
      <c r="C3214" s="2">
        <f t="shared" si="418"/>
        <v>27692.786454157678</v>
      </c>
      <c r="E3214" s="2">
        <f t="shared" si="419"/>
        <v>27693.786454157678</v>
      </c>
      <c r="F3214">
        <f t="shared" si="420"/>
        <v>3202</v>
      </c>
      <c r="G3214">
        <f t="shared" si="421"/>
        <v>32030</v>
      </c>
      <c r="H3214" s="2">
        <f t="shared" si="422"/>
        <v>27702.435356860417</v>
      </c>
      <c r="I3214" s="3">
        <f t="shared" si="423"/>
        <v>86.489027027350659</v>
      </c>
    </row>
    <row r="3215" spans="1:9" x14ac:dyDescent="0.25">
      <c r="A3215">
        <f t="shared" si="416"/>
        <v>3202</v>
      </c>
      <c r="B3215">
        <f t="shared" si="417"/>
        <v>32030</v>
      </c>
      <c r="C3215" s="2">
        <f t="shared" si="418"/>
        <v>27702.435356860417</v>
      </c>
      <c r="E3215" s="2">
        <f t="shared" si="419"/>
        <v>27703.435356860417</v>
      </c>
      <c r="F3215">
        <f t="shared" si="420"/>
        <v>3203</v>
      </c>
      <c r="G3215">
        <f t="shared" si="421"/>
        <v>32040</v>
      </c>
      <c r="H3215" s="2">
        <f t="shared" si="422"/>
        <v>27712.084571770458</v>
      </c>
      <c r="I3215" s="3">
        <f t="shared" si="423"/>
        <v>86.492149100407161</v>
      </c>
    </row>
    <row r="3216" spans="1:9" x14ac:dyDescent="0.25">
      <c r="A3216">
        <f t="shared" si="416"/>
        <v>3203</v>
      </c>
      <c r="B3216">
        <f t="shared" si="417"/>
        <v>32040</v>
      </c>
      <c r="C3216" s="2">
        <f t="shared" si="418"/>
        <v>27712.084571770458</v>
      </c>
      <c r="E3216" s="2">
        <f t="shared" si="419"/>
        <v>27713.084571770458</v>
      </c>
      <c r="F3216">
        <f t="shared" si="420"/>
        <v>3204</v>
      </c>
      <c r="G3216">
        <f t="shared" si="421"/>
        <v>32050</v>
      </c>
      <c r="H3216" s="2">
        <f t="shared" si="422"/>
        <v>27721.734098790363</v>
      </c>
      <c r="I3216" s="3">
        <f t="shared" si="423"/>
        <v>86.495270199033897</v>
      </c>
    </row>
    <row r="3217" spans="1:9" x14ac:dyDescent="0.25">
      <c r="A3217">
        <f t="shared" si="416"/>
        <v>3204</v>
      </c>
      <c r="B3217">
        <f t="shared" si="417"/>
        <v>32050</v>
      </c>
      <c r="C3217" s="2">
        <f t="shared" si="418"/>
        <v>27721.734098790363</v>
      </c>
      <c r="E3217" s="2">
        <f t="shared" si="419"/>
        <v>27722.734098790363</v>
      </c>
      <c r="F3217">
        <f t="shared" si="420"/>
        <v>3205</v>
      </c>
      <c r="G3217">
        <f t="shared" si="421"/>
        <v>32060</v>
      </c>
      <c r="H3217" s="2">
        <f t="shared" si="422"/>
        <v>27731.383937822746</v>
      </c>
      <c r="I3217" s="3">
        <f t="shared" si="423"/>
        <v>86.498390323838876</v>
      </c>
    </row>
    <row r="3218" spans="1:9" x14ac:dyDescent="0.25">
      <c r="A3218">
        <f t="shared" si="416"/>
        <v>3205</v>
      </c>
      <c r="B3218">
        <f t="shared" si="417"/>
        <v>32060</v>
      </c>
      <c r="C3218" s="2">
        <f t="shared" si="418"/>
        <v>27731.383937822746</v>
      </c>
      <c r="E3218" s="2">
        <f t="shared" si="419"/>
        <v>27732.383937822746</v>
      </c>
      <c r="F3218">
        <f t="shared" si="420"/>
        <v>3206</v>
      </c>
      <c r="G3218">
        <f t="shared" si="421"/>
        <v>32070</v>
      </c>
      <c r="H3218" s="2">
        <f t="shared" si="422"/>
        <v>27741.034088770288</v>
      </c>
      <c r="I3218" s="3">
        <f t="shared" si="423"/>
        <v>86.501509475429657</v>
      </c>
    </row>
    <row r="3219" spans="1:9" x14ac:dyDescent="0.25">
      <c r="A3219">
        <f t="shared" si="416"/>
        <v>3206</v>
      </c>
      <c r="B3219">
        <f t="shared" si="417"/>
        <v>32070</v>
      </c>
      <c r="C3219" s="2">
        <f t="shared" si="418"/>
        <v>27741.034088770288</v>
      </c>
      <c r="E3219" s="2">
        <f t="shared" si="419"/>
        <v>27742.034088770288</v>
      </c>
      <c r="F3219">
        <f t="shared" si="420"/>
        <v>3207</v>
      </c>
      <c r="G3219">
        <f t="shared" si="421"/>
        <v>32080</v>
      </c>
      <c r="H3219" s="2">
        <f t="shared" si="422"/>
        <v>27750.684551535727</v>
      </c>
      <c r="I3219" s="3">
        <f t="shared" si="423"/>
        <v>86.504627654413113</v>
      </c>
    </row>
    <row r="3220" spans="1:9" x14ac:dyDescent="0.25">
      <c r="A3220">
        <f t="shared" si="416"/>
        <v>3207</v>
      </c>
      <c r="B3220">
        <f t="shared" si="417"/>
        <v>32080</v>
      </c>
      <c r="C3220" s="2">
        <f t="shared" si="418"/>
        <v>27750.684551535727</v>
      </c>
      <c r="E3220" s="2">
        <f t="shared" si="419"/>
        <v>27751.684551535727</v>
      </c>
      <c r="F3220">
        <f t="shared" si="420"/>
        <v>3208</v>
      </c>
      <c r="G3220">
        <f t="shared" si="421"/>
        <v>32090</v>
      </c>
      <c r="H3220" s="2">
        <f t="shared" si="422"/>
        <v>27760.335326021865</v>
      </c>
      <c r="I3220" s="3">
        <f t="shared" si="423"/>
        <v>86.507744861395651</v>
      </c>
    </row>
    <row r="3221" spans="1:9" x14ac:dyDescent="0.25">
      <c r="A3221">
        <f t="shared" si="416"/>
        <v>3208</v>
      </c>
      <c r="B3221">
        <f t="shared" si="417"/>
        <v>32090</v>
      </c>
      <c r="C3221" s="2">
        <f t="shared" si="418"/>
        <v>27760.335326021865</v>
      </c>
      <c r="E3221" s="2">
        <f t="shared" si="419"/>
        <v>27761.335326021865</v>
      </c>
      <c r="F3221">
        <f t="shared" si="420"/>
        <v>3209</v>
      </c>
      <c r="G3221">
        <f t="shared" si="421"/>
        <v>32100</v>
      </c>
      <c r="H3221" s="2">
        <f t="shared" si="422"/>
        <v>27769.986412131562</v>
      </c>
      <c r="I3221" s="3">
        <f t="shared" si="423"/>
        <v>86.510861096983064</v>
      </c>
    </row>
    <row r="3222" spans="1:9" x14ac:dyDescent="0.25">
      <c r="A3222">
        <f t="shared" si="416"/>
        <v>3209</v>
      </c>
      <c r="B3222">
        <f t="shared" si="417"/>
        <v>32100</v>
      </c>
      <c r="C3222" s="2">
        <f t="shared" si="418"/>
        <v>27769.986412131562</v>
      </c>
      <c r="E3222" s="2">
        <f t="shared" si="419"/>
        <v>27770.986412131562</v>
      </c>
      <c r="F3222">
        <f t="shared" si="420"/>
        <v>3210</v>
      </c>
      <c r="G3222">
        <f t="shared" si="421"/>
        <v>32110</v>
      </c>
      <c r="H3222" s="2">
        <f t="shared" si="422"/>
        <v>27779.637809767741</v>
      </c>
      <c r="I3222" s="3">
        <f t="shared" si="423"/>
        <v>86.513976361780564</v>
      </c>
    </row>
    <row r="3223" spans="1:9" x14ac:dyDescent="0.25">
      <c r="A3223">
        <f t="shared" si="416"/>
        <v>3210</v>
      </c>
      <c r="B3223">
        <f t="shared" si="417"/>
        <v>32110</v>
      </c>
      <c r="C3223" s="2">
        <f t="shared" si="418"/>
        <v>27779.637809767741</v>
      </c>
      <c r="E3223" s="2">
        <f t="shared" si="419"/>
        <v>27780.637809767741</v>
      </c>
      <c r="F3223">
        <f t="shared" si="420"/>
        <v>3211</v>
      </c>
      <c r="G3223">
        <f t="shared" si="421"/>
        <v>32120</v>
      </c>
      <c r="H3223" s="2">
        <f t="shared" si="422"/>
        <v>27789.289518833379</v>
      </c>
      <c r="I3223" s="3">
        <f t="shared" si="423"/>
        <v>86.517090656392838</v>
      </c>
    </row>
    <row r="3224" spans="1:9" x14ac:dyDescent="0.25">
      <c r="A3224">
        <f t="shared" si="416"/>
        <v>3211</v>
      </c>
      <c r="B3224">
        <f t="shared" si="417"/>
        <v>32120</v>
      </c>
      <c r="C3224" s="2">
        <f t="shared" si="418"/>
        <v>27789.289518833379</v>
      </c>
      <c r="E3224" s="2">
        <f t="shared" si="419"/>
        <v>27790.289518833379</v>
      </c>
      <c r="F3224">
        <f t="shared" si="420"/>
        <v>3212</v>
      </c>
      <c r="G3224">
        <f t="shared" si="421"/>
        <v>32130</v>
      </c>
      <c r="H3224" s="2">
        <f t="shared" si="422"/>
        <v>27798.94153923152</v>
      </c>
      <c r="I3224" s="3">
        <f t="shared" si="423"/>
        <v>86.520203981423975</v>
      </c>
    </row>
    <row r="3225" spans="1:9" x14ac:dyDescent="0.25">
      <c r="A3225">
        <f t="shared" si="416"/>
        <v>3212</v>
      </c>
      <c r="B3225">
        <f t="shared" si="417"/>
        <v>32130</v>
      </c>
      <c r="C3225" s="2">
        <f t="shared" si="418"/>
        <v>27798.94153923152</v>
      </c>
      <c r="E3225" s="2">
        <f t="shared" si="419"/>
        <v>27799.94153923152</v>
      </c>
      <c r="F3225">
        <f t="shared" si="420"/>
        <v>3213</v>
      </c>
      <c r="G3225">
        <f t="shared" si="421"/>
        <v>32140</v>
      </c>
      <c r="H3225" s="2">
        <f t="shared" si="422"/>
        <v>27808.593870865268</v>
      </c>
      <c r="I3225" s="3">
        <f t="shared" si="423"/>
        <v>86.523316337477496</v>
      </c>
    </row>
    <row r="3226" spans="1:9" x14ac:dyDescent="0.25">
      <c r="A3226">
        <f t="shared" si="416"/>
        <v>3213</v>
      </c>
      <c r="B3226">
        <f t="shared" si="417"/>
        <v>32140</v>
      </c>
      <c r="C3226" s="2">
        <f t="shared" si="418"/>
        <v>27808.593870865268</v>
      </c>
      <c r="E3226" s="2">
        <f t="shared" si="419"/>
        <v>27809.593870865268</v>
      </c>
      <c r="F3226">
        <f t="shared" si="420"/>
        <v>3214</v>
      </c>
      <c r="G3226">
        <f t="shared" si="421"/>
        <v>32150</v>
      </c>
      <c r="H3226" s="2">
        <f t="shared" si="422"/>
        <v>27818.246513637783</v>
      </c>
      <c r="I3226" s="3">
        <f t="shared" si="423"/>
        <v>86.52642772515641</v>
      </c>
    </row>
    <row r="3227" spans="1:9" x14ac:dyDescent="0.25">
      <c r="A3227">
        <f t="shared" si="416"/>
        <v>3214</v>
      </c>
      <c r="B3227">
        <f t="shared" si="417"/>
        <v>32150</v>
      </c>
      <c r="C3227" s="2">
        <f t="shared" si="418"/>
        <v>27818.246513637783</v>
      </c>
      <c r="E3227" s="2">
        <f t="shared" si="419"/>
        <v>27819.246513637783</v>
      </c>
      <c r="F3227">
        <f t="shared" si="420"/>
        <v>3215</v>
      </c>
      <c r="G3227">
        <f t="shared" si="421"/>
        <v>32160</v>
      </c>
      <c r="H3227" s="2">
        <f t="shared" si="422"/>
        <v>27827.899467452287</v>
      </c>
      <c r="I3227" s="3">
        <f t="shared" si="423"/>
        <v>86.529538145063071</v>
      </c>
    </row>
    <row r="3228" spans="1:9" x14ac:dyDescent="0.25">
      <c r="A3228">
        <f t="shared" si="416"/>
        <v>3215</v>
      </c>
      <c r="B3228">
        <f t="shared" si="417"/>
        <v>32160</v>
      </c>
      <c r="C3228" s="2">
        <f t="shared" si="418"/>
        <v>27827.899467452287</v>
      </c>
      <c r="E3228" s="2">
        <f t="shared" si="419"/>
        <v>27828.899467452287</v>
      </c>
      <c r="F3228">
        <f t="shared" si="420"/>
        <v>3216</v>
      </c>
      <c r="G3228">
        <f t="shared" si="421"/>
        <v>32170</v>
      </c>
      <c r="H3228" s="2">
        <f t="shared" si="422"/>
        <v>27837.552732212065</v>
      </c>
      <c r="I3228" s="3">
        <f t="shared" si="423"/>
        <v>86.532647597799397</v>
      </c>
    </row>
    <row r="3229" spans="1:9" x14ac:dyDescent="0.25">
      <c r="A3229">
        <f t="shared" si="416"/>
        <v>3216</v>
      </c>
      <c r="B3229">
        <f t="shared" si="417"/>
        <v>32170</v>
      </c>
      <c r="C3229" s="2">
        <f t="shared" si="418"/>
        <v>27837.552732212065</v>
      </c>
      <c r="E3229" s="2">
        <f t="shared" si="419"/>
        <v>27838.552732212065</v>
      </c>
      <c r="F3229">
        <f t="shared" si="420"/>
        <v>3217</v>
      </c>
      <c r="G3229">
        <f t="shared" si="421"/>
        <v>32180</v>
      </c>
      <c r="H3229" s="2">
        <f t="shared" si="422"/>
        <v>27847.206307820463</v>
      </c>
      <c r="I3229" s="3">
        <f t="shared" si="423"/>
        <v>86.535756083966632</v>
      </c>
    </row>
    <row r="3230" spans="1:9" x14ac:dyDescent="0.25">
      <c r="A3230">
        <f t="shared" si="416"/>
        <v>3217</v>
      </c>
      <c r="B3230">
        <f t="shared" si="417"/>
        <v>32180</v>
      </c>
      <c r="C3230" s="2">
        <f t="shared" si="418"/>
        <v>27847.206307820463</v>
      </c>
      <c r="E3230" s="2">
        <f t="shared" si="419"/>
        <v>27848.206307820463</v>
      </c>
      <c r="F3230">
        <f t="shared" si="420"/>
        <v>3218</v>
      </c>
      <c r="G3230">
        <f t="shared" si="421"/>
        <v>32190</v>
      </c>
      <c r="H3230" s="2">
        <f t="shared" si="422"/>
        <v>27856.860194180881</v>
      </c>
      <c r="I3230" s="3">
        <f t="shared" si="423"/>
        <v>86.538863604165513</v>
      </c>
    </row>
    <row r="3231" spans="1:9" x14ac:dyDescent="0.25">
      <c r="A3231">
        <f t="shared" si="416"/>
        <v>3218</v>
      </c>
      <c r="B3231">
        <f t="shared" si="417"/>
        <v>32190</v>
      </c>
      <c r="C3231" s="2">
        <f t="shared" si="418"/>
        <v>27856.860194180881</v>
      </c>
      <c r="E3231" s="2">
        <f t="shared" si="419"/>
        <v>27857.860194180881</v>
      </c>
      <c r="F3231">
        <f t="shared" si="420"/>
        <v>3219</v>
      </c>
      <c r="G3231">
        <f t="shared" si="421"/>
        <v>32200</v>
      </c>
      <c r="H3231" s="2">
        <f t="shared" si="422"/>
        <v>27866.514391196783</v>
      </c>
      <c r="I3231" s="3">
        <f t="shared" si="423"/>
        <v>86.541970158996222</v>
      </c>
    </row>
    <row r="3232" spans="1:9" x14ac:dyDescent="0.25">
      <c r="A3232">
        <f t="shared" si="416"/>
        <v>3219</v>
      </c>
      <c r="B3232">
        <f t="shared" si="417"/>
        <v>32200</v>
      </c>
      <c r="C3232" s="2">
        <f t="shared" si="418"/>
        <v>27866.514391196783</v>
      </c>
      <c r="E3232" s="2">
        <f t="shared" si="419"/>
        <v>27867.514391196783</v>
      </c>
      <c r="F3232">
        <f t="shared" si="420"/>
        <v>3220</v>
      </c>
      <c r="G3232">
        <f t="shared" si="421"/>
        <v>32210</v>
      </c>
      <c r="H3232" s="2">
        <f t="shared" si="422"/>
        <v>27876.168898771688</v>
      </c>
      <c r="I3232" s="3">
        <f t="shared" si="423"/>
        <v>86.545075749058327</v>
      </c>
    </row>
    <row r="3233" spans="1:9" x14ac:dyDescent="0.25">
      <c r="A3233">
        <f t="shared" si="416"/>
        <v>3220</v>
      </c>
      <c r="B3233">
        <f t="shared" si="417"/>
        <v>32210</v>
      </c>
      <c r="C3233" s="2">
        <f t="shared" si="418"/>
        <v>27876.168898771688</v>
      </c>
      <c r="E3233" s="2">
        <f t="shared" si="419"/>
        <v>27877.168898771688</v>
      </c>
      <c r="F3233">
        <f t="shared" si="420"/>
        <v>3221</v>
      </c>
      <c r="G3233">
        <f t="shared" si="421"/>
        <v>32220</v>
      </c>
      <c r="H3233" s="2">
        <f t="shared" si="422"/>
        <v>27885.823716809184</v>
      </c>
      <c r="I3233" s="3">
        <f t="shared" si="423"/>
        <v>86.548180374950917</v>
      </c>
    </row>
    <row r="3234" spans="1:9" x14ac:dyDescent="0.25">
      <c r="A3234">
        <f t="shared" si="416"/>
        <v>3221</v>
      </c>
      <c r="B3234">
        <f t="shared" si="417"/>
        <v>32220</v>
      </c>
      <c r="C3234" s="2">
        <f t="shared" si="418"/>
        <v>27885.823716809184</v>
      </c>
      <c r="E3234" s="2">
        <f t="shared" si="419"/>
        <v>27886.823716809184</v>
      </c>
      <c r="F3234">
        <f t="shared" si="420"/>
        <v>3222</v>
      </c>
      <c r="G3234">
        <f t="shared" si="421"/>
        <v>32230</v>
      </c>
      <c r="H3234" s="2">
        <f t="shared" si="422"/>
        <v>27895.478845212914</v>
      </c>
      <c r="I3234" s="3">
        <f t="shared" si="423"/>
        <v>86.551284037272453</v>
      </c>
    </row>
    <row r="3235" spans="1:9" x14ac:dyDescent="0.25">
      <c r="A3235">
        <f t="shared" si="416"/>
        <v>3222</v>
      </c>
      <c r="B3235">
        <f t="shared" si="417"/>
        <v>32230</v>
      </c>
      <c r="C3235" s="2">
        <f t="shared" si="418"/>
        <v>27895.478845212914</v>
      </c>
      <c r="E3235" s="2">
        <f t="shared" si="419"/>
        <v>27896.478845212914</v>
      </c>
      <c r="F3235">
        <f t="shared" si="420"/>
        <v>3223</v>
      </c>
      <c r="G3235">
        <f t="shared" si="421"/>
        <v>32240</v>
      </c>
      <c r="H3235" s="2">
        <f t="shared" si="422"/>
        <v>27905.134283886575</v>
      </c>
      <c r="I3235" s="3">
        <f t="shared" si="423"/>
        <v>86.554386736620899</v>
      </c>
    </row>
    <row r="3236" spans="1:9" x14ac:dyDescent="0.25">
      <c r="A3236">
        <f t="shared" si="416"/>
        <v>3223</v>
      </c>
      <c r="B3236">
        <f t="shared" si="417"/>
        <v>32240</v>
      </c>
      <c r="C3236" s="2">
        <f t="shared" si="418"/>
        <v>27905.134283886575</v>
      </c>
      <c r="E3236" s="2">
        <f t="shared" si="419"/>
        <v>27906.134283886575</v>
      </c>
      <c r="F3236">
        <f t="shared" si="420"/>
        <v>3224</v>
      </c>
      <c r="G3236">
        <f t="shared" si="421"/>
        <v>32250</v>
      </c>
      <c r="H3236" s="2">
        <f t="shared" si="422"/>
        <v>27914.790032733934</v>
      </c>
      <c r="I3236" s="3">
        <f t="shared" si="423"/>
        <v>86.557488473593594</v>
      </c>
    </row>
    <row r="3237" spans="1:9" x14ac:dyDescent="0.25">
      <c r="A3237">
        <f t="shared" si="416"/>
        <v>3224</v>
      </c>
      <c r="B3237">
        <f t="shared" si="417"/>
        <v>32250</v>
      </c>
      <c r="C3237" s="2">
        <f t="shared" si="418"/>
        <v>27914.790032733934</v>
      </c>
      <c r="E3237" s="2">
        <f t="shared" si="419"/>
        <v>27915.790032733934</v>
      </c>
      <c r="F3237">
        <f t="shared" si="420"/>
        <v>3225</v>
      </c>
      <c r="G3237">
        <f t="shared" si="421"/>
        <v>32260</v>
      </c>
      <c r="H3237" s="2">
        <f t="shared" si="422"/>
        <v>27924.446091658814</v>
      </c>
      <c r="I3237" s="3">
        <f t="shared" si="423"/>
        <v>86.560589248787394</v>
      </c>
    </row>
    <row r="3238" spans="1:9" x14ac:dyDescent="0.25">
      <c r="A3238">
        <f t="shared" si="416"/>
        <v>3225</v>
      </c>
      <c r="B3238">
        <f t="shared" si="417"/>
        <v>32260</v>
      </c>
      <c r="C3238" s="2">
        <f t="shared" si="418"/>
        <v>27924.446091658814</v>
      </c>
      <c r="E3238" s="2">
        <f t="shared" si="419"/>
        <v>27925.446091658814</v>
      </c>
      <c r="F3238">
        <f t="shared" si="420"/>
        <v>3226</v>
      </c>
      <c r="G3238">
        <f t="shared" si="421"/>
        <v>32270</v>
      </c>
      <c r="H3238" s="2">
        <f t="shared" si="422"/>
        <v>27934.102460565093</v>
      </c>
      <c r="I3238" s="3">
        <f t="shared" si="423"/>
        <v>86.563689062798559</v>
      </c>
    </row>
    <row r="3239" spans="1:9" x14ac:dyDescent="0.25">
      <c r="A3239">
        <f t="shared" si="416"/>
        <v>3226</v>
      </c>
      <c r="B3239">
        <f t="shared" si="417"/>
        <v>32270</v>
      </c>
      <c r="C3239" s="2">
        <f t="shared" si="418"/>
        <v>27934.102460565093</v>
      </c>
      <c r="E3239" s="2">
        <f t="shared" si="419"/>
        <v>27935.102460565093</v>
      </c>
      <c r="F3239">
        <f t="shared" si="420"/>
        <v>3227</v>
      </c>
      <c r="G3239">
        <f t="shared" si="421"/>
        <v>32280</v>
      </c>
      <c r="H3239" s="2">
        <f t="shared" si="422"/>
        <v>27943.759139356713</v>
      </c>
      <c r="I3239" s="3">
        <f t="shared" si="423"/>
        <v>86.566787916222779</v>
      </c>
    </row>
    <row r="3240" spans="1:9" x14ac:dyDescent="0.25">
      <c r="A3240">
        <f t="shared" si="416"/>
        <v>3227</v>
      </c>
      <c r="B3240">
        <f t="shared" si="417"/>
        <v>32280</v>
      </c>
      <c r="C3240" s="2">
        <f t="shared" si="418"/>
        <v>27943.759139356713</v>
      </c>
      <c r="E3240" s="2">
        <f t="shared" si="419"/>
        <v>27944.759139356713</v>
      </c>
      <c r="F3240">
        <f t="shared" si="420"/>
        <v>3228</v>
      </c>
      <c r="G3240">
        <f t="shared" si="421"/>
        <v>32290</v>
      </c>
      <c r="H3240" s="2">
        <f t="shared" si="422"/>
        <v>27953.416127937679</v>
      </c>
      <c r="I3240" s="3">
        <f t="shared" si="423"/>
        <v>86.569885809655247</v>
      </c>
    </row>
    <row r="3241" spans="1:9" x14ac:dyDescent="0.25">
      <c r="A3241">
        <f t="shared" si="416"/>
        <v>3228</v>
      </c>
      <c r="B3241">
        <f t="shared" si="417"/>
        <v>32290</v>
      </c>
      <c r="C3241" s="2">
        <f t="shared" si="418"/>
        <v>27953.416127937679</v>
      </c>
      <c r="E3241" s="2">
        <f t="shared" si="419"/>
        <v>27954.416127937679</v>
      </c>
      <c r="F3241">
        <f t="shared" si="420"/>
        <v>3229</v>
      </c>
      <c r="G3241">
        <f t="shared" si="421"/>
        <v>32300</v>
      </c>
      <c r="H3241" s="2">
        <f t="shared" si="422"/>
        <v>27963.073426212046</v>
      </c>
      <c r="I3241" s="3">
        <f t="shared" si="423"/>
        <v>86.572982743690545</v>
      </c>
    </row>
    <row r="3242" spans="1:9" x14ac:dyDescent="0.25">
      <c r="A3242">
        <f t="shared" si="416"/>
        <v>3229</v>
      </c>
      <c r="B3242">
        <f t="shared" si="417"/>
        <v>32300</v>
      </c>
      <c r="C3242" s="2">
        <f t="shared" si="418"/>
        <v>27963.073426212046</v>
      </c>
      <c r="E3242" s="2">
        <f t="shared" si="419"/>
        <v>27964.073426212046</v>
      </c>
      <c r="F3242">
        <f t="shared" si="420"/>
        <v>3230</v>
      </c>
      <c r="G3242">
        <f t="shared" si="421"/>
        <v>32310</v>
      </c>
      <c r="H3242" s="2">
        <f t="shared" si="422"/>
        <v>27972.731034083939</v>
      </c>
      <c r="I3242" s="3">
        <f t="shared" si="423"/>
        <v>86.576078718922744</v>
      </c>
    </row>
    <row r="3243" spans="1:9" x14ac:dyDescent="0.25">
      <c r="A3243">
        <f t="shared" si="416"/>
        <v>3230</v>
      </c>
      <c r="B3243">
        <f t="shared" si="417"/>
        <v>32310</v>
      </c>
      <c r="C3243" s="2">
        <f t="shared" si="418"/>
        <v>27972.731034083939</v>
      </c>
      <c r="E3243" s="2">
        <f t="shared" si="419"/>
        <v>27973.731034083939</v>
      </c>
      <c r="F3243">
        <f t="shared" si="420"/>
        <v>3231</v>
      </c>
      <c r="G3243">
        <f t="shared" si="421"/>
        <v>32320</v>
      </c>
      <c r="H3243" s="2">
        <f t="shared" si="422"/>
        <v>27982.388951457535</v>
      </c>
      <c r="I3243" s="3">
        <f t="shared" si="423"/>
        <v>86.579173735945346</v>
      </c>
    </row>
    <row r="3244" spans="1:9" x14ac:dyDescent="0.25">
      <c r="A3244">
        <f t="shared" si="416"/>
        <v>3231</v>
      </c>
      <c r="B3244">
        <f t="shared" si="417"/>
        <v>32320</v>
      </c>
      <c r="C3244" s="2">
        <f t="shared" si="418"/>
        <v>27982.388951457535</v>
      </c>
      <c r="E3244" s="2">
        <f t="shared" si="419"/>
        <v>27983.388951457535</v>
      </c>
      <c r="F3244">
        <f t="shared" si="420"/>
        <v>3232</v>
      </c>
      <c r="G3244">
        <f t="shared" si="421"/>
        <v>32330</v>
      </c>
      <c r="H3244" s="2">
        <f t="shared" si="422"/>
        <v>27992.04717823707</v>
      </c>
      <c r="I3244" s="3">
        <f t="shared" si="423"/>
        <v>86.582267795351285</v>
      </c>
    </row>
    <row r="3245" spans="1:9" x14ac:dyDescent="0.25">
      <c r="A3245">
        <f t="shared" si="416"/>
        <v>3232</v>
      </c>
      <c r="B3245">
        <f t="shared" si="417"/>
        <v>32330</v>
      </c>
      <c r="C3245" s="2">
        <f t="shared" si="418"/>
        <v>27992.04717823707</v>
      </c>
      <c r="E3245" s="2">
        <f t="shared" si="419"/>
        <v>27993.04717823707</v>
      </c>
      <c r="F3245">
        <f t="shared" si="420"/>
        <v>3233</v>
      </c>
      <c r="G3245">
        <f t="shared" si="421"/>
        <v>32340</v>
      </c>
      <c r="H3245" s="2">
        <f t="shared" si="422"/>
        <v>28001.705714326843</v>
      </c>
      <c r="I3245" s="3">
        <f t="shared" si="423"/>
        <v>86.585360897732983</v>
      </c>
    </row>
    <row r="3246" spans="1:9" x14ac:dyDescent="0.25">
      <c r="A3246">
        <f t="shared" si="416"/>
        <v>3233</v>
      </c>
      <c r="B3246">
        <f t="shared" si="417"/>
        <v>32340</v>
      </c>
      <c r="C3246" s="2">
        <f t="shared" si="418"/>
        <v>28001.705714326843</v>
      </c>
      <c r="E3246" s="2">
        <f t="shared" si="419"/>
        <v>28002.705714326843</v>
      </c>
      <c r="F3246">
        <f t="shared" si="420"/>
        <v>3234</v>
      </c>
      <c r="G3246">
        <f t="shared" si="421"/>
        <v>32350</v>
      </c>
      <c r="H3246" s="2">
        <f t="shared" si="422"/>
        <v>28011.364559631213</v>
      </c>
      <c r="I3246" s="3">
        <f t="shared" si="423"/>
        <v>86.588453043682264</v>
      </c>
    </row>
    <row r="3247" spans="1:9" x14ac:dyDescent="0.25">
      <c r="A3247">
        <f t="shared" si="416"/>
        <v>3234</v>
      </c>
      <c r="B3247">
        <f t="shared" si="417"/>
        <v>32350</v>
      </c>
      <c r="C3247" s="2">
        <f t="shared" si="418"/>
        <v>28011.364559631213</v>
      </c>
      <c r="E3247" s="2">
        <f t="shared" si="419"/>
        <v>28012.364559631213</v>
      </c>
      <c r="F3247">
        <f t="shared" si="420"/>
        <v>3235</v>
      </c>
      <c r="G3247">
        <f t="shared" si="421"/>
        <v>32360</v>
      </c>
      <c r="H3247" s="2">
        <f t="shared" si="422"/>
        <v>28021.023714054594</v>
      </c>
      <c r="I3247" s="3">
        <f t="shared" si="423"/>
        <v>86.591544233790458</v>
      </c>
    </row>
    <row r="3248" spans="1:9" x14ac:dyDescent="0.25">
      <c r="A3248">
        <f t="shared" ref="A3248:A3311" si="424">F3247</f>
        <v>3235</v>
      </c>
      <c r="B3248">
        <f t="shared" ref="B3248:B3311" si="425">G3247</f>
        <v>32360</v>
      </c>
      <c r="C3248" s="2">
        <f t="shared" ref="C3248:C3311" si="426">H3247</f>
        <v>28021.023714054594</v>
      </c>
      <c r="E3248" s="2">
        <f t="shared" ref="E3248:E3311" si="427">C3248+$C$2</f>
        <v>28022.023714054594</v>
      </c>
      <c r="F3248">
        <f t="shared" ref="F3248:F3311" si="428">A3248+1</f>
        <v>3236</v>
      </c>
      <c r="G3248">
        <f t="shared" ref="G3248:G3311" si="429">B3248+10</f>
        <v>32370</v>
      </c>
      <c r="H3248" s="2">
        <f t="shared" ref="H3248:H3311" si="430">E3248*G3248/B3248</f>
        <v>28030.683177501462</v>
      </c>
      <c r="I3248" s="3">
        <f t="shared" ref="I3248:I3311" si="431">H3248/G3248*100</f>
        <v>86.594634468648323</v>
      </c>
    </row>
    <row r="3249" spans="1:9" x14ac:dyDescent="0.25">
      <c r="A3249">
        <f t="shared" si="424"/>
        <v>3236</v>
      </c>
      <c r="B3249">
        <f t="shared" si="425"/>
        <v>32370</v>
      </c>
      <c r="C3249" s="2">
        <f t="shared" si="426"/>
        <v>28030.683177501462</v>
      </c>
      <c r="E3249" s="2">
        <f t="shared" si="427"/>
        <v>28031.683177501462</v>
      </c>
      <c r="F3249">
        <f t="shared" si="428"/>
        <v>3237</v>
      </c>
      <c r="G3249">
        <f t="shared" si="429"/>
        <v>32380</v>
      </c>
      <c r="H3249" s="2">
        <f t="shared" si="430"/>
        <v>28040.342949876343</v>
      </c>
      <c r="I3249" s="3">
        <f t="shared" si="431"/>
        <v>86.597723748846022</v>
      </c>
    </row>
    <row r="3250" spans="1:9" x14ac:dyDescent="0.25">
      <c r="A3250">
        <f t="shared" si="424"/>
        <v>3237</v>
      </c>
      <c r="B3250">
        <f t="shared" si="425"/>
        <v>32380</v>
      </c>
      <c r="C3250" s="2">
        <f t="shared" si="426"/>
        <v>28040.342949876343</v>
      </c>
      <c r="E3250" s="2">
        <f t="shared" si="427"/>
        <v>28041.342949876343</v>
      </c>
      <c r="F3250">
        <f t="shared" si="428"/>
        <v>3238</v>
      </c>
      <c r="G3250">
        <f t="shared" si="429"/>
        <v>32390</v>
      </c>
      <c r="H3250" s="2">
        <f t="shared" si="430"/>
        <v>28050.003031083841</v>
      </c>
      <c r="I3250" s="3">
        <f t="shared" si="431"/>
        <v>86.600812074973263</v>
      </c>
    </row>
    <row r="3251" spans="1:9" x14ac:dyDescent="0.25">
      <c r="A3251">
        <f t="shared" si="424"/>
        <v>3238</v>
      </c>
      <c r="B3251">
        <f t="shared" si="425"/>
        <v>32390</v>
      </c>
      <c r="C3251" s="2">
        <f t="shared" si="426"/>
        <v>28050.003031083841</v>
      </c>
      <c r="E3251" s="2">
        <f t="shared" si="427"/>
        <v>28051.003031083841</v>
      </c>
      <c r="F3251">
        <f t="shared" si="428"/>
        <v>3239</v>
      </c>
      <c r="G3251">
        <f t="shared" si="429"/>
        <v>32400</v>
      </c>
      <c r="H3251" s="2">
        <f t="shared" si="430"/>
        <v>28059.663421028603</v>
      </c>
      <c r="I3251" s="3">
        <f t="shared" si="431"/>
        <v>86.603899447619142</v>
      </c>
    </row>
    <row r="3252" spans="1:9" x14ac:dyDescent="0.25">
      <c r="A3252">
        <f t="shared" si="424"/>
        <v>3239</v>
      </c>
      <c r="B3252">
        <f t="shared" si="425"/>
        <v>32400</v>
      </c>
      <c r="C3252" s="2">
        <f t="shared" si="426"/>
        <v>28059.663421028603</v>
      </c>
      <c r="E3252" s="2">
        <f t="shared" si="427"/>
        <v>28060.663421028603</v>
      </c>
      <c r="F3252">
        <f t="shared" si="428"/>
        <v>3240</v>
      </c>
      <c r="G3252">
        <f t="shared" si="429"/>
        <v>32410</v>
      </c>
      <c r="H3252" s="2">
        <f t="shared" si="430"/>
        <v>28069.324119615343</v>
      </c>
      <c r="I3252" s="3">
        <f t="shared" si="431"/>
        <v>86.606985867372245</v>
      </c>
    </row>
    <row r="3253" spans="1:9" x14ac:dyDescent="0.25">
      <c r="A3253">
        <f t="shared" si="424"/>
        <v>3240</v>
      </c>
      <c r="B3253">
        <f t="shared" si="425"/>
        <v>32410</v>
      </c>
      <c r="C3253" s="2">
        <f t="shared" si="426"/>
        <v>28069.324119615343</v>
      </c>
      <c r="E3253" s="2">
        <f t="shared" si="427"/>
        <v>28070.324119615343</v>
      </c>
      <c r="F3253">
        <f t="shared" si="428"/>
        <v>3241</v>
      </c>
      <c r="G3253">
        <f t="shared" si="429"/>
        <v>32420</v>
      </c>
      <c r="H3253" s="2">
        <f t="shared" si="430"/>
        <v>28078.985126748823</v>
      </c>
      <c r="I3253" s="3">
        <f t="shared" si="431"/>
        <v>86.610071334820546</v>
      </c>
    </row>
    <row r="3254" spans="1:9" x14ac:dyDescent="0.25">
      <c r="A3254">
        <f t="shared" si="424"/>
        <v>3241</v>
      </c>
      <c r="B3254">
        <f t="shared" si="425"/>
        <v>32420</v>
      </c>
      <c r="C3254" s="2">
        <f t="shared" si="426"/>
        <v>28078.985126748823</v>
      </c>
      <c r="E3254" s="2">
        <f t="shared" si="427"/>
        <v>28079.985126748823</v>
      </c>
      <c r="F3254">
        <f t="shared" si="428"/>
        <v>3242</v>
      </c>
      <c r="G3254">
        <f t="shared" si="429"/>
        <v>32430</v>
      </c>
      <c r="H3254" s="2">
        <f t="shared" si="430"/>
        <v>28088.646442333877</v>
      </c>
      <c r="I3254" s="3">
        <f t="shared" si="431"/>
        <v>86.613155850551578</v>
      </c>
    </row>
    <row r="3255" spans="1:9" x14ac:dyDescent="0.25">
      <c r="A3255">
        <f t="shared" si="424"/>
        <v>3242</v>
      </c>
      <c r="B3255">
        <f t="shared" si="425"/>
        <v>32430</v>
      </c>
      <c r="C3255" s="2">
        <f t="shared" si="426"/>
        <v>28088.646442333877</v>
      </c>
      <c r="E3255" s="2">
        <f t="shared" si="427"/>
        <v>28089.646442333877</v>
      </c>
      <c r="F3255">
        <f t="shared" si="428"/>
        <v>3243</v>
      </c>
      <c r="G3255">
        <f t="shared" si="429"/>
        <v>32440</v>
      </c>
      <c r="H3255" s="2">
        <f t="shared" si="430"/>
        <v>28098.308066275393</v>
      </c>
      <c r="I3255" s="3">
        <f t="shared" si="431"/>
        <v>86.616239415152265</v>
      </c>
    </row>
    <row r="3256" spans="1:9" x14ac:dyDescent="0.25">
      <c r="A3256">
        <f t="shared" si="424"/>
        <v>3243</v>
      </c>
      <c r="B3256">
        <f t="shared" si="425"/>
        <v>32440</v>
      </c>
      <c r="C3256" s="2">
        <f t="shared" si="426"/>
        <v>28098.308066275393</v>
      </c>
      <c r="E3256" s="2">
        <f t="shared" si="427"/>
        <v>28099.308066275393</v>
      </c>
      <c r="F3256">
        <f t="shared" si="428"/>
        <v>3244</v>
      </c>
      <c r="G3256">
        <f t="shared" si="429"/>
        <v>32450</v>
      </c>
      <c r="H3256" s="2">
        <f t="shared" si="430"/>
        <v>28107.969998478311</v>
      </c>
      <c r="I3256" s="3">
        <f t="shared" si="431"/>
        <v>86.619322029208973</v>
      </c>
    </row>
    <row r="3257" spans="1:9" x14ac:dyDescent="0.25">
      <c r="A3257">
        <f t="shared" si="424"/>
        <v>3244</v>
      </c>
      <c r="B3257">
        <f t="shared" si="425"/>
        <v>32450</v>
      </c>
      <c r="C3257" s="2">
        <f t="shared" si="426"/>
        <v>28107.969998478311</v>
      </c>
      <c r="E3257" s="2">
        <f t="shared" si="427"/>
        <v>28108.969998478311</v>
      </c>
      <c r="F3257">
        <f t="shared" si="428"/>
        <v>3245</v>
      </c>
      <c r="G3257">
        <f t="shared" si="429"/>
        <v>32460</v>
      </c>
      <c r="H3257" s="2">
        <f t="shared" si="430"/>
        <v>28117.63223884764</v>
      </c>
      <c r="I3257" s="3">
        <f t="shared" si="431"/>
        <v>86.622403693307575</v>
      </c>
    </row>
    <row r="3258" spans="1:9" x14ac:dyDescent="0.25">
      <c r="A3258">
        <f t="shared" si="424"/>
        <v>3245</v>
      </c>
      <c r="B3258">
        <f t="shared" si="425"/>
        <v>32460</v>
      </c>
      <c r="C3258" s="2">
        <f t="shared" si="426"/>
        <v>28117.63223884764</v>
      </c>
      <c r="E3258" s="2">
        <f t="shared" si="427"/>
        <v>28118.63223884764</v>
      </c>
      <c r="F3258">
        <f t="shared" si="428"/>
        <v>3246</v>
      </c>
      <c r="G3258">
        <f t="shared" si="429"/>
        <v>32470</v>
      </c>
      <c r="H3258" s="2">
        <f t="shared" si="430"/>
        <v>28127.294787288443</v>
      </c>
      <c r="I3258" s="3">
        <f t="shared" si="431"/>
        <v>86.625484408033387</v>
      </c>
    </row>
    <row r="3259" spans="1:9" x14ac:dyDescent="0.25">
      <c r="A3259">
        <f t="shared" si="424"/>
        <v>3246</v>
      </c>
      <c r="B3259">
        <f t="shared" si="425"/>
        <v>32470</v>
      </c>
      <c r="C3259" s="2">
        <f t="shared" si="426"/>
        <v>28127.294787288443</v>
      </c>
      <c r="E3259" s="2">
        <f t="shared" si="427"/>
        <v>28128.294787288443</v>
      </c>
      <c r="F3259">
        <f t="shared" si="428"/>
        <v>3247</v>
      </c>
      <c r="G3259">
        <f t="shared" si="429"/>
        <v>32480</v>
      </c>
      <c r="H3259" s="2">
        <f t="shared" si="430"/>
        <v>28136.957643705839</v>
      </c>
      <c r="I3259" s="3">
        <f t="shared" si="431"/>
        <v>86.628564173971185</v>
      </c>
    </row>
    <row r="3260" spans="1:9" x14ac:dyDescent="0.25">
      <c r="A3260">
        <f t="shared" si="424"/>
        <v>3247</v>
      </c>
      <c r="B3260">
        <f t="shared" si="425"/>
        <v>32480</v>
      </c>
      <c r="C3260" s="2">
        <f t="shared" si="426"/>
        <v>28136.957643705839</v>
      </c>
      <c r="E3260" s="2">
        <f t="shared" si="427"/>
        <v>28137.957643705839</v>
      </c>
      <c r="F3260">
        <f t="shared" si="428"/>
        <v>3248</v>
      </c>
      <c r="G3260">
        <f t="shared" si="429"/>
        <v>32490</v>
      </c>
      <c r="H3260" s="2">
        <f t="shared" si="430"/>
        <v>28146.620808005009</v>
      </c>
      <c r="I3260" s="3">
        <f t="shared" si="431"/>
        <v>86.631642991705178</v>
      </c>
    </row>
    <row r="3261" spans="1:9" x14ac:dyDescent="0.25">
      <c r="A3261">
        <f t="shared" si="424"/>
        <v>3248</v>
      </c>
      <c r="B3261">
        <f t="shared" si="425"/>
        <v>32490</v>
      </c>
      <c r="C3261" s="2">
        <f t="shared" si="426"/>
        <v>28146.620808005009</v>
      </c>
      <c r="E3261" s="2">
        <f t="shared" si="427"/>
        <v>28147.620808005009</v>
      </c>
      <c r="F3261">
        <f t="shared" si="428"/>
        <v>3249</v>
      </c>
      <c r="G3261">
        <f t="shared" si="429"/>
        <v>32500</v>
      </c>
      <c r="H3261" s="2">
        <f t="shared" si="430"/>
        <v>28156.284280091193</v>
      </c>
      <c r="I3261" s="3">
        <f t="shared" si="431"/>
        <v>86.634720861819062</v>
      </c>
    </row>
    <row r="3262" spans="1:9" x14ac:dyDescent="0.25">
      <c r="A3262">
        <f t="shared" si="424"/>
        <v>3249</v>
      </c>
      <c r="B3262">
        <f t="shared" si="425"/>
        <v>32500</v>
      </c>
      <c r="C3262" s="2">
        <f t="shared" si="426"/>
        <v>28156.284280091193</v>
      </c>
      <c r="E3262" s="2">
        <f t="shared" si="427"/>
        <v>28157.284280091193</v>
      </c>
      <c r="F3262">
        <f t="shared" si="428"/>
        <v>3250</v>
      </c>
      <c r="G3262">
        <f t="shared" si="429"/>
        <v>32510</v>
      </c>
      <c r="H3262" s="2">
        <f t="shared" si="430"/>
        <v>28165.948059869683</v>
      </c>
      <c r="I3262" s="3">
        <f t="shared" si="431"/>
        <v>86.63779778489598</v>
      </c>
    </row>
    <row r="3263" spans="1:9" x14ac:dyDescent="0.25">
      <c r="A3263">
        <f t="shared" si="424"/>
        <v>3250</v>
      </c>
      <c r="B3263">
        <f t="shared" si="425"/>
        <v>32510</v>
      </c>
      <c r="C3263" s="2">
        <f t="shared" si="426"/>
        <v>28165.948059869683</v>
      </c>
      <c r="E3263" s="2">
        <f t="shared" si="427"/>
        <v>28166.948059869683</v>
      </c>
      <c r="F3263">
        <f t="shared" si="428"/>
        <v>3251</v>
      </c>
      <c r="G3263">
        <f t="shared" si="429"/>
        <v>32520</v>
      </c>
      <c r="H3263" s="2">
        <f t="shared" si="430"/>
        <v>28175.612147245833</v>
      </c>
      <c r="I3263" s="3">
        <f t="shared" si="431"/>
        <v>86.640873761518549</v>
      </c>
    </row>
    <row r="3264" spans="1:9" x14ac:dyDescent="0.25">
      <c r="A3264">
        <f t="shared" si="424"/>
        <v>3251</v>
      </c>
      <c r="B3264">
        <f t="shared" si="425"/>
        <v>32520</v>
      </c>
      <c r="C3264" s="2">
        <f t="shared" si="426"/>
        <v>28175.612147245833</v>
      </c>
      <c r="E3264" s="2">
        <f t="shared" si="427"/>
        <v>28176.612147245833</v>
      </c>
      <c r="F3264">
        <f t="shared" si="428"/>
        <v>3252</v>
      </c>
      <c r="G3264">
        <f t="shared" si="429"/>
        <v>32530</v>
      </c>
      <c r="H3264" s="2">
        <f t="shared" si="430"/>
        <v>28185.276542125062</v>
      </c>
      <c r="I3264" s="3">
        <f t="shared" si="431"/>
        <v>86.643948792268873</v>
      </c>
    </row>
    <row r="3265" spans="1:9" x14ac:dyDescent="0.25">
      <c r="A3265">
        <f t="shared" si="424"/>
        <v>3252</v>
      </c>
      <c r="B3265">
        <f t="shared" si="425"/>
        <v>32530</v>
      </c>
      <c r="C3265" s="2">
        <f t="shared" si="426"/>
        <v>28185.276542125062</v>
      </c>
      <c r="E3265" s="2">
        <f t="shared" si="427"/>
        <v>28186.276542125062</v>
      </c>
      <c r="F3265">
        <f t="shared" si="428"/>
        <v>3253</v>
      </c>
      <c r="G3265">
        <f t="shared" si="429"/>
        <v>32540</v>
      </c>
      <c r="H3265" s="2">
        <f t="shared" si="430"/>
        <v>28194.941244412836</v>
      </c>
      <c r="I3265" s="3">
        <f t="shared" si="431"/>
        <v>86.647022877728446</v>
      </c>
    </row>
    <row r="3266" spans="1:9" x14ac:dyDescent="0.25">
      <c r="A3266">
        <f t="shared" si="424"/>
        <v>3253</v>
      </c>
      <c r="B3266">
        <f t="shared" si="425"/>
        <v>32540</v>
      </c>
      <c r="C3266" s="2">
        <f t="shared" si="426"/>
        <v>28194.941244412836</v>
      </c>
      <c r="E3266" s="2">
        <f t="shared" si="427"/>
        <v>28195.941244412836</v>
      </c>
      <c r="F3266">
        <f t="shared" si="428"/>
        <v>3254</v>
      </c>
      <c r="G3266">
        <f t="shared" si="429"/>
        <v>32550</v>
      </c>
      <c r="H3266" s="2">
        <f t="shared" si="430"/>
        <v>28204.606254014681</v>
      </c>
      <c r="I3266" s="3">
        <f t="shared" si="431"/>
        <v>86.65009601847828</v>
      </c>
    </row>
    <row r="3267" spans="1:9" x14ac:dyDescent="0.25">
      <c r="A3267">
        <f t="shared" si="424"/>
        <v>3254</v>
      </c>
      <c r="B3267">
        <f t="shared" si="425"/>
        <v>32550</v>
      </c>
      <c r="C3267" s="2">
        <f t="shared" si="426"/>
        <v>28204.606254014681</v>
      </c>
      <c r="E3267" s="2">
        <f t="shared" si="427"/>
        <v>28205.606254014681</v>
      </c>
      <c r="F3267">
        <f t="shared" si="428"/>
        <v>3255</v>
      </c>
      <c r="G3267">
        <f t="shared" si="429"/>
        <v>32560</v>
      </c>
      <c r="H3267" s="2">
        <f t="shared" si="430"/>
        <v>28214.27157083619</v>
      </c>
      <c r="I3267" s="3">
        <f t="shared" si="431"/>
        <v>86.653168215098859</v>
      </c>
    </row>
    <row r="3268" spans="1:9" x14ac:dyDescent="0.25">
      <c r="A3268">
        <f t="shared" si="424"/>
        <v>3255</v>
      </c>
      <c r="B3268">
        <f t="shared" si="425"/>
        <v>32560</v>
      </c>
      <c r="C3268" s="2">
        <f t="shared" si="426"/>
        <v>28214.27157083619</v>
      </c>
      <c r="E3268" s="2">
        <f t="shared" si="427"/>
        <v>28215.27157083619</v>
      </c>
      <c r="F3268">
        <f t="shared" si="428"/>
        <v>3256</v>
      </c>
      <c r="G3268">
        <f t="shared" si="429"/>
        <v>32570</v>
      </c>
      <c r="H3268" s="2">
        <f t="shared" si="430"/>
        <v>28223.937194783008</v>
      </c>
      <c r="I3268" s="3">
        <f t="shared" si="431"/>
        <v>86.656239468170114</v>
      </c>
    </row>
    <row r="3269" spans="1:9" x14ac:dyDescent="0.25">
      <c r="A3269">
        <f t="shared" si="424"/>
        <v>3256</v>
      </c>
      <c r="B3269">
        <f t="shared" si="425"/>
        <v>32570</v>
      </c>
      <c r="C3269" s="2">
        <f t="shared" si="426"/>
        <v>28223.937194783008</v>
      </c>
      <c r="E3269" s="2">
        <f t="shared" si="427"/>
        <v>28224.937194783008</v>
      </c>
      <c r="F3269">
        <f t="shared" si="428"/>
        <v>3257</v>
      </c>
      <c r="G3269">
        <f t="shared" si="429"/>
        <v>32580</v>
      </c>
      <c r="H3269" s="2">
        <f t="shared" si="430"/>
        <v>28233.603125760834</v>
      </c>
      <c r="I3269" s="3">
        <f t="shared" si="431"/>
        <v>86.659309778271435</v>
      </c>
    </row>
    <row r="3270" spans="1:9" x14ac:dyDescent="0.25">
      <c r="A3270">
        <f t="shared" si="424"/>
        <v>3257</v>
      </c>
      <c r="B3270">
        <f t="shared" si="425"/>
        <v>32580</v>
      </c>
      <c r="C3270" s="2">
        <f t="shared" si="426"/>
        <v>28233.603125760834</v>
      </c>
      <c r="E3270" s="2">
        <f t="shared" si="427"/>
        <v>28234.603125760834</v>
      </c>
      <c r="F3270">
        <f t="shared" si="428"/>
        <v>3258</v>
      </c>
      <c r="G3270">
        <f t="shared" si="429"/>
        <v>32590</v>
      </c>
      <c r="H3270" s="2">
        <f t="shared" si="430"/>
        <v>28243.26936367543</v>
      </c>
      <c r="I3270" s="3">
        <f t="shared" si="431"/>
        <v>86.662379145981689</v>
      </c>
    </row>
    <row r="3271" spans="1:9" x14ac:dyDescent="0.25">
      <c r="A3271">
        <f t="shared" si="424"/>
        <v>3258</v>
      </c>
      <c r="B3271">
        <f t="shared" si="425"/>
        <v>32590</v>
      </c>
      <c r="C3271" s="2">
        <f t="shared" si="426"/>
        <v>28243.26936367543</v>
      </c>
      <c r="E3271" s="2">
        <f t="shared" si="427"/>
        <v>28244.26936367543</v>
      </c>
      <c r="F3271">
        <f t="shared" si="428"/>
        <v>3259</v>
      </c>
      <c r="G3271">
        <f t="shared" si="429"/>
        <v>32600</v>
      </c>
      <c r="H3271" s="2">
        <f t="shared" si="430"/>
        <v>28252.935908432621</v>
      </c>
      <c r="I3271" s="3">
        <f t="shared" si="431"/>
        <v>86.665447571879213</v>
      </c>
    </row>
    <row r="3272" spans="1:9" x14ac:dyDescent="0.25">
      <c r="A3272">
        <f t="shared" si="424"/>
        <v>3259</v>
      </c>
      <c r="B3272">
        <f t="shared" si="425"/>
        <v>32600</v>
      </c>
      <c r="C3272" s="2">
        <f t="shared" si="426"/>
        <v>28252.935908432621</v>
      </c>
      <c r="E3272" s="2">
        <f t="shared" si="427"/>
        <v>28253.935908432621</v>
      </c>
      <c r="F3272">
        <f t="shared" si="428"/>
        <v>3260</v>
      </c>
      <c r="G3272">
        <f t="shared" si="429"/>
        <v>32610</v>
      </c>
      <c r="H3272" s="2">
        <f t="shared" si="430"/>
        <v>28262.602759938276</v>
      </c>
      <c r="I3272" s="3">
        <f t="shared" si="431"/>
        <v>86.668515056541779</v>
      </c>
    </row>
    <row r="3273" spans="1:9" x14ac:dyDescent="0.25">
      <c r="A3273">
        <f t="shared" si="424"/>
        <v>3260</v>
      </c>
      <c r="B3273">
        <f t="shared" si="425"/>
        <v>32610</v>
      </c>
      <c r="C3273" s="2">
        <f t="shared" si="426"/>
        <v>28262.602759938276</v>
      </c>
      <c r="E3273" s="2">
        <f t="shared" si="427"/>
        <v>28263.602759938276</v>
      </c>
      <c r="F3273">
        <f t="shared" si="428"/>
        <v>3261</v>
      </c>
      <c r="G3273">
        <f t="shared" si="429"/>
        <v>32620</v>
      </c>
      <c r="H3273" s="2">
        <f t="shared" si="430"/>
        <v>28272.269918098333</v>
      </c>
      <c r="I3273" s="3">
        <f t="shared" si="431"/>
        <v>86.671581600546702</v>
      </c>
    </row>
    <row r="3274" spans="1:9" x14ac:dyDescent="0.25">
      <c r="A3274">
        <f t="shared" si="424"/>
        <v>3261</v>
      </c>
      <c r="B3274">
        <f t="shared" si="425"/>
        <v>32620</v>
      </c>
      <c r="C3274" s="2">
        <f t="shared" si="426"/>
        <v>28272.269918098333</v>
      </c>
      <c r="E3274" s="2">
        <f t="shared" si="427"/>
        <v>28273.269918098333</v>
      </c>
      <c r="F3274">
        <f t="shared" si="428"/>
        <v>3262</v>
      </c>
      <c r="G3274">
        <f t="shared" si="429"/>
        <v>32630</v>
      </c>
      <c r="H3274" s="2">
        <f t="shared" si="430"/>
        <v>28281.937382818782</v>
      </c>
      <c r="I3274" s="3">
        <f t="shared" si="431"/>
        <v>86.674647204470674</v>
      </c>
    </row>
    <row r="3275" spans="1:9" x14ac:dyDescent="0.25">
      <c r="A3275">
        <f t="shared" si="424"/>
        <v>3262</v>
      </c>
      <c r="B3275">
        <f t="shared" si="425"/>
        <v>32630</v>
      </c>
      <c r="C3275" s="2">
        <f t="shared" si="426"/>
        <v>28281.937382818782</v>
      </c>
      <c r="E3275" s="2">
        <f t="shared" si="427"/>
        <v>28282.937382818782</v>
      </c>
      <c r="F3275">
        <f t="shared" si="428"/>
        <v>3263</v>
      </c>
      <c r="G3275">
        <f t="shared" si="429"/>
        <v>32640</v>
      </c>
      <c r="H3275" s="2">
        <f t="shared" si="430"/>
        <v>28291.605154005669</v>
      </c>
      <c r="I3275" s="3">
        <f t="shared" si="431"/>
        <v>86.677711868889915</v>
      </c>
    </row>
    <row r="3276" spans="1:9" x14ac:dyDescent="0.25">
      <c r="A3276">
        <f t="shared" si="424"/>
        <v>3263</v>
      </c>
      <c r="B3276">
        <f t="shared" si="425"/>
        <v>32640</v>
      </c>
      <c r="C3276" s="2">
        <f t="shared" si="426"/>
        <v>28291.605154005669</v>
      </c>
      <c r="E3276" s="2">
        <f t="shared" si="427"/>
        <v>28292.605154005669</v>
      </c>
      <c r="F3276">
        <f t="shared" si="428"/>
        <v>3264</v>
      </c>
      <c r="G3276">
        <f t="shared" si="429"/>
        <v>32650</v>
      </c>
      <c r="H3276" s="2">
        <f t="shared" si="430"/>
        <v>28301.273231565105</v>
      </c>
      <c r="I3276" s="3">
        <f t="shared" si="431"/>
        <v>86.680775594380108</v>
      </c>
    </row>
    <row r="3277" spans="1:9" x14ac:dyDescent="0.25">
      <c r="A3277">
        <f t="shared" si="424"/>
        <v>3264</v>
      </c>
      <c r="B3277">
        <f t="shared" si="425"/>
        <v>32650</v>
      </c>
      <c r="C3277" s="2">
        <f t="shared" si="426"/>
        <v>28301.273231565105</v>
      </c>
      <c r="E3277" s="2">
        <f t="shared" si="427"/>
        <v>28302.273231565105</v>
      </c>
      <c r="F3277">
        <f t="shared" si="428"/>
        <v>3265</v>
      </c>
      <c r="G3277">
        <f t="shared" si="429"/>
        <v>32660</v>
      </c>
      <c r="H3277" s="2">
        <f t="shared" si="430"/>
        <v>28310.941615403259</v>
      </c>
      <c r="I3277" s="3">
        <f t="shared" si="431"/>
        <v>86.683838381516409</v>
      </c>
    </row>
    <row r="3278" spans="1:9" x14ac:dyDescent="0.25">
      <c r="A3278">
        <f t="shared" si="424"/>
        <v>3265</v>
      </c>
      <c r="B3278">
        <f t="shared" si="425"/>
        <v>32660</v>
      </c>
      <c r="C3278" s="2">
        <f t="shared" si="426"/>
        <v>28310.941615403259</v>
      </c>
      <c r="E3278" s="2">
        <f t="shared" si="427"/>
        <v>28311.941615403259</v>
      </c>
      <c r="F3278">
        <f t="shared" si="428"/>
        <v>3266</v>
      </c>
      <c r="G3278">
        <f t="shared" si="429"/>
        <v>32670</v>
      </c>
      <c r="H3278" s="2">
        <f t="shared" si="430"/>
        <v>28320.610305426348</v>
      </c>
      <c r="I3278" s="3">
        <f t="shared" si="431"/>
        <v>86.68690023087342</v>
      </c>
    </row>
    <row r="3279" spans="1:9" x14ac:dyDescent="0.25">
      <c r="A3279">
        <f t="shared" si="424"/>
        <v>3266</v>
      </c>
      <c r="B3279">
        <f t="shared" si="425"/>
        <v>32670</v>
      </c>
      <c r="C3279" s="2">
        <f t="shared" si="426"/>
        <v>28320.610305426348</v>
      </c>
      <c r="E3279" s="2">
        <f t="shared" si="427"/>
        <v>28321.610305426348</v>
      </c>
      <c r="F3279">
        <f t="shared" si="428"/>
        <v>3267</v>
      </c>
      <c r="G3279">
        <f t="shared" si="429"/>
        <v>32680</v>
      </c>
      <c r="H3279" s="2">
        <f t="shared" si="430"/>
        <v>28330.279301540653</v>
      </c>
      <c r="I3279" s="3">
        <f t="shared" si="431"/>
        <v>86.689961143025258</v>
      </c>
    </row>
    <row r="3280" spans="1:9" x14ac:dyDescent="0.25">
      <c r="A3280">
        <f t="shared" si="424"/>
        <v>3267</v>
      </c>
      <c r="B3280">
        <f t="shared" si="425"/>
        <v>32680</v>
      </c>
      <c r="C3280" s="2">
        <f t="shared" si="426"/>
        <v>28330.279301540653</v>
      </c>
      <c r="E3280" s="2">
        <f t="shared" si="427"/>
        <v>28331.279301540653</v>
      </c>
      <c r="F3280">
        <f t="shared" si="428"/>
        <v>3268</v>
      </c>
      <c r="G3280">
        <f t="shared" si="429"/>
        <v>32690</v>
      </c>
      <c r="H3280" s="2">
        <f t="shared" si="430"/>
        <v>28339.948603652509</v>
      </c>
      <c r="I3280" s="3">
        <f t="shared" si="431"/>
        <v>86.69302111854546</v>
      </c>
    </row>
    <row r="3281" spans="1:9" x14ac:dyDescent="0.25">
      <c r="A3281">
        <f t="shared" si="424"/>
        <v>3268</v>
      </c>
      <c r="B3281">
        <f t="shared" si="425"/>
        <v>32690</v>
      </c>
      <c r="C3281" s="2">
        <f t="shared" si="426"/>
        <v>28339.948603652509</v>
      </c>
      <c r="E3281" s="2">
        <f t="shared" si="427"/>
        <v>28340.948603652509</v>
      </c>
      <c r="F3281">
        <f t="shared" si="428"/>
        <v>3269</v>
      </c>
      <c r="G3281">
        <f t="shared" si="429"/>
        <v>32700</v>
      </c>
      <c r="H3281" s="2">
        <f t="shared" si="430"/>
        <v>28349.618211668309</v>
      </c>
      <c r="I3281" s="3">
        <f t="shared" si="431"/>
        <v>86.696080158007064</v>
      </c>
    </row>
    <row r="3282" spans="1:9" x14ac:dyDescent="0.25">
      <c r="A3282">
        <f t="shared" si="424"/>
        <v>3269</v>
      </c>
      <c r="B3282">
        <f t="shared" si="425"/>
        <v>32700</v>
      </c>
      <c r="C3282" s="2">
        <f t="shared" si="426"/>
        <v>28349.618211668309</v>
      </c>
      <c r="E3282" s="2">
        <f t="shared" si="427"/>
        <v>28350.618211668309</v>
      </c>
      <c r="F3282">
        <f t="shared" si="428"/>
        <v>3270</v>
      </c>
      <c r="G3282">
        <f t="shared" si="429"/>
        <v>32710</v>
      </c>
      <c r="H3282" s="2">
        <f t="shared" si="430"/>
        <v>28359.288125494506</v>
      </c>
      <c r="I3282" s="3">
        <f t="shared" si="431"/>
        <v>86.699138261982583</v>
      </c>
    </row>
    <row r="3283" spans="1:9" x14ac:dyDescent="0.25">
      <c r="A3283">
        <f t="shared" si="424"/>
        <v>3270</v>
      </c>
      <c r="B3283">
        <f t="shared" si="425"/>
        <v>32710</v>
      </c>
      <c r="C3283" s="2">
        <f t="shared" si="426"/>
        <v>28359.288125494506</v>
      </c>
      <c r="E3283" s="2">
        <f t="shared" si="427"/>
        <v>28360.288125494506</v>
      </c>
      <c r="F3283">
        <f t="shared" si="428"/>
        <v>3271</v>
      </c>
      <c r="G3283">
        <f t="shared" si="429"/>
        <v>32720</v>
      </c>
      <c r="H3283" s="2">
        <f t="shared" si="430"/>
        <v>28368.958345037609</v>
      </c>
      <c r="I3283" s="3">
        <f t="shared" si="431"/>
        <v>86.702195431044032</v>
      </c>
    </row>
    <row r="3284" spans="1:9" x14ac:dyDescent="0.25">
      <c r="A3284">
        <f t="shared" si="424"/>
        <v>3271</v>
      </c>
      <c r="B3284">
        <f t="shared" si="425"/>
        <v>32720</v>
      </c>
      <c r="C3284" s="2">
        <f t="shared" si="426"/>
        <v>28368.958345037609</v>
      </c>
      <c r="E3284" s="2">
        <f t="shared" si="427"/>
        <v>28369.958345037609</v>
      </c>
      <c r="F3284">
        <f t="shared" si="428"/>
        <v>3272</v>
      </c>
      <c r="G3284">
        <f t="shared" si="429"/>
        <v>32730</v>
      </c>
      <c r="H3284" s="2">
        <f t="shared" si="430"/>
        <v>28378.628870204186</v>
      </c>
      <c r="I3284" s="3">
        <f t="shared" si="431"/>
        <v>86.705251665762859</v>
      </c>
    </row>
    <row r="3285" spans="1:9" x14ac:dyDescent="0.25">
      <c r="A3285">
        <f t="shared" si="424"/>
        <v>3272</v>
      </c>
      <c r="B3285">
        <f t="shared" si="425"/>
        <v>32730</v>
      </c>
      <c r="C3285" s="2">
        <f t="shared" si="426"/>
        <v>28378.628870204186</v>
      </c>
      <c r="E3285" s="2">
        <f t="shared" si="427"/>
        <v>28379.628870204186</v>
      </c>
      <c r="F3285">
        <f t="shared" si="428"/>
        <v>3273</v>
      </c>
      <c r="G3285">
        <f t="shared" si="429"/>
        <v>32740</v>
      </c>
      <c r="H3285" s="2">
        <f t="shared" si="430"/>
        <v>28388.299700900854</v>
      </c>
      <c r="I3285" s="3">
        <f t="shared" si="431"/>
        <v>86.708306966709998</v>
      </c>
    </row>
    <row r="3286" spans="1:9" x14ac:dyDescent="0.25">
      <c r="A3286">
        <f t="shared" si="424"/>
        <v>3273</v>
      </c>
      <c r="B3286">
        <f t="shared" si="425"/>
        <v>32740</v>
      </c>
      <c r="C3286" s="2">
        <f t="shared" si="426"/>
        <v>28388.299700900854</v>
      </c>
      <c r="E3286" s="2">
        <f t="shared" si="427"/>
        <v>28389.299700900854</v>
      </c>
      <c r="F3286">
        <f t="shared" si="428"/>
        <v>3274</v>
      </c>
      <c r="G3286">
        <f t="shared" si="429"/>
        <v>32750</v>
      </c>
      <c r="H3286" s="2">
        <f t="shared" si="430"/>
        <v>28397.9708370343</v>
      </c>
      <c r="I3286" s="3">
        <f t="shared" si="431"/>
        <v>86.711361334455873</v>
      </c>
    </row>
    <row r="3287" spans="1:9" x14ac:dyDescent="0.25">
      <c r="A3287">
        <f t="shared" si="424"/>
        <v>3274</v>
      </c>
      <c r="B3287">
        <f t="shared" si="425"/>
        <v>32750</v>
      </c>
      <c r="C3287" s="2">
        <f t="shared" si="426"/>
        <v>28397.9708370343</v>
      </c>
      <c r="E3287" s="2">
        <f t="shared" si="427"/>
        <v>28398.9708370343</v>
      </c>
      <c r="F3287">
        <f t="shared" si="428"/>
        <v>3275</v>
      </c>
      <c r="G3287">
        <f t="shared" si="429"/>
        <v>32760</v>
      </c>
      <c r="H3287" s="2">
        <f t="shared" si="430"/>
        <v>28407.642278511255</v>
      </c>
      <c r="I3287" s="3">
        <f t="shared" si="431"/>
        <v>86.714414769570382</v>
      </c>
    </row>
    <row r="3288" spans="1:9" x14ac:dyDescent="0.25">
      <c r="A3288">
        <f t="shared" si="424"/>
        <v>3275</v>
      </c>
      <c r="B3288">
        <f t="shared" si="425"/>
        <v>32760</v>
      </c>
      <c r="C3288" s="2">
        <f t="shared" si="426"/>
        <v>28407.642278511255</v>
      </c>
      <c r="E3288" s="2">
        <f t="shared" si="427"/>
        <v>28408.642278511255</v>
      </c>
      <c r="F3288">
        <f t="shared" si="428"/>
        <v>3276</v>
      </c>
      <c r="G3288">
        <f t="shared" si="429"/>
        <v>32770</v>
      </c>
      <c r="H3288" s="2">
        <f t="shared" si="430"/>
        <v>28417.314025238516</v>
      </c>
      <c r="I3288" s="3">
        <f t="shared" si="431"/>
        <v>86.717467272622869</v>
      </c>
    </row>
    <row r="3289" spans="1:9" x14ac:dyDescent="0.25">
      <c r="A3289">
        <f t="shared" si="424"/>
        <v>3276</v>
      </c>
      <c r="B3289">
        <f t="shared" si="425"/>
        <v>32770</v>
      </c>
      <c r="C3289" s="2">
        <f t="shared" si="426"/>
        <v>28417.314025238516</v>
      </c>
      <c r="E3289" s="2">
        <f t="shared" si="427"/>
        <v>28418.314025238516</v>
      </c>
      <c r="F3289">
        <f t="shared" si="428"/>
        <v>3277</v>
      </c>
      <c r="G3289">
        <f t="shared" si="429"/>
        <v>32780</v>
      </c>
      <c r="H3289" s="2">
        <f t="shared" si="430"/>
        <v>28426.986077122936</v>
      </c>
      <c r="I3289" s="3">
        <f t="shared" si="431"/>
        <v>86.720518844182237</v>
      </c>
    </row>
    <row r="3290" spans="1:9" x14ac:dyDescent="0.25">
      <c r="A3290">
        <f t="shared" si="424"/>
        <v>3277</v>
      </c>
      <c r="B3290">
        <f t="shared" si="425"/>
        <v>32780</v>
      </c>
      <c r="C3290" s="2">
        <f t="shared" si="426"/>
        <v>28426.986077122936</v>
      </c>
      <c r="E3290" s="2">
        <f t="shared" si="427"/>
        <v>28427.986077122936</v>
      </c>
      <c r="F3290">
        <f t="shared" si="428"/>
        <v>3278</v>
      </c>
      <c r="G3290">
        <f t="shared" si="429"/>
        <v>32790</v>
      </c>
      <c r="H3290" s="2">
        <f t="shared" si="430"/>
        <v>28436.658434071418</v>
      </c>
      <c r="I3290" s="3">
        <f t="shared" si="431"/>
        <v>86.723569484816764</v>
      </c>
    </row>
    <row r="3291" spans="1:9" x14ac:dyDescent="0.25">
      <c r="A3291">
        <f t="shared" si="424"/>
        <v>3278</v>
      </c>
      <c r="B3291">
        <f t="shared" si="425"/>
        <v>32790</v>
      </c>
      <c r="C3291" s="2">
        <f t="shared" si="426"/>
        <v>28436.658434071418</v>
      </c>
      <c r="E3291" s="2">
        <f t="shared" si="427"/>
        <v>28437.658434071418</v>
      </c>
      <c r="F3291">
        <f t="shared" si="428"/>
        <v>3279</v>
      </c>
      <c r="G3291">
        <f t="shared" si="429"/>
        <v>32800</v>
      </c>
      <c r="H3291" s="2">
        <f t="shared" si="430"/>
        <v>28446.331095990925</v>
      </c>
      <c r="I3291" s="3">
        <f t="shared" si="431"/>
        <v>86.726619195094273</v>
      </c>
    </row>
    <row r="3292" spans="1:9" x14ac:dyDescent="0.25">
      <c r="A3292">
        <f t="shared" si="424"/>
        <v>3279</v>
      </c>
      <c r="B3292">
        <f t="shared" si="425"/>
        <v>32800</v>
      </c>
      <c r="C3292" s="2">
        <f t="shared" si="426"/>
        <v>28446.331095990925</v>
      </c>
      <c r="E3292" s="2">
        <f t="shared" si="427"/>
        <v>28447.331095990925</v>
      </c>
      <c r="F3292">
        <f t="shared" si="428"/>
        <v>3280</v>
      </c>
      <c r="G3292">
        <f t="shared" si="429"/>
        <v>32810</v>
      </c>
      <c r="H3292" s="2">
        <f t="shared" si="430"/>
        <v>28456.004062788485</v>
      </c>
      <c r="I3292" s="3">
        <f t="shared" si="431"/>
        <v>86.729667975582089</v>
      </c>
    </row>
    <row r="3293" spans="1:9" x14ac:dyDescent="0.25">
      <c r="A3293">
        <f t="shared" si="424"/>
        <v>3280</v>
      </c>
      <c r="B3293">
        <f t="shared" si="425"/>
        <v>32810</v>
      </c>
      <c r="C3293" s="2">
        <f t="shared" si="426"/>
        <v>28456.004062788485</v>
      </c>
      <c r="E3293" s="2">
        <f t="shared" si="427"/>
        <v>28457.004062788485</v>
      </c>
      <c r="F3293">
        <f t="shared" si="428"/>
        <v>3281</v>
      </c>
      <c r="G3293">
        <f t="shared" si="429"/>
        <v>32820</v>
      </c>
      <c r="H3293" s="2">
        <f t="shared" si="430"/>
        <v>28465.677334371168</v>
      </c>
      <c r="I3293" s="3">
        <f t="shared" si="431"/>
        <v>86.732715826846956</v>
      </c>
    </row>
    <row r="3294" spans="1:9" x14ac:dyDescent="0.25">
      <c r="A3294">
        <f t="shared" si="424"/>
        <v>3281</v>
      </c>
      <c r="B3294">
        <f t="shared" si="425"/>
        <v>32820</v>
      </c>
      <c r="C3294" s="2">
        <f t="shared" si="426"/>
        <v>28465.677334371168</v>
      </c>
      <c r="E3294" s="2">
        <f t="shared" si="427"/>
        <v>28466.677334371168</v>
      </c>
      <c r="F3294">
        <f t="shared" si="428"/>
        <v>3282</v>
      </c>
      <c r="G3294">
        <f t="shared" si="429"/>
        <v>32830</v>
      </c>
      <c r="H3294" s="2">
        <f t="shared" si="430"/>
        <v>28475.350910646117</v>
      </c>
      <c r="I3294" s="3">
        <f t="shared" si="431"/>
        <v>86.73576274945512</v>
      </c>
    </row>
    <row r="3295" spans="1:9" x14ac:dyDescent="0.25">
      <c r="A3295">
        <f t="shared" si="424"/>
        <v>3282</v>
      </c>
      <c r="B3295">
        <f t="shared" si="425"/>
        <v>32830</v>
      </c>
      <c r="C3295" s="2">
        <f t="shared" si="426"/>
        <v>28475.350910646117</v>
      </c>
      <c r="E3295" s="2">
        <f t="shared" si="427"/>
        <v>28476.350910646117</v>
      </c>
      <c r="F3295">
        <f t="shared" si="428"/>
        <v>3283</v>
      </c>
      <c r="G3295">
        <f t="shared" si="429"/>
        <v>32840</v>
      </c>
      <c r="H3295" s="2">
        <f t="shared" si="430"/>
        <v>28485.024791520511</v>
      </c>
      <c r="I3295" s="3">
        <f t="shared" si="431"/>
        <v>86.738808743972314</v>
      </c>
    </row>
    <row r="3296" spans="1:9" x14ac:dyDescent="0.25">
      <c r="A3296">
        <f t="shared" si="424"/>
        <v>3283</v>
      </c>
      <c r="B3296">
        <f t="shared" si="425"/>
        <v>32840</v>
      </c>
      <c r="C3296" s="2">
        <f t="shared" si="426"/>
        <v>28485.024791520511</v>
      </c>
      <c r="E3296" s="2">
        <f t="shared" si="427"/>
        <v>28486.024791520511</v>
      </c>
      <c r="F3296">
        <f t="shared" si="428"/>
        <v>3284</v>
      </c>
      <c r="G3296">
        <f t="shared" si="429"/>
        <v>32850</v>
      </c>
      <c r="H3296" s="2">
        <f t="shared" si="430"/>
        <v>28494.698976901607</v>
      </c>
      <c r="I3296" s="3">
        <f t="shared" si="431"/>
        <v>86.741853810963804</v>
      </c>
    </row>
    <row r="3297" spans="1:9" x14ac:dyDescent="0.25">
      <c r="A3297">
        <f t="shared" si="424"/>
        <v>3284</v>
      </c>
      <c r="B3297">
        <f t="shared" si="425"/>
        <v>32850</v>
      </c>
      <c r="C3297" s="2">
        <f t="shared" si="426"/>
        <v>28494.698976901607</v>
      </c>
      <c r="E3297" s="2">
        <f t="shared" si="427"/>
        <v>28495.698976901607</v>
      </c>
      <c r="F3297">
        <f t="shared" si="428"/>
        <v>3285</v>
      </c>
      <c r="G3297">
        <f t="shared" si="429"/>
        <v>32860</v>
      </c>
      <c r="H3297" s="2">
        <f t="shared" si="430"/>
        <v>28504.373466696707</v>
      </c>
      <c r="I3297" s="3">
        <f t="shared" si="431"/>
        <v>86.744897950994243</v>
      </c>
    </row>
    <row r="3298" spans="1:9" x14ac:dyDescent="0.25">
      <c r="A3298">
        <f t="shared" si="424"/>
        <v>3285</v>
      </c>
      <c r="B3298">
        <f t="shared" si="425"/>
        <v>32860</v>
      </c>
      <c r="C3298" s="2">
        <f t="shared" si="426"/>
        <v>28504.373466696707</v>
      </c>
      <c r="E3298" s="2">
        <f t="shared" si="427"/>
        <v>28505.373466696707</v>
      </c>
      <c r="F3298">
        <f t="shared" si="428"/>
        <v>3286</v>
      </c>
      <c r="G3298">
        <f t="shared" si="429"/>
        <v>32870</v>
      </c>
      <c r="H3298" s="2">
        <f t="shared" si="430"/>
        <v>28514.048260813168</v>
      </c>
      <c r="I3298" s="3">
        <f t="shared" si="431"/>
        <v>86.747941164627832</v>
      </c>
    </row>
    <row r="3299" spans="1:9" x14ac:dyDescent="0.25">
      <c r="A3299">
        <f t="shared" si="424"/>
        <v>3286</v>
      </c>
      <c r="B3299">
        <f t="shared" si="425"/>
        <v>32870</v>
      </c>
      <c r="C3299" s="2">
        <f t="shared" si="426"/>
        <v>28514.048260813168</v>
      </c>
      <c r="E3299" s="2">
        <f t="shared" si="427"/>
        <v>28515.048260813168</v>
      </c>
      <c r="F3299">
        <f t="shared" si="428"/>
        <v>3287</v>
      </c>
      <c r="G3299">
        <f t="shared" si="429"/>
        <v>32880</v>
      </c>
      <c r="H3299" s="2">
        <f t="shared" si="430"/>
        <v>28523.723359158412</v>
      </c>
      <c r="I3299" s="3">
        <f t="shared" si="431"/>
        <v>86.750983452428258</v>
      </c>
    </row>
    <row r="3300" spans="1:9" x14ac:dyDescent="0.25">
      <c r="A3300">
        <f t="shared" si="424"/>
        <v>3287</v>
      </c>
      <c r="B3300">
        <f t="shared" si="425"/>
        <v>32880</v>
      </c>
      <c r="C3300" s="2">
        <f t="shared" si="426"/>
        <v>28523.723359158412</v>
      </c>
      <c r="E3300" s="2">
        <f t="shared" si="427"/>
        <v>28524.723359158412</v>
      </c>
      <c r="F3300">
        <f t="shared" si="428"/>
        <v>3288</v>
      </c>
      <c r="G3300">
        <f t="shared" si="429"/>
        <v>32890</v>
      </c>
      <c r="H3300" s="2">
        <f t="shared" si="430"/>
        <v>28533.39876163991</v>
      </c>
      <c r="I3300" s="3">
        <f t="shared" si="431"/>
        <v>86.754024814958683</v>
      </c>
    </row>
    <row r="3301" spans="1:9" x14ac:dyDescent="0.25">
      <c r="A3301">
        <f t="shared" si="424"/>
        <v>3288</v>
      </c>
      <c r="B3301">
        <f t="shared" si="425"/>
        <v>32890</v>
      </c>
      <c r="C3301" s="2">
        <f t="shared" si="426"/>
        <v>28533.39876163991</v>
      </c>
      <c r="E3301" s="2">
        <f t="shared" si="427"/>
        <v>28534.39876163991</v>
      </c>
      <c r="F3301">
        <f t="shared" si="428"/>
        <v>3289</v>
      </c>
      <c r="G3301">
        <f t="shared" si="429"/>
        <v>32900</v>
      </c>
      <c r="H3301" s="2">
        <f t="shared" si="430"/>
        <v>28543.074468165189</v>
      </c>
      <c r="I3301" s="3">
        <f t="shared" si="431"/>
        <v>86.757065252781729</v>
      </c>
    </row>
    <row r="3302" spans="1:9" x14ac:dyDescent="0.25">
      <c r="A3302">
        <f t="shared" si="424"/>
        <v>3289</v>
      </c>
      <c r="B3302">
        <f t="shared" si="425"/>
        <v>32900</v>
      </c>
      <c r="C3302" s="2">
        <f t="shared" si="426"/>
        <v>28543.074468165189</v>
      </c>
      <c r="E3302" s="2">
        <f t="shared" si="427"/>
        <v>28544.074468165189</v>
      </c>
      <c r="F3302">
        <f t="shared" si="428"/>
        <v>3290</v>
      </c>
      <c r="G3302">
        <f t="shared" si="429"/>
        <v>32910</v>
      </c>
      <c r="H3302" s="2">
        <f t="shared" si="430"/>
        <v>28552.750478641836</v>
      </c>
      <c r="I3302" s="3">
        <f t="shared" si="431"/>
        <v>86.760104766459548</v>
      </c>
    </row>
    <row r="3303" spans="1:9" x14ac:dyDescent="0.25">
      <c r="A3303">
        <f t="shared" si="424"/>
        <v>3290</v>
      </c>
      <c r="B3303">
        <f t="shared" si="425"/>
        <v>32910</v>
      </c>
      <c r="C3303" s="2">
        <f t="shared" si="426"/>
        <v>28552.750478641836</v>
      </c>
      <c r="E3303" s="2">
        <f t="shared" si="427"/>
        <v>28553.750478641836</v>
      </c>
      <c r="F3303">
        <f t="shared" si="428"/>
        <v>3291</v>
      </c>
      <c r="G3303">
        <f t="shared" si="429"/>
        <v>32920</v>
      </c>
      <c r="H3303" s="2">
        <f t="shared" si="430"/>
        <v>28562.426792977491</v>
      </c>
      <c r="I3303" s="3">
        <f t="shared" si="431"/>
        <v>86.763143356553741</v>
      </c>
    </row>
    <row r="3304" spans="1:9" x14ac:dyDescent="0.25">
      <c r="A3304">
        <f t="shared" si="424"/>
        <v>3291</v>
      </c>
      <c r="B3304">
        <f t="shared" si="425"/>
        <v>32920</v>
      </c>
      <c r="C3304" s="2">
        <f t="shared" si="426"/>
        <v>28562.426792977491</v>
      </c>
      <c r="E3304" s="2">
        <f t="shared" si="427"/>
        <v>28563.426792977491</v>
      </c>
      <c r="F3304">
        <f t="shared" si="428"/>
        <v>3292</v>
      </c>
      <c r="G3304">
        <f t="shared" si="429"/>
        <v>32930</v>
      </c>
      <c r="H3304" s="2">
        <f t="shared" si="430"/>
        <v>28572.103411079854</v>
      </c>
      <c r="I3304" s="3">
        <f t="shared" si="431"/>
        <v>86.766181023625435</v>
      </c>
    </row>
    <row r="3305" spans="1:9" x14ac:dyDescent="0.25">
      <c r="A3305">
        <f t="shared" si="424"/>
        <v>3292</v>
      </c>
      <c r="B3305">
        <f t="shared" si="425"/>
        <v>32930</v>
      </c>
      <c r="C3305" s="2">
        <f t="shared" si="426"/>
        <v>28572.103411079854</v>
      </c>
      <c r="E3305" s="2">
        <f t="shared" si="427"/>
        <v>28573.103411079854</v>
      </c>
      <c r="F3305">
        <f t="shared" si="428"/>
        <v>3293</v>
      </c>
      <c r="G3305">
        <f t="shared" si="429"/>
        <v>32940</v>
      </c>
      <c r="H3305" s="2">
        <f t="shared" si="430"/>
        <v>28581.780332856677</v>
      </c>
      <c r="I3305" s="3">
        <f t="shared" si="431"/>
        <v>86.769217768235208</v>
      </c>
    </row>
    <row r="3306" spans="1:9" x14ac:dyDescent="0.25">
      <c r="A3306">
        <f t="shared" si="424"/>
        <v>3293</v>
      </c>
      <c r="B3306">
        <f t="shared" si="425"/>
        <v>32940</v>
      </c>
      <c r="C3306" s="2">
        <f t="shared" si="426"/>
        <v>28581.780332856677</v>
      </c>
      <c r="E3306" s="2">
        <f t="shared" si="427"/>
        <v>28582.780332856677</v>
      </c>
      <c r="F3306">
        <f t="shared" si="428"/>
        <v>3294</v>
      </c>
      <c r="G3306">
        <f t="shared" si="429"/>
        <v>32950</v>
      </c>
      <c r="H3306" s="2">
        <f t="shared" si="430"/>
        <v>28591.45755821577</v>
      </c>
      <c r="I3306" s="3">
        <f t="shared" si="431"/>
        <v>86.772253590943166</v>
      </c>
    </row>
    <row r="3307" spans="1:9" x14ac:dyDescent="0.25">
      <c r="A3307">
        <f t="shared" si="424"/>
        <v>3294</v>
      </c>
      <c r="B3307">
        <f t="shared" si="425"/>
        <v>32950</v>
      </c>
      <c r="C3307" s="2">
        <f t="shared" si="426"/>
        <v>28591.45755821577</v>
      </c>
      <c r="E3307" s="2">
        <f t="shared" si="427"/>
        <v>28592.45755821577</v>
      </c>
      <c r="F3307">
        <f t="shared" si="428"/>
        <v>3295</v>
      </c>
      <c r="G3307">
        <f t="shared" si="429"/>
        <v>32960</v>
      </c>
      <c r="H3307" s="2">
        <f t="shared" si="430"/>
        <v>28601.135087065002</v>
      </c>
      <c r="I3307" s="3">
        <f t="shared" si="431"/>
        <v>86.77528849230886</v>
      </c>
    </row>
    <row r="3308" spans="1:9" x14ac:dyDescent="0.25">
      <c r="A3308">
        <f t="shared" si="424"/>
        <v>3295</v>
      </c>
      <c r="B3308">
        <f t="shared" si="425"/>
        <v>32960</v>
      </c>
      <c r="C3308" s="2">
        <f t="shared" si="426"/>
        <v>28601.135087065002</v>
      </c>
      <c r="E3308" s="2">
        <f t="shared" si="427"/>
        <v>28602.135087065002</v>
      </c>
      <c r="F3308">
        <f t="shared" si="428"/>
        <v>3296</v>
      </c>
      <c r="G3308">
        <f t="shared" si="429"/>
        <v>32970</v>
      </c>
      <c r="H3308" s="2">
        <f t="shared" si="430"/>
        <v>28610.812919312291</v>
      </c>
      <c r="I3308" s="3">
        <f t="shared" si="431"/>
        <v>86.778322472891389</v>
      </c>
    </row>
    <row r="3309" spans="1:9" x14ac:dyDescent="0.25">
      <c r="A3309">
        <f t="shared" si="424"/>
        <v>3296</v>
      </c>
      <c r="B3309">
        <f t="shared" si="425"/>
        <v>32970</v>
      </c>
      <c r="C3309" s="2">
        <f t="shared" si="426"/>
        <v>28610.812919312291</v>
      </c>
      <c r="E3309" s="2">
        <f t="shared" si="427"/>
        <v>28611.812919312291</v>
      </c>
      <c r="F3309">
        <f t="shared" si="428"/>
        <v>3297</v>
      </c>
      <c r="G3309">
        <f t="shared" si="429"/>
        <v>32980</v>
      </c>
      <c r="H3309" s="2">
        <f t="shared" si="430"/>
        <v>28620.491054865619</v>
      </c>
      <c r="I3309" s="3">
        <f t="shared" si="431"/>
        <v>86.781355533249311</v>
      </c>
    </row>
    <row r="3310" spans="1:9" x14ac:dyDescent="0.25">
      <c r="A3310">
        <f t="shared" si="424"/>
        <v>3297</v>
      </c>
      <c r="B3310">
        <f t="shared" si="425"/>
        <v>32980</v>
      </c>
      <c r="C3310" s="2">
        <f t="shared" si="426"/>
        <v>28620.491054865619</v>
      </c>
      <c r="E3310" s="2">
        <f t="shared" si="427"/>
        <v>28621.491054865619</v>
      </c>
      <c r="F3310">
        <f t="shared" si="428"/>
        <v>3298</v>
      </c>
      <c r="G3310">
        <f t="shared" si="429"/>
        <v>32990</v>
      </c>
      <c r="H3310" s="2">
        <f t="shared" si="430"/>
        <v>28630.169493633013</v>
      </c>
      <c r="I3310" s="3">
        <f t="shared" si="431"/>
        <v>86.784387673940628</v>
      </c>
    </row>
    <row r="3311" spans="1:9" x14ac:dyDescent="0.25">
      <c r="A3311">
        <f t="shared" si="424"/>
        <v>3298</v>
      </c>
      <c r="B3311">
        <f t="shared" si="425"/>
        <v>32990</v>
      </c>
      <c r="C3311" s="2">
        <f t="shared" si="426"/>
        <v>28630.169493633013</v>
      </c>
      <c r="E3311" s="2">
        <f t="shared" si="427"/>
        <v>28631.169493633013</v>
      </c>
      <c r="F3311">
        <f t="shared" si="428"/>
        <v>3299</v>
      </c>
      <c r="G3311">
        <f t="shared" si="429"/>
        <v>33000</v>
      </c>
      <c r="H3311" s="2">
        <f t="shared" si="430"/>
        <v>28639.848235522568</v>
      </c>
      <c r="I3311" s="3">
        <f t="shared" si="431"/>
        <v>86.787418895522933</v>
      </c>
    </row>
    <row r="3312" spans="1:9" x14ac:dyDescent="0.25">
      <c r="A3312">
        <f t="shared" ref="A3312:A3375" si="432">F3311</f>
        <v>3299</v>
      </c>
      <c r="B3312">
        <f t="shared" ref="B3312:B3375" si="433">G3311</f>
        <v>33000</v>
      </c>
      <c r="C3312" s="2">
        <f t="shared" ref="C3312:C3375" si="434">H3311</f>
        <v>28639.848235522568</v>
      </c>
      <c r="E3312" s="2">
        <f t="shared" ref="E3312:E3375" si="435">C3312+$C$2</f>
        <v>28640.848235522568</v>
      </c>
      <c r="F3312">
        <f t="shared" ref="F3312:F3375" si="436">A3312+1</f>
        <v>3300</v>
      </c>
      <c r="G3312">
        <f t="shared" ref="G3312:G3375" si="437">B3312+10</f>
        <v>33010</v>
      </c>
      <c r="H3312" s="2">
        <f t="shared" ref="H3312:H3375" si="438">E3312*G3312/B3312</f>
        <v>28649.52728044242</v>
      </c>
      <c r="I3312" s="3">
        <f t="shared" ref="I3312:I3375" si="439">H3312/G3312*100</f>
        <v>86.790449198553233</v>
      </c>
    </row>
    <row r="3313" spans="1:9" x14ac:dyDescent="0.25">
      <c r="A3313">
        <f t="shared" si="432"/>
        <v>3300</v>
      </c>
      <c r="B3313">
        <f t="shared" si="433"/>
        <v>33010</v>
      </c>
      <c r="C3313" s="2">
        <f t="shared" si="434"/>
        <v>28649.52728044242</v>
      </c>
      <c r="E3313" s="2">
        <f t="shared" si="435"/>
        <v>28650.52728044242</v>
      </c>
      <c r="F3313">
        <f t="shared" si="436"/>
        <v>3301</v>
      </c>
      <c r="G3313">
        <f t="shared" si="437"/>
        <v>33020</v>
      </c>
      <c r="H3313" s="2">
        <f t="shared" si="438"/>
        <v>28659.206628300777</v>
      </c>
      <c r="I3313" s="3">
        <f t="shared" si="439"/>
        <v>86.793478583588055</v>
      </c>
    </row>
    <row r="3314" spans="1:9" x14ac:dyDescent="0.25">
      <c r="A3314">
        <f t="shared" si="432"/>
        <v>3301</v>
      </c>
      <c r="B3314">
        <f t="shared" si="433"/>
        <v>33020</v>
      </c>
      <c r="C3314" s="2">
        <f t="shared" si="434"/>
        <v>28659.206628300777</v>
      </c>
      <c r="E3314" s="2">
        <f t="shared" si="435"/>
        <v>28660.206628300777</v>
      </c>
      <c r="F3314">
        <f t="shared" si="436"/>
        <v>3302</v>
      </c>
      <c r="G3314">
        <f t="shared" si="437"/>
        <v>33030</v>
      </c>
      <c r="H3314" s="2">
        <f t="shared" si="438"/>
        <v>28668.886279005896</v>
      </c>
      <c r="I3314" s="3">
        <f t="shared" si="439"/>
        <v>86.796507051183454</v>
      </c>
    </row>
    <row r="3315" spans="1:9" x14ac:dyDescent="0.25">
      <c r="A3315">
        <f t="shared" si="432"/>
        <v>3302</v>
      </c>
      <c r="B3315">
        <f t="shared" si="433"/>
        <v>33030</v>
      </c>
      <c r="C3315" s="2">
        <f t="shared" si="434"/>
        <v>28668.886279005896</v>
      </c>
      <c r="E3315" s="2">
        <f t="shared" si="435"/>
        <v>28669.886279005896</v>
      </c>
      <c r="F3315">
        <f t="shared" si="436"/>
        <v>3303</v>
      </c>
      <c r="G3315">
        <f t="shared" si="437"/>
        <v>33040</v>
      </c>
      <c r="H3315" s="2">
        <f t="shared" si="438"/>
        <v>28678.566232466084</v>
      </c>
      <c r="I3315" s="3">
        <f t="shared" si="439"/>
        <v>86.799534601894919</v>
      </c>
    </row>
    <row r="3316" spans="1:9" x14ac:dyDescent="0.25">
      <c r="A3316">
        <f t="shared" si="432"/>
        <v>3303</v>
      </c>
      <c r="B3316">
        <f t="shared" si="433"/>
        <v>33040</v>
      </c>
      <c r="C3316" s="2">
        <f t="shared" si="434"/>
        <v>28678.566232466084</v>
      </c>
      <c r="E3316" s="2">
        <f t="shared" si="435"/>
        <v>28679.566232466084</v>
      </c>
      <c r="F3316">
        <f t="shared" si="436"/>
        <v>3304</v>
      </c>
      <c r="G3316">
        <f t="shared" si="437"/>
        <v>33050</v>
      </c>
      <c r="H3316" s="2">
        <f t="shared" si="438"/>
        <v>28688.246488589713</v>
      </c>
      <c r="I3316" s="3">
        <f t="shared" si="439"/>
        <v>86.802561236277498</v>
      </c>
    </row>
    <row r="3317" spans="1:9" x14ac:dyDescent="0.25">
      <c r="A3317">
        <f t="shared" si="432"/>
        <v>3304</v>
      </c>
      <c r="B3317">
        <f t="shared" si="433"/>
        <v>33050</v>
      </c>
      <c r="C3317" s="2">
        <f t="shared" si="434"/>
        <v>28688.246488589713</v>
      </c>
      <c r="E3317" s="2">
        <f t="shared" si="435"/>
        <v>28689.246488589713</v>
      </c>
      <c r="F3317">
        <f t="shared" si="436"/>
        <v>3305</v>
      </c>
      <c r="G3317">
        <f t="shared" si="437"/>
        <v>33060</v>
      </c>
      <c r="H3317" s="2">
        <f t="shared" si="438"/>
        <v>28697.9270472852</v>
      </c>
      <c r="I3317" s="3">
        <f t="shared" si="439"/>
        <v>86.805586954885655</v>
      </c>
    </row>
    <row r="3318" spans="1:9" x14ac:dyDescent="0.25">
      <c r="A3318">
        <f t="shared" si="432"/>
        <v>3305</v>
      </c>
      <c r="B3318">
        <f t="shared" si="433"/>
        <v>33060</v>
      </c>
      <c r="C3318" s="2">
        <f t="shared" si="434"/>
        <v>28697.9270472852</v>
      </c>
      <c r="E3318" s="2">
        <f t="shared" si="435"/>
        <v>28698.9270472852</v>
      </c>
      <c r="F3318">
        <f t="shared" si="436"/>
        <v>3306</v>
      </c>
      <c r="G3318">
        <f t="shared" si="437"/>
        <v>33070</v>
      </c>
      <c r="H3318" s="2">
        <f t="shared" si="438"/>
        <v>28707.607908461025</v>
      </c>
      <c r="I3318" s="3">
        <f t="shared" si="439"/>
        <v>86.808611758273429</v>
      </c>
    </row>
    <row r="3319" spans="1:9" x14ac:dyDescent="0.25">
      <c r="A3319">
        <f t="shared" si="432"/>
        <v>3306</v>
      </c>
      <c r="B3319">
        <f t="shared" si="433"/>
        <v>33070</v>
      </c>
      <c r="C3319" s="2">
        <f t="shared" si="434"/>
        <v>28707.607908461025</v>
      </c>
      <c r="E3319" s="2">
        <f t="shared" si="435"/>
        <v>28708.607908461025</v>
      </c>
      <c r="F3319">
        <f t="shared" si="436"/>
        <v>3307</v>
      </c>
      <c r="G3319">
        <f t="shared" si="437"/>
        <v>33080</v>
      </c>
      <c r="H3319" s="2">
        <f t="shared" si="438"/>
        <v>28717.289072025724</v>
      </c>
      <c r="I3319" s="3">
        <f t="shared" si="439"/>
        <v>86.811635646994318</v>
      </c>
    </row>
    <row r="3320" spans="1:9" x14ac:dyDescent="0.25">
      <c r="A3320">
        <f t="shared" si="432"/>
        <v>3307</v>
      </c>
      <c r="B3320">
        <f t="shared" si="433"/>
        <v>33080</v>
      </c>
      <c r="C3320" s="2">
        <f t="shared" si="434"/>
        <v>28717.289072025724</v>
      </c>
      <c r="E3320" s="2">
        <f t="shared" si="435"/>
        <v>28718.289072025724</v>
      </c>
      <c r="F3320">
        <f t="shared" si="436"/>
        <v>3308</v>
      </c>
      <c r="G3320">
        <f t="shared" si="437"/>
        <v>33090</v>
      </c>
      <c r="H3320" s="2">
        <f t="shared" si="438"/>
        <v>28726.970537887883</v>
      </c>
      <c r="I3320" s="3">
        <f t="shared" si="439"/>
        <v>86.814658621601339</v>
      </c>
    </row>
    <row r="3321" spans="1:9" x14ac:dyDescent="0.25">
      <c r="A3321">
        <f t="shared" si="432"/>
        <v>3308</v>
      </c>
      <c r="B3321">
        <f t="shared" si="433"/>
        <v>33090</v>
      </c>
      <c r="C3321" s="2">
        <f t="shared" si="434"/>
        <v>28726.970537887883</v>
      </c>
      <c r="E3321" s="2">
        <f t="shared" si="435"/>
        <v>28727.970537887883</v>
      </c>
      <c r="F3321">
        <f t="shared" si="436"/>
        <v>3309</v>
      </c>
      <c r="G3321">
        <f t="shared" si="437"/>
        <v>33100</v>
      </c>
      <c r="H3321" s="2">
        <f t="shared" si="438"/>
        <v>28736.652305956148</v>
      </c>
      <c r="I3321" s="3">
        <f t="shared" si="439"/>
        <v>86.817680682646966</v>
      </c>
    </row>
    <row r="3322" spans="1:9" x14ac:dyDescent="0.25">
      <c r="A3322">
        <f t="shared" si="432"/>
        <v>3309</v>
      </c>
      <c r="B3322">
        <f t="shared" si="433"/>
        <v>33100</v>
      </c>
      <c r="C3322" s="2">
        <f t="shared" si="434"/>
        <v>28736.652305956148</v>
      </c>
      <c r="E3322" s="2">
        <f t="shared" si="435"/>
        <v>28737.652305956148</v>
      </c>
      <c r="F3322">
        <f t="shared" si="436"/>
        <v>3310</v>
      </c>
      <c r="G3322">
        <f t="shared" si="437"/>
        <v>33110</v>
      </c>
      <c r="H3322" s="2">
        <f t="shared" si="438"/>
        <v>28746.334376139217</v>
      </c>
      <c r="I3322" s="3">
        <f t="shared" si="439"/>
        <v>86.820701830683234</v>
      </c>
    </row>
    <row r="3323" spans="1:9" x14ac:dyDescent="0.25">
      <c r="A3323">
        <f t="shared" si="432"/>
        <v>3310</v>
      </c>
      <c r="B3323">
        <f t="shared" si="433"/>
        <v>33110</v>
      </c>
      <c r="C3323" s="2">
        <f t="shared" si="434"/>
        <v>28746.334376139217</v>
      </c>
      <c r="E3323" s="2">
        <f t="shared" si="435"/>
        <v>28747.334376139217</v>
      </c>
      <c r="F3323">
        <f t="shared" si="436"/>
        <v>3311</v>
      </c>
      <c r="G3323">
        <f t="shared" si="437"/>
        <v>33120</v>
      </c>
      <c r="H3323" s="2">
        <f t="shared" si="438"/>
        <v>28756.016748345843</v>
      </c>
      <c r="I3323" s="3">
        <f t="shared" si="439"/>
        <v>86.823722066261595</v>
      </c>
    </row>
    <row r="3324" spans="1:9" x14ac:dyDescent="0.25">
      <c r="A3324">
        <f t="shared" si="432"/>
        <v>3311</v>
      </c>
      <c r="B3324">
        <f t="shared" si="433"/>
        <v>33120</v>
      </c>
      <c r="C3324" s="2">
        <f t="shared" si="434"/>
        <v>28756.016748345843</v>
      </c>
      <c r="E3324" s="2">
        <f t="shared" si="435"/>
        <v>28757.016748345843</v>
      </c>
      <c r="F3324">
        <f t="shared" si="436"/>
        <v>3312</v>
      </c>
      <c r="G3324">
        <f t="shared" si="437"/>
        <v>33130</v>
      </c>
      <c r="H3324" s="2">
        <f t="shared" si="438"/>
        <v>28765.699422484835</v>
      </c>
      <c r="I3324" s="3">
        <f t="shared" si="439"/>
        <v>86.82674138993309</v>
      </c>
    </row>
    <row r="3325" spans="1:9" x14ac:dyDescent="0.25">
      <c r="A3325">
        <f t="shared" si="432"/>
        <v>3312</v>
      </c>
      <c r="B3325">
        <f t="shared" si="433"/>
        <v>33130</v>
      </c>
      <c r="C3325" s="2">
        <f t="shared" si="434"/>
        <v>28765.699422484835</v>
      </c>
      <c r="E3325" s="2">
        <f t="shared" si="435"/>
        <v>28766.699422484835</v>
      </c>
      <c r="F3325">
        <f t="shared" si="436"/>
        <v>3313</v>
      </c>
      <c r="G3325">
        <f t="shared" si="437"/>
        <v>33140</v>
      </c>
      <c r="H3325" s="2">
        <f t="shared" si="438"/>
        <v>28775.382398465059</v>
      </c>
      <c r="I3325" s="3">
        <f t="shared" si="439"/>
        <v>86.829759802248219</v>
      </c>
    </row>
    <row r="3326" spans="1:9" x14ac:dyDescent="0.25">
      <c r="A3326">
        <f t="shared" si="432"/>
        <v>3313</v>
      </c>
      <c r="B3326">
        <f t="shared" si="433"/>
        <v>33140</v>
      </c>
      <c r="C3326" s="2">
        <f t="shared" si="434"/>
        <v>28775.382398465059</v>
      </c>
      <c r="E3326" s="2">
        <f t="shared" si="435"/>
        <v>28776.382398465059</v>
      </c>
      <c r="F3326">
        <f t="shared" si="436"/>
        <v>3314</v>
      </c>
      <c r="G3326">
        <f t="shared" si="437"/>
        <v>33150</v>
      </c>
      <c r="H3326" s="2">
        <f t="shared" si="438"/>
        <v>28785.065676195434</v>
      </c>
      <c r="I3326" s="3">
        <f t="shared" si="439"/>
        <v>86.83277730375697</v>
      </c>
    </row>
    <row r="3327" spans="1:9" x14ac:dyDescent="0.25">
      <c r="A3327">
        <f t="shared" si="432"/>
        <v>3314</v>
      </c>
      <c r="B3327">
        <f t="shared" si="433"/>
        <v>33150</v>
      </c>
      <c r="C3327" s="2">
        <f t="shared" si="434"/>
        <v>28785.065676195434</v>
      </c>
      <c r="E3327" s="2">
        <f t="shared" si="435"/>
        <v>28786.065676195434</v>
      </c>
      <c r="F3327">
        <f t="shared" si="436"/>
        <v>3315</v>
      </c>
      <c r="G3327">
        <f t="shared" si="437"/>
        <v>33160</v>
      </c>
      <c r="H3327" s="2">
        <f t="shared" si="438"/>
        <v>28794.749255584939</v>
      </c>
      <c r="I3327" s="3">
        <f t="shared" si="439"/>
        <v>86.835793895008862</v>
      </c>
    </row>
    <row r="3328" spans="1:9" x14ac:dyDescent="0.25">
      <c r="A3328">
        <f t="shared" si="432"/>
        <v>3315</v>
      </c>
      <c r="B3328">
        <f t="shared" si="433"/>
        <v>33160</v>
      </c>
      <c r="C3328" s="2">
        <f t="shared" si="434"/>
        <v>28794.749255584939</v>
      </c>
      <c r="E3328" s="2">
        <f t="shared" si="435"/>
        <v>28795.749255584939</v>
      </c>
      <c r="F3328">
        <f t="shared" si="436"/>
        <v>3316</v>
      </c>
      <c r="G3328">
        <f t="shared" si="437"/>
        <v>33170</v>
      </c>
      <c r="H3328" s="2">
        <f t="shared" si="438"/>
        <v>28804.433136542593</v>
      </c>
      <c r="I3328" s="3">
        <f t="shared" si="439"/>
        <v>86.83880957655289</v>
      </c>
    </row>
    <row r="3329" spans="1:9" x14ac:dyDescent="0.25">
      <c r="A3329">
        <f t="shared" si="432"/>
        <v>3316</v>
      </c>
      <c r="B3329">
        <f t="shared" si="433"/>
        <v>33170</v>
      </c>
      <c r="C3329" s="2">
        <f t="shared" si="434"/>
        <v>28804.433136542593</v>
      </c>
      <c r="E3329" s="2">
        <f t="shared" si="435"/>
        <v>28805.433136542593</v>
      </c>
      <c r="F3329">
        <f t="shared" si="436"/>
        <v>3317</v>
      </c>
      <c r="G3329">
        <f t="shared" si="437"/>
        <v>33180</v>
      </c>
      <c r="H3329" s="2">
        <f t="shared" si="438"/>
        <v>28814.117318977489</v>
      </c>
      <c r="I3329" s="3">
        <f t="shared" si="439"/>
        <v>86.841824348937578</v>
      </c>
    </row>
    <row r="3330" spans="1:9" x14ac:dyDescent="0.25">
      <c r="A3330">
        <f t="shared" si="432"/>
        <v>3317</v>
      </c>
      <c r="B3330">
        <f t="shared" si="433"/>
        <v>33180</v>
      </c>
      <c r="C3330" s="2">
        <f t="shared" si="434"/>
        <v>28814.117318977489</v>
      </c>
      <c r="E3330" s="2">
        <f t="shared" si="435"/>
        <v>28815.117318977489</v>
      </c>
      <c r="F3330">
        <f t="shared" si="436"/>
        <v>3318</v>
      </c>
      <c r="G3330">
        <f t="shared" si="437"/>
        <v>33190</v>
      </c>
      <c r="H3330" s="2">
        <f t="shared" si="438"/>
        <v>28823.80180279876</v>
      </c>
      <c r="I3330" s="3">
        <f t="shared" si="439"/>
        <v>86.84483821271094</v>
      </c>
    </row>
    <row r="3331" spans="1:9" x14ac:dyDescent="0.25">
      <c r="A3331">
        <f t="shared" si="432"/>
        <v>3318</v>
      </c>
      <c r="B3331">
        <f t="shared" si="433"/>
        <v>33190</v>
      </c>
      <c r="C3331" s="2">
        <f t="shared" si="434"/>
        <v>28823.80180279876</v>
      </c>
      <c r="E3331" s="2">
        <f t="shared" si="435"/>
        <v>28824.80180279876</v>
      </c>
      <c r="F3331">
        <f t="shared" si="436"/>
        <v>3319</v>
      </c>
      <c r="G3331">
        <f t="shared" si="437"/>
        <v>33200</v>
      </c>
      <c r="H3331" s="2">
        <f t="shared" si="438"/>
        <v>28833.486587915602</v>
      </c>
      <c r="I3331" s="3">
        <f t="shared" si="439"/>
        <v>86.84785116842049</v>
      </c>
    </row>
    <row r="3332" spans="1:9" x14ac:dyDescent="0.25">
      <c r="A3332">
        <f t="shared" si="432"/>
        <v>3319</v>
      </c>
      <c r="B3332">
        <f t="shared" si="433"/>
        <v>33200</v>
      </c>
      <c r="C3332" s="2">
        <f t="shared" si="434"/>
        <v>28833.486587915602</v>
      </c>
      <c r="E3332" s="2">
        <f t="shared" si="435"/>
        <v>28834.486587915602</v>
      </c>
      <c r="F3332">
        <f t="shared" si="436"/>
        <v>3320</v>
      </c>
      <c r="G3332">
        <f t="shared" si="437"/>
        <v>33210</v>
      </c>
      <c r="H3332" s="2">
        <f t="shared" si="438"/>
        <v>28843.171674237263</v>
      </c>
      <c r="I3332" s="3">
        <f t="shared" si="439"/>
        <v>86.850863216613263</v>
      </c>
    </row>
    <row r="3333" spans="1:9" x14ac:dyDescent="0.25">
      <c r="A3333">
        <f t="shared" si="432"/>
        <v>3320</v>
      </c>
      <c r="B3333">
        <f t="shared" si="433"/>
        <v>33210</v>
      </c>
      <c r="C3333" s="2">
        <f t="shared" si="434"/>
        <v>28843.171674237263</v>
      </c>
      <c r="E3333" s="2">
        <f t="shared" si="435"/>
        <v>28844.171674237263</v>
      </c>
      <c r="F3333">
        <f t="shared" si="436"/>
        <v>3321</v>
      </c>
      <c r="G3333">
        <f t="shared" si="437"/>
        <v>33220</v>
      </c>
      <c r="H3333" s="2">
        <f t="shared" si="438"/>
        <v>28852.857061673047</v>
      </c>
      <c r="I3333" s="3">
        <f t="shared" si="439"/>
        <v>86.853874357835778</v>
      </c>
    </row>
    <row r="3334" spans="1:9" x14ac:dyDescent="0.25">
      <c r="A3334">
        <f t="shared" si="432"/>
        <v>3321</v>
      </c>
      <c r="B3334">
        <f t="shared" si="433"/>
        <v>33220</v>
      </c>
      <c r="C3334" s="2">
        <f t="shared" si="434"/>
        <v>28852.857061673047</v>
      </c>
      <c r="E3334" s="2">
        <f t="shared" si="435"/>
        <v>28853.857061673047</v>
      </c>
      <c r="F3334">
        <f t="shared" si="436"/>
        <v>3322</v>
      </c>
      <c r="G3334">
        <f t="shared" si="437"/>
        <v>33230</v>
      </c>
      <c r="H3334" s="2">
        <f t="shared" si="438"/>
        <v>28862.54275013231</v>
      </c>
      <c r="I3334" s="3">
        <f t="shared" si="439"/>
        <v>86.856884592634103</v>
      </c>
    </row>
    <row r="3335" spans="1:9" x14ac:dyDescent="0.25">
      <c r="A3335">
        <f t="shared" si="432"/>
        <v>3322</v>
      </c>
      <c r="B3335">
        <f t="shared" si="433"/>
        <v>33230</v>
      </c>
      <c r="C3335" s="2">
        <f t="shared" si="434"/>
        <v>28862.54275013231</v>
      </c>
      <c r="E3335" s="2">
        <f t="shared" si="435"/>
        <v>28863.54275013231</v>
      </c>
      <c r="F3335">
        <f t="shared" si="436"/>
        <v>3323</v>
      </c>
      <c r="G3335">
        <f t="shared" si="437"/>
        <v>33240</v>
      </c>
      <c r="H3335" s="2">
        <f t="shared" si="438"/>
        <v>28872.228739524464</v>
      </c>
      <c r="I3335" s="3">
        <f t="shared" si="439"/>
        <v>86.859893921553748</v>
      </c>
    </row>
    <row r="3336" spans="1:9" x14ac:dyDescent="0.25">
      <c r="A3336">
        <f t="shared" si="432"/>
        <v>3323</v>
      </c>
      <c r="B3336">
        <f t="shared" si="433"/>
        <v>33240</v>
      </c>
      <c r="C3336" s="2">
        <f t="shared" si="434"/>
        <v>28872.228739524464</v>
      </c>
      <c r="E3336" s="2">
        <f t="shared" si="435"/>
        <v>28873.228739524464</v>
      </c>
      <c r="F3336">
        <f t="shared" si="436"/>
        <v>3324</v>
      </c>
      <c r="G3336">
        <f t="shared" si="437"/>
        <v>33250</v>
      </c>
      <c r="H3336" s="2">
        <f t="shared" si="438"/>
        <v>28881.91502975898</v>
      </c>
      <c r="I3336" s="3">
        <f t="shared" si="439"/>
        <v>86.862902345139787</v>
      </c>
    </row>
    <row r="3337" spans="1:9" x14ac:dyDescent="0.25">
      <c r="A3337">
        <f t="shared" si="432"/>
        <v>3324</v>
      </c>
      <c r="B3337">
        <f t="shared" si="433"/>
        <v>33250</v>
      </c>
      <c r="C3337" s="2">
        <f t="shared" si="434"/>
        <v>28881.91502975898</v>
      </c>
      <c r="E3337" s="2">
        <f t="shared" si="435"/>
        <v>28882.91502975898</v>
      </c>
      <c r="F3337">
        <f t="shared" si="436"/>
        <v>3325</v>
      </c>
      <c r="G3337">
        <f t="shared" si="437"/>
        <v>33260</v>
      </c>
      <c r="H3337" s="2">
        <f t="shared" si="438"/>
        <v>28891.601620745376</v>
      </c>
      <c r="I3337" s="3">
        <f t="shared" si="439"/>
        <v>86.865909863936793</v>
      </c>
    </row>
    <row r="3338" spans="1:9" x14ac:dyDescent="0.25">
      <c r="A3338">
        <f t="shared" si="432"/>
        <v>3325</v>
      </c>
      <c r="B3338">
        <f t="shared" si="433"/>
        <v>33260</v>
      </c>
      <c r="C3338" s="2">
        <f t="shared" si="434"/>
        <v>28891.601620745376</v>
      </c>
      <c r="E3338" s="2">
        <f t="shared" si="435"/>
        <v>28892.601620745376</v>
      </c>
      <c r="F3338">
        <f t="shared" si="436"/>
        <v>3326</v>
      </c>
      <c r="G3338">
        <f t="shared" si="437"/>
        <v>33270</v>
      </c>
      <c r="H3338" s="2">
        <f t="shared" si="438"/>
        <v>28901.288512393225</v>
      </c>
      <c r="I3338" s="3">
        <f t="shared" si="439"/>
        <v>86.868916478488799</v>
      </c>
    </row>
    <row r="3339" spans="1:9" x14ac:dyDescent="0.25">
      <c r="A3339">
        <f t="shared" si="432"/>
        <v>3326</v>
      </c>
      <c r="B3339">
        <f t="shared" si="433"/>
        <v>33270</v>
      </c>
      <c r="C3339" s="2">
        <f t="shared" si="434"/>
        <v>28901.288512393225</v>
      </c>
      <c r="E3339" s="2">
        <f t="shared" si="435"/>
        <v>28902.288512393225</v>
      </c>
      <c r="F3339">
        <f t="shared" si="436"/>
        <v>3327</v>
      </c>
      <c r="G3339">
        <f t="shared" si="437"/>
        <v>33280</v>
      </c>
      <c r="H3339" s="2">
        <f t="shared" si="438"/>
        <v>28910.975704612156</v>
      </c>
      <c r="I3339" s="3">
        <f t="shared" si="439"/>
        <v>86.871922189339415</v>
      </c>
    </row>
    <row r="3340" spans="1:9" x14ac:dyDescent="0.25">
      <c r="A3340">
        <f t="shared" si="432"/>
        <v>3327</v>
      </c>
      <c r="B3340">
        <f t="shared" si="433"/>
        <v>33280</v>
      </c>
      <c r="C3340" s="2">
        <f t="shared" si="434"/>
        <v>28910.975704612156</v>
      </c>
      <c r="E3340" s="2">
        <f t="shared" si="435"/>
        <v>28911.975704612156</v>
      </c>
      <c r="F3340">
        <f t="shared" si="436"/>
        <v>3328</v>
      </c>
      <c r="G3340">
        <f t="shared" si="437"/>
        <v>33290</v>
      </c>
      <c r="H3340" s="2">
        <f t="shared" si="438"/>
        <v>28920.66319731186</v>
      </c>
      <c r="I3340" s="3">
        <f t="shared" si="439"/>
        <v>86.874926997031721</v>
      </c>
    </row>
    <row r="3341" spans="1:9" x14ac:dyDescent="0.25">
      <c r="A3341">
        <f t="shared" si="432"/>
        <v>3328</v>
      </c>
      <c r="B3341">
        <f t="shared" si="433"/>
        <v>33290</v>
      </c>
      <c r="C3341" s="2">
        <f t="shared" si="434"/>
        <v>28920.66319731186</v>
      </c>
      <c r="E3341" s="2">
        <f t="shared" si="435"/>
        <v>28921.66319731186</v>
      </c>
      <c r="F3341">
        <f t="shared" si="436"/>
        <v>3329</v>
      </c>
      <c r="G3341">
        <f t="shared" si="437"/>
        <v>33300</v>
      </c>
      <c r="H3341" s="2">
        <f t="shared" si="438"/>
        <v>28930.350990402072</v>
      </c>
      <c r="I3341" s="3">
        <f t="shared" si="439"/>
        <v>86.877930902108318</v>
      </c>
    </row>
    <row r="3342" spans="1:9" x14ac:dyDescent="0.25">
      <c r="A3342">
        <f t="shared" si="432"/>
        <v>3329</v>
      </c>
      <c r="B3342">
        <f t="shared" si="433"/>
        <v>33300</v>
      </c>
      <c r="C3342" s="2">
        <f t="shared" si="434"/>
        <v>28930.350990402072</v>
      </c>
      <c r="E3342" s="2">
        <f t="shared" si="435"/>
        <v>28931.350990402072</v>
      </c>
      <c r="F3342">
        <f t="shared" si="436"/>
        <v>3330</v>
      </c>
      <c r="G3342">
        <f t="shared" si="437"/>
        <v>33310</v>
      </c>
      <c r="H3342" s="2">
        <f t="shared" si="438"/>
        <v>28940.039083792584</v>
      </c>
      <c r="I3342" s="3">
        <f t="shared" si="439"/>
        <v>86.880933905111334</v>
      </c>
    </row>
    <row r="3343" spans="1:9" x14ac:dyDescent="0.25">
      <c r="A3343">
        <f t="shared" si="432"/>
        <v>3330</v>
      </c>
      <c r="B3343">
        <f t="shared" si="433"/>
        <v>33310</v>
      </c>
      <c r="C3343" s="2">
        <f t="shared" si="434"/>
        <v>28940.039083792584</v>
      </c>
      <c r="E3343" s="2">
        <f t="shared" si="435"/>
        <v>28941.039083792584</v>
      </c>
      <c r="F3343">
        <f t="shared" si="436"/>
        <v>3331</v>
      </c>
      <c r="G3343">
        <f t="shared" si="437"/>
        <v>33320</v>
      </c>
      <c r="H3343" s="2">
        <f t="shared" si="438"/>
        <v>28949.727477393244</v>
      </c>
      <c r="I3343" s="3">
        <f t="shared" si="439"/>
        <v>86.88393600658236</v>
      </c>
    </row>
    <row r="3344" spans="1:9" x14ac:dyDescent="0.25">
      <c r="A3344">
        <f t="shared" si="432"/>
        <v>3331</v>
      </c>
      <c r="B3344">
        <f t="shared" si="433"/>
        <v>33320</v>
      </c>
      <c r="C3344" s="2">
        <f t="shared" si="434"/>
        <v>28949.727477393244</v>
      </c>
      <c r="E3344" s="2">
        <f t="shared" si="435"/>
        <v>28950.727477393244</v>
      </c>
      <c r="F3344">
        <f t="shared" si="436"/>
        <v>3332</v>
      </c>
      <c r="G3344">
        <f t="shared" si="437"/>
        <v>33330</v>
      </c>
      <c r="H3344" s="2">
        <f t="shared" si="438"/>
        <v>28959.416171113953</v>
      </c>
      <c r="I3344" s="3">
        <f t="shared" si="439"/>
        <v>86.886937207062559</v>
      </c>
    </row>
    <row r="3345" spans="1:9" x14ac:dyDescent="0.25">
      <c r="A3345">
        <f t="shared" si="432"/>
        <v>3332</v>
      </c>
      <c r="B3345">
        <f t="shared" si="433"/>
        <v>33330</v>
      </c>
      <c r="C3345" s="2">
        <f t="shared" si="434"/>
        <v>28959.416171113953</v>
      </c>
      <c r="E3345" s="2">
        <f t="shared" si="435"/>
        <v>28960.416171113953</v>
      </c>
      <c r="F3345">
        <f t="shared" si="436"/>
        <v>3333</v>
      </c>
      <c r="G3345">
        <f t="shared" si="437"/>
        <v>33340</v>
      </c>
      <c r="H3345" s="2">
        <f t="shared" si="438"/>
        <v>28969.105164864661</v>
      </c>
      <c r="I3345" s="3">
        <f t="shared" si="439"/>
        <v>86.889937507092569</v>
      </c>
    </row>
    <row r="3346" spans="1:9" x14ac:dyDescent="0.25">
      <c r="A3346">
        <f t="shared" si="432"/>
        <v>3333</v>
      </c>
      <c r="B3346">
        <f t="shared" si="433"/>
        <v>33340</v>
      </c>
      <c r="C3346" s="2">
        <f t="shared" si="434"/>
        <v>28969.105164864661</v>
      </c>
      <c r="E3346" s="2">
        <f t="shared" si="435"/>
        <v>28970.105164864661</v>
      </c>
      <c r="F3346">
        <f t="shared" si="436"/>
        <v>3334</v>
      </c>
      <c r="G3346">
        <f t="shared" si="437"/>
        <v>33350</v>
      </c>
      <c r="H3346" s="2">
        <f t="shared" si="438"/>
        <v>28978.794458555381</v>
      </c>
      <c r="I3346" s="3">
        <f t="shared" si="439"/>
        <v>86.892936907212544</v>
      </c>
    </row>
    <row r="3347" spans="1:9" x14ac:dyDescent="0.25">
      <c r="A3347">
        <f t="shared" si="432"/>
        <v>3334</v>
      </c>
      <c r="B3347">
        <f t="shared" si="433"/>
        <v>33350</v>
      </c>
      <c r="C3347" s="2">
        <f t="shared" si="434"/>
        <v>28978.794458555381</v>
      </c>
      <c r="E3347" s="2">
        <f t="shared" si="435"/>
        <v>28979.794458555381</v>
      </c>
      <c r="F3347">
        <f t="shared" si="436"/>
        <v>3335</v>
      </c>
      <c r="G3347">
        <f t="shared" si="437"/>
        <v>33360</v>
      </c>
      <c r="H3347" s="2">
        <f t="shared" si="438"/>
        <v>28988.484052096177</v>
      </c>
      <c r="I3347" s="3">
        <f t="shared" si="439"/>
        <v>86.89593540796217</v>
      </c>
    </row>
    <row r="3348" spans="1:9" x14ac:dyDescent="0.25">
      <c r="A3348">
        <f t="shared" si="432"/>
        <v>3335</v>
      </c>
      <c r="B3348">
        <f t="shared" si="433"/>
        <v>33360</v>
      </c>
      <c r="C3348" s="2">
        <f t="shared" si="434"/>
        <v>28988.484052096177</v>
      </c>
      <c r="E3348" s="2">
        <f t="shared" si="435"/>
        <v>28989.484052096177</v>
      </c>
      <c r="F3348">
        <f t="shared" si="436"/>
        <v>3336</v>
      </c>
      <c r="G3348">
        <f t="shared" si="437"/>
        <v>33370</v>
      </c>
      <c r="H3348" s="2">
        <f t="shared" si="438"/>
        <v>28998.173945397164</v>
      </c>
      <c r="I3348" s="3">
        <f t="shared" si="439"/>
        <v>86.898933009880622</v>
      </c>
    </row>
    <row r="3349" spans="1:9" x14ac:dyDescent="0.25">
      <c r="A3349">
        <f t="shared" si="432"/>
        <v>3336</v>
      </c>
      <c r="B3349">
        <f t="shared" si="433"/>
        <v>33370</v>
      </c>
      <c r="C3349" s="2">
        <f t="shared" si="434"/>
        <v>28998.173945397164</v>
      </c>
      <c r="E3349" s="2">
        <f t="shared" si="435"/>
        <v>28999.173945397164</v>
      </c>
      <c r="F3349">
        <f t="shared" si="436"/>
        <v>3337</v>
      </c>
      <c r="G3349">
        <f t="shared" si="437"/>
        <v>33380</v>
      </c>
      <c r="H3349" s="2">
        <f t="shared" si="438"/>
        <v>29007.864138368514</v>
      </c>
      <c r="I3349" s="3">
        <f t="shared" si="439"/>
        <v>86.901929713506632</v>
      </c>
    </row>
    <row r="3350" spans="1:9" x14ac:dyDescent="0.25">
      <c r="A3350">
        <f t="shared" si="432"/>
        <v>3337</v>
      </c>
      <c r="B3350">
        <f t="shared" si="433"/>
        <v>33380</v>
      </c>
      <c r="C3350" s="2">
        <f t="shared" si="434"/>
        <v>29007.864138368514</v>
      </c>
      <c r="E3350" s="2">
        <f t="shared" si="435"/>
        <v>29008.864138368514</v>
      </c>
      <c r="F3350">
        <f t="shared" si="436"/>
        <v>3338</v>
      </c>
      <c r="G3350">
        <f t="shared" si="437"/>
        <v>33390</v>
      </c>
      <c r="H3350" s="2">
        <f t="shared" si="438"/>
        <v>29017.554630920451</v>
      </c>
      <c r="I3350" s="3">
        <f t="shared" si="439"/>
        <v>86.904925519378409</v>
      </c>
    </row>
    <row r="3351" spans="1:9" x14ac:dyDescent="0.25">
      <c r="A3351">
        <f t="shared" si="432"/>
        <v>3338</v>
      </c>
      <c r="B3351">
        <f t="shared" si="433"/>
        <v>33390</v>
      </c>
      <c r="C3351" s="2">
        <f t="shared" si="434"/>
        <v>29017.554630920451</v>
      </c>
      <c r="E3351" s="2">
        <f t="shared" si="435"/>
        <v>29018.554630920451</v>
      </c>
      <c r="F3351">
        <f t="shared" si="436"/>
        <v>3339</v>
      </c>
      <c r="G3351">
        <f t="shared" si="437"/>
        <v>33400</v>
      </c>
      <c r="H3351" s="2">
        <f t="shared" si="438"/>
        <v>29027.245422963257</v>
      </c>
      <c r="I3351" s="3">
        <f t="shared" si="439"/>
        <v>86.907920428033705</v>
      </c>
    </row>
    <row r="3352" spans="1:9" x14ac:dyDescent="0.25">
      <c r="A3352">
        <f t="shared" si="432"/>
        <v>3339</v>
      </c>
      <c r="B3352">
        <f t="shared" si="433"/>
        <v>33400</v>
      </c>
      <c r="C3352" s="2">
        <f t="shared" si="434"/>
        <v>29027.245422963257</v>
      </c>
      <c r="E3352" s="2">
        <f t="shared" si="435"/>
        <v>29028.245422963257</v>
      </c>
      <c r="F3352">
        <f t="shared" si="436"/>
        <v>3340</v>
      </c>
      <c r="G3352">
        <f t="shared" si="437"/>
        <v>33410</v>
      </c>
      <c r="H3352" s="2">
        <f t="shared" si="438"/>
        <v>29036.936514407258</v>
      </c>
      <c r="I3352" s="3">
        <f t="shared" si="439"/>
        <v>86.910914440009762</v>
      </c>
    </row>
    <row r="3353" spans="1:9" x14ac:dyDescent="0.25">
      <c r="A3353">
        <f t="shared" si="432"/>
        <v>3340</v>
      </c>
      <c r="B3353">
        <f t="shared" si="433"/>
        <v>33410</v>
      </c>
      <c r="C3353" s="2">
        <f t="shared" si="434"/>
        <v>29036.936514407258</v>
      </c>
      <c r="E3353" s="2">
        <f t="shared" si="435"/>
        <v>29037.936514407258</v>
      </c>
      <c r="F3353">
        <f t="shared" si="436"/>
        <v>3341</v>
      </c>
      <c r="G3353">
        <f t="shared" si="437"/>
        <v>33420</v>
      </c>
      <c r="H3353" s="2">
        <f t="shared" si="438"/>
        <v>29046.627905162841</v>
      </c>
      <c r="I3353" s="3">
        <f t="shared" si="439"/>
        <v>86.913907555843323</v>
      </c>
    </row>
    <row r="3354" spans="1:9" x14ac:dyDescent="0.25">
      <c r="A3354">
        <f t="shared" si="432"/>
        <v>3341</v>
      </c>
      <c r="B3354">
        <f t="shared" si="433"/>
        <v>33420</v>
      </c>
      <c r="C3354" s="2">
        <f t="shared" si="434"/>
        <v>29046.627905162841</v>
      </c>
      <c r="E3354" s="2">
        <f t="shared" si="435"/>
        <v>29047.627905162841</v>
      </c>
      <c r="F3354">
        <f t="shared" si="436"/>
        <v>3342</v>
      </c>
      <c r="G3354">
        <f t="shared" si="437"/>
        <v>33430</v>
      </c>
      <c r="H3354" s="2">
        <f t="shared" si="438"/>
        <v>29056.319595140449</v>
      </c>
      <c r="I3354" s="3">
        <f t="shared" si="439"/>
        <v>86.91689977607075</v>
      </c>
    </row>
    <row r="3355" spans="1:9" x14ac:dyDescent="0.25">
      <c r="A3355">
        <f t="shared" si="432"/>
        <v>3342</v>
      </c>
      <c r="B3355">
        <f t="shared" si="433"/>
        <v>33430</v>
      </c>
      <c r="C3355" s="2">
        <f t="shared" si="434"/>
        <v>29056.319595140449</v>
      </c>
      <c r="E3355" s="2">
        <f t="shared" si="435"/>
        <v>29057.319595140449</v>
      </c>
      <c r="F3355">
        <f t="shared" si="436"/>
        <v>3343</v>
      </c>
      <c r="G3355">
        <f t="shared" si="437"/>
        <v>33440</v>
      </c>
      <c r="H3355" s="2">
        <f t="shared" si="438"/>
        <v>29066.011584250569</v>
      </c>
      <c r="I3355" s="3">
        <f t="shared" si="439"/>
        <v>86.919891101227776</v>
      </c>
    </row>
    <row r="3356" spans="1:9" x14ac:dyDescent="0.25">
      <c r="A3356">
        <f t="shared" si="432"/>
        <v>3343</v>
      </c>
      <c r="B3356">
        <f t="shared" si="433"/>
        <v>33440</v>
      </c>
      <c r="C3356" s="2">
        <f t="shared" si="434"/>
        <v>29066.011584250569</v>
      </c>
      <c r="E3356" s="2">
        <f t="shared" si="435"/>
        <v>29067.011584250569</v>
      </c>
      <c r="F3356">
        <f t="shared" si="436"/>
        <v>3344</v>
      </c>
      <c r="G3356">
        <f t="shared" si="437"/>
        <v>33450</v>
      </c>
      <c r="H3356" s="2">
        <f t="shared" si="438"/>
        <v>29075.703872403756</v>
      </c>
      <c r="I3356" s="3">
        <f t="shared" si="439"/>
        <v>86.922881531849796</v>
      </c>
    </row>
    <row r="3357" spans="1:9" x14ac:dyDescent="0.25">
      <c r="A3357">
        <f t="shared" si="432"/>
        <v>3344</v>
      </c>
      <c r="B3357">
        <f t="shared" si="433"/>
        <v>33450</v>
      </c>
      <c r="C3357" s="2">
        <f t="shared" si="434"/>
        <v>29075.703872403756</v>
      </c>
      <c r="E3357" s="2">
        <f t="shared" si="435"/>
        <v>29076.703872403756</v>
      </c>
      <c r="F3357">
        <f t="shared" si="436"/>
        <v>3345</v>
      </c>
      <c r="G3357">
        <f t="shared" si="437"/>
        <v>33460</v>
      </c>
      <c r="H3357" s="2">
        <f t="shared" si="438"/>
        <v>29085.396459510604</v>
      </c>
      <c r="I3357" s="3">
        <f t="shared" si="439"/>
        <v>86.925871068471622</v>
      </c>
    </row>
    <row r="3358" spans="1:9" x14ac:dyDescent="0.25">
      <c r="A3358">
        <f t="shared" si="432"/>
        <v>3345</v>
      </c>
      <c r="B3358">
        <f t="shared" si="433"/>
        <v>33460</v>
      </c>
      <c r="C3358" s="2">
        <f t="shared" si="434"/>
        <v>29085.396459510604</v>
      </c>
      <c r="E3358" s="2">
        <f t="shared" si="435"/>
        <v>29086.396459510604</v>
      </c>
      <c r="F3358">
        <f t="shared" si="436"/>
        <v>3346</v>
      </c>
      <c r="G3358">
        <f t="shared" si="437"/>
        <v>33470</v>
      </c>
      <c r="H3358" s="2">
        <f t="shared" si="438"/>
        <v>29095.089345481767</v>
      </c>
      <c r="I3358" s="3">
        <f t="shared" si="439"/>
        <v>86.928859711627624</v>
      </c>
    </row>
    <row r="3359" spans="1:9" x14ac:dyDescent="0.25">
      <c r="A3359">
        <f t="shared" si="432"/>
        <v>3346</v>
      </c>
      <c r="B3359">
        <f t="shared" si="433"/>
        <v>33470</v>
      </c>
      <c r="C3359" s="2">
        <f t="shared" si="434"/>
        <v>29095.089345481767</v>
      </c>
      <c r="E3359" s="2">
        <f t="shared" si="435"/>
        <v>29096.089345481767</v>
      </c>
      <c r="F3359">
        <f t="shared" si="436"/>
        <v>3347</v>
      </c>
      <c r="G3359">
        <f t="shared" si="437"/>
        <v>33480</v>
      </c>
      <c r="H3359" s="2">
        <f t="shared" si="438"/>
        <v>29104.782530227953</v>
      </c>
      <c r="I3359" s="3">
        <f t="shared" si="439"/>
        <v>86.931847461851703</v>
      </c>
    </row>
    <row r="3360" spans="1:9" x14ac:dyDescent="0.25">
      <c r="A3360">
        <f t="shared" si="432"/>
        <v>3347</v>
      </c>
      <c r="B3360">
        <f t="shared" si="433"/>
        <v>33480</v>
      </c>
      <c r="C3360" s="2">
        <f t="shared" si="434"/>
        <v>29104.782530227953</v>
      </c>
      <c r="E3360" s="2">
        <f t="shared" si="435"/>
        <v>29105.782530227953</v>
      </c>
      <c r="F3360">
        <f t="shared" si="436"/>
        <v>3348</v>
      </c>
      <c r="G3360">
        <f t="shared" si="437"/>
        <v>33490</v>
      </c>
      <c r="H3360" s="2">
        <f t="shared" si="438"/>
        <v>29114.476013659922</v>
      </c>
      <c r="I3360" s="3">
        <f t="shared" si="439"/>
        <v>86.934834319677279</v>
      </c>
    </row>
    <row r="3361" spans="1:9" x14ac:dyDescent="0.25">
      <c r="A3361">
        <f t="shared" si="432"/>
        <v>3348</v>
      </c>
      <c r="B3361">
        <f t="shared" si="433"/>
        <v>33490</v>
      </c>
      <c r="C3361" s="2">
        <f t="shared" si="434"/>
        <v>29114.476013659922</v>
      </c>
      <c r="E3361" s="2">
        <f t="shared" si="435"/>
        <v>29115.476013659922</v>
      </c>
      <c r="F3361">
        <f t="shared" si="436"/>
        <v>3349</v>
      </c>
      <c r="G3361">
        <f t="shared" si="437"/>
        <v>33500</v>
      </c>
      <c r="H3361" s="2">
        <f t="shared" si="438"/>
        <v>29124.169795688485</v>
      </c>
      <c r="I3361" s="3">
        <f t="shared" si="439"/>
        <v>86.937820285637272</v>
      </c>
    </row>
    <row r="3362" spans="1:9" x14ac:dyDescent="0.25">
      <c r="A3362">
        <f t="shared" si="432"/>
        <v>3349</v>
      </c>
      <c r="B3362">
        <f t="shared" si="433"/>
        <v>33500</v>
      </c>
      <c r="C3362" s="2">
        <f t="shared" si="434"/>
        <v>29124.169795688485</v>
      </c>
      <c r="E3362" s="2">
        <f t="shared" si="435"/>
        <v>29125.169795688485</v>
      </c>
      <c r="F3362">
        <f t="shared" si="436"/>
        <v>3350</v>
      </c>
      <c r="G3362">
        <f t="shared" si="437"/>
        <v>33510</v>
      </c>
      <c r="H3362" s="2">
        <f t="shared" si="438"/>
        <v>29133.86387622451</v>
      </c>
      <c r="I3362" s="3">
        <f t="shared" si="439"/>
        <v>86.940805360264122</v>
      </c>
    </row>
    <row r="3363" spans="1:9" x14ac:dyDescent="0.25">
      <c r="A3363">
        <f t="shared" si="432"/>
        <v>3350</v>
      </c>
      <c r="B3363">
        <f t="shared" si="433"/>
        <v>33510</v>
      </c>
      <c r="C3363" s="2">
        <f t="shared" si="434"/>
        <v>29133.86387622451</v>
      </c>
      <c r="E3363" s="2">
        <f t="shared" si="435"/>
        <v>29134.86387622451</v>
      </c>
      <c r="F3363">
        <f t="shared" si="436"/>
        <v>3351</v>
      </c>
      <c r="G3363">
        <f t="shared" si="437"/>
        <v>33520</v>
      </c>
      <c r="H3363" s="2">
        <f t="shared" si="438"/>
        <v>29143.558255178919</v>
      </c>
      <c r="I3363" s="3">
        <f t="shared" si="439"/>
        <v>86.943789544089853</v>
      </c>
    </row>
    <row r="3364" spans="1:9" x14ac:dyDescent="0.25">
      <c r="A3364">
        <f t="shared" si="432"/>
        <v>3351</v>
      </c>
      <c r="B3364">
        <f t="shared" si="433"/>
        <v>33520</v>
      </c>
      <c r="C3364" s="2">
        <f t="shared" si="434"/>
        <v>29143.558255178919</v>
      </c>
      <c r="E3364" s="2">
        <f t="shared" si="435"/>
        <v>29144.558255178919</v>
      </c>
      <c r="F3364">
        <f t="shared" si="436"/>
        <v>3352</v>
      </c>
      <c r="G3364">
        <f t="shared" si="437"/>
        <v>33530</v>
      </c>
      <c r="H3364" s="2">
        <f t="shared" si="438"/>
        <v>29153.252932462681</v>
      </c>
      <c r="I3364" s="3">
        <f t="shared" si="439"/>
        <v>86.946772837645938</v>
      </c>
    </row>
    <row r="3365" spans="1:9" x14ac:dyDescent="0.25">
      <c r="A3365">
        <f t="shared" si="432"/>
        <v>3352</v>
      </c>
      <c r="B3365">
        <f t="shared" si="433"/>
        <v>33530</v>
      </c>
      <c r="C3365" s="2">
        <f t="shared" si="434"/>
        <v>29153.252932462681</v>
      </c>
      <c r="E3365" s="2">
        <f t="shared" si="435"/>
        <v>29154.252932462681</v>
      </c>
      <c r="F3365">
        <f t="shared" si="436"/>
        <v>3353</v>
      </c>
      <c r="G3365">
        <f t="shared" si="437"/>
        <v>33540</v>
      </c>
      <c r="H3365" s="2">
        <f t="shared" si="438"/>
        <v>29162.947907986829</v>
      </c>
      <c r="I3365" s="3">
        <f t="shared" si="439"/>
        <v>86.949755241463407</v>
      </c>
    </row>
    <row r="3366" spans="1:9" x14ac:dyDescent="0.25">
      <c r="A3366">
        <f t="shared" si="432"/>
        <v>3353</v>
      </c>
      <c r="B3366">
        <f t="shared" si="433"/>
        <v>33540</v>
      </c>
      <c r="C3366" s="2">
        <f t="shared" si="434"/>
        <v>29162.947907986829</v>
      </c>
      <c r="E3366" s="2">
        <f t="shared" si="435"/>
        <v>29163.947907986829</v>
      </c>
      <c r="F3366">
        <f t="shared" si="436"/>
        <v>3354</v>
      </c>
      <c r="G3366">
        <f t="shared" si="437"/>
        <v>33550</v>
      </c>
      <c r="H3366" s="2">
        <f t="shared" si="438"/>
        <v>29172.643181662435</v>
      </c>
      <c r="I3366" s="3">
        <f t="shared" si="439"/>
        <v>86.952736756072838</v>
      </c>
    </row>
    <row r="3367" spans="1:9" x14ac:dyDescent="0.25">
      <c r="A3367">
        <f t="shared" si="432"/>
        <v>3354</v>
      </c>
      <c r="B3367">
        <f t="shared" si="433"/>
        <v>33550</v>
      </c>
      <c r="C3367" s="2">
        <f t="shared" si="434"/>
        <v>29172.643181662435</v>
      </c>
      <c r="E3367" s="2">
        <f t="shared" si="435"/>
        <v>29173.643181662435</v>
      </c>
      <c r="F3367">
        <f t="shared" si="436"/>
        <v>3355</v>
      </c>
      <c r="G3367">
        <f t="shared" si="437"/>
        <v>33560</v>
      </c>
      <c r="H3367" s="2">
        <f t="shared" si="438"/>
        <v>29182.338753400632</v>
      </c>
      <c r="I3367" s="3">
        <f t="shared" si="439"/>
        <v>86.955717382004266</v>
      </c>
    </row>
    <row r="3368" spans="1:9" x14ac:dyDescent="0.25">
      <c r="A3368">
        <f t="shared" si="432"/>
        <v>3355</v>
      </c>
      <c r="B3368">
        <f t="shared" si="433"/>
        <v>33560</v>
      </c>
      <c r="C3368" s="2">
        <f t="shared" si="434"/>
        <v>29182.338753400632</v>
      </c>
      <c r="E3368" s="2">
        <f t="shared" si="435"/>
        <v>29183.338753400632</v>
      </c>
      <c r="F3368">
        <f t="shared" si="436"/>
        <v>3356</v>
      </c>
      <c r="G3368">
        <f t="shared" si="437"/>
        <v>33570</v>
      </c>
      <c r="H3368" s="2">
        <f t="shared" si="438"/>
        <v>29192.03462311261</v>
      </c>
      <c r="I3368" s="3">
        <f t="shared" si="439"/>
        <v>86.958697119787345</v>
      </c>
    </row>
    <row r="3369" spans="1:9" x14ac:dyDescent="0.25">
      <c r="A3369">
        <f t="shared" si="432"/>
        <v>3356</v>
      </c>
      <c r="B3369">
        <f t="shared" si="433"/>
        <v>33570</v>
      </c>
      <c r="C3369" s="2">
        <f t="shared" si="434"/>
        <v>29192.03462311261</v>
      </c>
      <c r="E3369" s="2">
        <f t="shared" si="435"/>
        <v>29193.03462311261</v>
      </c>
      <c r="F3369">
        <f t="shared" si="436"/>
        <v>3357</v>
      </c>
      <c r="G3369">
        <f t="shared" si="437"/>
        <v>33580</v>
      </c>
      <c r="H3369" s="2">
        <f t="shared" si="438"/>
        <v>29201.730790709604</v>
      </c>
      <c r="I3369" s="3">
        <f t="shared" si="439"/>
        <v>86.961675969951173</v>
      </c>
    </row>
    <row r="3370" spans="1:9" x14ac:dyDescent="0.25">
      <c r="A3370">
        <f t="shared" si="432"/>
        <v>3357</v>
      </c>
      <c r="B3370">
        <f t="shared" si="433"/>
        <v>33580</v>
      </c>
      <c r="C3370" s="2">
        <f t="shared" si="434"/>
        <v>29201.730790709604</v>
      </c>
      <c r="E3370" s="2">
        <f t="shared" si="435"/>
        <v>29202.730790709604</v>
      </c>
      <c r="F3370">
        <f t="shared" si="436"/>
        <v>3358</v>
      </c>
      <c r="G3370">
        <f t="shared" si="437"/>
        <v>33590</v>
      </c>
      <c r="H3370" s="2">
        <f t="shared" si="438"/>
        <v>29211.427256102907</v>
      </c>
      <c r="I3370" s="3">
        <f t="shared" si="439"/>
        <v>86.964653933024422</v>
      </c>
    </row>
    <row r="3371" spans="1:9" x14ac:dyDescent="0.25">
      <c r="A3371">
        <f t="shared" si="432"/>
        <v>3358</v>
      </c>
      <c r="B3371">
        <f t="shared" si="433"/>
        <v>33590</v>
      </c>
      <c r="C3371" s="2">
        <f t="shared" si="434"/>
        <v>29211.427256102907</v>
      </c>
      <c r="E3371" s="2">
        <f t="shared" si="435"/>
        <v>29212.427256102907</v>
      </c>
      <c r="F3371">
        <f t="shared" si="436"/>
        <v>3359</v>
      </c>
      <c r="G3371">
        <f t="shared" si="437"/>
        <v>33600</v>
      </c>
      <c r="H3371" s="2">
        <f t="shared" si="438"/>
        <v>29221.12401920386</v>
      </c>
      <c r="I3371" s="3">
        <f t="shared" si="439"/>
        <v>86.967631009535296</v>
      </c>
    </row>
    <row r="3372" spans="1:9" x14ac:dyDescent="0.25">
      <c r="A3372">
        <f t="shared" si="432"/>
        <v>3359</v>
      </c>
      <c r="B3372">
        <f t="shared" si="433"/>
        <v>33600</v>
      </c>
      <c r="C3372" s="2">
        <f t="shared" si="434"/>
        <v>29221.12401920386</v>
      </c>
      <c r="E3372" s="2">
        <f t="shared" si="435"/>
        <v>29222.12401920386</v>
      </c>
      <c r="F3372">
        <f t="shared" si="436"/>
        <v>3360</v>
      </c>
      <c r="G3372">
        <f t="shared" si="437"/>
        <v>33610</v>
      </c>
      <c r="H3372" s="2">
        <f t="shared" si="438"/>
        <v>29230.821079923862</v>
      </c>
      <c r="I3372" s="3">
        <f t="shared" si="439"/>
        <v>86.9706072000115</v>
      </c>
    </row>
    <row r="3373" spans="1:9" x14ac:dyDescent="0.25">
      <c r="A3373">
        <f t="shared" si="432"/>
        <v>3360</v>
      </c>
      <c r="B3373">
        <f t="shared" si="433"/>
        <v>33610</v>
      </c>
      <c r="C3373" s="2">
        <f t="shared" si="434"/>
        <v>29230.821079923862</v>
      </c>
      <c r="E3373" s="2">
        <f t="shared" si="435"/>
        <v>29231.821079923862</v>
      </c>
      <c r="F3373">
        <f t="shared" si="436"/>
        <v>3361</v>
      </c>
      <c r="G3373">
        <f t="shared" si="437"/>
        <v>33620</v>
      </c>
      <c r="H3373" s="2">
        <f t="shared" si="438"/>
        <v>29240.51843817436</v>
      </c>
      <c r="I3373" s="3">
        <f t="shared" si="439"/>
        <v>86.973582504980257</v>
      </c>
    </row>
    <row r="3374" spans="1:9" x14ac:dyDescent="0.25">
      <c r="A3374">
        <f t="shared" si="432"/>
        <v>3361</v>
      </c>
      <c r="B3374">
        <f t="shared" si="433"/>
        <v>33620</v>
      </c>
      <c r="C3374" s="2">
        <f t="shared" si="434"/>
        <v>29240.51843817436</v>
      </c>
      <c r="E3374" s="2">
        <f t="shared" si="435"/>
        <v>29241.51843817436</v>
      </c>
      <c r="F3374">
        <f t="shared" si="436"/>
        <v>3362</v>
      </c>
      <c r="G3374">
        <f t="shared" si="437"/>
        <v>33630</v>
      </c>
      <c r="H3374" s="2">
        <f t="shared" si="438"/>
        <v>29250.216093866857</v>
      </c>
      <c r="I3374" s="3">
        <f t="shared" si="439"/>
        <v>86.976556924968349</v>
      </c>
    </row>
    <row r="3375" spans="1:9" x14ac:dyDescent="0.25">
      <c r="A3375">
        <f t="shared" si="432"/>
        <v>3362</v>
      </c>
      <c r="B3375">
        <f t="shared" si="433"/>
        <v>33630</v>
      </c>
      <c r="C3375" s="2">
        <f t="shared" si="434"/>
        <v>29250.216093866857</v>
      </c>
      <c r="E3375" s="2">
        <f t="shared" si="435"/>
        <v>29251.216093866857</v>
      </c>
      <c r="F3375">
        <f t="shared" si="436"/>
        <v>3363</v>
      </c>
      <c r="G3375">
        <f t="shared" si="437"/>
        <v>33640</v>
      </c>
      <c r="H3375" s="2">
        <f t="shared" si="438"/>
        <v>29259.914046912909</v>
      </c>
      <c r="I3375" s="3">
        <f t="shared" si="439"/>
        <v>86.979530460502104</v>
      </c>
    </row>
    <row r="3376" spans="1:9" x14ac:dyDescent="0.25">
      <c r="A3376">
        <f t="shared" ref="A3376:A3439" si="440">F3375</f>
        <v>3363</v>
      </c>
      <c r="B3376">
        <f t="shared" ref="B3376:B3439" si="441">G3375</f>
        <v>33640</v>
      </c>
      <c r="C3376" s="2">
        <f t="shared" ref="C3376:C3439" si="442">H3375</f>
        <v>29259.914046912909</v>
      </c>
      <c r="E3376" s="2">
        <f t="shared" ref="E3376:E3439" si="443">C3376+$C$2</f>
        <v>29260.914046912909</v>
      </c>
      <c r="F3376">
        <f t="shared" ref="F3376:F3439" si="444">A3376+1</f>
        <v>3364</v>
      </c>
      <c r="G3376">
        <f t="shared" ref="G3376:G3439" si="445">B3376+10</f>
        <v>33650</v>
      </c>
      <c r="H3376" s="2">
        <f t="shared" ref="H3376:H3439" si="446">E3376*G3376/B3376</f>
        <v>29269.612297224121</v>
      </c>
      <c r="I3376" s="3">
        <f t="shared" ref="I3376:I3439" si="447">H3376/G3376*100</f>
        <v>86.982503112107352</v>
      </c>
    </row>
    <row r="3377" spans="1:9" x14ac:dyDescent="0.25">
      <c r="A3377">
        <f t="shared" si="440"/>
        <v>3364</v>
      </c>
      <c r="B3377">
        <f t="shared" si="441"/>
        <v>33650</v>
      </c>
      <c r="C3377" s="2">
        <f t="shared" si="442"/>
        <v>29269.612297224121</v>
      </c>
      <c r="E3377" s="2">
        <f t="shared" si="443"/>
        <v>29270.612297224121</v>
      </c>
      <c r="F3377">
        <f t="shared" si="444"/>
        <v>3365</v>
      </c>
      <c r="G3377">
        <f t="shared" si="445"/>
        <v>33660</v>
      </c>
      <c r="H3377" s="2">
        <f t="shared" si="446"/>
        <v>29279.310844712152</v>
      </c>
      <c r="I3377" s="3">
        <f t="shared" si="447"/>
        <v>86.985474880309425</v>
      </c>
    </row>
    <row r="3378" spans="1:9" x14ac:dyDescent="0.25">
      <c r="A3378">
        <f t="shared" si="440"/>
        <v>3365</v>
      </c>
      <c r="B3378">
        <f t="shared" si="441"/>
        <v>33660</v>
      </c>
      <c r="C3378" s="2">
        <f t="shared" si="442"/>
        <v>29279.310844712152</v>
      </c>
      <c r="E3378" s="2">
        <f t="shared" si="443"/>
        <v>29280.310844712152</v>
      </c>
      <c r="F3378">
        <f t="shared" si="444"/>
        <v>3366</v>
      </c>
      <c r="G3378">
        <f t="shared" si="445"/>
        <v>33670</v>
      </c>
      <c r="H3378" s="2">
        <f t="shared" si="446"/>
        <v>29289.009689288716</v>
      </c>
      <c r="I3378" s="3">
        <f t="shared" si="447"/>
        <v>86.988445765633244</v>
      </c>
    </row>
    <row r="3379" spans="1:9" x14ac:dyDescent="0.25">
      <c r="A3379">
        <f t="shared" si="440"/>
        <v>3366</v>
      </c>
      <c r="B3379">
        <f t="shared" si="441"/>
        <v>33670</v>
      </c>
      <c r="C3379" s="2">
        <f t="shared" si="442"/>
        <v>29289.009689288716</v>
      </c>
      <c r="E3379" s="2">
        <f t="shared" si="443"/>
        <v>29290.009689288716</v>
      </c>
      <c r="F3379">
        <f t="shared" si="444"/>
        <v>3367</v>
      </c>
      <c r="G3379">
        <f t="shared" si="445"/>
        <v>33680</v>
      </c>
      <c r="H3379" s="2">
        <f t="shared" si="446"/>
        <v>29298.708830865577</v>
      </c>
      <c r="I3379" s="3">
        <f t="shared" si="447"/>
        <v>86.991415768603247</v>
      </c>
    </row>
    <row r="3380" spans="1:9" x14ac:dyDescent="0.25">
      <c r="A3380">
        <f t="shared" si="440"/>
        <v>3367</v>
      </c>
      <c r="B3380">
        <f t="shared" si="441"/>
        <v>33680</v>
      </c>
      <c r="C3380" s="2">
        <f t="shared" si="442"/>
        <v>29298.708830865577</v>
      </c>
      <c r="E3380" s="2">
        <f t="shared" si="443"/>
        <v>29299.708830865577</v>
      </c>
      <c r="F3380">
        <f t="shared" si="444"/>
        <v>3368</v>
      </c>
      <c r="G3380">
        <f t="shared" si="445"/>
        <v>33690</v>
      </c>
      <c r="H3380" s="2">
        <f t="shared" si="446"/>
        <v>29308.408269354553</v>
      </c>
      <c r="I3380" s="3">
        <f t="shared" si="447"/>
        <v>86.994384889743401</v>
      </c>
    </row>
    <row r="3381" spans="1:9" x14ac:dyDescent="0.25">
      <c r="A3381">
        <f t="shared" si="440"/>
        <v>3368</v>
      </c>
      <c r="B3381">
        <f t="shared" si="441"/>
        <v>33690</v>
      </c>
      <c r="C3381" s="2">
        <f t="shared" si="442"/>
        <v>29308.408269354553</v>
      </c>
      <c r="E3381" s="2">
        <f t="shared" si="443"/>
        <v>29309.408269354553</v>
      </c>
      <c r="F3381">
        <f t="shared" si="444"/>
        <v>3369</v>
      </c>
      <c r="G3381">
        <f t="shared" si="445"/>
        <v>33700</v>
      </c>
      <c r="H3381" s="2">
        <f t="shared" si="446"/>
        <v>29318.108004667512</v>
      </c>
      <c r="I3381" s="3">
        <f t="shared" si="447"/>
        <v>86.997353129577192</v>
      </c>
    </row>
    <row r="3382" spans="1:9" x14ac:dyDescent="0.25">
      <c r="A3382">
        <f t="shared" si="440"/>
        <v>3369</v>
      </c>
      <c r="B3382">
        <f t="shared" si="441"/>
        <v>33700</v>
      </c>
      <c r="C3382" s="2">
        <f t="shared" si="442"/>
        <v>29318.108004667512</v>
      </c>
      <c r="E3382" s="2">
        <f t="shared" si="443"/>
        <v>29319.108004667512</v>
      </c>
      <c r="F3382">
        <f t="shared" si="444"/>
        <v>3370</v>
      </c>
      <c r="G3382">
        <f t="shared" si="445"/>
        <v>33710</v>
      </c>
      <c r="H3382" s="2">
        <f t="shared" si="446"/>
        <v>29327.808036716375</v>
      </c>
      <c r="I3382" s="3">
        <f t="shared" si="447"/>
        <v>87.000320488627636</v>
      </c>
    </row>
    <row r="3383" spans="1:9" x14ac:dyDescent="0.25">
      <c r="A3383">
        <f t="shared" si="440"/>
        <v>3370</v>
      </c>
      <c r="B3383">
        <f t="shared" si="441"/>
        <v>33710</v>
      </c>
      <c r="C3383" s="2">
        <f t="shared" si="442"/>
        <v>29327.808036716375</v>
      </c>
      <c r="E3383" s="2">
        <f t="shared" si="443"/>
        <v>29328.808036716375</v>
      </c>
      <c r="F3383">
        <f t="shared" si="444"/>
        <v>3371</v>
      </c>
      <c r="G3383">
        <f t="shared" si="445"/>
        <v>33720</v>
      </c>
      <c r="H3383" s="2">
        <f t="shared" si="446"/>
        <v>29337.508365413119</v>
      </c>
      <c r="I3383" s="3">
        <f t="shared" si="447"/>
        <v>87.00328696741731</v>
      </c>
    </row>
    <row r="3384" spans="1:9" x14ac:dyDescent="0.25">
      <c r="A3384">
        <f t="shared" si="440"/>
        <v>3371</v>
      </c>
      <c r="B3384">
        <f t="shared" si="441"/>
        <v>33720</v>
      </c>
      <c r="C3384" s="2">
        <f t="shared" si="442"/>
        <v>29337.508365413119</v>
      </c>
      <c r="E3384" s="2">
        <f t="shared" si="443"/>
        <v>29338.508365413119</v>
      </c>
      <c r="F3384">
        <f t="shared" si="444"/>
        <v>3372</v>
      </c>
      <c r="G3384">
        <f t="shared" si="445"/>
        <v>33730</v>
      </c>
      <c r="H3384" s="2">
        <f t="shared" si="446"/>
        <v>29347.208990669766</v>
      </c>
      <c r="I3384" s="3">
        <f t="shared" si="447"/>
        <v>87.006252566468319</v>
      </c>
    </row>
    <row r="3385" spans="1:9" x14ac:dyDescent="0.25">
      <c r="A3385">
        <f t="shared" si="440"/>
        <v>3372</v>
      </c>
      <c r="B3385">
        <f t="shared" si="441"/>
        <v>33730</v>
      </c>
      <c r="C3385" s="2">
        <f t="shared" si="442"/>
        <v>29347.208990669766</v>
      </c>
      <c r="E3385" s="2">
        <f t="shared" si="443"/>
        <v>29348.208990669766</v>
      </c>
      <c r="F3385">
        <f t="shared" si="444"/>
        <v>3373</v>
      </c>
      <c r="G3385">
        <f t="shared" si="445"/>
        <v>33740</v>
      </c>
      <c r="H3385" s="2">
        <f t="shared" si="446"/>
        <v>29356.909912398398</v>
      </c>
      <c r="I3385" s="3">
        <f t="shared" si="447"/>
        <v>87.009217286302317</v>
      </c>
    </row>
    <row r="3386" spans="1:9" x14ac:dyDescent="0.25">
      <c r="A3386">
        <f t="shared" si="440"/>
        <v>3373</v>
      </c>
      <c r="B3386">
        <f t="shared" si="441"/>
        <v>33740</v>
      </c>
      <c r="C3386" s="2">
        <f t="shared" si="442"/>
        <v>29356.909912398398</v>
      </c>
      <c r="E3386" s="2">
        <f t="shared" si="443"/>
        <v>29357.909912398398</v>
      </c>
      <c r="F3386">
        <f t="shared" si="444"/>
        <v>3374</v>
      </c>
      <c r="G3386">
        <f t="shared" si="445"/>
        <v>33750</v>
      </c>
      <c r="H3386" s="2">
        <f t="shared" si="446"/>
        <v>29366.611130511141</v>
      </c>
      <c r="I3386" s="3">
        <f t="shared" si="447"/>
        <v>87.012181127440414</v>
      </c>
    </row>
    <row r="3387" spans="1:9" x14ac:dyDescent="0.25">
      <c r="A3387">
        <f t="shared" si="440"/>
        <v>3374</v>
      </c>
      <c r="B3387">
        <f t="shared" si="441"/>
        <v>33750</v>
      </c>
      <c r="C3387" s="2">
        <f t="shared" si="442"/>
        <v>29366.611130511141</v>
      </c>
      <c r="E3387" s="2">
        <f t="shared" si="443"/>
        <v>29367.611130511141</v>
      </c>
      <c r="F3387">
        <f t="shared" si="444"/>
        <v>3375</v>
      </c>
      <c r="G3387">
        <f t="shared" si="445"/>
        <v>33760</v>
      </c>
      <c r="H3387" s="2">
        <f t="shared" si="446"/>
        <v>29376.312644920181</v>
      </c>
      <c r="I3387" s="3">
        <f t="shared" si="447"/>
        <v>87.015144090403382</v>
      </c>
    </row>
    <row r="3388" spans="1:9" x14ac:dyDescent="0.25">
      <c r="A3388">
        <f t="shared" si="440"/>
        <v>3375</v>
      </c>
      <c r="B3388">
        <f t="shared" si="441"/>
        <v>33760</v>
      </c>
      <c r="C3388" s="2">
        <f t="shared" si="442"/>
        <v>29376.312644920181</v>
      </c>
      <c r="E3388" s="2">
        <f t="shared" si="443"/>
        <v>29377.312644920181</v>
      </c>
      <c r="F3388">
        <f t="shared" si="444"/>
        <v>3376</v>
      </c>
      <c r="G3388">
        <f t="shared" si="445"/>
        <v>33770</v>
      </c>
      <c r="H3388" s="2">
        <f t="shared" si="446"/>
        <v>29386.014455537752</v>
      </c>
      <c r="I3388" s="3">
        <f t="shared" si="447"/>
        <v>87.018106175711438</v>
      </c>
    </row>
    <row r="3389" spans="1:9" x14ac:dyDescent="0.25">
      <c r="A3389">
        <f t="shared" si="440"/>
        <v>3376</v>
      </c>
      <c r="B3389">
        <f t="shared" si="441"/>
        <v>33770</v>
      </c>
      <c r="C3389" s="2">
        <f t="shared" si="442"/>
        <v>29386.014455537752</v>
      </c>
      <c r="E3389" s="2">
        <f t="shared" si="443"/>
        <v>29387.014455537752</v>
      </c>
      <c r="F3389">
        <f t="shared" si="444"/>
        <v>3377</v>
      </c>
      <c r="G3389">
        <f t="shared" si="445"/>
        <v>33780</v>
      </c>
      <c r="H3389" s="2">
        <f t="shared" si="446"/>
        <v>29395.716562276142</v>
      </c>
      <c r="I3389" s="3">
        <f t="shared" si="447"/>
        <v>87.021067383884372</v>
      </c>
    </row>
    <row r="3390" spans="1:9" x14ac:dyDescent="0.25">
      <c r="A3390">
        <f t="shared" si="440"/>
        <v>3377</v>
      </c>
      <c r="B3390">
        <f t="shared" si="441"/>
        <v>33780</v>
      </c>
      <c r="C3390" s="2">
        <f t="shared" si="442"/>
        <v>29395.716562276142</v>
      </c>
      <c r="E3390" s="2">
        <f t="shared" si="443"/>
        <v>29396.716562276142</v>
      </c>
      <c r="F3390">
        <f t="shared" si="444"/>
        <v>3378</v>
      </c>
      <c r="G3390">
        <f t="shared" si="445"/>
        <v>33790</v>
      </c>
      <c r="H3390" s="2">
        <f t="shared" si="446"/>
        <v>29405.418965047687</v>
      </c>
      <c r="I3390" s="3">
        <f t="shared" si="447"/>
        <v>87.024027715441505</v>
      </c>
    </row>
    <row r="3391" spans="1:9" x14ac:dyDescent="0.25">
      <c r="A3391">
        <f t="shared" si="440"/>
        <v>3378</v>
      </c>
      <c r="B3391">
        <f t="shared" si="441"/>
        <v>33790</v>
      </c>
      <c r="C3391" s="2">
        <f t="shared" si="442"/>
        <v>29405.418965047687</v>
      </c>
      <c r="E3391" s="2">
        <f t="shared" si="443"/>
        <v>29406.418965047687</v>
      </c>
      <c r="F3391">
        <f t="shared" si="444"/>
        <v>3379</v>
      </c>
      <c r="G3391">
        <f t="shared" si="445"/>
        <v>33800</v>
      </c>
      <c r="H3391" s="2">
        <f t="shared" si="446"/>
        <v>29415.121663764778</v>
      </c>
      <c r="I3391" s="3">
        <f t="shared" si="447"/>
        <v>87.026987170901705</v>
      </c>
    </row>
    <row r="3392" spans="1:9" x14ac:dyDescent="0.25">
      <c r="A3392">
        <f t="shared" si="440"/>
        <v>3379</v>
      </c>
      <c r="B3392">
        <f t="shared" si="441"/>
        <v>33800</v>
      </c>
      <c r="C3392" s="2">
        <f t="shared" si="442"/>
        <v>29415.121663764778</v>
      </c>
      <c r="E3392" s="2">
        <f t="shared" si="443"/>
        <v>29416.121663764778</v>
      </c>
      <c r="F3392">
        <f t="shared" si="444"/>
        <v>3380</v>
      </c>
      <c r="G3392">
        <f t="shared" si="445"/>
        <v>33810</v>
      </c>
      <c r="H3392" s="2">
        <f t="shared" si="446"/>
        <v>29424.824658339858</v>
      </c>
      <c r="I3392" s="3">
        <f t="shared" si="447"/>
        <v>87.029945750783369</v>
      </c>
    </row>
    <row r="3393" spans="1:9" x14ac:dyDescent="0.25">
      <c r="A3393">
        <f t="shared" si="440"/>
        <v>3380</v>
      </c>
      <c r="B3393">
        <f t="shared" si="441"/>
        <v>33810</v>
      </c>
      <c r="C3393" s="2">
        <f t="shared" si="442"/>
        <v>29424.824658339858</v>
      </c>
      <c r="E3393" s="2">
        <f t="shared" si="443"/>
        <v>29425.824658339858</v>
      </c>
      <c r="F3393">
        <f t="shared" si="444"/>
        <v>3381</v>
      </c>
      <c r="G3393">
        <f t="shared" si="445"/>
        <v>33820</v>
      </c>
      <c r="H3393" s="2">
        <f t="shared" si="446"/>
        <v>29434.527948685416</v>
      </c>
      <c r="I3393" s="3">
        <f t="shared" si="447"/>
        <v>87.032903455604426</v>
      </c>
    </row>
    <row r="3394" spans="1:9" x14ac:dyDescent="0.25">
      <c r="A3394">
        <f t="shared" si="440"/>
        <v>3381</v>
      </c>
      <c r="B3394">
        <f t="shared" si="441"/>
        <v>33820</v>
      </c>
      <c r="C3394" s="2">
        <f t="shared" si="442"/>
        <v>29434.527948685416</v>
      </c>
      <c r="E3394" s="2">
        <f t="shared" si="443"/>
        <v>29435.527948685416</v>
      </c>
      <c r="F3394">
        <f t="shared" si="444"/>
        <v>3382</v>
      </c>
      <c r="G3394">
        <f t="shared" si="445"/>
        <v>33830</v>
      </c>
      <c r="H3394" s="2">
        <f t="shared" si="446"/>
        <v>29444.231534714003</v>
      </c>
      <c r="I3394" s="3">
        <f t="shared" si="447"/>
        <v>87.035860285882364</v>
      </c>
    </row>
    <row r="3395" spans="1:9" x14ac:dyDescent="0.25">
      <c r="A3395">
        <f t="shared" si="440"/>
        <v>3382</v>
      </c>
      <c r="B3395">
        <f t="shared" si="441"/>
        <v>33830</v>
      </c>
      <c r="C3395" s="2">
        <f t="shared" si="442"/>
        <v>29444.231534714003</v>
      </c>
      <c r="E3395" s="2">
        <f t="shared" si="443"/>
        <v>29445.231534714003</v>
      </c>
      <c r="F3395">
        <f t="shared" si="444"/>
        <v>3383</v>
      </c>
      <c r="G3395">
        <f t="shared" si="445"/>
        <v>33840</v>
      </c>
      <c r="H3395" s="2">
        <f t="shared" si="446"/>
        <v>29453.935416338216</v>
      </c>
      <c r="I3395" s="3">
        <f t="shared" si="447"/>
        <v>87.038816242134203</v>
      </c>
    </row>
    <row r="3396" spans="1:9" x14ac:dyDescent="0.25">
      <c r="A3396">
        <f t="shared" si="440"/>
        <v>3383</v>
      </c>
      <c r="B3396">
        <f t="shared" si="441"/>
        <v>33840</v>
      </c>
      <c r="C3396" s="2">
        <f t="shared" si="442"/>
        <v>29453.935416338216</v>
      </c>
      <c r="E3396" s="2">
        <f t="shared" si="443"/>
        <v>29454.935416338216</v>
      </c>
      <c r="F3396">
        <f t="shared" si="444"/>
        <v>3384</v>
      </c>
      <c r="G3396">
        <f t="shared" si="445"/>
        <v>33850</v>
      </c>
      <c r="H3396" s="2">
        <f t="shared" si="446"/>
        <v>29463.639593470703</v>
      </c>
      <c r="I3396" s="3">
        <f t="shared" si="447"/>
        <v>87.041771324876521</v>
      </c>
    </row>
    <row r="3397" spans="1:9" x14ac:dyDescent="0.25">
      <c r="A3397">
        <f t="shared" si="440"/>
        <v>3384</v>
      </c>
      <c r="B3397">
        <f t="shared" si="441"/>
        <v>33850</v>
      </c>
      <c r="C3397" s="2">
        <f t="shared" si="442"/>
        <v>29463.639593470703</v>
      </c>
      <c r="E3397" s="2">
        <f t="shared" si="443"/>
        <v>29464.639593470703</v>
      </c>
      <c r="F3397">
        <f t="shared" si="444"/>
        <v>3385</v>
      </c>
      <c r="G3397">
        <f t="shared" si="445"/>
        <v>33860</v>
      </c>
      <c r="H3397" s="2">
        <f t="shared" si="446"/>
        <v>29473.344066024165</v>
      </c>
      <c r="I3397" s="3">
        <f t="shared" si="447"/>
        <v>87.044725534625414</v>
      </c>
    </row>
    <row r="3398" spans="1:9" x14ac:dyDescent="0.25">
      <c r="A3398">
        <f t="shared" si="440"/>
        <v>3385</v>
      </c>
      <c r="B3398">
        <f t="shared" si="441"/>
        <v>33860</v>
      </c>
      <c r="C3398" s="2">
        <f t="shared" si="442"/>
        <v>29473.344066024165</v>
      </c>
      <c r="E3398" s="2">
        <f t="shared" si="443"/>
        <v>29474.344066024165</v>
      </c>
      <c r="F3398">
        <f t="shared" si="444"/>
        <v>3386</v>
      </c>
      <c r="G3398">
        <f t="shared" si="445"/>
        <v>33870</v>
      </c>
      <c r="H3398" s="2">
        <f t="shared" si="446"/>
        <v>29483.048833911354</v>
      </c>
      <c r="I3398" s="3">
        <f t="shared" si="447"/>
        <v>87.047678871896522</v>
      </c>
    </row>
    <row r="3399" spans="1:9" x14ac:dyDescent="0.25">
      <c r="A3399">
        <f t="shared" si="440"/>
        <v>3386</v>
      </c>
      <c r="B3399">
        <f t="shared" si="441"/>
        <v>33870</v>
      </c>
      <c r="C3399" s="2">
        <f t="shared" si="442"/>
        <v>29483.048833911354</v>
      </c>
      <c r="E3399" s="2">
        <f t="shared" si="443"/>
        <v>29484.048833911354</v>
      </c>
      <c r="F3399">
        <f t="shared" si="444"/>
        <v>3387</v>
      </c>
      <c r="G3399">
        <f t="shared" si="445"/>
        <v>33880</v>
      </c>
      <c r="H3399" s="2">
        <f t="shared" si="446"/>
        <v>29492.753897045077</v>
      </c>
      <c r="I3399" s="3">
        <f t="shared" si="447"/>
        <v>87.050631337205061</v>
      </c>
    </row>
    <row r="3400" spans="1:9" x14ac:dyDescent="0.25">
      <c r="A3400">
        <f t="shared" si="440"/>
        <v>3387</v>
      </c>
      <c r="B3400">
        <f t="shared" si="441"/>
        <v>33880</v>
      </c>
      <c r="C3400" s="2">
        <f t="shared" si="442"/>
        <v>29492.753897045077</v>
      </c>
      <c r="E3400" s="2">
        <f t="shared" si="443"/>
        <v>29493.753897045077</v>
      </c>
      <c r="F3400">
        <f t="shared" si="444"/>
        <v>3388</v>
      </c>
      <c r="G3400">
        <f t="shared" si="445"/>
        <v>33890</v>
      </c>
      <c r="H3400" s="2">
        <f t="shared" si="446"/>
        <v>29502.459255338184</v>
      </c>
      <c r="I3400" s="3">
        <f t="shared" si="447"/>
        <v>87.053582931065748</v>
      </c>
    </row>
    <row r="3401" spans="1:9" x14ac:dyDescent="0.25">
      <c r="A3401">
        <f t="shared" si="440"/>
        <v>3388</v>
      </c>
      <c r="B3401">
        <f t="shared" si="441"/>
        <v>33890</v>
      </c>
      <c r="C3401" s="2">
        <f t="shared" si="442"/>
        <v>29502.459255338184</v>
      </c>
      <c r="E3401" s="2">
        <f t="shared" si="443"/>
        <v>29503.459255338184</v>
      </c>
      <c r="F3401">
        <f t="shared" si="444"/>
        <v>3389</v>
      </c>
      <c r="G3401">
        <f t="shared" si="445"/>
        <v>33900</v>
      </c>
      <c r="H3401" s="2">
        <f t="shared" si="446"/>
        <v>29512.164908703584</v>
      </c>
      <c r="I3401" s="3">
        <f t="shared" si="447"/>
        <v>87.056533653992872</v>
      </c>
    </row>
    <row r="3402" spans="1:9" x14ac:dyDescent="0.25">
      <c r="A3402">
        <f t="shared" si="440"/>
        <v>3389</v>
      </c>
      <c r="B3402">
        <f t="shared" si="441"/>
        <v>33900</v>
      </c>
      <c r="C3402" s="2">
        <f t="shared" si="442"/>
        <v>29512.164908703584</v>
      </c>
      <c r="E3402" s="2">
        <f t="shared" si="443"/>
        <v>29513.164908703584</v>
      </c>
      <c r="F3402">
        <f t="shared" si="444"/>
        <v>3390</v>
      </c>
      <c r="G3402">
        <f t="shared" si="445"/>
        <v>33910</v>
      </c>
      <c r="H3402" s="2">
        <f t="shared" si="446"/>
        <v>29521.870857054233</v>
      </c>
      <c r="I3402" s="3">
        <f t="shared" si="447"/>
        <v>87.059483506500243</v>
      </c>
    </row>
    <row r="3403" spans="1:9" x14ac:dyDescent="0.25">
      <c r="A3403">
        <f t="shared" si="440"/>
        <v>3390</v>
      </c>
      <c r="B3403">
        <f t="shared" si="441"/>
        <v>33910</v>
      </c>
      <c r="C3403" s="2">
        <f t="shared" si="442"/>
        <v>29521.870857054233</v>
      </c>
      <c r="E3403" s="2">
        <f t="shared" si="443"/>
        <v>29522.870857054233</v>
      </c>
      <c r="F3403">
        <f t="shared" si="444"/>
        <v>3391</v>
      </c>
      <c r="G3403">
        <f t="shared" si="445"/>
        <v>33920</v>
      </c>
      <c r="H3403" s="2">
        <f t="shared" si="446"/>
        <v>29531.577100303144</v>
      </c>
      <c r="I3403" s="3">
        <f t="shared" si="447"/>
        <v>87.062432489101255</v>
      </c>
    </row>
    <row r="3404" spans="1:9" x14ac:dyDescent="0.25">
      <c r="A3404">
        <f t="shared" si="440"/>
        <v>3391</v>
      </c>
      <c r="B3404">
        <f t="shared" si="441"/>
        <v>33920</v>
      </c>
      <c r="C3404" s="2">
        <f t="shared" si="442"/>
        <v>29531.577100303144</v>
      </c>
      <c r="E3404" s="2">
        <f t="shared" si="443"/>
        <v>29532.577100303144</v>
      </c>
      <c r="F3404">
        <f t="shared" si="444"/>
        <v>3392</v>
      </c>
      <c r="G3404">
        <f t="shared" si="445"/>
        <v>33930</v>
      </c>
      <c r="H3404" s="2">
        <f t="shared" si="446"/>
        <v>29541.283638363373</v>
      </c>
      <c r="I3404" s="3">
        <f t="shared" si="447"/>
        <v>87.065380602308792</v>
      </c>
    </row>
    <row r="3405" spans="1:9" x14ac:dyDescent="0.25">
      <c r="A3405">
        <f t="shared" si="440"/>
        <v>3392</v>
      </c>
      <c r="B3405">
        <f t="shared" si="441"/>
        <v>33930</v>
      </c>
      <c r="C3405" s="2">
        <f t="shared" si="442"/>
        <v>29541.283638363373</v>
      </c>
      <c r="E3405" s="2">
        <f t="shared" si="443"/>
        <v>29542.283638363373</v>
      </c>
      <c r="F3405">
        <f t="shared" si="444"/>
        <v>3393</v>
      </c>
      <c r="G3405">
        <f t="shared" si="445"/>
        <v>33940</v>
      </c>
      <c r="H3405" s="2">
        <f t="shared" si="446"/>
        <v>29550.990471148038</v>
      </c>
      <c r="I3405" s="3">
        <f t="shared" si="447"/>
        <v>87.068327846635356</v>
      </c>
    </row>
    <row r="3406" spans="1:9" x14ac:dyDescent="0.25">
      <c r="A3406">
        <f t="shared" si="440"/>
        <v>3393</v>
      </c>
      <c r="B3406">
        <f t="shared" si="441"/>
        <v>33940</v>
      </c>
      <c r="C3406" s="2">
        <f t="shared" si="442"/>
        <v>29550.990471148038</v>
      </c>
      <c r="E3406" s="2">
        <f t="shared" si="443"/>
        <v>29551.990471148038</v>
      </c>
      <c r="F3406">
        <f t="shared" si="444"/>
        <v>3394</v>
      </c>
      <c r="G3406">
        <f t="shared" si="445"/>
        <v>33950</v>
      </c>
      <c r="H3406" s="2">
        <f t="shared" si="446"/>
        <v>29560.697598570296</v>
      </c>
      <c r="I3406" s="3">
        <f t="shared" si="447"/>
        <v>87.071274222592919</v>
      </c>
    </row>
    <row r="3407" spans="1:9" x14ac:dyDescent="0.25">
      <c r="A3407">
        <f t="shared" si="440"/>
        <v>3394</v>
      </c>
      <c r="B3407">
        <f t="shared" si="441"/>
        <v>33950</v>
      </c>
      <c r="C3407" s="2">
        <f t="shared" si="442"/>
        <v>29560.697598570296</v>
      </c>
      <c r="E3407" s="2">
        <f t="shared" si="443"/>
        <v>29561.697598570296</v>
      </c>
      <c r="F3407">
        <f t="shared" si="444"/>
        <v>3395</v>
      </c>
      <c r="G3407">
        <f t="shared" si="445"/>
        <v>33960</v>
      </c>
      <c r="H3407" s="2">
        <f t="shared" si="446"/>
        <v>29570.405020543367</v>
      </c>
      <c r="I3407" s="3">
        <f t="shared" si="447"/>
        <v>87.074219730693073</v>
      </c>
    </row>
    <row r="3408" spans="1:9" x14ac:dyDescent="0.25">
      <c r="A3408">
        <f t="shared" si="440"/>
        <v>3395</v>
      </c>
      <c r="B3408">
        <f t="shared" si="441"/>
        <v>33960</v>
      </c>
      <c r="C3408" s="2">
        <f t="shared" si="442"/>
        <v>29570.405020543367</v>
      </c>
      <c r="E3408" s="2">
        <f t="shared" si="443"/>
        <v>29571.405020543367</v>
      </c>
      <c r="F3408">
        <f t="shared" si="444"/>
        <v>3396</v>
      </c>
      <c r="G3408">
        <f t="shared" si="445"/>
        <v>33970</v>
      </c>
      <c r="H3408" s="2">
        <f t="shared" si="446"/>
        <v>29580.112736980511</v>
      </c>
      <c r="I3408" s="3">
        <f t="shared" si="447"/>
        <v>87.077164371446898</v>
      </c>
    </row>
    <row r="3409" spans="1:9" x14ac:dyDescent="0.25">
      <c r="A3409">
        <f t="shared" si="440"/>
        <v>3396</v>
      </c>
      <c r="B3409">
        <f t="shared" si="441"/>
        <v>33970</v>
      </c>
      <c r="C3409" s="2">
        <f t="shared" si="442"/>
        <v>29580.112736980511</v>
      </c>
      <c r="E3409" s="2">
        <f t="shared" si="443"/>
        <v>29581.112736980511</v>
      </c>
      <c r="F3409">
        <f t="shared" si="444"/>
        <v>3397</v>
      </c>
      <c r="G3409">
        <f t="shared" si="445"/>
        <v>33980</v>
      </c>
      <c r="H3409" s="2">
        <f t="shared" si="446"/>
        <v>29589.820747795049</v>
      </c>
      <c r="I3409" s="3">
        <f t="shared" si="447"/>
        <v>87.08010814536506</v>
      </c>
    </row>
    <row r="3410" spans="1:9" x14ac:dyDescent="0.25">
      <c r="A3410">
        <f t="shared" si="440"/>
        <v>3397</v>
      </c>
      <c r="B3410">
        <f t="shared" si="441"/>
        <v>33980</v>
      </c>
      <c r="C3410" s="2">
        <f t="shared" si="442"/>
        <v>29589.820747795049</v>
      </c>
      <c r="E3410" s="2">
        <f t="shared" si="443"/>
        <v>29590.820747795049</v>
      </c>
      <c r="F3410">
        <f t="shared" si="444"/>
        <v>3398</v>
      </c>
      <c r="G3410">
        <f t="shared" si="445"/>
        <v>33990</v>
      </c>
      <c r="H3410" s="2">
        <f t="shared" si="446"/>
        <v>29599.529052900347</v>
      </c>
      <c r="I3410" s="3">
        <f t="shared" si="447"/>
        <v>87.083051052957771</v>
      </c>
    </row>
    <row r="3411" spans="1:9" x14ac:dyDescent="0.25">
      <c r="A3411">
        <f t="shared" si="440"/>
        <v>3398</v>
      </c>
      <c r="B3411">
        <f t="shared" si="441"/>
        <v>33990</v>
      </c>
      <c r="C3411" s="2">
        <f t="shared" si="442"/>
        <v>29599.529052900347</v>
      </c>
      <c r="E3411" s="2">
        <f t="shared" si="443"/>
        <v>29600.529052900347</v>
      </c>
      <c r="F3411">
        <f t="shared" si="444"/>
        <v>3399</v>
      </c>
      <c r="G3411">
        <f t="shared" si="445"/>
        <v>34000</v>
      </c>
      <c r="H3411" s="2">
        <f t="shared" si="446"/>
        <v>29609.23765220982</v>
      </c>
      <c r="I3411" s="3">
        <f t="shared" si="447"/>
        <v>87.085993094734775</v>
      </c>
    </row>
    <row r="3412" spans="1:9" x14ac:dyDescent="0.25">
      <c r="A3412">
        <f t="shared" si="440"/>
        <v>3399</v>
      </c>
      <c r="B3412">
        <f t="shared" si="441"/>
        <v>34000</v>
      </c>
      <c r="C3412" s="2">
        <f t="shared" si="442"/>
        <v>29609.23765220982</v>
      </c>
      <c r="E3412" s="2">
        <f t="shared" si="443"/>
        <v>29610.23765220982</v>
      </c>
      <c r="F3412">
        <f t="shared" si="444"/>
        <v>3400</v>
      </c>
      <c r="G3412">
        <f t="shared" si="445"/>
        <v>34010</v>
      </c>
      <c r="H3412" s="2">
        <f t="shared" si="446"/>
        <v>29618.94654563694</v>
      </c>
      <c r="I3412" s="3">
        <f t="shared" si="447"/>
        <v>87.08893427120536</v>
      </c>
    </row>
    <row r="3413" spans="1:9" x14ac:dyDescent="0.25">
      <c r="A3413">
        <f t="shared" si="440"/>
        <v>3400</v>
      </c>
      <c r="B3413">
        <f t="shared" si="441"/>
        <v>34010</v>
      </c>
      <c r="C3413" s="2">
        <f t="shared" si="442"/>
        <v>29618.94654563694</v>
      </c>
      <c r="E3413" s="2">
        <f t="shared" si="443"/>
        <v>29619.94654563694</v>
      </c>
      <c r="F3413">
        <f t="shared" si="444"/>
        <v>3401</v>
      </c>
      <c r="G3413">
        <f t="shared" si="445"/>
        <v>34020</v>
      </c>
      <c r="H3413" s="2">
        <f t="shared" si="446"/>
        <v>29628.655733095227</v>
      </c>
      <c r="I3413" s="3">
        <f t="shared" si="447"/>
        <v>87.09187458287839</v>
      </c>
    </row>
    <row r="3414" spans="1:9" x14ac:dyDescent="0.25">
      <c r="A3414">
        <f t="shared" si="440"/>
        <v>3401</v>
      </c>
      <c r="B3414">
        <f t="shared" si="441"/>
        <v>34020</v>
      </c>
      <c r="C3414" s="2">
        <f t="shared" si="442"/>
        <v>29628.655733095227</v>
      </c>
      <c r="E3414" s="2">
        <f t="shared" si="443"/>
        <v>29629.655733095227</v>
      </c>
      <c r="F3414">
        <f t="shared" si="444"/>
        <v>3402</v>
      </c>
      <c r="G3414">
        <f t="shared" si="445"/>
        <v>34030</v>
      </c>
      <c r="H3414" s="2">
        <f t="shared" si="446"/>
        <v>29638.365214498252</v>
      </c>
      <c r="I3414" s="3">
        <f t="shared" si="447"/>
        <v>87.09481403026227</v>
      </c>
    </row>
    <row r="3415" spans="1:9" x14ac:dyDescent="0.25">
      <c r="A3415">
        <f t="shared" si="440"/>
        <v>3402</v>
      </c>
      <c r="B3415">
        <f t="shared" si="441"/>
        <v>34030</v>
      </c>
      <c r="C3415" s="2">
        <f t="shared" si="442"/>
        <v>29638.365214498252</v>
      </c>
      <c r="E3415" s="2">
        <f t="shared" si="443"/>
        <v>29639.365214498252</v>
      </c>
      <c r="F3415">
        <f t="shared" si="444"/>
        <v>3403</v>
      </c>
      <c r="G3415">
        <f t="shared" si="445"/>
        <v>34040</v>
      </c>
      <c r="H3415" s="2">
        <f t="shared" si="446"/>
        <v>29648.07498975964</v>
      </c>
      <c r="I3415" s="3">
        <f t="shared" si="447"/>
        <v>87.097752613864969</v>
      </c>
    </row>
    <row r="3416" spans="1:9" x14ac:dyDescent="0.25">
      <c r="A3416">
        <f t="shared" si="440"/>
        <v>3403</v>
      </c>
      <c r="B3416">
        <f t="shared" si="441"/>
        <v>34040</v>
      </c>
      <c r="C3416" s="2">
        <f t="shared" si="442"/>
        <v>29648.07498975964</v>
      </c>
      <c r="E3416" s="2">
        <f t="shared" si="443"/>
        <v>29649.07498975964</v>
      </c>
      <c r="F3416">
        <f t="shared" si="444"/>
        <v>3404</v>
      </c>
      <c r="G3416">
        <f t="shared" si="445"/>
        <v>34050</v>
      </c>
      <c r="H3416" s="2">
        <f t="shared" si="446"/>
        <v>29657.785058793059</v>
      </c>
      <c r="I3416" s="3">
        <f t="shared" si="447"/>
        <v>87.100690334194013</v>
      </c>
    </row>
    <row r="3417" spans="1:9" x14ac:dyDescent="0.25">
      <c r="A3417">
        <f t="shared" si="440"/>
        <v>3404</v>
      </c>
      <c r="B3417">
        <f t="shared" si="441"/>
        <v>34050</v>
      </c>
      <c r="C3417" s="2">
        <f t="shared" si="442"/>
        <v>29657.785058793059</v>
      </c>
      <c r="E3417" s="2">
        <f t="shared" si="443"/>
        <v>29658.785058793059</v>
      </c>
      <c r="F3417">
        <f t="shared" si="444"/>
        <v>3405</v>
      </c>
      <c r="G3417">
        <f t="shared" si="445"/>
        <v>34060</v>
      </c>
      <c r="H3417" s="2">
        <f t="shared" si="446"/>
        <v>29667.495421512234</v>
      </c>
      <c r="I3417" s="3">
        <f t="shared" si="447"/>
        <v>87.103627191756416</v>
      </c>
    </row>
    <row r="3418" spans="1:9" x14ac:dyDescent="0.25">
      <c r="A3418">
        <f t="shared" si="440"/>
        <v>3405</v>
      </c>
      <c r="B3418">
        <f t="shared" si="441"/>
        <v>34060</v>
      </c>
      <c r="C3418" s="2">
        <f t="shared" si="442"/>
        <v>29667.495421512234</v>
      </c>
      <c r="E3418" s="2">
        <f t="shared" si="443"/>
        <v>29668.495421512234</v>
      </c>
      <c r="F3418">
        <f t="shared" si="444"/>
        <v>3406</v>
      </c>
      <c r="G3418">
        <f t="shared" si="445"/>
        <v>34070</v>
      </c>
      <c r="H3418" s="2">
        <f t="shared" si="446"/>
        <v>29677.206077830942</v>
      </c>
      <c r="I3418" s="3">
        <f t="shared" si="447"/>
        <v>87.106563187058825</v>
      </c>
    </row>
    <row r="3419" spans="1:9" x14ac:dyDescent="0.25">
      <c r="A3419">
        <f t="shared" si="440"/>
        <v>3406</v>
      </c>
      <c r="B3419">
        <f t="shared" si="441"/>
        <v>34070</v>
      </c>
      <c r="C3419" s="2">
        <f t="shared" si="442"/>
        <v>29677.206077830942</v>
      </c>
      <c r="E3419" s="2">
        <f t="shared" si="443"/>
        <v>29678.206077830942</v>
      </c>
      <c r="F3419">
        <f t="shared" si="444"/>
        <v>3407</v>
      </c>
      <c r="G3419">
        <f t="shared" si="445"/>
        <v>34080</v>
      </c>
      <c r="H3419" s="2">
        <f t="shared" si="446"/>
        <v>29686.917027663003</v>
      </c>
      <c r="I3419" s="3">
        <f t="shared" si="447"/>
        <v>87.109498320607401</v>
      </c>
    </row>
    <row r="3420" spans="1:9" x14ac:dyDescent="0.25">
      <c r="A3420">
        <f t="shared" si="440"/>
        <v>3407</v>
      </c>
      <c r="B3420">
        <f t="shared" si="441"/>
        <v>34080</v>
      </c>
      <c r="C3420" s="2">
        <f t="shared" si="442"/>
        <v>29686.917027663003</v>
      </c>
      <c r="E3420" s="2">
        <f t="shared" si="443"/>
        <v>29687.917027663003</v>
      </c>
      <c r="F3420">
        <f t="shared" si="444"/>
        <v>3408</v>
      </c>
      <c r="G3420">
        <f t="shared" si="445"/>
        <v>34090</v>
      </c>
      <c r="H3420" s="2">
        <f t="shared" si="446"/>
        <v>29696.628270922294</v>
      </c>
      <c r="I3420" s="3">
        <f t="shared" si="447"/>
        <v>87.112432592907879</v>
      </c>
    </row>
    <row r="3421" spans="1:9" x14ac:dyDescent="0.25">
      <c r="A3421">
        <f t="shared" si="440"/>
        <v>3408</v>
      </c>
      <c r="B3421">
        <f t="shared" si="441"/>
        <v>34090</v>
      </c>
      <c r="C3421" s="2">
        <f t="shared" si="442"/>
        <v>29696.628270922294</v>
      </c>
      <c r="E3421" s="2">
        <f t="shared" si="443"/>
        <v>29697.628270922294</v>
      </c>
      <c r="F3421">
        <f t="shared" si="444"/>
        <v>3409</v>
      </c>
      <c r="G3421">
        <f t="shared" si="445"/>
        <v>34100</v>
      </c>
      <c r="H3421" s="2">
        <f t="shared" si="446"/>
        <v>29706.339807522741</v>
      </c>
      <c r="I3421" s="3">
        <f t="shared" si="447"/>
        <v>87.115366004465528</v>
      </c>
    </row>
    <row r="3422" spans="1:9" x14ac:dyDescent="0.25">
      <c r="A3422">
        <f t="shared" si="440"/>
        <v>3409</v>
      </c>
      <c r="B3422">
        <f t="shared" si="441"/>
        <v>34100</v>
      </c>
      <c r="C3422" s="2">
        <f t="shared" si="442"/>
        <v>29706.339807522741</v>
      </c>
      <c r="E3422" s="2">
        <f t="shared" si="443"/>
        <v>29707.339807522741</v>
      </c>
      <c r="F3422">
        <f t="shared" si="444"/>
        <v>3410</v>
      </c>
      <c r="G3422">
        <f t="shared" si="445"/>
        <v>34110</v>
      </c>
      <c r="H3422" s="2">
        <f t="shared" si="446"/>
        <v>29716.051637378318</v>
      </c>
      <c r="I3422" s="3">
        <f t="shared" si="447"/>
        <v>87.118298555785159</v>
      </c>
    </row>
    <row r="3423" spans="1:9" x14ac:dyDescent="0.25">
      <c r="A3423">
        <f t="shared" si="440"/>
        <v>3410</v>
      </c>
      <c r="B3423">
        <f t="shared" si="441"/>
        <v>34110</v>
      </c>
      <c r="C3423" s="2">
        <f t="shared" si="442"/>
        <v>29716.051637378318</v>
      </c>
      <c r="E3423" s="2">
        <f t="shared" si="443"/>
        <v>29717.051637378318</v>
      </c>
      <c r="F3423">
        <f t="shared" si="444"/>
        <v>3411</v>
      </c>
      <c r="G3423">
        <f t="shared" si="445"/>
        <v>34120</v>
      </c>
      <c r="H3423" s="2">
        <f t="shared" si="446"/>
        <v>29725.763760403053</v>
      </c>
      <c r="I3423" s="3">
        <f t="shared" si="447"/>
        <v>87.121230247371201</v>
      </c>
    </row>
    <row r="3424" spans="1:9" x14ac:dyDescent="0.25">
      <c r="A3424">
        <f t="shared" si="440"/>
        <v>3411</v>
      </c>
      <c r="B3424">
        <f t="shared" si="441"/>
        <v>34120</v>
      </c>
      <c r="C3424" s="2">
        <f t="shared" si="442"/>
        <v>29725.763760403053</v>
      </c>
      <c r="E3424" s="2">
        <f t="shared" si="443"/>
        <v>29726.763760403053</v>
      </c>
      <c r="F3424">
        <f t="shared" si="444"/>
        <v>3412</v>
      </c>
      <c r="G3424">
        <f t="shared" si="445"/>
        <v>34130</v>
      </c>
      <c r="H3424" s="2">
        <f t="shared" si="446"/>
        <v>29735.476176511027</v>
      </c>
      <c r="I3424" s="3">
        <f t="shared" si="447"/>
        <v>87.124161079727585</v>
      </c>
    </row>
    <row r="3425" spans="1:9" x14ac:dyDescent="0.25">
      <c r="A3425">
        <f t="shared" si="440"/>
        <v>3412</v>
      </c>
      <c r="B3425">
        <f t="shared" si="441"/>
        <v>34130</v>
      </c>
      <c r="C3425" s="2">
        <f t="shared" si="442"/>
        <v>29735.476176511027</v>
      </c>
      <c r="E3425" s="2">
        <f t="shared" si="443"/>
        <v>29736.476176511027</v>
      </c>
      <c r="F3425">
        <f t="shared" si="444"/>
        <v>3413</v>
      </c>
      <c r="G3425">
        <f t="shared" si="445"/>
        <v>34140</v>
      </c>
      <c r="H3425" s="2">
        <f t="shared" si="446"/>
        <v>29745.18888561636</v>
      </c>
      <c r="I3425" s="3">
        <f t="shared" si="447"/>
        <v>87.127091053357816</v>
      </c>
    </row>
    <row r="3426" spans="1:9" x14ac:dyDescent="0.25">
      <c r="A3426">
        <f t="shared" si="440"/>
        <v>3413</v>
      </c>
      <c r="B3426">
        <f t="shared" si="441"/>
        <v>34140</v>
      </c>
      <c r="C3426" s="2">
        <f t="shared" si="442"/>
        <v>29745.18888561636</v>
      </c>
      <c r="E3426" s="2">
        <f t="shared" si="443"/>
        <v>29746.18888561636</v>
      </c>
      <c r="F3426">
        <f t="shared" si="444"/>
        <v>3414</v>
      </c>
      <c r="G3426">
        <f t="shared" si="445"/>
        <v>34150</v>
      </c>
      <c r="H3426" s="2">
        <f t="shared" si="446"/>
        <v>29754.901887633234</v>
      </c>
      <c r="I3426" s="3">
        <f t="shared" si="447"/>
        <v>87.130020168764972</v>
      </c>
    </row>
    <row r="3427" spans="1:9" x14ac:dyDescent="0.25">
      <c r="A3427">
        <f t="shared" si="440"/>
        <v>3414</v>
      </c>
      <c r="B3427">
        <f t="shared" si="441"/>
        <v>34150</v>
      </c>
      <c r="C3427" s="2">
        <f t="shared" si="442"/>
        <v>29754.901887633234</v>
      </c>
      <c r="E3427" s="2">
        <f t="shared" si="443"/>
        <v>29755.901887633234</v>
      </c>
      <c r="F3427">
        <f t="shared" si="444"/>
        <v>3415</v>
      </c>
      <c r="G3427">
        <f t="shared" si="445"/>
        <v>34160</v>
      </c>
      <c r="H3427" s="2">
        <f t="shared" si="446"/>
        <v>29764.615182475878</v>
      </c>
      <c r="I3427" s="3">
        <f t="shared" si="447"/>
        <v>87.132948426451634</v>
      </c>
    </row>
    <row r="3428" spans="1:9" x14ac:dyDescent="0.25">
      <c r="A3428">
        <f t="shared" si="440"/>
        <v>3415</v>
      </c>
      <c r="B3428">
        <f t="shared" si="441"/>
        <v>34160</v>
      </c>
      <c r="C3428" s="2">
        <f t="shared" si="442"/>
        <v>29764.615182475878</v>
      </c>
      <c r="E3428" s="2">
        <f t="shared" si="443"/>
        <v>29765.615182475878</v>
      </c>
      <c r="F3428">
        <f t="shared" si="444"/>
        <v>3416</v>
      </c>
      <c r="G3428">
        <f t="shared" si="445"/>
        <v>34170</v>
      </c>
      <c r="H3428" s="2">
        <f t="shared" si="446"/>
        <v>29774.328770058568</v>
      </c>
      <c r="I3428" s="3">
        <f t="shared" si="447"/>
        <v>87.13587582692</v>
      </c>
    </row>
    <row r="3429" spans="1:9" x14ac:dyDescent="0.25">
      <c r="A3429">
        <f t="shared" si="440"/>
        <v>3416</v>
      </c>
      <c r="B3429">
        <f t="shared" si="441"/>
        <v>34170</v>
      </c>
      <c r="C3429" s="2">
        <f t="shared" si="442"/>
        <v>29774.328770058568</v>
      </c>
      <c r="E3429" s="2">
        <f t="shared" si="443"/>
        <v>29775.328770058568</v>
      </c>
      <c r="F3429">
        <f t="shared" si="444"/>
        <v>3417</v>
      </c>
      <c r="G3429">
        <f t="shared" si="445"/>
        <v>34180</v>
      </c>
      <c r="H3429" s="2">
        <f t="shared" si="446"/>
        <v>29784.042650295636</v>
      </c>
      <c r="I3429" s="3">
        <f t="shared" si="447"/>
        <v>87.13880237067184</v>
      </c>
    </row>
    <row r="3430" spans="1:9" x14ac:dyDescent="0.25">
      <c r="A3430">
        <f t="shared" si="440"/>
        <v>3417</v>
      </c>
      <c r="B3430">
        <f t="shared" si="441"/>
        <v>34180</v>
      </c>
      <c r="C3430" s="2">
        <f t="shared" si="442"/>
        <v>29784.042650295636</v>
      </c>
      <c r="E3430" s="2">
        <f t="shared" si="443"/>
        <v>29785.042650295636</v>
      </c>
      <c r="F3430">
        <f t="shared" si="444"/>
        <v>3418</v>
      </c>
      <c r="G3430">
        <f t="shared" si="445"/>
        <v>34190</v>
      </c>
      <c r="H3430" s="2">
        <f t="shared" si="446"/>
        <v>29793.756823101456</v>
      </c>
      <c r="I3430" s="3">
        <f t="shared" si="447"/>
        <v>87.141728058208415</v>
      </c>
    </row>
    <row r="3431" spans="1:9" x14ac:dyDescent="0.25">
      <c r="A3431">
        <f t="shared" si="440"/>
        <v>3418</v>
      </c>
      <c r="B3431">
        <f t="shared" si="441"/>
        <v>34190</v>
      </c>
      <c r="C3431" s="2">
        <f t="shared" si="442"/>
        <v>29793.756823101456</v>
      </c>
      <c r="E3431" s="2">
        <f t="shared" si="443"/>
        <v>29794.756823101456</v>
      </c>
      <c r="F3431">
        <f t="shared" si="444"/>
        <v>3419</v>
      </c>
      <c r="G3431">
        <f t="shared" si="445"/>
        <v>34200</v>
      </c>
      <c r="H3431" s="2">
        <f t="shared" si="446"/>
        <v>29803.471288390458</v>
      </c>
      <c r="I3431" s="3">
        <f t="shared" si="447"/>
        <v>87.144652890030585</v>
      </c>
    </row>
    <row r="3432" spans="1:9" x14ac:dyDescent="0.25">
      <c r="A3432">
        <f t="shared" si="440"/>
        <v>3419</v>
      </c>
      <c r="B3432">
        <f t="shared" si="441"/>
        <v>34200</v>
      </c>
      <c r="C3432" s="2">
        <f t="shared" si="442"/>
        <v>29803.471288390458</v>
      </c>
      <c r="E3432" s="2">
        <f t="shared" si="443"/>
        <v>29804.471288390458</v>
      </c>
      <c r="F3432">
        <f t="shared" si="444"/>
        <v>3420</v>
      </c>
      <c r="G3432">
        <f t="shared" si="445"/>
        <v>34210</v>
      </c>
      <c r="H3432" s="2">
        <f t="shared" si="446"/>
        <v>29813.18604607712</v>
      </c>
      <c r="I3432" s="3">
        <f t="shared" si="447"/>
        <v>87.147576866638758</v>
      </c>
    </row>
    <row r="3433" spans="1:9" x14ac:dyDescent="0.25">
      <c r="A3433">
        <f t="shared" si="440"/>
        <v>3420</v>
      </c>
      <c r="B3433">
        <f t="shared" si="441"/>
        <v>34210</v>
      </c>
      <c r="C3433" s="2">
        <f t="shared" si="442"/>
        <v>29813.18604607712</v>
      </c>
      <c r="E3433" s="2">
        <f t="shared" si="443"/>
        <v>29814.18604607712</v>
      </c>
      <c r="F3433">
        <f t="shared" si="444"/>
        <v>3421</v>
      </c>
      <c r="G3433">
        <f t="shared" si="445"/>
        <v>34220</v>
      </c>
      <c r="H3433" s="2">
        <f t="shared" si="446"/>
        <v>29822.901096075973</v>
      </c>
      <c r="I3433" s="3">
        <f t="shared" si="447"/>
        <v>87.150499988532943</v>
      </c>
    </row>
    <row r="3434" spans="1:9" x14ac:dyDescent="0.25">
      <c r="A3434">
        <f t="shared" si="440"/>
        <v>3421</v>
      </c>
      <c r="B3434">
        <f t="shared" si="441"/>
        <v>34220</v>
      </c>
      <c r="C3434" s="2">
        <f t="shared" si="442"/>
        <v>29822.901096075973</v>
      </c>
      <c r="E3434" s="2">
        <f t="shared" si="443"/>
        <v>29823.901096075973</v>
      </c>
      <c r="F3434">
        <f t="shared" si="444"/>
        <v>3422</v>
      </c>
      <c r="G3434">
        <f t="shared" si="445"/>
        <v>34230</v>
      </c>
      <c r="H3434" s="2">
        <f t="shared" si="446"/>
        <v>29832.616438301593</v>
      </c>
      <c r="I3434" s="3">
        <f t="shared" si="447"/>
        <v>87.15342225621265</v>
      </c>
    </row>
    <row r="3435" spans="1:9" x14ac:dyDescent="0.25">
      <c r="A3435">
        <f t="shared" si="440"/>
        <v>3422</v>
      </c>
      <c r="B3435">
        <f t="shared" si="441"/>
        <v>34230</v>
      </c>
      <c r="C3435" s="2">
        <f t="shared" si="442"/>
        <v>29832.616438301593</v>
      </c>
      <c r="E3435" s="2">
        <f t="shared" si="443"/>
        <v>29833.616438301593</v>
      </c>
      <c r="F3435">
        <f t="shared" si="444"/>
        <v>3423</v>
      </c>
      <c r="G3435">
        <f t="shared" si="445"/>
        <v>34240</v>
      </c>
      <c r="H3435" s="2">
        <f t="shared" si="446"/>
        <v>29842.332072668611</v>
      </c>
      <c r="I3435" s="3">
        <f t="shared" si="447"/>
        <v>87.156343670177023</v>
      </c>
    </row>
    <row r="3436" spans="1:9" x14ac:dyDescent="0.25">
      <c r="A3436">
        <f t="shared" si="440"/>
        <v>3423</v>
      </c>
      <c r="B3436">
        <f t="shared" si="441"/>
        <v>34240</v>
      </c>
      <c r="C3436" s="2">
        <f t="shared" si="442"/>
        <v>29842.332072668611</v>
      </c>
      <c r="E3436" s="2">
        <f t="shared" si="443"/>
        <v>29843.332072668611</v>
      </c>
      <c r="F3436">
        <f t="shared" si="444"/>
        <v>3424</v>
      </c>
      <c r="G3436">
        <f t="shared" si="445"/>
        <v>34250</v>
      </c>
      <c r="H3436" s="2">
        <f t="shared" si="446"/>
        <v>29852.047999091705</v>
      </c>
      <c r="I3436" s="3">
        <f t="shared" si="447"/>
        <v>87.159264230924677</v>
      </c>
    </row>
    <row r="3437" spans="1:9" x14ac:dyDescent="0.25">
      <c r="A3437">
        <f t="shared" si="440"/>
        <v>3424</v>
      </c>
      <c r="B3437">
        <f t="shared" si="441"/>
        <v>34250</v>
      </c>
      <c r="C3437" s="2">
        <f t="shared" si="442"/>
        <v>29852.047999091705</v>
      </c>
      <c r="E3437" s="2">
        <f t="shared" si="443"/>
        <v>29853.047999091705</v>
      </c>
      <c r="F3437">
        <f t="shared" si="444"/>
        <v>3425</v>
      </c>
      <c r="G3437">
        <f t="shared" si="445"/>
        <v>34260</v>
      </c>
      <c r="H3437" s="2">
        <f t="shared" si="446"/>
        <v>29861.764217485597</v>
      </c>
      <c r="I3437" s="3">
        <f t="shared" si="447"/>
        <v>87.162183938953874</v>
      </c>
    </row>
    <row r="3438" spans="1:9" x14ac:dyDescent="0.25">
      <c r="A3438">
        <f t="shared" si="440"/>
        <v>3425</v>
      </c>
      <c r="B3438">
        <f t="shared" si="441"/>
        <v>34260</v>
      </c>
      <c r="C3438" s="2">
        <f t="shared" si="442"/>
        <v>29861.764217485597</v>
      </c>
      <c r="E3438" s="2">
        <f t="shared" si="443"/>
        <v>29862.764217485597</v>
      </c>
      <c r="F3438">
        <f t="shared" si="444"/>
        <v>3426</v>
      </c>
      <c r="G3438">
        <f t="shared" si="445"/>
        <v>34270</v>
      </c>
      <c r="H3438" s="2">
        <f t="shared" si="446"/>
        <v>29871.480727765073</v>
      </c>
      <c r="I3438" s="3">
        <f t="shared" si="447"/>
        <v>87.16510279476239</v>
      </c>
    </row>
    <row r="3439" spans="1:9" x14ac:dyDescent="0.25">
      <c r="A3439">
        <f t="shared" si="440"/>
        <v>3426</v>
      </c>
      <c r="B3439">
        <f t="shared" si="441"/>
        <v>34270</v>
      </c>
      <c r="C3439" s="2">
        <f t="shared" si="442"/>
        <v>29871.480727765073</v>
      </c>
      <c r="E3439" s="2">
        <f t="shared" si="443"/>
        <v>29872.480727765073</v>
      </c>
      <c r="F3439">
        <f t="shared" si="444"/>
        <v>3427</v>
      </c>
      <c r="G3439">
        <f t="shared" si="445"/>
        <v>34280</v>
      </c>
      <c r="H3439" s="2">
        <f t="shared" si="446"/>
        <v>29881.197529844958</v>
      </c>
      <c r="I3439" s="3">
        <f t="shared" si="447"/>
        <v>87.168020798847607</v>
      </c>
    </row>
    <row r="3440" spans="1:9" x14ac:dyDescent="0.25">
      <c r="A3440">
        <f t="shared" ref="A3440:A3503" si="448">F3439</f>
        <v>3427</v>
      </c>
      <c r="B3440">
        <f t="shared" ref="B3440:B3503" si="449">G3439</f>
        <v>34280</v>
      </c>
      <c r="C3440" s="2">
        <f t="shared" ref="C3440:C3503" si="450">H3439</f>
        <v>29881.197529844958</v>
      </c>
      <c r="E3440" s="2">
        <f t="shared" ref="E3440:E3503" si="451">C3440+$C$2</f>
        <v>29882.197529844958</v>
      </c>
      <c r="F3440">
        <f t="shared" ref="F3440:F3503" si="452">A3440+1</f>
        <v>3428</v>
      </c>
      <c r="G3440">
        <f t="shared" ref="G3440:G3503" si="453">B3440+10</f>
        <v>34290</v>
      </c>
      <c r="H3440" s="2">
        <f t="shared" ref="H3440:H3503" si="454">E3440*G3440/B3440</f>
        <v>29890.914623640128</v>
      </c>
      <c r="I3440" s="3">
        <f t="shared" ref="I3440:I3503" si="455">H3440/G3440*100</f>
        <v>87.170937951706406</v>
      </c>
    </row>
    <row r="3441" spans="1:9" x14ac:dyDescent="0.25">
      <c r="A3441">
        <f t="shared" si="448"/>
        <v>3428</v>
      </c>
      <c r="B3441">
        <f t="shared" si="449"/>
        <v>34290</v>
      </c>
      <c r="C3441" s="2">
        <f t="shared" si="450"/>
        <v>29890.914623640128</v>
      </c>
      <c r="E3441" s="2">
        <f t="shared" si="451"/>
        <v>29891.914623640128</v>
      </c>
      <c r="F3441">
        <f t="shared" si="452"/>
        <v>3429</v>
      </c>
      <c r="G3441">
        <f t="shared" si="453"/>
        <v>34300</v>
      </c>
      <c r="H3441" s="2">
        <f t="shared" si="454"/>
        <v>29900.632009065514</v>
      </c>
      <c r="I3441" s="3">
        <f t="shared" si="455"/>
        <v>87.173854253835316</v>
      </c>
    </row>
    <row r="3442" spans="1:9" x14ac:dyDescent="0.25">
      <c r="A3442">
        <f t="shared" si="448"/>
        <v>3429</v>
      </c>
      <c r="B3442">
        <f t="shared" si="449"/>
        <v>34300</v>
      </c>
      <c r="C3442" s="2">
        <f t="shared" si="450"/>
        <v>29900.632009065514</v>
      </c>
      <c r="E3442" s="2">
        <f t="shared" si="451"/>
        <v>29901.632009065514</v>
      </c>
      <c r="F3442">
        <f t="shared" si="452"/>
        <v>3430</v>
      </c>
      <c r="G3442">
        <f t="shared" si="453"/>
        <v>34310</v>
      </c>
      <c r="H3442" s="2">
        <f t="shared" si="454"/>
        <v>29910.349686036086</v>
      </c>
      <c r="I3442" s="3">
        <f t="shared" si="455"/>
        <v>87.176769705730365</v>
      </c>
    </row>
    <row r="3443" spans="1:9" x14ac:dyDescent="0.25">
      <c r="A3443">
        <f t="shared" si="448"/>
        <v>3430</v>
      </c>
      <c r="B3443">
        <f t="shared" si="449"/>
        <v>34310</v>
      </c>
      <c r="C3443" s="2">
        <f t="shared" si="450"/>
        <v>29910.349686036086</v>
      </c>
      <c r="E3443" s="2">
        <f t="shared" si="451"/>
        <v>29911.349686036086</v>
      </c>
      <c r="F3443">
        <f t="shared" si="452"/>
        <v>3431</v>
      </c>
      <c r="G3443">
        <f t="shared" si="453"/>
        <v>34320</v>
      </c>
      <c r="H3443" s="2">
        <f t="shared" si="454"/>
        <v>29920.067654466875</v>
      </c>
      <c r="I3443" s="3">
        <f t="shared" si="455"/>
        <v>87.179684307887158</v>
      </c>
    </row>
    <row r="3444" spans="1:9" x14ac:dyDescent="0.25">
      <c r="A3444">
        <f t="shared" si="448"/>
        <v>3431</v>
      </c>
      <c r="B3444">
        <f t="shared" si="449"/>
        <v>34320</v>
      </c>
      <c r="C3444" s="2">
        <f t="shared" si="450"/>
        <v>29920.067654466875</v>
      </c>
      <c r="E3444" s="2">
        <f t="shared" si="451"/>
        <v>29921.067654466875</v>
      </c>
      <c r="F3444">
        <f t="shared" si="452"/>
        <v>3432</v>
      </c>
      <c r="G3444">
        <f t="shared" si="453"/>
        <v>34330</v>
      </c>
      <c r="H3444" s="2">
        <f t="shared" si="454"/>
        <v>29929.785914272954</v>
      </c>
      <c r="I3444" s="3">
        <f t="shared" si="455"/>
        <v>87.182598060800913</v>
      </c>
    </row>
    <row r="3445" spans="1:9" x14ac:dyDescent="0.25">
      <c r="A3445">
        <f t="shared" si="448"/>
        <v>3432</v>
      </c>
      <c r="B3445">
        <f t="shared" si="449"/>
        <v>34330</v>
      </c>
      <c r="C3445" s="2">
        <f t="shared" si="450"/>
        <v>29929.785914272954</v>
      </c>
      <c r="E3445" s="2">
        <f t="shared" si="451"/>
        <v>29930.785914272954</v>
      </c>
      <c r="F3445">
        <f t="shared" si="452"/>
        <v>3433</v>
      </c>
      <c r="G3445">
        <f t="shared" si="453"/>
        <v>34340</v>
      </c>
      <c r="H3445" s="2">
        <f t="shared" si="454"/>
        <v>29939.504465369453</v>
      </c>
      <c r="I3445" s="3">
        <f t="shared" si="455"/>
        <v>87.185510964966369</v>
      </c>
    </row>
    <row r="3446" spans="1:9" x14ac:dyDescent="0.25">
      <c r="A3446">
        <f t="shared" si="448"/>
        <v>3433</v>
      </c>
      <c r="B3446">
        <f t="shared" si="449"/>
        <v>34340</v>
      </c>
      <c r="C3446" s="2">
        <f t="shared" si="450"/>
        <v>29939.504465369453</v>
      </c>
      <c r="E3446" s="2">
        <f t="shared" si="451"/>
        <v>29940.504465369453</v>
      </c>
      <c r="F3446">
        <f t="shared" si="452"/>
        <v>3434</v>
      </c>
      <c r="G3446">
        <f t="shared" si="453"/>
        <v>34350</v>
      </c>
      <c r="H3446" s="2">
        <f t="shared" si="454"/>
        <v>29949.223307671542</v>
      </c>
      <c r="I3446" s="3">
        <f t="shared" si="455"/>
        <v>87.188423020877849</v>
      </c>
    </row>
    <row r="3447" spans="1:9" x14ac:dyDescent="0.25">
      <c r="A3447">
        <f t="shared" si="448"/>
        <v>3434</v>
      </c>
      <c r="B3447">
        <f t="shared" si="449"/>
        <v>34350</v>
      </c>
      <c r="C3447" s="2">
        <f t="shared" si="450"/>
        <v>29949.223307671542</v>
      </c>
      <c r="E3447" s="2">
        <f t="shared" si="451"/>
        <v>29950.223307671542</v>
      </c>
      <c r="F3447">
        <f t="shared" si="452"/>
        <v>3435</v>
      </c>
      <c r="G3447">
        <f t="shared" si="453"/>
        <v>34360</v>
      </c>
      <c r="H3447" s="2">
        <f t="shared" si="454"/>
        <v>29958.942441094445</v>
      </c>
      <c r="I3447" s="3">
        <f t="shared" si="455"/>
        <v>87.191334229029238</v>
      </c>
    </row>
    <row r="3448" spans="1:9" x14ac:dyDescent="0.25">
      <c r="A3448">
        <f t="shared" si="448"/>
        <v>3435</v>
      </c>
      <c r="B3448">
        <f t="shared" si="449"/>
        <v>34360</v>
      </c>
      <c r="C3448" s="2">
        <f t="shared" si="450"/>
        <v>29958.942441094445</v>
      </c>
      <c r="E3448" s="2">
        <f t="shared" si="451"/>
        <v>29959.942441094445</v>
      </c>
      <c r="F3448">
        <f t="shared" si="452"/>
        <v>3436</v>
      </c>
      <c r="G3448">
        <f t="shared" si="453"/>
        <v>34370</v>
      </c>
      <c r="H3448" s="2">
        <f t="shared" si="454"/>
        <v>29968.661865553437</v>
      </c>
      <c r="I3448" s="3">
        <f t="shared" si="455"/>
        <v>87.194244589913978</v>
      </c>
    </row>
    <row r="3449" spans="1:9" x14ac:dyDescent="0.25">
      <c r="A3449">
        <f t="shared" si="448"/>
        <v>3436</v>
      </c>
      <c r="B3449">
        <f t="shared" si="449"/>
        <v>34370</v>
      </c>
      <c r="C3449" s="2">
        <f t="shared" si="450"/>
        <v>29968.661865553437</v>
      </c>
      <c r="E3449" s="2">
        <f t="shared" si="451"/>
        <v>29969.661865553437</v>
      </c>
      <c r="F3449">
        <f t="shared" si="452"/>
        <v>3437</v>
      </c>
      <c r="G3449">
        <f t="shared" si="453"/>
        <v>34380</v>
      </c>
      <c r="H3449" s="2">
        <f t="shared" si="454"/>
        <v>29978.381580963836</v>
      </c>
      <c r="I3449" s="3">
        <f t="shared" si="455"/>
        <v>87.197154104025117</v>
      </c>
    </row>
    <row r="3450" spans="1:9" x14ac:dyDescent="0.25">
      <c r="A3450">
        <f t="shared" si="448"/>
        <v>3437</v>
      </c>
      <c r="B3450">
        <f t="shared" si="449"/>
        <v>34380</v>
      </c>
      <c r="C3450" s="2">
        <f t="shared" si="450"/>
        <v>29978.381580963836</v>
      </c>
      <c r="E3450" s="2">
        <f t="shared" si="451"/>
        <v>29979.381580963836</v>
      </c>
      <c r="F3450">
        <f t="shared" si="452"/>
        <v>3438</v>
      </c>
      <c r="G3450">
        <f t="shared" si="453"/>
        <v>34390</v>
      </c>
      <c r="H3450" s="2">
        <f t="shared" si="454"/>
        <v>29988.101587241021</v>
      </c>
      <c r="I3450" s="3">
        <f t="shared" si="455"/>
        <v>87.200062771855244</v>
      </c>
    </row>
    <row r="3451" spans="1:9" x14ac:dyDescent="0.25">
      <c r="A3451">
        <f t="shared" si="448"/>
        <v>3438</v>
      </c>
      <c r="B3451">
        <f t="shared" si="449"/>
        <v>34390</v>
      </c>
      <c r="C3451" s="2">
        <f t="shared" si="450"/>
        <v>29988.101587241021</v>
      </c>
      <c r="E3451" s="2">
        <f t="shared" si="451"/>
        <v>29989.101587241021</v>
      </c>
      <c r="F3451">
        <f t="shared" si="452"/>
        <v>3439</v>
      </c>
      <c r="G3451">
        <f t="shared" si="453"/>
        <v>34400</v>
      </c>
      <c r="H3451" s="2">
        <f t="shared" si="454"/>
        <v>29997.821884300411</v>
      </c>
      <c r="I3451" s="3">
        <f t="shared" si="455"/>
        <v>87.202970593896538</v>
      </c>
    </row>
    <row r="3452" spans="1:9" x14ac:dyDescent="0.25">
      <c r="A3452">
        <f t="shared" si="448"/>
        <v>3439</v>
      </c>
      <c r="B3452">
        <f t="shared" si="449"/>
        <v>34400</v>
      </c>
      <c r="C3452" s="2">
        <f t="shared" si="450"/>
        <v>29997.821884300411</v>
      </c>
      <c r="E3452" s="2">
        <f t="shared" si="451"/>
        <v>29998.821884300411</v>
      </c>
      <c r="F3452">
        <f t="shared" si="452"/>
        <v>3440</v>
      </c>
      <c r="G3452">
        <f t="shared" si="453"/>
        <v>34410</v>
      </c>
      <c r="H3452" s="2">
        <f t="shared" si="454"/>
        <v>30007.542472057474</v>
      </c>
      <c r="I3452" s="3">
        <f t="shared" si="455"/>
        <v>87.205877570640723</v>
      </c>
    </row>
    <row r="3453" spans="1:9" x14ac:dyDescent="0.25">
      <c r="A3453">
        <f t="shared" si="448"/>
        <v>3440</v>
      </c>
      <c r="B3453">
        <f t="shared" si="449"/>
        <v>34410</v>
      </c>
      <c r="C3453" s="2">
        <f t="shared" si="450"/>
        <v>30007.542472057474</v>
      </c>
      <c r="E3453" s="2">
        <f t="shared" si="451"/>
        <v>30008.542472057474</v>
      </c>
      <c r="F3453">
        <f t="shared" si="452"/>
        <v>3441</v>
      </c>
      <c r="G3453">
        <f t="shared" si="453"/>
        <v>34420</v>
      </c>
      <c r="H3453" s="2">
        <f t="shared" si="454"/>
        <v>30017.263350427733</v>
      </c>
      <c r="I3453" s="3">
        <f t="shared" si="455"/>
        <v>87.208783702579112</v>
      </c>
    </row>
    <row r="3454" spans="1:9" x14ac:dyDescent="0.25">
      <c r="A3454">
        <f t="shared" si="448"/>
        <v>3441</v>
      </c>
      <c r="B3454">
        <f t="shared" si="449"/>
        <v>34420</v>
      </c>
      <c r="C3454" s="2">
        <f t="shared" si="450"/>
        <v>30017.263350427733</v>
      </c>
      <c r="E3454" s="2">
        <f t="shared" si="451"/>
        <v>30018.263350427733</v>
      </c>
      <c r="F3454">
        <f t="shared" si="452"/>
        <v>3442</v>
      </c>
      <c r="G3454">
        <f t="shared" si="453"/>
        <v>34430</v>
      </c>
      <c r="H3454" s="2">
        <f t="shared" si="454"/>
        <v>30026.984519326754</v>
      </c>
      <c r="I3454" s="3">
        <f t="shared" si="455"/>
        <v>87.211688990202589</v>
      </c>
    </row>
    <row r="3455" spans="1:9" x14ac:dyDescent="0.25">
      <c r="A3455">
        <f t="shared" si="448"/>
        <v>3442</v>
      </c>
      <c r="B3455">
        <f t="shared" si="449"/>
        <v>34430</v>
      </c>
      <c r="C3455" s="2">
        <f t="shared" si="450"/>
        <v>30026.984519326754</v>
      </c>
      <c r="E3455" s="2">
        <f t="shared" si="451"/>
        <v>30027.984519326754</v>
      </c>
      <c r="F3455">
        <f t="shared" si="452"/>
        <v>3443</v>
      </c>
      <c r="G3455">
        <f t="shared" si="453"/>
        <v>34440</v>
      </c>
      <c r="H3455" s="2">
        <f t="shared" si="454"/>
        <v>30036.705978670154</v>
      </c>
      <c r="I3455" s="3">
        <f t="shared" si="455"/>
        <v>87.214593434001614</v>
      </c>
    </row>
    <row r="3456" spans="1:9" x14ac:dyDescent="0.25">
      <c r="A3456">
        <f t="shared" si="448"/>
        <v>3443</v>
      </c>
      <c r="B3456">
        <f t="shared" si="449"/>
        <v>34440</v>
      </c>
      <c r="C3456" s="2">
        <f t="shared" si="450"/>
        <v>30036.705978670154</v>
      </c>
      <c r="E3456" s="2">
        <f t="shared" si="451"/>
        <v>30037.705978670154</v>
      </c>
      <c r="F3456">
        <f t="shared" si="452"/>
        <v>3444</v>
      </c>
      <c r="G3456">
        <f t="shared" si="453"/>
        <v>34450</v>
      </c>
      <c r="H3456" s="2">
        <f t="shared" si="454"/>
        <v>30046.427728373601</v>
      </c>
      <c r="I3456" s="3">
        <f t="shared" si="455"/>
        <v>87.217497034466192</v>
      </c>
    </row>
    <row r="3457" spans="1:9" x14ac:dyDescent="0.25">
      <c r="A3457">
        <f t="shared" si="448"/>
        <v>3444</v>
      </c>
      <c r="B3457">
        <f t="shared" si="449"/>
        <v>34450</v>
      </c>
      <c r="C3457" s="2">
        <f t="shared" si="450"/>
        <v>30046.427728373601</v>
      </c>
      <c r="E3457" s="2">
        <f t="shared" si="451"/>
        <v>30047.427728373601</v>
      </c>
      <c r="F3457">
        <f t="shared" si="452"/>
        <v>3445</v>
      </c>
      <c r="G3457">
        <f t="shared" si="453"/>
        <v>34460</v>
      </c>
      <c r="H3457" s="2">
        <f t="shared" si="454"/>
        <v>30056.14976835281</v>
      </c>
      <c r="I3457" s="3">
        <f t="shared" si="455"/>
        <v>87.220399792085928</v>
      </c>
    </row>
    <row r="3458" spans="1:9" x14ac:dyDescent="0.25">
      <c r="A3458">
        <f t="shared" si="448"/>
        <v>3445</v>
      </c>
      <c r="B3458">
        <f t="shared" si="449"/>
        <v>34460</v>
      </c>
      <c r="C3458" s="2">
        <f t="shared" si="450"/>
        <v>30056.14976835281</v>
      </c>
      <c r="E3458" s="2">
        <f t="shared" si="451"/>
        <v>30057.14976835281</v>
      </c>
      <c r="F3458">
        <f t="shared" si="452"/>
        <v>3446</v>
      </c>
      <c r="G3458">
        <f t="shared" si="453"/>
        <v>34470</v>
      </c>
      <c r="H3458" s="2">
        <f t="shared" si="454"/>
        <v>30065.872098523545</v>
      </c>
      <c r="I3458" s="3">
        <f t="shared" si="455"/>
        <v>87.223301707350004</v>
      </c>
    </row>
    <row r="3459" spans="1:9" x14ac:dyDescent="0.25">
      <c r="A3459">
        <f t="shared" si="448"/>
        <v>3446</v>
      </c>
      <c r="B3459">
        <f t="shared" si="449"/>
        <v>34470</v>
      </c>
      <c r="C3459" s="2">
        <f t="shared" si="450"/>
        <v>30065.872098523545</v>
      </c>
      <c r="E3459" s="2">
        <f t="shared" si="451"/>
        <v>30066.872098523545</v>
      </c>
      <c r="F3459">
        <f t="shared" si="452"/>
        <v>3447</v>
      </c>
      <c r="G3459">
        <f t="shared" si="453"/>
        <v>34480</v>
      </c>
      <c r="H3459" s="2">
        <f t="shared" si="454"/>
        <v>30075.594718801618</v>
      </c>
      <c r="I3459" s="3">
        <f t="shared" si="455"/>
        <v>87.226202780747158</v>
      </c>
    </row>
    <row r="3460" spans="1:9" x14ac:dyDescent="0.25">
      <c r="A3460">
        <f t="shared" si="448"/>
        <v>3447</v>
      </c>
      <c r="B3460">
        <f t="shared" si="449"/>
        <v>34480</v>
      </c>
      <c r="C3460" s="2">
        <f t="shared" si="450"/>
        <v>30075.594718801618</v>
      </c>
      <c r="E3460" s="2">
        <f t="shared" si="451"/>
        <v>30076.594718801618</v>
      </c>
      <c r="F3460">
        <f t="shared" si="452"/>
        <v>3448</v>
      </c>
      <c r="G3460">
        <f t="shared" si="453"/>
        <v>34490</v>
      </c>
      <c r="H3460" s="2">
        <f t="shared" si="454"/>
        <v>30085.317629102898</v>
      </c>
      <c r="I3460" s="3">
        <f t="shared" si="455"/>
        <v>87.229103012765719</v>
      </c>
    </row>
    <row r="3461" spans="1:9" x14ac:dyDescent="0.25">
      <c r="A3461">
        <f t="shared" si="448"/>
        <v>3448</v>
      </c>
      <c r="B3461">
        <f t="shared" si="449"/>
        <v>34490</v>
      </c>
      <c r="C3461" s="2">
        <f t="shared" si="450"/>
        <v>30085.317629102898</v>
      </c>
      <c r="E3461" s="2">
        <f t="shared" si="451"/>
        <v>30086.317629102898</v>
      </c>
      <c r="F3461">
        <f t="shared" si="452"/>
        <v>3449</v>
      </c>
      <c r="G3461">
        <f t="shared" si="453"/>
        <v>34500</v>
      </c>
      <c r="H3461" s="2">
        <f t="shared" si="454"/>
        <v>30095.040829343285</v>
      </c>
      <c r="I3461" s="3">
        <f t="shared" si="455"/>
        <v>87.232002403893588</v>
      </c>
    </row>
    <row r="3462" spans="1:9" x14ac:dyDescent="0.25">
      <c r="A3462">
        <f t="shared" si="448"/>
        <v>3449</v>
      </c>
      <c r="B3462">
        <f t="shared" si="449"/>
        <v>34500</v>
      </c>
      <c r="C3462" s="2">
        <f t="shared" si="450"/>
        <v>30095.040829343285</v>
      </c>
      <c r="E3462" s="2">
        <f t="shared" si="451"/>
        <v>30096.040829343285</v>
      </c>
      <c r="F3462">
        <f t="shared" si="452"/>
        <v>3450</v>
      </c>
      <c r="G3462">
        <f t="shared" si="453"/>
        <v>34510</v>
      </c>
      <c r="H3462" s="2">
        <f t="shared" si="454"/>
        <v>30104.764319438749</v>
      </c>
      <c r="I3462" s="3">
        <f t="shared" si="455"/>
        <v>87.234900954618226</v>
      </c>
    </row>
    <row r="3463" spans="1:9" x14ac:dyDescent="0.25">
      <c r="A3463">
        <f t="shared" si="448"/>
        <v>3450</v>
      </c>
      <c r="B3463">
        <f t="shared" si="449"/>
        <v>34510</v>
      </c>
      <c r="C3463" s="2">
        <f t="shared" si="450"/>
        <v>30104.764319438749</v>
      </c>
      <c r="E3463" s="2">
        <f t="shared" si="451"/>
        <v>30105.764319438749</v>
      </c>
      <c r="F3463">
        <f t="shared" si="452"/>
        <v>3451</v>
      </c>
      <c r="G3463">
        <f t="shared" si="453"/>
        <v>34520</v>
      </c>
      <c r="H3463" s="2">
        <f t="shared" si="454"/>
        <v>30114.488099305294</v>
      </c>
      <c r="I3463" s="3">
        <f t="shared" si="455"/>
        <v>87.237798665426695</v>
      </c>
    </row>
    <row r="3464" spans="1:9" x14ac:dyDescent="0.25">
      <c r="A3464">
        <f t="shared" si="448"/>
        <v>3451</v>
      </c>
      <c r="B3464">
        <f t="shared" si="449"/>
        <v>34520</v>
      </c>
      <c r="C3464" s="2">
        <f t="shared" si="450"/>
        <v>30114.488099305294</v>
      </c>
      <c r="E3464" s="2">
        <f t="shared" si="451"/>
        <v>30115.488099305294</v>
      </c>
      <c r="F3464">
        <f t="shared" si="452"/>
        <v>3452</v>
      </c>
      <c r="G3464">
        <f t="shared" si="453"/>
        <v>34530</v>
      </c>
      <c r="H3464" s="2">
        <f t="shared" si="454"/>
        <v>30124.212168858976</v>
      </c>
      <c r="I3464" s="3">
        <f t="shared" si="455"/>
        <v>87.240695536805603</v>
      </c>
    </row>
    <row r="3465" spans="1:9" x14ac:dyDescent="0.25">
      <c r="A3465">
        <f t="shared" si="448"/>
        <v>3452</v>
      </c>
      <c r="B3465">
        <f t="shared" si="449"/>
        <v>34530</v>
      </c>
      <c r="C3465" s="2">
        <f t="shared" si="450"/>
        <v>30124.212168858976</v>
      </c>
      <c r="E3465" s="2">
        <f t="shared" si="451"/>
        <v>30125.212168858976</v>
      </c>
      <c r="F3465">
        <f t="shared" si="452"/>
        <v>3453</v>
      </c>
      <c r="G3465">
        <f t="shared" si="453"/>
        <v>34540</v>
      </c>
      <c r="H3465" s="2">
        <f t="shared" si="454"/>
        <v>30133.9365280159</v>
      </c>
      <c r="I3465" s="3">
        <f t="shared" si="455"/>
        <v>87.243591569241175</v>
      </c>
    </row>
    <row r="3466" spans="1:9" x14ac:dyDescent="0.25">
      <c r="A3466">
        <f t="shared" si="448"/>
        <v>3453</v>
      </c>
      <c r="B3466">
        <f t="shared" si="449"/>
        <v>34540</v>
      </c>
      <c r="C3466" s="2">
        <f t="shared" si="450"/>
        <v>30133.9365280159</v>
      </c>
      <c r="E3466" s="2">
        <f t="shared" si="451"/>
        <v>30134.9365280159</v>
      </c>
      <c r="F3466">
        <f t="shared" si="452"/>
        <v>3454</v>
      </c>
      <c r="G3466">
        <f t="shared" si="453"/>
        <v>34550</v>
      </c>
      <c r="H3466" s="2">
        <f t="shared" si="454"/>
        <v>30143.661176692221</v>
      </c>
      <c r="I3466" s="3">
        <f t="shared" si="455"/>
        <v>87.246486763219167</v>
      </c>
    </row>
    <row r="3467" spans="1:9" x14ac:dyDescent="0.25">
      <c r="A3467">
        <f t="shared" si="448"/>
        <v>3454</v>
      </c>
      <c r="B3467">
        <f t="shared" si="449"/>
        <v>34550</v>
      </c>
      <c r="C3467" s="2">
        <f t="shared" si="450"/>
        <v>30143.661176692221</v>
      </c>
      <c r="E3467" s="2">
        <f t="shared" si="451"/>
        <v>30144.661176692221</v>
      </c>
      <c r="F3467">
        <f t="shared" si="452"/>
        <v>3455</v>
      </c>
      <c r="G3467">
        <f t="shared" si="453"/>
        <v>34560</v>
      </c>
      <c r="H3467" s="2">
        <f t="shared" si="454"/>
        <v>30153.386114804143</v>
      </c>
      <c r="I3467" s="3">
        <f t="shared" si="455"/>
        <v>87.24938111922495</v>
      </c>
    </row>
    <row r="3468" spans="1:9" x14ac:dyDescent="0.25">
      <c r="A3468">
        <f t="shared" si="448"/>
        <v>3455</v>
      </c>
      <c r="B3468">
        <f t="shared" si="449"/>
        <v>34560</v>
      </c>
      <c r="C3468" s="2">
        <f t="shared" si="450"/>
        <v>30153.386114804143</v>
      </c>
      <c r="E3468" s="2">
        <f t="shared" si="451"/>
        <v>30154.386114804143</v>
      </c>
      <c r="F3468">
        <f t="shared" si="452"/>
        <v>3456</v>
      </c>
      <c r="G3468">
        <f t="shared" si="453"/>
        <v>34570</v>
      </c>
      <c r="H3468" s="2">
        <f t="shared" si="454"/>
        <v>30163.111342267915</v>
      </c>
      <c r="I3468" s="3">
        <f t="shared" si="455"/>
        <v>87.252274637743469</v>
      </c>
    </row>
    <row r="3469" spans="1:9" x14ac:dyDescent="0.25">
      <c r="A3469">
        <f t="shared" si="448"/>
        <v>3456</v>
      </c>
      <c r="B3469">
        <f t="shared" si="449"/>
        <v>34570</v>
      </c>
      <c r="C3469" s="2">
        <f t="shared" si="450"/>
        <v>30163.111342267915</v>
      </c>
      <c r="E3469" s="2">
        <f t="shared" si="451"/>
        <v>30164.111342267915</v>
      </c>
      <c r="F3469">
        <f t="shared" si="452"/>
        <v>3457</v>
      </c>
      <c r="G3469">
        <f t="shared" si="453"/>
        <v>34580</v>
      </c>
      <c r="H3469" s="2">
        <f t="shared" si="454"/>
        <v>30172.836858999843</v>
      </c>
      <c r="I3469" s="3">
        <f t="shared" si="455"/>
        <v>87.255167319259229</v>
      </c>
    </row>
    <row r="3470" spans="1:9" x14ac:dyDescent="0.25">
      <c r="A3470">
        <f t="shared" si="448"/>
        <v>3457</v>
      </c>
      <c r="B3470">
        <f t="shared" si="449"/>
        <v>34580</v>
      </c>
      <c r="C3470" s="2">
        <f t="shared" si="450"/>
        <v>30172.836858999843</v>
      </c>
      <c r="E3470" s="2">
        <f t="shared" si="451"/>
        <v>30173.836858999843</v>
      </c>
      <c r="F3470">
        <f t="shared" si="452"/>
        <v>3458</v>
      </c>
      <c r="G3470">
        <f t="shared" si="453"/>
        <v>34590</v>
      </c>
      <c r="H3470" s="2">
        <f t="shared" si="454"/>
        <v>30182.56266491627</v>
      </c>
      <c r="I3470" s="3">
        <f t="shared" si="455"/>
        <v>87.258059164256338</v>
      </c>
    </row>
    <row r="3471" spans="1:9" x14ac:dyDescent="0.25">
      <c r="A3471">
        <f t="shared" si="448"/>
        <v>3458</v>
      </c>
      <c r="B3471">
        <f t="shared" si="449"/>
        <v>34590</v>
      </c>
      <c r="C3471" s="2">
        <f t="shared" si="450"/>
        <v>30182.56266491627</v>
      </c>
      <c r="E3471" s="2">
        <f t="shared" si="451"/>
        <v>30183.56266491627</v>
      </c>
      <c r="F3471">
        <f t="shared" si="452"/>
        <v>3459</v>
      </c>
      <c r="G3471">
        <f t="shared" si="453"/>
        <v>34600</v>
      </c>
      <c r="H3471" s="2">
        <f t="shared" si="454"/>
        <v>30192.288759933592</v>
      </c>
      <c r="I3471" s="3">
        <f t="shared" si="455"/>
        <v>87.260950173218475</v>
      </c>
    </row>
    <row r="3472" spans="1:9" x14ac:dyDescent="0.25">
      <c r="A3472">
        <f t="shared" si="448"/>
        <v>3459</v>
      </c>
      <c r="B3472">
        <f t="shared" si="449"/>
        <v>34600</v>
      </c>
      <c r="C3472" s="2">
        <f t="shared" si="450"/>
        <v>30192.288759933592</v>
      </c>
      <c r="E3472" s="2">
        <f t="shared" si="451"/>
        <v>30193.288759933592</v>
      </c>
      <c r="F3472">
        <f t="shared" si="452"/>
        <v>3460</v>
      </c>
      <c r="G3472">
        <f t="shared" si="453"/>
        <v>34610</v>
      </c>
      <c r="H3472" s="2">
        <f t="shared" si="454"/>
        <v>30202.015143968256</v>
      </c>
      <c r="I3472" s="3">
        <f t="shared" si="455"/>
        <v>87.263840346628882</v>
      </c>
    </row>
    <row r="3473" spans="1:9" x14ac:dyDescent="0.25">
      <c r="A3473">
        <f t="shared" si="448"/>
        <v>3460</v>
      </c>
      <c r="B3473">
        <f t="shared" si="449"/>
        <v>34610</v>
      </c>
      <c r="C3473" s="2">
        <f t="shared" si="450"/>
        <v>30202.015143968256</v>
      </c>
      <c r="E3473" s="2">
        <f t="shared" si="451"/>
        <v>30203.015143968256</v>
      </c>
      <c r="F3473">
        <f t="shared" si="452"/>
        <v>3461</v>
      </c>
      <c r="G3473">
        <f t="shared" si="453"/>
        <v>34620</v>
      </c>
      <c r="H3473" s="2">
        <f t="shared" si="454"/>
        <v>30211.741816936752</v>
      </c>
      <c r="I3473" s="3">
        <f t="shared" si="455"/>
        <v>87.2667296849704</v>
      </c>
    </row>
    <row r="3474" spans="1:9" x14ac:dyDescent="0.25">
      <c r="A3474">
        <f t="shared" si="448"/>
        <v>3461</v>
      </c>
      <c r="B3474">
        <f t="shared" si="449"/>
        <v>34620</v>
      </c>
      <c r="C3474" s="2">
        <f t="shared" si="450"/>
        <v>30211.741816936752</v>
      </c>
      <c r="E3474" s="2">
        <f t="shared" si="451"/>
        <v>30212.741816936752</v>
      </c>
      <c r="F3474">
        <f t="shared" si="452"/>
        <v>3462</v>
      </c>
      <c r="G3474">
        <f t="shared" si="453"/>
        <v>34630</v>
      </c>
      <c r="H3474" s="2">
        <f t="shared" si="454"/>
        <v>30221.468778755625</v>
      </c>
      <c r="I3474" s="3">
        <f t="shared" si="455"/>
        <v>87.269618188725445</v>
      </c>
    </row>
    <row r="3475" spans="1:9" x14ac:dyDescent="0.25">
      <c r="A3475">
        <f t="shared" si="448"/>
        <v>3462</v>
      </c>
      <c r="B3475">
        <f t="shared" si="449"/>
        <v>34630</v>
      </c>
      <c r="C3475" s="2">
        <f t="shared" si="450"/>
        <v>30221.468778755625</v>
      </c>
      <c r="E3475" s="2">
        <f t="shared" si="451"/>
        <v>30222.468778755625</v>
      </c>
      <c r="F3475">
        <f t="shared" si="452"/>
        <v>3463</v>
      </c>
      <c r="G3475">
        <f t="shared" si="453"/>
        <v>34640</v>
      </c>
      <c r="H3475" s="2">
        <f t="shared" si="454"/>
        <v>30231.196029341463</v>
      </c>
      <c r="I3475" s="3">
        <f t="shared" si="455"/>
        <v>87.27250585837605</v>
      </c>
    </row>
    <row r="3476" spans="1:9" x14ac:dyDescent="0.25">
      <c r="A3476">
        <f t="shared" si="448"/>
        <v>3463</v>
      </c>
      <c r="B3476">
        <f t="shared" si="449"/>
        <v>34640</v>
      </c>
      <c r="C3476" s="2">
        <f t="shared" si="450"/>
        <v>30231.196029341463</v>
      </c>
      <c r="E3476" s="2">
        <f t="shared" si="451"/>
        <v>30232.196029341463</v>
      </c>
      <c r="F3476">
        <f t="shared" si="452"/>
        <v>3464</v>
      </c>
      <c r="G3476">
        <f t="shared" si="453"/>
        <v>34650</v>
      </c>
      <c r="H3476" s="2">
        <f t="shared" si="454"/>
        <v>30240.923568610902</v>
      </c>
      <c r="I3476" s="3">
        <f t="shared" si="455"/>
        <v>87.275392694403763</v>
      </c>
    </row>
    <row r="3477" spans="1:9" x14ac:dyDescent="0.25">
      <c r="A3477">
        <f t="shared" si="448"/>
        <v>3464</v>
      </c>
      <c r="B3477">
        <f t="shared" si="449"/>
        <v>34650</v>
      </c>
      <c r="C3477" s="2">
        <f t="shared" si="450"/>
        <v>30240.923568610902</v>
      </c>
      <c r="E3477" s="2">
        <f t="shared" si="451"/>
        <v>30241.923568610902</v>
      </c>
      <c r="F3477">
        <f t="shared" si="452"/>
        <v>3465</v>
      </c>
      <c r="G3477">
        <f t="shared" si="453"/>
        <v>34660</v>
      </c>
      <c r="H3477" s="2">
        <f t="shared" si="454"/>
        <v>30250.651396480633</v>
      </c>
      <c r="I3477" s="3">
        <f t="shared" si="455"/>
        <v>87.278278697289764</v>
      </c>
    </row>
    <row r="3478" spans="1:9" x14ac:dyDescent="0.25">
      <c r="A3478">
        <f t="shared" si="448"/>
        <v>3465</v>
      </c>
      <c r="B3478">
        <f t="shared" si="449"/>
        <v>34660</v>
      </c>
      <c r="C3478" s="2">
        <f t="shared" si="450"/>
        <v>30250.651396480633</v>
      </c>
      <c r="E3478" s="2">
        <f t="shared" si="451"/>
        <v>30251.651396480633</v>
      </c>
      <c r="F3478">
        <f t="shared" si="452"/>
        <v>3466</v>
      </c>
      <c r="G3478">
        <f t="shared" si="453"/>
        <v>34670</v>
      </c>
      <c r="H3478" s="2">
        <f t="shared" si="454"/>
        <v>30260.379512867385</v>
      </c>
      <c r="I3478" s="3">
        <f t="shared" si="455"/>
        <v>87.281163867514806</v>
      </c>
    </row>
    <row r="3479" spans="1:9" x14ac:dyDescent="0.25">
      <c r="A3479">
        <f t="shared" si="448"/>
        <v>3466</v>
      </c>
      <c r="B3479">
        <f t="shared" si="449"/>
        <v>34670</v>
      </c>
      <c r="C3479" s="2">
        <f t="shared" si="450"/>
        <v>30260.379512867385</v>
      </c>
      <c r="E3479" s="2">
        <f t="shared" si="451"/>
        <v>30261.379512867385</v>
      </c>
      <c r="F3479">
        <f t="shared" si="452"/>
        <v>3467</v>
      </c>
      <c r="G3479">
        <f t="shared" si="453"/>
        <v>34680</v>
      </c>
      <c r="H3479" s="2">
        <f t="shared" si="454"/>
        <v>30270.107917687939</v>
      </c>
      <c r="I3479" s="3">
        <f t="shared" si="455"/>
        <v>87.28404820555923</v>
      </c>
    </row>
    <row r="3480" spans="1:9" x14ac:dyDescent="0.25">
      <c r="A3480">
        <f t="shared" si="448"/>
        <v>3467</v>
      </c>
      <c r="B3480">
        <f t="shared" si="449"/>
        <v>34680</v>
      </c>
      <c r="C3480" s="2">
        <f t="shared" si="450"/>
        <v>30270.107917687939</v>
      </c>
      <c r="E3480" s="2">
        <f t="shared" si="451"/>
        <v>30271.107917687939</v>
      </c>
      <c r="F3480">
        <f t="shared" si="452"/>
        <v>3468</v>
      </c>
      <c r="G3480">
        <f t="shared" si="453"/>
        <v>34690</v>
      </c>
      <c r="H3480" s="2">
        <f t="shared" si="454"/>
        <v>30279.836610859129</v>
      </c>
      <c r="I3480" s="3">
        <f t="shared" si="455"/>
        <v>87.286931711902938</v>
      </c>
    </row>
    <row r="3481" spans="1:9" x14ac:dyDescent="0.25">
      <c r="A3481">
        <f t="shared" si="448"/>
        <v>3468</v>
      </c>
      <c r="B3481">
        <f t="shared" si="449"/>
        <v>34690</v>
      </c>
      <c r="C3481" s="2">
        <f t="shared" si="450"/>
        <v>30279.836610859129</v>
      </c>
      <c r="E3481" s="2">
        <f t="shared" si="451"/>
        <v>30280.836610859129</v>
      </c>
      <c r="F3481">
        <f t="shared" si="452"/>
        <v>3469</v>
      </c>
      <c r="G3481">
        <f t="shared" si="453"/>
        <v>34700</v>
      </c>
      <c r="H3481" s="2">
        <f t="shared" si="454"/>
        <v>30289.565592297829</v>
      </c>
      <c r="I3481" s="3">
        <f t="shared" si="455"/>
        <v>87.289814387025444</v>
      </c>
    </row>
    <row r="3482" spans="1:9" x14ac:dyDescent="0.25">
      <c r="A3482">
        <f t="shared" si="448"/>
        <v>3469</v>
      </c>
      <c r="B3482">
        <f t="shared" si="449"/>
        <v>34700</v>
      </c>
      <c r="C3482" s="2">
        <f t="shared" si="450"/>
        <v>30289.565592297829</v>
      </c>
      <c r="E3482" s="2">
        <f t="shared" si="451"/>
        <v>30290.565592297829</v>
      </c>
      <c r="F3482">
        <f t="shared" si="452"/>
        <v>3470</v>
      </c>
      <c r="G3482">
        <f t="shared" si="453"/>
        <v>34710</v>
      </c>
      <c r="H3482" s="2">
        <f t="shared" si="454"/>
        <v>30299.294861920967</v>
      </c>
      <c r="I3482" s="3">
        <f t="shared" si="455"/>
        <v>87.292696231405841</v>
      </c>
    </row>
    <row r="3483" spans="1:9" x14ac:dyDescent="0.25">
      <c r="A3483">
        <f t="shared" si="448"/>
        <v>3470</v>
      </c>
      <c r="B3483">
        <f t="shared" si="449"/>
        <v>34710</v>
      </c>
      <c r="C3483" s="2">
        <f t="shared" si="450"/>
        <v>30299.294861920967</v>
      </c>
      <c r="E3483" s="2">
        <f t="shared" si="451"/>
        <v>30300.294861920967</v>
      </c>
      <c r="F3483">
        <f t="shared" si="452"/>
        <v>3471</v>
      </c>
      <c r="G3483">
        <f t="shared" si="453"/>
        <v>34720</v>
      </c>
      <c r="H3483" s="2">
        <f t="shared" si="454"/>
        <v>30309.024419645521</v>
      </c>
      <c r="I3483" s="3">
        <f t="shared" si="455"/>
        <v>87.295577245522821</v>
      </c>
    </row>
    <row r="3484" spans="1:9" x14ac:dyDescent="0.25">
      <c r="A3484">
        <f t="shared" si="448"/>
        <v>3471</v>
      </c>
      <c r="B3484">
        <f t="shared" si="449"/>
        <v>34720</v>
      </c>
      <c r="C3484" s="2">
        <f t="shared" si="450"/>
        <v>30309.024419645521</v>
      </c>
      <c r="E3484" s="2">
        <f t="shared" si="451"/>
        <v>30310.024419645521</v>
      </c>
      <c r="F3484">
        <f t="shared" si="452"/>
        <v>3472</v>
      </c>
      <c r="G3484">
        <f t="shared" si="453"/>
        <v>34730</v>
      </c>
      <c r="H3484" s="2">
        <f t="shared" si="454"/>
        <v>30318.754265388507</v>
      </c>
      <c r="I3484" s="3">
        <f t="shared" si="455"/>
        <v>87.298457429854608</v>
      </c>
    </row>
    <row r="3485" spans="1:9" x14ac:dyDescent="0.25">
      <c r="A3485">
        <f t="shared" si="448"/>
        <v>3472</v>
      </c>
      <c r="B3485">
        <f t="shared" si="449"/>
        <v>34730</v>
      </c>
      <c r="C3485" s="2">
        <f t="shared" si="450"/>
        <v>30318.754265388507</v>
      </c>
      <c r="E3485" s="2">
        <f t="shared" si="451"/>
        <v>30319.754265388507</v>
      </c>
      <c r="F3485">
        <f t="shared" si="452"/>
        <v>3473</v>
      </c>
      <c r="G3485">
        <f t="shared" si="453"/>
        <v>34740</v>
      </c>
      <c r="H3485" s="2">
        <f t="shared" si="454"/>
        <v>30328.484399066994</v>
      </c>
      <c r="I3485" s="3">
        <f t="shared" si="455"/>
        <v>87.301336784879084</v>
      </c>
    </row>
    <row r="3486" spans="1:9" x14ac:dyDescent="0.25">
      <c r="A3486">
        <f t="shared" si="448"/>
        <v>3473</v>
      </c>
      <c r="B3486">
        <f t="shared" si="449"/>
        <v>34740</v>
      </c>
      <c r="C3486" s="2">
        <f t="shared" si="450"/>
        <v>30328.484399066994</v>
      </c>
      <c r="E3486" s="2">
        <f t="shared" si="451"/>
        <v>30329.484399066994</v>
      </c>
      <c r="F3486">
        <f t="shared" si="452"/>
        <v>3474</v>
      </c>
      <c r="G3486">
        <f t="shared" si="453"/>
        <v>34750</v>
      </c>
      <c r="H3486" s="2">
        <f t="shared" si="454"/>
        <v>30338.214820598099</v>
      </c>
      <c r="I3486" s="3">
        <f t="shared" si="455"/>
        <v>87.304215311073662</v>
      </c>
    </row>
    <row r="3487" spans="1:9" x14ac:dyDescent="0.25">
      <c r="A3487">
        <f t="shared" si="448"/>
        <v>3474</v>
      </c>
      <c r="B3487">
        <f t="shared" si="449"/>
        <v>34750</v>
      </c>
      <c r="C3487" s="2">
        <f t="shared" si="450"/>
        <v>30338.214820598099</v>
      </c>
      <c r="E3487" s="2">
        <f t="shared" si="451"/>
        <v>30339.214820598099</v>
      </c>
      <c r="F3487">
        <f t="shared" si="452"/>
        <v>3475</v>
      </c>
      <c r="G3487">
        <f t="shared" si="453"/>
        <v>34760</v>
      </c>
      <c r="H3487" s="2">
        <f t="shared" si="454"/>
        <v>30347.945529898989</v>
      </c>
      <c r="I3487" s="3">
        <f t="shared" si="455"/>
        <v>87.307093008915388</v>
      </c>
    </row>
    <row r="3488" spans="1:9" x14ac:dyDescent="0.25">
      <c r="A3488">
        <f t="shared" si="448"/>
        <v>3475</v>
      </c>
      <c r="B3488">
        <f t="shared" si="449"/>
        <v>34760</v>
      </c>
      <c r="C3488" s="2">
        <f t="shared" si="450"/>
        <v>30347.945529898989</v>
      </c>
      <c r="E3488" s="2">
        <f t="shared" si="451"/>
        <v>30348.945529898989</v>
      </c>
      <c r="F3488">
        <f t="shared" si="452"/>
        <v>3476</v>
      </c>
      <c r="G3488">
        <f t="shared" si="453"/>
        <v>34770</v>
      </c>
      <c r="H3488" s="2">
        <f t="shared" si="454"/>
        <v>30357.676526886877</v>
      </c>
      <c r="I3488" s="3">
        <f t="shared" si="455"/>
        <v>87.309969878880864</v>
      </c>
    </row>
    <row r="3489" spans="1:9" x14ac:dyDescent="0.25">
      <c r="A3489">
        <f t="shared" si="448"/>
        <v>3476</v>
      </c>
      <c r="B3489">
        <f t="shared" si="449"/>
        <v>34770</v>
      </c>
      <c r="C3489" s="2">
        <f t="shared" si="450"/>
        <v>30357.676526886877</v>
      </c>
      <c r="E3489" s="2">
        <f t="shared" si="451"/>
        <v>30358.676526886877</v>
      </c>
      <c r="F3489">
        <f t="shared" si="452"/>
        <v>3477</v>
      </c>
      <c r="G3489">
        <f t="shared" si="453"/>
        <v>34780</v>
      </c>
      <c r="H3489" s="2">
        <f t="shared" si="454"/>
        <v>30367.407811479021</v>
      </c>
      <c r="I3489" s="3">
        <f t="shared" si="455"/>
        <v>87.312845921446296</v>
      </c>
    </row>
    <row r="3490" spans="1:9" x14ac:dyDescent="0.25">
      <c r="A3490">
        <f t="shared" si="448"/>
        <v>3477</v>
      </c>
      <c r="B3490">
        <f t="shared" si="449"/>
        <v>34780</v>
      </c>
      <c r="C3490" s="2">
        <f t="shared" si="450"/>
        <v>30367.407811479021</v>
      </c>
      <c r="E3490" s="2">
        <f t="shared" si="451"/>
        <v>30368.407811479021</v>
      </c>
      <c r="F3490">
        <f t="shared" si="452"/>
        <v>3478</v>
      </c>
      <c r="G3490">
        <f t="shared" si="453"/>
        <v>34790</v>
      </c>
      <c r="H3490" s="2">
        <f t="shared" si="454"/>
        <v>30377.13938359273</v>
      </c>
      <c r="I3490" s="3">
        <f t="shared" si="455"/>
        <v>87.315721137087465</v>
      </c>
    </row>
    <row r="3491" spans="1:9" x14ac:dyDescent="0.25">
      <c r="A3491">
        <f t="shared" si="448"/>
        <v>3478</v>
      </c>
      <c r="B3491">
        <f t="shared" si="449"/>
        <v>34790</v>
      </c>
      <c r="C3491" s="2">
        <f t="shared" si="450"/>
        <v>30377.13938359273</v>
      </c>
      <c r="E3491" s="2">
        <f t="shared" si="451"/>
        <v>30378.13938359273</v>
      </c>
      <c r="F3491">
        <f t="shared" si="452"/>
        <v>3479</v>
      </c>
      <c r="G3491">
        <f t="shared" si="453"/>
        <v>34800</v>
      </c>
      <c r="H3491" s="2">
        <f t="shared" si="454"/>
        <v>30386.871243145357</v>
      </c>
      <c r="I3491" s="3">
        <f t="shared" si="455"/>
        <v>87.318595526279765</v>
      </c>
    </row>
    <row r="3492" spans="1:9" x14ac:dyDescent="0.25">
      <c r="A3492">
        <f t="shared" si="448"/>
        <v>3479</v>
      </c>
      <c r="B3492">
        <f t="shared" si="449"/>
        <v>34800</v>
      </c>
      <c r="C3492" s="2">
        <f t="shared" si="450"/>
        <v>30386.871243145357</v>
      </c>
      <c r="E3492" s="2">
        <f t="shared" si="451"/>
        <v>30387.871243145357</v>
      </c>
      <c r="F3492">
        <f t="shared" si="452"/>
        <v>3480</v>
      </c>
      <c r="G3492">
        <f t="shared" si="453"/>
        <v>34810</v>
      </c>
      <c r="H3492" s="2">
        <f t="shared" si="454"/>
        <v>30396.603390054304</v>
      </c>
      <c r="I3492" s="3">
        <f t="shared" si="455"/>
        <v>87.321469089498152</v>
      </c>
    </row>
    <row r="3493" spans="1:9" x14ac:dyDescent="0.25">
      <c r="A3493">
        <f t="shared" si="448"/>
        <v>3480</v>
      </c>
      <c r="B3493">
        <f t="shared" si="449"/>
        <v>34810</v>
      </c>
      <c r="C3493" s="2">
        <f t="shared" si="450"/>
        <v>30396.603390054304</v>
      </c>
      <c r="E3493" s="2">
        <f t="shared" si="451"/>
        <v>30397.603390054304</v>
      </c>
      <c r="F3493">
        <f t="shared" si="452"/>
        <v>3481</v>
      </c>
      <c r="G3493">
        <f t="shared" si="453"/>
        <v>34820</v>
      </c>
      <c r="H3493" s="2">
        <f t="shared" si="454"/>
        <v>30406.335824237023</v>
      </c>
      <c r="I3493" s="3">
        <f t="shared" si="455"/>
        <v>87.324341827217182</v>
      </c>
    </row>
    <row r="3494" spans="1:9" x14ac:dyDescent="0.25">
      <c r="A3494">
        <f t="shared" si="448"/>
        <v>3481</v>
      </c>
      <c r="B3494">
        <f t="shared" si="449"/>
        <v>34820</v>
      </c>
      <c r="C3494" s="2">
        <f t="shared" si="450"/>
        <v>30406.335824237023</v>
      </c>
      <c r="E3494" s="2">
        <f t="shared" si="451"/>
        <v>30407.335824237023</v>
      </c>
      <c r="F3494">
        <f t="shared" si="452"/>
        <v>3482</v>
      </c>
      <c r="G3494">
        <f t="shared" si="453"/>
        <v>34830</v>
      </c>
      <c r="H3494" s="2">
        <f t="shared" si="454"/>
        <v>30416.068545611015</v>
      </c>
      <c r="I3494" s="3">
        <f t="shared" si="455"/>
        <v>87.327213739911031</v>
      </c>
    </row>
    <row r="3495" spans="1:9" x14ac:dyDescent="0.25">
      <c r="A3495">
        <f t="shared" si="448"/>
        <v>3482</v>
      </c>
      <c r="B3495">
        <f t="shared" si="449"/>
        <v>34830</v>
      </c>
      <c r="C3495" s="2">
        <f t="shared" si="450"/>
        <v>30416.068545611015</v>
      </c>
      <c r="E3495" s="2">
        <f t="shared" si="451"/>
        <v>30417.068545611015</v>
      </c>
      <c r="F3495">
        <f t="shared" si="452"/>
        <v>3483</v>
      </c>
      <c r="G3495">
        <f t="shared" si="453"/>
        <v>34840</v>
      </c>
      <c r="H3495" s="2">
        <f t="shared" si="454"/>
        <v>30425.801554093821</v>
      </c>
      <c r="I3495" s="3">
        <f t="shared" si="455"/>
        <v>87.330084828053444</v>
      </c>
    </row>
    <row r="3496" spans="1:9" x14ac:dyDescent="0.25">
      <c r="A3496">
        <f t="shared" si="448"/>
        <v>3483</v>
      </c>
      <c r="B3496">
        <f t="shared" si="449"/>
        <v>34840</v>
      </c>
      <c r="C3496" s="2">
        <f t="shared" si="450"/>
        <v>30425.801554093821</v>
      </c>
      <c r="E3496" s="2">
        <f t="shared" si="451"/>
        <v>30426.801554093821</v>
      </c>
      <c r="F3496">
        <f t="shared" si="452"/>
        <v>3484</v>
      </c>
      <c r="G3496">
        <f t="shared" si="453"/>
        <v>34850</v>
      </c>
      <c r="H3496" s="2">
        <f t="shared" si="454"/>
        <v>30435.534849603035</v>
      </c>
      <c r="I3496" s="3">
        <f t="shared" si="455"/>
        <v>87.332955092117743</v>
      </c>
    </row>
    <row r="3497" spans="1:9" x14ac:dyDescent="0.25">
      <c r="A3497">
        <f t="shared" si="448"/>
        <v>3484</v>
      </c>
      <c r="B3497">
        <f t="shared" si="449"/>
        <v>34850</v>
      </c>
      <c r="C3497" s="2">
        <f t="shared" si="450"/>
        <v>30435.534849603035</v>
      </c>
      <c r="E3497" s="2">
        <f t="shared" si="451"/>
        <v>30436.534849603035</v>
      </c>
      <c r="F3497">
        <f t="shared" si="452"/>
        <v>3485</v>
      </c>
      <c r="G3497">
        <f t="shared" si="453"/>
        <v>34860</v>
      </c>
      <c r="H3497" s="2">
        <f t="shared" si="454"/>
        <v>30445.268432056291</v>
      </c>
      <c r="I3497" s="3">
        <f t="shared" si="455"/>
        <v>87.335824532576851</v>
      </c>
    </row>
    <row r="3498" spans="1:9" x14ac:dyDescent="0.25">
      <c r="A3498">
        <f t="shared" si="448"/>
        <v>3485</v>
      </c>
      <c r="B3498">
        <f t="shared" si="449"/>
        <v>34860</v>
      </c>
      <c r="C3498" s="2">
        <f t="shared" si="450"/>
        <v>30445.268432056291</v>
      </c>
      <c r="E3498" s="2">
        <f t="shared" si="451"/>
        <v>30446.268432056291</v>
      </c>
      <c r="F3498">
        <f t="shared" si="452"/>
        <v>3486</v>
      </c>
      <c r="G3498">
        <f t="shared" si="453"/>
        <v>34870</v>
      </c>
      <c r="H3498" s="2">
        <f t="shared" si="454"/>
        <v>30455.002301371282</v>
      </c>
      <c r="I3498" s="3">
        <f t="shared" si="455"/>
        <v>87.338693149903307</v>
      </c>
    </row>
    <row r="3499" spans="1:9" x14ac:dyDescent="0.25">
      <c r="A3499">
        <f t="shared" si="448"/>
        <v>3486</v>
      </c>
      <c r="B3499">
        <f t="shared" si="449"/>
        <v>34870</v>
      </c>
      <c r="C3499" s="2">
        <f t="shared" si="450"/>
        <v>30455.002301371282</v>
      </c>
      <c r="E3499" s="2">
        <f t="shared" si="451"/>
        <v>30456.002301371282</v>
      </c>
      <c r="F3499">
        <f t="shared" si="452"/>
        <v>3487</v>
      </c>
      <c r="G3499">
        <f t="shared" si="453"/>
        <v>34880</v>
      </c>
      <c r="H3499" s="2">
        <f t="shared" si="454"/>
        <v>30464.73645746574</v>
      </c>
      <c r="I3499" s="3">
        <f t="shared" si="455"/>
        <v>87.34156094456921</v>
      </c>
    </row>
    <row r="3500" spans="1:9" x14ac:dyDescent="0.25">
      <c r="A3500">
        <f t="shared" si="448"/>
        <v>3487</v>
      </c>
      <c r="B3500">
        <f t="shared" si="449"/>
        <v>34880</v>
      </c>
      <c r="C3500" s="2">
        <f t="shared" si="450"/>
        <v>30464.73645746574</v>
      </c>
      <c r="E3500" s="2">
        <f t="shared" si="451"/>
        <v>30465.73645746574</v>
      </c>
      <c r="F3500">
        <f t="shared" si="452"/>
        <v>3488</v>
      </c>
      <c r="G3500">
        <f t="shared" si="453"/>
        <v>34890</v>
      </c>
      <c r="H3500" s="2">
        <f t="shared" si="454"/>
        <v>30474.470900257445</v>
      </c>
      <c r="I3500" s="3">
        <f t="shared" si="455"/>
        <v>87.344427917046275</v>
      </c>
    </row>
    <row r="3501" spans="1:9" x14ac:dyDescent="0.25">
      <c r="A3501">
        <f t="shared" si="448"/>
        <v>3488</v>
      </c>
      <c r="B3501">
        <f t="shared" si="449"/>
        <v>34890</v>
      </c>
      <c r="C3501" s="2">
        <f t="shared" si="450"/>
        <v>30474.470900257445</v>
      </c>
      <c r="E3501" s="2">
        <f t="shared" si="451"/>
        <v>30475.470900257445</v>
      </c>
      <c r="F3501">
        <f t="shared" si="452"/>
        <v>3489</v>
      </c>
      <c r="G3501">
        <f t="shared" si="453"/>
        <v>34900</v>
      </c>
      <c r="H3501" s="2">
        <f t="shared" si="454"/>
        <v>30484.205629664226</v>
      </c>
      <c r="I3501" s="3">
        <f t="shared" si="455"/>
        <v>87.347294067805805</v>
      </c>
    </row>
    <row r="3502" spans="1:9" x14ac:dyDescent="0.25">
      <c r="A3502">
        <f t="shared" si="448"/>
        <v>3489</v>
      </c>
      <c r="B3502">
        <f t="shared" si="449"/>
        <v>34900</v>
      </c>
      <c r="C3502" s="2">
        <f t="shared" si="450"/>
        <v>30484.205629664226</v>
      </c>
      <c r="E3502" s="2">
        <f t="shared" si="451"/>
        <v>30485.205629664226</v>
      </c>
      <c r="F3502">
        <f t="shared" si="452"/>
        <v>3490</v>
      </c>
      <c r="G3502">
        <f t="shared" si="453"/>
        <v>34910</v>
      </c>
      <c r="H3502" s="2">
        <f t="shared" si="454"/>
        <v>30493.940645603958</v>
      </c>
      <c r="I3502" s="3">
        <f t="shared" si="455"/>
        <v>87.350159397318691</v>
      </c>
    </row>
    <row r="3503" spans="1:9" x14ac:dyDescent="0.25">
      <c r="A3503">
        <f t="shared" si="448"/>
        <v>3490</v>
      </c>
      <c r="B3503">
        <f t="shared" si="449"/>
        <v>34910</v>
      </c>
      <c r="C3503" s="2">
        <f t="shared" si="450"/>
        <v>30493.940645603958</v>
      </c>
      <c r="E3503" s="2">
        <f t="shared" si="451"/>
        <v>30494.940645603958</v>
      </c>
      <c r="F3503">
        <f t="shared" si="452"/>
        <v>3491</v>
      </c>
      <c r="G3503">
        <f t="shared" si="453"/>
        <v>34920</v>
      </c>
      <c r="H3503" s="2">
        <f t="shared" si="454"/>
        <v>30503.675947994561</v>
      </c>
      <c r="I3503" s="3">
        <f t="shared" si="455"/>
        <v>87.353023906055455</v>
      </c>
    </row>
    <row r="3504" spans="1:9" x14ac:dyDescent="0.25">
      <c r="A3504">
        <f t="shared" ref="A3504:A3567" si="456">F3503</f>
        <v>3491</v>
      </c>
      <c r="B3504">
        <f t="shared" ref="B3504:B3567" si="457">G3503</f>
        <v>34920</v>
      </c>
      <c r="C3504" s="2">
        <f t="shared" ref="C3504:C3567" si="458">H3503</f>
        <v>30503.675947994561</v>
      </c>
      <c r="E3504" s="2">
        <f t="shared" ref="E3504:E3567" si="459">C3504+$C$2</f>
        <v>30504.675947994561</v>
      </c>
      <c r="F3504">
        <f t="shared" ref="F3504:F3567" si="460">A3504+1</f>
        <v>3492</v>
      </c>
      <c r="G3504">
        <f t="shared" ref="G3504:G3567" si="461">B3504+10</f>
        <v>34930</v>
      </c>
      <c r="H3504" s="2">
        <f t="shared" ref="H3504:H3567" si="462">E3504*G3504/B3504</f>
        <v>30513.411536754011</v>
      </c>
      <c r="I3504" s="3">
        <f t="shared" ref="I3504:I3567" si="463">H3504/G3504*100</f>
        <v>87.355887594486148</v>
      </c>
    </row>
    <row r="3505" spans="1:9" x14ac:dyDescent="0.25">
      <c r="A3505">
        <f t="shared" si="456"/>
        <v>3492</v>
      </c>
      <c r="B3505">
        <f t="shared" si="457"/>
        <v>34930</v>
      </c>
      <c r="C3505" s="2">
        <f t="shared" si="458"/>
        <v>30513.411536754011</v>
      </c>
      <c r="E3505" s="2">
        <f t="shared" si="459"/>
        <v>30514.411536754011</v>
      </c>
      <c r="F3505">
        <f t="shared" si="460"/>
        <v>3493</v>
      </c>
      <c r="G3505">
        <f t="shared" si="461"/>
        <v>34940</v>
      </c>
      <c r="H3505" s="2">
        <f t="shared" si="462"/>
        <v>30523.147411800317</v>
      </c>
      <c r="I3505" s="3">
        <f t="shared" si="463"/>
        <v>87.358750463080469</v>
      </c>
    </row>
    <row r="3506" spans="1:9" x14ac:dyDescent="0.25">
      <c r="A3506">
        <f t="shared" si="456"/>
        <v>3493</v>
      </c>
      <c r="B3506">
        <f t="shared" si="457"/>
        <v>34940</v>
      </c>
      <c r="C3506" s="2">
        <f t="shared" si="458"/>
        <v>30523.147411800317</v>
      </c>
      <c r="E3506" s="2">
        <f t="shared" si="459"/>
        <v>30524.147411800317</v>
      </c>
      <c r="F3506">
        <f t="shared" si="460"/>
        <v>3494</v>
      </c>
      <c r="G3506">
        <f t="shared" si="461"/>
        <v>34950</v>
      </c>
      <c r="H3506" s="2">
        <f t="shared" si="462"/>
        <v>30532.883573051549</v>
      </c>
      <c r="I3506" s="3">
        <f t="shared" si="463"/>
        <v>87.361612512307715</v>
      </c>
    </row>
    <row r="3507" spans="1:9" x14ac:dyDescent="0.25">
      <c r="A3507">
        <f t="shared" si="456"/>
        <v>3494</v>
      </c>
      <c r="B3507">
        <f t="shared" si="457"/>
        <v>34950</v>
      </c>
      <c r="C3507" s="2">
        <f t="shared" si="458"/>
        <v>30532.883573051549</v>
      </c>
      <c r="E3507" s="2">
        <f t="shared" si="459"/>
        <v>30533.883573051549</v>
      </c>
      <c r="F3507">
        <f t="shared" si="460"/>
        <v>3495</v>
      </c>
      <c r="G3507">
        <f t="shared" si="461"/>
        <v>34960</v>
      </c>
      <c r="H3507" s="2">
        <f t="shared" si="462"/>
        <v>30542.620020425813</v>
      </c>
      <c r="I3507" s="3">
        <f t="shared" si="463"/>
        <v>87.364473742636761</v>
      </c>
    </row>
    <row r="3508" spans="1:9" x14ac:dyDescent="0.25">
      <c r="A3508">
        <f t="shared" si="456"/>
        <v>3495</v>
      </c>
      <c r="B3508">
        <f t="shared" si="457"/>
        <v>34960</v>
      </c>
      <c r="C3508" s="2">
        <f t="shared" si="458"/>
        <v>30542.620020425813</v>
      </c>
      <c r="E3508" s="2">
        <f t="shared" si="459"/>
        <v>30543.620020425813</v>
      </c>
      <c r="F3508">
        <f t="shared" si="460"/>
        <v>3496</v>
      </c>
      <c r="G3508">
        <f t="shared" si="461"/>
        <v>34970</v>
      </c>
      <c r="H3508" s="2">
        <f t="shared" si="462"/>
        <v>30552.356753841268</v>
      </c>
      <c r="I3508" s="3">
        <f t="shared" si="463"/>
        <v>87.367334154536081</v>
      </c>
    </row>
    <row r="3509" spans="1:9" x14ac:dyDescent="0.25">
      <c r="A3509">
        <f t="shared" si="456"/>
        <v>3496</v>
      </c>
      <c r="B3509">
        <f t="shared" si="457"/>
        <v>34970</v>
      </c>
      <c r="C3509" s="2">
        <f t="shared" si="458"/>
        <v>30552.356753841268</v>
      </c>
      <c r="E3509" s="2">
        <f t="shared" si="459"/>
        <v>30553.356753841268</v>
      </c>
      <c r="F3509">
        <f t="shared" si="460"/>
        <v>3497</v>
      </c>
      <c r="G3509">
        <f t="shared" si="461"/>
        <v>34980</v>
      </c>
      <c r="H3509" s="2">
        <f t="shared" si="462"/>
        <v>30562.093773216118</v>
      </c>
      <c r="I3509" s="3">
        <f t="shared" si="463"/>
        <v>87.370193748473753</v>
      </c>
    </row>
    <row r="3510" spans="1:9" x14ac:dyDescent="0.25">
      <c r="A3510">
        <f t="shared" si="456"/>
        <v>3497</v>
      </c>
      <c r="B3510">
        <f t="shared" si="457"/>
        <v>34980</v>
      </c>
      <c r="C3510" s="2">
        <f t="shared" si="458"/>
        <v>30562.093773216118</v>
      </c>
      <c r="E3510" s="2">
        <f t="shared" si="459"/>
        <v>30563.093773216118</v>
      </c>
      <c r="F3510">
        <f t="shared" si="460"/>
        <v>3498</v>
      </c>
      <c r="G3510">
        <f t="shared" si="461"/>
        <v>34990</v>
      </c>
      <c r="H3510" s="2">
        <f t="shared" si="462"/>
        <v>30571.831078468611</v>
      </c>
      <c r="I3510" s="3">
        <f t="shared" si="463"/>
        <v>87.373052524917441</v>
      </c>
    </row>
    <row r="3511" spans="1:9" x14ac:dyDescent="0.25">
      <c r="A3511">
        <f t="shared" si="456"/>
        <v>3498</v>
      </c>
      <c r="B3511">
        <f t="shared" si="457"/>
        <v>34990</v>
      </c>
      <c r="C3511" s="2">
        <f t="shared" si="458"/>
        <v>30571.831078468611</v>
      </c>
      <c r="E3511" s="2">
        <f t="shared" si="459"/>
        <v>30572.831078468611</v>
      </c>
      <c r="F3511">
        <f t="shared" si="460"/>
        <v>3499</v>
      </c>
      <c r="G3511">
        <f t="shared" si="461"/>
        <v>35000</v>
      </c>
      <c r="H3511" s="2">
        <f t="shared" si="462"/>
        <v>30581.568669517044</v>
      </c>
      <c r="I3511" s="3">
        <f t="shared" si="463"/>
        <v>87.375910484334412</v>
      </c>
    </row>
    <row r="3512" spans="1:9" x14ac:dyDescent="0.25">
      <c r="A3512">
        <f t="shared" si="456"/>
        <v>3499</v>
      </c>
      <c r="B3512">
        <f t="shared" si="457"/>
        <v>35000</v>
      </c>
      <c r="C3512" s="2">
        <f t="shared" si="458"/>
        <v>30581.568669517044</v>
      </c>
      <c r="E3512" s="2">
        <f t="shared" si="459"/>
        <v>30582.568669517044</v>
      </c>
      <c r="F3512">
        <f t="shared" si="460"/>
        <v>3500</v>
      </c>
      <c r="G3512">
        <f t="shared" si="461"/>
        <v>35010</v>
      </c>
      <c r="H3512" s="2">
        <f t="shared" si="462"/>
        <v>30591.306546279764</v>
      </c>
      <c r="I3512" s="3">
        <f t="shared" si="463"/>
        <v>87.37876762719155</v>
      </c>
    </row>
    <row r="3513" spans="1:9" x14ac:dyDescent="0.25">
      <c r="A3513">
        <f t="shared" si="456"/>
        <v>3500</v>
      </c>
      <c r="B3513">
        <f t="shared" si="457"/>
        <v>35010</v>
      </c>
      <c r="C3513" s="2">
        <f t="shared" si="458"/>
        <v>30591.306546279764</v>
      </c>
      <c r="E3513" s="2">
        <f t="shared" si="459"/>
        <v>30592.306546279764</v>
      </c>
      <c r="F3513">
        <f t="shared" si="460"/>
        <v>3501</v>
      </c>
      <c r="G3513">
        <f t="shared" si="461"/>
        <v>35020</v>
      </c>
      <c r="H3513" s="2">
        <f t="shared" si="462"/>
        <v>30601.044708675159</v>
      </c>
      <c r="I3513" s="3">
        <f t="shared" si="463"/>
        <v>87.381623953955341</v>
      </c>
    </row>
    <row r="3514" spans="1:9" x14ac:dyDescent="0.25">
      <c r="A3514">
        <f t="shared" si="456"/>
        <v>3501</v>
      </c>
      <c r="B3514">
        <f t="shared" si="457"/>
        <v>35020</v>
      </c>
      <c r="C3514" s="2">
        <f t="shared" si="458"/>
        <v>30601.044708675159</v>
      </c>
      <c r="E3514" s="2">
        <f t="shared" si="459"/>
        <v>30602.044708675159</v>
      </c>
      <c r="F3514">
        <f t="shared" si="460"/>
        <v>3502</v>
      </c>
      <c r="G3514">
        <f t="shared" si="461"/>
        <v>35030</v>
      </c>
      <c r="H3514" s="2">
        <f t="shared" si="462"/>
        <v>30610.783156621666</v>
      </c>
      <c r="I3514" s="3">
        <f t="shared" si="463"/>
        <v>87.384479465091829</v>
      </c>
    </row>
    <row r="3515" spans="1:9" x14ac:dyDescent="0.25">
      <c r="A3515">
        <f t="shared" si="456"/>
        <v>3502</v>
      </c>
      <c r="B3515">
        <f t="shared" si="457"/>
        <v>35030</v>
      </c>
      <c r="C3515" s="2">
        <f t="shared" si="458"/>
        <v>30610.783156621666</v>
      </c>
      <c r="E3515" s="2">
        <f t="shared" si="459"/>
        <v>30611.783156621666</v>
      </c>
      <c r="F3515">
        <f t="shared" si="460"/>
        <v>3503</v>
      </c>
      <c r="G3515">
        <f t="shared" si="461"/>
        <v>35040</v>
      </c>
      <c r="H3515" s="2">
        <f t="shared" si="462"/>
        <v>30620.521890037773</v>
      </c>
      <c r="I3515" s="3">
        <f t="shared" si="463"/>
        <v>87.387334161066704</v>
      </c>
    </row>
    <row r="3516" spans="1:9" x14ac:dyDescent="0.25">
      <c r="A3516">
        <f t="shared" si="456"/>
        <v>3503</v>
      </c>
      <c r="B3516">
        <f t="shared" si="457"/>
        <v>35040</v>
      </c>
      <c r="C3516" s="2">
        <f t="shared" si="458"/>
        <v>30620.521890037773</v>
      </c>
      <c r="E3516" s="2">
        <f t="shared" si="459"/>
        <v>30621.521890037773</v>
      </c>
      <c r="F3516">
        <f t="shared" si="460"/>
        <v>3504</v>
      </c>
      <c r="G3516">
        <f t="shared" si="461"/>
        <v>35050</v>
      </c>
      <c r="H3516" s="2">
        <f t="shared" si="462"/>
        <v>30630.260908842007</v>
      </c>
      <c r="I3516" s="3">
        <f t="shared" si="463"/>
        <v>87.390188042345244</v>
      </c>
    </row>
    <row r="3517" spans="1:9" x14ac:dyDescent="0.25">
      <c r="A3517">
        <f t="shared" si="456"/>
        <v>3504</v>
      </c>
      <c r="B3517">
        <f t="shared" si="457"/>
        <v>35050</v>
      </c>
      <c r="C3517" s="2">
        <f t="shared" si="458"/>
        <v>30630.260908842007</v>
      </c>
      <c r="E3517" s="2">
        <f t="shared" si="459"/>
        <v>30631.260908842007</v>
      </c>
      <c r="F3517">
        <f t="shared" si="460"/>
        <v>3505</v>
      </c>
      <c r="G3517">
        <f t="shared" si="461"/>
        <v>35060</v>
      </c>
      <c r="H3517" s="2">
        <f t="shared" si="462"/>
        <v>30640.000212952946</v>
      </c>
      <c r="I3517" s="3">
        <f t="shared" si="463"/>
        <v>87.393041109392314</v>
      </c>
    </row>
    <row r="3518" spans="1:9" x14ac:dyDescent="0.25">
      <c r="A3518">
        <f t="shared" si="456"/>
        <v>3505</v>
      </c>
      <c r="B3518">
        <f t="shared" si="457"/>
        <v>35060</v>
      </c>
      <c r="C3518" s="2">
        <f t="shared" si="458"/>
        <v>30640.000212952946</v>
      </c>
      <c r="E3518" s="2">
        <f t="shared" si="459"/>
        <v>30641.000212952946</v>
      </c>
      <c r="F3518">
        <f t="shared" si="460"/>
        <v>3506</v>
      </c>
      <c r="G3518">
        <f t="shared" si="461"/>
        <v>35070</v>
      </c>
      <c r="H3518" s="2">
        <f t="shared" si="462"/>
        <v>30649.739802289212</v>
      </c>
      <c r="I3518" s="3">
        <f t="shared" si="463"/>
        <v>87.39589336267241</v>
      </c>
    </row>
    <row r="3519" spans="1:9" x14ac:dyDescent="0.25">
      <c r="A3519">
        <f t="shared" si="456"/>
        <v>3506</v>
      </c>
      <c r="B3519">
        <f t="shared" si="457"/>
        <v>35070</v>
      </c>
      <c r="C3519" s="2">
        <f t="shared" si="458"/>
        <v>30649.739802289212</v>
      </c>
      <c r="E3519" s="2">
        <f t="shared" si="459"/>
        <v>30650.739802289212</v>
      </c>
      <c r="F3519">
        <f t="shared" si="460"/>
        <v>3507</v>
      </c>
      <c r="G3519">
        <f t="shared" si="461"/>
        <v>35080</v>
      </c>
      <c r="H3519" s="2">
        <f t="shared" si="462"/>
        <v>30659.479676769479</v>
      </c>
      <c r="I3519" s="3">
        <f t="shared" si="463"/>
        <v>87.398744802649603</v>
      </c>
    </row>
    <row r="3520" spans="1:9" x14ac:dyDescent="0.25">
      <c r="A3520">
        <f t="shared" si="456"/>
        <v>3507</v>
      </c>
      <c r="B3520">
        <f t="shared" si="457"/>
        <v>35080</v>
      </c>
      <c r="C3520" s="2">
        <f t="shared" si="458"/>
        <v>30659.479676769479</v>
      </c>
      <c r="E3520" s="2">
        <f t="shared" si="459"/>
        <v>30660.479676769479</v>
      </c>
      <c r="F3520">
        <f t="shared" si="460"/>
        <v>3508</v>
      </c>
      <c r="G3520">
        <f t="shared" si="461"/>
        <v>35090</v>
      </c>
      <c r="H3520" s="2">
        <f t="shared" si="462"/>
        <v>30669.219836312459</v>
      </c>
      <c r="I3520" s="3">
        <f t="shared" si="463"/>
        <v>87.401595429787577</v>
      </c>
    </row>
    <row r="3521" spans="1:9" x14ac:dyDescent="0.25">
      <c r="A3521">
        <f t="shared" si="456"/>
        <v>3508</v>
      </c>
      <c r="B3521">
        <f t="shared" si="457"/>
        <v>35090</v>
      </c>
      <c r="C3521" s="2">
        <f t="shared" si="458"/>
        <v>30669.219836312459</v>
      </c>
      <c r="E3521" s="2">
        <f t="shared" si="459"/>
        <v>30670.219836312459</v>
      </c>
      <c r="F3521">
        <f t="shared" si="460"/>
        <v>3509</v>
      </c>
      <c r="G3521">
        <f t="shared" si="461"/>
        <v>35100</v>
      </c>
      <c r="H3521" s="2">
        <f t="shared" si="462"/>
        <v>30678.960280836916</v>
      </c>
      <c r="I3521" s="3">
        <f t="shared" si="463"/>
        <v>87.40444524454962</v>
      </c>
    </row>
    <row r="3522" spans="1:9" x14ac:dyDescent="0.25">
      <c r="A3522">
        <f t="shared" si="456"/>
        <v>3509</v>
      </c>
      <c r="B3522">
        <f t="shared" si="457"/>
        <v>35100</v>
      </c>
      <c r="C3522" s="2">
        <f t="shared" si="458"/>
        <v>30678.960280836916</v>
      </c>
      <c r="E3522" s="2">
        <f t="shared" si="459"/>
        <v>30679.960280836916</v>
      </c>
      <c r="F3522">
        <f t="shared" si="460"/>
        <v>3510</v>
      </c>
      <c r="G3522">
        <f t="shared" si="461"/>
        <v>35110</v>
      </c>
      <c r="H3522" s="2">
        <f t="shared" si="462"/>
        <v>30688.701010261655</v>
      </c>
      <c r="I3522" s="3">
        <f t="shared" si="463"/>
        <v>87.40729424739861</v>
      </c>
    </row>
    <row r="3523" spans="1:9" x14ac:dyDescent="0.25">
      <c r="A3523">
        <f t="shared" si="456"/>
        <v>3510</v>
      </c>
      <c r="B3523">
        <f t="shared" si="457"/>
        <v>35110</v>
      </c>
      <c r="C3523" s="2">
        <f t="shared" si="458"/>
        <v>30688.701010261655</v>
      </c>
      <c r="E3523" s="2">
        <f t="shared" si="459"/>
        <v>30689.701010261655</v>
      </c>
      <c r="F3523">
        <f t="shared" si="460"/>
        <v>3511</v>
      </c>
      <c r="G3523">
        <f t="shared" si="461"/>
        <v>35120</v>
      </c>
      <c r="H3523" s="2">
        <f t="shared" si="462"/>
        <v>30698.442024505537</v>
      </c>
      <c r="I3523" s="3">
        <f t="shared" si="463"/>
        <v>87.410142438797095</v>
      </c>
    </row>
    <row r="3524" spans="1:9" x14ac:dyDescent="0.25">
      <c r="A3524">
        <f t="shared" si="456"/>
        <v>3511</v>
      </c>
      <c r="B3524">
        <f t="shared" si="457"/>
        <v>35120</v>
      </c>
      <c r="C3524" s="2">
        <f t="shared" si="458"/>
        <v>30698.442024505537</v>
      </c>
      <c r="E3524" s="2">
        <f t="shared" si="459"/>
        <v>30699.442024505537</v>
      </c>
      <c r="F3524">
        <f t="shared" si="460"/>
        <v>3512</v>
      </c>
      <c r="G3524">
        <f t="shared" si="461"/>
        <v>35130</v>
      </c>
      <c r="H3524" s="2">
        <f t="shared" si="462"/>
        <v>30708.183323487458</v>
      </c>
      <c r="I3524" s="3">
        <f t="shared" si="463"/>
        <v>87.412989819207112</v>
      </c>
    </row>
    <row r="3525" spans="1:9" x14ac:dyDescent="0.25">
      <c r="A3525">
        <f t="shared" si="456"/>
        <v>3512</v>
      </c>
      <c r="B3525">
        <f t="shared" si="457"/>
        <v>35130</v>
      </c>
      <c r="C3525" s="2">
        <f t="shared" si="458"/>
        <v>30708.183323487458</v>
      </c>
      <c r="E3525" s="2">
        <f t="shared" si="459"/>
        <v>30709.183323487458</v>
      </c>
      <c r="F3525">
        <f t="shared" si="460"/>
        <v>3513</v>
      </c>
      <c r="G3525">
        <f t="shared" si="461"/>
        <v>35140</v>
      </c>
      <c r="H3525" s="2">
        <f t="shared" si="462"/>
        <v>30717.924907126366</v>
      </c>
      <c r="I3525" s="3">
        <f t="shared" si="463"/>
        <v>87.415836389090401</v>
      </c>
    </row>
    <row r="3526" spans="1:9" x14ac:dyDescent="0.25">
      <c r="A3526">
        <f t="shared" si="456"/>
        <v>3513</v>
      </c>
      <c r="B3526">
        <f t="shared" si="457"/>
        <v>35140</v>
      </c>
      <c r="C3526" s="2">
        <f t="shared" si="458"/>
        <v>30717.924907126366</v>
      </c>
      <c r="E3526" s="2">
        <f t="shared" si="459"/>
        <v>30718.924907126366</v>
      </c>
      <c r="F3526">
        <f t="shared" si="460"/>
        <v>3514</v>
      </c>
      <c r="G3526">
        <f t="shared" si="461"/>
        <v>35150</v>
      </c>
      <c r="H3526" s="2">
        <f t="shared" si="462"/>
        <v>30727.666775341255</v>
      </c>
      <c r="I3526" s="3">
        <f t="shared" si="463"/>
        <v>87.41868214890826</v>
      </c>
    </row>
    <row r="3527" spans="1:9" x14ac:dyDescent="0.25">
      <c r="A3527">
        <f t="shared" si="456"/>
        <v>3514</v>
      </c>
      <c r="B3527">
        <f t="shared" si="457"/>
        <v>35150</v>
      </c>
      <c r="C3527" s="2">
        <f t="shared" si="458"/>
        <v>30727.666775341255</v>
      </c>
      <c r="E3527" s="2">
        <f t="shared" si="459"/>
        <v>30728.666775341255</v>
      </c>
      <c r="F3527">
        <f t="shared" si="460"/>
        <v>3515</v>
      </c>
      <c r="G3527">
        <f t="shared" si="461"/>
        <v>35160</v>
      </c>
      <c r="H3527" s="2">
        <f t="shared" si="462"/>
        <v>30737.408928051165</v>
      </c>
      <c r="I3527" s="3">
        <f t="shared" si="463"/>
        <v>87.421527099121633</v>
      </c>
    </row>
    <row r="3528" spans="1:9" x14ac:dyDescent="0.25">
      <c r="A3528">
        <f t="shared" si="456"/>
        <v>3515</v>
      </c>
      <c r="B3528">
        <f t="shared" si="457"/>
        <v>35160</v>
      </c>
      <c r="C3528" s="2">
        <f t="shared" si="458"/>
        <v>30737.408928051165</v>
      </c>
      <c r="E3528" s="2">
        <f t="shared" si="459"/>
        <v>30738.408928051165</v>
      </c>
      <c r="F3528">
        <f t="shared" si="460"/>
        <v>3516</v>
      </c>
      <c r="G3528">
        <f t="shared" si="461"/>
        <v>35170</v>
      </c>
      <c r="H3528" s="2">
        <f t="shared" si="462"/>
        <v>30747.151365175181</v>
      </c>
      <c r="I3528" s="3">
        <f t="shared" si="463"/>
        <v>87.424371240191022</v>
      </c>
    </row>
    <row r="3529" spans="1:9" x14ac:dyDescent="0.25">
      <c r="A3529">
        <f t="shared" si="456"/>
        <v>3516</v>
      </c>
      <c r="B3529">
        <f t="shared" si="457"/>
        <v>35170</v>
      </c>
      <c r="C3529" s="2">
        <f t="shared" si="458"/>
        <v>30747.151365175181</v>
      </c>
      <c r="E3529" s="2">
        <f t="shared" si="459"/>
        <v>30748.151365175181</v>
      </c>
      <c r="F3529">
        <f t="shared" si="460"/>
        <v>3517</v>
      </c>
      <c r="G3529">
        <f t="shared" si="461"/>
        <v>35180</v>
      </c>
      <c r="H3529" s="2">
        <f t="shared" si="462"/>
        <v>30756.894086632437</v>
      </c>
      <c r="I3529" s="3">
        <f t="shared" si="463"/>
        <v>87.427214572576574</v>
      </c>
    </row>
    <row r="3530" spans="1:9" x14ac:dyDescent="0.25">
      <c r="A3530">
        <f t="shared" si="456"/>
        <v>3517</v>
      </c>
      <c r="B3530">
        <f t="shared" si="457"/>
        <v>35180</v>
      </c>
      <c r="C3530" s="2">
        <f t="shared" si="458"/>
        <v>30756.894086632437</v>
      </c>
      <c r="E3530" s="2">
        <f t="shared" si="459"/>
        <v>30757.894086632437</v>
      </c>
      <c r="F3530">
        <f t="shared" si="460"/>
        <v>3518</v>
      </c>
      <c r="G3530">
        <f t="shared" si="461"/>
        <v>35190</v>
      </c>
      <c r="H3530" s="2">
        <f t="shared" si="462"/>
        <v>30766.637092342113</v>
      </c>
      <c r="I3530" s="3">
        <f t="shared" si="463"/>
        <v>87.430057096738039</v>
      </c>
    </row>
    <row r="3531" spans="1:9" x14ac:dyDescent="0.25">
      <c r="A3531">
        <f t="shared" si="456"/>
        <v>3518</v>
      </c>
      <c r="B3531">
        <f t="shared" si="457"/>
        <v>35190</v>
      </c>
      <c r="C3531" s="2">
        <f t="shared" si="458"/>
        <v>30766.637092342113</v>
      </c>
      <c r="E3531" s="2">
        <f t="shared" si="459"/>
        <v>30767.637092342113</v>
      </c>
      <c r="F3531">
        <f t="shared" si="460"/>
        <v>3519</v>
      </c>
      <c r="G3531">
        <f t="shared" si="461"/>
        <v>35200</v>
      </c>
      <c r="H3531" s="2">
        <f t="shared" si="462"/>
        <v>30776.380382223426</v>
      </c>
      <c r="I3531" s="3">
        <f t="shared" si="463"/>
        <v>87.432898813134727</v>
      </c>
    </row>
    <row r="3532" spans="1:9" x14ac:dyDescent="0.25">
      <c r="A3532">
        <f t="shared" si="456"/>
        <v>3519</v>
      </c>
      <c r="B3532">
        <f t="shared" si="457"/>
        <v>35200</v>
      </c>
      <c r="C3532" s="2">
        <f t="shared" si="458"/>
        <v>30776.380382223426</v>
      </c>
      <c r="E3532" s="2">
        <f t="shared" si="459"/>
        <v>30777.380382223426</v>
      </c>
      <c r="F3532">
        <f t="shared" si="460"/>
        <v>3520</v>
      </c>
      <c r="G3532">
        <f t="shared" si="461"/>
        <v>35210</v>
      </c>
      <c r="H3532" s="2">
        <f t="shared" si="462"/>
        <v>30786.12395619565</v>
      </c>
      <c r="I3532" s="3">
        <f t="shared" si="463"/>
        <v>87.435739722225648</v>
      </c>
    </row>
    <row r="3533" spans="1:9" x14ac:dyDescent="0.25">
      <c r="A3533">
        <f t="shared" si="456"/>
        <v>3520</v>
      </c>
      <c r="B3533">
        <f t="shared" si="457"/>
        <v>35210</v>
      </c>
      <c r="C3533" s="2">
        <f t="shared" si="458"/>
        <v>30786.12395619565</v>
      </c>
      <c r="E3533" s="2">
        <f t="shared" si="459"/>
        <v>30787.12395619565</v>
      </c>
      <c r="F3533">
        <f t="shared" si="460"/>
        <v>3521</v>
      </c>
      <c r="G3533">
        <f t="shared" si="461"/>
        <v>35220</v>
      </c>
      <c r="H3533" s="2">
        <f t="shared" si="462"/>
        <v>30795.867814178095</v>
      </c>
      <c r="I3533" s="3">
        <f t="shared" si="463"/>
        <v>87.438579824469315</v>
      </c>
    </row>
    <row r="3534" spans="1:9" x14ac:dyDescent="0.25">
      <c r="A3534">
        <f t="shared" si="456"/>
        <v>3521</v>
      </c>
      <c r="B3534">
        <f t="shared" si="457"/>
        <v>35220</v>
      </c>
      <c r="C3534" s="2">
        <f t="shared" si="458"/>
        <v>30795.867814178095</v>
      </c>
      <c r="E3534" s="2">
        <f t="shared" si="459"/>
        <v>30796.867814178095</v>
      </c>
      <c r="F3534">
        <f t="shared" si="460"/>
        <v>3522</v>
      </c>
      <c r="G3534">
        <f t="shared" si="461"/>
        <v>35230</v>
      </c>
      <c r="H3534" s="2">
        <f t="shared" si="462"/>
        <v>30805.611956090124</v>
      </c>
      <c r="I3534" s="3">
        <f t="shared" si="463"/>
        <v>87.441419120323943</v>
      </c>
    </row>
    <row r="3535" spans="1:9" x14ac:dyDescent="0.25">
      <c r="A3535">
        <f t="shared" si="456"/>
        <v>3522</v>
      </c>
      <c r="B3535">
        <f t="shared" si="457"/>
        <v>35230</v>
      </c>
      <c r="C3535" s="2">
        <f t="shared" si="458"/>
        <v>30805.611956090124</v>
      </c>
      <c r="E3535" s="2">
        <f t="shared" si="459"/>
        <v>30806.611956090124</v>
      </c>
      <c r="F3535">
        <f t="shared" si="460"/>
        <v>3523</v>
      </c>
      <c r="G3535">
        <f t="shared" si="461"/>
        <v>35240</v>
      </c>
      <c r="H3535" s="2">
        <f t="shared" si="462"/>
        <v>30815.356381851154</v>
      </c>
      <c r="I3535" s="3">
        <f t="shared" si="463"/>
        <v>87.444257610247305</v>
      </c>
    </row>
    <row r="3536" spans="1:9" x14ac:dyDescent="0.25">
      <c r="A3536">
        <f t="shared" si="456"/>
        <v>3523</v>
      </c>
      <c r="B3536">
        <f t="shared" si="457"/>
        <v>35240</v>
      </c>
      <c r="C3536" s="2">
        <f t="shared" si="458"/>
        <v>30815.356381851154</v>
      </c>
      <c r="E3536" s="2">
        <f t="shared" si="459"/>
        <v>30816.356381851154</v>
      </c>
      <c r="F3536">
        <f t="shared" si="460"/>
        <v>3524</v>
      </c>
      <c r="G3536">
        <f t="shared" si="461"/>
        <v>35250</v>
      </c>
      <c r="H3536" s="2">
        <f t="shared" si="462"/>
        <v>30825.101091380624</v>
      </c>
      <c r="I3536" s="3">
        <f t="shared" si="463"/>
        <v>87.447095294696808</v>
      </c>
    </row>
    <row r="3537" spans="1:9" x14ac:dyDescent="0.25">
      <c r="A3537">
        <f t="shared" si="456"/>
        <v>3524</v>
      </c>
      <c r="B3537">
        <f t="shared" si="457"/>
        <v>35250</v>
      </c>
      <c r="C3537" s="2">
        <f t="shared" si="458"/>
        <v>30825.101091380624</v>
      </c>
      <c r="E3537" s="2">
        <f t="shared" si="459"/>
        <v>30826.101091380624</v>
      </c>
      <c r="F3537">
        <f t="shared" si="460"/>
        <v>3525</v>
      </c>
      <c r="G3537">
        <f t="shared" si="461"/>
        <v>35260</v>
      </c>
      <c r="H3537" s="2">
        <f t="shared" si="462"/>
        <v>30834.846084598033</v>
      </c>
      <c r="I3537" s="3">
        <f t="shared" si="463"/>
        <v>87.449932174129415</v>
      </c>
    </row>
    <row r="3538" spans="1:9" x14ac:dyDescent="0.25">
      <c r="A3538">
        <f t="shared" si="456"/>
        <v>3525</v>
      </c>
      <c r="B3538">
        <f t="shared" si="457"/>
        <v>35260</v>
      </c>
      <c r="C3538" s="2">
        <f t="shared" si="458"/>
        <v>30834.846084598033</v>
      </c>
      <c r="E3538" s="2">
        <f t="shared" si="459"/>
        <v>30835.846084598033</v>
      </c>
      <c r="F3538">
        <f t="shared" si="460"/>
        <v>3526</v>
      </c>
      <c r="G3538">
        <f t="shared" si="461"/>
        <v>35270</v>
      </c>
      <c r="H3538" s="2">
        <f t="shared" si="462"/>
        <v>30844.591361422932</v>
      </c>
      <c r="I3538" s="3">
        <f t="shared" si="463"/>
        <v>87.452768249001792</v>
      </c>
    </row>
    <row r="3539" spans="1:9" x14ac:dyDescent="0.25">
      <c r="A3539">
        <f t="shared" si="456"/>
        <v>3526</v>
      </c>
      <c r="B3539">
        <f t="shared" si="457"/>
        <v>35270</v>
      </c>
      <c r="C3539" s="2">
        <f t="shared" si="458"/>
        <v>30844.591361422932</v>
      </c>
      <c r="E3539" s="2">
        <f t="shared" si="459"/>
        <v>30845.591361422932</v>
      </c>
      <c r="F3539">
        <f t="shared" si="460"/>
        <v>3527</v>
      </c>
      <c r="G3539">
        <f t="shared" si="461"/>
        <v>35280</v>
      </c>
      <c r="H3539" s="2">
        <f t="shared" si="462"/>
        <v>30854.336921774913</v>
      </c>
      <c r="I3539" s="3">
        <f t="shared" si="463"/>
        <v>87.455603519770165</v>
      </c>
    </row>
    <row r="3540" spans="1:9" x14ac:dyDescent="0.25">
      <c r="A3540">
        <f t="shared" si="456"/>
        <v>3527</v>
      </c>
      <c r="B3540">
        <f t="shared" si="457"/>
        <v>35280</v>
      </c>
      <c r="C3540" s="2">
        <f t="shared" si="458"/>
        <v>30854.336921774913</v>
      </c>
      <c r="E3540" s="2">
        <f t="shared" si="459"/>
        <v>30855.336921774913</v>
      </c>
      <c r="F3540">
        <f t="shared" si="460"/>
        <v>3528</v>
      </c>
      <c r="G3540">
        <f t="shared" si="461"/>
        <v>35290</v>
      </c>
      <c r="H3540" s="2">
        <f t="shared" si="462"/>
        <v>30864.082765573599</v>
      </c>
      <c r="I3540" s="3">
        <f t="shared" si="463"/>
        <v>87.458437986890331</v>
      </c>
    </row>
    <row r="3541" spans="1:9" x14ac:dyDescent="0.25">
      <c r="A3541">
        <f t="shared" si="456"/>
        <v>3528</v>
      </c>
      <c r="B3541">
        <f t="shared" si="457"/>
        <v>35290</v>
      </c>
      <c r="C3541" s="2">
        <f t="shared" si="458"/>
        <v>30864.082765573599</v>
      </c>
      <c r="E3541" s="2">
        <f t="shared" si="459"/>
        <v>30865.082765573599</v>
      </c>
      <c r="F3541">
        <f t="shared" si="460"/>
        <v>3529</v>
      </c>
      <c r="G3541">
        <f t="shared" si="461"/>
        <v>35300</v>
      </c>
      <c r="H3541" s="2">
        <f t="shared" si="462"/>
        <v>30873.828892738678</v>
      </c>
      <c r="I3541" s="3">
        <f t="shared" si="463"/>
        <v>87.461271650817778</v>
      </c>
    </row>
    <row r="3542" spans="1:9" x14ac:dyDescent="0.25">
      <c r="A3542">
        <f t="shared" si="456"/>
        <v>3529</v>
      </c>
      <c r="B3542">
        <f t="shared" si="457"/>
        <v>35300</v>
      </c>
      <c r="C3542" s="2">
        <f t="shared" si="458"/>
        <v>30873.828892738678</v>
      </c>
      <c r="E3542" s="2">
        <f t="shared" si="459"/>
        <v>30874.828892738678</v>
      </c>
      <c r="F3542">
        <f t="shared" si="460"/>
        <v>3530</v>
      </c>
      <c r="G3542">
        <f t="shared" si="461"/>
        <v>35310</v>
      </c>
      <c r="H3542" s="2">
        <f t="shared" si="462"/>
        <v>30883.575303189875</v>
      </c>
      <c r="I3542" s="3">
        <f t="shared" si="463"/>
        <v>87.46410451200758</v>
      </c>
    </row>
    <row r="3543" spans="1:9" x14ac:dyDescent="0.25">
      <c r="A3543">
        <f t="shared" si="456"/>
        <v>3530</v>
      </c>
      <c r="B3543">
        <f t="shared" si="457"/>
        <v>35310</v>
      </c>
      <c r="C3543" s="2">
        <f t="shared" si="458"/>
        <v>30883.575303189875</v>
      </c>
      <c r="E3543" s="2">
        <f t="shared" si="459"/>
        <v>30884.575303189875</v>
      </c>
      <c r="F3543">
        <f t="shared" si="460"/>
        <v>3531</v>
      </c>
      <c r="G3543">
        <f t="shared" si="461"/>
        <v>35320</v>
      </c>
      <c r="H3543" s="2">
        <f t="shared" si="462"/>
        <v>30893.321996846964</v>
      </c>
      <c r="I3543" s="3">
        <f t="shared" si="463"/>
        <v>87.466936570914385</v>
      </c>
    </row>
    <row r="3544" spans="1:9" x14ac:dyDescent="0.25">
      <c r="A3544">
        <f t="shared" si="456"/>
        <v>3531</v>
      </c>
      <c r="B3544">
        <f t="shared" si="457"/>
        <v>35320</v>
      </c>
      <c r="C3544" s="2">
        <f t="shared" si="458"/>
        <v>30893.321996846964</v>
      </c>
      <c r="E3544" s="2">
        <f t="shared" si="459"/>
        <v>30894.321996846964</v>
      </c>
      <c r="F3544">
        <f t="shared" si="460"/>
        <v>3532</v>
      </c>
      <c r="G3544">
        <f t="shared" si="461"/>
        <v>35330</v>
      </c>
      <c r="H3544" s="2">
        <f t="shared" si="462"/>
        <v>30903.068973629761</v>
      </c>
      <c r="I3544" s="3">
        <f t="shared" si="463"/>
        <v>87.469767827992527</v>
      </c>
    </row>
    <row r="3545" spans="1:9" x14ac:dyDescent="0.25">
      <c r="A3545">
        <f t="shared" si="456"/>
        <v>3532</v>
      </c>
      <c r="B3545">
        <f t="shared" si="457"/>
        <v>35330</v>
      </c>
      <c r="C3545" s="2">
        <f t="shared" si="458"/>
        <v>30903.068973629761</v>
      </c>
      <c r="E3545" s="2">
        <f t="shared" si="459"/>
        <v>30904.068973629761</v>
      </c>
      <c r="F3545">
        <f t="shared" si="460"/>
        <v>3533</v>
      </c>
      <c r="G3545">
        <f t="shared" si="461"/>
        <v>35340</v>
      </c>
      <c r="H3545" s="2">
        <f t="shared" si="462"/>
        <v>30912.816233458128</v>
      </c>
      <c r="I3545" s="3">
        <f t="shared" si="463"/>
        <v>87.472598283695888</v>
      </c>
    </row>
    <row r="3546" spans="1:9" x14ac:dyDescent="0.25">
      <c r="A3546">
        <f t="shared" si="456"/>
        <v>3533</v>
      </c>
      <c r="B3546">
        <f t="shared" si="457"/>
        <v>35340</v>
      </c>
      <c r="C3546" s="2">
        <f t="shared" si="458"/>
        <v>30912.816233458128</v>
      </c>
      <c r="E3546" s="2">
        <f t="shared" si="459"/>
        <v>30913.816233458128</v>
      </c>
      <c r="F3546">
        <f t="shared" si="460"/>
        <v>3534</v>
      </c>
      <c r="G3546">
        <f t="shared" si="461"/>
        <v>35350</v>
      </c>
      <c r="H3546" s="2">
        <f t="shared" si="462"/>
        <v>30922.563776251976</v>
      </c>
      <c r="I3546" s="3">
        <f t="shared" si="463"/>
        <v>87.475427938478006</v>
      </c>
    </row>
    <row r="3547" spans="1:9" x14ac:dyDescent="0.25">
      <c r="A3547">
        <f t="shared" si="456"/>
        <v>3534</v>
      </c>
      <c r="B3547">
        <f t="shared" si="457"/>
        <v>35350</v>
      </c>
      <c r="C3547" s="2">
        <f t="shared" si="458"/>
        <v>30922.563776251976</v>
      </c>
      <c r="E3547" s="2">
        <f t="shared" si="459"/>
        <v>30923.563776251976</v>
      </c>
      <c r="F3547">
        <f t="shared" si="460"/>
        <v>3535</v>
      </c>
      <c r="G3547">
        <f t="shared" si="461"/>
        <v>35360</v>
      </c>
      <c r="H3547" s="2">
        <f t="shared" si="462"/>
        <v>30932.311601931255</v>
      </c>
      <c r="I3547" s="3">
        <f t="shared" si="463"/>
        <v>87.47825679279201</v>
      </c>
    </row>
    <row r="3548" spans="1:9" x14ac:dyDescent="0.25">
      <c r="A3548">
        <f t="shared" si="456"/>
        <v>3535</v>
      </c>
      <c r="B3548">
        <f t="shared" si="457"/>
        <v>35360</v>
      </c>
      <c r="C3548" s="2">
        <f t="shared" si="458"/>
        <v>30932.311601931255</v>
      </c>
      <c r="E3548" s="2">
        <f t="shared" si="459"/>
        <v>30933.311601931255</v>
      </c>
      <c r="F3548">
        <f t="shared" si="460"/>
        <v>3536</v>
      </c>
      <c r="G3548">
        <f t="shared" si="461"/>
        <v>35370</v>
      </c>
      <c r="H3548" s="2">
        <f t="shared" si="462"/>
        <v>30942.059710415961</v>
      </c>
      <c r="I3548" s="3">
        <f t="shared" si="463"/>
        <v>87.481084847090642</v>
      </c>
    </row>
    <row r="3549" spans="1:9" x14ac:dyDescent="0.25">
      <c r="A3549">
        <f t="shared" si="456"/>
        <v>3536</v>
      </c>
      <c r="B3549">
        <f t="shared" si="457"/>
        <v>35370</v>
      </c>
      <c r="C3549" s="2">
        <f t="shared" si="458"/>
        <v>30942.059710415961</v>
      </c>
      <c r="E3549" s="2">
        <f t="shared" si="459"/>
        <v>30943.059710415961</v>
      </c>
      <c r="F3549">
        <f t="shared" si="460"/>
        <v>3537</v>
      </c>
      <c r="G3549">
        <f t="shared" si="461"/>
        <v>35380</v>
      </c>
      <c r="H3549" s="2">
        <f t="shared" si="462"/>
        <v>30951.808101626146</v>
      </c>
      <c r="I3549" s="3">
        <f t="shared" si="463"/>
        <v>87.483912101826306</v>
      </c>
    </row>
    <row r="3550" spans="1:9" x14ac:dyDescent="0.25">
      <c r="A3550">
        <f t="shared" si="456"/>
        <v>3537</v>
      </c>
      <c r="B3550">
        <f t="shared" si="457"/>
        <v>35380</v>
      </c>
      <c r="C3550" s="2">
        <f t="shared" si="458"/>
        <v>30951.808101626146</v>
      </c>
      <c r="E3550" s="2">
        <f t="shared" si="459"/>
        <v>30952.808101626146</v>
      </c>
      <c r="F3550">
        <f t="shared" si="460"/>
        <v>3538</v>
      </c>
      <c r="G3550">
        <f t="shared" si="461"/>
        <v>35390</v>
      </c>
      <c r="H3550" s="2">
        <f t="shared" si="462"/>
        <v>30961.556775481895</v>
      </c>
      <c r="I3550" s="3">
        <f t="shared" si="463"/>
        <v>87.486738557450963</v>
      </c>
    </row>
    <row r="3551" spans="1:9" x14ac:dyDescent="0.25">
      <c r="A3551">
        <f t="shared" si="456"/>
        <v>3538</v>
      </c>
      <c r="B3551">
        <f t="shared" si="457"/>
        <v>35390</v>
      </c>
      <c r="C3551" s="2">
        <f t="shared" si="458"/>
        <v>30961.556775481895</v>
      </c>
      <c r="E3551" s="2">
        <f t="shared" si="459"/>
        <v>30962.556775481895</v>
      </c>
      <c r="F3551">
        <f t="shared" si="460"/>
        <v>3539</v>
      </c>
      <c r="G3551">
        <f t="shared" si="461"/>
        <v>35400</v>
      </c>
      <c r="H3551" s="2">
        <f t="shared" si="462"/>
        <v>30971.30573190334</v>
      </c>
      <c r="I3551" s="3">
        <f t="shared" si="463"/>
        <v>87.48956421441622</v>
      </c>
    </row>
    <row r="3552" spans="1:9" x14ac:dyDescent="0.25">
      <c r="A3552">
        <f t="shared" si="456"/>
        <v>3539</v>
      </c>
      <c r="B3552">
        <f t="shared" si="457"/>
        <v>35400</v>
      </c>
      <c r="C3552" s="2">
        <f t="shared" si="458"/>
        <v>30971.30573190334</v>
      </c>
      <c r="E3552" s="2">
        <f t="shared" si="459"/>
        <v>30972.30573190334</v>
      </c>
      <c r="F3552">
        <f t="shared" si="460"/>
        <v>3540</v>
      </c>
      <c r="G3552">
        <f t="shared" si="461"/>
        <v>35410</v>
      </c>
      <c r="H3552" s="2">
        <f t="shared" si="462"/>
        <v>30981.054970810656</v>
      </c>
      <c r="I3552" s="3">
        <f t="shared" si="463"/>
        <v>87.492389073173271</v>
      </c>
    </row>
    <row r="3553" spans="1:9" x14ac:dyDescent="0.25">
      <c r="A3553">
        <f t="shared" si="456"/>
        <v>3540</v>
      </c>
      <c r="B3553">
        <f t="shared" si="457"/>
        <v>35410</v>
      </c>
      <c r="C3553" s="2">
        <f t="shared" si="458"/>
        <v>30981.054970810656</v>
      </c>
      <c r="E3553" s="2">
        <f t="shared" si="459"/>
        <v>30982.054970810656</v>
      </c>
      <c r="F3553">
        <f t="shared" si="460"/>
        <v>3541</v>
      </c>
      <c r="G3553">
        <f t="shared" si="461"/>
        <v>35420</v>
      </c>
      <c r="H3553" s="2">
        <f t="shared" si="462"/>
        <v>30990.804492124073</v>
      </c>
      <c r="I3553" s="3">
        <f t="shared" si="463"/>
        <v>87.495213134172985</v>
      </c>
    </row>
    <row r="3554" spans="1:9" x14ac:dyDescent="0.25">
      <c r="A3554">
        <f t="shared" si="456"/>
        <v>3541</v>
      </c>
      <c r="B3554">
        <f t="shared" si="457"/>
        <v>35420</v>
      </c>
      <c r="C3554" s="2">
        <f t="shared" si="458"/>
        <v>30990.804492124073</v>
      </c>
      <c r="E3554" s="2">
        <f t="shared" si="459"/>
        <v>30991.804492124073</v>
      </c>
      <c r="F3554">
        <f t="shared" si="460"/>
        <v>3542</v>
      </c>
      <c r="G3554">
        <f t="shared" si="461"/>
        <v>35430</v>
      </c>
      <c r="H3554" s="2">
        <f t="shared" si="462"/>
        <v>31000.554295763857</v>
      </c>
      <c r="I3554" s="3">
        <f t="shared" si="463"/>
        <v>87.498036397865803</v>
      </c>
    </row>
    <row r="3555" spans="1:9" x14ac:dyDescent="0.25">
      <c r="A3555">
        <f t="shared" si="456"/>
        <v>3542</v>
      </c>
      <c r="B3555">
        <f t="shared" si="457"/>
        <v>35430</v>
      </c>
      <c r="C3555" s="2">
        <f t="shared" si="458"/>
        <v>31000.554295763857</v>
      </c>
      <c r="E3555" s="2">
        <f t="shared" si="459"/>
        <v>31001.554295763857</v>
      </c>
      <c r="F3555">
        <f t="shared" si="460"/>
        <v>3543</v>
      </c>
      <c r="G3555">
        <f t="shared" si="461"/>
        <v>35440</v>
      </c>
      <c r="H3555" s="2">
        <f t="shared" si="462"/>
        <v>31010.304381650327</v>
      </c>
      <c r="I3555" s="3">
        <f t="shared" si="463"/>
        <v>87.500858864701826</v>
      </c>
    </row>
    <row r="3556" spans="1:9" x14ac:dyDescent="0.25">
      <c r="A3556">
        <f t="shared" si="456"/>
        <v>3543</v>
      </c>
      <c r="B3556">
        <f t="shared" si="457"/>
        <v>35440</v>
      </c>
      <c r="C3556" s="2">
        <f t="shared" si="458"/>
        <v>31010.304381650327</v>
      </c>
      <c r="E3556" s="2">
        <f t="shared" si="459"/>
        <v>31011.304381650327</v>
      </c>
      <c r="F3556">
        <f t="shared" si="460"/>
        <v>3544</v>
      </c>
      <c r="G3556">
        <f t="shared" si="461"/>
        <v>35450</v>
      </c>
      <c r="H3556" s="2">
        <f t="shared" si="462"/>
        <v>31020.054749703839</v>
      </c>
      <c r="I3556" s="3">
        <f t="shared" si="463"/>
        <v>87.503680535130712</v>
      </c>
    </row>
    <row r="3557" spans="1:9" x14ac:dyDescent="0.25">
      <c r="A3557">
        <f t="shared" si="456"/>
        <v>3544</v>
      </c>
      <c r="B3557">
        <f t="shared" si="457"/>
        <v>35450</v>
      </c>
      <c r="C3557" s="2">
        <f t="shared" si="458"/>
        <v>31020.054749703839</v>
      </c>
      <c r="E3557" s="2">
        <f t="shared" si="459"/>
        <v>31021.054749703839</v>
      </c>
      <c r="F3557">
        <f t="shared" si="460"/>
        <v>3545</v>
      </c>
      <c r="G3557">
        <f t="shared" si="461"/>
        <v>35460</v>
      </c>
      <c r="H3557" s="2">
        <f t="shared" si="462"/>
        <v>31029.805399844798</v>
      </c>
      <c r="I3557" s="3">
        <f t="shared" si="463"/>
        <v>87.506501409601796</v>
      </c>
    </row>
    <row r="3558" spans="1:9" x14ac:dyDescent="0.25">
      <c r="A3558">
        <f t="shared" si="456"/>
        <v>3545</v>
      </c>
      <c r="B3558">
        <f t="shared" si="457"/>
        <v>35460</v>
      </c>
      <c r="C3558" s="2">
        <f t="shared" si="458"/>
        <v>31029.805399844798</v>
      </c>
      <c r="E3558" s="2">
        <f t="shared" si="459"/>
        <v>31030.805399844798</v>
      </c>
      <c r="F3558">
        <f t="shared" si="460"/>
        <v>3546</v>
      </c>
      <c r="G3558">
        <f t="shared" si="461"/>
        <v>35470</v>
      </c>
      <c r="H3558" s="2">
        <f t="shared" si="462"/>
        <v>31039.556331993655</v>
      </c>
      <c r="I3558" s="3">
        <f t="shared" si="463"/>
        <v>87.509321488564012</v>
      </c>
    </row>
    <row r="3559" spans="1:9" x14ac:dyDescent="0.25">
      <c r="A3559">
        <f t="shared" si="456"/>
        <v>3546</v>
      </c>
      <c r="B3559">
        <f t="shared" si="457"/>
        <v>35470</v>
      </c>
      <c r="C3559" s="2">
        <f t="shared" si="458"/>
        <v>31039.556331993655</v>
      </c>
      <c r="E3559" s="2">
        <f t="shared" si="459"/>
        <v>31040.556331993655</v>
      </c>
      <c r="F3559">
        <f t="shared" si="460"/>
        <v>3547</v>
      </c>
      <c r="G3559">
        <f t="shared" si="461"/>
        <v>35480</v>
      </c>
      <c r="H3559" s="2">
        <f t="shared" si="462"/>
        <v>31049.307546070901</v>
      </c>
      <c r="I3559" s="3">
        <f t="shared" si="463"/>
        <v>87.512140772465898</v>
      </c>
    </row>
    <row r="3560" spans="1:9" x14ac:dyDescent="0.25">
      <c r="A3560">
        <f t="shared" si="456"/>
        <v>3547</v>
      </c>
      <c r="B3560">
        <f t="shared" si="457"/>
        <v>35480</v>
      </c>
      <c r="C3560" s="2">
        <f t="shared" si="458"/>
        <v>31049.307546070901</v>
      </c>
      <c r="E3560" s="2">
        <f t="shared" si="459"/>
        <v>31050.307546070901</v>
      </c>
      <c r="F3560">
        <f t="shared" si="460"/>
        <v>3548</v>
      </c>
      <c r="G3560">
        <f t="shared" si="461"/>
        <v>35490</v>
      </c>
      <c r="H3560" s="2">
        <f t="shared" si="462"/>
        <v>31059.059041997076</v>
      </c>
      <c r="I3560" s="3">
        <f t="shared" si="463"/>
        <v>87.514959261755649</v>
      </c>
    </row>
    <row r="3561" spans="1:9" x14ac:dyDescent="0.25">
      <c r="A3561">
        <f t="shared" si="456"/>
        <v>3548</v>
      </c>
      <c r="B3561">
        <f t="shared" si="457"/>
        <v>35490</v>
      </c>
      <c r="C3561" s="2">
        <f t="shared" si="458"/>
        <v>31059.059041997076</v>
      </c>
      <c r="E3561" s="2">
        <f t="shared" si="459"/>
        <v>31060.059041997076</v>
      </c>
      <c r="F3561">
        <f t="shared" si="460"/>
        <v>3549</v>
      </c>
      <c r="G3561">
        <f t="shared" si="461"/>
        <v>35500</v>
      </c>
      <c r="H3561" s="2">
        <f t="shared" si="462"/>
        <v>31068.810819692764</v>
      </c>
      <c r="I3561" s="3">
        <f t="shared" si="463"/>
        <v>87.517776956881022</v>
      </c>
    </row>
    <row r="3562" spans="1:9" x14ac:dyDescent="0.25">
      <c r="A3562">
        <f t="shared" si="456"/>
        <v>3549</v>
      </c>
      <c r="B3562">
        <f t="shared" si="457"/>
        <v>35500</v>
      </c>
      <c r="C3562" s="2">
        <f t="shared" si="458"/>
        <v>31068.810819692764</v>
      </c>
      <c r="E3562" s="2">
        <f t="shared" si="459"/>
        <v>31069.810819692764</v>
      </c>
      <c r="F3562">
        <f t="shared" si="460"/>
        <v>3550</v>
      </c>
      <c r="G3562">
        <f t="shared" si="461"/>
        <v>35510</v>
      </c>
      <c r="H3562" s="2">
        <f t="shared" si="462"/>
        <v>31078.562879078596</v>
      </c>
      <c r="I3562" s="3">
        <f t="shared" si="463"/>
        <v>87.520593858289487</v>
      </c>
    </row>
    <row r="3563" spans="1:9" x14ac:dyDescent="0.25">
      <c r="A3563">
        <f t="shared" si="456"/>
        <v>3550</v>
      </c>
      <c r="B3563">
        <f t="shared" si="457"/>
        <v>35510</v>
      </c>
      <c r="C3563" s="2">
        <f t="shared" si="458"/>
        <v>31078.562879078596</v>
      </c>
      <c r="E3563" s="2">
        <f t="shared" si="459"/>
        <v>31079.562879078596</v>
      </c>
      <c r="F3563">
        <f t="shared" si="460"/>
        <v>3551</v>
      </c>
      <c r="G3563">
        <f t="shared" si="461"/>
        <v>35520</v>
      </c>
      <c r="H3563" s="2">
        <f t="shared" si="462"/>
        <v>31088.315220075237</v>
      </c>
      <c r="I3563" s="3">
        <f t="shared" si="463"/>
        <v>87.523409966428034</v>
      </c>
    </row>
    <row r="3564" spans="1:9" x14ac:dyDescent="0.25">
      <c r="A3564">
        <f t="shared" si="456"/>
        <v>3551</v>
      </c>
      <c r="B3564">
        <f t="shared" si="457"/>
        <v>35520</v>
      </c>
      <c r="C3564" s="2">
        <f t="shared" si="458"/>
        <v>31088.315220075237</v>
      </c>
      <c r="E3564" s="2">
        <f t="shared" si="459"/>
        <v>31089.315220075237</v>
      </c>
      <c r="F3564">
        <f t="shared" si="460"/>
        <v>3552</v>
      </c>
      <c r="G3564">
        <f t="shared" si="461"/>
        <v>35530</v>
      </c>
      <c r="H3564" s="2">
        <f t="shared" si="462"/>
        <v>31098.067842603414</v>
      </c>
      <c r="I3564" s="3">
        <f t="shared" si="463"/>
        <v>87.526225281743351</v>
      </c>
    </row>
    <row r="3565" spans="1:9" x14ac:dyDescent="0.25">
      <c r="A3565">
        <f t="shared" si="456"/>
        <v>3552</v>
      </c>
      <c r="B3565">
        <f t="shared" si="457"/>
        <v>35530</v>
      </c>
      <c r="C3565" s="2">
        <f t="shared" si="458"/>
        <v>31098.067842603414</v>
      </c>
      <c r="E3565" s="2">
        <f t="shared" si="459"/>
        <v>31099.067842603414</v>
      </c>
      <c r="F3565">
        <f t="shared" si="460"/>
        <v>3553</v>
      </c>
      <c r="G3565">
        <f t="shared" si="461"/>
        <v>35540</v>
      </c>
      <c r="H3565" s="2">
        <f t="shared" si="462"/>
        <v>31107.820746583882</v>
      </c>
      <c r="I3565" s="3">
        <f t="shared" si="463"/>
        <v>87.529039804681716</v>
      </c>
    </row>
    <row r="3566" spans="1:9" x14ac:dyDescent="0.25">
      <c r="A3566">
        <f t="shared" si="456"/>
        <v>3553</v>
      </c>
      <c r="B3566">
        <f t="shared" si="457"/>
        <v>35540</v>
      </c>
      <c r="C3566" s="2">
        <f t="shared" si="458"/>
        <v>31107.820746583882</v>
      </c>
      <c r="E3566" s="2">
        <f t="shared" si="459"/>
        <v>31108.820746583882</v>
      </c>
      <c r="F3566">
        <f t="shared" si="460"/>
        <v>3554</v>
      </c>
      <c r="G3566">
        <f t="shared" si="461"/>
        <v>35550</v>
      </c>
      <c r="H3566" s="2">
        <f t="shared" si="462"/>
        <v>31117.573931937455</v>
      </c>
      <c r="I3566" s="3">
        <f t="shared" si="463"/>
        <v>87.531853535689038</v>
      </c>
    </row>
    <row r="3567" spans="1:9" x14ac:dyDescent="0.25">
      <c r="A3567">
        <f t="shared" si="456"/>
        <v>3554</v>
      </c>
      <c r="B3567">
        <f t="shared" si="457"/>
        <v>35550</v>
      </c>
      <c r="C3567" s="2">
        <f t="shared" si="458"/>
        <v>31117.573931937455</v>
      </c>
      <c r="E3567" s="2">
        <f t="shared" si="459"/>
        <v>31118.573931937455</v>
      </c>
      <c r="F3567">
        <f t="shared" si="460"/>
        <v>3555</v>
      </c>
      <c r="G3567">
        <f t="shared" si="461"/>
        <v>35560</v>
      </c>
      <c r="H3567" s="2">
        <f t="shared" si="462"/>
        <v>31127.327398584977</v>
      </c>
      <c r="I3567" s="3">
        <f t="shared" si="463"/>
        <v>87.534666475210841</v>
      </c>
    </row>
    <row r="3568" spans="1:9" x14ac:dyDescent="0.25">
      <c r="A3568">
        <f t="shared" ref="A3568:A3631" si="464">F3567</f>
        <v>3555</v>
      </c>
      <c r="B3568">
        <f t="shared" ref="B3568:B3631" si="465">G3567</f>
        <v>35560</v>
      </c>
      <c r="C3568" s="2">
        <f t="shared" ref="C3568:C3631" si="466">H3567</f>
        <v>31127.327398584977</v>
      </c>
      <c r="E3568" s="2">
        <f t="shared" ref="E3568:E3631" si="467">C3568+$C$2</f>
        <v>31128.327398584977</v>
      </c>
      <c r="F3568">
        <f t="shared" ref="F3568:F3631" si="468">A3568+1</f>
        <v>3556</v>
      </c>
      <c r="G3568">
        <f t="shared" ref="G3568:G3631" si="469">B3568+10</f>
        <v>35570</v>
      </c>
      <c r="H3568" s="2">
        <f t="shared" ref="H3568:H3631" si="470">E3568*G3568/B3568</f>
        <v>31137.081146447348</v>
      </c>
      <c r="I3568" s="3">
        <f t="shared" ref="I3568:I3631" si="471">H3568/G3568*100</f>
        <v>87.537478623692294</v>
      </c>
    </row>
    <row r="3569" spans="1:9" x14ac:dyDescent="0.25">
      <c r="A3569">
        <f t="shared" si="464"/>
        <v>3556</v>
      </c>
      <c r="B3569">
        <f t="shared" si="465"/>
        <v>35570</v>
      </c>
      <c r="C3569" s="2">
        <f t="shared" si="466"/>
        <v>31137.081146447348</v>
      </c>
      <c r="E3569" s="2">
        <f t="shared" si="467"/>
        <v>31138.081146447348</v>
      </c>
      <c r="F3569">
        <f t="shared" si="468"/>
        <v>3557</v>
      </c>
      <c r="G3569">
        <f t="shared" si="469"/>
        <v>35580</v>
      </c>
      <c r="H3569" s="2">
        <f t="shared" si="470"/>
        <v>31146.835175445503</v>
      </c>
      <c r="I3569" s="3">
        <f t="shared" si="471"/>
        <v>87.540289981578141</v>
      </c>
    </row>
    <row r="3570" spans="1:9" x14ac:dyDescent="0.25">
      <c r="A3570">
        <f t="shared" si="464"/>
        <v>3557</v>
      </c>
      <c r="B3570">
        <f t="shared" si="465"/>
        <v>35580</v>
      </c>
      <c r="C3570" s="2">
        <f t="shared" si="466"/>
        <v>31146.835175445503</v>
      </c>
      <c r="E3570" s="2">
        <f t="shared" si="467"/>
        <v>31147.835175445503</v>
      </c>
      <c r="F3570">
        <f t="shared" si="468"/>
        <v>3558</v>
      </c>
      <c r="G3570">
        <f t="shared" si="469"/>
        <v>35590</v>
      </c>
      <c r="H3570" s="2">
        <f t="shared" si="470"/>
        <v>31156.589485500434</v>
      </c>
      <c r="I3570" s="3">
        <f t="shared" si="471"/>
        <v>87.543100549312825</v>
      </c>
    </row>
    <row r="3571" spans="1:9" x14ac:dyDescent="0.25">
      <c r="A3571">
        <f t="shared" si="464"/>
        <v>3558</v>
      </c>
      <c r="B3571">
        <f t="shared" si="465"/>
        <v>35590</v>
      </c>
      <c r="C3571" s="2">
        <f t="shared" si="466"/>
        <v>31156.589485500434</v>
      </c>
      <c r="E3571" s="2">
        <f t="shared" si="467"/>
        <v>31157.589485500434</v>
      </c>
      <c r="F3571">
        <f t="shared" si="468"/>
        <v>3559</v>
      </c>
      <c r="G3571">
        <f t="shared" si="469"/>
        <v>35600</v>
      </c>
      <c r="H3571" s="2">
        <f t="shared" si="470"/>
        <v>31166.344076533169</v>
      </c>
      <c r="I3571" s="3">
        <f t="shared" si="471"/>
        <v>87.545910327340366</v>
      </c>
    </row>
    <row r="3572" spans="1:9" x14ac:dyDescent="0.25">
      <c r="A3572">
        <f t="shared" si="464"/>
        <v>3559</v>
      </c>
      <c r="B3572">
        <f t="shared" si="465"/>
        <v>35600</v>
      </c>
      <c r="C3572" s="2">
        <f t="shared" si="466"/>
        <v>31166.344076533169</v>
      </c>
      <c r="E3572" s="2">
        <f t="shared" si="467"/>
        <v>31167.344076533169</v>
      </c>
      <c r="F3572">
        <f t="shared" si="468"/>
        <v>3560</v>
      </c>
      <c r="G3572">
        <f t="shared" si="469"/>
        <v>35610</v>
      </c>
      <c r="H3572" s="2">
        <f t="shared" si="470"/>
        <v>31176.098948464783</v>
      </c>
      <c r="I3572" s="3">
        <f t="shared" si="471"/>
        <v>87.54871931610441</v>
      </c>
    </row>
    <row r="3573" spans="1:9" x14ac:dyDescent="0.25">
      <c r="A3573">
        <f t="shared" si="464"/>
        <v>3560</v>
      </c>
      <c r="B3573">
        <f t="shared" si="465"/>
        <v>35610</v>
      </c>
      <c r="C3573" s="2">
        <f t="shared" si="466"/>
        <v>31176.098948464783</v>
      </c>
      <c r="E3573" s="2">
        <f t="shared" si="467"/>
        <v>31177.098948464783</v>
      </c>
      <c r="F3573">
        <f t="shared" si="468"/>
        <v>3561</v>
      </c>
      <c r="G3573">
        <f t="shared" si="469"/>
        <v>35620</v>
      </c>
      <c r="H3573" s="2">
        <f t="shared" si="470"/>
        <v>31185.854101216388</v>
      </c>
      <c r="I3573" s="3">
        <f t="shared" si="471"/>
        <v>87.551527516048253</v>
      </c>
    </row>
    <row r="3574" spans="1:9" x14ac:dyDescent="0.25">
      <c r="A3574">
        <f t="shared" si="464"/>
        <v>3561</v>
      </c>
      <c r="B3574">
        <f t="shared" si="465"/>
        <v>35620</v>
      </c>
      <c r="C3574" s="2">
        <f t="shared" si="466"/>
        <v>31185.854101216388</v>
      </c>
      <c r="E3574" s="2">
        <f t="shared" si="467"/>
        <v>31186.854101216388</v>
      </c>
      <c r="F3574">
        <f t="shared" si="468"/>
        <v>3562</v>
      </c>
      <c r="G3574">
        <f t="shared" si="469"/>
        <v>35630</v>
      </c>
      <c r="H3574" s="2">
        <f t="shared" si="470"/>
        <v>31195.60953470915</v>
      </c>
      <c r="I3574" s="3">
        <f t="shared" si="471"/>
        <v>87.554334927614804</v>
      </c>
    </row>
    <row r="3575" spans="1:9" x14ac:dyDescent="0.25">
      <c r="A3575">
        <f t="shared" si="464"/>
        <v>3562</v>
      </c>
      <c r="B3575">
        <f t="shared" si="465"/>
        <v>35630</v>
      </c>
      <c r="C3575" s="2">
        <f t="shared" si="466"/>
        <v>31195.60953470915</v>
      </c>
      <c r="E3575" s="2">
        <f t="shared" si="467"/>
        <v>31196.60953470915</v>
      </c>
      <c r="F3575">
        <f t="shared" si="468"/>
        <v>3563</v>
      </c>
      <c r="G3575">
        <f t="shared" si="469"/>
        <v>35640</v>
      </c>
      <c r="H3575" s="2">
        <f t="shared" si="470"/>
        <v>31205.365248864273</v>
      </c>
      <c r="I3575" s="3">
        <f t="shared" si="471"/>
        <v>87.557141551246559</v>
      </c>
    </row>
    <row r="3576" spans="1:9" x14ac:dyDescent="0.25">
      <c r="A3576">
        <f t="shared" si="464"/>
        <v>3563</v>
      </c>
      <c r="B3576">
        <f t="shared" si="465"/>
        <v>35640</v>
      </c>
      <c r="C3576" s="2">
        <f t="shared" si="466"/>
        <v>31205.365248864273</v>
      </c>
      <c r="E3576" s="2">
        <f t="shared" si="467"/>
        <v>31206.365248864273</v>
      </c>
      <c r="F3576">
        <f t="shared" si="468"/>
        <v>3564</v>
      </c>
      <c r="G3576">
        <f t="shared" si="469"/>
        <v>35650</v>
      </c>
      <c r="H3576" s="2">
        <f t="shared" si="470"/>
        <v>31215.121243603015</v>
      </c>
      <c r="I3576" s="3">
        <f t="shared" si="471"/>
        <v>87.559947387385733</v>
      </c>
    </row>
    <row r="3577" spans="1:9" x14ac:dyDescent="0.25">
      <c r="A3577">
        <f t="shared" si="464"/>
        <v>3564</v>
      </c>
      <c r="B3577">
        <f t="shared" si="465"/>
        <v>35650</v>
      </c>
      <c r="C3577" s="2">
        <f t="shared" si="466"/>
        <v>31215.121243603015</v>
      </c>
      <c r="E3577" s="2">
        <f t="shared" si="467"/>
        <v>31216.121243603015</v>
      </c>
      <c r="F3577">
        <f t="shared" si="468"/>
        <v>3565</v>
      </c>
      <c r="G3577">
        <f t="shared" si="469"/>
        <v>35660</v>
      </c>
      <c r="H3577" s="2">
        <f t="shared" si="470"/>
        <v>31224.877518846664</v>
      </c>
      <c r="I3577" s="3">
        <f t="shared" si="471"/>
        <v>87.562752436474099</v>
      </c>
    </row>
    <row r="3578" spans="1:9" x14ac:dyDescent="0.25">
      <c r="A3578">
        <f t="shared" si="464"/>
        <v>3565</v>
      </c>
      <c r="B3578">
        <f t="shared" si="465"/>
        <v>35660</v>
      </c>
      <c r="C3578" s="2">
        <f t="shared" si="466"/>
        <v>31224.877518846664</v>
      </c>
      <c r="E3578" s="2">
        <f t="shared" si="467"/>
        <v>31225.877518846664</v>
      </c>
      <c r="F3578">
        <f t="shared" si="468"/>
        <v>3566</v>
      </c>
      <c r="G3578">
        <f t="shared" si="469"/>
        <v>35670</v>
      </c>
      <c r="H3578" s="2">
        <f t="shared" si="470"/>
        <v>31234.634074516558</v>
      </c>
      <c r="I3578" s="3">
        <f t="shared" si="471"/>
        <v>87.56555669895306</v>
      </c>
    </row>
    <row r="3579" spans="1:9" x14ac:dyDescent="0.25">
      <c r="A3579">
        <f t="shared" si="464"/>
        <v>3566</v>
      </c>
      <c r="B3579">
        <f t="shared" si="465"/>
        <v>35670</v>
      </c>
      <c r="C3579" s="2">
        <f t="shared" si="466"/>
        <v>31234.634074516558</v>
      </c>
      <c r="E3579" s="2">
        <f t="shared" si="467"/>
        <v>31235.634074516558</v>
      </c>
      <c r="F3579">
        <f t="shared" si="468"/>
        <v>3567</v>
      </c>
      <c r="G3579">
        <f t="shared" si="469"/>
        <v>35680</v>
      </c>
      <c r="H3579" s="2">
        <f t="shared" si="470"/>
        <v>31244.390910534086</v>
      </c>
      <c r="I3579" s="3">
        <f t="shared" si="471"/>
        <v>87.568360175263692</v>
      </c>
    </row>
    <row r="3580" spans="1:9" x14ac:dyDescent="0.25">
      <c r="A3580">
        <f t="shared" si="464"/>
        <v>3567</v>
      </c>
      <c r="B3580">
        <f t="shared" si="465"/>
        <v>35680</v>
      </c>
      <c r="C3580" s="2">
        <f t="shared" si="466"/>
        <v>31244.390910534086</v>
      </c>
      <c r="E3580" s="2">
        <f t="shared" si="467"/>
        <v>31245.390910534086</v>
      </c>
      <c r="F3580">
        <f t="shared" si="468"/>
        <v>3568</v>
      </c>
      <c r="G3580">
        <f t="shared" si="469"/>
        <v>35690</v>
      </c>
      <c r="H3580" s="2">
        <f t="shared" si="470"/>
        <v>31254.148026820669</v>
      </c>
      <c r="I3580" s="3">
        <f t="shared" si="471"/>
        <v>87.571162865846645</v>
      </c>
    </row>
    <row r="3581" spans="1:9" x14ac:dyDescent="0.25">
      <c r="A3581">
        <f t="shared" si="464"/>
        <v>3568</v>
      </c>
      <c r="B3581">
        <f t="shared" si="465"/>
        <v>35690</v>
      </c>
      <c r="C3581" s="2">
        <f t="shared" si="466"/>
        <v>31254.148026820669</v>
      </c>
      <c r="E3581" s="2">
        <f t="shared" si="467"/>
        <v>31255.148026820669</v>
      </c>
      <c r="F3581">
        <f t="shared" si="468"/>
        <v>3569</v>
      </c>
      <c r="G3581">
        <f t="shared" si="469"/>
        <v>35700</v>
      </c>
      <c r="H3581" s="2">
        <f t="shared" si="470"/>
        <v>31263.905423297787</v>
      </c>
      <c r="I3581" s="3">
        <f t="shared" si="471"/>
        <v>87.573964771142272</v>
      </c>
    </row>
    <row r="3582" spans="1:9" x14ac:dyDescent="0.25">
      <c r="A3582">
        <f t="shared" si="464"/>
        <v>3569</v>
      </c>
      <c r="B3582">
        <f t="shared" si="465"/>
        <v>35700</v>
      </c>
      <c r="C3582" s="2">
        <f t="shared" si="466"/>
        <v>31263.905423297787</v>
      </c>
      <c r="E3582" s="2">
        <f t="shared" si="467"/>
        <v>31264.905423297787</v>
      </c>
      <c r="F3582">
        <f t="shared" si="468"/>
        <v>3570</v>
      </c>
      <c r="G3582">
        <f t="shared" si="469"/>
        <v>35710</v>
      </c>
      <c r="H3582" s="2">
        <f t="shared" si="470"/>
        <v>31273.663099886944</v>
      </c>
      <c r="I3582" s="3">
        <f t="shared" si="471"/>
        <v>87.576765891590441</v>
      </c>
    </row>
    <row r="3583" spans="1:9" x14ac:dyDescent="0.25">
      <c r="A3583">
        <f t="shared" si="464"/>
        <v>3570</v>
      </c>
      <c r="B3583">
        <f t="shared" si="465"/>
        <v>35710</v>
      </c>
      <c r="C3583" s="2">
        <f t="shared" si="466"/>
        <v>31273.663099886944</v>
      </c>
      <c r="E3583" s="2">
        <f t="shared" si="467"/>
        <v>31274.663099886944</v>
      </c>
      <c r="F3583">
        <f t="shared" si="468"/>
        <v>3571</v>
      </c>
      <c r="G3583">
        <f t="shared" si="469"/>
        <v>35720</v>
      </c>
      <c r="H3583" s="2">
        <f t="shared" si="470"/>
        <v>31283.421056509706</v>
      </c>
      <c r="I3583" s="3">
        <f t="shared" si="471"/>
        <v>87.57956622763075</v>
      </c>
    </row>
    <row r="3584" spans="1:9" x14ac:dyDescent="0.25">
      <c r="A3584">
        <f t="shared" si="464"/>
        <v>3571</v>
      </c>
      <c r="B3584">
        <f t="shared" si="465"/>
        <v>35720</v>
      </c>
      <c r="C3584" s="2">
        <f t="shared" si="466"/>
        <v>31283.421056509706</v>
      </c>
      <c r="E3584" s="2">
        <f t="shared" si="467"/>
        <v>31284.421056509706</v>
      </c>
      <c r="F3584">
        <f t="shared" si="468"/>
        <v>3572</v>
      </c>
      <c r="G3584">
        <f t="shared" si="469"/>
        <v>35730</v>
      </c>
      <c r="H3584" s="2">
        <f t="shared" si="470"/>
        <v>31293.179293087676</v>
      </c>
      <c r="I3584" s="3">
        <f t="shared" si="471"/>
        <v>87.582365779702414</v>
      </c>
    </row>
    <row r="3585" spans="1:9" x14ac:dyDescent="0.25">
      <c r="A3585">
        <f t="shared" si="464"/>
        <v>3572</v>
      </c>
      <c r="B3585">
        <f t="shared" si="465"/>
        <v>35730</v>
      </c>
      <c r="C3585" s="2">
        <f t="shared" si="466"/>
        <v>31293.179293087676</v>
      </c>
      <c r="E3585" s="2">
        <f t="shared" si="467"/>
        <v>31294.179293087676</v>
      </c>
      <c r="F3585">
        <f t="shared" si="468"/>
        <v>3573</v>
      </c>
      <c r="G3585">
        <f t="shared" si="469"/>
        <v>35740</v>
      </c>
      <c r="H3585" s="2">
        <f t="shared" si="470"/>
        <v>31302.937809542498</v>
      </c>
      <c r="I3585" s="3">
        <f t="shared" si="471"/>
        <v>87.585164548244251</v>
      </c>
    </row>
    <row r="3586" spans="1:9" x14ac:dyDescent="0.25">
      <c r="A3586">
        <f t="shared" si="464"/>
        <v>3573</v>
      </c>
      <c r="B3586">
        <f t="shared" si="465"/>
        <v>35740</v>
      </c>
      <c r="C3586" s="2">
        <f t="shared" si="466"/>
        <v>31302.937809542498</v>
      </c>
      <c r="E3586" s="2">
        <f t="shared" si="467"/>
        <v>31303.937809542498</v>
      </c>
      <c r="F3586">
        <f t="shared" si="468"/>
        <v>3574</v>
      </c>
      <c r="G3586">
        <f t="shared" si="469"/>
        <v>35750</v>
      </c>
      <c r="H3586" s="2">
        <f t="shared" si="470"/>
        <v>31312.696605795867</v>
      </c>
      <c r="I3586" s="3">
        <f t="shared" si="471"/>
        <v>87.587962533694736</v>
      </c>
    </row>
    <row r="3587" spans="1:9" x14ac:dyDescent="0.25">
      <c r="A3587">
        <f t="shared" si="464"/>
        <v>3574</v>
      </c>
      <c r="B3587">
        <f t="shared" si="465"/>
        <v>35750</v>
      </c>
      <c r="C3587" s="2">
        <f t="shared" si="466"/>
        <v>31312.696605795867</v>
      </c>
      <c r="E3587" s="2">
        <f t="shared" si="467"/>
        <v>31313.696605795867</v>
      </c>
      <c r="F3587">
        <f t="shared" si="468"/>
        <v>3575</v>
      </c>
      <c r="G3587">
        <f t="shared" si="469"/>
        <v>35760</v>
      </c>
      <c r="H3587" s="2">
        <f t="shared" si="470"/>
        <v>31322.455681769519</v>
      </c>
      <c r="I3587" s="3">
        <f t="shared" si="471"/>
        <v>87.590759736491947</v>
      </c>
    </row>
    <row r="3588" spans="1:9" x14ac:dyDescent="0.25">
      <c r="A3588">
        <f t="shared" si="464"/>
        <v>3575</v>
      </c>
      <c r="B3588">
        <f t="shared" si="465"/>
        <v>35760</v>
      </c>
      <c r="C3588" s="2">
        <f t="shared" si="466"/>
        <v>31322.455681769519</v>
      </c>
      <c r="E3588" s="2">
        <f t="shared" si="467"/>
        <v>31323.455681769519</v>
      </c>
      <c r="F3588">
        <f t="shared" si="468"/>
        <v>3576</v>
      </c>
      <c r="G3588">
        <f t="shared" si="469"/>
        <v>35770</v>
      </c>
      <c r="H3588" s="2">
        <f t="shared" si="470"/>
        <v>31332.215037385231</v>
      </c>
      <c r="I3588" s="3">
        <f t="shared" si="471"/>
        <v>87.593556157073621</v>
      </c>
    </row>
    <row r="3589" spans="1:9" x14ac:dyDescent="0.25">
      <c r="A3589">
        <f t="shared" si="464"/>
        <v>3576</v>
      </c>
      <c r="B3589">
        <f t="shared" si="465"/>
        <v>35770</v>
      </c>
      <c r="C3589" s="2">
        <f t="shared" si="466"/>
        <v>31332.215037385231</v>
      </c>
      <c r="E3589" s="2">
        <f t="shared" si="467"/>
        <v>31333.215037385231</v>
      </c>
      <c r="F3589">
        <f t="shared" si="468"/>
        <v>3577</v>
      </c>
      <c r="G3589">
        <f t="shared" si="469"/>
        <v>35780</v>
      </c>
      <c r="H3589" s="2">
        <f t="shared" si="470"/>
        <v>31341.974672564822</v>
      </c>
      <c r="I3589" s="3">
        <f t="shared" si="471"/>
        <v>87.596351795877098</v>
      </c>
    </row>
    <row r="3590" spans="1:9" x14ac:dyDescent="0.25">
      <c r="A3590">
        <f t="shared" si="464"/>
        <v>3577</v>
      </c>
      <c r="B3590">
        <f t="shared" si="465"/>
        <v>35780</v>
      </c>
      <c r="C3590" s="2">
        <f t="shared" si="466"/>
        <v>31341.974672564822</v>
      </c>
      <c r="E3590" s="2">
        <f t="shared" si="467"/>
        <v>31342.974672564822</v>
      </c>
      <c r="F3590">
        <f t="shared" si="468"/>
        <v>3578</v>
      </c>
      <c r="G3590">
        <f t="shared" si="469"/>
        <v>35790</v>
      </c>
      <c r="H3590" s="2">
        <f t="shared" si="470"/>
        <v>31351.734587230156</v>
      </c>
      <c r="I3590" s="3">
        <f t="shared" si="471"/>
        <v>87.599146653339361</v>
      </c>
    </row>
    <row r="3591" spans="1:9" x14ac:dyDescent="0.25">
      <c r="A3591">
        <f t="shared" si="464"/>
        <v>3578</v>
      </c>
      <c r="B3591">
        <f t="shared" si="465"/>
        <v>35790</v>
      </c>
      <c r="C3591" s="2">
        <f t="shared" si="466"/>
        <v>31351.734587230156</v>
      </c>
      <c r="E3591" s="2">
        <f t="shared" si="467"/>
        <v>31352.734587230156</v>
      </c>
      <c r="F3591">
        <f t="shared" si="468"/>
        <v>3579</v>
      </c>
      <c r="G3591">
        <f t="shared" si="469"/>
        <v>35800</v>
      </c>
      <c r="H3591" s="2">
        <f t="shared" si="470"/>
        <v>31361.494781303147</v>
      </c>
      <c r="I3591" s="3">
        <f t="shared" si="471"/>
        <v>87.601940729897052</v>
      </c>
    </row>
    <row r="3592" spans="1:9" x14ac:dyDescent="0.25">
      <c r="A3592">
        <f t="shared" si="464"/>
        <v>3579</v>
      </c>
      <c r="B3592">
        <f t="shared" si="465"/>
        <v>35800</v>
      </c>
      <c r="C3592" s="2">
        <f t="shared" si="466"/>
        <v>31361.494781303147</v>
      </c>
      <c r="E3592" s="2">
        <f t="shared" si="467"/>
        <v>31362.494781303147</v>
      </c>
      <c r="F3592">
        <f t="shared" si="468"/>
        <v>3580</v>
      </c>
      <c r="G3592">
        <f t="shared" si="469"/>
        <v>35810</v>
      </c>
      <c r="H3592" s="2">
        <f t="shared" si="470"/>
        <v>31371.255254705746</v>
      </c>
      <c r="I3592" s="3">
        <f t="shared" si="471"/>
        <v>87.604734025986446</v>
      </c>
    </row>
    <row r="3593" spans="1:9" x14ac:dyDescent="0.25">
      <c r="A3593">
        <f t="shared" si="464"/>
        <v>3580</v>
      </c>
      <c r="B3593">
        <f t="shared" si="465"/>
        <v>35810</v>
      </c>
      <c r="C3593" s="2">
        <f t="shared" si="466"/>
        <v>31371.255254705746</v>
      </c>
      <c r="E3593" s="2">
        <f t="shared" si="467"/>
        <v>31372.255254705746</v>
      </c>
      <c r="F3593">
        <f t="shared" si="468"/>
        <v>3581</v>
      </c>
      <c r="G3593">
        <f t="shared" si="469"/>
        <v>35820</v>
      </c>
      <c r="H3593" s="2">
        <f t="shared" si="470"/>
        <v>31381.016007359951</v>
      </c>
      <c r="I3593" s="3">
        <f t="shared" si="471"/>
        <v>87.607526542043416</v>
      </c>
    </row>
    <row r="3594" spans="1:9" x14ac:dyDescent="0.25">
      <c r="A3594">
        <f t="shared" si="464"/>
        <v>3581</v>
      </c>
      <c r="B3594">
        <f t="shared" si="465"/>
        <v>35820</v>
      </c>
      <c r="C3594" s="2">
        <f t="shared" si="466"/>
        <v>31381.016007359951</v>
      </c>
      <c r="E3594" s="2">
        <f t="shared" si="467"/>
        <v>31382.016007359951</v>
      </c>
      <c r="F3594">
        <f t="shared" si="468"/>
        <v>3582</v>
      </c>
      <c r="G3594">
        <f t="shared" si="469"/>
        <v>35830</v>
      </c>
      <c r="H3594" s="2">
        <f t="shared" si="470"/>
        <v>31390.777039187804</v>
      </c>
      <c r="I3594" s="3">
        <f t="shared" si="471"/>
        <v>87.610318278503499</v>
      </c>
    </row>
    <row r="3595" spans="1:9" x14ac:dyDescent="0.25">
      <c r="A3595">
        <f t="shared" si="464"/>
        <v>3582</v>
      </c>
      <c r="B3595">
        <f t="shared" si="465"/>
        <v>35830</v>
      </c>
      <c r="C3595" s="2">
        <f t="shared" si="466"/>
        <v>31390.777039187804</v>
      </c>
      <c r="E3595" s="2">
        <f t="shared" si="467"/>
        <v>31391.777039187804</v>
      </c>
      <c r="F3595">
        <f t="shared" si="468"/>
        <v>3583</v>
      </c>
      <c r="G3595">
        <f t="shared" si="469"/>
        <v>35840</v>
      </c>
      <c r="H3595" s="2">
        <f t="shared" si="470"/>
        <v>31400.538350111379</v>
      </c>
      <c r="I3595" s="3">
        <f t="shared" si="471"/>
        <v>87.613109235801844</v>
      </c>
    </row>
    <row r="3596" spans="1:9" x14ac:dyDescent="0.25">
      <c r="A3596">
        <f t="shared" si="464"/>
        <v>3583</v>
      </c>
      <c r="B3596">
        <f t="shared" si="465"/>
        <v>35840</v>
      </c>
      <c r="C3596" s="2">
        <f t="shared" si="466"/>
        <v>31400.538350111379</v>
      </c>
      <c r="E3596" s="2">
        <f t="shared" si="467"/>
        <v>31401.538350111379</v>
      </c>
      <c r="F3596">
        <f t="shared" si="468"/>
        <v>3584</v>
      </c>
      <c r="G3596">
        <f t="shared" si="469"/>
        <v>35850</v>
      </c>
      <c r="H3596" s="2">
        <f t="shared" si="470"/>
        <v>31410.299940052813</v>
      </c>
      <c r="I3596" s="3">
        <f t="shared" si="471"/>
        <v>87.61589941437326</v>
      </c>
    </row>
    <row r="3597" spans="1:9" x14ac:dyDescent="0.25">
      <c r="A3597">
        <f t="shared" si="464"/>
        <v>3584</v>
      </c>
      <c r="B3597">
        <f t="shared" si="465"/>
        <v>35850</v>
      </c>
      <c r="C3597" s="2">
        <f t="shared" si="466"/>
        <v>31410.299940052813</v>
      </c>
      <c r="E3597" s="2">
        <f t="shared" si="467"/>
        <v>31411.299940052813</v>
      </c>
      <c r="F3597">
        <f t="shared" si="468"/>
        <v>3585</v>
      </c>
      <c r="G3597">
        <f t="shared" si="469"/>
        <v>35860</v>
      </c>
      <c r="H3597" s="2">
        <f t="shared" si="470"/>
        <v>31420.061808934279</v>
      </c>
      <c r="I3597" s="3">
        <f t="shared" si="471"/>
        <v>87.618688814652202</v>
      </c>
    </row>
    <row r="3598" spans="1:9" x14ac:dyDescent="0.25">
      <c r="A3598">
        <f t="shared" si="464"/>
        <v>3585</v>
      </c>
      <c r="B3598">
        <f t="shared" si="465"/>
        <v>35860</v>
      </c>
      <c r="C3598" s="2">
        <f t="shared" si="466"/>
        <v>31420.061808934279</v>
      </c>
      <c r="E3598" s="2">
        <f t="shared" si="467"/>
        <v>31421.061808934279</v>
      </c>
      <c r="F3598">
        <f t="shared" si="468"/>
        <v>3586</v>
      </c>
      <c r="G3598">
        <f t="shared" si="469"/>
        <v>35870</v>
      </c>
      <c r="H3598" s="2">
        <f t="shared" si="470"/>
        <v>31429.823956677985</v>
      </c>
      <c r="I3598" s="3">
        <f t="shared" si="471"/>
        <v>87.621477437072727</v>
      </c>
    </row>
    <row r="3599" spans="1:9" x14ac:dyDescent="0.25">
      <c r="A3599">
        <f t="shared" si="464"/>
        <v>3586</v>
      </c>
      <c r="B3599">
        <f t="shared" si="465"/>
        <v>35870</v>
      </c>
      <c r="C3599" s="2">
        <f t="shared" si="466"/>
        <v>31429.823956677985</v>
      </c>
      <c r="E3599" s="2">
        <f t="shared" si="467"/>
        <v>31430.823956677985</v>
      </c>
      <c r="F3599">
        <f t="shared" si="468"/>
        <v>3587</v>
      </c>
      <c r="G3599">
        <f t="shared" si="469"/>
        <v>35880</v>
      </c>
      <c r="H3599" s="2">
        <f t="shared" si="470"/>
        <v>31439.586383206191</v>
      </c>
      <c r="I3599" s="3">
        <f t="shared" si="471"/>
        <v>87.624265282068535</v>
      </c>
    </row>
    <row r="3600" spans="1:9" x14ac:dyDescent="0.25">
      <c r="A3600">
        <f t="shared" si="464"/>
        <v>3587</v>
      </c>
      <c r="B3600">
        <f t="shared" si="465"/>
        <v>35880</v>
      </c>
      <c r="C3600" s="2">
        <f t="shared" si="466"/>
        <v>31439.586383206191</v>
      </c>
      <c r="E3600" s="2">
        <f t="shared" si="467"/>
        <v>31440.586383206191</v>
      </c>
      <c r="F3600">
        <f t="shared" si="468"/>
        <v>3588</v>
      </c>
      <c r="G3600">
        <f t="shared" si="469"/>
        <v>35890</v>
      </c>
      <c r="H3600" s="2">
        <f t="shared" si="470"/>
        <v>31449.349088441195</v>
      </c>
      <c r="I3600" s="3">
        <f t="shared" si="471"/>
        <v>87.627052350072987</v>
      </c>
    </row>
    <row r="3601" spans="1:9" x14ac:dyDescent="0.25">
      <c r="A3601">
        <f t="shared" si="464"/>
        <v>3588</v>
      </c>
      <c r="B3601">
        <f t="shared" si="465"/>
        <v>35890</v>
      </c>
      <c r="C3601" s="2">
        <f t="shared" si="466"/>
        <v>31449.349088441195</v>
      </c>
      <c r="E3601" s="2">
        <f t="shared" si="467"/>
        <v>31450.349088441195</v>
      </c>
      <c r="F3601">
        <f t="shared" si="468"/>
        <v>3589</v>
      </c>
      <c r="G3601">
        <f t="shared" si="469"/>
        <v>35900</v>
      </c>
      <c r="H3601" s="2">
        <f t="shared" si="470"/>
        <v>31459.11207230535</v>
      </c>
      <c r="I3601" s="3">
        <f t="shared" si="471"/>
        <v>87.629838641519072</v>
      </c>
    </row>
    <row r="3602" spans="1:9" x14ac:dyDescent="0.25">
      <c r="A3602">
        <f t="shared" si="464"/>
        <v>3589</v>
      </c>
      <c r="B3602">
        <f t="shared" si="465"/>
        <v>35900</v>
      </c>
      <c r="C3602" s="2">
        <f t="shared" si="466"/>
        <v>31459.11207230535</v>
      </c>
      <c r="E3602" s="2">
        <f t="shared" si="467"/>
        <v>31460.11207230535</v>
      </c>
      <c r="F3602">
        <f t="shared" si="468"/>
        <v>3590</v>
      </c>
      <c r="G3602">
        <f t="shared" si="469"/>
        <v>35910</v>
      </c>
      <c r="H3602" s="2">
        <f t="shared" si="470"/>
        <v>31468.875334721037</v>
      </c>
      <c r="I3602" s="3">
        <f t="shared" si="471"/>
        <v>87.632624156839427</v>
      </c>
    </row>
    <row r="3603" spans="1:9" x14ac:dyDescent="0.25">
      <c r="A3603">
        <f t="shared" si="464"/>
        <v>3590</v>
      </c>
      <c r="B3603">
        <f t="shared" si="465"/>
        <v>35910</v>
      </c>
      <c r="C3603" s="2">
        <f t="shared" si="466"/>
        <v>31468.875334721037</v>
      </c>
      <c r="E3603" s="2">
        <f t="shared" si="467"/>
        <v>31469.875334721037</v>
      </c>
      <c r="F3603">
        <f t="shared" si="468"/>
        <v>3591</v>
      </c>
      <c r="G3603">
        <f t="shared" si="469"/>
        <v>35920</v>
      </c>
      <c r="H3603" s="2">
        <f t="shared" si="470"/>
        <v>31478.638875610679</v>
      </c>
      <c r="I3603" s="3">
        <f t="shared" si="471"/>
        <v>87.635408896466259</v>
      </c>
    </row>
    <row r="3604" spans="1:9" x14ac:dyDescent="0.25">
      <c r="A3604">
        <f t="shared" si="464"/>
        <v>3591</v>
      </c>
      <c r="B3604">
        <f t="shared" si="465"/>
        <v>35920</v>
      </c>
      <c r="C3604" s="2">
        <f t="shared" si="466"/>
        <v>31478.638875610679</v>
      </c>
      <c r="E3604" s="2">
        <f t="shared" si="467"/>
        <v>31479.638875610679</v>
      </c>
      <c r="F3604">
        <f t="shared" si="468"/>
        <v>3592</v>
      </c>
      <c r="G3604">
        <f t="shared" si="469"/>
        <v>35930</v>
      </c>
      <c r="H3604" s="2">
        <f t="shared" si="470"/>
        <v>31488.402694896758</v>
      </c>
      <c r="I3604" s="3">
        <f t="shared" si="471"/>
        <v>87.638192860831495</v>
      </c>
    </row>
    <row r="3605" spans="1:9" x14ac:dyDescent="0.25">
      <c r="A3605">
        <f t="shared" si="464"/>
        <v>3592</v>
      </c>
      <c r="B3605">
        <f t="shared" si="465"/>
        <v>35930</v>
      </c>
      <c r="C3605" s="2">
        <f t="shared" si="466"/>
        <v>31488.402694896758</v>
      </c>
      <c r="E3605" s="2">
        <f t="shared" si="467"/>
        <v>31489.402694896758</v>
      </c>
      <c r="F3605">
        <f t="shared" si="468"/>
        <v>3593</v>
      </c>
      <c r="G3605">
        <f t="shared" si="469"/>
        <v>35940</v>
      </c>
      <c r="H3605" s="2">
        <f t="shared" si="470"/>
        <v>31498.166792501794</v>
      </c>
      <c r="I3605" s="3">
        <f t="shared" si="471"/>
        <v>87.640976050366703</v>
      </c>
    </row>
    <row r="3606" spans="1:9" x14ac:dyDescent="0.25">
      <c r="A3606">
        <f t="shared" si="464"/>
        <v>3593</v>
      </c>
      <c r="B3606">
        <f t="shared" si="465"/>
        <v>35940</v>
      </c>
      <c r="C3606" s="2">
        <f t="shared" si="466"/>
        <v>31498.166792501794</v>
      </c>
      <c r="E3606" s="2">
        <f t="shared" si="467"/>
        <v>31499.166792501794</v>
      </c>
      <c r="F3606">
        <f t="shared" si="468"/>
        <v>3594</v>
      </c>
      <c r="G3606">
        <f t="shared" si="469"/>
        <v>35950</v>
      </c>
      <c r="H3606" s="2">
        <f t="shared" si="470"/>
        <v>31507.931168348343</v>
      </c>
      <c r="I3606" s="3">
        <f t="shared" si="471"/>
        <v>87.643758465503041</v>
      </c>
    </row>
    <row r="3607" spans="1:9" x14ac:dyDescent="0.25">
      <c r="A3607">
        <f t="shared" si="464"/>
        <v>3594</v>
      </c>
      <c r="B3607">
        <f t="shared" si="465"/>
        <v>35950</v>
      </c>
      <c r="C3607" s="2">
        <f t="shared" si="466"/>
        <v>31507.931168348343</v>
      </c>
      <c r="E3607" s="2">
        <f t="shared" si="467"/>
        <v>31508.931168348343</v>
      </c>
      <c r="F3607">
        <f t="shared" si="468"/>
        <v>3595</v>
      </c>
      <c r="G3607">
        <f t="shared" si="469"/>
        <v>35960</v>
      </c>
      <c r="H3607" s="2">
        <f t="shared" si="470"/>
        <v>31517.695822359008</v>
      </c>
      <c r="I3607" s="3">
        <f t="shared" si="471"/>
        <v>87.646540106671324</v>
      </c>
    </row>
    <row r="3608" spans="1:9" x14ac:dyDescent="0.25">
      <c r="A3608">
        <f t="shared" si="464"/>
        <v>3595</v>
      </c>
      <c r="B3608">
        <f t="shared" si="465"/>
        <v>35960</v>
      </c>
      <c r="C3608" s="2">
        <f t="shared" si="466"/>
        <v>31517.695822359008</v>
      </c>
      <c r="E3608" s="2">
        <f t="shared" si="467"/>
        <v>31518.695822359008</v>
      </c>
      <c r="F3608">
        <f t="shared" si="468"/>
        <v>3596</v>
      </c>
      <c r="G3608">
        <f t="shared" si="469"/>
        <v>35970</v>
      </c>
      <c r="H3608" s="2">
        <f t="shared" si="470"/>
        <v>31527.460754456435</v>
      </c>
      <c r="I3608" s="3">
        <f t="shared" si="471"/>
        <v>87.649320974302015</v>
      </c>
    </row>
    <row r="3609" spans="1:9" x14ac:dyDescent="0.25">
      <c r="A3609">
        <f t="shared" si="464"/>
        <v>3596</v>
      </c>
      <c r="B3609">
        <f t="shared" si="465"/>
        <v>35970</v>
      </c>
      <c r="C3609" s="2">
        <f t="shared" si="466"/>
        <v>31527.460754456435</v>
      </c>
      <c r="E3609" s="2">
        <f t="shared" si="467"/>
        <v>31528.460754456435</v>
      </c>
      <c r="F3609">
        <f t="shared" si="468"/>
        <v>3597</v>
      </c>
      <c r="G3609">
        <f t="shared" si="469"/>
        <v>35980</v>
      </c>
      <c r="H3609" s="2">
        <f t="shared" si="470"/>
        <v>31537.225964563317</v>
      </c>
      <c r="I3609" s="3">
        <f t="shared" si="471"/>
        <v>87.652101068825232</v>
      </c>
    </row>
    <row r="3610" spans="1:9" x14ac:dyDescent="0.25">
      <c r="A3610">
        <f t="shared" si="464"/>
        <v>3597</v>
      </c>
      <c r="B3610">
        <f t="shared" si="465"/>
        <v>35980</v>
      </c>
      <c r="C3610" s="2">
        <f t="shared" si="466"/>
        <v>31537.225964563317</v>
      </c>
      <c r="E3610" s="2">
        <f t="shared" si="467"/>
        <v>31538.225964563317</v>
      </c>
      <c r="F3610">
        <f t="shared" si="468"/>
        <v>3598</v>
      </c>
      <c r="G3610">
        <f t="shared" si="469"/>
        <v>35990</v>
      </c>
      <c r="H3610" s="2">
        <f t="shared" si="470"/>
        <v>31546.991452602382</v>
      </c>
      <c r="I3610" s="3">
        <f t="shared" si="471"/>
        <v>87.654880390670698</v>
      </c>
    </row>
    <row r="3611" spans="1:9" x14ac:dyDescent="0.25">
      <c r="A3611">
        <f t="shared" si="464"/>
        <v>3598</v>
      </c>
      <c r="B3611">
        <f t="shared" si="465"/>
        <v>35990</v>
      </c>
      <c r="C3611" s="2">
        <f t="shared" si="466"/>
        <v>31546.991452602382</v>
      </c>
      <c r="E3611" s="2">
        <f t="shared" si="467"/>
        <v>31547.991452602382</v>
      </c>
      <c r="F3611">
        <f t="shared" si="468"/>
        <v>3599</v>
      </c>
      <c r="G3611">
        <f t="shared" si="469"/>
        <v>36000</v>
      </c>
      <c r="H3611" s="2">
        <f t="shared" si="470"/>
        <v>31556.757218496408</v>
      </c>
      <c r="I3611" s="3">
        <f t="shared" si="471"/>
        <v>87.657658940267808</v>
      </c>
    </row>
    <row r="3612" spans="1:9" x14ac:dyDescent="0.25">
      <c r="A3612">
        <f t="shared" si="464"/>
        <v>3599</v>
      </c>
      <c r="B3612">
        <f t="shared" si="465"/>
        <v>36000</v>
      </c>
      <c r="C3612" s="2">
        <f t="shared" si="466"/>
        <v>31556.757218496408</v>
      </c>
      <c r="E3612" s="2">
        <f t="shared" si="467"/>
        <v>31557.757218496408</v>
      </c>
      <c r="F3612">
        <f t="shared" si="468"/>
        <v>3600</v>
      </c>
      <c r="G3612">
        <f t="shared" si="469"/>
        <v>36010</v>
      </c>
      <c r="H3612" s="2">
        <f t="shared" si="470"/>
        <v>31566.523262168215</v>
      </c>
      <c r="I3612" s="3">
        <f t="shared" si="471"/>
        <v>87.660436718045588</v>
      </c>
    </row>
    <row r="3613" spans="1:9" x14ac:dyDescent="0.25">
      <c r="A3613">
        <f t="shared" si="464"/>
        <v>3600</v>
      </c>
      <c r="B3613">
        <f t="shared" si="465"/>
        <v>36010</v>
      </c>
      <c r="C3613" s="2">
        <f t="shared" si="466"/>
        <v>31566.523262168215</v>
      </c>
      <c r="E3613" s="2">
        <f t="shared" si="467"/>
        <v>31567.523262168215</v>
      </c>
      <c r="F3613">
        <f t="shared" si="468"/>
        <v>3601</v>
      </c>
      <c r="G3613">
        <f t="shared" si="469"/>
        <v>36020</v>
      </c>
      <c r="H3613" s="2">
        <f t="shared" si="470"/>
        <v>31576.289583540656</v>
      </c>
      <c r="I3613" s="3">
        <f t="shared" si="471"/>
        <v>87.663213724432694</v>
      </c>
    </row>
    <row r="3614" spans="1:9" x14ac:dyDescent="0.25">
      <c r="A3614">
        <f t="shared" si="464"/>
        <v>3601</v>
      </c>
      <c r="B3614">
        <f t="shared" si="465"/>
        <v>36020</v>
      </c>
      <c r="C3614" s="2">
        <f t="shared" si="466"/>
        <v>31576.289583540656</v>
      </c>
      <c r="E3614" s="2">
        <f t="shared" si="467"/>
        <v>31577.289583540656</v>
      </c>
      <c r="F3614">
        <f t="shared" si="468"/>
        <v>3602</v>
      </c>
      <c r="G3614">
        <f t="shared" si="469"/>
        <v>36030</v>
      </c>
      <c r="H3614" s="2">
        <f t="shared" si="470"/>
        <v>31586.056182536642</v>
      </c>
      <c r="I3614" s="3">
        <f t="shared" si="471"/>
        <v>87.665989959857455</v>
      </c>
    </row>
    <row r="3615" spans="1:9" x14ac:dyDescent="0.25">
      <c r="A3615">
        <f t="shared" si="464"/>
        <v>3602</v>
      </c>
      <c r="B3615">
        <f t="shared" si="465"/>
        <v>36030</v>
      </c>
      <c r="C3615" s="2">
        <f t="shared" si="466"/>
        <v>31586.056182536642</v>
      </c>
      <c r="E3615" s="2">
        <f t="shared" si="467"/>
        <v>31587.056182536642</v>
      </c>
      <c r="F3615">
        <f t="shared" si="468"/>
        <v>3603</v>
      </c>
      <c r="G3615">
        <f t="shared" si="469"/>
        <v>36040</v>
      </c>
      <c r="H3615" s="2">
        <f t="shared" si="470"/>
        <v>31595.823059079121</v>
      </c>
      <c r="I3615" s="3">
        <f t="shared" si="471"/>
        <v>87.668765424747846</v>
      </c>
    </row>
    <row r="3616" spans="1:9" x14ac:dyDescent="0.25">
      <c r="A3616">
        <f t="shared" si="464"/>
        <v>3603</v>
      </c>
      <c r="B3616">
        <f t="shared" si="465"/>
        <v>36040</v>
      </c>
      <c r="C3616" s="2">
        <f t="shared" si="466"/>
        <v>31595.823059079121</v>
      </c>
      <c r="E3616" s="2">
        <f t="shared" si="467"/>
        <v>31596.823059079121</v>
      </c>
      <c r="F3616">
        <f t="shared" si="468"/>
        <v>3604</v>
      </c>
      <c r="G3616">
        <f t="shared" si="469"/>
        <v>36050</v>
      </c>
      <c r="H3616" s="2">
        <f t="shared" si="470"/>
        <v>31605.590213091073</v>
      </c>
      <c r="I3616" s="3">
        <f t="shared" si="471"/>
        <v>87.671540119531414</v>
      </c>
    </row>
    <row r="3617" spans="1:9" x14ac:dyDescent="0.25">
      <c r="A3617">
        <f t="shared" si="464"/>
        <v>3604</v>
      </c>
      <c r="B3617">
        <f t="shared" si="465"/>
        <v>36050</v>
      </c>
      <c r="C3617" s="2">
        <f t="shared" si="466"/>
        <v>31605.590213091073</v>
      </c>
      <c r="E3617" s="2">
        <f t="shared" si="467"/>
        <v>31606.590213091073</v>
      </c>
      <c r="F3617">
        <f t="shared" si="468"/>
        <v>3605</v>
      </c>
      <c r="G3617">
        <f t="shared" si="469"/>
        <v>36060</v>
      </c>
      <c r="H3617" s="2">
        <f t="shared" si="470"/>
        <v>31615.357644495532</v>
      </c>
      <c r="I3617" s="3">
        <f t="shared" si="471"/>
        <v>87.674314044635409</v>
      </c>
    </row>
    <row r="3618" spans="1:9" x14ac:dyDescent="0.25">
      <c r="A3618">
        <f t="shared" si="464"/>
        <v>3605</v>
      </c>
      <c r="B3618">
        <f t="shared" si="465"/>
        <v>36060</v>
      </c>
      <c r="C3618" s="2">
        <f t="shared" si="466"/>
        <v>31615.357644495532</v>
      </c>
      <c r="E3618" s="2">
        <f t="shared" si="467"/>
        <v>31616.357644495532</v>
      </c>
      <c r="F3618">
        <f t="shared" si="468"/>
        <v>3606</v>
      </c>
      <c r="G3618">
        <f t="shared" si="469"/>
        <v>36070</v>
      </c>
      <c r="H3618" s="2">
        <f t="shared" si="470"/>
        <v>31625.125353215586</v>
      </c>
      <c r="I3618" s="3">
        <f t="shared" si="471"/>
        <v>87.677087200486795</v>
      </c>
    </row>
    <row r="3619" spans="1:9" x14ac:dyDescent="0.25">
      <c r="A3619">
        <f t="shared" si="464"/>
        <v>3606</v>
      </c>
      <c r="B3619">
        <f t="shared" si="465"/>
        <v>36070</v>
      </c>
      <c r="C3619" s="2">
        <f t="shared" si="466"/>
        <v>31625.125353215586</v>
      </c>
      <c r="E3619" s="2">
        <f t="shared" si="467"/>
        <v>31626.125353215586</v>
      </c>
      <c r="F3619">
        <f t="shared" si="468"/>
        <v>3607</v>
      </c>
      <c r="G3619">
        <f t="shared" si="469"/>
        <v>36080</v>
      </c>
      <c r="H3619" s="2">
        <f t="shared" si="470"/>
        <v>31634.893339174338</v>
      </c>
      <c r="I3619" s="3">
        <f t="shared" si="471"/>
        <v>87.679859587512027</v>
      </c>
    </row>
    <row r="3620" spans="1:9" x14ac:dyDescent="0.25">
      <c r="A3620">
        <f t="shared" si="464"/>
        <v>3607</v>
      </c>
      <c r="B3620">
        <f t="shared" si="465"/>
        <v>36080</v>
      </c>
      <c r="C3620" s="2">
        <f t="shared" si="466"/>
        <v>31634.893339174338</v>
      </c>
      <c r="E3620" s="2">
        <f t="shared" si="467"/>
        <v>31635.893339174338</v>
      </c>
      <c r="F3620">
        <f t="shared" si="468"/>
        <v>3608</v>
      </c>
      <c r="G3620">
        <f t="shared" si="469"/>
        <v>36090</v>
      </c>
      <c r="H3620" s="2">
        <f t="shared" si="470"/>
        <v>31644.661602294953</v>
      </c>
      <c r="I3620" s="3">
        <f t="shared" si="471"/>
        <v>87.682631206137302</v>
      </c>
    </row>
    <row r="3621" spans="1:9" x14ac:dyDescent="0.25">
      <c r="A3621">
        <f t="shared" si="464"/>
        <v>3608</v>
      </c>
      <c r="B3621">
        <f t="shared" si="465"/>
        <v>36090</v>
      </c>
      <c r="C3621" s="2">
        <f t="shared" si="466"/>
        <v>31644.661602294953</v>
      </c>
      <c r="E3621" s="2">
        <f t="shared" si="467"/>
        <v>31645.661602294953</v>
      </c>
      <c r="F3621">
        <f t="shared" si="468"/>
        <v>3609</v>
      </c>
      <c r="G3621">
        <f t="shared" si="469"/>
        <v>36100</v>
      </c>
      <c r="H3621" s="2">
        <f t="shared" si="470"/>
        <v>31654.430142500631</v>
      </c>
      <c r="I3621" s="3">
        <f t="shared" si="471"/>
        <v>87.685402056788448</v>
      </c>
    </row>
    <row r="3622" spans="1:9" x14ac:dyDescent="0.25">
      <c r="A3622">
        <f t="shared" si="464"/>
        <v>3609</v>
      </c>
      <c r="B3622">
        <f t="shared" si="465"/>
        <v>36100</v>
      </c>
      <c r="C3622" s="2">
        <f t="shared" si="466"/>
        <v>31654.430142500631</v>
      </c>
      <c r="E3622" s="2">
        <f t="shared" si="467"/>
        <v>31655.430142500631</v>
      </c>
      <c r="F3622">
        <f t="shared" si="468"/>
        <v>3610</v>
      </c>
      <c r="G3622">
        <f t="shared" si="469"/>
        <v>36110</v>
      </c>
      <c r="H3622" s="2">
        <f t="shared" si="470"/>
        <v>31664.19895971462</v>
      </c>
      <c r="I3622" s="3">
        <f t="shared" si="471"/>
        <v>87.688172139890938</v>
      </c>
    </row>
    <row r="3623" spans="1:9" x14ac:dyDescent="0.25">
      <c r="A3623">
        <f t="shared" si="464"/>
        <v>3610</v>
      </c>
      <c r="B3623">
        <f t="shared" si="465"/>
        <v>36110</v>
      </c>
      <c r="C3623" s="2">
        <f t="shared" si="466"/>
        <v>31664.19895971462</v>
      </c>
      <c r="E3623" s="2">
        <f t="shared" si="467"/>
        <v>31665.19895971462</v>
      </c>
      <c r="F3623">
        <f t="shared" si="468"/>
        <v>3611</v>
      </c>
      <c r="G3623">
        <f t="shared" si="469"/>
        <v>36120</v>
      </c>
      <c r="H3623" s="2">
        <f t="shared" si="470"/>
        <v>31673.968053860212</v>
      </c>
      <c r="I3623" s="3">
        <f t="shared" si="471"/>
        <v>87.690941455869904</v>
      </c>
    </row>
    <row r="3624" spans="1:9" x14ac:dyDescent="0.25">
      <c r="A3624">
        <f t="shared" si="464"/>
        <v>3611</v>
      </c>
      <c r="B3624">
        <f t="shared" si="465"/>
        <v>36120</v>
      </c>
      <c r="C3624" s="2">
        <f t="shared" si="466"/>
        <v>31673.968053860212</v>
      </c>
      <c r="E3624" s="2">
        <f t="shared" si="467"/>
        <v>31674.968053860212</v>
      </c>
      <c r="F3624">
        <f t="shared" si="468"/>
        <v>3612</v>
      </c>
      <c r="G3624">
        <f t="shared" si="469"/>
        <v>36130</v>
      </c>
      <c r="H3624" s="2">
        <f t="shared" si="470"/>
        <v>31683.737424860727</v>
      </c>
      <c r="I3624" s="3">
        <f t="shared" si="471"/>
        <v>87.693710005150081</v>
      </c>
    </row>
    <row r="3625" spans="1:9" x14ac:dyDescent="0.25">
      <c r="A3625">
        <f t="shared" si="464"/>
        <v>3612</v>
      </c>
      <c r="B3625">
        <f t="shared" si="465"/>
        <v>36130</v>
      </c>
      <c r="C3625" s="2">
        <f t="shared" si="466"/>
        <v>31683.737424860727</v>
      </c>
      <c r="E3625" s="2">
        <f t="shared" si="467"/>
        <v>31684.737424860727</v>
      </c>
      <c r="F3625">
        <f t="shared" si="468"/>
        <v>3613</v>
      </c>
      <c r="G3625">
        <f t="shared" si="469"/>
        <v>36140</v>
      </c>
      <c r="H3625" s="2">
        <f t="shared" si="470"/>
        <v>31693.507072639546</v>
      </c>
      <c r="I3625" s="3">
        <f t="shared" si="471"/>
        <v>87.696477788155917</v>
      </c>
    </row>
    <row r="3626" spans="1:9" x14ac:dyDescent="0.25">
      <c r="A3626">
        <f t="shared" si="464"/>
        <v>3613</v>
      </c>
      <c r="B3626">
        <f t="shared" si="465"/>
        <v>36140</v>
      </c>
      <c r="C3626" s="2">
        <f t="shared" si="466"/>
        <v>31693.507072639546</v>
      </c>
      <c r="E3626" s="2">
        <f t="shared" si="467"/>
        <v>31694.507072639546</v>
      </c>
      <c r="F3626">
        <f t="shared" si="468"/>
        <v>3614</v>
      </c>
      <c r="G3626">
        <f t="shared" si="469"/>
        <v>36150</v>
      </c>
      <c r="H3626" s="2">
        <f t="shared" si="470"/>
        <v>31703.276997120076</v>
      </c>
      <c r="I3626" s="3">
        <f t="shared" si="471"/>
        <v>87.699244805311423</v>
      </c>
    </row>
    <row r="3627" spans="1:9" x14ac:dyDescent="0.25">
      <c r="A3627">
        <f t="shared" si="464"/>
        <v>3614</v>
      </c>
      <c r="B3627">
        <f t="shared" si="465"/>
        <v>36150</v>
      </c>
      <c r="C3627" s="2">
        <f t="shared" si="466"/>
        <v>31703.276997120076</v>
      </c>
      <c r="E3627" s="2">
        <f t="shared" si="467"/>
        <v>31704.276997120076</v>
      </c>
      <c r="F3627">
        <f t="shared" si="468"/>
        <v>3615</v>
      </c>
      <c r="G3627">
        <f t="shared" si="469"/>
        <v>36160</v>
      </c>
      <c r="H3627" s="2">
        <f t="shared" si="470"/>
        <v>31713.047198225784</v>
      </c>
      <c r="I3627" s="3">
        <f t="shared" si="471"/>
        <v>87.702011057040323</v>
      </c>
    </row>
    <row r="3628" spans="1:9" x14ac:dyDescent="0.25">
      <c r="A3628">
        <f t="shared" si="464"/>
        <v>3615</v>
      </c>
      <c r="B3628">
        <f t="shared" si="465"/>
        <v>36160</v>
      </c>
      <c r="C3628" s="2">
        <f t="shared" si="466"/>
        <v>31713.047198225784</v>
      </c>
      <c r="E3628" s="2">
        <f t="shared" si="467"/>
        <v>31714.047198225784</v>
      </c>
      <c r="F3628">
        <f t="shared" si="468"/>
        <v>3616</v>
      </c>
      <c r="G3628">
        <f t="shared" si="469"/>
        <v>36170</v>
      </c>
      <c r="H3628" s="2">
        <f t="shared" si="470"/>
        <v>31722.817675880156</v>
      </c>
      <c r="I3628" s="3">
        <f t="shared" si="471"/>
        <v>87.704776543765988</v>
      </c>
    </row>
    <row r="3629" spans="1:9" x14ac:dyDescent="0.25">
      <c r="A3629">
        <f t="shared" si="464"/>
        <v>3616</v>
      </c>
      <c r="B3629">
        <f t="shared" si="465"/>
        <v>36170</v>
      </c>
      <c r="C3629" s="2">
        <f t="shared" si="466"/>
        <v>31722.817675880156</v>
      </c>
      <c r="E3629" s="2">
        <f t="shared" si="467"/>
        <v>31723.817675880156</v>
      </c>
      <c r="F3629">
        <f t="shared" si="468"/>
        <v>3617</v>
      </c>
      <c r="G3629">
        <f t="shared" si="469"/>
        <v>36180</v>
      </c>
      <c r="H3629" s="2">
        <f t="shared" si="470"/>
        <v>31732.588430006748</v>
      </c>
      <c r="I3629" s="3">
        <f t="shared" si="471"/>
        <v>87.707541265911416</v>
      </c>
    </row>
    <row r="3630" spans="1:9" x14ac:dyDescent="0.25">
      <c r="A3630">
        <f t="shared" si="464"/>
        <v>3617</v>
      </c>
      <c r="B3630">
        <f t="shared" si="465"/>
        <v>36180</v>
      </c>
      <c r="C3630" s="2">
        <f t="shared" si="466"/>
        <v>31732.588430006748</v>
      </c>
      <c r="E3630" s="2">
        <f t="shared" si="467"/>
        <v>31733.588430006748</v>
      </c>
      <c r="F3630">
        <f t="shared" si="468"/>
        <v>3618</v>
      </c>
      <c r="G3630">
        <f t="shared" si="469"/>
        <v>36190</v>
      </c>
      <c r="H3630" s="2">
        <f t="shared" si="470"/>
        <v>31742.35946052914</v>
      </c>
      <c r="I3630" s="3">
        <f t="shared" si="471"/>
        <v>87.710305223899255</v>
      </c>
    </row>
    <row r="3631" spans="1:9" x14ac:dyDescent="0.25">
      <c r="A3631">
        <f t="shared" si="464"/>
        <v>3618</v>
      </c>
      <c r="B3631">
        <f t="shared" si="465"/>
        <v>36190</v>
      </c>
      <c r="C3631" s="2">
        <f t="shared" si="466"/>
        <v>31742.35946052914</v>
      </c>
      <c r="E3631" s="2">
        <f t="shared" si="467"/>
        <v>31743.35946052914</v>
      </c>
      <c r="F3631">
        <f t="shared" si="468"/>
        <v>3619</v>
      </c>
      <c r="G3631">
        <f t="shared" si="469"/>
        <v>36200</v>
      </c>
      <c r="H3631" s="2">
        <f t="shared" si="470"/>
        <v>31752.130767370956</v>
      </c>
      <c r="I3631" s="3">
        <f t="shared" si="471"/>
        <v>87.713068418151806</v>
      </c>
    </row>
    <row r="3632" spans="1:9" x14ac:dyDescent="0.25">
      <c r="A3632">
        <f t="shared" ref="A3632:A3695" si="472">F3631</f>
        <v>3619</v>
      </c>
      <c r="B3632">
        <f t="shared" ref="B3632:B3695" si="473">G3631</f>
        <v>36200</v>
      </c>
      <c r="C3632" s="2">
        <f t="shared" ref="C3632:C3695" si="474">H3631</f>
        <v>31752.130767370956</v>
      </c>
      <c r="E3632" s="2">
        <f t="shared" ref="E3632:E3695" si="475">C3632+$C$2</f>
        <v>31753.130767370956</v>
      </c>
      <c r="F3632">
        <f t="shared" ref="F3632:F3695" si="476">A3632+1</f>
        <v>3620</v>
      </c>
      <c r="G3632">
        <f t="shared" ref="G3632:G3695" si="477">B3632+10</f>
        <v>36210</v>
      </c>
      <c r="H3632" s="2">
        <f t="shared" ref="H3632:H3695" si="478">E3632*G3632/B3632</f>
        <v>31761.902350455865</v>
      </c>
      <c r="I3632" s="3">
        <f t="shared" ref="I3632:I3695" si="479">H3632/G3632*100</f>
        <v>87.715830849091034</v>
      </c>
    </row>
    <row r="3633" spans="1:9" x14ac:dyDescent="0.25">
      <c r="A3633">
        <f t="shared" si="472"/>
        <v>3620</v>
      </c>
      <c r="B3633">
        <f t="shared" si="473"/>
        <v>36210</v>
      </c>
      <c r="C3633" s="2">
        <f t="shared" si="474"/>
        <v>31761.902350455865</v>
      </c>
      <c r="E3633" s="2">
        <f t="shared" si="475"/>
        <v>31762.902350455865</v>
      </c>
      <c r="F3633">
        <f t="shared" si="476"/>
        <v>3621</v>
      </c>
      <c r="G3633">
        <f t="shared" si="477"/>
        <v>36220</v>
      </c>
      <c r="H3633" s="2">
        <f t="shared" si="478"/>
        <v>31771.674209707577</v>
      </c>
      <c r="I3633" s="3">
        <f t="shared" si="479"/>
        <v>87.718592517138532</v>
      </c>
    </row>
    <row r="3634" spans="1:9" x14ac:dyDescent="0.25">
      <c r="A3634">
        <f t="shared" si="472"/>
        <v>3621</v>
      </c>
      <c r="B3634">
        <f t="shared" si="473"/>
        <v>36220</v>
      </c>
      <c r="C3634" s="2">
        <f t="shared" si="474"/>
        <v>31771.674209707577</v>
      </c>
      <c r="E3634" s="2">
        <f t="shared" si="475"/>
        <v>31772.674209707577</v>
      </c>
      <c r="F3634">
        <f t="shared" si="476"/>
        <v>3622</v>
      </c>
      <c r="G3634">
        <f t="shared" si="477"/>
        <v>36230</v>
      </c>
      <c r="H3634" s="2">
        <f t="shared" si="478"/>
        <v>31781.446345049852</v>
      </c>
      <c r="I3634" s="3">
        <f t="shared" si="479"/>
        <v>87.72135342271558</v>
      </c>
    </row>
    <row r="3635" spans="1:9" x14ac:dyDescent="0.25">
      <c r="A3635">
        <f t="shared" si="472"/>
        <v>3622</v>
      </c>
      <c r="B3635">
        <f t="shared" si="473"/>
        <v>36230</v>
      </c>
      <c r="C3635" s="2">
        <f t="shared" si="474"/>
        <v>31781.446345049852</v>
      </c>
      <c r="E3635" s="2">
        <f t="shared" si="475"/>
        <v>31782.446345049852</v>
      </c>
      <c r="F3635">
        <f t="shared" si="476"/>
        <v>3623</v>
      </c>
      <c r="G3635">
        <f t="shared" si="477"/>
        <v>36240</v>
      </c>
      <c r="H3635" s="2">
        <f t="shared" si="478"/>
        <v>31791.218756406477</v>
      </c>
      <c r="I3635" s="3">
        <f t="shared" si="479"/>
        <v>87.724113566243034</v>
      </c>
    </row>
    <row r="3636" spans="1:9" x14ac:dyDescent="0.25">
      <c r="A3636">
        <f t="shared" si="472"/>
        <v>3623</v>
      </c>
      <c r="B3636">
        <f t="shared" si="473"/>
        <v>36240</v>
      </c>
      <c r="C3636" s="2">
        <f t="shared" si="474"/>
        <v>31791.218756406477</v>
      </c>
      <c r="E3636" s="2">
        <f t="shared" si="475"/>
        <v>31792.218756406477</v>
      </c>
      <c r="F3636">
        <f t="shared" si="476"/>
        <v>3624</v>
      </c>
      <c r="G3636">
        <f t="shared" si="477"/>
        <v>36250</v>
      </c>
      <c r="H3636" s="2">
        <f t="shared" si="478"/>
        <v>31800.991443701289</v>
      </c>
      <c r="I3636" s="3">
        <f t="shared" si="479"/>
        <v>87.726872948141491</v>
      </c>
    </row>
    <row r="3637" spans="1:9" x14ac:dyDescent="0.25">
      <c r="A3637">
        <f t="shared" si="472"/>
        <v>3624</v>
      </c>
      <c r="B3637">
        <f t="shared" si="473"/>
        <v>36250</v>
      </c>
      <c r="C3637" s="2">
        <f t="shared" si="474"/>
        <v>31800.991443701289</v>
      </c>
      <c r="E3637" s="2">
        <f t="shared" si="475"/>
        <v>31801.991443701289</v>
      </c>
      <c r="F3637">
        <f t="shared" si="476"/>
        <v>3625</v>
      </c>
      <c r="G3637">
        <f t="shared" si="477"/>
        <v>36260</v>
      </c>
      <c r="H3637" s="2">
        <f t="shared" si="478"/>
        <v>31810.764406858176</v>
      </c>
      <c r="I3637" s="3">
        <f t="shared" si="479"/>
        <v>87.729631568831152</v>
      </c>
    </row>
    <row r="3638" spans="1:9" x14ac:dyDescent="0.25">
      <c r="A3638">
        <f t="shared" si="472"/>
        <v>3625</v>
      </c>
      <c r="B3638">
        <f t="shared" si="473"/>
        <v>36260</v>
      </c>
      <c r="C3638" s="2">
        <f t="shared" si="474"/>
        <v>31810.764406858176</v>
      </c>
      <c r="E3638" s="2">
        <f t="shared" si="475"/>
        <v>31811.764406858176</v>
      </c>
      <c r="F3638">
        <f t="shared" si="476"/>
        <v>3626</v>
      </c>
      <c r="G3638">
        <f t="shared" si="477"/>
        <v>36270</v>
      </c>
      <c r="H3638" s="2">
        <f t="shared" si="478"/>
        <v>31820.537645801047</v>
      </c>
      <c r="I3638" s="3">
        <f t="shared" si="479"/>
        <v>87.732389428731864</v>
      </c>
    </row>
    <row r="3639" spans="1:9" x14ac:dyDescent="0.25">
      <c r="A3639">
        <f t="shared" si="472"/>
        <v>3626</v>
      </c>
      <c r="B3639">
        <f t="shared" si="473"/>
        <v>36270</v>
      </c>
      <c r="C3639" s="2">
        <f t="shared" si="474"/>
        <v>31820.537645801047</v>
      </c>
      <c r="E3639" s="2">
        <f t="shared" si="475"/>
        <v>31821.537645801047</v>
      </c>
      <c r="F3639">
        <f t="shared" si="476"/>
        <v>3627</v>
      </c>
      <c r="G3639">
        <f t="shared" si="477"/>
        <v>36280</v>
      </c>
      <c r="H3639" s="2">
        <f t="shared" si="478"/>
        <v>31830.311160453872</v>
      </c>
      <c r="I3639" s="3">
        <f t="shared" si="479"/>
        <v>87.735146528263158</v>
      </c>
    </row>
    <row r="3640" spans="1:9" x14ac:dyDescent="0.25">
      <c r="A3640">
        <f t="shared" si="472"/>
        <v>3627</v>
      </c>
      <c r="B3640">
        <f t="shared" si="473"/>
        <v>36280</v>
      </c>
      <c r="C3640" s="2">
        <f t="shared" si="474"/>
        <v>31830.311160453872</v>
      </c>
      <c r="E3640" s="2">
        <f t="shared" si="475"/>
        <v>31831.311160453872</v>
      </c>
      <c r="F3640">
        <f t="shared" si="476"/>
        <v>3628</v>
      </c>
      <c r="G3640">
        <f t="shared" si="477"/>
        <v>36290</v>
      </c>
      <c r="H3640" s="2">
        <f t="shared" si="478"/>
        <v>31840.084950740656</v>
      </c>
      <c r="I3640" s="3">
        <f t="shared" si="479"/>
        <v>87.737902867844184</v>
      </c>
    </row>
    <row r="3641" spans="1:9" x14ac:dyDescent="0.25">
      <c r="A3641">
        <f t="shared" si="472"/>
        <v>3628</v>
      </c>
      <c r="B3641">
        <f t="shared" si="473"/>
        <v>36290</v>
      </c>
      <c r="C3641" s="2">
        <f t="shared" si="474"/>
        <v>31840.084950740656</v>
      </c>
      <c r="E3641" s="2">
        <f t="shared" si="475"/>
        <v>31841.084950740656</v>
      </c>
      <c r="F3641">
        <f t="shared" si="476"/>
        <v>3629</v>
      </c>
      <c r="G3641">
        <f t="shared" si="477"/>
        <v>36300</v>
      </c>
      <c r="H3641" s="2">
        <f t="shared" si="478"/>
        <v>31849.859016585448</v>
      </c>
      <c r="I3641" s="3">
        <f t="shared" si="479"/>
        <v>87.740658447893793</v>
      </c>
    </row>
    <row r="3642" spans="1:9" x14ac:dyDescent="0.25">
      <c r="A3642">
        <f t="shared" si="472"/>
        <v>3629</v>
      </c>
      <c r="B3642">
        <f t="shared" si="473"/>
        <v>36300</v>
      </c>
      <c r="C3642" s="2">
        <f t="shared" si="474"/>
        <v>31849.859016585448</v>
      </c>
      <c r="E3642" s="2">
        <f t="shared" si="475"/>
        <v>31850.859016585448</v>
      </c>
      <c r="F3642">
        <f t="shared" si="476"/>
        <v>3630</v>
      </c>
      <c r="G3642">
        <f t="shared" si="477"/>
        <v>36310</v>
      </c>
      <c r="H3642" s="2">
        <f t="shared" si="478"/>
        <v>31859.633357912331</v>
      </c>
      <c r="I3642" s="3">
        <f t="shared" si="479"/>
        <v>87.743413268830437</v>
      </c>
    </row>
    <row r="3643" spans="1:9" x14ac:dyDescent="0.25">
      <c r="A3643">
        <f t="shared" si="472"/>
        <v>3630</v>
      </c>
      <c r="B3643">
        <f t="shared" si="473"/>
        <v>36310</v>
      </c>
      <c r="C3643" s="2">
        <f t="shared" si="474"/>
        <v>31859.633357912331</v>
      </c>
      <c r="E3643" s="2">
        <f t="shared" si="475"/>
        <v>31860.633357912331</v>
      </c>
      <c r="F3643">
        <f t="shared" si="476"/>
        <v>3631</v>
      </c>
      <c r="G3643">
        <f t="shared" si="477"/>
        <v>36320</v>
      </c>
      <c r="H3643" s="2">
        <f t="shared" si="478"/>
        <v>31869.407974645437</v>
      </c>
      <c r="I3643" s="3">
        <f t="shared" si="479"/>
        <v>87.746167331072243</v>
      </c>
    </row>
    <row r="3644" spans="1:9" x14ac:dyDescent="0.25">
      <c r="A3644">
        <f t="shared" si="472"/>
        <v>3631</v>
      </c>
      <c r="B3644">
        <f t="shared" si="473"/>
        <v>36320</v>
      </c>
      <c r="C3644" s="2">
        <f t="shared" si="474"/>
        <v>31869.407974645437</v>
      </c>
      <c r="E3644" s="2">
        <f t="shared" si="475"/>
        <v>31870.407974645437</v>
      </c>
      <c r="F3644">
        <f t="shared" si="476"/>
        <v>3632</v>
      </c>
      <c r="G3644">
        <f t="shared" si="477"/>
        <v>36330</v>
      </c>
      <c r="H3644" s="2">
        <f t="shared" si="478"/>
        <v>31879.182866708939</v>
      </c>
      <c r="I3644" s="3">
        <f t="shared" si="479"/>
        <v>87.748920635036995</v>
      </c>
    </row>
    <row r="3645" spans="1:9" x14ac:dyDescent="0.25">
      <c r="A3645">
        <f t="shared" si="472"/>
        <v>3632</v>
      </c>
      <c r="B3645">
        <f t="shared" si="473"/>
        <v>36330</v>
      </c>
      <c r="C3645" s="2">
        <f t="shared" si="474"/>
        <v>31879.182866708939</v>
      </c>
      <c r="E3645" s="2">
        <f t="shared" si="475"/>
        <v>31880.182866708939</v>
      </c>
      <c r="F3645">
        <f t="shared" si="476"/>
        <v>3633</v>
      </c>
      <c r="G3645">
        <f t="shared" si="477"/>
        <v>36340</v>
      </c>
      <c r="H3645" s="2">
        <f t="shared" si="478"/>
        <v>31888.958034027051</v>
      </c>
      <c r="I3645" s="3">
        <f t="shared" si="479"/>
        <v>87.751673181142138</v>
      </c>
    </row>
    <row r="3646" spans="1:9" x14ac:dyDescent="0.25">
      <c r="A3646">
        <f t="shared" si="472"/>
        <v>3633</v>
      </c>
      <c r="B3646">
        <f t="shared" si="473"/>
        <v>36340</v>
      </c>
      <c r="C3646" s="2">
        <f t="shared" si="474"/>
        <v>31888.958034027051</v>
      </c>
      <c r="E3646" s="2">
        <f t="shared" si="475"/>
        <v>31889.958034027051</v>
      </c>
      <c r="F3646">
        <f t="shared" si="476"/>
        <v>3634</v>
      </c>
      <c r="G3646">
        <f t="shared" si="477"/>
        <v>36350</v>
      </c>
      <c r="H3646" s="2">
        <f t="shared" si="478"/>
        <v>31898.733476524034</v>
      </c>
      <c r="I3646" s="3">
        <f t="shared" si="479"/>
        <v>87.754424969804774</v>
      </c>
    </row>
    <row r="3647" spans="1:9" x14ac:dyDescent="0.25">
      <c r="A3647">
        <f t="shared" si="472"/>
        <v>3634</v>
      </c>
      <c r="B3647">
        <f t="shared" si="473"/>
        <v>36350</v>
      </c>
      <c r="C3647" s="2">
        <f t="shared" si="474"/>
        <v>31898.733476524034</v>
      </c>
      <c r="E3647" s="2">
        <f t="shared" si="475"/>
        <v>31899.733476524034</v>
      </c>
      <c r="F3647">
        <f t="shared" si="476"/>
        <v>3635</v>
      </c>
      <c r="G3647">
        <f t="shared" si="477"/>
        <v>36360</v>
      </c>
      <c r="H3647" s="2">
        <f t="shared" si="478"/>
        <v>31908.509194124181</v>
      </c>
      <c r="I3647" s="3">
        <f t="shared" si="479"/>
        <v>87.757176001441636</v>
      </c>
    </row>
    <row r="3648" spans="1:9" x14ac:dyDescent="0.25">
      <c r="A3648">
        <f t="shared" si="472"/>
        <v>3635</v>
      </c>
      <c r="B3648">
        <f t="shared" si="473"/>
        <v>36360</v>
      </c>
      <c r="C3648" s="2">
        <f t="shared" si="474"/>
        <v>31908.509194124181</v>
      </c>
      <c r="E3648" s="2">
        <f t="shared" si="475"/>
        <v>31909.509194124181</v>
      </c>
      <c r="F3648">
        <f t="shared" si="476"/>
        <v>3636</v>
      </c>
      <c r="G3648">
        <f t="shared" si="477"/>
        <v>36370</v>
      </c>
      <c r="H3648" s="2">
        <f t="shared" si="478"/>
        <v>31918.285186751829</v>
      </c>
      <c r="I3648" s="3">
        <f t="shared" si="479"/>
        <v>87.759926276469145</v>
      </c>
    </row>
    <row r="3649" spans="1:9" x14ac:dyDescent="0.25">
      <c r="A3649">
        <f t="shared" si="472"/>
        <v>3636</v>
      </c>
      <c r="B3649">
        <f t="shared" si="473"/>
        <v>36370</v>
      </c>
      <c r="C3649" s="2">
        <f t="shared" si="474"/>
        <v>31918.285186751829</v>
      </c>
      <c r="E3649" s="2">
        <f t="shared" si="475"/>
        <v>31919.285186751829</v>
      </c>
      <c r="F3649">
        <f t="shared" si="476"/>
        <v>3637</v>
      </c>
      <c r="G3649">
        <f t="shared" si="477"/>
        <v>36380</v>
      </c>
      <c r="H3649" s="2">
        <f t="shared" si="478"/>
        <v>31928.06145433136</v>
      </c>
      <c r="I3649" s="3">
        <f t="shared" si="479"/>
        <v>87.762675795303352</v>
      </c>
    </row>
    <row r="3650" spans="1:9" x14ac:dyDescent="0.25">
      <c r="A3650">
        <f t="shared" si="472"/>
        <v>3637</v>
      </c>
      <c r="B3650">
        <f t="shared" si="473"/>
        <v>36380</v>
      </c>
      <c r="C3650" s="2">
        <f t="shared" si="474"/>
        <v>31928.06145433136</v>
      </c>
      <c r="E3650" s="2">
        <f t="shared" si="475"/>
        <v>31929.06145433136</v>
      </c>
      <c r="F3650">
        <f t="shared" si="476"/>
        <v>3638</v>
      </c>
      <c r="G3650">
        <f t="shared" si="477"/>
        <v>36390</v>
      </c>
      <c r="H3650" s="2">
        <f t="shared" si="478"/>
        <v>31937.837996787195</v>
      </c>
      <c r="I3650" s="3">
        <f t="shared" si="479"/>
        <v>87.765424558359967</v>
      </c>
    </row>
    <row r="3651" spans="1:9" x14ac:dyDescent="0.25">
      <c r="A3651">
        <f t="shared" si="472"/>
        <v>3638</v>
      </c>
      <c r="B3651">
        <f t="shared" si="473"/>
        <v>36390</v>
      </c>
      <c r="C3651" s="2">
        <f t="shared" si="474"/>
        <v>31937.837996787195</v>
      </c>
      <c r="E3651" s="2">
        <f t="shared" si="475"/>
        <v>31938.837996787195</v>
      </c>
      <c r="F3651">
        <f t="shared" si="476"/>
        <v>3639</v>
      </c>
      <c r="G3651">
        <f t="shared" si="477"/>
        <v>36400</v>
      </c>
      <c r="H3651" s="2">
        <f t="shared" si="478"/>
        <v>31947.614814043798</v>
      </c>
      <c r="I3651" s="3">
        <f t="shared" si="479"/>
        <v>87.768172566054389</v>
      </c>
    </row>
    <row r="3652" spans="1:9" x14ac:dyDescent="0.25">
      <c r="A3652">
        <f t="shared" si="472"/>
        <v>3639</v>
      </c>
      <c r="B3652">
        <f t="shared" si="473"/>
        <v>36400</v>
      </c>
      <c r="C3652" s="2">
        <f t="shared" si="474"/>
        <v>31947.614814043798</v>
      </c>
      <c r="E3652" s="2">
        <f t="shared" si="475"/>
        <v>31948.614814043798</v>
      </c>
      <c r="F3652">
        <f t="shared" si="476"/>
        <v>3640</v>
      </c>
      <c r="G3652">
        <f t="shared" si="477"/>
        <v>36410</v>
      </c>
      <c r="H3652" s="2">
        <f t="shared" si="478"/>
        <v>31957.391906025678</v>
      </c>
      <c r="I3652" s="3">
        <f t="shared" si="479"/>
        <v>87.770919818801644</v>
      </c>
    </row>
    <row r="3653" spans="1:9" x14ac:dyDescent="0.25">
      <c r="A3653">
        <f t="shared" si="472"/>
        <v>3640</v>
      </c>
      <c r="B3653">
        <f t="shared" si="473"/>
        <v>36410</v>
      </c>
      <c r="C3653" s="2">
        <f t="shared" si="474"/>
        <v>31957.391906025678</v>
      </c>
      <c r="E3653" s="2">
        <f t="shared" si="475"/>
        <v>31958.391906025678</v>
      </c>
      <c r="F3653">
        <f t="shared" si="476"/>
        <v>3641</v>
      </c>
      <c r="G3653">
        <f t="shared" si="477"/>
        <v>36420</v>
      </c>
      <c r="H3653" s="2">
        <f t="shared" si="478"/>
        <v>31967.169272657378</v>
      </c>
      <c r="I3653" s="3">
        <f t="shared" si="479"/>
        <v>87.773666317016421</v>
      </c>
    </row>
    <row r="3654" spans="1:9" x14ac:dyDescent="0.25">
      <c r="A3654">
        <f t="shared" si="472"/>
        <v>3641</v>
      </c>
      <c r="B3654">
        <f t="shared" si="473"/>
        <v>36420</v>
      </c>
      <c r="C3654" s="2">
        <f t="shared" si="474"/>
        <v>31967.169272657378</v>
      </c>
      <c r="E3654" s="2">
        <f t="shared" si="475"/>
        <v>31968.169272657378</v>
      </c>
      <c r="F3654">
        <f t="shared" si="476"/>
        <v>3642</v>
      </c>
      <c r="G3654">
        <f t="shared" si="477"/>
        <v>36430</v>
      </c>
      <c r="H3654" s="2">
        <f t="shared" si="478"/>
        <v>31976.946913863492</v>
      </c>
      <c r="I3654" s="3">
        <f t="shared" si="479"/>
        <v>87.776412061113078</v>
      </c>
    </row>
    <row r="3655" spans="1:9" x14ac:dyDescent="0.25">
      <c r="A3655">
        <f t="shared" si="472"/>
        <v>3642</v>
      </c>
      <c r="B3655">
        <f t="shared" si="473"/>
        <v>36430</v>
      </c>
      <c r="C3655" s="2">
        <f t="shared" si="474"/>
        <v>31976.946913863492</v>
      </c>
      <c r="E3655" s="2">
        <f t="shared" si="475"/>
        <v>31977.946913863492</v>
      </c>
      <c r="F3655">
        <f t="shared" si="476"/>
        <v>3643</v>
      </c>
      <c r="G3655">
        <f t="shared" si="477"/>
        <v>36440</v>
      </c>
      <c r="H3655" s="2">
        <f t="shared" si="478"/>
        <v>31986.72482956864</v>
      </c>
      <c r="I3655" s="3">
        <f t="shared" si="479"/>
        <v>87.779157051505592</v>
      </c>
    </row>
    <row r="3656" spans="1:9" x14ac:dyDescent="0.25">
      <c r="A3656">
        <f t="shared" si="472"/>
        <v>3643</v>
      </c>
      <c r="B3656">
        <f t="shared" si="473"/>
        <v>36440</v>
      </c>
      <c r="C3656" s="2">
        <f t="shared" si="474"/>
        <v>31986.72482956864</v>
      </c>
      <c r="E3656" s="2">
        <f t="shared" si="475"/>
        <v>31987.72482956864</v>
      </c>
      <c r="F3656">
        <f t="shared" si="476"/>
        <v>3644</v>
      </c>
      <c r="G3656">
        <f t="shared" si="477"/>
        <v>36450</v>
      </c>
      <c r="H3656" s="2">
        <f t="shared" si="478"/>
        <v>31996.503019697502</v>
      </c>
      <c r="I3656" s="3">
        <f t="shared" si="479"/>
        <v>87.781901288607685</v>
      </c>
    </row>
    <row r="3657" spans="1:9" x14ac:dyDescent="0.25">
      <c r="A3657">
        <f t="shared" si="472"/>
        <v>3644</v>
      </c>
      <c r="B3657">
        <f t="shared" si="473"/>
        <v>36450</v>
      </c>
      <c r="C3657" s="2">
        <f t="shared" si="474"/>
        <v>31996.503019697502</v>
      </c>
      <c r="E3657" s="2">
        <f t="shared" si="475"/>
        <v>31997.503019697502</v>
      </c>
      <c r="F3657">
        <f t="shared" si="476"/>
        <v>3645</v>
      </c>
      <c r="G3657">
        <f t="shared" si="477"/>
        <v>36460</v>
      </c>
      <c r="H3657" s="2">
        <f t="shared" si="478"/>
        <v>32006.281484174786</v>
      </c>
      <c r="I3657" s="3">
        <f t="shared" si="479"/>
        <v>87.78464477283265</v>
      </c>
    </row>
    <row r="3658" spans="1:9" x14ac:dyDescent="0.25">
      <c r="A3658">
        <f t="shared" si="472"/>
        <v>3645</v>
      </c>
      <c r="B3658">
        <f t="shared" si="473"/>
        <v>36460</v>
      </c>
      <c r="C3658" s="2">
        <f t="shared" si="474"/>
        <v>32006.281484174786</v>
      </c>
      <c r="E3658" s="2">
        <f t="shared" si="475"/>
        <v>32007.281484174786</v>
      </c>
      <c r="F3658">
        <f t="shared" si="476"/>
        <v>3646</v>
      </c>
      <c r="G3658">
        <f t="shared" si="477"/>
        <v>36470</v>
      </c>
      <c r="H3658" s="2">
        <f t="shared" si="478"/>
        <v>32016.060222925247</v>
      </c>
      <c r="I3658" s="3">
        <f t="shared" si="479"/>
        <v>87.787387504593497</v>
      </c>
    </row>
    <row r="3659" spans="1:9" x14ac:dyDescent="0.25">
      <c r="A3659">
        <f t="shared" si="472"/>
        <v>3646</v>
      </c>
      <c r="B3659">
        <f t="shared" si="473"/>
        <v>36470</v>
      </c>
      <c r="C3659" s="2">
        <f t="shared" si="474"/>
        <v>32016.060222925247</v>
      </c>
      <c r="E3659" s="2">
        <f t="shared" si="475"/>
        <v>32017.060222925247</v>
      </c>
      <c r="F3659">
        <f t="shared" si="476"/>
        <v>3647</v>
      </c>
      <c r="G3659">
        <f t="shared" si="477"/>
        <v>36480</v>
      </c>
      <c r="H3659" s="2">
        <f t="shared" si="478"/>
        <v>32025.839235873675</v>
      </c>
      <c r="I3659" s="3">
        <f t="shared" si="479"/>
        <v>87.790129484302838</v>
      </c>
    </row>
    <row r="3660" spans="1:9" x14ac:dyDescent="0.25">
      <c r="A3660">
        <f t="shared" si="472"/>
        <v>3647</v>
      </c>
      <c r="B3660">
        <f t="shared" si="473"/>
        <v>36480</v>
      </c>
      <c r="C3660" s="2">
        <f t="shared" si="474"/>
        <v>32025.839235873675</v>
      </c>
      <c r="E3660" s="2">
        <f t="shared" si="475"/>
        <v>32026.839235873675</v>
      </c>
      <c r="F3660">
        <f t="shared" si="476"/>
        <v>3648</v>
      </c>
      <c r="G3660">
        <f t="shared" si="477"/>
        <v>36490</v>
      </c>
      <c r="H3660" s="2">
        <f t="shared" si="478"/>
        <v>32035.618522944907</v>
      </c>
      <c r="I3660" s="3">
        <f t="shared" si="479"/>
        <v>87.792870712372988</v>
      </c>
    </row>
    <row r="3661" spans="1:9" x14ac:dyDescent="0.25">
      <c r="A3661">
        <f t="shared" si="472"/>
        <v>3648</v>
      </c>
      <c r="B3661">
        <f t="shared" si="473"/>
        <v>36490</v>
      </c>
      <c r="C3661" s="2">
        <f t="shared" si="474"/>
        <v>32035.618522944907</v>
      </c>
      <c r="E3661" s="2">
        <f t="shared" si="475"/>
        <v>32036.618522944907</v>
      </c>
      <c r="F3661">
        <f t="shared" si="476"/>
        <v>3649</v>
      </c>
      <c r="G3661">
        <f t="shared" si="477"/>
        <v>36500</v>
      </c>
      <c r="H3661" s="2">
        <f t="shared" si="478"/>
        <v>32045.398084063829</v>
      </c>
      <c r="I3661" s="3">
        <f t="shared" si="479"/>
        <v>87.795611189215975</v>
      </c>
    </row>
    <row r="3662" spans="1:9" x14ac:dyDescent="0.25">
      <c r="A3662">
        <f t="shared" si="472"/>
        <v>3649</v>
      </c>
      <c r="B3662">
        <f t="shared" si="473"/>
        <v>36500</v>
      </c>
      <c r="C3662" s="2">
        <f t="shared" si="474"/>
        <v>32045.398084063829</v>
      </c>
      <c r="E3662" s="2">
        <f t="shared" si="475"/>
        <v>32046.398084063829</v>
      </c>
      <c r="F3662">
        <f t="shared" si="476"/>
        <v>3650</v>
      </c>
      <c r="G3662">
        <f t="shared" si="477"/>
        <v>36510</v>
      </c>
      <c r="H3662" s="2">
        <f t="shared" si="478"/>
        <v>32055.177919155358</v>
      </c>
      <c r="I3662" s="3">
        <f t="shared" si="479"/>
        <v>87.79835091524339</v>
      </c>
    </row>
    <row r="3663" spans="1:9" x14ac:dyDescent="0.25">
      <c r="A3663">
        <f t="shared" si="472"/>
        <v>3650</v>
      </c>
      <c r="B3663">
        <f t="shared" si="473"/>
        <v>36510</v>
      </c>
      <c r="C3663" s="2">
        <f t="shared" si="474"/>
        <v>32055.177919155358</v>
      </c>
      <c r="E3663" s="2">
        <f t="shared" si="475"/>
        <v>32056.177919155358</v>
      </c>
      <c r="F3663">
        <f t="shared" si="476"/>
        <v>3651</v>
      </c>
      <c r="G3663">
        <f t="shared" si="477"/>
        <v>36520</v>
      </c>
      <c r="H3663" s="2">
        <f t="shared" si="478"/>
        <v>32064.958028144447</v>
      </c>
      <c r="I3663" s="3">
        <f t="shared" si="479"/>
        <v>87.801089890866507</v>
      </c>
    </row>
    <row r="3664" spans="1:9" x14ac:dyDescent="0.25">
      <c r="A3664">
        <f t="shared" si="472"/>
        <v>3651</v>
      </c>
      <c r="B3664">
        <f t="shared" si="473"/>
        <v>36520</v>
      </c>
      <c r="C3664" s="2">
        <f t="shared" si="474"/>
        <v>32064.958028144447</v>
      </c>
      <c r="E3664" s="2">
        <f t="shared" si="475"/>
        <v>32065.958028144447</v>
      </c>
      <c r="F3664">
        <f t="shared" si="476"/>
        <v>3652</v>
      </c>
      <c r="G3664">
        <f t="shared" si="477"/>
        <v>36530</v>
      </c>
      <c r="H3664" s="2">
        <f t="shared" si="478"/>
        <v>32074.738410956099</v>
      </c>
      <c r="I3664" s="3">
        <f t="shared" si="479"/>
        <v>87.803828116496291</v>
      </c>
    </row>
    <row r="3665" spans="1:9" x14ac:dyDescent="0.25">
      <c r="A3665">
        <f t="shared" si="472"/>
        <v>3652</v>
      </c>
      <c r="B3665">
        <f t="shared" si="473"/>
        <v>36530</v>
      </c>
      <c r="C3665" s="2">
        <f t="shared" si="474"/>
        <v>32074.738410956099</v>
      </c>
      <c r="E3665" s="2">
        <f t="shared" si="475"/>
        <v>32075.738410956099</v>
      </c>
      <c r="F3665">
        <f t="shared" si="476"/>
        <v>3653</v>
      </c>
      <c r="G3665">
        <f t="shared" si="477"/>
        <v>36540</v>
      </c>
      <c r="H3665" s="2">
        <f t="shared" si="478"/>
        <v>32084.519067515357</v>
      </c>
      <c r="I3665" s="3">
        <f t="shared" si="479"/>
        <v>87.806565592543393</v>
      </c>
    </row>
    <row r="3666" spans="1:9" x14ac:dyDescent="0.25">
      <c r="A3666">
        <f t="shared" si="472"/>
        <v>3653</v>
      </c>
      <c r="B3666">
        <f t="shared" si="473"/>
        <v>36540</v>
      </c>
      <c r="C3666" s="2">
        <f t="shared" si="474"/>
        <v>32084.519067515357</v>
      </c>
      <c r="E3666" s="2">
        <f t="shared" si="475"/>
        <v>32085.519067515357</v>
      </c>
      <c r="F3666">
        <f t="shared" si="476"/>
        <v>3654</v>
      </c>
      <c r="G3666">
        <f t="shared" si="477"/>
        <v>36550</v>
      </c>
      <c r="H3666" s="2">
        <f t="shared" si="478"/>
        <v>32094.299997747297</v>
      </c>
      <c r="I3666" s="3">
        <f t="shared" si="479"/>
        <v>87.809302319418052</v>
      </c>
    </row>
    <row r="3667" spans="1:9" x14ac:dyDescent="0.25">
      <c r="A3667">
        <f t="shared" si="472"/>
        <v>3654</v>
      </c>
      <c r="B3667">
        <f t="shared" si="473"/>
        <v>36550</v>
      </c>
      <c r="C3667" s="2">
        <f t="shared" si="474"/>
        <v>32094.299997747297</v>
      </c>
      <c r="E3667" s="2">
        <f t="shared" si="475"/>
        <v>32095.299997747297</v>
      </c>
      <c r="F3667">
        <f t="shared" si="476"/>
        <v>3655</v>
      </c>
      <c r="G3667">
        <f t="shared" si="477"/>
        <v>36560</v>
      </c>
      <c r="H3667" s="2">
        <f t="shared" si="478"/>
        <v>32104.08120157705</v>
      </c>
      <c r="I3667" s="3">
        <f t="shared" si="479"/>
        <v>87.812038297530222</v>
      </c>
    </row>
    <row r="3668" spans="1:9" x14ac:dyDescent="0.25">
      <c r="A3668">
        <f t="shared" si="472"/>
        <v>3655</v>
      </c>
      <c r="B3668">
        <f t="shared" si="473"/>
        <v>36560</v>
      </c>
      <c r="C3668" s="2">
        <f t="shared" si="474"/>
        <v>32104.08120157705</v>
      </c>
      <c r="E3668" s="2">
        <f t="shared" si="475"/>
        <v>32105.08120157705</v>
      </c>
      <c r="F3668">
        <f t="shared" si="476"/>
        <v>3656</v>
      </c>
      <c r="G3668">
        <f t="shared" si="477"/>
        <v>36570</v>
      </c>
      <c r="H3668" s="2">
        <f t="shared" si="478"/>
        <v>32113.862678929778</v>
      </c>
      <c r="I3668" s="3">
        <f t="shared" si="479"/>
        <v>87.814773527289532</v>
      </c>
    </row>
    <row r="3669" spans="1:9" x14ac:dyDescent="0.25">
      <c r="A3669">
        <f t="shared" si="472"/>
        <v>3656</v>
      </c>
      <c r="B3669">
        <f t="shared" si="473"/>
        <v>36570</v>
      </c>
      <c r="C3669" s="2">
        <f t="shared" si="474"/>
        <v>32113.862678929778</v>
      </c>
      <c r="E3669" s="2">
        <f t="shared" si="475"/>
        <v>32114.862678929778</v>
      </c>
      <c r="F3669">
        <f t="shared" si="476"/>
        <v>3657</v>
      </c>
      <c r="G3669">
        <f t="shared" si="477"/>
        <v>36580</v>
      </c>
      <c r="H3669" s="2">
        <f t="shared" si="478"/>
        <v>32123.644429730692</v>
      </c>
      <c r="I3669" s="3">
        <f t="shared" si="479"/>
        <v>87.817508009105225</v>
      </c>
    </row>
    <row r="3670" spans="1:9" x14ac:dyDescent="0.25">
      <c r="A3670">
        <f t="shared" si="472"/>
        <v>3657</v>
      </c>
      <c r="B3670">
        <f t="shared" si="473"/>
        <v>36580</v>
      </c>
      <c r="C3670" s="2">
        <f t="shared" si="474"/>
        <v>32123.644429730692</v>
      </c>
      <c r="E3670" s="2">
        <f t="shared" si="475"/>
        <v>32124.644429730692</v>
      </c>
      <c r="F3670">
        <f t="shared" si="476"/>
        <v>3658</v>
      </c>
      <c r="G3670">
        <f t="shared" si="477"/>
        <v>36590</v>
      </c>
      <c r="H3670" s="2">
        <f t="shared" si="478"/>
        <v>32133.426453905031</v>
      </c>
      <c r="I3670" s="3">
        <f t="shared" si="479"/>
        <v>87.820241743386248</v>
      </c>
    </row>
    <row r="3671" spans="1:9" x14ac:dyDescent="0.25">
      <c r="A3671">
        <f t="shared" si="472"/>
        <v>3658</v>
      </c>
      <c r="B3671">
        <f t="shared" si="473"/>
        <v>36590</v>
      </c>
      <c r="C3671" s="2">
        <f t="shared" si="474"/>
        <v>32133.426453905031</v>
      </c>
      <c r="E3671" s="2">
        <f t="shared" si="475"/>
        <v>32134.426453905031</v>
      </c>
      <c r="F3671">
        <f t="shared" si="476"/>
        <v>3659</v>
      </c>
      <c r="G3671">
        <f t="shared" si="477"/>
        <v>36600</v>
      </c>
      <c r="H3671" s="2">
        <f t="shared" si="478"/>
        <v>32143.20875137809</v>
      </c>
      <c r="I3671" s="3">
        <f t="shared" si="479"/>
        <v>87.822974730541219</v>
      </c>
    </row>
    <row r="3672" spans="1:9" x14ac:dyDescent="0.25">
      <c r="A3672">
        <f t="shared" si="472"/>
        <v>3659</v>
      </c>
      <c r="B3672">
        <f t="shared" si="473"/>
        <v>36600</v>
      </c>
      <c r="C3672" s="2">
        <f t="shared" si="474"/>
        <v>32143.20875137809</v>
      </c>
      <c r="E3672" s="2">
        <f t="shared" si="475"/>
        <v>32144.20875137809</v>
      </c>
      <c r="F3672">
        <f t="shared" si="476"/>
        <v>3660</v>
      </c>
      <c r="G3672">
        <f t="shared" si="477"/>
        <v>36610</v>
      </c>
      <c r="H3672" s="2">
        <f t="shared" si="478"/>
        <v>32152.991322075188</v>
      </c>
      <c r="I3672" s="3">
        <f t="shared" si="479"/>
        <v>87.825706970978388</v>
      </c>
    </row>
    <row r="3673" spans="1:9" x14ac:dyDescent="0.25">
      <c r="A3673">
        <f t="shared" si="472"/>
        <v>3660</v>
      </c>
      <c r="B3673">
        <f t="shared" si="473"/>
        <v>36610</v>
      </c>
      <c r="C3673" s="2">
        <f t="shared" si="474"/>
        <v>32152.991322075188</v>
      </c>
      <c r="E3673" s="2">
        <f t="shared" si="475"/>
        <v>32153.991322075188</v>
      </c>
      <c r="F3673">
        <f t="shared" si="476"/>
        <v>3661</v>
      </c>
      <c r="G3673">
        <f t="shared" si="477"/>
        <v>36620</v>
      </c>
      <c r="H3673" s="2">
        <f t="shared" si="478"/>
        <v>32162.774165921699</v>
      </c>
      <c r="I3673" s="3">
        <f t="shared" si="479"/>
        <v>87.828438465105677</v>
      </c>
    </row>
    <row r="3674" spans="1:9" x14ac:dyDescent="0.25">
      <c r="A3674">
        <f t="shared" si="472"/>
        <v>3661</v>
      </c>
      <c r="B3674">
        <f t="shared" si="473"/>
        <v>36620</v>
      </c>
      <c r="C3674" s="2">
        <f t="shared" si="474"/>
        <v>32162.774165921699</v>
      </c>
      <c r="E3674" s="2">
        <f t="shared" si="475"/>
        <v>32163.774165921699</v>
      </c>
      <c r="F3674">
        <f t="shared" si="476"/>
        <v>3662</v>
      </c>
      <c r="G3674">
        <f t="shared" si="477"/>
        <v>36630</v>
      </c>
      <c r="H3674" s="2">
        <f t="shared" si="478"/>
        <v>32172.557282843034</v>
      </c>
      <c r="I3674" s="3">
        <f t="shared" si="479"/>
        <v>87.831169213330696</v>
      </c>
    </row>
    <row r="3675" spans="1:9" x14ac:dyDescent="0.25">
      <c r="A3675">
        <f t="shared" si="472"/>
        <v>3662</v>
      </c>
      <c r="B3675">
        <f t="shared" si="473"/>
        <v>36630</v>
      </c>
      <c r="C3675" s="2">
        <f t="shared" si="474"/>
        <v>32172.557282843034</v>
      </c>
      <c r="E3675" s="2">
        <f t="shared" si="475"/>
        <v>32173.557282843034</v>
      </c>
      <c r="F3675">
        <f t="shared" si="476"/>
        <v>3663</v>
      </c>
      <c r="G3675">
        <f t="shared" si="477"/>
        <v>36640</v>
      </c>
      <c r="H3675" s="2">
        <f t="shared" si="478"/>
        <v>32182.34067276464</v>
      </c>
      <c r="I3675" s="3">
        <f t="shared" si="479"/>
        <v>87.833899216060701</v>
      </c>
    </row>
    <row r="3676" spans="1:9" x14ac:dyDescent="0.25">
      <c r="A3676">
        <f t="shared" si="472"/>
        <v>3663</v>
      </c>
      <c r="B3676">
        <f t="shared" si="473"/>
        <v>36640</v>
      </c>
      <c r="C3676" s="2">
        <f t="shared" si="474"/>
        <v>32182.34067276464</v>
      </c>
      <c r="E3676" s="2">
        <f t="shared" si="475"/>
        <v>32183.34067276464</v>
      </c>
      <c r="F3676">
        <f t="shared" si="476"/>
        <v>3664</v>
      </c>
      <c r="G3676">
        <f t="shared" si="477"/>
        <v>36650</v>
      </c>
      <c r="H3676" s="2">
        <f t="shared" si="478"/>
        <v>32192.12433561201</v>
      </c>
      <c r="I3676" s="3">
        <f t="shared" si="479"/>
        <v>87.836628473702618</v>
      </c>
    </row>
    <row r="3677" spans="1:9" x14ac:dyDescent="0.25">
      <c r="A3677">
        <f t="shared" si="472"/>
        <v>3664</v>
      </c>
      <c r="B3677">
        <f t="shared" si="473"/>
        <v>36650</v>
      </c>
      <c r="C3677" s="2">
        <f t="shared" si="474"/>
        <v>32192.12433561201</v>
      </c>
      <c r="E3677" s="2">
        <f t="shared" si="475"/>
        <v>32193.12433561201</v>
      </c>
      <c r="F3677">
        <f t="shared" si="476"/>
        <v>3665</v>
      </c>
      <c r="G3677">
        <f t="shared" si="477"/>
        <v>36660</v>
      </c>
      <c r="H3677" s="2">
        <f t="shared" si="478"/>
        <v>32201.908271310676</v>
      </c>
      <c r="I3677" s="3">
        <f t="shared" si="479"/>
        <v>87.839356986663049</v>
      </c>
    </row>
    <row r="3678" spans="1:9" x14ac:dyDescent="0.25">
      <c r="A3678">
        <f t="shared" si="472"/>
        <v>3665</v>
      </c>
      <c r="B3678">
        <f t="shared" si="473"/>
        <v>36660</v>
      </c>
      <c r="C3678" s="2">
        <f t="shared" si="474"/>
        <v>32201.908271310676</v>
      </c>
      <c r="E3678" s="2">
        <f t="shared" si="475"/>
        <v>32202.908271310676</v>
      </c>
      <c r="F3678">
        <f t="shared" si="476"/>
        <v>3666</v>
      </c>
      <c r="G3678">
        <f t="shared" si="477"/>
        <v>36670</v>
      </c>
      <c r="H3678" s="2">
        <f t="shared" si="478"/>
        <v>32211.692479786212</v>
      </c>
      <c r="I3678" s="3">
        <f t="shared" si="479"/>
        <v>87.842084755348267</v>
      </c>
    </row>
    <row r="3679" spans="1:9" x14ac:dyDescent="0.25">
      <c r="A3679">
        <f t="shared" si="472"/>
        <v>3666</v>
      </c>
      <c r="B3679">
        <f t="shared" si="473"/>
        <v>36670</v>
      </c>
      <c r="C3679" s="2">
        <f t="shared" si="474"/>
        <v>32211.692479786212</v>
      </c>
      <c r="E3679" s="2">
        <f t="shared" si="475"/>
        <v>32212.692479786212</v>
      </c>
      <c r="F3679">
        <f t="shared" si="476"/>
        <v>3667</v>
      </c>
      <c r="G3679">
        <f t="shared" si="477"/>
        <v>36680</v>
      </c>
      <c r="H3679" s="2">
        <f t="shared" si="478"/>
        <v>32221.476960964232</v>
      </c>
      <c r="I3679" s="3">
        <f t="shared" si="479"/>
        <v>87.844811780164207</v>
      </c>
    </row>
    <row r="3680" spans="1:9" x14ac:dyDescent="0.25">
      <c r="A3680">
        <f t="shared" si="472"/>
        <v>3667</v>
      </c>
      <c r="B3680">
        <f t="shared" si="473"/>
        <v>36680</v>
      </c>
      <c r="C3680" s="2">
        <f t="shared" si="474"/>
        <v>32221.476960964232</v>
      </c>
      <c r="E3680" s="2">
        <f t="shared" si="475"/>
        <v>32222.476960964232</v>
      </c>
      <c r="F3680">
        <f t="shared" si="476"/>
        <v>3668</v>
      </c>
      <c r="G3680">
        <f t="shared" si="477"/>
        <v>36690</v>
      </c>
      <c r="H3680" s="2">
        <f t="shared" si="478"/>
        <v>32231.261714770386</v>
      </c>
      <c r="I3680" s="3">
        <f t="shared" si="479"/>
        <v>87.847538061516445</v>
      </c>
    </row>
    <row r="3681" spans="1:9" x14ac:dyDescent="0.25">
      <c r="A3681">
        <f t="shared" si="472"/>
        <v>3668</v>
      </c>
      <c r="B3681">
        <f t="shared" si="473"/>
        <v>36690</v>
      </c>
      <c r="C3681" s="2">
        <f t="shared" si="474"/>
        <v>32231.261714770386</v>
      </c>
      <c r="E3681" s="2">
        <f t="shared" si="475"/>
        <v>32232.261714770386</v>
      </c>
      <c r="F3681">
        <f t="shared" si="476"/>
        <v>3669</v>
      </c>
      <c r="G3681">
        <f t="shared" si="477"/>
        <v>36700</v>
      </c>
      <c r="H3681" s="2">
        <f t="shared" si="478"/>
        <v>32241.046741130365</v>
      </c>
      <c r="I3681" s="3">
        <f t="shared" si="479"/>
        <v>87.850263599810262</v>
      </c>
    </row>
    <row r="3682" spans="1:9" x14ac:dyDescent="0.25">
      <c r="A3682">
        <f t="shared" si="472"/>
        <v>3669</v>
      </c>
      <c r="B3682">
        <f t="shared" si="473"/>
        <v>36700</v>
      </c>
      <c r="C3682" s="2">
        <f t="shared" si="474"/>
        <v>32241.046741130365</v>
      </c>
      <c r="E3682" s="2">
        <f t="shared" si="475"/>
        <v>32242.046741130365</v>
      </c>
      <c r="F3682">
        <f t="shared" si="476"/>
        <v>3670</v>
      </c>
      <c r="G3682">
        <f t="shared" si="477"/>
        <v>36710</v>
      </c>
      <c r="H3682" s="2">
        <f t="shared" si="478"/>
        <v>32250.832039969908</v>
      </c>
      <c r="I3682" s="3">
        <f t="shared" si="479"/>
        <v>87.852988395450581</v>
      </c>
    </row>
    <row r="3683" spans="1:9" x14ac:dyDescent="0.25">
      <c r="A3683">
        <f t="shared" si="472"/>
        <v>3670</v>
      </c>
      <c r="B3683">
        <f t="shared" si="473"/>
        <v>36710</v>
      </c>
      <c r="C3683" s="2">
        <f t="shared" si="474"/>
        <v>32250.832039969908</v>
      </c>
      <c r="E3683" s="2">
        <f t="shared" si="475"/>
        <v>32251.832039969908</v>
      </c>
      <c r="F3683">
        <f t="shared" si="476"/>
        <v>3671</v>
      </c>
      <c r="G3683">
        <f t="shared" si="477"/>
        <v>36720</v>
      </c>
      <c r="H3683" s="2">
        <f t="shared" si="478"/>
        <v>32260.617611214791</v>
      </c>
      <c r="I3683" s="3">
        <f t="shared" si="479"/>
        <v>87.855712448842027</v>
      </c>
    </row>
    <row r="3684" spans="1:9" x14ac:dyDescent="0.25">
      <c r="A3684">
        <f t="shared" si="472"/>
        <v>3671</v>
      </c>
      <c r="B3684">
        <f t="shared" si="473"/>
        <v>36720</v>
      </c>
      <c r="C3684" s="2">
        <f t="shared" si="474"/>
        <v>32260.617611214791</v>
      </c>
      <c r="E3684" s="2">
        <f t="shared" si="475"/>
        <v>32261.617611214791</v>
      </c>
      <c r="F3684">
        <f t="shared" si="476"/>
        <v>3672</v>
      </c>
      <c r="G3684">
        <f t="shared" si="477"/>
        <v>36730</v>
      </c>
      <c r="H3684" s="2">
        <f t="shared" si="478"/>
        <v>32270.40345479083</v>
      </c>
      <c r="I3684" s="3">
        <f t="shared" si="479"/>
        <v>87.858435760388858</v>
      </c>
    </row>
    <row r="3685" spans="1:9" x14ac:dyDescent="0.25">
      <c r="A3685">
        <f t="shared" si="472"/>
        <v>3672</v>
      </c>
      <c r="B3685">
        <f t="shared" si="473"/>
        <v>36730</v>
      </c>
      <c r="C3685" s="2">
        <f t="shared" si="474"/>
        <v>32270.40345479083</v>
      </c>
      <c r="E3685" s="2">
        <f t="shared" si="475"/>
        <v>32271.40345479083</v>
      </c>
      <c r="F3685">
        <f t="shared" si="476"/>
        <v>3673</v>
      </c>
      <c r="G3685">
        <f t="shared" si="477"/>
        <v>36740</v>
      </c>
      <c r="H3685" s="2">
        <f t="shared" si="478"/>
        <v>32280.189570623883</v>
      </c>
      <c r="I3685" s="3">
        <f t="shared" si="479"/>
        <v>87.861158330495059</v>
      </c>
    </row>
    <row r="3686" spans="1:9" x14ac:dyDescent="0.25">
      <c r="A3686">
        <f t="shared" si="472"/>
        <v>3673</v>
      </c>
      <c r="B3686">
        <f t="shared" si="473"/>
        <v>36740</v>
      </c>
      <c r="C3686" s="2">
        <f t="shared" si="474"/>
        <v>32280.189570623883</v>
      </c>
      <c r="E3686" s="2">
        <f t="shared" si="475"/>
        <v>32281.189570623883</v>
      </c>
      <c r="F3686">
        <f t="shared" si="476"/>
        <v>3674</v>
      </c>
      <c r="G3686">
        <f t="shared" si="477"/>
        <v>36750</v>
      </c>
      <c r="H3686" s="2">
        <f t="shared" si="478"/>
        <v>32289.97595863984</v>
      </c>
      <c r="I3686" s="3">
        <f t="shared" si="479"/>
        <v>87.863880159564189</v>
      </c>
    </row>
    <row r="3687" spans="1:9" x14ac:dyDescent="0.25">
      <c r="A3687">
        <f t="shared" si="472"/>
        <v>3674</v>
      </c>
      <c r="B3687">
        <f t="shared" si="473"/>
        <v>36750</v>
      </c>
      <c r="C3687" s="2">
        <f t="shared" si="474"/>
        <v>32289.97595863984</v>
      </c>
      <c r="E3687" s="2">
        <f t="shared" si="475"/>
        <v>32290.97595863984</v>
      </c>
      <c r="F3687">
        <f t="shared" si="476"/>
        <v>3675</v>
      </c>
      <c r="G3687">
        <f t="shared" si="477"/>
        <v>36760</v>
      </c>
      <c r="H3687" s="2">
        <f t="shared" si="478"/>
        <v>32299.762618764638</v>
      </c>
      <c r="I3687" s="3">
        <f t="shared" si="479"/>
        <v>87.866601247999569</v>
      </c>
    </row>
    <row r="3688" spans="1:9" x14ac:dyDescent="0.25">
      <c r="A3688">
        <f t="shared" si="472"/>
        <v>3675</v>
      </c>
      <c r="B3688">
        <f t="shared" si="473"/>
        <v>36760</v>
      </c>
      <c r="C3688" s="2">
        <f t="shared" si="474"/>
        <v>32299.762618764638</v>
      </c>
      <c r="E3688" s="2">
        <f t="shared" si="475"/>
        <v>32300.762618764638</v>
      </c>
      <c r="F3688">
        <f t="shared" si="476"/>
        <v>3676</v>
      </c>
      <c r="G3688">
        <f t="shared" si="477"/>
        <v>36770</v>
      </c>
      <c r="H3688" s="2">
        <f t="shared" si="478"/>
        <v>32309.549550924261</v>
      </c>
      <c r="I3688" s="3">
        <f t="shared" si="479"/>
        <v>87.869321596204145</v>
      </c>
    </row>
    <row r="3689" spans="1:9" x14ac:dyDescent="0.25">
      <c r="A3689">
        <f t="shared" si="472"/>
        <v>3676</v>
      </c>
      <c r="B3689">
        <f t="shared" si="473"/>
        <v>36770</v>
      </c>
      <c r="C3689" s="2">
        <f t="shared" si="474"/>
        <v>32309.549550924261</v>
      </c>
      <c r="E3689" s="2">
        <f t="shared" si="475"/>
        <v>32310.549550924261</v>
      </c>
      <c r="F3689">
        <f t="shared" si="476"/>
        <v>3677</v>
      </c>
      <c r="G3689">
        <f t="shared" si="477"/>
        <v>36780</v>
      </c>
      <c r="H3689" s="2">
        <f t="shared" si="478"/>
        <v>32319.336755044718</v>
      </c>
      <c r="I3689" s="3">
        <f t="shared" si="479"/>
        <v>87.872041204580526</v>
      </c>
    </row>
    <row r="3690" spans="1:9" x14ac:dyDescent="0.25">
      <c r="A3690">
        <f t="shared" si="472"/>
        <v>3677</v>
      </c>
      <c r="B3690">
        <f t="shared" si="473"/>
        <v>36780</v>
      </c>
      <c r="C3690" s="2">
        <f t="shared" si="474"/>
        <v>32319.336755044718</v>
      </c>
      <c r="E3690" s="2">
        <f t="shared" si="475"/>
        <v>32320.336755044718</v>
      </c>
      <c r="F3690">
        <f t="shared" si="476"/>
        <v>3678</v>
      </c>
      <c r="G3690">
        <f t="shared" si="477"/>
        <v>36790</v>
      </c>
      <c r="H3690" s="2">
        <f t="shared" si="478"/>
        <v>32329.124231052076</v>
      </c>
      <c r="I3690" s="3">
        <f t="shared" si="479"/>
        <v>87.87476007353105</v>
      </c>
    </row>
    <row r="3691" spans="1:9" x14ac:dyDescent="0.25">
      <c r="A3691">
        <f t="shared" si="472"/>
        <v>3678</v>
      </c>
      <c r="B3691">
        <f t="shared" si="473"/>
        <v>36790</v>
      </c>
      <c r="C3691" s="2">
        <f t="shared" si="474"/>
        <v>32329.124231052076</v>
      </c>
      <c r="E3691" s="2">
        <f t="shared" si="475"/>
        <v>32330.124231052076</v>
      </c>
      <c r="F3691">
        <f t="shared" si="476"/>
        <v>3679</v>
      </c>
      <c r="G3691">
        <f t="shared" si="477"/>
        <v>36800</v>
      </c>
      <c r="H3691" s="2">
        <f t="shared" si="478"/>
        <v>32338.91197887242</v>
      </c>
      <c r="I3691" s="3">
        <f t="shared" si="479"/>
        <v>87.877478203457656</v>
      </c>
    </row>
    <row r="3692" spans="1:9" x14ac:dyDescent="0.25">
      <c r="A3692">
        <f t="shared" si="472"/>
        <v>3679</v>
      </c>
      <c r="B3692">
        <f t="shared" si="473"/>
        <v>36800</v>
      </c>
      <c r="C3692" s="2">
        <f t="shared" si="474"/>
        <v>32338.91197887242</v>
      </c>
      <c r="E3692" s="2">
        <f t="shared" si="475"/>
        <v>32339.91197887242</v>
      </c>
      <c r="F3692">
        <f t="shared" si="476"/>
        <v>3680</v>
      </c>
      <c r="G3692">
        <f t="shared" si="477"/>
        <v>36810</v>
      </c>
      <c r="H3692" s="2">
        <f t="shared" si="478"/>
        <v>32348.699998431897</v>
      </c>
      <c r="I3692" s="3">
        <f t="shared" si="479"/>
        <v>87.880195594762014</v>
      </c>
    </row>
    <row r="3693" spans="1:9" x14ac:dyDescent="0.25">
      <c r="A3693">
        <f t="shared" si="472"/>
        <v>3680</v>
      </c>
      <c r="B3693">
        <f t="shared" si="473"/>
        <v>36810</v>
      </c>
      <c r="C3693" s="2">
        <f t="shared" si="474"/>
        <v>32348.699998431897</v>
      </c>
      <c r="E3693" s="2">
        <f t="shared" si="475"/>
        <v>32349.699998431897</v>
      </c>
      <c r="F3693">
        <f t="shared" si="476"/>
        <v>3681</v>
      </c>
      <c r="G3693">
        <f t="shared" si="477"/>
        <v>36820</v>
      </c>
      <c r="H3693" s="2">
        <f t="shared" si="478"/>
        <v>32358.488289656681</v>
      </c>
      <c r="I3693" s="3">
        <f t="shared" si="479"/>
        <v>87.882912247845411</v>
      </c>
    </row>
    <row r="3694" spans="1:9" x14ac:dyDescent="0.25">
      <c r="A3694">
        <f t="shared" si="472"/>
        <v>3681</v>
      </c>
      <c r="B3694">
        <f t="shared" si="473"/>
        <v>36820</v>
      </c>
      <c r="C3694" s="2">
        <f t="shared" si="474"/>
        <v>32358.488289656681</v>
      </c>
      <c r="E3694" s="2">
        <f t="shared" si="475"/>
        <v>32359.488289656681</v>
      </c>
      <c r="F3694">
        <f t="shared" si="476"/>
        <v>3682</v>
      </c>
      <c r="G3694">
        <f t="shared" si="477"/>
        <v>36830</v>
      </c>
      <c r="H3694" s="2">
        <f t="shared" si="478"/>
        <v>32368.276852472991</v>
      </c>
      <c r="I3694" s="3">
        <f t="shared" si="479"/>
        <v>87.885628163108848</v>
      </c>
    </row>
    <row r="3695" spans="1:9" x14ac:dyDescent="0.25">
      <c r="A3695">
        <f t="shared" si="472"/>
        <v>3682</v>
      </c>
      <c r="B3695">
        <f t="shared" si="473"/>
        <v>36830</v>
      </c>
      <c r="C3695" s="2">
        <f t="shared" si="474"/>
        <v>32368.276852472991</v>
      </c>
      <c r="E3695" s="2">
        <f t="shared" si="475"/>
        <v>32369.276852472991</v>
      </c>
      <c r="F3695">
        <f t="shared" si="476"/>
        <v>3683</v>
      </c>
      <c r="G3695">
        <f t="shared" si="477"/>
        <v>36840</v>
      </c>
      <c r="H3695" s="2">
        <f t="shared" si="478"/>
        <v>32378.065686807087</v>
      </c>
      <c r="I3695" s="3">
        <f t="shared" si="479"/>
        <v>87.888343340953</v>
      </c>
    </row>
    <row r="3696" spans="1:9" x14ac:dyDescent="0.25">
      <c r="A3696">
        <f t="shared" ref="A3696:A3759" si="480">F3695</f>
        <v>3683</v>
      </c>
      <c r="B3696">
        <f t="shared" ref="B3696:B3759" si="481">G3695</f>
        <v>36840</v>
      </c>
      <c r="C3696" s="2">
        <f t="shared" ref="C3696:C3759" si="482">H3695</f>
        <v>32378.065686807087</v>
      </c>
      <c r="E3696" s="2">
        <f t="shared" ref="E3696:E3759" si="483">C3696+$C$2</f>
        <v>32379.065686807087</v>
      </c>
      <c r="F3696">
        <f t="shared" ref="F3696:F3759" si="484">A3696+1</f>
        <v>3684</v>
      </c>
      <c r="G3696">
        <f t="shared" ref="G3696:G3759" si="485">B3696+10</f>
        <v>36850</v>
      </c>
      <c r="H3696" s="2">
        <f t="shared" ref="H3696:H3759" si="486">E3696*G3696/B3696</f>
        <v>32387.854792585265</v>
      </c>
      <c r="I3696" s="3">
        <f t="shared" ref="I3696:I3759" si="487">H3696/G3696*100</f>
        <v>87.891057781778187</v>
      </c>
    </row>
    <row r="3697" spans="1:9" x14ac:dyDescent="0.25">
      <c r="A3697">
        <f t="shared" si="480"/>
        <v>3684</v>
      </c>
      <c r="B3697">
        <f t="shared" si="481"/>
        <v>36850</v>
      </c>
      <c r="C3697" s="2">
        <f t="shared" si="482"/>
        <v>32387.854792585265</v>
      </c>
      <c r="E3697" s="2">
        <f t="shared" si="483"/>
        <v>32388.854792585265</v>
      </c>
      <c r="F3697">
        <f t="shared" si="484"/>
        <v>3685</v>
      </c>
      <c r="G3697">
        <f t="shared" si="485"/>
        <v>36860</v>
      </c>
      <c r="H3697" s="2">
        <f t="shared" si="486"/>
        <v>32397.644169733863</v>
      </c>
      <c r="I3697" s="3">
        <f t="shared" si="487"/>
        <v>87.893771485984445</v>
      </c>
    </row>
    <row r="3698" spans="1:9" x14ac:dyDescent="0.25">
      <c r="A3698">
        <f t="shared" si="480"/>
        <v>3685</v>
      </c>
      <c r="B3698">
        <f t="shared" si="481"/>
        <v>36860</v>
      </c>
      <c r="C3698" s="2">
        <f t="shared" si="482"/>
        <v>32397.644169733863</v>
      </c>
      <c r="E3698" s="2">
        <f t="shared" si="483"/>
        <v>32398.644169733863</v>
      </c>
      <c r="F3698">
        <f t="shared" si="484"/>
        <v>3686</v>
      </c>
      <c r="G3698">
        <f t="shared" si="485"/>
        <v>36870</v>
      </c>
      <c r="H3698" s="2">
        <f t="shared" si="486"/>
        <v>32407.433818179263</v>
      </c>
      <c r="I3698" s="3">
        <f t="shared" si="487"/>
        <v>87.896484453971425</v>
      </c>
    </row>
    <row r="3699" spans="1:9" x14ac:dyDescent="0.25">
      <c r="A3699">
        <f t="shared" si="480"/>
        <v>3686</v>
      </c>
      <c r="B3699">
        <f t="shared" si="481"/>
        <v>36870</v>
      </c>
      <c r="C3699" s="2">
        <f t="shared" si="482"/>
        <v>32407.433818179263</v>
      </c>
      <c r="E3699" s="2">
        <f t="shared" si="483"/>
        <v>32408.433818179263</v>
      </c>
      <c r="F3699">
        <f t="shared" si="484"/>
        <v>3687</v>
      </c>
      <c r="G3699">
        <f t="shared" si="485"/>
        <v>36880</v>
      </c>
      <c r="H3699" s="2">
        <f t="shared" si="486"/>
        <v>32417.223737847879</v>
      </c>
      <c r="I3699" s="3">
        <f t="shared" si="487"/>
        <v>87.899196686138509</v>
      </c>
    </row>
    <row r="3700" spans="1:9" x14ac:dyDescent="0.25">
      <c r="A3700">
        <f t="shared" si="480"/>
        <v>3687</v>
      </c>
      <c r="B3700">
        <f t="shared" si="481"/>
        <v>36880</v>
      </c>
      <c r="C3700" s="2">
        <f t="shared" si="482"/>
        <v>32417.223737847879</v>
      </c>
      <c r="E3700" s="2">
        <f t="shared" si="483"/>
        <v>32418.223737847879</v>
      </c>
      <c r="F3700">
        <f t="shared" si="484"/>
        <v>3688</v>
      </c>
      <c r="G3700">
        <f t="shared" si="485"/>
        <v>36890</v>
      </c>
      <c r="H3700" s="2">
        <f t="shared" si="486"/>
        <v>32427.013928666169</v>
      </c>
      <c r="I3700" s="3">
        <f t="shared" si="487"/>
        <v>87.901908182884696</v>
      </c>
    </row>
    <row r="3701" spans="1:9" x14ac:dyDescent="0.25">
      <c r="A3701">
        <f t="shared" si="480"/>
        <v>3688</v>
      </c>
      <c r="B3701">
        <f t="shared" si="481"/>
        <v>36890</v>
      </c>
      <c r="C3701" s="2">
        <f t="shared" si="482"/>
        <v>32427.013928666169</v>
      </c>
      <c r="E3701" s="2">
        <f t="shared" si="483"/>
        <v>32428.013928666169</v>
      </c>
      <c r="F3701">
        <f t="shared" si="484"/>
        <v>3689</v>
      </c>
      <c r="G3701">
        <f t="shared" si="485"/>
        <v>36900</v>
      </c>
      <c r="H3701" s="2">
        <f t="shared" si="486"/>
        <v>32436.804390560628</v>
      </c>
      <c r="I3701" s="3">
        <f t="shared" si="487"/>
        <v>87.904618944608742</v>
      </c>
    </row>
    <row r="3702" spans="1:9" x14ac:dyDescent="0.25">
      <c r="A3702">
        <f t="shared" si="480"/>
        <v>3689</v>
      </c>
      <c r="B3702">
        <f t="shared" si="481"/>
        <v>36900</v>
      </c>
      <c r="C3702" s="2">
        <f t="shared" si="482"/>
        <v>32436.804390560628</v>
      </c>
      <c r="E3702" s="2">
        <f t="shared" si="483"/>
        <v>32437.804390560628</v>
      </c>
      <c r="F3702">
        <f t="shared" si="484"/>
        <v>3690</v>
      </c>
      <c r="G3702">
        <f t="shared" si="485"/>
        <v>36910</v>
      </c>
      <c r="H3702" s="2">
        <f t="shared" si="486"/>
        <v>32446.595123457799</v>
      </c>
      <c r="I3702" s="3">
        <f t="shared" si="487"/>
        <v>87.90732897170902</v>
      </c>
    </row>
    <row r="3703" spans="1:9" x14ac:dyDescent="0.25">
      <c r="A3703">
        <f t="shared" si="480"/>
        <v>3690</v>
      </c>
      <c r="B3703">
        <f t="shared" si="481"/>
        <v>36910</v>
      </c>
      <c r="C3703" s="2">
        <f t="shared" si="482"/>
        <v>32446.595123457799</v>
      </c>
      <c r="E3703" s="2">
        <f t="shared" si="483"/>
        <v>32447.595123457799</v>
      </c>
      <c r="F3703">
        <f t="shared" si="484"/>
        <v>3691</v>
      </c>
      <c r="G3703">
        <f t="shared" si="485"/>
        <v>36920</v>
      </c>
      <c r="H3703" s="2">
        <f t="shared" si="486"/>
        <v>32456.386127284259</v>
      </c>
      <c r="I3703" s="3">
        <f t="shared" si="487"/>
        <v>87.910038264583577</v>
      </c>
    </row>
    <row r="3704" spans="1:9" x14ac:dyDescent="0.25">
      <c r="A3704">
        <f t="shared" si="480"/>
        <v>3691</v>
      </c>
      <c r="B3704">
        <f t="shared" si="481"/>
        <v>36920</v>
      </c>
      <c r="C3704" s="2">
        <f t="shared" si="482"/>
        <v>32456.386127284259</v>
      </c>
      <c r="E3704" s="2">
        <f t="shared" si="483"/>
        <v>32457.386127284259</v>
      </c>
      <c r="F3704">
        <f t="shared" si="484"/>
        <v>3692</v>
      </c>
      <c r="G3704">
        <f t="shared" si="485"/>
        <v>36930</v>
      </c>
      <c r="H3704" s="2">
        <f t="shared" si="486"/>
        <v>32466.177401966619</v>
      </c>
      <c r="I3704" s="3">
        <f t="shared" si="487"/>
        <v>87.912746823630158</v>
      </c>
    </row>
    <row r="3705" spans="1:9" x14ac:dyDescent="0.25">
      <c r="A3705">
        <f t="shared" si="480"/>
        <v>3692</v>
      </c>
      <c r="B3705">
        <f t="shared" si="481"/>
        <v>36930</v>
      </c>
      <c r="C3705" s="2">
        <f t="shared" si="482"/>
        <v>32466.177401966619</v>
      </c>
      <c r="E3705" s="2">
        <f t="shared" si="483"/>
        <v>32467.177401966619</v>
      </c>
      <c r="F3705">
        <f t="shared" si="484"/>
        <v>3693</v>
      </c>
      <c r="G3705">
        <f t="shared" si="485"/>
        <v>36940</v>
      </c>
      <c r="H3705" s="2">
        <f t="shared" si="486"/>
        <v>32475.968947431546</v>
      </c>
      <c r="I3705" s="3">
        <f t="shared" si="487"/>
        <v>87.9154546492462</v>
      </c>
    </row>
    <row r="3706" spans="1:9" x14ac:dyDescent="0.25">
      <c r="A3706">
        <f t="shared" si="480"/>
        <v>3693</v>
      </c>
      <c r="B3706">
        <f t="shared" si="481"/>
        <v>36940</v>
      </c>
      <c r="C3706" s="2">
        <f t="shared" si="482"/>
        <v>32475.968947431546</v>
      </c>
      <c r="E3706" s="2">
        <f t="shared" si="483"/>
        <v>32476.968947431546</v>
      </c>
      <c r="F3706">
        <f t="shared" si="484"/>
        <v>3694</v>
      </c>
      <c r="G3706">
        <f t="shared" si="485"/>
        <v>36950</v>
      </c>
      <c r="H3706" s="2">
        <f t="shared" si="486"/>
        <v>32485.760763605729</v>
      </c>
      <c r="I3706" s="3">
        <f t="shared" si="487"/>
        <v>87.918161741828769</v>
      </c>
    </row>
    <row r="3707" spans="1:9" x14ac:dyDescent="0.25">
      <c r="A3707">
        <f t="shared" si="480"/>
        <v>3694</v>
      </c>
      <c r="B3707">
        <f t="shared" si="481"/>
        <v>36950</v>
      </c>
      <c r="C3707" s="2">
        <f t="shared" si="482"/>
        <v>32485.760763605729</v>
      </c>
      <c r="E3707" s="2">
        <f t="shared" si="483"/>
        <v>32486.760763605729</v>
      </c>
      <c r="F3707">
        <f t="shared" si="484"/>
        <v>3695</v>
      </c>
      <c r="G3707">
        <f t="shared" si="485"/>
        <v>36960</v>
      </c>
      <c r="H3707" s="2">
        <f t="shared" si="486"/>
        <v>32495.552850415905</v>
      </c>
      <c r="I3707" s="3">
        <f t="shared" si="487"/>
        <v>87.92086810177463</v>
      </c>
    </row>
    <row r="3708" spans="1:9" x14ac:dyDescent="0.25">
      <c r="A3708">
        <f t="shared" si="480"/>
        <v>3695</v>
      </c>
      <c r="B3708">
        <f t="shared" si="481"/>
        <v>36960</v>
      </c>
      <c r="C3708" s="2">
        <f t="shared" si="482"/>
        <v>32495.552850415905</v>
      </c>
      <c r="E3708" s="2">
        <f t="shared" si="483"/>
        <v>32496.552850415905</v>
      </c>
      <c r="F3708">
        <f t="shared" si="484"/>
        <v>3696</v>
      </c>
      <c r="G3708">
        <f t="shared" si="485"/>
        <v>36970</v>
      </c>
      <c r="H3708" s="2">
        <f t="shared" si="486"/>
        <v>32505.345207788851</v>
      </c>
      <c r="I3708" s="3">
        <f t="shared" si="487"/>
        <v>87.923573729480253</v>
      </c>
    </row>
    <row r="3709" spans="1:9" x14ac:dyDescent="0.25">
      <c r="A3709">
        <f t="shared" si="480"/>
        <v>3696</v>
      </c>
      <c r="B3709">
        <f t="shared" si="481"/>
        <v>36970</v>
      </c>
      <c r="C3709" s="2">
        <f t="shared" si="482"/>
        <v>32505.345207788851</v>
      </c>
      <c r="E3709" s="2">
        <f t="shared" si="483"/>
        <v>32506.345207788851</v>
      </c>
      <c r="F3709">
        <f t="shared" si="484"/>
        <v>3697</v>
      </c>
      <c r="G3709">
        <f t="shared" si="485"/>
        <v>36980</v>
      </c>
      <c r="H3709" s="2">
        <f t="shared" si="486"/>
        <v>32515.137835651381</v>
      </c>
      <c r="I3709" s="3">
        <f t="shared" si="487"/>
        <v>87.926278625341752</v>
      </c>
    </row>
    <row r="3710" spans="1:9" x14ac:dyDescent="0.25">
      <c r="A3710">
        <f t="shared" si="480"/>
        <v>3697</v>
      </c>
      <c r="B3710">
        <f t="shared" si="481"/>
        <v>36980</v>
      </c>
      <c r="C3710" s="2">
        <f t="shared" si="482"/>
        <v>32515.137835651381</v>
      </c>
      <c r="E3710" s="2">
        <f t="shared" si="483"/>
        <v>32516.137835651381</v>
      </c>
      <c r="F3710">
        <f t="shared" si="484"/>
        <v>3698</v>
      </c>
      <c r="G3710">
        <f t="shared" si="485"/>
        <v>36990</v>
      </c>
      <c r="H3710" s="2">
        <f t="shared" si="486"/>
        <v>32524.930733930356</v>
      </c>
      <c r="I3710" s="3">
        <f t="shared" si="487"/>
        <v>87.928982789754954</v>
      </c>
    </row>
    <row r="3711" spans="1:9" x14ac:dyDescent="0.25">
      <c r="A3711">
        <f t="shared" si="480"/>
        <v>3698</v>
      </c>
      <c r="B3711">
        <f t="shared" si="481"/>
        <v>36990</v>
      </c>
      <c r="C3711" s="2">
        <f t="shared" si="482"/>
        <v>32524.930733930356</v>
      </c>
      <c r="E3711" s="2">
        <f t="shared" si="483"/>
        <v>32525.930733930356</v>
      </c>
      <c r="F3711">
        <f t="shared" si="484"/>
        <v>3699</v>
      </c>
      <c r="G3711">
        <f t="shared" si="485"/>
        <v>37000</v>
      </c>
      <c r="H3711" s="2">
        <f t="shared" si="486"/>
        <v>32534.723902552669</v>
      </c>
      <c r="I3711" s="3">
        <f t="shared" si="487"/>
        <v>87.931686223115321</v>
      </c>
    </row>
    <row r="3712" spans="1:9" x14ac:dyDescent="0.25">
      <c r="A3712">
        <f t="shared" si="480"/>
        <v>3699</v>
      </c>
      <c r="B3712">
        <f t="shared" si="481"/>
        <v>37000</v>
      </c>
      <c r="C3712" s="2">
        <f t="shared" si="482"/>
        <v>32534.723902552669</v>
      </c>
      <c r="E3712" s="2">
        <f t="shared" si="483"/>
        <v>32535.723902552669</v>
      </c>
      <c r="F3712">
        <f t="shared" si="484"/>
        <v>3700</v>
      </c>
      <c r="G3712">
        <f t="shared" si="485"/>
        <v>37010</v>
      </c>
      <c r="H3712" s="2">
        <f t="shared" si="486"/>
        <v>32544.517341445251</v>
      </c>
      <c r="I3712" s="3">
        <f t="shared" si="487"/>
        <v>87.934388925818027</v>
      </c>
    </row>
    <row r="3713" spans="1:9" x14ac:dyDescent="0.25">
      <c r="A3713">
        <f t="shared" si="480"/>
        <v>3700</v>
      </c>
      <c r="B3713">
        <f t="shared" si="481"/>
        <v>37010</v>
      </c>
      <c r="C3713" s="2">
        <f t="shared" si="482"/>
        <v>32544.517341445251</v>
      </c>
      <c r="E3713" s="2">
        <f t="shared" si="483"/>
        <v>32545.517341445251</v>
      </c>
      <c r="F3713">
        <f t="shared" si="484"/>
        <v>3701</v>
      </c>
      <c r="G3713">
        <f t="shared" si="485"/>
        <v>37020</v>
      </c>
      <c r="H3713" s="2">
        <f t="shared" si="486"/>
        <v>32554.311050535078</v>
      </c>
      <c r="I3713" s="3">
        <f t="shared" si="487"/>
        <v>87.937090898257907</v>
      </c>
    </row>
    <row r="3714" spans="1:9" x14ac:dyDescent="0.25">
      <c r="A3714">
        <f t="shared" si="480"/>
        <v>3701</v>
      </c>
      <c r="B3714">
        <f t="shared" si="481"/>
        <v>37020</v>
      </c>
      <c r="C3714" s="2">
        <f t="shared" si="482"/>
        <v>32554.311050535078</v>
      </c>
      <c r="E3714" s="2">
        <f t="shared" si="483"/>
        <v>32555.311050535078</v>
      </c>
      <c r="F3714">
        <f t="shared" si="484"/>
        <v>3702</v>
      </c>
      <c r="G3714">
        <f t="shared" si="485"/>
        <v>37030</v>
      </c>
      <c r="H3714" s="2">
        <f t="shared" si="486"/>
        <v>32564.10502974916</v>
      </c>
      <c r="I3714" s="3">
        <f t="shared" si="487"/>
        <v>87.939792140829482</v>
      </c>
    </row>
    <row r="3715" spans="1:9" x14ac:dyDescent="0.25">
      <c r="A3715">
        <f t="shared" si="480"/>
        <v>3702</v>
      </c>
      <c r="B3715">
        <f t="shared" si="481"/>
        <v>37030</v>
      </c>
      <c r="C3715" s="2">
        <f t="shared" si="482"/>
        <v>32564.10502974916</v>
      </c>
      <c r="E3715" s="2">
        <f t="shared" si="483"/>
        <v>32565.10502974916</v>
      </c>
      <c r="F3715">
        <f t="shared" si="484"/>
        <v>3703</v>
      </c>
      <c r="G3715">
        <f t="shared" si="485"/>
        <v>37040</v>
      </c>
      <c r="H3715" s="2">
        <f t="shared" si="486"/>
        <v>32573.899279014557</v>
      </c>
      <c r="I3715" s="3">
        <f t="shared" si="487"/>
        <v>87.94249265392699</v>
      </c>
    </row>
    <row r="3716" spans="1:9" x14ac:dyDescent="0.25">
      <c r="A3716">
        <f t="shared" si="480"/>
        <v>3703</v>
      </c>
      <c r="B3716">
        <f t="shared" si="481"/>
        <v>37040</v>
      </c>
      <c r="C3716" s="2">
        <f t="shared" si="482"/>
        <v>32573.899279014557</v>
      </c>
      <c r="E3716" s="2">
        <f t="shared" si="483"/>
        <v>32574.899279014557</v>
      </c>
      <c r="F3716">
        <f t="shared" si="484"/>
        <v>3704</v>
      </c>
      <c r="G3716">
        <f t="shared" si="485"/>
        <v>37050</v>
      </c>
      <c r="H3716" s="2">
        <f t="shared" si="486"/>
        <v>32583.693798258355</v>
      </c>
      <c r="I3716" s="3">
        <f t="shared" si="487"/>
        <v>87.945192437944272</v>
      </c>
    </row>
    <row r="3717" spans="1:9" x14ac:dyDescent="0.25">
      <c r="A3717">
        <f t="shared" si="480"/>
        <v>3704</v>
      </c>
      <c r="B3717">
        <f t="shared" si="481"/>
        <v>37050</v>
      </c>
      <c r="C3717" s="2">
        <f t="shared" si="482"/>
        <v>32583.693798258355</v>
      </c>
      <c r="E3717" s="2">
        <f t="shared" si="483"/>
        <v>32584.693798258355</v>
      </c>
      <c r="F3717">
        <f t="shared" si="484"/>
        <v>3705</v>
      </c>
      <c r="G3717">
        <f t="shared" si="485"/>
        <v>37060</v>
      </c>
      <c r="H3717" s="2">
        <f t="shared" si="486"/>
        <v>32593.488587407679</v>
      </c>
      <c r="I3717" s="3">
        <f t="shared" si="487"/>
        <v>87.947891493274895</v>
      </c>
    </row>
    <row r="3718" spans="1:9" x14ac:dyDescent="0.25">
      <c r="A3718">
        <f t="shared" si="480"/>
        <v>3705</v>
      </c>
      <c r="B3718">
        <f t="shared" si="481"/>
        <v>37060</v>
      </c>
      <c r="C3718" s="2">
        <f t="shared" si="482"/>
        <v>32593.488587407679</v>
      </c>
      <c r="E3718" s="2">
        <f t="shared" si="483"/>
        <v>32594.488587407679</v>
      </c>
      <c r="F3718">
        <f t="shared" si="484"/>
        <v>3706</v>
      </c>
      <c r="G3718">
        <f t="shared" si="485"/>
        <v>37070</v>
      </c>
      <c r="H3718" s="2">
        <f t="shared" si="486"/>
        <v>32603.283646389707</v>
      </c>
      <c r="I3718" s="3">
        <f t="shared" si="487"/>
        <v>87.950589820312132</v>
      </c>
    </row>
    <row r="3719" spans="1:9" x14ac:dyDescent="0.25">
      <c r="A3719">
        <f t="shared" si="480"/>
        <v>3706</v>
      </c>
      <c r="B3719">
        <f t="shared" si="481"/>
        <v>37070</v>
      </c>
      <c r="C3719" s="2">
        <f t="shared" si="482"/>
        <v>32603.283646389707</v>
      </c>
      <c r="E3719" s="2">
        <f t="shared" si="483"/>
        <v>32604.283646389707</v>
      </c>
      <c r="F3719">
        <f t="shared" si="484"/>
        <v>3707</v>
      </c>
      <c r="G3719">
        <f t="shared" si="485"/>
        <v>37080</v>
      </c>
      <c r="H3719" s="2">
        <f t="shared" si="486"/>
        <v>32613.078975131655</v>
      </c>
      <c r="I3719" s="3">
        <f t="shared" si="487"/>
        <v>87.953287419448912</v>
      </c>
    </row>
    <row r="3720" spans="1:9" x14ac:dyDescent="0.25">
      <c r="A3720">
        <f t="shared" si="480"/>
        <v>3707</v>
      </c>
      <c r="B3720">
        <f t="shared" si="481"/>
        <v>37080</v>
      </c>
      <c r="C3720" s="2">
        <f t="shared" si="482"/>
        <v>32613.078975131655</v>
      </c>
      <c r="E3720" s="2">
        <f t="shared" si="483"/>
        <v>32614.078975131655</v>
      </c>
      <c r="F3720">
        <f t="shared" si="484"/>
        <v>3708</v>
      </c>
      <c r="G3720">
        <f t="shared" si="485"/>
        <v>37090</v>
      </c>
      <c r="H3720" s="2">
        <f t="shared" si="486"/>
        <v>32622.874573560763</v>
      </c>
      <c r="I3720" s="3">
        <f t="shared" si="487"/>
        <v>87.955984291077812</v>
      </c>
    </row>
    <row r="3721" spans="1:9" x14ac:dyDescent="0.25">
      <c r="A3721">
        <f t="shared" si="480"/>
        <v>3708</v>
      </c>
      <c r="B3721">
        <f t="shared" si="481"/>
        <v>37090</v>
      </c>
      <c r="C3721" s="2">
        <f t="shared" si="482"/>
        <v>32622.874573560763</v>
      </c>
      <c r="E3721" s="2">
        <f t="shared" si="483"/>
        <v>32623.874573560763</v>
      </c>
      <c r="F3721">
        <f t="shared" si="484"/>
        <v>3709</v>
      </c>
      <c r="G3721">
        <f t="shared" si="485"/>
        <v>37100</v>
      </c>
      <c r="H3721" s="2">
        <f t="shared" si="486"/>
        <v>32632.670441604321</v>
      </c>
      <c r="I3721" s="3">
        <f t="shared" si="487"/>
        <v>87.958680435591162</v>
      </c>
    </row>
    <row r="3722" spans="1:9" x14ac:dyDescent="0.25">
      <c r="A3722">
        <f t="shared" si="480"/>
        <v>3709</v>
      </c>
      <c r="B3722">
        <f t="shared" si="481"/>
        <v>37100</v>
      </c>
      <c r="C3722" s="2">
        <f t="shared" si="482"/>
        <v>32632.670441604321</v>
      </c>
      <c r="E3722" s="2">
        <f t="shared" si="483"/>
        <v>32633.670441604321</v>
      </c>
      <c r="F3722">
        <f t="shared" si="484"/>
        <v>3710</v>
      </c>
      <c r="G3722">
        <f t="shared" si="485"/>
        <v>37110</v>
      </c>
      <c r="H3722" s="2">
        <f t="shared" si="486"/>
        <v>32642.466579189659</v>
      </c>
      <c r="I3722" s="3">
        <f t="shared" si="487"/>
        <v>87.961375853380915</v>
      </c>
    </row>
    <row r="3723" spans="1:9" x14ac:dyDescent="0.25">
      <c r="A3723">
        <f t="shared" si="480"/>
        <v>3710</v>
      </c>
      <c r="B3723">
        <f t="shared" si="481"/>
        <v>37110</v>
      </c>
      <c r="C3723" s="2">
        <f t="shared" si="482"/>
        <v>32642.466579189659</v>
      </c>
      <c r="E3723" s="2">
        <f t="shared" si="483"/>
        <v>32643.466579189659</v>
      </c>
      <c r="F3723">
        <f t="shared" si="484"/>
        <v>3711</v>
      </c>
      <c r="G3723">
        <f t="shared" si="485"/>
        <v>37120</v>
      </c>
      <c r="H3723" s="2">
        <f t="shared" si="486"/>
        <v>32652.262986244143</v>
      </c>
      <c r="I3723" s="3">
        <f t="shared" si="487"/>
        <v>87.964070544838748</v>
      </c>
    </row>
    <row r="3724" spans="1:9" x14ac:dyDescent="0.25">
      <c r="A3724">
        <f t="shared" si="480"/>
        <v>3711</v>
      </c>
      <c r="B3724">
        <f t="shared" si="481"/>
        <v>37120</v>
      </c>
      <c r="C3724" s="2">
        <f t="shared" si="482"/>
        <v>32652.262986244143</v>
      </c>
      <c r="E3724" s="2">
        <f t="shared" si="483"/>
        <v>32653.262986244143</v>
      </c>
      <c r="F3724">
        <f t="shared" si="484"/>
        <v>3712</v>
      </c>
      <c r="G3724">
        <f t="shared" si="485"/>
        <v>37130</v>
      </c>
      <c r="H3724" s="2">
        <f t="shared" si="486"/>
        <v>32662.059662695177</v>
      </c>
      <c r="I3724" s="3">
        <f t="shared" si="487"/>
        <v>87.966764510355986</v>
      </c>
    </row>
    <row r="3725" spans="1:9" x14ac:dyDescent="0.25">
      <c r="A3725">
        <f t="shared" si="480"/>
        <v>3712</v>
      </c>
      <c r="B3725">
        <f t="shared" si="481"/>
        <v>37130</v>
      </c>
      <c r="C3725" s="2">
        <f t="shared" si="482"/>
        <v>32662.059662695177</v>
      </c>
      <c r="E3725" s="2">
        <f t="shared" si="483"/>
        <v>32663.059662695177</v>
      </c>
      <c r="F3725">
        <f t="shared" si="484"/>
        <v>3713</v>
      </c>
      <c r="G3725">
        <f t="shared" si="485"/>
        <v>37140</v>
      </c>
      <c r="H3725" s="2">
        <f t="shared" si="486"/>
        <v>32671.856608470214</v>
      </c>
      <c r="I3725" s="3">
        <f t="shared" si="487"/>
        <v>87.96945775032367</v>
      </c>
    </row>
    <row r="3726" spans="1:9" x14ac:dyDescent="0.25">
      <c r="A3726">
        <f t="shared" si="480"/>
        <v>3713</v>
      </c>
      <c r="B3726">
        <f t="shared" si="481"/>
        <v>37140</v>
      </c>
      <c r="C3726" s="2">
        <f t="shared" si="482"/>
        <v>32671.856608470214</v>
      </c>
      <c r="E3726" s="2">
        <f t="shared" si="483"/>
        <v>32672.856608470214</v>
      </c>
      <c r="F3726">
        <f t="shared" si="484"/>
        <v>3714</v>
      </c>
      <c r="G3726">
        <f t="shared" si="485"/>
        <v>37150</v>
      </c>
      <c r="H3726" s="2">
        <f t="shared" si="486"/>
        <v>32681.653823496727</v>
      </c>
      <c r="I3726" s="3">
        <f t="shared" si="487"/>
        <v>87.972150265132512</v>
      </c>
    </row>
    <row r="3727" spans="1:9" x14ac:dyDescent="0.25">
      <c r="A3727">
        <f t="shared" si="480"/>
        <v>3714</v>
      </c>
      <c r="B3727">
        <f t="shared" si="481"/>
        <v>37150</v>
      </c>
      <c r="C3727" s="2">
        <f t="shared" si="482"/>
        <v>32681.653823496727</v>
      </c>
      <c r="E3727" s="2">
        <f t="shared" si="483"/>
        <v>32682.653823496727</v>
      </c>
      <c r="F3727">
        <f t="shared" si="484"/>
        <v>3715</v>
      </c>
      <c r="G3727">
        <f t="shared" si="485"/>
        <v>37160</v>
      </c>
      <c r="H3727" s="2">
        <f t="shared" si="486"/>
        <v>32691.451307702246</v>
      </c>
      <c r="I3727" s="3">
        <f t="shared" si="487"/>
        <v>87.974842055172886</v>
      </c>
    </row>
    <row r="3728" spans="1:9" x14ac:dyDescent="0.25">
      <c r="A3728">
        <f t="shared" si="480"/>
        <v>3715</v>
      </c>
      <c r="B3728">
        <f t="shared" si="481"/>
        <v>37160</v>
      </c>
      <c r="C3728" s="2">
        <f t="shared" si="482"/>
        <v>32691.451307702246</v>
      </c>
      <c r="E3728" s="2">
        <f t="shared" si="483"/>
        <v>32692.451307702246</v>
      </c>
      <c r="F3728">
        <f t="shared" si="484"/>
        <v>3716</v>
      </c>
      <c r="G3728">
        <f t="shared" si="485"/>
        <v>37170</v>
      </c>
      <c r="H3728" s="2">
        <f t="shared" si="486"/>
        <v>32701.249061014329</v>
      </c>
      <c r="I3728" s="3">
        <f t="shared" si="487"/>
        <v>87.977533120834892</v>
      </c>
    </row>
    <row r="3729" spans="1:9" x14ac:dyDescent="0.25">
      <c r="A3729">
        <f t="shared" si="480"/>
        <v>3716</v>
      </c>
      <c r="B3729">
        <f t="shared" si="481"/>
        <v>37170</v>
      </c>
      <c r="C3729" s="2">
        <f t="shared" si="482"/>
        <v>32701.249061014329</v>
      </c>
      <c r="E3729" s="2">
        <f t="shared" si="483"/>
        <v>32702.249061014329</v>
      </c>
      <c r="F3729">
        <f t="shared" si="484"/>
        <v>3717</v>
      </c>
      <c r="G3729">
        <f t="shared" si="485"/>
        <v>37180</v>
      </c>
      <c r="H3729" s="2">
        <f t="shared" si="486"/>
        <v>32711.047083360576</v>
      </c>
      <c r="I3729" s="3">
        <f t="shared" si="487"/>
        <v>87.980223462508278</v>
      </c>
    </row>
    <row r="3730" spans="1:9" x14ac:dyDescent="0.25">
      <c r="A3730">
        <f t="shared" si="480"/>
        <v>3717</v>
      </c>
      <c r="B3730">
        <f t="shared" si="481"/>
        <v>37180</v>
      </c>
      <c r="C3730" s="2">
        <f t="shared" si="482"/>
        <v>32711.047083360576</v>
      </c>
      <c r="E3730" s="2">
        <f t="shared" si="483"/>
        <v>32712.047083360576</v>
      </c>
      <c r="F3730">
        <f t="shared" si="484"/>
        <v>3718</v>
      </c>
      <c r="G3730">
        <f t="shared" si="485"/>
        <v>37190</v>
      </c>
      <c r="H3730" s="2">
        <f t="shared" si="486"/>
        <v>32720.845374668632</v>
      </c>
      <c r="I3730" s="3">
        <f t="shared" si="487"/>
        <v>87.982913080582506</v>
      </c>
    </row>
    <row r="3731" spans="1:9" x14ac:dyDescent="0.25">
      <c r="A3731">
        <f t="shared" si="480"/>
        <v>3718</v>
      </c>
      <c r="B3731">
        <f t="shared" si="481"/>
        <v>37190</v>
      </c>
      <c r="C3731" s="2">
        <f t="shared" si="482"/>
        <v>32720.845374668632</v>
      </c>
      <c r="E3731" s="2">
        <f t="shared" si="483"/>
        <v>32721.845374668632</v>
      </c>
      <c r="F3731">
        <f t="shared" si="484"/>
        <v>3719</v>
      </c>
      <c r="G3731">
        <f t="shared" si="485"/>
        <v>37200</v>
      </c>
      <c r="H3731" s="2">
        <f t="shared" si="486"/>
        <v>32730.643934866177</v>
      </c>
      <c r="I3731" s="3">
        <f t="shared" si="487"/>
        <v>87.985601975446713</v>
      </c>
    </row>
    <row r="3732" spans="1:9" x14ac:dyDescent="0.25">
      <c r="A3732">
        <f t="shared" si="480"/>
        <v>3719</v>
      </c>
      <c r="B3732">
        <f t="shared" si="481"/>
        <v>37200</v>
      </c>
      <c r="C3732" s="2">
        <f t="shared" si="482"/>
        <v>32730.643934866177</v>
      </c>
      <c r="E3732" s="2">
        <f t="shared" si="483"/>
        <v>32731.643934866177</v>
      </c>
      <c r="F3732">
        <f t="shared" si="484"/>
        <v>3720</v>
      </c>
      <c r="G3732">
        <f t="shared" si="485"/>
        <v>37210</v>
      </c>
      <c r="H3732" s="2">
        <f t="shared" si="486"/>
        <v>32740.442763880928</v>
      </c>
      <c r="I3732" s="3">
        <f t="shared" si="487"/>
        <v>87.988290147489735</v>
      </c>
    </row>
    <row r="3733" spans="1:9" x14ac:dyDescent="0.25">
      <c r="A3733">
        <f t="shared" si="480"/>
        <v>3720</v>
      </c>
      <c r="B3733">
        <f t="shared" si="481"/>
        <v>37210</v>
      </c>
      <c r="C3733" s="2">
        <f t="shared" si="482"/>
        <v>32740.442763880928</v>
      </c>
      <c r="E3733" s="2">
        <f t="shared" si="483"/>
        <v>32741.442763880928</v>
      </c>
      <c r="F3733">
        <f t="shared" si="484"/>
        <v>3721</v>
      </c>
      <c r="G3733">
        <f t="shared" si="485"/>
        <v>37220</v>
      </c>
      <c r="H3733" s="2">
        <f t="shared" si="486"/>
        <v>32750.241861640643</v>
      </c>
      <c r="I3733" s="3">
        <f t="shared" si="487"/>
        <v>87.990977597100056</v>
      </c>
    </row>
    <row r="3734" spans="1:9" x14ac:dyDescent="0.25">
      <c r="A3734">
        <f t="shared" si="480"/>
        <v>3721</v>
      </c>
      <c r="B3734">
        <f t="shared" si="481"/>
        <v>37220</v>
      </c>
      <c r="C3734" s="2">
        <f t="shared" si="482"/>
        <v>32750.241861640643</v>
      </c>
      <c r="E3734" s="2">
        <f t="shared" si="483"/>
        <v>32751.241861640643</v>
      </c>
      <c r="F3734">
        <f t="shared" si="484"/>
        <v>3722</v>
      </c>
      <c r="G3734">
        <f t="shared" si="485"/>
        <v>37230</v>
      </c>
      <c r="H3734" s="2">
        <f t="shared" si="486"/>
        <v>32760.041228073107</v>
      </c>
      <c r="I3734" s="3">
        <f t="shared" si="487"/>
        <v>87.993664324665872</v>
      </c>
    </row>
    <row r="3735" spans="1:9" x14ac:dyDescent="0.25">
      <c r="A3735">
        <f t="shared" si="480"/>
        <v>3722</v>
      </c>
      <c r="B3735">
        <f t="shared" si="481"/>
        <v>37230</v>
      </c>
      <c r="C3735" s="2">
        <f t="shared" si="482"/>
        <v>32760.041228073107</v>
      </c>
      <c r="E3735" s="2">
        <f t="shared" si="483"/>
        <v>32761.041228073107</v>
      </c>
      <c r="F3735">
        <f t="shared" si="484"/>
        <v>3723</v>
      </c>
      <c r="G3735">
        <f t="shared" si="485"/>
        <v>37240</v>
      </c>
      <c r="H3735" s="2">
        <f t="shared" si="486"/>
        <v>32769.840863106161</v>
      </c>
      <c r="I3735" s="3">
        <f t="shared" si="487"/>
        <v>87.996350330575083</v>
      </c>
    </row>
    <row r="3736" spans="1:9" x14ac:dyDescent="0.25">
      <c r="A3736">
        <f t="shared" si="480"/>
        <v>3723</v>
      </c>
      <c r="B3736">
        <f t="shared" si="481"/>
        <v>37240</v>
      </c>
      <c r="C3736" s="2">
        <f t="shared" si="482"/>
        <v>32769.840863106161</v>
      </c>
      <c r="E3736" s="2">
        <f t="shared" si="483"/>
        <v>32770.840863106161</v>
      </c>
      <c r="F3736">
        <f t="shared" si="484"/>
        <v>3724</v>
      </c>
      <c r="G3736">
        <f t="shared" si="485"/>
        <v>37250</v>
      </c>
      <c r="H3736" s="2">
        <f t="shared" si="486"/>
        <v>32779.640766667682</v>
      </c>
      <c r="I3736" s="3">
        <f t="shared" si="487"/>
        <v>87.999035615215263</v>
      </c>
    </row>
    <row r="3737" spans="1:9" x14ac:dyDescent="0.25">
      <c r="A3737">
        <f t="shared" si="480"/>
        <v>3724</v>
      </c>
      <c r="B3737">
        <f t="shared" si="481"/>
        <v>37250</v>
      </c>
      <c r="C3737" s="2">
        <f t="shared" si="482"/>
        <v>32779.640766667682</v>
      </c>
      <c r="E3737" s="2">
        <f t="shared" si="483"/>
        <v>32780.640766667682</v>
      </c>
      <c r="F3737">
        <f t="shared" si="484"/>
        <v>3725</v>
      </c>
      <c r="G3737">
        <f t="shared" si="485"/>
        <v>37260</v>
      </c>
      <c r="H3737" s="2">
        <f t="shared" si="486"/>
        <v>32789.440938685577</v>
      </c>
      <c r="I3737" s="3">
        <f t="shared" si="487"/>
        <v>88.001720178973642</v>
      </c>
    </row>
    <row r="3738" spans="1:9" x14ac:dyDescent="0.25">
      <c r="A3738">
        <f t="shared" si="480"/>
        <v>3725</v>
      </c>
      <c r="B3738">
        <f t="shared" si="481"/>
        <v>37260</v>
      </c>
      <c r="C3738" s="2">
        <f t="shared" si="482"/>
        <v>32789.440938685577</v>
      </c>
      <c r="E3738" s="2">
        <f t="shared" si="483"/>
        <v>32790.440938685577</v>
      </c>
      <c r="F3738">
        <f t="shared" si="484"/>
        <v>3726</v>
      </c>
      <c r="G3738">
        <f t="shared" si="485"/>
        <v>37270</v>
      </c>
      <c r="H3738" s="2">
        <f t="shared" si="486"/>
        <v>32799.241379087805</v>
      </c>
      <c r="I3738" s="3">
        <f t="shared" si="487"/>
        <v>88.00440402223721</v>
      </c>
    </row>
    <row r="3739" spans="1:9" x14ac:dyDescent="0.25">
      <c r="A3739">
        <f t="shared" si="480"/>
        <v>3726</v>
      </c>
      <c r="B3739">
        <f t="shared" si="481"/>
        <v>37270</v>
      </c>
      <c r="C3739" s="2">
        <f t="shared" si="482"/>
        <v>32799.241379087805</v>
      </c>
      <c r="E3739" s="2">
        <f t="shared" si="483"/>
        <v>32800.241379087805</v>
      </c>
      <c r="F3739">
        <f t="shared" si="484"/>
        <v>3727</v>
      </c>
      <c r="G3739">
        <f t="shared" si="485"/>
        <v>37280</v>
      </c>
      <c r="H3739" s="2">
        <f t="shared" si="486"/>
        <v>32809.042087802343</v>
      </c>
      <c r="I3739" s="3">
        <f t="shared" si="487"/>
        <v>88.007087145392546</v>
      </c>
    </row>
    <row r="3740" spans="1:9" x14ac:dyDescent="0.25">
      <c r="A3740">
        <f t="shared" si="480"/>
        <v>3727</v>
      </c>
      <c r="B3740">
        <f t="shared" si="481"/>
        <v>37280</v>
      </c>
      <c r="C3740" s="2">
        <f t="shared" si="482"/>
        <v>32809.042087802343</v>
      </c>
      <c r="E3740" s="2">
        <f t="shared" si="483"/>
        <v>32810.042087802343</v>
      </c>
      <c r="F3740">
        <f t="shared" si="484"/>
        <v>3728</v>
      </c>
      <c r="G3740">
        <f t="shared" si="485"/>
        <v>37290</v>
      </c>
      <c r="H3740" s="2">
        <f t="shared" si="486"/>
        <v>32818.843064757231</v>
      </c>
      <c r="I3740" s="3">
        <f t="shared" si="487"/>
        <v>88.009769548826043</v>
      </c>
    </row>
    <row r="3741" spans="1:9" x14ac:dyDescent="0.25">
      <c r="A3741">
        <f t="shared" si="480"/>
        <v>3728</v>
      </c>
      <c r="B3741">
        <f t="shared" si="481"/>
        <v>37290</v>
      </c>
      <c r="C3741" s="2">
        <f t="shared" si="482"/>
        <v>32818.843064757231</v>
      </c>
      <c r="E3741" s="2">
        <f t="shared" si="483"/>
        <v>32819.843064757231</v>
      </c>
      <c r="F3741">
        <f t="shared" si="484"/>
        <v>3729</v>
      </c>
      <c r="G3741">
        <f t="shared" si="485"/>
        <v>37300</v>
      </c>
      <c r="H3741" s="2">
        <f t="shared" si="486"/>
        <v>32828.644309880525</v>
      </c>
      <c r="I3741" s="3">
        <f t="shared" si="487"/>
        <v>88.012451232923667</v>
      </c>
    </row>
    <row r="3742" spans="1:9" x14ac:dyDescent="0.25">
      <c r="A3742">
        <f t="shared" si="480"/>
        <v>3729</v>
      </c>
      <c r="B3742">
        <f t="shared" si="481"/>
        <v>37300</v>
      </c>
      <c r="C3742" s="2">
        <f t="shared" si="482"/>
        <v>32828.644309880525</v>
      </c>
      <c r="E3742" s="2">
        <f t="shared" si="483"/>
        <v>32829.644309880525</v>
      </c>
      <c r="F3742">
        <f t="shared" si="484"/>
        <v>3730</v>
      </c>
      <c r="G3742">
        <f t="shared" si="485"/>
        <v>37310</v>
      </c>
      <c r="H3742" s="2">
        <f t="shared" si="486"/>
        <v>32838.44582310033</v>
      </c>
      <c r="I3742" s="3">
        <f t="shared" si="487"/>
        <v>88.015132198071115</v>
      </c>
    </row>
    <row r="3743" spans="1:9" x14ac:dyDescent="0.25">
      <c r="A3743">
        <f t="shared" si="480"/>
        <v>3730</v>
      </c>
      <c r="B3743">
        <f t="shared" si="481"/>
        <v>37310</v>
      </c>
      <c r="C3743" s="2">
        <f t="shared" si="482"/>
        <v>32838.44582310033</v>
      </c>
      <c r="E3743" s="2">
        <f t="shared" si="483"/>
        <v>32839.44582310033</v>
      </c>
      <c r="F3743">
        <f t="shared" si="484"/>
        <v>3731</v>
      </c>
      <c r="G3743">
        <f t="shared" si="485"/>
        <v>37320</v>
      </c>
      <c r="H3743" s="2">
        <f t="shared" si="486"/>
        <v>32848.24760434479</v>
      </c>
      <c r="I3743" s="3">
        <f t="shared" si="487"/>
        <v>88.017812444653771</v>
      </c>
    </row>
    <row r="3744" spans="1:9" x14ac:dyDescent="0.25">
      <c r="A3744">
        <f t="shared" si="480"/>
        <v>3731</v>
      </c>
      <c r="B3744">
        <f t="shared" si="481"/>
        <v>37320</v>
      </c>
      <c r="C3744" s="2">
        <f t="shared" si="482"/>
        <v>32848.24760434479</v>
      </c>
      <c r="E3744" s="2">
        <f t="shared" si="483"/>
        <v>32849.24760434479</v>
      </c>
      <c r="F3744">
        <f t="shared" si="484"/>
        <v>3732</v>
      </c>
      <c r="G3744">
        <f t="shared" si="485"/>
        <v>37330</v>
      </c>
      <c r="H3744" s="2">
        <f t="shared" si="486"/>
        <v>32858.04965354209</v>
      </c>
      <c r="I3744" s="3">
        <f t="shared" si="487"/>
        <v>88.020491973056764</v>
      </c>
    </row>
    <row r="3745" spans="1:9" x14ac:dyDescent="0.25">
      <c r="A3745">
        <f t="shared" si="480"/>
        <v>3732</v>
      </c>
      <c r="B3745">
        <f t="shared" si="481"/>
        <v>37330</v>
      </c>
      <c r="C3745" s="2">
        <f t="shared" si="482"/>
        <v>32858.04965354209</v>
      </c>
      <c r="E3745" s="2">
        <f t="shared" si="483"/>
        <v>32859.04965354209</v>
      </c>
      <c r="F3745">
        <f t="shared" si="484"/>
        <v>3733</v>
      </c>
      <c r="G3745">
        <f t="shared" si="485"/>
        <v>37340</v>
      </c>
      <c r="H3745" s="2">
        <f t="shared" si="486"/>
        <v>32867.851970620461</v>
      </c>
      <c r="I3745" s="3">
        <f t="shared" si="487"/>
        <v>88.023170783664867</v>
      </c>
    </row>
    <row r="3746" spans="1:9" x14ac:dyDescent="0.25">
      <c r="A3746">
        <f t="shared" si="480"/>
        <v>3733</v>
      </c>
      <c r="B3746">
        <f t="shared" si="481"/>
        <v>37340</v>
      </c>
      <c r="C3746" s="2">
        <f t="shared" si="482"/>
        <v>32867.851970620461</v>
      </c>
      <c r="E3746" s="2">
        <f t="shared" si="483"/>
        <v>32868.851970620461</v>
      </c>
      <c r="F3746">
        <f t="shared" si="484"/>
        <v>3734</v>
      </c>
      <c r="G3746">
        <f t="shared" si="485"/>
        <v>37350</v>
      </c>
      <c r="H3746" s="2">
        <f t="shared" si="486"/>
        <v>32877.654555508147</v>
      </c>
      <c r="I3746" s="3">
        <f t="shared" si="487"/>
        <v>88.025848876862511</v>
      </c>
    </row>
    <row r="3747" spans="1:9" x14ac:dyDescent="0.25">
      <c r="A3747">
        <f t="shared" si="480"/>
        <v>3734</v>
      </c>
      <c r="B3747">
        <f t="shared" si="481"/>
        <v>37350</v>
      </c>
      <c r="C3747" s="2">
        <f t="shared" si="482"/>
        <v>32877.654555508147</v>
      </c>
      <c r="E3747" s="2">
        <f t="shared" si="483"/>
        <v>32878.654555508147</v>
      </c>
      <c r="F3747">
        <f t="shared" si="484"/>
        <v>3735</v>
      </c>
      <c r="G3747">
        <f t="shared" si="485"/>
        <v>37360</v>
      </c>
      <c r="H3747" s="2">
        <f t="shared" si="486"/>
        <v>32887.45740813345</v>
      </c>
      <c r="I3747" s="3">
        <f t="shared" si="487"/>
        <v>88.02852625303386</v>
      </c>
    </row>
    <row r="3748" spans="1:9" x14ac:dyDescent="0.25">
      <c r="A3748">
        <f t="shared" si="480"/>
        <v>3735</v>
      </c>
      <c r="B3748">
        <f t="shared" si="481"/>
        <v>37360</v>
      </c>
      <c r="C3748" s="2">
        <f t="shared" si="482"/>
        <v>32887.45740813345</v>
      </c>
      <c r="E3748" s="2">
        <f t="shared" si="483"/>
        <v>32888.45740813345</v>
      </c>
      <c r="F3748">
        <f t="shared" si="484"/>
        <v>3736</v>
      </c>
      <c r="G3748">
        <f t="shared" si="485"/>
        <v>37370</v>
      </c>
      <c r="H3748" s="2">
        <f t="shared" si="486"/>
        <v>32897.260528424711</v>
      </c>
      <c r="I3748" s="3">
        <f t="shared" si="487"/>
        <v>88.031202912562776</v>
      </c>
    </row>
    <row r="3749" spans="1:9" x14ac:dyDescent="0.25">
      <c r="A3749">
        <f t="shared" si="480"/>
        <v>3736</v>
      </c>
      <c r="B3749">
        <f t="shared" si="481"/>
        <v>37370</v>
      </c>
      <c r="C3749" s="2">
        <f t="shared" si="482"/>
        <v>32897.260528424711</v>
      </c>
      <c r="E3749" s="2">
        <f t="shared" si="483"/>
        <v>32898.260528424711</v>
      </c>
      <c r="F3749">
        <f t="shared" si="484"/>
        <v>3737</v>
      </c>
      <c r="G3749">
        <f t="shared" si="485"/>
        <v>37380</v>
      </c>
      <c r="H3749" s="2">
        <f t="shared" si="486"/>
        <v>32907.063916310297</v>
      </c>
      <c r="I3749" s="3">
        <f t="shared" si="487"/>
        <v>88.033878855832796</v>
      </c>
    </row>
    <row r="3750" spans="1:9" x14ac:dyDescent="0.25">
      <c r="A3750">
        <f t="shared" si="480"/>
        <v>3737</v>
      </c>
      <c r="B3750">
        <f t="shared" si="481"/>
        <v>37380</v>
      </c>
      <c r="C3750" s="2">
        <f t="shared" si="482"/>
        <v>32907.063916310297</v>
      </c>
      <c r="E3750" s="2">
        <f t="shared" si="483"/>
        <v>32908.063916310297</v>
      </c>
      <c r="F3750">
        <f t="shared" si="484"/>
        <v>3738</v>
      </c>
      <c r="G3750">
        <f t="shared" si="485"/>
        <v>37390</v>
      </c>
      <c r="H3750" s="2">
        <f t="shared" si="486"/>
        <v>32916.86757171862</v>
      </c>
      <c r="I3750" s="3">
        <f t="shared" si="487"/>
        <v>88.036554083227117</v>
      </c>
    </row>
    <row r="3751" spans="1:9" x14ac:dyDescent="0.25">
      <c r="A3751">
        <f t="shared" si="480"/>
        <v>3738</v>
      </c>
      <c r="B3751">
        <f t="shared" si="481"/>
        <v>37390</v>
      </c>
      <c r="C3751" s="2">
        <f t="shared" si="482"/>
        <v>32916.86757171862</v>
      </c>
      <c r="E3751" s="2">
        <f t="shared" si="483"/>
        <v>32917.86757171862</v>
      </c>
      <c r="F3751">
        <f t="shared" si="484"/>
        <v>3739</v>
      </c>
      <c r="G3751">
        <f t="shared" si="485"/>
        <v>37400</v>
      </c>
      <c r="H3751" s="2">
        <f t="shared" si="486"/>
        <v>32926.671494578135</v>
      </c>
      <c r="I3751" s="3">
        <f t="shared" si="487"/>
        <v>88.039228595128705</v>
      </c>
    </row>
    <row r="3752" spans="1:9" x14ac:dyDescent="0.25">
      <c r="A3752">
        <f t="shared" si="480"/>
        <v>3739</v>
      </c>
      <c r="B3752">
        <f t="shared" si="481"/>
        <v>37400</v>
      </c>
      <c r="C3752" s="2">
        <f t="shared" si="482"/>
        <v>32926.671494578135</v>
      </c>
      <c r="E3752" s="2">
        <f t="shared" si="483"/>
        <v>32927.671494578135</v>
      </c>
      <c r="F3752">
        <f t="shared" si="484"/>
        <v>3740</v>
      </c>
      <c r="G3752">
        <f t="shared" si="485"/>
        <v>37410</v>
      </c>
      <c r="H3752" s="2">
        <f t="shared" si="486"/>
        <v>32936.475684817327</v>
      </c>
      <c r="I3752" s="3">
        <f t="shared" si="487"/>
        <v>88.041902391920146</v>
      </c>
    </row>
    <row r="3753" spans="1:9" x14ac:dyDescent="0.25">
      <c r="A3753">
        <f t="shared" si="480"/>
        <v>3740</v>
      </c>
      <c r="B3753">
        <f t="shared" si="481"/>
        <v>37410</v>
      </c>
      <c r="C3753" s="2">
        <f t="shared" si="482"/>
        <v>32936.475684817327</v>
      </c>
      <c r="E3753" s="2">
        <f t="shared" si="483"/>
        <v>32937.475684817327</v>
      </c>
      <c r="F3753">
        <f t="shared" si="484"/>
        <v>3741</v>
      </c>
      <c r="G3753">
        <f t="shared" si="485"/>
        <v>37420</v>
      </c>
      <c r="H3753" s="2">
        <f t="shared" si="486"/>
        <v>32946.280142364732</v>
      </c>
      <c r="I3753" s="3">
        <f t="shared" si="487"/>
        <v>88.044575473983784</v>
      </c>
    </row>
    <row r="3754" spans="1:9" x14ac:dyDescent="0.25">
      <c r="A3754">
        <f t="shared" si="480"/>
        <v>3741</v>
      </c>
      <c r="B3754">
        <f t="shared" si="481"/>
        <v>37420</v>
      </c>
      <c r="C3754" s="2">
        <f t="shared" si="482"/>
        <v>32946.280142364732</v>
      </c>
      <c r="E3754" s="2">
        <f t="shared" si="483"/>
        <v>32947.280142364732</v>
      </c>
      <c r="F3754">
        <f t="shared" si="484"/>
        <v>3742</v>
      </c>
      <c r="G3754">
        <f t="shared" si="485"/>
        <v>37430</v>
      </c>
      <c r="H3754" s="2">
        <f t="shared" si="486"/>
        <v>32956.0848671489</v>
      </c>
      <c r="I3754" s="3">
        <f t="shared" si="487"/>
        <v>88.047247841701576</v>
      </c>
    </row>
    <row r="3755" spans="1:9" x14ac:dyDescent="0.25">
      <c r="A3755">
        <f t="shared" si="480"/>
        <v>3742</v>
      </c>
      <c r="B3755">
        <f t="shared" si="481"/>
        <v>37430</v>
      </c>
      <c r="C3755" s="2">
        <f t="shared" si="482"/>
        <v>32956.0848671489</v>
      </c>
      <c r="E3755" s="2">
        <f t="shared" si="483"/>
        <v>32957.0848671489</v>
      </c>
      <c r="F3755">
        <f t="shared" si="484"/>
        <v>3743</v>
      </c>
      <c r="G3755">
        <f t="shared" si="485"/>
        <v>37440</v>
      </c>
      <c r="H3755" s="2">
        <f t="shared" si="486"/>
        <v>32965.889859098446</v>
      </c>
      <c r="I3755" s="3">
        <f t="shared" si="487"/>
        <v>88.049919495455256</v>
      </c>
    </row>
    <row r="3756" spans="1:9" x14ac:dyDescent="0.25">
      <c r="A3756">
        <f t="shared" si="480"/>
        <v>3743</v>
      </c>
      <c r="B3756">
        <f t="shared" si="481"/>
        <v>37440</v>
      </c>
      <c r="C3756" s="2">
        <f t="shared" si="482"/>
        <v>32965.889859098446</v>
      </c>
      <c r="E3756" s="2">
        <f t="shared" si="483"/>
        <v>32966.889859098446</v>
      </c>
      <c r="F3756">
        <f t="shared" si="484"/>
        <v>3744</v>
      </c>
      <c r="G3756">
        <f t="shared" si="485"/>
        <v>37450</v>
      </c>
      <c r="H3756" s="2">
        <f t="shared" si="486"/>
        <v>32975.695118142008</v>
      </c>
      <c r="I3756" s="3">
        <f t="shared" si="487"/>
        <v>88.052590435626186</v>
      </c>
    </row>
    <row r="3757" spans="1:9" x14ac:dyDescent="0.25">
      <c r="A3757">
        <f t="shared" si="480"/>
        <v>3744</v>
      </c>
      <c r="B3757">
        <f t="shared" si="481"/>
        <v>37450</v>
      </c>
      <c r="C3757" s="2">
        <f t="shared" si="482"/>
        <v>32975.695118142008</v>
      </c>
      <c r="E3757" s="2">
        <f t="shared" si="483"/>
        <v>32976.695118142008</v>
      </c>
      <c r="F3757">
        <f t="shared" si="484"/>
        <v>3745</v>
      </c>
      <c r="G3757">
        <f t="shared" si="485"/>
        <v>37460</v>
      </c>
      <c r="H3757" s="2">
        <f t="shared" si="486"/>
        <v>32985.500644208267</v>
      </c>
      <c r="I3757" s="3">
        <f t="shared" si="487"/>
        <v>88.055260662595487</v>
      </c>
    </row>
    <row r="3758" spans="1:9" x14ac:dyDescent="0.25">
      <c r="A3758">
        <f t="shared" si="480"/>
        <v>3745</v>
      </c>
      <c r="B3758">
        <f t="shared" si="481"/>
        <v>37460</v>
      </c>
      <c r="C3758" s="2">
        <f t="shared" si="482"/>
        <v>32985.500644208267</v>
      </c>
      <c r="E3758" s="2">
        <f t="shared" si="483"/>
        <v>32986.500644208267</v>
      </c>
      <c r="F3758">
        <f t="shared" si="484"/>
        <v>3746</v>
      </c>
      <c r="G3758">
        <f t="shared" si="485"/>
        <v>37470</v>
      </c>
      <c r="H3758" s="2">
        <f t="shared" si="486"/>
        <v>32995.30643722594</v>
      </c>
      <c r="I3758" s="3">
        <f t="shared" si="487"/>
        <v>88.057930176743909</v>
      </c>
    </row>
    <row r="3759" spans="1:9" x14ac:dyDescent="0.25">
      <c r="A3759">
        <f t="shared" si="480"/>
        <v>3746</v>
      </c>
      <c r="B3759">
        <f t="shared" si="481"/>
        <v>37470</v>
      </c>
      <c r="C3759" s="2">
        <f t="shared" si="482"/>
        <v>32995.30643722594</v>
      </c>
      <c r="E3759" s="2">
        <f t="shared" si="483"/>
        <v>32996.30643722594</v>
      </c>
      <c r="F3759">
        <f t="shared" si="484"/>
        <v>3747</v>
      </c>
      <c r="G3759">
        <f t="shared" si="485"/>
        <v>37480</v>
      </c>
      <c r="H3759" s="2">
        <f t="shared" si="486"/>
        <v>33005.11249712378</v>
      </c>
      <c r="I3759" s="3">
        <f t="shared" si="487"/>
        <v>88.060598978451921</v>
      </c>
    </row>
    <row r="3760" spans="1:9" x14ac:dyDescent="0.25">
      <c r="A3760">
        <f t="shared" ref="A3760:A3823" si="488">F3759</f>
        <v>3747</v>
      </c>
      <c r="B3760">
        <f t="shared" ref="B3760:B3823" si="489">G3759</f>
        <v>37480</v>
      </c>
      <c r="C3760" s="2">
        <f t="shared" ref="C3760:C3823" si="490">H3759</f>
        <v>33005.11249712378</v>
      </c>
      <c r="E3760" s="2">
        <f t="shared" ref="E3760:E3823" si="491">C3760+$C$2</f>
        <v>33006.11249712378</v>
      </c>
      <c r="F3760">
        <f t="shared" ref="F3760:F3823" si="492">A3760+1</f>
        <v>3748</v>
      </c>
      <c r="G3760">
        <f t="shared" ref="G3760:G3823" si="493">B3760+10</f>
        <v>37490</v>
      </c>
      <c r="H3760" s="2">
        <f t="shared" ref="H3760:H3823" si="494">E3760*G3760/B3760</f>
        <v>33014.918823830587</v>
      </c>
      <c r="I3760" s="3">
        <f t="shared" ref="I3760:I3823" si="495">H3760/G3760*100</f>
        <v>88.063267068099719</v>
      </c>
    </row>
    <row r="3761" spans="1:9" x14ac:dyDescent="0.25">
      <c r="A3761">
        <f t="shared" si="488"/>
        <v>3748</v>
      </c>
      <c r="B3761">
        <f t="shared" si="489"/>
        <v>37490</v>
      </c>
      <c r="C3761" s="2">
        <f t="shared" si="490"/>
        <v>33014.918823830587</v>
      </c>
      <c r="E3761" s="2">
        <f t="shared" si="491"/>
        <v>33015.918823830587</v>
      </c>
      <c r="F3761">
        <f t="shared" si="492"/>
        <v>3749</v>
      </c>
      <c r="G3761">
        <f t="shared" si="493"/>
        <v>37500</v>
      </c>
      <c r="H3761" s="2">
        <f t="shared" si="494"/>
        <v>33024.725417275193</v>
      </c>
      <c r="I3761" s="3">
        <f t="shared" si="495"/>
        <v>88.065934446067189</v>
      </c>
    </row>
    <row r="3762" spans="1:9" x14ac:dyDescent="0.25">
      <c r="A3762">
        <f t="shared" si="488"/>
        <v>3749</v>
      </c>
      <c r="B3762">
        <f t="shared" si="489"/>
        <v>37500</v>
      </c>
      <c r="C3762" s="2">
        <f t="shared" si="490"/>
        <v>33024.725417275193</v>
      </c>
      <c r="E3762" s="2">
        <f t="shared" si="491"/>
        <v>33025.725417275193</v>
      </c>
      <c r="F3762">
        <f t="shared" si="492"/>
        <v>3750</v>
      </c>
      <c r="G3762">
        <f t="shared" si="493"/>
        <v>37510</v>
      </c>
      <c r="H3762" s="2">
        <f t="shared" si="494"/>
        <v>33034.532277386468</v>
      </c>
      <c r="I3762" s="3">
        <f t="shared" si="495"/>
        <v>88.068601112733859</v>
      </c>
    </row>
    <row r="3763" spans="1:9" x14ac:dyDescent="0.25">
      <c r="A3763">
        <f t="shared" si="488"/>
        <v>3750</v>
      </c>
      <c r="B3763">
        <f t="shared" si="489"/>
        <v>37510</v>
      </c>
      <c r="C3763" s="2">
        <f t="shared" si="490"/>
        <v>33034.532277386468</v>
      </c>
      <c r="E3763" s="2">
        <f t="shared" si="491"/>
        <v>33035.532277386468</v>
      </c>
      <c r="F3763">
        <f t="shared" si="492"/>
        <v>3751</v>
      </c>
      <c r="G3763">
        <f t="shared" si="493"/>
        <v>37520</v>
      </c>
      <c r="H3763" s="2">
        <f t="shared" si="494"/>
        <v>33044.339404093313</v>
      </c>
      <c r="I3763" s="3">
        <f t="shared" si="495"/>
        <v>88.071267068478974</v>
      </c>
    </row>
    <row r="3764" spans="1:9" x14ac:dyDescent="0.25">
      <c r="A3764">
        <f t="shared" si="488"/>
        <v>3751</v>
      </c>
      <c r="B3764">
        <f t="shared" si="489"/>
        <v>37520</v>
      </c>
      <c r="C3764" s="2">
        <f t="shared" si="490"/>
        <v>33044.339404093313</v>
      </c>
      <c r="E3764" s="2">
        <f t="shared" si="491"/>
        <v>33045.339404093313</v>
      </c>
      <c r="F3764">
        <f t="shared" si="492"/>
        <v>3752</v>
      </c>
      <c r="G3764">
        <f t="shared" si="493"/>
        <v>37530</v>
      </c>
      <c r="H3764" s="2">
        <f t="shared" si="494"/>
        <v>33054.146797324684</v>
      </c>
      <c r="I3764" s="3">
        <f t="shared" si="495"/>
        <v>88.073932313681553</v>
      </c>
    </row>
    <row r="3765" spans="1:9" x14ac:dyDescent="0.25">
      <c r="A3765">
        <f t="shared" si="488"/>
        <v>3752</v>
      </c>
      <c r="B3765">
        <f t="shared" si="489"/>
        <v>37530</v>
      </c>
      <c r="C3765" s="2">
        <f t="shared" si="490"/>
        <v>33054.146797324684</v>
      </c>
      <c r="E3765" s="2">
        <f t="shared" si="491"/>
        <v>33055.146797324684</v>
      </c>
      <c r="F3765">
        <f t="shared" si="492"/>
        <v>3753</v>
      </c>
      <c r="G3765">
        <f t="shared" si="493"/>
        <v>37540</v>
      </c>
      <c r="H3765" s="2">
        <f t="shared" si="494"/>
        <v>33063.954457009553</v>
      </c>
      <c r="I3765" s="3">
        <f t="shared" si="495"/>
        <v>88.076596848720186</v>
      </c>
    </row>
    <row r="3766" spans="1:9" x14ac:dyDescent="0.25">
      <c r="A3766">
        <f t="shared" si="488"/>
        <v>3753</v>
      </c>
      <c r="B3766">
        <f t="shared" si="489"/>
        <v>37540</v>
      </c>
      <c r="C3766" s="2">
        <f t="shared" si="490"/>
        <v>33063.954457009553</v>
      </c>
      <c r="E3766" s="2">
        <f t="shared" si="491"/>
        <v>33064.954457009553</v>
      </c>
      <c r="F3766">
        <f t="shared" si="492"/>
        <v>3754</v>
      </c>
      <c r="G3766">
        <f t="shared" si="493"/>
        <v>37550</v>
      </c>
      <c r="H3766" s="2">
        <f t="shared" si="494"/>
        <v>33073.762383076952</v>
      </c>
      <c r="I3766" s="3">
        <f t="shared" si="495"/>
        <v>88.079260673973238</v>
      </c>
    </row>
    <row r="3767" spans="1:9" x14ac:dyDescent="0.25">
      <c r="A3767">
        <f t="shared" si="488"/>
        <v>3754</v>
      </c>
      <c r="B3767">
        <f t="shared" si="489"/>
        <v>37550</v>
      </c>
      <c r="C3767" s="2">
        <f t="shared" si="490"/>
        <v>33073.762383076952</v>
      </c>
      <c r="E3767" s="2">
        <f t="shared" si="491"/>
        <v>33074.762383076952</v>
      </c>
      <c r="F3767">
        <f t="shared" si="492"/>
        <v>3755</v>
      </c>
      <c r="G3767">
        <f t="shared" si="493"/>
        <v>37560</v>
      </c>
      <c r="H3767" s="2">
        <f t="shared" si="494"/>
        <v>33083.570575455931</v>
      </c>
      <c r="I3767" s="3">
        <f t="shared" si="495"/>
        <v>88.081923789818774</v>
      </c>
    </row>
    <row r="3768" spans="1:9" x14ac:dyDescent="0.25">
      <c r="A3768">
        <f t="shared" si="488"/>
        <v>3755</v>
      </c>
      <c r="B3768">
        <f t="shared" si="489"/>
        <v>37560</v>
      </c>
      <c r="C3768" s="2">
        <f t="shared" si="490"/>
        <v>33083.570575455931</v>
      </c>
      <c r="E3768" s="2">
        <f t="shared" si="491"/>
        <v>33084.570575455931</v>
      </c>
      <c r="F3768">
        <f t="shared" si="492"/>
        <v>3756</v>
      </c>
      <c r="G3768">
        <f t="shared" si="493"/>
        <v>37570</v>
      </c>
      <c r="H3768" s="2">
        <f t="shared" si="494"/>
        <v>33093.379034075595</v>
      </c>
      <c r="I3768" s="3">
        <f t="shared" si="495"/>
        <v>88.084586196634547</v>
      </c>
    </row>
    <row r="3769" spans="1:9" x14ac:dyDescent="0.25">
      <c r="A3769">
        <f t="shared" si="488"/>
        <v>3756</v>
      </c>
      <c r="B3769">
        <f t="shared" si="489"/>
        <v>37570</v>
      </c>
      <c r="C3769" s="2">
        <f t="shared" si="490"/>
        <v>33093.379034075595</v>
      </c>
      <c r="E3769" s="2">
        <f t="shared" si="491"/>
        <v>33094.379034075595</v>
      </c>
      <c r="F3769">
        <f t="shared" si="492"/>
        <v>3757</v>
      </c>
      <c r="G3769">
        <f t="shared" si="493"/>
        <v>37580</v>
      </c>
      <c r="H3769" s="2">
        <f t="shared" si="494"/>
        <v>33103.187758865075</v>
      </c>
      <c r="I3769" s="3">
        <f t="shared" si="495"/>
        <v>88.087247894797954</v>
      </c>
    </row>
    <row r="3770" spans="1:9" x14ac:dyDescent="0.25">
      <c r="A3770">
        <f t="shared" si="488"/>
        <v>3757</v>
      </c>
      <c r="B3770">
        <f t="shared" si="489"/>
        <v>37580</v>
      </c>
      <c r="C3770" s="2">
        <f t="shared" si="490"/>
        <v>33103.187758865075</v>
      </c>
      <c r="E3770" s="2">
        <f t="shared" si="491"/>
        <v>33104.187758865075</v>
      </c>
      <c r="F3770">
        <f t="shared" si="492"/>
        <v>3758</v>
      </c>
      <c r="G3770">
        <f t="shared" si="493"/>
        <v>37590</v>
      </c>
      <c r="H3770" s="2">
        <f t="shared" si="494"/>
        <v>33112.99674975354</v>
      </c>
      <c r="I3770" s="3">
        <f t="shared" si="495"/>
        <v>88.089908884686196</v>
      </c>
    </row>
    <row r="3771" spans="1:9" x14ac:dyDescent="0.25">
      <c r="A3771">
        <f t="shared" si="488"/>
        <v>3758</v>
      </c>
      <c r="B3771">
        <f t="shared" si="489"/>
        <v>37590</v>
      </c>
      <c r="C3771" s="2">
        <f t="shared" si="490"/>
        <v>33112.99674975354</v>
      </c>
      <c r="E3771" s="2">
        <f t="shared" si="491"/>
        <v>33113.99674975354</v>
      </c>
      <c r="F3771">
        <f t="shared" si="492"/>
        <v>3759</v>
      </c>
      <c r="G3771">
        <f t="shared" si="493"/>
        <v>37600</v>
      </c>
      <c r="H3771" s="2">
        <f t="shared" si="494"/>
        <v>33122.806006670209</v>
      </c>
      <c r="I3771" s="3">
        <f t="shared" si="495"/>
        <v>88.0925691666761</v>
      </c>
    </row>
    <row r="3772" spans="1:9" x14ac:dyDescent="0.25">
      <c r="A3772">
        <f t="shared" si="488"/>
        <v>3759</v>
      </c>
      <c r="B3772">
        <f t="shared" si="489"/>
        <v>37600</v>
      </c>
      <c r="C3772" s="2">
        <f t="shared" si="490"/>
        <v>33122.806006670209</v>
      </c>
      <c r="E3772" s="2">
        <f t="shared" si="491"/>
        <v>33123.806006670209</v>
      </c>
      <c r="F3772">
        <f t="shared" si="492"/>
        <v>3760</v>
      </c>
      <c r="G3772">
        <f t="shared" si="493"/>
        <v>37610</v>
      </c>
      <c r="H3772" s="2">
        <f t="shared" si="494"/>
        <v>33132.615529544324</v>
      </c>
      <c r="I3772" s="3">
        <f t="shared" si="495"/>
        <v>88.095228741144169</v>
      </c>
    </row>
    <row r="3773" spans="1:9" x14ac:dyDescent="0.25">
      <c r="A3773">
        <f t="shared" si="488"/>
        <v>3760</v>
      </c>
      <c r="B3773">
        <f t="shared" si="489"/>
        <v>37610</v>
      </c>
      <c r="C3773" s="2">
        <f t="shared" si="490"/>
        <v>33132.615529544324</v>
      </c>
      <c r="E3773" s="2">
        <f t="shared" si="491"/>
        <v>33133.615529544324</v>
      </c>
      <c r="F3773">
        <f t="shared" si="492"/>
        <v>3761</v>
      </c>
      <c r="G3773">
        <f t="shared" si="493"/>
        <v>37620</v>
      </c>
      <c r="H3773" s="2">
        <f t="shared" si="494"/>
        <v>33142.42531830517</v>
      </c>
      <c r="I3773" s="3">
        <f t="shared" si="495"/>
        <v>88.097887608466692</v>
      </c>
    </row>
    <row r="3774" spans="1:9" x14ac:dyDescent="0.25">
      <c r="A3774">
        <f t="shared" si="488"/>
        <v>3761</v>
      </c>
      <c r="B3774">
        <f t="shared" si="489"/>
        <v>37620</v>
      </c>
      <c r="C3774" s="2">
        <f t="shared" si="490"/>
        <v>33142.42531830517</v>
      </c>
      <c r="E3774" s="2">
        <f t="shared" si="491"/>
        <v>33143.42531830517</v>
      </c>
      <c r="F3774">
        <f t="shared" si="492"/>
        <v>3762</v>
      </c>
      <c r="G3774">
        <f t="shared" si="493"/>
        <v>37630</v>
      </c>
      <c r="H3774" s="2">
        <f t="shared" si="494"/>
        <v>33152.235372882067</v>
      </c>
      <c r="I3774" s="3">
        <f t="shared" si="495"/>
        <v>88.100545769019575</v>
      </c>
    </row>
    <row r="3775" spans="1:9" x14ac:dyDescent="0.25">
      <c r="A3775">
        <f t="shared" si="488"/>
        <v>3762</v>
      </c>
      <c r="B3775">
        <f t="shared" si="489"/>
        <v>37630</v>
      </c>
      <c r="C3775" s="2">
        <f t="shared" si="490"/>
        <v>33152.235372882067</v>
      </c>
      <c r="E3775" s="2">
        <f t="shared" si="491"/>
        <v>33153.235372882067</v>
      </c>
      <c r="F3775">
        <f t="shared" si="492"/>
        <v>3763</v>
      </c>
      <c r="G3775">
        <f t="shared" si="493"/>
        <v>37640</v>
      </c>
      <c r="H3775" s="2">
        <f t="shared" si="494"/>
        <v>33162.045693204389</v>
      </c>
      <c r="I3775" s="3">
        <f t="shared" si="495"/>
        <v>88.103203223178511</v>
      </c>
    </row>
    <row r="3776" spans="1:9" x14ac:dyDescent="0.25">
      <c r="A3776">
        <f t="shared" si="488"/>
        <v>3763</v>
      </c>
      <c r="B3776">
        <f t="shared" si="489"/>
        <v>37640</v>
      </c>
      <c r="C3776" s="2">
        <f t="shared" si="490"/>
        <v>33162.045693204389</v>
      </c>
      <c r="E3776" s="2">
        <f t="shared" si="491"/>
        <v>33163.045693204389</v>
      </c>
      <c r="F3776">
        <f t="shared" si="492"/>
        <v>3764</v>
      </c>
      <c r="G3776">
        <f t="shared" si="493"/>
        <v>37650</v>
      </c>
      <c r="H3776" s="2">
        <f t="shared" si="494"/>
        <v>33171.856279201522</v>
      </c>
      <c r="I3776" s="3">
        <f t="shared" si="495"/>
        <v>88.105859971318779</v>
      </c>
    </row>
    <row r="3777" spans="1:9" x14ac:dyDescent="0.25">
      <c r="A3777">
        <f t="shared" si="488"/>
        <v>3764</v>
      </c>
      <c r="B3777">
        <f t="shared" si="489"/>
        <v>37650</v>
      </c>
      <c r="C3777" s="2">
        <f t="shared" si="490"/>
        <v>33171.856279201522</v>
      </c>
      <c r="E3777" s="2">
        <f t="shared" si="491"/>
        <v>33172.856279201522</v>
      </c>
      <c r="F3777">
        <f t="shared" si="492"/>
        <v>3765</v>
      </c>
      <c r="G3777">
        <f t="shared" si="493"/>
        <v>37660</v>
      </c>
      <c r="H3777" s="2">
        <f t="shared" si="494"/>
        <v>33181.667130802904</v>
      </c>
      <c r="I3777" s="3">
        <f t="shared" si="495"/>
        <v>88.108516013815461</v>
      </c>
    </row>
    <row r="3778" spans="1:9" x14ac:dyDescent="0.25">
      <c r="A3778">
        <f t="shared" si="488"/>
        <v>3765</v>
      </c>
      <c r="B3778">
        <f t="shared" si="489"/>
        <v>37660</v>
      </c>
      <c r="C3778" s="2">
        <f t="shared" si="490"/>
        <v>33181.667130802904</v>
      </c>
      <c r="E3778" s="2">
        <f t="shared" si="491"/>
        <v>33182.667130802904</v>
      </c>
      <c r="F3778">
        <f t="shared" si="492"/>
        <v>3766</v>
      </c>
      <c r="G3778">
        <f t="shared" si="493"/>
        <v>37670</v>
      </c>
      <c r="H3778" s="2">
        <f t="shared" si="494"/>
        <v>33191.478247938008</v>
      </c>
      <c r="I3778" s="3">
        <f t="shared" si="495"/>
        <v>88.111171351043296</v>
      </c>
    </row>
    <row r="3779" spans="1:9" x14ac:dyDescent="0.25">
      <c r="A3779">
        <f t="shared" si="488"/>
        <v>3766</v>
      </c>
      <c r="B3779">
        <f t="shared" si="489"/>
        <v>37670</v>
      </c>
      <c r="C3779" s="2">
        <f t="shared" si="490"/>
        <v>33191.478247938008</v>
      </c>
      <c r="E3779" s="2">
        <f t="shared" si="491"/>
        <v>33192.478247938008</v>
      </c>
      <c r="F3779">
        <f t="shared" si="492"/>
        <v>3767</v>
      </c>
      <c r="G3779">
        <f t="shared" si="493"/>
        <v>37680</v>
      </c>
      <c r="H3779" s="2">
        <f t="shared" si="494"/>
        <v>33201.289630536347</v>
      </c>
      <c r="I3779" s="3">
        <f t="shared" si="495"/>
        <v>88.113825983376714</v>
      </c>
    </row>
    <row r="3780" spans="1:9" x14ac:dyDescent="0.25">
      <c r="A3780">
        <f t="shared" si="488"/>
        <v>3767</v>
      </c>
      <c r="B3780">
        <f t="shared" si="489"/>
        <v>37680</v>
      </c>
      <c r="C3780" s="2">
        <f t="shared" si="490"/>
        <v>33201.289630536347</v>
      </c>
      <c r="E3780" s="2">
        <f t="shared" si="491"/>
        <v>33202.289630536347</v>
      </c>
      <c r="F3780">
        <f t="shared" si="492"/>
        <v>3768</v>
      </c>
      <c r="G3780">
        <f t="shared" si="493"/>
        <v>37690</v>
      </c>
      <c r="H3780" s="2">
        <f t="shared" si="494"/>
        <v>33211.101278527465</v>
      </c>
      <c r="I3780" s="3">
        <f t="shared" si="495"/>
        <v>88.116479911189884</v>
      </c>
    </row>
    <row r="3781" spans="1:9" x14ac:dyDescent="0.25">
      <c r="A3781">
        <f t="shared" si="488"/>
        <v>3768</v>
      </c>
      <c r="B3781">
        <f t="shared" si="489"/>
        <v>37690</v>
      </c>
      <c r="C3781" s="2">
        <f t="shared" si="490"/>
        <v>33211.101278527465</v>
      </c>
      <c r="E3781" s="2">
        <f t="shared" si="491"/>
        <v>33212.101278527465</v>
      </c>
      <c r="F3781">
        <f t="shared" si="492"/>
        <v>3769</v>
      </c>
      <c r="G3781">
        <f t="shared" si="493"/>
        <v>37700</v>
      </c>
      <c r="H3781" s="2">
        <f t="shared" si="494"/>
        <v>33220.913191840955</v>
      </c>
      <c r="I3781" s="3">
        <f t="shared" si="495"/>
        <v>88.119133134856639</v>
      </c>
    </row>
    <row r="3782" spans="1:9" x14ac:dyDescent="0.25">
      <c r="A3782">
        <f t="shared" si="488"/>
        <v>3769</v>
      </c>
      <c r="B3782">
        <f t="shared" si="489"/>
        <v>37700</v>
      </c>
      <c r="C3782" s="2">
        <f t="shared" si="490"/>
        <v>33220.913191840955</v>
      </c>
      <c r="E3782" s="2">
        <f t="shared" si="491"/>
        <v>33221.913191840955</v>
      </c>
      <c r="F3782">
        <f t="shared" si="492"/>
        <v>3770</v>
      </c>
      <c r="G3782">
        <f t="shared" si="493"/>
        <v>37710</v>
      </c>
      <c r="H3782" s="2">
        <f t="shared" si="494"/>
        <v>33230.725370406428</v>
      </c>
      <c r="I3782" s="3">
        <f t="shared" si="495"/>
        <v>88.121785654750539</v>
      </c>
    </row>
    <row r="3783" spans="1:9" x14ac:dyDescent="0.25">
      <c r="A3783">
        <f t="shared" si="488"/>
        <v>3770</v>
      </c>
      <c r="B3783">
        <f t="shared" si="489"/>
        <v>37710</v>
      </c>
      <c r="C3783" s="2">
        <f t="shared" si="490"/>
        <v>33230.725370406428</v>
      </c>
      <c r="E3783" s="2">
        <f t="shared" si="491"/>
        <v>33231.725370406428</v>
      </c>
      <c r="F3783">
        <f t="shared" si="492"/>
        <v>3771</v>
      </c>
      <c r="G3783">
        <f t="shared" si="493"/>
        <v>37720</v>
      </c>
      <c r="H3783" s="2">
        <f t="shared" si="494"/>
        <v>33240.537814153555</v>
      </c>
      <c r="I3783" s="3">
        <f t="shared" si="495"/>
        <v>88.124437471244846</v>
      </c>
    </row>
    <row r="3784" spans="1:9" x14ac:dyDescent="0.25">
      <c r="A3784">
        <f t="shared" si="488"/>
        <v>3771</v>
      </c>
      <c r="B3784">
        <f t="shared" si="489"/>
        <v>37720</v>
      </c>
      <c r="C3784" s="2">
        <f t="shared" si="490"/>
        <v>33240.537814153555</v>
      </c>
      <c r="E3784" s="2">
        <f t="shared" si="491"/>
        <v>33241.537814153555</v>
      </c>
      <c r="F3784">
        <f t="shared" si="492"/>
        <v>3772</v>
      </c>
      <c r="G3784">
        <f t="shared" si="493"/>
        <v>37730</v>
      </c>
      <c r="H3784" s="2">
        <f t="shared" si="494"/>
        <v>33250.350523012021</v>
      </c>
      <c r="I3784" s="3">
        <f t="shared" si="495"/>
        <v>88.127088584712482</v>
      </c>
    </row>
    <row r="3785" spans="1:9" x14ac:dyDescent="0.25">
      <c r="A3785">
        <f t="shared" si="488"/>
        <v>3772</v>
      </c>
      <c r="B3785">
        <f t="shared" si="489"/>
        <v>37730</v>
      </c>
      <c r="C3785" s="2">
        <f t="shared" si="490"/>
        <v>33250.350523012021</v>
      </c>
      <c r="E3785" s="2">
        <f t="shared" si="491"/>
        <v>33251.350523012021</v>
      </c>
      <c r="F3785">
        <f t="shared" si="492"/>
        <v>3773</v>
      </c>
      <c r="G3785">
        <f t="shared" si="493"/>
        <v>37740</v>
      </c>
      <c r="H3785" s="2">
        <f t="shared" si="494"/>
        <v>33260.163496911577</v>
      </c>
      <c r="I3785" s="3">
        <f t="shared" si="495"/>
        <v>88.129738995526168</v>
      </c>
    </row>
    <row r="3786" spans="1:9" x14ac:dyDescent="0.25">
      <c r="A3786">
        <f t="shared" si="488"/>
        <v>3773</v>
      </c>
      <c r="B3786">
        <f t="shared" si="489"/>
        <v>37740</v>
      </c>
      <c r="C3786" s="2">
        <f t="shared" si="490"/>
        <v>33260.163496911577</v>
      </c>
      <c r="E3786" s="2">
        <f t="shared" si="491"/>
        <v>33261.163496911577</v>
      </c>
      <c r="F3786">
        <f t="shared" si="492"/>
        <v>3774</v>
      </c>
      <c r="G3786">
        <f t="shared" si="493"/>
        <v>37750</v>
      </c>
      <c r="H3786" s="2">
        <f t="shared" si="494"/>
        <v>33269.976735781987</v>
      </c>
      <c r="I3786" s="3">
        <f t="shared" si="495"/>
        <v>88.132388704058243</v>
      </c>
    </row>
    <row r="3787" spans="1:9" x14ac:dyDescent="0.25">
      <c r="A3787">
        <f t="shared" si="488"/>
        <v>3774</v>
      </c>
      <c r="B3787">
        <f t="shared" si="489"/>
        <v>37750</v>
      </c>
      <c r="C3787" s="2">
        <f t="shared" si="490"/>
        <v>33269.976735781987</v>
      </c>
      <c r="E3787" s="2">
        <f t="shared" si="491"/>
        <v>33270.976735781987</v>
      </c>
      <c r="F3787">
        <f t="shared" si="492"/>
        <v>3775</v>
      </c>
      <c r="G3787">
        <f t="shared" si="493"/>
        <v>37760</v>
      </c>
      <c r="H3787" s="2">
        <f t="shared" si="494"/>
        <v>33279.790239553055</v>
      </c>
      <c r="I3787" s="3">
        <f t="shared" si="495"/>
        <v>88.135037710680763</v>
      </c>
    </row>
    <row r="3788" spans="1:9" x14ac:dyDescent="0.25">
      <c r="A3788">
        <f t="shared" si="488"/>
        <v>3775</v>
      </c>
      <c r="B3788">
        <f t="shared" si="489"/>
        <v>37760</v>
      </c>
      <c r="C3788" s="2">
        <f t="shared" si="490"/>
        <v>33279.790239553055</v>
      </c>
      <c r="E3788" s="2">
        <f t="shared" si="491"/>
        <v>33280.790239553055</v>
      </c>
      <c r="F3788">
        <f t="shared" si="492"/>
        <v>3776</v>
      </c>
      <c r="G3788">
        <f t="shared" si="493"/>
        <v>37770</v>
      </c>
      <c r="H3788" s="2">
        <f t="shared" si="494"/>
        <v>33289.604008154631</v>
      </c>
      <c r="I3788" s="3">
        <f t="shared" si="495"/>
        <v>88.13768601576551</v>
      </c>
    </row>
    <row r="3789" spans="1:9" x14ac:dyDescent="0.25">
      <c r="A3789">
        <f t="shared" si="488"/>
        <v>3776</v>
      </c>
      <c r="B3789">
        <f t="shared" si="489"/>
        <v>37770</v>
      </c>
      <c r="C3789" s="2">
        <f t="shared" si="490"/>
        <v>33289.604008154631</v>
      </c>
      <c r="E3789" s="2">
        <f t="shared" si="491"/>
        <v>33290.604008154631</v>
      </c>
      <c r="F3789">
        <f t="shared" si="492"/>
        <v>3777</v>
      </c>
      <c r="G3789">
        <f t="shared" si="493"/>
        <v>37780</v>
      </c>
      <c r="H3789" s="2">
        <f t="shared" si="494"/>
        <v>33299.418041516597</v>
      </c>
      <c r="I3789" s="3">
        <f t="shared" si="495"/>
        <v>88.140333619683958</v>
      </c>
    </row>
    <row r="3790" spans="1:9" x14ac:dyDescent="0.25">
      <c r="A3790">
        <f t="shared" si="488"/>
        <v>3777</v>
      </c>
      <c r="B3790">
        <f t="shared" si="489"/>
        <v>37780</v>
      </c>
      <c r="C3790" s="2">
        <f t="shared" si="490"/>
        <v>33299.418041516597</v>
      </c>
      <c r="E3790" s="2">
        <f t="shared" si="491"/>
        <v>33300.418041516597</v>
      </c>
      <c r="F3790">
        <f t="shared" si="492"/>
        <v>3778</v>
      </c>
      <c r="G3790">
        <f t="shared" si="493"/>
        <v>37790</v>
      </c>
      <c r="H3790" s="2">
        <f t="shared" si="494"/>
        <v>33309.23233956888</v>
      </c>
      <c r="I3790" s="3">
        <f t="shared" si="495"/>
        <v>88.142980522807306</v>
      </c>
    </row>
    <row r="3791" spans="1:9" x14ac:dyDescent="0.25">
      <c r="A3791">
        <f t="shared" si="488"/>
        <v>3778</v>
      </c>
      <c r="B3791">
        <f t="shared" si="489"/>
        <v>37790</v>
      </c>
      <c r="C3791" s="2">
        <f t="shared" si="490"/>
        <v>33309.23233956888</v>
      </c>
      <c r="E3791" s="2">
        <f t="shared" si="491"/>
        <v>33310.23233956888</v>
      </c>
      <c r="F3791">
        <f t="shared" si="492"/>
        <v>3779</v>
      </c>
      <c r="G3791">
        <f t="shared" si="493"/>
        <v>37800</v>
      </c>
      <c r="H3791" s="2">
        <f t="shared" si="494"/>
        <v>33319.046902241433</v>
      </c>
      <c r="I3791" s="3">
        <f t="shared" si="495"/>
        <v>88.145626725506432</v>
      </c>
    </row>
    <row r="3792" spans="1:9" x14ac:dyDescent="0.25">
      <c r="A3792">
        <f t="shared" si="488"/>
        <v>3779</v>
      </c>
      <c r="B3792">
        <f t="shared" si="489"/>
        <v>37800</v>
      </c>
      <c r="C3792" s="2">
        <f t="shared" si="490"/>
        <v>33319.046902241433</v>
      </c>
      <c r="E3792" s="2">
        <f t="shared" si="491"/>
        <v>33320.046902241433</v>
      </c>
      <c r="F3792">
        <f t="shared" si="492"/>
        <v>3780</v>
      </c>
      <c r="G3792">
        <f t="shared" si="493"/>
        <v>37810</v>
      </c>
      <c r="H3792" s="2">
        <f t="shared" si="494"/>
        <v>33328.861729464246</v>
      </c>
      <c r="I3792" s="3">
        <f t="shared" si="495"/>
        <v>88.148272228151939</v>
      </c>
    </row>
    <row r="3793" spans="1:9" x14ac:dyDescent="0.25">
      <c r="A3793">
        <f t="shared" si="488"/>
        <v>3780</v>
      </c>
      <c r="B3793">
        <f t="shared" si="489"/>
        <v>37810</v>
      </c>
      <c r="C3793" s="2">
        <f t="shared" si="490"/>
        <v>33328.861729464246</v>
      </c>
      <c r="E3793" s="2">
        <f t="shared" si="491"/>
        <v>33329.861729464246</v>
      </c>
      <c r="F3793">
        <f t="shared" si="492"/>
        <v>3781</v>
      </c>
      <c r="G3793">
        <f t="shared" si="493"/>
        <v>37820</v>
      </c>
      <c r="H3793" s="2">
        <f t="shared" si="494"/>
        <v>33338.676821167363</v>
      </c>
      <c r="I3793" s="3">
        <f t="shared" si="495"/>
        <v>88.150917031114133</v>
      </c>
    </row>
    <row r="3794" spans="1:9" x14ac:dyDescent="0.25">
      <c r="A3794">
        <f t="shared" si="488"/>
        <v>3781</v>
      </c>
      <c r="B3794">
        <f t="shared" si="489"/>
        <v>37820</v>
      </c>
      <c r="C3794" s="2">
        <f t="shared" si="490"/>
        <v>33338.676821167363</v>
      </c>
      <c r="E3794" s="2">
        <f t="shared" si="491"/>
        <v>33339.676821167363</v>
      </c>
      <c r="F3794">
        <f t="shared" si="492"/>
        <v>3782</v>
      </c>
      <c r="G3794">
        <f t="shared" si="493"/>
        <v>37830</v>
      </c>
      <c r="H3794" s="2">
        <f t="shared" si="494"/>
        <v>33348.492177280837</v>
      </c>
      <c r="I3794" s="3">
        <f t="shared" si="495"/>
        <v>88.153561134762981</v>
      </c>
    </row>
    <row r="3795" spans="1:9" x14ac:dyDescent="0.25">
      <c r="A3795">
        <f t="shared" si="488"/>
        <v>3782</v>
      </c>
      <c r="B3795">
        <f t="shared" si="489"/>
        <v>37830</v>
      </c>
      <c r="C3795" s="2">
        <f t="shared" si="490"/>
        <v>33348.492177280837</v>
      </c>
      <c r="E3795" s="2">
        <f t="shared" si="491"/>
        <v>33349.492177280837</v>
      </c>
      <c r="F3795">
        <f t="shared" si="492"/>
        <v>3783</v>
      </c>
      <c r="G3795">
        <f t="shared" si="493"/>
        <v>37840</v>
      </c>
      <c r="H3795" s="2">
        <f t="shared" si="494"/>
        <v>33358.307797734786</v>
      </c>
      <c r="I3795" s="3">
        <f t="shared" si="495"/>
        <v>88.156204539468249</v>
      </c>
    </row>
    <row r="3796" spans="1:9" x14ac:dyDescent="0.25">
      <c r="A3796">
        <f t="shared" si="488"/>
        <v>3783</v>
      </c>
      <c r="B3796">
        <f t="shared" si="489"/>
        <v>37840</v>
      </c>
      <c r="C3796" s="2">
        <f t="shared" si="490"/>
        <v>33358.307797734786</v>
      </c>
      <c r="E3796" s="2">
        <f t="shared" si="491"/>
        <v>33359.307797734786</v>
      </c>
      <c r="F3796">
        <f t="shared" si="492"/>
        <v>3784</v>
      </c>
      <c r="G3796">
        <f t="shared" si="493"/>
        <v>37850</v>
      </c>
      <c r="H3796" s="2">
        <f t="shared" si="494"/>
        <v>33368.123682459343</v>
      </c>
      <c r="I3796" s="3">
        <f t="shared" si="495"/>
        <v>88.158847245599333</v>
      </c>
    </row>
    <row r="3797" spans="1:9" x14ac:dyDescent="0.25">
      <c r="A3797">
        <f t="shared" si="488"/>
        <v>3784</v>
      </c>
      <c r="B3797">
        <f t="shared" si="489"/>
        <v>37850</v>
      </c>
      <c r="C3797" s="2">
        <f t="shared" si="490"/>
        <v>33368.123682459343</v>
      </c>
      <c r="E3797" s="2">
        <f t="shared" si="491"/>
        <v>33369.123682459343</v>
      </c>
      <c r="F3797">
        <f t="shared" si="492"/>
        <v>3785</v>
      </c>
      <c r="G3797">
        <f t="shared" si="493"/>
        <v>37860</v>
      </c>
      <c r="H3797" s="2">
        <f t="shared" si="494"/>
        <v>33377.93983138469</v>
      </c>
      <c r="I3797" s="3">
        <f t="shared" si="495"/>
        <v>88.161489253525332</v>
      </c>
    </row>
    <row r="3798" spans="1:9" x14ac:dyDescent="0.25">
      <c r="A3798">
        <f t="shared" si="488"/>
        <v>3785</v>
      </c>
      <c r="B3798">
        <f t="shared" si="489"/>
        <v>37860</v>
      </c>
      <c r="C3798" s="2">
        <f t="shared" si="490"/>
        <v>33377.93983138469</v>
      </c>
      <c r="E3798" s="2">
        <f t="shared" si="491"/>
        <v>33378.93983138469</v>
      </c>
      <c r="F3798">
        <f t="shared" si="492"/>
        <v>3786</v>
      </c>
      <c r="G3798">
        <f t="shared" si="493"/>
        <v>37870</v>
      </c>
      <c r="H3798" s="2">
        <f t="shared" si="494"/>
        <v>33387.756244441051</v>
      </c>
      <c r="I3798" s="3">
        <f t="shared" si="495"/>
        <v>88.164130563615132</v>
      </c>
    </row>
    <row r="3799" spans="1:9" x14ac:dyDescent="0.25">
      <c r="A3799">
        <f t="shared" si="488"/>
        <v>3786</v>
      </c>
      <c r="B3799">
        <f t="shared" si="489"/>
        <v>37870</v>
      </c>
      <c r="C3799" s="2">
        <f t="shared" si="490"/>
        <v>33387.756244441051</v>
      </c>
      <c r="E3799" s="2">
        <f t="shared" si="491"/>
        <v>33388.756244441051</v>
      </c>
      <c r="F3799">
        <f t="shared" si="492"/>
        <v>3787</v>
      </c>
      <c r="G3799">
        <f t="shared" si="493"/>
        <v>37880</v>
      </c>
      <c r="H3799" s="2">
        <f t="shared" si="494"/>
        <v>33397.572921558676</v>
      </c>
      <c r="I3799" s="3">
        <f t="shared" si="495"/>
        <v>88.166771176237262</v>
      </c>
    </row>
    <row r="3800" spans="1:9" x14ac:dyDescent="0.25">
      <c r="A3800">
        <f t="shared" si="488"/>
        <v>3787</v>
      </c>
      <c r="B3800">
        <f t="shared" si="489"/>
        <v>37880</v>
      </c>
      <c r="C3800" s="2">
        <f t="shared" si="490"/>
        <v>33397.572921558676</v>
      </c>
      <c r="E3800" s="2">
        <f t="shared" si="491"/>
        <v>33398.572921558676</v>
      </c>
      <c r="F3800">
        <f t="shared" si="492"/>
        <v>3788</v>
      </c>
      <c r="G3800">
        <f t="shared" si="493"/>
        <v>37890</v>
      </c>
      <c r="H3800" s="2">
        <f t="shared" si="494"/>
        <v>33407.389862667857</v>
      </c>
      <c r="I3800" s="3">
        <f t="shared" si="495"/>
        <v>88.169411091759969</v>
      </c>
    </row>
    <row r="3801" spans="1:9" x14ac:dyDescent="0.25">
      <c r="A3801">
        <f t="shared" si="488"/>
        <v>3788</v>
      </c>
      <c r="B3801">
        <f t="shared" si="489"/>
        <v>37890</v>
      </c>
      <c r="C3801" s="2">
        <f t="shared" si="490"/>
        <v>33407.389862667857</v>
      </c>
      <c r="E3801" s="2">
        <f t="shared" si="491"/>
        <v>33408.389862667857</v>
      </c>
      <c r="F3801">
        <f t="shared" si="492"/>
        <v>3789</v>
      </c>
      <c r="G3801">
        <f t="shared" si="493"/>
        <v>37900</v>
      </c>
      <c r="H3801" s="2">
        <f t="shared" si="494"/>
        <v>33417.20706769891</v>
      </c>
      <c r="I3801" s="3">
        <f t="shared" si="495"/>
        <v>88.172050310551214</v>
      </c>
    </row>
    <row r="3802" spans="1:9" x14ac:dyDescent="0.25">
      <c r="A3802">
        <f t="shared" si="488"/>
        <v>3789</v>
      </c>
      <c r="B3802">
        <f t="shared" si="489"/>
        <v>37900</v>
      </c>
      <c r="C3802" s="2">
        <f t="shared" si="490"/>
        <v>33417.20706769891</v>
      </c>
      <c r="E3802" s="2">
        <f t="shared" si="491"/>
        <v>33418.20706769891</v>
      </c>
      <c r="F3802">
        <f t="shared" si="492"/>
        <v>3790</v>
      </c>
      <c r="G3802">
        <f t="shared" si="493"/>
        <v>37910</v>
      </c>
      <c r="H3802" s="2">
        <f t="shared" si="494"/>
        <v>33427.024536582212</v>
      </c>
      <c r="I3802" s="3">
        <f t="shared" si="495"/>
        <v>88.17468883297866</v>
      </c>
    </row>
    <row r="3803" spans="1:9" x14ac:dyDescent="0.25">
      <c r="A3803">
        <f t="shared" si="488"/>
        <v>3790</v>
      </c>
      <c r="B3803">
        <f t="shared" si="489"/>
        <v>37910</v>
      </c>
      <c r="C3803" s="2">
        <f t="shared" si="490"/>
        <v>33427.024536582212</v>
      </c>
      <c r="E3803" s="2">
        <f t="shared" si="491"/>
        <v>33428.024536582212</v>
      </c>
      <c r="F3803">
        <f t="shared" si="492"/>
        <v>3791</v>
      </c>
      <c r="G3803">
        <f t="shared" si="493"/>
        <v>37920</v>
      </c>
      <c r="H3803" s="2">
        <f t="shared" si="494"/>
        <v>33436.842269248154</v>
      </c>
      <c r="I3803" s="3">
        <f t="shared" si="495"/>
        <v>88.177326659409687</v>
      </c>
    </row>
    <row r="3804" spans="1:9" x14ac:dyDescent="0.25">
      <c r="A3804">
        <f t="shared" si="488"/>
        <v>3791</v>
      </c>
      <c r="B3804">
        <f t="shared" si="489"/>
        <v>37920</v>
      </c>
      <c r="C3804" s="2">
        <f t="shared" si="490"/>
        <v>33436.842269248154</v>
      </c>
      <c r="E3804" s="2">
        <f t="shared" si="491"/>
        <v>33437.842269248154</v>
      </c>
      <c r="F3804">
        <f t="shared" si="492"/>
        <v>3792</v>
      </c>
      <c r="G3804">
        <f t="shared" si="493"/>
        <v>37930</v>
      </c>
      <c r="H3804" s="2">
        <f t="shared" si="494"/>
        <v>33446.660265627179</v>
      </c>
      <c r="I3804" s="3">
        <f t="shared" si="495"/>
        <v>88.179963790211389</v>
      </c>
    </row>
    <row r="3805" spans="1:9" x14ac:dyDescent="0.25">
      <c r="A3805">
        <f t="shared" si="488"/>
        <v>3792</v>
      </c>
      <c r="B3805">
        <f t="shared" si="489"/>
        <v>37930</v>
      </c>
      <c r="C3805" s="2">
        <f t="shared" si="490"/>
        <v>33446.660265627179</v>
      </c>
      <c r="E3805" s="2">
        <f t="shared" si="491"/>
        <v>33447.660265627179</v>
      </c>
      <c r="F3805">
        <f t="shared" si="492"/>
        <v>3793</v>
      </c>
      <c r="G3805">
        <f t="shared" si="493"/>
        <v>37940</v>
      </c>
      <c r="H3805" s="2">
        <f t="shared" si="494"/>
        <v>33456.478525649756</v>
      </c>
      <c r="I3805" s="3">
        <f t="shared" si="495"/>
        <v>88.182600225750534</v>
      </c>
    </row>
    <row r="3806" spans="1:9" x14ac:dyDescent="0.25">
      <c r="A3806">
        <f t="shared" si="488"/>
        <v>3793</v>
      </c>
      <c r="B3806">
        <f t="shared" si="489"/>
        <v>37940</v>
      </c>
      <c r="C3806" s="2">
        <f t="shared" si="490"/>
        <v>33456.478525649756</v>
      </c>
      <c r="E3806" s="2">
        <f t="shared" si="491"/>
        <v>33457.478525649756</v>
      </c>
      <c r="F3806">
        <f t="shared" si="492"/>
        <v>3794</v>
      </c>
      <c r="G3806">
        <f t="shared" si="493"/>
        <v>37950</v>
      </c>
      <c r="H3806" s="2">
        <f t="shared" si="494"/>
        <v>33466.297049246394</v>
      </c>
      <c r="I3806" s="3">
        <f t="shared" si="495"/>
        <v>88.185235966393662</v>
      </c>
    </row>
    <row r="3807" spans="1:9" x14ac:dyDescent="0.25">
      <c r="A3807">
        <f t="shared" si="488"/>
        <v>3794</v>
      </c>
      <c r="B3807">
        <f t="shared" si="489"/>
        <v>37950</v>
      </c>
      <c r="C3807" s="2">
        <f t="shared" si="490"/>
        <v>33466.297049246394</v>
      </c>
      <c r="E3807" s="2">
        <f t="shared" si="491"/>
        <v>33467.297049246394</v>
      </c>
      <c r="F3807">
        <f t="shared" si="492"/>
        <v>3795</v>
      </c>
      <c r="G3807">
        <f t="shared" si="493"/>
        <v>37960</v>
      </c>
      <c r="H3807" s="2">
        <f t="shared" si="494"/>
        <v>33476.115836347642</v>
      </c>
      <c r="I3807" s="3">
        <f t="shared" si="495"/>
        <v>88.18787101250696</v>
      </c>
    </row>
    <row r="3808" spans="1:9" x14ac:dyDescent="0.25">
      <c r="A3808">
        <f t="shared" si="488"/>
        <v>3795</v>
      </c>
      <c r="B3808">
        <f t="shared" si="489"/>
        <v>37960</v>
      </c>
      <c r="C3808" s="2">
        <f t="shared" si="490"/>
        <v>33476.115836347642</v>
      </c>
      <c r="E3808" s="2">
        <f t="shared" si="491"/>
        <v>33477.115836347642</v>
      </c>
      <c r="F3808">
        <f t="shared" si="492"/>
        <v>3796</v>
      </c>
      <c r="G3808">
        <f t="shared" si="493"/>
        <v>37970</v>
      </c>
      <c r="H3808" s="2">
        <f t="shared" si="494"/>
        <v>33485.93488688409</v>
      </c>
      <c r="I3808" s="3">
        <f t="shared" si="495"/>
        <v>88.190505364456385</v>
      </c>
    </row>
    <row r="3809" spans="1:9" x14ac:dyDescent="0.25">
      <c r="A3809">
        <f t="shared" si="488"/>
        <v>3796</v>
      </c>
      <c r="B3809">
        <f t="shared" si="489"/>
        <v>37970</v>
      </c>
      <c r="C3809" s="2">
        <f t="shared" si="490"/>
        <v>33485.93488688409</v>
      </c>
      <c r="E3809" s="2">
        <f t="shared" si="491"/>
        <v>33486.93488688409</v>
      </c>
      <c r="F3809">
        <f t="shared" si="492"/>
        <v>3797</v>
      </c>
      <c r="G3809">
        <f t="shared" si="493"/>
        <v>37980</v>
      </c>
      <c r="H3809" s="2">
        <f t="shared" si="494"/>
        <v>33495.754200786345</v>
      </c>
      <c r="I3809" s="3">
        <f t="shared" si="495"/>
        <v>88.193139022607554</v>
      </c>
    </row>
    <row r="3810" spans="1:9" x14ac:dyDescent="0.25">
      <c r="A3810">
        <f t="shared" si="488"/>
        <v>3797</v>
      </c>
      <c r="B3810">
        <f t="shared" si="489"/>
        <v>37980</v>
      </c>
      <c r="C3810" s="2">
        <f t="shared" si="490"/>
        <v>33495.754200786345</v>
      </c>
      <c r="E3810" s="2">
        <f t="shared" si="491"/>
        <v>33496.754200786345</v>
      </c>
      <c r="F3810">
        <f t="shared" si="492"/>
        <v>3798</v>
      </c>
      <c r="G3810">
        <f t="shared" si="493"/>
        <v>37990</v>
      </c>
      <c r="H3810" s="2">
        <f t="shared" si="494"/>
        <v>33505.573777985075</v>
      </c>
      <c r="I3810" s="3">
        <f t="shared" si="495"/>
        <v>88.195771987325813</v>
      </c>
    </row>
    <row r="3811" spans="1:9" x14ac:dyDescent="0.25">
      <c r="A3811">
        <f t="shared" si="488"/>
        <v>3798</v>
      </c>
      <c r="B3811">
        <f t="shared" si="489"/>
        <v>37990</v>
      </c>
      <c r="C3811" s="2">
        <f t="shared" si="490"/>
        <v>33505.573777985075</v>
      </c>
      <c r="E3811" s="2">
        <f t="shared" si="491"/>
        <v>33506.573777985075</v>
      </c>
      <c r="F3811">
        <f t="shared" si="492"/>
        <v>3799</v>
      </c>
      <c r="G3811">
        <f t="shared" si="493"/>
        <v>38000</v>
      </c>
      <c r="H3811" s="2">
        <f t="shared" si="494"/>
        <v>33515.393618410977</v>
      </c>
      <c r="I3811" s="3">
        <f t="shared" si="495"/>
        <v>88.198404258976254</v>
      </c>
    </row>
    <row r="3812" spans="1:9" x14ac:dyDescent="0.25">
      <c r="A3812">
        <f t="shared" si="488"/>
        <v>3799</v>
      </c>
      <c r="B3812">
        <f t="shared" si="489"/>
        <v>38000</v>
      </c>
      <c r="C3812" s="2">
        <f t="shared" si="490"/>
        <v>33515.393618410977</v>
      </c>
      <c r="E3812" s="2">
        <f t="shared" si="491"/>
        <v>33516.393618410977</v>
      </c>
      <c r="F3812">
        <f t="shared" si="492"/>
        <v>3800</v>
      </c>
      <c r="G3812">
        <f t="shared" si="493"/>
        <v>38010</v>
      </c>
      <c r="H3812" s="2">
        <f t="shared" si="494"/>
        <v>33525.213721994769</v>
      </c>
      <c r="I3812" s="3">
        <f t="shared" si="495"/>
        <v>88.201035837923627</v>
      </c>
    </row>
    <row r="3813" spans="1:9" x14ac:dyDescent="0.25">
      <c r="A3813">
        <f t="shared" si="488"/>
        <v>3800</v>
      </c>
      <c r="B3813">
        <f t="shared" si="489"/>
        <v>38010</v>
      </c>
      <c r="C3813" s="2">
        <f t="shared" si="490"/>
        <v>33525.213721994769</v>
      </c>
      <c r="E3813" s="2">
        <f t="shared" si="491"/>
        <v>33526.213721994769</v>
      </c>
      <c r="F3813">
        <f t="shared" si="492"/>
        <v>3801</v>
      </c>
      <c r="G3813">
        <f t="shared" si="493"/>
        <v>38020</v>
      </c>
      <c r="H3813" s="2">
        <f t="shared" si="494"/>
        <v>33535.03408866722</v>
      </c>
      <c r="I3813" s="3">
        <f t="shared" si="495"/>
        <v>88.203666724532397</v>
      </c>
    </row>
    <row r="3814" spans="1:9" x14ac:dyDescent="0.25">
      <c r="A3814">
        <f t="shared" si="488"/>
        <v>3801</v>
      </c>
      <c r="B3814">
        <f t="shared" si="489"/>
        <v>38020</v>
      </c>
      <c r="C3814" s="2">
        <f t="shared" si="490"/>
        <v>33535.03408866722</v>
      </c>
      <c r="E3814" s="2">
        <f t="shared" si="491"/>
        <v>33536.03408866722</v>
      </c>
      <c r="F3814">
        <f t="shared" si="492"/>
        <v>3802</v>
      </c>
      <c r="G3814">
        <f t="shared" si="493"/>
        <v>38030</v>
      </c>
      <c r="H3814" s="2">
        <f t="shared" si="494"/>
        <v>33544.854718359144</v>
      </c>
      <c r="I3814" s="3">
        <f t="shared" si="495"/>
        <v>88.206296919166832</v>
      </c>
    </row>
    <row r="3815" spans="1:9" x14ac:dyDescent="0.25">
      <c r="A3815">
        <f t="shared" si="488"/>
        <v>3802</v>
      </c>
      <c r="B3815">
        <f t="shared" si="489"/>
        <v>38030</v>
      </c>
      <c r="C3815" s="2">
        <f t="shared" si="490"/>
        <v>33544.854718359144</v>
      </c>
      <c r="E3815" s="2">
        <f t="shared" si="491"/>
        <v>33545.854718359144</v>
      </c>
      <c r="F3815">
        <f t="shared" si="492"/>
        <v>3803</v>
      </c>
      <c r="G3815">
        <f t="shared" si="493"/>
        <v>38040</v>
      </c>
      <c r="H3815" s="2">
        <f t="shared" si="494"/>
        <v>33554.675611001359</v>
      </c>
      <c r="I3815" s="3">
        <f t="shared" si="495"/>
        <v>88.208926422190743</v>
      </c>
    </row>
    <row r="3816" spans="1:9" x14ac:dyDescent="0.25">
      <c r="A3816">
        <f t="shared" si="488"/>
        <v>3803</v>
      </c>
      <c r="B3816">
        <f t="shared" si="489"/>
        <v>38040</v>
      </c>
      <c r="C3816" s="2">
        <f t="shared" si="490"/>
        <v>33554.675611001359</v>
      </c>
      <c r="E3816" s="2">
        <f t="shared" si="491"/>
        <v>33555.675611001359</v>
      </c>
      <c r="F3816">
        <f t="shared" si="492"/>
        <v>3804</v>
      </c>
      <c r="G3816">
        <f t="shared" si="493"/>
        <v>38050</v>
      </c>
      <c r="H3816" s="2">
        <f t="shared" si="494"/>
        <v>33564.496766524753</v>
      </c>
      <c r="I3816" s="3">
        <f t="shared" si="495"/>
        <v>88.211555233967815</v>
      </c>
    </row>
    <row r="3817" spans="1:9" x14ac:dyDescent="0.25">
      <c r="A3817">
        <f t="shared" si="488"/>
        <v>3804</v>
      </c>
      <c r="B3817">
        <f t="shared" si="489"/>
        <v>38050</v>
      </c>
      <c r="C3817" s="2">
        <f t="shared" si="490"/>
        <v>33564.496766524753</v>
      </c>
      <c r="E3817" s="2">
        <f t="shared" si="491"/>
        <v>33565.496766524753</v>
      </c>
      <c r="F3817">
        <f t="shared" si="492"/>
        <v>3805</v>
      </c>
      <c r="G3817">
        <f t="shared" si="493"/>
        <v>38060</v>
      </c>
      <c r="H3817" s="2">
        <f t="shared" si="494"/>
        <v>33574.31818486024</v>
      </c>
      <c r="I3817" s="3">
        <f t="shared" si="495"/>
        <v>88.214183354861376</v>
      </c>
    </row>
    <row r="3818" spans="1:9" x14ac:dyDescent="0.25">
      <c r="A3818">
        <f t="shared" si="488"/>
        <v>3805</v>
      </c>
      <c r="B3818">
        <f t="shared" si="489"/>
        <v>38060</v>
      </c>
      <c r="C3818" s="2">
        <f t="shared" si="490"/>
        <v>33574.31818486024</v>
      </c>
      <c r="E3818" s="2">
        <f t="shared" si="491"/>
        <v>33575.31818486024</v>
      </c>
      <c r="F3818">
        <f t="shared" si="492"/>
        <v>3806</v>
      </c>
      <c r="G3818">
        <f t="shared" si="493"/>
        <v>38070</v>
      </c>
      <c r="H3818" s="2">
        <f t="shared" si="494"/>
        <v>33584.139865938763</v>
      </c>
      <c r="I3818" s="3">
        <f t="shared" si="495"/>
        <v>88.216810785234472</v>
      </c>
    </row>
    <row r="3819" spans="1:9" x14ac:dyDescent="0.25">
      <c r="A3819">
        <f t="shared" si="488"/>
        <v>3806</v>
      </c>
      <c r="B3819">
        <f t="shared" si="489"/>
        <v>38070</v>
      </c>
      <c r="C3819" s="2">
        <f t="shared" si="490"/>
        <v>33584.139865938763</v>
      </c>
      <c r="E3819" s="2">
        <f t="shared" si="491"/>
        <v>33585.139865938763</v>
      </c>
      <c r="F3819">
        <f t="shared" si="492"/>
        <v>3807</v>
      </c>
      <c r="G3819">
        <f t="shared" si="493"/>
        <v>38080</v>
      </c>
      <c r="H3819" s="2">
        <f t="shared" si="494"/>
        <v>33593.961809691304</v>
      </c>
      <c r="I3819" s="3">
        <f t="shared" si="495"/>
        <v>88.219437525449848</v>
      </c>
    </row>
    <row r="3820" spans="1:9" x14ac:dyDescent="0.25">
      <c r="A3820">
        <f t="shared" si="488"/>
        <v>3807</v>
      </c>
      <c r="B3820">
        <f t="shared" si="489"/>
        <v>38080</v>
      </c>
      <c r="C3820" s="2">
        <f t="shared" si="490"/>
        <v>33593.961809691304</v>
      </c>
      <c r="E3820" s="2">
        <f t="shared" si="491"/>
        <v>33594.961809691304</v>
      </c>
      <c r="F3820">
        <f t="shared" si="492"/>
        <v>3808</v>
      </c>
      <c r="G3820">
        <f t="shared" si="493"/>
        <v>38090</v>
      </c>
      <c r="H3820" s="2">
        <f t="shared" si="494"/>
        <v>33603.784016048892</v>
      </c>
      <c r="I3820" s="3">
        <f t="shared" si="495"/>
        <v>88.222063575870024</v>
      </c>
    </row>
    <row r="3821" spans="1:9" x14ac:dyDescent="0.25">
      <c r="A3821">
        <f t="shared" si="488"/>
        <v>3808</v>
      </c>
      <c r="B3821">
        <f t="shared" si="489"/>
        <v>38090</v>
      </c>
      <c r="C3821" s="2">
        <f t="shared" si="490"/>
        <v>33603.784016048892</v>
      </c>
      <c r="E3821" s="2">
        <f t="shared" si="491"/>
        <v>33604.784016048892</v>
      </c>
      <c r="F3821">
        <f t="shared" si="492"/>
        <v>3809</v>
      </c>
      <c r="G3821">
        <f t="shared" si="493"/>
        <v>38100</v>
      </c>
      <c r="H3821" s="2">
        <f t="shared" si="494"/>
        <v>33613.606484942575</v>
      </c>
      <c r="I3821" s="3">
        <f t="shared" si="495"/>
        <v>88.224688936857149</v>
      </c>
    </row>
    <row r="3822" spans="1:9" x14ac:dyDescent="0.25">
      <c r="A3822">
        <f t="shared" si="488"/>
        <v>3809</v>
      </c>
      <c r="B3822">
        <f t="shared" si="489"/>
        <v>38100</v>
      </c>
      <c r="C3822" s="2">
        <f t="shared" si="490"/>
        <v>33613.606484942575</v>
      </c>
      <c r="E3822" s="2">
        <f t="shared" si="491"/>
        <v>33614.606484942575</v>
      </c>
      <c r="F3822">
        <f t="shared" si="492"/>
        <v>3810</v>
      </c>
      <c r="G3822">
        <f t="shared" si="493"/>
        <v>38110</v>
      </c>
      <c r="H3822" s="2">
        <f t="shared" si="494"/>
        <v>33623.429216303448</v>
      </c>
      <c r="I3822" s="3">
        <f t="shared" si="495"/>
        <v>88.227313608773144</v>
      </c>
    </row>
    <row r="3823" spans="1:9" x14ac:dyDescent="0.25">
      <c r="A3823">
        <f t="shared" si="488"/>
        <v>3810</v>
      </c>
      <c r="B3823">
        <f t="shared" si="489"/>
        <v>38110</v>
      </c>
      <c r="C3823" s="2">
        <f t="shared" si="490"/>
        <v>33623.429216303448</v>
      </c>
      <c r="E3823" s="2">
        <f t="shared" si="491"/>
        <v>33624.429216303448</v>
      </c>
      <c r="F3823">
        <f t="shared" si="492"/>
        <v>3811</v>
      </c>
      <c r="G3823">
        <f t="shared" si="493"/>
        <v>38120</v>
      </c>
      <c r="H3823" s="2">
        <f t="shared" si="494"/>
        <v>33633.252210062645</v>
      </c>
      <c r="I3823" s="3">
        <f t="shared" si="495"/>
        <v>88.229937591979663</v>
      </c>
    </row>
    <row r="3824" spans="1:9" x14ac:dyDescent="0.25">
      <c r="A3824">
        <f t="shared" ref="A3824:A3868" si="496">F3823</f>
        <v>3811</v>
      </c>
      <c r="B3824">
        <f t="shared" ref="B3824:B3868" si="497">G3823</f>
        <v>38120</v>
      </c>
      <c r="C3824" s="2">
        <f t="shared" ref="C3824:C3868" si="498">H3823</f>
        <v>33633.252210062645</v>
      </c>
      <c r="E3824" s="2">
        <f t="shared" ref="E3824:E3868" si="499">C3824+$C$2</f>
        <v>33634.252210062645</v>
      </c>
      <c r="F3824">
        <f t="shared" ref="F3824:F3868" si="500">A3824+1</f>
        <v>3812</v>
      </c>
      <c r="G3824">
        <f t="shared" ref="G3824:G3868" si="501">B3824+10</f>
        <v>38130</v>
      </c>
      <c r="H3824" s="2">
        <f t="shared" ref="H3824:H3868" si="502">E3824*G3824/B3824</f>
        <v>33643.075466151327</v>
      </c>
      <c r="I3824" s="3">
        <f t="shared" ref="I3824:I3868" si="503">H3824/G3824*100</f>
        <v>88.232560886838002</v>
      </c>
    </row>
    <row r="3825" spans="1:9" x14ac:dyDescent="0.25">
      <c r="A3825">
        <f t="shared" si="496"/>
        <v>3812</v>
      </c>
      <c r="B3825">
        <f t="shared" si="497"/>
        <v>38130</v>
      </c>
      <c r="C3825" s="2">
        <f t="shared" si="498"/>
        <v>33643.075466151327</v>
      </c>
      <c r="E3825" s="2">
        <f t="shared" si="499"/>
        <v>33644.075466151327</v>
      </c>
      <c r="F3825">
        <f t="shared" si="500"/>
        <v>3813</v>
      </c>
      <c r="G3825">
        <f t="shared" si="501"/>
        <v>38140</v>
      </c>
      <c r="H3825" s="2">
        <f t="shared" si="502"/>
        <v>33652.898984500702</v>
      </c>
      <c r="I3825" s="3">
        <f t="shared" si="503"/>
        <v>88.235183493709229</v>
      </c>
    </row>
    <row r="3826" spans="1:9" x14ac:dyDescent="0.25">
      <c r="A3826">
        <f t="shared" si="496"/>
        <v>3813</v>
      </c>
      <c r="B3826">
        <f t="shared" si="497"/>
        <v>38140</v>
      </c>
      <c r="C3826" s="2">
        <f t="shared" si="498"/>
        <v>33652.898984500702</v>
      </c>
      <c r="E3826" s="2">
        <f t="shared" si="499"/>
        <v>33653.898984500702</v>
      </c>
      <c r="F3826">
        <f t="shared" si="500"/>
        <v>3814</v>
      </c>
      <c r="G3826">
        <f t="shared" si="501"/>
        <v>38150</v>
      </c>
      <c r="H3826" s="2">
        <f t="shared" si="502"/>
        <v>33662.722765041995</v>
      </c>
      <c r="I3826" s="3">
        <f t="shared" si="503"/>
        <v>88.237805412954117</v>
      </c>
    </row>
    <row r="3827" spans="1:9" x14ac:dyDescent="0.25">
      <c r="A3827">
        <f t="shared" si="496"/>
        <v>3814</v>
      </c>
      <c r="B3827">
        <f t="shared" si="497"/>
        <v>38150</v>
      </c>
      <c r="C3827" s="2">
        <f t="shared" si="498"/>
        <v>33662.722765041995</v>
      </c>
      <c r="E3827" s="2">
        <f t="shared" si="499"/>
        <v>33663.722765041995</v>
      </c>
      <c r="F3827">
        <f t="shared" si="500"/>
        <v>3815</v>
      </c>
      <c r="G3827">
        <f t="shared" si="501"/>
        <v>38160</v>
      </c>
      <c r="H3827" s="2">
        <f t="shared" si="502"/>
        <v>33672.546807706487</v>
      </c>
      <c r="I3827" s="3">
        <f t="shared" si="503"/>
        <v>88.240426644933152</v>
      </c>
    </row>
    <row r="3828" spans="1:9" x14ac:dyDescent="0.25">
      <c r="A3828">
        <f t="shared" si="496"/>
        <v>3815</v>
      </c>
      <c r="B3828">
        <f t="shared" si="497"/>
        <v>38160</v>
      </c>
      <c r="C3828" s="2">
        <f t="shared" si="498"/>
        <v>33672.546807706487</v>
      </c>
      <c r="E3828" s="2">
        <f t="shared" si="499"/>
        <v>33673.546807706487</v>
      </c>
      <c r="F3828">
        <f t="shared" si="500"/>
        <v>3816</v>
      </c>
      <c r="G3828">
        <f t="shared" si="501"/>
        <v>38170</v>
      </c>
      <c r="H3828" s="2">
        <f t="shared" si="502"/>
        <v>33682.371112425484</v>
      </c>
      <c r="I3828" s="3">
        <f t="shared" si="503"/>
        <v>88.243047190006507</v>
      </c>
    </row>
    <row r="3829" spans="1:9" x14ac:dyDescent="0.25">
      <c r="A3829">
        <f t="shared" si="496"/>
        <v>3816</v>
      </c>
      <c r="B3829">
        <f t="shared" si="497"/>
        <v>38170</v>
      </c>
      <c r="C3829" s="2">
        <f t="shared" si="498"/>
        <v>33682.371112425484</v>
      </c>
      <c r="E3829" s="2">
        <f t="shared" si="499"/>
        <v>33683.371112425484</v>
      </c>
      <c r="F3829">
        <f t="shared" si="500"/>
        <v>3817</v>
      </c>
      <c r="G3829">
        <f t="shared" si="501"/>
        <v>38180</v>
      </c>
      <c r="H3829" s="2">
        <f t="shared" si="502"/>
        <v>33692.195679130338</v>
      </c>
      <c r="I3829" s="3">
        <f t="shared" si="503"/>
        <v>88.245667048534145</v>
      </c>
    </row>
    <row r="3830" spans="1:9" x14ac:dyDescent="0.25">
      <c r="A3830">
        <f t="shared" si="496"/>
        <v>3817</v>
      </c>
      <c r="B3830">
        <f t="shared" si="497"/>
        <v>38180</v>
      </c>
      <c r="C3830" s="2">
        <f t="shared" si="498"/>
        <v>33692.195679130338</v>
      </c>
      <c r="E3830" s="2">
        <f t="shared" si="499"/>
        <v>33693.195679130338</v>
      </c>
      <c r="F3830">
        <f t="shared" si="500"/>
        <v>3818</v>
      </c>
      <c r="G3830">
        <f t="shared" si="501"/>
        <v>38190</v>
      </c>
      <c r="H3830" s="2">
        <f t="shared" si="502"/>
        <v>33702.02050775243</v>
      </c>
      <c r="I3830" s="3">
        <f t="shared" si="503"/>
        <v>88.248286220875698</v>
      </c>
    </row>
    <row r="3831" spans="1:9" x14ac:dyDescent="0.25">
      <c r="A3831">
        <f t="shared" si="496"/>
        <v>3818</v>
      </c>
      <c r="B3831">
        <f t="shared" si="497"/>
        <v>38190</v>
      </c>
      <c r="C3831" s="2">
        <f t="shared" si="498"/>
        <v>33702.02050775243</v>
      </c>
      <c r="E3831" s="2">
        <f t="shared" si="499"/>
        <v>33703.02050775243</v>
      </c>
      <c r="F3831">
        <f t="shared" si="500"/>
        <v>3819</v>
      </c>
      <c r="G3831">
        <f t="shared" si="501"/>
        <v>38200</v>
      </c>
      <c r="H3831" s="2">
        <f t="shared" si="502"/>
        <v>33711.845598223168</v>
      </c>
      <c r="I3831" s="3">
        <f t="shared" si="503"/>
        <v>88.25090470739049</v>
      </c>
    </row>
    <row r="3832" spans="1:9" x14ac:dyDescent="0.25">
      <c r="A3832">
        <f t="shared" si="496"/>
        <v>3819</v>
      </c>
      <c r="B3832">
        <f t="shared" si="497"/>
        <v>38200</v>
      </c>
      <c r="C3832" s="2">
        <f t="shared" si="498"/>
        <v>33711.845598223168</v>
      </c>
      <c r="E3832" s="2">
        <f t="shared" si="499"/>
        <v>33712.845598223168</v>
      </c>
      <c r="F3832">
        <f t="shared" si="500"/>
        <v>3820</v>
      </c>
      <c r="G3832">
        <f t="shared" si="501"/>
        <v>38210</v>
      </c>
      <c r="H3832" s="2">
        <f t="shared" si="502"/>
        <v>33721.670950474007</v>
      </c>
      <c r="I3832" s="3">
        <f t="shared" si="503"/>
        <v>88.253522508437598</v>
      </c>
    </row>
    <row r="3833" spans="1:9" x14ac:dyDescent="0.25">
      <c r="A3833">
        <f t="shared" si="496"/>
        <v>3820</v>
      </c>
      <c r="B3833">
        <f t="shared" si="497"/>
        <v>38210</v>
      </c>
      <c r="C3833" s="2">
        <f t="shared" si="498"/>
        <v>33721.670950474007</v>
      </c>
      <c r="E3833" s="2">
        <f t="shared" si="499"/>
        <v>33722.670950474007</v>
      </c>
      <c r="F3833">
        <f t="shared" si="500"/>
        <v>3821</v>
      </c>
      <c r="G3833">
        <f t="shared" si="501"/>
        <v>38220</v>
      </c>
      <c r="H3833" s="2">
        <f t="shared" si="502"/>
        <v>33731.496564436442</v>
      </c>
      <c r="I3833" s="3">
        <f t="shared" si="503"/>
        <v>88.256139624375834</v>
      </c>
    </row>
    <row r="3834" spans="1:9" x14ac:dyDescent="0.25">
      <c r="A3834">
        <f t="shared" si="496"/>
        <v>3821</v>
      </c>
      <c r="B3834">
        <f t="shared" si="497"/>
        <v>38220</v>
      </c>
      <c r="C3834" s="2">
        <f t="shared" si="498"/>
        <v>33731.496564436442</v>
      </c>
      <c r="E3834" s="2">
        <f t="shared" si="499"/>
        <v>33732.496564436442</v>
      </c>
      <c r="F3834">
        <f t="shared" si="500"/>
        <v>3822</v>
      </c>
      <c r="G3834">
        <f t="shared" si="501"/>
        <v>38230</v>
      </c>
      <c r="H3834" s="2">
        <f t="shared" si="502"/>
        <v>33741.322440041993</v>
      </c>
      <c r="I3834" s="3">
        <f t="shared" si="503"/>
        <v>88.25875605556368</v>
      </c>
    </row>
    <row r="3835" spans="1:9" x14ac:dyDescent="0.25">
      <c r="A3835">
        <f t="shared" si="496"/>
        <v>3822</v>
      </c>
      <c r="B3835">
        <f t="shared" si="497"/>
        <v>38230</v>
      </c>
      <c r="C3835" s="2">
        <f t="shared" si="498"/>
        <v>33741.322440041993</v>
      </c>
      <c r="E3835" s="2">
        <f t="shared" si="499"/>
        <v>33742.322440041993</v>
      </c>
      <c r="F3835">
        <f t="shared" si="500"/>
        <v>3823</v>
      </c>
      <c r="G3835">
        <f t="shared" si="501"/>
        <v>38240</v>
      </c>
      <c r="H3835" s="2">
        <f t="shared" si="502"/>
        <v>33751.14857722223</v>
      </c>
      <c r="I3835" s="3">
        <f t="shared" si="503"/>
        <v>88.261371802359392</v>
      </c>
    </row>
    <row r="3836" spans="1:9" x14ac:dyDescent="0.25">
      <c r="A3836">
        <f t="shared" si="496"/>
        <v>3823</v>
      </c>
      <c r="B3836">
        <f t="shared" si="497"/>
        <v>38240</v>
      </c>
      <c r="C3836" s="2">
        <f t="shared" si="498"/>
        <v>33751.14857722223</v>
      </c>
      <c r="E3836" s="2">
        <f t="shared" si="499"/>
        <v>33752.14857722223</v>
      </c>
      <c r="F3836">
        <f t="shared" si="500"/>
        <v>3824</v>
      </c>
      <c r="G3836">
        <f t="shared" si="501"/>
        <v>38250</v>
      </c>
      <c r="H3836" s="2">
        <f t="shared" si="502"/>
        <v>33760.974975908743</v>
      </c>
      <c r="I3836" s="3">
        <f t="shared" si="503"/>
        <v>88.263986865120899</v>
      </c>
    </row>
    <row r="3837" spans="1:9" x14ac:dyDescent="0.25">
      <c r="A3837">
        <f t="shared" si="496"/>
        <v>3824</v>
      </c>
      <c r="B3837">
        <f t="shared" si="497"/>
        <v>38250</v>
      </c>
      <c r="C3837" s="2">
        <f t="shared" si="498"/>
        <v>33760.974975908743</v>
      </c>
      <c r="E3837" s="2">
        <f t="shared" si="499"/>
        <v>33761.974975908743</v>
      </c>
      <c r="F3837">
        <f t="shared" si="500"/>
        <v>3825</v>
      </c>
      <c r="G3837">
        <f t="shared" si="501"/>
        <v>38260</v>
      </c>
      <c r="H3837" s="2">
        <f t="shared" si="502"/>
        <v>33770.801636033168</v>
      </c>
      <c r="I3837" s="3">
        <f t="shared" si="503"/>
        <v>88.266601244205873</v>
      </c>
    </row>
    <row r="3838" spans="1:9" x14ac:dyDescent="0.25">
      <c r="A3838">
        <f t="shared" si="496"/>
        <v>3825</v>
      </c>
      <c r="B3838">
        <f t="shared" si="497"/>
        <v>38260</v>
      </c>
      <c r="C3838" s="2">
        <f t="shared" si="498"/>
        <v>33770.801636033168</v>
      </c>
      <c r="E3838" s="2">
        <f t="shared" si="499"/>
        <v>33771.801636033168</v>
      </c>
      <c r="F3838">
        <f t="shared" si="500"/>
        <v>3826</v>
      </c>
      <c r="G3838">
        <f t="shared" si="501"/>
        <v>38270</v>
      </c>
      <c r="H3838" s="2">
        <f t="shared" si="502"/>
        <v>33780.628557527169</v>
      </c>
      <c r="I3838" s="3">
        <f t="shared" si="503"/>
        <v>88.26921493997169</v>
      </c>
    </row>
    <row r="3839" spans="1:9" x14ac:dyDescent="0.25">
      <c r="A3839">
        <f t="shared" si="496"/>
        <v>3826</v>
      </c>
      <c r="B3839">
        <f t="shared" si="497"/>
        <v>38270</v>
      </c>
      <c r="C3839" s="2">
        <f t="shared" si="498"/>
        <v>33780.628557527169</v>
      </c>
      <c r="E3839" s="2">
        <f t="shared" si="499"/>
        <v>33781.628557527169</v>
      </c>
      <c r="F3839">
        <f t="shared" si="500"/>
        <v>3827</v>
      </c>
      <c r="G3839">
        <f t="shared" si="501"/>
        <v>38280</v>
      </c>
      <c r="H3839" s="2">
        <f t="shared" si="502"/>
        <v>33790.455740322446</v>
      </c>
      <c r="I3839" s="3">
        <f t="shared" si="503"/>
        <v>88.271827952775467</v>
      </c>
    </row>
    <row r="3840" spans="1:9" x14ac:dyDescent="0.25">
      <c r="A3840">
        <f t="shared" si="496"/>
        <v>3827</v>
      </c>
      <c r="B3840">
        <f t="shared" si="497"/>
        <v>38280</v>
      </c>
      <c r="C3840" s="2">
        <f t="shared" si="498"/>
        <v>33790.455740322446</v>
      </c>
      <c r="E3840" s="2">
        <f t="shared" si="499"/>
        <v>33791.455740322446</v>
      </c>
      <c r="F3840">
        <f t="shared" si="500"/>
        <v>3828</v>
      </c>
      <c r="G3840">
        <f t="shared" si="501"/>
        <v>38290</v>
      </c>
      <c r="H3840" s="2">
        <f t="shared" si="502"/>
        <v>33800.283184350745</v>
      </c>
      <c r="I3840" s="3">
        <f t="shared" si="503"/>
        <v>88.274440282973998</v>
      </c>
    </row>
    <row r="3841" spans="1:9" x14ac:dyDescent="0.25">
      <c r="A3841">
        <f t="shared" si="496"/>
        <v>3828</v>
      </c>
      <c r="B3841">
        <f t="shared" si="497"/>
        <v>38290</v>
      </c>
      <c r="C3841" s="2">
        <f t="shared" si="498"/>
        <v>33800.283184350745</v>
      </c>
      <c r="E3841" s="2">
        <f t="shared" si="499"/>
        <v>33801.283184350745</v>
      </c>
      <c r="F3841">
        <f t="shared" si="500"/>
        <v>3829</v>
      </c>
      <c r="G3841">
        <f t="shared" si="501"/>
        <v>38300</v>
      </c>
      <c r="H3841" s="2">
        <f t="shared" si="502"/>
        <v>33810.110889543837</v>
      </c>
      <c r="I3841" s="3">
        <f t="shared" si="503"/>
        <v>88.277051930923861</v>
      </c>
    </row>
    <row r="3842" spans="1:9" x14ac:dyDescent="0.25">
      <c r="A3842">
        <f t="shared" si="496"/>
        <v>3829</v>
      </c>
      <c r="B3842">
        <f t="shared" si="497"/>
        <v>38300</v>
      </c>
      <c r="C3842" s="2">
        <f t="shared" si="498"/>
        <v>33810.110889543837</v>
      </c>
      <c r="E3842" s="2">
        <f t="shared" si="499"/>
        <v>33811.110889543837</v>
      </c>
      <c r="F3842">
        <f t="shared" si="500"/>
        <v>3830</v>
      </c>
      <c r="G3842">
        <f t="shared" si="501"/>
        <v>38310</v>
      </c>
      <c r="H3842" s="2">
        <f t="shared" si="502"/>
        <v>33819.938855833534</v>
      </c>
      <c r="I3842" s="3">
        <f t="shared" si="503"/>
        <v>88.279662896981293</v>
      </c>
    </row>
    <row r="3843" spans="1:9" x14ac:dyDescent="0.25">
      <c r="A3843">
        <f t="shared" si="496"/>
        <v>3830</v>
      </c>
      <c r="B3843">
        <f t="shared" si="497"/>
        <v>38310</v>
      </c>
      <c r="C3843" s="2">
        <f t="shared" si="498"/>
        <v>33819.938855833534</v>
      </c>
      <c r="E3843" s="2">
        <f t="shared" si="499"/>
        <v>33820.938855833534</v>
      </c>
      <c r="F3843">
        <f t="shared" si="500"/>
        <v>3831</v>
      </c>
      <c r="G3843">
        <f t="shared" si="501"/>
        <v>38320</v>
      </c>
      <c r="H3843" s="2">
        <f t="shared" si="502"/>
        <v>33829.767083151688</v>
      </c>
      <c r="I3843" s="3">
        <f t="shared" si="503"/>
        <v>88.282273181502319</v>
      </c>
    </row>
    <row r="3844" spans="1:9" x14ac:dyDescent="0.25">
      <c r="A3844">
        <f t="shared" si="496"/>
        <v>3831</v>
      </c>
      <c r="B3844">
        <f t="shared" si="497"/>
        <v>38320</v>
      </c>
      <c r="C3844" s="2">
        <f t="shared" si="498"/>
        <v>33829.767083151688</v>
      </c>
      <c r="E3844" s="2">
        <f t="shared" si="499"/>
        <v>33830.767083151688</v>
      </c>
      <c r="F3844">
        <f t="shared" si="500"/>
        <v>3832</v>
      </c>
      <c r="G3844">
        <f t="shared" si="501"/>
        <v>38330</v>
      </c>
      <c r="H3844" s="2">
        <f t="shared" si="502"/>
        <v>33839.595571430174</v>
      </c>
      <c r="I3844" s="3">
        <f t="shared" si="503"/>
        <v>88.284882784842608</v>
      </c>
    </row>
    <row r="3845" spans="1:9" x14ac:dyDescent="0.25">
      <c r="A3845">
        <f t="shared" si="496"/>
        <v>3832</v>
      </c>
      <c r="B3845">
        <f t="shared" si="497"/>
        <v>38330</v>
      </c>
      <c r="C3845" s="2">
        <f t="shared" si="498"/>
        <v>33839.595571430174</v>
      </c>
      <c r="E3845" s="2">
        <f t="shared" si="499"/>
        <v>33840.595571430174</v>
      </c>
      <c r="F3845">
        <f t="shared" si="500"/>
        <v>3833</v>
      </c>
      <c r="G3845">
        <f t="shared" si="501"/>
        <v>38340</v>
      </c>
      <c r="H3845" s="2">
        <f t="shared" si="502"/>
        <v>33849.424320600912</v>
      </c>
      <c r="I3845" s="3">
        <f t="shared" si="503"/>
        <v>88.287491707357617</v>
      </c>
    </row>
    <row r="3846" spans="1:9" x14ac:dyDescent="0.25">
      <c r="A3846">
        <f t="shared" si="496"/>
        <v>3833</v>
      </c>
      <c r="B3846">
        <f t="shared" si="497"/>
        <v>38340</v>
      </c>
      <c r="C3846" s="2">
        <f t="shared" si="498"/>
        <v>33849.424320600912</v>
      </c>
      <c r="E3846" s="2">
        <f t="shared" si="499"/>
        <v>33850.424320600912</v>
      </c>
      <c r="F3846">
        <f t="shared" si="500"/>
        <v>3834</v>
      </c>
      <c r="G3846">
        <f t="shared" si="501"/>
        <v>38350</v>
      </c>
      <c r="H3846" s="2">
        <f t="shared" si="502"/>
        <v>33859.25333059585</v>
      </c>
      <c r="I3846" s="3">
        <f t="shared" si="503"/>
        <v>88.290099949402475</v>
      </c>
    </row>
    <row r="3847" spans="1:9" x14ac:dyDescent="0.25">
      <c r="A3847">
        <f t="shared" si="496"/>
        <v>3834</v>
      </c>
      <c r="B3847">
        <f t="shared" si="497"/>
        <v>38350</v>
      </c>
      <c r="C3847" s="2">
        <f t="shared" si="498"/>
        <v>33859.25333059585</v>
      </c>
      <c r="E3847" s="2">
        <f t="shared" si="499"/>
        <v>33860.25333059585</v>
      </c>
      <c r="F3847">
        <f t="shared" si="500"/>
        <v>3835</v>
      </c>
      <c r="G3847">
        <f t="shared" si="501"/>
        <v>38360</v>
      </c>
      <c r="H3847" s="2">
        <f t="shared" si="502"/>
        <v>33869.082601346985</v>
      </c>
      <c r="I3847" s="3">
        <f t="shared" si="503"/>
        <v>88.292707511332083</v>
      </c>
    </row>
    <row r="3848" spans="1:9" x14ac:dyDescent="0.25">
      <c r="A3848">
        <f t="shared" si="496"/>
        <v>3835</v>
      </c>
      <c r="B3848">
        <f t="shared" si="497"/>
        <v>38360</v>
      </c>
      <c r="C3848" s="2">
        <f t="shared" si="498"/>
        <v>33869.082601346985</v>
      </c>
      <c r="E3848" s="2">
        <f t="shared" si="499"/>
        <v>33870.082601346985</v>
      </c>
      <c r="F3848">
        <f t="shared" si="500"/>
        <v>3836</v>
      </c>
      <c r="G3848">
        <f t="shared" si="501"/>
        <v>38370</v>
      </c>
      <c r="H3848" s="2">
        <f t="shared" si="502"/>
        <v>33878.912132786339</v>
      </c>
      <c r="I3848" s="3">
        <f t="shared" si="503"/>
        <v>88.295314393501016</v>
      </c>
    </row>
    <row r="3849" spans="1:9" x14ac:dyDescent="0.25">
      <c r="A3849">
        <f t="shared" si="496"/>
        <v>3836</v>
      </c>
      <c r="B3849">
        <f t="shared" si="497"/>
        <v>38370</v>
      </c>
      <c r="C3849" s="2">
        <f t="shared" si="498"/>
        <v>33878.912132786339</v>
      </c>
      <c r="E3849" s="2">
        <f t="shared" si="499"/>
        <v>33879.912132786339</v>
      </c>
      <c r="F3849">
        <f t="shared" si="500"/>
        <v>3837</v>
      </c>
      <c r="G3849">
        <f t="shared" si="501"/>
        <v>38380</v>
      </c>
      <c r="H3849" s="2">
        <f t="shared" si="502"/>
        <v>33888.741924845963</v>
      </c>
      <c r="I3849" s="3">
        <f t="shared" si="503"/>
        <v>88.29792059626358</v>
      </c>
    </row>
    <row r="3850" spans="1:9" x14ac:dyDescent="0.25">
      <c r="A3850">
        <f t="shared" si="496"/>
        <v>3837</v>
      </c>
      <c r="B3850">
        <f t="shared" si="497"/>
        <v>38380</v>
      </c>
      <c r="C3850" s="2">
        <f t="shared" si="498"/>
        <v>33888.741924845963</v>
      </c>
      <c r="E3850" s="2">
        <f t="shared" si="499"/>
        <v>33889.741924845963</v>
      </c>
      <c r="F3850">
        <f t="shared" si="500"/>
        <v>3838</v>
      </c>
      <c r="G3850">
        <f t="shared" si="501"/>
        <v>38390</v>
      </c>
      <c r="H3850" s="2">
        <f t="shared" si="502"/>
        <v>33898.571977457963</v>
      </c>
      <c r="I3850" s="3">
        <f t="shared" si="503"/>
        <v>88.300526119973853</v>
      </c>
    </row>
    <row r="3851" spans="1:9" x14ac:dyDescent="0.25">
      <c r="A3851">
        <f t="shared" si="496"/>
        <v>3838</v>
      </c>
      <c r="B3851">
        <f t="shared" si="497"/>
        <v>38390</v>
      </c>
      <c r="C3851" s="2">
        <f t="shared" si="498"/>
        <v>33898.571977457963</v>
      </c>
      <c r="E3851" s="2">
        <f t="shared" si="499"/>
        <v>33899.571977457963</v>
      </c>
      <c r="F3851">
        <f t="shared" si="500"/>
        <v>3839</v>
      </c>
      <c r="G3851">
        <f t="shared" si="501"/>
        <v>38400</v>
      </c>
      <c r="H3851" s="2">
        <f t="shared" si="502"/>
        <v>33908.402290554463</v>
      </c>
      <c r="I3851" s="3">
        <f t="shared" si="503"/>
        <v>88.30313096498557</v>
      </c>
    </row>
    <row r="3852" spans="1:9" x14ac:dyDescent="0.25">
      <c r="A3852">
        <f t="shared" si="496"/>
        <v>3839</v>
      </c>
      <c r="B3852">
        <f t="shared" si="497"/>
        <v>38400</v>
      </c>
      <c r="C3852" s="2">
        <f t="shared" si="498"/>
        <v>33908.402290554463</v>
      </c>
      <c r="E3852" s="2">
        <f t="shared" si="499"/>
        <v>33909.402290554463</v>
      </c>
      <c r="F3852">
        <f t="shared" si="500"/>
        <v>3840</v>
      </c>
      <c r="G3852">
        <f t="shared" si="501"/>
        <v>38410</v>
      </c>
      <c r="H3852" s="2">
        <f t="shared" si="502"/>
        <v>33918.232864067628</v>
      </c>
      <c r="I3852" s="3">
        <f t="shared" si="503"/>
        <v>88.305735131652241</v>
      </c>
    </row>
    <row r="3853" spans="1:9" x14ac:dyDescent="0.25">
      <c r="A3853">
        <f t="shared" si="496"/>
        <v>3840</v>
      </c>
      <c r="B3853">
        <f t="shared" si="497"/>
        <v>38410</v>
      </c>
      <c r="C3853" s="2">
        <f t="shared" si="498"/>
        <v>33918.232864067628</v>
      </c>
      <c r="E3853" s="2">
        <f t="shared" si="499"/>
        <v>33919.232864067628</v>
      </c>
      <c r="F3853">
        <f t="shared" si="500"/>
        <v>3841</v>
      </c>
      <c r="G3853">
        <f t="shared" si="501"/>
        <v>38420</v>
      </c>
      <c r="H3853" s="2">
        <f t="shared" si="502"/>
        <v>33928.063697929661</v>
      </c>
      <c r="I3853" s="3">
        <f t="shared" si="503"/>
        <v>88.308338620327078</v>
      </c>
    </row>
    <row r="3854" spans="1:9" x14ac:dyDescent="0.25">
      <c r="A3854">
        <f t="shared" si="496"/>
        <v>3841</v>
      </c>
      <c r="B3854">
        <f t="shared" si="497"/>
        <v>38420</v>
      </c>
      <c r="C3854" s="2">
        <f t="shared" si="498"/>
        <v>33928.063697929661</v>
      </c>
      <c r="E3854" s="2">
        <f t="shared" si="499"/>
        <v>33929.063697929661</v>
      </c>
      <c r="F3854">
        <f t="shared" si="500"/>
        <v>3842</v>
      </c>
      <c r="G3854">
        <f t="shared" si="501"/>
        <v>38430</v>
      </c>
      <c r="H3854" s="2">
        <f t="shared" si="502"/>
        <v>33937.894792072795</v>
      </c>
      <c r="I3854" s="3">
        <f t="shared" si="503"/>
        <v>88.310941431362991</v>
      </c>
    </row>
    <row r="3855" spans="1:9" x14ac:dyDescent="0.25">
      <c r="A3855">
        <f t="shared" si="496"/>
        <v>3842</v>
      </c>
      <c r="B3855">
        <f t="shared" si="497"/>
        <v>38430</v>
      </c>
      <c r="C3855" s="2">
        <f t="shared" si="498"/>
        <v>33937.894792072795</v>
      </c>
      <c r="E3855" s="2">
        <f t="shared" si="499"/>
        <v>33938.894792072795</v>
      </c>
      <c r="F3855">
        <f t="shared" si="500"/>
        <v>3843</v>
      </c>
      <c r="G3855">
        <f t="shared" si="501"/>
        <v>38440</v>
      </c>
      <c r="H3855" s="2">
        <f t="shared" si="502"/>
        <v>33947.726146429304</v>
      </c>
      <c r="I3855" s="3">
        <f t="shared" si="503"/>
        <v>88.313543565112653</v>
      </c>
    </row>
    <row r="3856" spans="1:9" x14ac:dyDescent="0.25">
      <c r="A3856">
        <f t="shared" si="496"/>
        <v>3843</v>
      </c>
      <c r="B3856">
        <f t="shared" si="497"/>
        <v>38440</v>
      </c>
      <c r="C3856" s="2">
        <f t="shared" si="498"/>
        <v>33947.726146429304</v>
      </c>
      <c r="E3856" s="2">
        <f t="shared" si="499"/>
        <v>33948.726146429304</v>
      </c>
      <c r="F3856">
        <f t="shared" si="500"/>
        <v>3844</v>
      </c>
      <c r="G3856">
        <f t="shared" si="501"/>
        <v>38450</v>
      </c>
      <c r="H3856" s="2">
        <f t="shared" si="502"/>
        <v>33957.557760931493</v>
      </c>
      <c r="I3856" s="3">
        <f t="shared" si="503"/>
        <v>88.316145021928463</v>
      </c>
    </row>
    <row r="3857" spans="1:9" x14ac:dyDescent="0.25">
      <c r="A3857">
        <f t="shared" si="496"/>
        <v>3844</v>
      </c>
      <c r="B3857">
        <f t="shared" si="497"/>
        <v>38450</v>
      </c>
      <c r="C3857" s="2">
        <f t="shared" si="498"/>
        <v>33957.557760931493</v>
      </c>
      <c r="E3857" s="2">
        <f t="shared" si="499"/>
        <v>33958.557760931493</v>
      </c>
      <c r="F3857">
        <f t="shared" si="500"/>
        <v>3845</v>
      </c>
      <c r="G3857">
        <f t="shared" si="501"/>
        <v>38460</v>
      </c>
      <c r="H3857" s="2">
        <f t="shared" si="502"/>
        <v>33967.38963551171</v>
      </c>
      <c r="I3857" s="3">
        <f t="shared" si="503"/>
        <v>88.318745802162539</v>
      </c>
    </row>
    <row r="3858" spans="1:9" x14ac:dyDescent="0.25">
      <c r="A3858">
        <f t="shared" si="496"/>
        <v>3845</v>
      </c>
      <c r="B3858">
        <f t="shared" si="497"/>
        <v>38460</v>
      </c>
      <c r="C3858" s="2">
        <f t="shared" si="498"/>
        <v>33967.38963551171</v>
      </c>
      <c r="E3858" s="2">
        <f t="shared" si="499"/>
        <v>33968.38963551171</v>
      </c>
      <c r="F3858">
        <f t="shared" si="500"/>
        <v>3846</v>
      </c>
      <c r="G3858">
        <f t="shared" si="501"/>
        <v>38470</v>
      </c>
      <c r="H3858" s="2">
        <f t="shared" si="502"/>
        <v>33977.221770102326</v>
      </c>
      <c r="I3858" s="3">
        <f t="shared" si="503"/>
        <v>88.321345906166698</v>
      </c>
    </row>
    <row r="3859" spans="1:9" x14ac:dyDescent="0.25">
      <c r="A3859">
        <f t="shared" si="496"/>
        <v>3846</v>
      </c>
      <c r="B3859">
        <f t="shared" si="497"/>
        <v>38470</v>
      </c>
      <c r="C3859" s="2">
        <f t="shared" si="498"/>
        <v>33977.221770102326</v>
      </c>
      <c r="E3859" s="2">
        <f t="shared" si="499"/>
        <v>33978.221770102326</v>
      </c>
      <c r="F3859">
        <f t="shared" si="500"/>
        <v>3847</v>
      </c>
      <c r="G3859">
        <f t="shared" si="501"/>
        <v>38480</v>
      </c>
      <c r="H3859" s="2">
        <f t="shared" si="502"/>
        <v>33987.054164635752</v>
      </c>
      <c r="I3859" s="3">
        <f t="shared" si="503"/>
        <v>88.323945334292503</v>
      </c>
    </row>
    <row r="3860" spans="1:9" x14ac:dyDescent="0.25">
      <c r="A3860">
        <f t="shared" si="496"/>
        <v>3847</v>
      </c>
      <c r="B3860">
        <f t="shared" si="497"/>
        <v>38480</v>
      </c>
      <c r="C3860" s="2">
        <f t="shared" si="498"/>
        <v>33987.054164635752</v>
      </c>
      <c r="E3860" s="2">
        <f t="shared" si="499"/>
        <v>33988.054164635752</v>
      </c>
      <c r="F3860">
        <f t="shared" si="500"/>
        <v>3848</v>
      </c>
      <c r="G3860">
        <f t="shared" si="501"/>
        <v>38490</v>
      </c>
      <c r="H3860" s="2">
        <f t="shared" si="502"/>
        <v>33996.886819044441</v>
      </c>
      <c r="I3860" s="3">
        <f t="shared" si="503"/>
        <v>88.326544086891246</v>
      </c>
    </row>
    <row r="3861" spans="1:9" x14ac:dyDescent="0.25">
      <c r="A3861">
        <f t="shared" si="496"/>
        <v>3848</v>
      </c>
      <c r="B3861">
        <f t="shared" si="497"/>
        <v>38490</v>
      </c>
      <c r="C3861" s="2">
        <f t="shared" si="498"/>
        <v>33996.886819044441</v>
      </c>
      <c r="E3861" s="2">
        <f t="shared" si="499"/>
        <v>33997.886819044441</v>
      </c>
      <c r="F3861">
        <f t="shared" si="500"/>
        <v>3849</v>
      </c>
      <c r="G3861">
        <f t="shared" si="501"/>
        <v>38500</v>
      </c>
      <c r="H3861" s="2">
        <f t="shared" si="502"/>
        <v>34006.71973326087</v>
      </c>
      <c r="I3861" s="3">
        <f t="shared" si="503"/>
        <v>88.32914216431395</v>
      </c>
    </row>
    <row r="3862" spans="1:9" x14ac:dyDescent="0.25">
      <c r="A3862">
        <f t="shared" si="496"/>
        <v>3849</v>
      </c>
      <c r="B3862">
        <f t="shared" si="497"/>
        <v>38500</v>
      </c>
      <c r="C3862" s="2">
        <f t="shared" si="498"/>
        <v>34006.71973326087</v>
      </c>
      <c r="E3862" s="2">
        <f t="shared" si="499"/>
        <v>34007.71973326087</v>
      </c>
      <c r="F3862">
        <f t="shared" si="500"/>
        <v>3850</v>
      </c>
      <c r="G3862">
        <f t="shared" si="501"/>
        <v>38510</v>
      </c>
      <c r="H3862" s="2">
        <f t="shared" si="502"/>
        <v>34016.552907217556</v>
      </c>
      <c r="I3862" s="3">
        <f t="shared" si="503"/>
        <v>88.331739566911338</v>
      </c>
    </row>
    <row r="3863" spans="1:9" x14ac:dyDescent="0.25">
      <c r="A3863">
        <f t="shared" si="496"/>
        <v>3850</v>
      </c>
      <c r="B3863">
        <f t="shared" si="497"/>
        <v>38510</v>
      </c>
      <c r="C3863" s="2">
        <f t="shared" si="498"/>
        <v>34016.552907217556</v>
      </c>
      <c r="E3863" s="2">
        <f t="shared" si="499"/>
        <v>34017.552907217556</v>
      </c>
      <c r="F3863">
        <f t="shared" si="500"/>
        <v>3851</v>
      </c>
      <c r="G3863">
        <f t="shared" si="501"/>
        <v>38520</v>
      </c>
      <c r="H3863" s="2">
        <f t="shared" si="502"/>
        <v>34026.386340847064</v>
      </c>
      <c r="I3863" s="3">
        <f t="shared" si="503"/>
        <v>88.334336295033907</v>
      </c>
    </row>
    <row r="3864" spans="1:9" x14ac:dyDescent="0.25">
      <c r="A3864">
        <f t="shared" si="496"/>
        <v>3851</v>
      </c>
      <c r="B3864">
        <f t="shared" si="497"/>
        <v>38520</v>
      </c>
      <c r="C3864" s="2">
        <f t="shared" si="498"/>
        <v>34026.386340847064</v>
      </c>
      <c r="E3864" s="2">
        <f t="shared" si="499"/>
        <v>34027.386340847064</v>
      </c>
      <c r="F3864">
        <f t="shared" si="500"/>
        <v>3852</v>
      </c>
      <c r="G3864">
        <f t="shared" si="501"/>
        <v>38530</v>
      </c>
      <c r="H3864" s="2">
        <f t="shared" si="502"/>
        <v>34036.220034081969</v>
      </c>
      <c r="I3864" s="3">
        <f t="shared" si="503"/>
        <v>88.336932349031841</v>
      </c>
    </row>
    <row r="3865" spans="1:9" x14ac:dyDescent="0.25">
      <c r="A3865">
        <f t="shared" si="496"/>
        <v>3852</v>
      </c>
      <c r="B3865">
        <f t="shared" si="497"/>
        <v>38530</v>
      </c>
      <c r="C3865" s="2">
        <f t="shared" si="498"/>
        <v>34036.220034081969</v>
      </c>
      <c r="E3865" s="2">
        <f t="shared" si="499"/>
        <v>34037.220034081969</v>
      </c>
      <c r="F3865">
        <f t="shared" si="500"/>
        <v>3853</v>
      </c>
      <c r="G3865">
        <f t="shared" si="501"/>
        <v>38540</v>
      </c>
      <c r="H3865" s="2">
        <f t="shared" si="502"/>
        <v>34046.053986854895</v>
      </c>
      <c r="I3865" s="3">
        <f t="shared" si="503"/>
        <v>88.339527729255053</v>
      </c>
    </row>
    <row r="3866" spans="1:9" x14ac:dyDescent="0.25">
      <c r="A3866">
        <f t="shared" si="496"/>
        <v>3853</v>
      </c>
      <c r="B3866">
        <f t="shared" si="497"/>
        <v>38540</v>
      </c>
      <c r="C3866" s="2">
        <f t="shared" si="498"/>
        <v>34046.053986854895</v>
      </c>
      <c r="E3866" s="2">
        <f t="shared" si="499"/>
        <v>34047.053986854895</v>
      </c>
      <c r="F3866">
        <f t="shared" si="500"/>
        <v>3854</v>
      </c>
      <c r="G3866">
        <f t="shared" si="501"/>
        <v>38550</v>
      </c>
      <c r="H3866" s="2">
        <f t="shared" si="502"/>
        <v>34055.888199098496</v>
      </c>
      <c r="I3866" s="3">
        <f t="shared" si="503"/>
        <v>88.34212243605316</v>
      </c>
    </row>
    <row r="3867" spans="1:9" x14ac:dyDescent="0.25">
      <c r="A3867">
        <f t="shared" si="496"/>
        <v>3854</v>
      </c>
      <c r="B3867">
        <f t="shared" si="497"/>
        <v>38550</v>
      </c>
      <c r="C3867" s="2">
        <f t="shared" si="498"/>
        <v>34055.888199098496</v>
      </c>
      <c r="E3867" s="2">
        <f t="shared" si="499"/>
        <v>34056.888199098496</v>
      </c>
      <c r="F3867">
        <f t="shared" si="500"/>
        <v>3855</v>
      </c>
      <c r="G3867">
        <f t="shared" si="501"/>
        <v>38560</v>
      </c>
      <c r="H3867" s="2">
        <f t="shared" si="502"/>
        <v>34065.722670745476</v>
      </c>
      <c r="I3867" s="3">
        <f t="shared" si="503"/>
        <v>88.344716469775605</v>
      </c>
    </row>
    <row r="3868" spans="1:9" x14ac:dyDescent="0.25">
      <c r="A3868">
        <f t="shared" si="496"/>
        <v>3855</v>
      </c>
      <c r="B3868">
        <f t="shared" si="497"/>
        <v>38560</v>
      </c>
      <c r="C3868" s="2">
        <f t="shared" si="498"/>
        <v>34065.722670745476</v>
      </c>
      <c r="E3868" s="2">
        <f t="shared" si="499"/>
        <v>34066.722670745476</v>
      </c>
      <c r="F3868">
        <f t="shared" si="500"/>
        <v>3856</v>
      </c>
      <c r="G3868">
        <f t="shared" si="501"/>
        <v>38570</v>
      </c>
      <c r="H3868" s="2">
        <f t="shared" si="502"/>
        <v>34075.557401728547</v>
      </c>
      <c r="I3868" s="3">
        <f t="shared" si="503"/>
        <v>88.347309830771451</v>
      </c>
    </row>
    <row r="3869" spans="1:9" x14ac:dyDescent="0.25">
      <c r="A3869">
        <f t="shared" ref="A3869:A3932" si="504">F3868</f>
        <v>3856</v>
      </c>
      <c r="B3869">
        <f t="shared" ref="B3869:B3932" si="505">G3868</f>
        <v>38570</v>
      </c>
      <c r="C3869" s="2">
        <f t="shared" ref="C3869:C3932" si="506">H3868</f>
        <v>34075.557401728547</v>
      </c>
      <c r="E3869" s="2">
        <f t="shared" ref="E3869:E3932" si="507">C3869+$C$2</f>
        <v>34076.557401728547</v>
      </c>
      <c r="F3869">
        <f t="shared" ref="F3869:F3932" si="508">A3869+1</f>
        <v>3857</v>
      </c>
      <c r="G3869">
        <f t="shared" ref="G3869:G3932" si="509">B3869+10</f>
        <v>38580</v>
      </c>
      <c r="H3869" s="2">
        <f t="shared" ref="H3869:H3932" si="510">E3869*G3869/B3869</f>
        <v>34085.392391980487</v>
      </c>
      <c r="I3869" s="3">
        <f t="shared" ref="I3869:I3932" si="511">H3869/G3869*100</f>
        <v>88.349902519389545</v>
      </c>
    </row>
    <row r="3870" spans="1:9" x14ac:dyDescent="0.25">
      <c r="A3870">
        <f t="shared" si="504"/>
        <v>3857</v>
      </c>
      <c r="B3870">
        <f t="shared" si="505"/>
        <v>38580</v>
      </c>
      <c r="C3870" s="2">
        <f t="shared" si="506"/>
        <v>34085.392391980487</v>
      </c>
      <c r="E3870" s="2">
        <f t="shared" si="507"/>
        <v>34086.392391980487</v>
      </c>
      <c r="F3870">
        <f t="shared" si="508"/>
        <v>3858</v>
      </c>
      <c r="G3870">
        <f t="shared" si="509"/>
        <v>38590</v>
      </c>
      <c r="H3870" s="2">
        <f t="shared" si="510"/>
        <v>34095.227641434089</v>
      </c>
      <c r="I3870" s="3">
        <f t="shared" si="511"/>
        <v>88.352494535978465</v>
      </c>
    </row>
    <row r="3871" spans="1:9" x14ac:dyDescent="0.25">
      <c r="A3871">
        <f t="shared" si="504"/>
        <v>3858</v>
      </c>
      <c r="B3871">
        <f t="shared" si="505"/>
        <v>38590</v>
      </c>
      <c r="C3871" s="2">
        <f t="shared" si="506"/>
        <v>34095.227641434089</v>
      </c>
      <c r="E3871" s="2">
        <f t="shared" si="507"/>
        <v>34096.227641434089</v>
      </c>
      <c r="F3871">
        <f t="shared" si="508"/>
        <v>3859</v>
      </c>
      <c r="G3871">
        <f t="shared" si="509"/>
        <v>38600</v>
      </c>
      <c r="H3871" s="2">
        <f t="shared" si="510"/>
        <v>34105.063150022179</v>
      </c>
      <c r="I3871" s="3">
        <f t="shared" si="511"/>
        <v>88.355085880886477</v>
      </c>
    </row>
    <row r="3872" spans="1:9" x14ac:dyDescent="0.25">
      <c r="A3872">
        <f t="shared" si="504"/>
        <v>3859</v>
      </c>
      <c r="B3872">
        <f t="shared" si="505"/>
        <v>38600</v>
      </c>
      <c r="C3872" s="2">
        <f t="shared" si="506"/>
        <v>34105.063150022179</v>
      </c>
      <c r="E3872" s="2">
        <f t="shared" si="507"/>
        <v>34106.063150022179</v>
      </c>
      <c r="F3872">
        <f t="shared" si="508"/>
        <v>3860</v>
      </c>
      <c r="G3872">
        <f t="shared" si="509"/>
        <v>38610</v>
      </c>
      <c r="H3872" s="2">
        <f t="shared" si="510"/>
        <v>34114.898917677623</v>
      </c>
      <c r="I3872" s="3">
        <f t="shared" si="511"/>
        <v>88.357676554461591</v>
      </c>
    </row>
    <row r="3873" spans="1:9" x14ac:dyDescent="0.25">
      <c r="A3873">
        <f t="shared" si="504"/>
        <v>3860</v>
      </c>
      <c r="B3873">
        <f t="shared" si="505"/>
        <v>38610</v>
      </c>
      <c r="C3873" s="2">
        <f t="shared" si="506"/>
        <v>34114.898917677623</v>
      </c>
      <c r="E3873" s="2">
        <f t="shared" si="507"/>
        <v>34115.898917677623</v>
      </c>
      <c r="F3873">
        <f t="shared" si="508"/>
        <v>3861</v>
      </c>
      <c r="G3873">
        <f t="shared" si="509"/>
        <v>38620</v>
      </c>
      <c r="H3873" s="2">
        <f t="shared" si="510"/>
        <v>34124.73494433333</v>
      </c>
      <c r="I3873" s="3">
        <f t="shared" si="511"/>
        <v>88.360266557051602</v>
      </c>
    </row>
    <row r="3874" spans="1:9" x14ac:dyDescent="0.25">
      <c r="A3874">
        <f t="shared" si="504"/>
        <v>3861</v>
      </c>
      <c r="B3874">
        <f t="shared" si="505"/>
        <v>38620</v>
      </c>
      <c r="C3874" s="2">
        <f t="shared" si="506"/>
        <v>34124.73494433333</v>
      </c>
      <c r="E3874" s="2">
        <f t="shared" si="507"/>
        <v>34125.73494433333</v>
      </c>
      <c r="F3874">
        <f t="shared" si="508"/>
        <v>3862</v>
      </c>
      <c r="G3874">
        <f t="shared" si="509"/>
        <v>38630</v>
      </c>
      <c r="H3874" s="2">
        <f t="shared" si="510"/>
        <v>34134.571229922229</v>
      </c>
      <c r="I3874" s="3">
        <f t="shared" si="511"/>
        <v>88.362855889003953</v>
      </c>
    </row>
    <row r="3875" spans="1:9" x14ac:dyDescent="0.25">
      <c r="A3875">
        <f t="shared" si="504"/>
        <v>3862</v>
      </c>
      <c r="B3875">
        <f t="shared" si="505"/>
        <v>38630</v>
      </c>
      <c r="C3875" s="2">
        <f t="shared" si="506"/>
        <v>34134.571229922229</v>
      </c>
      <c r="E3875" s="2">
        <f t="shared" si="507"/>
        <v>34135.571229922229</v>
      </c>
      <c r="F3875">
        <f t="shared" si="508"/>
        <v>3863</v>
      </c>
      <c r="G3875">
        <f t="shared" si="509"/>
        <v>38640</v>
      </c>
      <c r="H3875" s="2">
        <f t="shared" si="510"/>
        <v>34144.407774377294</v>
      </c>
      <c r="I3875" s="3">
        <f t="shared" si="511"/>
        <v>88.36544455066587</v>
      </c>
    </row>
    <row r="3876" spans="1:9" x14ac:dyDescent="0.25">
      <c r="A3876">
        <f t="shared" si="504"/>
        <v>3863</v>
      </c>
      <c r="B3876">
        <f t="shared" si="505"/>
        <v>38640</v>
      </c>
      <c r="C3876" s="2">
        <f t="shared" si="506"/>
        <v>34144.407774377294</v>
      </c>
      <c r="E3876" s="2">
        <f t="shared" si="507"/>
        <v>34145.407774377294</v>
      </c>
      <c r="F3876">
        <f t="shared" si="508"/>
        <v>3864</v>
      </c>
      <c r="G3876">
        <f t="shared" si="509"/>
        <v>38650</v>
      </c>
      <c r="H3876" s="2">
        <f t="shared" si="510"/>
        <v>34154.244577631536</v>
      </c>
      <c r="I3876" s="3">
        <f t="shared" si="511"/>
        <v>88.368032542384313</v>
      </c>
    </row>
    <row r="3877" spans="1:9" x14ac:dyDescent="0.25">
      <c r="A3877">
        <f t="shared" si="504"/>
        <v>3864</v>
      </c>
      <c r="B3877">
        <f t="shared" si="505"/>
        <v>38650</v>
      </c>
      <c r="C3877" s="2">
        <f t="shared" si="506"/>
        <v>34154.244577631536</v>
      </c>
      <c r="E3877" s="2">
        <f t="shared" si="507"/>
        <v>34155.244577631536</v>
      </c>
      <c r="F3877">
        <f t="shared" si="508"/>
        <v>3865</v>
      </c>
      <c r="G3877">
        <f t="shared" si="509"/>
        <v>38660</v>
      </c>
      <c r="H3877" s="2">
        <f t="shared" si="510"/>
        <v>34164.081639617987</v>
      </c>
      <c r="I3877" s="3">
        <f t="shared" si="511"/>
        <v>88.370619864505912</v>
      </c>
    </row>
    <row r="3878" spans="1:9" x14ac:dyDescent="0.25">
      <c r="A3878">
        <f t="shared" si="504"/>
        <v>3865</v>
      </c>
      <c r="B3878">
        <f t="shared" si="505"/>
        <v>38660</v>
      </c>
      <c r="C3878" s="2">
        <f t="shared" si="506"/>
        <v>34164.081639617987</v>
      </c>
      <c r="E3878" s="2">
        <f t="shared" si="507"/>
        <v>34165.081639617987</v>
      </c>
      <c r="F3878">
        <f t="shared" si="508"/>
        <v>3866</v>
      </c>
      <c r="G3878">
        <f t="shared" si="509"/>
        <v>38670</v>
      </c>
      <c r="H3878" s="2">
        <f t="shared" si="510"/>
        <v>34173.918960269722</v>
      </c>
      <c r="I3878" s="3">
        <f t="shared" si="511"/>
        <v>88.373206517377085</v>
      </c>
    </row>
    <row r="3879" spans="1:9" x14ac:dyDescent="0.25">
      <c r="A3879">
        <f t="shared" si="504"/>
        <v>3866</v>
      </c>
      <c r="B3879">
        <f t="shared" si="505"/>
        <v>38670</v>
      </c>
      <c r="C3879" s="2">
        <f t="shared" si="506"/>
        <v>34173.918960269722</v>
      </c>
      <c r="E3879" s="2">
        <f t="shared" si="507"/>
        <v>34174.918960269722</v>
      </c>
      <c r="F3879">
        <f t="shared" si="508"/>
        <v>3867</v>
      </c>
      <c r="G3879">
        <f t="shared" si="509"/>
        <v>38680</v>
      </c>
      <c r="H3879" s="2">
        <f t="shared" si="510"/>
        <v>34183.756539519854</v>
      </c>
      <c r="I3879" s="3">
        <f t="shared" si="511"/>
        <v>88.37579250134398</v>
      </c>
    </row>
    <row r="3880" spans="1:9" x14ac:dyDescent="0.25">
      <c r="A3880">
        <f t="shared" si="504"/>
        <v>3867</v>
      </c>
      <c r="B3880">
        <f t="shared" si="505"/>
        <v>38680</v>
      </c>
      <c r="C3880" s="2">
        <f t="shared" si="506"/>
        <v>34183.756539519854</v>
      </c>
      <c r="E3880" s="2">
        <f t="shared" si="507"/>
        <v>34184.756539519854</v>
      </c>
      <c r="F3880">
        <f t="shared" si="508"/>
        <v>3868</v>
      </c>
      <c r="G3880">
        <f t="shared" si="509"/>
        <v>38690</v>
      </c>
      <c r="H3880" s="2">
        <f t="shared" si="510"/>
        <v>34193.594377301524</v>
      </c>
      <c r="I3880" s="3">
        <f t="shared" si="511"/>
        <v>88.378377816752447</v>
      </c>
    </row>
    <row r="3881" spans="1:9" x14ac:dyDescent="0.25">
      <c r="A3881">
        <f t="shared" si="504"/>
        <v>3868</v>
      </c>
      <c r="B3881">
        <f t="shared" si="505"/>
        <v>38690</v>
      </c>
      <c r="C3881" s="2">
        <f t="shared" si="506"/>
        <v>34193.594377301524</v>
      </c>
      <c r="E3881" s="2">
        <f t="shared" si="507"/>
        <v>34194.594377301524</v>
      </c>
      <c r="F3881">
        <f t="shared" si="508"/>
        <v>3869</v>
      </c>
      <c r="G3881">
        <f t="shared" si="509"/>
        <v>38700</v>
      </c>
      <c r="H3881" s="2">
        <f t="shared" si="510"/>
        <v>34203.432473547917</v>
      </c>
      <c r="I3881" s="3">
        <f t="shared" si="511"/>
        <v>88.380962463948109</v>
      </c>
    </row>
    <row r="3882" spans="1:9" x14ac:dyDescent="0.25">
      <c r="A3882">
        <f t="shared" si="504"/>
        <v>3869</v>
      </c>
      <c r="B3882">
        <f t="shared" si="505"/>
        <v>38700</v>
      </c>
      <c r="C3882" s="2">
        <f t="shared" si="506"/>
        <v>34203.432473547917</v>
      </c>
      <c r="E3882" s="2">
        <f t="shared" si="507"/>
        <v>34204.432473547917</v>
      </c>
      <c r="F3882">
        <f t="shared" si="508"/>
        <v>3870</v>
      </c>
      <c r="G3882">
        <f t="shared" si="509"/>
        <v>38710</v>
      </c>
      <c r="H3882" s="2">
        <f t="shared" si="510"/>
        <v>34213.270828192246</v>
      </c>
      <c r="I3882" s="3">
        <f t="shared" si="511"/>
        <v>88.383546443276273</v>
      </c>
    </row>
    <row r="3883" spans="1:9" x14ac:dyDescent="0.25">
      <c r="A3883">
        <f t="shared" si="504"/>
        <v>3870</v>
      </c>
      <c r="B3883">
        <f t="shared" si="505"/>
        <v>38710</v>
      </c>
      <c r="C3883" s="2">
        <f t="shared" si="506"/>
        <v>34213.270828192246</v>
      </c>
      <c r="E3883" s="2">
        <f t="shared" si="507"/>
        <v>34214.270828192246</v>
      </c>
      <c r="F3883">
        <f t="shared" si="508"/>
        <v>3871</v>
      </c>
      <c r="G3883">
        <f t="shared" si="509"/>
        <v>38720</v>
      </c>
      <c r="H3883" s="2">
        <f t="shared" si="510"/>
        <v>34223.109441167755</v>
      </c>
      <c r="I3883" s="3">
        <f t="shared" si="511"/>
        <v>88.38612975508201</v>
      </c>
    </row>
    <row r="3884" spans="1:9" x14ac:dyDescent="0.25">
      <c r="A3884">
        <f t="shared" si="504"/>
        <v>3871</v>
      </c>
      <c r="B3884">
        <f t="shared" si="505"/>
        <v>38720</v>
      </c>
      <c r="C3884" s="2">
        <f t="shared" si="506"/>
        <v>34223.109441167755</v>
      </c>
      <c r="E3884" s="2">
        <f t="shared" si="507"/>
        <v>34224.109441167755</v>
      </c>
      <c r="F3884">
        <f t="shared" si="508"/>
        <v>3872</v>
      </c>
      <c r="G3884">
        <f t="shared" si="509"/>
        <v>38730</v>
      </c>
      <c r="H3884" s="2">
        <f t="shared" si="510"/>
        <v>34232.948312407723</v>
      </c>
      <c r="I3884" s="3">
        <f t="shared" si="511"/>
        <v>88.388712399710101</v>
      </c>
    </row>
    <row r="3885" spans="1:9" x14ac:dyDescent="0.25">
      <c r="A3885">
        <f t="shared" si="504"/>
        <v>3872</v>
      </c>
      <c r="B3885">
        <f t="shared" si="505"/>
        <v>38730</v>
      </c>
      <c r="C3885" s="2">
        <f t="shared" si="506"/>
        <v>34232.948312407723</v>
      </c>
      <c r="E3885" s="2">
        <f t="shared" si="507"/>
        <v>34233.948312407723</v>
      </c>
      <c r="F3885">
        <f t="shared" si="508"/>
        <v>3873</v>
      </c>
      <c r="G3885">
        <f t="shared" si="509"/>
        <v>38740</v>
      </c>
      <c r="H3885" s="2">
        <f t="shared" si="510"/>
        <v>34242.787441845474</v>
      </c>
      <c r="I3885" s="3">
        <f t="shared" si="511"/>
        <v>88.391294377505091</v>
      </c>
    </row>
    <row r="3886" spans="1:9" x14ac:dyDescent="0.25">
      <c r="A3886">
        <f t="shared" si="504"/>
        <v>3873</v>
      </c>
      <c r="B3886">
        <f t="shared" si="505"/>
        <v>38740</v>
      </c>
      <c r="C3886" s="2">
        <f t="shared" si="506"/>
        <v>34242.787441845474</v>
      </c>
      <c r="E3886" s="2">
        <f t="shared" si="507"/>
        <v>34243.787441845474</v>
      </c>
      <c r="F3886">
        <f t="shared" si="508"/>
        <v>3874</v>
      </c>
      <c r="G3886">
        <f t="shared" si="509"/>
        <v>38750</v>
      </c>
      <c r="H3886" s="2">
        <f t="shared" si="510"/>
        <v>34252.626829414359</v>
      </c>
      <c r="I3886" s="3">
        <f t="shared" si="511"/>
        <v>88.393875688811249</v>
      </c>
    </row>
    <row r="3887" spans="1:9" x14ac:dyDescent="0.25">
      <c r="A3887">
        <f t="shared" si="504"/>
        <v>3874</v>
      </c>
      <c r="B3887">
        <f t="shared" si="505"/>
        <v>38750</v>
      </c>
      <c r="C3887" s="2">
        <f t="shared" si="506"/>
        <v>34252.626829414359</v>
      </c>
      <c r="E3887" s="2">
        <f t="shared" si="507"/>
        <v>34253.626829414359</v>
      </c>
      <c r="F3887">
        <f t="shared" si="508"/>
        <v>3875</v>
      </c>
      <c r="G3887">
        <f t="shared" si="509"/>
        <v>38760</v>
      </c>
      <c r="H3887" s="2">
        <f t="shared" si="510"/>
        <v>34262.46647504776</v>
      </c>
      <c r="I3887" s="3">
        <f t="shared" si="511"/>
        <v>88.396456333972552</v>
      </c>
    </row>
    <row r="3888" spans="1:9" x14ac:dyDescent="0.25">
      <c r="A3888">
        <f t="shared" si="504"/>
        <v>3875</v>
      </c>
      <c r="B3888">
        <f t="shared" si="505"/>
        <v>38760</v>
      </c>
      <c r="C3888" s="2">
        <f t="shared" si="506"/>
        <v>34262.46647504776</v>
      </c>
      <c r="E3888" s="2">
        <f t="shared" si="507"/>
        <v>34263.46647504776</v>
      </c>
      <c r="F3888">
        <f t="shared" si="508"/>
        <v>3876</v>
      </c>
      <c r="G3888">
        <f t="shared" si="509"/>
        <v>38770</v>
      </c>
      <c r="H3888" s="2">
        <f t="shared" si="510"/>
        <v>34272.306378679095</v>
      </c>
      <c r="I3888" s="3">
        <f t="shared" si="511"/>
        <v>88.399036313332729</v>
      </c>
    </row>
    <row r="3889" spans="1:9" x14ac:dyDescent="0.25">
      <c r="A3889">
        <f t="shared" si="504"/>
        <v>3876</v>
      </c>
      <c r="B3889">
        <f t="shared" si="505"/>
        <v>38770</v>
      </c>
      <c r="C3889" s="2">
        <f t="shared" si="506"/>
        <v>34272.306378679095</v>
      </c>
      <c r="E3889" s="2">
        <f t="shared" si="507"/>
        <v>34273.306378679095</v>
      </c>
      <c r="F3889">
        <f t="shared" si="508"/>
        <v>3877</v>
      </c>
      <c r="G3889">
        <f t="shared" si="509"/>
        <v>38780</v>
      </c>
      <c r="H3889" s="2">
        <f t="shared" si="510"/>
        <v>34282.146540241818</v>
      </c>
      <c r="I3889" s="3">
        <f t="shared" si="511"/>
        <v>88.401615627235216</v>
      </c>
    </row>
    <row r="3890" spans="1:9" x14ac:dyDescent="0.25">
      <c r="A3890">
        <f t="shared" si="504"/>
        <v>3877</v>
      </c>
      <c r="B3890">
        <f t="shared" si="505"/>
        <v>38780</v>
      </c>
      <c r="C3890" s="2">
        <f t="shared" si="506"/>
        <v>34282.146540241818</v>
      </c>
      <c r="E3890" s="2">
        <f t="shared" si="507"/>
        <v>34283.146540241818</v>
      </c>
      <c r="F3890">
        <f t="shared" si="508"/>
        <v>3878</v>
      </c>
      <c r="G3890">
        <f t="shared" si="509"/>
        <v>38790</v>
      </c>
      <c r="H3890" s="2">
        <f t="shared" si="510"/>
        <v>34291.986959669426</v>
      </c>
      <c r="I3890" s="3">
        <f t="shared" si="511"/>
        <v>88.404194276023276</v>
      </c>
    </row>
    <row r="3891" spans="1:9" x14ac:dyDescent="0.25">
      <c r="A3891">
        <f t="shared" si="504"/>
        <v>3878</v>
      </c>
      <c r="B3891">
        <f t="shared" si="505"/>
        <v>38790</v>
      </c>
      <c r="C3891" s="2">
        <f t="shared" si="506"/>
        <v>34291.986959669426</v>
      </c>
      <c r="E3891" s="2">
        <f t="shared" si="507"/>
        <v>34292.986959669426</v>
      </c>
      <c r="F3891">
        <f t="shared" si="508"/>
        <v>3879</v>
      </c>
      <c r="G3891">
        <f t="shared" si="509"/>
        <v>38800</v>
      </c>
      <c r="H3891" s="2">
        <f t="shared" si="510"/>
        <v>34301.827636895425</v>
      </c>
      <c r="I3891" s="3">
        <f t="shared" si="511"/>
        <v>88.406772260039759</v>
      </c>
    </row>
    <row r="3892" spans="1:9" x14ac:dyDescent="0.25">
      <c r="A3892">
        <f t="shared" si="504"/>
        <v>3879</v>
      </c>
      <c r="B3892">
        <f t="shared" si="505"/>
        <v>38800</v>
      </c>
      <c r="C3892" s="2">
        <f t="shared" si="506"/>
        <v>34301.827636895425</v>
      </c>
      <c r="E3892" s="2">
        <f t="shared" si="507"/>
        <v>34302.827636895425</v>
      </c>
      <c r="F3892">
        <f t="shared" si="508"/>
        <v>3880</v>
      </c>
      <c r="G3892">
        <f t="shared" si="509"/>
        <v>38810</v>
      </c>
      <c r="H3892" s="2">
        <f t="shared" si="510"/>
        <v>34311.668571853384</v>
      </c>
      <c r="I3892" s="3">
        <f t="shared" si="511"/>
        <v>88.409349579627374</v>
      </c>
    </row>
    <row r="3893" spans="1:9" x14ac:dyDescent="0.25">
      <c r="A3893">
        <f t="shared" si="504"/>
        <v>3880</v>
      </c>
      <c r="B3893">
        <f t="shared" si="505"/>
        <v>38810</v>
      </c>
      <c r="C3893" s="2">
        <f t="shared" si="506"/>
        <v>34311.668571853384</v>
      </c>
      <c r="E3893" s="2">
        <f t="shared" si="507"/>
        <v>34312.668571853384</v>
      </c>
      <c r="F3893">
        <f t="shared" si="508"/>
        <v>3881</v>
      </c>
      <c r="G3893">
        <f t="shared" si="509"/>
        <v>38820</v>
      </c>
      <c r="H3893" s="2">
        <f t="shared" si="510"/>
        <v>34321.509764476898</v>
      </c>
      <c r="I3893" s="3">
        <f t="shared" si="511"/>
        <v>88.411926235128533</v>
      </c>
    </row>
    <row r="3894" spans="1:9" x14ac:dyDescent="0.25">
      <c r="A3894">
        <f t="shared" si="504"/>
        <v>3881</v>
      </c>
      <c r="B3894">
        <f t="shared" si="505"/>
        <v>38820</v>
      </c>
      <c r="C3894" s="2">
        <f t="shared" si="506"/>
        <v>34321.509764476898</v>
      </c>
      <c r="E3894" s="2">
        <f t="shared" si="507"/>
        <v>34322.509764476898</v>
      </c>
      <c r="F3894">
        <f t="shared" si="508"/>
        <v>3882</v>
      </c>
      <c r="G3894">
        <f t="shared" si="509"/>
        <v>38830</v>
      </c>
      <c r="H3894" s="2">
        <f t="shared" si="510"/>
        <v>34331.351214699585</v>
      </c>
      <c r="I3894" s="3">
        <f t="shared" si="511"/>
        <v>88.414502226885361</v>
      </c>
    </row>
    <row r="3895" spans="1:9" x14ac:dyDescent="0.25">
      <c r="A3895">
        <f t="shared" si="504"/>
        <v>3882</v>
      </c>
      <c r="B3895">
        <f t="shared" si="505"/>
        <v>38830</v>
      </c>
      <c r="C3895" s="2">
        <f t="shared" si="506"/>
        <v>34331.351214699585</v>
      </c>
      <c r="E3895" s="2">
        <f t="shared" si="507"/>
        <v>34332.351214699585</v>
      </c>
      <c r="F3895">
        <f t="shared" si="508"/>
        <v>3883</v>
      </c>
      <c r="G3895">
        <f t="shared" si="509"/>
        <v>38840</v>
      </c>
      <c r="H3895" s="2">
        <f t="shared" si="510"/>
        <v>34341.192922455113</v>
      </c>
      <c r="I3895" s="3">
        <f t="shared" si="511"/>
        <v>88.417077555239729</v>
      </c>
    </row>
    <row r="3896" spans="1:9" x14ac:dyDescent="0.25">
      <c r="A3896">
        <f t="shared" si="504"/>
        <v>3883</v>
      </c>
      <c r="B3896">
        <f t="shared" si="505"/>
        <v>38840</v>
      </c>
      <c r="C3896" s="2">
        <f t="shared" si="506"/>
        <v>34341.192922455113</v>
      </c>
      <c r="E3896" s="2">
        <f t="shared" si="507"/>
        <v>34342.192922455113</v>
      </c>
      <c r="F3896">
        <f t="shared" si="508"/>
        <v>3884</v>
      </c>
      <c r="G3896">
        <f t="shared" si="509"/>
        <v>38850</v>
      </c>
      <c r="H3896" s="2">
        <f t="shared" si="510"/>
        <v>34351.034887677168</v>
      </c>
      <c r="I3896" s="3">
        <f t="shared" si="511"/>
        <v>88.419652220533251</v>
      </c>
    </row>
    <row r="3897" spans="1:9" x14ac:dyDescent="0.25">
      <c r="A3897">
        <f t="shared" si="504"/>
        <v>3884</v>
      </c>
      <c r="B3897">
        <f t="shared" si="505"/>
        <v>38850</v>
      </c>
      <c r="C3897" s="2">
        <f t="shared" si="506"/>
        <v>34351.034887677168</v>
      </c>
      <c r="E3897" s="2">
        <f t="shared" si="507"/>
        <v>34352.034887677168</v>
      </c>
      <c r="F3897">
        <f t="shared" si="508"/>
        <v>3885</v>
      </c>
      <c r="G3897">
        <f t="shared" si="509"/>
        <v>38860</v>
      </c>
      <c r="H3897" s="2">
        <f t="shared" si="510"/>
        <v>34360.87711029948</v>
      </c>
      <c r="I3897" s="3">
        <f t="shared" si="511"/>
        <v>88.422226223107259</v>
      </c>
    </row>
    <row r="3898" spans="1:9" x14ac:dyDescent="0.25">
      <c r="A3898">
        <f t="shared" si="504"/>
        <v>3885</v>
      </c>
      <c r="B3898">
        <f t="shared" si="505"/>
        <v>38860</v>
      </c>
      <c r="C3898" s="2">
        <f t="shared" si="506"/>
        <v>34360.87711029948</v>
      </c>
      <c r="E3898" s="2">
        <f t="shared" si="507"/>
        <v>34361.87711029948</v>
      </c>
      <c r="F3898">
        <f t="shared" si="508"/>
        <v>3886</v>
      </c>
      <c r="G3898">
        <f t="shared" si="509"/>
        <v>38870</v>
      </c>
      <c r="H3898" s="2">
        <f t="shared" si="510"/>
        <v>34370.719590255816</v>
      </c>
      <c r="I3898" s="3">
        <f t="shared" si="511"/>
        <v>88.424799563302841</v>
      </c>
    </row>
    <row r="3899" spans="1:9" x14ac:dyDescent="0.25">
      <c r="A3899">
        <f t="shared" si="504"/>
        <v>3886</v>
      </c>
      <c r="B3899">
        <f t="shared" si="505"/>
        <v>38870</v>
      </c>
      <c r="C3899" s="2">
        <f t="shared" si="506"/>
        <v>34370.719590255816</v>
      </c>
      <c r="E3899" s="2">
        <f t="shared" si="507"/>
        <v>34371.719590255816</v>
      </c>
      <c r="F3899">
        <f t="shared" si="508"/>
        <v>3887</v>
      </c>
      <c r="G3899">
        <f t="shared" si="509"/>
        <v>38880</v>
      </c>
      <c r="H3899" s="2">
        <f t="shared" si="510"/>
        <v>34380.562327479958</v>
      </c>
      <c r="I3899" s="3">
        <f t="shared" si="511"/>
        <v>88.427372241460802</v>
      </c>
    </row>
    <row r="3900" spans="1:9" x14ac:dyDescent="0.25">
      <c r="A3900">
        <f t="shared" si="504"/>
        <v>3887</v>
      </c>
      <c r="B3900">
        <f t="shared" si="505"/>
        <v>38880</v>
      </c>
      <c r="C3900" s="2">
        <f t="shared" si="506"/>
        <v>34380.562327479958</v>
      </c>
      <c r="E3900" s="2">
        <f t="shared" si="507"/>
        <v>34381.562327479958</v>
      </c>
      <c r="F3900">
        <f t="shared" si="508"/>
        <v>3888</v>
      </c>
      <c r="G3900">
        <f t="shared" si="509"/>
        <v>38890</v>
      </c>
      <c r="H3900" s="2">
        <f t="shared" si="510"/>
        <v>34390.405321905753</v>
      </c>
      <c r="I3900" s="3">
        <f t="shared" si="511"/>
        <v>88.429944257921704</v>
      </c>
    </row>
    <row r="3901" spans="1:9" x14ac:dyDescent="0.25">
      <c r="A3901">
        <f t="shared" si="504"/>
        <v>3888</v>
      </c>
      <c r="B3901">
        <f t="shared" si="505"/>
        <v>38890</v>
      </c>
      <c r="C3901" s="2">
        <f t="shared" si="506"/>
        <v>34390.405321905753</v>
      </c>
      <c r="E3901" s="2">
        <f t="shared" si="507"/>
        <v>34391.405321905753</v>
      </c>
      <c r="F3901">
        <f t="shared" si="508"/>
        <v>3889</v>
      </c>
      <c r="G3901">
        <f t="shared" si="509"/>
        <v>38900</v>
      </c>
      <c r="H3901" s="2">
        <f t="shared" si="510"/>
        <v>34400.248573467055</v>
      </c>
      <c r="I3901" s="3">
        <f t="shared" si="511"/>
        <v>88.432515613025856</v>
      </c>
    </row>
    <row r="3902" spans="1:9" x14ac:dyDescent="0.25">
      <c r="A3902">
        <f t="shared" si="504"/>
        <v>3889</v>
      </c>
      <c r="B3902">
        <f t="shared" si="505"/>
        <v>38900</v>
      </c>
      <c r="C3902" s="2">
        <f t="shared" si="506"/>
        <v>34400.248573467055</v>
      </c>
      <c r="E3902" s="2">
        <f t="shared" si="507"/>
        <v>34401.248573467055</v>
      </c>
      <c r="F3902">
        <f t="shared" si="508"/>
        <v>3890</v>
      </c>
      <c r="G3902">
        <f t="shared" si="509"/>
        <v>38910</v>
      </c>
      <c r="H3902" s="2">
        <f t="shared" si="510"/>
        <v>34410.09208209777</v>
      </c>
      <c r="I3902" s="3">
        <f t="shared" si="511"/>
        <v>88.435086307113266</v>
      </c>
    </row>
    <row r="3903" spans="1:9" x14ac:dyDescent="0.25">
      <c r="A3903">
        <f t="shared" si="504"/>
        <v>3890</v>
      </c>
      <c r="B3903">
        <f t="shared" si="505"/>
        <v>38910</v>
      </c>
      <c r="C3903" s="2">
        <f t="shared" si="506"/>
        <v>34410.09208209777</v>
      </c>
      <c r="E3903" s="2">
        <f t="shared" si="507"/>
        <v>34411.09208209777</v>
      </c>
      <c r="F3903">
        <f t="shared" si="508"/>
        <v>3891</v>
      </c>
      <c r="G3903">
        <f t="shared" si="509"/>
        <v>38920</v>
      </c>
      <c r="H3903" s="2">
        <f t="shared" si="510"/>
        <v>34419.935847731824</v>
      </c>
      <c r="I3903" s="3">
        <f t="shared" si="511"/>
        <v>88.437656340523702</v>
      </c>
    </row>
    <row r="3904" spans="1:9" x14ac:dyDescent="0.25">
      <c r="A3904">
        <f t="shared" si="504"/>
        <v>3891</v>
      </c>
      <c r="B3904">
        <f t="shared" si="505"/>
        <v>38920</v>
      </c>
      <c r="C3904" s="2">
        <f t="shared" si="506"/>
        <v>34419.935847731824</v>
      </c>
      <c r="E3904" s="2">
        <f t="shared" si="507"/>
        <v>34420.935847731824</v>
      </c>
      <c r="F3904">
        <f t="shared" si="508"/>
        <v>3892</v>
      </c>
      <c r="G3904">
        <f t="shared" si="509"/>
        <v>38930</v>
      </c>
      <c r="H3904" s="2">
        <f t="shared" si="510"/>
        <v>34429.77987030318</v>
      </c>
      <c r="I3904" s="3">
        <f t="shared" si="511"/>
        <v>88.440225713596661</v>
      </c>
    </row>
    <row r="3905" spans="1:9" x14ac:dyDescent="0.25">
      <c r="A3905">
        <f t="shared" si="504"/>
        <v>3892</v>
      </c>
      <c r="B3905">
        <f t="shared" si="505"/>
        <v>38930</v>
      </c>
      <c r="C3905" s="2">
        <f t="shared" si="506"/>
        <v>34429.77987030318</v>
      </c>
      <c r="E3905" s="2">
        <f t="shared" si="507"/>
        <v>34430.77987030318</v>
      </c>
      <c r="F3905">
        <f t="shared" si="508"/>
        <v>3893</v>
      </c>
      <c r="G3905">
        <f t="shared" si="509"/>
        <v>38940</v>
      </c>
      <c r="H3905" s="2">
        <f t="shared" si="510"/>
        <v>34439.624149745847</v>
      </c>
      <c r="I3905" s="3">
        <f t="shared" si="511"/>
        <v>88.442794426671412</v>
      </c>
    </row>
    <row r="3906" spans="1:9" x14ac:dyDescent="0.25">
      <c r="A3906">
        <f t="shared" si="504"/>
        <v>3893</v>
      </c>
      <c r="B3906">
        <f t="shared" si="505"/>
        <v>38940</v>
      </c>
      <c r="C3906" s="2">
        <f t="shared" si="506"/>
        <v>34439.624149745847</v>
      </c>
      <c r="E3906" s="2">
        <f t="shared" si="507"/>
        <v>34440.624149745847</v>
      </c>
      <c r="F3906">
        <f t="shared" si="508"/>
        <v>3894</v>
      </c>
      <c r="G3906">
        <f t="shared" si="509"/>
        <v>38950</v>
      </c>
      <c r="H3906" s="2">
        <f t="shared" si="510"/>
        <v>34449.468685993859</v>
      </c>
      <c r="I3906" s="3">
        <f t="shared" si="511"/>
        <v>88.445362480086928</v>
      </c>
    </row>
    <row r="3907" spans="1:9" x14ac:dyDescent="0.25">
      <c r="A3907">
        <f t="shared" si="504"/>
        <v>3894</v>
      </c>
      <c r="B3907">
        <f t="shared" si="505"/>
        <v>38950</v>
      </c>
      <c r="C3907" s="2">
        <f t="shared" si="506"/>
        <v>34449.468685993859</v>
      </c>
      <c r="E3907" s="2">
        <f t="shared" si="507"/>
        <v>34450.468685993859</v>
      </c>
      <c r="F3907">
        <f t="shared" si="508"/>
        <v>3895</v>
      </c>
      <c r="G3907">
        <f t="shared" si="509"/>
        <v>38960</v>
      </c>
      <c r="H3907" s="2">
        <f t="shared" si="510"/>
        <v>34459.313478981276</v>
      </c>
      <c r="I3907" s="3">
        <f t="shared" si="511"/>
        <v>88.447929874181924</v>
      </c>
    </row>
    <row r="3908" spans="1:9" x14ac:dyDescent="0.25">
      <c r="A3908">
        <f t="shared" si="504"/>
        <v>3895</v>
      </c>
      <c r="B3908">
        <f t="shared" si="505"/>
        <v>38960</v>
      </c>
      <c r="C3908" s="2">
        <f t="shared" si="506"/>
        <v>34459.313478981276</v>
      </c>
      <c r="E3908" s="2">
        <f t="shared" si="507"/>
        <v>34460.313478981276</v>
      </c>
      <c r="F3908">
        <f t="shared" si="508"/>
        <v>3896</v>
      </c>
      <c r="G3908">
        <f t="shared" si="509"/>
        <v>38970</v>
      </c>
      <c r="H3908" s="2">
        <f t="shared" si="510"/>
        <v>34469.158528642205</v>
      </c>
      <c r="I3908" s="3">
        <f t="shared" si="511"/>
        <v>88.450496609294859</v>
      </c>
    </row>
    <row r="3909" spans="1:9" x14ac:dyDescent="0.25">
      <c r="A3909">
        <f t="shared" si="504"/>
        <v>3896</v>
      </c>
      <c r="B3909">
        <f t="shared" si="505"/>
        <v>38970</v>
      </c>
      <c r="C3909" s="2">
        <f t="shared" si="506"/>
        <v>34469.158528642205</v>
      </c>
      <c r="E3909" s="2">
        <f t="shared" si="507"/>
        <v>34470.158528642205</v>
      </c>
      <c r="F3909">
        <f t="shared" si="508"/>
        <v>3897</v>
      </c>
      <c r="G3909">
        <f t="shared" si="509"/>
        <v>38980</v>
      </c>
      <c r="H3909" s="2">
        <f t="shared" si="510"/>
        <v>34479.003834910778</v>
      </c>
      <c r="I3909" s="3">
        <f t="shared" si="511"/>
        <v>88.453062685763925</v>
      </c>
    </row>
    <row r="3910" spans="1:9" x14ac:dyDescent="0.25">
      <c r="A3910">
        <f t="shared" si="504"/>
        <v>3897</v>
      </c>
      <c r="B3910">
        <f t="shared" si="505"/>
        <v>38980</v>
      </c>
      <c r="C3910" s="2">
        <f t="shared" si="506"/>
        <v>34479.003834910778</v>
      </c>
      <c r="E3910" s="2">
        <f t="shared" si="507"/>
        <v>34480.003834910778</v>
      </c>
      <c r="F3910">
        <f t="shared" si="508"/>
        <v>3898</v>
      </c>
      <c r="G3910">
        <f t="shared" si="509"/>
        <v>38990</v>
      </c>
      <c r="H3910" s="2">
        <f t="shared" si="510"/>
        <v>34488.849397721169</v>
      </c>
      <c r="I3910" s="3">
        <f t="shared" si="511"/>
        <v>88.455628103927083</v>
      </c>
    </row>
    <row r="3911" spans="1:9" x14ac:dyDescent="0.25">
      <c r="A3911">
        <f t="shared" si="504"/>
        <v>3898</v>
      </c>
      <c r="B3911">
        <f t="shared" si="505"/>
        <v>38990</v>
      </c>
      <c r="C3911" s="2">
        <f t="shared" si="506"/>
        <v>34488.849397721169</v>
      </c>
      <c r="E3911" s="2">
        <f t="shared" si="507"/>
        <v>34489.849397721169</v>
      </c>
      <c r="F3911">
        <f t="shared" si="508"/>
        <v>3899</v>
      </c>
      <c r="G3911">
        <f t="shared" si="509"/>
        <v>39000</v>
      </c>
      <c r="H3911" s="2">
        <f t="shared" si="510"/>
        <v>34498.695217007582</v>
      </c>
      <c r="I3911" s="3">
        <f t="shared" si="511"/>
        <v>88.458192864122012</v>
      </c>
    </row>
    <row r="3912" spans="1:9" x14ac:dyDescent="0.25">
      <c r="A3912">
        <f t="shared" si="504"/>
        <v>3899</v>
      </c>
      <c r="B3912">
        <f t="shared" si="505"/>
        <v>39000</v>
      </c>
      <c r="C3912" s="2">
        <f t="shared" si="506"/>
        <v>34498.695217007582</v>
      </c>
      <c r="E3912" s="2">
        <f t="shared" si="507"/>
        <v>34499.695217007582</v>
      </c>
      <c r="F3912">
        <f t="shared" si="508"/>
        <v>3900</v>
      </c>
      <c r="G3912">
        <f t="shared" si="509"/>
        <v>39010</v>
      </c>
      <c r="H3912" s="2">
        <f t="shared" si="510"/>
        <v>34508.541292704249</v>
      </c>
      <c r="I3912" s="3">
        <f t="shared" si="511"/>
        <v>88.460756966686105</v>
      </c>
    </row>
    <row r="3913" spans="1:9" x14ac:dyDescent="0.25">
      <c r="A3913">
        <f t="shared" si="504"/>
        <v>3900</v>
      </c>
      <c r="B3913">
        <f t="shared" si="505"/>
        <v>39010</v>
      </c>
      <c r="C3913" s="2">
        <f t="shared" si="506"/>
        <v>34508.541292704249</v>
      </c>
      <c r="E3913" s="2">
        <f t="shared" si="507"/>
        <v>34509.541292704249</v>
      </c>
      <c r="F3913">
        <f t="shared" si="508"/>
        <v>3901</v>
      </c>
      <c r="G3913">
        <f t="shared" si="509"/>
        <v>39020</v>
      </c>
      <c r="H3913" s="2">
        <f t="shared" si="510"/>
        <v>34518.387624745446</v>
      </c>
      <c r="I3913" s="3">
        <f t="shared" si="511"/>
        <v>88.463320411956545</v>
      </c>
    </row>
    <row r="3914" spans="1:9" x14ac:dyDescent="0.25">
      <c r="A3914">
        <f t="shared" si="504"/>
        <v>3901</v>
      </c>
      <c r="B3914">
        <f t="shared" si="505"/>
        <v>39020</v>
      </c>
      <c r="C3914" s="2">
        <f t="shared" si="506"/>
        <v>34518.387624745446</v>
      </c>
      <c r="E3914" s="2">
        <f t="shared" si="507"/>
        <v>34519.387624745446</v>
      </c>
      <c r="F3914">
        <f t="shared" si="508"/>
        <v>3902</v>
      </c>
      <c r="G3914">
        <f t="shared" si="509"/>
        <v>39030</v>
      </c>
      <c r="H3914" s="2">
        <f t="shared" si="510"/>
        <v>34528.234213065472</v>
      </c>
      <c r="I3914" s="3">
        <f t="shared" si="511"/>
        <v>88.465883200270241</v>
      </c>
    </row>
    <row r="3915" spans="1:9" x14ac:dyDescent="0.25">
      <c r="A3915">
        <f t="shared" si="504"/>
        <v>3902</v>
      </c>
      <c r="B3915">
        <f t="shared" si="505"/>
        <v>39030</v>
      </c>
      <c r="C3915" s="2">
        <f t="shared" si="506"/>
        <v>34528.234213065472</v>
      </c>
      <c r="E3915" s="2">
        <f t="shared" si="507"/>
        <v>34529.234213065472</v>
      </c>
      <c r="F3915">
        <f t="shared" si="508"/>
        <v>3903</v>
      </c>
      <c r="G3915">
        <f t="shared" si="509"/>
        <v>39040</v>
      </c>
      <c r="H3915" s="2">
        <f t="shared" si="510"/>
        <v>34538.081057598669</v>
      </c>
      <c r="I3915" s="3">
        <f t="shared" si="511"/>
        <v>88.468445331963807</v>
      </c>
    </row>
    <row r="3916" spans="1:9" x14ac:dyDescent="0.25">
      <c r="A3916">
        <f t="shared" si="504"/>
        <v>3903</v>
      </c>
      <c r="B3916">
        <f t="shared" si="505"/>
        <v>39040</v>
      </c>
      <c r="C3916" s="2">
        <f t="shared" si="506"/>
        <v>34538.081057598669</v>
      </c>
      <c r="E3916" s="2">
        <f t="shared" si="507"/>
        <v>34539.081057598669</v>
      </c>
      <c r="F3916">
        <f t="shared" si="508"/>
        <v>3904</v>
      </c>
      <c r="G3916">
        <f t="shared" si="509"/>
        <v>39050</v>
      </c>
      <c r="H3916" s="2">
        <f t="shared" si="510"/>
        <v>34547.928158279406</v>
      </c>
      <c r="I3916" s="3">
        <f t="shared" si="511"/>
        <v>88.471006807373641</v>
      </c>
    </row>
    <row r="3917" spans="1:9" x14ac:dyDescent="0.25">
      <c r="A3917">
        <f t="shared" si="504"/>
        <v>3904</v>
      </c>
      <c r="B3917">
        <f t="shared" si="505"/>
        <v>39050</v>
      </c>
      <c r="C3917" s="2">
        <f t="shared" si="506"/>
        <v>34547.928158279406</v>
      </c>
      <c r="E3917" s="2">
        <f t="shared" si="507"/>
        <v>34548.928158279406</v>
      </c>
      <c r="F3917">
        <f t="shared" si="508"/>
        <v>3905</v>
      </c>
      <c r="G3917">
        <f t="shared" si="509"/>
        <v>39060</v>
      </c>
      <c r="H3917" s="2">
        <f t="shared" si="510"/>
        <v>34557.775515042093</v>
      </c>
      <c r="I3917" s="3">
        <f t="shared" si="511"/>
        <v>88.473567626835873</v>
      </c>
    </row>
    <row r="3918" spans="1:9" x14ac:dyDescent="0.25">
      <c r="A3918">
        <f t="shared" si="504"/>
        <v>3905</v>
      </c>
      <c r="B3918">
        <f t="shared" si="505"/>
        <v>39060</v>
      </c>
      <c r="C3918" s="2">
        <f t="shared" si="506"/>
        <v>34557.775515042093</v>
      </c>
      <c r="E3918" s="2">
        <f t="shared" si="507"/>
        <v>34558.775515042093</v>
      </c>
      <c r="F3918">
        <f t="shared" si="508"/>
        <v>3906</v>
      </c>
      <c r="G3918">
        <f t="shared" si="509"/>
        <v>39070</v>
      </c>
      <c r="H3918" s="2">
        <f t="shared" si="510"/>
        <v>34567.623127821156</v>
      </c>
      <c r="I3918" s="3">
        <f t="shared" si="511"/>
        <v>88.476127790686348</v>
      </c>
    </row>
    <row r="3919" spans="1:9" x14ac:dyDescent="0.25">
      <c r="A3919">
        <f t="shared" si="504"/>
        <v>3906</v>
      </c>
      <c r="B3919">
        <f t="shared" si="505"/>
        <v>39070</v>
      </c>
      <c r="C3919" s="2">
        <f t="shared" si="506"/>
        <v>34567.623127821156</v>
      </c>
      <c r="E3919" s="2">
        <f t="shared" si="507"/>
        <v>34568.623127821156</v>
      </c>
      <c r="F3919">
        <f t="shared" si="508"/>
        <v>3907</v>
      </c>
      <c r="G3919">
        <f t="shared" si="509"/>
        <v>39080</v>
      </c>
      <c r="H3919" s="2">
        <f t="shared" si="510"/>
        <v>34577.470996551085</v>
      </c>
      <c r="I3919" s="3">
        <f t="shared" si="511"/>
        <v>88.478687299260699</v>
      </c>
    </row>
    <row r="3920" spans="1:9" x14ac:dyDescent="0.25">
      <c r="A3920">
        <f t="shared" si="504"/>
        <v>3907</v>
      </c>
      <c r="B3920">
        <f t="shared" si="505"/>
        <v>39080</v>
      </c>
      <c r="C3920" s="2">
        <f t="shared" si="506"/>
        <v>34577.470996551085</v>
      </c>
      <c r="E3920" s="2">
        <f t="shared" si="507"/>
        <v>34578.470996551085</v>
      </c>
      <c r="F3920">
        <f t="shared" si="508"/>
        <v>3908</v>
      </c>
      <c r="G3920">
        <f t="shared" si="509"/>
        <v>39090</v>
      </c>
      <c r="H3920" s="2">
        <f t="shared" si="510"/>
        <v>34587.319121166372</v>
      </c>
      <c r="I3920" s="3">
        <f t="shared" si="511"/>
        <v>88.481246152894272</v>
      </c>
    </row>
    <row r="3921" spans="1:9" x14ac:dyDescent="0.25">
      <c r="A3921">
        <f t="shared" si="504"/>
        <v>3908</v>
      </c>
      <c r="B3921">
        <f t="shared" si="505"/>
        <v>39090</v>
      </c>
      <c r="C3921" s="2">
        <f t="shared" si="506"/>
        <v>34587.319121166372</v>
      </c>
      <c r="E3921" s="2">
        <f t="shared" si="507"/>
        <v>34588.319121166372</v>
      </c>
      <c r="F3921">
        <f t="shared" si="508"/>
        <v>3909</v>
      </c>
      <c r="G3921">
        <f t="shared" si="509"/>
        <v>39100</v>
      </c>
      <c r="H3921" s="2">
        <f t="shared" si="510"/>
        <v>34597.167501601565</v>
      </c>
      <c r="I3921" s="3">
        <f t="shared" si="511"/>
        <v>88.48380435192216</v>
      </c>
    </row>
    <row r="3922" spans="1:9" x14ac:dyDescent="0.25">
      <c r="A3922">
        <f t="shared" si="504"/>
        <v>3909</v>
      </c>
      <c r="B3922">
        <f t="shared" si="505"/>
        <v>39100</v>
      </c>
      <c r="C3922" s="2">
        <f t="shared" si="506"/>
        <v>34597.167501601565</v>
      </c>
      <c r="E3922" s="2">
        <f t="shared" si="507"/>
        <v>34598.167501601565</v>
      </c>
      <c r="F3922">
        <f t="shared" si="508"/>
        <v>3910</v>
      </c>
      <c r="G3922">
        <f t="shared" si="509"/>
        <v>39110</v>
      </c>
      <c r="H3922" s="2">
        <f t="shared" si="510"/>
        <v>34607.016137791237</v>
      </c>
      <c r="I3922" s="3">
        <f t="shared" si="511"/>
        <v>88.486361896679213</v>
      </c>
    </row>
    <row r="3923" spans="1:9" x14ac:dyDescent="0.25">
      <c r="A3923">
        <f t="shared" si="504"/>
        <v>3910</v>
      </c>
      <c r="B3923">
        <f t="shared" si="505"/>
        <v>39110</v>
      </c>
      <c r="C3923" s="2">
        <f t="shared" si="506"/>
        <v>34607.016137791237</v>
      </c>
      <c r="E3923" s="2">
        <f t="shared" si="507"/>
        <v>34608.016137791237</v>
      </c>
      <c r="F3923">
        <f t="shared" si="508"/>
        <v>3911</v>
      </c>
      <c r="G3923">
        <f t="shared" si="509"/>
        <v>39120</v>
      </c>
      <c r="H3923" s="2">
        <f t="shared" si="510"/>
        <v>34616.865029669985</v>
      </c>
      <c r="I3923" s="3">
        <f t="shared" si="511"/>
        <v>88.488918787499955</v>
      </c>
    </row>
    <row r="3924" spans="1:9" x14ac:dyDescent="0.25">
      <c r="A3924">
        <f t="shared" si="504"/>
        <v>3911</v>
      </c>
      <c r="B3924">
        <f t="shared" si="505"/>
        <v>39120</v>
      </c>
      <c r="C3924" s="2">
        <f t="shared" si="506"/>
        <v>34616.865029669985</v>
      </c>
      <c r="E3924" s="2">
        <f t="shared" si="507"/>
        <v>34617.865029669985</v>
      </c>
      <c r="F3924">
        <f t="shared" si="508"/>
        <v>3912</v>
      </c>
      <c r="G3924">
        <f t="shared" si="509"/>
        <v>39130</v>
      </c>
      <c r="H3924" s="2">
        <f t="shared" si="510"/>
        <v>34626.714177172456</v>
      </c>
      <c r="I3924" s="3">
        <f t="shared" si="511"/>
        <v>88.491475024718781</v>
      </c>
    </row>
    <row r="3925" spans="1:9" x14ac:dyDescent="0.25">
      <c r="A3925">
        <f t="shared" si="504"/>
        <v>3912</v>
      </c>
      <c r="B3925">
        <f t="shared" si="505"/>
        <v>39130</v>
      </c>
      <c r="C3925" s="2">
        <f t="shared" si="506"/>
        <v>34626.714177172456</v>
      </c>
      <c r="E3925" s="2">
        <f t="shared" si="507"/>
        <v>34627.714177172456</v>
      </c>
      <c r="F3925">
        <f t="shared" si="508"/>
        <v>3913</v>
      </c>
      <c r="G3925">
        <f t="shared" si="509"/>
        <v>39140</v>
      </c>
      <c r="H3925" s="2">
        <f t="shared" si="510"/>
        <v>34636.563580233327</v>
      </c>
      <c r="I3925" s="3">
        <f t="shared" si="511"/>
        <v>88.494030608669718</v>
      </c>
    </row>
    <row r="3926" spans="1:9" x14ac:dyDescent="0.25">
      <c r="A3926">
        <f t="shared" si="504"/>
        <v>3913</v>
      </c>
      <c r="B3926">
        <f t="shared" si="505"/>
        <v>39140</v>
      </c>
      <c r="C3926" s="2">
        <f t="shared" si="506"/>
        <v>34636.563580233327</v>
      </c>
      <c r="E3926" s="2">
        <f t="shared" si="507"/>
        <v>34637.563580233327</v>
      </c>
      <c r="F3926">
        <f t="shared" si="508"/>
        <v>3914</v>
      </c>
      <c r="G3926">
        <f t="shared" si="509"/>
        <v>39150</v>
      </c>
      <c r="H3926" s="2">
        <f t="shared" si="510"/>
        <v>34646.413238787296</v>
      </c>
      <c r="I3926" s="3">
        <f t="shared" si="511"/>
        <v>88.496585539686578</v>
      </c>
    </row>
    <row r="3927" spans="1:9" x14ac:dyDescent="0.25">
      <c r="A3927">
        <f t="shared" si="504"/>
        <v>3914</v>
      </c>
      <c r="B3927">
        <f t="shared" si="505"/>
        <v>39150</v>
      </c>
      <c r="C3927" s="2">
        <f t="shared" si="506"/>
        <v>34646.413238787296</v>
      </c>
      <c r="E3927" s="2">
        <f t="shared" si="507"/>
        <v>34647.413238787296</v>
      </c>
      <c r="F3927">
        <f t="shared" si="508"/>
        <v>3915</v>
      </c>
      <c r="G3927">
        <f t="shared" si="509"/>
        <v>39160</v>
      </c>
      <c r="H3927" s="2">
        <f t="shared" si="510"/>
        <v>34656.263152769105</v>
      </c>
      <c r="I3927" s="3">
        <f t="shared" si="511"/>
        <v>88.499139818102918</v>
      </c>
    </row>
    <row r="3928" spans="1:9" x14ac:dyDescent="0.25">
      <c r="A3928">
        <f t="shared" si="504"/>
        <v>3915</v>
      </c>
      <c r="B3928">
        <f t="shared" si="505"/>
        <v>39160</v>
      </c>
      <c r="C3928" s="2">
        <f t="shared" si="506"/>
        <v>34656.263152769105</v>
      </c>
      <c r="E3928" s="2">
        <f t="shared" si="507"/>
        <v>34657.263152769105</v>
      </c>
      <c r="F3928">
        <f t="shared" si="508"/>
        <v>3916</v>
      </c>
      <c r="G3928">
        <f t="shared" si="509"/>
        <v>39170</v>
      </c>
      <c r="H3928" s="2">
        <f t="shared" si="510"/>
        <v>34666.113322113531</v>
      </c>
      <c r="I3928" s="3">
        <f t="shared" si="511"/>
        <v>88.501693444252055</v>
      </c>
    </row>
    <row r="3929" spans="1:9" x14ac:dyDescent="0.25">
      <c r="A3929">
        <f t="shared" si="504"/>
        <v>3916</v>
      </c>
      <c r="B3929">
        <f t="shared" si="505"/>
        <v>39170</v>
      </c>
      <c r="C3929" s="2">
        <f t="shared" si="506"/>
        <v>34666.113322113531</v>
      </c>
      <c r="E3929" s="2">
        <f t="shared" si="507"/>
        <v>34667.113322113531</v>
      </c>
      <c r="F3929">
        <f t="shared" si="508"/>
        <v>3917</v>
      </c>
      <c r="G3929">
        <f t="shared" si="509"/>
        <v>39180</v>
      </c>
      <c r="H3929" s="2">
        <f t="shared" si="510"/>
        <v>34675.963746755377</v>
      </c>
      <c r="I3929" s="3">
        <f t="shared" si="511"/>
        <v>88.504246418467019</v>
      </c>
    </row>
    <row r="3930" spans="1:9" x14ac:dyDescent="0.25">
      <c r="A3930">
        <f t="shared" si="504"/>
        <v>3917</v>
      </c>
      <c r="B3930">
        <f t="shared" si="505"/>
        <v>39180</v>
      </c>
      <c r="C3930" s="2">
        <f t="shared" si="506"/>
        <v>34675.963746755377</v>
      </c>
      <c r="E3930" s="2">
        <f t="shared" si="507"/>
        <v>34676.963746755377</v>
      </c>
      <c r="F3930">
        <f t="shared" si="508"/>
        <v>3918</v>
      </c>
      <c r="G3930">
        <f t="shared" si="509"/>
        <v>39190</v>
      </c>
      <c r="H3930" s="2">
        <f t="shared" si="510"/>
        <v>34685.814426629484</v>
      </c>
      <c r="I3930" s="3">
        <f t="shared" si="511"/>
        <v>88.506798741080601</v>
      </c>
    </row>
    <row r="3931" spans="1:9" x14ac:dyDescent="0.25">
      <c r="A3931">
        <f t="shared" si="504"/>
        <v>3918</v>
      </c>
      <c r="B3931">
        <f t="shared" si="505"/>
        <v>39190</v>
      </c>
      <c r="C3931" s="2">
        <f t="shared" si="506"/>
        <v>34685.814426629484</v>
      </c>
      <c r="E3931" s="2">
        <f t="shared" si="507"/>
        <v>34686.814426629484</v>
      </c>
      <c r="F3931">
        <f t="shared" si="508"/>
        <v>3919</v>
      </c>
      <c r="G3931">
        <f t="shared" si="509"/>
        <v>39200</v>
      </c>
      <c r="H3931" s="2">
        <f t="shared" si="510"/>
        <v>34695.665361670726</v>
      </c>
      <c r="I3931" s="3">
        <f t="shared" si="511"/>
        <v>88.50935041242532</v>
      </c>
    </row>
    <row r="3932" spans="1:9" x14ac:dyDescent="0.25">
      <c r="A3932">
        <f t="shared" si="504"/>
        <v>3919</v>
      </c>
      <c r="B3932">
        <f t="shared" si="505"/>
        <v>39200</v>
      </c>
      <c r="C3932" s="2">
        <f t="shared" si="506"/>
        <v>34695.665361670726</v>
      </c>
      <c r="E3932" s="2">
        <f t="shared" si="507"/>
        <v>34696.665361670726</v>
      </c>
      <c r="F3932">
        <f t="shared" si="508"/>
        <v>3920</v>
      </c>
      <c r="G3932">
        <f t="shared" si="509"/>
        <v>39210</v>
      </c>
      <c r="H3932" s="2">
        <f t="shared" si="510"/>
        <v>34705.516551814013</v>
      </c>
      <c r="I3932" s="3">
        <f t="shared" si="511"/>
        <v>88.511901432833497</v>
      </c>
    </row>
    <row r="3933" spans="1:9" x14ac:dyDescent="0.25">
      <c r="A3933">
        <f t="shared" ref="A3933:A3996" si="512">F3932</f>
        <v>3920</v>
      </c>
      <c r="B3933">
        <f t="shared" ref="B3933:B3996" si="513">G3932</f>
        <v>39210</v>
      </c>
      <c r="C3933" s="2">
        <f t="shared" ref="C3933:C3996" si="514">H3932</f>
        <v>34705.516551814013</v>
      </c>
      <c r="E3933" s="2">
        <f t="shared" ref="E3933:E3996" si="515">C3933+$C$2</f>
        <v>34706.516551814013</v>
      </c>
      <c r="F3933">
        <f t="shared" ref="F3933:F3996" si="516">A3933+1</f>
        <v>3921</v>
      </c>
      <c r="G3933">
        <f t="shared" ref="G3933:G3996" si="517">B3933+10</f>
        <v>39220</v>
      </c>
      <c r="H3933" s="2">
        <f t="shared" ref="H3933:H3996" si="518">E3933*G3933/B3933</f>
        <v>34715.367996994275</v>
      </c>
      <c r="I3933" s="3">
        <f t="shared" ref="I3933:I3996" si="519">H3933/G3933*100</f>
        <v>88.514451802637112</v>
      </c>
    </row>
    <row r="3934" spans="1:9" x14ac:dyDescent="0.25">
      <c r="A3934">
        <f t="shared" si="512"/>
        <v>3921</v>
      </c>
      <c r="B3934">
        <f t="shared" si="513"/>
        <v>39220</v>
      </c>
      <c r="C3934" s="2">
        <f t="shared" si="514"/>
        <v>34715.367996994275</v>
      </c>
      <c r="E3934" s="2">
        <f t="shared" si="515"/>
        <v>34716.367996994275</v>
      </c>
      <c r="F3934">
        <f t="shared" si="516"/>
        <v>3922</v>
      </c>
      <c r="G3934">
        <f t="shared" si="517"/>
        <v>39230</v>
      </c>
      <c r="H3934" s="2">
        <f t="shared" si="518"/>
        <v>34725.219697146495</v>
      </c>
      <c r="I3934" s="3">
        <f t="shared" si="519"/>
        <v>88.517001522167973</v>
      </c>
    </row>
    <row r="3935" spans="1:9" x14ac:dyDescent="0.25">
      <c r="A3935">
        <f t="shared" si="512"/>
        <v>3922</v>
      </c>
      <c r="B3935">
        <f t="shared" si="513"/>
        <v>39230</v>
      </c>
      <c r="C3935" s="2">
        <f t="shared" si="514"/>
        <v>34725.219697146495</v>
      </c>
      <c r="E3935" s="2">
        <f t="shared" si="515"/>
        <v>34726.219697146495</v>
      </c>
      <c r="F3935">
        <f t="shared" si="516"/>
        <v>3923</v>
      </c>
      <c r="G3935">
        <f t="shared" si="517"/>
        <v>39240</v>
      </c>
      <c r="H3935" s="2">
        <f t="shared" si="518"/>
        <v>34735.071652205668</v>
      </c>
      <c r="I3935" s="3">
        <f t="shared" si="519"/>
        <v>88.519550591757564</v>
      </c>
    </row>
    <row r="3936" spans="1:9" x14ac:dyDescent="0.25">
      <c r="A3936">
        <f t="shared" si="512"/>
        <v>3923</v>
      </c>
      <c r="B3936">
        <f t="shared" si="513"/>
        <v>39240</v>
      </c>
      <c r="C3936" s="2">
        <f t="shared" si="514"/>
        <v>34735.071652205668</v>
      </c>
      <c r="E3936" s="2">
        <f t="shared" si="515"/>
        <v>34736.071652205668</v>
      </c>
      <c r="F3936">
        <f t="shared" si="516"/>
        <v>3924</v>
      </c>
      <c r="G3936">
        <f t="shared" si="517"/>
        <v>39250</v>
      </c>
      <c r="H3936" s="2">
        <f t="shared" si="518"/>
        <v>34744.923862106843</v>
      </c>
      <c r="I3936" s="3">
        <f t="shared" si="519"/>
        <v>88.522099011737183</v>
      </c>
    </row>
    <row r="3937" spans="1:9" x14ac:dyDescent="0.25">
      <c r="A3937">
        <f t="shared" si="512"/>
        <v>3924</v>
      </c>
      <c r="B3937">
        <f t="shared" si="513"/>
        <v>39250</v>
      </c>
      <c r="C3937" s="2">
        <f t="shared" si="514"/>
        <v>34744.923862106843</v>
      </c>
      <c r="E3937" s="2">
        <f t="shared" si="515"/>
        <v>34745.923862106843</v>
      </c>
      <c r="F3937">
        <f t="shared" si="516"/>
        <v>3925</v>
      </c>
      <c r="G3937">
        <f t="shared" si="517"/>
        <v>39260</v>
      </c>
      <c r="H3937" s="2">
        <f t="shared" si="518"/>
        <v>34754.77632678509</v>
      </c>
      <c r="I3937" s="3">
        <f t="shared" si="519"/>
        <v>88.524646782437827</v>
      </c>
    </row>
    <row r="3938" spans="1:9" x14ac:dyDescent="0.25">
      <c r="A3938">
        <f t="shared" si="512"/>
        <v>3925</v>
      </c>
      <c r="B3938">
        <f t="shared" si="513"/>
        <v>39260</v>
      </c>
      <c r="C3938" s="2">
        <f t="shared" si="514"/>
        <v>34754.77632678509</v>
      </c>
      <c r="E3938" s="2">
        <f t="shared" si="515"/>
        <v>34755.77632678509</v>
      </c>
      <c r="F3938">
        <f t="shared" si="516"/>
        <v>3926</v>
      </c>
      <c r="G3938">
        <f t="shared" si="517"/>
        <v>39270</v>
      </c>
      <c r="H3938" s="2">
        <f t="shared" si="518"/>
        <v>34764.629046175505</v>
      </c>
      <c r="I3938" s="3">
        <f t="shared" si="519"/>
        <v>88.527193904190241</v>
      </c>
    </row>
    <row r="3939" spans="1:9" x14ac:dyDescent="0.25">
      <c r="A3939">
        <f t="shared" si="512"/>
        <v>3926</v>
      </c>
      <c r="B3939">
        <f t="shared" si="513"/>
        <v>39270</v>
      </c>
      <c r="C3939" s="2">
        <f t="shared" si="514"/>
        <v>34764.629046175505</v>
      </c>
      <c r="E3939" s="2">
        <f t="shared" si="515"/>
        <v>34765.629046175505</v>
      </c>
      <c r="F3939">
        <f t="shared" si="516"/>
        <v>3927</v>
      </c>
      <c r="G3939">
        <f t="shared" si="517"/>
        <v>39280</v>
      </c>
      <c r="H3939" s="2">
        <f t="shared" si="518"/>
        <v>34774.482020213232</v>
      </c>
      <c r="I3939" s="3">
        <f t="shared" si="519"/>
        <v>88.529740377324927</v>
      </c>
    </row>
    <row r="3940" spans="1:9" x14ac:dyDescent="0.25">
      <c r="A3940">
        <f t="shared" si="512"/>
        <v>3927</v>
      </c>
      <c r="B3940">
        <f t="shared" si="513"/>
        <v>39280</v>
      </c>
      <c r="C3940" s="2">
        <f t="shared" si="514"/>
        <v>34774.482020213232</v>
      </c>
      <c r="E3940" s="2">
        <f t="shared" si="515"/>
        <v>34775.482020213232</v>
      </c>
      <c r="F3940">
        <f t="shared" si="516"/>
        <v>3928</v>
      </c>
      <c r="G3940">
        <f t="shared" si="517"/>
        <v>39290</v>
      </c>
      <c r="H3940" s="2">
        <f t="shared" si="518"/>
        <v>34784.335248833449</v>
      </c>
      <c r="I3940" s="3">
        <f t="shared" si="519"/>
        <v>88.532286202172187</v>
      </c>
    </row>
    <row r="3941" spans="1:9" x14ac:dyDescent="0.25">
      <c r="A3941">
        <f t="shared" si="512"/>
        <v>3928</v>
      </c>
      <c r="B3941">
        <f t="shared" si="513"/>
        <v>39290</v>
      </c>
      <c r="C3941" s="2">
        <f t="shared" si="514"/>
        <v>34784.335248833449</v>
      </c>
      <c r="E3941" s="2">
        <f t="shared" si="515"/>
        <v>34785.335248833449</v>
      </c>
      <c r="F3941">
        <f t="shared" si="516"/>
        <v>3929</v>
      </c>
      <c r="G3941">
        <f t="shared" si="517"/>
        <v>39300</v>
      </c>
      <c r="H3941" s="2">
        <f t="shared" si="518"/>
        <v>34794.188731971357</v>
      </c>
      <c r="I3941" s="3">
        <f t="shared" si="519"/>
        <v>88.53483137906197</v>
      </c>
    </row>
    <row r="3942" spans="1:9" x14ac:dyDescent="0.25">
      <c r="A3942">
        <f t="shared" si="512"/>
        <v>3929</v>
      </c>
      <c r="B3942">
        <f t="shared" si="513"/>
        <v>39300</v>
      </c>
      <c r="C3942" s="2">
        <f t="shared" si="514"/>
        <v>34794.188731971357</v>
      </c>
      <c r="E3942" s="2">
        <f t="shared" si="515"/>
        <v>34795.188731971357</v>
      </c>
      <c r="F3942">
        <f t="shared" si="516"/>
        <v>3930</v>
      </c>
      <c r="G3942">
        <f t="shared" si="517"/>
        <v>39310</v>
      </c>
      <c r="H3942" s="2">
        <f t="shared" si="518"/>
        <v>34804.042469562191</v>
      </c>
      <c r="I3942" s="3">
        <f t="shared" si="519"/>
        <v>88.537375908324066</v>
      </c>
    </row>
    <row r="3943" spans="1:9" x14ac:dyDescent="0.25">
      <c r="A3943">
        <f t="shared" si="512"/>
        <v>3930</v>
      </c>
      <c r="B3943">
        <f t="shared" si="513"/>
        <v>39310</v>
      </c>
      <c r="C3943" s="2">
        <f t="shared" si="514"/>
        <v>34804.042469562191</v>
      </c>
      <c r="E3943" s="2">
        <f t="shared" si="515"/>
        <v>34805.042469562191</v>
      </c>
      <c r="F3943">
        <f t="shared" si="516"/>
        <v>3931</v>
      </c>
      <c r="G3943">
        <f t="shared" si="517"/>
        <v>39320</v>
      </c>
      <c r="H3943" s="2">
        <f t="shared" si="518"/>
        <v>34813.896461541219</v>
      </c>
      <c r="I3943" s="3">
        <f t="shared" si="519"/>
        <v>88.539919790287939</v>
      </c>
    </row>
    <row r="3944" spans="1:9" x14ac:dyDescent="0.25">
      <c r="A3944">
        <f t="shared" si="512"/>
        <v>3931</v>
      </c>
      <c r="B3944">
        <f t="shared" si="513"/>
        <v>39320</v>
      </c>
      <c r="C3944" s="2">
        <f t="shared" si="514"/>
        <v>34813.896461541219</v>
      </c>
      <c r="E3944" s="2">
        <f t="shared" si="515"/>
        <v>34814.896461541219</v>
      </c>
      <c r="F3944">
        <f t="shared" si="516"/>
        <v>3932</v>
      </c>
      <c r="G3944">
        <f t="shared" si="517"/>
        <v>39330</v>
      </c>
      <c r="H3944" s="2">
        <f t="shared" si="518"/>
        <v>34823.750707843748</v>
      </c>
      <c r="I3944" s="3">
        <f t="shared" si="519"/>
        <v>88.542463025282856</v>
      </c>
    </row>
    <row r="3945" spans="1:9" x14ac:dyDescent="0.25">
      <c r="A3945">
        <f t="shared" si="512"/>
        <v>3932</v>
      </c>
      <c r="B3945">
        <f t="shared" si="513"/>
        <v>39330</v>
      </c>
      <c r="C3945" s="2">
        <f t="shared" si="514"/>
        <v>34823.750707843748</v>
      </c>
      <c r="E3945" s="2">
        <f t="shared" si="515"/>
        <v>34824.750707843748</v>
      </c>
      <c r="F3945">
        <f t="shared" si="516"/>
        <v>3933</v>
      </c>
      <c r="G3945">
        <f t="shared" si="517"/>
        <v>39340</v>
      </c>
      <c r="H3945" s="2">
        <f t="shared" si="518"/>
        <v>34833.605208405112</v>
      </c>
      <c r="I3945" s="3">
        <f t="shared" si="519"/>
        <v>88.545005613637812</v>
      </c>
    </row>
    <row r="3946" spans="1:9" x14ac:dyDescent="0.25">
      <c r="A3946">
        <f t="shared" si="512"/>
        <v>3933</v>
      </c>
      <c r="B3946">
        <f t="shared" si="513"/>
        <v>39340</v>
      </c>
      <c r="C3946" s="2">
        <f t="shared" si="514"/>
        <v>34833.605208405112</v>
      </c>
      <c r="E3946" s="2">
        <f t="shared" si="515"/>
        <v>34834.605208405112</v>
      </c>
      <c r="F3946">
        <f t="shared" si="516"/>
        <v>3934</v>
      </c>
      <c r="G3946">
        <f t="shared" si="517"/>
        <v>39350</v>
      </c>
      <c r="H3946" s="2">
        <f t="shared" si="518"/>
        <v>34843.459963160676</v>
      </c>
      <c r="I3946" s="3">
        <f t="shared" si="519"/>
        <v>88.547547555681518</v>
      </c>
    </row>
    <row r="3947" spans="1:9" x14ac:dyDescent="0.25">
      <c r="A3947">
        <f t="shared" si="512"/>
        <v>3934</v>
      </c>
      <c r="B3947">
        <f t="shared" si="513"/>
        <v>39350</v>
      </c>
      <c r="C3947" s="2">
        <f t="shared" si="514"/>
        <v>34843.459963160676</v>
      </c>
      <c r="E3947" s="2">
        <f t="shared" si="515"/>
        <v>34844.459963160676</v>
      </c>
      <c r="F3947">
        <f t="shared" si="516"/>
        <v>3935</v>
      </c>
      <c r="G3947">
        <f t="shared" si="517"/>
        <v>39360</v>
      </c>
      <c r="H3947" s="2">
        <f t="shared" si="518"/>
        <v>34853.314972045846</v>
      </c>
      <c r="I3947" s="3">
        <f t="shared" si="519"/>
        <v>88.550088851742487</v>
      </c>
    </row>
    <row r="3948" spans="1:9" x14ac:dyDescent="0.25">
      <c r="A3948">
        <f t="shared" si="512"/>
        <v>3935</v>
      </c>
      <c r="B3948">
        <f t="shared" si="513"/>
        <v>39360</v>
      </c>
      <c r="C3948" s="2">
        <f t="shared" si="514"/>
        <v>34853.314972045846</v>
      </c>
      <c r="E3948" s="2">
        <f t="shared" si="515"/>
        <v>34854.314972045846</v>
      </c>
      <c r="F3948">
        <f t="shared" si="516"/>
        <v>3936</v>
      </c>
      <c r="G3948">
        <f t="shared" si="517"/>
        <v>39370</v>
      </c>
      <c r="H3948" s="2">
        <f t="shared" si="518"/>
        <v>34863.170234996061</v>
      </c>
      <c r="I3948" s="3">
        <f t="shared" si="519"/>
        <v>88.552629502149003</v>
      </c>
    </row>
    <row r="3949" spans="1:9" x14ac:dyDescent="0.25">
      <c r="A3949">
        <f t="shared" si="512"/>
        <v>3936</v>
      </c>
      <c r="B3949">
        <f t="shared" si="513"/>
        <v>39370</v>
      </c>
      <c r="C3949" s="2">
        <f t="shared" si="514"/>
        <v>34863.170234996061</v>
      </c>
      <c r="E3949" s="2">
        <f t="shared" si="515"/>
        <v>34864.170234996061</v>
      </c>
      <c r="F3949">
        <f t="shared" si="516"/>
        <v>3937</v>
      </c>
      <c r="G3949">
        <f t="shared" si="517"/>
        <v>39380</v>
      </c>
      <c r="H3949" s="2">
        <f t="shared" si="518"/>
        <v>34873.025751946785</v>
      </c>
      <c r="I3949" s="3">
        <f t="shared" si="519"/>
        <v>88.55516950722901</v>
      </c>
    </row>
    <row r="3950" spans="1:9" x14ac:dyDescent="0.25">
      <c r="A3950">
        <f t="shared" si="512"/>
        <v>3937</v>
      </c>
      <c r="B3950">
        <f t="shared" si="513"/>
        <v>39380</v>
      </c>
      <c r="C3950" s="2">
        <f t="shared" si="514"/>
        <v>34873.025751946785</v>
      </c>
      <c r="E3950" s="2">
        <f t="shared" si="515"/>
        <v>34874.025751946785</v>
      </c>
      <c r="F3950">
        <f t="shared" si="516"/>
        <v>3938</v>
      </c>
      <c r="G3950">
        <f t="shared" si="517"/>
        <v>39390</v>
      </c>
      <c r="H3950" s="2">
        <f t="shared" si="518"/>
        <v>34882.881522833515</v>
      </c>
      <c r="I3950" s="3">
        <f t="shared" si="519"/>
        <v>88.557708867310268</v>
      </c>
    </row>
    <row r="3951" spans="1:9" x14ac:dyDescent="0.25">
      <c r="A3951">
        <f t="shared" si="512"/>
        <v>3938</v>
      </c>
      <c r="B3951">
        <f t="shared" si="513"/>
        <v>39390</v>
      </c>
      <c r="C3951" s="2">
        <f t="shared" si="514"/>
        <v>34882.881522833515</v>
      </c>
      <c r="E3951" s="2">
        <f t="shared" si="515"/>
        <v>34883.881522833515</v>
      </c>
      <c r="F3951">
        <f t="shared" si="516"/>
        <v>3939</v>
      </c>
      <c r="G3951">
        <f t="shared" si="517"/>
        <v>39400</v>
      </c>
      <c r="H3951" s="2">
        <f t="shared" si="518"/>
        <v>34892.737547591787</v>
      </c>
      <c r="I3951" s="3">
        <f t="shared" si="519"/>
        <v>88.56024758272028</v>
      </c>
    </row>
    <row r="3952" spans="1:9" x14ac:dyDescent="0.25">
      <c r="A3952">
        <f t="shared" si="512"/>
        <v>3939</v>
      </c>
      <c r="B3952">
        <f t="shared" si="513"/>
        <v>39400</v>
      </c>
      <c r="C3952" s="2">
        <f t="shared" si="514"/>
        <v>34892.737547591787</v>
      </c>
      <c r="E3952" s="2">
        <f t="shared" si="515"/>
        <v>34893.737547591787</v>
      </c>
      <c r="F3952">
        <f t="shared" si="516"/>
        <v>3940</v>
      </c>
      <c r="G3952">
        <f t="shared" si="517"/>
        <v>39410</v>
      </c>
      <c r="H3952" s="2">
        <f t="shared" si="518"/>
        <v>34902.593826157165</v>
      </c>
      <c r="I3952" s="3">
        <f t="shared" si="519"/>
        <v>88.562785653786264</v>
      </c>
    </row>
    <row r="3953" spans="1:9" x14ac:dyDescent="0.25">
      <c r="A3953">
        <f t="shared" si="512"/>
        <v>3940</v>
      </c>
      <c r="B3953">
        <f t="shared" si="513"/>
        <v>39410</v>
      </c>
      <c r="C3953" s="2">
        <f t="shared" si="514"/>
        <v>34902.593826157165</v>
      </c>
      <c r="E3953" s="2">
        <f t="shared" si="515"/>
        <v>34903.593826157165</v>
      </c>
      <c r="F3953">
        <f t="shared" si="516"/>
        <v>3941</v>
      </c>
      <c r="G3953">
        <f t="shared" si="517"/>
        <v>39420</v>
      </c>
      <c r="H3953" s="2">
        <f t="shared" si="518"/>
        <v>34912.450358465248</v>
      </c>
      <c r="I3953" s="3">
        <f t="shared" si="519"/>
        <v>88.565323080835228</v>
      </c>
    </row>
    <row r="3954" spans="1:9" x14ac:dyDescent="0.25">
      <c r="A3954">
        <f t="shared" si="512"/>
        <v>3941</v>
      </c>
      <c r="B3954">
        <f t="shared" si="513"/>
        <v>39420</v>
      </c>
      <c r="C3954" s="2">
        <f t="shared" si="514"/>
        <v>34912.450358465248</v>
      </c>
      <c r="E3954" s="2">
        <f t="shared" si="515"/>
        <v>34913.450358465248</v>
      </c>
      <c r="F3954">
        <f t="shared" si="516"/>
        <v>3942</v>
      </c>
      <c r="G3954">
        <f t="shared" si="517"/>
        <v>39430</v>
      </c>
      <c r="H3954" s="2">
        <f t="shared" si="518"/>
        <v>34922.307144451668</v>
      </c>
      <c r="I3954" s="3">
        <f t="shared" si="519"/>
        <v>88.567859864193935</v>
      </c>
    </row>
    <row r="3955" spans="1:9" x14ac:dyDescent="0.25">
      <c r="A3955">
        <f t="shared" si="512"/>
        <v>3942</v>
      </c>
      <c r="B3955">
        <f t="shared" si="513"/>
        <v>39430</v>
      </c>
      <c r="C3955" s="2">
        <f t="shared" si="514"/>
        <v>34922.307144451668</v>
      </c>
      <c r="E3955" s="2">
        <f t="shared" si="515"/>
        <v>34923.307144451668</v>
      </c>
      <c r="F3955">
        <f t="shared" si="516"/>
        <v>3943</v>
      </c>
      <c r="G3955">
        <f t="shared" si="517"/>
        <v>39440</v>
      </c>
      <c r="H3955" s="2">
        <f t="shared" si="518"/>
        <v>34932.16418405209</v>
      </c>
      <c r="I3955" s="3">
        <f t="shared" si="519"/>
        <v>88.570396004188865</v>
      </c>
    </row>
    <row r="3956" spans="1:9" x14ac:dyDescent="0.25">
      <c r="A3956">
        <f t="shared" si="512"/>
        <v>3943</v>
      </c>
      <c r="B3956">
        <f t="shared" si="513"/>
        <v>39440</v>
      </c>
      <c r="C3956" s="2">
        <f t="shared" si="514"/>
        <v>34932.16418405209</v>
      </c>
      <c r="E3956" s="2">
        <f t="shared" si="515"/>
        <v>34933.16418405209</v>
      </c>
      <c r="F3956">
        <f t="shared" si="516"/>
        <v>3944</v>
      </c>
      <c r="G3956">
        <f t="shared" si="517"/>
        <v>39450</v>
      </c>
      <c r="H3956" s="2">
        <f t="shared" si="518"/>
        <v>34942.021477202201</v>
      </c>
      <c r="I3956" s="3">
        <f t="shared" si="519"/>
        <v>88.572931501146272</v>
      </c>
    </row>
    <row r="3957" spans="1:9" x14ac:dyDescent="0.25">
      <c r="A3957">
        <f t="shared" si="512"/>
        <v>3944</v>
      </c>
      <c r="B3957">
        <f t="shared" si="513"/>
        <v>39450</v>
      </c>
      <c r="C3957" s="2">
        <f t="shared" si="514"/>
        <v>34942.021477202201</v>
      </c>
      <c r="E3957" s="2">
        <f t="shared" si="515"/>
        <v>34943.021477202201</v>
      </c>
      <c r="F3957">
        <f t="shared" si="516"/>
        <v>3945</v>
      </c>
      <c r="G3957">
        <f t="shared" si="517"/>
        <v>39460</v>
      </c>
      <c r="H3957" s="2">
        <f t="shared" si="518"/>
        <v>34951.879023837741</v>
      </c>
      <c r="I3957" s="3">
        <f t="shared" si="519"/>
        <v>88.575466355392138</v>
      </c>
    </row>
    <row r="3958" spans="1:9" x14ac:dyDescent="0.25">
      <c r="A3958">
        <f t="shared" si="512"/>
        <v>3945</v>
      </c>
      <c r="B3958">
        <f t="shared" si="513"/>
        <v>39460</v>
      </c>
      <c r="C3958" s="2">
        <f t="shared" si="514"/>
        <v>34951.879023837741</v>
      </c>
      <c r="E3958" s="2">
        <f t="shared" si="515"/>
        <v>34952.879023837741</v>
      </c>
      <c r="F3958">
        <f t="shared" si="516"/>
        <v>3946</v>
      </c>
      <c r="G3958">
        <f t="shared" si="517"/>
        <v>39470</v>
      </c>
      <c r="H3958" s="2">
        <f t="shared" si="518"/>
        <v>34961.736823894469</v>
      </c>
      <c r="I3958" s="3">
        <f t="shared" si="519"/>
        <v>88.578000567252275</v>
      </c>
    </row>
    <row r="3959" spans="1:9" x14ac:dyDescent="0.25">
      <c r="A3959">
        <f t="shared" si="512"/>
        <v>3946</v>
      </c>
      <c r="B3959">
        <f t="shared" si="513"/>
        <v>39470</v>
      </c>
      <c r="C3959" s="2">
        <f t="shared" si="514"/>
        <v>34961.736823894469</v>
      </c>
      <c r="E3959" s="2">
        <f t="shared" si="515"/>
        <v>34962.736823894469</v>
      </c>
      <c r="F3959">
        <f t="shared" si="516"/>
        <v>3947</v>
      </c>
      <c r="G3959">
        <f t="shared" si="517"/>
        <v>39480</v>
      </c>
      <c r="H3959" s="2">
        <f t="shared" si="518"/>
        <v>34971.594877308176</v>
      </c>
      <c r="I3959" s="3">
        <f t="shared" si="519"/>
        <v>88.580534137052112</v>
      </c>
    </row>
    <row r="3960" spans="1:9" x14ac:dyDescent="0.25">
      <c r="A3960">
        <f t="shared" si="512"/>
        <v>3947</v>
      </c>
      <c r="B3960">
        <f t="shared" si="513"/>
        <v>39480</v>
      </c>
      <c r="C3960" s="2">
        <f t="shared" si="514"/>
        <v>34971.594877308176</v>
      </c>
      <c r="E3960" s="2">
        <f t="shared" si="515"/>
        <v>34972.594877308176</v>
      </c>
      <c r="F3960">
        <f t="shared" si="516"/>
        <v>3948</v>
      </c>
      <c r="G3960">
        <f t="shared" si="517"/>
        <v>39490</v>
      </c>
      <c r="H3960" s="2">
        <f t="shared" si="518"/>
        <v>34981.453184014688</v>
      </c>
      <c r="I3960" s="3">
        <f t="shared" si="519"/>
        <v>88.583067065116964</v>
      </c>
    </row>
    <row r="3961" spans="1:9" x14ac:dyDescent="0.25">
      <c r="A3961">
        <f t="shared" si="512"/>
        <v>3948</v>
      </c>
      <c r="B3961">
        <f t="shared" si="513"/>
        <v>39490</v>
      </c>
      <c r="C3961" s="2">
        <f t="shared" si="514"/>
        <v>34981.453184014688</v>
      </c>
      <c r="E3961" s="2">
        <f t="shared" si="515"/>
        <v>34982.453184014688</v>
      </c>
      <c r="F3961">
        <f t="shared" si="516"/>
        <v>3949</v>
      </c>
      <c r="G3961">
        <f t="shared" si="517"/>
        <v>39500</v>
      </c>
      <c r="H3961" s="2">
        <f t="shared" si="518"/>
        <v>34991.311743949867</v>
      </c>
      <c r="I3961" s="3">
        <f t="shared" si="519"/>
        <v>88.585599351771819</v>
      </c>
    </row>
    <row r="3962" spans="1:9" x14ac:dyDescent="0.25">
      <c r="A3962">
        <f t="shared" si="512"/>
        <v>3949</v>
      </c>
      <c r="B3962">
        <f t="shared" si="513"/>
        <v>39500</v>
      </c>
      <c r="C3962" s="2">
        <f t="shared" si="514"/>
        <v>34991.311743949867</v>
      </c>
      <c r="E3962" s="2">
        <f t="shared" si="515"/>
        <v>34992.311743949867</v>
      </c>
      <c r="F3962">
        <f t="shared" si="516"/>
        <v>3950</v>
      </c>
      <c r="G3962">
        <f t="shared" si="517"/>
        <v>39510</v>
      </c>
      <c r="H3962" s="2">
        <f t="shared" si="518"/>
        <v>35001.170557049598</v>
      </c>
      <c r="I3962" s="3">
        <f t="shared" si="519"/>
        <v>88.588130997341423</v>
      </c>
    </row>
    <row r="3963" spans="1:9" x14ac:dyDescent="0.25">
      <c r="A3963">
        <f t="shared" si="512"/>
        <v>3950</v>
      </c>
      <c r="B3963">
        <f t="shared" si="513"/>
        <v>39510</v>
      </c>
      <c r="C3963" s="2">
        <f t="shared" si="514"/>
        <v>35001.170557049598</v>
      </c>
      <c r="E3963" s="2">
        <f t="shared" si="515"/>
        <v>35002.170557049598</v>
      </c>
      <c r="F3963">
        <f t="shared" si="516"/>
        <v>3951</v>
      </c>
      <c r="G3963">
        <f t="shared" si="517"/>
        <v>39520</v>
      </c>
      <c r="H3963" s="2">
        <f t="shared" si="518"/>
        <v>35011.029623249815</v>
      </c>
      <c r="I3963" s="3">
        <f t="shared" si="519"/>
        <v>88.590662002150339</v>
      </c>
    </row>
    <row r="3964" spans="1:9" x14ac:dyDescent="0.25">
      <c r="A3964">
        <f t="shared" si="512"/>
        <v>3951</v>
      </c>
      <c r="B3964">
        <f t="shared" si="513"/>
        <v>39520</v>
      </c>
      <c r="C3964" s="2">
        <f t="shared" si="514"/>
        <v>35011.029623249815</v>
      </c>
      <c r="E3964" s="2">
        <f t="shared" si="515"/>
        <v>35012.029623249815</v>
      </c>
      <c r="F3964">
        <f t="shared" si="516"/>
        <v>3952</v>
      </c>
      <c r="G3964">
        <f t="shared" si="517"/>
        <v>39530</v>
      </c>
      <c r="H3964" s="2">
        <f t="shared" si="518"/>
        <v>35020.888942486468</v>
      </c>
      <c r="I3964" s="3">
        <f t="shared" si="519"/>
        <v>88.593192366522814</v>
      </c>
    </row>
    <row r="3965" spans="1:9" x14ac:dyDescent="0.25">
      <c r="A3965">
        <f t="shared" si="512"/>
        <v>3952</v>
      </c>
      <c r="B3965">
        <f t="shared" si="513"/>
        <v>39530</v>
      </c>
      <c r="C3965" s="2">
        <f t="shared" si="514"/>
        <v>35020.888942486468</v>
      </c>
      <c r="E3965" s="2">
        <f t="shared" si="515"/>
        <v>35021.888942486468</v>
      </c>
      <c r="F3965">
        <f t="shared" si="516"/>
        <v>3953</v>
      </c>
      <c r="G3965">
        <f t="shared" si="517"/>
        <v>39540</v>
      </c>
      <c r="H3965" s="2">
        <f t="shared" si="518"/>
        <v>35030.748514695544</v>
      </c>
      <c r="I3965" s="3">
        <f t="shared" si="519"/>
        <v>88.595722090782857</v>
      </c>
    </row>
    <row r="3966" spans="1:9" x14ac:dyDescent="0.25">
      <c r="A3966">
        <f t="shared" si="512"/>
        <v>3953</v>
      </c>
      <c r="B3966">
        <f t="shared" si="513"/>
        <v>39540</v>
      </c>
      <c r="C3966" s="2">
        <f t="shared" si="514"/>
        <v>35030.748514695544</v>
      </c>
      <c r="E3966" s="2">
        <f t="shared" si="515"/>
        <v>35031.748514695544</v>
      </c>
      <c r="F3966">
        <f t="shared" si="516"/>
        <v>3954</v>
      </c>
      <c r="G3966">
        <f t="shared" si="517"/>
        <v>39550</v>
      </c>
      <c r="H3966" s="2">
        <f t="shared" si="518"/>
        <v>35040.608339813065</v>
      </c>
      <c r="I3966" s="3">
        <f t="shared" si="519"/>
        <v>88.598251175254276</v>
      </c>
    </row>
    <row r="3967" spans="1:9" x14ac:dyDescent="0.25">
      <c r="A3967">
        <f t="shared" si="512"/>
        <v>3954</v>
      </c>
      <c r="B3967">
        <f t="shared" si="513"/>
        <v>39550</v>
      </c>
      <c r="C3967" s="2">
        <f t="shared" si="514"/>
        <v>35040.608339813065</v>
      </c>
      <c r="E3967" s="2">
        <f t="shared" si="515"/>
        <v>35041.608339813065</v>
      </c>
      <c r="F3967">
        <f t="shared" si="516"/>
        <v>3955</v>
      </c>
      <c r="G3967">
        <f t="shared" si="517"/>
        <v>39560</v>
      </c>
      <c r="H3967" s="2">
        <f t="shared" si="518"/>
        <v>35050.46841777509</v>
      </c>
      <c r="I3967" s="3">
        <f t="shared" si="519"/>
        <v>88.600779620260596</v>
      </c>
    </row>
    <row r="3968" spans="1:9" x14ac:dyDescent="0.25">
      <c r="A3968">
        <f t="shared" si="512"/>
        <v>3955</v>
      </c>
      <c r="B3968">
        <f t="shared" si="513"/>
        <v>39560</v>
      </c>
      <c r="C3968" s="2">
        <f t="shared" si="514"/>
        <v>35050.46841777509</v>
      </c>
      <c r="E3968" s="2">
        <f t="shared" si="515"/>
        <v>35051.46841777509</v>
      </c>
      <c r="F3968">
        <f t="shared" si="516"/>
        <v>3956</v>
      </c>
      <c r="G3968">
        <f t="shared" si="517"/>
        <v>39570</v>
      </c>
      <c r="H3968" s="2">
        <f t="shared" si="518"/>
        <v>35060.328748517706</v>
      </c>
      <c r="I3968" s="3">
        <f t="shared" si="519"/>
        <v>88.603307426125113</v>
      </c>
    </row>
    <row r="3969" spans="1:9" x14ac:dyDescent="0.25">
      <c r="A3969">
        <f t="shared" si="512"/>
        <v>3956</v>
      </c>
      <c r="B3969">
        <f t="shared" si="513"/>
        <v>39570</v>
      </c>
      <c r="C3969" s="2">
        <f t="shared" si="514"/>
        <v>35060.328748517706</v>
      </c>
      <c r="E3969" s="2">
        <f t="shared" si="515"/>
        <v>35061.328748517706</v>
      </c>
      <c r="F3969">
        <f t="shared" si="516"/>
        <v>3957</v>
      </c>
      <c r="G3969">
        <f t="shared" si="517"/>
        <v>39580</v>
      </c>
      <c r="H3969" s="2">
        <f t="shared" si="518"/>
        <v>35070.189331977024</v>
      </c>
      <c r="I3969" s="3">
        <f t="shared" si="519"/>
        <v>88.605834593170854</v>
      </c>
    </row>
    <row r="3970" spans="1:9" x14ac:dyDescent="0.25">
      <c r="A3970">
        <f t="shared" si="512"/>
        <v>3957</v>
      </c>
      <c r="B3970">
        <f t="shared" si="513"/>
        <v>39580</v>
      </c>
      <c r="C3970" s="2">
        <f t="shared" si="514"/>
        <v>35070.189331977024</v>
      </c>
      <c r="E3970" s="2">
        <f t="shared" si="515"/>
        <v>35071.189331977024</v>
      </c>
      <c r="F3970">
        <f t="shared" si="516"/>
        <v>3958</v>
      </c>
      <c r="G3970">
        <f t="shared" si="517"/>
        <v>39590</v>
      </c>
      <c r="H3970" s="2">
        <f t="shared" si="518"/>
        <v>35080.050168089198</v>
      </c>
      <c r="I3970" s="3">
        <f t="shared" si="519"/>
        <v>88.608361121720634</v>
      </c>
    </row>
    <row r="3971" spans="1:9" x14ac:dyDescent="0.25">
      <c r="A3971">
        <f t="shared" si="512"/>
        <v>3958</v>
      </c>
      <c r="B3971">
        <f t="shared" si="513"/>
        <v>39590</v>
      </c>
      <c r="C3971" s="2">
        <f t="shared" si="514"/>
        <v>35080.050168089198</v>
      </c>
      <c r="E3971" s="2">
        <f t="shared" si="515"/>
        <v>35081.050168089198</v>
      </c>
      <c r="F3971">
        <f t="shared" si="516"/>
        <v>3959</v>
      </c>
      <c r="G3971">
        <f t="shared" si="517"/>
        <v>39600</v>
      </c>
      <c r="H3971" s="2">
        <f t="shared" si="518"/>
        <v>35089.911256790409</v>
      </c>
      <c r="I3971" s="3">
        <f t="shared" si="519"/>
        <v>88.610887012096995</v>
      </c>
    </row>
    <row r="3972" spans="1:9" x14ac:dyDescent="0.25">
      <c r="A3972">
        <f t="shared" si="512"/>
        <v>3959</v>
      </c>
      <c r="B3972">
        <f t="shared" si="513"/>
        <v>39600</v>
      </c>
      <c r="C3972" s="2">
        <f t="shared" si="514"/>
        <v>35089.911256790409</v>
      </c>
      <c r="E3972" s="2">
        <f t="shared" si="515"/>
        <v>35090.911256790409</v>
      </c>
      <c r="F3972">
        <f t="shared" si="516"/>
        <v>3960</v>
      </c>
      <c r="G3972">
        <f t="shared" si="517"/>
        <v>39610</v>
      </c>
      <c r="H3972" s="2">
        <f t="shared" si="518"/>
        <v>35099.772598016869</v>
      </c>
      <c r="I3972" s="3">
        <f t="shared" si="519"/>
        <v>88.613412264622241</v>
      </c>
    </row>
    <row r="3973" spans="1:9" x14ac:dyDescent="0.25">
      <c r="A3973">
        <f t="shared" si="512"/>
        <v>3960</v>
      </c>
      <c r="B3973">
        <f t="shared" si="513"/>
        <v>39610</v>
      </c>
      <c r="C3973" s="2">
        <f t="shared" si="514"/>
        <v>35099.772598016869</v>
      </c>
      <c r="E3973" s="2">
        <f t="shared" si="515"/>
        <v>35100.772598016869</v>
      </c>
      <c r="F3973">
        <f t="shared" si="516"/>
        <v>3961</v>
      </c>
      <c r="G3973">
        <f t="shared" si="517"/>
        <v>39620</v>
      </c>
      <c r="H3973" s="2">
        <f t="shared" si="518"/>
        <v>35109.634191704834</v>
      </c>
      <c r="I3973" s="3">
        <f t="shared" si="519"/>
        <v>88.615936879618459</v>
      </c>
    </row>
    <row r="3974" spans="1:9" x14ac:dyDescent="0.25">
      <c r="A3974">
        <f t="shared" si="512"/>
        <v>3961</v>
      </c>
      <c r="B3974">
        <f t="shared" si="513"/>
        <v>39620</v>
      </c>
      <c r="C3974" s="2">
        <f t="shared" si="514"/>
        <v>35109.634191704834</v>
      </c>
      <c r="E3974" s="2">
        <f t="shared" si="515"/>
        <v>35110.634191704834</v>
      </c>
      <c r="F3974">
        <f t="shared" si="516"/>
        <v>3962</v>
      </c>
      <c r="G3974">
        <f t="shared" si="517"/>
        <v>39630</v>
      </c>
      <c r="H3974" s="2">
        <f t="shared" si="518"/>
        <v>35119.496037790574</v>
      </c>
      <c r="I3974" s="3">
        <f t="shared" si="519"/>
        <v>88.618460857407456</v>
      </c>
    </row>
    <row r="3975" spans="1:9" x14ac:dyDescent="0.25">
      <c r="A3975">
        <f t="shared" si="512"/>
        <v>3962</v>
      </c>
      <c r="B3975">
        <f t="shared" si="513"/>
        <v>39630</v>
      </c>
      <c r="C3975" s="2">
        <f t="shared" si="514"/>
        <v>35119.496037790574</v>
      </c>
      <c r="E3975" s="2">
        <f t="shared" si="515"/>
        <v>35120.496037790574</v>
      </c>
      <c r="F3975">
        <f t="shared" si="516"/>
        <v>3963</v>
      </c>
      <c r="G3975">
        <f t="shared" si="517"/>
        <v>39640</v>
      </c>
      <c r="H3975" s="2">
        <f t="shared" si="518"/>
        <v>35129.358136210401</v>
      </c>
      <c r="I3975" s="3">
        <f t="shared" si="519"/>
        <v>88.620984198310808</v>
      </c>
    </row>
    <row r="3976" spans="1:9" x14ac:dyDescent="0.25">
      <c r="A3976">
        <f t="shared" si="512"/>
        <v>3963</v>
      </c>
      <c r="B3976">
        <f t="shared" si="513"/>
        <v>39640</v>
      </c>
      <c r="C3976" s="2">
        <f t="shared" si="514"/>
        <v>35129.358136210401</v>
      </c>
      <c r="E3976" s="2">
        <f t="shared" si="515"/>
        <v>35130.358136210401</v>
      </c>
      <c r="F3976">
        <f t="shared" si="516"/>
        <v>3964</v>
      </c>
      <c r="G3976">
        <f t="shared" si="517"/>
        <v>39650</v>
      </c>
      <c r="H3976" s="2">
        <f t="shared" si="518"/>
        <v>35139.220486900667</v>
      </c>
      <c r="I3976" s="3">
        <f t="shared" si="519"/>
        <v>88.623506902649851</v>
      </c>
    </row>
    <row r="3977" spans="1:9" x14ac:dyDescent="0.25">
      <c r="A3977">
        <f t="shared" si="512"/>
        <v>3964</v>
      </c>
      <c r="B3977">
        <f t="shared" si="513"/>
        <v>39650</v>
      </c>
      <c r="C3977" s="2">
        <f t="shared" si="514"/>
        <v>35139.220486900667</v>
      </c>
      <c r="E3977" s="2">
        <f t="shared" si="515"/>
        <v>35140.220486900667</v>
      </c>
      <c r="F3977">
        <f t="shared" si="516"/>
        <v>3965</v>
      </c>
      <c r="G3977">
        <f t="shared" si="517"/>
        <v>39660</v>
      </c>
      <c r="H3977" s="2">
        <f t="shared" si="518"/>
        <v>35149.083089797743</v>
      </c>
      <c r="I3977" s="3">
        <f t="shared" si="519"/>
        <v>88.626028970745693</v>
      </c>
    </row>
    <row r="3978" spans="1:9" x14ac:dyDescent="0.25">
      <c r="A3978">
        <f t="shared" si="512"/>
        <v>3965</v>
      </c>
      <c r="B3978">
        <f t="shared" si="513"/>
        <v>39660</v>
      </c>
      <c r="C3978" s="2">
        <f t="shared" si="514"/>
        <v>35149.083089797743</v>
      </c>
      <c r="E3978" s="2">
        <f t="shared" si="515"/>
        <v>35150.083089797743</v>
      </c>
      <c r="F3978">
        <f t="shared" si="516"/>
        <v>3966</v>
      </c>
      <c r="G3978">
        <f t="shared" si="517"/>
        <v>39670</v>
      </c>
      <c r="H3978" s="2">
        <f t="shared" si="518"/>
        <v>35158.945944838037</v>
      </c>
      <c r="I3978" s="3">
        <f t="shared" si="519"/>
        <v>88.628550402919174</v>
      </c>
    </row>
    <row r="3979" spans="1:9" x14ac:dyDescent="0.25">
      <c r="A3979">
        <f t="shared" si="512"/>
        <v>3966</v>
      </c>
      <c r="B3979">
        <f t="shared" si="513"/>
        <v>39670</v>
      </c>
      <c r="C3979" s="2">
        <f t="shared" si="514"/>
        <v>35158.945944838037</v>
      </c>
      <c r="E3979" s="2">
        <f t="shared" si="515"/>
        <v>35159.945944838037</v>
      </c>
      <c r="F3979">
        <f t="shared" si="516"/>
        <v>3967</v>
      </c>
      <c r="G3979">
        <f t="shared" si="517"/>
        <v>39680</v>
      </c>
      <c r="H3979" s="2">
        <f t="shared" si="518"/>
        <v>35168.809051957986</v>
      </c>
      <c r="I3979" s="3">
        <f t="shared" si="519"/>
        <v>88.63107119949089</v>
      </c>
    </row>
    <row r="3980" spans="1:9" x14ac:dyDescent="0.25">
      <c r="A3980">
        <f t="shared" si="512"/>
        <v>3967</v>
      </c>
      <c r="B3980">
        <f t="shared" si="513"/>
        <v>39680</v>
      </c>
      <c r="C3980" s="2">
        <f t="shared" si="514"/>
        <v>35168.809051957986</v>
      </c>
      <c r="E3980" s="2">
        <f t="shared" si="515"/>
        <v>35169.809051957986</v>
      </c>
      <c r="F3980">
        <f t="shared" si="516"/>
        <v>3968</v>
      </c>
      <c r="G3980">
        <f t="shared" si="517"/>
        <v>39690</v>
      </c>
      <c r="H3980" s="2">
        <f t="shared" si="518"/>
        <v>35178.672411094063</v>
      </c>
      <c r="I3980" s="3">
        <f t="shared" si="519"/>
        <v>88.63359136078121</v>
      </c>
    </row>
    <row r="3981" spans="1:9" x14ac:dyDescent="0.25">
      <c r="A3981">
        <f t="shared" si="512"/>
        <v>3968</v>
      </c>
      <c r="B3981">
        <f t="shared" si="513"/>
        <v>39690</v>
      </c>
      <c r="C3981" s="2">
        <f t="shared" si="514"/>
        <v>35178.672411094063</v>
      </c>
      <c r="E3981" s="2">
        <f t="shared" si="515"/>
        <v>35179.672411094063</v>
      </c>
      <c r="F3981">
        <f t="shared" si="516"/>
        <v>3969</v>
      </c>
      <c r="G3981">
        <f t="shared" si="517"/>
        <v>39700</v>
      </c>
      <c r="H3981" s="2">
        <f t="shared" si="518"/>
        <v>35188.536022182772</v>
      </c>
      <c r="I3981" s="3">
        <f t="shared" si="519"/>
        <v>88.636110887110249</v>
      </c>
    </row>
    <row r="3982" spans="1:9" x14ac:dyDescent="0.25">
      <c r="A3982">
        <f t="shared" si="512"/>
        <v>3969</v>
      </c>
      <c r="B3982">
        <f t="shared" si="513"/>
        <v>39700</v>
      </c>
      <c r="C3982" s="2">
        <f t="shared" si="514"/>
        <v>35188.536022182772</v>
      </c>
      <c r="E3982" s="2">
        <f t="shared" si="515"/>
        <v>35189.536022182772</v>
      </c>
      <c r="F3982">
        <f t="shared" si="516"/>
        <v>3970</v>
      </c>
      <c r="G3982">
        <f t="shared" si="517"/>
        <v>39710</v>
      </c>
      <c r="H3982" s="2">
        <f t="shared" si="518"/>
        <v>35198.399885160652</v>
      </c>
      <c r="I3982" s="3">
        <f t="shared" si="519"/>
        <v>88.63862977879792</v>
      </c>
    </row>
    <row r="3983" spans="1:9" x14ac:dyDescent="0.25">
      <c r="A3983">
        <f t="shared" si="512"/>
        <v>3970</v>
      </c>
      <c r="B3983">
        <f t="shared" si="513"/>
        <v>39710</v>
      </c>
      <c r="C3983" s="2">
        <f t="shared" si="514"/>
        <v>35198.399885160652</v>
      </c>
      <c r="E3983" s="2">
        <f t="shared" si="515"/>
        <v>35199.399885160652</v>
      </c>
      <c r="F3983">
        <f t="shared" si="516"/>
        <v>3971</v>
      </c>
      <c r="G3983">
        <f t="shared" si="517"/>
        <v>39720</v>
      </c>
      <c r="H3983" s="2">
        <f t="shared" si="518"/>
        <v>35208.263999964263</v>
      </c>
      <c r="I3983" s="3">
        <f t="shared" si="519"/>
        <v>88.641148036163813</v>
      </c>
    </row>
    <row r="3984" spans="1:9" x14ac:dyDescent="0.25">
      <c r="A3984">
        <f t="shared" si="512"/>
        <v>3971</v>
      </c>
      <c r="B3984">
        <f t="shared" si="513"/>
        <v>39720</v>
      </c>
      <c r="C3984" s="2">
        <f t="shared" si="514"/>
        <v>35208.263999964263</v>
      </c>
      <c r="E3984" s="2">
        <f t="shared" si="515"/>
        <v>35209.263999964263</v>
      </c>
      <c r="F3984">
        <f t="shared" si="516"/>
        <v>3972</v>
      </c>
      <c r="G3984">
        <f t="shared" si="517"/>
        <v>39730</v>
      </c>
      <c r="H3984" s="2">
        <f t="shared" si="518"/>
        <v>35218.128366530218</v>
      </c>
      <c r="I3984" s="3">
        <f t="shared" si="519"/>
        <v>88.643665659527358</v>
      </c>
    </row>
    <row r="3985" spans="1:9" x14ac:dyDescent="0.25">
      <c r="A3985">
        <f t="shared" si="512"/>
        <v>3972</v>
      </c>
      <c r="B3985">
        <f t="shared" si="513"/>
        <v>39730</v>
      </c>
      <c r="C3985" s="2">
        <f t="shared" si="514"/>
        <v>35218.128366530218</v>
      </c>
      <c r="E3985" s="2">
        <f t="shared" si="515"/>
        <v>35219.128366530218</v>
      </c>
      <c r="F3985">
        <f t="shared" si="516"/>
        <v>3973</v>
      </c>
      <c r="G3985">
        <f t="shared" si="517"/>
        <v>39740</v>
      </c>
      <c r="H3985" s="2">
        <f t="shared" si="518"/>
        <v>35227.992984795135</v>
      </c>
      <c r="I3985" s="3">
        <f t="shared" si="519"/>
        <v>88.646182649207688</v>
      </c>
    </row>
    <row r="3986" spans="1:9" x14ac:dyDescent="0.25">
      <c r="A3986">
        <f t="shared" si="512"/>
        <v>3973</v>
      </c>
      <c r="B3986">
        <f t="shared" si="513"/>
        <v>39740</v>
      </c>
      <c r="C3986" s="2">
        <f t="shared" si="514"/>
        <v>35227.992984795135</v>
      </c>
      <c r="E3986" s="2">
        <f t="shared" si="515"/>
        <v>35228.992984795135</v>
      </c>
      <c r="F3986">
        <f t="shared" si="516"/>
        <v>3974</v>
      </c>
      <c r="G3986">
        <f t="shared" si="517"/>
        <v>39750</v>
      </c>
      <c r="H3986" s="2">
        <f t="shared" si="518"/>
        <v>35237.857854695685</v>
      </c>
      <c r="I3986" s="3">
        <f t="shared" si="519"/>
        <v>88.648699005523738</v>
      </c>
    </row>
    <row r="3987" spans="1:9" x14ac:dyDescent="0.25">
      <c r="A3987">
        <f t="shared" si="512"/>
        <v>3974</v>
      </c>
      <c r="B3987">
        <f t="shared" si="513"/>
        <v>39750</v>
      </c>
      <c r="C3987" s="2">
        <f t="shared" si="514"/>
        <v>35237.857854695685</v>
      </c>
      <c r="E3987" s="2">
        <f t="shared" si="515"/>
        <v>35238.857854695685</v>
      </c>
      <c r="F3987">
        <f t="shared" si="516"/>
        <v>3975</v>
      </c>
      <c r="G3987">
        <f t="shared" si="517"/>
        <v>39760</v>
      </c>
      <c r="H3987" s="2">
        <f t="shared" si="518"/>
        <v>35247.722976168567</v>
      </c>
      <c r="I3987" s="3">
        <f t="shared" si="519"/>
        <v>88.651214728794187</v>
      </c>
    </row>
    <row r="3988" spans="1:9" x14ac:dyDescent="0.25">
      <c r="A3988">
        <f t="shared" si="512"/>
        <v>3975</v>
      </c>
      <c r="B3988">
        <f t="shared" si="513"/>
        <v>39760</v>
      </c>
      <c r="C3988" s="2">
        <f t="shared" si="514"/>
        <v>35247.722976168567</v>
      </c>
      <c r="E3988" s="2">
        <f t="shared" si="515"/>
        <v>35248.722976168567</v>
      </c>
      <c r="F3988">
        <f t="shared" si="516"/>
        <v>3976</v>
      </c>
      <c r="G3988">
        <f t="shared" si="517"/>
        <v>39770</v>
      </c>
      <c r="H3988" s="2">
        <f t="shared" si="518"/>
        <v>35257.588349150501</v>
      </c>
      <c r="I3988" s="3">
        <f t="shared" si="519"/>
        <v>88.653729819337443</v>
      </c>
    </row>
    <row r="3989" spans="1:9" x14ac:dyDescent="0.25">
      <c r="A3989">
        <f t="shared" si="512"/>
        <v>3976</v>
      </c>
      <c r="B3989">
        <f t="shared" si="513"/>
        <v>39770</v>
      </c>
      <c r="C3989" s="2">
        <f t="shared" si="514"/>
        <v>35257.588349150501</v>
      </c>
      <c r="E3989" s="2">
        <f t="shared" si="515"/>
        <v>35258.588349150501</v>
      </c>
      <c r="F3989">
        <f t="shared" si="516"/>
        <v>3977</v>
      </c>
      <c r="G3989">
        <f t="shared" si="517"/>
        <v>39780</v>
      </c>
      <c r="H3989" s="2">
        <f t="shared" si="518"/>
        <v>35267.453973578253</v>
      </c>
      <c r="I3989" s="3">
        <f t="shared" si="519"/>
        <v>88.656244277471728</v>
      </c>
    </row>
    <row r="3990" spans="1:9" x14ac:dyDescent="0.25">
      <c r="A3990">
        <f t="shared" si="512"/>
        <v>3977</v>
      </c>
      <c r="B3990">
        <f t="shared" si="513"/>
        <v>39780</v>
      </c>
      <c r="C3990" s="2">
        <f t="shared" si="514"/>
        <v>35267.453973578253</v>
      </c>
      <c r="E3990" s="2">
        <f t="shared" si="515"/>
        <v>35268.453973578253</v>
      </c>
      <c r="F3990">
        <f t="shared" si="516"/>
        <v>3978</v>
      </c>
      <c r="G3990">
        <f t="shared" si="517"/>
        <v>39790</v>
      </c>
      <c r="H3990" s="2">
        <f t="shared" si="518"/>
        <v>35277.319849388601</v>
      </c>
      <c r="I3990" s="3">
        <f t="shared" si="519"/>
        <v>88.658758103514955</v>
      </c>
    </row>
    <row r="3991" spans="1:9" x14ac:dyDescent="0.25">
      <c r="A3991">
        <f t="shared" si="512"/>
        <v>3978</v>
      </c>
      <c r="B3991">
        <f t="shared" si="513"/>
        <v>39790</v>
      </c>
      <c r="C3991" s="2">
        <f t="shared" si="514"/>
        <v>35277.319849388601</v>
      </c>
      <c r="E3991" s="2">
        <f t="shared" si="515"/>
        <v>35278.319849388601</v>
      </c>
      <c r="F3991">
        <f t="shared" si="516"/>
        <v>3979</v>
      </c>
      <c r="G3991">
        <f t="shared" si="517"/>
        <v>39800</v>
      </c>
      <c r="H3991" s="2">
        <f t="shared" si="518"/>
        <v>35287.185976518376</v>
      </c>
      <c r="I3991" s="3">
        <f t="shared" si="519"/>
        <v>88.661271297784864</v>
      </c>
    </row>
    <row r="3992" spans="1:9" x14ac:dyDescent="0.25">
      <c r="A3992">
        <f t="shared" si="512"/>
        <v>3979</v>
      </c>
      <c r="B3992">
        <f t="shared" si="513"/>
        <v>39800</v>
      </c>
      <c r="C3992" s="2">
        <f t="shared" si="514"/>
        <v>35287.185976518376</v>
      </c>
      <c r="E3992" s="2">
        <f t="shared" si="515"/>
        <v>35288.185976518376</v>
      </c>
      <c r="F3992">
        <f t="shared" si="516"/>
        <v>3980</v>
      </c>
      <c r="G3992">
        <f t="shared" si="517"/>
        <v>39810</v>
      </c>
      <c r="H3992" s="2">
        <f t="shared" si="518"/>
        <v>35297.052354904437</v>
      </c>
      <c r="I3992" s="3">
        <f t="shared" si="519"/>
        <v>88.66378386059894</v>
      </c>
    </row>
    <row r="3993" spans="1:9" x14ac:dyDescent="0.25">
      <c r="A3993">
        <f t="shared" si="512"/>
        <v>3980</v>
      </c>
      <c r="B3993">
        <f t="shared" si="513"/>
        <v>39810</v>
      </c>
      <c r="C3993" s="2">
        <f t="shared" si="514"/>
        <v>35297.052354904437</v>
      </c>
      <c r="E3993" s="2">
        <f t="shared" si="515"/>
        <v>35298.052354904437</v>
      </c>
      <c r="F3993">
        <f t="shared" si="516"/>
        <v>3981</v>
      </c>
      <c r="G3993">
        <f t="shared" si="517"/>
        <v>39820</v>
      </c>
      <c r="H3993" s="2">
        <f t="shared" si="518"/>
        <v>35306.918984483666</v>
      </c>
      <c r="I3993" s="3">
        <f t="shared" si="519"/>
        <v>88.666295792274397</v>
      </c>
    </row>
    <row r="3994" spans="1:9" x14ac:dyDescent="0.25">
      <c r="A3994">
        <f t="shared" si="512"/>
        <v>3981</v>
      </c>
      <c r="B3994">
        <f t="shared" si="513"/>
        <v>39820</v>
      </c>
      <c r="C3994" s="2">
        <f t="shared" si="514"/>
        <v>35306.918984483666</v>
      </c>
      <c r="E3994" s="2">
        <f t="shared" si="515"/>
        <v>35307.918984483666</v>
      </c>
      <c r="F3994">
        <f t="shared" si="516"/>
        <v>3982</v>
      </c>
      <c r="G3994">
        <f t="shared" si="517"/>
        <v>39830</v>
      </c>
      <c r="H3994" s="2">
        <f t="shared" si="518"/>
        <v>35316.785865192978</v>
      </c>
      <c r="I3994" s="3">
        <f t="shared" si="519"/>
        <v>88.668807093128237</v>
      </c>
    </row>
    <row r="3995" spans="1:9" x14ac:dyDescent="0.25">
      <c r="A3995">
        <f t="shared" si="512"/>
        <v>3982</v>
      </c>
      <c r="B3995">
        <f t="shared" si="513"/>
        <v>39830</v>
      </c>
      <c r="C3995" s="2">
        <f t="shared" si="514"/>
        <v>35316.785865192978</v>
      </c>
      <c r="E3995" s="2">
        <f t="shared" si="515"/>
        <v>35317.785865192978</v>
      </c>
      <c r="F3995">
        <f t="shared" si="516"/>
        <v>3983</v>
      </c>
      <c r="G3995">
        <f t="shared" si="517"/>
        <v>39840</v>
      </c>
      <c r="H3995" s="2">
        <f t="shared" si="518"/>
        <v>35326.652996969322</v>
      </c>
      <c r="I3995" s="3">
        <f t="shared" si="519"/>
        <v>88.671317763477205</v>
      </c>
    </row>
    <row r="3996" spans="1:9" x14ac:dyDescent="0.25">
      <c r="A3996">
        <f t="shared" si="512"/>
        <v>3983</v>
      </c>
      <c r="B3996">
        <f t="shared" si="513"/>
        <v>39840</v>
      </c>
      <c r="C3996" s="2">
        <f t="shared" si="514"/>
        <v>35326.652996969322</v>
      </c>
      <c r="E3996" s="2">
        <f t="shared" si="515"/>
        <v>35327.652996969322</v>
      </c>
      <c r="F3996">
        <f t="shared" si="516"/>
        <v>3984</v>
      </c>
      <c r="G3996">
        <f t="shared" si="517"/>
        <v>39850</v>
      </c>
      <c r="H3996" s="2">
        <f t="shared" si="518"/>
        <v>35336.520379749687</v>
      </c>
      <c r="I3996" s="3">
        <f t="shared" si="519"/>
        <v>88.673827803637863</v>
      </c>
    </row>
    <row r="3997" spans="1:9" x14ac:dyDescent="0.25">
      <c r="A3997">
        <f t="shared" ref="A3997:A4060" si="520">F3996</f>
        <v>3984</v>
      </c>
      <c r="B3997">
        <f t="shared" ref="B3997:B4060" si="521">G3996</f>
        <v>39850</v>
      </c>
      <c r="C3997" s="2">
        <f t="shared" ref="C3997:C4060" si="522">H3996</f>
        <v>35336.520379749687</v>
      </c>
      <c r="E3997" s="2">
        <f t="shared" ref="E3997:E4060" si="523">C3997+$C$2</f>
        <v>35337.520379749687</v>
      </c>
      <c r="F3997">
        <f t="shared" ref="F3997:F4060" si="524">A3997+1</f>
        <v>3985</v>
      </c>
      <c r="G3997">
        <f t="shared" ref="G3997:G4060" si="525">B3997+10</f>
        <v>39860</v>
      </c>
      <c r="H3997" s="2">
        <f t="shared" ref="H3997:H4060" si="526">E3997*G3997/B3997</f>
        <v>35346.388013471078</v>
      </c>
      <c r="I3997" s="3">
        <f t="shared" ref="I3997:I4060" si="527">H3997/G3997*100</f>
        <v>88.676337213926431</v>
      </c>
    </row>
    <row r="3998" spans="1:9" x14ac:dyDescent="0.25">
      <c r="A3998">
        <f t="shared" si="520"/>
        <v>3985</v>
      </c>
      <c r="B3998">
        <f t="shared" si="521"/>
        <v>39860</v>
      </c>
      <c r="C3998" s="2">
        <f t="shared" si="522"/>
        <v>35346.388013471078</v>
      </c>
      <c r="E3998" s="2">
        <f t="shared" si="523"/>
        <v>35347.388013471078</v>
      </c>
      <c r="F3998">
        <f t="shared" si="524"/>
        <v>3986</v>
      </c>
      <c r="G3998">
        <f t="shared" si="525"/>
        <v>39870</v>
      </c>
      <c r="H3998" s="2">
        <f t="shared" si="526"/>
        <v>35356.255898070543</v>
      </c>
      <c r="I3998" s="3">
        <f t="shared" si="527"/>
        <v>88.678845994659</v>
      </c>
    </row>
    <row r="3999" spans="1:9" x14ac:dyDescent="0.25">
      <c r="A3999">
        <f t="shared" si="520"/>
        <v>3986</v>
      </c>
      <c r="B3999">
        <f t="shared" si="521"/>
        <v>39870</v>
      </c>
      <c r="C3999" s="2">
        <f t="shared" si="522"/>
        <v>35356.255898070543</v>
      </c>
      <c r="E3999" s="2">
        <f t="shared" si="523"/>
        <v>35357.255898070543</v>
      </c>
      <c r="F3999">
        <f t="shared" si="524"/>
        <v>3987</v>
      </c>
      <c r="G3999">
        <f t="shared" si="525"/>
        <v>39880</v>
      </c>
      <c r="H3999" s="2">
        <f t="shared" si="526"/>
        <v>35366.124033485161</v>
      </c>
      <c r="I3999" s="3">
        <f t="shared" si="527"/>
        <v>88.681354146151364</v>
      </c>
    </row>
    <row r="4000" spans="1:9" x14ac:dyDescent="0.25">
      <c r="A4000">
        <f t="shared" si="520"/>
        <v>3987</v>
      </c>
      <c r="B4000">
        <f t="shared" si="521"/>
        <v>39880</v>
      </c>
      <c r="C4000" s="2">
        <f t="shared" si="522"/>
        <v>35366.124033485161</v>
      </c>
      <c r="E4000" s="2">
        <f t="shared" si="523"/>
        <v>35367.124033485161</v>
      </c>
      <c r="F4000">
        <f t="shared" si="524"/>
        <v>3988</v>
      </c>
      <c r="G4000">
        <f t="shared" si="525"/>
        <v>39890</v>
      </c>
      <c r="H4000" s="2">
        <f t="shared" si="526"/>
        <v>35375.99241965203</v>
      </c>
      <c r="I4000" s="3">
        <f t="shared" si="527"/>
        <v>88.683861668719061</v>
      </c>
    </row>
    <row r="4001" spans="1:9" x14ac:dyDescent="0.25">
      <c r="A4001">
        <f t="shared" si="520"/>
        <v>3988</v>
      </c>
      <c r="B4001">
        <f t="shared" si="521"/>
        <v>39890</v>
      </c>
      <c r="C4001" s="2">
        <f t="shared" si="522"/>
        <v>35375.99241965203</v>
      </c>
      <c r="E4001" s="2">
        <f t="shared" si="523"/>
        <v>35376.99241965203</v>
      </c>
      <c r="F4001">
        <f t="shared" si="524"/>
        <v>3989</v>
      </c>
      <c r="G4001">
        <f t="shared" si="525"/>
        <v>39900</v>
      </c>
      <c r="H4001" s="2">
        <f t="shared" si="526"/>
        <v>35385.8610565083</v>
      </c>
      <c r="I4001" s="3">
        <f t="shared" si="527"/>
        <v>88.686368562677444</v>
      </c>
    </row>
    <row r="4002" spans="1:9" x14ac:dyDescent="0.25">
      <c r="A4002">
        <f t="shared" si="520"/>
        <v>3989</v>
      </c>
      <c r="B4002">
        <f t="shared" si="521"/>
        <v>39900</v>
      </c>
      <c r="C4002" s="2">
        <f t="shared" si="522"/>
        <v>35385.8610565083</v>
      </c>
      <c r="E4002" s="2">
        <f t="shared" si="523"/>
        <v>35386.8610565083</v>
      </c>
      <c r="F4002">
        <f t="shared" si="524"/>
        <v>3990</v>
      </c>
      <c r="G4002">
        <f t="shared" si="525"/>
        <v>39910</v>
      </c>
      <c r="H4002" s="2">
        <f t="shared" si="526"/>
        <v>35395.729943991129</v>
      </c>
      <c r="I4002" s="3">
        <f t="shared" si="527"/>
        <v>88.688874828341596</v>
      </c>
    </row>
    <row r="4003" spans="1:9" x14ac:dyDescent="0.25">
      <c r="A4003">
        <f t="shared" si="520"/>
        <v>3990</v>
      </c>
      <c r="B4003">
        <f t="shared" si="521"/>
        <v>39910</v>
      </c>
      <c r="C4003" s="2">
        <f t="shared" si="522"/>
        <v>35395.729943991129</v>
      </c>
      <c r="E4003" s="2">
        <f t="shared" si="523"/>
        <v>35396.729943991129</v>
      </c>
      <c r="F4003">
        <f t="shared" si="524"/>
        <v>3991</v>
      </c>
      <c r="G4003">
        <f t="shared" si="525"/>
        <v>39920</v>
      </c>
      <c r="H4003" s="2">
        <f t="shared" si="526"/>
        <v>35405.599082037734</v>
      </c>
      <c r="I4003" s="3">
        <f t="shared" si="527"/>
        <v>88.691380466026388</v>
      </c>
    </row>
    <row r="4004" spans="1:9" x14ac:dyDescent="0.25">
      <c r="A4004">
        <f t="shared" si="520"/>
        <v>3991</v>
      </c>
      <c r="B4004">
        <f t="shared" si="521"/>
        <v>39920</v>
      </c>
      <c r="C4004" s="2">
        <f t="shared" si="522"/>
        <v>35405.599082037734</v>
      </c>
      <c r="E4004" s="2">
        <f t="shared" si="523"/>
        <v>35406.599082037734</v>
      </c>
      <c r="F4004">
        <f t="shared" si="524"/>
        <v>3992</v>
      </c>
      <c r="G4004">
        <f t="shared" si="525"/>
        <v>39930</v>
      </c>
      <c r="H4004" s="2">
        <f t="shared" si="526"/>
        <v>35415.468470585343</v>
      </c>
      <c r="I4004" s="3">
        <f t="shared" si="527"/>
        <v>88.693885476046447</v>
      </c>
    </row>
    <row r="4005" spans="1:9" x14ac:dyDescent="0.25">
      <c r="A4005">
        <f t="shared" si="520"/>
        <v>3992</v>
      </c>
      <c r="B4005">
        <f t="shared" si="521"/>
        <v>39930</v>
      </c>
      <c r="C4005" s="2">
        <f t="shared" si="522"/>
        <v>35415.468470585343</v>
      </c>
      <c r="E4005" s="2">
        <f t="shared" si="523"/>
        <v>35416.468470585343</v>
      </c>
      <c r="F4005">
        <f t="shared" si="524"/>
        <v>3993</v>
      </c>
      <c r="G4005">
        <f t="shared" si="525"/>
        <v>39940</v>
      </c>
      <c r="H4005" s="2">
        <f t="shared" si="526"/>
        <v>35425.338109571218</v>
      </c>
      <c r="I4005" s="3">
        <f t="shared" si="527"/>
        <v>88.696389858716117</v>
      </c>
    </row>
    <row r="4006" spans="1:9" x14ac:dyDescent="0.25">
      <c r="A4006">
        <f t="shared" si="520"/>
        <v>3993</v>
      </c>
      <c r="B4006">
        <f t="shared" si="521"/>
        <v>39940</v>
      </c>
      <c r="C4006" s="2">
        <f t="shared" si="522"/>
        <v>35425.338109571218</v>
      </c>
      <c r="E4006" s="2">
        <f t="shared" si="523"/>
        <v>35426.338109571218</v>
      </c>
      <c r="F4006">
        <f t="shared" si="524"/>
        <v>3994</v>
      </c>
      <c r="G4006">
        <f t="shared" si="525"/>
        <v>39950</v>
      </c>
      <c r="H4006" s="2">
        <f t="shared" si="526"/>
        <v>35435.207998932652</v>
      </c>
      <c r="I4006" s="3">
        <f t="shared" si="527"/>
        <v>88.698893614349572</v>
      </c>
    </row>
    <row r="4007" spans="1:9" x14ac:dyDescent="0.25">
      <c r="A4007">
        <f t="shared" si="520"/>
        <v>3994</v>
      </c>
      <c r="B4007">
        <f t="shared" si="521"/>
        <v>39950</v>
      </c>
      <c r="C4007" s="2">
        <f t="shared" si="522"/>
        <v>35435.207998932652</v>
      </c>
      <c r="E4007" s="2">
        <f t="shared" si="523"/>
        <v>35436.207998932652</v>
      </c>
      <c r="F4007">
        <f t="shared" si="524"/>
        <v>3995</v>
      </c>
      <c r="G4007">
        <f t="shared" si="525"/>
        <v>39960</v>
      </c>
      <c r="H4007" s="2">
        <f t="shared" si="526"/>
        <v>35445.078138606979</v>
      </c>
      <c r="I4007" s="3">
        <f t="shared" si="527"/>
        <v>88.701396743260702</v>
      </c>
    </row>
    <row r="4008" spans="1:9" x14ac:dyDescent="0.25">
      <c r="A4008">
        <f t="shared" si="520"/>
        <v>3995</v>
      </c>
      <c r="B4008">
        <f t="shared" si="521"/>
        <v>39960</v>
      </c>
      <c r="C4008" s="2">
        <f t="shared" si="522"/>
        <v>35445.078138606979</v>
      </c>
      <c r="E4008" s="2">
        <f t="shared" si="523"/>
        <v>35446.078138606979</v>
      </c>
      <c r="F4008">
        <f t="shared" si="524"/>
        <v>3996</v>
      </c>
      <c r="G4008">
        <f t="shared" si="525"/>
        <v>39970</v>
      </c>
      <c r="H4008" s="2">
        <f t="shared" si="526"/>
        <v>35454.948528531553</v>
      </c>
      <c r="I4008" s="3">
        <f t="shared" si="527"/>
        <v>88.703899245763211</v>
      </c>
    </row>
    <row r="4009" spans="1:9" x14ac:dyDescent="0.25">
      <c r="A4009">
        <f t="shared" si="520"/>
        <v>3996</v>
      </c>
      <c r="B4009">
        <f t="shared" si="521"/>
        <v>39970</v>
      </c>
      <c r="C4009" s="2">
        <f t="shared" si="522"/>
        <v>35454.948528531553</v>
      </c>
      <c r="E4009" s="2">
        <f t="shared" si="523"/>
        <v>35455.948528531553</v>
      </c>
      <c r="F4009">
        <f t="shared" si="524"/>
        <v>3997</v>
      </c>
      <c r="G4009">
        <f t="shared" si="525"/>
        <v>39980</v>
      </c>
      <c r="H4009" s="2">
        <f t="shared" si="526"/>
        <v>35464.819168643771</v>
      </c>
      <c r="I4009" s="3">
        <f t="shared" si="527"/>
        <v>88.706401122170504</v>
      </c>
    </row>
    <row r="4010" spans="1:9" x14ac:dyDescent="0.25">
      <c r="A4010">
        <f t="shared" si="520"/>
        <v>3997</v>
      </c>
      <c r="B4010">
        <f t="shared" si="521"/>
        <v>39980</v>
      </c>
      <c r="C4010" s="2">
        <f t="shared" si="522"/>
        <v>35464.819168643771</v>
      </c>
      <c r="E4010" s="2">
        <f t="shared" si="523"/>
        <v>35465.819168643771</v>
      </c>
      <c r="F4010">
        <f t="shared" si="524"/>
        <v>3998</v>
      </c>
      <c r="G4010">
        <f t="shared" si="525"/>
        <v>39990</v>
      </c>
      <c r="H4010" s="2">
        <f t="shared" si="526"/>
        <v>35474.690058881053</v>
      </c>
      <c r="I4010" s="3">
        <f t="shared" si="527"/>
        <v>88.708902372795833</v>
      </c>
    </row>
    <row r="4011" spans="1:9" x14ac:dyDescent="0.25">
      <c r="A4011">
        <f t="shared" si="520"/>
        <v>3998</v>
      </c>
      <c r="B4011">
        <f t="shared" si="521"/>
        <v>39990</v>
      </c>
      <c r="C4011" s="2">
        <f t="shared" si="522"/>
        <v>35474.690058881053</v>
      </c>
      <c r="E4011" s="2">
        <f t="shared" si="523"/>
        <v>35475.690058881053</v>
      </c>
      <c r="F4011">
        <f t="shared" si="524"/>
        <v>3999</v>
      </c>
      <c r="G4011">
        <f t="shared" si="525"/>
        <v>40000</v>
      </c>
      <c r="H4011" s="2">
        <f t="shared" si="526"/>
        <v>35484.561199180847</v>
      </c>
      <c r="I4011" s="3">
        <f t="shared" si="527"/>
        <v>88.711402997952121</v>
      </c>
    </row>
    <row r="4012" spans="1:9" x14ac:dyDescent="0.25">
      <c r="A4012">
        <f t="shared" si="520"/>
        <v>3999</v>
      </c>
      <c r="B4012">
        <f t="shared" si="521"/>
        <v>40000</v>
      </c>
      <c r="C4012" s="2">
        <f t="shared" si="522"/>
        <v>35484.561199180847</v>
      </c>
      <c r="E4012" s="2">
        <f t="shared" si="523"/>
        <v>35485.561199180847</v>
      </c>
      <c r="F4012">
        <f t="shared" si="524"/>
        <v>4000</v>
      </c>
      <c r="G4012">
        <f t="shared" si="525"/>
        <v>40010</v>
      </c>
      <c r="H4012" s="2">
        <f t="shared" si="526"/>
        <v>35494.432589480646</v>
      </c>
      <c r="I4012" s="3">
        <f t="shared" si="527"/>
        <v>88.713902997952133</v>
      </c>
    </row>
    <row r="4013" spans="1:9" x14ac:dyDescent="0.25">
      <c r="A4013">
        <f t="shared" si="520"/>
        <v>4000</v>
      </c>
      <c r="B4013">
        <f t="shared" si="521"/>
        <v>40010</v>
      </c>
      <c r="C4013" s="2">
        <f t="shared" si="522"/>
        <v>35494.432589480646</v>
      </c>
      <c r="E4013" s="2">
        <f t="shared" si="523"/>
        <v>35495.432589480646</v>
      </c>
      <c r="F4013">
        <f t="shared" si="524"/>
        <v>4001</v>
      </c>
      <c r="G4013">
        <f t="shared" si="525"/>
        <v>40020</v>
      </c>
      <c r="H4013" s="2">
        <f t="shared" si="526"/>
        <v>35504.304229717956</v>
      </c>
      <c r="I4013" s="3">
        <f t="shared" si="527"/>
        <v>88.716402373108338</v>
      </c>
    </row>
    <row r="4014" spans="1:9" x14ac:dyDescent="0.25">
      <c r="A4014">
        <f t="shared" si="520"/>
        <v>4001</v>
      </c>
      <c r="B4014">
        <f t="shared" si="521"/>
        <v>40020</v>
      </c>
      <c r="C4014" s="2">
        <f t="shared" si="522"/>
        <v>35504.304229717956</v>
      </c>
      <c r="E4014" s="2">
        <f t="shared" si="523"/>
        <v>35505.304229717956</v>
      </c>
      <c r="F4014">
        <f t="shared" si="524"/>
        <v>4002</v>
      </c>
      <c r="G4014">
        <f t="shared" si="525"/>
        <v>40030</v>
      </c>
      <c r="H4014" s="2">
        <f t="shared" si="526"/>
        <v>35514.176119830328</v>
      </c>
      <c r="I4014" s="3">
        <f t="shared" si="527"/>
        <v>88.718901123733019</v>
      </c>
    </row>
    <row r="4015" spans="1:9" x14ac:dyDescent="0.25">
      <c r="A4015">
        <f t="shared" si="520"/>
        <v>4002</v>
      </c>
      <c r="B4015">
        <f t="shared" si="521"/>
        <v>40030</v>
      </c>
      <c r="C4015" s="2">
        <f t="shared" si="522"/>
        <v>35514.176119830328</v>
      </c>
      <c r="E4015" s="2">
        <f t="shared" si="523"/>
        <v>35515.176119830328</v>
      </c>
      <c r="F4015">
        <f t="shared" si="524"/>
        <v>4003</v>
      </c>
      <c r="G4015">
        <f t="shared" si="525"/>
        <v>40040</v>
      </c>
      <c r="H4015" s="2">
        <f t="shared" si="526"/>
        <v>35524.048259755342</v>
      </c>
      <c r="I4015" s="3">
        <f t="shared" si="527"/>
        <v>88.721399250138205</v>
      </c>
    </row>
    <row r="4016" spans="1:9" x14ac:dyDescent="0.25">
      <c r="A4016">
        <f t="shared" si="520"/>
        <v>4003</v>
      </c>
      <c r="B4016">
        <f t="shared" si="521"/>
        <v>40040</v>
      </c>
      <c r="C4016" s="2">
        <f t="shared" si="522"/>
        <v>35524.048259755342</v>
      </c>
      <c r="E4016" s="2">
        <f t="shared" si="523"/>
        <v>35525.048259755342</v>
      </c>
      <c r="F4016">
        <f t="shared" si="524"/>
        <v>4004</v>
      </c>
      <c r="G4016">
        <f t="shared" si="525"/>
        <v>40050</v>
      </c>
      <c r="H4016" s="2">
        <f t="shared" si="526"/>
        <v>35533.920649430605</v>
      </c>
      <c r="I4016" s="3">
        <f t="shared" si="527"/>
        <v>88.723896752635724</v>
      </c>
    </row>
    <row r="4017" spans="1:9" x14ac:dyDescent="0.25">
      <c r="A4017">
        <f t="shared" si="520"/>
        <v>4004</v>
      </c>
      <c r="B4017">
        <f t="shared" si="521"/>
        <v>40050</v>
      </c>
      <c r="C4017" s="2">
        <f t="shared" si="522"/>
        <v>35533.920649430605</v>
      </c>
      <c r="E4017" s="2">
        <f t="shared" si="523"/>
        <v>35534.920649430605</v>
      </c>
      <c r="F4017">
        <f t="shared" si="524"/>
        <v>4005</v>
      </c>
      <c r="G4017">
        <f t="shared" si="525"/>
        <v>40060</v>
      </c>
      <c r="H4017" s="2">
        <f t="shared" si="526"/>
        <v>35543.793288793757</v>
      </c>
      <c r="I4017" s="3">
        <f t="shared" si="527"/>
        <v>88.726393631537078</v>
      </c>
    </row>
    <row r="4018" spans="1:9" x14ac:dyDescent="0.25">
      <c r="A4018">
        <f t="shared" si="520"/>
        <v>4005</v>
      </c>
      <c r="B4018">
        <f t="shared" si="521"/>
        <v>40060</v>
      </c>
      <c r="C4018" s="2">
        <f t="shared" si="522"/>
        <v>35543.793288793757</v>
      </c>
      <c r="E4018" s="2">
        <f t="shared" si="523"/>
        <v>35544.793288793757</v>
      </c>
      <c r="F4018">
        <f t="shared" si="524"/>
        <v>4006</v>
      </c>
      <c r="G4018">
        <f t="shared" si="525"/>
        <v>40070</v>
      </c>
      <c r="H4018" s="2">
        <f t="shared" si="526"/>
        <v>35553.666177782477</v>
      </c>
      <c r="I4018" s="3">
        <f t="shared" si="527"/>
        <v>88.72888988715367</v>
      </c>
    </row>
    <row r="4019" spans="1:9" x14ac:dyDescent="0.25">
      <c r="A4019">
        <f t="shared" si="520"/>
        <v>4006</v>
      </c>
      <c r="B4019">
        <f t="shared" si="521"/>
        <v>40070</v>
      </c>
      <c r="C4019" s="2">
        <f t="shared" si="522"/>
        <v>35553.666177782477</v>
      </c>
      <c r="E4019" s="2">
        <f t="shared" si="523"/>
        <v>35554.666177782477</v>
      </c>
      <c r="F4019">
        <f t="shared" si="524"/>
        <v>4007</v>
      </c>
      <c r="G4019">
        <f t="shared" si="525"/>
        <v>40080</v>
      </c>
      <c r="H4019" s="2">
        <f t="shared" si="526"/>
        <v>35563.539316334456</v>
      </c>
      <c r="I4019" s="3">
        <f t="shared" si="527"/>
        <v>88.731385519796547</v>
      </c>
    </row>
    <row r="4020" spans="1:9" x14ac:dyDescent="0.25">
      <c r="A4020">
        <f t="shared" si="520"/>
        <v>4007</v>
      </c>
      <c r="B4020">
        <f t="shared" si="521"/>
        <v>40080</v>
      </c>
      <c r="C4020" s="2">
        <f t="shared" si="522"/>
        <v>35563.539316334456</v>
      </c>
      <c r="E4020" s="2">
        <f t="shared" si="523"/>
        <v>35564.539316334456</v>
      </c>
      <c r="F4020">
        <f t="shared" si="524"/>
        <v>4008</v>
      </c>
      <c r="G4020">
        <f t="shared" si="525"/>
        <v>40090</v>
      </c>
      <c r="H4020" s="2">
        <f t="shared" si="526"/>
        <v>35573.412704387432</v>
      </c>
      <c r="I4020" s="3">
        <f t="shared" si="527"/>
        <v>88.733880529776584</v>
      </c>
    </row>
    <row r="4021" spans="1:9" x14ac:dyDescent="0.25">
      <c r="A4021">
        <f t="shared" si="520"/>
        <v>4008</v>
      </c>
      <c r="B4021">
        <f t="shared" si="521"/>
        <v>40090</v>
      </c>
      <c r="C4021" s="2">
        <f t="shared" si="522"/>
        <v>35573.412704387432</v>
      </c>
      <c r="E4021" s="2">
        <f t="shared" si="523"/>
        <v>35574.412704387432</v>
      </c>
      <c r="F4021">
        <f t="shared" si="524"/>
        <v>4009</v>
      </c>
      <c r="G4021">
        <f t="shared" si="525"/>
        <v>40100</v>
      </c>
      <c r="H4021" s="2">
        <f t="shared" si="526"/>
        <v>35583.286341879168</v>
      </c>
      <c r="I4021" s="3">
        <f t="shared" si="527"/>
        <v>88.736374917404405</v>
      </c>
    </row>
    <row r="4022" spans="1:9" x14ac:dyDescent="0.25">
      <c r="A4022">
        <f t="shared" si="520"/>
        <v>4009</v>
      </c>
      <c r="B4022">
        <f t="shared" si="521"/>
        <v>40100</v>
      </c>
      <c r="C4022" s="2">
        <f t="shared" si="522"/>
        <v>35583.286341879168</v>
      </c>
      <c r="E4022" s="2">
        <f t="shared" si="523"/>
        <v>35584.286341879168</v>
      </c>
      <c r="F4022">
        <f t="shared" si="524"/>
        <v>4010</v>
      </c>
      <c r="G4022">
        <f t="shared" si="525"/>
        <v>40110</v>
      </c>
      <c r="H4022" s="2">
        <f t="shared" si="526"/>
        <v>35593.160228747467</v>
      </c>
      <c r="I4022" s="3">
        <f t="shared" si="527"/>
        <v>88.738868682990443</v>
      </c>
    </row>
    <row r="4023" spans="1:9" x14ac:dyDescent="0.25">
      <c r="A4023">
        <f t="shared" si="520"/>
        <v>4010</v>
      </c>
      <c r="B4023">
        <f t="shared" si="521"/>
        <v>40110</v>
      </c>
      <c r="C4023" s="2">
        <f t="shared" si="522"/>
        <v>35593.160228747467</v>
      </c>
      <c r="E4023" s="2">
        <f t="shared" si="523"/>
        <v>35594.160228747467</v>
      </c>
      <c r="F4023">
        <f t="shared" si="524"/>
        <v>4011</v>
      </c>
      <c r="G4023">
        <f t="shared" si="525"/>
        <v>40120</v>
      </c>
      <c r="H4023" s="2">
        <f t="shared" si="526"/>
        <v>35603.03436493015</v>
      </c>
      <c r="I4023" s="3">
        <f t="shared" si="527"/>
        <v>88.741361826844837</v>
      </c>
    </row>
    <row r="4024" spans="1:9" x14ac:dyDescent="0.25">
      <c r="A4024">
        <f t="shared" si="520"/>
        <v>4011</v>
      </c>
      <c r="B4024">
        <f t="shared" si="521"/>
        <v>40120</v>
      </c>
      <c r="C4024" s="2">
        <f t="shared" si="522"/>
        <v>35603.03436493015</v>
      </c>
      <c r="E4024" s="2">
        <f t="shared" si="523"/>
        <v>35604.03436493015</v>
      </c>
      <c r="F4024">
        <f t="shared" si="524"/>
        <v>4012</v>
      </c>
      <c r="G4024">
        <f t="shared" si="525"/>
        <v>40130</v>
      </c>
      <c r="H4024" s="2">
        <f t="shared" si="526"/>
        <v>35612.908750365081</v>
      </c>
      <c r="I4024" s="3">
        <f t="shared" si="527"/>
        <v>88.743854349277555</v>
      </c>
    </row>
    <row r="4025" spans="1:9" x14ac:dyDescent="0.25">
      <c r="A4025">
        <f t="shared" si="520"/>
        <v>4012</v>
      </c>
      <c r="B4025">
        <f t="shared" si="521"/>
        <v>40130</v>
      </c>
      <c r="C4025" s="2">
        <f t="shared" si="522"/>
        <v>35612.908750365081</v>
      </c>
      <c r="E4025" s="2">
        <f t="shared" si="523"/>
        <v>35613.908750365081</v>
      </c>
      <c r="F4025">
        <f t="shared" si="524"/>
        <v>4013</v>
      </c>
      <c r="G4025">
        <f t="shared" si="525"/>
        <v>40140</v>
      </c>
      <c r="H4025" s="2">
        <f t="shared" si="526"/>
        <v>35622.783384990136</v>
      </c>
      <c r="I4025" s="3">
        <f t="shared" si="527"/>
        <v>88.746346250598251</v>
      </c>
    </row>
    <row r="4026" spans="1:9" x14ac:dyDescent="0.25">
      <c r="A4026">
        <f t="shared" si="520"/>
        <v>4013</v>
      </c>
      <c r="B4026">
        <f t="shared" si="521"/>
        <v>40140</v>
      </c>
      <c r="C4026" s="2">
        <f t="shared" si="522"/>
        <v>35622.783384990136</v>
      </c>
      <c r="E4026" s="2">
        <f t="shared" si="523"/>
        <v>35623.783384990136</v>
      </c>
      <c r="F4026">
        <f t="shared" si="524"/>
        <v>4014</v>
      </c>
      <c r="G4026">
        <f t="shared" si="525"/>
        <v>40150</v>
      </c>
      <c r="H4026" s="2">
        <f t="shared" si="526"/>
        <v>35632.658268743246</v>
      </c>
      <c r="I4026" s="3">
        <f t="shared" si="527"/>
        <v>88.748837531116436</v>
      </c>
    </row>
    <row r="4027" spans="1:9" x14ac:dyDescent="0.25">
      <c r="A4027">
        <f t="shared" si="520"/>
        <v>4014</v>
      </c>
      <c r="B4027">
        <f t="shared" si="521"/>
        <v>40150</v>
      </c>
      <c r="C4027" s="2">
        <f t="shared" si="522"/>
        <v>35632.658268743246</v>
      </c>
      <c r="E4027" s="2">
        <f t="shared" si="523"/>
        <v>35633.658268743246</v>
      </c>
      <c r="F4027">
        <f t="shared" si="524"/>
        <v>4015</v>
      </c>
      <c r="G4027">
        <f t="shared" si="525"/>
        <v>40160</v>
      </c>
      <c r="H4027" s="2">
        <f t="shared" si="526"/>
        <v>35642.533401562359</v>
      </c>
      <c r="I4027" s="3">
        <f t="shared" si="527"/>
        <v>88.751328191141326</v>
      </c>
    </row>
    <row r="4028" spans="1:9" x14ac:dyDescent="0.25">
      <c r="A4028">
        <f t="shared" si="520"/>
        <v>4015</v>
      </c>
      <c r="B4028">
        <f t="shared" si="521"/>
        <v>40160</v>
      </c>
      <c r="C4028" s="2">
        <f t="shared" si="522"/>
        <v>35642.533401562359</v>
      </c>
      <c r="E4028" s="2">
        <f t="shared" si="523"/>
        <v>35643.533401562359</v>
      </c>
      <c r="F4028">
        <f t="shared" si="524"/>
        <v>4016</v>
      </c>
      <c r="G4028">
        <f t="shared" si="525"/>
        <v>40170</v>
      </c>
      <c r="H4028" s="2">
        <f t="shared" si="526"/>
        <v>35652.408783385457</v>
      </c>
      <c r="I4028" s="3">
        <f t="shared" si="527"/>
        <v>88.753818230981977</v>
      </c>
    </row>
    <row r="4029" spans="1:9" x14ac:dyDescent="0.25">
      <c r="A4029">
        <f t="shared" si="520"/>
        <v>4016</v>
      </c>
      <c r="B4029">
        <f t="shared" si="521"/>
        <v>40170</v>
      </c>
      <c r="C4029" s="2">
        <f t="shared" si="522"/>
        <v>35652.408783385457</v>
      </c>
      <c r="E4029" s="2">
        <f t="shared" si="523"/>
        <v>35653.408783385457</v>
      </c>
      <c r="F4029">
        <f t="shared" si="524"/>
        <v>4017</v>
      </c>
      <c r="G4029">
        <f t="shared" si="525"/>
        <v>40180</v>
      </c>
      <c r="H4029" s="2">
        <f t="shared" si="526"/>
        <v>35662.284414150548</v>
      </c>
      <c r="I4029" s="3">
        <f t="shared" si="527"/>
        <v>88.756307650947107</v>
      </c>
    </row>
    <row r="4030" spans="1:9" x14ac:dyDescent="0.25">
      <c r="A4030">
        <f t="shared" si="520"/>
        <v>4017</v>
      </c>
      <c r="B4030">
        <f t="shared" si="521"/>
        <v>40180</v>
      </c>
      <c r="C4030" s="2">
        <f t="shared" si="522"/>
        <v>35662.284414150548</v>
      </c>
      <c r="E4030" s="2">
        <f t="shared" si="523"/>
        <v>35663.284414150548</v>
      </c>
      <c r="F4030">
        <f t="shared" si="524"/>
        <v>4018</v>
      </c>
      <c r="G4030">
        <f t="shared" si="525"/>
        <v>40190</v>
      </c>
      <c r="H4030" s="2">
        <f t="shared" si="526"/>
        <v>35672.160293795685</v>
      </c>
      <c r="I4030" s="3">
        <f t="shared" si="527"/>
        <v>88.758796451345319</v>
      </c>
    </row>
    <row r="4031" spans="1:9" x14ac:dyDescent="0.25">
      <c r="A4031">
        <f t="shared" si="520"/>
        <v>4018</v>
      </c>
      <c r="B4031">
        <f t="shared" si="521"/>
        <v>40190</v>
      </c>
      <c r="C4031" s="2">
        <f t="shared" si="522"/>
        <v>35672.160293795685</v>
      </c>
      <c r="E4031" s="2">
        <f t="shared" si="523"/>
        <v>35673.160293795685</v>
      </c>
      <c r="F4031">
        <f t="shared" si="524"/>
        <v>4019</v>
      </c>
      <c r="G4031">
        <f t="shared" si="525"/>
        <v>40200</v>
      </c>
      <c r="H4031" s="2">
        <f t="shared" si="526"/>
        <v>35682.036422258934</v>
      </c>
      <c r="I4031" s="3">
        <f t="shared" si="527"/>
        <v>88.761284632484916</v>
      </c>
    </row>
    <row r="4032" spans="1:9" x14ac:dyDescent="0.25">
      <c r="A4032">
        <f t="shared" si="520"/>
        <v>4019</v>
      </c>
      <c r="B4032">
        <f t="shared" si="521"/>
        <v>40200</v>
      </c>
      <c r="C4032" s="2">
        <f t="shared" si="522"/>
        <v>35682.036422258934</v>
      </c>
      <c r="E4032" s="2">
        <f t="shared" si="523"/>
        <v>35683.036422258934</v>
      </c>
      <c r="F4032">
        <f t="shared" si="524"/>
        <v>4020</v>
      </c>
      <c r="G4032">
        <f t="shared" si="525"/>
        <v>40210</v>
      </c>
      <c r="H4032" s="2">
        <f t="shared" si="526"/>
        <v>35691.912799478399</v>
      </c>
      <c r="I4032" s="3">
        <f t="shared" si="527"/>
        <v>88.763772194673962</v>
      </c>
    </row>
    <row r="4033" spans="1:9" x14ac:dyDescent="0.25">
      <c r="A4033">
        <f t="shared" si="520"/>
        <v>4020</v>
      </c>
      <c r="B4033">
        <f t="shared" si="521"/>
        <v>40210</v>
      </c>
      <c r="C4033" s="2">
        <f t="shared" si="522"/>
        <v>35691.912799478399</v>
      </c>
      <c r="E4033" s="2">
        <f t="shared" si="523"/>
        <v>35692.912799478399</v>
      </c>
      <c r="F4033">
        <f t="shared" si="524"/>
        <v>4021</v>
      </c>
      <c r="G4033">
        <f t="shared" si="525"/>
        <v>40220</v>
      </c>
      <c r="H4033" s="2">
        <f t="shared" si="526"/>
        <v>35701.78942539222</v>
      </c>
      <c r="I4033" s="3">
        <f t="shared" si="527"/>
        <v>88.766259138220335</v>
      </c>
    </row>
    <row r="4034" spans="1:9" x14ac:dyDescent="0.25">
      <c r="A4034">
        <f t="shared" si="520"/>
        <v>4021</v>
      </c>
      <c r="B4034">
        <f t="shared" si="521"/>
        <v>40220</v>
      </c>
      <c r="C4034" s="2">
        <f t="shared" si="522"/>
        <v>35701.78942539222</v>
      </c>
      <c r="E4034" s="2">
        <f t="shared" si="523"/>
        <v>35702.78942539222</v>
      </c>
      <c r="F4034">
        <f t="shared" si="524"/>
        <v>4022</v>
      </c>
      <c r="G4034">
        <f t="shared" si="525"/>
        <v>40230</v>
      </c>
      <c r="H4034" s="2">
        <f t="shared" si="526"/>
        <v>35711.666299938566</v>
      </c>
      <c r="I4034" s="3">
        <f t="shared" si="527"/>
        <v>88.768745463431685</v>
      </c>
    </row>
    <row r="4035" spans="1:9" x14ac:dyDescent="0.25">
      <c r="A4035">
        <f t="shared" si="520"/>
        <v>4022</v>
      </c>
      <c r="B4035">
        <f t="shared" si="521"/>
        <v>40230</v>
      </c>
      <c r="C4035" s="2">
        <f t="shared" si="522"/>
        <v>35711.666299938566</v>
      </c>
      <c r="E4035" s="2">
        <f t="shared" si="523"/>
        <v>35712.666299938566</v>
      </c>
      <c r="F4035">
        <f t="shared" si="524"/>
        <v>4023</v>
      </c>
      <c r="G4035">
        <f t="shared" si="525"/>
        <v>40240</v>
      </c>
      <c r="H4035" s="2">
        <f t="shared" si="526"/>
        <v>35721.543423055627</v>
      </c>
      <c r="I4035" s="3">
        <f t="shared" si="527"/>
        <v>88.771231170615366</v>
      </c>
    </row>
    <row r="4036" spans="1:9" x14ac:dyDescent="0.25">
      <c r="A4036">
        <f t="shared" si="520"/>
        <v>4023</v>
      </c>
      <c r="B4036">
        <f t="shared" si="521"/>
        <v>40240</v>
      </c>
      <c r="C4036" s="2">
        <f t="shared" si="522"/>
        <v>35721.543423055627</v>
      </c>
      <c r="E4036" s="2">
        <f t="shared" si="523"/>
        <v>35722.543423055627</v>
      </c>
      <c r="F4036">
        <f t="shared" si="524"/>
        <v>4024</v>
      </c>
      <c r="G4036">
        <f t="shared" si="525"/>
        <v>40250</v>
      </c>
      <c r="H4036" s="2">
        <f t="shared" si="526"/>
        <v>35731.420794681631</v>
      </c>
      <c r="I4036" s="3">
        <f t="shared" si="527"/>
        <v>88.773716260078587</v>
      </c>
    </row>
    <row r="4037" spans="1:9" x14ac:dyDescent="0.25">
      <c r="A4037">
        <f t="shared" si="520"/>
        <v>4024</v>
      </c>
      <c r="B4037">
        <f t="shared" si="521"/>
        <v>40250</v>
      </c>
      <c r="C4037" s="2">
        <f t="shared" si="522"/>
        <v>35731.420794681631</v>
      </c>
      <c r="E4037" s="2">
        <f t="shared" si="523"/>
        <v>35732.420794681631</v>
      </c>
      <c r="F4037">
        <f t="shared" si="524"/>
        <v>4025</v>
      </c>
      <c r="G4037">
        <f t="shared" si="525"/>
        <v>40260</v>
      </c>
      <c r="H4037" s="2">
        <f t="shared" si="526"/>
        <v>35741.298414754841</v>
      </c>
      <c r="I4037" s="3">
        <f t="shared" si="527"/>
        <v>88.776200732128274</v>
      </c>
    </row>
    <row r="4038" spans="1:9" x14ac:dyDescent="0.25">
      <c r="A4038">
        <f t="shared" si="520"/>
        <v>4025</v>
      </c>
      <c r="B4038">
        <f t="shared" si="521"/>
        <v>40260</v>
      </c>
      <c r="C4038" s="2">
        <f t="shared" si="522"/>
        <v>35741.298414754841</v>
      </c>
      <c r="E4038" s="2">
        <f t="shared" si="523"/>
        <v>35742.298414754841</v>
      </c>
      <c r="F4038">
        <f t="shared" si="524"/>
        <v>4026</v>
      </c>
      <c r="G4038">
        <f t="shared" si="525"/>
        <v>40270</v>
      </c>
      <c r="H4038" s="2">
        <f t="shared" si="526"/>
        <v>35751.17628321355</v>
      </c>
      <c r="I4038" s="3">
        <f t="shared" si="527"/>
        <v>88.77868458707114</v>
      </c>
    </row>
    <row r="4039" spans="1:9" x14ac:dyDescent="0.25">
      <c r="A4039">
        <f t="shared" si="520"/>
        <v>4026</v>
      </c>
      <c r="B4039">
        <f t="shared" si="521"/>
        <v>40270</v>
      </c>
      <c r="C4039" s="2">
        <f t="shared" si="522"/>
        <v>35751.17628321355</v>
      </c>
      <c r="E4039" s="2">
        <f t="shared" si="523"/>
        <v>35752.17628321355</v>
      </c>
      <c r="F4039">
        <f t="shared" si="524"/>
        <v>4027</v>
      </c>
      <c r="G4039">
        <f t="shared" si="525"/>
        <v>40280</v>
      </c>
      <c r="H4039" s="2">
        <f t="shared" si="526"/>
        <v>35761.054399996072</v>
      </c>
      <c r="I4039" s="3">
        <f t="shared" si="527"/>
        <v>88.781167825213686</v>
      </c>
    </row>
    <row r="4040" spans="1:9" x14ac:dyDescent="0.25">
      <c r="A4040">
        <f t="shared" si="520"/>
        <v>4027</v>
      </c>
      <c r="B4040">
        <f t="shared" si="521"/>
        <v>40280</v>
      </c>
      <c r="C4040" s="2">
        <f t="shared" si="522"/>
        <v>35761.054399996072</v>
      </c>
      <c r="E4040" s="2">
        <f t="shared" si="523"/>
        <v>35762.054399996072</v>
      </c>
      <c r="F4040">
        <f t="shared" si="524"/>
        <v>4028</v>
      </c>
      <c r="G4040">
        <f t="shared" si="525"/>
        <v>40290</v>
      </c>
      <c r="H4040" s="2">
        <f t="shared" si="526"/>
        <v>35770.932765040758</v>
      </c>
      <c r="I4040" s="3">
        <f t="shared" si="527"/>
        <v>88.78365044686214</v>
      </c>
    </row>
    <row r="4041" spans="1:9" x14ac:dyDescent="0.25">
      <c r="A4041">
        <f t="shared" si="520"/>
        <v>4028</v>
      </c>
      <c r="B4041">
        <f t="shared" si="521"/>
        <v>40290</v>
      </c>
      <c r="C4041" s="2">
        <f t="shared" si="522"/>
        <v>35770.932765040758</v>
      </c>
      <c r="E4041" s="2">
        <f t="shared" si="523"/>
        <v>35771.932765040758</v>
      </c>
      <c r="F4041">
        <f t="shared" si="524"/>
        <v>4029</v>
      </c>
      <c r="G4041">
        <f t="shared" si="525"/>
        <v>40300</v>
      </c>
      <c r="H4041" s="2">
        <f t="shared" si="526"/>
        <v>35780.811378285987</v>
      </c>
      <c r="I4041" s="3">
        <f t="shared" si="527"/>
        <v>88.786132452322548</v>
      </c>
    </row>
    <row r="4042" spans="1:9" x14ac:dyDescent="0.25">
      <c r="A4042">
        <f t="shared" si="520"/>
        <v>4029</v>
      </c>
      <c r="B4042">
        <f t="shared" si="521"/>
        <v>40300</v>
      </c>
      <c r="C4042" s="2">
        <f t="shared" si="522"/>
        <v>35780.811378285987</v>
      </c>
      <c r="E4042" s="2">
        <f t="shared" si="523"/>
        <v>35781.811378285987</v>
      </c>
      <c r="F4042">
        <f t="shared" si="524"/>
        <v>4030</v>
      </c>
      <c r="G4042">
        <f t="shared" si="525"/>
        <v>40310</v>
      </c>
      <c r="H4042" s="2">
        <f t="shared" si="526"/>
        <v>35790.690239670177</v>
      </c>
      <c r="I4042" s="3">
        <f t="shared" si="527"/>
        <v>88.788613841900712</v>
      </c>
    </row>
    <row r="4043" spans="1:9" x14ac:dyDescent="0.25">
      <c r="A4043">
        <f t="shared" si="520"/>
        <v>4030</v>
      </c>
      <c r="B4043">
        <f t="shared" si="521"/>
        <v>40310</v>
      </c>
      <c r="C4043" s="2">
        <f t="shared" si="522"/>
        <v>35790.690239670177</v>
      </c>
      <c r="E4043" s="2">
        <f t="shared" si="523"/>
        <v>35791.690239670177</v>
      </c>
      <c r="F4043">
        <f t="shared" si="524"/>
        <v>4031</v>
      </c>
      <c r="G4043">
        <f t="shared" si="525"/>
        <v>40320</v>
      </c>
      <c r="H4043" s="2">
        <f t="shared" si="526"/>
        <v>35800.569349131765</v>
      </c>
      <c r="I4043" s="3">
        <f t="shared" si="527"/>
        <v>88.791094615902196</v>
      </c>
    </row>
    <row r="4044" spans="1:9" x14ac:dyDescent="0.25">
      <c r="A4044">
        <f t="shared" si="520"/>
        <v>4031</v>
      </c>
      <c r="B4044">
        <f t="shared" si="521"/>
        <v>40320</v>
      </c>
      <c r="C4044" s="2">
        <f t="shared" si="522"/>
        <v>35800.569349131765</v>
      </c>
      <c r="E4044" s="2">
        <f t="shared" si="523"/>
        <v>35801.569349131765</v>
      </c>
      <c r="F4044">
        <f t="shared" si="524"/>
        <v>4032</v>
      </c>
      <c r="G4044">
        <f t="shared" si="525"/>
        <v>40330</v>
      </c>
      <c r="H4044" s="2">
        <f t="shared" si="526"/>
        <v>35810.448706609226</v>
      </c>
      <c r="I4044" s="3">
        <f t="shared" si="527"/>
        <v>88.793574774632347</v>
      </c>
    </row>
    <row r="4045" spans="1:9" x14ac:dyDescent="0.25">
      <c r="A4045">
        <f t="shared" si="520"/>
        <v>4032</v>
      </c>
      <c r="B4045">
        <f t="shared" si="521"/>
        <v>40330</v>
      </c>
      <c r="C4045" s="2">
        <f t="shared" si="522"/>
        <v>35810.448706609226</v>
      </c>
      <c r="E4045" s="2">
        <f t="shared" si="523"/>
        <v>35811.448706609226</v>
      </c>
      <c r="F4045">
        <f t="shared" si="524"/>
        <v>4033</v>
      </c>
      <c r="G4045">
        <f t="shared" si="525"/>
        <v>40340</v>
      </c>
      <c r="H4045" s="2">
        <f t="shared" si="526"/>
        <v>35820.328312041063</v>
      </c>
      <c r="I4045" s="3">
        <f t="shared" si="527"/>
        <v>88.796054318396287</v>
      </c>
    </row>
    <row r="4046" spans="1:9" x14ac:dyDescent="0.25">
      <c r="A4046">
        <f t="shared" si="520"/>
        <v>4033</v>
      </c>
      <c r="B4046">
        <f t="shared" si="521"/>
        <v>40340</v>
      </c>
      <c r="C4046" s="2">
        <f t="shared" si="522"/>
        <v>35820.328312041063</v>
      </c>
      <c r="E4046" s="2">
        <f t="shared" si="523"/>
        <v>35821.328312041063</v>
      </c>
      <c r="F4046">
        <f t="shared" si="524"/>
        <v>4034</v>
      </c>
      <c r="G4046">
        <f t="shared" si="525"/>
        <v>40350</v>
      </c>
      <c r="H4046" s="2">
        <f t="shared" si="526"/>
        <v>35830.208165365817</v>
      </c>
      <c r="I4046" s="3">
        <f t="shared" si="527"/>
        <v>88.798533247498924</v>
      </c>
    </row>
    <row r="4047" spans="1:9" x14ac:dyDescent="0.25">
      <c r="A4047">
        <f t="shared" si="520"/>
        <v>4034</v>
      </c>
      <c r="B4047">
        <f t="shared" si="521"/>
        <v>40350</v>
      </c>
      <c r="C4047" s="2">
        <f t="shared" si="522"/>
        <v>35830.208165365817</v>
      </c>
      <c r="E4047" s="2">
        <f t="shared" si="523"/>
        <v>35831.208165365817</v>
      </c>
      <c r="F4047">
        <f t="shared" si="524"/>
        <v>4035</v>
      </c>
      <c r="G4047">
        <f t="shared" si="525"/>
        <v>40360</v>
      </c>
      <c r="H4047" s="2">
        <f t="shared" si="526"/>
        <v>35840.088266522042</v>
      </c>
      <c r="I4047" s="3">
        <f t="shared" si="527"/>
        <v>88.801011562244909</v>
      </c>
    </row>
    <row r="4048" spans="1:9" x14ac:dyDescent="0.25">
      <c r="A4048">
        <f t="shared" si="520"/>
        <v>4035</v>
      </c>
      <c r="B4048">
        <f t="shared" si="521"/>
        <v>40360</v>
      </c>
      <c r="C4048" s="2">
        <f t="shared" si="522"/>
        <v>35840.088266522042</v>
      </c>
      <c r="E4048" s="2">
        <f t="shared" si="523"/>
        <v>35841.088266522042</v>
      </c>
      <c r="F4048">
        <f t="shared" si="524"/>
        <v>4036</v>
      </c>
      <c r="G4048">
        <f t="shared" si="525"/>
        <v>40370</v>
      </c>
      <c r="H4048" s="2">
        <f t="shared" si="526"/>
        <v>35849.968615448335</v>
      </c>
      <c r="I4048" s="3">
        <f t="shared" si="527"/>
        <v>88.803489262938655</v>
      </c>
    </row>
    <row r="4049" spans="1:9" x14ac:dyDescent="0.25">
      <c r="A4049">
        <f t="shared" si="520"/>
        <v>4036</v>
      </c>
      <c r="B4049">
        <f t="shared" si="521"/>
        <v>40370</v>
      </c>
      <c r="C4049" s="2">
        <f t="shared" si="522"/>
        <v>35849.968615448335</v>
      </c>
      <c r="E4049" s="2">
        <f t="shared" si="523"/>
        <v>35850.968615448335</v>
      </c>
      <c r="F4049">
        <f t="shared" si="524"/>
        <v>4037</v>
      </c>
      <c r="G4049">
        <f t="shared" si="525"/>
        <v>40380</v>
      </c>
      <c r="H4049" s="2">
        <f t="shared" si="526"/>
        <v>35859.849212083325</v>
      </c>
      <c r="I4049" s="3">
        <f t="shared" si="527"/>
        <v>88.805966349884415</v>
      </c>
    </row>
    <row r="4050" spans="1:9" x14ac:dyDescent="0.25">
      <c r="A4050">
        <f t="shared" si="520"/>
        <v>4037</v>
      </c>
      <c r="B4050">
        <f t="shared" si="521"/>
        <v>40380</v>
      </c>
      <c r="C4050" s="2">
        <f t="shared" si="522"/>
        <v>35859.849212083325</v>
      </c>
      <c r="E4050" s="2">
        <f t="shared" si="523"/>
        <v>35860.849212083325</v>
      </c>
      <c r="F4050">
        <f t="shared" si="524"/>
        <v>4038</v>
      </c>
      <c r="G4050">
        <f t="shared" si="525"/>
        <v>40390</v>
      </c>
      <c r="H4050" s="2">
        <f t="shared" si="526"/>
        <v>35869.730056365661</v>
      </c>
      <c r="I4050" s="3">
        <f t="shared" si="527"/>
        <v>88.80844282338613</v>
      </c>
    </row>
    <row r="4051" spans="1:9" x14ac:dyDescent="0.25">
      <c r="A4051">
        <f t="shared" si="520"/>
        <v>4038</v>
      </c>
      <c r="B4051">
        <f t="shared" si="521"/>
        <v>40390</v>
      </c>
      <c r="C4051" s="2">
        <f t="shared" si="522"/>
        <v>35869.730056365661</v>
      </c>
      <c r="E4051" s="2">
        <f t="shared" si="523"/>
        <v>35870.730056365661</v>
      </c>
      <c r="F4051">
        <f t="shared" si="524"/>
        <v>4039</v>
      </c>
      <c r="G4051">
        <f t="shared" si="525"/>
        <v>40400</v>
      </c>
      <c r="H4051" s="2">
        <f t="shared" si="526"/>
        <v>35879.611148234035</v>
      </c>
      <c r="I4051" s="3">
        <f t="shared" si="527"/>
        <v>88.810918683747602</v>
      </c>
    </row>
    <row r="4052" spans="1:9" x14ac:dyDescent="0.25">
      <c r="A4052">
        <f t="shared" si="520"/>
        <v>4039</v>
      </c>
      <c r="B4052">
        <f t="shared" si="521"/>
        <v>40400</v>
      </c>
      <c r="C4052" s="2">
        <f t="shared" si="522"/>
        <v>35879.611148234035</v>
      </c>
      <c r="E4052" s="2">
        <f t="shared" si="523"/>
        <v>35880.611148234035</v>
      </c>
      <c r="F4052">
        <f t="shared" si="524"/>
        <v>4040</v>
      </c>
      <c r="G4052">
        <f t="shared" si="525"/>
        <v>40410</v>
      </c>
      <c r="H4052" s="2">
        <f t="shared" si="526"/>
        <v>35889.492487627162</v>
      </c>
      <c r="I4052" s="3">
        <f t="shared" si="527"/>
        <v>88.813393931272373</v>
      </c>
    </row>
    <row r="4053" spans="1:9" x14ac:dyDescent="0.25">
      <c r="A4053">
        <f t="shared" si="520"/>
        <v>4040</v>
      </c>
      <c r="B4053">
        <f t="shared" si="521"/>
        <v>40410</v>
      </c>
      <c r="C4053" s="2">
        <f t="shared" si="522"/>
        <v>35889.492487627162</v>
      </c>
      <c r="E4053" s="2">
        <f t="shared" si="523"/>
        <v>35890.492487627162</v>
      </c>
      <c r="F4053">
        <f t="shared" si="524"/>
        <v>4041</v>
      </c>
      <c r="G4053">
        <f t="shared" si="525"/>
        <v>40420</v>
      </c>
      <c r="H4053" s="2">
        <f t="shared" si="526"/>
        <v>35899.374074483785</v>
      </c>
      <c r="I4053" s="3">
        <f t="shared" si="527"/>
        <v>88.815868566263688</v>
      </c>
    </row>
    <row r="4054" spans="1:9" x14ac:dyDescent="0.25">
      <c r="A4054">
        <f t="shared" si="520"/>
        <v>4041</v>
      </c>
      <c r="B4054">
        <f t="shared" si="521"/>
        <v>40420</v>
      </c>
      <c r="C4054" s="2">
        <f t="shared" si="522"/>
        <v>35899.374074483785</v>
      </c>
      <c r="E4054" s="2">
        <f t="shared" si="523"/>
        <v>35900.374074483785</v>
      </c>
      <c r="F4054">
        <f t="shared" si="524"/>
        <v>4042</v>
      </c>
      <c r="G4054">
        <f t="shared" si="525"/>
        <v>40430</v>
      </c>
      <c r="H4054" s="2">
        <f t="shared" si="526"/>
        <v>35909.255908742685</v>
      </c>
      <c r="I4054" s="3">
        <f t="shared" si="527"/>
        <v>88.818342589024695</v>
      </c>
    </row>
    <row r="4055" spans="1:9" x14ac:dyDescent="0.25">
      <c r="A4055">
        <f t="shared" si="520"/>
        <v>4042</v>
      </c>
      <c r="B4055">
        <f t="shared" si="521"/>
        <v>40430</v>
      </c>
      <c r="C4055" s="2">
        <f t="shared" si="522"/>
        <v>35909.255908742685</v>
      </c>
      <c r="E4055" s="2">
        <f t="shared" si="523"/>
        <v>35910.255908742685</v>
      </c>
      <c r="F4055">
        <f t="shared" si="524"/>
        <v>4043</v>
      </c>
      <c r="G4055">
        <f t="shared" si="525"/>
        <v>40440</v>
      </c>
      <c r="H4055" s="2">
        <f t="shared" si="526"/>
        <v>35919.137990342671</v>
      </c>
      <c r="I4055" s="3">
        <f t="shared" si="527"/>
        <v>88.82081599985824</v>
      </c>
    </row>
    <row r="4056" spans="1:9" x14ac:dyDescent="0.25">
      <c r="A4056">
        <f t="shared" si="520"/>
        <v>4043</v>
      </c>
      <c r="B4056">
        <f t="shared" si="521"/>
        <v>40440</v>
      </c>
      <c r="C4056" s="2">
        <f t="shared" si="522"/>
        <v>35919.137990342671</v>
      </c>
      <c r="E4056" s="2">
        <f t="shared" si="523"/>
        <v>35920.137990342671</v>
      </c>
      <c r="F4056">
        <f t="shared" si="524"/>
        <v>4044</v>
      </c>
      <c r="G4056">
        <f t="shared" si="525"/>
        <v>40450</v>
      </c>
      <c r="H4056" s="2">
        <f t="shared" si="526"/>
        <v>35929.020319222582</v>
      </c>
      <c r="I4056" s="3">
        <f t="shared" si="527"/>
        <v>88.823288799066944</v>
      </c>
    </row>
    <row r="4057" spans="1:9" x14ac:dyDescent="0.25">
      <c r="A4057">
        <f t="shared" si="520"/>
        <v>4044</v>
      </c>
      <c r="B4057">
        <f t="shared" si="521"/>
        <v>40450</v>
      </c>
      <c r="C4057" s="2">
        <f t="shared" si="522"/>
        <v>35929.020319222582</v>
      </c>
      <c r="E4057" s="2">
        <f t="shared" si="523"/>
        <v>35930.020319222582</v>
      </c>
      <c r="F4057">
        <f t="shared" si="524"/>
        <v>4045</v>
      </c>
      <c r="G4057">
        <f t="shared" si="525"/>
        <v>40460</v>
      </c>
      <c r="H4057" s="2">
        <f t="shared" si="526"/>
        <v>35938.902895321276</v>
      </c>
      <c r="I4057" s="3">
        <f t="shared" si="527"/>
        <v>88.825760986953227</v>
      </c>
    </row>
    <row r="4058" spans="1:9" x14ac:dyDescent="0.25">
      <c r="A4058">
        <f t="shared" si="520"/>
        <v>4045</v>
      </c>
      <c r="B4058">
        <f t="shared" si="521"/>
        <v>40460</v>
      </c>
      <c r="C4058" s="2">
        <f t="shared" si="522"/>
        <v>35938.902895321276</v>
      </c>
      <c r="E4058" s="2">
        <f t="shared" si="523"/>
        <v>35939.902895321276</v>
      </c>
      <c r="F4058">
        <f t="shared" si="524"/>
        <v>4046</v>
      </c>
      <c r="G4058">
        <f t="shared" si="525"/>
        <v>40470</v>
      </c>
      <c r="H4058" s="2">
        <f t="shared" si="526"/>
        <v>35948.785718577659</v>
      </c>
      <c r="I4058" s="3">
        <f t="shared" si="527"/>
        <v>88.82823256381927</v>
      </c>
    </row>
    <row r="4059" spans="1:9" x14ac:dyDescent="0.25">
      <c r="A4059">
        <f t="shared" si="520"/>
        <v>4046</v>
      </c>
      <c r="B4059">
        <f t="shared" si="521"/>
        <v>40470</v>
      </c>
      <c r="C4059" s="2">
        <f t="shared" si="522"/>
        <v>35948.785718577659</v>
      </c>
      <c r="E4059" s="2">
        <f t="shared" si="523"/>
        <v>35949.785718577659</v>
      </c>
      <c r="F4059">
        <f t="shared" si="524"/>
        <v>4047</v>
      </c>
      <c r="G4059">
        <f t="shared" si="525"/>
        <v>40480</v>
      </c>
      <c r="H4059" s="2">
        <f t="shared" si="526"/>
        <v>35958.668788930656</v>
      </c>
      <c r="I4059" s="3">
        <f t="shared" si="527"/>
        <v>88.830703529967039</v>
      </c>
    </row>
    <row r="4060" spans="1:9" x14ac:dyDescent="0.25">
      <c r="A4060">
        <f t="shared" si="520"/>
        <v>4047</v>
      </c>
      <c r="B4060">
        <f t="shared" si="521"/>
        <v>40480</v>
      </c>
      <c r="C4060" s="2">
        <f t="shared" si="522"/>
        <v>35958.668788930656</v>
      </c>
      <c r="E4060" s="2">
        <f t="shared" si="523"/>
        <v>35959.668788930656</v>
      </c>
      <c r="F4060">
        <f t="shared" si="524"/>
        <v>4048</v>
      </c>
      <c r="G4060">
        <f t="shared" si="525"/>
        <v>40490</v>
      </c>
      <c r="H4060" s="2">
        <f t="shared" si="526"/>
        <v>35968.552106319228</v>
      </c>
      <c r="I4060" s="3">
        <f t="shared" si="527"/>
        <v>88.833173885698272</v>
      </c>
    </row>
    <row r="4061" spans="1:9" x14ac:dyDescent="0.25">
      <c r="A4061">
        <f t="shared" ref="A4061:A4124" si="528">F4060</f>
        <v>4048</v>
      </c>
      <c r="B4061">
        <f t="shared" ref="B4061:B4124" si="529">G4060</f>
        <v>40490</v>
      </c>
      <c r="C4061" s="2">
        <f t="shared" ref="C4061:C4124" si="530">H4060</f>
        <v>35968.552106319228</v>
      </c>
      <c r="E4061" s="2">
        <f t="shared" ref="E4061:E4124" si="531">C4061+$C$2</f>
        <v>35969.552106319228</v>
      </c>
      <c r="F4061">
        <f t="shared" ref="F4061:F4124" si="532">A4061+1</f>
        <v>4049</v>
      </c>
      <c r="G4061">
        <f t="shared" ref="G4061:G4124" si="533">B4061+10</f>
        <v>40500</v>
      </c>
      <c r="H4061" s="2">
        <f t="shared" ref="H4061:H4124" si="534">E4061*G4061/B4061</f>
        <v>35978.43567068236</v>
      </c>
      <c r="I4061" s="3">
        <f t="shared" ref="I4061:I4124" si="535">H4061/G4061*100</f>
        <v>88.835643631314468</v>
      </c>
    </row>
    <row r="4062" spans="1:9" x14ac:dyDescent="0.25">
      <c r="A4062">
        <f t="shared" si="528"/>
        <v>4049</v>
      </c>
      <c r="B4062">
        <f t="shared" si="529"/>
        <v>40500</v>
      </c>
      <c r="C4062" s="2">
        <f t="shared" si="530"/>
        <v>35978.43567068236</v>
      </c>
      <c r="E4062" s="2">
        <f t="shared" si="531"/>
        <v>35979.43567068236</v>
      </c>
      <c r="F4062">
        <f t="shared" si="532"/>
        <v>4050</v>
      </c>
      <c r="G4062">
        <f t="shared" si="533"/>
        <v>40510</v>
      </c>
      <c r="H4062" s="2">
        <f t="shared" si="534"/>
        <v>35988.319481959072</v>
      </c>
      <c r="I4062" s="3">
        <f t="shared" si="535"/>
        <v>88.838112767116939</v>
      </c>
    </row>
    <row r="4063" spans="1:9" x14ac:dyDescent="0.25">
      <c r="A4063">
        <f t="shared" si="528"/>
        <v>4050</v>
      </c>
      <c r="B4063">
        <f t="shared" si="529"/>
        <v>40510</v>
      </c>
      <c r="C4063" s="2">
        <f t="shared" si="530"/>
        <v>35988.319481959072</v>
      </c>
      <c r="E4063" s="2">
        <f t="shared" si="531"/>
        <v>35989.319481959072</v>
      </c>
      <c r="F4063">
        <f t="shared" si="532"/>
        <v>4051</v>
      </c>
      <c r="G4063">
        <f t="shared" si="533"/>
        <v>40520</v>
      </c>
      <c r="H4063" s="2">
        <f t="shared" si="534"/>
        <v>35998.203540088412</v>
      </c>
      <c r="I4063" s="3">
        <f t="shared" si="535"/>
        <v>88.840581293406743</v>
      </c>
    </row>
    <row r="4064" spans="1:9" x14ac:dyDescent="0.25">
      <c r="A4064">
        <f t="shared" si="528"/>
        <v>4051</v>
      </c>
      <c r="B4064">
        <f t="shared" si="529"/>
        <v>40520</v>
      </c>
      <c r="C4064" s="2">
        <f t="shared" si="530"/>
        <v>35998.203540088412</v>
      </c>
      <c r="E4064" s="2">
        <f t="shared" si="531"/>
        <v>35999.203540088412</v>
      </c>
      <c r="F4064">
        <f t="shared" si="532"/>
        <v>4052</v>
      </c>
      <c r="G4064">
        <f t="shared" si="533"/>
        <v>40530</v>
      </c>
      <c r="H4064" s="2">
        <f t="shared" si="534"/>
        <v>36008.087845009461</v>
      </c>
      <c r="I4064" s="3">
        <f t="shared" si="535"/>
        <v>88.843049210484722</v>
      </c>
    </row>
    <row r="4065" spans="1:9" x14ac:dyDescent="0.25">
      <c r="A4065">
        <f t="shared" si="528"/>
        <v>4052</v>
      </c>
      <c r="B4065">
        <f t="shared" si="529"/>
        <v>40530</v>
      </c>
      <c r="C4065" s="2">
        <f t="shared" si="530"/>
        <v>36008.087845009461</v>
      </c>
      <c r="E4065" s="2">
        <f t="shared" si="531"/>
        <v>36009.087845009461</v>
      </c>
      <c r="F4065">
        <f t="shared" si="532"/>
        <v>4053</v>
      </c>
      <c r="G4065">
        <f t="shared" si="533"/>
        <v>40540</v>
      </c>
      <c r="H4065" s="2">
        <f t="shared" si="534"/>
        <v>36017.972396661331</v>
      </c>
      <c r="I4065" s="3">
        <f t="shared" si="535"/>
        <v>88.845516518651536</v>
      </c>
    </row>
    <row r="4066" spans="1:9" x14ac:dyDescent="0.25">
      <c r="A4066">
        <f t="shared" si="528"/>
        <v>4053</v>
      </c>
      <c r="B4066">
        <f t="shared" si="529"/>
        <v>40540</v>
      </c>
      <c r="C4066" s="2">
        <f t="shared" si="530"/>
        <v>36017.972396661331</v>
      </c>
      <c r="E4066" s="2">
        <f t="shared" si="531"/>
        <v>36018.972396661331</v>
      </c>
      <c r="F4066">
        <f t="shared" si="532"/>
        <v>4054</v>
      </c>
      <c r="G4066">
        <f t="shared" si="533"/>
        <v>40550</v>
      </c>
      <c r="H4066" s="2">
        <f t="shared" si="534"/>
        <v>36027.857194983153</v>
      </c>
      <c r="I4066" s="3">
        <f t="shared" si="535"/>
        <v>88.847983218207531</v>
      </c>
    </row>
    <row r="4067" spans="1:9" x14ac:dyDescent="0.25">
      <c r="A4067">
        <f t="shared" si="528"/>
        <v>4054</v>
      </c>
      <c r="B4067">
        <f t="shared" si="529"/>
        <v>40550</v>
      </c>
      <c r="C4067" s="2">
        <f t="shared" si="530"/>
        <v>36027.857194983153</v>
      </c>
      <c r="E4067" s="2">
        <f t="shared" si="531"/>
        <v>36028.857194983153</v>
      </c>
      <c r="F4067">
        <f t="shared" si="532"/>
        <v>4055</v>
      </c>
      <c r="G4067">
        <f t="shared" si="533"/>
        <v>40560</v>
      </c>
      <c r="H4067" s="2">
        <f t="shared" si="534"/>
        <v>36037.7422399141</v>
      </c>
      <c r="I4067" s="3">
        <f t="shared" si="535"/>
        <v>88.850449309452912</v>
      </c>
    </row>
    <row r="4068" spans="1:9" x14ac:dyDescent="0.25">
      <c r="A4068">
        <f t="shared" si="528"/>
        <v>4055</v>
      </c>
      <c r="B4068">
        <f t="shared" si="529"/>
        <v>40560</v>
      </c>
      <c r="C4068" s="2">
        <f t="shared" si="530"/>
        <v>36037.7422399141</v>
      </c>
      <c r="E4068" s="2">
        <f t="shared" si="531"/>
        <v>36038.7422399141</v>
      </c>
      <c r="F4068">
        <f t="shared" si="532"/>
        <v>4056</v>
      </c>
      <c r="G4068">
        <f t="shared" si="533"/>
        <v>40570</v>
      </c>
      <c r="H4068" s="2">
        <f t="shared" si="534"/>
        <v>36047.627531393366</v>
      </c>
      <c r="I4068" s="3">
        <f t="shared" si="535"/>
        <v>88.852914792687613</v>
      </c>
    </row>
    <row r="4069" spans="1:9" x14ac:dyDescent="0.25">
      <c r="A4069">
        <f t="shared" si="528"/>
        <v>4056</v>
      </c>
      <c r="B4069">
        <f t="shared" si="529"/>
        <v>40570</v>
      </c>
      <c r="C4069" s="2">
        <f t="shared" si="530"/>
        <v>36047.627531393366</v>
      </c>
      <c r="E4069" s="2">
        <f t="shared" si="531"/>
        <v>36048.627531393366</v>
      </c>
      <c r="F4069">
        <f t="shared" si="532"/>
        <v>4057</v>
      </c>
      <c r="G4069">
        <f t="shared" si="533"/>
        <v>40580</v>
      </c>
      <c r="H4069" s="2">
        <f t="shared" si="534"/>
        <v>36057.51306936019</v>
      </c>
      <c r="I4069" s="3">
        <f t="shared" si="535"/>
        <v>88.855379668211413</v>
      </c>
    </row>
    <row r="4070" spans="1:9" x14ac:dyDescent="0.25">
      <c r="A4070">
        <f t="shared" si="528"/>
        <v>4057</v>
      </c>
      <c r="B4070">
        <f t="shared" si="529"/>
        <v>40580</v>
      </c>
      <c r="C4070" s="2">
        <f t="shared" si="530"/>
        <v>36057.51306936019</v>
      </c>
      <c r="E4070" s="2">
        <f t="shared" si="531"/>
        <v>36058.51306936019</v>
      </c>
      <c r="F4070">
        <f t="shared" si="532"/>
        <v>4058</v>
      </c>
      <c r="G4070">
        <f t="shared" si="533"/>
        <v>40590</v>
      </c>
      <c r="H4070" s="2">
        <f t="shared" si="534"/>
        <v>36067.398853753824</v>
      </c>
      <c r="I4070" s="3">
        <f t="shared" si="535"/>
        <v>88.857843936323789</v>
      </c>
    </row>
    <row r="4071" spans="1:9" x14ac:dyDescent="0.25">
      <c r="A4071">
        <f t="shared" si="528"/>
        <v>4058</v>
      </c>
      <c r="B4071">
        <f t="shared" si="529"/>
        <v>40590</v>
      </c>
      <c r="C4071" s="2">
        <f t="shared" si="530"/>
        <v>36067.398853753824</v>
      </c>
      <c r="E4071" s="2">
        <f t="shared" si="531"/>
        <v>36068.398853753824</v>
      </c>
      <c r="F4071">
        <f t="shared" si="532"/>
        <v>4059</v>
      </c>
      <c r="G4071">
        <f t="shared" si="533"/>
        <v>40600</v>
      </c>
      <c r="H4071" s="2">
        <f t="shared" si="534"/>
        <v>36077.284884513552</v>
      </c>
      <c r="I4071" s="3">
        <f t="shared" si="535"/>
        <v>88.860307597324024</v>
      </c>
    </row>
    <row r="4072" spans="1:9" x14ac:dyDescent="0.25">
      <c r="A4072">
        <f t="shared" si="528"/>
        <v>4059</v>
      </c>
      <c r="B4072">
        <f t="shared" si="529"/>
        <v>40600</v>
      </c>
      <c r="C4072" s="2">
        <f t="shared" si="530"/>
        <v>36077.284884513552</v>
      </c>
      <c r="E4072" s="2">
        <f t="shared" si="531"/>
        <v>36078.284884513552</v>
      </c>
      <c r="F4072">
        <f t="shared" si="532"/>
        <v>4060</v>
      </c>
      <c r="G4072">
        <f t="shared" si="533"/>
        <v>40610</v>
      </c>
      <c r="H4072" s="2">
        <f t="shared" si="534"/>
        <v>36087.171161578706</v>
      </c>
      <c r="I4072" s="3">
        <f t="shared" si="535"/>
        <v>88.862770651511227</v>
      </c>
    </row>
    <row r="4073" spans="1:9" x14ac:dyDescent="0.25">
      <c r="A4073">
        <f t="shared" si="528"/>
        <v>4060</v>
      </c>
      <c r="B4073">
        <f t="shared" si="529"/>
        <v>40610</v>
      </c>
      <c r="C4073" s="2">
        <f t="shared" si="530"/>
        <v>36087.171161578706</v>
      </c>
      <c r="E4073" s="2">
        <f t="shared" si="531"/>
        <v>36088.171161578706</v>
      </c>
      <c r="F4073">
        <f t="shared" si="532"/>
        <v>4061</v>
      </c>
      <c r="G4073">
        <f t="shared" si="533"/>
        <v>40620</v>
      </c>
      <c r="H4073" s="2">
        <f t="shared" si="534"/>
        <v>36097.057684888627</v>
      </c>
      <c r="I4073" s="3">
        <f t="shared" si="535"/>
        <v>88.865233099184209</v>
      </c>
    </row>
    <row r="4074" spans="1:9" x14ac:dyDescent="0.25">
      <c r="A4074">
        <f t="shared" si="528"/>
        <v>4061</v>
      </c>
      <c r="B4074">
        <f t="shared" si="529"/>
        <v>40620</v>
      </c>
      <c r="C4074" s="2">
        <f t="shared" si="530"/>
        <v>36097.057684888627</v>
      </c>
      <c r="E4074" s="2">
        <f t="shared" si="531"/>
        <v>36098.057684888627</v>
      </c>
      <c r="F4074">
        <f t="shared" si="532"/>
        <v>4062</v>
      </c>
      <c r="G4074">
        <f t="shared" si="533"/>
        <v>40630</v>
      </c>
      <c r="H4074" s="2">
        <f t="shared" si="534"/>
        <v>36106.94445438269</v>
      </c>
      <c r="I4074" s="3">
        <f t="shared" si="535"/>
        <v>88.867694940641613</v>
      </c>
    </row>
    <row r="4075" spans="1:9" x14ac:dyDescent="0.25">
      <c r="A4075">
        <f t="shared" si="528"/>
        <v>4062</v>
      </c>
      <c r="B4075">
        <f t="shared" si="529"/>
        <v>40630</v>
      </c>
      <c r="C4075" s="2">
        <f t="shared" si="530"/>
        <v>36106.94445438269</v>
      </c>
      <c r="E4075" s="2">
        <f t="shared" si="531"/>
        <v>36107.94445438269</v>
      </c>
      <c r="F4075">
        <f t="shared" si="532"/>
        <v>4063</v>
      </c>
      <c r="G4075">
        <f t="shared" si="533"/>
        <v>40640</v>
      </c>
      <c r="H4075" s="2">
        <f t="shared" si="534"/>
        <v>36116.83147000031</v>
      </c>
      <c r="I4075" s="3">
        <f t="shared" si="535"/>
        <v>88.870156176181865</v>
      </c>
    </row>
    <row r="4076" spans="1:9" x14ac:dyDescent="0.25">
      <c r="A4076">
        <f t="shared" si="528"/>
        <v>4063</v>
      </c>
      <c r="B4076">
        <f t="shared" si="529"/>
        <v>40640</v>
      </c>
      <c r="C4076" s="2">
        <f t="shared" si="530"/>
        <v>36116.83147000031</v>
      </c>
      <c r="E4076" s="2">
        <f t="shared" si="531"/>
        <v>36117.83147000031</v>
      </c>
      <c r="F4076">
        <f t="shared" si="532"/>
        <v>4064</v>
      </c>
      <c r="G4076">
        <f t="shared" si="533"/>
        <v>40650</v>
      </c>
      <c r="H4076" s="2">
        <f t="shared" si="534"/>
        <v>36126.718731680921</v>
      </c>
      <c r="I4076" s="3">
        <f t="shared" si="535"/>
        <v>88.872616806103139</v>
      </c>
    </row>
    <row r="4077" spans="1:9" x14ac:dyDescent="0.25">
      <c r="A4077">
        <f t="shared" si="528"/>
        <v>4064</v>
      </c>
      <c r="B4077">
        <f t="shared" si="529"/>
        <v>40650</v>
      </c>
      <c r="C4077" s="2">
        <f t="shared" si="530"/>
        <v>36126.718731680921</v>
      </c>
      <c r="E4077" s="2">
        <f t="shared" si="531"/>
        <v>36127.718731680921</v>
      </c>
      <c r="F4077">
        <f t="shared" si="532"/>
        <v>4065</v>
      </c>
      <c r="G4077">
        <f t="shared" si="533"/>
        <v>40660</v>
      </c>
      <c r="H4077" s="2">
        <f t="shared" si="534"/>
        <v>36136.606239363995</v>
      </c>
      <c r="I4077" s="3">
        <f t="shared" si="535"/>
        <v>88.875076830703378</v>
      </c>
    </row>
    <row r="4078" spans="1:9" x14ac:dyDescent="0.25">
      <c r="A4078">
        <f t="shared" si="528"/>
        <v>4065</v>
      </c>
      <c r="B4078">
        <f t="shared" si="529"/>
        <v>40660</v>
      </c>
      <c r="C4078" s="2">
        <f t="shared" si="530"/>
        <v>36136.606239363995</v>
      </c>
      <c r="E4078" s="2">
        <f t="shared" si="531"/>
        <v>36137.606239363995</v>
      </c>
      <c r="F4078">
        <f t="shared" si="532"/>
        <v>4066</v>
      </c>
      <c r="G4078">
        <f t="shared" si="533"/>
        <v>40670</v>
      </c>
      <c r="H4078" s="2">
        <f t="shared" si="534"/>
        <v>36146.493992989024</v>
      </c>
      <c r="I4078" s="3">
        <f t="shared" si="535"/>
        <v>88.877536250280372</v>
      </c>
    </row>
    <row r="4079" spans="1:9" x14ac:dyDescent="0.25">
      <c r="A4079">
        <f t="shared" si="528"/>
        <v>4066</v>
      </c>
      <c r="B4079">
        <f t="shared" si="529"/>
        <v>40670</v>
      </c>
      <c r="C4079" s="2">
        <f t="shared" si="530"/>
        <v>36146.493992989024</v>
      </c>
      <c r="E4079" s="2">
        <f t="shared" si="531"/>
        <v>36147.493992989024</v>
      </c>
      <c r="F4079">
        <f t="shared" si="532"/>
        <v>4067</v>
      </c>
      <c r="G4079">
        <f t="shared" si="533"/>
        <v>40680</v>
      </c>
      <c r="H4079" s="2">
        <f t="shared" si="534"/>
        <v>36156.381992495539</v>
      </c>
      <c r="I4079" s="3">
        <f t="shared" si="535"/>
        <v>88.87999506513161</v>
      </c>
    </row>
    <row r="4080" spans="1:9" x14ac:dyDescent="0.25">
      <c r="A4080">
        <f t="shared" si="528"/>
        <v>4067</v>
      </c>
      <c r="B4080">
        <f t="shared" si="529"/>
        <v>40680</v>
      </c>
      <c r="C4080" s="2">
        <f t="shared" si="530"/>
        <v>36156.381992495539</v>
      </c>
      <c r="E4080" s="2">
        <f t="shared" si="531"/>
        <v>36157.381992495539</v>
      </c>
      <c r="F4080">
        <f t="shared" si="532"/>
        <v>4068</v>
      </c>
      <c r="G4080">
        <f t="shared" si="533"/>
        <v>40690</v>
      </c>
      <c r="H4080" s="2">
        <f t="shared" si="534"/>
        <v>36166.27023782309</v>
      </c>
      <c r="I4080" s="3">
        <f t="shared" si="535"/>
        <v>88.882453275554411</v>
      </c>
    </row>
    <row r="4081" spans="1:9" x14ac:dyDescent="0.25">
      <c r="A4081">
        <f t="shared" si="528"/>
        <v>4068</v>
      </c>
      <c r="B4081">
        <f t="shared" si="529"/>
        <v>40690</v>
      </c>
      <c r="C4081" s="2">
        <f t="shared" si="530"/>
        <v>36166.27023782309</v>
      </c>
      <c r="E4081" s="2">
        <f t="shared" si="531"/>
        <v>36167.27023782309</v>
      </c>
      <c r="F4081">
        <f t="shared" si="532"/>
        <v>4069</v>
      </c>
      <c r="G4081">
        <f t="shared" si="533"/>
        <v>40700</v>
      </c>
      <c r="H4081" s="2">
        <f t="shared" si="534"/>
        <v>36176.158728911272</v>
      </c>
      <c r="I4081" s="3">
        <f t="shared" si="535"/>
        <v>88.884910881845883</v>
      </c>
    </row>
    <row r="4082" spans="1:9" x14ac:dyDescent="0.25">
      <c r="A4082">
        <f t="shared" si="528"/>
        <v>4069</v>
      </c>
      <c r="B4082">
        <f t="shared" si="529"/>
        <v>40700</v>
      </c>
      <c r="C4082" s="2">
        <f t="shared" si="530"/>
        <v>36176.158728911272</v>
      </c>
      <c r="E4082" s="2">
        <f t="shared" si="531"/>
        <v>36177.158728911272</v>
      </c>
      <c r="F4082">
        <f t="shared" si="532"/>
        <v>4070</v>
      </c>
      <c r="G4082">
        <f t="shared" si="533"/>
        <v>40710</v>
      </c>
      <c r="H4082" s="2">
        <f t="shared" si="534"/>
        <v>36186.047465699703</v>
      </c>
      <c r="I4082" s="3">
        <f t="shared" si="535"/>
        <v>88.887367884302876</v>
      </c>
    </row>
    <row r="4083" spans="1:9" x14ac:dyDescent="0.25">
      <c r="A4083">
        <f t="shared" si="528"/>
        <v>4070</v>
      </c>
      <c r="B4083">
        <f t="shared" si="529"/>
        <v>40710</v>
      </c>
      <c r="C4083" s="2">
        <f t="shared" si="530"/>
        <v>36186.047465699703</v>
      </c>
      <c r="E4083" s="2">
        <f t="shared" si="531"/>
        <v>36187.047465699703</v>
      </c>
      <c r="F4083">
        <f t="shared" si="532"/>
        <v>4071</v>
      </c>
      <c r="G4083">
        <f t="shared" si="533"/>
        <v>40720</v>
      </c>
      <c r="H4083" s="2">
        <f t="shared" si="534"/>
        <v>36195.936448128021</v>
      </c>
      <c r="I4083" s="3">
        <f t="shared" si="535"/>
        <v>88.889824283222055</v>
      </c>
    </row>
    <row r="4084" spans="1:9" x14ac:dyDescent="0.25">
      <c r="A4084">
        <f t="shared" si="528"/>
        <v>4071</v>
      </c>
      <c r="B4084">
        <f t="shared" si="529"/>
        <v>40720</v>
      </c>
      <c r="C4084" s="2">
        <f t="shared" si="530"/>
        <v>36195.936448128021</v>
      </c>
      <c r="E4084" s="2">
        <f t="shared" si="531"/>
        <v>36196.936448128021</v>
      </c>
      <c r="F4084">
        <f t="shared" si="532"/>
        <v>4072</v>
      </c>
      <c r="G4084">
        <f t="shared" si="533"/>
        <v>40730</v>
      </c>
      <c r="H4084" s="2">
        <f t="shared" si="534"/>
        <v>36205.825676135908</v>
      </c>
      <c r="I4084" s="3">
        <f t="shared" si="535"/>
        <v>88.892280078899844</v>
      </c>
    </row>
    <row r="4085" spans="1:9" x14ac:dyDescent="0.25">
      <c r="A4085">
        <f t="shared" si="528"/>
        <v>4072</v>
      </c>
      <c r="B4085">
        <f t="shared" si="529"/>
        <v>40730</v>
      </c>
      <c r="C4085" s="2">
        <f t="shared" si="530"/>
        <v>36205.825676135908</v>
      </c>
      <c r="E4085" s="2">
        <f t="shared" si="531"/>
        <v>36206.825676135908</v>
      </c>
      <c r="F4085">
        <f t="shared" si="532"/>
        <v>4073</v>
      </c>
      <c r="G4085">
        <f t="shared" si="533"/>
        <v>40740</v>
      </c>
      <c r="H4085" s="2">
        <f t="shared" si="534"/>
        <v>36215.715149663069</v>
      </c>
      <c r="I4085" s="3">
        <f t="shared" si="535"/>
        <v>88.89473527163247</v>
      </c>
    </row>
    <row r="4086" spans="1:9" x14ac:dyDescent="0.25">
      <c r="A4086">
        <f t="shared" si="528"/>
        <v>4073</v>
      </c>
      <c r="B4086">
        <f t="shared" si="529"/>
        <v>40740</v>
      </c>
      <c r="C4086" s="2">
        <f t="shared" si="530"/>
        <v>36215.715149663069</v>
      </c>
      <c r="E4086" s="2">
        <f t="shared" si="531"/>
        <v>36216.715149663069</v>
      </c>
      <c r="F4086">
        <f t="shared" si="532"/>
        <v>4074</v>
      </c>
      <c r="G4086">
        <f t="shared" si="533"/>
        <v>40750</v>
      </c>
      <c r="H4086" s="2">
        <f t="shared" si="534"/>
        <v>36225.604868649243</v>
      </c>
      <c r="I4086" s="3">
        <f t="shared" si="535"/>
        <v>88.89718986171593</v>
      </c>
    </row>
    <row r="4087" spans="1:9" x14ac:dyDescent="0.25">
      <c r="A4087">
        <f t="shared" si="528"/>
        <v>4074</v>
      </c>
      <c r="B4087">
        <f t="shared" si="529"/>
        <v>40750</v>
      </c>
      <c r="C4087" s="2">
        <f t="shared" si="530"/>
        <v>36225.604868649243</v>
      </c>
      <c r="E4087" s="2">
        <f t="shared" si="531"/>
        <v>36226.604868649243</v>
      </c>
      <c r="F4087">
        <f t="shared" si="532"/>
        <v>4075</v>
      </c>
      <c r="G4087">
        <f t="shared" si="533"/>
        <v>40760</v>
      </c>
      <c r="H4087" s="2">
        <f t="shared" si="534"/>
        <v>36235.494833034187</v>
      </c>
      <c r="I4087" s="3">
        <f t="shared" si="535"/>
        <v>88.899643849445994</v>
      </c>
    </row>
    <row r="4088" spans="1:9" x14ac:dyDescent="0.25">
      <c r="A4088">
        <f t="shared" si="528"/>
        <v>4075</v>
      </c>
      <c r="B4088">
        <f t="shared" si="529"/>
        <v>40760</v>
      </c>
      <c r="C4088" s="2">
        <f t="shared" si="530"/>
        <v>36235.494833034187</v>
      </c>
      <c r="E4088" s="2">
        <f t="shared" si="531"/>
        <v>36236.494833034187</v>
      </c>
      <c r="F4088">
        <f t="shared" si="532"/>
        <v>4076</v>
      </c>
      <c r="G4088">
        <f t="shared" si="533"/>
        <v>40770</v>
      </c>
      <c r="H4088" s="2">
        <f t="shared" si="534"/>
        <v>36245.385042757698</v>
      </c>
      <c r="I4088" s="3">
        <f t="shared" si="535"/>
        <v>88.902097235118219</v>
      </c>
    </row>
    <row r="4089" spans="1:9" x14ac:dyDescent="0.25">
      <c r="A4089">
        <f t="shared" si="528"/>
        <v>4076</v>
      </c>
      <c r="B4089">
        <f t="shared" si="529"/>
        <v>40770</v>
      </c>
      <c r="C4089" s="2">
        <f t="shared" si="530"/>
        <v>36245.385042757698</v>
      </c>
      <c r="E4089" s="2">
        <f t="shared" si="531"/>
        <v>36246.385042757698</v>
      </c>
      <c r="F4089">
        <f t="shared" si="532"/>
        <v>4077</v>
      </c>
      <c r="G4089">
        <f t="shared" si="533"/>
        <v>40780</v>
      </c>
      <c r="H4089" s="2">
        <f t="shared" si="534"/>
        <v>36255.275497759605</v>
      </c>
      <c r="I4089" s="3">
        <f t="shared" si="535"/>
        <v>88.904550019027965</v>
      </c>
    </row>
    <row r="4090" spans="1:9" x14ac:dyDescent="0.25">
      <c r="A4090">
        <f t="shared" si="528"/>
        <v>4077</v>
      </c>
      <c r="B4090">
        <f t="shared" si="529"/>
        <v>40780</v>
      </c>
      <c r="C4090" s="2">
        <f t="shared" si="530"/>
        <v>36255.275497759605</v>
      </c>
      <c r="E4090" s="2">
        <f t="shared" si="531"/>
        <v>36256.275497759605</v>
      </c>
      <c r="F4090">
        <f t="shared" si="532"/>
        <v>4078</v>
      </c>
      <c r="G4090">
        <f t="shared" si="533"/>
        <v>40790</v>
      </c>
      <c r="H4090" s="2">
        <f t="shared" si="534"/>
        <v>36265.166197979757</v>
      </c>
      <c r="I4090" s="3">
        <f t="shared" si="535"/>
        <v>88.907002201470348</v>
      </c>
    </row>
    <row r="4091" spans="1:9" x14ac:dyDescent="0.25">
      <c r="A4091">
        <f t="shared" si="528"/>
        <v>4078</v>
      </c>
      <c r="B4091">
        <f t="shared" si="529"/>
        <v>40790</v>
      </c>
      <c r="C4091" s="2">
        <f t="shared" si="530"/>
        <v>36265.166197979757</v>
      </c>
      <c r="E4091" s="2">
        <f t="shared" si="531"/>
        <v>36266.166197979757</v>
      </c>
      <c r="F4091">
        <f t="shared" si="532"/>
        <v>4079</v>
      </c>
      <c r="G4091">
        <f t="shared" si="533"/>
        <v>40800</v>
      </c>
      <c r="H4091" s="2">
        <f t="shared" si="534"/>
        <v>36275.057143358033</v>
      </c>
      <c r="I4091" s="3">
        <f t="shared" si="535"/>
        <v>88.909453782740272</v>
      </c>
    </row>
    <row r="4092" spans="1:9" x14ac:dyDescent="0.25">
      <c r="A4092">
        <f t="shared" si="528"/>
        <v>4079</v>
      </c>
      <c r="B4092">
        <f t="shared" si="529"/>
        <v>40800</v>
      </c>
      <c r="C4092" s="2">
        <f t="shared" si="530"/>
        <v>36275.057143358033</v>
      </c>
      <c r="E4092" s="2">
        <f t="shared" si="531"/>
        <v>36276.057143358033</v>
      </c>
      <c r="F4092">
        <f t="shared" si="532"/>
        <v>4080</v>
      </c>
      <c r="G4092">
        <f t="shared" si="533"/>
        <v>40810</v>
      </c>
      <c r="H4092" s="2">
        <f t="shared" si="534"/>
        <v>36284.948333834349</v>
      </c>
      <c r="I4092" s="3">
        <f t="shared" si="535"/>
        <v>88.911904763132441</v>
      </c>
    </row>
    <row r="4093" spans="1:9" x14ac:dyDescent="0.25">
      <c r="A4093">
        <f t="shared" si="528"/>
        <v>4080</v>
      </c>
      <c r="B4093">
        <f t="shared" si="529"/>
        <v>40810</v>
      </c>
      <c r="C4093" s="2">
        <f t="shared" si="530"/>
        <v>36284.948333834349</v>
      </c>
      <c r="E4093" s="2">
        <f t="shared" si="531"/>
        <v>36285.948333834349</v>
      </c>
      <c r="F4093">
        <f t="shared" si="532"/>
        <v>4081</v>
      </c>
      <c r="G4093">
        <f t="shared" si="533"/>
        <v>40820</v>
      </c>
      <c r="H4093" s="2">
        <f t="shared" si="534"/>
        <v>36294.83976934864</v>
      </c>
      <c r="I4093" s="3">
        <f t="shared" si="535"/>
        <v>88.914355142941304</v>
      </c>
    </row>
    <row r="4094" spans="1:9" x14ac:dyDescent="0.25">
      <c r="A4094">
        <f t="shared" si="528"/>
        <v>4081</v>
      </c>
      <c r="B4094">
        <f t="shared" si="529"/>
        <v>40820</v>
      </c>
      <c r="C4094" s="2">
        <f t="shared" si="530"/>
        <v>36294.83976934864</v>
      </c>
      <c r="E4094" s="2">
        <f t="shared" si="531"/>
        <v>36295.83976934864</v>
      </c>
      <c r="F4094">
        <f t="shared" si="532"/>
        <v>4082</v>
      </c>
      <c r="G4094">
        <f t="shared" si="533"/>
        <v>40830</v>
      </c>
      <c r="H4094" s="2">
        <f t="shared" si="534"/>
        <v>36304.731449840889</v>
      </c>
      <c r="I4094" s="3">
        <f t="shared" si="535"/>
        <v>88.916804922461154</v>
      </c>
    </row>
    <row r="4095" spans="1:9" x14ac:dyDescent="0.25">
      <c r="A4095">
        <f t="shared" si="528"/>
        <v>4082</v>
      </c>
      <c r="B4095">
        <f t="shared" si="529"/>
        <v>40830</v>
      </c>
      <c r="C4095" s="2">
        <f t="shared" si="530"/>
        <v>36304.731449840889</v>
      </c>
      <c r="E4095" s="2">
        <f t="shared" si="531"/>
        <v>36305.731449840889</v>
      </c>
      <c r="F4095">
        <f t="shared" si="532"/>
        <v>4083</v>
      </c>
      <c r="G4095">
        <f t="shared" si="533"/>
        <v>40840</v>
      </c>
      <c r="H4095" s="2">
        <f t="shared" si="534"/>
        <v>36314.623375251089</v>
      </c>
      <c r="I4095" s="3">
        <f t="shared" si="535"/>
        <v>88.919254101986013</v>
      </c>
    </row>
    <row r="4096" spans="1:9" x14ac:dyDescent="0.25">
      <c r="A4096">
        <f t="shared" si="528"/>
        <v>4083</v>
      </c>
      <c r="B4096">
        <f t="shared" si="529"/>
        <v>40840</v>
      </c>
      <c r="C4096" s="2">
        <f t="shared" si="530"/>
        <v>36314.623375251089</v>
      </c>
      <c r="E4096" s="2">
        <f t="shared" si="531"/>
        <v>36315.623375251089</v>
      </c>
      <c r="F4096">
        <f t="shared" si="532"/>
        <v>4084</v>
      </c>
      <c r="G4096">
        <f t="shared" si="533"/>
        <v>40850</v>
      </c>
      <c r="H4096" s="2">
        <f t="shared" si="534"/>
        <v>36324.515545519265</v>
      </c>
      <c r="I4096" s="3">
        <f t="shared" si="535"/>
        <v>88.921702681809705</v>
      </c>
    </row>
    <row r="4097" spans="1:9" x14ac:dyDescent="0.25">
      <c r="A4097">
        <f t="shared" si="528"/>
        <v>4084</v>
      </c>
      <c r="B4097">
        <f t="shared" si="529"/>
        <v>40850</v>
      </c>
      <c r="C4097" s="2">
        <f t="shared" si="530"/>
        <v>36324.515545519265</v>
      </c>
      <c r="E4097" s="2">
        <f t="shared" si="531"/>
        <v>36325.515545519265</v>
      </c>
      <c r="F4097">
        <f t="shared" si="532"/>
        <v>4085</v>
      </c>
      <c r="G4097">
        <f t="shared" si="533"/>
        <v>40860</v>
      </c>
      <c r="H4097" s="2">
        <f t="shared" si="534"/>
        <v>36334.407960585486</v>
      </c>
      <c r="I4097" s="3">
        <f t="shared" si="535"/>
        <v>88.924150662225856</v>
      </c>
    </row>
    <row r="4098" spans="1:9" x14ac:dyDescent="0.25">
      <c r="A4098">
        <f t="shared" si="528"/>
        <v>4085</v>
      </c>
      <c r="B4098">
        <f t="shared" si="529"/>
        <v>40860</v>
      </c>
      <c r="C4098" s="2">
        <f t="shared" si="530"/>
        <v>36334.407960585486</v>
      </c>
      <c r="E4098" s="2">
        <f t="shared" si="531"/>
        <v>36335.407960585486</v>
      </c>
      <c r="F4098">
        <f t="shared" si="532"/>
        <v>4086</v>
      </c>
      <c r="G4098">
        <f t="shared" si="533"/>
        <v>40870</v>
      </c>
      <c r="H4098" s="2">
        <f t="shared" si="534"/>
        <v>36344.300620389833</v>
      </c>
      <c r="I4098" s="3">
        <f t="shared" si="535"/>
        <v>88.926598043527846</v>
      </c>
    </row>
    <row r="4099" spans="1:9" x14ac:dyDescent="0.25">
      <c r="A4099">
        <f t="shared" si="528"/>
        <v>4086</v>
      </c>
      <c r="B4099">
        <f t="shared" si="529"/>
        <v>40870</v>
      </c>
      <c r="C4099" s="2">
        <f t="shared" si="530"/>
        <v>36344.300620389833</v>
      </c>
      <c r="E4099" s="2">
        <f t="shared" si="531"/>
        <v>36345.300620389833</v>
      </c>
      <c r="F4099">
        <f t="shared" si="532"/>
        <v>4087</v>
      </c>
      <c r="G4099">
        <f t="shared" si="533"/>
        <v>40880</v>
      </c>
      <c r="H4099" s="2">
        <f t="shared" si="534"/>
        <v>36354.193524872433</v>
      </c>
      <c r="I4099" s="3">
        <f t="shared" si="535"/>
        <v>88.929044826008891</v>
      </c>
    </row>
    <row r="4100" spans="1:9" x14ac:dyDescent="0.25">
      <c r="A4100">
        <f t="shared" si="528"/>
        <v>4087</v>
      </c>
      <c r="B4100">
        <f t="shared" si="529"/>
        <v>40880</v>
      </c>
      <c r="C4100" s="2">
        <f t="shared" si="530"/>
        <v>36354.193524872433</v>
      </c>
      <c r="E4100" s="2">
        <f t="shared" si="531"/>
        <v>36355.193524872433</v>
      </c>
      <c r="F4100">
        <f t="shared" si="532"/>
        <v>4088</v>
      </c>
      <c r="G4100">
        <f t="shared" si="533"/>
        <v>40890</v>
      </c>
      <c r="H4100" s="2">
        <f t="shared" si="534"/>
        <v>36364.086673973427</v>
      </c>
      <c r="I4100" s="3">
        <f t="shared" si="535"/>
        <v>88.931491009961917</v>
      </c>
    </row>
    <row r="4101" spans="1:9" x14ac:dyDescent="0.25">
      <c r="A4101">
        <f t="shared" si="528"/>
        <v>4088</v>
      </c>
      <c r="B4101">
        <f t="shared" si="529"/>
        <v>40890</v>
      </c>
      <c r="C4101" s="2">
        <f t="shared" si="530"/>
        <v>36364.086673973427</v>
      </c>
      <c r="E4101" s="2">
        <f t="shared" si="531"/>
        <v>36365.086673973427</v>
      </c>
      <c r="F4101">
        <f t="shared" si="532"/>
        <v>4089</v>
      </c>
      <c r="G4101">
        <f t="shared" si="533"/>
        <v>40900</v>
      </c>
      <c r="H4101" s="2">
        <f t="shared" si="534"/>
        <v>36373.980067632998</v>
      </c>
      <c r="I4101" s="3">
        <f t="shared" si="535"/>
        <v>88.933936595679697</v>
      </c>
    </row>
    <row r="4102" spans="1:9" x14ac:dyDescent="0.25">
      <c r="A4102">
        <f t="shared" si="528"/>
        <v>4089</v>
      </c>
      <c r="B4102">
        <f t="shared" si="529"/>
        <v>40900</v>
      </c>
      <c r="C4102" s="2">
        <f t="shared" si="530"/>
        <v>36373.980067632998</v>
      </c>
      <c r="E4102" s="2">
        <f t="shared" si="531"/>
        <v>36374.980067632998</v>
      </c>
      <c r="F4102">
        <f t="shared" si="532"/>
        <v>4090</v>
      </c>
      <c r="G4102">
        <f t="shared" si="533"/>
        <v>40910</v>
      </c>
      <c r="H4102" s="2">
        <f t="shared" si="534"/>
        <v>36383.873705791346</v>
      </c>
      <c r="I4102" s="3">
        <f t="shared" si="535"/>
        <v>88.936381583454775</v>
      </c>
    </row>
    <row r="4103" spans="1:9" x14ac:dyDescent="0.25">
      <c r="A4103">
        <f t="shared" si="528"/>
        <v>4090</v>
      </c>
      <c r="B4103">
        <f t="shared" si="529"/>
        <v>40910</v>
      </c>
      <c r="C4103" s="2">
        <f t="shared" si="530"/>
        <v>36383.873705791346</v>
      </c>
      <c r="E4103" s="2">
        <f t="shared" si="531"/>
        <v>36384.873705791346</v>
      </c>
      <c r="F4103">
        <f t="shared" si="532"/>
        <v>4091</v>
      </c>
      <c r="G4103">
        <f t="shared" si="533"/>
        <v>40920</v>
      </c>
      <c r="H4103" s="2">
        <f t="shared" si="534"/>
        <v>36393.767588388699</v>
      </c>
      <c r="I4103" s="3">
        <f t="shared" si="535"/>
        <v>88.938825973579412</v>
      </c>
    </row>
    <row r="4104" spans="1:9" x14ac:dyDescent="0.25">
      <c r="A4104">
        <f t="shared" si="528"/>
        <v>4091</v>
      </c>
      <c r="B4104">
        <f t="shared" si="529"/>
        <v>40920</v>
      </c>
      <c r="C4104" s="2">
        <f t="shared" si="530"/>
        <v>36393.767588388699</v>
      </c>
      <c r="E4104" s="2">
        <f t="shared" si="531"/>
        <v>36394.767588388699</v>
      </c>
      <c r="F4104">
        <f t="shared" si="532"/>
        <v>4092</v>
      </c>
      <c r="G4104">
        <f t="shared" si="533"/>
        <v>40930</v>
      </c>
      <c r="H4104" s="2">
        <f t="shared" si="534"/>
        <v>36403.661715365335</v>
      </c>
      <c r="I4104" s="3">
        <f t="shared" si="535"/>
        <v>88.941269766345798</v>
      </c>
    </row>
    <row r="4105" spans="1:9" x14ac:dyDescent="0.25">
      <c r="A4105">
        <f t="shared" si="528"/>
        <v>4092</v>
      </c>
      <c r="B4105">
        <f t="shared" si="529"/>
        <v>40930</v>
      </c>
      <c r="C4105" s="2">
        <f t="shared" si="530"/>
        <v>36403.661715365335</v>
      </c>
      <c r="E4105" s="2">
        <f t="shared" si="531"/>
        <v>36404.661715365335</v>
      </c>
      <c r="F4105">
        <f t="shared" si="532"/>
        <v>4093</v>
      </c>
      <c r="G4105">
        <f t="shared" si="533"/>
        <v>40940</v>
      </c>
      <c r="H4105" s="2">
        <f t="shared" si="534"/>
        <v>36413.556086661541</v>
      </c>
      <c r="I4105" s="3">
        <f t="shared" si="535"/>
        <v>88.94371296204578</v>
      </c>
    </row>
    <row r="4106" spans="1:9" x14ac:dyDescent="0.25">
      <c r="A4106">
        <f t="shared" si="528"/>
        <v>4093</v>
      </c>
      <c r="B4106">
        <f t="shared" si="529"/>
        <v>40940</v>
      </c>
      <c r="C4106" s="2">
        <f t="shared" si="530"/>
        <v>36413.556086661541</v>
      </c>
      <c r="E4106" s="2">
        <f t="shared" si="531"/>
        <v>36414.556086661541</v>
      </c>
      <c r="F4106">
        <f t="shared" si="532"/>
        <v>4094</v>
      </c>
      <c r="G4106">
        <f t="shared" si="533"/>
        <v>40950</v>
      </c>
      <c r="H4106" s="2">
        <f t="shared" si="534"/>
        <v>36423.450702217633</v>
      </c>
      <c r="I4106" s="3">
        <f t="shared" si="535"/>
        <v>88.946155560971022</v>
      </c>
    </row>
    <row r="4107" spans="1:9" x14ac:dyDescent="0.25">
      <c r="A4107">
        <f t="shared" si="528"/>
        <v>4094</v>
      </c>
      <c r="B4107">
        <f t="shared" si="529"/>
        <v>40950</v>
      </c>
      <c r="C4107" s="2">
        <f t="shared" si="530"/>
        <v>36423.450702217633</v>
      </c>
      <c r="E4107" s="2">
        <f t="shared" si="531"/>
        <v>36424.450702217633</v>
      </c>
      <c r="F4107">
        <f t="shared" si="532"/>
        <v>4095</v>
      </c>
      <c r="G4107">
        <f t="shared" si="533"/>
        <v>40960</v>
      </c>
      <c r="H4107" s="2">
        <f t="shared" si="534"/>
        <v>36433.345561973976</v>
      </c>
      <c r="I4107" s="3">
        <f t="shared" si="535"/>
        <v>88.948597563413017</v>
      </c>
    </row>
    <row r="4108" spans="1:9" x14ac:dyDescent="0.25">
      <c r="A4108">
        <f t="shared" si="528"/>
        <v>4095</v>
      </c>
      <c r="B4108">
        <f t="shared" si="529"/>
        <v>40960</v>
      </c>
      <c r="C4108" s="2">
        <f t="shared" si="530"/>
        <v>36433.345561973976</v>
      </c>
      <c r="E4108" s="2">
        <f t="shared" si="531"/>
        <v>36434.345561973976</v>
      </c>
      <c r="F4108">
        <f t="shared" si="532"/>
        <v>4096</v>
      </c>
      <c r="G4108">
        <f t="shared" si="533"/>
        <v>40970</v>
      </c>
      <c r="H4108" s="2">
        <f t="shared" si="534"/>
        <v>36443.240665870937</v>
      </c>
      <c r="I4108" s="3">
        <f t="shared" si="535"/>
        <v>88.951038969663017</v>
      </c>
    </row>
    <row r="4109" spans="1:9" x14ac:dyDescent="0.25">
      <c r="A4109">
        <f t="shared" si="528"/>
        <v>4096</v>
      </c>
      <c r="B4109">
        <f t="shared" si="529"/>
        <v>40970</v>
      </c>
      <c r="C4109" s="2">
        <f t="shared" si="530"/>
        <v>36443.240665870937</v>
      </c>
      <c r="E4109" s="2">
        <f t="shared" si="531"/>
        <v>36444.240665870937</v>
      </c>
      <c r="F4109">
        <f t="shared" si="532"/>
        <v>4097</v>
      </c>
      <c r="G4109">
        <f t="shared" si="533"/>
        <v>40980</v>
      </c>
      <c r="H4109" s="2">
        <f t="shared" si="534"/>
        <v>36453.13601384894</v>
      </c>
      <c r="I4109" s="3">
        <f t="shared" si="535"/>
        <v>88.95347978001206</v>
      </c>
    </row>
    <row r="4110" spans="1:9" x14ac:dyDescent="0.25">
      <c r="A4110">
        <f t="shared" si="528"/>
        <v>4097</v>
      </c>
      <c r="B4110">
        <f t="shared" si="529"/>
        <v>40980</v>
      </c>
      <c r="C4110" s="2">
        <f t="shared" si="530"/>
        <v>36453.13601384894</v>
      </c>
      <c r="E4110" s="2">
        <f t="shared" si="531"/>
        <v>36454.13601384894</v>
      </c>
      <c r="F4110">
        <f t="shared" si="532"/>
        <v>4098</v>
      </c>
      <c r="G4110">
        <f t="shared" si="533"/>
        <v>40990</v>
      </c>
      <c r="H4110" s="2">
        <f t="shared" si="534"/>
        <v>36463.031605848417</v>
      </c>
      <c r="I4110" s="3">
        <f t="shared" si="535"/>
        <v>88.955919994750957</v>
      </c>
    </row>
    <row r="4111" spans="1:9" x14ac:dyDescent="0.25">
      <c r="A4111">
        <f t="shared" si="528"/>
        <v>4098</v>
      </c>
      <c r="B4111">
        <f t="shared" si="529"/>
        <v>40990</v>
      </c>
      <c r="C4111" s="2">
        <f t="shared" si="530"/>
        <v>36463.031605848417</v>
      </c>
      <c r="E4111" s="2">
        <f t="shared" si="531"/>
        <v>36464.031605848417</v>
      </c>
      <c r="F4111">
        <f t="shared" si="532"/>
        <v>4099</v>
      </c>
      <c r="G4111">
        <f t="shared" si="533"/>
        <v>41000</v>
      </c>
      <c r="H4111" s="2">
        <f t="shared" si="534"/>
        <v>36472.927441809836</v>
      </c>
      <c r="I4111" s="3">
        <f t="shared" si="535"/>
        <v>88.958359614170334</v>
      </c>
    </row>
    <row r="4112" spans="1:9" x14ac:dyDescent="0.25">
      <c r="A4112">
        <f t="shared" si="528"/>
        <v>4099</v>
      </c>
      <c r="B4112">
        <f t="shared" si="529"/>
        <v>41000</v>
      </c>
      <c r="C4112" s="2">
        <f t="shared" si="530"/>
        <v>36472.927441809836</v>
      </c>
      <c r="E4112" s="2">
        <f t="shared" si="531"/>
        <v>36473.927441809836</v>
      </c>
      <c r="F4112">
        <f t="shared" si="532"/>
        <v>4100</v>
      </c>
      <c r="G4112">
        <f t="shared" si="533"/>
        <v>41010</v>
      </c>
      <c r="H4112" s="2">
        <f t="shared" si="534"/>
        <v>36482.823521673694</v>
      </c>
      <c r="I4112" s="3">
        <f t="shared" si="535"/>
        <v>88.960798638560576</v>
      </c>
    </row>
    <row r="4113" spans="1:9" x14ac:dyDescent="0.25">
      <c r="A4113">
        <f t="shared" si="528"/>
        <v>4100</v>
      </c>
      <c r="B4113">
        <f t="shared" si="529"/>
        <v>41010</v>
      </c>
      <c r="C4113" s="2">
        <f t="shared" si="530"/>
        <v>36482.823521673694</v>
      </c>
      <c r="E4113" s="2">
        <f t="shared" si="531"/>
        <v>36483.823521673694</v>
      </c>
      <c r="F4113">
        <f t="shared" si="532"/>
        <v>4101</v>
      </c>
      <c r="G4113">
        <f t="shared" si="533"/>
        <v>41020</v>
      </c>
      <c r="H4113" s="2">
        <f t="shared" si="534"/>
        <v>36492.719845380518</v>
      </c>
      <c r="I4113" s="3">
        <f t="shared" si="535"/>
        <v>88.963237068211882</v>
      </c>
    </row>
    <row r="4114" spans="1:9" x14ac:dyDescent="0.25">
      <c r="A4114">
        <f t="shared" si="528"/>
        <v>4101</v>
      </c>
      <c r="B4114">
        <f t="shared" si="529"/>
        <v>41020</v>
      </c>
      <c r="C4114" s="2">
        <f t="shared" si="530"/>
        <v>36492.719845380518</v>
      </c>
      <c r="E4114" s="2">
        <f t="shared" si="531"/>
        <v>36493.719845380518</v>
      </c>
      <c r="F4114">
        <f t="shared" si="532"/>
        <v>4102</v>
      </c>
      <c r="G4114">
        <f t="shared" si="533"/>
        <v>41030</v>
      </c>
      <c r="H4114" s="2">
        <f t="shared" si="534"/>
        <v>36502.616412870855</v>
      </c>
      <c r="I4114" s="3">
        <f t="shared" si="535"/>
        <v>88.965674903414225</v>
      </c>
    </row>
    <row r="4115" spans="1:9" x14ac:dyDescent="0.25">
      <c r="A4115">
        <f t="shared" si="528"/>
        <v>4102</v>
      </c>
      <c r="B4115">
        <f t="shared" si="529"/>
        <v>41030</v>
      </c>
      <c r="C4115" s="2">
        <f t="shared" si="530"/>
        <v>36502.616412870855</v>
      </c>
      <c r="E4115" s="2">
        <f t="shared" si="531"/>
        <v>36503.616412870855</v>
      </c>
      <c r="F4115">
        <f t="shared" si="532"/>
        <v>4103</v>
      </c>
      <c r="G4115">
        <f t="shared" si="533"/>
        <v>41040</v>
      </c>
      <c r="H4115" s="2">
        <f t="shared" si="534"/>
        <v>36512.513224085305</v>
      </c>
      <c r="I4115" s="3">
        <f t="shared" si="535"/>
        <v>88.968112144457365</v>
      </c>
    </row>
    <row r="4116" spans="1:9" x14ac:dyDescent="0.25">
      <c r="A4116">
        <f t="shared" si="528"/>
        <v>4103</v>
      </c>
      <c r="B4116">
        <f t="shared" si="529"/>
        <v>41040</v>
      </c>
      <c r="C4116" s="2">
        <f t="shared" si="530"/>
        <v>36512.513224085305</v>
      </c>
      <c r="E4116" s="2">
        <f t="shared" si="531"/>
        <v>36513.513224085305</v>
      </c>
      <c r="F4116">
        <f t="shared" si="532"/>
        <v>4104</v>
      </c>
      <c r="G4116">
        <f t="shared" si="533"/>
        <v>41050</v>
      </c>
      <c r="H4116" s="2">
        <f t="shared" si="534"/>
        <v>36522.410278964468</v>
      </c>
      <c r="I4116" s="3">
        <f t="shared" si="535"/>
        <v>88.970548791630861</v>
      </c>
    </row>
    <row r="4117" spans="1:9" x14ac:dyDescent="0.25">
      <c r="A4117">
        <f t="shared" si="528"/>
        <v>4104</v>
      </c>
      <c r="B4117">
        <f t="shared" si="529"/>
        <v>41050</v>
      </c>
      <c r="C4117" s="2">
        <f t="shared" si="530"/>
        <v>36522.410278964468</v>
      </c>
      <c r="E4117" s="2">
        <f t="shared" si="531"/>
        <v>36523.410278964468</v>
      </c>
      <c r="F4117">
        <f t="shared" si="532"/>
        <v>4105</v>
      </c>
      <c r="G4117">
        <f t="shared" si="533"/>
        <v>41060</v>
      </c>
      <c r="H4117" s="2">
        <f t="shared" si="534"/>
        <v>36532.307577448992</v>
      </c>
      <c r="I4117" s="3">
        <f t="shared" si="535"/>
        <v>88.972984845224047</v>
      </c>
    </row>
    <row r="4118" spans="1:9" x14ac:dyDescent="0.25">
      <c r="A4118">
        <f t="shared" si="528"/>
        <v>4105</v>
      </c>
      <c r="B4118">
        <f t="shared" si="529"/>
        <v>41060</v>
      </c>
      <c r="C4118" s="2">
        <f t="shared" si="530"/>
        <v>36532.307577448992</v>
      </c>
      <c r="E4118" s="2">
        <f t="shared" si="531"/>
        <v>36533.307577448992</v>
      </c>
      <c r="F4118">
        <f t="shared" si="532"/>
        <v>4106</v>
      </c>
      <c r="G4118">
        <f t="shared" si="533"/>
        <v>41070</v>
      </c>
      <c r="H4118" s="2">
        <f t="shared" si="534"/>
        <v>36542.205119479542</v>
      </c>
      <c r="I4118" s="3">
        <f t="shared" si="535"/>
        <v>88.975420305526029</v>
      </c>
    </row>
    <row r="4119" spans="1:9" x14ac:dyDescent="0.25">
      <c r="A4119">
        <f t="shared" si="528"/>
        <v>4106</v>
      </c>
      <c r="B4119">
        <f t="shared" si="529"/>
        <v>41070</v>
      </c>
      <c r="C4119" s="2">
        <f t="shared" si="530"/>
        <v>36542.205119479542</v>
      </c>
      <c r="E4119" s="2">
        <f t="shared" si="531"/>
        <v>36543.205119479542</v>
      </c>
      <c r="F4119">
        <f t="shared" si="532"/>
        <v>4107</v>
      </c>
      <c r="G4119">
        <f t="shared" si="533"/>
        <v>41080</v>
      </c>
      <c r="H4119" s="2">
        <f t="shared" si="534"/>
        <v>36552.102904996827</v>
      </c>
      <c r="I4119" s="3">
        <f t="shared" si="535"/>
        <v>88.97785517282577</v>
      </c>
    </row>
    <row r="4120" spans="1:9" x14ac:dyDescent="0.25">
      <c r="A4120">
        <f t="shared" si="528"/>
        <v>4107</v>
      </c>
      <c r="B4120">
        <f t="shared" si="529"/>
        <v>41080</v>
      </c>
      <c r="C4120" s="2">
        <f t="shared" si="530"/>
        <v>36552.102904996827</v>
      </c>
      <c r="E4120" s="2">
        <f t="shared" si="531"/>
        <v>36553.102904996827</v>
      </c>
      <c r="F4120">
        <f t="shared" si="532"/>
        <v>4108</v>
      </c>
      <c r="G4120">
        <f t="shared" si="533"/>
        <v>41090</v>
      </c>
      <c r="H4120" s="2">
        <f t="shared" si="534"/>
        <v>36562.00093394157</v>
      </c>
      <c r="I4120" s="3">
        <f t="shared" si="535"/>
        <v>88.980289447411948</v>
      </c>
    </row>
    <row r="4121" spans="1:9" x14ac:dyDescent="0.25">
      <c r="A4121">
        <f t="shared" si="528"/>
        <v>4108</v>
      </c>
      <c r="B4121">
        <f t="shared" si="529"/>
        <v>41090</v>
      </c>
      <c r="C4121" s="2">
        <f t="shared" si="530"/>
        <v>36562.00093394157</v>
      </c>
      <c r="E4121" s="2">
        <f t="shared" si="531"/>
        <v>36563.00093394157</v>
      </c>
      <c r="F4121">
        <f t="shared" si="532"/>
        <v>4109</v>
      </c>
      <c r="G4121">
        <f t="shared" si="533"/>
        <v>41100</v>
      </c>
      <c r="H4121" s="2">
        <f t="shared" si="534"/>
        <v>36571.899206254529</v>
      </c>
      <c r="I4121" s="3">
        <f t="shared" si="535"/>
        <v>88.98272312957306</v>
      </c>
    </row>
    <row r="4122" spans="1:9" x14ac:dyDescent="0.25">
      <c r="A4122">
        <f t="shared" si="528"/>
        <v>4109</v>
      </c>
      <c r="B4122">
        <f t="shared" si="529"/>
        <v>41100</v>
      </c>
      <c r="C4122" s="2">
        <f t="shared" si="530"/>
        <v>36571.899206254529</v>
      </c>
      <c r="E4122" s="2">
        <f t="shared" si="531"/>
        <v>36572.899206254529</v>
      </c>
      <c r="F4122">
        <f t="shared" si="532"/>
        <v>4110</v>
      </c>
      <c r="G4122">
        <f t="shared" si="533"/>
        <v>41110</v>
      </c>
      <c r="H4122" s="2">
        <f t="shared" si="534"/>
        <v>36581.797721876486</v>
      </c>
      <c r="I4122" s="3">
        <f t="shared" si="535"/>
        <v>88.985156219597386</v>
      </c>
    </row>
    <row r="4123" spans="1:9" x14ac:dyDescent="0.25">
      <c r="A4123">
        <f t="shared" si="528"/>
        <v>4110</v>
      </c>
      <c r="B4123">
        <f t="shared" si="529"/>
        <v>41110</v>
      </c>
      <c r="C4123" s="2">
        <f t="shared" si="530"/>
        <v>36581.797721876486</v>
      </c>
      <c r="E4123" s="2">
        <f t="shared" si="531"/>
        <v>36582.797721876486</v>
      </c>
      <c r="F4123">
        <f t="shared" si="532"/>
        <v>4111</v>
      </c>
      <c r="G4123">
        <f t="shared" si="533"/>
        <v>41120</v>
      </c>
      <c r="H4123" s="2">
        <f t="shared" si="534"/>
        <v>36591.696480748265</v>
      </c>
      <c r="I4123" s="3">
        <f t="shared" si="535"/>
        <v>88.987588717773008</v>
      </c>
    </row>
    <row r="4124" spans="1:9" x14ac:dyDescent="0.25">
      <c r="A4124">
        <f t="shared" si="528"/>
        <v>4111</v>
      </c>
      <c r="B4124">
        <f t="shared" si="529"/>
        <v>41120</v>
      </c>
      <c r="C4124" s="2">
        <f t="shared" si="530"/>
        <v>36591.696480748265</v>
      </c>
      <c r="E4124" s="2">
        <f t="shared" si="531"/>
        <v>36592.696480748265</v>
      </c>
      <c r="F4124">
        <f t="shared" si="532"/>
        <v>4112</v>
      </c>
      <c r="G4124">
        <f t="shared" si="533"/>
        <v>41130</v>
      </c>
      <c r="H4124" s="2">
        <f t="shared" si="534"/>
        <v>36601.595482810706</v>
      </c>
      <c r="I4124" s="3">
        <f t="shared" si="535"/>
        <v>88.99002062438781</v>
      </c>
    </row>
    <row r="4125" spans="1:9" x14ac:dyDescent="0.25">
      <c r="A4125">
        <f t="shared" ref="A4125:A4188" si="536">F4124</f>
        <v>4112</v>
      </c>
      <c r="B4125">
        <f t="shared" ref="B4125:B4188" si="537">G4124</f>
        <v>41130</v>
      </c>
      <c r="C4125" s="2">
        <f t="shared" ref="C4125:C4188" si="538">H4124</f>
        <v>36601.595482810706</v>
      </c>
      <c r="E4125" s="2">
        <f t="shared" ref="E4125:E4188" si="539">C4125+$C$2</f>
        <v>36602.595482810706</v>
      </c>
      <c r="F4125">
        <f t="shared" ref="F4125:F4188" si="540">A4125+1</f>
        <v>4113</v>
      </c>
      <c r="G4125">
        <f t="shared" ref="G4125:G4188" si="541">B4125+10</f>
        <v>41140</v>
      </c>
      <c r="H4125" s="2">
        <f t="shared" ref="H4125:H4188" si="542">E4125*G4125/B4125</f>
        <v>36611.494728004684</v>
      </c>
      <c r="I4125" s="3">
        <f t="shared" ref="I4125:I4188" si="543">H4125/G4125*100</f>
        <v>88.99245193972942</v>
      </c>
    </row>
    <row r="4126" spans="1:9" x14ac:dyDescent="0.25">
      <c r="A4126">
        <f t="shared" si="536"/>
        <v>4113</v>
      </c>
      <c r="B4126">
        <f t="shared" si="537"/>
        <v>41140</v>
      </c>
      <c r="C4126" s="2">
        <f t="shared" si="538"/>
        <v>36611.494728004684</v>
      </c>
      <c r="E4126" s="2">
        <f t="shared" si="539"/>
        <v>36612.494728004684</v>
      </c>
      <c r="F4126">
        <f t="shared" si="540"/>
        <v>4114</v>
      </c>
      <c r="G4126">
        <f t="shared" si="541"/>
        <v>41150</v>
      </c>
      <c r="H4126" s="2">
        <f t="shared" si="542"/>
        <v>36621.394216271096</v>
      </c>
      <c r="I4126" s="3">
        <f t="shared" si="543"/>
        <v>88.994882664085281</v>
      </c>
    </row>
    <row r="4127" spans="1:9" x14ac:dyDescent="0.25">
      <c r="A4127">
        <f t="shared" si="536"/>
        <v>4114</v>
      </c>
      <c r="B4127">
        <f t="shared" si="537"/>
        <v>41150</v>
      </c>
      <c r="C4127" s="2">
        <f t="shared" si="538"/>
        <v>36621.394216271096</v>
      </c>
      <c r="E4127" s="2">
        <f t="shared" si="539"/>
        <v>36622.394216271096</v>
      </c>
      <c r="F4127">
        <f t="shared" si="540"/>
        <v>4115</v>
      </c>
      <c r="G4127">
        <f t="shared" si="541"/>
        <v>41160</v>
      </c>
      <c r="H4127" s="2">
        <f t="shared" si="542"/>
        <v>36631.293947550868</v>
      </c>
      <c r="I4127" s="3">
        <f t="shared" si="543"/>
        <v>88.997312797742637</v>
      </c>
    </row>
    <row r="4128" spans="1:9" x14ac:dyDescent="0.25">
      <c r="A4128">
        <f t="shared" si="536"/>
        <v>4115</v>
      </c>
      <c r="B4128">
        <f t="shared" si="537"/>
        <v>41160</v>
      </c>
      <c r="C4128" s="2">
        <f t="shared" si="538"/>
        <v>36631.293947550868</v>
      </c>
      <c r="E4128" s="2">
        <f t="shared" si="539"/>
        <v>36632.293947550868</v>
      </c>
      <c r="F4128">
        <f t="shared" si="540"/>
        <v>4116</v>
      </c>
      <c r="G4128">
        <f t="shared" si="541"/>
        <v>41170</v>
      </c>
      <c r="H4128" s="2">
        <f t="shared" si="542"/>
        <v>36641.193921784965</v>
      </c>
      <c r="I4128" s="3">
        <f t="shared" si="543"/>
        <v>88.99974234098849</v>
      </c>
    </row>
    <row r="4129" spans="1:9" x14ac:dyDescent="0.25">
      <c r="A4129">
        <f t="shared" si="536"/>
        <v>4116</v>
      </c>
      <c r="B4129">
        <f t="shared" si="537"/>
        <v>41170</v>
      </c>
      <c r="C4129" s="2">
        <f t="shared" si="538"/>
        <v>36641.193921784965</v>
      </c>
      <c r="E4129" s="2">
        <f t="shared" si="539"/>
        <v>36642.193921784965</v>
      </c>
      <c r="F4129">
        <f t="shared" si="540"/>
        <v>4117</v>
      </c>
      <c r="G4129">
        <f t="shared" si="541"/>
        <v>41180</v>
      </c>
      <c r="H4129" s="2">
        <f t="shared" si="542"/>
        <v>36651.094138914377</v>
      </c>
      <c r="I4129" s="3">
        <f t="shared" si="543"/>
        <v>89.002171294109715</v>
      </c>
    </row>
    <row r="4130" spans="1:9" x14ac:dyDescent="0.25">
      <c r="A4130">
        <f t="shared" si="536"/>
        <v>4117</v>
      </c>
      <c r="B4130">
        <f t="shared" si="537"/>
        <v>41180</v>
      </c>
      <c r="C4130" s="2">
        <f t="shared" si="538"/>
        <v>36651.094138914377</v>
      </c>
      <c r="E4130" s="2">
        <f t="shared" si="539"/>
        <v>36652.094138914377</v>
      </c>
      <c r="F4130">
        <f t="shared" si="540"/>
        <v>4118</v>
      </c>
      <c r="G4130">
        <f t="shared" si="541"/>
        <v>41190</v>
      </c>
      <c r="H4130" s="2">
        <f t="shared" si="542"/>
        <v>36660.994598880119</v>
      </c>
      <c r="I4130" s="3">
        <f t="shared" si="543"/>
        <v>89.004599657392859</v>
      </c>
    </row>
    <row r="4131" spans="1:9" x14ac:dyDescent="0.25">
      <c r="A4131">
        <f t="shared" si="536"/>
        <v>4118</v>
      </c>
      <c r="B4131">
        <f t="shared" si="537"/>
        <v>41190</v>
      </c>
      <c r="C4131" s="2">
        <f t="shared" si="538"/>
        <v>36660.994598880119</v>
      </c>
      <c r="E4131" s="2">
        <f t="shared" si="539"/>
        <v>36661.994598880119</v>
      </c>
      <c r="F4131">
        <f t="shared" si="540"/>
        <v>4119</v>
      </c>
      <c r="G4131">
        <f t="shared" si="541"/>
        <v>41200</v>
      </c>
      <c r="H4131" s="2">
        <f t="shared" si="542"/>
        <v>36670.895301623234</v>
      </c>
      <c r="I4131" s="3">
        <f t="shared" si="543"/>
        <v>89.007027431124357</v>
      </c>
    </row>
    <row r="4132" spans="1:9" x14ac:dyDescent="0.25">
      <c r="A4132">
        <f t="shared" si="536"/>
        <v>4119</v>
      </c>
      <c r="B4132">
        <f t="shared" si="537"/>
        <v>41200</v>
      </c>
      <c r="C4132" s="2">
        <f t="shared" si="538"/>
        <v>36670.895301623234</v>
      </c>
      <c r="E4132" s="2">
        <f t="shared" si="539"/>
        <v>36671.895301623234</v>
      </c>
      <c r="F4132">
        <f t="shared" si="540"/>
        <v>4120</v>
      </c>
      <c r="G4132">
        <f t="shared" si="541"/>
        <v>41210</v>
      </c>
      <c r="H4132" s="2">
        <f t="shared" si="542"/>
        <v>36680.796247084792</v>
      </c>
      <c r="I4132" s="3">
        <f t="shared" si="543"/>
        <v>89.009454615590371</v>
      </c>
    </row>
    <row r="4133" spans="1:9" x14ac:dyDescent="0.25">
      <c r="A4133">
        <f t="shared" si="536"/>
        <v>4120</v>
      </c>
      <c r="B4133">
        <f t="shared" si="537"/>
        <v>41210</v>
      </c>
      <c r="C4133" s="2">
        <f t="shared" si="538"/>
        <v>36680.796247084792</v>
      </c>
      <c r="E4133" s="2">
        <f t="shared" si="539"/>
        <v>36681.796247084792</v>
      </c>
      <c r="F4133">
        <f t="shared" si="540"/>
        <v>4121</v>
      </c>
      <c r="G4133">
        <f t="shared" si="541"/>
        <v>41220</v>
      </c>
      <c r="H4133" s="2">
        <f t="shared" si="542"/>
        <v>36690.697435205897</v>
      </c>
      <c r="I4133" s="3">
        <f t="shared" si="543"/>
        <v>89.011881211076897</v>
      </c>
    </row>
    <row r="4134" spans="1:9" x14ac:dyDescent="0.25">
      <c r="A4134">
        <f t="shared" si="536"/>
        <v>4121</v>
      </c>
      <c r="B4134">
        <f t="shared" si="537"/>
        <v>41220</v>
      </c>
      <c r="C4134" s="2">
        <f t="shared" si="538"/>
        <v>36690.697435205897</v>
      </c>
      <c r="E4134" s="2">
        <f t="shared" si="539"/>
        <v>36691.697435205897</v>
      </c>
      <c r="F4134">
        <f t="shared" si="540"/>
        <v>4122</v>
      </c>
      <c r="G4134">
        <f t="shared" si="541"/>
        <v>41230</v>
      </c>
      <c r="H4134" s="2">
        <f t="shared" si="542"/>
        <v>36700.598865927685</v>
      </c>
      <c r="I4134" s="3">
        <f t="shared" si="543"/>
        <v>89.014307217869714</v>
      </c>
    </row>
    <row r="4135" spans="1:9" x14ac:dyDescent="0.25">
      <c r="A4135">
        <f t="shared" si="536"/>
        <v>4122</v>
      </c>
      <c r="B4135">
        <f t="shared" si="537"/>
        <v>41230</v>
      </c>
      <c r="C4135" s="2">
        <f t="shared" si="538"/>
        <v>36700.598865927685</v>
      </c>
      <c r="E4135" s="2">
        <f t="shared" si="539"/>
        <v>36701.598865927685</v>
      </c>
      <c r="F4135">
        <f t="shared" si="540"/>
        <v>4123</v>
      </c>
      <c r="G4135">
        <f t="shared" si="541"/>
        <v>41240</v>
      </c>
      <c r="H4135" s="2">
        <f t="shared" si="542"/>
        <v>36710.500539191307</v>
      </c>
      <c r="I4135" s="3">
        <f t="shared" si="543"/>
        <v>89.016732636254375</v>
      </c>
    </row>
    <row r="4136" spans="1:9" x14ac:dyDescent="0.25">
      <c r="A4136">
        <f t="shared" si="536"/>
        <v>4123</v>
      </c>
      <c r="B4136">
        <f t="shared" si="537"/>
        <v>41240</v>
      </c>
      <c r="C4136" s="2">
        <f t="shared" si="538"/>
        <v>36710.500539191307</v>
      </c>
      <c r="E4136" s="2">
        <f t="shared" si="539"/>
        <v>36711.500539191307</v>
      </c>
      <c r="F4136">
        <f t="shared" si="540"/>
        <v>4124</v>
      </c>
      <c r="G4136">
        <f t="shared" si="541"/>
        <v>41250</v>
      </c>
      <c r="H4136" s="2">
        <f t="shared" si="542"/>
        <v>36720.402454937961</v>
      </c>
      <c r="I4136" s="3">
        <f t="shared" si="543"/>
        <v>89.019157466516276</v>
      </c>
    </row>
    <row r="4137" spans="1:9" x14ac:dyDescent="0.25">
      <c r="A4137">
        <f t="shared" si="536"/>
        <v>4124</v>
      </c>
      <c r="B4137">
        <f t="shared" si="537"/>
        <v>41250</v>
      </c>
      <c r="C4137" s="2">
        <f t="shared" si="538"/>
        <v>36720.402454937961</v>
      </c>
      <c r="E4137" s="2">
        <f t="shared" si="539"/>
        <v>36721.402454937961</v>
      </c>
      <c r="F4137">
        <f t="shared" si="540"/>
        <v>4125</v>
      </c>
      <c r="G4137">
        <f t="shared" si="541"/>
        <v>41260</v>
      </c>
      <c r="H4137" s="2">
        <f t="shared" si="542"/>
        <v>36730.304613108856</v>
      </c>
      <c r="I4137" s="3">
        <f t="shared" si="543"/>
        <v>89.021581708940516</v>
      </c>
    </row>
    <row r="4138" spans="1:9" x14ac:dyDescent="0.25">
      <c r="A4138">
        <f t="shared" si="536"/>
        <v>4125</v>
      </c>
      <c r="B4138">
        <f t="shared" si="537"/>
        <v>41260</v>
      </c>
      <c r="C4138" s="2">
        <f t="shared" si="538"/>
        <v>36730.304613108856</v>
      </c>
      <c r="E4138" s="2">
        <f t="shared" si="539"/>
        <v>36731.304613108856</v>
      </c>
      <c r="F4138">
        <f t="shared" si="540"/>
        <v>4126</v>
      </c>
      <c r="G4138">
        <f t="shared" si="541"/>
        <v>41270</v>
      </c>
      <c r="H4138" s="2">
        <f t="shared" si="542"/>
        <v>36740.207013645238</v>
      </c>
      <c r="I4138" s="3">
        <f t="shared" si="543"/>
        <v>89.024005363812066</v>
      </c>
    </row>
    <row r="4139" spans="1:9" x14ac:dyDescent="0.25">
      <c r="A4139">
        <f t="shared" si="536"/>
        <v>4126</v>
      </c>
      <c r="B4139">
        <f t="shared" si="537"/>
        <v>41270</v>
      </c>
      <c r="C4139" s="2">
        <f t="shared" si="538"/>
        <v>36740.207013645238</v>
      </c>
      <c r="E4139" s="2">
        <f t="shared" si="539"/>
        <v>36741.207013645238</v>
      </c>
      <c r="F4139">
        <f t="shared" si="540"/>
        <v>4127</v>
      </c>
      <c r="G4139">
        <f t="shared" si="541"/>
        <v>41280</v>
      </c>
      <c r="H4139" s="2">
        <f t="shared" si="542"/>
        <v>36750.109656488377</v>
      </c>
      <c r="I4139" s="3">
        <f t="shared" si="543"/>
        <v>89.026428431415638</v>
      </c>
    </row>
    <row r="4140" spans="1:9" x14ac:dyDescent="0.25">
      <c r="A4140">
        <f t="shared" si="536"/>
        <v>4127</v>
      </c>
      <c r="B4140">
        <f t="shared" si="537"/>
        <v>41280</v>
      </c>
      <c r="C4140" s="2">
        <f t="shared" si="538"/>
        <v>36750.109656488377</v>
      </c>
      <c r="E4140" s="2">
        <f t="shared" si="539"/>
        <v>36751.109656488377</v>
      </c>
      <c r="F4140">
        <f t="shared" si="540"/>
        <v>4128</v>
      </c>
      <c r="G4140">
        <f t="shared" si="541"/>
        <v>41290</v>
      </c>
      <c r="H4140" s="2">
        <f t="shared" si="542"/>
        <v>36760.012541579585</v>
      </c>
      <c r="I4140" s="3">
        <f t="shared" si="543"/>
        <v>89.028850912035807</v>
      </c>
    </row>
    <row r="4141" spans="1:9" x14ac:dyDescent="0.25">
      <c r="A4141">
        <f t="shared" si="536"/>
        <v>4128</v>
      </c>
      <c r="B4141">
        <f t="shared" si="537"/>
        <v>41290</v>
      </c>
      <c r="C4141" s="2">
        <f t="shared" si="538"/>
        <v>36760.012541579585</v>
      </c>
      <c r="E4141" s="2">
        <f t="shared" si="539"/>
        <v>36761.012541579585</v>
      </c>
      <c r="F4141">
        <f t="shared" si="540"/>
        <v>4129</v>
      </c>
      <c r="G4141">
        <f t="shared" si="541"/>
        <v>41300</v>
      </c>
      <c r="H4141" s="2">
        <f t="shared" si="542"/>
        <v>36769.91566886018</v>
      </c>
      <c r="I4141" s="3">
        <f t="shared" si="543"/>
        <v>89.031272805956846</v>
      </c>
    </row>
    <row r="4142" spans="1:9" x14ac:dyDescent="0.25">
      <c r="A4142">
        <f t="shared" si="536"/>
        <v>4129</v>
      </c>
      <c r="B4142">
        <f t="shared" si="537"/>
        <v>41300</v>
      </c>
      <c r="C4142" s="2">
        <f t="shared" si="538"/>
        <v>36769.91566886018</v>
      </c>
      <c r="E4142" s="2">
        <f t="shared" si="539"/>
        <v>36770.91566886018</v>
      </c>
      <c r="F4142">
        <f t="shared" si="540"/>
        <v>4130</v>
      </c>
      <c r="G4142">
        <f t="shared" si="541"/>
        <v>41310</v>
      </c>
      <c r="H4142" s="2">
        <f t="shared" si="542"/>
        <v>36779.819038271526</v>
      </c>
      <c r="I4142" s="3">
        <f t="shared" si="543"/>
        <v>89.0336941134629</v>
      </c>
    </row>
    <row r="4143" spans="1:9" x14ac:dyDescent="0.25">
      <c r="A4143">
        <f t="shared" si="536"/>
        <v>4130</v>
      </c>
      <c r="B4143">
        <f t="shared" si="537"/>
        <v>41310</v>
      </c>
      <c r="C4143" s="2">
        <f t="shared" si="538"/>
        <v>36779.819038271526</v>
      </c>
      <c r="E4143" s="2">
        <f t="shared" si="539"/>
        <v>36780.819038271526</v>
      </c>
      <c r="F4143">
        <f t="shared" si="540"/>
        <v>4131</v>
      </c>
      <c r="G4143">
        <f t="shared" si="541"/>
        <v>41320</v>
      </c>
      <c r="H4143" s="2">
        <f t="shared" si="542"/>
        <v>36789.722649755007</v>
      </c>
      <c r="I4143" s="3">
        <f t="shared" si="543"/>
        <v>89.036114834837861</v>
      </c>
    </row>
    <row r="4144" spans="1:9" x14ac:dyDescent="0.25">
      <c r="A4144">
        <f t="shared" si="536"/>
        <v>4131</v>
      </c>
      <c r="B4144">
        <f t="shared" si="537"/>
        <v>41320</v>
      </c>
      <c r="C4144" s="2">
        <f t="shared" si="538"/>
        <v>36789.722649755007</v>
      </c>
      <c r="E4144" s="2">
        <f t="shared" si="539"/>
        <v>36790.722649755007</v>
      </c>
      <c r="F4144">
        <f t="shared" si="540"/>
        <v>4132</v>
      </c>
      <c r="G4144">
        <f t="shared" si="541"/>
        <v>41330</v>
      </c>
      <c r="H4144" s="2">
        <f t="shared" si="542"/>
        <v>36799.626503252046</v>
      </c>
      <c r="I4144" s="3">
        <f t="shared" si="543"/>
        <v>89.038534970365475</v>
      </c>
    </row>
    <row r="4145" spans="1:9" x14ac:dyDescent="0.25">
      <c r="A4145">
        <f t="shared" si="536"/>
        <v>4132</v>
      </c>
      <c r="B4145">
        <f t="shared" si="537"/>
        <v>41330</v>
      </c>
      <c r="C4145" s="2">
        <f t="shared" si="538"/>
        <v>36799.626503252046</v>
      </c>
      <c r="E4145" s="2">
        <f t="shared" si="539"/>
        <v>36800.626503252046</v>
      </c>
      <c r="F4145">
        <f t="shared" si="540"/>
        <v>4133</v>
      </c>
      <c r="G4145">
        <f t="shared" si="541"/>
        <v>41340</v>
      </c>
      <c r="H4145" s="2">
        <f t="shared" si="542"/>
        <v>36809.530598704085</v>
      </c>
      <c r="I4145" s="3">
        <f t="shared" si="543"/>
        <v>89.04095452032918</v>
      </c>
    </row>
    <row r="4146" spans="1:9" x14ac:dyDescent="0.25">
      <c r="A4146">
        <f t="shared" si="536"/>
        <v>4133</v>
      </c>
      <c r="B4146">
        <f t="shared" si="537"/>
        <v>41340</v>
      </c>
      <c r="C4146" s="2">
        <f t="shared" si="538"/>
        <v>36809.530598704085</v>
      </c>
      <c r="E4146" s="2">
        <f t="shared" si="539"/>
        <v>36810.530598704085</v>
      </c>
      <c r="F4146">
        <f t="shared" si="540"/>
        <v>4134</v>
      </c>
      <c r="G4146">
        <f t="shared" si="541"/>
        <v>41350</v>
      </c>
      <c r="H4146" s="2">
        <f t="shared" si="542"/>
        <v>36819.434936052588</v>
      </c>
      <c r="I4146" s="3">
        <f t="shared" si="543"/>
        <v>89.043373485012296</v>
      </c>
    </row>
    <row r="4147" spans="1:9" x14ac:dyDescent="0.25">
      <c r="A4147">
        <f t="shared" si="536"/>
        <v>4134</v>
      </c>
      <c r="B4147">
        <f t="shared" si="537"/>
        <v>41350</v>
      </c>
      <c r="C4147" s="2">
        <f t="shared" si="538"/>
        <v>36819.434936052588</v>
      </c>
      <c r="E4147" s="2">
        <f t="shared" si="539"/>
        <v>36820.434936052588</v>
      </c>
      <c r="F4147">
        <f t="shared" si="540"/>
        <v>4135</v>
      </c>
      <c r="G4147">
        <f t="shared" si="541"/>
        <v>41360</v>
      </c>
      <c r="H4147" s="2">
        <f t="shared" si="542"/>
        <v>36829.339515239059</v>
      </c>
      <c r="I4147" s="3">
        <f t="shared" si="543"/>
        <v>89.045791864697918</v>
      </c>
    </row>
    <row r="4148" spans="1:9" x14ac:dyDescent="0.25">
      <c r="A4148">
        <f t="shared" si="536"/>
        <v>4135</v>
      </c>
      <c r="B4148">
        <f t="shared" si="537"/>
        <v>41360</v>
      </c>
      <c r="C4148" s="2">
        <f t="shared" si="538"/>
        <v>36829.339515239059</v>
      </c>
      <c r="E4148" s="2">
        <f t="shared" si="539"/>
        <v>36830.339515239059</v>
      </c>
      <c r="F4148">
        <f t="shared" si="540"/>
        <v>4136</v>
      </c>
      <c r="G4148">
        <f t="shared" si="541"/>
        <v>41370</v>
      </c>
      <c r="H4148" s="2">
        <f t="shared" si="542"/>
        <v>36839.244336205025</v>
      </c>
      <c r="I4148" s="3">
        <f t="shared" si="543"/>
        <v>89.048209659668913</v>
      </c>
    </row>
    <row r="4149" spans="1:9" x14ac:dyDescent="0.25">
      <c r="A4149">
        <f t="shared" si="536"/>
        <v>4136</v>
      </c>
      <c r="B4149">
        <f t="shared" si="537"/>
        <v>41370</v>
      </c>
      <c r="C4149" s="2">
        <f t="shared" si="538"/>
        <v>36839.244336205025</v>
      </c>
      <c r="E4149" s="2">
        <f t="shared" si="539"/>
        <v>36840.244336205025</v>
      </c>
      <c r="F4149">
        <f t="shared" si="540"/>
        <v>4137</v>
      </c>
      <c r="G4149">
        <f t="shared" si="541"/>
        <v>41380</v>
      </c>
      <c r="H4149" s="2">
        <f t="shared" si="542"/>
        <v>36849.149398892048</v>
      </c>
      <c r="I4149" s="3">
        <f t="shared" si="543"/>
        <v>89.05062687020795</v>
      </c>
    </row>
    <row r="4150" spans="1:9" x14ac:dyDescent="0.25">
      <c r="A4150">
        <f t="shared" si="536"/>
        <v>4137</v>
      </c>
      <c r="B4150">
        <f t="shared" si="537"/>
        <v>41380</v>
      </c>
      <c r="C4150" s="2">
        <f t="shared" si="538"/>
        <v>36849.149398892048</v>
      </c>
      <c r="E4150" s="2">
        <f t="shared" si="539"/>
        <v>36850.149398892048</v>
      </c>
      <c r="F4150">
        <f t="shared" si="540"/>
        <v>4138</v>
      </c>
      <c r="G4150">
        <f t="shared" si="541"/>
        <v>41390</v>
      </c>
      <c r="H4150" s="2">
        <f t="shared" si="542"/>
        <v>36859.054703241709</v>
      </c>
      <c r="I4150" s="3">
        <f t="shared" si="543"/>
        <v>89.05304349659751</v>
      </c>
    </row>
    <row r="4151" spans="1:9" x14ac:dyDescent="0.25">
      <c r="A4151">
        <f t="shared" si="536"/>
        <v>4138</v>
      </c>
      <c r="B4151">
        <f t="shared" si="537"/>
        <v>41390</v>
      </c>
      <c r="C4151" s="2">
        <f t="shared" si="538"/>
        <v>36859.054703241709</v>
      </c>
      <c r="E4151" s="2">
        <f t="shared" si="539"/>
        <v>36860.054703241709</v>
      </c>
      <c r="F4151">
        <f t="shared" si="540"/>
        <v>4139</v>
      </c>
      <c r="G4151">
        <f t="shared" si="541"/>
        <v>41400</v>
      </c>
      <c r="H4151" s="2">
        <f t="shared" si="542"/>
        <v>36868.960249195618</v>
      </c>
      <c r="I4151" s="3">
        <f t="shared" si="543"/>
        <v>89.055459539119852</v>
      </c>
    </row>
    <row r="4152" spans="1:9" x14ac:dyDescent="0.25">
      <c r="A4152">
        <f t="shared" si="536"/>
        <v>4139</v>
      </c>
      <c r="B4152">
        <f t="shared" si="537"/>
        <v>41400</v>
      </c>
      <c r="C4152" s="2">
        <f t="shared" si="538"/>
        <v>36868.960249195618</v>
      </c>
      <c r="E4152" s="2">
        <f t="shared" si="539"/>
        <v>36869.960249195618</v>
      </c>
      <c r="F4152">
        <f t="shared" si="540"/>
        <v>4140</v>
      </c>
      <c r="G4152">
        <f t="shared" si="541"/>
        <v>41410</v>
      </c>
      <c r="H4152" s="2">
        <f t="shared" si="542"/>
        <v>36878.866036695421</v>
      </c>
      <c r="I4152" s="3">
        <f t="shared" si="543"/>
        <v>89.057874998057045</v>
      </c>
    </row>
    <row r="4153" spans="1:9" x14ac:dyDescent="0.25">
      <c r="A4153">
        <f t="shared" si="536"/>
        <v>4140</v>
      </c>
      <c r="B4153">
        <f t="shared" si="537"/>
        <v>41410</v>
      </c>
      <c r="C4153" s="2">
        <f t="shared" si="538"/>
        <v>36878.866036695421</v>
      </c>
      <c r="E4153" s="2">
        <f t="shared" si="539"/>
        <v>36879.866036695421</v>
      </c>
      <c r="F4153">
        <f t="shared" si="540"/>
        <v>4141</v>
      </c>
      <c r="G4153">
        <f t="shared" si="541"/>
        <v>41420</v>
      </c>
      <c r="H4153" s="2">
        <f t="shared" si="542"/>
        <v>36888.772065682795</v>
      </c>
      <c r="I4153" s="3">
        <f t="shared" si="543"/>
        <v>89.060289873690962</v>
      </c>
    </row>
    <row r="4154" spans="1:9" x14ac:dyDescent="0.25">
      <c r="A4154">
        <f t="shared" si="536"/>
        <v>4141</v>
      </c>
      <c r="B4154">
        <f t="shared" si="537"/>
        <v>41420</v>
      </c>
      <c r="C4154" s="2">
        <f t="shared" si="538"/>
        <v>36888.772065682795</v>
      </c>
      <c r="E4154" s="2">
        <f t="shared" si="539"/>
        <v>36889.772065682795</v>
      </c>
      <c r="F4154">
        <f t="shared" si="540"/>
        <v>4142</v>
      </c>
      <c r="G4154">
        <f t="shared" si="541"/>
        <v>41430</v>
      </c>
      <c r="H4154" s="2">
        <f t="shared" si="542"/>
        <v>36898.678336099423</v>
      </c>
      <c r="I4154" s="3">
        <f t="shared" si="543"/>
        <v>89.06270416630322</v>
      </c>
    </row>
    <row r="4155" spans="1:9" x14ac:dyDescent="0.25">
      <c r="A4155">
        <f t="shared" si="536"/>
        <v>4142</v>
      </c>
      <c r="B4155">
        <f t="shared" si="537"/>
        <v>41430</v>
      </c>
      <c r="C4155" s="2">
        <f t="shared" si="538"/>
        <v>36898.678336099423</v>
      </c>
      <c r="E4155" s="2">
        <f t="shared" si="539"/>
        <v>36899.678336099423</v>
      </c>
      <c r="F4155">
        <f t="shared" si="540"/>
        <v>4143</v>
      </c>
      <c r="G4155">
        <f t="shared" si="541"/>
        <v>41440</v>
      </c>
      <c r="H4155" s="2">
        <f t="shared" si="542"/>
        <v>36908.584847887039</v>
      </c>
      <c r="I4155" s="3">
        <f t="shared" si="543"/>
        <v>89.065117876175293</v>
      </c>
    </row>
    <row r="4156" spans="1:9" x14ac:dyDescent="0.25">
      <c r="A4156">
        <f t="shared" si="536"/>
        <v>4143</v>
      </c>
      <c r="B4156">
        <f t="shared" si="537"/>
        <v>41440</v>
      </c>
      <c r="C4156" s="2">
        <f t="shared" si="538"/>
        <v>36908.584847887039</v>
      </c>
      <c r="E4156" s="2">
        <f t="shared" si="539"/>
        <v>36909.584847887039</v>
      </c>
      <c r="F4156">
        <f t="shared" si="540"/>
        <v>4144</v>
      </c>
      <c r="G4156">
        <f t="shared" si="541"/>
        <v>41450</v>
      </c>
      <c r="H4156" s="2">
        <f t="shared" si="542"/>
        <v>36918.491600987392</v>
      </c>
      <c r="I4156" s="3">
        <f t="shared" si="543"/>
        <v>89.0675310035884</v>
      </c>
    </row>
    <row r="4157" spans="1:9" x14ac:dyDescent="0.25">
      <c r="A4157">
        <f t="shared" si="536"/>
        <v>4144</v>
      </c>
      <c r="B4157">
        <f t="shared" si="537"/>
        <v>41450</v>
      </c>
      <c r="C4157" s="2">
        <f t="shared" si="538"/>
        <v>36918.491600987392</v>
      </c>
      <c r="E4157" s="2">
        <f t="shared" si="539"/>
        <v>36919.491600987392</v>
      </c>
      <c r="F4157">
        <f t="shared" si="540"/>
        <v>4145</v>
      </c>
      <c r="G4157">
        <f t="shared" si="541"/>
        <v>41460</v>
      </c>
      <c r="H4157" s="2">
        <f t="shared" si="542"/>
        <v>36928.398595342274</v>
      </c>
      <c r="I4157" s="3">
        <f t="shared" si="543"/>
        <v>89.06994354882363</v>
      </c>
    </row>
    <row r="4158" spans="1:9" x14ac:dyDescent="0.25">
      <c r="A4158">
        <f t="shared" si="536"/>
        <v>4145</v>
      </c>
      <c r="B4158">
        <f t="shared" si="537"/>
        <v>41460</v>
      </c>
      <c r="C4158" s="2">
        <f t="shared" si="538"/>
        <v>36928.398595342274</v>
      </c>
      <c r="E4158" s="2">
        <f t="shared" si="539"/>
        <v>36929.398595342274</v>
      </c>
      <c r="F4158">
        <f t="shared" si="540"/>
        <v>4146</v>
      </c>
      <c r="G4158">
        <f t="shared" si="541"/>
        <v>41470</v>
      </c>
      <c r="H4158" s="2">
        <f t="shared" si="542"/>
        <v>36938.305830893492</v>
      </c>
      <c r="I4158" s="3">
        <f t="shared" si="543"/>
        <v>89.072355512161778</v>
      </c>
    </row>
    <row r="4159" spans="1:9" x14ac:dyDescent="0.25">
      <c r="A4159">
        <f t="shared" si="536"/>
        <v>4146</v>
      </c>
      <c r="B4159">
        <f t="shared" si="537"/>
        <v>41470</v>
      </c>
      <c r="C4159" s="2">
        <f t="shared" si="538"/>
        <v>36938.305830893492</v>
      </c>
      <c r="E4159" s="2">
        <f t="shared" si="539"/>
        <v>36939.305830893492</v>
      </c>
      <c r="F4159">
        <f t="shared" si="540"/>
        <v>4147</v>
      </c>
      <c r="G4159">
        <f t="shared" si="541"/>
        <v>41480</v>
      </c>
      <c r="H4159" s="2">
        <f t="shared" si="542"/>
        <v>36948.213307582882</v>
      </c>
      <c r="I4159" s="3">
        <f t="shared" si="543"/>
        <v>89.07476689388352</v>
      </c>
    </row>
    <row r="4160" spans="1:9" x14ac:dyDescent="0.25">
      <c r="A4160">
        <f t="shared" si="536"/>
        <v>4147</v>
      </c>
      <c r="B4160">
        <f t="shared" si="537"/>
        <v>41480</v>
      </c>
      <c r="C4160" s="2">
        <f t="shared" si="538"/>
        <v>36948.213307582882</v>
      </c>
      <c r="E4160" s="2">
        <f t="shared" si="539"/>
        <v>36949.213307582882</v>
      </c>
      <c r="F4160">
        <f t="shared" si="540"/>
        <v>4148</v>
      </c>
      <c r="G4160">
        <f t="shared" si="541"/>
        <v>41490</v>
      </c>
      <c r="H4160" s="2">
        <f t="shared" si="542"/>
        <v>36958.12102535231</v>
      </c>
      <c r="I4160" s="3">
        <f t="shared" si="543"/>
        <v>89.077177694269253</v>
      </c>
    </row>
    <row r="4161" spans="1:9" x14ac:dyDescent="0.25">
      <c r="A4161">
        <f t="shared" si="536"/>
        <v>4148</v>
      </c>
      <c r="B4161">
        <f t="shared" si="537"/>
        <v>41490</v>
      </c>
      <c r="C4161" s="2">
        <f t="shared" si="538"/>
        <v>36958.12102535231</v>
      </c>
      <c r="E4161" s="2">
        <f t="shared" si="539"/>
        <v>36959.12102535231</v>
      </c>
      <c r="F4161">
        <f t="shared" si="540"/>
        <v>4149</v>
      </c>
      <c r="G4161">
        <f t="shared" si="541"/>
        <v>41500</v>
      </c>
      <c r="H4161" s="2">
        <f t="shared" si="542"/>
        <v>36968.028984143668</v>
      </c>
      <c r="I4161" s="3">
        <f t="shared" si="543"/>
        <v>89.079587913599198</v>
      </c>
    </row>
    <row r="4162" spans="1:9" x14ac:dyDescent="0.25">
      <c r="A4162">
        <f t="shared" si="536"/>
        <v>4149</v>
      </c>
      <c r="B4162">
        <f t="shared" si="537"/>
        <v>41500</v>
      </c>
      <c r="C4162" s="2">
        <f t="shared" si="538"/>
        <v>36968.028984143668</v>
      </c>
      <c r="E4162" s="2">
        <f t="shared" si="539"/>
        <v>36969.028984143668</v>
      </c>
      <c r="F4162">
        <f t="shared" si="540"/>
        <v>4150</v>
      </c>
      <c r="G4162">
        <f t="shared" si="541"/>
        <v>41510</v>
      </c>
      <c r="H4162" s="2">
        <f t="shared" si="542"/>
        <v>36977.937183898888</v>
      </c>
      <c r="I4162" s="3">
        <f t="shared" si="543"/>
        <v>89.081997552153425</v>
      </c>
    </row>
    <row r="4163" spans="1:9" x14ac:dyDescent="0.25">
      <c r="A4163">
        <f t="shared" si="536"/>
        <v>4150</v>
      </c>
      <c r="B4163">
        <f t="shared" si="537"/>
        <v>41510</v>
      </c>
      <c r="C4163" s="2">
        <f t="shared" si="538"/>
        <v>36977.937183898888</v>
      </c>
      <c r="E4163" s="2">
        <f t="shared" si="539"/>
        <v>36978.937183898888</v>
      </c>
      <c r="F4163">
        <f t="shared" si="540"/>
        <v>4151</v>
      </c>
      <c r="G4163">
        <f t="shared" si="541"/>
        <v>41520</v>
      </c>
      <c r="H4163" s="2">
        <f t="shared" si="542"/>
        <v>36987.845624559908</v>
      </c>
      <c r="I4163" s="3">
        <f t="shared" si="543"/>
        <v>89.084406610211715</v>
      </c>
    </row>
    <row r="4164" spans="1:9" x14ac:dyDescent="0.25">
      <c r="A4164">
        <f t="shared" si="536"/>
        <v>4151</v>
      </c>
      <c r="B4164">
        <f t="shared" si="537"/>
        <v>41520</v>
      </c>
      <c r="C4164" s="2">
        <f t="shared" si="538"/>
        <v>36987.845624559908</v>
      </c>
      <c r="E4164" s="2">
        <f t="shared" si="539"/>
        <v>36988.845624559908</v>
      </c>
      <c r="F4164">
        <f t="shared" si="540"/>
        <v>4152</v>
      </c>
      <c r="G4164">
        <f t="shared" si="541"/>
        <v>41530</v>
      </c>
      <c r="H4164" s="2">
        <f t="shared" si="542"/>
        <v>36997.754306068709</v>
      </c>
      <c r="I4164" s="3">
        <f t="shared" si="543"/>
        <v>89.086815088053712</v>
      </c>
    </row>
    <row r="4165" spans="1:9" x14ac:dyDescent="0.25">
      <c r="A4165">
        <f t="shared" si="536"/>
        <v>4152</v>
      </c>
      <c r="B4165">
        <f t="shared" si="537"/>
        <v>41530</v>
      </c>
      <c r="C4165" s="2">
        <f t="shared" si="538"/>
        <v>36997.754306068709</v>
      </c>
      <c r="E4165" s="2">
        <f t="shared" si="539"/>
        <v>36998.754306068709</v>
      </c>
      <c r="F4165">
        <f t="shared" si="540"/>
        <v>4153</v>
      </c>
      <c r="G4165">
        <f t="shared" si="541"/>
        <v>41540</v>
      </c>
      <c r="H4165" s="2">
        <f t="shared" si="542"/>
        <v>37007.66322836731</v>
      </c>
      <c r="I4165" s="3">
        <f t="shared" si="543"/>
        <v>89.089222985958855</v>
      </c>
    </row>
    <row r="4166" spans="1:9" x14ac:dyDescent="0.25">
      <c r="A4166">
        <f t="shared" si="536"/>
        <v>4153</v>
      </c>
      <c r="B4166">
        <f t="shared" si="537"/>
        <v>41540</v>
      </c>
      <c r="C4166" s="2">
        <f t="shared" si="538"/>
        <v>37007.66322836731</v>
      </c>
      <c r="E4166" s="2">
        <f t="shared" si="539"/>
        <v>37008.66322836731</v>
      </c>
      <c r="F4166">
        <f t="shared" si="540"/>
        <v>4154</v>
      </c>
      <c r="G4166">
        <f t="shared" si="541"/>
        <v>41550</v>
      </c>
      <c r="H4166" s="2">
        <f t="shared" si="542"/>
        <v>37017.572391397727</v>
      </c>
      <c r="I4166" s="3">
        <f t="shared" si="543"/>
        <v>89.091630304206319</v>
      </c>
    </row>
    <row r="4167" spans="1:9" x14ac:dyDescent="0.25">
      <c r="A4167">
        <f t="shared" si="536"/>
        <v>4154</v>
      </c>
      <c r="B4167">
        <f t="shared" si="537"/>
        <v>41550</v>
      </c>
      <c r="C4167" s="2">
        <f t="shared" si="538"/>
        <v>37017.572391397727</v>
      </c>
      <c r="E4167" s="2">
        <f t="shared" si="539"/>
        <v>37018.572391397727</v>
      </c>
      <c r="F4167">
        <f t="shared" si="540"/>
        <v>4155</v>
      </c>
      <c r="G4167">
        <f t="shared" si="541"/>
        <v>41560</v>
      </c>
      <c r="H4167" s="2">
        <f t="shared" si="542"/>
        <v>37027.48179510203</v>
      </c>
      <c r="I4167" s="3">
        <f t="shared" si="543"/>
        <v>89.094037043075147</v>
      </c>
    </row>
    <row r="4168" spans="1:9" x14ac:dyDescent="0.25">
      <c r="A4168">
        <f t="shared" si="536"/>
        <v>4155</v>
      </c>
      <c r="B4168">
        <f t="shared" si="537"/>
        <v>41560</v>
      </c>
      <c r="C4168" s="2">
        <f t="shared" si="538"/>
        <v>37027.48179510203</v>
      </c>
      <c r="E4168" s="2">
        <f t="shared" si="539"/>
        <v>37028.48179510203</v>
      </c>
      <c r="F4168">
        <f t="shared" si="540"/>
        <v>4156</v>
      </c>
      <c r="G4168">
        <f t="shared" si="541"/>
        <v>41570</v>
      </c>
      <c r="H4168" s="2">
        <f t="shared" si="542"/>
        <v>37037.391439422317</v>
      </c>
      <c r="I4168" s="3">
        <f t="shared" si="543"/>
        <v>89.096443202844156</v>
      </c>
    </row>
    <row r="4169" spans="1:9" x14ac:dyDescent="0.25">
      <c r="A4169">
        <f t="shared" si="536"/>
        <v>4156</v>
      </c>
      <c r="B4169">
        <f t="shared" si="537"/>
        <v>41570</v>
      </c>
      <c r="C4169" s="2">
        <f t="shared" si="538"/>
        <v>37037.391439422317</v>
      </c>
      <c r="E4169" s="2">
        <f t="shared" si="539"/>
        <v>37038.391439422317</v>
      </c>
      <c r="F4169">
        <f t="shared" si="540"/>
        <v>4157</v>
      </c>
      <c r="G4169">
        <f t="shared" si="541"/>
        <v>41580</v>
      </c>
      <c r="H4169" s="2">
        <f t="shared" si="542"/>
        <v>37047.301324300694</v>
      </c>
      <c r="I4169" s="3">
        <f t="shared" si="543"/>
        <v>89.098848783791951</v>
      </c>
    </row>
    <row r="4170" spans="1:9" x14ac:dyDescent="0.25">
      <c r="A4170">
        <f t="shared" si="536"/>
        <v>4157</v>
      </c>
      <c r="B4170">
        <f t="shared" si="537"/>
        <v>41580</v>
      </c>
      <c r="C4170" s="2">
        <f t="shared" si="538"/>
        <v>37047.301324300694</v>
      </c>
      <c r="E4170" s="2">
        <f t="shared" si="539"/>
        <v>37048.301324300694</v>
      </c>
      <c r="F4170">
        <f t="shared" si="540"/>
        <v>4158</v>
      </c>
      <c r="G4170">
        <f t="shared" si="541"/>
        <v>41590</v>
      </c>
      <c r="H4170" s="2">
        <f t="shared" si="542"/>
        <v>37057.211449679315</v>
      </c>
      <c r="I4170" s="3">
        <f t="shared" si="543"/>
        <v>89.101253786196949</v>
      </c>
    </row>
    <row r="4171" spans="1:9" x14ac:dyDescent="0.25">
      <c r="A4171">
        <f t="shared" si="536"/>
        <v>4158</v>
      </c>
      <c r="B4171">
        <f t="shared" si="537"/>
        <v>41590</v>
      </c>
      <c r="C4171" s="2">
        <f t="shared" si="538"/>
        <v>37057.211449679315</v>
      </c>
      <c r="E4171" s="2">
        <f t="shared" si="539"/>
        <v>37058.211449679315</v>
      </c>
      <c r="F4171">
        <f t="shared" si="540"/>
        <v>4159</v>
      </c>
      <c r="G4171">
        <f t="shared" si="541"/>
        <v>41600</v>
      </c>
      <c r="H4171" s="2">
        <f t="shared" si="542"/>
        <v>37067.121815500344</v>
      </c>
      <c r="I4171" s="3">
        <f t="shared" si="543"/>
        <v>89.103658210337372</v>
      </c>
    </row>
    <row r="4172" spans="1:9" x14ac:dyDescent="0.25">
      <c r="A4172">
        <f t="shared" si="536"/>
        <v>4159</v>
      </c>
      <c r="B4172">
        <f t="shared" si="537"/>
        <v>41600</v>
      </c>
      <c r="C4172" s="2">
        <f t="shared" si="538"/>
        <v>37067.121815500344</v>
      </c>
      <c r="E4172" s="2">
        <f t="shared" si="539"/>
        <v>37068.121815500344</v>
      </c>
      <c r="F4172">
        <f t="shared" si="540"/>
        <v>4160</v>
      </c>
      <c r="G4172">
        <f t="shared" si="541"/>
        <v>41610</v>
      </c>
      <c r="H4172" s="2">
        <f t="shared" si="542"/>
        <v>37077.03242170599</v>
      </c>
      <c r="I4172" s="3">
        <f t="shared" si="543"/>
        <v>89.106062056491211</v>
      </c>
    </row>
    <row r="4173" spans="1:9" x14ac:dyDescent="0.25">
      <c r="A4173">
        <f t="shared" si="536"/>
        <v>4160</v>
      </c>
      <c r="B4173">
        <f t="shared" si="537"/>
        <v>41610</v>
      </c>
      <c r="C4173" s="2">
        <f t="shared" si="538"/>
        <v>37077.03242170599</v>
      </c>
      <c r="E4173" s="2">
        <f t="shared" si="539"/>
        <v>37078.03242170599</v>
      </c>
      <c r="F4173">
        <f t="shared" si="540"/>
        <v>4161</v>
      </c>
      <c r="G4173">
        <f t="shared" si="541"/>
        <v>41620</v>
      </c>
      <c r="H4173" s="2">
        <f t="shared" si="542"/>
        <v>37086.94326823848</v>
      </c>
      <c r="I4173" s="3">
        <f t="shared" si="543"/>
        <v>89.108465324936276</v>
      </c>
    </row>
    <row r="4174" spans="1:9" x14ac:dyDescent="0.25">
      <c r="A4174">
        <f t="shared" si="536"/>
        <v>4161</v>
      </c>
      <c r="B4174">
        <f t="shared" si="537"/>
        <v>41620</v>
      </c>
      <c r="C4174" s="2">
        <f t="shared" si="538"/>
        <v>37086.94326823848</v>
      </c>
      <c r="E4174" s="2">
        <f t="shared" si="539"/>
        <v>37087.94326823848</v>
      </c>
      <c r="F4174">
        <f t="shared" si="540"/>
        <v>4162</v>
      </c>
      <c r="G4174">
        <f t="shared" si="541"/>
        <v>41630</v>
      </c>
      <c r="H4174" s="2">
        <f t="shared" si="542"/>
        <v>37096.854355040079</v>
      </c>
      <c r="I4174" s="3">
        <f t="shared" si="543"/>
        <v>89.110868015950231</v>
      </c>
    </row>
    <row r="4175" spans="1:9" x14ac:dyDescent="0.25">
      <c r="A4175">
        <f t="shared" si="536"/>
        <v>4162</v>
      </c>
      <c r="B4175">
        <f t="shared" si="537"/>
        <v>41630</v>
      </c>
      <c r="C4175" s="2">
        <f t="shared" si="538"/>
        <v>37096.854355040079</v>
      </c>
      <c r="E4175" s="2">
        <f t="shared" si="539"/>
        <v>37097.854355040079</v>
      </c>
      <c r="F4175">
        <f t="shared" si="540"/>
        <v>4163</v>
      </c>
      <c r="G4175">
        <f t="shared" si="541"/>
        <v>41640</v>
      </c>
      <c r="H4175" s="2">
        <f t="shared" si="542"/>
        <v>37106.765682053061</v>
      </c>
      <c r="I4175" s="3">
        <f t="shared" si="543"/>
        <v>89.113270129810431</v>
      </c>
    </row>
    <row r="4176" spans="1:9" x14ac:dyDescent="0.25">
      <c r="A4176">
        <f t="shared" si="536"/>
        <v>4163</v>
      </c>
      <c r="B4176">
        <f t="shared" si="537"/>
        <v>41640</v>
      </c>
      <c r="C4176" s="2">
        <f t="shared" si="538"/>
        <v>37106.765682053061</v>
      </c>
      <c r="E4176" s="2">
        <f t="shared" si="539"/>
        <v>37107.765682053061</v>
      </c>
      <c r="F4176">
        <f t="shared" si="540"/>
        <v>4164</v>
      </c>
      <c r="G4176">
        <f t="shared" si="541"/>
        <v>41650</v>
      </c>
      <c r="H4176" s="2">
        <f t="shared" si="542"/>
        <v>37116.677249219741</v>
      </c>
      <c r="I4176" s="3">
        <f t="shared" si="543"/>
        <v>89.1156716667941</v>
      </c>
    </row>
    <row r="4177" spans="1:9" x14ac:dyDescent="0.25">
      <c r="A4177">
        <f t="shared" si="536"/>
        <v>4164</v>
      </c>
      <c r="B4177">
        <f t="shared" si="537"/>
        <v>41650</v>
      </c>
      <c r="C4177" s="2">
        <f t="shared" si="538"/>
        <v>37116.677249219741</v>
      </c>
      <c r="E4177" s="2">
        <f t="shared" si="539"/>
        <v>37117.677249219741</v>
      </c>
      <c r="F4177">
        <f t="shared" si="540"/>
        <v>4165</v>
      </c>
      <c r="G4177">
        <f t="shared" si="541"/>
        <v>41660</v>
      </c>
      <c r="H4177" s="2">
        <f t="shared" si="542"/>
        <v>37126.589056482459</v>
      </c>
      <c r="I4177" s="3">
        <f t="shared" si="543"/>
        <v>89.11807262717825</v>
      </c>
    </row>
    <row r="4178" spans="1:9" x14ac:dyDescent="0.25">
      <c r="A4178">
        <f t="shared" si="536"/>
        <v>4165</v>
      </c>
      <c r="B4178">
        <f t="shared" si="537"/>
        <v>41660</v>
      </c>
      <c r="C4178" s="2">
        <f t="shared" si="538"/>
        <v>37126.589056482459</v>
      </c>
      <c r="E4178" s="2">
        <f t="shared" si="539"/>
        <v>37127.589056482459</v>
      </c>
      <c r="F4178">
        <f t="shared" si="540"/>
        <v>4166</v>
      </c>
      <c r="G4178">
        <f t="shared" si="541"/>
        <v>41670</v>
      </c>
      <c r="H4178" s="2">
        <f t="shared" si="542"/>
        <v>37136.501103783579</v>
      </c>
      <c r="I4178" s="3">
        <f t="shared" si="543"/>
        <v>89.120473011239682</v>
      </c>
    </row>
    <row r="4179" spans="1:9" x14ac:dyDescent="0.25">
      <c r="A4179">
        <f t="shared" si="536"/>
        <v>4166</v>
      </c>
      <c r="B4179">
        <f t="shared" si="537"/>
        <v>41670</v>
      </c>
      <c r="C4179" s="2">
        <f t="shared" si="538"/>
        <v>37136.501103783579</v>
      </c>
      <c r="E4179" s="2">
        <f t="shared" si="539"/>
        <v>37137.501103783579</v>
      </c>
      <c r="F4179">
        <f t="shared" si="540"/>
        <v>4167</v>
      </c>
      <c r="G4179">
        <f t="shared" si="541"/>
        <v>41680</v>
      </c>
      <c r="H4179" s="2">
        <f t="shared" si="542"/>
        <v>37146.413391065507</v>
      </c>
      <c r="I4179" s="3">
        <f t="shared" si="543"/>
        <v>89.122872819255065</v>
      </c>
    </row>
    <row r="4180" spans="1:9" x14ac:dyDescent="0.25">
      <c r="A4180">
        <f t="shared" si="536"/>
        <v>4167</v>
      </c>
      <c r="B4180">
        <f t="shared" si="537"/>
        <v>41680</v>
      </c>
      <c r="C4180" s="2">
        <f t="shared" si="538"/>
        <v>37146.413391065507</v>
      </c>
      <c r="E4180" s="2">
        <f t="shared" si="539"/>
        <v>37147.413391065507</v>
      </c>
      <c r="F4180">
        <f t="shared" si="540"/>
        <v>4168</v>
      </c>
      <c r="G4180">
        <f t="shared" si="541"/>
        <v>41690</v>
      </c>
      <c r="H4180" s="2">
        <f t="shared" si="542"/>
        <v>37156.325918270653</v>
      </c>
      <c r="I4180" s="3">
        <f t="shared" si="543"/>
        <v>89.12527205150073</v>
      </c>
    </row>
    <row r="4181" spans="1:9" x14ac:dyDescent="0.25">
      <c r="A4181">
        <f t="shared" si="536"/>
        <v>4168</v>
      </c>
      <c r="B4181">
        <f t="shared" si="537"/>
        <v>41690</v>
      </c>
      <c r="C4181" s="2">
        <f t="shared" si="538"/>
        <v>37156.325918270653</v>
      </c>
      <c r="E4181" s="2">
        <f t="shared" si="539"/>
        <v>37157.325918270653</v>
      </c>
      <c r="F4181">
        <f t="shared" si="540"/>
        <v>4169</v>
      </c>
      <c r="G4181">
        <f t="shared" si="541"/>
        <v>41700</v>
      </c>
      <c r="H4181" s="2">
        <f t="shared" si="542"/>
        <v>37166.238685341479</v>
      </c>
      <c r="I4181" s="3">
        <f t="shared" si="543"/>
        <v>89.12767070825295</v>
      </c>
    </row>
    <row r="4182" spans="1:9" x14ac:dyDescent="0.25">
      <c r="A4182">
        <f t="shared" si="536"/>
        <v>4169</v>
      </c>
      <c r="B4182">
        <f t="shared" si="537"/>
        <v>41700</v>
      </c>
      <c r="C4182" s="2">
        <f t="shared" si="538"/>
        <v>37166.238685341479</v>
      </c>
      <c r="E4182" s="2">
        <f t="shared" si="539"/>
        <v>37167.238685341479</v>
      </c>
      <c r="F4182">
        <f t="shared" si="540"/>
        <v>4170</v>
      </c>
      <c r="G4182">
        <f t="shared" si="541"/>
        <v>41710</v>
      </c>
      <c r="H4182" s="2">
        <f t="shared" si="542"/>
        <v>37176.151692220454</v>
      </c>
      <c r="I4182" s="3">
        <f t="shared" si="543"/>
        <v>89.130068789787714</v>
      </c>
    </row>
    <row r="4183" spans="1:9" x14ac:dyDescent="0.25">
      <c r="A4183">
        <f t="shared" si="536"/>
        <v>4170</v>
      </c>
      <c r="B4183">
        <f t="shared" si="537"/>
        <v>41710</v>
      </c>
      <c r="C4183" s="2">
        <f t="shared" si="538"/>
        <v>37176.151692220454</v>
      </c>
      <c r="E4183" s="2">
        <f t="shared" si="539"/>
        <v>37177.151692220454</v>
      </c>
      <c r="F4183">
        <f t="shared" si="540"/>
        <v>4171</v>
      </c>
      <c r="G4183">
        <f t="shared" si="541"/>
        <v>41720</v>
      </c>
      <c r="H4183" s="2">
        <f t="shared" si="542"/>
        <v>37186.06493885009</v>
      </c>
      <c r="I4183" s="3">
        <f t="shared" si="543"/>
        <v>89.132466296380855</v>
      </c>
    </row>
    <row r="4184" spans="1:9" x14ac:dyDescent="0.25">
      <c r="A4184">
        <f t="shared" si="536"/>
        <v>4171</v>
      </c>
      <c r="B4184">
        <f t="shared" si="537"/>
        <v>41720</v>
      </c>
      <c r="C4184" s="2">
        <f t="shared" si="538"/>
        <v>37186.06493885009</v>
      </c>
      <c r="E4184" s="2">
        <f t="shared" si="539"/>
        <v>37187.06493885009</v>
      </c>
      <c r="F4184">
        <f t="shared" si="540"/>
        <v>4172</v>
      </c>
      <c r="G4184">
        <f t="shared" si="541"/>
        <v>41730</v>
      </c>
      <c r="H4184" s="2">
        <f t="shared" si="542"/>
        <v>37195.978425172922</v>
      </c>
      <c r="I4184" s="3">
        <f t="shared" si="543"/>
        <v>89.134863228307978</v>
      </c>
    </row>
    <row r="4185" spans="1:9" x14ac:dyDescent="0.25">
      <c r="A4185">
        <f t="shared" si="536"/>
        <v>4172</v>
      </c>
      <c r="B4185">
        <f t="shared" si="537"/>
        <v>41730</v>
      </c>
      <c r="C4185" s="2">
        <f t="shared" si="538"/>
        <v>37195.978425172922</v>
      </c>
      <c r="E4185" s="2">
        <f t="shared" si="539"/>
        <v>37196.978425172922</v>
      </c>
      <c r="F4185">
        <f t="shared" si="540"/>
        <v>4173</v>
      </c>
      <c r="G4185">
        <f t="shared" si="541"/>
        <v>41740</v>
      </c>
      <c r="H4185" s="2">
        <f t="shared" si="542"/>
        <v>37205.892151131506</v>
      </c>
      <c r="I4185" s="3">
        <f t="shared" si="543"/>
        <v>89.137259585844532</v>
      </c>
    </row>
    <row r="4186" spans="1:9" x14ac:dyDescent="0.25">
      <c r="A4186">
        <f t="shared" si="536"/>
        <v>4173</v>
      </c>
      <c r="B4186">
        <f t="shared" si="537"/>
        <v>41740</v>
      </c>
      <c r="C4186" s="2">
        <f t="shared" si="538"/>
        <v>37205.892151131506</v>
      </c>
      <c r="E4186" s="2">
        <f t="shared" si="539"/>
        <v>37206.892151131506</v>
      </c>
      <c r="F4186">
        <f t="shared" si="540"/>
        <v>4174</v>
      </c>
      <c r="G4186">
        <f t="shared" si="541"/>
        <v>41750</v>
      </c>
      <c r="H4186" s="2">
        <f t="shared" si="542"/>
        <v>37215.806116668427</v>
      </c>
      <c r="I4186" s="3">
        <f t="shared" si="543"/>
        <v>89.139655369265697</v>
      </c>
    </row>
    <row r="4187" spans="1:9" x14ac:dyDescent="0.25">
      <c r="A4187">
        <f t="shared" si="536"/>
        <v>4174</v>
      </c>
      <c r="B4187">
        <f t="shared" si="537"/>
        <v>41750</v>
      </c>
      <c r="C4187" s="2">
        <f t="shared" si="538"/>
        <v>37215.806116668427</v>
      </c>
      <c r="E4187" s="2">
        <f t="shared" si="539"/>
        <v>37216.806116668427</v>
      </c>
      <c r="F4187">
        <f t="shared" si="540"/>
        <v>4175</v>
      </c>
      <c r="G4187">
        <f t="shared" si="541"/>
        <v>41760</v>
      </c>
      <c r="H4187" s="2">
        <f t="shared" si="542"/>
        <v>37225.720321726316</v>
      </c>
      <c r="I4187" s="3">
        <f t="shared" si="543"/>
        <v>89.14205057884655</v>
      </c>
    </row>
    <row r="4188" spans="1:9" x14ac:dyDescent="0.25">
      <c r="A4188">
        <f t="shared" si="536"/>
        <v>4175</v>
      </c>
      <c r="B4188">
        <f t="shared" si="537"/>
        <v>41760</v>
      </c>
      <c r="C4188" s="2">
        <f t="shared" si="538"/>
        <v>37225.720321726316</v>
      </c>
      <c r="E4188" s="2">
        <f t="shared" si="539"/>
        <v>37226.720321726316</v>
      </c>
      <c r="F4188">
        <f t="shared" si="540"/>
        <v>4176</v>
      </c>
      <c r="G4188">
        <f t="shared" si="541"/>
        <v>41770</v>
      </c>
      <c r="H4188" s="2">
        <f t="shared" si="542"/>
        <v>37235.6347662478</v>
      </c>
      <c r="I4188" s="3">
        <f t="shared" si="543"/>
        <v>89.144445214861861</v>
      </c>
    </row>
    <row r="4189" spans="1:9" x14ac:dyDescent="0.25">
      <c r="A4189">
        <f t="shared" ref="A4189:A4252" si="544">F4188</f>
        <v>4176</v>
      </c>
      <c r="B4189">
        <f t="shared" ref="B4189:B4252" si="545">G4188</f>
        <v>41770</v>
      </c>
      <c r="C4189" s="2">
        <f t="shared" ref="C4189:C4252" si="546">H4188</f>
        <v>37235.6347662478</v>
      </c>
      <c r="E4189" s="2">
        <f t="shared" ref="E4189:E4252" si="547">C4189+$C$2</f>
        <v>37236.6347662478</v>
      </c>
      <c r="F4189">
        <f t="shared" ref="F4189:F4252" si="548">A4189+1</f>
        <v>4177</v>
      </c>
      <c r="G4189">
        <f t="shared" ref="G4189:G4252" si="549">B4189+10</f>
        <v>41780</v>
      </c>
      <c r="H4189" s="2">
        <f t="shared" ref="H4189:H4252" si="550">E4189*G4189/B4189</f>
        <v>37245.54945017556</v>
      </c>
      <c r="I4189" s="3">
        <f t="shared" ref="I4189:I4252" si="551">H4189/G4189*100</f>
        <v>89.146839277586309</v>
      </c>
    </row>
    <row r="4190" spans="1:9" x14ac:dyDescent="0.25">
      <c r="A4190">
        <f t="shared" si="544"/>
        <v>4177</v>
      </c>
      <c r="B4190">
        <f t="shared" si="545"/>
        <v>41780</v>
      </c>
      <c r="C4190" s="2">
        <f t="shared" si="546"/>
        <v>37245.54945017556</v>
      </c>
      <c r="E4190" s="2">
        <f t="shared" si="547"/>
        <v>37246.54945017556</v>
      </c>
      <c r="F4190">
        <f t="shared" si="548"/>
        <v>4178</v>
      </c>
      <c r="G4190">
        <f t="shared" si="549"/>
        <v>41790</v>
      </c>
      <c r="H4190" s="2">
        <f t="shared" si="550"/>
        <v>37255.464373452291</v>
      </c>
      <c r="I4190" s="3">
        <f t="shared" si="551"/>
        <v>89.149232767294308</v>
      </c>
    </row>
    <row r="4191" spans="1:9" x14ac:dyDescent="0.25">
      <c r="A4191">
        <f t="shared" si="544"/>
        <v>4178</v>
      </c>
      <c r="B4191">
        <f t="shared" si="545"/>
        <v>41790</v>
      </c>
      <c r="C4191" s="2">
        <f t="shared" si="546"/>
        <v>37255.464373452291</v>
      </c>
      <c r="E4191" s="2">
        <f t="shared" si="547"/>
        <v>37256.464373452291</v>
      </c>
      <c r="F4191">
        <f t="shared" si="548"/>
        <v>4179</v>
      </c>
      <c r="G4191">
        <f t="shared" si="549"/>
        <v>41800</v>
      </c>
      <c r="H4191" s="2">
        <f t="shared" si="550"/>
        <v>37265.379536020722</v>
      </c>
      <c r="I4191" s="3">
        <f t="shared" si="551"/>
        <v>89.151625684260111</v>
      </c>
    </row>
    <row r="4192" spans="1:9" x14ac:dyDescent="0.25">
      <c r="A4192">
        <f t="shared" si="544"/>
        <v>4179</v>
      </c>
      <c r="B4192">
        <f t="shared" si="545"/>
        <v>41800</v>
      </c>
      <c r="C4192" s="2">
        <f t="shared" si="546"/>
        <v>37265.379536020722</v>
      </c>
      <c r="E4192" s="2">
        <f t="shared" si="547"/>
        <v>37266.379536020722</v>
      </c>
      <c r="F4192">
        <f t="shared" si="548"/>
        <v>4180</v>
      </c>
      <c r="G4192">
        <f t="shared" si="549"/>
        <v>41810</v>
      </c>
      <c r="H4192" s="2">
        <f t="shared" si="550"/>
        <v>37275.294937823601</v>
      </c>
      <c r="I4192" s="3">
        <f t="shared" si="551"/>
        <v>89.154018028757719</v>
      </c>
    </row>
    <row r="4193" spans="1:9" x14ac:dyDescent="0.25">
      <c r="A4193">
        <f t="shared" si="544"/>
        <v>4180</v>
      </c>
      <c r="B4193">
        <f t="shared" si="545"/>
        <v>41810</v>
      </c>
      <c r="C4193" s="2">
        <f t="shared" si="546"/>
        <v>37275.294937823601</v>
      </c>
      <c r="E4193" s="2">
        <f t="shared" si="547"/>
        <v>37276.294937823601</v>
      </c>
      <c r="F4193">
        <f t="shared" si="548"/>
        <v>4181</v>
      </c>
      <c r="G4193">
        <f t="shared" si="549"/>
        <v>41820</v>
      </c>
      <c r="H4193" s="2">
        <f t="shared" si="550"/>
        <v>37285.210578803708</v>
      </c>
      <c r="I4193" s="3">
        <f t="shared" si="551"/>
        <v>89.156409801061002</v>
      </c>
    </row>
    <row r="4194" spans="1:9" x14ac:dyDescent="0.25">
      <c r="A4194">
        <f t="shared" si="544"/>
        <v>4181</v>
      </c>
      <c r="B4194">
        <f t="shared" si="545"/>
        <v>41820</v>
      </c>
      <c r="C4194" s="2">
        <f t="shared" si="546"/>
        <v>37285.210578803708</v>
      </c>
      <c r="E4194" s="2">
        <f t="shared" si="547"/>
        <v>37286.210578803708</v>
      </c>
      <c r="F4194">
        <f t="shared" si="548"/>
        <v>4182</v>
      </c>
      <c r="G4194">
        <f t="shared" si="549"/>
        <v>41830</v>
      </c>
      <c r="H4194" s="2">
        <f t="shared" si="550"/>
        <v>37295.126458903855</v>
      </c>
      <c r="I4194" s="3">
        <f t="shared" si="551"/>
        <v>89.158801001443592</v>
      </c>
    </row>
    <row r="4195" spans="1:9" x14ac:dyDescent="0.25">
      <c r="A4195">
        <f t="shared" si="544"/>
        <v>4182</v>
      </c>
      <c r="B4195">
        <f t="shared" si="545"/>
        <v>41830</v>
      </c>
      <c r="C4195" s="2">
        <f t="shared" si="546"/>
        <v>37295.126458903855</v>
      </c>
      <c r="E4195" s="2">
        <f t="shared" si="547"/>
        <v>37296.126458903855</v>
      </c>
      <c r="F4195">
        <f t="shared" si="548"/>
        <v>4183</v>
      </c>
      <c r="G4195">
        <f t="shared" si="549"/>
        <v>41840</v>
      </c>
      <c r="H4195" s="2">
        <f t="shared" si="550"/>
        <v>37305.042578066874</v>
      </c>
      <c r="I4195" s="3">
        <f t="shared" si="551"/>
        <v>89.161191630178948</v>
      </c>
    </row>
    <row r="4196" spans="1:9" x14ac:dyDescent="0.25">
      <c r="A4196">
        <f t="shared" si="544"/>
        <v>4183</v>
      </c>
      <c r="B4196">
        <f t="shared" si="545"/>
        <v>41840</v>
      </c>
      <c r="C4196" s="2">
        <f t="shared" si="546"/>
        <v>37305.042578066874</v>
      </c>
      <c r="E4196" s="2">
        <f t="shared" si="547"/>
        <v>37306.042578066874</v>
      </c>
      <c r="F4196">
        <f t="shared" si="548"/>
        <v>4184</v>
      </c>
      <c r="G4196">
        <f t="shared" si="549"/>
        <v>41850</v>
      </c>
      <c r="H4196" s="2">
        <f t="shared" si="550"/>
        <v>37314.958936235627</v>
      </c>
      <c r="I4196" s="3">
        <f t="shared" si="551"/>
        <v>89.163581687540329</v>
      </c>
    </row>
    <row r="4197" spans="1:9" x14ac:dyDescent="0.25">
      <c r="A4197">
        <f t="shared" si="544"/>
        <v>4184</v>
      </c>
      <c r="B4197">
        <f t="shared" si="545"/>
        <v>41850</v>
      </c>
      <c r="C4197" s="2">
        <f t="shared" si="546"/>
        <v>37314.958936235627</v>
      </c>
      <c r="E4197" s="2">
        <f t="shared" si="547"/>
        <v>37315.958936235627</v>
      </c>
      <c r="F4197">
        <f t="shared" si="548"/>
        <v>4185</v>
      </c>
      <c r="G4197">
        <f t="shared" si="549"/>
        <v>41860</v>
      </c>
      <c r="H4197" s="2">
        <f t="shared" si="550"/>
        <v>37324.875533353006</v>
      </c>
      <c r="I4197" s="3">
        <f t="shared" si="551"/>
        <v>89.165971173800784</v>
      </c>
    </row>
    <row r="4198" spans="1:9" x14ac:dyDescent="0.25">
      <c r="A4198">
        <f t="shared" si="544"/>
        <v>4185</v>
      </c>
      <c r="B4198">
        <f t="shared" si="545"/>
        <v>41860</v>
      </c>
      <c r="C4198" s="2">
        <f t="shared" si="546"/>
        <v>37324.875533353006</v>
      </c>
      <c r="E4198" s="2">
        <f t="shared" si="547"/>
        <v>37325.875533353006</v>
      </c>
      <c r="F4198">
        <f t="shared" si="548"/>
        <v>4186</v>
      </c>
      <c r="G4198">
        <f t="shared" si="549"/>
        <v>41870</v>
      </c>
      <c r="H4198" s="2">
        <f t="shared" si="550"/>
        <v>37334.79236936193</v>
      </c>
      <c r="I4198" s="3">
        <f t="shared" si="551"/>
        <v>89.168360089233175</v>
      </c>
    </row>
    <row r="4199" spans="1:9" x14ac:dyDescent="0.25">
      <c r="A4199">
        <f t="shared" si="544"/>
        <v>4186</v>
      </c>
      <c r="B4199">
        <f t="shared" si="545"/>
        <v>41870</v>
      </c>
      <c r="C4199" s="2">
        <f t="shared" si="546"/>
        <v>37334.79236936193</v>
      </c>
      <c r="E4199" s="2">
        <f t="shared" si="547"/>
        <v>37335.79236936193</v>
      </c>
      <c r="F4199">
        <f t="shared" si="548"/>
        <v>4187</v>
      </c>
      <c r="G4199">
        <f t="shared" si="549"/>
        <v>41880</v>
      </c>
      <c r="H4199" s="2">
        <f t="shared" si="550"/>
        <v>37344.709444205342</v>
      </c>
      <c r="I4199" s="3">
        <f t="shared" si="551"/>
        <v>89.17074843411018</v>
      </c>
    </row>
    <row r="4200" spans="1:9" x14ac:dyDescent="0.25">
      <c r="A4200">
        <f t="shared" si="544"/>
        <v>4187</v>
      </c>
      <c r="B4200">
        <f t="shared" si="545"/>
        <v>41880</v>
      </c>
      <c r="C4200" s="2">
        <f t="shared" si="546"/>
        <v>37344.709444205342</v>
      </c>
      <c r="E4200" s="2">
        <f t="shared" si="547"/>
        <v>37345.709444205342</v>
      </c>
      <c r="F4200">
        <f t="shared" si="548"/>
        <v>4188</v>
      </c>
      <c r="G4200">
        <f t="shared" si="549"/>
        <v>41890</v>
      </c>
      <c r="H4200" s="2">
        <f t="shared" si="550"/>
        <v>37354.626757826212</v>
      </c>
      <c r="I4200" s="3">
        <f t="shared" si="551"/>
        <v>89.17313620870425</v>
      </c>
    </row>
    <row r="4201" spans="1:9" x14ac:dyDescent="0.25">
      <c r="A4201">
        <f t="shared" si="544"/>
        <v>4188</v>
      </c>
      <c r="B4201">
        <f t="shared" si="545"/>
        <v>41890</v>
      </c>
      <c r="C4201" s="2">
        <f t="shared" si="546"/>
        <v>37354.626757826212</v>
      </c>
      <c r="E4201" s="2">
        <f t="shared" si="547"/>
        <v>37355.626757826212</v>
      </c>
      <c r="F4201">
        <f t="shared" si="548"/>
        <v>4189</v>
      </c>
      <c r="G4201">
        <f t="shared" si="549"/>
        <v>41900</v>
      </c>
      <c r="H4201" s="2">
        <f t="shared" si="550"/>
        <v>37364.544310167541</v>
      </c>
      <c r="I4201" s="3">
        <f t="shared" si="551"/>
        <v>89.175523413287678</v>
      </c>
    </row>
    <row r="4202" spans="1:9" x14ac:dyDescent="0.25">
      <c r="A4202">
        <f t="shared" si="544"/>
        <v>4189</v>
      </c>
      <c r="B4202">
        <f t="shared" si="545"/>
        <v>41900</v>
      </c>
      <c r="C4202" s="2">
        <f t="shared" si="546"/>
        <v>37364.544310167541</v>
      </c>
      <c r="E4202" s="2">
        <f t="shared" si="547"/>
        <v>37365.544310167541</v>
      </c>
      <c r="F4202">
        <f t="shared" si="548"/>
        <v>4190</v>
      </c>
      <c r="G4202">
        <f t="shared" si="549"/>
        <v>41910</v>
      </c>
      <c r="H4202" s="2">
        <f t="shared" si="550"/>
        <v>37374.462101172358</v>
      </c>
      <c r="I4202" s="3">
        <f t="shared" si="551"/>
        <v>89.177910048132574</v>
      </c>
    </row>
    <row r="4203" spans="1:9" x14ac:dyDescent="0.25">
      <c r="A4203">
        <f t="shared" si="544"/>
        <v>4190</v>
      </c>
      <c r="B4203">
        <f t="shared" si="545"/>
        <v>41910</v>
      </c>
      <c r="C4203" s="2">
        <f t="shared" si="546"/>
        <v>37374.462101172358</v>
      </c>
      <c r="E4203" s="2">
        <f t="shared" si="547"/>
        <v>37375.462101172358</v>
      </c>
      <c r="F4203">
        <f t="shared" si="548"/>
        <v>4191</v>
      </c>
      <c r="G4203">
        <f t="shared" si="549"/>
        <v>41920</v>
      </c>
      <c r="H4203" s="2">
        <f t="shared" si="550"/>
        <v>37384.380130783713</v>
      </c>
      <c r="I4203" s="3">
        <f t="shared" si="551"/>
        <v>89.180296113510764</v>
      </c>
    </row>
    <row r="4204" spans="1:9" x14ac:dyDescent="0.25">
      <c r="A4204">
        <f t="shared" si="544"/>
        <v>4191</v>
      </c>
      <c r="B4204">
        <f t="shared" si="545"/>
        <v>41920</v>
      </c>
      <c r="C4204" s="2">
        <f t="shared" si="546"/>
        <v>37384.380130783713</v>
      </c>
      <c r="E4204" s="2">
        <f t="shared" si="547"/>
        <v>37385.380130783713</v>
      </c>
      <c r="F4204">
        <f t="shared" si="548"/>
        <v>4192</v>
      </c>
      <c r="G4204">
        <f t="shared" si="549"/>
        <v>41930</v>
      </c>
      <c r="H4204" s="2">
        <f t="shared" si="550"/>
        <v>37394.298398944688</v>
      </c>
      <c r="I4204" s="3">
        <f t="shared" si="551"/>
        <v>89.182681609693987</v>
      </c>
    </row>
    <row r="4205" spans="1:9" x14ac:dyDescent="0.25">
      <c r="A4205">
        <f t="shared" si="544"/>
        <v>4192</v>
      </c>
      <c r="B4205">
        <f t="shared" si="545"/>
        <v>41930</v>
      </c>
      <c r="C4205" s="2">
        <f t="shared" si="546"/>
        <v>37394.298398944688</v>
      </c>
      <c r="E4205" s="2">
        <f t="shared" si="547"/>
        <v>37395.298398944688</v>
      </c>
      <c r="F4205">
        <f t="shared" si="548"/>
        <v>4193</v>
      </c>
      <c r="G4205">
        <f t="shared" si="549"/>
        <v>41940</v>
      </c>
      <c r="H4205" s="2">
        <f t="shared" si="550"/>
        <v>37404.216905598383</v>
      </c>
      <c r="I4205" s="3">
        <f t="shared" si="551"/>
        <v>89.185066536953713</v>
      </c>
    </row>
    <row r="4206" spans="1:9" x14ac:dyDescent="0.25">
      <c r="A4206">
        <f t="shared" si="544"/>
        <v>4193</v>
      </c>
      <c r="B4206">
        <f t="shared" si="545"/>
        <v>41940</v>
      </c>
      <c r="C4206" s="2">
        <f t="shared" si="546"/>
        <v>37404.216905598383</v>
      </c>
      <c r="E4206" s="2">
        <f t="shared" si="547"/>
        <v>37405.216905598383</v>
      </c>
      <c r="F4206">
        <f t="shared" si="548"/>
        <v>4194</v>
      </c>
      <c r="G4206">
        <f t="shared" si="549"/>
        <v>41950</v>
      </c>
      <c r="H4206" s="2">
        <f t="shared" si="550"/>
        <v>37414.135650687938</v>
      </c>
      <c r="I4206" s="3">
        <f t="shared" si="551"/>
        <v>89.187450895561241</v>
      </c>
    </row>
    <row r="4207" spans="1:9" x14ac:dyDescent="0.25">
      <c r="A4207">
        <f t="shared" si="544"/>
        <v>4194</v>
      </c>
      <c r="B4207">
        <f t="shared" si="545"/>
        <v>41950</v>
      </c>
      <c r="C4207" s="2">
        <f t="shared" si="546"/>
        <v>37414.135650687938</v>
      </c>
      <c r="E4207" s="2">
        <f t="shared" si="547"/>
        <v>37415.135650687938</v>
      </c>
      <c r="F4207">
        <f t="shared" si="548"/>
        <v>4195</v>
      </c>
      <c r="G4207">
        <f t="shared" si="549"/>
        <v>41960</v>
      </c>
      <c r="H4207" s="2">
        <f t="shared" si="550"/>
        <v>37424.05463415652</v>
      </c>
      <c r="I4207" s="3">
        <f t="shared" si="551"/>
        <v>89.189834685787702</v>
      </c>
    </row>
    <row r="4208" spans="1:9" x14ac:dyDescent="0.25">
      <c r="A4208">
        <f t="shared" si="544"/>
        <v>4195</v>
      </c>
      <c r="B4208">
        <f t="shared" si="545"/>
        <v>41960</v>
      </c>
      <c r="C4208" s="2">
        <f t="shared" si="546"/>
        <v>37424.05463415652</v>
      </c>
      <c r="E4208" s="2">
        <f t="shared" si="547"/>
        <v>37425.05463415652</v>
      </c>
      <c r="F4208">
        <f t="shared" si="548"/>
        <v>4196</v>
      </c>
      <c r="G4208">
        <f t="shared" si="549"/>
        <v>41970</v>
      </c>
      <c r="H4208" s="2">
        <f t="shared" si="550"/>
        <v>37433.973855947312</v>
      </c>
      <c r="I4208" s="3">
        <f t="shared" si="551"/>
        <v>89.192217907904009</v>
      </c>
    </row>
    <row r="4209" spans="1:9" x14ac:dyDescent="0.25">
      <c r="A4209">
        <f t="shared" si="544"/>
        <v>4196</v>
      </c>
      <c r="B4209">
        <f t="shared" si="545"/>
        <v>41970</v>
      </c>
      <c r="C4209" s="2">
        <f t="shared" si="546"/>
        <v>37433.973855947312</v>
      </c>
      <c r="E4209" s="2">
        <f t="shared" si="547"/>
        <v>37434.973855947312</v>
      </c>
      <c r="F4209">
        <f t="shared" si="548"/>
        <v>4197</v>
      </c>
      <c r="G4209">
        <f t="shared" si="549"/>
        <v>41980</v>
      </c>
      <c r="H4209" s="2">
        <f t="shared" si="550"/>
        <v>37443.89331600353</v>
      </c>
      <c r="I4209" s="3">
        <f t="shared" si="551"/>
        <v>89.194600562180867</v>
      </c>
    </row>
    <row r="4210" spans="1:9" x14ac:dyDescent="0.25">
      <c r="A4210">
        <f t="shared" si="544"/>
        <v>4197</v>
      </c>
      <c r="B4210">
        <f t="shared" si="545"/>
        <v>41980</v>
      </c>
      <c r="C4210" s="2">
        <f t="shared" si="546"/>
        <v>37443.89331600353</v>
      </c>
      <c r="E4210" s="2">
        <f t="shared" si="547"/>
        <v>37444.89331600353</v>
      </c>
      <c r="F4210">
        <f t="shared" si="548"/>
        <v>4198</v>
      </c>
      <c r="G4210">
        <f t="shared" si="549"/>
        <v>41990</v>
      </c>
      <c r="H4210" s="2">
        <f t="shared" si="550"/>
        <v>37453.813014268424</v>
      </c>
      <c r="I4210" s="3">
        <f t="shared" si="551"/>
        <v>89.196982648888849</v>
      </c>
    </row>
    <row r="4211" spans="1:9" x14ac:dyDescent="0.25">
      <c r="A4211">
        <f t="shared" si="544"/>
        <v>4198</v>
      </c>
      <c r="B4211">
        <f t="shared" si="545"/>
        <v>41990</v>
      </c>
      <c r="C4211" s="2">
        <f t="shared" si="546"/>
        <v>37453.813014268424</v>
      </c>
      <c r="E4211" s="2">
        <f t="shared" si="547"/>
        <v>37454.813014268424</v>
      </c>
      <c r="F4211">
        <f t="shared" si="548"/>
        <v>4199</v>
      </c>
      <c r="G4211">
        <f t="shared" si="549"/>
        <v>42000</v>
      </c>
      <c r="H4211" s="2">
        <f t="shared" si="550"/>
        <v>37463.732950685255</v>
      </c>
      <c r="I4211" s="3">
        <f t="shared" si="551"/>
        <v>89.199364168298217</v>
      </c>
    </row>
    <row r="4212" spans="1:9" x14ac:dyDescent="0.25">
      <c r="A4212">
        <f t="shared" si="544"/>
        <v>4199</v>
      </c>
      <c r="B4212">
        <f t="shared" si="545"/>
        <v>42000</v>
      </c>
      <c r="C4212" s="2">
        <f t="shared" si="546"/>
        <v>37463.732950685255</v>
      </c>
      <c r="E4212" s="2">
        <f t="shared" si="547"/>
        <v>37464.732950685255</v>
      </c>
      <c r="F4212">
        <f t="shared" si="548"/>
        <v>4200</v>
      </c>
      <c r="G4212">
        <f t="shared" si="549"/>
        <v>42010</v>
      </c>
      <c r="H4212" s="2">
        <f t="shared" si="550"/>
        <v>37473.653125197328</v>
      </c>
      <c r="I4212" s="3">
        <f t="shared" si="551"/>
        <v>89.201745120679192</v>
      </c>
    </row>
    <row r="4213" spans="1:9" x14ac:dyDescent="0.25">
      <c r="A4213">
        <f t="shared" si="544"/>
        <v>4200</v>
      </c>
      <c r="B4213">
        <f t="shared" si="545"/>
        <v>42010</v>
      </c>
      <c r="C4213" s="2">
        <f t="shared" si="546"/>
        <v>37473.653125197328</v>
      </c>
      <c r="E4213" s="2">
        <f t="shared" si="547"/>
        <v>37474.653125197328</v>
      </c>
      <c r="F4213">
        <f t="shared" si="548"/>
        <v>4201</v>
      </c>
      <c r="G4213">
        <f t="shared" si="549"/>
        <v>42020</v>
      </c>
      <c r="H4213" s="2">
        <f t="shared" si="550"/>
        <v>37483.573537747958</v>
      </c>
      <c r="I4213" s="3">
        <f t="shared" si="551"/>
        <v>89.204125506301651</v>
      </c>
    </row>
    <row r="4214" spans="1:9" x14ac:dyDescent="0.25">
      <c r="A4214">
        <f t="shared" si="544"/>
        <v>4201</v>
      </c>
      <c r="B4214">
        <f t="shared" si="545"/>
        <v>42020</v>
      </c>
      <c r="C4214" s="2">
        <f t="shared" si="546"/>
        <v>37483.573537747958</v>
      </c>
      <c r="E4214" s="2">
        <f t="shared" si="547"/>
        <v>37484.573537747958</v>
      </c>
      <c r="F4214">
        <f t="shared" si="548"/>
        <v>4202</v>
      </c>
      <c r="G4214">
        <f t="shared" si="549"/>
        <v>42030</v>
      </c>
      <c r="H4214" s="2">
        <f t="shared" si="550"/>
        <v>37493.4941882805</v>
      </c>
      <c r="I4214" s="3">
        <f t="shared" si="551"/>
        <v>89.206505325435401</v>
      </c>
    </row>
    <row r="4215" spans="1:9" x14ac:dyDescent="0.25">
      <c r="A4215">
        <f t="shared" si="544"/>
        <v>4202</v>
      </c>
      <c r="B4215">
        <f t="shared" si="545"/>
        <v>42030</v>
      </c>
      <c r="C4215" s="2">
        <f t="shared" si="546"/>
        <v>37493.4941882805</v>
      </c>
      <c r="E4215" s="2">
        <f t="shared" si="547"/>
        <v>37494.4941882805</v>
      </c>
      <c r="F4215">
        <f t="shared" si="548"/>
        <v>4203</v>
      </c>
      <c r="G4215">
        <f t="shared" si="549"/>
        <v>42040</v>
      </c>
      <c r="H4215" s="2">
        <f t="shared" si="550"/>
        <v>37503.41507673834</v>
      </c>
      <c r="I4215" s="3">
        <f t="shared" si="551"/>
        <v>89.208884578349995</v>
      </c>
    </row>
    <row r="4216" spans="1:9" x14ac:dyDescent="0.25">
      <c r="A4216">
        <f t="shared" si="544"/>
        <v>4203</v>
      </c>
      <c r="B4216">
        <f t="shared" si="545"/>
        <v>42040</v>
      </c>
      <c r="C4216" s="2">
        <f t="shared" si="546"/>
        <v>37503.41507673834</v>
      </c>
      <c r="E4216" s="2">
        <f t="shared" si="547"/>
        <v>37504.41507673834</v>
      </c>
      <c r="F4216">
        <f t="shared" si="548"/>
        <v>4204</v>
      </c>
      <c r="G4216">
        <f t="shared" si="549"/>
        <v>42050</v>
      </c>
      <c r="H4216" s="2">
        <f t="shared" si="550"/>
        <v>37513.336203064871</v>
      </c>
      <c r="I4216" s="3">
        <f t="shared" si="551"/>
        <v>89.211263265314798</v>
      </c>
    </row>
    <row r="4217" spans="1:9" x14ac:dyDescent="0.25">
      <c r="A4217">
        <f t="shared" si="544"/>
        <v>4204</v>
      </c>
      <c r="B4217">
        <f t="shared" si="545"/>
        <v>42050</v>
      </c>
      <c r="C4217" s="2">
        <f t="shared" si="546"/>
        <v>37513.336203064871</v>
      </c>
      <c r="E4217" s="2">
        <f t="shared" si="547"/>
        <v>37514.336203064871</v>
      </c>
      <c r="F4217">
        <f t="shared" si="548"/>
        <v>4205</v>
      </c>
      <c r="G4217">
        <f t="shared" si="549"/>
        <v>42060</v>
      </c>
      <c r="H4217" s="2">
        <f t="shared" si="550"/>
        <v>37523.257567203531</v>
      </c>
      <c r="I4217" s="3">
        <f t="shared" si="551"/>
        <v>89.213641386598979</v>
      </c>
    </row>
    <row r="4218" spans="1:9" x14ac:dyDescent="0.25">
      <c r="A4218">
        <f t="shared" si="544"/>
        <v>4205</v>
      </c>
      <c r="B4218">
        <f t="shared" si="545"/>
        <v>42060</v>
      </c>
      <c r="C4218" s="2">
        <f t="shared" si="546"/>
        <v>37523.257567203531</v>
      </c>
      <c r="E4218" s="2">
        <f t="shared" si="547"/>
        <v>37524.257567203531</v>
      </c>
      <c r="F4218">
        <f t="shared" si="548"/>
        <v>4206</v>
      </c>
      <c r="G4218">
        <f t="shared" si="549"/>
        <v>42070</v>
      </c>
      <c r="H4218" s="2">
        <f t="shared" si="550"/>
        <v>37533.179169097777</v>
      </c>
      <c r="I4218" s="3">
        <f t="shared" si="551"/>
        <v>89.216018942471536</v>
      </c>
    </row>
    <row r="4219" spans="1:9" x14ac:dyDescent="0.25">
      <c r="A4219">
        <f t="shared" si="544"/>
        <v>4206</v>
      </c>
      <c r="B4219">
        <f t="shared" si="545"/>
        <v>42070</v>
      </c>
      <c r="C4219" s="2">
        <f t="shared" si="546"/>
        <v>37533.179169097777</v>
      </c>
      <c r="E4219" s="2">
        <f t="shared" si="547"/>
        <v>37534.179169097777</v>
      </c>
      <c r="F4219">
        <f t="shared" si="548"/>
        <v>4207</v>
      </c>
      <c r="G4219">
        <f t="shared" si="549"/>
        <v>42080</v>
      </c>
      <c r="H4219" s="2">
        <f t="shared" si="550"/>
        <v>37543.101008691097</v>
      </c>
      <c r="I4219" s="3">
        <f t="shared" si="551"/>
        <v>89.218395933201279</v>
      </c>
    </row>
    <row r="4220" spans="1:9" x14ac:dyDescent="0.25">
      <c r="A4220">
        <f t="shared" si="544"/>
        <v>4207</v>
      </c>
      <c r="B4220">
        <f t="shared" si="545"/>
        <v>42080</v>
      </c>
      <c r="C4220" s="2">
        <f t="shared" si="546"/>
        <v>37543.101008691097</v>
      </c>
      <c r="E4220" s="2">
        <f t="shared" si="547"/>
        <v>37544.101008691097</v>
      </c>
      <c r="F4220">
        <f t="shared" si="548"/>
        <v>4208</v>
      </c>
      <c r="G4220">
        <f t="shared" si="549"/>
        <v>42090</v>
      </c>
      <c r="H4220" s="2">
        <f t="shared" si="550"/>
        <v>37553.023085927009</v>
      </c>
      <c r="I4220" s="3">
        <f t="shared" si="551"/>
        <v>89.220772359056795</v>
      </c>
    </row>
    <row r="4221" spans="1:9" x14ac:dyDescent="0.25">
      <c r="A4221">
        <f t="shared" si="544"/>
        <v>4208</v>
      </c>
      <c r="B4221">
        <f t="shared" si="545"/>
        <v>42090</v>
      </c>
      <c r="C4221" s="2">
        <f t="shared" si="546"/>
        <v>37553.023085927009</v>
      </c>
      <c r="E4221" s="2">
        <f t="shared" si="547"/>
        <v>37554.023085927009</v>
      </c>
      <c r="F4221">
        <f t="shared" si="548"/>
        <v>4209</v>
      </c>
      <c r="G4221">
        <f t="shared" si="549"/>
        <v>42100</v>
      </c>
      <c r="H4221" s="2">
        <f t="shared" si="550"/>
        <v>37562.945400749035</v>
      </c>
      <c r="I4221" s="3">
        <f t="shared" si="551"/>
        <v>89.223148220306499</v>
      </c>
    </row>
    <row r="4222" spans="1:9" x14ac:dyDescent="0.25">
      <c r="A4222">
        <f t="shared" si="544"/>
        <v>4209</v>
      </c>
      <c r="B4222">
        <f t="shared" si="545"/>
        <v>42100</v>
      </c>
      <c r="C4222" s="2">
        <f t="shared" si="546"/>
        <v>37562.945400749035</v>
      </c>
      <c r="E4222" s="2">
        <f t="shared" si="547"/>
        <v>37563.945400749035</v>
      </c>
      <c r="F4222">
        <f t="shared" si="548"/>
        <v>4210</v>
      </c>
      <c r="G4222">
        <f t="shared" si="549"/>
        <v>42110</v>
      </c>
      <c r="H4222" s="2">
        <f t="shared" si="550"/>
        <v>37572.867953100758</v>
      </c>
      <c r="I4222" s="3">
        <f t="shared" si="551"/>
        <v>89.225523517218619</v>
      </c>
    </row>
    <row r="4223" spans="1:9" x14ac:dyDescent="0.25">
      <c r="A4223">
        <f t="shared" si="544"/>
        <v>4210</v>
      </c>
      <c r="B4223">
        <f t="shared" si="545"/>
        <v>42110</v>
      </c>
      <c r="C4223" s="2">
        <f t="shared" si="546"/>
        <v>37572.867953100758</v>
      </c>
      <c r="E4223" s="2">
        <f t="shared" si="547"/>
        <v>37573.867953100758</v>
      </c>
      <c r="F4223">
        <f t="shared" si="548"/>
        <v>4211</v>
      </c>
      <c r="G4223">
        <f t="shared" si="549"/>
        <v>42120</v>
      </c>
      <c r="H4223" s="2">
        <f t="shared" si="550"/>
        <v>37582.790742925761</v>
      </c>
      <c r="I4223" s="3">
        <f t="shared" si="551"/>
        <v>89.227898250061173</v>
      </c>
    </row>
    <row r="4224" spans="1:9" x14ac:dyDescent="0.25">
      <c r="A4224">
        <f t="shared" si="544"/>
        <v>4211</v>
      </c>
      <c r="B4224">
        <f t="shared" si="545"/>
        <v>42120</v>
      </c>
      <c r="C4224" s="2">
        <f t="shared" si="546"/>
        <v>37582.790742925761</v>
      </c>
      <c r="E4224" s="2">
        <f t="shared" si="547"/>
        <v>37583.790742925761</v>
      </c>
      <c r="F4224">
        <f t="shared" si="548"/>
        <v>4212</v>
      </c>
      <c r="G4224">
        <f t="shared" si="549"/>
        <v>42130</v>
      </c>
      <c r="H4224" s="2">
        <f t="shared" si="550"/>
        <v>37592.713770167669</v>
      </c>
      <c r="I4224" s="3">
        <f t="shared" si="551"/>
        <v>89.230272419101993</v>
      </c>
    </row>
    <row r="4225" spans="1:9" x14ac:dyDescent="0.25">
      <c r="A4225">
        <f t="shared" si="544"/>
        <v>4212</v>
      </c>
      <c r="B4225">
        <f t="shared" si="545"/>
        <v>42130</v>
      </c>
      <c r="C4225" s="2">
        <f t="shared" si="546"/>
        <v>37592.713770167669</v>
      </c>
      <c r="E4225" s="2">
        <f t="shared" si="547"/>
        <v>37593.713770167669</v>
      </c>
      <c r="F4225">
        <f t="shared" si="548"/>
        <v>4213</v>
      </c>
      <c r="G4225">
        <f t="shared" si="549"/>
        <v>42140</v>
      </c>
      <c r="H4225" s="2">
        <f t="shared" si="550"/>
        <v>37602.63703477013</v>
      </c>
      <c r="I4225" s="3">
        <f t="shared" si="551"/>
        <v>89.232646024608755</v>
      </c>
    </row>
    <row r="4226" spans="1:9" x14ac:dyDescent="0.25">
      <c r="A4226">
        <f t="shared" si="544"/>
        <v>4213</v>
      </c>
      <c r="B4226">
        <f t="shared" si="545"/>
        <v>42140</v>
      </c>
      <c r="C4226" s="2">
        <f t="shared" si="546"/>
        <v>37602.63703477013</v>
      </c>
      <c r="E4226" s="2">
        <f t="shared" si="547"/>
        <v>37603.63703477013</v>
      </c>
      <c r="F4226">
        <f t="shared" si="548"/>
        <v>4214</v>
      </c>
      <c r="G4226">
        <f t="shared" si="549"/>
        <v>42150</v>
      </c>
      <c r="H4226" s="2">
        <f t="shared" si="550"/>
        <v>37612.560536676821</v>
      </c>
      <c r="I4226" s="3">
        <f t="shared" si="551"/>
        <v>89.23501906684892</v>
      </c>
    </row>
    <row r="4227" spans="1:9" x14ac:dyDescent="0.25">
      <c r="A4227">
        <f t="shared" si="544"/>
        <v>4214</v>
      </c>
      <c r="B4227">
        <f t="shared" si="545"/>
        <v>42150</v>
      </c>
      <c r="C4227" s="2">
        <f t="shared" si="546"/>
        <v>37612.560536676821</v>
      </c>
      <c r="E4227" s="2">
        <f t="shared" si="547"/>
        <v>37613.560536676821</v>
      </c>
      <c r="F4227">
        <f t="shared" si="548"/>
        <v>4215</v>
      </c>
      <c r="G4227">
        <f t="shared" si="549"/>
        <v>42160</v>
      </c>
      <c r="H4227" s="2">
        <f t="shared" si="550"/>
        <v>37622.484275831426</v>
      </c>
      <c r="I4227" s="3">
        <f t="shared" si="551"/>
        <v>89.237391546089711</v>
      </c>
    </row>
    <row r="4228" spans="1:9" x14ac:dyDescent="0.25">
      <c r="A4228">
        <f t="shared" si="544"/>
        <v>4215</v>
      </c>
      <c r="B4228">
        <f t="shared" si="545"/>
        <v>42160</v>
      </c>
      <c r="C4228" s="2">
        <f t="shared" si="546"/>
        <v>37622.484275831426</v>
      </c>
      <c r="E4228" s="2">
        <f t="shared" si="547"/>
        <v>37623.484275831426</v>
      </c>
      <c r="F4228">
        <f t="shared" si="548"/>
        <v>4216</v>
      </c>
      <c r="G4228">
        <f t="shared" si="549"/>
        <v>42170</v>
      </c>
      <c r="H4228" s="2">
        <f t="shared" si="550"/>
        <v>37632.408252177687</v>
      </c>
      <c r="I4228" s="3">
        <f t="shared" si="551"/>
        <v>89.239763462598262</v>
      </c>
    </row>
    <row r="4229" spans="1:9" x14ac:dyDescent="0.25">
      <c r="A4229">
        <f t="shared" si="544"/>
        <v>4216</v>
      </c>
      <c r="B4229">
        <f t="shared" si="545"/>
        <v>42170</v>
      </c>
      <c r="C4229" s="2">
        <f t="shared" si="546"/>
        <v>37632.408252177687</v>
      </c>
      <c r="E4229" s="2">
        <f t="shared" si="547"/>
        <v>37633.408252177687</v>
      </c>
      <c r="F4229">
        <f t="shared" si="548"/>
        <v>4217</v>
      </c>
      <c r="G4229">
        <f t="shared" si="549"/>
        <v>42180</v>
      </c>
      <c r="H4229" s="2">
        <f t="shared" si="550"/>
        <v>37642.332465659354</v>
      </c>
      <c r="I4229" s="3">
        <f t="shared" si="551"/>
        <v>89.242134816641425</v>
      </c>
    </row>
    <row r="4230" spans="1:9" x14ac:dyDescent="0.25">
      <c r="A4230">
        <f t="shared" si="544"/>
        <v>4217</v>
      </c>
      <c r="B4230">
        <f t="shared" si="545"/>
        <v>42180</v>
      </c>
      <c r="C4230" s="2">
        <f t="shared" si="546"/>
        <v>37642.332465659354</v>
      </c>
      <c r="E4230" s="2">
        <f t="shared" si="547"/>
        <v>37643.332465659354</v>
      </c>
      <c r="F4230">
        <f t="shared" si="548"/>
        <v>4218</v>
      </c>
      <c r="G4230">
        <f t="shared" si="549"/>
        <v>42190</v>
      </c>
      <c r="H4230" s="2">
        <f t="shared" si="550"/>
        <v>37652.256916220205</v>
      </c>
      <c r="I4230" s="3">
        <f t="shared" si="551"/>
        <v>89.244505608485909</v>
      </c>
    </row>
    <row r="4231" spans="1:9" x14ac:dyDescent="0.25">
      <c r="A4231">
        <f t="shared" si="544"/>
        <v>4218</v>
      </c>
      <c r="B4231">
        <f t="shared" si="545"/>
        <v>42190</v>
      </c>
      <c r="C4231" s="2">
        <f t="shared" si="546"/>
        <v>37652.256916220205</v>
      </c>
      <c r="E4231" s="2">
        <f t="shared" si="547"/>
        <v>37653.256916220205</v>
      </c>
      <c r="F4231">
        <f t="shared" si="548"/>
        <v>4219</v>
      </c>
      <c r="G4231">
        <f t="shared" si="549"/>
        <v>42200</v>
      </c>
      <c r="H4231" s="2">
        <f t="shared" si="550"/>
        <v>37662.181603804042</v>
      </c>
      <c r="I4231" s="3">
        <f t="shared" si="551"/>
        <v>89.246875838398196</v>
      </c>
    </row>
    <row r="4232" spans="1:9" x14ac:dyDescent="0.25">
      <c r="A4232">
        <f t="shared" si="544"/>
        <v>4219</v>
      </c>
      <c r="B4232">
        <f t="shared" si="545"/>
        <v>42200</v>
      </c>
      <c r="C4232" s="2">
        <f t="shared" si="546"/>
        <v>37662.181603804042</v>
      </c>
      <c r="E4232" s="2">
        <f t="shared" si="547"/>
        <v>37663.181603804042</v>
      </c>
      <c r="F4232">
        <f t="shared" si="548"/>
        <v>4220</v>
      </c>
      <c r="G4232">
        <f t="shared" si="549"/>
        <v>42210</v>
      </c>
      <c r="H4232" s="2">
        <f t="shared" si="550"/>
        <v>37672.106528354707</v>
      </c>
      <c r="I4232" s="3">
        <f t="shared" si="551"/>
        <v>89.249245506644641</v>
      </c>
    </row>
    <row r="4233" spans="1:9" x14ac:dyDescent="0.25">
      <c r="A4233">
        <f t="shared" si="544"/>
        <v>4220</v>
      </c>
      <c r="B4233">
        <f t="shared" si="545"/>
        <v>42210</v>
      </c>
      <c r="C4233" s="2">
        <f t="shared" si="546"/>
        <v>37672.106528354707</v>
      </c>
      <c r="E4233" s="2">
        <f t="shared" si="547"/>
        <v>37673.106528354707</v>
      </c>
      <c r="F4233">
        <f t="shared" si="548"/>
        <v>4221</v>
      </c>
      <c r="G4233">
        <f t="shared" si="549"/>
        <v>42220</v>
      </c>
      <c r="H4233" s="2">
        <f t="shared" si="550"/>
        <v>37682.03168981606</v>
      </c>
      <c r="I4233" s="3">
        <f t="shared" si="551"/>
        <v>89.251614613491384</v>
      </c>
    </row>
    <row r="4234" spans="1:9" x14ac:dyDescent="0.25">
      <c r="A4234">
        <f t="shared" si="544"/>
        <v>4221</v>
      </c>
      <c r="B4234">
        <f t="shared" si="545"/>
        <v>42220</v>
      </c>
      <c r="C4234" s="2">
        <f t="shared" si="546"/>
        <v>37682.03168981606</v>
      </c>
      <c r="E4234" s="2">
        <f t="shared" si="547"/>
        <v>37683.03168981606</v>
      </c>
      <c r="F4234">
        <f t="shared" si="548"/>
        <v>4222</v>
      </c>
      <c r="G4234">
        <f t="shared" si="549"/>
        <v>42230</v>
      </c>
      <c r="H4234" s="2">
        <f t="shared" si="550"/>
        <v>37691.957088131981</v>
      </c>
      <c r="I4234" s="3">
        <f t="shared" si="551"/>
        <v>89.25398315920431</v>
      </c>
    </row>
    <row r="4235" spans="1:9" x14ac:dyDescent="0.25">
      <c r="A4235">
        <f t="shared" si="544"/>
        <v>4222</v>
      </c>
      <c r="B4235">
        <f t="shared" si="545"/>
        <v>42230</v>
      </c>
      <c r="C4235" s="2">
        <f t="shared" si="546"/>
        <v>37691.957088131981</v>
      </c>
      <c r="E4235" s="2">
        <f t="shared" si="547"/>
        <v>37692.957088131981</v>
      </c>
      <c r="F4235">
        <f t="shared" si="548"/>
        <v>4223</v>
      </c>
      <c r="G4235">
        <f t="shared" si="549"/>
        <v>42240</v>
      </c>
      <c r="H4235" s="2">
        <f t="shared" si="550"/>
        <v>37701.882723246388</v>
      </c>
      <c r="I4235" s="3">
        <f t="shared" si="551"/>
        <v>89.256351144049219</v>
      </c>
    </row>
    <row r="4236" spans="1:9" x14ac:dyDescent="0.25">
      <c r="A4236">
        <f t="shared" si="544"/>
        <v>4223</v>
      </c>
      <c r="B4236">
        <f t="shared" si="545"/>
        <v>42240</v>
      </c>
      <c r="C4236" s="2">
        <f t="shared" si="546"/>
        <v>37701.882723246388</v>
      </c>
      <c r="E4236" s="2">
        <f t="shared" si="547"/>
        <v>37702.882723246388</v>
      </c>
      <c r="F4236">
        <f t="shared" si="548"/>
        <v>4224</v>
      </c>
      <c r="G4236">
        <f t="shared" si="549"/>
        <v>42250</v>
      </c>
      <c r="H4236" s="2">
        <f t="shared" si="550"/>
        <v>37711.808595103219</v>
      </c>
      <c r="I4236" s="3">
        <f t="shared" si="551"/>
        <v>89.258718568291641</v>
      </c>
    </row>
    <row r="4237" spans="1:9" x14ac:dyDescent="0.25">
      <c r="A4237">
        <f t="shared" si="544"/>
        <v>4224</v>
      </c>
      <c r="B4237">
        <f t="shared" si="545"/>
        <v>42250</v>
      </c>
      <c r="C4237" s="2">
        <f t="shared" si="546"/>
        <v>37711.808595103219</v>
      </c>
      <c r="E4237" s="2">
        <f t="shared" si="547"/>
        <v>37712.808595103219</v>
      </c>
      <c r="F4237">
        <f t="shared" si="548"/>
        <v>4225</v>
      </c>
      <c r="G4237">
        <f t="shared" si="549"/>
        <v>42260</v>
      </c>
      <c r="H4237" s="2">
        <f t="shared" si="550"/>
        <v>37721.734703646442</v>
      </c>
      <c r="I4237" s="3">
        <f t="shared" si="551"/>
        <v>89.261085432196978</v>
      </c>
    </row>
    <row r="4238" spans="1:9" x14ac:dyDescent="0.25">
      <c r="A4238">
        <f t="shared" si="544"/>
        <v>4225</v>
      </c>
      <c r="B4238">
        <f t="shared" si="545"/>
        <v>42260</v>
      </c>
      <c r="C4238" s="2">
        <f t="shared" si="546"/>
        <v>37721.734703646442</v>
      </c>
      <c r="E4238" s="2">
        <f t="shared" si="547"/>
        <v>37722.734703646442</v>
      </c>
      <c r="F4238">
        <f t="shared" si="548"/>
        <v>4226</v>
      </c>
      <c r="G4238">
        <f t="shared" si="549"/>
        <v>42270</v>
      </c>
      <c r="H4238" s="2">
        <f t="shared" si="550"/>
        <v>37731.661048820046</v>
      </c>
      <c r="I4238" s="3">
        <f t="shared" si="551"/>
        <v>89.26345173603039</v>
      </c>
    </row>
    <row r="4239" spans="1:9" x14ac:dyDescent="0.25">
      <c r="A4239">
        <f t="shared" si="544"/>
        <v>4226</v>
      </c>
      <c r="B4239">
        <f t="shared" si="545"/>
        <v>42270</v>
      </c>
      <c r="C4239" s="2">
        <f t="shared" si="546"/>
        <v>37731.661048820046</v>
      </c>
      <c r="E4239" s="2">
        <f t="shared" si="547"/>
        <v>37732.661048820046</v>
      </c>
      <c r="F4239">
        <f t="shared" si="548"/>
        <v>4227</v>
      </c>
      <c r="G4239">
        <f t="shared" si="549"/>
        <v>42280</v>
      </c>
      <c r="H4239" s="2">
        <f t="shared" si="550"/>
        <v>37741.58763056805</v>
      </c>
      <c r="I4239" s="3">
        <f t="shared" si="551"/>
        <v>89.265817480056882</v>
      </c>
    </row>
    <row r="4240" spans="1:9" x14ac:dyDescent="0.25">
      <c r="A4240">
        <f t="shared" si="544"/>
        <v>4227</v>
      </c>
      <c r="B4240">
        <f t="shared" si="545"/>
        <v>42280</v>
      </c>
      <c r="C4240" s="2">
        <f t="shared" si="546"/>
        <v>37741.58763056805</v>
      </c>
      <c r="E4240" s="2">
        <f t="shared" si="547"/>
        <v>37742.58763056805</v>
      </c>
      <c r="F4240">
        <f t="shared" si="548"/>
        <v>4228</v>
      </c>
      <c r="G4240">
        <f t="shared" si="549"/>
        <v>42290</v>
      </c>
      <c r="H4240" s="2">
        <f t="shared" si="550"/>
        <v>37751.514448834503</v>
      </c>
      <c r="I4240" s="3">
        <f t="shared" si="551"/>
        <v>89.268182664541271</v>
      </c>
    </row>
    <row r="4241" spans="1:9" x14ac:dyDescent="0.25">
      <c r="A4241">
        <f t="shared" si="544"/>
        <v>4228</v>
      </c>
      <c r="B4241">
        <f t="shared" si="545"/>
        <v>42290</v>
      </c>
      <c r="C4241" s="2">
        <f t="shared" si="546"/>
        <v>37751.514448834503</v>
      </c>
      <c r="E4241" s="2">
        <f t="shared" si="547"/>
        <v>37752.514448834503</v>
      </c>
      <c r="F4241">
        <f t="shared" si="548"/>
        <v>4229</v>
      </c>
      <c r="G4241">
        <f t="shared" si="549"/>
        <v>42300</v>
      </c>
      <c r="H4241" s="2">
        <f t="shared" si="550"/>
        <v>37761.441503563481</v>
      </c>
      <c r="I4241" s="3">
        <f t="shared" si="551"/>
        <v>89.27054728974818</v>
      </c>
    </row>
    <row r="4242" spans="1:9" x14ac:dyDescent="0.25">
      <c r="A4242">
        <f t="shared" si="544"/>
        <v>4229</v>
      </c>
      <c r="B4242">
        <f t="shared" si="545"/>
        <v>42300</v>
      </c>
      <c r="C4242" s="2">
        <f t="shared" si="546"/>
        <v>37761.441503563481</v>
      </c>
      <c r="E4242" s="2">
        <f t="shared" si="547"/>
        <v>37762.441503563481</v>
      </c>
      <c r="F4242">
        <f t="shared" si="548"/>
        <v>4230</v>
      </c>
      <c r="G4242">
        <f t="shared" si="549"/>
        <v>42310</v>
      </c>
      <c r="H4242" s="2">
        <f t="shared" si="550"/>
        <v>37771.368794699076</v>
      </c>
      <c r="I4242" s="3">
        <f t="shared" si="551"/>
        <v>89.272911355942043</v>
      </c>
    </row>
    <row r="4243" spans="1:9" x14ac:dyDescent="0.25">
      <c r="A4243">
        <f t="shared" si="544"/>
        <v>4230</v>
      </c>
      <c r="B4243">
        <f t="shared" si="545"/>
        <v>42310</v>
      </c>
      <c r="C4243" s="2">
        <f t="shared" si="546"/>
        <v>37771.368794699076</v>
      </c>
      <c r="E4243" s="2">
        <f t="shared" si="547"/>
        <v>37772.368794699076</v>
      </c>
      <c r="F4243">
        <f t="shared" si="548"/>
        <v>4231</v>
      </c>
      <c r="G4243">
        <f t="shared" si="549"/>
        <v>42320</v>
      </c>
      <c r="H4243" s="2">
        <f t="shared" si="550"/>
        <v>37781.296322185415</v>
      </c>
      <c r="I4243" s="3">
        <f t="shared" si="551"/>
        <v>89.275274863387082</v>
      </c>
    </row>
    <row r="4244" spans="1:9" x14ac:dyDescent="0.25">
      <c r="A4244">
        <f t="shared" si="544"/>
        <v>4231</v>
      </c>
      <c r="B4244">
        <f t="shared" si="545"/>
        <v>42320</v>
      </c>
      <c r="C4244" s="2">
        <f t="shared" si="546"/>
        <v>37781.296322185415</v>
      </c>
      <c r="E4244" s="2">
        <f t="shared" si="547"/>
        <v>37782.296322185415</v>
      </c>
      <c r="F4244">
        <f t="shared" si="548"/>
        <v>4232</v>
      </c>
      <c r="G4244">
        <f t="shared" si="549"/>
        <v>42330</v>
      </c>
      <c r="H4244" s="2">
        <f t="shared" si="550"/>
        <v>37791.224085966649</v>
      </c>
      <c r="I4244" s="3">
        <f t="shared" si="551"/>
        <v>89.277637812347393</v>
      </c>
    </row>
    <row r="4245" spans="1:9" x14ac:dyDescent="0.25">
      <c r="A4245">
        <f t="shared" si="544"/>
        <v>4232</v>
      </c>
      <c r="B4245">
        <f t="shared" si="545"/>
        <v>42330</v>
      </c>
      <c r="C4245" s="2">
        <f t="shared" si="546"/>
        <v>37791.224085966649</v>
      </c>
      <c r="E4245" s="2">
        <f t="shared" si="547"/>
        <v>37792.224085966649</v>
      </c>
      <c r="F4245">
        <f t="shared" si="548"/>
        <v>4233</v>
      </c>
      <c r="G4245">
        <f t="shared" si="549"/>
        <v>42340</v>
      </c>
      <c r="H4245" s="2">
        <f t="shared" si="550"/>
        <v>37801.152085986956</v>
      </c>
      <c r="I4245" s="3">
        <f t="shared" si="551"/>
        <v>89.2800002030868</v>
      </c>
    </row>
    <row r="4246" spans="1:9" x14ac:dyDescent="0.25">
      <c r="A4246">
        <f t="shared" si="544"/>
        <v>4233</v>
      </c>
      <c r="B4246">
        <f t="shared" si="545"/>
        <v>42340</v>
      </c>
      <c r="C4246" s="2">
        <f t="shared" si="546"/>
        <v>37801.152085986956</v>
      </c>
      <c r="E4246" s="2">
        <f t="shared" si="547"/>
        <v>37802.152085986956</v>
      </c>
      <c r="F4246">
        <f t="shared" si="548"/>
        <v>4234</v>
      </c>
      <c r="G4246">
        <f t="shared" si="549"/>
        <v>42350</v>
      </c>
      <c r="H4246" s="2">
        <f t="shared" si="550"/>
        <v>37811.080322190537</v>
      </c>
      <c r="I4246" s="3">
        <f t="shared" si="551"/>
        <v>89.282362035869028</v>
      </c>
    </row>
    <row r="4247" spans="1:9" x14ac:dyDescent="0.25">
      <c r="A4247">
        <f t="shared" si="544"/>
        <v>4234</v>
      </c>
      <c r="B4247">
        <f t="shared" si="545"/>
        <v>42350</v>
      </c>
      <c r="C4247" s="2">
        <f t="shared" si="546"/>
        <v>37811.080322190537</v>
      </c>
      <c r="E4247" s="2">
        <f t="shared" si="547"/>
        <v>37812.080322190537</v>
      </c>
      <c r="F4247">
        <f t="shared" si="548"/>
        <v>4235</v>
      </c>
      <c r="G4247">
        <f t="shared" si="549"/>
        <v>42360</v>
      </c>
      <c r="H4247" s="2">
        <f t="shared" si="550"/>
        <v>37821.008794521629</v>
      </c>
      <c r="I4247" s="3">
        <f t="shared" si="551"/>
        <v>89.284723310957588</v>
      </c>
    </row>
    <row r="4248" spans="1:9" x14ac:dyDescent="0.25">
      <c r="A4248">
        <f t="shared" si="544"/>
        <v>4235</v>
      </c>
      <c r="B4248">
        <f t="shared" si="545"/>
        <v>42360</v>
      </c>
      <c r="C4248" s="2">
        <f t="shared" si="546"/>
        <v>37821.008794521629</v>
      </c>
      <c r="E4248" s="2">
        <f t="shared" si="547"/>
        <v>37822.008794521629</v>
      </c>
      <c r="F4248">
        <f t="shared" si="548"/>
        <v>4236</v>
      </c>
      <c r="G4248">
        <f t="shared" si="549"/>
        <v>42370</v>
      </c>
      <c r="H4248" s="2">
        <f t="shared" si="550"/>
        <v>37830.937502924491</v>
      </c>
      <c r="I4248" s="3">
        <f t="shared" si="551"/>
        <v>89.287084028615752</v>
      </c>
    </row>
    <row r="4249" spans="1:9" x14ac:dyDescent="0.25">
      <c r="A4249">
        <f t="shared" si="544"/>
        <v>4236</v>
      </c>
      <c r="B4249">
        <f t="shared" si="545"/>
        <v>42370</v>
      </c>
      <c r="C4249" s="2">
        <f t="shared" si="546"/>
        <v>37830.937502924491</v>
      </c>
      <c r="E4249" s="2">
        <f t="shared" si="547"/>
        <v>37831.937502924491</v>
      </c>
      <c r="F4249">
        <f t="shared" si="548"/>
        <v>4237</v>
      </c>
      <c r="G4249">
        <f t="shared" si="549"/>
        <v>42380</v>
      </c>
      <c r="H4249" s="2">
        <f t="shared" si="550"/>
        <v>37840.866447343404</v>
      </c>
      <c r="I4249" s="3">
        <f t="shared" si="551"/>
        <v>89.289444189106661</v>
      </c>
    </row>
    <row r="4250" spans="1:9" x14ac:dyDescent="0.25">
      <c r="A4250">
        <f t="shared" si="544"/>
        <v>4237</v>
      </c>
      <c r="B4250">
        <f t="shared" si="545"/>
        <v>42380</v>
      </c>
      <c r="C4250" s="2">
        <f t="shared" si="546"/>
        <v>37840.866447343404</v>
      </c>
      <c r="E4250" s="2">
        <f t="shared" si="547"/>
        <v>37841.866447343404</v>
      </c>
      <c r="F4250">
        <f t="shared" si="548"/>
        <v>4238</v>
      </c>
      <c r="G4250">
        <f t="shared" si="549"/>
        <v>42390</v>
      </c>
      <c r="H4250" s="2">
        <f t="shared" si="550"/>
        <v>37850.795627722669</v>
      </c>
      <c r="I4250" s="3">
        <f t="shared" si="551"/>
        <v>89.291803792693244</v>
      </c>
    </row>
    <row r="4251" spans="1:9" x14ac:dyDescent="0.25">
      <c r="A4251">
        <f t="shared" si="544"/>
        <v>4238</v>
      </c>
      <c r="B4251">
        <f t="shared" si="545"/>
        <v>42390</v>
      </c>
      <c r="C4251" s="2">
        <f t="shared" si="546"/>
        <v>37850.795627722669</v>
      </c>
      <c r="E4251" s="2">
        <f t="shared" si="547"/>
        <v>37851.795627722669</v>
      </c>
      <c r="F4251">
        <f t="shared" si="548"/>
        <v>4239</v>
      </c>
      <c r="G4251">
        <f t="shared" si="549"/>
        <v>42400</v>
      </c>
      <c r="H4251" s="2">
        <f t="shared" si="550"/>
        <v>37860.725044006627</v>
      </c>
      <c r="I4251" s="3">
        <f t="shared" si="551"/>
        <v>89.294162839638275</v>
      </c>
    </row>
    <row r="4252" spans="1:9" x14ac:dyDescent="0.25">
      <c r="A4252">
        <f t="shared" si="544"/>
        <v>4239</v>
      </c>
      <c r="B4252">
        <f t="shared" si="545"/>
        <v>42400</v>
      </c>
      <c r="C4252" s="2">
        <f t="shared" si="546"/>
        <v>37860.725044006627</v>
      </c>
      <c r="E4252" s="2">
        <f t="shared" si="547"/>
        <v>37861.725044006627</v>
      </c>
      <c r="F4252">
        <f t="shared" si="548"/>
        <v>4240</v>
      </c>
      <c r="G4252">
        <f t="shared" si="549"/>
        <v>42410</v>
      </c>
      <c r="H4252" s="2">
        <f t="shared" si="550"/>
        <v>37870.654696139645</v>
      </c>
      <c r="I4252" s="3">
        <f t="shared" si="551"/>
        <v>89.2965213302043</v>
      </c>
    </row>
    <row r="4253" spans="1:9" x14ac:dyDescent="0.25">
      <c r="A4253">
        <f t="shared" ref="A4253:A4316" si="552">F4252</f>
        <v>4240</v>
      </c>
      <c r="B4253">
        <f t="shared" ref="B4253:B4316" si="553">G4252</f>
        <v>42410</v>
      </c>
      <c r="C4253" s="2">
        <f t="shared" ref="C4253:C4316" si="554">H4252</f>
        <v>37870.654696139645</v>
      </c>
      <c r="E4253" s="2">
        <f t="shared" ref="E4253:E4316" si="555">C4253+$C$2</f>
        <v>37871.654696139645</v>
      </c>
      <c r="F4253">
        <f t="shared" ref="F4253:F4316" si="556">A4253+1</f>
        <v>4241</v>
      </c>
      <c r="G4253">
        <f t="shared" ref="G4253:G4316" si="557">B4253+10</f>
        <v>42420</v>
      </c>
      <c r="H4253" s="2">
        <f t="shared" ref="H4253:H4316" si="558">E4253*G4253/B4253</f>
        <v>37880.584584066106</v>
      </c>
      <c r="I4253" s="3">
        <f t="shared" ref="I4253:I4316" si="559">H4253/G4253*100</f>
        <v>89.298879264653721</v>
      </c>
    </row>
    <row r="4254" spans="1:9" x14ac:dyDescent="0.25">
      <c r="A4254">
        <f t="shared" si="552"/>
        <v>4241</v>
      </c>
      <c r="B4254">
        <f t="shared" si="553"/>
        <v>42420</v>
      </c>
      <c r="C4254" s="2">
        <f t="shared" si="554"/>
        <v>37880.584584066106</v>
      </c>
      <c r="E4254" s="2">
        <f t="shared" si="555"/>
        <v>37881.584584066106</v>
      </c>
      <c r="F4254">
        <f t="shared" si="556"/>
        <v>4242</v>
      </c>
      <c r="G4254">
        <f t="shared" si="557"/>
        <v>42430</v>
      </c>
      <c r="H4254" s="2">
        <f t="shared" si="558"/>
        <v>37890.514707730428</v>
      </c>
      <c r="I4254" s="3">
        <f t="shared" si="559"/>
        <v>89.301236643248714</v>
      </c>
    </row>
    <row r="4255" spans="1:9" x14ac:dyDescent="0.25">
      <c r="A4255">
        <f t="shared" si="552"/>
        <v>4242</v>
      </c>
      <c r="B4255">
        <f t="shared" si="553"/>
        <v>42430</v>
      </c>
      <c r="C4255" s="2">
        <f t="shared" si="554"/>
        <v>37890.514707730428</v>
      </c>
      <c r="E4255" s="2">
        <f t="shared" si="555"/>
        <v>37891.514707730428</v>
      </c>
      <c r="F4255">
        <f t="shared" si="556"/>
        <v>4243</v>
      </c>
      <c r="G4255">
        <f t="shared" si="557"/>
        <v>42440</v>
      </c>
      <c r="H4255" s="2">
        <f t="shared" si="558"/>
        <v>37900.445067077053</v>
      </c>
      <c r="I4255" s="3">
        <f t="shared" si="559"/>
        <v>89.303593466251314</v>
      </c>
    </row>
    <row r="4256" spans="1:9" x14ac:dyDescent="0.25">
      <c r="A4256">
        <f t="shared" si="552"/>
        <v>4243</v>
      </c>
      <c r="B4256">
        <f t="shared" si="553"/>
        <v>42440</v>
      </c>
      <c r="C4256" s="2">
        <f t="shared" si="554"/>
        <v>37900.445067077053</v>
      </c>
      <c r="E4256" s="2">
        <f t="shared" si="555"/>
        <v>37901.445067077053</v>
      </c>
      <c r="F4256">
        <f t="shared" si="556"/>
        <v>4244</v>
      </c>
      <c r="G4256">
        <f t="shared" si="557"/>
        <v>42450</v>
      </c>
      <c r="H4256" s="2">
        <f t="shared" si="558"/>
        <v>37910.375662050443</v>
      </c>
      <c r="I4256" s="3">
        <f t="shared" si="559"/>
        <v>89.305949733923313</v>
      </c>
    </row>
    <row r="4257" spans="1:9" x14ac:dyDescent="0.25">
      <c r="A4257">
        <f t="shared" si="552"/>
        <v>4244</v>
      </c>
      <c r="B4257">
        <f t="shared" si="553"/>
        <v>42450</v>
      </c>
      <c r="C4257" s="2">
        <f t="shared" si="554"/>
        <v>37910.375662050443</v>
      </c>
      <c r="E4257" s="2">
        <f t="shared" si="555"/>
        <v>37911.375662050443</v>
      </c>
      <c r="F4257">
        <f t="shared" si="556"/>
        <v>4245</v>
      </c>
      <c r="G4257">
        <f t="shared" si="557"/>
        <v>42460</v>
      </c>
      <c r="H4257" s="2">
        <f t="shared" si="558"/>
        <v>37920.306492595097</v>
      </c>
      <c r="I4257" s="3">
        <f t="shared" si="559"/>
        <v>89.308305446526376</v>
      </c>
    </row>
    <row r="4258" spans="1:9" x14ac:dyDescent="0.25">
      <c r="A4258">
        <f t="shared" si="552"/>
        <v>4245</v>
      </c>
      <c r="B4258">
        <f t="shared" si="553"/>
        <v>42460</v>
      </c>
      <c r="C4258" s="2">
        <f t="shared" si="554"/>
        <v>37920.306492595097</v>
      </c>
      <c r="E4258" s="2">
        <f t="shared" si="555"/>
        <v>37921.306492595097</v>
      </c>
      <c r="F4258">
        <f t="shared" si="556"/>
        <v>4246</v>
      </c>
      <c r="G4258">
        <f t="shared" si="557"/>
        <v>42470</v>
      </c>
      <c r="H4258" s="2">
        <f t="shared" si="558"/>
        <v>37930.237558655528</v>
      </c>
      <c r="I4258" s="3">
        <f t="shared" si="559"/>
        <v>89.310660604321939</v>
      </c>
    </row>
    <row r="4259" spans="1:9" x14ac:dyDescent="0.25">
      <c r="A4259">
        <f t="shared" si="552"/>
        <v>4246</v>
      </c>
      <c r="B4259">
        <f t="shared" si="553"/>
        <v>42470</v>
      </c>
      <c r="C4259" s="2">
        <f t="shared" si="554"/>
        <v>37930.237558655528</v>
      </c>
      <c r="E4259" s="2">
        <f t="shared" si="555"/>
        <v>37931.237558655528</v>
      </c>
      <c r="F4259">
        <f t="shared" si="556"/>
        <v>4247</v>
      </c>
      <c r="G4259">
        <f t="shared" si="557"/>
        <v>42480</v>
      </c>
      <c r="H4259" s="2">
        <f t="shared" si="558"/>
        <v>37940.168860176287</v>
      </c>
      <c r="I4259" s="3">
        <f t="shared" si="559"/>
        <v>89.313015207571297</v>
      </c>
    </row>
    <row r="4260" spans="1:9" x14ac:dyDescent="0.25">
      <c r="A4260">
        <f t="shared" si="552"/>
        <v>4247</v>
      </c>
      <c r="B4260">
        <f t="shared" si="553"/>
        <v>42480</v>
      </c>
      <c r="C4260" s="2">
        <f t="shared" si="554"/>
        <v>37940.168860176287</v>
      </c>
      <c r="E4260" s="2">
        <f t="shared" si="555"/>
        <v>37941.168860176287</v>
      </c>
      <c r="F4260">
        <f t="shared" si="556"/>
        <v>4248</v>
      </c>
      <c r="G4260">
        <f t="shared" si="557"/>
        <v>42490</v>
      </c>
      <c r="H4260" s="2">
        <f t="shared" si="558"/>
        <v>37950.100397101945</v>
      </c>
      <c r="I4260" s="3">
        <f t="shared" si="559"/>
        <v>89.315369256535533</v>
      </c>
    </row>
    <row r="4261" spans="1:9" x14ac:dyDescent="0.25">
      <c r="A4261">
        <f t="shared" si="552"/>
        <v>4248</v>
      </c>
      <c r="B4261">
        <f t="shared" si="553"/>
        <v>42490</v>
      </c>
      <c r="C4261" s="2">
        <f t="shared" si="554"/>
        <v>37950.100397101945</v>
      </c>
      <c r="E4261" s="2">
        <f t="shared" si="555"/>
        <v>37951.100397101945</v>
      </c>
      <c r="F4261">
        <f t="shared" si="556"/>
        <v>4249</v>
      </c>
      <c r="G4261">
        <f t="shared" si="557"/>
        <v>42500</v>
      </c>
      <c r="H4261" s="2">
        <f t="shared" si="558"/>
        <v>37960.032169377097</v>
      </c>
      <c r="I4261" s="3">
        <f t="shared" si="559"/>
        <v>89.317722751475529</v>
      </c>
    </row>
    <row r="4262" spans="1:9" x14ac:dyDescent="0.25">
      <c r="A4262">
        <f t="shared" si="552"/>
        <v>4249</v>
      </c>
      <c r="B4262">
        <f t="shared" si="553"/>
        <v>42500</v>
      </c>
      <c r="C4262" s="2">
        <f t="shared" si="554"/>
        <v>37960.032169377097</v>
      </c>
      <c r="E4262" s="2">
        <f t="shared" si="555"/>
        <v>37961.032169377097</v>
      </c>
      <c r="F4262">
        <f t="shared" si="556"/>
        <v>4250</v>
      </c>
      <c r="G4262">
        <f t="shared" si="557"/>
        <v>42510</v>
      </c>
      <c r="H4262" s="2">
        <f t="shared" si="558"/>
        <v>37969.964176946356</v>
      </c>
      <c r="I4262" s="3">
        <f t="shared" si="559"/>
        <v>89.320075692651983</v>
      </c>
    </row>
    <row r="4263" spans="1:9" x14ac:dyDescent="0.25">
      <c r="A4263">
        <f t="shared" si="552"/>
        <v>4250</v>
      </c>
      <c r="B4263">
        <f t="shared" si="553"/>
        <v>42510</v>
      </c>
      <c r="C4263" s="2">
        <f t="shared" si="554"/>
        <v>37969.964176946356</v>
      </c>
      <c r="E4263" s="2">
        <f t="shared" si="555"/>
        <v>37970.964176946356</v>
      </c>
      <c r="F4263">
        <f t="shared" si="556"/>
        <v>4251</v>
      </c>
      <c r="G4263">
        <f t="shared" si="557"/>
        <v>42520</v>
      </c>
      <c r="H4263" s="2">
        <f t="shared" si="558"/>
        <v>37979.89641975439</v>
      </c>
      <c r="I4263" s="3">
        <f t="shared" si="559"/>
        <v>89.322428080325466</v>
      </c>
    </row>
    <row r="4264" spans="1:9" x14ac:dyDescent="0.25">
      <c r="A4264">
        <f t="shared" si="552"/>
        <v>4251</v>
      </c>
      <c r="B4264">
        <f t="shared" si="553"/>
        <v>42520</v>
      </c>
      <c r="C4264" s="2">
        <f t="shared" si="554"/>
        <v>37979.89641975439</v>
      </c>
      <c r="E4264" s="2">
        <f t="shared" si="555"/>
        <v>37980.89641975439</v>
      </c>
      <c r="F4264">
        <f t="shared" si="556"/>
        <v>4252</v>
      </c>
      <c r="G4264">
        <f t="shared" si="557"/>
        <v>42530</v>
      </c>
      <c r="H4264" s="2">
        <f t="shared" si="558"/>
        <v>37989.828897745865</v>
      </c>
      <c r="I4264" s="3">
        <f t="shared" si="559"/>
        <v>89.32477991475632</v>
      </c>
    </row>
    <row r="4265" spans="1:9" x14ac:dyDescent="0.25">
      <c r="A4265">
        <f t="shared" si="552"/>
        <v>4252</v>
      </c>
      <c r="B4265">
        <f t="shared" si="553"/>
        <v>42530</v>
      </c>
      <c r="C4265" s="2">
        <f t="shared" si="554"/>
        <v>37989.828897745865</v>
      </c>
      <c r="E4265" s="2">
        <f t="shared" si="555"/>
        <v>37990.828897745865</v>
      </c>
      <c r="F4265">
        <f t="shared" si="556"/>
        <v>4253</v>
      </c>
      <c r="G4265">
        <f t="shared" si="557"/>
        <v>42540</v>
      </c>
      <c r="H4265" s="2">
        <f t="shared" si="558"/>
        <v>37999.761610865484</v>
      </c>
      <c r="I4265" s="3">
        <f t="shared" si="559"/>
        <v>89.327131196204718</v>
      </c>
    </row>
    <row r="4266" spans="1:9" x14ac:dyDescent="0.25">
      <c r="A4266">
        <f t="shared" si="552"/>
        <v>4253</v>
      </c>
      <c r="B4266">
        <f t="shared" si="553"/>
        <v>42540</v>
      </c>
      <c r="C4266" s="2">
        <f t="shared" si="554"/>
        <v>37999.761610865484</v>
      </c>
      <c r="E4266" s="2">
        <f t="shared" si="555"/>
        <v>38000.761610865484</v>
      </c>
      <c r="F4266">
        <f t="shared" si="556"/>
        <v>4254</v>
      </c>
      <c r="G4266">
        <f t="shared" si="557"/>
        <v>42550</v>
      </c>
      <c r="H4266" s="2">
        <f t="shared" si="558"/>
        <v>38009.694559057978</v>
      </c>
      <c r="I4266" s="3">
        <f t="shared" si="559"/>
        <v>89.329481924930619</v>
      </c>
    </row>
    <row r="4267" spans="1:9" x14ac:dyDescent="0.25">
      <c r="A4267">
        <f t="shared" si="552"/>
        <v>4254</v>
      </c>
      <c r="B4267">
        <f t="shared" si="553"/>
        <v>42550</v>
      </c>
      <c r="C4267" s="2">
        <f t="shared" si="554"/>
        <v>38009.694559057978</v>
      </c>
      <c r="E4267" s="2">
        <f t="shared" si="555"/>
        <v>38010.694559057978</v>
      </c>
      <c r="F4267">
        <f t="shared" si="556"/>
        <v>4255</v>
      </c>
      <c r="G4267">
        <f t="shared" si="557"/>
        <v>42560</v>
      </c>
      <c r="H4267" s="2">
        <f t="shared" si="558"/>
        <v>38019.627742268094</v>
      </c>
      <c r="I4267" s="3">
        <f t="shared" si="559"/>
        <v>89.331832101193825</v>
      </c>
    </row>
    <row r="4268" spans="1:9" x14ac:dyDescent="0.25">
      <c r="A4268">
        <f t="shared" si="552"/>
        <v>4255</v>
      </c>
      <c r="B4268">
        <f t="shared" si="553"/>
        <v>42560</v>
      </c>
      <c r="C4268" s="2">
        <f t="shared" si="554"/>
        <v>38019.627742268094</v>
      </c>
      <c r="E4268" s="2">
        <f t="shared" si="555"/>
        <v>38020.627742268094</v>
      </c>
      <c r="F4268">
        <f t="shared" si="556"/>
        <v>4256</v>
      </c>
      <c r="G4268">
        <f t="shared" si="557"/>
        <v>42570</v>
      </c>
      <c r="H4268" s="2">
        <f t="shared" si="558"/>
        <v>38029.561160440622</v>
      </c>
      <c r="I4268" s="3">
        <f t="shared" si="559"/>
        <v>89.334181725253998</v>
      </c>
    </row>
    <row r="4269" spans="1:9" x14ac:dyDescent="0.25">
      <c r="A4269">
        <f t="shared" si="552"/>
        <v>4256</v>
      </c>
      <c r="B4269">
        <f t="shared" si="553"/>
        <v>42570</v>
      </c>
      <c r="C4269" s="2">
        <f t="shared" si="554"/>
        <v>38029.561160440622</v>
      </c>
      <c r="E4269" s="2">
        <f t="shared" si="555"/>
        <v>38030.561160440622</v>
      </c>
      <c r="F4269">
        <f t="shared" si="556"/>
        <v>4257</v>
      </c>
      <c r="G4269">
        <f t="shared" si="557"/>
        <v>42580</v>
      </c>
      <c r="H4269" s="2">
        <f t="shared" si="558"/>
        <v>38039.494813520359</v>
      </c>
      <c r="I4269" s="3">
        <f t="shared" si="559"/>
        <v>89.3365307973705</v>
      </c>
    </row>
    <row r="4270" spans="1:9" x14ac:dyDescent="0.25">
      <c r="A4270">
        <f t="shared" si="552"/>
        <v>4257</v>
      </c>
      <c r="B4270">
        <f t="shared" si="553"/>
        <v>42580</v>
      </c>
      <c r="C4270" s="2">
        <f t="shared" si="554"/>
        <v>38039.494813520359</v>
      </c>
      <c r="E4270" s="2">
        <f t="shared" si="555"/>
        <v>38040.494813520359</v>
      </c>
      <c r="F4270">
        <f t="shared" si="556"/>
        <v>4258</v>
      </c>
      <c r="G4270">
        <f t="shared" si="557"/>
        <v>42590</v>
      </c>
      <c r="H4270" s="2">
        <f t="shared" si="558"/>
        <v>38049.42870145214</v>
      </c>
      <c r="I4270" s="3">
        <f t="shared" si="559"/>
        <v>89.338879317802636</v>
      </c>
    </row>
    <row r="4271" spans="1:9" x14ac:dyDescent="0.25">
      <c r="A4271">
        <f t="shared" si="552"/>
        <v>4258</v>
      </c>
      <c r="B4271">
        <f t="shared" si="553"/>
        <v>42590</v>
      </c>
      <c r="C4271" s="2">
        <f t="shared" si="554"/>
        <v>38049.42870145214</v>
      </c>
      <c r="E4271" s="2">
        <f t="shared" si="555"/>
        <v>38050.42870145214</v>
      </c>
      <c r="F4271">
        <f t="shared" si="556"/>
        <v>4259</v>
      </c>
      <c r="G4271">
        <f t="shared" si="557"/>
        <v>42600</v>
      </c>
      <c r="H4271" s="2">
        <f t="shared" si="558"/>
        <v>38059.362824180818</v>
      </c>
      <c r="I4271" s="3">
        <f t="shared" si="559"/>
        <v>89.341227286809428</v>
      </c>
    </row>
    <row r="4272" spans="1:9" x14ac:dyDescent="0.25">
      <c r="A4272">
        <f t="shared" si="552"/>
        <v>4259</v>
      </c>
      <c r="B4272">
        <f t="shared" si="553"/>
        <v>42600</v>
      </c>
      <c r="C4272" s="2">
        <f t="shared" si="554"/>
        <v>38059.362824180818</v>
      </c>
      <c r="E4272" s="2">
        <f t="shared" si="555"/>
        <v>38060.362824180818</v>
      </c>
      <c r="F4272">
        <f t="shared" si="556"/>
        <v>4260</v>
      </c>
      <c r="G4272">
        <f t="shared" si="557"/>
        <v>42610</v>
      </c>
      <c r="H4272" s="2">
        <f t="shared" si="558"/>
        <v>38069.297181651287</v>
      </c>
      <c r="I4272" s="3">
        <f t="shared" si="559"/>
        <v>89.343574704649825</v>
      </c>
    </row>
    <row r="4273" spans="1:9" x14ac:dyDescent="0.25">
      <c r="A4273">
        <f t="shared" si="552"/>
        <v>4260</v>
      </c>
      <c r="B4273">
        <f t="shared" si="553"/>
        <v>42610</v>
      </c>
      <c r="C4273" s="2">
        <f t="shared" si="554"/>
        <v>38069.297181651287</v>
      </c>
      <c r="E4273" s="2">
        <f t="shared" si="555"/>
        <v>38070.297181651287</v>
      </c>
      <c r="F4273">
        <f t="shared" si="556"/>
        <v>4261</v>
      </c>
      <c r="G4273">
        <f t="shared" si="557"/>
        <v>42620</v>
      </c>
      <c r="H4273" s="2">
        <f t="shared" si="558"/>
        <v>38079.231773808446</v>
      </c>
      <c r="I4273" s="3">
        <f t="shared" si="559"/>
        <v>89.345921571582466</v>
      </c>
    </row>
    <row r="4274" spans="1:9" x14ac:dyDescent="0.25">
      <c r="A4274">
        <f t="shared" si="552"/>
        <v>4261</v>
      </c>
      <c r="B4274">
        <f t="shared" si="553"/>
        <v>42620</v>
      </c>
      <c r="C4274" s="2">
        <f t="shared" si="554"/>
        <v>38079.231773808446</v>
      </c>
      <c r="E4274" s="2">
        <f t="shared" si="555"/>
        <v>38080.231773808446</v>
      </c>
      <c r="F4274">
        <f t="shared" si="556"/>
        <v>4262</v>
      </c>
      <c r="G4274">
        <f t="shared" si="557"/>
        <v>42630</v>
      </c>
      <c r="H4274" s="2">
        <f t="shared" si="558"/>
        <v>38089.166600597237</v>
      </c>
      <c r="I4274" s="3">
        <f t="shared" si="559"/>
        <v>89.348267887865902</v>
      </c>
    </row>
    <row r="4275" spans="1:9" x14ac:dyDescent="0.25">
      <c r="A4275">
        <f t="shared" si="552"/>
        <v>4262</v>
      </c>
      <c r="B4275">
        <f t="shared" si="553"/>
        <v>42630</v>
      </c>
      <c r="C4275" s="2">
        <f t="shared" si="554"/>
        <v>38089.166600597237</v>
      </c>
      <c r="E4275" s="2">
        <f t="shared" si="555"/>
        <v>38090.166600597237</v>
      </c>
      <c r="F4275">
        <f t="shared" si="556"/>
        <v>4263</v>
      </c>
      <c r="G4275">
        <f t="shared" si="557"/>
        <v>42640</v>
      </c>
      <c r="H4275" s="2">
        <f t="shared" si="558"/>
        <v>38099.10166196261</v>
      </c>
      <c r="I4275" s="3">
        <f t="shared" si="559"/>
        <v>89.350613653758472</v>
      </c>
    </row>
    <row r="4276" spans="1:9" x14ac:dyDescent="0.25">
      <c r="A4276">
        <f t="shared" si="552"/>
        <v>4263</v>
      </c>
      <c r="B4276">
        <f t="shared" si="553"/>
        <v>42640</v>
      </c>
      <c r="C4276" s="2">
        <f t="shared" si="554"/>
        <v>38099.10166196261</v>
      </c>
      <c r="E4276" s="2">
        <f t="shared" si="555"/>
        <v>38100.10166196261</v>
      </c>
      <c r="F4276">
        <f t="shared" si="556"/>
        <v>4264</v>
      </c>
      <c r="G4276">
        <f t="shared" si="557"/>
        <v>42650</v>
      </c>
      <c r="H4276" s="2">
        <f t="shared" si="558"/>
        <v>38109.036957849559</v>
      </c>
      <c r="I4276" s="3">
        <f t="shared" si="559"/>
        <v>89.352958869518304</v>
      </c>
    </row>
    <row r="4277" spans="1:9" x14ac:dyDescent="0.25">
      <c r="A4277">
        <f t="shared" si="552"/>
        <v>4264</v>
      </c>
      <c r="B4277">
        <f t="shared" si="553"/>
        <v>42650</v>
      </c>
      <c r="C4277" s="2">
        <f t="shared" si="554"/>
        <v>38109.036957849559</v>
      </c>
      <c r="E4277" s="2">
        <f t="shared" si="555"/>
        <v>38110.036957849559</v>
      </c>
      <c r="F4277">
        <f t="shared" si="556"/>
        <v>4265</v>
      </c>
      <c r="G4277">
        <f t="shared" si="557"/>
        <v>42660</v>
      </c>
      <c r="H4277" s="2">
        <f t="shared" si="558"/>
        <v>38118.972488203101</v>
      </c>
      <c r="I4277" s="3">
        <f t="shared" si="559"/>
        <v>89.355303535403422</v>
      </c>
    </row>
    <row r="4278" spans="1:9" x14ac:dyDescent="0.25">
      <c r="A4278">
        <f t="shared" si="552"/>
        <v>4265</v>
      </c>
      <c r="B4278">
        <f t="shared" si="553"/>
        <v>42660</v>
      </c>
      <c r="C4278" s="2">
        <f t="shared" si="554"/>
        <v>38118.972488203101</v>
      </c>
      <c r="E4278" s="2">
        <f t="shared" si="555"/>
        <v>38119.972488203101</v>
      </c>
      <c r="F4278">
        <f t="shared" si="556"/>
        <v>4266</v>
      </c>
      <c r="G4278">
        <f t="shared" si="557"/>
        <v>42670</v>
      </c>
      <c r="H4278" s="2">
        <f t="shared" si="558"/>
        <v>38128.908252968264</v>
      </c>
      <c r="I4278" s="3">
        <f t="shared" si="559"/>
        <v>89.357647651671584</v>
      </c>
    </row>
    <row r="4279" spans="1:9" x14ac:dyDescent="0.25">
      <c r="A4279">
        <f t="shared" si="552"/>
        <v>4266</v>
      </c>
      <c r="B4279">
        <f t="shared" si="553"/>
        <v>42670</v>
      </c>
      <c r="C4279" s="2">
        <f t="shared" si="554"/>
        <v>38128.908252968264</v>
      </c>
      <c r="E4279" s="2">
        <f t="shared" si="555"/>
        <v>38129.908252968264</v>
      </c>
      <c r="F4279">
        <f t="shared" si="556"/>
        <v>4267</v>
      </c>
      <c r="G4279">
        <f t="shared" si="557"/>
        <v>42680</v>
      </c>
      <c r="H4279" s="2">
        <f t="shared" si="558"/>
        <v>38138.844252090123</v>
      </c>
      <c r="I4279" s="3">
        <f t="shared" si="559"/>
        <v>89.359991218580419</v>
      </c>
    </row>
    <row r="4280" spans="1:9" x14ac:dyDescent="0.25">
      <c r="A4280">
        <f t="shared" si="552"/>
        <v>4267</v>
      </c>
      <c r="B4280">
        <f t="shared" si="553"/>
        <v>42680</v>
      </c>
      <c r="C4280" s="2">
        <f t="shared" si="554"/>
        <v>38138.844252090123</v>
      </c>
      <c r="E4280" s="2">
        <f t="shared" si="555"/>
        <v>38139.844252090123</v>
      </c>
      <c r="F4280">
        <f t="shared" si="556"/>
        <v>4268</v>
      </c>
      <c r="G4280">
        <f t="shared" si="557"/>
        <v>42690</v>
      </c>
      <c r="H4280" s="2">
        <f t="shared" si="558"/>
        <v>38148.780485513758</v>
      </c>
      <c r="I4280" s="3">
        <f t="shared" si="559"/>
        <v>89.362334236387341</v>
      </c>
    </row>
    <row r="4281" spans="1:9" x14ac:dyDescent="0.25">
      <c r="A4281">
        <f t="shared" si="552"/>
        <v>4268</v>
      </c>
      <c r="B4281">
        <f t="shared" si="553"/>
        <v>42690</v>
      </c>
      <c r="C4281" s="2">
        <f t="shared" si="554"/>
        <v>38148.780485513758</v>
      </c>
      <c r="E4281" s="2">
        <f t="shared" si="555"/>
        <v>38149.780485513758</v>
      </c>
      <c r="F4281">
        <f t="shared" si="556"/>
        <v>4269</v>
      </c>
      <c r="G4281">
        <f t="shared" si="557"/>
        <v>42700</v>
      </c>
      <c r="H4281" s="2">
        <f t="shared" si="558"/>
        <v>38158.716953184296</v>
      </c>
      <c r="I4281" s="3">
        <f t="shared" si="559"/>
        <v>89.364676705349638</v>
      </c>
    </row>
    <row r="4282" spans="1:9" x14ac:dyDescent="0.25">
      <c r="A4282">
        <f t="shared" si="552"/>
        <v>4269</v>
      </c>
      <c r="B4282">
        <f t="shared" si="553"/>
        <v>42700</v>
      </c>
      <c r="C4282" s="2">
        <f t="shared" si="554"/>
        <v>38158.716953184296</v>
      </c>
      <c r="E4282" s="2">
        <f t="shared" si="555"/>
        <v>38159.716953184296</v>
      </c>
      <c r="F4282">
        <f t="shared" si="556"/>
        <v>4270</v>
      </c>
      <c r="G4282">
        <f t="shared" si="557"/>
        <v>42710</v>
      </c>
      <c r="H4282" s="2">
        <f t="shared" si="558"/>
        <v>38168.653655046866</v>
      </c>
      <c r="I4282" s="3">
        <f t="shared" si="559"/>
        <v>89.367018625724342</v>
      </c>
    </row>
    <row r="4283" spans="1:9" x14ac:dyDescent="0.25">
      <c r="A4283">
        <f t="shared" si="552"/>
        <v>4270</v>
      </c>
      <c r="B4283">
        <f t="shared" si="553"/>
        <v>42710</v>
      </c>
      <c r="C4283" s="2">
        <f t="shared" si="554"/>
        <v>38168.653655046866</v>
      </c>
      <c r="E4283" s="2">
        <f t="shared" si="555"/>
        <v>38169.653655046866</v>
      </c>
      <c r="F4283">
        <f t="shared" si="556"/>
        <v>4271</v>
      </c>
      <c r="G4283">
        <f t="shared" si="557"/>
        <v>42720</v>
      </c>
      <c r="H4283" s="2">
        <f t="shared" si="558"/>
        <v>38178.590591046646</v>
      </c>
      <c r="I4283" s="3">
        <f t="shared" si="559"/>
        <v>89.36935999776837</v>
      </c>
    </row>
    <row r="4284" spans="1:9" x14ac:dyDescent="0.25">
      <c r="A4284">
        <f t="shared" si="552"/>
        <v>4271</v>
      </c>
      <c r="B4284">
        <f t="shared" si="553"/>
        <v>42720</v>
      </c>
      <c r="C4284" s="2">
        <f t="shared" si="554"/>
        <v>38178.590591046646</v>
      </c>
      <c r="E4284" s="2">
        <f t="shared" si="555"/>
        <v>38179.590591046646</v>
      </c>
      <c r="F4284">
        <f t="shared" si="556"/>
        <v>4272</v>
      </c>
      <c r="G4284">
        <f t="shared" si="557"/>
        <v>42730</v>
      </c>
      <c r="H4284" s="2">
        <f t="shared" si="558"/>
        <v>38188.527761128818</v>
      </c>
      <c r="I4284" s="3">
        <f t="shared" si="559"/>
        <v>89.371700821738401</v>
      </c>
    </row>
    <row r="4285" spans="1:9" x14ac:dyDescent="0.25">
      <c r="A4285">
        <f t="shared" si="552"/>
        <v>4272</v>
      </c>
      <c r="B4285">
        <f t="shared" si="553"/>
        <v>42730</v>
      </c>
      <c r="C4285" s="2">
        <f t="shared" si="554"/>
        <v>38188.527761128818</v>
      </c>
      <c r="E4285" s="2">
        <f t="shared" si="555"/>
        <v>38189.527761128818</v>
      </c>
      <c r="F4285">
        <f t="shared" si="556"/>
        <v>4273</v>
      </c>
      <c r="G4285">
        <f t="shared" si="557"/>
        <v>42740</v>
      </c>
      <c r="H4285" s="2">
        <f t="shared" si="558"/>
        <v>38198.465165238609</v>
      </c>
      <c r="I4285" s="3">
        <f t="shared" si="559"/>
        <v>89.374041097890995</v>
      </c>
    </row>
    <row r="4286" spans="1:9" x14ac:dyDescent="0.25">
      <c r="A4286">
        <f t="shared" si="552"/>
        <v>4273</v>
      </c>
      <c r="B4286">
        <f t="shared" si="553"/>
        <v>42740</v>
      </c>
      <c r="C4286" s="2">
        <f t="shared" si="554"/>
        <v>38198.465165238609</v>
      </c>
      <c r="E4286" s="2">
        <f t="shared" si="555"/>
        <v>38199.465165238609</v>
      </c>
      <c r="F4286">
        <f t="shared" si="556"/>
        <v>4274</v>
      </c>
      <c r="G4286">
        <f t="shared" si="557"/>
        <v>42750</v>
      </c>
      <c r="H4286" s="2">
        <f t="shared" si="558"/>
        <v>38208.40280332126</v>
      </c>
      <c r="I4286" s="3">
        <f t="shared" si="559"/>
        <v>89.376380826482489</v>
      </c>
    </row>
    <row r="4287" spans="1:9" x14ac:dyDescent="0.25">
      <c r="A4287">
        <f t="shared" si="552"/>
        <v>4274</v>
      </c>
      <c r="B4287">
        <f t="shared" si="553"/>
        <v>42750</v>
      </c>
      <c r="C4287" s="2">
        <f t="shared" si="554"/>
        <v>38208.40280332126</v>
      </c>
      <c r="E4287" s="2">
        <f t="shared" si="555"/>
        <v>38209.40280332126</v>
      </c>
      <c r="F4287">
        <f t="shared" si="556"/>
        <v>4275</v>
      </c>
      <c r="G4287">
        <f t="shared" si="557"/>
        <v>42760</v>
      </c>
      <c r="H4287" s="2">
        <f t="shared" si="558"/>
        <v>38218.340675322033</v>
      </c>
      <c r="I4287" s="3">
        <f t="shared" si="559"/>
        <v>89.378720007769019</v>
      </c>
    </row>
    <row r="4288" spans="1:9" x14ac:dyDescent="0.25">
      <c r="A4288">
        <f t="shared" si="552"/>
        <v>4275</v>
      </c>
      <c r="B4288">
        <f t="shared" si="553"/>
        <v>42760</v>
      </c>
      <c r="C4288" s="2">
        <f t="shared" si="554"/>
        <v>38218.340675322033</v>
      </c>
      <c r="E4288" s="2">
        <f t="shared" si="555"/>
        <v>38219.340675322033</v>
      </c>
      <c r="F4288">
        <f t="shared" si="556"/>
        <v>4276</v>
      </c>
      <c r="G4288">
        <f t="shared" si="557"/>
        <v>42770</v>
      </c>
      <c r="H4288" s="2">
        <f t="shared" si="558"/>
        <v>38228.278781186236</v>
      </c>
      <c r="I4288" s="3">
        <f t="shared" si="559"/>
        <v>89.381058642006622</v>
      </c>
    </row>
    <row r="4289" spans="1:9" x14ac:dyDescent="0.25">
      <c r="A4289">
        <f t="shared" si="552"/>
        <v>4276</v>
      </c>
      <c r="B4289">
        <f t="shared" si="553"/>
        <v>42770</v>
      </c>
      <c r="C4289" s="2">
        <f t="shared" si="554"/>
        <v>38228.278781186236</v>
      </c>
      <c r="E4289" s="2">
        <f t="shared" si="555"/>
        <v>38229.278781186236</v>
      </c>
      <c r="F4289">
        <f t="shared" si="556"/>
        <v>4277</v>
      </c>
      <c r="G4289">
        <f t="shared" si="557"/>
        <v>42780</v>
      </c>
      <c r="H4289" s="2">
        <f t="shared" si="558"/>
        <v>38238.217120859183</v>
      </c>
      <c r="I4289" s="3">
        <f t="shared" si="559"/>
        <v>89.383396729451107</v>
      </c>
    </row>
    <row r="4290" spans="1:9" x14ac:dyDescent="0.25">
      <c r="A4290">
        <f t="shared" si="552"/>
        <v>4277</v>
      </c>
      <c r="B4290">
        <f t="shared" si="553"/>
        <v>42780</v>
      </c>
      <c r="C4290" s="2">
        <f t="shared" si="554"/>
        <v>38238.217120859183</v>
      </c>
      <c r="E4290" s="2">
        <f t="shared" si="555"/>
        <v>38239.217120859183</v>
      </c>
      <c r="F4290">
        <f t="shared" si="556"/>
        <v>4278</v>
      </c>
      <c r="G4290">
        <f t="shared" si="557"/>
        <v>42790</v>
      </c>
      <c r="H4290" s="2">
        <f t="shared" si="558"/>
        <v>38248.155694286215</v>
      </c>
      <c r="I4290" s="3">
        <f t="shared" si="559"/>
        <v>89.385734270358057</v>
      </c>
    </row>
    <row r="4291" spans="1:9" x14ac:dyDescent="0.25">
      <c r="A4291">
        <f t="shared" si="552"/>
        <v>4278</v>
      </c>
      <c r="B4291">
        <f t="shared" si="553"/>
        <v>42790</v>
      </c>
      <c r="C4291" s="2">
        <f t="shared" si="554"/>
        <v>38248.155694286215</v>
      </c>
      <c r="E4291" s="2">
        <f t="shared" si="555"/>
        <v>38249.155694286215</v>
      </c>
      <c r="F4291">
        <f t="shared" si="556"/>
        <v>4279</v>
      </c>
      <c r="G4291">
        <f t="shared" si="557"/>
        <v>42800</v>
      </c>
      <c r="H4291" s="2">
        <f t="shared" si="558"/>
        <v>38258.094501412714</v>
      </c>
      <c r="I4291" s="3">
        <f t="shared" si="559"/>
        <v>89.388071264982969</v>
      </c>
    </row>
    <row r="4292" spans="1:9" x14ac:dyDescent="0.25">
      <c r="A4292">
        <f t="shared" si="552"/>
        <v>4279</v>
      </c>
      <c r="B4292">
        <f t="shared" si="553"/>
        <v>42800</v>
      </c>
      <c r="C4292" s="2">
        <f t="shared" si="554"/>
        <v>38258.094501412714</v>
      </c>
      <c r="E4292" s="2">
        <f t="shared" si="555"/>
        <v>38259.094501412714</v>
      </c>
      <c r="F4292">
        <f t="shared" si="556"/>
        <v>4280</v>
      </c>
      <c r="G4292">
        <f t="shared" si="557"/>
        <v>42810</v>
      </c>
      <c r="H4292" s="2">
        <f t="shared" si="558"/>
        <v>38268.033542184072</v>
      </c>
      <c r="I4292" s="3">
        <f t="shared" si="559"/>
        <v>89.390407713581112</v>
      </c>
    </row>
    <row r="4293" spans="1:9" x14ac:dyDescent="0.25">
      <c r="A4293">
        <f t="shared" si="552"/>
        <v>4280</v>
      </c>
      <c r="B4293">
        <f t="shared" si="553"/>
        <v>42810</v>
      </c>
      <c r="C4293" s="2">
        <f t="shared" si="554"/>
        <v>38268.033542184072</v>
      </c>
      <c r="E4293" s="2">
        <f t="shared" si="555"/>
        <v>38269.033542184072</v>
      </c>
      <c r="F4293">
        <f t="shared" si="556"/>
        <v>4281</v>
      </c>
      <c r="G4293">
        <f t="shared" si="557"/>
        <v>42820</v>
      </c>
      <c r="H4293" s="2">
        <f t="shared" si="558"/>
        <v>38277.972816545713</v>
      </c>
      <c r="I4293" s="3">
        <f t="shared" si="559"/>
        <v>89.392743616407557</v>
      </c>
    </row>
    <row r="4294" spans="1:9" x14ac:dyDescent="0.25">
      <c r="A4294">
        <f t="shared" si="552"/>
        <v>4281</v>
      </c>
      <c r="B4294">
        <f t="shared" si="553"/>
        <v>42820</v>
      </c>
      <c r="C4294" s="2">
        <f t="shared" si="554"/>
        <v>38277.972816545713</v>
      </c>
      <c r="E4294" s="2">
        <f t="shared" si="555"/>
        <v>38278.972816545713</v>
      </c>
      <c r="F4294">
        <f t="shared" si="556"/>
        <v>4282</v>
      </c>
      <c r="G4294">
        <f t="shared" si="557"/>
        <v>42830</v>
      </c>
      <c r="H4294" s="2">
        <f t="shared" si="558"/>
        <v>38287.912324443088</v>
      </c>
      <c r="I4294" s="3">
        <f t="shared" si="559"/>
        <v>89.395078973717219</v>
      </c>
    </row>
    <row r="4295" spans="1:9" x14ac:dyDescent="0.25">
      <c r="A4295">
        <f t="shared" si="552"/>
        <v>4282</v>
      </c>
      <c r="B4295">
        <f t="shared" si="553"/>
        <v>42830</v>
      </c>
      <c r="C4295" s="2">
        <f t="shared" si="554"/>
        <v>38287.912324443088</v>
      </c>
      <c r="E4295" s="2">
        <f t="shared" si="555"/>
        <v>38288.912324443088</v>
      </c>
      <c r="F4295">
        <f t="shared" si="556"/>
        <v>4283</v>
      </c>
      <c r="G4295">
        <f t="shared" si="557"/>
        <v>42840</v>
      </c>
      <c r="H4295" s="2">
        <f t="shared" si="558"/>
        <v>38297.852065821666</v>
      </c>
      <c r="I4295" s="3">
        <f t="shared" si="559"/>
        <v>89.397413785764854</v>
      </c>
    </row>
    <row r="4296" spans="1:9" x14ac:dyDescent="0.25">
      <c r="A4296">
        <f t="shared" si="552"/>
        <v>4283</v>
      </c>
      <c r="B4296">
        <f t="shared" si="553"/>
        <v>42840</v>
      </c>
      <c r="C4296" s="2">
        <f t="shared" si="554"/>
        <v>38297.852065821666</v>
      </c>
      <c r="E4296" s="2">
        <f t="shared" si="555"/>
        <v>38298.852065821666</v>
      </c>
      <c r="F4296">
        <f t="shared" si="556"/>
        <v>4284</v>
      </c>
      <c r="G4296">
        <f t="shared" si="557"/>
        <v>42850</v>
      </c>
      <c r="H4296" s="2">
        <f t="shared" si="558"/>
        <v>38307.792040626948</v>
      </c>
      <c r="I4296" s="3">
        <f t="shared" si="559"/>
        <v>89.399748052805023</v>
      </c>
    </row>
    <row r="4297" spans="1:9" x14ac:dyDescent="0.25">
      <c r="A4297">
        <f t="shared" si="552"/>
        <v>4284</v>
      </c>
      <c r="B4297">
        <f t="shared" si="553"/>
        <v>42850</v>
      </c>
      <c r="C4297" s="2">
        <f t="shared" si="554"/>
        <v>38307.792040626948</v>
      </c>
      <c r="E4297" s="2">
        <f t="shared" si="555"/>
        <v>38308.792040626948</v>
      </c>
      <c r="F4297">
        <f t="shared" si="556"/>
        <v>4285</v>
      </c>
      <c r="G4297">
        <f t="shared" si="557"/>
        <v>42860</v>
      </c>
      <c r="H4297" s="2">
        <f t="shared" si="558"/>
        <v>38317.732248804452</v>
      </c>
      <c r="I4297" s="3">
        <f t="shared" si="559"/>
        <v>89.402081775092043</v>
      </c>
    </row>
    <row r="4298" spans="1:9" x14ac:dyDescent="0.25">
      <c r="A4298">
        <f t="shared" si="552"/>
        <v>4285</v>
      </c>
      <c r="B4298">
        <f t="shared" si="553"/>
        <v>42860</v>
      </c>
      <c r="C4298" s="2">
        <f t="shared" si="554"/>
        <v>38317.732248804452</v>
      </c>
      <c r="E4298" s="2">
        <f t="shared" si="555"/>
        <v>38318.732248804452</v>
      </c>
      <c r="F4298">
        <f t="shared" si="556"/>
        <v>4286</v>
      </c>
      <c r="G4298">
        <f t="shared" si="557"/>
        <v>42870</v>
      </c>
      <c r="H4298" s="2">
        <f t="shared" si="558"/>
        <v>38327.67269029974</v>
      </c>
      <c r="I4298" s="3">
        <f t="shared" si="559"/>
        <v>89.404414952880202</v>
      </c>
    </row>
    <row r="4299" spans="1:9" x14ac:dyDescent="0.25">
      <c r="A4299">
        <f t="shared" si="552"/>
        <v>4286</v>
      </c>
      <c r="B4299">
        <f t="shared" si="553"/>
        <v>42870</v>
      </c>
      <c r="C4299" s="2">
        <f t="shared" si="554"/>
        <v>38327.67269029974</v>
      </c>
      <c r="E4299" s="2">
        <f t="shared" si="555"/>
        <v>38328.67269029974</v>
      </c>
      <c r="F4299">
        <f t="shared" si="556"/>
        <v>4287</v>
      </c>
      <c r="G4299">
        <f t="shared" si="557"/>
        <v>42880</v>
      </c>
      <c r="H4299" s="2">
        <f t="shared" si="558"/>
        <v>38337.61336505838</v>
      </c>
      <c r="I4299" s="3">
        <f t="shared" si="559"/>
        <v>89.406747586423464</v>
      </c>
    </row>
    <row r="4300" spans="1:9" x14ac:dyDescent="0.25">
      <c r="A4300">
        <f t="shared" si="552"/>
        <v>4287</v>
      </c>
      <c r="B4300">
        <f t="shared" si="553"/>
        <v>42880</v>
      </c>
      <c r="C4300" s="2">
        <f t="shared" si="554"/>
        <v>38337.61336505838</v>
      </c>
      <c r="E4300" s="2">
        <f t="shared" si="555"/>
        <v>38338.61336505838</v>
      </c>
      <c r="F4300">
        <f t="shared" si="556"/>
        <v>4288</v>
      </c>
      <c r="G4300">
        <f t="shared" si="557"/>
        <v>42890</v>
      </c>
      <c r="H4300" s="2">
        <f t="shared" si="558"/>
        <v>38347.554273025977</v>
      </c>
      <c r="I4300" s="3">
        <f t="shared" si="559"/>
        <v>89.409079675975704</v>
      </c>
    </row>
    <row r="4301" spans="1:9" x14ac:dyDescent="0.25">
      <c r="A4301">
        <f t="shared" si="552"/>
        <v>4288</v>
      </c>
      <c r="B4301">
        <f t="shared" si="553"/>
        <v>42890</v>
      </c>
      <c r="C4301" s="2">
        <f t="shared" si="554"/>
        <v>38347.554273025977</v>
      </c>
      <c r="E4301" s="2">
        <f t="shared" si="555"/>
        <v>38348.554273025977</v>
      </c>
      <c r="F4301">
        <f t="shared" si="556"/>
        <v>4289</v>
      </c>
      <c r="G4301">
        <f t="shared" si="557"/>
        <v>42900</v>
      </c>
      <c r="H4301" s="2">
        <f t="shared" si="558"/>
        <v>38357.495414148158</v>
      </c>
      <c r="I4301" s="3">
        <f t="shared" si="559"/>
        <v>89.411411221790587</v>
      </c>
    </row>
    <row r="4302" spans="1:9" x14ac:dyDescent="0.25">
      <c r="A4302">
        <f t="shared" si="552"/>
        <v>4289</v>
      </c>
      <c r="B4302">
        <f t="shared" si="553"/>
        <v>42900</v>
      </c>
      <c r="C4302" s="2">
        <f t="shared" si="554"/>
        <v>38357.495414148158</v>
      </c>
      <c r="E4302" s="2">
        <f t="shared" si="555"/>
        <v>38358.495414148158</v>
      </c>
      <c r="F4302">
        <f t="shared" si="556"/>
        <v>4290</v>
      </c>
      <c r="G4302">
        <f t="shared" si="557"/>
        <v>42910</v>
      </c>
      <c r="H4302" s="2">
        <f t="shared" si="558"/>
        <v>38367.436788370571</v>
      </c>
      <c r="I4302" s="3">
        <f t="shared" si="559"/>
        <v>89.413742224121577</v>
      </c>
    </row>
    <row r="4303" spans="1:9" x14ac:dyDescent="0.25">
      <c r="A4303">
        <f t="shared" si="552"/>
        <v>4290</v>
      </c>
      <c r="B4303">
        <f t="shared" si="553"/>
        <v>42910</v>
      </c>
      <c r="C4303" s="2">
        <f t="shared" si="554"/>
        <v>38367.436788370571</v>
      </c>
      <c r="E4303" s="2">
        <f t="shared" si="555"/>
        <v>38368.436788370571</v>
      </c>
      <c r="F4303">
        <f t="shared" si="556"/>
        <v>4291</v>
      </c>
      <c r="G4303">
        <f t="shared" si="557"/>
        <v>42920</v>
      </c>
      <c r="H4303" s="2">
        <f t="shared" si="558"/>
        <v>38377.378395638894</v>
      </c>
      <c r="I4303" s="3">
        <f t="shared" si="559"/>
        <v>89.416072683222026</v>
      </c>
    </row>
    <row r="4304" spans="1:9" x14ac:dyDescent="0.25">
      <c r="A4304">
        <f t="shared" si="552"/>
        <v>4291</v>
      </c>
      <c r="B4304">
        <f t="shared" si="553"/>
        <v>42920</v>
      </c>
      <c r="C4304" s="2">
        <f t="shared" si="554"/>
        <v>38377.378395638894</v>
      </c>
      <c r="E4304" s="2">
        <f t="shared" si="555"/>
        <v>38378.378395638894</v>
      </c>
      <c r="F4304">
        <f t="shared" si="556"/>
        <v>4292</v>
      </c>
      <c r="G4304">
        <f t="shared" si="557"/>
        <v>42930</v>
      </c>
      <c r="H4304" s="2">
        <f t="shared" si="558"/>
        <v>38387.320235898827</v>
      </c>
      <c r="I4304" s="3">
        <f t="shared" si="559"/>
        <v>89.418402599345043</v>
      </c>
    </row>
    <row r="4305" spans="1:9" x14ac:dyDescent="0.25">
      <c r="A4305">
        <f t="shared" si="552"/>
        <v>4292</v>
      </c>
      <c r="B4305">
        <f t="shared" si="553"/>
        <v>42930</v>
      </c>
      <c r="C4305" s="2">
        <f t="shared" si="554"/>
        <v>38387.320235898827</v>
      </c>
      <c r="E4305" s="2">
        <f t="shared" si="555"/>
        <v>38388.320235898827</v>
      </c>
      <c r="F4305">
        <f t="shared" si="556"/>
        <v>4293</v>
      </c>
      <c r="G4305">
        <f t="shared" si="557"/>
        <v>42940</v>
      </c>
      <c r="H4305" s="2">
        <f t="shared" si="558"/>
        <v>38397.262309096099</v>
      </c>
      <c r="I4305" s="3">
        <f t="shared" si="559"/>
        <v>89.420731972743596</v>
      </c>
    </row>
    <row r="4306" spans="1:9" x14ac:dyDescent="0.25">
      <c r="A4306">
        <f t="shared" si="552"/>
        <v>4293</v>
      </c>
      <c r="B4306">
        <f t="shared" si="553"/>
        <v>42940</v>
      </c>
      <c r="C4306" s="2">
        <f t="shared" si="554"/>
        <v>38397.262309096099</v>
      </c>
      <c r="E4306" s="2">
        <f t="shared" si="555"/>
        <v>38398.262309096099</v>
      </c>
      <c r="F4306">
        <f t="shared" si="556"/>
        <v>4294</v>
      </c>
      <c r="G4306">
        <f t="shared" si="557"/>
        <v>42950</v>
      </c>
      <c r="H4306" s="2">
        <f t="shared" si="558"/>
        <v>38407.204615176466</v>
      </c>
      <c r="I4306" s="3">
        <f t="shared" si="559"/>
        <v>89.423060803670467</v>
      </c>
    </row>
    <row r="4307" spans="1:9" x14ac:dyDescent="0.25">
      <c r="A4307">
        <f t="shared" si="552"/>
        <v>4294</v>
      </c>
      <c r="B4307">
        <f t="shared" si="553"/>
        <v>42950</v>
      </c>
      <c r="C4307" s="2">
        <f t="shared" si="554"/>
        <v>38407.204615176466</v>
      </c>
      <c r="E4307" s="2">
        <f t="shared" si="555"/>
        <v>38408.204615176466</v>
      </c>
      <c r="F4307">
        <f t="shared" si="556"/>
        <v>4295</v>
      </c>
      <c r="G4307">
        <f t="shared" si="557"/>
        <v>42960</v>
      </c>
      <c r="H4307" s="2">
        <f t="shared" si="558"/>
        <v>38417.147154085702</v>
      </c>
      <c r="I4307" s="3">
        <f t="shared" si="559"/>
        <v>89.425389092378254</v>
      </c>
    </row>
    <row r="4308" spans="1:9" x14ac:dyDescent="0.25">
      <c r="A4308">
        <f t="shared" si="552"/>
        <v>4295</v>
      </c>
      <c r="B4308">
        <f t="shared" si="553"/>
        <v>42960</v>
      </c>
      <c r="C4308" s="2">
        <f t="shared" si="554"/>
        <v>38417.147154085702</v>
      </c>
      <c r="E4308" s="2">
        <f t="shared" si="555"/>
        <v>38418.147154085702</v>
      </c>
      <c r="F4308">
        <f t="shared" si="556"/>
        <v>4296</v>
      </c>
      <c r="G4308">
        <f t="shared" si="557"/>
        <v>42970</v>
      </c>
      <c r="H4308" s="2">
        <f t="shared" si="558"/>
        <v>38427.089925769615</v>
      </c>
      <c r="I4308" s="3">
        <f t="shared" si="559"/>
        <v>89.427716839119427</v>
      </c>
    </row>
    <row r="4309" spans="1:9" x14ac:dyDescent="0.25">
      <c r="A4309">
        <f t="shared" si="552"/>
        <v>4296</v>
      </c>
      <c r="B4309">
        <f t="shared" si="553"/>
        <v>42970</v>
      </c>
      <c r="C4309" s="2">
        <f t="shared" si="554"/>
        <v>38427.089925769615</v>
      </c>
      <c r="E4309" s="2">
        <f t="shared" si="555"/>
        <v>38428.089925769615</v>
      </c>
      <c r="F4309">
        <f t="shared" si="556"/>
        <v>4297</v>
      </c>
      <c r="G4309">
        <f t="shared" si="557"/>
        <v>42980</v>
      </c>
      <c r="H4309" s="2">
        <f t="shared" si="558"/>
        <v>38437.032930174028</v>
      </c>
      <c r="I4309" s="3">
        <f t="shared" si="559"/>
        <v>89.430044044146186</v>
      </c>
    </row>
    <row r="4310" spans="1:9" x14ac:dyDescent="0.25">
      <c r="A4310">
        <f t="shared" si="552"/>
        <v>4297</v>
      </c>
      <c r="B4310">
        <f t="shared" si="553"/>
        <v>42980</v>
      </c>
      <c r="C4310" s="2">
        <f t="shared" si="554"/>
        <v>38437.032930174028</v>
      </c>
      <c r="E4310" s="2">
        <f t="shared" si="555"/>
        <v>38438.032930174028</v>
      </c>
      <c r="F4310">
        <f t="shared" si="556"/>
        <v>4298</v>
      </c>
      <c r="G4310">
        <f t="shared" si="557"/>
        <v>42990</v>
      </c>
      <c r="H4310" s="2">
        <f t="shared" si="558"/>
        <v>38446.9761672448</v>
      </c>
      <c r="I4310" s="3">
        <f t="shared" si="559"/>
        <v>89.432370707710632</v>
      </c>
    </row>
    <row r="4311" spans="1:9" x14ac:dyDescent="0.25">
      <c r="A4311">
        <f t="shared" si="552"/>
        <v>4298</v>
      </c>
      <c r="B4311">
        <f t="shared" si="553"/>
        <v>42990</v>
      </c>
      <c r="C4311" s="2">
        <f t="shared" si="554"/>
        <v>38446.9761672448</v>
      </c>
      <c r="E4311" s="2">
        <f t="shared" si="555"/>
        <v>38447.9761672448</v>
      </c>
      <c r="F4311">
        <f t="shared" si="556"/>
        <v>4299</v>
      </c>
      <c r="G4311">
        <f t="shared" si="557"/>
        <v>43000</v>
      </c>
      <c r="H4311" s="2">
        <f t="shared" si="558"/>
        <v>38456.919636927807</v>
      </c>
      <c r="I4311" s="3">
        <f t="shared" si="559"/>
        <v>89.434696830064667</v>
      </c>
    </row>
    <row r="4312" spans="1:9" x14ac:dyDescent="0.25">
      <c r="A4312">
        <f t="shared" si="552"/>
        <v>4299</v>
      </c>
      <c r="B4312">
        <f t="shared" si="553"/>
        <v>43000</v>
      </c>
      <c r="C4312" s="2">
        <f t="shared" si="554"/>
        <v>38456.919636927807</v>
      </c>
      <c r="E4312" s="2">
        <f t="shared" si="555"/>
        <v>38457.919636927807</v>
      </c>
      <c r="F4312">
        <f t="shared" si="556"/>
        <v>4300</v>
      </c>
      <c r="G4312">
        <f t="shared" si="557"/>
        <v>43010</v>
      </c>
      <c r="H4312" s="2">
        <f t="shared" si="558"/>
        <v>38466.863339168951</v>
      </c>
      <c r="I4312" s="3">
        <f t="shared" si="559"/>
        <v>89.437022411460006</v>
      </c>
    </row>
    <row r="4313" spans="1:9" x14ac:dyDescent="0.25">
      <c r="A4313">
        <f t="shared" si="552"/>
        <v>4300</v>
      </c>
      <c r="B4313">
        <f t="shared" si="553"/>
        <v>43010</v>
      </c>
      <c r="C4313" s="2">
        <f t="shared" si="554"/>
        <v>38466.863339168951</v>
      </c>
      <c r="E4313" s="2">
        <f t="shared" si="555"/>
        <v>38467.863339168951</v>
      </c>
      <c r="F4313">
        <f t="shared" si="556"/>
        <v>4301</v>
      </c>
      <c r="G4313">
        <f t="shared" si="557"/>
        <v>43020</v>
      </c>
      <c r="H4313" s="2">
        <f t="shared" si="558"/>
        <v>38476.807273914164</v>
      </c>
      <c r="I4313" s="3">
        <f t="shared" si="559"/>
        <v>89.439347452148226</v>
      </c>
    </row>
    <row r="4314" spans="1:9" x14ac:dyDescent="0.25">
      <c r="A4314">
        <f t="shared" si="552"/>
        <v>4301</v>
      </c>
      <c r="B4314">
        <f t="shared" si="553"/>
        <v>43020</v>
      </c>
      <c r="C4314" s="2">
        <f t="shared" si="554"/>
        <v>38476.807273914164</v>
      </c>
      <c r="E4314" s="2">
        <f t="shared" si="555"/>
        <v>38477.807273914164</v>
      </c>
      <c r="F4314">
        <f t="shared" si="556"/>
        <v>4302</v>
      </c>
      <c r="G4314">
        <f t="shared" si="557"/>
        <v>43030</v>
      </c>
      <c r="H4314" s="2">
        <f t="shared" si="558"/>
        <v>38486.751441109402</v>
      </c>
      <c r="I4314" s="3">
        <f t="shared" si="559"/>
        <v>89.441671952380659</v>
      </c>
    </row>
    <row r="4315" spans="1:9" x14ac:dyDescent="0.25">
      <c r="A4315">
        <f t="shared" si="552"/>
        <v>4302</v>
      </c>
      <c r="B4315">
        <f t="shared" si="553"/>
        <v>43030</v>
      </c>
      <c r="C4315" s="2">
        <f t="shared" si="554"/>
        <v>38486.751441109402</v>
      </c>
      <c r="E4315" s="2">
        <f t="shared" si="555"/>
        <v>38487.751441109402</v>
      </c>
      <c r="F4315">
        <f t="shared" si="556"/>
        <v>4303</v>
      </c>
      <c r="G4315">
        <f t="shared" si="557"/>
        <v>43040</v>
      </c>
      <c r="H4315" s="2">
        <f t="shared" si="558"/>
        <v>38496.695840700646</v>
      </c>
      <c r="I4315" s="3">
        <f t="shared" si="559"/>
        <v>89.443995912408568</v>
      </c>
    </row>
    <row r="4316" spans="1:9" x14ac:dyDescent="0.25">
      <c r="A4316">
        <f t="shared" si="552"/>
        <v>4303</v>
      </c>
      <c r="B4316">
        <f t="shared" si="553"/>
        <v>43040</v>
      </c>
      <c r="C4316" s="2">
        <f t="shared" si="554"/>
        <v>38496.695840700646</v>
      </c>
      <c r="E4316" s="2">
        <f t="shared" si="555"/>
        <v>38497.695840700646</v>
      </c>
      <c r="F4316">
        <f t="shared" si="556"/>
        <v>4304</v>
      </c>
      <c r="G4316">
        <f t="shared" si="557"/>
        <v>43050</v>
      </c>
      <c r="H4316" s="2">
        <f t="shared" si="558"/>
        <v>38506.640472633895</v>
      </c>
      <c r="I4316" s="3">
        <f t="shared" si="559"/>
        <v>89.446319332482915</v>
      </c>
    </row>
    <row r="4317" spans="1:9" x14ac:dyDescent="0.25">
      <c r="A4317">
        <f t="shared" ref="A4317:A4380" si="560">F4316</f>
        <v>4304</v>
      </c>
      <c r="B4317">
        <f t="shared" ref="B4317:B4380" si="561">G4316</f>
        <v>43050</v>
      </c>
      <c r="C4317" s="2">
        <f t="shared" ref="C4317:C4380" si="562">H4316</f>
        <v>38506.640472633895</v>
      </c>
      <c r="E4317" s="2">
        <f t="shared" ref="E4317:E4380" si="563">C4317+$C$2</f>
        <v>38507.640472633895</v>
      </c>
      <c r="F4317">
        <f t="shared" ref="F4317:F4380" si="564">A4317+1</f>
        <v>4305</v>
      </c>
      <c r="G4317">
        <f t="shared" ref="G4317:G4380" si="565">B4317+10</f>
        <v>43060</v>
      </c>
      <c r="H4317" s="2">
        <f t="shared" ref="H4317:H4380" si="566">E4317*G4317/B4317</f>
        <v>38516.585336855183</v>
      </c>
      <c r="I4317" s="3">
        <f t="shared" ref="I4317:I4380" si="567">H4317/G4317*100</f>
        <v>89.44864221285458</v>
      </c>
    </row>
    <row r="4318" spans="1:9" x14ac:dyDescent="0.25">
      <c r="A4318">
        <f t="shared" si="560"/>
        <v>4305</v>
      </c>
      <c r="B4318">
        <f t="shared" si="561"/>
        <v>43060</v>
      </c>
      <c r="C4318" s="2">
        <f t="shared" si="562"/>
        <v>38516.585336855183</v>
      </c>
      <c r="E4318" s="2">
        <f t="shared" si="563"/>
        <v>38517.585336855183</v>
      </c>
      <c r="F4318">
        <f t="shared" si="564"/>
        <v>4306</v>
      </c>
      <c r="G4318">
        <f t="shared" si="565"/>
        <v>43070</v>
      </c>
      <c r="H4318" s="2">
        <f t="shared" si="566"/>
        <v>38526.53043331056</v>
      </c>
      <c r="I4318" s="3">
        <f t="shared" si="567"/>
        <v>89.450964553774227</v>
      </c>
    </row>
    <row r="4319" spans="1:9" x14ac:dyDescent="0.25">
      <c r="A4319">
        <f t="shared" si="560"/>
        <v>4306</v>
      </c>
      <c r="B4319">
        <f t="shared" si="561"/>
        <v>43070</v>
      </c>
      <c r="C4319" s="2">
        <f t="shared" si="562"/>
        <v>38526.53043331056</v>
      </c>
      <c r="E4319" s="2">
        <f t="shared" si="563"/>
        <v>38527.53043331056</v>
      </c>
      <c r="F4319">
        <f t="shared" si="564"/>
        <v>4307</v>
      </c>
      <c r="G4319">
        <f t="shared" si="565"/>
        <v>43080</v>
      </c>
      <c r="H4319" s="2">
        <f t="shared" si="566"/>
        <v>38536.475761946109</v>
      </c>
      <c r="I4319" s="3">
        <f t="shared" si="567"/>
        <v>89.453286355492352</v>
      </c>
    </row>
    <row r="4320" spans="1:9" x14ac:dyDescent="0.25">
      <c r="A4320">
        <f t="shared" si="560"/>
        <v>4307</v>
      </c>
      <c r="B4320">
        <f t="shared" si="561"/>
        <v>43080</v>
      </c>
      <c r="C4320" s="2">
        <f t="shared" si="562"/>
        <v>38536.475761946109</v>
      </c>
      <c r="E4320" s="2">
        <f t="shared" si="563"/>
        <v>38537.475761946109</v>
      </c>
      <c r="F4320">
        <f t="shared" si="564"/>
        <v>4308</v>
      </c>
      <c r="G4320">
        <f t="shared" si="565"/>
        <v>43090</v>
      </c>
      <c r="H4320" s="2">
        <f t="shared" si="566"/>
        <v>38546.421322707931</v>
      </c>
      <c r="I4320" s="3">
        <f t="shared" si="567"/>
        <v>89.455607618259293</v>
      </c>
    </row>
    <row r="4321" spans="1:9" x14ac:dyDescent="0.25">
      <c r="A4321">
        <f t="shared" si="560"/>
        <v>4308</v>
      </c>
      <c r="B4321">
        <f t="shared" si="561"/>
        <v>43090</v>
      </c>
      <c r="C4321" s="2">
        <f t="shared" si="562"/>
        <v>38546.421322707931</v>
      </c>
      <c r="E4321" s="2">
        <f t="shared" si="563"/>
        <v>38547.421322707931</v>
      </c>
      <c r="F4321">
        <f t="shared" si="564"/>
        <v>4309</v>
      </c>
      <c r="G4321">
        <f t="shared" si="565"/>
        <v>43100</v>
      </c>
      <c r="H4321" s="2">
        <f t="shared" si="566"/>
        <v>38556.367115542162</v>
      </c>
      <c r="I4321" s="3">
        <f t="shared" si="567"/>
        <v>89.457928342325204</v>
      </c>
    </row>
    <row r="4322" spans="1:9" x14ac:dyDescent="0.25">
      <c r="A4322">
        <f t="shared" si="560"/>
        <v>4309</v>
      </c>
      <c r="B4322">
        <f t="shared" si="561"/>
        <v>43100</v>
      </c>
      <c r="C4322" s="2">
        <f t="shared" si="562"/>
        <v>38556.367115542162</v>
      </c>
      <c r="E4322" s="2">
        <f t="shared" si="563"/>
        <v>38557.367115542162</v>
      </c>
      <c r="F4322">
        <f t="shared" si="564"/>
        <v>4310</v>
      </c>
      <c r="G4322">
        <f t="shared" si="565"/>
        <v>43110</v>
      </c>
      <c r="H4322" s="2">
        <f t="shared" si="566"/>
        <v>38566.313140394952</v>
      </c>
      <c r="I4322" s="3">
        <f t="shared" si="567"/>
        <v>89.460248527940038</v>
      </c>
    </row>
    <row r="4323" spans="1:9" x14ac:dyDescent="0.25">
      <c r="A4323">
        <f t="shared" si="560"/>
        <v>4310</v>
      </c>
      <c r="B4323">
        <f t="shared" si="561"/>
        <v>43110</v>
      </c>
      <c r="C4323" s="2">
        <f t="shared" si="562"/>
        <v>38566.313140394952</v>
      </c>
      <c r="E4323" s="2">
        <f t="shared" si="563"/>
        <v>38567.313140394952</v>
      </c>
      <c r="F4323">
        <f t="shared" si="564"/>
        <v>4311</v>
      </c>
      <c r="G4323">
        <f t="shared" si="565"/>
        <v>43120</v>
      </c>
      <c r="H4323" s="2">
        <f t="shared" si="566"/>
        <v>38576.259397212489</v>
      </c>
      <c r="I4323" s="3">
        <f t="shared" si="567"/>
        <v>89.462568175353638</v>
      </c>
    </row>
    <row r="4324" spans="1:9" x14ac:dyDescent="0.25">
      <c r="A4324">
        <f t="shared" si="560"/>
        <v>4311</v>
      </c>
      <c r="B4324">
        <f t="shared" si="561"/>
        <v>43120</v>
      </c>
      <c r="C4324" s="2">
        <f t="shared" si="562"/>
        <v>38576.259397212489</v>
      </c>
      <c r="E4324" s="2">
        <f t="shared" si="563"/>
        <v>38577.259397212489</v>
      </c>
      <c r="F4324">
        <f t="shared" si="564"/>
        <v>4312</v>
      </c>
      <c r="G4324">
        <f t="shared" si="565"/>
        <v>43130</v>
      </c>
      <c r="H4324" s="2">
        <f t="shared" si="566"/>
        <v>38586.205885940974</v>
      </c>
      <c r="I4324" s="3">
        <f t="shared" si="567"/>
        <v>89.464887284815603</v>
      </c>
    </row>
    <row r="4325" spans="1:9" x14ac:dyDescent="0.25">
      <c r="A4325">
        <f t="shared" si="560"/>
        <v>4312</v>
      </c>
      <c r="B4325">
        <f t="shared" si="561"/>
        <v>43130</v>
      </c>
      <c r="C4325" s="2">
        <f t="shared" si="562"/>
        <v>38586.205885940974</v>
      </c>
      <c r="E4325" s="2">
        <f t="shared" si="563"/>
        <v>38587.205885940974</v>
      </c>
      <c r="F4325">
        <f t="shared" si="564"/>
        <v>4313</v>
      </c>
      <c r="G4325">
        <f t="shared" si="565"/>
        <v>43140</v>
      </c>
      <c r="H4325" s="2">
        <f t="shared" si="566"/>
        <v>38596.15260652663</v>
      </c>
      <c r="I4325" s="3">
        <f t="shared" si="567"/>
        <v>89.467205856575404</v>
      </c>
    </row>
    <row r="4326" spans="1:9" x14ac:dyDescent="0.25">
      <c r="A4326">
        <f t="shared" si="560"/>
        <v>4313</v>
      </c>
      <c r="B4326">
        <f t="shared" si="561"/>
        <v>43140</v>
      </c>
      <c r="C4326" s="2">
        <f t="shared" si="562"/>
        <v>38596.15260652663</v>
      </c>
      <c r="E4326" s="2">
        <f t="shared" si="563"/>
        <v>38597.15260652663</v>
      </c>
      <c r="F4326">
        <f t="shared" si="564"/>
        <v>4314</v>
      </c>
      <c r="G4326">
        <f t="shared" si="565"/>
        <v>43150</v>
      </c>
      <c r="H4326" s="2">
        <f t="shared" si="566"/>
        <v>38606.099558915717</v>
      </c>
      <c r="I4326" s="3">
        <f t="shared" si="567"/>
        <v>89.469523890882314</v>
      </c>
    </row>
    <row r="4327" spans="1:9" x14ac:dyDescent="0.25">
      <c r="A4327">
        <f t="shared" si="560"/>
        <v>4314</v>
      </c>
      <c r="B4327">
        <f t="shared" si="561"/>
        <v>43150</v>
      </c>
      <c r="C4327" s="2">
        <f t="shared" si="562"/>
        <v>38606.099558915717</v>
      </c>
      <c r="E4327" s="2">
        <f t="shared" si="563"/>
        <v>38607.099558915717</v>
      </c>
      <c r="F4327">
        <f t="shared" si="564"/>
        <v>4315</v>
      </c>
      <c r="G4327">
        <f t="shared" si="565"/>
        <v>43160</v>
      </c>
      <c r="H4327" s="2">
        <f t="shared" si="566"/>
        <v>38616.046743054518</v>
      </c>
      <c r="I4327" s="3">
        <f t="shared" si="567"/>
        <v>89.471841387985435</v>
      </c>
    </row>
    <row r="4328" spans="1:9" x14ac:dyDescent="0.25">
      <c r="A4328">
        <f t="shared" si="560"/>
        <v>4315</v>
      </c>
      <c r="B4328">
        <f t="shared" si="561"/>
        <v>43160</v>
      </c>
      <c r="C4328" s="2">
        <f t="shared" si="562"/>
        <v>38616.046743054518</v>
      </c>
      <c r="E4328" s="2">
        <f t="shared" si="563"/>
        <v>38617.046743054518</v>
      </c>
      <c r="F4328">
        <f t="shared" si="564"/>
        <v>4316</v>
      </c>
      <c r="G4328">
        <f t="shared" si="565"/>
        <v>43170</v>
      </c>
      <c r="H4328" s="2">
        <f t="shared" si="566"/>
        <v>38625.994158889334</v>
      </c>
      <c r="I4328" s="3">
        <f t="shared" si="567"/>
        <v>89.474158348133741</v>
      </c>
    </row>
    <row r="4329" spans="1:9" x14ac:dyDescent="0.25">
      <c r="A4329">
        <f t="shared" si="560"/>
        <v>4316</v>
      </c>
      <c r="B4329">
        <f t="shared" si="561"/>
        <v>43170</v>
      </c>
      <c r="C4329" s="2">
        <f t="shared" si="562"/>
        <v>38625.994158889334</v>
      </c>
      <c r="E4329" s="2">
        <f t="shared" si="563"/>
        <v>38626.994158889334</v>
      </c>
      <c r="F4329">
        <f t="shared" si="564"/>
        <v>4317</v>
      </c>
      <c r="G4329">
        <f t="shared" si="565"/>
        <v>43180</v>
      </c>
      <c r="H4329" s="2">
        <f t="shared" si="566"/>
        <v>38635.941806366493</v>
      </c>
      <c r="I4329" s="3">
        <f t="shared" si="567"/>
        <v>89.476474771575937</v>
      </c>
    </row>
    <row r="4330" spans="1:9" x14ac:dyDescent="0.25">
      <c r="A4330">
        <f t="shared" si="560"/>
        <v>4317</v>
      </c>
      <c r="B4330">
        <f t="shared" si="561"/>
        <v>43180</v>
      </c>
      <c r="C4330" s="2">
        <f t="shared" si="562"/>
        <v>38635.941806366493</v>
      </c>
      <c r="E4330" s="2">
        <f t="shared" si="563"/>
        <v>38636.941806366493</v>
      </c>
      <c r="F4330">
        <f t="shared" si="564"/>
        <v>4318</v>
      </c>
      <c r="G4330">
        <f t="shared" si="565"/>
        <v>43190</v>
      </c>
      <c r="H4330" s="2">
        <f t="shared" si="566"/>
        <v>38645.889685432347</v>
      </c>
      <c r="I4330" s="3">
        <f t="shared" si="567"/>
        <v>89.478790658560655</v>
      </c>
    </row>
    <row r="4331" spans="1:9" x14ac:dyDescent="0.25">
      <c r="A4331">
        <f t="shared" si="560"/>
        <v>4318</v>
      </c>
      <c r="B4331">
        <f t="shared" si="561"/>
        <v>43190</v>
      </c>
      <c r="C4331" s="2">
        <f t="shared" si="562"/>
        <v>38645.889685432347</v>
      </c>
      <c r="E4331" s="2">
        <f t="shared" si="563"/>
        <v>38646.889685432347</v>
      </c>
      <c r="F4331">
        <f t="shared" si="564"/>
        <v>4319</v>
      </c>
      <c r="G4331">
        <f t="shared" si="565"/>
        <v>43200</v>
      </c>
      <c r="H4331" s="2">
        <f t="shared" si="566"/>
        <v>38655.83779603328</v>
      </c>
      <c r="I4331" s="3">
        <f t="shared" si="567"/>
        <v>89.481106009336301</v>
      </c>
    </row>
    <row r="4332" spans="1:9" x14ac:dyDescent="0.25">
      <c r="A4332">
        <f t="shared" si="560"/>
        <v>4319</v>
      </c>
      <c r="B4332">
        <f t="shared" si="561"/>
        <v>43200</v>
      </c>
      <c r="C4332" s="2">
        <f t="shared" si="562"/>
        <v>38655.83779603328</v>
      </c>
      <c r="E4332" s="2">
        <f t="shared" si="563"/>
        <v>38656.83779603328</v>
      </c>
      <c r="F4332">
        <f t="shared" si="564"/>
        <v>4320</v>
      </c>
      <c r="G4332">
        <f t="shared" si="565"/>
        <v>43210</v>
      </c>
      <c r="H4332" s="2">
        <f t="shared" si="566"/>
        <v>38665.786138115698</v>
      </c>
      <c r="I4332" s="3">
        <f t="shared" si="567"/>
        <v>89.483420824151111</v>
      </c>
    </row>
    <row r="4333" spans="1:9" x14ac:dyDescent="0.25">
      <c r="A4333">
        <f t="shared" si="560"/>
        <v>4320</v>
      </c>
      <c r="B4333">
        <f t="shared" si="561"/>
        <v>43210</v>
      </c>
      <c r="C4333" s="2">
        <f t="shared" si="562"/>
        <v>38665.786138115698</v>
      </c>
      <c r="E4333" s="2">
        <f t="shared" si="563"/>
        <v>38666.786138115698</v>
      </c>
      <c r="F4333">
        <f t="shared" si="564"/>
        <v>4321</v>
      </c>
      <c r="G4333">
        <f t="shared" si="565"/>
        <v>43220</v>
      </c>
      <c r="H4333" s="2">
        <f t="shared" si="566"/>
        <v>38675.734711626021</v>
      </c>
      <c r="I4333" s="3">
        <f t="shared" si="567"/>
        <v>89.485735103253177</v>
      </c>
    </row>
    <row r="4334" spans="1:9" x14ac:dyDescent="0.25">
      <c r="A4334">
        <f t="shared" si="560"/>
        <v>4321</v>
      </c>
      <c r="B4334">
        <f t="shared" si="561"/>
        <v>43220</v>
      </c>
      <c r="C4334" s="2">
        <f t="shared" si="562"/>
        <v>38675.734711626021</v>
      </c>
      <c r="E4334" s="2">
        <f t="shared" si="563"/>
        <v>38676.734711626021</v>
      </c>
      <c r="F4334">
        <f t="shared" si="564"/>
        <v>4322</v>
      </c>
      <c r="G4334">
        <f t="shared" si="565"/>
        <v>43230</v>
      </c>
      <c r="H4334" s="2">
        <f t="shared" si="566"/>
        <v>38685.683516510711</v>
      </c>
      <c r="I4334" s="3">
        <f t="shared" si="567"/>
        <v>89.488048846890379</v>
      </c>
    </row>
    <row r="4335" spans="1:9" x14ac:dyDescent="0.25">
      <c r="A4335">
        <f t="shared" si="560"/>
        <v>4322</v>
      </c>
      <c r="B4335">
        <f t="shared" si="561"/>
        <v>43230</v>
      </c>
      <c r="C4335" s="2">
        <f t="shared" si="562"/>
        <v>38685.683516510711</v>
      </c>
      <c r="E4335" s="2">
        <f t="shared" si="563"/>
        <v>38686.683516510711</v>
      </c>
      <c r="F4335">
        <f t="shared" si="564"/>
        <v>4323</v>
      </c>
      <c r="G4335">
        <f t="shared" si="565"/>
        <v>43240</v>
      </c>
      <c r="H4335" s="2">
        <f t="shared" si="566"/>
        <v>38695.632552716241</v>
      </c>
      <c r="I4335" s="3">
        <f t="shared" si="567"/>
        <v>89.490362055310456</v>
      </c>
    </row>
    <row r="4336" spans="1:9" x14ac:dyDescent="0.25">
      <c r="A4336">
        <f t="shared" si="560"/>
        <v>4323</v>
      </c>
      <c r="B4336">
        <f t="shared" si="561"/>
        <v>43240</v>
      </c>
      <c r="C4336" s="2">
        <f t="shared" si="562"/>
        <v>38695.632552716241</v>
      </c>
      <c r="E4336" s="2">
        <f t="shared" si="563"/>
        <v>38696.632552716241</v>
      </c>
      <c r="F4336">
        <f t="shared" si="564"/>
        <v>4324</v>
      </c>
      <c r="G4336">
        <f t="shared" si="565"/>
        <v>43250</v>
      </c>
      <c r="H4336" s="2">
        <f t="shared" si="566"/>
        <v>38705.581820189116</v>
      </c>
      <c r="I4336" s="3">
        <f t="shared" si="567"/>
        <v>89.49267472876096</v>
      </c>
    </row>
    <row r="4337" spans="1:9" x14ac:dyDescent="0.25">
      <c r="A4337">
        <f t="shared" si="560"/>
        <v>4324</v>
      </c>
      <c r="B4337">
        <f t="shared" si="561"/>
        <v>43250</v>
      </c>
      <c r="C4337" s="2">
        <f t="shared" si="562"/>
        <v>38705.581820189116</v>
      </c>
      <c r="E4337" s="2">
        <f t="shared" si="563"/>
        <v>38706.581820189116</v>
      </c>
      <c r="F4337">
        <f t="shared" si="564"/>
        <v>4325</v>
      </c>
      <c r="G4337">
        <f t="shared" si="565"/>
        <v>43260</v>
      </c>
      <c r="H4337" s="2">
        <f t="shared" si="566"/>
        <v>38715.531318875866</v>
      </c>
      <c r="I4337" s="3">
        <f t="shared" si="567"/>
        <v>89.494986867489288</v>
      </c>
    </row>
    <row r="4338" spans="1:9" x14ac:dyDescent="0.25">
      <c r="A4338">
        <f t="shared" si="560"/>
        <v>4325</v>
      </c>
      <c r="B4338">
        <f t="shared" si="561"/>
        <v>43260</v>
      </c>
      <c r="C4338" s="2">
        <f t="shared" si="562"/>
        <v>38715.531318875866</v>
      </c>
      <c r="E4338" s="2">
        <f t="shared" si="563"/>
        <v>38716.531318875866</v>
      </c>
      <c r="F4338">
        <f t="shared" si="564"/>
        <v>4326</v>
      </c>
      <c r="G4338">
        <f t="shared" si="565"/>
        <v>43270</v>
      </c>
      <c r="H4338" s="2">
        <f t="shared" si="566"/>
        <v>38725.481048723042</v>
      </c>
      <c r="I4338" s="3">
        <f t="shared" si="567"/>
        <v>89.497298471742653</v>
      </c>
    </row>
    <row r="4339" spans="1:9" x14ac:dyDescent="0.25">
      <c r="A4339">
        <f t="shared" si="560"/>
        <v>4326</v>
      </c>
      <c r="B4339">
        <f t="shared" si="561"/>
        <v>43270</v>
      </c>
      <c r="C4339" s="2">
        <f t="shared" si="562"/>
        <v>38725.481048723042</v>
      </c>
      <c r="E4339" s="2">
        <f t="shared" si="563"/>
        <v>38726.481048723042</v>
      </c>
      <c r="F4339">
        <f t="shared" si="564"/>
        <v>4327</v>
      </c>
      <c r="G4339">
        <f t="shared" si="565"/>
        <v>43280</v>
      </c>
      <c r="H4339" s="2">
        <f t="shared" si="566"/>
        <v>38735.431009677217</v>
      </c>
      <c r="I4339" s="3">
        <f t="shared" si="567"/>
        <v>89.499609541768066</v>
      </c>
    </row>
    <row r="4340" spans="1:9" x14ac:dyDescent="0.25">
      <c r="A4340">
        <f t="shared" si="560"/>
        <v>4327</v>
      </c>
      <c r="B4340">
        <f t="shared" si="561"/>
        <v>43280</v>
      </c>
      <c r="C4340" s="2">
        <f t="shared" si="562"/>
        <v>38735.431009677217</v>
      </c>
      <c r="E4340" s="2">
        <f t="shared" si="563"/>
        <v>38736.431009677217</v>
      </c>
      <c r="F4340">
        <f t="shared" si="564"/>
        <v>4328</v>
      </c>
      <c r="G4340">
        <f t="shared" si="565"/>
        <v>43290</v>
      </c>
      <c r="H4340" s="2">
        <f t="shared" si="566"/>
        <v>38745.381201684999</v>
      </c>
      <c r="I4340" s="3">
        <f t="shared" si="567"/>
        <v>89.501920077812429</v>
      </c>
    </row>
    <row r="4341" spans="1:9" x14ac:dyDescent="0.25">
      <c r="A4341">
        <f t="shared" si="560"/>
        <v>4328</v>
      </c>
      <c r="B4341">
        <f t="shared" si="561"/>
        <v>43290</v>
      </c>
      <c r="C4341" s="2">
        <f t="shared" si="562"/>
        <v>38745.381201684999</v>
      </c>
      <c r="E4341" s="2">
        <f t="shared" si="563"/>
        <v>38746.381201684999</v>
      </c>
      <c r="F4341">
        <f t="shared" si="564"/>
        <v>4329</v>
      </c>
      <c r="G4341">
        <f t="shared" si="565"/>
        <v>43300</v>
      </c>
      <c r="H4341" s="2">
        <f t="shared" si="566"/>
        <v>38755.331624693012</v>
      </c>
      <c r="I4341" s="3">
        <f t="shared" si="567"/>
        <v>89.504230080122426</v>
      </c>
    </row>
    <row r="4342" spans="1:9" x14ac:dyDescent="0.25">
      <c r="A4342">
        <f t="shared" si="560"/>
        <v>4329</v>
      </c>
      <c r="B4342">
        <f t="shared" si="561"/>
        <v>43300</v>
      </c>
      <c r="C4342" s="2">
        <f t="shared" si="562"/>
        <v>38755.331624693012</v>
      </c>
      <c r="E4342" s="2">
        <f t="shared" si="563"/>
        <v>38756.331624693012</v>
      </c>
      <c r="F4342">
        <f t="shared" si="564"/>
        <v>4330</v>
      </c>
      <c r="G4342">
        <f t="shared" si="565"/>
        <v>43310</v>
      </c>
      <c r="H4342" s="2">
        <f t="shared" si="566"/>
        <v>38765.282278647908</v>
      </c>
      <c r="I4342" s="3">
        <f t="shared" si="567"/>
        <v>89.506539548944602</v>
      </c>
    </row>
    <row r="4343" spans="1:9" x14ac:dyDescent="0.25">
      <c r="A4343">
        <f t="shared" si="560"/>
        <v>4330</v>
      </c>
      <c r="B4343">
        <f t="shared" si="561"/>
        <v>43310</v>
      </c>
      <c r="C4343" s="2">
        <f t="shared" si="562"/>
        <v>38765.282278647908</v>
      </c>
      <c r="E4343" s="2">
        <f t="shared" si="563"/>
        <v>38766.282278647908</v>
      </c>
      <c r="F4343">
        <f t="shared" si="564"/>
        <v>4331</v>
      </c>
      <c r="G4343">
        <f t="shared" si="565"/>
        <v>43320</v>
      </c>
      <c r="H4343" s="2">
        <f t="shared" si="566"/>
        <v>38775.233163496356</v>
      </c>
      <c r="I4343" s="3">
        <f t="shared" si="567"/>
        <v>89.508848484525288</v>
      </c>
    </row>
    <row r="4344" spans="1:9" x14ac:dyDescent="0.25">
      <c r="A4344">
        <f t="shared" si="560"/>
        <v>4331</v>
      </c>
      <c r="B4344">
        <f t="shared" si="561"/>
        <v>43320</v>
      </c>
      <c r="C4344" s="2">
        <f t="shared" si="562"/>
        <v>38775.233163496356</v>
      </c>
      <c r="E4344" s="2">
        <f t="shared" si="563"/>
        <v>38776.233163496356</v>
      </c>
      <c r="F4344">
        <f t="shared" si="564"/>
        <v>4332</v>
      </c>
      <c r="G4344">
        <f t="shared" si="565"/>
        <v>43330</v>
      </c>
      <c r="H4344" s="2">
        <f t="shared" si="566"/>
        <v>38785.184279185065</v>
      </c>
      <c r="I4344" s="3">
        <f t="shared" si="567"/>
        <v>89.511156887110701</v>
      </c>
    </row>
    <row r="4345" spans="1:9" x14ac:dyDescent="0.25">
      <c r="A4345">
        <f t="shared" si="560"/>
        <v>4332</v>
      </c>
      <c r="B4345">
        <f t="shared" si="561"/>
        <v>43330</v>
      </c>
      <c r="C4345" s="2">
        <f t="shared" si="562"/>
        <v>38785.184279185065</v>
      </c>
      <c r="E4345" s="2">
        <f t="shared" si="563"/>
        <v>38786.184279185065</v>
      </c>
      <c r="F4345">
        <f t="shared" si="564"/>
        <v>4333</v>
      </c>
      <c r="G4345">
        <f t="shared" si="565"/>
        <v>43340</v>
      </c>
      <c r="H4345" s="2">
        <f t="shared" si="566"/>
        <v>38795.135625660761</v>
      </c>
      <c r="I4345" s="3">
        <f t="shared" si="567"/>
        <v>89.513464756946846</v>
      </c>
    </row>
    <row r="4346" spans="1:9" x14ac:dyDescent="0.25">
      <c r="A4346">
        <f t="shared" si="560"/>
        <v>4333</v>
      </c>
      <c r="B4346">
        <f t="shared" si="561"/>
        <v>43340</v>
      </c>
      <c r="C4346" s="2">
        <f t="shared" si="562"/>
        <v>38795.135625660761</v>
      </c>
      <c r="E4346" s="2">
        <f t="shared" si="563"/>
        <v>38796.135625660761</v>
      </c>
      <c r="F4346">
        <f t="shared" si="564"/>
        <v>4334</v>
      </c>
      <c r="G4346">
        <f t="shared" si="565"/>
        <v>43350</v>
      </c>
      <c r="H4346" s="2">
        <f t="shared" si="566"/>
        <v>38805.087202870192</v>
      </c>
      <c r="I4346" s="3">
        <f t="shared" si="567"/>
        <v>89.515772094279569</v>
      </c>
    </row>
    <row r="4347" spans="1:9" x14ac:dyDescent="0.25">
      <c r="A4347">
        <f t="shared" si="560"/>
        <v>4334</v>
      </c>
      <c r="B4347">
        <f t="shared" si="561"/>
        <v>43350</v>
      </c>
      <c r="C4347" s="2">
        <f t="shared" si="562"/>
        <v>38805.087202870192</v>
      </c>
      <c r="E4347" s="2">
        <f t="shared" si="563"/>
        <v>38806.087202870192</v>
      </c>
      <c r="F4347">
        <f t="shared" si="564"/>
        <v>4335</v>
      </c>
      <c r="G4347">
        <f t="shared" si="565"/>
        <v>43360</v>
      </c>
      <c r="H4347" s="2">
        <f t="shared" si="566"/>
        <v>38815.039010760127</v>
      </c>
      <c r="I4347" s="3">
        <f t="shared" si="567"/>
        <v>89.518078899354535</v>
      </c>
    </row>
    <row r="4348" spans="1:9" x14ac:dyDescent="0.25">
      <c r="A4348">
        <f t="shared" si="560"/>
        <v>4335</v>
      </c>
      <c r="B4348">
        <f t="shared" si="561"/>
        <v>43360</v>
      </c>
      <c r="C4348" s="2">
        <f t="shared" si="562"/>
        <v>38815.039010760127</v>
      </c>
      <c r="E4348" s="2">
        <f t="shared" si="563"/>
        <v>38816.039010760127</v>
      </c>
      <c r="F4348">
        <f t="shared" si="564"/>
        <v>4336</v>
      </c>
      <c r="G4348">
        <f t="shared" si="565"/>
        <v>43370</v>
      </c>
      <c r="H4348" s="2">
        <f t="shared" si="566"/>
        <v>38824.991049277371</v>
      </c>
      <c r="I4348" s="3">
        <f t="shared" si="567"/>
        <v>89.520385172417278</v>
      </c>
    </row>
    <row r="4349" spans="1:9" x14ac:dyDescent="0.25">
      <c r="A4349">
        <f t="shared" si="560"/>
        <v>4336</v>
      </c>
      <c r="B4349">
        <f t="shared" si="561"/>
        <v>43370</v>
      </c>
      <c r="C4349" s="2">
        <f t="shared" si="562"/>
        <v>38824.991049277371</v>
      </c>
      <c r="E4349" s="2">
        <f t="shared" si="563"/>
        <v>38825.991049277371</v>
      </c>
      <c r="F4349">
        <f t="shared" si="564"/>
        <v>4337</v>
      </c>
      <c r="G4349">
        <f t="shared" si="565"/>
        <v>43380</v>
      </c>
      <c r="H4349" s="2">
        <f t="shared" si="566"/>
        <v>38834.943318368743</v>
      </c>
      <c r="I4349" s="3">
        <f t="shared" si="567"/>
        <v>89.522690913713092</v>
      </c>
    </row>
    <row r="4350" spans="1:9" x14ac:dyDescent="0.25">
      <c r="A4350">
        <f t="shared" si="560"/>
        <v>4337</v>
      </c>
      <c r="B4350">
        <f t="shared" si="561"/>
        <v>43380</v>
      </c>
      <c r="C4350" s="2">
        <f t="shared" si="562"/>
        <v>38834.943318368743</v>
      </c>
      <c r="E4350" s="2">
        <f t="shared" si="563"/>
        <v>38835.943318368743</v>
      </c>
      <c r="F4350">
        <f t="shared" si="564"/>
        <v>4338</v>
      </c>
      <c r="G4350">
        <f t="shared" si="565"/>
        <v>43390</v>
      </c>
      <c r="H4350" s="2">
        <f t="shared" si="566"/>
        <v>38844.895817981087</v>
      </c>
      <c r="I4350" s="3">
        <f t="shared" si="567"/>
        <v>89.524996123487171</v>
      </c>
    </row>
    <row r="4351" spans="1:9" x14ac:dyDescent="0.25">
      <c r="A4351">
        <f t="shared" si="560"/>
        <v>4338</v>
      </c>
      <c r="B4351">
        <f t="shared" si="561"/>
        <v>43390</v>
      </c>
      <c r="C4351" s="2">
        <f t="shared" si="562"/>
        <v>38844.895817981087</v>
      </c>
      <c r="E4351" s="2">
        <f t="shared" si="563"/>
        <v>38845.895817981087</v>
      </c>
      <c r="F4351">
        <f t="shared" si="564"/>
        <v>4339</v>
      </c>
      <c r="G4351">
        <f t="shared" si="565"/>
        <v>43400</v>
      </c>
      <c r="H4351" s="2">
        <f t="shared" si="566"/>
        <v>38854.84854806128</v>
      </c>
      <c r="I4351" s="3">
        <f t="shared" si="567"/>
        <v>89.527300801984509</v>
      </c>
    </row>
    <row r="4352" spans="1:9" x14ac:dyDescent="0.25">
      <c r="A4352">
        <f t="shared" si="560"/>
        <v>4339</v>
      </c>
      <c r="B4352">
        <f t="shared" si="561"/>
        <v>43400</v>
      </c>
      <c r="C4352" s="2">
        <f t="shared" si="562"/>
        <v>38854.84854806128</v>
      </c>
      <c r="E4352" s="2">
        <f t="shared" si="563"/>
        <v>38855.84854806128</v>
      </c>
      <c r="F4352">
        <f t="shared" si="564"/>
        <v>4340</v>
      </c>
      <c r="G4352">
        <f t="shared" si="565"/>
        <v>43410</v>
      </c>
      <c r="H4352" s="2">
        <f t="shared" si="566"/>
        <v>38864.801508556222</v>
      </c>
      <c r="I4352" s="3">
        <f t="shared" si="567"/>
        <v>89.529604949449947</v>
      </c>
    </row>
    <row r="4353" spans="1:9" x14ac:dyDescent="0.25">
      <c r="A4353">
        <f t="shared" si="560"/>
        <v>4340</v>
      </c>
      <c r="B4353">
        <f t="shared" si="561"/>
        <v>43410</v>
      </c>
      <c r="C4353" s="2">
        <f t="shared" si="562"/>
        <v>38864.801508556222</v>
      </c>
      <c r="E4353" s="2">
        <f t="shared" si="563"/>
        <v>38865.801508556222</v>
      </c>
      <c r="F4353">
        <f t="shared" si="564"/>
        <v>4341</v>
      </c>
      <c r="G4353">
        <f t="shared" si="565"/>
        <v>43420</v>
      </c>
      <c r="H4353" s="2">
        <f t="shared" si="566"/>
        <v>38874.754699412835</v>
      </c>
      <c r="I4353" s="3">
        <f t="shared" si="567"/>
        <v>89.531908566128138</v>
      </c>
    </row>
    <row r="4354" spans="1:9" x14ac:dyDescent="0.25">
      <c r="A4354">
        <f t="shared" si="560"/>
        <v>4341</v>
      </c>
      <c r="B4354">
        <f t="shared" si="561"/>
        <v>43420</v>
      </c>
      <c r="C4354" s="2">
        <f t="shared" si="562"/>
        <v>38874.754699412835</v>
      </c>
      <c r="E4354" s="2">
        <f t="shared" si="563"/>
        <v>38875.754699412835</v>
      </c>
      <c r="F4354">
        <f t="shared" si="564"/>
        <v>4342</v>
      </c>
      <c r="G4354">
        <f t="shared" si="565"/>
        <v>43430</v>
      </c>
      <c r="H4354" s="2">
        <f t="shared" si="566"/>
        <v>38884.708120578063</v>
      </c>
      <c r="I4354" s="3">
        <f t="shared" si="567"/>
        <v>89.534211652263565</v>
      </c>
    </row>
    <row r="4355" spans="1:9" x14ac:dyDescent="0.25">
      <c r="A4355">
        <f t="shared" si="560"/>
        <v>4342</v>
      </c>
      <c r="B4355">
        <f t="shared" si="561"/>
        <v>43430</v>
      </c>
      <c r="C4355" s="2">
        <f t="shared" si="562"/>
        <v>38884.708120578063</v>
      </c>
      <c r="E4355" s="2">
        <f t="shared" si="563"/>
        <v>38885.708120578063</v>
      </c>
      <c r="F4355">
        <f t="shared" si="564"/>
        <v>4343</v>
      </c>
      <c r="G4355">
        <f t="shared" si="565"/>
        <v>43440</v>
      </c>
      <c r="H4355" s="2">
        <f t="shared" si="566"/>
        <v>38894.661771998872</v>
      </c>
      <c r="I4355" s="3">
        <f t="shared" si="567"/>
        <v>89.536514208100542</v>
      </c>
    </row>
    <row r="4356" spans="1:9" x14ac:dyDescent="0.25">
      <c r="A4356">
        <f t="shared" si="560"/>
        <v>4343</v>
      </c>
      <c r="B4356">
        <f t="shared" si="561"/>
        <v>43440</v>
      </c>
      <c r="C4356" s="2">
        <f t="shared" si="562"/>
        <v>38894.661771998872</v>
      </c>
      <c r="E4356" s="2">
        <f t="shared" si="563"/>
        <v>38895.661771998872</v>
      </c>
      <c r="F4356">
        <f t="shared" si="564"/>
        <v>4344</v>
      </c>
      <c r="G4356">
        <f t="shared" si="565"/>
        <v>43450</v>
      </c>
      <c r="H4356" s="2">
        <f t="shared" si="566"/>
        <v>38904.615653622262</v>
      </c>
      <c r="I4356" s="3">
        <f t="shared" si="567"/>
        <v>89.538816233883225</v>
      </c>
    </row>
    <row r="4357" spans="1:9" x14ac:dyDescent="0.25">
      <c r="A4357">
        <f t="shared" si="560"/>
        <v>4344</v>
      </c>
      <c r="B4357">
        <f t="shared" si="561"/>
        <v>43450</v>
      </c>
      <c r="C4357" s="2">
        <f t="shared" si="562"/>
        <v>38904.615653622262</v>
      </c>
      <c r="E4357" s="2">
        <f t="shared" si="563"/>
        <v>38905.615653622262</v>
      </c>
      <c r="F4357">
        <f t="shared" si="564"/>
        <v>4345</v>
      </c>
      <c r="G4357">
        <f t="shared" si="565"/>
        <v>43460</v>
      </c>
      <c r="H4357" s="2">
        <f t="shared" si="566"/>
        <v>38914.569765395245</v>
      </c>
      <c r="I4357" s="3">
        <f t="shared" si="567"/>
        <v>89.5411177298556</v>
      </c>
    </row>
    <row r="4358" spans="1:9" x14ac:dyDescent="0.25">
      <c r="A4358">
        <f t="shared" si="560"/>
        <v>4345</v>
      </c>
      <c r="B4358">
        <f t="shared" si="561"/>
        <v>43460</v>
      </c>
      <c r="C4358" s="2">
        <f t="shared" si="562"/>
        <v>38914.569765395245</v>
      </c>
      <c r="E4358" s="2">
        <f t="shared" si="563"/>
        <v>38915.569765395245</v>
      </c>
      <c r="F4358">
        <f t="shared" si="564"/>
        <v>4346</v>
      </c>
      <c r="G4358">
        <f t="shared" si="565"/>
        <v>43470</v>
      </c>
      <c r="H4358" s="2">
        <f t="shared" si="566"/>
        <v>38924.524107264871</v>
      </c>
      <c r="I4358" s="3">
        <f t="shared" si="567"/>
        <v>89.543418696261483</v>
      </c>
    </row>
    <row r="4359" spans="1:9" x14ac:dyDescent="0.25">
      <c r="A4359">
        <f t="shared" si="560"/>
        <v>4346</v>
      </c>
      <c r="B4359">
        <f t="shared" si="561"/>
        <v>43470</v>
      </c>
      <c r="C4359" s="2">
        <f t="shared" si="562"/>
        <v>38924.524107264871</v>
      </c>
      <c r="E4359" s="2">
        <f t="shared" si="563"/>
        <v>38925.524107264871</v>
      </c>
      <c r="F4359">
        <f t="shared" si="564"/>
        <v>4347</v>
      </c>
      <c r="G4359">
        <f t="shared" si="565"/>
        <v>43480</v>
      </c>
      <c r="H4359" s="2">
        <f t="shared" si="566"/>
        <v>38934.478679178203</v>
      </c>
      <c r="I4359" s="3">
        <f t="shared" si="567"/>
        <v>89.545719133344534</v>
      </c>
    </row>
    <row r="4360" spans="1:9" x14ac:dyDescent="0.25">
      <c r="A4360">
        <f t="shared" si="560"/>
        <v>4347</v>
      </c>
      <c r="B4360">
        <f t="shared" si="561"/>
        <v>43480</v>
      </c>
      <c r="C4360" s="2">
        <f t="shared" si="562"/>
        <v>38934.478679178203</v>
      </c>
      <c r="E4360" s="2">
        <f t="shared" si="563"/>
        <v>38935.478679178203</v>
      </c>
      <c r="F4360">
        <f t="shared" si="564"/>
        <v>4348</v>
      </c>
      <c r="G4360">
        <f t="shared" si="565"/>
        <v>43490</v>
      </c>
      <c r="H4360" s="2">
        <f t="shared" si="566"/>
        <v>38944.433481082342</v>
      </c>
      <c r="I4360" s="3">
        <f t="shared" si="567"/>
        <v>89.548019041348226</v>
      </c>
    </row>
    <row r="4361" spans="1:9" x14ac:dyDescent="0.25">
      <c r="A4361">
        <f t="shared" si="560"/>
        <v>4348</v>
      </c>
      <c r="B4361">
        <f t="shared" si="561"/>
        <v>43490</v>
      </c>
      <c r="C4361" s="2">
        <f t="shared" si="562"/>
        <v>38944.433481082342</v>
      </c>
      <c r="E4361" s="2">
        <f t="shared" si="563"/>
        <v>38945.433481082342</v>
      </c>
      <c r="F4361">
        <f t="shared" si="564"/>
        <v>4349</v>
      </c>
      <c r="G4361">
        <f t="shared" si="565"/>
        <v>43500</v>
      </c>
      <c r="H4361" s="2">
        <f t="shared" si="566"/>
        <v>38954.388512924394</v>
      </c>
      <c r="I4361" s="3">
        <f t="shared" si="567"/>
        <v>89.55031842051585</v>
      </c>
    </row>
    <row r="4362" spans="1:9" x14ac:dyDescent="0.25">
      <c r="A4362">
        <f t="shared" si="560"/>
        <v>4349</v>
      </c>
      <c r="B4362">
        <f t="shared" si="561"/>
        <v>43500</v>
      </c>
      <c r="C4362" s="2">
        <f t="shared" si="562"/>
        <v>38954.388512924394</v>
      </c>
      <c r="E4362" s="2">
        <f t="shared" si="563"/>
        <v>38955.388512924394</v>
      </c>
      <c r="F4362">
        <f t="shared" si="564"/>
        <v>4350</v>
      </c>
      <c r="G4362">
        <f t="shared" si="565"/>
        <v>43510</v>
      </c>
      <c r="H4362" s="2">
        <f t="shared" si="566"/>
        <v>38964.343774651497</v>
      </c>
      <c r="I4362" s="3">
        <f t="shared" si="567"/>
        <v>89.552617271090554</v>
      </c>
    </row>
    <row r="4363" spans="1:9" x14ac:dyDescent="0.25">
      <c r="A4363">
        <f t="shared" si="560"/>
        <v>4350</v>
      </c>
      <c r="B4363">
        <f t="shared" si="561"/>
        <v>43510</v>
      </c>
      <c r="C4363" s="2">
        <f t="shared" si="562"/>
        <v>38964.343774651497</v>
      </c>
      <c r="E4363" s="2">
        <f t="shared" si="563"/>
        <v>38965.343774651497</v>
      </c>
      <c r="F4363">
        <f t="shared" si="564"/>
        <v>4351</v>
      </c>
      <c r="G4363">
        <f t="shared" si="565"/>
        <v>43520</v>
      </c>
      <c r="H4363" s="2">
        <f t="shared" si="566"/>
        <v>38974.29926621083</v>
      </c>
      <c r="I4363" s="3">
        <f t="shared" si="567"/>
        <v>89.554915593315314</v>
      </c>
    </row>
    <row r="4364" spans="1:9" x14ac:dyDescent="0.25">
      <c r="A4364">
        <f t="shared" si="560"/>
        <v>4351</v>
      </c>
      <c r="B4364">
        <f t="shared" si="561"/>
        <v>43520</v>
      </c>
      <c r="C4364" s="2">
        <f t="shared" si="562"/>
        <v>38974.29926621083</v>
      </c>
      <c r="E4364" s="2">
        <f t="shared" si="563"/>
        <v>38975.29926621083</v>
      </c>
      <c r="F4364">
        <f t="shared" si="564"/>
        <v>4352</v>
      </c>
      <c r="G4364">
        <f t="shared" si="565"/>
        <v>43530</v>
      </c>
      <c r="H4364" s="2">
        <f t="shared" si="566"/>
        <v>38984.254987549575</v>
      </c>
      <c r="I4364" s="3">
        <f t="shared" si="567"/>
        <v>89.557213387432981</v>
      </c>
    </row>
    <row r="4365" spans="1:9" x14ac:dyDescent="0.25">
      <c r="A4365">
        <f t="shared" si="560"/>
        <v>4352</v>
      </c>
      <c r="B4365">
        <f t="shared" si="561"/>
        <v>43530</v>
      </c>
      <c r="C4365" s="2">
        <f t="shared" si="562"/>
        <v>38984.254987549575</v>
      </c>
      <c r="E4365" s="2">
        <f t="shared" si="563"/>
        <v>38985.254987549575</v>
      </c>
      <c r="F4365">
        <f t="shared" si="564"/>
        <v>4353</v>
      </c>
      <c r="G4365">
        <f t="shared" si="565"/>
        <v>43540</v>
      </c>
      <c r="H4365" s="2">
        <f t="shared" si="566"/>
        <v>38994.210938614946</v>
      </c>
      <c r="I4365" s="3">
        <f t="shared" si="567"/>
        <v>89.559510653686132</v>
      </c>
    </row>
    <row r="4366" spans="1:9" x14ac:dyDescent="0.25">
      <c r="A4366">
        <f t="shared" si="560"/>
        <v>4353</v>
      </c>
      <c r="B4366">
        <f t="shared" si="561"/>
        <v>43540</v>
      </c>
      <c r="C4366" s="2">
        <f t="shared" si="562"/>
        <v>38994.210938614946</v>
      </c>
      <c r="E4366" s="2">
        <f t="shared" si="563"/>
        <v>38995.210938614946</v>
      </c>
      <c r="F4366">
        <f t="shared" si="564"/>
        <v>4354</v>
      </c>
      <c r="G4366">
        <f t="shared" si="565"/>
        <v>43550</v>
      </c>
      <c r="H4366" s="2">
        <f t="shared" si="566"/>
        <v>39004.167119354177</v>
      </c>
      <c r="I4366" s="3">
        <f t="shared" si="567"/>
        <v>89.561807392317277</v>
      </c>
    </row>
    <row r="4367" spans="1:9" x14ac:dyDescent="0.25">
      <c r="A4367">
        <f t="shared" si="560"/>
        <v>4354</v>
      </c>
      <c r="B4367">
        <f t="shared" si="561"/>
        <v>43550</v>
      </c>
      <c r="C4367" s="2">
        <f t="shared" si="562"/>
        <v>39004.167119354177</v>
      </c>
      <c r="E4367" s="2">
        <f t="shared" si="563"/>
        <v>39005.167119354177</v>
      </c>
      <c r="F4367">
        <f t="shared" si="564"/>
        <v>4355</v>
      </c>
      <c r="G4367">
        <f t="shared" si="565"/>
        <v>43560</v>
      </c>
      <c r="H4367" s="2">
        <f t="shared" si="566"/>
        <v>39014.123529714539</v>
      </c>
      <c r="I4367" s="3">
        <f t="shared" si="567"/>
        <v>89.564103603568739</v>
      </c>
    </row>
    <row r="4368" spans="1:9" x14ac:dyDescent="0.25">
      <c r="A4368">
        <f t="shared" si="560"/>
        <v>4355</v>
      </c>
      <c r="B4368">
        <f t="shared" si="561"/>
        <v>43560</v>
      </c>
      <c r="C4368" s="2">
        <f t="shared" si="562"/>
        <v>39014.123529714539</v>
      </c>
      <c r="E4368" s="2">
        <f t="shared" si="563"/>
        <v>39015.123529714539</v>
      </c>
      <c r="F4368">
        <f t="shared" si="564"/>
        <v>4356</v>
      </c>
      <c r="G4368">
        <f t="shared" si="565"/>
        <v>43570</v>
      </c>
      <c r="H4368" s="2">
        <f t="shared" si="566"/>
        <v>39024.080169643305</v>
      </c>
      <c r="I4368" s="3">
        <f t="shared" si="567"/>
        <v>89.566399287682586</v>
      </c>
    </row>
    <row r="4369" spans="1:9" x14ac:dyDescent="0.25">
      <c r="A4369">
        <f t="shared" si="560"/>
        <v>4356</v>
      </c>
      <c r="B4369">
        <f t="shared" si="561"/>
        <v>43570</v>
      </c>
      <c r="C4369" s="2">
        <f t="shared" si="562"/>
        <v>39024.080169643305</v>
      </c>
      <c r="E4369" s="2">
        <f t="shared" si="563"/>
        <v>39025.080169643305</v>
      </c>
      <c r="F4369">
        <f t="shared" si="564"/>
        <v>4357</v>
      </c>
      <c r="G4369">
        <f t="shared" si="565"/>
        <v>43580</v>
      </c>
      <c r="H4369" s="2">
        <f t="shared" si="566"/>
        <v>39034.037039087794</v>
      </c>
      <c r="I4369" s="3">
        <f t="shared" si="567"/>
        <v>89.568694444900856</v>
      </c>
    </row>
    <row r="4370" spans="1:9" x14ac:dyDescent="0.25">
      <c r="A4370">
        <f t="shared" si="560"/>
        <v>4357</v>
      </c>
      <c r="B4370">
        <f t="shared" si="561"/>
        <v>43580</v>
      </c>
      <c r="C4370" s="2">
        <f t="shared" si="562"/>
        <v>39034.037039087794</v>
      </c>
      <c r="E4370" s="2">
        <f t="shared" si="563"/>
        <v>39035.037039087794</v>
      </c>
      <c r="F4370">
        <f t="shared" si="564"/>
        <v>4358</v>
      </c>
      <c r="G4370">
        <f t="shared" si="565"/>
        <v>43590</v>
      </c>
      <c r="H4370" s="2">
        <f t="shared" si="566"/>
        <v>39043.994137995338</v>
      </c>
      <c r="I4370" s="3">
        <f t="shared" si="567"/>
        <v>89.570989075465334</v>
      </c>
    </row>
    <row r="4371" spans="1:9" x14ac:dyDescent="0.25">
      <c r="A4371">
        <f t="shared" si="560"/>
        <v>4358</v>
      </c>
      <c r="B4371">
        <f t="shared" si="561"/>
        <v>43590</v>
      </c>
      <c r="C4371" s="2">
        <f t="shared" si="562"/>
        <v>39043.994137995338</v>
      </c>
      <c r="E4371" s="2">
        <f t="shared" si="563"/>
        <v>39044.994137995338</v>
      </c>
      <c r="F4371">
        <f t="shared" si="564"/>
        <v>4359</v>
      </c>
      <c r="G4371">
        <f t="shared" si="565"/>
        <v>43600</v>
      </c>
      <c r="H4371" s="2">
        <f t="shared" si="566"/>
        <v>39053.951466313301</v>
      </c>
      <c r="I4371" s="3">
        <f t="shared" si="567"/>
        <v>89.573283179617675</v>
      </c>
    </row>
    <row r="4372" spans="1:9" x14ac:dyDescent="0.25">
      <c r="A4372">
        <f t="shared" si="560"/>
        <v>4359</v>
      </c>
      <c r="B4372">
        <f t="shared" si="561"/>
        <v>43600</v>
      </c>
      <c r="C4372" s="2">
        <f t="shared" si="562"/>
        <v>39053.951466313301</v>
      </c>
      <c r="E4372" s="2">
        <f t="shared" si="563"/>
        <v>39054.951466313301</v>
      </c>
      <c r="F4372">
        <f t="shared" si="564"/>
        <v>4360</v>
      </c>
      <c r="G4372">
        <f t="shared" si="565"/>
        <v>43610</v>
      </c>
      <c r="H4372" s="2">
        <f t="shared" si="566"/>
        <v>39063.909023989065</v>
      </c>
      <c r="I4372" s="3">
        <f t="shared" si="567"/>
        <v>89.575576757599322</v>
      </c>
    </row>
    <row r="4373" spans="1:9" x14ac:dyDescent="0.25">
      <c r="A4373">
        <f t="shared" si="560"/>
        <v>4360</v>
      </c>
      <c r="B4373">
        <f t="shared" si="561"/>
        <v>43610</v>
      </c>
      <c r="C4373" s="2">
        <f t="shared" si="562"/>
        <v>39063.909023989065</v>
      </c>
      <c r="E4373" s="2">
        <f t="shared" si="563"/>
        <v>39064.909023989065</v>
      </c>
      <c r="F4373">
        <f t="shared" si="564"/>
        <v>4361</v>
      </c>
      <c r="G4373">
        <f t="shared" si="565"/>
        <v>43620</v>
      </c>
      <c r="H4373" s="2">
        <f t="shared" si="566"/>
        <v>39073.86681097003</v>
      </c>
      <c r="I4373" s="3">
        <f t="shared" si="567"/>
        <v>89.577869809651602</v>
      </c>
    </row>
    <row r="4374" spans="1:9" x14ac:dyDescent="0.25">
      <c r="A4374">
        <f t="shared" si="560"/>
        <v>4361</v>
      </c>
      <c r="B4374">
        <f t="shared" si="561"/>
        <v>43620</v>
      </c>
      <c r="C4374" s="2">
        <f t="shared" si="562"/>
        <v>39073.86681097003</v>
      </c>
      <c r="E4374" s="2">
        <f t="shared" si="563"/>
        <v>39074.86681097003</v>
      </c>
      <c r="F4374">
        <f t="shared" si="564"/>
        <v>4362</v>
      </c>
      <c r="G4374">
        <f t="shared" si="565"/>
        <v>43630</v>
      </c>
      <c r="H4374" s="2">
        <f t="shared" si="566"/>
        <v>39083.824827203629</v>
      </c>
      <c r="I4374" s="3">
        <f t="shared" si="567"/>
        <v>89.580162336015661</v>
      </c>
    </row>
    <row r="4375" spans="1:9" x14ac:dyDescent="0.25">
      <c r="A4375">
        <f t="shared" si="560"/>
        <v>4362</v>
      </c>
      <c r="B4375">
        <f t="shared" si="561"/>
        <v>43630</v>
      </c>
      <c r="C4375" s="2">
        <f t="shared" si="562"/>
        <v>39083.824827203629</v>
      </c>
      <c r="E4375" s="2">
        <f t="shared" si="563"/>
        <v>39084.824827203629</v>
      </c>
      <c r="F4375">
        <f t="shared" si="564"/>
        <v>4363</v>
      </c>
      <c r="G4375">
        <f t="shared" si="565"/>
        <v>43640</v>
      </c>
      <c r="H4375" s="2">
        <f t="shared" si="566"/>
        <v>39093.783072637321</v>
      </c>
      <c r="I4375" s="3">
        <f t="shared" si="567"/>
        <v>89.582454336932443</v>
      </c>
    </row>
    <row r="4376" spans="1:9" x14ac:dyDescent="0.25">
      <c r="A4376">
        <f t="shared" si="560"/>
        <v>4363</v>
      </c>
      <c r="B4376">
        <f t="shared" si="561"/>
        <v>43640</v>
      </c>
      <c r="C4376" s="2">
        <f t="shared" si="562"/>
        <v>39093.783072637321</v>
      </c>
      <c r="E4376" s="2">
        <f t="shared" si="563"/>
        <v>39094.783072637321</v>
      </c>
      <c r="F4376">
        <f t="shared" si="564"/>
        <v>4364</v>
      </c>
      <c r="G4376">
        <f t="shared" si="565"/>
        <v>43650</v>
      </c>
      <c r="H4376" s="2">
        <f t="shared" si="566"/>
        <v>39103.741547218582</v>
      </c>
      <c r="I4376" s="3">
        <f t="shared" si="567"/>
        <v>89.584745812642794</v>
      </c>
    </row>
    <row r="4377" spans="1:9" x14ac:dyDescent="0.25">
      <c r="A4377">
        <f t="shared" si="560"/>
        <v>4364</v>
      </c>
      <c r="B4377">
        <f t="shared" si="561"/>
        <v>43650</v>
      </c>
      <c r="C4377" s="2">
        <f t="shared" si="562"/>
        <v>39103.741547218582</v>
      </c>
      <c r="E4377" s="2">
        <f t="shared" si="563"/>
        <v>39104.741547218582</v>
      </c>
      <c r="F4377">
        <f t="shared" si="564"/>
        <v>4365</v>
      </c>
      <c r="G4377">
        <f t="shared" si="565"/>
        <v>43660</v>
      </c>
      <c r="H4377" s="2">
        <f t="shared" si="566"/>
        <v>39113.700250894923</v>
      </c>
      <c r="I4377" s="3">
        <f t="shared" si="567"/>
        <v>89.58703676338736</v>
      </c>
    </row>
    <row r="4378" spans="1:9" x14ac:dyDescent="0.25">
      <c r="A4378">
        <f t="shared" si="560"/>
        <v>4365</v>
      </c>
      <c r="B4378">
        <f t="shared" si="561"/>
        <v>43660</v>
      </c>
      <c r="C4378" s="2">
        <f t="shared" si="562"/>
        <v>39113.700250894923</v>
      </c>
      <c r="E4378" s="2">
        <f t="shared" si="563"/>
        <v>39114.700250894923</v>
      </c>
      <c r="F4378">
        <f t="shared" si="564"/>
        <v>4366</v>
      </c>
      <c r="G4378">
        <f t="shared" si="565"/>
        <v>43670</v>
      </c>
      <c r="H4378" s="2">
        <f t="shared" si="566"/>
        <v>39123.659183613869</v>
      </c>
      <c r="I4378" s="3">
        <f t="shared" si="567"/>
        <v>89.589327189406617</v>
      </c>
    </row>
    <row r="4379" spans="1:9" x14ac:dyDescent="0.25">
      <c r="A4379">
        <f t="shared" si="560"/>
        <v>4366</v>
      </c>
      <c r="B4379">
        <f t="shared" si="561"/>
        <v>43670</v>
      </c>
      <c r="C4379" s="2">
        <f t="shared" si="562"/>
        <v>39123.659183613869</v>
      </c>
      <c r="E4379" s="2">
        <f t="shared" si="563"/>
        <v>39124.659183613869</v>
      </c>
      <c r="F4379">
        <f t="shared" si="564"/>
        <v>4367</v>
      </c>
      <c r="G4379">
        <f t="shared" si="565"/>
        <v>43680</v>
      </c>
      <c r="H4379" s="2">
        <f t="shared" si="566"/>
        <v>39133.618345322961</v>
      </c>
      <c r="I4379" s="3">
        <f t="shared" si="567"/>
        <v>89.591617090940844</v>
      </c>
    </row>
    <row r="4380" spans="1:9" x14ac:dyDescent="0.25">
      <c r="A4380">
        <f t="shared" si="560"/>
        <v>4367</v>
      </c>
      <c r="B4380">
        <f t="shared" si="561"/>
        <v>43680</v>
      </c>
      <c r="C4380" s="2">
        <f t="shared" si="562"/>
        <v>39133.618345322961</v>
      </c>
      <c r="E4380" s="2">
        <f t="shared" si="563"/>
        <v>39134.618345322961</v>
      </c>
      <c r="F4380">
        <f t="shared" si="564"/>
        <v>4368</v>
      </c>
      <c r="G4380">
        <f t="shared" si="565"/>
        <v>43690</v>
      </c>
      <c r="H4380" s="2">
        <f t="shared" si="566"/>
        <v>39143.577735969782</v>
      </c>
      <c r="I4380" s="3">
        <f t="shared" si="567"/>
        <v>89.593906468230216</v>
      </c>
    </row>
    <row r="4381" spans="1:9" x14ac:dyDescent="0.25">
      <c r="A4381">
        <f t="shared" ref="A4381:A4444" si="568">F4380</f>
        <v>4368</v>
      </c>
      <c r="B4381">
        <f t="shared" ref="B4381:B4444" si="569">G4380</f>
        <v>43690</v>
      </c>
      <c r="C4381" s="2">
        <f t="shared" ref="C4381:C4444" si="570">H4380</f>
        <v>39143.577735969782</v>
      </c>
      <c r="E4381" s="2">
        <f t="shared" ref="E4381:E4444" si="571">C4381+$C$2</f>
        <v>39144.577735969782</v>
      </c>
      <c r="F4381">
        <f t="shared" ref="F4381:F4444" si="572">A4381+1</f>
        <v>4369</v>
      </c>
      <c r="G4381">
        <f t="shared" ref="G4381:G4444" si="573">B4381+10</f>
        <v>43700</v>
      </c>
      <c r="H4381" s="2">
        <f t="shared" ref="H4381:H4444" si="574">E4381*G4381/B4381</f>
        <v>39153.537355501932</v>
      </c>
      <c r="I4381" s="3">
        <f t="shared" ref="I4381:I4444" si="575">H4381/G4381*100</f>
        <v>89.596195321514713</v>
      </c>
    </row>
    <row r="4382" spans="1:9" x14ac:dyDescent="0.25">
      <c r="A4382">
        <f t="shared" si="568"/>
        <v>4369</v>
      </c>
      <c r="B4382">
        <f t="shared" si="569"/>
        <v>43700</v>
      </c>
      <c r="C4382" s="2">
        <f t="shared" si="570"/>
        <v>39153.537355501932</v>
      </c>
      <c r="E4382" s="2">
        <f t="shared" si="571"/>
        <v>39154.537355501932</v>
      </c>
      <c r="F4382">
        <f t="shared" si="572"/>
        <v>4370</v>
      </c>
      <c r="G4382">
        <f t="shared" si="573"/>
        <v>43710</v>
      </c>
      <c r="H4382" s="2">
        <f t="shared" si="574"/>
        <v>39163.497203867038</v>
      </c>
      <c r="I4382" s="3">
        <f t="shared" si="575"/>
        <v>89.598483651034172</v>
      </c>
    </row>
    <row r="4383" spans="1:9" x14ac:dyDescent="0.25">
      <c r="A4383">
        <f t="shared" si="568"/>
        <v>4370</v>
      </c>
      <c r="B4383">
        <f t="shared" si="569"/>
        <v>43710</v>
      </c>
      <c r="C4383" s="2">
        <f t="shared" si="570"/>
        <v>39163.497203867038</v>
      </c>
      <c r="E4383" s="2">
        <f t="shared" si="571"/>
        <v>39164.497203867038</v>
      </c>
      <c r="F4383">
        <f t="shared" si="572"/>
        <v>4371</v>
      </c>
      <c r="G4383">
        <f t="shared" si="573"/>
        <v>43720</v>
      </c>
      <c r="H4383" s="2">
        <f t="shared" si="574"/>
        <v>39173.457281012743</v>
      </c>
      <c r="I4383" s="3">
        <f t="shared" si="575"/>
        <v>89.60077145702823</v>
      </c>
    </row>
    <row r="4384" spans="1:9" x14ac:dyDescent="0.25">
      <c r="A4384">
        <f t="shared" si="568"/>
        <v>4371</v>
      </c>
      <c r="B4384">
        <f t="shared" si="569"/>
        <v>43720</v>
      </c>
      <c r="C4384" s="2">
        <f t="shared" si="570"/>
        <v>39173.457281012743</v>
      </c>
      <c r="E4384" s="2">
        <f t="shared" si="571"/>
        <v>39174.457281012743</v>
      </c>
      <c r="F4384">
        <f t="shared" si="572"/>
        <v>4372</v>
      </c>
      <c r="G4384">
        <f t="shared" si="573"/>
        <v>43730</v>
      </c>
      <c r="H4384" s="2">
        <f t="shared" si="574"/>
        <v>39183.417586886717</v>
      </c>
      <c r="I4384" s="3">
        <f t="shared" si="575"/>
        <v>89.603058739736369</v>
      </c>
    </row>
    <row r="4385" spans="1:9" x14ac:dyDescent="0.25">
      <c r="A4385">
        <f t="shared" si="568"/>
        <v>4372</v>
      </c>
      <c r="B4385">
        <f t="shared" si="569"/>
        <v>43730</v>
      </c>
      <c r="C4385" s="2">
        <f t="shared" si="570"/>
        <v>39183.417586886717</v>
      </c>
      <c r="E4385" s="2">
        <f t="shared" si="571"/>
        <v>39184.417586886717</v>
      </c>
      <c r="F4385">
        <f t="shared" si="572"/>
        <v>4373</v>
      </c>
      <c r="G4385">
        <f t="shared" si="573"/>
        <v>43740</v>
      </c>
      <c r="H4385" s="2">
        <f t="shared" si="574"/>
        <v>39193.378121436661</v>
      </c>
      <c r="I4385" s="3">
        <f t="shared" si="575"/>
        <v>89.605345499397941</v>
      </c>
    </row>
    <row r="4386" spans="1:9" x14ac:dyDescent="0.25">
      <c r="A4386">
        <f t="shared" si="568"/>
        <v>4373</v>
      </c>
      <c r="B4386">
        <f t="shared" si="569"/>
        <v>43740</v>
      </c>
      <c r="C4386" s="2">
        <f t="shared" si="570"/>
        <v>39193.378121436661</v>
      </c>
      <c r="E4386" s="2">
        <f t="shared" si="571"/>
        <v>39194.378121436661</v>
      </c>
      <c r="F4386">
        <f t="shared" si="572"/>
        <v>4374</v>
      </c>
      <c r="G4386">
        <f t="shared" si="573"/>
        <v>43750</v>
      </c>
      <c r="H4386" s="2">
        <f t="shared" si="574"/>
        <v>39203.338884610283</v>
      </c>
      <c r="I4386" s="3">
        <f t="shared" si="575"/>
        <v>89.607631736252074</v>
      </c>
    </row>
    <row r="4387" spans="1:9" x14ac:dyDescent="0.25">
      <c r="A4387">
        <f t="shared" si="568"/>
        <v>4374</v>
      </c>
      <c r="B4387">
        <f t="shared" si="569"/>
        <v>43750</v>
      </c>
      <c r="C4387" s="2">
        <f t="shared" si="570"/>
        <v>39203.338884610283</v>
      </c>
      <c r="E4387" s="2">
        <f t="shared" si="571"/>
        <v>39204.338884610283</v>
      </c>
      <c r="F4387">
        <f t="shared" si="572"/>
        <v>4375</v>
      </c>
      <c r="G4387">
        <f t="shared" si="573"/>
        <v>43760</v>
      </c>
      <c r="H4387" s="2">
        <f t="shared" si="574"/>
        <v>39213.299876355333</v>
      </c>
      <c r="I4387" s="3">
        <f t="shared" si="575"/>
        <v>89.609917450537779</v>
      </c>
    </row>
    <row r="4388" spans="1:9" x14ac:dyDescent="0.25">
      <c r="A4388">
        <f t="shared" si="568"/>
        <v>4375</v>
      </c>
      <c r="B4388">
        <f t="shared" si="569"/>
        <v>43760</v>
      </c>
      <c r="C4388" s="2">
        <f t="shared" si="570"/>
        <v>39213.299876355333</v>
      </c>
      <c r="E4388" s="2">
        <f t="shared" si="571"/>
        <v>39214.299876355333</v>
      </c>
      <c r="F4388">
        <f t="shared" si="572"/>
        <v>4376</v>
      </c>
      <c r="G4388">
        <f t="shared" si="573"/>
        <v>43770</v>
      </c>
      <c r="H4388" s="2">
        <f t="shared" si="574"/>
        <v>39223.261096619586</v>
      </c>
      <c r="I4388" s="3">
        <f t="shared" si="575"/>
        <v>89.612202642493912</v>
      </c>
    </row>
    <row r="4389" spans="1:9" x14ac:dyDescent="0.25">
      <c r="A4389">
        <f t="shared" si="568"/>
        <v>4376</v>
      </c>
      <c r="B4389">
        <f t="shared" si="569"/>
        <v>43770</v>
      </c>
      <c r="C4389" s="2">
        <f t="shared" si="570"/>
        <v>39223.261096619586</v>
      </c>
      <c r="E4389" s="2">
        <f t="shared" si="571"/>
        <v>39224.261096619586</v>
      </c>
      <c r="F4389">
        <f t="shared" si="572"/>
        <v>4377</v>
      </c>
      <c r="G4389">
        <f t="shared" si="573"/>
        <v>43780</v>
      </c>
      <c r="H4389" s="2">
        <f t="shared" si="574"/>
        <v>39233.222545350822</v>
      </c>
      <c r="I4389" s="3">
        <f t="shared" si="575"/>
        <v>89.614487312359117</v>
      </c>
    </row>
    <row r="4390" spans="1:9" x14ac:dyDescent="0.25">
      <c r="A4390">
        <f t="shared" si="568"/>
        <v>4377</v>
      </c>
      <c r="B4390">
        <f t="shared" si="569"/>
        <v>43780</v>
      </c>
      <c r="C4390" s="2">
        <f t="shared" si="570"/>
        <v>39233.222545350822</v>
      </c>
      <c r="E4390" s="2">
        <f t="shared" si="571"/>
        <v>39234.222545350822</v>
      </c>
      <c r="F4390">
        <f t="shared" si="572"/>
        <v>4378</v>
      </c>
      <c r="G4390">
        <f t="shared" si="573"/>
        <v>43790</v>
      </c>
      <c r="H4390" s="2">
        <f t="shared" si="574"/>
        <v>39243.184222496857</v>
      </c>
      <c r="I4390" s="3">
        <f t="shared" si="575"/>
        <v>89.616771460371908</v>
      </c>
    </row>
    <row r="4391" spans="1:9" x14ac:dyDescent="0.25">
      <c r="A4391">
        <f t="shared" si="568"/>
        <v>4378</v>
      </c>
      <c r="B4391">
        <f t="shared" si="569"/>
        <v>43790</v>
      </c>
      <c r="C4391" s="2">
        <f t="shared" si="570"/>
        <v>39243.184222496857</v>
      </c>
      <c r="E4391" s="2">
        <f t="shared" si="571"/>
        <v>39244.184222496857</v>
      </c>
      <c r="F4391">
        <f t="shared" si="572"/>
        <v>4379</v>
      </c>
      <c r="G4391">
        <f t="shared" si="573"/>
        <v>43800</v>
      </c>
      <c r="H4391" s="2">
        <f t="shared" si="574"/>
        <v>39253.146128005537</v>
      </c>
      <c r="I4391" s="3">
        <f t="shared" si="575"/>
        <v>89.619055086770643</v>
      </c>
    </row>
    <row r="4392" spans="1:9" x14ac:dyDescent="0.25">
      <c r="A4392">
        <f t="shared" si="568"/>
        <v>4379</v>
      </c>
      <c r="B4392">
        <f t="shared" si="569"/>
        <v>43800</v>
      </c>
      <c r="C4392" s="2">
        <f t="shared" si="570"/>
        <v>39253.146128005537</v>
      </c>
      <c r="E4392" s="2">
        <f t="shared" si="571"/>
        <v>39254.146128005537</v>
      </c>
      <c r="F4392">
        <f t="shared" si="572"/>
        <v>4380</v>
      </c>
      <c r="G4392">
        <f t="shared" si="573"/>
        <v>43810</v>
      </c>
      <c r="H4392" s="2">
        <f t="shared" si="574"/>
        <v>39263.108261824716</v>
      </c>
      <c r="I4392" s="3">
        <f t="shared" si="575"/>
        <v>89.62133819179347</v>
      </c>
    </row>
    <row r="4393" spans="1:9" x14ac:dyDescent="0.25">
      <c r="A4393">
        <f t="shared" si="568"/>
        <v>4380</v>
      </c>
      <c r="B4393">
        <f t="shared" si="569"/>
        <v>43810</v>
      </c>
      <c r="C4393" s="2">
        <f t="shared" si="570"/>
        <v>39263.108261824716</v>
      </c>
      <c r="E4393" s="2">
        <f t="shared" si="571"/>
        <v>39264.108261824716</v>
      </c>
      <c r="F4393">
        <f t="shared" si="572"/>
        <v>4381</v>
      </c>
      <c r="G4393">
        <f t="shared" si="573"/>
        <v>43820</v>
      </c>
      <c r="H4393" s="2">
        <f t="shared" si="574"/>
        <v>39273.070623902284</v>
      </c>
      <c r="I4393" s="3">
        <f t="shared" si="575"/>
        <v>89.623620775678432</v>
      </c>
    </row>
    <row r="4394" spans="1:9" x14ac:dyDescent="0.25">
      <c r="A4394">
        <f t="shared" si="568"/>
        <v>4381</v>
      </c>
      <c r="B4394">
        <f t="shared" si="569"/>
        <v>43820</v>
      </c>
      <c r="C4394" s="2">
        <f t="shared" si="570"/>
        <v>39273.070623902284</v>
      </c>
      <c r="E4394" s="2">
        <f t="shared" si="571"/>
        <v>39274.070623902284</v>
      </c>
      <c r="F4394">
        <f t="shared" si="572"/>
        <v>4382</v>
      </c>
      <c r="G4394">
        <f t="shared" si="573"/>
        <v>43830</v>
      </c>
      <c r="H4394" s="2">
        <f t="shared" si="574"/>
        <v>39283.033214186151</v>
      </c>
      <c r="I4394" s="3">
        <f t="shared" si="575"/>
        <v>89.625902838663364</v>
      </c>
    </row>
    <row r="4395" spans="1:9" x14ac:dyDescent="0.25">
      <c r="A4395">
        <f t="shared" si="568"/>
        <v>4382</v>
      </c>
      <c r="B4395">
        <f t="shared" si="569"/>
        <v>43830</v>
      </c>
      <c r="C4395" s="2">
        <f t="shared" si="570"/>
        <v>39283.033214186151</v>
      </c>
      <c r="E4395" s="2">
        <f t="shared" si="571"/>
        <v>39284.033214186151</v>
      </c>
      <c r="F4395">
        <f t="shared" si="572"/>
        <v>4383</v>
      </c>
      <c r="G4395">
        <f t="shared" si="573"/>
        <v>43840</v>
      </c>
      <c r="H4395" s="2">
        <f t="shared" si="574"/>
        <v>39292.996032624244</v>
      </c>
      <c r="I4395" s="3">
        <f t="shared" si="575"/>
        <v>89.628184380985957</v>
      </c>
    </row>
    <row r="4396" spans="1:9" x14ac:dyDescent="0.25">
      <c r="A4396">
        <f t="shared" si="568"/>
        <v>4383</v>
      </c>
      <c r="B4396">
        <f t="shared" si="569"/>
        <v>43840</v>
      </c>
      <c r="C4396" s="2">
        <f t="shared" si="570"/>
        <v>39292.996032624244</v>
      </c>
      <c r="E4396" s="2">
        <f t="shared" si="571"/>
        <v>39293.996032624244</v>
      </c>
      <c r="F4396">
        <f t="shared" si="572"/>
        <v>4384</v>
      </c>
      <c r="G4396">
        <f t="shared" si="573"/>
        <v>43850</v>
      </c>
      <c r="H4396" s="2">
        <f t="shared" si="574"/>
        <v>39302.959079164531</v>
      </c>
      <c r="I4396" s="3">
        <f t="shared" si="575"/>
        <v>89.630465402883758</v>
      </c>
    </row>
    <row r="4397" spans="1:9" x14ac:dyDescent="0.25">
      <c r="A4397">
        <f t="shared" si="568"/>
        <v>4384</v>
      </c>
      <c r="B4397">
        <f t="shared" si="569"/>
        <v>43850</v>
      </c>
      <c r="C4397" s="2">
        <f t="shared" si="570"/>
        <v>39302.959079164531</v>
      </c>
      <c r="E4397" s="2">
        <f t="shared" si="571"/>
        <v>39303.959079164531</v>
      </c>
      <c r="F4397">
        <f t="shared" si="572"/>
        <v>4385</v>
      </c>
      <c r="G4397">
        <f t="shared" si="573"/>
        <v>43860</v>
      </c>
      <c r="H4397" s="2">
        <f t="shared" si="574"/>
        <v>39312.922353754991</v>
      </c>
      <c r="I4397" s="3">
        <f t="shared" si="575"/>
        <v>89.632745904594145</v>
      </c>
    </row>
    <row r="4398" spans="1:9" x14ac:dyDescent="0.25">
      <c r="A4398">
        <f t="shared" si="568"/>
        <v>4385</v>
      </c>
      <c r="B4398">
        <f t="shared" si="569"/>
        <v>43860</v>
      </c>
      <c r="C4398" s="2">
        <f t="shared" si="570"/>
        <v>39312.922353754991</v>
      </c>
      <c r="E4398" s="2">
        <f t="shared" si="571"/>
        <v>39313.922353754991</v>
      </c>
      <c r="F4398">
        <f t="shared" si="572"/>
        <v>4386</v>
      </c>
      <c r="G4398">
        <f t="shared" si="573"/>
        <v>43870</v>
      </c>
      <c r="H4398" s="2">
        <f t="shared" si="574"/>
        <v>39322.885856343622</v>
      </c>
      <c r="I4398" s="3">
        <f t="shared" si="575"/>
        <v>89.635025886354285</v>
      </c>
    </row>
    <row r="4399" spans="1:9" x14ac:dyDescent="0.25">
      <c r="A4399">
        <f t="shared" si="568"/>
        <v>4386</v>
      </c>
      <c r="B4399">
        <f t="shared" si="569"/>
        <v>43870</v>
      </c>
      <c r="C4399" s="2">
        <f t="shared" si="570"/>
        <v>39322.885856343622</v>
      </c>
      <c r="E4399" s="2">
        <f t="shared" si="571"/>
        <v>39323.885856343622</v>
      </c>
      <c r="F4399">
        <f t="shared" si="572"/>
        <v>4387</v>
      </c>
      <c r="G4399">
        <f t="shared" si="573"/>
        <v>43880</v>
      </c>
      <c r="H4399" s="2">
        <f t="shared" si="574"/>
        <v>39332.849586878467</v>
      </c>
      <c r="I4399" s="3">
        <f t="shared" si="575"/>
        <v>89.637305348401242</v>
      </c>
    </row>
    <row r="4400" spans="1:9" x14ac:dyDescent="0.25">
      <c r="A4400">
        <f t="shared" si="568"/>
        <v>4387</v>
      </c>
      <c r="B4400">
        <f t="shared" si="569"/>
        <v>43880</v>
      </c>
      <c r="C4400" s="2">
        <f t="shared" si="570"/>
        <v>39332.849586878467</v>
      </c>
      <c r="E4400" s="2">
        <f t="shared" si="571"/>
        <v>39333.849586878467</v>
      </c>
      <c r="F4400">
        <f t="shared" si="572"/>
        <v>4388</v>
      </c>
      <c r="G4400">
        <f t="shared" si="573"/>
        <v>43890</v>
      </c>
      <c r="H4400" s="2">
        <f t="shared" si="574"/>
        <v>39342.813545307567</v>
      </c>
      <c r="I4400" s="3">
        <f t="shared" si="575"/>
        <v>89.639584290971897</v>
      </c>
    </row>
    <row r="4401" spans="1:9" x14ac:dyDescent="0.25">
      <c r="A4401">
        <f t="shared" si="568"/>
        <v>4388</v>
      </c>
      <c r="B4401">
        <f t="shared" si="569"/>
        <v>43890</v>
      </c>
      <c r="C4401" s="2">
        <f t="shared" si="570"/>
        <v>39342.813545307567</v>
      </c>
      <c r="E4401" s="2">
        <f t="shared" si="571"/>
        <v>39343.813545307567</v>
      </c>
      <c r="F4401">
        <f t="shared" si="572"/>
        <v>4389</v>
      </c>
      <c r="G4401">
        <f t="shared" si="573"/>
        <v>43900</v>
      </c>
      <c r="H4401" s="2">
        <f t="shared" si="574"/>
        <v>39352.777731578994</v>
      </c>
      <c r="I4401" s="3">
        <f t="shared" si="575"/>
        <v>89.641862714302945</v>
      </c>
    </row>
    <row r="4402" spans="1:9" x14ac:dyDescent="0.25">
      <c r="A4402">
        <f t="shared" si="568"/>
        <v>4389</v>
      </c>
      <c r="B4402">
        <f t="shared" si="569"/>
        <v>43900</v>
      </c>
      <c r="C4402" s="2">
        <f t="shared" si="570"/>
        <v>39352.777731578994</v>
      </c>
      <c r="E4402" s="2">
        <f t="shared" si="571"/>
        <v>39353.777731578994</v>
      </c>
      <c r="F4402">
        <f t="shared" si="572"/>
        <v>4390</v>
      </c>
      <c r="G4402">
        <f t="shared" si="573"/>
        <v>43910</v>
      </c>
      <c r="H4402" s="2">
        <f t="shared" si="574"/>
        <v>39362.742145640856</v>
      </c>
      <c r="I4402" s="3">
        <f t="shared" si="575"/>
        <v>89.644140618630956</v>
      </c>
    </row>
    <row r="4403" spans="1:9" x14ac:dyDescent="0.25">
      <c r="A4403">
        <f t="shared" si="568"/>
        <v>4390</v>
      </c>
      <c r="B4403">
        <f t="shared" si="569"/>
        <v>43910</v>
      </c>
      <c r="C4403" s="2">
        <f t="shared" si="570"/>
        <v>39362.742145640856</v>
      </c>
      <c r="E4403" s="2">
        <f t="shared" si="571"/>
        <v>39363.742145640856</v>
      </c>
      <c r="F4403">
        <f t="shared" si="572"/>
        <v>4391</v>
      </c>
      <c r="G4403">
        <f t="shared" si="573"/>
        <v>43920</v>
      </c>
      <c r="H4403" s="2">
        <f t="shared" si="574"/>
        <v>39372.706787441275</v>
      </c>
      <c r="I4403" s="3">
        <f t="shared" si="575"/>
        <v>89.646418004192341</v>
      </c>
    </row>
    <row r="4404" spans="1:9" x14ac:dyDescent="0.25">
      <c r="A4404">
        <f t="shared" si="568"/>
        <v>4391</v>
      </c>
      <c r="B4404">
        <f t="shared" si="569"/>
        <v>43920</v>
      </c>
      <c r="C4404" s="2">
        <f t="shared" si="570"/>
        <v>39372.706787441275</v>
      </c>
      <c r="E4404" s="2">
        <f t="shared" si="571"/>
        <v>39373.706787441275</v>
      </c>
      <c r="F4404">
        <f t="shared" si="572"/>
        <v>4392</v>
      </c>
      <c r="G4404">
        <f t="shared" si="573"/>
        <v>43930</v>
      </c>
      <c r="H4404" s="2">
        <f t="shared" si="574"/>
        <v>39382.671656928404</v>
      </c>
      <c r="I4404" s="3">
        <f t="shared" si="575"/>
        <v>89.648694871223327</v>
      </c>
    </row>
    <row r="4405" spans="1:9" x14ac:dyDescent="0.25">
      <c r="A4405">
        <f t="shared" si="568"/>
        <v>4392</v>
      </c>
      <c r="B4405">
        <f t="shared" si="569"/>
        <v>43930</v>
      </c>
      <c r="C4405" s="2">
        <f t="shared" si="570"/>
        <v>39382.671656928404</v>
      </c>
      <c r="E4405" s="2">
        <f t="shared" si="571"/>
        <v>39383.671656928404</v>
      </c>
      <c r="F4405">
        <f t="shared" si="572"/>
        <v>4393</v>
      </c>
      <c r="G4405">
        <f t="shared" si="573"/>
        <v>43940</v>
      </c>
      <c r="H4405" s="2">
        <f t="shared" si="574"/>
        <v>39392.6367540504</v>
      </c>
      <c r="I4405" s="3">
        <f t="shared" si="575"/>
        <v>89.650971219959942</v>
      </c>
    </row>
    <row r="4406" spans="1:9" x14ac:dyDescent="0.25">
      <c r="A4406">
        <f t="shared" si="568"/>
        <v>4393</v>
      </c>
      <c r="B4406">
        <f t="shared" si="569"/>
        <v>43940</v>
      </c>
      <c r="C4406" s="2">
        <f t="shared" si="570"/>
        <v>39392.6367540504</v>
      </c>
      <c r="E4406" s="2">
        <f t="shared" si="571"/>
        <v>39393.6367540504</v>
      </c>
      <c r="F4406">
        <f t="shared" si="572"/>
        <v>4394</v>
      </c>
      <c r="G4406">
        <f t="shared" si="573"/>
        <v>43950</v>
      </c>
      <c r="H4406" s="2">
        <f t="shared" si="574"/>
        <v>39402.602078755466</v>
      </c>
      <c r="I4406" s="3">
        <f t="shared" si="575"/>
        <v>89.653247050638157</v>
      </c>
    </row>
    <row r="4407" spans="1:9" x14ac:dyDescent="0.25">
      <c r="A4407">
        <f t="shared" si="568"/>
        <v>4394</v>
      </c>
      <c r="B4407">
        <f t="shared" si="569"/>
        <v>43950</v>
      </c>
      <c r="C4407" s="2">
        <f t="shared" si="570"/>
        <v>39402.602078755466</v>
      </c>
      <c r="E4407" s="2">
        <f t="shared" si="571"/>
        <v>39403.602078755466</v>
      </c>
      <c r="F4407">
        <f t="shared" si="572"/>
        <v>4395</v>
      </c>
      <c r="G4407">
        <f t="shared" si="573"/>
        <v>43960</v>
      </c>
      <c r="H4407" s="2">
        <f t="shared" si="574"/>
        <v>39412.56763099182</v>
      </c>
      <c r="I4407" s="3">
        <f t="shared" si="575"/>
        <v>89.655522363493674</v>
      </c>
    </row>
    <row r="4408" spans="1:9" x14ac:dyDescent="0.25">
      <c r="A4408">
        <f t="shared" si="568"/>
        <v>4395</v>
      </c>
      <c r="B4408">
        <f t="shared" si="569"/>
        <v>43960</v>
      </c>
      <c r="C4408" s="2">
        <f t="shared" si="570"/>
        <v>39412.56763099182</v>
      </c>
      <c r="E4408" s="2">
        <f t="shared" si="571"/>
        <v>39413.56763099182</v>
      </c>
      <c r="F4408">
        <f t="shared" si="572"/>
        <v>4396</v>
      </c>
      <c r="G4408">
        <f t="shared" si="573"/>
        <v>43970</v>
      </c>
      <c r="H4408" s="2">
        <f t="shared" si="574"/>
        <v>39422.533410707692</v>
      </c>
      <c r="I4408" s="3">
        <f t="shared" si="575"/>
        <v>89.657797158762094</v>
      </c>
    </row>
    <row r="4409" spans="1:9" x14ac:dyDescent="0.25">
      <c r="A4409">
        <f t="shared" si="568"/>
        <v>4396</v>
      </c>
      <c r="B4409">
        <f t="shared" si="569"/>
        <v>43970</v>
      </c>
      <c r="C4409" s="2">
        <f t="shared" si="570"/>
        <v>39422.533410707692</v>
      </c>
      <c r="E4409" s="2">
        <f t="shared" si="571"/>
        <v>39423.533410707692</v>
      </c>
      <c r="F4409">
        <f t="shared" si="572"/>
        <v>4397</v>
      </c>
      <c r="G4409">
        <f t="shared" si="573"/>
        <v>43980</v>
      </c>
      <c r="H4409" s="2">
        <f t="shared" si="574"/>
        <v>39432.499417851359</v>
      </c>
      <c r="I4409" s="3">
        <f t="shared" si="575"/>
        <v>89.660071436678862</v>
      </c>
    </row>
    <row r="4410" spans="1:9" x14ac:dyDescent="0.25">
      <c r="A4410">
        <f t="shared" si="568"/>
        <v>4397</v>
      </c>
      <c r="B4410">
        <f t="shared" si="569"/>
        <v>43980</v>
      </c>
      <c r="C4410" s="2">
        <f t="shared" si="570"/>
        <v>39432.499417851359</v>
      </c>
      <c r="E4410" s="2">
        <f t="shared" si="571"/>
        <v>39433.499417851359</v>
      </c>
      <c r="F4410">
        <f t="shared" si="572"/>
        <v>4398</v>
      </c>
      <c r="G4410">
        <f t="shared" si="573"/>
        <v>43990</v>
      </c>
      <c r="H4410" s="2">
        <f t="shared" si="574"/>
        <v>39442.465652371109</v>
      </c>
      <c r="I4410" s="3">
        <f t="shared" si="575"/>
        <v>89.662345197479226</v>
      </c>
    </row>
    <row r="4411" spans="1:9" x14ac:dyDescent="0.25">
      <c r="A4411">
        <f t="shared" si="568"/>
        <v>4398</v>
      </c>
      <c r="B4411">
        <f t="shared" si="569"/>
        <v>43990</v>
      </c>
      <c r="C4411" s="2">
        <f t="shared" si="570"/>
        <v>39442.465652371109</v>
      </c>
      <c r="E4411" s="2">
        <f t="shared" si="571"/>
        <v>39443.465652371109</v>
      </c>
      <c r="F4411">
        <f t="shared" si="572"/>
        <v>4399</v>
      </c>
      <c r="G4411">
        <f t="shared" si="573"/>
        <v>44000</v>
      </c>
      <c r="H4411" s="2">
        <f t="shared" si="574"/>
        <v>39452.432114215248</v>
      </c>
      <c r="I4411" s="3">
        <f t="shared" si="575"/>
        <v>89.664618441398289</v>
      </c>
    </row>
    <row r="4412" spans="1:9" x14ac:dyDescent="0.25">
      <c r="A4412">
        <f t="shared" si="568"/>
        <v>4399</v>
      </c>
      <c r="B4412">
        <f t="shared" si="569"/>
        <v>44000</v>
      </c>
      <c r="C4412" s="2">
        <f t="shared" si="570"/>
        <v>39452.432114215248</v>
      </c>
      <c r="E4412" s="2">
        <f t="shared" si="571"/>
        <v>39453.432114215248</v>
      </c>
      <c r="F4412">
        <f t="shared" si="572"/>
        <v>4400</v>
      </c>
      <c r="G4412">
        <f t="shared" si="573"/>
        <v>44010</v>
      </c>
      <c r="H4412" s="2">
        <f t="shared" si="574"/>
        <v>39462.398803332115</v>
      </c>
      <c r="I4412" s="3">
        <f t="shared" si="575"/>
        <v>89.666891168671015</v>
      </c>
    </row>
    <row r="4413" spans="1:9" x14ac:dyDescent="0.25">
      <c r="A4413">
        <f t="shared" si="568"/>
        <v>4400</v>
      </c>
      <c r="B4413">
        <f t="shared" si="569"/>
        <v>44010</v>
      </c>
      <c r="C4413" s="2">
        <f t="shared" si="570"/>
        <v>39462.398803332115</v>
      </c>
      <c r="E4413" s="2">
        <f t="shared" si="571"/>
        <v>39463.398803332115</v>
      </c>
      <c r="F4413">
        <f t="shared" si="572"/>
        <v>4401</v>
      </c>
      <c r="G4413">
        <f t="shared" si="573"/>
        <v>44020</v>
      </c>
      <c r="H4413" s="2">
        <f t="shared" si="574"/>
        <v>39472.365719670066</v>
      </c>
      <c r="I4413" s="3">
        <f t="shared" si="575"/>
        <v>89.669163379532179</v>
      </c>
    </row>
    <row r="4414" spans="1:9" x14ac:dyDescent="0.25">
      <c r="A4414">
        <f t="shared" si="568"/>
        <v>4401</v>
      </c>
      <c r="B4414">
        <f t="shared" si="569"/>
        <v>44020</v>
      </c>
      <c r="C4414" s="2">
        <f t="shared" si="570"/>
        <v>39472.365719670066</v>
      </c>
      <c r="E4414" s="2">
        <f t="shared" si="571"/>
        <v>39473.365719670066</v>
      </c>
      <c r="F4414">
        <f t="shared" si="572"/>
        <v>4402</v>
      </c>
      <c r="G4414">
        <f t="shared" si="573"/>
        <v>44030</v>
      </c>
      <c r="H4414" s="2">
        <f t="shared" si="574"/>
        <v>39482.332863177486</v>
      </c>
      <c r="I4414" s="3">
        <f t="shared" si="575"/>
        <v>89.671435074216404</v>
      </c>
    </row>
    <row r="4415" spans="1:9" x14ac:dyDescent="0.25">
      <c r="A4415">
        <f t="shared" si="568"/>
        <v>4402</v>
      </c>
      <c r="B4415">
        <f t="shared" si="569"/>
        <v>44030</v>
      </c>
      <c r="C4415" s="2">
        <f t="shared" si="570"/>
        <v>39482.332863177486</v>
      </c>
      <c r="E4415" s="2">
        <f t="shared" si="571"/>
        <v>39483.332863177486</v>
      </c>
      <c r="F4415">
        <f t="shared" si="572"/>
        <v>4403</v>
      </c>
      <c r="G4415">
        <f t="shared" si="573"/>
        <v>44040</v>
      </c>
      <c r="H4415" s="2">
        <f t="shared" si="574"/>
        <v>39492.30023380278</v>
      </c>
      <c r="I4415" s="3">
        <f t="shared" si="575"/>
        <v>89.673706252958169</v>
      </c>
    </row>
    <row r="4416" spans="1:9" x14ac:dyDescent="0.25">
      <c r="A4416">
        <f t="shared" si="568"/>
        <v>4403</v>
      </c>
      <c r="B4416">
        <f t="shared" si="569"/>
        <v>44040</v>
      </c>
      <c r="C4416" s="2">
        <f t="shared" si="570"/>
        <v>39492.30023380278</v>
      </c>
      <c r="E4416" s="2">
        <f t="shared" si="571"/>
        <v>39493.30023380278</v>
      </c>
      <c r="F4416">
        <f t="shared" si="572"/>
        <v>4404</v>
      </c>
      <c r="G4416">
        <f t="shared" si="573"/>
        <v>44050</v>
      </c>
      <c r="H4416" s="2">
        <f t="shared" si="574"/>
        <v>39502.267831494377</v>
      </c>
      <c r="I4416" s="3">
        <f t="shared" si="575"/>
        <v>89.675976915991768</v>
      </c>
    </row>
    <row r="4417" spans="1:9" x14ac:dyDescent="0.25">
      <c r="A4417">
        <f t="shared" si="568"/>
        <v>4404</v>
      </c>
      <c r="B4417">
        <f t="shared" si="569"/>
        <v>44050</v>
      </c>
      <c r="C4417" s="2">
        <f t="shared" si="570"/>
        <v>39502.267831494377</v>
      </c>
      <c r="E4417" s="2">
        <f t="shared" si="571"/>
        <v>39503.267831494377</v>
      </c>
      <c r="F4417">
        <f t="shared" si="572"/>
        <v>4405</v>
      </c>
      <c r="G4417">
        <f t="shared" si="573"/>
        <v>44060</v>
      </c>
      <c r="H4417" s="2">
        <f t="shared" si="574"/>
        <v>39512.235656200734</v>
      </c>
      <c r="I4417" s="3">
        <f t="shared" si="575"/>
        <v>89.678247063551382</v>
      </c>
    </row>
    <row r="4418" spans="1:9" x14ac:dyDescent="0.25">
      <c r="A4418">
        <f t="shared" si="568"/>
        <v>4405</v>
      </c>
      <c r="B4418">
        <f t="shared" si="569"/>
        <v>44060</v>
      </c>
      <c r="C4418" s="2">
        <f t="shared" si="570"/>
        <v>39512.235656200734</v>
      </c>
      <c r="E4418" s="2">
        <f t="shared" si="571"/>
        <v>39513.235656200734</v>
      </c>
      <c r="F4418">
        <f t="shared" si="572"/>
        <v>4406</v>
      </c>
      <c r="G4418">
        <f t="shared" si="573"/>
        <v>44070</v>
      </c>
      <c r="H4418" s="2">
        <f t="shared" si="574"/>
        <v>39522.203707870322</v>
      </c>
      <c r="I4418" s="3">
        <f t="shared" si="575"/>
        <v>89.680516695870935</v>
      </c>
    </row>
    <row r="4419" spans="1:9" x14ac:dyDescent="0.25">
      <c r="A4419">
        <f t="shared" si="568"/>
        <v>4406</v>
      </c>
      <c r="B4419">
        <f t="shared" si="569"/>
        <v>44070</v>
      </c>
      <c r="C4419" s="2">
        <f t="shared" si="570"/>
        <v>39522.203707870322</v>
      </c>
      <c r="E4419" s="2">
        <f t="shared" si="571"/>
        <v>39523.203707870322</v>
      </c>
      <c r="F4419">
        <f t="shared" si="572"/>
        <v>4407</v>
      </c>
      <c r="G4419">
        <f t="shared" si="573"/>
        <v>44080</v>
      </c>
      <c r="H4419" s="2">
        <f t="shared" si="574"/>
        <v>39532.171986451642</v>
      </c>
      <c r="I4419" s="3">
        <f t="shared" si="575"/>
        <v>89.68278581318431</v>
      </c>
    </row>
    <row r="4420" spans="1:9" x14ac:dyDescent="0.25">
      <c r="A4420">
        <f t="shared" si="568"/>
        <v>4407</v>
      </c>
      <c r="B4420">
        <f t="shared" si="569"/>
        <v>44080</v>
      </c>
      <c r="C4420" s="2">
        <f t="shared" si="570"/>
        <v>39532.171986451642</v>
      </c>
      <c r="E4420" s="2">
        <f t="shared" si="571"/>
        <v>39533.171986451642</v>
      </c>
      <c r="F4420">
        <f t="shared" si="572"/>
        <v>4408</v>
      </c>
      <c r="G4420">
        <f t="shared" si="573"/>
        <v>44090</v>
      </c>
      <c r="H4420" s="2">
        <f t="shared" si="574"/>
        <v>39542.140491893217</v>
      </c>
      <c r="I4420" s="3">
        <f t="shared" si="575"/>
        <v>89.685054415725148</v>
      </c>
    </row>
    <row r="4421" spans="1:9" x14ac:dyDescent="0.25">
      <c r="A4421">
        <f t="shared" si="568"/>
        <v>4408</v>
      </c>
      <c r="B4421">
        <f t="shared" si="569"/>
        <v>44090</v>
      </c>
      <c r="C4421" s="2">
        <f t="shared" si="570"/>
        <v>39542.140491893217</v>
      </c>
      <c r="E4421" s="2">
        <f t="shared" si="571"/>
        <v>39543.140491893217</v>
      </c>
      <c r="F4421">
        <f t="shared" si="572"/>
        <v>4409</v>
      </c>
      <c r="G4421">
        <f t="shared" si="573"/>
        <v>44100</v>
      </c>
      <c r="H4421" s="2">
        <f t="shared" si="574"/>
        <v>39552.109224143591</v>
      </c>
      <c r="I4421" s="3">
        <f t="shared" si="575"/>
        <v>89.687322503726961</v>
      </c>
    </row>
    <row r="4422" spans="1:9" x14ac:dyDescent="0.25">
      <c r="A4422">
        <f t="shared" si="568"/>
        <v>4409</v>
      </c>
      <c r="B4422">
        <f t="shared" si="569"/>
        <v>44100</v>
      </c>
      <c r="C4422" s="2">
        <f t="shared" si="570"/>
        <v>39552.109224143591</v>
      </c>
      <c r="E4422" s="2">
        <f t="shared" si="571"/>
        <v>39553.109224143591</v>
      </c>
      <c r="F4422">
        <f t="shared" si="572"/>
        <v>4410</v>
      </c>
      <c r="G4422">
        <f t="shared" si="573"/>
        <v>44110</v>
      </c>
      <c r="H4422" s="2">
        <f t="shared" si="574"/>
        <v>39562.078183151338</v>
      </c>
      <c r="I4422" s="3">
        <f t="shared" si="575"/>
        <v>89.689590077423119</v>
      </c>
    </row>
    <row r="4423" spans="1:9" x14ac:dyDescent="0.25">
      <c r="A4423">
        <f t="shared" si="568"/>
        <v>4410</v>
      </c>
      <c r="B4423">
        <f t="shared" si="569"/>
        <v>44110</v>
      </c>
      <c r="C4423" s="2">
        <f t="shared" si="570"/>
        <v>39562.078183151338</v>
      </c>
      <c r="E4423" s="2">
        <f t="shared" si="571"/>
        <v>39563.078183151338</v>
      </c>
      <c r="F4423">
        <f t="shared" si="572"/>
        <v>4411</v>
      </c>
      <c r="G4423">
        <f t="shared" si="573"/>
        <v>44120</v>
      </c>
      <c r="H4423" s="2">
        <f t="shared" si="574"/>
        <v>39572.047368865045</v>
      </c>
      <c r="I4423" s="3">
        <f t="shared" si="575"/>
        <v>89.691857137046796</v>
      </c>
    </row>
    <row r="4424" spans="1:9" x14ac:dyDescent="0.25">
      <c r="A4424">
        <f t="shared" si="568"/>
        <v>4411</v>
      </c>
      <c r="B4424">
        <f t="shared" si="569"/>
        <v>44120</v>
      </c>
      <c r="C4424" s="2">
        <f t="shared" si="570"/>
        <v>39572.047368865045</v>
      </c>
      <c r="E4424" s="2">
        <f t="shared" si="571"/>
        <v>39573.047368865045</v>
      </c>
      <c r="F4424">
        <f t="shared" si="572"/>
        <v>4412</v>
      </c>
      <c r="G4424">
        <f t="shared" si="573"/>
        <v>44130</v>
      </c>
      <c r="H4424" s="2">
        <f t="shared" si="574"/>
        <v>39582.016781233331</v>
      </c>
      <c r="I4424" s="3">
        <f t="shared" si="575"/>
        <v>89.694123682831034</v>
      </c>
    </row>
    <row r="4425" spans="1:9" x14ac:dyDescent="0.25">
      <c r="A4425">
        <f t="shared" si="568"/>
        <v>4412</v>
      </c>
      <c r="B4425">
        <f t="shared" si="569"/>
        <v>44130</v>
      </c>
      <c r="C4425" s="2">
        <f t="shared" si="570"/>
        <v>39582.016781233331</v>
      </c>
      <c r="E4425" s="2">
        <f t="shared" si="571"/>
        <v>39583.016781233331</v>
      </c>
      <c r="F4425">
        <f t="shared" si="572"/>
        <v>4413</v>
      </c>
      <c r="G4425">
        <f t="shared" si="573"/>
        <v>44140</v>
      </c>
      <c r="H4425" s="2">
        <f t="shared" si="574"/>
        <v>39591.986420204834</v>
      </c>
      <c r="I4425" s="3">
        <f t="shared" si="575"/>
        <v>89.696389715008678</v>
      </c>
    </row>
    <row r="4426" spans="1:9" x14ac:dyDescent="0.25">
      <c r="A4426">
        <f t="shared" si="568"/>
        <v>4413</v>
      </c>
      <c r="B4426">
        <f t="shared" si="569"/>
        <v>44140</v>
      </c>
      <c r="C4426" s="2">
        <f t="shared" si="570"/>
        <v>39591.986420204834</v>
      </c>
      <c r="E4426" s="2">
        <f t="shared" si="571"/>
        <v>39592.986420204834</v>
      </c>
      <c r="F4426">
        <f t="shared" si="572"/>
        <v>4414</v>
      </c>
      <c r="G4426">
        <f t="shared" si="573"/>
        <v>44150</v>
      </c>
      <c r="H4426" s="2">
        <f t="shared" si="574"/>
        <v>39601.956285728214</v>
      </c>
      <c r="I4426" s="3">
        <f t="shared" si="575"/>
        <v>89.698655233812488</v>
      </c>
    </row>
    <row r="4427" spans="1:9" x14ac:dyDescent="0.25">
      <c r="A4427">
        <f t="shared" si="568"/>
        <v>4414</v>
      </c>
      <c r="B4427">
        <f t="shared" si="569"/>
        <v>44150</v>
      </c>
      <c r="C4427" s="2">
        <f t="shared" si="570"/>
        <v>39601.956285728214</v>
      </c>
      <c r="E4427" s="2">
        <f t="shared" si="571"/>
        <v>39602.956285728214</v>
      </c>
      <c r="F4427">
        <f t="shared" si="572"/>
        <v>4415</v>
      </c>
      <c r="G4427">
        <f t="shared" si="573"/>
        <v>44160</v>
      </c>
      <c r="H4427" s="2">
        <f t="shared" si="574"/>
        <v>39611.926377752163</v>
      </c>
      <c r="I4427" s="3">
        <f t="shared" si="575"/>
        <v>89.700920239474996</v>
      </c>
    </row>
    <row r="4428" spans="1:9" x14ac:dyDescent="0.25">
      <c r="A4428">
        <f t="shared" si="568"/>
        <v>4415</v>
      </c>
      <c r="B4428">
        <f t="shared" si="569"/>
        <v>44160</v>
      </c>
      <c r="C4428" s="2">
        <f t="shared" si="570"/>
        <v>39611.926377752163</v>
      </c>
      <c r="E4428" s="2">
        <f t="shared" si="571"/>
        <v>39612.926377752163</v>
      </c>
      <c r="F4428">
        <f t="shared" si="572"/>
        <v>4416</v>
      </c>
      <c r="G4428">
        <f t="shared" si="573"/>
        <v>44170</v>
      </c>
      <c r="H4428" s="2">
        <f t="shared" si="574"/>
        <v>39621.896696225383</v>
      </c>
      <c r="I4428" s="3">
        <f t="shared" si="575"/>
        <v>89.703184732228621</v>
      </c>
    </row>
    <row r="4429" spans="1:9" x14ac:dyDescent="0.25">
      <c r="A4429">
        <f t="shared" si="568"/>
        <v>4416</v>
      </c>
      <c r="B4429">
        <f t="shared" si="569"/>
        <v>44170</v>
      </c>
      <c r="C4429" s="2">
        <f t="shared" si="570"/>
        <v>39621.896696225383</v>
      </c>
      <c r="E4429" s="2">
        <f t="shared" si="571"/>
        <v>39622.896696225383</v>
      </c>
      <c r="F4429">
        <f t="shared" si="572"/>
        <v>4417</v>
      </c>
      <c r="G4429">
        <f t="shared" si="573"/>
        <v>44180</v>
      </c>
      <c r="H4429" s="2">
        <f t="shared" si="574"/>
        <v>39631.867241096617</v>
      </c>
      <c r="I4429" s="3">
        <f t="shared" si="575"/>
        <v>89.705448712305596</v>
      </c>
    </row>
    <row r="4430" spans="1:9" x14ac:dyDescent="0.25">
      <c r="A4430">
        <f t="shared" si="568"/>
        <v>4417</v>
      </c>
      <c r="B4430">
        <f t="shared" si="569"/>
        <v>44180</v>
      </c>
      <c r="C4430" s="2">
        <f t="shared" si="570"/>
        <v>39631.867241096617</v>
      </c>
      <c r="E4430" s="2">
        <f t="shared" si="571"/>
        <v>39632.867241096617</v>
      </c>
      <c r="F4430">
        <f t="shared" si="572"/>
        <v>4418</v>
      </c>
      <c r="G4430">
        <f t="shared" si="573"/>
        <v>44190</v>
      </c>
      <c r="H4430" s="2">
        <f t="shared" si="574"/>
        <v>39641.838012314613</v>
      </c>
      <c r="I4430" s="3">
        <f t="shared" si="575"/>
        <v>89.707712179938028</v>
      </c>
    </row>
    <row r="4431" spans="1:9" x14ac:dyDescent="0.25">
      <c r="A4431">
        <f t="shared" si="568"/>
        <v>4418</v>
      </c>
      <c r="B4431">
        <f t="shared" si="569"/>
        <v>44190</v>
      </c>
      <c r="C4431" s="2">
        <f t="shared" si="570"/>
        <v>39641.838012314613</v>
      </c>
      <c r="E4431" s="2">
        <f t="shared" si="571"/>
        <v>39642.838012314613</v>
      </c>
      <c r="F4431">
        <f t="shared" si="572"/>
        <v>4419</v>
      </c>
      <c r="G4431">
        <f t="shared" si="573"/>
        <v>44200</v>
      </c>
      <c r="H4431" s="2">
        <f t="shared" si="574"/>
        <v>39651.809009828146</v>
      </c>
      <c r="I4431" s="3">
        <f t="shared" si="575"/>
        <v>89.709975135357794</v>
      </c>
    </row>
    <row r="4432" spans="1:9" x14ac:dyDescent="0.25">
      <c r="A4432">
        <f t="shared" si="568"/>
        <v>4419</v>
      </c>
      <c r="B4432">
        <f t="shared" si="569"/>
        <v>44200</v>
      </c>
      <c r="C4432" s="2">
        <f t="shared" si="570"/>
        <v>39651.809009828146</v>
      </c>
      <c r="E4432" s="2">
        <f t="shared" si="571"/>
        <v>39652.809009828146</v>
      </c>
      <c r="F4432">
        <f t="shared" si="572"/>
        <v>4420</v>
      </c>
      <c r="G4432">
        <f t="shared" si="573"/>
        <v>44210</v>
      </c>
      <c r="H4432" s="2">
        <f t="shared" si="574"/>
        <v>39661.780233586025</v>
      </c>
      <c r="I4432" s="3">
        <f t="shared" si="575"/>
        <v>89.712237578796703</v>
      </c>
    </row>
    <row r="4433" spans="1:9" x14ac:dyDescent="0.25">
      <c r="A4433">
        <f t="shared" si="568"/>
        <v>4420</v>
      </c>
      <c r="B4433">
        <f t="shared" si="569"/>
        <v>44210</v>
      </c>
      <c r="C4433" s="2">
        <f t="shared" si="570"/>
        <v>39661.780233586025</v>
      </c>
      <c r="E4433" s="2">
        <f t="shared" si="571"/>
        <v>39662.780233586025</v>
      </c>
      <c r="F4433">
        <f t="shared" si="572"/>
        <v>4421</v>
      </c>
      <c r="G4433">
        <f t="shared" si="573"/>
        <v>44220</v>
      </c>
      <c r="H4433" s="2">
        <f t="shared" si="574"/>
        <v>39671.75168353707</v>
      </c>
      <c r="I4433" s="3">
        <f t="shared" si="575"/>
        <v>89.714499510486363</v>
      </c>
    </row>
    <row r="4434" spans="1:9" x14ac:dyDescent="0.25">
      <c r="A4434">
        <f t="shared" si="568"/>
        <v>4421</v>
      </c>
      <c r="B4434">
        <f t="shared" si="569"/>
        <v>44220</v>
      </c>
      <c r="C4434" s="2">
        <f t="shared" si="570"/>
        <v>39671.75168353707</v>
      </c>
      <c r="E4434" s="2">
        <f t="shared" si="571"/>
        <v>39672.75168353707</v>
      </c>
      <c r="F4434">
        <f t="shared" si="572"/>
        <v>4422</v>
      </c>
      <c r="G4434">
        <f t="shared" si="573"/>
        <v>44230</v>
      </c>
      <c r="H4434" s="2">
        <f t="shared" si="574"/>
        <v>39681.723359630138</v>
      </c>
      <c r="I4434" s="3">
        <f t="shared" si="575"/>
        <v>89.716760930658239</v>
      </c>
    </row>
    <row r="4435" spans="1:9" x14ac:dyDescent="0.25">
      <c r="A4435">
        <f t="shared" si="568"/>
        <v>4422</v>
      </c>
      <c r="B4435">
        <f t="shared" si="569"/>
        <v>44230</v>
      </c>
      <c r="C4435" s="2">
        <f t="shared" si="570"/>
        <v>39681.723359630138</v>
      </c>
      <c r="E4435" s="2">
        <f t="shared" si="571"/>
        <v>39682.723359630138</v>
      </c>
      <c r="F4435">
        <f t="shared" si="572"/>
        <v>4423</v>
      </c>
      <c r="G4435">
        <f t="shared" si="573"/>
        <v>44240</v>
      </c>
      <c r="H4435" s="2">
        <f t="shared" si="574"/>
        <v>39691.695261814093</v>
      </c>
      <c r="I4435" s="3">
        <f t="shared" si="575"/>
        <v>89.719021839543615</v>
      </c>
    </row>
    <row r="4436" spans="1:9" x14ac:dyDescent="0.25">
      <c r="A4436">
        <f t="shared" si="568"/>
        <v>4423</v>
      </c>
      <c r="B4436">
        <f t="shared" si="569"/>
        <v>44240</v>
      </c>
      <c r="C4436" s="2">
        <f t="shared" si="570"/>
        <v>39691.695261814093</v>
      </c>
      <c r="E4436" s="2">
        <f t="shared" si="571"/>
        <v>39692.695261814093</v>
      </c>
      <c r="F4436">
        <f t="shared" si="572"/>
        <v>4424</v>
      </c>
      <c r="G4436">
        <f t="shared" si="573"/>
        <v>44250</v>
      </c>
      <c r="H4436" s="2">
        <f t="shared" si="574"/>
        <v>39701.66739003783</v>
      </c>
      <c r="I4436" s="3">
        <f t="shared" si="575"/>
        <v>89.721282237373629</v>
      </c>
    </row>
    <row r="4437" spans="1:9" x14ac:dyDescent="0.25">
      <c r="A4437">
        <f t="shared" si="568"/>
        <v>4424</v>
      </c>
      <c r="B4437">
        <f t="shared" si="569"/>
        <v>44250</v>
      </c>
      <c r="C4437" s="2">
        <f t="shared" si="570"/>
        <v>39701.66739003783</v>
      </c>
      <c r="E4437" s="2">
        <f t="shared" si="571"/>
        <v>39702.66739003783</v>
      </c>
      <c r="F4437">
        <f t="shared" si="572"/>
        <v>4425</v>
      </c>
      <c r="G4437">
        <f t="shared" si="573"/>
        <v>44260</v>
      </c>
      <c r="H4437" s="2">
        <f t="shared" si="574"/>
        <v>39711.639744250271</v>
      </c>
      <c r="I4437" s="3">
        <f t="shared" si="575"/>
        <v>89.723542124379279</v>
      </c>
    </row>
    <row r="4438" spans="1:9" x14ac:dyDescent="0.25">
      <c r="A4438">
        <f t="shared" si="568"/>
        <v>4425</v>
      </c>
      <c r="B4438">
        <f t="shared" si="569"/>
        <v>44260</v>
      </c>
      <c r="C4438" s="2">
        <f t="shared" si="570"/>
        <v>39711.639744250271</v>
      </c>
      <c r="E4438" s="2">
        <f t="shared" si="571"/>
        <v>39712.639744250271</v>
      </c>
      <c r="F4438">
        <f t="shared" si="572"/>
        <v>4426</v>
      </c>
      <c r="G4438">
        <f t="shared" si="573"/>
        <v>44270</v>
      </c>
      <c r="H4438" s="2">
        <f t="shared" si="574"/>
        <v>39721.612324400347</v>
      </c>
      <c r="I4438" s="3">
        <f t="shared" si="575"/>
        <v>89.725801500791391</v>
      </c>
    </row>
    <row r="4439" spans="1:9" x14ac:dyDescent="0.25">
      <c r="A4439">
        <f t="shared" si="568"/>
        <v>4426</v>
      </c>
      <c r="B4439">
        <f t="shared" si="569"/>
        <v>44270</v>
      </c>
      <c r="C4439" s="2">
        <f t="shared" si="570"/>
        <v>39721.612324400347</v>
      </c>
      <c r="E4439" s="2">
        <f t="shared" si="571"/>
        <v>39722.612324400347</v>
      </c>
      <c r="F4439">
        <f t="shared" si="572"/>
        <v>4427</v>
      </c>
      <c r="G4439">
        <f t="shared" si="573"/>
        <v>44280</v>
      </c>
      <c r="H4439" s="2">
        <f t="shared" si="574"/>
        <v>39731.58513043703</v>
      </c>
      <c r="I4439" s="3">
        <f t="shared" si="575"/>
        <v>89.728060366840623</v>
      </c>
    </row>
    <row r="4440" spans="1:9" x14ac:dyDescent="0.25">
      <c r="A4440">
        <f t="shared" si="568"/>
        <v>4427</v>
      </c>
      <c r="B4440">
        <f t="shared" si="569"/>
        <v>44280</v>
      </c>
      <c r="C4440" s="2">
        <f t="shared" si="570"/>
        <v>39731.58513043703</v>
      </c>
      <c r="E4440" s="2">
        <f t="shared" si="571"/>
        <v>39732.58513043703</v>
      </c>
      <c r="F4440">
        <f t="shared" si="572"/>
        <v>4428</v>
      </c>
      <c r="G4440">
        <f t="shared" si="573"/>
        <v>44290</v>
      </c>
      <c r="H4440" s="2">
        <f t="shared" si="574"/>
        <v>39741.558162309309</v>
      </c>
      <c r="I4440" s="3">
        <f t="shared" si="575"/>
        <v>89.730318722757531</v>
      </c>
    </row>
    <row r="4441" spans="1:9" x14ac:dyDescent="0.25">
      <c r="A4441">
        <f t="shared" si="568"/>
        <v>4428</v>
      </c>
      <c r="B4441">
        <f t="shared" si="569"/>
        <v>44290</v>
      </c>
      <c r="C4441" s="2">
        <f t="shared" si="570"/>
        <v>39741.558162309309</v>
      </c>
      <c r="E4441" s="2">
        <f t="shared" si="571"/>
        <v>39742.558162309309</v>
      </c>
      <c r="F4441">
        <f t="shared" si="572"/>
        <v>4429</v>
      </c>
      <c r="G4441">
        <f t="shared" si="573"/>
        <v>44300</v>
      </c>
      <c r="H4441" s="2">
        <f t="shared" si="574"/>
        <v>39751.531419966188</v>
      </c>
      <c r="I4441" s="3">
        <f t="shared" si="575"/>
        <v>89.732576568772444</v>
      </c>
    </row>
    <row r="4442" spans="1:9" x14ac:dyDescent="0.25">
      <c r="A4442">
        <f t="shared" si="568"/>
        <v>4429</v>
      </c>
      <c r="B4442">
        <f t="shared" si="569"/>
        <v>44300</v>
      </c>
      <c r="C4442" s="2">
        <f t="shared" si="570"/>
        <v>39751.531419966188</v>
      </c>
      <c r="E4442" s="2">
        <f t="shared" si="571"/>
        <v>39752.531419966188</v>
      </c>
      <c r="F4442">
        <f t="shared" si="572"/>
        <v>4430</v>
      </c>
      <c r="G4442">
        <f t="shared" si="573"/>
        <v>44310</v>
      </c>
      <c r="H4442" s="2">
        <f t="shared" si="574"/>
        <v>39761.504903356697</v>
      </c>
      <c r="I4442" s="3">
        <f t="shared" si="575"/>
        <v>89.734833905115536</v>
      </c>
    </row>
    <row r="4443" spans="1:9" x14ac:dyDescent="0.25">
      <c r="A4443">
        <f t="shared" si="568"/>
        <v>4430</v>
      </c>
      <c r="B4443">
        <f t="shared" si="569"/>
        <v>44310</v>
      </c>
      <c r="C4443" s="2">
        <f t="shared" si="570"/>
        <v>39761.504903356697</v>
      </c>
      <c r="E4443" s="2">
        <f t="shared" si="571"/>
        <v>39762.504903356697</v>
      </c>
      <c r="F4443">
        <f t="shared" si="572"/>
        <v>4431</v>
      </c>
      <c r="G4443">
        <f t="shared" si="573"/>
        <v>44320</v>
      </c>
      <c r="H4443" s="2">
        <f t="shared" si="574"/>
        <v>39771.478612429899</v>
      </c>
      <c r="I4443" s="3">
        <f t="shared" si="575"/>
        <v>89.737090732016924</v>
      </c>
    </row>
    <row r="4444" spans="1:9" x14ac:dyDescent="0.25">
      <c r="A4444">
        <f t="shared" si="568"/>
        <v>4431</v>
      </c>
      <c r="B4444">
        <f t="shared" si="569"/>
        <v>44320</v>
      </c>
      <c r="C4444" s="2">
        <f t="shared" si="570"/>
        <v>39771.478612429899</v>
      </c>
      <c r="E4444" s="2">
        <f t="shared" si="571"/>
        <v>39772.478612429899</v>
      </c>
      <c r="F4444">
        <f t="shared" si="572"/>
        <v>4432</v>
      </c>
      <c r="G4444">
        <f t="shared" si="573"/>
        <v>44330</v>
      </c>
      <c r="H4444" s="2">
        <f t="shared" si="574"/>
        <v>39781.452547134868</v>
      </c>
      <c r="I4444" s="3">
        <f t="shared" si="575"/>
        <v>89.739347049706438</v>
      </c>
    </row>
    <row r="4445" spans="1:9" x14ac:dyDescent="0.25">
      <c r="A4445">
        <f t="shared" ref="A4445:A4508" si="576">F4444</f>
        <v>4432</v>
      </c>
      <c r="B4445">
        <f t="shared" ref="B4445:B4508" si="577">G4444</f>
        <v>44330</v>
      </c>
      <c r="C4445" s="2">
        <f t="shared" ref="C4445:C4508" si="578">H4444</f>
        <v>39781.452547134868</v>
      </c>
      <c r="E4445" s="2">
        <f t="shared" ref="E4445:E4508" si="579">C4445+$C$2</f>
        <v>39782.452547134868</v>
      </c>
      <c r="F4445">
        <f t="shared" ref="F4445:F4508" si="580">A4445+1</f>
        <v>4433</v>
      </c>
      <c r="G4445">
        <f t="shared" ref="G4445:G4508" si="581">B4445+10</f>
        <v>44340</v>
      </c>
      <c r="H4445" s="2">
        <f t="shared" ref="H4445:H4508" si="582">E4445*G4445/B4445</f>
        <v>39791.426707420709</v>
      </c>
      <c r="I4445" s="3">
        <f t="shared" ref="I4445:I4508" si="583">H4445/G4445*100</f>
        <v>89.74160285841387</v>
      </c>
    </row>
    <row r="4446" spans="1:9" x14ac:dyDescent="0.25">
      <c r="A4446">
        <f t="shared" si="576"/>
        <v>4433</v>
      </c>
      <c r="B4446">
        <f t="shared" si="577"/>
        <v>44340</v>
      </c>
      <c r="C4446" s="2">
        <f t="shared" si="578"/>
        <v>39791.426707420709</v>
      </c>
      <c r="E4446" s="2">
        <f t="shared" si="579"/>
        <v>39792.426707420709</v>
      </c>
      <c r="F4446">
        <f t="shared" si="580"/>
        <v>4434</v>
      </c>
      <c r="G4446">
        <f t="shared" si="581"/>
        <v>44350</v>
      </c>
      <c r="H4446" s="2">
        <f t="shared" si="582"/>
        <v>39801.401093236549</v>
      </c>
      <c r="I4446" s="3">
        <f t="shared" si="583"/>
        <v>89.743858158368766</v>
      </c>
    </row>
    <row r="4447" spans="1:9" x14ac:dyDescent="0.25">
      <c r="A4447">
        <f t="shared" si="576"/>
        <v>4434</v>
      </c>
      <c r="B4447">
        <f t="shared" si="577"/>
        <v>44350</v>
      </c>
      <c r="C4447" s="2">
        <f t="shared" si="578"/>
        <v>39801.401093236549</v>
      </c>
      <c r="E4447" s="2">
        <f t="shared" si="579"/>
        <v>39802.401093236549</v>
      </c>
      <c r="F4447">
        <f t="shared" si="580"/>
        <v>4435</v>
      </c>
      <c r="G4447">
        <f t="shared" si="581"/>
        <v>44360</v>
      </c>
      <c r="H4447" s="2">
        <f t="shared" si="582"/>
        <v>39811.375704531529</v>
      </c>
      <c r="I4447" s="3">
        <f t="shared" si="583"/>
        <v>89.746112949800562</v>
      </c>
    </row>
    <row r="4448" spans="1:9" x14ac:dyDescent="0.25">
      <c r="A4448">
        <f t="shared" si="576"/>
        <v>4435</v>
      </c>
      <c r="B4448">
        <f t="shared" si="577"/>
        <v>44360</v>
      </c>
      <c r="C4448" s="2">
        <f t="shared" si="578"/>
        <v>39811.375704531529</v>
      </c>
      <c r="E4448" s="2">
        <f t="shared" si="579"/>
        <v>39812.375704531529</v>
      </c>
      <c r="F4448">
        <f t="shared" si="580"/>
        <v>4436</v>
      </c>
      <c r="G4448">
        <f t="shared" si="581"/>
        <v>44370</v>
      </c>
      <c r="H4448" s="2">
        <f t="shared" si="582"/>
        <v>39821.350541254818</v>
      </c>
      <c r="I4448" s="3">
        <f t="shared" si="583"/>
        <v>89.748367232938506</v>
      </c>
    </row>
    <row r="4449" spans="1:9" x14ac:dyDescent="0.25">
      <c r="A4449">
        <f t="shared" si="576"/>
        <v>4436</v>
      </c>
      <c r="B4449">
        <f t="shared" si="577"/>
        <v>44370</v>
      </c>
      <c r="C4449" s="2">
        <f t="shared" si="578"/>
        <v>39821.350541254818</v>
      </c>
      <c r="E4449" s="2">
        <f t="shared" si="579"/>
        <v>39822.350541254818</v>
      </c>
      <c r="F4449">
        <f t="shared" si="580"/>
        <v>4437</v>
      </c>
      <c r="G4449">
        <f t="shared" si="581"/>
        <v>44380</v>
      </c>
      <c r="H4449" s="2">
        <f t="shared" si="582"/>
        <v>39831.325603355617</v>
      </c>
      <c r="I4449" s="3">
        <f t="shared" si="583"/>
        <v>89.750621008011748</v>
      </c>
    </row>
    <row r="4450" spans="1:9" x14ac:dyDescent="0.25">
      <c r="A4450">
        <f t="shared" si="576"/>
        <v>4437</v>
      </c>
      <c r="B4450">
        <f t="shared" si="577"/>
        <v>44380</v>
      </c>
      <c r="C4450" s="2">
        <f t="shared" si="578"/>
        <v>39831.325603355617</v>
      </c>
      <c r="E4450" s="2">
        <f t="shared" si="579"/>
        <v>39832.325603355617</v>
      </c>
      <c r="F4450">
        <f t="shared" si="580"/>
        <v>4438</v>
      </c>
      <c r="G4450">
        <f t="shared" si="581"/>
        <v>44390</v>
      </c>
      <c r="H4450" s="2">
        <f t="shared" si="582"/>
        <v>39841.300890783146</v>
      </c>
      <c r="I4450" s="3">
        <f t="shared" si="583"/>
        <v>89.752874275249255</v>
      </c>
    </row>
    <row r="4451" spans="1:9" x14ac:dyDescent="0.25">
      <c r="A4451">
        <f t="shared" si="576"/>
        <v>4438</v>
      </c>
      <c r="B4451">
        <f t="shared" si="577"/>
        <v>44390</v>
      </c>
      <c r="C4451" s="2">
        <f t="shared" si="578"/>
        <v>39841.300890783146</v>
      </c>
      <c r="E4451" s="2">
        <f t="shared" si="579"/>
        <v>39842.300890783146</v>
      </c>
      <c r="F4451">
        <f t="shared" si="580"/>
        <v>4439</v>
      </c>
      <c r="G4451">
        <f t="shared" si="581"/>
        <v>44400</v>
      </c>
      <c r="H4451" s="2">
        <f t="shared" si="582"/>
        <v>39851.276403486634</v>
      </c>
      <c r="I4451" s="3">
        <f t="shared" si="583"/>
        <v>89.755127034879806</v>
      </c>
    </row>
    <row r="4452" spans="1:9" x14ac:dyDescent="0.25">
      <c r="A4452">
        <f t="shared" si="576"/>
        <v>4439</v>
      </c>
      <c r="B4452">
        <f t="shared" si="577"/>
        <v>44400</v>
      </c>
      <c r="C4452" s="2">
        <f t="shared" si="578"/>
        <v>39851.276403486634</v>
      </c>
      <c r="E4452" s="2">
        <f t="shared" si="579"/>
        <v>39852.276403486634</v>
      </c>
      <c r="F4452">
        <f t="shared" si="580"/>
        <v>4440</v>
      </c>
      <c r="G4452">
        <f t="shared" si="581"/>
        <v>44410</v>
      </c>
      <c r="H4452" s="2">
        <f t="shared" si="582"/>
        <v>39861.252141415345</v>
      </c>
      <c r="I4452" s="3">
        <f t="shared" si="583"/>
        <v>89.757379287132053</v>
      </c>
    </row>
    <row r="4453" spans="1:9" x14ac:dyDescent="0.25">
      <c r="A4453">
        <f t="shared" si="576"/>
        <v>4440</v>
      </c>
      <c r="B4453">
        <f t="shared" si="577"/>
        <v>44410</v>
      </c>
      <c r="C4453" s="2">
        <f t="shared" si="578"/>
        <v>39861.252141415345</v>
      </c>
      <c r="E4453" s="2">
        <f t="shared" si="579"/>
        <v>39862.252141415345</v>
      </c>
      <c r="F4453">
        <f t="shared" si="580"/>
        <v>4441</v>
      </c>
      <c r="G4453">
        <f t="shared" si="581"/>
        <v>44420</v>
      </c>
      <c r="H4453" s="2">
        <f t="shared" si="582"/>
        <v>39871.228104518566</v>
      </c>
      <c r="I4453" s="3">
        <f t="shared" si="583"/>
        <v>89.759631032234495</v>
      </c>
    </row>
    <row r="4454" spans="1:9" x14ac:dyDescent="0.25">
      <c r="A4454">
        <f t="shared" si="576"/>
        <v>4441</v>
      </c>
      <c r="B4454">
        <f t="shared" si="577"/>
        <v>44420</v>
      </c>
      <c r="C4454" s="2">
        <f t="shared" si="578"/>
        <v>39871.228104518566</v>
      </c>
      <c r="E4454" s="2">
        <f t="shared" si="579"/>
        <v>39872.228104518566</v>
      </c>
      <c r="F4454">
        <f t="shared" si="580"/>
        <v>4442</v>
      </c>
      <c r="G4454">
        <f t="shared" si="581"/>
        <v>44430</v>
      </c>
      <c r="H4454" s="2">
        <f t="shared" si="582"/>
        <v>39881.204292745606</v>
      </c>
      <c r="I4454" s="3">
        <f t="shared" si="583"/>
        <v>89.761882270415498</v>
      </c>
    </row>
    <row r="4455" spans="1:9" x14ac:dyDescent="0.25">
      <c r="A4455">
        <f t="shared" si="576"/>
        <v>4442</v>
      </c>
      <c r="B4455">
        <f t="shared" si="577"/>
        <v>44430</v>
      </c>
      <c r="C4455" s="2">
        <f t="shared" si="578"/>
        <v>39881.204292745606</v>
      </c>
      <c r="E4455" s="2">
        <f t="shared" si="579"/>
        <v>39882.204292745606</v>
      </c>
      <c r="F4455">
        <f t="shared" si="580"/>
        <v>4443</v>
      </c>
      <c r="G4455">
        <f t="shared" si="581"/>
        <v>44440</v>
      </c>
      <c r="H4455" s="2">
        <f t="shared" si="582"/>
        <v>39891.180706045794</v>
      </c>
      <c r="I4455" s="3">
        <f t="shared" si="583"/>
        <v>89.764133001903218</v>
      </c>
    </row>
    <row r="4456" spans="1:9" x14ac:dyDescent="0.25">
      <c r="A4456">
        <f t="shared" si="576"/>
        <v>4443</v>
      </c>
      <c r="B4456">
        <f t="shared" si="577"/>
        <v>44440</v>
      </c>
      <c r="C4456" s="2">
        <f t="shared" si="578"/>
        <v>39891.180706045794</v>
      </c>
      <c r="E4456" s="2">
        <f t="shared" si="579"/>
        <v>39892.180706045794</v>
      </c>
      <c r="F4456">
        <f t="shared" si="580"/>
        <v>4444</v>
      </c>
      <c r="G4456">
        <f t="shared" si="581"/>
        <v>44450</v>
      </c>
      <c r="H4456" s="2">
        <f t="shared" si="582"/>
        <v>39901.15734436849</v>
      </c>
      <c r="I4456" s="3">
        <f t="shared" si="583"/>
        <v>89.76638322692574</v>
      </c>
    </row>
    <row r="4457" spans="1:9" x14ac:dyDescent="0.25">
      <c r="A4457">
        <f t="shared" si="576"/>
        <v>4444</v>
      </c>
      <c r="B4457">
        <f t="shared" si="577"/>
        <v>44450</v>
      </c>
      <c r="C4457" s="2">
        <f t="shared" si="578"/>
        <v>39901.15734436849</v>
      </c>
      <c r="E4457" s="2">
        <f t="shared" si="579"/>
        <v>39902.15734436849</v>
      </c>
      <c r="F4457">
        <f t="shared" si="580"/>
        <v>4445</v>
      </c>
      <c r="G4457">
        <f t="shared" si="581"/>
        <v>44460</v>
      </c>
      <c r="H4457" s="2">
        <f t="shared" si="582"/>
        <v>39911.134207663061</v>
      </c>
      <c r="I4457" s="3">
        <f t="shared" si="583"/>
        <v>89.768632945710891</v>
      </c>
    </row>
    <row r="4458" spans="1:9" x14ac:dyDescent="0.25">
      <c r="A4458">
        <f t="shared" si="576"/>
        <v>4445</v>
      </c>
      <c r="B4458">
        <f t="shared" si="577"/>
        <v>44460</v>
      </c>
      <c r="C4458" s="2">
        <f t="shared" si="578"/>
        <v>39911.134207663061</v>
      </c>
      <c r="E4458" s="2">
        <f t="shared" si="579"/>
        <v>39912.134207663061</v>
      </c>
      <c r="F4458">
        <f t="shared" si="580"/>
        <v>4446</v>
      </c>
      <c r="G4458">
        <f t="shared" si="581"/>
        <v>44470</v>
      </c>
      <c r="H4458" s="2">
        <f t="shared" si="582"/>
        <v>39921.111295878909</v>
      </c>
      <c r="I4458" s="3">
        <f t="shared" si="583"/>
        <v>89.770882158486415</v>
      </c>
    </row>
    <row r="4459" spans="1:9" x14ac:dyDescent="0.25">
      <c r="A4459">
        <f t="shared" si="576"/>
        <v>4446</v>
      </c>
      <c r="B4459">
        <f t="shared" si="577"/>
        <v>44470</v>
      </c>
      <c r="C4459" s="2">
        <f t="shared" si="578"/>
        <v>39921.111295878909</v>
      </c>
      <c r="E4459" s="2">
        <f t="shared" si="579"/>
        <v>39922.111295878909</v>
      </c>
      <c r="F4459">
        <f t="shared" si="580"/>
        <v>4447</v>
      </c>
      <c r="G4459">
        <f t="shared" si="581"/>
        <v>44480</v>
      </c>
      <c r="H4459" s="2">
        <f t="shared" si="582"/>
        <v>39931.08860896546</v>
      </c>
      <c r="I4459" s="3">
        <f t="shared" si="583"/>
        <v>89.773130865479899</v>
      </c>
    </row>
    <row r="4460" spans="1:9" x14ac:dyDescent="0.25">
      <c r="A4460">
        <f t="shared" si="576"/>
        <v>4447</v>
      </c>
      <c r="B4460">
        <f t="shared" si="577"/>
        <v>44480</v>
      </c>
      <c r="C4460" s="2">
        <f t="shared" si="578"/>
        <v>39931.08860896546</v>
      </c>
      <c r="E4460" s="2">
        <f t="shared" si="579"/>
        <v>39932.08860896546</v>
      </c>
      <c r="F4460">
        <f t="shared" si="580"/>
        <v>4448</v>
      </c>
      <c r="G4460">
        <f t="shared" si="581"/>
        <v>44490</v>
      </c>
      <c r="H4460" s="2">
        <f t="shared" si="582"/>
        <v>39941.066146872152</v>
      </c>
      <c r="I4460" s="3">
        <f t="shared" si="583"/>
        <v>89.775379066918745</v>
      </c>
    </row>
    <row r="4461" spans="1:9" x14ac:dyDescent="0.25">
      <c r="A4461">
        <f t="shared" si="576"/>
        <v>4448</v>
      </c>
      <c r="B4461">
        <f t="shared" si="577"/>
        <v>44490</v>
      </c>
      <c r="C4461" s="2">
        <f t="shared" si="578"/>
        <v>39941.066146872152</v>
      </c>
      <c r="E4461" s="2">
        <f t="shared" si="579"/>
        <v>39942.066146872152</v>
      </c>
      <c r="F4461">
        <f t="shared" si="580"/>
        <v>4449</v>
      </c>
      <c r="G4461">
        <f t="shared" si="581"/>
        <v>44500</v>
      </c>
      <c r="H4461" s="2">
        <f t="shared" si="582"/>
        <v>39951.043909548454</v>
      </c>
      <c r="I4461" s="3">
        <f t="shared" si="583"/>
        <v>89.777626763030241</v>
      </c>
    </row>
    <row r="4462" spans="1:9" x14ac:dyDescent="0.25">
      <c r="A4462">
        <f t="shared" si="576"/>
        <v>4449</v>
      </c>
      <c r="B4462">
        <f t="shared" si="577"/>
        <v>44500</v>
      </c>
      <c r="C4462" s="2">
        <f t="shared" si="578"/>
        <v>39951.043909548454</v>
      </c>
      <c r="E4462" s="2">
        <f t="shared" si="579"/>
        <v>39952.043909548454</v>
      </c>
      <c r="F4462">
        <f t="shared" si="580"/>
        <v>4450</v>
      </c>
      <c r="G4462">
        <f t="shared" si="581"/>
        <v>44510</v>
      </c>
      <c r="H4462" s="2">
        <f t="shared" si="582"/>
        <v>39961.021896943857</v>
      </c>
      <c r="I4462" s="3">
        <f t="shared" si="583"/>
        <v>89.779873954041463</v>
      </c>
    </row>
    <row r="4463" spans="1:9" x14ac:dyDescent="0.25">
      <c r="A4463">
        <f t="shared" si="576"/>
        <v>4450</v>
      </c>
      <c r="B4463">
        <f t="shared" si="577"/>
        <v>44510</v>
      </c>
      <c r="C4463" s="2">
        <f t="shared" si="578"/>
        <v>39961.021896943857</v>
      </c>
      <c r="E4463" s="2">
        <f t="shared" si="579"/>
        <v>39962.021896943857</v>
      </c>
      <c r="F4463">
        <f t="shared" si="580"/>
        <v>4451</v>
      </c>
      <c r="G4463">
        <f t="shared" si="581"/>
        <v>44520</v>
      </c>
      <c r="H4463" s="2">
        <f t="shared" si="582"/>
        <v>39971.00010900788</v>
      </c>
      <c r="I4463" s="3">
        <f t="shared" si="583"/>
        <v>89.782120640179429</v>
      </c>
    </row>
    <row r="4464" spans="1:9" x14ac:dyDescent="0.25">
      <c r="A4464">
        <f t="shared" si="576"/>
        <v>4451</v>
      </c>
      <c r="B4464">
        <f t="shared" si="577"/>
        <v>44520</v>
      </c>
      <c r="C4464" s="2">
        <f t="shared" si="578"/>
        <v>39971.00010900788</v>
      </c>
      <c r="E4464" s="2">
        <f t="shared" si="579"/>
        <v>39972.00010900788</v>
      </c>
      <c r="F4464">
        <f t="shared" si="580"/>
        <v>4452</v>
      </c>
      <c r="G4464">
        <f t="shared" si="581"/>
        <v>44530</v>
      </c>
      <c r="H4464" s="2">
        <f t="shared" si="582"/>
        <v>39980.97854569005</v>
      </c>
      <c r="I4464" s="3">
        <f t="shared" si="583"/>
        <v>89.784366821670886</v>
      </c>
    </row>
    <row r="4465" spans="1:9" x14ac:dyDescent="0.25">
      <c r="A4465">
        <f t="shared" si="576"/>
        <v>4452</v>
      </c>
      <c r="B4465">
        <f t="shared" si="577"/>
        <v>44530</v>
      </c>
      <c r="C4465" s="2">
        <f t="shared" si="578"/>
        <v>39980.97854569005</v>
      </c>
      <c r="E4465" s="2">
        <f t="shared" si="579"/>
        <v>39981.97854569005</v>
      </c>
      <c r="F4465">
        <f t="shared" si="580"/>
        <v>4453</v>
      </c>
      <c r="G4465">
        <f t="shared" si="581"/>
        <v>44540</v>
      </c>
      <c r="H4465" s="2">
        <f t="shared" si="582"/>
        <v>39990.957206939922</v>
      </c>
      <c r="I4465" s="3">
        <f t="shared" si="583"/>
        <v>89.786612498742528</v>
      </c>
    </row>
    <row r="4466" spans="1:9" x14ac:dyDescent="0.25">
      <c r="A4466">
        <f t="shared" si="576"/>
        <v>4453</v>
      </c>
      <c r="B4466">
        <f t="shared" si="577"/>
        <v>44540</v>
      </c>
      <c r="C4466" s="2">
        <f t="shared" si="578"/>
        <v>39990.957206939922</v>
      </c>
      <c r="E4466" s="2">
        <f t="shared" si="579"/>
        <v>39991.957206939922</v>
      </c>
      <c r="F4466">
        <f t="shared" si="580"/>
        <v>4454</v>
      </c>
      <c r="G4466">
        <f t="shared" si="581"/>
        <v>44550</v>
      </c>
      <c r="H4466" s="2">
        <f t="shared" si="582"/>
        <v>40000.936092707088</v>
      </c>
      <c r="I4466" s="3">
        <f t="shared" si="583"/>
        <v>89.788857671620846</v>
      </c>
    </row>
    <row r="4467" spans="1:9" x14ac:dyDescent="0.25">
      <c r="A4467">
        <f t="shared" si="576"/>
        <v>4454</v>
      </c>
      <c r="B4467">
        <f t="shared" si="577"/>
        <v>44550</v>
      </c>
      <c r="C4467" s="2">
        <f t="shared" si="578"/>
        <v>40000.936092707088</v>
      </c>
      <c r="E4467" s="2">
        <f t="shared" si="579"/>
        <v>40001.936092707088</v>
      </c>
      <c r="F4467">
        <f t="shared" si="580"/>
        <v>4455</v>
      </c>
      <c r="G4467">
        <f t="shared" si="581"/>
        <v>44560</v>
      </c>
      <c r="H4467" s="2">
        <f t="shared" si="582"/>
        <v>40010.915202941142</v>
      </c>
      <c r="I4467" s="3">
        <f t="shared" si="583"/>
        <v>89.791102340532177</v>
      </c>
    </row>
    <row r="4468" spans="1:9" x14ac:dyDescent="0.25">
      <c r="A4468">
        <f t="shared" si="576"/>
        <v>4455</v>
      </c>
      <c r="B4468">
        <f t="shared" si="577"/>
        <v>44560</v>
      </c>
      <c r="C4468" s="2">
        <f t="shared" si="578"/>
        <v>40010.915202941142</v>
      </c>
      <c r="E4468" s="2">
        <f t="shared" si="579"/>
        <v>40011.915202941142</v>
      </c>
      <c r="F4468">
        <f t="shared" si="580"/>
        <v>4456</v>
      </c>
      <c r="G4468">
        <f t="shared" si="581"/>
        <v>44570</v>
      </c>
      <c r="H4468" s="2">
        <f t="shared" si="582"/>
        <v>40020.89453759171</v>
      </c>
      <c r="I4468" s="3">
        <f t="shared" si="583"/>
        <v>89.793346505702743</v>
      </c>
    </row>
    <row r="4469" spans="1:9" x14ac:dyDescent="0.25">
      <c r="A4469">
        <f t="shared" si="576"/>
        <v>4456</v>
      </c>
      <c r="B4469">
        <f t="shared" si="577"/>
        <v>44570</v>
      </c>
      <c r="C4469" s="2">
        <f t="shared" si="578"/>
        <v>40020.89453759171</v>
      </c>
      <c r="E4469" s="2">
        <f t="shared" si="579"/>
        <v>40021.89453759171</v>
      </c>
      <c r="F4469">
        <f t="shared" si="580"/>
        <v>4457</v>
      </c>
      <c r="G4469">
        <f t="shared" si="581"/>
        <v>44580</v>
      </c>
      <c r="H4469" s="2">
        <f t="shared" si="582"/>
        <v>40030.874096608444</v>
      </c>
      <c r="I4469" s="3">
        <f t="shared" si="583"/>
        <v>89.795590167358554</v>
      </c>
    </row>
    <row r="4470" spans="1:9" x14ac:dyDescent="0.25">
      <c r="A4470">
        <f t="shared" si="576"/>
        <v>4457</v>
      </c>
      <c r="B4470">
        <f t="shared" si="577"/>
        <v>44580</v>
      </c>
      <c r="C4470" s="2">
        <f t="shared" si="578"/>
        <v>40030.874096608444</v>
      </c>
      <c r="E4470" s="2">
        <f t="shared" si="579"/>
        <v>40031.874096608444</v>
      </c>
      <c r="F4470">
        <f t="shared" si="580"/>
        <v>4458</v>
      </c>
      <c r="G4470">
        <f t="shared" si="581"/>
        <v>44590</v>
      </c>
      <c r="H4470" s="2">
        <f t="shared" si="582"/>
        <v>40040.853879941016</v>
      </c>
      <c r="I4470" s="3">
        <f t="shared" si="583"/>
        <v>89.797833325725534</v>
      </c>
    </row>
    <row r="4471" spans="1:9" x14ac:dyDescent="0.25">
      <c r="A4471">
        <f t="shared" si="576"/>
        <v>4458</v>
      </c>
      <c r="B4471">
        <f t="shared" si="577"/>
        <v>44590</v>
      </c>
      <c r="C4471" s="2">
        <f t="shared" si="578"/>
        <v>40040.853879941016</v>
      </c>
      <c r="E4471" s="2">
        <f t="shared" si="579"/>
        <v>40041.853879941016</v>
      </c>
      <c r="F4471">
        <f t="shared" si="580"/>
        <v>4459</v>
      </c>
      <c r="G4471">
        <f t="shared" si="581"/>
        <v>44600</v>
      </c>
      <c r="H4471" s="2">
        <f t="shared" si="582"/>
        <v>40050.83388753912</v>
      </c>
      <c r="I4471" s="3">
        <f t="shared" si="583"/>
        <v>89.800075981029408</v>
      </c>
    </row>
    <row r="4472" spans="1:9" x14ac:dyDescent="0.25">
      <c r="A4472">
        <f t="shared" si="576"/>
        <v>4459</v>
      </c>
      <c r="B4472">
        <f t="shared" si="577"/>
        <v>44600</v>
      </c>
      <c r="C4472" s="2">
        <f t="shared" si="578"/>
        <v>40050.83388753912</v>
      </c>
      <c r="E4472" s="2">
        <f t="shared" si="579"/>
        <v>40051.83388753912</v>
      </c>
      <c r="F4472">
        <f t="shared" si="580"/>
        <v>4460</v>
      </c>
      <c r="G4472">
        <f t="shared" si="581"/>
        <v>44610</v>
      </c>
      <c r="H4472" s="2">
        <f t="shared" si="582"/>
        <v>40060.814119352472</v>
      </c>
      <c r="I4472" s="3">
        <f t="shared" si="583"/>
        <v>89.802318133495788</v>
      </c>
    </row>
    <row r="4473" spans="1:9" x14ac:dyDescent="0.25">
      <c r="A4473">
        <f t="shared" si="576"/>
        <v>4460</v>
      </c>
      <c r="B4473">
        <f t="shared" si="577"/>
        <v>44610</v>
      </c>
      <c r="C4473" s="2">
        <f t="shared" si="578"/>
        <v>40060.814119352472</v>
      </c>
      <c r="E4473" s="2">
        <f t="shared" si="579"/>
        <v>40061.814119352472</v>
      </c>
      <c r="F4473">
        <f t="shared" si="580"/>
        <v>4461</v>
      </c>
      <c r="G4473">
        <f t="shared" si="581"/>
        <v>44620</v>
      </c>
      <c r="H4473" s="2">
        <f t="shared" si="582"/>
        <v>40070.794575330809</v>
      </c>
      <c r="I4473" s="3">
        <f t="shared" si="583"/>
        <v>89.804559783350086</v>
      </c>
    </row>
    <row r="4474" spans="1:9" x14ac:dyDescent="0.25">
      <c r="A4474">
        <f t="shared" si="576"/>
        <v>4461</v>
      </c>
      <c r="B4474">
        <f t="shared" si="577"/>
        <v>44620</v>
      </c>
      <c r="C4474" s="2">
        <f t="shared" si="578"/>
        <v>40070.794575330809</v>
      </c>
      <c r="E4474" s="2">
        <f t="shared" si="579"/>
        <v>40071.794575330809</v>
      </c>
      <c r="F4474">
        <f t="shared" si="580"/>
        <v>4462</v>
      </c>
      <c r="G4474">
        <f t="shared" si="581"/>
        <v>44630</v>
      </c>
      <c r="H4474" s="2">
        <f t="shared" si="582"/>
        <v>40080.77525542389</v>
      </c>
      <c r="I4474" s="3">
        <f t="shared" si="583"/>
        <v>89.806800930817587</v>
      </c>
    </row>
    <row r="4475" spans="1:9" x14ac:dyDescent="0.25">
      <c r="A4475">
        <f t="shared" si="576"/>
        <v>4462</v>
      </c>
      <c r="B4475">
        <f t="shared" si="577"/>
        <v>44630</v>
      </c>
      <c r="C4475" s="2">
        <f t="shared" si="578"/>
        <v>40080.77525542389</v>
      </c>
      <c r="E4475" s="2">
        <f t="shared" si="579"/>
        <v>40081.77525542389</v>
      </c>
      <c r="F4475">
        <f t="shared" si="580"/>
        <v>4463</v>
      </c>
      <c r="G4475">
        <f t="shared" si="581"/>
        <v>44640</v>
      </c>
      <c r="H4475" s="2">
        <f t="shared" si="582"/>
        <v>40090.756159581506</v>
      </c>
      <c r="I4475" s="3">
        <f t="shared" si="583"/>
        <v>89.809041576123448</v>
      </c>
    </row>
    <row r="4476" spans="1:9" x14ac:dyDescent="0.25">
      <c r="A4476">
        <f t="shared" si="576"/>
        <v>4463</v>
      </c>
      <c r="B4476">
        <f t="shared" si="577"/>
        <v>44640</v>
      </c>
      <c r="C4476" s="2">
        <f t="shared" si="578"/>
        <v>40090.756159581506</v>
      </c>
      <c r="E4476" s="2">
        <f t="shared" si="579"/>
        <v>40091.756159581506</v>
      </c>
      <c r="F4476">
        <f t="shared" si="580"/>
        <v>4464</v>
      </c>
      <c r="G4476">
        <f t="shared" si="581"/>
        <v>44650</v>
      </c>
      <c r="H4476" s="2">
        <f t="shared" si="582"/>
        <v>40100.737287753458</v>
      </c>
      <c r="I4476" s="3">
        <f t="shared" si="583"/>
        <v>89.811281719492627</v>
      </c>
    </row>
    <row r="4477" spans="1:9" x14ac:dyDescent="0.25">
      <c r="A4477">
        <f t="shared" si="576"/>
        <v>4464</v>
      </c>
      <c r="B4477">
        <f t="shared" si="577"/>
        <v>44650</v>
      </c>
      <c r="C4477" s="2">
        <f t="shared" si="578"/>
        <v>40100.737287753458</v>
      </c>
      <c r="E4477" s="2">
        <f t="shared" si="579"/>
        <v>40101.737287753458</v>
      </c>
      <c r="F4477">
        <f t="shared" si="580"/>
        <v>4465</v>
      </c>
      <c r="G4477">
        <f t="shared" si="581"/>
        <v>44660</v>
      </c>
      <c r="H4477" s="2">
        <f t="shared" si="582"/>
        <v>40110.718639889572</v>
      </c>
      <c r="I4477" s="3">
        <f t="shared" si="583"/>
        <v>89.813521361149967</v>
      </c>
    </row>
    <row r="4478" spans="1:9" x14ac:dyDescent="0.25">
      <c r="A4478">
        <f t="shared" si="576"/>
        <v>4465</v>
      </c>
      <c r="B4478">
        <f t="shared" si="577"/>
        <v>44660</v>
      </c>
      <c r="C4478" s="2">
        <f t="shared" si="578"/>
        <v>40110.718639889572</v>
      </c>
      <c r="E4478" s="2">
        <f t="shared" si="579"/>
        <v>40111.718639889572</v>
      </c>
      <c r="F4478">
        <f t="shared" si="580"/>
        <v>4466</v>
      </c>
      <c r="G4478">
        <f t="shared" si="581"/>
        <v>44670</v>
      </c>
      <c r="H4478" s="2">
        <f t="shared" si="582"/>
        <v>40120.700215939709</v>
      </c>
      <c r="I4478" s="3">
        <f t="shared" si="583"/>
        <v>89.815760501320142</v>
      </c>
    </row>
    <row r="4479" spans="1:9" x14ac:dyDescent="0.25">
      <c r="A4479">
        <f t="shared" si="576"/>
        <v>4466</v>
      </c>
      <c r="B4479">
        <f t="shared" si="577"/>
        <v>44670</v>
      </c>
      <c r="C4479" s="2">
        <f t="shared" si="578"/>
        <v>40120.700215939709</v>
      </c>
      <c r="E4479" s="2">
        <f t="shared" si="579"/>
        <v>40121.700215939709</v>
      </c>
      <c r="F4479">
        <f t="shared" si="580"/>
        <v>4467</v>
      </c>
      <c r="G4479">
        <f t="shared" si="581"/>
        <v>44680</v>
      </c>
      <c r="H4479" s="2">
        <f t="shared" si="582"/>
        <v>40130.68201585373</v>
      </c>
      <c r="I4479" s="3">
        <f t="shared" si="583"/>
        <v>89.817999140227684</v>
      </c>
    </row>
    <row r="4480" spans="1:9" x14ac:dyDescent="0.25">
      <c r="A4480">
        <f t="shared" si="576"/>
        <v>4467</v>
      </c>
      <c r="B4480">
        <f t="shared" si="577"/>
        <v>44680</v>
      </c>
      <c r="C4480" s="2">
        <f t="shared" si="578"/>
        <v>40130.68201585373</v>
      </c>
      <c r="E4480" s="2">
        <f t="shared" si="579"/>
        <v>40131.68201585373</v>
      </c>
      <c r="F4480">
        <f t="shared" si="580"/>
        <v>4468</v>
      </c>
      <c r="G4480">
        <f t="shared" si="581"/>
        <v>44690</v>
      </c>
      <c r="H4480" s="2">
        <f t="shared" si="582"/>
        <v>40140.664039581541</v>
      </c>
      <c r="I4480" s="3">
        <f t="shared" si="583"/>
        <v>89.820237278096982</v>
      </c>
    </row>
    <row r="4481" spans="1:9" x14ac:dyDescent="0.25">
      <c r="A4481">
        <f t="shared" si="576"/>
        <v>4468</v>
      </c>
      <c r="B4481">
        <f t="shared" si="577"/>
        <v>44690</v>
      </c>
      <c r="C4481" s="2">
        <f t="shared" si="578"/>
        <v>40140.664039581541</v>
      </c>
      <c r="E4481" s="2">
        <f t="shared" si="579"/>
        <v>40141.664039581541</v>
      </c>
      <c r="F4481">
        <f t="shared" si="580"/>
        <v>4469</v>
      </c>
      <c r="G4481">
        <f t="shared" si="581"/>
        <v>44700</v>
      </c>
      <c r="H4481" s="2">
        <f t="shared" si="582"/>
        <v>40150.646287073054</v>
      </c>
      <c r="I4481" s="3">
        <f t="shared" si="583"/>
        <v>89.822474915152256</v>
      </c>
    </row>
    <row r="4482" spans="1:9" x14ac:dyDescent="0.25">
      <c r="A4482">
        <f t="shared" si="576"/>
        <v>4469</v>
      </c>
      <c r="B4482">
        <f t="shared" si="577"/>
        <v>44700</v>
      </c>
      <c r="C4482" s="2">
        <f t="shared" si="578"/>
        <v>40150.646287073054</v>
      </c>
      <c r="E4482" s="2">
        <f t="shared" si="579"/>
        <v>40151.646287073054</v>
      </c>
      <c r="F4482">
        <f t="shared" si="580"/>
        <v>4470</v>
      </c>
      <c r="G4482">
        <f t="shared" si="581"/>
        <v>44710</v>
      </c>
      <c r="H4482" s="2">
        <f t="shared" si="582"/>
        <v>40160.62875827821</v>
      </c>
      <c r="I4482" s="3">
        <f t="shared" si="583"/>
        <v>89.824712051617567</v>
      </c>
    </row>
    <row r="4483" spans="1:9" x14ac:dyDescent="0.25">
      <c r="A4483">
        <f t="shared" si="576"/>
        <v>4470</v>
      </c>
      <c r="B4483">
        <f t="shared" si="577"/>
        <v>44710</v>
      </c>
      <c r="C4483" s="2">
        <f t="shared" si="578"/>
        <v>40160.62875827821</v>
      </c>
      <c r="E4483" s="2">
        <f t="shared" si="579"/>
        <v>40161.62875827821</v>
      </c>
      <c r="F4483">
        <f t="shared" si="580"/>
        <v>4471</v>
      </c>
      <c r="G4483">
        <f t="shared" si="581"/>
        <v>44720</v>
      </c>
      <c r="H4483" s="2">
        <f t="shared" si="582"/>
        <v>40170.611453146987</v>
      </c>
      <c r="I4483" s="3">
        <f t="shared" si="583"/>
        <v>89.826948687716879</v>
      </c>
    </row>
    <row r="4484" spans="1:9" x14ac:dyDescent="0.25">
      <c r="A4484">
        <f t="shared" si="576"/>
        <v>4471</v>
      </c>
      <c r="B4484">
        <f t="shared" si="577"/>
        <v>44720</v>
      </c>
      <c r="C4484" s="2">
        <f t="shared" si="578"/>
        <v>40170.611453146987</v>
      </c>
      <c r="E4484" s="2">
        <f t="shared" si="579"/>
        <v>40171.611453146987</v>
      </c>
      <c r="F4484">
        <f t="shared" si="580"/>
        <v>4472</v>
      </c>
      <c r="G4484">
        <f t="shared" si="581"/>
        <v>44730</v>
      </c>
      <c r="H4484" s="2">
        <f t="shared" si="582"/>
        <v>40180.594371629355</v>
      </c>
      <c r="I4484" s="3">
        <f t="shared" si="583"/>
        <v>89.829184823673941</v>
      </c>
    </row>
    <row r="4485" spans="1:9" x14ac:dyDescent="0.25">
      <c r="A4485">
        <f t="shared" si="576"/>
        <v>4472</v>
      </c>
      <c r="B4485">
        <f t="shared" si="577"/>
        <v>44730</v>
      </c>
      <c r="C4485" s="2">
        <f t="shared" si="578"/>
        <v>40180.594371629355</v>
      </c>
      <c r="E4485" s="2">
        <f t="shared" si="579"/>
        <v>40181.594371629355</v>
      </c>
      <c r="F4485">
        <f t="shared" si="580"/>
        <v>4473</v>
      </c>
      <c r="G4485">
        <f t="shared" si="581"/>
        <v>44740</v>
      </c>
      <c r="H4485" s="2">
        <f t="shared" si="582"/>
        <v>40190.577513675322</v>
      </c>
      <c r="I4485" s="3">
        <f t="shared" si="583"/>
        <v>89.83142045971239</v>
      </c>
    </row>
    <row r="4486" spans="1:9" x14ac:dyDescent="0.25">
      <c r="A4486">
        <f t="shared" si="576"/>
        <v>4473</v>
      </c>
      <c r="B4486">
        <f t="shared" si="577"/>
        <v>44740</v>
      </c>
      <c r="C4486" s="2">
        <f t="shared" si="578"/>
        <v>40190.577513675322</v>
      </c>
      <c r="E4486" s="2">
        <f t="shared" si="579"/>
        <v>40191.577513675322</v>
      </c>
      <c r="F4486">
        <f t="shared" si="580"/>
        <v>4474</v>
      </c>
      <c r="G4486">
        <f t="shared" si="581"/>
        <v>44750</v>
      </c>
      <c r="H4486" s="2">
        <f t="shared" si="582"/>
        <v>40200.56087923493</v>
      </c>
      <c r="I4486" s="3">
        <f t="shared" si="583"/>
        <v>89.833655596055706</v>
      </c>
    </row>
    <row r="4487" spans="1:9" x14ac:dyDescent="0.25">
      <c r="A4487">
        <f t="shared" si="576"/>
        <v>4474</v>
      </c>
      <c r="B4487">
        <f t="shared" si="577"/>
        <v>44750</v>
      </c>
      <c r="C4487" s="2">
        <f t="shared" si="578"/>
        <v>40200.56087923493</v>
      </c>
      <c r="E4487" s="2">
        <f t="shared" si="579"/>
        <v>40201.56087923493</v>
      </c>
      <c r="F4487">
        <f t="shared" si="580"/>
        <v>4475</v>
      </c>
      <c r="G4487">
        <f t="shared" si="581"/>
        <v>44760</v>
      </c>
      <c r="H4487" s="2">
        <f t="shared" si="582"/>
        <v>40210.544468258224</v>
      </c>
      <c r="I4487" s="3">
        <f t="shared" si="583"/>
        <v>89.835890232927213</v>
      </c>
    </row>
    <row r="4488" spans="1:9" x14ac:dyDescent="0.25">
      <c r="A4488">
        <f t="shared" si="576"/>
        <v>4475</v>
      </c>
      <c r="B4488">
        <f t="shared" si="577"/>
        <v>44760</v>
      </c>
      <c r="C4488" s="2">
        <f t="shared" si="578"/>
        <v>40210.544468258224</v>
      </c>
      <c r="E4488" s="2">
        <f t="shared" si="579"/>
        <v>40211.544468258224</v>
      </c>
      <c r="F4488">
        <f t="shared" si="580"/>
        <v>4476</v>
      </c>
      <c r="G4488">
        <f t="shared" si="581"/>
        <v>44770</v>
      </c>
      <c r="H4488" s="2">
        <f t="shared" si="582"/>
        <v>40220.528280695282</v>
      </c>
      <c r="I4488" s="3">
        <f t="shared" si="583"/>
        <v>89.838124370550105</v>
      </c>
    </row>
    <row r="4489" spans="1:9" x14ac:dyDescent="0.25">
      <c r="A4489">
        <f t="shared" si="576"/>
        <v>4476</v>
      </c>
      <c r="B4489">
        <f t="shared" si="577"/>
        <v>44770</v>
      </c>
      <c r="C4489" s="2">
        <f t="shared" si="578"/>
        <v>40220.528280695282</v>
      </c>
      <c r="E4489" s="2">
        <f t="shared" si="579"/>
        <v>40221.528280695282</v>
      </c>
      <c r="F4489">
        <f t="shared" si="580"/>
        <v>4477</v>
      </c>
      <c r="G4489">
        <f t="shared" si="581"/>
        <v>44780</v>
      </c>
      <c r="H4489" s="2">
        <f t="shared" si="582"/>
        <v>40230.512316496199</v>
      </c>
      <c r="I4489" s="3">
        <f t="shared" si="583"/>
        <v>89.84035800914738</v>
      </c>
    </row>
    <row r="4490" spans="1:9" x14ac:dyDescent="0.25">
      <c r="A4490">
        <f t="shared" si="576"/>
        <v>4477</v>
      </c>
      <c r="B4490">
        <f t="shared" si="577"/>
        <v>44780</v>
      </c>
      <c r="C4490" s="2">
        <f t="shared" si="578"/>
        <v>40230.512316496199</v>
      </c>
      <c r="E4490" s="2">
        <f t="shared" si="579"/>
        <v>40231.512316496199</v>
      </c>
      <c r="F4490">
        <f t="shared" si="580"/>
        <v>4478</v>
      </c>
      <c r="G4490">
        <f t="shared" si="581"/>
        <v>44790</v>
      </c>
      <c r="H4490" s="2">
        <f t="shared" si="582"/>
        <v>40240.496575611091</v>
      </c>
      <c r="I4490" s="3">
        <f t="shared" si="583"/>
        <v>89.842591148941935</v>
      </c>
    </row>
    <row r="4491" spans="1:9" x14ac:dyDescent="0.25">
      <c r="A4491">
        <f t="shared" si="576"/>
        <v>4478</v>
      </c>
      <c r="B4491">
        <f t="shared" si="577"/>
        <v>44790</v>
      </c>
      <c r="C4491" s="2">
        <f t="shared" si="578"/>
        <v>40240.496575611091</v>
      </c>
      <c r="E4491" s="2">
        <f t="shared" si="579"/>
        <v>40241.496575611091</v>
      </c>
      <c r="F4491">
        <f t="shared" si="580"/>
        <v>4479</v>
      </c>
      <c r="G4491">
        <f t="shared" si="581"/>
        <v>44800</v>
      </c>
      <c r="H4491" s="2">
        <f t="shared" si="582"/>
        <v>40250.481057990102</v>
      </c>
      <c r="I4491" s="3">
        <f t="shared" si="583"/>
        <v>89.844823790156482</v>
      </c>
    </row>
    <row r="4492" spans="1:9" x14ac:dyDescent="0.25">
      <c r="A4492">
        <f t="shared" si="576"/>
        <v>4479</v>
      </c>
      <c r="B4492">
        <f t="shared" si="577"/>
        <v>44800</v>
      </c>
      <c r="C4492" s="2">
        <f t="shared" si="578"/>
        <v>40250.481057990102</v>
      </c>
      <c r="E4492" s="2">
        <f t="shared" si="579"/>
        <v>40251.481057990102</v>
      </c>
      <c r="F4492">
        <f t="shared" si="580"/>
        <v>4480</v>
      </c>
      <c r="G4492">
        <f t="shared" si="581"/>
        <v>44810</v>
      </c>
      <c r="H4492" s="2">
        <f t="shared" si="582"/>
        <v>40260.465763583401</v>
      </c>
      <c r="I4492" s="3">
        <f t="shared" si="583"/>
        <v>89.847055933013621</v>
      </c>
    </row>
    <row r="4493" spans="1:9" x14ac:dyDescent="0.25">
      <c r="A4493">
        <f t="shared" si="576"/>
        <v>4480</v>
      </c>
      <c r="B4493">
        <f t="shared" si="577"/>
        <v>44810</v>
      </c>
      <c r="C4493" s="2">
        <f t="shared" si="578"/>
        <v>40260.465763583401</v>
      </c>
      <c r="E4493" s="2">
        <f t="shared" si="579"/>
        <v>40261.465763583401</v>
      </c>
      <c r="F4493">
        <f t="shared" si="580"/>
        <v>4481</v>
      </c>
      <c r="G4493">
        <f t="shared" si="581"/>
        <v>44820</v>
      </c>
      <c r="H4493" s="2">
        <f t="shared" si="582"/>
        <v>40270.450692341175</v>
      </c>
      <c r="I4493" s="3">
        <f t="shared" si="583"/>
        <v>89.84928757773578</v>
      </c>
    </row>
    <row r="4494" spans="1:9" x14ac:dyDescent="0.25">
      <c r="A4494">
        <f t="shared" si="576"/>
        <v>4481</v>
      </c>
      <c r="B4494">
        <f t="shared" si="577"/>
        <v>44820</v>
      </c>
      <c r="C4494" s="2">
        <f t="shared" si="578"/>
        <v>40270.450692341175</v>
      </c>
      <c r="E4494" s="2">
        <f t="shared" si="579"/>
        <v>40271.450692341175</v>
      </c>
      <c r="F4494">
        <f t="shared" si="580"/>
        <v>4482</v>
      </c>
      <c r="G4494">
        <f t="shared" si="581"/>
        <v>44830</v>
      </c>
      <c r="H4494" s="2">
        <f t="shared" si="582"/>
        <v>40280.435844213629</v>
      </c>
      <c r="I4494" s="3">
        <f t="shared" si="583"/>
        <v>89.85151872454523</v>
      </c>
    </row>
    <row r="4495" spans="1:9" x14ac:dyDescent="0.25">
      <c r="A4495">
        <f t="shared" si="576"/>
        <v>4482</v>
      </c>
      <c r="B4495">
        <f t="shared" si="577"/>
        <v>44830</v>
      </c>
      <c r="C4495" s="2">
        <f t="shared" si="578"/>
        <v>40280.435844213629</v>
      </c>
      <c r="E4495" s="2">
        <f t="shared" si="579"/>
        <v>40281.435844213629</v>
      </c>
      <c r="F4495">
        <f t="shared" si="580"/>
        <v>4483</v>
      </c>
      <c r="G4495">
        <f t="shared" si="581"/>
        <v>44840</v>
      </c>
      <c r="H4495" s="2">
        <f t="shared" si="582"/>
        <v>40290.421219150994</v>
      </c>
      <c r="I4495" s="3">
        <f t="shared" si="583"/>
        <v>89.85374937366413</v>
      </c>
    </row>
    <row r="4496" spans="1:9" x14ac:dyDescent="0.25">
      <c r="A4496">
        <f t="shared" si="576"/>
        <v>4483</v>
      </c>
      <c r="B4496">
        <f t="shared" si="577"/>
        <v>44840</v>
      </c>
      <c r="C4496" s="2">
        <f t="shared" si="578"/>
        <v>40290.421219150994</v>
      </c>
      <c r="E4496" s="2">
        <f t="shared" si="579"/>
        <v>40291.421219150994</v>
      </c>
      <c r="F4496">
        <f t="shared" si="580"/>
        <v>4484</v>
      </c>
      <c r="G4496">
        <f t="shared" si="581"/>
        <v>44850</v>
      </c>
      <c r="H4496" s="2">
        <f t="shared" si="582"/>
        <v>40300.406817103525</v>
      </c>
      <c r="I4496" s="3">
        <f t="shared" si="583"/>
        <v>89.855979525314439</v>
      </c>
    </row>
    <row r="4497" spans="1:9" x14ac:dyDescent="0.25">
      <c r="A4497">
        <f t="shared" si="576"/>
        <v>4484</v>
      </c>
      <c r="B4497">
        <f t="shared" si="577"/>
        <v>44850</v>
      </c>
      <c r="C4497" s="2">
        <f t="shared" si="578"/>
        <v>40300.406817103525</v>
      </c>
      <c r="E4497" s="2">
        <f t="shared" si="579"/>
        <v>40301.406817103525</v>
      </c>
      <c r="F4497">
        <f t="shared" si="580"/>
        <v>4485</v>
      </c>
      <c r="G4497">
        <f t="shared" si="581"/>
        <v>44860</v>
      </c>
      <c r="H4497" s="2">
        <f t="shared" si="582"/>
        <v>40310.392638021498</v>
      </c>
      <c r="I4497" s="3">
        <f t="shared" si="583"/>
        <v>89.858209179718003</v>
      </c>
    </row>
    <row r="4498" spans="1:9" x14ac:dyDescent="0.25">
      <c r="A4498">
        <f t="shared" si="576"/>
        <v>4485</v>
      </c>
      <c r="B4498">
        <f t="shared" si="577"/>
        <v>44860</v>
      </c>
      <c r="C4498" s="2">
        <f t="shared" si="578"/>
        <v>40310.392638021498</v>
      </c>
      <c r="E4498" s="2">
        <f t="shared" si="579"/>
        <v>40311.392638021498</v>
      </c>
      <c r="F4498">
        <f t="shared" si="580"/>
        <v>4486</v>
      </c>
      <c r="G4498">
        <f t="shared" si="581"/>
        <v>44870</v>
      </c>
      <c r="H4498" s="2">
        <f t="shared" si="582"/>
        <v>40320.378681855203</v>
      </c>
      <c r="I4498" s="3">
        <f t="shared" si="583"/>
        <v>89.860438337096511</v>
      </c>
    </row>
    <row r="4499" spans="1:9" x14ac:dyDescent="0.25">
      <c r="A4499">
        <f t="shared" si="576"/>
        <v>4486</v>
      </c>
      <c r="B4499">
        <f t="shared" si="577"/>
        <v>44870</v>
      </c>
      <c r="C4499" s="2">
        <f t="shared" si="578"/>
        <v>40320.378681855203</v>
      </c>
      <c r="E4499" s="2">
        <f t="shared" si="579"/>
        <v>40321.378681855203</v>
      </c>
      <c r="F4499">
        <f t="shared" si="580"/>
        <v>4487</v>
      </c>
      <c r="G4499">
        <f t="shared" si="581"/>
        <v>44880</v>
      </c>
      <c r="H4499" s="2">
        <f t="shared" si="582"/>
        <v>40330.364948554969</v>
      </c>
      <c r="I4499" s="3">
        <f t="shared" si="583"/>
        <v>89.862666997671496</v>
      </c>
    </row>
    <row r="4500" spans="1:9" x14ac:dyDescent="0.25">
      <c r="A4500">
        <f t="shared" si="576"/>
        <v>4487</v>
      </c>
      <c r="B4500">
        <f t="shared" si="577"/>
        <v>44880</v>
      </c>
      <c r="C4500" s="2">
        <f t="shared" si="578"/>
        <v>40330.364948554969</v>
      </c>
      <c r="E4500" s="2">
        <f t="shared" si="579"/>
        <v>40331.364948554969</v>
      </c>
      <c r="F4500">
        <f t="shared" si="580"/>
        <v>4488</v>
      </c>
      <c r="G4500">
        <f t="shared" si="581"/>
        <v>44890</v>
      </c>
      <c r="H4500" s="2">
        <f t="shared" si="582"/>
        <v>40340.351438071135</v>
      </c>
      <c r="I4500" s="3">
        <f t="shared" si="583"/>
        <v>89.864895161664364</v>
      </c>
    </row>
    <row r="4501" spans="1:9" x14ac:dyDescent="0.25">
      <c r="A4501">
        <f t="shared" si="576"/>
        <v>4488</v>
      </c>
      <c r="B4501">
        <f t="shared" si="577"/>
        <v>44890</v>
      </c>
      <c r="C4501" s="2">
        <f t="shared" si="578"/>
        <v>40340.351438071135</v>
      </c>
      <c r="E4501" s="2">
        <f t="shared" si="579"/>
        <v>40341.351438071135</v>
      </c>
      <c r="F4501">
        <f t="shared" si="580"/>
        <v>4489</v>
      </c>
      <c r="G4501">
        <f t="shared" si="581"/>
        <v>44900</v>
      </c>
      <c r="H4501" s="2">
        <f t="shared" si="582"/>
        <v>40350.338150354066</v>
      </c>
      <c r="I4501" s="3">
        <f t="shared" si="583"/>
        <v>89.867122829296363</v>
      </c>
    </row>
    <row r="4502" spans="1:9" x14ac:dyDescent="0.25">
      <c r="A4502">
        <f t="shared" si="576"/>
        <v>4489</v>
      </c>
      <c r="B4502">
        <f t="shared" si="577"/>
        <v>44900</v>
      </c>
      <c r="C4502" s="2">
        <f t="shared" si="578"/>
        <v>40350.338150354066</v>
      </c>
      <c r="E4502" s="2">
        <f t="shared" si="579"/>
        <v>40351.338150354066</v>
      </c>
      <c r="F4502">
        <f t="shared" si="580"/>
        <v>4490</v>
      </c>
      <c r="G4502">
        <f t="shared" si="581"/>
        <v>44910</v>
      </c>
      <c r="H4502" s="2">
        <f t="shared" si="582"/>
        <v>40360.325085354147</v>
      </c>
      <c r="I4502" s="3">
        <f t="shared" si="583"/>
        <v>89.869350000788572</v>
      </c>
    </row>
    <row r="4503" spans="1:9" x14ac:dyDescent="0.25">
      <c r="A4503">
        <f t="shared" si="576"/>
        <v>4490</v>
      </c>
      <c r="B4503">
        <f t="shared" si="577"/>
        <v>44910</v>
      </c>
      <c r="C4503" s="2">
        <f t="shared" si="578"/>
        <v>40360.325085354147</v>
      </c>
      <c r="E4503" s="2">
        <f t="shared" si="579"/>
        <v>40361.325085354147</v>
      </c>
      <c r="F4503">
        <f t="shared" si="580"/>
        <v>4491</v>
      </c>
      <c r="G4503">
        <f t="shared" si="581"/>
        <v>44920</v>
      </c>
      <c r="H4503" s="2">
        <f t="shared" si="582"/>
        <v>40370.312243021785</v>
      </c>
      <c r="I4503" s="3">
        <f t="shared" si="583"/>
        <v>89.87157667636194</v>
      </c>
    </row>
    <row r="4504" spans="1:9" x14ac:dyDescent="0.25">
      <c r="A4504">
        <f t="shared" si="576"/>
        <v>4491</v>
      </c>
      <c r="B4504">
        <f t="shared" si="577"/>
        <v>44920</v>
      </c>
      <c r="C4504" s="2">
        <f t="shared" si="578"/>
        <v>40370.312243021785</v>
      </c>
      <c r="E4504" s="2">
        <f t="shared" si="579"/>
        <v>40371.312243021785</v>
      </c>
      <c r="F4504">
        <f t="shared" si="580"/>
        <v>4492</v>
      </c>
      <c r="G4504">
        <f t="shared" si="581"/>
        <v>44930</v>
      </c>
      <c r="H4504" s="2">
        <f t="shared" si="582"/>
        <v>40380.299623307408</v>
      </c>
      <c r="I4504" s="3">
        <f t="shared" si="583"/>
        <v>89.873802856237276</v>
      </c>
    </row>
    <row r="4505" spans="1:9" x14ac:dyDescent="0.25">
      <c r="A4505">
        <f t="shared" si="576"/>
        <v>4492</v>
      </c>
      <c r="B4505">
        <f t="shared" si="577"/>
        <v>44930</v>
      </c>
      <c r="C4505" s="2">
        <f t="shared" si="578"/>
        <v>40380.299623307408</v>
      </c>
      <c r="E4505" s="2">
        <f t="shared" si="579"/>
        <v>40381.299623307408</v>
      </c>
      <c r="F4505">
        <f t="shared" si="580"/>
        <v>4493</v>
      </c>
      <c r="G4505">
        <f t="shared" si="581"/>
        <v>44940</v>
      </c>
      <c r="H4505" s="2">
        <f t="shared" si="582"/>
        <v>40390.287226161476</v>
      </c>
      <c r="I4505" s="3">
        <f t="shared" si="583"/>
        <v>89.876028540635232</v>
      </c>
    </row>
    <row r="4506" spans="1:9" x14ac:dyDescent="0.25">
      <c r="A4506">
        <f t="shared" si="576"/>
        <v>4493</v>
      </c>
      <c r="B4506">
        <f t="shared" si="577"/>
        <v>44940</v>
      </c>
      <c r="C4506" s="2">
        <f t="shared" si="578"/>
        <v>40390.287226161476</v>
      </c>
      <c r="E4506" s="2">
        <f t="shared" si="579"/>
        <v>40391.287226161476</v>
      </c>
      <c r="F4506">
        <f t="shared" si="580"/>
        <v>4494</v>
      </c>
      <c r="G4506">
        <f t="shared" si="581"/>
        <v>44950</v>
      </c>
      <c r="H4506" s="2">
        <f t="shared" si="582"/>
        <v>40400.275051534452</v>
      </c>
      <c r="I4506" s="3">
        <f t="shared" si="583"/>
        <v>89.878253729776318</v>
      </c>
    </row>
    <row r="4507" spans="1:9" x14ac:dyDescent="0.25">
      <c r="A4507">
        <f t="shared" si="576"/>
        <v>4494</v>
      </c>
      <c r="B4507">
        <f t="shared" si="577"/>
        <v>44950</v>
      </c>
      <c r="C4507" s="2">
        <f t="shared" si="578"/>
        <v>40400.275051534452</v>
      </c>
      <c r="E4507" s="2">
        <f t="shared" si="579"/>
        <v>40401.275051534452</v>
      </c>
      <c r="F4507">
        <f t="shared" si="580"/>
        <v>4495</v>
      </c>
      <c r="G4507">
        <f t="shared" si="581"/>
        <v>44960</v>
      </c>
      <c r="H4507" s="2">
        <f t="shared" si="582"/>
        <v>40410.26309937684</v>
      </c>
      <c r="I4507" s="3">
        <f t="shared" si="583"/>
        <v>89.880478423880874</v>
      </c>
    </row>
    <row r="4508" spans="1:9" x14ac:dyDescent="0.25">
      <c r="A4508">
        <f t="shared" si="576"/>
        <v>4495</v>
      </c>
      <c r="B4508">
        <f t="shared" si="577"/>
        <v>44960</v>
      </c>
      <c r="C4508" s="2">
        <f t="shared" si="578"/>
        <v>40410.26309937684</v>
      </c>
      <c r="E4508" s="2">
        <f t="shared" si="579"/>
        <v>40411.26309937684</v>
      </c>
      <c r="F4508">
        <f t="shared" si="580"/>
        <v>4496</v>
      </c>
      <c r="G4508">
        <f t="shared" si="581"/>
        <v>44970</v>
      </c>
      <c r="H4508" s="2">
        <f t="shared" si="582"/>
        <v>40420.251369639154</v>
      </c>
      <c r="I4508" s="3">
        <f t="shared" si="583"/>
        <v>89.882702623169124</v>
      </c>
    </row>
    <row r="4509" spans="1:9" x14ac:dyDescent="0.25">
      <c r="A4509">
        <f t="shared" ref="A4509:A4572" si="584">F4508</f>
        <v>4496</v>
      </c>
      <c r="B4509">
        <f t="shared" ref="B4509:B4572" si="585">G4508</f>
        <v>44970</v>
      </c>
      <c r="C4509" s="2">
        <f t="shared" ref="C4509:C4572" si="586">H4508</f>
        <v>40420.251369639154</v>
      </c>
      <c r="E4509" s="2">
        <f t="shared" ref="E4509:E4572" si="587">C4509+$C$2</f>
        <v>40421.251369639154</v>
      </c>
      <c r="F4509">
        <f t="shared" ref="F4509:F4572" si="588">A4509+1</f>
        <v>4497</v>
      </c>
      <c r="G4509">
        <f t="shared" ref="G4509:G4572" si="589">B4509+10</f>
        <v>44980</v>
      </c>
      <c r="H4509" s="2">
        <f t="shared" ref="H4509:H4572" si="590">E4509*G4509/B4509</f>
        <v>40430.239862271941</v>
      </c>
      <c r="I4509" s="3">
        <f t="shared" ref="I4509:I4572" si="591">H4509/G4509*100</f>
        <v>89.884926327861137</v>
      </c>
    </row>
    <row r="4510" spans="1:9" x14ac:dyDescent="0.25">
      <c r="A4510">
        <f t="shared" si="584"/>
        <v>4497</v>
      </c>
      <c r="B4510">
        <f t="shared" si="585"/>
        <v>44980</v>
      </c>
      <c r="C4510" s="2">
        <f t="shared" si="586"/>
        <v>40430.239862271941</v>
      </c>
      <c r="E4510" s="2">
        <f t="shared" si="587"/>
        <v>40431.239862271941</v>
      </c>
      <c r="F4510">
        <f t="shared" si="588"/>
        <v>4498</v>
      </c>
      <c r="G4510">
        <f t="shared" si="589"/>
        <v>44990</v>
      </c>
      <c r="H4510" s="2">
        <f t="shared" si="590"/>
        <v>40440.228577225753</v>
      </c>
      <c r="I4510" s="3">
        <f t="shared" si="591"/>
        <v>89.887149538176828</v>
      </c>
    </row>
    <row r="4511" spans="1:9" x14ac:dyDescent="0.25">
      <c r="A4511">
        <f t="shared" si="584"/>
        <v>4498</v>
      </c>
      <c r="B4511">
        <f t="shared" si="585"/>
        <v>44990</v>
      </c>
      <c r="C4511" s="2">
        <f t="shared" si="586"/>
        <v>40440.228577225753</v>
      </c>
      <c r="E4511" s="2">
        <f t="shared" si="587"/>
        <v>40441.228577225753</v>
      </c>
      <c r="F4511">
        <f t="shared" si="588"/>
        <v>4499</v>
      </c>
      <c r="G4511">
        <f t="shared" si="589"/>
        <v>45000</v>
      </c>
      <c r="H4511" s="2">
        <f t="shared" si="590"/>
        <v>40450.217514451186</v>
      </c>
      <c r="I4511" s="3">
        <f t="shared" si="591"/>
        <v>89.889372254335967</v>
      </c>
    </row>
    <row r="4512" spans="1:9" x14ac:dyDescent="0.25">
      <c r="A4512">
        <f t="shared" si="584"/>
        <v>4499</v>
      </c>
      <c r="B4512">
        <f t="shared" si="585"/>
        <v>45000</v>
      </c>
      <c r="C4512" s="2">
        <f t="shared" si="586"/>
        <v>40450.217514451186</v>
      </c>
      <c r="E4512" s="2">
        <f t="shared" si="587"/>
        <v>40451.217514451186</v>
      </c>
      <c r="F4512">
        <f t="shared" si="588"/>
        <v>4500</v>
      </c>
      <c r="G4512">
        <f t="shared" si="589"/>
        <v>45010</v>
      </c>
      <c r="H4512" s="2">
        <f t="shared" si="590"/>
        <v>40460.206673898843</v>
      </c>
      <c r="I4512" s="3">
        <f t="shared" si="591"/>
        <v>89.891594476558197</v>
      </c>
    </row>
    <row r="4513" spans="1:9" x14ac:dyDescent="0.25">
      <c r="A4513">
        <f t="shared" si="584"/>
        <v>4500</v>
      </c>
      <c r="B4513">
        <f t="shared" si="585"/>
        <v>45010</v>
      </c>
      <c r="C4513" s="2">
        <f t="shared" si="586"/>
        <v>40460.206673898843</v>
      </c>
      <c r="E4513" s="2">
        <f t="shared" si="587"/>
        <v>40461.206673898843</v>
      </c>
      <c r="F4513">
        <f t="shared" si="588"/>
        <v>4501</v>
      </c>
      <c r="G4513">
        <f t="shared" si="589"/>
        <v>45020</v>
      </c>
      <c r="H4513" s="2">
        <f t="shared" si="590"/>
        <v>40470.196055519351</v>
      </c>
      <c r="I4513" s="3">
        <f t="shared" si="591"/>
        <v>89.893816205062976</v>
      </c>
    </row>
    <row r="4514" spans="1:9" x14ac:dyDescent="0.25">
      <c r="A4514">
        <f t="shared" si="584"/>
        <v>4501</v>
      </c>
      <c r="B4514">
        <f t="shared" si="585"/>
        <v>45020</v>
      </c>
      <c r="C4514" s="2">
        <f t="shared" si="586"/>
        <v>40470.196055519351</v>
      </c>
      <c r="E4514" s="2">
        <f t="shared" si="587"/>
        <v>40471.196055519351</v>
      </c>
      <c r="F4514">
        <f t="shared" si="588"/>
        <v>4502</v>
      </c>
      <c r="G4514">
        <f t="shared" si="589"/>
        <v>45030</v>
      </c>
      <c r="H4514" s="2">
        <f t="shared" si="590"/>
        <v>40480.185659263356</v>
      </c>
      <c r="I4514" s="3">
        <f t="shared" si="591"/>
        <v>89.896037440069634</v>
      </c>
    </row>
    <row r="4515" spans="1:9" x14ac:dyDescent="0.25">
      <c r="A4515">
        <f t="shared" si="584"/>
        <v>4502</v>
      </c>
      <c r="B4515">
        <f t="shared" si="585"/>
        <v>45030</v>
      </c>
      <c r="C4515" s="2">
        <f t="shared" si="586"/>
        <v>40480.185659263356</v>
      </c>
      <c r="E4515" s="2">
        <f t="shared" si="587"/>
        <v>40481.185659263356</v>
      </c>
      <c r="F4515">
        <f t="shared" si="588"/>
        <v>4503</v>
      </c>
      <c r="G4515">
        <f t="shared" si="589"/>
        <v>45040</v>
      </c>
      <c r="H4515" s="2">
        <f t="shared" si="590"/>
        <v>40490.175485081534</v>
      </c>
      <c r="I4515" s="3">
        <f t="shared" si="591"/>
        <v>89.89825818179736</v>
      </c>
    </row>
    <row r="4516" spans="1:9" x14ac:dyDescent="0.25">
      <c r="A4516">
        <f t="shared" si="584"/>
        <v>4503</v>
      </c>
      <c r="B4516">
        <f t="shared" si="585"/>
        <v>45040</v>
      </c>
      <c r="C4516" s="2">
        <f t="shared" si="586"/>
        <v>40490.175485081534</v>
      </c>
      <c r="E4516" s="2">
        <f t="shared" si="587"/>
        <v>40491.175485081534</v>
      </c>
      <c r="F4516">
        <f t="shared" si="588"/>
        <v>4504</v>
      </c>
      <c r="G4516">
        <f t="shared" si="589"/>
        <v>45050</v>
      </c>
      <c r="H4516" s="2">
        <f t="shared" si="590"/>
        <v>40500.165532924584</v>
      </c>
      <c r="I4516" s="3">
        <f t="shared" si="591"/>
        <v>89.900478430465228</v>
      </c>
    </row>
    <row r="4517" spans="1:9" x14ac:dyDescent="0.25">
      <c r="A4517">
        <f t="shared" si="584"/>
        <v>4504</v>
      </c>
      <c r="B4517">
        <f t="shared" si="585"/>
        <v>45050</v>
      </c>
      <c r="C4517" s="2">
        <f t="shared" si="586"/>
        <v>40500.165532924584</v>
      </c>
      <c r="E4517" s="2">
        <f t="shared" si="587"/>
        <v>40501.165532924584</v>
      </c>
      <c r="F4517">
        <f t="shared" si="588"/>
        <v>4505</v>
      </c>
      <c r="G4517">
        <f t="shared" si="589"/>
        <v>45060</v>
      </c>
      <c r="H4517" s="2">
        <f t="shared" si="590"/>
        <v>40510.155802743218</v>
      </c>
      <c r="I4517" s="3">
        <f t="shared" si="591"/>
        <v>89.902698186292099</v>
      </c>
    </row>
    <row r="4518" spans="1:9" x14ac:dyDescent="0.25">
      <c r="A4518">
        <f t="shared" si="584"/>
        <v>4505</v>
      </c>
      <c r="B4518">
        <f t="shared" si="585"/>
        <v>45060</v>
      </c>
      <c r="C4518" s="2">
        <f t="shared" si="586"/>
        <v>40510.155802743218</v>
      </c>
      <c r="E4518" s="2">
        <f t="shared" si="587"/>
        <v>40511.155802743218</v>
      </c>
      <c r="F4518">
        <f t="shared" si="588"/>
        <v>4506</v>
      </c>
      <c r="G4518">
        <f t="shared" si="589"/>
        <v>45070</v>
      </c>
      <c r="H4518" s="2">
        <f t="shared" si="590"/>
        <v>40520.146294488171</v>
      </c>
      <c r="I4518" s="3">
        <f t="shared" si="591"/>
        <v>89.904917449496722</v>
      </c>
    </row>
    <row r="4519" spans="1:9" x14ac:dyDescent="0.25">
      <c r="A4519">
        <f t="shared" si="584"/>
        <v>4506</v>
      </c>
      <c r="B4519">
        <f t="shared" si="585"/>
        <v>45070</v>
      </c>
      <c r="C4519" s="2">
        <f t="shared" si="586"/>
        <v>40520.146294488171</v>
      </c>
      <c r="E4519" s="2">
        <f t="shared" si="587"/>
        <v>40521.146294488171</v>
      </c>
      <c r="F4519">
        <f t="shared" si="588"/>
        <v>4507</v>
      </c>
      <c r="G4519">
        <f t="shared" si="589"/>
        <v>45080</v>
      </c>
      <c r="H4519" s="2">
        <f t="shared" si="590"/>
        <v>40530.1370081102</v>
      </c>
      <c r="I4519" s="3">
        <f t="shared" si="591"/>
        <v>89.907136220297687</v>
      </c>
    </row>
    <row r="4520" spans="1:9" x14ac:dyDescent="0.25">
      <c r="A4520">
        <f t="shared" si="584"/>
        <v>4507</v>
      </c>
      <c r="B4520">
        <f t="shared" si="585"/>
        <v>45080</v>
      </c>
      <c r="C4520" s="2">
        <f t="shared" si="586"/>
        <v>40530.1370081102</v>
      </c>
      <c r="E4520" s="2">
        <f t="shared" si="587"/>
        <v>40531.1370081102</v>
      </c>
      <c r="F4520">
        <f t="shared" si="588"/>
        <v>4508</v>
      </c>
      <c r="G4520">
        <f t="shared" si="589"/>
        <v>45090</v>
      </c>
      <c r="H4520" s="2">
        <f t="shared" si="590"/>
        <v>40540.127943560095</v>
      </c>
      <c r="I4520" s="3">
        <f t="shared" si="591"/>
        <v>89.909354498913501</v>
      </c>
    </row>
    <row r="4521" spans="1:9" x14ac:dyDescent="0.25">
      <c r="A4521">
        <f t="shared" si="584"/>
        <v>4508</v>
      </c>
      <c r="B4521">
        <f t="shared" si="585"/>
        <v>45090</v>
      </c>
      <c r="C4521" s="2">
        <f t="shared" si="586"/>
        <v>40540.127943560095</v>
      </c>
      <c r="E4521" s="2">
        <f t="shared" si="587"/>
        <v>40541.127943560095</v>
      </c>
      <c r="F4521">
        <f t="shared" si="588"/>
        <v>4509</v>
      </c>
      <c r="G4521">
        <f t="shared" si="589"/>
        <v>45100</v>
      </c>
      <c r="H4521" s="2">
        <f t="shared" si="590"/>
        <v>40550.119100788652</v>
      </c>
      <c r="I4521" s="3">
        <f t="shared" si="591"/>
        <v>89.911572285562428</v>
      </c>
    </row>
    <row r="4522" spans="1:9" x14ac:dyDescent="0.25">
      <c r="A4522">
        <f t="shared" si="584"/>
        <v>4509</v>
      </c>
      <c r="B4522">
        <f t="shared" si="585"/>
        <v>45100</v>
      </c>
      <c r="C4522" s="2">
        <f t="shared" si="586"/>
        <v>40550.119100788652</v>
      </c>
      <c r="E4522" s="2">
        <f t="shared" si="587"/>
        <v>40551.119100788652</v>
      </c>
      <c r="F4522">
        <f t="shared" si="588"/>
        <v>4510</v>
      </c>
      <c r="G4522">
        <f t="shared" si="589"/>
        <v>45110</v>
      </c>
      <c r="H4522" s="2">
        <f t="shared" si="590"/>
        <v>40560.110479746698</v>
      </c>
      <c r="I4522" s="3">
        <f t="shared" si="591"/>
        <v>89.913789580462648</v>
      </c>
    </row>
    <row r="4523" spans="1:9" x14ac:dyDescent="0.25">
      <c r="A4523">
        <f t="shared" si="584"/>
        <v>4510</v>
      </c>
      <c r="B4523">
        <f t="shared" si="585"/>
        <v>45110</v>
      </c>
      <c r="C4523" s="2">
        <f t="shared" si="586"/>
        <v>40560.110479746698</v>
      </c>
      <c r="E4523" s="2">
        <f t="shared" si="587"/>
        <v>40561.110479746698</v>
      </c>
      <c r="F4523">
        <f t="shared" si="588"/>
        <v>4511</v>
      </c>
      <c r="G4523">
        <f t="shared" si="589"/>
        <v>45120</v>
      </c>
      <c r="H4523" s="2">
        <f t="shared" si="590"/>
        <v>40570.102080385077</v>
      </c>
      <c r="I4523" s="3">
        <f t="shared" si="591"/>
        <v>89.916006383832169</v>
      </c>
    </row>
    <row r="4524" spans="1:9" x14ac:dyDescent="0.25">
      <c r="A4524">
        <f t="shared" si="584"/>
        <v>4511</v>
      </c>
      <c r="B4524">
        <f t="shared" si="585"/>
        <v>45120</v>
      </c>
      <c r="C4524" s="2">
        <f t="shared" si="586"/>
        <v>40570.102080385077</v>
      </c>
      <c r="E4524" s="2">
        <f t="shared" si="587"/>
        <v>40571.102080385077</v>
      </c>
      <c r="F4524">
        <f t="shared" si="588"/>
        <v>4512</v>
      </c>
      <c r="G4524">
        <f t="shared" si="589"/>
        <v>45130</v>
      </c>
      <c r="H4524" s="2">
        <f t="shared" si="590"/>
        <v>40580.093902654669</v>
      </c>
      <c r="I4524" s="3">
        <f t="shared" si="591"/>
        <v>89.918222695888915</v>
      </c>
    </row>
    <row r="4525" spans="1:9" x14ac:dyDescent="0.25">
      <c r="A4525">
        <f t="shared" si="584"/>
        <v>4512</v>
      </c>
      <c r="B4525">
        <f t="shared" si="585"/>
        <v>45130</v>
      </c>
      <c r="C4525" s="2">
        <f t="shared" si="586"/>
        <v>40580.093902654669</v>
      </c>
      <c r="E4525" s="2">
        <f t="shared" si="587"/>
        <v>40581.093902654669</v>
      </c>
      <c r="F4525">
        <f t="shared" si="588"/>
        <v>4513</v>
      </c>
      <c r="G4525">
        <f t="shared" si="589"/>
        <v>45140</v>
      </c>
      <c r="H4525" s="2">
        <f t="shared" si="590"/>
        <v>40590.085946506355</v>
      </c>
      <c r="I4525" s="3">
        <f t="shared" si="591"/>
        <v>89.920438516850581</v>
      </c>
    </row>
    <row r="4526" spans="1:9" x14ac:dyDescent="0.25">
      <c r="A4526">
        <f t="shared" si="584"/>
        <v>4513</v>
      </c>
      <c r="B4526">
        <f t="shared" si="585"/>
        <v>45140</v>
      </c>
      <c r="C4526" s="2">
        <f t="shared" si="586"/>
        <v>40590.085946506355</v>
      </c>
      <c r="E4526" s="2">
        <f t="shared" si="587"/>
        <v>40591.085946506355</v>
      </c>
      <c r="F4526">
        <f t="shared" si="588"/>
        <v>4514</v>
      </c>
      <c r="G4526">
        <f t="shared" si="589"/>
        <v>45150</v>
      </c>
      <c r="H4526" s="2">
        <f t="shared" si="590"/>
        <v>40600.07821189105</v>
      </c>
      <c r="I4526" s="3">
        <f t="shared" si="591"/>
        <v>89.922653846934779</v>
      </c>
    </row>
    <row r="4527" spans="1:9" x14ac:dyDescent="0.25">
      <c r="A4527">
        <f t="shared" si="584"/>
        <v>4514</v>
      </c>
      <c r="B4527">
        <f t="shared" si="585"/>
        <v>45150</v>
      </c>
      <c r="C4527" s="2">
        <f t="shared" si="586"/>
        <v>40600.07821189105</v>
      </c>
      <c r="E4527" s="2">
        <f t="shared" si="587"/>
        <v>40601.07821189105</v>
      </c>
      <c r="F4527">
        <f t="shared" si="588"/>
        <v>4515</v>
      </c>
      <c r="G4527">
        <f t="shared" si="589"/>
        <v>45160</v>
      </c>
      <c r="H4527" s="2">
        <f t="shared" si="590"/>
        <v>40610.070698759686</v>
      </c>
      <c r="I4527" s="3">
        <f t="shared" si="591"/>
        <v>89.92486868635892</v>
      </c>
    </row>
    <row r="4528" spans="1:9" x14ac:dyDescent="0.25">
      <c r="A4528">
        <f t="shared" si="584"/>
        <v>4515</v>
      </c>
      <c r="B4528">
        <f t="shared" si="585"/>
        <v>45160</v>
      </c>
      <c r="C4528" s="2">
        <f t="shared" si="586"/>
        <v>40610.070698759686</v>
      </c>
      <c r="E4528" s="2">
        <f t="shared" si="587"/>
        <v>40611.070698759686</v>
      </c>
      <c r="F4528">
        <f t="shared" si="588"/>
        <v>4516</v>
      </c>
      <c r="G4528">
        <f t="shared" si="589"/>
        <v>45170</v>
      </c>
      <c r="H4528" s="2">
        <f t="shared" si="590"/>
        <v>40620.063407063222</v>
      </c>
      <c r="I4528" s="3">
        <f t="shared" si="591"/>
        <v>89.927083035340317</v>
      </c>
    </row>
    <row r="4529" spans="1:9" x14ac:dyDescent="0.25">
      <c r="A4529">
        <f t="shared" si="584"/>
        <v>4516</v>
      </c>
      <c r="B4529">
        <f t="shared" si="585"/>
        <v>45170</v>
      </c>
      <c r="C4529" s="2">
        <f t="shared" si="586"/>
        <v>40620.063407063222</v>
      </c>
      <c r="E4529" s="2">
        <f t="shared" si="587"/>
        <v>40621.063407063222</v>
      </c>
      <c r="F4529">
        <f t="shared" si="588"/>
        <v>4517</v>
      </c>
      <c r="G4529">
        <f t="shared" si="589"/>
        <v>45180</v>
      </c>
      <c r="H4529" s="2">
        <f t="shared" si="590"/>
        <v>40630.056336752627</v>
      </c>
      <c r="I4529" s="3">
        <f t="shared" si="591"/>
        <v>89.929296894096126</v>
      </c>
    </row>
    <row r="4530" spans="1:9" x14ac:dyDescent="0.25">
      <c r="A4530">
        <f t="shared" si="584"/>
        <v>4517</v>
      </c>
      <c r="B4530">
        <f t="shared" si="585"/>
        <v>45180</v>
      </c>
      <c r="C4530" s="2">
        <f t="shared" si="586"/>
        <v>40630.056336752627</v>
      </c>
      <c r="E4530" s="2">
        <f t="shared" si="587"/>
        <v>40631.056336752627</v>
      </c>
      <c r="F4530">
        <f t="shared" si="588"/>
        <v>4518</v>
      </c>
      <c r="G4530">
        <f t="shared" si="589"/>
        <v>45190</v>
      </c>
      <c r="H4530" s="2">
        <f t="shared" si="590"/>
        <v>40640.04948777891</v>
      </c>
      <c r="I4530" s="3">
        <f t="shared" si="591"/>
        <v>89.931510262843346</v>
      </c>
    </row>
    <row r="4531" spans="1:9" x14ac:dyDescent="0.25">
      <c r="A4531">
        <f t="shared" si="584"/>
        <v>4518</v>
      </c>
      <c r="B4531">
        <f t="shared" si="585"/>
        <v>45190</v>
      </c>
      <c r="C4531" s="2">
        <f t="shared" si="586"/>
        <v>40640.04948777891</v>
      </c>
      <c r="E4531" s="2">
        <f t="shared" si="587"/>
        <v>40641.04948777891</v>
      </c>
      <c r="F4531">
        <f t="shared" si="588"/>
        <v>4519</v>
      </c>
      <c r="G4531">
        <f t="shared" si="589"/>
        <v>45200</v>
      </c>
      <c r="H4531" s="2">
        <f t="shared" si="590"/>
        <v>40650.04286009309</v>
      </c>
      <c r="I4531" s="3">
        <f t="shared" si="591"/>
        <v>89.933723141798865</v>
      </c>
    </row>
    <row r="4532" spans="1:9" x14ac:dyDescent="0.25">
      <c r="A4532">
        <f t="shared" si="584"/>
        <v>4519</v>
      </c>
      <c r="B4532">
        <f t="shared" si="585"/>
        <v>45200</v>
      </c>
      <c r="C4532" s="2">
        <f t="shared" si="586"/>
        <v>40650.04286009309</v>
      </c>
      <c r="E4532" s="2">
        <f t="shared" si="587"/>
        <v>40651.04286009309</v>
      </c>
      <c r="F4532">
        <f t="shared" si="588"/>
        <v>4520</v>
      </c>
      <c r="G4532">
        <f t="shared" si="589"/>
        <v>45210</v>
      </c>
      <c r="H4532" s="2">
        <f t="shared" si="590"/>
        <v>40660.036453646208</v>
      </c>
      <c r="I4532" s="3">
        <f t="shared" si="591"/>
        <v>89.935935531179396</v>
      </c>
    </row>
    <row r="4533" spans="1:9" x14ac:dyDescent="0.25">
      <c r="A4533">
        <f t="shared" si="584"/>
        <v>4520</v>
      </c>
      <c r="B4533">
        <f t="shared" si="585"/>
        <v>45210</v>
      </c>
      <c r="C4533" s="2">
        <f t="shared" si="586"/>
        <v>40660.036453646208</v>
      </c>
      <c r="E4533" s="2">
        <f t="shared" si="587"/>
        <v>40661.036453646208</v>
      </c>
      <c r="F4533">
        <f t="shared" si="588"/>
        <v>4521</v>
      </c>
      <c r="G4533">
        <f t="shared" si="589"/>
        <v>45220</v>
      </c>
      <c r="H4533" s="2">
        <f t="shared" si="590"/>
        <v>40670.030268389331</v>
      </c>
      <c r="I4533" s="3">
        <f t="shared" si="591"/>
        <v>89.938147431201529</v>
      </c>
    </row>
    <row r="4534" spans="1:9" x14ac:dyDescent="0.25">
      <c r="A4534">
        <f t="shared" si="584"/>
        <v>4521</v>
      </c>
      <c r="B4534">
        <f t="shared" si="585"/>
        <v>45220</v>
      </c>
      <c r="C4534" s="2">
        <f t="shared" si="586"/>
        <v>40670.030268389331</v>
      </c>
      <c r="E4534" s="2">
        <f t="shared" si="587"/>
        <v>40671.030268389331</v>
      </c>
      <c r="F4534">
        <f t="shared" si="588"/>
        <v>4522</v>
      </c>
      <c r="G4534">
        <f t="shared" si="589"/>
        <v>45230</v>
      </c>
      <c r="H4534" s="2">
        <f t="shared" si="590"/>
        <v>40680.024304273538</v>
      </c>
      <c r="I4534" s="3">
        <f t="shared" si="591"/>
        <v>89.940358842081665</v>
      </c>
    </row>
    <row r="4535" spans="1:9" x14ac:dyDescent="0.25">
      <c r="A4535">
        <f t="shared" si="584"/>
        <v>4522</v>
      </c>
      <c r="B4535">
        <f t="shared" si="585"/>
        <v>45230</v>
      </c>
      <c r="C4535" s="2">
        <f t="shared" si="586"/>
        <v>40680.024304273538</v>
      </c>
      <c r="E4535" s="2">
        <f t="shared" si="587"/>
        <v>40681.024304273538</v>
      </c>
      <c r="F4535">
        <f t="shared" si="588"/>
        <v>4523</v>
      </c>
      <c r="G4535">
        <f t="shared" si="589"/>
        <v>45240</v>
      </c>
      <c r="H4535" s="2">
        <f t="shared" si="590"/>
        <v>40690.018561249941</v>
      </c>
      <c r="I4535" s="3">
        <f t="shared" si="591"/>
        <v>89.942569764036122</v>
      </c>
    </row>
    <row r="4536" spans="1:9" x14ac:dyDescent="0.25">
      <c r="A4536">
        <f t="shared" si="584"/>
        <v>4523</v>
      </c>
      <c r="B4536">
        <f t="shared" si="585"/>
        <v>45240</v>
      </c>
      <c r="C4536" s="2">
        <f t="shared" si="586"/>
        <v>40690.018561249941</v>
      </c>
      <c r="E4536" s="2">
        <f t="shared" si="587"/>
        <v>40691.018561249941</v>
      </c>
      <c r="F4536">
        <f t="shared" si="588"/>
        <v>4524</v>
      </c>
      <c r="G4536">
        <f t="shared" si="589"/>
        <v>45250</v>
      </c>
      <c r="H4536" s="2">
        <f t="shared" si="590"/>
        <v>40700.013039269666</v>
      </c>
      <c r="I4536" s="3">
        <f t="shared" si="591"/>
        <v>89.944780197281034</v>
      </c>
    </row>
    <row r="4537" spans="1:9" x14ac:dyDescent="0.25">
      <c r="A4537">
        <f t="shared" si="584"/>
        <v>4524</v>
      </c>
      <c r="B4537">
        <f t="shared" si="585"/>
        <v>45250</v>
      </c>
      <c r="C4537" s="2">
        <f t="shared" si="586"/>
        <v>40700.013039269666</v>
      </c>
      <c r="E4537" s="2">
        <f t="shared" si="587"/>
        <v>40701.013039269666</v>
      </c>
      <c r="F4537">
        <f t="shared" si="588"/>
        <v>4525</v>
      </c>
      <c r="G4537">
        <f t="shared" si="589"/>
        <v>45260</v>
      </c>
      <c r="H4537" s="2">
        <f t="shared" si="590"/>
        <v>40710.007738283872</v>
      </c>
      <c r="I4537" s="3">
        <f t="shared" si="591"/>
        <v>89.946990142032419</v>
      </c>
    </row>
    <row r="4538" spans="1:9" x14ac:dyDescent="0.25">
      <c r="A4538">
        <f t="shared" si="584"/>
        <v>4525</v>
      </c>
      <c r="B4538">
        <f t="shared" si="585"/>
        <v>45260</v>
      </c>
      <c r="C4538" s="2">
        <f t="shared" si="586"/>
        <v>40710.007738283872</v>
      </c>
      <c r="E4538" s="2">
        <f t="shared" si="587"/>
        <v>40711.007738283872</v>
      </c>
      <c r="F4538">
        <f t="shared" si="588"/>
        <v>4526</v>
      </c>
      <c r="G4538">
        <f t="shared" si="589"/>
        <v>45270</v>
      </c>
      <c r="H4538" s="2">
        <f t="shared" si="590"/>
        <v>40720.00265824372</v>
      </c>
      <c r="I4538" s="3">
        <f t="shared" si="591"/>
        <v>89.949199598506127</v>
      </c>
    </row>
    <row r="4539" spans="1:9" x14ac:dyDescent="0.25">
      <c r="A4539">
        <f t="shared" si="584"/>
        <v>4526</v>
      </c>
      <c r="B4539">
        <f t="shared" si="585"/>
        <v>45270</v>
      </c>
      <c r="C4539" s="2">
        <f t="shared" si="586"/>
        <v>40720.00265824372</v>
      </c>
      <c r="E4539" s="2">
        <f t="shared" si="587"/>
        <v>40721.00265824372</v>
      </c>
      <c r="F4539">
        <f t="shared" si="588"/>
        <v>4527</v>
      </c>
      <c r="G4539">
        <f t="shared" si="589"/>
        <v>45280</v>
      </c>
      <c r="H4539" s="2">
        <f t="shared" si="590"/>
        <v>40729.997799100413</v>
      </c>
      <c r="I4539" s="3">
        <f t="shared" si="591"/>
        <v>89.951408566917863</v>
      </c>
    </row>
    <row r="4540" spans="1:9" x14ac:dyDescent="0.25">
      <c r="A4540">
        <f t="shared" si="584"/>
        <v>4527</v>
      </c>
      <c r="B4540">
        <f t="shared" si="585"/>
        <v>45280</v>
      </c>
      <c r="C4540" s="2">
        <f t="shared" si="586"/>
        <v>40729.997799100413</v>
      </c>
      <c r="E4540" s="2">
        <f t="shared" si="587"/>
        <v>40730.997799100413</v>
      </c>
      <c r="F4540">
        <f t="shared" si="588"/>
        <v>4528</v>
      </c>
      <c r="G4540">
        <f t="shared" si="589"/>
        <v>45290</v>
      </c>
      <c r="H4540" s="2">
        <f t="shared" si="590"/>
        <v>40739.993160805156</v>
      </c>
      <c r="I4540" s="3">
        <f t="shared" si="591"/>
        <v>89.953617047483235</v>
      </c>
    </row>
    <row r="4541" spans="1:9" x14ac:dyDescent="0.25">
      <c r="A4541">
        <f t="shared" si="584"/>
        <v>4528</v>
      </c>
      <c r="B4541">
        <f t="shared" si="585"/>
        <v>45290</v>
      </c>
      <c r="C4541" s="2">
        <f t="shared" si="586"/>
        <v>40739.993160805156</v>
      </c>
      <c r="E4541" s="2">
        <f t="shared" si="587"/>
        <v>40740.993160805156</v>
      </c>
      <c r="F4541">
        <f t="shared" si="588"/>
        <v>4529</v>
      </c>
      <c r="G4541">
        <f t="shared" si="589"/>
        <v>45300</v>
      </c>
      <c r="H4541" s="2">
        <f t="shared" si="590"/>
        <v>40749.988743309194</v>
      </c>
      <c r="I4541" s="3">
        <f t="shared" si="591"/>
        <v>89.95582504041765</v>
      </c>
    </row>
    <row r="4542" spans="1:9" x14ac:dyDescent="0.25">
      <c r="A4542">
        <f t="shared" si="584"/>
        <v>4529</v>
      </c>
      <c r="B4542">
        <f t="shared" si="585"/>
        <v>45300</v>
      </c>
      <c r="C4542" s="2">
        <f t="shared" si="586"/>
        <v>40749.988743309194</v>
      </c>
      <c r="E4542" s="2">
        <f t="shared" si="587"/>
        <v>40750.988743309194</v>
      </c>
      <c r="F4542">
        <f t="shared" si="588"/>
        <v>4530</v>
      </c>
      <c r="G4542">
        <f t="shared" si="589"/>
        <v>45310</v>
      </c>
      <c r="H4542" s="2">
        <f t="shared" si="590"/>
        <v>40759.984546563792</v>
      </c>
      <c r="I4542" s="3">
        <f t="shared" si="591"/>
        <v>89.958032545936419</v>
      </c>
    </row>
    <row r="4543" spans="1:9" x14ac:dyDescent="0.25">
      <c r="A4543">
        <f t="shared" si="584"/>
        <v>4530</v>
      </c>
      <c r="B4543">
        <f t="shared" si="585"/>
        <v>45310</v>
      </c>
      <c r="C4543" s="2">
        <f t="shared" si="586"/>
        <v>40759.984546563792</v>
      </c>
      <c r="E4543" s="2">
        <f t="shared" si="587"/>
        <v>40760.984546563792</v>
      </c>
      <c r="F4543">
        <f t="shared" si="588"/>
        <v>4531</v>
      </c>
      <c r="G4543">
        <f t="shared" si="589"/>
        <v>45320</v>
      </c>
      <c r="H4543" s="2">
        <f t="shared" si="590"/>
        <v>40769.980570520216</v>
      </c>
      <c r="I4543" s="3">
        <f t="shared" si="591"/>
        <v>89.960239564254678</v>
      </c>
    </row>
    <row r="4544" spans="1:9" x14ac:dyDescent="0.25">
      <c r="A4544">
        <f t="shared" si="584"/>
        <v>4531</v>
      </c>
      <c r="B4544">
        <f t="shared" si="585"/>
        <v>45320</v>
      </c>
      <c r="C4544" s="2">
        <f t="shared" si="586"/>
        <v>40769.980570520216</v>
      </c>
      <c r="E4544" s="2">
        <f t="shared" si="587"/>
        <v>40770.980570520216</v>
      </c>
      <c r="F4544">
        <f t="shared" si="588"/>
        <v>4532</v>
      </c>
      <c r="G4544">
        <f t="shared" si="589"/>
        <v>45330</v>
      </c>
      <c r="H4544" s="2">
        <f t="shared" si="590"/>
        <v>40779.976815129776</v>
      </c>
      <c r="I4544" s="3">
        <f t="shared" si="591"/>
        <v>89.96244609558741</v>
      </c>
    </row>
    <row r="4545" spans="1:9" x14ac:dyDescent="0.25">
      <c r="A4545">
        <f t="shared" si="584"/>
        <v>4532</v>
      </c>
      <c r="B4545">
        <f t="shared" si="585"/>
        <v>45330</v>
      </c>
      <c r="C4545" s="2">
        <f t="shared" si="586"/>
        <v>40779.976815129776</v>
      </c>
      <c r="E4545" s="2">
        <f t="shared" si="587"/>
        <v>40780.976815129776</v>
      </c>
      <c r="F4545">
        <f t="shared" si="588"/>
        <v>4533</v>
      </c>
      <c r="G4545">
        <f t="shared" si="589"/>
        <v>45340</v>
      </c>
      <c r="H4545" s="2">
        <f t="shared" si="590"/>
        <v>40789.973280343795</v>
      </c>
      <c r="I4545" s="3">
        <f t="shared" si="591"/>
        <v>89.964652140149525</v>
      </c>
    </row>
    <row r="4546" spans="1:9" x14ac:dyDescent="0.25">
      <c r="A4546">
        <f t="shared" si="584"/>
        <v>4533</v>
      </c>
      <c r="B4546">
        <f t="shared" si="585"/>
        <v>45340</v>
      </c>
      <c r="C4546" s="2">
        <f t="shared" si="586"/>
        <v>40789.973280343795</v>
      </c>
      <c r="E4546" s="2">
        <f t="shared" si="587"/>
        <v>40790.973280343795</v>
      </c>
      <c r="F4546">
        <f t="shared" si="588"/>
        <v>4534</v>
      </c>
      <c r="G4546">
        <f t="shared" si="589"/>
        <v>45350</v>
      </c>
      <c r="H4546" s="2">
        <f t="shared" si="590"/>
        <v>40799.969966113611</v>
      </c>
      <c r="I4546" s="3">
        <f t="shared" si="591"/>
        <v>89.966857698155707</v>
      </c>
    </row>
    <row r="4547" spans="1:9" x14ac:dyDescent="0.25">
      <c r="A4547">
        <f t="shared" si="584"/>
        <v>4534</v>
      </c>
      <c r="B4547">
        <f t="shared" si="585"/>
        <v>45350</v>
      </c>
      <c r="C4547" s="2">
        <f t="shared" si="586"/>
        <v>40799.969966113611</v>
      </c>
      <c r="E4547" s="2">
        <f t="shared" si="587"/>
        <v>40800.969966113611</v>
      </c>
      <c r="F4547">
        <f t="shared" si="588"/>
        <v>4535</v>
      </c>
      <c r="G4547">
        <f t="shared" si="589"/>
        <v>45360</v>
      </c>
      <c r="H4547" s="2">
        <f t="shared" si="590"/>
        <v>40809.966872390592</v>
      </c>
      <c r="I4547" s="3">
        <f t="shared" si="591"/>
        <v>89.969062769820525</v>
      </c>
    </row>
    <row r="4548" spans="1:9" x14ac:dyDescent="0.25">
      <c r="A4548">
        <f t="shared" si="584"/>
        <v>4535</v>
      </c>
      <c r="B4548">
        <f t="shared" si="585"/>
        <v>45360</v>
      </c>
      <c r="C4548" s="2">
        <f t="shared" si="586"/>
        <v>40809.966872390592</v>
      </c>
      <c r="E4548" s="2">
        <f t="shared" si="587"/>
        <v>40810.966872390592</v>
      </c>
      <c r="F4548">
        <f t="shared" si="588"/>
        <v>4536</v>
      </c>
      <c r="G4548">
        <f t="shared" si="589"/>
        <v>45370</v>
      </c>
      <c r="H4548" s="2">
        <f t="shared" si="590"/>
        <v>40819.963999126128</v>
      </c>
      <c r="I4548" s="3">
        <f t="shared" si="591"/>
        <v>89.971267355358449</v>
      </c>
    </row>
    <row r="4549" spans="1:9" x14ac:dyDescent="0.25">
      <c r="A4549">
        <f t="shared" si="584"/>
        <v>4536</v>
      </c>
      <c r="B4549">
        <f t="shared" si="585"/>
        <v>45370</v>
      </c>
      <c r="C4549" s="2">
        <f t="shared" si="586"/>
        <v>40819.963999126128</v>
      </c>
      <c r="E4549" s="2">
        <f t="shared" si="587"/>
        <v>40820.963999126128</v>
      </c>
      <c r="F4549">
        <f t="shared" si="588"/>
        <v>4537</v>
      </c>
      <c r="G4549">
        <f t="shared" si="589"/>
        <v>45380</v>
      </c>
      <c r="H4549" s="2">
        <f t="shared" si="590"/>
        <v>40829.96134627163</v>
      </c>
      <c r="I4549" s="3">
        <f t="shared" si="591"/>
        <v>89.973471454983752</v>
      </c>
    </row>
    <row r="4550" spans="1:9" x14ac:dyDescent="0.25">
      <c r="A4550">
        <f t="shared" si="584"/>
        <v>4537</v>
      </c>
      <c r="B4550">
        <f t="shared" si="585"/>
        <v>45380</v>
      </c>
      <c r="C4550" s="2">
        <f t="shared" si="586"/>
        <v>40829.96134627163</v>
      </c>
      <c r="E4550" s="2">
        <f t="shared" si="587"/>
        <v>40830.96134627163</v>
      </c>
      <c r="F4550">
        <f t="shared" si="588"/>
        <v>4538</v>
      </c>
      <c r="G4550">
        <f t="shared" si="589"/>
        <v>45390</v>
      </c>
      <c r="H4550" s="2">
        <f t="shared" si="590"/>
        <v>40839.958913778522</v>
      </c>
      <c r="I4550" s="3">
        <f t="shared" si="591"/>
        <v>89.975675068910604</v>
      </c>
    </row>
    <row r="4551" spans="1:9" x14ac:dyDescent="0.25">
      <c r="A4551">
        <f t="shared" si="584"/>
        <v>4538</v>
      </c>
      <c r="B4551">
        <f t="shared" si="585"/>
        <v>45390</v>
      </c>
      <c r="C4551" s="2">
        <f t="shared" si="586"/>
        <v>40839.958913778522</v>
      </c>
      <c r="E4551" s="2">
        <f t="shared" si="587"/>
        <v>40840.958913778522</v>
      </c>
      <c r="F4551">
        <f t="shared" si="588"/>
        <v>4539</v>
      </c>
      <c r="G4551">
        <f t="shared" si="589"/>
        <v>45400</v>
      </c>
      <c r="H4551" s="2">
        <f t="shared" si="590"/>
        <v>40849.956701598261</v>
      </c>
      <c r="I4551" s="3">
        <f t="shared" si="591"/>
        <v>89.977878197353007</v>
      </c>
    </row>
    <row r="4552" spans="1:9" x14ac:dyDescent="0.25">
      <c r="A4552">
        <f t="shared" si="584"/>
        <v>4539</v>
      </c>
      <c r="B4552">
        <f t="shared" si="585"/>
        <v>45400</v>
      </c>
      <c r="C4552" s="2">
        <f t="shared" si="586"/>
        <v>40849.956701598261</v>
      </c>
      <c r="E4552" s="2">
        <f t="shared" si="587"/>
        <v>40850.956701598261</v>
      </c>
      <c r="F4552">
        <f t="shared" si="588"/>
        <v>4540</v>
      </c>
      <c r="G4552">
        <f t="shared" si="589"/>
        <v>45410</v>
      </c>
      <c r="H4552" s="2">
        <f t="shared" si="590"/>
        <v>40859.954709682315</v>
      </c>
      <c r="I4552" s="3">
        <f t="shared" si="591"/>
        <v>89.980080840524806</v>
      </c>
    </row>
    <row r="4553" spans="1:9" x14ac:dyDescent="0.25">
      <c r="A4553">
        <f t="shared" si="584"/>
        <v>4540</v>
      </c>
      <c r="B4553">
        <f t="shared" si="585"/>
        <v>45410</v>
      </c>
      <c r="C4553" s="2">
        <f t="shared" si="586"/>
        <v>40859.954709682315</v>
      </c>
      <c r="E4553" s="2">
        <f t="shared" si="587"/>
        <v>40860.954709682315</v>
      </c>
      <c r="F4553">
        <f t="shared" si="588"/>
        <v>4541</v>
      </c>
      <c r="G4553">
        <f t="shared" si="589"/>
        <v>45420</v>
      </c>
      <c r="H4553" s="2">
        <f t="shared" si="590"/>
        <v>40869.952937982176</v>
      </c>
      <c r="I4553" s="3">
        <f t="shared" si="591"/>
        <v>89.982282998639747</v>
      </c>
    </row>
    <row r="4554" spans="1:9" x14ac:dyDescent="0.25">
      <c r="A4554">
        <f t="shared" si="584"/>
        <v>4541</v>
      </c>
      <c r="B4554">
        <f t="shared" si="585"/>
        <v>45420</v>
      </c>
      <c r="C4554" s="2">
        <f t="shared" si="586"/>
        <v>40869.952937982176</v>
      </c>
      <c r="E4554" s="2">
        <f t="shared" si="587"/>
        <v>40870.952937982176</v>
      </c>
      <c r="F4554">
        <f t="shared" si="588"/>
        <v>4542</v>
      </c>
      <c r="G4554">
        <f t="shared" si="589"/>
        <v>45430</v>
      </c>
      <c r="H4554" s="2">
        <f t="shared" si="590"/>
        <v>40879.951386449371</v>
      </c>
      <c r="I4554" s="3">
        <f t="shared" si="591"/>
        <v>89.984484671911446</v>
      </c>
    </row>
    <row r="4555" spans="1:9" x14ac:dyDescent="0.25">
      <c r="A4555">
        <f t="shared" si="584"/>
        <v>4542</v>
      </c>
      <c r="B4555">
        <f t="shared" si="585"/>
        <v>45430</v>
      </c>
      <c r="C4555" s="2">
        <f t="shared" si="586"/>
        <v>40879.951386449371</v>
      </c>
      <c r="E4555" s="2">
        <f t="shared" si="587"/>
        <v>40880.951386449371</v>
      </c>
      <c r="F4555">
        <f t="shared" si="588"/>
        <v>4543</v>
      </c>
      <c r="G4555">
        <f t="shared" si="589"/>
        <v>45440</v>
      </c>
      <c r="H4555" s="2">
        <f t="shared" si="590"/>
        <v>40889.950055035428</v>
      </c>
      <c r="I4555" s="3">
        <f t="shared" si="591"/>
        <v>89.986685860553322</v>
      </c>
    </row>
    <row r="4556" spans="1:9" x14ac:dyDescent="0.25">
      <c r="A4556">
        <f t="shared" si="584"/>
        <v>4543</v>
      </c>
      <c r="B4556">
        <f t="shared" si="585"/>
        <v>45440</v>
      </c>
      <c r="C4556" s="2">
        <f t="shared" si="586"/>
        <v>40889.950055035428</v>
      </c>
      <c r="E4556" s="2">
        <f t="shared" si="587"/>
        <v>40890.950055035428</v>
      </c>
      <c r="F4556">
        <f t="shared" si="588"/>
        <v>4544</v>
      </c>
      <c r="G4556">
        <f t="shared" si="589"/>
        <v>45450</v>
      </c>
      <c r="H4556" s="2">
        <f t="shared" si="590"/>
        <v>40899.948943691903</v>
      </c>
      <c r="I4556" s="3">
        <f t="shared" si="591"/>
        <v>89.988886564778667</v>
      </c>
    </row>
    <row r="4557" spans="1:9" x14ac:dyDescent="0.25">
      <c r="A4557">
        <f t="shared" si="584"/>
        <v>4544</v>
      </c>
      <c r="B4557">
        <f t="shared" si="585"/>
        <v>45450</v>
      </c>
      <c r="C4557" s="2">
        <f t="shared" si="586"/>
        <v>40899.948943691903</v>
      </c>
      <c r="E4557" s="2">
        <f t="shared" si="587"/>
        <v>40900.948943691903</v>
      </c>
      <c r="F4557">
        <f t="shared" si="588"/>
        <v>4545</v>
      </c>
      <c r="G4557">
        <f t="shared" si="589"/>
        <v>45460</v>
      </c>
      <c r="H4557" s="2">
        <f t="shared" si="590"/>
        <v>40909.948052370382</v>
      </c>
      <c r="I4557" s="3">
        <f t="shared" si="591"/>
        <v>89.991086784800672</v>
      </c>
    </row>
    <row r="4558" spans="1:9" x14ac:dyDescent="0.25">
      <c r="A4558">
        <f t="shared" si="584"/>
        <v>4545</v>
      </c>
      <c r="B4558">
        <f t="shared" si="585"/>
        <v>45460</v>
      </c>
      <c r="C4558" s="2">
        <f t="shared" si="586"/>
        <v>40909.948052370382</v>
      </c>
      <c r="E4558" s="2">
        <f t="shared" si="587"/>
        <v>40910.948052370382</v>
      </c>
      <c r="F4558">
        <f t="shared" si="588"/>
        <v>4546</v>
      </c>
      <c r="G4558">
        <f t="shared" si="589"/>
        <v>45470</v>
      </c>
      <c r="H4558" s="2">
        <f t="shared" si="590"/>
        <v>40919.947381022466</v>
      </c>
      <c r="I4558" s="3">
        <f t="shared" si="591"/>
        <v>89.993286520832342</v>
      </c>
    </row>
    <row r="4559" spans="1:9" x14ac:dyDescent="0.25">
      <c r="A4559">
        <f t="shared" si="584"/>
        <v>4546</v>
      </c>
      <c r="B4559">
        <f t="shared" si="585"/>
        <v>45470</v>
      </c>
      <c r="C4559" s="2">
        <f t="shared" si="586"/>
        <v>40919.947381022466</v>
      </c>
      <c r="E4559" s="2">
        <f t="shared" si="587"/>
        <v>40920.947381022466</v>
      </c>
      <c r="F4559">
        <f t="shared" si="588"/>
        <v>4547</v>
      </c>
      <c r="G4559">
        <f t="shared" si="589"/>
        <v>45480</v>
      </c>
      <c r="H4559" s="2">
        <f t="shared" si="590"/>
        <v>40929.946929599777</v>
      </c>
      <c r="I4559" s="3">
        <f t="shared" si="591"/>
        <v>89.995485773086585</v>
      </c>
    </row>
    <row r="4560" spans="1:9" x14ac:dyDescent="0.25">
      <c r="A4560">
        <f t="shared" si="584"/>
        <v>4547</v>
      </c>
      <c r="B4560">
        <f t="shared" si="585"/>
        <v>45480</v>
      </c>
      <c r="C4560" s="2">
        <f t="shared" si="586"/>
        <v>40929.946929599777</v>
      </c>
      <c r="E4560" s="2">
        <f t="shared" si="587"/>
        <v>40930.946929599777</v>
      </c>
      <c r="F4560">
        <f t="shared" si="588"/>
        <v>4548</v>
      </c>
      <c r="G4560">
        <f t="shared" si="589"/>
        <v>45490</v>
      </c>
      <c r="H4560" s="2">
        <f t="shared" si="590"/>
        <v>40939.946698053958</v>
      </c>
      <c r="I4560" s="3">
        <f t="shared" si="591"/>
        <v>89.997684541776124</v>
      </c>
    </row>
    <row r="4561" spans="1:9" x14ac:dyDescent="0.25">
      <c r="A4561">
        <f t="shared" si="584"/>
        <v>4548</v>
      </c>
      <c r="B4561">
        <f t="shared" si="585"/>
        <v>45490</v>
      </c>
      <c r="C4561" s="2">
        <f t="shared" si="586"/>
        <v>40939.946698053958</v>
      </c>
      <c r="E4561" s="2">
        <f t="shared" si="587"/>
        <v>40940.946698053958</v>
      </c>
      <c r="F4561">
        <f t="shared" si="588"/>
        <v>4549</v>
      </c>
      <c r="G4561">
        <f t="shared" si="589"/>
        <v>45500</v>
      </c>
      <c r="H4561" s="2">
        <f t="shared" si="590"/>
        <v>40949.946686336669</v>
      </c>
      <c r="I4561" s="3">
        <f t="shared" si="591"/>
        <v>89.999882827113552</v>
      </c>
    </row>
    <row r="4562" spans="1:9" x14ac:dyDescent="0.25">
      <c r="A4562">
        <f t="shared" si="584"/>
        <v>4549</v>
      </c>
      <c r="B4562">
        <f t="shared" si="585"/>
        <v>45500</v>
      </c>
      <c r="C4562" s="2">
        <f t="shared" si="586"/>
        <v>40949.946686336669</v>
      </c>
      <c r="E4562" s="2">
        <f t="shared" si="587"/>
        <v>40950.946686336669</v>
      </c>
      <c r="F4562">
        <f t="shared" si="588"/>
        <v>4550</v>
      </c>
      <c r="G4562">
        <f t="shared" si="589"/>
        <v>45510</v>
      </c>
      <c r="H4562" s="2">
        <f t="shared" si="590"/>
        <v>40959.946894399603</v>
      </c>
      <c r="I4562" s="3">
        <f t="shared" si="591"/>
        <v>90.002080629311365</v>
      </c>
    </row>
    <row r="4563" spans="1:9" x14ac:dyDescent="0.25">
      <c r="A4563">
        <f t="shared" si="584"/>
        <v>4550</v>
      </c>
      <c r="B4563">
        <f t="shared" si="585"/>
        <v>45510</v>
      </c>
      <c r="C4563" s="2">
        <f t="shared" si="586"/>
        <v>40959.946894399603</v>
      </c>
      <c r="E4563" s="2">
        <f t="shared" si="587"/>
        <v>40960.946894399603</v>
      </c>
      <c r="F4563">
        <f t="shared" si="588"/>
        <v>4551</v>
      </c>
      <c r="G4563">
        <f t="shared" si="589"/>
        <v>45520</v>
      </c>
      <c r="H4563" s="2">
        <f t="shared" si="590"/>
        <v>40969.947322194465</v>
      </c>
      <c r="I4563" s="3">
        <f t="shared" si="591"/>
        <v>90.004277948581873</v>
      </c>
    </row>
    <row r="4564" spans="1:9" x14ac:dyDescent="0.25">
      <c r="A4564">
        <f t="shared" si="584"/>
        <v>4551</v>
      </c>
      <c r="B4564">
        <f t="shared" si="585"/>
        <v>45520</v>
      </c>
      <c r="C4564" s="2">
        <f t="shared" si="586"/>
        <v>40969.947322194465</v>
      </c>
      <c r="E4564" s="2">
        <f t="shared" si="587"/>
        <v>40970.947322194465</v>
      </c>
      <c r="F4564">
        <f t="shared" si="588"/>
        <v>4552</v>
      </c>
      <c r="G4564">
        <f t="shared" si="589"/>
        <v>45530</v>
      </c>
      <c r="H4564" s="2">
        <f t="shared" si="590"/>
        <v>40979.947969672976</v>
      </c>
      <c r="I4564" s="3">
        <f t="shared" si="591"/>
        <v>90.006474785137215</v>
      </c>
    </row>
    <row r="4565" spans="1:9" x14ac:dyDescent="0.25">
      <c r="A4565">
        <f t="shared" si="584"/>
        <v>4552</v>
      </c>
      <c r="B4565">
        <f t="shared" si="585"/>
        <v>45530</v>
      </c>
      <c r="C4565" s="2">
        <f t="shared" si="586"/>
        <v>40979.947969672976</v>
      </c>
      <c r="E4565" s="2">
        <f t="shared" si="587"/>
        <v>40980.947969672976</v>
      </c>
      <c r="F4565">
        <f t="shared" si="588"/>
        <v>4553</v>
      </c>
      <c r="G4565">
        <f t="shared" si="589"/>
        <v>45540</v>
      </c>
      <c r="H4565" s="2">
        <f t="shared" si="590"/>
        <v>40989.948836786891</v>
      </c>
      <c r="I4565" s="3">
        <f t="shared" si="591"/>
        <v>90.008671139189488</v>
      </c>
    </row>
    <row r="4566" spans="1:9" x14ac:dyDescent="0.25">
      <c r="A4566">
        <f t="shared" si="584"/>
        <v>4553</v>
      </c>
      <c r="B4566">
        <f t="shared" si="585"/>
        <v>45540</v>
      </c>
      <c r="C4566" s="2">
        <f t="shared" si="586"/>
        <v>40989.948836786891</v>
      </c>
      <c r="E4566" s="2">
        <f t="shared" si="587"/>
        <v>40990.948836786891</v>
      </c>
      <c r="F4566">
        <f t="shared" si="588"/>
        <v>4554</v>
      </c>
      <c r="G4566">
        <f t="shared" si="589"/>
        <v>45550</v>
      </c>
      <c r="H4566" s="2">
        <f t="shared" si="590"/>
        <v>40999.949923487984</v>
      </c>
      <c r="I4566" s="3">
        <f t="shared" si="591"/>
        <v>90.010867010950562</v>
      </c>
    </row>
    <row r="4567" spans="1:9" x14ac:dyDescent="0.25">
      <c r="A4567">
        <f t="shared" si="584"/>
        <v>4554</v>
      </c>
      <c r="B4567">
        <f t="shared" si="585"/>
        <v>45550</v>
      </c>
      <c r="C4567" s="2">
        <f t="shared" si="586"/>
        <v>40999.949923487984</v>
      </c>
      <c r="E4567" s="2">
        <f t="shared" si="587"/>
        <v>41000.949923487984</v>
      </c>
      <c r="F4567">
        <f t="shared" si="588"/>
        <v>4555</v>
      </c>
      <c r="G4567">
        <f t="shared" si="589"/>
        <v>45560</v>
      </c>
      <c r="H4567" s="2">
        <f t="shared" si="590"/>
        <v>41009.951229728045</v>
      </c>
      <c r="I4567" s="3">
        <f t="shared" si="591"/>
        <v>90.013062400632236</v>
      </c>
    </row>
    <row r="4568" spans="1:9" x14ac:dyDescent="0.25">
      <c r="A4568">
        <f t="shared" si="584"/>
        <v>4555</v>
      </c>
      <c r="B4568">
        <f t="shared" si="585"/>
        <v>45560</v>
      </c>
      <c r="C4568" s="2">
        <f t="shared" si="586"/>
        <v>41009.951229728045</v>
      </c>
      <c r="E4568" s="2">
        <f t="shared" si="587"/>
        <v>41010.951229728045</v>
      </c>
      <c r="F4568">
        <f t="shared" si="588"/>
        <v>4556</v>
      </c>
      <c r="G4568">
        <f t="shared" si="589"/>
        <v>45570</v>
      </c>
      <c r="H4568" s="2">
        <f t="shared" si="590"/>
        <v>41019.952755458893</v>
      </c>
      <c r="I4568" s="3">
        <f t="shared" si="591"/>
        <v>90.015257308446124</v>
      </c>
    </row>
    <row r="4569" spans="1:9" x14ac:dyDescent="0.25">
      <c r="A4569">
        <f t="shared" si="584"/>
        <v>4556</v>
      </c>
      <c r="B4569">
        <f t="shared" si="585"/>
        <v>45570</v>
      </c>
      <c r="C4569" s="2">
        <f t="shared" si="586"/>
        <v>41019.952755458893</v>
      </c>
      <c r="E4569" s="2">
        <f t="shared" si="587"/>
        <v>41020.952755458893</v>
      </c>
      <c r="F4569">
        <f t="shared" si="588"/>
        <v>4557</v>
      </c>
      <c r="G4569">
        <f t="shared" si="589"/>
        <v>45580</v>
      </c>
      <c r="H4569" s="2">
        <f t="shared" si="590"/>
        <v>41029.954500632353</v>
      </c>
      <c r="I4569" s="3">
        <f t="shared" si="591"/>
        <v>90.017451734603668</v>
      </c>
    </row>
    <row r="4570" spans="1:9" x14ac:dyDescent="0.25">
      <c r="A4570">
        <f t="shared" si="584"/>
        <v>4557</v>
      </c>
      <c r="B4570">
        <f t="shared" si="585"/>
        <v>45580</v>
      </c>
      <c r="C4570" s="2">
        <f t="shared" si="586"/>
        <v>41029.954500632353</v>
      </c>
      <c r="E4570" s="2">
        <f t="shared" si="587"/>
        <v>41030.954500632353</v>
      </c>
      <c r="F4570">
        <f t="shared" si="588"/>
        <v>4558</v>
      </c>
      <c r="G4570">
        <f t="shared" si="589"/>
        <v>45590</v>
      </c>
      <c r="H4570" s="2">
        <f t="shared" si="590"/>
        <v>41039.956465200288</v>
      </c>
      <c r="I4570" s="3">
        <f t="shared" si="591"/>
        <v>90.01964567931627</v>
      </c>
    </row>
    <row r="4571" spans="1:9" x14ac:dyDescent="0.25">
      <c r="A4571">
        <f t="shared" si="584"/>
        <v>4558</v>
      </c>
      <c r="B4571">
        <f t="shared" si="585"/>
        <v>45590</v>
      </c>
      <c r="C4571" s="2">
        <f t="shared" si="586"/>
        <v>41039.956465200288</v>
      </c>
      <c r="E4571" s="2">
        <f t="shared" si="587"/>
        <v>41040.956465200288</v>
      </c>
      <c r="F4571">
        <f t="shared" si="588"/>
        <v>4559</v>
      </c>
      <c r="G4571">
        <f t="shared" si="589"/>
        <v>45600</v>
      </c>
      <c r="H4571" s="2">
        <f t="shared" si="590"/>
        <v>41049.958649114567</v>
      </c>
      <c r="I4571" s="3">
        <f t="shared" si="591"/>
        <v>90.021839142795102</v>
      </c>
    </row>
    <row r="4572" spans="1:9" x14ac:dyDescent="0.25">
      <c r="A4572">
        <f t="shared" si="584"/>
        <v>4559</v>
      </c>
      <c r="B4572">
        <f t="shared" si="585"/>
        <v>45600</v>
      </c>
      <c r="C4572" s="2">
        <f t="shared" si="586"/>
        <v>41049.958649114567</v>
      </c>
      <c r="E4572" s="2">
        <f t="shared" si="587"/>
        <v>41050.958649114567</v>
      </c>
      <c r="F4572">
        <f t="shared" si="588"/>
        <v>4560</v>
      </c>
      <c r="G4572">
        <f t="shared" si="589"/>
        <v>45610</v>
      </c>
      <c r="H4572" s="2">
        <f t="shared" si="590"/>
        <v>41059.961052327097</v>
      </c>
      <c r="I4572" s="3">
        <f t="shared" si="591"/>
        <v>90.024032125251253</v>
      </c>
    </row>
    <row r="4573" spans="1:9" x14ac:dyDescent="0.25">
      <c r="A4573">
        <f t="shared" ref="A4573:A4636" si="592">F4572</f>
        <v>4560</v>
      </c>
      <c r="B4573">
        <f t="shared" ref="B4573:B4636" si="593">G4572</f>
        <v>45610</v>
      </c>
      <c r="C4573" s="2">
        <f t="shared" ref="C4573:C4636" si="594">H4572</f>
        <v>41059.961052327097</v>
      </c>
      <c r="E4573" s="2">
        <f t="shared" ref="E4573:E4636" si="595">C4573+$C$2</f>
        <v>41060.961052327097</v>
      </c>
      <c r="F4573">
        <f t="shared" ref="F4573:F4636" si="596">A4573+1</f>
        <v>4561</v>
      </c>
      <c r="G4573">
        <f t="shared" ref="G4573:G4636" si="597">B4573+10</f>
        <v>45620</v>
      </c>
      <c r="H4573" s="2">
        <f t="shared" ref="H4573:H4636" si="598">E4573*G4573/B4573</f>
        <v>41069.963674789789</v>
      </c>
      <c r="I4573" s="3">
        <f t="shared" ref="I4573:I4636" si="599">H4573/G4573*100</f>
        <v>90.02622462689564</v>
      </c>
    </row>
    <row r="4574" spans="1:9" x14ac:dyDescent="0.25">
      <c r="A4574">
        <f t="shared" si="592"/>
        <v>4561</v>
      </c>
      <c r="B4574">
        <f t="shared" si="593"/>
        <v>45620</v>
      </c>
      <c r="C4574" s="2">
        <f t="shared" si="594"/>
        <v>41069.963674789789</v>
      </c>
      <c r="E4574" s="2">
        <f t="shared" si="595"/>
        <v>41070.963674789789</v>
      </c>
      <c r="F4574">
        <f t="shared" si="596"/>
        <v>4562</v>
      </c>
      <c r="G4574">
        <f t="shared" si="597"/>
        <v>45630</v>
      </c>
      <c r="H4574" s="2">
        <f t="shared" si="598"/>
        <v>41079.96651645458</v>
      </c>
      <c r="I4574" s="3">
        <f t="shared" si="599"/>
        <v>90.028416647939039</v>
      </c>
    </row>
    <row r="4575" spans="1:9" x14ac:dyDescent="0.25">
      <c r="A4575">
        <f t="shared" si="592"/>
        <v>4562</v>
      </c>
      <c r="B4575">
        <f t="shared" si="593"/>
        <v>45630</v>
      </c>
      <c r="C4575" s="2">
        <f t="shared" si="594"/>
        <v>41079.96651645458</v>
      </c>
      <c r="E4575" s="2">
        <f t="shared" si="595"/>
        <v>41080.96651645458</v>
      </c>
      <c r="F4575">
        <f t="shared" si="596"/>
        <v>4563</v>
      </c>
      <c r="G4575">
        <f t="shared" si="597"/>
        <v>45640</v>
      </c>
      <c r="H4575" s="2">
        <f t="shared" si="598"/>
        <v>41089.969577273441</v>
      </c>
      <c r="I4575" s="3">
        <f t="shared" si="599"/>
        <v>90.030608188592112</v>
      </c>
    </row>
    <row r="4576" spans="1:9" x14ac:dyDescent="0.25">
      <c r="A4576">
        <f t="shared" si="592"/>
        <v>4563</v>
      </c>
      <c r="B4576">
        <f t="shared" si="593"/>
        <v>45640</v>
      </c>
      <c r="C4576" s="2">
        <f t="shared" si="594"/>
        <v>41089.969577273441</v>
      </c>
      <c r="E4576" s="2">
        <f t="shared" si="595"/>
        <v>41090.969577273441</v>
      </c>
      <c r="F4576">
        <f t="shared" si="596"/>
        <v>4564</v>
      </c>
      <c r="G4576">
        <f t="shared" si="597"/>
        <v>45650</v>
      </c>
      <c r="H4576" s="2">
        <f t="shared" si="598"/>
        <v>41099.972857198343</v>
      </c>
      <c r="I4576" s="3">
        <f t="shared" si="599"/>
        <v>90.032799249065377</v>
      </c>
    </row>
    <row r="4577" spans="1:9" x14ac:dyDescent="0.25">
      <c r="A4577">
        <f t="shared" si="592"/>
        <v>4564</v>
      </c>
      <c r="B4577">
        <f t="shared" si="593"/>
        <v>45650</v>
      </c>
      <c r="C4577" s="2">
        <f t="shared" si="594"/>
        <v>41099.972857198343</v>
      </c>
      <c r="E4577" s="2">
        <f t="shared" si="595"/>
        <v>41100.972857198343</v>
      </c>
      <c r="F4577">
        <f t="shared" si="596"/>
        <v>4565</v>
      </c>
      <c r="G4577">
        <f t="shared" si="597"/>
        <v>45660</v>
      </c>
      <c r="H4577" s="2">
        <f t="shared" si="598"/>
        <v>41109.976356181302</v>
      </c>
      <c r="I4577" s="3">
        <f t="shared" si="599"/>
        <v>90.034989829569213</v>
      </c>
    </row>
    <row r="4578" spans="1:9" x14ac:dyDescent="0.25">
      <c r="A4578">
        <f t="shared" si="592"/>
        <v>4565</v>
      </c>
      <c r="B4578">
        <f t="shared" si="593"/>
        <v>45660</v>
      </c>
      <c r="C4578" s="2">
        <f t="shared" si="594"/>
        <v>41109.976356181302</v>
      </c>
      <c r="E4578" s="2">
        <f t="shared" si="595"/>
        <v>41110.976356181302</v>
      </c>
      <c r="F4578">
        <f t="shared" si="596"/>
        <v>4566</v>
      </c>
      <c r="G4578">
        <f t="shared" si="597"/>
        <v>45670</v>
      </c>
      <c r="H4578" s="2">
        <f t="shared" si="598"/>
        <v>41119.980074174331</v>
      </c>
      <c r="I4578" s="3">
        <f t="shared" si="599"/>
        <v>90.03717993031384</v>
      </c>
    </row>
    <row r="4579" spans="1:9" x14ac:dyDescent="0.25">
      <c r="A4579">
        <f t="shared" si="592"/>
        <v>4566</v>
      </c>
      <c r="B4579">
        <f t="shared" si="593"/>
        <v>45670</v>
      </c>
      <c r="C4579" s="2">
        <f t="shared" si="594"/>
        <v>41119.980074174331</v>
      </c>
      <c r="E4579" s="2">
        <f t="shared" si="595"/>
        <v>41120.980074174331</v>
      </c>
      <c r="F4579">
        <f t="shared" si="596"/>
        <v>4567</v>
      </c>
      <c r="G4579">
        <f t="shared" si="597"/>
        <v>45680</v>
      </c>
      <c r="H4579" s="2">
        <f t="shared" si="598"/>
        <v>41129.984011129483</v>
      </c>
      <c r="I4579" s="3">
        <f t="shared" si="599"/>
        <v>90.039369551509367</v>
      </c>
    </row>
    <row r="4580" spans="1:9" x14ac:dyDescent="0.25">
      <c r="A4580">
        <f t="shared" si="592"/>
        <v>4567</v>
      </c>
      <c r="B4580">
        <f t="shared" si="593"/>
        <v>45680</v>
      </c>
      <c r="C4580" s="2">
        <f t="shared" si="594"/>
        <v>41129.984011129483</v>
      </c>
      <c r="E4580" s="2">
        <f t="shared" si="595"/>
        <v>41130.984011129483</v>
      </c>
      <c r="F4580">
        <f t="shared" si="596"/>
        <v>4568</v>
      </c>
      <c r="G4580">
        <f t="shared" si="597"/>
        <v>45690</v>
      </c>
      <c r="H4580" s="2">
        <f t="shared" si="598"/>
        <v>41139.988166998817</v>
      </c>
      <c r="I4580" s="3">
        <f t="shared" si="599"/>
        <v>90.041558693365758</v>
      </c>
    </row>
    <row r="4581" spans="1:9" x14ac:dyDescent="0.25">
      <c r="A4581">
        <f t="shared" si="592"/>
        <v>4568</v>
      </c>
      <c r="B4581">
        <f t="shared" si="593"/>
        <v>45690</v>
      </c>
      <c r="C4581" s="2">
        <f t="shared" si="594"/>
        <v>41139.988166998817</v>
      </c>
      <c r="E4581" s="2">
        <f t="shared" si="595"/>
        <v>41140.988166998817</v>
      </c>
      <c r="F4581">
        <f t="shared" si="596"/>
        <v>4569</v>
      </c>
      <c r="G4581">
        <f t="shared" si="597"/>
        <v>45700</v>
      </c>
      <c r="H4581" s="2">
        <f t="shared" si="598"/>
        <v>41149.992541734428</v>
      </c>
      <c r="I4581" s="3">
        <f t="shared" si="599"/>
        <v>90.043747356092837</v>
      </c>
    </row>
    <row r="4582" spans="1:9" x14ac:dyDescent="0.25">
      <c r="A4582">
        <f t="shared" si="592"/>
        <v>4569</v>
      </c>
      <c r="B4582">
        <f t="shared" si="593"/>
        <v>45700</v>
      </c>
      <c r="C4582" s="2">
        <f t="shared" si="594"/>
        <v>41149.992541734428</v>
      </c>
      <c r="E4582" s="2">
        <f t="shared" si="595"/>
        <v>41150.992541734428</v>
      </c>
      <c r="F4582">
        <f t="shared" si="596"/>
        <v>4570</v>
      </c>
      <c r="G4582">
        <f t="shared" si="597"/>
        <v>45710</v>
      </c>
      <c r="H4582" s="2">
        <f t="shared" si="598"/>
        <v>41159.997135288417</v>
      </c>
      <c r="I4582" s="3">
        <f t="shared" si="599"/>
        <v>90.045935539900285</v>
      </c>
    </row>
    <row r="4583" spans="1:9" x14ac:dyDescent="0.25">
      <c r="A4583">
        <f t="shared" si="592"/>
        <v>4570</v>
      </c>
      <c r="B4583">
        <f t="shared" si="593"/>
        <v>45710</v>
      </c>
      <c r="C4583" s="2">
        <f t="shared" si="594"/>
        <v>41159.997135288417</v>
      </c>
      <c r="E4583" s="2">
        <f t="shared" si="595"/>
        <v>41160.997135288417</v>
      </c>
      <c r="F4583">
        <f t="shared" si="596"/>
        <v>4571</v>
      </c>
      <c r="G4583">
        <f t="shared" si="597"/>
        <v>45720</v>
      </c>
      <c r="H4583" s="2">
        <f t="shared" si="598"/>
        <v>41170.001947612916</v>
      </c>
      <c r="I4583" s="3">
        <f t="shared" si="599"/>
        <v>90.04812324499764</v>
      </c>
    </row>
    <row r="4584" spans="1:9" x14ac:dyDescent="0.25">
      <c r="A4584">
        <f t="shared" si="592"/>
        <v>4571</v>
      </c>
      <c r="B4584">
        <f t="shared" si="593"/>
        <v>45720</v>
      </c>
      <c r="C4584" s="2">
        <f t="shared" si="594"/>
        <v>41170.001947612916</v>
      </c>
      <c r="E4584" s="2">
        <f t="shared" si="595"/>
        <v>41171.001947612916</v>
      </c>
      <c r="F4584">
        <f t="shared" si="596"/>
        <v>4572</v>
      </c>
      <c r="G4584">
        <f t="shared" si="597"/>
        <v>45730</v>
      </c>
      <c r="H4584" s="2">
        <f t="shared" si="598"/>
        <v>41180.00697866008</v>
      </c>
      <c r="I4584" s="3">
        <f t="shared" si="599"/>
        <v>90.050310471594315</v>
      </c>
    </row>
    <row r="4585" spans="1:9" x14ac:dyDescent="0.25">
      <c r="A4585">
        <f t="shared" si="592"/>
        <v>4572</v>
      </c>
      <c r="B4585">
        <f t="shared" si="593"/>
        <v>45730</v>
      </c>
      <c r="C4585" s="2">
        <f t="shared" si="594"/>
        <v>41180.00697866008</v>
      </c>
      <c r="E4585" s="2">
        <f t="shared" si="595"/>
        <v>41181.00697866008</v>
      </c>
      <c r="F4585">
        <f t="shared" si="596"/>
        <v>4573</v>
      </c>
      <c r="G4585">
        <f t="shared" si="597"/>
        <v>45740</v>
      </c>
      <c r="H4585" s="2">
        <f t="shared" si="598"/>
        <v>41190.012228382067</v>
      </c>
      <c r="I4585" s="3">
        <f t="shared" si="599"/>
        <v>90.052497219899578</v>
      </c>
    </row>
    <row r="4586" spans="1:9" x14ac:dyDescent="0.25">
      <c r="A4586">
        <f t="shared" si="592"/>
        <v>4573</v>
      </c>
      <c r="B4586">
        <f t="shared" si="593"/>
        <v>45740</v>
      </c>
      <c r="C4586" s="2">
        <f t="shared" si="594"/>
        <v>41190.012228382067</v>
      </c>
      <c r="E4586" s="2">
        <f t="shared" si="595"/>
        <v>41191.012228382067</v>
      </c>
      <c r="F4586">
        <f t="shared" si="596"/>
        <v>4574</v>
      </c>
      <c r="G4586">
        <f t="shared" si="597"/>
        <v>45750</v>
      </c>
      <c r="H4586" s="2">
        <f t="shared" si="598"/>
        <v>41200.017696731084</v>
      </c>
      <c r="I4586" s="3">
        <f t="shared" si="599"/>
        <v>90.054683490122585</v>
      </c>
    </row>
    <row r="4587" spans="1:9" x14ac:dyDescent="0.25">
      <c r="A4587">
        <f t="shared" si="592"/>
        <v>4574</v>
      </c>
      <c r="B4587">
        <f t="shared" si="593"/>
        <v>45750</v>
      </c>
      <c r="C4587" s="2">
        <f t="shared" si="594"/>
        <v>41200.017696731084</v>
      </c>
      <c r="E4587" s="2">
        <f t="shared" si="595"/>
        <v>41201.017696731084</v>
      </c>
      <c r="F4587">
        <f t="shared" si="596"/>
        <v>4575</v>
      </c>
      <c r="G4587">
        <f t="shared" si="597"/>
        <v>45760</v>
      </c>
      <c r="H4587" s="2">
        <f t="shared" si="598"/>
        <v>41210.023383659332</v>
      </c>
      <c r="I4587" s="3">
        <f t="shared" si="599"/>
        <v>90.05686928247232</v>
      </c>
    </row>
    <row r="4588" spans="1:9" x14ac:dyDescent="0.25">
      <c r="A4588">
        <f t="shared" si="592"/>
        <v>4575</v>
      </c>
      <c r="B4588">
        <f t="shared" si="593"/>
        <v>45760</v>
      </c>
      <c r="C4588" s="2">
        <f t="shared" si="594"/>
        <v>41210.023383659332</v>
      </c>
      <c r="E4588" s="2">
        <f t="shared" si="595"/>
        <v>41211.023383659332</v>
      </c>
      <c r="F4588">
        <f t="shared" si="596"/>
        <v>4576</v>
      </c>
      <c r="G4588">
        <f t="shared" si="597"/>
        <v>45770</v>
      </c>
      <c r="H4588" s="2">
        <f t="shared" si="598"/>
        <v>41220.029289119047</v>
      </c>
      <c r="I4588" s="3">
        <f t="shared" si="599"/>
        <v>90.059054597157626</v>
      </c>
    </row>
    <row r="4589" spans="1:9" x14ac:dyDescent="0.25">
      <c r="A4589">
        <f t="shared" si="592"/>
        <v>4576</v>
      </c>
      <c r="B4589">
        <f t="shared" si="593"/>
        <v>45770</v>
      </c>
      <c r="C4589" s="2">
        <f t="shared" si="594"/>
        <v>41220.029289119047</v>
      </c>
      <c r="E4589" s="2">
        <f t="shared" si="595"/>
        <v>41221.029289119047</v>
      </c>
      <c r="F4589">
        <f t="shared" si="596"/>
        <v>4577</v>
      </c>
      <c r="G4589">
        <f t="shared" si="597"/>
        <v>45780</v>
      </c>
      <c r="H4589" s="2">
        <f t="shared" si="598"/>
        <v>41230.035413062484</v>
      </c>
      <c r="I4589" s="3">
        <f t="shared" si="599"/>
        <v>90.061239434387247</v>
      </c>
    </row>
    <row r="4590" spans="1:9" x14ac:dyDescent="0.25">
      <c r="A4590">
        <f t="shared" si="592"/>
        <v>4577</v>
      </c>
      <c r="B4590">
        <f t="shared" si="593"/>
        <v>45780</v>
      </c>
      <c r="C4590" s="2">
        <f t="shared" si="594"/>
        <v>41230.035413062484</v>
      </c>
      <c r="E4590" s="2">
        <f t="shared" si="595"/>
        <v>41231.035413062484</v>
      </c>
      <c r="F4590">
        <f t="shared" si="596"/>
        <v>4578</v>
      </c>
      <c r="G4590">
        <f t="shared" si="597"/>
        <v>45790</v>
      </c>
      <c r="H4590" s="2">
        <f t="shared" si="598"/>
        <v>41240.041755441918</v>
      </c>
      <c r="I4590" s="3">
        <f t="shared" si="599"/>
        <v>90.063423794369768</v>
      </c>
    </row>
    <row r="4591" spans="1:9" x14ac:dyDescent="0.25">
      <c r="A4591">
        <f t="shared" si="592"/>
        <v>4578</v>
      </c>
      <c r="B4591">
        <f t="shared" si="593"/>
        <v>45790</v>
      </c>
      <c r="C4591" s="2">
        <f t="shared" si="594"/>
        <v>41240.041755441918</v>
      </c>
      <c r="E4591" s="2">
        <f t="shared" si="595"/>
        <v>41241.041755441918</v>
      </c>
      <c r="F4591">
        <f t="shared" si="596"/>
        <v>4579</v>
      </c>
      <c r="G4591">
        <f t="shared" si="597"/>
        <v>45800</v>
      </c>
      <c r="H4591" s="2">
        <f t="shared" si="598"/>
        <v>41250.04831620965</v>
      </c>
      <c r="I4591" s="3">
        <f t="shared" si="599"/>
        <v>90.065607677313636</v>
      </c>
    </row>
    <row r="4592" spans="1:9" x14ac:dyDescent="0.25">
      <c r="A4592">
        <f t="shared" si="592"/>
        <v>4579</v>
      </c>
      <c r="B4592">
        <f t="shared" si="593"/>
        <v>45800</v>
      </c>
      <c r="C4592" s="2">
        <f t="shared" si="594"/>
        <v>41250.04831620965</v>
      </c>
      <c r="E4592" s="2">
        <f t="shared" si="595"/>
        <v>41251.04831620965</v>
      </c>
      <c r="F4592">
        <f t="shared" si="596"/>
        <v>4580</v>
      </c>
      <c r="G4592">
        <f t="shared" si="597"/>
        <v>45810</v>
      </c>
      <c r="H4592" s="2">
        <f t="shared" si="598"/>
        <v>41260.055095317992</v>
      </c>
      <c r="I4592" s="3">
        <f t="shared" si="599"/>
        <v>90.067791083427181</v>
      </c>
    </row>
    <row r="4593" spans="1:9" x14ac:dyDescent="0.25">
      <c r="A4593">
        <f t="shared" si="592"/>
        <v>4580</v>
      </c>
      <c r="B4593">
        <f t="shared" si="593"/>
        <v>45810</v>
      </c>
      <c r="C4593" s="2">
        <f t="shared" si="594"/>
        <v>41260.055095317992</v>
      </c>
      <c r="E4593" s="2">
        <f t="shared" si="595"/>
        <v>41261.055095317992</v>
      </c>
      <c r="F4593">
        <f t="shared" si="596"/>
        <v>4581</v>
      </c>
      <c r="G4593">
        <f t="shared" si="597"/>
        <v>45820</v>
      </c>
      <c r="H4593" s="2">
        <f t="shared" si="598"/>
        <v>41270.062092719287</v>
      </c>
      <c r="I4593" s="3">
        <f t="shared" si="599"/>
        <v>90.069974012918564</v>
      </c>
    </row>
    <row r="4594" spans="1:9" x14ac:dyDescent="0.25">
      <c r="A4594">
        <f t="shared" si="592"/>
        <v>4581</v>
      </c>
      <c r="B4594">
        <f t="shared" si="593"/>
        <v>45820</v>
      </c>
      <c r="C4594" s="2">
        <f t="shared" si="594"/>
        <v>41270.062092719287</v>
      </c>
      <c r="E4594" s="2">
        <f t="shared" si="595"/>
        <v>41271.062092719287</v>
      </c>
      <c r="F4594">
        <f t="shared" si="596"/>
        <v>4582</v>
      </c>
      <c r="G4594">
        <f t="shared" si="597"/>
        <v>45830</v>
      </c>
      <c r="H4594" s="2">
        <f t="shared" si="598"/>
        <v>41280.069308365884</v>
      </c>
      <c r="I4594" s="3">
        <f t="shared" si="599"/>
        <v>90.072156465995818</v>
      </c>
    </row>
    <row r="4595" spans="1:9" x14ac:dyDescent="0.25">
      <c r="A4595">
        <f t="shared" si="592"/>
        <v>4582</v>
      </c>
      <c r="B4595">
        <f t="shared" si="593"/>
        <v>45830</v>
      </c>
      <c r="C4595" s="2">
        <f t="shared" si="594"/>
        <v>41280.069308365884</v>
      </c>
      <c r="E4595" s="2">
        <f t="shared" si="595"/>
        <v>41281.069308365884</v>
      </c>
      <c r="F4595">
        <f t="shared" si="596"/>
        <v>4583</v>
      </c>
      <c r="G4595">
        <f t="shared" si="597"/>
        <v>45840</v>
      </c>
      <c r="H4595" s="2">
        <f t="shared" si="598"/>
        <v>41290.076742210171</v>
      </c>
      <c r="I4595" s="3">
        <f t="shared" si="599"/>
        <v>90.074338442866861</v>
      </c>
    </row>
    <row r="4596" spans="1:9" x14ac:dyDescent="0.25">
      <c r="A4596">
        <f t="shared" si="592"/>
        <v>4583</v>
      </c>
      <c r="B4596">
        <f t="shared" si="593"/>
        <v>45840</v>
      </c>
      <c r="C4596" s="2">
        <f t="shared" si="594"/>
        <v>41290.076742210171</v>
      </c>
      <c r="E4596" s="2">
        <f t="shared" si="595"/>
        <v>41291.076742210171</v>
      </c>
      <c r="F4596">
        <f t="shared" si="596"/>
        <v>4584</v>
      </c>
      <c r="G4596">
        <f t="shared" si="597"/>
        <v>45850</v>
      </c>
      <c r="H4596" s="2">
        <f t="shared" si="598"/>
        <v>41300.084394204547</v>
      </c>
      <c r="I4596" s="3">
        <f t="shared" si="599"/>
        <v>90.07651994373947</v>
      </c>
    </row>
    <row r="4597" spans="1:9" x14ac:dyDescent="0.25">
      <c r="A4597">
        <f t="shared" si="592"/>
        <v>4584</v>
      </c>
      <c r="B4597">
        <f t="shared" si="593"/>
        <v>45850</v>
      </c>
      <c r="C4597" s="2">
        <f t="shared" si="594"/>
        <v>41300.084394204547</v>
      </c>
      <c r="E4597" s="2">
        <f t="shared" si="595"/>
        <v>41301.084394204547</v>
      </c>
      <c r="F4597">
        <f t="shared" si="596"/>
        <v>4585</v>
      </c>
      <c r="G4597">
        <f t="shared" si="597"/>
        <v>45860</v>
      </c>
      <c r="H4597" s="2">
        <f t="shared" si="598"/>
        <v>41310.092264301435</v>
      </c>
      <c r="I4597" s="3">
        <f t="shared" si="599"/>
        <v>90.078700968821266</v>
      </c>
    </row>
    <row r="4598" spans="1:9" x14ac:dyDescent="0.25">
      <c r="A4598">
        <f t="shared" si="592"/>
        <v>4585</v>
      </c>
      <c r="B4598">
        <f t="shared" si="593"/>
        <v>45860</v>
      </c>
      <c r="C4598" s="2">
        <f t="shared" si="594"/>
        <v>41310.092264301435</v>
      </c>
      <c r="E4598" s="2">
        <f t="shared" si="595"/>
        <v>41311.092264301435</v>
      </c>
      <c r="F4598">
        <f t="shared" si="596"/>
        <v>4586</v>
      </c>
      <c r="G4598">
        <f t="shared" si="597"/>
        <v>45870</v>
      </c>
      <c r="H4598" s="2">
        <f t="shared" si="598"/>
        <v>41320.100352453264</v>
      </c>
      <c r="I4598" s="3">
        <f t="shared" si="599"/>
        <v>90.080881518319742</v>
      </c>
    </row>
    <row r="4599" spans="1:9" x14ac:dyDescent="0.25">
      <c r="A4599">
        <f t="shared" si="592"/>
        <v>4586</v>
      </c>
      <c r="B4599">
        <f t="shared" si="593"/>
        <v>45870</v>
      </c>
      <c r="C4599" s="2">
        <f t="shared" si="594"/>
        <v>41320.100352453264</v>
      </c>
      <c r="E4599" s="2">
        <f t="shared" si="595"/>
        <v>41321.100352453264</v>
      </c>
      <c r="F4599">
        <f t="shared" si="596"/>
        <v>4587</v>
      </c>
      <c r="G4599">
        <f t="shared" si="597"/>
        <v>45880</v>
      </c>
      <c r="H4599" s="2">
        <f t="shared" si="598"/>
        <v>41330.108658612509</v>
      </c>
      <c r="I4599" s="3">
        <f t="shared" si="599"/>
        <v>90.083061592442263</v>
      </c>
    </row>
    <row r="4600" spans="1:9" x14ac:dyDescent="0.25">
      <c r="A4600">
        <f t="shared" si="592"/>
        <v>4587</v>
      </c>
      <c r="B4600">
        <f t="shared" si="593"/>
        <v>45880</v>
      </c>
      <c r="C4600" s="2">
        <f t="shared" si="594"/>
        <v>41330.108658612509</v>
      </c>
      <c r="E4600" s="2">
        <f t="shared" si="595"/>
        <v>41331.108658612509</v>
      </c>
      <c r="F4600">
        <f t="shared" si="596"/>
        <v>4588</v>
      </c>
      <c r="G4600">
        <f t="shared" si="597"/>
        <v>45890</v>
      </c>
      <c r="H4600" s="2">
        <f t="shared" si="598"/>
        <v>41340.11718273165</v>
      </c>
      <c r="I4600" s="3">
        <f t="shared" si="599"/>
        <v>90.085241191396065</v>
      </c>
    </row>
    <row r="4601" spans="1:9" x14ac:dyDescent="0.25">
      <c r="A4601">
        <f t="shared" si="592"/>
        <v>4588</v>
      </c>
      <c r="B4601">
        <f t="shared" si="593"/>
        <v>45890</v>
      </c>
      <c r="C4601" s="2">
        <f t="shared" si="594"/>
        <v>41340.11718273165</v>
      </c>
      <c r="E4601" s="2">
        <f t="shared" si="595"/>
        <v>41341.11718273165</v>
      </c>
      <c r="F4601">
        <f t="shared" si="596"/>
        <v>4589</v>
      </c>
      <c r="G4601">
        <f t="shared" si="597"/>
        <v>45900</v>
      </c>
      <c r="H4601" s="2">
        <f t="shared" si="598"/>
        <v>41350.12592476319</v>
      </c>
      <c r="I4601" s="3">
        <f t="shared" si="599"/>
        <v>90.087420315388215</v>
      </c>
    </row>
    <row r="4602" spans="1:9" x14ac:dyDescent="0.25">
      <c r="A4602">
        <f t="shared" si="592"/>
        <v>4589</v>
      </c>
      <c r="B4602">
        <f t="shared" si="593"/>
        <v>45900</v>
      </c>
      <c r="C4602" s="2">
        <f t="shared" si="594"/>
        <v>41350.12592476319</v>
      </c>
      <c r="E4602" s="2">
        <f t="shared" si="595"/>
        <v>41351.12592476319</v>
      </c>
      <c r="F4602">
        <f t="shared" si="596"/>
        <v>4590</v>
      </c>
      <c r="G4602">
        <f t="shared" si="597"/>
        <v>45910</v>
      </c>
      <c r="H4602" s="2">
        <f t="shared" si="598"/>
        <v>41360.134884659652</v>
      </c>
      <c r="I4602" s="3">
        <f t="shared" si="599"/>
        <v>90.089598964625679</v>
      </c>
    </row>
    <row r="4603" spans="1:9" x14ac:dyDescent="0.25">
      <c r="A4603">
        <f t="shared" si="592"/>
        <v>4590</v>
      </c>
      <c r="B4603">
        <f t="shared" si="593"/>
        <v>45910</v>
      </c>
      <c r="C4603" s="2">
        <f t="shared" si="594"/>
        <v>41360.134884659652</v>
      </c>
      <c r="E4603" s="2">
        <f t="shared" si="595"/>
        <v>41361.134884659652</v>
      </c>
      <c r="F4603">
        <f t="shared" si="596"/>
        <v>4591</v>
      </c>
      <c r="G4603">
        <f t="shared" si="597"/>
        <v>45920</v>
      </c>
      <c r="H4603" s="2">
        <f t="shared" si="598"/>
        <v>41370.144062373583</v>
      </c>
      <c r="I4603" s="3">
        <f t="shared" si="599"/>
        <v>90.091777139315298</v>
      </c>
    </row>
    <row r="4604" spans="1:9" x14ac:dyDescent="0.25">
      <c r="A4604">
        <f t="shared" si="592"/>
        <v>4591</v>
      </c>
      <c r="B4604">
        <f t="shared" si="593"/>
        <v>45920</v>
      </c>
      <c r="C4604" s="2">
        <f t="shared" si="594"/>
        <v>41370.144062373583</v>
      </c>
      <c r="E4604" s="2">
        <f t="shared" si="595"/>
        <v>41371.144062373583</v>
      </c>
      <c r="F4604">
        <f t="shared" si="596"/>
        <v>4592</v>
      </c>
      <c r="G4604">
        <f t="shared" si="597"/>
        <v>45930</v>
      </c>
      <c r="H4604" s="2">
        <f t="shared" si="598"/>
        <v>41380.153457857552</v>
      </c>
      <c r="I4604" s="3">
        <f t="shared" si="599"/>
        <v>90.093954839663738</v>
      </c>
    </row>
    <row r="4605" spans="1:9" x14ac:dyDescent="0.25">
      <c r="A4605">
        <f t="shared" si="592"/>
        <v>4592</v>
      </c>
      <c r="B4605">
        <f t="shared" si="593"/>
        <v>45930</v>
      </c>
      <c r="C4605" s="2">
        <f t="shared" si="594"/>
        <v>41380.153457857552</v>
      </c>
      <c r="E4605" s="2">
        <f t="shared" si="595"/>
        <v>41381.153457857552</v>
      </c>
      <c r="F4605">
        <f t="shared" si="596"/>
        <v>4593</v>
      </c>
      <c r="G4605">
        <f t="shared" si="597"/>
        <v>45940</v>
      </c>
      <c r="H4605" s="2">
        <f t="shared" si="598"/>
        <v>41390.16307106414</v>
      </c>
      <c r="I4605" s="3">
        <f t="shared" si="599"/>
        <v>90.096132065877526</v>
      </c>
    </row>
    <row r="4606" spans="1:9" x14ac:dyDescent="0.25">
      <c r="A4606">
        <f t="shared" si="592"/>
        <v>4593</v>
      </c>
      <c r="B4606">
        <f t="shared" si="593"/>
        <v>45940</v>
      </c>
      <c r="C4606" s="2">
        <f t="shared" si="594"/>
        <v>41390.16307106414</v>
      </c>
      <c r="E4606" s="2">
        <f t="shared" si="595"/>
        <v>41391.16307106414</v>
      </c>
      <c r="F4606">
        <f t="shared" si="596"/>
        <v>4594</v>
      </c>
      <c r="G4606">
        <f t="shared" si="597"/>
        <v>45950</v>
      </c>
      <c r="H4606" s="2">
        <f t="shared" si="598"/>
        <v>41400.172901945953</v>
      </c>
      <c r="I4606" s="3">
        <f t="shared" si="599"/>
        <v>90.098308818163119</v>
      </c>
    </row>
    <row r="4607" spans="1:9" x14ac:dyDescent="0.25">
      <c r="A4607">
        <f t="shared" si="592"/>
        <v>4594</v>
      </c>
      <c r="B4607">
        <f t="shared" si="593"/>
        <v>45950</v>
      </c>
      <c r="C4607" s="2">
        <f t="shared" si="594"/>
        <v>41400.172901945953</v>
      </c>
      <c r="E4607" s="2">
        <f t="shared" si="595"/>
        <v>41401.172901945953</v>
      </c>
      <c r="F4607">
        <f t="shared" si="596"/>
        <v>4595</v>
      </c>
      <c r="G4607">
        <f t="shared" si="597"/>
        <v>45960</v>
      </c>
      <c r="H4607" s="2">
        <f t="shared" si="598"/>
        <v>41410.182950455623</v>
      </c>
      <c r="I4607" s="3">
        <f t="shared" si="599"/>
        <v>90.100485096726771</v>
      </c>
    </row>
    <row r="4608" spans="1:9" x14ac:dyDescent="0.25">
      <c r="A4608">
        <f t="shared" si="592"/>
        <v>4595</v>
      </c>
      <c r="B4608">
        <f t="shared" si="593"/>
        <v>45960</v>
      </c>
      <c r="C4608" s="2">
        <f t="shared" si="594"/>
        <v>41410.182950455623</v>
      </c>
      <c r="E4608" s="2">
        <f t="shared" si="595"/>
        <v>41411.182950455623</v>
      </c>
      <c r="F4608">
        <f t="shared" si="596"/>
        <v>4596</v>
      </c>
      <c r="G4608">
        <f t="shared" si="597"/>
        <v>45970</v>
      </c>
      <c r="H4608" s="2">
        <f t="shared" si="598"/>
        <v>41420.193216545798</v>
      </c>
      <c r="I4608" s="3">
        <f t="shared" si="599"/>
        <v>90.102660901774641</v>
      </c>
    </row>
    <row r="4609" spans="1:9" x14ac:dyDescent="0.25">
      <c r="A4609">
        <f t="shared" si="592"/>
        <v>4596</v>
      </c>
      <c r="B4609">
        <f t="shared" si="593"/>
        <v>45970</v>
      </c>
      <c r="C4609" s="2">
        <f t="shared" si="594"/>
        <v>41420.193216545798</v>
      </c>
      <c r="E4609" s="2">
        <f t="shared" si="595"/>
        <v>41421.193216545798</v>
      </c>
      <c r="F4609">
        <f t="shared" si="596"/>
        <v>4597</v>
      </c>
      <c r="G4609">
        <f t="shared" si="597"/>
        <v>45980</v>
      </c>
      <c r="H4609" s="2">
        <f t="shared" si="598"/>
        <v>41430.20370016915</v>
      </c>
      <c r="I4609" s="3">
        <f t="shared" si="599"/>
        <v>90.104836233512714</v>
      </c>
    </row>
    <row r="4610" spans="1:9" x14ac:dyDescent="0.25">
      <c r="A4610">
        <f t="shared" si="592"/>
        <v>4597</v>
      </c>
      <c r="B4610">
        <f t="shared" si="593"/>
        <v>45980</v>
      </c>
      <c r="C4610" s="2">
        <f t="shared" si="594"/>
        <v>41430.20370016915</v>
      </c>
      <c r="E4610" s="2">
        <f t="shared" si="595"/>
        <v>41431.20370016915</v>
      </c>
      <c r="F4610">
        <f t="shared" si="596"/>
        <v>4598</v>
      </c>
      <c r="G4610">
        <f t="shared" si="597"/>
        <v>45990</v>
      </c>
      <c r="H4610" s="2">
        <f t="shared" si="598"/>
        <v>41440.214401278368</v>
      </c>
      <c r="I4610" s="3">
        <f t="shared" si="599"/>
        <v>90.107011092146919</v>
      </c>
    </row>
    <row r="4611" spans="1:9" x14ac:dyDescent="0.25">
      <c r="A4611">
        <f t="shared" si="592"/>
        <v>4598</v>
      </c>
      <c r="B4611">
        <f t="shared" si="593"/>
        <v>45990</v>
      </c>
      <c r="C4611" s="2">
        <f t="shared" si="594"/>
        <v>41440.214401278368</v>
      </c>
      <c r="E4611" s="2">
        <f t="shared" si="595"/>
        <v>41441.214401278368</v>
      </c>
      <c r="F4611">
        <f t="shared" si="596"/>
        <v>4599</v>
      </c>
      <c r="G4611">
        <f t="shared" si="597"/>
        <v>46000</v>
      </c>
      <c r="H4611" s="2">
        <f t="shared" si="598"/>
        <v>41450.225319826153</v>
      </c>
      <c r="I4611" s="3">
        <f t="shared" si="599"/>
        <v>90.109185477882946</v>
      </c>
    </row>
    <row r="4612" spans="1:9" x14ac:dyDescent="0.25">
      <c r="A4612">
        <f t="shared" si="592"/>
        <v>4599</v>
      </c>
      <c r="B4612">
        <f t="shared" si="593"/>
        <v>46000</v>
      </c>
      <c r="C4612" s="2">
        <f t="shared" si="594"/>
        <v>41450.225319826153</v>
      </c>
      <c r="E4612" s="2">
        <f t="shared" si="595"/>
        <v>41451.225319826153</v>
      </c>
      <c r="F4612">
        <f t="shared" si="596"/>
        <v>4600</v>
      </c>
      <c r="G4612">
        <f t="shared" si="597"/>
        <v>46010</v>
      </c>
      <c r="H4612" s="2">
        <f t="shared" si="598"/>
        <v>41460.236455765247</v>
      </c>
      <c r="I4612" s="3">
        <f t="shared" si="599"/>
        <v>90.111359390926424</v>
      </c>
    </row>
    <row r="4613" spans="1:9" x14ac:dyDescent="0.25">
      <c r="A4613">
        <f t="shared" si="592"/>
        <v>4600</v>
      </c>
      <c r="B4613">
        <f t="shared" si="593"/>
        <v>46010</v>
      </c>
      <c r="C4613" s="2">
        <f t="shared" si="594"/>
        <v>41460.236455765247</v>
      </c>
      <c r="E4613" s="2">
        <f t="shared" si="595"/>
        <v>41461.236455765247</v>
      </c>
      <c r="F4613">
        <f t="shared" si="596"/>
        <v>4601</v>
      </c>
      <c r="G4613">
        <f t="shared" si="597"/>
        <v>46020</v>
      </c>
      <c r="H4613" s="2">
        <f t="shared" si="598"/>
        <v>41470.247809048393</v>
      </c>
      <c r="I4613" s="3">
        <f t="shared" si="599"/>
        <v>90.113532831482829</v>
      </c>
    </row>
    <row r="4614" spans="1:9" x14ac:dyDescent="0.25">
      <c r="A4614">
        <f t="shared" si="592"/>
        <v>4601</v>
      </c>
      <c r="B4614">
        <f t="shared" si="593"/>
        <v>46020</v>
      </c>
      <c r="C4614" s="2">
        <f t="shared" si="594"/>
        <v>41470.247809048393</v>
      </c>
      <c r="E4614" s="2">
        <f t="shared" si="595"/>
        <v>41471.247809048393</v>
      </c>
      <c r="F4614">
        <f t="shared" si="596"/>
        <v>4602</v>
      </c>
      <c r="G4614">
        <f t="shared" si="597"/>
        <v>46030</v>
      </c>
      <c r="H4614" s="2">
        <f t="shared" si="598"/>
        <v>41480.259379628369</v>
      </c>
      <c r="I4614" s="3">
        <f t="shared" si="599"/>
        <v>90.115705799757478</v>
      </c>
    </row>
    <row r="4615" spans="1:9" x14ac:dyDescent="0.25">
      <c r="A4615">
        <f t="shared" si="592"/>
        <v>4602</v>
      </c>
      <c r="B4615">
        <f t="shared" si="593"/>
        <v>46030</v>
      </c>
      <c r="C4615" s="2">
        <f t="shared" si="594"/>
        <v>41480.259379628369</v>
      </c>
      <c r="E4615" s="2">
        <f t="shared" si="595"/>
        <v>41481.259379628369</v>
      </c>
      <c r="F4615">
        <f t="shared" si="596"/>
        <v>4603</v>
      </c>
      <c r="G4615">
        <f t="shared" si="597"/>
        <v>46040</v>
      </c>
      <c r="H4615" s="2">
        <f t="shared" si="598"/>
        <v>41490.27116745797</v>
      </c>
      <c r="I4615" s="3">
        <f t="shared" si="599"/>
        <v>90.11787829595562</v>
      </c>
    </row>
    <row r="4616" spans="1:9" x14ac:dyDescent="0.25">
      <c r="A4616">
        <f t="shared" si="592"/>
        <v>4603</v>
      </c>
      <c r="B4616">
        <f t="shared" si="593"/>
        <v>46040</v>
      </c>
      <c r="C4616" s="2">
        <f t="shared" si="594"/>
        <v>41490.27116745797</v>
      </c>
      <c r="E4616" s="2">
        <f t="shared" si="595"/>
        <v>41491.27116745797</v>
      </c>
      <c r="F4616">
        <f t="shared" si="596"/>
        <v>4604</v>
      </c>
      <c r="G4616">
        <f t="shared" si="597"/>
        <v>46050</v>
      </c>
      <c r="H4616" s="2">
        <f t="shared" si="598"/>
        <v>41500.283172490002</v>
      </c>
      <c r="I4616" s="3">
        <f t="shared" si="599"/>
        <v>90.120050320282303</v>
      </c>
    </row>
    <row r="4617" spans="1:9" x14ac:dyDescent="0.25">
      <c r="A4617">
        <f t="shared" si="592"/>
        <v>4604</v>
      </c>
      <c r="B4617">
        <f t="shared" si="593"/>
        <v>46050</v>
      </c>
      <c r="C4617" s="2">
        <f t="shared" si="594"/>
        <v>41500.283172490002</v>
      </c>
      <c r="E4617" s="2">
        <f t="shared" si="595"/>
        <v>41501.283172490002</v>
      </c>
      <c r="F4617">
        <f t="shared" si="596"/>
        <v>4605</v>
      </c>
      <c r="G4617">
        <f t="shared" si="597"/>
        <v>46060</v>
      </c>
      <c r="H4617" s="2">
        <f t="shared" si="598"/>
        <v>41510.295394677298</v>
      </c>
      <c r="I4617" s="3">
        <f t="shared" si="599"/>
        <v>90.122221872942461</v>
      </c>
    </row>
    <row r="4618" spans="1:9" x14ac:dyDescent="0.25">
      <c r="A4618">
        <f t="shared" si="592"/>
        <v>4605</v>
      </c>
      <c r="B4618">
        <f t="shared" si="593"/>
        <v>46060</v>
      </c>
      <c r="C4618" s="2">
        <f t="shared" si="594"/>
        <v>41510.295394677298</v>
      </c>
      <c r="E4618" s="2">
        <f t="shared" si="595"/>
        <v>41511.295394677298</v>
      </c>
      <c r="F4618">
        <f t="shared" si="596"/>
        <v>4606</v>
      </c>
      <c r="G4618">
        <f t="shared" si="597"/>
        <v>46070</v>
      </c>
      <c r="H4618" s="2">
        <f t="shared" si="598"/>
        <v>41520.307833972714</v>
      </c>
      <c r="I4618" s="3">
        <f t="shared" si="599"/>
        <v>90.124392954140902</v>
      </c>
    </row>
    <row r="4619" spans="1:9" x14ac:dyDescent="0.25">
      <c r="A4619">
        <f t="shared" si="592"/>
        <v>4606</v>
      </c>
      <c r="B4619">
        <f t="shared" si="593"/>
        <v>46070</v>
      </c>
      <c r="C4619" s="2">
        <f t="shared" si="594"/>
        <v>41520.307833972714</v>
      </c>
      <c r="E4619" s="2">
        <f t="shared" si="595"/>
        <v>41521.307833972714</v>
      </c>
      <c r="F4619">
        <f t="shared" si="596"/>
        <v>4607</v>
      </c>
      <c r="G4619">
        <f t="shared" si="597"/>
        <v>46080</v>
      </c>
      <c r="H4619" s="2">
        <f t="shared" si="598"/>
        <v>41530.320490329119</v>
      </c>
      <c r="I4619" s="3">
        <f t="shared" si="599"/>
        <v>90.126563564082289</v>
      </c>
    </row>
    <row r="4620" spans="1:9" x14ac:dyDescent="0.25">
      <c r="A4620">
        <f t="shared" si="592"/>
        <v>4607</v>
      </c>
      <c r="B4620">
        <f t="shared" si="593"/>
        <v>46080</v>
      </c>
      <c r="C4620" s="2">
        <f t="shared" si="594"/>
        <v>41530.320490329119</v>
      </c>
      <c r="E4620" s="2">
        <f t="shared" si="595"/>
        <v>41531.320490329119</v>
      </c>
      <c r="F4620">
        <f t="shared" si="596"/>
        <v>4608</v>
      </c>
      <c r="G4620">
        <f t="shared" si="597"/>
        <v>46090</v>
      </c>
      <c r="H4620" s="2">
        <f t="shared" si="598"/>
        <v>41540.333363699414</v>
      </c>
      <c r="I4620" s="3">
        <f t="shared" si="599"/>
        <v>90.128733702971175</v>
      </c>
    </row>
    <row r="4621" spans="1:9" x14ac:dyDescent="0.25">
      <c r="A4621">
        <f t="shared" si="592"/>
        <v>4608</v>
      </c>
      <c r="B4621">
        <f t="shared" si="593"/>
        <v>46090</v>
      </c>
      <c r="C4621" s="2">
        <f t="shared" si="594"/>
        <v>41540.333363699414</v>
      </c>
      <c r="E4621" s="2">
        <f t="shared" si="595"/>
        <v>41541.333363699414</v>
      </c>
      <c r="F4621">
        <f t="shared" si="596"/>
        <v>4609</v>
      </c>
      <c r="G4621">
        <f t="shared" si="597"/>
        <v>46100</v>
      </c>
      <c r="H4621" s="2">
        <f t="shared" si="598"/>
        <v>41550.346454036509</v>
      </c>
      <c r="I4621" s="3">
        <f t="shared" si="599"/>
        <v>90.130903371011954</v>
      </c>
    </row>
    <row r="4622" spans="1:9" x14ac:dyDescent="0.25">
      <c r="A4622">
        <f t="shared" si="592"/>
        <v>4609</v>
      </c>
      <c r="B4622">
        <f t="shared" si="593"/>
        <v>46100</v>
      </c>
      <c r="C4622" s="2">
        <f t="shared" si="594"/>
        <v>41550.346454036509</v>
      </c>
      <c r="E4622" s="2">
        <f t="shared" si="595"/>
        <v>41551.346454036509</v>
      </c>
      <c r="F4622">
        <f t="shared" si="596"/>
        <v>4610</v>
      </c>
      <c r="G4622">
        <f t="shared" si="597"/>
        <v>46110</v>
      </c>
      <c r="H4622" s="2">
        <f t="shared" si="598"/>
        <v>41560.359761293352</v>
      </c>
      <c r="I4622" s="3">
        <f t="shared" si="599"/>
        <v>90.133072568408906</v>
      </c>
    </row>
    <row r="4623" spans="1:9" x14ac:dyDescent="0.25">
      <c r="A4623">
        <f t="shared" si="592"/>
        <v>4610</v>
      </c>
      <c r="B4623">
        <f t="shared" si="593"/>
        <v>46110</v>
      </c>
      <c r="C4623" s="2">
        <f t="shared" si="594"/>
        <v>41560.359761293352</v>
      </c>
      <c r="E4623" s="2">
        <f t="shared" si="595"/>
        <v>41561.359761293352</v>
      </c>
      <c r="F4623">
        <f t="shared" si="596"/>
        <v>4611</v>
      </c>
      <c r="G4623">
        <f t="shared" si="597"/>
        <v>46120</v>
      </c>
      <c r="H4623" s="2">
        <f t="shared" si="598"/>
        <v>41570.373285422887</v>
      </c>
      <c r="I4623" s="3">
        <f t="shared" si="599"/>
        <v>90.135241295366185</v>
      </c>
    </row>
    <row r="4624" spans="1:9" x14ac:dyDescent="0.25">
      <c r="A4624">
        <f t="shared" si="592"/>
        <v>4611</v>
      </c>
      <c r="B4624">
        <f t="shared" si="593"/>
        <v>46120</v>
      </c>
      <c r="C4624" s="2">
        <f t="shared" si="594"/>
        <v>41570.373285422887</v>
      </c>
      <c r="E4624" s="2">
        <f t="shared" si="595"/>
        <v>41571.373285422887</v>
      </c>
      <c r="F4624">
        <f t="shared" si="596"/>
        <v>4612</v>
      </c>
      <c r="G4624">
        <f t="shared" si="597"/>
        <v>46130</v>
      </c>
      <c r="H4624" s="2">
        <f t="shared" si="598"/>
        <v>41580.387026378099</v>
      </c>
      <c r="I4624" s="3">
        <f t="shared" si="599"/>
        <v>90.137409552087789</v>
      </c>
    </row>
    <row r="4625" spans="1:9" x14ac:dyDescent="0.25">
      <c r="A4625">
        <f t="shared" si="592"/>
        <v>4612</v>
      </c>
      <c r="B4625">
        <f t="shared" si="593"/>
        <v>46130</v>
      </c>
      <c r="C4625" s="2">
        <f t="shared" si="594"/>
        <v>41580.387026378099</v>
      </c>
      <c r="E4625" s="2">
        <f t="shared" si="595"/>
        <v>41581.387026378099</v>
      </c>
      <c r="F4625">
        <f t="shared" si="596"/>
        <v>4613</v>
      </c>
      <c r="G4625">
        <f t="shared" si="597"/>
        <v>46140</v>
      </c>
      <c r="H4625" s="2">
        <f t="shared" si="598"/>
        <v>41590.400984111977</v>
      </c>
      <c r="I4625" s="3">
        <f t="shared" si="599"/>
        <v>90.139577338777585</v>
      </c>
    </row>
    <row r="4626" spans="1:9" x14ac:dyDescent="0.25">
      <c r="A4626">
        <f t="shared" si="592"/>
        <v>4613</v>
      </c>
      <c r="B4626">
        <f t="shared" si="593"/>
        <v>46140</v>
      </c>
      <c r="C4626" s="2">
        <f t="shared" si="594"/>
        <v>41590.400984111977</v>
      </c>
      <c r="E4626" s="2">
        <f t="shared" si="595"/>
        <v>41591.400984111977</v>
      </c>
      <c r="F4626">
        <f t="shared" si="596"/>
        <v>4614</v>
      </c>
      <c r="G4626">
        <f t="shared" si="597"/>
        <v>46150</v>
      </c>
      <c r="H4626" s="2">
        <f t="shared" si="598"/>
        <v>41600.41515857754</v>
      </c>
      <c r="I4626" s="3">
        <f t="shared" si="599"/>
        <v>90.141744655639314</v>
      </c>
    </row>
    <row r="4627" spans="1:9" x14ac:dyDescent="0.25">
      <c r="A4627">
        <f t="shared" si="592"/>
        <v>4614</v>
      </c>
      <c r="B4627">
        <f t="shared" si="593"/>
        <v>46150</v>
      </c>
      <c r="C4627" s="2">
        <f t="shared" si="594"/>
        <v>41600.41515857754</v>
      </c>
      <c r="E4627" s="2">
        <f t="shared" si="595"/>
        <v>41601.41515857754</v>
      </c>
      <c r="F4627">
        <f t="shared" si="596"/>
        <v>4615</v>
      </c>
      <c r="G4627">
        <f t="shared" si="597"/>
        <v>46160</v>
      </c>
      <c r="H4627" s="2">
        <f t="shared" si="598"/>
        <v>41610.429549727829</v>
      </c>
      <c r="I4627" s="3">
        <f t="shared" si="599"/>
        <v>90.143911502876577</v>
      </c>
    </row>
    <row r="4628" spans="1:9" x14ac:dyDescent="0.25">
      <c r="A4628">
        <f t="shared" si="592"/>
        <v>4615</v>
      </c>
      <c r="B4628">
        <f t="shared" si="593"/>
        <v>46160</v>
      </c>
      <c r="C4628" s="2">
        <f t="shared" si="594"/>
        <v>41610.429549727829</v>
      </c>
      <c r="E4628" s="2">
        <f t="shared" si="595"/>
        <v>41611.429549727829</v>
      </c>
      <c r="F4628">
        <f t="shared" si="596"/>
        <v>4616</v>
      </c>
      <c r="G4628">
        <f t="shared" si="597"/>
        <v>46170</v>
      </c>
      <c r="H4628" s="2">
        <f t="shared" si="598"/>
        <v>41620.4441575159</v>
      </c>
      <c r="I4628" s="3">
        <f t="shared" si="599"/>
        <v>90.146077880692872</v>
      </c>
    </row>
    <row r="4629" spans="1:9" x14ac:dyDescent="0.25">
      <c r="A4629">
        <f t="shared" si="592"/>
        <v>4616</v>
      </c>
      <c r="B4629">
        <f t="shared" si="593"/>
        <v>46170</v>
      </c>
      <c r="C4629" s="2">
        <f t="shared" si="594"/>
        <v>41620.4441575159</v>
      </c>
      <c r="E4629" s="2">
        <f t="shared" si="595"/>
        <v>41621.4441575159</v>
      </c>
      <c r="F4629">
        <f t="shared" si="596"/>
        <v>4617</v>
      </c>
      <c r="G4629">
        <f t="shared" si="597"/>
        <v>46180</v>
      </c>
      <c r="H4629" s="2">
        <f t="shared" si="598"/>
        <v>41630.45898189483</v>
      </c>
      <c r="I4629" s="3">
        <f t="shared" si="599"/>
        <v>90.148243789291541</v>
      </c>
    </row>
    <row r="4630" spans="1:9" x14ac:dyDescent="0.25">
      <c r="A4630">
        <f t="shared" si="592"/>
        <v>4617</v>
      </c>
      <c r="B4630">
        <f t="shared" si="593"/>
        <v>46180</v>
      </c>
      <c r="C4630" s="2">
        <f t="shared" si="594"/>
        <v>41630.45898189483</v>
      </c>
      <c r="E4630" s="2">
        <f t="shared" si="595"/>
        <v>41631.45898189483</v>
      </c>
      <c r="F4630">
        <f t="shared" si="596"/>
        <v>4618</v>
      </c>
      <c r="G4630">
        <f t="shared" si="597"/>
        <v>46190</v>
      </c>
      <c r="H4630" s="2">
        <f t="shared" si="598"/>
        <v>41640.474022817718</v>
      </c>
      <c r="I4630" s="3">
        <f t="shared" si="599"/>
        <v>90.150409228875773</v>
      </c>
    </row>
    <row r="4631" spans="1:9" x14ac:dyDescent="0.25">
      <c r="A4631">
        <f t="shared" si="592"/>
        <v>4618</v>
      </c>
      <c r="B4631">
        <f t="shared" si="593"/>
        <v>46190</v>
      </c>
      <c r="C4631" s="2">
        <f t="shared" si="594"/>
        <v>41640.474022817718</v>
      </c>
      <c r="E4631" s="2">
        <f t="shared" si="595"/>
        <v>41641.474022817718</v>
      </c>
      <c r="F4631">
        <f t="shared" si="596"/>
        <v>4619</v>
      </c>
      <c r="G4631">
        <f t="shared" si="597"/>
        <v>46200</v>
      </c>
      <c r="H4631" s="2">
        <f t="shared" si="598"/>
        <v>41650.489280237685</v>
      </c>
      <c r="I4631" s="3">
        <f t="shared" si="599"/>
        <v>90.152574199648669</v>
      </c>
    </row>
    <row r="4632" spans="1:9" x14ac:dyDescent="0.25">
      <c r="A4632">
        <f t="shared" si="592"/>
        <v>4619</v>
      </c>
      <c r="B4632">
        <f t="shared" si="593"/>
        <v>46200</v>
      </c>
      <c r="C4632" s="2">
        <f t="shared" si="594"/>
        <v>41650.489280237685</v>
      </c>
      <c r="E4632" s="2">
        <f t="shared" si="595"/>
        <v>41651.489280237685</v>
      </c>
      <c r="F4632">
        <f t="shared" si="596"/>
        <v>4620</v>
      </c>
      <c r="G4632">
        <f t="shared" si="597"/>
        <v>46210</v>
      </c>
      <c r="H4632" s="2">
        <f t="shared" si="598"/>
        <v>41660.504754107867</v>
      </c>
      <c r="I4632" s="3">
        <f t="shared" si="599"/>
        <v>90.154738701813173</v>
      </c>
    </row>
    <row r="4633" spans="1:9" x14ac:dyDescent="0.25">
      <c r="A4633">
        <f t="shared" si="592"/>
        <v>4620</v>
      </c>
      <c r="B4633">
        <f t="shared" si="593"/>
        <v>46210</v>
      </c>
      <c r="C4633" s="2">
        <f t="shared" si="594"/>
        <v>41660.504754107867</v>
      </c>
      <c r="E4633" s="2">
        <f t="shared" si="595"/>
        <v>41661.504754107867</v>
      </c>
      <c r="F4633">
        <f t="shared" si="596"/>
        <v>4621</v>
      </c>
      <c r="G4633">
        <f t="shared" si="597"/>
        <v>46220</v>
      </c>
      <c r="H4633" s="2">
        <f t="shared" si="598"/>
        <v>41670.520444381422</v>
      </c>
      <c r="I4633" s="3">
        <f t="shared" si="599"/>
        <v>90.156902735572103</v>
      </c>
    </row>
    <row r="4634" spans="1:9" x14ac:dyDescent="0.25">
      <c r="A4634">
        <f t="shared" si="592"/>
        <v>4621</v>
      </c>
      <c r="B4634">
        <f t="shared" si="593"/>
        <v>46220</v>
      </c>
      <c r="C4634" s="2">
        <f t="shared" si="594"/>
        <v>41670.520444381422</v>
      </c>
      <c r="E4634" s="2">
        <f t="shared" si="595"/>
        <v>41671.520444381422</v>
      </c>
      <c r="F4634">
        <f t="shared" si="596"/>
        <v>4622</v>
      </c>
      <c r="G4634">
        <f t="shared" si="597"/>
        <v>46230</v>
      </c>
      <c r="H4634" s="2">
        <f t="shared" si="598"/>
        <v>41680.536351011535</v>
      </c>
      <c r="I4634" s="3">
        <f t="shared" si="599"/>
        <v>90.159066301128135</v>
      </c>
    </row>
    <row r="4635" spans="1:9" x14ac:dyDescent="0.25">
      <c r="A4635">
        <f t="shared" si="592"/>
        <v>4622</v>
      </c>
      <c r="B4635">
        <f t="shared" si="593"/>
        <v>46230</v>
      </c>
      <c r="C4635" s="2">
        <f t="shared" si="594"/>
        <v>41680.536351011535</v>
      </c>
      <c r="E4635" s="2">
        <f t="shared" si="595"/>
        <v>41681.536351011535</v>
      </c>
      <c r="F4635">
        <f t="shared" si="596"/>
        <v>4623</v>
      </c>
      <c r="G4635">
        <f t="shared" si="597"/>
        <v>46240</v>
      </c>
      <c r="H4635" s="2">
        <f t="shared" si="598"/>
        <v>41690.5524739514</v>
      </c>
      <c r="I4635" s="3">
        <f t="shared" si="599"/>
        <v>90.16122939868383</v>
      </c>
    </row>
    <row r="4636" spans="1:9" x14ac:dyDescent="0.25">
      <c r="A4636">
        <f t="shared" si="592"/>
        <v>4623</v>
      </c>
      <c r="B4636">
        <f t="shared" si="593"/>
        <v>46240</v>
      </c>
      <c r="C4636" s="2">
        <f t="shared" si="594"/>
        <v>41690.5524739514</v>
      </c>
      <c r="E4636" s="2">
        <f t="shared" si="595"/>
        <v>41691.5524739514</v>
      </c>
      <c r="F4636">
        <f t="shared" si="596"/>
        <v>4624</v>
      </c>
      <c r="G4636">
        <f t="shared" si="597"/>
        <v>46250</v>
      </c>
      <c r="H4636" s="2">
        <f t="shared" si="598"/>
        <v>41700.568813154248</v>
      </c>
      <c r="I4636" s="3">
        <f t="shared" si="599"/>
        <v>90.163392028441621</v>
      </c>
    </row>
    <row r="4637" spans="1:9" x14ac:dyDescent="0.25">
      <c r="A4637">
        <f t="shared" ref="A4637:A4638" si="600">F4636</f>
        <v>4624</v>
      </c>
      <c r="B4637">
        <f t="shared" ref="B4637:B4638" si="601">G4636</f>
        <v>46250</v>
      </c>
      <c r="C4637" s="2">
        <f t="shared" ref="C4637:C4638" si="602">H4636</f>
        <v>41700.568813154248</v>
      </c>
      <c r="E4637" s="2">
        <f t="shared" ref="E4637:E4638" si="603">C4637+$C$2</f>
        <v>41701.568813154248</v>
      </c>
      <c r="F4637">
        <f t="shared" ref="F4637:F4638" si="604">A4637+1</f>
        <v>4625</v>
      </c>
      <c r="G4637">
        <f t="shared" ref="G4637:G4638" si="605">B4637+10</f>
        <v>46260</v>
      </c>
      <c r="H4637" s="2">
        <f t="shared" ref="H4637:H4638" si="606">E4637*G4637/B4637</f>
        <v>41710.585368573309</v>
      </c>
      <c r="I4637" s="3">
        <f t="shared" ref="I4637:I4638" si="607">H4637/G4637*100</f>
        <v>90.165554190603785</v>
      </c>
    </row>
    <row r="4638" spans="1:9" x14ac:dyDescent="0.25">
      <c r="A4638">
        <f t="shared" si="600"/>
        <v>4625</v>
      </c>
      <c r="B4638">
        <f t="shared" si="601"/>
        <v>46260</v>
      </c>
      <c r="C4638" s="2">
        <f t="shared" si="602"/>
        <v>41710.585368573309</v>
      </c>
      <c r="E4638" s="2">
        <f t="shared" si="603"/>
        <v>41711.585368573309</v>
      </c>
      <c r="F4638">
        <f t="shared" si="604"/>
        <v>4626</v>
      </c>
      <c r="G4638">
        <f t="shared" si="605"/>
        <v>46270</v>
      </c>
      <c r="H4638" s="2">
        <f t="shared" si="606"/>
        <v>41720.602140161842</v>
      </c>
      <c r="I4638" s="3">
        <f t="shared" si="607"/>
        <v>90.167715885372473</v>
      </c>
    </row>
    <row r="4639" spans="1:9" x14ac:dyDescent="0.25">
      <c r="A4639">
        <f t="shared" ref="A4639:A4702" si="608">F4638</f>
        <v>4626</v>
      </c>
      <c r="B4639">
        <f t="shared" ref="B4639:B4702" si="609">G4638</f>
        <v>46270</v>
      </c>
      <c r="C4639" s="2">
        <f t="shared" ref="C4639:C4702" si="610">H4638</f>
        <v>41720.602140161842</v>
      </c>
      <c r="E4639" s="2">
        <f t="shared" ref="E4639:E4702" si="611">C4639+$C$2</f>
        <v>41721.602140161842</v>
      </c>
      <c r="F4639">
        <f t="shared" ref="F4639:F4702" si="612">A4639+1</f>
        <v>4627</v>
      </c>
      <c r="G4639">
        <f t="shared" ref="G4639:G4702" si="613">B4639+10</f>
        <v>46280</v>
      </c>
      <c r="H4639" s="2">
        <f t="shared" ref="H4639:H4702" si="614">E4639*G4639/B4639</f>
        <v>41730.619127873135</v>
      </c>
      <c r="I4639" s="3">
        <f t="shared" ref="I4639:I4702" si="615">H4639/G4639*100</f>
        <v>90.16987711294972</v>
      </c>
    </row>
    <row r="4640" spans="1:9" x14ac:dyDescent="0.25">
      <c r="A4640">
        <f t="shared" si="608"/>
        <v>4627</v>
      </c>
      <c r="B4640">
        <f t="shared" si="609"/>
        <v>46280</v>
      </c>
      <c r="C4640" s="2">
        <f t="shared" si="610"/>
        <v>41730.619127873135</v>
      </c>
      <c r="E4640" s="2">
        <f t="shared" si="611"/>
        <v>41731.619127873135</v>
      </c>
      <c r="F4640">
        <f t="shared" si="612"/>
        <v>4628</v>
      </c>
      <c r="G4640">
        <f t="shared" si="613"/>
        <v>46290</v>
      </c>
      <c r="H4640" s="2">
        <f t="shared" si="614"/>
        <v>41740.636331660491</v>
      </c>
      <c r="I4640" s="3">
        <f t="shared" si="615"/>
        <v>90.172037873537462</v>
      </c>
    </row>
    <row r="4641" spans="1:9" x14ac:dyDescent="0.25">
      <c r="A4641">
        <f t="shared" si="608"/>
        <v>4628</v>
      </c>
      <c r="B4641">
        <f t="shared" si="609"/>
        <v>46290</v>
      </c>
      <c r="C4641" s="2">
        <f t="shared" si="610"/>
        <v>41740.636331660491</v>
      </c>
      <c r="E4641" s="2">
        <f t="shared" si="611"/>
        <v>41741.636331660491</v>
      </c>
      <c r="F4641">
        <f t="shared" si="612"/>
        <v>4629</v>
      </c>
      <c r="G4641">
        <f t="shared" si="613"/>
        <v>46300</v>
      </c>
      <c r="H4641" s="2">
        <f t="shared" si="614"/>
        <v>41750.653751477221</v>
      </c>
      <c r="I4641" s="3">
        <f t="shared" si="615"/>
        <v>90.174198167337408</v>
      </c>
    </row>
    <row r="4642" spans="1:9" x14ac:dyDescent="0.25">
      <c r="A4642">
        <f t="shared" si="608"/>
        <v>4629</v>
      </c>
      <c r="B4642">
        <f t="shared" si="609"/>
        <v>46300</v>
      </c>
      <c r="C4642" s="2">
        <f t="shared" si="610"/>
        <v>41750.653751477221</v>
      </c>
      <c r="E4642" s="2">
        <f t="shared" si="611"/>
        <v>41751.653751477221</v>
      </c>
      <c r="F4642">
        <f t="shared" si="612"/>
        <v>4630</v>
      </c>
      <c r="G4642">
        <f t="shared" si="613"/>
        <v>46310</v>
      </c>
      <c r="H4642" s="2">
        <f t="shared" si="614"/>
        <v>41760.671387276678</v>
      </c>
      <c r="I4642" s="3">
        <f t="shared" si="615"/>
        <v>90.176357994551239</v>
      </c>
    </row>
    <row r="4643" spans="1:9" x14ac:dyDescent="0.25">
      <c r="A4643">
        <f t="shared" si="608"/>
        <v>4630</v>
      </c>
      <c r="B4643">
        <f t="shared" si="609"/>
        <v>46310</v>
      </c>
      <c r="C4643" s="2">
        <f t="shared" si="610"/>
        <v>41760.671387276678</v>
      </c>
      <c r="E4643" s="2">
        <f t="shared" si="611"/>
        <v>41761.671387276678</v>
      </c>
      <c r="F4643">
        <f t="shared" si="612"/>
        <v>4631</v>
      </c>
      <c r="G4643">
        <f t="shared" si="613"/>
        <v>46320</v>
      </c>
      <c r="H4643" s="2">
        <f t="shared" si="614"/>
        <v>41770.689239012216</v>
      </c>
      <c r="I4643" s="3">
        <f t="shared" si="615"/>
        <v>90.178517355380421</v>
      </c>
    </row>
    <row r="4644" spans="1:9" x14ac:dyDescent="0.25">
      <c r="A4644">
        <f t="shared" si="608"/>
        <v>4631</v>
      </c>
      <c r="B4644">
        <f t="shared" si="609"/>
        <v>46320</v>
      </c>
      <c r="C4644" s="2">
        <f t="shared" si="610"/>
        <v>41770.689239012216</v>
      </c>
      <c r="E4644" s="2">
        <f t="shared" si="611"/>
        <v>41771.689239012216</v>
      </c>
      <c r="F4644">
        <f t="shared" si="612"/>
        <v>4632</v>
      </c>
      <c r="G4644">
        <f t="shared" si="613"/>
        <v>46330</v>
      </c>
      <c r="H4644" s="2">
        <f t="shared" si="614"/>
        <v>41780.707306637218</v>
      </c>
      <c r="I4644" s="3">
        <f t="shared" si="615"/>
        <v>90.180676250026366</v>
      </c>
    </row>
    <row r="4645" spans="1:9" x14ac:dyDescent="0.25">
      <c r="A4645">
        <f t="shared" si="608"/>
        <v>4632</v>
      </c>
      <c r="B4645">
        <f t="shared" si="609"/>
        <v>46330</v>
      </c>
      <c r="C4645" s="2">
        <f t="shared" si="610"/>
        <v>41780.707306637218</v>
      </c>
      <c r="E4645" s="2">
        <f t="shared" si="611"/>
        <v>41781.707306637218</v>
      </c>
      <c r="F4645">
        <f t="shared" si="612"/>
        <v>4633</v>
      </c>
      <c r="G4645">
        <f t="shared" si="613"/>
        <v>46340</v>
      </c>
      <c r="H4645" s="2">
        <f t="shared" si="614"/>
        <v>41790.725590105088</v>
      </c>
      <c r="I4645" s="3">
        <f t="shared" si="615"/>
        <v>90.182834678690298</v>
      </c>
    </row>
    <row r="4646" spans="1:9" x14ac:dyDescent="0.25">
      <c r="A4646">
        <f t="shared" si="608"/>
        <v>4633</v>
      </c>
      <c r="B4646">
        <f t="shared" si="609"/>
        <v>46340</v>
      </c>
      <c r="C4646" s="2">
        <f t="shared" si="610"/>
        <v>41790.725590105088</v>
      </c>
      <c r="E4646" s="2">
        <f t="shared" si="611"/>
        <v>41791.725590105088</v>
      </c>
      <c r="F4646">
        <f t="shared" si="612"/>
        <v>4634</v>
      </c>
      <c r="G4646">
        <f t="shared" si="613"/>
        <v>46350</v>
      </c>
      <c r="H4646" s="2">
        <f t="shared" si="614"/>
        <v>41800.744089369247</v>
      </c>
      <c r="I4646" s="3">
        <f t="shared" si="615"/>
        <v>90.184992641573345</v>
      </c>
    </row>
    <row r="4647" spans="1:9" x14ac:dyDescent="0.25">
      <c r="A4647">
        <f t="shared" si="608"/>
        <v>4634</v>
      </c>
      <c r="B4647">
        <f t="shared" si="609"/>
        <v>46350</v>
      </c>
      <c r="C4647" s="2">
        <f t="shared" si="610"/>
        <v>41800.744089369247</v>
      </c>
      <c r="E4647" s="2">
        <f t="shared" si="611"/>
        <v>41801.744089369247</v>
      </c>
      <c r="F4647">
        <f t="shared" si="612"/>
        <v>4635</v>
      </c>
      <c r="G4647">
        <f t="shared" si="613"/>
        <v>46360</v>
      </c>
      <c r="H4647" s="2">
        <f t="shared" si="614"/>
        <v>41810.762804383136</v>
      </c>
      <c r="I4647" s="3">
        <f t="shared" si="615"/>
        <v>90.187150138876476</v>
      </c>
    </row>
    <row r="4648" spans="1:9" x14ac:dyDescent="0.25">
      <c r="A4648">
        <f t="shared" si="608"/>
        <v>4635</v>
      </c>
      <c r="B4648">
        <f t="shared" si="609"/>
        <v>46360</v>
      </c>
      <c r="C4648" s="2">
        <f t="shared" si="610"/>
        <v>41810.762804383136</v>
      </c>
      <c r="E4648" s="2">
        <f t="shared" si="611"/>
        <v>41811.762804383136</v>
      </c>
      <c r="F4648">
        <f t="shared" si="612"/>
        <v>4636</v>
      </c>
      <c r="G4648">
        <f t="shared" si="613"/>
        <v>46370</v>
      </c>
      <c r="H4648" s="2">
        <f t="shared" si="614"/>
        <v>41820.781735100216</v>
      </c>
      <c r="I4648" s="3">
        <f t="shared" si="615"/>
        <v>90.189307170800546</v>
      </c>
    </row>
    <row r="4649" spans="1:9" x14ac:dyDescent="0.25">
      <c r="A4649">
        <f t="shared" si="608"/>
        <v>4636</v>
      </c>
      <c r="B4649">
        <f t="shared" si="609"/>
        <v>46370</v>
      </c>
      <c r="C4649" s="2">
        <f t="shared" si="610"/>
        <v>41820.781735100216</v>
      </c>
      <c r="E4649" s="2">
        <f t="shared" si="611"/>
        <v>41821.781735100216</v>
      </c>
      <c r="F4649">
        <f t="shared" si="612"/>
        <v>4637</v>
      </c>
      <c r="G4649">
        <f t="shared" si="613"/>
        <v>46380</v>
      </c>
      <c r="H4649" s="2">
        <f t="shared" si="614"/>
        <v>41830.800881473973</v>
      </c>
      <c r="I4649" s="3">
        <f t="shared" si="615"/>
        <v>90.1914637375463</v>
      </c>
    </row>
    <row r="4650" spans="1:9" x14ac:dyDescent="0.25">
      <c r="A4650">
        <f t="shared" si="608"/>
        <v>4637</v>
      </c>
      <c r="B4650">
        <f t="shared" si="609"/>
        <v>46380</v>
      </c>
      <c r="C4650" s="2">
        <f t="shared" si="610"/>
        <v>41830.800881473973</v>
      </c>
      <c r="E4650" s="2">
        <f t="shared" si="611"/>
        <v>41831.800881473973</v>
      </c>
      <c r="F4650">
        <f t="shared" si="612"/>
        <v>4638</v>
      </c>
      <c r="G4650">
        <f t="shared" si="613"/>
        <v>46390</v>
      </c>
      <c r="H4650" s="2">
        <f t="shared" si="614"/>
        <v>41840.820243457907</v>
      </c>
      <c r="I4650" s="3">
        <f t="shared" si="615"/>
        <v>90.193619839314309</v>
      </c>
    </row>
    <row r="4651" spans="1:9" x14ac:dyDescent="0.25">
      <c r="A4651">
        <f t="shared" si="608"/>
        <v>4638</v>
      </c>
      <c r="B4651">
        <f t="shared" si="609"/>
        <v>46390</v>
      </c>
      <c r="C4651" s="2">
        <f t="shared" si="610"/>
        <v>41840.820243457907</v>
      </c>
      <c r="E4651" s="2">
        <f t="shared" si="611"/>
        <v>41841.820243457907</v>
      </c>
      <c r="F4651">
        <f t="shared" si="612"/>
        <v>4639</v>
      </c>
      <c r="G4651">
        <f t="shared" si="613"/>
        <v>46400</v>
      </c>
      <c r="H4651" s="2">
        <f t="shared" si="614"/>
        <v>41850.839821005538</v>
      </c>
      <c r="I4651" s="3">
        <f t="shared" si="615"/>
        <v>90.195775476305045</v>
      </c>
    </row>
    <row r="4652" spans="1:9" x14ac:dyDescent="0.25">
      <c r="A4652">
        <f t="shared" si="608"/>
        <v>4639</v>
      </c>
      <c r="B4652">
        <f t="shared" si="609"/>
        <v>46400</v>
      </c>
      <c r="C4652" s="2">
        <f t="shared" si="610"/>
        <v>41850.839821005538</v>
      </c>
      <c r="E4652" s="2">
        <f t="shared" si="611"/>
        <v>41851.839821005538</v>
      </c>
      <c r="F4652">
        <f t="shared" si="612"/>
        <v>4640</v>
      </c>
      <c r="G4652">
        <f t="shared" si="613"/>
        <v>46410</v>
      </c>
      <c r="H4652" s="2">
        <f t="shared" si="614"/>
        <v>41860.85961407041</v>
      </c>
      <c r="I4652" s="3">
        <f t="shared" si="615"/>
        <v>90.197930648718838</v>
      </c>
    </row>
    <row r="4653" spans="1:9" x14ac:dyDescent="0.25">
      <c r="A4653">
        <f t="shared" si="608"/>
        <v>4640</v>
      </c>
      <c r="B4653">
        <f t="shared" si="609"/>
        <v>46410</v>
      </c>
      <c r="C4653" s="2">
        <f t="shared" si="610"/>
        <v>41860.85961407041</v>
      </c>
      <c r="E4653" s="2">
        <f t="shared" si="611"/>
        <v>41861.85961407041</v>
      </c>
      <c r="F4653">
        <f t="shared" si="612"/>
        <v>4641</v>
      </c>
      <c r="G4653">
        <f t="shared" si="613"/>
        <v>46420</v>
      </c>
      <c r="H4653" s="2">
        <f t="shared" si="614"/>
        <v>41870.879622606088</v>
      </c>
      <c r="I4653" s="3">
        <f t="shared" si="615"/>
        <v>90.200085356755892</v>
      </c>
    </row>
    <row r="4654" spans="1:9" x14ac:dyDescent="0.25">
      <c r="A4654">
        <f t="shared" si="608"/>
        <v>4641</v>
      </c>
      <c r="B4654">
        <f t="shared" si="609"/>
        <v>46420</v>
      </c>
      <c r="C4654" s="2">
        <f t="shared" si="610"/>
        <v>41870.879622606088</v>
      </c>
      <c r="E4654" s="2">
        <f t="shared" si="611"/>
        <v>41871.879622606088</v>
      </c>
      <c r="F4654">
        <f t="shared" si="612"/>
        <v>4642</v>
      </c>
      <c r="G4654">
        <f t="shared" si="613"/>
        <v>46430</v>
      </c>
      <c r="H4654" s="2">
        <f t="shared" si="614"/>
        <v>41880.89984656615</v>
      </c>
      <c r="I4654" s="3">
        <f t="shared" si="615"/>
        <v>90.202239600616309</v>
      </c>
    </row>
    <row r="4655" spans="1:9" x14ac:dyDescent="0.25">
      <c r="A4655">
        <f t="shared" si="608"/>
        <v>4642</v>
      </c>
      <c r="B4655">
        <f t="shared" si="609"/>
        <v>46430</v>
      </c>
      <c r="C4655" s="2">
        <f t="shared" si="610"/>
        <v>41880.89984656615</v>
      </c>
      <c r="E4655" s="2">
        <f t="shared" si="611"/>
        <v>41881.89984656615</v>
      </c>
      <c r="F4655">
        <f t="shared" si="612"/>
        <v>4643</v>
      </c>
      <c r="G4655">
        <f t="shared" si="613"/>
        <v>46440</v>
      </c>
      <c r="H4655" s="2">
        <f t="shared" si="614"/>
        <v>41890.920285904198</v>
      </c>
      <c r="I4655" s="3">
        <f t="shared" si="615"/>
        <v>90.204393380499994</v>
      </c>
    </row>
    <row r="4656" spans="1:9" x14ac:dyDescent="0.25">
      <c r="A4656">
        <f t="shared" si="608"/>
        <v>4643</v>
      </c>
      <c r="B4656">
        <f t="shared" si="609"/>
        <v>46440</v>
      </c>
      <c r="C4656" s="2">
        <f t="shared" si="610"/>
        <v>41890.920285904198</v>
      </c>
      <c r="E4656" s="2">
        <f t="shared" si="611"/>
        <v>41891.920285904198</v>
      </c>
      <c r="F4656">
        <f t="shared" si="612"/>
        <v>4644</v>
      </c>
      <c r="G4656">
        <f t="shared" si="613"/>
        <v>46450</v>
      </c>
      <c r="H4656" s="2">
        <f t="shared" si="614"/>
        <v>41900.940940573862</v>
      </c>
      <c r="I4656" s="3">
        <f t="shared" si="615"/>
        <v>90.206546696606807</v>
      </c>
    </row>
    <row r="4657" spans="1:9" x14ac:dyDescent="0.25">
      <c r="A4657">
        <f t="shared" si="608"/>
        <v>4644</v>
      </c>
      <c r="B4657">
        <f t="shared" si="609"/>
        <v>46450</v>
      </c>
      <c r="C4657" s="2">
        <f t="shared" si="610"/>
        <v>41900.940940573862</v>
      </c>
      <c r="E4657" s="2">
        <f t="shared" si="611"/>
        <v>41901.940940573862</v>
      </c>
      <c r="F4657">
        <f t="shared" si="612"/>
        <v>4645</v>
      </c>
      <c r="G4657">
        <f t="shared" si="613"/>
        <v>46460</v>
      </c>
      <c r="H4657" s="2">
        <f t="shared" si="614"/>
        <v>41910.961810528781</v>
      </c>
      <c r="I4657" s="3">
        <f t="shared" si="615"/>
        <v>90.208699549136412</v>
      </c>
    </row>
    <row r="4658" spans="1:9" x14ac:dyDescent="0.25">
      <c r="A4658">
        <f t="shared" si="608"/>
        <v>4645</v>
      </c>
      <c r="B4658">
        <f t="shared" si="609"/>
        <v>46460</v>
      </c>
      <c r="C4658" s="2">
        <f t="shared" si="610"/>
        <v>41910.961810528781</v>
      </c>
      <c r="E4658" s="2">
        <f t="shared" si="611"/>
        <v>41911.961810528781</v>
      </c>
      <c r="F4658">
        <f t="shared" si="612"/>
        <v>4646</v>
      </c>
      <c r="G4658">
        <f t="shared" si="613"/>
        <v>46470</v>
      </c>
      <c r="H4658" s="2">
        <f t="shared" si="614"/>
        <v>41920.982895722613</v>
      </c>
      <c r="I4658" s="3">
        <f t="shared" si="615"/>
        <v>90.210851938288386</v>
      </c>
    </row>
    <row r="4659" spans="1:9" x14ac:dyDescent="0.25">
      <c r="A4659">
        <f t="shared" si="608"/>
        <v>4646</v>
      </c>
      <c r="B4659">
        <f t="shared" si="609"/>
        <v>46470</v>
      </c>
      <c r="C4659" s="2">
        <f t="shared" si="610"/>
        <v>41920.982895722613</v>
      </c>
      <c r="E4659" s="2">
        <f t="shared" si="611"/>
        <v>41921.982895722613</v>
      </c>
      <c r="F4659">
        <f t="shared" si="612"/>
        <v>4647</v>
      </c>
      <c r="G4659">
        <f t="shared" si="613"/>
        <v>46480</v>
      </c>
      <c r="H4659" s="2">
        <f t="shared" si="614"/>
        <v>41931.004196109039</v>
      </c>
      <c r="I4659" s="3">
        <f t="shared" si="615"/>
        <v>90.213003864262134</v>
      </c>
    </row>
    <row r="4660" spans="1:9" x14ac:dyDescent="0.25">
      <c r="A4660">
        <f t="shared" si="608"/>
        <v>4647</v>
      </c>
      <c r="B4660">
        <f t="shared" si="609"/>
        <v>46480</v>
      </c>
      <c r="C4660" s="2">
        <f t="shared" si="610"/>
        <v>41931.004196109039</v>
      </c>
      <c r="E4660" s="2">
        <f t="shared" si="611"/>
        <v>41932.004196109039</v>
      </c>
      <c r="F4660">
        <f t="shared" si="612"/>
        <v>4648</v>
      </c>
      <c r="G4660">
        <f t="shared" si="613"/>
        <v>46490</v>
      </c>
      <c r="H4660" s="2">
        <f t="shared" si="614"/>
        <v>41941.025711641771</v>
      </c>
      <c r="I4660" s="3">
        <f t="shared" si="615"/>
        <v>90.21515532725698</v>
      </c>
    </row>
    <row r="4661" spans="1:9" x14ac:dyDescent="0.25">
      <c r="A4661">
        <f t="shared" si="608"/>
        <v>4648</v>
      </c>
      <c r="B4661">
        <f t="shared" si="609"/>
        <v>46490</v>
      </c>
      <c r="C4661" s="2">
        <f t="shared" si="610"/>
        <v>41941.025711641771</v>
      </c>
      <c r="E4661" s="2">
        <f t="shared" si="611"/>
        <v>41942.025711641771</v>
      </c>
      <c r="F4661">
        <f t="shared" si="612"/>
        <v>4649</v>
      </c>
      <c r="G4661">
        <f t="shared" si="613"/>
        <v>46500</v>
      </c>
      <c r="H4661" s="2">
        <f t="shared" si="614"/>
        <v>41951.047442274517</v>
      </c>
      <c r="I4661" s="3">
        <f t="shared" si="615"/>
        <v>90.217306327472073</v>
      </c>
    </row>
    <row r="4662" spans="1:9" x14ac:dyDescent="0.25">
      <c r="A4662">
        <f t="shared" si="608"/>
        <v>4649</v>
      </c>
      <c r="B4662">
        <f t="shared" si="609"/>
        <v>46500</v>
      </c>
      <c r="C4662" s="2">
        <f t="shared" si="610"/>
        <v>41951.047442274517</v>
      </c>
      <c r="E4662" s="2">
        <f t="shared" si="611"/>
        <v>41952.047442274517</v>
      </c>
      <c r="F4662">
        <f t="shared" si="612"/>
        <v>4650</v>
      </c>
      <c r="G4662">
        <f t="shared" si="613"/>
        <v>46510</v>
      </c>
      <c r="H4662" s="2">
        <f t="shared" si="614"/>
        <v>41961.069387961026</v>
      </c>
      <c r="I4662" s="3">
        <f t="shared" si="615"/>
        <v>90.21945686510648</v>
      </c>
    </row>
    <row r="4663" spans="1:9" x14ac:dyDescent="0.25">
      <c r="A4663">
        <f t="shared" si="608"/>
        <v>4650</v>
      </c>
      <c r="B4663">
        <f t="shared" si="609"/>
        <v>46510</v>
      </c>
      <c r="C4663" s="2">
        <f t="shared" si="610"/>
        <v>41961.069387961026</v>
      </c>
      <c r="E4663" s="2">
        <f t="shared" si="611"/>
        <v>41962.069387961026</v>
      </c>
      <c r="F4663">
        <f t="shared" si="612"/>
        <v>4651</v>
      </c>
      <c r="G4663">
        <f t="shared" si="613"/>
        <v>46520</v>
      </c>
      <c r="H4663" s="2">
        <f t="shared" si="614"/>
        <v>41971.091548655066</v>
      </c>
      <c r="I4663" s="3">
        <f t="shared" si="615"/>
        <v>90.221606940359123</v>
      </c>
    </row>
    <row r="4664" spans="1:9" x14ac:dyDescent="0.25">
      <c r="A4664">
        <f t="shared" si="608"/>
        <v>4651</v>
      </c>
      <c r="B4664">
        <f t="shared" si="609"/>
        <v>46520</v>
      </c>
      <c r="C4664" s="2">
        <f t="shared" si="610"/>
        <v>41971.091548655066</v>
      </c>
      <c r="E4664" s="2">
        <f t="shared" si="611"/>
        <v>41972.091548655066</v>
      </c>
      <c r="F4664">
        <f t="shared" si="612"/>
        <v>4652</v>
      </c>
      <c r="G4664">
        <f t="shared" si="613"/>
        <v>46530</v>
      </c>
      <c r="H4664" s="2">
        <f t="shared" si="614"/>
        <v>41981.113924310412</v>
      </c>
      <c r="I4664" s="3">
        <f t="shared" si="615"/>
        <v>90.223756553428785</v>
      </c>
    </row>
    <row r="4665" spans="1:9" x14ac:dyDescent="0.25">
      <c r="A4665">
        <f t="shared" si="608"/>
        <v>4652</v>
      </c>
      <c r="B4665">
        <f t="shared" si="609"/>
        <v>46530</v>
      </c>
      <c r="C4665" s="2">
        <f t="shared" si="610"/>
        <v>41981.113924310412</v>
      </c>
      <c r="E4665" s="2">
        <f t="shared" si="611"/>
        <v>41982.113924310412</v>
      </c>
      <c r="F4665">
        <f t="shared" si="612"/>
        <v>4653</v>
      </c>
      <c r="G4665">
        <f t="shared" si="613"/>
        <v>46540</v>
      </c>
      <c r="H4665" s="2">
        <f t="shared" si="614"/>
        <v>41991.136514880862</v>
      </c>
      <c r="I4665" s="3">
        <f t="shared" si="615"/>
        <v>90.225905704514105</v>
      </c>
    </row>
    <row r="4666" spans="1:9" x14ac:dyDescent="0.25">
      <c r="A4666">
        <f t="shared" si="608"/>
        <v>4653</v>
      </c>
      <c r="B4666">
        <f t="shared" si="609"/>
        <v>46540</v>
      </c>
      <c r="C4666" s="2">
        <f t="shared" si="610"/>
        <v>41991.136514880862</v>
      </c>
      <c r="E4666" s="2">
        <f t="shared" si="611"/>
        <v>41992.136514880862</v>
      </c>
      <c r="F4666">
        <f t="shared" si="612"/>
        <v>4654</v>
      </c>
      <c r="G4666">
        <f t="shared" si="613"/>
        <v>46550</v>
      </c>
      <c r="H4666" s="2">
        <f t="shared" si="614"/>
        <v>42001.159320320243</v>
      </c>
      <c r="I4666" s="3">
        <f t="shared" si="615"/>
        <v>90.228054393813622</v>
      </c>
    </row>
    <row r="4667" spans="1:9" x14ac:dyDescent="0.25">
      <c r="A4667">
        <f t="shared" si="608"/>
        <v>4654</v>
      </c>
      <c r="B4667">
        <f t="shared" si="609"/>
        <v>46550</v>
      </c>
      <c r="C4667" s="2">
        <f t="shared" si="610"/>
        <v>42001.159320320243</v>
      </c>
      <c r="E4667" s="2">
        <f t="shared" si="611"/>
        <v>42002.159320320243</v>
      </c>
      <c r="F4667">
        <f t="shared" si="612"/>
        <v>4655</v>
      </c>
      <c r="G4667">
        <f t="shared" si="613"/>
        <v>46560</v>
      </c>
      <c r="H4667" s="2">
        <f t="shared" si="614"/>
        <v>42011.182340582396</v>
      </c>
      <c r="I4667" s="3">
        <f t="shared" si="615"/>
        <v>90.230202621525763</v>
      </c>
    </row>
    <row r="4668" spans="1:9" x14ac:dyDescent="0.25">
      <c r="A4668">
        <f t="shared" si="608"/>
        <v>4655</v>
      </c>
      <c r="B4668">
        <f t="shared" si="609"/>
        <v>46560</v>
      </c>
      <c r="C4668" s="2">
        <f t="shared" si="610"/>
        <v>42011.182340582396</v>
      </c>
      <c r="E4668" s="2">
        <f t="shared" si="611"/>
        <v>42012.182340582396</v>
      </c>
      <c r="F4668">
        <f t="shared" si="612"/>
        <v>4656</v>
      </c>
      <c r="G4668">
        <f t="shared" si="613"/>
        <v>46570</v>
      </c>
      <c r="H4668" s="2">
        <f t="shared" si="614"/>
        <v>42021.205575621178</v>
      </c>
      <c r="I4668" s="3">
        <f t="shared" si="615"/>
        <v>90.232350387848783</v>
      </c>
    </row>
    <row r="4669" spans="1:9" x14ac:dyDescent="0.25">
      <c r="A4669">
        <f t="shared" si="608"/>
        <v>4656</v>
      </c>
      <c r="B4669">
        <f t="shared" si="609"/>
        <v>46570</v>
      </c>
      <c r="C4669" s="2">
        <f t="shared" si="610"/>
        <v>42021.205575621178</v>
      </c>
      <c r="E4669" s="2">
        <f t="shared" si="611"/>
        <v>42022.205575621178</v>
      </c>
      <c r="F4669">
        <f t="shared" si="612"/>
        <v>4657</v>
      </c>
      <c r="G4669">
        <f t="shared" si="613"/>
        <v>46580</v>
      </c>
      <c r="H4669" s="2">
        <f t="shared" si="614"/>
        <v>42031.229025390479</v>
      </c>
      <c r="I4669" s="3">
        <f t="shared" si="615"/>
        <v>90.234497692980852</v>
      </c>
    </row>
    <row r="4670" spans="1:9" x14ac:dyDescent="0.25">
      <c r="A4670">
        <f t="shared" si="608"/>
        <v>4657</v>
      </c>
      <c r="B4670">
        <f t="shared" si="609"/>
        <v>46580</v>
      </c>
      <c r="C4670" s="2">
        <f t="shared" si="610"/>
        <v>42031.229025390479</v>
      </c>
      <c r="E4670" s="2">
        <f t="shared" si="611"/>
        <v>42032.229025390479</v>
      </c>
      <c r="F4670">
        <f t="shared" si="612"/>
        <v>4658</v>
      </c>
      <c r="G4670">
        <f t="shared" si="613"/>
        <v>46590</v>
      </c>
      <c r="H4670" s="2">
        <f t="shared" si="614"/>
        <v>42041.252689844194</v>
      </c>
      <c r="I4670" s="3">
        <f t="shared" si="615"/>
        <v>90.236644537119972</v>
      </c>
    </row>
    <row r="4671" spans="1:9" x14ac:dyDescent="0.25">
      <c r="A4671">
        <f t="shared" si="608"/>
        <v>4658</v>
      </c>
      <c r="B4671">
        <f t="shared" si="609"/>
        <v>46590</v>
      </c>
      <c r="C4671" s="2">
        <f t="shared" si="610"/>
        <v>42041.252689844194</v>
      </c>
      <c r="E4671" s="2">
        <f t="shared" si="611"/>
        <v>42042.252689844194</v>
      </c>
      <c r="F4671">
        <f t="shared" si="612"/>
        <v>4659</v>
      </c>
      <c r="G4671">
        <f t="shared" si="613"/>
        <v>46600</v>
      </c>
      <c r="H4671" s="2">
        <f t="shared" si="614"/>
        <v>42051.276568936242</v>
      </c>
      <c r="I4671" s="3">
        <f t="shared" si="615"/>
        <v>90.238790920464041</v>
      </c>
    </row>
    <row r="4672" spans="1:9" x14ac:dyDescent="0.25">
      <c r="A4672">
        <f t="shared" si="608"/>
        <v>4659</v>
      </c>
      <c r="B4672">
        <f t="shared" si="609"/>
        <v>46600</v>
      </c>
      <c r="C4672" s="2">
        <f t="shared" si="610"/>
        <v>42051.276568936242</v>
      </c>
      <c r="E4672" s="2">
        <f t="shared" si="611"/>
        <v>42052.276568936242</v>
      </c>
      <c r="F4672">
        <f t="shared" si="612"/>
        <v>4660</v>
      </c>
      <c r="G4672">
        <f t="shared" si="613"/>
        <v>46610</v>
      </c>
      <c r="H4672" s="2">
        <f t="shared" si="614"/>
        <v>42061.300662620561</v>
      </c>
      <c r="I4672" s="3">
        <f t="shared" si="615"/>
        <v>90.240936843210818</v>
      </c>
    </row>
    <row r="4673" spans="1:9" x14ac:dyDescent="0.25">
      <c r="A4673">
        <f t="shared" si="608"/>
        <v>4660</v>
      </c>
      <c r="B4673">
        <f t="shared" si="609"/>
        <v>46610</v>
      </c>
      <c r="C4673" s="2">
        <f t="shared" si="610"/>
        <v>42061.300662620561</v>
      </c>
      <c r="E4673" s="2">
        <f t="shared" si="611"/>
        <v>42062.300662620561</v>
      </c>
      <c r="F4673">
        <f t="shared" si="612"/>
        <v>4661</v>
      </c>
      <c r="G4673">
        <f t="shared" si="613"/>
        <v>46620</v>
      </c>
      <c r="H4673" s="2">
        <f t="shared" si="614"/>
        <v>42071.324970851114</v>
      </c>
      <c r="I4673" s="3">
        <f t="shared" si="615"/>
        <v>90.243082305557948</v>
      </c>
    </row>
    <row r="4674" spans="1:9" x14ac:dyDescent="0.25">
      <c r="A4674">
        <f t="shared" si="608"/>
        <v>4661</v>
      </c>
      <c r="B4674">
        <f t="shared" si="609"/>
        <v>46620</v>
      </c>
      <c r="C4674" s="2">
        <f t="shared" si="610"/>
        <v>42071.324970851114</v>
      </c>
      <c r="E4674" s="2">
        <f t="shared" si="611"/>
        <v>42072.324970851114</v>
      </c>
      <c r="F4674">
        <f t="shared" si="612"/>
        <v>4662</v>
      </c>
      <c r="G4674">
        <f t="shared" si="613"/>
        <v>46630</v>
      </c>
      <c r="H4674" s="2">
        <f t="shared" si="614"/>
        <v>42081.349493581882</v>
      </c>
      <c r="I4674" s="3">
        <f t="shared" si="615"/>
        <v>90.245227307702947</v>
      </c>
    </row>
    <row r="4675" spans="1:9" x14ac:dyDescent="0.25">
      <c r="A4675">
        <f t="shared" si="608"/>
        <v>4662</v>
      </c>
      <c r="B4675">
        <f t="shared" si="609"/>
        <v>46630</v>
      </c>
      <c r="C4675" s="2">
        <f t="shared" si="610"/>
        <v>42081.349493581882</v>
      </c>
      <c r="E4675" s="2">
        <f t="shared" si="611"/>
        <v>42082.349493581882</v>
      </c>
      <c r="F4675">
        <f t="shared" si="612"/>
        <v>4663</v>
      </c>
      <c r="G4675">
        <f t="shared" si="613"/>
        <v>46640</v>
      </c>
      <c r="H4675" s="2">
        <f t="shared" si="614"/>
        <v>42091.374230766865</v>
      </c>
      <c r="I4675" s="3">
        <f t="shared" si="615"/>
        <v>90.247371849843191</v>
      </c>
    </row>
    <row r="4676" spans="1:9" x14ac:dyDescent="0.25">
      <c r="A4676">
        <f t="shared" si="608"/>
        <v>4663</v>
      </c>
      <c r="B4676">
        <f t="shared" si="609"/>
        <v>46640</v>
      </c>
      <c r="C4676" s="2">
        <f t="shared" si="610"/>
        <v>42091.374230766865</v>
      </c>
      <c r="E4676" s="2">
        <f t="shared" si="611"/>
        <v>42092.374230766865</v>
      </c>
      <c r="F4676">
        <f t="shared" si="612"/>
        <v>4664</v>
      </c>
      <c r="G4676">
        <f t="shared" si="613"/>
        <v>46650</v>
      </c>
      <c r="H4676" s="2">
        <f t="shared" si="614"/>
        <v>42101.399182360081</v>
      </c>
      <c r="I4676" s="3">
        <f t="shared" si="615"/>
        <v>90.249515932175953</v>
      </c>
    </row>
    <row r="4677" spans="1:9" x14ac:dyDescent="0.25">
      <c r="A4677">
        <f t="shared" si="608"/>
        <v>4664</v>
      </c>
      <c r="B4677">
        <f t="shared" si="609"/>
        <v>46650</v>
      </c>
      <c r="C4677" s="2">
        <f t="shared" si="610"/>
        <v>42101.399182360081</v>
      </c>
      <c r="E4677" s="2">
        <f t="shared" si="611"/>
        <v>42102.399182360081</v>
      </c>
      <c r="F4677">
        <f t="shared" si="612"/>
        <v>4665</v>
      </c>
      <c r="G4677">
        <f t="shared" si="613"/>
        <v>46660</v>
      </c>
      <c r="H4677" s="2">
        <f t="shared" si="614"/>
        <v>42111.424348315566</v>
      </c>
      <c r="I4677" s="3">
        <f t="shared" si="615"/>
        <v>90.251659554898339</v>
      </c>
    </row>
    <row r="4678" spans="1:9" x14ac:dyDescent="0.25">
      <c r="A4678">
        <f t="shared" si="608"/>
        <v>4665</v>
      </c>
      <c r="B4678">
        <f t="shared" si="609"/>
        <v>46660</v>
      </c>
      <c r="C4678" s="2">
        <f t="shared" si="610"/>
        <v>42111.424348315566</v>
      </c>
      <c r="E4678" s="2">
        <f t="shared" si="611"/>
        <v>42112.424348315566</v>
      </c>
      <c r="F4678">
        <f t="shared" si="612"/>
        <v>4666</v>
      </c>
      <c r="G4678">
        <f t="shared" si="613"/>
        <v>46670</v>
      </c>
      <c r="H4678" s="2">
        <f t="shared" si="614"/>
        <v>42121.449728587388</v>
      </c>
      <c r="I4678" s="3">
        <f t="shared" si="615"/>
        <v>90.253802718207382</v>
      </c>
    </row>
    <row r="4679" spans="1:9" x14ac:dyDescent="0.25">
      <c r="A4679">
        <f t="shared" si="608"/>
        <v>4666</v>
      </c>
      <c r="B4679">
        <f t="shared" si="609"/>
        <v>46670</v>
      </c>
      <c r="C4679" s="2">
        <f t="shared" si="610"/>
        <v>42121.449728587388</v>
      </c>
      <c r="E4679" s="2">
        <f t="shared" si="611"/>
        <v>42122.449728587388</v>
      </c>
      <c r="F4679">
        <f t="shared" si="612"/>
        <v>4667</v>
      </c>
      <c r="G4679">
        <f t="shared" si="613"/>
        <v>46680</v>
      </c>
      <c r="H4679" s="2">
        <f t="shared" si="614"/>
        <v>42131.47532312962</v>
      </c>
      <c r="I4679" s="3">
        <f t="shared" si="615"/>
        <v>90.255945422299959</v>
      </c>
    </row>
    <row r="4680" spans="1:9" x14ac:dyDescent="0.25">
      <c r="A4680">
        <f t="shared" si="608"/>
        <v>4667</v>
      </c>
      <c r="B4680">
        <f t="shared" si="609"/>
        <v>46680</v>
      </c>
      <c r="C4680" s="2">
        <f t="shared" si="610"/>
        <v>42131.47532312962</v>
      </c>
      <c r="E4680" s="2">
        <f t="shared" si="611"/>
        <v>42132.47532312962</v>
      </c>
      <c r="F4680">
        <f t="shared" si="612"/>
        <v>4668</v>
      </c>
      <c r="G4680">
        <f t="shared" si="613"/>
        <v>46690</v>
      </c>
      <c r="H4680" s="2">
        <f t="shared" si="614"/>
        <v>42141.501131896359</v>
      </c>
      <c r="I4680" s="3">
        <f t="shared" si="615"/>
        <v>90.258087667372806</v>
      </c>
    </row>
    <row r="4681" spans="1:9" x14ac:dyDescent="0.25">
      <c r="A4681">
        <f t="shared" si="608"/>
        <v>4668</v>
      </c>
      <c r="B4681">
        <f t="shared" si="609"/>
        <v>46690</v>
      </c>
      <c r="C4681" s="2">
        <f t="shared" si="610"/>
        <v>42141.501131896359</v>
      </c>
      <c r="E4681" s="2">
        <f t="shared" si="611"/>
        <v>42142.501131896359</v>
      </c>
      <c r="F4681">
        <f t="shared" si="612"/>
        <v>4669</v>
      </c>
      <c r="G4681">
        <f t="shared" si="613"/>
        <v>46700</v>
      </c>
      <c r="H4681" s="2">
        <f t="shared" si="614"/>
        <v>42151.527154841722</v>
      </c>
      <c r="I4681" s="3">
        <f t="shared" si="615"/>
        <v>90.260229453622529</v>
      </c>
    </row>
    <row r="4682" spans="1:9" x14ac:dyDescent="0.25">
      <c r="A4682">
        <f t="shared" si="608"/>
        <v>4669</v>
      </c>
      <c r="B4682">
        <f t="shared" si="609"/>
        <v>46700</v>
      </c>
      <c r="C4682" s="2">
        <f t="shared" si="610"/>
        <v>42151.527154841722</v>
      </c>
      <c r="E4682" s="2">
        <f t="shared" si="611"/>
        <v>42152.527154841722</v>
      </c>
      <c r="F4682">
        <f t="shared" si="612"/>
        <v>4670</v>
      </c>
      <c r="G4682">
        <f t="shared" si="613"/>
        <v>46710</v>
      </c>
      <c r="H4682" s="2">
        <f t="shared" si="614"/>
        <v>42161.553391919842</v>
      </c>
      <c r="I4682" s="3">
        <f t="shared" si="615"/>
        <v>90.26237078124565</v>
      </c>
    </row>
    <row r="4683" spans="1:9" x14ac:dyDescent="0.25">
      <c r="A4683">
        <f t="shared" si="608"/>
        <v>4670</v>
      </c>
      <c r="B4683">
        <f t="shared" si="609"/>
        <v>46710</v>
      </c>
      <c r="C4683" s="2">
        <f t="shared" si="610"/>
        <v>42161.553391919842</v>
      </c>
      <c r="E4683" s="2">
        <f t="shared" si="611"/>
        <v>42162.553391919842</v>
      </c>
      <c r="F4683">
        <f t="shared" si="612"/>
        <v>4671</v>
      </c>
      <c r="G4683">
        <f t="shared" si="613"/>
        <v>46720</v>
      </c>
      <c r="H4683" s="2">
        <f t="shared" si="614"/>
        <v>42171.579843084888</v>
      </c>
      <c r="I4683" s="3">
        <f t="shared" si="615"/>
        <v>90.26451165043855</v>
      </c>
    </row>
    <row r="4684" spans="1:9" x14ac:dyDescent="0.25">
      <c r="A4684">
        <f t="shared" si="608"/>
        <v>4671</v>
      </c>
      <c r="B4684">
        <f t="shared" si="609"/>
        <v>46720</v>
      </c>
      <c r="C4684" s="2">
        <f t="shared" si="610"/>
        <v>42171.579843084888</v>
      </c>
      <c r="E4684" s="2">
        <f t="shared" si="611"/>
        <v>42172.579843084888</v>
      </c>
      <c r="F4684">
        <f t="shared" si="612"/>
        <v>4672</v>
      </c>
      <c r="G4684">
        <f t="shared" si="613"/>
        <v>46730</v>
      </c>
      <c r="H4684" s="2">
        <f t="shared" si="614"/>
        <v>42181.606508291028</v>
      </c>
      <c r="I4684" s="3">
        <f t="shared" si="615"/>
        <v>90.266652061397451</v>
      </c>
    </row>
    <row r="4685" spans="1:9" x14ac:dyDescent="0.25">
      <c r="A4685">
        <f t="shared" si="608"/>
        <v>4672</v>
      </c>
      <c r="B4685">
        <f t="shared" si="609"/>
        <v>46730</v>
      </c>
      <c r="C4685" s="2">
        <f t="shared" si="610"/>
        <v>42181.606508291028</v>
      </c>
      <c r="E4685" s="2">
        <f t="shared" si="611"/>
        <v>42182.606508291028</v>
      </c>
      <c r="F4685">
        <f t="shared" si="612"/>
        <v>4673</v>
      </c>
      <c r="G4685">
        <f t="shared" si="613"/>
        <v>46740</v>
      </c>
      <c r="H4685" s="2">
        <f t="shared" si="614"/>
        <v>42191.63338749246</v>
      </c>
      <c r="I4685" s="3">
        <f t="shared" si="615"/>
        <v>90.268792014318493</v>
      </c>
    </row>
    <row r="4686" spans="1:9" x14ac:dyDescent="0.25">
      <c r="A4686">
        <f t="shared" si="608"/>
        <v>4673</v>
      </c>
      <c r="B4686">
        <f t="shared" si="609"/>
        <v>46740</v>
      </c>
      <c r="C4686" s="2">
        <f t="shared" si="610"/>
        <v>42191.63338749246</v>
      </c>
      <c r="E4686" s="2">
        <f t="shared" si="611"/>
        <v>42192.63338749246</v>
      </c>
      <c r="F4686">
        <f t="shared" si="612"/>
        <v>4674</v>
      </c>
      <c r="G4686">
        <f t="shared" si="613"/>
        <v>46750</v>
      </c>
      <c r="H4686" s="2">
        <f t="shared" si="614"/>
        <v>42201.660480643397</v>
      </c>
      <c r="I4686" s="3">
        <f t="shared" si="615"/>
        <v>90.270931509397641</v>
      </c>
    </row>
    <row r="4687" spans="1:9" x14ac:dyDescent="0.25">
      <c r="A4687">
        <f t="shared" si="608"/>
        <v>4674</v>
      </c>
      <c r="B4687">
        <f t="shared" si="609"/>
        <v>46750</v>
      </c>
      <c r="C4687" s="2">
        <f t="shared" si="610"/>
        <v>42201.660480643397</v>
      </c>
      <c r="E4687" s="2">
        <f t="shared" si="611"/>
        <v>42202.660480643397</v>
      </c>
      <c r="F4687">
        <f t="shared" si="612"/>
        <v>4675</v>
      </c>
      <c r="G4687">
        <f t="shared" si="613"/>
        <v>46760</v>
      </c>
      <c r="H4687" s="2">
        <f t="shared" si="614"/>
        <v>42211.68778769808</v>
      </c>
      <c r="I4687" s="3">
        <f t="shared" si="615"/>
        <v>90.273070546830795</v>
      </c>
    </row>
    <row r="4688" spans="1:9" x14ac:dyDescent="0.25">
      <c r="A4688">
        <f t="shared" si="608"/>
        <v>4675</v>
      </c>
      <c r="B4688">
        <f t="shared" si="609"/>
        <v>46760</v>
      </c>
      <c r="C4688" s="2">
        <f t="shared" si="610"/>
        <v>42211.68778769808</v>
      </c>
      <c r="E4688" s="2">
        <f t="shared" si="611"/>
        <v>42212.68778769808</v>
      </c>
      <c r="F4688">
        <f t="shared" si="612"/>
        <v>4676</v>
      </c>
      <c r="G4688">
        <f t="shared" si="613"/>
        <v>46770</v>
      </c>
      <c r="H4688" s="2">
        <f t="shared" si="614"/>
        <v>42221.715308610757</v>
      </c>
      <c r="I4688" s="3">
        <f t="shared" si="615"/>
        <v>90.275209126813678</v>
      </c>
    </row>
    <row r="4689" spans="1:9" x14ac:dyDescent="0.25">
      <c r="A4689">
        <f t="shared" si="608"/>
        <v>4676</v>
      </c>
      <c r="B4689">
        <f t="shared" si="609"/>
        <v>46770</v>
      </c>
      <c r="C4689" s="2">
        <f t="shared" si="610"/>
        <v>42221.715308610757</v>
      </c>
      <c r="E4689" s="2">
        <f t="shared" si="611"/>
        <v>42222.715308610757</v>
      </c>
      <c r="F4689">
        <f t="shared" si="612"/>
        <v>4677</v>
      </c>
      <c r="G4689">
        <f t="shared" si="613"/>
        <v>46780</v>
      </c>
      <c r="H4689" s="2">
        <f t="shared" si="614"/>
        <v>42231.743043335715</v>
      </c>
      <c r="I4689" s="3">
        <f t="shared" si="615"/>
        <v>90.277347249541933</v>
      </c>
    </row>
    <row r="4690" spans="1:9" x14ac:dyDescent="0.25">
      <c r="A4690">
        <f t="shared" si="608"/>
        <v>4677</v>
      </c>
      <c r="B4690">
        <f t="shared" si="609"/>
        <v>46780</v>
      </c>
      <c r="C4690" s="2">
        <f t="shared" si="610"/>
        <v>42231.743043335715</v>
      </c>
      <c r="E4690" s="2">
        <f t="shared" si="611"/>
        <v>42232.743043335715</v>
      </c>
      <c r="F4690">
        <f t="shared" si="612"/>
        <v>4678</v>
      </c>
      <c r="G4690">
        <f t="shared" si="613"/>
        <v>46790</v>
      </c>
      <c r="H4690" s="2">
        <f t="shared" si="614"/>
        <v>42241.770991827238</v>
      </c>
      <c r="I4690" s="3">
        <f t="shared" si="615"/>
        <v>90.279484915211029</v>
      </c>
    </row>
    <row r="4691" spans="1:9" x14ac:dyDescent="0.25">
      <c r="A4691">
        <f t="shared" si="608"/>
        <v>4678</v>
      </c>
      <c r="B4691">
        <f t="shared" si="609"/>
        <v>46790</v>
      </c>
      <c r="C4691" s="2">
        <f t="shared" si="610"/>
        <v>42241.770991827238</v>
      </c>
      <c r="E4691" s="2">
        <f t="shared" si="611"/>
        <v>42242.770991827238</v>
      </c>
      <c r="F4691">
        <f t="shared" si="612"/>
        <v>4679</v>
      </c>
      <c r="G4691">
        <f t="shared" si="613"/>
        <v>46800</v>
      </c>
      <c r="H4691" s="2">
        <f t="shared" si="614"/>
        <v>42251.79915403964</v>
      </c>
      <c r="I4691" s="3">
        <f t="shared" si="615"/>
        <v>90.281622124016323</v>
      </c>
    </row>
    <row r="4692" spans="1:9" x14ac:dyDescent="0.25">
      <c r="A4692">
        <f t="shared" si="608"/>
        <v>4679</v>
      </c>
      <c r="B4692">
        <f t="shared" si="609"/>
        <v>46800</v>
      </c>
      <c r="C4692" s="2">
        <f t="shared" si="610"/>
        <v>42251.79915403964</v>
      </c>
      <c r="E4692" s="2">
        <f t="shared" si="611"/>
        <v>42252.79915403964</v>
      </c>
      <c r="F4692">
        <f t="shared" si="612"/>
        <v>4680</v>
      </c>
      <c r="G4692">
        <f t="shared" si="613"/>
        <v>46810</v>
      </c>
      <c r="H4692" s="2">
        <f t="shared" si="614"/>
        <v>42261.82752992725</v>
      </c>
      <c r="I4692" s="3">
        <f t="shared" si="615"/>
        <v>90.283758876153058</v>
      </c>
    </row>
    <row r="4693" spans="1:9" x14ac:dyDescent="0.25">
      <c r="A4693">
        <f t="shared" si="608"/>
        <v>4680</v>
      </c>
      <c r="B4693">
        <f t="shared" si="609"/>
        <v>46810</v>
      </c>
      <c r="C4693" s="2">
        <f t="shared" si="610"/>
        <v>42261.82752992725</v>
      </c>
      <c r="E4693" s="2">
        <f t="shared" si="611"/>
        <v>42262.82752992725</v>
      </c>
      <c r="F4693">
        <f t="shared" si="612"/>
        <v>4681</v>
      </c>
      <c r="G4693">
        <f t="shared" si="613"/>
        <v>46820</v>
      </c>
      <c r="H4693" s="2">
        <f t="shared" si="614"/>
        <v>42271.856119444434</v>
      </c>
      <c r="I4693" s="3">
        <f t="shared" si="615"/>
        <v>90.285895171816392</v>
      </c>
    </row>
    <row r="4694" spans="1:9" x14ac:dyDescent="0.25">
      <c r="A4694">
        <f t="shared" si="608"/>
        <v>4681</v>
      </c>
      <c r="B4694">
        <f t="shared" si="609"/>
        <v>46820</v>
      </c>
      <c r="C4694" s="2">
        <f t="shared" si="610"/>
        <v>42271.856119444434</v>
      </c>
      <c r="E4694" s="2">
        <f t="shared" si="611"/>
        <v>42272.856119444434</v>
      </c>
      <c r="F4694">
        <f t="shared" si="612"/>
        <v>4682</v>
      </c>
      <c r="G4694">
        <f t="shared" si="613"/>
        <v>46830</v>
      </c>
      <c r="H4694" s="2">
        <f t="shared" si="614"/>
        <v>42281.884922545556</v>
      </c>
      <c r="I4694" s="3">
        <f t="shared" si="615"/>
        <v>90.288031011201269</v>
      </c>
    </row>
    <row r="4695" spans="1:9" x14ac:dyDescent="0.25">
      <c r="A4695">
        <f t="shared" si="608"/>
        <v>4682</v>
      </c>
      <c r="B4695">
        <f t="shared" si="609"/>
        <v>46830</v>
      </c>
      <c r="C4695" s="2">
        <f t="shared" si="610"/>
        <v>42281.884922545556</v>
      </c>
      <c r="E4695" s="2">
        <f t="shared" si="611"/>
        <v>42282.884922545556</v>
      </c>
      <c r="F4695">
        <f t="shared" si="612"/>
        <v>4683</v>
      </c>
      <c r="G4695">
        <f t="shared" si="613"/>
        <v>46840</v>
      </c>
      <c r="H4695" s="2">
        <f t="shared" si="614"/>
        <v>42291.913939185011</v>
      </c>
      <c r="I4695" s="3">
        <f t="shared" si="615"/>
        <v>90.290166394502592</v>
      </c>
    </row>
    <row r="4696" spans="1:9" x14ac:dyDescent="0.25">
      <c r="A4696">
        <f t="shared" si="608"/>
        <v>4683</v>
      </c>
      <c r="B4696">
        <f t="shared" si="609"/>
        <v>46840</v>
      </c>
      <c r="C4696" s="2">
        <f t="shared" si="610"/>
        <v>42291.913939185011</v>
      </c>
      <c r="E4696" s="2">
        <f t="shared" si="611"/>
        <v>42292.913939185011</v>
      </c>
      <c r="F4696">
        <f t="shared" si="612"/>
        <v>4684</v>
      </c>
      <c r="G4696">
        <f t="shared" si="613"/>
        <v>46850</v>
      </c>
      <c r="H4696" s="2">
        <f t="shared" si="614"/>
        <v>42301.943169317201</v>
      </c>
      <c r="I4696" s="3">
        <f t="shared" si="615"/>
        <v>90.292301321915048</v>
      </c>
    </row>
    <row r="4697" spans="1:9" x14ac:dyDescent="0.25">
      <c r="A4697">
        <f t="shared" si="608"/>
        <v>4684</v>
      </c>
      <c r="B4697">
        <f t="shared" si="609"/>
        <v>46850</v>
      </c>
      <c r="C4697" s="2">
        <f t="shared" si="610"/>
        <v>42301.943169317201</v>
      </c>
      <c r="E4697" s="2">
        <f t="shared" si="611"/>
        <v>42302.943169317201</v>
      </c>
      <c r="F4697">
        <f t="shared" si="612"/>
        <v>4685</v>
      </c>
      <c r="G4697">
        <f t="shared" si="613"/>
        <v>46860</v>
      </c>
      <c r="H4697" s="2">
        <f t="shared" si="614"/>
        <v>42311.972612896563</v>
      </c>
      <c r="I4697" s="3">
        <f t="shared" si="615"/>
        <v>90.294435793633298</v>
      </c>
    </row>
    <row r="4698" spans="1:9" x14ac:dyDescent="0.25">
      <c r="A4698">
        <f t="shared" si="608"/>
        <v>4685</v>
      </c>
      <c r="B4698">
        <f t="shared" si="609"/>
        <v>46860</v>
      </c>
      <c r="C4698" s="2">
        <f t="shared" si="610"/>
        <v>42311.972612896563</v>
      </c>
      <c r="E4698" s="2">
        <f t="shared" si="611"/>
        <v>42312.972612896563</v>
      </c>
      <c r="F4698">
        <f t="shared" si="612"/>
        <v>4686</v>
      </c>
      <c r="G4698">
        <f t="shared" si="613"/>
        <v>46870</v>
      </c>
      <c r="H4698" s="2">
        <f t="shared" si="614"/>
        <v>42322.00226987755</v>
      </c>
      <c r="I4698" s="3">
        <f t="shared" si="615"/>
        <v>90.296569809851817</v>
      </c>
    </row>
    <row r="4699" spans="1:9" x14ac:dyDescent="0.25">
      <c r="A4699">
        <f t="shared" si="608"/>
        <v>4686</v>
      </c>
      <c r="B4699">
        <f t="shared" si="609"/>
        <v>46870</v>
      </c>
      <c r="C4699" s="2">
        <f t="shared" si="610"/>
        <v>42322.00226987755</v>
      </c>
      <c r="E4699" s="2">
        <f t="shared" si="611"/>
        <v>42323.00226987755</v>
      </c>
      <c r="F4699">
        <f t="shared" si="612"/>
        <v>4687</v>
      </c>
      <c r="G4699">
        <f t="shared" si="613"/>
        <v>46880</v>
      </c>
      <c r="H4699" s="2">
        <f t="shared" si="614"/>
        <v>42332.032140214629</v>
      </c>
      <c r="I4699" s="3">
        <f t="shared" si="615"/>
        <v>90.298703370764997</v>
      </c>
    </row>
    <row r="4700" spans="1:9" x14ac:dyDescent="0.25">
      <c r="A4700">
        <f t="shared" si="608"/>
        <v>4687</v>
      </c>
      <c r="B4700">
        <f t="shared" si="609"/>
        <v>46880</v>
      </c>
      <c r="C4700" s="2">
        <f t="shared" si="610"/>
        <v>42332.032140214629</v>
      </c>
      <c r="E4700" s="2">
        <f t="shared" si="611"/>
        <v>42333.032140214629</v>
      </c>
      <c r="F4700">
        <f t="shared" si="612"/>
        <v>4688</v>
      </c>
      <c r="G4700">
        <f t="shared" si="613"/>
        <v>46890</v>
      </c>
      <c r="H4700" s="2">
        <f t="shared" si="614"/>
        <v>42342.062223862282</v>
      </c>
      <c r="I4700" s="3">
        <f t="shared" si="615"/>
        <v>90.300836476567042</v>
      </c>
    </row>
    <row r="4701" spans="1:9" x14ac:dyDescent="0.25">
      <c r="A4701">
        <f t="shared" si="608"/>
        <v>4688</v>
      </c>
      <c r="B4701">
        <f t="shared" si="609"/>
        <v>46890</v>
      </c>
      <c r="C4701" s="2">
        <f t="shared" si="610"/>
        <v>42342.062223862282</v>
      </c>
      <c r="E4701" s="2">
        <f t="shared" si="611"/>
        <v>42343.062223862282</v>
      </c>
      <c r="F4701">
        <f t="shared" si="612"/>
        <v>4689</v>
      </c>
      <c r="G4701">
        <f t="shared" si="613"/>
        <v>46900</v>
      </c>
      <c r="H4701" s="2">
        <f t="shared" si="614"/>
        <v>42352.092520775026</v>
      </c>
      <c r="I4701" s="3">
        <f t="shared" si="615"/>
        <v>90.302969127452087</v>
      </c>
    </row>
    <row r="4702" spans="1:9" x14ac:dyDescent="0.25">
      <c r="A4702">
        <f t="shared" si="608"/>
        <v>4689</v>
      </c>
      <c r="B4702">
        <f t="shared" si="609"/>
        <v>46900</v>
      </c>
      <c r="C4702" s="2">
        <f t="shared" si="610"/>
        <v>42352.092520775026</v>
      </c>
      <c r="E4702" s="2">
        <f t="shared" si="611"/>
        <v>42353.092520775026</v>
      </c>
      <c r="F4702">
        <f t="shared" si="612"/>
        <v>4690</v>
      </c>
      <c r="G4702">
        <f t="shared" si="613"/>
        <v>46910</v>
      </c>
      <c r="H4702" s="2">
        <f t="shared" si="614"/>
        <v>42362.123030907387</v>
      </c>
      <c r="I4702" s="3">
        <f t="shared" si="615"/>
        <v>90.305101323614124</v>
      </c>
    </row>
    <row r="4703" spans="1:9" x14ac:dyDescent="0.25">
      <c r="A4703">
        <f t="shared" ref="A4703:A4766" si="616">F4702</f>
        <v>4690</v>
      </c>
      <c r="B4703">
        <f t="shared" ref="B4703:B4766" si="617">G4702</f>
        <v>46910</v>
      </c>
      <c r="C4703" s="2">
        <f t="shared" ref="C4703:C4766" si="618">H4702</f>
        <v>42362.123030907387</v>
      </c>
      <c r="E4703" s="2">
        <f t="shared" ref="E4703:E4766" si="619">C4703+$C$2</f>
        <v>42363.123030907387</v>
      </c>
      <c r="F4703">
        <f t="shared" ref="F4703:F4766" si="620">A4703+1</f>
        <v>4691</v>
      </c>
      <c r="G4703">
        <f t="shared" ref="G4703:G4766" si="621">B4703+10</f>
        <v>46920</v>
      </c>
      <c r="H4703" s="2">
        <f t="shared" ref="H4703:H4766" si="622">E4703*G4703/B4703</f>
        <v>42372.153754213912</v>
      </c>
      <c r="I4703" s="3">
        <f t="shared" ref="I4703:I4766" si="623">H4703/G4703*100</f>
        <v>90.307233065247033</v>
      </c>
    </row>
    <row r="4704" spans="1:9" x14ac:dyDescent="0.25">
      <c r="A4704">
        <f t="shared" si="616"/>
        <v>4691</v>
      </c>
      <c r="B4704">
        <f t="shared" si="617"/>
        <v>46920</v>
      </c>
      <c r="C4704" s="2">
        <f t="shared" si="618"/>
        <v>42372.153754213912</v>
      </c>
      <c r="E4704" s="2">
        <f t="shared" si="619"/>
        <v>42373.153754213912</v>
      </c>
      <c r="F4704">
        <f t="shared" si="620"/>
        <v>4692</v>
      </c>
      <c r="G4704">
        <f t="shared" si="621"/>
        <v>46930</v>
      </c>
      <c r="H4704" s="2">
        <f t="shared" si="622"/>
        <v>42382.184690649163</v>
      </c>
      <c r="I4704" s="3">
        <f t="shared" si="623"/>
        <v>90.309364352544563</v>
      </c>
    </row>
    <row r="4705" spans="1:9" x14ac:dyDescent="0.25">
      <c r="A4705">
        <f t="shared" si="616"/>
        <v>4692</v>
      </c>
      <c r="B4705">
        <f t="shared" si="617"/>
        <v>46930</v>
      </c>
      <c r="C4705" s="2">
        <f t="shared" si="618"/>
        <v>42382.184690649163</v>
      </c>
      <c r="E4705" s="2">
        <f t="shared" si="619"/>
        <v>42383.184690649163</v>
      </c>
      <c r="F4705">
        <f t="shared" si="620"/>
        <v>4693</v>
      </c>
      <c r="G4705">
        <f t="shared" si="621"/>
        <v>46940</v>
      </c>
      <c r="H4705" s="2">
        <f t="shared" si="622"/>
        <v>42392.21584016773</v>
      </c>
      <c r="I4705" s="3">
        <f t="shared" si="623"/>
        <v>90.311495185700323</v>
      </c>
    </row>
    <row r="4706" spans="1:9" x14ac:dyDescent="0.25">
      <c r="A4706">
        <f t="shared" si="616"/>
        <v>4693</v>
      </c>
      <c r="B4706">
        <f t="shared" si="617"/>
        <v>46940</v>
      </c>
      <c r="C4706" s="2">
        <f t="shared" si="618"/>
        <v>42392.21584016773</v>
      </c>
      <c r="E4706" s="2">
        <f t="shared" si="619"/>
        <v>42393.21584016773</v>
      </c>
      <c r="F4706">
        <f t="shared" si="620"/>
        <v>4694</v>
      </c>
      <c r="G4706">
        <f t="shared" si="621"/>
        <v>46950</v>
      </c>
      <c r="H4706" s="2">
        <f t="shared" si="622"/>
        <v>42402.247202724218</v>
      </c>
      <c r="I4706" s="3">
        <f t="shared" si="623"/>
        <v>90.313625564907824</v>
      </c>
    </row>
    <row r="4707" spans="1:9" x14ac:dyDescent="0.25">
      <c r="A4707">
        <f t="shared" si="616"/>
        <v>4694</v>
      </c>
      <c r="B4707">
        <f t="shared" si="617"/>
        <v>46950</v>
      </c>
      <c r="C4707" s="2">
        <f t="shared" si="618"/>
        <v>42402.247202724218</v>
      </c>
      <c r="E4707" s="2">
        <f t="shared" si="619"/>
        <v>42403.247202724218</v>
      </c>
      <c r="F4707">
        <f t="shared" si="620"/>
        <v>4695</v>
      </c>
      <c r="G4707">
        <f t="shared" si="621"/>
        <v>46960</v>
      </c>
      <c r="H4707" s="2">
        <f t="shared" si="622"/>
        <v>42412.278778273256</v>
      </c>
      <c r="I4707" s="3">
        <f t="shared" si="623"/>
        <v>90.315755490360431</v>
      </c>
    </row>
    <row r="4708" spans="1:9" x14ac:dyDescent="0.25">
      <c r="A4708">
        <f t="shared" si="616"/>
        <v>4695</v>
      </c>
      <c r="B4708">
        <f t="shared" si="617"/>
        <v>46960</v>
      </c>
      <c r="C4708" s="2">
        <f t="shared" si="618"/>
        <v>42412.278778273256</v>
      </c>
      <c r="E4708" s="2">
        <f t="shared" si="619"/>
        <v>42413.278778273256</v>
      </c>
      <c r="F4708">
        <f t="shared" si="620"/>
        <v>4696</v>
      </c>
      <c r="G4708">
        <f t="shared" si="621"/>
        <v>46970</v>
      </c>
      <c r="H4708" s="2">
        <f t="shared" si="622"/>
        <v>42422.310566769484</v>
      </c>
      <c r="I4708" s="3">
        <f t="shared" si="623"/>
        <v>90.317884962251398</v>
      </c>
    </row>
    <row r="4709" spans="1:9" x14ac:dyDescent="0.25">
      <c r="A4709">
        <f t="shared" si="616"/>
        <v>4696</v>
      </c>
      <c r="B4709">
        <f t="shared" si="617"/>
        <v>46970</v>
      </c>
      <c r="C4709" s="2">
        <f t="shared" si="618"/>
        <v>42422.310566769484</v>
      </c>
      <c r="E4709" s="2">
        <f t="shared" si="619"/>
        <v>42423.310566769484</v>
      </c>
      <c r="F4709">
        <f t="shared" si="620"/>
        <v>4697</v>
      </c>
      <c r="G4709">
        <f t="shared" si="621"/>
        <v>46980</v>
      </c>
      <c r="H4709" s="2">
        <f t="shared" si="622"/>
        <v>42432.342568167558</v>
      </c>
      <c r="I4709" s="3">
        <f t="shared" si="623"/>
        <v>90.320013980773865</v>
      </c>
    </row>
    <row r="4710" spans="1:9" x14ac:dyDescent="0.25">
      <c r="A4710">
        <f t="shared" si="616"/>
        <v>4697</v>
      </c>
      <c r="B4710">
        <f t="shared" si="617"/>
        <v>46980</v>
      </c>
      <c r="C4710" s="2">
        <f t="shared" si="618"/>
        <v>42432.342568167558</v>
      </c>
      <c r="E4710" s="2">
        <f t="shared" si="619"/>
        <v>42433.342568167558</v>
      </c>
      <c r="F4710">
        <f t="shared" si="620"/>
        <v>4698</v>
      </c>
      <c r="G4710">
        <f t="shared" si="621"/>
        <v>46990</v>
      </c>
      <c r="H4710" s="2">
        <f t="shared" si="622"/>
        <v>42442.374782422172</v>
      </c>
      <c r="I4710" s="3">
        <f t="shared" si="623"/>
        <v>90.322142546120816</v>
      </c>
    </row>
    <row r="4711" spans="1:9" x14ac:dyDescent="0.25">
      <c r="A4711">
        <f t="shared" si="616"/>
        <v>4698</v>
      </c>
      <c r="B4711">
        <f t="shared" si="617"/>
        <v>46990</v>
      </c>
      <c r="C4711" s="2">
        <f t="shared" si="618"/>
        <v>42442.374782422172</v>
      </c>
      <c r="E4711" s="2">
        <f t="shared" si="619"/>
        <v>42443.374782422172</v>
      </c>
      <c r="F4711">
        <f t="shared" si="620"/>
        <v>4699</v>
      </c>
      <c r="G4711">
        <f t="shared" si="621"/>
        <v>47000</v>
      </c>
      <c r="H4711" s="2">
        <f t="shared" si="622"/>
        <v>42452.407209488018</v>
      </c>
      <c r="I4711" s="3">
        <f t="shared" si="623"/>
        <v>90.324270658485133</v>
      </c>
    </row>
    <row r="4712" spans="1:9" x14ac:dyDescent="0.25">
      <c r="A4712">
        <f t="shared" si="616"/>
        <v>4699</v>
      </c>
      <c r="B4712">
        <f t="shared" si="617"/>
        <v>47000</v>
      </c>
      <c r="C4712" s="2">
        <f t="shared" si="618"/>
        <v>42452.407209488018</v>
      </c>
      <c r="E4712" s="2">
        <f t="shared" si="619"/>
        <v>42453.407209488018</v>
      </c>
      <c r="F4712">
        <f t="shared" si="620"/>
        <v>4700</v>
      </c>
      <c r="G4712">
        <f t="shared" si="621"/>
        <v>47010</v>
      </c>
      <c r="H4712" s="2">
        <f t="shared" si="622"/>
        <v>42462.439849319824</v>
      </c>
      <c r="I4712" s="3">
        <f t="shared" si="623"/>
        <v>90.326398318059603</v>
      </c>
    </row>
    <row r="4713" spans="1:9" x14ac:dyDescent="0.25">
      <c r="A4713">
        <f t="shared" si="616"/>
        <v>4700</v>
      </c>
      <c r="B4713">
        <f t="shared" si="617"/>
        <v>47010</v>
      </c>
      <c r="C4713" s="2">
        <f t="shared" si="618"/>
        <v>42462.439849319824</v>
      </c>
      <c r="E4713" s="2">
        <f t="shared" si="619"/>
        <v>42463.439849319824</v>
      </c>
      <c r="F4713">
        <f t="shared" si="620"/>
        <v>4701</v>
      </c>
      <c r="G4713">
        <f t="shared" si="621"/>
        <v>47020</v>
      </c>
      <c r="H4713" s="2">
        <f t="shared" si="622"/>
        <v>42472.472701872328</v>
      </c>
      <c r="I4713" s="3">
        <f t="shared" si="623"/>
        <v>90.328525525036852</v>
      </c>
    </row>
    <row r="4714" spans="1:9" x14ac:dyDescent="0.25">
      <c r="A4714">
        <f t="shared" si="616"/>
        <v>4701</v>
      </c>
      <c r="B4714">
        <f t="shared" si="617"/>
        <v>47020</v>
      </c>
      <c r="C4714" s="2">
        <f t="shared" si="618"/>
        <v>42472.472701872328</v>
      </c>
      <c r="E4714" s="2">
        <f t="shared" si="619"/>
        <v>42473.472701872328</v>
      </c>
      <c r="F4714">
        <f t="shared" si="620"/>
        <v>4702</v>
      </c>
      <c r="G4714">
        <f t="shared" si="621"/>
        <v>47030</v>
      </c>
      <c r="H4714" s="2">
        <f t="shared" si="622"/>
        <v>42482.505767100287</v>
      </c>
      <c r="I4714" s="3">
        <f t="shared" si="623"/>
        <v>90.330652279609367</v>
      </c>
    </row>
    <row r="4715" spans="1:9" x14ac:dyDescent="0.25">
      <c r="A4715">
        <f t="shared" si="616"/>
        <v>4702</v>
      </c>
      <c r="B4715">
        <f t="shared" si="617"/>
        <v>47030</v>
      </c>
      <c r="C4715" s="2">
        <f t="shared" si="618"/>
        <v>42482.505767100287</v>
      </c>
      <c r="E4715" s="2">
        <f t="shared" si="619"/>
        <v>42483.505767100287</v>
      </c>
      <c r="F4715">
        <f t="shared" si="620"/>
        <v>4703</v>
      </c>
      <c r="G4715">
        <f t="shared" si="621"/>
        <v>47040</v>
      </c>
      <c r="H4715" s="2">
        <f t="shared" si="622"/>
        <v>42492.539044958488</v>
      </c>
      <c r="I4715" s="3">
        <f t="shared" si="623"/>
        <v>90.332778581969578</v>
      </c>
    </row>
    <row r="4716" spans="1:9" x14ac:dyDescent="0.25">
      <c r="A4716">
        <f t="shared" si="616"/>
        <v>4703</v>
      </c>
      <c r="B4716">
        <f t="shared" si="617"/>
        <v>47040</v>
      </c>
      <c r="C4716" s="2">
        <f t="shared" si="618"/>
        <v>42492.539044958488</v>
      </c>
      <c r="E4716" s="2">
        <f t="shared" si="619"/>
        <v>42493.539044958488</v>
      </c>
      <c r="F4716">
        <f t="shared" si="620"/>
        <v>4704</v>
      </c>
      <c r="G4716">
        <f t="shared" si="621"/>
        <v>47050</v>
      </c>
      <c r="H4716" s="2">
        <f t="shared" si="622"/>
        <v>42502.57253540172</v>
      </c>
      <c r="I4716" s="3">
        <f t="shared" si="623"/>
        <v>90.334904432309713</v>
      </c>
    </row>
    <row r="4717" spans="1:9" x14ac:dyDescent="0.25">
      <c r="A4717">
        <f t="shared" si="616"/>
        <v>4704</v>
      </c>
      <c r="B4717">
        <f t="shared" si="617"/>
        <v>47050</v>
      </c>
      <c r="C4717" s="2">
        <f t="shared" si="618"/>
        <v>42502.57253540172</v>
      </c>
      <c r="E4717" s="2">
        <f t="shared" si="619"/>
        <v>42503.57253540172</v>
      </c>
      <c r="F4717">
        <f t="shared" si="620"/>
        <v>4705</v>
      </c>
      <c r="G4717">
        <f t="shared" si="621"/>
        <v>47060</v>
      </c>
      <c r="H4717" s="2">
        <f t="shared" si="622"/>
        <v>42512.606238384804</v>
      </c>
      <c r="I4717" s="3">
        <f t="shared" si="623"/>
        <v>90.337029830821933</v>
      </c>
    </row>
    <row r="4718" spans="1:9" x14ac:dyDescent="0.25">
      <c r="A4718">
        <f t="shared" si="616"/>
        <v>4705</v>
      </c>
      <c r="B4718">
        <f t="shared" si="617"/>
        <v>47060</v>
      </c>
      <c r="C4718" s="2">
        <f t="shared" si="618"/>
        <v>42512.606238384804</v>
      </c>
      <c r="E4718" s="2">
        <f t="shared" si="619"/>
        <v>42513.606238384804</v>
      </c>
      <c r="F4718">
        <f t="shared" si="620"/>
        <v>4706</v>
      </c>
      <c r="G4718">
        <f t="shared" si="621"/>
        <v>47070</v>
      </c>
      <c r="H4718" s="2">
        <f t="shared" si="622"/>
        <v>42522.640153862572</v>
      </c>
      <c r="I4718" s="3">
        <f t="shared" si="623"/>
        <v>90.339154777698255</v>
      </c>
    </row>
    <row r="4719" spans="1:9" x14ac:dyDescent="0.25">
      <c r="A4719">
        <f t="shared" si="616"/>
        <v>4706</v>
      </c>
      <c r="B4719">
        <f t="shared" si="617"/>
        <v>47070</v>
      </c>
      <c r="C4719" s="2">
        <f t="shared" si="618"/>
        <v>42522.640153862572</v>
      </c>
      <c r="E4719" s="2">
        <f t="shared" si="619"/>
        <v>42523.640153862572</v>
      </c>
      <c r="F4719">
        <f t="shared" si="620"/>
        <v>4707</v>
      </c>
      <c r="G4719">
        <f t="shared" si="621"/>
        <v>47080</v>
      </c>
      <c r="H4719" s="2">
        <f t="shared" si="622"/>
        <v>42532.674281789885</v>
      </c>
      <c r="I4719" s="3">
        <f t="shared" si="623"/>
        <v>90.341279273130596</v>
      </c>
    </row>
    <row r="4720" spans="1:9" x14ac:dyDescent="0.25">
      <c r="A4720">
        <f t="shared" si="616"/>
        <v>4707</v>
      </c>
      <c r="B4720">
        <f t="shared" si="617"/>
        <v>47080</v>
      </c>
      <c r="C4720" s="2">
        <f t="shared" si="618"/>
        <v>42532.674281789885</v>
      </c>
      <c r="E4720" s="2">
        <f t="shared" si="619"/>
        <v>42533.674281789885</v>
      </c>
      <c r="F4720">
        <f t="shared" si="620"/>
        <v>4708</v>
      </c>
      <c r="G4720">
        <f t="shared" si="621"/>
        <v>47090</v>
      </c>
      <c r="H4720" s="2">
        <f t="shared" si="622"/>
        <v>42542.708622121616</v>
      </c>
      <c r="I4720" s="3">
        <f t="shared" si="623"/>
        <v>90.343403317310717</v>
      </c>
    </row>
    <row r="4721" spans="1:9" x14ac:dyDescent="0.25">
      <c r="A4721">
        <f t="shared" si="616"/>
        <v>4708</v>
      </c>
      <c r="B4721">
        <f t="shared" si="617"/>
        <v>47090</v>
      </c>
      <c r="C4721" s="2">
        <f t="shared" si="618"/>
        <v>42542.708622121616</v>
      </c>
      <c r="E4721" s="2">
        <f t="shared" si="619"/>
        <v>42543.708622121616</v>
      </c>
      <c r="F4721">
        <f t="shared" si="620"/>
        <v>4709</v>
      </c>
      <c r="G4721">
        <f t="shared" si="621"/>
        <v>47100</v>
      </c>
      <c r="H4721" s="2">
        <f t="shared" si="622"/>
        <v>42552.743174812655</v>
      </c>
      <c r="I4721" s="3">
        <f t="shared" si="623"/>
        <v>90.345526910430266</v>
      </c>
    </row>
    <row r="4722" spans="1:9" x14ac:dyDescent="0.25">
      <c r="A4722">
        <f t="shared" si="616"/>
        <v>4709</v>
      </c>
      <c r="B4722">
        <f t="shared" si="617"/>
        <v>47100</v>
      </c>
      <c r="C4722" s="2">
        <f t="shared" si="618"/>
        <v>42552.743174812655</v>
      </c>
      <c r="E4722" s="2">
        <f t="shared" si="619"/>
        <v>42553.743174812655</v>
      </c>
      <c r="F4722">
        <f t="shared" si="620"/>
        <v>4710</v>
      </c>
      <c r="G4722">
        <f t="shared" si="621"/>
        <v>47110</v>
      </c>
      <c r="H4722" s="2">
        <f t="shared" si="622"/>
        <v>42562.777939817919</v>
      </c>
      <c r="I4722" s="3">
        <f t="shared" si="623"/>
        <v>90.347650052680777</v>
      </c>
    </row>
    <row r="4723" spans="1:9" x14ac:dyDescent="0.25">
      <c r="A4723">
        <f t="shared" si="616"/>
        <v>4710</v>
      </c>
      <c r="B4723">
        <f t="shared" si="617"/>
        <v>47110</v>
      </c>
      <c r="C4723" s="2">
        <f t="shared" si="618"/>
        <v>42562.777939817919</v>
      </c>
      <c r="E4723" s="2">
        <f t="shared" si="619"/>
        <v>42563.777939817919</v>
      </c>
      <c r="F4723">
        <f t="shared" si="620"/>
        <v>4711</v>
      </c>
      <c r="G4723">
        <f t="shared" si="621"/>
        <v>47120</v>
      </c>
      <c r="H4723" s="2">
        <f t="shared" si="622"/>
        <v>42572.812917092349</v>
      </c>
      <c r="I4723" s="3">
        <f t="shared" si="623"/>
        <v>90.349772744253713</v>
      </c>
    </row>
    <row r="4724" spans="1:9" x14ac:dyDescent="0.25">
      <c r="A4724">
        <f t="shared" si="616"/>
        <v>4711</v>
      </c>
      <c r="B4724">
        <f t="shared" si="617"/>
        <v>47120</v>
      </c>
      <c r="C4724" s="2">
        <f t="shared" si="618"/>
        <v>42572.812917092349</v>
      </c>
      <c r="E4724" s="2">
        <f t="shared" si="619"/>
        <v>42573.812917092349</v>
      </c>
      <c r="F4724">
        <f t="shared" si="620"/>
        <v>4712</v>
      </c>
      <c r="G4724">
        <f t="shared" si="621"/>
        <v>47130</v>
      </c>
      <c r="H4724" s="2">
        <f t="shared" si="622"/>
        <v>42582.848106590885</v>
      </c>
      <c r="I4724" s="3">
        <f t="shared" si="623"/>
        <v>90.351894985340309</v>
      </c>
    </row>
    <row r="4725" spans="1:9" x14ac:dyDescent="0.25">
      <c r="A4725">
        <f t="shared" si="616"/>
        <v>4712</v>
      </c>
      <c r="B4725">
        <f t="shared" si="617"/>
        <v>47130</v>
      </c>
      <c r="C4725" s="2">
        <f t="shared" si="618"/>
        <v>42582.848106590885</v>
      </c>
      <c r="E4725" s="2">
        <f t="shared" si="619"/>
        <v>42583.848106590885</v>
      </c>
      <c r="F4725">
        <f t="shared" si="620"/>
        <v>4713</v>
      </c>
      <c r="G4725">
        <f t="shared" si="621"/>
        <v>47140</v>
      </c>
      <c r="H4725" s="2">
        <f t="shared" si="622"/>
        <v>42592.883508268496</v>
      </c>
      <c r="I4725" s="3">
        <f t="shared" si="623"/>
        <v>90.354016776131729</v>
      </c>
    </row>
    <row r="4726" spans="1:9" x14ac:dyDescent="0.25">
      <c r="A4726">
        <f t="shared" si="616"/>
        <v>4713</v>
      </c>
      <c r="B4726">
        <f t="shared" si="617"/>
        <v>47140</v>
      </c>
      <c r="C4726" s="2">
        <f t="shared" si="618"/>
        <v>42592.883508268496</v>
      </c>
      <c r="E4726" s="2">
        <f t="shared" si="619"/>
        <v>42593.883508268496</v>
      </c>
      <c r="F4726">
        <f t="shared" si="620"/>
        <v>4714</v>
      </c>
      <c r="G4726">
        <f t="shared" si="621"/>
        <v>47150</v>
      </c>
      <c r="H4726" s="2">
        <f t="shared" si="622"/>
        <v>42602.91912208018</v>
      </c>
      <c r="I4726" s="3">
        <f t="shared" si="623"/>
        <v>90.356138116819054</v>
      </c>
    </row>
    <row r="4727" spans="1:9" x14ac:dyDescent="0.25">
      <c r="A4727">
        <f t="shared" si="616"/>
        <v>4714</v>
      </c>
      <c r="B4727">
        <f t="shared" si="617"/>
        <v>47150</v>
      </c>
      <c r="C4727" s="2">
        <f t="shared" si="618"/>
        <v>42602.91912208018</v>
      </c>
      <c r="E4727" s="2">
        <f t="shared" si="619"/>
        <v>42603.91912208018</v>
      </c>
      <c r="F4727">
        <f t="shared" si="620"/>
        <v>4715</v>
      </c>
      <c r="G4727">
        <f t="shared" si="621"/>
        <v>47160</v>
      </c>
      <c r="H4727" s="2">
        <f t="shared" si="622"/>
        <v>42612.954947980943</v>
      </c>
      <c r="I4727" s="3">
        <f t="shared" si="623"/>
        <v>90.358259007593176</v>
      </c>
    </row>
    <row r="4728" spans="1:9" x14ac:dyDescent="0.25">
      <c r="A4728">
        <f t="shared" si="616"/>
        <v>4715</v>
      </c>
      <c r="B4728">
        <f t="shared" si="617"/>
        <v>47160</v>
      </c>
      <c r="C4728" s="2">
        <f t="shared" si="618"/>
        <v>42612.954947980943</v>
      </c>
      <c r="E4728" s="2">
        <f t="shared" si="619"/>
        <v>42613.954947980943</v>
      </c>
      <c r="F4728">
        <f t="shared" si="620"/>
        <v>4716</v>
      </c>
      <c r="G4728">
        <f t="shared" si="621"/>
        <v>47170</v>
      </c>
      <c r="H4728" s="2">
        <f t="shared" si="622"/>
        <v>42622.990985925804</v>
      </c>
      <c r="I4728" s="3">
        <f t="shared" si="623"/>
        <v>90.360379448644906</v>
      </c>
    </row>
    <row r="4729" spans="1:9" x14ac:dyDescent="0.25">
      <c r="A4729">
        <f t="shared" si="616"/>
        <v>4716</v>
      </c>
      <c r="B4729">
        <f t="shared" si="617"/>
        <v>47170</v>
      </c>
      <c r="C4729" s="2">
        <f t="shared" si="618"/>
        <v>42622.990985925804</v>
      </c>
      <c r="E4729" s="2">
        <f t="shared" si="619"/>
        <v>42623.990985925804</v>
      </c>
      <c r="F4729">
        <f t="shared" si="620"/>
        <v>4717</v>
      </c>
      <c r="G4729">
        <f t="shared" si="621"/>
        <v>47180</v>
      </c>
      <c r="H4729" s="2">
        <f t="shared" si="622"/>
        <v>42633.02723586982</v>
      </c>
      <c r="I4729" s="3">
        <f t="shared" si="623"/>
        <v>90.362499440164939</v>
      </c>
    </row>
    <row r="4730" spans="1:9" x14ac:dyDescent="0.25">
      <c r="A4730">
        <f t="shared" si="616"/>
        <v>4717</v>
      </c>
      <c r="B4730">
        <f t="shared" si="617"/>
        <v>47180</v>
      </c>
      <c r="C4730" s="2">
        <f t="shared" si="618"/>
        <v>42633.02723586982</v>
      </c>
      <c r="E4730" s="2">
        <f t="shared" si="619"/>
        <v>42634.02723586982</v>
      </c>
      <c r="F4730">
        <f t="shared" si="620"/>
        <v>4718</v>
      </c>
      <c r="G4730">
        <f t="shared" si="621"/>
        <v>47190</v>
      </c>
      <c r="H4730" s="2">
        <f t="shared" si="622"/>
        <v>42643.063697768055</v>
      </c>
      <c r="I4730" s="3">
        <f t="shared" si="623"/>
        <v>90.364618982343842</v>
      </c>
    </row>
    <row r="4731" spans="1:9" x14ac:dyDescent="0.25">
      <c r="A4731">
        <f t="shared" si="616"/>
        <v>4718</v>
      </c>
      <c r="B4731">
        <f t="shared" si="617"/>
        <v>47190</v>
      </c>
      <c r="C4731" s="2">
        <f t="shared" si="618"/>
        <v>42643.063697768055</v>
      </c>
      <c r="E4731" s="2">
        <f t="shared" si="619"/>
        <v>42644.063697768055</v>
      </c>
      <c r="F4731">
        <f t="shared" si="620"/>
        <v>4719</v>
      </c>
      <c r="G4731">
        <f t="shared" si="621"/>
        <v>47200</v>
      </c>
      <c r="H4731" s="2">
        <f t="shared" si="622"/>
        <v>42653.100371575594</v>
      </c>
      <c r="I4731" s="3">
        <f t="shared" si="623"/>
        <v>90.366738075372027</v>
      </c>
    </row>
    <row r="4732" spans="1:9" x14ac:dyDescent="0.25">
      <c r="A4732">
        <f t="shared" si="616"/>
        <v>4719</v>
      </c>
      <c r="B4732">
        <f t="shared" si="617"/>
        <v>47200</v>
      </c>
      <c r="C4732" s="2">
        <f t="shared" si="618"/>
        <v>42653.100371575594</v>
      </c>
      <c r="E4732" s="2">
        <f t="shared" si="619"/>
        <v>42654.100371575594</v>
      </c>
      <c r="F4732">
        <f t="shared" si="620"/>
        <v>4720</v>
      </c>
      <c r="G4732">
        <f t="shared" si="621"/>
        <v>47210</v>
      </c>
      <c r="H4732" s="2">
        <f t="shared" si="622"/>
        <v>42663.137257247537</v>
      </c>
      <c r="I4732" s="3">
        <f t="shared" si="623"/>
        <v>90.368856719439819</v>
      </c>
    </row>
    <row r="4733" spans="1:9" x14ac:dyDescent="0.25">
      <c r="A4733">
        <f t="shared" si="616"/>
        <v>4720</v>
      </c>
      <c r="B4733">
        <f t="shared" si="617"/>
        <v>47210</v>
      </c>
      <c r="C4733" s="2">
        <f t="shared" si="618"/>
        <v>42663.137257247537</v>
      </c>
      <c r="E4733" s="2">
        <f t="shared" si="619"/>
        <v>42664.137257247537</v>
      </c>
      <c r="F4733">
        <f t="shared" si="620"/>
        <v>4721</v>
      </c>
      <c r="G4733">
        <f t="shared" si="621"/>
        <v>47220</v>
      </c>
      <c r="H4733" s="2">
        <f t="shared" si="622"/>
        <v>42673.174354739014</v>
      </c>
      <c r="I4733" s="3">
        <f t="shared" si="623"/>
        <v>90.370974914737431</v>
      </c>
    </row>
    <row r="4734" spans="1:9" x14ac:dyDescent="0.25">
      <c r="A4734">
        <f t="shared" si="616"/>
        <v>4721</v>
      </c>
      <c r="B4734">
        <f t="shared" si="617"/>
        <v>47220</v>
      </c>
      <c r="C4734" s="2">
        <f t="shared" si="618"/>
        <v>42673.174354739014</v>
      </c>
      <c r="E4734" s="2">
        <f t="shared" si="619"/>
        <v>42674.174354739014</v>
      </c>
      <c r="F4734">
        <f t="shared" si="620"/>
        <v>4722</v>
      </c>
      <c r="G4734">
        <f t="shared" si="621"/>
        <v>47230</v>
      </c>
      <c r="H4734" s="2">
        <f t="shared" si="622"/>
        <v>42683.211664005161</v>
      </c>
      <c r="I4734" s="3">
        <f t="shared" si="623"/>
        <v>90.373092661454919</v>
      </c>
    </row>
    <row r="4735" spans="1:9" x14ac:dyDescent="0.25">
      <c r="A4735">
        <f t="shared" si="616"/>
        <v>4722</v>
      </c>
      <c r="B4735">
        <f t="shared" si="617"/>
        <v>47230</v>
      </c>
      <c r="C4735" s="2">
        <f t="shared" si="618"/>
        <v>42683.211664005161</v>
      </c>
      <c r="E4735" s="2">
        <f t="shared" si="619"/>
        <v>42684.211664005161</v>
      </c>
      <c r="F4735">
        <f t="shared" si="620"/>
        <v>4723</v>
      </c>
      <c r="G4735">
        <f t="shared" si="621"/>
        <v>47240</v>
      </c>
      <c r="H4735" s="2">
        <f t="shared" si="622"/>
        <v>42693.249185001143</v>
      </c>
      <c r="I4735" s="3">
        <f t="shared" si="623"/>
        <v>90.375209959782268</v>
      </c>
    </row>
    <row r="4736" spans="1:9" x14ac:dyDescent="0.25">
      <c r="A4736">
        <f t="shared" si="616"/>
        <v>4723</v>
      </c>
      <c r="B4736">
        <f t="shared" si="617"/>
        <v>47240</v>
      </c>
      <c r="C4736" s="2">
        <f t="shared" si="618"/>
        <v>42693.249185001143</v>
      </c>
      <c r="E4736" s="2">
        <f t="shared" si="619"/>
        <v>42694.249185001143</v>
      </c>
      <c r="F4736">
        <f t="shared" si="620"/>
        <v>4724</v>
      </c>
      <c r="G4736">
        <f t="shared" si="621"/>
        <v>47250</v>
      </c>
      <c r="H4736" s="2">
        <f t="shared" si="622"/>
        <v>42703.286917682133</v>
      </c>
      <c r="I4736" s="3">
        <f t="shared" si="623"/>
        <v>90.377326809909277</v>
      </c>
    </row>
    <row r="4737" spans="1:9" x14ac:dyDescent="0.25">
      <c r="A4737">
        <f t="shared" si="616"/>
        <v>4724</v>
      </c>
      <c r="B4737">
        <f t="shared" si="617"/>
        <v>47250</v>
      </c>
      <c r="C4737" s="2">
        <f t="shared" si="618"/>
        <v>42703.286917682133</v>
      </c>
      <c r="E4737" s="2">
        <f t="shared" si="619"/>
        <v>42704.286917682133</v>
      </c>
      <c r="F4737">
        <f t="shared" si="620"/>
        <v>4725</v>
      </c>
      <c r="G4737">
        <f t="shared" si="621"/>
        <v>47260</v>
      </c>
      <c r="H4737" s="2">
        <f t="shared" si="622"/>
        <v>42713.324862003334</v>
      </c>
      <c r="I4737" s="3">
        <f t="shared" si="623"/>
        <v>90.379443212025677</v>
      </c>
    </row>
    <row r="4738" spans="1:9" x14ac:dyDescent="0.25">
      <c r="A4738">
        <f t="shared" si="616"/>
        <v>4725</v>
      </c>
      <c r="B4738">
        <f t="shared" si="617"/>
        <v>47260</v>
      </c>
      <c r="C4738" s="2">
        <f t="shared" si="618"/>
        <v>42713.324862003334</v>
      </c>
      <c r="E4738" s="2">
        <f t="shared" si="619"/>
        <v>42714.324862003334</v>
      </c>
      <c r="F4738">
        <f t="shared" si="620"/>
        <v>4726</v>
      </c>
      <c r="G4738">
        <f t="shared" si="621"/>
        <v>47270</v>
      </c>
      <c r="H4738" s="2">
        <f t="shared" si="622"/>
        <v>42723.363017919961</v>
      </c>
      <c r="I4738" s="3">
        <f t="shared" si="623"/>
        <v>90.38155916632104</v>
      </c>
    </row>
    <row r="4739" spans="1:9" x14ac:dyDescent="0.25">
      <c r="A4739">
        <f t="shared" si="616"/>
        <v>4726</v>
      </c>
      <c r="B4739">
        <f t="shared" si="617"/>
        <v>47270</v>
      </c>
      <c r="C4739" s="2">
        <f t="shared" si="618"/>
        <v>42723.363017919961</v>
      </c>
      <c r="E4739" s="2">
        <f t="shared" si="619"/>
        <v>42724.363017919961</v>
      </c>
      <c r="F4739">
        <f t="shared" si="620"/>
        <v>4727</v>
      </c>
      <c r="G4739">
        <f t="shared" si="621"/>
        <v>47280</v>
      </c>
      <c r="H4739" s="2">
        <f t="shared" si="622"/>
        <v>42733.40138538726</v>
      </c>
      <c r="I4739" s="3">
        <f t="shared" si="623"/>
        <v>90.38367467298491</v>
      </c>
    </row>
    <row r="4740" spans="1:9" x14ac:dyDescent="0.25">
      <c r="A4740">
        <f t="shared" si="616"/>
        <v>4727</v>
      </c>
      <c r="B4740">
        <f t="shared" si="617"/>
        <v>47280</v>
      </c>
      <c r="C4740" s="2">
        <f t="shared" si="618"/>
        <v>42733.40138538726</v>
      </c>
      <c r="E4740" s="2">
        <f t="shared" si="619"/>
        <v>42734.40138538726</v>
      </c>
      <c r="F4740">
        <f t="shared" si="620"/>
        <v>4728</v>
      </c>
      <c r="G4740">
        <f t="shared" si="621"/>
        <v>47290</v>
      </c>
      <c r="H4740" s="2">
        <f t="shared" si="622"/>
        <v>42743.439964360485</v>
      </c>
      <c r="I4740" s="3">
        <f t="shared" si="623"/>
        <v>90.385789732206561</v>
      </c>
    </row>
    <row r="4741" spans="1:9" x14ac:dyDescent="0.25">
      <c r="A4741">
        <f t="shared" si="616"/>
        <v>4728</v>
      </c>
      <c r="B4741">
        <f t="shared" si="617"/>
        <v>47290</v>
      </c>
      <c r="C4741" s="2">
        <f t="shared" si="618"/>
        <v>42743.439964360485</v>
      </c>
      <c r="E4741" s="2">
        <f t="shared" si="619"/>
        <v>42744.439964360485</v>
      </c>
      <c r="F4741">
        <f t="shared" si="620"/>
        <v>4729</v>
      </c>
      <c r="G4741">
        <f t="shared" si="621"/>
        <v>47300</v>
      </c>
      <c r="H4741" s="2">
        <f t="shared" si="622"/>
        <v>42753.478754794902</v>
      </c>
      <c r="I4741" s="3">
        <f t="shared" si="623"/>
        <v>90.387904344175269</v>
      </c>
    </row>
    <row r="4742" spans="1:9" x14ac:dyDescent="0.25">
      <c r="A4742">
        <f t="shared" si="616"/>
        <v>4729</v>
      </c>
      <c r="B4742">
        <f t="shared" si="617"/>
        <v>47300</v>
      </c>
      <c r="C4742" s="2">
        <f t="shared" si="618"/>
        <v>42753.478754794902</v>
      </c>
      <c r="E4742" s="2">
        <f t="shared" si="619"/>
        <v>42754.478754794902</v>
      </c>
      <c r="F4742">
        <f t="shared" si="620"/>
        <v>4730</v>
      </c>
      <c r="G4742">
        <f t="shared" si="621"/>
        <v>47310</v>
      </c>
      <c r="H4742" s="2">
        <f t="shared" si="622"/>
        <v>42763.517756645808</v>
      </c>
      <c r="I4742" s="3">
        <f t="shared" si="623"/>
        <v>90.390018509080122</v>
      </c>
    </row>
    <row r="4743" spans="1:9" x14ac:dyDescent="0.25">
      <c r="A4743">
        <f t="shared" si="616"/>
        <v>4730</v>
      </c>
      <c r="B4743">
        <f t="shared" si="617"/>
        <v>47310</v>
      </c>
      <c r="C4743" s="2">
        <f t="shared" si="618"/>
        <v>42763.517756645808</v>
      </c>
      <c r="E4743" s="2">
        <f t="shared" si="619"/>
        <v>42764.517756645808</v>
      </c>
      <c r="F4743">
        <f t="shared" si="620"/>
        <v>4731</v>
      </c>
      <c r="G4743">
        <f t="shared" si="621"/>
        <v>47320</v>
      </c>
      <c r="H4743" s="2">
        <f t="shared" si="622"/>
        <v>42773.556969868521</v>
      </c>
      <c r="I4743" s="3">
        <f t="shared" si="623"/>
        <v>90.392132227110139</v>
      </c>
    </row>
    <row r="4744" spans="1:9" x14ac:dyDescent="0.25">
      <c r="A4744">
        <f t="shared" si="616"/>
        <v>4731</v>
      </c>
      <c r="B4744">
        <f t="shared" si="617"/>
        <v>47320</v>
      </c>
      <c r="C4744" s="2">
        <f t="shared" si="618"/>
        <v>42773.556969868521</v>
      </c>
      <c r="E4744" s="2">
        <f t="shared" si="619"/>
        <v>42774.556969868521</v>
      </c>
      <c r="F4744">
        <f t="shared" si="620"/>
        <v>4732</v>
      </c>
      <c r="G4744">
        <f t="shared" si="621"/>
        <v>47330</v>
      </c>
      <c r="H4744" s="2">
        <f t="shared" si="622"/>
        <v>42783.596394418368</v>
      </c>
      <c r="I4744" s="3">
        <f t="shared" si="623"/>
        <v>90.394245498454183</v>
      </c>
    </row>
    <row r="4745" spans="1:9" x14ac:dyDescent="0.25">
      <c r="A4745">
        <f t="shared" si="616"/>
        <v>4732</v>
      </c>
      <c r="B4745">
        <f t="shared" si="617"/>
        <v>47330</v>
      </c>
      <c r="C4745" s="2">
        <f t="shared" si="618"/>
        <v>42783.596394418368</v>
      </c>
      <c r="E4745" s="2">
        <f t="shared" si="619"/>
        <v>42784.596394418368</v>
      </c>
      <c r="F4745">
        <f t="shared" si="620"/>
        <v>4733</v>
      </c>
      <c r="G4745">
        <f t="shared" si="621"/>
        <v>47340</v>
      </c>
      <c r="H4745" s="2">
        <f t="shared" si="622"/>
        <v>42793.636030250695</v>
      </c>
      <c r="I4745" s="3">
        <f t="shared" si="623"/>
        <v>90.396358323301001</v>
      </c>
    </row>
    <row r="4746" spans="1:9" x14ac:dyDescent="0.25">
      <c r="A4746">
        <f t="shared" si="616"/>
        <v>4733</v>
      </c>
      <c r="B4746">
        <f t="shared" si="617"/>
        <v>47340</v>
      </c>
      <c r="C4746" s="2">
        <f t="shared" si="618"/>
        <v>42793.636030250695</v>
      </c>
      <c r="E4746" s="2">
        <f t="shared" si="619"/>
        <v>42794.636030250695</v>
      </c>
      <c r="F4746">
        <f t="shared" si="620"/>
        <v>4734</v>
      </c>
      <c r="G4746">
        <f t="shared" si="621"/>
        <v>47350</v>
      </c>
      <c r="H4746" s="2">
        <f t="shared" si="622"/>
        <v>42803.675877320878</v>
      </c>
      <c r="I4746" s="3">
        <f t="shared" si="623"/>
        <v>90.398470701839244</v>
      </c>
    </row>
    <row r="4747" spans="1:9" x14ac:dyDescent="0.25">
      <c r="A4747">
        <f t="shared" si="616"/>
        <v>4734</v>
      </c>
      <c r="B4747">
        <f t="shared" si="617"/>
        <v>47350</v>
      </c>
      <c r="C4747" s="2">
        <f t="shared" si="618"/>
        <v>42803.675877320878</v>
      </c>
      <c r="E4747" s="2">
        <f t="shared" si="619"/>
        <v>42804.675877320878</v>
      </c>
      <c r="F4747">
        <f t="shared" si="620"/>
        <v>4735</v>
      </c>
      <c r="G4747">
        <f t="shared" si="621"/>
        <v>47360</v>
      </c>
      <c r="H4747" s="2">
        <f t="shared" si="622"/>
        <v>42813.715935584303</v>
      </c>
      <c r="I4747" s="3">
        <f t="shared" si="623"/>
        <v>90.400582634257404</v>
      </c>
    </row>
    <row r="4748" spans="1:9" x14ac:dyDescent="0.25">
      <c r="A4748">
        <f t="shared" si="616"/>
        <v>4735</v>
      </c>
      <c r="B4748">
        <f t="shared" si="617"/>
        <v>47360</v>
      </c>
      <c r="C4748" s="2">
        <f t="shared" si="618"/>
        <v>42813.715935584303</v>
      </c>
      <c r="E4748" s="2">
        <f t="shared" si="619"/>
        <v>42814.715935584303</v>
      </c>
      <c r="F4748">
        <f t="shared" si="620"/>
        <v>4736</v>
      </c>
      <c r="G4748">
        <f t="shared" si="621"/>
        <v>47370</v>
      </c>
      <c r="H4748" s="2">
        <f t="shared" si="622"/>
        <v>42823.756204996382</v>
      </c>
      <c r="I4748" s="3">
        <f t="shared" si="623"/>
        <v>90.402694120743888</v>
      </c>
    </row>
    <row r="4749" spans="1:9" x14ac:dyDescent="0.25">
      <c r="A4749">
        <f t="shared" si="616"/>
        <v>4736</v>
      </c>
      <c r="B4749">
        <f t="shared" si="617"/>
        <v>47370</v>
      </c>
      <c r="C4749" s="2">
        <f t="shared" si="618"/>
        <v>42823.756204996382</v>
      </c>
      <c r="E4749" s="2">
        <f t="shared" si="619"/>
        <v>42824.756204996382</v>
      </c>
      <c r="F4749">
        <f t="shared" si="620"/>
        <v>4737</v>
      </c>
      <c r="G4749">
        <f t="shared" si="621"/>
        <v>47380</v>
      </c>
      <c r="H4749" s="2">
        <f t="shared" si="622"/>
        <v>42833.796685512527</v>
      </c>
      <c r="I4749" s="3">
        <f t="shared" si="623"/>
        <v>90.404805161486962</v>
      </c>
    </row>
    <row r="4750" spans="1:9" x14ac:dyDescent="0.25">
      <c r="A4750">
        <f t="shared" si="616"/>
        <v>4737</v>
      </c>
      <c r="B4750">
        <f t="shared" si="617"/>
        <v>47380</v>
      </c>
      <c r="C4750" s="2">
        <f t="shared" si="618"/>
        <v>42833.796685512527</v>
      </c>
      <c r="E4750" s="2">
        <f t="shared" si="619"/>
        <v>42834.796685512527</v>
      </c>
      <c r="F4750">
        <f t="shared" si="620"/>
        <v>4738</v>
      </c>
      <c r="G4750">
        <f t="shared" si="621"/>
        <v>47390</v>
      </c>
      <c r="H4750" s="2">
        <f t="shared" si="622"/>
        <v>42843.837377088195</v>
      </c>
      <c r="I4750" s="3">
        <f t="shared" si="623"/>
        <v>90.40691575667482</v>
      </c>
    </row>
    <row r="4751" spans="1:9" x14ac:dyDescent="0.25">
      <c r="A4751">
        <f t="shared" si="616"/>
        <v>4738</v>
      </c>
      <c r="B4751">
        <f t="shared" si="617"/>
        <v>47390</v>
      </c>
      <c r="C4751" s="2">
        <f t="shared" si="618"/>
        <v>42843.837377088195</v>
      </c>
      <c r="E4751" s="2">
        <f t="shared" si="619"/>
        <v>42844.837377088195</v>
      </c>
      <c r="F4751">
        <f t="shared" si="620"/>
        <v>4739</v>
      </c>
      <c r="G4751">
        <f t="shared" si="621"/>
        <v>47400</v>
      </c>
      <c r="H4751" s="2">
        <f t="shared" si="622"/>
        <v>42853.878279678844</v>
      </c>
      <c r="I4751" s="3">
        <f t="shared" si="623"/>
        <v>90.409025906495458</v>
      </c>
    </row>
    <row r="4752" spans="1:9" x14ac:dyDescent="0.25">
      <c r="A4752">
        <f t="shared" si="616"/>
        <v>4739</v>
      </c>
      <c r="B4752">
        <f t="shared" si="617"/>
        <v>47400</v>
      </c>
      <c r="C4752" s="2">
        <f t="shared" si="618"/>
        <v>42853.878279678844</v>
      </c>
      <c r="E4752" s="2">
        <f t="shared" si="619"/>
        <v>42854.878279678844</v>
      </c>
      <c r="F4752">
        <f t="shared" si="620"/>
        <v>4740</v>
      </c>
      <c r="G4752">
        <f t="shared" si="621"/>
        <v>47410</v>
      </c>
      <c r="H4752" s="2">
        <f t="shared" si="622"/>
        <v>42863.919393239958</v>
      </c>
      <c r="I4752" s="3">
        <f t="shared" si="623"/>
        <v>90.4111356111368</v>
      </c>
    </row>
    <row r="4753" spans="1:9" x14ac:dyDescent="0.25">
      <c r="A4753">
        <f t="shared" si="616"/>
        <v>4740</v>
      </c>
      <c r="B4753">
        <f t="shared" si="617"/>
        <v>47410</v>
      </c>
      <c r="C4753" s="2">
        <f t="shared" si="618"/>
        <v>42863.919393239958</v>
      </c>
      <c r="E4753" s="2">
        <f t="shared" si="619"/>
        <v>42864.919393239958</v>
      </c>
      <c r="F4753">
        <f t="shared" si="620"/>
        <v>4741</v>
      </c>
      <c r="G4753">
        <f t="shared" si="621"/>
        <v>47420</v>
      </c>
      <c r="H4753" s="2">
        <f t="shared" si="622"/>
        <v>42873.960717727037</v>
      </c>
      <c r="I4753" s="3">
        <f t="shared" si="623"/>
        <v>90.41324487078667</v>
      </c>
    </row>
    <row r="4754" spans="1:9" x14ac:dyDescent="0.25">
      <c r="A4754">
        <f t="shared" si="616"/>
        <v>4741</v>
      </c>
      <c r="B4754">
        <f t="shared" si="617"/>
        <v>47420</v>
      </c>
      <c r="C4754" s="2">
        <f t="shared" si="618"/>
        <v>42873.960717727037</v>
      </c>
      <c r="E4754" s="2">
        <f t="shared" si="619"/>
        <v>42874.960717727037</v>
      </c>
      <c r="F4754">
        <f t="shared" si="620"/>
        <v>4742</v>
      </c>
      <c r="G4754">
        <f t="shared" si="621"/>
        <v>47430</v>
      </c>
      <c r="H4754" s="2">
        <f t="shared" si="622"/>
        <v>42884.002253095598</v>
      </c>
      <c r="I4754" s="3">
        <f t="shared" si="623"/>
        <v>90.415353685632709</v>
      </c>
    </row>
    <row r="4755" spans="1:9" x14ac:dyDescent="0.25">
      <c r="A4755">
        <f t="shared" si="616"/>
        <v>4742</v>
      </c>
      <c r="B4755">
        <f t="shared" si="617"/>
        <v>47430</v>
      </c>
      <c r="C4755" s="2">
        <f t="shared" si="618"/>
        <v>42884.002253095598</v>
      </c>
      <c r="E4755" s="2">
        <f t="shared" si="619"/>
        <v>42885.002253095598</v>
      </c>
      <c r="F4755">
        <f t="shared" si="620"/>
        <v>4743</v>
      </c>
      <c r="G4755">
        <f t="shared" si="621"/>
        <v>47440</v>
      </c>
      <c r="H4755" s="2">
        <f t="shared" si="622"/>
        <v>42894.043999301182</v>
      </c>
      <c r="I4755" s="3">
        <f t="shared" si="623"/>
        <v>90.417462055862529</v>
      </c>
    </row>
    <row r="4756" spans="1:9" x14ac:dyDescent="0.25">
      <c r="A4756">
        <f t="shared" si="616"/>
        <v>4743</v>
      </c>
      <c r="B4756">
        <f t="shared" si="617"/>
        <v>47440</v>
      </c>
      <c r="C4756" s="2">
        <f t="shared" si="618"/>
        <v>42894.043999301182</v>
      </c>
      <c r="E4756" s="2">
        <f t="shared" si="619"/>
        <v>42895.043999301182</v>
      </c>
      <c r="F4756">
        <f t="shared" si="620"/>
        <v>4744</v>
      </c>
      <c r="G4756">
        <f t="shared" si="621"/>
        <v>47450</v>
      </c>
      <c r="H4756" s="2">
        <f t="shared" si="622"/>
        <v>42904.08595629935</v>
      </c>
      <c r="I4756" s="3">
        <f t="shared" si="623"/>
        <v>90.419569981663543</v>
      </c>
    </row>
    <row r="4757" spans="1:9" x14ac:dyDescent="0.25">
      <c r="A4757">
        <f t="shared" si="616"/>
        <v>4744</v>
      </c>
      <c r="B4757">
        <f t="shared" si="617"/>
        <v>47450</v>
      </c>
      <c r="C4757" s="2">
        <f t="shared" si="618"/>
        <v>42904.08595629935</v>
      </c>
      <c r="E4757" s="2">
        <f t="shared" si="619"/>
        <v>42905.08595629935</v>
      </c>
      <c r="F4757">
        <f t="shared" si="620"/>
        <v>4745</v>
      </c>
      <c r="G4757">
        <f t="shared" si="621"/>
        <v>47460</v>
      </c>
      <c r="H4757" s="2">
        <f t="shared" si="622"/>
        <v>42914.128124045674</v>
      </c>
      <c r="I4757" s="3">
        <f t="shared" si="623"/>
        <v>90.421677463223077</v>
      </c>
    </row>
    <row r="4758" spans="1:9" x14ac:dyDescent="0.25">
      <c r="A4758">
        <f t="shared" si="616"/>
        <v>4745</v>
      </c>
      <c r="B4758">
        <f t="shared" si="617"/>
        <v>47460</v>
      </c>
      <c r="C4758" s="2">
        <f t="shared" si="618"/>
        <v>42914.128124045674</v>
      </c>
      <c r="E4758" s="2">
        <f t="shared" si="619"/>
        <v>42915.128124045674</v>
      </c>
      <c r="F4758">
        <f t="shared" si="620"/>
        <v>4746</v>
      </c>
      <c r="G4758">
        <f t="shared" si="621"/>
        <v>47470</v>
      </c>
      <c r="H4758" s="2">
        <f t="shared" si="622"/>
        <v>42924.170502495748</v>
      </c>
      <c r="I4758" s="3">
        <f t="shared" si="623"/>
        <v>90.42378450072836</v>
      </c>
    </row>
    <row r="4759" spans="1:9" x14ac:dyDescent="0.25">
      <c r="A4759">
        <f t="shared" si="616"/>
        <v>4746</v>
      </c>
      <c r="B4759">
        <f t="shared" si="617"/>
        <v>47470</v>
      </c>
      <c r="C4759" s="2">
        <f t="shared" si="618"/>
        <v>42924.170502495748</v>
      </c>
      <c r="E4759" s="2">
        <f t="shared" si="619"/>
        <v>42925.170502495748</v>
      </c>
      <c r="F4759">
        <f t="shared" si="620"/>
        <v>4747</v>
      </c>
      <c r="G4759">
        <f t="shared" si="621"/>
        <v>47480</v>
      </c>
      <c r="H4759" s="2">
        <f t="shared" si="622"/>
        <v>42934.21309160519</v>
      </c>
      <c r="I4759" s="3">
        <f t="shared" si="623"/>
        <v>90.425891094366449</v>
      </c>
    </row>
    <row r="4760" spans="1:9" x14ac:dyDescent="0.25">
      <c r="A4760">
        <f t="shared" si="616"/>
        <v>4747</v>
      </c>
      <c r="B4760">
        <f t="shared" si="617"/>
        <v>47480</v>
      </c>
      <c r="C4760" s="2">
        <f t="shared" si="618"/>
        <v>42934.21309160519</v>
      </c>
      <c r="E4760" s="2">
        <f t="shared" si="619"/>
        <v>42935.21309160519</v>
      </c>
      <c r="F4760">
        <f t="shared" si="620"/>
        <v>4748</v>
      </c>
      <c r="G4760">
        <f t="shared" si="621"/>
        <v>47490</v>
      </c>
      <c r="H4760" s="2">
        <f t="shared" si="622"/>
        <v>42944.255891329623</v>
      </c>
      <c r="I4760" s="3">
        <f t="shared" si="623"/>
        <v>90.427997244324331</v>
      </c>
    </row>
    <row r="4761" spans="1:9" x14ac:dyDescent="0.25">
      <c r="A4761">
        <f t="shared" si="616"/>
        <v>4748</v>
      </c>
      <c r="B4761">
        <f t="shared" si="617"/>
        <v>47490</v>
      </c>
      <c r="C4761" s="2">
        <f t="shared" si="618"/>
        <v>42944.255891329623</v>
      </c>
      <c r="E4761" s="2">
        <f t="shared" si="619"/>
        <v>42945.255891329623</v>
      </c>
      <c r="F4761">
        <f t="shared" si="620"/>
        <v>4749</v>
      </c>
      <c r="G4761">
        <f t="shared" si="621"/>
        <v>47500</v>
      </c>
      <c r="H4761" s="2">
        <f t="shared" si="622"/>
        <v>42954.298901624701</v>
      </c>
      <c r="I4761" s="3">
        <f t="shared" si="623"/>
        <v>90.43010295078885</v>
      </c>
    </row>
    <row r="4762" spans="1:9" x14ac:dyDescent="0.25">
      <c r="A4762">
        <f t="shared" si="616"/>
        <v>4749</v>
      </c>
      <c r="B4762">
        <f t="shared" si="617"/>
        <v>47500</v>
      </c>
      <c r="C4762" s="2">
        <f t="shared" si="618"/>
        <v>42954.298901624701</v>
      </c>
      <c r="E4762" s="2">
        <f t="shared" si="619"/>
        <v>42955.298901624701</v>
      </c>
      <c r="F4762">
        <f t="shared" si="620"/>
        <v>4750</v>
      </c>
      <c r="G4762">
        <f t="shared" si="621"/>
        <v>47510</v>
      </c>
      <c r="H4762" s="2">
        <f t="shared" si="622"/>
        <v>42964.342122446098</v>
      </c>
      <c r="I4762" s="3">
        <f t="shared" si="623"/>
        <v>90.432208213946737</v>
      </c>
    </row>
    <row r="4763" spans="1:9" x14ac:dyDescent="0.25">
      <c r="A4763">
        <f t="shared" si="616"/>
        <v>4750</v>
      </c>
      <c r="B4763">
        <f t="shared" si="617"/>
        <v>47510</v>
      </c>
      <c r="C4763" s="2">
        <f t="shared" si="618"/>
        <v>42964.342122446098</v>
      </c>
      <c r="E4763" s="2">
        <f t="shared" si="619"/>
        <v>42965.342122446098</v>
      </c>
      <c r="F4763">
        <f t="shared" si="620"/>
        <v>4751</v>
      </c>
      <c r="G4763">
        <f t="shared" si="621"/>
        <v>47520</v>
      </c>
      <c r="H4763" s="2">
        <f t="shared" si="622"/>
        <v>42974.385553749496</v>
      </c>
      <c r="I4763" s="3">
        <f t="shared" si="623"/>
        <v>90.434313033984623</v>
      </c>
    </row>
    <row r="4764" spans="1:9" x14ac:dyDescent="0.25">
      <c r="A4764">
        <f t="shared" si="616"/>
        <v>4751</v>
      </c>
      <c r="B4764">
        <f t="shared" si="617"/>
        <v>47520</v>
      </c>
      <c r="C4764" s="2">
        <f t="shared" si="618"/>
        <v>42974.385553749496</v>
      </c>
      <c r="E4764" s="2">
        <f t="shared" si="619"/>
        <v>42975.385553749496</v>
      </c>
      <c r="F4764">
        <f t="shared" si="620"/>
        <v>4752</v>
      </c>
      <c r="G4764">
        <f t="shared" si="621"/>
        <v>47530</v>
      </c>
      <c r="H4764" s="2">
        <f t="shared" si="622"/>
        <v>42984.429195490608</v>
      </c>
      <c r="I4764" s="3">
        <f t="shared" si="623"/>
        <v>90.43641741108901</v>
      </c>
    </row>
    <row r="4765" spans="1:9" x14ac:dyDescent="0.25">
      <c r="A4765">
        <f t="shared" si="616"/>
        <v>4752</v>
      </c>
      <c r="B4765">
        <f t="shared" si="617"/>
        <v>47530</v>
      </c>
      <c r="C4765" s="2">
        <f t="shared" si="618"/>
        <v>42984.429195490608</v>
      </c>
      <c r="E4765" s="2">
        <f t="shared" si="619"/>
        <v>42985.429195490608</v>
      </c>
      <c r="F4765">
        <f t="shared" si="620"/>
        <v>4753</v>
      </c>
      <c r="G4765">
        <f t="shared" si="621"/>
        <v>47540</v>
      </c>
      <c r="H4765" s="2">
        <f t="shared" si="622"/>
        <v>42994.47304762515</v>
      </c>
      <c r="I4765" s="3">
        <f t="shared" si="623"/>
        <v>90.438521345446247</v>
      </c>
    </row>
    <row r="4766" spans="1:9" x14ac:dyDescent="0.25">
      <c r="A4766">
        <f t="shared" si="616"/>
        <v>4753</v>
      </c>
      <c r="B4766">
        <f t="shared" si="617"/>
        <v>47540</v>
      </c>
      <c r="C4766" s="2">
        <f t="shared" si="618"/>
        <v>42994.47304762515</v>
      </c>
      <c r="E4766" s="2">
        <f t="shared" si="619"/>
        <v>42995.47304762515</v>
      </c>
      <c r="F4766">
        <f t="shared" si="620"/>
        <v>4754</v>
      </c>
      <c r="G4766">
        <f t="shared" si="621"/>
        <v>47550</v>
      </c>
      <c r="H4766" s="2">
        <f t="shared" si="622"/>
        <v>43004.517110108871</v>
      </c>
      <c r="I4766" s="3">
        <f t="shared" si="623"/>
        <v>90.440624837242638</v>
      </c>
    </row>
    <row r="4767" spans="1:9" x14ac:dyDescent="0.25">
      <c r="A4767">
        <f t="shared" ref="A4767:A4830" si="624">F4766</f>
        <v>4754</v>
      </c>
      <c r="B4767">
        <f t="shared" ref="B4767:B4830" si="625">G4766</f>
        <v>47550</v>
      </c>
      <c r="C4767" s="2">
        <f t="shared" ref="C4767:C4830" si="626">H4766</f>
        <v>43004.517110108871</v>
      </c>
      <c r="E4767" s="2">
        <f t="shared" ref="E4767:E4830" si="627">C4767+$C$2</f>
        <v>43005.517110108871</v>
      </c>
      <c r="F4767">
        <f t="shared" ref="F4767:F4830" si="628">A4767+1</f>
        <v>4755</v>
      </c>
      <c r="G4767">
        <f t="shared" ref="G4767:G4830" si="629">B4767+10</f>
        <v>47560</v>
      </c>
      <c r="H4767" s="2">
        <f t="shared" ref="H4767:H4830" si="630">E4767*G4767/B4767</f>
        <v>43014.56138289754</v>
      </c>
      <c r="I4767" s="3">
        <f t="shared" ref="I4767:I4830" si="631">H4767/G4767*100</f>
        <v>90.442727886664301</v>
      </c>
    </row>
    <row r="4768" spans="1:9" x14ac:dyDescent="0.25">
      <c r="A4768">
        <f t="shared" si="624"/>
        <v>4755</v>
      </c>
      <c r="B4768">
        <f t="shared" si="625"/>
        <v>47560</v>
      </c>
      <c r="C4768" s="2">
        <f t="shared" si="626"/>
        <v>43014.56138289754</v>
      </c>
      <c r="E4768" s="2">
        <f t="shared" si="627"/>
        <v>43015.56138289754</v>
      </c>
      <c r="F4768">
        <f t="shared" si="628"/>
        <v>4756</v>
      </c>
      <c r="G4768">
        <f t="shared" si="629"/>
        <v>47570</v>
      </c>
      <c r="H4768" s="2">
        <f t="shared" si="630"/>
        <v>43024.605865946935</v>
      </c>
      <c r="I4768" s="3">
        <f t="shared" si="631"/>
        <v>90.444830493897271</v>
      </c>
    </row>
    <row r="4769" spans="1:9" x14ac:dyDescent="0.25">
      <c r="A4769">
        <f t="shared" si="624"/>
        <v>4756</v>
      </c>
      <c r="B4769">
        <f t="shared" si="625"/>
        <v>47570</v>
      </c>
      <c r="C4769" s="2">
        <f t="shared" si="626"/>
        <v>43024.605865946935</v>
      </c>
      <c r="E4769" s="2">
        <f t="shared" si="627"/>
        <v>43025.605865946935</v>
      </c>
      <c r="F4769">
        <f t="shared" si="628"/>
        <v>4757</v>
      </c>
      <c r="G4769">
        <f t="shared" si="629"/>
        <v>47580</v>
      </c>
      <c r="H4769" s="2">
        <f t="shared" si="630"/>
        <v>43034.650559212845</v>
      </c>
      <c r="I4769" s="3">
        <f t="shared" si="631"/>
        <v>90.446932659127455</v>
      </c>
    </row>
    <row r="4770" spans="1:9" x14ac:dyDescent="0.25">
      <c r="A4770">
        <f t="shared" si="624"/>
        <v>4757</v>
      </c>
      <c r="B4770">
        <f t="shared" si="625"/>
        <v>47580</v>
      </c>
      <c r="C4770" s="2">
        <f t="shared" si="626"/>
        <v>43034.650559212845</v>
      </c>
      <c r="E4770" s="2">
        <f t="shared" si="627"/>
        <v>43035.650559212845</v>
      </c>
      <c r="F4770">
        <f t="shared" si="628"/>
        <v>4758</v>
      </c>
      <c r="G4770">
        <f t="shared" si="629"/>
        <v>47590</v>
      </c>
      <c r="H4770" s="2">
        <f t="shared" si="630"/>
        <v>43044.6954626511</v>
      </c>
      <c r="I4770" s="3">
        <f t="shared" si="631"/>
        <v>90.44903438254066</v>
      </c>
    </row>
    <row r="4771" spans="1:9" x14ac:dyDescent="0.25">
      <c r="A4771">
        <f t="shared" si="624"/>
        <v>4758</v>
      </c>
      <c r="B4771">
        <f t="shared" si="625"/>
        <v>47590</v>
      </c>
      <c r="C4771" s="2">
        <f t="shared" si="626"/>
        <v>43044.6954626511</v>
      </c>
      <c r="E4771" s="2">
        <f t="shared" si="627"/>
        <v>43045.6954626511</v>
      </c>
      <c r="F4771">
        <f t="shared" si="628"/>
        <v>4759</v>
      </c>
      <c r="G4771">
        <f t="shared" si="629"/>
        <v>47600</v>
      </c>
      <c r="H4771" s="2">
        <f t="shared" si="630"/>
        <v>43054.740576217533</v>
      </c>
      <c r="I4771" s="3">
        <f t="shared" si="631"/>
        <v>90.45113566432255</v>
      </c>
    </row>
    <row r="4772" spans="1:9" x14ac:dyDescent="0.25">
      <c r="A4772">
        <f t="shared" si="624"/>
        <v>4759</v>
      </c>
      <c r="B4772">
        <f t="shared" si="625"/>
        <v>47600</v>
      </c>
      <c r="C4772" s="2">
        <f t="shared" si="626"/>
        <v>43054.740576217533</v>
      </c>
      <c r="E4772" s="2">
        <f t="shared" si="627"/>
        <v>43055.740576217533</v>
      </c>
      <c r="F4772">
        <f t="shared" si="628"/>
        <v>4760</v>
      </c>
      <c r="G4772">
        <f t="shared" si="629"/>
        <v>47610</v>
      </c>
      <c r="H4772" s="2">
        <f t="shared" si="630"/>
        <v>43064.785899868002</v>
      </c>
      <c r="I4772" s="3">
        <f t="shared" si="631"/>
        <v>90.45323650465869</v>
      </c>
    </row>
    <row r="4773" spans="1:9" x14ac:dyDescent="0.25">
      <c r="A4773">
        <f t="shared" si="624"/>
        <v>4760</v>
      </c>
      <c r="B4773">
        <f t="shared" si="625"/>
        <v>47610</v>
      </c>
      <c r="C4773" s="2">
        <f t="shared" si="626"/>
        <v>43064.785899868002</v>
      </c>
      <c r="E4773" s="2">
        <f t="shared" si="627"/>
        <v>43065.785899868002</v>
      </c>
      <c r="F4773">
        <f t="shared" si="628"/>
        <v>4761</v>
      </c>
      <c r="G4773">
        <f t="shared" si="629"/>
        <v>47620</v>
      </c>
      <c r="H4773" s="2">
        <f t="shared" si="630"/>
        <v>43074.831433558371</v>
      </c>
      <c r="I4773" s="3">
        <f t="shared" si="631"/>
        <v>90.455336903734505</v>
      </c>
    </row>
    <row r="4774" spans="1:9" x14ac:dyDescent="0.25">
      <c r="A4774">
        <f t="shared" si="624"/>
        <v>4761</v>
      </c>
      <c r="B4774">
        <f t="shared" si="625"/>
        <v>47620</v>
      </c>
      <c r="C4774" s="2">
        <f t="shared" si="626"/>
        <v>43074.831433558371</v>
      </c>
      <c r="E4774" s="2">
        <f t="shared" si="627"/>
        <v>43075.831433558371</v>
      </c>
      <c r="F4774">
        <f t="shared" si="628"/>
        <v>4762</v>
      </c>
      <c r="G4774">
        <f t="shared" si="629"/>
        <v>47630</v>
      </c>
      <c r="H4774" s="2">
        <f t="shared" si="630"/>
        <v>43084.87717724454</v>
      </c>
      <c r="I4774" s="3">
        <f t="shared" si="631"/>
        <v>90.457436861735331</v>
      </c>
    </row>
    <row r="4775" spans="1:9" x14ac:dyDescent="0.25">
      <c r="A4775">
        <f t="shared" si="624"/>
        <v>4762</v>
      </c>
      <c r="B4775">
        <f t="shared" si="625"/>
        <v>47630</v>
      </c>
      <c r="C4775" s="2">
        <f t="shared" si="626"/>
        <v>43084.87717724454</v>
      </c>
      <c r="E4775" s="2">
        <f t="shared" si="627"/>
        <v>43085.87717724454</v>
      </c>
      <c r="F4775">
        <f t="shared" si="628"/>
        <v>4763</v>
      </c>
      <c r="G4775">
        <f t="shared" si="629"/>
        <v>47640</v>
      </c>
      <c r="H4775" s="2">
        <f t="shared" si="630"/>
        <v>43094.923130882424</v>
      </c>
      <c r="I4775" s="3">
        <f t="shared" si="631"/>
        <v>90.459536378846394</v>
      </c>
    </row>
    <row r="4776" spans="1:9" x14ac:dyDescent="0.25">
      <c r="A4776">
        <f t="shared" si="624"/>
        <v>4763</v>
      </c>
      <c r="B4776">
        <f t="shared" si="625"/>
        <v>47640</v>
      </c>
      <c r="C4776" s="2">
        <f t="shared" si="626"/>
        <v>43094.923130882424</v>
      </c>
      <c r="E4776" s="2">
        <f t="shared" si="627"/>
        <v>43095.923130882424</v>
      </c>
      <c r="F4776">
        <f t="shared" si="628"/>
        <v>4764</v>
      </c>
      <c r="G4776">
        <f t="shared" si="629"/>
        <v>47650</v>
      </c>
      <c r="H4776" s="2">
        <f t="shared" si="630"/>
        <v>43104.969294427952</v>
      </c>
      <c r="I4776" s="3">
        <f t="shared" si="631"/>
        <v>90.461635455252789</v>
      </c>
    </row>
    <row r="4777" spans="1:9" x14ac:dyDescent="0.25">
      <c r="A4777">
        <f t="shared" si="624"/>
        <v>4764</v>
      </c>
      <c r="B4777">
        <f t="shared" si="625"/>
        <v>47650</v>
      </c>
      <c r="C4777" s="2">
        <f t="shared" si="626"/>
        <v>43104.969294427952</v>
      </c>
      <c r="E4777" s="2">
        <f t="shared" si="627"/>
        <v>43105.969294427952</v>
      </c>
      <c r="F4777">
        <f t="shared" si="628"/>
        <v>4765</v>
      </c>
      <c r="G4777">
        <f t="shared" si="629"/>
        <v>47660</v>
      </c>
      <c r="H4777" s="2">
        <f t="shared" si="630"/>
        <v>43115.015667837062</v>
      </c>
      <c r="I4777" s="3">
        <f t="shared" si="631"/>
        <v>90.463734091139443</v>
      </c>
    </row>
    <row r="4778" spans="1:9" x14ac:dyDescent="0.25">
      <c r="A4778">
        <f t="shared" si="624"/>
        <v>4765</v>
      </c>
      <c r="B4778">
        <f t="shared" si="625"/>
        <v>47660</v>
      </c>
      <c r="C4778" s="2">
        <f t="shared" si="626"/>
        <v>43115.015667837062</v>
      </c>
      <c r="E4778" s="2">
        <f t="shared" si="627"/>
        <v>43116.015667837062</v>
      </c>
      <c r="F4778">
        <f t="shared" si="628"/>
        <v>4766</v>
      </c>
      <c r="G4778">
        <f t="shared" si="629"/>
        <v>47670</v>
      </c>
      <c r="H4778" s="2">
        <f t="shared" si="630"/>
        <v>43125.062251065734</v>
      </c>
      <c r="I4778" s="3">
        <f t="shared" si="631"/>
        <v>90.465832286691281</v>
      </c>
    </row>
    <row r="4779" spans="1:9" x14ac:dyDescent="0.25">
      <c r="A4779">
        <f t="shared" si="624"/>
        <v>4766</v>
      </c>
      <c r="B4779">
        <f t="shared" si="625"/>
        <v>47670</v>
      </c>
      <c r="C4779" s="2">
        <f t="shared" si="626"/>
        <v>43125.062251065734</v>
      </c>
      <c r="E4779" s="2">
        <f t="shared" si="627"/>
        <v>43126.062251065734</v>
      </c>
      <c r="F4779">
        <f t="shared" si="628"/>
        <v>4767</v>
      </c>
      <c r="G4779">
        <f t="shared" si="629"/>
        <v>47680</v>
      </c>
      <c r="H4779" s="2">
        <f t="shared" si="630"/>
        <v>43135.109044069948</v>
      </c>
      <c r="I4779" s="3">
        <f t="shared" si="631"/>
        <v>90.467930042093016</v>
      </c>
    </row>
    <row r="4780" spans="1:9" x14ac:dyDescent="0.25">
      <c r="A4780">
        <f t="shared" si="624"/>
        <v>4767</v>
      </c>
      <c r="B4780">
        <f t="shared" si="625"/>
        <v>47680</v>
      </c>
      <c r="C4780" s="2">
        <f t="shared" si="626"/>
        <v>43135.109044069948</v>
      </c>
      <c r="E4780" s="2">
        <f t="shared" si="627"/>
        <v>43136.109044069948</v>
      </c>
      <c r="F4780">
        <f t="shared" si="628"/>
        <v>4768</v>
      </c>
      <c r="G4780">
        <f t="shared" si="629"/>
        <v>47690</v>
      </c>
      <c r="H4780" s="2">
        <f t="shared" si="630"/>
        <v>43145.1560468057</v>
      </c>
      <c r="I4780" s="3">
        <f t="shared" si="631"/>
        <v>90.470027357529247</v>
      </c>
    </row>
    <row r="4781" spans="1:9" x14ac:dyDescent="0.25">
      <c r="A4781">
        <f t="shared" si="624"/>
        <v>4768</v>
      </c>
      <c r="B4781">
        <f t="shared" si="625"/>
        <v>47690</v>
      </c>
      <c r="C4781" s="2">
        <f t="shared" si="626"/>
        <v>43145.1560468057</v>
      </c>
      <c r="E4781" s="2">
        <f t="shared" si="627"/>
        <v>43146.1560468057</v>
      </c>
      <c r="F4781">
        <f t="shared" si="628"/>
        <v>4769</v>
      </c>
      <c r="G4781">
        <f t="shared" si="629"/>
        <v>47700</v>
      </c>
      <c r="H4781" s="2">
        <f t="shared" si="630"/>
        <v>43155.20325922902</v>
      </c>
      <c r="I4781" s="3">
        <f t="shared" si="631"/>
        <v>90.47212423318453</v>
      </c>
    </row>
    <row r="4782" spans="1:9" x14ac:dyDescent="0.25">
      <c r="A4782">
        <f t="shared" si="624"/>
        <v>4769</v>
      </c>
      <c r="B4782">
        <f t="shared" si="625"/>
        <v>47700</v>
      </c>
      <c r="C4782" s="2">
        <f t="shared" si="626"/>
        <v>43155.20325922902</v>
      </c>
      <c r="E4782" s="2">
        <f t="shared" si="627"/>
        <v>43156.20325922902</v>
      </c>
      <c r="F4782">
        <f t="shared" si="628"/>
        <v>4770</v>
      </c>
      <c r="G4782">
        <f t="shared" si="629"/>
        <v>47710</v>
      </c>
      <c r="H4782" s="2">
        <f t="shared" si="630"/>
        <v>43165.250681295947</v>
      </c>
      <c r="I4782" s="3">
        <f t="shared" si="631"/>
        <v>90.474220669243238</v>
      </c>
    </row>
    <row r="4783" spans="1:9" x14ac:dyDescent="0.25">
      <c r="A4783">
        <f t="shared" si="624"/>
        <v>4770</v>
      </c>
      <c r="B4783">
        <f t="shared" si="625"/>
        <v>47710</v>
      </c>
      <c r="C4783" s="2">
        <f t="shared" si="626"/>
        <v>43165.250681295947</v>
      </c>
      <c r="E4783" s="2">
        <f t="shared" si="627"/>
        <v>43166.250681295947</v>
      </c>
      <c r="F4783">
        <f t="shared" si="628"/>
        <v>4771</v>
      </c>
      <c r="G4783">
        <f t="shared" si="629"/>
        <v>47720</v>
      </c>
      <c r="H4783" s="2">
        <f t="shared" si="630"/>
        <v>43175.298312962535</v>
      </c>
      <c r="I4783" s="3">
        <f t="shared" si="631"/>
        <v>90.476316665889627</v>
      </c>
    </row>
    <row r="4784" spans="1:9" x14ac:dyDescent="0.25">
      <c r="A4784">
        <f t="shared" si="624"/>
        <v>4771</v>
      </c>
      <c r="B4784">
        <f t="shared" si="625"/>
        <v>47720</v>
      </c>
      <c r="C4784" s="2">
        <f t="shared" si="626"/>
        <v>43175.298312962535</v>
      </c>
      <c r="E4784" s="2">
        <f t="shared" si="627"/>
        <v>43176.298312962535</v>
      </c>
      <c r="F4784">
        <f t="shared" si="628"/>
        <v>4772</v>
      </c>
      <c r="G4784">
        <f t="shared" si="629"/>
        <v>47730</v>
      </c>
      <c r="H4784" s="2">
        <f t="shared" si="630"/>
        <v>43185.346154184866</v>
      </c>
      <c r="I4784" s="3">
        <f t="shared" si="631"/>
        <v>90.478412223307913</v>
      </c>
    </row>
    <row r="4785" spans="1:9" x14ac:dyDescent="0.25">
      <c r="A4785">
        <f t="shared" si="624"/>
        <v>4772</v>
      </c>
      <c r="B4785">
        <f t="shared" si="625"/>
        <v>47730</v>
      </c>
      <c r="C4785" s="2">
        <f t="shared" si="626"/>
        <v>43185.346154184866</v>
      </c>
      <c r="E4785" s="2">
        <f t="shared" si="627"/>
        <v>43186.346154184866</v>
      </c>
      <c r="F4785">
        <f t="shared" si="628"/>
        <v>4773</v>
      </c>
      <c r="G4785">
        <f t="shared" si="629"/>
        <v>47740</v>
      </c>
      <c r="H4785" s="2">
        <f t="shared" si="630"/>
        <v>43195.39420491903</v>
      </c>
      <c r="I4785" s="3">
        <f t="shared" si="631"/>
        <v>90.480507341682099</v>
      </c>
    </row>
    <row r="4786" spans="1:9" x14ac:dyDescent="0.25">
      <c r="A4786">
        <f t="shared" si="624"/>
        <v>4773</v>
      </c>
      <c r="B4786">
        <f t="shared" si="625"/>
        <v>47740</v>
      </c>
      <c r="C4786" s="2">
        <f t="shared" si="626"/>
        <v>43195.39420491903</v>
      </c>
      <c r="E4786" s="2">
        <f t="shared" si="627"/>
        <v>43196.39420491903</v>
      </c>
      <c r="F4786">
        <f t="shared" si="628"/>
        <v>4774</v>
      </c>
      <c r="G4786">
        <f t="shared" si="629"/>
        <v>47750</v>
      </c>
      <c r="H4786" s="2">
        <f t="shared" si="630"/>
        <v>43205.442465121152</v>
      </c>
      <c r="I4786" s="3">
        <f t="shared" si="631"/>
        <v>90.482602021196129</v>
      </c>
    </row>
    <row r="4787" spans="1:9" x14ac:dyDescent="0.25">
      <c r="A4787">
        <f t="shared" si="624"/>
        <v>4774</v>
      </c>
      <c r="B4787">
        <f t="shared" si="625"/>
        <v>47750</v>
      </c>
      <c r="C4787" s="2">
        <f t="shared" si="626"/>
        <v>43205.442465121152</v>
      </c>
      <c r="E4787" s="2">
        <f t="shared" si="627"/>
        <v>43206.442465121152</v>
      </c>
      <c r="F4787">
        <f t="shared" si="628"/>
        <v>4775</v>
      </c>
      <c r="G4787">
        <f t="shared" si="629"/>
        <v>47760</v>
      </c>
      <c r="H4787" s="2">
        <f t="shared" si="630"/>
        <v>43215.490934747359</v>
      </c>
      <c r="I4787" s="3">
        <f t="shared" si="631"/>
        <v>90.484696262033836</v>
      </c>
    </row>
    <row r="4788" spans="1:9" x14ac:dyDescent="0.25">
      <c r="A4788">
        <f t="shared" si="624"/>
        <v>4775</v>
      </c>
      <c r="B4788">
        <f t="shared" si="625"/>
        <v>47760</v>
      </c>
      <c r="C4788" s="2">
        <f t="shared" si="626"/>
        <v>43215.490934747359</v>
      </c>
      <c r="E4788" s="2">
        <f t="shared" si="627"/>
        <v>43216.490934747359</v>
      </c>
      <c r="F4788">
        <f t="shared" si="628"/>
        <v>4776</v>
      </c>
      <c r="G4788">
        <f t="shared" si="629"/>
        <v>47770</v>
      </c>
      <c r="H4788" s="2">
        <f t="shared" si="630"/>
        <v>43225.539613753797</v>
      </c>
      <c r="I4788" s="3">
        <f t="shared" si="631"/>
        <v>90.486790064378894</v>
      </c>
    </row>
    <row r="4789" spans="1:9" x14ac:dyDescent="0.25">
      <c r="A4789">
        <f t="shared" si="624"/>
        <v>4776</v>
      </c>
      <c r="B4789">
        <f t="shared" si="625"/>
        <v>47770</v>
      </c>
      <c r="C4789" s="2">
        <f t="shared" si="626"/>
        <v>43225.539613753797</v>
      </c>
      <c r="E4789" s="2">
        <f t="shared" si="627"/>
        <v>43226.539613753797</v>
      </c>
      <c r="F4789">
        <f t="shared" si="628"/>
        <v>4777</v>
      </c>
      <c r="G4789">
        <f t="shared" si="629"/>
        <v>47780</v>
      </c>
      <c r="H4789" s="2">
        <f t="shared" si="630"/>
        <v>43235.588502096638</v>
      </c>
      <c r="I4789" s="3">
        <f t="shared" si="631"/>
        <v>90.488883428414908</v>
      </c>
    </row>
    <row r="4790" spans="1:9" x14ac:dyDescent="0.25">
      <c r="A4790">
        <f t="shared" si="624"/>
        <v>4777</v>
      </c>
      <c r="B4790">
        <f t="shared" si="625"/>
        <v>47780</v>
      </c>
      <c r="C4790" s="2">
        <f t="shared" si="626"/>
        <v>43235.588502096638</v>
      </c>
      <c r="E4790" s="2">
        <f t="shared" si="627"/>
        <v>43236.588502096638</v>
      </c>
      <c r="F4790">
        <f t="shared" si="628"/>
        <v>4778</v>
      </c>
      <c r="G4790">
        <f t="shared" si="629"/>
        <v>47790</v>
      </c>
      <c r="H4790" s="2">
        <f t="shared" si="630"/>
        <v>43245.637599732072</v>
      </c>
      <c r="I4790" s="3">
        <f t="shared" si="631"/>
        <v>90.490976354325326</v>
      </c>
    </row>
    <row r="4791" spans="1:9" x14ac:dyDescent="0.25">
      <c r="A4791">
        <f t="shared" si="624"/>
        <v>4778</v>
      </c>
      <c r="B4791">
        <f t="shared" si="625"/>
        <v>47790</v>
      </c>
      <c r="C4791" s="2">
        <f t="shared" si="626"/>
        <v>43245.637599732072</v>
      </c>
      <c r="E4791" s="2">
        <f t="shared" si="627"/>
        <v>43246.637599732072</v>
      </c>
      <c r="F4791">
        <f t="shared" si="628"/>
        <v>4779</v>
      </c>
      <c r="G4791">
        <f t="shared" si="629"/>
        <v>47800</v>
      </c>
      <c r="H4791" s="2">
        <f t="shared" si="630"/>
        <v>43255.686906616305</v>
      </c>
      <c r="I4791" s="3">
        <f t="shared" si="631"/>
        <v>90.493068842293525</v>
      </c>
    </row>
    <row r="4792" spans="1:9" x14ac:dyDescent="0.25">
      <c r="A4792">
        <f t="shared" si="624"/>
        <v>4779</v>
      </c>
      <c r="B4792">
        <f t="shared" si="625"/>
        <v>47800</v>
      </c>
      <c r="C4792" s="2">
        <f t="shared" si="626"/>
        <v>43255.686906616305</v>
      </c>
      <c r="E4792" s="2">
        <f t="shared" si="627"/>
        <v>43256.686906616305</v>
      </c>
      <c r="F4792">
        <f t="shared" si="628"/>
        <v>4780</v>
      </c>
      <c r="G4792">
        <f t="shared" si="629"/>
        <v>47810</v>
      </c>
      <c r="H4792" s="2">
        <f t="shared" si="630"/>
        <v>43265.736422705559</v>
      </c>
      <c r="I4792" s="3">
        <f t="shared" si="631"/>
        <v>90.495160892502739</v>
      </c>
    </row>
    <row r="4793" spans="1:9" x14ac:dyDescent="0.25">
      <c r="A4793">
        <f t="shared" si="624"/>
        <v>4780</v>
      </c>
      <c r="B4793">
        <f t="shared" si="625"/>
        <v>47810</v>
      </c>
      <c r="C4793" s="2">
        <f t="shared" si="626"/>
        <v>43265.736422705559</v>
      </c>
      <c r="E4793" s="2">
        <f t="shared" si="627"/>
        <v>43266.736422705559</v>
      </c>
      <c r="F4793">
        <f t="shared" si="628"/>
        <v>4781</v>
      </c>
      <c r="G4793">
        <f t="shared" si="629"/>
        <v>47820</v>
      </c>
      <c r="H4793" s="2">
        <f t="shared" si="630"/>
        <v>43275.786147956074</v>
      </c>
      <c r="I4793" s="3">
        <f t="shared" si="631"/>
        <v>90.497252505136089</v>
      </c>
    </row>
    <row r="4794" spans="1:9" x14ac:dyDescent="0.25">
      <c r="A4794">
        <f t="shared" si="624"/>
        <v>4781</v>
      </c>
      <c r="B4794">
        <f t="shared" si="625"/>
        <v>47820</v>
      </c>
      <c r="C4794" s="2">
        <f t="shared" si="626"/>
        <v>43275.786147956074</v>
      </c>
      <c r="E4794" s="2">
        <f t="shared" si="627"/>
        <v>43276.786147956074</v>
      </c>
      <c r="F4794">
        <f t="shared" si="628"/>
        <v>4782</v>
      </c>
      <c r="G4794">
        <f t="shared" si="629"/>
        <v>47830</v>
      </c>
      <c r="H4794" s="2">
        <f t="shared" si="630"/>
        <v>43285.836082324109</v>
      </c>
      <c r="I4794" s="3">
        <f t="shared" si="631"/>
        <v>90.499343680376569</v>
      </c>
    </row>
    <row r="4795" spans="1:9" x14ac:dyDescent="0.25">
      <c r="A4795">
        <f t="shared" si="624"/>
        <v>4782</v>
      </c>
      <c r="B4795">
        <f t="shared" si="625"/>
        <v>47830</v>
      </c>
      <c r="C4795" s="2">
        <f t="shared" si="626"/>
        <v>43285.836082324109</v>
      </c>
      <c r="E4795" s="2">
        <f t="shared" si="627"/>
        <v>43286.836082324109</v>
      </c>
      <c r="F4795">
        <f t="shared" si="628"/>
        <v>4783</v>
      </c>
      <c r="G4795">
        <f t="shared" si="629"/>
        <v>47840</v>
      </c>
      <c r="H4795" s="2">
        <f t="shared" si="630"/>
        <v>43295.886225765949</v>
      </c>
      <c r="I4795" s="3">
        <f t="shared" si="631"/>
        <v>90.501434418407086</v>
      </c>
    </row>
    <row r="4796" spans="1:9" x14ac:dyDescent="0.25">
      <c r="A4796">
        <f t="shared" si="624"/>
        <v>4783</v>
      </c>
      <c r="B4796">
        <f t="shared" si="625"/>
        <v>47840</v>
      </c>
      <c r="C4796" s="2">
        <f t="shared" si="626"/>
        <v>43295.886225765949</v>
      </c>
      <c r="E4796" s="2">
        <f t="shared" si="627"/>
        <v>43296.886225765949</v>
      </c>
      <c r="F4796">
        <f t="shared" si="628"/>
        <v>4784</v>
      </c>
      <c r="G4796">
        <f t="shared" si="629"/>
        <v>47850</v>
      </c>
      <c r="H4796" s="2">
        <f t="shared" si="630"/>
        <v>43305.936578237888</v>
      </c>
      <c r="I4796" s="3">
        <f t="shared" si="631"/>
        <v>90.503524719410422</v>
      </c>
    </row>
    <row r="4797" spans="1:9" x14ac:dyDescent="0.25">
      <c r="A4797">
        <f t="shared" si="624"/>
        <v>4784</v>
      </c>
      <c r="B4797">
        <f t="shared" si="625"/>
        <v>47850</v>
      </c>
      <c r="C4797" s="2">
        <f t="shared" si="626"/>
        <v>43305.936578237888</v>
      </c>
      <c r="E4797" s="2">
        <f t="shared" si="627"/>
        <v>43306.936578237888</v>
      </c>
      <c r="F4797">
        <f t="shared" si="628"/>
        <v>4785</v>
      </c>
      <c r="G4797">
        <f t="shared" si="629"/>
        <v>47860</v>
      </c>
      <c r="H4797" s="2">
        <f t="shared" si="630"/>
        <v>43315.987139696241</v>
      </c>
      <c r="I4797" s="3">
        <f t="shared" si="631"/>
        <v>90.505614583569255</v>
      </c>
    </row>
    <row r="4798" spans="1:9" x14ac:dyDescent="0.25">
      <c r="A4798">
        <f t="shared" si="624"/>
        <v>4785</v>
      </c>
      <c r="B4798">
        <f t="shared" si="625"/>
        <v>47860</v>
      </c>
      <c r="C4798" s="2">
        <f t="shared" si="626"/>
        <v>43315.987139696241</v>
      </c>
      <c r="E4798" s="2">
        <f t="shared" si="627"/>
        <v>43316.987139696241</v>
      </c>
      <c r="F4798">
        <f t="shared" si="628"/>
        <v>4786</v>
      </c>
      <c r="G4798">
        <f t="shared" si="629"/>
        <v>47870</v>
      </c>
      <c r="H4798" s="2">
        <f t="shared" si="630"/>
        <v>43326.037910097344</v>
      </c>
      <c r="I4798" s="3">
        <f t="shared" si="631"/>
        <v>90.50770401106611</v>
      </c>
    </row>
    <row r="4799" spans="1:9" x14ac:dyDescent="0.25">
      <c r="A4799">
        <f t="shared" si="624"/>
        <v>4786</v>
      </c>
      <c r="B4799">
        <f t="shared" si="625"/>
        <v>47870</v>
      </c>
      <c r="C4799" s="2">
        <f t="shared" si="626"/>
        <v>43326.037910097344</v>
      </c>
      <c r="E4799" s="2">
        <f t="shared" si="627"/>
        <v>43327.037910097344</v>
      </c>
      <c r="F4799">
        <f t="shared" si="628"/>
        <v>4787</v>
      </c>
      <c r="G4799">
        <f t="shared" si="629"/>
        <v>47880</v>
      </c>
      <c r="H4799" s="2">
        <f t="shared" si="630"/>
        <v>43336.08888939755</v>
      </c>
      <c r="I4799" s="3">
        <f t="shared" si="631"/>
        <v>90.509793002083441</v>
      </c>
    </row>
    <row r="4800" spans="1:9" x14ac:dyDescent="0.25">
      <c r="A4800">
        <f t="shared" si="624"/>
        <v>4787</v>
      </c>
      <c r="B4800">
        <f t="shared" si="625"/>
        <v>47880</v>
      </c>
      <c r="C4800" s="2">
        <f t="shared" si="626"/>
        <v>43336.08888939755</v>
      </c>
      <c r="E4800" s="2">
        <f t="shared" si="627"/>
        <v>43337.08888939755</v>
      </c>
      <c r="F4800">
        <f t="shared" si="628"/>
        <v>4788</v>
      </c>
      <c r="G4800">
        <f t="shared" si="629"/>
        <v>47890</v>
      </c>
      <c r="H4800" s="2">
        <f t="shared" si="630"/>
        <v>43346.140077553231</v>
      </c>
      <c r="I4800" s="3">
        <f t="shared" si="631"/>
        <v>90.511881556803573</v>
      </c>
    </row>
    <row r="4801" spans="1:9" x14ac:dyDescent="0.25">
      <c r="A4801">
        <f t="shared" si="624"/>
        <v>4788</v>
      </c>
      <c r="B4801">
        <f t="shared" si="625"/>
        <v>47890</v>
      </c>
      <c r="C4801" s="2">
        <f t="shared" si="626"/>
        <v>43346.140077553231</v>
      </c>
      <c r="E4801" s="2">
        <f t="shared" si="627"/>
        <v>43347.140077553231</v>
      </c>
      <c r="F4801">
        <f t="shared" si="628"/>
        <v>4789</v>
      </c>
      <c r="G4801">
        <f t="shared" si="629"/>
        <v>47900</v>
      </c>
      <c r="H4801" s="2">
        <f t="shared" si="630"/>
        <v>43356.191474520776</v>
      </c>
      <c r="I4801" s="3">
        <f t="shared" si="631"/>
        <v>90.513969675408717</v>
      </c>
    </row>
    <row r="4802" spans="1:9" x14ac:dyDescent="0.25">
      <c r="A4802">
        <f t="shared" si="624"/>
        <v>4789</v>
      </c>
      <c r="B4802">
        <f t="shared" si="625"/>
        <v>47900</v>
      </c>
      <c r="C4802" s="2">
        <f t="shared" si="626"/>
        <v>43356.191474520776</v>
      </c>
      <c r="E4802" s="2">
        <f t="shared" si="627"/>
        <v>43357.191474520776</v>
      </c>
      <c r="F4802">
        <f t="shared" si="628"/>
        <v>4790</v>
      </c>
      <c r="G4802">
        <f t="shared" si="629"/>
        <v>47910</v>
      </c>
      <c r="H4802" s="2">
        <f t="shared" si="630"/>
        <v>43366.24308025658</v>
      </c>
      <c r="I4802" s="3">
        <f t="shared" si="631"/>
        <v>90.516057358080943</v>
      </c>
    </row>
    <row r="4803" spans="1:9" x14ac:dyDescent="0.25">
      <c r="A4803">
        <f t="shared" si="624"/>
        <v>4790</v>
      </c>
      <c r="B4803">
        <f t="shared" si="625"/>
        <v>47910</v>
      </c>
      <c r="C4803" s="2">
        <f t="shared" si="626"/>
        <v>43366.24308025658</v>
      </c>
      <c r="E4803" s="2">
        <f t="shared" si="627"/>
        <v>43367.24308025658</v>
      </c>
      <c r="F4803">
        <f t="shared" si="628"/>
        <v>4791</v>
      </c>
      <c r="G4803">
        <f t="shared" si="629"/>
        <v>47920</v>
      </c>
      <c r="H4803" s="2">
        <f t="shared" si="630"/>
        <v>43376.294894717081</v>
      </c>
      <c r="I4803" s="3">
        <f t="shared" si="631"/>
        <v>90.518144605002263</v>
      </c>
    </row>
    <row r="4804" spans="1:9" x14ac:dyDescent="0.25">
      <c r="A4804">
        <f t="shared" si="624"/>
        <v>4791</v>
      </c>
      <c r="B4804">
        <f t="shared" si="625"/>
        <v>47920</v>
      </c>
      <c r="C4804" s="2">
        <f t="shared" si="626"/>
        <v>43376.294894717081</v>
      </c>
      <c r="E4804" s="2">
        <f t="shared" si="627"/>
        <v>43377.294894717081</v>
      </c>
      <c r="F4804">
        <f t="shared" si="628"/>
        <v>4792</v>
      </c>
      <c r="G4804">
        <f t="shared" si="629"/>
        <v>47930</v>
      </c>
      <c r="H4804" s="2">
        <f t="shared" si="630"/>
        <v>43386.346917858718</v>
      </c>
      <c r="I4804" s="3">
        <f t="shared" si="631"/>
        <v>90.52023141635452</v>
      </c>
    </row>
    <row r="4805" spans="1:9" x14ac:dyDescent="0.25">
      <c r="A4805">
        <f t="shared" si="624"/>
        <v>4792</v>
      </c>
      <c r="B4805">
        <f t="shared" si="625"/>
        <v>47930</v>
      </c>
      <c r="C4805" s="2">
        <f t="shared" si="626"/>
        <v>43386.346917858718</v>
      </c>
      <c r="E4805" s="2">
        <f t="shared" si="627"/>
        <v>43387.346917858718</v>
      </c>
      <c r="F4805">
        <f t="shared" si="628"/>
        <v>4793</v>
      </c>
      <c r="G4805">
        <f t="shared" si="629"/>
        <v>47940</v>
      </c>
      <c r="H4805" s="2">
        <f t="shared" si="630"/>
        <v>43396.399149637953</v>
      </c>
      <c r="I4805" s="3">
        <f t="shared" si="631"/>
        <v>90.52231779231947</v>
      </c>
    </row>
    <row r="4806" spans="1:9" x14ac:dyDescent="0.25">
      <c r="A4806">
        <f t="shared" si="624"/>
        <v>4793</v>
      </c>
      <c r="B4806">
        <f t="shared" si="625"/>
        <v>47940</v>
      </c>
      <c r="C4806" s="2">
        <f t="shared" si="626"/>
        <v>43396.399149637953</v>
      </c>
      <c r="E4806" s="2">
        <f t="shared" si="627"/>
        <v>43397.399149637953</v>
      </c>
      <c r="F4806">
        <f t="shared" si="628"/>
        <v>4794</v>
      </c>
      <c r="G4806">
        <f t="shared" si="629"/>
        <v>47950</v>
      </c>
      <c r="H4806" s="2">
        <f t="shared" si="630"/>
        <v>43406.45159001126</v>
      </c>
      <c r="I4806" s="3">
        <f t="shared" si="631"/>
        <v>90.524403733078756</v>
      </c>
    </row>
    <row r="4807" spans="1:9" x14ac:dyDescent="0.25">
      <c r="A4807">
        <f t="shared" si="624"/>
        <v>4794</v>
      </c>
      <c r="B4807">
        <f t="shared" si="625"/>
        <v>47950</v>
      </c>
      <c r="C4807" s="2">
        <f t="shared" si="626"/>
        <v>43406.45159001126</v>
      </c>
      <c r="E4807" s="2">
        <f t="shared" si="627"/>
        <v>43407.45159001126</v>
      </c>
      <c r="F4807">
        <f t="shared" si="628"/>
        <v>4795</v>
      </c>
      <c r="G4807">
        <f t="shared" si="629"/>
        <v>47960</v>
      </c>
      <c r="H4807" s="2">
        <f t="shared" si="630"/>
        <v>43416.504238935144</v>
      </c>
      <c r="I4807" s="3">
        <f t="shared" si="631"/>
        <v>90.526489238813895</v>
      </c>
    </row>
    <row r="4808" spans="1:9" x14ac:dyDescent="0.25">
      <c r="A4808">
        <f t="shared" si="624"/>
        <v>4795</v>
      </c>
      <c r="B4808">
        <f t="shared" si="625"/>
        <v>47960</v>
      </c>
      <c r="C4808" s="2">
        <f t="shared" si="626"/>
        <v>43416.504238935144</v>
      </c>
      <c r="E4808" s="2">
        <f t="shared" si="627"/>
        <v>43417.504238935144</v>
      </c>
      <c r="F4808">
        <f t="shared" si="628"/>
        <v>4796</v>
      </c>
      <c r="G4808">
        <f t="shared" si="629"/>
        <v>47970</v>
      </c>
      <c r="H4808" s="2">
        <f t="shared" si="630"/>
        <v>43426.557096366116</v>
      </c>
      <c r="I4808" s="3">
        <f t="shared" si="631"/>
        <v>90.528574309706315</v>
      </c>
    </row>
    <row r="4809" spans="1:9" x14ac:dyDescent="0.25">
      <c r="A4809">
        <f t="shared" si="624"/>
        <v>4796</v>
      </c>
      <c r="B4809">
        <f t="shared" si="625"/>
        <v>47970</v>
      </c>
      <c r="C4809" s="2">
        <f t="shared" si="626"/>
        <v>43426.557096366116</v>
      </c>
      <c r="E4809" s="2">
        <f t="shared" si="627"/>
        <v>43427.557096366116</v>
      </c>
      <c r="F4809">
        <f t="shared" si="628"/>
        <v>4797</v>
      </c>
      <c r="G4809">
        <f t="shared" si="629"/>
        <v>47980</v>
      </c>
      <c r="H4809" s="2">
        <f t="shared" si="630"/>
        <v>43436.610162260709</v>
      </c>
      <c r="I4809" s="3">
        <f t="shared" si="631"/>
        <v>90.530658945937276</v>
      </c>
    </row>
    <row r="4810" spans="1:9" x14ac:dyDescent="0.25">
      <c r="A4810">
        <f t="shared" si="624"/>
        <v>4797</v>
      </c>
      <c r="B4810">
        <f t="shared" si="625"/>
        <v>47980</v>
      </c>
      <c r="C4810" s="2">
        <f t="shared" si="626"/>
        <v>43436.610162260709</v>
      </c>
      <c r="E4810" s="2">
        <f t="shared" si="627"/>
        <v>43437.610162260709</v>
      </c>
      <c r="F4810">
        <f t="shared" si="628"/>
        <v>4798</v>
      </c>
      <c r="G4810">
        <f t="shared" si="629"/>
        <v>47990</v>
      </c>
      <c r="H4810" s="2">
        <f t="shared" si="630"/>
        <v>43446.66343657548</v>
      </c>
      <c r="I4810" s="3">
        <f t="shared" si="631"/>
        <v>90.532743147688024</v>
      </c>
    </row>
    <row r="4811" spans="1:9" x14ac:dyDescent="0.25">
      <c r="A4811">
        <f t="shared" si="624"/>
        <v>4798</v>
      </c>
      <c r="B4811">
        <f t="shared" si="625"/>
        <v>47990</v>
      </c>
      <c r="C4811" s="2">
        <f t="shared" si="626"/>
        <v>43446.66343657548</v>
      </c>
      <c r="E4811" s="2">
        <f t="shared" si="627"/>
        <v>43447.66343657548</v>
      </c>
      <c r="F4811">
        <f t="shared" si="628"/>
        <v>4799</v>
      </c>
      <c r="G4811">
        <f t="shared" si="629"/>
        <v>48000</v>
      </c>
      <c r="H4811" s="2">
        <f t="shared" si="630"/>
        <v>43456.716919266997</v>
      </c>
      <c r="I4811" s="3">
        <f t="shared" si="631"/>
        <v>90.534826915139575</v>
      </c>
    </row>
    <row r="4812" spans="1:9" x14ac:dyDescent="0.25">
      <c r="A4812">
        <f t="shared" si="624"/>
        <v>4799</v>
      </c>
      <c r="B4812">
        <f t="shared" si="625"/>
        <v>48000</v>
      </c>
      <c r="C4812" s="2">
        <f t="shared" si="626"/>
        <v>43456.716919266997</v>
      </c>
      <c r="E4812" s="2">
        <f t="shared" si="627"/>
        <v>43457.716919266997</v>
      </c>
      <c r="F4812">
        <f t="shared" si="628"/>
        <v>4800</v>
      </c>
      <c r="G4812">
        <f t="shared" si="629"/>
        <v>48010</v>
      </c>
      <c r="H4812" s="2">
        <f t="shared" si="630"/>
        <v>43466.770610291846</v>
      </c>
      <c r="I4812" s="3">
        <f t="shared" si="631"/>
        <v>90.536910248472907</v>
      </c>
    </row>
    <row r="4813" spans="1:9" x14ac:dyDescent="0.25">
      <c r="A4813">
        <f t="shared" si="624"/>
        <v>4800</v>
      </c>
      <c r="B4813">
        <f t="shared" si="625"/>
        <v>48010</v>
      </c>
      <c r="C4813" s="2">
        <f t="shared" si="626"/>
        <v>43466.770610291846</v>
      </c>
      <c r="E4813" s="2">
        <f t="shared" si="627"/>
        <v>43467.770610291846</v>
      </c>
      <c r="F4813">
        <f t="shared" si="628"/>
        <v>4801</v>
      </c>
      <c r="G4813">
        <f t="shared" si="629"/>
        <v>48020</v>
      </c>
      <c r="H4813" s="2">
        <f t="shared" si="630"/>
        <v>43476.824509606631</v>
      </c>
      <c r="I4813" s="3">
        <f t="shared" si="631"/>
        <v>90.538993147868879</v>
      </c>
    </row>
    <row r="4814" spans="1:9" x14ac:dyDescent="0.25">
      <c r="A4814">
        <f t="shared" si="624"/>
        <v>4801</v>
      </c>
      <c r="B4814">
        <f t="shared" si="625"/>
        <v>48020</v>
      </c>
      <c r="C4814" s="2">
        <f t="shared" si="626"/>
        <v>43476.824509606631</v>
      </c>
      <c r="E4814" s="2">
        <f t="shared" si="627"/>
        <v>43477.824509606631</v>
      </c>
      <c r="F4814">
        <f t="shared" si="628"/>
        <v>4802</v>
      </c>
      <c r="G4814">
        <f t="shared" si="629"/>
        <v>48030</v>
      </c>
      <c r="H4814" s="2">
        <f t="shared" si="630"/>
        <v>43486.878617167982</v>
      </c>
      <c r="I4814" s="3">
        <f t="shared" si="631"/>
        <v>90.541075613508184</v>
      </c>
    </row>
    <row r="4815" spans="1:9" x14ac:dyDescent="0.25">
      <c r="A4815">
        <f t="shared" si="624"/>
        <v>4802</v>
      </c>
      <c r="B4815">
        <f t="shared" si="625"/>
        <v>48030</v>
      </c>
      <c r="C4815" s="2">
        <f t="shared" si="626"/>
        <v>43486.878617167982</v>
      </c>
      <c r="E4815" s="2">
        <f t="shared" si="627"/>
        <v>43487.878617167982</v>
      </c>
      <c r="F4815">
        <f t="shared" si="628"/>
        <v>4803</v>
      </c>
      <c r="G4815">
        <f t="shared" si="629"/>
        <v>48040</v>
      </c>
      <c r="H4815" s="2">
        <f t="shared" si="630"/>
        <v>43496.932932932541</v>
      </c>
      <c r="I4815" s="3">
        <f t="shared" si="631"/>
        <v>90.543157645571483</v>
      </c>
    </row>
    <row r="4816" spans="1:9" x14ac:dyDescent="0.25">
      <c r="A4816">
        <f t="shared" si="624"/>
        <v>4803</v>
      </c>
      <c r="B4816">
        <f t="shared" si="625"/>
        <v>48040</v>
      </c>
      <c r="C4816" s="2">
        <f t="shared" si="626"/>
        <v>43496.932932932541</v>
      </c>
      <c r="E4816" s="2">
        <f t="shared" si="627"/>
        <v>43497.932932932541</v>
      </c>
      <c r="F4816">
        <f t="shared" si="628"/>
        <v>4804</v>
      </c>
      <c r="G4816">
        <f t="shared" si="629"/>
        <v>48050</v>
      </c>
      <c r="H4816" s="2">
        <f t="shared" si="630"/>
        <v>43506.987456856965</v>
      </c>
      <c r="I4816" s="3">
        <f t="shared" si="631"/>
        <v>90.545239244239255</v>
      </c>
    </row>
    <row r="4817" spans="1:9" x14ac:dyDescent="0.25">
      <c r="A4817">
        <f t="shared" si="624"/>
        <v>4804</v>
      </c>
      <c r="B4817">
        <f t="shared" si="625"/>
        <v>48050</v>
      </c>
      <c r="C4817" s="2">
        <f t="shared" si="626"/>
        <v>43506.987456856965</v>
      </c>
      <c r="E4817" s="2">
        <f t="shared" si="627"/>
        <v>43507.987456856965</v>
      </c>
      <c r="F4817">
        <f t="shared" si="628"/>
        <v>4805</v>
      </c>
      <c r="G4817">
        <f t="shared" si="629"/>
        <v>48060</v>
      </c>
      <c r="H4817" s="2">
        <f t="shared" si="630"/>
        <v>43517.042188897933</v>
      </c>
      <c r="I4817" s="3">
        <f t="shared" si="631"/>
        <v>90.547320409691906</v>
      </c>
    </row>
    <row r="4818" spans="1:9" x14ac:dyDescent="0.25">
      <c r="A4818">
        <f t="shared" si="624"/>
        <v>4805</v>
      </c>
      <c r="B4818">
        <f t="shared" si="625"/>
        <v>48060</v>
      </c>
      <c r="C4818" s="2">
        <f t="shared" si="626"/>
        <v>43517.042188897933</v>
      </c>
      <c r="E4818" s="2">
        <f t="shared" si="627"/>
        <v>43518.042188897933</v>
      </c>
      <c r="F4818">
        <f t="shared" si="628"/>
        <v>4806</v>
      </c>
      <c r="G4818">
        <f t="shared" si="629"/>
        <v>48070</v>
      </c>
      <c r="H4818" s="2">
        <f t="shared" si="630"/>
        <v>43527.097129012138</v>
      </c>
      <c r="I4818" s="3">
        <f t="shared" si="631"/>
        <v>90.549401142109716</v>
      </c>
    </row>
    <row r="4819" spans="1:9" x14ac:dyDescent="0.25">
      <c r="A4819">
        <f t="shared" si="624"/>
        <v>4806</v>
      </c>
      <c r="B4819">
        <f t="shared" si="625"/>
        <v>48070</v>
      </c>
      <c r="C4819" s="2">
        <f t="shared" si="626"/>
        <v>43527.097129012138</v>
      </c>
      <c r="E4819" s="2">
        <f t="shared" si="627"/>
        <v>43528.097129012138</v>
      </c>
      <c r="F4819">
        <f t="shared" si="628"/>
        <v>4807</v>
      </c>
      <c r="G4819">
        <f t="shared" si="629"/>
        <v>48080</v>
      </c>
      <c r="H4819" s="2">
        <f t="shared" si="630"/>
        <v>43537.152277156303</v>
      </c>
      <c r="I4819" s="3">
        <f t="shared" si="631"/>
        <v>90.551481441672848</v>
      </c>
    </row>
    <row r="4820" spans="1:9" x14ac:dyDescent="0.25">
      <c r="A4820">
        <f t="shared" si="624"/>
        <v>4807</v>
      </c>
      <c r="B4820">
        <f t="shared" si="625"/>
        <v>48080</v>
      </c>
      <c r="C4820" s="2">
        <f t="shared" si="626"/>
        <v>43537.152277156303</v>
      </c>
      <c r="E4820" s="2">
        <f t="shared" si="627"/>
        <v>43538.152277156303</v>
      </c>
      <c r="F4820">
        <f t="shared" si="628"/>
        <v>4808</v>
      </c>
      <c r="G4820">
        <f t="shared" si="629"/>
        <v>48090</v>
      </c>
      <c r="H4820" s="2">
        <f t="shared" si="630"/>
        <v>43547.207633287158</v>
      </c>
      <c r="I4820" s="3">
        <f t="shared" si="631"/>
        <v>90.553561308561356</v>
      </c>
    </row>
    <row r="4821" spans="1:9" x14ac:dyDescent="0.25">
      <c r="A4821">
        <f t="shared" si="624"/>
        <v>4808</v>
      </c>
      <c r="B4821">
        <f t="shared" si="625"/>
        <v>48090</v>
      </c>
      <c r="C4821" s="2">
        <f t="shared" si="626"/>
        <v>43547.207633287158</v>
      </c>
      <c r="E4821" s="2">
        <f t="shared" si="627"/>
        <v>43548.207633287158</v>
      </c>
      <c r="F4821">
        <f t="shared" si="628"/>
        <v>4809</v>
      </c>
      <c r="G4821">
        <f t="shared" si="629"/>
        <v>48100</v>
      </c>
      <c r="H4821" s="2">
        <f t="shared" si="630"/>
        <v>43557.263197361455</v>
      </c>
      <c r="I4821" s="3">
        <f t="shared" si="631"/>
        <v>90.555640742955205</v>
      </c>
    </row>
    <row r="4822" spans="1:9" x14ac:dyDescent="0.25">
      <c r="A4822">
        <f t="shared" si="624"/>
        <v>4809</v>
      </c>
      <c r="B4822">
        <f t="shared" si="625"/>
        <v>48100</v>
      </c>
      <c r="C4822" s="2">
        <f t="shared" si="626"/>
        <v>43557.263197361455</v>
      </c>
      <c r="E4822" s="2">
        <f t="shared" si="627"/>
        <v>43558.263197361455</v>
      </c>
      <c r="F4822">
        <f t="shared" si="628"/>
        <v>4810</v>
      </c>
      <c r="G4822">
        <f t="shared" si="629"/>
        <v>48110</v>
      </c>
      <c r="H4822" s="2">
        <f t="shared" si="630"/>
        <v>43567.31896933596</v>
      </c>
      <c r="I4822" s="3">
        <f t="shared" si="631"/>
        <v>90.55771974503422</v>
      </c>
    </row>
    <row r="4823" spans="1:9" x14ac:dyDescent="0.25">
      <c r="A4823">
        <f t="shared" si="624"/>
        <v>4810</v>
      </c>
      <c r="B4823">
        <f t="shared" si="625"/>
        <v>48110</v>
      </c>
      <c r="C4823" s="2">
        <f t="shared" si="626"/>
        <v>43567.31896933596</v>
      </c>
      <c r="E4823" s="2">
        <f t="shared" si="627"/>
        <v>43568.31896933596</v>
      </c>
      <c r="F4823">
        <f t="shared" si="628"/>
        <v>4811</v>
      </c>
      <c r="G4823">
        <f t="shared" si="629"/>
        <v>48120</v>
      </c>
      <c r="H4823" s="2">
        <f t="shared" si="630"/>
        <v>43577.374949167461</v>
      </c>
      <c r="I4823" s="3">
        <f t="shared" si="631"/>
        <v>90.559798314978096</v>
      </c>
    </row>
    <row r="4824" spans="1:9" x14ac:dyDescent="0.25">
      <c r="A4824">
        <f t="shared" si="624"/>
        <v>4811</v>
      </c>
      <c r="B4824">
        <f t="shared" si="625"/>
        <v>48120</v>
      </c>
      <c r="C4824" s="2">
        <f t="shared" si="626"/>
        <v>43577.374949167461</v>
      </c>
      <c r="E4824" s="2">
        <f t="shared" si="627"/>
        <v>43578.374949167461</v>
      </c>
      <c r="F4824">
        <f t="shared" si="628"/>
        <v>4812</v>
      </c>
      <c r="G4824">
        <f t="shared" si="629"/>
        <v>48130</v>
      </c>
      <c r="H4824" s="2">
        <f t="shared" si="630"/>
        <v>43587.43113681276</v>
      </c>
      <c r="I4824" s="3">
        <f t="shared" si="631"/>
        <v>90.561876452966459</v>
      </c>
    </row>
    <row r="4825" spans="1:9" x14ac:dyDescent="0.25">
      <c r="A4825">
        <f t="shared" si="624"/>
        <v>4812</v>
      </c>
      <c r="B4825">
        <f t="shared" si="625"/>
        <v>48130</v>
      </c>
      <c r="C4825" s="2">
        <f t="shared" si="626"/>
        <v>43587.43113681276</v>
      </c>
      <c r="E4825" s="2">
        <f t="shared" si="627"/>
        <v>43588.43113681276</v>
      </c>
      <c r="F4825">
        <f t="shared" si="628"/>
        <v>4813</v>
      </c>
      <c r="G4825">
        <f t="shared" si="629"/>
        <v>48140</v>
      </c>
      <c r="H4825" s="2">
        <f t="shared" si="630"/>
        <v>43597.487532228675</v>
      </c>
      <c r="I4825" s="3">
        <f t="shared" si="631"/>
        <v>90.563954159178806</v>
      </c>
    </row>
    <row r="4826" spans="1:9" x14ac:dyDescent="0.25">
      <c r="A4826">
        <f t="shared" si="624"/>
        <v>4813</v>
      </c>
      <c r="B4826">
        <f t="shared" si="625"/>
        <v>48140</v>
      </c>
      <c r="C4826" s="2">
        <f t="shared" si="626"/>
        <v>43597.487532228675</v>
      </c>
      <c r="E4826" s="2">
        <f t="shared" si="627"/>
        <v>43598.487532228675</v>
      </c>
      <c r="F4826">
        <f t="shared" si="628"/>
        <v>4814</v>
      </c>
      <c r="G4826">
        <f t="shared" si="629"/>
        <v>48150</v>
      </c>
      <c r="H4826" s="2">
        <f t="shared" si="630"/>
        <v>43607.544135372053</v>
      </c>
      <c r="I4826" s="3">
        <f t="shared" si="631"/>
        <v>90.566031433794507</v>
      </c>
    </row>
    <row r="4827" spans="1:9" x14ac:dyDescent="0.25">
      <c r="A4827">
        <f t="shared" si="624"/>
        <v>4814</v>
      </c>
      <c r="B4827">
        <f t="shared" si="625"/>
        <v>48150</v>
      </c>
      <c r="C4827" s="2">
        <f t="shared" si="626"/>
        <v>43607.544135372053</v>
      </c>
      <c r="E4827" s="2">
        <f t="shared" si="627"/>
        <v>43608.544135372053</v>
      </c>
      <c r="F4827">
        <f t="shared" si="628"/>
        <v>4815</v>
      </c>
      <c r="G4827">
        <f t="shared" si="629"/>
        <v>48160</v>
      </c>
      <c r="H4827" s="2">
        <f t="shared" si="630"/>
        <v>43617.600946199753</v>
      </c>
      <c r="I4827" s="3">
        <f t="shared" si="631"/>
        <v>90.568108276992845</v>
      </c>
    </row>
    <row r="4828" spans="1:9" x14ac:dyDescent="0.25">
      <c r="A4828">
        <f t="shared" si="624"/>
        <v>4815</v>
      </c>
      <c r="B4828">
        <f t="shared" si="625"/>
        <v>48160</v>
      </c>
      <c r="C4828" s="2">
        <f t="shared" si="626"/>
        <v>43617.600946199753</v>
      </c>
      <c r="E4828" s="2">
        <f t="shared" si="627"/>
        <v>43618.600946199753</v>
      </c>
      <c r="F4828">
        <f t="shared" si="628"/>
        <v>4816</v>
      </c>
      <c r="G4828">
        <f t="shared" si="629"/>
        <v>48170</v>
      </c>
      <c r="H4828" s="2">
        <f t="shared" si="630"/>
        <v>43627.657964668651</v>
      </c>
      <c r="I4828" s="3">
        <f t="shared" si="631"/>
        <v>90.570184688952978</v>
      </c>
    </row>
    <row r="4829" spans="1:9" x14ac:dyDescent="0.25">
      <c r="A4829">
        <f t="shared" si="624"/>
        <v>4816</v>
      </c>
      <c r="B4829">
        <f t="shared" si="625"/>
        <v>48170</v>
      </c>
      <c r="C4829" s="2">
        <f t="shared" si="626"/>
        <v>43627.657964668651</v>
      </c>
      <c r="E4829" s="2">
        <f t="shared" si="627"/>
        <v>43628.657964668651</v>
      </c>
      <c r="F4829">
        <f t="shared" si="628"/>
        <v>4817</v>
      </c>
      <c r="G4829">
        <f t="shared" si="629"/>
        <v>48180</v>
      </c>
      <c r="H4829" s="2">
        <f t="shared" si="630"/>
        <v>43637.715190735631</v>
      </c>
      <c r="I4829" s="3">
        <f t="shared" si="631"/>
        <v>90.572260669853947</v>
      </c>
    </row>
    <row r="4830" spans="1:9" x14ac:dyDescent="0.25">
      <c r="A4830">
        <f t="shared" si="624"/>
        <v>4817</v>
      </c>
      <c r="B4830">
        <f t="shared" si="625"/>
        <v>48180</v>
      </c>
      <c r="C4830" s="2">
        <f t="shared" si="626"/>
        <v>43637.715190735631</v>
      </c>
      <c r="E4830" s="2">
        <f t="shared" si="627"/>
        <v>43638.715190735631</v>
      </c>
      <c r="F4830">
        <f t="shared" si="628"/>
        <v>4818</v>
      </c>
      <c r="G4830">
        <f t="shared" si="629"/>
        <v>48190</v>
      </c>
      <c r="H4830" s="2">
        <f t="shared" si="630"/>
        <v>43647.772624357618</v>
      </c>
      <c r="I4830" s="3">
        <f t="shared" si="631"/>
        <v>90.574336219874695</v>
      </c>
    </row>
    <row r="4831" spans="1:9" x14ac:dyDescent="0.25">
      <c r="A4831">
        <f t="shared" ref="A4831:A4894" si="632">F4830</f>
        <v>4818</v>
      </c>
      <c r="B4831">
        <f t="shared" ref="B4831:B4894" si="633">G4830</f>
        <v>48190</v>
      </c>
      <c r="C4831" s="2">
        <f t="shared" ref="C4831:C4894" si="634">H4830</f>
        <v>43647.772624357618</v>
      </c>
      <c r="E4831" s="2">
        <f t="shared" ref="E4831:E4894" si="635">C4831+$C$2</f>
        <v>43648.772624357618</v>
      </c>
      <c r="F4831">
        <f t="shared" ref="F4831:F4894" si="636">A4831+1</f>
        <v>4819</v>
      </c>
      <c r="G4831">
        <f t="shared" ref="G4831:G4894" si="637">B4831+10</f>
        <v>48200</v>
      </c>
      <c r="H4831" s="2">
        <f t="shared" ref="H4831:H4894" si="638">E4831*G4831/B4831</f>
        <v>43657.830265491539</v>
      </c>
      <c r="I4831" s="3">
        <f t="shared" ref="I4831:I4894" si="639">H4831/G4831*100</f>
        <v>90.576411339194067</v>
      </c>
    </row>
    <row r="4832" spans="1:9" x14ac:dyDescent="0.25">
      <c r="A4832">
        <f t="shared" si="632"/>
        <v>4819</v>
      </c>
      <c r="B4832">
        <f t="shared" si="633"/>
        <v>48200</v>
      </c>
      <c r="C4832" s="2">
        <f t="shared" si="634"/>
        <v>43657.830265491539</v>
      </c>
      <c r="E4832" s="2">
        <f t="shared" si="635"/>
        <v>43658.830265491539</v>
      </c>
      <c r="F4832">
        <f t="shared" si="636"/>
        <v>4820</v>
      </c>
      <c r="G4832">
        <f t="shared" si="637"/>
        <v>48210</v>
      </c>
      <c r="H4832" s="2">
        <f t="shared" si="638"/>
        <v>43667.888114094341</v>
      </c>
      <c r="I4832" s="3">
        <f t="shared" si="639"/>
        <v>90.578486027990763</v>
      </c>
    </row>
    <row r="4833" spans="1:9" x14ac:dyDescent="0.25">
      <c r="A4833">
        <f t="shared" si="632"/>
        <v>4820</v>
      </c>
      <c r="B4833">
        <f t="shared" si="633"/>
        <v>48210</v>
      </c>
      <c r="C4833" s="2">
        <f t="shared" si="634"/>
        <v>43667.888114094341</v>
      </c>
      <c r="E4833" s="2">
        <f t="shared" si="635"/>
        <v>43668.888114094341</v>
      </c>
      <c r="F4833">
        <f t="shared" si="636"/>
        <v>4821</v>
      </c>
      <c r="G4833">
        <f t="shared" si="637"/>
        <v>48220</v>
      </c>
      <c r="H4833" s="2">
        <f t="shared" si="638"/>
        <v>43677.946170122988</v>
      </c>
      <c r="I4833" s="3">
        <f t="shared" si="639"/>
        <v>90.580560286443358</v>
      </c>
    </row>
    <row r="4834" spans="1:9" x14ac:dyDescent="0.25">
      <c r="A4834">
        <f t="shared" si="632"/>
        <v>4821</v>
      </c>
      <c r="B4834">
        <f t="shared" si="633"/>
        <v>48220</v>
      </c>
      <c r="C4834" s="2">
        <f t="shared" si="634"/>
        <v>43677.946170122988</v>
      </c>
      <c r="E4834" s="2">
        <f t="shared" si="635"/>
        <v>43678.946170122988</v>
      </c>
      <c r="F4834">
        <f t="shared" si="636"/>
        <v>4822</v>
      </c>
      <c r="G4834">
        <f t="shared" si="637"/>
        <v>48230</v>
      </c>
      <c r="H4834" s="2">
        <f t="shared" si="638"/>
        <v>43688.004433534465</v>
      </c>
      <c r="I4834" s="3">
        <f t="shared" si="639"/>
        <v>90.582634114730382</v>
      </c>
    </row>
    <row r="4835" spans="1:9" x14ac:dyDescent="0.25">
      <c r="A4835">
        <f t="shared" si="632"/>
        <v>4822</v>
      </c>
      <c r="B4835">
        <f t="shared" si="633"/>
        <v>48230</v>
      </c>
      <c r="C4835" s="2">
        <f t="shared" si="634"/>
        <v>43688.004433534465</v>
      </c>
      <c r="E4835" s="2">
        <f t="shared" si="635"/>
        <v>43689.004433534465</v>
      </c>
      <c r="F4835">
        <f t="shared" si="636"/>
        <v>4823</v>
      </c>
      <c r="G4835">
        <f t="shared" si="637"/>
        <v>48240</v>
      </c>
      <c r="H4835" s="2">
        <f t="shared" si="638"/>
        <v>43698.062904285769</v>
      </c>
      <c r="I4835" s="3">
        <f t="shared" si="639"/>
        <v>90.58470751303021</v>
      </c>
    </row>
    <row r="4836" spans="1:9" x14ac:dyDescent="0.25">
      <c r="A4836">
        <f t="shared" si="632"/>
        <v>4823</v>
      </c>
      <c r="B4836">
        <f t="shared" si="633"/>
        <v>48240</v>
      </c>
      <c r="C4836" s="2">
        <f t="shared" si="634"/>
        <v>43698.062904285769</v>
      </c>
      <c r="E4836" s="2">
        <f t="shared" si="635"/>
        <v>43699.062904285769</v>
      </c>
      <c r="F4836">
        <f t="shared" si="636"/>
        <v>4824</v>
      </c>
      <c r="G4836">
        <f t="shared" si="637"/>
        <v>48250</v>
      </c>
      <c r="H4836" s="2">
        <f t="shared" si="638"/>
        <v>43708.121582333923</v>
      </c>
      <c r="I4836" s="3">
        <f t="shared" si="639"/>
        <v>90.586780481521075</v>
      </c>
    </row>
    <row r="4837" spans="1:9" x14ac:dyDescent="0.25">
      <c r="A4837">
        <f t="shared" si="632"/>
        <v>4824</v>
      </c>
      <c r="B4837">
        <f t="shared" si="633"/>
        <v>48250</v>
      </c>
      <c r="C4837" s="2">
        <f t="shared" si="634"/>
        <v>43708.121582333923</v>
      </c>
      <c r="E4837" s="2">
        <f t="shared" si="635"/>
        <v>43709.121582333923</v>
      </c>
      <c r="F4837">
        <f t="shared" si="636"/>
        <v>4825</v>
      </c>
      <c r="G4837">
        <f t="shared" si="637"/>
        <v>48260</v>
      </c>
      <c r="H4837" s="2">
        <f t="shared" si="638"/>
        <v>43718.180467635961</v>
      </c>
      <c r="I4837" s="3">
        <f t="shared" si="639"/>
        <v>90.588853020381194</v>
      </c>
    </row>
    <row r="4838" spans="1:9" x14ac:dyDescent="0.25">
      <c r="A4838">
        <f t="shared" si="632"/>
        <v>4825</v>
      </c>
      <c r="B4838">
        <f t="shared" si="633"/>
        <v>48260</v>
      </c>
      <c r="C4838" s="2">
        <f t="shared" si="634"/>
        <v>43718.180467635961</v>
      </c>
      <c r="E4838" s="2">
        <f t="shared" si="635"/>
        <v>43719.180467635961</v>
      </c>
      <c r="F4838">
        <f t="shared" si="636"/>
        <v>4826</v>
      </c>
      <c r="G4838">
        <f t="shared" si="637"/>
        <v>48270</v>
      </c>
      <c r="H4838" s="2">
        <f t="shared" si="638"/>
        <v>43728.239560148941</v>
      </c>
      <c r="I4838" s="3">
        <f t="shared" si="639"/>
        <v>90.590925129788573</v>
      </c>
    </row>
    <row r="4839" spans="1:9" x14ac:dyDescent="0.25">
      <c r="A4839">
        <f t="shared" si="632"/>
        <v>4826</v>
      </c>
      <c r="B4839">
        <f t="shared" si="633"/>
        <v>48270</v>
      </c>
      <c r="C4839" s="2">
        <f t="shared" si="634"/>
        <v>43728.239560148941</v>
      </c>
      <c r="E4839" s="2">
        <f t="shared" si="635"/>
        <v>43729.239560148941</v>
      </c>
      <c r="F4839">
        <f t="shared" si="636"/>
        <v>4827</v>
      </c>
      <c r="G4839">
        <f t="shared" si="637"/>
        <v>48280</v>
      </c>
      <c r="H4839" s="2">
        <f t="shared" si="638"/>
        <v>43738.298859829934</v>
      </c>
      <c r="I4839" s="3">
        <f t="shared" si="639"/>
        <v>90.592996809921161</v>
      </c>
    </row>
    <row r="4840" spans="1:9" x14ac:dyDescent="0.25">
      <c r="A4840">
        <f t="shared" si="632"/>
        <v>4827</v>
      </c>
      <c r="B4840">
        <f t="shared" si="633"/>
        <v>48280</v>
      </c>
      <c r="C4840" s="2">
        <f t="shared" si="634"/>
        <v>43738.298859829934</v>
      </c>
      <c r="E4840" s="2">
        <f t="shared" si="635"/>
        <v>43739.298859829934</v>
      </c>
      <c r="F4840">
        <f t="shared" si="636"/>
        <v>4828</v>
      </c>
      <c r="G4840">
        <f t="shared" si="637"/>
        <v>48290</v>
      </c>
      <c r="H4840" s="2">
        <f t="shared" si="638"/>
        <v>43748.358366636035</v>
      </c>
      <c r="I4840" s="3">
        <f t="shared" si="639"/>
        <v>90.595068060956791</v>
      </c>
    </row>
    <row r="4841" spans="1:9" x14ac:dyDescent="0.25">
      <c r="A4841">
        <f t="shared" si="632"/>
        <v>4828</v>
      </c>
      <c r="B4841">
        <f t="shared" si="633"/>
        <v>48290</v>
      </c>
      <c r="C4841" s="2">
        <f t="shared" si="634"/>
        <v>43748.358366636035</v>
      </c>
      <c r="E4841" s="2">
        <f t="shared" si="635"/>
        <v>43749.358366636035</v>
      </c>
      <c r="F4841">
        <f t="shared" si="636"/>
        <v>4829</v>
      </c>
      <c r="G4841">
        <f t="shared" si="637"/>
        <v>48300</v>
      </c>
      <c r="H4841" s="2">
        <f t="shared" si="638"/>
        <v>43758.418080524345</v>
      </c>
      <c r="I4841" s="3">
        <f t="shared" si="639"/>
        <v>90.597138883073185</v>
      </c>
    </row>
    <row r="4842" spans="1:9" x14ac:dyDescent="0.25">
      <c r="A4842">
        <f t="shared" si="632"/>
        <v>4829</v>
      </c>
      <c r="B4842">
        <f t="shared" si="633"/>
        <v>48300</v>
      </c>
      <c r="C4842" s="2">
        <f t="shared" si="634"/>
        <v>43758.418080524345</v>
      </c>
      <c r="E4842" s="2">
        <f t="shared" si="635"/>
        <v>43759.418080524345</v>
      </c>
      <c r="F4842">
        <f t="shared" si="636"/>
        <v>4830</v>
      </c>
      <c r="G4842">
        <f t="shared" si="637"/>
        <v>48310</v>
      </c>
      <c r="H4842" s="2">
        <f t="shared" si="638"/>
        <v>43768.478001451993</v>
      </c>
      <c r="I4842" s="3">
        <f t="shared" si="639"/>
        <v>90.599209276447922</v>
      </c>
    </row>
    <row r="4843" spans="1:9" x14ac:dyDescent="0.25">
      <c r="A4843">
        <f t="shared" si="632"/>
        <v>4830</v>
      </c>
      <c r="B4843">
        <f t="shared" si="633"/>
        <v>48310</v>
      </c>
      <c r="C4843" s="2">
        <f t="shared" si="634"/>
        <v>43768.478001451993</v>
      </c>
      <c r="E4843" s="2">
        <f t="shared" si="635"/>
        <v>43769.478001451993</v>
      </c>
      <c r="F4843">
        <f t="shared" si="636"/>
        <v>4831</v>
      </c>
      <c r="G4843">
        <f t="shared" si="637"/>
        <v>48320</v>
      </c>
      <c r="H4843" s="2">
        <f t="shared" si="638"/>
        <v>43778.538129376117</v>
      </c>
      <c r="I4843" s="3">
        <f t="shared" si="639"/>
        <v>90.60127924125851</v>
      </c>
    </row>
    <row r="4844" spans="1:9" x14ac:dyDescent="0.25">
      <c r="A4844">
        <f t="shared" si="632"/>
        <v>4831</v>
      </c>
      <c r="B4844">
        <f t="shared" si="633"/>
        <v>48320</v>
      </c>
      <c r="C4844" s="2">
        <f t="shared" si="634"/>
        <v>43778.538129376117</v>
      </c>
      <c r="E4844" s="2">
        <f t="shared" si="635"/>
        <v>43779.538129376117</v>
      </c>
      <c r="F4844">
        <f t="shared" si="636"/>
        <v>4832</v>
      </c>
      <c r="G4844">
        <f t="shared" si="637"/>
        <v>48330</v>
      </c>
      <c r="H4844" s="2">
        <f t="shared" si="638"/>
        <v>43788.598464253882</v>
      </c>
      <c r="I4844" s="3">
        <f t="shared" si="639"/>
        <v>90.603348777682356</v>
      </c>
    </row>
    <row r="4845" spans="1:9" x14ac:dyDescent="0.25">
      <c r="A4845">
        <f t="shared" si="632"/>
        <v>4832</v>
      </c>
      <c r="B4845">
        <f t="shared" si="633"/>
        <v>48330</v>
      </c>
      <c r="C4845" s="2">
        <f t="shared" si="634"/>
        <v>43788.598464253882</v>
      </c>
      <c r="E4845" s="2">
        <f t="shared" si="635"/>
        <v>43789.598464253882</v>
      </c>
      <c r="F4845">
        <f t="shared" si="636"/>
        <v>4833</v>
      </c>
      <c r="G4845">
        <f t="shared" si="637"/>
        <v>48340</v>
      </c>
      <c r="H4845" s="2">
        <f t="shared" si="638"/>
        <v>43798.659006042471</v>
      </c>
      <c r="I4845" s="3">
        <f t="shared" si="639"/>
        <v>90.605417885896713</v>
      </c>
    </row>
    <row r="4846" spans="1:9" x14ac:dyDescent="0.25">
      <c r="A4846">
        <f t="shared" si="632"/>
        <v>4833</v>
      </c>
      <c r="B4846">
        <f t="shared" si="633"/>
        <v>48340</v>
      </c>
      <c r="C4846" s="2">
        <f t="shared" si="634"/>
        <v>43798.659006042471</v>
      </c>
      <c r="E4846" s="2">
        <f t="shared" si="635"/>
        <v>43799.659006042471</v>
      </c>
      <c r="F4846">
        <f t="shared" si="636"/>
        <v>4834</v>
      </c>
      <c r="G4846">
        <f t="shared" si="637"/>
        <v>48350</v>
      </c>
      <c r="H4846" s="2">
        <f t="shared" si="638"/>
        <v>43808.719754699079</v>
      </c>
      <c r="I4846" s="3">
        <f t="shared" si="639"/>
        <v>90.607486566078748</v>
      </c>
    </row>
    <row r="4847" spans="1:9" x14ac:dyDescent="0.25">
      <c r="A4847">
        <f t="shared" si="632"/>
        <v>4834</v>
      </c>
      <c r="B4847">
        <f t="shared" si="633"/>
        <v>48350</v>
      </c>
      <c r="C4847" s="2">
        <f t="shared" si="634"/>
        <v>43808.719754699079</v>
      </c>
      <c r="E4847" s="2">
        <f t="shared" si="635"/>
        <v>43809.719754699079</v>
      </c>
      <c r="F4847">
        <f t="shared" si="636"/>
        <v>4835</v>
      </c>
      <c r="G4847">
        <f t="shared" si="637"/>
        <v>48360</v>
      </c>
      <c r="H4847" s="2">
        <f t="shared" si="638"/>
        <v>43818.780710180916</v>
      </c>
      <c r="I4847" s="3">
        <f t="shared" si="639"/>
        <v>90.609554818405542</v>
      </c>
    </row>
    <row r="4848" spans="1:9" x14ac:dyDescent="0.25">
      <c r="A4848">
        <f t="shared" si="632"/>
        <v>4835</v>
      </c>
      <c r="B4848">
        <f t="shared" si="633"/>
        <v>48360</v>
      </c>
      <c r="C4848" s="2">
        <f t="shared" si="634"/>
        <v>43818.780710180916</v>
      </c>
      <c r="E4848" s="2">
        <f t="shared" si="635"/>
        <v>43819.780710180916</v>
      </c>
      <c r="F4848">
        <f t="shared" si="636"/>
        <v>4836</v>
      </c>
      <c r="G4848">
        <f t="shared" si="637"/>
        <v>48370</v>
      </c>
      <c r="H4848" s="2">
        <f t="shared" si="638"/>
        <v>43828.84187244522</v>
      </c>
      <c r="I4848" s="3">
        <f t="shared" si="639"/>
        <v>90.611622643054005</v>
      </c>
    </row>
    <row r="4849" spans="1:9" x14ac:dyDescent="0.25">
      <c r="A4849">
        <f t="shared" si="632"/>
        <v>4836</v>
      </c>
      <c r="B4849">
        <f t="shared" si="633"/>
        <v>48370</v>
      </c>
      <c r="C4849" s="2">
        <f t="shared" si="634"/>
        <v>43828.84187244522</v>
      </c>
      <c r="E4849" s="2">
        <f t="shared" si="635"/>
        <v>43829.84187244522</v>
      </c>
      <c r="F4849">
        <f t="shared" si="636"/>
        <v>4837</v>
      </c>
      <c r="G4849">
        <f t="shared" si="637"/>
        <v>48380</v>
      </c>
      <c r="H4849" s="2">
        <f t="shared" si="638"/>
        <v>43838.903241449239</v>
      </c>
      <c r="I4849" s="3">
        <f t="shared" si="639"/>
        <v>90.613690040200993</v>
      </c>
    </row>
    <row r="4850" spans="1:9" x14ac:dyDescent="0.25">
      <c r="A4850">
        <f t="shared" si="632"/>
        <v>4837</v>
      </c>
      <c r="B4850">
        <f t="shared" si="633"/>
        <v>48380</v>
      </c>
      <c r="C4850" s="2">
        <f t="shared" si="634"/>
        <v>43838.903241449239</v>
      </c>
      <c r="E4850" s="2">
        <f t="shared" si="635"/>
        <v>43839.903241449239</v>
      </c>
      <c r="F4850">
        <f t="shared" si="636"/>
        <v>4838</v>
      </c>
      <c r="G4850">
        <f t="shared" si="637"/>
        <v>48390</v>
      </c>
      <c r="H4850" s="2">
        <f t="shared" si="638"/>
        <v>43848.964817150241</v>
      </c>
      <c r="I4850" s="3">
        <f t="shared" si="639"/>
        <v>90.615757010023231</v>
      </c>
    </row>
    <row r="4851" spans="1:9" x14ac:dyDescent="0.25">
      <c r="A4851">
        <f t="shared" si="632"/>
        <v>4838</v>
      </c>
      <c r="B4851">
        <f t="shared" si="633"/>
        <v>48390</v>
      </c>
      <c r="C4851" s="2">
        <f t="shared" si="634"/>
        <v>43848.964817150241</v>
      </c>
      <c r="E4851" s="2">
        <f t="shared" si="635"/>
        <v>43849.964817150241</v>
      </c>
      <c r="F4851">
        <f t="shared" si="636"/>
        <v>4839</v>
      </c>
      <c r="G4851">
        <f t="shared" si="637"/>
        <v>48400</v>
      </c>
      <c r="H4851" s="2">
        <f t="shared" si="638"/>
        <v>43859.026599505509</v>
      </c>
      <c r="I4851" s="3">
        <f t="shared" si="639"/>
        <v>90.617823552697331</v>
      </c>
    </row>
    <row r="4852" spans="1:9" x14ac:dyDescent="0.25">
      <c r="A4852">
        <f t="shared" si="632"/>
        <v>4839</v>
      </c>
      <c r="B4852">
        <f t="shared" si="633"/>
        <v>48400</v>
      </c>
      <c r="C4852" s="2">
        <f t="shared" si="634"/>
        <v>43859.026599505509</v>
      </c>
      <c r="E4852" s="2">
        <f t="shared" si="635"/>
        <v>43860.026599505509</v>
      </c>
      <c r="F4852">
        <f t="shared" si="636"/>
        <v>4840</v>
      </c>
      <c r="G4852">
        <f t="shared" si="637"/>
        <v>48410</v>
      </c>
      <c r="H4852" s="2">
        <f t="shared" si="638"/>
        <v>43869.088588472347</v>
      </c>
      <c r="I4852" s="3">
        <f t="shared" si="639"/>
        <v>90.619889668399807</v>
      </c>
    </row>
    <row r="4853" spans="1:9" x14ac:dyDescent="0.25">
      <c r="A4853">
        <f t="shared" si="632"/>
        <v>4840</v>
      </c>
      <c r="B4853">
        <f t="shared" si="633"/>
        <v>48410</v>
      </c>
      <c r="C4853" s="2">
        <f t="shared" si="634"/>
        <v>43869.088588472347</v>
      </c>
      <c r="E4853" s="2">
        <f t="shared" si="635"/>
        <v>43870.088588472347</v>
      </c>
      <c r="F4853">
        <f t="shared" si="636"/>
        <v>4841</v>
      </c>
      <c r="G4853">
        <f t="shared" si="637"/>
        <v>48420</v>
      </c>
      <c r="H4853" s="2">
        <f t="shared" si="638"/>
        <v>43879.150784008074</v>
      </c>
      <c r="I4853" s="3">
        <f t="shared" si="639"/>
        <v>90.621955357307044</v>
      </c>
    </row>
    <row r="4854" spans="1:9" x14ac:dyDescent="0.25">
      <c r="A4854">
        <f t="shared" si="632"/>
        <v>4841</v>
      </c>
      <c r="B4854">
        <f t="shared" si="633"/>
        <v>48420</v>
      </c>
      <c r="C4854" s="2">
        <f t="shared" si="634"/>
        <v>43879.150784008074</v>
      </c>
      <c r="E4854" s="2">
        <f t="shared" si="635"/>
        <v>43880.150784008074</v>
      </c>
      <c r="F4854">
        <f t="shared" si="636"/>
        <v>4842</v>
      </c>
      <c r="G4854">
        <f t="shared" si="637"/>
        <v>48430</v>
      </c>
      <c r="H4854" s="2">
        <f t="shared" si="638"/>
        <v>43889.213186070032</v>
      </c>
      <c r="I4854" s="3">
        <f t="shared" si="639"/>
        <v>90.624020619595356</v>
      </c>
    </row>
    <row r="4855" spans="1:9" x14ac:dyDescent="0.25">
      <c r="A4855">
        <f t="shared" si="632"/>
        <v>4842</v>
      </c>
      <c r="B4855">
        <f t="shared" si="633"/>
        <v>48430</v>
      </c>
      <c r="C4855" s="2">
        <f t="shared" si="634"/>
        <v>43889.213186070032</v>
      </c>
      <c r="E4855" s="2">
        <f t="shared" si="635"/>
        <v>43890.213186070032</v>
      </c>
      <c r="F4855">
        <f t="shared" si="636"/>
        <v>4843</v>
      </c>
      <c r="G4855">
        <f t="shared" si="637"/>
        <v>48440</v>
      </c>
      <c r="H4855" s="2">
        <f t="shared" si="638"/>
        <v>43899.275794615576</v>
      </c>
      <c r="I4855" s="3">
        <f t="shared" si="639"/>
        <v>90.626085455440915</v>
      </c>
    </row>
    <row r="4856" spans="1:9" x14ac:dyDescent="0.25">
      <c r="A4856">
        <f t="shared" si="632"/>
        <v>4843</v>
      </c>
      <c r="B4856">
        <f t="shared" si="633"/>
        <v>48440</v>
      </c>
      <c r="C4856" s="2">
        <f t="shared" si="634"/>
        <v>43899.275794615576</v>
      </c>
      <c r="E4856" s="2">
        <f t="shared" si="635"/>
        <v>43900.275794615576</v>
      </c>
      <c r="F4856">
        <f t="shared" si="636"/>
        <v>4844</v>
      </c>
      <c r="G4856">
        <f t="shared" si="637"/>
        <v>48450</v>
      </c>
      <c r="H4856" s="2">
        <f t="shared" si="638"/>
        <v>43909.338609602077</v>
      </c>
      <c r="I4856" s="3">
        <f t="shared" si="639"/>
        <v>90.628149865019765</v>
      </c>
    </row>
    <row r="4857" spans="1:9" x14ac:dyDescent="0.25">
      <c r="A4857">
        <f t="shared" si="632"/>
        <v>4844</v>
      </c>
      <c r="B4857">
        <f t="shared" si="633"/>
        <v>48450</v>
      </c>
      <c r="C4857" s="2">
        <f t="shared" si="634"/>
        <v>43909.338609602077</v>
      </c>
      <c r="E4857" s="2">
        <f t="shared" si="635"/>
        <v>43910.338609602077</v>
      </c>
      <c r="F4857">
        <f t="shared" si="636"/>
        <v>4845</v>
      </c>
      <c r="G4857">
        <f t="shared" si="637"/>
        <v>48460</v>
      </c>
      <c r="H4857" s="2">
        <f t="shared" si="638"/>
        <v>43919.401630986926</v>
      </c>
      <c r="I4857" s="3">
        <f t="shared" si="639"/>
        <v>90.630213848507893</v>
      </c>
    </row>
    <row r="4858" spans="1:9" x14ac:dyDescent="0.25">
      <c r="A4858">
        <f t="shared" si="632"/>
        <v>4845</v>
      </c>
      <c r="B4858">
        <f t="shared" si="633"/>
        <v>48460</v>
      </c>
      <c r="C4858" s="2">
        <f t="shared" si="634"/>
        <v>43919.401630986926</v>
      </c>
      <c r="E4858" s="2">
        <f t="shared" si="635"/>
        <v>43920.401630986926</v>
      </c>
      <c r="F4858">
        <f t="shared" si="636"/>
        <v>4846</v>
      </c>
      <c r="G4858">
        <f t="shared" si="637"/>
        <v>48470</v>
      </c>
      <c r="H4858" s="2">
        <f t="shared" si="638"/>
        <v>43929.46485872753</v>
      </c>
      <c r="I4858" s="3">
        <f t="shared" si="639"/>
        <v>90.632277406081144</v>
      </c>
    </row>
    <row r="4859" spans="1:9" x14ac:dyDescent="0.25">
      <c r="A4859">
        <f t="shared" si="632"/>
        <v>4846</v>
      </c>
      <c r="B4859">
        <f t="shared" si="633"/>
        <v>48470</v>
      </c>
      <c r="C4859" s="2">
        <f t="shared" si="634"/>
        <v>43929.46485872753</v>
      </c>
      <c r="E4859" s="2">
        <f t="shared" si="635"/>
        <v>43930.46485872753</v>
      </c>
      <c r="F4859">
        <f t="shared" si="636"/>
        <v>4847</v>
      </c>
      <c r="G4859">
        <f t="shared" si="637"/>
        <v>48480</v>
      </c>
      <c r="H4859" s="2">
        <f t="shared" si="638"/>
        <v>43939.528292781324</v>
      </c>
      <c r="I4859" s="3">
        <f t="shared" si="639"/>
        <v>90.634340537915264</v>
      </c>
    </row>
    <row r="4860" spans="1:9" x14ac:dyDescent="0.25">
      <c r="A4860">
        <f t="shared" si="632"/>
        <v>4847</v>
      </c>
      <c r="B4860">
        <f t="shared" si="633"/>
        <v>48480</v>
      </c>
      <c r="C4860" s="2">
        <f t="shared" si="634"/>
        <v>43939.528292781324</v>
      </c>
      <c r="E4860" s="2">
        <f t="shared" si="635"/>
        <v>43940.528292781324</v>
      </c>
      <c r="F4860">
        <f t="shared" si="636"/>
        <v>4848</v>
      </c>
      <c r="G4860">
        <f t="shared" si="637"/>
        <v>48490</v>
      </c>
      <c r="H4860" s="2">
        <f t="shared" si="638"/>
        <v>43949.591933105745</v>
      </c>
      <c r="I4860" s="3">
        <f t="shared" si="639"/>
        <v>90.6364032441859</v>
      </c>
    </row>
    <row r="4861" spans="1:9" x14ac:dyDescent="0.25">
      <c r="A4861">
        <f t="shared" si="632"/>
        <v>4848</v>
      </c>
      <c r="B4861">
        <f t="shared" si="633"/>
        <v>48490</v>
      </c>
      <c r="C4861" s="2">
        <f t="shared" si="634"/>
        <v>43949.591933105745</v>
      </c>
      <c r="E4861" s="2">
        <f t="shared" si="635"/>
        <v>43950.591933105745</v>
      </c>
      <c r="F4861">
        <f t="shared" si="636"/>
        <v>4849</v>
      </c>
      <c r="G4861">
        <f t="shared" si="637"/>
        <v>48500</v>
      </c>
      <c r="H4861" s="2">
        <f t="shared" si="638"/>
        <v>43959.655779658249</v>
      </c>
      <c r="I4861" s="3">
        <f t="shared" si="639"/>
        <v>90.638465525068554</v>
      </c>
    </row>
    <row r="4862" spans="1:9" x14ac:dyDescent="0.25">
      <c r="A4862">
        <f t="shared" si="632"/>
        <v>4849</v>
      </c>
      <c r="B4862">
        <f t="shared" si="633"/>
        <v>48500</v>
      </c>
      <c r="C4862" s="2">
        <f t="shared" si="634"/>
        <v>43959.655779658249</v>
      </c>
      <c r="E4862" s="2">
        <f t="shared" si="635"/>
        <v>43960.655779658249</v>
      </c>
      <c r="F4862">
        <f t="shared" si="636"/>
        <v>4850</v>
      </c>
      <c r="G4862">
        <f t="shared" si="637"/>
        <v>48510</v>
      </c>
      <c r="H4862" s="2">
        <f t="shared" si="638"/>
        <v>43969.719832396324</v>
      </c>
      <c r="I4862" s="3">
        <f t="shared" si="639"/>
        <v>90.640527380738661</v>
      </c>
    </row>
    <row r="4863" spans="1:9" x14ac:dyDescent="0.25">
      <c r="A4863">
        <f t="shared" si="632"/>
        <v>4850</v>
      </c>
      <c r="B4863">
        <f t="shared" si="633"/>
        <v>48510</v>
      </c>
      <c r="C4863" s="2">
        <f t="shared" si="634"/>
        <v>43969.719832396324</v>
      </c>
      <c r="E4863" s="2">
        <f t="shared" si="635"/>
        <v>43970.719832396324</v>
      </c>
      <c r="F4863">
        <f t="shared" si="636"/>
        <v>4851</v>
      </c>
      <c r="G4863">
        <f t="shared" si="637"/>
        <v>48520</v>
      </c>
      <c r="H4863" s="2">
        <f t="shared" si="638"/>
        <v>43979.784091277463</v>
      </c>
      <c r="I4863" s="3">
        <f t="shared" si="639"/>
        <v>90.642588811371525</v>
      </c>
    </row>
    <row r="4864" spans="1:9" x14ac:dyDescent="0.25">
      <c r="A4864">
        <f t="shared" si="632"/>
        <v>4851</v>
      </c>
      <c r="B4864">
        <f t="shared" si="633"/>
        <v>48520</v>
      </c>
      <c r="C4864" s="2">
        <f t="shared" si="634"/>
        <v>43979.784091277463</v>
      </c>
      <c r="E4864" s="2">
        <f t="shared" si="635"/>
        <v>43980.784091277463</v>
      </c>
      <c r="F4864">
        <f t="shared" si="636"/>
        <v>4852</v>
      </c>
      <c r="G4864">
        <f t="shared" si="637"/>
        <v>48530</v>
      </c>
      <c r="H4864" s="2">
        <f t="shared" si="638"/>
        <v>43989.848556259181</v>
      </c>
      <c r="I4864" s="3">
        <f t="shared" si="639"/>
        <v>90.644649817142351</v>
      </c>
    </row>
    <row r="4865" spans="1:9" x14ac:dyDescent="0.25">
      <c r="A4865">
        <f t="shared" si="632"/>
        <v>4852</v>
      </c>
      <c r="B4865">
        <f t="shared" si="633"/>
        <v>48530</v>
      </c>
      <c r="C4865" s="2">
        <f t="shared" si="634"/>
        <v>43989.848556259181</v>
      </c>
      <c r="E4865" s="2">
        <f t="shared" si="635"/>
        <v>43990.848556259181</v>
      </c>
      <c r="F4865">
        <f t="shared" si="636"/>
        <v>4853</v>
      </c>
      <c r="G4865">
        <f t="shared" si="637"/>
        <v>48540</v>
      </c>
      <c r="H4865" s="2">
        <f t="shared" si="638"/>
        <v>43999.913227299003</v>
      </c>
      <c r="I4865" s="3">
        <f t="shared" si="639"/>
        <v>90.646710398226219</v>
      </c>
    </row>
    <row r="4866" spans="1:9" x14ac:dyDescent="0.25">
      <c r="A4866">
        <f t="shared" si="632"/>
        <v>4853</v>
      </c>
      <c r="B4866">
        <f t="shared" si="633"/>
        <v>48540</v>
      </c>
      <c r="C4866" s="2">
        <f t="shared" si="634"/>
        <v>43999.913227299003</v>
      </c>
      <c r="E4866" s="2">
        <f t="shared" si="635"/>
        <v>44000.913227299003</v>
      </c>
      <c r="F4866">
        <f t="shared" si="636"/>
        <v>4854</v>
      </c>
      <c r="G4866">
        <f t="shared" si="637"/>
        <v>48550</v>
      </c>
      <c r="H4866" s="2">
        <f t="shared" si="638"/>
        <v>44009.978104354486</v>
      </c>
      <c r="I4866" s="3">
        <f t="shared" si="639"/>
        <v>90.648770554798119</v>
      </c>
    </row>
    <row r="4867" spans="1:9" x14ac:dyDescent="0.25">
      <c r="A4867">
        <f t="shared" si="632"/>
        <v>4854</v>
      </c>
      <c r="B4867">
        <f t="shared" si="633"/>
        <v>48550</v>
      </c>
      <c r="C4867" s="2">
        <f t="shared" si="634"/>
        <v>44009.978104354486</v>
      </c>
      <c r="E4867" s="2">
        <f t="shared" si="635"/>
        <v>44010.978104354486</v>
      </c>
      <c r="F4867">
        <f t="shared" si="636"/>
        <v>4855</v>
      </c>
      <c r="G4867">
        <f t="shared" si="637"/>
        <v>48560</v>
      </c>
      <c r="H4867" s="2">
        <f t="shared" si="638"/>
        <v>44020.043187383191</v>
      </c>
      <c r="I4867" s="3">
        <f t="shared" si="639"/>
        <v>90.650830287032932</v>
      </c>
    </row>
    <row r="4868" spans="1:9" x14ac:dyDescent="0.25">
      <c r="A4868">
        <f t="shared" si="632"/>
        <v>4855</v>
      </c>
      <c r="B4868">
        <f t="shared" si="633"/>
        <v>48560</v>
      </c>
      <c r="C4868" s="2">
        <f t="shared" si="634"/>
        <v>44020.043187383191</v>
      </c>
      <c r="E4868" s="2">
        <f t="shared" si="635"/>
        <v>44021.043187383191</v>
      </c>
      <c r="F4868">
        <f t="shared" si="636"/>
        <v>4856</v>
      </c>
      <c r="G4868">
        <f t="shared" si="637"/>
        <v>48570</v>
      </c>
      <c r="H4868" s="2">
        <f t="shared" si="638"/>
        <v>44030.108476342699</v>
      </c>
      <c r="I4868" s="3">
        <f t="shared" si="639"/>
        <v>90.652889595105407</v>
      </c>
    </row>
    <row r="4869" spans="1:9" x14ac:dyDescent="0.25">
      <c r="A4869">
        <f t="shared" si="632"/>
        <v>4856</v>
      </c>
      <c r="B4869">
        <f t="shared" si="633"/>
        <v>48570</v>
      </c>
      <c r="C4869" s="2">
        <f t="shared" si="634"/>
        <v>44030.108476342699</v>
      </c>
      <c r="E4869" s="2">
        <f t="shared" si="635"/>
        <v>44031.108476342699</v>
      </c>
      <c r="F4869">
        <f t="shared" si="636"/>
        <v>4857</v>
      </c>
      <c r="G4869">
        <f t="shared" si="637"/>
        <v>48580</v>
      </c>
      <c r="H4869" s="2">
        <f t="shared" si="638"/>
        <v>44040.173971190619</v>
      </c>
      <c r="I4869" s="3">
        <f t="shared" si="639"/>
        <v>90.654948479190239</v>
      </c>
    </row>
    <row r="4870" spans="1:9" x14ac:dyDescent="0.25">
      <c r="A4870">
        <f t="shared" si="632"/>
        <v>4857</v>
      </c>
      <c r="B4870">
        <f t="shared" si="633"/>
        <v>48580</v>
      </c>
      <c r="C4870" s="2">
        <f t="shared" si="634"/>
        <v>44040.173971190619</v>
      </c>
      <c r="E4870" s="2">
        <f t="shared" si="635"/>
        <v>44041.173971190619</v>
      </c>
      <c r="F4870">
        <f t="shared" si="636"/>
        <v>4858</v>
      </c>
      <c r="G4870">
        <f t="shared" si="637"/>
        <v>48590</v>
      </c>
      <c r="H4870" s="2">
        <f t="shared" si="638"/>
        <v>44050.239671884563</v>
      </c>
      <c r="I4870" s="3">
        <f t="shared" si="639"/>
        <v>90.657006939461951</v>
      </c>
    </row>
    <row r="4871" spans="1:9" x14ac:dyDescent="0.25">
      <c r="A4871">
        <f t="shared" si="632"/>
        <v>4858</v>
      </c>
      <c r="B4871">
        <f t="shared" si="633"/>
        <v>48590</v>
      </c>
      <c r="C4871" s="2">
        <f t="shared" si="634"/>
        <v>44050.239671884563</v>
      </c>
      <c r="E4871" s="2">
        <f t="shared" si="635"/>
        <v>44051.239671884563</v>
      </c>
      <c r="F4871">
        <f t="shared" si="636"/>
        <v>4859</v>
      </c>
      <c r="G4871">
        <f t="shared" si="637"/>
        <v>48600</v>
      </c>
      <c r="H4871" s="2">
        <f t="shared" si="638"/>
        <v>44060.305578382176</v>
      </c>
      <c r="I4871" s="3">
        <f t="shared" si="639"/>
        <v>90.65906497609501</v>
      </c>
    </row>
    <row r="4872" spans="1:9" x14ac:dyDescent="0.25">
      <c r="A4872">
        <f t="shared" si="632"/>
        <v>4859</v>
      </c>
      <c r="B4872">
        <f t="shared" si="633"/>
        <v>48600</v>
      </c>
      <c r="C4872" s="2">
        <f t="shared" si="634"/>
        <v>44060.305578382176</v>
      </c>
      <c r="E4872" s="2">
        <f t="shared" si="635"/>
        <v>44061.305578382176</v>
      </c>
      <c r="F4872">
        <f t="shared" si="636"/>
        <v>4860</v>
      </c>
      <c r="G4872">
        <f t="shared" si="637"/>
        <v>48610</v>
      </c>
      <c r="H4872" s="2">
        <f t="shared" si="638"/>
        <v>44070.371690641099</v>
      </c>
      <c r="I4872" s="3">
        <f t="shared" si="639"/>
        <v>90.661122589263726</v>
      </c>
    </row>
    <row r="4873" spans="1:9" x14ac:dyDescent="0.25">
      <c r="A4873">
        <f t="shared" si="632"/>
        <v>4860</v>
      </c>
      <c r="B4873">
        <f t="shared" si="633"/>
        <v>48610</v>
      </c>
      <c r="C4873" s="2">
        <f t="shared" si="634"/>
        <v>44070.371690641099</v>
      </c>
      <c r="E4873" s="2">
        <f t="shared" si="635"/>
        <v>44071.371690641099</v>
      </c>
      <c r="F4873">
        <f t="shared" si="636"/>
        <v>4861</v>
      </c>
      <c r="G4873">
        <f t="shared" si="637"/>
        <v>48620</v>
      </c>
      <c r="H4873" s="2">
        <f t="shared" si="638"/>
        <v>44080.438008619014</v>
      </c>
      <c r="I4873" s="3">
        <f t="shared" si="639"/>
        <v>90.663179779142354</v>
      </c>
    </row>
    <row r="4874" spans="1:9" x14ac:dyDescent="0.25">
      <c r="A4874">
        <f t="shared" si="632"/>
        <v>4861</v>
      </c>
      <c r="B4874">
        <f t="shared" si="633"/>
        <v>48620</v>
      </c>
      <c r="C4874" s="2">
        <f t="shared" si="634"/>
        <v>44080.438008619014</v>
      </c>
      <c r="E4874" s="2">
        <f t="shared" si="635"/>
        <v>44081.438008619014</v>
      </c>
      <c r="F4874">
        <f t="shared" si="636"/>
        <v>4862</v>
      </c>
      <c r="G4874">
        <f t="shared" si="637"/>
        <v>48630</v>
      </c>
      <c r="H4874" s="2">
        <f t="shared" si="638"/>
        <v>44090.504532273604</v>
      </c>
      <c r="I4874" s="3">
        <f t="shared" si="639"/>
        <v>90.665236545905003</v>
      </c>
    </row>
    <row r="4875" spans="1:9" x14ac:dyDescent="0.25">
      <c r="A4875">
        <f t="shared" si="632"/>
        <v>4862</v>
      </c>
      <c r="B4875">
        <f t="shared" si="633"/>
        <v>48630</v>
      </c>
      <c r="C4875" s="2">
        <f t="shared" si="634"/>
        <v>44090.504532273604</v>
      </c>
      <c r="E4875" s="2">
        <f t="shared" si="635"/>
        <v>44091.504532273604</v>
      </c>
      <c r="F4875">
        <f t="shared" si="636"/>
        <v>4863</v>
      </c>
      <c r="G4875">
        <f t="shared" si="637"/>
        <v>48640</v>
      </c>
      <c r="H4875" s="2">
        <f t="shared" si="638"/>
        <v>44100.571261562574</v>
      </c>
      <c r="I4875" s="3">
        <f t="shared" si="639"/>
        <v>90.667292889725687</v>
      </c>
    </row>
    <row r="4876" spans="1:9" x14ac:dyDescent="0.25">
      <c r="A4876">
        <f t="shared" si="632"/>
        <v>4863</v>
      </c>
      <c r="B4876">
        <f t="shared" si="633"/>
        <v>48640</v>
      </c>
      <c r="C4876" s="2">
        <f t="shared" si="634"/>
        <v>44100.571261562574</v>
      </c>
      <c r="E4876" s="2">
        <f t="shared" si="635"/>
        <v>44101.571261562574</v>
      </c>
      <c r="F4876">
        <f t="shared" si="636"/>
        <v>4864</v>
      </c>
      <c r="G4876">
        <f t="shared" si="637"/>
        <v>48650</v>
      </c>
      <c r="H4876" s="2">
        <f t="shared" si="638"/>
        <v>44110.638196443651</v>
      </c>
      <c r="I4876" s="3">
        <f t="shared" si="639"/>
        <v>90.669348810778317</v>
      </c>
    </row>
    <row r="4877" spans="1:9" x14ac:dyDescent="0.25">
      <c r="A4877">
        <f t="shared" si="632"/>
        <v>4864</v>
      </c>
      <c r="B4877">
        <f t="shared" si="633"/>
        <v>48650</v>
      </c>
      <c r="C4877" s="2">
        <f t="shared" si="634"/>
        <v>44110.638196443651</v>
      </c>
      <c r="E4877" s="2">
        <f t="shared" si="635"/>
        <v>44111.638196443651</v>
      </c>
      <c r="F4877">
        <f t="shared" si="636"/>
        <v>4865</v>
      </c>
      <c r="G4877">
        <f t="shared" si="637"/>
        <v>48660</v>
      </c>
      <c r="H4877" s="2">
        <f t="shared" si="638"/>
        <v>44120.705336874569</v>
      </c>
      <c r="I4877" s="3">
        <f t="shared" si="639"/>
        <v>90.671404309236678</v>
      </c>
    </row>
    <row r="4878" spans="1:9" x14ac:dyDescent="0.25">
      <c r="A4878">
        <f t="shared" si="632"/>
        <v>4865</v>
      </c>
      <c r="B4878">
        <f t="shared" si="633"/>
        <v>48660</v>
      </c>
      <c r="C4878" s="2">
        <f t="shared" si="634"/>
        <v>44120.705336874569</v>
      </c>
      <c r="E4878" s="2">
        <f t="shared" si="635"/>
        <v>44121.705336874569</v>
      </c>
      <c r="F4878">
        <f t="shared" si="636"/>
        <v>4866</v>
      </c>
      <c r="G4878">
        <f t="shared" si="637"/>
        <v>48670</v>
      </c>
      <c r="H4878" s="2">
        <f t="shared" si="638"/>
        <v>44130.772682813098</v>
      </c>
      <c r="I4878" s="3">
        <f t="shared" si="639"/>
        <v>90.673459385274498</v>
      </c>
    </row>
    <row r="4879" spans="1:9" x14ac:dyDescent="0.25">
      <c r="A4879">
        <f t="shared" si="632"/>
        <v>4866</v>
      </c>
      <c r="B4879">
        <f t="shared" si="633"/>
        <v>48670</v>
      </c>
      <c r="C4879" s="2">
        <f t="shared" si="634"/>
        <v>44130.772682813098</v>
      </c>
      <c r="E4879" s="2">
        <f t="shared" si="635"/>
        <v>44131.772682813098</v>
      </c>
      <c r="F4879">
        <f t="shared" si="636"/>
        <v>4867</v>
      </c>
      <c r="G4879">
        <f t="shared" si="637"/>
        <v>48680</v>
      </c>
      <c r="H4879" s="2">
        <f t="shared" si="638"/>
        <v>44140.840234217008</v>
      </c>
      <c r="I4879" s="3">
        <f t="shared" si="639"/>
        <v>90.675514039065348</v>
      </c>
    </row>
    <row r="4880" spans="1:9" x14ac:dyDescent="0.25">
      <c r="A4880">
        <f t="shared" si="632"/>
        <v>4867</v>
      </c>
      <c r="B4880">
        <f t="shared" si="633"/>
        <v>48680</v>
      </c>
      <c r="C4880" s="2">
        <f t="shared" si="634"/>
        <v>44140.840234217008</v>
      </c>
      <c r="E4880" s="2">
        <f t="shared" si="635"/>
        <v>44141.840234217008</v>
      </c>
      <c r="F4880">
        <f t="shared" si="636"/>
        <v>4868</v>
      </c>
      <c r="G4880">
        <f t="shared" si="637"/>
        <v>48690</v>
      </c>
      <c r="H4880" s="2">
        <f t="shared" si="638"/>
        <v>44150.907991044085</v>
      </c>
      <c r="I4880" s="3">
        <f t="shared" si="639"/>
        <v>90.677568270782672</v>
      </c>
    </row>
    <row r="4881" spans="1:9" x14ac:dyDescent="0.25">
      <c r="A4881">
        <f t="shared" si="632"/>
        <v>4868</v>
      </c>
      <c r="B4881">
        <f t="shared" si="633"/>
        <v>48690</v>
      </c>
      <c r="C4881" s="2">
        <f t="shared" si="634"/>
        <v>44150.907991044085</v>
      </c>
      <c r="E4881" s="2">
        <f t="shared" si="635"/>
        <v>44151.907991044085</v>
      </c>
      <c r="F4881">
        <f t="shared" si="636"/>
        <v>4869</v>
      </c>
      <c r="G4881">
        <f t="shared" si="637"/>
        <v>48700</v>
      </c>
      <c r="H4881" s="2">
        <f t="shared" si="638"/>
        <v>44160.975953252142</v>
      </c>
      <c r="I4881" s="3">
        <f t="shared" si="639"/>
        <v>90.679622080599884</v>
      </c>
    </row>
    <row r="4882" spans="1:9" x14ac:dyDescent="0.25">
      <c r="A4882">
        <f t="shared" si="632"/>
        <v>4869</v>
      </c>
      <c r="B4882">
        <f t="shared" si="633"/>
        <v>48700</v>
      </c>
      <c r="C4882" s="2">
        <f t="shared" si="634"/>
        <v>44160.975953252142</v>
      </c>
      <c r="E4882" s="2">
        <f t="shared" si="635"/>
        <v>44161.975953252142</v>
      </c>
      <c r="F4882">
        <f t="shared" si="636"/>
        <v>4870</v>
      </c>
      <c r="G4882">
        <f t="shared" si="637"/>
        <v>48710</v>
      </c>
      <c r="H4882" s="2">
        <f t="shared" si="638"/>
        <v>44171.044120799015</v>
      </c>
      <c r="I4882" s="3">
        <f t="shared" si="639"/>
        <v>90.68167546869023</v>
      </c>
    </row>
    <row r="4883" spans="1:9" x14ac:dyDescent="0.25">
      <c r="A4883">
        <f t="shared" si="632"/>
        <v>4870</v>
      </c>
      <c r="B4883">
        <f t="shared" si="633"/>
        <v>48710</v>
      </c>
      <c r="C4883" s="2">
        <f t="shared" si="634"/>
        <v>44171.044120799015</v>
      </c>
      <c r="E4883" s="2">
        <f t="shared" si="635"/>
        <v>44172.044120799015</v>
      </c>
      <c r="F4883">
        <f t="shared" si="636"/>
        <v>4871</v>
      </c>
      <c r="G4883">
        <f t="shared" si="637"/>
        <v>48720</v>
      </c>
      <c r="H4883" s="2">
        <f t="shared" si="638"/>
        <v>44181.11249364254</v>
      </c>
      <c r="I4883" s="3">
        <f t="shared" si="639"/>
        <v>90.683728435226882</v>
      </c>
    </row>
    <row r="4884" spans="1:9" x14ac:dyDescent="0.25">
      <c r="A4884">
        <f t="shared" si="632"/>
        <v>4871</v>
      </c>
      <c r="B4884">
        <f t="shared" si="633"/>
        <v>48720</v>
      </c>
      <c r="C4884" s="2">
        <f t="shared" si="634"/>
        <v>44181.11249364254</v>
      </c>
      <c r="E4884" s="2">
        <f t="shared" si="635"/>
        <v>44182.11249364254</v>
      </c>
      <c r="F4884">
        <f t="shared" si="636"/>
        <v>4872</v>
      </c>
      <c r="G4884">
        <f t="shared" si="637"/>
        <v>48730</v>
      </c>
      <c r="H4884" s="2">
        <f t="shared" si="638"/>
        <v>44191.181071740575</v>
      </c>
      <c r="I4884" s="3">
        <f t="shared" si="639"/>
        <v>90.685780980382873</v>
      </c>
    </row>
    <row r="4885" spans="1:9" x14ac:dyDescent="0.25">
      <c r="A4885">
        <f t="shared" si="632"/>
        <v>4872</v>
      </c>
      <c r="B4885">
        <f t="shared" si="633"/>
        <v>48730</v>
      </c>
      <c r="C4885" s="2">
        <f t="shared" si="634"/>
        <v>44191.181071740575</v>
      </c>
      <c r="E4885" s="2">
        <f t="shared" si="635"/>
        <v>44192.181071740575</v>
      </c>
      <c r="F4885">
        <f t="shared" si="636"/>
        <v>4873</v>
      </c>
      <c r="G4885">
        <f t="shared" si="637"/>
        <v>48740</v>
      </c>
      <c r="H4885" s="2">
        <f t="shared" si="638"/>
        <v>44201.249855051006</v>
      </c>
      <c r="I4885" s="3">
        <f t="shared" si="639"/>
        <v>90.687833104331162</v>
      </c>
    </row>
    <row r="4886" spans="1:9" x14ac:dyDescent="0.25">
      <c r="A4886">
        <f t="shared" si="632"/>
        <v>4873</v>
      </c>
      <c r="B4886">
        <f t="shared" si="633"/>
        <v>48740</v>
      </c>
      <c r="C4886" s="2">
        <f t="shared" si="634"/>
        <v>44201.249855051006</v>
      </c>
      <c r="E4886" s="2">
        <f t="shared" si="635"/>
        <v>44202.249855051006</v>
      </c>
      <c r="F4886">
        <f t="shared" si="636"/>
        <v>4874</v>
      </c>
      <c r="G4886">
        <f t="shared" si="637"/>
        <v>48750</v>
      </c>
      <c r="H4886" s="2">
        <f t="shared" si="638"/>
        <v>44211.318843531728</v>
      </c>
      <c r="I4886" s="3">
        <f t="shared" si="639"/>
        <v>90.689884807244567</v>
      </c>
    </row>
    <row r="4887" spans="1:9" x14ac:dyDescent="0.25">
      <c r="A4887">
        <f t="shared" si="632"/>
        <v>4874</v>
      </c>
      <c r="B4887">
        <f t="shared" si="633"/>
        <v>48750</v>
      </c>
      <c r="C4887" s="2">
        <f t="shared" si="634"/>
        <v>44211.318843531728</v>
      </c>
      <c r="E4887" s="2">
        <f t="shared" si="635"/>
        <v>44212.318843531728</v>
      </c>
      <c r="F4887">
        <f t="shared" si="636"/>
        <v>4875</v>
      </c>
      <c r="G4887">
        <f t="shared" si="637"/>
        <v>48760</v>
      </c>
      <c r="H4887" s="2">
        <f t="shared" si="638"/>
        <v>44221.388037140656</v>
      </c>
      <c r="I4887" s="3">
        <f t="shared" si="639"/>
        <v>90.691936089295837</v>
      </c>
    </row>
    <row r="4888" spans="1:9" x14ac:dyDescent="0.25">
      <c r="A4888">
        <f t="shared" si="632"/>
        <v>4875</v>
      </c>
      <c r="B4888">
        <f t="shared" si="633"/>
        <v>48760</v>
      </c>
      <c r="C4888" s="2">
        <f t="shared" si="634"/>
        <v>44221.388037140656</v>
      </c>
      <c r="E4888" s="2">
        <f t="shared" si="635"/>
        <v>44222.388037140656</v>
      </c>
      <c r="F4888">
        <f t="shared" si="636"/>
        <v>4876</v>
      </c>
      <c r="G4888">
        <f t="shared" si="637"/>
        <v>48770</v>
      </c>
      <c r="H4888" s="2">
        <f t="shared" si="638"/>
        <v>44231.45743583572</v>
      </c>
      <c r="I4888" s="3">
        <f t="shared" si="639"/>
        <v>90.693986950657617</v>
      </c>
    </row>
    <row r="4889" spans="1:9" x14ac:dyDescent="0.25">
      <c r="A4889">
        <f t="shared" si="632"/>
        <v>4876</v>
      </c>
      <c r="B4889">
        <f t="shared" si="633"/>
        <v>48770</v>
      </c>
      <c r="C4889" s="2">
        <f t="shared" si="634"/>
        <v>44231.45743583572</v>
      </c>
      <c r="E4889" s="2">
        <f t="shared" si="635"/>
        <v>44232.45743583572</v>
      </c>
      <c r="F4889">
        <f t="shared" si="636"/>
        <v>4877</v>
      </c>
      <c r="G4889">
        <f t="shared" si="637"/>
        <v>48780</v>
      </c>
      <c r="H4889" s="2">
        <f t="shared" si="638"/>
        <v>44241.527039574874</v>
      </c>
      <c r="I4889" s="3">
        <f t="shared" si="639"/>
        <v>90.696037391502401</v>
      </c>
    </row>
    <row r="4890" spans="1:9" x14ac:dyDescent="0.25">
      <c r="A4890">
        <f t="shared" si="632"/>
        <v>4877</v>
      </c>
      <c r="B4890">
        <f t="shared" si="633"/>
        <v>48780</v>
      </c>
      <c r="C4890" s="2">
        <f t="shared" si="634"/>
        <v>44241.527039574874</v>
      </c>
      <c r="E4890" s="2">
        <f t="shared" si="635"/>
        <v>44242.527039574874</v>
      </c>
      <c r="F4890">
        <f t="shared" si="636"/>
        <v>4878</v>
      </c>
      <c r="G4890">
        <f t="shared" si="637"/>
        <v>48790</v>
      </c>
      <c r="H4890" s="2">
        <f t="shared" si="638"/>
        <v>44251.596848316076</v>
      </c>
      <c r="I4890" s="3">
        <f t="shared" si="639"/>
        <v>90.698087412002621</v>
      </c>
    </row>
    <row r="4891" spans="1:9" x14ac:dyDescent="0.25">
      <c r="A4891">
        <f t="shared" si="632"/>
        <v>4878</v>
      </c>
      <c r="B4891">
        <f t="shared" si="633"/>
        <v>48790</v>
      </c>
      <c r="C4891" s="2">
        <f t="shared" si="634"/>
        <v>44251.596848316076</v>
      </c>
      <c r="E4891" s="2">
        <f t="shared" si="635"/>
        <v>44252.596848316076</v>
      </c>
      <c r="F4891">
        <f t="shared" si="636"/>
        <v>4879</v>
      </c>
      <c r="G4891">
        <f t="shared" si="637"/>
        <v>48800</v>
      </c>
      <c r="H4891" s="2">
        <f t="shared" si="638"/>
        <v>44261.666862017308</v>
      </c>
      <c r="I4891" s="3">
        <f t="shared" si="639"/>
        <v>90.700137012330543</v>
      </c>
    </row>
    <row r="4892" spans="1:9" x14ac:dyDescent="0.25">
      <c r="A4892">
        <f t="shared" si="632"/>
        <v>4879</v>
      </c>
      <c r="B4892">
        <f t="shared" si="633"/>
        <v>48800</v>
      </c>
      <c r="C4892" s="2">
        <f t="shared" si="634"/>
        <v>44261.666862017308</v>
      </c>
      <c r="E4892" s="2">
        <f t="shared" si="635"/>
        <v>44262.666862017308</v>
      </c>
      <c r="F4892">
        <f t="shared" si="636"/>
        <v>4880</v>
      </c>
      <c r="G4892">
        <f t="shared" si="637"/>
        <v>48810</v>
      </c>
      <c r="H4892" s="2">
        <f t="shared" si="638"/>
        <v>44271.737080636573</v>
      </c>
      <c r="I4892" s="3">
        <f t="shared" si="639"/>
        <v>90.702186192658417</v>
      </c>
    </row>
    <row r="4893" spans="1:9" x14ac:dyDescent="0.25">
      <c r="A4893">
        <f t="shared" si="632"/>
        <v>4880</v>
      </c>
      <c r="B4893">
        <f t="shared" si="633"/>
        <v>48810</v>
      </c>
      <c r="C4893" s="2">
        <f t="shared" si="634"/>
        <v>44271.737080636573</v>
      </c>
      <c r="E4893" s="2">
        <f t="shared" si="635"/>
        <v>44272.737080636573</v>
      </c>
      <c r="F4893">
        <f t="shared" si="636"/>
        <v>4881</v>
      </c>
      <c r="G4893">
        <f t="shared" si="637"/>
        <v>48820</v>
      </c>
      <c r="H4893" s="2">
        <f t="shared" si="638"/>
        <v>44281.807504131888</v>
      </c>
      <c r="I4893" s="3">
        <f t="shared" si="639"/>
        <v>90.70423495315832</v>
      </c>
    </row>
    <row r="4894" spans="1:9" x14ac:dyDescent="0.25">
      <c r="A4894">
        <f t="shared" si="632"/>
        <v>4881</v>
      </c>
      <c r="B4894">
        <f t="shared" si="633"/>
        <v>48820</v>
      </c>
      <c r="C4894" s="2">
        <f t="shared" si="634"/>
        <v>44281.807504131888</v>
      </c>
      <c r="E4894" s="2">
        <f t="shared" si="635"/>
        <v>44282.807504131888</v>
      </c>
      <c r="F4894">
        <f t="shared" si="636"/>
        <v>4882</v>
      </c>
      <c r="G4894">
        <f t="shared" si="637"/>
        <v>48830</v>
      </c>
      <c r="H4894" s="2">
        <f t="shared" si="638"/>
        <v>44291.878132461294</v>
      </c>
      <c r="I4894" s="3">
        <f t="shared" si="639"/>
        <v>90.706283294002247</v>
      </c>
    </row>
    <row r="4895" spans="1:9" x14ac:dyDescent="0.25">
      <c r="A4895">
        <f t="shared" ref="A4895:A4958" si="640">F4894</f>
        <v>4882</v>
      </c>
      <c r="B4895">
        <f t="shared" ref="B4895:B4958" si="641">G4894</f>
        <v>48830</v>
      </c>
      <c r="C4895" s="2">
        <f t="shared" ref="C4895:C4958" si="642">H4894</f>
        <v>44291.878132461294</v>
      </c>
      <c r="E4895" s="2">
        <f t="shared" ref="E4895:E4958" si="643">C4895+$C$2</f>
        <v>44292.878132461294</v>
      </c>
      <c r="F4895">
        <f t="shared" ref="F4895:F4958" si="644">A4895+1</f>
        <v>4883</v>
      </c>
      <c r="G4895">
        <f t="shared" ref="G4895:G4958" si="645">B4895+10</f>
        <v>48840</v>
      </c>
      <c r="H4895" s="2">
        <f t="shared" ref="H4895:H4958" si="646">E4895*G4895/B4895</f>
        <v>44301.948965582829</v>
      </c>
      <c r="I4895" s="3">
        <f t="shared" ref="I4895:I4958" si="647">H4895/G4895*100</f>
        <v>90.708331215362065</v>
      </c>
    </row>
    <row r="4896" spans="1:9" x14ac:dyDescent="0.25">
      <c r="A4896">
        <f t="shared" si="640"/>
        <v>4883</v>
      </c>
      <c r="B4896">
        <f t="shared" si="641"/>
        <v>48840</v>
      </c>
      <c r="C4896" s="2">
        <f t="shared" si="642"/>
        <v>44301.948965582829</v>
      </c>
      <c r="E4896" s="2">
        <f t="shared" si="643"/>
        <v>44302.948965582829</v>
      </c>
      <c r="F4896">
        <f t="shared" si="644"/>
        <v>4884</v>
      </c>
      <c r="G4896">
        <f t="shared" si="645"/>
        <v>48850</v>
      </c>
      <c r="H4896" s="2">
        <f t="shared" si="646"/>
        <v>44312.020003454571</v>
      </c>
      <c r="I4896" s="3">
        <f t="shared" si="647"/>
        <v>90.710378717409554</v>
      </c>
    </row>
    <row r="4897" spans="1:9" x14ac:dyDescent="0.25">
      <c r="A4897">
        <f t="shared" si="640"/>
        <v>4884</v>
      </c>
      <c r="B4897">
        <f t="shared" si="641"/>
        <v>48850</v>
      </c>
      <c r="C4897" s="2">
        <f t="shared" si="642"/>
        <v>44312.020003454571</v>
      </c>
      <c r="E4897" s="2">
        <f t="shared" si="643"/>
        <v>44313.020003454571</v>
      </c>
      <c r="F4897">
        <f t="shared" si="644"/>
        <v>4885</v>
      </c>
      <c r="G4897">
        <f t="shared" si="645"/>
        <v>48860</v>
      </c>
      <c r="H4897" s="2">
        <f t="shared" si="646"/>
        <v>44322.091246034601</v>
      </c>
      <c r="I4897" s="3">
        <f t="shared" si="647"/>
        <v>90.712425800316424</v>
      </c>
    </row>
    <row r="4898" spans="1:9" x14ac:dyDescent="0.25">
      <c r="A4898">
        <f t="shared" si="640"/>
        <v>4885</v>
      </c>
      <c r="B4898">
        <f t="shared" si="641"/>
        <v>48860</v>
      </c>
      <c r="C4898" s="2">
        <f t="shared" si="642"/>
        <v>44322.091246034601</v>
      </c>
      <c r="E4898" s="2">
        <f t="shared" si="643"/>
        <v>44323.091246034601</v>
      </c>
      <c r="F4898">
        <f t="shared" si="644"/>
        <v>4886</v>
      </c>
      <c r="G4898">
        <f t="shared" si="645"/>
        <v>48870</v>
      </c>
      <c r="H4898" s="2">
        <f t="shared" si="646"/>
        <v>44332.162693281025</v>
      </c>
      <c r="I4898" s="3">
        <f t="shared" si="647"/>
        <v>90.714472464254186</v>
      </c>
    </row>
    <row r="4899" spans="1:9" x14ac:dyDescent="0.25">
      <c r="A4899">
        <f t="shared" si="640"/>
        <v>4886</v>
      </c>
      <c r="B4899">
        <f t="shared" si="641"/>
        <v>48870</v>
      </c>
      <c r="C4899" s="2">
        <f t="shared" si="642"/>
        <v>44332.162693281025</v>
      </c>
      <c r="E4899" s="2">
        <f t="shared" si="643"/>
        <v>44333.162693281025</v>
      </c>
      <c r="F4899">
        <f t="shared" si="644"/>
        <v>4887</v>
      </c>
      <c r="G4899">
        <f t="shared" si="645"/>
        <v>48880</v>
      </c>
      <c r="H4899" s="2">
        <f t="shared" si="646"/>
        <v>44342.234345151963</v>
      </c>
      <c r="I4899" s="3">
        <f t="shared" si="647"/>
        <v>90.71651870939435</v>
      </c>
    </row>
    <row r="4900" spans="1:9" x14ac:dyDescent="0.25">
      <c r="A4900">
        <f t="shared" si="640"/>
        <v>4887</v>
      </c>
      <c r="B4900">
        <f t="shared" si="641"/>
        <v>48880</v>
      </c>
      <c r="C4900" s="2">
        <f t="shared" si="642"/>
        <v>44342.234345151963</v>
      </c>
      <c r="E4900" s="2">
        <f t="shared" si="643"/>
        <v>44343.234345151963</v>
      </c>
      <c r="F4900">
        <f t="shared" si="644"/>
        <v>4888</v>
      </c>
      <c r="G4900">
        <f t="shared" si="645"/>
        <v>48890</v>
      </c>
      <c r="H4900" s="2">
        <f t="shared" si="646"/>
        <v>44352.306201605556</v>
      </c>
      <c r="I4900" s="3">
        <f t="shared" si="647"/>
        <v>90.718564535908271</v>
      </c>
    </row>
    <row r="4901" spans="1:9" x14ac:dyDescent="0.25">
      <c r="A4901">
        <f t="shared" si="640"/>
        <v>4888</v>
      </c>
      <c r="B4901">
        <f t="shared" si="641"/>
        <v>48890</v>
      </c>
      <c r="C4901" s="2">
        <f t="shared" si="642"/>
        <v>44352.306201605556</v>
      </c>
      <c r="E4901" s="2">
        <f t="shared" si="643"/>
        <v>44353.306201605556</v>
      </c>
      <c r="F4901">
        <f t="shared" si="644"/>
        <v>4889</v>
      </c>
      <c r="G4901">
        <f t="shared" si="645"/>
        <v>48900</v>
      </c>
      <c r="H4901" s="2">
        <f t="shared" si="646"/>
        <v>44362.378262599952</v>
      </c>
      <c r="I4901" s="3">
        <f t="shared" si="647"/>
        <v>90.720609943967176</v>
      </c>
    </row>
    <row r="4902" spans="1:9" x14ac:dyDescent="0.25">
      <c r="A4902">
        <f t="shared" si="640"/>
        <v>4889</v>
      </c>
      <c r="B4902">
        <f t="shared" si="641"/>
        <v>48900</v>
      </c>
      <c r="C4902" s="2">
        <f t="shared" si="642"/>
        <v>44362.378262599952</v>
      </c>
      <c r="E4902" s="2">
        <f t="shared" si="643"/>
        <v>44363.378262599952</v>
      </c>
      <c r="F4902">
        <f t="shared" si="644"/>
        <v>4890</v>
      </c>
      <c r="G4902">
        <f t="shared" si="645"/>
        <v>48910</v>
      </c>
      <c r="H4902" s="2">
        <f t="shared" si="646"/>
        <v>44372.45052809333</v>
      </c>
      <c r="I4902" s="3">
        <f t="shared" si="647"/>
        <v>90.722654933742248</v>
      </c>
    </row>
    <row r="4903" spans="1:9" x14ac:dyDescent="0.25">
      <c r="A4903">
        <f t="shared" si="640"/>
        <v>4890</v>
      </c>
      <c r="B4903">
        <f t="shared" si="641"/>
        <v>48910</v>
      </c>
      <c r="C4903" s="2">
        <f t="shared" si="642"/>
        <v>44372.45052809333</v>
      </c>
      <c r="E4903" s="2">
        <f t="shared" si="643"/>
        <v>44373.45052809333</v>
      </c>
      <c r="F4903">
        <f t="shared" si="644"/>
        <v>4891</v>
      </c>
      <c r="G4903">
        <f t="shared" si="645"/>
        <v>48920</v>
      </c>
      <c r="H4903" s="2">
        <f t="shared" si="646"/>
        <v>44382.522998043874</v>
      </c>
      <c r="I4903" s="3">
        <f t="shared" si="647"/>
        <v>90.724699505404487</v>
      </c>
    </row>
    <row r="4904" spans="1:9" x14ac:dyDescent="0.25">
      <c r="A4904">
        <f t="shared" si="640"/>
        <v>4891</v>
      </c>
      <c r="B4904">
        <f t="shared" si="641"/>
        <v>48920</v>
      </c>
      <c r="C4904" s="2">
        <f t="shared" si="642"/>
        <v>44382.522998043874</v>
      </c>
      <c r="E4904" s="2">
        <f t="shared" si="643"/>
        <v>44383.522998043874</v>
      </c>
      <c r="F4904">
        <f t="shared" si="644"/>
        <v>4892</v>
      </c>
      <c r="G4904">
        <f t="shared" si="645"/>
        <v>48930</v>
      </c>
      <c r="H4904" s="2">
        <f t="shared" si="646"/>
        <v>44392.595672409785</v>
      </c>
      <c r="I4904" s="3">
        <f t="shared" si="647"/>
        <v>90.726743659124836</v>
      </c>
    </row>
    <row r="4905" spans="1:9" x14ac:dyDescent="0.25">
      <c r="A4905">
        <f t="shared" si="640"/>
        <v>4892</v>
      </c>
      <c r="B4905">
        <f t="shared" si="641"/>
        <v>48930</v>
      </c>
      <c r="C4905" s="2">
        <f t="shared" si="642"/>
        <v>44392.595672409785</v>
      </c>
      <c r="E4905" s="2">
        <f t="shared" si="643"/>
        <v>44393.595672409785</v>
      </c>
      <c r="F4905">
        <f t="shared" si="644"/>
        <v>4893</v>
      </c>
      <c r="G4905">
        <f t="shared" si="645"/>
        <v>48940</v>
      </c>
      <c r="H4905" s="2">
        <f t="shared" si="646"/>
        <v>44402.668551149298</v>
      </c>
      <c r="I4905" s="3">
        <f t="shared" si="647"/>
        <v>90.728787395074178</v>
      </c>
    </row>
    <row r="4906" spans="1:9" x14ac:dyDescent="0.25">
      <c r="A4906">
        <f t="shared" si="640"/>
        <v>4893</v>
      </c>
      <c r="B4906">
        <f t="shared" si="641"/>
        <v>48940</v>
      </c>
      <c r="C4906" s="2">
        <f t="shared" si="642"/>
        <v>44402.668551149298</v>
      </c>
      <c r="E4906" s="2">
        <f t="shared" si="643"/>
        <v>44403.668551149298</v>
      </c>
      <c r="F4906">
        <f t="shared" si="644"/>
        <v>4894</v>
      </c>
      <c r="G4906">
        <f t="shared" si="645"/>
        <v>48950</v>
      </c>
      <c r="H4906" s="2">
        <f t="shared" si="646"/>
        <v>44412.741634220642</v>
      </c>
      <c r="I4906" s="3">
        <f t="shared" si="647"/>
        <v>90.730830713423174</v>
      </c>
    </row>
    <row r="4907" spans="1:9" x14ac:dyDescent="0.25">
      <c r="A4907">
        <f t="shared" si="640"/>
        <v>4894</v>
      </c>
      <c r="B4907">
        <f t="shared" si="641"/>
        <v>48950</v>
      </c>
      <c r="C4907" s="2">
        <f t="shared" si="642"/>
        <v>44412.741634220642</v>
      </c>
      <c r="E4907" s="2">
        <f t="shared" si="643"/>
        <v>44413.741634220642</v>
      </c>
      <c r="F4907">
        <f t="shared" si="644"/>
        <v>4895</v>
      </c>
      <c r="G4907">
        <f t="shared" si="645"/>
        <v>48960</v>
      </c>
      <c r="H4907" s="2">
        <f t="shared" si="646"/>
        <v>44422.814921582081</v>
      </c>
      <c r="I4907" s="3">
        <f t="shared" si="647"/>
        <v>90.732873614342495</v>
      </c>
    </row>
    <row r="4908" spans="1:9" x14ac:dyDescent="0.25">
      <c r="A4908">
        <f t="shared" si="640"/>
        <v>4895</v>
      </c>
      <c r="B4908">
        <f t="shared" si="641"/>
        <v>48960</v>
      </c>
      <c r="C4908" s="2">
        <f t="shared" si="642"/>
        <v>44422.814921582081</v>
      </c>
      <c r="E4908" s="2">
        <f t="shared" si="643"/>
        <v>44423.814921582081</v>
      </c>
      <c r="F4908">
        <f t="shared" si="644"/>
        <v>4896</v>
      </c>
      <c r="G4908">
        <f t="shared" si="645"/>
        <v>48970</v>
      </c>
      <c r="H4908" s="2">
        <f t="shared" si="646"/>
        <v>44432.888413191882</v>
      </c>
      <c r="I4908" s="3">
        <f t="shared" si="647"/>
        <v>90.734916098002614</v>
      </c>
    </row>
    <row r="4909" spans="1:9" x14ac:dyDescent="0.25">
      <c r="A4909">
        <f t="shared" si="640"/>
        <v>4896</v>
      </c>
      <c r="B4909">
        <f t="shared" si="641"/>
        <v>48970</v>
      </c>
      <c r="C4909" s="2">
        <f t="shared" si="642"/>
        <v>44432.888413191882</v>
      </c>
      <c r="E4909" s="2">
        <f t="shared" si="643"/>
        <v>44433.888413191882</v>
      </c>
      <c r="F4909">
        <f t="shared" si="644"/>
        <v>4897</v>
      </c>
      <c r="G4909">
        <f t="shared" si="645"/>
        <v>48980</v>
      </c>
      <c r="H4909" s="2">
        <f t="shared" si="646"/>
        <v>44442.962109008338</v>
      </c>
      <c r="I4909" s="3">
        <f t="shared" si="647"/>
        <v>90.736958164573991</v>
      </c>
    </row>
    <row r="4910" spans="1:9" x14ac:dyDescent="0.25">
      <c r="A4910">
        <f t="shared" si="640"/>
        <v>4897</v>
      </c>
      <c r="B4910">
        <f t="shared" si="641"/>
        <v>48980</v>
      </c>
      <c r="C4910" s="2">
        <f t="shared" si="642"/>
        <v>44442.962109008338</v>
      </c>
      <c r="E4910" s="2">
        <f t="shared" si="643"/>
        <v>44443.962109008338</v>
      </c>
      <c r="F4910">
        <f t="shared" si="644"/>
        <v>4898</v>
      </c>
      <c r="G4910">
        <f t="shared" si="645"/>
        <v>48990</v>
      </c>
      <c r="H4910" s="2">
        <f t="shared" si="646"/>
        <v>44453.036008989759</v>
      </c>
      <c r="I4910" s="3">
        <f t="shared" si="647"/>
        <v>90.738999814226901</v>
      </c>
    </row>
    <row r="4911" spans="1:9" x14ac:dyDescent="0.25">
      <c r="A4911">
        <f t="shared" si="640"/>
        <v>4898</v>
      </c>
      <c r="B4911">
        <f t="shared" si="641"/>
        <v>48990</v>
      </c>
      <c r="C4911" s="2">
        <f t="shared" si="642"/>
        <v>44453.036008989759</v>
      </c>
      <c r="E4911" s="2">
        <f t="shared" si="643"/>
        <v>44454.036008989759</v>
      </c>
      <c r="F4911">
        <f t="shared" si="644"/>
        <v>4899</v>
      </c>
      <c r="G4911">
        <f t="shared" si="645"/>
        <v>49000</v>
      </c>
      <c r="H4911" s="2">
        <f t="shared" si="646"/>
        <v>44463.110113094473</v>
      </c>
      <c r="I4911" s="3">
        <f t="shared" si="647"/>
        <v>90.741041047131574</v>
      </c>
    </row>
    <row r="4912" spans="1:9" x14ac:dyDescent="0.25">
      <c r="A4912">
        <f t="shared" si="640"/>
        <v>4899</v>
      </c>
      <c r="B4912">
        <f t="shared" si="641"/>
        <v>49000</v>
      </c>
      <c r="C4912" s="2">
        <f t="shared" si="642"/>
        <v>44463.110113094473</v>
      </c>
      <c r="E4912" s="2">
        <f t="shared" si="643"/>
        <v>44464.110113094473</v>
      </c>
      <c r="F4912">
        <f t="shared" si="644"/>
        <v>4900</v>
      </c>
      <c r="G4912">
        <f t="shared" si="645"/>
        <v>49010</v>
      </c>
      <c r="H4912" s="2">
        <f t="shared" si="646"/>
        <v>44473.184421280821</v>
      </c>
      <c r="I4912" s="3">
        <f t="shared" si="647"/>
        <v>90.743081863458102</v>
      </c>
    </row>
    <row r="4913" spans="1:9" x14ac:dyDescent="0.25">
      <c r="A4913">
        <f t="shared" si="640"/>
        <v>4900</v>
      </c>
      <c r="B4913">
        <f t="shared" si="641"/>
        <v>49010</v>
      </c>
      <c r="C4913" s="2">
        <f t="shared" si="642"/>
        <v>44473.184421280821</v>
      </c>
      <c r="E4913" s="2">
        <f t="shared" si="643"/>
        <v>44474.184421280821</v>
      </c>
      <c r="F4913">
        <f t="shared" si="644"/>
        <v>4901</v>
      </c>
      <c r="G4913">
        <f t="shared" si="645"/>
        <v>49020</v>
      </c>
      <c r="H4913" s="2">
        <f t="shared" si="646"/>
        <v>44483.258933507161</v>
      </c>
      <c r="I4913" s="3">
        <f t="shared" si="647"/>
        <v>90.745122263376501</v>
      </c>
    </row>
    <row r="4914" spans="1:9" x14ac:dyDescent="0.25">
      <c r="A4914">
        <f t="shared" si="640"/>
        <v>4901</v>
      </c>
      <c r="B4914">
        <f t="shared" si="641"/>
        <v>49020</v>
      </c>
      <c r="C4914" s="2">
        <f t="shared" si="642"/>
        <v>44483.258933507161</v>
      </c>
      <c r="E4914" s="2">
        <f t="shared" si="643"/>
        <v>44484.258933507161</v>
      </c>
      <c r="F4914">
        <f t="shared" si="644"/>
        <v>4902</v>
      </c>
      <c r="G4914">
        <f t="shared" si="645"/>
        <v>49030</v>
      </c>
      <c r="H4914" s="2">
        <f t="shared" si="646"/>
        <v>44493.333649731867</v>
      </c>
      <c r="I4914" s="3">
        <f t="shared" si="647"/>
        <v>90.747162247056636</v>
      </c>
    </row>
    <row r="4915" spans="1:9" x14ac:dyDescent="0.25">
      <c r="A4915">
        <f t="shared" si="640"/>
        <v>4902</v>
      </c>
      <c r="B4915">
        <f t="shared" si="641"/>
        <v>49030</v>
      </c>
      <c r="C4915" s="2">
        <f t="shared" si="642"/>
        <v>44493.333649731867</v>
      </c>
      <c r="E4915" s="2">
        <f t="shared" si="643"/>
        <v>44494.333649731867</v>
      </c>
      <c r="F4915">
        <f t="shared" si="644"/>
        <v>4903</v>
      </c>
      <c r="G4915">
        <f t="shared" si="645"/>
        <v>49040</v>
      </c>
      <c r="H4915" s="2">
        <f t="shared" si="646"/>
        <v>44503.408569913336</v>
      </c>
      <c r="I4915" s="3">
        <f t="shared" si="647"/>
        <v>90.749201814668297</v>
      </c>
    </row>
    <row r="4916" spans="1:9" x14ac:dyDescent="0.25">
      <c r="A4916">
        <f t="shared" si="640"/>
        <v>4903</v>
      </c>
      <c r="B4916">
        <f t="shared" si="641"/>
        <v>49040</v>
      </c>
      <c r="C4916" s="2">
        <f t="shared" si="642"/>
        <v>44503.408569913336</v>
      </c>
      <c r="E4916" s="2">
        <f t="shared" si="643"/>
        <v>44504.408569913336</v>
      </c>
      <c r="F4916">
        <f t="shared" si="644"/>
        <v>4904</v>
      </c>
      <c r="G4916">
        <f t="shared" si="645"/>
        <v>49050</v>
      </c>
      <c r="H4916" s="2">
        <f t="shared" si="646"/>
        <v>44513.48369400997</v>
      </c>
      <c r="I4916" s="3">
        <f t="shared" si="647"/>
        <v>90.751240966381189</v>
      </c>
    </row>
    <row r="4917" spans="1:9" x14ac:dyDescent="0.25">
      <c r="A4917">
        <f t="shared" si="640"/>
        <v>4904</v>
      </c>
      <c r="B4917">
        <f t="shared" si="641"/>
        <v>49050</v>
      </c>
      <c r="C4917" s="2">
        <f t="shared" si="642"/>
        <v>44513.48369400997</v>
      </c>
      <c r="E4917" s="2">
        <f t="shared" si="643"/>
        <v>44514.48369400997</v>
      </c>
      <c r="F4917">
        <f t="shared" si="644"/>
        <v>4905</v>
      </c>
      <c r="G4917">
        <f t="shared" si="645"/>
        <v>49060</v>
      </c>
      <c r="H4917" s="2">
        <f t="shared" si="646"/>
        <v>44523.559021980203</v>
      </c>
      <c r="I4917" s="3">
        <f t="shared" si="647"/>
        <v>90.753279702364864</v>
      </c>
    </row>
    <row r="4918" spans="1:9" x14ac:dyDescent="0.25">
      <c r="A4918">
        <f t="shared" si="640"/>
        <v>4905</v>
      </c>
      <c r="B4918">
        <f t="shared" si="641"/>
        <v>49060</v>
      </c>
      <c r="C4918" s="2">
        <f t="shared" si="642"/>
        <v>44523.559021980203</v>
      </c>
      <c r="E4918" s="2">
        <f t="shared" si="643"/>
        <v>44524.559021980203</v>
      </c>
      <c r="F4918">
        <f t="shared" si="644"/>
        <v>4906</v>
      </c>
      <c r="G4918">
        <f t="shared" si="645"/>
        <v>49070</v>
      </c>
      <c r="H4918" s="2">
        <f t="shared" si="646"/>
        <v>44533.634553782482</v>
      </c>
      <c r="I4918" s="3">
        <f t="shared" si="647"/>
        <v>90.755318022788828</v>
      </c>
    </row>
    <row r="4919" spans="1:9" x14ac:dyDescent="0.25">
      <c r="A4919">
        <f t="shared" si="640"/>
        <v>4906</v>
      </c>
      <c r="B4919">
        <f t="shared" si="641"/>
        <v>49070</v>
      </c>
      <c r="C4919" s="2">
        <f t="shared" si="642"/>
        <v>44533.634553782482</v>
      </c>
      <c r="E4919" s="2">
        <f t="shared" si="643"/>
        <v>44534.634553782482</v>
      </c>
      <c r="F4919">
        <f t="shared" si="644"/>
        <v>4907</v>
      </c>
      <c r="G4919">
        <f t="shared" si="645"/>
        <v>49080</v>
      </c>
      <c r="H4919" s="2">
        <f t="shared" si="646"/>
        <v>44543.710289375267</v>
      </c>
      <c r="I4919" s="3">
        <f t="shared" si="647"/>
        <v>90.757355927822474</v>
      </c>
    </row>
    <row r="4920" spans="1:9" x14ac:dyDescent="0.25">
      <c r="A4920">
        <f t="shared" si="640"/>
        <v>4907</v>
      </c>
      <c r="B4920">
        <f t="shared" si="641"/>
        <v>49080</v>
      </c>
      <c r="C4920" s="2">
        <f t="shared" si="642"/>
        <v>44543.710289375267</v>
      </c>
      <c r="E4920" s="2">
        <f t="shared" si="643"/>
        <v>44544.710289375267</v>
      </c>
      <c r="F4920">
        <f t="shared" si="644"/>
        <v>4908</v>
      </c>
      <c r="G4920">
        <f t="shared" si="645"/>
        <v>49090</v>
      </c>
      <c r="H4920" s="2">
        <f t="shared" si="646"/>
        <v>44553.786228717036</v>
      </c>
      <c r="I4920" s="3">
        <f t="shared" si="647"/>
        <v>90.759393417635025</v>
      </c>
    </row>
    <row r="4921" spans="1:9" x14ac:dyDescent="0.25">
      <c r="A4921">
        <f t="shared" si="640"/>
        <v>4908</v>
      </c>
      <c r="B4921">
        <f t="shared" si="641"/>
        <v>49090</v>
      </c>
      <c r="C4921" s="2">
        <f t="shared" si="642"/>
        <v>44553.786228717036</v>
      </c>
      <c r="E4921" s="2">
        <f t="shared" si="643"/>
        <v>44554.786228717036</v>
      </c>
      <c r="F4921">
        <f t="shared" si="644"/>
        <v>4909</v>
      </c>
      <c r="G4921">
        <f t="shared" si="645"/>
        <v>49100</v>
      </c>
      <c r="H4921" s="2">
        <f t="shared" si="646"/>
        <v>44563.862371766278</v>
      </c>
      <c r="I4921" s="3">
        <f t="shared" si="647"/>
        <v>90.761430492395675</v>
      </c>
    </row>
    <row r="4922" spans="1:9" x14ac:dyDescent="0.25">
      <c r="A4922">
        <f t="shared" si="640"/>
        <v>4909</v>
      </c>
      <c r="B4922">
        <f t="shared" si="641"/>
        <v>49100</v>
      </c>
      <c r="C4922" s="2">
        <f t="shared" si="642"/>
        <v>44563.862371766278</v>
      </c>
      <c r="E4922" s="2">
        <f t="shared" si="643"/>
        <v>44564.862371766278</v>
      </c>
      <c r="F4922">
        <f t="shared" si="644"/>
        <v>4910</v>
      </c>
      <c r="G4922">
        <f t="shared" si="645"/>
        <v>49110</v>
      </c>
      <c r="H4922" s="2">
        <f t="shared" si="646"/>
        <v>44573.938718481499</v>
      </c>
      <c r="I4922" s="3">
        <f t="shared" si="647"/>
        <v>90.763467152273464</v>
      </c>
    </row>
    <row r="4923" spans="1:9" x14ac:dyDescent="0.25">
      <c r="A4923">
        <f t="shared" si="640"/>
        <v>4910</v>
      </c>
      <c r="B4923">
        <f t="shared" si="641"/>
        <v>49110</v>
      </c>
      <c r="C4923" s="2">
        <f t="shared" si="642"/>
        <v>44573.938718481499</v>
      </c>
      <c r="E4923" s="2">
        <f t="shared" si="643"/>
        <v>44574.938718481499</v>
      </c>
      <c r="F4923">
        <f t="shared" si="644"/>
        <v>4911</v>
      </c>
      <c r="G4923">
        <f t="shared" si="645"/>
        <v>49120</v>
      </c>
      <c r="H4923" s="2">
        <f t="shared" si="646"/>
        <v>44584.015268821247</v>
      </c>
      <c r="I4923" s="3">
        <f t="shared" si="647"/>
        <v>90.765503397437399</v>
      </c>
    </row>
    <row r="4924" spans="1:9" x14ac:dyDescent="0.25">
      <c r="A4924">
        <f t="shared" si="640"/>
        <v>4911</v>
      </c>
      <c r="B4924">
        <f t="shared" si="641"/>
        <v>49120</v>
      </c>
      <c r="C4924" s="2">
        <f t="shared" si="642"/>
        <v>44584.015268821247</v>
      </c>
      <c r="E4924" s="2">
        <f t="shared" si="643"/>
        <v>44585.015268821247</v>
      </c>
      <c r="F4924">
        <f t="shared" si="644"/>
        <v>4912</v>
      </c>
      <c r="G4924">
        <f t="shared" si="645"/>
        <v>49130</v>
      </c>
      <c r="H4924" s="2">
        <f t="shared" si="646"/>
        <v>44594.092022744051</v>
      </c>
      <c r="I4924" s="3">
        <f t="shared" si="647"/>
        <v>90.767539228056279</v>
      </c>
    </row>
    <row r="4925" spans="1:9" x14ac:dyDescent="0.25">
      <c r="A4925">
        <f t="shared" si="640"/>
        <v>4912</v>
      </c>
      <c r="B4925">
        <f t="shared" si="641"/>
        <v>49130</v>
      </c>
      <c r="C4925" s="2">
        <f t="shared" si="642"/>
        <v>44594.092022744051</v>
      </c>
      <c r="E4925" s="2">
        <f t="shared" si="643"/>
        <v>44595.092022744051</v>
      </c>
      <c r="F4925">
        <f t="shared" si="644"/>
        <v>4913</v>
      </c>
      <c r="G4925">
        <f t="shared" si="645"/>
        <v>49140</v>
      </c>
      <c r="H4925" s="2">
        <f t="shared" si="646"/>
        <v>44604.16898020848</v>
      </c>
      <c r="I4925" s="3">
        <f t="shared" si="647"/>
        <v>90.769574644298899</v>
      </c>
    </row>
    <row r="4926" spans="1:9" x14ac:dyDescent="0.25">
      <c r="A4926">
        <f t="shared" si="640"/>
        <v>4913</v>
      </c>
      <c r="B4926">
        <f t="shared" si="641"/>
        <v>49140</v>
      </c>
      <c r="C4926" s="2">
        <f t="shared" si="642"/>
        <v>44604.16898020848</v>
      </c>
      <c r="E4926" s="2">
        <f t="shared" si="643"/>
        <v>44605.16898020848</v>
      </c>
      <c r="F4926">
        <f t="shared" si="644"/>
        <v>4914</v>
      </c>
      <c r="G4926">
        <f t="shared" si="645"/>
        <v>49150</v>
      </c>
      <c r="H4926" s="2">
        <f t="shared" si="646"/>
        <v>44614.246141173113</v>
      </c>
      <c r="I4926" s="3">
        <f t="shared" si="647"/>
        <v>90.7716096463339</v>
      </c>
    </row>
    <row r="4927" spans="1:9" x14ac:dyDescent="0.25">
      <c r="A4927">
        <f t="shared" si="640"/>
        <v>4914</v>
      </c>
      <c r="B4927">
        <f t="shared" si="641"/>
        <v>49150</v>
      </c>
      <c r="C4927" s="2">
        <f t="shared" si="642"/>
        <v>44614.246141173113</v>
      </c>
      <c r="E4927" s="2">
        <f t="shared" si="643"/>
        <v>44615.246141173113</v>
      </c>
      <c r="F4927">
        <f t="shared" si="644"/>
        <v>4915</v>
      </c>
      <c r="G4927">
        <f t="shared" si="645"/>
        <v>49160</v>
      </c>
      <c r="H4927" s="2">
        <f t="shared" si="646"/>
        <v>44624.323505596549</v>
      </c>
      <c r="I4927" s="3">
        <f t="shared" si="647"/>
        <v>90.773644234329836</v>
      </c>
    </row>
    <row r="4928" spans="1:9" x14ac:dyDescent="0.25">
      <c r="A4928">
        <f t="shared" si="640"/>
        <v>4915</v>
      </c>
      <c r="B4928">
        <f t="shared" si="641"/>
        <v>49160</v>
      </c>
      <c r="C4928" s="2">
        <f t="shared" si="642"/>
        <v>44624.323505596549</v>
      </c>
      <c r="E4928" s="2">
        <f t="shared" si="643"/>
        <v>44625.323505596549</v>
      </c>
      <c r="F4928">
        <f t="shared" si="644"/>
        <v>4916</v>
      </c>
      <c r="G4928">
        <f t="shared" si="645"/>
        <v>49170</v>
      </c>
      <c r="H4928" s="2">
        <f t="shared" si="646"/>
        <v>44634.401073437388</v>
      </c>
      <c r="I4928" s="3">
        <f t="shared" si="647"/>
        <v>90.775678408455136</v>
      </c>
    </row>
    <row r="4929" spans="1:9" x14ac:dyDescent="0.25">
      <c r="A4929">
        <f t="shared" si="640"/>
        <v>4916</v>
      </c>
      <c r="B4929">
        <f t="shared" si="641"/>
        <v>49170</v>
      </c>
      <c r="C4929" s="2">
        <f t="shared" si="642"/>
        <v>44634.401073437388</v>
      </c>
      <c r="E4929" s="2">
        <f t="shared" si="643"/>
        <v>44635.401073437388</v>
      </c>
      <c r="F4929">
        <f t="shared" si="644"/>
        <v>4917</v>
      </c>
      <c r="G4929">
        <f t="shared" si="645"/>
        <v>49180</v>
      </c>
      <c r="H4929" s="2">
        <f t="shared" si="646"/>
        <v>44644.478844654273</v>
      </c>
      <c r="I4929" s="3">
        <f t="shared" si="647"/>
        <v>90.777712168878139</v>
      </c>
    </row>
    <row r="4930" spans="1:9" x14ac:dyDescent="0.25">
      <c r="A4930">
        <f t="shared" si="640"/>
        <v>4917</v>
      </c>
      <c r="B4930">
        <f t="shared" si="641"/>
        <v>49180</v>
      </c>
      <c r="C4930" s="2">
        <f t="shared" si="642"/>
        <v>44644.478844654273</v>
      </c>
      <c r="E4930" s="2">
        <f t="shared" si="643"/>
        <v>44645.478844654273</v>
      </c>
      <c r="F4930">
        <f t="shared" si="644"/>
        <v>4918</v>
      </c>
      <c r="G4930">
        <f t="shared" si="645"/>
        <v>49190</v>
      </c>
      <c r="H4930" s="2">
        <f t="shared" si="646"/>
        <v>44654.556819205849</v>
      </c>
      <c r="I4930" s="3">
        <f t="shared" si="647"/>
        <v>90.779745515767132</v>
      </c>
    </row>
    <row r="4931" spans="1:9" x14ac:dyDescent="0.25">
      <c r="A4931">
        <f t="shared" si="640"/>
        <v>4918</v>
      </c>
      <c r="B4931">
        <f t="shared" si="641"/>
        <v>49190</v>
      </c>
      <c r="C4931" s="2">
        <f t="shared" si="642"/>
        <v>44654.556819205849</v>
      </c>
      <c r="E4931" s="2">
        <f t="shared" si="643"/>
        <v>44655.556819205849</v>
      </c>
      <c r="F4931">
        <f t="shared" si="644"/>
        <v>4919</v>
      </c>
      <c r="G4931">
        <f t="shared" si="645"/>
        <v>49200</v>
      </c>
      <c r="H4931" s="2">
        <f t="shared" si="646"/>
        <v>44664.634997050773</v>
      </c>
      <c r="I4931" s="3">
        <f t="shared" si="647"/>
        <v>90.781778449290186</v>
      </c>
    </row>
    <row r="4932" spans="1:9" x14ac:dyDescent="0.25">
      <c r="A4932">
        <f t="shared" si="640"/>
        <v>4919</v>
      </c>
      <c r="B4932">
        <f t="shared" si="641"/>
        <v>49200</v>
      </c>
      <c r="C4932" s="2">
        <f t="shared" si="642"/>
        <v>44664.634997050773</v>
      </c>
      <c r="E4932" s="2">
        <f t="shared" si="643"/>
        <v>44665.634997050773</v>
      </c>
      <c r="F4932">
        <f t="shared" si="644"/>
        <v>4920</v>
      </c>
      <c r="G4932">
        <f t="shared" si="645"/>
        <v>49210</v>
      </c>
      <c r="H4932" s="2">
        <f t="shared" si="646"/>
        <v>44674.713378147731</v>
      </c>
      <c r="I4932" s="3">
        <f t="shared" si="647"/>
        <v>90.783810969615388</v>
      </c>
    </row>
    <row r="4933" spans="1:9" x14ac:dyDescent="0.25">
      <c r="A4933">
        <f t="shared" si="640"/>
        <v>4920</v>
      </c>
      <c r="B4933">
        <f t="shared" si="641"/>
        <v>49210</v>
      </c>
      <c r="C4933" s="2">
        <f t="shared" si="642"/>
        <v>44674.713378147731</v>
      </c>
      <c r="E4933" s="2">
        <f t="shared" si="643"/>
        <v>44675.713378147731</v>
      </c>
      <c r="F4933">
        <f t="shared" si="644"/>
        <v>4921</v>
      </c>
      <c r="G4933">
        <f t="shared" si="645"/>
        <v>49220</v>
      </c>
      <c r="H4933" s="2">
        <f t="shared" si="646"/>
        <v>44684.79196245542</v>
      </c>
      <c r="I4933" s="3">
        <f t="shared" si="647"/>
        <v>90.785843076910638</v>
      </c>
    </row>
    <row r="4934" spans="1:9" x14ac:dyDescent="0.25">
      <c r="A4934">
        <f t="shared" si="640"/>
        <v>4921</v>
      </c>
      <c r="B4934">
        <f t="shared" si="641"/>
        <v>49220</v>
      </c>
      <c r="C4934" s="2">
        <f t="shared" si="642"/>
        <v>44684.79196245542</v>
      </c>
      <c r="E4934" s="2">
        <f t="shared" si="643"/>
        <v>44685.79196245542</v>
      </c>
      <c r="F4934">
        <f t="shared" si="644"/>
        <v>4922</v>
      </c>
      <c r="G4934">
        <f t="shared" si="645"/>
        <v>49230</v>
      </c>
      <c r="H4934" s="2">
        <f t="shared" si="646"/>
        <v>44694.870749932554</v>
      </c>
      <c r="I4934" s="3">
        <f t="shared" si="647"/>
        <v>90.787874771343809</v>
      </c>
    </row>
    <row r="4935" spans="1:9" x14ac:dyDescent="0.25">
      <c r="A4935">
        <f t="shared" si="640"/>
        <v>4922</v>
      </c>
      <c r="B4935">
        <f t="shared" si="641"/>
        <v>49230</v>
      </c>
      <c r="C4935" s="2">
        <f t="shared" si="642"/>
        <v>44694.870749932554</v>
      </c>
      <c r="E4935" s="2">
        <f t="shared" si="643"/>
        <v>44695.870749932554</v>
      </c>
      <c r="F4935">
        <f t="shared" si="644"/>
        <v>4923</v>
      </c>
      <c r="G4935">
        <f t="shared" si="645"/>
        <v>49240</v>
      </c>
      <c r="H4935" s="2">
        <f t="shared" si="646"/>
        <v>44704.949740537857</v>
      </c>
      <c r="I4935" s="3">
        <f t="shared" si="647"/>
        <v>90.789906053082575</v>
      </c>
    </row>
    <row r="4936" spans="1:9" x14ac:dyDescent="0.25">
      <c r="A4936">
        <f t="shared" si="640"/>
        <v>4923</v>
      </c>
      <c r="B4936">
        <f t="shared" si="641"/>
        <v>49240</v>
      </c>
      <c r="C4936" s="2">
        <f t="shared" si="642"/>
        <v>44704.949740537857</v>
      </c>
      <c r="E4936" s="2">
        <f t="shared" si="643"/>
        <v>44705.949740537857</v>
      </c>
      <c r="F4936">
        <f t="shared" si="644"/>
        <v>4924</v>
      </c>
      <c r="G4936">
        <f t="shared" si="645"/>
        <v>49250</v>
      </c>
      <c r="H4936" s="2">
        <f t="shared" si="646"/>
        <v>44715.028934230089</v>
      </c>
      <c r="I4936" s="3">
        <f t="shared" si="647"/>
        <v>90.791936922294596</v>
      </c>
    </row>
    <row r="4937" spans="1:9" x14ac:dyDescent="0.25">
      <c r="A4937">
        <f t="shared" si="640"/>
        <v>4924</v>
      </c>
      <c r="B4937">
        <f t="shared" si="641"/>
        <v>49250</v>
      </c>
      <c r="C4937" s="2">
        <f t="shared" si="642"/>
        <v>44715.028934230089</v>
      </c>
      <c r="E4937" s="2">
        <f t="shared" si="643"/>
        <v>44716.028934230089</v>
      </c>
      <c r="F4937">
        <f t="shared" si="644"/>
        <v>4925</v>
      </c>
      <c r="G4937">
        <f t="shared" si="645"/>
        <v>49260</v>
      </c>
      <c r="H4937" s="2">
        <f t="shared" si="646"/>
        <v>44725.108330968003</v>
      </c>
      <c r="I4937" s="3">
        <f t="shared" si="647"/>
        <v>90.793967379147389</v>
      </c>
    </row>
    <row r="4938" spans="1:9" x14ac:dyDescent="0.25">
      <c r="A4938">
        <f t="shared" si="640"/>
        <v>4925</v>
      </c>
      <c r="B4938">
        <f t="shared" si="641"/>
        <v>49260</v>
      </c>
      <c r="C4938" s="2">
        <f t="shared" si="642"/>
        <v>44725.108330968003</v>
      </c>
      <c r="E4938" s="2">
        <f t="shared" si="643"/>
        <v>44726.108330968003</v>
      </c>
      <c r="F4938">
        <f t="shared" si="644"/>
        <v>4926</v>
      </c>
      <c r="G4938">
        <f t="shared" si="645"/>
        <v>49270</v>
      </c>
      <c r="H4938" s="2">
        <f t="shared" si="646"/>
        <v>44735.187930710381</v>
      </c>
      <c r="I4938" s="3">
        <f t="shared" si="647"/>
        <v>90.795997423808359</v>
      </c>
    </row>
    <row r="4939" spans="1:9" x14ac:dyDescent="0.25">
      <c r="A4939">
        <f t="shared" si="640"/>
        <v>4926</v>
      </c>
      <c r="B4939">
        <f t="shared" si="641"/>
        <v>49270</v>
      </c>
      <c r="C4939" s="2">
        <f t="shared" si="642"/>
        <v>44735.187930710381</v>
      </c>
      <c r="E4939" s="2">
        <f t="shared" si="643"/>
        <v>44736.187930710381</v>
      </c>
      <c r="F4939">
        <f t="shared" si="644"/>
        <v>4927</v>
      </c>
      <c r="G4939">
        <f t="shared" si="645"/>
        <v>49280</v>
      </c>
      <c r="H4939" s="2">
        <f t="shared" si="646"/>
        <v>44745.267733416025</v>
      </c>
      <c r="I4939" s="3">
        <f t="shared" si="647"/>
        <v>90.798027056444852</v>
      </c>
    </row>
    <row r="4940" spans="1:9" x14ac:dyDescent="0.25">
      <c r="A4940">
        <f t="shared" si="640"/>
        <v>4927</v>
      </c>
      <c r="B4940">
        <f t="shared" si="641"/>
        <v>49280</v>
      </c>
      <c r="C4940" s="2">
        <f t="shared" si="642"/>
        <v>44745.267733416025</v>
      </c>
      <c r="E4940" s="2">
        <f t="shared" si="643"/>
        <v>44746.267733416025</v>
      </c>
      <c r="F4940">
        <f t="shared" si="644"/>
        <v>4928</v>
      </c>
      <c r="G4940">
        <f t="shared" si="645"/>
        <v>49290</v>
      </c>
      <c r="H4940" s="2">
        <f t="shared" si="646"/>
        <v>44755.347739043747</v>
      </c>
      <c r="I4940" s="3">
        <f t="shared" si="647"/>
        <v>90.800056277224073</v>
      </c>
    </row>
    <row r="4941" spans="1:9" x14ac:dyDescent="0.25">
      <c r="A4941">
        <f t="shared" si="640"/>
        <v>4928</v>
      </c>
      <c r="B4941">
        <f t="shared" si="641"/>
        <v>49290</v>
      </c>
      <c r="C4941" s="2">
        <f t="shared" si="642"/>
        <v>44755.347739043747</v>
      </c>
      <c r="E4941" s="2">
        <f t="shared" si="643"/>
        <v>44756.347739043747</v>
      </c>
      <c r="F4941">
        <f t="shared" si="644"/>
        <v>4929</v>
      </c>
      <c r="G4941">
        <f t="shared" si="645"/>
        <v>49300</v>
      </c>
      <c r="H4941" s="2">
        <f t="shared" si="646"/>
        <v>44765.42794755238</v>
      </c>
      <c r="I4941" s="3">
        <f t="shared" si="647"/>
        <v>90.802085086313141</v>
      </c>
    </row>
    <row r="4942" spans="1:9" x14ac:dyDescent="0.25">
      <c r="A4942">
        <f t="shared" si="640"/>
        <v>4929</v>
      </c>
      <c r="B4942">
        <f t="shared" si="641"/>
        <v>49300</v>
      </c>
      <c r="C4942" s="2">
        <f t="shared" si="642"/>
        <v>44765.42794755238</v>
      </c>
      <c r="E4942" s="2">
        <f t="shared" si="643"/>
        <v>44766.42794755238</v>
      </c>
      <c r="F4942">
        <f t="shared" si="644"/>
        <v>4930</v>
      </c>
      <c r="G4942">
        <f t="shared" si="645"/>
        <v>49310</v>
      </c>
      <c r="H4942" s="2">
        <f t="shared" si="646"/>
        <v>44775.508358900763</v>
      </c>
      <c r="I4942" s="3">
        <f t="shared" si="647"/>
        <v>90.80411348387905</v>
      </c>
    </row>
    <row r="4943" spans="1:9" x14ac:dyDescent="0.25">
      <c r="A4943">
        <f t="shared" si="640"/>
        <v>4930</v>
      </c>
      <c r="B4943">
        <f t="shared" si="641"/>
        <v>49310</v>
      </c>
      <c r="C4943" s="2">
        <f t="shared" si="642"/>
        <v>44775.508358900763</v>
      </c>
      <c r="E4943" s="2">
        <f t="shared" si="643"/>
        <v>44776.508358900763</v>
      </c>
      <c r="F4943">
        <f t="shared" si="644"/>
        <v>4931</v>
      </c>
      <c r="G4943">
        <f t="shared" si="645"/>
        <v>49320</v>
      </c>
      <c r="H4943" s="2">
        <f t="shared" si="646"/>
        <v>44785.588973047779</v>
      </c>
      <c r="I4943" s="3">
        <f t="shared" si="647"/>
        <v>90.806141470088761</v>
      </c>
    </row>
    <row r="4944" spans="1:9" x14ac:dyDescent="0.25">
      <c r="A4944">
        <f t="shared" si="640"/>
        <v>4931</v>
      </c>
      <c r="B4944">
        <f t="shared" si="641"/>
        <v>49320</v>
      </c>
      <c r="C4944" s="2">
        <f t="shared" si="642"/>
        <v>44785.588973047779</v>
      </c>
      <c r="E4944" s="2">
        <f t="shared" si="643"/>
        <v>44786.588973047779</v>
      </c>
      <c r="F4944">
        <f t="shared" si="644"/>
        <v>4932</v>
      </c>
      <c r="G4944">
        <f t="shared" si="645"/>
        <v>49330</v>
      </c>
      <c r="H4944" s="2">
        <f t="shared" si="646"/>
        <v>44795.669789952284</v>
      </c>
      <c r="I4944" s="3">
        <f t="shared" si="647"/>
        <v>90.80816904510904</v>
      </c>
    </row>
    <row r="4945" spans="1:9" x14ac:dyDescent="0.25">
      <c r="A4945">
        <f t="shared" si="640"/>
        <v>4932</v>
      </c>
      <c r="B4945">
        <f t="shared" si="641"/>
        <v>49330</v>
      </c>
      <c r="C4945" s="2">
        <f t="shared" si="642"/>
        <v>44795.669789952284</v>
      </c>
      <c r="E4945" s="2">
        <f t="shared" si="643"/>
        <v>44796.669789952284</v>
      </c>
      <c r="F4945">
        <f t="shared" si="644"/>
        <v>4933</v>
      </c>
      <c r="G4945">
        <f t="shared" si="645"/>
        <v>49340</v>
      </c>
      <c r="H4945" s="2">
        <f t="shared" si="646"/>
        <v>44805.750809573197</v>
      </c>
      <c r="I4945" s="3">
        <f t="shared" si="647"/>
        <v>90.810196209106593</v>
      </c>
    </row>
    <row r="4946" spans="1:9" x14ac:dyDescent="0.25">
      <c r="A4946">
        <f t="shared" si="640"/>
        <v>4933</v>
      </c>
      <c r="B4946">
        <f t="shared" si="641"/>
        <v>49340</v>
      </c>
      <c r="C4946" s="2">
        <f t="shared" si="642"/>
        <v>44805.750809573197</v>
      </c>
      <c r="E4946" s="2">
        <f t="shared" si="643"/>
        <v>44806.750809573197</v>
      </c>
      <c r="F4946">
        <f t="shared" si="644"/>
        <v>4934</v>
      </c>
      <c r="G4946">
        <f t="shared" si="645"/>
        <v>49350</v>
      </c>
      <c r="H4946" s="2">
        <f t="shared" si="646"/>
        <v>44815.832031869424</v>
      </c>
      <c r="I4946" s="3">
        <f t="shared" si="647"/>
        <v>90.812222962248072</v>
      </c>
    </row>
    <row r="4947" spans="1:9" x14ac:dyDescent="0.25">
      <c r="A4947">
        <f t="shared" si="640"/>
        <v>4934</v>
      </c>
      <c r="B4947">
        <f t="shared" si="641"/>
        <v>49350</v>
      </c>
      <c r="C4947" s="2">
        <f t="shared" si="642"/>
        <v>44815.832031869424</v>
      </c>
      <c r="E4947" s="2">
        <f t="shared" si="643"/>
        <v>44816.832031869424</v>
      </c>
      <c r="F4947">
        <f t="shared" si="644"/>
        <v>4935</v>
      </c>
      <c r="G4947">
        <f t="shared" si="645"/>
        <v>49360</v>
      </c>
      <c r="H4947" s="2">
        <f t="shared" si="646"/>
        <v>44825.913456799892</v>
      </c>
      <c r="I4947" s="3">
        <f t="shared" si="647"/>
        <v>90.814249304699942</v>
      </c>
    </row>
    <row r="4948" spans="1:9" x14ac:dyDescent="0.25">
      <c r="A4948">
        <f t="shared" si="640"/>
        <v>4935</v>
      </c>
      <c r="B4948">
        <f t="shared" si="641"/>
        <v>49360</v>
      </c>
      <c r="C4948" s="2">
        <f t="shared" si="642"/>
        <v>44825.913456799892</v>
      </c>
      <c r="E4948" s="2">
        <f t="shared" si="643"/>
        <v>44826.913456799892</v>
      </c>
      <c r="F4948">
        <f t="shared" si="644"/>
        <v>4936</v>
      </c>
      <c r="G4948">
        <f t="shared" si="645"/>
        <v>49370</v>
      </c>
      <c r="H4948" s="2">
        <f t="shared" si="646"/>
        <v>44835.995084323557</v>
      </c>
      <c r="I4948" s="3">
        <f t="shared" si="647"/>
        <v>90.816275236628627</v>
      </c>
    </row>
    <row r="4949" spans="1:9" x14ac:dyDescent="0.25">
      <c r="A4949">
        <f t="shared" si="640"/>
        <v>4936</v>
      </c>
      <c r="B4949">
        <f t="shared" si="641"/>
        <v>49370</v>
      </c>
      <c r="C4949" s="2">
        <f t="shared" si="642"/>
        <v>44835.995084323557</v>
      </c>
      <c r="E4949" s="2">
        <f t="shared" si="643"/>
        <v>44836.995084323557</v>
      </c>
      <c r="F4949">
        <f t="shared" si="644"/>
        <v>4937</v>
      </c>
      <c r="G4949">
        <f t="shared" si="645"/>
        <v>49380</v>
      </c>
      <c r="H4949" s="2">
        <f t="shared" si="646"/>
        <v>44846.076914399382</v>
      </c>
      <c r="I4949" s="3">
        <f t="shared" si="647"/>
        <v>90.818300758200451</v>
      </c>
    </row>
    <row r="4950" spans="1:9" x14ac:dyDescent="0.25">
      <c r="A4950">
        <f t="shared" si="640"/>
        <v>4937</v>
      </c>
      <c r="B4950">
        <f t="shared" si="641"/>
        <v>49380</v>
      </c>
      <c r="C4950" s="2">
        <f t="shared" si="642"/>
        <v>44846.076914399382</v>
      </c>
      <c r="E4950" s="2">
        <f t="shared" si="643"/>
        <v>44847.076914399382</v>
      </c>
      <c r="F4950">
        <f t="shared" si="644"/>
        <v>4938</v>
      </c>
      <c r="G4950">
        <f t="shared" si="645"/>
        <v>49390</v>
      </c>
      <c r="H4950" s="2">
        <f t="shared" si="646"/>
        <v>44856.158946986339</v>
      </c>
      <c r="I4950" s="3">
        <f t="shared" si="647"/>
        <v>90.82032586958158</v>
      </c>
    </row>
    <row r="4951" spans="1:9" x14ac:dyDescent="0.25">
      <c r="A4951">
        <f t="shared" si="640"/>
        <v>4938</v>
      </c>
      <c r="B4951">
        <f t="shared" si="641"/>
        <v>49390</v>
      </c>
      <c r="C4951" s="2">
        <f t="shared" si="642"/>
        <v>44856.158946986339</v>
      </c>
      <c r="E4951" s="2">
        <f t="shared" si="643"/>
        <v>44857.158946986339</v>
      </c>
      <c r="F4951">
        <f t="shared" si="644"/>
        <v>4939</v>
      </c>
      <c r="G4951">
        <f t="shared" si="645"/>
        <v>49400</v>
      </c>
      <c r="H4951" s="2">
        <f t="shared" si="646"/>
        <v>44866.241182043435</v>
      </c>
      <c r="I4951" s="3">
        <f t="shared" si="647"/>
        <v>90.822350570938127</v>
      </c>
    </row>
    <row r="4952" spans="1:9" x14ac:dyDescent="0.25">
      <c r="A4952">
        <f t="shared" si="640"/>
        <v>4939</v>
      </c>
      <c r="B4952">
        <f t="shared" si="641"/>
        <v>49400</v>
      </c>
      <c r="C4952" s="2">
        <f t="shared" si="642"/>
        <v>44866.241182043435</v>
      </c>
      <c r="E4952" s="2">
        <f t="shared" si="643"/>
        <v>44867.241182043435</v>
      </c>
      <c r="F4952">
        <f t="shared" si="644"/>
        <v>4940</v>
      </c>
      <c r="G4952">
        <f t="shared" si="645"/>
        <v>49410</v>
      </c>
      <c r="H4952" s="2">
        <f t="shared" si="646"/>
        <v>44876.323619529678</v>
      </c>
      <c r="I4952" s="3">
        <f t="shared" si="647"/>
        <v>90.824374862436102</v>
      </c>
    </row>
    <row r="4953" spans="1:9" x14ac:dyDescent="0.25">
      <c r="A4953">
        <f t="shared" si="640"/>
        <v>4940</v>
      </c>
      <c r="B4953">
        <f t="shared" si="641"/>
        <v>49410</v>
      </c>
      <c r="C4953" s="2">
        <f t="shared" si="642"/>
        <v>44876.323619529678</v>
      </c>
      <c r="E4953" s="2">
        <f t="shared" si="643"/>
        <v>44877.323619529678</v>
      </c>
      <c r="F4953">
        <f t="shared" si="644"/>
        <v>4941</v>
      </c>
      <c r="G4953">
        <f t="shared" si="645"/>
        <v>49420</v>
      </c>
      <c r="H4953" s="2">
        <f t="shared" si="646"/>
        <v>44886.406259404102</v>
      </c>
      <c r="I4953" s="3">
        <f t="shared" si="647"/>
        <v>90.826398744241416</v>
      </c>
    </row>
    <row r="4954" spans="1:9" x14ac:dyDescent="0.25">
      <c r="A4954">
        <f t="shared" si="640"/>
        <v>4941</v>
      </c>
      <c r="B4954">
        <f t="shared" si="641"/>
        <v>49420</v>
      </c>
      <c r="C4954" s="2">
        <f t="shared" si="642"/>
        <v>44886.406259404102</v>
      </c>
      <c r="E4954" s="2">
        <f t="shared" si="643"/>
        <v>44887.406259404102</v>
      </c>
      <c r="F4954">
        <f t="shared" si="644"/>
        <v>4942</v>
      </c>
      <c r="G4954">
        <f t="shared" si="645"/>
        <v>49430</v>
      </c>
      <c r="H4954" s="2">
        <f t="shared" si="646"/>
        <v>44896.489101625753</v>
      </c>
      <c r="I4954" s="3">
        <f t="shared" si="647"/>
        <v>90.82842221651984</v>
      </c>
    </row>
    <row r="4955" spans="1:9" x14ac:dyDescent="0.25">
      <c r="A4955">
        <f t="shared" si="640"/>
        <v>4942</v>
      </c>
      <c r="B4955">
        <f t="shared" si="641"/>
        <v>49430</v>
      </c>
      <c r="C4955" s="2">
        <f t="shared" si="642"/>
        <v>44896.489101625753</v>
      </c>
      <c r="E4955" s="2">
        <f t="shared" si="643"/>
        <v>44897.489101625753</v>
      </c>
      <c r="F4955">
        <f t="shared" si="644"/>
        <v>4943</v>
      </c>
      <c r="G4955">
        <f t="shared" si="645"/>
        <v>49440</v>
      </c>
      <c r="H4955" s="2">
        <f t="shared" si="646"/>
        <v>44906.572146153696</v>
      </c>
      <c r="I4955" s="3">
        <f t="shared" si="647"/>
        <v>90.830445279437086</v>
      </c>
    </row>
    <row r="4956" spans="1:9" x14ac:dyDescent="0.25">
      <c r="A4956">
        <f t="shared" si="640"/>
        <v>4943</v>
      </c>
      <c r="B4956">
        <f t="shared" si="641"/>
        <v>49440</v>
      </c>
      <c r="C4956" s="2">
        <f t="shared" si="642"/>
        <v>44906.572146153696</v>
      </c>
      <c r="E4956" s="2">
        <f t="shared" si="643"/>
        <v>44907.572146153696</v>
      </c>
      <c r="F4956">
        <f t="shared" si="644"/>
        <v>4944</v>
      </c>
      <c r="G4956">
        <f t="shared" si="645"/>
        <v>49450</v>
      </c>
      <c r="H4956" s="2">
        <f t="shared" si="646"/>
        <v>44916.65539294701</v>
      </c>
      <c r="I4956" s="3">
        <f t="shared" si="647"/>
        <v>90.832467933158767</v>
      </c>
    </row>
    <row r="4957" spans="1:9" x14ac:dyDescent="0.25">
      <c r="A4957">
        <f t="shared" si="640"/>
        <v>4944</v>
      </c>
      <c r="B4957">
        <f t="shared" si="641"/>
        <v>49450</v>
      </c>
      <c r="C4957" s="2">
        <f t="shared" si="642"/>
        <v>44916.65539294701</v>
      </c>
      <c r="E4957" s="2">
        <f t="shared" si="643"/>
        <v>44917.65539294701</v>
      </c>
      <c r="F4957">
        <f t="shared" si="644"/>
        <v>4945</v>
      </c>
      <c r="G4957">
        <f t="shared" si="645"/>
        <v>49460</v>
      </c>
      <c r="H4957" s="2">
        <f t="shared" si="646"/>
        <v>44926.73884196479</v>
      </c>
      <c r="I4957" s="3">
        <f t="shared" si="647"/>
        <v>90.83449017785037</v>
      </c>
    </row>
    <row r="4958" spans="1:9" x14ac:dyDescent="0.25">
      <c r="A4958">
        <f t="shared" si="640"/>
        <v>4945</v>
      </c>
      <c r="B4958">
        <f t="shared" si="641"/>
        <v>49460</v>
      </c>
      <c r="C4958" s="2">
        <f t="shared" si="642"/>
        <v>44926.73884196479</v>
      </c>
      <c r="E4958" s="2">
        <f t="shared" si="643"/>
        <v>44927.73884196479</v>
      </c>
      <c r="F4958">
        <f t="shared" si="644"/>
        <v>4946</v>
      </c>
      <c r="G4958">
        <f t="shared" si="645"/>
        <v>49470</v>
      </c>
      <c r="H4958" s="2">
        <f t="shared" si="646"/>
        <v>44936.822493166161</v>
      </c>
      <c r="I4958" s="3">
        <f t="shared" si="647"/>
        <v>90.836512013677307</v>
      </c>
    </row>
    <row r="4959" spans="1:9" x14ac:dyDescent="0.25">
      <c r="A4959">
        <f t="shared" ref="A4959:A5022" si="648">F4958</f>
        <v>4946</v>
      </c>
      <c r="B4959">
        <f t="shared" ref="B4959:B5022" si="649">G4958</f>
        <v>49470</v>
      </c>
      <c r="C4959" s="2">
        <f t="shared" ref="C4959:C5022" si="650">H4958</f>
        <v>44936.822493166161</v>
      </c>
      <c r="E4959" s="2">
        <f t="shared" ref="E4959:E5022" si="651">C4959+$C$2</f>
        <v>44937.822493166161</v>
      </c>
      <c r="F4959">
        <f t="shared" ref="F4959:F5022" si="652">A4959+1</f>
        <v>4947</v>
      </c>
      <c r="G4959">
        <f t="shared" ref="G4959:G5022" si="653">B4959+10</f>
        <v>49480</v>
      </c>
      <c r="H4959" s="2">
        <f t="shared" ref="H4959:H5022" si="654">E4959*G4959/B4959</f>
        <v>44946.906346510237</v>
      </c>
      <c r="I4959" s="3">
        <f t="shared" ref="I4959:I5022" si="655">H4959/G4959*100</f>
        <v>90.838533440804852</v>
      </c>
    </row>
    <row r="4960" spans="1:9" x14ac:dyDescent="0.25">
      <c r="A4960">
        <f t="shared" si="648"/>
        <v>4947</v>
      </c>
      <c r="B4960">
        <f t="shared" si="649"/>
        <v>49480</v>
      </c>
      <c r="C4960" s="2">
        <f t="shared" si="650"/>
        <v>44946.906346510237</v>
      </c>
      <c r="E4960" s="2">
        <f t="shared" si="651"/>
        <v>44947.906346510237</v>
      </c>
      <c r="F4960">
        <f t="shared" si="652"/>
        <v>4948</v>
      </c>
      <c r="G4960">
        <f t="shared" si="653"/>
        <v>49490</v>
      </c>
      <c r="H4960" s="2">
        <f t="shared" si="654"/>
        <v>44956.99040195618</v>
      </c>
      <c r="I4960" s="3">
        <f t="shared" si="655"/>
        <v>90.84055445939822</v>
      </c>
    </row>
    <row r="4961" spans="1:9" x14ac:dyDescent="0.25">
      <c r="A4961">
        <f t="shared" si="648"/>
        <v>4948</v>
      </c>
      <c r="B4961">
        <f t="shared" si="649"/>
        <v>49490</v>
      </c>
      <c r="C4961" s="2">
        <f t="shared" si="650"/>
        <v>44956.99040195618</v>
      </c>
      <c r="E4961" s="2">
        <f t="shared" si="651"/>
        <v>44957.99040195618</v>
      </c>
      <c r="F4961">
        <f t="shared" si="652"/>
        <v>4949</v>
      </c>
      <c r="G4961">
        <f t="shared" si="653"/>
        <v>49500</v>
      </c>
      <c r="H4961" s="2">
        <f t="shared" si="654"/>
        <v>44967.074659463142</v>
      </c>
      <c r="I4961" s="3">
        <f t="shared" si="655"/>
        <v>90.842575069622512</v>
      </c>
    </row>
    <row r="4962" spans="1:9" x14ac:dyDescent="0.25">
      <c r="A4962">
        <f t="shared" si="648"/>
        <v>4949</v>
      </c>
      <c r="B4962">
        <f t="shared" si="649"/>
        <v>49500</v>
      </c>
      <c r="C4962" s="2">
        <f t="shared" si="650"/>
        <v>44967.074659463142</v>
      </c>
      <c r="E4962" s="2">
        <f t="shared" si="651"/>
        <v>44968.074659463142</v>
      </c>
      <c r="F4962">
        <f t="shared" si="652"/>
        <v>4950</v>
      </c>
      <c r="G4962">
        <f t="shared" si="653"/>
        <v>49510</v>
      </c>
      <c r="H4962" s="2">
        <f t="shared" si="654"/>
        <v>44977.159118990312</v>
      </c>
      <c r="I4962" s="3">
        <f t="shared" si="655"/>
        <v>90.844595271642731</v>
      </c>
    </row>
    <row r="4963" spans="1:9" x14ac:dyDescent="0.25">
      <c r="A4963">
        <f t="shared" si="648"/>
        <v>4950</v>
      </c>
      <c r="B4963">
        <f t="shared" si="649"/>
        <v>49510</v>
      </c>
      <c r="C4963" s="2">
        <f t="shared" si="650"/>
        <v>44977.159118990312</v>
      </c>
      <c r="E4963" s="2">
        <f t="shared" si="651"/>
        <v>44978.159118990312</v>
      </c>
      <c r="F4963">
        <f t="shared" si="652"/>
        <v>4951</v>
      </c>
      <c r="G4963">
        <f t="shared" si="653"/>
        <v>49520</v>
      </c>
      <c r="H4963" s="2">
        <f t="shared" si="654"/>
        <v>44987.243780496872</v>
      </c>
      <c r="I4963" s="3">
        <f t="shared" si="655"/>
        <v>90.846615065623737</v>
      </c>
    </row>
    <row r="4964" spans="1:9" x14ac:dyDescent="0.25">
      <c r="A4964">
        <f t="shared" si="648"/>
        <v>4951</v>
      </c>
      <c r="B4964">
        <f t="shared" si="649"/>
        <v>49520</v>
      </c>
      <c r="C4964" s="2">
        <f t="shared" si="650"/>
        <v>44987.243780496872</v>
      </c>
      <c r="E4964" s="2">
        <f t="shared" si="651"/>
        <v>44988.243780496872</v>
      </c>
      <c r="F4964">
        <f t="shared" si="652"/>
        <v>4952</v>
      </c>
      <c r="G4964">
        <f t="shared" si="653"/>
        <v>49530</v>
      </c>
      <c r="H4964" s="2">
        <f t="shared" si="654"/>
        <v>44997.328643942041</v>
      </c>
      <c r="I4964" s="3">
        <f t="shared" si="655"/>
        <v>90.848634451730348</v>
      </c>
    </row>
    <row r="4965" spans="1:9" x14ac:dyDescent="0.25">
      <c r="A4965">
        <f t="shared" si="648"/>
        <v>4952</v>
      </c>
      <c r="B4965">
        <f t="shared" si="649"/>
        <v>49530</v>
      </c>
      <c r="C4965" s="2">
        <f t="shared" si="650"/>
        <v>44997.328643942041</v>
      </c>
      <c r="E4965" s="2">
        <f t="shared" si="651"/>
        <v>44998.328643942041</v>
      </c>
      <c r="F4965">
        <f t="shared" si="652"/>
        <v>4953</v>
      </c>
      <c r="G4965">
        <f t="shared" si="653"/>
        <v>49540</v>
      </c>
      <c r="H4965" s="2">
        <f t="shared" si="654"/>
        <v>45007.413709285058</v>
      </c>
      <c r="I4965" s="3">
        <f t="shared" si="655"/>
        <v>90.850653430127281</v>
      </c>
    </row>
    <row r="4966" spans="1:9" x14ac:dyDescent="0.25">
      <c r="A4966">
        <f t="shared" si="648"/>
        <v>4953</v>
      </c>
      <c r="B4966">
        <f t="shared" si="649"/>
        <v>49540</v>
      </c>
      <c r="C4966" s="2">
        <f t="shared" si="650"/>
        <v>45007.413709285058</v>
      </c>
      <c r="E4966" s="2">
        <f t="shared" si="651"/>
        <v>45008.413709285058</v>
      </c>
      <c r="F4966">
        <f t="shared" si="652"/>
        <v>4954</v>
      </c>
      <c r="G4966">
        <f t="shared" si="653"/>
        <v>49550</v>
      </c>
      <c r="H4966" s="2">
        <f t="shared" si="654"/>
        <v>45017.498976485156</v>
      </c>
      <c r="I4966" s="3">
        <f t="shared" si="655"/>
        <v>90.852672000979126</v>
      </c>
    </row>
    <row r="4967" spans="1:9" x14ac:dyDescent="0.25">
      <c r="A4967">
        <f t="shared" si="648"/>
        <v>4954</v>
      </c>
      <c r="B4967">
        <f t="shared" si="649"/>
        <v>49550</v>
      </c>
      <c r="C4967" s="2">
        <f t="shared" si="650"/>
        <v>45017.498976485156</v>
      </c>
      <c r="E4967" s="2">
        <f t="shared" si="651"/>
        <v>45018.498976485156</v>
      </c>
      <c r="F4967">
        <f t="shared" si="652"/>
        <v>4955</v>
      </c>
      <c r="G4967">
        <f t="shared" si="653"/>
        <v>49560</v>
      </c>
      <c r="H4967" s="2">
        <f t="shared" si="654"/>
        <v>45027.584445501598</v>
      </c>
      <c r="I4967" s="3">
        <f t="shared" si="655"/>
        <v>90.854690164450361</v>
      </c>
    </row>
    <row r="4968" spans="1:9" x14ac:dyDescent="0.25">
      <c r="A4968">
        <f t="shared" si="648"/>
        <v>4955</v>
      </c>
      <c r="B4968">
        <f t="shared" si="649"/>
        <v>49560</v>
      </c>
      <c r="C4968" s="2">
        <f t="shared" si="650"/>
        <v>45027.584445501598</v>
      </c>
      <c r="E4968" s="2">
        <f t="shared" si="651"/>
        <v>45028.584445501598</v>
      </c>
      <c r="F4968">
        <f t="shared" si="652"/>
        <v>4956</v>
      </c>
      <c r="G4968">
        <f t="shared" si="653"/>
        <v>49570</v>
      </c>
      <c r="H4968" s="2">
        <f t="shared" si="654"/>
        <v>45037.670116293673</v>
      </c>
      <c r="I4968" s="3">
        <f t="shared" si="655"/>
        <v>90.856707920705418</v>
      </c>
    </row>
    <row r="4969" spans="1:9" x14ac:dyDescent="0.25">
      <c r="A4969">
        <f t="shared" si="648"/>
        <v>4956</v>
      </c>
      <c r="B4969">
        <f t="shared" si="649"/>
        <v>49570</v>
      </c>
      <c r="C4969" s="2">
        <f t="shared" si="650"/>
        <v>45037.670116293673</v>
      </c>
      <c r="E4969" s="2">
        <f t="shared" si="651"/>
        <v>45038.670116293673</v>
      </c>
      <c r="F4969">
        <f t="shared" si="652"/>
        <v>4957</v>
      </c>
      <c r="G4969">
        <f t="shared" si="653"/>
        <v>49580</v>
      </c>
      <c r="H4969" s="2">
        <f t="shared" si="654"/>
        <v>45047.755988820667</v>
      </c>
      <c r="I4969" s="3">
        <f t="shared" si="655"/>
        <v>90.858725269908575</v>
      </c>
    </row>
    <row r="4970" spans="1:9" x14ac:dyDescent="0.25">
      <c r="A4970">
        <f t="shared" si="648"/>
        <v>4957</v>
      </c>
      <c r="B4970">
        <f t="shared" si="649"/>
        <v>49580</v>
      </c>
      <c r="C4970" s="2">
        <f t="shared" si="650"/>
        <v>45047.755988820667</v>
      </c>
      <c r="E4970" s="2">
        <f t="shared" si="651"/>
        <v>45048.755988820667</v>
      </c>
      <c r="F4970">
        <f t="shared" si="652"/>
        <v>4958</v>
      </c>
      <c r="G4970">
        <f t="shared" si="653"/>
        <v>49590</v>
      </c>
      <c r="H4970" s="2">
        <f t="shared" si="654"/>
        <v>45057.842063041884</v>
      </c>
      <c r="I4970" s="3">
        <f t="shared" si="655"/>
        <v>90.860742212224011</v>
      </c>
    </row>
    <row r="4971" spans="1:9" x14ac:dyDescent="0.25">
      <c r="A4971">
        <f t="shared" si="648"/>
        <v>4958</v>
      </c>
      <c r="B4971">
        <f t="shared" si="649"/>
        <v>49590</v>
      </c>
      <c r="C4971" s="2">
        <f t="shared" si="650"/>
        <v>45057.842063041884</v>
      </c>
      <c r="E4971" s="2">
        <f t="shared" si="651"/>
        <v>45058.842063041884</v>
      </c>
      <c r="F4971">
        <f t="shared" si="652"/>
        <v>4959</v>
      </c>
      <c r="G4971">
        <f t="shared" si="653"/>
        <v>49600</v>
      </c>
      <c r="H4971" s="2">
        <f t="shared" si="654"/>
        <v>45067.928338916667</v>
      </c>
      <c r="I4971" s="3">
        <f t="shared" si="655"/>
        <v>90.86275874781586</v>
      </c>
    </row>
    <row r="4972" spans="1:9" x14ac:dyDescent="0.25">
      <c r="A4972">
        <f t="shared" si="648"/>
        <v>4959</v>
      </c>
      <c r="B4972">
        <f t="shared" si="649"/>
        <v>49600</v>
      </c>
      <c r="C4972" s="2">
        <f t="shared" si="650"/>
        <v>45067.928338916667</v>
      </c>
      <c r="E4972" s="2">
        <f t="shared" si="651"/>
        <v>45068.928338916667</v>
      </c>
      <c r="F4972">
        <f t="shared" si="652"/>
        <v>4960</v>
      </c>
      <c r="G4972">
        <f t="shared" si="653"/>
        <v>49610</v>
      </c>
      <c r="H4972" s="2">
        <f t="shared" si="654"/>
        <v>45078.014816404349</v>
      </c>
      <c r="I4972" s="3">
        <f t="shared" si="655"/>
        <v>90.864774876848102</v>
      </c>
    </row>
    <row r="4973" spans="1:9" x14ac:dyDescent="0.25">
      <c r="A4973">
        <f t="shared" si="648"/>
        <v>4960</v>
      </c>
      <c r="B4973">
        <f t="shared" si="649"/>
        <v>49610</v>
      </c>
      <c r="C4973" s="2">
        <f t="shared" si="650"/>
        <v>45078.014816404349</v>
      </c>
      <c r="E4973" s="2">
        <f t="shared" si="651"/>
        <v>45079.014816404349</v>
      </c>
      <c r="F4973">
        <f t="shared" si="652"/>
        <v>4961</v>
      </c>
      <c r="G4973">
        <f t="shared" si="653"/>
        <v>49620</v>
      </c>
      <c r="H4973" s="2">
        <f t="shared" si="654"/>
        <v>45088.101495464296</v>
      </c>
      <c r="I4973" s="3">
        <f t="shared" si="655"/>
        <v>90.866790599484673</v>
      </c>
    </row>
    <row r="4974" spans="1:9" x14ac:dyDescent="0.25">
      <c r="A4974">
        <f t="shared" si="648"/>
        <v>4961</v>
      </c>
      <c r="B4974">
        <f t="shared" si="649"/>
        <v>49620</v>
      </c>
      <c r="C4974" s="2">
        <f t="shared" si="650"/>
        <v>45088.101495464296</v>
      </c>
      <c r="E4974" s="2">
        <f t="shared" si="651"/>
        <v>45089.101495464296</v>
      </c>
      <c r="F4974">
        <f t="shared" si="652"/>
        <v>4962</v>
      </c>
      <c r="G4974">
        <f t="shared" si="653"/>
        <v>49630</v>
      </c>
      <c r="H4974" s="2">
        <f t="shared" si="654"/>
        <v>45098.188376055885</v>
      </c>
      <c r="I4974" s="3">
        <f t="shared" si="655"/>
        <v>90.868805915889354</v>
      </c>
    </row>
    <row r="4975" spans="1:9" x14ac:dyDescent="0.25">
      <c r="A4975">
        <f t="shared" si="648"/>
        <v>4962</v>
      </c>
      <c r="B4975">
        <f t="shared" si="649"/>
        <v>49630</v>
      </c>
      <c r="C4975" s="2">
        <f t="shared" si="650"/>
        <v>45098.188376055885</v>
      </c>
      <c r="E4975" s="2">
        <f t="shared" si="651"/>
        <v>45099.188376055885</v>
      </c>
      <c r="F4975">
        <f t="shared" si="652"/>
        <v>4963</v>
      </c>
      <c r="G4975">
        <f t="shared" si="653"/>
        <v>49640</v>
      </c>
      <c r="H4975" s="2">
        <f t="shared" si="654"/>
        <v>45108.275458138509</v>
      </c>
      <c r="I4975" s="3">
        <f t="shared" si="655"/>
        <v>90.870820826225838</v>
      </c>
    </row>
    <row r="4976" spans="1:9" x14ac:dyDescent="0.25">
      <c r="A4976">
        <f t="shared" si="648"/>
        <v>4963</v>
      </c>
      <c r="B4976">
        <f t="shared" si="649"/>
        <v>49640</v>
      </c>
      <c r="C4976" s="2">
        <f t="shared" si="650"/>
        <v>45108.275458138509</v>
      </c>
      <c r="E4976" s="2">
        <f t="shared" si="651"/>
        <v>45109.275458138509</v>
      </c>
      <c r="F4976">
        <f t="shared" si="652"/>
        <v>4964</v>
      </c>
      <c r="G4976">
        <f t="shared" si="653"/>
        <v>49650</v>
      </c>
      <c r="H4976" s="2">
        <f t="shared" si="654"/>
        <v>45118.362741671568</v>
      </c>
      <c r="I4976" s="3">
        <f t="shared" si="655"/>
        <v>90.872835330657736</v>
      </c>
    </row>
    <row r="4977" spans="1:9" x14ac:dyDescent="0.25">
      <c r="A4977">
        <f t="shared" si="648"/>
        <v>4964</v>
      </c>
      <c r="B4977">
        <f t="shared" si="649"/>
        <v>49650</v>
      </c>
      <c r="C4977" s="2">
        <f t="shared" si="650"/>
        <v>45118.362741671568</v>
      </c>
      <c r="E4977" s="2">
        <f t="shared" si="651"/>
        <v>45119.362741671568</v>
      </c>
      <c r="F4977">
        <f t="shared" si="652"/>
        <v>4965</v>
      </c>
      <c r="G4977">
        <f t="shared" si="653"/>
        <v>49660</v>
      </c>
      <c r="H4977" s="2">
        <f t="shared" si="654"/>
        <v>45128.450226614499</v>
      </c>
      <c r="I4977" s="3">
        <f t="shared" si="655"/>
        <v>90.874849429348572</v>
      </c>
    </row>
    <row r="4978" spans="1:9" x14ac:dyDescent="0.25">
      <c r="A4978">
        <f t="shared" si="648"/>
        <v>4965</v>
      </c>
      <c r="B4978">
        <f t="shared" si="649"/>
        <v>49660</v>
      </c>
      <c r="C4978" s="2">
        <f t="shared" si="650"/>
        <v>45128.450226614499</v>
      </c>
      <c r="E4978" s="2">
        <f t="shared" si="651"/>
        <v>45129.450226614499</v>
      </c>
      <c r="F4978">
        <f t="shared" si="652"/>
        <v>4966</v>
      </c>
      <c r="G4978">
        <f t="shared" si="653"/>
        <v>49670</v>
      </c>
      <c r="H4978" s="2">
        <f t="shared" si="654"/>
        <v>45138.537912926746</v>
      </c>
      <c r="I4978" s="3">
        <f t="shared" si="655"/>
        <v>90.876863122461742</v>
      </c>
    </row>
    <row r="4979" spans="1:9" x14ac:dyDescent="0.25">
      <c r="A4979">
        <f t="shared" si="648"/>
        <v>4966</v>
      </c>
      <c r="B4979">
        <f t="shared" si="649"/>
        <v>49670</v>
      </c>
      <c r="C4979" s="2">
        <f t="shared" si="650"/>
        <v>45138.537912926746</v>
      </c>
      <c r="E4979" s="2">
        <f t="shared" si="651"/>
        <v>45139.537912926746</v>
      </c>
      <c r="F4979">
        <f t="shared" si="652"/>
        <v>4967</v>
      </c>
      <c r="G4979">
        <f t="shared" si="653"/>
        <v>49680</v>
      </c>
      <c r="H4979" s="2">
        <f t="shared" si="654"/>
        <v>45148.625800567759</v>
      </c>
      <c r="I4979" s="3">
        <f t="shared" si="655"/>
        <v>90.878876410160544</v>
      </c>
    </row>
    <row r="4980" spans="1:9" x14ac:dyDescent="0.25">
      <c r="A4980">
        <f t="shared" si="648"/>
        <v>4967</v>
      </c>
      <c r="B4980">
        <f t="shared" si="649"/>
        <v>49680</v>
      </c>
      <c r="C4980" s="2">
        <f t="shared" si="650"/>
        <v>45148.625800567759</v>
      </c>
      <c r="E4980" s="2">
        <f t="shared" si="651"/>
        <v>45149.625800567759</v>
      </c>
      <c r="F4980">
        <f t="shared" si="652"/>
        <v>4968</v>
      </c>
      <c r="G4980">
        <f t="shared" si="653"/>
        <v>49690</v>
      </c>
      <c r="H4980" s="2">
        <f t="shared" si="654"/>
        <v>45158.713889497019</v>
      </c>
      <c r="I4980" s="3">
        <f t="shared" si="655"/>
        <v>90.880889292608217</v>
      </c>
    </row>
    <row r="4981" spans="1:9" x14ac:dyDescent="0.25">
      <c r="A4981">
        <f t="shared" si="648"/>
        <v>4968</v>
      </c>
      <c r="B4981">
        <f t="shared" si="649"/>
        <v>49690</v>
      </c>
      <c r="C4981" s="2">
        <f t="shared" si="650"/>
        <v>45158.713889497019</v>
      </c>
      <c r="E4981" s="2">
        <f t="shared" si="651"/>
        <v>45159.713889497019</v>
      </c>
      <c r="F4981">
        <f t="shared" si="652"/>
        <v>4969</v>
      </c>
      <c r="G4981">
        <f t="shared" si="653"/>
        <v>49700</v>
      </c>
      <c r="H4981" s="2">
        <f t="shared" si="654"/>
        <v>45168.802179674021</v>
      </c>
      <c r="I4981" s="3">
        <f t="shared" si="655"/>
        <v>90.882901769967845</v>
      </c>
    </row>
    <row r="4982" spans="1:9" x14ac:dyDescent="0.25">
      <c r="A4982">
        <f t="shared" si="648"/>
        <v>4969</v>
      </c>
      <c r="B4982">
        <f t="shared" si="649"/>
        <v>49700</v>
      </c>
      <c r="C4982" s="2">
        <f t="shared" si="650"/>
        <v>45168.802179674021</v>
      </c>
      <c r="E4982" s="2">
        <f t="shared" si="651"/>
        <v>45169.802179674021</v>
      </c>
      <c r="F4982">
        <f t="shared" si="652"/>
        <v>4970</v>
      </c>
      <c r="G4982">
        <f t="shared" si="653"/>
        <v>49710</v>
      </c>
      <c r="H4982" s="2">
        <f t="shared" si="654"/>
        <v>45178.89067105826</v>
      </c>
      <c r="I4982" s="3">
        <f t="shared" si="655"/>
        <v>90.884913842402455</v>
      </c>
    </row>
    <row r="4983" spans="1:9" x14ac:dyDescent="0.25">
      <c r="A4983">
        <f t="shared" si="648"/>
        <v>4970</v>
      </c>
      <c r="B4983">
        <f t="shared" si="649"/>
        <v>49710</v>
      </c>
      <c r="C4983" s="2">
        <f t="shared" si="650"/>
        <v>45178.89067105826</v>
      </c>
      <c r="E4983" s="2">
        <f t="shared" si="651"/>
        <v>45179.89067105826</v>
      </c>
      <c r="F4983">
        <f t="shared" si="652"/>
        <v>4971</v>
      </c>
      <c r="G4983">
        <f t="shared" si="653"/>
        <v>49720</v>
      </c>
      <c r="H4983" s="2">
        <f t="shared" si="654"/>
        <v>45188.979363609265</v>
      </c>
      <c r="I4983" s="3">
        <f t="shared" si="655"/>
        <v>90.886925510074946</v>
      </c>
    </row>
    <row r="4984" spans="1:9" x14ac:dyDescent="0.25">
      <c r="A4984">
        <f t="shared" si="648"/>
        <v>4971</v>
      </c>
      <c r="B4984">
        <f t="shared" si="649"/>
        <v>49720</v>
      </c>
      <c r="C4984" s="2">
        <f t="shared" si="650"/>
        <v>45188.979363609265</v>
      </c>
      <c r="E4984" s="2">
        <f t="shared" si="651"/>
        <v>45189.979363609265</v>
      </c>
      <c r="F4984">
        <f t="shared" si="652"/>
        <v>4972</v>
      </c>
      <c r="G4984">
        <f t="shared" si="653"/>
        <v>49730</v>
      </c>
      <c r="H4984" s="2">
        <f t="shared" si="654"/>
        <v>45199.068257286584</v>
      </c>
      <c r="I4984" s="3">
        <f t="shared" si="655"/>
        <v>90.88893677314816</v>
      </c>
    </row>
    <row r="4985" spans="1:9" x14ac:dyDescent="0.25">
      <c r="A4985">
        <f t="shared" si="648"/>
        <v>4972</v>
      </c>
      <c r="B4985">
        <f t="shared" si="649"/>
        <v>49730</v>
      </c>
      <c r="C4985" s="2">
        <f t="shared" si="650"/>
        <v>45199.068257286584</v>
      </c>
      <c r="E4985" s="2">
        <f t="shared" si="651"/>
        <v>45200.068257286584</v>
      </c>
      <c r="F4985">
        <f t="shared" si="652"/>
        <v>4973</v>
      </c>
      <c r="G4985">
        <f t="shared" si="653"/>
        <v>49740</v>
      </c>
      <c r="H4985" s="2">
        <f t="shared" si="654"/>
        <v>45209.157352049762</v>
      </c>
      <c r="I4985" s="3">
        <f t="shared" si="655"/>
        <v>90.890947631784798</v>
      </c>
    </row>
    <row r="4986" spans="1:9" x14ac:dyDescent="0.25">
      <c r="A4986">
        <f t="shared" si="648"/>
        <v>4973</v>
      </c>
      <c r="B4986">
        <f t="shared" si="649"/>
        <v>49740</v>
      </c>
      <c r="C4986" s="2">
        <f t="shared" si="650"/>
        <v>45209.157352049762</v>
      </c>
      <c r="E4986" s="2">
        <f t="shared" si="651"/>
        <v>45210.157352049762</v>
      </c>
      <c r="F4986">
        <f t="shared" si="652"/>
        <v>4974</v>
      </c>
      <c r="G4986">
        <f t="shared" si="653"/>
        <v>49750</v>
      </c>
      <c r="H4986" s="2">
        <f t="shared" si="654"/>
        <v>45219.246647858381</v>
      </c>
      <c r="I4986" s="3">
        <f t="shared" si="655"/>
        <v>90.892958086147502</v>
      </c>
    </row>
    <row r="4987" spans="1:9" x14ac:dyDescent="0.25">
      <c r="A4987">
        <f t="shared" si="648"/>
        <v>4974</v>
      </c>
      <c r="B4987">
        <f t="shared" si="649"/>
        <v>49750</v>
      </c>
      <c r="C4987" s="2">
        <f t="shared" si="650"/>
        <v>45219.246647858381</v>
      </c>
      <c r="E4987" s="2">
        <f t="shared" si="651"/>
        <v>45220.246647858381</v>
      </c>
      <c r="F4987">
        <f t="shared" si="652"/>
        <v>4975</v>
      </c>
      <c r="G4987">
        <f t="shared" si="653"/>
        <v>49760</v>
      </c>
      <c r="H4987" s="2">
        <f t="shared" si="654"/>
        <v>45229.336144672023</v>
      </c>
      <c r="I4987" s="3">
        <f t="shared" si="655"/>
        <v>90.894968136398759</v>
      </c>
    </row>
    <row r="4988" spans="1:9" x14ac:dyDescent="0.25">
      <c r="A4988">
        <f t="shared" si="648"/>
        <v>4975</v>
      </c>
      <c r="B4988">
        <f t="shared" si="649"/>
        <v>49760</v>
      </c>
      <c r="C4988" s="2">
        <f t="shared" si="650"/>
        <v>45229.336144672023</v>
      </c>
      <c r="E4988" s="2">
        <f t="shared" si="651"/>
        <v>45230.336144672023</v>
      </c>
      <c r="F4988">
        <f t="shared" si="652"/>
        <v>4976</v>
      </c>
      <c r="G4988">
        <f t="shared" si="653"/>
        <v>49770</v>
      </c>
      <c r="H4988" s="2">
        <f t="shared" si="654"/>
        <v>45239.425842450299</v>
      </c>
      <c r="I4988" s="3">
        <f t="shared" si="655"/>
        <v>90.896977782701029</v>
      </c>
    </row>
    <row r="4989" spans="1:9" x14ac:dyDescent="0.25">
      <c r="A4989">
        <f t="shared" si="648"/>
        <v>4976</v>
      </c>
      <c r="B4989">
        <f t="shared" si="649"/>
        <v>49770</v>
      </c>
      <c r="C4989" s="2">
        <f t="shared" si="650"/>
        <v>45239.425842450299</v>
      </c>
      <c r="E4989" s="2">
        <f t="shared" si="651"/>
        <v>45240.425842450299</v>
      </c>
      <c r="F4989">
        <f t="shared" si="652"/>
        <v>4977</v>
      </c>
      <c r="G4989">
        <f t="shared" si="653"/>
        <v>49780</v>
      </c>
      <c r="H4989" s="2">
        <f t="shared" si="654"/>
        <v>45249.51574115282</v>
      </c>
      <c r="I4989" s="3">
        <f t="shared" si="655"/>
        <v>90.898987025216599</v>
      </c>
    </row>
    <row r="4990" spans="1:9" x14ac:dyDescent="0.25">
      <c r="A4990">
        <f t="shared" si="648"/>
        <v>4977</v>
      </c>
      <c r="B4990">
        <f t="shared" si="649"/>
        <v>49780</v>
      </c>
      <c r="C4990" s="2">
        <f t="shared" si="650"/>
        <v>45249.51574115282</v>
      </c>
      <c r="E4990" s="2">
        <f t="shared" si="651"/>
        <v>45250.51574115282</v>
      </c>
      <c r="F4990">
        <f t="shared" si="652"/>
        <v>4978</v>
      </c>
      <c r="G4990">
        <f t="shared" si="653"/>
        <v>49790</v>
      </c>
      <c r="H4990" s="2">
        <f t="shared" si="654"/>
        <v>45259.605840739234</v>
      </c>
      <c r="I4990" s="3">
        <f t="shared" si="655"/>
        <v>90.900995864107728</v>
      </c>
    </row>
    <row r="4991" spans="1:9" x14ac:dyDescent="0.25">
      <c r="A4991">
        <f t="shared" si="648"/>
        <v>4978</v>
      </c>
      <c r="B4991">
        <f t="shared" si="649"/>
        <v>49790</v>
      </c>
      <c r="C4991" s="2">
        <f t="shared" si="650"/>
        <v>45259.605840739234</v>
      </c>
      <c r="E4991" s="2">
        <f t="shared" si="651"/>
        <v>45260.605840739234</v>
      </c>
      <c r="F4991">
        <f t="shared" si="652"/>
        <v>4979</v>
      </c>
      <c r="G4991">
        <f t="shared" si="653"/>
        <v>49800</v>
      </c>
      <c r="H4991" s="2">
        <f t="shared" si="654"/>
        <v>45269.696141169188</v>
      </c>
      <c r="I4991" s="3">
        <f t="shared" si="655"/>
        <v>90.903004299536533</v>
      </c>
    </row>
    <row r="4992" spans="1:9" x14ac:dyDescent="0.25">
      <c r="A4992">
        <f t="shared" si="648"/>
        <v>4979</v>
      </c>
      <c r="B4992">
        <f t="shared" si="649"/>
        <v>49800</v>
      </c>
      <c r="C4992" s="2">
        <f t="shared" si="650"/>
        <v>45269.696141169188</v>
      </c>
      <c r="E4992" s="2">
        <f t="shared" si="651"/>
        <v>45270.696141169188</v>
      </c>
      <c r="F4992">
        <f t="shared" si="652"/>
        <v>4980</v>
      </c>
      <c r="G4992">
        <f t="shared" si="653"/>
        <v>49810</v>
      </c>
      <c r="H4992" s="2">
        <f t="shared" si="654"/>
        <v>45279.78664240236</v>
      </c>
      <c r="I4992" s="3">
        <f t="shared" si="655"/>
        <v>90.905012331665048</v>
      </c>
    </row>
    <row r="4993" spans="1:9" x14ac:dyDescent="0.25">
      <c r="A4993">
        <f t="shared" si="648"/>
        <v>4980</v>
      </c>
      <c r="B4993">
        <f t="shared" si="649"/>
        <v>49810</v>
      </c>
      <c r="C4993" s="2">
        <f t="shared" si="650"/>
        <v>45279.78664240236</v>
      </c>
      <c r="E4993" s="2">
        <f t="shared" si="651"/>
        <v>45280.78664240236</v>
      </c>
      <c r="F4993">
        <f t="shared" si="652"/>
        <v>4981</v>
      </c>
      <c r="G4993">
        <f t="shared" si="653"/>
        <v>49820</v>
      </c>
      <c r="H4993" s="2">
        <f t="shared" si="654"/>
        <v>45289.877344398425</v>
      </c>
      <c r="I4993" s="3">
        <f t="shared" si="655"/>
        <v>90.907019960655205</v>
      </c>
    </row>
    <row r="4994" spans="1:9" x14ac:dyDescent="0.25">
      <c r="A4994">
        <f t="shared" si="648"/>
        <v>4981</v>
      </c>
      <c r="B4994">
        <f t="shared" si="649"/>
        <v>49820</v>
      </c>
      <c r="C4994" s="2">
        <f t="shared" si="650"/>
        <v>45289.877344398425</v>
      </c>
      <c r="E4994" s="2">
        <f t="shared" si="651"/>
        <v>45290.877344398425</v>
      </c>
      <c r="F4994">
        <f t="shared" si="652"/>
        <v>4982</v>
      </c>
      <c r="G4994">
        <f t="shared" si="653"/>
        <v>49830</v>
      </c>
      <c r="H4994" s="2">
        <f t="shared" si="654"/>
        <v>45299.968247117089</v>
      </c>
      <c r="I4994" s="3">
        <f t="shared" si="655"/>
        <v>90.909027186668851</v>
      </c>
    </row>
    <row r="4995" spans="1:9" x14ac:dyDescent="0.25">
      <c r="A4995">
        <f t="shared" si="648"/>
        <v>4982</v>
      </c>
      <c r="B4995">
        <f t="shared" si="649"/>
        <v>49830</v>
      </c>
      <c r="C4995" s="2">
        <f t="shared" si="650"/>
        <v>45299.968247117089</v>
      </c>
      <c r="E4995" s="2">
        <f t="shared" si="651"/>
        <v>45300.968247117089</v>
      </c>
      <c r="F4995">
        <f t="shared" si="652"/>
        <v>4983</v>
      </c>
      <c r="G4995">
        <f t="shared" si="653"/>
        <v>49840</v>
      </c>
      <c r="H4995" s="2">
        <f t="shared" si="654"/>
        <v>45310.059350518073</v>
      </c>
      <c r="I4995" s="3">
        <f t="shared" si="655"/>
        <v>90.91103400986772</v>
      </c>
    </row>
    <row r="4996" spans="1:9" x14ac:dyDescent="0.25">
      <c r="A4996">
        <f t="shared" si="648"/>
        <v>4983</v>
      </c>
      <c r="B4996">
        <f t="shared" si="649"/>
        <v>49840</v>
      </c>
      <c r="C4996" s="2">
        <f t="shared" si="650"/>
        <v>45310.059350518073</v>
      </c>
      <c r="E4996" s="2">
        <f t="shared" si="651"/>
        <v>45311.059350518073</v>
      </c>
      <c r="F4996">
        <f t="shared" si="652"/>
        <v>4984</v>
      </c>
      <c r="G4996">
        <f t="shared" si="653"/>
        <v>49850</v>
      </c>
      <c r="H4996" s="2">
        <f t="shared" si="654"/>
        <v>45320.150654561112</v>
      </c>
      <c r="I4996" s="3">
        <f t="shared" si="655"/>
        <v>90.91304043041346</v>
      </c>
    </row>
    <row r="4997" spans="1:9" x14ac:dyDescent="0.25">
      <c r="A4997">
        <f t="shared" si="648"/>
        <v>4984</v>
      </c>
      <c r="B4997">
        <f t="shared" si="649"/>
        <v>49850</v>
      </c>
      <c r="C4997" s="2">
        <f t="shared" si="650"/>
        <v>45320.150654561112</v>
      </c>
      <c r="E4997" s="2">
        <f t="shared" si="651"/>
        <v>45321.150654561112</v>
      </c>
      <c r="F4997">
        <f t="shared" si="652"/>
        <v>4985</v>
      </c>
      <c r="G4997">
        <f t="shared" si="653"/>
        <v>49860</v>
      </c>
      <c r="H4997" s="2">
        <f t="shared" si="654"/>
        <v>45330.242159205955</v>
      </c>
      <c r="I4997" s="3">
        <f t="shared" si="655"/>
        <v>90.915046448467621</v>
      </c>
    </row>
    <row r="4998" spans="1:9" x14ac:dyDescent="0.25">
      <c r="A4998">
        <f t="shared" si="648"/>
        <v>4985</v>
      </c>
      <c r="B4998">
        <f t="shared" si="649"/>
        <v>49860</v>
      </c>
      <c r="C4998" s="2">
        <f t="shared" si="650"/>
        <v>45330.242159205955</v>
      </c>
      <c r="E4998" s="2">
        <f t="shared" si="651"/>
        <v>45331.242159205955</v>
      </c>
      <c r="F4998">
        <f t="shared" si="652"/>
        <v>4986</v>
      </c>
      <c r="G4998">
        <f t="shared" si="653"/>
        <v>49870</v>
      </c>
      <c r="H4998" s="2">
        <f t="shared" si="654"/>
        <v>45340.333864412372</v>
      </c>
      <c r="I4998" s="3">
        <f t="shared" si="655"/>
        <v>90.917052064191637</v>
      </c>
    </row>
    <row r="4999" spans="1:9" x14ac:dyDescent="0.25">
      <c r="A4999">
        <f t="shared" si="648"/>
        <v>4986</v>
      </c>
      <c r="B4999">
        <f t="shared" si="649"/>
        <v>49870</v>
      </c>
      <c r="C4999" s="2">
        <f t="shared" si="650"/>
        <v>45340.333864412372</v>
      </c>
      <c r="E4999" s="2">
        <f t="shared" si="651"/>
        <v>45341.333864412372</v>
      </c>
      <c r="F4999">
        <f t="shared" si="652"/>
        <v>4987</v>
      </c>
      <c r="G4999">
        <f t="shared" si="653"/>
        <v>49880</v>
      </c>
      <c r="H4999" s="2">
        <f t="shared" si="654"/>
        <v>45350.425770140144</v>
      </c>
      <c r="I4999" s="3">
        <f t="shared" si="655"/>
        <v>90.919057277746887</v>
      </c>
    </row>
    <row r="5000" spans="1:9" x14ac:dyDescent="0.25">
      <c r="A5000">
        <f t="shared" si="648"/>
        <v>4987</v>
      </c>
      <c r="B5000">
        <f t="shared" si="649"/>
        <v>49880</v>
      </c>
      <c r="C5000" s="2">
        <f t="shared" si="650"/>
        <v>45350.425770140144</v>
      </c>
      <c r="E5000" s="2">
        <f t="shared" si="651"/>
        <v>45351.425770140144</v>
      </c>
      <c r="F5000">
        <f t="shared" si="652"/>
        <v>4988</v>
      </c>
      <c r="G5000">
        <f t="shared" si="653"/>
        <v>49890</v>
      </c>
      <c r="H5000" s="2">
        <f t="shared" si="654"/>
        <v>45360.517876349069</v>
      </c>
      <c r="I5000" s="3">
        <f t="shared" si="655"/>
        <v>90.921062089294594</v>
      </c>
    </row>
    <row r="5001" spans="1:9" x14ac:dyDescent="0.25">
      <c r="A5001">
        <f t="shared" si="648"/>
        <v>4988</v>
      </c>
      <c r="B5001">
        <f t="shared" si="649"/>
        <v>49890</v>
      </c>
      <c r="C5001" s="2">
        <f t="shared" si="650"/>
        <v>45360.517876349069</v>
      </c>
      <c r="E5001" s="2">
        <f t="shared" si="651"/>
        <v>45361.517876349069</v>
      </c>
      <c r="F5001">
        <f t="shared" si="652"/>
        <v>4989</v>
      </c>
      <c r="G5001">
        <f t="shared" si="653"/>
        <v>49900</v>
      </c>
      <c r="H5001" s="2">
        <f t="shared" si="654"/>
        <v>45370.610182998971</v>
      </c>
      <c r="I5001" s="3">
        <f t="shared" si="655"/>
        <v>90.923066498995937</v>
      </c>
    </row>
    <row r="5002" spans="1:9" x14ac:dyDescent="0.25">
      <c r="A5002">
        <f t="shared" si="648"/>
        <v>4989</v>
      </c>
      <c r="B5002">
        <f t="shared" si="649"/>
        <v>49900</v>
      </c>
      <c r="C5002" s="2">
        <f t="shared" si="650"/>
        <v>45370.610182998971</v>
      </c>
      <c r="E5002" s="2">
        <f t="shared" si="651"/>
        <v>45371.610182998971</v>
      </c>
      <c r="F5002">
        <f t="shared" si="652"/>
        <v>4990</v>
      </c>
      <c r="G5002">
        <f t="shared" si="653"/>
        <v>49910</v>
      </c>
      <c r="H5002" s="2">
        <f t="shared" si="654"/>
        <v>45380.702690049671</v>
      </c>
      <c r="I5002" s="3">
        <f t="shared" si="655"/>
        <v>90.925070507011966</v>
      </c>
    </row>
    <row r="5003" spans="1:9" x14ac:dyDescent="0.25">
      <c r="A5003">
        <f t="shared" si="648"/>
        <v>4990</v>
      </c>
      <c r="B5003">
        <f t="shared" si="649"/>
        <v>49910</v>
      </c>
      <c r="C5003" s="2">
        <f t="shared" si="650"/>
        <v>45380.702690049671</v>
      </c>
      <c r="E5003" s="2">
        <f t="shared" si="651"/>
        <v>45381.702690049671</v>
      </c>
      <c r="F5003">
        <f t="shared" si="652"/>
        <v>4991</v>
      </c>
      <c r="G5003">
        <f t="shared" si="653"/>
        <v>49920</v>
      </c>
      <c r="H5003" s="2">
        <f t="shared" si="654"/>
        <v>45390.795397461021</v>
      </c>
      <c r="I5003" s="3">
        <f t="shared" si="655"/>
        <v>90.92707411350365</v>
      </c>
    </row>
    <row r="5004" spans="1:9" x14ac:dyDescent="0.25">
      <c r="A5004">
        <f t="shared" si="648"/>
        <v>4991</v>
      </c>
      <c r="B5004">
        <f t="shared" si="649"/>
        <v>49920</v>
      </c>
      <c r="C5004" s="2">
        <f t="shared" si="650"/>
        <v>45390.795397461021</v>
      </c>
      <c r="E5004" s="2">
        <f t="shared" si="651"/>
        <v>45391.795397461021</v>
      </c>
      <c r="F5004">
        <f t="shared" si="652"/>
        <v>4992</v>
      </c>
      <c r="G5004">
        <f t="shared" si="653"/>
        <v>49930</v>
      </c>
      <c r="H5004" s="2">
        <f t="shared" si="654"/>
        <v>45400.888305192879</v>
      </c>
      <c r="I5004" s="3">
        <f t="shared" si="655"/>
        <v>90.92907731863184</v>
      </c>
    </row>
    <row r="5005" spans="1:9" x14ac:dyDescent="0.25">
      <c r="A5005">
        <f t="shared" si="648"/>
        <v>4992</v>
      </c>
      <c r="B5005">
        <f t="shared" si="649"/>
        <v>49930</v>
      </c>
      <c r="C5005" s="2">
        <f t="shared" si="650"/>
        <v>45400.888305192879</v>
      </c>
      <c r="E5005" s="2">
        <f t="shared" si="651"/>
        <v>45401.888305192879</v>
      </c>
      <c r="F5005">
        <f t="shared" si="652"/>
        <v>4993</v>
      </c>
      <c r="G5005">
        <f t="shared" si="653"/>
        <v>49940</v>
      </c>
      <c r="H5005" s="2">
        <f t="shared" si="654"/>
        <v>45410.981413205132</v>
      </c>
      <c r="I5005" s="3">
        <f t="shared" si="655"/>
        <v>90.931080122557333</v>
      </c>
    </row>
    <row r="5006" spans="1:9" x14ac:dyDescent="0.25">
      <c r="A5006">
        <f t="shared" si="648"/>
        <v>4993</v>
      </c>
      <c r="B5006">
        <f t="shared" si="649"/>
        <v>49940</v>
      </c>
      <c r="C5006" s="2">
        <f t="shared" si="650"/>
        <v>45410.981413205132</v>
      </c>
      <c r="E5006" s="2">
        <f t="shared" si="651"/>
        <v>45411.981413205132</v>
      </c>
      <c r="F5006">
        <f t="shared" si="652"/>
        <v>4994</v>
      </c>
      <c r="G5006">
        <f t="shared" si="653"/>
        <v>49950</v>
      </c>
      <c r="H5006" s="2">
        <f t="shared" si="654"/>
        <v>45421.074721457677</v>
      </c>
      <c r="I5006" s="3">
        <f t="shared" si="655"/>
        <v>90.933082525440796</v>
      </c>
    </row>
    <row r="5007" spans="1:9" x14ac:dyDescent="0.25">
      <c r="A5007">
        <f t="shared" si="648"/>
        <v>4994</v>
      </c>
      <c r="B5007">
        <f t="shared" si="649"/>
        <v>49950</v>
      </c>
      <c r="C5007" s="2">
        <f t="shared" si="650"/>
        <v>45421.074721457677</v>
      </c>
      <c r="E5007" s="2">
        <f t="shared" si="651"/>
        <v>45422.074721457677</v>
      </c>
      <c r="F5007">
        <f t="shared" si="652"/>
        <v>4995</v>
      </c>
      <c r="G5007">
        <f t="shared" si="653"/>
        <v>49960</v>
      </c>
      <c r="H5007" s="2">
        <f t="shared" si="654"/>
        <v>45431.168229910421</v>
      </c>
      <c r="I5007" s="3">
        <f t="shared" si="655"/>
        <v>90.935084527442797</v>
      </c>
    </row>
    <row r="5008" spans="1:9" x14ac:dyDescent="0.25">
      <c r="A5008">
        <f t="shared" si="648"/>
        <v>4995</v>
      </c>
      <c r="B5008">
        <f t="shared" si="649"/>
        <v>49960</v>
      </c>
      <c r="C5008" s="2">
        <f t="shared" si="650"/>
        <v>45431.168229910421</v>
      </c>
      <c r="E5008" s="2">
        <f t="shared" si="651"/>
        <v>45432.168229910421</v>
      </c>
      <c r="F5008">
        <f t="shared" si="652"/>
        <v>4996</v>
      </c>
      <c r="G5008">
        <f t="shared" si="653"/>
        <v>49970</v>
      </c>
      <c r="H5008" s="2">
        <f t="shared" si="654"/>
        <v>45441.26193852329</v>
      </c>
      <c r="I5008" s="3">
        <f t="shared" si="655"/>
        <v>90.937086128723806</v>
      </c>
    </row>
    <row r="5009" spans="1:9" x14ac:dyDescent="0.25">
      <c r="A5009">
        <f t="shared" si="648"/>
        <v>4996</v>
      </c>
      <c r="B5009">
        <f t="shared" si="649"/>
        <v>49970</v>
      </c>
      <c r="C5009" s="2">
        <f t="shared" si="650"/>
        <v>45441.26193852329</v>
      </c>
      <c r="E5009" s="2">
        <f t="shared" si="651"/>
        <v>45442.26193852329</v>
      </c>
      <c r="F5009">
        <f t="shared" si="652"/>
        <v>4997</v>
      </c>
      <c r="G5009">
        <f t="shared" si="653"/>
        <v>49980</v>
      </c>
      <c r="H5009" s="2">
        <f t="shared" si="654"/>
        <v>45451.355847256236</v>
      </c>
      <c r="I5009" s="3">
        <f t="shared" si="655"/>
        <v>90.939087329444249</v>
      </c>
    </row>
    <row r="5010" spans="1:9" x14ac:dyDescent="0.25">
      <c r="A5010">
        <f t="shared" si="648"/>
        <v>4997</v>
      </c>
      <c r="B5010">
        <f t="shared" si="649"/>
        <v>49980</v>
      </c>
      <c r="C5010" s="2">
        <f t="shared" si="650"/>
        <v>45451.355847256236</v>
      </c>
      <c r="E5010" s="2">
        <f t="shared" si="651"/>
        <v>45452.355847256236</v>
      </c>
      <c r="F5010">
        <f t="shared" si="652"/>
        <v>4998</v>
      </c>
      <c r="G5010">
        <f t="shared" si="653"/>
        <v>49990</v>
      </c>
      <c r="H5010" s="2">
        <f t="shared" si="654"/>
        <v>45461.449956069213</v>
      </c>
      <c r="I5010" s="3">
        <f t="shared" si="655"/>
        <v>90.941088129764381</v>
      </c>
    </row>
    <row r="5011" spans="1:9" x14ac:dyDescent="0.25">
      <c r="A5011">
        <f t="shared" si="648"/>
        <v>4998</v>
      </c>
      <c r="B5011">
        <f t="shared" si="649"/>
        <v>49990</v>
      </c>
      <c r="C5011" s="2">
        <f t="shared" si="650"/>
        <v>45461.449956069213</v>
      </c>
      <c r="E5011" s="2">
        <f t="shared" si="651"/>
        <v>45462.449956069213</v>
      </c>
      <c r="F5011">
        <f t="shared" si="652"/>
        <v>4999</v>
      </c>
      <c r="G5011">
        <f t="shared" si="653"/>
        <v>50000</v>
      </c>
      <c r="H5011" s="2">
        <f t="shared" si="654"/>
        <v>45471.544264922195</v>
      </c>
      <c r="I5011" s="3">
        <f t="shared" si="655"/>
        <v>90.943088529844388</v>
      </c>
    </row>
    <row r="5012" spans="1:9" x14ac:dyDescent="0.25">
      <c r="A5012">
        <f t="shared" si="648"/>
        <v>4999</v>
      </c>
      <c r="B5012">
        <f t="shared" si="649"/>
        <v>50000</v>
      </c>
      <c r="C5012" s="2">
        <f t="shared" si="650"/>
        <v>45471.544264922195</v>
      </c>
      <c r="E5012" s="2">
        <f t="shared" si="651"/>
        <v>45472.544264922195</v>
      </c>
      <c r="F5012">
        <f t="shared" si="652"/>
        <v>5000</v>
      </c>
      <c r="G5012">
        <f t="shared" si="653"/>
        <v>50010</v>
      </c>
      <c r="H5012" s="2">
        <f t="shared" si="654"/>
        <v>45481.638773775179</v>
      </c>
      <c r="I5012" s="3">
        <f t="shared" si="655"/>
        <v>90.945088529844384</v>
      </c>
    </row>
    <row r="5013" spans="1:9" x14ac:dyDescent="0.25">
      <c r="A5013">
        <f t="shared" si="648"/>
        <v>5000</v>
      </c>
      <c r="B5013">
        <f t="shared" si="649"/>
        <v>50010</v>
      </c>
      <c r="C5013" s="2">
        <f t="shared" si="650"/>
        <v>45481.638773775179</v>
      </c>
      <c r="E5013" s="2">
        <f t="shared" si="651"/>
        <v>45482.638773775179</v>
      </c>
      <c r="F5013">
        <f t="shared" si="652"/>
        <v>5001</v>
      </c>
      <c r="G5013">
        <f t="shared" si="653"/>
        <v>50020</v>
      </c>
      <c r="H5013" s="2">
        <f t="shared" si="654"/>
        <v>45491.73348258817</v>
      </c>
      <c r="I5013" s="3">
        <f t="shared" si="655"/>
        <v>90.947088129924367</v>
      </c>
    </row>
    <row r="5014" spans="1:9" x14ac:dyDescent="0.25">
      <c r="A5014">
        <f t="shared" si="648"/>
        <v>5001</v>
      </c>
      <c r="B5014">
        <f t="shared" si="649"/>
        <v>50020</v>
      </c>
      <c r="C5014" s="2">
        <f t="shared" si="650"/>
        <v>45491.73348258817</v>
      </c>
      <c r="E5014" s="2">
        <f t="shared" si="651"/>
        <v>45492.73348258817</v>
      </c>
      <c r="F5014">
        <f t="shared" si="652"/>
        <v>5002</v>
      </c>
      <c r="G5014">
        <f t="shared" si="653"/>
        <v>50030</v>
      </c>
      <c r="H5014" s="2">
        <f t="shared" si="654"/>
        <v>45501.8283913212</v>
      </c>
      <c r="I5014" s="3">
        <f t="shared" si="655"/>
        <v>90.949087330244254</v>
      </c>
    </row>
    <row r="5015" spans="1:9" x14ac:dyDescent="0.25">
      <c r="A5015">
        <f t="shared" si="648"/>
        <v>5002</v>
      </c>
      <c r="B5015">
        <f t="shared" si="649"/>
        <v>50030</v>
      </c>
      <c r="C5015" s="2">
        <f t="shared" si="650"/>
        <v>45501.8283913212</v>
      </c>
      <c r="E5015" s="2">
        <f t="shared" si="651"/>
        <v>45502.8283913212</v>
      </c>
      <c r="F5015">
        <f t="shared" si="652"/>
        <v>5003</v>
      </c>
      <c r="G5015">
        <f t="shared" si="653"/>
        <v>50040</v>
      </c>
      <c r="H5015" s="2">
        <f t="shared" si="654"/>
        <v>45511.923499934288</v>
      </c>
      <c r="I5015" s="3">
        <f t="shared" si="655"/>
        <v>90.951086130963816</v>
      </c>
    </row>
    <row r="5016" spans="1:9" x14ac:dyDescent="0.25">
      <c r="A5016">
        <f t="shared" si="648"/>
        <v>5003</v>
      </c>
      <c r="B5016">
        <f t="shared" si="649"/>
        <v>50040</v>
      </c>
      <c r="C5016" s="2">
        <f t="shared" si="650"/>
        <v>45511.923499934288</v>
      </c>
      <c r="E5016" s="2">
        <f t="shared" si="651"/>
        <v>45512.923499934288</v>
      </c>
      <c r="F5016">
        <f t="shared" si="652"/>
        <v>5004</v>
      </c>
      <c r="G5016">
        <f t="shared" si="653"/>
        <v>50050</v>
      </c>
      <c r="H5016" s="2">
        <f t="shared" si="654"/>
        <v>45522.018808387511</v>
      </c>
      <c r="I5016" s="3">
        <f t="shared" si="655"/>
        <v>90.953084532242784</v>
      </c>
    </row>
    <row r="5017" spans="1:9" x14ac:dyDescent="0.25">
      <c r="A5017">
        <f t="shared" si="648"/>
        <v>5004</v>
      </c>
      <c r="B5017">
        <f t="shared" si="649"/>
        <v>50050</v>
      </c>
      <c r="C5017" s="2">
        <f t="shared" si="650"/>
        <v>45522.018808387511</v>
      </c>
      <c r="E5017" s="2">
        <f t="shared" si="651"/>
        <v>45523.018808387511</v>
      </c>
      <c r="F5017">
        <f t="shared" si="652"/>
        <v>5005</v>
      </c>
      <c r="G5017">
        <f t="shared" si="653"/>
        <v>50060</v>
      </c>
      <c r="H5017" s="2">
        <f t="shared" si="654"/>
        <v>45532.114316640931</v>
      </c>
      <c r="I5017" s="3">
        <f t="shared" si="655"/>
        <v>90.955082534240773</v>
      </c>
    </row>
    <row r="5018" spans="1:9" x14ac:dyDescent="0.25">
      <c r="A5018">
        <f t="shared" si="648"/>
        <v>5005</v>
      </c>
      <c r="B5018">
        <f t="shared" si="649"/>
        <v>50060</v>
      </c>
      <c r="C5018" s="2">
        <f t="shared" si="650"/>
        <v>45532.114316640931</v>
      </c>
      <c r="E5018" s="2">
        <f t="shared" si="651"/>
        <v>45533.114316640931</v>
      </c>
      <c r="F5018">
        <f t="shared" si="652"/>
        <v>5006</v>
      </c>
      <c r="G5018">
        <f t="shared" si="653"/>
        <v>50070</v>
      </c>
      <c r="H5018" s="2">
        <f t="shared" si="654"/>
        <v>45542.21002465464</v>
      </c>
      <c r="I5018" s="3">
        <f t="shared" si="655"/>
        <v>90.957080137117316</v>
      </c>
    </row>
    <row r="5019" spans="1:9" x14ac:dyDescent="0.25">
      <c r="A5019">
        <f t="shared" si="648"/>
        <v>5006</v>
      </c>
      <c r="B5019">
        <f t="shared" si="649"/>
        <v>50070</v>
      </c>
      <c r="C5019" s="2">
        <f t="shared" si="650"/>
        <v>45542.21002465464</v>
      </c>
      <c r="E5019" s="2">
        <f t="shared" si="651"/>
        <v>45543.21002465464</v>
      </c>
      <c r="F5019">
        <f t="shared" si="652"/>
        <v>5007</v>
      </c>
      <c r="G5019">
        <f t="shared" si="653"/>
        <v>50080</v>
      </c>
      <c r="H5019" s="2">
        <f t="shared" si="654"/>
        <v>45552.305932388743</v>
      </c>
      <c r="I5019" s="3">
        <f t="shared" si="655"/>
        <v>90.959077341031829</v>
      </c>
    </row>
    <row r="5020" spans="1:9" x14ac:dyDescent="0.25">
      <c r="A5020">
        <f t="shared" si="648"/>
        <v>5007</v>
      </c>
      <c r="B5020">
        <f t="shared" si="649"/>
        <v>50080</v>
      </c>
      <c r="C5020" s="2">
        <f t="shared" si="650"/>
        <v>45552.305932388743</v>
      </c>
      <c r="E5020" s="2">
        <f t="shared" si="651"/>
        <v>45553.305932388743</v>
      </c>
      <c r="F5020">
        <f t="shared" si="652"/>
        <v>5008</v>
      </c>
      <c r="G5020">
        <f t="shared" si="653"/>
        <v>50090</v>
      </c>
      <c r="H5020" s="2">
        <f t="shared" si="654"/>
        <v>45562.402039803361</v>
      </c>
      <c r="I5020" s="3">
        <f t="shared" si="655"/>
        <v>90.961074146143659</v>
      </c>
    </row>
    <row r="5021" spans="1:9" x14ac:dyDescent="0.25">
      <c r="A5021">
        <f t="shared" si="648"/>
        <v>5008</v>
      </c>
      <c r="B5021">
        <f t="shared" si="649"/>
        <v>50090</v>
      </c>
      <c r="C5021" s="2">
        <f t="shared" si="650"/>
        <v>45562.402039803361</v>
      </c>
      <c r="E5021" s="2">
        <f t="shared" si="651"/>
        <v>45563.402039803361</v>
      </c>
      <c r="F5021">
        <f t="shared" si="652"/>
        <v>5009</v>
      </c>
      <c r="G5021">
        <f t="shared" si="653"/>
        <v>50100</v>
      </c>
      <c r="H5021" s="2">
        <f t="shared" si="654"/>
        <v>45572.498346858629</v>
      </c>
      <c r="I5021" s="3">
        <f t="shared" si="655"/>
        <v>90.963070552612038</v>
      </c>
    </row>
    <row r="5022" spans="1:9" x14ac:dyDescent="0.25">
      <c r="A5022">
        <f t="shared" si="648"/>
        <v>5009</v>
      </c>
      <c r="B5022">
        <f t="shared" si="649"/>
        <v>50100</v>
      </c>
      <c r="C5022" s="2">
        <f t="shared" si="650"/>
        <v>45572.498346858629</v>
      </c>
      <c r="E5022" s="2">
        <f t="shared" si="651"/>
        <v>45573.498346858629</v>
      </c>
      <c r="F5022">
        <f t="shared" si="652"/>
        <v>5010</v>
      </c>
      <c r="G5022">
        <f t="shared" si="653"/>
        <v>50110</v>
      </c>
      <c r="H5022" s="2">
        <f t="shared" si="654"/>
        <v>45582.594853514689</v>
      </c>
      <c r="I5022" s="3">
        <f t="shared" si="655"/>
        <v>90.965066560596057</v>
      </c>
    </row>
    <row r="5023" spans="1:9" x14ac:dyDescent="0.25">
      <c r="A5023">
        <f t="shared" ref="A5023:A5086" si="656">F5022</f>
        <v>5010</v>
      </c>
      <c r="B5023">
        <f t="shared" ref="B5023:B5086" si="657">G5022</f>
        <v>50110</v>
      </c>
      <c r="C5023" s="2">
        <f t="shared" ref="C5023:C5086" si="658">H5022</f>
        <v>45582.594853514689</v>
      </c>
      <c r="E5023" s="2">
        <f t="shared" ref="E5023:E5086" si="659">C5023+$C$2</f>
        <v>45583.594853514689</v>
      </c>
      <c r="F5023">
        <f t="shared" ref="F5023:F5086" si="660">A5023+1</f>
        <v>5011</v>
      </c>
      <c r="G5023">
        <f t="shared" ref="G5023:G5086" si="661">B5023+10</f>
        <v>50120</v>
      </c>
      <c r="H5023" s="2">
        <f t="shared" ref="H5023:H5086" si="662">E5023*G5023/B5023</f>
        <v>45592.691559731713</v>
      </c>
      <c r="I5023" s="3">
        <f t="shared" ref="I5023:I5086" si="663">H5023/G5023*100</f>
        <v>90.967062170254806</v>
      </c>
    </row>
    <row r="5024" spans="1:9" x14ac:dyDescent="0.25">
      <c r="A5024">
        <f t="shared" si="656"/>
        <v>5011</v>
      </c>
      <c r="B5024">
        <f t="shared" si="657"/>
        <v>50120</v>
      </c>
      <c r="C5024" s="2">
        <f t="shared" si="658"/>
        <v>45592.691559731713</v>
      </c>
      <c r="E5024" s="2">
        <f t="shared" si="659"/>
        <v>45593.691559731713</v>
      </c>
      <c r="F5024">
        <f t="shared" si="660"/>
        <v>5012</v>
      </c>
      <c r="G5024">
        <f t="shared" si="661"/>
        <v>50130</v>
      </c>
      <c r="H5024" s="2">
        <f t="shared" si="662"/>
        <v>45602.788465469894</v>
      </c>
      <c r="I5024" s="3">
        <f t="shared" si="663"/>
        <v>90.969057381747248</v>
      </c>
    </row>
    <row r="5025" spans="1:9" x14ac:dyDescent="0.25">
      <c r="A5025">
        <f t="shared" si="656"/>
        <v>5012</v>
      </c>
      <c r="B5025">
        <f t="shared" si="657"/>
        <v>50130</v>
      </c>
      <c r="C5025" s="2">
        <f t="shared" si="658"/>
        <v>45602.788465469894</v>
      </c>
      <c r="E5025" s="2">
        <f t="shared" si="659"/>
        <v>45603.788465469894</v>
      </c>
      <c r="F5025">
        <f t="shared" si="660"/>
        <v>5013</v>
      </c>
      <c r="G5025">
        <f t="shared" si="661"/>
        <v>50140</v>
      </c>
      <c r="H5025" s="2">
        <f t="shared" si="662"/>
        <v>45612.885570689417</v>
      </c>
      <c r="I5025" s="3">
        <f t="shared" si="663"/>
        <v>90.971052195232176</v>
      </c>
    </row>
    <row r="5026" spans="1:9" x14ac:dyDescent="0.25">
      <c r="A5026">
        <f t="shared" si="656"/>
        <v>5013</v>
      </c>
      <c r="B5026">
        <f t="shared" si="657"/>
        <v>50140</v>
      </c>
      <c r="C5026" s="2">
        <f t="shared" si="658"/>
        <v>45612.885570689417</v>
      </c>
      <c r="E5026" s="2">
        <f t="shared" si="659"/>
        <v>45613.885570689417</v>
      </c>
      <c r="F5026">
        <f t="shared" si="660"/>
        <v>5014</v>
      </c>
      <c r="G5026">
        <f t="shared" si="661"/>
        <v>50150</v>
      </c>
      <c r="H5026" s="2">
        <f t="shared" si="662"/>
        <v>45622.982875350506</v>
      </c>
      <c r="I5026" s="3">
        <f t="shared" si="663"/>
        <v>90.973046610868408</v>
      </c>
    </row>
    <row r="5027" spans="1:9" x14ac:dyDescent="0.25">
      <c r="A5027">
        <f t="shared" si="656"/>
        <v>5014</v>
      </c>
      <c r="B5027">
        <f t="shared" si="657"/>
        <v>50150</v>
      </c>
      <c r="C5027" s="2">
        <f t="shared" si="658"/>
        <v>45622.982875350506</v>
      </c>
      <c r="E5027" s="2">
        <f t="shared" si="659"/>
        <v>45623.982875350506</v>
      </c>
      <c r="F5027">
        <f t="shared" si="660"/>
        <v>5015</v>
      </c>
      <c r="G5027">
        <f t="shared" si="661"/>
        <v>50160</v>
      </c>
      <c r="H5027" s="2">
        <f t="shared" si="662"/>
        <v>45633.080379413383</v>
      </c>
      <c r="I5027" s="3">
        <f t="shared" si="663"/>
        <v>90.975040628814568</v>
      </c>
    </row>
    <row r="5028" spans="1:9" x14ac:dyDescent="0.25">
      <c r="A5028">
        <f t="shared" si="656"/>
        <v>5015</v>
      </c>
      <c r="B5028">
        <f t="shared" si="657"/>
        <v>50160</v>
      </c>
      <c r="C5028" s="2">
        <f t="shared" si="658"/>
        <v>45633.080379413383</v>
      </c>
      <c r="E5028" s="2">
        <f t="shared" si="659"/>
        <v>45634.080379413383</v>
      </c>
      <c r="F5028">
        <f t="shared" si="660"/>
        <v>5016</v>
      </c>
      <c r="G5028">
        <f t="shared" si="661"/>
        <v>50170</v>
      </c>
      <c r="H5028" s="2">
        <f t="shared" si="662"/>
        <v>45643.178082838305</v>
      </c>
      <c r="I5028" s="3">
        <f t="shared" si="663"/>
        <v>90.977034249229234</v>
      </c>
    </row>
    <row r="5029" spans="1:9" x14ac:dyDescent="0.25">
      <c r="A5029">
        <f t="shared" si="656"/>
        <v>5016</v>
      </c>
      <c r="B5029">
        <f t="shared" si="657"/>
        <v>50170</v>
      </c>
      <c r="C5029" s="2">
        <f t="shared" si="658"/>
        <v>45643.178082838305</v>
      </c>
      <c r="E5029" s="2">
        <f t="shared" si="659"/>
        <v>45644.178082838305</v>
      </c>
      <c r="F5029">
        <f t="shared" si="660"/>
        <v>5017</v>
      </c>
      <c r="G5029">
        <f t="shared" si="661"/>
        <v>50180</v>
      </c>
      <c r="H5029" s="2">
        <f t="shared" si="662"/>
        <v>45653.275985585526</v>
      </c>
      <c r="I5029" s="3">
        <f t="shared" si="663"/>
        <v>90.979027472270886</v>
      </c>
    </row>
    <row r="5030" spans="1:9" x14ac:dyDescent="0.25">
      <c r="A5030">
        <f t="shared" si="656"/>
        <v>5017</v>
      </c>
      <c r="B5030">
        <f t="shared" si="657"/>
        <v>50180</v>
      </c>
      <c r="C5030" s="2">
        <f t="shared" si="658"/>
        <v>45653.275985585526</v>
      </c>
      <c r="E5030" s="2">
        <f t="shared" si="659"/>
        <v>45654.275985585526</v>
      </c>
      <c r="F5030">
        <f t="shared" si="660"/>
        <v>5018</v>
      </c>
      <c r="G5030">
        <f t="shared" si="661"/>
        <v>50190</v>
      </c>
      <c r="H5030" s="2">
        <f t="shared" si="662"/>
        <v>45663.374087615332</v>
      </c>
      <c r="I5030" s="3">
        <f t="shared" si="663"/>
        <v>90.981020298097889</v>
      </c>
    </row>
    <row r="5031" spans="1:9" x14ac:dyDescent="0.25">
      <c r="A5031">
        <f t="shared" si="656"/>
        <v>5018</v>
      </c>
      <c r="B5031">
        <f t="shared" si="657"/>
        <v>50190</v>
      </c>
      <c r="C5031" s="2">
        <f t="shared" si="658"/>
        <v>45663.374087615332</v>
      </c>
      <c r="E5031" s="2">
        <f t="shared" si="659"/>
        <v>45664.374087615332</v>
      </c>
      <c r="F5031">
        <f t="shared" si="660"/>
        <v>5019</v>
      </c>
      <c r="G5031">
        <f t="shared" si="661"/>
        <v>50200</v>
      </c>
      <c r="H5031" s="2">
        <f t="shared" si="662"/>
        <v>45673.472388888025</v>
      </c>
      <c r="I5031" s="3">
        <f t="shared" si="663"/>
        <v>90.983012726868566</v>
      </c>
    </row>
    <row r="5032" spans="1:9" x14ac:dyDescent="0.25">
      <c r="A5032">
        <f t="shared" si="656"/>
        <v>5019</v>
      </c>
      <c r="B5032">
        <f t="shared" si="657"/>
        <v>50200</v>
      </c>
      <c r="C5032" s="2">
        <f t="shared" si="658"/>
        <v>45673.472388888025</v>
      </c>
      <c r="E5032" s="2">
        <f t="shared" si="659"/>
        <v>45674.472388888025</v>
      </c>
      <c r="F5032">
        <f t="shared" si="660"/>
        <v>5020</v>
      </c>
      <c r="G5032">
        <f t="shared" si="661"/>
        <v>50210</v>
      </c>
      <c r="H5032" s="2">
        <f t="shared" si="662"/>
        <v>45683.570889363895</v>
      </c>
      <c r="I5032" s="3">
        <f t="shared" si="663"/>
        <v>90.98500475874107</v>
      </c>
    </row>
    <row r="5033" spans="1:9" x14ac:dyDescent="0.25">
      <c r="A5033">
        <f t="shared" si="656"/>
        <v>5020</v>
      </c>
      <c r="B5033">
        <f t="shared" si="657"/>
        <v>50210</v>
      </c>
      <c r="C5033" s="2">
        <f t="shared" si="658"/>
        <v>45683.570889363895</v>
      </c>
      <c r="E5033" s="2">
        <f t="shared" si="659"/>
        <v>45684.570889363895</v>
      </c>
      <c r="F5033">
        <f t="shared" si="660"/>
        <v>5021</v>
      </c>
      <c r="G5033">
        <f t="shared" si="661"/>
        <v>50220</v>
      </c>
      <c r="H5033" s="2">
        <f t="shared" si="662"/>
        <v>45693.669589003279</v>
      </c>
      <c r="I5033" s="3">
        <f t="shared" si="663"/>
        <v>90.986996393873511</v>
      </c>
    </row>
    <row r="5034" spans="1:9" x14ac:dyDescent="0.25">
      <c r="A5034">
        <f t="shared" si="656"/>
        <v>5021</v>
      </c>
      <c r="B5034">
        <f t="shared" si="657"/>
        <v>50220</v>
      </c>
      <c r="C5034" s="2">
        <f t="shared" si="658"/>
        <v>45693.669589003279</v>
      </c>
      <c r="E5034" s="2">
        <f t="shared" si="659"/>
        <v>45694.669589003279</v>
      </c>
      <c r="F5034">
        <f t="shared" si="660"/>
        <v>5022</v>
      </c>
      <c r="G5034">
        <f t="shared" si="661"/>
        <v>50230</v>
      </c>
      <c r="H5034" s="2">
        <f t="shared" si="662"/>
        <v>45703.768487766516</v>
      </c>
      <c r="I5034" s="3">
        <f t="shared" si="663"/>
        <v>90.988987632423886</v>
      </c>
    </row>
    <row r="5035" spans="1:9" x14ac:dyDescent="0.25">
      <c r="A5035">
        <f t="shared" si="656"/>
        <v>5022</v>
      </c>
      <c r="B5035">
        <f t="shared" si="657"/>
        <v>50230</v>
      </c>
      <c r="C5035" s="2">
        <f t="shared" si="658"/>
        <v>45703.768487766516</v>
      </c>
      <c r="E5035" s="2">
        <f t="shared" si="659"/>
        <v>45704.768487766516</v>
      </c>
      <c r="F5035">
        <f t="shared" si="660"/>
        <v>5023</v>
      </c>
      <c r="G5035">
        <f t="shared" si="661"/>
        <v>50240</v>
      </c>
      <c r="H5035" s="2">
        <f t="shared" si="662"/>
        <v>45713.867585613974</v>
      </c>
      <c r="I5035" s="3">
        <f t="shared" si="663"/>
        <v>90.990978474550104</v>
      </c>
    </row>
    <row r="5036" spans="1:9" x14ac:dyDescent="0.25">
      <c r="A5036">
        <f t="shared" si="656"/>
        <v>5023</v>
      </c>
      <c r="B5036">
        <f t="shared" si="657"/>
        <v>50240</v>
      </c>
      <c r="C5036" s="2">
        <f t="shared" si="658"/>
        <v>45713.867585613974</v>
      </c>
      <c r="E5036" s="2">
        <f t="shared" si="659"/>
        <v>45714.867585613974</v>
      </c>
      <c r="F5036">
        <f t="shared" si="660"/>
        <v>5024</v>
      </c>
      <c r="G5036">
        <f t="shared" si="661"/>
        <v>50250</v>
      </c>
      <c r="H5036" s="2">
        <f t="shared" si="662"/>
        <v>45723.966882506014</v>
      </c>
      <c r="I5036" s="3">
        <f t="shared" si="663"/>
        <v>90.992968920409979</v>
      </c>
    </row>
    <row r="5037" spans="1:9" x14ac:dyDescent="0.25">
      <c r="A5037">
        <f t="shared" si="656"/>
        <v>5024</v>
      </c>
      <c r="B5037">
        <f t="shared" si="657"/>
        <v>50250</v>
      </c>
      <c r="C5037" s="2">
        <f t="shared" si="658"/>
        <v>45723.966882506014</v>
      </c>
      <c r="E5037" s="2">
        <f t="shared" si="659"/>
        <v>45724.966882506014</v>
      </c>
      <c r="F5037">
        <f t="shared" si="660"/>
        <v>5025</v>
      </c>
      <c r="G5037">
        <f t="shared" si="661"/>
        <v>50260</v>
      </c>
      <c r="H5037" s="2">
        <f t="shared" si="662"/>
        <v>45734.066378403033</v>
      </c>
      <c r="I5037" s="3">
        <f t="shared" si="663"/>
        <v>90.994958970161235</v>
      </c>
    </row>
    <row r="5038" spans="1:9" x14ac:dyDescent="0.25">
      <c r="A5038">
        <f t="shared" si="656"/>
        <v>5025</v>
      </c>
      <c r="B5038">
        <f t="shared" si="657"/>
        <v>50260</v>
      </c>
      <c r="C5038" s="2">
        <f t="shared" si="658"/>
        <v>45734.066378403033</v>
      </c>
      <c r="E5038" s="2">
        <f t="shared" si="659"/>
        <v>45735.066378403033</v>
      </c>
      <c r="F5038">
        <f t="shared" si="660"/>
        <v>5026</v>
      </c>
      <c r="G5038">
        <f t="shared" si="661"/>
        <v>50270</v>
      </c>
      <c r="H5038" s="2">
        <f t="shared" si="662"/>
        <v>45744.166073265427</v>
      </c>
      <c r="I5038" s="3">
        <f t="shared" si="663"/>
        <v>90.996948623961458</v>
      </c>
    </row>
    <row r="5039" spans="1:9" x14ac:dyDescent="0.25">
      <c r="A5039">
        <f t="shared" si="656"/>
        <v>5026</v>
      </c>
      <c r="B5039">
        <f t="shared" si="657"/>
        <v>50270</v>
      </c>
      <c r="C5039" s="2">
        <f t="shared" si="658"/>
        <v>45744.166073265427</v>
      </c>
      <c r="E5039" s="2">
        <f t="shared" si="659"/>
        <v>45745.166073265427</v>
      </c>
      <c r="F5039">
        <f t="shared" si="660"/>
        <v>5027</v>
      </c>
      <c r="G5039">
        <f t="shared" si="661"/>
        <v>50280</v>
      </c>
      <c r="H5039" s="2">
        <f t="shared" si="662"/>
        <v>45754.265967053623</v>
      </c>
      <c r="I5039" s="3">
        <f t="shared" si="663"/>
        <v>90.998937881968217</v>
      </c>
    </row>
    <row r="5040" spans="1:9" x14ac:dyDescent="0.25">
      <c r="A5040">
        <f t="shared" si="656"/>
        <v>5027</v>
      </c>
      <c r="B5040">
        <f t="shared" si="657"/>
        <v>50280</v>
      </c>
      <c r="C5040" s="2">
        <f t="shared" si="658"/>
        <v>45754.265967053623</v>
      </c>
      <c r="E5040" s="2">
        <f t="shared" si="659"/>
        <v>45755.265967053623</v>
      </c>
      <c r="F5040">
        <f t="shared" si="660"/>
        <v>5028</v>
      </c>
      <c r="G5040">
        <f t="shared" si="661"/>
        <v>50290</v>
      </c>
      <c r="H5040" s="2">
        <f t="shared" si="662"/>
        <v>45764.366059728054</v>
      </c>
      <c r="I5040" s="3">
        <f t="shared" si="663"/>
        <v>91.00092674433894</v>
      </c>
    </row>
    <row r="5041" spans="1:9" x14ac:dyDescent="0.25">
      <c r="A5041">
        <f t="shared" si="656"/>
        <v>5028</v>
      </c>
      <c r="B5041">
        <f t="shared" si="657"/>
        <v>50290</v>
      </c>
      <c r="C5041" s="2">
        <f t="shared" si="658"/>
        <v>45764.366059728054</v>
      </c>
      <c r="E5041" s="2">
        <f t="shared" si="659"/>
        <v>45765.366059728054</v>
      </c>
      <c r="F5041">
        <f t="shared" si="660"/>
        <v>5029</v>
      </c>
      <c r="G5041">
        <f t="shared" si="661"/>
        <v>50300</v>
      </c>
      <c r="H5041" s="2">
        <f t="shared" si="662"/>
        <v>45774.466351249182</v>
      </c>
      <c r="I5041" s="3">
        <f t="shared" si="663"/>
        <v>91.002915211230984</v>
      </c>
    </row>
    <row r="5042" spans="1:9" x14ac:dyDescent="0.25">
      <c r="A5042">
        <f t="shared" si="656"/>
        <v>5029</v>
      </c>
      <c r="B5042">
        <f t="shared" si="657"/>
        <v>50300</v>
      </c>
      <c r="C5042" s="2">
        <f t="shared" si="658"/>
        <v>45774.466351249182</v>
      </c>
      <c r="E5042" s="2">
        <f t="shared" si="659"/>
        <v>45775.466351249182</v>
      </c>
      <c r="F5042">
        <f t="shared" si="660"/>
        <v>5030</v>
      </c>
      <c r="G5042">
        <f t="shared" si="661"/>
        <v>50310</v>
      </c>
      <c r="H5042" s="2">
        <f t="shared" si="662"/>
        <v>45784.566841577456</v>
      </c>
      <c r="I5042" s="3">
        <f t="shared" si="663"/>
        <v>91.004903282801536</v>
      </c>
    </row>
    <row r="5043" spans="1:9" x14ac:dyDescent="0.25">
      <c r="A5043">
        <f t="shared" si="656"/>
        <v>5030</v>
      </c>
      <c r="B5043">
        <f t="shared" si="657"/>
        <v>50310</v>
      </c>
      <c r="C5043" s="2">
        <f t="shared" si="658"/>
        <v>45784.566841577456</v>
      </c>
      <c r="E5043" s="2">
        <f t="shared" si="659"/>
        <v>45785.566841577456</v>
      </c>
      <c r="F5043">
        <f t="shared" si="660"/>
        <v>5031</v>
      </c>
      <c r="G5043">
        <f t="shared" si="661"/>
        <v>50320</v>
      </c>
      <c r="H5043" s="2">
        <f t="shared" si="662"/>
        <v>45794.667530673381</v>
      </c>
      <c r="I5043" s="3">
        <f t="shared" si="663"/>
        <v>91.006890959207837</v>
      </c>
    </row>
    <row r="5044" spans="1:9" x14ac:dyDescent="0.25">
      <c r="A5044">
        <f t="shared" si="656"/>
        <v>5031</v>
      </c>
      <c r="B5044">
        <f t="shared" si="657"/>
        <v>50320</v>
      </c>
      <c r="C5044" s="2">
        <f t="shared" si="658"/>
        <v>45794.667530673381</v>
      </c>
      <c r="E5044" s="2">
        <f t="shared" si="659"/>
        <v>45795.667530673381</v>
      </c>
      <c r="F5044">
        <f t="shared" si="660"/>
        <v>5032</v>
      </c>
      <c r="G5044">
        <f t="shared" si="661"/>
        <v>50330</v>
      </c>
      <c r="H5044" s="2">
        <f t="shared" si="662"/>
        <v>45804.768418497442</v>
      </c>
      <c r="I5044" s="3">
        <f t="shared" si="663"/>
        <v>91.00887824060689</v>
      </c>
    </row>
    <row r="5045" spans="1:9" x14ac:dyDescent="0.25">
      <c r="A5045">
        <f t="shared" si="656"/>
        <v>5032</v>
      </c>
      <c r="B5045">
        <f t="shared" si="657"/>
        <v>50330</v>
      </c>
      <c r="C5045" s="2">
        <f t="shared" si="658"/>
        <v>45804.768418497442</v>
      </c>
      <c r="E5045" s="2">
        <f t="shared" si="659"/>
        <v>45805.768418497442</v>
      </c>
      <c r="F5045">
        <f t="shared" si="660"/>
        <v>5033</v>
      </c>
      <c r="G5045">
        <f t="shared" si="661"/>
        <v>50340</v>
      </c>
      <c r="H5045" s="2">
        <f t="shared" si="662"/>
        <v>45814.86950501016</v>
      </c>
      <c r="I5045" s="3">
        <f t="shared" si="663"/>
        <v>91.010865127155654</v>
      </c>
    </row>
    <row r="5046" spans="1:9" x14ac:dyDescent="0.25">
      <c r="A5046">
        <f t="shared" si="656"/>
        <v>5033</v>
      </c>
      <c r="B5046">
        <f t="shared" si="657"/>
        <v>50340</v>
      </c>
      <c r="C5046" s="2">
        <f t="shared" si="658"/>
        <v>45814.86950501016</v>
      </c>
      <c r="E5046" s="2">
        <f t="shared" si="659"/>
        <v>45815.86950501016</v>
      </c>
      <c r="F5046">
        <f t="shared" si="660"/>
        <v>5034</v>
      </c>
      <c r="G5046">
        <f t="shared" si="661"/>
        <v>50350</v>
      </c>
      <c r="H5046" s="2">
        <f t="shared" si="662"/>
        <v>45824.970790172061</v>
      </c>
      <c r="I5046" s="3">
        <f t="shared" si="663"/>
        <v>91.012851619011045</v>
      </c>
    </row>
    <row r="5047" spans="1:9" x14ac:dyDescent="0.25">
      <c r="A5047">
        <f t="shared" si="656"/>
        <v>5034</v>
      </c>
      <c r="B5047">
        <f t="shared" si="657"/>
        <v>50350</v>
      </c>
      <c r="C5047" s="2">
        <f t="shared" si="658"/>
        <v>45824.970790172061</v>
      </c>
      <c r="E5047" s="2">
        <f t="shared" si="659"/>
        <v>45825.970790172061</v>
      </c>
      <c r="F5047">
        <f t="shared" si="660"/>
        <v>5035</v>
      </c>
      <c r="G5047">
        <f t="shared" si="661"/>
        <v>50360</v>
      </c>
      <c r="H5047" s="2">
        <f t="shared" si="662"/>
        <v>45835.07227394369</v>
      </c>
      <c r="I5047" s="3">
        <f t="shared" si="663"/>
        <v>91.014837716329794</v>
      </c>
    </row>
    <row r="5048" spans="1:9" x14ac:dyDescent="0.25">
      <c r="A5048">
        <f t="shared" si="656"/>
        <v>5035</v>
      </c>
      <c r="B5048">
        <f t="shared" si="657"/>
        <v>50360</v>
      </c>
      <c r="C5048" s="2">
        <f t="shared" si="658"/>
        <v>45835.07227394369</v>
      </c>
      <c r="E5048" s="2">
        <f t="shared" si="659"/>
        <v>45836.07227394369</v>
      </c>
      <c r="F5048">
        <f t="shared" si="660"/>
        <v>5036</v>
      </c>
      <c r="G5048">
        <f t="shared" si="661"/>
        <v>50370</v>
      </c>
      <c r="H5048" s="2">
        <f t="shared" si="662"/>
        <v>45845.173956285616</v>
      </c>
      <c r="I5048" s="3">
        <f t="shared" si="663"/>
        <v>91.016823419268647</v>
      </c>
    </row>
    <row r="5049" spans="1:9" x14ac:dyDescent="0.25">
      <c r="A5049">
        <f t="shared" si="656"/>
        <v>5036</v>
      </c>
      <c r="B5049">
        <f t="shared" si="657"/>
        <v>50370</v>
      </c>
      <c r="C5049" s="2">
        <f t="shared" si="658"/>
        <v>45845.173956285616</v>
      </c>
      <c r="E5049" s="2">
        <f t="shared" si="659"/>
        <v>45846.173956285616</v>
      </c>
      <c r="F5049">
        <f t="shared" si="660"/>
        <v>5037</v>
      </c>
      <c r="G5049">
        <f t="shared" si="661"/>
        <v>50380</v>
      </c>
      <c r="H5049" s="2">
        <f t="shared" si="662"/>
        <v>45855.275837158413</v>
      </c>
      <c r="I5049" s="3">
        <f t="shared" si="663"/>
        <v>91.018808727984151</v>
      </c>
    </row>
    <row r="5050" spans="1:9" x14ac:dyDescent="0.25">
      <c r="A5050">
        <f t="shared" si="656"/>
        <v>5037</v>
      </c>
      <c r="B5050">
        <f t="shared" si="657"/>
        <v>50380</v>
      </c>
      <c r="C5050" s="2">
        <f t="shared" si="658"/>
        <v>45855.275837158413</v>
      </c>
      <c r="E5050" s="2">
        <f t="shared" si="659"/>
        <v>45856.275837158413</v>
      </c>
      <c r="F5050">
        <f t="shared" si="660"/>
        <v>5038</v>
      </c>
      <c r="G5050">
        <f t="shared" si="661"/>
        <v>50390</v>
      </c>
      <c r="H5050" s="2">
        <f t="shared" si="662"/>
        <v>45865.377916522681</v>
      </c>
      <c r="I5050" s="3">
        <f t="shared" si="663"/>
        <v>91.020793642632825</v>
      </c>
    </row>
    <row r="5051" spans="1:9" x14ac:dyDescent="0.25">
      <c r="A5051">
        <f t="shared" si="656"/>
        <v>5038</v>
      </c>
      <c r="B5051">
        <f t="shared" si="657"/>
        <v>50390</v>
      </c>
      <c r="C5051" s="2">
        <f t="shared" si="658"/>
        <v>45865.377916522681</v>
      </c>
      <c r="E5051" s="2">
        <f t="shared" si="659"/>
        <v>45866.377916522681</v>
      </c>
      <c r="F5051">
        <f t="shared" si="660"/>
        <v>5039</v>
      </c>
      <c r="G5051">
        <f t="shared" si="661"/>
        <v>50400</v>
      </c>
      <c r="H5051" s="2">
        <f t="shared" si="662"/>
        <v>45875.480194339019</v>
      </c>
      <c r="I5051" s="3">
        <f t="shared" si="663"/>
        <v>91.022778163371072</v>
      </c>
    </row>
    <row r="5052" spans="1:9" x14ac:dyDescent="0.25">
      <c r="A5052">
        <f t="shared" si="656"/>
        <v>5039</v>
      </c>
      <c r="B5052">
        <f t="shared" si="657"/>
        <v>50400</v>
      </c>
      <c r="C5052" s="2">
        <f t="shared" si="658"/>
        <v>45875.480194339019</v>
      </c>
      <c r="E5052" s="2">
        <f t="shared" si="659"/>
        <v>45876.480194339019</v>
      </c>
      <c r="F5052">
        <f t="shared" si="660"/>
        <v>5040</v>
      </c>
      <c r="G5052">
        <f t="shared" si="661"/>
        <v>50410</v>
      </c>
      <c r="H5052" s="2">
        <f t="shared" si="662"/>
        <v>45885.582670568059</v>
      </c>
      <c r="I5052" s="3">
        <f t="shared" si="663"/>
        <v>91.024762290355213</v>
      </c>
    </row>
    <row r="5053" spans="1:9" x14ac:dyDescent="0.25">
      <c r="A5053">
        <f t="shared" si="656"/>
        <v>5040</v>
      </c>
      <c r="B5053">
        <f t="shared" si="657"/>
        <v>50410</v>
      </c>
      <c r="C5053" s="2">
        <f t="shared" si="658"/>
        <v>45885.582670568059</v>
      </c>
      <c r="E5053" s="2">
        <f t="shared" si="659"/>
        <v>45886.582670568059</v>
      </c>
      <c r="F5053">
        <f t="shared" si="660"/>
        <v>5041</v>
      </c>
      <c r="G5053">
        <f t="shared" si="661"/>
        <v>50420</v>
      </c>
      <c r="H5053" s="2">
        <f t="shared" si="662"/>
        <v>45895.68534517043</v>
      </c>
      <c r="I5053" s="3">
        <f t="shared" si="663"/>
        <v>91.026746023741438</v>
      </c>
    </row>
    <row r="5054" spans="1:9" x14ac:dyDescent="0.25">
      <c r="A5054">
        <f t="shared" si="656"/>
        <v>5041</v>
      </c>
      <c r="B5054">
        <f t="shared" si="657"/>
        <v>50420</v>
      </c>
      <c r="C5054" s="2">
        <f t="shared" si="658"/>
        <v>45895.68534517043</v>
      </c>
      <c r="E5054" s="2">
        <f t="shared" si="659"/>
        <v>45896.68534517043</v>
      </c>
      <c r="F5054">
        <f t="shared" si="660"/>
        <v>5042</v>
      </c>
      <c r="G5054">
        <f t="shared" si="661"/>
        <v>50430</v>
      </c>
      <c r="H5054" s="2">
        <f t="shared" si="662"/>
        <v>45905.788218106805</v>
      </c>
      <c r="I5054" s="3">
        <f t="shared" si="663"/>
        <v>91.028729363685912</v>
      </c>
    </row>
    <row r="5055" spans="1:9" x14ac:dyDescent="0.25">
      <c r="A5055">
        <f t="shared" si="656"/>
        <v>5042</v>
      </c>
      <c r="B5055">
        <f t="shared" si="657"/>
        <v>50430</v>
      </c>
      <c r="C5055" s="2">
        <f t="shared" si="658"/>
        <v>45905.788218106805</v>
      </c>
      <c r="E5055" s="2">
        <f t="shared" si="659"/>
        <v>45906.788218106805</v>
      </c>
      <c r="F5055">
        <f t="shared" si="660"/>
        <v>5043</v>
      </c>
      <c r="G5055">
        <f t="shared" si="661"/>
        <v>50440</v>
      </c>
      <c r="H5055" s="2">
        <f t="shared" si="662"/>
        <v>45915.891289337836</v>
      </c>
      <c r="I5055" s="3">
        <f t="shared" si="663"/>
        <v>91.03071231034464</v>
      </c>
    </row>
    <row r="5056" spans="1:9" x14ac:dyDescent="0.25">
      <c r="A5056">
        <f t="shared" si="656"/>
        <v>5043</v>
      </c>
      <c r="B5056">
        <f t="shared" si="657"/>
        <v>50440</v>
      </c>
      <c r="C5056" s="2">
        <f t="shared" si="658"/>
        <v>45915.891289337836</v>
      </c>
      <c r="E5056" s="2">
        <f t="shared" si="659"/>
        <v>45916.891289337836</v>
      </c>
      <c r="F5056">
        <f t="shared" si="660"/>
        <v>5044</v>
      </c>
      <c r="G5056">
        <f t="shared" si="661"/>
        <v>50450</v>
      </c>
      <c r="H5056" s="2">
        <f t="shared" si="662"/>
        <v>45925.994558824226</v>
      </c>
      <c r="I5056" s="3">
        <f t="shared" si="663"/>
        <v>91.032694863873587</v>
      </c>
    </row>
    <row r="5057" spans="1:9" x14ac:dyDescent="0.25">
      <c r="A5057">
        <f t="shared" si="656"/>
        <v>5044</v>
      </c>
      <c r="B5057">
        <f t="shared" si="657"/>
        <v>50450</v>
      </c>
      <c r="C5057" s="2">
        <f t="shared" si="658"/>
        <v>45925.994558824226</v>
      </c>
      <c r="E5057" s="2">
        <f t="shared" si="659"/>
        <v>45926.994558824226</v>
      </c>
      <c r="F5057">
        <f t="shared" si="660"/>
        <v>5045</v>
      </c>
      <c r="G5057">
        <f t="shared" si="661"/>
        <v>50460</v>
      </c>
      <c r="H5057" s="2">
        <f t="shared" si="662"/>
        <v>45936.09802652667</v>
      </c>
      <c r="I5057" s="3">
        <f t="shared" si="663"/>
        <v>91.034677024428603</v>
      </c>
    </row>
    <row r="5058" spans="1:9" x14ac:dyDescent="0.25">
      <c r="A5058">
        <f t="shared" si="656"/>
        <v>5045</v>
      </c>
      <c r="B5058">
        <f t="shared" si="657"/>
        <v>50460</v>
      </c>
      <c r="C5058" s="2">
        <f t="shared" si="658"/>
        <v>45936.09802652667</v>
      </c>
      <c r="E5058" s="2">
        <f t="shared" si="659"/>
        <v>45937.09802652667</v>
      </c>
      <c r="F5058">
        <f t="shared" si="660"/>
        <v>5046</v>
      </c>
      <c r="G5058">
        <f t="shared" si="661"/>
        <v>50470</v>
      </c>
      <c r="H5058" s="2">
        <f t="shared" si="662"/>
        <v>45946.201692405884</v>
      </c>
      <c r="I5058" s="3">
        <f t="shared" si="663"/>
        <v>91.036658792165412</v>
      </c>
    </row>
    <row r="5059" spans="1:9" x14ac:dyDescent="0.25">
      <c r="A5059">
        <f t="shared" si="656"/>
        <v>5046</v>
      </c>
      <c r="B5059">
        <f t="shared" si="657"/>
        <v>50470</v>
      </c>
      <c r="C5059" s="2">
        <f t="shared" si="658"/>
        <v>45946.201692405884</v>
      </c>
      <c r="E5059" s="2">
        <f t="shared" si="659"/>
        <v>45947.201692405884</v>
      </c>
      <c r="F5059">
        <f t="shared" si="660"/>
        <v>5047</v>
      </c>
      <c r="G5059">
        <f t="shared" si="661"/>
        <v>50480</v>
      </c>
      <c r="H5059" s="2">
        <f t="shared" si="662"/>
        <v>45956.305556422609</v>
      </c>
      <c r="I5059" s="3">
        <f t="shared" si="663"/>
        <v>91.03864016723972</v>
      </c>
    </row>
    <row r="5060" spans="1:9" x14ac:dyDescent="0.25">
      <c r="A5060">
        <f t="shared" si="656"/>
        <v>5047</v>
      </c>
      <c r="B5060">
        <f t="shared" si="657"/>
        <v>50480</v>
      </c>
      <c r="C5060" s="2">
        <f t="shared" si="658"/>
        <v>45956.305556422609</v>
      </c>
      <c r="E5060" s="2">
        <f t="shared" si="659"/>
        <v>45957.305556422609</v>
      </c>
      <c r="F5060">
        <f t="shared" si="660"/>
        <v>5048</v>
      </c>
      <c r="G5060">
        <f t="shared" si="661"/>
        <v>50490</v>
      </c>
      <c r="H5060" s="2">
        <f t="shared" si="662"/>
        <v>45966.409618537589</v>
      </c>
      <c r="I5060" s="3">
        <f t="shared" si="663"/>
        <v>91.040621149807066</v>
      </c>
    </row>
    <row r="5061" spans="1:9" x14ac:dyDescent="0.25">
      <c r="A5061">
        <f t="shared" si="656"/>
        <v>5048</v>
      </c>
      <c r="B5061">
        <f t="shared" si="657"/>
        <v>50490</v>
      </c>
      <c r="C5061" s="2">
        <f t="shared" si="658"/>
        <v>45966.409618537589</v>
      </c>
      <c r="E5061" s="2">
        <f t="shared" si="659"/>
        <v>45967.409618537589</v>
      </c>
      <c r="F5061">
        <f t="shared" si="660"/>
        <v>5049</v>
      </c>
      <c r="G5061">
        <f t="shared" si="661"/>
        <v>50500</v>
      </c>
      <c r="H5061" s="2">
        <f t="shared" si="662"/>
        <v>45976.513878711594</v>
      </c>
      <c r="I5061" s="3">
        <f t="shared" si="663"/>
        <v>91.04260174002296</v>
      </c>
    </row>
    <row r="5062" spans="1:9" x14ac:dyDescent="0.25">
      <c r="A5062">
        <f t="shared" si="656"/>
        <v>5049</v>
      </c>
      <c r="B5062">
        <f t="shared" si="657"/>
        <v>50500</v>
      </c>
      <c r="C5062" s="2">
        <f t="shared" si="658"/>
        <v>45976.513878711594</v>
      </c>
      <c r="E5062" s="2">
        <f t="shared" si="659"/>
        <v>45977.513878711594</v>
      </c>
      <c r="F5062">
        <f t="shared" si="660"/>
        <v>5050</v>
      </c>
      <c r="G5062">
        <f t="shared" si="661"/>
        <v>50510</v>
      </c>
      <c r="H5062" s="2">
        <f t="shared" si="662"/>
        <v>45986.618336905398</v>
      </c>
      <c r="I5062" s="3">
        <f t="shared" si="663"/>
        <v>91.044581938042754</v>
      </c>
    </row>
    <row r="5063" spans="1:9" x14ac:dyDescent="0.25">
      <c r="A5063">
        <f t="shared" si="656"/>
        <v>5050</v>
      </c>
      <c r="B5063">
        <f t="shared" si="657"/>
        <v>50510</v>
      </c>
      <c r="C5063" s="2">
        <f t="shared" si="658"/>
        <v>45986.618336905398</v>
      </c>
      <c r="E5063" s="2">
        <f t="shared" si="659"/>
        <v>45987.618336905398</v>
      </c>
      <c r="F5063">
        <f t="shared" si="660"/>
        <v>5051</v>
      </c>
      <c r="G5063">
        <f t="shared" si="661"/>
        <v>50520</v>
      </c>
      <c r="H5063" s="2">
        <f t="shared" si="662"/>
        <v>45996.722993079798</v>
      </c>
      <c r="I5063" s="3">
        <f t="shared" si="663"/>
        <v>91.046561744021773</v>
      </c>
    </row>
    <row r="5064" spans="1:9" x14ac:dyDescent="0.25">
      <c r="A5064">
        <f t="shared" si="656"/>
        <v>5051</v>
      </c>
      <c r="B5064">
        <f t="shared" si="657"/>
        <v>50520</v>
      </c>
      <c r="C5064" s="2">
        <f t="shared" si="658"/>
        <v>45996.722993079798</v>
      </c>
      <c r="E5064" s="2">
        <f t="shared" si="659"/>
        <v>45997.722993079798</v>
      </c>
      <c r="F5064">
        <f t="shared" si="660"/>
        <v>5052</v>
      </c>
      <c r="G5064">
        <f t="shared" si="661"/>
        <v>50530</v>
      </c>
      <c r="H5064" s="2">
        <f t="shared" si="662"/>
        <v>46006.827847195607</v>
      </c>
      <c r="I5064" s="3">
        <f t="shared" si="663"/>
        <v>91.048541158115199</v>
      </c>
    </row>
    <row r="5065" spans="1:9" x14ac:dyDescent="0.25">
      <c r="A5065">
        <f t="shared" si="656"/>
        <v>5052</v>
      </c>
      <c r="B5065">
        <f t="shared" si="657"/>
        <v>50530</v>
      </c>
      <c r="C5065" s="2">
        <f t="shared" si="658"/>
        <v>46006.827847195607</v>
      </c>
      <c r="E5065" s="2">
        <f t="shared" si="659"/>
        <v>46007.827847195607</v>
      </c>
      <c r="F5065">
        <f t="shared" si="660"/>
        <v>5053</v>
      </c>
      <c r="G5065">
        <f t="shared" si="661"/>
        <v>50540</v>
      </c>
      <c r="H5065" s="2">
        <f t="shared" si="662"/>
        <v>46016.932899213651</v>
      </c>
      <c r="I5065" s="3">
        <f t="shared" si="663"/>
        <v>91.050520180478131</v>
      </c>
    </row>
    <row r="5066" spans="1:9" x14ac:dyDescent="0.25">
      <c r="A5066">
        <f t="shared" si="656"/>
        <v>5053</v>
      </c>
      <c r="B5066">
        <f t="shared" si="657"/>
        <v>50540</v>
      </c>
      <c r="C5066" s="2">
        <f t="shared" si="658"/>
        <v>46016.932899213651</v>
      </c>
      <c r="E5066" s="2">
        <f t="shared" si="659"/>
        <v>46017.932899213651</v>
      </c>
      <c r="F5066">
        <f t="shared" si="660"/>
        <v>5054</v>
      </c>
      <c r="G5066">
        <f t="shared" si="661"/>
        <v>50550</v>
      </c>
      <c r="H5066" s="2">
        <f t="shared" si="662"/>
        <v>46027.038149094777</v>
      </c>
      <c r="I5066" s="3">
        <f t="shared" si="663"/>
        <v>91.052498811265636</v>
      </c>
    </row>
    <row r="5067" spans="1:9" x14ac:dyDescent="0.25">
      <c r="A5067">
        <f t="shared" si="656"/>
        <v>5054</v>
      </c>
      <c r="B5067">
        <f t="shared" si="657"/>
        <v>50550</v>
      </c>
      <c r="C5067" s="2">
        <f t="shared" si="658"/>
        <v>46027.038149094777</v>
      </c>
      <c r="E5067" s="2">
        <f t="shared" si="659"/>
        <v>46028.038149094777</v>
      </c>
      <c r="F5067">
        <f t="shared" si="660"/>
        <v>5055</v>
      </c>
      <c r="G5067">
        <f t="shared" si="661"/>
        <v>50560</v>
      </c>
      <c r="H5067" s="2">
        <f t="shared" si="662"/>
        <v>46037.14359679984</v>
      </c>
      <c r="I5067" s="3">
        <f t="shared" si="663"/>
        <v>91.054477050632599</v>
      </c>
    </row>
    <row r="5068" spans="1:9" x14ac:dyDescent="0.25">
      <c r="A5068">
        <f t="shared" si="656"/>
        <v>5055</v>
      </c>
      <c r="B5068">
        <f t="shared" si="657"/>
        <v>50560</v>
      </c>
      <c r="C5068" s="2">
        <f t="shared" si="658"/>
        <v>46037.14359679984</v>
      </c>
      <c r="E5068" s="2">
        <f t="shared" si="659"/>
        <v>46038.14359679984</v>
      </c>
      <c r="F5068">
        <f t="shared" si="660"/>
        <v>5056</v>
      </c>
      <c r="G5068">
        <f t="shared" si="661"/>
        <v>50570</v>
      </c>
      <c r="H5068" s="2">
        <f t="shared" si="662"/>
        <v>46047.249242289712</v>
      </c>
      <c r="I5068" s="3">
        <f t="shared" si="663"/>
        <v>91.056454898733861</v>
      </c>
    </row>
    <row r="5069" spans="1:9" x14ac:dyDescent="0.25">
      <c r="A5069">
        <f t="shared" si="656"/>
        <v>5056</v>
      </c>
      <c r="B5069">
        <f t="shared" si="657"/>
        <v>50570</v>
      </c>
      <c r="C5069" s="2">
        <f t="shared" si="658"/>
        <v>46047.249242289712</v>
      </c>
      <c r="E5069" s="2">
        <f t="shared" si="659"/>
        <v>46048.249242289712</v>
      </c>
      <c r="F5069">
        <f t="shared" si="660"/>
        <v>5057</v>
      </c>
      <c r="G5069">
        <f t="shared" si="661"/>
        <v>50580</v>
      </c>
      <c r="H5069" s="2">
        <f t="shared" si="662"/>
        <v>46057.355085525283</v>
      </c>
      <c r="I5069" s="3">
        <f t="shared" si="663"/>
        <v>91.058432355724165</v>
      </c>
    </row>
    <row r="5070" spans="1:9" x14ac:dyDescent="0.25">
      <c r="A5070">
        <f t="shared" si="656"/>
        <v>5057</v>
      </c>
      <c r="B5070">
        <f t="shared" si="657"/>
        <v>50580</v>
      </c>
      <c r="C5070" s="2">
        <f t="shared" si="658"/>
        <v>46057.355085525283</v>
      </c>
      <c r="E5070" s="2">
        <f t="shared" si="659"/>
        <v>46058.355085525283</v>
      </c>
      <c r="F5070">
        <f t="shared" si="660"/>
        <v>5058</v>
      </c>
      <c r="G5070">
        <f t="shared" si="661"/>
        <v>50590</v>
      </c>
      <c r="H5070" s="2">
        <f t="shared" si="662"/>
        <v>46067.461126467453</v>
      </c>
      <c r="I5070" s="3">
        <f t="shared" si="663"/>
        <v>91.060409421758166</v>
      </c>
    </row>
    <row r="5071" spans="1:9" x14ac:dyDescent="0.25">
      <c r="A5071">
        <f t="shared" si="656"/>
        <v>5058</v>
      </c>
      <c r="B5071">
        <f t="shared" si="657"/>
        <v>50590</v>
      </c>
      <c r="C5071" s="2">
        <f t="shared" si="658"/>
        <v>46067.461126467453</v>
      </c>
      <c r="E5071" s="2">
        <f t="shared" si="659"/>
        <v>46068.461126467453</v>
      </c>
      <c r="F5071">
        <f t="shared" si="660"/>
        <v>5059</v>
      </c>
      <c r="G5071">
        <f t="shared" si="661"/>
        <v>50600</v>
      </c>
      <c r="H5071" s="2">
        <f t="shared" si="662"/>
        <v>46077.567365077157</v>
      </c>
      <c r="I5071" s="3">
        <f t="shared" si="663"/>
        <v>91.062386096990437</v>
      </c>
    </row>
    <row r="5072" spans="1:9" x14ac:dyDescent="0.25">
      <c r="A5072">
        <f t="shared" si="656"/>
        <v>5059</v>
      </c>
      <c r="B5072">
        <f t="shared" si="657"/>
        <v>50600</v>
      </c>
      <c r="C5072" s="2">
        <f t="shared" si="658"/>
        <v>46077.567365077157</v>
      </c>
      <c r="E5072" s="2">
        <f t="shared" si="659"/>
        <v>46078.567365077157</v>
      </c>
      <c r="F5072">
        <f t="shared" si="660"/>
        <v>5060</v>
      </c>
      <c r="G5072">
        <f t="shared" si="661"/>
        <v>50610</v>
      </c>
      <c r="H5072" s="2">
        <f t="shared" si="662"/>
        <v>46087.673801315308</v>
      </c>
      <c r="I5072" s="3">
        <f t="shared" si="663"/>
        <v>91.064362381575393</v>
      </c>
    </row>
    <row r="5073" spans="1:9" x14ac:dyDescent="0.25">
      <c r="A5073">
        <f t="shared" si="656"/>
        <v>5060</v>
      </c>
      <c r="B5073">
        <f t="shared" si="657"/>
        <v>50610</v>
      </c>
      <c r="C5073" s="2">
        <f t="shared" si="658"/>
        <v>46087.673801315308</v>
      </c>
      <c r="E5073" s="2">
        <f t="shared" si="659"/>
        <v>46088.673801315308</v>
      </c>
      <c r="F5073">
        <f t="shared" si="660"/>
        <v>5061</v>
      </c>
      <c r="G5073">
        <f t="shared" si="661"/>
        <v>50620</v>
      </c>
      <c r="H5073" s="2">
        <f t="shared" si="662"/>
        <v>46097.780435142871</v>
      </c>
      <c r="I5073" s="3">
        <f t="shared" si="663"/>
        <v>91.066338275667462</v>
      </c>
    </row>
    <row r="5074" spans="1:9" x14ac:dyDescent="0.25">
      <c r="A5074">
        <f t="shared" si="656"/>
        <v>5061</v>
      </c>
      <c r="B5074">
        <f t="shared" si="657"/>
        <v>50620</v>
      </c>
      <c r="C5074" s="2">
        <f t="shared" si="658"/>
        <v>46097.780435142871</v>
      </c>
      <c r="E5074" s="2">
        <f t="shared" si="659"/>
        <v>46098.780435142871</v>
      </c>
      <c r="F5074">
        <f t="shared" si="660"/>
        <v>5062</v>
      </c>
      <c r="G5074">
        <f t="shared" si="661"/>
        <v>50630</v>
      </c>
      <c r="H5074" s="2">
        <f t="shared" si="662"/>
        <v>46107.887266520811</v>
      </c>
      <c r="I5074" s="3">
        <f t="shared" si="663"/>
        <v>91.068313779420919</v>
      </c>
    </row>
    <row r="5075" spans="1:9" x14ac:dyDescent="0.25">
      <c r="A5075">
        <f t="shared" si="656"/>
        <v>5062</v>
      </c>
      <c r="B5075">
        <f t="shared" si="657"/>
        <v>50630</v>
      </c>
      <c r="C5075" s="2">
        <f t="shared" si="658"/>
        <v>46107.887266520811</v>
      </c>
      <c r="E5075" s="2">
        <f t="shared" si="659"/>
        <v>46108.887266520811</v>
      </c>
      <c r="F5075">
        <f t="shared" si="660"/>
        <v>5063</v>
      </c>
      <c r="G5075">
        <f t="shared" si="661"/>
        <v>50640</v>
      </c>
      <c r="H5075" s="2">
        <f t="shared" si="662"/>
        <v>46117.994295410106</v>
      </c>
      <c r="I5075" s="3">
        <f t="shared" si="663"/>
        <v>91.070288892989936</v>
      </c>
    </row>
    <row r="5076" spans="1:9" x14ac:dyDescent="0.25">
      <c r="A5076">
        <f t="shared" si="656"/>
        <v>5063</v>
      </c>
      <c r="B5076">
        <f t="shared" si="657"/>
        <v>50640</v>
      </c>
      <c r="C5076" s="2">
        <f t="shared" si="658"/>
        <v>46117.994295410106</v>
      </c>
      <c r="E5076" s="2">
        <f t="shared" si="659"/>
        <v>46118.994295410106</v>
      </c>
      <c r="F5076">
        <f t="shared" si="660"/>
        <v>5064</v>
      </c>
      <c r="G5076">
        <f t="shared" si="661"/>
        <v>50650</v>
      </c>
      <c r="H5076" s="2">
        <f t="shared" si="662"/>
        <v>46128.101521771758</v>
      </c>
      <c r="I5076" s="3">
        <f t="shared" si="663"/>
        <v>91.072263616528645</v>
      </c>
    </row>
    <row r="5077" spans="1:9" x14ac:dyDescent="0.25">
      <c r="A5077">
        <f t="shared" si="656"/>
        <v>5064</v>
      </c>
      <c r="B5077">
        <f t="shared" si="657"/>
        <v>50650</v>
      </c>
      <c r="C5077" s="2">
        <f t="shared" si="658"/>
        <v>46128.101521771758</v>
      </c>
      <c r="E5077" s="2">
        <f t="shared" si="659"/>
        <v>46129.101521771758</v>
      </c>
      <c r="F5077">
        <f t="shared" si="660"/>
        <v>5065</v>
      </c>
      <c r="G5077">
        <f t="shared" si="661"/>
        <v>50660</v>
      </c>
      <c r="H5077" s="2">
        <f t="shared" si="662"/>
        <v>46138.208945566774</v>
      </c>
      <c r="I5077" s="3">
        <f t="shared" si="663"/>
        <v>91.074237950191034</v>
      </c>
    </row>
    <row r="5078" spans="1:9" x14ac:dyDescent="0.25">
      <c r="A5078">
        <f t="shared" si="656"/>
        <v>5065</v>
      </c>
      <c r="B5078">
        <f t="shared" si="657"/>
        <v>50660</v>
      </c>
      <c r="C5078" s="2">
        <f t="shared" si="658"/>
        <v>46138.208945566774</v>
      </c>
      <c r="E5078" s="2">
        <f t="shared" si="659"/>
        <v>46139.208945566774</v>
      </c>
      <c r="F5078">
        <f t="shared" si="660"/>
        <v>5066</v>
      </c>
      <c r="G5078">
        <f t="shared" si="661"/>
        <v>50670</v>
      </c>
      <c r="H5078" s="2">
        <f t="shared" si="662"/>
        <v>46148.316566756184</v>
      </c>
      <c r="I5078" s="3">
        <f t="shared" si="663"/>
        <v>91.076211894131006</v>
      </c>
    </row>
    <row r="5079" spans="1:9" x14ac:dyDescent="0.25">
      <c r="A5079">
        <f t="shared" si="656"/>
        <v>5066</v>
      </c>
      <c r="B5079">
        <f t="shared" si="657"/>
        <v>50670</v>
      </c>
      <c r="C5079" s="2">
        <f t="shared" si="658"/>
        <v>46148.316566756184</v>
      </c>
      <c r="E5079" s="2">
        <f t="shared" si="659"/>
        <v>46149.316566756184</v>
      </c>
      <c r="F5079">
        <f t="shared" si="660"/>
        <v>5067</v>
      </c>
      <c r="G5079">
        <f t="shared" si="661"/>
        <v>50680</v>
      </c>
      <c r="H5079" s="2">
        <f t="shared" si="662"/>
        <v>46158.424385301034</v>
      </c>
      <c r="I5079" s="3">
        <f t="shared" si="663"/>
        <v>91.078185448502438</v>
      </c>
    </row>
    <row r="5080" spans="1:9" x14ac:dyDescent="0.25">
      <c r="A5080">
        <f t="shared" si="656"/>
        <v>5067</v>
      </c>
      <c r="B5080">
        <f t="shared" si="657"/>
        <v>50680</v>
      </c>
      <c r="C5080" s="2">
        <f t="shared" si="658"/>
        <v>46158.424385301034</v>
      </c>
      <c r="E5080" s="2">
        <f t="shared" si="659"/>
        <v>46159.424385301034</v>
      </c>
      <c r="F5080">
        <f t="shared" si="660"/>
        <v>5068</v>
      </c>
      <c r="G5080">
        <f t="shared" si="661"/>
        <v>50690</v>
      </c>
      <c r="H5080" s="2">
        <f t="shared" si="662"/>
        <v>46168.532401162382</v>
      </c>
      <c r="I5080" s="3">
        <f t="shared" si="663"/>
        <v>91.080158613459034</v>
      </c>
    </row>
    <row r="5081" spans="1:9" x14ac:dyDescent="0.25">
      <c r="A5081">
        <f t="shared" si="656"/>
        <v>5068</v>
      </c>
      <c r="B5081">
        <f t="shared" si="657"/>
        <v>50690</v>
      </c>
      <c r="C5081" s="2">
        <f t="shared" si="658"/>
        <v>46168.532401162382</v>
      </c>
      <c r="E5081" s="2">
        <f t="shared" si="659"/>
        <v>46169.532401162382</v>
      </c>
      <c r="F5081">
        <f t="shared" si="660"/>
        <v>5069</v>
      </c>
      <c r="G5081">
        <f t="shared" si="661"/>
        <v>50700</v>
      </c>
      <c r="H5081" s="2">
        <f t="shared" si="662"/>
        <v>46178.640614301294</v>
      </c>
      <c r="I5081" s="3">
        <f t="shared" si="663"/>
        <v>91.082131389154426</v>
      </c>
    </row>
    <row r="5082" spans="1:9" x14ac:dyDescent="0.25">
      <c r="A5082">
        <f t="shared" si="656"/>
        <v>5069</v>
      </c>
      <c r="B5082">
        <f t="shared" si="657"/>
        <v>50700</v>
      </c>
      <c r="C5082" s="2">
        <f t="shared" si="658"/>
        <v>46178.640614301294</v>
      </c>
      <c r="E5082" s="2">
        <f t="shared" si="659"/>
        <v>46179.640614301294</v>
      </c>
      <c r="F5082">
        <f t="shared" si="660"/>
        <v>5070</v>
      </c>
      <c r="G5082">
        <f t="shared" si="661"/>
        <v>50710</v>
      </c>
      <c r="H5082" s="2">
        <f t="shared" si="662"/>
        <v>46188.749024678866</v>
      </c>
      <c r="I5082" s="3">
        <f t="shared" si="663"/>
        <v>91.084103775742193</v>
      </c>
    </row>
    <row r="5083" spans="1:9" x14ac:dyDescent="0.25">
      <c r="A5083">
        <f t="shared" si="656"/>
        <v>5070</v>
      </c>
      <c r="B5083">
        <f t="shared" si="657"/>
        <v>50710</v>
      </c>
      <c r="C5083" s="2">
        <f t="shared" si="658"/>
        <v>46188.749024678866</v>
      </c>
      <c r="E5083" s="2">
        <f t="shared" si="659"/>
        <v>46189.749024678866</v>
      </c>
      <c r="F5083">
        <f t="shared" si="660"/>
        <v>5071</v>
      </c>
      <c r="G5083">
        <f t="shared" si="661"/>
        <v>50720</v>
      </c>
      <c r="H5083" s="2">
        <f t="shared" si="662"/>
        <v>46198.8576322562</v>
      </c>
      <c r="I5083" s="3">
        <f t="shared" si="663"/>
        <v>91.086075773375782</v>
      </c>
    </row>
    <row r="5084" spans="1:9" x14ac:dyDescent="0.25">
      <c r="A5084">
        <f t="shared" si="656"/>
        <v>5071</v>
      </c>
      <c r="B5084">
        <f t="shared" si="657"/>
        <v>50720</v>
      </c>
      <c r="C5084" s="2">
        <f t="shared" si="658"/>
        <v>46198.8576322562</v>
      </c>
      <c r="E5084" s="2">
        <f t="shared" si="659"/>
        <v>46199.8576322562</v>
      </c>
      <c r="F5084">
        <f t="shared" si="660"/>
        <v>5072</v>
      </c>
      <c r="G5084">
        <f t="shared" si="661"/>
        <v>50730</v>
      </c>
      <c r="H5084" s="2">
        <f t="shared" si="662"/>
        <v>46208.966436994422</v>
      </c>
      <c r="I5084" s="3">
        <f t="shared" si="663"/>
        <v>91.0880473822086</v>
      </c>
    </row>
    <row r="5085" spans="1:9" x14ac:dyDescent="0.25">
      <c r="A5085">
        <f t="shared" si="656"/>
        <v>5072</v>
      </c>
      <c r="B5085">
        <f t="shared" si="657"/>
        <v>50730</v>
      </c>
      <c r="C5085" s="2">
        <f t="shared" si="658"/>
        <v>46208.966436994422</v>
      </c>
      <c r="E5085" s="2">
        <f t="shared" si="659"/>
        <v>46209.966436994422</v>
      </c>
      <c r="F5085">
        <f t="shared" si="660"/>
        <v>5073</v>
      </c>
      <c r="G5085">
        <f t="shared" si="661"/>
        <v>50740</v>
      </c>
      <c r="H5085" s="2">
        <f t="shared" si="662"/>
        <v>46219.075438854656</v>
      </c>
      <c r="I5085" s="3">
        <f t="shared" si="663"/>
        <v>91.090018602393883</v>
      </c>
    </row>
    <row r="5086" spans="1:9" x14ac:dyDescent="0.25">
      <c r="A5086">
        <f t="shared" si="656"/>
        <v>5073</v>
      </c>
      <c r="B5086">
        <f t="shared" si="657"/>
        <v>50740</v>
      </c>
      <c r="C5086" s="2">
        <f t="shared" si="658"/>
        <v>46219.075438854656</v>
      </c>
      <c r="E5086" s="2">
        <f t="shared" si="659"/>
        <v>46220.075438854656</v>
      </c>
      <c r="F5086">
        <f t="shared" si="660"/>
        <v>5074</v>
      </c>
      <c r="G5086">
        <f t="shared" si="661"/>
        <v>50750</v>
      </c>
      <c r="H5086" s="2">
        <f t="shared" si="662"/>
        <v>46229.184637798069</v>
      </c>
      <c r="I5086" s="3">
        <f t="shared" si="663"/>
        <v>91.091989434084866</v>
      </c>
    </row>
    <row r="5087" spans="1:9" x14ac:dyDescent="0.25">
      <c r="A5087">
        <f t="shared" ref="A5087:A5150" si="664">F5086</f>
        <v>5074</v>
      </c>
      <c r="B5087">
        <f t="shared" ref="B5087:B5150" si="665">G5086</f>
        <v>50750</v>
      </c>
      <c r="C5087" s="2">
        <f t="shared" ref="C5087:C5150" si="666">H5086</f>
        <v>46229.184637798069</v>
      </c>
      <c r="E5087" s="2">
        <f t="shared" ref="E5087:E5150" si="667">C5087+$C$2</f>
        <v>46230.184637798069</v>
      </c>
      <c r="F5087">
        <f t="shared" ref="F5087:F5150" si="668">A5087+1</f>
        <v>5075</v>
      </c>
      <c r="G5087">
        <f t="shared" ref="G5087:G5150" si="669">B5087+10</f>
        <v>50760</v>
      </c>
      <c r="H5087" s="2">
        <f t="shared" ref="H5087:H5150" si="670">E5087*G5087/B5087</f>
        <v>46239.294033785816</v>
      </c>
      <c r="I5087" s="3">
        <f t="shared" ref="I5087:I5150" si="671">H5087/G5087*100</f>
        <v>91.093959877434628</v>
      </c>
    </row>
    <row r="5088" spans="1:9" x14ac:dyDescent="0.25">
      <c r="A5088">
        <f t="shared" si="664"/>
        <v>5075</v>
      </c>
      <c r="B5088">
        <f t="shared" si="665"/>
        <v>50760</v>
      </c>
      <c r="C5088" s="2">
        <f t="shared" si="666"/>
        <v>46239.294033785816</v>
      </c>
      <c r="E5088" s="2">
        <f t="shared" si="667"/>
        <v>46240.294033785816</v>
      </c>
      <c r="F5088">
        <f t="shared" si="668"/>
        <v>5076</v>
      </c>
      <c r="G5088">
        <f t="shared" si="669"/>
        <v>50770</v>
      </c>
      <c r="H5088" s="2">
        <f t="shared" si="670"/>
        <v>46249.40362677908</v>
      </c>
      <c r="I5088" s="3">
        <f t="shared" si="671"/>
        <v>91.095929932596178</v>
      </c>
    </row>
    <row r="5089" spans="1:9" x14ac:dyDescent="0.25">
      <c r="A5089">
        <f t="shared" si="664"/>
        <v>5076</v>
      </c>
      <c r="B5089">
        <f t="shared" si="665"/>
        <v>50770</v>
      </c>
      <c r="C5089" s="2">
        <f t="shared" si="666"/>
        <v>46249.40362677908</v>
      </c>
      <c r="E5089" s="2">
        <f t="shared" si="667"/>
        <v>46250.40362677908</v>
      </c>
      <c r="F5089">
        <f t="shared" si="668"/>
        <v>5077</v>
      </c>
      <c r="G5089">
        <f t="shared" si="669"/>
        <v>50780</v>
      </c>
      <c r="H5089" s="2">
        <f t="shared" si="670"/>
        <v>46259.51341673905</v>
      </c>
      <c r="I5089" s="3">
        <f t="shared" si="671"/>
        <v>91.097899599722439</v>
      </c>
    </row>
    <row r="5090" spans="1:9" x14ac:dyDescent="0.25">
      <c r="A5090">
        <f t="shared" si="664"/>
        <v>5077</v>
      </c>
      <c r="B5090">
        <f t="shared" si="665"/>
        <v>50780</v>
      </c>
      <c r="C5090" s="2">
        <f t="shared" si="666"/>
        <v>46259.51341673905</v>
      </c>
      <c r="E5090" s="2">
        <f t="shared" si="667"/>
        <v>46260.51341673905</v>
      </c>
      <c r="F5090">
        <f t="shared" si="668"/>
        <v>5078</v>
      </c>
      <c r="G5090">
        <f t="shared" si="669"/>
        <v>50790</v>
      </c>
      <c r="H5090" s="2">
        <f t="shared" si="670"/>
        <v>46269.623403626945</v>
      </c>
      <c r="I5090" s="3">
        <f t="shared" si="671"/>
        <v>91.099868878966234</v>
      </c>
    </row>
    <row r="5091" spans="1:9" x14ac:dyDescent="0.25">
      <c r="A5091">
        <f t="shared" si="664"/>
        <v>5078</v>
      </c>
      <c r="B5091">
        <f t="shared" si="665"/>
        <v>50790</v>
      </c>
      <c r="C5091" s="2">
        <f t="shared" si="666"/>
        <v>46269.623403626945</v>
      </c>
      <c r="E5091" s="2">
        <f t="shared" si="667"/>
        <v>46270.623403626945</v>
      </c>
      <c r="F5091">
        <f t="shared" si="668"/>
        <v>5079</v>
      </c>
      <c r="G5091">
        <f t="shared" si="669"/>
        <v>50800</v>
      </c>
      <c r="H5091" s="2">
        <f t="shared" si="670"/>
        <v>46279.733587403993</v>
      </c>
      <c r="I5091" s="3">
        <f t="shared" si="671"/>
        <v>91.101837770480302</v>
      </c>
    </row>
    <row r="5092" spans="1:9" x14ac:dyDescent="0.25">
      <c r="A5092">
        <f t="shared" si="664"/>
        <v>5079</v>
      </c>
      <c r="B5092">
        <f t="shared" si="665"/>
        <v>50800</v>
      </c>
      <c r="C5092" s="2">
        <f t="shared" si="666"/>
        <v>46279.733587403993</v>
      </c>
      <c r="E5092" s="2">
        <f t="shared" si="667"/>
        <v>46280.733587403993</v>
      </c>
      <c r="F5092">
        <f t="shared" si="668"/>
        <v>5080</v>
      </c>
      <c r="G5092">
        <f t="shared" si="669"/>
        <v>50810</v>
      </c>
      <c r="H5092" s="2">
        <f t="shared" si="670"/>
        <v>46289.843968031433</v>
      </c>
      <c r="I5092" s="3">
        <f t="shared" si="671"/>
        <v>91.103806274417309</v>
      </c>
    </row>
    <row r="5093" spans="1:9" x14ac:dyDescent="0.25">
      <c r="A5093">
        <f t="shared" si="664"/>
        <v>5080</v>
      </c>
      <c r="B5093">
        <f t="shared" si="665"/>
        <v>50810</v>
      </c>
      <c r="C5093" s="2">
        <f t="shared" si="666"/>
        <v>46289.843968031433</v>
      </c>
      <c r="E5093" s="2">
        <f t="shared" si="667"/>
        <v>46290.843968031433</v>
      </c>
      <c r="F5093">
        <f t="shared" si="668"/>
        <v>5081</v>
      </c>
      <c r="G5093">
        <f t="shared" si="669"/>
        <v>50820</v>
      </c>
      <c r="H5093" s="2">
        <f t="shared" si="670"/>
        <v>46299.954545470529</v>
      </c>
      <c r="I5093" s="3">
        <f t="shared" si="671"/>
        <v>91.10577439092981</v>
      </c>
    </row>
    <row r="5094" spans="1:9" x14ac:dyDescent="0.25">
      <c r="A5094">
        <f t="shared" si="664"/>
        <v>5081</v>
      </c>
      <c r="B5094">
        <f t="shared" si="665"/>
        <v>50820</v>
      </c>
      <c r="C5094" s="2">
        <f t="shared" si="666"/>
        <v>46299.954545470529</v>
      </c>
      <c r="E5094" s="2">
        <f t="shared" si="667"/>
        <v>46300.954545470529</v>
      </c>
      <c r="F5094">
        <f t="shared" si="668"/>
        <v>5082</v>
      </c>
      <c r="G5094">
        <f t="shared" si="669"/>
        <v>50830</v>
      </c>
      <c r="H5094" s="2">
        <f t="shared" si="670"/>
        <v>46310.065319682544</v>
      </c>
      <c r="I5094" s="3">
        <f t="shared" si="671"/>
        <v>91.107742120170272</v>
      </c>
    </row>
    <row r="5095" spans="1:9" x14ac:dyDescent="0.25">
      <c r="A5095">
        <f t="shared" si="664"/>
        <v>5082</v>
      </c>
      <c r="B5095">
        <f t="shared" si="665"/>
        <v>50830</v>
      </c>
      <c r="C5095" s="2">
        <f t="shared" si="666"/>
        <v>46310.065319682544</v>
      </c>
      <c r="E5095" s="2">
        <f t="shared" si="667"/>
        <v>46311.065319682544</v>
      </c>
      <c r="F5095">
        <f t="shared" si="668"/>
        <v>5083</v>
      </c>
      <c r="G5095">
        <f t="shared" si="669"/>
        <v>50840</v>
      </c>
      <c r="H5095" s="2">
        <f t="shared" si="670"/>
        <v>46320.176290628777</v>
      </c>
      <c r="I5095" s="3">
        <f t="shared" si="671"/>
        <v>91.109709462291065</v>
      </c>
    </row>
    <row r="5096" spans="1:9" x14ac:dyDescent="0.25">
      <c r="A5096">
        <f t="shared" si="664"/>
        <v>5083</v>
      </c>
      <c r="B5096">
        <f t="shared" si="665"/>
        <v>50840</v>
      </c>
      <c r="C5096" s="2">
        <f t="shared" si="666"/>
        <v>46320.176290628777</v>
      </c>
      <c r="E5096" s="2">
        <f t="shared" si="667"/>
        <v>46321.176290628777</v>
      </c>
      <c r="F5096">
        <f t="shared" si="668"/>
        <v>5084</v>
      </c>
      <c r="G5096">
        <f t="shared" si="669"/>
        <v>50850</v>
      </c>
      <c r="H5096" s="2">
        <f t="shared" si="670"/>
        <v>46330.287458270519</v>
      </c>
      <c r="I5096" s="3">
        <f t="shared" si="671"/>
        <v>91.111676417444485</v>
      </c>
    </row>
    <row r="5097" spans="1:9" x14ac:dyDescent="0.25">
      <c r="A5097">
        <f t="shared" si="664"/>
        <v>5084</v>
      </c>
      <c r="B5097">
        <f t="shared" si="665"/>
        <v>50850</v>
      </c>
      <c r="C5097" s="2">
        <f t="shared" si="666"/>
        <v>46330.287458270519</v>
      </c>
      <c r="E5097" s="2">
        <f t="shared" si="667"/>
        <v>46331.287458270519</v>
      </c>
      <c r="F5097">
        <f t="shared" si="668"/>
        <v>5085</v>
      </c>
      <c r="G5097">
        <f t="shared" si="669"/>
        <v>50860</v>
      </c>
      <c r="H5097" s="2">
        <f t="shared" si="670"/>
        <v>46340.398822569099</v>
      </c>
      <c r="I5097" s="3">
        <f t="shared" si="671"/>
        <v>91.113642985782732</v>
      </c>
    </row>
    <row r="5098" spans="1:9" x14ac:dyDescent="0.25">
      <c r="A5098">
        <f t="shared" si="664"/>
        <v>5085</v>
      </c>
      <c r="B5098">
        <f t="shared" si="665"/>
        <v>50860</v>
      </c>
      <c r="C5098" s="2">
        <f t="shared" si="666"/>
        <v>46340.398822569099</v>
      </c>
      <c r="E5098" s="2">
        <f t="shared" si="667"/>
        <v>46341.398822569099</v>
      </c>
      <c r="F5098">
        <f t="shared" si="668"/>
        <v>5086</v>
      </c>
      <c r="G5098">
        <f t="shared" si="669"/>
        <v>50870</v>
      </c>
      <c r="H5098" s="2">
        <f t="shared" si="670"/>
        <v>46350.510383485846</v>
      </c>
      <c r="I5098" s="3">
        <f t="shared" si="671"/>
        <v>91.115609167457919</v>
      </c>
    </row>
    <row r="5099" spans="1:9" x14ac:dyDescent="0.25">
      <c r="A5099">
        <f t="shared" si="664"/>
        <v>5086</v>
      </c>
      <c r="B5099">
        <f t="shared" si="665"/>
        <v>50870</v>
      </c>
      <c r="C5099" s="2">
        <f t="shared" si="666"/>
        <v>46350.510383485846</v>
      </c>
      <c r="E5099" s="2">
        <f t="shared" si="667"/>
        <v>46351.510383485846</v>
      </c>
      <c r="F5099">
        <f t="shared" si="668"/>
        <v>5087</v>
      </c>
      <c r="G5099">
        <f t="shared" si="669"/>
        <v>50880</v>
      </c>
      <c r="H5099" s="2">
        <f t="shared" si="670"/>
        <v>46360.622140982108</v>
      </c>
      <c r="I5099" s="3">
        <f t="shared" si="671"/>
        <v>91.117574962622072</v>
      </c>
    </row>
    <row r="5100" spans="1:9" x14ac:dyDescent="0.25">
      <c r="A5100">
        <f t="shared" si="664"/>
        <v>5087</v>
      </c>
      <c r="B5100">
        <f t="shared" si="665"/>
        <v>50880</v>
      </c>
      <c r="C5100" s="2">
        <f t="shared" si="666"/>
        <v>46360.622140982108</v>
      </c>
      <c r="E5100" s="2">
        <f t="shared" si="667"/>
        <v>46361.622140982108</v>
      </c>
      <c r="F5100">
        <f t="shared" si="668"/>
        <v>5088</v>
      </c>
      <c r="G5100">
        <f t="shared" si="669"/>
        <v>50890</v>
      </c>
      <c r="H5100" s="2">
        <f t="shared" si="670"/>
        <v>46370.734095019252</v>
      </c>
      <c r="I5100" s="3">
        <f t="shared" si="671"/>
        <v>91.119540371427092</v>
      </c>
    </row>
    <row r="5101" spans="1:9" x14ac:dyDescent="0.25">
      <c r="A5101">
        <f t="shared" si="664"/>
        <v>5088</v>
      </c>
      <c r="B5101">
        <f t="shared" si="665"/>
        <v>50890</v>
      </c>
      <c r="C5101" s="2">
        <f t="shared" si="666"/>
        <v>46370.734095019252</v>
      </c>
      <c r="E5101" s="2">
        <f t="shared" si="667"/>
        <v>46371.734095019252</v>
      </c>
      <c r="F5101">
        <f t="shared" si="668"/>
        <v>5089</v>
      </c>
      <c r="G5101">
        <f t="shared" si="669"/>
        <v>50900</v>
      </c>
      <c r="H5101" s="2">
        <f t="shared" si="670"/>
        <v>46380.846245558656</v>
      </c>
      <c r="I5101" s="3">
        <f t="shared" si="671"/>
        <v>91.121505394024865</v>
      </c>
    </row>
    <row r="5102" spans="1:9" x14ac:dyDescent="0.25">
      <c r="A5102">
        <f t="shared" si="664"/>
        <v>5089</v>
      </c>
      <c r="B5102">
        <f t="shared" si="665"/>
        <v>50900</v>
      </c>
      <c r="C5102" s="2">
        <f t="shared" si="666"/>
        <v>46380.846245558656</v>
      </c>
      <c r="E5102" s="2">
        <f t="shared" si="667"/>
        <v>46381.846245558656</v>
      </c>
      <c r="F5102">
        <f t="shared" si="668"/>
        <v>5090</v>
      </c>
      <c r="G5102">
        <f t="shared" si="669"/>
        <v>50910</v>
      </c>
      <c r="H5102" s="2">
        <f t="shared" si="670"/>
        <v>46390.958592561714</v>
      </c>
      <c r="I5102" s="3">
        <f t="shared" si="671"/>
        <v>91.123470030567105</v>
      </c>
    </row>
    <row r="5103" spans="1:9" x14ac:dyDescent="0.25">
      <c r="A5103">
        <f t="shared" si="664"/>
        <v>5090</v>
      </c>
      <c r="B5103">
        <f t="shared" si="665"/>
        <v>50910</v>
      </c>
      <c r="C5103" s="2">
        <f t="shared" si="666"/>
        <v>46390.958592561714</v>
      </c>
      <c r="E5103" s="2">
        <f t="shared" si="667"/>
        <v>46391.958592561714</v>
      </c>
      <c r="F5103">
        <f t="shared" si="668"/>
        <v>5091</v>
      </c>
      <c r="G5103">
        <f t="shared" si="669"/>
        <v>50920</v>
      </c>
      <c r="H5103" s="2">
        <f t="shared" si="670"/>
        <v>46401.071135989841</v>
      </c>
      <c r="I5103" s="3">
        <f t="shared" si="671"/>
        <v>91.1254342812055</v>
      </c>
    </row>
    <row r="5104" spans="1:9" x14ac:dyDescent="0.25">
      <c r="A5104">
        <f t="shared" si="664"/>
        <v>5091</v>
      </c>
      <c r="B5104">
        <f t="shared" si="665"/>
        <v>50920</v>
      </c>
      <c r="C5104" s="2">
        <f t="shared" si="666"/>
        <v>46401.071135989841</v>
      </c>
      <c r="E5104" s="2">
        <f t="shared" si="667"/>
        <v>46402.071135989841</v>
      </c>
      <c r="F5104">
        <f t="shared" si="668"/>
        <v>5092</v>
      </c>
      <c r="G5104">
        <f t="shared" si="669"/>
        <v>50930</v>
      </c>
      <c r="H5104" s="2">
        <f t="shared" si="670"/>
        <v>46411.183875804454</v>
      </c>
      <c r="I5104" s="3">
        <f t="shared" si="671"/>
        <v>91.127398146091608</v>
      </c>
    </row>
    <row r="5105" spans="1:9" x14ac:dyDescent="0.25">
      <c r="A5105">
        <f t="shared" si="664"/>
        <v>5092</v>
      </c>
      <c r="B5105">
        <f t="shared" si="665"/>
        <v>50930</v>
      </c>
      <c r="C5105" s="2">
        <f t="shared" si="666"/>
        <v>46411.183875804454</v>
      </c>
      <c r="E5105" s="2">
        <f t="shared" si="667"/>
        <v>46412.183875804454</v>
      </c>
      <c r="F5105">
        <f t="shared" si="668"/>
        <v>5093</v>
      </c>
      <c r="G5105">
        <f t="shared" si="669"/>
        <v>50940</v>
      </c>
      <c r="H5105" s="2">
        <f t="shared" si="670"/>
        <v>46421.296811966997</v>
      </c>
      <c r="I5105" s="3">
        <f t="shared" si="671"/>
        <v>91.129361625376902</v>
      </c>
    </row>
    <row r="5106" spans="1:9" x14ac:dyDescent="0.25">
      <c r="A5106">
        <f t="shared" si="664"/>
        <v>5093</v>
      </c>
      <c r="B5106">
        <f t="shared" si="665"/>
        <v>50940</v>
      </c>
      <c r="C5106" s="2">
        <f t="shared" si="666"/>
        <v>46421.296811966997</v>
      </c>
      <c r="E5106" s="2">
        <f t="shared" si="667"/>
        <v>46422.296811966997</v>
      </c>
      <c r="F5106">
        <f t="shared" si="668"/>
        <v>5094</v>
      </c>
      <c r="G5106">
        <f t="shared" si="669"/>
        <v>50950</v>
      </c>
      <c r="H5106" s="2">
        <f t="shared" si="670"/>
        <v>46431.409944438914</v>
      </c>
      <c r="I5106" s="3">
        <f t="shared" si="671"/>
        <v>91.131324719212785</v>
      </c>
    </row>
    <row r="5107" spans="1:9" x14ac:dyDescent="0.25">
      <c r="A5107">
        <f t="shared" si="664"/>
        <v>5094</v>
      </c>
      <c r="B5107">
        <f t="shared" si="665"/>
        <v>50950</v>
      </c>
      <c r="C5107" s="2">
        <f t="shared" si="666"/>
        <v>46431.409944438914</v>
      </c>
      <c r="E5107" s="2">
        <f t="shared" si="667"/>
        <v>46432.409944438914</v>
      </c>
      <c r="F5107">
        <f t="shared" si="668"/>
        <v>5095</v>
      </c>
      <c r="G5107">
        <f t="shared" si="669"/>
        <v>50960</v>
      </c>
      <c r="H5107" s="2">
        <f t="shared" si="670"/>
        <v>46441.523273181694</v>
      </c>
      <c r="I5107" s="3">
        <f t="shared" si="671"/>
        <v>91.133287427750574</v>
      </c>
    </row>
    <row r="5108" spans="1:9" x14ac:dyDescent="0.25">
      <c r="A5108">
        <f t="shared" si="664"/>
        <v>5095</v>
      </c>
      <c r="B5108">
        <f t="shared" si="665"/>
        <v>50960</v>
      </c>
      <c r="C5108" s="2">
        <f t="shared" si="666"/>
        <v>46441.523273181694</v>
      </c>
      <c r="E5108" s="2">
        <f t="shared" si="667"/>
        <v>46442.523273181694</v>
      </c>
      <c r="F5108">
        <f t="shared" si="668"/>
        <v>5096</v>
      </c>
      <c r="G5108">
        <f t="shared" si="669"/>
        <v>50970</v>
      </c>
      <c r="H5108" s="2">
        <f t="shared" si="670"/>
        <v>46451.636798156804</v>
      </c>
      <c r="I5108" s="3">
        <f t="shared" si="671"/>
        <v>91.135249751141473</v>
      </c>
    </row>
    <row r="5109" spans="1:9" x14ac:dyDescent="0.25">
      <c r="A5109">
        <f t="shared" si="664"/>
        <v>5096</v>
      </c>
      <c r="B5109">
        <f t="shared" si="665"/>
        <v>50970</v>
      </c>
      <c r="C5109" s="2">
        <f t="shared" si="666"/>
        <v>46451.636798156804</v>
      </c>
      <c r="E5109" s="2">
        <f t="shared" si="667"/>
        <v>46452.636798156804</v>
      </c>
      <c r="F5109">
        <f t="shared" si="668"/>
        <v>5097</v>
      </c>
      <c r="G5109">
        <f t="shared" si="669"/>
        <v>50980</v>
      </c>
      <c r="H5109" s="2">
        <f t="shared" si="670"/>
        <v>46461.750519325753</v>
      </c>
      <c r="I5109" s="3">
        <f t="shared" si="671"/>
        <v>91.137211689536585</v>
      </c>
    </row>
    <row r="5110" spans="1:9" x14ac:dyDescent="0.25">
      <c r="A5110">
        <f t="shared" si="664"/>
        <v>5097</v>
      </c>
      <c r="B5110">
        <f t="shared" si="665"/>
        <v>50980</v>
      </c>
      <c r="C5110" s="2">
        <f t="shared" si="666"/>
        <v>46461.750519325753</v>
      </c>
      <c r="E5110" s="2">
        <f t="shared" si="667"/>
        <v>46462.750519325753</v>
      </c>
      <c r="F5110">
        <f t="shared" si="668"/>
        <v>5098</v>
      </c>
      <c r="G5110">
        <f t="shared" si="669"/>
        <v>50990</v>
      </c>
      <c r="H5110" s="2">
        <f t="shared" si="670"/>
        <v>46471.864436650059</v>
      </c>
      <c r="I5110" s="3">
        <f t="shared" si="671"/>
        <v>91.139173243087001</v>
      </c>
    </row>
    <row r="5111" spans="1:9" x14ac:dyDescent="0.25">
      <c r="A5111">
        <f t="shared" si="664"/>
        <v>5098</v>
      </c>
      <c r="B5111">
        <f t="shared" si="665"/>
        <v>50990</v>
      </c>
      <c r="C5111" s="2">
        <f t="shared" si="666"/>
        <v>46471.864436650059</v>
      </c>
      <c r="E5111" s="2">
        <f t="shared" si="667"/>
        <v>46472.864436650059</v>
      </c>
      <c r="F5111">
        <f t="shared" si="668"/>
        <v>5099</v>
      </c>
      <c r="G5111">
        <f t="shared" si="669"/>
        <v>51000</v>
      </c>
      <c r="H5111" s="2">
        <f t="shared" si="670"/>
        <v>46481.978550091255</v>
      </c>
      <c r="I5111" s="3">
        <f t="shared" si="671"/>
        <v>91.141134411943639</v>
      </c>
    </row>
    <row r="5112" spans="1:9" x14ac:dyDescent="0.25">
      <c r="A5112">
        <f t="shared" si="664"/>
        <v>5099</v>
      </c>
      <c r="B5112">
        <f t="shared" si="665"/>
        <v>51000</v>
      </c>
      <c r="C5112" s="2">
        <f t="shared" si="666"/>
        <v>46481.978550091255</v>
      </c>
      <c r="E5112" s="2">
        <f t="shared" si="667"/>
        <v>46482.978550091255</v>
      </c>
      <c r="F5112">
        <f t="shared" si="668"/>
        <v>5100</v>
      </c>
      <c r="G5112">
        <f t="shared" si="669"/>
        <v>51010</v>
      </c>
      <c r="H5112" s="2">
        <f t="shared" si="670"/>
        <v>46492.092859610886</v>
      </c>
      <c r="I5112" s="3">
        <f t="shared" si="671"/>
        <v>91.143095196257377</v>
      </c>
    </row>
    <row r="5113" spans="1:9" x14ac:dyDescent="0.25">
      <c r="A5113">
        <f t="shared" si="664"/>
        <v>5100</v>
      </c>
      <c r="B5113">
        <f t="shared" si="665"/>
        <v>51010</v>
      </c>
      <c r="C5113" s="2">
        <f t="shared" si="666"/>
        <v>46492.092859610886</v>
      </c>
      <c r="E5113" s="2">
        <f t="shared" si="667"/>
        <v>46493.092859610886</v>
      </c>
      <c r="F5113">
        <f t="shared" si="668"/>
        <v>5101</v>
      </c>
      <c r="G5113">
        <f t="shared" si="669"/>
        <v>51020</v>
      </c>
      <c r="H5113" s="2">
        <f t="shared" si="670"/>
        <v>46502.207365170507</v>
      </c>
      <c r="I5113" s="3">
        <f t="shared" si="671"/>
        <v>91.145055596178963</v>
      </c>
    </row>
    <row r="5114" spans="1:9" x14ac:dyDescent="0.25">
      <c r="A5114">
        <f t="shared" si="664"/>
        <v>5101</v>
      </c>
      <c r="B5114">
        <f t="shared" si="665"/>
        <v>51020</v>
      </c>
      <c r="C5114" s="2">
        <f t="shared" si="666"/>
        <v>46502.207365170507</v>
      </c>
      <c r="E5114" s="2">
        <f t="shared" si="667"/>
        <v>46503.207365170507</v>
      </c>
      <c r="F5114">
        <f t="shared" si="668"/>
        <v>5102</v>
      </c>
      <c r="G5114">
        <f t="shared" si="669"/>
        <v>51030</v>
      </c>
      <c r="H5114" s="2">
        <f t="shared" si="670"/>
        <v>46512.322066731685</v>
      </c>
      <c r="I5114" s="3">
        <f t="shared" si="671"/>
        <v>91.147015611859075</v>
      </c>
    </row>
    <row r="5115" spans="1:9" x14ac:dyDescent="0.25">
      <c r="A5115">
        <f t="shared" si="664"/>
        <v>5102</v>
      </c>
      <c r="B5115">
        <f t="shared" si="665"/>
        <v>51030</v>
      </c>
      <c r="C5115" s="2">
        <f t="shared" si="666"/>
        <v>46512.322066731685</v>
      </c>
      <c r="E5115" s="2">
        <f t="shared" si="667"/>
        <v>46513.322066731685</v>
      </c>
      <c r="F5115">
        <f t="shared" si="668"/>
        <v>5103</v>
      </c>
      <c r="G5115">
        <f t="shared" si="669"/>
        <v>51040</v>
      </c>
      <c r="H5115" s="2">
        <f t="shared" si="670"/>
        <v>46522.436964256027</v>
      </c>
      <c r="I5115" s="3">
        <f t="shared" si="671"/>
        <v>91.148975243448334</v>
      </c>
    </row>
    <row r="5116" spans="1:9" x14ac:dyDescent="0.25">
      <c r="A5116">
        <f t="shared" si="664"/>
        <v>5103</v>
      </c>
      <c r="B5116">
        <f t="shared" si="665"/>
        <v>51040</v>
      </c>
      <c r="C5116" s="2">
        <f t="shared" si="666"/>
        <v>46522.436964256027</v>
      </c>
      <c r="E5116" s="2">
        <f t="shared" si="667"/>
        <v>46523.436964256027</v>
      </c>
      <c r="F5116">
        <f t="shared" si="668"/>
        <v>5104</v>
      </c>
      <c r="G5116">
        <f t="shared" si="669"/>
        <v>51050</v>
      </c>
      <c r="H5116" s="2">
        <f t="shared" si="670"/>
        <v>46532.552057705136</v>
      </c>
      <c r="I5116" s="3">
        <f t="shared" si="671"/>
        <v>91.150934491097217</v>
      </c>
    </row>
    <row r="5117" spans="1:9" x14ac:dyDescent="0.25">
      <c r="A5117">
        <f t="shared" si="664"/>
        <v>5104</v>
      </c>
      <c r="B5117">
        <f t="shared" si="665"/>
        <v>51050</v>
      </c>
      <c r="C5117" s="2">
        <f t="shared" si="666"/>
        <v>46532.552057705136</v>
      </c>
      <c r="E5117" s="2">
        <f t="shared" si="667"/>
        <v>46533.552057705136</v>
      </c>
      <c r="F5117">
        <f t="shared" si="668"/>
        <v>5105</v>
      </c>
      <c r="G5117">
        <f t="shared" si="669"/>
        <v>51060</v>
      </c>
      <c r="H5117" s="2">
        <f t="shared" si="670"/>
        <v>46542.667347040631</v>
      </c>
      <c r="I5117" s="3">
        <f t="shared" si="671"/>
        <v>91.152893354956191</v>
      </c>
    </row>
    <row r="5118" spans="1:9" x14ac:dyDescent="0.25">
      <c r="A5118">
        <f t="shared" si="664"/>
        <v>5105</v>
      </c>
      <c r="B5118">
        <f t="shared" si="665"/>
        <v>51060</v>
      </c>
      <c r="C5118" s="2">
        <f t="shared" si="666"/>
        <v>46542.667347040631</v>
      </c>
      <c r="E5118" s="2">
        <f t="shared" si="667"/>
        <v>46543.667347040631</v>
      </c>
      <c r="F5118">
        <f t="shared" si="668"/>
        <v>5106</v>
      </c>
      <c r="G5118">
        <f t="shared" si="669"/>
        <v>51070</v>
      </c>
      <c r="H5118" s="2">
        <f t="shared" si="670"/>
        <v>46552.782832224148</v>
      </c>
      <c r="I5118" s="3">
        <f t="shared" si="671"/>
        <v>91.154851835175549</v>
      </c>
    </row>
    <row r="5119" spans="1:9" x14ac:dyDescent="0.25">
      <c r="A5119">
        <f t="shared" si="664"/>
        <v>5106</v>
      </c>
      <c r="B5119">
        <f t="shared" si="665"/>
        <v>51070</v>
      </c>
      <c r="C5119" s="2">
        <f t="shared" si="666"/>
        <v>46552.782832224148</v>
      </c>
      <c r="E5119" s="2">
        <f t="shared" si="667"/>
        <v>46553.782832224148</v>
      </c>
      <c r="F5119">
        <f t="shared" si="668"/>
        <v>5107</v>
      </c>
      <c r="G5119">
        <f t="shared" si="669"/>
        <v>51080</v>
      </c>
      <c r="H5119" s="2">
        <f t="shared" si="670"/>
        <v>46562.898513217333</v>
      </c>
      <c r="I5119" s="3">
        <f t="shared" si="671"/>
        <v>91.156809931905499</v>
      </c>
    </row>
    <row r="5120" spans="1:9" x14ac:dyDescent="0.25">
      <c r="A5120">
        <f t="shared" si="664"/>
        <v>5107</v>
      </c>
      <c r="B5120">
        <f t="shared" si="665"/>
        <v>51080</v>
      </c>
      <c r="C5120" s="2">
        <f t="shared" si="666"/>
        <v>46562.898513217333</v>
      </c>
      <c r="E5120" s="2">
        <f t="shared" si="667"/>
        <v>46563.898513217333</v>
      </c>
      <c r="F5120">
        <f t="shared" si="668"/>
        <v>5108</v>
      </c>
      <c r="G5120">
        <f t="shared" si="669"/>
        <v>51090</v>
      </c>
      <c r="H5120" s="2">
        <f t="shared" si="670"/>
        <v>46573.014389981865</v>
      </c>
      <c r="I5120" s="3">
        <f t="shared" si="671"/>
        <v>91.158767645296265</v>
      </c>
    </row>
    <row r="5121" spans="1:9" x14ac:dyDescent="0.25">
      <c r="A5121">
        <f t="shared" si="664"/>
        <v>5108</v>
      </c>
      <c r="B5121">
        <f t="shared" si="665"/>
        <v>51090</v>
      </c>
      <c r="C5121" s="2">
        <f t="shared" si="666"/>
        <v>46573.014389981865</v>
      </c>
      <c r="E5121" s="2">
        <f t="shared" si="667"/>
        <v>46574.014389981865</v>
      </c>
      <c r="F5121">
        <f t="shared" si="668"/>
        <v>5109</v>
      </c>
      <c r="G5121">
        <f t="shared" si="669"/>
        <v>51100</v>
      </c>
      <c r="H5121" s="2">
        <f t="shared" si="670"/>
        <v>46583.130462479421</v>
      </c>
      <c r="I5121" s="3">
        <f t="shared" si="671"/>
        <v>91.160724975497885</v>
      </c>
    </row>
    <row r="5122" spans="1:9" x14ac:dyDescent="0.25">
      <c r="A5122">
        <f t="shared" si="664"/>
        <v>5109</v>
      </c>
      <c r="B5122">
        <f t="shared" si="665"/>
        <v>51100</v>
      </c>
      <c r="C5122" s="2">
        <f t="shared" si="666"/>
        <v>46583.130462479421</v>
      </c>
      <c r="E5122" s="2">
        <f t="shared" si="667"/>
        <v>46584.130462479421</v>
      </c>
      <c r="F5122">
        <f t="shared" si="668"/>
        <v>5110</v>
      </c>
      <c r="G5122">
        <f t="shared" si="669"/>
        <v>51110</v>
      </c>
      <c r="H5122" s="2">
        <f t="shared" si="670"/>
        <v>46593.246730671686</v>
      </c>
      <c r="I5122" s="3">
        <f t="shared" si="671"/>
        <v>91.162681922660312</v>
      </c>
    </row>
    <row r="5123" spans="1:9" x14ac:dyDescent="0.25">
      <c r="A5123">
        <f t="shared" si="664"/>
        <v>5110</v>
      </c>
      <c r="B5123">
        <f t="shared" si="665"/>
        <v>51110</v>
      </c>
      <c r="C5123" s="2">
        <f t="shared" si="666"/>
        <v>46593.246730671686</v>
      </c>
      <c r="E5123" s="2">
        <f t="shared" si="667"/>
        <v>46594.246730671686</v>
      </c>
      <c r="F5123">
        <f t="shared" si="668"/>
        <v>5111</v>
      </c>
      <c r="G5123">
        <f t="shared" si="669"/>
        <v>51120</v>
      </c>
      <c r="H5123" s="2">
        <f t="shared" si="670"/>
        <v>46603.363194520382</v>
      </c>
      <c r="I5123" s="3">
        <f t="shared" si="671"/>
        <v>91.164638486933455</v>
      </c>
    </row>
    <row r="5124" spans="1:9" x14ac:dyDescent="0.25">
      <c r="A5124">
        <f t="shared" si="664"/>
        <v>5111</v>
      </c>
      <c r="B5124">
        <f t="shared" si="665"/>
        <v>51120</v>
      </c>
      <c r="C5124" s="2">
        <f t="shared" si="666"/>
        <v>46603.363194520382</v>
      </c>
      <c r="E5124" s="2">
        <f t="shared" si="667"/>
        <v>46604.363194520382</v>
      </c>
      <c r="F5124">
        <f t="shared" si="668"/>
        <v>5112</v>
      </c>
      <c r="G5124">
        <f t="shared" si="669"/>
        <v>51130</v>
      </c>
      <c r="H5124" s="2">
        <f t="shared" si="670"/>
        <v>46613.479853987228</v>
      </c>
      <c r="I5124" s="3">
        <f t="shared" si="671"/>
        <v>91.166594668467098</v>
      </c>
    </row>
    <row r="5125" spans="1:9" x14ac:dyDescent="0.25">
      <c r="A5125">
        <f t="shared" si="664"/>
        <v>5112</v>
      </c>
      <c r="B5125">
        <f t="shared" si="665"/>
        <v>51130</v>
      </c>
      <c r="C5125" s="2">
        <f t="shared" si="666"/>
        <v>46613.479853987228</v>
      </c>
      <c r="E5125" s="2">
        <f t="shared" si="667"/>
        <v>46614.479853987228</v>
      </c>
      <c r="F5125">
        <f t="shared" si="668"/>
        <v>5113</v>
      </c>
      <c r="G5125">
        <f t="shared" si="669"/>
        <v>51140</v>
      </c>
      <c r="H5125" s="2">
        <f t="shared" si="670"/>
        <v>46623.596709033969</v>
      </c>
      <c r="I5125" s="3">
        <f t="shared" si="671"/>
        <v>91.168550467410967</v>
      </c>
    </row>
    <row r="5126" spans="1:9" x14ac:dyDescent="0.25">
      <c r="A5126">
        <f t="shared" si="664"/>
        <v>5113</v>
      </c>
      <c r="B5126">
        <f t="shared" si="665"/>
        <v>51140</v>
      </c>
      <c r="C5126" s="2">
        <f t="shared" si="666"/>
        <v>46623.596709033969</v>
      </c>
      <c r="E5126" s="2">
        <f t="shared" si="667"/>
        <v>46624.596709033969</v>
      </c>
      <c r="F5126">
        <f t="shared" si="668"/>
        <v>5114</v>
      </c>
      <c r="G5126">
        <f t="shared" si="669"/>
        <v>51150</v>
      </c>
      <c r="H5126" s="2">
        <f t="shared" si="670"/>
        <v>46633.713759622362</v>
      </c>
      <c r="I5126" s="3">
        <f t="shared" si="671"/>
        <v>91.170505883914686</v>
      </c>
    </row>
    <row r="5127" spans="1:9" x14ac:dyDescent="0.25">
      <c r="A5127">
        <f t="shared" si="664"/>
        <v>5114</v>
      </c>
      <c r="B5127">
        <f t="shared" si="665"/>
        <v>51150</v>
      </c>
      <c r="C5127" s="2">
        <f t="shared" si="666"/>
        <v>46633.713759622362</v>
      </c>
      <c r="E5127" s="2">
        <f t="shared" si="667"/>
        <v>46634.713759622362</v>
      </c>
      <c r="F5127">
        <f t="shared" si="668"/>
        <v>5115</v>
      </c>
      <c r="G5127">
        <f t="shared" si="669"/>
        <v>51160</v>
      </c>
      <c r="H5127" s="2">
        <f t="shared" si="670"/>
        <v>46643.831005714172</v>
      </c>
      <c r="I5127" s="3">
        <f t="shared" si="671"/>
        <v>91.172460918127769</v>
      </c>
    </row>
    <row r="5128" spans="1:9" x14ac:dyDescent="0.25">
      <c r="A5128">
        <f t="shared" si="664"/>
        <v>5115</v>
      </c>
      <c r="B5128">
        <f t="shared" si="665"/>
        <v>51160</v>
      </c>
      <c r="C5128" s="2">
        <f t="shared" si="666"/>
        <v>46643.831005714172</v>
      </c>
      <c r="E5128" s="2">
        <f t="shared" si="667"/>
        <v>46644.831005714172</v>
      </c>
      <c r="F5128">
        <f t="shared" si="668"/>
        <v>5116</v>
      </c>
      <c r="G5128">
        <f t="shared" si="669"/>
        <v>51170</v>
      </c>
      <c r="H5128" s="2">
        <f t="shared" si="670"/>
        <v>46653.948447271192</v>
      </c>
      <c r="I5128" s="3">
        <f t="shared" si="671"/>
        <v>91.174415570199713</v>
      </c>
    </row>
    <row r="5129" spans="1:9" x14ac:dyDescent="0.25">
      <c r="A5129">
        <f t="shared" si="664"/>
        <v>5116</v>
      </c>
      <c r="B5129">
        <f t="shared" si="665"/>
        <v>51170</v>
      </c>
      <c r="C5129" s="2">
        <f t="shared" si="666"/>
        <v>46653.948447271192</v>
      </c>
      <c r="E5129" s="2">
        <f t="shared" si="667"/>
        <v>46654.948447271192</v>
      </c>
      <c r="F5129">
        <f t="shared" si="668"/>
        <v>5117</v>
      </c>
      <c r="G5129">
        <f t="shared" si="669"/>
        <v>51180</v>
      </c>
      <c r="H5129" s="2">
        <f t="shared" si="670"/>
        <v>46664.066084255224</v>
      </c>
      <c r="I5129" s="3">
        <f t="shared" si="671"/>
        <v>91.176369840279847</v>
      </c>
    </row>
    <row r="5130" spans="1:9" x14ac:dyDescent="0.25">
      <c r="A5130">
        <f t="shared" si="664"/>
        <v>5117</v>
      </c>
      <c r="B5130">
        <f t="shared" si="665"/>
        <v>51180</v>
      </c>
      <c r="C5130" s="2">
        <f t="shared" si="666"/>
        <v>46664.066084255224</v>
      </c>
      <c r="E5130" s="2">
        <f t="shared" si="667"/>
        <v>46665.066084255224</v>
      </c>
      <c r="F5130">
        <f t="shared" si="668"/>
        <v>5118</v>
      </c>
      <c r="G5130">
        <f t="shared" si="669"/>
        <v>51190</v>
      </c>
      <c r="H5130" s="2">
        <f t="shared" si="670"/>
        <v>46674.183916628077</v>
      </c>
      <c r="I5130" s="3">
        <f t="shared" si="671"/>
        <v>91.178323728517441</v>
      </c>
    </row>
    <row r="5131" spans="1:9" x14ac:dyDescent="0.25">
      <c r="A5131">
        <f t="shared" si="664"/>
        <v>5118</v>
      </c>
      <c r="B5131">
        <f t="shared" si="665"/>
        <v>51190</v>
      </c>
      <c r="C5131" s="2">
        <f t="shared" si="666"/>
        <v>46674.183916628077</v>
      </c>
      <c r="E5131" s="2">
        <f t="shared" si="667"/>
        <v>46675.183916628077</v>
      </c>
      <c r="F5131">
        <f t="shared" si="668"/>
        <v>5119</v>
      </c>
      <c r="G5131">
        <f t="shared" si="669"/>
        <v>51200</v>
      </c>
      <c r="H5131" s="2">
        <f t="shared" si="670"/>
        <v>46684.301944351588</v>
      </c>
      <c r="I5131" s="3">
        <f t="shared" si="671"/>
        <v>91.180277235061695</v>
      </c>
    </row>
    <row r="5132" spans="1:9" x14ac:dyDescent="0.25">
      <c r="A5132">
        <f t="shared" si="664"/>
        <v>5119</v>
      </c>
      <c r="B5132">
        <f t="shared" si="665"/>
        <v>51200</v>
      </c>
      <c r="C5132" s="2">
        <f t="shared" si="666"/>
        <v>46684.301944351588</v>
      </c>
      <c r="E5132" s="2">
        <f t="shared" si="667"/>
        <v>46685.301944351588</v>
      </c>
      <c r="F5132">
        <f t="shared" si="668"/>
        <v>5120</v>
      </c>
      <c r="G5132">
        <f t="shared" si="669"/>
        <v>51210</v>
      </c>
      <c r="H5132" s="2">
        <f t="shared" si="670"/>
        <v>46694.420167387594</v>
      </c>
      <c r="I5132" s="3">
        <f t="shared" si="671"/>
        <v>91.182230360061695</v>
      </c>
    </row>
    <row r="5133" spans="1:9" x14ac:dyDescent="0.25">
      <c r="A5133">
        <f t="shared" si="664"/>
        <v>5120</v>
      </c>
      <c r="B5133">
        <f t="shared" si="665"/>
        <v>51210</v>
      </c>
      <c r="C5133" s="2">
        <f t="shared" si="666"/>
        <v>46694.420167387594</v>
      </c>
      <c r="E5133" s="2">
        <f t="shared" si="667"/>
        <v>46695.420167387594</v>
      </c>
      <c r="F5133">
        <f t="shared" si="668"/>
        <v>5121</v>
      </c>
      <c r="G5133">
        <f t="shared" si="669"/>
        <v>51220</v>
      </c>
      <c r="H5133" s="2">
        <f t="shared" si="670"/>
        <v>46704.538585697963</v>
      </c>
      <c r="I5133" s="3">
        <f t="shared" si="671"/>
        <v>91.184183103666456</v>
      </c>
    </row>
    <row r="5134" spans="1:9" x14ac:dyDescent="0.25">
      <c r="A5134">
        <f t="shared" si="664"/>
        <v>5121</v>
      </c>
      <c r="B5134">
        <f t="shared" si="665"/>
        <v>51220</v>
      </c>
      <c r="C5134" s="2">
        <f t="shared" si="666"/>
        <v>46704.538585697963</v>
      </c>
      <c r="E5134" s="2">
        <f t="shared" si="667"/>
        <v>46705.538585697963</v>
      </c>
      <c r="F5134">
        <f t="shared" si="668"/>
        <v>5122</v>
      </c>
      <c r="G5134">
        <f t="shared" si="669"/>
        <v>51230</v>
      </c>
      <c r="H5134" s="2">
        <f t="shared" si="670"/>
        <v>46714.657199244561</v>
      </c>
      <c r="I5134" s="3">
        <f t="shared" si="671"/>
        <v>91.186135466024908</v>
      </c>
    </row>
    <row r="5135" spans="1:9" x14ac:dyDescent="0.25">
      <c r="A5135">
        <f t="shared" si="664"/>
        <v>5122</v>
      </c>
      <c r="B5135">
        <f t="shared" si="665"/>
        <v>51230</v>
      </c>
      <c r="C5135" s="2">
        <f t="shared" si="666"/>
        <v>46714.657199244561</v>
      </c>
      <c r="E5135" s="2">
        <f t="shared" si="667"/>
        <v>46715.657199244561</v>
      </c>
      <c r="F5135">
        <f t="shared" si="668"/>
        <v>5123</v>
      </c>
      <c r="G5135">
        <f t="shared" si="669"/>
        <v>51240</v>
      </c>
      <c r="H5135" s="2">
        <f t="shared" si="670"/>
        <v>46724.776007989291</v>
      </c>
      <c r="I5135" s="3">
        <f t="shared" si="671"/>
        <v>91.188087447285895</v>
      </c>
    </row>
    <row r="5136" spans="1:9" x14ac:dyDescent="0.25">
      <c r="A5136">
        <f t="shared" si="664"/>
        <v>5123</v>
      </c>
      <c r="B5136">
        <f t="shared" si="665"/>
        <v>51240</v>
      </c>
      <c r="C5136" s="2">
        <f t="shared" si="666"/>
        <v>46724.776007989291</v>
      </c>
      <c r="E5136" s="2">
        <f t="shared" si="667"/>
        <v>46725.776007989291</v>
      </c>
      <c r="F5136">
        <f t="shared" si="668"/>
        <v>5124</v>
      </c>
      <c r="G5136">
        <f t="shared" si="669"/>
        <v>51250</v>
      </c>
      <c r="H5136" s="2">
        <f t="shared" si="670"/>
        <v>46734.895011894048</v>
      </c>
      <c r="I5136" s="3">
        <f t="shared" si="671"/>
        <v>91.190039047598148</v>
      </c>
    </row>
    <row r="5137" spans="1:9" x14ac:dyDescent="0.25">
      <c r="A5137">
        <f t="shared" si="664"/>
        <v>5124</v>
      </c>
      <c r="B5137">
        <f t="shared" si="665"/>
        <v>51250</v>
      </c>
      <c r="C5137" s="2">
        <f t="shared" si="666"/>
        <v>46734.895011894048</v>
      </c>
      <c r="E5137" s="2">
        <f t="shared" si="667"/>
        <v>46735.895011894048</v>
      </c>
      <c r="F5137">
        <f t="shared" si="668"/>
        <v>5125</v>
      </c>
      <c r="G5137">
        <f t="shared" si="669"/>
        <v>51260</v>
      </c>
      <c r="H5137" s="2">
        <f t="shared" si="670"/>
        <v>46745.014210920759</v>
      </c>
      <c r="I5137" s="3">
        <f t="shared" si="671"/>
        <v>91.191990267110327</v>
      </c>
    </row>
    <row r="5138" spans="1:9" x14ac:dyDescent="0.25">
      <c r="A5138">
        <f t="shared" si="664"/>
        <v>5125</v>
      </c>
      <c r="B5138">
        <f t="shared" si="665"/>
        <v>51260</v>
      </c>
      <c r="C5138" s="2">
        <f t="shared" si="666"/>
        <v>46745.014210920759</v>
      </c>
      <c r="E5138" s="2">
        <f t="shared" si="667"/>
        <v>46746.014210920759</v>
      </c>
      <c r="F5138">
        <f t="shared" si="668"/>
        <v>5126</v>
      </c>
      <c r="G5138">
        <f t="shared" si="669"/>
        <v>51270</v>
      </c>
      <c r="H5138" s="2">
        <f t="shared" si="670"/>
        <v>46755.133605031355</v>
      </c>
      <c r="I5138" s="3">
        <f t="shared" si="671"/>
        <v>91.193941105971049</v>
      </c>
    </row>
    <row r="5139" spans="1:9" x14ac:dyDescent="0.25">
      <c r="A5139">
        <f t="shared" si="664"/>
        <v>5126</v>
      </c>
      <c r="B5139">
        <f t="shared" si="665"/>
        <v>51270</v>
      </c>
      <c r="C5139" s="2">
        <f t="shared" si="666"/>
        <v>46755.133605031355</v>
      </c>
      <c r="E5139" s="2">
        <f t="shared" si="667"/>
        <v>46756.133605031355</v>
      </c>
      <c r="F5139">
        <f t="shared" si="668"/>
        <v>5127</v>
      </c>
      <c r="G5139">
        <f t="shared" si="669"/>
        <v>51280</v>
      </c>
      <c r="H5139" s="2">
        <f t="shared" si="670"/>
        <v>46765.25319418779</v>
      </c>
      <c r="I5139" s="3">
        <f t="shared" si="671"/>
        <v>91.195891564328775</v>
      </c>
    </row>
    <row r="5140" spans="1:9" x14ac:dyDescent="0.25">
      <c r="A5140">
        <f t="shared" si="664"/>
        <v>5127</v>
      </c>
      <c r="B5140">
        <f t="shared" si="665"/>
        <v>51280</v>
      </c>
      <c r="C5140" s="2">
        <f t="shared" si="666"/>
        <v>46765.25319418779</v>
      </c>
      <c r="E5140" s="2">
        <f t="shared" si="667"/>
        <v>46766.25319418779</v>
      </c>
      <c r="F5140">
        <f t="shared" si="668"/>
        <v>5128</v>
      </c>
      <c r="G5140">
        <f t="shared" si="669"/>
        <v>51290</v>
      </c>
      <c r="H5140" s="2">
        <f t="shared" si="670"/>
        <v>46775.372978352025</v>
      </c>
      <c r="I5140" s="3">
        <f t="shared" si="671"/>
        <v>91.197841642331895</v>
      </c>
    </row>
    <row r="5141" spans="1:9" x14ac:dyDescent="0.25">
      <c r="A5141">
        <f t="shared" si="664"/>
        <v>5128</v>
      </c>
      <c r="B5141">
        <f t="shared" si="665"/>
        <v>51290</v>
      </c>
      <c r="C5141" s="2">
        <f t="shared" si="666"/>
        <v>46775.372978352025</v>
      </c>
      <c r="E5141" s="2">
        <f t="shared" si="667"/>
        <v>46776.372978352025</v>
      </c>
      <c r="F5141">
        <f t="shared" si="668"/>
        <v>5129</v>
      </c>
      <c r="G5141">
        <f t="shared" si="669"/>
        <v>51300</v>
      </c>
      <c r="H5141" s="2">
        <f t="shared" si="670"/>
        <v>46785.492957486036</v>
      </c>
      <c r="I5141" s="3">
        <f t="shared" si="671"/>
        <v>91.199791340128726</v>
      </c>
    </row>
    <row r="5142" spans="1:9" x14ac:dyDescent="0.25">
      <c r="A5142">
        <f t="shared" si="664"/>
        <v>5129</v>
      </c>
      <c r="B5142">
        <f t="shared" si="665"/>
        <v>51300</v>
      </c>
      <c r="C5142" s="2">
        <f t="shared" si="666"/>
        <v>46785.492957486036</v>
      </c>
      <c r="E5142" s="2">
        <f t="shared" si="667"/>
        <v>46786.492957486036</v>
      </c>
      <c r="F5142">
        <f t="shared" si="668"/>
        <v>5130</v>
      </c>
      <c r="G5142">
        <f t="shared" si="669"/>
        <v>51310</v>
      </c>
      <c r="H5142" s="2">
        <f t="shared" si="670"/>
        <v>46795.613131551829</v>
      </c>
      <c r="I5142" s="3">
        <f t="shared" si="671"/>
        <v>91.201740657867532</v>
      </c>
    </row>
    <row r="5143" spans="1:9" x14ac:dyDescent="0.25">
      <c r="A5143">
        <f t="shared" si="664"/>
        <v>5130</v>
      </c>
      <c r="B5143">
        <f t="shared" si="665"/>
        <v>51310</v>
      </c>
      <c r="C5143" s="2">
        <f t="shared" si="666"/>
        <v>46795.613131551829</v>
      </c>
      <c r="E5143" s="2">
        <f t="shared" si="667"/>
        <v>46796.613131551829</v>
      </c>
      <c r="F5143">
        <f t="shared" si="668"/>
        <v>5131</v>
      </c>
      <c r="G5143">
        <f t="shared" si="669"/>
        <v>51320</v>
      </c>
      <c r="H5143" s="2">
        <f t="shared" si="670"/>
        <v>46805.733500511393</v>
      </c>
      <c r="I5143" s="3">
        <f t="shared" si="671"/>
        <v>91.203689595696403</v>
      </c>
    </row>
    <row r="5144" spans="1:9" x14ac:dyDescent="0.25">
      <c r="A5144">
        <f t="shared" si="664"/>
        <v>5131</v>
      </c>
      <c r="B5144">
        <f t="shared" si="665"/>
        <v>51320</v>
      </c>
      <c r="C5144" s="2">
        <f t="shared" si="666"/>
        <v>46805.733500511393</v>
      </c>
      <c r="E5144" s="2">
        <f t="shared" si="667"/>
        <v>46806.733500511393</v>
      </c>
      <c r="F5144">
        <f t="shared" si="668"/>
        <v>5132</v>
      </c>
      <c r="G5144">
        <f t="shared" si="669"/>
        <v>51330</v>
      </c>
      <c r="H5144" s="2">
        <f t="shared" si="670"/>
        <v>46815.85406432677</v>
      </c>
      <c r="I5144" s="3">
        <f t="shared" si="671"/>
        <v>91.205638153763431</v>
      </c>
    </row>
    <row r="5145" spans="1:9" x14ac:dyDescent="0.25">
      <c r="A5145">
        <f t="shared" si="664"/>
        <v>5132</v>
      </c>
      <c r="B5145">
        <f t="shared" si="665"/>
        <v>51330</v>
      </c>
      <c r="C5145" s="2">
        <f t="shared" si="666"/>
        <v>46815.85406432677</v>
      </c>
      <c r="E5145" s="2">
        <f t="shared" si="667"/>
        <v>46816.85406432677</v>
      </c>
      <c r="F5145">
        <f t="shared" si="668"/>
        <v>5133</v>
      </c>
      <c r="G5145">
        <f t="shared" si="669"/>
        <v>51340</v>
      </c>
      <c r="H5145" s="2">
        <f t="shared" si="670"/>
        <v>46825.974822959986</v>
      </c>
      <c r="I5145" s="3">
        <f t="shared" si="671"/>
        <v>91.207586332216579</v>
      </c>
    </row>
    <row r="5146" spans="1:9" x14ac:dyDescent="0.25">
      <c r="A5146">
        <f t="shared" si="664"/>
        <v>5133</v>
      </c>
      <c r="B5146">
        <f t="shared" si="665"/>
        <v>51340</v>
      </c>
      <c r="C5146" s="2">
        <f t="shared" si="666"/>
        <v>46825.974822959986</v>
      </c>
      <c r="E5146" s="2">
        <f t="shared" si="667"/>
        <v>46826.974822959986</v>
      </c>
      <c r="F5146">
        <f t="shared" si="668"/>
        <v>5134</v>
      </c>
      <c r="G5146">
        <f t="shared" si="669"/>
        <v>51350</v>
      </c>
      <c r="H5146" s="2">
        <f t="shared" si="670"/>
        <v>46836.095776373106</v>
      </c>
      <c r="I5146" s="3">
        <f t="shared" si="671"/>
        <v>91.209534131203711</v>
      </c>
    </row>
    <row r="5147" spans="1:9" x14ac:dyDescent="0.25">
      <c r="A5147">
        <f t="shared" si="664"/>
        <v>5134</v>
      </c>
      <c r="B5147">
        <f t="shared" si="665"/>
        <v>51350</v>
      </c>
      <c r="C5147" s="2">
        <f t="shared" si="666"/>
        <v>46836.095776373106</v>
      </c>
      <c r="E5147" s="2">
        <f t="shared" si="667"/>
        <v>46837.095776373106</v>
      </c>
      <c r="F5147">
        <f t="shared" si="668"/>
        <v>5135</v>
      </c>
      <c r="G5147">
        <f t="shared" si="669"/>
        <v>51360</v>
      </c>
      <c r="H5147" s="2">
        <f t="shared" si="670"/>
        <v>46846.216924528191</v>
      </c>
      <c r="I5147" s="3">
        <f t="shared" si="671"/>
        <v>91.211481550872648</v>
      </c>
    </row>
    <row r="5148" spans="1:9" x14ac:dyDescent="0.25">
      <c r="A5148">
        <f t="shared" si="664"/>
        <v>5135</v>
      </c>
      <c r="B5148">
        <f t="shared" si="665"/>
        <v>51360</v>
      </c>
      <c r="C5148" s="2">
        <f t="shared" si="666"/>
        <v>46846.216924528191</v>
      </c>
      <c r="E5148" s="2">
        <f t="shared" si="667"/>
        <v>46847.216924528191</v>
      </c>
      <c r="F5148">
        <f t="shared" si="668"/>
        <v>5136</v>
      </c>
      <c r="G5148">
        <f t="shared" si="669"/>
        <v>51370</v>
      </c>
      <c r="H5148" s="2">
        <f t="shared" si="670"/>
        <v>46856.338267387328</v>
      </c>
      <c r="I5148" s="3">
        <f t="shared" si="671"/>
        <v>91.213428591371084</v>
      </c>
    </row>
    <row r="5149" spans="1:9" x14ac:dyDescent="0.25">
      <c r="A5149">
        <f t="shared" si="664"/>
        <v>5136</v>
      </c>
      <c r="B5149">
        <f t="shared" si="665"/>
        <v>51370</v>
      </c>
      <c r="C5149" s="2">
        <f t="shared" si="666"/>
        <v>46856.338267387328</v>
      </c>
      <c r="E5149" s="2">
        <f t="shared" si="667"/>
        <v>46857.338267387328</v>
      </c>
      <c r="F5149">
        <f t="shared" si="668"/>
        <v>5137</v>
      </c>
      <c r="G5149">
        <f t="shared" si="669"/>
        <v>51380</v>
      </c>
      <c r="H5149" s="2">
        <f t="shared" si="670"/>
        <v>46866.459804912614</v>
      </c>
      <c r="I5149" s="3">
        <f t="shared" si="671"/>
        <v>91.21537525284667</v>
      </c>
    </row>
    <row r="5150" spans="1:9" x14ac:dyDescent="0.25">
      <c r="A5150">
        <f t="shared" si="664"/>
        <v>5137</v>
      </c>
      <c r="B5150">
        <f t="shared" si="665"/>
        <v>51380</v>
      </c>
      <c r="C5150" s="2">
        <f t="shared" si="666"/>
        <v>46866.459804912614</v>
      </c>
      <c r="E5150" s="2">
        <f t="shared" si="667"/>
        <v>46867.459804912614</v>
      </c>
      <c r="F5150">
        <f t="shared" si="668"/>
        <v>5138</v>
      </c>
      <c r="G5150">
        <f t="shared" si="669"/>
        <v>51390</v>
      </c>
      <c r="H5150" s="2">
        <f t="shared" si="670"/>
        <v>46876.581537066158</v>
      </c>
      <c r="I5150" s="3">
        <f t="shared" si="671"/>
        <v>91.217321535446899</v>
      </c>
    </row>
    <row r="5151" spans="1:9" x14ac:dyDescent="0.25">
      <c r="A5151">
        <f t="shared" ref="A5151:A5214" si="672">F5150</f>
        <v>5138</v>
      </c>
      <c r="B5151">
        <f t="shared" ref="B5151:B5214" si="673">G5150</f>
        <v>51390</v>
      </c>
      <c r="C5151" s="2">
        <f t="shared" ref="C5151:C5214" si="674">H5150</f>
        <v>46876.581537066158</v>
      </c>
      <c r="E5151" s="2">
        <f t="shared" ref="E5151:E5214" si="675">C5151+$C$2</f>
        <v>46877.581537066158</v>
      </c>
      <c r="F5151">
        <f t="shared" ref="F5151:F5214" si="676">A5151+1</f>
        <v>5139</v>
      </c>
      <c r="G5151">
        <f t="shared" ref="G5151:G5214" si="677">B5151+10</f>
        <v>51400</v>
      </c>
      <c r="H5151" s="2">
        <f t="shared" ref="H5151:H5214" si="678">E5151*G5151/B5151</f>
        <v>46886.703463810089</v>
      </c>
      <c r="I5151" s="3">
        <f t="shared" ref="I5151:I5214" si="679">H5151/G5151*100</f>
        <v>91.219267439319239</v>
      </c>
    </row>
    <row r="5152" spans="1:9" x14ac:dyDescent="0.25">
      <c r="A5152">
        <f t="shared" si="672"/>
        <v>5139</v>
      </c>
      <c r="B5152">
        <f t="shared" si="673"/>
        <v>51400</v>
      </c>
      <c r="C5152" s="2">
        <f t="shared" si="674"/>
        <v>46886.703463810089</v>
      </c>
      <c r="E5152" s="2">
        <f t="shared" si="675"/>
        <v>46887.703463810089</v>
      </c>
      <c r="F5152">
        <f t="shared" si="676"/>
        <v>5140</v>
      </c>
      <c r="G5152">
        <f t="shared" si="677"/>
        <v>51410</v>
      </c>
      <c r="H5152" s="2">
        <f t="shared" si="678"/>
        <v>46896.825585106548</v>
      </c>
      <c r="I5152" s="3">
        <f t="shared" si="679"/>
        <v>91.22121296461107</v>
      </c>
    </row>
    <row r="5153" spans="1:9" x14ac:dyDescent="0.25">
      <c r="A5153">
        <f t="shared" si="672"/>
        <v>5140</v>
      </c>
      <c r="B5153">
        <f t="shared" si="673"/>
        <v>51410</v>
      </c>
      <c r="C5153" s="2">
        <f t="shared" si="674"/>
        <v>46896.825585106548</v>
      </c>
      <c r="E5153" s="2">
        <f t="shared" si="675"/>
        <v>46897.825585106548</v>
      </c>
      <c r="F5153">
        <f t="shared" si="676"/>
        <v>5141</v>
      </c>
      <c r="G5153">
        <f t="shared" si="677"/>
        <v>51420</v>
      </c>
      <c r="H5153" s="2">
        <f t="shared" si="678"/>
        <v>46906.947900917694</v>
      </c>
      <c r="I5153" s="3">
        <f t="shared" si="679"/>
        <v>91.223158111469644</v>
      </c>
    </row>
    <row r="5154" spans="1:9" x14ac:dyDescent="0.25">
      <c r="A5154">
        <f t="shared" si="672"/>
        <v>5141</v>
      </c>
      <c r="B5154">
        <f t="shared" si="673"/>
        <v>51420</v>
      </c>
      <c r="C5154" s="2">
        <f t="shared" si="674"/>
        <v>46906.947900917694</v>
      </c>
      <c r="E5154" s="2">
        <f t="shared" si="675"/>
        <v>46907.947900917694</v>
      </c>
      <c r="F5154">
        <f t="shared" si="676"/>
        <v>5142</v>
      </c>
      <c r="G5154">
        <f t="shared" si="677"/>
        <v>51430</v>
      </c>
      <c r="H5154" s="2">
        <f t="shared" si="678"/>
        <v>46917.070411205699</v>
      </c>
      <c r="I5154" s="3">
        <f t="shared" si="679"/>
        <v>91.225102880042201</v>
      </c>
    </row>
    <row r="5155" spans="1:9" x14ac:dyDescent="0.25">
      <c r="A5155">
        <f t="shared" si="672"/>
        <v>5142</v>
      </c>
      <c r="B5155">
        <f t="shared" si="673"/>
        <v>51430</v>
      </c>
      <c r="C5155" s="2">
        <f t="shared" si="674"/>
        <v>46917.070411205699</v>
      </c>
      <c r="E5155" s="2">
        <f t="shared" si="675"/>
        <v>46918.070411205699</v>
      </c>
      <c r="F5155">
        <f t="shared" si="676"/>
        <v>5143</v>
      </c>
      <c r="G5155">
        <f t="shared" si="677"/>
        <v>51440</v>
      </c>
      <c r="H5155" s="2">
        <f t="shared" si="678"/>
        <v>46927.193115932751</v>
      </c>
      <c r="I5155" s="3">
        <f t="shared" si="679"/>
        <v>91.227047270475808</v>
      </c>
    </row>
    <row r="5156" spans="1:9" x14ac:dyDescent="0.25">
      <c r="A5156">
        <f t="shared" si="672"/>
        <v>5143</v>
      </c>
      <c r="B5156">
        <f t="shared" si="673"/>
        <v>51440</v>
      </c>
      <c r="C5156" s="2">
        <f t="shared" si="674"/>
        <v>46927.193115932751</v>
      </c>
      <c r="E5156" s="2">
        <f t="shared" si="675"/>
        <v>46928.193115932751</v>
      </c>
      <c r="F5156">
        <f t="shared" si="676"/>
        <v>5144</v>
      </c>
      <c r="G5156">
        <f t="shared" si="677"/>
        <v>51450</v>
      </c>
      <c r="H5156" s="2">
        <f t="shared" si="678"/>
        <v>46937.316015061042</v>
      </c>
      <c r="I5156" s="3">
        <f t="shared" si="679"/>
        <v>91.228991282917477</v>
      </c>
    </row>
    <row r="5157" spans="1:9" x14ac:dyDescent="0.25">
      <c r="A5157">
        <f t="shared" si="672"/>
        <v>5144</v>
      </c>
      <c r="B5157">
        <f t="shared" si="673"/>
        <v>51450</v>
      </c>
      <c r="C5157" s="2">
        <f t="shared" si="674"/>
        <v>46937.316015061042</v>
      </c>
      <c r="E5157" s="2">
        <f t="shared" si="675"/>
        <v>46938.316015061042</v>
      </c>
      <c r="F5157">
        <f t="shared" si="676"/>
        <v>5145</v>
      </c>
      <c r="G5157">
        <f t="shared" si="677"/>
        <v>51460</v>
      </c>
      <c r="H5157" s="2">
        <f t="shared" si="678"/>
        <v>46947.439108552797</v>
      </c>
      <c r="I5157" s="3">
        <f t="shared" si="679"/>
        <v>91.23093491751419</v>
      </c>
    </row>
    <row r="5158" spans="1:9" x14ac:dyDescent="0.25">
      <c r="A5158">
        <f t="shared" si="672"/>
        <v>5145</v>
      </c>
      <c r="B5158">
        <f t="shared" si="673"/>
        <v>51460</v>
      </c>
      <c r="C5158" s="2">
        <f t="shared" si="674"/>
        <v>46947.439108552797</v>
      </c>
      <c r="E5158" s="2">
        <f t="shared" si="675"/>
        <v>46948.439108552797</v>
      </c>
      <c r="F5158">
        <f t="shared" si="676"/>
        <v>5146</v>
      </c>
      <c r="G5158">
        <f t="shared" si="677"/>
        <v>51470</v>
      </c>
      <c r="H5158" s="2">
        <f t="shared" si="678"/>
        <v>46957.562396370238</v>
      </c>
      <c r="I5158" s="3">
        <f t="shared" si="679"/>
        <v>91.232878174412747</v>
      </c>
    </row>
    <row r="5159" spans="1:9" x14ac:dyDescent="0.25">
      <c r="A5159">
        <f t="shared" si="672"/>
        <v>5146</v>
      </c>
      <c r="B5159">
        <f t="shared" si="673"/>
        <v>51470</v>
      </c>
      <c r="C5159" s="2">
        <f t="shared" si="674"/>
        <v>46957.562396370238</v>
      </c>
      <c r="E5159" s="2">
        <f t="shared" si="675"/>
        <v>46958.562396370238</v>
      </c>
      <c r="F5159">
        <f t="shared" si="676"/>
        <v>5147</v>
      </c>
      <c r="G5159">
        <f t="shared" si="677"/>
        <v>51480</v>
      </c>
      <c r="H5159" s="2">
        <f t="shared" si="678"/>
        <v>46967.685878475611</v>
      </c>
      <c r="I5159" s="3">
        <f t="shared" si="679"/>
        <v>91.23482105375993</v>
      </c>
    </row>
    <row r="5160" spans="1:9" x14ac:dyDescent="0.25">
      <c r="A5160">
        <f t="shared" si="672"/>
        <v>5147</v>
      </c>
      <c r="B5160">
        <f t="shared" si="673"/>
        <v>51480</v>
      </c>
      <c r="C5160" s="2">
        <f t="shared" si="674"/>
        <v>46967.685878475611</v>
      </c>
      <c r="E5160" s="2">
        <f t="shared" si="675"/>
        <v>46968.685878475611</v>
      </c>
      <c r="F5160">
        <f t="shared" si="676"/>
        <v>5148</v>
      </c>
      <c r="G5160">
        <f t="shared" si="677"/>
        <v>51490</v>
      </c>
      <c r="H5160" s="2">
        <f t="shared" si="678"/>
        <v>46977.809554831176</v>
      </c>
      <c r="I5160" s="3">
        <f t="shared" si="679"/>
        <v>91.23676355570241</v>
      </c>
    </row>
    <row r="5161" spans="1:9" x14ac:dyDescent="0.25">
      <c r="A5161">
        <f t="shared" si="672"/>
        <v>5148</v>
      </c>
      <c r="B5161">
        <f t="shared" si="673"/>
        <v>51490</v>
      </c>
      <c r="C5161" s="2">
        <f t="shared" si="674"/>
        <v>46977.809554831176</v>
      </c>
      <c r="E5161" s="2">
        <f t="shared" si="675"/>
        <v>46978.809554831176</v>
      </c>
      <c r="F5161">
        <f t="shared" si="676"/>
        <v>5149</v>
      </c>
      <c r="G5161">
        <f t="shared" si="677"/>
        <v>51500</v>
      </c>
      <c r="H5161" s="2">
        <f t="shared" si="678"/>
        <v>46987.933425399213</v>
      </c>
      <c r="I5161" s="3">
        <f t="shared" si="679"/>
        <v>91.238705680386829</v>
      </c>
    </row>
    <row r="5162" spans="1:9" x14ac:dyDescent="0.25">
      <c r="A5162">
        <f t="shared" si="672"/>
        <v>5149</v>
      </c>
      <c r="B5162">
        <f t="shared" si="673"/>
        <v>51500</v>
      </c>
      <c r="C5162" s="2">
        <f t="shared" si="674"/>
        <v>46987.933425399213</v>
      </c>
      <c r="E5162" s="2">
        <f t="shared" si="675"/>
        <v>46988.933425399213</v>
      </c>
      <c r="F5162">
        <f t="shared" si="676"/>
        <v>5150</v>
      </c>
      <c r="G5162">
        <f t="shared" si="677"/>
        <v>51510</v>
      </c>
      <c r="H5162" s="2">
        <f t="shared" si="678"/>
        <v>46998.057490142004</v>
      </c>
      <c r="I5162" s="3">
        <f t="shared" si="679"/>
        <v>91.24064742795963</v>
      </c>
    </row>
    <row r="5163" spans="1:9" x14ac:dyDescent="0.25">
      <c r="A5163">
        <f t="shared" si="672"/>
        <v>5150</v>
      </c>
      <c r="B5163">
        <f t="shared" si="673"/>
        <v>51510</v>
      </c>
      <c r="C5163" s="2">
        <f t="shared" si="674"/>
        <v>46998.057490142004</v>
      </c>
      <c r="E5163" s="2">
        <f t="shared" si="675"/>
        <v>46999.057490142004</v>
      </c>
      <c r="F5163">
        <f t="shared" si="676"/>
        <v>5151</v>
      </c>
      <c r="G5163">
        <f t="shared" si="677"/>
        <v>51520</v>
      </c>
      <c r="H5163" s="2">
        <f t="shared" si="678"/>
        <v>47008.18174902186</v>
      </c>
      <c r="I5163" s="3">
        <f t="shared" si="679"/>
        <v>91.242588798567269</v>
      </c>
    </row>
    <row r="5164" spans="1:9" x14ac:dyDescent="0.25">
      <c r="A5164">
        <f t="shared" si="672"/>
        <v>5151</v>
      </c>
      <c r="B5164">
        <f t="shared" si="673"/>
        <v>51520</v>
      </c>
      <c r="C5164" s="2">
        <f t="shared" si="674"/>
        <v>47008.18174902186</v>
      </c>
      <c r="E5164" s="2">
        <f t="shared" si="675"/>
        <v>47009.18174902186</v>
      </c>
      <c r="F5164">
        <f t="shared" si="676"/>
        <v>5152</v>
      </c>
      <c r="G5164">
        <f t="shared" si="677"/>
        <v>51530</v>
      </c>
      <c r="H5164" s="2">
        <f t="shared" si="678"/>
        <v>47018.306202001091</v>
      </c>
      <c r="I5164" s="3">
        <f t="shared" si="679"/>
        <v>91.24452979235609</v>
      </c>
    </row>
    <row r="5165" spans="1:9" x14ac:dyDescent="0.25">
      <c r="A5165">
        <f t="shared" si="672"/>
        <v>5152</v>
      </c>
      <c r="B5165">
        <f t="shared" si="673"/>
        <v>51530</v>
      </c>
      <c r="C5165" s="2">
        <f t="shared" si="674"/>
        <v>47018.306202001091</v>
      </c>
      <c r="E5165" s="2">
        <f t="shared" si="675"/>
        <v>47019.306202001091</v>
      </c>
      <c r="F5165">
        <f t="shared" si="676"/>
        <v>5153</v>
      </c>
      <c r="G5165">
        <f t="shared" si="677"/>
        <v>51540</v>
      </c>
      <c r="H5165" s="2">
        <f t="shared" si="678"/>
        <v>47028.430849042044</v>
      </c>
      <c r="I5165" s="3">
        <f t="shared" si="679"/>
        <v>91.246470409472337</v>
      </c>
    </row>
    <row r="5166" spans="1:9" x14ac:dyDescent="0.25">
      <c r="A5166">
        <f t="shared" si="672"/>
        <v>5153</v>
      </c>
      <c r="B5166">
        <f t="shared" si="673"/>
        <v>51540</v>
      </c>
      <c r="C5166" s="2">
        <f t="shared" si="674"/>
        <v>47028.430849042044</v>
      </c>
      <c r="E5166" s="2">
        <f t="shared" si="675"/>
        <v>47029.430849042044</v>
      </c>
      <c r="F5166">
        <f t="shared" si="676"/>
        <v>5154</v>
      </c>
      <c r="G5166">
        <f t="shared" si="677"/>
        <v>51550</v>
      </c>
      <c r="H5166" s="2">
        <f t="shared" si="678"/>
        <v>47038.555690107052</v>
      </c>
      <c r="I5166" s="3">
        <f t="shared" si="679"/>
        <v>91.248410650062169</v>
      </c>
    </row>
    <row r="5167" spans="1:9" x14ac:dyDescent="0.25">
      <c r="A5167">
        <f t="shared" si="672"/>
        <v>5154</v>
      </c>
      <c r="B5167">
        <f t="shared" si="673"/>
        <v>51550</v>
      </c>
      <c r="C5167" s="2">
        <f t="shared" si="674"/>
        <v>47038.555690107052</v>
      </c>
      <c r="E5167" s="2">
        <f t="shared" si="675"/>
        <v>47039.555690107052</v>
      </c>
      <c r="F5167">
        <f t="shared" si="676"/>
        <v>5155</v>
      </c>
      <c r="G5167">
        <f t="shared" si="677"/>
        <v>51560</v>
      </c>
      <c r="H5167" s="2">
        <f t="shared" si="678"/>
        <v>47048.680725158476</v>
      </c>
      <c r="I5167" s="3">
        <f t="shared" si="679"/>
        <v>91.250350514271673</v>
      </c>
    </row>
    <row r="5168" spans="1:9" x14ac:dyDescent="0.25">
      <c r="A5168">
        <f t="shared" si="672"/>
        <v>5155</v>
      </c>
      <c r="B5168">
        <f t="shared" si="673"/>
        <v>51560</v>
      </c>
      <c r="C5168" s="2">
        <f t="shared" si="674"/>
        <v>47048.680725158476</v>
      </c>
      <c r="E5168" s="2">
        <f t="shared" si="675"/>
        <v>47049.680725158476</v>
      </c>
      <c r="F5168">
        <f t="shared" si="676"/>
        <v>5156</v>
      </c>
      <c r="G5168">
        <f t="shared" si="677"/>
        <v>51570</v>
      </c>
      <c r="H5168" s="2">
        <f t="shared" si="678"/>
        <v>47058.805954158706</v>
      </c>
      <c r="I5168" s="3">
        <f t="shared" si="679"/>
        <v>91.252290002246866</v>
      </c>
    </row>
    <row r="5169" spans="1:9" x14ac:dyDescent="0.25">
      <c r="A5169">
        <f t="shared" si="672"/>
        <v>5156</v>
      </c>
      <c r="B5169">
        <f t="shared" si="673"/>
        <v>51570</v>
      </c>
      <c r="C5169" s="2">
        <f t="shared" si="674"/>
        <v>47058.805954158706</v>
      </c>
      <c r="E5169" s="2">
        <f t="shared" si="675"/>
        <v>47059.805954158706</v>
      </c>
      <c r="F5169">
        <f t="shared" si="676"/>
        <v>5157</v>
      </c>
      <c r="G5169">
        <f t="shared" si="677"/>
        <v>51580</v>
      </c>
      <c r="H5169" s="2">
        <f t="shared" si="678"/>
        <v>47068.931377070119</v>
      </c>
      <c r="I5169" s="3">
        <f t="shared" si="679"/>
        <v>91.254229114133608</v>
      </c>
    </row>
    <row r="5170" spans="1:9" x14ac:dyDescent="0.25">
      <c r="A5170">
        <f t="shared" si="672"/>
        <v>5157</v>
      </c>
      <c r="B5170">
        <f t="shared" si="673"/>
        <v>51580</v>
      </c>
      <c r="C5170" s="2">
        <f t="shared" si="674"/>
        <v>47068.931377070119</v>
      </c>
      <c r="E5170" s="2">
        <f t="shared" si="675"/>
        <v>47069.931377070119</v>
      </c>
      <c r="F5170">
        <f t="shared" si="676"/>
        <v>5158</v>
      </c>
      <c r="G5170">
        <f t="shared" si="677"/>
        <v>51590</v>
      </c>
      <c r="H5170" s="2">
        <f t="shared" si="678"/>
        <v>47079.05699385512</v>
      </c>
      <c r="I5170" s="3">
        <f t="shared" si="679"/>
        <v>91.256167850077759</v>
      </c>
    </row>
    <row r="5171" spans="1:9" x14ac:dyDescent="0.25">
      <c r="A5171">
        <f t="shared" si="672"/>
        <v>5158</v>
      </c>
      <c r="B5171">
        <f t="shared" si="673"/>
        <v>51590</v>
      </c>
      <c r="C5171" s="2">
        <f t="shared" si="674"/>
        <v>47079.05699385512</v>
      </c>
      <c r="E5171" s="2">
        <f t="shared" si="675"/>
        <v>47080.05699385512</v>
      </c>
      <c r="F5171">
        <f t="shared" si="676"/>
        <v>5159</v>
      </c>
      <c r="G5171">
        <f t="shared" si="677"/>
        <v>51600</v>
      </c>
      <c r="H5171" s="2">
        <f t="shared" si="678"/>
        <v>47089.182804476142</v>
      </c>
      <c r="I5171" s="3">
        <f t="shared" si="679"/>
        <v>91.258106210225094</v>
      </c>
    </row>
    <row r="5172" spans="1:9" x14ac:dyDescent="0.25">
      <c r="A5172">
        <f t="shared" si="672"/>
        <v>5159</v>
      </c>
      <c r="B5172">
        <f t="shared" si="673"/>
        <v>51600</v>
      </c>
      <c r="C5172" s="2">
        <f t="shared" si="674"/>
        <v>47089.182804476142</v>
      </c>
      <c r="E5172" s="2">
        <f t="shared" si="675"/>
        <v>47090.182804476142</v>
      </c>
      <c r="F5172">
        <f t="shared" si="676"/>
        <v>5160</v>
      </c>
      <c r="G5172">
        <f t="shared" si="677"/>
        <v>51610</v>
      </c>
      <c r="H5172" s="2">
        <f t="shared" si="678"/>
        <v>47099.308808895621</v>
      </c>
      <c r="I5172" s="3">
        <f t="shared" si="679"/>
        <v>91.260044194721218</v>
      </c>
    </row>
    <row r="5173" spans="1:9" x14ac:dyDescent="0.25">
      <c r="A5173">
        <f t="shared" si="672"/>
        <v>5160</v>
      </c>
      <c r="B5173">
        <f t="shared" si="673"/>
        <v>51610</v>
      </c>
      <c r="C5173" s="2">
        <f t="shared" si="674"/>
        <v>47099.308808895621</v>
      </c>
      <c r="E5173" s="2">
        <f t="shared" si="675"/>
        <v>47100.308808895621</v>
      </c>
      <c r="F5173">
        <f t="shared" si="676"/>
        <v>5161</v>
      </c>
      <c r="G5173">
        <f t="shared" si="677"/>
        <v>51620</v>
      </c>
      <c r="H5173" s="2">
        <f t="shared" si="678"/>
        <v>47109.43500707599</v>
      </c>
      <c r="I5173" s="3">
        <f t="shared" si="679"/>
        <v>91.26198180371172</v>
      </c>
    </row>
    <row r="5174" spans="1:9" x14ac:dyDescent="0.25">
      <c r="A5174">
        <f t="shared" si="672"/>
        <v>5161</v>
      </c>
      <c r="B5174">
        <f t="shared" si="673"/>
        <v>51620</v>
      </c>
      <c r="C5174" s="2">
        <f t="shared" si="674"/>
        <v>47109.43500707599</v>
      </c>
      <c r="E5174" s="2">
        <f t="shared" si="675"/>
        <v>47110.43500707599</v>
      </c>
      <c r="F5174">
        <f t="shared" si="676"/>
        <v>5162</v>
      </c>
      <c r="G5174">
        <f t="shared" si="677"/>
        <v>51630</v>
      </c>
      <c r="H5174" s="2">
        <f t="shared" si="678"/>
        <v>47119.56139897972</v>
      </c>
      <c r="I5174" s="3">
        <f t="shared" si="679"/>
        <v>91.263919037342092</v>
      </c>
    </row>
    <row r="5175" spans="1:9" x14ac:dyDescent="0.25">
      <c r="A5175">
        <f t="shared" si="672"/>
        <v>5162</v>
      </c>
      <c r="B5175">
        <f t="shared" si="673"/>
        <v>51630</v>
      </c>
      <c r="C5175" s="2">
        <f t="shared" si="674"/>
        <v>47119.56139897972</v>
      </c>
      <c r="E5175" s="2">
        <f t="shared" si="675"/>
        <v>47120.56139897972</v>
      </c>
      <c r="F5175">
        <f t="shared" si="676"/>
        <v>5163</v>
      </c>
      <c r="G5175">
        <f t="shared" si="677"/>
        <v>51640</v>
      </c>
      <c r="H5175" s="2">
        <f t="shared" si="678"/>
        <v>47129.687984569297</v>
      </c>
      <c r="I5175" s="3">
        <f t="shared" si="679"/>
        <v>91.265855895757738</v>
      </c>
    </row>
    <row r="5176" spans="1:9" x14ac:dyDescent="0.25">
      <c r="A5176">
        <f t="shared" si="672"/>
        <v>5163</v>
      </c>
      <c r="B5176">
        <f t="shared" si="673"/>
        <v>51640</v>
      </c>
      <c r="C5176" s="2">
        <f t="shared" si="674"/>
        <v>47129.687984569297</v>
      </c>
      <c r="E5176" s="2">
        <f t="shared" si="675"/>
        <v>47130.687984569297</v>
      </c>
      <c r="F5176">
        <f t="shared" si="676"/>
        <v>5164</v>
      </c>
      <c r="G5176">
        <f t="shared" si="677"/>
        <v>51650</v>
      </c>
      <c r="H5176" s="2">
        <f t="shared" si="678"/>
        <v>47139.814763807204</v>
      </c>
      <c r="I5176" s="3">
        <f t="shared" si="679"/>
        <v>91.26779237910398</v>
      </c>
    </row>
    <row r="5177" spans="1:9" x14ac:dyDescent="0.25">
      <c r="A5177">
        <f t="shared" si="672"/>
        <v>5164</v>
      </c>
      <c r="B5177">
        <f t="shared" si="673"/>
        <v>51650</v>
      </c>
      <c r="C5177" s="2">
        <f t="shared" si="674"/>
        <v>47139.814763807204</v>
      </c>
      <c r="E5177" s="2">
        <f t="shared" si="675"/>
        <v>47140.814763807204</v>
      </c>
      <c r="F5177">
        <f t="shared" si="676"/>
        <v>5165</v>
      </c>
      <c r="G5177">
        <f t="shared" si="677"/>
        <v>51660</v>
      </c>
      <c r="H5177" s="2">
        <f t="shared" si="678"/>
        <v>47149.941736655957</v>
      </c>
      <c r="I5177" s="3">
        <f t="shared" si="679"/>
        <v>91.269728487526052</v>
      </c>
    </row>
    <row r="5178" spans="1:9" x14ac:dyDescent="0.25">
      <c r="A5178">
        <f t="shared" si="672"/>
        <v>5165</v>
      </c>
      <c r="B5178">
        <f t="shared" si="673"/>
        <v>51660</v>
      </c>
      <c r="C5178" s="2">
        <f t="shared" si="674"/>
        <v>47149.941736655957</v>
      </c>
      <c r="E5178" s="2">
        <f t="shared" si="675"/>
        <v>47150.941736655957</v>
      </c>
      <c r="F5178">
        <f t="shared" si="676"/>
        <v>5166</v>
      </c>
      <c r="G5178">
        <f t="shared" si="677"/>
        <v>51670</v>
      </c>
      <c r="H5178" s="2">
        <f t="shared" si="678"/>
        <v>47160.068903078078</v>
      </c>
      <c r="I5178" s="3">
        <f t="shared" si="679"/>
        <v>91.271664221169104</v>
      </c>
    </row>
    <row r="5179" spans="1:9" x14ac:dyDescent="0.25">
      <c r="A5179">
        <f t="shared" si="672"/>
        <v>5166</v>
      </c>
      <c r="B5179">
        <f t="shared" si="673"/>
        <v>51670</v>
      </c>
      <c r="C5179" s="2">
        <f t="shared" si="674"/>
        <v>47160.068903078078</v>
      </c>
      <c r="E5179" s="2">
        <f t="shared" si="675"/>
        <v>47161.068903078078</v>
      </c>
      <c r="F5179">
        <f t="shared" si="676"/>
        <v>5167</v>
      </c>
      <c r="G5179">
        <f t="shared" si="677"/>
        <v>51680</v>
      </c>
      <c r="H5179" s="2">
        <f t="shared" si="678"/>
        <v>47170.196263036094</v>
      </c>
      <c r="I5179" s="3">
        <f t="shared" si="679"/>
        <v>91.2735995801782</v>
      </c>
    </row>
    <row r="5180" spans="1:9" x14ac:dyDescent="0.25">
      <c r="A5180">
        <f t="shared" si="672"/>
        <v>5167</v>
      </c>
      <c r="B5180">
        <f t="shared" si="673"/>
        <v>51680</v>
      </c>
      <c r="C5180" s="2">
        <f t="shared" si="674"/>
        <v>47170.196263036094</v>
      </c>
      <c r="E5180" s="2">
        <f t="shared" si="675"/>
        <v>47171.196263036094</v>
      </c>
      <c r="F5180">
        <f t="shared" si="676"/>
        <v>5168</v>
      </c>
      <c r="G5180">
        <f t="shared" si="677"/>
        <v>51690</v>
      </c>
      <c r="H5180" s="2">
        <f t="shared" si="678"/>
        <v>47180.323816492564</v>
      </c>
      <c r="I5180" s="3">
        <f t="shared" si="679"/>
        <v>91.275534564698319</v>
      </c>
    </row>
    <row r="5181" spans="1:9" x14ac:dyDescent="0.25">
      <c r="A5181">
        <f t="shared" si="672"/>
        <v>5168</v>
      </c>
      <c r="B5181">
        <f t="shared" si="673"/>
        <v>51690</v>
      </c>
      <c r="C5181" s="2">
        <f t="shared" si="674"/>
        <v>47180.323816492564</v>
      </c>
      <c r="E5181" s="2">
        <f t="shared" si="675"/>
        <v>47181.323816492564</v>
      </c>
      <c r="F5181">
        <f t="shared" si="676"/>
        <v>5169</v>
      </c>
      <c r="G5181">
        <f t="shared" si="677"/>
        <v>51700</v>
      </c>
      <c r="H5181" s="2">
        <f t="shared" si="678"/>
        <v>47190.451563410046</v>
      </c>
      <c r="I5181" s="3">
        <f t="shared" si="679"/>
        <v>91.277469174874355</v>
      </c>
    </row>
    <row r="5182" spans="1:9" x14ac:dyDescent="0.25">
      <c r="A5182">
        <f t="shared" si="672"/>
        <v>5169</v>
      </c>
      <c r="B5182">
        <f t="shared" si="673"/>
        <v>51700</v>
      </c>
      <c r="C5182" s="2">
        <f t="shared" si="674"/>
        <v>47190.451563410046</v>
      </c>
      <c r="E5182" s="2">
        <f t="shared" si="675"/>
        <v>47191.451563410046</v>
      </c>
      <c r="F5182">
        <f t="shared" si="676"/>
        <v>5170</v>
      </c>
      <c r="G5182">
        <f t="shared" si="677"/>
        <v>51710</v>
      </c>
      <c r="H5182" s="2">
        <f t="shared" si="678"/>
        <v>47200.579503751134</v>
      </c>
      <c r="I5182" s="3">
        <f t="shared" si="679"/>
        <v>91.27940341085116</v>
      </c>
    </row>
    <row r="5183" spans="1:9" x14ac:dyDescent="0.25">
      <c r="A5183">
        <f t="shared" si="672"/>
        <v>5170</v>
      </c>
      <c r="B5183">
        <f t="shared" si="673"/>
        <v>51710</v>
      </c>
      <c r="C5183" s="2">
        <f t="shared" si="674"/>
        <v>47200.579503751134</v>
      </c>
      <c r="E5183" s="2">
        <f t="shared" si="675"/>
        <v>47201.579503751134</v>
      </c>
      <c r="F5183">
        <f t="shared" si="676"/>
        <v>5171</v>
      </c>
      <c r="G5183">
        <f t="shared" si="677"/>
        <v>51720</v>
      </c>
      <c r="H5183" s="2">
        <f t="shared" si="678"/>
        <v>47210.707637478408</v>
      </c>
      <c r="I5183" s="3">
        <f t="shared" si="679"/>
        <v>91.281337272773413</v>
      </c>
    </row>
    <row r="5184" spans="1:9" x14ac:dyDescent="0.25">
      <c r="A5184">
        <f t="shared" si="672"/>
        <v>5171</v>
      </c>
      <c r="B5184">
        <f t="shared" si="673"/>
        <v>51720</v>
      </c>
      <c r="C5184" s="2">
        <f t="shared" si="674"/>
        <v>47210.707637478408</v>
      </c>
      <c r="E5184" s="2">
        <f t="shared" si="675"/>
        <v>47211.707637478408</v>
      </c>
      <c r="F5184">
        <f t="shared" si="676"/>
        <v>5172</v>
      </c>
      <c r="G5184">
        <f t="shared" si="677"/>
        <v>51730</v>
      </c>
      <c r="H5184" s="2">
        <f t="shared" si="678"/>
        <v>47220.835964554492</v>
      </c>
      <c r="I5184" s="3">
        <f t="shared" si="679"/>
        <v>91.283270760785797</v>
      </c>
    </row>
    <row r="5185" spans="1:9" x14ac:dyDescent="0.25">
      <c r="A5185">
        <f t="shared" si="672"/>
        <v>5172</v>
      </c>
      <c r="B5185">
        <f t="shared" si="673"/>
        <v>51730</v>
      </c>
      <c r="C5185" s="2">
        <f t="shared" si="674"/>
        <v>47220.835964554492</v>
      </c>
      <c r="E5185" s="2">
        <f t="shared" si="675"/>
        <v>47221.835964554492</v>
      </c>
      <c r="F5185">
        <f t="shared" si="676"/>
        <v>5173</v>
      </c>
      <c r="G5185">
        <f t="shared" si="677"/>
        <v>51740</v>
      </c>
      <c r="H5185" s="2">
        <f t="shared" si="678"/>
        <v>47230.964484941993</v>
      </c>
      <c r="I5185" s="3">
        <f t="shared" si="679"/>
        <v>91.285203875032835</v>
      </c>
    </row>
    <row r="5186" spans="1:9" x14ac:dyDescent="0.25">
      <c r="A5186">
        <f t="shared" si="672"/>
        <v>5173</v>
      </c>
      <c r="B5186">
        <f t="shared" si="673"/>
        <v>51740</v>
      </c>
      <c r="C5186" s="2">
        <f t="shared" si="674"/>
        <v>47230.964484941993</v>
      </c>
      <c r="E5186" s="2">
        <f t="shared" si="675"/>
        <v>47231.964484941993</v>
      </c>
      <c r="F5186">
        <f t="shared" si="676"/>
        <v>5174</v>
      </c>
      <c r="G5186">
        <f t="shared" si="677"/>
        <v>51750</v>
      </c>
      <c r="H5186" s="2">
        <f t="shared" si="678"/>
        <v>47241.093198603558</v>
      </c>
      <c r="I5186" s="3">
        <f t="shared" si="679"/>
        <v>91.287136615659051</v>
      </c>
    </row>
    <row r="5187" spans="1:9" x14ac:dyDescent="0.25">
      <c r="A5187">
        <f t="shared" si="672"/>
        <v>5174</v>
      </c>
      <c r="B5187">
        <f t="shared" si="673"/>
        <v>51750</v>
      </c>
      <c r="C5187" s="2">
        <f t="shared" si="674"/>
        <v>47241.093198603558</v>
      </c>
      <c r="E5187" s="2">
        <f t="shared" si="675"/>
        <v>47242.093198603558</v>
      </c>
      <c r="F5187">
        <f t="shared" si="676"/>
        <v>5175</v>
      </c>
      <c r="G5187">
        <f t="shared" si="677"/>
        <v>51760</v>
      </c>
      <c r="H5187" s="2">
        <f t="shared" si="678"/>
        <v>47251.222105501838</v>
      </c>
      <c r="I5187" s="3">
        <f t="shared" si="679"/>
        <v>91.289068982808814</v>
      </c>
    </row>
    <row r="5188" spans="1:9" x14ac:dyDescent="0.25">
      <c r="A5188">
        <f t="shared" si="672"/>
        <v>5175</v>
      </c>
      <c r="B5188">
        <f t="shared" si="673"/>
        <v>51760</v>
      </c>
      <c r="C5188" s="2">
        <f t="shared" si="674"/>
        <v>47251.222105501838</v>
      </c>
      <c r="E5188" s="2">
        <f t="shared" si="675"/>
        <v>47252.222105501838</v>
      </c>
      <c r="F5188">
        <f t="shared" si="676"/>
        <v>5176</v>
      </c>
      <c r="G5188">
        <f t="shared" si="677"/>
        <v>51770</v>
      </c>
      <c r="H5188" s="2">
        <f t="shared" si="678"/>
        <v>47261.351205599502</v>
      </c>
      <c r="I5188" s="3">
        <f t="shared" si="679"/>
        <v>91.291000976626421</v>
      </c>
    </row>
    <row r="5189" spans="1:9" x14ac:dyDescent="0.25">
      <c r="A5189">
        <f t="shared" si="672"/>
        <v>5176</v>
      </c>
      <c r="B5189">
        <f t="shared" si="673"/>
        <v>51770</v>
      </c>
      <c r="C5189" s="2">
        <f t="shared" si="674"/>
        <v>47261.351205599502</v>
      </c>
      <c r="E5189" s="2">
        <f t="shared" si="675"/>
        <v>47262.351205599502</v>
      </c>
      <c r="F5189">
        <f t="shared" si="676"/>
        <v>5177</v>
      </c>
      <c r="G5189">
        <f t="shared" si="677"/>
        <v>51780</v>
      </c>
      <c r="H5189" s="2">
        <f t="shared" si="678"/>
        <v>47271.48049885923</v>
      </c>
      <c r="I5189" s="3">
        <f t="shared" si="679"/>
        <v>91.29293259725614</v>
      </c>
    </row>
    <row r="5190" spans="1:9" x14ac:dyDescent="0.25">
      <c r="A5190">
        <f t="shared" si="672"/>
        <v>5177</v>
      </c>
      <c r="B5190">
        <f t="shared" si="673"/>
        <v>51780</v>
      </c>
      <c r="C5190" s="2">
        <f t="shared" si="674"/>
        <v>47271.48049885923</v>
      </c>
      <c r="E5190" s="2">
        <f t="shared" si="675"/>
        <v>47272.48049885923</v>
      </c>
      <c r="F5190">
        <f t="shared" si="676"/>
        <v>5178</v>
      </c>
      <c r="G5190">
        <f t="shared" si="677"/>
        <v>51790</v>
      </c>
      <c r="H5190" s="2">
        <f t="shared" si="678"/>
        <v>47281.609985243718</v>
      </c>
      <c r="I5190" s="3">
        <f t="shared" si="679"/>
        <v>91.294863844842084</v>
      </c>
    </row>
    <row r="5191" spans="1:9" x14ac:dyDescent="0.25">
      <c r="A5191">
        <f t="shared" si="672"/>
        <v>5178</v>
      </c>
      <c r="B5191">
        <f t="shared" si="673"/>
        <v>51790</v>
      </c>
      <c r="C5191" s="2">
        <f t="shared" si="674"/>
        <v>47281.609985243718</v>
      </c>
      <c r="E5191" s="2">
        <f t="shared" si="675"/>
        <v>47282.609985243718</v>
      </c>
      <c r="F5191">
        <f t="shared" si="676"/>
        <v>5179</v>
      </c>
      <c r="G5191">
        <f t="shared" si="677"/>
        <v>51800</v>
      </c>
      <c r="H5191" s="2">
        <f t="shared" si="678"/>
        <v>47291.739664715671</v>
      </c>
      <c r="I5191" s="3">
        <f t="shared" si="679"/>
        <v>91.296794719528322</v>
      </c>
    </row>
    <row r="5192" spans="1:9" x14ac:dyDescent="0.25">
      <c r="A5192">
        <f t="shared" si="672"/>
        <v>5179</v>
      </c>
      <c r="B5192">
        <f t="shared" si="673"/>
        <v>51800</v>
      </c>
      <c r="C5192" s="2">
        <f t="shared" si="674"/>
        <v>47291.739664715671</v>
      </c>
      <c r="E5192" s="2">
        <f t="shared" si="675"/>
        <v>47292.739664715671</v>
      </c>
      <c r="F5192">
        <f t="shared" si="676"/>
        <v>5180</v>
      </c>
      <c r="G5192">
        <f t="shared" si="677"/>
        <v>51810</v>
      </c>
      <c r="H5192" s="2">
        <f t="shared" si="678"/>
        <v>47301.869537237813</v>
      </c>
      <c r="I5192" s="3">
        <f t="shared" si="679"/>
        <v>91.298725221458824</v>
      </c>
    </row>
    <row r="5193" spans="1:9" x14ac:dyDescent="0.25">
      <c r="A5193">
        <f t="shared" si="672"/>
        <v>5180</v>
      </c>
      <c r="B5193">
        <f t="shared" si="673"/>
        <v>51810</v>
      </c>
      <c r="C5193" s="2">
        <f t="shared" si="674"/>
        <v>47301.869537237813</v>
      </c>
      <c r="E5193" s="2">
        <f t="shared" si="675"/>
        <v>47302.869537237813</v>
      </c>
      <c r="F5193">
        <f t="shared" si="676"/>
        <v>5181</v>
      </c>
      <c r="G5193">
        <f t="shared" si="677"/>
        <v>51820</v>
      </c>
      <c r="H5193" s="2">
        <f t="shared" si="678"/>
        <v>47311.999602772892</v>
      </c>
      <c r="I5193" s="3">
        <f t="shared" si="679"/>
        <v>91.300655350777475</v>
      </c>
    </row>
    <row r="5194" spans="1:9" x14ac:dyDescent="0.25">
      <c r="A5194">
        <f t="shared" si="672"/>
        <v>5181</v>
      </c>
      <c r="B5194">
        <f t="shared" si="673"/>
        <v>51820</v>
      </c>
      <c r="C5194" s="2">
        <f t="shared" si="674"/>
        <v>47311.999602772892</v>
      </c>
      <c r="E5194" s="2">
        <f t="shared" si="675"/>
        <v>47312.999602772892</v>
      </c>
      <c r="F5194">
        <f t="shared" si="676"/>
        <v>5182</v>
      </c>
      <c r="G5194">
        <f t="shared" si="677"/>
        <v>51830</v>
      </c>
      <c r="H5194" s="2">
        <f t="shared" si="678"/>
        <v>47322.129861283654</v>
      </c>
      <c r="I5194" s="3">
        <f t="shared" si="679"/>
        <v>91.302585107628119</v>
      </c>
    </row>
    <row r="5195" spans="1:9" x14ac:dyDescent="0.25">
      <c r="A5195">
        <f t="shared" si="672"/>
        <v>5182</v>
      </c>
      <c r="B5195">
        <f t="shared" si="673"/>
        <v>51830</v>
      </c>
      <c r="C5195" s="2">
        <f t="shared" si="674"/>
        <v>47322.129861283654</v>
      </c>
      <c r="E5195" s="2">
        <f t="shared" si="675"/>
        <v>47323.129861283654</v>
      </c>
      <c r="F5195">
        <f t="shared" si="676"/>
        <v>5183</v>
      </c>
      <c r="G5195">
        <f t="shared" si="677"/>
        <v>51840</v>
      </c>
      <c r="H5195" s="2">
        <f t="shared" si="678"/>
        <v>47332.260312732869</v>
      </c>
      <c r="I5195" s="3">
        <f t="shared" si="679"/>
        <v>91.304514492154453</v>
      </c>
    </row>
    <row r="5196" spans="1:9" x14ac:dyDescent="0.25">
      <c r="A5196">
        <f t="shared" si="672"/>
        <v>5183</v>
      </c>
      <c r="B5196">
        <f t="shared" si="673"/>
        <v>51840</v>
      </c>
      <c r="C5196" s="2">
        <f t="shared" si="674"/>
        <v>47332.260312732869</v>
      </c>
      <c r="E5196" s="2">
        <f t="shared" si="675"/>
        <v>47333.260312732869</v>
      </c>
      <c r="F5196">
        <f t="shared" si="676"/>
        <v>5184</v>
      </c>
      <c r="G5196">
        <f t="shared" si="677"/>
        <v>51850</v>
      </c>
      <c r="H5196" s="2">
        <f t="shared" si="678"/>
        <v>47342.39095708332</v>
      </c>
      <c r="I5196" s="3">
        <f t="shared" si="679"/>
        <v>91.306443504500137</v>
      </c>
    </row>
    <row r="5197" spans="1:9" x14ac:dyDescent="0.25">
      <c r="A5197">
        <f t="shared" si="672"/>
        <v>5184</v>
      </c>
      <c r="B5197">
        <f t="shared" si="673"/>
        <v>51850</v>
      </c>
      <c r="C5197" s="2">
        <f t="shared" si="674"/>
        <v>47342.39095708332</v>
      </c>
      <c r="E5197" s="2">
        <f t="shared" si="675"/>
        <v>47343.39095708332</v>
      </c>
      <c r="F5197">
        <f t="shared" si="676"/>
        <v>5185</v>
      </c>
      <c r="G5197">
        <f t="shared" si="677"/>
        <v>51860</v>
      </c>
      <c r="H5197" s="2">
        <f t="shared" si="678"/>
        <v>47352.521794297798</v>
      </c>
      <c r="I5197" s="3">
        <f t="shared" si="679"/>
        <v>91.308372144808715</v>
      </c>
    </row>
    <row r="5198" spans="1:9" x14ac:dyDescent="0.25">
      <c r="A5198">
        <f t="shared" si="672"/>
        <v>5185</v>
      </c>
      <c r="B5198">
        <f t="shared" si="673"/>
        <v>51860</v>
      </c>
      <c r="C5198" s="2">
        <f t="shared" si="674"/>
        <v>47352.521794297798</v>
      </c>
      <c r="E5198" s="2">
        <f t="shared" si="675"/>
        <v>47353.521794297798</v>
      </c>
      <c r="F5198">
        <f t="shared" si="676"/>
        <v>5186</v>
      </c>
      <c r="G5198">
        <f t="shared" si="677"/>
        <v>51870</v>
      </c>
      <c r="H5198" s="2">
        <f t="shared" si="678"/>
        <v>47362.652824339122</v>
      </c>
      <c r="I5198" s="3">
        <f t="shared" si="679"/>
        <v>91.310300413223672</v>
      </c>
    </row>
    <row r="5199" spans="1:9" x14ac:dyDescent="0.25">
      <c r="A5199">
        <f t="shared" si="672"/>
        <v>5186</v>
      </c>
      <c r="B5199">
        <f t="shared" si="673"/>
        <v>51870</v>
      </c>
      <c r="C5199" s="2">
        <f t="shared" si="674"/>
        <v>47362.652824339122</v>
      </c>
      <c r="E5199" s="2">
        <f t="shared" si="675"/>
        <v>47363.652824339122</v>
      </c>
      <c r="F5199">
        <f t="shared" si="676"/>
        <v>5187</v>
      </c>
      <c r="G5199">
        <f t="shared" si="677"/>
        <v>51880</v>
      </c>
      <c r="H5199" s="2">
        <f t="shared" si="678"/>
        <v>47372.784047170113</v>
      </c>
      <c r="I5199" s="3">
        <f t="shared" si="679"/>
        <v>91.312228309888425</v>
      </c>
    </row>
    <row r="5200" spans="1:9" x14ac:dyDescent="0.25">
      <c r="A5200">
        <f t="shared" si="672"/>
        <v>5187</v>
      </c>
      <c r="B5200">
        <f t="shared" si="673"/>
        <v>51880</v>
      </c>
      <c r="C5200" s="2">
        <f t="shared" si="674"/>
        <v>47372.784047170113</v>
      </c>
      <c r="E5200" s="2">
        <f t="shared" si="675"/>
        <v>47373.784047170113</v>
      </c>
      <c r="F5200">
        <f t="shared" si="676"/>
        <v>5188</v>
      </c>
      <c r="G5200">
        <f t="shared" si="677"/>
        <v>51890</v>
      </c>
      <c r="H5200" s="2">
        <f t="shared" si="678"/>
        <v>47382.915462753612</v>
      </c>
      <c r="I5200" s="3">
        <f t="shared" si="679"/>
        <v>91.314155834946249</v>
      </c>
    </row>
    <row r="5201" spans="1:9" x14ac:dyDescent="0.25">
      <c r="A5201">
        <f t="shared" si="672"/>
        <v>5188</v>
      </c>
      <c r="B5201">
        <f t="shared" si="673"/>
        <v>51890</v>
      </c>
      <c r="C5201" s="2">
        <f t="shared" si="674"/>
        <v>47382.915462753612</v>
      </c>
      <c r="E5201" s="2">
        <f t="shared" si="675"/>
        <v>47383.915462753612</v>
      </c>
      <c r="F5201">
        <f t="shared" si="676"/>
        <v>5189</v>
      </c>
      <c r="G5201">
        <f t="shared" si="677"/>
        <v>51900</v>
      </c>
      <c r="H5201" s="2">
        <f t="shared" si="678"/>
        <v>47393.047071052468</v>
      </c>
      <c r="I5201" s="3">
        <f t="shared" si="679"/>
        <v>91.316082988540401</v>
      </c>
    </row>
    <row r="5202" spans="1:9" x14ac:dyDescent="0.25">
      <c r="A5202">
        <f t="shared" si="672"/>
        <v>5189</v>
      </c>
      <c r="B5202">
        <f t="shared" si="673"/>
        <v>51900</v>
      </c>
      <c r="C5202" s="2">
        <f t="shared" si="674"/>
        <v>47393.047071052468</v>
      </c>
      <c r="E5202" s="2">
        <f t="shared" si="675"/>
        <v>47394.047071052468</v>
      </c>
      <c r="F5202">
        <f t="shared" si="676"/>
        <v>5190</v>
      </c>
      <c r="G5202">
        <f t="shared" si="677"/>
        <v>51910</v>
      </c>
      <c r="H5202" s="2">
        <f t="shared" si="678"/>
        <v>47403.178872029544</v>
      </c>
      <c r="I5202" s="3">
        <f t="shared" si="679"/>
        <v>91.318009770813987</v>
      </c>
    </row>
    <row r="5203" spans="1:9" x14ac:dyDescent="0.25">
      <c r="A5203">
        <f t="shared" si="672"/>
        <v>5190</v>
      </c>
      <c r="B5203">
        <f t="shared" si="673"/>
        <v>51910</v>
      </c>
      <c r="C5203" s="2">
        <f t="shared" si="674"/>
        <v>47403.178872029544</v>
      </c>
      <c r="E5203" s="2">
        <f t="shared" si="675"/>
        <v>47404.178872029544</v>
      </c>
      <c r="F5203">
        <f t="shared" si="676"/>
        <v>5191</v>
      </c>
      <c r="G5203">
        <f t="shared" si="677"/>
        <v>51920</v>
      </c>
      <c r="H5203" s="2">
        <f t="shared" si="678"/>
        <v>47413.310865647734</v>
      </c>
      <c r="I5203" s="3">
        <f t="shared" si="679"/>
        <v>91.319936181910123</v>
      </c>
    </row>
    <row r="5204" spans="1:9" x14ac:dyDescent="0.25">
      <c r="A5204">
        <f t="shared" si="672"/>
        <v>5191</v>
      </c>
      <c r="B5204">
        <f t="shared" si="673"/>
        <v>51920</v>
      </c>
      <c r="C5204" s="2">
        <f t="shared" si="674"/>
        <v>47413.310865647734</v>
      </c>
      <c r="E5204" s="2">
        <f t="shared" si="675"/>
        <v>47414.310865647734</v>
      </c>
      <c r="F5204">
        <f t="shared" si="676"/>
        <v>5192</v>
      </c>
      <c r="G5204">
        <f t="shared" si="677"/>
        <v>51930</v>
      </c>
      <c r="H5204" s="2">
        <f t="shared" si="678"/>
        <v>47423.443051869937</v>
      </c>
      <c r="I5204" s="3">
        <f t="shared" si="679"/>
        <v>91.321862221971756</v>
      </c>
    </row>
    <row r="5205" spans="1:9" x14ac:dyDescent="0.25">
      <c r="A5205">
        <f t="shared" si="672"/>
        <v>5192</v>
      </c>
      <c r="B5205">
        <f t="shared" si="673"/>
        <v>51930</v>
      </c>
      <c r="C5205" s="2">
        <f t="shared" si="674"/>
        <v>47423.443051869937</v>
      </c>
      <c r="E5205" s="2">
        <f t="shared" si="675"/>
        <v>47424.443051869937</v>
      </c>
      <c r="F5205">
        <f t="shared" si="676"/>
        <v>5193</v>
      </c>
      <c r="G5205">
        <f t="shared" si="677"/>
        <v>51940</v>
      </c>
      <c r="H5205" s="2">
        <f t="shared" si="678"/>
        <v>47433.575430659053</v>
      </c>
      <c r="I5205" s="3">
        <f t="shared" si="679"/>
        <v>91.323787891141805</v>
      </c>
    </row>
    <row r="5206" spans="1:9" x14ac:dyDescent="0.25">
      <c r="A5206">
        <f t="shared" si="672"/>
        <v>5193</v>
      </c>
      <c r="B5206">
        <f t="shared" si="673"/>
        <v>51940</v>
      </c>
      <c r="C5206" s="2">
        <f t="shared" si="674"/>
        <v>47433.575430659053</v>
      </c>
      <c r="E5206" s="2">
        <f t="shared" si="675"/>
        <v>47434.575430659053</v>
      </c>
      <c r="F5206">
        <f t="shared" si="676"/>
        <v>5194</v>
      </c>
      <c r="G5206">
        <f t="shared" si="677"/>
        <v>51950</v>
      </c>
      <c r="H5206" s="2">
        <f t="shared" si="678"/>
        <v>47443.708001978011</v>
      </c>
      <c r="I5206" s="3">
        <f t="shared" si="679"/>
        <v>91.325713189563061</v>
      </c>
    </row>
    <row r="5207" spans="1:9" x14ac:dyDescent="0.25">
      <c r="A5207">
        <f t="shared" si="672"/>
        <v>5194</v>
      </c>
      <c r="B5207">
        <f t="shared" si="673"/>
        <v>51950</v>
      </c>
      <c r="C5207" s="2">
        <f t="shared" si="674"/>
        <v>47443.708001978011</v>
      </c>
      <c r="E5207" s="2">
        <f t="shared" si="675"/>
        <v>47444.708001978011</v>
      </c>
      <c r="F5207">
        <f t="shared" si="676"/>
        <v>5195</v>
      </c>
      <c r="G5207">
        <f t="shared" si="677"/>
        <v>51960</v>
      </c>
      <c r="H5207" s="2">
        <f t="shared" si="678"/>
        <v>47453.840765789748</v>
      </c>
      <c r="I5207" s="3">
        <f t="shared" si="679"/>
        <v>91.327638117378257</v>
      </c>
    </row>
    <row r="5208" spans="1:9" x14ac:dyDescent="0.25">
      <c r="A5208">
        <f t="shared" si="672"/>
        <v>5195</v>
      </c>
      <c r="B5208">
        <f t="shared" si="673"/>
        <v>51960</v>
      </c>
      <c r="C5208" s="2">
        <f t="shared" si="674"/>
        <v>47453.840765789748</v>
      </c>
      <c r="E5208" s="2">
        <f t="shared" si="675"/>
        <v>47454.840765789748</v>
      </c>
      <c r="F5208">
        <f t="shared" si="676"/>
        <v>5196</v>
      </c>
      <c r="G5208">
        <f t="shared" si="677"/>
        <v>51970</v>
      </c>
      <c r="H5208" s="2">
        <f t="shared" si="678"/>
        <v>47463.973722057221</v>
      </c>
      <c r="I5208" s="3">
        <f t="shared" si="679"/>
        <v>91.329562674730084</v>
      </c>
    </row>
    <row r="5209" spans="1:9" x14ac:dyDescent="0.25">
      <c r="A5209">
        <f t="shared" si="672"/>
        <v>5196</v>
      </c>
      <c r="B5209">
        <f t="shared" si="673"/>
        <v>51970</v>
      </c>
      <c r="C5209" s="2">
        <f t="shared" si="674"/>
        <v>47463.973722057221</v>
      </c>
      <c r="E5209" s="2">
        <f t="shared" si="675"/>
        <v>47464.973722057221</v>
      </c>
      <c r="F5209">
        <f t="shared" si="676"/>
        <v>5197</v>
      </c>
      <c r="G5209">
        <f t="shared" si="677"/>
        <v>51980</v>
      </c>
      <c r="H5209" s="2">
        <f t="shared" si="678"/>
        <v>47474.106870743402</v>
      </c>
      <c r="I5209" s="3">
        <f t="shared" si="679"/>
        <v>91.331486861761064</v>
      </c>
    </row>
    <row r="5210" spans="1:9" x14ac:dyDescent="0.25">
      <c r="A5210">
        <f t="shared" si="672"/>
        <v>5197</v>
      </c>
      <c r="B5210">
        <f t="shared" si="673"/>
        <v>51980</v>
      </c>
      <c r="C5210" s="2">
        <f t="shared" si="674"/>
        <v>47474.106870743402</v>
      </c>
      <c r="E5210" s="2">
        <f t="shared" si="675"/>
        <v>47475.106870743402</v>
      </c>
      <c r="F5210">
        <f t="shared" si="676"/>
        <v>5198</v>
      </c>
      <c r="G5210">
        <f t="shared" si="677"/>
        <v>51990</v>
      </c>
      <c r="H5210" s="2">
        <f t="shared" si="678"/>
        <v>47484.240211811266</v>
      </c>
      <c r="I5210" s="3">
        <f t="shared" si="679"/>
        <v>91.333410678613703</v>
      </c>
    </row>
    <row r="5211" spans="1:9" x14ac:dyDescent="0.25">
      <c r="A5211">
        <f t="shared" si="672"/>
        <v>5198</v>
      </c>
      <c r="B5211">
        <f t="shared" si="673"/>
        <v>51990</v>
      </c>
      <c r="C5211" s="2">
        <f t="shared" si="674"/>
        <v>47484.240211811266</v>
      </c>
      <c r="E5211" s="2">
        <f t="shared" si="675"/>
        <v>47485.240211811266</v>
      </c>
      <c r="F5211">
        <f t="shared" si="676"/>
        <v>5199</v>
      </c>
      <c r="G5211">
        <f t="shared" si="677"/>
        <v>52000</v>
      </c>
      <c r="H5211" s="2">
        <f t="shared" si="678"/>
        <v>47494.373745223813</v>
      </c>
      <c r="I5211" s="3">
        <f t="shared" si="679"/>
        <v>91.335334125430407</v>
      </c>
    </row>
    <row r="5212" spans="1:9" x14ac:dyDescent="0.25">
      <c r="A5212">
        <f t="shared" si="672"/>
        <v>5199</v>
      </c>
      <c r="B5212">
        <f t="shared" si="673"/>
        <v>52000</v>
      </c>
      <c r="C5212" s="2">
        <f t="shared" si="674"/>
        <v>47494.373745223813</v>
      </c>
      <c r="E5212" s="2">
        <f t="shared" si="675"/>
        <v>47495.373745223813</v>
      </c>
      <c r="F5212">
        <f t="shared" si="676"/>
        <v>5200</v>
      </c>
      <c r="G5212">
        <f t="shared" si="677"/>
        <v>52010</v>
      </c>
      <c r="H5212" s="2">
        <f t="shared" si="678"/>
        <v>47504.507470944045</v>
      </c>
      <c r="I5212" s="3">
        <f t="shared" si="679"/>
        <v>91.337257202353484</v>
      </c>
    </row>
    <row r="5213" spans="1:9" x14ac:dyDescent="0.25">
      <c r="A5213">
        <f t="shared" si="672"/>
        <v>5200</v>
      </c>
      <c r="B5213">
        <f t="shared" si="673"/>
        <v>52010</v>
      </c>
      <c r="C5213" s="2">
        <f t="shared" si="674"/>
        <v>47504.507470944045</v>
      </c>
      <c r="E5213" s="2">
        <f t="shared" si="675"/>
        <v>47505.507470944045</v>
      </c>
      <c r="F5213">
        <f t="shared" si="676"/>
        <v>5201</v>
      </c>
      <c r="G5213">
        <f t="shared" si="677"/>
        <v>52020</v>
      </c>
      <c r="H5213" s="2">
        <f t="shared" si="678"/>
        <v>47514.641388935001</v>
      </c>
      <c r="I5213" s="3">
        <f t="shared" si="679"/>
        <v>91.339179909525186</v>
      </c>
    </row>
    <row r="5214" spans="1:9" x14ac:dyDescent="0.25">
      <c r="A5214">
        <f t="shared" si="672"/>
        <v>5201</v>
      </c>
      <c r="B5214">
        <f t="shared" si="673"/>
        <v>52020</v>
      </c>
      <c r="C5214" s="2">
        <f t="shared" si="674"/>
        <v>47514.641388935001</v>
      </c>
      <c r="E5214" s="2">
        <f t="shared" si="675"/>
        <v>47515.641388935001</v>
      </c>
      <c r="F5214">
        <f t="shared" si="676"/>
        <v>5202</v>
      </c>
      <c r="G5214">
        <f t="shared" si="677"/>
        <v>52030</v>
      </c>
      <c r="H5214" s="2">
        <f t="shared" si="678"/>
        <v>47524.77549915971</v>
      </c>
      <c r="I5214" s="3">
        <f t="shared" si="679"/>
        <v>91.341102247087662</v>
      </c>
    </row>
    <row r="5215" spans="1:9" x14ac:dyDescent="0.25">
      <c r="A5215">
        <f t="shared" ref="A5215:A5278" si="680">F5214</f>
        <v>5202</v>
      </c>
      <c r="B5215">
        <f t="shared" ref="B5215:B5278" si="681">G5214</f>
        <v>52030</v>
      </c>
      <c r="C5215" s="2">
        <f t="shared" ref="C5215:C5278" si="682">H5214</f>
        <v>47524.77549915971</v>
      </c>
      <c r="E5215" s="2">
        <f t="shared" ref="E5215:E5278" si="683">C5215+$C$2</f>
        <v>47525.77549915971</v>
      </c>
      <c r="F5215">
        <f t="shared" ref="F5215:F5278" si="684">A5215+1</f>
        <v>5203</v>
      </c>
      <c r="G5215">
        <f t="shared" ref="G5215:G5278" si="685">B5215+10</f>
        <v>52040</v>
      </c>
      <c r="H5215" s="2">
        <f t="shared" ref="H5215:H5278" si="686">E5215*G5215/B5215</f>
        <v>47534.909801581227</v>
      </c>
      <c r="I5215" s="3">
        <f t="shared" ref="I5215:I5278" si="687">H5215/G5215*100</f>
        <v>91.343024215182993</v>
      </c>
    </row>
    <row r="5216" spans="1:9" x14ac:dyDescent="0.25">
      <c r="A5216">
        <f t="shared" si="680"/>
        <v>5203</v>
      </c>
      <c r="B5216">
        <f t="shared" si="681"/>
        <v>52040</v>
      </c>
      <c r="C5216" s="2">
        <f t="shared" si="682"/>
        <v>47534.909801581227</v>
      </c>
      <c r="E5216" s="2">
        <f t="shared" si="683"/>
        <v>47535.909801581227</v>
      </c>
      <c r="F5216">
        <f t="shared" si="684"/>
        <v>5204</v>
      </c>
      <c r="G5216">
        <f t="shared" si="685"/>
        <v>52050</v>
      </c>
      <c r="H5216" s="2">
        <f t="shared" si="686"/>
        <v>47545.044296162618</v>
      </c>
      <c r="I5216" s="3">
        <f t="shared" si="687"/>
        <v>91.34494581395316</v>
      </c>
    </row>
    <row r="5217" spans="1:9" x14ac:dyDescent="0.25">
      <c r="A5217">
        <f t="shared" si="680"/>
        <v>5204</v>
      </c>
      <c r="B5217">
        <f t="shared" si="681"/>
        <v>52050</v>
      </c>
      <c r="C5217" s="2">
        <f t="shared" si="682"/>
        <v>47545.044296162618</v>
      </c>
      <c r="E5217" s="2">
        <f t="shared" si="683"/>
        <v>47546.044296162618</v>
      </c>
      <c r="F5217">
        <f t="shared" si="684"/>
        <v>5205</v>
      </c>
      <c r="G5217">
        <f t="shared" si="685"/>
        <v>52060</v>
      </c>
      <c r="H5217" s="2">
        <f t="shared" si="686"/>
        <v>47555.178982866979</v>
      </c>
      <c r="I5217" s="3">
        <f t="shared" si="687"/>
        <v>91.346867043540101</v>
      </c>
    </row>
    <row r="5218" spans="1:9" x14ac:dyDescent="0.25">
      <c r="A5218">
        <f t="shared" si="680"/>
        <v>5205</v>
      </c>
      <c r="B5218">
        <f t="shared" si="681"/>
        <v>52060</v>
      </c>
      <c r="C5218" s="2">
        <f t="shared" si="682"/>
        <v>47555.178982866979</v>
      </c>
      <c r="E5218" s="2">
        <f t="shared" si="683"/>
        <v>47556.178982866979</v>
      </c>
      <c r="F5218">
        <f t="shared" si="684"/>
        <v>5206</v>
      </c>
      <c r="G5218">
        <f t="shared" si="685"/>
        <v>52070</v>
      </c>
      <c r="H5218" s="2">
        <f t="shared" si="686"/>
        <v>47565.313861657392</v>
      </c>
      <c r="I5218" s="3">
        <f t="shared" si="687"/>
        <v>91.34878790408564</v>
      </c>
    </row>
    <row r="5219" spans="1:9" x14ac:dyDescent="0.25">
      <c r="A5219">
        <f t="shared" si="680"/>
        <v>5206</v>
      </c>
      <c r="B5219">
        <f t="shared" si="681"/>
        <v>52070</v>
      </c>
      <c r="C5219" s="2">
        <f t="shared" si="682"/>
        <v>47565.313861657392</v>
      </c>
      <c r="E5219" s="2">
        <f t="shared" si="683"/>
        <v>47566.313861657392</v>
      </c>
      <c r="F5219">
        <f t="shared" si="684"/>
        <v>5207</v>
      </c>
      <c r="G5219">
        <f t="shared" si="685"/>
        <v>52080</v>
      </c>
      <c r="H5219" s="2">
        <f t="shared" si="686"/>
        <v>47575.448932496962</v>
      </c>
      <c r="I5219" s="3">
        <f t="shared" si="687"/>
        <v>91.350708395731488</v>
      </c>
    </row>
    <row r="5220" spans="1:9" x14ac:dyDescent="0.25">
      <c r="A5220">
        <f t="shared" si="680"/>
        <v>5207</v>
      </c>
      <c r="B5220">
        <f t="shared" si="681"/>
        <v>52080</v>
      </c>
      <c r="C5220" s="2">
        <f t="shared" si="682"/>
        <v>47575.448932496962</v>
      </c>
      <c r="E5220" s="2">
        <f t="shared" si="683"/>
        <v>47576.448932496962</v>
      </c>
      <c r="F5220">
        <f t="shared" si="684"/>
        <v>5208</v>
      </c>
      <c r="G5220">
        <f t="shared" si="685"/>
        <v>52090</v>
      </c>
      <c r="H5220" s="2">
        <f t="shared" si="686"/>
        <v>47585.584195348827</v>
      </c>
      <c r="I5220" s="3">
        <f t="shared" si="687"/>
        <v>91.352628518619355</v>
      </c>
    </row>
    <row r="5221" spans="1:9" x14ac:dyDescent="0.25">
      <c r="A5221">
        <f t="shared" si="680"/>
        <v>5208</v>
      </c>
      <c r="B5221">
        <f t="shared" si="681"/>
        <v>52090</v>
      </c>
      <c r="C5221" s="2">
        <f t="shared" si="682"/>
        <v>47585.584195348827</v>
      </c>
      <c r="E5221" s="2">
        <f t="shared" si="683"/>
        <v>47586.584195348827</v>
      </c>
      <c r="F5221">
        <f t="shared" si="684"/>
        <v>5209</v>
      </c>
      <c r="G5221">
        <f t="shared" si="685"/>
        <v>52100</v>
      </c>
      <c r="H5221" s="2">
        <f t="shared" si="686"/>
        <v>47595.719650176114</v>
      </c>
      <c r="I5221" s="3">
        <f t="shared" si="687"/>
        <v>91.35454827289081</v>
      </c>
    </row>
    <row r="5222" spans="1:9" x14ac:dyDescent="0.25">
      <c r="A5222">
        <f t="shared" si="680"/>
        <v>5209</v>
      </c>
      <c r="B5222">
        <f t="shared" si="681"/>
        <v>52100</v>
      </c>
      <c r="C5222" s="2">
        <f t="shared" si="682"/>
        <v>47595.719650176114</v>
      </c>
      <c r="E5222" s="2">
        <f t="shared" si="683"/>
        <v>47596.719650176114</v>
      </c>
      <c r="F5222">
        <f t="shared" si="684"/>
        <v>5210</v>
      </c>
      <c r="G5222">
        <f t="shared" si="685"/>
        <v>52110</v>
      </c>
      <c r="H5222" s="2">
        <f t="shared" si="686"/>
        <v>47605.855296941983</v>
      </c>
      <c r="I5222" s="3">
        <f t="shared" si="687"/>
        <v>91.35646765868735</v>
      </c>
    </row>
    <row r="5223" spans="1:9" x14ac:dyDescent="0.25">
      <c r="A5223">
        <f t="shared" si="680"/>
        <v>5210</v>
      </c>
      <c r="B5223">
        <f t="shared" si="681"/>
        <v>52110</v>
      </c>
      <c r="C5223" s="2">
        <f t="shared" si="682"/>
        <v>47605.855296941983</v>
      </c>
      <c r="E5223" s="2">
        <f t="shared" si="683"/>
        <v>47606.855296941983</v>
      </c>
      <c r="F5223">
        <f t="shared" si="684"/>
        <v>5211</v>
      </c>
      <c r="G5223">
        <f t="shared" si="685"/>
        <v>52120</v>
      </c>
      <c r="H5223" s="2">
        <f t="shared" si="686"/>
        <v>47615.991135609598</v>
      </c>
      <c r="I5223" s="3">
        <f t="shared" si="687"/>
        <v>91.358386676150417</v>
      </c>
    </row>
    <row r="5224" spans="1:9" x14ac:dyDescent="0.25">
      <c r="A5224">
        <f t="shared" si="680"/>
        <v>5211</v>
      </c>
      <c r="B5224">
        <f t="shared" si="681"/>
        <v>52120</v>
      </c>
      <c r="C5224" s="2">
        <f t="shared" si="682"/>
        <v>47615.991135609598</v>
      </c>
      <c r="E5224" s="2">
        <f t="shared" si="683"/>
        <v>47616.991135609598</v>
      </c>
      <c r="F5224">
        <f t="shared" si="684"/>
        <v>5212</v>
      </c>
      <c r="G5224">
        <f t="shared" si="685"/>
        <v>52130</v>
      </c>
      <c r="H5224" s="2">
        <f t="shared" si="686"/>
        <v>47626.127166142142</v>
      </c>
      <c r="I5224" s="3">
        <f t="shared" si="687"/>
        <v>91.360305325421336</v>
      </c>
    </row>
    <row r="5225" spans="1:9" x14ac:dyDescent="0.25">
      <c r="A5225">
        <f t="shared" si="680"/>
        <v>5212</v>
      </c>
      <c r="B5225">
        <f t="shared" si="681"/>
        <v>52130</v>
      </c>
      <c r="C5225" s="2">
        <f t="shared" si="682"/>
        <v>47626.127166142142</v>
      </c>
      <c r="E5225" s="2">
        <f t="shared" si="683"/>
        <v>47627.127166142142</v>
      </c>
      <c r="F5225">
        <f t="shared" si="684"/>
        <v>5213</v>
      </c>
      <c r="G5225">
        <f t="shared" si="685"/>
        <v>52140</v>
      </c>
      <c r="H5225" s="2">
        <f t="shared" si="686"/>
        <v>47636.263388502804</v>
      </c>
      <c r="I5225" s="3">
        <f t="shared" si="687"/>
        <v>91.362223606641351</v>
      </c>
    </row>
    <row r="5226" spans="1:9" x14ac:dyDescent="0.25">
      <c r="A5226">
        <f t="shared" si="680"/>
        <v>5213</v>
      </c>
      <c r="B5226">
        <f t="shared" si="681"/>
        <v>52140</v>
      </c>
      <c r="C5226" s="2">
        <f t="shared" si="682"/>
        <v>47636.263388502804</v>
      </c>
      <c r="E5226" s="2">
        <f t="shared" si="683"/>
        <v>47637.263388502804</v>
      </c>
      <c r="F5226">
        <f t="shared" si="684"/>
        <v>5214</v>
      </c>
      <c r="G5226">
        <f t="shared" si="685"/>
        <v>52150</v>
      </c>
      <c r="H5226" s="2">
        <f t="shared" si="686"/>
        <v>47646.3998026548</v>
      </c>
      <c r="I5226" s="3">
        <f t="shared" si="687"/>
        <v>91.364141519951687</v>
      </c>
    </row>
    <row r="5227" spans="1:9" x14ac:dyDescent="0.25">
      <c r="A5227">
        <f t="shared" si="680"/>
        <v>5214</v>
      </c>
      <c r="B5227">
        <f t="shared" si="681"/>
        <v>52150</v>
      </c>
      <c r="C5227" s="2">
        <f t="shared" si="682"/>
        <v>47646.3998026548</v>
      </c>
      <c r="E5227" s="2">
        <f t="shared" si="683"/>
        <v>47647.3998026548</v>
      </c>
      <c r="F5227">
        <f t="shared" si="684"/>
        <v>5215</v>
      </c>
      <c r="G5227">
        <f t="shared" si="685"/>
        <v>52160</v>
      </c>
      <c r="H5227" s="2">
        <f t="shared" si="686"/>
        <v>47656.536408561347</v>
      </c>
      <c r="I5227" s="3">
        <f t="shared" si="687"/>
        <v>91.366059065493374</v>
      </c>
    </row>
    <row r="5228" spans="1:9" x14ac:dyDescent="0.25">
      <c r="A5228">
        <f t="shared" si="680"/>
        <v>5215</v>
      </c>
      <c r="B5228">
        <f t="shared" si="681"/>
        <v>52160</v>
      </c>
      <c r="C5228" s="2">
        <f t="shared" si="682"/>
        <v>47656.536408561347</v>
      </c>
      <c r="E5228" s="2">
        <f t="shared" si="683"/>
        <v>47657.536408561347</v>
      </c>
      <c r="F5228">
        <f t="shared" si="684"/>
        <v>5216</v>
      </c>
      <c r="G5228">
        <f t="shared" si="685"/>
        <v>52170</v>
      </c>
      <c r="H5228" s="2">
        <f t="shared" si="686"/>
        <v>47666.673206185689</v>
      </c>
      <c r="I5228" s="3">
        <f t="shared" si="687"/>
        <v>91.367976243407483</v>
      </c>
    </row>
    <row r="5229" spans="1:9" x14ac:dyDescent="0.25">
      <c r="A5229">
        <f t="shared" si="680"/>
        <v>5216</v>
      </c>
      <c r="B5229">
        <f t="shared" si="681"/>
        <v>52170</v>
      </c>
      <c r="C5229" s="2">
        <f t="shared" si="682"/>
        <v>47666.673206185689</v>
      </c>
      <c r="E5229" s="2">
        <f t="shared" si="683"/>
        <v>47667.673206185689</v>
      </c>
      <c r="F5229">
        <f t="shared" si="684"/>
        <v>5217</v>
      </c>
      <c r="G5229">
        <f t="shared" si="685"/>
        <v>52180</v>
      </c>
      <c r="H5229" s="2">
        <f t="shared" si="686"/>
        <v>47676.810195491074</v>
      </c>
      <c r="I5229" s="3">
        <f t="shared" si="687"/>
        <v>91.369893053834943</v>
      </c>
    </row>
    <row r="5230" spans="1:9" x14ac:dyDescent="0.25">
      <c r="A5230">
        <f t="shared" si="680"/>
        <v>5217</v>
      </c>
      <c r="B5230">
        <f t="shared" si="681"/>
        <v>52180</v>
      </c>
      <c r="C5230" s="2">
        <f t="shared" si="682"/>
        <v>47676.810195491074</v>
      </c>
      <c r="E5230" s="2">
        <f t="shared" si="683"/>
        <v>47677.810195491074</v>
      </c>
      <c r="F5230">
        <f t="shared" si="684"/>
        <v>5218</v>
      </c>
      <c r="G5230">
        <f t="shared" si="685"/>
        <v>52190</v>
      </c>
      <c r="H5230" s="2">
        <f t="shared" si="686"/>
        <v>47686.947376440767</v>
      </c>
      <c r="I5230" s="3">
        <f t="shared" si="687"/>
        <v>91.371809496916583</v>
      </c>
    </row>
    <row r="5231" spans="1:9" x14ac:dyDescent="0.25">
      <c r="A5231">
        <f t="shared" si="680"/>
        <v>5218</v>
      </c>
      <c r="B5231">
        <f t="shared" si="681"/>
        <v>52190</v>
      </c>
      <c r="C5231" s="2">
        <f t="shared" si="682"/>
        <v>47686.947376440767</v>
      </c>
      <c r="E5231" s="2">
        <f t="shared" si="683"/>
        <v>47687.947376440767</v>
      </c>
      <c r="F5231">
        <f t="shared" si="684"/>
        <v>5219</v>
      </c>
      <c r="G5231">
        <f t="shared" si="685"/>
        <v>52200</v>
      </c>
      <c r="H5231" s="2">
        <f t="shared" si="686"/>
        <v>47697.084748998044</v>
      </c>
      <c r="I5231" s="3">
        <f t="shared" si="687"/>
        <v>91.373725572793191</v>
      </c>
    </row>
    <row r="5232" spans="1:9" x14ac:dyDescent="0.25">
      <c r="A5232">
        <f t="shared" si="680"/>
        <v>5219</v>
      </c>
      <c r="B5232">
        <f t="shared" si="681"/>
        <v>52200</v>
      </c>
      <c r="C5232" s="2">
        <f t="shared" si="682"/>
        <v>47697.084748998044</v>
      </c>
      <c r="E5232" s="2">
        <f t="shared" si="683"/>
        <v>47698.084748998044</v>
      </c>
      <c r="F5232">
        <f t="shared" si="684"/>
        <v>5220</v>
      </c>
      <c r="G5232">
        <f t="shared" si="685"/>
        <v>52210</v>
      </c>
      <c r="H5232" s="2">
        <f t="shared" si="686"/>
        <v>47707.2223131262</v>
      </c>
      <c r="I5232" s="3">
        <f t="shared" si="687"/>
        <v>91.375641281605439</v>
      </c>
    </row>
    <row r="5233" spans="1:9" x14ac:dyDescent="0.25">
      <c r="A5233">
        <f t="shared" si="680"/>
        <v>5220</v>
      </c>
      <c r="B5233">
        <f t="shared" si="681"/>
        <v>52210</v>
      </c>
      <c r="C5233" s="2">
        <f t="shared" si="682"/>
        <v>47707.2223131262</v>
      </c>
      <c r="E5233" s="2">
        <f t="shared" si="683"/>
        <v>47708.2223131262</v>
      </c>
      <c r="F5233">
        <f t="shared" si="684"/>
        <v>5221</v>
      </c>
      <c r="G5233">
        <f t="shared" si="685"/>
        <v>52220</v>
      </c>
      <c r="H5233" s="2">
        <f t="shared" si="686"/>
        <v>47717.360068788548</v>
      </c>
      <c r="I5233" s="3">
        <f t="shared" si="687"/>
        <v>91.377556623493959</v>
      </c>
    </row>
    <row r="5234" spans="1:9" x14ac:dyDescent="0.25">
      <c r="A5234">
        <f t="shared" si="680"/>
        <v>5221</v>
      </c>
      <c r="B5234">
        <f t="shared" si="681"/>
        <v>52220</v>
      </c>
      <c r="C5234" s="2">
        <f t="shared" si="682"/>
        <v>47717.360068788548</v>
      </c>
      <c r="E5234" s="2">
        <f t="shared" si="683"/>
        <v>47718.360068788548</v>
      </c>
      <c r="F5234">
        <f t="shared" si="684"/>
        <v>5222</v>
      </c>
      <c r="G5234">
        <f t="shared" si="685"/>
        <v>52230</v>
      </c>
      <c r="H5234" s="2">
        <f t="shared" si="686"/>
        <v>47727.498015948411</v>
      </c>
      <c r="I5234" s="3">
        <f t="shared" si="687"/>
        <v>91.379471598599295</v>
      </c>
    </row>
    <row r="5235" spans="1:9" x14ac:dyDescent="0.25">
      <c r="A5235">
        <f t="shared" si="680"/>
        <v>5222</v>
      </c>
      <c r="B5235">
        <f t="shared" si="681"/>
        <v>52230</v>
      </c>
      <c r="C5235" s="2">
        <f t="shared" si="682"/>
        <v>47727.498015948411</v>
      </c>
      <c r="E5235" s="2">
        <f t="shared" si="683"/>
        <v>47728.498015948411</v>
      </c>
      <c r="F5235">
        <f t="shared" si="684"/>
        <v>5223</v>
      </c>
      <c r="G5235">
        <f t="shared" si="685"/>
        <v>52240</v>
      </c>
      <c r="H5235" s="2">
        <f t="shared" si="686"/>
        <v>47737.636154569118</v>
      </c>
      <c r="I5235" s="3">
        <f t="shared" si="687"/>
        <v>91.381386207061865</v>
      </c>
    </row>
    <row r="5236" spans="1:9" x14ac:dyDescent="0.25">
      <c r="A5236">
        <f t="shared" si="680"/>
        <v>5223</v>
      </c>
      <c r="B5236">
        <f t="shared" si="681"/>
        <v>52240</v>
      </c>
      <c r="C5236" s="2">
        <f t="shared" si="682"/>
        <v>47737.636154569118</v>
      </c>
      <c r="E5236" s="2">
        <f t="shared" si="683"/>
        <v>47738.636154569118</v>
      </c>
      <c r="F5236">
        <f t="shared" si="684"/>
        <v>5224</v>
      </c>
      <c r="G5236">
        <f t="shared" si="685"/>
        <v>52250</v>
      </c>
      <c r="H5236" s="2">
        <f t="shared" si="686"/>
        <v>47747.774484614019</v>
      </c>
      <c r="I5236" s="3">
        <f t="shared" si="687"/>
        <v>91.383300449022045</v>
      </c>
    </row>
    <row r="5237" spans="1:9" x14ac:dyDescent="0.25">
      <c r="A5237">
        <f t="shared" si="680"/>
        <v>5224</v>
      </c>
      <c r="B5237">
        <f t="shared" si="681"/>
        <v>52250</v>
      </c>
      <c r="C5237" s="2">
        <f t="shared" si="682"/>
        <v>47747.774484614019</v>
      </c>
      <c r="E5237" s="2">
        <f t="shared" si="683"/>
        <v>47748.774484614019</v>
      </c>
      <c r="F5237">
        <f t="shared" si="684"/>
        <v>5225</v>
      </c>
      <c r="G5237">
        <f t="shared" si="685"/>
        <v>52260</v>
      </c>
      <c r="H5237" s="2">
        <f t="shared" si="686"/>
        <v>47757.913006046481</v>
      </c>
      <c r="I5237" s="3">
        <f t="shared" si="687"/>
        <v>91.385214324620136</v>
      </c>
    </row>
    <row r="5238" spans="1:9" x14ac:dyDescent="0.25">
      <c r="A5238">
        <f t="shared" si="680"/>
        <v>5225</v>
      </c>
      <c r="B5238">
        <f t="shared" si="681"/>
        <v>52260</v>
      </c>
      <c r="C5238" s="2">
        <f t="shared" si="682"/>
        <v>47757.913006046481</v>
      </c>
      <c r="E5238" s="2">
        <f t="shared" si="683"/>
        <v>47758.913006046481</v>
      </c>
      <c r="F5238">
        <f t="shared" si="684"/>
        <v>5226</v>
      </c>
      <c r="G5238">
        <f t="shared" si="685"/>
        <v>52270</v>
      </c>
      <c r="H5238" s="2">
        <f t="shared" si="686"/>
        <v>47768.051718829884</v>
      </c>
      <c r="I5238" s="3">
        <f t="shared" si="687"/>
        <v>91.387127833996331</v>
      </c>
    </row>
    <row r="5239" spans="1:9" x14ac:dyDescent="0.25">
      <c r="A5239">
        <f t="shared" si="680"/>
        <v>5226</v>
      </c>
      <c r="B5239">
        <f t="shared" si="681"/>
        <v>52270</v>
      </c>
      <c r="C5239" s="2">
        <f t="shared" si="682"/>
        <v>47768.051718829884</v>
      </c>
      <c r="E5239" s="2">
        <f t="shared" si="683"/>
        <v>47769.051718829884</v>
      </c>
      <c r="F5239">
        <f t="shared" si="684"/>
        <v>5227</v>
      </c>
      <c r="G5239">
        <f t="shared" si="685"/>
        <v>52280</v>
      </c>
      <c r="H5239" s="2">
        <f t="shared" si="686"/>
        <v>47778.190622927614</v>
      </c>
      <c r="I5239" s="3">
        <f t="shared" si="687"/>
        <v>91.389040977290776</v>
      </c>
    </row>
    <row r="5240" spans="1:9" x14ac:dyDescent="0.25">
      <c r="A5240">
        <f t="shared" si="680"/>
        <v>5227</v>
      </c>
      <c r="B5240">
        <f t="shared" si="681"/>
        <v>52280</v>
      </c>
      <c r="C5240" s="2">
        <f t="shared" si="682"/>
        <v>47778.190622927614</v>
      </c>
      <c r="E5240" s="2">
        <f t="shared" si="683"/>
        <v>47779.190622927614</v>
      </c>
      <c r="F5240">
        <f t="shared" si="684"/>
        <v>5228</v>
      </c>
      <c r="G5240">
        <f t="shared" si="685"/>
        <v>52290</v>
      </c>
      <c r="H5240" s="2">
        <f t="shared" si="686"/>
        <v>47788.329718303081</v>
      </c>
      <c r="I5240" s="3">
        <f t="shared" si="687"/>
        <v>91.39095375464349</v>
      </c>
    </row>
    <row r="5241" spans="1:9" x14ac:dyDescent="0.25">
      <c r="A5241">
        <f t="shared" si="680"/>
        <v>5228</v>
      </c>
      <c r="B5241">
        <f t="shared" si="681"/>
        <v>52290</v>
      </c>
      <c r="C5241" s="2">
        <f t="shared" si="682"/>
        <v>47788.329718303081</v>
      </c>
      <c r="E5241" s="2">
        <f t="shared" si="683"/>
        <v>47789.329718303081</v>
      </c>
      <c r="F5241">
        <f t="shared" si="684"/>
        <v>5229</v>
      </c>
      <c r="G5241">
        <f t="shared" si="685"/>
        <v>52300</v>
      </c>
      <c r="H5241" s="2">
        <f t="shared" si="686"/>
        <v>47798.469004919702</v>
      </c>
      <c r="I5241" s="3">
        <f t="shared" si="687"/>
        <v>91.392866166194452</v>
      </c>
    </row>
    <row r="5242" spans="1:9" x14ac:dyDescent="0.25">
      <c r="A5242">
        <f t="shared" si="680"/>
        <v>5229</v>
      </c>
      <c r="B5242">
        <f t="shared" si="681"/>
        <v>52300</v>
      </c>
      <c r="C5242" s="2">
        <f t="shared" si="682"/>
        <v>47798.469004919702</v>
      </c>
      <c r="E5242" s="2">
        <f t="shared" si="683"/>
        <v>47799.469004919702</v>
      </c>
      <c r="F5242">
        <f t="shared" si="684"/>
        <v>5230</v>
      </c>
      <c r="G5242">
        <f t="shared" si="685"/>
        <v>52310</v>
      </c>
      <c r="H5242" s="2">
        <f t="shared" si="686"/>
        <v>47808.608482740907</v>
      </c>
      <c r="I5242" s="3">
        <f t="shared" si="687"/>
        <v>91.394778212083551</v>
      </c>
    </row>
    <row r="5243" spans="1:9" x14ac:dyDescent="0.25">
      <c r="A5243">
        <f t="shared" si="680"/>
        <v>5230</v>
      </c>
      <c r="B5243">
        <f t="shared" si="681"/>
        <v>52310</v>
      </c>
      <c r="C5243" s="2">
        <f t="shared" si="682"/>
        <v>47808.608482740907</v>
      </c>
      <c r="E5243" s="2">
        <f t="shared" si="683"/>
        <v>47809.608482740907</v>
      </c>
      <c r="F5243">
        <f t="shared" si="684"/>
        <v>5231</v>
      </c>
      <c r="G5243">
        <f t="shared" si="685"/>
        <v>52320</v>
      </c>
      <c r="H5243" s="2">
        <f t="shared" si="686"/>
        <v>47818.748151730149</v>
      </c>
      <c r="I5243" s="3">
        <f t="shared" si="687"/>
        <v>91.396689892450595</v>
      </c>
    </row>
    <row r="5244" spans="1:9" x14ac:dyDescent="0.25">
      <c r="A5244">
        <f t="shared" si="680"/>
        <v>5231</v>
      </c>
      <c r="B5244">
        <f t="shared" si="681"/>
        <v>52320</v>
      </c>
      <c r="C5244" s="2">
        <f t="shared" si="682"/>
        <v>47818.748151730149</v>
      </c>
      <c r="E5244" s="2">
        <f t="shared" si="683"/>
        <v>47819.748151730149</v>
      </c>
      <c r="F5244">
        <f t="shared" si="684"/>
        <v>5232</v>
      </c>
      <c r="G5244">
        <f t="shared" si="685"/>
        <v>52330</v>
      </c>
      <c r="H5244" s="2">
        <f t="shared" si="686"/>
        <v>47828.888011850897</v>
      </c>
      <c r="I5244" s="3">
        <f t="shared" si="687"/>
        <v>91.398601207435306</v>
      </c>
    </row>
    <row r="5245" spans="1:9" x14ac:dyDescent="0.25">
      <c r="A5245">
        <f t="shared" si="680"/>
        <v>5232</v>
      </c>
      <c r="B5245">
        <f t="shared" si="681"/>
        <v>52330</v>
      </c>
      <c r="C5245" s="2">
        <f t="shared" si="682"/>
        <v>47828.888011850897</v>
      </c>
      <c r="E5245" s="2">
        <f t="shared" si="683"/>
        <v>47829.888011850897</v>
      </c>
      <c r="F5245">
        <f t="shared" si="684"/>
        <v>5233</v>
      </c>
      <c r="G5245">
        <f t="shared" si="685"/>
        <v>52340</v>
      </c>
      <c r="H5245" s="2">
        <f t="shared" si="686"/>
        <v>47839.028063066617</v>
      </c>
      <c r="I5245" s="3">
        <f t="shared" si="687"/>
        <v>91.400512157177332</v>
      </c>
    </row>
    <row r="5246" spans="1:9" x14ac:dyDescent="0.25">
      <c r="A5246">
        <f t="shared" si="680"/>
        <v>5233</v>
      </c>
      <c r="B5246">
        <f t="shared" si="681"/>
        <v>52340</v>
      </c>
      <c r="C5246" s="2">
        <f t="shared" si="682"/>
        <v>47839.028063066617</v>
      </c>
      <c r="E5246" s="2">
        <f t="shared" si="683"/>
        <v>47840.028063066617</v>
      </c>
      <c r="F5246">
        <f t="shared" si="684"/>
        <v>5234</v>
      </c>
      <c r="G5246">
        <f t="shared" si="685"/>
        <v>52350</v>
      </c>
      <c r="H5246" s="2">
        <f t="shared" si="686"/>
        <v>47849.168305340798</v>
      </c>
      <c r="I5246" s="3">
        <f t="shared" si="687"/>
        <v>91.402422741816238</v>
      </c>
    </row>
    <row r="5247" spans="1:9" x14ac:dyDescent="0.25">
      <c r="A5247">
        <f t="shared" si="680"/>
        <v>5234</v>
      </c>
      <c r="B5247">
        <f t="shared" si="681"/>
        <v>52350</v>
      </c>
      <c r="C5247" s="2">
        <f t="shared" si="682"/>
        <v>47849.168305340798</v>
      </c>
      <c r="E5247" s="2">
        <f t="shared" si="683"/>
        <v>47850.168305340798</v>
      </c>
      <c r="F5247">
        <f t="shared" si="684"/>
        <v>5235</v>
      </c>
      <c r="G5247">
        <f t="shared" si="685"/>
        <v>52360</v>
      </c>
      <c r="H5247" s="2">
        <f t="shared" si="686"/>
        <v>47859.308738636944</v>
      </c>
      <c r="I5247" s="3">
        <f t="shared" si="687"/>
        <v>91.404332961491491</v>
      </c>
    </row>
    <row r="5248" spans="1:9" x14ac:dyDescent="0.25">
      <c r="A5248">
        <f t="shared" si="680"/>
        <v>5235</v>
      </c>
      <c r="B5248">
        <f t="shared" si="681"/>
        <v>52360</v>
      </c>
      <c r="C5248" s="2">
        <f t="shared" si="682"/>
        <v>47859.308738636944</v>
      </c>
      <c r="E5248" s="2">
        <f t="shared" si="683"/>
        <v>47860.308738636944</v>
      </c>
      <c r="F5248">
        <f t="shared" si="684"/>
        <v>5236</v>
      </c>
      <c r="G5248">
        <f t="shared" si="685"/>
        <v>52370</v>
      </c>
      <c r="H5248" s="2">
        <f t="shared" si="686"/>
        <v>47869.449362918582</v>
      </c>
      <c r="I5248" s="3">
        <f t="shared" si="687"/>
        <v>91.406242816342527</v>
      </c>
    </row>
    <row r="5249" spans="1:9" x14ac:dyDescent="0.25">
      <c r="A5249">
        <f t="shared" si="680"/>
        <v>5236</v>
      </c>
      <c r="B5249">
        <f t="shared" si="681"/>
        <v>52370</v>
      </c>
      <c r="C5249" s="2">
        <f t="shared" si="682"/>
        <v>47869.449362918582</v>
      </c>
      <c r="E5249" s="2">
        <f t="shared" si="683"/>
        <v>47870.449362918582</v>
      </c>
      <c r="F5249">
        <f t="shared" si="684"/>
        <v>5237</v>
      </c>
      <c r="G5249">
        <f t="shared" si="685"/>
        <v>52380</v>
      </c>
      <c r="H5249" s="2">
        <f t="shared" si="686"/>
        <v>47879.590178149236</v>
      </c>
      <c r="I5249" s="3">
        <f t="shared" si="687"/>
        <v>91.408152306508654</v>
      </c>
    </row>
    <row r="5250" spans="1:9" x14ac:dyDescent="0.25">
      <c r="A5250">
        <f t="shared" si="680"/>
        <v>5237</v>
      </c>
      <c r="B5250">
        <f t="shared" si="681"/>
        <v>52380</v>
      </c>
      <c r="C5250" s="2">
        <f t="shared" si="682"/>
        <v>47879.590178149236</v>
      </c>
      <c r="E5250" s="2">
        <f t="shared" si="683"/>
        <v>47880.590178149236</v>
      </c>
      <c r="F5250">
        <f t="shared" si="684"/>
        <v>5238</v>
      </c>
      <c r="G5250">
        <f t="shared" si="685"/>
        <v>52390</v>
      </c>
      <c r="H5250" s="2">
        <f t="shared" si="686"/>
        <v>47889.731184292446</v>
      </c>
      <c r="I5250" s="3">
        <f t="shared" si="687"/>
        <v>91.410061432129126</v>
      </c>
    </row>
    <row r="5251" spans="1:9" x14ac:dyDescent="0.25">
      <c r="A5251">
        <f t="shared" si="680"/>
        <v>5238</v>
      </c>
      <c r="B5251">
        <f t="shared" si="681"/>
        <v>52390</v>
      </c>
      <c r="C5251" s="2">
        <f t="shared" si="682"/>
        <v>47889.731184292446</v>
      </c>
      <c r="E5251" s="2">
        <f t="shared" si="683"/>
        <v>47890.731184292446</v>
      </c>
      <c r="F5251">
        <f t="shared" si="684"/>
        <v>5239</v>
      </c>
      <c r="G5251">
        <f t="shared" si="685"/>
        <v>52400</v>
      </c>
      <c r="H5251" s="2">
        <f t="shared" si="686"/>
        <v>47899.872381311783</v>
      </c>
      <c r="I5251" s="3">
        <f t="shared" si="687"/>
        <v>91.411970193343095</v>
      </c>
    </row>
    <row r="5252" spans="1:9" x14ac:dyDescent="0.25">
      <c r="A5252">
        <f t="shared" si="680"/>
        <v>5239</v>
      </c>
      <c r="B5252">
        <f t="shared" si="681"/>
        <v>52400</v>
      </c>
      <c r="C5252" s="2">
        <f t="shared" si="682"/>
        <v>47899.872381311783</v>
      </c>
      <c r="E5252" s="2">
        <f t="shared" si="683"/>
        <v>47900.872381311783</v>
      </c>
      <c r="F5252">
        <f t="shared" si="684"/>
        <v>5240</v>
      </c>
      <c r="G5252">
        <f t="shared" si="685"/>
        <v>52410</v>
      </c>
      <c r="H5252" s="2">
        <f t="shared" si="686"/>
        <v>47910.013769170808</v>
      </c>
      <c r="I5252" s="3">
        <f t="shared" si="687"/>
        <v>91.413878590289656</v>
      </c>
    </row>
    <row r="5253" spans="1:9" x14ac:dyDescent="0.25">
      <c r="A5253">
        <f t="shared" si="680"/>
        <v>5240</v>
      </c>
      <c r="B5253">
        <f t="shared" si="681"/>
        <v>52410</v>
      </c>
      <c r="C5253" s="2">
        <f t="shared" si="682"/>
        <v>47910.013769170808</v>
      </c>
      <c r="E5253" s="2">
        <f t="shared" si="683"/>
        <v>47911.013769170808</v>
      </c>
      <c r="F5253">
        <f t="shared" si="684"/>
        <v>5241</v>
      </c>
      <c r="G5253">
        <f t="shared" si="685"/>
        <v>52420</v>
      </c>
      <c r="H5253" s="2">
        <f t="shared" si="686"/>
        <v>47920.155347833119</v>
      </c>
      <c r="I5253" s="3">
        <f t="shared" si="687"/>
        <v>91.41578662310782</v>
      </c>
    </row>
    <row r="5254" spans="1:9" x14ac:dyDescent="0.25">
      <c r="A5254">
        <f t="shared" si="680"/>
        <v>5241</v>
      </c>
      <c r="B5254">
        <f t="shared" si="681"/>
        <v>52420</v>
      </c>
      <c r="C5254" s="2">
        <f t="shared" si="682"/>
        <v>47920.155347833119</v>
      </c>
      <c r="E5254" s="2">
        <f t="shared" si="683"/>
        <v>47921.155347833119</v>
      </c>
      <c r="F5254">
        <f t="shared" si="684"/>
        <v>5242</v>
      </c>
      <c r="G5254">
        <f t="shared" si="685"/>
        <v>52430</v>
      </c>
      <c r="H5254" s="2">
        <f t="shared" si="686"/>
        <v>47930.297117262315</v>
      </c>
      <c r="I5254" s="3">
        <f t="shared" si="687"/>
        <v>91.417694291936513</v>
      </c>
    </row>
    <row r="5255" spans="1:9" x14ac:dyDescent="0.25">
      <c r="A5255">
        <f t="shared" si="680"/>
        <v>5242</v>
      </c>
      <c r="B5255">
        <f t="shared" si="681"/>
        <v>52430</v>
      </c>
      <c r="C5255" s="2">
        <f t="shared" si="682"/>
        <v>47930.297117262315</v>
      </c>
      <c r="E5255" s="2">
        <f t="shared" si="683"/>
        <v>47931.297117262315</v>
      </c>
      <c r="F5255">
        <f t="shared" si="684"/>
        <v>5243</v>
      </c>
      <c r="G5255">
        <f t="shared" si="685"/>
        <v>52440</v>
      </c>
      <c r="H5255" s="2">
        <f t="shared" si="686"/>
        <v>47940.439077422001</v>
      </c>
      <c r="I5255" s="3">
        <f t="shared" si="687"/>
        <v>91.419601596914575</v>
      </c>
    </row>
    <row r="5256" spans="1:9" x14ac:dyDescent="0.25">
      <c r="A5256">
        <f t="shared" si="680"/>
        <v>5243</v>
      </c>
      <c r="B5256">
        <f t="shared" si="681"/>
        <v>52440</v>
      </c>
      <c r="C5256" s="2">
        <f t="shared" si="682"/>
        <v>47940.439077422001</v>
      </c>
      <c r="E5256" s="2">
        <f t="shared" si="683"/>
        <v>47941.439077422001</v>
      </c>
      <c r="F5256">
        <f t="shared" si="684"/>
        <v>5244</v>
      </c>
      <c r="G5256">
        <f t="shared" si="685"/>
        <v>52450</v>
      </c>
      <c r="H5256" s="2">
        <f t="shared" si="686"/>
        <v>47950.58122827582</v>
      </c>
      <c r="I5256" s="3">
        <f t="shared" si="687"/>
        <v>91.421508538180788</v>
      </c>
    </row>
    <row r="5257" spans="1:9" x14ac:dyDescent="0.25">
      <c r="A5257">
        <f t="shared" si="680"/>
        <v>5244</v>
      </c>
      <c r="B5257">
        <f t="shared" si="681"/>
        <v>52450</v>
      </c>
      <c r="C5257" s="2">
        <f t="shared" si="682"/>
        <v>47950.58122827582</v>
      </c>
      <c r="E5257" s="2">
        <f t="shared" si="683"/>
        <v>47951.58122827582</v>
      </c>
      <c r="F5257">
        <f t="shared" si="684"/>
        <v>5245</v>
      </c>
      <c r="G5257">
        <f t="shared" si="685"/>
        <v>52460</v>
      </c>
      <c r="H5257" s="2">
        <f t="shared" si="686"/>
        <v>47960.723569787413</v>
      </c>
      <c r="I5257" s="3">
        <f t="shared" si="687"/>
        <v>91.423415115873823</v>
      </c>
    </row>
    <row r="5258" spans="1:9" x14ac:dyDescent="0.25">
      <c r="A5258">
        <f t="shared" si="680"/>
        <v>5245</v>
      </c>
      <c r="B5258">
        <f t="shared" si="681"/>
        <v>52460</v>
      </c>
      <c r="C5258" s="2">
        <f t="shared" si="682"/>
        <v>47960.723569787413</v>
      </c>
      <c r="E5258" s="2">
        <f t="shared" si="683"/>
        <v>47961.723569787413</v>
      </c>
      <c r="F5258">
        <f t="shared" si="684"/>
        <v>5246</v>
      </c>
      <c r="G5258">
        <f t="shared" si="685"/>
        <v>52470</v>
      </c>
      <c r="H5258" s="2">
        <f t="shared" si="686"/>
        <v>47970.86610192043</v>
      </c>
      <c r="I5258" s="3">
        <f t="shared" si="687"/>
        <v>91.42532133013232</v>
      </c>
    </row>
    <row r="5259" spans="1:9" x14ac:dyDescent="0.25">
      <c r="A5259">
        <f t="shared" si="680"/>
        <v>5246</v>
      </c>
      <c r="B5259">
        <f t="shared" si="681"/>
        <v>52470</v>
      </c>
      <c r="C5259" s="2">
        <f t="shared" si="682"/>
        <v>47970.86610192043</v>
      </c>
      <c r="E5259" s="2">
        <f t="shared" si="683"/>
        <v>47971.86610192043</v>
      </c>
      <c r="F5259">
        <f t="shared" si="684"/>
        <v>5247</v>
      </c>
      <c r="G5259">
        <f t="shared" si="685"/>
        <v>52480</v>
      </c>
      <c r="H5259" s="2">
        <f t="shared" si="686"/>
        <v>47981.008824638542</v>
      </c>
      <c r="I5259" s="3">
        <f t="shared" si="687"/>
        <v>91.427227181094779</v>
      </c>
    </row>
    <row r="5260" spans="1:9" x14ac:dyDescent="0.25">
      <c r="A5260">
        <f t="shared" si="680"/>
        <v>5247</v>
      </c>
      <c r="B5260">
        <f t="shared" si="681"/>
        <v>52480</v>
      </c>
      <c r="C5260" s="2">
        <f t="shared" si="682"/>
        <v>47981.008824638542</v>
      </c>
      <c r="E5260" s="2">
        <f t="shared" si="683"/>
        <v>47982.008824638542</v>
      </c>
      <c r="F5260">
        <f t="shared" si="684"/>
        <v>5248</v>
      </c>
      <c r="G5260">
        <f t="shared" si="685"/>
        <v>52490</v>
      </c>
      <c r="H5260" s="2">
        <f t="shared" si="686"/>
        <v>47991.151737905428</v>
      </c>
      <c r="I5260" s="3">
        <f t="shared" si="687"/>
        <v>91.429132668899655</v>
      </c>
    </row>
    <row r="5261" spans="1:9" x14ac:dyDescent="0.25">
      <c r="A5261">
        <f t="shared" si="680"/>
        <v>5248</v>
      </c>
      <c r="B5261">
        <f t="shared" si="681"/>
        <v>52490</v>
      </c>
      <c r="C5261" s="2">
        <f t="shared" si="682"/>
        <v>47991.151737905428</v>
      </c>
      <c r="E5261" s="2">
        <f t="shared" si="683"/>
        <v>47992.151737905428</v>
      </c>
      <c r="F5261">
        <f t="shared" si="684"/>
        <v>5249</v>
      </c>
      <c r="G5261">
        <f t="shared" si="685"/>
        <v>52500</v>
      </c>
      <c r="H5261" s="2">
        <f t="shared" si="686"/>
        <v>48001.294841684801</v>
      </c>
      <c r="I5261" s="3">
        <f t="shared" si="687"/>
        <v>91.431037793685334</v>
      </c>
    </row>
    <row r="5262" spans="1:9" x14ac:dyDescent="0.25">
      <c r="A5262">
        <f t="shared" si="680"/>
        <v>5249</v>
      </c>
      <c r="B5262">
        <f t="shared" si="681"/>
        <v>52500</v>
      </c>
      <c r="C5262" s="2">
        <f t="shared" si="682"/>
        <v>48001.294841684801</v>
      </c>
      <c r="E5262" s="2">
        <f t="shared" si="683"/>
        <v>48002.294841684801</v>
      </c>
      <c r="F5262">
        <f t="shared" si="684"/>
        <v>5250</v>
      </c>
      <c r="G5262">
        <f t="shared" si="685"/>
        <v>52510</v>
      </c>
      <c r="H5262" s="2">
        <f t="shared" si="686"/>
        <v>48011.438135940363</v>
      </c>
      <c r="I5262" s="3">
        <f t="shared" si="687"/>
        <v>91.432942555590103</v>
      </c>
    </row>
    <row r="5263" spans="1:9" x14ac:dyDescent="0.25">
      <c r="A5263">
        <f t="shared" si="680"/>
        <v>5250</v>
      </c>
      <c r="B5263">
        <f t="shared" si="681"/>
        <v>52510</v>
      </c>
      <c r="C5263" s="2">
        <f t="shared" si="682"/>
        <v>48011.438135940363</v>
      </c>
      <c r="E5263" s="2">
        <f t="shared" si="683"/>
        <v>48012.438135940363</v>
      </c>
      <c r="F5263">
        <f t="shared" si="684"/>
        <v>5251</v>
      </c>
      <c r="G5263">
        <f t="shared" si="685"/>
        <v>52520</v>
      </c>
      <c r="H5263" s="2">
        <f t="shared" si="686"/>
        <v>48021.581620635843</v>
      </c>
      <c r="I5263" s="3">
        <f t="shared" si="687"/>
        <v>91.434846954752174</v>
      </c>
    </row>
    <row r="5264" spans="1:9" x14ac:dyDescent="0.25">
      <c r="A5264">
        <f t="shared" si="680"/>
        <v>5251</v>
      </c>
      <c r="B5264">
        <f t="shared" si="681"/>
        <v>52520</v>
      </c>
      <c r="C5264" s="2">
        <f t="shared" si="682"/>
        <v>48021.581620635843</v>
      </c>
      <c r="E5264" s="2">
        <f t="shared" si="683"/>
        <v>48022.581620635843</v>
      </c>
      <c r="F5264">
        <f t="shared" si="684"/>
        <v>5252</v>
      </c>
      <c r="G5264">
        <f t="shared" si="685"/>
        <v>52530</v>
      </c>
      <c r="H5264" s="2">
        <f t="shared" si="686"/>
        <v>48031.725295734977</v>
      </c>
      <c r="I5264" s="3">
        <f t="shared" si="687"/>
        <v>91.436750991309694</v>
      </c>
    </row>
    <row r="5265" spans="1:9" x14ac:dyDescent="0.25">
      <c r="A5265">
        <f t="shared" si="680"/>
        <v>5252</v>
      </c>
      <c r="B5265">
        <f t="shared" si="681"/>
        <v>52530</v>
      </c>
      <c r="C5265" s="2">
        <f t="shared" si="682"/>
        <v>48031.725295734977</v>
      </c>
      <c r="E5265" s="2">
        <f t="shared" si="683"/>
        <v>48032.725295734977</v>
      </c>
      <c r="F5265">
        <f t="shared" si="684"/>
        <v>5253</v>
      </c>
      <c r="G5265">
        <f t="shared" si="685"/>
        <v>52540</v>
      </c>
      <c r="H5265" s="2">
        <f t="shared" si="686"/>
        <v>48041.869161201517</v>
      </c>
      <c r="I5265" s="3">
        <f t="shared" si="687"/>
        <v>91.438654665400676</v>
      </c>
    </row>
    <row r="5266" spans="1:9" x14ac:dyDescent="0.25">
      <c r="A5266">
        <f t="shared" si="680"/>
        <v>5253</v>
      </c>
      <c r="B5266">
        <f t="shared" si="681"/>
        <v>52540</v>
      </c>
      <c r="C5266" s="2">
        <f t="shared" si="682"/>
        <v>48041.869161201517</v>
      </c>
      <c r="E5266" s="2">
        <f t="shared" si="683"/>
        <v>48042.869161201517</v>
      </c>
      <c r="F5266">
        <f t="shared" si="684"/>
        <v>5254</v>
      </c>
      <c r="G5266">
        <f t="shared" si="685"/>
        <v>52550</v>
      </c>
      <c r="H5266" s="2">
        <f t="shared" si="686"/>
        <v>48052.013216999236</v>
      </c>
      <c r="I5266" s="3">
        <f t="shared" si="687"/>
        <v>91.440557977163152</v>
      </c>
    </row>
    <row r="5267" spans="1:9" x14ac:dyDescent="0.25">
      <c r="A5267">
        <f t="shared" si="680"/>
        <v>5254</v>
      </c>
      <c r="B5267">
        <f t="shared" si="681"/>
        <v>52550</v>
      </c>
      <c r="C5267" s="2">
        <f t="shared" si="682"/>
        <v>48052.013216999236</v>
      </c>
      <c r="E5267" s="2">
        <f t="shared" si="683"/>
        <v>48053.013216999236</v>
      </c>
      <c r="F5267">
        <f t="shared" si="684"/>
        <v>5255</v>
      </c>
      <c r="G5267">
        <f t="shared" si="685"/>
        <v>52560</v>
      </c>
      <c r="H5267" s="2">
        <f t="shared" si="686"/>
        <v>48062.157463091906</v>
      </c>
      <c r="I5267" s="3">
        <f t="shared" si="687"/>
        <v>91.442460926734981</v>
      </c>
    </row>
    <row r="5268" spans="1:9" x14ac:dyDescent="0.25">
      <c r="A5268">
        <f t="shared" si="680"/>
        <v>5255</v>
      </c>
      <c r="B5268">
        <f t="shared" si="681"/>
        <v>52560</v>
      </c>
      <c r="C5268" s="2">
        <f t="shared" si="682"/>
        <v>48062.157463091906</v>
      </c>
      <c r="E5268" s="2">
        <f t="shared" si="683"/>
        <v>48063.157463091906</v>
      </c>
      <c r="F5268">
        <f t="shared" si="684"/>
        <v>5256</v>
      </c>
      <c r="G5268">
        <f t="shared" si="685"/>
        <v>52570</v>
      </c>
      <c r="H5268" s="2">
        <f t="shared" si="686"/>
        <v>48072.30189944333</v>
      </c>
      <c r="I5268" s="3">
        <f t="shared" si="687"/>
        <v>91.444363514254007</v>
      </c>
    </row>
    <row r="5269" spans="1:9" x14ac:dyDescent="0.25">
      <c r="A5269">
        <f t="shared" si="680"/>
        <v>5256</v>
      </c>
      <c r="B5269">
        <f t="shared" si="681"/>
        <v>52570</v>
      </c>
      <c r="C5269" s="2">
        <f t="shared" si="682"/>
        <v>48072.30189944333</v>
      </c>
      <c r="E5269" s="2">
        <f t="shared" si="683"/>
        <v>48073.30189944333</v>
      </c>
      <c r="F5269">
        <f t="shared" si="684"/>
        <v>5257</v>
      </c>
      <c r="G5269">
        <f t="shared" si="685"/>
        <v>52580</v>
      </c>
      <c r="H5269" s="2">
        <f t="shared" si="686"/>
        <v>48082.446526017317</v>
      </c>
      <c r="I5269" s="3">
        <f t="shared" si="687"/>
        <v>91.446265739857964</v>
      </c>
    </row>
    <row r="5270" spans="1:9" x14ac:dyDescent="0.25">
      <c r="A5270">
        <f t="shared" si="680"/>
        <v>5257</v>
      </c>
      <c r="B5270">
        <f t="shared" si="681"/>
        <v>52580</v>
      </c>
      <c r="C5270" s="2">
        <f t="shared" si="682"/>
        <v>48082.446526017317</v>
      </c>
      <c r="E5270" s="2">
        <f t="shared" si="683"/>
        <v>48083.446526017317</v>
      </c>
      <c r="F5270">
        <f t="shared" si="684"/>
        <v>5258</v>
      </c>
      <c r="G5270">
        <f t="shared" si="685"/>
        <v>52590</v>
      </c>
      <c r="H5270" s="2">
        <f t="shared" si="686"/>
        <v>48092.59134277769</v>
      </c>
      <c r="I5270" s="3">
        <f t="shared" si="687"/>
        <v>91.448167603684524</v>
      </c>
    </row>
    <row r="5271" spans="1:9" x14ac:dyDescent="0.25">
      <c r="A5271">
        <f t="shared" si="680"/>
        <v>5258</v>
      </c>
      <c r="B5271">
        <f t="shared" si="681"/>
        <v>52590</v>
      </c>
      <c r="C5271" s="2">
        <f t="shared" si="682"/>
        <v>48092.59134277769</v>
      </c>
      <c r="E5271" s="2">
        <f t="shared" si="683"/>
        <v>48093.59134277769</v>
      </c>
      <c r="F5271">
        <f t="shared" si="684"/>
        <v>5259</v>
      </c>
      <c r="G5271">
        <f t="shared" si="685"/>
        <v>52600</v>
      </c>
      <c r="H5271" s="2">
        <f t="shared" si="686"/>
        <v>48102.736349688275</v>
      </c>
      <c r="I5271" s="3">
        <f t="shared" si="687"/>
        <v>91.45006910587125</v>
      </c>
    </row>
    <row r="5272" spans="1:9" x14ac:dyDescent="0.25">
      <c r="A5272">
        <f t="shared" si="680"/>
        <v>5259</v>
      </c>
      <c r="B5272">
        <f t="shared" si="681"/>
        <v>52600</v>
      </c>
      <c r="C5272" s="2">
        <f t="shared" si="682"/>
        <v>48102.736349688275</v>
      </c>
      <c r="E5272" s="2">
        <f t="shared" si="683"/>
        <v>48103.736349688275</v>
      </c>
      <c r="F5272">
        <f t="shared" si="684"/>
        <v>5260</v>
      </c>
      <c r="G5272">
        <f t="shared" si="685"/>
        <v>52610</v>
      </c>
      <c r="H5272" s="2">
        <f t="shared" si="686"/>
        <v>48112.881546712924</v>
      </c>
      <c r="I5272" s="3">
        <f t="shared" si="687"/>
        <v>91.451970246555646</v>
      </c>
    </row>
    <row r="5273" spans="1:9" x14ac:dyDescent="0.25">
      <c r="A5273">
        <f t="shared" si="680"/>
        <v>5260</v>
      </c>
      <c r="B5273">
        <f t="shared" si="681"/>
        <v>52610</v>
      </c>
      <c r="C5273" s="2">
        <f t="shared" si="682"/>
        <v>48112.881546712924</v>
      </c>
      <c r="E5273" s="2">
        <f t="shared" si="683"/>
        <v>48113.881546712924</v>
      </c>
      <c r="F5273">
        <f t="shared" si="684"/>
        <v>5261</v>
      </c>
      <c r="G5273">
        <f t="shared" si="685"/>
        <v>52620</v>
      </c>
      <c r="H5273" s="2">
        <f t="shared" si="686"/>
        <v>48123.026933815512</v>
      </c>
      <c r="I5273" s="3">
        <f t="shared" si="687"/>
        <v>91.453871025875173</v>
      </c>
    </row>
    <row r="5274" spans="1:9" x14ac:dyDescent="0.25">
      <c r="A5274">
        <f t="shared" si="680"/>
        <v>5261</v>
      </c>
      <c r="B5274">
        <f t="shared" si="681"/>
        <v>52620</v>
      </c>
      <c r="C5274" s="2">
        <f t="shared" si="682"/>
        <v>48123.026933815512</v>
      </c>
      <c r="E5274" s="2">
        <f t="shared" si="683"/>
        <v>48124.026933815512</v>
      </c>
      <c r="F5274">
        <f t="shared" si="684"/>
        <v>5262</v>
      </c>
      <c r="G5274">
        <f t="shared" si="685"/>
        <v>52630</v>
      </c>
      <c r="H5274" s="2">
        <f t="shared" si="686"/>
        <v>48133.172510959914</v>
      </c>
      <c r="I5274" s="3">
        <f t="shared" si="687"/>
        <v>91.455771443967166</v>
      </c>
    </row>
    <row r="5275" spans="1:9" x14ac:dyDescent="0.25">
      <c r="A5275">
        <f t="shared" si="680"/>
        <v>5262</v>
      </c>
      <c r="B5275">
        <f t="shared" si="681"/>
        <v>52630</v>
      </c>
      <c r="C5275" s="2">
        <f t="shared" si="682"/>
        <v>48133.172510959914</v>
      </c>
      <c r="E5275" s="2">
        <f t="shared" si="683"/>
        <v>48134.172510959914</v>
      </c>
      <c r="F5275">
        <f t="shared" si="684"/>
        <v>5263</v>
      </c>
      <c r="G5275">
        <f t="shared" si="685"/>
        <v>52640</v>
      </c>
      <c r="H5275" s="2">
        <f t="shared" si="686"/>
        <v>48143.318278110004</v>
      </c>
      <c r="I5275" s="3">
        <f t="shared" si="687"/>
        <v>91.457671500968857</v>
      </c>
    </row>
    <row r="5276" spans="1:9" x14ac:dyDescent="0.25">
      <c r="A5276">
        <f t="shared" si="680"/>
        <v>5263</v>
      </c>
      <c r="B5276">
        <f t="shared" si="681"/>
        <v>52640</v>
      </c>
      <c r="C5276" s="2">
        <f t="shared" si="682"/>
        <v>48143.318278110004</v>
      </c>
      <c r="E5276" s="2">
        <f t="shared" si="683"/>
        <v>48144.318278110004</v>
      </c>
      <c r="F5276">
        <f t="shared" si="684"/>
        <v>5264</v>
      </c>
      <c r="G5276">
        <f t="shared" si="685"/>
        <v>52650</v>
      </c>
      <c r="H5276" s="2">
        <f t="shared" si="686"/>
        <v>48153.464235229701</v>
      </c>
      <c r="I5276" s="3">
        <f t="shared" si="687"/>
        <v>91.459571197017482</v>
      </c>
    </row>
    <row r="5277" spans="1:9" x14ac:dyDescent="0.25">
      <c r="A5277">
        <f t="shared" si="680"/>
        <v>5264</v>
      </c>
      <c r="B5277">
        <f t="shared" si="681"/>
        <v>52650</v>
      </c>
      <c r="C5277" s="2">
        <f t="shared" si="682"/>
        <v>48153.464235229701</v>
      </c>
      <c r="E5277" s="2">
        <f t="shared" si="683"/>
        <v>48154.464235229701</v>
      </c>
      <c r="F5277">
        <f t="shared" si="684"/>
        <v>5265</v>
      </c>
      <c r="G5277">
        <f t="shared" si="685"/>
        <v>52660</v>
      </c>
      <c r="H5277" s="2">
        <f t="shared" si="686"/>
        <v>48163.610382282932</v>
      </c>
      <c r="I5277" s="3">
        <f t="shared" si="687"/>
        <v>91.461470532250161</v>
      </c>
    </row>
    <row r="5278" spans="1:9" x14ac:dyDescent="0.25">
      <c r="A5278">
        <f t="shared" si="680"/>
        <v>5265</v>
      </c>
      <c r="B5278">
        <f t="shared" si="681"/>
        <v>52660</v>
      </c>
      <c r="C5278" s="2">
        <f t="shared" si="682"/>
        <v>48163.610382282932</v>
      </c>
      <c r="E5278" s="2">
        <f t="shared" si="683"/>
        <v>48164.610382282932</v>
      </c>
      <c r="F5278">
        <f t="shared" si="684"/>
        <v>5266</v>
      </c>
      <c r="G5278">
        <f t="shared" si="685"/>
        <v>52670</v>
      </c>
      <c r="H5278" s="2">
        <f t="shared" si="686"/>
        <v>48173.756719233614</v>
      </c>
      <c r="I5278" s="3">
        <f t="shared" si="687"/>
        <v>91.4633695068039</v>
      </c>
    </row>
    <row r="5279" spans="1:9" x14ac:dyDescent="0.25">
      <c r="A5279">
        <f t="shared" ref="A5279:A5342" si="688">F5278</f>
        <v>5266</v>
      </c>
      <c r="B5279">
        <f t="shared" ref="B5279:B5342" si="689">G5278</f>
        <v>52670</v>
      </c>
      <c r="C5279" s="2">
        <f t="shared" ref="C5279:C5342" si="690">H5278</f>
        <v>48173.756719233614</v>
      </c>
      <c r="E5279" s="2">
        <f t="shared" ref="E5279:E5342" si="691">C5279+$C$2</f>
        <v>48174.756719233614</v>
      </c>
      <c r="F5279">
        <f t="shared" ref="F5279:F5342" si="692">A5279+1</f>
        <v>5267</v>
      </c>
      <c r="G5279">
        <f t="shared" ref="G5279:G5342" si="693">B5279+10</f>
        <v>52680</v>
      </c>
      <c r="H5279" s="2">
        <f t="shared" ref="H5279:H5342" si="694">E5279*G5279/B5279</f>
        <v>48183.903246045695</v>
      </c>
      <c r="I5279" s="3">
        <f t="shared" ref="I5279:I5342" si="695">H5279/G5279*100</f>
        <v>91.465268120815665</v>
      </c>
    </row>
    <row r="5280" spans="1:9" x14ac:dyDescent="0.25">
      <c r="A5280">
        <f t="shared" si="688"/>
        <v>5267</v>
      </c>
      <c r="B5280">
        <f t="shared" si="689"/>
        <v>52680</v>
      </c>
      <c r="C5280" s="2">
        <f t="shared" si="690"/>
        <v>48183.903246045695</v>
      </c>
      <c r="E5280" s="2">
        <f t="shared" si="691"/>
        <v>48184.903246045695</v>
      </c>
      <c r="F5280">
        <f t="shared" si="692"/>
        <v>5268</v>
      </c>
      <c r="G5280">
        <f t="shared" si="693"/>
        <v>52690</v>
      </c>
      <c r="H5280" s="2">
        <f t="shared" si="694"/>
        <v>48194.049962683137</v>
      </c>
      <c r="I5280" s="3">
        <f t="shared" si="695"/>
        <v>91.467166374422348</v>
      </c>
    </row>
    <row r="5281" spans="1:9" x14ac:dyDescent="0.25">
      <c r="A5281">
        <f t="shared" si="688"/>
        <v>5268</v>
      </c>
      <c r="B5281">
        <f t="shared" si="689"/>
        <v>52690</v>
      </c>
      <c r="C5281" s="2">
        <f t="shared" si="690"/>
        <v>48194.049962683137</v>
      </c>
      <c r="E5281" s="2">
        <f t="shared" si="691"/>
        <v>48195.049962683137</v>
      </c>
      <c r="F5281">
        <f t="shared" si="692"/>
        <v>5269</v>
      </c>
      <c r="G5281">
        <f t="shared" si="693"/>
        <v>52700</v>
      </c>
      <c r="H5281" s="2">
        <f t="shared" si="694"/>
        <v>48204.196869109917</v>
      </c>
      <c r="I5281" s="3">
        <f t="shared" si="695"/>
        <v>91.469064267760757</v>
      </c>
    </row>
    <row r="5282" spans="1:9" x14ac:dyDescent="0.25">
      <c r="A5282">
        <f t="shared" si="688"/>
        <v>5269</v>
      </c>
      <c r="B5282">
        <f t="shared" si="689"/>
        <v>52700</v>
      </c>
      <c r="C5282" s="2">
        <f t="shared" si="690"/>
        <v>48204.196869109917</v>
      </c>
      <c r="E5282" s="2">
        <f t="shared" si="691"/>
        <v>48205.196869109917</v>
      </c>
      <c r="F5282">
        <f t="shared" si="692"/>
        <v>5270</v>
      </c>
      <c r="G5282">
        <f t="shared" si="693"/>
        <v>52710</v>
      </c>
      <c r="H5282" s="2">
        <f t="shared" si="694"/>
        <v>48214.343965290012</v>
      </c>
      <c r="I5282" s="3">
        <f t="shared" si="695"/>
        <v>91.470961800967586</v>
      </c>
    </row>
    <row r="5283" spans="1:9" x14ac:dyDescent="0.25">
      <c r="A5283">
        <f t="shared" si="688"/>
        <v>5270</v>
      </c>
      <c r="B5283">
        <f t="shared" si="689"/>
        <v>52710</v>
      </c>
      <c r="C5283" s="2">
        <f t="shared" si="690"/>
        <v>48214.343965290012</v>
      </c>
      <c r="E5283" s="2">
        <f t="shared" si="691"/>
        <v>48215.343965290012</v>
      </c>
      <c r="F5283">
        <f t="shared" si="692"/>
        <v>5271</v>
      </c>
      <c r="G5283">
        <f t="shared" si="693"/>
        <v>52720</v>
      </c>
      <c r="H5283" s="2">
        <f t="shared" si="694"/>
        <v>48224.491251187435</v>
      </c>
      <c r="I5283" s="3">
        <f t="shared" si="695"/>
        <v>91.472858974179502</v>
      </c>
    </row>
    <row r="5284" spans="1:9" x14ac:dyDescent="0.25">
      <c r="A5284">
        <f t="shared" si="688"/>
        <v>5271</v>
      </c>
      <c r="B5284">
        <f t="shared" si="689"/>
        <v>52720</v>
      </c>
      <c r="C5284" s="2">
        <f t="shared" si="690"/>
        <v>48224.491251187435</v>
      </c>
      <c r="E5284" s="2">
        <f t="shared" si="691"/>
        <v>48225.491251187435</v>
      </c>
      <c r="F5284">
        <f t="shared" si="692"/>
        <v>5272</v>
      </c>
      <c r="G5284">
        <f t="shared" si="693"/>
        <v>52730</v>
      </c>
      <c r="H5284" s="2">
        <f t="shared" si="694"/>
        <v>48234.638726766192</v>
      </c>
      <c r="I5284" s="3">
        <f t="shared" si="695"/>
        <v>91.474755787533084</v>
      </c>
    </row>
    <row r="5285" spans="1:9" x14ac:dyDescent="0.25">
      <c r="A5285">
        <f t="shared" si="688"/>
        <v>5272</v>
      </c>
      <c r="B5285">
        <f t="shared" si="689"/>
        <v>52730</v>
      </c>
      <c r="C5285" s="2">
        <f t="shared" si="690"/>
        <v>48234.638726766192</v>
      </c>
      <c r="E5285" s="2">
        <f t="shared" si="691"/>
        <v>48235.638726766192</v>
      </c>
      <c r="F5285">
        <f t="shared" si="692"/>
        <v>5273</v>
      </c>
      <c r="G5285">
        <f t="shared" si="693"/>
        <v>52740</v>
      </c>
      <c r="H5285" s="2">
        <f t="shared" si="694"/>
        <v>48244.786391990303</v>
      </c>
      <c r="I5285" s="3">
        <f t="shared" si="695"/>
        <v>91.476652241164786</v>
      </c>
    </row>
    <row r="5286" spans="1:9" x14ac:dyDescent="0.25">
      <c r="A5286">
        <f t="shared" si="688"/>
        <v>5273</v>
      </c>
      <c r="B5286">
        <f t="shared" si="689"/>
        <v>52740</v>
      </c>
      <c r="C5286" s="2">
        <f t="shared" si="690"/>
        <v>48244.786391990303</v>
      </c>
      <c r="E5286" s="2">
        <f t="shared" si="691"/>
        <v>48245.786391990303</v>
      </c>
      <c r="F5286">
        <f t="shared" si="692"/>
        <v>5274</v>
      </c>
      <c r="G5286">
        <f t="shared" si="693"/>
        <v>52750</v>
      </c>
      <c r="H5286" s="2">
        <f t="shared" si="694"/>
        <v>48254.934246823825</v>
      </c>
      <c r="I5286" s="3">
        <f t="shared" si="695"/>
        <v>91.478548335211045</v>
      </c>
    </row>
    <row r="5287" spans="1:9" x14ac:dyDescent="0.25">
      <c r="A5287">
        <f t="shared" si="688"/>
        <v>5274</v>
      </c>
      <c r="B5287">
        <f t="shared" si="689"/>
        <v>52750</v>
      </c>
      <c r="C5287" s="2">
        <f t="shared" si="690"/>
        <v>48254.934246823825</v>
      </c>
      <c r="E5287" s="2">
        <f t="shared" si="691"/>
        <v>48255.934246823825</v>
      </c>
      <c r="F5287">
        <f t="shared" si="692"/>
        <v>5275</v>
      </c>
      <c r="G5287">
        <f t="shared" si="693"/>
        <v>52760</v>
      </c>
      <c r="H5287" s="2">
        <f t="shared" si="694"/>
        <v>48265.082291230799</v>
      </c>
      <c r="I5287" s="3">
        <f t="shared" si="695"/>
        <v>91.480444069808186</v>
      </c>
    </row>
    <row r="5288" spans="1:9" x14ac:dyDescent="0.25">
      <c r="A5288">
        <f t="shared" si="688"/>
        <v>5275</v>
      </c>
      <c r="B5288">
        <f t="shared" si="689"/>
        <v>52760</v>
      </c>
      <c r="C5288" s="2">
        <f t="shared" si="690"/>
        <v>48265.082291230799</v>
      </c>
      <c r="E5288" s="2">
        <f t="shared" si="691"/>
        <v>48266.082291230799</v>
      </c>
      <c r="F5288">
        <f t="shared" si="692"/>
        <v>5276</v>
      </c>
      <c r="G5288">
        <f t="shared" si="693"/>
        <v>52770</v>
      </c>
      <c r="H5288" s="2">
        <f t="shared" si="694"/>
        <v>48275.230525175306</v>
      </c>
      <c r="I5288" s="3">
        <f t="shared" si="695"/>
        <v>91.482339445092492</v>
      </c>
    </row>
    <row r="5289" spans="1:9" x14ac:dyDescent="0.25">
      <c r="A5289">
        <f t="shared" si="688"/>
        <v>5276</v>
      </c>
      <c r="B5289">
        <f t="shared" si="689"/>
        <v>52770</v>
      </c>
      <c r="C5289" s="2">
        <f t="shared" si="690"/>
        <v>48275.230525175306</v>
      </c>
      <c r="E5289" s="2">
        <f t="shared" si="691"/>
        <v>48276.230525175306</v>
      </c>
      <c r="F5289">
        <f t="shared" si="692"/>
        <v>5277</v>
      </c>
      <c r="G5289">
        <f t="shared" si="693"/>
        <v>52780</v>
      </c>
      <c r="H5289" s="2">
        <f t="shared" si="694"/>
        <v>48285.378948621423</v>
      </c>
      <c r="I5289" s="3">
        <f t="shared" si="695"/>
        <v>91.484234461200117</v>
      </c>
    </row>
    <row r="5290" spans="1:9" x14ac:dyDescent="0.25">
      <c r="A5290">
        <f t="shared" si="688"/>
        <v>5277</v>
      </c>
      <c r="B5290">
        <f t="shared" si="689"/>
        <v>52780</v>
      </c>
      <c r="C5290" s="2">
        <f t="shared" si="690"/>
        <v>48285.378948621423</v>
      </c>
      <c r="E5290" s="2">
        <f t="shared" si="691"/>
        <v>48286.378948621423</v>
      </c>
      <c r="F5290">
        <f t="shared" si="692"/>
        <v>5278</v>
      </c>
      <c r="G5290">
        <f t="shared" si="693"/>
        <v>52790</v>
      </c>
      <c r="H5290" s="2">
        <f t="shared" si="694"/>
        <v>48295.52756153325</v>
      </c>
      <c r="I5290" s="3">
        <f t="shared" si="695"/>
        <v>91.486129118267186</v>
      </c>
    </row>
    <row r="5291" spans="1:9" x14ac:dyDescent="0.25">
      <c r="A5291">
        <f t="shared" si="688"/>
        <v>5278</v>
      </c>
      <c r="B5291">
        <f t="shared" si="689"/>
        <v>52790</v>
      </c>
      <c r="C5291" s="2">
        <f t="shared" si="690"/>
        <v>48295.52756153325</v>
      </c>
      <c r="E5291" s="2">
        <f t="shared" si="691"/>
        <v>48296.52756153325</v>
      </c>
      <c r="F5291">
        <f t="shared" si="692"/>
        <v>5279</v>
      </c>
      <c r="G5291">
        <f t="shared" si="693"/>
        <v>52800</v>
      </c>
      <c r="H5291" s="2">
        <f t="shared" si="694"/>
        <v>48305.676363874896</v>
      </c>
      <c r="I5291" s="3">
        <f t="shared" si="695"/>
        <v>91.488023416429726</v>
      </c>
    </row>
    <row r="5292" spans="1:9" x14ac:dyDescent="0.25">
      <c r="A5292">
        <f t="shared" si="688"/>
        <v>5279</v>
      </c>
      <c r="B5292">
        <f t="shared" si="689"/>
        <v>52800</v>
      </c>
      <c r="C5292" s="2">
        <f t="shared" si="690"/>
        <v>48305.676363874896</v>
      </c>
      <c r="E5292" s="2">
        <f t="shared" si="691"/>
        <v>48306.676363874896</v>
      </c>
      <c r="F5292">
        <f t="shared" si="692"/>
        <v>5280</v>
      </c>
      <c r="G5292">
        <f t="shared" si="693"/>
        <v>52810</v>
      </c>
      <c r="H5292" s="2">
        <f t="shared" si="694"/>
        <v>48315.825355610476</v>
      </c>
      <c r="I5292" s="3">
        <f t="shared" si="695"/>
        <v>91.489917355823664</v>
      </c>
    </row>
    <row r="5293" spans="1:9" x14ac:dyDescent="0.25">
      <c r="A5293">
        <f t="shared" si="688"/>
        <v>5280</v>
      </c>
      <c r="B5293">
        <f t="shared" si="689"/>
        <v>52810</v>
      </c>
      <c r="C5293" s="2">
        <f t="shared" si="690"/>
        <v>48315.825355610476</v>
      </c>
      <c r="E5293" s="2">
        <f t="shared" si="691"/>
        <v>48316.825355610476</v>
      </c>
      <c r="F5293">
        <f t="shared" si="692"/>
        <v>5281</v>
      </c>
      <c r="G5293">
        <f t="shared" si="693"/>
        <v>52820</v>
      </c>
      <c r="H5293" s="2">
        <f t="shared" si="694"/>
        <v>48325.974536704132</v>
      </c>
      <c r="I5293" s="3">
        <f t="shared" si="695"/>
        <v>91.491810936584884</v>
      </c>
    </row>
    <row r="5294" spans="1:9" x14ac:dyDescent="0.25">
      <c r="A5294">
        <f t="shared" si="688"/>
        <v>5281</v>
      </c>
      <c r="B5294">
        <f t="shared" si="689"/>
        <v>52820</v>
      </c>
      <c r="C5294" s="2">
        <f t="shared" si="690"/>
        <v>48325.974536704132</v>
      </c>
      <c r="E5294" s="2">
        <f t="shared" si="691"/>
        <v>48326.974536704132</v>
      </c>
      <c r="F5294">
        <f t="shared" si="692"/>
        <v>5282</v>
      </c>
      <c r="G5294">
        <f t="shared" si="693"/>
        <v>52830</v>
      </c>
      <c r="H5294" s="2">
        <f t="shared" si="694"/>
        <v>48336.123907120018</v>
      </c>
      <c r="I5294" s="3">
        <f t="shared" si="695"/>
        <v>91.49370415884917</v>
      </c>
    </row>
    <row r="5295" spans="1:9" x14ac:dyDescent="0.25">
      <c r="A5295">
        <f t="shared" si="688"/>
        <v>5282</v>
      </c>
      <c r="B5295">
        <f t="shared" si="689"/>
        <v>52830</v>
      </c>
      <c r="C5295" s="2">
        <f t="shared" si="690"/>
        <v>48336.123907120018</v>
      </c>
      <c r="E5295" s="2">
        <f t="shared" si="691"/>
        <v>48337.123907120018</v>
      </c>
      <c r="F5295">
        <f t="shared" si="692"/>
        <v>5283</v>
      </c>
      <c r="G5295">
        <f t="shared" si="693"/>
        <v>52840</v>
      </c>
      <c r="H5295" s="2">
        <f t="shared" si="694"/>
        <v>48346.273466822291</v>
      </c>
      <c r="I5295" s="3">
        <f t="shared" si="695"/>
        <v>91.49559702275225</v>
      </c>
    </row>
    <row r="5296" spans="1:9" x14ac:dyDescent="0.25">
      <c r="A5296">
        <f t="shared" si="688"/>
        <v>5283</v>
      </c>
      <c r="B5296">
        <f t="shared" si="689"/>
        <v>52840</v>
      </c>
      <c r="C5296" s="2">
        <f t="shared" si="690"/>
        <v>48346.273466822291</v>
      </c>
      <c r="E5296" s="2">
        <f t="shared" si="691"/>
        <v>48347.273466822291</v>
      </c>
      <c r="F5296">
        <f t="shared" si="692"/>
        <v>5284</v>
      </c>
      <c r="G5296">
        <f t="shared" si="693"/>
        <v>52850</v>
      </c>
      <c r="H5296" s="2">
        <f t="shared" si="694"/>
        <v>48356.423215775132</v>
      </c>
      <c r="I5296" s="3">
        <f t="shared" si="695"/>
        <v>91.497489528429767</v>
      </c>
    </row>
    <row r="5297" spans="1:9" x14ac:dyDescent="0.25">
      <c r="A5297">
        <f t="shared" si="688"/>
        <v>5284</v>
      </c>
      <c r="B5297">
        <f t="shared" si="689"/>
        <v>52850</v>
      </c>
      <c r="C5297" s="2">
        <f t="shared" si="690"/>
        <v>48356.423215775132</v>
      </c>
      <c r="E5297" s="2">
        <f t="shared" si="691"/>
        <v>48357.423215775132</v>
      </c>
      <c r="F5297">
        <f t="shared" si="692"/>
        <v>5285</v>
      </c>
      <c r="G5297">
        <f t="shared" si="693"/>
        <v>52860</v>
      </c>
      <c r="H5297" s="2">
        <f t="shared" si="694"/>
        <v>48366.573153942736</v>
      </c>
      <c r="I5297" s="3">
        <f t="shared" si="695"/>
        <v>91.499381676017293</v>
      </c>
    </row>
    <row r="5298" spans="1:9" x14ac:dyDescent="0.25">
      <c r="A5298">
        <f t="shared" si="688"/>
        <v>5285</v>
      </c>
      <c r="B5298">
        <f t="shared" si="689"/>
        <v>52860</v>
      </c>
      <c r="C5298" s="2">
        <f t="shared" si="690"/>
        <v>48366.573153942736</v>
      </c>
      <c r="E5298" s="2">
        <f t="shared" si="691"/>
        <v>48367.573153942736</v>
      </c>
      <c r="F5298">
        <f t="shared" si="692"/>
        <v>5286</v>
      </c>
      <c r="G5298">
        <f t="shared" si="693"/>
        <v>52870</v>
      </c>
      <c r="H5298" s="2">
        <f t="shared" si="694"/>
        <v>48376.723281289298</v>
      </c>
      <c r="I5298" s="3">
        <f t="shared" si="695"/>
        <v>91.501273465650272</v>
      </c>
    </row>
    <row r="5299" spans="1:9" x14ac:dyDescent="0.25">
      <c r="A5299">
        <f t="shared" si="688"/>
        <v>5286</v>
      </c>
      <c r="B5299">
        <f t="shared" si="689"/>
        <v>52870</v>
      </c>
      <c r="C5299" s="2">
        <f t="shared" si="690"/>
        <v>48376.723281289298</v>
      </c>
      <c r="E5299" s="2">
        <f t="shared" si="691"/>
        <v>48377.723281289298</v>
      </c>
      <c r="F5299">
        <f t="shared" si="692"/>
        <v>5287</v>
      </c>
      <c r="G5299">
        <f t="shared" si="693"/>
        <v>52880</v>
      </c>
      <c r="H5299" s="2">
        <f t="shared" si="694"/>
        <v>48386.873597779049</v>
      </c>
      <c r="I5299" s="3">
        <f t="shared" si="695"/>
        <v>91.50316489746416</v>
      </c>
    </row>
    <row r="5300" spans="1:9" x14ac:dyDescent="0.25">
      <c r="A5300">
        <f t="shared" si="688"/>
        <v>5287</v>
      </c>
      <c r="B5300">
        <f t="shared" si="689"/>
        <v>52880</v>
      </c>
      <c r="C5300" s="2">
        <f t="shared" si="690"/>
        <v>48386.873597779049</v>
      </c>
      <c r="E5300" s="2">
        <f t="shared" si="691"/>
        <v>48387.873597779049</v>
      </c>
      <c r="F5300">
        <f t="shared" si="692"/>
        <v>5288</v>
      </c>
      <c r="G5300">
        <f t="shared" si="693"/>
        <v>52890</v>
      </c>
      <c r="H5300" s="2">
        <f t="shared" si="694"/>
        <v>48397.024103376214</v>
      </c>
      <c r="I5300" s="3">
        <f t="shared" si="695"/>
        <v>91.505055971594274</v>
      </c>
    </row>
    <row r="5301" spans="1:9" x14ac:dyDescent="0.25">
      <c r="A5301">
        <f t="shared" si="688"/>
        <v>5288</v>
      </c>
      <c r="B5301">
        <f t="shared" si="689"/>
        <v>52890</v>
      </c>
      <c r="C5301" s="2">
        <f t="shared" si="690"/>
        <v>48397.024103376214</v>
      </c>
      <c r="E5301" s="2">
        <f t="shared" si="691"/>
        <v>48398.024103376214</v>
      </c>
      <c r="F5301">
        <f t="shared" si="692"/>
        <v>5289</v>
      </c>
      <c r="G5301">
        <f t="shared" si="693"/>
        <v>52900</v>
      </c>
      <c r="H5301" s="2">
        <f t="shared" si="694"/>
        <v>48407.174798045031</v>
      </c>
      <c r="I5301" s="3">
        <f t="shared" si="695"/>
        <v>91.506946688175859</v>
      </c>
    </row>
    <row r="5302" spans="1:9" x14ac:dyDescent="0.25">
      <c r="A5302">
        <f t="shared" si="688"/>
        <v>5289</v>
      </c>
      <c r="B5302">
        <f t="shared" si="689"/>
        <v>52900</v>
      </c>
      <c r="C5302" s="2">
        <f t="shared" si="690"/>
        <v>48407.174798045031</v>
      </c>
      <c r="E5302" s="2">
        <f t="shared" si="691"/>
        <v>48408.174798045031</v>
      </c>
      <c r="F5302">
        <f t="shared" si="692"/>
        <v>5290</v>
      </c>
      <c r="G5302">
        <f t="shared" si="693"/>
        <v>52910</v>
      </c>
      <c r="H5302" s="2">
        <f t="shared" si="694"/>
        <v>48417.325681749768</v>
      </c>
      <c r="I5302" s="3">
        <f t="shared" si="695"/>
        <v>91.508837047344102</v>
      </c>
    </row>
    <row r="5303" spans="1:9" x14ac:dyDescent="0.25">
      <c r="A5303">
        <f t="shared" si="688"/>
        <v>5290</v>
      </c>
      <c r="B5303">
        <f t="shared" si="689"/>
        <v>52910</v>
      </c>
      <c r="C5303" s="2">
        <f t="shared" si="690"/>
        <v>48417.325681749768</v>
      </c>
      <c r="E5303" s="2">
        <f t="shared" si="691"/>
        <v>48418.325681749768</v>
      </c>
      <c r="F5303">
        <f t="shared" si="692"/>
        <v>5291</v>
      </c>
      <c r="G5303">
        <f t="shared" si="693"/>
        <v>52920</v>
      </c>
      <c r="H5303" s="2">
        <f t="shared" si="694"/>
        <v>48427.476754454685</v>
      </c>
      <c r="I5303" s="3">
        <f t="shared" si="695"/>
        <v>91.510727049234092</v>
      </c>
    </row>
    <row r="5304" spans="1:9" x14ac:dyDescent="0.25">
      <c r="A5304">
        <f t="shared" si="688"/>
        <v>5291</v>
      </c>
      <c r="B5304">
        <f t="shared" si="689"/>
        <v>52920</v>
      </c>
      <c r="C5304" s="2">
        <f t="shared" si="690"/>
        <v>48427.476754454685</v>
      </c>
      <c r="E5304" s="2">
        <f t="shared" si="691"/>
        <v>48428.476754454685</v>
      </c>
      <c r="F5304">
        <f t="shared" si="692"/>
        <v>5292</v>
      </c>
      <c r="G5304">
        <f t="shared" si="693"/>
        <v>52930</v>
      </c>
      <c r="H5304" s="2">
        <f t="shared" si="694"/>
        <v>48437.628016124087</v>
      </c>
      <c r="I5304" s="3">
        <f t="shared" si="695"/>
        <v>91.512616693980902</v>
      </c>
    </row>
    <row r="5305" spans="1:9" x14ac:dyDescent="0.25">
      <c r="A5305">
        <f t="shared" si="688"/>
        <v>5292</v>
      </c>
      <c r="B5305">
        <f t="shared" si="689"/>
        <v>52930</v>
      </c>
      <c r="C5305" s="2">
        <f t="shared" si="690"/>
        <v>48437.628016124087</v>
      </c>
      <c r="E5305" s="2">
        <f t="shared" si="691"/>
        <v>48438.628016124087</v>
      </c>
      <c r="F5305">
        <f t="shared" si="692"/>
        <v>5293</v>
      </c>
      <c r="G5305">
        <f t="shared" si="693"/>
        <v>52940</v>
      </c>
      <c r="H5305" s="2">
        <f t="shared" si="694"/>
        <v>48447.779466722262</v>
      </c>
      <c r="I5305" s="3">
        <f t="shared" si="695"/>
        <v>91.514505981719424</v>
      </c>
    </row>
    <row r="5306" spans="1:9" x14ac:dyDescent="0.25">
      <c r="A5306">
        <f t="shared" si="688"/>
        <v>5293</v>
      </c>
      <c r="B5306">
        <f t="shared" si="689"/>
        <v>52940</v>
      </c>
      <c r="C5306" s="2">
        <f t="shared" si="690"/>
        <v>48447.779466722262</v>
      </c>
      <c r="E5306" s="2">
        <f t="shared" si="691"/>
        <v>48448.779466722262</v>
      </c>
      <c r="F5306">
        <f t="shared" si="692"/>
        <v>5294</v>
      </c>
      <c r="G5306">
        <f t="shared" si="693"/>
        <v>52950</v>
      </c>
      <c r="H5306" s="2">
        <f t="shared" si="694"/>
        <v>48457.931106213517</v>
      </c>
      <c r="I5306" s="3">
        <f t="shared" si="695"/>
        <v>91.516394912584545</v>
      </c>
    </row>
    <row r="5307" spans="1:9" x14ac:dyDescent="0.25">
      <c r="A5307">
        <f t="shared" si="688"/>
        <v>5294</v>
      </c>
      <c r="B5307">
        <f t="shared" si="689"/>
        <v>52950</v>
      </c>
      <c r="C5307" s="2">
        <f t="shared" si="690"/>
        <v>48457.931106213517</v>
      </c>
      <c r="E5307" s="2">
        <f t="shared" si="691"/>
        <v>48458.931106213517</v>
      </c>
      <c r="F5307">
        <f t="shared" si="692"/>
        <v>5295</v>
      </c>
      <c r="G5307">
        <f t="shared" si="693"/>
        <v>52960</v>
      </c>
      <c r="H5307" s="2">
        <f t="shared" si="694"/>
        <v>48468.08293456219</v>
      </c>
      <c r="I5307" s="3">
        <f t="shared" si="695"/>
        <v>91.518283486711084</v>
      </c>
    </row>
    <row r="5308" spans="1:9" x14ac:dyDescent="0.25">
      <c r="A5308">
        <f t="shared" si="688"/>
        <v>5295</v>
      </c>
      <c r="B5308">
        <f t="shared" si="689"/>
        <v>52960</v>
      </c>
      <c r="C5308" s="2">
        <f t="shared" si="690"/>
        <v>48468.08293456219</v>
      </c>
      <c r="E5308" s="2">
        <f t="shared" si="691"/>
        <v>48469.08293456219</v>
      </c>
      <c r="F5308">
        <f t="shared" si="692"/>
        <v>5296</v>
      </c>
      <c r="G5308">
        <f t="shared" si="693"/>
        <v>52970</v>
      </c>
      <c r="H5308" s="2">
        <f t="shared" si="694"/>
        <v>48478.234951732615</v>
      </c>
      <c r="I5308" s="3">
        <f t="shared" si="695"/>
        <v>91.520171704233746</v>
      </c>
    </row>
    <row r="5309" spans="1:9" x14ac:dyDescent="0.25">
      <c r="A5309">
        <f t="shared" si="688"/>
        <v>5296</v>
      </c>
      <c r="B5309">
        <f t="shared" si="689"/>
        <v>52970</v>
      </c>
      <c r="C5309" s="2">
        <f t="shared" si="690"/>
        <v>48478.234951732615</v>
      </c>
      <c r="E5309" s="2">
        <f t="shared" si="691"/>
        <v>48479.234951732615</v>
      </c>
      <c r="F5309">
        <f t="shared" si="692"/>
        <v>5297</v>
      </c>
      <c r="G5309">
        <f t="shared" si="693"/>
        <v>52980</v>
      </c>
      <c r="H5309" s="2">
        <f t="shared" si="694"/>
        <v>48488.387157689147</v>
      </c>
      <c r="I5309" s="3">
        <f t="shared" si="695"/>
        <v>91.522059565287179</v>
      </c>
    </row>
    <row r="5310" spans="1:9" x14ac:dyDescent="0.25">
      <c r="A5310">
        <f t="shared" si="688"/>
        <v>5297</v>
      </c>
      <c r="B5310">
        <f t="shared" si="689"/>
        <v>52980</v>
      </c>
      <c r="C5310" s="2">
        <f t="shared" si="690"/>
        <v>48488.387157689147</v>
      </c>
      <c r="E5310" s="2">
        <f t="shared" si="691"/>
        <v>48489.387157689147</v>
      </c>
      <c r="F5310">
        <f t="shared" si="692"/>
        <v>5298</v>
      </c>
      <c r="G5310">
        <f t="shared" si="693"/>
        <v>52990</v>
      </c>
      <c r="H5310" s="2">
        <f t="shared" si="694"/>
        <v>48498.539552396149</v>
      </c>
      <c r="I5310" s="3">
        <f t="shared" si="695"/>
        <v>91.523947070005946</v>
      </c>
    </row>
    <row r="5311" spans="1:9" x14ac:dyDescent="0.25">
      <c r="A5311">
        <f t="shared" si="688"/>
        <v>5298</v>
      </c>
      <c r="B5311">
        <f t="shared" si="689"/>
        <v>52990</v>
      </c>
      <c r="C5311" s="2">
        <f t="shared" si="690"/>
        <v>48498.539552396149</v>
      </c>
      <c r="E5311" s="2">
        <f t="shared" si="691"/>
        <v>48499.539552396149</v>
      </c>
      <c r="F5311">
        <f t="shared" si="692"/>
        <v>5299</v>
      </c>
      <c r="G5311">
        <f t="shared" si="693"/>
        <v>53000</v>
      </c>
      <c r="H5311" s="2">
        <f t="shared" si="694"/>
        <v>48508.692135817997</v>
      </c>
      <c r="I5311" s="3">
        <f t="shared" si="695"/>
        <v>91.525834218524523</v>
      </c>
    </row>
    <row r="5312" spans="1:9" x14ac:dyDescent="0.25">
      <c r="A5312">
        <f t="shared" si="688"/>
        <v>5299</v>
      </c>
      <c r="B5312">
        <f t="shared" si="689"/>
        <v>53000</v>
      </c>
      <c r="C5312" s="2">
        <f t="shared" si="690"/>
        <v>48508.692135817997</v>
      </c>
      <c r="E5312" s="2">
        <f t="shared" si="691"/>
        <v>48509.692135817997</v>
      </c>
      <c r="F5312">
        <f t="shared" si="692"/>
        <v>5300</v>
      </c>
      <c r="G5312">
        <f t="shared" si="693"/>
        <v>53010</v>
      </c>
      <c r="H5312" s="2">
        <f t="shared" si="694"/>
        <v>48518.84490791909</v>
      </c>
      <c r="I5312" s="3">
        <f t="shared" si="695"/>
        <v>91.527721010977345</v>
      </c>
    </row>
    <row r="5313" spans="1:9" x14ac:dyDescent="0.25">
      <c r="A5313">
        <f t="shared" si="688"/>
        <v>5300</v>
      </c>
      <c r="B5313">
        <f t="shared" si="689"/>
        <v>53010</v>
      </c>
      <c r="C5313" s="2">
        <f t="shared" si="690"/>
        <v>48518.84490791909</v>
      </c>
      <c r="E5313" s="2">
        <f t="shared" si="691"/>
        <v>48519.84490791909</v>
      </c>
      <c r="F5313">
        <f t="shared" si="692"/>
        <v>5301</v>
      </c>
      <c r="G5313">
        <f t="shared" si="693"/>
        <v>53020</v>
      </c>
      <c r="H5313" s="2">
        <f t="shared" si="694"/>
        <v>48528.997868663835</v>
      </c>
      <c r="I5313" s="3">
        <f t="shared" si="695"/>
        <v>91.529607447498748</v>
      </c>
    </row>
    <row r="5314" spans="1:9" x14ac:dyDescent="0.25">
      <c r="A5314">
        <f t="shared" si="688"/>
        <v>5301</v>
      </c>
      <c r="B5314">
        <f t="shared" si="689"/>
        <v>53020</v>
      </c>
      <c r="C5314" s="2">
        <f t="shared" si="690"/>
        <v>48528.997868663835</v>
      </c>
      <c r="E5314" s="2">
        <f t="shared" si="691"/>
        <v>48529.997868663835</v>
      </c>
      <c r="F5314">
        <f t="shared" si="692"/>
        <v>5302</v>
      </c>
      <c r="G5314">
        <f t="shared" si="693"/>
        <v>53030</v>
      </c>
      <c r="H5314" s="2">
        <f t="shared" si="694"/>
        <v>48539.151018016659</v>
      </c>
      <c r="I5314" s="3">
        <f t="shared" si="695"/>
        <v>91.53149352822301</v>
      </c>
    </row>
    <row r="5315" spans="1:9" x14ac:dyDescent="0.25">
      <c r="A5315">
        <f t="shared" si="688"/>
        <v>5302</v>
      </c>
      <c r="B5315">
        <f t="shared" si="689"/>
        <v>53030</v>
      </c>
      <c r="C5315" s="2">
        <f t="shared" si="690"/>
        <v>48539.151018016659</v>
      </c>
      <c r="E5315" s="2">
        <f t="shared" si="691"/>
        <v>48540.151018016659</v>
      </c>
      <c r="F5315">
        <f t="shared" si="692"/>
        <v>5303</v>
      </c>
      <c r="G5315">
        <f t="shared" si="693"/>
        <v>53040</v>
      </c>
      <c r="H5315" s="2">
        <f t="shared" si="694"/>
        <v>48549.304355941989</v>
      </c>
      <c r="I5315" s="3">
        <f t="shared" si="695"/>
        <v>91.533379253284295</v>
      </c>
    </row>
    <row r="5316" spans="1:9" x14ac:dyDescent="0.25">
      <c r="A5316">
        <f t="shared" si="688"/>
        <v>5303</v>
      </c>
      <c r="B5316">
        <f t="shared" si="689"/>
        <v>53040</v>
      </c>
      <c r="C5316" s="2">
        <f t="shared" si="690"/>
        <v>48549.304355941989</v>
      </c>
      <c r="E5316" s="2">
        <f t="shared" si="691"/>
        <v>48550.304355941989</v>
      </c>
      <c r="F5316">
        <f t="shared" si="692"/>
        <v>5304</v>
      </c>
      <c r="G5316">
        <f t="shared" si="693"/>
        <v>53050</v>
      </c>
      <c r="H5316" s="2">
        <f t="shared" si="694"/>
        <v>48559.457882404276</v>
      </c>
      <c r="I5316" s="3">
        <f t="shared" si="695"/>
        <v>91.53526462281674</v>
      </c>
    </row>
    <row r="5317" spans="1:9" x14ac:dyDescent="0.25">
      <c r="A5317">
        <f t="shared" si="688"/>
        <v>5304</v>
      </c>
      <c r="B5317">
        <f t="shared" si="689"/>
        <v>53050</v>
      </c>
      <c r="C5317" s="2">
        <f t="shared" si="690"/>
        <v>48559.457882404276</v>
      </c>
      <c r="E5317" s="2">
        <f t="shared" si="691"/>
        <v>48560.457882404276</v>
      </c>
      <c r="F5317">
        <f t="shared" si="692"/>
        <v>5305</v>
      </c>
      <c r="G5317">
        <f t="shared" si="693"/>
        <v>53060</v>
      </c>
      <c r="H5317" s="2">
        <f t="shared" si="694"/>
        <v>48569.61159736797</v>
      </c>
      <c r="I5317" s="3">
        <f t="shared" si="695"/>
        <v>91.537149636954325</v>
      </c>
    </row>
    <row r="5318" spans="1:9" x14ac:dyDescent="0.25">
      <c r="A5318">
        <f t="shared" si="688"/>
        <v>5305</v>
      </c>
      <c r="B5318">
        <f t="shared" si="689"/>
        <v>53060</v>
      </c>
      <c r="C5318" s="2">
        <f t="shared" si="690"/>
        <v>48569.61159736797</v>
      </c>
      <c r="E5318" s="2">
        <f t="shared" si="691"/>
        <v>48570.61159736797</v>
      </c>
      <c r="F5318">
        <f t="shared" si="692"/>
        <v>5306</v>
      </c>
      <c r="G5318">
        <f t="shared" si="693"/>
        <v>53070</v>
      </c>
      <c r="H5318" s="2">
        <f t="shared" si="694"/>
        <v>48579.765500797555</v>
      </c>
      <c r="I5318" s="3">
        <f t="shared" si="695"/>
        <v>91.539034295831073</v>
      </c>
    </row>
    <row r="5319" spans="1:9" x14ac:dyDescent="0.25">
      <c r="A5319">
        <f t="shared" si="688"/>
        <v>5306</v>
      </c>
      <c r="B5319">
        <f t="shared" si="689"/>
        <v>53070</v>
      </c>
      <c r="C5319" s="2">
        <f t="shared" si="690"/>
        <v>48579.765500797555</v>
      </c>
      <c r="E5319" s="2">
        <f t="shared" si="691"/>
        <v>48580.765500797555</v>
      </c>
      <c r="F5319">
        <f t="shared" si="692"/>
        <v>5307</v>
      </c>
      <c r="G5319">
        <f t="shared" si="693"/>
        <v>53080</v>
      </c>
      <c r="H5319" s="2">
        <f t="shared" si="694"/>
        <v>48589.919592657512</v>
      </c>
      <c r="I5319" s="3">
        <f t="shared" si="695"/>
        <v>91.540918599580849</v>
      </c>
    </row>
    <row r="5320" spans="1:9" x14ac:dyDescent="0.25">
      <c r="A5320">
        <f t="shared" si="688"/>
        <v>5307</v>
      </c>
      <c r="B5320">
        <f t="shared" si="689"/>
        <v>53080</v>
      </c>
      <c r="C5320" s="2">
        <f t="shared" si="690"/>
        <v>48589.919592657512</v>
      </c>
      <c r="E5320" s="2">
        <f t="shared" si="691"/>
        <v>48590.919592657512</v>
      </c>
      <c r="F5320">
        <f t="shared" si="692"/>
        <v>5308</v>
      </c>
      <c r="G5320">
        <f t="shared" si="693"/>
        <v>53090</v>
      </c>
      <c r="H5320" s="2">
        <f t="shared" si="694"/>
        <v>48600.07387291234</v>
      </c>
      <c r="I5320" s="3">
        <f t="shared" si="695"/>
        <v>91.542802548337434</v>
      </c>
    </row>
    <row r="5321" spans="1:9" x14ac:dyDescent="0.25">
      <c r="A5321">
        <f t="shared" si="688"/>
        <v>5308</v>
      </c>
      <c r="B5321">
        <f t="shared" si="689"/>
        <v>53090</v>
      </c>
      <c r="C5321" s="2">
        <f t="shared" si="690"/>
        <v>48600.07387291234</v>
      </c>
      <c r="E5321" s="2">
        <f t="shared" si="691"/>
        <v>48601.07387291234</v>
      </c>
      <c r="F5321">
        <f t="shared" si="692"/>
        <v>5309</v>
      </c>
      <c r="G5321">
        <f t="shared" si="693"/>
        <v>53100</v>
      </c>
      <c r="H5321" s="2">
        <f t="shared" si="694"/>
        <v>48610.228341526563</v>
      </c>
      <c r="I5321" s="3">
        <f t="shared" si="695"/>
        <v>91.544686142234582</v>
      </c>
    </row>
    <row r="5322" spans="1:9" x14ac:dyDescent="0.25">
      <c r="A5322">
        <f t="shared" si="688"/>
        <v>5309</v>
      </c>
      <c r="B5322">
        <f t="shared" si="689"/>
        <v>53100</v>
      </c>
      <c r="C5322" s="2">
        <f t="shared" si="690"/>
        <v>48610.228341526563</v>
      </c>
      <c r="E5322" s="2">
        <f t="shared" si="691"/>
        <v>48611.228341526563</v>
      </c>
      <c r="F5322">
        <f t="shared" si="692"/>
        <v>5310</v>
      </c>
      <c r="G5322">
        <f t="shared" si="693"/>
        <v>53110</v>
      </c>
      <c r="H5322" s="2">
        <f t="shared" si="694"/>
        <v>48620.382998464702</v>
      </c>
      <c r="I5322" s="3">
        <f t="shared" si="695"/>
        <v>91.546569381405945</v>
      </c>
    </row>
    <row r="5323" spans="1:9" x14ac:dyDescent="0.25">
      <c r="A5323">
        <f t="shared" si="688"/>
        <v>5310</v>
      </c>
      <c r="B5323">
        <f t="shared" si="689"/>
        <v>53110</v>
      </c>
      <c r="C5323" s="2">
        <f t="shared" si="690"/>
        <v>48620.382998464702</v>
      </c>
      <c r="E5323" s="2">
        <f t="shared" si="691"/>
        <v>48621.382998464702</v>
      </c>
      <c r="F5323">
        <f t="shared" si="692"/>
        <v>5311</v>
      </c>
      <c r="G5323">
        <f t="shared" si="693"/>
        <v>53120</v>
      </c>
      <c r="H5323" s="2">
        <f t="shared" si="694"/>
        <v>48630.537843691302</v>
      </c>
      <c r="I5323" s="3">
        <f t="shared" si="695"/>
        <v>91.548452265985134</v>
      </c>
    </row>
    <row r="5324" spans="1:9" x14ac:dyDescent="0.25">
      <c r="A5324">
        <f t="shared" si="688"/>
        <v>5311</v>
      </c>
      <c r="B5324">
        <f t="shared" si="689"/>
        <v>53120</v>
      </c>
      <c r="C5324" s="2">
        <f t="shared" si="690"/>
        <v>48630.537843691302</v>
      </c>
      <c r="E5324" s="2">
        <f t="shared" si="691"/>
        <v>48631.537843691302</v>
      </c>
      <c r="F5324">
        <f t="shared" si="692"/>
        <v>5312</v>
      </c>
      <c r="G5324">
        <f t="shared" si="693"/>
        <v>53130</v>
      </c>
      <c r="H5324" s="2">
        <f t="shared" si="694"/>
        <v>48640.692877170914</v>
      </c>
      <c r="I5324" s="3">
        <f t="shared" si="695"/>
        <v>91.550334796105616</v>
      </c>
    </row>
    <row r="5325" spans="1:9" x14ac:dyDescent="0.25">
      <c r="A5325">
        <f t="shared" si="688"/>
        <v>5312</v>
      </c>
      <c r="B5325">
        <f t="shared" si="689"/>
        <v>53130</v>
      </c>
      <c r="C5325" s="2">
        <f t="shared" si="690"/>
        <v>48640.692877170914</v>
      </c>
      <c r="E5325" s="2">
        <f t="shared" si="691"/>
        <v>48641.692877170914</v>
      </c>
      <c r="F5325">
        <f t="shared" si="692"/>
        <v>5313</v>
      </c>
      <c r="G5325">
        <f t="shared" si="693"/>
        <v>53140</v>
      </c>
      <c r="H5325" s="2">
        <f t="shared" si="694"/>
        <v>48650.848098868104</v>
      </c>
      <c r="I5325" s="3">
        <f t="shared" si="695"/>
        <v>91.552216971900833</v>
      </c>
    </row>
    <row r="5326" spans="1:9" x14ac:dyDescent="0.25">
      <c r="A5326">
        <f t="shared" si="688"/>
        <v>5313</v>
      </c>
      <c r="B5326">
        <f t="shared" si="689"/>
        <v>53140</v>
      </c>
      <c r="C5326" s="2">
        <f t="shared" si="690"/>
        <v>48650.848098868104</v>
      </c>
      <c r="E5326" s="2">
        <f t="shared" si="691"/>
        <v>48651.848098868104</v>
      </c>
      <c r="F5326">
        <f t="shared" si="692"/>
        <v>5314</v>
      </c>
      <c r="G5326">
        <f t="shared" si="693"/>
        <v>53150</v>
      </c>
      <c r="H5326" s="2">
        <f t="shared" si="694"/>
        <v>48661.003508747453</v>
      </c>
      <c r="I5326" s="3">
        <f t="shared" si="695"/>
        <v>91.554098793504153</v>
      </c>
    </row>
    <row r="5327" spans="1:9" x14ac:dyDescent="0.25">
      <c r="A5327">
        <f t="shared" si="688"/>
        <v>5314</v>
      </c>
      <c r="B5327">
        <f t="shared" si="689"/>
        <v>53150</v>
      </c>
      <c r="C5327" s="2">
        <f t="shared" si="690"/>
        <v>48661.003508747453</v>
      </c>
      <c r="E5327" s="2">
        <f t="shared" si="691"/>
        <v>48662.003508747453</v>
      </c>
      <c r="F5327">
        <f t="shared" si="692"/>
        <v>5315</v>
      </c>
      <c r="G5327">
        <f t="shared" si="693"/>
        <v>53160</v>
      </c>
      <c r="H5327" s="2">
        <f t="shared" si="694"/>
        <v>48671.159106773557</v>
      </c>
      <c r="I5327" s="3">
        <f t="shared" si="695"/>
        <v>91.55598026104883</v>
      </c>
    </row>
    <row r="5328" spans="1:9" x14ac:dyDescent="0.25">
      <c r="A5328">
        <f t="shared" si="688"/>
        <v>5315</v>
      </c>
      <c r="B5328">
        <f t="shared" si="689"/>
        <v>53160</v>
      </c>
      <c r="C5328" s="2">
        <f t="shared" si="690"/>
        <v>48671.159106773557</v>
      </c>
      <c r="E5328" s="2">
        <f t="shared" si="691"/>
        <v>48672.159106773557</v>
      </c>
      <c r="F5328">
        <f t="shared" si="692"/>
        <v>5316</v>
      </c>
      <c r="G5328">
        <f t="shared" si="693"/>
        <v>53170</v>
      </c>
      <c r="H5328" s="2">
        <f t="shared" si="694"/>
        <v>48681.314892911025</v>
      </c>
      <c r="I5328" s="3">
        <f t="shared" si="695"/>
        <v>91.557861374668093</v>
      </c>
    </row>
    <row r="5329" spans="1:9" x14ac:dyDescent="0.25">
      <c r="A5329">
        <f t="shared" si="688"/>
        <v>5316</v>
      </c>
      <c r="B5329">
        <f t="shared" si="689"/>
        <v>53170</v>
      </c>
      <c r="C5329" s="2">
        <f t="shared" si="690"/>
        <v>48681.314892911025</v>
      </c>
      <c r="E5329" s="2">
        <f t="shared" si="691"/>
        <v>48682.314892911025</v>
      </c>
      <c r="F5329">
        <f t="shared" si="692"/>
        <v>5317</v>
      </c>
      <c r="G5329">
        <f t="shared" si="693"/>
        <v>53180</v>
      </c>
      <c r="H5329" s="2">
        <f t="shared" si="694"/>
        <v>48691.470867124473</v>
      </c>
      <c r="I5329" s="3">
        <f t="shared" si="695"/>
        <v>91.559742134495053</v>
      </c>
    </row>
    <row r="5330" spans="1:9" x14ac:dyDescent="0.25">
      <c r="A5330">
        <f t="shared" si="688"/>
        <v>5317</v>
      </c>
      <c r="B5330">
        <f t="shared" si="689"/>
        <v>53180</v>
      </c>
      <c r="C5330" s="2">
        <f t="shared" si="690"/>
        <v>48691.470867124473</v>
      </c>
      <c r="E5330" s="2">
        <f t="shared" si="691"/>
        <v>48692.470867124473</v>
      </c>
      <c r="F5330">
        <f t="shared" si="692"/>
        <v>5318</v>
      </c>
      <c r="G5330">
        <f t="shared" si="693"/>
        <v>53190</v>
      </c>
      <c r="H5330" s="2">
        <f t="shared" si="694"/>
        <v>48701.627029378542</v>
      </c>
      <c r="I5330" s="3">
        <f t="shared" si="695"/>
        <v>91.561622540662796</v>
      </c>
    </row>
    <row r="5331" spans="1:9" x14ac:dyDescent="0.25">
      <c r="A5331">
        <f t="shared" si="688"/>
        <v>5318</v>
      </c>
      <c r="B5331">
        <f t="shared" si="689"/>
        <v>53190</v>
      </c>
      <c r="C5331" s="2">
        <f t="shared" si="690"/>
        <v>48701.627029378542</v>
      </c>
      <c r="E5331" s="2">
        <f t="shared" si="691"/>
        <v>48702.627029378542</v>
      </c>
      <c r="F5331">
        <f t="shared" si="692"/>
        <v>5319</v>
      </c>
      <c r="G5331">
        <f t="shared" si="693"/>
        <v>53200</v>
      </c>
      <c r="H5331" s="2">
        <f t="shared" si="694"/>
        <v>48711.783379637869</v>
      </c>
      <c r="I5331" s="3">
        <f t="shared" si="695"/>
        <v>91.563502593304264</v>
      </c>
    </row>
    <row r="5332" spans="1:9" x14ac:dyDescent="0.25">
      <c r="A5332">
        <f t="shared" si="688"/>
        <v>5319</v>
      </c>
      <c r="B5332">
        <f t="shared" si="689"/>
        <v>53200</v>
      </c>
      <c r="C5332" s="2">
        <f t="shared" si="690"/>
        <v>48711.783379637869</v>
      </c>
      <c r="E5332" s="2">
        <f t="shared" si="691"/>
        <v>48712.783379637869</v>
      </c>
      <c r="F5332">
        <f t="shared" si="692"/>
        <v>5320</v>
      </c>
      <c r="G5332">
        <f t="shared" si="693"/>
        <v>53210</v>
      </c>
      <c r="H5332" s="2">
        <f t="shared" si="694"/>
        <v>48721.939917867123</v>
      </c>
      <c r="I5332" s="3">
        <f t="shared" si="695"/>
        <v>91.565382292552371</v>
      </c>
    </row>
    <row r="5333" spans="1:9" x14ac:dyDescent="0.25">
      <c r="A5333">
        <f t="shared" si="688"/>
        <v>5320</v>
      </c>
      <c r="B5333">
        <f t="shared" si="689"/>
        <v>53210</v>
      </c>
      <c r="C5333" s="2">
        <f t="shared" si="690"/>
        <v>48721.939917867123</v>
      </c>
      <c r="E5333" s="2">
        <f t="shared" si="691"/>
        <v>48722.939917867123</v>
      </c>
      <c r="F5333">
        <f t="shared" si="692"/>
        <v>5321</v>
      </c>
      <c r="G5333">
        <f t="shared" si="693"/>
        <v>53220</v>
      </c>
      <c r="H5333" s="2">
        <f t="shared" si="694"/>
        <v>48732.096644030978</v>
      </c>
      <c r="I5333" s="3">
        <f t="shared" si="695"/>
        <v>91.567261638539989</v>
      </c>
    </row>
    <row r="5334" spans="1:9" x14ac:dyDescent="0.25">
      <c r="A5334">
        <f t="shared" si="688"/>
        <v>5321</v>
      </c>
      <c r="B5334">
        <f t="shared" si="689"/>
        <v>53220</v>
      </c>
      <c r="C5334" s="2">
        <f t="shared" si="690"/>
        <v>48732.096644030978</v>
      </c>
      <c r="E5334" s="2">
        <f t="shared" si="691"/>
        <v>48733.096644030978</v>
      </c>
      <c r="F5334">
        <f t="shared" si="692"/>
        <v>5322</v>
      </c>
      <c r="G5334">
        <f t="shared" si="693"/>
        <v>53230</v>
      </c>
      <c r="H5334" s="2">
        <f t="shared" si="694"/>
        <v>48742.253558094126</v>
      </c>
      <c r="I5334" s="3">
        <f t="shared" si="695"/>
        <v>91.569140631399819</v>
      </c>
    </row>
    <row r="5335" spans="1:9" x14ac:dyDescent="0.25">
      <c r="A5335">
        <f t="shared" si="688"/>
        <v>5322</v>
      </c>
      <c r="B5335">
        <f t="shared" si="689"/>
        <v>53230</v>
      </c>
      <c r="C5335" s="2">
        <f t="shared" si="690"/>
        <v>48742.253558094126</v>
      </c>
      <c r="E5335" s="2">
        <f t="shared" si="691"/>
        <v>48743.253558094126</v>
      </c>
      <c r="F5335">
        <f t="shared" si="692"/>
        <v>5323</v>
      </c>
      <c r="G5335">
        <f t="shared" si="693"/>
        <v>53240</v>
      </c>
      <c r="H5335" s="2">
        <f t="shared" si="694"/>
        <v>48752.410660021254</v>
      </c>
      <c r="I5335" s="3">
        <f t="shared" si="695"/>
        <v>91.571019271264561</v>
      </c>
    </row>
    <row r="5336" spans="1:9" x14ac:dyDescent="0.25">
      <c r="A5336">
        <f t="shared" si="688"/>
        <v>5323</v>
      </c>
      <c r="B5336">
        <f t="shared" si="689"/>
        <v>53240</v>
      </c>
      <c r="C5336" s="2">
        <f t="shared" si="690"/>
        <v>48752.410660021254</v>
      </c>
      <c r="E5336" s="2">
        <f t="shared" si="691"/>
        <v>48753.410660021254</v>
      </c>
      <c r="F5336">
        <f t="shared" si="692"/>
        <v>5324</v>
      </c>
      <c r="G5336">
        <f t="shared" si="693"/>
        <v>53250</v>
      </c>
      <c r="H5336" s="2">
        <f t="shared" si="694"/>
        <v>48762.567949777083</v>
      </c>
      <c r="I5336" s="3">
        <f t="shared" si="695"/>
        <v>91.572897558266817</v>
      </c>
    </row>
    <row r="5337" spans="1:9" x14ac:dyDescent="0.25">
      <c r="A5337">
        <f t="shared" si="688"/>
        <v>5324</v>
      </c>
      <c r="B5337">
        <f t="shared" si="689"/>
        <v>53250</v>
      </c>
      <c r="C5337" s="2">
        <f t="shared" si="690"/>
        <v>48762.567949777083</v>
      </c>
      <c r="E5337" s="2">
        <f t="shared" si="691"/>
        <v>48763.567949777083</v>
      </c>
      <c r="F5337">
        <f t="shared" si="692"/>
        <v>5325</v>
      </c>
      <c r="G5337">
        <f t="shared" si="693"/>
        <v>53260</v>
      </c>
      <c r="H5337" s="2">
        <f t="shared" si="694"/>
        <v>48772.725427326339</v>
      </c>
      <c r="I5337" s="3">
        <f t="shared" si="695"/>
        <v>91.574775492539132</v>
      </c>
    </row>
    <row r="5338" spans="1:9" x14ac:dyDescent="0.25">
      <c r="A5338">
        <f t="shared" si="688"/>
        <v>5325</v>
      </c>
      <c r="B5338">
        <f t="shared" si="689"/>
        <v>53260</v>
      </c>
      <c r="C5338" s="2">
        <f t="shared" si="690"/>
        <v>48772.725427326339</v>
      </c>
      <c r="E5338" s="2">
        <f t="shared" si="691"/>
        <v>48773.725427326339</v>
      </c>
      <c r="F5338">
        <f t="shared" si="692"/>
        <v>5326</v>
      </c>
      <c r="G5338">
        <f t="shared" si="693"/>
        <v>53270</v>
      </c>
      <c r="H5338" s="2">
        <f t="shared" si="694"/>
        <v>48782.883092633761</v>
      </c>
      <c r="I5338" s="3">
        <f t="shared" si="695"/>
        <v>91.576653074213937</v>
      </c>
    </row>
    <row r="5339" spans="1:9" x14ac:dyDescent="0.25">
      <c r="A5339">
        <f t="shared" si="688"/>
        <v>5326</v>
      </c>
      <c r="B5339">
        <f t="shared" si="689"/>
        <v>53270</v>
      </c>
      <c r="C5339" s="2">
        <f t="shared" si="690"/>
        <v>48782.883092633761</v>
      </c>
      <c r="E5339" s="2">
        <f t="shared" si="691"/>
        <v>48783.883092633761</v>
      </c>
      <c r="F5339">
        <f t="shared" si="692"/>
        <v>5327</v>
      </c>
      <c r="G5339">
        <f t="shared" si="693"/>
        <v>53280</v>
      </c>
      <c r="H5339" s="2">
        <f t="shared" si="694"/>
        <v>48793.040945664099</v>
      </c>
      <c r="I5339" s="3">
        <f t="shared" si="695"/>
        <v>91.578530303423605</v>
      </c>
    </row>
    <row r="5340" spans="1:9" x14ac:dyDescent="0.25">
      <c r="A5340">
        <f t="shared" si="688"/>
        <v>5327</v>
      </c>
      <c r="B5340">
        <f t="shared" si="689"/>
        <v>53280</v>
      </c>
      <c r="C5340" s="2">
        <f t="shared" si="690"/>
        <v>48793.040945664099</v>
      </c>
      <c r="E5340" s="2">
        <f t="shared" si="691"/>
        <v>48794.040945664099</v>
      </c>
      <c r="F5340">
        <f t="shared" si="692"/>
        <v>5328</v>
      </c>
      <c r="G5340">
        <f t="shared" si="693"/>
        <v>53290</v>
      </c>
      <c r="H5340" s="2">
        <f t="shared" si="694"/>
        <v>48803.198986382136</v>
      </c>
      <c r="I5340" s="3">
        <f t="shared" si="695"/>
        <v>91.580407180300512</v>
      </c>
    </row>
    <row r="5341" spans="1:9" x14ac:dyDescent="0.25">
      <c r="A5341">
        <f t="shared" si="688"/>
        <v>5328</v>
      </c>
      <c r="B5341">
        <f t="shared" si="689"/>
        <v>53290</v>
      </c>
      <c r="C5341" s="2">
        <f t="shared" si="690"/>
        <v>48803.198986382136</v>
      </c>
      <c r="E5341" s="2">
        <f t="shared" si="691"/>
        <v>48804.198986382136</v>
      </c>
      <c r="F5341">
        <f t="shared" si="692"/>
        <v>5329</v>
      </c>
      <c r="G5341">
        <f t="shared" si="693"/>
        <v>53300</v>
      </c>
      <c r="H5341" s="2">
        <f t="shared" si="694"/>
        <v>48813.357214752636</v>
      </c>
      <c r="I5341" s="3">
        <f t="shared" si="695"/>
        <v>91.582283704976803</v>
      </c>
    </row>
    <row r="5342" spans="1:9" x14ac:dyDescent="0.25">
      <c r="A5342">
        <f t="shared" si="688"/>
        <v>5329</v>
      </c>
      <c r="B5342">
        <f t="shared" si="689"/>
        <v>53300</v>
      </c>
      <c r="C5342" s="2">
        <f t="shared" si="690"/>
        <v>48813.357214752636</v>
      </c>
      <c r="E5342" s="2">
        <f t="shared" si="691"/>
        <v>48814.357214752636</v>
      </c>
      <c r="F5342">
        <f t="shared" si="692"/>
        <v>5330</v>
      </c>
      <c r="G5342">
        <f t="shared" si="693"/>
        <v>53310</v>
      </c>
      <c r="H5342" s="2">
        <f t="shared" si="694"/>
        <v>48823.515630740396</v>
      </c>
      <c r="I5342" s="3">
        <f t="shared" si="695"/>
        <v>91.584159877584682</v>
      </c>
    </row>
    <row r="5343" spans="1:9" x14ac:dyDescent="0.25">
      <c r="A5343">
        <f t="shared" ref="A5343:A5406" si="696">F5342</f>
        <v>5330</v>
      </c>
      <c r="B5343">
        <f t="shared" ref="B5343:B5406" si="697">G5342</f>
        <v>53310</v>
      </c>
      <c r="C5343" s="2">
        <f t="shared" ref="C5343:C5406" si="698">H5342</f>
        <v>48823.515630740396</v>
      </c>
      <c r="E5343" s="2">
        <f t="shared" ref="E5343:E5406" si="699">C5343+$C$2</f>
        <v>48824.515630740396</v>
      </c>
      <c r="F5343">
        <f t="shared" ref="F5343:F5406" si="700">A5343+1</f>
        <v>5331</v>
      </c>
      <c r="G5343">
        <f t="shared" ref="G5343:G5406" si="701">B5343+10</f>
        <v>53320</v>
      </c>
      <c r="H5343" s="2">
        <f t="shared" ref="H5343:H5406" si="702">E5343*G5343/B5343</f>
        <v>48833.674234310223</v>
      </c>
      <c r="I5343" s="3">
        <f t="shared" ref="I5343:I5406" si="703">H5343/G5343*100</f>
        <v>91.586035698256225</v>
      </c>
    </row>
    <row r="5344" spans="1:9" x14ac:dyDescent="0.25">
      <c r="A5344">
        <f t="shared" si="696"/>
        <v>5331</v>
      </c>
      <c r="B5344">
        <f t="shared" si="697"/>
        <v>53320</v>
      </c>
      <c r="C5344" s="2">
        <f t="shared" si="698"/>
        <v>48833.674234310223</v>
      </c>
      <c r="E5344" s="2">
        <f t="shared" si="699"/>
        <v>48834.674234310223</v>
      </c>
      <c r="F5344">
        <f t="shared" si="700"/>
        <v>5332</v>
      </c>
      <c r="G5344">
        <f t="shared" si="701"/>
        <v>53330</v>
      </c>
      <c r="H5344" s="2">
        <f t="shared" si="702"/>
        <v>48843.833025426939</v>
      </c>
      <c r="I5344" s="3">
        <f t="shared" si="703"/>
        <v>91.587911167123465</v>
      </c>
    </row>
    <row r="5345" spans="1:9" x14ac:dyDescent="0.25">
      <c r="A5345">
        <f t="shared" si="696"/>
        <v>5332</v>
      </c>
      <c r="B5345">
        <f t="shared" si="697"/>
        <v>53330</v>
      </c>
      <c r="C5345" s="2">
        <f t="shared" si="698"/>
        <v>48843.833025426939</v>
      </c>
      <c r="E5345" s="2">
        <f t="shared" si="699"/>
        <v>48844.833025426939</v>
      </c>
      <c r="F5345">
        <f t="shared" si="700"/>
        <v>5333</v>
      </c>
      <c r="G5345">
        <f t="shared" si="701"/>
        <v>53340</v>
      </c>
      <c r="H5345" s="2">
        <f t="shared" si="702"/>
        <v>48853.99200405537</v>
      </c>
      <c r="I5345" s="3">
        <f t="shared" si="703"/>
        <v>91.589786284318279</v>
      </c>
    </row>
    <row r="5346" spans="1:9" x14ac:dyDescent="0.25">
      <c r="A5346">
        <f t="shared" si="696"/>
        <v>5333</v>
      </c>
      <c r="B5346">
        <f t="shared" si="697"/>
        <v>53340</v>
      </c>
      <c r="C5346" s="2">
        <f t="shared" si="698"/>
        <v>48853.99200405537</v>
      </c>
      <c r="E5346" s="2">
        <f t="shared" si="699"/>
        <v>48854.99200405537</v>
      </c>
      <c r="F5346">
        <f t="shared" si="700"/>
        <v>5334</v>
      </c>
      <c r="G5346">
        <f t="shared" si="701"/>
        <v>53350</v>
      </c>
      <c r="H5346" s="2">
        <f t="shared" si="702"/>
        <v>48864.151170160374</v>
      </c>
      <c r="I5346" s="3">
        <f t="shared" si="703"/>
        <v>91.591661049972586</v>
      </c>
    </row>
    <row r="5347" spans="1:9" x14ac:dyDescent="0.25">
      <c r="A5347">
        <f t="shared" si="696"/>
        <v>5334</v>
      </c>
      <c r="B5347">
        <f t="shared" si="697"/>
        <v>53350</v>
      </c>
      <c r="C5347" s="2">
        <f t="shared" si="698"/>
        <v>48864.151170160374</v>
      </c>
      <c r="E5347" s="2">
        <f t="shared" si="699"/>
        <v>48865.151170160374</v>
      </c>
      <c r="F5347">
        <f t="shared" si="700"/>
        <v>5335</v>
      </c>
      <c r="G5347">
        <f t="shared" si="701"/>
        <v>53360</v>
      </c>
      <c r="H5347" s="2">
        <f t="shared" si="702"/>
        <v>48874.310523706794</v>
      </c>
      <c r="I5347" s="3">
        <f t="shared" si="703"/>
        <v>91.593535464218135</v>
      </c>
    </row>
    <row r="5348" spans="1:9" x14ac:dyDescent="0.25">
      <c r="A5348">
        <f t="shared" si="696"/>
        <v>5335</v>
      </c>
      <c r="B5348">
        <f t="shared" si="697"/>
        <v>53360</v>
      </c>
      <c r="C5348" s="2">
        <f t="shared" si="698"/>
        <v>48874.310523706794</v>
      </c>
      <c r="E5348" s="2">
        <f t="shared" si="699"/>
        <v>48875.310523706794</v>
      </c>
      <c r="F5348">
        <f t="shared" si="700"/>
        <v>5336</v>
      </c>
      <c r="G5348">
        <f t="shared" si="701"/>
        <v>53370</v>
      </c>
      <c r="H5348" s="2">
        <f t="shared" si="702"/>
        <v>48884.470064659508</v>
      </c>
      <c r="I5348" s="3">
        <f t="shared" si="703"/>
        <v>91.595409527186632</v>
      </c>
    </row>
    <row r="5349" spans="1:9" x14ac:dyDescent="0.25">
      <c r="A5349">
        <f t="shared" si="696"/>
        <v>5336</v>
      </c>
      <c r="B5349">
        <f t="shared" si="697"/>
        <v>53370</v>
      </c>
      <c r="C5349" s="2">
        <f t="shared" si="698"/>
        <v>48884.470064659508</v>
      </c>
      <c r="E5349" s="2">
        <f t="shared" si="699"/>
        <v>48885.470064659508</v>
      </c>
      <c r="F5349">
        <f t="shared" si="700"/>
        <v>5337</v>
      </c>
      <c r="G5349">
        <f t="shared" si="701"/>
        <v>53380</v>
      </c>
      <c r="H5349" s="2">
        <f t="shared" si="702"/>
        <v>48894.629792983411</v>
      </c>
      <c r="I5349" s="3">
        <f t="shared" si="703"/>
        <v>91.597283239009769</v>
      </c>
    </row>
    <row r="5350" spans="1:9" x14ac:dyDescent="0.25">
      <c r="A5350">
        <f t="shared" si="696"/>
        <v>5337</v>
      </c>
      <c r="B5350">
        <f t="shared" si="697"/>
        <v>53380</v>
      </c>
      <c r="C5350" s="2">
        <f t="shared" si="698"/>
        <v>48894.629792983411</v>
      </c>
      <c r="E5350" s="2">
        <f t="shared" si="699"/>
        <v>48895.629792983411</v>
      </c>
      <c r="F5350">
        <f t="shared" si="700"/>
        <v>5338</v>
      </c>
      <c r="G5350">
        <f t="shared" si="701"/>
        <v>53390</v>
      </c>
      <c r="H5350" s="2">
        <f t="shared" si="702"/>
        <v>48904.789708643388</v>
      </c>
      <c r="I5350" s="3">
        <f t="shared" si="703"/>
        <v>91.59915659981904</v>
      </c>
    </row>
    <row r="5351" spans="1:9" x14ac:dyDescent="0.25">
      <c r="A5351">
        <f t="shared" si="696"/>
        <v>5338</v>
      </c>
      <c r="B5351">
        <f t="shared" si="697"/>
        <v>53390</v>
      </c>
      <c r="C5351" s="2">
        <f t="shared" si="698"/>
        <v>48904.789708643388</v>
      </c>
      <c r="E5351" s="2">
        <f t="shared" si="699"/>
        <v>48905.789708643388</v>
      </c>
      <c r="F5351">
        <f t="shared" si="700"/>
        <v>5339</v>
      </c>
      <c r="G5351">
        <f t="shared" si="701"/>
        <v>53400</v>
      </c>
      <c r="H5351" s="2">
        <f t="shared" si="702"/>
        <v>48914.949811604361</v>
      </c>
      <c r="I5351" s="3">
        <f t="shared" si="703"/>
        <v>91.601029609745993</v>
      </c>
    </row>
    <row r="5352" spans="1:9" x14ac:dyDescent="0.25">
      <c r="A5352">
        <f t="shared" si="696"/>
        <v>5339</v>
      </c>
      <c r="B5352">
        <f t="shared" si="697"/>
        <v>53400</v>
      </c>
      <c r="C5352" s="2">
        <f t="shared" si="698"/>
        <v>48914.949811604361</v>
      </c>
      <c r="E5352" s="2">
        <f t="shared" si="699"/>
        <v>48915.949811604361</v>
      </c>
      <c r="F5352">
        <f t="shared" si="700"/>
        <v>5340</v>
      </c>
      <c r="G5352">
        <f t="shared" si="701"/>
        <v>53410</v>
      </c>
      <c r="H5352" s="2">
        <f t="shared" si="702"/>
        <v>48925.110101831255</v>
      </c>
      <c r="I5352" s="3">
        <f t="shared" si="703"/>
        <v>91.602902268922023</v>
      </c>
    </row>
    <row r="5353" spans="1:9" x14ac:dyDescent="0.25">
      <c r="A5353">
        <f t="shared" si="696"/>
        <v>5340</v>
      </c>
      <c r="B5353">
        <f t="shared" si="697"/>
        <v>53410</v>
      </c>
      <c r="C5353" s="2">
        <f t="shared" si="698"/>
        <v>48925.110101831255</v>
      </c>
      <c r="E5353" s="2">
        <f t="shared" si="699"/>
        <v>48926.110101831255</v>
      </c>
      <c r="F5353">
        <f t="shared" si="700"/>
        <v>5341</v>
      </c>
      <c r="G5353">
        <f t="shared" si="701"/>
        <v>53420</v>
      </c>
      <c r="H5353" s="2">
        <f t="shared" si="702"/>
        <v>48935.270579289005</v>
      </c>
      <c r="I5353" s="3">
        <f t="shared" si="703"/>
        <v>91.60477457747848</v>
      </c>
    </row>
    <row r="5354" spans="1:9" x14ac:dyDescent="0.25">
      <c r="A5354">
        <f t="shared" si="696"/>
        <v>5341</v>
      </c>
      <c r="B5354">
        <f t="shared" si="697"/>
        <v>53420</v>
      </c>
      <c r="C5354" s="2">
        <f t="shared" si="698"/>
        <v>48935.270579289005</v>
      </c>
      <c r="E5354" s="2">
        <f t="shared" si="699"/>
        <v>48936.270579289005</v>
      </c>
      <c r="F5354">
        <f t="shared" si="700"/>
        <v>5342</v>
      </c>
      <c r="G5354">
        <f t="shared" si="701"/>
        <v>53430</v>
      </c>
      <c r="H5354" s="2">
        <f t="shared" si="702"/>
        <v>48945.431243942563</v>
      </c>
      <c r="I5354" s="3">
        <f t="shared" si="703"/>
        <v>91.606646535546631</v>
      </c>
    </row>
    <row r="5355" spans="1:9" x14ac:dyDescent="0.25">
      <c r="A5355">
        <f t="shared" si="696"/>
        <v>5342</v>
      </c>
      <c r="B5355">
        <f t="shared" si="697"/>
        <v>53430</v>
      </c>
      <c r="C5355" s="2">
        <f t="shared" si="698"/>
        <v>48945.431243942563</v>
      </c>
      <c r="E5355" s="2">
        <f t="shared" si="699"/>
        <v>48946.431243942563</v>
      </c>
      <c r="F5355">
        <f t="shared" si="700"/>
        <v>5343</v>
      </c>
      <c r="G5355">
        <f t="shared" si="701"/>
        <v>53440</v>
      </c>
      <c r="H5355" s="2">
        <f t="shared" si="702"/>
        <v>48955.592095756889</v>
      </c>
      <c r="I5355" s="3">
        <f t="shared" si="703"/>
        <v>91.608518143257655</v>
      </c>
    </row>
    <row r="5356" spans="1:9" x14ac:dyDescent="0.25">
      <c r="A5356">
        <f t="shared" si="696"/>
        <v>5343</v>
      </c>
      <c r="B5356">
        <f t="shared" si="697"/>
        <v>53440</v>
      </c>
      <c r="C5356" s="2">
        <f t="shared" si="698"/>
        <v>48955.592095756889</v>
      </c>
      <c r="E5356" s="2">
        <f t="shared" si="699"/>
        <v>48956.592095756889</v>
      </c>
      <c r="F5356">
        <f t="shared" si="700"/>
        <v>5344</v>
      </c>
      <c r="G5356">
        <f t="shared" si="701"/>
        <v>53450</v>
      </c>
      <c r="H5356" s="2">
        <f t="shared" si="702"/>
        <v>48965.753134696963</v>
      </c>
      <c r="I5356" s="3">
        <f t="shared" si="703"/>
        <v>91.610389400742676</v>
      </c>
    </row>
    <row r="5357" spans="1:9" x14ac:dyDescent="0.25">
      <c r="A5357">
        <f t="shared" si="696"/>
        <v>5344</v>
      </c>
      <c r="B5357">
        <f t="shared" si="697"/>
        <v>53450</v>
      </c>
      <c r="C5357" s="2">
        <f t="shared" si="698"/>
        <v>48965.753134696963</v>
      </c>
      <c r="E5357" s="2">
        <f t="shared" si="699"/>
        <v>48966.753134696963</v>
      </c>
      <c r="F5357">
        <f t="shared" si="700"/>
        <v>5345</v>
      </c>
      <c r="G5357">
        <f t="shared" si="701"/>
        <v>53460</v>
      </c>
      <c r="H5357" s="2">
        <f t="shared" si="702"/>
        <v>48975.91436072778</v>
      </c>
      <c r="I5357" s="3">
        <f t="shared" si="703"/>
        <v>91.612260308132775</v>
      </c>
    </row>
    <row r="5358" spans="1:9" x14ac:dyDescent="0.25">
      <c r="A5358">
        <f t="shared" si="696"/>
        <v>5345</v>
      </c>
      <c r="B5358">
        <f t="shared" si="697"/>
        <v>53460</v>
      </c>
      <c r="C5358" s="2">
        <f t="shared" si="698"/>
        <v>48975.91436072778</v>
      </c>
      <c r="E5358" s="2">
        <f t="shared" si="699"/>
        <v>48976.91436072778</v>
      </c>
      <c r="F5358">
        <f t="shared" si="700"/>
        <v>5346</v>
      </c>
      <c r="G5358">
        <f t="shared" si="701"/>
        <v>53470</v>
      </c>
      <c r="H5358" s="2">
        <f t="shared" si="702"/>
        <v>48986.075773814337</v>
      </c>
      <c r="I5358" s="3">
        <f t="shared" si="703"/>
        <v>91.614130865558892</v>
      </c>
    </row>
    <row r="5359" spans="1:9" x14ac:dyDescent="0.25">
      <c r="A5359">
        <f t="shared" si="696"/>
        <v>5346</v>
      </c>
      <c r="B5359">
        <f t="shared" si="697"/>
        <v>53470</v>
      </c>
      <c r="C5359" s="2">
        <f t="shared" si="698"/>
        <v>48986.075773814337</v>
      </c>
      <c r="E5359" s="2">
        <f t="shared" si="699"/>
        <v>48987.075773814337</v>
      </c>
      <c r="F5359">
        <f t="shared" si="700"/>
        <v>5347</v>
      </c>
      <c r="G5359">
        <f t="shared" si="701"/>
        <v>53480</v>
      </c>
      <c r="H5359" s="2">
        <f t="shared" si="702"/>
        <v>48996.237373921649</v>
      </c>
      <c r="I5359" s="3">
        <f t="shared" si="703"/>
        <v>91.616001073151921</v>
      </c>
    </row>
    <row r="5360" spans="1:9" x14ac:dyDescent="0.25">
      <c r="A5360">
        <f t="shared" si="696"/>
        <v>5347</v>
      </c>
      <c r="B5360">
        <f t="shared" si="697"/>
        <v>53480</v>
      </c>
      <c r="C5360" s="2">
        <f t="shared" si="698"/>
        <v>48996.237373921649</v>
      </c>
      <c r="E5360" s="2">
        <f t="shared" si="699"/>
        <v>48997.237373921649</v>
      </c>
      <c r="F5360">
        <f t="shared" si="700"/>
        <v>5348</v>
      </c>
      <c r="G5360">
        <f t="shared" si="701"/>
        <v>53490</v>
      </c>
      <c r="H5360" s="2">
        <f t="shared" si="702"/>
        <v>49006.399161014757</v>
      </c>
      <c r="I5360" s="3">
        <f t="shared" si="703"/>
        <v>91.617870931042731</v>
      </c>
    </row>
    <row r="5361" spans="1:9" x14ac:dyDescent="0.25">
      <c r="A5361">
        <f t="shared" si="696"/>
        <v>5348</v>
      </c>
      <c r="B5361">
        <f t="shared" si="697"/>
        <v>53490</v>
      </c>
      <c r="C5361" s="2">
        <f t="shared" si="698"/>
        <v>49006.399161014757</v>
      </c>
      <c r="E5361" s="2">
        <f t="shared" si="699"/>
        <v>49007.399161014757</v>
      </c>
      <c r="F5361">
        <f t="shared" si="700"/>
        <v>5349</v>
      </c>
      <c r="G5361">
        <f t="shared" si="701"/>
        <v>53500</v>
      </c>
      <c r="H5361" s="2">
        <f t="shared" si="702"/>
        <v>49016.561135058691</v>
      </c>
      <c r="I5361" s="3">
        <f t="shared" si="703"/>
        <v>91.619740439362047</v>
      </c>
    </row>
    <row r="5362" spans="1:9" x14ac:dyDescent="0.25">
      <c r="A5362">
        <f t="shared" si="696"/>
        <v>5349</v>
      </c>
      <c r="B5362">
        <f t="shared" si="697"/>
        <v>53500</v>
      </c>
      <c r="C5362" s="2">
        <f t="shared" si="698"/>
        <v>49016.561135058691</v>
      </c>
      <c r="E5362" s="2">
        <f t="shared" si="699"/>
        <v>49017.561135058691</v>
      </c>
      <c r="F5362">
        <f t="shared" si="700"/>
        <v>5350</v>
      </c>
      <c r="G5362">
        <f t="shared" si="701"/>
        <v>53510</v>
      </c>
      <c r="H5362" s="2">
        <f t="shared" si="702"/>
        <v>49026.723296018514</v>
      </c>
      <c r="I5362" s="3">
        <f t="shared" si="703"/>
        <v>91.621609598240539</v>
      </c>
    </row>
    <row r="5363" spans="1:9" x14ac:dyDescent="0.25">
      <c r="A5363">
        <f t="shared" si="696"/>
        <v>5350</v>
      </c>
      <c r="B5363">
        <f t="shared" si="697"/>
        <v>53510</v>
      </c>
      <c r="C5363" s="2">
        <f t="shared" si="698"/>
        <v>49026.723296018514</v>
      </c>
      <c r="E5363" s="2">
        <f t="shared" si="699"/>
        <v>49027.723296018514</v>
      </c>
      <c r="F5363">
        <f t="shared" si="700"/>
        <v>5351</v>
      </c>
      <c r="G5363">
        <f t="shared" si="701"/>
        <v>53520</v>
      </c>
      <c r="H5363" s="2">
        <f t="shared" si="702"/>
        <v>49036.885643859292</v>
      </c>
      <c r="I5363" s="3">
        <f t="shared" si="703"/>
        <v>91.623478407808847</v>
      </c>
    </row>
    <row r="5364" spans="1:9" x14ac:dyDescent="0.25">
      <c r="A5364">
        <f t="shared" si="696"/>
        <v>5351</v>
      </c>
      <c r="B5364">
        <f t="shared" si="697"/>
        <v>53520</v>
      </c>
      <c r="C5364" s="2">
        <f t="shared" si="698"/>
        <v>49036.885643859292</v>
      </c>
      <c r="E5364" s="2">
        <f t="shared" si="699"/>
        <v>49037.885643859292</v>
      </c>
      <c r="F5364">
        <f t="shared" si="700"/>
        <v>5352</v>
      </c>
      <c r="G5364">
        <f t="shared" si="701"/>
        <v>53530</v>
      </c>
      <c r="H5364" s="2">
        <f t="shared" si="702"/>
        <v>49047.048178546116</v>
      </c>
      <c r="I5364" s="3">
        <f t="shared" si="703"/>
        <v>91.625346868197482</v>
      </c>
    </row>
    <row r="5365" spans="1:9" x14ac:dyDescent="0.25">
      <c r="A5365">
        <f t="shared" si="696"/>
        <v>5352</v>
      </c>
      <c r="B5365">
        <f t="shared" si="697"/>
        <v>53530</v>
      </c>
      <c r="C5365" s="2">
        <f t="shared" si="698"/>
        <v>49047.048178546116</v>
      </c>
      <c r="E5365" s="2">
        <f t="shared" si="699"/>
        <v>49048.048178546116</v>
      </c>
      <c r="F5365">
        <f t="shared" si="700"/>
        <v>5353</v>
      </c>
      <c r="G5365">
        <f t="shared" si="701"/>
        <v>53540</v>
      </c>
      <c r="H5365" s="2">
        <f t="shared" si="702"/>
        <v>49057.210900044069</v>
      </c>
      <c r="I5365" s="3">
        <f t="shared" si="703"/>
        <v>91.627214979536916</v>
      </c>
    </row>
    <row r="5366" spans="1:9" x14ac:dyDescent="0.25">
      <c r="A5366">
        <f t="shared" si="696"/>
        <v>5353</v>
      </c>
      <c r="B5366">
        <f t="shared" si="697"/>
        <v>53540</v>
      </c>
      <c r="C5366" s="2">
        <f t="shared" si="698"/>
        <v>49057.210900044069</v>
      </c>
      <c r="E5366" s="2">
        <f t="shared" si="699"/>
        <v>49058.210900044069</v>
      </c>
      <c r="F5366">
        <f t="shared" si="700"/>
        <v>5354</v>
      </c>
      <c r="G5366">
        <f t="shared" si="701"/>
        <v>53550</v>
      </c>
      <c r="H5366" s="2">
        <f t="shared" si="702"/>
        <v>49067.373808318269</v>
      </c>
      <c r="I5366" s="3">
        <f t="shared" si="703"/>
        <v>91.629082741957561</v>
      </c>
    </row>
    <row r="5367" spans="1:9" x14ac:dyDescent="0.25">
      <c r="A5367">
        <f t="shared" si="696"/>
        <v>5354</v>
      </c>
      <c r="B5367">
        <f t="shared" si="697"/>
        <v>53550</v>
      </c>
      <c r="C5367" s="2">
        <f t="shared" si="698"/>
        <v>49067.373808318269</v>
      </c>
      <c r="E5367" s="2">
        <f t="shared" si="699"/>
        <v>49068.373808318269</v>
      </c>
      <c r="F5367">
        <f t="shared" si="700"/>
        <v>5355</v>
      </c>
      <c r="G5367">
        <f t="shared" si="701"/>
        <v>53560</v>
      </c>
      <c r="H5367" s="2">
        <f t="shared" si="702"/>
        <v>49077.536903333821</v>
      </c>
      <c r="I5367" s="3">
        <f t="shared" si="703"/>
        <v>91.630950155589659</v>
      </c>
    </row>
    <row r="5368" spans="1:9" x14ac:dyDescent="0.25">
      <c r="A5368">
        <f t="shared" si="696"/>
        <v>5355</v>
      </c>
      <c r="B5368">
        <f t="shared" si="697"/>
        <v>53560</v>
      </c>
      <c r="C5368" s="2">
        <f t="shared" si="698"/>
        <v>49077.536903333821</v>
      </c>
      <c r="E5368" s="2">
        <f t="shared" si="699"/>
        <v>49078.536903333821</v>
      </c>
      <c r="F5368">
        <f t="shared" si="700"/>
        <v>5356</v>
      </c>
      <c r="G5368">
        <f t="shared" si="701"/>
        <v>53570</v>
      </c>
      <c r="H5368" s="2">
        <f t="shared" si="702"/>
        <v>49087.700185055881</v>
      </c>
      <c r="I5368" s="3">
        <f t="shared" si="703"/>
        <v>91.632817220563524</v>
      </c>
    </row>
    <row r="5369" spans="1:9" x14ac:dyDescent="0.25">
      <c r="A5369">
        <f t="shared" si="696"/>
        <v>5356</v>
      </c>
      <c r="B5369">
        <f t="shared" si="697"/>
        <v>53570</v>
      </c>
      <c r="C5369" s="2">
        <f t="shared" si="698"/>
        <v>49087.700185055881</v>
      </c>
      <c r="E5369" s="2">
        <f t="shared" si="699"/>
        <v>49088.700185055881</v>
      </c>
      <c r="F5369">
        <f t="shared" si="700"/>
        <v>5357</v>
      </c>
      <c r="G5369">
        <f t="shared" si="701"/>
        <v>53580</v>
      </c>
      <c r="H5369" s="2">
        <f t="shared" si="702"/>
        <v>49097.863653449582</v>
      </c>
      <c r="I5369" s="3">
        <f t="shared" si="703"/>
        <v>91.634683937009299</v>
      </c>
    </row>
    <row r="5370" spans="1:9" x14ac:dyDescent="0.25">
      <c r="A5370">
        <f t="shared" si="696"/>
        <v>5357</v>
      </c>
      <c r="B5370">
        <f t="shared" si="697"/>
        <v>53580</v>
      </c>
      <c r="C5370" s="2">
        <f t="shared" si="698"/>
        <v>49097.863653449582</v>
      </c>
      <c r="E5370" s="2">
        <f t="shared" si="699"/>
        <v>49098.863653449582</v>
      </c>
      <c r="F5370">
        <f t="shared" si="700"/>
        <v>5358</v>
      </c>
      <c r="G5370">
        <f t="shared" si="701"/>
        <v>53590</v>
      </c>
      <c r="H5370" s="2">
        <f t="shared" si="702"/>
        <v>49108.027308480087</v>
      </c>
      <c r="I5370" s="3">
        <f t="shared" si="703"/>
        <v>91.636550305057071</v>
      </c>
    </row>
    <row r="5371" spans="1:9" x14ac:dyDescent="0.25">
      <c r="A5371">
        <f t="shared" si="696"/>
        <v>5358</v>
      </c>
      <c r="B5371">
        <f t="shared" si="697"/>
        <v>53590</v>
      </c>
      <c r="C5371" s="2">
        <f t="shared" si="698"/>
        <v>49108.027308480087</v>
      </c>
      <c r="E5371" s="2">
        <f t="shared" si="699"/>
        <v>49109.027308480087</v>
      </c>
      <c r="F5371">
        <f t="shared" si="700"/>
        <v>5359</v>
      </c>
      <c r="G5371">
        <f t="shared" si="701"/>
        <v>53600</v>
      </c>
      <c r="H5371" s="2">
        <f t="shared" si="702"/>
        <v>49118.191150112572</v>
      </c>
      <c r="I5371" s="3">
        <f t="shared" si="703"/>
        <v>91.638416324836896</v>
      </c>
    </row>
    <row r="5372" spans="1:9" x14ac:dyDescent="0.25">
      <c r="A5372">
        <f t="shared" si="696"/>
        <v>5359</v>
      </c>
      <c r="B5372">
        <f t="shared" si="697"/>
        <v>53600</v>
      </c>
      <c r="C5372" s="2">
        <f t="shared" si="698"/>
        <v>49118.191150112572</v>
      </c>
      <c r="E5372" s="2">
        <f t="shared" si="699"/>
        <v>49119.191150112572</v>
      </c>
      <c r="F5372">
        <f t="shared" si="700"/>
        <v>5360</v>
      </c>
      <c r="G5372">
        <f t="shared" si="701"/>
        <v>53610</v>
      </c>
      <c r="H5372" s="2">
        <f t="shared" si="702"/>
        <v>49128.355178312224</v>
      </c>
      <c r="I5372" s="3">
        <f t="shared" si="703"/>
        <v>91.640281996478691</v>
      </c>
    </row>
    <row r="5373" spans="1:9" x14ac:dyDescent="0.25">
      <c r="A5373">
        <f t="shared" si="696"/>
        <v>5360</v>
      </c>
      <c r="B5373">
        <f t="shared" si="697"/>
        <v>53610</v>
      </c>
      <c r="C5373" s="2">
        <f t="shared" si="698"/>
        <v>49128.355178312224</v>
      </c>
      <c r="E5373" s="2">
        <f t="shared" si="699"/>
        <v>49129.355178312224</v>
      </c>
      <c r="F5373">
        <f t="shared" si="700"/>
        <v>5361</v>
      </c>
      <c r="G5373">
        <f t="shared" si="701"/>
        <v>53620</v>
      </c>
      <c r="H5373" s="2">
        <f t="shared" si="702"/>
        <v>49138.519393044233</v>
      </c>
      <c r="I5373" s="3">
        <f t="shared" si="703"/>
        <v>91.642147320112329</v>
      </c>
    </row>
    <row r="5374" spans="1:9" x14ac:dyDescent="0.25">
      <c r="A5374">
        <f t="shared" si="696"/>
        <v>5361</v>
      </c>
      <c r="B5374">
        <f t="shared" si="697"/>
        <v>53620</v>
      </c>
      <c r="C5374" s="2">
        <f t="shared" si="698"/>
        <v>49138.519393044233</v>
      </c>
      <c r="E5374" s="2">
        <f t="shared" si="699"/>
        <v>49139.519393044233</v>
      </c>
      <c r="F5374">
        <f t="shared" si="700"/>
        <v>5362</v>
      </c>
      <c r="G5374">
        <f t="shared" si="701"/>
        <v>53630</v>
      </c>
      <c r="H5374" s="2">
        <f t="shared" si="702"/>
        <v>49148.68379427382</v>
      </c>
      <c r="I5374" s="3">
        <f t="shared" si="703"/>
        <v>91.644012295867654</v>
      </c>
    </row>
    <row r="5375" spans="1:9" x14ac:dyDescent="0.25">
      <c r="A5375">
        <f t="shared" si="696"/>
        <v>5362</v>
      </c>
      <c r="B5375">
        <f t="shared" si="697"/>
        <v>53630</v>
      </c>
      <c r="C5375" s="2">
        <f t="shared" si="698"/>
        <v>49148.68379427382</v>
      </c>
      <c r="E5375" s="2">
        <f t="shared" si="699"/>
        <v>49149.68379427382</v>
      </c>
      <c r="F5375">
        <f t="shared" si="700"/>
        <v>5363</v>
      </c>
      <c r="G5375">
        <f t="shared" si="701"/>
        <v>53640</v>
      </c>
      <c r="H5375" s="2">
        <f t="shared" si="702"/>
        <v>49158.848381966207</v>
      </c>
      <c r="I5375" s="3">
        <f t="shared" si="703"/>
        <v>91.645876923874354</v>
      </c>
    </row>
    <row r="5376" spans="1:9" x14ac:dyDescent="0.25">
      <c r="A5376">
        <f t="shared" si="696"/>
        <v>5363</v>
      </c>
      <c r="B5376">
        <f t="shared" si="697"/>
        <v>53640</v>
      </c>
      <c r="C5376" s="2">
        <f t="shared" si="698"/>
        <v>49158.848381966207</v>
      </c>
      <c r="E5376" s="2">
        <f t="shared" si="699"/>
        <v>49159.848381966207</v>
      </c>
      <c r="F5376">
        <f t="shared" si="700"/>
        <v>5364</v>
      </c>
      <c r="G5376">
        <f t="shared" si="701"/>
        <v>53650</v>
      </c>
      <c r="H5376" s="2">
        <f t="shared" si="702"/>
        <v>49169.013156086636</v>
      </c>
      <c r="I5376" s="3">
        <f t="shared" si="703"/>
        <v>91.647741204262132</v>
      </c>
    </row>
    <row r="5377" spans="1:9" x14ac:dyDescent="0.25">
      <c r="A5377">
        <f t="shared" si="696"/>
        <v>5364</v>
      </c>
      <c r="B5377">
        <f t="shared" si="697"/>
        <v>53650</v>
      </c>
      <c r="C5377" s="2">
        <f t="shared" si="698"/>
        <v>49169.013156086636</v>
      </c>
      <c r="E5377" s="2">
        <f t="shared" si="699"/>
        <v>49170.013156086636</v>
      </c>
      <c r="F5377">
        <f t="shared" si="700"/>
        <v>5365</v>
      </c>
      <c r="G5377">
        <f t="shared" si="701"/>
        <v>53660</v>
      </c>
      <c r="H5377" s="2">
        <f t="shared" si="702"/>
        <v>49179.178116600349</v>
      </c>
      <c r="I5377" s="3">
        <f t="shared" si="703"/>
        <v>91.649605137160549</v>
      </c>
    </row>
    <row r="5378" spans="1:9" x14ac:dyDescent="0.25">
      <c r="A5378">
        <f t="shared" si="696"/>
        <v>5365</v>
      </c>
      <c r="B5378">
        <f t="shared" si="697"/>
        <v>53660</v>
      </c>
      <c r="C5378" s="2">
        <f t="shared" si="698"/>
        <v>49179.178116600349</v>
      </c>
      <c r="E5378" s="2">
        <f t="shared" si="699"/>
        <v>49180.178116600349</v>
      </c>
      <c r="F5378">
        <f t="shared" si="700"/>
        <v>5366</v>
      </c>
      <c r="G5378">
        <f t="shared" si="701"/>
        <v>53670</v>
      </c>
      <c r="H5378" s="2">
        <f t="shared" si="702"/>
        <v>49189.343263472612</v>
      </c>
      <c r="I5378" s="3">
        <f t="shared" si="703"/>
        <v>91.651468722699121</v>
      </c>
    </row>
    <row r="5379" spans="1:9" x14ac:dyDescent="0.25">
      <c r="A5379">
        <f t="shared" si="696"/>
        <v>5366</v>
      </c>
      <c r="B5379">
        <f t="shared" si="697"/>
        <v>53670</v>
      </c>
      <c r="C5379" s="2">
        <f t="shared" si="698"/>
        <v>49189.343263472612</v>
      </c>
      <c r="E5379" s="2">
        <f t="shared" si="699"/>
        <v>49190.343263472612</v>
      </c>
      <c r="F5379">
        <f t="shared" si="700"/>
        <v>5367</v>
      </c>
      <c r="G5379">
        <f t="shared" si="701"/>
        <v>53680</v>
      </c>
      <c r="H5379" s="2">
        <f t="shared" si="702"/>
        <v>49199.508596668711</v>
      </c>
      <c r="I5379" s="3">
        <f t="shared" si="703"/>
        <v>91.653331961007297</v>
      </c>
    </row>
    <row r="5380" spans="1:9" x14ac:dyDescent="0.25">
      <c r="A5380">
        <f t="shared" si="696"/>
        <v>5367</v>
      </c>
      <c r="B5380">
        <f t="shared" si="697"/>
        <v>53680</v>
      </c>
      <c r="C5380" s="2">
        <f t="shared" si="698"/>
        <v>49199.508596668711</v>
      </c>
      <c r="E5380" s="2">
        <f t="shared" si="699"/>
        <v>49200.508596668711</v>
      </c>
      <c r="F5380">
        <f t="shared" si="700"/>
        <v>5368</v>
      </c>
      <c r="G5380">
        <f t="shared" si="701"/>
        <v>53690</v>
      </c>
      <c r="H5380" s="2">
        <f t="shared" si="702"/>
        <v>49209.674116153925</v>
      </c>
      <c r="I5380" s="3">
        <f t="shared" si="703"/>
        <v>91.655194852214422</v>
      </c>
    </row>
    <row r="5381" spans="1:9" x14ac:dyDescent="0.25">
      <c r="A5381">
        <f t="shared" si="696"/>
        <v>5368</v>
      </c>
      <c r="B5381">
        <f t="shared" si="697"/>
        <v>53690</v>
      </c>
      <c r="C5381" s="2">
        <f t="shared" si="698"/>
        <v>49209.674116153925</v>
      </c>
      <c r="E5381" s="2">
        <f t="shared" si="699"/>
        <v>49210.674116153925</v>
      </c>
      <c r="F5381">
        <f t="shared" si="700"/>
        <v>5369</v>
      </c>
      <c r="G5381">
        <f t="shared" si="701"/>
        <v>53700</v>
      </c>
      <c r="H5381" s="2">
        <f t="shared" si="702"/>
        <v>49219.839821893569</v>
      </c>
      <c r="I5381" s="3">
        <f t="shared" si="703"/>
        <v>91.657057396449844</v>
      </c>
    </row>
    <row r="5382" spans="1:9" x14ac:dyDescent="0.25">
      <c r="A5382">
        <f t="shared" si="696"/>
        <v>5369</v>
      </c>
      <c r="B5382">
        <f t="shared" si="697"/>
        <v>53700</v>
      </c>
      <c r="C5382" s="2">
        <f t="shared" si="698"/>
        <v>49219.839821893569</v>
      </c>
      <c r="E5382" s="2">
        <f t="shared" si="699"/>
        <v>49220.839821893569</v>
      </c>
      <c r="F5382">
        <f t="shared" si="700"/>
        <v>5370</v>
      </c>
      <c r="G5382">
        <f t="shared" si="701"/>
        <v>53710</v>
      </c>
      <c r="H5382" s="2">
        <f t="shared" si="702"/>
        <v>49230.005713852959</v>
      </c>
      <c r="I5382" s="3">
        <f t="shared" si="703"/>
        <v>91.658919593842782</v>
      </c>
    </row>
    <row r="5383" spans="1:9" x14ac:dyDescent="0.25">
      <c r="A5383">
        <f t="shared" si="696"/>
        <v>5370</v>
      </c>
      <c r="B5383">
        <f t="shared" si="697"/>
        <v>53710</v>
      </c>
      <c r="C5383" s="2">
        <f t="shared" si="698"/>
        <v>49230.005713852959</v>
      </c>
      <c r="E5383" s="2">
        <f t="shared" si="699"/>
        <v>49231.005713852959</v>
      </c>
      <c r="F5383">
        <f t="shared" si="700"/>
        <v>5371</v>
      </c>
      <c r="G5383">
        <f t="shared" si="701"/>
        <v>53720</v>
      </c>
      <c r="H5383" s="2">
        <f t="shared" si="702"/>
        <v>49240.171791997418</v>
      </c>
      <c r="I5383" s="3">
        <f t="shared" si="703"/>
        <v>91.660781444522371</v>
      </c>
    </row>
    <row r="5384" spans="1:9" x14ac:dyDescent="0.25">
      <c r="A5384">
        <f t="shared" si="696"/>
        <v>5371</v>
      </c>
      <c r="B5384">
        <f t="shared" si="697"/>
        <v>53720</v>
      </c>
      <c r="C5384" s="2">
        <f t="shared" si="698"/>
        <v>49240.171791997418</v>
      </c>
      <c r="E5384" s="2">
        <f t="shared" si="699"/>
        <v>49241.171791997418</v>
      </c>
      <c r="F5384">
        <f t="shared" si="700"/>
        <v>5372</v>
      </c>
      <c r="G5384">
        <f t="shared" si="701"/>
        <v>53730</v>
      </c>
      <c r="H5384" s="2">
        <f t="shared" si="702"/>
        <v>49250.338056292283</v>
      </c>
      <c r="I5384" s="3">
        <f t="shared" si="703"/>
        <v>91.662642948617687</v>
      </c>
    </row>
    <row r="5385" spans="1:9" x14ac:dyDescent="0.25">
      <c r="A5385">
        <f t="shared" si="696"/>
        <v>5372</v>
      </c>
      <c r="B5385">
        <f t="shared" si="697"/>
        <v>53730</v>
      </c>
      <c r="C5385" s="2">
        <f t="shared" si="698"/>
        <v>49250.338056292283</v>
      </c>
      <c r="E5385" s="2">
        <f t="shared" si="699"/>
        <v>49251.338056292283</v>
      </c>
      <c r="F5385">
        <f t="shared" si="700"/>
        <v>5373</v>
      </c>
      <c r="G5385">
        <f t="shared" si="701"/>
        <v>53740</v>
      </c>
      <c r="H5385" s="2">
        <f t="shared" si="702"/>
        <v>49260.504506702906</v>
      </c>
      <c r="I5385" s="3">
        <f t="shared" si="703"/>
        <v>91.664504106257738</v>
      </c>
    </row>
    <row r="5386" spans="1:9" x14ac:dyDescent="0.25">
      <c r="A5386">
        <f t="shared" si="696"/>
        <v>5373</v>
      </c>
      <c r="B5386">
        <f t="shared" si="697"/>
        <v>53740</v>
      </c>
      <c r="C5386" s="2">
        <f t="shared" si="698"/>
        <v>49260.504506702906</v>
      </c>
      <c r="E5386" s="2">
        <f t="shared" si="699"/>
        <v>49261.504506702906</v>
      </c>
      <c r="F5386">
        <f t="shared" si="700"/>
        <v>5374</v>
      </c>
      <c r="G5386">
        <f t="shared" si="701"/>
        <v>53750</v>
      </c>
      <c r="H5386" s="2">
        <f t="shared" si="702"/>
        <v>49270.671143194661</v>
      </c>
      <c r="I5386" s="3">
        <f t="shared" si="703"/>
        <v>91.666364917571457</v>
      </c>
    </row>
    <row r="5387" spans="1:9" x14ac:dyDescent="0.25">
      <c r="A5387">
        <f t="shared" si="696"/>
        <v>5374</v>
      </c>
      <c r="B5387">
        <f t="shared" si="697"/>
        <v>53750</v>
      </c>
      <c r="C5387" s="2">
        <f t="shared" si="698"/>
        <v>49270.671143194661</v>
      </c>
      <c r="E5387" s="2">
        <f t="shared" si="699"/>
        <v>49271.671143194661</v>
      </c>
      <c r="F5387">
        <f t="shared" si="700"/>
        <v>5375</v>
      </c>
      <c r="G5387">
        <f t="shared" si="701"/>
        <v>53760</v>
      </c>
      <c r="H5387" s="2">
        <f t="shared" si="702"/>
        <v>49280.837965732928</v>
      </c>
      <c r="I5387" s="3">
        <f t="shared" si="703"/>
        <v>91.668225382687737</v>
      </c>
    </row>
    <row r="5388" spans="1:9" x14ac:dyDescent="0.25">
      <c r="A5388">
        <f t="shared" si="696"/>
        <v>5375</v>
      </c>
      <c r="B5388">
        <f t="shared" si="697"/>
        <v>53760</v>
      </c>
      <c r="C5388" s="2">
        <f t="shared" si="698"/>
        <v>49280.837965732928</v>
      </c>
      <c r="E5388" s="2">
        <f t="shared" si="699"/>
        <v>49281.837965732928</v>
      </c>
      <c r="F5388">
        <f t="shared" si="700"/>
        <v>5376</v>
      </c>
      <c r="G5388">
        <f t="shared" si="701"/>
        <v>53770</v>
      </c>
      <c r="H5388" s="2">
        <f t="shared" si="702"/>
        <v>49291.004974283103</v>
      </c>
      <c r="I5388" s="3">
        <f t="shared" si="703"/>
        <v>91.670085501735372</v>
      </c>
    </row>
    <row r="5389" spans="1:9" x14ac:dyDescent="0.25">
      <c r="A5389">
        <f t="shared" si="696"/>
        <v>5376</v>
      </c>
      <c r="B5389">
        <f t="shared" si="697"/>
        <v>53770</v>
      </c>
      <c r="C5389" s="2">
        <f t="shared" si="698"/>
        <v>49291.004974283103</v>
      </c>
      <c r="E5389" s="2">
        <f t="shared" si="699"/>
        <v>49292.004974283103</v>
      </c>
      <c r="F5389">
        <f t="shared" si="700"/>
        <v>5377</v>
      </c>
      <c r="G5389">
        <f t="shared" si="701"/>
        <v>53780</v>
      </c>
      <c r="H5389" s="2">
        <f t="shared" si="702"/>
        <v>49301.17216881059</v>
      </c>
      <c r="I5389" s="3">
        <f t="shared" si="703"/>
        <v>91.671945274843054</v>
      </c>
    </row>
    <row r="5390" spans="1:9" x14ac:dyDescent="0.25">
      <c r="A5390">
        <f t="shared" si="696"/>
        <v>5377</v>
      </c>
      <c r="B5390">
        <f t="shared" si="697"/>
        <v>53780</v>
      </c>
      <c r="C5390" s="2">
        <f t="shared" si="698"/>
        <v>49301.17216881059</v>
      </c>
      <c r="E5390" s="2">
        <f t="shared" si="699"/>
        <v>49302.17216881059</v>
      </c>
      <c r="F5390">
        <f t="shared" si="700"/>
        <v>5378</v>
      </c>
      <c r="G5390">
        <f t="shared" si="701"/>
        <v>53790</v>
      </c>
      <c r="H5390" s="2">
        <f t="shared" si="702"/>
        <v>49311.339549280798</v>
      </c>
      <c r="I5390" s="3">
        <f t="shared" si="703"/>
        <v>91.673804702139421</v>
      </c>
    </row>
    <row r="5391" spans="1:9" x14ac:dyDescent="0.25">
      <c r="A5391">
        <f t="shared" si="696"/>
        <v>5378</v>
      </c>
      <c r="B5391">
        <f t="shared" si="697"/>
        <v>53790</v>
      </c>
      <c r="C5391" s="2">
        <f t="shared" si="698"/>
        <v>49311.339549280798</v>
      </c>
      <c r="E5391" s="2">
        <f t="shared" si="699"/>
        <v>49312.339549280798</v>
      </c>
      <c r="F5391">
        <f t="shared" si="700"/>
        <v>5379</v>
      </c>
      <c r="G5391">
        <f t="shared" si="701"/>
        <v>53800</v>
      </c>
      <c r="H5391" s="2">
        <f t="shared" si="702"/>
        <v>49321.507115659173</v>
      </c>
      <c r="I5391" s="3">
        <f t="shared" si="703"/>
        <v>91.675663783753109</v>
      </c>
    </row>
    <row r="5392" spans="1:9" x14ac:dyDescent="0.25">
      <c r="A5392">
        <f t="shared" si="696"/>
        <v>5379</v>
      </c>
      <c r="B5392">
        <f t="shared" si="697"/>
        <v>53800</v>
      </c>
      <c r="C5392" s="2">
        <f t="shared" si="698"/>
        <v>49321.507115659173</v>
      </c>
      <c r="E5392" s="2">
        <f t="shared" si="699"/>
        <v>49322.507115659173</v>
      </c>
      <c r="F5392">
        <f t="shared" si="700"/>
        <v>5380</v>
      </c>
      <c r="G5392">
        <f t="shared" si="701"/>
        <v>53810</v>
      </c>
      <c r="H5392" s="2">
        <f t="shared" si="702"/>
        <v>49331.674867911155</v>
      </c>
      <c r="I5392" s="3">
        <f t="shared" si="703"/>
        <v>91.677522519812598</v>
      </c>
    </row>
    <row r="5393" spans="1:9" x14ac:dyDescent="0.25">
      <c r="A5393">
        <f t="shared" si="696"/>
        <v>5380</v>
      </c>
      <c r="B5393">
        <f t="shared" si="697"/>
        <v>53810</v>
      </c>
      <c r="C5393" s="2">
        <f t="shared" si="698"/>
        <v>49331.674867911155</v>
      </c>
      <c r="E5393" s="2">
        <f t="shared" si="699"/>
        <v>49332.674867911155</v>
      </c>
      <c r="F5393">
        <f t="shared" si="700"/>
        <v>5381</v>
      </c>
      <c r="G5393">
        <f t="shared" si="701"/>
        <v>53820</v>
      </c>
      <c r="H5393" s="2">
        <f t="shared" si="702"/>
        <v>49341.842806002198</v>
      </c>
      <c r="I5393" s="3">
        <f t="shared" si="703"/>
        <v>91.679380910446298</v>
      </c>
    </row>
    <row r="5394" spans="1:9" x14ac:dyDescent="0.25">
      <c r="A5394">
        <f t="shared" si="696"/>
        <v>5381</v>
      </c>
      <c r="B5394">
        <f t="shared" si="697"/>
        <v>53820</v>
      </c>
      <c r="C5394" s="2">
        <f t="shared" si="698"/>
        <v>49341.842806002198</v>
      </c>
      <c r="E5394" s="2">
        <f t="shared" si="699"/>
        <v>49342.842806002198</v>
      </c>
      <c r="F5394">
        <f t="shared" si="700"/>
        <v>5382</v>
      </c>
      <c r="G5394">
        <f t="shared" si="701"/>
        <v>53830</v>
      </c>
      <c r="H5394" s="2">
        <f t="shared" si="702"/>
        <v>49352.010929897777</v>
      </c>
      <c r="I5394" s="3">
        <f t="shared" si="703"/>
        <v>91.681238955782604</v>
      </c>
    </row>
    <row r="5395" spans="1:9" x14ac:dyDescent="0.25">
      <c r="A5395">
        <f t="shared" si="696"/>
        <v>5382</v>
      </c>
      <c r="B5395">
        <f t="shared" si="697"/>
        <v>53830</v>
      </c>
      <c r="C5395" s="2">
        <f t="shared" si="698"/>
        <v>49352.010929897777</v>
      </c>
      <c r="E5395" s="2">
        <f t="shared" si="699"/>
        <v>49353.010929897777</v>
      </c>
      <c r="F5395">
        <f t="shared" si="700"/>
        <v>5383</v>
      </c>
      <c r="G5395">
        <f t="shared" si="701"/>
        <v>53840</v>
      </c>
      <c r="H5395" s="2">
        <f t="shared" si="702"/>
        <v>49362.179239563375</v>
      </c>
      <c r="I5395" s="3">
        <f t="shared" si="703"/>
        <v>91.683096655949797</v>
      </c>
    </row>
    <row r="5396" spans="1:9" x14ac:dyDescent="0.25">
      <c r="A5396">
        <f t="shared" si="696"/>
        <v>5383</v>
      </c>
      <c r="B5396">
        <f t="shared" si="697"/>
        <v>53840</v>
      </c>
      <c r="C5396" s="2">
        <f t="shared" si="698"/>
        <v>49362.179239563375</v>
      </c>
      <c r="E5396" s="2">
        <f t="shared" si="699"/>
        <v>49363.179239563375</v>
      </c>
      <c r="F5396">
        <f t="shared" si="700"/>
        <v>5384</v>
      </c>
      <c r="G5396">
        <f t="shared" si="701"/>
        <v>53850</v>
      </c>
      <c r="H5396" s="2">
        <f t="shared" si="702"/>
        <v>49372.347734964482</v>
      </c>
      <c r="I5396" s="3">
        <f t="shared" si="703"/>
        <v>91.684954011076101</v>
      </c>
    </row>
    <row r="5397" spans="1:9" x14ac:dyDescent="0.25">
      <c r="A5397">
        <f t="shared" si="696"/>
        <v>5384</v>
      </c>
      <c r="B5397">
        <f t="shared" si="697"/>
        <v>53850</v>
      </c>
      <c r="C5397" s="2">
        <f t="shared" si="698"/>
        <v>49372.347734964482</v>
      </c>
      <c r="E5397" s="2">
        <f t="shared" si="699"/>
        <v>49373.347734964482</v>
      </c>
      <c r="F5397">
        <f t="shared" si="700"/>
        <v>5385</v>
      </c>
      <c r="G5397">
        <f t="shared" si="701"/>
        <v>53860</v>
      </c>
      <c r="H5397" s="2">
        <f t="shared" si="702"/>
        <v>49382.51641606661</v>
      </c>
      <c r="I5397" s="3">
        <f t="shared" si="703"/>
        <v>91.686811021289657</v>
      </c>
    </row>
    <row r="5398" spans="1:9" x14ac:dyDescent="0.25">
      <c r="A5398">
        <f t="shared" si="696"/>
        <v>5385</v>
      </c>
      <c r="B5398">
        <f t="shared" si="697"/>
        <v>53860</v>
      </c>
      <c r="C5398" s="2">
        <f t="shared" si="698"/>
        <v>49382.51641606661</v>
      </c>
      <c r="E5398" s="2">
        <f t="shared" si="699"/>
        <v>49383.51641606661</v>
      </c>
      <c r="F5398">
        <f t="shared" si="700"/>
        <v>5386</v>
      </c>
      <c r="G5398">
        <f t="shared" si="701"/>
        <v>53870</v>
      </c>
      <c r="H5398" s="2">
        <f t="shared" si="702"/>
        <v>49392.685282835286</v>
      </c>
      <c r="I5398" s="3">
        <f t="shared" si="703"/>
        <v>91.688667686718546</v>
      </c>
    </row>
    <row r="5399" spans="1:9" x14ac:dyDescent="0.25">
      <c r="A5399">
        <f t="shared" si="696"/>
        <v>5386</v>
      </c>
      <c r="B5399">
        <f t="shared" si="697"/>
        <v>53870</v>
      </c>
      <c r="C5399" s="2">
        <f t="shared" si="698"/>
        <v>49392.685282835286</v>
      </c>
      <c r="E5399" s="2">
        <f t="shared" si="699"/>
        <v>49393.685282835286</v>
      </c>
      <c r="F5399">
        <f t="shared" si="700"/>
        <v>5387</v>
      </c>
      <c r="G5399">
        <f t="shared" si="701"/>
        <v>53880</v>
      </c>
      <c r="H5399" s="2">
        <f t="shared" si="702"/>
        <v>49402.854335236028</v>
      </c>
      <c r="I5399" s="3">
        <f t="shared" si="703"/>
        <v>91.690524007490765</v>
      </c>
    </row>
    <row r="5400" spans="1:9" x14ac:dyDescent="0.25">
      <c r="A5400">
        <f t="shared" si="696"/>
        <v>5387</v>
      </c>
      <c r="B5400">
        <f t="shared" si="697"/>
        <v>53880</v>
      </c>
      <c r="C5400" s="2">
        <f t="shared" si="698"/>
        <v>49402.854335236028</v>
      </c>
      <c r="E5400" s="2">
        <f t="shared" si="699"/>
        <v>49403.854335236028</v>
      </c>
      <c r="F5400">
        <f t="shared" si="700"/>
        <v>5388</v>
      </c>
      <c r="G5400">
        <f t="shared" si="701"/>
        <v>53890</v>
      </c>
      <c r="H5400" s="2">
        <f t="shared" si="702"/>
        <v>49413.023573234408</v>
      </c>
      <c r="I5400" s="3">
        <f t="shared" si="703"/>
        <v>91.692379983734284</v>
      </c>
    </row>
    <row r="5401" spans="1:9" x14ac:dyDescent="0.25">
      <c r="A5401">
        <f t="shared" si="696"/>
        <v>5388</v>
      </c>
      <c r="B5401">
        <f t="shared" si="697"/>
        <v>53890</v>
      </c>
      <c r="C5401" s="2">
        <f t="shared" si="698"/>
        <v>49413.023573234408</v>
      </c>
      <c r="E5401" s="2">
        <f t="shared" si="699"/>
        <v>49414.023573234408</v>
      </c>
      <c r="F5401">
        <f t="shared" si="700"/>
        <v>5389</v>
      </c>
      <c r="G5401">
        <f t="shared" si="701"/>
        <v>53900</v>
      </c>
      <c r="H5401" s="2">
        <f t="shared" si="702"/>
        <v>49423.192996795959</v>
      </c>
      <c r="I5401" s="3">
        <f t="shared" si="703"/>
        <v>91.694235615576915</v>
      </c>
    </row>
    <row r="5402" spans="1:9" x14ac:dyDescent="0.25">
      <c r="A5402">
        <f t="shared" si="696"/>
        <v>5389</v>
      </c>
      <c r="B5402">
        <f t="shared" si="697"/>
        <v>53900</v>
      </c>
      <c r="C5402" s="2">
        <f t="shared" si="698"/>
        <v>49423.192996795959</v>
      </c>
      <c r="E5402" s="2">
        <f t="shared" si="699"/>
        <v>49424.192996795959</v>
      </c>
      <c r="F5402">
        <f t="shared" si="700"/>
        <v>5390</v>
      </c>
      <c r="G5402">
        <f t="shared" si="701"/>
        <v>53910</v>
      </c>
      <c r="H5402" s="2">
        <f t="shared" si="702"/>
        <v>49433.362605886272</v>
      </c>
      <c r="I5402" s="3">
        <f t="shared" si="703"/>
        <v>91.696090903146484</v>
      </c>
    </row>
    <row r="5403" spans="1:9" x14ac:dyDescent="0.25">
      <c r="A5403">
        <f t="shared" si="696"/>
        <v>5390</v>
      </c>
      <c r="B5403">
        <f t="shared" si="697"/>
        <v>53910</v>
      </c>
      <c r="C5403" s="2">
        <f t="shared" si="698"/>
        <v>49433.362605886272</v>
      </c>
      <c r="E5403" s="2">
        <f t="shared" si="699"/>
        <v>49434.362605886272</v>
      </c>
      <c r="F5403">
        <f t="shared" si="700"/>
        <v>5391</v>
      </c>
      <c r="G5403">
        <f t="shared" si="701"/>
        <v>53920</v>
      </c>
      <c r="H5403" s="2">
        <f t="shared" si="702"/>
        <v>49443.532400470925</v>
      </c>
      <c r="I5403" s="3">
        <f t="shared" si="703"/>
        <v>91.697945846570704</v>
      </c>
    </row>
    <row r="5404" spans="1:9" x14ac:dyDescent="0.25">
      <c r="A5404">
        <f t="shared" si="696"/>
        <v>5391</v>
      </c>
      <c r="B5404">
        <f t="shared" si="697"/>
        <v>53920</v>
      </c>
      <c r="C5404" s="2">
        <f t="shared" si="698"/>
        <v>49443.532400470925</v>
      </c>
      <c r="E5404" s="2">
        <f t="shared" si="699"/>
        <v>49444.532400470925</v>
      </c>
      <c r="F5404">
        <f t="shared" si="700"/>
        <v>5392</v>
      </c>
      <c r="G5404">
        <f t="shared" si="701"/>
        <v>53930</v>
      </c>
      <c r="H5404" s="2">
        <f t="shared" si="702"/>
        <v>49453.702380515526</v>
      </c>
      <c r="I5404" s="3">
        <f t="shared" si="703"/>
        <v>91.699800445977246</v>
      </c>
    </row>
    <row r="5405" spans="1:9" x14ac:dyDescent="0.25">
      <c r="A5405">
        <f t="shared" si="696"/>
        <v>5392</v>
      </c>
      <c r="B5405">
        <f t="shared" si="697"/>
        <v>53930</v>
      </c>
      <c r="C5405" s="2">
        <f t="shared" si="698"/>
        <v>49453.702380515526</v>
      </c>
      <c r="E5405" s="2">
        <f t="shared" si="699"/>
        <v>49454.702380515526</v>
      </c>
      <c r="F5405">
        <f t="shared" si="700"/>
        <v>5393</v>
      </c>
      <c r="G5405">
        <f t="shared" si="701"/>
        <v>53940</v>
      </c>
      <c r="H5405" s="2">
        <f t="shared" si="702"/>
        <v>49463.872545985672</v>
      </c>
      <c r="I5405" s="3">
        <f t="shared" si="703"/>
        <v>91.701654701493638</v>
      </c>
    </row>
    <row r="5406" spans="1:9" x14ac:dyDescent="0.25">
      <c r="A5406">
        <f t="shared" si="696"/>
        <v>5393</v>
      </c>
      <c r="B5406">
        <f t="shared" si="697"/>
        <v>53940</v>
      </c>
      <c r="C5406" s="2">
        <f t="shared" si="698"/>
        <v>49463.872545985672</v>
      </c>
      <c r="E5406" s="2">
        <f t="shared" si="699"/>
        <v>49464.872545985672</v>
      </c>
      <c r="F5406">
        <f t="shared" si="700"/>
        <v>5394</v>
      </c>
      <c r="G5406">
        <f t="shared" si="701"/>
        <v>53950</v>
      </c>
      <c r="H5406" s="2">
        <f t="shared" si="702"/>
        <v>49474.042896846993</v>
      </c>
      <c r="I5406" s="3">
        <f t="shared" si="703"/>
        <v>91.703508613247436</v>
      </c>
    </row>
    <row r="5407" spans="1:9" x14ac:dyDescent="0.25">
      <c r="A5407">
        <f t="shared" ref="A5407:A5470" si="704">F5406</f>
        <v>5394</v>
      </c>
      <c r="B5407">
        <f t="shared" ref="B5407:B5470" si="705">G5406</f>
        <v>53950</v>
      </c>
      <c r="C5407" s="2">
        <f t="shared" ref="C5407:C5470" si="706">H5406</f>
        <v>49474.042896846993</v>
      </c>
      <c r="E5407" s="2">
        <f t="shared" ref="E5407:E5470" si="707">C5407+$C$2</f>
        <v>49475.042896846993</v>
      </c>
      <c r="F5407">
        <f t="shared" ref="F5407:F5470" si="708">A5407+1</f>
        <v>5395</v>
      </c>
      <c r="G5407">
        <f t="shared" ref="G5407:G5470" si="709">B5407+10</f>
        <v>53960</v>
      </c>
      <c r="H5407" s="2">
        <f t="shared" ref="H5407:H5470" si="710">E5407*G5407/B5407</f>
        <v>49484.213433065132</v>
      </c>
      <c r="I5407" s="3">
        <f t="shared" ref="I5407:I5470" si="711">H5407/G5407*100</f>
        <v>91.70536218136607</v>
      </c>
    </row>
    <row r="5408" spans="1:9" x14ac:dyDescent="0.25">
      <c r="A5408">
        <f t="shared" si="704"/>
        <v>5395</v>
      </c>
      <c r="B5408">
        <f t="shared" si="705"/>
        <v>53960</v>
      </c>
      <c r="C5408" s="2">
        <f t="shared" si="706"/>
        <v>49484.213433065132</v>
      </c>
      <c r="E5408" s="2">
        <f t="shared" si="707"/>
        <v>49485.213433065132</v>
      </c>
      <c r="F5408">
        <f t="shared" si="708"/>
        <v>5396</v>
      </c>
      <c r="G5408">
        <f t="shared" si="709"/>
        <v>53970</v>
      </c>
      <c r="H5408" s="2">
        <f t="shared" si="710"/>
        <v>49494.38415460573</v>
      </c>
      <c r="I5408" s="3">
        <f t="shared" si="711"/>
        <v>91.707215405976896</v>
      </c>
    </row>
    <row r="5409" spans="1:9" x14ac:dyDescent="0.25">
      <c r="A5409">
        <f t="shared" si="704"/>
        <v>5396</v>
      </c>
      <c r="B5409">
        <f t="shared" si="705"/>
        <v>53970</v>
      </c>
      <c r="C5409" s="2">
        <f t="shared" si="706"/>
        <v>49494.38415460573</v>
      </c>
      <c r="E5409" s="2">
        <f t="shared" si="707"/>
        <v>49495.38415460573</v>
      </c>
      <c r="F5409">
        <f t="shared" si="708"/>
        <v>5397</v>
      </c>
      <c r="G5409">
        <f t="shared" si="709"/>
        <v>53980</v>
      </c>
      <c r="H5409" s="2">
        <f t="shared" si="710"/>
        <v>49504.555061434454</v>
      </c>
      <c r="I5409" s="3">
        <f t="shared" si="711"/>
        <v>91.709068287207216</v>
      </c>
    </row>
    <row r="5410" spans="1:9" x14ac:dyDescent="0.25">
      <c r="A5410">
        <f t="shared" si="704"/>
        <v>5397</v>
      </c>
      <c r="B5410">
        <f t="shared" si="705"/>
        <v>53980</v>
      </c>
      <c r="C5410" s="2">
        <f t="shared" si="706"/>
        <v>49504.555061434454</v>
      </c>
      <c r="E5410" s="2">
        <f t="shared" si="707"/>
        <v>49505.555061434454</v>
      </c>
      <c r="F5410">
        <f t="shared" si="708"/>
        <v>5398</v>
      </c>
      <c r="G5410">
        <f t="shared" si="709"/>
        <v>53990</v>
      </c>
      <c r="H5410" s="2">
        <f t="shared" si="710"/>
        <v>49514.726153516975</v>
      </c>
      <c r="I5410" s="3">
        <f t="shared" si="711"/>
        <v>91.710920825184246</v>
      </c>
    </row>
    <row r="5411" spans="1:9" x14ac:dyDescent="0.25">
      <c r="A5411">
        <f t="shared" si="704"/>
        <v>5398</v>
      </c>
      <c r="B5411">
        <f t="shared" si="705"/>
        <v>53990</v>
      </c>
      <c r="C5411" s="2">
        <f t="shared" si="706"/>
        <v>49514.726153516975</v>
      </c>
      <c r="E5411" s="2">
        <f t="shared" si="707"/>
        <v>49515.726153516975</v>
      </c>
      <c r="F5411">
        <f t="shared" si="708"/>
        <v>5399</v>
      </c>
      <c r="G5411">
        <f t="shared" si="709"/>
        <v>54000</v>
      </c>
      <c r="H5411" s="2">
        <f t="shared" si="710"/>
        <v>49524.897430818979</v>
      </c>
      <c r="I5411" s="3">
        <f t="shared" si="711"/>
        <v>91.712773020035144</v>
      </c>
    </row>
    <row r="5412" spans="1:9" x14ac:dyDescent="0.25">
      <c r="A5412">
        <f t="shared" si="704"/>
        <v>5399</v>
      </c>
      <c r="B5412">
        <f t="shared" si="705"/>
        <v>54000</v>
      </c>
      <c r="C5412" s="2">
        <f t="shared" si="706"/>
        <v>49524.897430818979</v>
      </c>
      <c r="E5412" s="2">
        <f t="shared" si="707"/>
        <v>49525.897430818979</v>
      </c>
      <c r="F5412">
        <f t="shared" si="708"/>
        <v>5400</v>
      </c>
      <c r="G5412">
        <f t="shared" si="709"/>
        <v>54010</v>
      </c>
      <c r="H5412" s="2">
        <f t="shared" si="710"/>
        <v>49535.068893306168</v>
      </c>
      <c r="I5412" s="3">
        <f t="shared" si="711"/>
        <v>91.714624871886997</v>
      </c>
    </row>
    <row r="5413" spans="1:9" x14ac:dyDescent="0.25">
      <c r="A5413">
        <f t="shared" si="704"/>
        <v>5400</v>
      </c>
      <c r="B5413">
        <f t="shared" si="705"/>
        <v>54010</v>
      </c>
      <c r="C5413" s="2">
        <f t="shared" si="706"/>
        <v>49535.068893306168</v>
      </c>
      <c r="E5413" s="2">
        <f t="shared" si="707"/>
        <v>49536.068893306168</v>
      </c>
      <c r="F5413">
        <f t="shared" si="708"/>
        <v>5401</v>
      </c>
      <c r="G5413">
        <f t="shared" si="709"/>
        <v>54020</v>
      </c>
      <c r="H5413" s="2">
        <f t="shared" si="710"/>
        <v>49545.240540944258</v>
      </c>
      <c r="I5413" s="3">
        <f t="shared" si="711"/>
        <v>91.716476380866823</v>
      </c>
    </row>
    <row r="5414" spans="1:9" x14ac:dyDescent="0.25">
      <c r="A5414">
        <f t="shared" si="704"/>
        <v>5401</v>
      </c>
      <c r="B5414">
        <f t="shared" si="705"/>
        <v>54020</v>
      </c>
      <c r="C5414" s="2">
        <f t="shared" si="706"/>
        <v>49545.240540944258</v>
      </c>
      <c r="E5414" s="2">
        <f t="shared" si="707"/>
        <v>49546.240540944258</v>
      </c>
      <c r="F5414">
        <f t="shared" si="708"/>
        <v>5402</v>
      </c>
      <c r="G5414">
        <f t="shared" si="709"/>
        <v>54030</v>
      </c>
      <c r="H5414" s="2">
        <f t="shared" si="710"/>
        <v>49555.412373698971</v>
      </c>
      <c r="I5414" s="3">
        <f t="shared" si="711"/>
        <v>91.718327547101552</v>
      </c>
    </row>
    <row r="5415" spans="1:9" x14ac:dyDescent="0.25">
      <c r="A5415">
        <f t="shared" si="704"/>
        <v>5402</v>
      </c>
      <c r="B5415">
        <f t="shared" si="705"/>
        <v>54030</v>
      </c>
      <c r="C5415" s="2">
        <f t="shared" si="706"/>
        <v>49555.412373698971</v>
      </c>
      <c r="E5415" s="2">
        <f t="shared" si="707"/>
        <v>49556.412373698971</v>
      </c>
      <c r="F5415">
        <f t="shared" si="708"/>
        <v>5403</v>
      </c>
      <c r="G5415">
        <f t="shared" si="709"/>
        <v>54040</v>
      </c>
      <c r="H5415" s="2">
        <f t="shared" si="710"/>
        <v>49565.584391536046</v>
      </c>
      <c r="I5415" s="3">
        <f t="shared" si="711"/>
        <v>91.720178370718074</v>
      </c>
    </row>
    <row r="5416" spans="1:9" x14ac:dyDescent="0.25">
      <c r="A5416">
        <f t="shared" si="704"/>
        <v>5403</v>
      </c>
      <c r="B5416">
        <f t="shared" si="705"/>
        <v>54040</v>
      </c>
      <c r="C5416" s="2">
        <f t="shared" si="706"/>
        <v>49565.584391536046</v>
      </c>
      <c r="E5416" s="2">
        <f t="shared" si="707"/>
        <v>49566.584391536046</v>
      </c>
      <c r="F5416">
        <f t="shared" si="708"/>
        <v>5404</v>
      </c>
      <c r="G5416">
        <f t="shared" si="709"/>
        <v>54050</v>
      </c>
      <c r="H5416" s="2">
        <f t="shared" si="710"/>
        <v>49575.756594421226</v>
      </c>
      <c r="I5416" s="3">
        <f t="shared" si="711"/>
        <v>91.722028851843149</v>
      </c>
    </row>
    <row r="5417" spans="1:9" x14ac:dyDescent="0.25">
      <c r="A5417">
        <f t="shared" si="704"/>
        <v>5404</v>
      </c>
      <c r="B5417">
        <f t="shared" si="705"/>
        <v>54050</v>
      </c>
      <c r="C5417" s="2">
        <f t="shared" si="706"/>
        <v>49575.756594421226</v>
      </c>
      <c r="E5417" s="2">
        <f t="shared" si="707"/>
        <v>49576.756594421226</v>
      </c>
      <c r="F5417">
        <f t="shared" si="708"/>
        <v>5405</v>
      </c>
      <c r="G5417">
        <f t="shared" si="709"/>
        <v>54060</v>
      </c>
      <c r="H5417" s="2">
        <f t="shared" si="710"/>
        <v>49585.928982320285</v>
      </c>
      <c r="I5417" s="3">
        <f t="shared" si="711"/>
        <v>91.723878990603552</v>
      </c>
    </row>
    <row r="5418" spans="1:9" x14ac:dyDescent="0.25">
      <c r="A5418">
        <f t="shared" si="704"/>
        <v>5405</v>
      </c>
      <c r="B5418">
        <f t="shared" si="705"/>
        <v>54060</v>
      </c>
      <c r="C5418" s="2">
        <f t="shared" si="706"/>
        <v>49585.928982320285</v>
      </c>
      <c r="E5418" s="2">
        <f t="shared" si="707"/>
        <v>49586.928982320285</v>
      </c>
      <c r="F5418">
        <f t="shared" si="708"/>
        <v>5406</v>
      </c>
      <c r="G5418">
        <f t="shared" si="709"/>
        <v>54070</v>
      </c>
      <c r="H5418" s="2">
        <f t="shared" si="710"/>
        <v>49596.101555198999</v>
      </c>
      <c r="I5418" s="3">
        <f t="shared" si="711"/>
        <v>91.725728787125945</v>
      </c>
    </row>
    <row r="5419" spans="1:9" x14ac:dyDescent="0.25">
      <c r="A5419">
        <f t="shared" si="704"/>
        <v>5406</v>
      </c>
      <c r="B5419">
        <f t="shared" si="705"/>
        <v>54070</v>
      </c>
      <c r="C5419" s="2">
        <f t="shared" si="706"/>
        <v>49596.101555198999</v>
      </c>
      <c r="E5419" s="2">
        <f t="shared" si="707"/>
        <v>49597.101555198999</v>
      </c>
      <c r="F5419">
        <f t="shared" si="708"/>
        <v>5407</v>
      </c>
      <c r="G5419">
        <f t="shared" si="709"/>
        <v>54080</v>
      </c>
      <c r="H5419" s="2">
        <f t="shared" si="710"/>
        <v>49606.274313023147</v>
      </c>
      <c r="I5419" s="3">
        <f t="shared" si="711"/>
        <v>91.727578241536875</v>
      </c>
    </row>
    <row r="5420" spans="1:9" x14ac:dyDescent="0.25">
      <c r="A5420">
        <f t="shared" si="704"/>
        <v>5407</v>
      </c>
      <c r="B5420">
        <f t="shared" si="705"/>
        <v>54080</v>
      </c>
      <c r="C5420" s="2">
        <f t="shared" si="706"/>
        <v>49606.274313023147</v>
      </c>
      <c r="E5420" s="2">
        <f t="shared" si="707"/>
        <v>49607.274313023147</v>
      </c>
      <c r="F5420">
        <f t="shared" si="708"/>
        <v>5408</v>
      </c>
      <c r="G5420">
        <f t="shared" si="709"/>
        <v>54090</v>
      </c>
      <c r="H5420" s="2">
        <f t="shared" si="710"/>
        <v>49616.447255758547</v>
      </c>
      <c r="I5420" s="3">
        <f t="shared" si="711"/>
        <v>91.729427353962919</v>
      </c>
    </row>
    <row r="5421" spans="1:9" x14ac:dyDescent="0.25">
      <c r="A5421">
        <f t="shared" si="704"/>
        <v>5408</v>
      </c>
      <c r="B5421">
        <f t="shared" si="705"/>
        <v>54090</v>
      </c>
      <c r="C5421" s="2">
        <f t="shared" si="706"/>
        <v>49616.447255758547</v>
      </c>
      <c r="E5421" s="2">
        <f t="shared" si="707"/>
        <v>49617.447255758547</v>
      </c>
      <c r="F5421">
        <f t="shared" si="708"/>
        <v>5409</v>
      </c>
      <c r="G5421">
        <f t="shared" si="709"/>
        <v>54100</v>
      </c>
      <c r="H5421" s="2">
        <f t="shared" si="710"/>
        <v>49626.620383370995</v>
      </c>
      <c r="I5421" s="3">
        <f t="shared" si="711"/>
        <v>91.731276124530496</v>
      </c>
    </row>
    <row r="5422" spans="1:9" x14ac:dyDescent="0.25">
      <c r="A5422">
        <f t="shared" si="704"/>
        <v>5409</v>
      </c>
      <c r="B5422">
        <f t="shared" si="705"/>
        <v>54100</v>
      </c>
      <c r="C5422" s="2">
        <f t="shared" si="706"/>
        <v>49626.620383370995</v>
      </c>
      <c r="E5422" s="2">
        <f t="shared" si="707"/>
        <v>49627.620383370995</v>
      </c>
      <c r="F5422">
        <f t="shared" si="708"/>
        <v>5410</v>
      </c>
      <c r="G5422">
        <f t="shared" si="709"/>
        <v>54110</v>
      </c>
      <c r="H5422" s="2">
        <f t="shared" si="710"/>
        <v>49636.793695826331</v>
      </c>
      <c r="I5422" s="3">
        <f t="shared" si="711"/>
        <v>91.733124553365968</v>
      </c>
    </row>
    <row r="5423" spans="1:9" x14ac:dyDescent="0.25">
      <c r="A5423">
        <f t="shared" si="704"/>
        <v>5410</v>
      </c>
      <c r="B5423">
        <f t="shared" si="705"/>
        <v>54110</v>
      </c>
      <c r="C5423" s="2">
        <f t="shared" si="706"/>
        <v>49636.793695826331</v>
      </c>
      <c r="E5423" s="2">
        <f t="shared" si="707"/>
        <v>49637.793695826331</v>
      </c>
      <c r="F5423">
        <f t="shared" si="708"/>
        <v>5411</v>
      </c>
      <c r="G5423">
        <f t="shared" si="709"/>
        <v>54120</v>
      </c>
      <c r="H5423" s="2">
        <f t="shared" si="710"/>
        <v>49646.967193090386</v>
      </c>
      <c r="I5423" s="3">
        <f t="shared" si="711"/>
        <v>91.734972640595686</v>
      </c>
    </row>
    <row r="5424" spans="1:9" x14ac:dyDescent="0.25">
      <c r="A5424">
        <f t="shared" si="704"/>
        <v>5411</v>
      </c>
      <c r="B5424">
        <f t="shared" si="705"/>
        <v>54120</v>
      </c>
      <c r="C5424" s="2">
        <f t="shared" si="706"/>
        <v>49646.967193090386</v>
      </c>
      <c r="E5424" s="2">
        <f t="shared" si="707"/>
        <v>49647.967193090386</v>
      </c>
      <c r="F5424">
        <f t="shared" si="708"/>
        <v>5412</v>
      </c>
      <c r="G5424">
        <f t="shared" si="709"/>
        <v>54130</v>
      </c>
      <c r="H5424" s="2">
        <f t="shared" si="710"/>
        <v>49657.140875129022</v>
      </c>
      <c r="I5424" s="3">
        <f t="shared" si="711"/>
        <v>91.736820386345869</v>
      </c>
    </row>
    <row r="5425" spans="1:9" x14ac:dyDescent="0.25">
      <c r="A5425">
        <f t="shared" si="704"/>
        <v>5412</v>
      </c>
      <c r="B5425">
        <f t="shared" si="705"/>
        <v>54130</v>
      </c>
      <c r="C5425" s="2">
        <f t="shared" si="706"/>
        <v>49657.140875129022</v>
      </c>
      <c r="E5425" s="2">
        <f t="shared" si="707"/>
        <v>49658.140875129022</v>
      </c>
      <c r="F5425">
        <f t="shared" si="708"/>
        <v>5413</v>
      </c>
      <c r="G5425">
        <f t="shared" si="709"/>
        <v>54140</v>
      </c>
      <c r="H5425" s="2">
        <f t="shared" si="710"/>
        <v>49667.314741908092</v>
      </c>
      <c r="I5425" s="3">
        <f t="shared" si="711"/>
        <v>91.738667790742696</v>
      </c>
    </row>
    <row r="5426" spans="1:9" x14ac:dyDescent="0.25">
      <c r="A5426">
        <f t="shared" si="704"/>
        <v>5413</v>
      </c>
      <c r="B5426">
        <f t="shared" si="705"/>
        <v>54140</v>
      </c>
      <c r="C5426" s="2">
        <f t="shared" si="706"/>
        <v>49667.314741908092</v>
      </c>
      <c r="E5426" s="2">
        <f t="shared" si="707"/>
        <v>49668.314741908092</v>
      </c>
      <c r="F5426">
        <f t="shared" si="708"/>
        <v>5414</v>
      </c>
      <c r="G5426">
        <f t="shared" si="709"/>
        <v>54150</v>
      </c>
      <c r="H5426" s="2">
        <f t="shared" si="710"/>
        <v>49677.488793393481</v>
      </c>
      <c r="I5426" s="3">
        <f t="shared" si="711"/>
        <v>91.740514853912245</v>
      </c>
    </row>
    <row r="5427" spans="1:9" x14ac:dyDescent="0.25">
      <c r="A5427">
        <f t="shared" si="704"/>
        <v>5414</v>
      </c>
      <c r="B5427">
        <f t="shared" si="705"/>
        <v>54150</v>
      </c>
      <c r="C5427" s="2">
        <f t="shared" si="706"/>
        <v>49677.488793393481</v>
      </c>
      <c r="E5427" s="2">
        <f t="shared" si="707"/>
        <v>49678.488793393481</v>
      </c>
      <c r="F5427">
        <f t="shared" si="708"/>
        <v>5415</v>
      </c>
      <c r="G5427">
        <f t="shared" si="709"/>
        <v>54160</v>
      </c>
      <c r="H5427" s="2">
        <f t="shared" si="710"/>
        <v>49687.663029551077</v>
      </c>
      <c r="I5427" s="3">
        <f t="shared" si="711"/>
        <v>91.742361575980567</v>
      </c>
    </row>
    <row r="5428" spans="1:9" x14ac:dyDescent="0.25">
      <c r="A5428">
        <f t="shared" si="704"/>
        <v>5415</v>
      </c>
      <c r="B5428">
        <f t="shared" si="705"/>
        <v>54160</v>
      </c>
      <c r="C5428" s="2">
        <f t="shared" si="706"/>
        <v>49687.663029551077</v>
      </c>
      <c r="E5428" s="2">
        <f t="shared" si="707"/>
        <v>49688.663029551077</v>
      </c>
      <c r="F5428">
        <f t="shared" si="708"/>
        <v>5416</v>
      </c>
      <c r="G5428">
        <f t="shared" si="709"/>
        <v>54170</v>
      </c>
      <c r="H5428" s="2">
        <f t="shared" si="710"/>
        <v>49697.837450346786</v>
      </c>
      <c r="I5428" s="3">
        <f t="shared" si="711"/>
        <v>91.744207957073627</v>
      </c>
    </row>
    <row r="5429" spans="1:9" x14ac:dyDescent="0.25">
      <c r="A5429">
        <f t="shared" si="704"/>
        <v>5416</v>
      </c>
      <c r="B5429">
        <f t="shared" si="705"/>
        <v>54170</v>
      </c>
      <c r="C5429" s="2">
        <f t="shared" si="706"/>
        <v>49697.837450346786</v>
      </c>
      <c r="E5429" s="2">
        <f t="shared" si="707"/>
        <v>49698.837450346786</v>
      </c>
      <c r="F5429">
        <f t="shared" si="708"/>
        <v>5417</v>
      </c>
      <c r="G5429">
        <f t="shared" si="709"/>
        <v>54180</v>
      </c>
      <c r="H5429" s="2">
        <f t="shared" si="710"/>
        <v>49708.012055746512</v>
      </c>
      <c r="I5429" s="3">
        <f t="shared" si="711"/>
        <v>91.746053997317304</v>
      </c>
    </row>
    <row r="5430" spans="1:9" x14ac:dyDescent="0.25">
      <c r="A5430">
        <f t="shared" si="704"/>
        <v>5417</v>
      </c>
      <c r="B5430">
        <f t="shared" si="705"/>
        <v>54180</v>
      </c>
      <c r="C5430" s="2">
        <f t="shared" si="706"/>
        <v>49708.012055746512</v>
      </c>
      <c r="E5430" s="2">
        <f t="shared" si="707"/>
        <v>49709.012055746512</v>
      </c>
      <c r="F5430">
        <f t="shared" si="708"/>
        <v>5418</v>
      </c>
      <c r="G5430">
        <f t="shared" si="709"/>
        <v>54190</v>
      </c>
      <c r="H5430" s="2">
        <f t="shared" si="710"/>
        <v>49718.186845716191</v>
      </c>
      <c r="I5430" s="3">
        <f t="shared" si="711"/>
        <v>91.747899696837408</v>
      </c>
    </row>
    <row r="5431" spans="1:9" x14ac:dyDescent="0.25">
      <c r="A5431">
        <f t="shared" si="704"/>
        <v>5418</v>
      </c>
      <c r="B5431">
        <f t="shared" si="705"/>
        <v>54190</v>
      </c>
      <c r="C5431" s="2">
        <f t="shared" si="706"/>
        <v>49718.186845716191</v>
      </c>
      <c r="E5431" s="2">
        <f t="shared" si="707"/>
        <v>49719.186845716191</v>
      </c>
      <c r="F5431">
        <f t="shared" si="708"/>
        <v>5419</v>
      </c>
      <c r="G5431">
        <f t="shared" si="709"/>
        <v>54200</v>
      </c>
      <c r="H5431" s="2">
        <f t="shared" si="710"/>
        <v>49728.361820221762</v>
      </c>
      <c r="I5431" s="3">
        <f t="shared" si="711"/>
        <v>91.749745055759718</v>
      </c>
    </row>
    <row r="5432" spans="1:9" x14ac:dyDescent="0.25">
      <c r="A5432">
        <f t="shared" si="704"/>
        <v>5419</v>
      </c>
      <c r="B5432">
        <f t="shared" si="705"/>
        <v>54200</v>
      </c>
      <c r="C5432" s="2">
        <f t="shared" si="706"/>
        <v>49728.361820221762</v>
      </c>
      <c r="E5432" s="2">
        <f t="shared" si="707"/>
        <v>49729.361820221762</v>
      </c>
      <c r="F5432">
        <f t="shared" si="708"/>
        <v>5420</v>
      </c>
      <c r="G5432">
        <f t="shared" si="709"/>
        <v>54210</v>
      </c>
      <c r="H5432" s="2">
        <f t="shared" si="710"/>
        <v>49738.536979229189</v>
      </c>
      <c r="I5432" s="3">
        <f t="shared" si="711"/>
        <v>91.751590074209915</v>
      </c>
    </row>
    <row r="5433" spans="1:9" x14ac:dyDescent="0.25">
      <c r="A5433">
        <f t="shared" si="704"/>
        <v>5420</v>
      </c>
      <c r="B5433">
        <f t="shared" si="705"/>
        <v>54210</v>
      </c>
      <c r="C5433" s="2">
        <f t="shared" si="706"/>
        <v>49738.536979229189</v>
      </c>
      <c r="E5433" s="2">
        <f t="shared" si="707"/>
        <v>49739.536979229189</v>
      </c>
      <c r="F5433">
        <f t="shared" si="708"/>
        <v>5421</v>
      </c>
      <c r="G5433">
        <f t="shared" si="709"/>
        <v>54220</v>
      </c>
      <c r="H5433" s="2">
        <f t="shared" si="710"/>
        <v>49748.712322704421</v>
      </c>
      <c r="I5433" s="3">
        <f t="shared" si="711"/>
        <v>91.753434752313581</v>
      </c>
    </row>
    <row r="5434" spans="1:9" x14ac:dyDescent="0.25">
      <c r="A5434">
        <f t="shared" si="704"/>
        <v>5421</v>
      </c>
      <c r="B5434">
        <f t="shared" si="705"/>
        <v>54220</v>
      </c>
      <c r="C5434" s="2">
        <f t="shared" si="706"/>
        <v>49748.712322704421</v>
      </c>
      <c r="E5434" s="2">
        <f t="shared" si="707"/>
        <v>49749.712322704421</v>
      </c>
      <c r="F5434">
        <f t="shared" si="708"/>
        <v>5422</v>
      </c>
      <c r="G5434">
        <f t="shared" si="709"/>
        <v>54230</v>
      </c>
      <c r="H5434" s="2">
        <f t="shared" si="710"/>
        <v>49758.887850613435</v>
      </c>
      <c r="I5434" s="3">
        <f t="shared" si="711"/>
        <v>91.755279090196268</v>
      </c>
    </row>
    <row r="5435" spans="1:9" x14ac:dyDescent="0.25">
      <c r="A5435">
        <f t="shared" si="704"/>
        <v>5422</v>
      </c>
      <c r="B5435">
        <f t="shared" si="705"/>
        <v>54230</v>
      </c>
      <c r="C5435" s="2">
        <f t="shared" si="706"/>
        <v>49758.887850613435</v>
      </c>
      <c r="E5435" s="2">
        <f t="shared" si="707"/>
        <v>49759.887850613435</v>
      </c>
      <c r="F5435">
        <f t="shared" si="708"/>
        <v>5423</v>
      </c>
      <c r="G5435">
        <f t="shared" si="709"/>
        <v>54240</v>
      </c>
      <c r="H5435" s="2">
        <f t="shared" si="710"/>
        <v>49769.063562922238</v>
      </c>
      <c r="I5435" s="3">
        <f t="shared" si="711"/>
        <v>91.757123087983473</v>
      </c>
    </row>
    <row r="5436" spans="1:9" x14ac:dyDescent="0.25">
      <c r="A5436">
        <f t="shared" si="704"/>
        <v>5423</v>
      </c>
      <c r="B5436">
        <f t="shared" si="705"/>
        <v>54240</v>
      </c>
      <c r="C5436" s="2">
        <f t="shared" si="706"/>
        <v>49769.063562922238</v>
      </c>
      <c r="E5436" s="2">
        <f t="shared" si="707"/>
        <v>49770.063562922238</v>
      </c>
      <c r="F5436">
        <f t="shared" si="708"/>
        <v>5424</v>
      </c>
      <c r="G5436">
        <f t="shared" si="709"/>
        <v>54250</v>
      </c>
      <c r="H5436" s="2">
        <f t="shared" si="710"/>
        <v>49779.239459596814</v>
      </c>
      <c r="I5436" s="3">
        <f t="shared" si="711"/>
        <v>91.758966745800578</v>
      </c>
    </row>
    <row r="5437" spans="1:9" x14ac:dyDescent="0.25">
      <c r="A5437">
        <f t="shared" si="704"/>
        <v>5424</v>
      </c>
      <c r="B5437">
        <f t="shared" si="705"/>
        <v>54250</v>
      </c>
      <c r="C5437" s="2">
        <f t="shared" si="706"/>
        <v>49779.239459596814</v>
      </c>
      <c r="E5437" s="2">
        <f t="shared" si="707"/>
        <v>49780.239459596814</v>
      </c>
      <c r="F5437">
        <f t="shared" si="708"/>
        <v>5425</v>
      </c>
      <c r="G5437">
        <f t="shared" si="709"/>
        <v>54260</v>
      </c>
      <c r="H5437" s="2">
        <f t="shared" si="710"/>
        <v>49789.415540603186</v>
      </c>
      <c r="I5437" s="3">
        <f t="shared" si="711"/>
        <v>91.760810063772922</v>
      </c>
    </row>
    <row r="5438" spans="1:9" x14ac:dyDescent="0.25">
      <c r="A5438">
        <f t="shared" si="704"/>
        <v>5425</v>
      </c>
      <c r="B5438">
        <f t="shared" si="705"/>
        <v>54260</v>
      </c>
      <c r="C5438" s="2">
        <f t="shared" si="706"/>
        <v>49789.415540603186</v>
      </c>
      <c r="E5438" s="2">
        <f t="shared" si="707"/>
        <v>49790.415540603186</v>
      </c>
      <c r="F5438">
        <f t="shared" si="708"/>
        <v>5426</v>
      </c>
      <c r="G5438">
        <f t="shared" si="709"/>
        <v>54270</v>
      </c>
      <c r="H5438" s="2">
        <f t="shared" si="710"/>
        <v>49799.591805907388</v>
      </c>
      <c r="I5438" s="3">
        <f t="shared" si="711"/>
        <v>91.762653042025775</v>
      </c>
    </row>
    <row r="5439" spans="1:9" x14ac:dyDescent="0.25">
      <c r="A5439">
        <f t="shared" si="704"/>
        <v>5426</v>
      </c>
      <c r="B5439">
        <f t="shared" si="705"/>
        <v>54270</v>
      </c>
      <c r="C5439" s="2">
        <f t="shared" si="706"/>
        <v>49799.591805907388</v>
      </c>
      <c r="E5439" s="2">
        <f t="shared" si="707"/>
        <v>49800.591805907388</v>
      </c>
      <c r="F5439">
        <f t="shared" si="708"/>
        <v>5427</v>
      </c>
      <c r="G5439">
        <f t="shared" si="709"/>
        <v>54280</v>
      </c>
      <c r="H5439" s="2">
        <f t="shared" si="710"/>
        <v>49809.768255475457</v>
      </c>
      <c r="I5439" s="3">
        <f t="shared" si="711"/>
        <v>91.764495680684334</v>
      </c>
    </row>
    <row r="5440" spans="1:9" x14ac:dyDescent="0.25">
      <c r="A5440">
        <f t="shared" si="704"/>
        <v>5427</v>
      </c>
      <c r="B5440">
        <f t="shared" si="705"/>
        <v>54280</v>
      </c>
      <c r="C5440" s="2">
        <f t="shared" si="706"/>
        <v>49809.768255475457</v>
      </c>
      <c r="E5440" s="2">
        <f t="shared" si="707"/>
        <v>49810.768255475457</v>
      </c>
      <c r="F5440">
        <f t="shared" si="708"/>
        <v>5428</v>
      </c>
      <c r="G5440">
        <f t="shared" si="709"/>
        <v>54290</v>
      </c>
      <c r="H5440" s="2">
        <f t="shared" si="710"/>
        <v>49819.944889273444</v>
      </c>
      <c r="I5440" s="3">
        <f t="shared" si="711"/>
        <v>91.766337979873725</v>
      </c>
    </row>
    <row r="5441" spans="1:9" x14ac:dyDescent="0.25">
      <c r="A5441">
        <f t="shared" si="704"/>
        <v>5428</v>
      </c>
      <c r="B5441">
        <f t="shared" si="705"/>
        <v>54290</v>
      </c>
      <c r="C5441" s="2">
        <f t="shared" si="706"/>
        <v>49819.944889273444</v>
      </c>
      <c r="E5441" s="2">
        <f t="shared" si="707"/>
        <v>49820.944889273444</v>
      </c>
      <c r="F5441">
        <f t="shared" si="708"/>
        <v>5429</v>
      </c>
      <c r="G5441">
        <f t="shared" si="709"/>
        <v>54300</v>
      </c>
      <c r="H5441" s="2">
        <f t="shared" si="710"/>
        <v>49830.121707267412</v>
      </c>
      <c r="I5441" s="3">
        <f t="shared" si="711"/>
        <v>91.768179939718991</v>
      </c>
    </row>
    <row r="5442" spans="1:9" x14ac:dyDescent="0.25">
      <c r="A5442">
        <f t="shared" si="704"/>
        <v>5429</v>
      </c>
      <c r="B5442">
        <f t="shared" si="705"/>
        <v>54300</v>
      </c>
      <c r="C5442" s="2">
        <f t="shared" si="706"/>
        <v>49830.121707267412</v>
      </c>
      <c r="E5442" s="2">
        <f t="shared" si="707"/>
        <v>49831.121707267412</v>
      </c>
      <c r="F5442">
        <f t="shared" si="708"/>
        <v>5430</v>
      </c>
      <c r="G5442">
        <f t="shared" si="709"/>
        <v>54310</v>
      </c>
      <c r="H5442" s="2">
        <f t="shared" si="710"/>
        <v>49840.298709423449</v>
      </c>
      <c r="I5442" s="3">
        <f t="shared" si="711"/>
        <v>91.770021560345157</v>
      </c>
    </row>
    <row r="5443" spans="1:9" x14ac:dyDescent="0.25">
      <c r="A5443">
        <f t="shared" si="704"/>
        <v>5430</v>
      </c>
      <c r="B5443">
        <f t="shared" si="705"/>
        <v>54310</v>
      </c>
      <c r="C5443" s="2">
        <f t="shared" si="706"/>
        <v>49840.298709423449</v>
      </c>
      <c r="E5443" s="2">
        <f t="shared" si="707"/>
        <v>49841.298709423449</v>
      </c>
      <c r="F5443">
        <f t="shared" si="708"/>
        <v>5431</v>
      </c>
      <c r="G5443">
        <f t="shared" si="709"/>
        <v>54320</v>
      </c>
      <c r="H5443" s="2">
        <f t="shared" si="710"/>
        <v>49850.475895707634</v>
      </c>
      <c r="I5443" s="3">
        <f t="shared" si="711"/>
        <v>91.771862841877081</v>
      </c>
    </row>
    <row r="5444" spans="1:9" x14ac:dyDescent="0.25">
      <c r="A5444">
        <f t="shared" si="704"/>
        <v>5431</v>
      </c>
      <c r="B5444">
        <f t="shared" si="705"/>
        <v>54320</v>
      </c>
      <c r="C5444" s="2">
        <f t="shared" si="706"/>
        <v>49850.475895707634</v>
      </c>
      <c r="E5444" s="2">
        <f t="shared" si="707"/>
        <v>49851.475895707634</v>
      </c>
      <c r="F5444">
        <f t="shared" si="708"/>
        <v>5432</v>
      </c>
      <c r="G5444">
        <f t="shared" si="709"/>
        <v>54330</v>
      </c>
      <c r="H5444" s="2">
        <f t="shared" si="710"/>
        <v>49860.653266086083</v>
      </c>
      <c r="I5444" s="3">
        <f t="shared" si="711"/>
        <v>91.773703784439689</v>
      </c>
    </row>
    <row r="5445" spans="1:9" x14ac:dyDescent="0.25">
      <c r="A5445">
        <f t="shared" si="704"/>
        <v>5432</v>
      </c>
      <c r="B5445">
        <f t="shared" si="705"/>
        <v>54330</v>
      </c>
      <c r="C5445" s="2">
        <f t="shared" si="706"/>
        <v>49860.653266086083</v>
      </c>
      <c r="E5445" s="2">
        <f t="shared" si="707"/>
        <v>49861.653266086083</v>
      </c>
      <c r="F5445">
        <f t="shared" si="708"/>
        <v>5433</v>
      </c>
      <c r="G5445">
        <f t="shared" si="709"/>
        <v>54340</v>
      </c>
      <c r="H5445" s="2">
        <f t="shared" si="710"/>
        <v>49870.830820524898</v>
      </c>
      <c r="I5445" s="3">
        <f t="shared" si="711"/>
        <v>91.775544388157698</v>
      </c>
    </row>
    <row r="5446" spans="1:9" x14ac:dyDescent="0.25">
      <c r="A5446">
        <f t="shared" si="704"/>
        <v>5433</v>
      </c>
      <c r="B5446">
        <f t="shared" si="705"/>
        <v>54340</v>
      </c>
      <c r="C5446" s="2">
        <f t="shared" si="706"/>
        <v>49870.830820524898</v>
      </c>
      <c r="E5446" s="2">
        <f t="shared" si="707"/>
        <v>49871.830820524898</v>
      </c>
      <c r="F5446">
        <f t="shared" si="708"/>
        <v>5434</v>
      </c>
      <c r="G5446">
        <f t="shared" si="709"/>
        <v>54350</v>
      </c>
      <c r="H5446" s="2">
        <f t="shared" si="710"/>
        <v>49881.008558990216</v>
      </c>
      <c r="I5446" s="3">
        <f t="shared" si="711"/>
        <v>91.777384653155863</v>
      </c>
    </row>
    <row r="5447" spans="1:9" x14ac:dyDescent="0.25">
      <c r="A5447">
        <f t="shared" si="704"/>
        <v>5434</v>
      </c>
      <c r="B5447">
        <f t="shared" si="705"/>
        <v>54350</v>
      </c>
      <c r="C5447" s="2">
        <f t="shared" si="706"/>
        <v>49881.008558990216</v>
      </c>
      <c r="E5447" s="2">
        <f t="shared" si="707"/>
        <v>49882.008558990216</v>
      </c>
      <c r="F5447">
        <f t="shared" si="708"/>
        <v>5435</v>
      </c>
      <c r="G5447">
        <f t="shared" si="709"/>
        <v>54360</v>
      </c>
      <c r="H5447" s="2">
        <f t="shared" si="710"/>
        <v>49891.186481448167</v>
      </c>
      <c r="I5447" s="3">
        <f t="shared" si="711"/>
        <v>91.7792245795588</v>
      </c>
    </row>
    <row r="5448" spans="1:9" x14ac:dyDescent="0.25">
      <c r="A5448">
        <f t="shared" si="704"/>
        <v>5435</v>
      </c>
      <c r="B5448">
        <f t="shared" si="705"/>
        <v>54360</v>
      </c>
      <c r="C5448" s="2">
        <f t="shared" si="706"/>
        <v>49891.186481448167</v>
      </c>
      <c r="E5448" s="2">
        <f t="shared" si="707"/>
        <v>49892.186481448167</v>
      </c>
      <c r="F5448">
        <f t="shared" si="708"/>
        <v>5436</v>
      </c>
      <c r="G5448">
        <f t="shared" si="709"/>
        <v>54370</v>
      </c>
      <c r="H5448" s="2">
        <f t="shared" si="710"/>
        <v>49901.364587864919</v>
      </c>
      <c r="I5448" s="3">
        <f t="shared" si="711"/>
        <v>91.78106416749111</v>
      </c>
    </row>
    <row r="5449" spans="1:9" x14ac:dyDescent="0.25">
      <c r="A5449">
        <f t="shared" si="704"/>
        <v>5436</v>
      </c>
      <c r="B5449">
        <f t="shared" si="705"/>
        <v>54370</v>
      </c>
      <c r="C5449" s="2">
        <f t="shared" si="706"/>
        <v>49901.364587864919</v>
      </c>
      <c r="E5449" s="2">
        <f t="shared" si="707"/>
        <v>49902.364587864919</v>
      </c>
      <c r="F5449">
        <f t="shared" si="708"/>
        <v>5437</v>
      </c>
      <c r="G5449">
        <f t="shared" si="709"/>
        <v>54380</v>
      </c>
      <c r="H5449" s="2">
        <f t="shared" si="710"/>
        <v>49911.542878206623</v>
      </c>
      <c r="I5449" s="3">
        <f t="shared" si="711"/>
        <v>91.782903417077279</v>
      </c>
    </row>
    <row r="5450" spans="1:9" x14ac:dyDescent="0.25">
      <c r="A5450">
        <f t="shared" si="704"/>
        <v>5437</v>
      </c>
      <c r="B5450">
        <f t="shared" si="705"/>
        <v>54380</v>
      </c>
      <c r="C5450" s="2">
        <f t="shared" si="706"/>
        <v>49911.542878206623</v>
      </c>
      <c r="E5450" s="2">
        <f t="shared" si="707"/>
        <v>49912.542878206623</v>
      </c>
      <c r="F5450">
        <f t="shared" si="708"/>
        <v>5438</v>
      </c>
      <c r="G5450">
        <f t="shared" si="709"/>
        <v>54390</v>
      </c>
      <c r="H5450" s="2">
        <f t="shared" si="710"/>
        <v>49921.721352439461</v>
      </c>
      <c r="I5450" s="3">
        <f t="shared" si="711"/>
        <v>91.784742328441737</v>
      </c>
    </row>
    <row r="5451" spans="1:9" x14ac:dyDescent="0.25">
      <c r="A5451">
        <f t="shared" si="704"/>
        <v>5438</v>
      </c>
      <c r="B5451">
        <f t="shared" si="705"/>
        <v>54390</v>
      </c>
      <c r="C5451" s="2">
        <f t="shared" si="706"/>
        <v>49921.721352439461</v>
      </c>
      <c r="E5451" s="2">
        <f t="shared" si="707"/>
        <v>49922.721352439461</v>
      </c>
      <c r="F5451">
        <f t="shared" si="708"/>
        <v>5439</v>
      </c>
      <c r="G5451">
        <f t="shared" si="709"/>
        <v>54400</v>
      </c>
      <c r="H5451" s="2">
        <f t="shared" si="710"/>
        <v>49931.900010529629</v>
      </c>
      <c r="I5451" s="3">
        <f t="shared" si="711"/>
        <v>91.786580901708874</v>
      </c>
    </row>
    <row r="5452" spans="1:9" x14ac:dyDescent="0.25">
      <c r="A5452">
        <f t="shared" si="704"/>
        <v>5439</v>
      </c>
      <c r="B5452">
        <f t="shared" si="705"/>
        <v>54400</v>
      </c>
      <c r="C5452" s="2">
        <f t="shared" si="706"/>
        <v>49931.900010529629</v>
      </c>
      <c r="E5452" s="2">
        <f t="shared" si="707"/>
        <v>49932.900010529629</v>
      </c>
      <c r="F5452">
        <f t="shared" si="708"/>
        <v>5440</v>
      </c>
      <c r="G5452">
        <f t="shared" si="709"/>
        <v>54410</v>
      </c>
      <c r="H5452" s="2">
        <f t="shared" si="710"/>
        <v>49942.07885244333</v>
      </c>
      <c r="I5452" s="3">
        <f t="shared" si="711"/>
        <v>91.78841913700299</v>
      </c>
    </row>
    <row r="5453" spans="1:9" x14ac:dyDescent="0.25">
      <c r="A5453">
        <f t="shared" si="704"/>
        <v>5440</v>
      </c>
      <c r="B5453">
        <f t="shared" si="705"/>
        <v>54410</v>
      </c>
      <c r="C5453" s="2">
        <f t="shared" si="706"/>
        <v>49942.07885244333</v>
      </c>
      <c r="E5453" s="2">
        <f t="shared" si="707"/>
        <v>49943.07885244333</v>
      </c>
      <c r="F5453">
        <f t="shared" si="708"/>
        <v>5441</v>
      </c>
      <c r="G5453">
        <f t="shared" si="709"/>
        <v>54420</v>
      </c>
      <c r="H5453" s="2">
        <f t="shared" si="710"/>
        <v>49952.257878146782</v>
      </c>
      <c r="I5453" s="3">
        <f t="shared" si="711"/>
        <v>91.790257034448331</v>
      </c>
    </row>
    <row r="5454" spans="1:9" x14ac:dyDescent="0.25">
      <c r="A5454">
        <f t="shared" si="704"/>
        <v>5441</v>
      </c>
      <c r="B5454">
        <f t="shared" si="705"/>
        <v>54420</v>
      </c>
      <c r="C5454" s="2">
        <f t="shared" si="706"/>
        <v>49952.257878146782</v>
      </c>
      <c r="E5454" s="2">
        <f t="shared" si="707"/>
        <v>49953.257878146782</v>
      </c>
      <c r="F5454">
        <f t="shared" si="708"/>
        <v>5442</v>
      </c>
      <c r="G5454">
        <f t="shared" si="709"/>
        <v>54430</v>
      </c>
      <c r="H5454" s="2">
        <f t="shared" si="710"/>
        <v>49962.437087606202</v>
      </c>
      <c r="I5454" s="3">
        <f t="shared" si="711"/>
        <v>91.792094594169029</v>
      </c>
    </row>
    <row r="5455" spans="1:9" x14ac:dyDescent="0.25">
      <c r="A5455">
        <f t="shared" si="704"/>
        <v>5442</v>
      </c>
      <c r="B5455">
        <f t="shared" si="705"/>
        <v>54430</v>
      </c>
      <c r="C5455" s="2">
        <f t="shared" si="706"/>
        <v>49962.437087606202</v>
      </c>
      <c r="E5455" s="2">
        <f t="shared" si="707"/>
        <v>49963.437087606202</v>
      </c>
      <c r="F5455">
        <f t="shared" si="708"/>
        <v>5443</v>
      </c>
      <c r="G5455">
        <f t="shared" si="709"/>
        <v>54440</v>
      </c>
      <c r="H5455" s="2">
        <f t="shared" si="710"/>
        <v>49972.61648078783</v>
      </c>
      <c r="I5455" s="3">
        <f t="shared" si="711"/>
        <v>91.793931816289174</v>
      </c>
    </row>
    <row r="5456" spans="1:9" x14ac:dyDescent="0.25">
      <c r="A5456">
        <f t="shared" si="704"/>
        <v>5443</v>
      </c>
      <c r="B5456">
        <f t="shared" si="705"/>
        <v>54440</v>
      </c>
      <c r="C5456" s="2">
        <f t="shared" si="706"/>
        <v>49972.61648078783</v>
      </c>
      <c r="E5456" s="2">
        <f t="shared" si="707"/>
        <v>49973.61648078783</v>
      </c>
      <c r="F5456">
        <f t="shared" si="708"/>
        <v>5444</v>
      </c>
      <c r="G5456">
        <f t="shared" si="709"/>
        <v>54450</v>
      </c>
      <c r="H5456" s="2">
        <f t="shared" si="710"/>
        <v>49982.796057657921</v>
      </c>
      <c r="I5456" s="3">
        <f t="shared" si="711"/>
        <v>91.795768700932825</v>
      </c>
    </row>
    <row r="5457" spans="1:9" x14ac:dyDescent="0.25">
      <c r="A5457">
        <f t="shared" si="704"/>
        <v>5444</v>
      </c>
      <c r="B5457">
        <f t="shared" si="705"/>
        <v>54450</v>
      </c>
      <c r="C5457" s="2">
        <f t="shared" si="706"/>
        <v>49982.796057657921</v>
      </c>
      <c r="E5457" s="2">
        <f t="shared" si="707"/>
        <v>49983.796057657921</v>
      </c>
      <c r="F5457">
        <f t="shared" si="708"/>
        <v>5445</v>
      </c>
      <c r="G5457">
        <f t="shared" si="709"/>
        <v>54460</v>
      </c>
      <c r="H5457" s="2">
        <f t="shared" si="710"/>
        <v>49992.975818182742</v>
      </c>
      <c r="I5457" s="3">
        <f t="shared" si="711"/>
        <v>91.797605248223917</v>
      </c>
    </row>
    <row r="5458" spans="1:9" x14ac:dyDescent="0.25">
      <c r="A5458">
        <f t="shared" si="704"/>
        <v>5445</v>
      </c>
      <c r="B5458">
        <f t="shared" si="705"/>
        <v>54460</v>
      </c>
      <c r="C5458" s="2">
        <f t="shared" si="706"/>
        <v>49992.975818182742</v>
      </c>
      <c r="E5458" s="2">
        <f t="shared" si="707"/>
        <v>49993.975818182742</v>
      </c>
      <c r="F5458">
        <f t="shared" si="708"/>
        <v>5446</v>
      </c>
      <c r="G5458">
        <f t="shared" si="709"/>
        <v>54470</v>
      </c>
      <c r="H5458" s="2">
        <f t="shared" si="710"/>
        <v>50003.15576232857</v>
      </c>
      <c r="I5458" s="3">
        <f t="shared" si="711"/>
        <v>91.799441458286353</v>
      </c>
    </row>
    <row r="5459" spans="1:9" x14ac:dyDescent="0.25">
      <c r="A5459">
        <f t="shared" si="704"/>
        <v>5446</v>
      </c>
      <c r="B5459">
        <f t="shared" si="705"/>
        <v>54470</v>
      </c>
      <c r="C5459" s="2">
        <f t="shared" si="706"/>
        <v>50003.15576232857</v>
      </c>
      <c r="E5459" s="2">
        <f t="shared" si="707"/>
        <v>50004.15576232857</v>
      </c>
      <c r="F5459">
        <f t="shared" si="708"/>
        <v>5447</v>
      </c>
      <c r="G5459">
        <f t="shared" si="709"/>
        <v>54480</v>
      </c>
      <c r="H5459" s="2">
        <f t="shared" si="710"/>
        <v>50013.335890061695</v>
      </c>
      <c r="I5459" s="3">
        <f t="shared" si="711"/>
        <v>91.801277331243938</v>
      </c>
    </row>
    <row r="5460" spans="1:9" x14ac:dyDescent="0.25">
      <c r="A5460">
        <f t="shared" si="704"/>
        <v>5447</v>
      </c>
      <c r="B5460">
        <f t="shared" si="705"/>
        <v>54480</v>
      </c>
      <c r="C5460" s="2">
        <f t="shared" si="706"/>
        <v>50013.335890061695</v>
      </c>
      <c r="E5460" s="2">
        <f t="shared" si="707"/>
        <v>50014.335890061695</v>
      </c>
      <c r="F5460">
        <f t="shared" si="708"/>
        <v>5448</v>
      </c>
      <c r="G5460">
        <f t="shared" si="709"/>
        <v>54490</v>
      </c>
      <c r="H5460" s="2">
        <f t="shared" si="710"/>
        <v>50023.516201348415</v>
      </c>
      <c r="I5460" s="3">
        <f t="shared" si="711"/>
        <v>91.803112867220435</v>
      </c>
    </row>
    <row r="5461" spans="1:9" x14ac:dyDescent="0.25">
      <c r="A5461">
        <f t="shared" si="704"/>
        <v>5448</v>
      </c>
      <c r="B5461">
        <f t="shared" si="705"/>
        <v>54490</v>
      </c>
      <c r="C5461" s="2">
        <f t="shared" si="706"/>
        <v>50023.516201348415</v>
      </c>
      <c r="E5461" s="2">
        <f t="shared" si="707"/>
        <v>50024.516201348415</v>
      </c>
      <c r="F5461">
        <f t="shared" si="708"/>
        <v>5449</v>
      </c>
      <c r="G5461">
        <f t="shared" si="709"/>
        <v>54500</v>
      </c>
      <c r="H5461" s="2">
        <f t="shared" si="710"/>
        <v>50033.69669615505</v>
      </c>
      <c r="I5461" s="3">
        <f t="shared" si="711"/>
        <v>91.804948066339549</v>
      </c>
    </row>
    <row r="5462" spans="1:9" x14ac:dyDescent="0.25">
      <c r="A5462">
        <f t="shared" si="704"/>
        <v>5449</v>
      </c>
      <c r="B5462">
        <f t="shared" si="705"/>
        <v>54500</v>
      </c>
      <c r="C5462" s="2">
        <f t="shared" si="706"/>
        <v>50033.69669615505</v>
      </c>
      <c r="E5462" s="2">
        <f t="shared" si="707"/>
        <v>50034.69669615505</v>
      </c>
      <c r="F5462">
        <f t="shared" si="708"/>
        <v>5450</v>
      </c>
      <c r="G5462">
        <f t="shared" si="709"/>
        <v>54510</v>
      </c>
      <c r="H5462" s="2">
        <f t="shared" si="710"/>
        <v>50043.877374447919</v>
      </c>
      <c r="I5462" s="3">
        <f t="shared" si="711"/>
        <v>91.806782928724857</v>
      </c>
    </row>
    <row r="5463" spans="1:9" x14ac:dyDescent="0.25">
      <c r="A5463">
        <f t="shared" si="704"/>
        <v>5450</v>
      </c>
      <c r="B5463">
        <f t="shared" si="705"/>
        <v>54510</v>
      </c>
      <c r="C5463" s="2">
        <f t="shared" si="706"/>
        <v>50043.877374447919</v>
      </c>
      <c r="E5463" s="2">
        <f t="shared" si="707"/>
        <v>50044.877374447919</v>
      </c>
      <c r="F5463">
        <f t="shared" si="708"/>
        <v>5451</v>
      </c>
      <c r="G5463">
        <f t="shared" si="709"/>
        <v>54520</v>
      </c>
      <c r="H5463" s="2">
        <f t="shared" si="710"/>
        <v>50054.05823619337</v>
      </c>
      <c r="I5463" s="3">
        <f t="shared" si="711"/>
        <v>91.808617454499938</v>
      </c>
    </row>
    <row r="5464" spans="1:9" x14ac:dyDescent="0.25">
      <c r="A5464">
        <f t="shared" si="704"/>
        <v>5451</v>
      </c>
      <c r="B5464">
        <f t="shared" si="705"/>
        <v>54520</v>
      </c>
      <c r="C5464" s="2">
        <f t="shared" si="706"/>
        <v>50054.05823619337</v>
      </c>
      <c r="E5464" s="2">
        <f t="shared" si="707"/>
        <v>50055.05823619337</v>
      </c>
      <c r="F5464">
        <f t="shared" si="708"/>
        <v>5452</v>
      </c>
      <c r="G5464">
        <f t="shared" si="709"/>
        <v>54530</v>
      </c>
      <c r="H5464" s="2">
        <f t="shared" si="710"/>
        <v>50064.239281357753</v>
      </c>
      <c r="I5464" s="3">
        <f t="shared" si="711"/>
        <v>91.810451643788298</v>
      </c>
    </row>
    <row r="5465" spans="1:9" x14ac:dyDescent="0.25">
      <c r="A5465">
        <f t="shared" si="704"/>
        <v>5452</v>
      </c>
      <c r="B5465">
        <f t="shared" si="705"/>
        <v>54530</v>
      </c>
      <c r="C5465" s="2">
        <f t="shared" si="706"/>
        <v>50064.239281357753</v>
      </c>
      <c r="E5465" s="2">
        <f t="shared" si="707"/>
        <v>50065.239281357753</v>
      </c>
      <c r="F5465">
        <f t="shared" si="708"/>
        <v>5453</v>
      </c>
      <c r="G5465">
        <f t="shared" si="709"/>
        <v>54540</v>
      </c>
      <c r="H5465" s="2">
        <f t="shared" si="710"/>
        <v>50074.420509907424</v>
      </c>
      <c r="I5465" s="3">
        <f t="shared" si="711"/>
        <v>91.812285496713287</v>
      </c>
    </row>
    <row r="5466" spans="1:9" x14ac:dyDescent="0.25">
      <c r="A5466">
        <f t="shared" si="704"/>
        <v>5453</v>
      </c>
      <c r="B5466">
        <f t="shared" si="705"/>
        <v>54540</v>
      </c>
      <c r="C5466" s="2">
        <f t="shared" si="706"/>
        <v>50074.420509907424</v>
      </c>
      <c r="E5466" s="2">
        <f t="shared" si="707"/>
        <v>50075.420509907424</v>
      </c>
      <c r="F5466">
        <f t="shared" si="708"/>
        <v>5454</v>
      </c>
      <c r="G5466">
        <f t="shared" si="709"/>
        <v>54550</v>
      </c>
      <c r="H5466" s="2">
        <f t="shared" si="710"/>
        <v>50084.601921808768</v>
      </c>
      <c r="I5466" s="3">
        <f t="shared" si="711"/>
        <v>91.814119013398283</v>
      </c>
    </row>
    <row r="5467" spans="1:9" x14ac:dyDescent="0.25">
      <c r="A5467">
        <f t="shared" si="704"/>
        <v>5454</v>
      </c>
      <c r="B5467">
        <f t="shared" si="705"/>
        <v>54550</v>
      </c>
      <c r="C5467" s="2">
        <f t="shared" si="706"/>
        <v>50084.601921808768</v>
      </c>
      <c r="E5467" s="2">
        <f t="shared" si="707"/>
        <v>50085.601921808768</v>
      </c>
      <c r="F5467">
        <f t="shared" si="708"/>
        <v>5455</v>
      </c>
      <c r="G5467">
        <f t="shared" si="709"/>
        <v>54560</v>
      </c>
      <c r="H5467" s="2">
        <f t="shared" si="710"/>
        <v>50094.783517028161</v>
      </c>
      <c r="I5467" s="3">
        <f t="shared" si="711"/>
        <v>91.815952193966581</v>
      </c>
    </row>
    <row r="5468" spans="1:9" x14ac:dyDescent="0.25">
      <c r="A5468">
        <f t="shared" si="704"/>
        <v>5455</v>
      </c>
      <c r="B5468">
        <f t="shared" si="705"/>
        <v>54560</v>
      </c>
      <c r="C5468" s="2">
        <f t="shared" si="706"/>
        <v>50094.783517028161</v>
      </c>
      <c r="E5468" s="2">
        <f t="shared" si="707"/>
        <v>50095.783517028161</v>
      </c>
      <c r="F5468">
        <f t="shared" si="708"/>
        <v>5456</v>
      </c>
      <c r="G5468">
        <f t="shared" si="709"/>
        <v>54570</v>
      </c>
      <c r="H5468" s="2">
        <f t="shared" si="710"/>
        <v>50104.965295532013</v>
      </c>
      <c r="I5468" s="3">
        <f t="shared" si="711"/>
        <v>91.817785038541345</v>
      </c>
    </row>
    <row r="5469" spans="1:9" x14ac:dyDescent="0.25">
      <c r="A5469">
        <f t="shared" si="704"/>
        <v>5456</v>
      </c>
      <c r="B5469">
        <f t="shared" si="705"/>
        <v>54570</v>
      </c>
      <c r="C5469" s="2">
        <f t="shared" si="706"/>
        <v>50104.965295532013</v>
      </c>
      <c r="E5469" s="2">
        <f t="shared" si="707"/>
        <v>50105.965295532013</v>
      </c>
      <c r="F5469">
        <f t="shared" si="708"/>
        <v>5457</v>
      </c>
      <c r="G5469">
        <f t="shared" si="709"/>
        <v>54580</v>
      </c>
      <c r="H5469" s="2">
        <f t="shared" si="710"/>
        <v>50115.147257286735</v>
      </c>
      <c r="I5469" s="3">
        <f t="shared" si="711"/>
        <v>91.819617547245755</v>
      </c>
    </row>
    <row r="5470" spans="1:9" x14ac:dyDescent="0.25">
      <c r="A5470">
        <f t="shared" si="704"/>
        <v>5457</v>
      </c>
      <c r="B5470">
        <f t="shared" si="705"/>
        <v>54580</v>
      </c>
      <c r="C5470" s="2">
        <f t="shared" si="706"/>
        <v>50115.147257286735</v>
      </c>
      <c r="E5470" s="2">
        <f t="shared" si="707"/>
        <v>50116.147257286735</v>
      </c>
      <c r="F5470">
        <f t="shared" si="708"/>
        <v>5458</v>
      </c>
      <c r="G5470">
        <f t="shared" si="709"/>
        <v>54590</v>
      </c>
      <c r="H5470" s="2">
        <f t="shared" si="710"/>
        <v>50125.329402258758</v>
      </c>
      <c r="I5470" s="3">
        <f t="shared" si="711"/>
        <v>91.821449720202892</v>
      </c>
    </row>
    <row r="5471" spans="1:9" x14ac:dyDescent="0.25">
      <c r="A5471">
        <f t="shared" ref="A5471:A5534" si="712">F5470</f>
        <v>5458</v>
      </c>
      <c r="B5471">
        <f t="shared" ref="B5471:B5534" si="713">G5470</f>
        <v>54590</v>
      </c>
      <c r="C5471" s="2">
        <f t="shared" ref="C5471:C5534" si="714">H5470</f>
        <v>50125.329402258758</v>
      </c>
      <c r="E5471" s="2">
        <f t="shared" ref="E5471:E5534" si="715">C5471+$C$2</f>
        <v>50126.329402258758</v>
      </c>
      <c r="F5471">
        <f t="shared" ref="F5471:F5534" si="716">A5471+1</f>
        <v>5459</v>
      </c>
      <c r="G5471">
        <f t="shared" ref="G5471:G5534" si="717">B5471+10</f>
        <v>54600</v>
      </c>
      <c r="H5471" s="2">
        <f t="shared" ref="H5471:H5534" si="718">E5471*G5471/B5471</f>
        <v>50135.51173041451</v>
      </c>
      <c r="I5471" s="3">
        <f t="shared" ref="I5471:I5534" si="719">H5471/G5471*100</f>
        <v>91.823281557535736</v>
      </c>
    </row>
    <row r="5472" spans="1:9" x14ac:dyDescent="0.25">
      <c r="A5472">
        <f t="shared" si="712"/>
        <v>5459</v>
      </c>
      <c r="B5472">
        <f t="shared" si="713"/>
        <v>54600</v>
      </c>
      <c r="C5472" s="2">
        <f t="shared" si="714"/>
        <v>50135.51173041451</v>
      </c>
      <c r="E5472" s="2">
        <f t="shared" si="715"/>
        <v>50136.51173041451</v>
      </c>
      <c r="F5472">
        <f t="shared" si="716"/>
        <v>5460</v>
      </c>
      <c r="G5472">
        <f t="shared" si="717"/>
        <v>54610</v>
      </c>
      <c r="H5472" s="2">
        <f t="shared" si="718"/>
        <v>50145.694241720441</v>
      </c>
      <c r="I5472" s="3">
        <f t="shared" si="719"/>
        <v>91.825113059367226</v>
      </c>
    </row>
    <row r="5473" spans="1:9" x14ac:dyDescent="0.25">
      <c r="A5473">
        <f t="shared" si="712"/>
        <v>5460</v>
      </c>
      <c r="B5473">
        <f t="shared" si="713"/>
        <v>54610</v>
      </c>
      <c r="C5473" s="2">
        <f t="shared" si="714"/>
        <v>50145.694241720441</v>
      </c>
      <c r="E5473" s="2">
        <f t="shared" si="715"/>
        <v>50146.694241720441</v>
      </c>
      <c r="F5473">
        <f t="shared" si="716"/>
        <v>5461</v>
      </c>
      <c r="G5473">
        <f t="shared" si="717"/>
        <v>54620</v>
      </c>
      <c r="H5473" s="2">
        <f t="shared" si="718"/>
        <v>50155.876936143024</v>
      </c>
      <c r="I5473" s="3">
        <f t="shared" si="719"/>
        <v>91.826944225820256</v>
      </c>
    </row>
    <row r="5474" spans="1:9" x14ac:dyDescent="0.25">
      <c r="A5474">
        <f t="shared" si="712"/>
        <v>5461</v>
      </c>
      <c r="B5474">
        <f t="shared" si="713"/>
        <v>54620</v>
      </c>
      <c r="C5474" s="2">
        <f t="shared" si="714"/>
        <v>50155.876936143024</v>
      </c>
      <c r="E5474" s="2">
        <f t="shared" si="715"/>
        <v>50156.876936143024</v>
      </c>
      <c r="F5474">
        <f t="shared" si="716"/>
        <v>5462</v>
      </c>
      <c r="G5474">
        <f t="shared" si="717"/>
        <v>54630</v>
      </c>
      <c r="H5474" s="2">
        <f t="shared" si="718"/>
        <v>50166.059813648724</v>
      </c>
      <c r="I5474" s="3">
        <f t="shared" si="719"/>
        <v>91.828775057017623</v>
      </c>
    </row>
    <row r="5475" spans="1:9" x14ac:dyDescent="0.25">
      <c r="A5475">
        <f t="shared" si="712"/>
        <v>5462</v>
      </c>
      <c r="B5475">
        <f t="shared" si="713"/>
        <v>54630</v>
      </c>
      <c r="C5475" s="2">
        <f t="shared" si="714"/>
        <v>50166.059813648724</v>
      </c>
      <c r="E5475" s="2">
        <f t="shared" si="715"/>
        <v>50167.059813648724</v>
      </c>
      <c r="F5475">
        <f t="shared" si="716"/>
        <v>5463</v>
      </c>
      <c r="G5475">
        <f t="shared" si="717"/>
        <v>54640</v>
      </c>
      <c r="H5475" s="2">
        <f t="shared" si="718"/>
        <v>50176.242874204036</v>
      </c>
      <c r="I5475" s="3">
        <f t="shared" si="719"/>
        <v>91.830605553082052</v>
      </c>
    </row>
    <row r="5476" spans="1:9" x14ac:dyDescent="0.25">
      <c r="A5476">
        <f t="shared" si="712"/>
        <v>5463</v>
      </c>
      <c r="B5476">
        <f t="shared" si="713"/>
        <v>54640</v>
      </c>
      <c r="C5476" s="2">
        <f t="shared" si="714"/>
        <v>50176.242874204036</v>
      </c>
      <c r="E5476" s="2">
        <f t="shared" si="715"/>
        <v>50177.242874204036</v>
      </c>
      <c r="F5476">
        <f t="shared" si="716"/>
        <v>5464</v>
      </c>
      <c r="G5476">
        <f t="shared" si="717"/>
        <v>54650</v>
      </c>
      <c r="H5476" s="2">
        <f t="shared" si="718"/>
        <v>50186.426117775452</v>
      </c>
      <c r="I5476" s="3">
        <f t="shared" si="719"/>
        <v>91.832435714136238</v>
      </c>
    </row>
    <row r="5477" spans="1:9" x14ac:dyDescent="0.25">
      <c r="A5477">
        <f t="shared" si="712"/>
        <v>5464</v>
      </c>
      <c r="B5477">
        <f t="shared" si="713"/>
        <v>54650</v>
      </c>
      <c r="C5477" s="2">
        <f t="shared" si="714"/>
        <v>50186.426117775452</v>
      </c>
      <c r="E5477" s="2">
        <f t="shared" si="715"/>
        <v>50187.426117775452</v>
      </c>
      <c r="F5477">
        <f t="shared" si="716"/>
        <v>5465</v>
      </c>
      <c r="G5477">
        <f t="shared" si="717"/>
        <v>54660</v>
      </c>
      <c r="H5477" s="2">
        <f t="shared" si="718"/>
        <v>50196.609544329483</v>
      </c>
      <c r="I5477" s="3">
        <f t="shared" si="719"/>
        <v>91.834265540302752</v>
      </c>
    </row>
    <row r="5478" spans="1:9" x14ac:dyDescent="0.25">
      <c r="A5478">
        <f t="shared" si="712"/>
        <v>5465</v>
      </c>
      <c r="B5478">
        <f t="shared" si="713"/>
        <v>54660</v>
      </c>
      <c r="C5478" s="2">
        <f t="shared" si="714"/>
        <v>50196.609544329483</v>
      </c>
      <c r="E5478" s="2">
        <f t="shared" si="715"/>
        <v>50197.609544329483</v>
      </c>
      <c r="F5478">
        <f t="shared" si="716"/>
        <v>5466</v>
      </c>
      <c r="G5478">
        <f t="shared" si="717"/>
        <v>54670</v>
      </c>
      <c r="H5478" s="2">
        <f t="shared" si="718"/>
        <v>50206.793153832652</v>
      </c>
      <c r="I5478" s="3">
        <f t="shared" si="719"/>
        <v>91.836095031704133</v>
      </c>
    </row>
    <row r="5479" spans="1:9" x14ac:dyDescent="0.25">
      <c r="A5479">
        <f t="shared" si="712"/>
        <v>5466</v>
      </c>
      <c r="B5479">
        <f t="shared" si="713"/>
        <v>54670</v>
      </c>
      <c r="C5479" s="2">
        <f t="shared" si="714"/>
        <v>50206.793153832652</v>
      </c>
      <c r="E5479" s="2">
        <f t="shared" si="715"/>
        <v>50207.793153832652</v>
      </c>
      <c r="F5479">
        <f t="shared" si="716"/>
        <v>5467</v>
      </c>
      <c r="G5479">
        <f t="shared" si="717"/>
        <v>54680</v>
      </c>
      <c r="H5479" s="2">
        <f t="shared" si="718"/>
        <v>50216.976946251496</v>
      </c>
      <c r="I5479" s="3">
        <f t="shared" si="719"/>
        <v>91.837924188462878</v>
      </c>
    </row>
    <row r="5480" spans="1:9" x14ac:dyDescent="0.25">
      <c r="A5480">
        <f t="shared" si="712"/>
        <v>5467</v>
      </c>
      <c r="B5480">
        <f t="shared" si="713"/>
        <v>54680</v>
      </c>
      <c r="C5480" s="2">
        <f t="shared" si="714"/>
        <v>50216.976946251496</v>
      </c>
      <c r="E5480" s="2">
        <f t="shared" si="715"/>
        <v>50217.976946251496</v>
      </c>
      <c r="F5480">
        <f t="shared" si="716"/>
        <v>5468</v>
      </c>
      <c r="G5480">
        <f t="shared" si="717"/>
        <v>54690</v>
      </c>
      <c r="H5480" s="2">
        <f t="shared" si="718"/>
        <v>50227.160921552568</v>
      </c>
      <c r="I5480" s="3">
        <f t="shared" si="719"/>
        <v>91.839753010701358</v>
      </c>
    </row>
    <row r="5481" spans="1:9" x14ac:dyDescent="0.25">
      <c r="A5481">
        <f t="shared" si="712"/>
        <v>5468</v>
      </c>
      <c r="B5481">
        <f t="shared" si="713"/>
        <v>54690</v>
      </c>
      <c r="C5481" s="2">
        <f t="shared" si="714"/>
        <v>50227.160921552568</v>
      </c>
      <c r="E5481" s="2">
        <f t="shared" si="715"/>
        <v>50228.160921552568</v>
      </c>
      <c r="F5481">
        <f t="shared" si="716"/>
        <v>5469</v>
      </c>
      <c r="G5481">
        <f t="shared" si="717"/>
        <v>54700</v>
      </c>
      <c r="H5481" s="2">
        <f t="shared" si="718"/>
        <v>50237.34507970242</v>
      </c>
      <c r="I5481" s="3">
        <f t="shared" si="719"/>
        <v>91.841581498541899</v>
      </c>
    </row>
    <row r="5482" spans="1:9" x14ac:dyDescent="0.25">
      <c r="A5482">
        <f t="shared" si="712"/>
        <v>5469</v>
      </c>
      <c r="B5482">
        <f t="shared" si="713"/>
        <v>54700</v>
      </c>
      <c r="C5482" s="2">
        <f t="shared" si="714"/>
        <v>50237.34507970242</v>
      </c>
      <c r="E5482" s="2">
        <f t="shared" si="715"/>
        <v>50238.34507970242</v>
      </c>
      <c r="F5482">
        <f t="shared" si="716"/>
        <v>5470</v>
      </c>
      <c r="G5482">
        <f t="shared" si="717"/>
        <v>54710</v>
      </c>
      <c r="H5482" s="2">
        <f t="shared" si="718"/>
        <v>50247.529420667626</v>
      </c>
      <c r="I5482" s="3">
        <f t="shared" si="719"/>
        <v>91.843409652106786</v>
      </c>
    </row>
    <row r="5483" spans="1:9" x14ac:dyDescent="0.25">
      <c r="A5483">
        <f t="shared" si="712"/>
        <v>5470</v>
      </c>
      <c r="B5483">
        <f t="shared" si="713"/>
        <v>54710</v>
      </c>
      <c r="C5483" s="2">
        <f t="shared" si="714"/>
        <v>50247.529420667626</v>
      </c>
      <c r="E5483" s="2">
        <f t="shared" si="715"/>
        <v>50248.529420667626</v>
      </c>
      <c r="F5483">
        <f t="shared" si="716"/>
        <v>5471</v>
      </c>
      <c r="G5483">
        <f t="shared" si="717"/>
        <v>54720</v>
      </c>
      <c r="H5483" s="2">
        <f t="shared" si="718"/>
        <v>50257.713944414776</v>
      </c>
      <c r="I5483" s="3">
        <f t="shared" si="719"/>
        <v>91.845237471518232</v>
      </c>
    </row>
    <row r="5484" spans="1:9" x14ac:dyDescent="0.25">
      <c r="A5484">
        <f t="shared" si="712"/>
        <v>5471</v>
      </c>
      <c r="B5484">
        <f t="shared" si="713"/>
        <v>54720</v>
      </c>
      <c r="C5484" s="2">
        <f t="shared" si="714"/>
        <v>50257.713944414776</v>
      </c>
      <c r="E5484" s="2">
        <f t="shared" si="715"/>
        <v>50258.713944414776</v>
      </c>
      <c r="F5484">
        <f t="shared" si="716"/>
        <v>5472</v>
      </c>
      <c r="G5484">
        <f t="shared" si="717"/>
        <v>54730</v>
      </c>
      <c r="H5484" s="2">
        <f t="shared" si="718"/>
        <v>50267.898650910465</v>
      </c>
      <c r="I5484" s="3">
        <f t="shared" si="719"/>
        <v>91.84706495689835</v>
      </c>
    </row>
    <row r="5485" spans="1:9" x14ac:dyDescent="0.25">
      <c r="A5485">
        <f t="shared" si="712"/>
        <v>5472</v>
      </c>
      <c r="B5485">
        <f t="shared" si="713"/>
        <v>54730</v>
      </c>
      <c r="C5485" s="2">
        <f t="shared" si="714"/>
        <v>50267.898650910465</v>
      </c>
      <c r="E5485" s="2">
        <f t="shared" si="715"/>
        <v>50268.898650910465</v>
      </c>
      <c r="F5485">
        <f t="shared" si="716"/>
        <v>5473</v>
      </c>
      <c r="G5485">
        <f t="shared" si="717"/>
        <v>54740</v>
      </c>
      <c r="H5485" s="2">
        <f t="shared" si="718"/>
        <v>50278.083540121304</v>
      </c>
      <c r="I5485" s="3">
        <f t="shared" si="719"/>
        <v>91.848892108369213</v>
      </c>
    </row>
    <row r="5486" spans="1:9" x14ac:dyDescent="0.25">
      <c r="A5486">
        <f t="shared" si="712"/>
        <v>5473</v>
      </c>
      <c r="B5486">
        <f t="shared" si="713"/>
        <v>54740</v>
      </c>
      <c r="C5486" s="2">
        <f t="shared" si="714"/>
        <v>50278.083540121304</v>
      </c>
      <c r="E5486" s="2">
        <f t="shared" si="715"/>
        <v>50279.083540121304</v>
      </c>
      <c r="F5486">
        <f t="shared" si="716"/>
        <v>5474</v>
      </c>
      <c r="G5486">
        <f t="shared" si="717"/>
        <v>54750</v>
      </c>
      <c r="H5486" s="2">
        <f t="shared" si="718"/>
        <v>50288.268612013911</v>
      </c>
      <c r="I5486" s="3">
        <f t="shared" si="719"/>
        <v>91.850718926052807</v>
      </c>
    </row>
    <row r="5487" spans="1:9" x14ac:dyDescent="0.25">
      <c r="A5487">
        <f t="shared" si="712"/>
        <v>5474</v>
      </c>
      <c r="B5487">
        <f t="shared" si="713"/>
        <v>54750</v>
      </c>
      <c r="C5487" s="2">
        <f t="shared" si="714"/>
        <v>50288.268612013911</v>
      </c>
      <c r="E5487" s="2">
        <f t="shared" si="715"/>
        <v>50289.268612013911</v>
      </c>
      <c r="F5487">
        <f t="shared" si="716"/>
        <v>5475</v>
      </c>
      <c r="G5487">
        <f t="shared" si="717"/>
        <v>54760</v>
      </c>
      <c r="H5487" s="2">
        <f t="shared" si="718"/>
        <v>50298.453866554919</v>
      </c>
      <c r="I5487" s="3">
        <f t="shared" si="719"/>
        <v>91.852545410071073</v>
      </c>
    </row>
    <row r="5488" spans="1:9" x14ac:dyDescent="0.25">
      <c r="A5488">
        <f t="shared" si="712"/>
        <v>5475</v>
      </c>
      <c r="B5488">
        <f t="shared" si="713"/>
        <v>54760</v>
      </c>
      <c r="C5488" s="2">
        <f t="shared" si="714"/>
        <v>50298.453866554919</v>
      </c>
      <c r="E5488" s="2">
        <f t="shared" si="715"/>
        <v>50299.453866554919</v>
      </c>
      <c r="F5488">
        <f t="shared" si="716"/>
        <v>5476</v>
      </c>
      <c r="G5488">
        <f t="shared" si="717"/>
        <v>54770</v>
      </c>
      <c r="H5488" s="2">
        <f t="shared" si="718"/>
        <v>50308.639303710974</v>
      </c>
      <c r="I5488" s="3">
        <f t="shared" si="719"/>
        <v>91.854371560545871</v>
      </c>
    </row>
    <row r="5489" spans="1:9" x14ac:dyDescent="0.25">
      <c r="A5489">
        <f t="shared" si="712"/>
        <v>5476</v>
      </c>
      <c r="B5489">
        <f t="shared" si="713"/>
        <v>54770</v>
      </c>
      <c r="C5489" s="2">
        <f t="shared" si="714"/>
        <v>50308.639303710974</v>
      </c>
      <c r="E5489" s="2">
        <f t="shared" si="715"/>
        <v>50309.639303710974</v>
      </c>
      <c r="F5489">
        <f t="shared" si="716"/>
        <v>5477</v>
      </c>
      <c r="G5489">
        <f t="shared" si="717"/>
        <v>54780</v>
      </c>
      <c r="H5489" s="2">
        <f t="shared" si="718"/>
        <v>50318.824923448738</v>
      </c>
      <c r="I5489" s="3">
        <f t="shared" si="719"/>
        <v>91.856197377599017</v>
      </c>
    </row>
    <row r="5490" spans="1:9" x14ac:dyDescent="0.25">
      <c r="A5490">
        <f t="shared" si="712"/>
        <v>5477</v>
      </c>
      <c r="B5490">
        <f t="shared" si="713"/>
        <v>54780</v>
      </c>
      <c r="C5490" s="2">
        <f t="shared" si="714"/>
        <v>50318.824923448738</v>
      </c>
      <c r="E5490" s="2">
        <f t="shared" si="715"/>
        <v>50319.824923448738</v>
      </c>
      <c r="F5490">
        <f t="shared" si="716"/>
        <v>5478</v>
      </c>
      <c r="G5490">
        <f t="shared" si="717"/>
        <v>54790</v>
      </c>
      <c r="H5490" s="2">
        <f t="shared" si="718"/>
        <v>50329.010725734872</v>
      </c>
      <c r="I5490" s="3">
        <f t="shared" si="719"/>
        <v>91.858022861352211</v>
      </c>
    </row>
    <row r="5491" spans="1:9" x14ac:dyDescent="0.25">
      <c r="A5491">
        <f t="shared" si="712"/>
        <v>5478</v>
      </c>
      <c r="B5491">
        <f t="shared" si="713"/>
        <v>54790</v>
      </c>
      <c r="C5491" s="2">
        <f t="shared" si="714"/>
        <v>50329.010725734872</v>
      </c>
      <c r="E5491" s="2">
        <f t="shared" si="715"/>
        <v>50330.010725734872</v>
      </c>
      <c r="F5491">
        <f t="shared" si="716"/>
        <v>5479</v>
      </c>
      <c r="G5491">
        <f t="shared" si="717"/>
        <v>54800</v>
      </c>
      <c r="H5491" s="2">
        <f t="shared" si="718"/>
        <v>50339.19671053606</v>
      </c>
      <c r="I5491" s="3">
        <f t="shared" si="719"/>
        <v>91.859848011927113</v>
      </c>
    </row>
    <row r="5492" spans="1:9" x14ac:dyDescent="0.25">
      <c r="A5492">
        <f t="shared" si="712"/>
        <v>5479</v>
      </c>
      <c r="B5492">
        <f t="shared" si="713"/>
        <v>54800</v>
      </c>
      <c r="C5492" s="2">
        <f t="shared" si="714"/>
        <v>50339.19671053606</v>
      </c>
      <c r="E5492" s="2">
        <f t="shared" si="715"/>
        <v>50340.19671053606</v>
      </c>
      <c r="F5492">
        <f t="shared" si="716"/>
        <v>5480</v>
      </c>
      <c r="G5492">
        <f t="shared" si="717"/>
        <v>54810</v>
      </c>
      <c r="H5492" s="2">
        <f t="shared" si="718"/>
        <v>50349.382877819007</v>
      </c>
      <c r="I5492" s="3">
        <f t="shared" si="719"/>
        <v>91.861672829445368</v>
      </c>
    </row>
    <row r="5493" spans="1:9" x14ac:dyDescent="0.25">
      <c r="A5493">
        <f t="shared" si="712"/>
        <v>5480</v>
      </c>
      <c r="B5493">
        <f t="shared" si="713"/>
        <v>54810</v>
      </c>
      <c r="C5493" s="2">
        <f t="shared" si="714"/>
        <v>50349.382877819007</v>
      </c>
      <c r="E5493" s="2">
        <f t="shared" si="715"/>
        <v>50350.382877819007</v>
      </c>
      <c r="F5493">
        <f t="shared" si="716"/>
        <v>5481</v>
      </c>
      <c r="G5493">
        <f t="shared" si="717"/>
        <v>54820</v>
      </c>
      <c r="H5493" s="2">
        <f t="shared" si="718"/>
        <v>50359.569227550412</v>
      </c>
      <c r="I5493" s="3">
        <f t="shared" si="719"/>
        <v>91.863497314028479</v>
      </c>
    </row>
    <row r="5494" spans="1:9" x14ac:dyDescent="0.25">
      <c r="A5494">
        <f t="shared" si="712"/>
        <v>5481</v>
      </c>
      <c r="B5494">
        <f t="shared" si="713"/>
        <v>54820</v>
      </c>
      <c r="C5494" s="2">
        <f t="shared" si="714"/>
        <v>50359.569227550412</v>
      </c>
      <c r="E5494" s="2">
        <f t="shared" si="715"/>
        <v>50360.569227550412</v>
      </c>
      <c r="F5494">
        <f t="shared" si="716"/>
        <v>5482</v>
      </c>
      <c r="G5494">
        <f t="shared" si="717"/>
        <v>54830</v>
      </c>
      <c r="H5494" s="2">
        <f t="shared" si="718"/>
        <v>50369.755759696993</v>
      </c>
      <c r="I5494" s="3">
        <f t="shared" si="719"/>
        <v>91.865321465797905</v>
      </c>
    </row>
    <row r="5495" spans="1:9" x14ac:dyDescent="0.25">
      <c r="A5495">
        <f t="shared" si="712"/>
        <v>5482</v>
      </c>
      <c r="B5495">
        <f t="shared" si="713"/>
        <v>54830</v>
      </c>
      <c r="C5495" s="2">
        <f t="shared" si="714"/>
        <v>50369.755759696993</v>
      </c>
      <c r="E5495" s="2">
        <f t="shared" si="715"/>
        <v>50370.755759696993</v>
      </c>
      <c r="F5495">
        <f t="shared" si="716"/>
        <v>5483</v>
      </c>
      <c r="G5495">
        <f t="shared" si="717"/>
        <v>54840</v>
      </c>
      <c r="H5495" s="2">
        <f t="shared" si="718"/>
        <v>50379.942474225478</v>
      </c>
      <c r="I5495" s="3">
        <f t="shared" si="719"/>
        <v>91.86714528487505</v>
      </c>
    </row>
    <row r="5496" spans="1:9" x14ac:dyDescent="0.25">
      <c r="A5496">
        <f t="shared" si="712"/>
        <v>5483</v>
      </c>
      <c r="B5496">
        <f t="shared" si="713"/>
        <v>54840</v>
      </c>
      <c r="C5496" s="2">
        <f t="shared" si="714"/>
        <v>50379.942474225478</v>
      </c>
      <c r="E5496" s="2">
        <f t="shared" si="715"/>
        <v>50380.942474225478</v>
      </c>
      <c r="F5496">
        <f t="shared" si="716"/>
        <v>5484</v>
      </c>
      <c r="G5496">
        <f t="shared" si="717"/>
        <v>54850</v>
      </c>
      <c r="H5496" s="2">
        <f t="shared" si="718"/>
        <v>50390.129371102616</v>
      </c>
      <c r="I5496" s="3">
        <f t="shared" si="719"/>
        <v>91.868968771381248</v>
      </c>
    </row>
    <row r="5497" spans="1:9" x14ac:dyDescent="0.25">
      <c r="A5497">
        <f t="shared" si="712"/>
        <v>5484</v>
      </c>
      <c r="B5497">
        <f t="shared" si="713"/>
        <v>54850</v>
      </c>
      <c r="C5497" s="2">
        <f t="shared" si="714"/>
        <v>50390.129371102616</v>
      </c>
      <c r="E5497" s="2">
        <f t="shared" si="715"/>
        <v>50391.129371102616</v>
      </c>
      <c r="F5497">
        <f t="shared" si="716"/>
        <v>5485</v>
      </c>
      <c r="G5497">
        <f t="shared" si="717"/>
        <v>54860</v>
      </c>
      <c r="H5497" s="2">
        <f t="shared" si="718"/>
        <v>50400.316450295155</v>
      </c>
      <c r="I5497" s="3">
        <f t="shared" si="719"/>
        <v>91.870791925437757</v>
      </c>
    </row>
    <row r="5498" spans="1:9" x14ac:dyDescent="0.25">
      <c r="A5498">
        <f t="shared" si="712"/>
        <v>5485</v>
      </c>
      <c r="B5498">
        <f t="shared" si="713"/>
        <v>54860</v>
      </c>
      <c r="C5498" s="2">
        <f t="shared" si="714"/>
        <v>50400.316450295155</v>
      </c>
      <c r="E5498" s="2">
        <f t="shared" si="715"/>
        <v>50401.316450295155</v>
      </c>
      <c r="F5498">
        <f t="shared" si="716"/>
        <v>5486</v>
      </c>
      <c r="G5498">
        <f t="shared" si="717"/>
        <v>54870</v>
      </c>
      <c r="H5498" s="2">
        <f t="shared" si="718"/>
        <v>50410.503711769874</v>
      </c>
      <c r="I5498" s="3">
        <f t="shared" si="719"/>
        <v>91.872614747165798</v>
      </c>
    </row>
    <row r="5499" spans="1:9" x14ac:dyDescent="0.25">
      <c r="A5499">
        <f t="shared" si="712"/>
        <v>5486</v>
      </c>
      <c r="B5499">
        <f t="shared" si="713"/>
        <v>54870</v>
      </c>
      <c r="C5499" s="2">
        <f t="shared" si="714"/>
        <v>50410.503711769874</v>
      </c>
      <c r="E5499" s="2">
        <f t="shared" si="715"/>
        <v>50411.503711769874</v>
      </c>
      <c r="F5499">
        <f t="shared" si="716"/>
        <v>5487</v>
      </c>
      <c r="G5499">
        <f t="shared" si="717"/>
        <v>54880</v>
      </c>
      <c r="H5499" s="2">
        <f t="shared" si="718"/>
        <v>50420.691155493543</v>
      </c>
      <c r="I5499" s="3">
        <f t="shared" si="719"/>
        <v>91.874437236686489</v>
      </c>
    </row>
    <row r="5500" spans="1:9" x14ac:dyDescent="0.25">
      <c r="A5500">
        <f t="shared" si="712"/>
        <v>5487</v>
      </c>
      <c r="B5500">
        <f t="shared" si="713"/>
        <v>54880</v>
      </c>
      <c r="C5500" s="2">
        <f t="shared" si="714"/>
        <v>50420.691155493543</v>
      </c>
      <c r="E5500" s="2">
        <f t="shared" si="715"/>
        <v>50421.691155493543</v>
      </c>
      <c r="F5500">
        <f t="shared" si="716"/>
        <v>5488</v>
      </c>
      <c r="G5500">
        <f t="shared" si="717"/>
        <v>54890</v>
      </c>
      <c r="H5500" s="2">
        <f t="shared" si="718"/>
        <v>50430.878781432955</v>
      </c>
      <c r="I5500" s="3">
        <f t="shared" si="719"/>
        <v>91.876259394120879</v>
      </c>
    </row>
    <row r="5501" spans="1:9" x14ac:dyDescent="0.25">
      <c r="A5501">
        <f t="shared" si="712"/>
        <v>5488</v>
      </c>
      <c r="B5501">
        <f t="shared" si="713"/>
        <v>54890</v>
      </c>
      <c r="C5501" s="2">
        <f t="shared" si="714"/>
        <v>50430.878781432955</v>
      </c>
      <c r="E5501" s="2">
        <f t="shared" si="715"/>
        <v>50431.878781432955</v>
      </c>
      <c r="F5501">
        <f t="shared" si="716"/>
        <v>5489</v>
      </c>
      <c r="G5501">
        <f t="shared" si="717"/>
        <v>54900</v>
      </c>
      <c r="H5501" s="2">
        <f t="shared" si="718"/>
        <v>50441.066589554917</v>
      </c>
      <c r="I5501" s="3">
        <f t="shared" si="719"/>
        <v>91.878081219590015</v>
      </c>
    </row>
    <row r="5502" spans="1:9" x14ac:dyDescent="0.25">
      <c r="A5502">
        <f t="shared" si="712"/>
        <v>5489</v>
      </c>
      <c r="B5502">
        <f t="shared" si="713"/>
        <v>54900</v>
      </c>
      <c r="C5502" s="2">
        <f t="shared" si="714"/>
        <v>50441.066589554917</v>
      </c>
      <c r="E5502" s="2">
        <f t="shared" si="715"/>
        <v>50442.066589554917</v>
      </c>
      <c r="F5502">
        <f t="shared" si="716"/>
        <v>5490</v>
      </c>
      <c r="G5502">
        <f t="shared" si="717"/>
        <v>54910</v>
      </c>
      <c r="H5502" s="2">
        <f t="shared" si="718"/>
        <v>50451.254579826236</v>
      </c>
      <c r="I5502" s="3">
        <f t="shared" si="719"/>
        <v>91.879902713214776</v>
      </c>
    </row>
    <row r="5503" spans="1:9" x14ac:dyDescent="0.25">
      <c r="A5503">
        <f t="shared" si="712"/>
        <v>5490</v>
      </c>
      <c r="B5503">
        <f t="shared" si="713"/>
        <v>54910</v>
      </c>
      <c r="C5503" s="2">
        <f t="shared" si="714"/>
        <v>50451.254579826236</v>
      </c>
      <c r="E5503" s="2">
        <f t="shared" si="715"/>
        <v>50452.254579826236</v>
      </c>
      <c r="F5503">
        <f t="shared" si="716"/>
        <v>5491</v>
      </c>
      <c r="G5503">
        <f t="shared" si="717"/>
        <v>54920</v>
      </c>
      <c r="H5503" s="2">
        <f t="shared" si="718"/>
        <v>50461.442752213748</v>
      </c>
      <c r="I5503" s="3">
        <f t="shared" si="719"/>
        <v>91.881723875116066</v>
      </c>
    </row>
    <row r="5504" spans="1:9" x14ac:dyDescent="0.25">
      <c r="A5504">
        <f t="shared" si="712"/>
        <v>5491</v>
      </c>
      <c r="B5504">
        <f t="shared" si="713"/>
        <v>54920</v>
      </c>
      <c r="C5504" s="2">
        <f t="shared" si="714"/>
        <v>50461.442752213748</v>
      </c>
      <c r="E5504" s="2">
        <f t="shared" si="715"/>
        <v>50462.442752213748</v>
      </c>
      <c r="F5504">
        <f t="shared" si="716"/>
        <v>5492</v>
      </c>
      <c r="G5504">
        <f t="shared" si="717"/>
        <v>54930</v>
      </c>
      <c r="H5504" s="2">
        <f t="shared" si="718"/>
        <v>50471.63110668429</v>
      </c>
      <c r="I5504" s="3">
        <f t="shared" si="719"/>
        <v>91.883544705414693</v>
      </c>
    </row>
    <row r="5505" spans="1:9" x14ac:dyDescent="0.25">
      <c r="A5505">
        <f t="shared" si="712"/>
        <v>5492</v>
      </c>
      <c r="B5505">
        <f t="shared" si="713"/>
        <v>54930</v>
      </c>
      <c r="C5505" s="2">
        <f t="shared" si="714"/>
        <v>50471.63110668429</v>
      </c>
      <c r="E5505" s="2">
        <f t="shared" si="715"/>
        <v>50472.63110668429</v>
      </c>
      <c r="F5505">
        <f t="shared" si="716"/>
        <v>5493</v>
      </c>
      <c r="G5505">
        <f t="shared" si="717"/>
        <v>54940</v>
      </c>
      <c r="H5505" s="2">
        <f t="shared" si="718"/>
        <v>50481.819643204712</v>
      </c>
      <c r="I5505" s="3">
        <f t="shared" si="719"/>
        <v>91.885365204231363</v>
      </c>
    </row>
    <row r="5506" spans="1:9" x14ac:dyDescent="0.25">
      <c r="A5506">
        <f t="shared" si="712"/>
        <v>5493</v>
      </c>
      <c r="B5506">
        <f t="shared" si="713"/>
        <v>54940</v>
      </c>
      <c r="C5506" s="2">
        <f t="shared" si="714"/>
        <v>50481.819643204712</v>
      </c>
      <c r="E5506" s="2">
        <f t="shared" si="715"/>
        <v>50482.819643204712</v>
      </c>
      <c r="F5506">
        <f t="shared" si="716"/>
        <v>5494</v>
      </c>
      <c r="G5506">
        <f t="shared" si="717"/>
        <v>54950</v>
      </c>
      <c r="H5506" s="2">
        <f t="shared" si="718"/>
        <v>50492.008361741879</v>
      </c>
      <c r="I5506" s="3">
        <f t="shared" si="719"/>
        <v>91.887185371686769</v>
      </c>
    </row>
    <row r="5507" spans="1:9" x14ac:dyDescent="0.25">
      <c r="A5507">
        <f t="shared" si="712"/>
        <v>5494</v>
      </c>
      <c r="B5507">
        <f t="shared" si="713"/>
        <v>54950</v>
      </c>
      <c r="C5507" s="2">
        <f t="shared" si="714"/>
        <v>50492.008361741879</v>
      </c>
      <c r="E5507" s="2">
        <f t="shared" si="715"/>
        <v>50493.008361741879</v>
      </c>
      <c r="F5507">
        <f t="shared" si="716"/>
        <v>5495</v>
      </c>
      <c r="G5507">
        <f t="shared" si="717"/>
        <v>54960</v>
      </c>
      <c r="H5507" s="2">
        <f t="shared" si="718"/>
        <v>50502.197262262671</v>
      </c>
      <c r="I5507" s="3">
        <f t="shared" si="719"/>
        <v>91.889005207901505</v>
      </c>
    </row>
    <row r="5508" spans="1:9" x14ac:dyDescent="0.25">
      <c r="A5508">
        <f t="shared" si="712"/>
        <v>5495</v>
      </c>
      <c r="B5508">
        <f t="shared" si="713"/>
        <v>54960</v>
      </c>
      <c r="C5508" s="2">
        <f t="shared" si="714"/>
        <v>50502.197262262671</v>
      </c>
      <c r="E5508" s="2">
        <f t="shared" si="715"/>
        <v>50503.197262262671</v>
      </c>
      <c r="F5508">
        <f t="shared" si="716"/>
        <v>5496</v>
      </c>
      <c r="G5508">
        <f t="shared" si="717"/>
        <v>54970</v>
      </c>
      <c r="H5508" s="2">
        <f t="shared" si="718"/>
        <v>50512.386344733968</v>
      </c>
      <c r="I5508" s="3">
        <f t="shared" si="719"/>
        <v>91.890824712996121</v>
      </c>
    </row>
    <row r="5509" spans="1:9" x14ac:dyDescent="0.25">
      <c r="A5509">
        <f t="shared" si="712"/>
        <v>5496</v>
      </c>
      <c r="B5509">
        <f t="shared" si="713"/>
        <v>54970</v>
      </c>
      <c r="C5509" s="2">
        <f t="shared" si="714"/>
        <v>50512.386344733968</v>
      </c>
      <c r="E5509" s="2">
        <f t="shared" si="715"/>
        <v>50513.386344733968</v>
      </c>
      <c r="F5509">
        <f t="shared" si="716"/>
        <v>5497</v>
      </c>
      <c r="G5509">
        <f t="shared" si="717"/>
        <v>54980</v>
      </c>
      <c r="H5509" s="2">
        <f t="shared" si="718"/>
        <v>50522.575609122679</v>
      </c>
      <c r="I5509" s="3">
        <f t="shared" si="719"/>
        <v>91.892643887091083</v>
      </c>
    </row>
    <row r="5510" spans="1:9" x14ac:dyDescent="0.25">
      <c r="A5510">
        <f t="shared" si="712"/>
        <v>5497</v>
      </c>
      <c r="B5510">
        <f t="shared" si="713"/>
        <v>54980</v>
      </c>
      <c r="C5510" s="2">
        <f t="shared" si="714"/>
        <v>50522.575609122679</v>
      </c>
      <c r="E5510" s="2">
        <f t="shared" si="715"/>
        <v>50523.575609122679</v>
      </c>
      <c r="F5510">
        <f t="shared" si="716"/>
        <v>5498</v>
      </c>
      <c r="G5510">
        <f t="shared" si="717"/>
        <v>54990</v>
      </c>
      <c r="H5510" s="2">
        <f t="shared" si="718"/>
        <v>50532.765055395706</v>
      </c>
      <c r="I5510" s="3">
        <f t="shared" si="719"/>
        <v>91.894462730306799</v>
      </c>
    </row>
    <row r="5511" spans="1:9" x14ac:dyDescent="0.25">
      <c r="A5511">
        <f t="shared" si="712"/>
        <v>5498</v>
      </c>
      <c r="B5511">
        <f t="shared" si="713"/>
        <v>54990</v>
      </c>
      <c r="C5511" s="2">
        <f t="shared" si="714"/>
        <v>50532.765055395706</v>
      </c>
      <c r="E5511" s="2">
        <f t="shared" si="715"/>
        <v>50533.765055395706</v>
      </c>
      <c r="F5511">
        <f t="shared" si="716"/>
        <v>5499</v>
      </c>
      <c r="G5511">
        <f t="shared" si="717"/>
        <v>55000</v>
      </c>
      <c r="H5511" s="2">
        <f t="shared" si="718"/>
        <v>50542.954683519987</v>
      </c>
      <c r="I5511" s="3">
        <f t="shared" si="719"/>
        <v>91.896281242763607</v>
      </c>
    </row>
    <row r="5512" spans="1:9" x14ac:dyDescent="0.25">
      <c r="A5512">
        <f t="shared" si="712"/>
        <v>5499</v>
      </c>
      <c r="B5512">
        <f t="shared" si="713"/>
        <v>55000</v>
      </c>
      <c r="C5512" s="2">
        <f t="shared" si="714"/>
        <v>50542.954683519987</v>
      </c>
      <c r="E5512" s="2">
        <f t="shared" si="715"/>
        <v>50543.954683519987</v>
      </c>
      <c r="F5512">
        <f t="shared" si="716"/>
        <v>5500</v>
      </c>
      <c r="G5512">
        <f t="shared" si="717"/>
        <v>55010</v>
      </c>
      <c r="H5512" s="2">
        <f t="shared" si="718"/>
        <v>50553.144493462438</v>
      </c>
      <c r="I5512" s="3">
        <f t="shared" si="719"/>
        <v>91.898099424581787</v>
      </c>
    </row>
    <row r="5513" spans="1:9" x14ac:dyDescent="0.25">
      <c r="A5513">
        <f t="shared" si="712"/>
        <v>5500</v>
      </c>
      <c r="B5513">
        <f t="shared" si="713"/>
        <v>55010</v>
      </c>
      <c r="C5513" s="2">
        <f t="shared" si="714"/>
        <v>50553.144493462438</v>
      </c>
      <c r="E5513" s="2">
        <f t="shared" si="715"/>
        <v>50554.144493462438</v>
      </c>
      <c r="F5513">
        <f t="shared" si="716"/>
        <v>5501</v>
      </c>
      <c r="G5513">
        <f t="shared" si="717"/>
        <v>55020</v>
      </c>
      <c r="H5513" s="2">
        <f t="shared" si="718"/>
        <v>50563.334485190026</v>
      </c>
      <c r="I5513" s="3">
        <f t="shared" si="719"/>
        <v>91.899917275881549</v>
      </c>
    </row>
    <row r="5514" spans="1:9" x14ac:dyDescent="0.25">
      <c r="A5514">
        <f t="shared" si="712"/>
        <v>5501</v>
      </c>
      <c r="B5514">
        <f t="shared" si="713"/>
        <v>55020</v>
      </c>
      <c r="C5514" s="2">
        <f t="shared" si="714"/>
        <v>50563.334485190026</v>
      </c>
      <c r="E5514" s="2">
        <f t="shared" si="715"/>
        <v>50564.334485190026</v>
      </c>
      <c r="F5514">
        <f t="shared" si="716"/>
        <v>5502</v>
      </c>
      <c r="G5514">
        <f t="shared" si="717"/>
        <v>55030</v>
      </c>
      <c r="H5514" s="2">
        <f t="shared" si="718"/>
        <v>50573.524658669703</v>
      </c>
      <c r="I5514" s="3">
        <f t="shared" si="719"/>
        <v>91.901734796783032</v>
      </c>
    </row>
    <row r="5515" spans="1:9" x14ac:dyDescent="0.25">
      <c r="A5515">
        <f t="shared" si="712"/>
        <v>5502</v>
      </c>
      <c r="B5515">
        <f t="shared" si="713"/>
        <v>55030</v>
      </c>
      <c r="C5515" s="2">
        <f t="shared" si="714"/>
        <v>50573.524658669703</v>
      </c>
      <c r="E5515" s="2">
        <f t="shared" si="715"/>
        <v>50574.524658669703</v>
      </c>
      <c r="F5515">
        <f t="shared" si="716"/>
        <v>5503</v>
      </c>
      <c r="G5515">
        <f t="shared" si="717"/>
        <v>55040</v>
      </c>
      <c r="H5515" s="2">
        <f t="shared" si="718"/>
        <v>50583.715013868445</v>
      </c>
      <c r="I5515" s="3">
        <f t="shared" si="719"/>
        <v>91.903551987406331</v>
      </c>
    </row>
    <row r="5516" spans="1:9" x14ac:dyDescent="0.25">
      <c r="A5516">
        <f t="shared" si="712"/>
        <v>5503</v>
      </c>
      <c r="B5516">
        <f t="shared" si="713"/>
        <v>55040</v>
      </c>
      <c r="C5516" s="2">
        <f t="shared" si="714"/>
        <v>50583.715013868445</v>
      </c>
      <c r="E5516" s="2">
        <f t="shared" si="715"/>
        <v>50584.715013868445</v>
      </c>
      <c r="F5516">
        <f t="shared" si="716"/>
        <v>5504</v>
      </c>
      <c r="G5516">
        <f t="shared" si="717"/>
        <v>55050</v>
      </c>
      <c r="H5516" s="2">
        <f t="shared" si="718"/>
        <v>50593.905550753232</v>
      </c>
      <c r="I5516" s="3">
        <f t="shared" si="719"/>
        <v>91.905368847871443</v>
      </c>
    </row>
    <row r="5517" spans="1:9" x14ac:dyDescent="0.25">
      <c r="A5517">
        <f t="shared" si="712"/>
        <v>5504</v>
      </c>
      <c r="B5517">
        <f t="shared" si="713"/>
        <v>55050</v>
      </c>
      <c r="C5517" s="2">
        <f t="shared" si="714"/>
        <v>50593.905550753232</v>
      </c>
      <c r="E5517" s="2">
        <f t="shared" si="715"/>
        <v>50594.905550753232</v>
      </c>
      <c r="F5517">
        <f t="shared" si="716"/>
        <v>5505</v>
      </c>
      <c r="G5517">
        <f t="shared" si="717"/>
        <v>55060</v>
      </c>
      <c r="H5517" s="2">
        <f t="shared" si="718"/>
        <v>50604.096269291062</v>
      </c>
      <c r="I5517" s="3">
        <f t="shared" si="719"/>
        <v>91.907185378298323</v>
      </c>
    </row>
    <row r="5518" spans="1:9" x14ac:dyDescent="0.25">
      <c r="A5518">
        <f t="shared" si="712"/>
        <v>5505</v>
      </c>
      <c r="B5518">
        <f t="shared" si="713"/>
        <v>55060</v>
      </c>
      <c r="C5518" s="2">
        <f t="shared" si="714"/>
        <v>50604.096269291062</v>
      </c>
      <c r="E5518" s="2">
        <f t="shared" si="715"/>
        <v>50605.096269291062</v>
      </c>
      <c r="F5518">
        <f t="shared" si="716"/>
        <v>5506</v>
      </c>
      <c r="G5518">
        <f t="shared" si="717"/>
        <v>55070</v>
      </c>
      <c r="H5518" s="2">
        <f t="shared" si="718"/>
        <v>50614.287169448937</v>
      </c>
      <c r="I5518" s="3">
        <f t="shared" si="719"/>
        <v>91.909001578806865</v>
      </c>
    </row>
    <row r="5519" spans="1:9" x14ac:dyDescent="0.25">
      <c r="A5519">
        <f t="shared" si="712"/>
        <v>5506</v>
      </c>
      <c r="B5519">
        <f t="shared" si="713"/>
        <v>55070</v>
      </c>
      <c r="C5519" s="2">
        <f t="shared" si="714"/>
        <v>50614.287169448937</v>
      </c>
      <c r="E5519" s="2">
        <f t="shared" si="715"/>
        <v>50615.287169448937</v>
      </c>
      <c r="F5519">
        <f t="shared" si="716"/>
        <v>5507</v>
      </c>
      <c r="G5519">
        <f t="shared" si="717"/>
        <v>55080</v>
      </c>
      <c r="H5519" s="2">
        <f t="shared" si="718"/>
        <v>50624.478251193883</v>
      </c>
      <c r="I5519" s="3">
        <f t="shared" si="719"/>
        <v>91.910817449516856</v>
      </c>
    </row>
    <row r="5520" spans="1:9" x14ac:dyDescent="0.25">
      <c r="A5520">
        <f t="shared" si="712"/>
        <v>5507</v>
      </c>
      <c r="B5520">
        <f t="shared" si="713"/>
        <v>55080</v>
      </c>
      <c r="C5520" s="2">
        <f t="shared" si="714"/>
        <v>50624.478251193883</v>
      </c>
      <c r="E5520" s="2">
        <f t="shared" si="715"/>
        <v>50625.478251193883</v>
      </c>
      <c r="F5520">
        <f t="shared" si="716"/>
        <v>5508</v>
      </c>
      <c r="G5520">
        <f t="shared" si="717"/>
        <v>55090</v>
      </c>
      <c r="H5520" s="2">
        <f t="shared" si="718"/>
        <v>50634.66951449294</v>
      </c>
      <c r="I5520" s="3">
        <f t="shared" si="719"/>
        <v>91.912632990548076</v>
      </c>
    </row>
    <row r="5521" spans="1:9" x14ac:dyDescent="0.25">
      <c r="A5521">
        <f t="shared" si="712"/>
        <v>5508</v>
      </c>
      <c r="B5521">
        <f t="shared" si="713"/>
        <v>55090</v>
      </c>
      <c r="C5521" s="2">
        <f t="shared" si="714"/>
        <v>50634.66951449294</v>
      </c>
      <c r="E5521" s="2">
        <f t="shared" si="715"/>
        <v>50635.66951449294</v>
      </c>
      <c r="F5521">
        <f t="shared" si="716"/>
        <v>5509</v>
      </c>
      <c r="G5521">
        <f t="shared" si="717"/>
        <v>55100</v>
      </c>
      <c r="H5521" s="2">
        <f t="shared" si="718"/>
        <v>50644.86095931314</v>
      </c>
      <c r="I5521" s="3">
        <f t="shared" si="719"/>
        <v>91.91444820202021</v>
      </c>
    </row>
    <row r="5522" spans="1:9" x14ac:dyDescent="0.25">
      <c r="A5522">
        <f t="shared" si="712"/>
        <v>5509</v>
      </c>
      <c r="B5522">
        <f t="shared" si="713"/>
        <v>55100</v>
      </c>
      <c r="C5522" s="2">
        <f t="shared" si="714"/>
        <v>50644.86095931314</v>
      </c>
      <c r="E5522" s="2">
        <f t="shared" si="715"/>
        <v>50645.86095931314</v>
      </c>
      <c r="F5522">
        <f t="shared" si="716"/>
        <v>5510</v>
      </c>
      <c r="G5522">
        <f t="shared" si="717"/>
        <v>55110</v>
      </c>
      <c r="H5522" s="2">
        <f t="shared" si="718"/>
        <v>50655.052585621546</v>
      </c>
      <c r="I5522" s="3">
        <f t="shared" si="719"/>
        <v>91.916263084052886</v>
      </c>
    </row>
    <row r="5523" spans="1:9" x14ac:dyDescent="0.25">
      <c r="A5523">
        <f t="shared" si="712"/>
        <v>5510</v>
      </c>
      <c r="B5523">
        <f t="shared" si="713"/>
        <v>55110</v>
      </c>
      <c r="C5523" s="2">
        <f t="shared" si="714"/>
        <v>50655.052585621546</v>
      </c>
      <c r="E5523" s="2">
        <f t="shared" si="715"/>
        <v>50656.052585621546</v>
      </c>
      <c r="F5523">
        <f t="shared" si="716"/>
        <v>5511</v>
      </c>
      <c r="G5523">
        <f t="shared" si="717"/>
        <v>55120</v>
      </c>
      <c r="H5523" s="2">
        <f t="shared" si="718"/>
        <v>50665.244393385226</v>
      </c>
      <c r="I5523" s="3">
        <f t="shared" si="719"/>
        <v>91.918077636765645</v>
      </c>
    </row>
    <row r="5524" spans="1:9" x14ac:dyDescent="0.25">
      <c r="A5524">
        <f t="shared" si="712"/>
        <v>5511</v>
      </c>
      <c r="B5524">
        <f t="shared" si="713"/>
        <v>55120</v>
      </c>
      <c r="C5524" s="2">
        <f t="shared" si="714"/>
        <v>50665.244393385226</v>
      </c>
      <c r="E5524" s="2">
        <f t="shared" si="715"/>
        <v>50666.244393385226</v>
      </c>
      <c r="F5524">
        <f t="shared" si="716"/>
        <v>5512</v>
      </c>
      <c r="G5524">
        <f t="shared" si="717"/>
        <v>55130</v>
      </c>
      <c r="H5524" s="2">
        <f t="shared" si="718"/>
        <v>50675.436382571257</v>
      </c>
      <c r="I5524" s="3">
        <f t="shared" si="719"/>
        <v>91.919891860277986</v>
      </c>
    </row>
    <row r="5525" spans="1:9" x14ac:dyDescent="0.25">
      <c r="A5525">
        <f t="shared" si="712"/>
        <v>5512</v>
      </c>
      <c r="B5525">
        <f t="shared" si="713"/>
        <v>55130</v>
      </c>
      <c r="C5525" s="2">
        <f t="shared" si="714"/>
        <v>50675.436382571257</v>
      </c>
      <c r="E5525" s="2">
        <f t="shared" si="715"/>
        <v>50676.436382571257</v>
      </c>
      <c r="F5525">
        <f t="shared" si="716"/>
        <v>5513</v>
      </c>
      <c r="G5525">
        <f t="shared" si="717"/>
        <v>55140</v>
      </c>
      <c r="H5525" s="2">
        <f t="shared" si="718"/>
        <v>50685.628553146729</v>
      </c>
      <c r="I5525" s="3">
        <f t="shared" si="719"/>
        <v>91.921705754709336</v>
      </c>
    </row>
    <row r="5526" spans="1:9" x14ac:dyDescent="0.25">
      <c r="A5526">
        <f t="shared" si="712"/>
        <v>5513</v>
      </c>
      <c r="B5526">
        <f t="shared" si="713"/>
        <v>55140</v>
      </c>
      <c r="C5526" s="2">
        <f t="shared" si="714"/>
        <v>50685.628553146729</v>
      </c>
      <c r="E5526" s="2">
        <f t="shared" si="715"/>
        <v>50686.628553146729</v>
      </c>
      <c r="F5526">
        <f t="shared" si="716"/>
        <v>5514</v>
      </c>
      <c r="G5526">
        <f t="shared" si="717"/>
        <v>55150</v>
      </c>
      <c r="H5526" s="2">
        <f t="shared" si="718"/>
        <v>50695.820905078748</v>
      </c>
      <c r="I5526" s="3">
        <f t="shared" si="719"/>
        <v>91.923519320179054</v>
      </c>
    </row>
    <row r="5527" spans="1:9" x14ac:dyDescent="0.25">
      <c r="A5527">
        <f t="shared" si="712"/>
        <v>5514</v>
      </c>
      <c r="B5527">
        <f t="shared" si="713"/>
        <v>55150</v>
      </c>
      <c r="C5527" s="2">
        <f t="shared" si="714"/>
        <v>50695.820905078748</v>
      </c>
      <c r="E5527" s="2">
        <f t="shared" si="715"/>
        <v>50696.820905078748</v>
      </c>
      <c r="F5527">
        <f t="shared" si="716"/>
        <v>5515</v>
      </c>
      <c r="G5527">
        <f t="shared" si="717"/>
        <v>55160</v>
      </c>
      <c r="H5527" s="2">
        <f t="shared" si="718"/>
        <v>50706.013438334427</v>
      </c>
      <c r="I5527" s="3">
        <f t="shared" si="719"/>
        <v>91.925332556806424</v>
      </c>
    </row>
    <row r="5528" spans="1:9" x14ac:dyDescent="0.25">
      <c r="A5528">
        <f t="shared" si="712"/>
        <v>5515</v>
      </c>
      <c r="B5528">
        <f t="shared" si="713"/>
        <v>55160</v>
      </c>
      <c r="C5528" s="2">
        <f t="shared" si="714"/>
        <v>50706.013438334427</v>
      </c>
      <c r="E5528" s="2">
        <f t="shared" si="715"/>
        <v>50707.013438334427</v>
      </c>
      <c r="F5528">
        <f t="shared" si="716"/>
        <v>5516</v>
      </c>
      <c r="G5528">
        <f t="shared" si="717"/>
        <v>55170</v>
      </c>
      <c r="H5528" s="2">
        <f t="shared" si="718"/>
        <v>50716.206152880899</v>
      </c>
      <c r="I5528" s="3">
        <f t="shared" si="719"/>
        <v>91.927145464710719</v>
      </c>
    </row>
    <row r="5529" spans="1:9" x14ac:dyDescent="0.25">
      <c r="A5529">
        <f t="shared" si="712"/>
        <v>5516</v>
      </c>
      <c r="B5529">
        <f t="shared" si="713"/>
        <v>55170</v>
      </c>
      <c r="C5529" s="2">
        <f t="shared" si="714"/>
        <v>50716.206152880899</v>
      </c>
      <c r="E5529" s="2">
        <f t="shared" si="715"/>
        <v>50717.206152880899</v>
      </c>
      <c r="F5529">
        <f t="shared" si="716"/>
        <v>5517</v>
      </c>
      <c r="G5529">
        <f t="shared" si="717"/>
        <v>55180</v>
      </c>
      <c r="H5529" s="2">
        <f t="shared" si="718"/>
        <v>50726.3990486853</v>
      </c>
      <c r="I5529" s="3">
        <f t="shared" si="719"/>
        <v>91.928958044011054</v>
      </c>
    </row>
    <row r="5530" spans="1:9" x14ac:dyDescent="0.25">
      <c r="A5530">
        <f t="shared" si="712"/>
        <v>5517</v>
      </c>
      <c r="B5530">
        <f t="shared" si="713"/>
        <v>55180</v>
      </c>
      <c r="C5530" s="2">
        <f t="shared" si="714"/>
        <v>50726.3990486853</v>
      </c>
      <c r="E5530" s="2">
        <f t="shared" si="715"/>
        <v>50727.3990486853</v>
      </c>
      <c r="F5530">
        <f t="shared" si="716"/>
        <v>5518</v>
      </c>
      <c r="G5530">
        <f t="shared" si="717"/>
        <v>55190</v>
      </c>
      <c r="H5530" s="2">
        <f t="shared" si="718"/>
        <v>50736.592125714778</v>
      </c>
      <c r="I5530" s="3">
        <f t="shared" si="719"/>
        <v>91.930770294826559</v>
      </c>
    </row>
    <row r="5531" spans="1:9" x14ac:dyDescent="0.25">
      <c r="A5531">
        <f t="shared" si="712"/>
        <v>5518</v>
      </c>
      <c r="B5531">
        <f t="shared" si="713"/>
        <v>55190</v>
      </c>
      <c r="C5531" s="2">
        <f t="shared" si="714"/>
        <v>50736.592125714778</v>
      </c>
      <c r="E5531" s="2">
        <f t="shared" si="715"/>
        <v>50737.592125714778</v>
      </c>
      <c r="F5531">
        <f t="shared" si="716"/>
        <v>5519</v>
      </c>
      <c r="G5531">
        <f t="shared" si="717"/>
        <v>55200</v>
      </c>
      <c r="H5531" s="2">
        <f t="shared" si="718"/>
        <v>50746.785383936505</v>
      </c>
      <c r="I5531" s="3">
        <f t="shared" si="719"/>
        <v>91.932582217276277</v>
      </c>
    </row>
    <row r="5532" spans="1:9" x14ac:dyDescent="0.25">
      <c r="A5532">
        <f t="shared" si="712"/>
        <v>5519</v>
      </c>
      <c r="B5532">
        <f t="shared" si="713"/>
        <v>55200</v>
      </c>
      <c r="C5532" s="2">
        <f t="shared" si="714"/>
        <v>50746.785383936505</v>
      </c>
      <c r="E5532" s="2">
        <f t="shared" si="715"/>
        <v>50747.785383936505</v>
      </c>
      <c r="F5532">
        <f t="shared" si="716"/>
        <v>5520</v>
      </c>
      <c r="G5532">
        <f t="shared" si="717"/>
        <v>55210</v>
      </c>
      <c r="H5532" s="2">
        <f t="shared" si="718"/>
        <v>50756.978823317651</v>
      </c>
      <c r="I5532" s="3">
        <f t="shared" si="719"/>
        <v>91.934393811479183</v>
      </c>
    </row>
    <row r="5533" spans="1:9" x14ac:dyDescent="0.25">
      <c r="A5533">
        <f t="shared" si="712"/>
        <v>5520</v>
      </c>
      <c r="B5533">
        <f t="shared" si="713"/>
        <v>55210</v>
      </c>
      <c r="C5533" s="2">
        <f t="shared" si="714"/>
        <v>50756.978823317651</v>
      </c>
      <c r="E5533" s="2">
        <f t="shared" si="715"/>
        <v>50757.978823317651</v>
      </c>
      <c r="F5533">
        <f t="shared" si="716"/>
        <v>5521</v>
      </c>
      <c r="G5533">
        <f t="shared" si="717"/>
        <v>55220</v>
      </c>
      <c r="H5533" s="2">
        <f t="shared" si="718"/>
        <v>50767.172443825402</v>
      </c>
      <c r="I5533" s="3">
        <f t="shared" si="719"/>
        <v>91.936205077554149</v>
      </c>
    </row>
    <row r="5534" spans="1:9" x14ac:dyDescent="0.25">
      <c r="A5534">
        <f t="shared" si="712"/>
        <v>5521</v>
      </c>
      <c r="B5534">
        <f t="shared" si="713"/>
        <v>55220</v>
      </c>
      <c r="C5534" s="2">
        <f t="shared" si="714"/>
        <v>50767.172443825402</v>
      </c>
      <c r="E5534" s="2">
        <f t="shared" si="715"/>
        <v>50768.172443825402</v>
      </c>
      <c r="F5534">
        <f t="shared" si="716"/>
        <v>5522</v>
      </c>
      <c r="G5534">
        <f t="shared" si="717"/>
        <v>55230</v>
      </c>
      <c r="H5534" s="2">
        <f t="shared" si="718"/>
        <v>50777.366245426965</v>
      </c>
      <c r="I5534" s="3">
        <f t="shared" si="719"/>
        <v>91.938016015620079</v>
      </c>
    </row>
    <row r="5535" spans="1:9" x14ac:dyDescent="0.25">
      <c r="A5535">
        <f t="shared" ref="A5535:A5598" si="720">F5534</f>
        <v>5522</v>
      </c>
      <c r="B5535">
        <f t="shared" ref="B5535:B5598" si="721">G5534</f>
        <v>55230</v>
      </c>
      <c r="C5535" s="2">
        <f t="shared" ref="C5535:C5598" si="722">H5534</f>
        <v>50777.366245426965</v>
      </c>
      <c r="E5535" s="2">
        <f t="shared" ref="E5535:E5598" si="723">C5535+$C$2</f>
        <v>50778.366245426965</v>
      </c>
      <c r="F5535">
        <f t="shared" ref="F5535:F5598" si="724">A5535+1</f>
        <v>5523</v>
      </c>
      <c r="G5535">
        <f t="shared" ref="G5535:G5598" si="725">B5535+10</f>
        <v>55240</v>
      </c>
      <c r="H5535" s="2">
        <f t="shared" ref="H5535:H5598" si="726">E5535*G5535/B5535</f>
        <v>50787.560228089547</v>
      </c>
      <c r="I5535" s="3">
        <f t="shared" ref="I5535:I5598" si="727">H5535/G5535*100</f>
        <v>91.939826625795703</v>
      </c>
    </row>
    <row r="5536" spans="1:9" x14ac:dyDescent="0.25">
      <c r="A5536">
        <f t="shared" si="720"/>
        <v>5523</v>
      </c>
      <c r="B5536">
        <f t="shared" si="721"/>
        <v>55240</v>
      </c>
      <c r="C5536" s="2">
        <f t="shared" si="722"/>
        <v>50787.560228089547</v>
      </c>
      <c r="E5536" s="2">
        <f t="shared" si="723"/>
        <v>50788.560228089547</v>
      </c>
      <c r="F5536">
        <f t="shared" si="724"/>
        <v>5524</v>
      </c>
      <c r="G5536">
        <f t="shared" si="725"/>
        <v>55250</v>
      </c>
      <c r="H5536" s="2">
        <f t="shared" si="726"/>
        <v>50797.754391780363</v>
      </c>
      <c r="I5536" s="3">
        <f t="shared" si="727"/>
        <v>91.941636908199754</v>
      </c>
    </row>
    <row r="5537" spans="1:9" x14ac:dyDescent="0.25">
      <c r="A5537">
        <f t="shared" si="720"/>
        <v>5524</v>
      </c>
      <c r="B5537">
        <f t="shared" si="721"/>
        <v>55250</v>
      </c>
      <c r="C5537" s="2">
        <f t="shared" si="722"/>
        <v>50797.754391780363</v>
      </c>
      <c r="E5537" s="2">
        <f t="shared" si="723"/>
        <v>50798.754391780363</v>
      </c>
      <c r="F5537">
        <f t="shared" si="724"/>
        <v>5525</v>
      </c>
      <c r="G5537">
        <f t="shared" si="725"/>
        <v>55260</v>
      </c>
      <c r="H5537" s="2">
        <f t="shared" si="726"/>
        <v>50807.948736466664</v>
      </c>
      <c r="I5537" s="3">
        <f t="shared" si="727"/>
        <v>91.943446862950893</v>
      </c>
    </row>
    <row r="5538" spans="1:9" x14ac:dyDescent="0.25">
      <c r="A5538">
        <f t="shared" si="720"/>
        <v>5525</v>
      </c>
      <c r="B5538">
        <f t="shared" si="721"/>
        <v>55260</v>
      </c>
      <c r="C5538" s="2">
        <f t="shared" si="722"/>
        <v>50807.948736466664</v>
      </c>
      <c r="E5538" s="2">
        <f t="shared" si="723"/>
        <v>50808.948736466664</v>
      </c>
      <c r="F5538">
        <f t="shared" si="724"/>
        <v>5526</v>
      </c>
      <c r="G5538">
        <f t="shared" si="725"/>
        <v>55270</v>
      </c>
      <c r="H5538" s="2">
        <f t="shared" si="726"/>
        <v>50818.143262115686</v>
      </c>
      <c r="I5538" s="3">
        <f t="shared" si="727"/>
        <v>91.945256490167694</v>
      </c>
    </row>
    <row r="5539" spans="1:9" x14ac:dyDescent="0.25">
      <c r="A5539">
        <f t="shared" si="720"/>
        <v>5526</v>
      </c>
      <c r="B5539">
        <f t="shared" si="721"/>
        <v>55270</v>
      </c>
      <c r="C5539" s="2">
        <f t="shared" si="722"/>
        <v>50818.143262115686</v>
      </c>
      <c r="E5539" s="2">
        <f t="shared" si="723"/>
        <v>50819.143262115686</v>
      </c>
      <c r="F5539">
        <f t="shared" si="724"/>
        <v>5527</v>
      </c>
      <c r="G5539">
        <f t="shared" si="725"/>
        <v>55280</v>
      </c>
      <c r="H5539" s="2">
        <f t="shared" si="726"/>
        <v>50828.337968694679</v>
      </c>
      <c r="I5539" s="3">
        <f t="shared" si="727"/>
        <v>91.947065789968661</v>
      </c>
    </row>
    <row r="5540" spans="1:9" x14ac:dyDescent="0.25">
      <c r="A5540">
        <f t="shared" si="720"/>
        <v>5527</v>
      </c>
      <c r="B5540">
        <f t="shared" si="721"/>
        <v>55280</v>
      </c>
      <c r="C5540" s="2">
        <f t="shared" si="722"/>
        <v>50828.337968694679</v>
      </c>
      <c r="E5540" s="2">
        <f t="shared" si="723"/>
        <v>50829.337968694679</v>
      </c>
      <c r="F5540">
        <f t="shared" si="724"/>
        <v>5528</v>
      </c>
      <c r="G5540">
        <f t="shared" si="725"/>
        <v>55290</v>
      </c>
      <c r="H5540" s="2">
        <f t="shared" si="726"/>
        <v>50838.532856170925</v>
      </c>
      <c r="I5540" s="3">
        <f t="shared" si="727"/>
        <v>91.948874762472272</v>
      </c>
    </row>
    <row r="5541" spans="1:9" x14ac:dyDescent="0.25">
      <c r="A5541">
        <f t="shared" si="720"/>
        <v>5528</v>
      </c>
      <c r="B5541">
        <f t="shared" si="721"/>
        <v>55290</v>
      </c>
      <c r="C5541" s="2">
        <f t="shared" si="722"/>
        <v>50838.532856170925</v>
      </c>
      <c r="E5541" s="2">
        <f t="shared" si="723"/>
        <v>50839.532856170925</v>
      </c>
      <c r="F5541">
        <f t="shared" si="724"/>
        <v>5529</v>
      </c>
      <c r="G5541">
        <f t="shared" si="725"/>
        <v>55300</v>
      </c>
      <c r="H5541" s="2">
        <f t="shared" si="726"/>
        <v>50848.72792451171</v>
      </c>
      <c r="I5541" s="3">
        <f t="shared" si="727"/>
        <v>91.950683407796944</v>
      </c>
    </row>
    <row r="5542" spans="1:9" x14ac:dyDescent="0.25">
      <c r="A5542">
        <f t="shared" si="720"/>
        <v>5529</v>
      </c>
      <c r="B5542">
        <f t="shared" si="721"/>
        <v>55300</v>
      </c>
      <c r="C5542" s="2">
        <f t="shared" si="722"/>
        <v>50848.72792451171</v>
      </c>
      <c r="E5542" s="2">
        <f t="shared" si="723"/>
        <v>50849.72792451171</v>
      </c>
      <c r="F5542">
        <f t="shared" si="724"/>
        <v>5530</v>
      </c>
      <c r="G5542">
        <f t="shared" si="725"/>
        <v>55310</v>
      </c>
      <c r="H5542" s="2">
        <f t="shared" si="726"/>
        <v>50858.923173684314</v>
      </c>
      <c r="I5542" s="3">
        <f t="shared" si="727"/>
        <v>91.952491726060956</v>
      </c>
    </row>
    <row r="5543" spans="1:9" x14ac:dyDescent="0.25">
      <c r="A5543">
        <f t="shared" si="720"/>
        <v>5530</v>
      </c>
      <c r="B5543">
        <f t="shared" si="721"/>
        <v>55310</v>
      </c>
      <c r="C5543" s="2">
        <f t="shared" si="722"/>
        <v>50858.923173684314</v>
      </c>
      <c r="E5543" s="2">
        <f t="shared" si="723"/>
        <v>50859.923173684314</v>
      </c>
      <c r="F5543">
        <f t="shared" si="724"/>
        <v>5531</v>
      </c>
      <c r="G5543">
        <f t="shared" si="725"/>
        <v>55320</v>
      </c>
      <c r="H5543" s="2">
        <f t="shared" si="726"/>
        <v>50869.118603656054</v>
      </c>
      <c r="I5543" s="3">
        <f t="shared" si="727"/>
        <v>91.954299717382611</v>
      </c>
    </row>
    <row r="5544" spans="1:9" x14ac:dyDescent="0.25">
      <c r="A5544">
        <f t="shared" si="720"/>
        <v>5531</v>
      </c>
      <c r="B5544">
        <f t="shared" si="721"/>
        <v>55320</v>
      </c>
      <c r="C5544" s="2">
        <f t="shared" si="722"/>
        <v>50869.118603656054</v>
      </c>
      <c r="E5544" s="2">
        <f t="shared" si="723"/>
        <v>50870.118603656054</v>
      </c>
      <c r="F5544">
        <f t="shared" si="724"/>
        <v>5532</v>
      </c>
      <c r="G5544">
        <f t="shared" si="725"/>
        <v>55330</v>
      </c>
      <c r="H5544" s="2">
        <f t="shared" si="726"/>
        <v>50879.314214394246</v>
      </c>
      <c r="I5544" s="3">
        <f t="shared" si="727"/>
        <v>91.956107381880088</v>
      </c>
    </row>
    <row r="5545" spans="1:9" x14ac:dyDescent="0.25">
      <c r="A5545">
        <f t="shared" si="720"/>
        <v>5532</v>
      </c>
      <c r="B5545">
        <f t="shared" si="721"/>
        <v>55330</v>
      </c>
      <c r="C5545" s="2">
        <f t="shared" si="722"/>
        <v>50879.314214394246</v>
      </c>
      <c r="E5545" s="2">
        <f t="shared" si="723"/>
        <v>50880.314214394246</v>
      </c>
      <c r="F5545">
        <f t="shared" si="724"/>
        <v>5533</v>
      </c>
      <c r="G5545">
        <f t="shared" si="725"/>
        <v>55340</v>
      </c>
      <c r="H5545" s="2">
        <f t="shared" si="726"/>
        <v>50889.510005866214</v>
      </c>
      <c r="I5545" s="3">
        <f t="shared" si="727"/>
        <v>91.957914719671507</v>
      </c>
    </row>
    <row r="5546" spans="1:9" x14ac:dyDescent="0.25">
      <c r="A5546">
        <f t="shared" si="720"/>
        <v>5533</v>
      </c>
      <c r="B5546">
        <f t="shared" si="721"/>
        <v>55340</v>
      </c>
      <c r="C5546" s="2">
        <f t="shared" si="722"/>
        <v>50889.510005866214</v>
      </c>
      <c r="E5546" s="2">
        <f t="shared" si="723"/>
        <v>50890.510005866214</v>
      </c>
      <c r="F5546">
        <f t="shared" si="724"/>
        <v>5534</v>
      </c>
      <c r="G5546">
        <f t="shared" si="725"/>
        <v>55350</v>
      </c>
      <c r="H5546" s="2">
        <f t="shared" si="726"/>
        <v>50899.705978039303</v>
      </c>
      <c r="I5546" s="3">
        <f t="shared" si="727"/>
        <v>91.959721730874989</v>
      </c>
    </row>
    <row r="5547" spans="1:9" x14ac:dyDescent="0.25">
      <c r="A5547">
        <f t="shared" si="720"/>
        <v>5534</v>
      </c>
      <c r="B5547">
        <f t="shared" si="721"/>
        <v>55350</v>
      </c>
      <c r="C5547" s="2">
        <f t="shared" si="722"/>
        <v>50899.705978039303</v>
      </c>
      <c r="E5547" s="2">
        <f t="shared" si="723"/>
        <v>50900.705978039303</v>
      </c>
      <c r="F5547">
        <f t="shared" si="724"/>
        <v>5535</v>
      </c>
      <c r="G5547">
        <f t="shared" si="725"/>
        <v>55360</v>
      </c>
      <c r="H5547" s="2">
        <f t="shared" si="726"/>
        <v>50909.902130880866</v>
      </c>
      <c r="I5547" s="3">
        <f t="shared" si="727"/>
        <v>91.961528415608498</v>
      </c>
    </row>
    <row r="5548" spans="1:9" x14ac:dyDescent="0.25">
      <c r="A5548">
        <f t="shared" si="720"/>
        <v>5535</v>
      </c>
      <c r="B5548">
        <f t="shared" si="721"/>
        <v>55360</v>
      </c>
      <c r="C5548" s="2">
        <f t="shared" si="722"/>
        <v>50909.902130880866</v>
      </c>
      <c r="E5548" s="2">
        <f t="shared" si="723"/>
        <v>50910.902130880866</v>
      </c>
      <c r="F5548">
        <f t="shared" si="724"/>
        <v>5536</v>
      </c>
      <c r="G5548">
        <f t="shared" si="725"/>
        <v>55370</v>
      </c>
      <c r="H5548" s="2">
        <f t="shared" si="726"/>
        <v>50920.098464358263</v>
      </c>
      <c r="I5548" s="3">
        <f t="shared" si="727"/>
        <v>91.963334773989999</v>
      </c>
    </row>
    <row r="5549" spans="1:9" x14ac:dyDescent="0.25">
      <c r="A5549">
        <f t="shared" si="720"/>
        <v>5536</v>
      </c>
      <c r="B5549">
        <f t="shared" si="721"/>
        <v>55370</v>
      </c>
      <c r="C5549" s="2">
        <f t="shared" si="722"/>
        <v>50920.098464358263</v>
      </c>
      <c r="E5549" s="2">
        <f t="shared" si="723"/>
        <v>50921.098464358263</v>
      </c>
      <c r="F5549">
        <f t="shared" si="724"/>
        <v>5537</v>
      </c>
      <c r="G5549">
        <f t="shared" si="725"/>
        <v>55380</v>
      </c>
      <c r="H5549" s="2">
        <f t="shared" si="726"/>
        <v>50930.294978438877</v>
      </c>
      <c r="I5549" s="3">
        <f t="shared" si="727"/>
        <v>91.96514080613737</v>
      </c>
    </row>
    <row r="5550" spans="1:9" x14ac:dyDescent="0.25">
      <c r="A5550">
        <f t="shared" si="720"/>
        <v>5537</v>
      </c>
      <c r="B5550">
        <f t="shared" si="721"/>
        <v>55380</v>
      </c>
      <c r="C5550" s="2">
        <f t="shared" si="722"/>
        <v>50930.294978438877</v>
      </c>
      <c r="E5550" s="2">
        <f t="shared" si="723"/>
        <v>50931.294978438877</v>
      </c>
      <c r="F5550">
        <f t="shared" si="724"/>
        <v>5538</v>
      </c>
      <c r="G5550">
        <f t="shared" si="725"/>
        <v>55390</v>
      </c>
      <c r="H5550" s="2">
        <f t="shared" si="726"/>
        <v>50940.491673090095</v>
      </c>
      <c r="I5550" s="3">
        <f t="shared" si="727"/>
        <v>91.966946512168434</v>
      </c>
    </row>
    <row r="5551" spans="1:9" x14ac:dyDescent="0.25">
      <c r="A5551">
        <f t="shared" si="720"/>
        <v>5538</v>
      </c>
      <c r="B5551">
        <f t="shared" si="721"/>
        <v>55390</v>
      </c>
      <c r="C5551" s="2">
        <f t="shared" si="722"/>
        <v>50940.491673090095</v>
      </c>
      <c r="E5551" s="2">
        <f t="shared" si="723"/>
        <v>50941.491673090095</v>
      </c>
      <c r="F5551">
        <f t="shared" si="724"/>
        <v>5539</v>
      </c>
      <c r="G5551">
        <f t="shared" si="725"/>
        <v>55400</v>
      </c>
      <c r="H5551" s="2">
        <f t="shared" si="726"/>
        <v>50950.688548279315</v>
      </c>
      <c r="I5551" s="3">
        <f t="shared" si="727"/>
        <v>91.968751892200928</v>
      </c>
    </row>
    <row r="5552" spans="1:9" x14ac:dyDescent="0.25">
      <c r="A5552">
        <f t="shared" si="720"/>
        <v>5539</v>
      </c>
      <c r="B5552">
        <f t="shared" si="721"/>
        <v>55400</v>
      </c>
      <c r="C5552" s="2">
        <f t="shared" si="722"/>
        <v>50950.688548279315</v>
      </c>
      <c r="E5552" s="2">
        <f t="shared" si="723"/>
        <v>50951.688548279315</v>
      </c>
      <c r="F5552">
        <f t="shared" si="724"/>
        <v>5540</v>
      </c>
      <c r="G5552">
        <f t="shared" si="725"/>
        <v>55410</v>
      </c>
      <c r="H5552" s="2">
        <f t="shared" si="726"/>
        <v>50960.885603973955</v>
      </c>
      <c r="I5552" s="3">
        <f t="shared" si="727"/>
        <v>91.970556946352559</v>
      </c>
    </row>
    <row r="5553" spans="1:9" x14ac:dyDescent="0.25">
      <c r="A5553">
        <f t="shared" si="720"/>
        <v>5540</v>
      </c>
      <c r="B5553">
        <f t="shared" si="721"/>
        <v>55410</v>
      </c>
      <c r="C5553" s="2">
        <f t="shared" si="722"/>
        <v>50960.885603973955</v>
      </c>
      <c r="E5553" s="2">
        <f t="shared" si="723"/>
        <v>50961.885603973955</v>
      </c>
      <c r="F5553">
        <f t="shared" si="724"/>
        <v>5541</v>
      </c>
      <c r="G5553">
        <f t="shared" si="725"/>
        <v>55420</v>
      </c>
      <c r="H5553" s="2">
        <f t="shared" si="726"/>
        <v>50971.082840141426</v>
      </c>
      <c r="I5553" s="3">
        <f t="shared" si="727"/>
        <v>91.972361674740938</v>
      </c>
    </row>
    <row r="5554" spans="1:9" x14ac:dyDescent="0.25">
      <c r="A5554">
        <f t="shared" si="720"/>
        <v>5541</v>
      </c>
      <c r="B5554">
        <f t="shared" si="721"/>
        <v>55420</v>
      </c>
      <c r="C5554" s="2">
        <f t="shared" si="722"/>
        <v>50971.082840141426</v>
      </c>
      <c r="E5554" s="2">
        <f t="shared" si="723"/>
        <v>50972.082840141426</v>
      </c>
      <c r="F5554">
        <f t="shared" si="724"/>
        <v>5542</v>
      </c>
      <c r="G5554">
        <f t="shared" si="725"/>
        <v>55430</v>
      </c>
      <c r="H5554" s="2">
        <f t="shared" si="726"/>
        <v>50981.280256749174</v>
      </c>
      <c r="I5554" s="3">
        <f t="shared" si="727"/>
        <v>91.97416607748363</v>
      </c>
    </row>
    <row r="5555" spans="1:9" x14ac:dyDescent="0.25">
      <c r="A5555">
        <f t="shared" si="720"/>
        <v>5542</v>
      </c>
      <c r="B5555">
        <f t="shared" si="721"/>
        <v>55430</v>
      </c>
      <c r="C5555" s="2">
        <f t="shared" si="722"/>
        <v>50981.280256749174</v>
      </c>
      <c r="E5555" s="2">
        <f t="shared" si="723"/>
        <v>50982.280256749174</v>
      </c>
      <c r="F5555">
        <f t="shared" si="724"/>
        <v>5543</v>
      </c>
      <c r="G5555">
        <f t="shared" si="725"/>
        <v>55440</v>
      </c>
      <c r="H5555" s="2">
        <f t="shared" si="726"/>
        <v>50991.477853764642</v>
      </c>
      <c r="I5555" s="3">
        <f t="shared" si="727"/>
        <v>91.975970154698132</v>
      </c>
    </row>
    <row r="5556" spans="1:9" x14ac:dyDescent="0.25">
      <c r="A5556">
        <f t="shared" si="720"/>
        <v>5543</v>
      </c>
      <c r="B5556">
        <f t="shared" si="721"/>
        <v>55440</v>
      </c>
      <c r="C5556" s="2">
        <f t="shared" si="722"/>
        <v>50991.477853764642</v>
      </c>
      <c r="E5556" s="2">
        <f t="shared" si="723"/>
        <v>50992.477853764642</v>
      </c>
      <c r="F5556">
        <f t="shared" si="724"/>
        <v>5544</v>
      </c>
      <c r="G5556">
        <f t="shared" si="725"/>
        <v>55450</v>
      </c>
      <c r="H5556" s="2">
        <f t="shared" si="726"/>
        <v>51001.675631155296</v>
      </c>
      <c r="I5556" s="3">
        <f t="shared" si="727"/>
        <v>91.977773906501895</v>
      </c>
    </row>
    <row r="5557" spans="1:9" x14ac:dyDescent="0.25">
      <c r="A5557">
        <f t="shared" si="720"/>
        <v>5544</v>
      </c>
      <c r="B5557">
        <f t="shared" si="721"/>
        <v>55450</v>
      </c>
      <c r="C5557" s="2">
        <f t="shared" si="722"/>
        <v>51001.675631155296</v>
      </c>
      <c r="E5557" s="2">
        <f t="shared" si="723"/>
        <v>51002.675631155296</v>
      </c>
      <c r="F5557">
        <f t="shared" si="724"/>
        <v>5545</v>
      </c>
      <c r="G5557">
        <f t="shared" si="725"/>
        <v>55460</v>
      </c>
      <c r="H5557" s="2">
        <f t="shared" si="726"/>
        <v>51011.8735888886</v>
      </c>
      <c r="I5557" s="3">
        <f t="shared" si="727"/>
        <v>91.979577333012259</v>
      </c>
    </row>
    <row r="5558" spans="1:9" x14ac:dyDescent="0.25">
      <c r="A5558">
        <f t="shared" si="720"/>
        <v>5545</v>
      </c>
      <c r="B5558">
        <f t="shared" si="721"/>
        <v>55460</v>
      </c>
      <c r="C5558" s="2">
        <f t="shared" si="722"/>
        <v>51011.8735888886</v>
      </c>
      <c r="E5558" s="2">
        <f t="shared" si="723"/>
        <v>51012.8735888886</v>
      </c>
      <c r="F5558">
        <f t="shared" si="724"/>
        <v>5546</v>
      </c>
      <c r="G5558">
        <f t="shared" si="725"/>
        <v>55470</v>
      </c>
      <c r="H5558" s="2">
        <f t="shared" si="726"/>
        <v>51022.071726932038</v>
      </c>
      <c r="I5558" s="3">
        <f t="shared" si="727"/>
        <v>91.981380434346562</v>
      </c>
    </row>
    <row r="5559" spans="1:9" x14ac:dyDescent="0.25">
      <c r="A5559">
        <f t="shared" si="720"/>
        <v>5546</v>
      </c>
      <c r="B5559">
        <f t="shared" si="721"/>
        <v>55470</v>
      </c>
      <c r="C5559" s="2">
        <f t="shared" si="722"/>
        <v>51022.071726932038</v>
      </c>
      <c r="E5559" s="2">
        <f t="shared" si="723"/>
        <v>51023.071726932038</v>
      </c>
      <c r="F5559">
        <f t="shared" si="724"/>
        <v>5547</v>
      </c>
      <c r="G5559">
        <f t="shared" si="725"/>
        <v>55480</v>
      </c>
      <c r="H5559" s="2">
        <f t="shared" si="726"/>
        <v>51032.270045253106</v>
      </c>
      <c r="I5559" s="3">
        <f t="shared" si="727"/>
        <v>91.98318321062203</v>
      </c>
    </row>
    <row r="5560" spans="1:9" x14ac:dyDescent="0.25">
      <c r="A5560">
        <f t="shared" si="720"/>
        <v>5547</v>
      </c>
      <c r="B5560">
        <f t="shared" si="721"/>
        <v>55480</v>
      </c>
      <c r="C5560" s="2">
        <f t="shared" si="722"/>
        <v>51032.270045253106</v>
      </c>
      <c r="E5560" s="2">
        <f t="shared" si="723"/>
        <v>51033.270045253106</v>
      </c>
      <c r="F5560">
        <f t="shared" si="724"/>
        <v>5548</v>
      </c>
      <c r="G5560">
        <f t="shared" si="725"/>
        <v>55490</v>
      </c>
      <c r="H5560" s="2">
        <f t="shared" si="726"/>
        <v>51042.468543819297</v>
      </c>
      <c r="I5560" s="3">
        <f t="shared" si="727"/>
        <v>91.984985661955847</v>
      </c>
    </row>
    <row r="5561" spans="1:9" x14ac:dyDescent="0.25">
      <c r="A5561">
        <f t="shared" si="720"/>
        <v>5548</v>
      </c>
      <c r="B5561">
        <f t="shared" si="721"/>
        <v>55490</v>
      </c>
      <c r="C5561" s="2">
        <f t="shared" si="722"/>
        <v>51042.468543819297</v>
      </c>
      <c r="E5561" s="2">
        <f t="shared" si="723"/>
        <v>51043.468543819297</v>
      </c>
      <c r="F5561">
        <f t="shared" si="724"/>
        <v>5549</v>
      </c>
      <c r="G5561">
        <f t="shared" si="725"/>
        <v>55500</v>
      </c>
      <c r="H5561" s="2">
        <f t="shared" si="726"/>
        <v>51052.667222598146</v>
      </c>
      <c r="I5561" s="3">
        <f t="shared" si="727"/>
        <v>91.986787788465136</v>
      </c>
    </row>
    <row r="5562" spans="1:9" x14ac:dyDescent="0.25">
      <c r="A5562">
        <f t="shared" si="720"/>
        <v>5549</v>
      </c>
      <c r="B5562">
        <f t="shared" si="721"/>
        <v>55500</v>
      </c>
      <c r="C5562" s="2">
        <f t="shared" si="722"/>
        <v>51052.667222598146</v>
      </c>
      <c r="E5562" s="2">
        <f t="shared" si="723"/>
        <v>51053.667222598146</v>
      </c>
      <c r="F5562">
        <f t="shared" si="724"/>
        <v>5550</v>
      </c>
      <c r="G5562">
        <f t="shared" si="725"/>
        <v>55510</v>
      </c>
      <c r="H5562" s="2">
        <f t="shared" si="726"/>
        <v>51062.866081557171</v>
      </c>
      <c r="I5562" s="3">
        <f t="shared" si="727"/>
        <v>91.988589590266926</v>
      </c>
    </row>
    <row r="5563" spans="1:9" x14ac:dyDescent="0.25">
      <c r="A5563">
        <f t="shared" si="720"/>
        <v>5550</v>
      </c>
      <c r="B5563">
        <f t="shared" si="721"/>
        <v>55510</v>
      </c>
      <c r="C5563" s="2">
        <f t="shared" si="722"/>
        <v>51062.866081557171</v>
      </c>
      <c r="E5563" s="2">
        <f t="shared" si="723"/>
        <v>51063.866081557171</v>
      </c>
      <c r="F5563">
        <f t="shared" si="724"/>
        <v>5551</v>
      </c>
      <c r="G5563">
        <f t="shared" si="725"/>
        <v>55520</v>
      </c>
      <c r="H5563" s="2">
        <f t="shared" si="726"/>
        <v>51073.065120663916</v>
      </c>
      <c r="I5563" s="3">
        <f t="shared" si="727"/>
        <v>91.990391067478242</v>
      </c>
    </row>
    <row r="5564" spans="1:9" x14ac:dyDescent="0.25">
      <c r="A5564">
        <f t="shared" si="720"/>
        <v>5551</v>
      </c>
      <c r="B5564">
        <f t="shared" si="721"/>
        <v>55520</v>
      </c>
      <c r="C5564" s="2">
        <f t="shared" si="722"/>
        <v>51073.065120663916</v>
      </c>
      <c r="E5564" s="2">
        <f t="shared" si="723"/>
        <v>51074.065120663916</v>
      </c>
      <c r="F5564">
        <f t="shared" si="724"/>
        <v>5552</v>
      </c>
      <c r="G5564">
        <f t="shared" si="725"/>
        <v>55530</v>
      </c>
      <c r="H5564" s="2">
        <f t="shared" si="726"/>
        <v>51083.264339885944</v>
      </c>
      <c r="I5564" s="3">
        <f t="shared" si="727"/>
        <v>91.992192220215998</v>
      </c>
    </row>
    <row r="5565" spans="1:9" x14ac:dyDescent="0.25">
      <c r="A5565">
        <f t="shared" si="720"/>
        <v>5552</v>
      </c>
      <c r="B5565">
        <f t="shared" si="721"/>
        <v>55530</v>
      </c>
      <c r="C5565" s="2">
        <f t="shared" si="722"/>
        <v>51083.264339885944</v>
      </c>
      <c r="E5565" s="2">
        <f t="shared" si="723"/>
        <v>51084.264339885944</v>
      </c>
      <c r="F5565">
        <f t="shared" si="724"/>
        <v>5553</v>
      </c>
      <c r="G5565">
        <f t="shared" si="725"/>
        <v>55540</v>
      </c>
      <c r="H5565" s="2">
        <f t="shared" si="726"/>
        <v>51093.463739190804</v>
      </c>
      <c r="I5565" s="3">
        <f t="shared" si="727"/>
        <v>91.993993048597062</v>
      </c>
    </row>
    <row r="5566" spans="1:9" x14ac:dyDescent="0.25">
      <c r="A5566">
        <f t="shared" si="720"/>
        <v>5553</v>
      </c>
      <c r="B5566">
        <f t="shared" si="721"/>
        <v>55540</v>
      </c>
      <c r="C5566" s="2">
        <f t="shared" si="722"/>
        <v>51093.463739190804</v>
      </c>
      <c r="E5566" s="2">
        <f t="shared" si="723"/>
        <v>51094.463739190804</v>
      </c>
      <c r="F5566">
        <f t="shared" si="724"/>
        <v>5554</v>
      </c>
      <c r="G5566">
        <f t="shared" si="725"/>
        <v>55550</v>
      </c>
      <c r="H5566" s="2">
        <f t="shared" si="726"/>
        <v>51103.663318546074</v>
      </c>
      <c r="I5566" s="3">
        <f t="shared" si="727"/>
        <v>91.995793552738206</v>
      </c>
    </row>
    <row r="5567" spans="1:9" x14ac:dyDescent="0.25">
      <c r="A5567">
        <f t="shared" si="720"/>
        <v>5554</v>
      </c>
      <c r="B5567">
        <f t="shared" si="721"/>
        <v>55550</v>
      </c>
      <c r="C5567" s="2">
        <f t="shared" si="722"/>
        <v>51103.663318546074</v>
      </c>
      <c r="E5567" s="2">
        <f t="shared" si="723"/>
        <v>51104.663318546074</v>
      </c>
      <c r="F5567">
        <f t="shared" si="724"/>
        <v>5555</v>
      </c>
      <c r="G5567">
        <f t="shared" si="725"/>
        <v>55560</v>
      </c>
      <c r="H5567" s="2">
        <f t="shared" si="726"/>
        <v>51113.863077919348</v>
      </c>
      <c r="I5567" s="3">
        <f t="shared" si="727"/>
        <v>91.997593732756215</v>
      </c>
    </row>
    <row r="5568" spans="1:9" x14ac:dyDescent="0.25">
      <c r="A5568">
        <f t="shared" si="720"/>
        <v>5555</v>
      </c>
      <c r="B5568">
        <f t="shared" si="721"/>
        <v>55560</v>
      </c>
      <c r="C5568" s="2">
        <f t="shared" si="722"/>
        <v>51113.863077919348</v>
      </c>
      <c r="E5568" s="2">
        <f t="shared" si="723"/>
        <v>51114.863077919348</v>
      </c>
      <c r="F5568">
        <f t="shared" si="724"/>
        <v>5556</v>
      </c>
      <c r="G5568">
        <f t="shared" si="725"/>
        <v>55570</v>
      </c>
      <c r="H5568" s="2">
        <f t="shared" si="726"/>
        <v>51124.063017278226</v>
      </c>
      <c r="I5568" s="3">
        <f t="shared" si="727"/>
        <v>91.999393588767731</v>
      </c>
    </row>
    <row r="5569" spans="1:9" x14ac:dyDescent="0.25">
      <c r="A5569">
        <f t="shared" si="720"/>
        <v>5556</v>
      </c>
      <c r="B5569">
        <f t="shared" si="721"/>
        <v>55570</v>
      </c>
      <c r="C5569" s="2">
        <f t="shared" si="722"/>
        <v>51124.063017278226</v>
      </c>
      <c r="E5569" s="2">
        <f t="shared" si="723"/>
        <v>51125.063017278226</v>
      </c>
      <c r="F5569">
        <f t="shared" si="724"/>
        <v>5557</v>
      </c>
      <c r="G5569">
        <f t="shared" si="725"/>
        <v>55580</v>
      </c>
      <c r="H5569" s="2">
        <f t="shared" si="726"/>
        <v>51134.263136590314</v>
      </c>
      <c r="I5569" s="3">
        <f t="shared" si="727"/>
        <v>92.001193120889383</v>
      </c>
    </row>
    <row r="5570" spans="1:9" x14ac:dyDescent="0.25">
      <c r="A5570">
        <f t="shared" si="720"/>
        <v>5557</v>
      </c>
      <c r="B5570">
        <f t="shared" si="721"/>
        <v>55580</v>
      </c>
      <c r="C5570" s="2">
        <f t="shared" si="722"/>
        <v>51134.263136590314</v>
      </c>
      <c r="E5570" s="2">
        <f t="shared" si="723"/>
        <v>51135.263136590314</v>
      </c>
      <c r="F5570">
        <f t="shared" si="724"/>
        <v>5558</v>
      </c>
      <c r="G5570">
        <f t="shared" si="725"/>
        <v>55590</v>
      </c>
      <c r="H5570" s="2">
        <f t="shared" si="726"/>
        <v>51144.463435823243</v>
      </c>
      <c r="I5570" s="3">
        <f t="shared" si="727"/>
        <v>92.002992329237713</v>
      </c>
    </row>
    <row r="5571" spans="1:9" x14ac:dyDescent="0.25">
      <c r="A5571">
        <f t="shared" si="720"/>
        <v>5558</v>
      </c>
      <c r="B5571">
        <f t="shared" si="721"/>
        <v>55590</v>
      </c>
      <c r="C5571" s="2">
        <f t="shared" si="722"/>
        <v>51144.463435823243</v>
      </c>
      <c r="E5571" s="2">
        <f t="shared" si="723"/>
        <v>51145.463435823243</v>
      </c>
      <c r="F5571">
        <f t="shared" si="724"/>
        <v>5559</v>
      </c>
      <c r="G5571">
        <f t="shared" si="725"/>
        <v>55600</v>
      </c>
      <c r="H5571" s="2">
        <f t="shared" si="726"/>
        <v>51154.663914944635</v>
      </c>
      <c r="I5571" s="3">
        <f t="shared" si="727"/>
        <v>92.004791213929195</v>
      </c>
    </row>
    <row r="5572" spans="1:9" x14ac:dyDescent="0.25">
      <c r="A5572">
        <f t="shared" si="720"/>
        <v>5559</v>
      </c>
      <c r="B5572">
        <f t="shared" si="721"/>
        <v>55600</v>
      </c>
      <c r="C5572" s="2">
        <f t="shared" si="722"/>
        <v>51154.663914944635</v>
      </c>
      <c r="E5572" s="2">
        <f t="shared" si="723"/>
        <v>51155.663914944635</v>
      </c>
      <c r="F5572">
        <f t="shared" si="724"/>
        <v>5560</v>
      </c>
      <c r="G5572">
        <f t="shared" si="725"/>
        <v>55610</v>
      </c>
      <c r="H5572" s="2">
        <f t="shared" si="726"/>
        <v>51164.864573922139</v>
      </c>
      <c r="I5572" s="3">
        <f t="shared" si="727"/>
        <v>92.006589775080272</v>
      </c>
    </row>
    <row r="5573" spans="1:9" x14ac:dyDescent="0.25">
      <c r="A5573">
        <f t="shared" si="720"/>
        <v>5560</v>
      </c>
      <c r="B5573">
        <f t="shared" si="721"/>
        <v>55610</v>
      </c>
      <c r="C5573" s="2">
        <f t="shared" si="722"/>
        <v>51164.864573922139</v>
      </c>
      <c r="E5573" s="2">
        <f t="shared" si="723"/>
        <v>51165.864573922139</v>
      </c>
      <c r="F5573">
        <f t="shared" si="724"/>
        <v>5561</v>
      </c>
      <c r="G5573">
        <f t="shared" si="725"/>
        <v>55620</v>
      </c>
      <c r="H5573" s="2">
        <f t="shared" si="726"/>
        <v>51175.065412723416</v>
      </c>
      <c r="I5573" s="3">
        <f t="shared" si="727"/>
        <v>92.008388012807302</v>
      </c>
    </row>
    <row r="5574" spans="1:9" x14ac:dyDescent="0.25">
      <c r="A5574">
        <f t="shared" si="720"/>
        <v>5561</v>
      </c>
      <c r="B5574">
        <f t="shared" si="721"/>
        <v>55620</v>
      </c>
      <c r="C5574" s="2">
        <f t="shared" si="722"/>
        <v>51175.065412723416</v>
      </c>
      <c r="E5574" s="2">
        <f t="shared" si="723"/>
        <v>51176.065412723416</v>
      </c>
      <c r="F5574">
        <f t="shared" si="724"/>
        <v>5562</v>
      </c>
      <c r="G5574">
        <f t="shared" si="725"/>
        <v>55630</v>
      </c>
      <c r="H5574" s="2">
        <f t="shared" si="726"/>
        <v>51185.266431316137</v>
      </c>
      <c r="I5574" s="3">
        <f t="shared" si="727"/>
        <v>92.010185927226559</v>
      </c>
    </row>
    <row r="5575" spans="1:9" x14ac:dyDescent="0.25">
      <c r="A5575">
        <f t="shared" si="720"/>
        <v>5562</v>
      </c>
      <c r="B5575">
        <f t="shared" si="721"/>
        <v>55630</v>
      </c>
      <c r="C5575" s="2">
        <f t="shared" si="722"/>
        <v>51185.266431316137</v>
      </c>
      <c r="E5575" s="2">
        <f t="shared" si="723"/>
        <v>51186.266431316137</v>
      </c>
      <c r="F5575">
        <f t="shared" si="724"/>
        <v>5563</v>
      </c>
      <c r="G5575">
        <f t="shared" si="725"/>
        <v>55640</v>
      </c>
      <c r="H5575" s="2">
        <f t="shared" si="726"/>
        <v>51195.467629667983</v>
      </c>
      <c r="I5575" s="3">
        <f t="shared" si="727"/>
        <v>92.011983518454315</v>
      </c>
    </row>
    <row r="5576" spans="1:9" x14ac:dyDescent="0.25">
      <c r="A5576">
        <f t="shared" si="720"/>
        <v>5563</v>
      </c>
      <c r="B5576">
        <f t="shared" si="721"/>
        <v>55640</v>
      </c>
      <c r="C5576" s="2">
        <f t="shared" si="722"/>
        <v>51195.467629667983</v>
      </c>
      <c r="E5576" s="2">
        <f t="shared" si="723"/>
        <v>51196.467629667983</v>
      </c>
      <c r="F5576">
        <f t="shared" si="724"/>
        <v>5564</v>
      </c>
      <c r="G5576">
        <f t="shared" si="725"/>
        <v>55650</v>
      </c>
      <c r="H5576" s="2">
        <f t="shared" si="726"/>
        <v>51205.669007746648</v>
      </c>
      <c r="I5576" s="3">
        <f t="shared" si="727"/>
        <v>92.013780786606731</v>
      </c>
    </row>
    <row r="5577" spans="1:9" x14ac:dyDescent="0.25">
      <c r="A5577">
        <f t="shared" si="720"/>
        <v>5564</v>
      </c>
      <c r="B5577">
        <f t="shared" si="721"/>
        <v>55650</v>
      </c>
      <c r="C5577" s="2">
        <f t="shared" si="722"/>
        <v>51205.669007746648</v>
      </c>
      <c r="E5577" s="2">
        <f t="shared" si="723"/>
        <v>51206.669007746648</v>
      </c>
      <c r="F5577">
        <f t="shared" si="724"/>
        <v>5565</v>
      </c>
      <c r="G5577">
        <f t="shared" si="725"/>
        <v>55660</v>
      </c>
      <c r="H5577" s="2">
        <f t="shared" si="726"/>
        <v>51215.870565519828</v>
      </c>
      <c r="I5577" s="3">
        <f t="shared" si="727"/>
        <v>92.015577731799908</v>
      </c>
    </row>
    <row r="5578" spans="1:9" x14ac:dyDescent="0.25">
      <c r="A5578">
        <f t="shared" si="720"/>
        <v>5565</v>
      </c>
      <c r="B5578">
        <f t="shared" si="721"/>
        <v>55660</v>
      </c>
      <c r="C5578" s="2">
        <f t="shared" si="722"/>
        <v>51215.870565519828</v>
      </c>
      <c r="E5578" s="2">
        <f t="shared" si="723"/>
        <v>51216.870565519828</v>
      </c>
      <c r="F5578">
        <f t="shared" si="724"/>
        <v>5566</v>
      </c>
      <c r="G5578">
        <f t="shared" si="725"/>
        <v>55670</v>
      </c>
      <c r="H5578" s="2">
        <f t="shared" si="726"/>
        <v>51226.072302955239</v>
      </c>
      <c r="I5578" s="3">
        <f t="shared" si="727"/>
        <v>92.017374354149879</v>
      </c>
    </row>
    <row r="5579" spans="1:9" x14ac:dyDescent="0.25">
      <c r="A5579">
        <f t="shared" si="720"/>
        <v>5566</v>
      </c>
      <c r="B5579">
        <f t="shared" si="721"/>
        <v>55670</v>
      </c>
      <c r="C5579" s="2">
        <f t="shared" si="722"/>
        <v>51226.072302955239</v>
      </c>
      <c r="E5579" s="2">
        <f t="shared" si="723"/>
        <v>51227.072302955239</v>
      </c>
      <c r="F5579">
        <f t="shared" si="724"/>
        <v>5567</v>
      </c>
      <c r="G5579">
        <f t="shared" si="725"/>
        <v>55680</v>
      </c>
      <c r="H5579" s="2">
        <f t="shared" si="726"/>
        <v>51236.274220020612</v>
      </c>
      <c r="I5579" s="3">
        <f t="shared" si="727"/>
        <v>92.019170653772647</v>
      </c>
    </row>
    <row r="5580" spans="1:9" x14ac:dyDescent="0.25">
      <c r="A5580">
        <f t="shared" si="720"/>
        <v>5567</v>
      </c>
      <c r="B5580">
        <f t="shared" si="721"/>
        <v>55680</v>
      </c>
      <c r="C5580" s="2">
        <f t="shared" si="722"/>
        <v>51236.274220020612</v>
      </c>
      <c r="E5580" s="2">
        <f t="shared" si="723"/>
        <v>51237.274220020612</v>
      </c>
      <c r="F5580">
        <f t="shared" si="724"/>
        <v>5568</v>
      </c>
      <c r="G5580">
        <f t="shared" si="725"/>
        <v>55690</v>
      </c>
      <c r="H5580" s="2">
        <f t="shared" si="726"/>
        <v>51246.476316683686</v>
      </c>
      <c r="I5580" s="3">
        <f t="shared" si="727"/>
        <v>92.020966630784145</v>
      </c>
    </row>
    <row r="5581" spans="1:9" x14ac:dyDescent="0.25">
      <c r="A5581">
        <f t="shared" si="720"/>
        <v>5568</v>
      </c>
      <c r="B5581">
        <f t="shared" si="721"/>
        <v>55690</v>
      </c>
      <c r="C5581" s="2">
        <f t="shared" si="722"/>
        <v>51246.476316683686</v>
      </c>
      <c r="E5581" s="2">
        <f t="shared" si="723"/>
        <v>51247.476316683686</v>
      </c>
      <c r="F5581">
        <f t="shared" si="724"/>
        <v>5569</v>
      </c>
      <c r="G5581">
        <f t="shared" si="725"/>
        <v>55700</v>
      </c>
      <c r="H5581" s="2">
        <f t="shared" si="726"/>
        <v>51256.678592912212</v>
      </c>
      <c r="I5581" s="3">
        <f t="shared" si="727"/>
        <v>92.022762285300203</v>
      </c>
    </row>
    <row r="5582" spans="1:9" x14ac:dyDescent="0.25">
      <c r="A5582">
        <f t="shared" si="720"/>
        <v>5569</v>
      </c>
      <c r="B5582">
        <f t="shared" si="721"/>
        <v>55700</v>
      </c>
      <c r="C5582" s="2">
        <f t="shared" si="722"/>
        <v>51256.678592912212</v>
      </c>
      <c r="E5582" s="2">
        <f t="shared" si="723"/>
        <v>51257.678592912212</v>
      </c>
      <c r="F5582">
        <f t="shared" si="724"/>
        <v>5570</v>
      </c>
      <c r="G5582">
        <f t="shared" si="725"/>
        <v>55710</v>
      </c>
      <c r="H5582" s="2">
        <f t="shared" si="726"/>
        <v>51266.88104867396</v>
      </c>
      <c r="I5582" s="3">
        <f t="shared" si="727"/>
        <v>92.024557617436656</v>
      </c>
    </row>
    <row r="5583" spans="1:9" x14ac:dyDescent="0.25">
      <c r="A5583">
        <f t="shared" si="720"/>
        <v>5570</v>
      </c>
      <c r="B5583">
        <f t="shared" si="721"/>
        <v>55710</v>
      </c>
      <c r="C5583" s="2">
        <f t="shared" si="722"/>
        <v>51266.88104867396</v>
      </c>
      <c r="E5583" s="2">
        <f t="shared" si="723"/>
        <v>51267.88104867396</v>
      </c>
      <c r="F5583">
        <f t="shared" si="724"/>
        <v>5571</v>
      </c>
      <c r="G5583">
        <f t="shared" si="725"/>
        <v>55720</v>
      </c>
      <c r="H5583" s="2">
        <f t="shared" si="726"/>
        <v>51277.083683936689</v>
      </c>
      <c r="I5583" s="3">
        <f t="shared" si="727"/>
        <v>92.026352627309208</v>
      </c>
    </row>
    <row r="5584" spans="1:9" x14ac:dyDescent="0.25">
      <c r="A5584">
        <f t="shared" si="720"/>
        <v>5571</v>
      </c>
      <c r="B5584">
        <f t="shared" si="721"/>
        <v>55720</v>
      </c>
      <c r="C5584" s="2">
        <f t="shared" si="722"/>
        <v>51277.083683936689</v>
      </c>
      <c r="E5584" s="2">
        <f t="shared" si="723"/>
        <v>51278.083683936689</v>
      </c>
      <c r="F5584">
        <f t="shared" si="724"/>
        <v>5572</v>
      </c>
      <c r="G5584">
        <f t="shared" si="725"/>
        <v>55730</v>
      </c>
      <c r="H5584" s="2">
        <f t="shared" si="726"/>
        <v>51287.286498668189</v>
      </c>
      <c r="I5584" s="3">
        <f t="shared" si="727"/>
        <v>92.028147315033536</v>
      </c>
    </row>
    <row r="5585" spans="1:9" x14ac:dyDescent="0.25">
      <c r="A5585">
        <f t="shared" si="720"/>
        <v>5572</v>
      </c>
      <c r="B5585">
        <f t="shared" si="721"/>
        <v>55730</v>
      </c>
      <c r="C5585" s="2">
        <f t="shared" si="722"/>
        <v>51287.286498668189</v>
      </c>
      <c r="E5585" s="2">
        <f t="shared" si="723"/>
        <v>51288.286498668189</v>
      </c>
      <c r="F5585">
        <f t="shared" si="724"/>
        <v>5573</v>
      </c>
      <c r="G5585">
        <f t="shared" si="725"/>
        <v>55740</v>
      </c>
      <c r="H5585" s="2">
        <f t="shared" si="726"/>
        <v>51297.489492836263</v>
      </c>
      <c r="I5585" s="3">
        <f t="shared" si="727"/>
        <v>92.029941680725273</v>
      </c>
    </row>
    <row r="5586" spans="1:9" x14ac:dyDescent="0.25">
      <c r="A5586">
        <f t="shared" si="720"/>
        <v>5573</v>
      </c>
      <c r="B5586">
        <f t="shared" si="721"/>
        <v>55740</v>
      </c>
      <c r="C5586" s="2">
        <f t="shared" si="722"/>
        <v>51297.489492836263</v>
      </c>
      <c r="E5586" s="2">
        <f t="shared" si="723"/>
        <v>51298.489492836263</v>
      </c>
      <c r="F5586">
        <f t="shared" si="724"/>
        <v>5574</v>
      </c>
      <c r="G5586">
        <f t="shared" si="725"/>
        <v>55750</v>
      </c>
      <c r="H5586" s="2">
        <f t="shared" si="726"/>
        <v>51307.692666408715</v>
      </c>
      <c r="I5586" s="3">
        <f t="shared" si="727"/>
        <v>92.031735724499939</v>
      </c>
    </row>
    <row r="5587" spans="1:9" x14ac:dyDescent="0.25">
      <c r="A5587">
        <f t="shared" si="720"/>
        <v>5574</v>
      </c>
      <c r="B5587">
        <f t="shared" si="721"/>
        <v>55750</v>
      </c>
      <c r="C5587" s="2">
        <f t="shared" si="722"/>
        <v>51307.692666408715</v>
      </c>
      <c r="E5587" s="2">
        <f t="shared" si="723"/>
        <v>51308.692666408715</v>
      </c>
      <c r="F5587">
        <f t="shared" si="724"/>
        <v>5575</v>
      </c>
      <c r="G5587">
        <f t="shared" si="725"/>
        <v>55760</v>
      </c>
      <c r="H5587" s="2">
        <f t="shared" si="726"/>
        <v>51317.896019353364</v>
      </c>
      <c r="I5587" s="3">
        <f t="shared" si="727"/>
        <v>92.03352944647304</v>
      </c>
    </row>
    <row r="5588" spans="1:9" x14ac:dyDescent="0.25">
      <c r="A5588">
        <f t="shared" si="720"/>
        <v>5575</v>
      </c>
      <c r="B5588">
        <f t="shared" si="721"/>
        <v>55760</v>
      </c>
      <c r="C5588" s="2">
        <f t="shared" si="722"/>
        <v>51317.896019353364</v>
      </c>
      <c r="E5588" s="2">
        <f t="shared" si="723"/>
        <v>51318.896019353364</v>
      </c>
      <c r="F5588">
        <f t="shared" si="724"/>
        <v>5576</v>
      </c>
      <c r="G5588">
        <f t="shared" si="725"/>
        <v>55770</v>
      </c>
      <c r="H5588" s="2">
        <f t="shared" si="726"/>
        <v>51328.099551638043</v>
      </c>
      <c r="I5588" s="3">
        <f t="shared" si="727"/>
        <v>92.035322846759982</v>
      </c>
    </row>
    <row r="5589" spans="1:9" x14ac:dyDescent="0.25">
      <c r="A5589">
        <f t="shared" si="720"/>
        <v>5576</v>
      </c>
      <c r="B5589">
        <f t="shared" si="721"/>
        <v>55770</v>
      </c>
      <c r="C5589" s="2">
        <f t="shared" si="722"/>
        <v>51328.099551638043</v>
      </c>
      <c r="E5589" s="2">
        <f t="shared" si="723"/>
        <v>51329.099551638043</v>
      </c>
      <c r="F5589">
        <f t="shared" si="724"/>
        <v>5577</v>
      </c>
      <c r="G5589">
        <f t="shared" si="725"/>
        <v>55780</v>
      </c>
      <c r="H5589" s="2">
        <f t="shared" si="726"/>
        <v>51338.303263230584</v>
      </c>
      <c r="I5589" s="3">
        <f t="shared" si="727"/>
        <v>92.03711592547613</v>
      </c>
    </row>
    <row r="5590" spans="1:9" x14ac:dyDescent="0.25">
      <c r="A5590">
        <f t="shared" si="720"/>
        <v>5577</v>
      </c>
      <c r="B5590">
        <f t="shared" si="721"/>
        <v>55780</v>
      </c>
      <c r="C5590" s="2">
        <f t="shared" si="722"/>
        <v>51338.303263230584</v>
      </c>
      <c r="E5590" s="2">
        <f t="shared" si="723"/>
        <v>51339.303263230584</v>
      </c>
      <c r="F5590">
        <f t="shared" si="724"/>
        <v>5578</v>
      </c>
      <c r="G5590">
        <f t="shared" si="725"/>
        <v>55790</v>
      </c>
      <c r="H5590" s="2">
        <f t="shared" si="726"/>
        <v>51348.507154098865</v>
      </c>
      <c r="I5590" s="3">
        <f t="shared" si="727"/>
        <v>92.038908682736803</v>
      </c>
    </row>
    <row r="5591" spans="1:9" x14ac:dyDescent="0.25">
      <c r="A5591">
        <f t="shared" si="720"/>
        <v>5578</v>
      </c>
      <c r="B5591">
        <f t="shared" si="721"/>
        <v>55790</v>
      </c>
      <c r="C5591" s="2">
        <f t="shared" si="722"/>
        <v>51348.507154098865</v>
      </c>
      <c r="E5591" s="2">
        <f t="shared" si="723"/>
        <v>51349.507154098865</v>
      </c>
      <c r="F5591">
        <f t="shared" si="724"/>
        <v>5579</v>
      </c>
      <c r="G5591">
        <f t="shared" si="725"/>
        <v>55800</v>
      </c>
      <c r="H5591" s="2">
        <f t="shared" si="726"/>
        <v>51358.711224210732</v>
      </c>
      <c r="I5591" s="3">
        <f t="shared" si="727"/>
        <v>92.040701118657225</v>
      </c>
    </row>
    <row r="5592" spans="1:9" x14ac:dyDescent="0.25">
      <c r="A5592">
        <f t="shared" si="720"/>
        <v>5579</v>
      </c>
      <c r="B5592">
        <f t="shared" si="721"/>
        <v>55800</v>
      </c>
      <c r="C5592" s="2">
        <f t="shared" si="722"/>
        <v>51358.711224210732</v>
      </c>
      <c r="E5592" s="2">
        <f t="shared" si="723"/>
        <v>51359.711224210732</v>
      </c>
      <c r="F5592">
        <f t="shared" si="724"/>
        <v>5580</v>
      </c>
      <c r="G5592">
        <f t="shared" si="725"/>
        <v>55810</v>
      </c>
      <c r="H5592" s="2">
        <f t="shared" si="726"/>
        <v>51368.915473534071</v>
      </c>
      <c r="I5592" s="3">
        <f t="shared" si="727"/>
        <v>92.042493233352573</v>
      </c>
    </row>
    <row r="5593" spans="1:9" x14ac:dyDescent="0.25">
      <c r="A5593">
        <f t="shared" si="720"/>
        <v>5580</v>
      </c>
      <c r="B5593">
        <f t="shared" si="721"/>
        <v>55810</v>
      </c>
      <c r="C5593" s="2">
        <f t="shared" si="722"/>
        <v>51368.915473534071</v>
      </c>
      <c r="E5593" s="2">
        <f t="shared" si="723"/>
        <v>51369.915473534071</v>
      </c>
      <c r="F5593">
        <f t="shared" si="724"/>
        <v>5581</v>
      </c>
      <c r="G5593">
        <f t="shared" si="725"/>
        <v>55820</v>
      </c>
      <c r="H5593" s="2">
        <f t="shared" si="726"/>
        <v>51379.119902036764</v>
      </c>
      <c r="I5593" s="3">
        <f t="shared" si="727"/>
        <v>92.044285026937956</v>
      </c>
    </row>
    <row r="5594" spans="1:9" x14ac:dyDescent="0.25">
      <c r="A5594">
        <f t="shared" si="720"/>
        <v>5581</v>
      </c>
      <c r="B5594">
        <f t="shared" si="721"/>
        <v>55820</v>
      </c>
      <c r="C5594" s="2">
        <f t="shared" si="722"/>
        <v>51379.119902036764</v>
      </c>
      <c r="E5594" s="2">
        <f t="shared" si="723"/>
        <v>51380.119902036764</v>
      </c>
      <c r="F5594">
        <f t="shared" si="724"/>
        <v>5582</v>
      </c>
      <c r="G5594">
        <f t="shared" si="725"/>
        <v>55830</v>
      </c>
      <c r="H5594" s="2">
        <f t="shared" si="726"/>
        <v>51389.324509686718</v>
      </c>
      <c r="I5594" s="3">
        <f t="shared" si="727"/>
        <v>92.046076499528411</v>
      </c>
    </row>
    <row r="5595" spans="1:9" x14ac:dyDescent="0.25">
      <c r="A5595">
        <f t="shared" si="720"/>
        <v>5582</v>
      </c>
      <c r="B5595">
        <f t="shared" si="721"/>
        <v>55830</v>
      </c>
      <c r="C5595" s="2">
        <f t="shared" si="722"/>
        <v>51389.324509686718</v>
      </c>
      <c r="E5595" s="2">
        <f t="shared" si="723"/>
        <v>51390.324509686718</v>
      </c>
      <c r="F5595">
        <f t="shared" si="724"/>
        <v>5583</v>
      </c>
      <c r="G5595">
        <f t="shared" si="725"/>
        <v>55840</v>
      </c>
      <c r="H5595" s="2">
        <f t="shared" si="726"/>
        <v>51399.529296451845</v>
      </c>
      <c r="I5595" s="3">
        <f t="shared" si="727"/>
        <v>92.047867651238974</v>
      </c>
    </row>
    <row r="5596" spans="1:9" x14ac:dyDescent="0.25">
      <c r="A5596">
        <f t="shared" si="720"/>
        <v>5583</v>
      </c>
      <c r="B5596">
        <f t="shared" si="721"/>
        <v>55840</v>
      </c>
      <c r="C5596" s="2">
        <f t="shared" si="722"/>
        <v>51399.529296451845</v>
      </c>
      <c r="E5596" s="2">
        <f t="shared" si="723"/>
        <v>51400.529296451845</v>
      </c>
      <c r="F5596">
        <f t="shared" si="724"/>
        <v>5584</v>
      </c>
      <c r="G5596">
        <f t="shared" si="725"/>
        <v>55850</v>
      </c>
      <c r="H5596" s="2">
        <f t="shared" si="726"/>
        <v>51409.734262300066</v>
      </c>
      <c r="I5596" s="3">
        <f t="shared" si="727"/>
        <v>92.04965848218454</v>
      </c>
    </row>
    <row r="5597" spans="1:9" x14ac:dyDescent="0.25">
      <c r="A5597">
        <f t="shared" si="720"/>
        <v>5584</v>
      </c>
      <c r="B5597">
        <f t="shared" si="721"/>
        <v>55850</v>
      </c>
      <c r="C5597" s="2">
        <f t="shared" si="722"/>
        <v>51409.734262300066</v>
      </c>
      <c r="E5597" s="2">
        <f t="shared" si="723"/>
        <v>51410.734262300066</v>
      </c>
      <c r="F5597">
        <f t="shared" si="724"/>
        <v>5585</v>
      </c>
      <c r="G5597">
        <f t="shared" si="725"/>
        <v>55860</v>
      </c>
      <c r="H5597" s="2">
        <f t="shared" si="726"/>
        <v>51419.939407199316</v>
      </c>
      <c r="I5597" s="3">
        <f t="shared" si="727"/>
        <v>92.051448992479976</v>
      </c>
    </row>
    <row r="5598" spans="1:9" x14ac:dyDescent="0.25">
      <c r="A5598">
        <f t="shared" si="720"/>
        <v>5585</v>
      </c>
      <c r="B5598">
        <f t="shared" si="721"/>
        <v>55860</v>
      </c>
      <c r="C5598" s="2">
        <f t="shared" si="722"/>
        <v>51419.939407199316</v>
      </c>
      <c r="E5598" s="2">
        <f t="shared" si="723"/>
        <v>51420.939407199316</v>
      </c>
      <c r="F5598">
        <f t="shared" si="724"/>
        <v>5586</v>
      </c>
      <c r="G5598">
        <f t="shared" si="725"/>
        <v>55870</v>
      </c>
      <c r="H5598" s="2">
        <f t="shared" si="726"/>
        <v>51430.144731117543</v>
      </c>
      <c r="I5598" s="3">
        <f t="shared" si="727"/>
        <v>92.053239182240105</v>
      </c>
    </row>
    <row r="5599" spans="1:9" x14ac:dyDescent="0.25">
      <c r="A5599">
        <f t="shared" ref="A5599:A5662" si="728">F5598</f>
        <v>5586</v>
      </c>
      <c r="B5599">
        <f t="shared" ref="B5599:B5662" si="729">G5598</f>
        <v>55870</v>
      </c>
      <c r="C5599" s="2">
        <f t="shared" ref="C5599:C5662" si="730">H5598</f>
        <v>51430.144731117543</v>
      </c>
      <c r="E5599" s="2">
        <f t="shared" ref="E5599:E5662" si="731">C5599+$C$2</f>
        <v>51431.144731117543</v>
      </c>
      <c r="F5599">
        <f t="shared" ref="F5599:F5662" si="732">A5599+1</f>
        <v>5587</v>
      </c>
      <c r="G5599">
        <f t="shared" ref="G5599:G5662" si="733">B5599+10</f>
        <v>55880</v>
      </c>
      <c r="H5599" s="2">
        <f t="shared" ref="H5599:H5662" si="734">E5599*G5599/B5599</f>
        <v>51440.350234022699</v>
      </c>
      <c r="I5599" s="3">
        <f t="shared" ref="I5599:I5662" si="735">H5599/G5599*100</f>
        <v>92.055029051579623</v>
      </c>
    </row>
    <row r="5600" spans="1:9" x14ac:dyDescent="0.25">
      <c r="A5600">
        <f t="shared" si="728"/>
        <v>5587</v>
      </c>
      <c r="B5600">
        <f t="shared" si="729"/>
        <v>55880</v>
      </c>
      <c r="C5600" s="2">
        <f t="shared" si="730"/>
        <v>51440.350234022699</v>
      </c>
      <c r="E5600" s="2">
        <f t="shared" si="731"/>
        <v>51441.350234022699</v>
      </c>
      <c r="F5600">
        <f t="shared" si="732"/>
        <v>5588</v>
      </c>
      <c r="G5600">
        <f t="shared" si="733"/>
        <v>55890</v>
      </c>
      <c r="H5600" s="2">
        <f t="shared" si="734"/>
        <v>51450.55591588276</v>
      </c>
      <c r="I5600" s="3">
        <f t="shared" si="735"/>
        <v>92.056818600613283</v>
      </c>
    </row>
    <row r="5601" spans="1:9" x14ac:dyDescent="0.25">
      <c r="A5601">
        <f t="shared" si="728"/>
        <v>5588</v>
      </c>
      <c r="B5601">
        <f t="shared" si="729"/>
        <v>55890</v>
      </c>
      <c r="C5601" s="2">
        <f t="shared" si="730"/>
        <v>51450.55591588276</v>
      </c>
      <c r="E5601" s="2">
        <f t="shared" si="731"/>
        <v>51451.55591588276</v>
      </c>
      <c r="F5601">
        <f t="shared" si="732"/>
        <v>5589</v>
      </c>
      <c r="G5601">
        <f t="shared" si="733"/>
        <v>55900</v>
      </c>
      <c r="H5601" s="2">
        <f t="shared" si="734"/>
        <v>51460.761776665706</v>
      </c>
      <c r="I5601" s="3">
        <f t="shared" si="735"/>
        <v>92.058607829455639</v>
      </c>
    </row>
    <row r="5602" spans="1:9" x14ac:dyDescent="0.25">
      <c r="A5602">
        <f t="shared" si="728"/>
        <v>5589</v>
      </c>
      <c r="B5602">
        <f t="shared" si="729"/>
        <v>55900</v>
      </c>
      <c r="C5602" s="2">
        <f t="shared" si="730"/>
        <v>51460.761776665706</v>
      </c>
      <c r="E5602" s="2">
        <f t="shared" si="731"/>
        <v>51461.761776665706</v>
      </c>
      <c r="F5602">
        <f t="shared" si="732"/>
        <v>5590</v>
      </c>
      <c r="G5602">
        <f t="shared" si="733"/>
        <v>55910</v>
      </c>
      <c r="H5602" s="2">
        <f t="shared" si="734"/>
        <v>51470.967816339529</v>
      </c>
      <c r="I5602" s="3">
        <f t="shared" si="735"/>
        <v>92.0603967382213</v>
      </c>
    </row>
    <row r="5603" spans="1:9" x14ac:dyDescent="0.25">
      <c r="A5603">
        <f t="shared" si="728"/>
        <v>5590</v>
      </c>
      <c r="B5603">
        <f t="shared" si="729"/>
        <v>55910</v>
      </c>
      <c r="C5603" s="2">
        <f t="shared" si="730"/>
        <v>51470.967816339529</v>
      </c>
      <c r="E5603" s="2">
        <f t="shared" si="731"/>
        <v>51471.967816339529</v>
      </c>
      <c r="F5603">
        <f t="shared" si="732"/>
        <v>5591</v>
      </c>
      <c r="G5603">
        <f t="shared" si="733"/>
        <v>55920</v>
      </c>
      <c r="H5603" s="2">
        <f t="shared" si="734"/>
        <v>51481.174034872238</v>
      </c>
      <c r="I5603" s="3">
        <f t="shared" si="735"/>
        <v>92.06218532702475</v>
      </c>
    </row>
    <row r="5604" spans="1:9" x14ac:dyDescent="0.25">
      <c r="A5604">
        <f t="shared" si="728"/>
        <v>5591</v>
      </c>
      <c r="B5604">
        <f t="shared" si="729"/>
        <v>55920</v>
      </c>
      <c r="C5604" s="2">
        <f t="shared" si="730"/>
        <v>51481.174034872238</v>
      </c>
      <c r="E5604" s="2">
        <f t="shared" si="731"/>
        <v>51482.174034872238</v>
      </c>
      <c r="F5604">
        <f t="shared" si="732"/>
        <v>5592</v>
      </c>
      <c r="G5604">
        <f t="shared" si="733"/>
        <v>55930</v>
      </c>
      <c r="H5604" s="2">
        <f t="shared" si="734"/>
        <v>51491.380432231839</v>
      </c>
      <c r="I5604" s="3">
        <f t="shared" si="735"/>
        <v>92.0639735959804</v>
      </c>
    </row>
    <row r="5605" spans="1:9" x14ac:dyDescent="0.25">
      <c r="A5605">
        <f t="shared" si="728"/>
        <v>5592</v>
      </c>
      <c r="B5605">
        <f t="shared" si="729"/>
        <v>55930</v>
      </c>
      <c r="C5605" s="2">
        <f t="shared" si="730"/>
        <v>51491.380432231839</v>
      </c>
      <c r="E5605" s="2">
        <f t="shared" si="731"/>
        <v>51492.380432231839</v>
      </c>
      <c r="F5605">
        <f t="shared" si="732"/>
        <v>5593</v>
      </c>
      <c r="G5605">
        <f t="shared" si="733"/>
        <v>55940</v>
      </c>
      <c r="H5605" s="2">
        <f t="shared" si="734"/>
        <v>51501.587008386363</v>
      </c>
      <c r="I5605" s="3">
        <f t="shared" si="735"/>
        <v>92.065761545202648</v>
      </c>
    </row>
    <row r="5606" spans="1:9" x14ac:dyDescent="0.25">
      <c r="A5606">
        <f t="shared" si="728"/>
        <v>5593</v>
      </c>
      <c r="B5606">
        <f t="shared" si="729"/>
        <v>55940</v>
      </c>
      <c r="C5606" s="2">
        <f t="shared" si="730"/>
        <v>51501.587008386363</v>
      </c>
      <c r="E5606" s="2">
        <f t="shared" si="731"/>
        <v>51502.587008386363</v>
      </c>
      <c r="F5606">
        <f t="shared" si="732"/>
        <v>5594</v>
      </c>
      <c r="G5606">
        <f t="shared" si="733"/>
        <v>55950</v>
      </c>
      <c r="H5606" s="2">
        <f t="shared" si="734"/>
        <v>51511.793763303845</v>
      </c>
      <c r="I5606" s="3">
        <f t="shared" si="735"/>
        <v>92.067549174805791</v>
      </c>
    </row>
    <row r="5607" spans="1:9" x14ac:dyDescent="0.25">
      <c r="A5607">
        <f t="shared" si="728"/>
        <v>5594</v>
      </c>
      <c r="B5607">
        <f t="shared" si="729"/>
        <v>55950</v>
      </c>
      <c r="C5607" s="2">
        <f t="shared" si="730"/>
        <v>51511.793763303845</v>
      </c>
      <c r="E5607" s="2">
        <f t="shared" si="731"/>
        <v>51512.793763303845</v>
      </c>
      <c r="F5607">
        <f t="shared" si="732"/>
        <v>5595</v>
      </c>
      <c r="G5607">
        <f t="shared" si="733"/>
        <v>55960</v>
      </c>
      <c r="H5607" s="2">
        <f t="shared" si="734"/>
        <v>51522.000696952331</v>
      </c>
      <c r="I5607" s="3">
        <f t="shared" si="735"/>
        <v>92.069336484904099</v>
      </c>
    </row>
    <row r="5608" spans="1:9" x14ac:dyDescent="0.25">
      <c r="A5608">
        <f t="shared" si="728"/>
        <v>5595</v>
      </c>
      <c r="B5608">
        <f t="shared" si="729"/>
        <v>55960</v>
      </c>
      <c r="C5608" s="2">
        <f t="shared" si="730"/>
        <v>51522.000696952331</v>
      </c>
      <c r="E5608" s="2">
        <f t="shared" si="731"/>
        <v>51523.000696952331</v>
      </c>
      <c r="F5608">
        <f t="shared" si="732"/>
        <v>5596</v>
      </c>
      <c r="G5608">
        <f t="shared" si="733"/>
        <v>55970</v>
      </c>
      <c r="H5608" s="2">
        <f t="shared" si="734"/>
        <v>51532.207809299893</v>
      </c>
      <c r="I5608" s="3">
        <f t="shared" si="735"/>
        <v>92.071123475611742</v>
      </c>
    </row>
    <row r="5609" spans="1:9" x14ac:dyDescent="0.25">
      <c r="A5609">
        <f t="shared" si="728"/>
        <v>5596</v>
      </c>
      <c r="B5609">
        <f t="shared" si="729"/>
        <v>55970</v>
      </c>
      <c r="C5609" s="2">
        <f t="shared" si="730"/>
        <v>51532.207809299893</v>
      </c>
      <c r="E5609" s="2">
        <f t="shared" si="731"/>
        <v>51533.207809299893</v>
      </c>
      <c r="F5609">
        <f t="shared" si="732"/>
        <v>5597</v>
      </c>
      <c r="G5609">
        <f t="shared" si="733"/>
        <v>55980</v>
      </c>
      <c r="H5609" s="2">
        <f t="shared" si="734"/>
        <v>51542.415100314596</v>
      </c>
      <c r="I5609" s="3">
        <f t="shared" si="735"/>
        <v>92.072910147042862</v>
      </c>
    </row>
    <row r="5610" spans="1:9" x14ac:dyDescent="0.25">
      <c r="A5610">
        <f t="shared" si="728"/>
        <v>5597</v>
      </c>
      <c r="B5610">
        <f t="shared" si="729"/>
        <v>55980</v>
      </c>
      <c r="C5610" s="2">
        <f t="shared" si="730"/>
        <v>51542.415100314596</v>
      </c>
      <c r="E5610" s="2">
        <f t="shared" si="731"/>
        <v>51543.415100314596</v>
      </c>
      <c r="F5610">
        <f t="shared" si="732"/>
        <v>5598</v>
      </c>
      <c r="G5610">
        <f t="shared" si="733"/>
        <v>55990</v>
      </c>
      <c r="H5610" s="2">
        <f t="shared" si="734"/>
        <v>51552.622569964529</v>
      </c>
      <c r="I5610" s="3">
        <f t="shared" si="735"/>
        <v>92.074696499311543</v>
      </c>
    </row>
    <row r="5611" spans="1:9" x14ac:dyDescent="0.25">
      <c r="A5611">
        <f t="shared" si="728"/>
        <v>5598</v>
      </c>
      <c r="B5611">
        <f t="shared" si="729"/>
        <v>55990</v>
      </c>
      <c r="C5611" s="2">
        <f t="shared" si="730"/>
        <v>51552.622569964529</v>
      </c>
      <c r="E5611" s="2">
        <f t="shared" si="731"/>
        <v>51553.622569964529</v>
      </c>
      <c r="F5611">
        <f t="shared" si="732"/>
        <v>5599</v>
      </c>
      <c r="G5611">
        <f t="shared" si="733"/>
        <v>56000</v>
      </c>
      <c r="H5611" s="2">
        <f t="shared" si="734"/>
        <v>51562.830218217779</v>
      </c>
      <c r="I5611" s="3">
        <f t="shared" si="735"/>
        <v>92.076482532531742</v>
      </c>
    </row>
    <row r="5612" spans="1:9" x14ac:dyDescent="0.25">
      <c r="A5612">
        <f t="shared" si="728"/>
        <v>5599</v>
      </c>
      <c r="B5612">
        <f t="shared" si="729"/>
        <v>56000</v>
      </c>
      <c r="C5612" s="2">
        <f t="shared" si="730"/>
        <v>51562.830218217779</v>
      </c>
      <c r="E5612" s="2">
        <f t="shared" si="731"/>
        <v>51563.830218217779</v>
      </c>
      <c r="F5612">
        <f t="shared" si="732"/>
        <v>5600</v>
      </c>
      <c r="G5612">
        <f t="shared" si="733"/>
        <v>56010</v>
      </c>
      <c r="H5612" s="2">
        <f t="shared" si="734"/>
        <v>51573.038045042464</v>
      </c>
      <c r="I5612" s="3">
        <f t="shared" si="735"/>
        <v>92.078268246817458</v>
      </c>
    </row>
    <row r="5613" spans="1:9" x14ac:dyDescent="0.25">
      <c r="A5613">
        <f t="shared" si="728"/>
        <v>5600</v>
      </c>
      <c r="B5613">
        <f t="shared" si="729"/>
        <v>56010</v>
      </c>
      <c r="C5613" s="2">
        <f t="shared" si="730"/>
        <v>51573.038045042464</v>
      </c>
      <c r="E5613" s="2">
        <f t="shared" si="731"/>
        <v>51574.038045042464</v>
      </c>
      <c r="F5613">
        <f t="shared" si="732"/>
        <v>5601</v>
      </c>
      <c r="G5613">
        <f t="shared" si="733"/>
        <v>56020</v>
      </c>
      <c r="H5613" s="2">
        <f t="shared" si="734"/>
        <v>51583.246050406691</v>
      </c>
      <c r="I5613" s="3">
        <f t="shared" si="735"/>
        <v>92.080053642282564</v>
      </c>
    </row>
    <row r="5614" spans="1:9" x14ac:dyDescent="0.25">
      <c r="A5614">
        <f t="shared" si="728"/>
        <v>5601</v>
      </c>
      <c r="B5614">
        <f t="shared" si="729"/>
        <v>56020</v>
      </c>
      <c r="C5614" s="2">
        <f t="shared" si="730"/>
        <v>51583.246050406691</v>
      </c>
      <c r="E5614" s="2">
        <f t="shared" si="731"/>
        <v>51584.246050406691</v>
      </c>
      <c r="F5614">
        <f t="shared" si="732"/>
        <v>5602</v>
      </c>
      <c r="G5614">
        <f t="shared" si="733"/>
        <v>56030</v>
      </c>
      <c r="H5614" s="2">
        <f t="shared" si="734"/>
        <v>51593.454234278601</v>
      </c>
      <c r="I5614" s="3">
        <f t="shared" si="735"/>
        <v>92.081838719040874</v>
      </c>
    </row>
    <row r="5615" spans="1:9" x14ac:dyDescent="0.25">
      <c r="A5615">
        <f t="shared" si="728"/>
        <v>5602</v>
      </c>
      <c r="B5615">
        <f t="shared" si="729"/>
        <v>56030</v>
      </c>
      <c r="C5615" s="2">
        <f t="shared" si="730"/>
        <v>51593.454234278601</v>
      </c>
      <c r="E5615" s="2">
        <f t="shared" si="731"/>
        <v>51594.454234278601</v>
      </c>
      <c r="F5615">
        <f t="shared" si="732"/>
        <v>5603</v>
      </c>
      <c r="G5615">
        <f t="shared" si="733"/>
        <v>56040</v>
      </c>
      <c r="H5615" s="2">
        <f t="shared" si="734"/>
        <v>51603.662596626324</v>
      </c>
      <c r="I5615" s="3">
        <f t="shared" si="735"/>
        <v>92.083623477206146</v>
      </c>
    </row>
    <row r="5616" spans="1:9" x14ac:dyDescent="0.25">
      <c r="A5616">
        <f t="shared" si="728"/>
        <v>5603</v>
      </c>
      <c r="B5616">
        <f t="shared" si="729"/>
        <v>56040</v>
      </c>
      <c r="C5616" s="2">
        <f t="shared" si="730"/>
        <v>51603.662596626324</v>
      </c>
      <c r="E5616" s="2">
        <f t="shared" si="731"/>
        <v>51604.662596626324</v>
      </c>
      <c r="F5616">
        <f t="shared" si="732"/>
        <v>5604</v>
      </c>
      <c r="G5616">
        <f t="shared" si="733"/>
        <v>56050</v>
      </c>
      <c r="H5616" s="2">
        <f t="shared" si="734"/>
        <v>51613.871137418013</v>
      </c>
      <c r="I5616" s="3">
        <f t="shared" si="735"/>
        <v>92.08540791689208</v>
      </c>
    </row>
    <row r="5617" spans="1:9" x14ac:dyDescent="0.25">
      <c r="A5617">
        <f t="shared" si="728"/>
        <v>5604</v>
      </c>
      <c r="B5617">
        <f t="shared" si="729"/>
        <v>56050</v>
      </c>
      <c r="C5617" s="2">
        <f t="shared" si="730"/>
        <v>51613.871137418013</v>
      </c>
      <c r="E5617" s="2">
        <f t="shared" si="731"/>
        <v>51614.871137418013</v>
      </c>
      <c r="F5617">
        <f t="shared" si="732"/>
        <v>5605</v>
      </c>
      <c r="G5617">
        <f t="shared" si="733"/>
        <v>56060</v>
      </c>
      <c r="H5617" s="2">
        <f t="shared" si="734"/>
        <v>51624.079856621836</v>
      </c>
      <c r="I5617" s="3">
        <f t="shared" si="735"/>
        <v>92.087192038212336</v>
      </c>
    </row>
    <row r="5618" spans="1:9" x14ac:dyDescent="0.25">
      <c r="A5618">
        <f t="shared" si="728"/>
        <v>5605</v>
      </c>
      <c r="B5618">
        <f t="shared" si="729"/>
        <v>56060</v>
      </c>
      <c r="C5618" s="2">
        <f t="shared" si="730"/>
        <v>51624.079856621836</v>
      </c>
      <c r="E5618" s="2">
        <f t="shared" si="731"/>
        <v>51625.079856621836</v>
      </c>
      <c r="F5618">
        <f t="shared" si="732"/>
        <v>5606</v>
      </c>
      <c r="G5618">
        <f t="shared" si="733"/>
        <v>56070</v>
      </c>
      <c r="H5618" s="2">
        <f t="shared" si="734"/>
        <v>51634.288754205962</v>
      </c>
      <c r="I5618" s="3">
        <f t="shared" si="735"/>
        <v>92.088975841280472</v>
      </c>
    </row>
    <row r="5619" spans="1:9" x14ac:dyDescent="0.25">
      <c r="A5619">
        <f t="shared" si="728"/>
        <v>5606</v>
      </c>
      <c r="B5619">
        <f t="shared" si="729"/>
        <v>56070</v>
      </c>
      <c r="C5619" s="2">
        <f t="shared" si="730"/>
        <v>51634.288754205962</v>
      </c>
      <c r="E5619" s="2">
        <f t="shared" si="731"/>
        <v>51635.288754205962</v>
      </c>
      <c r="F5619">
        <f t="shared" si="732"/>
        <v>5607</v>
      </c>
      <c r="G5619">
        <f t="shared" si="733"/>
        <v>56080</v>
      </c>
      <c r="H5619" s="2">
        <f t="shared" si="734"/>
        <v>51644.497830138578</v>
      </c>
      <c r="I5619" s="3">
        <f t="shared" si="735"/>
        <v>92.090759326210019</v>
      </c>
    </row>
    <row r="5620" spans="1:9" x14ac:dyDescent="0.25">
      <c r="A5620">
        <f t="shared" si="728"/>
        <v>5607</v>
      </c>
      <c r="B5620">
        <f t="shared" si="729"/>
        <v>56080</v>
      </c>
      <c r="C5620" s="2">
        <f t="shared" si="730"/>
        <v>51644.497830138578</v>
      </c>
      <c r="E5620" s="2">
        <f t="shared" si="731"/>
        <v>51645.497830138578</v>
      </c>
      <c r="F5620">
        <f t="shared" si="732"/>
        <v>5608</v>
      </c>
      <c r="G5620">
        <f t="shared" si="733"/>
        <v>56090</v>
      </c>
      <c r="H5620" s="2">
        <f t="shared" si="734"/>
        <v>51654.70708438789</v>
      </c>
      <c r="I5620" s="3">
        <f t="shared" si="735"/>
        <v>92.092542493114436</v>
      </c>
    </row>
    <row r="5621" spans="1:9" x14ac:dyDescent="0.25">
      <c r="A5621">
        <f t="shared" si="728"/>
        <v>5608</v>
      </c>
      <c r="B5621">
        <f t="shared" si="729"/>
        <v>56090</v>
      </c>
      <c r="C5621" s="2">
        <f t="shared" si="730"/>
        <v>51654.70708438789</v>
      </c>
      <c r="E5621" s="2">
        <f t="shared" si="731"/>
        <v>51655.70708438789</v>
      </c>
      <c r="F5621">
        <f t="shared" si="732"/>
        <v>5609</v>
      </c>
      <c r="G5621">
        <f t="shared" si="733"/>
        <v>56100</v>
      </c>
      <c r="H5621" s="2">
        <f t="shared" si="734"/>
        <v>51664.916516922101</v>
      </c>
      <c r="I5621" s="3">
        <f t="shared" si="735"/>
        <v>92.094325342107126</v>
      </c>
    </row>
    <row r="5622" spans="1:9" x14ac:dyDescent="0.25">
      <c r="A5622">
        <f t="shared" si="728"/>
        <v>5609</v>
      </c>
      <c r="B5622">
        <f t="shared" si="729"/>
        <v>56100</v>
      </c>
      <c r="C5622" s="2">
        <f t="shared" si="730"/>
        <v>51664.916516922101</v>
      </c>
      <c r="E5622" s="2">
        <f t="shared" si="731"/>
        <v>51665.916516922101</v>
      </c>
      <c r="F5622">
        <f t="shared" si="732"/>
        <v>5610</v>
      </c>
      <c r="G5622">
        <f t="shared" si="733"/>
        <v>56110</v>
      </c>
      <c r="H5622" s="2">
        <f t="shared" si="734"/>
        <v>51675.126127709431</v>
      </c>
      <c r="I5622" s="3">
        <f t="shared" si="735"/>
        <v>92.09610787330142</v>
      </c>
    </row>
    <row r="5623" spans="1:9" x14ac:dyDescent="0.25">
      <c r="A5623">
        <f t="shared" si="728"/>
        <v>5610</v>
      </c>
      <c r="B5623">
        <f t="shared" si="729"/>
        <v>56110</v>
      </c>
      <c r="C5623" s="2">
        <f t="shared" si="730"/>
        <v>51675.126127709431</v>
      </c>
      <c r="E5623" s="2">
        <f t="shared" si="731"/>
        <v>51676.126127709431</v>
      </c>
      <c r="F5623">
        <f t="shared" si="732"/>
        <v>5611</v>
      </c>
      <c r="G5623">
        <f t="shared" si="733"/>
        <v>56120</v>
      </c>
      <c r="H5623" s="2">
        <f t="shared" si="734"/>
        <v>51685.335916718112</v>
      </c>
      <c r="I5623" s="3">
        <f t="shared" si="735"/>
        <v>92.097890086810608</v>
      </c>
    </row>
    <row r="5624" spans="1:9" x14ac:dyDescent="0.25">
      <c r="A5624">
        <f t="shared" si="728"/>
        <v>5611</v>
      </c>
      <c r="B5624">
        <f t="shared" si="729"/>
        <v>56120</v>
      </c>
      <c r="C5624" s="2">
        <f t="shared" si="730"/>
        <v>51685.335916718112</v>
      </c>
      <c r="E5624" s="2">
        <f t="shared" si="731"/>
        <v>51686.335916718112</v>
      </c>
      <c r="F5624">
        <f t="shared" si="732"/>
        <v>5612</v>
      </c>
      <c r="G5624">
        <f t="shared" si="733"/>
        <v>56130</v>
      </c>
      <c r="H5624" s="2">
        <f t="shared" si="734"/>
        <v>51695.545883916391</v>
      </c>
      <c r="I5624" s="3">
        <f t="shared" si="735"/>
        <v>92.099671982747893</v>
      </c>
    </row>
    <row r="5625" spans="1:9" x14ac:dyDescent="0.25">
      <c r="A5625">
        <f t="shared" si="728"/>
        <v>5612</v>
      </c>
      <c r="B5625">
        <f t="shared" si="729"/>
        <v>56130</v>
      </c>
      <c r="C5625" s="2">
        <f t="shared" si="730"/>
        <v>51695.545883916391</v>
      </c>
      <c r="E5625" s="2">
        <f t="shared" si="731"/>
        <v>51696.545883916391</v>
      </c>
      <c r="F5625">
        <f t="shared" si="732"/>
        <v>5613</v>
      </c>
      <c r="G5625">
        <f t="shared" si="733"/>
        <v>56140</v>
      </c>
      <c r="H5625" s="2">
        <f t="shared" si="734"/>
        <v>51705.75602927251</v>
      </c>
      <c r="I5625" s="3">
        <f t="shared" si="735"/>
        <v>92.101453561226421</v>
      </c>
    </row>
    <row r="5626" spans="1:9" x14ac:dyDescent="0.25">
      <c r="A5626">
        <f t="shared" si="728"/>
        <v>5613</v>
      </c>
      <c r="B5626">
        <f t="shared" si="729"/>
        <v>56140</v>
      </c>
      <c r="C5626" s="2">
        <f t="shared" si="730"/>
        <v>51705.75602927251</v>
      </c>
      <c r="E5626" s="2">
        <f t="shared" si="731"/>
        <v>51706.75602927251</v>
      </c>
      <c r="F5626">
        <f t="shared" si="732"/>
        <v>5614</v>
      </c>
      <c r="G5626">
        <f t="shared" si="733"/>
        <v>56150</v>
      </c>
      <c r="H5626" s="2">
        <f t="shared" si="734"/>
        <v>51715.966352754745</v>
      </c>
      <c r="I5626" s="3">
        <f t="shared" si="735"/>
        <v>92.103234822359298</v>
      </c>
    </row>
    <row r="5627" spans="1:9" x14ac:dyDescent="0.25">
      <c r="A5627">
        <f t="shared" si="728"/>
        <v>5614</v>
      </c>
      <c r="B5627">
        <f t="shared" si="729"/>
        <v>56150</v>
      </c>
      <c r="C5627" s="2">
        <f t="shared" si="730"/>
        <v>51715.966352754745</v>
      </c>
      <c r="E5627" s="2">
        <f t="shared" si="731"/>
        <v>51716.966352754745</v>
      </c>
      <c r="F5627">
        <f t="shared" si="732"/>
        <v>5615</v>
      </c>
      <c r="G5627">
        <f t="shared" si="733"/>
        <v>56160</v>
      </c>
      <c r="H5627" s="2">
        <f t="shared" si="734"/>
        <v>51726.176854331374</v>
      </c>
      <c r="I5627" s="3">
        <f t="shared" si="735"/>
        <v>92.105015766259569</v>
      </c>
    </row>
    <row r="5628" spans="1:9" x14ac:dyDescent="0.25">
      <c r="A5628">
        <f t="shared" si="728"/>
        <v>5615</v>
      </c>
      <c r="B5628">
        <f t="shared" si="729"/>
        <v>56160</v>
      </c>
      <c r="C5628" s="2">
        <f t="shared" si="730"/>
        <v>51726.176854331374</v>
      </c>
      <c r="E5628" s="2">
        <f t="shared" si="731"/>
        <v>51727.176854331374</v>
      </c>
      <c r="F5628">
        <f t="shared" si="732"/>
        <v>5616</v>
      </c>
      <c r="G5628">
        <f t="shared" si="733"/>
        <v>56170</v>
      </c>
      <c r="H5628" s="2">
        <f t="shared" si="734"/>
        <v>51736.387533970672</v>
      </c>
      <c r="I5628" s="3">
        <f t="shared" si="735"/>
        <v>92.106796393040185</v>
      </c>
    </row>
    <row r="5629" spans="1:9" x14ac:dyDescent="0.25">
      <c r="A5629">
        <f t="shared" si="728"/>
        <v>5616</v>
      </c>
      <c r="B5629">
        <f t="shared" si="729"/>
        <v>56170</v>
      </c>
      <c r="C5629" s="2">
        <f t="shared" si="730"/>
        <v>51736.387533970672</v>
      </c>
      <c r="E5629" s="2">
        <f t="shared" si="731"/>
        <v>51737.387533970672</v>
      </c>
      <c r="F5629">
        <f t="shared" si="732"/>
        <v>5617</v>
      </c>
      <c r="G5629">
        <f t="shared" si="733"/>
        <v>56180</v>
      </c>
      <c r="H5629" s="2">
        <f t="shared" si="734"/>
        <v>51746.598391640953</v>
      </c>
      <c r="I5629" s="3">
        <f t="shared" si="735"/>
        <v>92.108576702814076</v>
      </c>
    </row>
    <row r="5630" spans="1:9" x14ac:dyDescent="0.25">
      <c r="A5630">
        <f t="shared" si="728"/>
        <v>5617</v>
      </c>
      <c r="B5630">
        <f t="shared" si="729"/>
        <v>56180</v>
      </c>
      <c r="C5630" s="2">
        <f t="shared" si="730"/>
        <v>51746.598391640953</v>
      </c>
      <c r="E5630" s="2">
        <f t="shared" si="731"/>
        <v>51747.598391640953</v>
      </c>
      <c r="F5630">
        <f t="shared" si="732"/>
        <v>5618</v>
      </c>
      <c r="G5630">
        <f t="shared" si="733"/>
        <v>56190</v>
      </c>
      <c r="H5630" s="2">
        <f t="shared" si="734"/>
        <v>51756.809427310523</v>
      </c>
      <c r="I5630" s="3">
        <f t="shared" si="735"/>
        <v>92.110356695694122</v>
      </c>
    </row>
    <row r="5631" spans="1:9" x14ac:dyDescent="0.25">
      <c r="A5631">
        <f t="shared" si="728"/>
        <v>5618</v>
      </c>
      <c r="B5631">
        <f t="shared" si="729"/>
        <v>56190</v>
      </c>
      <c r="C5631" s="2">
        <f t="shared" si="730"/>
        <v>51756.809427310523</v>
      </c>
      <c r="E5631" s="2">
        <f t="shared" si="731"/>
        <v>51757.809427310523</v>
      </c>
      <c r="F5631">
        <f t="shared" si="732"/>
        <v>5619</v>
      </c>
      <c r="G5631">
        <f t="shared" si="733"/>
        <v>56200</v>
      </c>
      <c r="H5631" s="2">
        <f t="shared" si="734"/>
        <v>51767.020640947703</v>
      </c>
      <c r="I5631" s="3">
        <f t="shared" si="735"/>
        <v>92.112136371793056</v>
      </c>
    </row>
    <row r="5632" spans="1:9" x14ac:dyDescent="0.25">
      <c r="A5632">
        <f t="shared" si="728"/>
        <v>5619</v>
      </c>
      <c r="B5632">
        <f t="shared" si="729"/>
        <v>56200</v>
      </c>
      <c r="C5632" s="2">
        <f t="shared" si="730"/>
        <v>51767.020640947703</v>
      </c>
      <c r="E5632" s="2">
        <f t="shared" si="731"/>
        <v>51768.020640947703</v>
      </c>
      <c r="F5632">
        <f t="shared" si="732"/>
        <v>5620</v>
      </c>
      <c r="G5632">
        <f t="shared" si="733"/>
        <v>56210</v>
      </c>
      <c r="H5632" s="2">
        <f t="shared" si="734"/>
        <v>51777.23203252082</v>
      </c>
      <c r="I5632" s="3">
        <f t="shared" si="735"/>
        <v>92.113915731223656</v>
      </c>
    </row>
    <row r="5633" spans="1:9" x14ac:dyDescent="0.25">
      <c r="A5633">
        <f t="shared" si="728"/>
        <v>5620</v>
      </c>
      <c r="B5633">
        <f t="shared" si="729"/>
        <v>56210</v>
      </c>
      <c r="C5633" s="2">
        <f t="shared" si="730"/>
        <v>51777.23203252082</v>
      </c>
      <c r="E5633" s="2">
        <f t="shared" si="731"/>
        <v>51778.23203252082</v>
      </c>
      <c r="F5633">
        <f t="shared" si="732"/>
        <v>5621</v>
      </c>
      <c r="G5633">
        <f t="shared" si="733"/>
        <v>56220</v>
      </c>
      <c r="H5633" s="2">
        <f t="shared" si="734"/>
        <v>51787.443601998231</v>
      </c>
      <c r="I5633" s="3">
        <f t="shared" si="735"/>
        <v>92.1156947740986</v>
      </c>
    </row>
    <row r="5634" spans="1:9" x14ac:dyDescent="0.25">
      <c r="A5634">
        <f t="shared" si="728"/>
        <v>5621</v>
      </c>
      <c r="B5634">
        <f t="shared" si="729"/>
        <v>56220</v>
      </c>
      <c r="C5634" s="2">
        <f t="shared" si="730"/>
        <v>51787.443601998231</v>
      </c>
      <c r="E5634" s="2">
        <f t="shared" si="731"/>
        <v>51788.443601998231</v>
      </c>
      <c r="F5634">
        <f t="shared" si="732"/>
        <v>5622</v>
      </c>
      <c r="G5634">
        <f t="shared" si="733"/>
        <v>56230</v>
      </c>
      <c r="H5634" s="2">
        <f t="shared" si="734"/>
        <v>51797.655349348286</v>
      </c>
      <c r="I5634" s="3">
        <f t="shared" si="735"/>
        <v>92.11747350053048</v>
      </c>
    </row>
    <row r="5635" spans="1:9" x14ac:dyDescent="0.25">
      <c r="A5635">
        <f t="shared" si="728"/>
        <v>5622</v>
      </c>
      <c r="B5635">
        <f t="shared" si="729"/>
        <v>56230</v>
      </c>
      <c r="C5635" s="2">
        <f t="shared" si="730"/>
        <v>51797.655349348286</v>
      </c>
      <c r="E5635" s="2">
        <f t="shared" si="731"/>
        <v>51798.655349348286</v>
      </c>
      <c r="F5635">
        <f t="shared" si="732"/>
        <v>5623</v>
      </c>
      <c r="G5635">
        <f t="shared" si="733"/>
        <v>56240</v>
      </c>
      <c r="H5635" s="2">
        <f t="shared" si="734"/>
        <v>51807.867274539349</v>
      </c>
      <c r="I5635" s="3">
        <f t="shared" si="735"/>
        <v>92.119251910631846</v>
      </c>
    </row>
    <row r="5636" spans="1:9" x14ac:dyDescent="0.25">
      <c r="A5636">
        <f t="shared" si="728"/>
        <v>5623</v>
      </c>
      <c r="B5636">
        <f t="shared" si="729"/>
        <v>56240</v>
      </c>
      <c r="C5636" s="2">
        <f t="shared" si="730"/>
        <v>51807.867274539349</v>
      </c>
      <c r="E5636" s="2">
        <f t="shared" si="731"/>
        <v>51808.867274539349</v>
      </c>
      <c r="F5636">
        <f t="shared" si="732"/>
        <v>5624</v>
      </c>
      <c r="G5636">
        <f t="shared" si="733"/>
        <v>56250</v>
      </c>
      <c r="H5636" s="2">
        <f t="shared" si="734"/>
        <v>51818.079377539798</v>
      </c>
      <c r="I5636" s="3">
        <f t="shared" si="735"/>
        <v>92.121030004515191</v>
      </c>
    </row>
    <row r="5637" spans="1:9" x14ac:dyDescent="0.25">
      <c r="A5637">
        <f t="shared" si="728"/>
        <v>5624</v>
      </c>
      <c r="B5637">
        <f t="shared" si="729"/>
        <v>56250</v>
      </c>
      <c r="C5637" s="2">
        <f t="shared" si="730"/>
        <v>51818.079377539798</v>
      </c>
      <c r="E5637" s="2">
        <f t="shared" si="731"/>
        <v>51819.079377539798</v>
      </c>
      <c r="F5637">
        <f t="shared" si="732"/>
        <v>5625</v>
      </c>
      <c r="G5637">
        <f t="shared" si="733"/>
        <v>56260</v>
      </c>
      <c r="H5637" s="2">
        <f t="shared" si="734"/>
        <v>51828.291658318027</v>
      </c>
      <c r="I5637" s="3">
        <f t="shared" si="735"/>
        <v>92.122807782292966</v>
      </c>
    </row>
    <row r="5638" spans="1:9" x14ac:dyDescent="0.25">
      <c r="A5638">
        <f t="shared" si="728"/>
        <v>5625</v>
      </c>
      <c r="B5638">
        <f t="shared" si="729"/>
        <v>56260</v>
      </c>
      <c r="C5638" s="2">
        <f t="shared" si="730"/>
        <v>51828.291658318027</v>
      </c>
      <c r="E5638" s="2">
        <f t="shared" si="731"/>
        <v>51829.291658318027</v>
      </c>
      <c r="F5638">
        <f t="shared" si="732"/>
        <v>5626</v>
      </c>
      <c r="G5638">
        <f t="shared" si="733"/>
        <v>56270</v>
      </c>
      <c r="H5638" s="2">
        <f t="shared" si="734"/>
        <v>51838.504116842436</v>
      </c>
      <c r="I5638" s="3">
        <f t="shared" si="735"/>
        <v>92.124585244077551</v>
      </c>
    </row>
    <row r="5639" spans="1:9" x14ac:dyDescent="0.25">
      <c r="A5639">
        <f t="shared" si="728"/>
        <v>5626</v>
      </c>
      <c r="B5639">
        <f t="shared" si="729"/>
        <v>56270</v>
      </c>
      <c r="C5639" s="2">
        <f t="shared" si="730"/>
        <v>51838.504116842436</v>
      </c>
      <c r="E5639" s="2">
        <f t="shared" si="731"/>
        <v>51839.504116842436</v>
      </c>
      <c r="F5639">
        <f t="shared" si="732"/>
        <v>5627</v>
      </c>
      <c r="G5639">
        <f t="shared" si="733"/>
        <v>56280</v>
      </c>
      <c r="H5639" s="2">
        <f t="shared" si="734"/>
        <v>51848.716753081433</v>
      </c>
      <c r="I5639" s="3">
        <f t="shared" si="735"/>
        <v>92.126362389981225</v>
      </c>
    </row>
    <row r="5640" spans="1:9" x14ac:dyDescent="0.25">
      <c r="A5640">
        <f t="shared" si="728"/>
        <v>5627</v>
      </c>
      <c r="B5640">
        <f t="shared" si="729"/>
        <v>56280</v>
      </c>
      <c r="C5640" s="2">
        <f t="shared" si="730"/>
        <v>51848.716753081433</v>
      </c>
      <c r="E5640" s="2">
        <f t="shared" si="731"/>
        <v>51849.716753081433</v>
      </c>
      <c r="F5640">
        <f t="shared" si="732"/>
        <v>5628</v>
      </c>
      <c r="G5640">
        <f t="shared" si="733"/>
        <v>56290</v>
      </c>
      <c r="H5640" s="2">
        <f t="shared" si="734"/>
        <v>51858.929567003448</v>
      </c>
      <c r="I5640" s="3">
        <f t="shared" si="735"/>
        <v>92.128139220116267</v>
      </c>
    </row>
    <row r="5641" spans="1:9" x14ac:dyDescent="0.25">
      <c r="A5641">
        <f t="shared" si="728"/>
        <v>5628</v>
      </c>
      <c r="B5641">
        <f t="shared" si="729"/>
        <v>56290</v>
      </c>
      <c r="C5641" s="2">
        <f t="shared" si="730"/>
        <v>51858.929567003448</v>
      </c>
      <c r="E5641" s="2">
        <f t="shared" si="731"/>
        <v>51859.929567003448</v>
      </c>
      <c r="F5641">
        <f t="shared" si="732"/>
        <v>5629</v>
      </c>
      <c r="G5641">
        <f t="shared" si="733"/>
        <v>56300</v>
      </c>
      <c r="H5641" s="2">
        <f t="shared" si="734"/>
        <v>51869.142558576903</v>
      </c>
      <c r="I5641" s="3">
        <f t="shared" si="735"/>
        <v>92.12991573459486</v>
      </c>
    </row>
    <row r="5642" spans="1:9" x14ac:dyDescent="0.25">
      <c r="A5642">
        <f t="shared" si="728"/>
        <v>5629</v>
      </c>
      <c r="B5642">
        <f t="shared" si="729"/>
        <v>56300</v>
      </c>
      <c r="C5642" s="2">
        <f t="shared" si="730"/>
        <v>51869.142558576903</v>
      </c>
      <c r="E5642" s="2">
        <f t="shared" si="731"/>
        <v>51870.142558576903</v>
      </c>
      <c r="F5642">
        <f t="shared" si="732"/>
        <v>5630</v>
      </c>
      <c r="G5642">
        <f t="shared" si="733"/>
        <v>56310</v>
      </c>
      <c r="H5642" s="2">
        <f t="shared" si="734"/>
        <v>51879.355727770257</v>
      </c>
      <c r="I5642" s="3">
        <f t="shared" si="735"/>
        <v>92.13169193352914</v>
      </c>
    </row>
    <row r="5643" spans="1:9" x14ac:dyDescent="0.25">
      <c r="A5643">
        <f t="shared" si="728"/>
        <v>5630</v>
      </c>
      <c r="B5643">
        <f t="shared" si="729"/>
        <v>56310</v>
      </c>
      <c r="C5643" s="2">
        <f t="shared" si="730"/>
        <v>51879.355727770257</v>
      </c>
      <c r="E5643" s="2">
        <f t="shared" si="731"/>
        <v>51880.355727770257</v>
      </c>
      <c r="F5643">
        <f t="shared" si="732"/>
        <v>5631</v>
      </c>
      <c r="G5643">
        <f t="shared" si="733"/>
        <v>56320</v>
      </c>
      <c r="H5643" s="2">
        <f t="shared" si="734"/>
        <v>51889.569074551961</v>
      </c>
      <c r="I5643" s="3">
        <f t="shared" si="735"/>
        <v>92.133467817031175</v>
      </c>
    </row>
    <row r="5644" spans="1:9" x14ac:dyDescent="0.25">
      <c r="A5644">
        <f t="shared" si="728"/>
        <v>5631</v>
      </c>
      <c r="B5644">
        <f t="shared" si="729"/>
        <v>56320</v>
      </c>
      <c r="C5644" s="2">
        <f t="shared" si="730"/>
        <v>51889.569074551961</v>
      </c>
      <c r="E5644" s="2">
        <f t="shared" si="731"/>
        <v>51890.569074551961</v>
      </c>
      <c r="F5644">
        <f t="shared" si="732"/>
        <v>5632</v>
      </c>
      <c r="G5644">
        <f t="shared" si="733"/>
        <v>56330</v>
      </c>
      <c r="H5644" s="2">
        <f t="shared" si="734"/>
        <v>51899.782598890481</v>
      </c>
      <c r="I5644" s="3">
        <f t="shared" si="735"/>
        <v>92.135243385212988</v>
      </c>
    </row>
    <row r="5645" spans="1:9" x14ac:dyDescent="0.25">
      <c r="A5645">
        <f t="shared" si="728"/>
        <v>5632</v>
      </c>
      <c r="B5645">
        <f t="shared" si="729"/>
        <v>56330</v>
      </c>
      <c r="C5645" s="2">
        <f t="shared" si="730"/>
        <v>51899.782598890481</v>
      </c>
      <c r="E5645" s="2">
        <f t="shared" si="731"/>
        <v>51900.782598890481</v>
      </c>
      <c r="F5645">
        <f t="shared" si="732"/>
        <v>5633</v>
      </c>
      <c r="G5645">
        <f t="shared" si="733"/>
        <v>56340</v>
      </c>
      <c r="H5645" s="2">
        <f t="shared" si="734"/>
        <v>51909.996300754297</v>
      </c>
      <c r="I5645" s="3">
        <f t="shared" si="735"/>
        <v>92.137018638186547</v>
      </c>
    </row>
    <row r="5646" spans="1:9" x14ac:dyDescent="0.25">
      <c r="A5646">
        <f t="shared" si="728"/>
        <v>5633</v>
      </c>
      <c r="B5646">
        <f t="shared" si="729"/>
        <v>56340</v>
      </c>
      <c r="C5646" s="2">
        <f t="shared" si="730"/>
        <v>51909.996300754297</v>
      </c>
      <c r="E5646" s="2">
        <f t="shared" si="731"/>
        <v>51910.996300754297</v>
      </c>
      <c r="F5646">
        <f t="shared" si="732"/>
        <v>5634</v>
      </c>
      <c r="G5646">
        <f t="shared" si="733"/>
        <v>56350</v>
      </c>
      <c r="H5646" s="2">
        <f t="shared" si="734"/>
        <v>51920.210180111899</v>
      </c>
      <c r="I5646" s="3">
        <f t="shared" si="735"/>
        <v>92.138793576063705</v>
      </c>
    </row>
    <row r="5647" spans="1:9" x14ac:dyDescent="0.25">
      <c r="A5647">
        <f t="shared" si="728"/>
        <v>5634</v>
      </c>
      <c r="B5647">
        <f t="shared" si="729"/>
        <v>56350</v>
      </c>
      <c r="C5647" s="2">
        <f t="shared" si="730"/>
        <v>51920.210180111899</v>
      </c>
      <c r="E5647" s="2">
        <f t="shared" si="731"/>
        <v>51921.210180111899</v>
      </c>
      <c r="F5647">
        <f t="shared" si="732"/>
        <v>5635</v>
      </c>
      <c r="G5647">
        <f t="shared" si="733"/>
        <v>56360</v>
      </c>
      <c r="H5647" s="2">
        <f t="shared" si="734"/>
        <v>51930.424236931794</v>
      </c>
      <c r="I5647" s="3">
        <f t="shared" si="735"/>
        <v>92.140568198956345</v>
      </c>
    </row>
    <row r="5648" spans="1:9" x14ac:dyDescent="0.25">
      <c r="A5648">
        <f t="shared" si="728"/>
        <v>5635</v>
      </c>
      <c r="B5648">
        <f t="shared" si="729"/>
        <v>56360</v>
      </c>
      <c r="C5648" s="2">
        <f t="shared" si="730"/>
        <v>51930.424236931794</v>
      </c>
      <c r="E5648" s="2">
        <f t="shared" si="731"/>
        <v>51931.424236931794</v>
      </c>
      <c r="F5648">
        <f t="shared" si="732"/>
        <v>5636</v>
      </c>
      <c r="G5648">
        <f t="shared" si="733"/>
        <v>56370</v>
      </c>
      <c r="H5648" s="2">
        <f t="shared" si="734"/>
        <v>51940.638471182487</v>
      </c>
      <c r="I5648" s="3">
        <f t="shared" si="735"/>
        <v>92.142342506976206</v>
      </c>
    </row>
    <row r="5649" spans="1:9" x14ac:dyDescent="0.25">
      <c r="A5649">
        <f t="shared" si="728"/>
        <v>5636</v>
      </c>
      <c r="B5649">
        <f t="shared" si="729"/>
        <v>56370</v>
      </c>
      <c r="C5649" s="2">
        <f t="shared" si="730"/>
        <v>51940.638471182487</v>
      </c>
      <c r="E5649" s="2">
        <f t="shared" si="731"/>
        <v>51941.638471182487</v>
      </c>
      <c r="F5649">
        <f t="shared" si="732"/>
        <v>5637</v>
      </c>
      <c r="G5649">
        <f t="shared" si="733"/>
        <v>56380</v>
      </c>
      <c r="H5649" s="2">
        <f t="shared" si="734"/>
        <v>51950.852882832507</v>
      </c>
      <c r="I5649" s="3">
        <f t="shared" si="735"/>
        <v>92.144116500235029</v>
      </c>
    </row>
    <row r="5650" spans="1:9" x14ac:dyDescent="0.25">
      <c r="A5650">
        <f t="shared" si="728"/>
        <v>5637</v>
      </c>
      <c r="B5650">
        <f t="shared" si="729"/>
        <v>56380</v>
      </c>
      <c r="C5650" s="2">
        <f t="shared" si="730"/>
        <v>51950.852882832507</v>
      </c>
      <c r="E5650" s="2">
        <f t="shared" si="731"/>
        <v>51951.852882832507</v>
      </c>
      <c r="F5650">
        <f t="shared" si="732"/>
        <v>5638</v>
      </c>
      <c r="G5650">
        <f t="shared" si="733"/>
        <v>56390</v>
      </c>
      <c r="H5650" s="2">
        <f t="shared" si="734"/>
        <v>51961.067471850387</v>
      </c>
      <c r="I5650" s="3">
        <f t="shared" si="735"/>
        <v>92.145890178844454</v>
      </c>
    </row>
    <row r="5651" spans="1:9" x14ac:dyDescent="0.25">
      <c r="A5651">
        <f t="shared" si="728"/>
        <v>5638</v>
      </c>
      <c r="B5651">
        <f t="shared" si="729"/>
        <v>56390</v>
      </c>
      <c r="C5651" s="2">
        <f t="shared" si="730"/>
        <v>51961.067471850387</v>
      </c>
      <c r="E5651" s="2">
        <f t="shared" si="731"/>
        <v>51962.067471850387</v>
      </c>
      <c r="F5651">
        <f t="shared" si="732"/>
        <v>5639</v>
      </c>
      <c r="G5651">
        <f t="shared" si="733"/>
        <v>56400</v>
      </c>
      <c r="H5651" s="2">
        <f t="shared" si="734"/>
        <v>51971.282238204672</v>
      </c>
      <c r="I5651" s="3">
        <f t="shared" si="735"/>
        <v>92.147663542916078</v>
      </c>
    </row>
    <row r="5652" spans="1:9" x14ac:dyDescent="0.25">
      <c r="A5652">
        <f t="shared" si="728"/>
        <v>5639</v>
      </c>
      <c r="B5652">
        <f t="shared" si="729"/>
        <v>56400</v>
      </c>
      <c r="C5652" s="2">
        <f t="shared" si="730"/>
        <v>51971.282238204672</v>
      </c>
      <c r="E5652" s="2">
        <f t="shared" si="731"/>
        <v>51972.282238204672</v>
      </c>
      <c r="F5652">
        <f t="shared" si="732"/>
        <v>5640</v>
      </c>
      <c r="G5652">
        <f t="shared" si="733"/>
        <v>56410</v>
      </c>
      <c r="H5652" s="2">
        <f t="shared" si="734"/>
        <v>51981.497181863931</v>
      </c>
      <c r="I5652" s="3">
        <f t="shared" si="735"/>
        <v>92.149436592561486</v>
      </c>
    </row>
    <row r="5653" spans="1:9" x14ac:dyDescent="0.25">
      <c r="A5653">
        <f t="shared" si="728"/>
        <v>5640</v>
      </c>
      <c r="B5653">
        <f t="shared" si="729"/>
        <v>56410</v>
      </c>
      <c r="C5653" s="2">
        <f t="shared" si="730"/>
        <v>51981.497181863931</v>
      </c>
      <c r="E5653" s="2">
        <f t="shared" si="731"/>
        <v>51982.497181863931</v>
      </c>
      <c r="F5653">
        <f t="shared" si="732"/>
        <v>5641</v>
      </c>
      <c r="G5653">
        <f t="shared" si="733"/>
        <v>56420</v>
      </c>
      <c r="H5653" s="2">
        <f t="shared" si="734"/>
        <v>51991.712302796717</v>
      </c>
      <c r="I5653" s="3">
        <f t="shared" si="735"/>
        <v>92.15120932789209</v>
      </c>
    </row>
    <row r="5654" spans="1:9" x14ac:dyDescent="0.25">
      <c r="A5654">
        <f t="shared" si="728"/>
        <v>5641</v>
      </c>
      <c r="B5654">
        <f t="shared" si="729"/>
        <v>56420</v>
      </c>
      <c r="C5654" s="2">
        <f t="shared" si="730"/>
        <v>51991.712302796717</v>
      </c>
      <c r="E5654" s="2">
        <f t="shared" si="731"/>
        <v>51992.712302796717</v>
      </c>
      <c r="F5654">
        <f t="shared" si="732"/>
        <v>5642</v>
      </c>
      <c r="G5654">
        <f t="shared" si="733"/>
        <v>56430</v>
      </c>
      <c r="H5654" s="2">
        <f t="shared" si="734"/>
        <v>52001.927600971612</v>
      </c>
      <c r="I5654" s="3">
        <f t="shared" si="735"/>
        <v>92.152981749019332</v>
      </c>
    </row>
    <row r="5655" spans="1:9" x14ac:dyDescent="0.25">
      <c r="A5655">
        <f t="shared" si="728"/>
        <v>5642</v>
      </c>
      <c r="B5655">
        <f t="shared" si="729"/>
        <v>56430</v>
      </c>
      <c r="C5655" s="2">
        <f t="shared" si="730"/>
        <v>52001.927600971612</v>
      </c>
      <c r="E5655" s="2">
        <f t="shared" si="731"/>
        <v>52002.927600971612</v>
      </c>
      <c r="F5655">
        <f t="shared" si="732"/>
        <v>5643</v>
      </c>
      <c r="G5655">
        <f t="shared" si="733"/>
        <v>56440</v>
      </c>
      <c r="H5655" s="2">
        <f t="shared" si="734"/>
        <v>52012.143076357213</v>
      </c>
      <c r="I5655" s="3">
        <f t="shared" si="735"/>
        <v>92.154753856054597</v>
      </c>
    </row>
    <row r="5656" spans="1:9" x14ac:dyDescent="0.25">
      <c r="A5656">
        <f t="shared" si="728"/>
        <v>5643</v>
      </c>
      <c r="B5656">
        <f t="shared" si="729"/>
        <v>56440</v>
      </c>
      <c r="C5656" s="2">
        <f t="shared" si="730"/>
        <v>52012.143076357213</v>
      </c>
      <c r="E5656" s="2">
        <f t="shared" si="731"/>
        <v>52013.143076357213</v>
      </c>
      <c r="F5656">
        <f t="shared" si="732"/>
        <v>5644</v>
      </c>
      <c r="G5656">
        <f t="shared" si="733"/>
        <v>56450</v>
      </c>
      <c r="H5656" s="2">
        <f t="shared" si="734"/>
        <v>52022.358728922125</v>
      </c>
      <c r="I5656" s="3">
        <f t="shared" si="735"/>
        <v>92.15652564910917</v>
      </c>
    </row>
    <row r="5657" spans="1:9" x14ac:dyDescent="0.25">
      <c r="A5657">
        <f t="shared" si="728"/>
        <v>5644</v>
      </c>
      <c r="B5657">
        <f t="shared" si="729"/>
        <v>56450</v>
      </c>
      <c r="C5657" s="2">
        <f t="shared" si="730"/>
        <v>52022.358728922125</v>
      </c>
      <c r="E5657" s="2">
        <f t="shared" si="731"/>
        <v>52023.358728922125</v>
      </c>
      <c r="F5657">
        <f t="shared" si="732"/>
        <v>5645</v>
      </c>
      <c r="G5657">
        <f t="shared" si="733"/>
        <v>56460</v>
      </c>
      <c r="H5657" s="2">
        <f t="shared" si="734"/>
        <v>52032.574558634959</v>
      </c>
      <c r="I5657" s="3">
        <f t="shared" si="735"/>
        <v>92.158297128294294</v>
      </c>
    </row>
    <row r="5658" spans="1:9" x14ac:dyDescent="0.25">
      <c r="A5658">
        <f t="shared" si="728"/>
        <v>5645</v>
      </c>
      <c r="B5658">
        <f t="shared" si="729"/>
        <v>56460</v>
      </c>
      <c r="C5658" s="2">
        <f t="shared" si="730"/>
        <v>52032.574558634959</v>
      </c>
      <c r="E5658" s="2">
        <f t="shared" si="731"/>
        <v>52033.574558634959</v>
      </c>
      <c r="F5658">
        <f t="shared" si="732"/>
        <v>5646</v>
      </c>
      <c r="G5658">
        <f t="shared" si="733"/>
        <v>56470</v>
      </c>
      <c r="H5658" s="2">
        <f t="shared" si="734"/>
        <v>52042.790565464333</v>
      </c>
      <c r="I5658" s="3">
        <f t="shared" si="735"/>
        <v>92.160068293721153</v>
      </c>
    </row>
    <row r="5659" spans="1:9" x14ac:dyDescent="0.25">
      <c r="A5659">
        <f t="shared" si="728"/>
        <v>5646</v>
      </c>
      <c r="B5659">
        <f t="shared" si="729"/>
        <v>56470</v>
      </c>
      <c r="C5659" s="2">
        <f t="shared" si="730"/>
        <v>52042.790565464333</v>
      </c>
      <c r="E5659" s="2">
        <f t="shared" si="731"/>
        <v>52043.790565464333</v>
      </c>
      <c r="F5659">
        <f t="shared" si="732"/>
        <v>5647</v>
      </c>
      <c r="G5659">
        <f t="shared" si="733"/>
        <v>56480</v>
      </c>
      <c r="H5659" s="2">
        <f t="shared" si="734"/>
        <v>52053.006749378881</v>
      </c>
      <c r="I5659" s="3">
        <f t="shared" si="735"/>
        <v>92.161839145500863</v>
      </c>
    </row>
    <row r="5660" spans="1:9" x14ac:dyDescent="0.25">
      <c r="A5660">
        <f t="shared" si="728"/>
        <v>5647</v>
      </c>
      <c r="B5660">
        <f t="shared" si="729"/>
        <v>56480</v>
      </c>
      <c r="C5660" s="2">
        <f t="shared" si="730"/>
        <v>52053.006749378881</v>
      </c>
      <c r="E5660" s="2">
        <f t="shared" si="731"/>
        <v>52054.006749378881</v>
      </c>
      <c r="F5660">
        <f t="shared" si="732"/>
        <v>5648</v>
      </c>
      <c r="G5660">
        <f t="shared" si="733"/>
        <v>56490</v>
      </c>
      <c r="H5660" s="2">
        <f t="shared" si="734"/>
        <v>52063.223110347251</v>
      </c>
      <c r="I5660" s="3">
        <f t="shared" si="735"/>
        <v>92.163609683744468</v>
      </c>
    </row>
    <row r="5661" spans="1:9" x14ac:dyDescent="0.25">
      <c r="A5661">
        <f t="shared" si="728"/>
        <v>5648</v>
      </c>
      <c r="B5661">
        <f t="shared" si="729"/>
        <v>56490</v>
      </c>
      <c r="C5661" s="2">
        <f t="shared" si="730"/>
        <v>52063.223110347251</v>
      </c>
      <c r="E5661" s="2">
        <f t="shared" si="731"/>
        <v>52064.223110347251</v>
      </c>
      <c r="F5661">
        <f t="shared" si="732"/>
        <v>5649</v>
      </c>
      <c r="G5661">
        <f t="shared" si="733"/>
        <v>56500</v>
      </c>
      <c r="H5661" s="2">
        <f t="shared" si="734"/>
        <v>52073.439648338106</v>
      </c>
      <c r="I5661" s="3">
        <f t="shared" si="735"/>
        <v>92.165379908563011</v>
      </c>
    </row>
    <row r="5662" spans="1:9" x14ac:dyDescent="0.25">
      <c r="A5662">
        <f t="shared" si="728"/>
        <v>5649</v>
      </c>
      <c r="B5662">
        <f t="shared" si="729"/>
        <v>56500</v>
      </c>
      <c r="C5662" s="2">
        <f t="shared" si="730"/>
        <v>52073.439648338106</v>
      </c>
      <c r="E5662" s="2">
        <f t="shared" si="731"/>
        <v>52074.439648338106</v>
      </c>
      <c r="F5662">
        <f t="shared" si="732"/>
        <v>5650</v>
      </c>
      <c r="G5662">
        <f t="shared" si="733"/>
        <v>56510</v>
      </c>
      <c r="H5662" s="2">
        <f t="shared" si="734"/>
        <v>52083.656363320115</v>
      </c>
      <c r="I5662" s="3">
        <f t="shared" si="735"/>
        <v>92.167149820067451</v>
      </c>
    </row>
    <row r="5663" spans="1:9" x14ac:dyDescent="0.25">
      <c r="A5663">
        <f t="shared" ref="A5663:A5726" si="736">F5662</f>
        <v>5650</v>
      </c>
      <c r="B5663">
        <f t="shared" ref="B5663:B5726" si="737">G5662</f>
        <v>56510</v>
      </c>
      <c r="C5663" s="2">
        <f t="shared" ref="C5663:C5726" si="738">H5662</f>
        <v>52083.656363320115</v>
      </c>
      <c r="E5663" s="2">
        <f t="shared" ref="E5663:E5726" si="739">C5663+$C$2</f>
        <v>52084.656363320115</v>
      </c>
      <c r="F5663">
        <f t="shared" ref="F5663:F5726" si="740">A5663+1</f>
        <v>5651</v>
      </c>
      <c r="G5663">
        <f t="shared" ref="G5663:G5726" si="741">B5663+10</f>
        <v>56520</v>
      </c>
      <c r="H5663" s="2">
        <f t="shared" ref="H5663:H5726" si="742">E5663*G5663/B5663</f>
        <v>52093.873255261955</v>
      </c>
      <c r="I5663" s="3">
        <f t="shared" ref="I5663:I5726" si="743">H5663/G5663*100</f>
        <v>92.168919418368645</v>
      </c>
    </row>
    <row r="5664" spans="1:9" x14ac:dyDescent="0.25">
      <c r="A5664">
        <f t="shared" si="736"/>
        <v>5651</v>
      </c>
      <c r="B5664">
        <f t="shared" si="737"/>
        <v>56520</v>
      </c>
      <c r="C5664" s="2">
        <f t="shared" si="738"/>
        <v>52093.873255261955</v>
      </c>
      <c r="E5664" s="2">
        <f t="shared" si="739"/>
        <v>52094.873255261955</v>
      </c>
      <c r="F5664">
        <f t="shared" si="740"/>
        <v>5652</v>
      </c>
      <c r="G5664">
        <f t="shared" si="741"/>
        <v>56530</v>
      </c>
      <c r="H5664" s="2">
        <f t="shared" si="742"/>
        <v>52104.090324132318</v>
      </c>
      <c r="I5664" s="3">
        <f t="shared" si="743"/>
        <v>92.170688703577426</v>
      </c>
    </row>
    <row r="5665" spans="1:9" x14ac:dyDescent="0.25">
      <c r="A5665">
        <f t="shared" si="736"/>
        <v>5652</v>
      </c>
      <c r="B5665">
        <f t="shared" si="737"/>
        <v>56530</v>
      </c>
      <c r="C5665" s="2">
        <f t="shared" si="738"/>
        <v>52104.090324132318</v>
      </c>
      <c r="E5665" s="2">
        <f t="shared" si="739"/>
        <v>52105.090324132318</v>
      </c>
      <c r="F5665">
        <f t="shared" si="740"/>
        <v>5653</v>
      </c>
      <c r="G5665">
        <f t="shared" si="741"/>
        <v>56540</v>
      </c>
      <c r="H5665" s="2">
        <f t="shared" si="742"/>
        <v>52114.307569899895</v>
      </c>
      <c r="I5665" s="3">
        <f t="shared" si="743"/>
        <v>92.172457675804552</v>
      </c>
    </row>
    <row r="5666" spans="1:9" x14ac:dyDescent="0.25">
      <c r="A5666">
        <f t="shared" si="736"/>
        <v>5653</v>
      </c>
      <c r="B5666">
        <f t="shared" si="737"/>
        <v>56540</v>
      </c>
      <c r="C5666" s="2">
        <f t="shared" si="738"/>
        <v>52114.307569899895</v>
      </c>
      <c r="E5666" s="2">
        <f t="shared" si="739"/>
        <v>52115.307569899895</v>
      </c>
      <c r="F5666">
        <f t="shared" si="740"/>
        <v>5654</v>
      </c>
      <c r="G5666">
        <f t="shared" si="741"/>
        <v>56550</v>
      </c>
      <c r="H5666" s="2">
        <f t="shared" si="742"/>
        <v>52124.524992533406</v>
      </c>
      <c r="I5666" s="3">
        <f t="shared" si="743"/>
        <v>92.174226335160753</v>
      </c>
    </row>
    <row r="5667" spans="1:9" x14ac:dyDescent="0.25">
      <c r="A5667">
        <f t="shared" si="736"/>
        <v>5654</v>
      </c>
      <c r="B5667">
        <f t="shared" si="737"/>
        <v>56550</v>
      </c>
      <c r="C5667" s="2">
        <f t="shared" si="738"/>
        <v>52124.524992533406</v>
      </c>
      <c r="E5667" s="2">
        <f t="shared" si="739"/>
        <v>52125.524992533406</v>
      </c>
      <c r="F5667">
        <f t="shared" si="740"/>
        <v>5655</v>
      </c>
      <c r="G5667">
        <f t="shared" si="741"/>
        <v>56560</v>
      </c>
      <c r="H5667" s="2">
        <f t="shared" si="742"/>
        <v>52134.742592001588</v>
      </c>
      <c r="I5667" s="3">
        <f t="shared" si="743"/>
        <v>92.175994681756706</v>
      </c>
    </row>
    <row r="5668" spans="1:9" x14ac:dyDescent="0.25">
      <c r="A5668">
        <f t="shared" si="736"/>
        <v>5655</v>
      </c>
      <c r="B5668">
        <f t="shared" si="737"/>
        <v>56560</v>
      </c>
      <c r="C5668" s="2">
        <f t="shared" si="738"/>
        <v>52134.742592001588</v>
      </c>
      <c r="E5668" s="2">
        <f t="shared" si="739"/>
        <v>52135.742592001588</v>
      </c>
      <c r="F5668">
        <f t="shared" si="740"/>
        <v>5656</v>
      </c>
      <c r="G5668">
        <f t="shared" si="741"/>
        <v>56570</v>
      </c>
      <c r="H5668" s="2">
        <f t="shared" si="742"/>
        <v>52144.960368273154</v>
      </c>
      <c r="I5668" s="3">
        <f t="shared" si="743"/>
        <v>92.17776271570294</v>
      </c>
    </row>
    <row r="5669" spans="1:9" x14ac:dyDescent="0.25">
      <c r="A5669">
        <f t="shared" si="736"/>
        <v>5656</v>
      </c>
      <c r="B5669">
        <f t="shared" si="737"/>
        <v>56570</v>
      </c>
      <c r="C5669" s="2">
        <f t="shared" si="738"/>
        <v>52144.960368273154</v>
      </c>
      <c r="E5669" s="2">
        <f t="shared" si="739"/>
        <v>52145.960368273154</v>
      </c>
      <c r="F5669">
        <f t="shared" si="740"/>
        <v>5657</v>
      </c>
      <c r="G5669">
        <f t="shared" si="741"/>
        <v>56580</v>
      </c>
      <c r="H5669" s="2">
        <f t="shared" si="742"/>
        <v>52155.178321316867</v>
      </c>
      <c r="I5669" s="3">
        <f t="shared" si="743"/>
        <v>92.179530437110046</v>
      </c>
    </row>
    <row r="5670" spans="1:9" x14ac:dyDescent="0.25">
      <c r="A5670">
        <f t="shared" si="736"/>
        <v>5657</v>
      </c>
      <c r="B5670">
        <f t="shared" si="737"/>
        <v>56580</v>
      </c>
      <c r="C5670" s="2">
        <f t="shared" si="738"/>
        <v>52155.178321316867</v>
      </c>
      <c r="E5670" s="2">
        <f t="shared" si="739"/>
        <v>52156.178321316867</v>
      </c>
      <c r="F5670">
        <f t="shared" si="740"/>
        <v>5658</v>
      </c>
      <c r="G5670">
        <f t="shared" si="741"/>
        <v>56590</v>
      </c>
      <c r="H5670" s="2">
        <f t="shared" si="742"/>
        <v>52165.396451101478</v>
      </c>
      <c r="I5670" s="3">
        <f t="shared" si="743"/>
        <v>92.181297846088498</v>
      </c>
    </row>
    <row r="5671" spans="1:9" x14ac:dyDescent="0.25">
      <c r="A5671">
        <f t="shared" si="736"/>
        <v>5658</v>
      </c>
      <c r="B5671">
        <f t="shared" si="737"/>
        <v>56590</v>
      </c>
      <c r="C5671" s="2">
        <f t="shared" si="738"/>
        <v>52165.396451101478</v>
      </c>
      <c r="E5671" s="2">
        <f t="shared" si="739"/>
        <v>52166.396451101478</v>
      </c>
      <c r="F5671">
        <f t="shared" si="740"/>
        <v>5659</v>
      </c>
      <c r="G5671">
        <f t="shared" si="741"/>
        <v>56600</v>
      </c>
      <c r="H5671" s="2">
        <f t="shared" si="742"/>
        <v>52175.614757595758</v>
      </c>
      <c r="I5671" s="3">
        <f t="shared" si="743"/>
        <v>92.1830649427487</v>
      </c>
    </row>
    <row r="5672" spans="1:9" x14ac:dyDescent="0.25">
      <c r="A5672">
        <f t="shared" si="736"/>
        <v>5659</v>
      </c>
      <c r="B5672">
        <f t="shared" si="737"/>
        <v>56600</v>
      </c>
      <c r="C5672" s="2">
        <f t="shared" si="738"/>
        <v>52175.614757595758</v>
      </c>
      <c r="E5672" s="2">
        <f t="shared" si="739"/>
        <v>52176.614757595758</v>
      </c>
      <c r="F5672">
        <f t="shared" si="740"/>
        <v>5660</v>
      </c>
      <c r="G5672">
        <f t="shared" si="741"/>
        <v>56610</v>
      </c>
      <c r="H5672" s="2">
        <f t="shared" si="742"/>
        <v>52185.833240768479</v>
      </c>
      <c r="I5672" s="3">
        <f t="shared" si="743"/>
        <v>92.184831727200987</v>
      </c>
    </row>
    <row r="5673" spans="1:9" x14ac:dyDescent="0.25">
      <c r="A5673">
        <f t="shared" si="736"/>
        <v>5660</v>
      </c>
      <c r="B5673">
        <f t="shared" si="737"/>
        <v>56610</v>
      </c>
      <c r="C5673" s="2">
        <f t="shared" si="738"/>
        <v>52185.833240768479</v>
      </c>
      <c r="E5673" s="2">
        <f t="shared" si="739"/>
        <v>52186.833240768479</v>
      </c>
      <c r="F5673">
        <f t="shared" si="740"/>
        <v>5661</v>
      </c>
      <c r="G5673">
        <f t="shared" si="741"/>
        <v>56620</v>
      </c>
      <c r="H5673" s="2">
        <f t="shared" si="742"/>
        <v>52196.051900588434</v>
      </c>
      <c r="I5673" s="3">
        <f t="shared" si="743"/>
        <v>92.186598199555689</v>
      </c>
    </row>
    <row r="5674" spans="1:9" x14ac:dyDescent="0.25">
      <c r="A5674">
        <f t="shared" si="736"/>
        <v>5661</v>
      </c>
      <c r="B5674">
        <f t="shared" si="737"/>
        <v>56620</v>
      </c>
      <c r="C5674" s="2">
        <f t="shared" si="738"/>
        <v>52196.051900588434</v>
      </c>
      <c r="E5674" s="2">
        <f t="shared" si="739"/>
        <v>52197.051900588434</v>
      </c>
      <c r="F5674">
        <f t="shared" si="740"/>
        <v>5662</v>
      </c>
      <c r="G5674">
        <f t="shared" si="741"/>
        <v>56630</v>
      </c>
      <c r="H5674" s="2">
        <f t="shared" si="742"/>
        <v>52206.270737024424</v>
      </c>
      <c r="I5674" s="3">
        <f t="shared" si="743"/>
        <v>92.188364359923042</v>
      </c>
    </row>
    <row r="5675" spans="1:9" x14ac:dyDescent="0.25">
      <c r="A5675">
        <f t="shared" si="736"/>
        <v>5662</v>
      </c>
      <c r="B5675">
        <f t="shared" si="737"/>
        <v>56630</v>
      </c>
      <c r="C5675" s="2">
        <f t="shared" si="738"/>
        <v>52206.270737024424</v>
      </c>
      <c r="E5675" s="2">
        <f t="shared" si="739"/>
        <v>52207.270737024424</v>
      </c>
      <c r="F5675">
        <f t="shared" si="740"/>
        <v>5663</v>
      </c>
      <c r="G5675">
        <f t="shared" si="741"/>
        <v>56640</v>
      </c>
      <c r="H5675" s="2">
        <f t="shared" si="742"/>
        <v>52216.489750045264</v>
      </c>
      <c r="I5675" s="3">
        <f t="shared" si="743"/>
        <v>92.190130208413251</v>
      </c>
    </row>
    <row r="5676" spans="1:9" x14ac:dyDescent="0.25">
      <c r="A5676">
        <f t="shared" si="736"/>
        <v>5663</v>
      </c>
      <c r="B5676">
        <f t="shared" si="737"/>
        <v>56640</v>
      </c>
      <c r="C5676" s="2">
        <f t="shared" si="738"/>
        <v>52216.489750045264</v>
      </c>
      <c r="E5676" s="2">
        <f t="shared" si="739"/>
        <v>52217.489750045264</v>
      </c>
      <c r="F5676">
        <f t="shared" si="740"/>
        <v>5664</v>
      </c>
      <c r="G5676">
        <f t="shared" si="741"/>
        <v>56650</v>
      </c>
      <c r="H5676" s="2">
        <f t="shared" si="742"/>
        <v>52226.708939619777</v>
      </c>
      <c r="I5676" s="3">
        <f t="shared" si="743"/>
        <v>92.191895745136407</v>
      </c>
    </row>
    <row r="5677" spans="1:9" x14ac:dyDescent="0.25">
      <c r="A5677">
        <f t="shared" si="736"/>
        <v>5664</v>
      </c>
      <c r="B5677">
        <f t="shared" si="737"/>
        <v>56650</v>
      </c>
      <c r="C5677" s="2">
        <f t="shared" si="738"/>
        <v>52226.708939619777</v>
      </c>
      <c r="E5677" s="2">
        <f t="shared" si="739"/>
        <v>52227.708939619777</v>
      </c>
      <c r="F5677">
        <f t="shared" si="740"/>
        <v>5665</v>
      </c>
      <c r="G5677">
        <f t="shared" si="741"/>
        <v>56660</v>
      </c>
      <c r="H5677" s="2">
        <f t="shared" si="742"/>
        <v>52236.9283057168</v>
      </c>
      <c r="I5677" s="3">
        <f t="shared" si="743"/>
        <v>92.1936609702026</v>
      </c>
    </row>
    <row r="5678" spans="1:9" x14ac:dyDescent="0.25">
      <c r="A5678">
        <f t="shared" si="736"/>
        <v>5665</v>
      </c>
      <c r="B5678">
        <f t="shared" si="737"/>
        <v>56660</v>
      </c>
      <c r="C5678" s="2">
        <f t="shared" si="738"/>
        <v>52236.9283057168</v>
      </c>
      <c r="E5678" s="2">
        <f t="shared" si="739"/>
        <v>52237.9283057168</v>
      </c>
      <c r="F5678">
        <f t="shared" si="740"/>
        <v>5666</v>
      </c>
      <c r="G5678">
        <f t="shared" si="741"/>
        <v>56670</v>
      </c>
      <c r="H5678" s="2">
        <f t="shared" si="742"/>
        <v>52247.147848305169</v>
      </c>
      <c r="I5678" s="3">
        <f t="shared" si="743"/>
        <v>92.195425883721853</v>
      </c>
    </row>
    <row r="5679" spans="1:9" x14ac:dyDescent="0.25">
      <c r="A5679">
        <f t="shared" si="736"/>
        <v>5666</v>
      </c>
      <c r="B5679">
        <f t="shared" si="737"/>
        <v>56670</v>
      </c>
      <c r="C5679" s="2">
        <f t="shared" si="738"/>
        <v>52247.147848305169</v>
      </c>
      <c r="E5679" s="2">
        <f t="shared" si="739"/>
        <v>52248.147848305169</v>
      </c>
      <c r="F5679">
        <f t="shared" si="740"/>
        <v>5667</v>
      </c>
      <c r="G5679">
        <f t="shared" si="741"/>
        <v>56680</v>
      </c>
      <c r="H5679" s="2">
        <f t="shared" si="742"/>
        <v>52257.367567353751</v>
      </c>
      <c r="I5679" s="3">
        <f t="shared" si="743"/>
        <v>92.197190485804086</v>
      </c>
    </row>
    <row r="5680" spans="1:9" x14ac:dyDescent="0.25">
      <c r="A5680">
        <f t="shared" si="736"/>
        <v>5667</v>
      </c>
      <c r="B5680">
        <f t="shared" si="737"/>
        <v>56680</v>
      </c>
      <c r="C5680" s="2">
        <f t="shared" si="738"/>
        <v>52257.367567353751</v>
      </c>
      <c r="E5680" s="2">
        <f t="shared" si="739"/>
        <v>52258.367567353751</v>
      </c>
      <c r="F5680">
        <f t="shared" si="740"/>
        <v>5668</v>
      </c>
      <c r="G5680">
        <f t="shared" si="741"/>
        <v>56690</v>
      </c>
      <c r="H5680" s="2">
        <f t="shared" si="742"/>
        <v>52267.587462831412</v>
      </c>
      <c r="I5680" s="3">
        <f t="shared" si="743"/>
        <v>92.198954776559205</v>
      </c>
    </row>
    <row r="5681" spans="1:9" x14ac:dyDescent="0.25">
      <c r="A5681">
        <f t="shared" si="736"/>
        <v>5668</v>
      </c>
      <c r="B5681">
        <f t="shared" si="737"/>
        <v>56690</v>
      </c>
      <c r="C5681" s="2">
        <f t="shared" si="738"/>
        <v>52267.587462831412</v>
      </c>
      <c r="E5681" s="2">
        <f t="shared" si="739"/>
        <v>52268.587462831412</v>
      </c>
      <c r="F5681">
        <f t="shared" si="740"/>
        <v>5669</v>
      </c>
      <c r="G5681">
        <f t="shared" si="741"/>
        <v>56700</v>
      </c>
      <c r="H5681" s="2">
        <f t="shared" si="742"/>
        <v>52277.807534707019</v>
      </c>
      <c r="I5681" s="3">
        <f t="shared" si="743"/>
        <v>92.200718756097032</v>
      </c>
    </row>
    <row r="5682" spans="1:9" x14ac:dyDescent="0.25">
      <c r="A5682">
        <f t="shared" si="736"/>
        <v>5669</v>
      </c>
      <c r="B5682">
        <f t="shared" si="737"/>
        <v>56700</v>
      </c>
      <c r="C5682" s="2">
        <f t="shared" si="738"/>
        <v>52277.807534707019</v>
      </c>
      <c r="E5682" s="2">
        <f t="shared" si="739"/>
        <v>52278.807534707019</v>
      </c>
      <c r="F5682">
        <f t="shared" si="740"/>
        <v>5670</v>
      </c>
      <c r="G5682">
        <f t="shared" si="741"/>
        <v>56710</v>
      </c>
      <c r="H5682" s="2">
        <f t="shared" si="742"/>
        <v>52288.027782949466</v>
      </c>
      <c r="I5682" s="3">
        <f t="shared" si="743"/>
        <v>92.202482424527361</v>
      </c>
    </row>
    <row r="5683" spans="1:9" x14ac:dyDescent="0.25">
      <c r="A5683">
        <f t="shared" si="736"/>
        <v>5670</v>
      </c>
      <c r="B5683">
        <f t="shared" si="737"/>
        <v>56710</v>
      </c>
      <c r="C5683" s="2">
        <f t="shared" si="738"/>
        <v>52288.027782949466</v>
      </c>
      <c r="E5683" s="2">
        <f t="shared" si="739"/>
        <v>52289.027782949466</v>
      </c>
      <c r="F5683">
        <f t="shared" si="740"/>
        <v>5671</v>
      </c>
      <c r="G5683">
        <f t="shared" si="741"/>
        <v>56720</v>
      </c>
      <c r="H5683" s="2">
        <f t="shared" si="742"/>
        <v>52298.248207527664</v>
      </c>
      <c r="I5683" s="3">
        <f t="shared" si="743"/>
        <v>92.204245781959912</v>
      </c>
    </row>
    <row r="5684" spans="1:9" x14ac:dyDescent="0.25">
      <c r="A5684">
        <f t="shared" si="736"/>
        <v>5671</v>
      </c>
      <c r="B5684">
        <f t="shared" si="737"/>
        <v>56720</v>
      </c>
      <c r="C5684" s="2">
        <f t="shared" si="738"/>
        <v>52298.248207527664</v>
      </c>
      <c r="E5684" s="2">
        <f t="shared" si="739"/>
        <v>52299.248207527664</v>
      </c>
      <c r="F5684">
        <f t="shared" si="740"/>
        <v>5672</v>
      </c>
      <c r="G5684">
        <f t="shared" si="741"/>
        <v>56730</v>
      </c>
      <c r="H5684" s="2">
        <f t="shared" si="742"/>
        <v>52308.468808410515</v>
      </c>
      <c r="I5684" s="3">
        <f t="shared" si="743"/>
        <v>92.206008828504352</v>
      </c>
    </row>
    <row r="5685" spans="1:9" x14ac:dyDescent="0.25">
      <c r="A5685">
        <f t="shared" si="736"/>
        <v>5672</v>
      </c>
      <c r="B5685">
        <f t="shared" si="737"/>
        <v>56730</v>
      </c>
      <c r="C5685" s="2">
        <f t="shared" si="738"/>
        <v>52308.468808410515</v>
      </c>
      <c r="E5685" s="2">
        <f t="shared" si="739"/>
        <v>52309.468808410515</v>
      </c>
      <c r="F5685">
        <f t="shared" si="740"/>
        <v>5673</v>
      </c>
      <c r="G5685">
        <f t="shared" si="741"/>
        <v>56740</v>
      </c>
      <c r="H5685" s="2">
        <f t="shared" si="742"/>
        <v>52318.689585566943</v>
      </c>
      <c r="I5685" s="3">
        <f t="shared" si="743"/>
        <v>92.20777156427026</v>
      </c>
    </row>
    <row r="5686" spans="1:9" x14ac:dyDescent="0.25">
      <c r="A5686">
        <f t="shared" si="736"/>
        <v>5673</v>
      </c>
      <c r="B5686">
        <f t="shared" si="737"/>
        <v>56740</v>
      </c>
      <c r="C5686" s="2">
        <f t="shared" si="738"/>
        <v>52318.689585566943</v>
      </c>
      <c r="E5686" s="2">
        <f t="shared" si="739"/>
        <v>52319.689585566943</v>
      </c>
      <c r="F5686">
        <f t="shared" si="740"/>
        <v>5674</v>
      </c>
      <c r="G5686">
        <f t="shared" si="741"/>
        <v>56750</v>
      </c>
      <c r="H5686" s="2">
        <f t="shared" si="742"/>
        <v>52328.91053896588</v>
      </c>
      <c r="I5686" s="3">
        <f t="shared" si="743"/>
        <v>92.209533989367188</v>
      </c>
    </row>
    <row r="5687" spans="1:9" x14ac:dyDescent="0.25">
      <c r="A5687">
        <f t="shared" si="736"/>
        <v>5674</v>
      </c>
      <c r="B5687">
        <f t="shared" si="737"/>
        <v>56750</v>
      </c>
      <c r="C5687" s="2">
        <f t="shared" si="738"/>
        <v>52328.91053896588</v>
      </c>
      <c r="E5687" s="2">
        <f t="shared" si="739"/>
        <v>52329.91053896588</v>
      </c>
      <c r="F5687">
        <f t="shared" si="740"/>
        <v>5675</v>
      </c>
      <c r="G5687">
        <f t="shared" si="741"/>
        <v>56760</v>
      </c>
      <c r="H5687" s="2">
        <f t="shared" si="742"/>
        <v>52339.131668576272</v>
      </c>
      <c r="I5687" s="3">
        <f t="shared" si="743"/>
        <v>92.211296103904644</v>
      </c>
    </row>
    <row r="5688" spans="1:9" x14ac:dyDescent="0.25">
      <c r="A5688">
        <f t="shared" si="736"/>
        <v>5675</v>
      </c>
      <c r="B5688">
        <f t="shared" si="737"/>
        <v>56760</v>
      </c>
      <c r="C5688" s="2">
        <f t="shared" si="738"/>
        <v>52339.131668576272</v>
      </c>
      <c r="E5688" s="2">
        <f t="shared" si="739"/>
        <v>52340.131668576272</v>
      </c>
      <c r="F5688">
        <f t="shared" si="740"/>
        <v>5676</v>
      </c>
      <c r="G5688">
        <f t="shared" si="741"/>
        <v>56770</v>
      </c>
      <c r="H5688" s="2">
        <f t="shared" si="742"/>
        <v>52349.352974367073</v>
      </c>
      <c r="I5688" s="3">
        <f t="shared" si="743"/>
        <v>92.213057907992024</v>
      </c>
    </row>
    <row r="5689" spans="1:9" x14ac:dyDescent="0.25">
      <c r="A5689">
        <f t="shared" si="736"/>
        <v>5676</v>
      </c>
      <c r="B5689">
        <f t="shared" si="737"/>
        <v>56770</v>
      </c>
      <c r="C5689" s="2">
        <f t="shared" si="738"/>
        <v>52349.352974367073</v>
      </c>
      <c r="E5689" s="2">
        <f t="shared" si="739"/>
        <v>52350.352974367073</v>
      </c>
      <c r="F5689">
        <f t="shared" si="740"/>
        <v>5677</v>
      </c>
      <c r="G5689">
        <f t="shared" si="741"/>
        <v>56780</v>
      </c>
      <c r="H5689" s="2">
        <f t="shared" si="742"/>
        <v>52359.574456307251</v>
      </c>
      <c r="I5689" s="3">
        <f t="shared" si="743"/>
        <v>92.214819401738737</v>
      </c>
    </row>
    <row r="5690" spans="1:9" x14ac:dyDescent="0.25">
      <c r="A5690">
        <f t="shared" si="736"/>
        <v>5677</v>
      </c>
      <c r="B5690">
        <f t="shared" si="737"/>
        <v>56780</v>
      </c>
      <c r="C5690" s="2">
        <f t="shared" si="738"/>
        <v>52359.574456307251</v>
      </c>
      <c r="E5690" s="2">
        <f t="shared" si="739"/>
        <v>52360.574456307251</v>
      </c>
      <c r="F5690">
        <f t="shared" si="740"/>
        <v>5678</v>
      </c>
      <c r="G5690">
        <f t="shared" si="741"/>
        <v>56790</v>
      </c>
      <c r="H5690" s="2">
        <f t="shared" si="742"/>
        <v>52369.796114365774</v>
      </c>
      <c r="I5690" s="3">
        <f t="shared" si="743"/>
        <v>92.21658058525405</v>
      </c>
    </row>
    <row r="5691" spans="1:9" x14ac:dyDescent="0.25">
      <c r="A5691">
        <f t="shared" si="736"/>
        <v>5678</v>
      </c>
      <c r="B5691">
        <f t="shared" si="737"/>
        <v>56790</v>
      </c>
      <c r="C5691" s="2">
        <f t="shared" si="738"/>
        <v>52369.796114365774</v>
      </c>
      <c r="E5691" s="2">
        <f t="shared" si="739"/>
        <v>52370.796114365774</v>
      </c>
      <c r="F5691">
        <f t="shared" si="740"/>
        <v>5679</v>
      </c>
      <c r="G5691">
        <f t="shared" si="741"/>
        <v>56800</v>
      </c>
      <c r="H5691" s="2">
        <f t="shared" si="742"/>
        <v>52380.017948511639</v>
      </c>
      <c r="I5691" s="3">
        <f t="shared" si="743"/>
        <v>92.218341458647245</v>
      </c>
    </row>
    <row r="5692" spans="1:9" x14ac:dyDescent="0.25">
      <c r="A5692">
        <f t="shared" si="736"/>
        <v>5679</v>
      </c>
      <c r="B5692">
        <f t="shared" si="737"/>
        <v>56800</v>
      </c>
      <c r="C5692" s="2">
        <f t="shared" si="738"/>
        <v>52380.017948511639</v>
      </c>
      <c r="E5692" s="2">
        <f t="shared" si="739"/>
        <v>52381.017948511639</v>
      </c>
      <c r="F5692">
        <f t="shared" si="740"/>
        <v>5680</v>
      </c>
      <c r="G5692">
        <f t="shared" si="741"/>
        <v>56810</v>
      </c>
      <c r="H5692" s="2">
        <f t="shared" si="742"/>
        <v>52390.239958713842</v>
      </c>
      <c r="I5692" s="3">
        <f t="shared" si="743"/>
        <v>92.220102022027532</v>
      </c>
    </row>
    <row r="5693" spans="1:9" x14ac:dyDescent="0.25">
      <c r="A5693">
        <f t="shared" si="736"/>
        <v>5680</v>
      </c>
      <c r="B5693">
        <f t="shared" si="737"/>
        <v>56810</v>
      </c>
      <c r="C5693" s="2">
        <f t="shared" si="738"/>
        <v>52390.239958713842</v>
      </c>
      <c r="E5693" s="2">
        <f t="shared" si="739"/>
        <v>52391.239958713842</v>
      </c>
      <c r="F5693">
        <f t="shared" si="740"/>
        <v>5681</v>
      </c>
      <c r="G5693">
        <f t="shared" si="741"/>
        <v>56820</v>
      </c>
      <c r="H5693" s="2">
        <f t="shared" si="742"/>
        <v>52400.462144941397</v>
      </c>
      <c r="I5693" s="3">
        <f t="shared" si="743"/>
        <v>92.221862275504037</v>
      </c>
    </row>
    <row r="5694" spans="1:9" x14ac:dyDescent="0.25">
      <c r="A5694">
        <f t="shared" si="736"/>
        <v>5681</v>
      </c>
      <c r="B5694">
        <f t="shared" si="737"/>
        <v>56820</v>
      </c>
      <c r="C5694" s="2">
        <f t="shared" si="738"/>
        <v>52400.462144941397</v>
      </c>
      <c r="E5694" s="2">
        <f t="shared" si="739"/>
        <v>52401.462144941397</v>
      </c>
      <c r="F5694">
        <f t="shared" si="740"/>
        <v>5682</v>
      </c>
      <c r="G5694">
        <f t="shared" si="741"/>
        <v>56830</v>
      </c>
      <c r="H5694" s="2">
        <f t="shared" si="742"/>
        <v>52410.684507163314</v>
      </c>
      <c r="I5694" s="3">
        <f t="shared" si="743"/>
        <v>92.223622219185842</v>
      </c>
    </row>
    <row r="5695" spans="1:9" x14ac:dyDescent="0.25">
      <c r="A5695">
        <f t="shared" si="736"/>
        <v>5682</v>
      </c>
      <c r="B5695">
        <f t="shared" si="737"/>
        <v>56830</v>
      </c>
      <c r="C5695" s="2">
        <f t="shared" si="738"/>
        <v>52410.684507163314</v>
      </c>
      <c r="E5695" s="2">
        <f t="shared" si="739"/>
        <v>52411.684507163314</v>
      </c>
      <c r="F5695">
        <f t="shared" si="740"/>
        <v>5683</v>
      </c>
      <c r="G5695">
        <f t="shared" si="741"/>
        <v>56840</v>
      </c>
      <c r="H5695" s="2">
        <f t="shared" si="742"/>
        <v>52420.907045348627</v>
      </c>
      <c r="I5695" s="3">
        <f t="shared" si="743"/>
        <v>92.225381853181972</v>
      </c>
    </row>
    <row r="5696" spans="1:9" x14ac:dyDescent="0.25">
      <c r="A5696">
        <f t="shared" si="736"/>
        <v>5683</v>
      </c>
      <c r="B5696">
        <f t="shared" si="737"/>
        <v>56840</v>
      </c>
      <c r="C5696" s="2">
        <f t="shared" si="738"/>
        <v>52420.907045348627</v>
      </c>
      <c r="E5696" s="2">
        <f t="shared" si="739"/>
        <v>52421.907045348627</v>
      </c>
      <c r="F5696">
        <f t="shared" si="740"/>
        <v>5684</v>
      </c>
      <c r="G5696">
        <f t="shared" si="741"/>
        <v>56850</v>
      </c>
      <c r="H5696" s="2">
        <f t="shared" si="742"/>
        <v>52431.129759466385</v>
      </c>
      <c r="I5696" s="3">
        <f t="shared" si="743"/>
        <v>92.227141177601382</v>
      </c>
    </row>
    <row r="5697" spans="1:9" x14ac:dyDescent="0.25">
      <c r="A5697">
        <f t="shared" si="736"/>
        <v>5684</v>
      </c>
      <c r="B5697">
        <f t="shared" si="737"/>
        <v>56850</v>
      </c>
      <c r="C5697" s="2">
        <f t="shared" si="738"/>
        <v>52431.129759466385</v>
      </c>
      <c r="E5697" s="2">
        <f t="shared" si="739"/>
        <v>52432.129759466385</v>
      </c>
      <c r="F5697">
        <f t="shared" si="740"/>
        <v>5685</v>
      </c>
      <c r="G5697">
        <f t="shared" si="741"/>
        <v>56860</v>
      </c>
      <c r="H5697" s="2">
        <f t="shared" si="742"/>
        <v>52441.352649485641</v>
      </c>
      <c r="I5697" s="3">
        <f t="shared" si="743"/>
        <v>92.228900192553013</v>
      </c>
    </row>
    <row r="5698" spans="1:9" x14ac:dyDescent="0.25">
      <c r="A5698">
        <f t="shared" si="736"/>
        <v>5685</v>
      </c>
      <c r="B5698">
        <f t="shared" si="737"/>
        <v>56860</v>
      </c>
      <c r="C5698" s="2">
        <f t="shared" si="738"/>
        <v>52441.352649485641</v>
      </c>
      <c r="E5698" s="2">
        <f t="shared" si="739"/>
        <v>52442.352649485641</v>
      </c>
      <c r="F5698">
        <f t="shared" si="740"/>
        <v>5686</v>
      </c>
      <c r="G5698">
        <f t="shared" si="741"/>
        <v>56870</v>
      </c>
      <c r="H5698" s="2">
        <f t="shared" si="742"/>
        <v>52451.57571537546</v>
      </c>
      <c r="I5698" s="3">
        <f t="shared" si="743"/>
        <v>92.230658898145705</v>
      </c>
    </row>
    <row r="5699" spans="1:9" x14ac:dyDescent="0.25">
      <c r="A5699">
        <f t="shared" si="736"/>
        <v>5686</v>
      </c>
      <c r="B5699">
        <f t="shared" si="737"/>
        <v>56870</v>
      </c>
      <c r="C5699" s="2">
        <f t="shared" si="738"/>
        <v>52451.57571537546</v>
      </c>
      <c r="E5699" s="2">
        <f t="shared" si="739"/>
        <v>52452.57571537546</v>
      </c>
      <c r="F5699">
        <f t="shared" si="740"/>
        <v>5687</v>
      </c>
      <c r="G5699">
        <f t="shared" si="741"/>
        <v>56880</v>
      </c>
      <c r="H5699" s="2">
        <f t="shared" si="742"/>
        <v>52461.798957104904</v>
      </c>
      <c r="I5699" s="3">
        <f t="shared" si="743"/>
        <v>92.232417294488229</v>
      </c>
    </row>
    <row r="5700" spans="1:9" x14ac:dyDescent="0.25">
      <c r="A5700">
        <f t="shared" si="736"/>
        <v>5687</v>
      </c>
      <c r="B5700">
        <f t="shared" si="737"/>
        <v>56880</v>
      </c>
      <c r="C5700" s="2">
        <f t="shared" si="738"/>
        <v>52461.798957104904</v>
      </c>
      <c r="E5700" s="2">
        <f t="shared" si="739"/>
        <v>52462.798957104904</v>
      </c>
      <c r="F5700">
        <f t="shared" si="740"/>
        <v>5688</v>
      </c>
      <c r="G5700">
        <f t="shared" si="741"/>
        <v>56890</v>
      </c>
      <c r="H5700" s="2">
        <f t="shared" si="742"/>
        <v>52472.022374643071</v>
      </c>
      <c r="I5700" s="3">
        <f t="shared" si="743"/>
        <v>92.234175381689354</v>
      </c>
    </row>
    <row r="5701" spans="1:9" x14ac:dyDescent="0.25">
      <c r="A5701">
        <f t="shared" si="736"/>
        <v>5688</v>
      </c>
      <c r="B5701">
        <f t="shared" si="737"/>
        <v>56890</v>
      </c>
      <c r="C5701" s="2">
        <f t="shared" si="738"/>
        <v>52472.022374643071</v>
      </c>
      <c r="E5701" s="2">
        <f t="shared" si="739"/>
        <v>52473.022374643071</v>
      </c>
      <c r="F5701">
        <f t="shared" si="740"/>
        <v>5689</v>
      </c>
      <c r="G5701">
        <f t="shared" si="741"/>
        <v>56900</v>
      </c>
      <c r="H5701" s="2">
        <f t="shared" si="742"/>
        <v>52482.245967959061</v>
      </c>
      <c r="I5701" s="3">
        <f t="shared" si="743"/>
        <v>92.235933159857751</v>
      </c>
    </row>
    <row r="5702" spans="1:9" x14ac:dyDescent="0.25">
      <c r="A5702">
        <f t="shared" si="736"/>
        <v>5689</v>
      </c>
      <c r="B5702">
        <f t="shared" si="737"/>
        <v>56900</v>
      </c>
      <c r="C5702" s="2">
        <f t="shared" si="738"/>
        <v>52482.245967959061</v>
      </c>
      <c r="E5702" s="2">
        <f t="shared" si="739"/>
        <v>52483.245967959061</v>
      </c>
      <c r="F5702">
        <f t="shared" si="740"/>
        <v>5690</v>
      </c>
      <c r="G5702">
        <f t="shared" si="741"/>
        <v>56910</v>
      </c>
      <c r="H5702" s="2">
        <f t="shared" si="742"/>
        <v>52492.469737021966</v>
      </c>
      <c r="I5702" s="3">
        <f t="shared" si="743"/>
        <v>92.237690629102033</v>
      </c>
    </row>
    <row r="5703" spans="1:9" x14ac:dyDescent="0.25">
      <c r="A5703">
        <f t="shared" si="736"/>
        <v>5690</v>
      </c>
      <c r="B5703">
        <f t="shared" si="737"/>
        <v>56910</v>
      </c>
      <c r="C5703" s="2">
        <f t="shared" si="738"/>
        <v>52492.469737021966</v>
      </c>
      <c r="E5703" s="2">
        <f t="shared" si="739"/>
        <v>52493.469737021966</v>
      </c>
      <c r="F5703">
        <f t="shared" si="740"/>
        <v>5691</v>
      </c>
      <c r="G5703">
        <f t="shared" si="741"/>
        <v>56920</v>
      </c>
      <c r="H5703" s="2">
        <f t="shared" si="742"/>
        <v>52502.69368180092</v>
      </c>
      <c r="I5703" s="3">
        <f t="shared" si="743"/>
        <v>92.239447789530786</v>
      </c>
    </row>
    <row r="5704" spans="1:9" x14ac:dyDescent="0.25">
      <c r="A5704">
        <f t="shared" si="736"/>
        <v>5691</v>
      </c>
      <c r="B5704">
        <f t="shared" si="737"/>
        <v>56920</v>
      </c>
      <c r="C5704" s="2">
        <f t="shared" si="738"/>
        <v>52502.69368180092</v>
      </c>
      <c r="E5704" s="2">
        <f t="shared" si="739"/>
        <v>52503.69368180092</v>
      </c>
      <c r="F5704">
        <f t="shared" si="740"/>
        <v>5692</v>
      </c>
      <c r="G5704">
        <f t="shared" si="741"/>
        <v>56930</v>
      </c>
      <c r="H5704" s="2">
        <f t="shared" si="742"/>
        <v>52512.917802265045</v>
      </c>
      <c r="I5704" s="3">
        <f t="shared" si="743"/>
        <v>92.241204641252494</v>
      </c>
    </row>
    <row r="5705" spans="1:9" x14ac:dyDescent="0.25">
      <c r="A5705">
        <f t="shared" si="736"/>
        <v>5692</v>
      </c>
      <c r="B5705">
        <f t="shared" si="737"/>
        <v>56930</v>
      </c>
      <c r="C5705" s="2">
        <f t="shared" si="738"/>
        <v>52512.917802265045</v>
      </c>
      <c r="E5705" s="2">
        <f t="shared" si="739"/>
        <v>52513.917802265045</v>
      </c>
      <c r="F5705">
        <f t="shared" si="740"/>
        <v>5693</v>
      </c>
      <c r="G5705">
        <f t="shared" si="741"/>
        <v>56940</v>
      </c>
      <c r="H5705" s="2">
        <f t="shared" si="742"/>
        <v>52523.142098383483</v>
      </c>
      <c r="I5705" s="3">
        <f t="shared" si="743"/>
        <v>92.242961184375631</v>
      </c>
    </row>
    <row r="5706" spans="1:9" x14ac:dyDescent="0.25">
      <c r="A5706">
        <f t="shared" si="736"/>
        <v>5693</v>
      </c>
      <c r="B5706">
        <f t="shared" si="737"/>
        <v>56940</v>
      </c>
      <c r="C5706" s="2">
        <f t="shared" si="738"/>
        <v>52523.142098383483</v>
      </c>
      <c r="E5706" s="2">
        <f t="shared" si="739"/>
        <v>52524.142098383483</v>
      </c>
      <c r="F5706">
        <f t="shared" si="740"/>
        <v>5694</v>
      </c>
      <c r="G5706">
        <f t="shared" si="741"/>
        <v>56950</v>
      </c>
      <c r="H5706" s="2">
        <f t="shared" si="742"/>
        <v>52533.366570125385</v>
      </c>
      <c r="I5706" s="3">
        <f t="shared" si="743"/>
        <v>92.24471741900858</v>
      </c>
    </row>
    <row r="5707" spans="1:9" x14ac:dyDescent="0.25">
      <c r="A5707">
        <f t="shared" si="736"/>
        <v>5694</v>
      </c>
      <c r="B5707">
        <f t="shared" si="737"/>
        <v>56950</v>
      </c>
      <c r="C5707" s="2">
        <f t="shared" si="738"/>
        <v>52533.366570125385</v>
      </c>
      <c r="E5707" s="2">
        <f t="shared" si="739"/>
        <v>52534.366570125385</v>
      </c>
      <c r="F5707">
        <f t="shared" si="740"/>
        <v>5695</v>
      </c>
      <c r="G5707">
        <f t="shared" si="741"/>
        <v>56960</v>
      </c>
      <c r="H5707" s="2">
        <f t="shared" si="742"/>
        <v>52543.591217459914</v>
      </c>
      <c r="I5707" s="3">
        <f t="shared" si="743"/>
        <v>92.246473345259687</v>
      </c>
    </row>
    <row r="5708" spans="1:9" x14ac:dyDescent="0.25">
      <c r="A5708">
        <f t="shared" si="736"/>
        <v>5695</v>
      </c>
      <c r="B5708">
        <f t="shared" si="737"/>
        <v>56960</v>
      </c>
      <c r="C5708" s="2">
        <f t="shared" si="738"/>
        <v>52543.591217459914</v>
      </c>
      <c r="E5708" s="2">
        <f t="shared" si="739"/>
        <v>52544.591217459914</v>
      </c>
      <c r="F5708">
        <f t="shared" si="740"/>
        <v>5696</v>
      </c>
      <c r="G5708">
        <f t="shared" si="741"/>
        <v>56970</v>
      </c>
      <c r="H5708" s="2">
        <f t="shared" si="742"/>
        <v>52553.816040356236</v>
      </c>
      <c r="I5708" s="3">
        <f t="shared" si="743"/>
        <v>92.24822896323721</v>
      </c>
    </row>
    <row r="5709" spans="1:9" x14ac:dyDescent="0.25">
      <c r="A5709">
        <f t="shared" si="736"/>
        <v>5696</v>
      </c>
      <c r="B5709">
        <f t="shared" si="737"/>
        <v>56970</v>
      </c>
      <c r="C5709" s="2">
        <f t="shared" si="738"/>
        <v>52553.816040356236</v>
      </c>
      <c r="E5709" s="2">
        <f t="shared" si="739"/>
        <v>52554.816040356236</v>
      </c>
      <c r="F5709">
        <f t="shared" si="740"/>
        <v>5697</v>
      </c>
      <c r="G5709">
        <f t="shared" si="741"/>
        <v>56980</v>
      </c>
      <c r="H5709" s="2">
        <f t="shared" si="742"/>
        <v>52564.041038783544</v>
      </c>
      <c r="I5709" s="3">
        <f t="shared" si="743"/>
        <v>92.249984273049392</v>
      </c>
    </row>
    <row r="5710" spans="1:9" x14ac:dyDescent="0.25">
      <c r="A5710">
        <f t="shared" si="736"/>
        <v>5697</v>
      </c>
      <c r="B5710">
        <f t="shared" si="737"/>
        <v>56980</v>
      </c>
      <c r="C5710" s="2">
        <f t="shared" si="738"/>
        <v>52564.041038783544</v>
      </c>
      <c r="E5710" s="2">
        <f t="shared" si="739"/>
        <v>52565.041038783544</v>
      </c>
      <c r="F5710">
        <f t="shared" si="740"/>
        <v>5698</v>
      </c>
      <c r="G5710">
        <f t="shared" si="741"/>
        <v>56990</v>
      </c>
      <c r="H5710" s="2">
        <f t="shared" si="742"/>
        <v>52574.266212711031</v>
      </c>
      <c r="I5710" s="3">
        <f t="shared" si="743"/>
        <v>92.251739274804407</v>
      </c>
    </row>
    <row r="5711" spans="1:9" x14ac:dyDescent="0.25">
      <c r="A5711">
        <f t="shared" si="736"/>
        <v>5698</v>
      </c>
      <c r="B5711">
        <f t="shared" si="737"/>
        <v>56990</v>
      </c>
      <c r="C5711" s="2">
        <f t="shared" si="738"/>
        <v>52574.266212711031</v>
      </c>
      <c r="E5711" s="2">
        <f t="shared" si="739"/>
        <v>52575.266212711031</v>
      </c>
      <c r="F5711">
        <f t="shared" si="740"/>
        <v>5699</v>
      </c>
      <c r="G5711">
        <f t="shared" si="741"/>
        <v>57000</v>
      </c>
      <c r="H5711" s="2">
        <f t="shared" si="742"/>
        <v>52584.491562107891</v>
      </c>
      <c r="I5711" s="3">
        <f t="shared" si="743"/>
        <v>92.253493968610329</v>
      </c>
    </row>
    <row r="5712" spans="1:9" x14ac:dyDescent="0.25">
      <c r="A5712">
        <f t="shared" si="736"/>
        <v>5699</v>
      </c>
      <c r="B5712">
        <f t="shared" si="737"/>
        <v>57000</v>
      </c>
      <c r="C5712" s="2">
        <f t="shared" si="738"/>
        <v>52584.491562107891</v>
      </c>
      <c r="E5712" s="2">
        <f t="shared" si="739"/>
        <v>52585.491562107891</v>
      </c>
      <c r="F5712">
        <f t="shared" si="740"/>
        <v>5700</v>
      </c>
      <c r="G5712">
        <f t="shared" si="741"/>
        <v>57010</v>
      </c>
      <c r="H5712" s="2">
        <f t="shared" si="742"/>
        <v>52594.717086943354</v>
      </c>
      <c r="I5712" s="3">
        <f t="shared" si="743"/>
        <v>92.255248354575258</v>
      </c>
    </row>
    <row r="5713" spans="1:9" x14ac:dyDescent="0.25">
      <c r="A5713">
        <f t="shared" si="736"/>
        <v>5700</v>
      </c>
      <c r="B5713">
        <f t="shared" si="737"/>
        <v>57010</v>
      </c>
      <c r="C5713" s="2">
        <f t="shared" si="738"/>
        <v>52594.717086943354</v>
      </c>
      <c r="E5713" s="2">
        <f t="shared" si="739"/>
        <v>52595.717086943354</v>
      </c>
      <c r="F5713">
        <f t="shared" si="740"/>
        <v>5701</v>
      </c>
      <c r="G5713">
        <f t="shared" si="741"/>
        <v>57020</v>
      </c>
      <c r="H5713" s="2">
        <f t="shared" si="742"/>
        <v>52604.942787186636</v>
      </c>
      <c r="I5713" s="3">
        <f t="shared" si="743"/>
        <v>92.257002432807141</v>
      </c>
    </row>
    <row r="5714" spans="1:9" x14ac:dyDescent="0.25">
      <c r="A5714">
        <f t="shared" si="736"/>
        <v>5701</v>
      </c>
      <c r="B5714">
        <f t="shared" si="737"/>
        <v>57020</v>
      </c>
      <c r="C5714" s="2">
        <f t="shared" si="738"/>
        <v>52604.942787186636</v>
      </c>
      <c r="E5714" s="2">
        <f t="shared" si="739"/>
        <v>52605.942787186636</v>
      </c>
      <c r="F5714">
        <f t="shared" si="740"/>
        <v>5702</v>
      </c>
      <c r="G5714">
        <f t="shared" si="741"/>
        <v>57030</v>
      </c>
      <c r="H5714" s="2">
        <f t="shared" si="742"/>
        <v>52615.16866280698</v>
      </c>
      <c r="I5714" s="3">
        <f t="shared" si="743"/>
        <v>92.258756203413967</v>
      </c>
    </row>
    <row r="5715" spans="1:9" x14ac:dyDescent="0.25">
      <c r="A5715">
        <f t="shared" si="736"/>
        <v>5702</v>
      </c>
      <c r="B5715">
        <f t="shared" si="737"/>
        <v>57030</v>
      </c>
      <c r="C5715" s="2">
        <f t="shared" si="738"/>
        <v>52615.16866280698</v>
      </c>
      <c r="E5715" s="2">
        <f t="shared" si="739"/>
        <v>52616.16866280698</v>
      </c>
      <c r="F5715">
        <f t="shared" si="740"/>
        <v>5703</v>
      </c>
      <c r="G5715">
        <f t="shared" si="741"/>
        <v>57040</v>
      </c>
      <c r="H5715" s="2">
        <f t="shared" si="742"/>
        <v>52625.394713773632</v>
      </c>
      <c r="I5715" s="3">
        <f t="shared" si="743"/>
        <v>92.260509666503566</v>
      </c>
    </row>
    <row r="5716" spans="1:9" x14ac:dyDescent="0.25">
      <c r="A5716">
        <f t="shared" si="736"/>
        <v>5703</v>
      </c>
      <c r="B5716">
        <f t="shared" si="737"/>
        <v>57040</v>
      </c>
      <c r="C5716" s="2">
        <f t="shared" si="738"/>
        <v>52625.394713773632</v>
      </c>
      <c r="E5716" s="2">
        <f t="shared" si="739"/>
        <v>52626.394713773632</v>
      </c>
      <c r="F5716">
        <f t="shared" si="740"/>
        <v>5704</v>
      </c>
      <c r="G5716">
        <f t="shared" si="741"/>
        <v>57050</v>
      </c>
      <c r="H5716" s="2">
        <f t="shared" si="742"/>
        <v>52635.620940055851</v>
      </c>
      <c r="I5716" s="3">
        <f t="shared" si="743"/>
        <v>92.262262822183786</v>
      </c>
    </row>
    <row r="5717" spans="1:9" x14ac:dyDescent="0.25">
      <c r="A5717">
        <f t="shared" si="736"/>
        <v>5704</v>
      </c>
      <c r="B5717">
        <f t="shared" si="737"/>
        <v>57050</v>
      </c>
      <c r="C5717" s="2">
        <f t="shared" si="738"/>
        <v>52635.620940055851</v>
      </c>
      <c r="E5717" s="2">
        <f t="shared" si="739"/>
        <v>52636.620940055851</v>
      </c>
      <c r="F5717">
        <f t="shared" si="740"/>
        <v>5705</v>
      </c>
      <c r="G5717">
        <f t="shared" si="741"/>
        <v>57060</v>
      </c>
      <c r="H5717" s="2">
        <f t="shared" si="742"/>
        <v>52645.847341622903</v>
      </c>
      <c r="I5717" s="3">
        <f t="shared" si="743"/>
        <v>92.264015670562401</v>
      </c>
    </row>
    <row r="5718" spans="1:9" x14ac:dyDescent="0.25">
      <c r="A5718">
        <f t="shared" si="736"/>
        <v>5705</v>
      </c>
      <c r="B5718">
        <f t="shared" si="737"/>
        <v>57060</v>
      </c>
      <c r="C5718" s="2">
        <f t="shared" si="738"/>
        <v>52645.847341622903</v>
      </c>
      <c r="E5718" s="2">
        <f t="shared" si="739"/>
        <v>52646.847341622903</v>
      </c>
      <c r="F5718">
        <f t="shared" si="740"/>
        <v>5706</v>
      </c>
      <c r="G5718">
        <f t="shared" si="741"/>
        <v>57070</v>
      </c>
      <c r="H5718" s="2">
        <f t="shared" si="742"/>
        <v>52656.073918444075</v>
      </c>
      <c r="I5718" s="3">
        <f t="shared" si="743"/>
        <v>92.265768211747115</v>
      </c>
    </row>
    <row r="5719" spans="1:9" x14ac:dyDescent="0.25">
      <c r="A5719">
        <f t="shared" si="736"/>
        <v>5706</v>
      </c>
      <c r="B5719">
        <f t="shared" si="737"/>
        <v>57070</v>
      </c>
      <c r="C5719" s="2">
        <f t="shared" si="738"/>
        <v>52656.073918444075</v>
      </c>
      <c r="E5719" s="2">
        <f t="shared" si="739"/>
        <v>52657.073918444075</v>
      </c>
      <c r="F5719">
        <f t="shared" si="740"/>
        <v>5707</v>
      </c>
      <c r="G5719">
        <f t="shared" si="741"/>
        <v>57080</v>
      </c>
      <c r="H5719" s="2">
        <f t="shared" si="742"/>
        <v>52666.300670488657</v>
      </c>
      <c r="I5719" s="3">
        <f t="shared" si="743"/>
        <v>92.267520445845591</v>
      </c>
    </row>
    <row r="5720" spans="1:9" x14ac:dyDescent="0.25">
      <c r="A5720">
        <f t="shared" si="736"/>
        <v>5707</v>
      </c>
      <c r="B5720">
        <f t="shared" si="737"/>
        <v>57080</v>
      </c>
      <c r="C5720" s="2">
        <f t="shared" si="738"/>
        <v>52666.300670488657</v>
      </c>
      <c r="E5720" s="2">
        <f t="shared" si="739"/>
        <v>52667.300670488657</v>
      </c>
      <c r="F5720">
        <f t="shared" si="740"/>
        <v>5708</v>
      </c>
      <c r="G5720">
        <f t="shared" si="741"/>
        <v>57090</v>
      </c>
      <c r="H5720" s="2">
        <f t="shared" si="742"/>
        <v>52676.527597725952</v>
      </c>
      <c r="I5720" s="3">
        <f t="shared" si="743"/>
        <v>92.269272372965403</v>
      </c>
    </row>
    <row r="5721" spans="1:9" x14ac:dyDescent="0.25">
      <c r="A5721">
        <f t="shared" si="736"/>
        <v>5708</v>
      </c>
      <c r="B5721">
        <f t="shared" si="737"/>
        <v>57090</v>
      </c>
      <c r="C5721" s="2">
        <f t="shared" si="738"/>
        <v>52676.527597725952</v>
      </c>
      <c r="E5721" s="2">
        <f t="shared" si="739"/>
        <v>52677.527597725952</v>
      </c>
      <c r="F5721">
        <f t="shared" si="740"/>
        <v>5709</v>
      </c>
      <c r="G5721">
        <f t="shared" si="741"/>
        <v>57100</v>
      </c>
      <c r="H5721" s="2">
        <f t="shared" si="742"/>
        <v>52686.754700125275</v>
      </c>
      <c r="I5721" s="3">
        <f t="shared" si="743"/>
        <v>92.271023993214143</v>
      </c>
    </row>
    <row r="5722" spans="1:9" x14ac:dyDescent="0.25">
      <c r="A5722">
        <f t="shared" si="736"/>
        <v>5709</v>
      </c>
      <c r="B5722">
        <f t="shared" si="737"/>
        <v>57100</v>
      </c>
      <c r="C5722" s="2">
        <f t="shared" si="738"/>
        <v>52686.754700125275</v>
      </c>
      <c r="E5722" s="2">
        <f t="shared" si="739"/>
        <v>52687.754700125275</v>
      </c>
      <c r="F5722">
        <f t="shared" si="740"/>
        <v>5710</v>
      </c>
      <c r="G5722">
        <f t="shared" si="741"/>
        <v>57110</v>
      </c>
      <c r="H5722" s="2">
        <f t="shared" si="742"/>
        <v>52696.981977655945</v>
      </c>
      <c r="I5722" s="3">
        <f t="shared" si="743"/>
        <v>92.272775306699259</v>
      </c>
    </row>
    <row r="5723" spans="1:9" x14ac:dyDescent="0.25">
      <c r="A5723">
        <f t="shared" si="736"/>
        <v>5710</v>
      </c>
      <c r="B5723">
        <f t="shared" si="737"/>
        <v>57110</v>
      </c>
      <c r="C5723" s="2">
        <f t="shared" si="738"/>
        <v>52696.981977655945</v>
      </c>
      <c r="E5723" s="2">
        <f t="shared" si="739"/>
        <v>52697.981977655945</v>
      </c>
      <c r="F5723">
        <f t="shared" si="740"/>
        <v>5711</v>
      </c>
      <c r="G5723">
        <f t="shared" si="741"/>
        <v>57120</v>
      </c>
      <c r="H5723" s="2">
        <f t="shared" si="742"/>
        <v>52707.209430287301</v>
      </c>
      <c r="I5723" s="3">
        <f t="shared" si="743"/>
        <v>92.274526313528199</v>
      </c>
    </row>
    <row r="5724" spans="1:9" x14ac:dyDescent="0.25">
      <c r="A5724">
        <f t="shared" si="736"/>
        <v>5711</v>
      </c>
      <c r="B5724">
        <f t="shared" si="737"/>
        <v>57120</v>
      </c>
      <c r="C5724" s="2">
        <f t="shared" si="738"/>
        <v>52707.209430287301</v>
      </c>
      <c r="E5724" s="2">
        <f t="shared" si="739"/>
        <v>52708.209430287301</v>
      </c>
      <c r="F5724">
        <f t="shared" si="740"/>
        <v>5712</v>
      </c>
      <c r="G5724">
        <f t="shared" si="741"/>
        <v>57130</v>
      </c>
      <c r="H5724" s="2">
        <f t="shared" si="742"/>
        <v>52717.437057988682</v>
      </c>
      <c r="I5724" s="3">
        <f t="shared" si="743"/>
        <v>92.276277013808311</v>
      </c>
    </row>
    <row r="5725" spans="1:9" x14ac:dyDescent="0.25">
      <c r="A5725">
        <f t="shared" si="736"/>
        <v>5712</v>
      </c>
      <c r="B5725">
        <f t="shared" si="737"/>
        <v>57130</v>
      </c>
      <c r="C5725" s="2">
        <f t="shared" si="738"/>
        <v>52717.437057988682</v>
      </c>
      <c r="E5725" s="2">
        <f t="shared" si="739"/>
        <v>52718.437057988682</v>
      </c>
      <c r="F5725">
        <f t="shared" si="740"/>
        <v>5713</v>
      </c>
      <c r="G5725">
        <f t="shared" si="741"/>
        <v>57140</v>
      </c>
      <c r="H5725" s="2">
        <f t="shared" si="742"/>
        <v>52727.664860729441</v>
      </c>
      <c r="I5725" s="3">
        <f t="shared" si="743"/>
        <v>92.278027407646903</v>
      </c>
    </row>
    <row r="5726" spans="1:9" x14ac:dyDescent="0.25">
      <c r="A5726">
        <f t="shared" si="736"/>
        <v>5713</v>
      </c>
      <c r="B5726">
        <f t="shared" si="737"/>
        <v>57140</v>
      </c>
      <c r="C5726" s="2">
        <f t="shared" si="738"/>
        <v>52727.664860729441</v>
      </c>
      <c r="E5726" s="2">
        <f t="shared" si="739"/>
        <v>52728.664860729441</v>
      </c>
      <c r="F5726">
        <f t="shared" si="740"/>
        <v>5714</v>
      </c>
      <c r="G5726">
        <f t="shared" si="741"/>
        <v>57150</v>
      </c>
      <c r="H5726" s="2">
        <f t="shared" si="742"/>
        <v>52737.892838478954</v>
      </c>
      <c r="I5726" s="3">
        <f t="shared" si="743"/>
        <v>92.279777495151265</v>
      </c>
    </row>
    <row r="5727" spans="1:9" x14ac:dyDescent="0.25">
      <c r="A5727">
        <f t="shared" ref="A5727:A5790" si="744">F5726</f>
        <v>5714</v>
      </c>
      <c r="B5727">
        <f t="shared" ref="B5727:B5790" si="745">G5726</f>
        <v>57150</v>
      </c>
      <c r="C5727" s="2">
        <f t="shared" ref="C5727:C5790" si="746">H5726</f>
        <v>52737.892838478954</v>
      </c>
      <c r="E5727" s="2">
        <f t="shared" ref="E5727:E5790" si="747">C5727+$C$2</f>
        <v>52738.892838478954</v>
      </c>
      <c r="F5727">
        <f t="shared" ref="F5727:F5790" si="748">A5727+1</f>
        <v>5715</v>
      </c>
      <c r="G5727">
        <f t="shared" ref="G5727:G5790" si="749">B5727+10</f>
        <v>57160</v>
      </c>
      <c r="H5727" s="2">
        <f t="shared" ref="H5727:H5790" si="750">E5727*G5727/B5727</f>
        <v>52748.120991206597</v>
      </c>
      <c r="I5727" s="3">
        <f t="shared" ref="I5727:I5790" si="751">H5727/G5727*100</f>
        <v>92.281527276428619</v>
      </c>
    </row>
    <row r="5728" spans="1:9" x14ac:dyDescent="0.25">
      <c r="A5728">
        <f t="shared" si="744"/>
        <v>5715</v>
      </c>
      <c r="B5728">
        <f t="shared" si="745"/>
        <v>57160</v>
      </c>
      <c r="C5728" s="2">
        <f t="shared" si="746"/>
        <v>52748.120991206597</v>
      </c>
      <c r="E5728" s="2">
        <f t="shared" si="747"/>
        <v>52749.120991206597</v>
      </c>
      <c r="F5728">
        <f t="shared" si="748"/>
        <v>5716</v>
      </c>
      <c r="G5728">
        <f t="shared" si="749"/>
        <v>57170</v>
      </c>
      <c r="H5728" s="2">
        <f t="shared" si="750"/>
        <v>52758.349318881759</v>
      </c>
      <c r="I5728" s="3">
        <f t="shared" si="751"/>
        <v>92.283276751586072</v>
      </c>
    </row>
    <row r="5729" spans="1:9" x14ac:dyDescent="0.25">
      <c r="A5729">
        <f t="shared" si="744"/>
        <v>5716</v>
      </c>
      <c r="B5729">
        <f t="shared" si="745"/>
        <v>57170</v>
      </c>
      <c r="C5729" s="2">
        <f t="shared" si="746"/>
        <v>52758.349318881759</v>
      </c>
      <c r="E5729" s="2">
        <f t="shared" si="747"/>
        <v>52759.349318881759</v>
      </c>
      <c r="F5729">
        <f t="shared" si="748"/>
        <v>5717</v>
      </c>
      <c r="G5729">
        <f t="shared" si="749"/>
        <v>57180</v>
      </c>
      <c r="H5729" s="2">
        <f t="shared" si="750"/>
        <v>52768.577821473831</v>
      </c>
      <c r="I5729" s="3">
        <f t="shared" si="751"/>
        <v>92.285025920730732</v>
      </c>
    </row>
    <row r="5730" spans="1:9" x14ac:dyDescent="0.25">
      <c r="A5730">
        <f t="shared" si="744"/>
        <v>5717</v>
      </c>
      <c r="B5730">
        <f t="shared" si="745"/>
        <v>57180</v>
      </c>
      <c r="C5730" s="2">
        <f t="shared" si="746"/>
        <v>52768.577821473831</v>
      </c>
      <c r="E5730" s="2">
        <f t="shared" si="747"/>
        <v>52769.577821473831</v>
      </c>
      <c r="F5730">
        <f t="shared" si="748"/>
        <v>5718</v>
      </c>
      <c r="G5730">
        <f t="shared" si="749"/>
        <v>57190</v>
      </c>
      <c r="H5730" s="2">
        <f t="shared" si="750"/>
        <v>52778.806498952225</v>
      </c>
      <c r="I5730" s="3">
        <f t="shared" si="751"/>
        <v>92.286774783969619</v>
      </c>
    </row>
    <row r="5731" spans="1:9" x14ac:dyDescent="0.25">
      <c r="A5731">
        <f t="shared" si="744"/>
        <v>5718</v>
      </c>
      <c r="B5731">
        <f t="shared" si="745"/>
        <v>57190</v>
      </c>
      <c r="C5731" s="2">
        <f t="shared" si="746"/>
        <v>52778.806498952225</v>
      </c>
      <c r="E5731" s="2">
        <f t="shared" si="747"/>
        <v>52779.806498952225</v>
      </c>
      <c r="F5731">
        <f t="shared" si="748"/>
        <v>5719</v>
      </c>
      <c r="G5731">
        <f t="shared" si="749"/>
        <v>57200</v>
      </c>
      <c r="H5731" s="2">
        <f t="shared" si="750"/>
        <v>52789.035351286358</v>
      </c>
      <c r="I5731" s="3">
        <f t="shared" si="751"/>
        <v>92.288523341409729</v>
      </c>
    </row>
    <row r="5732" spans="1:9" x14ac:dyDescent="0.25">
      <c r="A5732">
        <f t="shared" si="744"/>
        <v>5719</v>
      </c>
      <c r="B5732">
        <f t="shared" si="745"/>
        <v>57200</v>
      </c>
      <c r="C5732" s="2">
        <f t="shared" si="746"/>
        <v>52789.035351286358</v>
      </c>
      <c r="E5732" s="2">
        <f t="shared" si="747"/>
        <v>52790.035351286358</v>
      </c>
      <c r="F5732">
        <f t="shared" si="748"/>
        <v>5720</v>
      </c>
      <c r="G5732">
        <f t="shared" si="749"/>
        <v>57210</v>
      </c>
      <c r="H5732" s="2">
        <f t="shared" si="750"/>
        <v>52799.264378445674</v>
      </c>
      <c r="I5732" s="3">
        <f t="shared" si="751"/>
        <v>92.290271593157968</v>
      </c>
    </row>
    <row r="5733" spans="1:9" x14ac:dyDescent="0.25">
      <c r="A5733">
        <f t="shared" si="744"/>
        <v>5720</v>
      </c>
      <c r="B5733">
        <f t="shared" si="745"/>
        <v>57210</v>
      </c>
      <c r="C5733" s="2">
        <f t="shared" si="746"/>
        <v>52799.264378445674</v>
      </c>
      <c r="E5733" s="2">
        <f t="shared" si="747"/>
        <v>52800.264378445674</v>
      </c>
      <c r="F5733">
        <f t="shared" si="748"/>
        <v>5721</v>
      </c>
      <c r="G5733">
        <f t="shared" si="749"/>
        <v>57220</v>
      </c>
      <c r="H5733" s="2">
        <f t="shared" si="750"/>
        <v>52809.493580399605</v>
      </c>
      <c r="I5733" s="3">
        <f t="shared" si="751"/>
        <v>92.292019539321217</v>
      </c>
    </row>
    <row r="5734" spans="1:9" x14ac:dyDescent="0.25">
      <c r="A5734">
        <f t="shared" si="744"/>
        <v>5721</v>
      </c>
      <c r="B5734">
        <f t="shared" si="745"/>
        <v>57220</v>
      </c>
      <c r="C5734" s="2">
        <f t="shared" si="746"/>
        <v>52809.493580399605</v>
      </c>
      <c r="E5734" s="2">
        <f t="shared" si="747"/>
        <v>52810.493580399605</v>
      </c>
      <c r="F5734">
        <f t="shared" si="748"/>
        <v>5722</v>
      </c>
      <c r="G5734">
        <f t="shared" si="749"/>
        <v>57230</v>
      </c>
      <c r="H5734" s="2">
        <f t="shared" si="750"/>
        <v>52819.722957117607</v>
      </c>
      <c r="I5734" s="3">
        <f t="shared" si="751"/>
        <v>92.293767180006299</v>
      </c>
    </row>
    <row r="5735" spans="1:9" x14ac:dyDescent="0.25">
      <c r="A5735">
        <f t="shared" si="744"/>
        <v>5722</v>
      </c>
      <c r="B5735">
        <f t="shared" si="745"/>
        <v>57230</v>
      </c>
      <c r="C5735" s="2">
        <f t="shared" si="746"/>
        <v>52819.722957117607</v>
      </c>
      <c r="E5735" s="2">
        <f t="shared" si="747"/>
        <v>52820.722957117607</v>
      </c>
      <c r="F5735">
        <f t="shared" si="748"/>
        <v>5723</v>
      </c>
      <c r="G5735">
        <f t="shared" si="749"/>
        <v>57240</v>
      </c>
      <c r="H5735" s="2">
        <f t="shared" si="750"/>
        <v>52829.952508569142</v>
      </c>
      <c r="I5735" s="3">
        <f t="shared" si="751"/>
        <v>92.295514515319951</v>
      </c>
    </row>
    <row r="5736" spans="1:9" x14ac:dyDescent="0.25">
      <c r="A5736">
        <f t="shared" si="744"/>
        <v>5723</v>
      </c>
      <c r="B5736">
        <f t="shared" si="745"/>
        <v>57240</v>
      </c>
      <c r="C5736" s="2">
        <f t="shared" si="746"/>
        <v>52829.952508569142</v>
      </c>
      <c r="E5736" s="2">
        <f t="shared" si="747"/>
        <v>52830.952508569142</v>
      </c>
      <c r="F5736">
        <f t="shared" si="748"/>
        <v>5724</v>
      </c>
      <c r="G5736">
        <f t="shared" si="749"/>
        <v>57250</v>
      </c>
      <c r="H5736" s="2">
        <f t="shared" si="750"/>
        <v>52840.182234723681</v>
      </c>
      <c r="I5736" s="3">
        <f t="shared" si="751"/>
        <v>92.297261545368883</v>
      </c>
    </row>
    <row r="5737" spans="1:9" x14ac:dyDescent="0.25">
      <c r="A5737">
        <f t="shared" si="744"/>
        <v>5724</v>
      </c>
      <c r="B5737">
        <f t="shared" si="745"/>
        <v>57250</v>
      </c>
      <c r="C5737" s="2">
        <f t="shared" si="746"/>
        <v>52840.182234723681</v>
      </c>
      <c r="E5737" s="2">
        <f t="shared" si="747"/>
        <v>52841.182234723681</v>
      </c>
      <c r="F5737">
        <f t="shared" si="748"/>
        <v>5725</v>
      </c>
      <c r="G5737">
        <f t="shared" si="749"/>
        <v>57260</v>
      </c>
      <c r="H5737" s="2">
        <f t="shared" si="750"/>
        <v>52850.412135550701</v>
      </c>
      <c r="I5737" s="3">
        <f t="shared" si="751"/>
        <v>92.299008270259691</v>
      </c>
    </row>
    <row r="5738" spans="1:9" x14ac:dyDescent="0.25">
      <c r="A5738">
        <f t="shared" si="744"/>
        <v>5725</v>
      </c>
      <c r="B5738">
        <f t="shared" si="745"/>
        <v>57260</v>
      </c>
      <c r="C5738" s="2">
        <f t="shared" si="746"/>
        <v>52850.412135550701</v>
      </c>
      <c r="E5738" s="2">
        <f t="shared" si="747"/>
        <v>52851.412135550701</v>
      </c>
      <c r="F5738">
        <f t="shared" si="748"/>
        <v>5726</v>
      </c>
      <c r="G5738">
        <f t="shared" si="749"/>
        <v>57270</v>
      </c>
      <c r="H5738" s="2">
        <f t="shared" si="750"/>
        <v>52860.642211019716</v>
      </c>
      <c r="I5738" s="3">
        <f t="shared" si="751"/>
        <v>92.300754690099026</v>
      </c>
    </row>
    <row r="5739" spans="1:9" x14ac:dyDescent="0.25">
      <c r="A5739">
        <f t="shared" si="744"/>
        <v>5726</v>
      </c>
      <c r="B5739">
        <f t="shared" si="745"/>
        <v>57270</v>
      </c>
      <c r="C5739" s="2">
        <f t="shared" si="746"/>
        <v>52860.642211019716</v>
      </c>
      <c r="E5739" s="2">
        <f t="shared" si="747"/>
        <v>52861.642211019716</v>
      </c>
      <c r="F5739">
        <f t="shared" si="748"/>
        <v>5727</v>
      </c>
      <c r="G5739">
        <f t="shared" si="749"/>
        <v>57280</v>
      </c>
      <c r="H5739" s="2">
        <f t="shared" si="750"/>
        <v>52870.872461100218</v>
      </c>
      <c r="I5739" s="3">
        <f t="shared" si="751"/>
        <v>92.302500804993386</v>
      </c>
    </row>
    <row r="5740" spans="1:9" x14ac:dyDescent="0.25">
      <c r="A5740">
        <f t="shared" si="744"/>
        <v>5727</v>
      </c>
      <c r="B5740">
        <f t="shared" si="745"/>
        <v>57280</v>
      </c>
      <c r="C5740" s="2">
        <f t="shared" si="746"/>
        <v>52870.872461100218</v>
      </c>
      <c r="E5740" s="2">
        <f t="shared" si="747"/>
        <v>52871.872461100218</v>
      </c>
      <c r="F5740">
        <f t="shared" si="748"/>
        <v>5728</v>
      </c>
      <c r="G5740">
        <f t="shared" si="749"/>
        <v>57290</v>
      </c>
      <c r="H5740" s="2">
        <f t="shared" si="750"/>
        <v>52881.10288576172</v>
      </c>
      <c r="I5740" s="3">
        <f t="shared" si="751"/>
        <v>92.304246615049252</v>
      </c>
    </row>
    <row r="5741" spans="1:9" x14ac:dyDescent="0.25">
      <c r="A5741">
        <f t="shared" si="744"/>
        <v>5728</v>
      </c>
      <c r="B5741">
        <f t="shared" si="745"/>
        <v>57290</v>
      </c>
      <c r="C5741" s="2">
        <f t="shared" si="746"/>
        <v>52881.10288576172</v>
      </c>
      <c r="E5741" s="2">
        <f t="shared" si="747"/>
        <v>52882.10288576172</v>
      </c>
      <c r="F5741">
        <f t="shared" si="748"/>
        <v>5729</v>
      </c>
      <c r="G5741">
        <f t="shared" si="749"/>
        <v>57300</v>
      </c>
      <c r="H5741" s="2">
        <f t="shared" si="750"/>
        <v>52891.333484973758</v>
      </c>
      <c r="I5741" s="3">
        <f t="shared" si="751"/>
        <v>92.305992120373048</v>
      </c>
    </row>
    <row r="5742" spans="1:9" x14ac:dyDescent="0.25">
      <c r="A5742">
        <f t="shared" si="744"/>
        <v>5729</v>
      </c>
      <c r="B5742">
        <f t="shared" si="745"/>
        <v>57300</v>
      </c>
      <c r="C5742" s="2">
        <f t="shared" si="746"/>
        <v>52891.333484973758</v>
      </c>
      <c r="E5742" s="2">
        <f t="shared" si="747"/>
        <v>52892.333484973758</v>
      </c>
      <c r="F5742">
        <f t="shared" si="748"/>
        <v>5730</v>
      </c>
      <c r="G5742">
        <f t="shared" si="749"/>
        <v>57310</v>
      </c>
      <c r="H5742" s="2">
        <f t="shared" si="750"/>
        <v>52901.564258705868</v>
      </c>
      <c r="I5742" s="3">
        <f t="shared" si="751"/>
        <v>92.30773732107113</v>
      </c>
    </row>
    <row r="5743" spans="1:9" x14ac:dyDescent="0.25">
      <c r="A5743">
        <f t="shared" si="744"/>
        <v>5730</v>
      </c>
      <c r="B5743">
        <f t="shared" si="745"/>
        <v>57310</v>
      </c>
      <c r="C5743" s="2">
        <f t="shared" si="746"/>
        <v>52901.564258705868</v>
      </c>
      <c r="E5743" s="2">
        <f t="shared" si="747"/>
        <v>52902.564258705868</v>
      </c>
      <c r="F5743">
        <f t="shared" si="748"/>
        <v>5731</v>
      </c>
      <c r="G5743">
        <f t="shared" si="749"/>
        <v>57320</v>
      </c>
      <c r="H5743" s="2">
        <f t="shared" si="750"/>
        <v>52911.795206927593</v>
      </c>
      <c r="I5743" s="3">
        <f t="shared" si="751"/>
        <v>92.309482217249823</v>
      </c>
    </row>
    <row r="5744" spans="1:9" x14ac:dyDescent="0.25">
      <c r="A5744">
        <f t="shared" si="744"/>
        <v>5731</v>
      </c>
      <c r="B5744">
        <f t="shared" si="745"/>
        <v>57320</v>
      </c>
      <c r="C5744" s="2">
        <f t="shared" si="746"/>
        <v>52911.795206927593</v>
      </c>
      <c r="E5744" s="2">
        <f t="shared" si="747"/>
        <v>52912.795206927593</v>
      </c>
      <c r="F5744">
        <f t="shared" si="748"/>
        <v>5732</v>
      </c>
      <c r="G5744">
        <f t="shared" si="749"/>
        <v>57330</v>
      </c>
      <c r="H5744" s="2">
        <f t="shared" si="750"/>
        <v>52922.026329608496</v>
      </c>
      <c r="I5744" s="3">
        <f t="shared" si="751"/>
        <v>92.311226809015352</v>
      </c>
    </row>
    <row r="5745" spans="1:9" x14ac:dyDescent="0.25">
      <c r="A5745">
        <f t="shared" si="744"/>
        <v>5732</v>
      </c>
      <c r="B5745">
        <f t="shared" si="745"/>
        <v>57330</v>
      </c>
      <c r="C5745" s="2">
        <f t="shared" si="746"/>
        <v>52922.026329608496</v>
      </c>
      <c r="E5745" s="2">
        <f t="shared" si="747"/>
        <v>52923.026329608496</v>
      </c>
      <c r="F5745">
        <f t="shared" si="748"/>
        <v>5733</v>
      </c>
      <c r="G5745">
        <f t="shared" si="749"/>
        <v>57340</v>
      </c>
      <c r="H5745" s="2">
        <f t="shared" si="750"/>
        <v>52932.257626718143</v>
      </c>
      <c r="I5745" s="3">
        <f t="shared" si="751"/>
        <v>92.312971096473916</v>
      </c>
    </row>
    <row r="5746" spans="1:9" x14ac:dyDescent="0.25">
      <c r="A5746">
        <f t="shared" si="744"/>
        <v>5733</v>
      </c>
      <c r="B5746">
        <f t="shared" si="745"/>
        <v>57340</v>
      </c>
      <c r="C5746" s="2">
        <f t="shared" si="746"/>
        <v>52932.257626718143</v>
      </c>
      <c r="E5746" s="2">
        <f t="shared" si="747"/>
        <v>52933.257626718143</v>
      </c>
      <c r="F5746">
        <f t="shared" si="748"/>
        <v>5734</v>
      </c>
      <c r="G5746">
        <f t="shared" si="749"/>
        <v>57350</v>
      </c>
      <c r="H5746" s="2">
        <f t="shared" si="750"/>
        <v>52942.489098226113</v>
      </c>
      <c r="I5746" s="3">
        <f t="shared" si="751"/>
        <v>92.31471507973167</v>
      </c>
    </row>
    <row r="5747" spans="1:9" x14ac:dyDescent="0.25">
      <c r="A5747">
        <f t="shared" si="744"/>
        <v>5734</v>
      </c>
      <c r="B5747">
        <f t="shared" si="745"/>
        <v>57350</v>
      </c>
      <c r="C5747" s="2">
        <f t="shared" si="746"/>
        <v>52942.489098226113</v>
      </c>
      <c r="E5747" s="2">
        <f t="shared" si="747"/>
        <v>52943.489098226113</v>
      </c>
      <c r="F5747">
        <f t="shared" si="748"/>
        <v>5735</v>
      </c>
      <c r="G5747">
        <f t="shared" si="749"/>
        <v>57360</v>
      </c>
      <c r="H5747" s="2">
        <f t="shared" si="750"/>
        <v>52952.720744102</v>
      </c>
      <c r="I5747" s="3">
        <f t="shared" si="751"/>
        <v>92.316458758894697</v>
      </c>
    </row>
    <row r="5748" spans="1:9" x14ac:dyDescent="0.25">
      <c r="A5748">
        <f t="shared" si="744"/>
        <v>5735</v>
      </c>
      <c r="B5748">
        <f t="shared" si="745"/>
        <v>57360</v>
      </c>
      <c r="C5748" s="2">
        <f t="shared" si="746"/>
        <v>52952.720744102</v>
      </c>
      <c r="E5748" s="2">
        <f t="shared" si="747"/>
        <v>52953.720744102</v>
      </c>
      <c r="F5748">
        <f t="shared" si="748"/>
        <v>5736</v>
      </c>
      <c r="G5748">
        <f t="shared" si="749"/>
        <v>57370</v>
      </c>
      <c r="H5748" s="2">
        <f t="shared" si="750"/>
        <v>52962.952564315412</v>
      </c>
      <c r="I5748" s="3">
        <f t="shared" si="751"/>
        <v>92.318202134069054</v>
      </c>
    </row>
    <row r="5749" spans="1:9" x14ac:dyDescent="0.25">
      <c r="A5749">
        <f t="shared" si="744"/>
        <v>5736</v>
      </c>
      <c r="B5749">
        <f t="shared" si="745"/>
        <v>57370</v>
      </c>
      <c r="C5749" s="2">
        <f t="shared" si="746"/>
        <v>52962.952564315412</v>
      </c>
      <c r="E5749" s="2">
        <f t="shared" si="747"/>
        <v>52963.952564315412</v>
      </c>
      <c r="F5749">
        <f t="shared" si="748"/>
        <v>5737</v>
      </c>
      <c r="G5749">
        <f t="shared" si="749"/>
        <v>57380</v>
      </c>
      <c r="H5749" s="2">
        <f t="shared" si="750"/>
        <v>52973.18455883595</v>
      </c>
      <c r="I5749" s="3">
        <f t="shared" si="751"/>
        <v>92.319945205360668</v>
      </c>
    </row>
    <row r="5750" spans="1:9" x14ac:dyDescent="0.25">
      <c r="A5750">
        <f t="shared" si="744"/>
        <v>5737</v>
      </c>
      <c r="B5750">
        <f t="shared" si="745"/>
        <v>57380</v>
      </c>
      <c r="C5750" s="2">
        <f t="shared" si="746"/>
        <v>52973.18455883595</v>
      </c>
      <c r="E5750" s="2">
        <f t="shared" si="747"/>
        <v>52974.18455883595</v>
      </c>
      <c r="F5750">
        <f t="shared" si="748"/>
        <v>5738</v>
      </c>
      <c r="G5750">
        <f t="shared" si="749"/>
        <v>57390</v>
      </c>
      <c r="H5750" s="2">
        <f t="shared" si="750"/>
        <v>52983.41672763323</v>
      </c>
      <c r="I5750" s="3">
        <f t="shared" si="751"/>
        <v>92.321687972875466</v>
      </c>
    </row>
    <row r="5751" spans="1:9" x14ac:dyDescent="0.25">
      <c r="A5751">
        <f t="shared" si="744"/>
        <v>5738</v>
      </c>
      <c r="B5751">
        <f t="shared" si="745"/>
        <v>57390</v>
      </c>
      <c r="C5751" s="2">
        <f t="shared" si="746"/>
        <v>52983.41672763323</v>
      </c>
      <c r="E5751" s="2">
        <f t="shared" si="747"/>
        <v>52984.41672763323</v>
      </c>
      <c r="F5751">
        <f t="shared" si="748"/>
        <v>5739</v>
      </c>
      <c r="G5751">
        <f t="shared" si="749"/>
        <v>57400</v>
      </c>
      <c r="H5751" s="2">
        <f t="shared" si="750"/>
        <v>52993.649070676896</v>
      </c>
      <c r="I5751" s="3">
        <f t="shared" si="751"/>
        <v>92.323430436719335</v>
      </c>
    </row>
    <row r="5752" spans="1:9" x14ac:dyDescent="0.25">
      <c r="A5752">
        <f t="shared" si="744"/>
        <v>5739</v>
      </c>
      <c r="B5752">
        <f t="shared" si="745"/>
        <v>57400</v>
      </c>
      <c r="C5752" s="2">
        <f t="shared" si="746"/>
        <v>52993.649070676896</v>
      </c>
      <c r="E5752" s="2">
        <f t="shared" si="747"/>
        <v>52994.649070676896</v>
      </c>
      <c r="F5752">
        <f t="shared" si="748"/>
        <v>5740</v>
      </c>
      <c r="G5752">
        <f t="shared" si="749"/>
        <v>57410</v>
      </c>
      <c r="H5752" s="2">
        <f t="shared" si="750"/>
        <v>53003.881587936594</v>
      </c>
      <c r="I5752" s="3">
        <f t="shared" si="751"/>
        <v>92.325172596998073</v>
      </c>
    </row>
    <row r="5753" spans="1:9" x14ac:dyDescent="0.25">
      <c r="A5753">
        <f t="shared" si="744"/>
        <v>5740</v>
      </c>
      <c r="B5753">
        <f t="shared" si="745"/>
        <v>57410</v>
      </c>
      <c r="C5753" s="2">
        <f t="shared" si="746"/>
        <v>53003.881587936594</v>
      </c>
      <c r="E5753" s="2">
        <f t="shared" si="747"/>
        <v>53004.881587936594</v>
      </c>
      <c r="F5753">
        <f t="shared" si="748"/>
        <v>5741</v>
      </c>
      <c r="G5753">
        <f t="shared" si="749"/>
        <v>57420</v>
      </c>
      <c r="H5753" s="2">
        <f t="shared" si="750"/>
        <v>53014.114279381974</v>
      </c>
      <c r="I5753" s="3">
        <f t="shared" si="751"/>
        <v>92.326914453817437</v>
      </c>
    </row>
    <row r="5754" spans="1:9" x14ac:dyDescent="0.25">
      <c r="A5754">
        <f t="shared" si="744"/>
        <v>5741</v>
      </c>
      <c r="B5754">
        <f t="shared" si="745"/>
        <v>57420</v>
      </c>
      <c r="C5754" s="2">
        <f t="shared" si="746"/>
        <v>53014.114279381974</v>
      </c>
      <c r="E5754" s="2">
        <f t="shared" si="747"/>
        <v>53015.114279381974</v>
      </c>
      <c r="F5754">
        <f t="shared" si="748"/>
        <v>5742</v>
      </c>
      <c r="G5754">
        <f t="shared" si="749"/>
        <v>57430</v>
      </c>
      <c r="H5754" s="2">
        <f t="shared" si="750"/>
        <v>53024.347144982698</v>
      </c>
      <c r="I5754" s="3">
        <f t="shared" si="751"/>
        <v>92.328656007283129</v>
      </c>
    </row>
    <row r="5755" spans="1:9" x14ac:dyDescent="0.25">
      <c r="A5755">
        <f t="shared" si="744"/>
        <v>5742</v>
      </c>
      <c r="B5755">
        <f t="shared" si="745"/>
        <v>57430</v>
      </c>
      <c r="C5755" s="2">
        <f t="shared" si="746"/>
        <v>53024.347144982698</v>
      </c>
      <c r="E5755" s="2">
        <f t="shared" si="747"/>
        <v>53025.347144982698</v>
      </c>
      <c r="F5755">
        <f t="shared" si="748"/>
        <v>5743</v>
      </c>
      <c r="G5755">
        <f t="shared" si="749"/>
        <v>57440</v>
      </c>
      <c r="H5755" s="2">
        <f t="shared" si="750"/>
        <v>53034.580184708451</v>
      </c>
      <c r="I5755" s="3">
        <f t="shared" si="751"/>
        <v>92.330397257500778</v>
      </c>
    </row>
    <row r="5756" spans="1:9" x14ac:dyDescent="0.25">
      <c r="A5756">
        <f t="shared" si="744"/>
        <v>5743</v>
      </c>
      <c r="B5756">
        <f t="shared" si="745"/>
        <v>57440</v>
      </c>
      <c r="C5756" s="2">
        <f t="shared" si="746"/>
        <v>53034.580184708451</v>
      </c>
      <c r="E5756" s="2">
        <f t="shared" si="747"/>
        <v>53035.580184708451</v>
      </c>
      <c r="F5756">
        <f t="shared" si="748"/>
        <v>5744</v>
      </c>
      <c r="G5756">
        <f t="shared" si="749"/>
        <v>57450</v>
      </c>
      <c r="H5756" s="2">
        <f t="shared" si="750"/>
        <v>53044.81339852891</v>
      </c>
      <c r="I5756" s="3">
        <f t="shared" si="751"/>
        <v>92.332138204575998</v>
      </c>
    </row>
    <row r="5757" spans="1:9" x14ac:dyDescent="0.25">
      <c r="A5757">
        <f t="shared" si="744"/>
        <v>5744</v>
      </c>
      <c r="B5757">
        <f t="shared" si="745"/>
        <v>57450</v>
      </c>
      <c r="C5757" s="2">
        <f t="shared" si="746"/>
        <v>53044.81339852891</v>
      </c>
      <c r="E5757" s="2">
        <f t="shared" si="747"/>
        <v>53045.81339852891</v>
      </c>
      <c r="F5757">
        <f t="shared" si="748"/>
        <v>5745</v>
      </c>
      <c r="G5757">
        <f t="shared" si="749"/>
        <v>57460</v>
      </c>
      <c r="H5757" s="2">
        <f t="shared" si="750"/>
        <v>53055.046786413775</v>
      </c>
      <c r="I5757" s="3">
        <f t="shared" si="751"/>
        <v>92.33387884861429</v>
      </c>
    </row>
    <row r="5758" spans="1:9" x14ac:dyDescent="0.25">
      <c r="A5758">
        <f t="shared" si="744"/>
        <v>5745</v>
      </c>
      <c r="B5758">
        <f t="shared" si="745"/>
        <v>57460</v>
      </c>
      <c r="C5758" s="2">
        <f t="shared" si="746"/>
        <v>53055.046786413775</v>
      </c>
      <c r="E5758" s="2">
        <f t="shared" si="747"/>
        <v>53056.046786413775</v>
      </c>
      <c r="F5758">
        <f t="shared" si="748"/>
        <v>5746</v>
      </c>
      <c r="G5758">
        <f t="shared" si="749"/>
        <v>57470</v>
      </c>
      <c r="H5758" s="2">
        <f t="shared" si="750"/>
        <v>53065.280348332752</v>
      </c>
      <c r="I5758" s="3">
        <f t="shared" si="751"/>
        <v>92.335619189721157</v>
      </c>
    </row>
    <row r="5759" spans="1:9" x14ac:dyDescent="0.25">
      <c r="A5759">
        <f t="shared" si="744"/>
        <v>5746</v>
      </c>
      <c r="B5759">
        <f t="shared" si="745"/>
        <v>57470</v>
      </c>
      <c r="C5759" s="2">
        <f t="shared" si="746"/>
        <v>53065.280348332752</v>
      </c>
      <c r="E5759" s="2">
        <f t="shared" si="747"/>
        <v>53066.280348332752</v>
      </c>
      <c r="F5759">
        <f t="shared" si="748"/>
        <v>5747</v>
      </c>
      <c r="G5759">
        <f t="shared" si="749"/>
        <v>57480</v>
      </c>
      <c r="H5759" s="2">
        <f t="shared" si="750"/>
        <v>53075.514084255548</v>
      </c>
      <c r="I5759" s="3">
        <f t="shared" si="751"/>
        <v>92.337359228002001</v>
      </c>
    </row>
    <row r="5760" spans="1:9" x14ac:dyDescent="0.25">
      <c r="A5760">
        <f t="shared" si="744"/>
        <v>5747</v>
      </c>
      <c r="B5760">
        <f t="shared" si="745"/>
        <v>57480</v>
      </c>
      <c r="C5760" s="2">
        <f t="shared" si="746"/>
        <v>53075.514084255548</v>
      </c>
      <c r="E5760" s="2">
        <f t="shared" si="747"/>
        <v>53076.514084255548</v>
      </c>
      <c r="F5760">
        <f t="shared" si="748"/>
        <v>5748</v>
      </c>
      <c r="G5760">
        <f t="shared" si="749"/>
        <v>57490</v>
      </c>
      <c r="H5760" s="2">
        <f t="shared" si="750"/>
        <v>53085.747994151905</v>
      </c>
      <c r="I5760" s="3">
        <f t="shared" si="751"/>
        <v>92.339098963562193</v>
      </c>
    </row>
    <row r="5761" spans="1:9" x14ac:dyDescent="0.25">
      <c r="A5761">
        <f t="shared" si="744"/>
        <v>5748</v>
      </c>
      <c r="B5761">
        <f t="shared" si="745"/>
        <v>57490</v>
      </c>
      <c r="C5761" s="2">
        <f t="shared" si="746"/>
        <v>53085.747994151905</v>
      </c>
      <c r="E5761" s="2">
        <f t="shared" si="747"/>
        <v>53086.747994151905</v>
      </c>
      <c r="F5761">
        <f t="shared" si="748"/>
        <v>5749</v>
      </c>
      <c r="G5761">
        <f t="shared" si="749"/>
        <v>57500</v>
      </c>
      <c r="H5761" s="2">
        <f t="shared" si="750"/>
        <v>53095.982077991554</v>
      </c>
      <c r="I5761" s="3">
        <f t="shared" si="751"/>
        <v>92.340838396507053</v>
      </c>
    </row>
    <row r="5762" spans="1:9" x14ac:dyDescent="0.25">
      <c r="A5762">
        <f t="shared" si="744"/>
        <v>5749</v>
      </c>
      <c r="B5762">
        <f t="shared" si="745"/>
        <v>57500</v>
      </c>
      <c r="C5762" s="2">
        <f t="shared" si="746"/>
        <v>53095.982077991554</v>
      </c>
      <c r="E5762" s="2">
        <f t="shared" si="747"/>
        <v>53096.982077991554</v>
      </c>
      <c r="F5762">
        <f t="shared" si="748"/>
        <v>5750</v>
      </c>
      <c r="G5762">
        <f t="shared" si="749"/>
        <v>57510</v>
      </c>
      <c r="H5762" s="2">
        <f t="shared" si="750"/>
        <v>53106.21633574424</v>
      </c>
      <c r="I5762" s="3">
        <f t="shared" si="751"/>
        <v>92.34257752694181</v>
      </c>
    </row>
    <row r="5763" spans="1:9" x14ac:dyDescent="0.25">
      <c r="A5763">
        <f t="shared" si="744"/>
        <v>5750</v>
      </c>
      <c r="B5763">
        <f t="shared" si="745"/>
        <v>57510</v>
      </c>
      <c r="C5763" s="2">
        <f t="shared" si="746"/>
        <v>53106.21633574424</v>
      </c>
      <c r="E5763" s="2">
        <f t="shared" si="747"/>
        <v>53107.21633574424</v>
      </c>
      <c r="F5763">
        <f t="shared" si="748"/>
        <v>5751</v>
      </c>
      <c r="G5763">
        <f t="shared" si="749"/>
        <v>57520</v>
      </c>
      <c r="H5763" s="2">
        <f t="shared" si="750"/>
        <v>53116.450767379734</v>
      </c>
      <c r="I5763" s="3">
        <f t="shared" si="751"/>
        <v>92.344316354971724</v>
      </c>
    </row>
    <row r="5764" spans="1:9" x14ac:dyDescent="0.25">
      <c r="A5764">
        <f t="shared" si="744"/>
        <v>5751</v>
      </c>
      <c r="B5764">
        <f t="shared" si="745"/>
        <v>57520</v>
      </c>
      <c r="C5764" s="2">
        <f t="shared" si="746"/>
        <v>53116.450767379734</v>
      </c>
      <c r="E5764" s="2">
        <f t="shared" si="747"/>
        <v>53117.450767379734</v>
      </c>
      <c r="F5764">
        <f t="shared" si="748"/>
        <v>5752</v>
      </c>
      <c r="G5764">
        <f t="shared" si="749"/>
        <v>57530</v>
      </c>
      <c r="H5764" s="2">
        <f t="shared" si="750"/>
        <v>53126.685372867803</v>
      </c>
      <c r="I5764" s="3">
        <f t="shared" si="751"/>
        <v>92.346054880701899</v>
      </c>
    </row>
    <row r="5765" spans="1:9" x14ac:dyDescent="0.25">
      <c r="A5765">
        <f t="shared" si="744"/>
        <v>5752</v>
      </c>
      <c r="B5765">
        <f t="shared" si="745"/>
        <v>57530</v>
      </c>
      <c r="C5765" s="2">
        <f t="shared" si="746"/>
        <v>53126.685372867803</v>
      </c>
      <c r="E5765" s="2">
        <f t="shared" si="747"/>
        <v>53127.685372867803</v>
      </c>
      <c r="F5765">
        <f t="shared" si="748"/>
        <v>5753</v>
      </c>
      <c r="G5765">
        <f t="shared" si="749"/>
        <v>57540</v>
      </c>
      <c r="H5765" s="2">
        <f t="shared" si="750"/>
        <v>53136.920152178231</v>
      </c>
      <c r="I5765" s="3">
        <f t="shared" si="751"/>
        <v>92.347793104237454</v>
      </c>
    </row>
    <row r="5766" spans="1:9" x14ac:dyDescent="0.25">
      <c r="A5766">
        <f t="shared" si="744"/>
        <v>5753</v>
      </c>
      <c r="B5766">
        <f t="shared" si="745"/>
        <v>57540</v>
      </c>
      <c r="C5766" s="2">
        <f t="shared" si="746"/>
        <v>53136.920152178231</v>
      </c>
      <c r="E5766" s="2">
        <f t="shared" si="747"/>
        <v>53137.920152178231</v>
      </c>
      <c r="F5766">
        <f t="shared" si="748"/>
        <v>5754</v>
      </c>
      <c r="G5766">
        <f t="shared" si="749"/>
        <v>57550</v>
      </c>
      <c r="H5766" s="2">
        <f t="shared" si="750"/>
        <v>53147.155105280799</v>
      </c>
      <c r="I5766" s="3">
        <f t="shared" si="751"/>
        <v>92.349531025683405</v>
      </c>
    </row>
    <row r="5767" spans="1:9" x14ac:dyDescent="0.25">
      <c r="A5767">
        <f t="shared" si="744"/>
        <v>5754</v>
      </c>
      <c r="B5767">
        <f t="shared" si="745"/>
        <v>57550</v>
      </c>
      <c r="C5767" s="2">
        <f t="shared" si="746"/>
        <v>53147.155105280799</v>
      </c>
      <c r="E5767" s="2">
        <f t="shared" si="747"/>
        <v>53148.155105280799</v>
      </c>
      <c r="F5767">
        <f t="shared" si="748"/>
        <v>5755</v>
      </c>
      <c r="G5767">
        <f t="shared" si="749"/>
        <v>57560</v>
      </c>
      <c r="H5767" s="2">
        <f t="shared" si="750"/>
        <v>53157.390232145313</v>
      </c>
      <c r="I5767" s="3">
        <f t="shared" si="751"/>
        <v>92.351268645144742</v>
      </c>
    </row>
    <row r="5768" spans="1:9" x14ac:dyDescent="0.25">
      <c r="A5768">
        <f t="shared" si="744"/>
        <v>5755</v>
      </c>
      <c r="B5768">
        <f t="shared" si="745"/>
        <v>57560</v>
      </c>
      <c r="C5768" s="2">
        <f t="shared" si="746"/>
        <v>53157.390232145313</v>
      </c>
      <c r="E5768" s="2">
        <f t="shared" si="747"/>
        <v>53158.390232145313</v>
      </c>
      <c r="F5768">
        <f t="shared" si="748"/>
        <v>5756</v>
      </c>
      <c r="G5768">
        <f t="shared" si="749"/>
        <v>57570</v>
      </c>
      <c r="H5768" s="2">
        <f t="shared" si="750"/>
        <v>53167.625532741586</v>
      </c>
      <c r="I5768" s="3">
        <f t="shared" si="751"/>
        <v>92.3530059627264</v>
      </c>
    </row>
    <row r="5769" spans="1:9" x14ac:dyDescent="0.25">
      <c r="A5769">
        <f t="shared" si="744"/>
        <v>5756</v>
      </c>
      <c r="B5769">
        <f t="shared" si="745"/>
        <v>57570</v>
      </c>
      <c r="C5769" s="2">
        <f t="shared" si="746"/>
        <v>53167.625532741586</v>
      </c>
      <c r="E5769" s="2">
        <f t="shared" si="747"/>
        <v>53168.625532741586</v>
      </c>
      <c r="F5769">
        <f t="shared" si="748"/>
        <v>5757</v>
      </c>
      <c r="G5769">
        <f t="shared" si="749"/>
        <v>57580</v>
      </c>
      <c r="H5769" s="2">
        <f t="shared" si="750"/>
        <v>53177.861007039442</v>
      </c>
      <c r="I5769" s="3">
        <f t="shared" si="751"/>
        <v>92.354742978533238</v>
      </c>
    </row>
    <row r="5770" spans="1:9" x14ac:dyDescent="0.25">
      <c r="A5770">
        <f t="shared" si="744"/>
        <v>5757</v>
      </c>
      <c r="B5770">
        <f t="shared" si="745"/>
        <v>57580</v>
      </c>
      <c r="C5770" s="2">
        <f t="shared" si="746"/>
        <v>53177.861007039442</v>
      </c>
      <c r="E5770" s="2">
        <f t="shared" si="747"/>
        <v>53178.861007039442</v>
      </c>
      <c r="F5770">
        <f t="shared" si="748"/>
        <v>5758</v>
      </c>
      <c r="G5770">
        <f t="shared" si="749"/>
        <v>57590</v>
      </c>
      <c r="H5770" s="2">
        <f t="shared" si="750"/>
        <v>53188.096655008711</v>
      </c>
      <c r="I5770" s="3">
        <f t="shared" si="751"/>
        <v>92.356479692670106</v>
      </c>
    </row>
    <row r="5771" spans="1:9" x14ac:dyDescent="0.25">
      <c r="A5771">
        <f t="shared" si="744"/>
        <v>5758</v>
      </c>
      <c r="B5771">
        <f t="shared" si="745"/>
        <v>57590</v>
      </c>
      <c r="C5771" s="2">
        <f t="shared" si="746"/>
        <v>53188.096655008711</v>
      </c>
      <c r="E5771" s="2">
        <f t="shared" si="747"/>
        <v>53189.096655008711</v>
      </c>
      <c r="F5771">
        <f t="shared" si="748"/>
        <v>5759</v>
      </c>
      <c r="G5771">
        <f t="shared" si="749"/>
        <v>57600</v>
      </c>
      <c r="H5771" s="2">
        <f t="shared" si="750"/>
        <v>53198.332476619231</v>
      </c>
      <c r="I5771" s="3">
        <f t="shared" si="751"/>
        <v>92.358216105241723</v>
      </c>
    </row>
    <row r="5772" spans="1:9" x14ac:dyDescent="0.25">
      <c r="A5772">
        <f t="shared" si="744"/>
        <v>5759</v>
      </c>
      <c r="B5772">
        <f t="shared" si="745"/>
        <v>57600</v>
      </c>
      <c r="C5772" s="2">
        <f t="shared" si="746"/>
        <v>53198.332476619231</v>
      </c>
      <c r="E5772" s="2">
        <f t="shared" si="747"/>
        <v>53199.332476619231</v>
      </c>
      <c r="F5772">
        <f t="shared" si="748"/>
        <v>5760</v>
      </c>
      <c r="G5772">
        <f t="shared" si="749"/>
        <v>57610</v>
      </c>
      <c r="H5772" s="2">
        <f t="shared" si="750"/>
        <v>53208.568471840867</v>
      </c>
      <c r="I5772" s="3">
        <f t="shared" si="751"/>
        <v>92.359952216352838</v>
      </c>
    </row>
    <row r="5773" spans="1:9" x14ac:dyDescent="0.25">
      <c r="A5773">
        <f t="shared" si="744"/>
        <v>5760</v>
      </c>
      <c r="B5773">
        <f t="shared" si="745"/>
        <v>57610</v>
      </c>
      <c r="C5773" s="2">
        <f t="shared" si="746"/>
        <v>53208.568471840867</v>
      </c>
      <c r="E5773" s="2">
        <f t="shared" si="747"/>
        <v>53209.568471840867</v>
      </c>
      <c r="F5773">
        <f t="shared" si="748"/>
        <v>5761</v>
      </c>
      <c r="G5773">
        <f t="shared" si="749"/>
        <v>57620</v>
      </c>
      <c r="H5773" s="2">
        <f t="shared" si="750"/>
        <v>53218.804640643481</v>
      </c>
      <c r="I5773" s="3">
        <f t="shared" si="751"/>
        <v>92.361688026108084</v>
      </c>
    </row>
    <row r="5774" spans="1:9" x14ac:dyDescent="0.25">
      <c r="A5774">
        <f t="shared" si="744"/>
        <v>5761</v>
      </c>
      <c r="B5774">
        <f t="shared" si="745"/>
        <v>57620</v>
      </c>
      <c r="C5774" s="2">
        <f t="shared" si="746"/>
        <v>53218.804640643481</v>
      </c>
      <c r="E5774" s="2">
        <f t="shared" si="747"/>
        <v>53219.804640643481</v>
      </c>
      <c r="F5774">
        <f t="shared" si="748"/>
        <v>5762</v>
      </c>
      <c r="G5774">
        <f t="shared" si="749"/>
        <v>57630</v>
      </c>
      <c r="H5774" s="2">
        <f t="shared" si="750"/>
        <v>53229.040982996943</v>
      </c>
      <c r="I5774" s="3">
        <f t="shared" si="751"/>
        <v>92.363423534612082</v>
      </c>
    </row>
    <row r="5775" spans="1:9" x14ac:dyDescent="0.25">
      <c r="A5775">
        <f t="shared" si="744"/>
        <v>5762</v>
      </c>
      <c r="B5775">
        <f t="shared" si="745"/>
        <v>57630</v>
      </c>
      <c r="C5775" s="2">
        <f t="shared" si="746"/>
        <v>53229.040982996943</v>
      </c>
      <c r="E5775" s="2">
        <f t="shared" si="747"/>
        <v>53230.040982996943</v>
      </c>
      <c r="F5775">
        <f t="shared" si="748"/>
        <v>5763</v>
      </c>
      <c r="G5775">
        <f t="shared" si="749"/>
        <v>57640</v>
      </c>
      <c r="H5775" s="2">
        <f t="shared" si="750"/>
        <v>53239.277498871146</v>
      </c>
      <c r="I5775" s="3">
        <f t="shared" si="751"/>
        <v>92.365158741969381</v>
      </c>
    </row>
    <row r="5776" spans="1:9" x14ac:dyDescent="0.25">
      <c r="A5776">
        <f t="shared" si="744"/>
        <v>5763</v>
      </c>
      <c r="B5776">
        <f t="shared" si="745"/>
        <v>57640</v>
      </c>
      <c r="C5776" s="2">
        <f t="shared" si="746"/>
        <v>53239.277498871146</v>
      </c>
      <c r="E5776" s="2">
        <f t="shared" si="747"/>
        <v>53240.277498871146</v>
      </c>
      <c r="F5776">
        <f t="shared" si="748"/>
        <v>5764</v>
      </c>
      <c r="G5776">
        <f t="shared" si="749"/>
        <v>57650</v>
      </c>
      <c r="H5776" s="2">
        <f t="shared" si="750"/>
        <v>53249.514188235975</v>
      </c>
      <c r="I5776" s="3">
        <f t="shared" si="751"/>
        <v>92.366893648284432</v>
      </c>
    </row>
    <row r="5777" spans="1:9" x14ac:dyDescent="0.25">
      <c r="A5777">
        <f t="shared" si="744"/>
        <v>5764</v>
      </c>
      <c r="B5777">
        <f t="shared" si="745"/>
        <v>57650</v>
      </c>
      <c r="C5777" s="2">
        <f t="shared" si="746"/>
        <v>53249.514188235975</v>
      </c>
      <c r="E5777" s="2">
        <f t="shared" si="747"/>
        <v>53250.514188235975</v>
      </c>
      <c r="F5777">
        <f t="shared" si="748"/>
        <v>5765</v>
      </c>
      <c r="G5777">
        <f t="shared" si="749"/>
        <v>57660</v>
      </c>
      <c r="H5777" s="2">
        <f t="shared" si="750"/>
        <v>53259.751051061336</v>
      </c>
      <c r="I5777" s="3">
        <f t="shared" si="751"/>
        <v>92.368628253661697</v>
      </c>
    </row>
    <row r="5778" spans="1:9" x14ac:dyDescent="0.25">
      <c r="A5778">
        <f t="shared" si="744"/>
        <v>5765</v>
      </c>
      <c r="B5778">
        <f t="shared" si="745"/>
        <v>57660</v>
      </c>
      <c r="C5778" s="2">
        <f t="shared" si="746"/>
        <v>53259.751051061336</v>
      </c>
      <c r="E5778" s="2">
        <f t="shared" si="747"/>
        <v>53260.751051061336</v>
      </c>
      <c r="F5778">
        <f t="shared" si="748"/>
        <v>5766</v>
      </c>
      <c r="G5778">
        <f t="shared" si="749"/>
        <v>57670</v>
      </c>
      <c r="H5778" s="2">
        <f t="shared" si="750"/>
        <v>53269.98808731715</v>
      </c>
      <c r="I5778" s="3">
        <f t="shared" si="751"/>
        <v>92.370362558205571</v>
      </c>
    </row>
    <row r="5779" spans="1:9" x14ac:dyDescent="0.25">
      <c r="A5779">
        <f t="shared" si="744"/>
        <v>5766</v>
      </c>
      <c r="B5779">
        <f t="shared" si="745"/>
        <v>57670</v>
      </c>
      <c r="C5779" s="2">
        <f t="shared" si="746"/>
        <v>53269.98808731715</v>
      </c>
      <c r="E5779" s="2">
        <f t="shared" si="747"/>
        <v>53270.98808731715</v>
      </c>
      <c r="F5779">
        <f t="shared" si="748"/>
        <v>5767</v>
      </c>
      <c r="G5779">
        <f t="shared" si="749"/>
        <v>57680</v>
      </c>
      <c r="H5779" s="2">
        <f t="shared" si="750"/>
        <v>53280.225296973353</v>
      </c>
      <c r="I5779" s="3">
        <f t="shared" si="751"/>
        <v>92.372096562020374</v>
      </c>
    </row>
    <row r="5780" spans="1:9" x14ac:dyDescent="0.25">
      <c r="A5780">
        <f t="shared" si="744"/>
        <v>5767</v>
      </c>
      <c r="B5780">
        <f t="shared" si="745"/>
        <v>57680</v>
      </c>
      <c r="C5780" s="2">
        <f t="shared" si="746"/>
        <v>53280.225296973353</v>
      </c>
      <c r="E5780" s="2">
        <f t="shared" si="747"/>
        <v>53281.225296973353</v>
      </c>
      <c r="F5780">
        <f t="shared" si="748"/>
        <v>5768</v>
      </c>
      <c r="G5780">
        <f t="shared" si="749"/>
        <v>57690</v>
      </c>
      <c r="H5780" s="2">
        <f t="shared" si="750"/>
        <v>53290.462679999873</v>
      </c>
      <c r="I5780" s="3">
        <f t="shared" si="751"/>
        <v>92.373830265210387</v>
      </c>
    </row>
    <row r="5781" spans="1:9" x14ac:dyDescent="0.25">
      <c r="A5781">
        <f t="shared" si="744"/>
        <v>5768</v>
      </c>
      <c r="B5781">
        <f t="shared" si="745"/>
        <v>57690</v>
      </c>
      <c r="C5781" s="2">
        <f t="shared" si="746"/>
        <v>53290.462679999873</v>
      </c>
      <c r="E5781" s="2">
        <f t="shared" si="747"/>
        <v>53291.462679999873</v>
      </c>
      <c r="F5781">
        <f t="shared" si="748"/>
        <v>5769</v>
      </c>
      <c r="G5781">
        <f t="shared" si="749"/>
        <v>57700</v>
      </c>
      <c r="H5781" s="2">
        <f t="shared" si="750"/>
        <v>53300.700236366662</v>
      </c>
      <c r="I5781" s="3">
        <f t="shared" si="751"/>
        <v>92.375563667879831</v>
      </c>
    </row>
    <row r="5782" spans="1:9" x14ac:dyDescent="0.25">
      <c r="A5782">
        <f t="shared" si="744"/>
        <v>5769</v>
      </c>
      <c r="B5782">
        <f t="shared" si="745"/>
        <v>57700</v>
      </c>
      <c r="C5782" s="2">
        <f t="shared" si="746"/>
        <v>53300.700236366662</v>
      </c>
      <c r="E5782" s="2">
        <f t="shared" si="747"/>
        <v>53301.700236366662</v>
      </c>
      <c r="F5782">
        <f t="shared" si="748"/>
        <v>5770</v>
      </c>
      <c r="G5782">
        <f t="shared" si="749"/>
        <v>57710</v>
      </c>
      <c r="H5782" s="2">
        <f t="shared" si="750"/>
        <v>53310.937966043675</v>
      </c>
      <c r="I5782" s="3">
        <f t="shared" si="751"/>
        <v>92.377296770132872</v>
      </c>
    </row>
    <row r="5783" spans="1:9" x14ac:dyDescent="0.25">
      <c r="A5783">
        <f t="shared" si="744"/>
        <v>5770</v>
      </c>
      <c r="B5783">
        <f t="shared" si="745"/>
        <v>57710</v>
      </c>
      <c r="C5783" s="2">
        <f t="shared" si="746"/>
        <v>53310.937966043675</v>
      </c>
      <c r="E5783" s="2">
        <f t="shared" si="747"/>
        <v>53311.937966043675</v>
      </c>
      <c r="F5783">
        <f t="shared" si="748"/>
        <v>5771</v>
      </c>
      <c r="G5783">
        <f t="shared" si="749"/>
        <v>57720</v>
      </c>
      <c r="H5783" s="2">
        <f t="shared" si="750"/>
        <v>53321.175869000886</v>
      </c>
      <c r="I5783" s="3">
        <f t="shared" si="751"/>
        <v>92.379029572073605</v>
      </c>
    </row>
    <row r="5784" spans="1:9" x14ac:dyDescent="0.25">
      <c r="A5784">
        <f t="shared" si="744"/>
        <v>5771</v>
      </c>
      <c r="B5784">
        <f t="shared" si="745"/>
        <v>57720</v>
      </c>
      <c r="C5784" s="2">
        <f t="shared" si="746"/>
        <v>53321.175869000886</v>
      </c>
      <c r="E5784" s="2">
        <f t="shared" si="747"/>
        <v>53322.175869000886</v>
      </c>
      <c r="F5784">
        <f t="shared" si="748"/>
        <v>5772</v>
      </c>
      <c r="G5784">
        <f t="shared" si="749"/>
        <v>57730</v>
      </c>
      <c r="H5784" s="2">
        <f t="shared" si="750"/>
        <v>53331.413945208267</v>
      </c>
      <c r="I5784" s="3">
        <f t="shared" si="751"/>
        <v>92.38076207380611</v>
      </c>
    </row>
    <row r="5785" spans="1:9" x14ac:dyDescent="0.25">
      <c r="A5785">
        <f t="shared" si="744"/>
        <v>5772</v>
      </c>
      <c r="B5785">
        <f t="shared" si="745"/>
        <v>57730</v>
      </c>
      <c r="C5785" s="2">
        <f t="shared" si="746"/>
        <v>53331.413945208267</v>
      </c>
      <c r="E5785" s="2">
        <f t="shared" si="747"/>
        <v>53332.413945208267</v>
      </c>
      <c r="F5785">
        <f t="shared" si="748"/>
        <v>5773</v>
      </c>
      <c r="G5785">
        <f t="shared" si="749"/>
        <v>57740</v>
      </c>
      <c r="H5785" s="2">
        <f t="shared" si="750"/>
        <v>53341.652194635812</v>
      </c>
      <c r="I5785" s="3">
        <f t="shared" si="751"/>
        <v>92.382494275434382</v>
      </c>
    </row>
    <row r="5786" spans="1:9" x14ac:dyDescent="0.25">
      <c r="A5786">
        <f t="shared" si="744"/>
        <v>5773</v>
      </c>
      <c r="B5786">
        <f t="shared" si="745"/>
        <v>57740</v>
      </c>
      <c r="C5786" s="2">
        <f t="shared" si="746"/>
        <v>53341.652194635812</v>
      </c>
      <c r="E5786" s="2">
        <f t="shared" si="747"/>
        <v>53342.652194635812</v>
      </c>
      <c r="F5786">
        <f t="shared" si="748"/>
        <v>5774</v>
      </c>
      <c r="G5786">
        <f t="shared" si="749"/>
        <v>57750</v>
      </c>
      <c r="H5786" s="2">
        <f t="shared" si="750"/>
        <v>53351.890617253521</v>
      </c>
      <c r="I5786" s="3">
        <f t="shared" si="751"/>
        <v>92.384226177062374</v>
      </c>
    </row>
    <row r="5787" spans="1:9" x14ac:dyDescent="0.25">
      <c r="A5787">
        <f t="shared" si="744"/>
        <v>5774</v>
      </c>
      <c r="B5787">
        <f t="shared" si="745"/>
        <v>57750</v>
      </c>
      <c r="C5787" s="2">
        <f t="shared" si="746"/>
        <v>53351.890617253521</v>
      </c>
      <c r="E5787" s="2">
        <f t="shared" si="747"/>
        <v>53352.890617253521</v>
      </c>
      <c r="F5787">
        <f t="shared" si="748"/>
        <v>5775</v>
      </c>
      <c r="G5787">
        <f t="shared" si="749"/>
        <v>57760</v>
      </c>
      <c r="H5787" s="2">
        <f t="shared" si="750"/>
        <v>53362.129213031396</v>
      </c>
      <c r="I5787" s="3">
        <f t="shared" si="751"/>
        <v>92.385957778793966</v>
      </c>
    </row>
    <row r="5788" spans="1:9" x14ac:dyDescent="0.25">
      <c r="A5788">
        <f t="shared" si="744"/>
        <v>5775</v>
      </c>
      <c r="B5788">
        <f t="shared" si="745"/>
        <v>57760</v>
      </c>
      <c r="C5788" s="2">
        <f t="shared" si="746"/>
        <v>53362.129213031396</v>
      </c>
      <c r="E5788" s="2">
        <f t="shared" si="747"/>
        <v>53363.129213031396</v>
      </c>
      <c r="F5788">
        <f t="shared" si="748"/>
        <v>5776</v>
      </c>
      <c r="G5788">
        <f t="shared" si="749"/>
        <v>57770</v>
      </c>
      <c r="H5788" s="2">
        <f t="shared" si="750"/>
        <v>53372.367981939467</v>
      </c>
      <c r="I5788" s="3">
        <f t="shared" si="751"/>
        <v>92.387689080733026</v>
      </c>
    </row>
    <row r="5789" spans="1:9" x14ac:dyDescent="0.25">
      <c r="A5789">
        <f t="shared" si="744"/>
        <v>5776</v>
      </c>
      <c r="B5789">
        <f t="shared" si="745"/>
        <v>57770</v>
      </c>
      <c r="C5789" s="2">
        <f t="shared" si="746"/>
        <v>53372.367981939467</v>
      </c>
      <c r="E5789" s="2">
        <f t="shared" si="747"/>
        <v>53373.367981939467</v>
      </c>
      <c r="F5789">
        <f t="shared" si="748"/>
        <v>5777</v>
      </c>
      <c r="G5789">
        <f t="shared" si="749"/>
        <v>57780</v>
      </c>
      <c r="H5789" s="2">
        <f t="shared" si="750"/>
        <v>53382.606923947766</v>
      </c>
      <c r="I5789" s="3">
        <f t="shared" si="751"/>
        <v>92.389420082983335</v>
      </c>
    </row>
    <row r="5790" spans="1:9" x14ac:dyDescent="0.25">
      <c r="A5790">
        <f t="shared" si="744"/>
        <v>5777</v>
      </c>
      <c r="B5790">
        <f t="shared" si="745"/>
        <v>57780</v>
      </c>
      <c r="C5790" s="2">
        <f t="shared" si="746"/>
        <v>53382.606923947766</v>
      </c>
      <c r="E5790" s="2">
        <f t="shared" si="747"/>
        <v>53383.606923947766</v>
      </c>
      <c r="F5790">
        <f t="shared" si="748"/>
        <v>5778</v>
      </c>
      <c r="G5790">
        <f t="shared" si="749"/>
        <v>57790</v>
      </c>
      <c r="H5790" s="2">
        <f t="shared" si="750"/>
        <v>53392.846039026335</v>
      </c>
      <c r="I5790" s="3">
        <f t="shared" si="751"/>
        <v>92.39115078564862</v>
      </c>
    </row>
    <row r="5791" spans="1:9" x14ac:dyDescent="0.25">
      <c r="A5791">
        <f t="shared" ref="A5791:A5854" si="752">F5790</f>
        <v>5778</v>
      </c>
      <c r="B5791">
        <f t="shared" ref="B5791:B5854" si="753">G5790</f>
        <v>57790</v>
      </c>
      <c r="C5791" s="2">
        <f t="shared" ref="C5791:C5854" si="754">H5790</f>
        <v>53392.846039026335</v>
      </c>
      <c r="E5791" s="2">
        <f t="shared" ref="E5791:E5854" si="755">C5791+$C$2</f>
        <v>53393.846039026335</v>
      </c>
      <c r="F5791">
        <f t="shared" ref="F5791:F5854" si="756">A5791+1</f>
        <v>5779</v>
      </c>
      <c r="G5791">
        <f t="shared" ref="G5791:G5854" si="757">B5791+10</f>
        <v>57800</v>
      </c>
      <c r="H5791" s="2">
        <f t="shared" ref="H5791:H5854" si="758">E5791*G5791/B5791</f>
        <v>53403.085327145222</v>
      </c>
      <c r="I5791" s="3">
        <f t="shared" ref="I5791:I5854" si="759">H5791/G5791*100</f>
        <v>92.392881188832561</v>
      </c>
    </row>
    <row r="5792" spans="1:9" x14ac:dyDescent="0.25">
      <c r="A5792">
        <f t="shared" si="752"/>
        <v>5779</v>
      </c>
      <c r="B5792">
        <f t="shared" si="753"/>
        <v>57800</v>
      </c>
      <c r="C5792" s="2">
        <f t="shared" si="754"/>
        <v>53403.085327145222</v>
      </c>
      <c r="E5792" s="2">
        <f t="shared" si="755"/>
        <v>53404.085327145222</v>
      </c>
      <c r="F5792">
        <f t="shared" si="756"/>
        <v>5780</v>
      </c>
      <c r="G5792">
        <f t="shared" si="757"/>
        <v>57810</v>
      </c>
      <c r="H5792" s="2">
        <f t="shared" si="758"/>
        <v>53413.324788274484</v>
      </c>
      <c r="I5792" s="3">
        <f t="shared" si="759"/>
        <v>92.394611292638785</v>
      </c>
    </row>
    <row r="5793" spans="1:9" x14ac:dyDescent="0.25">
      <c r="A5793">
        <f t="shared" si="752"/>
        <v>5780</v>
      </c>
      <c r="B5793">
        <f t="shared" si="753"/>
        <v>57810</v>
      </c>
      <c r="C5793" s="2">
        <f t="shared" si="754"/>
        <v>53413.324788274484</v>
      </c>
      <c r="E5793" s="2">
        <f t="shared" si="755"/>
        <v>53414.324788274484</v>
      </c>
      <c r="F5793">
        <f t="shared" si="756"/>
        <v>5781</v>
      </c>
      <c r="G5793">
        <f t="shared" si="757"/>
        <v>57820</v>
      </c>
      <c r="H5793" s="2">
        <f t="shared" si="758"/>
        <v>53423.564422384195</v>
      </c>
      <c r="I5793" s="3">
        <f t="shared" si="759"/>
        <v>92.396341097170861</v>
      </c>
    </row>
    <row r="5794" spans="1:9" x14ac:dyDescent="0.25">
      <c r="A5794">
        <f t="shared" si="752"/>
        <v>5781</v>
      </c>
      <c r="B5794">
        <f t="shared" si="753"/>
        <v>57820</v>
      </c>
      <c r="C5794" s="2">
        <f t="shared" si="754"/>
        <v>53423.564422384195</v>
      </c>
      <c r="E5794" s="2">
        <f t="shared" si="755"/>
        <v>53424.564422384195</v>
      </c>
      <c r="F5794">
        <f t="shared" si="756"/>
        <v>5782</v>
      </c>
      <c r="G5794">
        <f t="shared" si="757"/>
        <v>57830</v>
      </c>
      <c r="H5794" s="2">
        <f t="shared" si="758"/>
        <v>53433.804229444446</v>
      </c>
      <c r="I5794" s="3">
        <f t="shared" si="759"/>
        <v>92.398070602532329</v>
      </c>
    </row>
    <row r="5795" spans="1:9" x14ac:dyDescent="0.25">
      <c r="A5795">
        <f t="shared" si="752"/>
        <v>5782</v>
      </c>
      <c r="B5795">
        <f t="shared" si="753"/>
        <v>57830</v>
      </c>
      <c r="C5795" s="2">
        <f t="shared" si="754"/>
        <v>53433.804229444446</v>
      </c>
      <c r="E5795" s="2">
        <f t="shared" si="755"/>
        <v>53434.804229444446</v>
      </c>
      <c r="F5795">
        <f t="shared" si="756"/>
        <v>5783</v>
      </c>
      <c r="G5795">
        <f t="shared" si="757"/>
        <v>57840</v>
      </c>
      <c r="H5795" s="2">
        <f t="shared" si="758"/>
        <v>53444.04420942533</v>
      </c>
      <c r="I5795" s="3">
        <f t="shared" si="759"/>
        <v>92.399799808826643</v>
      </c>
    </row>
    <row r="5796" spans="1:9" x14ac:dyDescent="0.25">
      <c r="A5796">
        <f t="shared" si="752"/>
        <v>5783</v>
      </c>
      <c r="B5796">
        <f t="shared" si="753"/>
        <v>57840</v>
      </c>
      <c r="C5796" s="2">
        <f t="shared" si="754"/>
        <v>53444.04420942533</v>
      </c>
      <c r="E5796" s="2">
        <f t="shared" si="755"/>
        <v>53445.04420942533</v>
      </c>
      <c r="F5796">
        <f t="shared" si="756"/>
        <v>5784</v>
      </c>
      <c r="G5796">
        <f t="shared" si="757"/>
        <v>57850</v>
      </c>
      <c r="H5796" s="2">
        <f t="shared" si="758"/>
        <v>53454.284362296945</v>
      </c>
      <c r="I5796" s="3">
        <f t="shared" si="759"/>
        <v>92.401528716157216</v>
      </c>
    </row>
    <row r="5797" spans="1:9" x14ac:dyDescent="0.25">
      <c r="A5797">
        <f t="shared" si="752"/>
        <v>5784</v>
      </c>
      <c r="B5797">
        <f t="shared" si="753"/>
        <v>57850</v>
      </c>
      <c r="C5797" s="2">
        <f t="shared" si="754"/>
        <v>53454.284362296945</v>
      </c>
      <c r="E5797" s="2">
        <f t="shared" si="755"/>
        <v>53455.284362296945</v>
      </c>
      <c r="F5797">
        <f t="shared" si="756"/>
        <v>5785</v>
      </c>
      <c r="G5797">
        <f t="shared" si="757"/>
        <v>57860</v>
      </c>
      <c r="H5797" s="2">
        <f t="shared" si="758"/>
        <v>53464.524688029407</v>
      </c>
      <c r="I5797" s="3">
        <f t="shared" si="759"/>
        <v>92.40325732462739</v>
      </c>
    </row>
    <row r="5798" spans="1:9" x14ac:dyDescent="0.25">
      <c r="A5798">
        <f t="shared" si="752"/>
        <v>5785</v>
      </c>
      <c r="B5798">
        <f t="shared" si="753"/>
        <v>57860</v>
      </c>
      <c r="C5798" s="2">
        <f t="shared" si="754"/>
        <v>53464.524688029407</v>
      </c>
      <c r="E5798" s="2">
        <f t="shared" si="755"/>
        <v>53465.524688029407</v>
      </c>
      <c r="F5798">
        <f t="shared" si="756"/>
        <v>5786</v>
      </c>
      <c r="G5798">
        <f t="shared" si="757"/>
        <v>57870</v>
      </c>
      <c r="H5798" s="2">
        <f t="shared" si="758"/>
        <v>53474.765186592842</v>
      </c>
      <c r="I5798" s="3">
        <f t="shared" si="759"/>
        <v>92.404985634340491</v>
      </c>
    </row>
    <row r="5799" spans="1:9" x14ac:dyDescent="0.25">
      <c r="A5799">
        <f t="shared" si="752"/>
        <v>5786</v>
      </c>
      <c r="B5799">
        <f t="shared" si="753"/>
        <v>57870</v>
      </c>
      <c r="C5799" s="2">
        <f t="shared" si="754"/>
        <v>53474.765186592842</v>
      </c>
      <c r="E5799" s="2">
        <f t="shared" si="755"/>
        <v>53475.765186592842</v>
      </c>
      <c r="F5799">
        <f t="shared" si="756"/>
        <v>5787</v>
      </c>
      <c r="G5799">
        <f t="shared" si="757"/>
        <v>57880</v>
      </c>
      <c r="H5799" s="2">
        <f t="shared" si="758"/>
        <v>53485.005857957382</v>
      </c>
      <c r="I5799" s="3">
        <f t="shared" si="759"/>
        <v>92.406713645399762</v>
      </c>
    </row>
    <row r="5800" spans="1:9" x14ac:dyDescent="0.25">
      <c r="A5800">
        <f t="shared" si="752"/>
        <v>5787</v>
      </c>
      <c r="B5800">
        <f t="shared" si="753"/>
        <v>57880</v>
      </c>
      <c r="C5800" s="2">
        <f t="shared" si="754"/>
        <v>53485.005857957382</v>
      </c>
      <c r="E5800" s="2">
        <f t="shared" si="755"/>
        <v>53486.005857957382</v>
      </c>
      <c r="F5800">
        <f t="shared" si="756"/>
        <v>5788</v>
      </c>
      <c r="G5800">
        <f t="shared" si="757"/>
        <v>57890</v>
      </c>
      <c r="H5800" s="2">
        <f t="shared" si="758"/>
        <v>53495.246702093173</v>
      </c>
      <c r="I5800" s="3">
        <f t="shared" si="759"/>
        <v>92.408441357908401</v>
      </c>
    </row>
    <row r="5801" spans="1:9" x14ac:dyDescent="0.25">
      <c r="A5801">
        <f t="shared" si="752"/>
        <v>5788</v>
      </c>
      <c r="B5801">
        <f t="shared" si="753"/>
        <v>57890</v>
      </c>
      <c r="C5801" s="2">
        <f t="shared" si="754"/>
        <v>53495.246702093173</v>
      </c>
      <c r="E5801" s="2">
        <f t="shared" si="755"/>
        <v>53496.246702093173</v>
      </c>
      <c r="F5801">
        <f t="shared" si="756"/>
        <v>5789</v>
      </c>
      <c r="G5801">
        <f t="shared" si="757"/>
        <v>57900</v>
      </c>
      <c r="H5801" s="2">
        <f t="shared" si="758"/>
        <v>53505.487718970369</v>
      </c>
      <c r="I5801" s="3">
        <f t="shared" si="759"/>
        <v>92.410168771969552</v>
      </c>
    </row>
    <row r="5802" spans="1:9" x14ac:dyDescent="0.25">
      <c r="A5802">
        <f t="shared" si="752"/>
        <v>5789</v>
      </c>
      <c r="B5802">
        <f t="shared" si="753"/>
        <v>57900</v>
      </c>
      <c r="C5802" s="2">
        <f t="shared" si="754"/>
        <v>53505.487718970369</v>
      </c>
      <c r="E5802" s="2">
        <f t="shared" si="755"/>
        <v>53506.487718970369</v>
      </c>
      <c r="F5802">
        <f t="shared" si="756"/>
        <v>5790</v>
      </c>
      <c r="G5802">
        <f t="shared" si="757"/>
        <v>57910</v>
      </c>
      <c r="H5802" s="2">
        <f t="shared" si="758"/>
        <v>53515.728908559133</v>
      </c>
      <c r="I5802" s="3">
        <f t="shared" si="759"/>
        <v>92.411895887686285</v>
      </c>
    </row>
    <row r="5803" spans="1:9" x14ac:dyDescent="0.25">
      <c r="A5803">
        <f t="shared" si="752"/>
        <v>5790</v>
      </c>
      <c r="B5803">
        <f t="shared" si="753"/>
        <v>57910</v>
      </c>
      <c r="C5803" s="2">
        <f t="shared" si="754"/>
        <v>53515.728908559133</v>
      </c>
      <c r="E5803" s="2">
        <f t="shared" si="755"/>
        <v>53516.728908559133</v>
      </c>
      <c r="F5803">
        <f t="shared" si="756"/>
        <v>5791</v>
      </c>
      <c r="G5803">
        <f t="shared" si="757"/>
        <v>57920</v>
      </c>
      <c r="H5803" s="2">
        <f t="shared" si="758"/>
        <v>53525.970270829654</v>
      </c>
      <c r="I5803" s="3">
        <f t="shared" si="759"/>
        <v>92.413622705161686</v>
      </c>
    </row>
    <row r="5804" spans="1:9" x14ac:dyDescent="0.25">
      <c r="A5804">
        <f t="shared" si="752"/>
        <v>5791</v>
      </c>
      <c r="B5804">
        <f t="shared" si="753"/>
        <v>57920</v>
      </c>
      <c r="C5804" s="2">
        <f t="shared" si="754"/>
        <v>53525.970270829654</v>
      </c>
      <c r="E5804" s="2">
        <f t="shared" si="755"/>
        <v>53526.970270829654</v>
      </c>
      <c r="F5804">
        <f t="shared" si="756"/>
        <v>5792</v>
      </c>
      <c r="G5804">
        <f t="shared" si="757"/>
        <v>57930</v>
      </c>
      <c r="H5804" s="2">
        <f t="shared" si="758"/>
        <v>53536.2118057521</v>
      </c>
      <c r="I5804" s="3">
        <f t="shared" si="759"/>
        <v>92.415349224498712</v>
      </c>
    </row>
    <row r="5805" spans="1:9" x14ac:dyDescent="0.25">
      <c r="A5805">
        <f t="shared" si="752"/>
        <v>5792</v>
      </c>
      <c r="B5805">
        <f t="shared" si="753"/>
        <v>57930</v>
      </c>
      <c r="C5805" s="2">
        <f t="shared" si="754"/>
        <v>53536.2118057521</v>
      </c>
      <c r="E5805" s="2">
        <f t="shared" si="755"/>
        <v>53537.2118057521</v>
      </c>
      <c r="F5805">
        <f t="shared" si="756"/>
        <v>5793</v>
      </c>
      <c r="G5805">
        <f t="shared" si="757"/>
        <v>57940</v>
      </c>
      <c r="H5805" s="2">
        <f t="shared" si="758"/>
        <v>53546.453513296678</v>
      </c>
      <c r="I5805" s="3">
        <f t="shared" si="759"/>
        <v>92.417075445800265</v>
      </c>
    </row>
    <row r="5806" spans="1:9" x14ac:dyDescent="0.25">
      <c r="A5806">
        <f t="shared" si="752"/>
        <v>5793</v>
      </c>
      <c r="B5806">
        <f t="shared" si="753"/>
        <v>57940</v>
      </c>
      <c r="C5806" s="2">
        <f t="shared" si="754"/>
        <v>53546.453513296678</v>
      </c>
      <c r="E5806" s="2">
        <f t="shared" si="755"/>
        <v>53547.453513296678</v>
      </c>
      <c r="F5806">
        <f t="shared" si="756"/>
        <v>5794</v>
      </c>
      <c r="G5806">
        <f t="shared" si="757"/>
        <v>57950</v>
      </c>
      <c r="H5806" s="2">
        <f t="shared" si="758"/>
        <v>53556.695393433591</v>
      </c>
      <c r="I5806" s="3">
        <f t="shared" si="759"/>
        <v>92.418801369169273</v>
      </c>
    </row>
    <row r="5807" spans="1:9" x14ac:dyDescent="0.25">
      <c r="A5807">
        <f t="shared" si="752"/>
        <v>5794</v>
      </c>
      <c r="B5807">
        <f t="shared" si="753"/>
        <v>57950</v>
      </c>
      <c r="C5807" s="2">
        <f t="shared" si="754"/>
        <v>53556.695393433591</v>
      </c>
      <c r="E5807" s="2">
        <f t="shared" si="755"/>
        <v>53557.695393433591</v>
      </c>
      <c r="F5807">
        <f t="shared" si="756"/>
        <v>5795</v>
      </c>
      <c r="G5807">
        <f t="shared" si="757"/>
        <v>57960</v>
      </c>
      <c r="H5807" s="2">
        <f t="shared" si="758"/>
        <v>53566.937446133059</v>
      </c>
      <c r="I5807" s="3">
        <f t="shared" si="759"/>
        <v>92.420526994708524</v>
      </c>
    </row>
    <row r="5808" spans="1:9" x14ac:dyDescent="0.25">
      <c r="A5808">
        <f t="shared" si="752"/>
        <v>5795</v>
      </c>
      <c r="B5808">
        <f t="shared" si="753"/>
        <v>57960</v>
      </c>
      <c r="C5808" s="2">
        <f t="shared" si="754"/>
        <v>53566.937446133059</v>
      </c>
      <c r="E5808" s="2">
        <f t="shared" si="755"/>
        <v>53567.937446133059</v>
      </c>
      <c r="F5808">
        <f t="shared" si="756"/>
        <v>5796</v>
      </c>
      <c r="G5808">
        <f t="shared" si="757"/>
        <v>57970</v>
      </c>
      <c r="H5808" s="2">
        <f t="shared" si="758"/>
        <v>53577.179671365317</v>
      </c>
      <c r="I5808" s="3">
        <f t="shared" si="759"/>
        <v>92.422252322520819</v>
      </c>
    </row>
    <row r="5809" spans="1:9" x14ac:dyDescent="0.25">
      <c r="A5809">
        <f t="shared" si="752"/>
        <v>5796</v>
      </c>
      <c r="B5809">
        <f t="shared" si="753"/>
        <v>57970</v>
      </c>
      <c r="C5809" s="2">
        <f t="shared" si="754"/>
        <v>53577.179671365317</v>
      </c>
      <c r="E5809" s="2">
        <f t="shared" si="755"/>
        <v>53578.179671365317</v>
      </c>
      <c r="F5809">
        <f t="shared" si="756"/>
        <v>5797</v>
      </c>
      <c r="G5809">
        <f t="shared" si="757"/>
        <v>57980</v>
      </c>
      <c r="H5809" s="2">
        <f t="shared" si="758"/>
        <v>53587.422069100583</v>
      </c>
      <c r="I5809" s="3">
        <f t="shared" si="759"/>
        <v>92.423977352708832</v>
      </c>
    </row>
    <row r="5810" spans="1:9" x14ac:dyDescent="0.25">
      <c r="A5810">
        <f t="shared" si="752"/>
        <v>5797</v>
      </c>
      <c r="B5810">
        <f t="shared" si="753"/>
        <v>57980</v>
      </c>
      <c r="C5810" s="2">
        <f t="shared" si="754"/>
        <v>53587.422069100583</v>
      </c>
      <c r="E5810" s="2">
        <f t="shared" si="755"/>
        <v>53588.422069100583</v>
      </c>
      <c r="F5810">
        <f t="shared" si="756"/>
        <v>5798</v>
      </c>
      <c r="G5810">
        <f t="shared" si="757"/>
        <v>57990</v>
      </c>
      <c r="H5810" s="2">
        <f t="shared" si="758"/>
        <v>53597.664639309121</v>
      </c>
      <c r="I5810" s="3">
        <f t="shared" si="759"/>
        <v>92.425702085375278</v>
      </c>
    </row>
    <row r="5811" spans="1:9" x14ac:dyDescent="0.25">
      <c r="A5811">
        <f t="shared" si="752"/>
        <v>5798</v>
      </c>
      <c r="B5811">
        <f t="shared" si="753"/>
        <v>57990</v>
      </c>
      <c r="C5811" s="2">
        <f t="shared" si="754"/>
        <v>53597.664639309121</v>
      </c>
      <c r="E5811" s="2">
        <f t="shared" si="755"/>
        <v>53598.664639309121</v>
      </c>
      <c r="F5811">
        <f t="shared" si="756"/>
        <v>5799</v>
      </c>
      <c r="G5811">
        <f t="shared" si="757"/>
        <v>58000</v>
      </c>
      <c r="H5811" s="2">
        <f t="shared" si="758"/>
        <v>53607.90738196118</v>
      </c>
      <c r="I5811" s="3">
        <f t="shared" si="759"/>
        <v>92.427426520622731</v>
      </c>
    </row>
    <row r="5812" spans="1:9" x14ac:dyDescent="0.25">
      <c r="A5812">
        <f t="shared" si="752"/>
        <v>5799</v>
      </c>
      <c r="B5812">
        <f t="shared" si="753"/>
        <v>58000</v>
      </c>
      <c r="C5812" s="2">
        <f t="shared" si="754"/>
        <v>53607.90738196118</v>
      </c>
      <c r="E5812" s="2">
        <f t="shared" si="755"/>
        <v>53608.90738196118</v>
      </c>
      <c r="F5812">
        <f t="shared" si="756"/>
        <v>5800</v>
      </c>
      <c r="G5812">
        <f t="shared" si="757"/>
        <v>58010</v>
      </c>
      <c r="H5812" s="2">
        <f t="shared" si="758"/>
        <v>53618.150297027038</v>
      </c>
      <c r="I5812" s="3">
        <f t="shared" si="759"/>
        <v>92.429150658553766</v>
      </c>
    </row>
    <row r="5813" spans="1:9" x14ac:dyDescent="0.25">
      <c r="A5813">
        <f t="shared" si="752"/>
        <v>5800</v>
      </c>
      <c r="B5813">
        <f t="shared" si="753"/>
        <v>58010</v>
      </c>
      <c r="C5813" s="2">
        <f t="shared" si="754"/>
        <v>53618.150297027038</v>
      </c>
      <c r="E5813" s="2">
        <f t="shared" si="755"/>
        <v>53619.150297027038</v>
      </c>
      <c r="F5813">
        <f t="shared" si="756"/>
        <v>5801</v>
      </c>
      <c r="G5813">
        <f t="shared" si="757"/>
        <v>58020</v>
      </c>
      <c r="H5813" s="2">
        <f t="shared" si="758"/>
        <v>53628.393384476964</v>
      </c>
      <c r="I5813" s="3">
        <f t="shared" si="759"/>
        <v>92.430874499270871</v>
      </c>
    </row>
    <row r="5814" spans="1:9" x14ac:dyDescent="0.25">
      <c r="A5814">
        <f t="shared" si="752"/>
        <v>5801</v>
      </c>
      <c r="B5814">
        <f t="shared" si="753"/>
        <v>58020</v>
      </c>
      <c r="C5814" s="2">
        <f t="shared" si="754"/>
        <v>53628.393384476964</v>
      </c>
      <c r="E5814" s="2">
        <f t="shared" si="755"/>
        <v>53629.393384476964</v>
      </c>
      <c r="F5814">
        <f t="shared" si="756"/>
        <v>5802</v>
      </c>
      <c r="G5814">
        <f t="shared" si="757"/>
        <v>58030</v>
      </c>
      <c r="H5814" s="2">
        <f t="shared" si="758"/>
        <v>53638.63664428125</v>
      </c>
      <c r="I5814" s="3">
        <f t="shared" si="759"/>
        <v>92.432598042876535</v>
      </c>
    </row>
    <row r="5815" spans="1:9" x14ac:dyDescent="0.25">
      <c r="A5815">
        <f t="shared" si="752"/>
        <v>5802</v>
      </c>
      <c r="B5815">
        <f t="shared" si="753"/>
        <v>58030</v>
      </c>
      <c r="C5815" s="2">
        <f t="shared" si="754"/>
        <v>53638.63664428125</v>
      </c>
      <c r="E5815" s="2">
        <f t="shared" si="755"/>
        <v>53639.63664428125</v>
      </c>
      <c r="F5815">
        <f t="shared" si="756"/>
        <v>5803</v>
      </c>
      <c r="G5815">
        <f t="shared" si="757"/>
        <v>58040</v>
      </c>
      <c r="H5815" s="2">
        <f t="shared" si="758"/>
        <v>53648.880076410191</v>
      </c>
      <c r="I5815" s="3">
        <f t="shared" si="759"/>
        <v>92.434321289473104</v>
      </c>
    </row>
    <row r="5816" spans="1:9" x14ac:dyDescent="0.25">
      <c r="A5816">
        <f t="shared" si="752"/>
        <v>5803</v>
      </c>
      <c r="B5816">
        <f t="shared" si="753"/>
        <v>58040</v>
      </c>
      <c r="C5816" s="2">
        <f t="shared" si="754"/>
        <v>53648.880076410191</v>
      </c>
      <c r="E5816" s="2">
        <f t="shared" si="755"/>
        <v>53649.880076410191</v>
      </c>
      <c r="F5816">
        <f t="shared" si="756"/>
        <v>5804</v>
      </c>
      <c r="G5816">
        <f t="shared" si="757"/>
        <v>58050</v>
      </c>
      <c r="H5816" s="2">
        <f t="shared" si="758"/>
        <v>53659.123680834113</v>
      </c>
      <c r="I5816" s="3">
        <f t="shared" si="759"/>
        <v>92.436044239162982</v>
      </c>
    </row>
    <row r="5817" spans="1:9" x14ac:dyDescent="0.25">
      <c r="A5817">
        <f t="shared" si="752"/>
        <v>5804</v>
      </c>
      <c r="B5817">
        <f t="shared" si="753"/>
        <v>58050</v>
      </c>
      <c r="C5817" s="2">
        <f t="shared" si="754"/>
        <v>53659.123680834113</v>
      </c>
      <c r="E5817" s="2">
        <f t="shared" si="755"/>
        <v>53660.123680834113</v>
      </c>
      <c r="F5817">
        <f t="shared" si="756"/>
        <v>5805</v>
      </c>
      <c r="G5817">
        <f t="shared" si="757"/>
        <v>58060</v>
      </c>
      <c r="H5817" s="2">
        <f t="shared" si="758"/>
        <v>53669.367457523324</v>
      </c>
      <c r="I5817" s="3">
        <f t="shared" si="759"/>
        <v>92.43776689204843</v>
      </c>
    </row>
    <row r="5818" spans="1:9" x14ac:dyDescent="0.25">
      <c r="A5818">
        <f t="shared" si="752"/>
        <v>5805</v>
      </c>
      <c r="B5818">
        <f t="shared" si="753"/>
        <v>58060</v>
      </c>
      <c r="C5818" s="2">
        <f t="shared" si="754"/>
        <v>53669.367457523324</v>
      </c>
      <c r="E5818" s="2">
        <f t="shared" si="755"/>
        <v>53670.367457523324</v>
      </c>
      <c r="F5818">
        <f t="shared" si="756"/>
        <v>5806</v>
      </c>
      <c r="G5818">
        <f t="shared" si="757"/>
        <v>58070</v>
      </c>
      <c r="H5818" s="2">
        <f t="shared" si="758"/>
        <v>53679.611406448144</v>
      </c>
      <c r="I5818" s="3">
        <f t="shared" si="759"/>
        <v>92.439489248231695</v>
      </c>
    </row>
    <row r="5819" spans="1:9" x14ac:dyDescent="0.25">
      <c r="A5819">
        <f t="shared" si="752"/>
        <v>5806</v>
      </c>
      <c r="B5819">
        <f t="shared" si="753"/>
        <v>58070</v>
      </c>
      <c r="C5819" s="2">
        <f t="shared" si="754"/>
        <v>53679.611406448144</v>
      </c>
      <c r="E5819" s="2">
        <f t="shared" si="755"/>
        <v>53680.611406448144</v>
      </c>
      <c r="F5819">
        <f t="shared" si="756"/>
        <v>5807</v>
      </c>
      <c r="G5819">
        <f t="shared" si="757"/>
        <v>58080</v>
      </c>
      <c r="H5819" s="2">
        <f t="shared" si="758"/>
        <v>53689.855527578926</v>
      </c>
      <c r="I5819" s="3">
        <f t="shared" si="759"/>
        <v>92.441211307814953</v>
      </c>
    </row>
    <row r="5820" spans="1:9" x14ac:dyDescent="0.25">
      <c r="A5820">
        <f t="shared" si="752"/>
        <v>5807</v>
      </c>
      <c r="B5820">
        <f t="shared" si="753"/>
        <v>58080</v>
      </c>
      <c r="C5820" s="2">
        <f t="shared" si="754"/>
        <v>53689.855527578926</v>
      </c>
      <c r="E5820" s="2">
        <f t="shared" si="755"/>
        <v>53690.855527578926</v>
      </c>
      <c r="F5820">
        <f t="shared" si="756"/>
        <v>5808</v>
      </c>
      <c r="G5820">
        <f t="shared" si="757"/>
        <v>58090</v>
      </c>
      <c r="H5820" s="2">
        <f t="shared" si="758"/>
        <v>53700.099820886011</v>
      </c>
      <c r="I5820" s="3">
        <f t="shared" si="759"/>
        <v>92.442933070900352</v>
      </c>
    </row>
    <row r="5821" spans="1:9" x14ac:dyDescent="0.25">
      <c r="A5821">
        <f t="shared" si="752"/>
        <v>5808</v>
      </c>
      <c r="B5821">
        <f t="shared" si="753"/>
        <v>58090</v>
      </c>
      <c r="C5821" s="2">
        <f t="shared" si="754"/>
        <v>53700.099820886011</v>
      </c>
      <c r="E5821" s="2">
        <f t="shared" si="755"/>
        <v>53701.099820886011</v>
      </c>
      <c r="F5821">
        <f t="shared" si="756"/>
        <v>5809</v>
      </c>
      <c r="G5821">
        <f t="shared" si="757"/>
        <v>58100</v>
      </c>
      <c r="H5821" s="2">
        <f t="shared" si="758"/>
        <v>53710.344286339772</v>
      </c>
      <c r="I5821" s="3">
        <f t="shared" si="759"/>
        <v>92.444654537589969</v>
      </c>
    </row>
    <row r="5822" spans="1:9" x14ac:dyDescent="0.25">
      <c r="A5822">
        <f t="shared" si="752"/>
        <v>5809</v>
      </c>
      <c r="B5822">
        <f t="shared" si="753"/>
        <v>58100</v>
      </c>
      <c r="C5822" s="2">
        <f t="shared" si="754"/>
        <v>53710.344286339772</v>
      </c>
      <c r="E5822" s="2">
        <f t="shared" si="755"/>
        <v>53711.344286339772</v>
      </c>
      <c r="F5822">
        <f t="shared" si="756"/>
        <v>5810</v>
      </c>
      <c r="G5822">
        <f t="shared" si="757"/>
        <v>58110</v>
      </c>
      <c r="H5822" s="2">
        <f t="shared" si="758"/>
        <v>53720.588923910575</v>
      </c>
      <c r="I5822" s="3">
        <f t="shared" si="759"/>
        <v>92.446375707985837</v>
      </c>
    </row>
    <row r="5823" spans="1:9" x14ac:dyDescent="0.25">
      <c r="A5823">
        <f t="shared" si="752"/>
        <v>5810</v>
      </c>
      <c r="B5823">
        <f t="shared" si="753"/>
        <v>58110</v>
      </c>
      <c r="C5823" s="2">
        <f t="shared" si="754"/>
        <v>53720.588923910575</v>
      </c>
      <c r="E5823" s="2">
        <f t="shared" si="755"/>
        <v>53721.588923910575</v>
      </c>
      <c r="F5823">
        <f t="shared" si="756"/>
        <v>5811</v>
      </c>
      <c r="G5823">
        <f t="shared" si="757"/>
        <v>58120</v>
      </c>
      <c r="H5823" s="2">
        <f t="shared" si="758"/>
        <v>53730.833733568797</v>
      </c>
      <c r="I5823" s="3">
        <f t="shared" si="759"/>
        <v>92.448096582189947</v>
      </c>
    </row>
    <row r="5824" spans="1:9" x14ac:dyDescent="0.25">
      <c r="A5824">
        <f t="shared" si="752"/>
        <v>5811</v>
      </c>
      <c r="B5824">
        <f t="shared" si="753"/>
        <v>58120</v>
      </c>
      <c r="C5824" s="2">
        <f t="shared" si="754"/>
        <v>53730.833733568797</v>
      </c>
      <c r="E5824" s="2">
        <f t="shared" si="755"/>
        <v>53731.833733568797</v>
      </c>
      <c r="F5824">
        <f t="shared" si="756"/>
        <v>5812</v>
      </c>
      <c r="G5824">
        <f t="shared" si="757"/>
        <v>58130</v>
      </c>
      <c r="H5824" s="2">
        <f t="shared" si="758"/>
        <v>53741.078715284821</v>
      </c>
      <c r="I5824" s="3">
        <f t="shared" si="759"/>
        <v>92.449817160304178</v>
      </c>
    </row>
    <row r="5825" spans="1:9" x14ac:dyDescent="0.25">
      <c r="A5825">
        <f t="shared" si="752"/>
        <v>5812</v>
      </c>
      <c r="B5825">
        <f t="shared" si="753"/>
        <v>58130</v>
      </c>
      <c r="C5825" s="2">
        <f t="shared" si="754"/>
        <v>53741.078715284821</v>
      </c>
      <c r="E5825" s="2">
        <f t="shared" si="755"/>
        <v>53742.078715284821</v>
      </c>
      <c r="F5825">
        <f t="shared" si="756"/>
        <v>5813</v>
      </c>
      <c r="G5825">
        <f t="shared" si="757"/>
        <v>58140</v>
      </c>
      <c r="H5825" s="2">
        <f t="shared" si="758"/>
        <v>53751.323869029067</v>
      </c>
      <c r="I5825" s="3">
        <f t="shared" si="759"/>
        <v>92.45153744243045</v>
      </c>
    </row>
    <row r="5826" spans="1:9" x14ac:dyDescent="0.25">
      <c r="A5826">
        <f t="shared" si="752"/>
        <v>5813</v>
      </c>
      <c r="B5826">
        <f t="shared" si="753"/>
        <v>58140</v>
      </c>
      <c r="C5826" s="2">
        <f t="shared" si="754"/>
        <v>53751.323869029067</v>
      </c>
      <c r="E5826" s="2">
        <f t="shared" si="755"/>
        <v>53752.323869029067</v>
      </c>
      <c r="F5826">
        <f t="shared" si="756"/>
        <v>5814</v>
      </c>
      <c r="G5826">
        <f t="shared" si="757"/>
        <v>58150</v>
      </c>
      <c r="H5826" s="2">
        <f t="shared" si="758"/>
        <v>53761.569194771932</v>
      </c>
      <c r="I5826" s="3">
        <f t="shared" si="759"/>
        <v>92.453257428670568</v>
      </c>
    </row>
    <row r="5827" spans="1:9" x14ac:dyDescent="0.25">
      <c r="A5827">
        <f t="shared" si="752"/>
        <v>5814</v>
      </c>
      <c r="B5827">
        <f t="shared" si="753"/>
        <v>58150</v>
      </c>
      <c r="C5827" s="2">
        <f t="shared" si="754"/>
        <v>53761.569194771932</v>
      </c>
      <c r="E5827" s="2">
        <f t="shared" si="755"/>
        <v>53762.569194771932</v>
      </c>
      <c r="F5827">
        <f t="shared" si="756"/>
        <v>5815</v>
      </c>
      <c r="G5827">
        <f t="shared" si="757"/>
        <v>58160</v>
      </c>
      <c r="H5827" s="2">
        <f t="shared" si="758"/>
        <v>53771.814692483844</v>
      </c>
      <c r="I5827" s="3">
        <f t="shared" si="759"/>
        <v>92.454977119126283</v>
      </c>
    </row>
    <row r="5828" spans="1:9" x14ac:dyDescent="0.25">
      <c r="A5828">
        <f t="shared" si="752"/>
        <v>5815</v>
      </c>
      <c r="B5828">
        <f t="shared" si="753"/>
        <v>58160</v>
      </c>
      <c r="C5828" s="2">
        <f t="shared" si="754"/>
        <v>53771.814692483844</v>
      </c>
      <c r="E5828" s="2">
        <f t="shared" si="755"/>
        <v>53772.814692483844</v>
      </c>
      <c r="F5828">
        <f t="shared" si="756"/>
        <v>5816</v>
      </c>
      <c r="G5828">
        <f t="shared" si="757"/>
        <v>58170</v>
      </c>
      <c r="H5828" s="2">
        <f t="shared" si="758"/>
        <v>53782.060362135235</v>
      </c>
      <c r="I5828" s="3">
        <f t="shared" si="759"/>
        <v>92.456696513899317</v>
      </c>
    </row>
    <row r="5829" spans="1:9" x14ac:dyDescent="0.25">
      <c r="A5829">
        <f t="shared" si="752"/>
        <v>5816</v>
      </c>
      <c r="B5829">
        <f t="shared" si="753"/>
        <v>58170</v>
      </c>
      <c r="C5829" s="2">
        <f t="shared" si="754"/>
        <v>53782.060362135235</v>
      </c>
      <c r="E5829" s="2">
        <f t="shared" si="755"/>
        <v>53783.060362135235</v>
      </c>
      <c r="F5829">
        <f t="shared" si="756"/>
        <v>5817</v>
      </c>
      <c r="G5829">
        <f t="shared" si="757"/>
        <v>58180</v>
      </c>
      <c r="H5829" s="2">
        <f t="shared" si="758"/>
        <v>53792.306203696549</v>
      </c>
      <c r="I5829" s="3">
        <f t="shared" si="759"/>
        <v>92.458415613091347</v>
      </c>
    </row>
    <row r="5830" spans="1:9" x14ac:dyDescent="0.25">
      <c r="A5830">
        <f t="shared" si="752"/>
        <v>5817</v>
      </c>
      <c r="B5830">
        <f t="shared" si="753"/>
        <v>58180</v>
      </c>
      <c r="C5830" s="2">
        <f t="shared" si="754"/>
        <v>53792.306203696549</v>
      </c>
      <c r="E5830" s="2">
        <f t="shared" si="755"/>
        <v>53793.306203696549</v>
      </c>
      <c r="F5830">
        <f t="shared" si="756"/>
        <v>5818</v>
      </c>
      <c r="G5830">
        <f t="shared" si="757"/>
        <v>58190</v>
      </c>
      <c r="H5830" s="2">
        <f t="shared" si="758"/>
        <v>53802.552217138225</v>
      </c>
      <c r="I5830" s="3">
        <f t="shared" si="759"/>
        <v>92.460134416803967</v>
      </c>
    </row>
    <row r="5831" spans="1:9" x14ac:dyDescent="0.25">
      <c r="A5831">
        <f t="shared" si="752"/>
        <v>5818</v>
      </c>
      <c r="B5831">
        <f t="shared" si="753"/>
        <v>58190</v>
      </c>
      <c r="C5831" s="2">
        <f t="shared" si="754"/>
        <v>53802.552217138225</v>
      </c>
      <c r="E5831" s="2">
        <f t="shared" si="755"/>
        <v>53803.552217138225</v>
      </c>
      <c r="F5831">
        <f t="shared" si="756"/>
        <v>5819</v>
      </c>
      <c r="G5831">
        <f t="shared" si="757"/>
        <v>58200</v>
      </c>
      <c r="H5831" s="2">
        <f t="shared" si="758"/>
        <v>53812.798402430737</v>
      </c>
      <c r="I5831" s="3">
        <f t="shared" si="759"/>
        <v>92.461852925138714</v>
      </c>
    </row>
    <row r="5832" spans="1:9" x14ac:dyDescent="0.25">
      <c r="A5832">
        <f t="shared" si="752"/>
        <v>5819</v>
      </c>
      <c r="B5832">
        <f t="shared" si="753"/>
        <v>58200</v>
      </c>
      <c r="C5832" s="2">
        <f t="shared" si="754"/>
        <v>53812.798402430737</v>
      </c>
      <c r="E5832" s="2">
        <f t="shared" si="755"/>
        <v>53813.798402430737</v>
      </c>
      <c r="F5832">
        <f t="shared" si="756"/>
        <v>5820</v>
      </c>
      <c r="G5832">
        <f t="shared" si="757"/>
        <v>58210</v>
      </c>
      <c r="H5832" s="2">
        <f t="shared" si="758"/>
        <v>53823.044759544558</v>
      </c>
      <c r="I5832" s="3">
        <f t="shared" si="759"/>
        <v>92.463571138197139</v>
      </c>
    </row>
    <row r="5833" spans="1:9" x14ac:dyDescent="0.25">
      <c r="A5833">
        <f t="shared" si="752"/>
        <v>5820</v>
      </c>
      <c r="B5833">
        <f t="shared" si="753"/>
        <v>58210</v>
      </c>
      <c r="C5833" s="2">
        <f t="shared" si="754"/>
        <v>53823.044759544558</v>
      </c>
      <c r="E5833" s="2">
        <f t="shared" si="755"/>
        <v>53824.044759544558</v>
      </c>
      <c r="F5833">
        <f t="shared" si="756"/>
        <v>5821</v>
      </c>
      <c r="G5833">
        <f t="shared" si="757"/>
        <v>58220</v>
      </c>
      <c r="H5833" s="2">
        <f t="shared" si="758"/>
        <v>53833.291288450171</v>
      </c>
      <c r="I5833" s="3">
        <f t="shared" si="759"/>
        <v>92.465289056080678</v>
      </c>
    </row>
    <row r="5834" spans="1:9" x14ac:dyDescent="0.25">
      <c r="A5834">
        <f t="shared" si="752"/>
        <v>5821</v>
      </c>
      <c r="B5834">
        <f t="shared" si="753"/>
        <v>58220</v>
      </c>
      <c r="C5834" s="2">
        <f t="shared" si="754"/>
        <v>53833.291288450171</v>
      </c>
      <c r="E5834" s="2">
        <f t="shared" si="755"/>
        <v>53834.291288450171</v>
      </c>
      <c r="F5834">
        <f t="shared" si="756"/>
        <v>5822</v>
      </c>
      <c r="G5834">
        <f t="shared" si="757"/>
        <v>58230</v>
      </c>
      <c r="H5834" s="2">
        <f t="shared" si="758"/>
        <v>53843.537989118056</v>
      </c>
      <c r="I5834" s="3">
        <f t="shared" si="759"/>
        <v>92.467006678890712</v>
      </c>
    </row>
    <row r="5835" spans="1:9" x14ac:dyDescent="0.25">
      <c r="A5835">
        <f t="shared" si="752"/>
        <v>5822</v>
      </c>
      <c r="B5835">
        <f t="shared" si="753"/>
        <v>58230</v>
      </c>
      <c r="C5835" s="2">
        <f t="shared" si="754"/>
        <v>53843.537989118056</v>
      </c>
      <c r="E5835" s="2">
        <f t="shared" si="755"/>
        <v>53844.537989118056</v>
      </c>
      <c r="F5835">
        <f t="shared" si="756"/>
        <v>5823</v>
      </c>
      <c r="G5835">
        <f t="shared" si="757"/>
        <v>58240</v>
      </c>
      <c r="H5835" s="2">
        <f t="shared" si="758"/>
        <v>53853.784861518732</v>
      </c>
      <c r="I5835" s="3">
        <f t="shared" si="759"/>
        <v>92.468724006728593</v>
      </c>
    </row>
    <row r="5836" spans="1:9" x14ac:dyDescent="0.25">
      <c r="A5836">
        <f t="shared" si="752"/>
        <v>5823</v>
      </c>
      <c r="B5836">
        <f t="shared" si="753"/>
        <v>58240</v>
      </c>
      <c r="C5836" s="2">
        <f t="shared" si="754"/>
        <v>53853.784861518732</v>
      </c>
      <c r="E5836" s="2">
        <f t="shared" si="755"/>
        <v>53854.784861518732</v>
      </c>
      <c r="F5836">
        <f t="shared" si="756"/>
        <v>5824</v>
      </c>
      <c r="G5836">
        <f t="shared" si="757"/>
        <v>58250</v>
      </c>
      <c r="H5836" s="2">
        <f t="shared" si="758"/>
        <v>53864.031905622702</v>
      </c>
      <c r="I5836" s="3">
        <f t="shared" si="759"/>
        <v>92.470441039695629</v>
      </c>
    </row>
    <row r="5837" spans="1:9" x14ac:dyDescent="0.25">
      <c r="A5837">
        <f t="shared" si="752"/>
        <v>5824</v>
      </c>
      <c r="B5837">
        <f t="shared" si="753"/>
        <v>58250</v>
      </c>
      <c r="C5837" s="2">
        <f t="shared" si="754"/>
        <v>53864.031905622702</v>
      </c>
      <c r="E5837" s="2">
        <f t="shared" si="755"/>
        <v>53865.031905622702</v>
      </c>
      <c r="F5837">
        <f t="shared" si="756"/>
        <v>5825</v>
      </c>
      <c r="G5837">
        <f t="shared" si="757"/>
        <v>58260</v>
      </c>
      <c r="H5837" s="2">
        <f t="shared" si="758"/>
        <v>53874.27912140049</v>
      </c>
      <c r="I5837" s="3">
        <f t="shared" si="759"/>
        <v>92.472157777893045</v>
      </c>
    </row>
    <row r="5838" spans="1:9" x14ac:dyDescent="0.25">
      <c r="A5838">
        <f t="shared" si="752"/>
        <v>5825</v>
      </c>
      <c r="B5838">
        <f t="shared" si="753"/>
        <v>58260</v>
      </c>
      <c r="C5838" s="2">
        <f t="shared" si="754"/>
        <v>53874.27912140049</v>
      </c>
      <c r="E5838" s="2">
        <f t="shared" si="755"/>
        <v>53875.27912140049</v>
      </c>
      <c r="F5838">
        <f t="shared" si="756"/>
        <v>5826</v>
      </c>
      <c r="G5838">
        <f t="shared" si="757"/>
        <v>58270</v>
      </c>
      <c r="H5838" s="2">
        <f t="shared" si="758"/>
        <v>53884.52650882263</v>
      </c>
      <c r="I5838" s="3">
        <f t="shared" si="759"/>
        <v>92.473874221422051</v>
      </c>
    </row>
    <row r="5839" spans="1:9" x14ac:dyDescent="0.25">
      <c r="A5839">
        <f t="shared" si="752"/>
        <v>5826</v>
      </c>
      <c r="B5839">
        <f t="shared" si="753"/>
        <v>58270</v>
      </c>
      <c r="C5839" s="2">
        <f t="shared" si="754"/>
        <v>53884.52650882263</v>
      </c>
      <c r="E5839" s="2">
        <f t="shared" si="755"/>
        <v>53885.52650882263</v>
      </c>
      <c r="F5839">
        <f t="shared" si="756"/>
        <v>5827</v>
      </c>
      <c r="G5839">
        <f t="shared" si="757"/>
        <v>58280</v>
      </c>
      <c r="H5839" s="2">
        <f t="shared" si="758"/>
        <v>53894.774067859667</v>
      </c>
      <c r="I5839" s="3">
        <f t="shared" si="759"/>
        <v>92.47559037038377</v>
      </c>
    </row>
    <row r="5840" spans="1:9" x14ac:dyDescent="0.25">
      <c r="A5840">
        <f t="shared" si="752"/>
        <v>5827</v>
      </c>
      <c r="B5840">
        <f t="shared" si="753"/>
        <v>58280</v>
      </c>
      <c r="C5840" s="2">
        <f t="shared" si="754"/>
        <v>53894.774067859667</v>
      </c>
      <c r="E5840" s="2">
        <f t="shared" si="755"/>
        <v>53895.774067859667</v>
      </c>
      <c r="F5840">
        <f t="shared" si="756"/>
        <v>5828</v>
      </c>
      <c r="G5840">
        <f t="shared" si="757"/>
        <v>58290</v>
      </c>
      <c r="H5840" s="2">
        <f t="shared" si="758"/>
        <v>53905.021798482157</v>
      </c>
      <c r="I5840" s="3">
        <f t="shared" si="759"/>
        <v>92.477306224879314</v>
      </c>
    </row>
    <row r="5841" spans="1:9" x14ac:dyDescent="0.25">
      <c r="A5841">
        <f t="shared" si="752"/>
        <v>5828</v>
      </c>
      <c r="B5841">
        <f t="shared" si="753"/>
        <v>58290</v>
      </c>
      <c r="C5841" s="2">
        <f t="shared" si="754"/>
        <v>53905.021798482157</v>
      </c>
      <c r="E5841" s="2">
        <f t="shared" si="755"/>
        <v>53906.021798482157</v>
      </c>
      <c r="F5841">
        <f t="shared" si="756"/>
        <v>5829</v>
      </c>
      <c r="G5841">
        <f t="shared" si="757"/>
        <v>58300</v>
      </c>
      <c r="H5841" s="2">
        <f t="shared" si="758"/>
        <v>53915.269700660654</v>
      </c>
      <c r="I5841" s="3">
        <f t="shared" si="759"/>
        <v>92.479021785009692</v>
      </c>
    </row>
    <row r="5842" spans="1:9" x14ac:dyDescent="0.25">
      <c r="A5842">
        <f t="shared" si="752"/>
        <v>5829</v>
      </c>
      <c r="B5842">
        <f t="shared" si="753"/>
        <v>58300</v>
      </c>
      <c r="C5842" s="2">
        <f t="shared" si="754"/>
        <v>53915.269700660654</v>
      </c>
      <c r="E5842" s="2">
        <f t="shared" si="755"/>
        <v>53916.269700660654</v>
      </c>
      <c r="F5842">
        <f t="shared" si="756"/>
        <v>5830</v>
      </c>
      <c r="G5842">
        <f t="shared" si="757"/>
        <v>58310</v>
      </c>
      <c r="H5842" s="2">
        <f t="shared" si="758"/>
        <v>53925.517774365748</v>
      </c>
      <c r="I5842" s="3">
        <f t="shared" si="759"/>
        <v>92.480737050875916</v>
      </c>
    </row>
    <row r="5843" spans="1:9" x14ac:dyDescent="0.25">
      <c r="A5843">
        <f t="shared" si="752"/>
        <v>5830</v>
      </c>
      <c r="B5843">
        <f t="shared" si="753"/>
        <v>58310</v>
      </c>
      <c r="C5843" s="2">
        <f t="shared" si="754"/>
        <v>53925.517774365748</v>
      </c>
      <c r="E5843" s="2">
        <f t="shared" si="755"/>
        <v>53926.517774365748</v>
      </c>
      <c r="F5843">
        <f t="shared" si="756"/>
        <v>5831</v>
      </c>
      <c r="G5843">
        <f t="shared" si="757"/>
        <v>58320</v>
      </c>
      <c r="H5843" s="2">
        <f t="shared" si="758"/>
        <v>53935.766019568007</v>
      </c>
      <c r="I5843" s="3">
        <f t="shared" si="759"/>
        <v>92.482452022578883</v>
      </c>
    </row>
    <row r="5844" spans="1:9" x14ac:dyDescent="0.25">
      <c r="A5844">
        <f t="shared" si="752"/>
        <v>5831</v>
      </c>
      <c r="B5844">
        <f t="shared" si="753"/>
        <v>58320</v>
      </c>
      <c r="C5844" s="2">
        <f t="shared" si="754"/>
        <v>53935.766019568007</v>
      </c>
      <c r="E5844" s="2">
        <f t="shared" si="755"/>
        <v>53936.766019568007</v>
      </c>
      <c r="F5844">
        <f t="shared" si="756"/>
        <v>5832</v>
      </c>
      <c r="G5844">
        <f t="shared" si="757"/>
        <v>58330</v>
      </c>
      <c r="H5844" s="2">
        <f t="shared" si="758"/>
        <v>53946.014436238031</v>
      </c>
      <c r="I5844" s="3">
        <f t="shared" si="759"/>
        <v>92.48416670021949</v>
      </c>
    </row>
    <row r="5845" spans="1:9" x14ac:dyDescent="0.25">
      <c r="A5845">
        <f t="shared" si="752"/>
        <v>5832</v>
      </c>
      <c r="B5845">
        <f t="shared" si="753"/>
        <v>58330</v>
      </c>
      <c r="C5845" s="2">
        <f t="shared" si="754"/>
        <v>53946.014436238031</v>
      </c>
      <c r="E5845" s="2">
        <f t="shared" si="755"/>
        <v>53947.014436238031</v>
      </c>
      <c r="F5845">
        <f t="shared" si="756"/>
        <v>5833</v>
      </c>
      <c r="G5845">
        <f t="shared" si="757"/>
        <v>58340</v>
      </c>
      <c r="H5845" s="2">
        <f t="shared" si="758"/>
        <v>53956.263024346423</v>
      </c>
      <c r="I5845" s="3">
        <f t="shared" si="759"/>
        <v>92.485881083898562</v>
      </c>
    </row>
    <row r="5846" spans="1:9" x14ac:dyDescent="0.25">
      <c r="A5846">
        <f t="shared" si="752"/>
        <v>5833</v>
      </c>
      <c r="B5846">
        <f t="shared" si="753"/>
        <v>58340</v>
      </c>
      <c r="C5846" s="2">
        <f t="shared" si="754"/>
        <v>53956.263024346423</v>
      </c>
      <c r="E5846" s="2">
        <f t="shared" si="755"/>
        <v>53957.263024346423</v>
      </c>
      <c r="F5846">
        <f t="shared" si="756"/>
        <v>5834</v>
      </c>
      <c r="G5846">
        <f t="shared" si="757"/>
        <v>58350</v>
      </c>
      <c r="H5846" s="2">
        <f t="shared" si="758"/>
        <v>53966.511783863796</v>
      </c>
      <c r="I5846" s="3">
        <f t="shared" si="759"/>
        <v>92.487595173716869</v>
      </c>
    </row>
    <row r="5847" spans="1:9" x14ac:dyDescent="0.25">
      <c r="A5847">
        <f t="shared" si="752"/>
        <v>5834</v>
      </c>
      <c r="B5847">
        <f t="shared" si="753"/>
        <v>58350</v>
      </c>
      <c r="C5847" s="2">
        <f t="shared" si="754"/>
        <v>53966.511783863796</v>
      </c>
      <c r="E5847" s="2">
        <f t="shared" si="755"/>
        <v>53967.511783863796</v>
      </c>
      <c r="F5847">
        <f t="shared" si="756"/>
        <v>5835</v>
      </c>
      <c r="G5847">
        <f t="shared" si="757"/>
        <v>58360</v>
      </c>
      <c r="H5847" s="2">
        <f t="shared" si="758"/>
        <v>53976.760714760778</v>
      </c>
      <c r="I5847" s="3">
        <f t="shared" si="759"/>
        <v>92.489308969775152</v>
      </c>
    </row>
    <row r="5848" spans="1:9" x14ac:dyDescent="0.25">
      <c r="A5848">
        <f t="shared" si="752"/>
        <v>5835</v>
      </c>
      <c r="B5848">
        <f t="shared" si="753"/>
        <v>58360</v>
      </c>
      <c r="C5848" s="2">
        <f t="shared" si="754"/>
        <v>53976.760714760778</v>
      </c>
      <c r="E5848" s="2">
        <f t="shared" si="755"/>
        <v>53977.760714760778</v>
      </c>
      <c r="F5848">
        <f t="shared" si="756"/>
        <v>5836</v>
      </c>
      <c r="G5848">
        <f t="shared" si="757"/>
        <v>58370</v>
      </c>
      <c r="H5848" s="2">
        <f t="shared" si="758"/>
        <v>53987.009817007995</v>
      </c>
      <c r="I5848" s="3">
        <f t="shared" si="759"/>
        <v>92.491022472174052</v>
      </c>
    </row>
    <row r="5849" spans="1:9" x14ac:dyDescent="0.25">
      <c r="A5849">
        <f t="shared" si="752"/>
        <v>5836</v>
      </c>
      <c r="B5849">
        <f t="shared" si="753"/>
        <v>58370</v>
      </c>
      <c r="C5849" s="2">
        <f t="shared" si="754"/>
        <v>53987.009817007995</v>
      </c>
      <c r="E5849" s="2">
        <f t="shared" si="755"/>
        <v>53988.009817007995</v>
      </c>
      <c r="F5849">
        <f t="shared" si="756"/>
        <v>5837</v>
      </c>
      <c r="G5849">
        <f t="shared" si="757"/>
        <v>58380</v>
      </c>
      <c r="H5849" s="2">
        <f t="shared" si="758"/>
        <v>53997.259090576095</v>
      </c>
      <c r="I5849" s="3">
        <f t="shared" si="759"/>
        <v>92.49273568101421</v>
      </c>
    </row>
    <row r="5850" spans="1:9" x14ac:dyDescent="0.25">
      <c r="A5850">
        <f t="shared" si="752"/>
        <v>5837</v>
      </c>
      <c r="B5850">
        <f t="shared" si="753"/>
        <v>58380</v>
      </c>
      <c r="C5850" s="2">
        <f t="shared" si="754"/>
        <v>53997.259090576095</v>
      </c>
      <c r="E5850" s="2">
        <f t="shared" si="755"/>
        <v>53998.259090576095</v>
      </c>
      <c r="F5850">
        <f t="shared" si="756"/>
        <v>5838</v>
      </c>
      <c r="G5850">
        <f t="shared" si="757"/>
        <v>58390</v>
      </c>
      <c r="H5850" s="2">
        <f t="shared" si="758"/>
        <v>54007.508535435729</v>
      </c>
      <c r="I5850" s="3">
        <f t="shared" si="759"/>
        <v>92.494448596396182</v>
      </c>
    </row>
    <row r="5851" spans="1:9" x14ac:dyDescent="0.25">
      <c r="A5851">
        <f t="shared" si="752"/>
        <v>5838</v>
      </c>
      <c r="B5851">
        <f t="shared" si="753"/>
        <v>58390</v>
      </c>
      <c r="C5851" s="2">
        <f t="shared" si="754"/>
        <v>54007.508535435729</v>
      </c>
      <c r="E5851" s="2">
        <f t="shared" si="755"/>
        <v>54008.508535435729</v>
      </c>
      <c r="F5851">
        <f t="shared" si="756"/>
        <v>5839</v>
      </c>
      <c r="G5851">
        <f t="shared" si="757"/>
        <v>58400</v>
      </c>
      <c r="H5851" s="2">
        <f t="shared" si="758"/>
        <v>54017.758151557573</v>
      </c>
      <c r="I5851" s="3">
        <f t="shared" si="759"/>
        <v>92.496161218420497</v>
      </c>
    </row>
    <row r="5852" spans="1:9" x14ac:dyDescent="0.25">
      <c r="A5852">
        <f t="shared" si="752"/>
        <v>5839</v>
      </c>
      <c r="B5852">
        <f t="shared" si="753"/>
        <v>58400</v>
      </c>
      <c r="C5852" s="2">
        <f t="shared" si="754"/>
        <v>54017.758151557573</v>
      </c>
      <c r="E5852" s="2">
        <f t="shared" si="755"/>
        <v>54018.758151557573</v>
      </c>
      <c r="F5852">
        <f t="shared" si="756"/>
        <v>5840</v>
      </c>
      <c r="G5852">
        <f t="shared" si="757"/>
        <v>58410</v>
      </c>
      <c r="H5852" s="2">
        <f t="shared" si="758"/>
        <v>54028.007938912291</v>
      </c>
      <c r="I5852" s="3">
        <f t="shared" si="759"/>
        <v>92.497873547187623</v>
      </c>
    </row>
    <row r="5853" spans="1:9" x14ac:dyDescent="0.25">
      <c r="A5853">
        <f t="shared" si="752"/>
        <v>5840</v>
      </c>
      <c r="B5853">
        <f t="shared" si="753"/>
        <v>58410</v>
      </c>
      <c r="C5853" s="2">
        <f t="shared" si="754"/>
        <v>54028.007938912291</v>
      </c>
      <c r="E5853" s="2">
        <f t="shared" si="755"/>
        <v>54029.007938912291</v>
      </c>
      <c r="F5853">
        <f t="shared" si="756"/>
        <v>5841</v>
      </c>
      <c r="G5853">
        <f t="shared" si="757"/>
        <v>58420</v>
      </c>
      <c r="H5853" s="2">
        <f t="shared" si="758"/>
        <v>54038.257897470568</v>
      </c>
      <c r="I5853" s="3">
        <f t="shared" si="759"/>
        <v>92.499585582797963</v>
      </c>
    </row>
    <row r="5854" spans="1:9" x14ac:dyDescent="0.25">
      <c r="A5854">
        <f t="shared" si="752"/>
        <v>5841</v>
      </c>
      <c r="B5854">
        <f t="shared" si="753"/>
        <v>58420</v>
      </c>
      <c r="C5854" s="2">
        <f t="shared" si="754"/>
        <v>54038.257897470568</v>
      </c>
      <c r="E5854" s="2">
        <f t="shared" si="755"/>
        <v>54039.257897470568</v>
      </c>
      <c r="F5854">
        <f t="shared" si="756"/>
        <v>5842</v>
      </c>
      <c r="G5854">
        <f t="shared" si="757"/>
        <v>58430</v>
      </c>
      <c r="H5854" s="2">
        <f t="shared" si="758"/>
        <v>54048.508027203105</v>
      </c>
      <c r="I5854" s="3">
        <f t="shared" si="759"/>
        <v>92.501297325351885</v>
      </c>
    </row>
    <row r="5855" spans="1:9" x14ac:dyDescent="0.25">
      <c r="A5855">
        <f t="shared" ref="A5855:A5918" si="760">F5854</f>
        <v>5842</v>
      </c>
      <c r="B5855">
        <f t="shared" ref="B5855:B5918" si="761">G5854</f>
        <v>58430</v>
      </c>
      <c r="C5855" s="2">
        <f t="shared" ref="C5855:C5918" si="762">H5854</f>
        <v>54048.508027203105</v>
      </c>
      <c r="E5855" s="2">
        <f t="shared" ref="E5855:E5918" si="763">C5855+$C$2</f>
        <v>54049.508027203105</v>
      </c>
      <c r="F5855">
        <f t="shared" ref="F5855:F5918" si="764">A5855+1</f>
        <v>5843</v>
      </c>
      <c r="G5855">
        <f t="shared" ref="G5855:G5918" si="765">B5855+10</f>
        <v>58440</v>
      </c>
      <c r="H5855" s="2">
        <f t="shared" ref="H5855:H5918" si="766">E5855*G5855/B5855</f>
        <v>54058.758328080599</v>
      </c>
      <c r="I5855" s="3">
        <f t="shared" ref="I5855:I5918" si="767">H5855/G5855*100</f>
        <v>92.503008774949691</v>
      </c>
    </row>
    <row r="5856" spans="1:9" x14ac:dyDescent="0.25">
      <c r="A5856">
        <f t="shared" si="760"/>
        <v>5843</v>
      </c>
      <c r="B5856">
        <f t="shared" si="761"/>
        <v>58440</v>
      </c>
      <c r="C5856" s="2">
        <f t="shared" si="762"/>
        <v>54058.758328080599</v>
      </c>
      <c r="E5856" s="2">
        <f t="shared" si="763"/>
        <v>54059.758328080599</v>
      </c>
      <c r="F5856">
        <f t="shared" si="764"/>
        <v>5844</v>
      </c>
      <c r="G5856">
        <f t="shared" si="765"/>
        <v>58450</v>
      </c>
      <c r="H5856" s="2">
        <f t="shared" si="766"/>
        <v>54069.008800073767</v>
      </c>
      <c r="I5856" s="3">
        <f t="shared" si="767"/>
        <v>92.504719931691653</v>
      </c>
    </row>
    <row r="5857" spans="1:9" x14ac:dyDescent="0.25">
      <c r="A5857">
        <f t="shared" si="760"/>
        <v>5844</v>
      </c>
      <c r="B5857">
        <f t="shared" si="761"/>
        <v>58450</v>
      </c>
      <c r="C5857" s="2">
        <f t="shared" si="762"/>
        <v>54069.008800073767</v>
      </c>
      <c r="E5857" s="2">
        <f t="shared" si="763"/>
        <v>54070.008800073767</v>
      </c>
      <c r="F5857">
        <f t="shared" si="764"/>
        <v>5845</v>
      </c>
      <c r="G5857">
        <f t="shared" si="765"/>
        <v>58460</v>
      </c>
      <c r="H5857" s="2">
        <f t="shared" si="766"/>
        <v>54079.259443153336</v>
      </c>
      <c r="I5857" s="3">
        <f t="shared" si="767"/>
        <v>92.506430795677957</v>
      </c>
    </row>
    <row r="5858" spans="1:9" x14ac:dyDescent="0.25">
      <c r="A5858">
        <f t="shared" si="760"/>
        <v>5845</v>
      </c>
      <c r="B5858">
        <f t="shared" si="761"/>
        <v>58460</v>
      </c>
      <c r="C5858" s="2">
        <f t="shared" si="762"/>
        <v>54079.259443153336</v>
      </c>
      <c r="E5858" s="2">
        <f t="shared" si="763"/>
        <v>54080.259443153336</v>
      </c>
      <c r="F5858">
        <f t="shared" si="764"/>
        <v>5846</v>
      </c>
      <c r="G5858">
        <f t="shared" si="765"/>
        <v>58470</v>
      </c>
      <c r="H5858" s="2">
        <f t="shared" si="766"/>
        <v>54089.510257290043</v>
      </c>
      <c r="I5858" s="3">
        <f t="shared" si="767"/>
        <v>92.508141367008804</v>
      </c>
    </row>
    <row r="5859" spans="1:9" x14ac:dyDescent="0.25">
      <c r="A5859">
        <f t="shared" si="760"/>
        <v>5846</v>
      </c>
      <c r="B5859">
        <f t="shared" si="761"/>
        <v>58470</v>
      </c>
      <c r="C5859" s="2">
        <f t="shared" si="762"/>
        <v>54089.510257290043</v>
      </c>
      <c r="E5859" s="2">
        <f t="shared" si="763"/>
        <v>54090.510257290043</v>
      </c>
      <c r="F5859">
        <f t="shared" si="764"/>
        <v>5847</v>
      </c>
      <c r="G5859">
        <f t="shared" si="765"/>
        <v>58480</v>
      </c>
      <c r="H5859" s="2">
        <f t="shared" si="766"/>
        <v>54099.761242454617</v>
      </c>
      <c r="I5859" s="3">
        <f t="shared" si="767"/>
        <v>92.509851645784224</v>
      </c>
    </row>
    <row r="5860" spans="1:9" x14ac:dyDescent="0.25">
      <c r="A5860">
        <f t="shared" si="760"/>
        <v>5847</v>
      </c>
      <c r="B5860">
        <f t="shared" si="761"/>
        <v>58480</v>
      </c>
      <c r="C5860" s="2">
        <f t="shared" si="762"/>
        <v>54099.761242454617</v>
      </c>
      <c r="E5860" s="2">
        <f t="shared" si="763"/>
        <v>54100.761242454617</v>
      </c>
      <c r="F5860">
        <f t="shared" si="764"/>
        <v>5848</v>
      </c>
      <c r="G5860">
        <f t="shared" si="765"/>
        <v>58490</v>
      </c>
      <c r="H5860" s="2">
        <f t="shared" si="766"/>
        <v>54110.012398617822</v>
      </c>
      <c r="I5860" s="3">
        <f t="shared" si="767"/>
        <v>92.511561632104332</v>
      </c>
    </row>
    <row r="5861" spans="1:9" x14ac:dyDescent="0.25">
      <c r="A5861">
        <f t="shared" si="760"/>
        <v>5848</v>
      </c>
      <c r="B5861">
        <f t="shared" si="761"/>
        <v>58490</v>
      </c>
      <c r="C5861" s="2">
        <f t="shared" si="762"/>
        <v>54110.012398617822</v>
      </c>
      <c r="E5861" s="2">
        <f t="shared" si="763"/>
        <v>54111.012398617822</v>
      </c>
      <c r="F5861">
        <f t="shared" si="764"/>
        <v>5849</v>
      </c>
      <c r="G5861">
        <f t="shared" si="765"/>
        <v>58500</v>
      </c>
      <c r="H5861" s="2">
        <f t="shared" si="766"/>
        <v>54120.263725750432</v>
      </c>
      <c r="I5861" s="3">
        <f t="shared" si="767"/>
        <v>92.513271326069116</v>
      </c>
    </row>
    <row r="5862" spans="1:9" x14ac:dyDescent="0.25">
      <c r="A5862">
        <f t="shared" si="760"/>
        <v>5849</v>
      </c>
      <c r="B5862">
        <f t="shared" si="761"/>
        <v>58500</v>
      </c>
      <c r="C5862" s="2">
        <f t="shared" si="762"/>
        <v>54120.263725750432</v>
      </c>
      <c r="E5862" s="2">
        <f t="shared" si="763"/>
        <v>54121.263725750432</v>
      </c>
      <c r="F5862">
        <f t="shared" si="764"/>
        <v>5850</v>
      </c>
      <c r="G5862">
        <f t="shared" si="765"/>
        <v>58510</v>
      </c>
      <c r="H5862" s="2">
        <f t="shared" si="766"/>
        <v>54130.515223823211</v>
      </c>
      <c r="I5862" s="3">
        <f t="shared" si="767"/>
        <v>92.514980727778521</v>
      </c>
    </row>
    <row r="5863" spans="1:9" x14ac:dyDescent="0.25">
      <c r="A5863">
        <f t="shared" si="760"/>
        <v>5850</v>
      </c>
      <c r="B5863">
        <f t="shared" si="761"/>
        <v>58510</v>
      </c>
      <c r="C5863" s="2">
        <f t="shared" si="762"/>
        <v>54130.515223823211</v>
      </c>
      <c r="E5863" s="2">
        <f t="shared" si="763"/>
        <v>54131.515223823211</v>
      </c>
      <c r="F5863">
        <f t="shared" si="764"/>
        <v>5851</v>
      </c>
      <c r="G5863">
        <f t="shared" si="765"/>
        <v>58520</v>
      </c>
      <c r="H5863" s="2">
        <f t="shared" si="766"/>
        <v>54140.76689280694</v>
      </c>
      <c r="I5863" s="3">
        <f t="shared" si="767"/>
        <v>92.516689837332436</v>
      </c>
    </row>
    <row r="5864" spans="1:9" x14ac:dyDescent="0.25">
      <c r="A5864">
        <f t="shared" si="760"/>
        <v>5851</v>
      </c>
      <c r="B5864">
        <f t="shared" si="761"/>
        <v>58520</v>
      </c>
      <c r="C5864" s="2">
        <f t="shared" si="762"/>
        <v>54140.76689280694</v>
      </c>
      <c r="E5864" s="2">
        <f t="shared" si="763"/>
        <v>54141.76689280694</v>
      </c>
      <c r="F5864">
        <f t="shared" si="764"/>
        <v>5852</v>
      </c>
      <c r="G5864">
        <f t="shared" si="765"/>
        <v>58530</v>
      </c>
      <c r="H5864" s="2">
        <f t="shared" si="766"/>
        <v>54151.018732672419</v>
      </c>
      <c r="I5864" s="3">
        <f t="shared" si="767"/>
        <v>92.518398654830719</v>
      </c>
    </row>
    <row r="5865" spans="1:9" x14ac:dyDescent="0.25">
      <c r="A5865">
        <f t="shared" si="760"/>
        <v>5852</v>
      </c>
      <c r="B5865">
        <f t="shared" si="761"/>
        <v>58530</v>
      </c>
      <c r="C5865" s="2">
        <f t="shared" si="762"/>
        <v>54151.018732672419</v>
      </c>
      <c r="E5865" s="2">
        <f t="shared" si="763"/>
        <v>54152.018732672419</v>
      </c>
      <c r="F5865">
        <f t="shared" si="764"/>
        <v>5853</v>
      </c>
      <c r="G5865">
        <f t="shared" si="765"/>
        <v>58540</v>
      </c>
      <c r="H5865" s="2">
        <f t="shared" si="766"/>
        <v>54161.270743390458</v>
      </c>
      <c r="I5865" s="3">
        <f t="shared" si="767"/>
        <v>92.520107180373174</v>
      </c>
    </row>
    <row r="5866" spans="1:9" x14ac:dyDescent="0.25">
      <c r="A5866">
        <f t="shared" si="760"/>
        <v>5853</v>
      </c>
      <c r="B5866">
        <f t="shared" si="761"/>
        <v>58540</v>
      </c>
      <c r="C5866" s="2">
        <f t="shared" si="762"/>
        <v>54161.270743390458</v>
      </c>
      <c r="E5866" s="2">
        <f t="shared" si="763"/>
        <v>54162.270743390458</v>
      </c>
      <c r="F5866">
        <f t="shared" si="764"/>
        <v>5854</v>
      </c>
      <c r="G5866">
        <f t="shared" si="765"/>
        <v>58550</v>
      </c>
      <c r="H5866" s="2">
        <f t="shared" si="766"/>
        <v>54171.522924931865</v>
      </c>
      <c r="I5866" s="3">
        <f t="shared" si="767"/>
        <v>92.521815414059546</v>
      </c>
    </row>
    <row r="5867" spans="1:9" x14ac:dyDescent="0.25">
      <c r="A5867">
        <f t="shared" si="760"/>
        <v>5854</v>
      </c>
      <c r="B5867">
        <f t="shared" si="761"/>
        <v>58550</v>
      </c>
      <c r="C5867" s="2">
        <f t="shared" si="762"/>
        <v>54171.522924931865</v>
      </c>
      <c r="E5867" s="2">
        <f t="shared" si="763"/>
        <v>54172.522924931865</v>
      </c>
      <c r="F5867">
        <f t="shared" si="764"/>
        <v>5855</v>
      </c>
      <c r="G5867">
        <f t="shared" si="765"/>
        <v>58560</v>
      </c>
      <c r="H5867" s="2">
        <f t="shared" si="766"/>
        <v>54181.775277267465</v>
      </c>
      <c r="I5867" s="3">
        <f t="shared" si="767"/>
        <v>92.523523355989525</v>
      </c>
    </row>
    <row r="5868" spans="1:9" x14ac:dyDescent="0.25">
      <c r="A5868">
        <f t="shared" si="760"/>
        <v>5855</v>
      </c>
      <c r="B5868">
        <f t="shared" si="761"/>
        <v>58560</v>
      </c>
      <c r="C5868" s="2">
        <f t="shared" si="762"/>
        <v>54181.775277267465</v>
      </c>
      <c r="E5868" s="2">
        <f t="shared" si="763"/>
        <v>54182.775277267465</v>
      </c>
      <c r="F5868">
        <f t="shared" si="764"/>
        <v>5856</v>
      </c>
      <c r="G5868">
        <f t="shared" si="765"/>
        <v>58570</v>
      </c>
      <c r="H5868" s="2">
        <f t="shared" si="766"/>
        <v>54192.027800368087</v>
      </c>
      <c r="I5868" s="3">
        <f t="shared" si="767"/>
        <v>92.525231006262743</v>
      </c>
    </row>
    <row r="5869" spans="1:9" x14ac:dyDescent="0.25">
      <c r="A5869">
        <f t="shared" si="760"/>
        <v>5856</v>
      </c>
      <c r="B5869">
        <f t="shared" si="761"/>
        <v>58570</v>
      </c>
      <c r="C5869" s="2">
        <f t="shared" si="762"/>
        <v>54192.027800368087</v>
      </c>
      <c r="E5869" s="2">
        <f t="shared" si="763"/>
        <v>54193.027800368087</v>
      </c>
      <c r="F5869">
        <f t="shared" si="764"/>
        <v>5857</v>
      </c>
      <c r="G5869">
        <f t="shared" si="765"/>
        <v>58580</v>
      </c>
      <c r="H5869" s="2">
        <f t="shared" si="766"/>
        <v>54202.280494204591</v>
      </c>
      <c r="I5869" s="3">
        <f t="shared" si="767"/>
        <v>92.526938364978818</v>
      </c>
    </row>
    <row r="5870" spans="1:9" x14ac:dyDescent="0.25">
      <c r="A5870">
        <f t="shared" si="760"/>
        <v>5857</v>
      </c>
      <c r="B5870">
        <f t="shared" si="761"/>
        <v>58580</v>
      </c>
      <c r="C5870" s="2">
        <f t="shared" si="762"/>
        <v>54202.280494204591</v>
      </c>
      <c r="E5870" s="2">
        <f t="shared" si="763"/>
        <v>54203.280494204591</v>
      </c>
      <c r="F5870">
        <f t="shared" si="764"/>
        <v>5858</v>
      </c>
      <c r="G5870">
        <f t="shared" si="765"/>
        <v>58590</v>
      </c>
      <c r="H5870" s="2">
        <f t="shared" si="766"/>
        <v>54212.533358747816</v>
      </c>
      <c r="I5870" s="3">
        <f t="shared" si="767"/>
        <v>92.528645432237269</v>
      </c>
    </row>
    <row r="5871" spans="1:9" x14ac:dyDescent="0.25">
      <c r="A5871">
        <f t="shared" si="760"/>
        <v>5858</v>
      </c>
      <c r="B5871">
        <f t="shared" si="761"/>
        <v>58590</v>
      </c>
      <c r="C5871" s="2">
        <f t="shared" si="762"/>
        <v>54212.533358747816</v>
      </c>
      <c r="E5871" s="2">
        <f t="shared" si="763"/>
        <v>54213.533358747816</v>
      </c>
      <c r="F5871">
        <f t="shared" si="764"/>
        <v>5859</v>
      </c>
      <c r="G5871">
        <f t="shared" si="765"/>
        <v>58600</v>
      </c>
      <c r="H5871" s="2">
        <f t="shared" si="766"/>
        <v>54222.786393968629</v>
      </c>
      <c r="I5871" s="3">
        <f t="shared" si="767"/>
        <v>92.530352208137586</v>
      </c>
    </row>
    <row r="5872" spans="1:9" x14ac:dyDescent="0.25">
      <c r="A5872">
        <f t="shared" si="760"/>
        <v>5859</v>
      </c>
      <c r="B5872">
        <f t="shared" si="761"/>
        <v>58600</v>
      </c>
      <c r="C5872" s="2">
        <f t="shared" si="762"/>
        <v>54222.786393968629</v>
      </c>
      <c r="E5872" s="2">
        <f t="shared" si="763"/>
        <v>54223.786393968629</v>
      </c>
      <c r="F5872">
        <f t="shared" si="764"/>
        <v>5860</v>
      </c>
      <c r="G5872">
        <f t="shared" si="765"/>
        <v>58610</v>
      </c>
      <c r="H5872" s="2">
        <f t="shared" si="766"/>
        <v>54233.03959983791</v>
      </c>
      <c r="I5872" s="3">
        <f t="shared" si="767"/>
        <v>92.532058692779245</v>
      </c>
    </row>
    <row r="5873" spans="1:9" x14ac:dyDescent="0.25">
      <c r="A5873">
        <f t="shared" si="760"/>
        <v>5860</v>
      </c>
      <c r="B5873">
        <f t="shared" si="761"/>
        <v>58610</v>
      </c>
      <c r="C5873" s="2">
        <f t="shared" si="762"/>
        <v>54233.03959983791</v>
      </c>
      <c r="E5873" s="2">
        <f t="shared" si="763"/>
        <v>54234.03959983791</v>
      </c>
      <c r="F5873">
        <f t="shared" si="764"/>
        <v>5861</v>
      </c>
      <c r="G5873">
        <f t="shared" si="765"/>
        <v>58620</v>
      </c>
      <c r="H5873" s="2">
        <f t="shared" si="766"/>
        <v>54243.292976326535</v>
      </c>
      <c r="I5873" s="3">
        <f t="shared" si="767"/>
        <v>92.533764886261565</v>
      </c>
    </row>
    <row r="5874" spans="1:9" x14ac:dyDescent="0.25">
      <c r="A5874">
        <f t="shared" si="760"/>
        <v>5861</v>
      </c>
      <c r="B5874">
        <f t="shared" si="761"/>
        <v>58620</v>
      </c>
      <c r="C5874" s="2">
        <f t="shared" si="762"/>
        <v>54243.292976326535</v>
      </c>
      <c r="E5874" s="2">
        <f t="shared" si="763"/>
        <v>54244.292976326535</v>
      </c>
      <c r="F5874">
        <f t="shared" si="764"/>
        <v>5862</v>
      </c>
      <c r="G5874">
        <f t="shared" si="765"/>
        <v>58630</v>
      </c>
      <c r="H5874" s="2">
        <f t="shared" si="766"/>
        <v>54253.546523405406</v>
      </c>
      <c r="I5874" s="3">
        <f t="shared" si="767"/>
        <v>92.535470788683966</v>
      </c>
    </row>
    <row r="5875" spans="1:9" x14ac:dyDescent="0.25">
      <c r="A5875">
        <f t="shared" si="760"/>
        <v>5862</v>
      </c>
      <c r="B5875">
        <f t="shared" si="761"/>
        <v>58630</v>
      </c>
      <c r="C5875" s="2">
        <f t="shared" si="762"/>
        <v>54253.546523405406</v>
      </c>
      <c r="E5875" s="2">
        <f t="shared" si="763"/>
        <v>54254.546523405406</v>
      </c>
      <c r="F5875">
        <f t="shared" si="764"/>
        <v>5863</v>
      </c>
      <c r="G5875">
        <f t="shared" si="765"/>
        <v>58640</v>
      </c>
      <c r="H5875" s="2">
        <f t="shared" si="766"/>
        <v>54263.800241045421</v>
      </c>
      <c r="I5875" s="3">
        <f t="shared" si="767"/>
        <v>92.537176400145668</v>
      </c>
    </row>
    <row r="5876" spans="1:9" x14ac:dyDescent="0.25">
      <c r="A5876">
        <f t="shared" si="760"/>
        <v>5863</v>
      </c>
      <c r="B5876">
        <f t="shared" si="761"/>
        <v>58640</v>
      </c>
      <c r="C5876" s="2">
        <f t="shared" si="762"/>
        <v>54263.800241045421</v>
      </c>
      <c r="E5876" s="2">
        <f t="shared" si="763"/>
        <v>54264.800241045421</v>
      </c>
      <c r="F5876">
        <f t="shared" si="764"/>
        <v>5864</v>
      </c>
      <c r="G5876">
        <f t="shared" si="765"/>
        <v>58650</v>
      </c>
      <c r="H5876" s="2">
        <f t="shared" si="766"/>
        <v>54274.054129217497</v>
      </c>
      <c r="I5876" s="3">
        <f t="shared" si="767"/>
        <v>92.538881720745948</v>
      </c>
    </row>
    <row r="5877" spans="1:9" x14ac:dyDescent="0.25">
      <c r="A5877">
        <f t="shared" si="760"/>
        <v>5864</v>
      </c>
      <c r="B5877">
        <f t="shared" si="761"/>
        <v>58650</v>
      </c>
      <c r="C5877" s="2">
        <f t="shared" si="762"/>
        <v>54274.054129217497</v>
      </c>
      <c r="E5877" s="2">
        <f t="shared" si="763"/>
        <v>54275.054129217497</v>
      </c>
      <c r="F5877">
        <f t="shared" si="764"/>
        <v>5865</v>
      </c>
      <c r="G5877">
        <f t="shared" si="765"/>
        <v>58660</v>
      </c>
      <c r="H5877" s="2">
        <f t="shared" si="766"/>
        <v>54284.308187892551</v>
      </c>
      <c r="I5877" s="3">
        <f t="shared" si="767"/>
        <v>92.540586750583969</v>
      </c>
    </row>
    <row r="5878" spans="1:9" x14ac:dyDescent="0.25">
      <c r="A5878">
        <f t="shared" si="760"/>
        <v>5865</v>
      </c>
      <c r="B5878">
        <f t="shared" si="761"/>
        <v>58660</v>
      </c>
      <c r="C5878" s="2">
        <f t="shared" si="762"/>
        <v>54284.308187892551</v>
      </c>
      <c r="E5878" s="2">
        <f t="shared" si="763"/>
        <v>54285.308187892551</v>
      </c>
      <c r="F5878">
        <f t="shared" si="764"/>
        <v>5866</v>
      </c>
      <c r="G5878">
        <f t="shared" si="765"/>
        <v>58670</v>
      </c>
      <c r="H5878" s="2">
        <f t="shared" si="766"/>
        <v>54294.562417041525</v>
      </c>
      <c r="I5878" s="3">
        <f t="shared" si="767"/>
        <v>92.542291489758867</v>
      </c>
    </row>
    <row r="5879" spans="1:9" x14ac:dyDescent="0.25">
      <c r="A5879">
        <f t="shared" si="760"/>
        <v>5866</v>
      </c>
      <c r="B5879">
        <f t="shared" si="761"/>
        <v>58670</v>
      </c>
      <c r="C5879" s="2">
        <f t="shared" si="762"/>
        <v>54294.562417041525</v>
      </c>
      <c r="E5879" s="2">
        <f t="shared" si="763"/>
        <v>54295.562417041525</v>
      </c>
      <c r="F5879">
        <f t="shared" si="764"/>
        <v>5867</v>
      </c>
      <c r="G5879">
        <f t="shared" si="765"/>
        <v>58680</v>
      </c>
      <c r="H5879" s="2">
        <f t="shared" si="766"/>
        <v>54304.816816635364</v>
      </c>
      <c r="I5879" s="3">
        <f t="shared" si="767"/>
        <v>92.543995938369733</v>
      </c>
    </row>
    <row r="5880" spans="1:9" x14ac:dyDescent="0.25">
      <c r="A5880">
        <f t="shared" si="760"/>
        <v>5867</v>
      </c>
      <c r="B5880">
        <f t="shared" si="761"/>
        <v>58680</v>
      </c>
      <c r="C5880" s="2">
        <f t="shared" si="762"/>
        <v>54304.816816635364</v>
      </c>
      <c r="E5880" s="2">
        <f t="shared" si="763"/>
        <v>54305.816816635364</v>
      </c>
      <c r="F5880">
        <f t="shared" si="764"/>
        <v>5868</v>
      </c>
      <c r="G5880">
        <f t="shared" si="765"/>
        <v>58690</v>
      </c>
      <c r="H5880" s="2">
        <f t="shared" si="766"/>
        <v>54315.071386645017</v>
      </c>
      <c r="I5880" s="3">
        <f t="shared" si="767"/>
        <v>92.545700096515617</v>
      </c>
    </row>
    <row r="5881" spans="1:9" x14ac:dyDescent="0.25">
      <c r="A5881">
        <f t="shared" si="760"/>
        <v>5868</v>
      </c>
      <c r="B5881">
        <f t="shared" si="761"/>
        <v>58690</v>
      </c>
      <c r="C5881" s="2">
        <f t="shared" si="762"/>
        <v>54315.071386645017</v>
      </c>
      <c r="E5881" s="2">
        <f t="shared" si="763"/>
        <v>54316.071386645017</v>
      </c>
      <c r="F5881">
        <f t="shared" si="764"/>
        <v>5869</v>
      </c>
      <c r="G5881">
        <f t="shared" si="765"/>
        <v>58700</v>
      </c>
      <c r="H5881" s="2">
        <f t="shared" si="766"/>
        <v>54325.326127041444</v>
      </c>
      <c r="I5881" s="3">
        <f t="shared" si="767"/>
        <v>92.547403964295469</v>
      </c>
    </row>
    <row r="5882" spans="1:9" x14ac:dyDescent="0.25">
      <c r="A5882">
        <f t="shared" si="760"/>
        <v>5869</v>
      </c>
      <c r="B5882">
        <f t="shared" si="761"/>
        <v>58700</v>
      </c>
      <c r="C5882" s="2">
        <f t="shared" si="762"/>
        <v>54325.326127041444</v>
      </c>
      <c r="E5882" s="2">
        <f t="shared" si="763"/>
        <v>54326.326127041444</v>
      </c>
      <c r="F5882">
        <f t="shared" si="764"/>
        <v>5870</v>
      </c>
      <c r="G5882">
        <f t="shared" si="765"/>
        <v>58710</v>
      </c>
      <c r="H5882" s="2">
        <f t="shared" si="766"/>
        <v>54335.58103779563</v>
      </c>
      <c r="I5882" s="3">
        <f t="shared" si="767"/>
        <v>92.549107541808269</v>
      </c>
    </row>
    <row r="5883" spans="1:9" x14ac:dyDescent="0.25">
      <c r="A5883">
        <f t="shared" si="760"/>
        <v>5870</v>
      </c>
      <c r="B5883">
        <f t="shared" si="761"/>
        <v>58710</v>
      </c>
      <c r="C5883" s="2">
        <f t="shared" si="762"/>
        <v>54335.58103779563</v>
      </c>
      <c r="E5883" s="2">
        <f t="shared" si="763"/>
        <v>54336.58103779563</v>
      </c>
      <c r="F5883">
        <f t="shared" si="764"/>
        <v>5871</v>
      </c>
      <c r="G5883">
        <f t="shared" si="765"/>
        <v>58720</v>
      </c>
      <c r="H5883" s="2">
        <f t="shared" si="766"/>
        <v>54345.836118878549</v>
      </c>
      <c r="I5883" s="3">
        <f t="shared" si="767"/>
        <v>92.550810829152837</v>
      </c>
    </row>
    <row r="5884" spans="1:9" x14ac:dyDescent="0.25">
      <c r="A5884">
        <f t="shared" si="760"/>
        <v>5871</v>
      </c>
      <c r="B5884">
        <f t="shared" si="761"/>
        <v>58720</v>
      </c>
      <c r="C5884" s="2">
        <f t="shared" si="762"/>
        <v>54345.836118878549</v>
      </c>
      <c r="E5884" s="2">
        <f t="shared" si="763"/>
        <v>54346.836118878549</v>
      </c>
      <c r="F5884">
        <f t="shared" si="764"/>
        <v>5872</v>
      </c>
      <c r="G5884">
        <f t="shared" si="765"/>
        <v>58730</v>
      </c>
      <c r="H5884" s="2">
        <f t="shared" si="766"/>
        <v>54356.091370261194</v>
      </c>
      <c r="I5884" s="3">
        <f t="shared" si="767"/>
        <v>92.552513826428054</v>
      </c>
    </row>
    <row r="5885" spans="1:9" x14ac:dyDescent="0.25">
      <c r="A5885">
        <f t="shared" si="760"/>
        <v>5872</v>
      </c>
      <c r="B5885">
        <f t="shared" si="761"/>
        <v>58730</v>
      </c>
      <c r="C5885" s="2">
        <f t="shared" si="762"/>
        <v>54356.091370261194</v>
      </c>
      <c r="E5885" s="2">
        <f t="shared" si="763"/>
        <v>54357.091370261194</v>
      </c>
      <c r="F5885">
        <f t="shared" si="764"/>
        <v>5873</v>
      </c>
      <c r="G5885">
        <f t="shared" si="765"/>
        <v>58740</v>
      </c>
      <c r="H5885" s="2">
        <f t="shared" si="766"/>
        <v>54366.346791914562</v>
      </c>
      <c r="I5885" s="3">
        <f t="shared" si="767"/>
        <v>92.554216533732657</v>
      </c>
    </row>
    <row r="5886" spans="1:9" x14ac:dyDescent="0.25">
      <c r="A5886">
        <f t="shared" si="760"/>
        <v>5873</v>
      </c>
      <c r="B5886">
        <f t="shared" si="761"/>
        <v>58740</v>
      </c>
      <c r="C5886" s="2">
        <f t="shared" si="762"/>
        <v>54366.346791914562</v>
      </c>
      <c r="E5886" s="2">
        <f t="shared" si="763"/>
        <v>54367.346791914562</v>
      </c>
      <c r="F5886">
        <f t="shared" si="764"/>
        <v>5874</v>
      </c>
      <c r="G5886">
        <f t="shared" si="765"/>
        <v>58750</v>
      </c>
      <c r="H5886" s="2">
        <f t="shared" si="766"/>
        <v>54376.602383809681</v>
      </c>
      <c r="I5886" s="3">
        <f t="shared" si="767"/>
        <v>92.55591895116541</v>
      </c>
    </row>
    <row r="5887" spans="1:9" x14ac:dyDescent="0.25">
      <c r="A5887">
        <f t="shared" si="760"/>
        <v>5874</v>
      </c>
      <c r="B5887">
        <f t="shared" si="761"/>
        <v>58750</v>
      </c>
      <c r="C5887" s="2">
        <f t="shared" si="762"/>
        <v>54376.602383809681</v>
      </c>
      <c r="E5887" s="2">
        <f t="shared" si="763"/>
        <v>54377.602383809681</v>
      </c>
      <c r="F5887">
        <f t="shared" si="764"/>
        <v>5875</v>
      </c>
      <c r="G5887">
        <f t="shared" si="765"/>
        <v>58760</v>
      </c>
      <c r="H5887" s="2">
        <f t="shared" si="766"/>
        <v>54386.858145917562</v>
      </c>
      <c r="I5887" s="3">
        <f t="shared" si="767"/>
        <v>92.557621078824994</v>
      </c>
    </row>
    <row r="5888" spans="1:9" x14ac:dyDescent="0.25">
      <c r="A5888">
        <f t="shared" si="760"/>
        <v>5875</v>
      </c>
      <c r="B5888">
        <f t="shared" si="761"/>
        <v>58760</v>
      </c>
      <c r="C5888" s="2">
        <f t="shared" si="762"/>
        <v>54386.858145917562</v>
      </c>
      <c r="E5888" s="2">
        <f t="shared" si="763"/>
        <v>54387.858145917562</v>
      </c>
      <c r="F5888">
        <f t="shared" si="764"/>
        <v>5876</v>
      </c>
      <c r="G5888">
        <f t="shared" si="765"/>
        <v>58770</v>
      </c>
      <c r="H5888" s="2">
        <f t="shared" si="766"/>
        <v>54397.114078209248</v>
      </c>
      <c r="I5888" s="3">
        <f t="shared" si="767"/>
        <v>92.559322916810018</v>
      </c>
    </row>
    <row r="5889" spans="1:9" x14ac:dyDescent="0.25">
      <c r="A5889">
        <f t="shared" si="760"/>
        <v>5876</v>
      </c>
      <c r="B5889">
        <f t="shared" si="761"/>
        <v>58770</v>
      </c>
      <c r="C5889" s="2">
        <f t="shared" si="762"/>
        <v>54397.114078209248</v>
      </c>
      <c r="E5889" s="2">
        <f t="shared" si="763"/>
        <v>54398.114078209248</v>
      </c>
      <c r="F5889">
        <f t="shared" si="764"/>
        <v>5877</v>
      </c>
      <c r="G5889">
        <f t="shared" si="765"/>
        <v>58780</v>
      </c>
      <c r="H5889" s="2">
        <f t="shared" si="766"/>
        <v>54407.370180655766</v>
      </c>
      <c r="I5889" s="3">
        <f t="shared" si="767"/>
        <v>92.561024465219063</v>
      </c>
    </row>
    <row r="5890" spans="1:9" x14ac:dyDescent="0.25">
      <c r="A5890">
        <f t="shared" si="760"/>
        <v>5877</v>
      </c>
      <c r="B5890">
        <f t="shared" si="761"/>
        <v>58780</v>
      </c>
      <c r="C5890" s="2">
        <f t="shared" si="762"/>
        <v>54407.370180655766</v>
      </c>
      <c r="E5890" s="2">
        <f t="shared" si="763"/>
        <v>54408.370180655766</v>
      </c>
      <c r="F5890">
        <f t="shared" si="764"/>
        <v>5878</v>
      </c>
      <c r="G5890">
        <f t="shared" si="765"/>
        <v>58790</v>
      </c>
      <c r="H5890" s="2">
        <f t="shared" si="766"/>
        <v>54417.626453228178</v>
      </c>
      <c r="I5890" s="3">
        <f t="shared" si="767"/>
        <v>92.562725724150681</v>
      </c>
    </row>
    <row r="5891" spans="1:9" x14ac:dyDescent="0.25">
      <c r="A5891">
        <f t="shared" si="760"/>
        <v>5878</v>
      </c>
      <c r="B5891">
        <f t="shared" si="761"/>
        <v>58790</v>
      </c>
      <c r="C5891" s="2">
        <f t="shared" si="762"/>
        <v>54417.626453228178</v>
      </c>
      <c r="E5891" s="2">
        <f t="shared" si="763"/>
        <v>54418.626453228178</v>
      </c>
      <c r="F5891">
        <f t="shared" si="764"/>
        <v>5879</v>
      </c>
      <c r="G5891">
        <f t="shared" si="765"/>
        <v>58800</v>
      </c>
      <c r="H5891" s="2">
        <f t="shared" si="766"/>
        <v>54427.882895897543</v>
      </c>
      <c r="I5891" s="3">
        <f t="shared" si="767"/>
        <v>92.564426693703311</v>
      </c>
    </row>
    <row r="5892" spans="1:9" x14ac:dyDescent="0.25">
      <c r="A5892">
        <f t="shared" si="760"/>
        <v>5879</v>
      </c>
      <c r="B5892">
        <f t="shared" si="761"/>
        <v>58800</v>
      </c>
      <c r="C5892" s="2">
        <f t="shared" si="762"/>
        <v>54427.882895897543</v>
      </c>
      <c r="E5892" s="2">
        <f t="shared" si="763"/>
        <v>54428.882895897543</v>
      </c>
      <c r="F5892">
        <f t="shared" si="764"/>
        <v>5880</v>
      </c>
      <c r="G5892">
        <f t="shared" si="765"/>
        <v>58810</v>
      </c>
      <c r="H5892" s="2">
        <f t="shared" si="766"/>
        <v>54438.139508634944</v>
      </c>
      <c r="I5892" s="3">
        <f t="shared" si="767"/>
        <v>92.566127373975419</v>
      </c>
    </row>
    <row r="5893" spans="1:9" x14ac:dyDescent="0.25">
      <c r="A5893">
        <f t="shared" si="760"/>
        <v>5880</v>
      </c>
      <c r="B5893">
        <f t="shared" si="761"/>
        <v>58810</v>
      </c>
      <c r="C5893" s="2">
        <f t="shared" si="762"/>
        <v>54438.139508634944</v>
      </c>
      <c r="E5893" s="2">
        <f t="shared" si="763"/>
        <v>54439.139508634944</v>
      </c>
      <c r="F5893">
        <f t="shared" si="764"/>
        <v>5881</v>
      </c>
      <c r="G5893">
        <f t="shared" si="765"/>
        <v>58820</v>
      </c>
      <c r="H5893" s="2">
        <f t="shared" si="766"/>
        <v>54448.396291411445</v>
      </c>
      <c r="I5893" s="3">
        <f t="shared" si="767"/>
        <v>92.56782776506536</v>
      </c>
    </row>
    <row r="5894" spans="1:9" x14ac:dyDescent="0.25">
      <c r="A5894">
        <f t="shared" si="760"/>
        <v>5881</v>
      </c>
      <c r="B5894">
        <f t="shared" si="761"/>
        <v>58820</v>
      </c>
      <c r="C5894" s="2">
        <f t="shared" si="762"/>
        <v>54448.396291411445</v>
      </c>
      <c r="E5894" s="2">
        <f t="shared" si="763"/>
        <v>54449.396291411445</v>
      </c>
      <c r="F5894">
        <f t="shared" si="764"/>
        <v>5882</v>
      </c>
      <c r="G5894">
        <f t="shared" si="765"/>
        <v>58830</v>
      </c>
      <c r="H5894" s="2">
        <f t="shared" si="766"/>
        <v>54458.653244198154</v>
      </c>
      <c r="I5894" s="3">
        <f t="shared" si="767"/>
        <v>92.569527867071486</v>
      </c>
    </row>
    <row r="5895" spans="1:9" x14ac:dyDescent="0.25">
      <c r="A5895">
        <f t="shared" si="760"/>
        <v>5882</v>
      </c>
      <c r="B5895">
        <f t="shared" si="761"/>
        <v>58830</v>
      </c>
      <c r="C5895" s="2">
        <f t="shared" si="762"/>
        <v>54458.653244198154</v>
      </c>
      <c r="E5895" s="2">
        <f t="shared" si="763"/>
        <v>54459.653244198154</v>
      </c>
      <c r="F5895">
        <f t="shared" si="764"/>
        <v>5883</v>
      </c>
      <c r="G5895">
        <f t="shared" si="765"/>
        <v>58840</v>
      </c>
      <c r="H5895" s="2">
        <f t="shared" si="766"/>
        <v>54468.910366966164</v>
      </c>
      <c r="I5895" s="3">
        <f t="shared" si="767"/>
        <v>92.571227680092051</v>
      </c>
    </row>
    <row r="5896" spans="1:9" x14ac:dyDescent="0.25">
      <c r="A5896">
        <f t="shared" si="760"/>
        <v>5883</v>
      </c>
      <c r="B5896">
        <f t="shared" si="761"/>
        <v>58840</v>
      </c>
      <c r="C5896" s="2">
        <f t="shared" si="762"/>
        <v>54468.910366966164</v>
      </c>
      <c r="E5896" s="2">
        <f t="shared" si="763"/>
        <v>54469.910366966164</v>
      </c>
      <c r="F5896">
        <f t="shared" si="764"/>
        <v>5884</v>
      </c>
      <c r="G5896">
        <f t="shared" si="765"/>
        <v>58850</v>
      </c>
      <c r="H5896" s="2">
        <f t="shared" si="766"/>
        <v>54479.167659686587</v>
      </c>
      <c r="I5896" s="3">
        <f t="shared" si="767"/>
        <v>92.572927204225294</v>
      </c>
    </row>
    <row r="5897" spans="1:9" x14ac:dyDescent="0.25">
      <c r="A5897">
        <f t="shared" si="760"/>
        <v>5884</v>
      </c>
      <c r="B5897">
        <f t="shared" si="761"/>
        <v>58850</v>
      </c>
      <c r="C5897" s="2">
        <f t="shared" si="762"/>
        <v>54479.167659686587</v>
      </c>
      <c r="E5897" s="2">
        <f t="shared" si="763"/>
        <v>54480.167659686587</v>
      </c>
      <c r="F5897">
        <f t="shared" si="764"/>
        <v>5885</v>
      </c>
      <c r="G5897">
        <f t="shared" si="765"/>
        <v>58860</v>
      </c>
      <c r="H5897" s="2">
        <f t="shared" si="766"/>
        <v>54489.42512233054</v>
      </c>
      <c r="I5897" s="3">
        <f t="shared" si="767"/>
        <v>92.574626439569386</v>
      </c>
    </row>
    <row r="5898" spans="1:9" x14ac:dyDescent="0.25">
      <c r="A5898">
        <f t="shared" si="760"/>
        <v>5885</v>
      </c>
      <c r="B5898">
        <f t="shared" si="761"/>
        <v>58860</v>
      </c>
      <c r="C5898" s="2">
        <f t="shared" si="762"/>
        <v>54489.42512233054</v>
      </c>
      <c r="E5898" s="2">
        <f t="shared" si="763"/>
        <v>54490.42512233054</v>
      </c>
      <c r="F5898">
        <f t="shared" si="764"/>
        <v>5886</v>
      </c>
      <c r="G5898">
        <f t="shared" si="765"/>
        <v>58870</v>
      </c>
      <c r="H5898" s="2">
        <f t="shared" si="766"/>
        <v>54499.682754869165</v>
      </c>
      <c r="I5898" s="3">
        <f t="shared" si="767"/>
        <v>92.576325386222464</v>
      </c>
    </row>
    <row r="5899" spans="1:9" x14ac:dyDescent="0.25">
      <c r="A5899">
        <f t="shared" si="760"/>
        <v>5886</v>
      </c>
      <c r="B5899">
        <f t="shared" si="761"/>
        <v>58870</v>
      </c>
      <c r="C5899" s="2">
        <f t="shared" si="762"/>
        <v>54499.682754869165</v>
      </c>
      <c r="E5899" s="2">
        <f t="shared" si="763"/>
        <v>54500.682754869165</v>
      </c>
      <c r="F5899">
        <f t="shared" si="764"/>
        <v>5887</v>
      </c>
      <c r="G5899">
        <f t="shared" si="765"/>
        <v>58880</v>
      </c>
      <c r="H5899" s="2">
        <f t="shared" si="766"/>
        <v>54509.9405572736</v>
      </c>
      <c r="I5899" s="3">
        <f t="shared" si="767"/>
        <v>92.5780240442826</v>
      </c>
    </row>
    <row r="5900" spans="1:9" x14ac:dyDescent="0.25">
      <c r="A5900">
        <f t="shared" si="760"/>
        <v>5887</v>
      </c>
      <c r="B5900">
        <f t="shared" si="761"/>
        <v>58880</v>
      </c>
      <c r="C5900" s="2">
        <f t="shared" si="762"/>
        <v>54509.9405572736</v>
      </c>
      <c r="E5900" s="2">
        <f t="shared" si="763"/>
        <v>54510.9405572736</v>
      </c>
      <c r="F5900">
        <f t="shared" si="764"/>
        <v>5888</v>
      </c>
      <c r="G5900">
        <f t="shared" si="765"/>
        <v>58890</v>
      </c>
      <c r="H5900" s="2">
        <f t="shared" si="766"/>
        <v>54520.198529514986</v>
      </c>
      <c r="I5900" s="3">
        <f t="shared" si="767"/>
        <v>92.579722413847833</v>
      </c>
    </row>
    <row r="5901" spans="1:9" x14ac:dyDescent="0.25">
      <c r="A5901">
        <f t="shared" si="760"/>
        <v>5888</v>
      </c>
      <c r="B5901">
        <f t="shared" si="761"/>
        <v>58890</v>
      </c>
      <c r="C5901" s="2">
        <f t="shared" si="762"/>
        <v>54520.198529514986</v>
      </c>
      <c r="E5901" s="2">
        <f t="shared" si="763"/>
        <v>54521.198529514986</v>
      </c>
      <c r="F5901">
        <f t="shared" si="764"/>
        <v>5889</v>
      </c>
      <c r="G5901">
        <f t="shared" si="765"/>
        <v>58900</v>
      </c>
      <c r="H5901" s="2">
        <f t="shared" si="766"/>
        <v>54530.456671564483</v>
      </c>
      <c r="I5901" s="3">
        <f t="shared" si="767"/>
        <v>92.581420495016104</v>
      </c>
    </row>
    <row r="5902" spans="1:9" x14ac:dyDescent="0.25">
      <c r="A5902">
        <f t="shared" si="760"/>
        <v>5889</v>
      </c>
      <c r="B5902">
        <f t="shared" si="761"/>
        <v>58900</v>
      </c>
      <c r="C5902" s="2">
        <f t="shared" si="762"/>
        <v>54530.456671564483</v>
      </c>
      <c r="E5902" s="2">
        <f t="shared" si="763"/>
        <v>54531.456671564483</v>
      </c>
      <c r="F5902">
        <f t="shared" si="764"/>
        <v>5890</v>
      </c>
      <c r="G5902">
        <f t="shared" si="765"/>
        <v>58910</v>
      </c>
      <c r="H5902" s="2">
        <f t="shared" si="766"/>
        <v>54540.714983393278</v>
      </c>
      <c r="I5902" s="3">
        <f t="shared" si="767"/>
        <v>92.583118287885384</v>
      </c>
    </row>
    <row r="5903" spans="1:9" x14ac:dyDescent="0.25">
      <c r="A5903">
        <f t="shared" si="760"/>
        <v>5890</v>
      </c>
      <c r="B5903">
        <f t="shared" si="761"/>
        <v>58910</v>
      </c>
      <c r="C5903" s="2">
        <f t="shared" si="762"/>
        <v>54540.714983393278</v>
      </c>
      <c r="E5903" s="2">
        <f t="shared" si="763"/>
        <v>54541.714983393278</v>
      </c>
      <c r="F5903">
        <f t="shared" si="764"/>
        <v>5891</v>
      </c>
      <c r="G5903">
        <f t="shared" si="765"/>
        <v>58920</v>
      </c>
      <c r="H5903" s="2">
        <f t="shared" si="766"/>
        <v>54550.973464972529</v>
      </c>
      <c r="I5903" s="3">
        <f t="shared" si="767"/>
        <v>92.584815792553513</v>
      </c>
    </row>
    <row r="5904" spans="1:9" x14ac:dyDescent="0.25">
      <c r="A5904">
        <f t="shared" si="760"/>
        <v>5891</v>
      </c>
      <c r="B5904">
        <f t="shared" si="761"/>
        <v>58920</v>
      </c>
      <c r="C5904" s="2">
        <f t="shared" si="762"/>
        <v>54550.973464972529</v>
      </c>
      <c r="E5904" s="2">
        <f t="shared" si="763"/>
        <v>54551.973464972529</v>
      </c>
      <c r="F5904">
        <f t="shared" si="764"/>
        <v>5892</v>
      </c>
      <c r="G5904">
        <f t="shared" si="765"/>
        <v>58930</v>
      </c>
      <c r="H5904" s="2">
        <f t="shared" si="766"/>
        <v>54561.232116273437</v>
      </c>
      <c r="I5904" s="3">
        <f t="shared" si="767"/>
        <v>92.586513009118349</v>
      </c>
    </row>
    <row r="5905" spans="1:9" x14ac:dyDescent="0.25">
      <c r="A5905">
        <f t="shared" si="760"/>
        <v>5892</v>
      </c>
      <c r="B5905">
        <f t="shared" si="761"/>
        <v>58930</v>
      </c>
      <c r="C5905" s="2">
        <f t="shared" si="762"/>
        <v>54561.232116273437</v>
      </c>
      <c r="E5905" s="2">
        <f t="shared" si="763"/>
        <v>54562.232116273437</v>
      </c>
      <c r="F5905">
        <f t="shared" si="764"/>
        <v>5893</v>
      </c>
      <c r="G5905">
        <f t="shared" si="765"/>
        <v>58940</v>
      </c>
      <c r="H5905" s="2">
        <f t="shared" si="766"/>
        <v>54571.490937267205</v>
      </c>
      <c r="I5905" s="3">
        <f t="shared" si="767"/>
        <v>92.588209937677647</v>
      </c>
    </row>
    <row r="5906" spans="1:9" x14ac:dyDescent="0.25">
      <c r="A5906">
        <f t="shared" si="760"/>
        <v>5893</v>
      </c>
      <c r="B5906">
        <f t="shared" si="761"/>
        <v>58940</v>
      </c>
      <c r="C5906" s="2">
        <f t="shared" si="762"/>
        <v>54571.490937267205</v>
      </c>
      <c r="E5906" s="2">
        <f t="shared" si="763"/>
        <v>54572.490937267205</v>
      </c>
      <c r="F5906">
        <f t="shared" si="764"/>
        <v>5894</v>
      </c>
      <c r="G5906">
        <f t="shared" si="765"/>
        <v>58950</v>
      </c>
      <c r="H5906" s="2">
        <f t="shared" si="766"/>
        <v>54581.749927925033</v>
      </c>
      <c r="I5906" s="3">
        <f t="shared" si="767"/>
        <v>92.589906578329149</v>
      </c>
    </row>
    <row r="5907" spans="1:9" x14ac:dyDescent="0.25">
      <c r="A5907">
        <f t="shared" si="760"/>
        <v>5894</v>
      </c>
      <c r="B5907">
        <f t="shared" si="761"/>
        <v>58950</v>
      </c>
      <c r="C5907" s="2">
        <f t="shared" si="762"/>
        <v>54581.749927925033</v>
      </c>
      <c r="E5907" s="2">
        <f t="shared" si="763"/>
        <v>54582.749927925033</v>
      </c>
      <c r="F5907">
        <f t="shared" si="764"/>
        <v>5895</v>
      </c>
      <c r="G5907">
        <f t="shared" si="765"/>
        <v>58960</v>
      </c>
      <c r="H5907" s="2">
        <f t="shared" si="766"/>
        <v>54592.009088218154</v>
      </c>
      <c r="I5907" s="3">
        <f t="shared" si="767"/>
        <v>92.591602931170542</v>
      </c>
    </row>
    <row r="5908" spans="1:9" x14ac:dyDescent="0.25">
      <c r="A5908">
        <f t="shared" si="760"/>
        <v>5895</v>
      </c>
      <c r="B5908">
        <f t="shared" si="761"/>
        <v>58960</v>
      </c>
      <c r="C5908" s="2">
        <f t="shared" si="762"/>
        <v>54592.009088218154</v>
      </c>
      <c r="E5908" s="2">
        <f t="shared" si="763"/>
        <v>54593.009088218154</v>
      </c>
      <c r="F5908">
        <f t="shared" si="764"/>
        <v>5896</v>
      </c>
      <c r="G5908">
        <f t="shared" si="765"/>
        <v>58970</v>
      </c>
      <c r="H5908" s="2">
        <f t="shared" si="766"/>
        <v>54602.26841811779</v>
      </c>
      <c r="I5908" s="3">
        <f t="shared" si="767"/>
        <v>92.593298996299453</v>
      </c>
    </row>
    <row r="5909" spans="1:9" x14ac:dyDescent="0.25">
      <c r="A5909">
        <f t="shared" si="760"/>
        <v>5896</v>
      </c>
      <c r="B5909">
        <f t="shared" si="761"/>
        <v>58970</v>
      </c>
      <c r="C5909" s="2">
        <f t="shared" si="762"/>
        <v>54602.26841811779</v>
      </c>
      <c r="E5909" s="2">
        <f t="shared" si="763"/>
        <v>54603.26841811779</v>
      </c>
      <c r="F5909">
        <f t="shared" si="764"/>
        <v>5897</v>
      </c>
      <c r="G5909">
        <f t="shared" si="765"/>
        <v>58980</v>
      </c>
      <c r="H5909" s="2">
        <f t="shared" si="766"/>
        <v>54612.527917595173</v>
      </c>
      <c r="I5909" s="3">
        <f t="shared" si="767"/>
        <v>92.594994773813454</v>
      </c>
    </row>
    <row r="5910" spans="1:9" x14ac:dyDescent="0.25">
      <c r="A5910">
        <f t="shared" si="760"/>
        <v>5897</v>
      </c>
      <c r="B5910">
        <f t="shared" si="761"/>
        <v>58980</v>
      </c>
      <c r="C5910" s="2">
        <f t="shared" si="762"/>
        <v>54612.527917595173</v>
      </c>
      <c r="E5910" s="2">
        <f t="shared" si="763"/>
        <v>54613.527917595173</v>
      </c>
      <c r="F5910">
        <f t="shared" si="764"/>
        <v>5898</v>
      </c>
      <c r="G5910">
        <f t="shared" si="765"/>
        <v>58990</v>
      </c>
      <c r="H5910" s="2">
        <f t="shared" si="766"/>
        <v>54622.787586621555</v>
      </c>
      <c r="I5910" s="3">
        <f t="shared" si="767"/>
        <v>92.596690263810061</v>
      </c>
    </row>
    <row r="5911" spans="1:9" x14ac:dyDescent="0.25">
      <c r="A5911">
        <f t="shared" si="760"/>
        <v>5898</v>
      </c>
      <c r="B5911">
        <f t="shared" si="761"/>
        <v>58990</v>
      </c>
      <c r="C5911" s="2">
        <f t="shared" si="762"/>
        <v>54622.787586621555</v>
      </c>
      <c r="E5911" s="2">
        <f t="shared" si="763"/>
        <v>54623.787586621555</v>
      </c>
      <c r="F5911">
        <f t="shared" si="764"/>
        <v>5899</v>
      </c>
      <c r="G5911">
        <f t="shared" si="765"/>
        <v>59000</v>
      </c>
      <c r="H5911" s="2">
        <f t="shared" si="766"/>
        <v>54633.047425168188</v>
      </c>
      <c r="I5911" s="3">
        <f t="shared" si="767"/>
        <v>92.598385466386759</v>
      </c>
    </row>
    <row r="5912" spans="1:9" x14ac:dyDescent="0.25">
      <c r="A5912">
        <f t="shared" si="760"/>
        <v>5899</v>
      </c>
      <c r="B5912">
        <f t="shared" si="761"/>
        <v>59000</v>
      </c>
      <c r="C5912" s="2">
        <f t="shared" si="762"/>
        <v>54633.047425168188</v>
      </c>
      <c r="E5912" s="2">
        <f t="shared" si="763"/>
        <v>54634.047425168188</v>
      </c>
      <c r="F5912">
        <f t="shared" si="764"/>
        <v>5900</v>
      </c>
      <c r="G5912">
        <f t="shared" si="765"/>
        <v>59010</v>
      </c>
      <c r="H5912" s="2">
        <f t="shared" si="766"/>
        <v>54643.307433206355</v>
      </c>
      <c r="I5912" s="3">
        <f t="shared" si="767"/>
        <v>92.600080381641007</v>
      </c>
    </row>
    <row r="5913" spans="1:9" x14ac:dyDescent="0.25">
      <c r="A5913">
        <f t="shared" si="760"/>
        <v>5900</v>
      </c>
      <c r="B5913">
        <f t="shared" si="761"/>
        <v>59010</v>
      </c>
      <c r="C5913" s="2">
        <f t="shared" si="762"/>
        <v>54643.307433206355</v>
      </c>
      <c r="E5913" s="2">
        <f t="shared" si="763"/>
        <v>54644.307433206355</v>
      </c>
      <c r="F5913">
        <f t="shared" si="764"/>
        <v>5901</v>
      </c>
      <c r="G5913">
        <f t="shared" si="765"/>
        <v>59020</v>
      </c>
      <c r="H5913" s="2">
        <f t="shared" si="766"/>
        <v>54653.567610707323</v>
      </c>
      <c r="I5913" s="3">
        <f t="shared" si="767"/>
        <v>92.601775009670149</v>
      </c>
    </row>
    <row r="5914" spans="1:9" x14ac:dyDescent="0.25">
      <c r="A5914">
        <f t="shared" si="760"/>
        <v>5901</v>
      </c>
      <c r="B5914">
        <f t="shared" si="761"/>
        <v>59020</v>
      </c>
      <c r="C5914" s="2">
        <f t="shared" si="762"/>
        <v>54653.567610707323</v>
      </c>
      <c r="E5914" s="2">
        <f t="shared" si="763"/>
        <v>54654.567610707323</v>
      </c>
      <c r="F5914">
        <f t="shared" si="764"/>
        <v>5902</v>
      </c>
      <c r="G5914">
        <f t="shared" si="765"/>
        <v>59030</v>
      </c>
      <c r="H5914" s="2">
        <f t="shared" si="766"/>
        <v>54663.827957642381</v>
      </c>
      <c r="I5914" s="3">
        <f t="shared" si="767"/>
        <v>92.603469350571544</v>
      </c>
    </row>
    <row r="5915" spans="1:9" x14ac:dyDescent="0.25">
      <c r="A5915">
        <f t="shared" si="760"/>
        <v>5902</v>
      </c>
      <c r="B5915">
        <f t="shared" si="761"/>
        <v>59030</v>
      </c>
      <c r="C5915" s="2">
        <f t="shared" si="762"/>
        <v>54663.827957642381</v>
      </c>
      <c r="E5915" s="2">
        <f t="shared" si="763"/>
        <v>54664.827957642381</v>
      </c>
      <c r="F5915">
        <f t="shared" si="764"/>
        <v>5903</v>
      </c>
      <c r="G5915">
        <f t="shared" si="765"/>
        <v>59040</v>
      </c>
      <c r="H5915" s="2">
        <f t="shared" si="766"/>
        <v>54674.088473982818</v>
      </c>
      <c r="I5915" s="3">
        <f t="shared" si="767"/>
        <v>92.60516340444245</v>
      </c>
    </row>
    <row r="5916" spans="1:9" x14ac:dyDescent="0.25">
      <c r="A5916">
        <f t="shared" si="760"/>
        <v>5903</v>
      </c>
      <c r="B5916">
        <f t="shared" si="761"/>
        <v>59040</v>
      </c>
      <c r="C5916" s="2">
        <f t="shared" si="762"/>
        <v>54674.088473982818</v>
      </c>
      <c r="E5916" s="2">
        <f t="shared" si="763"/>
        <v>54675.088473982818</v>
      </c>
      <c r="F5916">
        <f t="shared" si="764"/>
        <v>5904</v>
      </c>
      <c r="G5916">
        <f t="shared" si="765"/>
        <v>59050</v>
      </c>
      <c r="H5916" s="2">
        <f t="shared" si="766"/>
        <v>54684.349159699952</v>
      </c>
      <c r="I5916" s="3">
        <f t="shared" si="767"/>
        <v>92.606857171380113</v>
      </c>
    </row>
    <row r="5917" spans="1:9" x14ac:dyDescent="0.25">
      <c r="A5917">
        <f t="shared" si="760"/>
        <v>5904</v>
      </c>
      <c r="B5917">
        <f t="shared" si="761"/>
        <v>59050</v>
      </c>
      <c r="C5917" s="2">
        <f t="shared" si="762"/>
        <v>54684.349159699952</v>
      </c>
      <c r="E5917" s="2">
        <f t="shared" si="763"/>
        <v>54685.349159699952</v>
      </c>
      <c r="F5917">
        <f t="shared" si="764"/>
        <v>5905</v>
      </c>
      <c r="G5917">
        <f t="shared" si="765"/>
        <v>59060</v>
      </c>
      <c r="H5917" s="2">
        <f t="shared" si="766"/>
        <v>54694.610014765101</v>
      </c>
      <c r="I5917" s="3">
        <f t="shared" si="767"/>
        <v>92.608550651481707</v>
      </c>
    </row>
    <row r="5918" spans="1:9" x14ac:dyDescent="0.25">
      <c r="A5918">
        <f t="shared" si="760"/>
        <v>5905</v>
      </c>
      <c r="B5918">
        <f t="shared" si="761"/>
        <v>59060</v>
      </c>
      <c r="C5918" s="2">
        <f t="shared" si="762"/>
        <v>54694.610014765101</v>
      </c>
      <c r="E5918" s="2">
        <f t="shared" si="763"/>
        <v>54695.610014765101</v>
      </c>
      <c r="F5918">
        <f t="shared" si="764"/>
        <v>5906</v>
      </c>
      <c r="G5918">
        <f t="shared" si="765"/>
        <v>59070</v>
      </c>
      <c r="H5918" s="2">
        <f t="shared" si="766"/>
        <v>54704.871039149584</v>
      </c>
      <c r="I5918" s="3">
        <f t="shared" si="767"/>
        <v>92.610243844844405</v>
      </c>
    </row>
    <row r="5919" spans="1:9" x14ac:dyDescent="0.25">
      <c r="A5919">
        <f t="shared" ref="A5919:A5982" si="768">F5918</f>
        <v>5906</v>
      </c>
      <c r="B5919">
        <f t="shared" ref="B5919:B5982" si="769">G5918</f>
        <v>59070</v>
      </c>
      <c r="C5919" s="2">
        <f t="shared" ref="C5919:C5982" si="770">H5918</f>
        <v>54704.871039149584</v>
      </c>
      <c r="E5919" s="2">
        <f t="shared" ref="E5919:E5982" si="771">C5919+$C$2</f>
        <v>54705.871039149584</v>
      </c>
      <c r="F5919">
        <f t="shared" ref="F5919:F5982" si="772">A5919+1</f>
        <v>5907</v>
      </c>
      <c r="G5919">
        <f t="shared" ref="G5919:G5982" si="773">B5919+10</f>
        <v>59080</v>
      </c>
      <c r="H5919" s="2">
        <f t="shared" ref="H5919:H5982" si="774">E5919*G5919/B5919</f>
        <v>54715.132232824741</v>
      </c>
      <c r="I5919" s="3">
        <f t="shared" ref="I5919:I5982" si="775">H5919/G5919*100</f>
        <v>92.611936751565239</v>
      </c>
    </row>
    <row r="5920" spans="1:9" x14ac:dyDescent="0.25">
      <c r="A5920">
        <f t="shared" si="768"/>
        <v>5907</v>
      </c>
      <c r="B5920">
        <f t="shared" si="769"/>
        <v>59080</v>
      </c>
      <c r="C5920" s="2">
        <f t="shared" si="770"/>
        <v>54715.132232824741</v>
      </c>
      <c r="E5920" s="2">
        <f t="shared" si="771"/>
        <v>54716.132232824741</v>
      </c>
      <c r="F5920">
        <f t="shared" si="772"/>
        <v>5908</v>
      </c>
      <c r="G5920">
        <f t="shared" si="773"/>
        <v>59090</v>
      </c>
      <c r="H5920" s="2">
        <f t="shared" si="774"/>
        <v>54725.393595761911</v>
      </c>
      <c r="I5920" s="3">
        <f t="shared" si="775"/>
        <v>92.613629371741254</v>
      </c>
    </row>
    <row r="5921" spans="1:9" x14ac:dyDescent="0.25">
      <c r="A5921">
        <f t="shared" si="768"/>
        <v>5908</v>
      </c>
      <c r="B5921">
        <f t="shared" si="769"/>
        <v>59090</v>
      </c>
      <c r="C5921" s="2">
        <f t="shared" si="770"/>
        <v>54725.393595761911</v>
      </c>
      <c r="E5921" s="2">
        <f t="shared" si="771"/>
        <v>54726.393595761911</v>
      </c>
      <c r="F5921">
        <f t="shared" si="772"/>
        <v>5909</v>
      </c>
      <c r="G5921">
        <f t="shared" si="773"/>
        <v>59100</v>
      </c>
      <c r="H5921" s="2">
        <f t="shared" si="774"/>
        <v>54735.655127932463</v>
      </c>
      <c r="I5921" s="3">
        <f t="shared" si="775"/>
        <v>92.615321705469484</v>
      </c>
    </row>
    <row r="5922" spans="1:9" x14ac:dyDescent="0.25">
      <c r="A5922">
        <f t="shared" si="768"/>
        <v>5909</v>
      </c>
      <c r="B5922">
        <f t="shared" si="769"/>
        <v>59100</v>
      </c>
      <c r="C5922" s="2">
        <f t="shared" si="770"/>
        <v>54735.655127932463</v>
      </c>
      <c r="E5922" s="2">
        <f t="shared" si="771"/>
        <v>54736.655127932463</v>
      </c>
      <c r="F5922">
        <f t="shared" si="772"/>
        <v>5910</v>
      </c>
      <c r="G5922">
        <f t="shared" si="773"/>
        <v>59110</v>
      </c>
      <c r="H5922" s="2">
        <f t="shared" si="774"/>
        <v>54745.916829307746</v>
      </c>
      <c r="I5922" s="3">
        <f t="shared" si="775"/>
        <v>92.617013752846802</v>
      </c>
    </row>
    <row r="5923" spans="1:9" x14ac:dyDescent="0.25">
      <c r="A5923">
        <f t="shared" si="768"/>
        <v>5910</v>
      </c>
      <c r="B5923">
        <f t="shared" si="769"/>
        <v>59110</v>
      </c>
      <c r="C5923" s="2">
        <f t="shared" si="770"/>
        <v>54745.916829307746</v>
      </c>
      <c r="E5923" s="2">
        <f t="shared" si="771"/>
        <v>54746.916829307746</v>
      </c>
      <c r="F5923">
        <f t="shared" si="772"/>
        <v>5911</v>
      </c>
      <c r="G5923">
        <f t="shared" si="773"/>
        <v>59120</v>
      </c>
      <c r="H5923" s="2">
        <f t="shared" si="774"/>
        <v>54756.178699859141</v>
      </c>
      <c r="I5923" s="3">
        <f t="shared" si="775"/>
        <v>92.618705513970127</v>
      </c>
    </row>
    <row r="5924" spans="1:9" x14ac:dyDescent="0.25">
      <c r="A5924">
        <f t="shared" si="768"/>
        <v>5911</v>
      </c>
      <c r="B5924">
        <f t="shared" si="769"/>
        <v>59120</v>
      </c>
      <c r="C5924" s="2">
        <f t="shared" si="770"/>
        <v>54756.178699859141</v>
      </c>
      <c r="E5924" s="2">
        <f t="shared" si="771"/>
        <v>54757.178699859141</v>
      </c>
      <c r="F5924">
        <f t="shared" si="772"/>
        <v>5912</v>
      </c>
      <c r="G5924">
        <f t="shared" si="773"/>
        <v>59130</v>
      </c>
      <c r="H5924" s="2">
        <f t="shared" si="774"/>
        <v>54766.440739558035</v>
      </c>
      <c r="I5924" s="3">
        <f t="shared" si="775"/>
        <v>92.620396988936307</v>
      </c>
    </row>
    <row r="5925" spans="1:9" x14ac:dyDescent="0.25">
      <c r="A5925">
        <f t="shared" si="768"/>
        <v>5912</v>
      </c>
      <c r="B5925">
        <f t="shared" si="769"/>
        <v>59130</v>
      </c>
      <c r="C5925" s="2">
        <f t="shared" si="770"/>
        <v>54766.440739558035</v>
      </c>
      <c r="E5925" s="2">
        <f t="shared" si="771"/>
        <v>54767.440739558035</v>
      </c>
      <c r="F5925">
        <f t="shared" si="772"/>
        <v>5913</v>
      </c>
      <c r="G5925">
        <f t="shared" si="773"/>
        <v>59140</v>
      </c>
      <c r="H5925" s="2">
        <f t="shared" si="774"/>
        <v>54776.702948375816</v>
      </c>
      <c r="I5925" s="3">
        <f t="shared" si="775"/>
        <v>92.622088177842102</v>
      </c>
    </row>
    <row r="5926" spans="1:9" x14ac:dyDescent="0.25">
      <c r="A5926">
        <f t="shared" si="768"/>
        <v>5913</v>
      </c>
      <c r="B5926">
        <f t="shared" si="769"/>
        <v>59140</v>
      </c>
      <c r="C5926" s="2">
        <f t="shared" si="770"/>
        <v>54776.702948375816</v>
      </c>
      <c r="E5926" s="2">
        <f t="shared" si="771"/>
        <v>54777.702948375816</v>
      </c>
      <c r="F5926">
        <f t="shared" si="772"/>
        <v>5914</v>
      </c>
      <c r="G5926">
        <f t="shared" si="773"/>
        <v>59150</v>
      </c>
      <c r="H5926" s="2">
        <f t="shared" si="774"/>
        <v>54786.965326283898</v>
      </c>
      <c r="I5926" s="3">
        <f t="shared" si="775"/>
        <v>92.623779080784274</v>
      </c>
    </row>
    <row r="5927" spans="1:9" x14ac:dyDescent="0.25">
      <c r="A5927">
        <f t="shared" si="768"/>
        <v>5914</v>
      </c>
      <c r="B5927">
        <f t="shared" si="769"/>
        <v>59150</v>
      </c>
      <c r="C5927" s="2">
        <f t="shared" si="770"/>
        <v>54786.965326283898</v>
      </c>
      <c r="E5927" s="2">
        <f t="shared" si="771"/>
        <v>54787.965326283898</v>
      </c>
      <c r="F5927">
        <f t="shared" si="772"/>
        <v>5915</v>
      </c>
      <c r="G5927">
        <f t="shared" si="773"/>
        <v>59160</v>
      </c>
      <c r="H5927" s="2">
        <f t="shared" si="774"/>
        <v>54797.22787325368</v>
      </c>
      <c r="I5927" s="3">
        <f t="shared" si="775"/>
        <v>92.625469697859501</v>
      </c>
    </row>
    <row r="5928" spans="1:9" x14ac:dyDescent="0.25">
      <c r="A5928">
        <f t="shared" si="768"/>
        <v>5915</v>
      </c>
      <c r="B5928">
        <f t="shared" si="769"/>
        <v>59160</v>
      </c>
      <c r="C5928" s="2">
        <f t="shared" si="770"/>
        <v>54797.22787325368</v>
      </c>
      <c r="E5928" s="2">
        <f t="shared" si="771"/>
        <v>54798.22787325368</v>
      </c>
      <c r="F5928">
        <f t="shared" si="772"/>
        <v>5916</v>
      </c>
      <c r="G5928">
        <f t="shared" si="773"/>
        <v>59170</v>
      </c>
      <c r="H5928" s="2">
        <f t="shared" si="774"/>
        <v>54807.490589256595</v>
      </c>
      <c r="I5928" s="3">
        <f t="shared" si="775"/>
        <v>92.627160029164429</v>
      </c>
    </row>
    <row r="5929" spans="1:9" x14ac:dyDescent="0.25">
      <c r="A5929">
        <f t="shared" si="768"/>
        <v>5916</v>
      </c>
      <c r="B5929">
        <f t="shared" si="769"/>
        <v>59170</v>
      </c>
      <c r="C5929" s="2">
        <f t="shared" si="770"/>
        <v>54807.490589256595</v>
      </c>
      <c r="E5929" s="2">
        <f t="shared" si="771"/>
        <v>54808.490589256595</v>
      </c>
      <c r="F5929">
        <f t="shared" si="772"/>
        <v>5917</v>
      </c>
      <c r="G5929">
        <f t="shared" si="773"/>
        <v>59180</v>
      </c>
      <c r="H5929" s="2">
        <f t="shared" si="774"/>
        <v>54817.753474264071</v>
      </c>
      <c r="I5929" s="3">
        <f t="shared" si="775"/>
        <v>92.62885007479565</v>
      </c>
    </row>
    <row r="5930" spans="1:9" x14ac:dyDescent="0.25">
      <c r="A5930">
        <f t="shared" si="768"/>
        <v>5917</v>
      </c>
      <c r="B5930">
        <f t="shared" si="769"/>
        <v>59180</v>
      </c>
      <c r="C5930" s="2">
        <f t="shared" si="770"/>
        <v>54817.753474264071</v>
      </c>
      <c r="E5930" s="2">
        <f t="shared" si="771"/>
        <v>54818.753474264071</v>
      </c>
      <c r="F5930">
        <f t="shared" si="772"/>
        <v>5918</v>
      </c>
      <c r="G5930">
        <f t="shared" si="773"/>
        <v>59190</v>
      </c>
      <c r="H5930" s="2">
        <f t="shared" si="774"/>
        <v>54828.016528247557</v>
      </c>
      <c r="I5930" s="3">
        <f t="shared" si="775"/>
        <v>92.630539834849728</v>
      </c>
    </row>
    <row r="5931" spans="1:9" x14ac:dyDescent="0.25">
      <c r="A5931">
        <f t="shared" si="768"/>
        <v>5918</v>
      </c>
      <c r="B5931">
        <f t="shared" si="769"/>
        <v>59190</v>
      </c>
      <c r="C5931" s="2">
        <f t="shared" si="770"/>
        <v>54828.016528247557</v>
      </c>
      <c r="E5931" s="2">
        <f t="shared" si="771"/>
        <v>54829.016528247557</v>
      </c>
      <c r="F5931">
        <f t="shared" si="772"/>
        <v>5919</v>
      </c>
      <c r="G5931">
        <f t="shared" si="773"/>
        <v>59200</v>
      </c>
      <c r="H5931" s="2">
        <f t="shared" si="774"/>
        <v>54838.279751178496</v>
      </c>
      <c r="I5931" s="3">
        <f t="shared" si="775"/>
        <v>92.632229309423124</v>
      </c>
    </row>
    <row r="5932" spans="1:9" x14ac:dyDescent="0.25">
      <c r="A5932">
        <f t="shared" si="768"/>
        <v>5919</v>
      </c>
      <c r="B5932">
        <f t="shared" si="769"/>
        <v>59200</v>
      </c>
      <c r="C5932" s="2">
        <f t="shared" si="770"/>
        <v>54838.279751178496</v>
      </c>
      <c r="E5932" s="2">
        <f t="shared" si="771"/>
        <v>54839.279751178496</v>
      </c>
      <c r="F5932">
        <f t="shared" si="772"/>
        <v>5920</v>
      </c>
      <c r="G5932">
        <f t="shared" si="773"/>
        <v>59210</v>
      </c>
      <c r="H5932" s="2">
        <f t="shared" si="774"/>
        <v>54848.543143028357</v>
      </c>
      <c r="I5932" s="3">
        <f t="shared" si="775"/>
        <v>92.633918498612317</v>
      </c>
    </row>
    <row r="5933" spans="1:9" x14ac:dyDescent="0.25">
      <c r="A5933">
        <f t="shared" si="768"/>
        <v>5920</v>
      </c>
      <c r="B5933">
        <f t="shared" si="769"/>
        <v>59210</v>
      </c>
      <c r="C5933" s="2">
        <f t="shared" si="770"/>
        <v>54848.543143028357</v>
      </c>
      <c r="E5933" s="2">
        <f t="shared" si="771"/>
        <v>54849.543143028357</v>
      </c>
      <c r="F5933">
        <f t="shared" si="772"/>
        <v>5921</v>
      </c>
      <c r="G5933">
        <f t="shared" si="773"/>
        <v>59220</v>
      </c>
      <c r="H5933" s="2">
        <f t="shared" si="774"/>
        <v>54858.806703768605</v>
      </c>
      <c r="I5933" s="3">
        <f t="shared" si="775"/>
        <v>92.635607402513685</v>
      </c>
    </row>
    <row r="5934" spans="1:9" x14ac:dyDescent="0.25">
      <c r="A5934">
        <f t="shared" si="768"/>
        <v>5921</v>
      </c>
      <c r="B5934">
        <f t="shared" si="769"/>
        <v>59220</v>
      </c>
      <c r="C5934" s="2">
        <f t="shared" si="770"/>
        <v>54858.806703768605</v>
      </c>
      <c r="E5934" s="2">
        <f t="shared" si="771"/>
        <v>54859.806703768605</v>
      </c>
      <c r="F5934">
        <f t="shared" si="772"/>
        <v>5922</v>
      </c>
      <c r="G5934">
        <f t="shared" si="773"/>
        <v>59230</v>
      </c>
      <c r="H5934" s="2">
        <f t="shared" si="774"/>
        <v>54869.070433370733</v>
      </c>
      <c r="I5934" s="3">
        <f t="shared" si="775"/>
        <v>92.637296021223591</v>
      </c>
    </row>
    <row r="5935" spans="1:9" x14ac:dyDescent="0.25">
      <c r="A5935">
        <f t="shared" si="768"/>
        <v>5922</v>
      </c>
      <c r="B5935">
        <f t="shared" si="769"/>
        <v>59230</v>
      </c>
      <c r="C5935" s="2">
        <f t="shared" si="770"/>
        <v>54869.070433370733</v>
      </c>
      <c r="E5935" s="2">
        <f t="shared" si="771"/>
        <v>54870.070433370733</v>
      </c>
      <c r="F5935">
        <f t="shared" si="772"/>
        <v>5923</v>
      </c>
      <c r="G5935">
        <f t="shared" si="773"/>
        <v>59240</v>
      </c>
      <c r="H5935" s="2">
        <f t="shared" si="774"/>
        <v>54879.334331806218</v>
      </c>
      <c r="I5935" s="3">
        <f t="shared" si="775"/>
        <v>92.638984354838314</v>
      </c>
    </row>
    <row r="5936" spans="1:9" x14ac:dyDescent="0.25">
      <c r="A5936">
        <f t="shared" si="768"/>
        <v>5923</v>
      </c>
      <c r="B5936">
        <f t="shared" si="769"/>
        <v>59240</v>
      </c>
      <c r="C5936" s="2">
        <f t="shared" si="770"/>
        <v>54879.334331806218</v>
      </c>
      <c r="E5936" s="2">
        <f t="shared" si="771"/>
        <v>54880.334331806218</v>
      </c>
      <c r="F5936">
        <f t="shared" si="772"/>
        <v>5924</v>
      </c>
      <c r="G5936">
        <f t="shared" si="773"/>
        <v>59250</v>
      </c>
      <c r="H5936" s="2">
        <f t="shared" si="774"/>
        <v>54889.598399046561</v>
      </c>
      <c r="I5936" s="3">
        <f t="shared" si="775"/>
        <v>92.640672403454118</v>
      </c>
    </row>
    <row r="5937" spans="1:9" x14ac:dyDescent="0.25">
      <c r="A5937">
        <f t="shared" si="768"/>
        <v>5924</v>
      </c>
      <c r="B5937">
        <f t="shared" si="769"/>
        <v>59250</v>
      </c>
      <c r="C5937" s="2">
        <f t="shared" si="770"/>
        <v>54889.598399046561</v>
      </c>
      <c r="E5937" s="2">
        <f t="shared" si="771"/>
        <v>54890.598399046561</v>
      </c>
      <c r="F5937">
        <f t="shared" si="772"/>
        <v>5925</v>
      </c>
      <c r="G5937">
        <f t="shared" si="773"/>
        <v>59260</v>
      </c>
      <c r="H5937" s="2">
        <f t="shared" si="774"/>
        <v>54899.862635063277</v>
      </c>
      <c r="I5937" s="3">
        <f t="shared" si="775"/>
        <v>92.642360167167197</v>
      </c>
    </row>
    <row r="5938" spans="1:9" x14ac:dyDescent="0.25">
      <c r="A5938">
        <f t="shared" si="768"/>
        <v>5925</v>
      </c>
      <c r="B5938">
        <f t="shared" si="769"/>
        <v>59260</v>
      </c>
      <c r="C5938" s="2">
        <f t="shared" si="770"/>
        <v>54899.862635063277</v>
      </c>
      <c r="E5938" s="2">
        <f t="shared" si="771"/>
        <v>54900.862635063277</v>
      </c>
      <c r="F5938">
        <f t="shared" si="772"/>
        <v>5926</v>
      </c>
      <c r="G5938">
        <f t="shared" si="773"/>
        <v>59270</v>
      </c>
      <c r="H5938" s="2">
        <f t="shared" si="774"/>
        <v>54910.127039827887</v>
      </c>
      <c r="I5938" s="3">
        <f t="shared" si="775"/>
        <v>92.644047646073716</v>
      </c>
    </row>
    <row r="5939" spans="1:9" x14ac:dyDescent="0.25">
      <c r="A5939">
        <f t="shared" si="768"/>
        <v>5926</v>
      </c>
      <c r="B5939">
        <f t="shared" si="769"/>
        <v>59270</v>
      </c>
      <c r="C5939" s="2">
        <f t="shared" si="770"/>
        <v>54910.127039827887</v>
      </c>
      <c r="E5939" s="2">
        <f t="shared" si="771"/>
        <v>54911.127039827887</v>
      </c>
      <c r="F5939">
        <f t="shared" si="772"/>
        <v>5927</v>
      </c>
      <c r="G5939">
        <f t="shared" si="773"/>
        <v>59280</v>
      </c>
      <c r="H5939" s="2">
        <f t="shared" si="774"/>
        <v>54920.391613311913</v>
      </c>
      <c r="I5939" s="3">
        <f t="shared" si="775"/>
        <v>92.645734840269753</v>
      </c>
    </row>
    <row r="5940" spans="1:9" x14ac:dyDescent="0.25">
      <c r="A5940">
        <f t="shared" si="768"/>
        <v>5927</v>
      </c>
      <c r="B5940">
        <f t="shared" si="769"/>
        <v>59280</v>
      </c>
      <c r="C5940" s="2">
        <f t="shared" si="770"/>
        <v>54920.391613311913</v>
      </c>
      <c r="E5940" s="2">
        <f t="shared" si="771"/>
        <v>54921.391613311913</v>
      </c>
      <c r="F5940">
        <f t="shared" si="772"/>
        <v>5928</v>
      </c>
      <c r="G5940">
        <f t="shared" si="773"/>
        <v>59290</v>
      </c>
      <c r="H5940" s="2">
        <f t="shared" si="774"/>
        <v>54930.656355486899</v>
      </c>
      <c r="I5940" s="3">
        <f t="shared" si="775"/>
        <v>92.647421749851418</v>
      </c>
    </row>
    <row r="5941" spans="1:9" x14ac:dyDescent="0.25">
      <c r="A5941">
        <f t="shared" si="768"/>
        <v>5928</v>
      </c>
      <c r="B5941">
        <f t="shared" si="769"/>
        <v>59290</v>
      </c>
      <c r="C5941" s="2">
        <f t="shared" si="770"/>
        <v>54930.656355486899</v>
      </c>
      <c r="E5941" s="2">
        <f t="shared" si="771"/>
        <v>54931.656355486899</v>
      </c>
      <c r="F5941">
        <f t="shared" si="772"/>
        <v>5929</v>
      </c>
      <c r="G5941">
        <f t="shared" si="773"/>
        <v>59300</v>
      </c>
      <c r="H5941" s="2">
        <f t="shared" si="774"/>
        <v>54940.921266324389</v>
      </c>
      <c r="I5941" s="3">
        <f t="shared" si="775"/>
        <v>92.649108374914661</v>
      </c>
    </row>
    <row r="5942" spans="1:9" x14ac:dyDescent="0.25">
      <c r="A5942">
        <f t="shared" si="768"/>
        <v>5929</v>
      </c>
      <c r="B5942">
        <f t="shared" si="769"/>
        <v>59300</v>
      </c>
      <c r="C5942" s="2">
        <f t="shared" si="770"/>
        <v>54940.921266324389</v>
      </c>
      <c r="E5942" s="2">
        <f t="shared" si="771"/>
        <v>54941.921266324389</v>
      </c>
      <c r="F5942">
        <f t="shared" si="772"/>
        <v>5930</v>
      </c>
      <c r="G5942">
        <f t="shared" si="773"/>
        <v>59310</v>
      </c>
      <c r="H5942" s="2">
        <f t="shared" si="774"/>
        <v>54951.186345795941</v>
      </c>
      <c r="I5942" s="3">
        <f t="shared" si="775"/>
        <v>92.650794715555449</v>
      </c>
    </row>
    <row r="5943" spans="1:9" x14ac:dyDescent="0.25">
      <c r="A5943">
        <f t="shared" si="768"/>
        <v>5930</v>
      </c>
      <c r="B5943">
        <f t="shared" si="769"/>
        <v>59310</v>
      </c>
      <c r="C5943" s="2">
        <f t="shared" si="770"/>
        <v>54951.186345795941</v>
      </c>
      <c r="E5943" s="2">
        <f t="shared" si="771"/>
        <v>54952.186345795941</v>
      </c>
      <c r="F5943">
        <f t="shared" si="772"/>
        <v>5931</v>
      </c>
      <c r="G5943">
        <f t="shared" si="773"/>
        <v>59320</v>
      </c>
      <c r="H5943" s="2">
        <f t="shared" si="774"/>
        <v>54961.451593873127</v>
      </c>
      <c r="I5943" s="3">
        <f t="shared" si="775"/>
        <v>92.652480771869733</v>
      </c>
    </row>
    <row r="5944" spans="1:9" x14ac:dyDescent="0.25">
      <c r="A5944">
        <f t="shared" si="768"/>
        <v>5931</v>
      </c>
      <c r="B5944">
        <f t="shared" si="769"/>
        <v>59320</v>
      </c>
      <c r="C5944" s="2">
        <f t="shared" si="770"/>
        <v>54961.451593873127</v>
      </c>
      <c r="E5944" s="2">
        <f t="shared" si="771"/>
        <v>54962.451593873127</v>
      </c>
      <c r="F5944">
        <f t="shared" si="772"/>
        <v>5932</v>
      </c>
      <c r="G5944">
        <f t="shared" si="773"/>
        <v>59330</v>
      </c>
      <c r="H5944" s="2">
        <f t="shared" si="774"/>
        <v>54971.717010527522</v>
      </c>
      <c r="I5944" s="3">
        <f t="shared" si="775"/>
        <v>92.654166543953352</v>
      </c>
    </row>
    <row r="5945" spans="1:9" x14ac:dyDescent="0.25">
      <c r="A5945">
        <f t="shared" si="768"/>
        <v>5932</v>
      </c>
      <c r="B5945">
        <f t="shared" si="769"/>
        <v>59330</v>
      </c>
      <c r="C5945" s="2">
        <f t="shared" si="770"/>
        <v>54971.717010527522</v>
      </c>
      <c r="E5945" s="2">
        <f t="shared" si="771"/>
        <v>54972.717010527522</v>
      </c>
      <c r="F5945">
        <f t="shared" si="772"/>
        <v>5933</v>
      </c>
      <c r="G5945">
        <f t="shared" si="773"/>
        <v>59340</v>
      </c>
      <c r="H5945" s="2">
        <f t="shared" si="774"/>
        <v>54981.982595730711</v>
      </c>
      <c r="I5945" s="3">
        <f t="shared" si="775"/>
        <v>92.655852031902114</v>
      </c>
    </row>
    <row r="5946" spans="1:9" x14ac:dyDescent="0.25">
      <c r="A5946">
        <f t="shared" si="768"/>
        <v>5933</v>
      </c>
      <c r="B5946">
        <f t="shared" si="769"/>
        <v>59340</v>
      </c>
      <c r="C5946" s="2">
        <f t="shared" si="770"/>
        <v>54981.982595730711</v>
      </c>
      <c r="E5946" s="2">
        <f t="shared" si="771"/>
        <v>54982.982595730711</v>
      </c>
      <c r="F5946">
        <f t="shared" si="772"/>
        <v>5934</v>
      </c>
      <c r="G5946">
        <f t="shared" si="773"/>
        <v>59350</v>
      </c>
      <c r="H5946" s="2">
        <f t="shared" si="774"/>
        <v>54992.24834945429</v>
      </c>
      <c r="I5946" s="3">
        <f t="shared" si="775"/>
        <v>92.657537235811787</v>
      </c>
    </row>
    <row r="5947" spans="1:9" x14ac:dyDescent="0.25">
      <c r="A5947">
        <f t="shared" si="768"/>
        <v>5934</v>
      </c>
      <c r="B5947">
        <f t="shared" si="769"/>
        <v>59350</v>
      </c>
      <c r="C5947" s="2">
        <f t="shared" si="770"/>
        <v>54992.24834945429</v>
      </c>
      <c r="E5947" s="2">
        <f t="shared" si="771"/>
        <v>54993.24834945429</v>
      </c>
      <c r="F5947">
        <f t="shared" si="772"/>
        <v>5935</v>
      </c>
      <c r="G5947">
        <f t="shared" si="773"/>
        <v>59360</v>
      </c>
      <c r="H5947" s="2">
        <f t="shared" si="774"/>
        <v>55002.514271669868</v>
      </c>
      <c r="I5947" s="3">
        <f t="shared" si="775"/>
        <v>92.659222155778082</v>
      </c>
    </row>
    <row r="5948" spans="1:9" x14ac:dyDescent="0.25">
      <c r="A5948">
        <f t="shared" si="768"/>
        <v>5935</v>
      </c>
      <c r="B5948">
        <f t="shared" si="769"/>
        <v>59360</v>
      </c>
      <c r="C5948" s="2">
        <f t="shared" si="770"/>
        <v>55002.514271669868</v>
      </c>
      <c r="E5948" s="2">
        <f t="shared" si="771"/>
        <v>55003.514271669868</v>
      </c>
      <c r="F5948">
        <f t="shared" si="772"/>
        <v>5936</v>
      </c>
      <c r="G5948">
        <f t="shared" si="773"/>
        <v>59370</v>
      </c>
      <c r="H5948" s="2">
        <f t="shared" si="774"/>
        <v>55012.780362349054</v>
      </c>
      <c r="I5948" s="3">
        <f t="shared" si="775"/>
        <v>92.660906791896664</v>
      </c>
    </row>
    <row r="5949" spans="1:9" x14ac:dyDescent="0.25">
      <c r="A5949">
        <f t="shared" si="768"/>
        <v>5936</v>
      </c>
      <c r="B5949">
        <f t="shared" si="769"/>
        <v>59370</v>
      </c>
      <c r="C5949" s="2">
        <f t="shared" si="770"/>
        <v>55012.780362349054</v>
      </c>
      <c r="E5949" s="2">
        <f t="shared" si="771"/>
        <v>55013.780362349054</v>
      </c>
      <c r="F5949">
        <f t="shared" si="772"/>
        <v>5937</v>
      </c>
      <c r="G5949">
        <f t="shared" si="773"/>
        <v>59380</v>
      </c>
      <c r="H5949" s="2">
        <f t="shared" si="774"/>
        <v>55023.04662146348</v>
      </c>
      <c r="I5949" s="3">
        <f t="shared" si="775"/>
        <v>92.662591144263189</v>
      </c>
    </row>
    <row r="5950" spans="1:9" x14ac:dyDescent="0.25">
      <c r="A5950">
        <f t="shared" si="768"/>
        <v>5937</v>
      </c>
      <c r="B5950">
        <f t="shared" si="769"/>
        <v>59380</v>
      </c>
      <c r="C5950" s="2">
        <f t="shared" si="770"/>
        <v>55023.04662146348</v>
      </c>
      <c r="E5950" s="2">
        <f t="shared" si="771"/>
        <v>55024.04662146348</v>
      </c>
      <c r="F5950">
        <f t="shared" si="772"/>
        <v>5938</v>
      </c>
      <c r="G5950">
        <f t="shared" si="773"/>
        <v>59390</v>
      </c>
      <c r="H5950" s="2">
        <f t="shared" si="774"/>
        <v>55033.313048984783</v>
      </c>
      <c r="I5950" s="3">
        <f t="shared" si="775"/>
        <v>92.664275212973195</v>
      </c>
    </row>
    <row r="5951" spans="1:9" x14ac:dyDescent="0.25">
      <c r="A5951">
        <f t="shared" si="768"/>
        <v>5938</v>
      </c>
      <c r="B5951">
        <f t="shared" si="769"/>
        <v>59390</v>
      </c>
      <c r="C5951" s="2">
        <f t="shared" si="770"/>
        <v>55033.313048984783</v>
      </c>
      <c r="E5951" s="2">
        <f t="shared" si="771"/>
        <v>55034.313048984783</v>
      </c>
      <c r="F5951">
        <f t="shared" si="772"/>
        <v>5939</v>
      </c>
      <c r="G5951">
        <f t="shared" si="773"/>
        <v>59400</v>
      </c>
      <c r="H5951" s="2">
        <f t="shared" si="774"/>
        <v>55043.579644884594</v>
      </c>
      <c r="I5951" s="3">
        <f t="shared" si="775"/>
        <v>92.665958998122207</v>
      </c>
    </row>
    <row r="5952" spans="1:9" x14ac:dyDescent="0.25">
      <c r="A5952">
        <f t="shared" si="768"/>
        <v>5939</v>
      </c>
      <c r="B5952">
        <f t="shared" si="769"/>
        <v>59400</v>
      </c>
      <c r="C5952" s="2">
        <f t="shared" si="770"/>
        <v>55043.579644884594</v>
      </c>
      <c r="E5952" s="2">
        <f t="shared" si="771"/>
        <v>55044.579644884594</v>
      </c>
      <c r="F5952">
        <f t="shared" si="772"/>
        <v>5940</v>
      </c>
      <c r="G5952">
        <f t="shared" si="773"/>
        <v>59410</v>
      </c>
      <c r="H5952" s="2">
        <f t="shared" si="774"/>
        <v>55053.846409134574</v>
      </c>
      <c r="I5952" s="3">
        <f t="shared" si="775"/>
        <v>92.667642499805709</v>
      </c>
    </row>
    <row r="5953" spans="1:9" x14ac:dyDescent="0.25">
      <c r="A5953">
        <f t="shared" si="768"/>
        <v>5940</v>
      </c>
      <c r="B5953">
        <f t="shared" si="769"/>
        <v>59410</v>
      </c>
      <c r="C5953" s="2">
        <f t="shared" si="770"/>
        <v>55053.846409134574</v>
      </c>
      <c r="E5953" s="2">
        <f t="shared" si="771"/>
        <v>55054.846409134574</v>
      </c>
      <c r="F5953">
        <f t="shared" si="772"/>
        <v>5941</v>
      </c>
      <c r="G5953">
        <f t="shared" si="773"/>
        <v>59420</v>
      </c>
      <c r="H5953" s="2">
        <f t="shared" si="774"/>
        <v>55064.113341706383</v>
      </c>
      <c r="I5953" s="3">
        <f t="shared" si="775"/>
        <v>92.669325718119126</v>
      </c>
    </row>
    <row r="5954" spans="1:9" x14ac:dyDescent="0.25">
      <c r="A5954">
        <f t="shared" si="768"/>
        <v>5941</v>
      </c>
      <c r="B5954">
        <f t="shared" si="769"/>
        <v>59420</v>
      </c>
      <c r="C5954" s="2">
        <f t="shared" si="770"/>
        <v>55064.113341706383</v>
      </c>
      <c r="E5954" s="2">
        <f t="shared" si="771"/>
        <v>55065.113341706383</v>
      </c>
      <c r="F5954">
        <f t="shared" si="772"/>
        <v>5942</v>
      </c>
      <c r="G5954">
        <f t="shared" si="773"/>
        <v>59430</v>
      </c>
      <c r="H5954" s="2">
        <f t="shared" si="774"/>
        <v>55074.380442571695</v>
      </c>
      <c r="I5954" s="3">
        <f t="shared" si="775"/>
        <v>92.671008653157827</v>
      </c>
    </row>
    <row r="5955" spans="1:9" x14ac:dyDescent="0.25">
      <c r="A5955">
        <f t="shared" si="768"/>
        <v>5942</v>
      </c>
      <c r="B5955">
        <f t="shared" si="769"/>
        <v>59430</v>
      </c>
      <c r="C5955" s="2">
        <f t="shared" si="770"/>
        <v>55074.380442571695</v>
      </c>
      <c r="E5955" s="2">
        <f t="shared" si="771"/>
        <v>55075.380442571695</v>
      </c>
      <c r="F5955">
        <f t="shared" si="772"/>
        <v>5943</v>
      </c>
      <c r="G5955">
        <f t="shared" si="773"/>
        <v>59440</v>
      </c>
      <c r="H5955" s="2">
        <f t="shared" si="774"/>
        <v>55084.6477117022</v>
      </c>
      <c r="I5955" s="3">
        <f t="shared" si="775"/>
        <v>92.672691305017167</v>
      </c>
    </row>
    <row r="5956" spans="1:9" x14ac:dyDescent="0.25">
      <c r="A5956">
        <f t="shared" si="768"/>
        <v>5943</v>
      </c>
      <c r="B5956">
        <f t="shared" si="769"/>
        <v>59440</v>
      </c>
      <c r="C5956" s="2">
        <f t="shared" si="770"/>
        <v>55084.6477117022</v>
      </c>
      <c r="E5956" s="2">
        <f t="shared" si="771"/>
        <v>55085.6477117022</v>
      </c>
      <c r="F5956">
        <f t="shared" si="772"/>
        <v>5944</v>
      </c>
      <c r="G5956">
        <f t="shared" si="773"/>
        <v>59450</v>
      </c>
      <c r="H5956" s="2">
        <f t="shared" si="774"/>
        <v>55094.91514906958</v>
      </c>
      <c r="I5956" s="3">
        <f t="shared" si="775"/>
        <v>92.674373673792402</v>
      </c>
    </row>
    <row r="5957" spans="1:9" x14ac:dyDescent="0.25">
      <c r="A5957">
        <f t="shared" si="768"/>
        <v>5944</v>
      </c>
      <c r="B5957">
        <f t="shared" si="769"/>
        <v>59450</v>
      </c>
      <c r="C5957" s="2">
        <f t="shared" si="770"/>
        <v>55094.91514906958</v>
      </c>
      <c r="E5957" s="2">
        <f t="shared" si="771"/>
        <v>55095.91514906958</v>
      </c>
      <c r="F5957">
        <f t="shared" si="772"/>
        <v>5945</v>
      </c>
      <c r="G5957">
        <f t="shared" si="773"/>
        <v>59460</v>
      </c>
      <c r="H5957" s="2">
        <f t="shared" si="774"/>
        <v>55105.182754645539</v>
      </c>
      <c r="I5957" s="3">
        <f t="shared" si="775"/>
        <v>92.676055759578773</v>
      </c>
    </row>
    <row r="5958" spans="1:9" x14ac:dyDescent="0.25">
      <c r="A5958">
        <f t="shared" si="768"/>
        <v>5945</v>
      </c>
      <c r="B5958">
        <f t="shared" si="769"/>
        <v>59460</v>
      </c>
      <c r="C5958" s="2">
        <f t="shared" si="770"/>
        <v>55105.182754645539</v>
      </c>
      <c r="E5958" s="2">
        <f t="shared" si="771"/>
        <v>55106.182754645539</v>
      </c>
      <c r="F5958">
        <f t="shared" si="772"/>
        <v>5946</v>
      </c>
      <c r="G5958">
        <f t="shared" si="773"/>
        <v>59470</v>
      </c>
      <c r="H5958" s="2">
        <f t="shared" si="774"/>
        <v>55115.450528401787</v>
      </c>
      <c r="I5958" s="3">
        <f t="shared" si="775"/>
        <v>92.677737562471478</v>
      </c>
    </row>
    <row r="5959" spans="1:9" x14ac:dyDescent="0.25">
      <c r="A5959">
        <f t="shared" si="768"/>
        <v>5946</v>
      </c>
      <c r="B5959">
        <f t="shared" si="769"/>
        <v>59470</v>
      </c>
      <c r="C5959" s="2">
        <f t="shared" si="770"/>
        <v>55115.450528401787</v>
      </c>
      <c r="E5959" s="2">
        <f t="shared" si="771"/>
        <v>55116.450528401787</v>
      </c>
      <c r="F5959">
        <f t="shared" si="772"/>
        <v>5947</v>
      </c>
      <c r="G5959">
        <f t="shared" si="773"/>
        <v>59480</v>
      </c>
      <c r="H5959" s="2">
        <f t="shared" si="774"/>
        <v>55125.718470310043</v>
      </c>
      <c r="I5959" s="3">
        <f t="shared" si="775"/>
        <v>92.679419082565644</v>
      </c>
    </row>
    <row r="5960" spans="1:9" x14ac:dyDescent="0.25">
      <c r="A5960">
        <f t="shared" si="768"/>
        <v>5947</v>
      </c>
      <c r="B5960">
        <f t="shared" si="769"/>
        <v>59480</v>
      </c>
      <c r="C5960" s="2">
        <f t="shared" si="770"/>
        <v>55125.718470310043</v>
      </c>
      <c r="E5960" s="2">
        <f t="shared" si="771"/>
        <v>55126.718470310043</v>
      </c>
      <c r="F5960">
        <f t="shared" si="772"/>
        <v>5948</v>
      </c>
      <c r="G5960">
        <f t="shared" si="773"/>
        <v>59490</v>
      </c>
      <c r="H5960" s="2">
        <f t="shared" si="774"/>
        <v>55135.98658034204</v>
      </c>
      <c r="I5960" s="3">
        <f t="shared" si="775"/>
        <v>92.681100319956371</v>
      </c>
    </row>
    <row r="5961" spans="1:9" x14ac:dyDescent="0.25">
      <c r="A5961">
        <f t="shared" si="768"/>
        <v>5948</v>
      </c>
      <c r="B5961">
        <f t="shared" si="769"/>
        <v>59490</v>
      </c>
      <c r="C5961" s="2">
        <f t="shared" si="770"/>
        <v>55135.98658034204</v>
      </c>
      <c r="E5961" s="2">
        <f t="shared" si="771"/>
        <v>55136.98658034204</v>
      </c>
      <c r="F5961">
        <f t="shared" si="772"/>
        <v>5949</v>
      </c>
      <c r="G5961">
        <f t="shared" si="773"/>
        <v>59500</v>
      </c>
      <c r="H5961" s="2">
        <f t="shared" si="774"/>
        <v>55146.254858469511</v>
      </c>
      <c r="I5961" s="3">
        <f t="shared" si="775"/>
        <v>92.682781274738673</v>
      </c>
    </row>
    <row r="5962" spans="1:9" x14ac:dyDescent="0.25">
      <c r="A5962">
        <f t="shared" si="768"/>
        <v>5949</v>
      </c>
      <c r="B5962">
        <f t="shared" si="769"/>
        <v>59500</v>
      </c>
      <c r="C5962" s="2">
        <f t="shared" si="770"/>
        <v>55146.254858469511</v>
      </c>
      <c r="E5962" s="2">
        <f t="shared" si="771"/>
        <v>55147.254858469511</v>
      </c>
      <c r="F5962">
        <f t="shared" si="772"/>
        <v>5950</v>
      </c>
      <c r="G5962">
        <f t="shared" si="773"/>
        <v>59510</v>
      </c>
      <c r="H5962" s="2">
        <f t="shared" si="774"/>
        <v>55156.52330466421</v>
      </c>
      <c r="I5962" s="3">
        <f t="shared" si="775"/>
        <v>92.684461947007577</v>
      </c>
    </row>
    <row r="5963" spans="1:9" x14ac:dyDescent="0.25">
      <c r="A5963">
        <f t="shared" si="768"/>
        <v>5950</v>
      </c>
      <c r="B5963">
        <f t="shared" si="769"/>
        <v>59510</v>
      </c>
      <c r="C5963" s="2">
        <f t="shared" si="770"/>
        <v>55156.52330466421</v>
      </c>
      <c r="E5963" s="2">
        <f t="shared" si="771"/>
        <v>55157.52330466421</v>
      </c>
      <c r="F5963">
        <f t="shared" si="772"/>
        <v>5951</v>
      </c>
      <c r="G5963">
        <f t="shared" si="773"/>
        <v>59520</v>
      </c>
      <c r="H5963" s="2">
        <f t="shared" si="774"/>
        <v>55166.791918897892</v>
      </c>
      <c r="I5963" s="3">
        <f t="shared" si="775"/>
        <v>92.686142336858012</v>
      </c>
    </row>
    <row r="5964" spans="1:9" x14ac:dyDescent="0.25">
      <c r="A5964">
        <f t="shared" si="768"/>
        <v>5951</v>
      </c>
      <c r="B5964">
        <f t="shared" si="769"/>
        <v>59520</v>
      </c>
      <c r="C5964" s="2">
        <f t="shared" si="770"/>
        <v>55166.791918897892</v>
      </c>
      <c r="E5964" s="2">
        <f t="shared" si="771"/>
        <v>55167.791918897892</v>
      </c>
      <c r="F5964">
        <f t="shared" si="772"/>
        <v>5952</v>
      </c>
      <c r="G5964">
        <f t="shared" si="773"/>
        <v>59530</v>
      </c>
      <c r="H5964" s="2">
        <f t="shared" si="774"/>
        <v>55177.060701142334</v>
      </c>
      <c r="I5964" s="3">
        <f t="shared" si="775"/>
        <v>92.687822444384906</v>
      </c>
    </row>
    <row r="5965" spans="1:9" x14ac:dyDescent="0.25">
      <c r="A5965">
        <f t="shared" si="768"/>
        <v>5952</v>
      </c>
      <c r="B5965">
        <f t="shared" si="769"/>
        <v>59530</v>
      </c>
      <c r="C5965" s="2">
        <f t="shared" si="770"/>
        <v>55177.060701142334</v>
      </c>
      <c r="E5965" s="2">
        <f t="shared" si="771"/>
        <v>55178.060701142334</v>
      </c>
      <c r="F5965">
        <f t="shared" si="772"/>
        <v>5953</v>
      </c>
      <c r="G5965">
        <f t="shared" si="773"/>
        <v>59540</v>
      </c>
      <c r="H5965" s="2">
        <f t="shared" si="774"/>
        <v>55187.329651369306</v>
      </c>
      <c r="I5965" s="3">
        <f t="shared" si="775"/>
        <v>92.689502269683075</v>
      </c>
    </row>
    <row r="5966" spans="1:9" x14ac:dyDescent="0.25">
      <c r="A5966">
        <f t="shared" si="768"/>
        <v>5953</v>
      </c>
      <c r="B5966">
        <f t="shared" si="769"/>
        <v>59540</v>
      </c>
      <c r="C5966" s="2">
        <f t="shared" si="770"/>
        <v>55187.329651369306</v>
      </c>
      <c r="E5966" s="2">
        <f t="shared" si="771"/>
        <v>55188.329651369306</v>
      </c>
      <c r="F5966">
        <f t="shared" si="772"/>
        <v>5954</v>
      </c>
      <c r="G5966">
        <f t="shared" si="773"/>
        <v>59550</v>
      </c>
      <c r="H5966" s="2">
        <f t="shared" si="774"/>
        <v>55197.59876955059</v>
      </c>
      <c r="I5966" s="3">
        <f t="shared" si="775"/>
        <v>92.691181812847333</v>
      </c>
    </row>
    <row r="5967" spans="1:9" x14ac:dyDescent="0.25">
      <c r="A5967">
        <f t="shared" si="768"/>
        <v>5954</v>
      </c>
      <c r="B5967">
        <f t="shared" si="769"/>
        <v>59550</v>
      </c>
      <c r="C5967" s="2">
        <f t="shared" si="770"/>
        <v>55197.59876955059</v>
      </c>
      <c r="E5967" s="2">
        <f t="shared" si="771"/>
        <v>55198.59876955059</v>
      </c>
      <c r="F5967">
        <f t="shared" si="772"/>
        <v>5955</v>
      </c>
      <c r="G5967">
        <f t="shared" si="773"/>
        <v>59560</v>
      </c>
      <c r="H5967" s="2">
        <f t="shared" si="774"/>
        <v>55207.868055657986</v>
      </c>
      <c r="I5967" s="3">
        <f t="shared" si="775"/>
        <v>92.692861073972438</v>
      </c>
    </row>
    <row r="5968" spans="1:9" x14ac:dyDescent="0.25">
      <c r="A5968">
        <f t="shared" si="768"/>
        <v>5955</v>
      </c>
      <c r="B5968">
        <f t="shared" si="769"/>
        <v>59560</v>
      </c>
      <c r="C5968" s="2">
        <f t="shared" si="770"/>
        <v>55207.868055657986</v>
      </c>
      <c r="E5968" s="2">
        <f t="shared" si="771"/>
        <v>55208.868055657986</v>
      </c>
      <c r="F5968">
        <f t="shared" si="772"/>
        <v>5956</v>
      </c>
      <c r="G5968">
        <f t="shared" si="773"/>
        <v>59570</v>
      </c>
      <c r="H5968" s="2">
        <f t="shared" si="774"/>
        <v>55218.137509663306</v>
      </c>
      <c r="I5968" s="3">
        <f t="shared" si="775"/>
        <v>92.694540053153105</v>
      </c>
    </row>
    <row r="5969" spans="1:9" x14ac:dyDescent="0.25">
      <c r="A5969">
        <f t="shared" si="768"/>
        <v>5956</v>
      </c>
      <c r="B5969">
        <f t="shared" si="769"/>
        <v>59570</v>
      </c>
      <c r="C5969" s="2">
        <f t="shared" si="770"/>
        <v>55218.137509663306</v>
      </c>
      <c r="E5969" s="2">
        <f t="shared" si="771"/>
        <v>55219.137509663306</v>
      </c>
      <c r="F5969">
        <f t="shared" si="772"/>
        <v>5957</v>
      </c>
      <c r="G5969">
        <f t="shared" si="773"/>
        <v>59580</v>
      </c>
      <c r="H5969" s="2">
        <f t="shared" si="774"/>
        <v>55228.407131538355</v>
      </c>
      <c r="I5969" s="3">
        <f t="shared" si="775"/>
        <v>92.696218750483979</v>
      </c>
    </row>
    <row r="5970" spans="1:9" x14ac:dyDescent="0.25">
      <c r="A5970">
        <f t="shared" si="768"/>
        <v>5957</v>
      </c>
      <c r="B5970">
        <f t="shared" si="769"/>
        <v>59580</v>
      </c>
      <c r="C5970" s="2">
        <f t="shared" si="770"/>
        <v>55228.407131538355</v>
      </c>
      <c r="E5970" s="2">
        <f t="shared" si="771"/>
        <v>55229.407131538355</v>
      </c>
      <c r="F5970">
        <f t="shared" si="772"/>
        <v>5958</v>
      </c>
      <c r="G5970">
        <f t="shared" si="773"/>
        <v>59590</v>
      </c>
      <c r="H5970" s="2">
        <f t="shared" si="774"/>
        <v>55238.676921254955</v>
      </c>
      <c r="I5970" s="3">
        <f t="shared" si="775"/>
        <v>92.697897166059661</v>
      </c>
    </row>
    <row r="5971" spans="1:9" x14ac:dyDescent="0.25">
      <c r="A5971">
        <f t="shared" si="768"/>
        <v>5958</v>
      </c>
      <c r="B5971">
        <f t="shared" si="769"/>
        <v>59590</v>
      </c>
      <c r="C5971" s="2">
        <f t="shared" si="770"/>
        <v>55238.676921254955</v>
      </c>
      <c r="E5971" s="2">
        <f t="shared" si="771"/>
        <v>55239.676921254955</v>
      </c>
      <c r="F5971">
        <f t="shared" si="772"/>
        <v>5959</v>
      </c>
      <c r="G5971">
        <f t="shared" si="773"/>
        <v>59600</v>
      </c>
      <c r="H5971" s="2">
        <f t="shared" si="774"/>
        <v>55248.946878784955</v>
      </c>
      <c r="I5971" s="3">
        <f t="shared" si="775"/>
        <v>92.699575299974754</v>
      </c>
    </row>
    <row r="5972" spans="1:9" x14ac:dyDescent="0.25">
      <c r="A5972">
        <f t="shared" si="768"/>
        <v>5959</v>
      </c>
      <c r="B5972">
        <f t="shared" si="769"/>
        <v>59600</v>
      </c>
      <c r="C5972" s="2">
        <f t="shared" si="770"/>
        <v>55248.946878784955</v>
      </c>
      <c r="E5972" s="2">
        <f t="shared" si="771"/>
        <v>55249.946878784955</v>
      </c>
      <c r="F5972">
        <f t="shared" si="772"/>
        <v>5960</v>
      </c>
      <c r="G5972">
        <f t="shared" si="773"/>
        <v>59610</v>
      </c>
      <c r="H5972" s="2">
        <f t="shared" si="774"/>
        <v>55259.217004100188</v>
      </c>
      <c r="I5972" s="3">
        <f t="shared" si="775"/>
        <v>92.701253152323744</v>
      </c>
    </row>
    <row r="5973" spans="1:9" x14ac:dyDescent="0.25">
      <c r="A5973">
        <f t="shared" si="768"/>
        <v>5960</v>
      </c>
      <c r="B5973">
        <f t="shared" si="769"/>
        <v>59610</v>
      </c>
      <c r="C5973" s="2">
        <f t="shared" si="770"/>
        <v>55259.217004100188</v>
      </c>
      <c r="E5973" s="2">
        <f t="shared" si="771"/>
        <v>55260.217004100188</v>
      </c>
      <c r="F5973">
        <f t="shared" si="772"/>
        <v>5961</v>
      </c>
      <c r="G5973">
        <f t="shared" si="773"/>
        <v>59620</v>
      </c>
      <c r="H5973" s="2">
        <f t="shared" si="774"/>
        <v>55269.487297172513</v>
      </c>
      <c r="I5973" s="3">
        <f t="shared" si="775"/>
        <v>92.702930723201121</v>
      </c>
    </row>
    <row r="5974" spans="1:9" x14ac:dyDescent="0.25">
      <c r="A5974">
        <f t="shared" si="768"/>
        <v>5961</v>
      </c>
      <c r="B5974">
        <f t="shared" si="769"/>
        <v>59620</v>
      </c>
      <c r="C5974" s="2">
        <f t="shared" si="770"/>
        <v>55269.487297172513</v>
      </c>
      <c r="E5974" s="2">
        <f t="shared" si="771"/>
        <v>55270.487297172513</v>
      </c>
      <c r="F5974">
        <f t="shared" si="772"/>
        <v>5962</v>
      </c>
      <c r="G5974">
        <f t="shared" si="773"/>
        <v>59630</v>
      </c>
      <c r="H5974" s="2">
        <f t="shared" si="774"/>
        <v>55279.757757973784</v>
      </c>
      <c r="I5974" s="3">
        <f t="shared" si="775"/>
        <v>92.7046080127013</v>
      </c>
    </row>
    <row r="5975" spans="1:9" x14ac:dyDescent="0.25">
      <c r="A5975">
        <f t="shared" si="768"/>
        <v>5962</v>
      </c>
      <c r="B5975">
        <f t="shared" si="769"/>
        <v>59630</v>
      </c>
      <c r="C5975" s="2">
        <f t="shared" si="770"/>
        <v>55279.757757973784</v>
      </c>
      <c r="E5975" s="2">
        <f t="shared" si="771"/>
        <v>55280.757757973784</v>
      </c>
      <c r="F5975">
        <f t="shared" si="772"/>
        <v>5963</v>
      </c>
      <c r="G5975">
        <f t="shared" si="773"/>
        <v>59640</v>
      </c>
      <c r="H5975" s="2">
        <f t="shared" si="774"/>
        <v>55290.028386475875</v>
      </c>
      <c r="I5975" s="3">
        <f t="shared" si="775"/>
        <v>92.706285020918628</v>
      </c>
    </row>
    <row r="5976" spans="1:9" x14ac:dyDescent="0.25">
      <c r="A5976">
        <f t="shared" si="768"/>
        <v>5963</v>
      </c>
      <c r="B5976">
        <f t="shared" si="769"/>
        <v>59640</v>
      </c>
      <c r="C5976" s="2">
        <f t="shared" si="770"/>
        <v>55290.028386475875</v>
      </c>
      <c r="E5976" s="2">
        <f t="shared" si="771"/>
        <v>55291.028386475875</v>
      </c>
      <c r="F5976">
        <f t="shared" si="772"/>
        <v>5964</v>
      </c>
      <c r="G5976">
        <f t="shared" si="773"/>
        <v>59650</v>
      </c>
      <c r="H5976" s="2">
        <f t="shared" si="774"/>
        <v>55300.29918265067</v>
      </c>
      <c r="I5976" s="3">
        <f t="shared" si="775"/>
        <v>92.707961747947479</v>
      </c>
    </row>
    <row r="5977" spans="1:9" x14ac:dyDescent="0.25">
      <c r="A5977">
        <f t="shared" si="768"/>
        <v>5964</v>
      </c>
      <c r="B5977">
        <f t="shared" si="769"/>
        <v>59650</v>
      </c>
      <c r="C5977" s="2">
        <f t="shared" si="770"/>
        <v>55300.29918265067</v>
      </c>
      <c r="E5977" s="2">
        <f t="shared" si="771"/>
        <v>55301.29918265067</v>
      </c>
      <c r="F5977">
        <f t="shared" si="772"/>
        <v>5965</v>
      </c>
      <c r="G5977">
        <f t="shared" si="773"/>
        <v>59660</v>
      </c>
      <c r="H5977" s="2">
        <f t="shared" si="774"/>
        <v>55310.570146470061</v>
      </c>
      <c r="I5977" s="3">
        <f t="shared" si="775"/>
        <v>92.7096381938821</v>
      </c>
    </row>
    <row r="5978" spans="1:9" x14ac:dyDescent="0.25">
      <c r="A5978">
        <f t="shared" si="768"/>
        <v>5965</v>
      </c>
      <c r="B5978">
        <f t="shared" si="769"/>
        <v>59660</v>
      </c>
      <c r="C5978" s="2">
        <f t="shared" si="770"/>
        <v>55310.570146470061</v>
      </c>
      <c r="E5978" s="2">
        <f t="shared" si="771"/>
        <v>55311.570146470061</v>
      </c>
      <c r="F5978">
        <f t="shared" si="772"/>
        <v>5966</v>
      </c>
      <c r="G5978">
        <f t="shared" si="773"/>
        <v>59670</v>
      </c>
      <c r="H5978" s="2">
        <f t="shared" si="774"/>
        <v>55320.841277905944</v>
      </c>
      <c r="I5978" s="3">
        <f t="shared" si="775"/>
        <v>92.711314358816736</v>
      </c>
    </row>
    <row r="5979" spans="1:9" x14ac:dyDescent="0.25">
      <c r="A5979">
        <f t="shared" si="768"/>
        <v>5966</v>
      </c>
      <c r="B5979">
        <f t="shared" si="769"/>
        <v>59670</v>
      </c>
      <c r="C5979" s="2">
        <f t="shared" si="770"/>
        <v>55320.841277905944</v>
      </c>
      <c r="E5979" s="2">
        <f t="shared" si="771"/>
        <v>55321.841277905944</v>
      </c>
      <c r="F5979">
        <f t="shared" si="772"/>
        <v>5967</v>
      </c>
      <c r="G5979">
        <f t="shared" si="773"/>
        <v>59680</v>
      </c>
      <c r="H5979" s="2">
        <f t="shared" si="774"/>
        <v>55331.112576930231</v>
      </c>
      <c r="I5979" s="3">
        <f t="shared" si="775"/>
        <v>92.712990242845564</v>
      </c>
    </row>
    <row r="5980" spans="1:9" x14ac:dyDescent="0.25">
      <c r="A5980">
        <f t="shared" si="768"/>
        <v>5967</v>
      </c>
      <c r="B5980">
        <f t="shared" si="769"/>
        <v>59680</v>
      </c>
      <c r="C5980" s="2">
        <f t="shared" si="770"/>
        <v>55331.112576930231</v>
      </c>
      <c r="E5980" s="2">
        <f t="shared" si="771"/>
        <v>55332.112576930231</v>
      </c>
      <c r="F5980">
        <f t="shared" si="772"/>
        <v>5968</v>
      </c>
      <c r="G5980">
        <f t="shared" si="773"/>
        <v>59690</v>
      </c>
      <c r="H5980" s="2">
        <f t="shared" si="774"/>
        <v>55341.384043514838</v>
      </c>
      <c r="I5980" s="3">
        <f t="shared" si="775"/>
        <v>92.714665846062715</v>
      </c>
    </row>
    <row r="5981" spans="1:9" x14ac:dyDescent="0.25">
      <c r="A5981">
        <f t="shared" si="768"/>
        <v>5968</v>
      </c>
      <c r="B5981">
        <f t="shared" si="769"/>
        <v>59690</v>
      </c>
      <c r="C5981" s="2">
        <f t="shared" si="770"/>
        <v>55341.384043514838</v>
      </c>
      <c r="E5981" s="2">
        <f t="shared" si="771"/>
        <v>55342.384043514838</v>
      </c>
      <c r="F5981">
        <f t="shared" si="772"/>
        <v>5969</v>
      </c>
      <c r="G5981">
        <f t="shared" si="773"/>
        <v>59700</v>
      </c>
      <c r="H5981" s="2">
        <f t="shared" si="774"/>
        <v>55351.655677631694</v>
      </c>
      <c r="I5981" s="3">
        <f t="shared" si="775"/>
        <v>92.716341168562295</v>
      </c>
    </row>
    <row r="5982" spans="1:9" x14ac:dyDescent="0.25">
      <c r="A5982">
        <f t="shared" si="768"/>
        <v>5969</v>
      </c>
      <c r="B5982">
        <f t="shared" si="769"/>
        <v>59700</v>
      </c>
      <c r="C5982" s="2">
        <f t="shared" si="770"/>
        <v>55351.655677631694</v>
      </c>
      <c r="E5982" s="2">
        <f t="shared" si="771"/>
        <v>55352.655677631694</v>
      </c>
      <c r="F5982">
        <f t="shared" si="772"/>
        <v>5970</v>
      </c>
      <c r="G5982">
        <f t="shared" si="773"/>
        <v>59710</v>
      </c>
      <c r="H5982" s="2">
        <f t="shared" si="774"/>
        <v>55361.927479252736</v>
      </c>
      <c r="I5982" s="3">
        <f t="shared" si="775"/>
        <v>92.71801621043835</v>
      </c>
    </row>
    <row r="5983" spans="1:9" x14ac:dyDescent="0.25">
      <c r="A5983">
        <f t="shared" ref="A5983:A6046" si="776">F5982</f>
        <v>5970</v>
      </c>
      <c r="B5983">
        <f t="shared" ref="B5983:B6046" si="777">G5982</f>
        <v>59710</v>
      </c>
      <c r="C5983" s="2">
        <f t="shared" ref="C5983:C6046" si="778">H5982</f>
        <v>55361.927479252736</v>
      </c>
      <c r="E5983" s="2">
        <f t="shared" ref="E5983:E6046" si="779">C5983+$C$2</f>
        <v>55362.927479252736</v>
      </c>
      <c r="F5983">
        <f t="shared" ref="F5983:F6046" si="780">A5983+1</f>
        <v>5971</v>
      </c>
      <c r="G5983">
        <f t="shared" ref="G5983:G6046" si="781">B5983+10</f>
        <v>59720</v>
      </c>
      <c r="H5983" s="2">
        <f t="shared" ref="H5983:H6046" si="782">E5983*G5983/B5983</f>
        <v>55372.199448349907</v>
      </c>
      <c r="I5983" s="3">
        <f t="shared" ref="I5983:I6046" si="783">H5983/G5983*100</f>
        <v>92.719690971784843</v>
      </c>
    </row>
    <row r="5984" spans="1:9" x14ac:dyDescent="0.25">
      <c r="A5984">
        <f t="shared" si="776"/>
        <v>5971</v>
      </c>
      <c r="B5984">
        <f t="shared" si="777"/>
        <v>59720</v>
      </c>
      <c r="C5984" s="2">
        <f t="shared" si="778"/>
        <v>55372.199448349907</v>
      </c>
      <c r="E5984" s="2">
        <f t="shared" si="779"/>
        <v>55373.199448349907</v>
      </c>
      <c r="F5984">
        <f t="shared" si="780"/>
        <v>5972</v>
      </c>
      <c r="G5984">
        <f t="shared" si="781"/>
        <v>59730</v>
      </c>
      <c r="H5984" s="2">
        <f t="shared" si="782"/>
        <v>55382.471584895182</v>
      </c>
      <c r="I5984" s="3">
        <f t="shared" si="783"/>
        <v>92.721365452695764</v>
      </c>
    </row>
    <row r="5985" spans="1:9" x14ac:dyDescent="0.25">
      <c r="A5985">
        <f t="shared" si="776"/>
        <v>5972</v>
      </c>
      <c r="B5985">
        <f t="shared" si="777"/>
        <v>59730</v>
      </c>
      <c r="C5985" s="2">
        <f t="shared" si="778"/>
        <v>55382.471584895182</v>
      </c>
      <c r="E5985" s="2">
        <f t="shared" si="779"/>
        <v>55383.471584895182</v>
      </c>
      <c r="F5985">
        <f t="shared" si="780"/>
        <v>5973</v>
      </c>
      <c r="G5985">
        <f t="shared" si="781"/>
        <v>59740</v>
      </c>
      <c r="H5985" s="2">
        <f t="shared" si="782"/>
        <v>55392.743888860503</v>
      </c>
      <c r="I5985" s="3">
        <f t="shared" si="783"/>
        <v>92.723039653264976</v>
      </c>
    </row>
    <row r="5986" spans="1:9" x14ac:dyDescent="0.25">
      <c r="A5986">
        <f t="shared" si="776"/>
        <v>5973</v>
      </c>
      <c r="B5986">
        <f t="shared" si="777"/>
        <v>59740</v>
      </c>
      <c r="C5986" s="2">
        <f t="shared" si="778"/>
        <v>55392.743888860503</v>
      </c>
      <c r="E5986" s="2">
        <f t="shared" si="779"/>
        <v>55393.743888860503</v>
      </c>
      <c r="F5986">
        <f t="shared" si="780"/>
        <v>5974</v>
      </c>
      <c r="G5986">
        <f t="shared" si="781"/>
        <v>59750</v>
      </c>
      <c r="H5986" s="2">
        <f t="shared" si="782"/>
        <v>55403.016360217858</v>
      </c>
      <c r="I5986" s="3">
        <f t="shared" si="783"/>
        <v>92.724713573586371</v>
      </c>
    </row>
    <row r="5987" spans="1:9" x14ac:dyDescent="0.25">
      <c r="A5987">
        <f t="shared" si="776"/>
        <v>5974</v>
      </c>
      <c r="B5987">
        <f t="shared" si="777"/>
        <v>59750</v>
      </c>
      <c r="C5987" s="2">
        <f t="shared" si="778"/>
        <v>55403.016360217858</v>
      </c>
      <c r="E5987" s="2">
        <f t="shared" si="779"/>
        <v>55404.016360217858</v>
      </c>
      <c r="F5987">
        <f t="shared" si="780"/>
        <v>5975</v>
      </c>
      <c r="G5987">
        <f t="shared" si="781"/>
        <v>59760</v>
      </c>
      <c r="H5987" s="2">
        <f t="shared" si="782"/>
        <v>55413.288998939235</v>
      </c>
      <c r="I5987" s="3">
        <f t="shared" si="783"/>
        <v>92.726387213753739</v>
      </c>
    </row>
    <row r="5988" spans="1:9" x14ac:dyDescent="0.25">
      <c r="A5988">
        <f t="shared" si="776"/>
        <v>5975</v>
      </c>
      <c r="B5988">
        <f t="shared" si="777"/>
        <v>59760</v>
      </c>
      <c r="C5988" s="2">
        <f t="shared" si="778"/>
        <v>55413.288998939235</v>
      </c>
      <c r="E5988" s="2">
        <f t="shared" si="779"/>
        <v>55414.288998939235</v>
      </c>
      <c r="F5988">
        <f t="shared" si="780"/>
        <v>5976</v>
      </c>
      <c r="G5988">
        <f t="shared" si="781"/>
        <v>59770</v>
      </c>
      <c r="H5988" s="2">
        <f t="shared" si="782"/>
        <v>55423.561804996622</v>
      </c>
      <c r="I5988" s="3">
        <f t="shared" si="783"/>
        <v>92.728060573860844</v>
      </c>
    </row>
    <row r="5989" spans="1:9" x14ac:dyDescent="0.25">
      <c r="A5989">
        <f t="shared" si="776"/>
        <v>5976</v>
      </c>
      <c r="B5989">
        <f t="shared" si="777"/>
        <v>59770</v>
      </c>
      <c r="C5989" s="2">
        <f t="shared" si="778"/>
        <v>55423.561804996622</v>
      </c>
      <c r="E5989" s="2">
        <f t="shared" si="779"/>
        <v>55424.561804996622</v>
      </c>
      <c r="F5989">
        <f t="shared" si="780"/>
        <v>5977</v>
      </c>
      <c r="G5989">
        <f t="shared" si="781"/>
        <v>59780</v>
      </c>
      <c r="H5989" s="2">
        <f t="shared" si="782"/>
        <v>55433.834778362027</v>
      </c>
      <c r="I5989" s="3">
        <f t="shared" si="783"/>
        <v>92.729733654001379</v>
      </c>
    </row>
    <row r="5990" spans="1:9" x14ac:dyDescent="0.25">
      <c r="A5990">
        <f t="shared" si="776"/>
        <v>5977</v>
      </c>
      <c r="B5990">
        <f t="shared" si="777"/>
        <v>59780</v>
      </c>
      <c r="C5990" s="2">
        <f t="shared" si="778"/>
        <v>55433.834778362027</v>
      </c>
      <c r="E5990" s="2">
        <f t="shared" si="779"/>
        <v>55434.834778362027</v>
      </c>
      <c r="F5990">
        <f t="shared" si="780"/>
        <v>5978</v>
      </c>
      <c r="G5990">
        <f t="shared" si="781"/>
        <v>59790</v>
      </c>
      <c r="H5990" s="2">
        <f t="shared" si="782"/>
        <v>55444.107919007452</v>
      </c>
      <c r="I5990" s="3">
        <f t="shared" si="783"/>
        <v>92.731406454269035</v>
      </c>
    </row>
    <row r="5991" spans="1:9" x14ac:dyDescent="0.25">
      <c r="A5991">
        <f t="shared" si="776"/>
        <v>5978</v>
      </c>
      <c r="B5991">
        <f t="shared" si="777"/>
        <v>59790</v>
      </c>
      <c r="C5991" s="2">
        <f t="shared" si="778"/>
        <v>55444.107919007452</v>
      </c>
      <c r="E5991" s="2">
        <f t="shared" si="779"/>
        <v>55445.107919007452</v>
      </c>
      <c r="F5991">
        <f t="shared" si="780"/>
        <v>5979</v>
      </c>
      <c r="G5991">
        <f t="shared" si="781"/>
        <v>59800</v>
      </c>
      <c r="H5991" s="2">
        <f t="shared" si="782"/>
        <v>55454.38122690493</v>
      </c>
      <c r="I5991" s="3">
        <f t="shared" si="783"/>
        <v>92.733078974757404</v>
      </c>
    </row>
    <row r="5992" spans="1:9" x14ac:dyDescent="0.25">
      <c r="A5992">
        <f t="shared" si="776"/>
        <v>5979</v>
      </c>
      <c r="B5992">
        <f t="shared" si="777"/>
        <v>59800</v>
      </c>
      <c r="C5992" s="2">
        <f t="shared" si="778"/>
        <v>55454.38122690493</v>
      </c>
      <c r="E5992" s="2">
        <f t="shared" si="779"/>
        <v>55455.38122690493</v>
      </c>
      <c r="F5992">
        <f t="shared" si="780"/>
        <v>5980</v>
      </c>
      <c r="G5992">
        <f t="shared" si="781"/>
        <v>59810</v>
      </c>
      <c r="H5992" s="2">
        <f t="shared" si="782"/>
        <v>55464.654702026484</v>
      </c>
      <c r="I5992" s="3">
        <f t="shared" si="783"/>
        <v>92.734751215560081</v>
      </c>
    </row>
    <row r="5993" spans="1:9" x14ac:dyDescent="0.25">
      <c r="A5993">
        <f t="shared" si="776"/>
        <v>5980</v>
      </c>
      <c r="B5993">
        <f t="shared" si="777"/>
        <v>59810</v>
      </c>
      <c r="C5993" s="2">
        <f t="shared" si="778"/>
        <v>55464.654702026484</v>
      </c>
      <c r="E5993" s="2">
        <f t="shared" si="779"/>
        <v>55465.654702026484</v>
      </c>
      <c r="F5993">
        <f t="shared" si="780"/>
        <v>5981</v>
      </c>
      <c r="G5993">
        <f t="shared" si="781"/>
        <v>59820</v>
      </c>
      <c r="H5993" s="2">
        <f t="shared" si="782"/>
        <v>55474.92834434416</v>
      </c>
      <c r="I5993" s="3">
        <f t="shared" si="783"/>
        <v>92.736423176770572</v>
      </c>
    </row>
    <row r="5994" spans="1:9" x14ac:dyDescent="0.25">
      <c r="A5994">
        <f t="shared" si="776"/>
        <v>5981</v>
      </c>
      <c r="B5994">
        <f t="shared" si="777"/>
        <v>59820</v>
      </c>
      <c r="C5994" s="2">
        <f t="shared" si="778"/>
        <v>55474.92834434416</v>
      </c>
      <c r="E5994" s="2">
        <f t="shared" si="779"/>
        <v>55475.92834434416</v>
      </c>
      <c r="F5994">
        <f t="shared" si="780"/>
        <v>5982</v>
      </c>
      <c r="G5994">
        <f t="shared" si="781"/>
        <v>59830</v>
      </c>
      <c r="H5994" s="2">
        <f t="shared" si="782"/>
        <v>55485.202153830011</v>
      </c>
      <c r="I5994" s="3">
        <f t="shared" si="783"/>
        <v>92.738094858482384</v>
      </c>
    </row>
    <row r="5995" spans="1:9" x14ac:dyDescent="0.25">
      <c r="A5995">
        <f t="shared" si="776"/>
        <v>5982</v>
      </c>
      <c r="B5995">
        <f t="shared" si="777"/>
        <v>59830</v>
      </c>
      <c r="C5995" s="2">
        <f t="shared" si="778"/>
        <v>55485.202153830011</v>
      </c>
      <c r="E5995" s="2">
        <f t="shared" si="779"/>
        <v>55486.202153830011</v>
      </c>
      <c r="F5995">
        <f t="shared" si="780"/>
        <v>5983</v>
      </c>
      <c r="G5995">
        <f t="shared" si="781"/>
        <v>59840</v>
      </c>
      <c r="H5995" s="2">
        <f t="shared" si="782"/>
        <v>55495.476130456089</v>
      </c>
      <c r="I5995" s="3">
        <f t="shared" si="783"/>
        <v>92.739766260788912</v>
      </c>
    </row>
    <row r="5996" spans="1:9" x14ac:dyDescent="0.25">
      <c r="A5996">
        <f t="shared" si="776"/>
        <v>5983</v>
      </c>
      <c r="B5996">
        <f t="shared" si="777"/>
        <v>59840</v>
      </c>
      <c r="C5996" s="2">
        <f t="shared" si="778"/>
        <v>55495.476130456089</v>
      </c>
      <c r="E5996" s="2">
        <f t="shared" si="779"/>
        <v>55496.476130456089</v>
      </c>
      <c r="F5996">
        <f t="shared" si="780"/>
        <v>5984</v>
      </c>
      <c r="G5996">
        <f t="shared" si="781"/>
        <v>59850</v>
      </c>
      <c r="H5996" s="2">
        <f t="shared" si="782"/>
        <v>55505.750274194463</v>
      </c>
      <c r="I5996" s="3">
        <f t="shared" si="783"/>
        <v>92.741437383783563</v>
      </c>
    </row>
    <row r="5997" spans="1:9" x14ac:dyDescent="0.25">
      <c r="A5997">
        <f t="shared" si="776"/>
        <v>5984</v>
      </c>
      <c r="B5997">
        <f t="shared" si="777"/>
        <v>59850</v>
      </c>
      <c r="C5997" s="2">
        <f t="shared" si="778"/>
        <v>55505.750274194463</v>
      </c>
      <c r="E5997" s="2">
        <f t="shared" si="779"/>
        <v>55506.750274194463</v>
      </c>
      <c r="F5997">
        <f t="shared" si="780"/>
        <v>5985</v>
      </c>
      <c r="G5997">
        <f t="shared" si="781"/>
        <v>59860</v>
      </c>
      <c r="H5997" s="2">
        <f t="shared" si="782"/>
        <v>55516.024585017221</v>
      </c>
      <c r="I5997" s="3">
        <f t="shared" si="783"/>
        <v>92.743108227559674</v>
      </c>
    </row>
    <row r="5998" spans="1:9" x14ac:dyDescent="0.25">
      <c r="A5998">
        <f t="shared" si="776"/>
        <v>5985</v>
      </c>
      <c r="B5998">
        <f t="shared" si="777"/>
        <v>59860</v>
      </c>
      <c r="C5998" s="2">
        <f t="shared" si="778"/>
        <v>55516.024585017221</v>
      </c>
      <c r="E5998" s="2">
        <f t="shared" si="779"/>
        <v>55517.024585017221</v>
      </c>
      <c r="F5998">
        <f t="shared" si="780"/>
        <v>5986</v>
      </c>
      <c r="G5998">
        <f t="shared" si="781"/>
        <v>59870</v>
      </c>
      <c r="H5998" s="2">
        <f t="shared" si="782"/>
        <v>55526.299062896447</v>
      </c>
      <c r="I5998" s="3">
        <f t="shared" si="783"/>
        <v>92.744778792210539</v>
      </c>
    </row>
    <row r="5999" spans="1:9" x14ac:dyDescent="0.25">
      <c r="A5999">
        <f t="shared" si="776"/>
        <v>5986</v>
      </c>
      <c r="B5999">
        <f t="shared" si="777"/>
        <v>59870</v>
      </c>
      <c r="C5999" s="2">
        <f t="shared" si="778"/>
        <v>55526.299062896447</v>
      </c>
      <c r="E5999" s="2">
        <f t="shared" si="779"/>
        <v>55527.299062896447</v>
      </c>
      <c r="F5999">
        <f t="shared" si="780"/>
        <v>5987</v>
      </c>
      <c r="G5999">
        <f t="shared" si="781"/>
        <v>59880</v>
      </c>
      <c r="H5999" s="2">
        <f t="shared" si="782"/>
        <v>55536.573707804229</v>
      </c>
      <c r="I5999" s="3">
        <f t="shared" si="783"/>
        <v>92.746449077829368</v>
      </c>
    </row>
    <row r="6000" spans="1:9" x14ac:dyDescent="0.25">
      <c r="A6000">
        <f t="shared" si="776"/>
        <v>5987</v>
      </c>
      <c r="B6000">
        <f t="shared" si="777"/>
        <v>59880</v>
      </c>
      <c r="C6000" s="2">
        <f t="shared" si="778"/>
        <v>55536.573707804229</v>
      </c>
      <c r="E6000" s="2">
        <f t="shared" si="779"/>
        <v>55537.573707804229</v>
      </c>
      <c r="F6000">
        <f t="shared" si="780"/>
        <v>5988</v>
      </c>
      <c r="G6000">
        <f t="shared" si="781"/>
        <v>59890</v>
      </c>
      <c r="H6000" s="2">
        <f t="shared" si="782"/>
        <v>55546.848519712679</v>
      </c>
      <c r="I6000" s="3">
        <f t="shared" si="783"/>
        <v>92.748119084509398</v>
      </c>
    </row>
    <row r="6001" spans="1:9" x14ac:dyDescent="0.25">
      <c r="A6001">
        <f t="shared" si="776"/>
        <v>5988</v>
      </c>
      <c r="B6001">
        <f t="shared" si="777"/>
        <v>59890</v>
      </c>
      <c r="C6001" s="2">
        <f t="shared" si="778"/>
        <v>55546.848519712679</v>
      </c>
      <c r="E6001" s="2">
        <f t="shared" si="779"/>
        <v>55547.848519712679</v>
      </c>
      <c r="F6001">
        <f t="shared" si="780"/>
        <v>5989</v>
      </c>
      <c r="G6001">
        <f t="shared" si="781"/>
        <v>59900</v>
      </c>
      <c r="H6001" s="2">
        <f t="shared" si="782"/>
        <v>55557.123498593915</v>
      </c>
      <c r="I6001" s="3">
        <f t="shared" si="783"/>
        <v>92.749788812343766</v>
      </c>
    </row>
    <row r="6002" spans="1:9" x14ac:dyDescent="0.25">
      <c r="A6002">
        <f t="shared" si="776"/>
        <v>5989</v>
      </c>
      <c r="B6002">
        <f t="shared" si="777"/>
        <v>59900</v>
      </c>
      <c r="C6002" s="2">
        <f t="shared" si="778"/>
        <v>55557.123498593915</v>
      </c>
      <c r="E6002" s="2">
        <f t="shared" si="779"/>
        <v>55558.123498593915</v>
      </c>
      <c r="F6002">
        <f t="shared" si="780"/>
        <v>5990</v>
      </c>
      <c r="G6002">
        <f t="shared" si="781"/>
        <v>59910</v>
      </c>
      <c r="H6002" s="2">
        <f t="shared" si="782"/>
        <v>55567.398644420064</v>
      </c>
      <c r="I6002" s="3">
        <f t="shared" si="783"/>
        <v>92.751458261425583</v>
      </c>
    </row>
    <row r="6003" spans="1:9" x14ac:dyDescent="0.25">
      <c r="A6003">
        <f t="shared" si="776"/>
        <v>5990</v>
      </c>
      <c r="B6003">
        <f t="shared" si="777"/>
        <v>59910</v>
      </c>
      <c r="C6003" s="2">
        <f t="shared" si="778"/>
        <v>55567.398644420064</v>
      </c>
      <c r="E6003" s="2">
        <f t="shared" si="779"/>
        <v>55568.398644420064</v>
      </c>
      <c r="F6003">
        <f t="shared" si="780"/>
        <v>5991</v>
      </c>
      <c r="G6003">
        <f t="shared" si="781"/>
        <v>59920</v>
      </c>
      <c r="H6003" s="2">
        <f t="shared" si="782"/>
        <v>55577.67395716325</v>
      </c>
      <c r="I6003" s="3">
        <f t="shared" si="783"/>
        <v>92.753127431847886</v>
      </c>
    </row>
    <row r="6004" spans="1:9" x14ac:dyDescent="0.25">
      <c r="A6004">
        <f t="shared" si="776"/>
        <v>5991</v>
      </c>
      <c r="B6004">
        <f t="shared" si="777"/>
        <v>59920</v>
      </c>
      <c r="C6004" s="2">
        <f t="shared" si="778"/>
        <v>55577.67395716325</v>
      </c>
      <c r="E6004" s="2">
        <f t="shared" si="779"/>
        <v>55578.67395716325</v>
      </c>
      <c r="F6004">
        <f t="shared" si="780"/>
        <v>5992</v>
      </c>
      <c r="G6004">
        <f t="shared" si="781"/>
        <v>59930</v>
      </c>
      <c r="H6004" s="2">
        <f t="shared" si="782"/>
        <v>55587.949436795621</v>
      </c>
      <c r="I6004" s="3">
        <f t="shared" si="783"/>
        <v>92.754796323703687</v>
      </c>
    </row>
    <row r="6005" spans="1:9" x14ac:dyDescent="0.25">
      <c r="A6005">
        <f t="shared" si="776"/>
        <v>5992</v>
      </c>
      <c r="B6005">
        <f t="shared" si="777"/>
        <v>59930</v>
      </c>
      <c r="C6005" s="2">
        <f t="shared" si="778"/>
        <v>55587.949436795621</v>
      </c>
      <c r="E6005" s="2">
        <f t="shared" si="779"/>
        <v>55588.949436795621</v>
      </c>
      <c r="F6005">
        <f t="shared" si="780"/>
        <v>5993</v>
      </c>
      <c r="G6005">
        <f t="shared" si="781"/>
        <v>59940</v>
      </c>
      <c r="H6005" s="2">
        <f t="shared" si="782"/>
        <v>55598.225083289326</v>
      </c>
      <c r="I6005" s="3">
        <f t="shared" si="783"/>
        <v>92.756464937085951</v>
      </c>
    </row>
    <row r="6006" spans="1:9" x14ac:dyDescent="0.25">
      <c r="A6006">
        <f t="shared" si="776"/>
        <v>5993</v>
      </c>
      <c r="B6006">
        <f t="shared" si="777"/>
        <v>59940</v>
      </c>
      <c r="C6006" s="2">
        <f t="shared" si="778"/>
        <v>55598.225083289326</v>
      </c>
      <c r="E6006" s="2">
        <f t="shared" si="779"/>
        <v>55599.225083289326</v>
      </c>
      <c r="F6006">
        <f t="shared" si="780"/>
        <v>5994</v>
      </c>
      <c r="G6006">
        <f t="shared" si="781"/>
        <v>59950</v>
      </c>
      <c r="H6006" s="2">
        <f t="shared" si="782"/>
        <v>55608.500896616533</v>
      </c>
      <c r="I6006" s="3">
        <f t="shared" si="783"/>
        <v>92.758133272087633</v>
      </c>
    </row>
    <row r="6007" spans="1:9" x14ac:dyDescent="0.25">
      <c r="A6007">
        <f t="shared" si="776"/>
        <v>5994</v>
      </c>
      <c r="B6007">
        <f t="shared" si="777"/>
        <v>59950</v>
      </c>
      <c r="C6007" s="2">
        <f t="shared" si="778"/>
        <v>55608.500896616533</v>
      </c>
      <c r="E6007" s="2">
        <f t="shared" si="779"/>
        <v>55609.500896616533</v>
      </c>
      <c r="F6007">
        <f t="shared" si="780"/>
        <v>5995</v>
      </c>
      <c r="G6007">
        <f t="shared" si="781"/>
        <v>59960</v>
      </c>
      <c r="H6007" s="2">
        <f t="shared" si="782"/>
        <v>55618.776876749413</v>
      </c>
      <c r="I6007" s="3">
        <f t="shared" si="783"/>
        <v>92.759801328801544</v>
      </c>
    </row>
    <row r="6008" spans="1:9" x14ac:dyDescent="0.25">
      <c r="A6008">
        <f t="shared" si="776"/>
        <v>5995</v>
      </c>
      <c r="B6008">
        <f t="shared" si="777"/>
        <v>59960</v>
      </c>
      <c r="C6008" s="2">
        <f t="shared" si="778"/>
        <v>55618.776876749413</v>
      </c>
      <c r="E6008" s="2">
        <f t="shared" si="779"/>
        <v>55619.776876749413</v>
      </c>
      <c r="F6008">
        <f t="shared" si="780"/>
        <v>5996</v>
      </c>
      <c r="G6008">
        <f t="shared" si="781"/>
        <v>59970</v>
      </c>
      <c r="H6008" s="2">
        <f t="shared" si="782"/>
        <v>55629.053023660141</v>
      </c>
      <c r="I6008" s="3">
        <f t="shared" si="783"/>
        <v>92.761469107320565</v>
      </c>
    </row>
    <row r="6009" spans="1:9" x14ac:dyDescent="0.25">
      <c r="A6009">
        <f t="shared" si="776"/>
        <v>5996</v>
      </c>
      <c r="B6009">
        <f t="shared" si="777"/>
        <v>59970</v>
      </c>
      <c r="C6009" s="2">
        <f t="shared" si="778"/>
        <v>55629.053023660141</v>
      </c>
      <c r="E6009" s="2">
        <f t="shared" si="779"/>
        <v>55630.053023660141</v>
      </c>
      <c r="F6009">
        <f t="shared" si="780"/>
        <v>5997</v>
      </c>
      <c r="G6009">
        <f t="shared" si="781"/>
        <v>59980</v>
      </c>
      <c r="H6009" s="2">
        <f t="shared" si="782"/>
        <v>55639.329337320916</v>
      </c>
      <c r="I6009" s="3">
        <f t="shared" si="783"/>
        <v>92.763136607737437</v>
      </c>
    </row>
    <row r="6010" spans="1:9" x14ac:dyDescent="0.25">
      <c r="A6010">
        <f t="shared" si="776"/>
        <v>5997</v>
      </c>
      <c r="B6010">
        <f t="shared" si="777"/>
        <v>59980</v>
      </c>
      <c r="C6010" s="2">
        <f t="shared" si="778"/>
        <v>55639.329337320916</v>
      </c>
      <c r="E6010" s="2">
        <f t="shared" si="779"/>
        <v>55640.329337320916</v>
      </c>
      <c r="F6010">
        <f t="shared" si="780"/>
        <v>5998</v>
      </c>
      <c r="G6010">
        <f t="shared" si="781"/>
        <v>59990</v>
      </c>
      <c r="H6010" s="2">
        <f t="shared" si="782"/>
        <v>55649.60581770393</v>
      </c>
      <c r="I6010" s="3">
        <f t="shared" si="783"/>
        <v>92.764803830144899</v>
      </c>
    </row>
    <row r="6011" spans="1:9" x14ac:dyDescent="0.25">
      <c r="A6011">
        <f t="shared" si="776"/>
        <v>5998</v>
      </c>
      <c r="B6011">
        <f t="shared" si="777"/>
        <v>59990</v>
      </c>
      <c r="C6011" s="2">
        <f t="shared" si="778"/>
        <v>55649.60581770393</v>
      </c>
      <c r="E6011" s="2">
        <f t="shared" si="779"/>
        <v>55650.60581770393</v>
      </c>
      <c r="F6011">
        <f t="shared" si="780"/>
        <v>5999</v>
      </c>
      <c r="G6011">
        <f t="shared" si="781"/>
        <v>60000</v>
      </c>
      <c r="H6011" s="2">
        <f t="shared" si="782"/>
        <v>55659.882464781396</v>
      </c>
      <c r="I6011" s="3">
        <f t="shared" si="783"/>
        <v>92.76647077463565</v>
      </c>
    </row>
    <row r="6012" spans="1:9" x14ac:dyDescent="0.25">
      <c r="A6012">
        <f t="shared" si="776"/>
        <v>5999</v>
      </c>
      <c r="B6012">
        <f t="shared" si="777"/>
        <v>60000</v>
      </c>
      <c r="C6012" s="2">
        <f t="shared" si="778"/>
        <v>55659.882464781396</v>
      </c>
      <c r="E6012" s="2">
        <f t="shared" si="779"/>
        <v>55660.882464781396</v>
      </c>
      <c r="F6012">
        <f t="shared" si="780"/>
        <v>6000</v>
      </c>
      <c r="G6012">
        <f t="shared" si="781"/>
        <v>60010</v>
      </c>
      <c r="H6012" s="2">
        <f t="shared" si="782"/>
        <v>55670.159278525527</v>
      </c>
      <c r="I6012" s="3">
        <f t="shared" si="783"/>
        <v>92.768137441302329</v>
      </c>
    </row>
    <row r="6013" spans="1:9" x14ac:dyDescent="0.25">
      <c r="A6013">
        <f t="shared" si="776"/>
        <v>6000</v>
      </c>
      <c r="B6013">
        <f t="shared" si="777"/>
        <v>60010</v>
      </c>
      <c r="C6013" s="2">
        <f t="shared" si="778"/>
        <v>55670.159278525527</v>
      </c>
      <c r="E6013" s="2">
        <f t="shared" si="779"/>
        <v>55671.159278525527</v>
      </c>
      <c r="F6013">
        <f t="shared" si="780"/>
        <v>6001</v>
      </c>
      <c r="G6013">
        <f t="shared" si="781"/>
        <v>60020</v>
      </c>
      <c r="H6013" s="2">
        <f t="shared" si="782"/>
        <v>55680.436258908558</v>
      </c>
      <c r="I6013" s="3">
        <f t="shared" si="783"/>
        <v>92.769803830237521</v>
      </c>
    </row>
    <row r="6014" spans="1:9" x14ac:dyDescent="0.25">
      <c r="A6014">
        <f t="shared" si="776"/>
        <v>6001</v>
      </c>
      <c r="B6014">
        <f t="shared" si="777"/>
        <v>60020</v>
      </c>
      <c r="C6014" s="2">
        <f t="shared" si="778"/>
        <v>55680.436258908558</v>
      </c>
      <c r="E6014" s="2">
        <f t="shared" si="779"/>
        <v>55681.436258908558</v>
      </c>
      <c r="F6014">
        <f t="shared" si="780"/>
        <v>6002</v>
      </c>
      <c r="G6014">
        <f t="shared" si="781"/>
        <v>60030</v>
      </c>
      <c r="H6014" s="2">
        <f t="shared" si="782"/>
        <v>55690.713405902708</v>
      </c>
      <c r="I6014" s="3">
        <f t="shared" si="783"/>
        <v>92.771469941533752</v>
      </c>
    </row>
    <row r="6015" spans="1:9" x14ac:dyDescent="0.25">
      <c r="A6015">
        <f t="shared" si="776"/>
        <v>6002</v>
      </c>
      <c r="B6015">
        <f t="shared" si="777"/>
        <v>60030</v>
      </c>
      <c r="C6015" s="2">
        <f t="shared" si="778"/>
        <v>55690.713405902708</v>
      </c>
      <c r="E6015" s="2">
        <f t="shared" si="779"/>
        <v>55691.713405902708</v>
      </c>
      <c r="F6015">
        <f t="shared" si="780"/>
        <v>6003</v>
      </c>
      <c r="G6015">
        <f t="shared" si="781"/>
        <v>60040</v>
      </c>
      <c r="H6015" s="2">
        <f t="shared" si="782"/>
        <v>55700.990719480236</v>
      </c>
      <c r="I6015" s="3">
        <f t="shared" si="783"/>
        <v>92.773135775283535</v>
      </c>
    </row>
    <row r="6016" spans="1:9" x14ac:dyDescent="0.25">
      <c r="A6016">
        <f t="shared" si="776"/>
        <v>6003</v>
      </c>
      <c r="B6016">
        <f t="shared" si="777"/>
        <v>60040</v>
      </c>
      <c r="C6016" s="2">
        <f t="shared" si="778"/>
        <v>55700.990719480236</v>
      </c>
      <c r="E6016" s="2">
        <f t="shared" si="779"/>
        <v>55701.990719480236</v>
      </c>
      <c r="F6016">
        <f t="shared" si="780"/>
        <v>6004</v>
      </c>
      <c r="G6016">
        <f t="shared" si="781"/>
        <v>60050</v>
      </c>
      <c r="H6016" s="2">
        <f t="shared" si="782"/>
        <v>55711.268199613398</v>
      </c>
      <c r="I6016" s="3">
        <f t="shared" si="783"/>
        <v>92.774801331579354</v>
      </c>
    </row>
    <row r="6017" spans="1:9" x14ac:dyDescent="0.25">
      <c r="A6017">
        <f t="shared" si="776"/>
        <v>6004</v>
      </c>
      <c r="B6017">
        <f t="shared" si="777"/>
        <v>60050</v>
      </c>
      <c r="C6017" s="2">
        <f t="shared" si="778"/>
        <v>55711.268199613398</v>
      </c>
      <c r="E6017" s="2">
        <f t="shared" si="779"/>
        <v>55712.268199613398</v>
      </c>
      <c r="F6017">
        <f t="shared" si="780"/>
        <v>6005</v>
      </c>
      <c r="G6017">
        <f t="shared" si="781"/>
        <v>60060</v>
      </c>
      <c r="H6017" s="2">
        <f t="shared" si="782"/>
        <v>55721.54584627445</v>
      </c>
      <c r="I6017" s="3">
        <f t="shared" si="783"/>
        <v>92.77646661051358</v>
      </c>
    </row>
    <row r="6018" spans="1:9" x14ac:dyDescent="0.25">
      <c r="A6018">
        <f t="shared" si="776"/>
        <v>6005</v>
      </c>
      <c r="B6018">
        <f t="shared" si="777"/>
        <v>60060</v>
      </c>
      <c r="C6018" s="2">
        <f t="shared" si="778"/>
        <v>55721.54584627445</v>
      </c>
      <c r="E6018" s="2">
        <f t="shared" si="779"/>
        <v>55722.54584627445</v>
      </c>
      <c r="F6018">
        <f t="shared" si="780"/>
        <v>6006</v>
      </c>
      <c r="G6018">
        <f t="shared" si="781"/>
        <v>60070</v>
      </c>
      <c r="H6018" s="2">
        <f t="shared" si="782"/>
        <v>55731.823659435671</v>
      </c>
      <c r="I6018" s="3">
        <f t="shared" si="783"/>
        <v>92.778131612178584</v>
      </c>
    </row>
    <row r="6019" spans="1:9" x14ac:dyDescent="0.25">
      <c r="A6019">
        <f t="shared" si="776"/>
        <v>6006</v>
      </c>
      <c r="B6019">
        <f t="shared" si="777"/>
        <v>60070</v>
      </c>
      <c r="C6019" s="2">
        <f t="shared" si="778"/>
        <v>55731.823659435671</v>
      </c>
      <c r="E6019" s="2">
        <f t="shared" si="779"/>
        <v>55732.823659435671</v>
      </c>
      <c r="F6019">
        <f t="shared" si="780"/>
        <v>6007</v>
      </c>
      <c r="G6019">
        <f t="shared" si="781"/>
        <v>60080</v>
      </c>
      <c r="H6019" s="2">
        <f t="shared" si="782"/>
        <v>55742.10163906934</v>
      </c>
      <c r="I6019" s="3">
        <f t="shared" si="783"/>
        <v>92.779796336666678</v>
      </c>
    </row>
    <row r="6020" spans="1:9" x14ac:dyDescent="0.25">
      <c r="A6020">
        <f t="shared" si="776"/>
        <v>6007</v>
      </c>
      <c r="B6020">
        <f t="shared" si="777"/>
        <v>60080</v>
      </c>
      <c r="C6020" s="2">
        <f t="shared" si="778"/>
        <v>55742.10163906934</v>
      </c>
      <c r="E6020" s="2">
        <f t="shared" si="779"/>
        <v>55743.10163906934</v>
      </c>
      <c r="F6020">
        <f t="shared" si="780"/>
        <v>6008</v>
      </c>
      <c r="G6020">
        <f t="shared" si="781"/>
        <v>60090</v>
      </c>
      <c r="H6020" s="2">
        <f t="shared" si="782"/>
        <v>55752.37978514775</v>
      </c>
      <c r="I6020" s="3">
        <f t="shared" si="783"/>
        <v>92.781460784070148</v>
      </c>
    </row>
    <row r="6021" spans="1:9" x14ac:dyDescent="0.25">
      <c r="A6021">
        <f t="shared" si="776"/>
        <v>6008</v>
      </c>
      <c r="B6021">
        <f t="shared" si="777"/>
        <v>60090</v>
      </c>
      <c r="C6021" s="2">
        <f t="shared" si="778"/>
        <v>55752.37978514775</v>
      </c>
      <c r="E6021" s="2">
        <f t="shared" si="779"/>
        <v>55753.37978514775</v>
      </c>
      <c r="F6021">
        <f t="shared" si="780"/>
        <v>6009</v>
      </c>
      <c r="G6021">
        <f t="shared" si="781"/>
        <v>60100</v>
      </c>
      <c r="H6021" s="2">
        <f t="shared" si="782"/>
        <v>55762.658097643201</v>
      </c>
      <c r="I6021" s="3">
        <f t="shared" si="783"/>
        <v>92.783124954481195</v>
      </c>
    </row>
    <row r="6022" spans="1:9" x14ac:dyDescent="0.25">
      <c r="A6022">
        <f t="shared" si="776"/>
        <v>6009</v>
      </c>
      <c r="B6022">
        <f t="shared" si="777"/>
        <v>60100</v>
      </c>
      <c r="C6022" s="2">
        <f t="shared" si="778"/>
        <v>55762.658097643201</v>
      </c>
      <c r="E6022" s="2">
        <f t="shared" si="779"/>
        <v>55763.658097643201</v>
      </c>
      <c r="F6022">
        <f t="shared" si="780"/>
        <v>6010</v>
      </c>
      <c r="G6022">
        <f t="shared" si="781"/>
        <v>60110</v>
      </c>
      <c r="H6022" s="2">
        <f t="shared" si="782"/>
        <v>55772.936576528002</v>
      </c>
      <c r="I6022" s="3">
        <f t="shared" si="783"/>
        <v>92.784788847992019</v>
      </c>
    </row>
    <row r="6023" spans="1:9" x14ac:dyDescent="0.25">
      <c r="A6023">
        <f t="shared" si="776"/>
        <v>6010</v>
      </c>
      <c r="B6023">
        <f t="shared" si="777"/>
        <v>60110</v>
      </c>
      <c r="C6023" s="2">
        <f t="shared" si="778"/>
        <v>55772.936576528002</v>
      </c>
      <c r="E6023" s="2">
        <f t="shared" si="779"/>
        <v>55773.936576528002</v>
      </c>
      <c r="F6023">
        <f t="shared" si="780"/>
        <v>6011</v>
      </c>
      <c r="G6023">
        <f t="shared" si="781"/>
        <v>60120</v>
      </c>
      <c r="H6023" s="2">
        <f t="shared" si="782"/>
        <v>55783.215221774473</v>
      </c>
      <c r="I6023" s="3">
        <f t="shared" si="783"/>
        <v>92.786452464694733</v>
      </c>
    </row>
    <row r="6024" spans="1:9" x14ac:dyDescent="0.25">
      <c r="A6024">
        <f t="shared" si="776"/>
        <v>6011</v>
      </c>
      <c r="B6024">
        <f t="shared" si="777"/>
        <v>60120</v>
      </c>
      <c r="C6024" s="2">
        <f t="shared" si="778"/>
        <v>55783.215221774473</v>
      </c>
      <c r="E6024" s="2">
        <f t="shared" si="779"/>
        <v>55784.215221774473</v>
      </c>
      <c r="F6024">
        <f t="shared" si="780"/>
        <v>6012</v>
      </c>
      <c r="G6024">
        <f t="shared" si="781"/>
        <v>60130</v>
      </c>
      <c r="H6024" s="2">
        <f t="shared" si="782"/>
        <v>55793.494033354946</v>
      </c>
      <c r="I6024" s="3">
        <f t="shared" si="783"/>
        <v>92.788115804681439</v>
      </c>
    </row>
    <row r="6025" spans="1:9" x14ac:dyDescent="0.25">
      <c r="A6025">
        <f t="shared" si="776"/>
        <v>6012</v>
      </c>
      <c r="B6025">
        <f t="shared" si="777"/>
        <v>60130</v>
      </c>
      <c r="C6025" s="2">
        <f t="shared" si="778"/>
        <v>55793.494033354946</v>
      </c>
      <c r="E6025" s="2">
        <f t="shared" si="779"/>
        <v>55794.494033354946</v>
      </c>
      <c r="F6025">
        <f t="shared" si="780"/>
        <v>6013</v>
      </c>
      <c r="G6025">
        <f t="shared" si="781"/>
        <v>60140</v>
      </c>
      <c r="H6025" s="2">
        <f t="shared" si="782"/>
        <v>55803.773011241748</v>
      </c>
      <c r="I6025" s="3">
        <f t="shared" si="783"/>
        <v>92.789778868044152</v>
      </c>
    </row>
    <row r="6026" spans="1:9" x14ac:dyDescent="0.25">
      <c r="A6026">
        <f t="shared" si="776"/>
        <v>6013</v>
      </c>
      <c r="B6026">
        <f t="shared" si="777"/>
        <v>60140</v>
      </c>
      <c r="C6026" s="2">
        <f t="shared" si="778"/>
        <v>55803.773011241748</v>
      </c>
      <c r="E6026" s="2">
        <f t="shared" si="779"/>
        <v>55804.773011241748</v>
      </c>
      <c r="F6026">
        <f t="shared" si="780"/>
        <v>6014</v>
      </c>
      <c r="G6026">
        <f t="shared" si="781"/>
        <v>60150</v>
      </c>
      <c r="H6026" s="2">
        <f t="shared" si="782"/>
        <v>55814.052155407233</v>
      </c>
      <c r="I6026" s="3">
        <f t="shared" si="783"/>
        <v>92.791441654874859</v>
      </c>
    </row>
    <row r="6027" spans="1:9" x14ac:dyDescent="0.25">
      <c r="A6027">
        <f t="shared" si="776"/>
        <v>6014</v>
      </c>
      <c r="B6027">
        <f t="shared" si="777"/>
        <v>60150</v>
      </c>
      <c r="C6027" s="2">
        <f t="shared" si="778"/>
        <v>55814.052155407233</v>
      </c>
      <c r="E6027" s="2">
        <f t="shared" si="779"/>
        <v>55815.052155407233</v>
      </c>
      <c r="F6027">
        <f t="shared" si="780"/>
        <v>6015</v>
      </c>
      <c r="G6027">
        <f t="shared" si="781"/>
        <v>60160</v>
      </c>
      <c r="H6027" s="2">
        <f t="shared" si="782"/>
        <v>55824.331465823758</v>
      </c>
      <c r="I6027" s="3">
        <f t="shared" si="783"/>
        <v>92.793104165265547</v>
      </c>
    </row>
    <row r="6028" spans="1:9" x14ac:dyDescent="0.25">
      <c r="A6028">
        <f t="shared" si="776"/>
        <v>6015</v>
      </c>
      <c r="B6028">
        <f t="shared" si="777"/>
        <v>60160</v>
      </c>
      <c r="C6028" s="2">
        <f t="shared" si="778"/>
        <v>55824.331465823758</v>
      </c>
      <c r="E6028" s="2">
        <f t="shared" si="779"/>
        <v>55825.331465823758</v>
      </c>
      <c r="F6028">
        <f t="shared" si="780"/>
        <v>6016</v>
      </c>
      <c r="G6028">
        <f t="shared" si="781"/>
        <v>60170</v>
      </c>
      <c r="H6028" s="2">
        <f t="shared" si="782"/>
        <v>55834.610942463689</v>
      </c>
      <c r="I6028" s="3">
        <f t="shared" si="783"/>
        <v>92.794766399308102</v>
      </c>
    </row>
    <row r="6029" spans="1:9" x14ac:dyDescent="0.25">
      <c r="A6029">
        <f t="shared" si="776"/>
        <v>6016</v>
      </c>
      <c r="B6029">
        <f t="shared" si="777"/>
        <v>60170</v>
      </c>
      <c r="C6029" s="2">
        <f t="shared" si="778"/>
        <v>55834.610942463689</v>
      </c>
      <c r="E6029" s="2">
        <f t="shared" si="779"/>
        <v>55835.610942463689</v>
      </c>
      <c r="F6029">
        <f t="shared" si="780"/>
        <v>6017</v>
      </c>
      <c r="G6029">
        <f t="shared" si="781"/>
        <v>60180</v>
      </c>
      <c r="H6029" s="2">
        <f t="shared" si="782"/>
        <v>55844.890585299392</v>
      </c>
      <c r="I6029" s="3">
        <f t="shared" si="783"/>
        <v>92.796428357094371</v>
      </c>
    </row>
    <row r="6030" spans="1:9" x14ac:dyDescent="0.25">
      <c r="A6030">
        <f t="shared" si="776"/>
        <v>6017</v>
      </c>
      <c r="B6030">
        <f t="shared" si="777"/>
        <v>60180</v>
      </c>
      <c r="C6030" s="2">
        <f t="shared" si="778"/>
        <v>55844.890585299392</v>
      </c>
      <c r="E6030" s="2">
        <f t="shared" si="779"/>
        <v>55845.890585299392</v>
      </c>
      <c r="F6030">
        <f t="shared" si="780"/>
        <v>6018</v>
      </c>
      <c r="G6030">
        <f t="shared" si="781"/>
        <v>60190</v>
      </c>
      <c r="H6030" s="2">
        <f t="shared" si="782"/>
        <v>55855.170394303263</v>
      </c>
      <c r="I6030" s="3">
        <f t="shared" si="783"/>
        <v>92.798090038716168</v>
      </c>
    </row>
    <row r="6031" spans="1:9" x14ac:dyDescent="0.25">
      <c r="A6031">
        <f t="shared" si="776"/>
        <v>6018</v>
      </c>
      <c r="B6031">
        <f t="shared" si="777"/>
        <v>60190</v>
      </c>
      <c r="C6031" s="2">
        <f t="shared" si="778"/>
        <v>55855.170394303263</v>
      </c>
      <c r="E6031" s="2">
        <f t="shared" si="779"/>
        <v>55856.170394303263</v>
      </c>
      <c r="F6031">
        <f t="shared" si="780"/>
        <v>6019</v>
      </c>
      <c r="G6031">
        <f t="shared" si="781"/>
        <v>60200</v>
      </c>
      <c r="H6031" s="2">
        <f t="shared" si="782"/>
        <v>55865.450369447688</v>
      </c>
      <c r="I6031" s="3">
        <f t="shared" si="783"/>
        <v>92.799751444265269</v>
      </c>
    </row>
    <row r="6032" spans="1:9" x14ac:dyDescent="0.25">
      <c r="A6032">
        <f t="shared" si="776"/>
        <v>6019</v>
      </c>
      <c r="B6032">
        <f t="shared" si="777"/>
        <v>60200</v>
      </c>
      <c r="C6032" s="2">
        <f t="shared" si="778"/>
        <v>55865.450369447688</v>
      </c>
      <c r="E6032" s="2">
        <f t="shared" si="779"/>
        <v>55866.450369447688</v>
      </c>
      <c r="F6032">
        <f t="shared" si="780"/>
        <v>6020</v>
      </c>
      <c r="G6032">
        <f t="shared" si="781"/>
        <v>60210</v>
      </c>
      <c r="H6032" s="2">
        <f t="shared" si="782"/>
        <v>55875.730510705071</v>
      </c>
      <c r="I6032" s="3">
        <f t="shared" si="783"/>
        <v>92.80141257383336</v>
      </c>
    </row>
    <row r="6033" spans="1:9" x14ac:dyDescent="0.25">
      <c r="A6033">
        <f t="shared" si="776"/>
        <v>6020</v>
      </c>
      <c r="B6033">
        <f t="shared" si="777"/>
        <v>60210</v>
      </c>
      <c r="C6033" s="2">
        <f t="shared" si="778"/>
        <v>55875.730510705071</v>
      </c>
      <c r="E6033" s="2">
        <f t="shared" si="779"/>
        <v>55876.730510705071</v>
      </c>
      <c r="F6033">
        <f t="shared" si="780"/>
        <v>6021</v>
      </c>
      <c r="G6033">
        <f t="shared" si="781"/>
        <v>60220</v>
      </c>
      <c r="H6033" s="2">
        <f t="shared" si="782"/>
        <v>55886.010818047827</v>
      </c>
      <c r="I6033" s="3">
        <f t="shared" si="783"/>
        <v>92.803073427512174</v>
      </c>
    </row>
    <row r="6034" spans="1:9" x14ac:dyDescent="0.25">
      <c r="A6034">
        <f t="shared" si="776"/>
        <v>6021</v>
      </c>
      <c r="B6034">
        <f t="shared" si="777"/>
        <v>60220</v>
      </c>
      <c r="C6034" s="2">
        <f t="shared" si="778"/>
        <v>55886.010818047827</v>
      </c>
      <c r="E6034" s="2">
        <f t="shared" si="779"/>
        <v>55887.010818047827</v>
      </c>
      <c r="F6034">
        <f t="shared" si="780"/>
        <v>6022</v>
      </c>
      <c r="G6034">
        <f t="shared" si="781"/>
        <v>60230</v>
      </c>
      <c r="H6034" s="2">
        <f t="shared" si="782"/>
        <v>55896.291291448368</v>
      </c>
      <c r="I6034" s="3">
        <f t="shared" si="783"/>
        <v>92.804734005393271</v>
      </c>
    </row>
    <row r="6035" spans="1:9" x14ac:dyDescent="0.25">
      <c r="A6035">
        <f t="shared" si="776"/>
        <v>6022</v>
      </c>
      <c r="B6035">
        <f t="shared" si="777"/>
        <v>60230</v>
      </c>
      <c r="C6035" s="2">
        <f t="shared" si="778"/>
        <v>55896.291291448368</v>
      </c>
      <c r="E6035" s="2">
        <f t="shared" si="779"/>
        <v>55897.291291448368</v>
      </c>
      <c r="F6035">
        <f t="shared" si="780"/>
        <v>6023</v>
      </c>
      <c r="G6035">
        <f t="shared" si="781"/>
        <v>60240</v>
      </c>
      <c r="H6035" s="2">
        <f t="shared" si="782"/>
        <v>55906.571930879123</v>
      </c>
      <c r="I6035" s="3">
        <f t="shared" si="783"/>
        <v>92.806394307568269</v>
      </c>
    </row>
    <row r="6036" spans="1:9" x14ac:dyDescent="0.25">
      <c r="A6036">
        <f t="shared" si="776"/>
        <v>6023</v>
      </c>
      <c r="B6036">
        <f t="shared" si="777"/>
        <v>60240</v>
      </c>
      <c r="C6036" s="2">
        <f t="shared" si="778"/>
        <v>55906.571930879123</v>
      </c>
      <c r="E6036" s="2">
        <f t="shared" si="779"/>
        <v>55907.571930879123</v>
      </c>
      <c r="F6036">
        <f t="shared" si="780"/>
        <v>6024</v>
      </c>
      <c r="G6036">
        <f t="shared" si="781"/>
        <v>60250</v>
      </c>
      <c r="H6036" s="2">
        <f t="shared" si="782"/>
        <v>55916.852736312539</v>
      </c>
      <c r="I6036" s="3">
        <f t="shared" si="783"/>
        <v>92.808054334128698</v>
      </c>
    </row>
    <row r="6037" spans="1:9" x14ac:dyDescent="0.25">
      <c r="A6037">
        <f t="shared" si="776"/>
        <v>6024</v>
      </c>
      <c r="B6037">
        <f t="shared" si="777"/>
        <v>60250</v>
      </c>
      <c r="C6037" s="2">
        <f t="shared" si="778"/>
        <v>55916.852736312539</v>
      </c>
      <c r="E6037" s="2">
        <f t="shared" si="779"/>
        <v>55917.852736312539</v>
      </c>
      <c r="F6037">
        <f t="shared" si="780"/>
        <v>6025</v>
      </c>
      <c r="G6037">
        <f t="shared" si="781"/>
        <v>60260</v>
      </c>
      <c r="H6037" s="2">
        <f t="shared" si="782"/>
        <v>55927.133707721056</v>
      </c>
      <c r="I6037" s="3">
        <f t="shared" si="783"/>
        <v>92.809714085166036</v>
      </c>
    </row>
    <row r="6038" spans="1:9" x14ac:dyDescent="0.25">
      <c r="A6038">
        <f t="shared" si="776"/>
        <v>6025</v>
      </c>
      <c r="B6038">
        <f t="shared" si="777"/>
        <v>60260</v>
      </c>
      <c r="C6038" s="2">
        <f t="shared" si="778"/>
        <v>55927.133707721056</v>
      </c>
      <c r="E6038" s="2">
        <f t="shared" si="779"/>
        <v>55928.133707721056</v>
      </c>
      <c r="F6038">
        <f t="shared" si="780"/>
        <v>6026</v>
      </c>
      <c r="G6038">
        <f t="shared" si="781"/>
        <v>60270</v>
      </c>
      <c r="H6038" s="2">
        <f t="shared" si="782"/>
        <v>55937.414845077139</v>
      </c>
      <c r="I6038" s="3">
        <f t="shared" si="783"/>
        <v>92.811373560771756</v>
      </c>
    </row>
    <row r="6039" spans="1:9" x14ac:dyDescent="0.25">
      <c r="A6039">
        <f t="shared" si="776"/>
        <v>6026</v>
      </c>
      <c r="B6039">
        <f t="shared" si="777"/>
        <v>60270</v>
      </c>
      <c r="C6039" s="2">
        <f t="shared" si="778"/>
        <v>55937.414845077139</v>
      </c>
      <c r="E6039" s="2">
        <f t="shared" si="779"/>
        <v>55938.414845077139</v>
      </c>
      <c r="F6039">
        <f t="shared" si="780"/>
        <v>6027</v>
      </c>
      <c r="G6039">
        <f t="shared" si="781"/>
        <v>60280</v>
      </c>
      <c r="H6039" s="2">
        <f t="shared" si="782"/>
        <v>55947.696148353243</v>
      </c>
      <c r="I6039" s="3">
        <f t="shared" si="783"/>
        <v>92.813032761037235</v>
      </c>
    </row>
    <row r="6040" spans="1:9" x14ac:dyDescent="0.25">
      <c r="A6040">
        <f t="shared" si="776"/>
        <v>6027</v>
      </c>
      <c r="B6040">
        <f t="shared" si="777"/>
        <v>60280</v>
      </c>
      <c r="C6040" s="2">
        <f t="shared" si="778"/>
        <v>55947.696148353243</v>
      </c>
      <c r="E6040" s="2">
        <f t="shared" si="779"/>
        <v>55948.696148353243</v>
      </c>
      <c r="F6040">
        <f t="shared" si="780"/>
        <v>6028</v>
      </c>
      <c r="G6040">
        <f t="shared" si="781"/>
        <v>60290</v>
      </c>
      <c r="H6040" s="2">
        <f t="shared" si="782"/>
        <v>55957.977617521843</v>
      </c>
      <c r="I6040" s="3">
        <f t="shared" si="783"/>
        <v>92.814691686053806</v>
      </c>
    </row>
    <row r="6041" spans="1:9" x14ac:dyDescent="0.25">
      <c r="A6041">
        <f t="shared" si="776"/>
        <v>6028</v>
      </c>
      <c r="B6041">
        <f t="shared" si="777"/>
        <v>60290</v>
      </c>
      <c r="C6041" s="2">
        <f t="shared" si="778"/>
        <v>55957.977617521843</v>
      </c>
      <c r="E6041" s="2">
        <f t="shared" si="779"/>
        <v>55958.977617521843</v>
      </c>
      <c r="F6041">
        <f t="shared" si="780"/>
        <v>6029</v>
      </c>
      <c r="G6041">
        <f t="shared" si="781"/>
        <v>60300</v>
      </c>
      <c r="H6041" s="2">
        <f t="shared" si="782"/>
        <v>55968.259252555428</v>
      </c>
      <c r="I6041" s="3">
        <f t="shared" si="783"/>
        <v>92.816350335912816</v>
      </c>
    </row>
    <row r="6042" spans="1:9" x14ac:dyDescent="0.25">
      <c r="A6042">
        <f t="shared" si="776"/>
        <v>6029</v>
      </c>
      <c r="B6042">
        <f t="shared" si="777"/>
        <v>60300</v>
      </c>
      <c r="C6042" s="2">
        <f t="shared" si="778"/>
        <v>55968.259252555428</v>
      </c>
      <c r="E6042" s="2">
        <f t="shared" si="779"/>
        <v>55969.259252555428</v>
      </c>
      <c r="F6042">
        <f t="shared" si="780"/>
        <v>6030</v>
      </c>
      <c r="G6042">
        <f t="shared" si="781"/>
        <v>60310</v>
      </c>
      <c r="H6042" s="2">
        <f t="shared" si="782"/>
        <v>55978.541053426496</v>
      </c>
      <c r="I6042" s="3">
        <f t="shared" si="783"/>
        <v>92.818008710705513</v>
      </c>
    </row>
    <row r="6043" spans="1:9" x14ac:dyDescent="0.25">
      <c r="A6043">
        <f t="shared" si="776"/>
        <v>6030</v>
      </c>
      <c r="B6043">
        <f t="shared" si="777"/>
        <v>60310</v>
      </c>
      <c r="C6043" s="2">
        <f t="shared" si="778"/>
        <v>55978.541053426496</v>
      </c>
      <c r="E6043" s="2">
        <f t="shared" si="779"/>
        <v>55979.541053426496</v>
      </c>
      <c r="F6043">
        <f t="shared" si="780"/>
        <v>6031</v>
      </c>
      <c r="G6043">
        <f t="shared" si="781"/>
        <v>60320</v>
      </c>
      <c r="H6043" s="2">
        <f t="shared" si="782"/>
        <v>55988.823020107549</v>
      </c>
      <c r="I6043" s="3">
        <f t="shared" si="783"/>
        <v>92.819666810523131</v>
      </c>
    </row>
    <row r="6044" spans="1:9" x14ac:dyDescent="0.25">
      <c r="A6044">
        <f t="shared" si="776"/>
        <v>6031</v>
      </c>
      <c r="B6044">
        <f t="shared" si="777"/>
        <v>60320</v>
      </c>
      <c r="C6044" s="2">
        <f t="shared" si="778"/>
        <v>55988.823020107549</v>
      </c>
      <c r="E6044" s="2">
        <f t="shared" si="779"/>
        <v>55989.823020107549</v>
      </c>
      <c r="F6044">
        <f t="shared" si="780"/>
        <v>6032</v>
      </c>
      <c r="G6044">
        <f t="shared" si="781"/>
        <v>60330</v>
      </c>
      <c r="H6044" s="2">
        <f t="shared" si="782"/>
        <v>55999.105152571101</v>
      </c>
      <c r="I6044" s="3">
        <f t="shared" si="783"/>
        <v>92.821324635456818</v>
      </c>
    </row>
    <row r="6045" spans="1:9" x14ac:dyDescent="0.25">
      <c r="A6045">
        <f t="shared" si="776"/>
        <v>6032</v>
      </c>
      <c r="B6045">
        <f t="shared" si="777"/>
        <v>60330</v>
      </c>
      <c r="C6045" s="2">
        <f t="shared" si="778"/>
        <v>55999.105152571101</v>
      </c>
      <c r="E6045" s="2">
        <f t="shared" si="779"/>
        <v>56000.105152571101</v>
      </c>
      <c r="F6045">
        <f t="shared" si="780"/>
        <v>6033</v>
      </c>
      <c r="G6045">
        <f t="shared" si="781"/>
        <v>60340</v>
      </c>
      <c r="H6045" s="2">
        <f t="shared" si="782"/>
        <v>56009.387450789662</v>
      </c>
      <c r="I6045" s="3">
        <f t="shared" si="783"/>
        <v>92.822982185597709</v>
      </c>
    </row>
    <row r="6046" spans="1:9" x14ac:dyDescent="0.25">
      <c r="A6046">
        <f t="shared" si="776"/>
        <v>6033</v>
      </c>
      <c r="B6046">
        <f t="shared" si="777"/>
        <v>60340</v>
      </c>
      <c r="C6046" s="2">
        <f t="shared" si="778"/>
        <v>56009.387450789662</v>
      </c>
      <c r="E6046" s="2">
        <f t="shared" si="779"/>
        <v>56010.387450789662</v>
      </c>
      <c r="F6046">
        <f t="shared" si="780"/>
        <v>6034</v>
      </c>
      <c r="G6046">
        <f t="shared" si="781"/>
        <v>60350</v>
      </c>
      <c r="H6046" s="2">
        <f t="shared" si="782"/>
        <v>56019.669914735765</v>
      </c>
      <c r="I6046" s="3">
        <f t="shared" si="783"/>
        <v>92.824639461036895</v>
      </c>
    </row>
    <row r="6047" spans="1:9" x14ac:dyDescent="0.25">
      <c r="A6047">
        <f t="shared" ref="A6047:A6110" si="784">F6046</f>
        <v>6034</v>
      </c>
      <c r="B6047">
        <f t="shared" ref="B6047:B6110" si="785">G6046</f>
        <v>60350</v>
      </c>
      <c r="C6047" s="2">
        <f t="shared" ref="C6047:C6110" si="786">H6046</f>
        <v>56019.669914735765</v>
      </c>
      <c r="E6047" s="2">
        <f t="shared" ref="E6047:E6110" si="787">C6047+$C$2</f>
        <v>56020.669914735765</v>
      </c>
      <c r="F6047">
        <f t="shared" ref="F6047:F6110" si="788">A6047+1</f>
        <v>6035</v>
      </c>
      <c r="G6047">
        <f t="shared" ref="G6047:G6110" si="789">B6047+10</f>
        <v>60360</v>
      </c>
      <c r="H6047" s="2">
        <f t="shared" ref="H6047:H6110" si="790">E6047*G6047/B6047</f>
        <v>56029.952544381951</v>
      </c>
      <c r="I6047" s="3">
        <f t="shared" ref="I6047:I6110" si="791">H6047/G6047*100</f>
        <v>92.826296461865383</v>
      </c>
    </row>
    <row r="6048" spans="1:9" x14ac:dyDescent="0.25">
      <c r="A6048">
        <f t="shared" si="784"/>
        <v>6035</v>
      </c>
      <c r="B6048">
        <f t="shared" si="785"/>
        <v>60360</v>
      </c>
      <c r="C6048" s="2">
        <f t="shared" si="786"/>
        <v>56029.952544381951</v>
      </c>
      <c r="E6048" s="2">
        <f t="shared" si="787"/>
        <v>56030.952544381951</v>
      </c>
      <c r="F6048">
        <f t="shared" si="788"/>
        <v>6036</v>
      </c>
      <c r="G6048">
        <f t="shared" si="789"/>
        <v>60370</v>
      </c>
      <c r="H6048" s="2">
        <f t="shared" si="790"/>
        <v>56040.235339700768</v>
      </c>
      <c r="I6048" s="3">
        <f t="shared" si="791"/>
        <v>92.827953188174206</v>
      </c>
    </row>
    <row r="6049" spans="1:9" x14ac:dyDescent="0.25">
      <c r="A6049">
        <f t="shared" si="784"/>
        <v>6036</v>
      </c>
      <c r="B6049">
        <f t="shared" si="785"/>
        <v>60370</v>
      </c>
      <c r="C6049" s="2">
        <f t="shared" si="786"/>
        <v>56040.235339700768</v>
      </c>
      <c r="E6049" s="2">
        <f t="shared" si="787"/>
        <v>56041.235339700768</v>
      </c>
      <c r="F6049">
        <f t="shared" si="788"/>
        <v>6037</v>
      </c>
      <c r="G6049">
        <f t="shared" si="789"/>
        <v>60380</v>
      </c>
      <c r="H6049" s="2">
        <f t="shared" si="790"/>
        <v>56050.518300664771</v>
      </c>
      <c r="I6049" s="3">
        <f t="shared" si="791"/>
        <v>92.829609640054272</v>
      </c>
    </row>
    <row r="6050" spans="1:9" x14ac:dyDescent="0.25">
      <c r="A6050">
        <f t="shared" si="784"/>
        <v>6037</v>
      </c>
      <c r="B6050">
        <f t="shared" si="785"/>
        <v>60380</v>
      </c>
      <c r="C6050" s="2">
        <f t="shared" si="786"/>
        <v>56050.518300664771</v>
      </c>
      <c r="E6050" s="2">
        <f t="shared" si="787"/>
        <v>56051.518300664771</v>
      </c>
      <c r="F6050">
        <f t="shared" si="788"/>
        <v>6038</v>
      </c>
      <c r="G6050">
        <f t="shared" si="789"/>
        <v>60390</v>
      </c>
      <c r="H6050" s="2">
        <f t="shared" si="790"/>
        <v>56060.80142724653</v>
      </c>
      <c r="I6050" s="3">
        <f t="shared" si="791"/>
        <v>92.831265817596503</v>
      </c>
    </row>
    <row r="6051" spans="1:9" x14ac:dyDescent="0.25">
      <c r="A6051">
        <f t="shared" si="784"/>
        <v>6038</v>
      </c>
      <c r="B6051">
        <f t="shared" si="785"/>
        <v>60390</v>
      </c>
      <c r="C6051" s="2">
        <f t="shared" si="786"/>
        <v>56060.80142724653</v>
      </c>
      <c r="E6051" s="2">
        <f t="shared" si="787"/>
        <v>56061.80142724653</v>
      </c>
      <c r="F6051">
        <f t="shared" si="788"/>
        <v>6039</v>
      </c>
      <c r="G6051">
        <f t="shared" si="789"/>
        <v>60400</v>
      </c>
      <c r="H6051" s="2">
        <f t="shared" si="790"/>
        <v>56071.084719418621</v>
      </c>
      <c r="I6051" s="3">
        <f t="shared" si="791"/>
        <v>92.832921720891761</v>
      </c>
    </row>
    <row r="6052" spans="1:9" x14ac:dyDescent="0.25">
      <c r="A6052">
        <f t="shared" si="784"/>
        <v>6039</v>
      </c>
      <c r="B6052">
        <f t="shared" si="785"/>
        <v>60400</v>
      </c>
      <c r="C6052" s="2">
        <f t="shared" si="786"/>
        <v>56071.084719418621</v>
      </c>
      <c r="E6052" s="2">
        <f t="shared" si="787"/>
        <v>56072.084719418621</v>
      </c>
      <c r="F6052">
        <f t="shared" si="788"/>
        <v>6040</v>
      </c>
      <c r="G6052">
        <f t="shared" si="789"/>
        <v>60410</v>
      </c>
      <c r="H6052" s="2">
        <f t="shared" si="790"/>
        <v>56081.368177153621</v>
      </c>
      <c r="I6052" s="3">
        <f t="shared" si="791"/>
        <v>92.834577350030827</v>
      </c>
    </row>
    <row r="6053" spans="1:9" x14ac:dyDescent="0.25">
      <c r="A6053">
        <f t="shared" si="784"/>
        <v>6040</v>
      </c>
      <c r="B6053">
        <f t="shared" si="785"/>
        <v>60410</v>
      </c>
      <c r="C6053" s="2">
        <f t="shared" si="786"/>
        <v>56081.368177153621</v>
      </c>
      <c r="E6053" s="2">
        <f t="shared" si="787"/>
        <v>56082.368177153621</v>
      </c>
      <c r="F6053">
        <f t="shared" si="788"/>
        <v>6041</v>
      </c>
      <c r="G6053">
        <f t="shared" si="789"/>
        <v>60420</v>
      </c>
      <c r="H6053" s="2">
        <f t="shared" si="790"/>
        <v>56091.65180042413</v>
      </c>
      <c r="I6053" s="3">
        <f t="shared" si="791"/>
        <v>92.836232705104479</v>
      </c>
    </row>
    <row r="6054" spans="1:9" x14ac:dyDescent="0.25">
      <c r="A6054">
        <f t="shared" si="784"/>
        <v>6041</v>
      </c>
      <c r="B6054">
        <f t="shared" si="785"/>
        <v>60420</v>
      </c>
      <c r="C6054" s="2">
        <f t="shared" si="786"/>
        <v>56091.65180042413</v>
      </c>
      <c r="E6054" s="2">
        <f t="shared" si="787"/>
        <v>56092.65180042413</v>
      </c>
      <c r="F6054">
        <f t="shared" si="788"/>
        <v>6042</v>
      </c>
      <c r="G6054">
        <f t="shared" si="789"/>
        <v>60430</v>
      </c>
      <c r="H6054" s="2">
        <f t="shared" si="790"/>
        <v>56101.935589202752</v>
      </c>
      <c r="I6054" s="3">
        <f t="shared" si="791"/>
        <v>92.837887786203467</v>
      </c>
    </row>
    <row r="6055" spans="1:9" x14ac:dyDescent="0.25">
      <c r="A6055">
        <f t="shared" si="784"/>
        <v>6042</v>
      </c>
      <c r="B6055">
        <f t="shared" si="785"/>
        <v>60430</v>
      </c>
      <c r="C6055" s="2">
        <f t="shared" si="786"/>
        <v>56101.935589202752</v>
      </c>
      <c r="E6055" s="2">
        <f t="shared" si="787"/>
        <v>56102.935589202752</v>
      </c>
      <c r="F6055">
        <f t="shared" si="788"/>
        <v>6043</v>
      </c>
      <c r="G6055">
        <f t="shared" si="789"/>
        <v>60440</v>
      </c>
      <c r="H6055" s="2">
        <f t="shared" si="790"/>
        <v>56112.219543462095</v>
      </c>
      <c r="I6055" s="3">
        <f t="shared" si="791"/>
        <v>92.839542593418429</v>
      </c>
    </row>
    <row r="6056" spans="1:9" x14ac:dyDescent="0.25">
      <c r="A6056">
        <f t="shared" si="784"/>
        <v>6043</v>
      </c>
      <c r="B6056">
        <f t="shared" si="785"/>
        <v>60440</v>
      </c>
      <c r="C6056" s="2">
        <f t="shared" si="786"/>
        <v>56112.219543462095</v>
      </c>
      <c r="E6056" s="2">
        <f t="shared" si="787"/>
        <v>56113.219543462095</v>
      </c>
      <c r="F6056">
        <f t="shared" si="788"/>
        <v>6044</v>
      </c>
      <c r="G6056">
        <f t="shared" si="789"/>
        <v>60450</v>
      </c>
      <c r="H6056" s="2">
        <f t="shared" si="790"/>
        <v>56122.503663174779</v>
      </c>
      <c r="I6056" s="3">
        <f t="shared" si="791"/>
        <v>92.841197126840001</v>
      </c>
    </row>
    <row r="6057" spans="1:9" x14ac:dyDescent="0.25">
      <c r="A6057">
        <f t="shared" si="784"/>
        <v>6044</v>
      </c>
      <c r="B6057">
        <f t="shared" si="785"/>
        <v>60450</v>
      </c>
      <c r="C6057" s="2">
        <f t="shared" si="786"/>
        <v>56122.503663174779</v>
      </c>
      <c r="E6057" s="2">
        <f t="shared" si="787"/>
        <v>56123.503663174779</v>
      </c>
      <c r="F6057">
        <f t="shared" si="788"/>
        <v>6045</v>
      </c>
      <c r="G6057">
        <f t="shared" si="789"/>
        <v>60460</v>
      </c>
      <c r="H6057" s="2">
        <f t="shared" si="790"/>
        <v>56132.787948313438</v>
      </c>
      <c r="I6057" s="3">
        <f t="shared" si="791"/>
        <v>92.842851386558777</v>
      </c>
    </row>
    <row r="6058" spans="1:9" x14ac:dyDescent="0.25">
      <c r="A6058">
        <f t="shared" si="784"/>
        <v>6045</v>
      </c>
      <c r="B6058">
        <f t="shared" si="785"/>
        <v>60460</v>
      </c>
      <c r="C6058" s="2">
        <f t="shared" si="786"/>
        <v>56132.787948313438</v>
      </c>
      <c r="E6058" s="2">
        <f t="shared" si="787"/>
        <v>56133.787948313438</v>
      </c>
      <c r="F6058">
        <f t="shared" si="788"/>
        <v>6046</v>
      </c>
      <c r="G6058">
        <f t="shared" si="789"/>
        <v>60470</v>
      </c>
      <c r="H6058" s="2">
        <f t="shared" si="790"/>
        <v>56143.072398850709</v>
      </c>
      <c r="I6058" s="3">
        <f t="shared" si="791"/>
        <v>92.844505372665296</v>
      </c>
    </row>
    <row r="6059" spans="1:9" x14ac:dyDescent="0.25">
      <c r="A6059">
        <f t="shared" si="784"/>
        <v>6046</v>
      </c>
      <c r="B6059">
        <f t="shared" si="785"/>
        <v>60470</v>
      </c>
      <c r="C6059" s="2">
        <f t="shared" si="786"/>
        <v>56143.072398850709</v>
      </c>
      <c r="E6059" s="2">
        <f t="shared" si="787"/>
        <v>56144.072398850709</v>
      </c>
      <c r="F6059">
        <f t="shared" si="788"/>
        <v>6047</v>
      </c>
      <c r="G6059">
        <f t="shared" si="789"/>
        <v>60480</v>
      </c>
      <c r="H6059" s="2">
        <f t="shared" si="790"/>
        <v>56153.357014759233</v>
      </c>
      <c r="I6059" s="3">
        <f t="shared" si="791"/>
        <v>92.846159085250051</v>
      </c>
    </row>
    <row r="6060" spans="1:9" x14ac:dyDescent="0.25">
      <c r="A6060">
        <f t="shared" si="784"/>
        <v>6047</v>
      </c>
      <c r="B6060">
        <f t="shared" si="785"/>
        <v>60480</v>
      </c>
      <c r="C6060" s="2">
        <f t="shared" si="786"/>
        <v>56153.357014759233</v>
      </c>
      <c r="E6060" s="2">
        <f t="shared" si="787"/>
        <v>56154.357014759233</v>
      </c>
      <c r="F6060">
        <f t="shared" si="788"/>
        <v>6048</v>
      </c>
      <c r="G6060">
        <f t="shared" si="789"/>
        <v>60490</v>
      </c>
      <c r="H6060" s="2">
        <f t="shared" si="790"/>
        <v>56163.641796011674</v>
      </c>
      <c r="I6060" s="3">
        <f t="shared" si="791"/>
        <v>92.847812524403494</v>
      </c>
    </row>
    <row r="6061" spans="1:9" x14ac:dyDescent="0.25">
      <c r="A6061">
        <f t="shared" si="784"/>
        <v>6048</v>
      </c>
      <c r="B6061">
        <f t="shared" si="785"/>
        <v>60490</v>
      </c>
      <c r="C6061" s="2">
        <f t="shared" si="786"/>
        <v>56163.641796011674</v>
      </c>
      <c r="E6061" s="2">
        <f t="shared" si="787"/>
        <v>56164.641796011674</v>
      </c>
      <c r="F6061">
        <f t="shared" si="788"/>
        <v>6049</v>
      </c>
      <c r="G6061">
        <f t="shared" si="789"/>
        <v>60500</v>
      </c>
      <c r="H6061" s="2">
        <f t="shared" si="790"/>
        <v>56173.926742580697</v>
      </c>
      <c r="I6061" s="3">
        <f t="shared" si="791"/>
        <v>92.849465690216022</v>
      </c>
    </row>
    <row r="6062" spans="1:9" x14ac:dyDescent="0.25">
      <c r="A6062">
        <f t="shared" si="784"/>
        <v>6049</v>
      </c>
      <c r="B6062">
        <f t="shared" si="785"/>
        <v>60500</v>
      </c>
      <c r="C6062" s="2">
        <f t="shared" si="786"/>
        <v>56173.926742580697</v>
      </c>
      <c r="E6062" s="2">
        <f t="shared" si="787"/>
        <v>56174.926742580697</v>
      </c>
      <c r="F6062">
        <f t="shared" si="788"/>
        <v>6050</v>
      </c>
      <c r="G6062">
        <f t="shared" si="789"/>
        <v>60510</v>
      </c>
      <c r="H6062" s="2">
        <f t="shared" si="790"/>
        <v>56184.211854438981</v>
      </c>
      <c r="I6062" s="3">
        <f t="shared" si="791"/>
        <v>92.851118582778028</v>
      </c>
    </row>
    <row r="6063" spans="1:9" x14ac:dyDescent="0.25">
      <c r="A6063">
        <f t="shared" si="784"/>
        <v>6050</v>
      </c>
      <c r="B6063">
        <f t="shared" si="785"/>
        <v>60510</v>
      </c>
      <c r="C6063" s="2">
        <f t="shared" si="786"/>
        <v>56184.211854438981</v>
      </c>
      <c r="E6063" s="2">
        <f t="shared" si="787"/>
        <v>56185.211854438981</v>
      </c>
      <c r="F6063">
        <f t="shared" si="788"/>
        <v>6051</v>
      </c>
      <c r="G6063">
        <f t="shared" si="789"/>
        <v>60520</v>
      </c>
      <c r="H6063" s="2">
        <f t="shared" si="790"/>
        <v>56194.497131559205</v>
      </c>
      <c r="I6063" s="3">
        <f t="shared" si="791"/>
        <v>92.852771202179781</v>
      </c>
    </row>
    <row r="6064" spans="1:9" x14ac:dyDescent="0.25">
      <c r="A6064">
        <f t="shared" si="784"/>
        <v>6051</v>
      </c>
      <c r="B6064">
        <f t="shared" si="785"/>
        <v>60520</v>
      </c>
      <c r="C6064" s="2">
        <f t="shared" si="786"/>
        <v>56194.497131559205</v>
      </c>
      <c r="E6064" s="2">
        <f t="shared" si="787"/>
        <v>56195.497131559205</v>
      </c>
      <c r="F6064">
        <f t="shared" si="788"/>
        <v>6052</v>
      </c>
      <c r="G6064">
        <f t="shared" si="789"/>
        <v>60530</v>
      </c>
      <c r="H6064" s="2">
        <f t="shared" si="790"/>
        <v>56204.782573914054</v>
      </c>
      <c r="I6064" s="3">
        <f t="shared" si="791"/>
        <v>92.854423548511562</v>
      </c>
    </row>
    <row r="6065" spans="1:9" x14ac:dyDescent="0.25">
      <c r="A6065">
        <f t="shared" si="784"/>
        <v>6052</v>
      </c>
      <c r="B6065">
        <f t="shared" si="785"/>
        <v>60530</v>
      </c>
      <c r="C6065" s="2">
        <f t="shared" si="786"/>
        <v>56204.782573914054</v>
      </c>
      <c r="E6065" s="2">
        <f t="shared" si="787"/>
        <v>56205.782573914054</v>
      </c>
      <c r="F6065">
        <f t="shared" si="788"/>
        <v>6053</v>
      </c>
      <c r="G6065">
        <f t="shared" si="789"/>
        <v>60540</v>
      </c>
      <c r="H6065" s="2">
        <f t="shared" si="790"/>
        <v>56215.068181476243</v>
      </c>
      <c r="I6065" s="3">
        <f t="shared" si="791"/>
        <v>92.856075621863639</v>
      </c>
    </row>
    <row r="6066" spans="1:9" x14ac:dyDescent="0.25">
      <c r="A6066">
        <f t="shared" si="784"/>
        <v>6053</v>
      </c>
      <c r="B6066">
        <f t="shared" si="785"/>
        <v>60540</v>
      </c>
      <c r="C6066" s="2">
        <f t="shared" si="786"/>
        <v>56215.068181476243</v>
      </c>
      <c r="E6066" s="2">
        <f t="shared" si="787"/>
        <v>56216.068181476243</v>
      </c>
      <c r="F6066">
        <f t="shared" si="788"/>
        <v>6054</v>
      </c>
      <c r="G6066">
        <f t="shared" si="789"/>
        <v>60550</v>
      </c>
      <c r="H6066" s="2">
        <f t="shared" si="790"/>
        <v>56225.353954218481</v>
      </c>
      <c r="I6066" s="3">
        <f t="shared" si="791"/>
        <v>92.857727422326136</v>
      </c>
    </row>
    <row r="6067" spans="1:9" x14ac:dyDescent="0.25">
      <c r="A6067">
        <f t="shared" si="784"/>
        <v>6054</v>
      </c>
      <c r="B6067">
        <f t="shared" si="785"/>
        <v>60550</v>
      </c>
      <c r="C6067" s="2">
        <f t="shared" si="786"/>
        <v>56225.353954218481</v>
      </c>
      <c r="E6067" s="2">
        <f t="shared" si="787"/>
        <v>56226.353954218481</v>
      </c>
      <c r="F6067">
        <f t="shared" si="788"/>
        <v>6055</v>
      </c>
      <c r="G6067">
        <f t="shared" si="789"/>
        <v>60560</v>
      </c>
      <c r="H6067" s="2">
        <f t="shared" si="790"/>
        <v>56235.639892113475</v>
      </c>
      <c r="I6067" s="3">
        <f t="shared" si="791"/>
        <v>92.859378949989221</v>
      </c>
    </row>
    <row r="6068" spans="1:9" x14ac:dyDescent="0.25">
      <c r="A6068">
        <f t="shared" si="784"/>
        <v>6055</v>
      </c>
      <c r="B6068">
        <f t="shared" si="785"/>
        <v>60560</v>
      </c>
      <c r="C6068" s="2">
        <f t="shared" si="786"/>
        <v>56235.639892113475</v>
      </c>
      <c r="E6068" s="2">
        <f t="shared" si="787"/>
        <v>56236.639892113475</v>
      </c>
      <c r="F6068">
        <f t="shared" si="788"/>
        <v>6056</v>
      </c>
      <c r="G6068">
        <f t="shared" si="789"/>
        <v>60570</v>
      </c>
      <c r="H6068" s="2">
        <f t="shared" si="790"/>
        <v>56245.92599513397</v>
      </c>
      <c r="I6068" s="3">
        <f t="shared" si="791"/>
        <v>92.861030204942992</v>
      </c>
    </row>
    <row r="6069" spans="1:9" x14ac:dyDescent="0.25">
      <c r="A6069">
        <f t="shared" si="784"/>
        <v>6056</v>
      </c>
      <c r="B6069">
        <f t="shared" si="785"/>
        <v>60570</v>
      </c>
      <c r="C6069" s="2">
        <f t="shared" si="786"/>
        <v>56245.92599513397</v>
      </c>
      <c r="E6069" s="2">
        <f t="shared" si="787"/>
        <v>56246.92599513397</v>
      </c>
      <c r="F6069">
        <f t="shared" si="788"/>
        <v>6057</v>
      </c>
      <c r="G6069">
        <f t="shared" si="789"/>
        <v>60580</v>
      </c>
      <c r="H6069" s="2">
        <f t="shared" si="790"/>
        <v>56256.212263252695</v>
      </c>
      <c r="I6069" s="3">
        <f t="shared" si="791"/>
        <v>92.862681187277474</v>
      </c>
    </row>
    <row r="6070" spans="1:9" x14ac:dyDescent="0.25">
      <c r="A6070">
        <f t="shared" si="784"/>
        <v>6057</v>
      </c>
      <c r="B6070">
        <f t="shared" si="785"/>
        <v>60580</v>
      </c>
      <c r="C6070" s="2">
        <f t="shared" si="786"/>
        <v>56256.212263252695</v>
      </c>
      <c r="E6070" s="2">
        <f t="shared" si="787"/>
        <v>56257.212263252695</v>
      </c>
      <c r="F6070">
        <f t="shared" si="788"/>
        <v>6058</v>
      </c>
      <c r="G6070">
        <f t="shared" si="789"/>
        <v>60590</v>
      </c>
      <c r="H6070" s="2">
        <f t="shared" si="790"/>
        <v>56266.498696442402</v>
      </c>
      <c r="I6070" s="3">
        <f t="shared" si="791"/>
        <v>92.864331897082693</v>
      </c>
    </row>
    <row r="6071" spans="1:9" x14ac:dyDescent="0.25">
      <c r="A6071">
        <f t="shared" si="784"/>
        <v>6058</v>
      </c>
      <c r="B6071">
        <f t="shared" si="785"/>
        <v>60590</v>
      </c>
      <c r="C6071" s="2">
        <f t="shared" si="786"/>
        <v>56266.498696442402</v>
      </c>
      <c r="E6071" s="2">
        <f t="shared" si="787"/>
        <v>56267.498696442402</v>
      </c>
      <c r="F6071">
        <f t="shared" si="788"/>
        <v>6059</v>
      </c>
      <c r="G6071">
        <f t="shared" si="789"/>
        <v>60600</v>
      </c>
      <c r="H6071" s="2">
        <f t="shared" si="790"/>
        <v>56276.78529467585</v>
      </c>
      <c r="I6071" s="3">
        <f t="shared" si="791"/>
        <v>92.865982334448589</v>
      </c>
    </row>
    <row r="6072" spans="1:9" x14ac:dyDescent="0.25">
      <c r="A6072">
        <f t="shared" si="784"/>
        <v>6059</v>
      </c>
      <c r="B6072">
        <f t="shared" si="785"/>
        <v>60600</v>
      </c>
      <c r="C6072" s="2">
        <f t="shared" si="786"/>
        <v>56276.78529467585</v>
      </c>
      <c r="E6072" s="2">
        <f t="shared" si="787"/>
        <v>56277.78529467585</v>
      </c>
      <c r="F6072">
        <f t="shared" si="788"/>
        <v>6060</v>
      </c>
      <c r="G6072">
        <f t="shared" si="789"/>
        <v>60610</v>
      </c>
      <c r="H6072" s="2">
        <f t="shared" si="790"/>
        <v>56287.072057925798</v>
      </c>
      <c r="I6072" s="3">
        <f t="shared" si="791"/>
        <v>92.867632499465103</v>
      </c>
    </row>
    <row r="6073" spans="1:9" x14ac:dyDescent="0.25">
      <c r="A6073">
        <f t="shared" si="784"/>
        <v>6060</v>
      </c>
      <c r="B6073">
        <f t="shared" si="785"/>
        <v>60610</v>
      </c>
      <c r="C6073" s="2">
        <f t="shared" si="786"/>
        <v>56287.072057925798</v>
      </c>
      <c r="E6073" s="2">
        <f t="shared" si="787"/>
        <v>56288.072057925798</v>
      </c>
      <c r="F6073">
        <f t="shared" si="788"/>
        <v>6061</v>
      </c>
      <c r="G6073">
        <f t="shared" si="789"/>
        <v>60620</v>
      </c>
      <c r="H6073" s="2">
        <f t="shared" si="790"/>
        <v>56297.358986165025</v>
      </c>
      <c r="I6073" s="3">
        <f t="shared" si="791"/>
        <v>92.86928239222209</v>
      </c>
    </row>
    <row r="6074" spans="1:9" x14ac:dyDescent="0.25">
      <c r="A6074">
        <f t="shared" si="784"/>
        <v>6061</v>
      </c>
      <c r="B6074">
        <f t="shared" si="785"/>
        <v>60620</v>
      </c>
      <c r="C6074" s="2">
        <f t="shared" si="786"/>
        <v>56297.358986165025</v>
      </c>
      <c r="E6074" s="2">
        <f t="shared" si="787"/>
        <v>56298.358986165025</v>
      </c>
      <c r="F6074">
        <f t="shared" si="788"/>
        <v>6062</v>
      </c>
      <c r="G6074">
        <f t="shared" si="789"/>
        <v>60630</v>
      </c>
      <c r="H6074" s="2">
        <f t="shared" si="790"/>
        <v>56307.646079366306</v>
      </c>
      <c r="I6074" s="3">
        <f t="shared" si="791"/>
        <v>92.870932012809348</v>
      </c>
    </row>
    <row r="6075" spans="1:9" x14ac:dyDescent="0.25">
      <c r="A6075">
        <f t="shared" si="784"/>
        <v>6062</v>
      </c>
      <c r="B6075">
        <f t="shared" si="785"/>
        <v>60630</v>
      </c>
      <c r="C6075" s="2">
        <f t="shared" si="786"/>
        <v>56307.646079366306</v>
      </c>
      <c r="E6075" s="2">
        <f t="shared" si="787"/>
        <v>56308.646079366306</v>
      </c>
      <c r="F6075">
        <f t="shared" si="788"/>
        <v>6063</v>
      </c>
      <c r="G6075">
        <f t="shared" si="789"/>
        <v>60640</v>
      </c>
      <c r="H6075" s="2">
        <f t="shared" si="790"/>
        <v>56317.933337502436</v>
      </c>
      <c r="I6075" s="3">
        <f t="shared" si="791"/>
        <v>92.872581361316691</v>
      </c>
    </row>
    <row r="6076" spans="1:9" x14ac:dyDescent="0.25">
      <c r="A6076">
        <f t="shared" si="784"/>
        <v>6063</v>
      </c>
      <c r="B6076">
        <f t="shared" si="785"/>
        <v>60640</v>
      </c>
      <c r="C6076" s="2">
        <f t="shared" si="786"/>
        <v>56317.933337502436</v>
      </c>
      <c r="E6076" s="2">
        <f t="shared" si="787"/>
        <v>56318.933337502436</v>
      </c>
      <c r="F6076">
        <f t="shared" si="788"/>
        <v>6064</v>
      </c>
      <c r="G6076">
        <f t="shared" si="789"/>
        <v>60650</v>
      </c>
      <c r="H6076" s="2">
        <f t="shared" si="790"/>
        <v>56328.220760546217</v>
      </c>
      <c r="I6076" s="3">
        <f t="shared" si="791"/>
        <v>92.87423043783383</v>
      </c>
    </row>
    <row r="6077" spans="1:9" x14ac:dyDescent="0.25">
      <c r="A6077">
        <f t="shared" si="784"/>
        <v>6064</v>
      </c>
      <c r="B6077">
        <f t="shared" si="785"/>
        <v>60650</v>
      </c>
      <c r="C6077" s="2">
        <f t="shared" si="786"/>
        <v>56328.220760546217</v>
      </c>
      <c r="E6077" s="2">
        <f t="shared" si="787"/>
        <v>56329.220760546217</v>
      </c>
      <c r="F6077">
        <f t="shared" si="788"/>
        <v>6065</v>
      </c>
      <c r="G6077">
        <f t="shared" si="789"/>
        <v>60660</v>
      </c>
      <c r="H6077" s="2">
        <f t="shared" si="790"/>
        <v>56338.508348470459</v>
      </c>
      <c r="I6077" s="3">
        <f t="shared" si="791"/>
        <v>92.87587924245048</v>
      </c>
    </row>
    <row r="6078" spans="1:9" x14ac:dyDescent="0.25">
      <c r="A6078">
        <f t="shared" si="784"/>
        <v>6065</v>
      </c>
      <c r="B6078">
        <f t="shared" si="785"/>
        <v>60660</v>
      </c>
      <c r="C6078" s="2">
        <f t="shared" si="786"/>
        <v>56338.508348470459</v>
      </c>
      <c r="E6078" s="2">
        <f t="shared" si="787"/>
        <v>56339.508348470459</v>
      </c>
      <c r="F6078">
        <f t="shared" si="788"/>
        <v>6066</v>
      </c>
      <c r="G6078">
        <f t="shared" si="789"/>
        <v>60670</v>
      </c>
      <c r="H6078" s="2">
        <f t="shared" si="790"/>
        <v>56348.796101247986</v>
      </c>
      <c r="I6078" s="3">
        <f t="shared" si="791"/>
        <v>92.877527775256283</v>
      </c>
    </row>
    <row r="6079" spans="1:9" x14ac:dyDescent="0.25">
      <c r="A6079">
        <f t="shared" si="784"/>
        <v>6066</v>
      </c>
      <c r="B6079">
        <f t="shared" si="785"/>
        <v>60670</v>
      </c>
      <c r="C6079" s="2">
        <f t="shared" si="786"/>
        <v>56348.796101247986</v>
      </c>
      <c r="E6079" s="2">
        <f t="shared" si="787"/>
        <v>56349.796101247986</v>
      </c>
      <c r="F6079">
        <f t="shared" si="788"/>
        <v>6067</v>
      </c>
      <c r="G6079">
        <f t="shared" si="789"/>
        <v>60680</v>
      </c>
      <c r="H6079" s="2">
        <f t="shared" si="790"/>
        <v>56359.084018851623</v>
      </c>
      <c r="I6079" s="3">
        <f t="shared" si="791"/>
        <v>92.879176036340837</v>
      </c>
    </row>
    <row r="6080" spans="1:9" x14ac:dyDescent="0.25">
      <c r="A6080">
        <f t="shared" si="784"/>
        <v>6067</v>
      </c>
      <c r="B6080">
        <f t="shared" si="785"/>
        <v>60680</v>
      </c>
      <c r="C6080" s="2">
        <f t="shared" si="786"/>
        <v>56359.084018851623</v>
      </c>
      <c r="E6080" s="2">
        <f t="shared" si="787"/>
        <v>56360.084018851623</v>
      </c>
      <c r="F6080">
        <f t="shared" si="788"/>
        <v>6068</v>
      </c>
      <c r="G6080">
        <f t="shared" si="789"/>
        <v>60690</v>
      </c>
      <c r="H6080" s="2">
        <f t="shared" si="790"/>
        <v>56369.372101254201</v>
      </c>
      <c r="I6080" s="3">
        <f t="shared" si="791"/>
        <v>92.8808240257937</v>
      </c>
    </row>
    <row r="6081" spans="1:9" x14ac:dyDescent="0.25">
      <c r="A6081">
        <f t="shared" si="784"/>
        <v>6068</v>
      </c>
      <c r="B6081">
        <f t="shared" si="785"/>
        <v>60690</v>
      </c>
      <c r="C6081" s="2">
        <f t="shared" si="786"/>
        <v>56369.372101254201</v>
      </c>
      <c r="E6081" s="2">
        <f t="shared" si="787"/>
        <v>56370.372101254201</v>
      </c>
      <c r="F6081">
        <f t="shared" si="788"/>
        <v>6069</v>
      </c>
      <c r="G6081">
        <f t="shared" si="789"/>
        <v>60700</v>
      </c>
      <c r="H6081" s="2">
        <f t="shared" si="790"/>
        <v>56379.660348428573</v>
      </c>
      <c r="I6081" s="3">
        <f t="shared" si="791"/>
        <v>92.882471743704414</v>
      </c>
    </row>
    <row r="6082" spans="1:9" x14ac:dyDescent="0.25">
      <c r="A6082">
        <f t="shared" si="784"/>
        <v>6069</v>
      </c>
      <c r="B6082">
        <f t="shared" si="785"/>
        <v>60700</v>
      </c>
      <c r="C6082" s="2">
        <f t="shared" si="786"/>
        <v>56379.660348428573</v>
      </c>
      <c r="E6082" s="2">
        <f t="shared" si="787"/>
        <v>56380.660348428573</v>
      </c>
      <c r="F6082">
        <f t="shared" si="788"/>
        <v>6070</v>
      </c>
      <c r="G6082">
        <f t="shared" si="789"/>
        <v>60710</v>
      </c>
      <c r="H6082" s="2">
        <f t="shared" si="790"/>
        <v>56389.948760347586</v>
      </c>
      <c r="I6082" s="3">
        <f t="shared" si="791"/>
        <v>92.88411919016238</v>
      </c>
    </row>
    <row r="6083" spans="1:9" x14ac:dyDescent="0.25">
      <c r="A6083">
        <f t="shared" si="784"/>
        <v>6070</v>
      </c>
      <c r="B6083">
        <f t="shared" si="785"/>
        <v>60710</v>
      </c>
      <c r="C6083" s="2">
        <f t="shared" si="786"/>
        <v>56389.948760347586</v>
      </c>
      <c r="E6083" s="2">
        <f t="shared" si="787"/>
        <v>56390.948760347586</v>
      </c>
      <c r="F6083">
        <f t="shared" si="788"/>
        <v>6071</v>
      </c>
      <c r="G6083">
        <f t="shared" si="789"/>
        <v>60720</v>
      </c>
      <c r="H6083" s="2">
        <f t="shared" si="790"/>
        <v>56400.237336984108</v>
      </c>
      <c r="I6083" s="3">
        <f t="shared" si="791"/>
        <v>92.885766365257098</v>
      </c>
    </row>
    <row r="6084" spans="1:9" x14ac:dyDescent="0.25">
      <c r="A6084">
        <f t="shared" si="784"/>
        <v>6071</v>
      </c>
      <c r="B6084">
        <f t="shared" si="785"/>
        <v>60720</v>
      </c>
      <c r="C6084" s="2">
        <f t="shared" si="786"/>
        <v>56400.237336984108</v>
      </c>
      <c r="E6084" s="2">
        <f t="shared" si="787"/>
        <v>56401.237336984108</v>
      </c>
      <c r="F6084">
        <f t="shared" si="788"/>
        <v>6072</v>
      </c>
      <c r="G6084">
        <f t="shared" si="789"/>
        <v>60730</v>
      </c>
      <c r="H6084" s="2">
        <f t="shared" si="790"/>
        <v>56410.526078311013</v>
      </c>
      <c r="I6084" s="3">
        <f t="shared" si="791"/>
        <v>92.887413269077911</v>
      </c>
    </row>
    <row r="6085" spans="1:9" x14ac:dyDescent="0.25">
      <c r="A6085">
        <f t="shared" si="784"/>
        <v>6072</v>
      </c>
      <c r="B6085">
        <f t="shared" si="785"/>
        <v>60730</v>
      </c>
      <c r="C6085" s="2">
        <f t="shared" si="786"/>
        <v>56410.526078311013</v>
      </c>
      <c r="E6085" s="2">
        <f t="shared" si="787"/>
        <v>56411.526078311013</v>
      </c>
      <c r="F6085">
        <f t="shared" si="788"/>
        <v>6073</v>
      </c>
      <c r="G6085">
        <f t="shared" si="789"/>
        <v>60740</v>
      </c>
      <c r="H6085" s="2">
        <f t="shared" si="790"/>
        <v>56420.814984301185</v>
      </c>
      <c r="I6085" s="3">
        <f t="shared" si="791"/>
        <v>92.889059901714162</v>
      </c>
    </row>
    <row r="6086" spans="1:9" x14ac:dyDescent="0.25">
      <c r="A6086">
        <f t="shared" si="784"/>
        <v>6073</v>
      </c>
      <c r="B6086">
        <f t="shared" si="785"/>
        <v>60740</v>
      </c>
      <c r="C6086" s="2">
        <f t="shared" si="786"/>
        <v>56420.814984301185</v>
      </c>
      <c r="E6086" s="2">
        <f t="shared" si="787"/>
        <v>56421.814984301185</v>
      </c>
      <c r="F6086">
        <f t="shared" si="788"/>
        <v>6074</v>
      </c>
      <c r="G6086">
        <f t="shared" si="789"/>
        <v>60750</v>
      </c>
      <c r="H6086" s="2">
        <f t="shared" si="790"/>
        <v>56431.104054927513</v>
      </c>
      <c r="I6086" s="3">
        <f t="shared" si="791"/>
        <v>92.890706263255169</v>
      </c>
    </row>
    <row r="6087" spans="1:9" x14ac:dyDescent="0.25">
      <c r="A6087">
        <f t="shared" si="784"/>
        <v>6074</v>
      </c>
      <c r="B6087">
        <f t="shared" si="785"/>
        <v>60750</v>
      </c>
      <c r="C6087" s="2">
        <f t="shared" si="786"/>
        <v>56431.104054927513</v>
      </c>
      <c r="E6087" s="2">
        <f t="shared" si="787"/>
        <v>56432.104054927513</v>
      </c>
      <c r="F6087">
        <f t="shared" si="788"/>
        <v>6075</v>
      </c>
      <c r="G6087">
        <f t="shared" si="789"/>
        <v>60760</v>
      </c>
      <c r="H6087" s="2">
        <f t="shared" si="790"/>
        <v>56441.393290162894</v>
      </c>
      <c r="I6087" s="3">
        <f t="shared" si="791"/>
        <v>92.892352353790159</v>
      </c>
    </row>
    <row r="6088" spans="1:9" x14ac:dyDescent="0.25">
      <c r="A6088">
        <f t="shared" si="784"/>
        <v>6075</v>
      </c>
      <c r="B6088">
        <f t="shared" si="785"/>
        <v>60760</v>
      </c>
      <c r="C6088" s="2">
        <f t="shared" si="786"/>
        <v>56441.393290162894</v>
      </c>
      <c r="E6088" s="2">
        <f t="shared" si="787"/>
        <v>56442.393290162894</v>
      </c>
      <c r="F6088">
        <f t="shared" si="788"/>
        <v>6076</v>
      </c>
      <c r="G6088">
        <f t="shared" si="789"/>
        <v>60770</v>
      </c>
      <c r="H6088" s="2">
        <f t="shared" si="790"/>
        <v>56451.682689980233</v>
      </c>
      <c r="I6088" s="3">
        <f t="shared" si="791"/>
        <v>92.893998173408306</v>
      </c>
    </row>
    <row r="6089" spans="1:9" x14ac:dyDescent="0.25">
      <c r="A6089">
        <f t="shared" si="784"/>
        <v>6076</v>
      </c>
      <c r="B6089">
        <f t="shared" si="785"/>
        <v>60770</v>
      </c>
      <c r="C6089" s="2">
        <f t="shared" si="786"/>
        <v>56451.682689980233</v>
      </c>
      <c r="E6089" s="2">
        <f t="shared" si="787"/>
        <v>56452.682689980233</v>
      </c>
      <c r="F6089">
        <f t="shared" si="788"/>
        <v>6077</v>
      </c>
      <c r="G6089">
        <f t="shared" si="789"/>
        <v>60780</v>
      </c>
      <c r="H6089" s="2">
        <f t="shared" si="790"/>
        <v>56461.972254352448</v>
      </c>
      <c r="I6089" s="3">
        <f t="shared" si="791"/>
        <v>92.895643722198827</v>
      </c>
    </row>
    <row r="6090" spans="1:9" x14ac:dyDescent="0.25">
      <c r="A6090">
        <f t="shared" si="784"/>
        <v>6077</v>
      </c>
      <c r="B6090">
        <f t="shared" si="785"/>
        <v>60780</v>
      </c>
      <c r="C6090" s="2">
        <f t="shared" si="786"/>
        <v>56461.972254352448</v>
      </c>
      <c r="E6090" s="2">
        <f t="shared" si="787"/>
        <v>56462.972254352448</v>
      </c>
      <c r="F6090">
        <f t="shared" si="788"/>
        <v>6078</v>
      </c>
      <c r="G6090">
        <f t="shared" si="789"/>
        <v>60790</v>
      </c>
      <c r="H6090" s="2">
        <f t="shared" si="790"/>
        <v>56472.261983252472</v>
      </c>
      <c r="I6090" s="3">
        <f t="shared" si="791"/>
        <v>92.897289000250822</v>
      </c>
    </row>
    <row r="6091" spans="1:9" x14ac:dyDescent="0.25">
      <c r="A6091">
        <f t="shared" si="784"/>
        <v>6078</v>
      </c>
      <c r="B6091">
        <f t="shared" si="785"/>
        <v>60790</v>
      </c>
      <c r="C6091" s="2">
        <f t="shared" si="786"/>
        <v>56472.261983252472</v>
      </c>
      <c r="E6091" s="2">
        <f t="shared" si="787"/>
        <v>56473.261983252472</v>
      </c>
      <c r="F6091">
        <f t="shared" si="788"/>
        <v>6079</v>
      </c>
      <c r="G6091">
        <f t="shared" si="789"/>
        <v>60800</v>
      </c>
      <c r="H6091" s="2">
        <f t="shared" si="790"/>
        <v>56482.55187665324</v>
      </c>
      <c r="I6091" s="3">
        <f t="shared" si="791"/>
        <v>92.898934007653352</v>
      </c>
    </row>
    <row r="6092" spans="1:9" x14ac:dyDescent="0.25">
      <c r="A6092">
        <f t="shared" si="784"/>
        <v>6079</v>
      </c>
      <c r="B6092">
        <f t="shared" si="785"/>
        <v>60800</v>
      </c>
      <c r="C6092" s="2">
        <f t="shared" si="786"/>
        <v>56482.55187665324</v>
      </c>
      <c r="E6092" s="2">
        <f t="shared" si="787"/>
        <v>56483.55187665324</v>
      </c>
      <c r="F6092">
        <f t="shared" si="788"/>
        <v>6080</v>
      </c>
      <c r="G6092">
        <f t="shared" si="789"/>
        <v>60810</v>
      </c>
      <c r="H6092" s="2">
        <f t="shared" si="790"/>
        <v>56492.841934527693</v>
      </c>
      <c r="I6092" s="3">
        <f t="shared" si="791"/>
        <v>92.900578744495462</v>
      </c>
    </row>
    <row r="6093" spans="1:9" x14ac:dyDescent="0.25">
      <c r="A6093">
        <f t="shared" si="784"/>
        <v>6080</v>
      </c>
      <c r="B6093">
        <f t="shared" si="785"/>
        <v>60810</v>
      </c>
      <c r="C6093" s="2">
        <f t="shared" si="786"/>
        <v>56492.841934527693</v>
      </c>
      <c r="E6093" s="2">
        <f t="shared" si="787"/>
        <v>56493.841934527693</v>
      </c>
      <c r="F6093">
        <f t="shared" si="788"/>
        <v>6081</v>
      </c>
      <c r="G6093">
        <f t="shared" si="789"/>
        <v>60820</v>
      </c>
      <c r="H6093" s="2">
        <f t="shared" si="790"/>
        <v>56503.132156848784</v>
      </c>
      <c r="I6093" s="3">
        <f t="shared" si="791"/>
        <v>92.902223210866126</v>
      </c>
    </row>
    <row r="6094" spans="1:9" x14ac:dyDescent="0.25">
      <c r="A6094">
        <f t="shared" si="784"/>
        <v>6081</v>
      </c>
      <c r="B6094">
        <f t="shared" si="785"/>
        <v>60820</v>
      </c>
      <c r="C6094" s="2">
        <f t="shared" si="786"/>
        <v>56503.132156848784</v>
      </c>
      <c r="E6094" s="2">
        <f t="shared" si="787"/>
        <v>56504.132156848784</v>
      </c>
      <c r="F6094">
        <f t="shared" si="788"/>
        <v>6082</v>
      </c>
      <c r="G6094">
        <f t="shared" si="789"/>
        <v>60830</v>
      </c>
      <c r="H6094" s="2">
        <f t="shared" si="790"/>
        <v>56513.42254358947</v>
      </c>
      <c r="I6094" s="3">
        <f t="shared" si="791"/>
        <v>92.903867406854303</v>
      </c>
    </row>
    <row r="6095" spans="1:9" x14ac:dyDescent="0.25">
      <c r="A6095">
        <f t="shared" si="784"/>
        <v>6082</v>
      </c>
      <c r="B6095">
        <f t="shared" si="785"/>
        <v>60830</v>
      </c>
      <c r="C6095" s="2">
        <f t="shared" si="786"/>
        <v>56513.42254358947</v>
      </c>
      <c r="E6095" s="2">
        <f t="shared" si="787"/>
        <v>56514.42254358947</v>
      </c>
      <c r="F6095">
        <f t="shared" si="788"/>
        <v>6083</v>
      </c>
      <c r="G6095">
        <f t="shared" si="789"/>
        <v>60840</v>
      </c>
      <c r="H6095" s="2">
        <f t="shared" si="790"/>
        <v>56523.713094722727</v>
      </c>
      <c r="I6095" s="3">
        <f t="shared" si="791"/>
        <v>92.905511332548869</v>
      </c>
    </row>
    <row r="6096" spans="1:9" x14ac:dyDescent="0.25">
      <c r="A6096">
        <f t="shared" si="784"/>
        <v>6083</v>
      </c>
      <c r="B6096">
        <f t="shared" si="785"/>
        <v>60840</v>
      </c>
      <c r="C6096" s="2">
        <f t="shared" si="786"/>
        <v>56523.713094722727</v>
      </c>
      <c r="E6096" s="2">
        <f t="shared" si="787"/>
        <v>56524.713094722727</v>
      </c>
      <c r="F6096">
        <f t="shared" si="788"/>
        <v>6084</v>
      </c>
      <c r="G6096">
        <f t="shared" si="789"/>
        <v>60850</v>
      </c>
      <c r="H6096" s="2">
        <f t="shared" si="790"/>
        <v>56534.003810221533</v>
      </c>
      <c r="I6096" s="3">
        <f t="shared" si="791"/>
        <v>92.90715498803867</v>
      </c>
    </row>
    <row r="6097" spans="1:9" x14ac:dyDescent="0.25">
      <c r="A6097">
        <f t="shared" si="784"/>
        <v>6084</v>
      </c>
      <c r="B6097">
        <f t="shared" si="785"/>
        <v>60850</v>
      </c>
      <c r="C6097" s="2">
        <f t="shared" si="786"/>
        <v>56534.003810221533</v>
      </c>
      <c r="E6097" s="2">
        <f t="shared" si="787"/>
        <v>56535.003810221533</v>
      </c>
      <c r="F6097">
        <f t="shared" si="788"/>
        <v>6085</v>
      </c>
      <c r="G6097">
        <f t="shared" si="789"/>
        <v>60860</v>
      </c>
      <c r="H6097" s="2">
        <f t="shared" si="790"/>
        <v>56544.294690058872</v>
      </c>
      <c r="I6097" s="3">
        <f t="shared" si="791"/>
        <v>92.908798373412537</v>
      </c>
    </row>
    <row r="6098" spans="1:9" x14ac:dyDescent="0.25">
      <c r="A6098">
        <f t="shared" si="784"/>
        <v>6085</v>
      </c>
      <c r="B6098">
        <f t="shared" si="785"/>
        <v>60860</v>
      </c>
      <c r="C6098" s="2">
        <f t="shared" si="786"/>
        <v>56544.294690058872</v>
      </c>
      <c r="E6098" s="2">
        <f t="shared" si="787"/>
        <v>56545.294690058872</v>
      </c>
      <c r="F6098">
        <f t="shared" si="788"/>
        <v>6086</v>
      </c>
      <c r="G6098">
        <f t="shared" si="789"/>
        <v>60870</v>
      </c>
      <c r="H6098" s="2">
        <f t="shared" si="790"/>
        <v>56554.585734207751</v>
      </c>
      <c r="I6098" s="3">
        <f t="shared" si="791"/>
        <v>92.910441488759247</v>
      </c>
    </row>
    <row r="6099" spans="1:9" x14ac:dyDescent="0.25">
      <c r="A6099">
        <f t="shared" si="784"/>
        <v>6086</v>
      </c>
      <c r="B6099">
        <f t="shared" si="785"/>
        <v>60870</v>
      </c>
      <c r="C6099" s="2">
        <f t="shared" si="786"/>
        <v>56554.585734207751</v>
      </c>
      <c r="E6099" s="2">
        <f t="shared" si="787"/>
        <v>56555.585734207751</v>
      </c>
      <c r="F6099">
        <f t="shared" si="788"/>
        <v>6087</v>
      </c>
      <c r="G6099">
        <f t="shared" si="789"/>
        <v>60880</v>
      </c>
      <c r="H6099" s="2">
        <f t="shared" si="790"/>
        <v>56564.876942641167</v>
      </c>
      <c r="I6099" s="3">
        <f t="shared" si="791"/>
        <v>92.912084334167488</v>
      </c>
    </row>
    <row r="6100" spans="1:9" x14ac:dyDescent="0.25">
      <c r="A6100">
        <f t="shared" si="784"/>
        <v>6087</v>
      </c>
      <c r="B6100">
        <f t="shared" si="785"/>
        <v>60880</v>
      </c>
      <c r="C6100" s="2">
        <f t="shared" si="786"/>
        <v>56564.876942641167</v>
      </c>
      <c r="E6100" s="2">
        <f t="shared" si="787"/>
        <v>56565.876942641167</v>
      </c>
      <c r="F6100">
        <f t="shared" si="788"/>
        <v>6088</v>
      </c>
      <c r="G6100">
        <f t="shared" si="789"/>
        <v>60890</v>
      </c>
      <c r="H6100" s="2">
        <f t="shared" si="790"/>
        <v>56575.168315332143</v>
      </c>
      <c r="I6100" s="3">
        <f t="shared" si="791"/>
        <v>92.913726909725966</v>
      </c>
    </row>
    <row r="6101" spans="1:9" x14ac:dyDescent="0.25">
      <c r="A6101">
        <f t="shared" si="784"/>
        <v>6088</v>
      </c>
      <c r="B6101">
        <f t="shared" si="785"/>
        <v>60890</v>
      </c>
      <c r="C6101" s="2">
        <f t="shared" si="786"/>
        <v>56575.168315332143</v>
      </c>
      <c r="E6101" s="2">
        <f t="shared" si="787"/>
        <v>56576.168315332143</v>
      </c>
      <c r="F6101">
        <f t="shared" si="788"/>
        <v>6089</v>
      </c>
      <c r="G6101">
        <f t="shared" si="789"/>
        <v>60900</v>
      </c>
      <c r="H6101" s="2">
        <f t="shared" si="790"/>
        <v>56585.459852253698</v>
      </c>
      <c r="I6101" s="3">
        <f t="shared" si="791"/>
        <v>92.915369215523313</v>
      </c>
    </row>
    <row r="6102" spans="1:9" x14ac:dyDescent="0.25">
      <c r="A6102">
        <f t="shared" si="784"/>
        <v>6089</v>
      </c>
      <c r="B6102">
        <f t="shared" si="785"/>
        <v>60900</v>
      </c>
      <c r="C6102" s="2">
        <f t="shared" si="786"/>
        <v>56585.459852253698</v>
      </c>
      <c r="E6102" s="2">
        <f t="shared" si="787"/>
        <v>56586.459852253698</v>
      </c>
      <c r="F6102">
        <f t="shared" si="788"/>
        <v>6090</v>
      </c>
      <c r="G6102">
        <f t="shared" si="789"/>
        <v>60910</v>
      </c>
      <c r="H6102" s="2">
        <f t="shared" si="790"/>
        <v>56595.751553378868</v>
      </c>
      <c r="I6102" s="3">
        <f t="shared" si="791"/>
        <v>92.91701125164812</v>
      </c>
    </row>
    <row r="6103" spans="1:9" x14ac:dyDescent="0.25">
      <c r="A6103">
        <f t="shared" si="784"/>
        <v>6090</v>
      </c>
      <c r="B6103">
        <f t="shared" si="785"/>
        <v>60910</v>
      </c>
      <c r="C6103" s="2">
        <f t="shared" si="786"/>
        <v>56595.751553378868</v>
      </c>
      <c r="E6103" s="2">
        <f t="shared" si="787"/>
        <v>56596.751553378868</v>
      </c>
      <c r="F6103">
        <f t="shared" si="788"/>
        <v>6091</v>
      </c>
      <c r="G6103">
        <f t="shared" si="789"/>
        <v>60920</v>
      </c>
      <c r="H6103" s="2">
        <f t="shared" si="790"/>
        <v>56606.043418680689</v>
      </c>
      <c r="I6103" s="3">
        <f t="shared" si="791"/>
        <v>92.918653018188905</v>
      </c>
    </row>
    <row r="6104" spans="1:9" x14ac:dyDescent="0.25">
      <c r="A6104">
        <f t="shared" si="784"/>
        <v>6091</v>
      </c>
      <c r="B6104">
        <f t="shared" si="785"/>
        <v>60920</v>
      </c>
      <c r="C6104" s="2">
        <f t="shared" si="786"/>
        <v>56606.043418680689</v>
      </c>
      <c r="E6104" s="2">
        <f t="shared" si="787"/>
        <v>56607.043418680689</v>
      </c>
      <c r="F6104">
        <f t="shared" si="788"/>
        <v>6092</v>
      </c>
      <c r="G6104">
        <f t="shared" si="789"/>
        <v>60930</v>
      </c>
      <c r="H6104" s="2">
        <f t="shared" si="790"/>
        <v>56616.335448132217</v>
      </c>
      <c r="I6104" s="3">
        <f t="shared" si="791"/>
        <v>92.920294515234218</v>
      </c>
    </row>
    <row r="6105" spans="1:9" x14ac:dyDescent="0.25">
      <c r="A6105">
        <f t="shared" si="784"/>
        <v>6092</v>
      </c>
      <c r="B6105">
        <f t="shared" si="785"/>
        <v>60930</v>
      </c>
      <c r="C6105" s="2">
        <f t="shared" si="786"/>
        <v>56616.335448132217</v>
      </c>
      <c r="E6105" s="2">
        <f t="shared" si="787"/>
        <v>56617.335448132217</v>
      </c>
      <c r="F6105">
        <f t="shared" si="788"/>
        <v>6093</v>
      </c>
      <c r="G6105">
        <f t="shared" si="789"/>
        <v>60940</v>
      </c>
      <c r="H6105" s="2">
        <f t="shared" si="790"/>
        <v>56626.627641706509</v>
      </c>
      <c r="I6105" s="3">
        <f t="shared" si="791"/>
        <v>92.921935742872506</v>
      </c>
    </row>
    <row r="6106" spans="1:9" x14ac:dyDescent="0.25">
      <c r="A6106">
        <f t="shared" si="784"/>
        <v>6093</v>
      </c>
      <c r="B6106">
        <f t="shared" si="785"/>
        <v>60940</v>
      </c>
      <c r="C6106" s="2">
        <f t="shared" si="786"/>
        <v>56626.627641706509</v>
      </c>
      <c r="E6106" s="2">
        <f t="shared" si="787"/>
        <v>56627.627641706509</v>
      </c>
      <c r="F6106">
        <f t="shared" si="788"/>
        <v>6094</v>
      </c>
      <c r="G6106">
        <f t="shared" si="789"/>
        <v>60950</v>
      </c>
      <c r="H6106" s="2">
        <f t="shared" si="790"/>
        <v>56636.919999376623</v>
      </c>
      <c r="I6106" s="3">
        <f t="shared" si="791"/>
        <v>92.923576701192161</v>
      </c>
    </row>
    <row r="6107" spans="1:9" x14ac:dyDescent="0.25">
      <c r="A6107">
        <f t="shared" si="784"/>
        <v>6094</v>
      </c>
      <c r="B6107">
        <f t="shared" si="785"/>
        <v>60950</v>
      </c>
      <c r="C6107" s="2">
        <f t="shared" si="786"/>
        <v>56636.919999376623</v>
      </c>
      <c r="E6107" s="2">
        <f t="shared" si="787"/>
        <v>56637.919999376623</v>
      </c>
      <c r="F6107">
        <f t="shared" si="788"/>
        <v>6095</v>
      </c>
      <c r="G6107">
        <f t="shared" si="789"/>
        <v>60960</v>
      </c>
      <c r="H6107" s="2">
        <f t="shared" si="790"/>
        <v>56647.212521115645</v>
      </c>
      <c r="I6107" s="3">
        <f t="shared" si="791"/>
        <v>92.925217390281574</v>
      </c>
    </row>
    <row r="6108" spans="1:9" x14ac:dyDescent="0.25">
      <c r="A6108">
        <f t="shared" si="784"/>
        <v>6095</v>
      </c>
      <c r="B6108">
        <f t="shared" si="785"/>
        <v>60960</v>
      </c>
      <c r="C6108" s="2">
        <f t="shared" si="786"/>
        <v>56647.212521115645</v>
      </c>
      <c r="E6108" s="2">
        <f t="shared" si="787"/>
        <v>56648.212521115645</v>
      </c>
      <c r="F6108">
        <f t="shared" si="788"/>
        <v>6096</v>
      </c>
      <c r="G6108">
        <f t="shared" si="789"/>
        <v>60970</v>
      </c>
      <c r="H6108" s="2">
        <f t="shared" si="790"/>
        <v>56657.505206896669</v>
      </c>
      <c r="I6108" s="3">
        <f t="shared" si="791"/>
        <v>92.92685781022908</v>
      </c>
    </row>
    <row r="6109" spans="1:9" x14ac:dyDescent="0.25">
      <c r="A6109">
        <f t="shared" si="784"/>
        <v>6096</v>
      </c>
      <c r="B6109">
        <f t="shared" si="785"/>
        <v>60970</v>
      </c>
      <c r="C6109" s="2">
        <f t="shared" si="786"/>
        <v>56657.505206896669</v>
      </c>
      <c r="E6109" s="2">
        <f t="shared" si="787"/>
        <v>56658.505206896669</v>
      </c>
      <c r="F6109">
        <f t="shared" si="788"/>
        <v>6097</v>
      </c>
      <c r="G6109">
        <f t="shared" si="789"/>
        <v>60980</v>
      </c>
      <c r="H6109" s="2">
        <f t="shared" si="790"/>
        <v>56667.79805669278</v>
      </c>
      <c r="I6109" s="3">
        <f t="shared" si="791"/>
        <v>92.928497961122957</v>
      </c>
    </row>
    <row r="6110" spans="1:9" x14ac:dyDescent="0.25">
      <c r="A6110">
        <f t="shared" si="784"/>
        <v>6097</v>
      </c>
      <c r="B6110">
        <f t="shared" si="785"/>
        <v>60980</v>
      </c>
      <c r="C6110" s="2">
        <f t="shared" si="786"/>
        <v>56667.79805669278</v>
      </c>
      <c r="E6110" s="2">
        <f t="shared" si="787"/>
        <v>56668.79805669278</v>
      </c>
      <c r="F6110">
        <f t="shared" si="788"/>
        <v>6098</v>
      </c>
      <c r="G6110">
        <f t="shared" si="789"/>
        <v>60990</v>
      </c>
      <c r="H6110" s="2">
        <f t="shared" si="790"/>
        <v>56678.091070477087</v>
      </c>
      <c r="I6110" s="3">
        <f t="shared" si="791"/>
        <v>92.930137843051469</v>
      </c>
    </row>
    <row r="6111" spans="1:9" x14ac:dyDescent="0.25">
      <c r="A6111">
        <f t="shared" ref="A6111:A6174" si="792">F6110</f>
        <v>6098</v>
      </c>
      <c r="B6111">
        <f t="shared" ref="B6111:B6174" si="793">G6110</f>
        <v>60990</v>
      </c>
      <c r="C6111" s="2">
        <f t="shared" ref="C6111:C6174" si="794">H6110</f>
        <v>56678.091070477087</v>
      </c>
      <c r="E6111" s="2">
        <f t="shared" ref="E6111:E6174" si="795">C6111+$C$2</f>
        <v>56679.091070477087</v>
      </c>
      <c r="F6111">
        <f t="shared" ref="F6111:F6174" si="796">A6111+1</f>
        <v>6099</v>
      </c>
      <c r="G6111">
        <f t="shared" ref="G6111:G6174" si="797">B6111+10</f>
        <v>61000</v>
      </c>
      <c r="H6111" s="2">
        <f t="shared" ref="H6111:H6174" si="798">E6111*G6111/B6111</f>
        <v>56688.384248222697</v>
      </c>
      <c r="I6111" s="3">
        <f t="shared" ref="I6111:I6174" si="799">H6111/G6111*100</f>
        <v>92.931777456102779</v>
      </c>
    </row>
    <row r="6112" spans="1:9" x14ac:dyDescent="0.25">
      <c r="A6112">
        <f t="shared" si="792"/>
        <v>6099</v>
      </c>
      <c r="B6112">
        <f t="shared" si="793"/>
        <v>61000</v>
      </c>
      <c r="C6112" s="2">
        <f t="shared" si="794"/>
        <v>56688.384248222697</v>
      </c>
      <c r="E6112" s="2">
        <f t="shared" si="795"/>
        <v>56689.384248222697</v>
      </c>
      <c r="F6112">
        <f t="shared" si="796"/>
        <v>6100</v>
      </c>
      <c r="G6112">
        <f t="shared" si="797"/>
        <v>61010</v>
      </c>
      <c r="H6112" s="2">
        <f t="shared" si="798"/>
        <v>56698.677589902734</v>
      </c>
      <c r="I6112" s="3">
        <f t="shared" si="799"/>
        <v>92.93341680036508</v>
      </c>
    </row>
    <row r="6113" spans="1:9" x14ac:dyDescent="0.25">
      <c r="A6113">
        <f t="shared" si="792"/>
        <v>6100</v>
      </c>
      <c r="B6113">
        <f t="shared" si="793"/>
        <v>61010</v>
      </c>
      <c r="C6113" s="2">
        <f t="shared" si="794"/>
        <v>56698.677589902734</v>
      </c>
      <c r="E6113" s="2">
        <f t="shared" si="795"/>
        <v>56699.677589902734</v>
      </c>
      <c r="F6113">
        <f t="shared" si="796"/>
        <v>6101</v>
      </c>
      <c r="G6113">
        <f t="shared" si="797"/>
        <v>61020</v>
      </c>
      <c r="H6113" s="2">
        <f t="shared" si="798"/>
        <v>56708.971095490328</v>
      </c>
      <c r="I6113" s="3">
        <f t="shared" si="799"/>
        <v>92.935055875926466</v>
      </c>
    </row>
    <row r="6114" spans="1:9" x14ac:dyDescent="0.25">
      <c r="A6114">
        <f t="shared" si="792"/>
        <v>6101</v>
      </c>
      <c r="B6114">
        <f t="shared" si="793"/>
        <v>61020</v>
      </c>
      <c r="C6114" s="2">
        <f t="shared" si="794"/>
        <v>56708.971095490328</v>
      </c>
      <c r="E6114" s="2">
        <f t="shared" si="795"/>
        <v>56709.971095490328</v>
      </c>
      <c r="F6114">
        <f t="shared" si="796"/>
        <v>6102</v>
      </c>
      <c r="G6114">
        <f t="shared" si="797"/>
        <v>61030</v>
      </c>
      <c r="H6114" s="2">
        <f t="shared" si="798"/>
        <v>56719.264764958614</v>
      </c>
      <c r="I6114" s="3">
        <f t="shared" si="799"/>
        <v>92.936694682875</v>
      </c>
    </row>
    <row r="6115" spans="1:9" x14ac:dyDescent="0.25">
      <c r="A6115">
        <f t="shared" si="792"/>
        <v>6102</v>
      </c>
      <c r="B6115">
        <f t="shared" si="793"/>
        <v>61030</v>
      </c>
      <c r="C6115" s="2">
        <f t="shared" si="794"/>
        <v>56719.264764958614</v>
      </c>
      <c r="E6115" s="2">
        <f t="shared" si="795"/>
        <v>56720.264764958614</v>
      </c>
      <c r="F6115">
        <f t="shared" si="796"/>
        <v>6103</v>
      </c>
      <c r="G6115">
        <f t="shared" si="797"/>
        <v>61040</v>
      </c>
      <c r="H6115" s="2">
        <f t="shared" si="798"/>
        <v>56729.558598280739</v>
      </c>
      <c r="I6115" s="3">
        <f t="shared" si="799"/>
        <v>92.93833322129872</v>
      </c>
    </row>
    <row r="6116" spans="1:9" x14ac:dyDescent="0.25">
      <c r="A6116">
        <f t="shared" si="792"/>
        <v>6103</v>
      </c>
      <c r="B6116">
        <f t="shared" si="793"/>
        <v>61040</v>
      </c>
      <c r="C6116" s="2">
        <f t="shared" si="794"/>
        <v>56729.558598280739</v>
      </c>
      <c r="E6116" s="2">
        <f t="shared" si="795"/>
        <v>56730.558598280739</v>
      </c>
      <c r="F6116">
        <f t="shared" si="796"/>
        <v>6104</v>
      </c>
      <c r="G6116">
        <f t="shared" si="797"/>
        <v>61050</v>
      </c>
      <c r="H6116" s="2">
        <f t="shared" si="798"/>
        <v>56739.852595429868</v>
      </c>
      <c r="I6116" s="3">
        <f t="shared" si="799"/>
        <v>92.939971491285604</v>
      </c>
    </row>
    <row r="6117" spans="1:9" x14ac:dyDescent="0.25">
      <c r="A6117">
        <f t="shared" si="792"/>
        <v>6104</v>
      </c>
      <c r="B6117">
        <f t="shared" si="793"/>
        <v>61050</v>
      </c>
      <c r="C6117" s="2">
        <f t="shared" si="794"/>
        <v>56739.852595429868</v>
      </c>
      <c r="E6117" s="2">
        <f t="shared" si="795"/>
        <v>56740.852595429868</v>
      </c>
      <c r="F6117">
        <f t="shared" si="796"/>
        <v>6105</v>
      </c>
      <c r="G6117">
        <f t="shared" si="797"/>
        <v>61060</v>
      </c>
      <c r="H6117" s="2">
        <f t="shared" si="798"/>
        <v>56750.146756379159</v>
      </c>
      <c r="I6117" s="3">
        <f t="shared" si="799"/>
        <v>92.941609492923618</v>
      </c>
    </row>
    <row r="6118" spans="1:9" x14ac:dyDescent="0.25">
      <c r="A6118">
        <f t="shared" si="792"/>
        <v>6105</v>
      </c>
      <c r="B6118">
        <f t="shared" si="793"/>
        <v>61060</v>
      </c>
      <c r="C6118" s="2">
        <f t="shared" si="794"/>
        <v>56750.146756379159</v>
      </c>
      <c r="E6118" s="2">
        <f t="shared" si="795"/>
        <v>56751.146756379159</v>
      </c>
      <c r="F6118">
        <f t="shared" si="796"/>
        <v>6106</v>
      </c>
      <c r="G6118">
        <f t="shared" si="797"/>
        <v>61070</v>
      </c>
      <c r="H6118" s="2">
        <f t="shared" si="798"/>
        <v>56760.441081101788</v>
      </c>
      <c r="I6118" s="3">
        <f t="shared" si="799"/>
        <v>92.943247226300613</v>
      </c>
    </row>
    <row r="6119" spans="1:9" x14ac:dyDescent="0.25">
      <c r="A6119">
        <f t="shared" si="792"/>
        <v>6106</v>
      </c>
      <c r="B6119">
        <f t="shared" si="793"/>
        <v>61070</v>
      </c>
      <c r="C6119" s="2">
        <f t="shared" si="794"/>
        <v>56760.441081101788</v>
      </c>
      <c r="E6119" s="2">
        <f t="shared" si="795"/>
        <v>56761.441081101788</v>
      </c>
      <c r="F6119">
        <f t="shared" si="796"/>
        <v>6107</v>
      </c>
      <c r="G6119">
        <f t="shared" si="797"/>
        <v>61080</v>
      </c>
      <c r="H6119" s="2">
        <f t="shared" si="798"/>
        <v>56770.735569570941</v>
      </c>
      <c r="I6119" s="3">
        <f t="shared" si="799"/>
        <v>92.944884691504498</v>
      </c>
    </row>
    <row r="6120" spans="1:9" x14ac:dyDescent="0.25">
      <c r="A6120">
        <f t="shared" si="792"/>
        <v>6107</v>
      </c>
      <c r="B6120">
        <f t="shared" si="793"/>
        <v>61080</v>
      </c>
      <c r="C6120" s="2">
        <f t="shared" si="794"/>
        <v>56770.735569570941</v>
      </c>
      <c r="E6120" s="2">
        <f t="shared" si="795"/>
        <v>56771.735569570941</v>
      </c>
      <c r="F6120">
        <f t="shared" si="796"/>
        <v>6108</v>
      </c>
      <c r="G6120">
        <f t="shared" si="797"/>
        <v>61090</v>
      </c>
      <c r="H6120" s="2">
        <f t="shared" si="798"/>
        <v>56781.030221759807</v>
      </c>
      <c r="I6120" s="3">
        <f t="shared" si="799"/>
        <v>92.946521888623025</v>
      </c>
    </row>
    <row r="6121" spans="1:9" x14ac:dyDescent="0.25">
      <c r="A6121">
        <f t="shared" si="792"/>
        <v>6108</v>
      </c>
      <c r="B6121">
        <f t="shared" si="793"/>
        <v>61090</v>
      </c>
      <c r="C6121" s="2">
        <f t="shared" si="794"/>
        <v>56781.030221759807</v>
      </c>
      <c r="E6121" s="2">
        <f t="shared" si="795"/>
        <v>56782.030221759807</v>
      </c>
      <c r="F6121">
        <f t="shared" si="796"/>
        <v>6109</v>
      </c>
      <c r="G6121">
        <f t="shared" si="797"/>
        <v>61100</v>
      </c>
      <c r="H6121" s="2">
        <f t="shared" si="798"/>
        <v>56791.325037641582</v>
      </c>
      <c r="I6121" s="3">
        <f t="shared" si="799"/>
        <v>92.948158817744002</v>
      </c>
    </row>
    <row r="6122" spans="1:9" x14ac:dyDescent="0.25">
      <c r="A6122">
        <f t="shared" si="792"/>
        <v>6109</v>
      </c>
      <c r="B6122">
        <f t="shared" si="793"/>
        <v>61100</v>
      </c>
      <c r="C6122" s="2">
        <f t="shared" si="794"/>
        <v>56791.325037641582</v>
      </c>
      <c r="E6122" s="2">
        <f t="shared" si="795"/>
        <v>56792.325037641582</v>
      </c>
      <c r="F6122">
        <f t="shared" si="796"/>
        <v>6110</v>
      </c>
      <c r="G6122">
        <f t="shared" si="797"/>
        <v>61110</v>
      </c>
      <c r="H6122" s="2">
        <f t="shared" si="798"/>
        <v>56801.620017189482</v>
      </c>
      <c r="I6122" s="3">
        <f t="shared" si="799"/>
        <v>92.949795478955139</v>
      </c>
    </row>
    <row r="6123" spans="1:9" x14ac:dyDescent="0.25">
      <c r="A6123">
        <f t="shared" si="792"/>
        <v>6110</v>
      </c>
      <c r="B6123">
        <f t="shared" si="793"/>
        <v>61110</v>
      </c>
      <c r="C6123" s="2">
        <f t="shared" si="794"/>
        <v>56801.620017189482</v>
      </c>
      <c r="E6123" s="2">
        <f t="shared" si="795"/>
        <v>56802.620017189482</v>
      </c>
      <c r="F6123">
        <f t="shared" si="796"/>
        <v>6111</v>
      </c>
      <c r="G6123">
        <f t="shared" si="797"/>
        <v>61120</v>
      </c>
      <c r="H6123" s="2">
        <f t="shared" si="798"/>
        <v>56811.915160376717</v>
      </c>
      <c r="I6123" s="3">
        <f t="shared" si="799"/>
        <v>92.951431872344102</v>
      </c>
    </row>
    <row r="6124" spans="1:9" x14ac:dyDescent="0.25">
      <c r="A6124">
        <f t="shared" si="792"/>
        <v>6111</v>
      </c>
      <c r="B6124">
        <f t="shared" si="793"/>
        <v>61120</v>
      </c>
      <c r="C6124" s="2">
        <f t="shared" si="794"/>
        <v>56811.915160376717</v>
      </c>
      <c r="E6124" s="2">
        <f t="shared" si="795"/>
        <v>56812.915160376717</v>
      </c>
      <c r="F6124">
        <f t="shared" si="796"/>
        <v>6112</v>
      </c>
      <c r="G6124">
        <f t="shared" si="797"/>
        <v>61130</v>
      </c>
      <c r="H6124" s="2">
        <f t="shared" si="798"/>
        <v>56822.210467176512</v>
      </c>
      <c r="I6124" s="3">
        <f t="shared" si="799"/>
        <v>92.953067997998545</v>
      </c>
    </row>
    <row r="6125" spans="1:9" x14ac:dyDescent="0.25">
      <c r="A6125">
        <f t="shared" si="792"/>
        <v>6112</v>
      </c>
      <c r="B6125">
        <f t="shared" si="793"/>
        <v>61130</v>
      </c>
      <c r="C6125" s="2">
        <f t="shared" si="794"/>
        <v>56822.210467176512</v>
      </c>
      <c r="E6125" s="2">
        <f t="shared" si="795"/>
        <v>56823.210467176512</v>
      </c>
      <c r="F6125">
        <f t="shared" si="796"/>
        <v>6113</v>
      </c>
      <c r="G6125">
        <f t="shared" si="797"/>
        <v>61140</v>
      </c>
      <c r="H6125" s="2">
        <f t="shared" si="798"/>
        <v>56832.505937562113</v>
      </c>
      <c r="I6125" s="3">
        <f t="shared" si="799"/>
        <v>92.954703856006077</v>
      </c>
    </row>
    <row r="6126" spans="1:9" x14ac:dyDescent="0.25">
      <c r="A6126">
        <f t="shared" si="792"/>
        <v>6113</v>
      </c>
      <c r="B6126">
        <f t="shared" si="793"/>
        <v>61140</v>
      </c>
      <c r="C6126" s="2">
        <f t="shared" si="794"/>
        <v>56832.505937562113</v>
      </c>
      <c r="E6126" s="2">
        <f t="shared" si="795"/>
        <v>56833.505937562113</v>
      </c>
      <c r="F6126">
        <f t="shared" si="796"/>
        <v>6114</v>
      </c>
      <c r="G6126">
        <f t="shared" si="797"/>
        <v>61150</v>
      </c>
      <c r="H6126" s="2">
        <f t="shared" si="798"/>
        <v>56842.801571506752</v>
      </c>
      <c r="I6126" s="3">
        <f t="shared" si="799"/>
        <v>92.956339446454223</v>
      </c>
    </row>
    <row r="6127" spans="1:9" x14ac:dyDescent="0.25">
      <c r="A6127">
        <f t="shared" si="792"/>
        <v>6114</v>
      </c>
      <c r="B6127">
        <f t="shared" si="793"/>
        <v>61150</v>
      </c>
      <c r="C6127" s="2">
        <f t="shared" si="794"/>
        <v>56842.801571506752</v>
      </c>
      <c r="E6127" s="2">
        <f t="shared" si="795"/>
        <v>56843.801571506752</v>
      </c>
      <c r="F6127">
        <f t="shared" si="796"/>
        <v>6115</v>
      </c>
      <c r="G6127">
        <f t="shared" si="797"/>
        <v>61160</v>
      </c>
      <c r="H6127" s="2">
        <f t="shared" si="798"/>
        <v>56853.09736898369</v>
      </c>
      <c r="I6127" s="3">
        <f t="shared" si="799"/>
        <v>92.957974769430493</v>
      </c>
    </row>
    <row r="6128" spans="1:9" x14ac:dyDescent="0.25">
      <c r="A6128">
        <f t="shared" si="792"/>
        <v>6115</v>
      </c>
      <c r="B6128">
        <f t="shared" si="793"/>
        <v>61160</v>
      </c>
      <c r="C6128" s="2">
        <f t="shared" si="794"/>
        <v>56853.09736898369</v>
      </c>
      <c r="E6128" s="2">
        <f t="shared" si="795"/>
        <v>56854.09736898369</v>
      </c>
      <c r="F6128">
        <f t="shared" si="796"/>
        <v>6116</v>
      </c>
      <c r="G6128">
        <f t="shared" si="797"/>
        <v>61170</v>
      </c>
      <c r="H6128" s="2">
        <f t="shared" si="798"/>
        <v>56863.393329966195</v>
      </c>
      <c r="I6128" s="3">
        <f t="shared" si="799"/>
        <v>92.959609825022397</v>
      </c>
    </row>
    <row r="6129" spans="1:9" x14ac:dyDescent="0.25">
      <c r="A6129">
        <f t="shared" si="792"/>
        <v>6116</v>
      </c>
      <c r="B6129">
        <f t="shared" si="793"/>
        <v>61170</v>
      </c>
      <c r="C6129" s="2">
        <f t="shared" si="794"/>
        <v>56863.393329966195</v>
      </c>
      <c r="E6129" s="2">
        <f t="shared" si="795"/>
        <v>56864.393329966195</v>
      </c>
      <c r="F6129">
        <f t="shared" si="796"/>
        <v>6117</v>
      </c>
      <c r="G6129">
        <f t="shared" si="797"/>
        <v>61180</v>
      </c>
      <c r="H6129" s="2">
        <f t="shared" si="798"/>
        <v>56873.689454427527</v>
      </c>
      <c r="I6129" s="3">
        <f t="shared" si="799"/>
        <v>92.961244613317305</v>
      </c>
    </row>
    <row r="6130" spans="1:9" x14ac:dyDescent="0.25">
      <c r="A6130">
        <f t="shared" si="792"/>
        <v>6117</v>
      </c>
      <c r="B6130">
        <f t="shared" si="793"/>
        <v>61180</v>
      </c>
      <c r="C6130" s="2">
        <f t="shared" si="794"/>
        <v>56873.689454427527</v>
      </c>
      <c r="E6130" s="2">
        <f t="shared" si="795"/>
        <v>56874.689454427527</v>
      </c>
      <c r="F6130">
        <f t="shared" si="796"/>
        <v>6118</v>
      </c>
      <c r="G6130">
        <f t="shared" si="797"/>
        <v>61190</v>
      </c>
      <c r="H6130" s="2">
        <f t="shared" si="798"/>
        <v>56883.985742340963</v>
      </c>
      <c r="I6130" s="3">
        <f t="shared" si="799"/>
        <v>92.962879134402627</v>
      </c>
    </row>
    <row r="6131" spans="1:9" x14ac:dyDescent="0.25">
      <c r="A6131">
        <f t="shared" si="792"/>
        <v>6118</v>
      </c>
      <c r="B6131">
        <f t="shared" si="793"/>
        <v>61190</v>
      </c>
      <c r="C6131" s="2">
        <f t="shared" si="794"/>
        <v>56883.985742340963</v>
      </c>
      <c r="E6131" s="2">
        <f t="shared" si="795"/>
        <v>56884.985742340963</v>
      </c>
      <c r="F6131">
        <f t="shared" si="796"/>
        <v>6119</v>
      </c>
      <c r="G6131">
        <f t="shared" si="797"/>
        <v>61200</v>
      </c>
      <c r="H6131" s="2">
        <f t="shared" si="798"/>
        <v>56894.282193679799</v>
      </c>
      <c r="I6131" s="3">
        <f t="shared" si="799"/>
        <v>92.964513388365688</v>
      </c>
    </row>
    <row r="6132" spans="1:9" x14ac:dyDescent="0.25">
      <c r="A6132">
        <f t="shared" si="792"/>
        <v>6119</v>
      </c>
      <c r="B6132">
        <f t="shared" si="793"/>
        <v>61200</v>
      </c>
      <c r="C6132" s="2">
        <f t="shared" si="794"/>
        <v>56894.282193679799</v>
      </c>
      <c r="E6132" s="2">
        <f t="shared" si="795"/>
        <v>56895.282193679799</v>
      </c>
      <c r="F6132">
        <f t="shared" si="796"/>
        <v>6120</v>
      </c>
      <c r="G6132">
        <f t="shared" si="797"/>
        <v>61210</v>
      </c>
      <c r="H6132" s="2">
        <f t="shared" si="798"/>
        <v>56904.578808417325</v>
      </c>
      <c r="I6132" s="3">
        <f t="shared" si="799"/>
        <v>92.966147375293787</v>
      </c>
    </row>
    <row r="6133" spans="1:9" x14ac:dyDescent="0.25">
      <c r="A6133">
        <f t="shared" si="792"/>
        <v>6120</v>
      </c>
      <c r="B6133">
        <f t="shared" si="793"/>
        <v>61210</v>
      </c>
      <c r="C6133" s="2">
        <f t="shared" si="794"/>
        <v>56904.578808417325</v>
      </c>
      <c r="E6133" s="2">
        <f t="shared" si="795"/>
        <v>56905.578808417325</v>
      </c>
      <c r="F6133">
        <f t="shared" si="796"/>
        <v>6121</v>
      </c>
      <c r="G6133">
        <f t="shared" si="797"/>
        <v>61220</v>
      </c>
      <c r="H6133" s="2">
        <f t="shared" si="798"/>
        <v>56914.875586526854</v>
      </c>
      <c r="I6133" s="3">
        <f t="shared" si="799"/>
        <v>92.967781095274177</v>
      </c>
    </row>
    <row r="6134" spans="1:9" x14ac:dyDescent="0.25">
      <c r="A6134">
        <f t="shared" si="792"/>
        <v>6121</v>
      </c>
      <c r="B6134">
        <f t="shared" si="793"/>
        <v>61220</v>
      </c>
      <c r="C6134" s="2">
        <f t="shared" si="794"/>
        <v>56914.875586526854</v>
      </c>
      <c r="E6134" s="2">
        <f t="shared" si="795"/>
        <v>56915.875586526854</v>
      </c>
      <c r="F6134">
        <f t="shared" si="796"/>
        <v>6122</v>
      </c>
      <c r="G6134">
        <f t="shared" si="797"/>
        <v>61230</v>
      </c>
      <c r="H6134" s="2">
        <f t="shared" si="798"/>
        <v>56925.172527981689</v>
      </c>
      <c r="I6134" s="3">
        <f t="shared" si="799"/>
        <v>92.96941454839407</v>
      </c>
    </row>
    <row r="6135" spans="1:9" x14ac:dyDescent="0.25">
      <c r="A6135">
        <f t="shared" si="792"/>
        <v>6122</v>
      </c>
      <c r="B6135">
        <f t="shared" si="793"/>
        <v>61230</v>
      </c>
      <c r="C6135" s="2">
        <f t="shared" si="794"/>
        <v>56925.172527981689</v>
      </c>
      <c r="E6135" s="2">
        <f t="shared" si="795"/>
        <v>56926.172527981689</v>
      </c>
      <c r="F6135">
        <f t="shared" si="796"/>
        <v>6123</v>
      </c>
      <c r="G6135">
        <f t="shared" si="797"/>
        <v>61240</v>
      </c>
      <c r="H6135" s="2">
        <f t="shared" si="798"/>
        <v>56935.469632755165</v>
      </c>
      <c r="I6135" s="3">
        <f t="shared" si="799"/>
        <v>92.971047734740637</v>
      </c>
    </row>
    <row r="6136" spans="1:9" x14ac:dyDescent="0.25">
      <c r="A6136">
        <f t="shared" si="792"/>
        <v>6123</v>
      </c>
      <c r="B6136">
        <f t="shared" si="793"/>
        <v>61240</v>
      </c>
      <c r="C6136" s="2">
        <f t="shared" si="794"/>
        <v>56935.469632755165</v>
      </c>
      <c r="E6136" s="2">
        <f t="shared" si="795"/>
        <v>56936.469632755165</v>
      </c>
      <c r="F6136">
        <f t="shared" si="796"/>
        <v>6124</v>
      </c>
      <c r="G6136">
        <f t="shared" si="797"/>
        <v>61250</v>
      </c>
      <c r="H6136" s="2">
        <f t="shared" si="798"/>
        <v>56945.766900820599</v>
      </c>
      <c r="I6136" s="3">
        <f t="shared" si="799"/>
        <v>92.972680654400975</v>
      </c>
    </row>
    <row r="6137" spans="1:9" x14ac:dyDescent="0.25">
      <c r="A6137">
        <f t="shared" si="792"/>
        <v>6124</v>
      </c>
      <c r="B6137">
        <f t="shared" si="793"/>
        <v>61250</v>
      </c>
      <c r="C6137" s="2">
        <f t="shared" si="794"/>
        <v>56945.766900820599</v>
      </c>
      <c r="E6137" s="2">
        <f t="shared" si="795"/>
        <v>56946.766900820599</v>
      </c>
      <c r="F6137">
        <f t="shared" si="796"/>
        <v>6125</v>
      </c>
      <c r="G6137">
        <f t="shared" si="797"/>
        <v>61260</v>
      </c>
      <c r="H6137" s="2">
        <f t="shared" si="798"/>
        <v>56956.064332151342</v>
      </c>
      <c r="I6137" s="3">
        <f t="shared" si="799"/>
        <v>92.974313307462197</v>
      </c>
    </row>
    <row r="6138" spans="1:9" x14ac:dyDescent="0.25">
      <c r="A6138">
        <f t="shared" si="792"/>
        <v>6125</v>
      </c>
      <c r="B6138">
        <f t="shared" si="793"/>
        <v>61260</v>
      </c>
      <c r="C6138" s="2">
        <f t="shared" si="794"/>
        <v>56956.064332151342</v>
      </c>
      <c r="E6138" s="2">
        <f t="shared" si="795"/>
        <v>56957.064332151342</v>
      </c>
      <c r="F6138">
        <f t="shared" si="796"/>
        <v>6126</v>
      </c>
      <c r="G6138">
        <f t="shared" si="797"/>
        <v>61270</v>
      </c>
      <c r="H6138" s="2">
        <f t="shared" si="798"/>
        <v>56966.361926720747</v>
      </c>
      <c r="I6138" s="3">
        <f t="shared" si="799"/>
        <v>92.975945694011344</v>
      </c>
    </row>
    <row r="6139" spans="1:9" x14ac:dyDescent="0.25">
      <c r="A6139">
        <f t="shared" si="792"/>
        <v>6126</v>
      </c>
      <c r="B6139">
        <f t="shared" si="793"/>
        <v>61270</v>
      </c>
      <c r="C6139" s="2">
        <f t="shared" si="794"/>
        <v>56966.361926720747</v>
      </c>
      <c r="E6139" s="2">
        <f t="shared" si="795"/>
        <v>56967.361926720747</v>
      </c>
      <c r="F6139">
        <f t="shared" si="796"/>
        <v>6127</v>
      </c>
      <c r="G6139">
        <f t="shared" si="797"/>
        <v>61280</v>
      </c>
      <c r="H6139" s="2">
        <f t="shared" si="798"/>
        <v>56976.659684502156</v>
      </c>
      <c r="I6139" s="3">
        <f t="shared" si="799"/>
        <v>92.977577814135373</v>
      </c>
    </row>
    <row r="6140" spans="1:9" x14ac:dyDescent="0.25">
      <c r="A6140">
        <f t="shared" si="792"/>
        <v>6127</v>
      </c>
      <c r="B6140">
        <f t="shared" si="793"/>
        <v>61280</v>
      </c>
      <c r="C6140" s="2">
        <f t="shared" si="794"/>
        <v>56976.659684502156</v>
      </c>
      <c r="E6140" s="2">
        <f t="shared" si="795"/>
        <v>56977.659684502156</v>
      </c>
      <c r="F6140">
        <f t="shared" si="796"/>
        <v>6128</v>
      </c>
      <c r="G6140">
        <f t="shared" si="797"/>
        <v>61290</v>
      </c>
      <c r="H6140" s="2">
        <f t="shared" si="798"/>
        <v>56986.957605468946</v>
      </c>
      <c r="I6140" s="3">
        <f t="shared" si="799"/>
        <v>92.979209667921268</v>
      </c>
    </row>
    <row r="6141" spans="1:9" x14ac:dyDescent="0.25">
      <c r="A6141">
        <f t="shared" si="792"/>
        <v>6128</v>
      </c>
      <c r="B6141">
        <f t="shared" si="793"/>
        <v>61290</v>
      </c>
      <c r="C6141" s="2">
        <f t="shared" si="794"/>
        <v>56986.957605468946</v>
      </c>
      <c r="E6141" s="2">
        <f t="shared" si="795"/>
        <v>56987.957605468946</v>
      </c>
      <c r="F6141">
        <f t="shared" si="796"/>
        <v>6129</v>
      </c>
      <c r="G6141">
        <f t="shared" si="797"/>
        <v>61300</v>
      </c>
      <c r="H6141" s="2">
        <f t="shared" si="798"/>
        <v>56997.255689594487</v>
      </c>
      <c r="I6141" s="3">
        <f t="shared" si="799"/>
        <v>92.980841255455942</v>
      </c>
    </row>
    <row r="6142" spans="1:9" x14ac:dyDescent="0.25">
      <c r="A6142">
        <f t="shared" si="792"/>
        <v>6129</v>
      </c>
      <c r="B6142">
        <f t="shared" si="793"/>
        <v>61300</v>
      </c>
      <c r="C6142" s="2">
        <f t="shared" si="794"/>
        <v>56997.255689594487</v>
      </c>
      <c r="E6142" s="2">
        <f t="shared" si="795"/>
        <v>56998.255689594487</v>
      </c>
      <c r="F6142">
        <f t="shared" si="796"/>
        <v>6130</v>
      </c>
      <c r="G6142">
        <f t="shared" si="797"/>
        <v>61310</v>
      </c>
      <c r="H6142" s="2">
        <f t="shared" si="798"/>
        <v>57007.553936852171</v>
      </c>
      <c r="I6142" s="3">
        <f t="shared" si="799"/>
        <v>92.982472576826254</v>
      </c>
    </row>
    <row r="6143" spans="1:9" x14ac:dyDescent="0.25">
      <c r="A6143">
        <f t="shared" si="792"/>
        <v>6130</v>
      </c>
      <c r="B6143">
        <f t="shared" si="793"/>
        <v>61310</v>
      </c>
      <c r="C6143" s="2">
        <f t="shared" si="794"/>
        <v>57007.553936852171</v>
      </c>
      <c r="E6143" s="2">
        <f t="shared" si="795"/>
        <v>57008.553936852171</v>
      </c>
      <c r="F6143">
        <f t="shared" si="796"/>
        <v>6131</v>
      </c>
      <c r="G6143">
        <f t="shared" si="797"/>
        <v>61320</v>
      </c>
      <c r="H6143" s="2">
        <f t="shared" si="798"/>
        <v>57017.852347215383</v>
      </c>
      <c r="I6143" s="3">
        <f t="shared" si="799"/>
        <v>92.984103632119016</v>
      </c>
    </row>
    <row r="6144" spans="1:9" x14ac:dyDescent="0.25">
      <c r="A6144">
        <f t="shared" si="792"/>
        <v>6131</v>
      </c>
      <c r="B6144">
        <f t="shared" si="793"/>
        <v>61320</v>
      </c>
      <c r="C6144" s="2">
        <f t="shared" si="794"/>
        <v>57017.852347215383</v>
      </c>
      <c r="E6144" s="2">
        <f t="shared" si="795"/>
        <v>57018.852347215383</v>
      </c>
      <c r="F6144">
        <f t="shared" si="796"/>
        <v>6132</v>
      </c>
      <c r="G6144">
        <f t="shared" si="797"/>
        <v>61330</v>
      </c>
      <c r="H6144" s="2">
        <f t="shared" si="798"/>
        <v>57028.150920657528</v>
      </c>
      <c r="I6144" s="3">
        <f t="shared" si="799"/>
        <v>92.985734421421057</v>
      </c>
    </row>
    <row r="6145" spans="1:9" x14ac:dyDescent="0.25">
      <c r="A6145">
        <f t="shared" si="792"/>
        <v>6132</v>
      </c>
      <c r="B6145">
        <f t="shared" si="793"/>
        <v>61330</v>
      </c>
      <c r="C6145" s="2">
        <f t="shared" si="794"/>
        <v>57028.150920657528</v>
      </c>
      <c r="E6145" s="2">
        <f t="shared" si="795"/>
        <v>57029.150920657528</v>
      </c>
      <c r="F6145">
        <f t="shared" si="796"/>
        <v>6133</v>
      </c>
      <c r="G6145">
        <f t="shared" si="797"/>
        <v>61340</v>
      </c>
      <c r="H6145" s="2">
        <f t="shared" si="798"/>
        <v>57038.449657152007</v>
      </c>
      <c r="I6145" s="3">
        <f t="shared" si="799"/>
        <v>92.987364944819049</v>
      </c>
    </row>
    <row r="6146" spans="1:9" x14ac:dyDescent="0.25">
      <c r="A6146">
        <f t="shared" si="792"/>
        <v>6133</v>
      </c>
      <c r="B6146">
        <f t="shared" si="793"/>
        <v>61340</v>
      </c>
      <c r="C6146" s="2">
        <f t="shared" si="794"/>
        <v>57038.449657152007</v>
      </c>
      <c r="E6146" s="2">
        <f t="shared" si="795"/>
        <v>57039.449657152007</v>
      </c>
      <c r="F6146">
        <f t="shared" si="796"/>
        <v>6134</v>
      </c>
      <c r="G6146">
        <f t="shared" si="797"/>
        <v>61350</v>
      </c>
      <c r="H6146" s="2">
        <f t="shared" si="798"/>
        <v>57048.748556672246</v>
      </c>
      <c r="I6146" s="3">
        <f t="shared" si="799"/>
        <v>92.988995202399749</v>
      </c>
    </row>
    <row r="6147" spans="1:9" x14ac:dyDescent="0.25">
      <c r="A6147">
        <f t="shared" si="792"/>
        <v>6134</v>
      </c>
      <c r="B6147">
        <f t="shared" si="793"/>
        <v>61350</v>
      </c>
      <c r="C6147" s="2">
        <f t="shared" si="794"/>
        <v>57048.748556672246</v>
      </c>
      <c r="E6147" s="2">
        <f t="shared" si="795"/>
        <v>57049.748556672246</v>
      </c>
      <c r="F6147">
        <f t="shared" si="796"/>
        <v>6135</v>
      </c>
      <c r="G6147">
        <f t="shared" si="797"/>
        <v>61360</v>
      </c>
      <c r="H6147" s="2">
        <f t="shared" si="798"/>
        <v>57059.047619191668</v>
      </c>
      <c r="I6147" s="3">
        <f t="shared" si="799"/>
        <v>92.990625194249787</v>
      </c>
    </row>
    <row r="6148" spans="1:9" x14ac:dyDescent="0.25">
      <c r="A6148">
        <f t="shared" si="792"/>
        <v>6135</v>
      </c>
      <c r="B6148">
        <f t="shared" si="793"/>
        <v>61360</v>
      </c>
      <c r="C6148" s="2">
        <f t="shared" si="794"/>
        <v>57059.047619191668</v>
      </c>
      <c r="E6148" s="2">
        <f t="shared" si="795"/>
        <v>57060.047619191668</v>
      </c>
      <c r="F6148">
        <f t="shared" si="796"/>
        <v>6136</v>
      </c>
      <c r="G6148">
        <f t="shared" si="797"/>
        <v>61370</v>
      </c>
      <c r="H6148" s="2">
        <f t="shared" si="798"/>
        <v>57069.346844683707</v>
      </c>
      <c r="I6148" s="3">
        <f t="shared" si="799"/>
        <v>92.992254920455778</v>
      </c>
    </row>
    <row r="6149" spans="1:9" x14ac:dyDescent="0.25">
      <c r="A6149">
        <f t="shared" si="792"/>
        <v>6136</v>
      </c>
      <c r="B6149">
        <f t="shared" si="793"/>
        <v>61370</v>
      </c>
      <c r="C6149" s="2">
        <f t="shared" si="794"/>
        <v>57069.346844683707</v>
      </c>
      <c r="E6149" s="2">
        <f t="shared" si="795"/>
        <v>57070.346844683707</v>
      </c>
      <c r="F6149">
        <f t="shared" si="796"/>
        <v>6137</v>
      </c>
      <c r="G6149">
        <f t="shared" si="797"/>
        <v>61380</v>
      </c>
      <c r="H6149" s="2">
        <f t="shared" si="798"/>
        <v>57079.646233121814</v>
      </c>
      <c r="I6149" s="3">
        <f t="shared" si="799"/>
        <v>92.99388438110428</v>
      </c>
    </row>
    <row r="6150" spans="1:9" x14ac:dyDescent="0.25">
      <c r="A6150">
        <f t="shared" si="792"/>
        <v>6137</v>
      </c>
      <c r="B6150">
        <f t="shared" si="793"/>
        <v>61380</v>
      </c>
      <c r="C6150" s="2">
        <f t="shared" si="794"/>
        <v>57079.646233121814</v>
      </c>
      <c r="E6150" s="2">
        <f t="shared" si="795"/>
        <v>57080.646233121814</v>
      </c>
      <c r="F6150">
        <f t="shared" si="796"/>
        <v>6138</v>
      </c>
      <c r="G6150">
        <f t="shared" si="797"/>
        <v>61390</v>
      </c>
      <c r="H6150" s="2">
        <f t="shared" si="798"/>
        <v>57089.945784479438</v>
      </c>
      <c r="I6150" s="3">
        <f t="shared" si="799"/>
        <v>92.995513576281866</v>
      </c>
    </row>
    <row r="6151" spans="1:9" x14ac:dyDescent="0.25">
      <c r="A6151">
        <f t="shared" si="792"/>
        <v>6138</v>
      </c>
      <c r="B6151">
        <f t="shared" si="793"/>
        <v>61390</v>
      </c>
      <c r="C6151" s="2">
        <f t="shared" si="794"/>
        <v>57089.945784479438</v>
      </c>
      <c r="E6151" s="2">
        <f t="shared" si="795"/>
        <v>57090.945784479438</v>
      </c>
      <c r="F6151">
        <f t="shared" si="796"/>
        <v>6139</v>
      </c>
      <c r="G6151">
        <f t="shared" si="797"/>
        <v>61400</v>
      </c>
      <c r="H6151" s="2">
        <f t="shared" si="798"/>
        <v>57100.245498730044</v>
      </c>
      <c r="I6151" s="3">
        <f t="shared" si="799"/>
        <v>92.997142506074994</v>
      </c>
    </row>
    <row r="6152" spans="1:9" x14ac:dyDescent="0.25">
      <c r="A6152">
        <f t="shared" si="792"/>
        <v>6139</v>
      </c>
      <c r="B6152">
        <f t="shared" si="793"/>
        <v>61400</v>
      </c>
      <c r="C6152" s="2">
        <f t="shared" si="794"/>
        <v>57100.245498730044</v>
      </c>
      <c r="E6152" s="2">
        <f t="shared" si="795"/>
        <v>57101.245498730044</v>
      </c>
      <c r="F6152">
        <f t="shared" si="796"/>
        <v>6140</v>
      </c>
      <c r="G6152">
        <f t="shared" si="797"/>
        <v>61410</v>
      </c>
      <c r="H6152" s="2">
        <f t="shared" si="798"/>
        <v>57110.545375847105</v>
      </c>
      <c r="I6152" s="3">
        <f t="shared" si="799"/>
        <v>92.998771170570109</v>
      </c>
    </row>
    <row r="6153" spans="1:9" x14ac:dyDescent="0.25">
      <c r="A6153">
        <f t="shared" si="792"/>
        <v>6140</v>
      </c>
      <c r="B6153">
        <f t="shared" si="793"/>
        <v>61410</v>
      </c>
      <c r="C6153" s="2">
        <f t="shared" si="794"/>
        <v>57110.545375847105</v>
      </c>
      <c r="E6153" s="2">
        <f t="shared" si="795"/>
        <v>57111.545375847105</v>
      </c>
      <c r="F6153">
        <f t="shared" si="796"/>
        <v>6141</v>
      </c>
      <c r="G6153">
        <f t="shared" si="797"/>
        <v>61420</v>
      </c>
      <c r="H6153" s="2">
        <f t="shared" si="798"/>
        <v>57120.845415804084</v>
      </c>
      <c r="I6153" s="3">
        <f t="shared" si="799"/>
        <v>93.000399569853613</v>
      </c>
    </row>
    <row r="6154" spans="1:9" x14ac:dyDescent="0.25">
      <c r="A6154">
        <f t="shared" si="792"/>
        <v>6141</v>
      </c>
      <c r="B6154">
        <f t="shared" si="793"/>
        <v>61420</v>
      </c>
      <c r="C6154" s="2">
        <f t="shared" si="794"/>
        <v>57120.845415804084</v>
      </c>
      <c r="E6154" s="2">
        <f t="shared" si="795"/>
        <v>57121.845415804084</v>
      </c>
      <c r="F6154">
        <f t="shared" si="796"/>
        <v>6142</v>
      </c>
      <c r="G6154">
        <f t="shared" si="797"/>
        <v>61430</v>
      </c>
      <c r="H6154" s="2">
        <f t="shared" si="798"/>
        <v>57131.145618574483</v>
      </c>
      <c r="I6154" s="3">
        <f t="shared" si="799"/>
        <v>93.002027704011851</v>
      </c>
    </row>
    <row r="6155" spans="1:9" x14ac:dyDescent="0.25">
      <c r="A6155">
        <f t="shared" si="792"/>
        <v>6142</v>
      </c>
      <c r="B6155">
        <f t="shared" si="793"/>
        <v>61430</v>
      </c>
      <c r="C6155" s="2">
        <f t="shared" si="794"/>
        <v>57131.145618574483</v>
      </c>
      <c r="E6155" s="2">
        <f t="shared" si="795"/>
        <v>57132.145618574483</v>
      </c>
      <c r="F6155">
        <f t="shared" si="796"/>
        <v>6143</v>
      </c>
      <c r="G6155">
        <f t="shared" si="797"/>
        <v>61440</v>
      </c>
      <c r="H6155" s="2">
        <f t="shared" si="798"/>
        <v>57141.445984131795</v>
      </c>
      <c r="I6155" s="3">
        <f t="shared" si="799"/>
        <v>93.003655573131169</v>
      </c>
    </row>
    <row r="6156" spans="1:9" x14ac:dyDescent="0.25">
      <c r="A6156">
        <f t="shared" si="792"/>
        <v>6143</v>
      </c>
      <c r="B6156">
        <f t="shared" si="793"/>
        <v>61440</v>
      </c>
      <c r="C6156" s="2">
        <f t="shared" si="794"/>
        <v>57141.445984131795</v>
      </c>
      <c r="E6156" s="2">
        <f t="shared" si="795"/>
        <v>57142.445984131795</v>
      </c>
      <c r="F6156">
        <f t="shared" si="796"/>
        <v>6144</v>
      </c>
      <c r="G6156">
        <f t="shared" si="797"/>
        <v>61450</v>
      </c>
      <c r="H6156" s="2">
        <f t="shared" si="798"/>
        <v>57151.746512449528</v>
      </c>
      <c r="I6156" s="3">
        <f t="shared" si="799"/>
        <v>93.005283177297855</v>
      </c>
    </row>
    <row r="6157" spans="1:9" x14ac:dyDescent="0.25">
      <c r="A6157">
        <f t="shared" si="792"/>
        <v>6144</v>
      </c>
      <c r="B6157">
        <f t="shared" si="793"/>
        <v>61450</v>
      </c>
      <c r="C6157" s="2">
        <f t="shared" si="794"/>
        <v>57151.746512449528</v>
      </c>
      <c r="E6157" s="2">
        <f t="shared" si="795"/>
        <v>57152.746512449528</v>
      </c>
      <c r="F6157">
        <f t="shared" si="796"/>
        <v>6145</v>
      </c>
      <c r="G6157">
        <f t="shared" si="797"/>
        <v>61460</v>
      </c>
      <c r="H6157" s="2">
        <f t="shared" si="798"/>
        <v>57162.047203501192</v>
      </c>
      <c r="I6157" s="3">
        <f t="shared" si="799"/>
        <v>93.006910516598097</v>
      </c>
    </row>
    <row r="6158" spans="1:9" x14ac:dyDescent="0.25">
      <c r="A6158">
        <f t="shared" si="792"/>
        <v>6145</v>
      </c>
      <c r="B6158">
        <f t="shared" si="793"/>
        <v>61460</v>
      </c>
      <c r="C6158" s="2">
        <f t="shared" si="794"/>
        <v>57162.047203501192</v>
      </c>
      <c r="E6158" s="2">
        <f t="shared" si="795"/>
        <v>57163.047203501192</v>
      </c>
      <c r="F6158">
        <f t="shared" si="796"/>
        <v>6146</v>
      </c>
      <c r="G6158">
        <f t="shared" si="797"/>
        <v>61470</v>
      </c>
      <c r="H6158" s="2">
        <f t="shared" si="798"/>
        <v>57172.348057260308</v>
      </c>
      <c r="I6158" s="3">
        <f t="shared" si="799"/>
        <v>93.008537591118127</v>
      </c>
    </row>
    <row r="6159" spans="1:9" x14ac:dyDescent="0.25">
      <c r="A6159">
        <f t="shared" si="792"/>
        <v>6146</v>
      </c>
      <c r="B6159">
        <f t="shared" si="793"/>
        <v>61470</v>
      </c>
      <c r="C6159" s="2">
        <f t="shared" si="794"/>
        <v>57172.348057260308</v>
      </c>
      <c r="E6159" s="2">
        <f t="shared" si="795"/>
        <v>57173.348057260308</v>
      </c>
      <c r="F6159">
        <f t="shared" si="796"/>
        <v>6147</v>
      </c>
      <c r="G6159">
        <f t="shared" si="797"/>
        <v>61480</v>
      </c>
      <c r="H6159" s="2">
        <f t="shared" si="798"/>
        <v>57182.649073700406</v>
      </c>
      <c r="I6159" s="3">
        <f t="shared" si="799"/>
        <v>93.010164400944063</v>
      </c>
    </row>
    <row r="6160" spans="1:9" x14ac:dyDescent="0.25">
      <c r="A6160">
        <f t="shared" si="792"/>
        <v>6147</v>
      </c>
      <c r="B6160">
        <f t="shared" si="793"/>
        <v>61480</v>
      </c>
      <c r="C6160" s="2">
        <f t="shared" si="794"/>
        <v>57182.649073700406</v>
      </c>
      <c r="E6160" s="2">
        <f t="shared" si="795"/>
        <v>57183.649073700406</v>
      </c>
      <c r="F6160">
        <f t="shared" si="796"/>
        <v>6148</v>
      </c>
      <c r="G6160">
        <f t="shared" si="797"/>
        <v>61490</v>
      </c>
      <c r="H6160" s="2">
        <f t="shared" si="798"/>
        <v>57192.950252795024</v>
      </c>
      <c r="I6160" s="3">
        <f t="shared" si="799"/>
        <v>93.011790946162023</v>
      </c>
    </row>
    <row r="6161" spans="1:9" x14ac:dyDescent="0.25">
      <c r="A6161">
        <f t="shared" si="792"/>
        <v>6148</v>
      </c>
      <c r="B6161">
        <f t="shared" si="793"/>
        <v>61490</v>
      </c>
      <c r="C6161" s="2">
        <f t="shared" si="794"/>
        <v>57192.950252795024</v>
      </c>
      <c r="E6161" s="2">
        <f t="shared" si="795"/>
        <v>57193.950252795024</v>
      </c>
      <c r="F6161">
        <f t="shared" si="796"/>
        <v>6149</v>
      </c>
      <c r="G6161">
        <f t="shared" si="797"/>
        <v>61500</v>
      </c>
      <c r="H6161" s="2">
        <f t="shared" si="798"/>
        <v>57203.251594517715</v>
      </c>
      <c r="I6161" s="3">
        <f t="shared" si="799"/>
        <v>93.013417226858081</v>
      </c>
    </row>
    <row r="6162" spans="1:9" x14ac:dyDescent="0.25">
      <c r="A6162">
        <f t="shared" si="792"/>
        <v>6149</v>
      </c>
      <c r="B6162">
        <f t="shared" si="793"/>
        <v>61500</v>
      </c>
      <c r="C6162" s="2">
        <f t="shared" si="794"/>
        <v>57203.251594517715</v>
      </c>
      <c r="E6162" s="2">
        <f t="shared" si="795"/>
        <v>57204.251594517715</v>
      </c>
      <c r="F6162">
        <f t="shared" si="796"/>
        <v>6150</v>
      </c>
      <c r="G6162">
        <f t="shared" si="797"/>
        <v>61510</v>
      </c>
      <c r="H6162" s="2">
        <f t="shared" si="798"/>
        <v>57213.553098842021</v>
      </c>
      <c r="I6162" s="3">
        <f t="shared" si="799"/>
        <v>93.015043243118228</v>
      </c>
    </row>
    <row r="6163" spans="1:9" x14ac:dyDescent="0.25">
      <c r="A6163">
        <f t="shared" si="792"/>
        <v>6150</v>
      </c>
      <c r="B6163">
        <f t="shared" si="793"/>
        <v>61510</v>
      </c>
      <c r="C6163" s="2">
        <f t="shared" si="794"/>
        <v>57213.553098842021</v>
      </c>
      <c r="E6163" s="2">
        <f t="shared" si="795"/>
        <v>57214.553098842021</v>
      </c>
      <c r="F6163">
        <f t="shared" si="796"/>
        <v>6151</v>
      </c>
      <c r="G6163">
        <f t="shared" si="797"/>
        <v>61520</v>
      </c>
      <c r="H6163" s="2">
        <f t="shared" si="798"/>
        <v>57223.854765741526</v>
      </c>
      <c r="I6163" s="3">
        <f t="shared" si="799"/>
        <v>93.016668995028482</v>
      </c>
    </row>
    <row r="6164" spans="1:9" x14ac:dyDescent="0.25">
      <c r="A6164">
        <f t="shared" si="792"/>
        <v>6151</v>
      </c>
      <c r="B6164">
        <f t="shared" si="793"/>
        <v>61520</v>
      </c>
      <c r="C6164" s="2">
        <f t="shared" si="794"/>
        <v>57223.854765741526</v>
      </c>
      <c r="E6164" s="2">
        <f t="shared" si="795"/>
        <v>57224.854765741526</v>
      </c>
      <c r="F6164">
        <f t="shared" si="796"/>
        <v>6152</v>
      </c>
      <c r="G6164">
        <f t="shared" si="797"/>
        <v>61530</v>
      </c>
      <c r="H6164" s="2">
        <f t="shared" si="798"/>
        <v>57234.156595189786</v>
      </c>
      <c r="I6164" s="3">
        <f t="shared" si="799"/>
        <v>93.018294482674762</v>
      </c>
    </row>
    <row r="6165" spans="1:9" x14ac:dyDescent="0.25">
      <c r="A6165">
        <f t="shared" si="792"/>
        <v>6152</v>
      </c>
      <c r="B6165">
        <f t="shared" si="793"/>
        <v>61530</v>
      </c>
      <c r="C6165" s="2">
        <f t="shared" si="794"/>
        <v>57234.156595189786</v>
      </c>
      <c r="E6165" s="2">
        <f t="shared" si="795"/>
        <v>57235.156595189786</v>
      </c>
      <c r="F6165">
        <f t="shared" si="796"/>
        <v>6153</v>
      </c>
      <c r="G6165">
        <f t="shared" si="797"/>
        <v>61540</v>
      </c>
      <c r="H6165" s="2">
        <f t="shared" si="798"/>
        <v>57244.458587160399</v>
      </c>
      <c r="I6165" s="3">
        <f t="shared" si="799"/>
        <v>93.019919706143</v>
      </c>
    </row>
    <row r="6166" spans="1:9" x14ac:dyDescent="0.25">
      <c r="A6166">
        <f t="shared" si="792"/>
        <v>6153</v>
      </c>
      <c r="B6166">
        <f t="shared" si="793"/>
        <v>61540</v>
      </c>
      <c r="C6166" s="2">
        <f t="shared" si="794"/>
        <v>57244.458587160399</v>
      </c>
      <c r="E6166" s="2">
        <f t="shared" si="795"/>
        <v>57245.458587160399</v>
      </c>
      <c r="F6166">
        <f t="shared" si="796"/>
        <v>6154</v>
      </c>
      <c r="G6166">
        <f t="shared" si="797"/>
        <v>61550</v>
      </c>
      <c r="H6166" s="2">
        <f t="shared" si="798"/>
        <v>57254.760741626946</v>
      </c>
      <c r="I6166" s="3">
        <f t="shared" si="799"/>
        <v>93.021544665519002</v>
      </c>
    </row>
    <row r="6167" spans="1:9" x14ac:dyDescent="0.25">
      <c r="A6167">
        <f t="shared" si="792"/>
        <v>6154</v>
      </c>
      <c r="B6167">
        <f t="shared" si="793"/>
        <v>61550</v>
      </c>
      <c r="C6167" s="2">
        <f t="shared" si="794"/>
        <v>57254.760741626946</v>
      </c>
      <c r="E6167" s="2">
        <f t="shared" si="795"/>
        <v>57255.760741626946</v>
      </c>
      <c r="F6167">
        <f t="shared" si="796"/>
        <v>6155</v>
      </c>
      <c r="G6167">
        <f t="shared" si="797"/>
        <v>61560</v>
      </c>
      <c r="H6167" s="2">
        <f t="shared" si="798"/>
        <v>57265.063058563035</v>
      </c>
      <c r="I6167" s="3">
        <f t="shared" si="799"/>
        <v>93.02316936088863</v>
      </c>
    </row>
    <row r="6168" spans="1:9" x14ac:dyDescent="0.25">
      <c r="A6168">
        <f t="shared" si="792"/>
        <v>6155</v>
      </c>
      <c r="B6168">
        <f t="shared" si="793"/>
        <v>61560</v>
      </c>
      <c r="C6168" s="2">
        <f t="shared" si="794"/>
        <v>57265.063058563035</v>
      </c>
      <c r="E6168" s="2">
        <f t="shared" si="795"/>
        <v>57266.063058563035</v>
      </c>
      <c r="F6168">
        <f t="shared" si="796"/>
        <v>6156</v>
      </c>
      <c r="G6168">
        <f t="shared" si="797"/>
        <v>61570</v>
      </c>
      <c r="H6168" s="2">
        <f t="shared" si="798"/>
        <v>57275.365537942271</v>
      </c>
      <c r="I6168" s="3">
        <f t="shared" si="799"/>
        <v>93.024793792337618</v>
      </c>
    </row>
    <row r="6169" spans="1:9" x14ac:dyDescent="0.25">
      <c r="A6169">
        <f t="shared" si="792"/>
        <v>6156</v>
      </c>
      <c r="B6169">
        <f t="shared" si="793"/>
        <v>61570</v>
      </c>
      <c r="C6169" s="2">
        <f t="shared" si="794"/>
        <v>57275.365537942271</v>
      </c>
      <c r="E6169" s="2">
        <f t="shared" si="795"/>
        <v>57276.365537942271</v>
      </c>
      <c r="F6169">
        <f t="shared" si="796"/>
        <v>6157</v>
      </c>
      <c r="G6169">
        <f t="shared" si="797"/>
        <v>61580</v>
      </c>
      <c r="H6169" s="2">
        <f t="shared" si="798"/>
        <v>57285.66817973827</v>
      </c>
      <c r="I6169" s="3">
        <f t="shared" si="799"/>
        <v>93.026417959951729</v>
      </c>
    </row>
    <row r="6170" spans="1:9" x14ac:dyDescent="0.25">
      <c r="A6170">
        <f t="shared" si="792"/>
        <v>6157</v>
      </c>
      <c r="B6170">
        <f t="shared" si="793"/>
        <v>61580</v>
      </c>
      <c r="C6170" s="2">
        <f t="shared" si="794"/>
        <v>57285.66817973827</v>
      </c>
      <c r="E6170" s="2">
        <f t="shared" si="795"/>
        <v>57286.66817973827</v>
      </c>
      <c r="F6170">
        <f t="shared" si="796"/>
        <v>6158</v>
      </c>
      <c r="G6170">
        <f t="shared" si="797"/>
        <v>61590</v>
      </c>
      <c r="H6170" s="2">
        <f t="shared" si="798"/>
        <v>57295.970983924657</v>
      </c>
      <c r="I6170" s="3">
        <f t="shared" si="799"/>
        <v>93.028041863816625</v>
      </c>
    </row>
    <row r="6171" spans="1:9" x14ac:dyDescent="0.25">
      <c r="A6171">
        <f t="shared" si="792"/>
        <v>6158</v>
      </c>
      <c r="B6171">
        <f t="shared" si="793"/>
        <v>61590</v>
      </c>
      <c r="C6171" s="2">
        <f t="shared" si="794"/>
        <v>57295.970983924657</v>
      </c>
      <c r="E6171" s="2">
        <f t="shared" si="795"/>
        <v>57296.970983924657</v>
      </c>
      <c r="F6171">
        <f t="shared" si="796"/>
        <v>6159</v>
      </c>
      <c r="G6171">
        <f t="shared" si="797"/>
        <v>61600</v>
      </c>
      <c r="H6171" s="2">
        <f t="shared" si="798"/>
        <v>57306.273950475057</v>
      </c>
      <c r="I6171" s="3">
        <f t="shared" si="799"/>
        <v>93.029665504017942</v>
      </c>
    </row>
    <row r="6172" spans="1:9" x14ac:dyDescent="0.25">
      <c r="A6172">
        <f t="shared" si="792"/>
        <v>6159</v>
      </c>
      <c r="B6172">
        <f t="shared" si="793"/>
        <v>61600</v>
      </c>
      <c r="C6172" s="2">
        <f t="shared" si="794"/>
        <v>57306.273950475057</v>
      </c>
      <c r="E6172" s="2">
        <f t="shared" si="795"/>
        <v>57307.273950475057</v>
      </c>
      <c r="F6172">
        <f t="shared" si="796"/>
        <v>6160</v>
      </c>
      <c r="G6172">
        <f t="shared" si="797"/>
        <v>61610</v>
      </c>
      <c r="H6172" s="2">
        <f t="shared" si="798"/>
        <v>57316.577079363124</v>
      </c>
      <c r="I6172" s="3">
        <f t="shared" si="799"/>
        <v>93.031288880641327</v>
      </c>
    </row>
    <row r="6173" spans="1:9" x14ac:dyDescent="0.25">
      <c r="A6173">
        <f t="shared" si="792"/>
        <v>6160</v>
      </c>
      <c r="B6173">
        <f t="shared" si="793"/>
        <v>61610</v>
      </c>
      <c r="C6173" s="2">
        <f t="shared" si="794"/>
        <v>57316.577079363124</v>
      </c>
      <c r="E6173" s="2">
        <f t="shared" si="795"/>
        <v>57317.577079363124</v>
      </c>
      <c r="F6173">
        <f t="shared" si="796"/>
        <v>6161</v>
      </c>
      <c r="G6173">
        <f t="shared" si="797"/>
        <v>61620</v>
      </c>
      <c r="H6173" s="2">
        <f t="shared" si="798"/>
        <v>57326.880370562503</v>
      </c>
      <c r="I6173" s="3">
        <f t="shared" si="799"/>
        <v>93.032911993772316</v>
      </c>
    </row>
    <row r="6174" spans="1:9" x14ac:dyDescent="0.25">
      <c r="A6174">
        <f t="shared" si="792"/>
        <v>6161</v>
      </c>
      <c r="B6174">
        <f t="shared" si="793"/>
        <v>61620</v>
      </c>
      <c r="C6174" s="2">
        <f t="shared" si="794"/>
        <v>57326.880370562503</v>
      </c>
      <c r="E6174" s="2">
        <f t="shared" si="795"/>
        <v>57327.880370562503</v>
      </c>
      <c r="F6174">
        <f t="shared" si="796"/>
        <v>6162</v>
      </c>
      <c r="G6174">
        <f t="shared" si="797"/>
        <v>61630</v>
      </c>
      <c r="H6174" s="2">
        <f t="shared" si="798"/>
        <v>57337.183824046857</v>
      </c>
      <c r="I6174" s="3">
        <f t="shared" si="799"/>
        <v>93.034534843496445</v>
      </c>
    </row>
    <row r="6175" spans="1:9" x14ac:dyDescent="0.25">
      <c r="A6175">
        <f t="shared" ref="A6175:A6214" si="800">F6174</f>
        <v>6162</v>
      </c>
      <c r="B6175">
        <f t="shared" ref="B6175:B6214" si="801">G6174</f>
        <v>61630</v>
      </c>
      <c r="C6175" s="2">
        <f t="shared" ref="C6175:C6214" si="802">H6174</f>
        <v>57337.183824046857</v>
      </c>
      <c r="E6175" s="2">
        <f t="shared" ref="E6175:E6214" si="803">C6175+$C$2</f>
        <v>57338.183824046857</v>
      </c>
      <c r="F6175">
        <f t="shared" ref="F6175:F6214" si="804">A6175+1</f>
        <v>6163</v>
      </c>
      <c r="G6175">
        <f t="shared" ref="G6175:G6214" si="805">B6175+10</f>
        <v>61640</v>
      </c>
      <c r="H6175" s="2">
        <f t="shared" ref="H6175:H6214" si="806">E6175*G6175/B6175</f>
        <v>57347.487439789853</v>
      </c>
      <c r="I6175" s="3">
        <f t="shared" ref="I6175:I6214" si="807">H6175/G6175*100</f>
        <v>93.036157429899177</v>
      </c>
    </row>
    <row r="6176" spans="1:9" x14ac:dyDescent="0.25">
      <c r="A6176">
        <f t="shared" si="800"/>
        <v>6163</v>
      </c>
      <c r="B6176">
        <f t="shared" si="801"/>
        <v>61640</v>
      </c>
      <c r="C6176" s="2">
        <f t="shared" si="802"/>
        <v>57347.487439789853</v>
      </c>
      <c r="E6176" s="2">
        <f t="shared" si="803"/>
        <v>57348.487439789853</v>
      </c>
      <c r="F6176">
        <f t="shared" si="804"/>
        <v>6164</v>
      </c>
      <c r="G6176">
        <f t="shared" si="805"/>
        <v>61650</v>
      </c>
      <c r="H6176" s="2">
        <f t="shared" si="806"/>
        <v>57357.79121776516</v>
      </c>
      <c r="I6176" s="3">
        <f t="shared" si="807"/>
        <v>93.037779753065948</v>
      </c>
    </row>
    <row r="6177" spans="1:9" x14ac:dyDescent="0.25">
      <c r="A6177">
        <f t="shared" si="800"/>
        <v>6164</v>
      </c>
      <c r="B6177">
        <f t="shared" si="801"/>
        <v>61650</v>
      </c>
      <c r="C6177" s="2">
        <f t="shared" si="802"/>
        <v>57357.79121776516</v>
      </c>
      <c r="E6177" s="2">
        <f t="shared" si="803"/>
        <v>57358.79121776516</v>
      </c>
      <c r="F6177">
        <f t="shared" si="804"/>
        <v>6165</v>
      </c>
      <c r="G6177">
        <f t="shared" si="805"/>
        <v>61660</v>
      </c>
      <c r="H6177" s="2">
        <f t="shared" si="806"/>
        <v>57368.095157946467</v>
      </c>
      <c r="I6177" s="3">
        <f t="shared" si="807"/>
        <v>93.039401813082165</v>
      </c>
    </row>
    <row r="6178" spans="1:9" x14ac:dyDescent="0.25">
      <c r="A6178">
        <f t="shared" si="800"/>
        <v>6165</v>
      </c>
      <c r="B6178">
        <f t="shared" si="801"/>
        <v>61660</v>
      </c>
      <c r="C6178" s="2">
        <f t="shared" si="802"/>
        <v>57368.095157946467</v>
      </c>
      <c r="E6178" s="2">
        <f t="shared" si="803"/>
        <v>57369.095157946467</v>
      </c>
      <c r="F6178">
        <f t="shared" si="804"/>
        <v>6166</v>
      </c>
      <c r="G6178">
        <f t="shared" si="805"/>
        <v>61670</v>
      </c>
      <c r="H6178" s="2">
        <f t="shared" si="806"/>
        <v>57378.399260307473</v>
      </c>
      <c r="I6178" s="3">
        <f t="shared" si="807"/>
        <v>93.041023610033207</v>
      </c>
    </row>
    <row r="6179" spans="1:9" x14ac:dyDescent="0.25">
      <c r="A6179">
        <f t="shared" si="800"/>
        <v>6166</v>
      </c>
      <c r="B6179">
        <f t="shared" si="801"/>
        <v>61670</v>
      </c>
      <c r="C6179" s="2">
        <f t="shared" si="802"/>
        <v>57378.399260307473</v>
      </c>
      <c r="E6179" s="2">
        <f t="shared" si="803"/>
        <v>57379.399260307473</v>
      </c>
      <c r="F6179">
        <f t="shared" si="804"/>
        <v>6167</v>
      </c>
      <c r="G6179">
        <f t="shared" si="805"/>
        <v>61680</v>
      </c>
      <c r="H6179" s="2">
        <f t="shared" si="806"/>
        <v>57388.703524821874</v>
      </c>
      <c r="I6179" s="3">
        <f t="shared" si="807"/>
        <v>93.042645144004325</v>
      </c>
    </row>
    <row r="6180" spans="1:9" x14ac:dyDescent="0.25">
      <c r="A6180">
        <f t="shared" si="800"/>
        <v>6167</v>
      </c>
      <c r="B6180">
        <f t="shared" si="801"/>
        <v>61680</v>
      </c>
      <c r="C6180" s="2">
        <f t="shared" si="802"/>
        <v>57388.703524821874</v>
      </c>
      <c r="E6180" s="2">
        <f t="shared" si="803"/>
        <v>57389.703524821874</v>
      </c>
      <c r="F6180">
        <f t="shared" si="804"/>
        <v>6168</v>
      </c>
      <c r="G6180">
        <f t="shared" si="805"/>
        <v>61690</v>
      </c>
      <c r="H6180" s="2">
        <f t="shared" si="806"/>
        <v>57399.007951463384</v>
      </c>
      <c r="I6180" s="3">
        <f t="shared" si="807"/>
        <v>93.044266415080855</v>
      </c>
    </row>
    <row r="6181" spans="1:9" x14ac:dyDescent="0.25">
      <c r="A6181">
        <f t="shared" si="800"/>
        <v>6168</v>
      </c>
      <c r="B6181">
        <f t="shared" si="801"/>
        <v>61690</v>
      </c>
      <c r="C6181" s="2">
        <f t="shared" si="802"/>
        <v>57399.007951463384</v>
      </c>
      <c r="E6181" s="2">
        <f t="shared" si="803"/>
        <v>57400.007951463384</v>
      </c>
      <c r="F6181">
        <f t="shared" si="804"/>
        <v>6169</v>
      </c>
      <c r="G6181">
        <f t="shared" si="805"/>
        <v>61700</v>
      </c>
      <c r="H6181" s="2">
        <f t="shared" si="806"/>
        <v>57409.312540205719</v>
      </c>
      <c r="I6181" s="3">
        <f t="shared" si="807"/>
        <v>93.045887423348006</v>
      </c>
    </row>
    <row r="6182" spans="1:9" x14ac:dyDescent="0.25">
      <c r="A6182">
        <f t="shared" si="800"/>
        <v>6169</v>
      </c>
      <c r="B6182">
        <f t="shared" si="801"/>
        <v>61700</v>
      </c>
      <c r="C6182" s="2">
        <f t="shared" si="802"/>
        <v>57409.312540205719</v>
      </c>
      <c r="E6182" s="2">
        <f t="shared" si="803"/>
        <v>57410.312540205719</v>
      </c>
      <c r="F6182">
        <f t="shared" si="804"/>
        <v>6170</v>
      </c>
      <c r="G6182">
        <f t="shared" si="805"/>
        <v>61710</v>
      </c>
      <c r="H6182" s="2">
        <f t="shared" si="806"/>
        <v>57419.617291022609</v>
      </c>
      <c r="I6182" s="3">
        <f t="shared" si="807"/>
        <v>93.047508168890957</v>
      </c>
    </row>
    <row r="6183" spans="1:9" x14ac:dyDescent="0.25">
      <c r="A6183">
        <f t="shared" si="800"/>
        <v>6170</v>
      </c>
      <c r="B6183">
        <f t="shared" si="801"/>
        <v>61710</v>
      </c>
      <c r="C6183" s="2">
        <f t="shared" si="802"/>
        <v>57419.617291022609</v>
      </c>
      <c r="E6183" s="2">
        <f t="shared" si="803"/>
        <v>57420.617291022609</v>
      </c>
      <c r="F6183">
        <f t="shared" si="804"/>
        <v>6171</v>
      </c>
      <c r="G6183">
        <f t="shared" si="805"/>
        <v>61720</v>
      </c>
      <c r="H6183" s="2">
        <f t="shared" si="806"/>
        <v>57429.922203887785</v>
      </c>
      <c r="I6183" s="3">
        <f t="shared" si="807"/>
        <v>93.049128651794859</v>
      </c>
    </row>
    <row r="6184" spans="1:9" x14ac:dyDescent="0.25">
      <c r="A6184">
        <f t="shared" si="800"/>
        <v>6171</v>
      </c>
      <c r="B6184">
        <f t="shared" si="801"/>
        <v>61720</v>
      </c>
      <c r="C6184" s="2">
        <f t="shared" si="802"/>
        <v>57429.922203887785</v>
      </c>
      <c r="E6184" s="2">
        <f t="shared" si="803"/>
        <v>57430.922203887785</v>
      </c>
      <c r="F6184">
        <f t="shared" si="804"/>
        <v>6172</v>
      </c>
      <c r="G6184">
        <f t="shared" si="805"/>
        <v>61730</v>
      </c>
      <c r="H6184" s="2">
        <f t="shared" si="806"/>
        <v>57440.227278774997</v>
      </c>
      <c r="I6184" s="3">
        <f t="shared" si="807"/>
        <v>93.050748872144823</v>
      </c>
    </row>
    <row r="6185" spans="1:9" x14ac:dyDescent="0.25">
      <c r="A6185">
        <f t="shared" si="800"/>
        <v>6172</v>
      </c>
      <c r="B6185">
        <f t="shared" si="801"/>
        <v>61730</v>
      </c>
      <c r="C6185" s="2">
        <f t="shared" si="802"/>
        <v>57440.227278774997</v>
      </c>
      <c r="E6185" s="2">
        <f t="shared" si="803"/>
        <v>57441.227278774997</v>
      </c>
      <c r="F6185">
        <f t="shared" si="804"/>
        <v>6173</v>
      </c>
      <c r="G6185">
        <f t="shared" si="805"/>
        <v>61740</v>
      </c>
      <c r="H6185" s="2">
        <f t="shared" si="806"/>
        <v>57450.532515658</v>
      </c>
      <c r="I6185" s="3">
        <f t="shared" si="807"/>
        <v>93.052368830025912</v>
      </c>
    </row>
    <row r="6186" spans="1:9" x14ac:dyDescent="0.25">
      <c r="A6186">
        <f t="shared" si="800"/>
        <v>6173</v>
      </c>
      <c r="B6186">
        <f t="shared" si="801"/>
        <v>61740</v>
      </c>
      <c r="C6186" s="2">
        <f t="shared" si="802"/>
        <v>57450.532515658</v>
      </c>
      <c r="E6186" s="2">
        <f t="shared" si="803"/>
        <v>57451.532515658</v>
      </c>
      <c r="F6186">
        <f t="shared" si="804"/>
        <v>6174</v>
      </c>
      <c r="G6186">
        <f t="shared" si="805"/>
        <v>61750</v>
      </c>
      <c r="H6186" s="2">
        <f t="shared" si="806"/>
        <v>57460.83791451055</v>
      </c>
      <c r="I6186" s="3">
        <f t="shared" si="807"/>
        <v>93.053988525523152</v>
      </c>
    </row>
    <row r="6187" spans="1:9" x14ac:dyDescent="0.25">
      <c r="A6187">
        <f t="shared" si="800"/>
        <v>6174</v>
      </c>
      <c r="B6187">
        <f t="shared" si="801"/>
        <v>61750</v>
      </c>
      <c r="C6187" s="2">
        <f t="shared" si="802"/>
        <v>57460.83791451055</v>
      </c>
      <c r="E6187" s="2">
        <f t="shared" si="803"/>
        <v>57461.83791451055</v>
      </c>
      <c r="F6187">
        <f t="shared" si="804"/>
        <v>6175</v>
      </c>
      <c r="G6187">
        <f t="shared" si="805"/>
        <v>61760</v>
      </c>
      <c r="H6187" s="2">
        <f t="shared" si="806"/>
        <v>57471.143475306424</v>
      </c>
      <c r="I6187" s="3">
        <f t="shared" si="807"/>
        <v>93.055607958721538</v>
      </c>
    </row>
    <row r="6188" spans="1:9" x14ac:dyDescent="0.25">
      <c r="A6188">
        <f t="shared" si="800"/>
        <v>6175</v>
      </c>
      <c r="B6188">
        <f t="shared" si="801"/>
        <v>61760</v>
      </c>
      <c r="C6188" s="2">
        <f t="shared" si="802"/>
        <v>57471.143475306424</v>
      </c>
      <c r="E6188" s="2">
        <f t="shared" si="803"/>
        <v>57472.143475306424</v>
      </c>
      <c r="F6188">
        <f t="shared" si="804"/>
        <v>6176</v>
      </c>
      <c r="G6188">
        <f t="shared" si="805"/>
        <v>61770</v>
      </c>
      <c r="H6188" s="2">
        <f t="shared" si="806"/>
        <v>57481.4491980194</v>
      </c>
      <c r="I6188" s="3">
        <f t="shared" si="807"/>
        <v>93.057227129706007</v>
      </c>
    </row>
    <row r="6189" spans="1:9" x14ac:dyDescent="0.25">
      <c r="A6189">
        <f t="shared" si="800"/>
        <v>6176</v>
      </c>
      <c r="B6189">
        <f t="shared" si="801"/>
        <v>61770</v>
      </c>
      <c r="C6189" s="2">
        <f t="shared" si="802"/>
        <v>57481.4491980194</v>
      </c>
      <c r="E6189" s="2">
        <f t="shared" si="803"/>
        <v>57482.4491980194</v>
      </c>
      <c r="F6189">
        <f t="shared" si="804"/>
        <v>6177</v>
      </c>
      <c r="G6189">
        <f t="shared" si="805"/>
        <v>61780</v>
      </c>
      <c r="H6189" s="2">
        <f t="shared" si="806"/>
        <v>57491.755082623255</v>
      </c>
      <c r="I6189" s="3">
        <f t="shared" si="807"/>
        <v>93.058846038561441</v>
      </c>
    </row>
    <row r="6190" spans="1:9" x14ac:dyDescent="0.25">
      <c r="A6190">
        <f t="shared" si="800"/>
        <v>6177</v>
      </c>
      <c r="B6190">
        <f t="shared" si="801"/>
        <v>61780</v>
      </c>
      <c r="C6190" s="2">
        <f t="shared" si="802"/>
        <v>57491.755082623255</v>
      </c>
      <c r="E6190" s="2">
        <f t="shared" si="803"/>
        <v>57492.755082623255</v>
      </c>
      <c r="F6190">
        <f t="shared" si="804"/>
        <v>6178</v>
      </c>
      <c r="G6190">
        <f t="shared" si="805"/>
        <v>61790</v>
      </c>
      <c r="H6190" s="2">
        <f t="shared" si="806"/>
        <v>57502.061129091788</v>
      </c>
      <c r="I6190" s="3">
        <f t="shared" si="807"/>
        <v>93.060464685372693</v>
      </c>
    </row>
    <row r="6191" spans="1:9" x14ac:dyDescent="0.25">
      <c r="A6191">
        <f t="shared" si="800"/>
        <v>6178</v>
      </c>
      <c r="B6191">
        <f t="shared" si="801"/>
        <v>61790</v>
      </c>
      <c r="C6191" s="2">
        <f t="shared" si="802"/>
        <v>57502.061129091788</v>
      </c>
      <c r="E6191" s="2">
        <f t="shared" si="803"/>
        <v>57503.061129091788</v>
      </c>
      <c r="F6191">
        <f t="shared" si="804"/>
        <v>6179</v>
      </c>
      <c r="G6191">
        <f t="shared" si="805"/>
        <v>61800</v>
      </c>
      <c r="H6191" s="2">
        <f t="shared" si="806"/>
        <v>57512.367337398813</v>
      </c>
      <c r="I6191" s="3">
        <f t="shared" si="807"/>
        <v>93.062083070224617</v>
      </c>
    </row>
    <row r="6192" spans="1:9" x14ac:dyDescent="0.25">
      <c r="A6192">
        <f t="shared" si="800"/>
        <v>6179</v>
      </c>
      <c r="B6192">
        <f t="shared" si="801"/>
        <v>61800</v>
      </c>
      <c r="C6192" s="2">
        <f t="shared" si="802"/>
        <v>57512.367337398813</v>
      </c>
      <c r="E6192" s="2">
        <f t="shared" si="803"/>
        <v>57513.367337398813</v>
      </c>
      <c r="F6192">
        <f t="shared" si="804"/>
        <v>6180</v>
      </c>
      <c r="G6192">
        <f t="shared" si="805"/>
        <v>61810</v>
      </c>
      <c r="H6192" s="2">
        <f t="shared" si="806"/>
        <v>57522.67370751813</v>
      </c>
      <c r="I6192" s="3">
        <f t="shared" si="807"/>
        <v>93.06370119320195</v>
      </c>
    </row>
    <row r="6193" spans="1:9" x14ac:dyDescent="0.25">
      <c r="A6193">
        <f t="shared" si="800"/>
        <v>6180</v>
      </c>
      <c r="B6193">
        <f t="shared" si="801"/>
        <v>61810</v>
      </c>
      <c r="C6193" s="2">
        <f t="shared" si="802"/>
        <v>57522.67370751813</v>
      </c>
      <c r="E6193" s="2">
        <f t="shared" si="803"/>
        <v>57523.67370751813</v>
      </c>
      <c r="F6193">
        <f t="shared" si="804"/>
        <v>6181</v>
      </c>
      <c r="G6193">
        <f t="shared" si="805"/>
        <v>61820</v>
      </c>
      <c r="H6193" s="2">
        <f t="shared" si="806"/>
        <v>57532.980239423567</v>
      </c>
      <c r="I6193" s="3">
        <f t="shared" si="807"/>
        <v>93.065319054389462</v>
      </c>
    </row>
    <row r="6194" spans="1:9" x14ac:dyDescent="0.25">
      <c r="A6194">
        <f t="shared" si="800"/>
        <v>6181</v>
      </c>
      <c r="B6194">
        <f t="shared" si="801"/>
        <v>61820</v>
      </c>
      <c r="C6194" s="2">
        <f t="shared" si="802"/>
        <v>57532.980239423567</v>
      </c>
      <c r="E6194" s="2">
        <f t="shared" si="803"/>
        <v>57533.980239423567</v>
      </c>
      <c r="F6194">
        <f t="shared" si="804"/>
        <v>6182</v>
      </c>
      <c r="G6194">
        <f t="shared" si="805"/>
        <v>61830</v>
      </c>
      <c r="H6194" s="2">
        <f t="shared" si="806"/>
        <v>57543.286933088952</v>
      </c>
      <c r="I6194" s="3">
        <f t="shared" si="807"/>
        <v>93.066936653871821</v>
      </c>
    </row>
    <row r="6195" spans="1:9" x14ac:dyDescent="0.25">
      <c r="A6195">
        <f t="shared" si="800"/>
        <v>6182</v>
      </c>
      <c r="B6195">
        <f t="shared" si="801"/>
        <v>61830</v>
      </c>
      <c r="C6195" s="2">
        <f t="shared" si="802"/>
        <v>57543.286933088952</v>
      </c>
      <c r="E6195" s="2">
        <f t="shared" si="803"/>
        <v>57544.286933088952</v>
      </c>
      <c r="F6195">
        <f t="shared" si="804"/>
        <v>6183</v>
      </c>
      <c r="G6195">
        <f t="shared" si="805"/>
        <v>61840</v>
      </c>
      <c r="H6195" s="2">
        <f t="shared" si="806"/>
        <v>57553.59378848812</v>
      </c>
      <c r="I6195" s="3">
        <f t="shared" si="807"/>
        <v>93.068553991733708</v>
      </c>
    </row>
    <row r="6196" spans="1:9" x14ac:dyDescent="0.25">
      <c r="A6196">
        <f t="shared" si="800"/>
        <v>6183</v>
      </c>
      <c r="B6196">
        <f t="shared" si="801"/>
        <v>61840</v>
      </c>
      <c r="C6196" s="2">
        <f t="shared" si="802"/>
        <v>57553.59378848812</v>
      </c>
      <c r="E6196" s="2">
        <f t="shared" si="803"/>
        <v>57554.59378848812</v>
      </c>
      <c r="F6196">
        <f t="shared" si="804"/>
        <v>6184</v>
      </c>
      <c r="G6196">
        <f t="shared" si="805"/>
        <v>61850</v>
      </c>
      <c r="H6196" s="2">
        <f t="shared" si="806"/>
        <v>57563.900805594931</v>
      </c>
      <c r="I6196" s="3">
        <f t="shared" si="807"/>
        <v>93.070171068059722</v>
      </c>
    </row>
    <row r="6197" spans="1:9" x14ac:dyDescent="0.25">
      <c r="A6197">
        <f t="shared" si="800"/>
        <v>6184</v>
      </c>
      <c r="B6197">
        <f t="shared" si="801"/>
        <v>61850</v>
      </c>
      <c r="C6197" s="2">
        <f t="shared" si="802"/>
        <v>57563.900805594931</v>
      </c>
      <c r="E6197" s="2">
        <f t="shared" si="803"/>
        <v>57564.900805594931</v>
      </c>
      <c r="F6197">
        <f t="shared" si="804"/>
        <v>6185</v>
      </c>
      <c r="G6197">
        <f t="shared" si="805"/>
        <v>61860</v>
      </c>
      <c r="H6197" s="2">
        <f t="shared" si="806"/>
        <v>57574.207984383225</v>
      </c>
      <c r="I6197" s="3">
        <f t="shared" si="807"/>
        <v>93.071787882934416</v>
      </c>
    </row>
    <row r="6198" spans="1:9" x14ac:dyDescent="0.25">
      <c r="A6198">
        <f t="shared" si="800"/>
        <v>6185</v>
      </c>
      <c r="B6198">
        <f t="shared" si="801"/>
        <v>61860</v>
      </c>
      <c r="C6198" s="2">
        <f t="shared" si="802"/>
        <v>57574.207984383225</v>
      </c>
      <c r="E6198" s="2">
        <f t="shared" si="803"/>
        <v>57575.207984383225</v>
      </c>
      <c r="F6198">
        <f t="shared" si="804"/>
        <v>6186</v>
      </c>
      <c r="G6198">
        <f t="shared" si="805"/>
        <v>61870</v>
      </c>
      <c r="H6198" s="2">
        <f t="shared" si="806"/>
        <v>57584.515324826869</v>
      </c>
      <c r="I6198" s="3">
        <f t="shared" si="807"/>
        <v>93.073404436442331</v>
      </c>
    </row>
    <row r="6199" spans="1:9" x14ac:dyDescent="0.25">
      <c r="A6199">
        <f t="shared" si="800"/>
        <v>6186</v>
      </c>
      <c r="B6199">
        <f t="shared" si="801"/>
        <v>61870</v>
      </c>
      <c r="C6199" s="2">
        <f t="shared" si="802"/>
        <v>57584.515324826869</v>
      </c>
      <c r="E6199" s="2">
        <f t="shared" si="803"/>
        <v>57585.515324826869</v>
      </c>
      <c r="F6199">
        <f t="shared" si="804"/>
        <v>6187</v>
      </c>
      <c r="G6199">
        <f t="shared" si="805"/>
        <v>61880</v>
      </c>
      <c r="H6199" s="2">
        <f t="shared" si="806"/>
        <v>57594.822826899741</v>
      </c>
      <c r="I6199" s="3">
        <f t="shared" si="807"/>
        <v>93.075020728667965</v>
      </c>
    </row>
    <row r="6200" spans="1:9" x14ac:dyDescent="0.25">
      <c r="A6200">
        <f t="shared" si="800"/>
        <v>6187</v>
      </c>
      <c r="B6200">
        <f t="shared" si="801"/>
        <v>61880</v>
      </c>
      <c r="C6200" s="2">
        <f t="shared" si="802"/>
        <v>57594.822826899741</v>
      </c>
      <c r="E6200" s="2">
        <f t="shared" si="803"/>
        <v>57595.822826899741</v>
      </c>
      <c r="F6200">
        <f t="shared" si="804"/>
        <v>6188</v>
      </c>
      <c r="G6200">
        <f t="shared" si="805"/>
        <v>61890</v>
      </c>
      <c r="H6200" s="2">
        <f t="shared" si="806"/>
        <v>57605.130490575713</v>
      </c>
      <c r="I6200" s="3">
        <f t="shared" si="807"/>
        <v>93.076636759695774</v>
      </c>
    </row>
    <row r="6201" spans="1:9" x14ac:dyDescent="0.25">
      <c r="A6201">
        <f t="shared" si="800"/>
        <v>6188</v>
      </c>
      <c r="B6201">
        <f t="shared" si="801"/>
        <v>61890</v>
      </c>
      <c r="C6201" s="2">
        <f t="shared" si="802"/>
        <v>57605.130490575713</v>
      </c>
      <c r="E6201" s="2">
        <f t="shared" si="803"/>
        <v>57606.130490575713</v>
      </c>
      <c r="F6201">
        <f t="shared" si="804"/>
        <v>6189</v>
      </c>
      <c r="G6201">
        <f t="shared" si="805"/>
        <v>61900</v>
      </c>
      <c r="H6201" s="2">
        <f t="shared" si="806"/>
        <v>57615.438315828673</v>
      </c>
      <c r="I6201" s="3">
        <f t="shared" si="807"/>
        <v>93.07825252961014</v>
      </c>
    </row>
    <row r="6202" spans="1:9" x14ac:dyDescent="0.25">
      <c r="A6202">
        <f t="shared" si="800"/>
        <v>6189</v>
      </c>
      <c r="B6202">
        <f t="shared" si="801"/>
        <v>61900</v>
      </c>
      <c r="C6202" s="2">
        <f t="shared" si="802"/>
        <v>57615.438315828673</v>
      </c>
      <c r="E6202" s="2">
        <f t="shared" si="803"/>
        <v>57616.438315828673</v>
      </c>
      <c r="F6202">
        <f t="shared" si="804"/>
        <v>6190</v>
      </c>
      <c r="G6202">
        <f t="shared" si="805"/>
        <v>61910</v>
      </c>
      <c r="H6202" s="2">
        <f t="shared" si="806"/>
        <v>57625.74630263252</v>
      </c>
      <c r="I6202" s="3">
        <f t="shared" si="807"/>
        <v>93.079868038495434</v>
      </c>
    </row>
    <row r="6203" spans="1:9" x14ac:dyDescent="0.25">
      <c r="A6203">
        <f t="shared" si="800"/>
        <v>6190</v>
      </c>
      <c r="B6203">
        <f t="shared" si="801"/>
        <v>61910</v>
      </c>
      <c r="C6203" s="2">
        <f t="shared" si="802"/>
        <v>57625.74630263252</v>
      </c>
      <c r="E6203" s="2">
        <f t="shared" si="803"/>
        <v>57626.74630263252</v>
      </c>
      <c r="F6203">
        <f t="shared" si="804"/>
        <v>6191</v>
      </c>
      <c r="G6203">
        <f t="shared" si="805"/>
        <v>61920</v>
      </c>
      <c r="H6203" s="2">
        <f t="shared" si="806"/>
        <v>57636.054450961165</v>
      </c>
      <c r="I6203" s="3">
        <f t="shared" si="807"/>
        <v>93.081483286435983</v>
      </c>
    </row>
    <row r="6204" spans="1:9" x14ac:dyDescent="0.25">
      <c r="A6204">
        <f t="shared" si="800"/>
        <v>6191</v>
      </c>
      <c r="B6204">
        <f t="shared" si="801"/>
        <v>61920</v>
      </c>
      <c r="C6204" s="2">
        <f t="shared" si="802"/>
        <v>57636.054450961165</v>
      </c>
      <c r="E6204" s="2">
        <f t="shared" si="803"/>
        <v>57637.054450961165</v>
      </c>
      <c r="F6204">
        <f t="shared" si="804"/>
        <v>6192</v>
      </c>
      <c r="G6204">
        <f t="shared" si="805"/>
        <v>61930</v>
      </c>
      <c r="H6204" s="2">
        <f t="shared" si="806"/>
        <v>57646.362760788521</v>
      </c>
      <c r="I6204" s="3">
        <f t="shared" si="807"/>
        <v>93.0830982735161</v>
      </c>
    </row>
    <row r="6205" spans="1:9" x14ac:dyDescent="0.25">
      <c r="A6205">
        <f t="shared" si="800"/>
        <v>6192</v>
      </c>
      <c r="B6205">
        <f t="shared" si="801"/>
        <v>61930</v>
      </c>
      <c r="C6205" s="2">
        <f t="shared" si="802"/>
        <v>57646.362760788521</v>
      </c>
      <c r="E6205" s="2">
        <f t="shared" si="803"/>
        <v>57647.362760788521</v>
      </c>
      <c r="F6205">
        <f t="shared" si="804"/>
        <v>6193</v>
      </c>
      <c r="G6205">
        <f t="shared" si="805"/>
        <v>61940</v>
      </c>
      <c r="H6205" s="2">
        <f t="shared" si="806"/>
        <v>57656.671232088505</v>
      </c>
      <c r="I6205" s="3">
        <f t="shared" si="807"/>
        <v>93.084712999819999</v>
      </c>
    </row>
    <row r="6206" spans="1:9" x14ac:dyDescent="0.25">
      <c r="A6206">
        <f t="shared" si="800"/>
        <v>6193</v>
      </c>
      <c r="B6206">
        <f t="shared" si="801"/>
        <v>61940</v>
      </c>
      <c r="C6206" s="2">
        <f t="shared" si="802"/>
        <v>57656.671232088505</v>
      </c>
      <c r="E6206" s="2">
        <f t="shared" si="803"/>
        <v>57657.671232088505</v>
      </c>
      <c r="F6206">
        <f t="shared" si="804"/>
        <v>6194</v>
      </c>
      <c r="G6206">
        <f t="shared" si="805"/>
        <v>61950</v>
      </c>
      <c r="H6206" s="2">
        <f t="shared" si="806"/>
        <v>57666.979864835048</v>
      </c>
      <c r="I6206" s="3">
        <f t="shared" si="807"/>
        <v>93.086327465431879</v>
      </c>
    </row>
    <row r="6207" spans="1:9" x14ac:dyDescent="0.25">
      <c r="A6207">
        <f t="shared" si="800"/>
        <v>6194</v>
      </c>
      <c r="B6207">
        <f t="shared" si="801"/>
        <v>61950</v>
      </c>
      <c r="C6207" s="2">
        <f t="shared" si="802"/>
        <v>57666.979864835048</v>
      </c>
      <c r="E6207" s="2">
        <f t="shared" si="803"/>
        <v>57667.979864835048</v>
      </c>
      <c r="F6207">
        <f t="shared" si="804"/>
        <v>6195</v>
      </c>
      <c r="G6207">
        <f t="shared" si="805"/>
        <v>61960</v>
      </c>
      <c r="H6207" s="2">
        <f t="shared" si="806"/>
        <v>57677.288659002093</v>
      </c>
      <c r="I6207" s="3">
        <f t="shared" si="807"/>
        <v>93.08794167043591</v>
      </c>
    </row>
    <row r="6208" spans="1:9" x14ac:dyDescent="0.25">
      <c r="A6208">
        <f t="shared" si="800"/>
        <v>6195</v>
      </c>
      <c r="B6208">
        <f t="shared" si="801"/>
        <v>61960</v>
      </c>
      <c r="C6208" s="2">
        <f t="shared" si="802"/>
        <v>57677.288659002093</v>
      </c>
      <c r="E6208" s="2">
        <f t="shared" si="803"/>
        <v>57678.288659002093</v>
      </c>
      <c r="F6208">
        <f t="shared" si="804"/>
        <v>6196</v>
      </c>
      <c r="G6208">
        <f t="shared" si="805"/>
        <v>61970</v>
      </c>
      <c r="H6208" s="2">
        <f t="shared" si="806"/>
        <v>57687.597614563587</v>
      </c>
      <c r="I6208" s="3">
        <f t="shared" si="807"/>
        <v>93.089555614916236</v>
      </c>
    </row>
    <row r="6209" spans="1:9" x14ac:dyDescent="0.25">
      <c r="A6209">
        <f t="shared" si="800"/>
        <v>6196</v>
      </c>
      <c r="B6209">
        <f t="shared" si="801"/>
        <v>61970</v>
      </c>
      <c r="C6209" s="2">
        <f t="shared" si="802"/>
        <v>57687.597614563587</v>
      </c>
      <c r="E6209" s="2">
        <f t="shared" si="803"/>
        <v>57688.597614563587</v>
      </c>
      <c r="F6209">
        <f t="shared" si="804"/>
        <v>6197</v>
      </c>
      <c r="G6209">
        <f t="shared" si="805"/>
        <v>61980</v>
      </c>
      <c r="H6209" s="2">
        <f t="shared" si="806"/>
        <v>57697.90673149348</v>
      </c>
      <c r="I6209" s="3">
        <f t="shared" si="807"/>
        <v>93.091169298956885</v>
      </c>
    </row>
    <row r="6210" spans="1:9" x14ac:dyDescent="0.25">
      <c r="A6210">
        <f t="shared" si="800"/>
        <v>6197</v>
      </c>
      <c r="B6210">
        <f t="shared" si="801"/>
        <v>61980</v>
      </c>
      <c r="C6210" s="2">
        <f t="shared" si="802"/>
        <v>57697.90673149348</v>
      </c>
      <c r="E6210" s="2">
        <f t="shared" si="803"/>
        <v>57698.90673149348</v>
      </c>
      <c r="F6210">
        <f t="shared" si="804"/>
        <v>6198</v>
      </c>
      <c r="G6210">
        <f t="shared" si="805"/>
        <v>61990</v>
      </c>
      <c r="H6210" s="2">
        <f t="shared" si="806"/>
        <v>57708.21600976574</v>
      </c>
      <c r="I6210" s="3">
        <f t="shared" si="807"/>
        <v>93.092782722641942</v>
      </c>
    </row>
    <row r="6211" spans="1:9" x14ac:dyDescent="0.25">
      <c r="A6211">
        <f t="shared" si="800"/>
        <v>6198</v>
      </c>
      <c r="B6211">
        <f t="shared" si="801"/>
        <v>61990</v>
      </c>
      <c r="C6211" s="2">
        <f t="shared" si="802"/>
        <v>57708.21600976574</v>
      </c>
      <c r="E6211" s="2">
        <f t="shared" si="803"/>
        <v>57709.21600976574</v>
      </c>
      <c r="F6211">
        <f t="shared" si="804"/>
        <v>6199</v>
      </c>
      <c r="G6211">
        <f t="shared" si="805"/>
        <v>62000</v>
      </c>
      <c r="H6211" s="2">
        <f t="shared" si="806"/>
        <v>57718.525449354347</v>
      </c>
      <c r="I6211" s="3">
        <f t="shared" si="807"/>
        <v>93.094395886055409</v>
      </c>
    </row>
    <row r="6212" spans="1:9" x14ac:dyDescent="0.25">
      <c r="A6212">
        <f t="shared" si="800"/>
        <v>6199</v>
      </c>
      <c r="B6212">
        <f t="shared" si="801"/>
        <v>62000</v>
      </c>
      <c r="C6212" s="2">
        <f t="shared" si="802"/>
        <v>57718.525449354347</v>
      </c>
      <c r="E6212" s="2">
        <f t="shared" si="803"/>
        <v>57719.525449354347</v>
      </c>
      <c r="F6212">
        <f t="shared" si="804"/>
        <v>6200</v>
      </c>
      <c r="G6212">
        <f t="shared" si="805"/>
        <v>62010</v>
      </c>
      <c r="H6212" s="2">
        <f t="shared" si="806"/>
        <v>57728.835050233269</v>
      </c>
      <c r="I6212" s="3">
        <f t="shared" si="807"/>
        <v>93.0960087892812</v>
      </c>
    </row>
    <row r="6213" spans="1:9" x14ac:dyDescent="0.25">
      <c r="A6213">
        <f t="shared" si="800"/>
        <v>6200</v>
      </c>
      <c r="B6213">
        <f t="shared" si="801"/>
        <v>62010</v>
      </c>
      <c r="C6213" s="2">
        <f t="shared" si="802"/>
        <v>57728.835050233269</v>
      </c>
      <c r="E6213" s="2">
        <f t="shared" si="803"/>
        <v>57729.835050233269</v>
      </c>
      <c r="F6213">
        <f t="shared" si="804"/>
        <v>6201</v>
      </c>
      <c r="G6213">
        <f t="shared" si="805"/>
        <v>62020</v>
      </c>
      <c r="H6213" s="2">
        <f t="shared" si="806"/>
        <v>57739.144812376508</v>
      </c>
      <c r="I6213" s="3">
        <f t="shared" si="807"/>
        <v>93.097621432403272</v>
      </c>
    </row>
    <row r="6214" spans="1:9" x14ac:dyDescent="0.25">
      <c r="A6214">
        <f t="shared" si="800"/>
        <v>6201</v>
      </c>
      <c r="B6214">
        <f t="shared" si="801"/>
        <v>62020</v>
      </c>
      <c r="C6214" s="2">
        <f t="shared" si="802"/>
        <v>57739.144812376508</v>
      </c>
      <c r="E6214" s="2">
        <f t="shared" si="803"/>
        <v>57740.144812376508</v>
      </c>
      <c r="F6214">
        <f t="shared" si="804"/>
        <v>6202</v>
      </c>
      <c r="G6214">
        <f t="shared" si="805"/>
        <v>62030</v>
      </c>
      <c r="H6214" s="2">
        <f t="shared" si="806"/>
        <v>57749.45473575806</v>
      </c>
      <c r="I6214" s="3">
        <f t="shared" si="807"/>
        <v>93.099233815505499</v>
      </c>
    </row>
    <row r="6215" spans="1:9" x14ac:dyDescent="0.25">
      <c r="A6215">
        <f t="shared" ref="A6215:A6278" si="808">F6214</f>
        <v>6202</v>
      </c>
      <c r="B6215">
        <f t="shared" ref="B6215:B6278" si="809">G6214</f>
        <v>62030</v>
      </c>
      <c r="C6215" s="2">
        <f t="shared" ref="C6215:C6278" si="810">H6214</f>
        <v>57749.45473575806</v>
      </c>
      <c r="E6215" s="2">
        <f t="shared" ref="E6215:E6278" si="811">C6215+$C$2</f>
        <v>57750.45473575806</v>
      </c>
      <c r="F6215">
        <f t="shared" ref="F6215:F6278" si="812">A6215+1</f>
        <v>6203</v>
      </c>
      <c r="G6215">
        <f t="shared" ref="G6215:G6278" si="813">B6215+10</f>
        <v>62040</v>
      </c>
      <c r="H6215" s="2">
        <f t="shared" ref="H6215:H6278" si="814">E6215*G6215/B6215</f>
        <v>57759.764820351927</v>
      </c>
      <c r="I6215" s="3">
        <f t="shared" ref="I6215:I6278" si="815">H6215/G6215*100</f>
        <v>93.100845938671711</v>
      </c>
    </row>
    <row r="6216" spans="1:9" x14ac:dyDescent="0.25">
      <c r="A6216">
        <f t="shared" si="808"/>
        <v>6203</v>
      </c>
      <c r="B6216">
        <f t="shared" si="809"/>
        <v>62040</v>
      </c>
      <c r="C6216" s="2">
        <f t="shared" si="810"/>
        <v>57759.764820351927</v>
      </c>
      <c r="E6216" s="2">
        <f t="shared" si="811"/>
        <v>57760.764820351927</v>
      </c>
      <c r="F6216">
        <f t="shared" si="812"/>
        <v>6204</v>
      </c>
      <c r="G6216">
        <f t="shared" si="813"/>
        <v>62050</v>
      </c>
      <c r="H6216" s="2">
        <f t="shared" si="814"/>
        <v>57770.075066132129</v>
      </c>
      <c r="I6216" s="3">
        <f t="shared" si="815"/>
        <v>93.102457801985707</v>
      </c>
    </row>
    <row r="6217" spans="1:9" x14ac:dyDescent="0.25">
      <c r="A6217">
        <f t="shared" si="808"/>
        <v>6204</v>
      </c>
      <c r="B6217">
        <f t="shared" si="809"/>
        <v>62050</v>
      </c>
      <c r="C6217" s="2">
        <f t="shared" si="810"/>
        <v>57770.075066132129</v>
      </c>
      <c r="E6217" s="2">
        <f t="shared" si="811"/>
        <v>57771.075066132129</v>
      </c>
      <c r="F6217">
        <f t="shared" si="812"/>
        <v>6205</v>
      </c>
      <c r="G6217">
        <f t="shared" si="813"/>
        <v>62060</v>
      </c>
      <c r="H6217" s="2">
        <f t="shared" si="814"/>
        <v>57780.385473072682</v>
      </c>
      <c r="I6217" s="3">
        <f t="shared" si="815"/>
        <v>93.104069405531234</v>
      </c>
    </row>
    <row r="6218" spans="1:9" x14ac:dyDescent="0.25">
      <c r="A6218">
        <f t="shared" si="808"/>
        <v>6205</v>
      </c>
      <c r="B6218">
        <f t="shared" si="809"/>
        <v>62060</v>
      </c>
      <c r="C6218" s="2">
        <f t="shared" si="810"/>
        <v>57780.385473072682</v>
      </c>
      <c r="E6218" s="2">
        <f t="shared" si="811"/>
        <v>57781.385473072682</v>
      </c>
      <c r="F6218">
        <f t="shared" si="812"/>
        <v>6206</v>
      </c>
      <c r="G6218">
        <f t="shared" si="813"/>
        <v>62070</v>
      </c>
      <c r="H6218" s="2">
        <f t="shared" si="814"/>
        <v>57790.696041147625</v>
      </c>
      <c r="I6218" s="3">
        <f t="shared" si="815"/>
        <v>93.105680749392022</v>
      </c>
    </row>
    <row r="6219" spans="1:9" x14ac:dyDescent="0.25">
      <c r="A6219">
        <f t="shared" si="808"/>
        <v>6206</v>
      </c>
      <c r="B6219">
        <f t="shared" si="809"/>
        <v>62070</v>
      </c>
      <c r="C6219" s="2">
        <f t="shared" si="810"/>
        <v>57790.696041147625</v>
      </c>
      <c r="E6219" s="2">
        <f t="shared" si="811"/>
        <v>57791.696041147625</v>
      </c>
      <c r="F6219">
        <f t="shared" si="812"/>
        <v>6207</v>
      </c>
      <c r="G6219">
        <f t="shared" si="813"/>
        <v>62080</v>
      </c>
      <c r="H6219" s="2">
        <f t="shared" si="814"/>
        <v>57801.006770330991</v>
      </c>
      <c r="I6219" s="3">
        <f t="shared" si="815"/>
        <v>93.107291833651729</v>
      </c>
    </row>
    <row r="6220" spans="1:9" x14ac:dyDescent="0.25">
      <c r="A6220">
        <f t="shared" si="808"/>
        <v>6207</v>
      </c>
      <c r="B6220">
        <f t="shared" si="809"/>
        <v>62080</v>
      </c>
      <c r="C6220" s="2">
        <f t="shared" si="810"/>
        <v>57801.006770330991</v>
      </c>
      <c r="E6220" s="2">
        <f t="shared" si="811"/>
        <v>57802.006770330991</v>
      </c>
      <c r="F6220">
        <f t="shared" si="812"/>
        <v>6208</v>
      </c>
      <c r="G6220">
        <f t="shared" si="813"/>
        <v>62090</v>
      </c>
      <c r="H6220" s="2">
        <f t="shared" si="814"/>
        <v>57811.317660596826</v>
      </c>
      <c r="I6220" s="3">
        <f t="shared" si="815"/>
        <v>93.108902658393987</v>
      </c>
    </row>
    <row r="6221" spans="1:9" x14ac:dyDescent="0.25">
      <c r="A6221">
        <f t="shared" si="808"/>
        <v>6208</v>
      </c>
      <c r="B6221">
        <f t="shared" si="809"/>
        <v>62090</v>
      </c>
      <c r="C6221" s="2">
        <f t="shared" si="810"/>
        <v>57811.317660596826</v>
      </c>
      <c r="E6221" s="2">
        <f t="shared" si="811"/>
        <v>57812.317660596826</v>
      </c>
      <c r="F6221">
        <f t="shared" si="812"/>
        <v>6209</v>
      </c>
      <c r="G6221">
        <f t="shared" si="813"/>
        <v>62100</v>
      </c>
      <c r="H6221" s="2">
        <f t="shared" si="814"/>
        <v>57821.628711919198</v>
      </c>
      <c r="I6221" s="3">
        <f t="shared" si="815"/>
        <v>93.110513223702412</v>
      </c>
    </row>
    <row r="6222" spans="1:9" x14ac:dyDescent="0.25">
      <c r="A6222">
        <f t="shared" si="808"/>
        <v>6209</v>
      </c>
      <c r="B6222">
        <f t="shared" si="809"/>
        <v>62100</v>
      </c>
      <c r="C6222" s="2">
        <f t="shared" si="810"/>
        <v>57821.628711919198</v>
      </c>
      <c r="E6222" s="2">
        <f t="shared" si="811"/>
        <v>57822.628711919198</v>
      </c>
      <c r="F6222">
        <f t="shared" si="812"/>
        <v>6210</v>
      </c>
      <c r="G6222">
        <f t="shared" si="813"/>
        <v>62110</v>
      </c>
      <c r="H6222" s="2">
        <f t="shared" si="814"/>
        <v>57831.939924272163</v>
      </c>
      <c r="I6222" s="3">
        <f t="shared" si="815"/>
        <v>93.112123529660536</v>
      </c>
    </row>
    <row r="6223" spans="1:9" x14ac:dyDescent="0.25">
      <c r="A6223">
        <f t="shared" si="808"/>
        <v>6210</v>
      </c>
      <c r="B6223">
        <f t="shared" si="809"/>
        <v>62110</v>
      </c>
      <c r="C6223" s="2">
        <f t="shared" si="810"/>
        <v>57831.939924272163</v>
      </c>
      <c r="E6223" s="2">
        <f t="shared" si="811"/>
        <v>57832.939924272163</v>
      </c>
      <c r="F6223">
        <f t="shared" si="812"/>
        <v>6211</v>
      </c>
      <c r="G6223">
        <f t="shared" si="813"/>
        <v>62120</v>
      </c>
      <c r="H6223" s="2">
        <f t="shared" si="814"/>
        <v>57842.251297629795</v>
      </c>
      <c r="I6223" s="3">
        <f t="shared" si="815"/>
        <v>93.113733576351891</v>
      </c>
    </row>
    <row r="6224" spans="1:9" x14ac:dyDescent="0.25">
      <c r="A6224">
        <f t="shared" si="808"/>
        <v>6211</v>
      </c>
      <c r="B6224">
        <f t="shared" si="809"/>
        <v>62120</v>
      </c>
      <c r="C6224" s="2">
        <f t="shared" si="810"/>
        <v>57842.251297629795</v>
      </c>
      <c r="E6224" s="2">
        <f t="shared" si="811"/>
        <v>57843.251297629795</v>
      </c>
      <c r="F6224">
        <f t="shared" si="812"/>
        <v>6212</v>
      </c>
      <c r="G6224">
        <f t="shared" si="813"/>
        <v>62130</v>
      </c>
      <c r="H6224" s="2">
        <f t="shared" si="814"/>
        <v>57852.562831966185</v>
      </c>
      <c r="I6224" s="3">
        <f t="shared" si="815"/>
        <v>93.115343363859949</v>
      </c>
    </row>
    <row r="6225" spans="1:9" x14ac:dyDescent="0.25">
      <c r="A6225">
        <f t="shared" si="808"/>
        <v>6212</v>
      </c>
      <c r="B6225">
        <f t="shared" si="809"/>
        <v>62130</v>
      </c>
      <c r="C6225" s="2">
        <f t="shared" si="810"/>
        <v>57852.562831966185</v>
      </c>
      <c r="E6225" s="2">
        <f t="shared" si="811"/>
        <v>57853.562831966185</v>
      </c>
      <c r="F6225">
        <f t="shared" si="812"/>
        <v>6213</v>
      </c>
      <c r="G6225">
        <f t="shared" si="813"/>
        <v>62140</v>
      </c>
      <c r="H6225" s="2">
        <f t="shared" si="814"/>
        <v>57862.874527255415</v>
      </c>
      <c r="I6225" s="3">
        <f t="shared" si="815"/>
        <v>93.116952892268117</v>
      </c>
    </row>
    <row r="6226" spans="1:9" x14ac:dyDescent="0.25">
      <c r="A6226">
        <f t="shared" si="808"/>
        <v>6213</v>
      </c>
      <c r="B6226">
        <f t="shared" si="809"/>
        <v>62140</v>
      </c>
      <c r="C6226" s="2">
        <f t="shared" si="810"/>
        <v>57862.874527255415</v>
      </c>
      <c r="E6226" s="2">
        <f t="shared" si="811"/>
        <v>57863.874527255415</v>
      </c>
      <c r="F6226">
        <f t="shared" si="812"/>
        <v>6214</v>
      </c>
      <c r="G6226">
        <f t="shared" si="813"/>
        <v>62150</v>
      </c>
      <c r="H6226" s="2">
        <f t="shared" si="814"/>
        <v>57873.186383471584</v>
      </c>
      <c r="I6226" s="3">
        <f t="shared" si="815"/>
        <v>93.118562161659838</v>
      </c>
    </row>
    <row r="6227" spans="1:9" x14ac:dyDescent="0.25">
      <c r="A6227">
        <f t="shared" si="808"/>
        <v>6214</v>
      </c>
      <c r="B6227">
        <f t="shared" si="809"/>
        <v>62150</v>
      </c>
      <c r="C6227" s="2">
        <f t="shared" si="810"/>
        <v>57873.186383471584</v>
      </c>
      <c r="E6227" s="2">
        <f t="shared" si="811"/>
        <v>57874.186383471584</v>
      </c>
      <c r="F6227">
        <f t="shared" si="812"/>
        <v>6215</v>
      </c>
      <c r="G6227">
        <f t="shared" si="813"/>
        <v>62160</v>
      </c>
      <c r="H6227" s="2">
        <f t="shared" si="814"/>
        <v>57883.498400588796</v>
      </c>
      <c r="I6227" s="3">
        <f t="shared" si="815"/>
        <v>93.12017117211839</v>
      </c>
    </row>
    <row r="6228" spans="1:9" x14ac:dyDescent="0.25">
      <c r="A6228">
        <f t="shared" si="808"/>
        <v>6215</v>
      </c>
      <c r="B6228">
        <f t="shared" si="809"/>
        <v>62160</v>
      </c>
      <c r="C6228" s="2">
        <f t="shared" si="810"/>
        <v>57883.498400588796</v>
      </c>
      <c r="E6228" s="2">
        <f t="shared" si="811"/>
        <v>57884.498400588796</v>
      </c>
      <c r="F6228">
        <f t="shared" si="812"/>
        <v>6216</v>
      </c>
      <c r="G6228">
        <f t="shared" si="813"/>
        <v>62170</v>
      </c>
      <c r="H6228" s="2">
        <f t="shared" si="814"/>
        <v>57893.810578581164</v>
      </c>
      <c r="I6228" s="3">
        <f t="shared" si="815"/>
        <v>93.121779923727146</v>
      </c>
    </row>
    <row r="6229" spans="1:9" x14ac:dyDescent="0.25">
      <c r="A6229">
        <f t="shared" si="808"/>
        <v>6216</v>
      </c>
      <c r="B6229">
        <f t="shared" si="809"/>
        <v>62170</v>
      </c>
      <c r="C6229" s="2">
        <f t="shared" si="810"/>
        <v>57893.810578581164</v>
      </c>
      <c r="E6229" s="2">
        <f t="shared" si="811"/>
        <v>57894.810578581164</v>
      </c>
      <c r="F6229">
        <f t="shared" si="812"/>
        <v>6217</v>
      </c>
      <c r="G6229">
        <f t="shared" si="813"/>
        <v>62180</v>
      </c>
      <c r="H6229" s="2">
        <f t="shared" si="814"/>
        <v>57904.122917422821</v>
      </c>
      <c r="I6229" s="3">
        <f t="shared" si="815"/>
        <v>93.123388416569355</v>
      </c>
    </row>
    <row r="6230" spans="1:9" x14ac:dyDescent="0.25">
      <c r="A6230">
        <f t="shared" si="808"/>
        <v>6217</v>
      </c>
      <c r="B6230">
        <f t="shared" si="809"/>
        <v>62180</v>
      </c>
      <c r="C6230" s="2">
        <f t="shared" si="810"/>
        <v>57904.122917422821</v>
      </c>
      <c r="E6230" s="2">
        <f t="shared" si="811"/>
        <v>57905.122917422821</v>
      </c>
      <c r="F6230">
        <f t="shared" si="812"/>
        <v>6218</v>
      </c>
      <c r="G6230">
        <f t="shared" si="813"/>
        <v>62190</v>
      </c>
      <c r="H6230" s="2">
        <f t="shared" si="814"/>
        <v>57914.435417087894</v>
      </c>
      <c r="I6230" s="3">
        <f t="shared" si="815"/>
        <v>93.124996650728235</v>
      </c>
    </row>
    <row r="6231" spans="1:9" x14ac:dyDescent="0.25">
      <c r="A6231">
        <f t="shared" si="808"/>
        <v>6218</v>
      </c>
      <c r="B6231">
        <f t="shared" si="809"/>
        <v>62190</v>
      </c>
      <c r="C6231" s="2">
        <f t="shared" si="810"/>
        <v>57914.435417087894</v>
      </c>
      <c r="E6231" s="2">
        <f t="shared" si="811"/>
        <v>57915.435417087894</v>
      </c>
      <c r="F6231">
        <f t="shared" si="812"/>
        <v>6219</v>
      </c>
      <c r="G6231">
        <f t="shared" si="813"/>
        <v>62200</v>
      </c>
      <c r="H6231" s="2">
        <f t="shared" si="814"/>
        <v>57924.748077550517</v>
      </c>
      <c r="I6231" s="3">
        <f t="shared" si="815"/>
        <v>93.126604626287005</v>
      </c>
    </row>
    <row r="6232" spans="1:9" x14ac:dyDescent="0.25">
      <c r="A6232">
        <f t="shared" si="808"/>
        <v>6219</v>
      </c>
      <c r="B6232">
        <f t="shared" si="809"/>
        <v>62200</v>
      </c>
      <c r="C6232" s="2">
        <f t="shared" si="810"/>
        <v>57924.748077550517</v>
      </c>
      <c r="E6232" s="2">
        <f t="shared" si="811"/>
        <v>57925.748077550517</v>
      </c>
      <c r="F6232">
        <f t="shared" si="812"/>
        <v>6220</v>
      </c>
      <c r="G6232">
        <f t="shared" si="813"/>
        <v>62210</v>
      </c>
      <c r="H6232" s="2">
        <f t="shared" si="814"/>
        <v>57935.060898784846</v>
      </c>
      <c r="I6232" s="3">
        <f t="shared" si="815"/>
        <v>93.128212343328798</v>
      </c>
    </row>
    <row r="6233" spans="1:9" x14ac:dyDescent="0.25">
      <c r="A6233">
        <f t="shared" si="808"/>
        <v>6220</v>
      </c>
      <c r="B6233">
        <f t="shared" si="809"/>
        <v>62210</v>
      </c>
      <c r="C6233" s="2">
        <f t="shared" si="810"/>
        <v>57935.060898784846</v>
      </c>
      <c r="E6233" s="2">
        <f t="shared" si="811"/>
        <v>57936.060898784846</v>
      </c>
      <c r="F6233">
        <f t="shared" si="812"/>
        <v>6221</v>
      </c>
      <c r="G6233">
        <f t="shared" si="813"/>
        <v>62220</v>
      </c>
      <c r="H6233" s="2">
        <f t="shared" si="814"/>
        <v>57945.373880765037</v>
      </c>
      <c r="I6233" s="3">
        <f t="shared" si="815"/>
        <v>93.129819801936733</v>
      </c>
    </row>
    <row r="6234" spans="1:9" x14ac:dyDescent="0.25">
      <c r="A6234">
        <f t="shared" si="808"/>
        <v>6221</v>
      </c>
      <c r="B6234">
        <f t="shared" si="809"/>
        <v>62220</v>
      </c>
      <c r="C6234" s="2">
        <f t="shared" si="810"/>
        <v>57945.373880765037</v>
      </c>
      <c r="E6234" s="2">
        <f t="shared" si="811"/>
        <v>57946.373880765037</v>
      </c>
      <c r="F6234">
        <f t="shared" si="812"/>
        <v>6222</v>
      </c>
      <c r="G6234">
        <f t="shared" si="813"/>
        <v>62230</v>
      </c>
      <c r="H6234" s="2">
        <f t="shared" si="814"/>
        <v>57955.68702346526</v>
      </c>
      <c r="I6234" s="3">
        <f t="shared" si="815"/>
        <v>93.131427002193888</v>
      </c>
    </row>
    <row r="6235" spans="1:9" x14ac:dyDescent="0.25">
      <c r="A6235">
        <f t="shared" si="808"/>
        <v>6222</v>
      </c>
      <c r="B6235">
        <f t="shared" si="809"/>
        <v>62230</v>
      </c>
      <c r="C6235" s="2">
        <f t="shared" si="810"/>
        <v>57955.68702346526</v>
      </c>
      <c r="E6235" s="2">
        <f t="shared" si="811"/>
        <v>57956.68702346526</v>
      </c>
      <c r="F6235">
        <f t="shared" si="812"/>
        <v>6223</v>
      </c>
      <c r="G6235">
        <f t="shared" si="813"/>
        <v>62240</v>
      </c>
      <c r="H6235" s="2">
        <f t="shared" si="814"/>
        <v>57966.000326859677</v>
      </c>
      <c r="I6235" s="3">
        <f t="shared" si="815"/>
        <v>93.133033944183282</v>
      </c>
    </row>
    <row r="6236" spans="1:9" x14ac:dyDescent="0.25">
      <c r="A6236">
        <f t="shared" si="808"/>
        <v>6223</v>
      </c>
      <c r="B6236">
        <f t="shared" si="809"/>
        <v>62240</v>
      </c>
      <c r="C6236" s="2">
        <f t="shared" si="810"/>
        <v>57966.000326859677</v>
      </c>
      <c r="E6236" s="2">
        <f t="shared" si="811"/>
        <v>57967.000326859677</v>
      </c>
      <c r="F6236">
        <f t="shared" si="812"/>
        <v>6224</v>
      </c>
      <c r="G6236">
        <f t="shared" si="813"/>
        <v>62250</v>
      </c>
      <c r="H6236" s="2">
        <f t="shared" si="814"/>
        <v>57976.313790922475</v>
      </c>
      <c r="I6236" s="3">
        <f t="shared" si="815"/>
        <v>93.134640627987906</v>
      </c>
    </row>
    <row r="6237" spans="1:9" x14ac:dyDescent="0.25">
      <c r="A6237">
        <f t="shared" si="808"/>
        <v>6224</v>
      </c>
      <c r="B6237">
        <f t="shared" si="809"/>
        <v>62250</v>
      </c>
      <c r="C6237" s="2">
        <f t="shared" si="810"/>
        <v>57976.313790922475</v>
      </c>
      <c r="E6237" s="2">
        <f t="shared" si="811"/>
        <v>57977.313790922475</v>
      </c>
      <c r="F6237">
        <f t="shared" si="812"/>
        <v>6225</v>
      </c>
      <c r="G6237">
        <f t="shared" si="813"/>
        <v>62260</v>
      </c>
      <c r="H6237" s="2">
        <f t="shared" si="814"/>
        <v>57986.627415627845</v>
      </c>
      <c r="I6237" s="3">
        <f t="shared" si="815"/>
        <v>93.136247053690724</v>
      </c>
    </row>
    <row r="6238" spans="1:9" x14ac:dyDescent="0.25">
      <c r="A6238">
        <f t="shared" si="808"/>
        <v>6225</v>
      </c>
      <c r="B6238">
        <f t="shared" si="809"/>
        <v>62260</v>
      </c>
      <c r="C6238" s="2">
        <f t="shared" si="810"/>
        <v>57986.627415627845</v>
      </c>
      <c r="E6238" s="2">
        <f t="shared" si="811"/>
        <v>57987.627415627845</v>
      </c>
      <c r="F6238">
        <f t="shared" si="812"/>
        <v>6226</v>
      </c>
      <c r="G6238">
        <f t="shared" si="813"/>
        <v>62270</v>
      </c>
      <c r="H6238" s="2">
        <f t="shared" si="814"/>
        <v>57996.941200949979</v>
      </c>
      <c r="I6238" s="3">
        <f t="shared" si="815"/>
        <v>93.137853221374627</v>
      </c>
    </row>
    <row r="6239" spans="1:9" x14ac:dyDescent="0.25">
      <c r="A6239">
        <f t="shared" si="808"/>
        <v>6226</v>
      </c>
      <c r="B6239">
        <f t="shared" si="809"/>
        <v>62270</v>
      </c>
      <c r="C6239" s="2">
        <f t="shared" si="810"/>
        <v>57996.941200949979</v>
      </c>
      <c r="E6239" s="2">
        <f t="shared" si="811"/>
        <v>57997.941200949979</v>
      </c>
      <c r="F6239">
        <f t="shared" si="812"/>
        <v>6227</v>
      </c>
      <c r="G6239">
        <f t="shared" si="813"/>
        <v>62280</v>
      </c>
      <c r="H6239" s="2">
        <f t="shared" si="814"/>
        <v>58007.255146863092</v>
      </c>
      <c r="I6239" s="3">
        <f t="shared" si="815"/>
        <v>93.139459131122493</v>
      </c>
    </row>
    <row r="6240" spans="1:9" x14ac:dyDescent="0.25">
      <c r="A6240">
        <f t="shared" si="808"/>
        <v>6227</v>
      </c>
      <c r="B6240">
        <f t="shared" si="809"/>
        <v>62280</v>
      </c>
      <c r="C6240" s="2">
        <f t="shared" si="810"/>
        <v>58007.255146863092</v>
      </c>
      <c r="E6240" s="2">
        <f t="shared" si="811"/>
        <v>58008.255146863092</v>
      </c>
      <c r="F6240">
        <f t="shared" si="812"/>
        <v>6228</v>
      </c>
      <c r="G6240">
        <f t="shared" si="813"/>
        <v>62290</v>
      </c>
      <c r="H6240" s="2">
        <f t="shared" si="814"/>
        <v>58017.569253341397</v>
      </c>
      <c r="I6240" s="3">
        <f t="shared" si="815"/>
        <v>93.141064783017171</v>
      </c>
    </row>
    <row r="6241" spans="1:9" x14ac:dyDescent="0.25">
      <c r="A6241">
        <f t="shared" si="808"/>
        <v>6228</v>
      </c>
      <c r="B6241">
        <f t="shared" si="809"/>
        <v>62290</v>
      </c>
      <c r="C6241" s="2">
        <f t="shared" si="810"/>
        <v>58017.569253341397</v>
      </c>
      <c r="E6241" s="2">
        <f t="shared" si="811"/>
        <v>58018.569253341397</v>
      </c>
      <c r="F6241">
        <f t="shared" si="812"/>
        <v>6229</v>
      </c>
      <c r="G6241">
        <f t="shared" si="813"/>
        <v>62300</v>
      </c>
      <c r="H6241" s="2">
        <f t="shared" si="814"/>
        <v>58027.883520359115</v>
      </c>
      <c r="I6241" s="3">
        <f t="shared" si="815"/>
        <v>93.14267017714144</v>
      </c>
    </row>
    <row r="6242" spans="1:9" x14ac:dyDescent="0.25">
      <c r="A6242">
        <f t="shared" si="808"/>
        <v>6229</v>
      </c>
      <c r="B6242">
        <f t="shared" si="809"/>
        <v>62300</v>
      </c>
      <c r="C6242" s="2">
        <f t="shared" si="810"/>
        <v>58027.883520359115</v>
      </c>
      <c r="E6242" s="2">
        <f t="shared" si="811"/>
        <v>58028.883520359115</v>
      </c>
      <c r="F6242">
        <f t="shared" si="812"/>
        <v>6230</v>
      </c>
      <c r="G6242">
        <f t="shared" si="813"/>
        <v>62310</v>
      </c>
      <c r="H6242" s="2">
        <f t="shared" si="814"/>
        <v>58038.197947890469</v>
      </c>
      <c r="I6242" s="3">
        <f t="shared" si="815"/>
        <v>93.144275313578035</v>
      </c>
    </row>
    <row r="6243" spans="1:9" x14ac:dyDescent="0.25">
      <c r="A6243">
        <f t="shared" si="808"/>
        <v>6230</v>
      </c>
      <c r="B6243">
        <f t="shared" si="809"/>
        <v>62310</v>
      </c>
      <c r="C6243" s="2">
        <f t="shared" si="810"/>
        <v>58038.197947890469</v>
      </c>
      <c r="E6243" s="2">
        <f t="shared" si="811"/>
        <v>58039.197947890469</v>
      </c>
      <c r="F6243">
        <f t="shared" si="812"/>
        <v>6231</v>
      </c>
      <c r="G6243">
        <f t="shared" si="813"/>
        <v>62320</v>
      </c>
      <c r="H6243" s="2">
        <f t="shared" si="814"/>
        <v>58048.512535909707</v>
      </c>
      <c r="I6243" s="3">
        <f t="shared" si="815"/>
        <v>93.145880192409663</v>
      </c>
    </row>
    <row r="6244" spans="1:9" x14ac:dyDescent="0.25">
      <c r="A6244">
        <f t="shared" si="808"/>
        <v>6231</v>
      </c>
      <c r="B6244">
        <f t="shared" si="809"/>
        <v>62320</v>
      </c>
      <c r="C6244" s="2">
        <f t="shared" si="810"/>
        <v>58048.512535909707</v>
      </c>
      <c r="E6244" s="2">
        <f t="shared" si="811"/>
        <v>58049.512535909707</v>
      </c>
      <c r="F6244">
        <f t="shared" si="812"/>
        <v>6232</v>
      </c>
      <c r="G6244">
        <f t="shared" si="813"/>
        <v>62330</v>
      </c>
      <c r="H6244" s="2">
        <f t="shared" si="814"/>
        <v>58058.827284391082</v>
      </c>
      <c r="I6244" s="3">
        <f t="shared" si="815"/>
        <v>93.147484813719046</v>
      </c>
    </row>
    <row r="6245" spans="1:9" x14ac:dyDescent="0.25">
      <c r="A6245">
        <f t="shared" si="808"/>
        <v>6232</v>
      </c>
      <c r="B6245">
        <f t="shared" si="809"/>
        <v>62330</v>
      </c>
      <c r="C6245" s="2">
        <f t="shared" si="810"/>
        <v>58058.827284391082</v>
      </c>
      <c r="E6245" s="2">
        <f t="shared" si="811"/>
        <v>58059.827284391082</v>
      </c>
      <c r="F6245">
        <f t="shared" si="812"/>
        <v>6233</v>
      </c>
      <c r="G6245">
        <f t="shared" si="813"/>
        <v>62340</v>
      </c>
      <c r="H6245" s="2">
        <f t="shared" si="814"/>
        <v>58069.142193308835</v>
      </c>
      <c r="I6245" s="3">
        <f t="shared" si="815"/>
        <v>93.149089177588763</v>
      </c>
    </row>
    <row r="6246" spans="1:9" x14ac:dyDescent="0.25">
      <c r="A6246">
        <f t="shared" si="808"/>
        <v>6233</v>
      </c>
      <c r="B6246">
        <f t="shared" si="809"/>
        <v>62340</v>
      </c>
      <c r="C6246" s="2">
        <f t="shared" si="810"/>
        <v>58069.142193308835</v>
      </c>
      <c r="E6246" s="2">
        <f t="shared" si="811"/>
        <v>58070.142193308835</v>
      </c>
      <c r="F6246">
        <f t="shared" si="812"/>
        <v>6234</v>
      </c>
      <c r="G6246">
        <f t="shared" si="813"/>
        <v>62350</v>
      </c>
      <c r="H6246" s="2">
        <f t="shared" si="814"/>
        <v>58079.457262637239</v>
      </c>
      <c r="I6246" s="3">
        <f t="shared" si="815"/>
        <v>93.150693284101422</v>
      </c>
    </row>
    <row r="6247" spans="1:9" x14ac:dyDescent="0.25">
      <c r="A6247">
        <f t="shared" si="808"/>
        <v>6234</v>
      </c>
      <c r="B6247">
        <f t="shared" si="809"/>
        <v>62350</v>
      </c>
      <c r="C6247" s="2">
        <f t="shared" si="810"/>
        <v>58079.457262637239</v>
      </c>
      <c r="E6247" s="2">
        <f t="shared" si="811"/>
        <v>58080.457262637239</v>
      </c>
      <c r="F6247">
        <f t="shared" si="812"/>
        <v>6235</v>
      </c>
      <c r="G6247">
        <f t="shared" si="813"/>
        <v>62360</v>
      </c>
      <c r="H6247" s="2">
        <f t="shared" si="814"/>
        <v>58089.772492350574</v>
      </c>
      <c r="I6247" s="3">
        <f t="shared" si="815"/>
        <v>93.152297133339601</v>
      </c>
    </row>
    <row r="6248" spans="1:9" x14ac:dyDescent="0.25">
      <c r="A6248">
        <f t="shared" si="808"/>
        <v>6235</v>
      </c>
      <c r="B6248">
        <f t="shared" si="809"/>
        <v>62360</v>
      </c>
      <c r="C6248" s="2">
        <f t="shared" si="810"/>
        <v>58089.772492350574</v>
      </c>
      <c r="E6248" s="2">
        <f t="shared" si="811"/>
        <v>58090.772492350574</v>
      </c>
      <c r="F6248">
        <f t="shared" si="812"/>
        <v>6236</v>
      </c>
      <c r="G6248">
        <f t="shared" si="813"/>
        <v>62370</v>
      </c>
      <c r="H6248" s="2">
        <f t="shared" si="814"/>
        <v>58100.087882423111</v>
      </c>
      <c r="I6248" s="3">
        <f t="shared" si="815"/>
        <v>93.153900725385782</v>
      </c>
    </row>
    <row r="6249" spans="1:9" x14ac:dyDescent="0.25">
      <c r="A6249">
        <f t="shared" si="808"/>
        <v>6236</v>
      </c>
      <c r="B6249">
        <f t="shared" si="809"/>
        <v>62370</v>
      </c>
      <c r="C6249" s="2">
        <f t="shared" si="810"/>
        <v>58100.087882423111</v>
      </c>
      <c r="E6249" s="2">
        <f t="shared" si="811"/>
        <v>58101.087882423111</v>
      </c>
      <c r="F6249">
        <f t="shared" si="812"/>
        <v>6237</v>
      </c>
      <c r="G6249">
        <f t="shared" si="813"/>
        <v>62380</v>
      </c>
      <c r="H6249" s="2">
        <f t="shared" si="814"/>
        <v>58110.403432829145</v>
      </c>
      <c r="I6249" s="3">
        <f t="shared" si="815"/>
        <v>93.155504060322443</v>
      </c>
    </row>
    <row r="6250" spans="1:9" x14ac:dyDescent="0.25">
      <c r="A6250">
        <f t="shared" si="808"/>
        <v>6237</v>
      </c>
      <c r="B6250">
        <f t="shared" si="809"/>
        <v>62380</v>
      </c>
      <c r="C6250" s="2">
        <f t="shared" si="810"/>
        <v>58110.403432829145</v>
      </c>
      <c r="E6250" s="2">
        <f t="shared" si="811"/>
        <v>58111.403432829145</v>
      </c>
      <c r="F6250">
        <f t="shared" si="812"/>
        <v>6238</v>
      </c>
      <c r="G6250">
        <f t="shared" si="813"/>
        <v>62390</v>
      </c>
      <c r="H6250" s="2">
        <f t="shared" si="814"/>
        <v>58120.71914354297</v>
      </c>
      <c r="I6250" s="3">
        <f t="shared" si="815"/>
        <v>93.15710713823205</v>
      </c>
    </row>
    <row r="6251" spans="1:9" x14ac:dyDescent="0.25">
      <c r="A6251">
        <f t="shared" si="808"/>
        <v>6238</v>
      </c>
      <c r="B6251">
        <f t="shared" si="809"/>
        <v>62390</v>
      </c>
      <c r="C6251" s="2">
        <f t="shared" si="810"/>
        <v>58120.71914354297</v>
      </c>
      <c r="E6251" s="2">
        <f t="shared" si="811"/>
        <v>58121.71914354297</v>
      </c>
      <c r="F6251">
        <f t="shared" si="812"/>
        <v>6239</v>
      </c>
      <c r="G6251">
        <f t="shared" si="813"/>
        <v>62400</v>
      </c>
      <c r="H6251" s="2">
        <f t="shared" si="814"/>
        <v>58131.035014538887</v>
      </c>
      <c r="I6251" s="3">
        <f t="shared" si="815"/>
        <v>93.158709959196941</v>
      </c>
    </row>
    <row r="6252" spans="1:9" x14ac:dyDescent="0.25">
      <c r="A6252">
        <f t="shared" si="808"/>
        <v>6239</v>
      </c>
      <c r="B6252">
        <f t="shared" si="809"/>
        <v>62400</v>
      </c>
      <c r="C6252" s="2">
        <f t="shared" si="810"/>
        <v>58131.035014538887</v>
      </c>
      <c r="E6252" s="2">
        <f t="shared" si="811"/>
        <v>58132.035014538887</v>
      </c>
      <c r="F6252">
        <f t="shared" si="812"/>
        <v>6240</v>
      </c>
      <c r="G6252">
        <f t="shared" si="813"/>
        <v>62410</v>
      </c>
      <c r="H6252" s="2">
        <f t="shared" si="814"/>
        <v>58141.35104579122</v>
      </c>
      <c r="I6252" s="3">
        <f t="shared" si="815"/>
        <v>93.16031252329951</v>
      </c>
    </row>
    <row r="6253" spans="1:9" x14ac:dyDescent="0.25">
      <c r="A6253">
        <f t="shared" si="808"/>
        <v>6240</v>
      </c>
      <c r="B6253">
        <f t="shared" si="809"/>
        <v>62410</v>
      </c>
      <c r="C6253" s="2">
        <f t="shared" si="810"/>
        <v>58141.35104579122</v>
      </c>
      <c r="E6253" s="2">
        <f t="shared" si="811"/>
        <v>58142.35104579122</v>
      </c>
      <c r="F6253">
        <f t="shared" si="812"/>
        <v>6241</v>
      </c>
      <c r="G6253">
        <f t="shared" si="813"/>
        <v>62420</v>
      </c>
      <c r="H6253" s="2">
        <f t="shared" si="814"/>
        <v>58151.667237274283</v>
      </c>
      <c r="I6253" s="3">
        <f t="shared" si="815"/>
        <v>93.161914830622052</v>
      </c>
    </row>
    <row r="6254" spans="1:9" x14ac:dyDescent="0.25">
      <c r="A6254">
        <f t="shared" si="808"/>
        <v>6241</v>
      </c>
      <c r="B6254">
        <f t="shared" si="809"/>
        <v>62420</v>
      </c>
      <c r="C6254" s="2">
        <f t="shared" si="810"/>
        <v>58151.667237274283</v>
      </c>
      <c r="E6254" s="2">
        <f t="shared" si="811"/>
        <v>58152.667237274283</v>
      </c>
      <c r="F6254">
        <f t="shared" si="812"/>
        <v>6242</v>
      </c>
      <c r="G6254">
        <f t="shared" si="813"/>
        <v>62430</v>
      </c>
      <c r="H6254" s="2">
        <f t="shared" si="814"/>
        <v>58161.983588962408</v>
      </c>
      <c r="I6254" s="3">
        <f t="shared" si="815"/>
        <v>93.163516881246849</v>
      </c>
    </row>
    <row r="6255" spans="1:9" x14ac:dyDescent="0.25">
      <c r="A6255">
        <f t="shared" si="808"/>
        <v>6242</v>
      </c>
      <c r="B6255">
        <f t="shared" si="809"/>
        <v>62430</v>
      </c>
      <c r="C6255" s="2">
        <f t="shared" si="810"/>
        <v>58161.983588962408</v>
      </c>
      <c r="E6255" s="2">
        <f t="shared" si="811"/>
        <v>58162.983588962408</v>
      </c>
      <c r="F6255">
        <f t="shared" si="812"/>
        <v>6243</v>
      </c>
      <c r="G6255">
        <f t="shared" si="813"/>
        <v>62440</v>
      </c>
      <c r="H6255" s="2">
        <f t="shared" si="814"/>
        <v>58172.300100829932</v>
      </c>
      <c r="I6255" s="3">
        <f t="shared" si="815"/>
        <v>93.165118675256139</v>
      </c>
    </row>
    <row r="6256" spans="1:9" x14ac:dyDescent="0.25">
      <c r="A6256">
        <f t="shared" si="808"/>
        <v>6243</v>
      </c>
      <c r="B6256">
        <f t="shared" si="809"/>
        <v>62440</v>
      </c>
      <c r="C6256" s="2">
        <f t="shared" si="810"/>
        <v>58172.300100829932</v>
      </c>
      <c r="E6256" s="2">
        <f t="shared" si="811"/>
        <v>58173.300100829932</v>
      </c>
      <c r="F6256">
        <f t="shared" si="812"/>
        <v>6244</v>
      </c>
      <c r="G6256">
        <f t="shared" si="813"/>
        <v>62450</v>
      </c>
      <c r="H6256" s="2">
        <f t="shared" si="814"/>
        <v>58182.616772851208</v>
      </c>
      <c r="I6256" s="3">
        <f t="shared" si="815"/>
        <v>93.16672021273213</v>
      </c>
    </row>
    <row r="6257" spans="1:9" x14ac:dyDescent="0.25">
      <c r="A6257">
        <f t="shared" si="808"/>
        <v>6244</v>
      </c>
      <c r="B6257">
        <f t="shared" si="809"/>
        <v>62450</v>
      </c>
      <c r="C6257" s="2">
        <f t="shared" si="810"/>
        <v>58182.616772851208</v>
      </c>
      <c r="E6257" s="2">
        <f t="shared" si="811"/>
        <v>58183.616772851208</v>
      </c>
      <c r="F6257">
        <f t="shared" si="812"/>
        <v>6245</v>
      </c>
      <c r="G6257">
        <f t="shared" si="813"/>
        <v>62460</v>
      </c>
      <c r="H6257" s="2">
        <f t="shared" si="814"/>
        <v>58192.933605000588</v>
      </c>
      <c r="I6257" s="3">
        <f t="shared" si="815"/>
        <v>93.168321493756949</v>
      </c>
    </row>
    <row r="6258" spans="1:9" x14ac:dyDescent="0.25">
      <c r="A6258">
        <f t="shared" si="808"/>
        <v>6245</v>
      </c>
      <c r="B6258">
        <f t="shared" si="809"/>
        <v>62460</v>
      </c>
      <c r="C6258" s="2">
        <f t="shared" si="810"/>
        <v>58192.933605000588</v>
      </c>
      <c r="E6258" s="2">
        <f t="shared" si="811"/>
        <v>58193.933605000588</v>
      </c>
      <c r="F6258">
        <f t="shared" si="812"/>
        <v>6246</v>
      </c>
      <c r="G6258">
        <f t="shared" si="813"/>
        <v>62470</v>
      </c>
      <c r="H6258" s="2">
        <f t="shared" si="814"/>
        <v>58203.25059725243</v>
      </c>
      <c r="I6258" s="3">
        <f t="shared" si="815"/>
        <v>93.169922518412733</v>
      </c>
    </row>
    <row r="6259" spans="1:9" x14ac:dyDescent="0.25">
      <c r="A6259">
        <f t="shared" si="808"/>
        <v>6246</v>
      </c>
      <c r="B6259">
        <f t="shared" si="809"/>
        <v>62470</v>
      </c>
      <c r="C6259" s="2">
        <f t="shared" si="810"/>
        <v>58203.25059725243</v>
      </c>
      <c r="E6259" s="2">
        <f t="shared" si="811"/>
        <v>58204.25059725243</v>
      </c>
      <c r="F6259">
        <f t="shared" si="812"/>
        <v>6247</v>
      </c>
      <c r="G6259">
        <f t="shared" si="813"/>
        <v>62480</v>
      </c>
      <c r="H6259" s="2">
        <f t="shared" si="814"/>
        <v>58213.567749581111</v>
      </c>
      <c r="I6259" s="3">
        <f t="shared" si="815"/>
        <v>93.17152328678155</v>
      </c>
    </row>
    <row r="6260" spans="1:9" x14ac:dyDescent="0.25">
      <c r="A6260">
        <f t="shared" si="808"/>
        <v>6247</v>
      </c>
      <c r="B6260">
        <f t="shared" si="809"/>
        <v>62480</v>
      </c>
      <c r="C6260" s="2">
        <f t="shared" si="810"/>
        <v>58213.567749581111</v>
      </c>
      <c r="E6260" s="2">
        <f t="shared" si="811"/>
        <v>58214.567749581111</v>
      </c>
      <c r="F6260">
        <f t="shared" si="812"/>
        <v>6248</v>
      </c>
      <c r="G6260">
        <f t="shared" si="813"/>
        <v>62490</v>
      </c>
      <c r="H6260" s="2">
        <f t="shared" si="814"/>
        <v>58223.885061961009</v>
      </c>
      <c r="I6260" s="3">
        <f t="shared" si="815"/>
        <v>93.17312379894544</v>
      </c>
    </row>
    <row r="6261" spans="1:9" x14ac:dyDescent="0.25">
      <c r="A6261">
        <f t="shared" si="808"/>
        <v>6248</v>
      </c>
      <c r="B6261">
        <f t="shared" si="809"/>
        <v>62490</v>
      </c>
      <c r="C6261" s="2">
        <f t="shared" si="810"/>
        <v>58223.885061961009</v>
      </c>
      <c r="E6261" s="2">
        <f t="shared" si="811"/>
        <v>58224.885061961009</v>
      </c>
      <c r="F6261">
        <f t="shared" si="812"/>
        <v>6249</v>
      </c>
      <c r="G6261">
        <f t="shared" si="813"/>
        <v>62500</v>
      </c>
      <c r="H6261" s="2">
        <f t="shared" si="814"/>
        <v>58234.202534366508</v>
      </c>
      <c r="I6261" s="3">
        <f t="shared" si="815"/>
        <v>93.174724054986413</v>
      </c>
    </row>
    <row r="6262" spans="1:9" x14ac:dyDescent="0.25">
      <c r="A6262">
        <f t="shared" si="808"/>
        <v>6249</v>
      </c>
      <c r="B6262">
        <f t="shared" si="809"/>
        <v>62500</v>
      </c>
      <c r="C6262" s="2">
        <f t="shared" si="810"/>
        <v>58234.202534366508</v>
      </c>
      <c r="E6262" s="2">
        <f t="shared" si="811"/>
        <v>58235.202534366508</v>
      </c>
      <c r="F6262">
        <f t="shared" si="812"/>
        <v>6250</v>
      </c>
      <c r="G6262">
        <f t="shared" si="813"/>
        <v>62510</v>
      </c>
      <c r="H6262" s="2">
        <f t="shared" si="814"/>
        <v>58244.520166772003</v>
      </c>
      <c r="I6262" s="3">
        <f t="shared" si="815"/>
        <v>93.176324054986409</v>
      </c>
    </row>
    <row r="6263" spans="1:9" x14ac:dyDescent="0.25">
      <c r="A6263">
        <f t="shared" si="808"/>
        <v>6250</v>
      </c>
      <c r="B6263">
        <f t="shared" si="809"/>
        <v>62510</v>
      </c>
      <c r="C6263" s="2">
        <f t="shared" si="810"/>
        <v>58244.520166772003</v>
      </c>
      <c r="E6263" s="2">
        <f t="shared" si="811"/>
        <v>58245.520166772003</v>
      </c>
      <c r="F6263">
        <f t="shared" si="812"/>
        <v>6251</v>
      </c>
      <c r="G6263">
        <f t="shared" si="813"/>
        <v>62520</v>
      </c>
      <c r="H6263" s="2">
        <f t="shared" si="814"/>
        <v>58254.837959151911</v>
      </c>
      <c r="I6263" s="3">
        <f t="shared" si="815"/>
        <v>93.177923799027369</v>
      </c>
    </row>
    <row r="6264" spans="1:9" x14ac:dyDescent="0.25">
      <c r="A6264">
        <f t="shared" si="808"/>
        <v>6251</v>
      </c>
      <c r="B6264">
        <f t="shared" si="809"/>
        <v>62520</v>
      </c>
      <c r="C6264" s="2">
        <f t="shared" si="810"/>
        <v>58254.837959151911</v>
      </c>
      <c r="E6264" s="2">
        <f t="shared" si="811"/>
        <v>58255.837959151911</v>
      </c>
      <c r="F6264">
        <f t="shared" si="812"/>
        <v>6252</v>
      </c>
      <c r="G6264">
        <f t="shared" si="813"/>
        <v>62530</v>
      </c>
      <c r="H6264" s="2">
        <f t="shared" si="814"/>
        <v>58265.15591148063</v>
      </c>
      <c r="I6264" s="3">
        <f t="shared" si="815"/>
        <v>93.179523287191159</v>
      </c>
    </row>
    <row r="6265" spans="1:9" x14ac:dyDescent="0.25">
      <c r="A6265">
        <f t="shared" si="808"/>
        <v>6252</v>
      </c>
      <c r="B6265">
        <f t="shared" si="809"/>
        <v>62530</v>
      </c>
      <c r="C6265" s="2">
        <f t="shared" si="810"/>
        <v>58265.15591148063</v>
      </c>
      <c r="E6265" s="2">
        <f t="shared" si="811"/>
        <v>58266.15591148063</v>
      </c>
      <c r="F6265">
        <f t="shared" si="812"/>
        <v>6253</v>
      </c>
      <c r="G6265">
        <f t="shared" si="813"/>
        <v>62540</v>
      </c>
      <c r="H6265" s="2">
        <f t="shared" si="814"/>
        <v>58275.474023732582</v>
      </c>
      <c r="I6265" s="3">
        <f t="shared" si="815"/>
        <v>93.181122519559608</v>
      </c>
    </row>
    <row r="6266" spans="1:9" x14ac:dyDescent="0.25">
      <c r="A6266">
        <f t="shared" si="808"/>
        <v>6253</v>
      </c>
      <c r="B6266">
        <f t="shared" si="809"/>
        <v>62540</v>
      </c>
      <c r="C6266" s="2">
        <f t="shared" si="810"/>
        <v>58275.474023732582</v>
      </c>
      <c r="E6266" s="2">
        <f t="shared" si="811"/>
        <v>58276.474023732582</v>
      </c>
      <c r="F6266">
        <f t="shared" si="812"/>
        <v>6254</v>
      </c>
      <c r="G6266">
        <f t="shared" si="813"/>
        <v>62550</v>
      </c>
      <c r="H6266" s="2">
        <f t="shared" si="814"/>
        <v>58285.792295882202</v>
      </c>
      <c r="I6266" s="3">
        <f t="shared" si="815"/>
        <v>93.182721496214555</v>
      </c>
    </row>
    <row r="6267" spans="1:9" x14ac:dyDescent="0.25">
      <c r="A6267">
        <f t="shared" si="808"/>
        <v>6254</v>
      </c>
      <c r="B6267">
        <f t="shared" si="809"/>
        <v>62550</v>
      </c>
      <c r="C6267" s="2">
        <f t="shared" si="810"/>
        <v>58285.792295882202</v>
      </c>
      <c r="E6267" s="2">
        <f t="shared" si="811"/>
        <v>58286.792295882202</v>
      </c>
      <c r="F6267">
        <f t="shared" si="812"/>
        <v>6255</v>
      </c>
      <c r="G6267">
        <f t="shared" si="813"/>
        <v>62560</v>
      </c>
      <c r="H6267" s="2">
        <f t="shared" si="814"/>
        <v>58296.110727903928</v>
      </c>
      <c r="I6267" s="3">
        <f t="shared" si="815"/>
        <v>93.18432021723774</v>
      </c>
    </row>
    <row r="6268" spans="1:9" x14ac:dyDescent="0.25">
      <c r="A6268">
        <f t="shared" si="808"/>
        <v>6255</v>
      </c>
      <c r="B6268">
        <f t="shared" si="809"/>
        <v>62560</v>
      </c>
      <c r="C6268" s="2">
        <f t="shared" si="810"/>
        <v>58296.110727903928</v>
      </c>
      <c r="E6268" s="2">
        <f t="shared" si="811"/>
        <v>58297.110727903928</v>
      </c>
      <c r="F6268">
        <f t="shared" si="812"/>
        <v>6256</v>
      </c>
      <c r="G6268">
        <f t="shared" si="813"/>
        <v>62570</v>
      </c>
      <c r="H6268" s="2">
        <f t="shared" si="814"/>
        <v>58306.4293197722</v>
      </c>
      <c r="I6268" s="3">
        <f t="shared" si="815"/>
        <v>93.185918682710891</v>
      </c>
    </row>
    <row r="6269" spans="1:9" x14ac:dyDescent="0.25">
      <c r="A6269">
        <f t="shared" si="808"/>
        <v>6256</v>
      </c>
      <c r="B6269">
        <f t="shared" si="809"/>
        <v>62570</v>
      </c>
      <c r="C6269" s="2">
        <f t="shared" si="810"/>
        <v>58306.4293197722</v>
      </c>
      <c r="E6269" s="2">
        <f t="shared" si="811"/>
        <v>58307.4293197722</v>
      </c>
      <c r="F6269">
        <f t="shared" si="812"/>
        <v>6257</v>
      </c>
      <c r="G6269">
        <f t="shared" si="813"/>
        <v>62580</v>
      </c>
      <c r="H6269" s="2">
        <f t="shared" si="814"/>
        <v>58316.748071461472</v>
      </c>
      <c r="I6269" s="3">
        <f t="shared" si="815"/>
        <v>93.187516892715678</v>
      </c>
    </row>
    <row r="6270" spans="1:9" x14ac:dyDescent="0.25">
      <c r="A6270">
        <f t="shared" si="808"/>
        <v>6257</v>
      </c>
      <c r="B6270">
        <f t="shared" si="809"/>
        <v>62580</v>
      </c>
      <c r="C6270" s="2">
        <f t="shared" si="810"/>
        <v>58316.748071461472</v>
      </c>
      <c r="E6270" s="2">
        <f t="shared" si="811"/>
        <v>58317.748071461472</v>
      </c>
      <c r="F6270">
        <f t="shared" si="812"/>
        <v>6258</v>
      </c>
      <c r="G6270">
        <f t="shared" si="813"/>
        <v>62590</v>
      </c>
      <c r="H6270" s="2">
        <f t="shared" si="814"/>
        <v>58327.066982946206</v>
      </c>
      <c r="I6270" s="3">
        <f t="shared" si="815"/>
        <v>93.189114847333769</v>
      </c>
    </row>
    <row r="6271" spans="1:9" x14ac:dyDescent="0.25">
      <c r="A6271">
        <f t="shared" si="808"/>
        <v>6258</v>
      </c>
      <c r="B6271">
        <f t="shared" si="809"/>
        <v>62590</v>
      </c>
      <c r="C6271" s="2">
        <f t="shared" si="810"/>
        <v>58327.066982946206</v>
      </c>
      <c r="E6271" s="2">
        <f t="shared" si="811"/>
        <v>58328.066982946206</v>
      </c>
      <c r="F6271">
        <f t="shared" si="812"/>
        <v>6259</v>
      </c>
      <c r="G6271">
        <f t="shared" si="813"/>
        <v>62600</v>
      </c>
      <c r="H6271" s="2">
        <f t="shared" si="814"/>
        <v>58337.38605420087</v>
      </c>
      <c r="I6271" s="3">
        <f t="shared" si="815"/>
        <v>93.190712546646765</v>
      </c>
    </row>
    <row r="6272" spans="1:9" x14ac:dyDescent="0.25">
      <c r="A6272">
        <f t="shared" si="808"/>
        <v>6259</v>
      </c>
      <c r="B6272">
        <f t="shared" si="809"/>
        <v>62600</v>
      </c>
      <c r="C6272" s="2">
        <f t="shared" si="810"/>
        <v>58337.38605420087</v>
      </c>
      <c r="E6272" s="2">
        <f t="shared" si="811"/>
        <v>58338.38605420087</v>
      </c>
      <c r="F6272">
        <f t="shared" si="812"/>
        <v>6260</v>
      </c>
      <c r="G6272">
        <f t="shared" si="813"/>
        <v>62610</v>
      </c>
      <c r="H6272" s="2">
        <f t="shared" si="814"/>
        <v>58347.705285199947</v>
      </c>
      <c r="I6272" s="3">
        <f t="shared" si="815"/>
        <v>93.19230999073622</v>
      </c>
    </row>
    <row r="6273" spans="1:9" x14ac:dyDescent="0.25">
      <c r="A6273">
        <f t="shared" si="808"/>
        <v>6260</v>
      </c>
      <c r="B6273">
        <f t="shared" si="809"/>
        <v>62610</v>
      </c>
      <c r="C6273" s="2">
        <f t="shared" si="810"/>
        <v>58347.705285199947</v>
      </c>
      <c r="E6273" s="2">
        <f t="shared" si="811"/>
        <v>58348.705285199947</v>
      </c>
      <c r="F6273">
        <f t="shared" si="812"/>
        <v>6261</v>
      </c>
      <c r="G6273">
        <f t="shared" si="813"/>
        <v>62620</v>
      </c>
      <c r="H6273" s="2">
        <f t="shared" si="814"/>
        <v>58358.024675917921</v>
      </c>
      <c r="I6273" s="3">
        <f t="shared" si="815"/>
        <v>93.193907179683677</v>
      </c>
    </row>
    <row r="6274" spans="1:9" x14ac:dyDescent="0.25">
      <c r="A6274">
        <f t="shared" si="808"/>
        <v>6261</v>
      </c>
      <c r="B6274">
        <f t="shared" si="809"/>
        <v>62620</v>
      </c>
      <c r="C6274" s="2">
        <f t="shared" si="810"/>
        <v>58358.024675917921</v>
      </c>
      <c r="E6274" s="2">
        <f t="shared" si="811"/>
        <v>58359.024675917921</v>
      </c>
      <c r="F6274">
        <f t="shared" si="812"/>
        <v>6262</v>
      </c>
      <c r="G6274">
        <f t="shared" si="813"/>
        <v>62630</v>
      </c>
      <c r="H6274" s="2">
        <f t="shared" si="814"/>
        <v>58368.344226329275</v>
      </c>
      <c r="I6274" s="3">
        <f t="shared" si="815"/>
        <v>93.195504113570621</v>
      </c>
    </row>
    <row r="6275" spans="1:9" x14ac:dyDescent="0.25">
      <c r="A6275">
        <f t="shared" si="808"/>
        <v>6262</v>
      </c>
      <c r="B6275">
        <f t="shared" si="809"/>
        <v>62630</v>
      </c>
      <c r="C6275" s="2">
        <f t="shared" si="810"/>
        <v>58368.344226329275</v>
      </c>
      <c r="E6275" s="2">
        <f t="shared" si="811"/>
        <v>58369.344226329275</v>
      </c>
      <c r="F6275">
        <f t="shared" si="812"/>
        <v>6263</v>
      </c>
      <c r="G6275">
        <f t="shared" si="813"/>
        <v>62640</v>
      </c>
      <c r="H6275" s="2">
        <f t="shared" si="814"/>
        <v>58378.663936408528</v>
      </c>
      <c r="I6275" s="3">
        <f t="shared" si="815"/>
        <v>93.197100792478494</v>
      </c>
    </row>
    <row r="6276" spans="1:9" x14ac:dyDescent="0.25">
      <c r="A6276">
        <f t="shared" si="808"/>
        <v>6263</v>
      </c>
      <c r="B6276">
        <f t="shared" si="809"/>
        <v>62640</v>
      </c>
      <c r="C6276" s="2">
        <f t="shared" si="810"/>
        <v>58378.663936408528</v>
      </c>
      <c r="E6276" s="2">
        <f t="shared" si="811"/>
        <v>58379.663936408528</v>
      </c>
      <c r="F6276">
        <f t="shared" si="812"/>
        <v>6264</v>
      </c>
      <c r="G6276">
        <f t="shared" si="813"/>
        <v>62650</v>
      </c>
      <c r="H6276" s="2">
        <f t="shared" si="814"/>
        <v>58388.983806130178</v>
      </c>
      <c r="I6276" s="3">
        <f t="shared" si="815"/>
        <v>93.198697216488711</v>
      </c>
    </row>
    <row r="6277" spans="1:9" x14ac:dyDescent="0.25">
      <c r="A6277">
        <f t="shared" si="808"/>
        <v>6264</v>
      </c>
      <c r="B6277">
        <f t="shared" si="809"/>
        <v>62650</v>
      </c>
      <c r="C6277" s="2">
        <f t="shared" si="810"/>
        <v>58388.983806130178</v>
      </c>
      <c r="E6277" s="2">
        <f t="shared" si="811"/>
        <v>58389.983806130178</v>
      </c>
      <c r="F6277">
        <f t="shared" si="812"/>
        <v>6265</v>
      </c>
      <c r="G6277">
        <f t="shared" si="813"/>
        <v>62660</v>
      </c>
      <c r="H6277" s="2">
        <f t="shared" si="814"/>
        <v>58399.303835468752</v>
      </c>
      <c r="I6277" s="3">
        <f t="shared" si="815"/>
        <v>93.200293385682656</v>
      </c>
    </row>
    <row r="6278" spans="1:9" x14ac:dyDescent="0.25">
      <c r="A6278">
        <f t="shared" si="808"/>
        <v>6265</v>
      </c>
      <c r="B6278">
        <f t="shared" si="809"/>
        <v>62660</v>
      </c>
      <c r="C6278" s="2">
        <f t="shared" si="810"/>
        <v>58399.303835468752</v>
      </c>
      <c r="E6278" s="2">
        <f t="shared" si="811"/>
        <v>58400.303835468752</v>
      </c>
      <c r="F6278">
        <f t="shared" si="812"/>
        <v>6266</v>
      </c>
      <c r="G6278">
        <f t="shared" si="813"/>
        <v>62670</v>
      </c>
      <c r="H6278" s="2">
        <f t="shared" si="814"/>
        <v>58409.62402439877</v>
      </c>
      <c r="I6278" s="3">
        <f t="shared" si="815"/>
        <v>93.201889300141644</v>
      </c>
    </row>
    <row r="6279" spans="1:9" x14ac:dyDescent="0.25">
      <c r="A6279">
        <f t="shared" ref="A6279:A6342" si="816">F6278</f>
        <v>6266</v>
      </c>
      <c r="B6279">
        <f t="shared" ref="B6279:B6342" si="817">G6278</f>
        <v>62670</v>
      </c>
      <c r="C6279" s="2">
        <f t="shared" ref="C6279:C6342" si="818">H6278</f>
        <v>58409.62402439877</v>
      </c>
      <c r="E6279" s="2">
        <f t="shared" ref="E6279:E6342" si="819">C6279+$C$2</f>
        <v>58410.62402439877</v>
      </c>
      <c r="F6279">
        <f t="shared" ref="F6279:F6342" si="820">A6279+1</f>
        <v>6267</v>
      </c>
      <c r="G6279">
        <f t="shared" ref="G6279:G6342" si="821">B6279+10</f>
        <v>62680</v>
      </c>
      <c r="H6279" s="2">
        <f t="shared" ref="H6279:H6342" si="822">E6279*G6279/B6279</f>
        <v>58419.944372894766</v>
      </c>
      <c r="I6279" s="3">
        <f t="shared" ref="I6279:I6342" si="823">H6279/G6279*100</f>
        <v>93.203484959946977</v>
      </c>
    </row>
    <row r="6280" spans="1:9" x14ac:dyDescent="0.25">
      <c r="A6280">
        <f t="shared" si="816"/>
        <v>6267</v>
      </c>
      <c r="B6280">
        <f t="shared" si="817"/>
        <v>62680</v>
      </c>
      <c r="C6280" s="2">
        <f t="shared" si="818"/>
        <v>58419.944372894766</v>
      </c>
      <c r="E6280" s="2">
        <f t="shared" si="819"/>
        <v>58420.944372894766</v>
      </c>
      <c r="F6280">
        <f t="shared" si="820"/>
        <v>6268</v>
      </c>
      <c r="G6280">
        <f t="shared" si="821"/>
        <v>62690</v>
      </c>
      <c r="H6280" s="2">
        <f t="shared" si="822"/>
        <v>58430.264880931289</v>
      </c>
      <c r="I6280" s="3">
        <f t="shared" si="823"/>
        <v>93.20508036517991</v>
      </c>
    </row>
    <row r="6281" spans="1:9" x14ac:dyDescent="0.25">
      <c r="A6281">
        <f t="shared" si="816"/>
        <v>6268</v>
      </c>
      <c r="B6281">
        <f t="shared" si="817"/>
        <v>62690</v>
      </c>
      <c r="C6281" s="2">
        <f t="shared" si="818"/>
        <v>58430.264880931289</v>
      </c>
      <c r="E6281" s="2">
        <f t="shared" si="819"/>
        <v>58431.264880931289</v>
      </c>
      <c r="F6281">
        <f t="shared" si="820"/>
        <v>6269</v>
      </c>
      <c r="G6281">
        <f t="shared" si="821"/>
        <v>62700</v>
      </c>
      <c r="H6281" s="2">
        <f t="shared" si="822"/>
        <v>58440.585548482879</v>
      </c>
      <c r="I6281" s="3">
        <f t="shared" si="823"/>
        <v>93.20667551592166</v>
      </c>
    </row>
    <row r="6282" spans="1:9" x14ac:dyDescent="0.25">
      <c r="A6282">
        <f t="shared" si="816"/>
        <v>6269</v>
      </c>
      <c r="B6282">
        <f t="shared" si="817"/>
        <v>62700</v>
      </c>
      <c r="C6282" s="2">
        <f t="shared" si="818"/>
        <v>58440.585548482879</v>
      </c>
      <c r="E6282" s="2">
        <f t="shared" si="819"/>
        <v>58441.585548482879</v>
      </c>
      <c r="F6282">
        <f t="shared" si="820"/>
        <v>6270</v>
      </c>
      <c r="G6282">
        <f t="shared" si="821"/>
        <v>62710</v>
      </c>
      <c r="H6282" s="2">
        <f t="shared" si="822"/>
        <v>58450.906375524108</v>
      </c>
      <c r="I6282" s="3">
        <f t="shared" si="823"/>
        <v>93.208270412253398</v>
      </c>
    </row>
    <row r="6283" spans="1:9" x14ac:dyDescent="0.25">
      <c r="A6283">
        <f t="shared" si="816"/>
        <v>6270</v>
      </c>
      <c r="B6283">
        <f t="shared" si="817"/>
        <v>62710</v>
      </c>
      <c r="C6283" s="2">
        <f t="shared" si="818"/>
        <v>58450.906375524108</v>
      </c>
      <c r="E6283" s="2">
        <f t="shared" si="819"/>
        <v>58451.906375524108</v>
      </c>
      <c r="F6283">
        <f t="shared" si="820"/>
        <v>6271</v>
      </c>
      <c r="G6283">
        <f t="shared" si="821"/>
        <v>62720</v>
      </c>
      <c r="H6283" s="2">
        <f t="shared" si="822"/>
        <v>58461.227362029531</v>
      </c>
      <c r="I6283" s="3">
        <f t="shared" si="823"/>
        <v>93.209865054256269</v>
      </c>
    </row>
    <row r="6284" spans="1:9" x14ac:dyDescent="0.25">
      <c r="A6284">
        <f t="shared" si="816"/>
        <v>6271</v>
      </c>
      <c r="B6284">
        <f t="shared" si="817"/>
        <v>62720</v>
      </c>
      <c r="C6284" s="2">
        <f t="shared" si="818"/>
        <v>58461.227362029531</v>
      </c>
      <c r="E6284" s="2">
        <f t="shared" si="819"/>
        <v>58462.227362029531</v>
      </c>
      <c r="F6284">
        <f t="shared" si="820"/>
        <v>6272</v>
      </c>
      <c r="G6284">
        <f t="shared" si="821"/>
        <v>62730</v>
      </c>
      <c r="H6284" s="2">
        <f t="shared" si="822"/>
        <v>58471.548507973734</v>
      </c>
      <c r="I6284" s="3">
        <f t="shared" si="823"/>
        <v>93.211459442011375</v>
      </c>
    </row>
    <row r="6285" spans="1:9" x14ac:dyDescent="0.25">
      <c r="A6285">
        <f t="shared" si="816"/>
        <v>6272</v>
      </c>
      <c r="B6285">
        <f t="shared" si="817"/>
        <v>62730</v>
      </c>
      <c r="C6285" s="2">
        <f t="shared" si="818"/>
        <v>58471.548507973734</v>
      </c>
      <c r="E6285" s="2">
        <f t="shared" si="819"/>
        <v>58472.548507973734</v>
      </c>
      <c r="F6285">
        <f t="shared" si="820"/>
        <v>6273</v>
      </c>
      <c r="G6285">
        <f t="shared" si="821"/>
        <v>62740</v>
      </c>
      <c r="H6285" s="2">
        <f t="shared" si="822"/>
        <v>58481.869813331294</v>
      </c>
      <c r="I6285" s="3">
        <f t="shared" si="823"/>
        <v>93.213053575599773</v>
      </c>
    </row>
    <row r="6286" spans="1:9" x14ac:dyDescent="0.25">
      <c r="A6286">
        <f t="shared" si="816"/>
        <v>6273</v>
      </c>
      <c r="B6286">
        <f t="shared" si="817"/>
        <v>62740</v>
      </c>
      <c r="C6286" s="2">
        <f t="shared" si="818"/>
        <v>58481.869813331294</v>
      </c>
      <c r="E6286" s="2">
        <f t="shared" si="819"/>
        <v>58482.869813331294</v>
      </c>
      <c r="F6286">
        <f t="shared" si="820"/>
        <v>6274</v>
      </c>
      <c r="G6286">
        <f t="shared" si="821"/>
        <v>62750</v>
      </c>
      <c r="H6286" s="2">
        <f t="shared" si="822"/>
        <v>58492.191278076803</v>
      </c>
      <c r="I6286" s="3">
        <f t="shared" si="823"/>
        <v>93.21464745510248</v>
      </c>
    </row>
    <row r="6287" spans="1:9" x14ac:dyDescent="0.25">
      <c r="A6287">
        <f t="shared" si="816"/>
        <v>6274</v>
      </c>
      <c r="B6287">
        <f t="shared" si="817"/>
        <v>62750</v>
      </c>
      <c r="C6287" s="2">
        <f t="shared" si="818"/>
        <v>58492.191278076803</v>
      </c>
      <c r="E6287" s="2">
        <f t="shared" si="819"/>
        <v>58493.191278076803</v>
      </c>
      <c r="F6287">
        <f t="shared" si="820"/>
        <v>6275</v>
      </c>
      <c r="G6287">
        <f t="shared" si="821"/>
        <v>62760</v>
      </c>
      <c r="H6287" s="2">
        <f t="shared" si="822"/>
        <v>58502.512902184862</v>
      </c>
      <c r="I6287" s="3">
        <f t="shared" si="823"/>
        <v>93.216241080600483</v>
      </c>
    </row>
    <row r="6288" spans="1:9" x14ac:dyDescent="0.25">
      <c r="A6288">
        <f t="shared" si="816"/>
        <v>6275</v>
      </c>
      <c r="B6288">
        <f t="shared" si="817"/>
        <v>62760</v>
      </c>
      <c r="C6288" s="2">
        <f t="shared" si="818"/>
        <v>58502.512902184862</v>
      </c>
      <c r="E6288" s="2">
        <f t="shared" si="819"/>
        <v>58503.512902184862</v>
      </c>
      <c r="F6288">
        <f t="shared" si="820"/>
        <v>6276</v>
      </c>
      <c r="G6288">
        <f t="shared" si="821"/>
        <v>62770</v>
      </c>
      <c r="H6288" s="2">
        <f t="shared" si="822"/>
        <v>58512.834685630078</v>
      </c>
      <c r="I6288" s="3">
        <f t="shared" si="823"/>
        <v>93.217834452174728</v>
      </c>
    </row>
    <row r="6289" spans="1:9" x14ac:dyDescent="0.25">
      <c r="A6289">
        <f t="shared" si="816"/>
        <v>6276</v>
      </c>
      <c r="B6289">
        <f t="shared" si="817"/>
        <v>62770</v>
      </c>
      <c r="C6289" s="2">
        <f t="shared" si="818"/>
        <v>58512.834685630078</v>
      </c>
      <c r="E6289" s="2">
        <f t="shared" si="819"/>
        <v>58513.834685630078</v>
      </c>
      <c r="F6289">
        <f t="shared" si="820"/>
        <v>6277</v>
      </c>
      <c r="G6289">
        <f t="shared" si="821"/>
        <v>62780</v>
      </c>
      <c r="H6289" s="2">
        <f t="shared" si="822"/>
        <v>58523.156628387063</v>
      </c>
      <c r="I6289" s="3">
        <f t="shared" si="823"/>
        <v>93.219427569906117</v>
      </c>
    </row>
    <row r="6290" spans="1:9" x14ac:dyDescent="0.25">
      <c r="A6290">
        <f t="shared" si="816"/>
        <v>6277</v>
      </c>
      <c r="B6290">
        <f t="shared" si="817"/>
        <v>62780</v>
      </c>
      <c r="C6290" s="2">
        <f t="shared" si="818"/>
        <v>58523.156628387063</v>
      </c>
      <c r="E6290" s="2">
        <f t="shared" si="819"/>
        <v>58524.156628387063</v>
      </c>
      <c r="F6290">
        <f t="shared" si="820"/>
        <v>6278</v>
      </c>
      <c r="G6290">
        <f t="shared" si="821"/>
        <v>62790</v>
      </c>
      <c r="H6290" s="2">
        <f t="shared" si="822"/>
        <v>58533.478730430448</v>
      </c>
      <c r="I6290" s="3">
        <f t="shared" si="823"/>
        <v>93.221020433875537</v>
      </c>
    </row>
    <row r="6291" spans="1:9" x14ac:dyDescent="0.25">
      <c r="A6291">
        <f t="shared" si="816"/>
        <v>6278</v>
      </c>
      <c r="B6291">
        <f t="shared" si="817"/>
        <v>62790</v>
      </c>
      <c r="C6291" s="2">
        <f t="shared" si="818"/>
        <v>58533.478730430448</v>
      </c>
      <c r="E6291" s="2">
        <f t="shared" si="819"/>
        <v>58534.478730430448</v>
      </c>
      <c r="F6291">
        <f t="shared" si="820"/>
        <v>6279</v>
      </c>
      <c r="G6291">
        <f t="shared" si="821"/>
        <v>62800</v>
      </c>
      <c r="H6291" s="2">
        <f t="shared" si="822"/>
        <v>58543.800991734868</v>
      </c>
      <c r="I6291" s="3">
        <f t="shared" si="823"/>
        <v>93.222613044163808</v>
      </c>
    </row>
    <row r="6292" spans="1:9" x14ac:dyDescent="0.25">
      <c r="A6292">
        <f t="shared" si="816"/>
        <v>6279</v>
      </c>
      <c r="B6292">
        <f t="shared" si="817"/>
        <v>62800</v>
      </c>
      <c r="C6292" s="2">
        <f t="shared" si="818"/>
        <v>58543.800991734868</v>
      </c>
      <c r="E6292" s="2">
        <f t="shared" si="819"/>
        <v>58544.800991734868</v>
      </c>
      <c r="F6292">
        <f t="shared" si="820"/>
        <v>6280</v>
      </c>
      <c r="G6292">
        <f t="shared" si="821"/>
        <v>62810</v>
      </c>
      <c r="H6292" s="2">
        <f t="shared" si="822"/>
        <v>58554.123412274952</v>
      </c>
      <c r="I6292" s="3">
        <f t="shared" si="823"/>
        <v>93.224205400851702</v>
      </c>
    </row>
    <row r="6293" spans="1:9" x14ac:dyDescent="0.25">
      <c r="A6293">
        <f t="shared" si="816"/>
        <v>6280</v>
      </c>
      <c r="B6293">
        <f t="shared" si="817"/>
        <v>62810</v>
      </c>
      <c r="C6293" s="2">
        <f t="shared" si="818"/>
        <v>58554.123412274952</v>
      </c>
      <c r="E6293" s="2">
        <f t="shared" si="819"/>
        <v>58555.123412274952</v>
      </c>
      <c r="F6293">
        <f t="shared" si="820"/>
        <v>6281</v>
      </c>
      <c r="G6293">
        <f t="shared" si="821"/>
        <v>62820</v>
      </c>
      <c r="H6293" s="2">
        <f t="shared" si="822"/>
        <v>58564.44599202535</v>
      </c>
      <c r="I6293" s="3">
        <f t="shared" si="823"/>
        <v>93.22579750401998</v>
      </c>
    </row>
    <row r="6294" spans="1:9" x14ac:dyDescent="0.25">
      <c r="A6294">
        <f t="shared" si="816"/>
        <v>6281</v>
      </c>
      <c r="B6294">
        <f t="shared" si="817"/>
        <v>62820</v>
      </c>
      <c r="C6294" s="2">
        <f t="shared" si="818"/>
        <v>58564.44599202535</v>
      </c>
      <c r="E6294" s="2">
        <f t="shared" si="819"/>
        <v>58565.44599202535</v>
      </c>
      <c r="F6294">
        <f t="shared" si="820"/>
        <v>6282</v>
      </c>
      <c r="G6294">
        <f t="shared" si="821"/>
        <v>62830</v>
      </c>
      <c r="H6294" s="2">
        <f t="shared" si="822"/>
        <v>58574.768730960721</v>
      </c>
      <c r="I6294" s="3">
        <f t="shared" si="823"/>
        <v>93.227389353749359</v>
      </c>
    </row>
    <row r="6295" spans="1:9" x14ac:dyDescent="0.25">
      <c r="A6295">
        <f t="shared" si="816"/>
        <v>6282</v>
      </c>
      <c r="B6295">
        <f t="shared" si="817"/>
        <v>62830</v>
      </c>
      <c r="C6295" s="2">
        <f t="shared" si="818"/>
        <v>58574.768730960721</v>
      </c>
      <c r="E6295" s="2">
        <f t="shared" si="819"/>
        <v>58575.768730960721</v>
      </c>
      <c r="F6295">
        <f t="shared" si="820"/>
        <v>6283</v>
      </c>
      <c r="G6295">
        <f t="shared" si="821"/>
        <v>62840</v>
      </c>
      <c r="H6295" s="2">
        <f t="shared" si="822"/>
        <v>58585.091629055736</v>
      </c>
      <c r="I6295" s="3">
        <f t="shared" si="823"/>
        <v>93.228980950120516</v>
      </c>
    </row>
    <row r="6296" spans="1:9" x14ac:dyDescent="0.25">
      <c r="A6296">
        <f t="shared" si="816"/>
        <v>6283</v>
      </c>
      <c r="B6296">
        <f t="shared" si="817"/>
        <v>62840</v>
      </c>
      <c r="C6296" s="2">
        <f t="shared" si="818"/>
        <v>58585.091629055736</v>
      </c>
      <c r="E6296" s="2">
        <f t="shared" si="819"/>
        <v>58586.091629055736</v>
      </c>
      <c r="F6296">
        <f t="shared" si="820"/>
        <v>6284</v>
      </c>
      <c r="G6296">
        <f t="shared" si="821"/>
        <v>62850</v>
      </c>
      <c r="H6296" s="2">
        <f t="shared" si="822"/>
        <v>58595.414686285061</v>
      </c>
      <c r="I6296" s="3">
        <f t="shared" si="823"/>
        <v>93.230572293214095</v>
      </c>
    </row>
    <row r="6297" spans="1:9" x14ac:dyDescent="0.25">
      <c r="A6297">
        <f t="shared" si="816"/>
        <v>6284</v>
      </c>
      <c r="B6297">
        <f t="shared" si="817"/>
        <v>62850</v>
      </c>
      <c r="C6297" s="2">
        <f t="shared" si="818"/>
        <v>58595.414686285061</v>
      </c>
      <c r="E6297" s="2">
        <f t="shared" si="819"/>
        <v>58596.414686285061</v>
      </c>
      <c r="F6297">
        <f t="shared" si="820"/>
        <v>6285</v>
      </c>
      <c r="G6297">
        <f t="shared" si="821"/>
        <v>62860</v>
      </c>
      <c r="H6297" s="2">
        <f t="shared" si="822"/>
        <v>58605.737902623368</v>
      </c>
      <c r="I6297" s="3">
        <f t="shared" si="823"/>
        <v>93.232163383110674</v>
      </c>
    </row>
    <row r="6298" spans="1:9" x14ac:dyDescent="0.25">
      <c r="A6298">
        <f t="shared" si="816"/>
        <v>6285</v>
      </c>
      <c r="B6298">
        <f t="shared" si="817"/>
        <v>62860</v>
      </c>
      <c r="C6298" s="2">
        <f t="shared" si="818"/>
        <v>58605.737902623368</v>
      </c>
      <c r="E6298" s="2">
        <f t="shared" si="819"/>
        <v>58606.737902623368</v>
      </c>
      <c r="F6298">
        <f t="shared" si="820"/>
        <v>6286</v>
      </c>
      <c r="G6298">
        <f t="shared" si="821"/>
        <v>62870</v>
      </c>
      <c r="H6298" s="2">
        <f t="shared" si="822"/>
        <v>58616.061278045359</v>
      </c>
      <c r="I6298" s="3">
        <f t="shared" si="823"/>
        <v>93.233754219890812</v>
      </c>
    </row>
    <row r="6299" spans="1:9" x14ac:dyDescent="0.25">
      <c r="A6299">
        <f t="shared" si="816"/>
        <v>6286</v>
      </c>
      <c r="B6299">
        <f t="shared" si="817"/>
        <v>62870</v>
      </c>
      <c r="C6299" s="2">
        <f t="shared" si="818"/>
        <v>58616.061278045359</v>
      </c>
      <c r="E6299" s="2">
        <f t="shared" si="819"/>
        <v>58617.061278045359</v>
      </c>
      <c r="F6299">
        <f t="shared" si="820"/>
        <v>6287</v>
      </c>
      <c r="G6299">
        <f t="shared" si="821"/>
        <v>62880</v>
      </c>
      <c r="H6299" s="2">
        <f t="shared" si="822"/>
        <v>58626.384812525721</v>
      </c>
      <c r="I6299" s="3">
        <f t="shared" si="823"/>
        <v>93.235344803635058</v>
      </c>
    </row>
    <row r="6300" spans="1:9" x14ac:dyDescent="0.25">
      <c r="A6300">
        <f t="shared" si="816"/>
        <v>6287</v>
      </c>
      <c r="B6300">
        <f t="shared" si="817"/>
        <v>62880</v>
      </c>
      <c r="C6300" s="2">
        <f t="shared" si="818"/>
        <v>58626.384812525721</v>
      </c>
      <c r="E6300" s="2">
        <f t="shared" si="819"/>
        <v>58627.384812525721</v>
      </c>
      <c r="F6300">
        <f t="shared" si="820"/>
        <v>6288</v>
      </c>
      <c r="G6300">
        <f t="shared" si="821"/>
        <v>62890</v>
      </c>
      <c r="H6300" s="2">
        <f t="shared" si="822"/>
        <v>58636.708506039162</v>
      </c>
      <c r="I6300" s="3">
        <f t="shared" si="823"/>
        <v>93.236935134423859</v>
      </c>
    </row>
    <row r="6301" spans="1:9" x14ac:dyDescent="0.25">
      <c r="A6301">
        <f t="shared" si="816"/>
        <v>6288</v>
      </c>
      <c r="B6301">
        <f t="shared" si="817"/>
        <v>62890</v>
      </c>
      <c r="C6301" s="2">
        <f t="shared" si="818"/>
        <v>58636.708506039162</v>
      </c>
      <c r="E6301" s="2">
        <f t="shared" si="819"/>
        <v>58637.708506039162</v>
      </c>
      <c r="F6301">
        <f t="shared" si="820"/>
        <v>6289</v>
      </c>
      <c r="G6301">
        <f t="shared" si="821"/>
        <v>62900</v>
      </c>
      <c r="H6301" s="2">
        <f t="shared" si="822"/>
        <v>58647.032358560398</v>
      </c>
      <c r="I6301" s="3">
        <f t="shared" si="823"/>
        <v>93.238525212337677</v>
      </c>
    </row>
    <row r="6302" spans="1:9" x14ac:dyDescent="0.25">
      <c r="A6302">
        <f t="shared" si="816"/>
        <v>6289</v>
      </c>
      <c r="B6302">
        <f t="shared" si="817"/>
        <v>62900</v>
      </c>
      <c r="C6302" s="2">
        <f t="shared" si="818"/>
        <v>58647.032358560398</v>
      </c>
      <c r="E6302" s="2">
        <f t="shared" si="819"/>
        <v>58648.032358560398</v>
      </c>
      <c r="F6302">
        <f t="shared" si="820"/>
        <v>6290</v>
      </c>
      <c r="G6302">
        <f t="shared" si="821"/>
        <v>62910</v>
      </c>
      <c r="H6302" s="2">
        <f t="shared" si="822"/>
        <v>58657.356370064146</v>
      </c>
      <c r="I6302" s="3">
        <f t="shared" si="823"/>
        <v>93.240115037456917</v>
      </c>
    </row>
    <row r="6303" spans="1:9" x14ac:dyDescent="0.25">
      <c r="A6303">
        <f t="shared" si="816"/>
        <v>6290</v>
      </c>
      <c r="B6303">
        <f t="shared" si="817"/>
        <v>62910</v>
      </c>
      <c r="C6303" s="2">
        <f t="shared" si="818"/>
        <v>58657.356370064146</v>
      </c>
      <c r="E6303" s="2">
        <f t="shared" si="819"/>
        <v>58658.356370064146</v>
      </c>
      <c r="F6303">
        <f t="shared" si="820"/>
        <v>6291</v>
      </c>
      <c r="G6303">
        <f t="shared" si="821"/>
        <v>62920</v>
      </c>
      <c r="H6303" s="2">
        <f t="shared" si="822"/>
        <v>58667.680540525136</v>
      </c>
      <c r="I6303" s="3">
        <f t="shared" si="823"/>
        <v>93.241704609861941</v>
      </c>
    </row>
    <row r="6304" spans="1:9" x14ac:dyDescent="0.25">
      <c r="A6304">
        <f t="shared" si="816"/>
        <v>6291</v>
      </c>
      <c r="B6304">
        <f t="shared" si="817"/>
        <v>62920</v>
      </c>
      <c r="C6304" s="2">
        <f t="shared" si="818"/>
        <v>58667.680540525136</v>
      </c>
      <c r="E6304" s="2">
        <f t="shared" si="819"/>
        <v>58668.680540525136</v>
      </c>
      <c r="F6304">
        <f t="shared" si="820"/>
        <v>6292</v>
      </c>
      <c r="G6304">
        <f t="shared" si="821"/>
        <v>62930</v>
      </c>
      <c r="H6304" s="2">
        <f t="shared" si="822"/>
        <v>58678.004869918099</v>
      </c>
      <c r="I6304" s="3">
        <f t="shared" si="823"/>
        <v>93.243293929633083</v>
      </c>
    </row>
    <row r="6305" spans="1:9" x14ac:dyDescent="0.25">
      <c r="A6305">
        <f t="shared" si="816"/>
        <v>6292</v>
      </c>
      <c r="B6305">
        <f t="shared" si="817"/>
        <v>62930</v>
      </c>
      <c r="C6305" s="2">
        <f t="shared" si="818"/>
        <v>58678.004869918099</v>
      </c>
      <c r="E6305" s="2">
        <f t="shared" si="819"/>
        <v>58679.004869918099</v>
      </c>
      <c r="F6305">
        <f t="shared" si="820"/>
        <v>6293</v>
      </c>
      <c r="G6305">
        <f t="shared" si="821"/>
        <v>62940</v>
      </c>
      <c r="H6305" s="2">
        <f t="shared" si="822"/>
        <v>58688.329358217787</v>
      </c>
      <c r="I6305" s="3">
        <f t="shared" si="823"/>
        <v>93.244882996850635</v>
      </c>
    </row>
    <row r="6306" spans="1:9" x14ac:dyDescent="0.25">
      <c r="A6306">
        <f t="shared" si="816"/>
        <v>6293</v>
      </c>
      <c r="B6306">
        <f t="shared" si="817"/>
        <v>62940</v>
      </c>
      <c r="C6306" s="2">
        <f t="shared" si="818"/>
        <v>58688.329358217787</v>
      </c>
      <c r="E6306" s="2">
        <f t="shared" si="819"/>
        <v>58689.329358217787</v>
      </c>
      <c r="F6306">
        <f t="shared" si="820"/>
        <v>6294</v>
      </c>
      <c r="G6306">
        <f t="shared" si="821"/>
        <v>62950</v>
      </c>
      <c r="H6306" s="2">
        <f t="shared" si="822"/>
        <v>58698.654005398945</v>
      </c>
      <c r="I6306" s="3">
        <f t="shared" si="823"/>
        <v>93.24647181159483</v>
      </c>
    </row>
    <row r="6307" spans="1:9" x14ac:dyDescent="0.25">
      <c r="A6307">
        <f t="shared" si="816"/>
        <v>6294</v>
      </c>
      <c r="B6307">
        <f t="shared" si="817"/>
        <v>62950</v>
      </c>
      <c r="C6307" s="2">
        <f t="shared" si="818"/>
        <v>58698.654005398945</v>
      </c>
      <c r="E6307" s="2">
        <f t="shared" si="819"/>
        <v>58699.654005398945</v>
      </c>
      <c r="F6307">
        <f t="shared" si="820"/>
        <v>6295</v>
      </c>
      <c r="G6307">
        <f t="shared" si="821"/>
        <v>62960</v>
      </c>
      <c r="H6307" s="2">
        <f t="shared" si="822"/>
        <v>58708.978811436333</v>
      </c>
      <c r="I6307" s="3">
        <f t="shared" si="823"/>
        <v>93.24806037394589</v>
      </c>
    </row>
    <row r="6308" spans="1:9" x14ac:dyDescent="0.25">
      <c r="A6308">
        <f t="shared" si="816"/>
        <v>6295</v>
      </c>
      <c r="B6308">
        <f t="shared" si="817"/>
        <v>62960</v>
      </c>
      <c r="C6308" s="2">
        <f t="shared" si="818"/>
        <v>58708.978811436333</v>
      </c>
      <c r="E6308" s="2">
        <f t="shared" si="819"/>
        <v>58709.978811436333</v>
      </c>
      <c r="F6308">
        <f t="shared" si="820"/>
        <v>6296</v>
      </c>
      <c r="G6308">
        <f t="shared" si="821"/>
        <v>62970</v>
      </c>
      <c r="H6308" s="2">
        <f t="shared" si="822"/>
        <v>58719.303776304732</v>
      </c>
      <c r="I6308" s="3">
        <f t="shared" si="823"/>
        <v>93.249648683984006</v>
      </c>
    </row>
    <row r="6309" spans="1:9" x14ac:dyDescent="0.25">
      <c r="A6309">
        <f t="shared" si="816"/>
        <v>6296</v>
      </c>
      <c r="B6309">
        <f t="shared" si="817"/>
        <v>62970</v>
      </c>
      <c r="C6309" s="2">
        <f t="shared" si="818"/>
        <v>58719.303776304732</v>
      </c>
      <c r="E6309" s="2">
        <f t="shared" si="819"/>
        <v>58720.303776304732</v>
      </c>
      <c r="F6309">
        <f t="shared" si="820"/>
        <v>6297</v>
      </c>
      <c r="G6309">
        <f t="shared" si="821"/>
        <v>62980</v>
      </c>
      <c r="H6309" s="2">
        <f t="shared" si="822"/>
        <v>58729.62889997891</v>
      </c>
      <c r="I6309" s="3">
        <f t="shared" si="823"/>
        <v>93.251236741789313</v>
      </c>
    </row>
    <row r="6310" spans="1:9" x14ac:dyDescent="0.25">
      <c r="A6310">
        <f t="shared" si="816"/>
        <v>6297</v>
      </c>
      <c r="B6310">
        <f t="shared" si="817"/>
        <v>62980</v>
      </c>
      <c r="C6310" s="2">
        <f t="shared" si="818"/>
        <v>58729.62889997891</v>
      </c>
      <c r="E6310" s="2">
        <f t="shared" si="819"/>
        <v>58730.62889997891</v>
      </c>
      <c r="F6310">
        <f t="shared" si="820"/>
        <v>6298</v>
      </c>
      <c r="G6310">
        <f t="shared" si="821"/>
        <v>62990</v>
      </c>
      <c r="H6310" s="2">
        <f t="shared" si="822"/>
        <v>58739.954182433656</v>
      </c>
      <c r="I6310" s="3">
        <f t="shared" si="823"/>
        <v>93.252824547441904</v>
      </c>
    </row>
    <row r="6311" spans="1:9" x14ac:dyDescent="0.25">
      <c r="A6311">
        <f t="shared" si="816"/>
        <v>6298</v>
      </c>
      <c r="B6311">
        <f t="shared" si="817"/>
        <v>62990</v>
      </c>
      <c r="C6311" s="2">
        <f t="shared" si="818"/>
        <v>58739.954182433656</v>
      </c>
      <c r="E6311" s="2">
        <f t="shared" si="819"/>
        <v>58740.954182433656</v>
      </c>
      <c r="F6311">
        <f t="shared" si="820"/>
        <v>6299</v>
      </c>
      <c r="G6311">
        <f t="shared" si="821"/>
        <v>63000</v>
      </c>
      <c r="H6311" s="2">
        <f t="shared" si="822"/>
        <v>58750.279623643757</v>
      </c>
      <c r="I6311" s="3">
        <f t="shared" si="823"/>
        <v>93.254412101021828</v>
      </c>
    </row>
    <row r="6312" spans="1:9" x14ac:dyDescent="0.25">
      <c r="A6312">
        <f t="shared" si="816"/>
        <v>6299</v>
      </c>
      <c r="B6312">
        <f t="shared" si="817"/>
        <v>63000</v>
      </c>
      <c r="C6312" s="2">
        <f t="shared" si="818"/>
        <v>58750.279623643757</v>
      </c>
      <c r="E6312" s="2">
        <f t="shared" si="819"/>
        <v>58751.279623643757</v>
      </c>
      <c r="F6312">
        <f t="shared" si="820"/>
        <v>6300</v>
      </c>
      <c r="G6312">
        <f t="shared" si="821"/>
        <v>63010</v>
      </c>
      <c r="H6312" s="2">
        <f t="shared" si="822"/>
        <v>58760.605223584018</v>
      </c>
      <c r="I6312" s="3">
        <f t="shared" si="823"/>
        <v>93.255999402609135</v>
      </c>
    </row>
    <row r="6313" spans="1:9" x14ac:dyDescent="0.25">
      <c r="A6313">
        <f t="shared" si="816"/>
        <v>6300</v>
      </c>
      <c r="B6313">
        <f t="shared" si="817"/>
        <v>63010</v>
      </c>
      <c r="C6313" s="2">
        <f t="shared" si="818"/>
        <v>58760.605223584018</v>
      </c>
      <c r="E6313" s="2">
        <f t="shared" si="819"/>
        <v>58761.605223584018</v>
      </c>
      <c r="F6313">
        <f t="shared" si="820"/>
        <v>6301</v>
      </c>
      <c r="G6313">
        <f t="shared" si="821"/>
        <v>63020</v>
      </c>
      <c r="H6313" s="2">
        <f t="shared" si="822"/>
        <v>58770.930982229242</v>
      </c>
      <c r="I6313" s="3">
        <f t="shared" si="823"/>
        <v>93.257586452283775</v>
      </c>
    </row>
    <row r="6314" spans="1:9" x14ac:dyDescent="0.25">
      <c r="A6314">
        <f t="shared" si="816"/>
        <v>6301</v>
      </c>
      <c r="B6314">
        <f t="shared" si="817"/>
        <v>63020</v>
      </c>
      <c r="C6314" s="2">
        <f t="shared" si="818"/>
        <v>58770.930982229242</v>
      </c>
      <c r="E6314" s="2">
        <f t="shared" si="819"/>
        <v>58771.930982229242</v>
      </c>
      <c r="F6314">
        <f t="shared" si="820"/>
        <v>6302</v>
      </c>
      <c r="G6314">
        <f t="shared" si="821"/>
        <v>63030</v>
      </c>
      <c r="H6314" s="2">
        <f t="shared" si="822"/>
        <v>58781.256899554253</v>
      </c>
      <c r="I6314" s="3">
        <f t="shared" si="823"/>
        <v>93.259173250125741</v>
      </c>
    </row>
    <row r="6315" spans="1:9" x14ac:dyDescent="0.25">
      <c r="A6315">
        <f t="shared" si="816"/>
        <v>6302</v>
      </c>
      <c r="B6315">
        <f t="shared" si="817"/>
        <v>63030</v>
      </c>
      <c r="C6315" s="2">
        <f t="shared" si="818"/>
        <v>58781.256899554253</v>
      </c>
      <c r="E6315" s="2">
        <f t="shared" si="819"/>
        <v>58782.256899554253</v>
      </c>
      <c r="F6315">
        <f t="shared" si="820"/>
        <v>6303</v>
      </c>
      <c r="G6315">
        <f t="shared" si="821"/>
        <v>63040</v>
      </c>
      <c r="H6315" s="2">
        <f t="shared" si="822"/>
        <v>58791.582975533878</v>
      </c>
      <c r="I6315" s="3">
        <f t="shared" si="823"/>
        <v>93.260759796214913</v>
      </c>
    </row>
    <row r="6316" spans="1:9" x14ac:dyDescent="0.25">
      <c r="A6316">
        <f t="shared" si="816"/>
        <v>6303</v>
      </c>
      <c r="B6316">
        <f t="shared" si="817"/>
        <v>63040</v>
      </c>
      <c r="C6316" s="2">
        <f t="shared" si="818"/>
        <v>58791.582975533878</v>
      </c>
      <c r="E6316" s="2">
        <f t="shared" si="819"/>
        <v>58792.582975533878</v>
      </c>
      <c r="F6316">
        <f t="shared" si="820"/>
        <v>6304</v>
      </c>
      <c r="G6316">
        <f t="shared" si="821"/>
        <v>63050</v>
      </c>
      <c r="H6316" s="2">
        <f t="shared" si="822"/>
        <v>58801.909210142941</v>
      </c>
      <c r="I6316" s="3">
        <f t="shared" si="823"/>
        <v>93.262346090631155</v>
      </c>
    </row>
    <row r="6317" spans="1:9" x14ac:dyDescent="0.25">
      <c r="A6317">
        <f t="shared" si="816"/>
        <v>6304</v>
      </c>
      <c r="B6317">
        <f t="shared" si="817"/>
        <v>63050</v>
      </c>
      <c r="C6317" s="2">
        <f t="shared" si="818"/>
        <v>58801.909210142941</v>
      </c>
      <c r="E6317" s="2">
        <f t="shared" si="819"/>
        <v>58802.909210142941</v>
      </c>
      <c r="F6317">
        <f t="shared" si="820"/>
        <v>6305</v>
      </c>
      <c r="G6317">
        <f t="shared" si="821"/>
        <v>63060</v>
      </c>
      <c r="H6317" s="2">
        <f t="shared" si="822"/>
        <v>58812.23560335629</v>
      </c>
      <c r="I6317" s="3">
        <f t="shared" si="823"/>
        <v>93.263932133454304</v>
      </c>
    </row>
    <row r="6318" spans="1:9" x14ac:dyDescent="0.25">
      <c r="A6318">
        <f t="shared" si="816"/>
        <v>6305</v>
      </c>
      <c r="B6318">
        <f t="shared" si="817"/>
        <v>63060</v>
      </c>
      <c r="C6318" s="2">
        <f t="shared" si="818"/>
        <v>58812.23560335629</v>
      </c>
      <c r="E6318" s="2">
        <f t="shared" si="819"/>
        <v>58813.23560335629</v>
      </c>
      <c r="F6318">
        <f t="shared" si="820"/>
        <v>6306</v>
      </c>
      <c r="G6318">
        <f t="shared" si="821"/>
        <v>63070</v>
      </c>
      <c r="H6318" s="2">
        <f t="shared" si="822"/>
        <v>58822.562155148764</v>
      </c>
      <c r="I6318" s="3">
        <f t="shared" si="823"/>
        <v>93.265517924764168</v>
      </c>
    </row>
    <row r="6319" spans="1:9" x14ac:dyDescent="0.25">
      <c r="A6319">
        <f t="shared" si="816"/>
        <v>6306</v>
      </c>
      <c r="B6319">
        <f t="shared" si="817"/>
        <v>63070</v>
      </c>
      <c r="C6319" s="2">
        <f t="shared" si="818"/>
        <v>58822.562155148764</v>
      </c>
      <c r="E6319" s="2">
        <f t="shared" si="819"/>
        <v>58823.562155148764</v>
      </c>
      <c r="F6319">
        <f t="shared" si="820"/>
        <v>6307</v>
      </c>
      <c r="G6319">
        <f t="shared" si="821"/>
        <v>63080</v>
      </c>
      <c r="H6319" s="2">
        <f t="shared" si="822"/>
        <v>58832.888865495232</v>
      </c>
      <c r="I6319" s="3">
        <f t="shared" si="823"/>
        <v>93.267103464640513</v>
      </c>
    </row>
    <row r="6320" spans="1:9" x14ac:dyDescent="0.25">
      <c r="A6320">
        <f t="shared" si="816"/>
        <v>6307</v>
      </c>
      <c r="B6320">
        <f t="shared" si="817"/>
        <v>63080</v>
      </c>
      <c r="C6320" s="2">
        <f t="shared" si="818"/>
        <v>58832.888865495232</v>
      </c>
      <c r="E6320" s="2">
        <f t="shared" si="819"/>
        <v>58833.888865495232</v>
      </c>
      <c r="F6320">
        <f t="shared" si="820"/>
        <v>6308</v>
      </c>
      <c r="G6320">
        <f t="shared" si="821"/>
        <v>63090</v>
      </c>
      <c r="H6320" s="2">
        <f t="shared" si="822"/>
        <v>58843.215734370548</v>
      </c>
      <c r="I6320" s="3">
        <f t="shared" si="823"/>
        <v>93.268688753163019</v>
      </c>
    </row>
    <row r="6321" spans="1:9" x14ac:dyDescent="0.25">
      <c r="A6321">
        <f t="shared" si="816"/>
        <v>6308</v>
      </c>
      <c r="B6321">
        <f t="shared" si="817"/>
        <v>63090</v>
      </c>
      <c r="C6321" s="2">
        <f t="shared" si="818"/>
        <v>58843.215734370548</v>
      </c>
      <c r="E6321" s="2">
        <f t="shared" si="819"/>
        <v>58844.215734370548</v>
      </c>
      <c r="F6321">
        <f t="shared" si="820"/>
        <v>6309</v>
      </c>
      <c r="G6321">
        <f t="shared" si="821"/>
        <v>63100</v>
      </c>
      <c r="H6321" s="2">
        <f t="shared" si="822"/>
        <v>58853.542761749588</v>
      </c>
      <c r="I6321" s="3">
        <f t="shared" si="823"/>
        <v>93.270273790411395</v>
      </c>
    </row>
    <row r="6322" spans="1:9" x14ac:dyDescent="0.25">
      <c r="A6322">
        <f t="shared" si="816"/>
        <v>6309</v>
      </c>
      <c r="B6322">
        <f t="shared" si="817"/>
        <v>63100</v>
      </c>
      <c r="C6322" s="2">
        <f t="shared" si="818"/>
        <v>58853.542761749588</v>
      </c>
      <c r="E6322" s="2">
        <f t="shared" si="819"/>
        <v>58854.542761749588</v>
      </c>
      <c r="F6322">
        <f t="shared" si="820"/>
        <v>6310</v>
      </c>
      <c r="G6322">
        <f t="shared" si="821"/>
        <v>63110</v>
      </c>
      <c r="H6322" s="2">
        <f t="shared" si="822"/>
        <v>58863.869947607236</v>
      </c>
      <c r="I6322" s="3">
        <f t="shared" si="823"/>
        <v>93.271858576465277</v>
      </c>
    </row>
    <row r="6323" spans="1:9" x14ac:dyDescent="0.25">
      <c r="A6323">
        <f t="shared" si="816"/>
        <v>6310</v>
      </c>
      <c r="B6323">
        <f t="shared" si="817"/>
        <v>63110</v>
      </c>
      <c r="C6323" s="2">
        <f t="shared" si="818"/>
        <v>58863.869947607236</v>
      </c>
      <c r="E6323" s="2">
        <f t="shared" si="819"/>
        <v>58864.869947607236</v>
      </c>
      <c r="F6323">
        <f t="shared" si="820"/>
        <v>6311</v>
      </c>
      <c r="G6323">
        <f t="shared" si="821"/>
        <v>63120</v>
      </c>
      <c r="H6323" s="2">
        <f t="shared" si="822"/>
        <v>58874.197291918383</v>
      </c>
      <c r="I6323" s="3">
        <f t="shared" si="823"/>
        <v>93.273443111404291</v>
      </c>
    </row>
    <row r="6324" spans="1:9" x14ac:dyDescent="0.25">
      <c r="A6324">
        <f t="shared" si="816"/>
        <v>6311</v>
      </c>
      <c r="B6324">
        <f t="shared" si="817"/>
        <v>63120</v>
      </c>
      <c r="C6324" s="2">
        <f t="shared" si="818"/>
        <v>58874.197291918383</v>
      </c>
      <c r="E6324" s="2">
        <f t="shared" si="819"/>
        <v>58875.197291918383</v>
      </c>
      <c r="F6324">
        <f t="shared" si="820"/>
        <v>6312</v>
      </c>
      <c r="G6324">
        <f t="shared" si="821"/>
        <v>63130</v>
      </c>
      <c r="H6324" s="2">
        <f t="shared" si="822"/>
        <v>58884.524794657911</v>
      </c>
      <c r="I6324" s="3">
        <f t="shared" si="823"/>
        <v>93.275027395307958</v>
      </c>
    </row>
    <row r="6325" spans="1:9" x14ac:dyDescent="0.25">
      <c r="A6325">
        <f t="shared" si="816"/>
        <v>6312</v>
      </c>
      <c r="B6325">
        <f t="shared" si="817"/>
        <v>63130</v>
      </c>
      <c r="C6325" s="2">
        <f t="shared" si="818"/>
        <v>58884.524794657911</v>
      </c>
      <c r="E6325" s="2">
        <f t="shared" si="819"/>
        <v>58885.524794657911</v>
      </c>
      <c r="F6325">
        <f t="shared" si="820"/>
        <v>6313</v>
      </c>
      <c r="G6325">
        <f t="shared" si="821"/>
        <v>63140</v>
      </c>
      <c r="H6325" s="2">
        <f t="shared" si="822"/>
        <v>58894.852455800734</v>
      </c>
      <c r="I6325" s="3">
        <f t="shared" si="823"/>
        <v>93.276611428255833</v>
      </c>
    </row>
    <row r="6326" spans="1:9" x14ac:dyDescent="0.25">
      <c r="A6326">
        <f t="shared" si="816"/>
        <v>6313</v>
      </c>
      <c r="B6326">
        <f t="shared" si="817"/>
        <v>63140</v>
      </c>
      <c r="C6326" s="2">
        <f t="shared" si="818"/>
        <v>58894.852455800734</v>
      </c>
      <c r="E6326" s="2">
        <f t="shared" si="819"/>
        <v>58895.852455800734</v>
      </c>
      <c r="F6326">
        <f t="shared" si="820"/>
        <v>6314</v>
      </c>
      <c r="G6326">
        <f t="shared" si="821"/>
        <v>63150</v>
      </c>
      <c r="H6326" s="2">
        <f t="shared" si="822"/>
        <v>58905.180275321771</v>
      </c>
      <c r="I6326" s="3">
        <f t="shared" si="823"/>
        <v>93.278195210327425</v>
      </c>
    </row>
    <row r="6327" spans="1:9" x14ac:dyDescent="0.25">
      <c r="A6327">
        <f t="shared" si="816"/>
        <v>6314</v>
      </c>
      <c r="B6327">
        <f t="shared" si="817"/>
        <v>63150</v>
      </c>
      <c r="C6327" s="2">
        <f t="shared" si="818"/>
        <v>58905.180275321771</v>
      </c>
      <c r="E6327" s="2">
        <f t="shared" si="819"/>
        <v>58906.180275321771</v>
      </c>
      <c r="F6327">
        <f t="shared" si="820"/>
        <v>6315</v>
      </c>
      <c r="G6327">
        <f t="shared" si="821"/>
        <v>63160</v>
      </c>
      <c r="H6327" s="2">
        <f t="shared" si="822"/>
        <v>58915.508253195927</v>
      </c>
      <c r="I6327" s="3">
        <f t="shared" si="823"/>
        <v>93.279778741602158</v>
      </c>
    </row>
    <row r="6328" spans="1:9" x14ac:dyDescent="0.25">
      <c r="A6328">
        <f t="shared" si="816"/>
        <v>6315</v>
      </c>
      <c r="B6328">
        <f t="shared" si="817"/>
        <v>63160</v>
      </c>
      <c r="C6328" s="2">
        <f t="shared" si="818"/>
        <v>58915.508253195927</v>
      </c>
      <c r="E6328" s="2">
        <f t="shared" si="819"/>
        <v>58916.508253195927</v>
      </c>
      <c r="F6328">
        <f t="shared" si="820"/>
        <v>6316</v>
      </c>
      <c r="G6328">
        <f t="shared" si="821"/>
        <v>63170</v>
      </c>
      <c r="H6328" s="2">
        <f t="shared" si="822"/>
        <v>58925.836389398144</v>
      </c>
      <c r="I6328" s="3">
        <f t="shared" si="823"/>
        <v>93.281362022159485</v>
      </c>
    </row>
    <row r="6329" spans="1:9" x14ac:dyDescent="0.25">
      <c r="A6329">
        <f t="shared" si="816"/>
        <v>6316</v>
      </c>
      <c r="B6329">
        <f t="shared" si="817"/>
        <v>63170</v>
      </c>
      <c r="C6329" s="2">
        <f t="shared" si="818"/>
        <v>58925.836389398144</v>
      </c>
      <c r="E6329" s="2">
        <f t="shared" si="819"/>
        <v>58926.836389398144</v>
      </c>
      <c r="F6329">
        <f t="shared" si="820"/>
        <v>6317</v>
      </c>
      <c r="G6329">
        <f t="shared" si="821"/>
        <v>63180</v>
      </c>
      <c r="H6329" s="2">
        <f t="shared" si="822"/>
        <v>58936.164683903349</v>
      </c>
      <c r="I6329" s="3">
        <f t="shared" si="823"/>
        <v>93.282945052078745</v>
      </c>
    </row>
    <row r="6330" spans="1:9" x14ac:dyDescent="0.25">
      <c r="A6330">
        <f t="shared" si="816"/>
        <v>6317</v>
      </c>
      <c r="B6330">
        <f t="shared" si="817"/>
        <v>63180</v>
      </c>
      <c r="C6330" s="2">
        <f t="shared" si="818"/>
        <v>58936.164683903349</v>
      </c>
      <c r="E6330" s="2">
        <f t="shared" si="819"/>
        <v>58937.164683903349</v>
      </c>
      <c r="F6330">
        <f t="shared" si="820"/>
        <v>6318</v>
      </c>
      <c r="G6330">
        <f t="shared" si="821"/>
        <v>63190</v>
      </c>
      <c r="H6330" s="2">
        <f t="shared" si="822"/>
        <v>58946.493136686491</v>
      </c>
      <c r="I6330" s="3">
        <f t="shared" si="823"/>
        <v>93.284527831439306</v>
      </c>
    </row>
    <row r="6331" spans="1:9" x14ac:dyDescent="0.25">
      <c r="A6331">
        <f t="shared" si="816"/>
        <v>6318</v>
      </c>
      <c r="B6331">
        <f t="shared" si="817"/>
        <v>63190</v>
      </c>
      <c r="C6331" s="2">
        <f t="shared" si="818"/>
        <v>58946.493136686491</v>
      </c>
      <c r="E6331" s="2">
        <f t="shared" si="819"/>
        <v>58947.493136686491</v>
      </c>
      <c r="F6331">
        <f t="shared" si="820"/>
        <v>6319</v>
      </c>
      <c r="G6331">
        <f t="shared" si="821"/>
        <v>63200</v>
      </c>
      <c r="H6331" s="2">
        <f t="shared" si="822"/>
        <v>58956.821747722526</v>
      </c>
      <c r="I6331" s="3">
        <f t="shared" si="823"/>
        <v>93.28611036032045</v>
      </c>
    </row>
    <row r="6332" spans="1:9" x14ac:dyDescent="0.25">
      <c r="A6332">
        <f t="shared" si="816"/>
        <v>6319</v>
      </c>
      <c r="B6332">
        <f t="shared" si="817"/>
        <v>63200</v>
      </c>
      <c r="C6332" s="2">
        <f t="shared" si="818"/>
        <v>58956.821747722526</v>
      </c>
      <c r="E6332" s="2">
        <f t="shared" si="819"/>
        <v>58957.821747722526</v>
      </c>
      <c r="F6332">
        <f t="shared" si="820"/>
        <v>6320</v>
      </c>
      <c r="G6332">
        <f t="shared" si="821"/>
        <v>63210</v>
      </c>
      <c r="H6332" s="2">
        <f t="shared" si="822"/>
        <v>58967.15051698641</v>
      </c>
      <c r="I6332" s="3">
        <f t="shared" si="823"/>
        <v>93.287692638801474</v>
      </c>
    </row>
    <row r="6333" spans="1:9" x14ac:dyDescent="0.25">
      <c r="A6333">
        <f t="shared" si="816"/>
        <v>6320</v>
      </c>
      <c r="B6333">
        <f t="shared" si="817"/>
        <v>63210</v>
      </c>
      <c r="C6333" s="2">
        <f t="shared" si="818"/>
        <v>58967.15051698641</v>
      </c>
      <c r="E6333" s="2">
        <f t="shared" si="819"/>
        <v>58968.15051698641</v>
      </c>
      <c r="F6333">
        <f t="shared" si="820"/>
        <v>6321</v>
      </c>
      <c r="G6333">
        <f t="shared" si="821"/>
        <v>63220</v>
      </c>
      <c r="H6333" s="2">
        <f t="shared" si="822"/>
        <v>58977.479444453107</v>
      </c>
      <c r="I6333" s="3">
        <f t="shared" si="823"/>
        <v>93.289274666961575</v>
      </c>
    </row>
    <row r="6334" spans="1:9" x14ac:dyDescent="0.25">
      <c r="A6334">
        <f t="shared" si="816"/>
        <v>6321</v>
      </c>
      <c r="B6334">
        <f t="shared" si="817"/>
        <v>63220</v>
      </c>
      <c r="C6334" s="2">
        <f t="shared" si="818"/>
        <v>58977.479444453107</v>
      </c>
      <c r="E6334" s="2">
        <f t="shared" si="819"/>
        <v>58978.479444453107</v>
      </c>
      <c r="F6334">
        <f t="shared" si="820"/>
        <v>6322</v>
      </c>
      <c r="G6334">
        <f t="shared" si="821"/>
        <v>63230</v>
      </c>
      <c r="H6334" s="2">
        <f t="shared" si="822"/>
        <v>58987.808530097594</v>
      </c>
      <c r="I6334" s="3">
        <f t="shared" si="823"/>
        <v>93.29085644487995</v>
      </c>
    </row>
    <row r="6335" spans="1:9" x14ac:dyDescent="0.25">
      <c r="A6335">
        <f t="shared" si="816"/>
        <v>6322</v>
      </c>
      <c r="B6335">
        <f t="shared" si="817"/>
        <v>63230</v>
      </c>
      <c r="C6335" s="2">
        <f t="shared" si="818"/>
        <v>58987.808530097594</v>
      </c>
      <c r="E6335" s="2">
        <f t="shared" si="819"/>
        <v>58988.808530097594</v>
      </c>
      <c r="F6335">
        <f t="shared" si="820"/>
        <v>6323</v>
      </c>
      <c r="G6335">
        <f t="shared" si="821"/>
        <v>63240</v>
      </c>
      <c r="H6335" s="2">
        <f t="shared" si="822"/>
        <v>58998.137773894858</v>
      </c>
      <c r="I6335" s="3">
        <f t="shared" si="823"/>
        <v>93.292437972635767</v>
      </c>
    </row>
    <row r="6336" spans="1:9" x14ac:dyDescent="0.25">
      <c r="A6336">
        <f t="shared" si="816"/>
        <v>6323</v>
      </c>
      <c r="B6336">
        <f t="shared" si="817"/>
        <v>63240</v>
      </c>
      <c r="C6336" s="2">
        <f t="shared" si="818"/>
        <v>58998.137773894858</v>
      </c>
      <c r="E6336" s="2">
        <f t="shared" si="819"/>
        <v>58999.137773894858</v>
      </c>
      <c r="F6336">
        <f t="shared" si="820"/>
        <v>6324</v>
      </c>
      <c r="G6336">
        <f t="shared" si="821"/>
        <v>63250</v>
      </c>
      <c r="H6336" s="2">
        <f t="shared" si="822"/>
        <v>59008.467175819889</v>
      </c>
      <c r="I6336" s="3">
        <f t="shared" si="823"/>
        <v>93.294019250308125</v>
      </c>
    </row>
    <row r="6337" spans="1:9" x14ac:dyDescent="0.25">
      <c r="A6337">
        <f t="shared" si="816"/>
        <v>6324</v>
      </c>
      <c r="B6337">
        <f t="shared" si="817"/>
        <v>63250</v>
      </c>
      <c r="C6337" s="2">
        <f t="shared" si="818"/>
        <v>59008.467175819889</v>
      </c>
      <c r="E6337" s="2">
        <f t="shared" si="819"/>
        <v>59009.467175819889</v>
      </c>
      <c r="F6337">
        <f t="shared" si="820"/>
        <v>6325</v>
      </c>
      <c r="G6337">
        <f t="shared" si="821"/>
        <v>63260</v>
      </c>
      <c r="H6337" s="2">
        <f t="shared" si="822"/>
        <v>59018.796735847682</v>
      </c>
      <c r="I6337" s="3">
        <f t="shared" si="823"/>
        <v>93.295600277976092</v>
      </c>
    </row>
    <row r="6338" spans="1:9" x14ac:dyDescent="0.25">
      <c r="A6338">
        <f t="shared" si="816"/>
        <v>6325</v>
      </c>
      <c r="B6338">
        <f t="shared" si="817"/>
        <v>63260</v>
      </c>
      <c r="C6338" s="2">
        <f t="shared" si="818"/>
        <v>59018.796735847682</v>
      </c>
      <c r="E6338" s="2">
        <f t="shared" si="819"/>
        <v>59019.796735847682</v>
      </c>
      <c r="F6338">
        <f t="shared" si="820"/>
        <v>6326</v>
      </c>
      <c r="G6338">
        <f t="shared" si="821"/>
        <v>63270</v>
      </c>
      <c r="H6338" s="2">
        <f t="shared" si="822"/>
        <v>59029.126453953249</v>
      </c>
      <c r="I6338" s="3">
        <f t="shared" si="823"/>
        <v>93.297181055718752</v>
      </c>
    </row>
    <row r="6339" spans="1:9" x14ac:dyDescent="0.25">
      <c r="A6339">
        <f t="shared" si="816"/>
        <v>6326</v>
      </c>
      <c r="B6339">
        <f t="shared" si="817"/>
        <v>63270</v>
      </c>
      <c r="C6339" s="2">
        <f t="shared" si="818"/>
        <v>59029.126453953249</v>
      </c>
      <c r="E6339" s="2">
        <f t="shared" si="819"/>
        <v>59030.126453953249</v>
      </c>
      <c r="F6339">
        <f t="shared" si="820"/>
        <v>6327</v>
      </c>
      <c r="G6339">
        <f t="shared" si="821"/>
        <v>63280</v>
      </c>
      <c r="H6339" s="2">
        <f t="shared" si="822"/>
        <v>59039.456330111614</v>
      </c>
      <c r="I6339" s="3">
        <f t="shared" si="823"/>
        <v>93.298761583615061</v>
      </c>
    </row>
    <row r="6340" spans="1:9" x14ac:dyDescent="0.25">
      <c r="A6340">
        <f t="shared" si="816"/>
        <v>6327</v>
      </c>
      <c r="B6340">
        <f t="shared" si="817"/>
        <v>63280</v>
      </c>
      <c r="C6340" s="2">
        <f t="shared" si="818"/>
        <v>59039.456330111614</v>
      </c>
      <c r="E6340" s="2">
        <f t="shared" si="819"/>
        <v>59040.456330111614</v>
      </c>
      <c r="F6340">
        <f t="shared" si="820"/>
        <v>6328</v>
      </c>
      <c r="G6340">
        <f t="shared" si="821"/>
        <v>63290</v>
      </c>
      <c r="H6340" s="2">
        <f t="shared" si="822"/>
        <v>59049.786364297783</v>
      </c>
      <c r="I6340" s="3">
        <f t="shared" si="823"/>
        <v>93.300341861744002</v>
      </c>
    </row>
    <row r="6341" spans="1:9" x14ac:dyDescent="0.25">
      <c r="A6341">
        <f t="shared" si="816"/>
        <v>6328</v>
      </c>
      <c r="B6341">
        <f t="shared" si="817"/>
        <v>63290</v>
      </c>
      <c r="C6341" s="2">
        <f t="shared" si="818"/>
        <v>59049.786364297783</v>
      </c>
      <c r="E6341" s="2">
        <f t="shared" si="819"/>
        <v>59050.786364297783</v>
      </c>
      <c r="F6341">
        <f t="shared" si="820"/>
        <v>6329</v>
      </c>
      <c r="G6341">
        <f t="shared" si="821"/>
        <v>63300</v>
      </c>
      <c r="H6341" s="2">
        <f t="shared" si="822"/>
        <v>59060.116556486799</v>
      </c>
      <c r="I6341" s="3">
        <f t="shared" si="823"/>
        <v>93.301921890184516</v>
      </c>
    </row>
    <row r="6342" spans="1:9" x14ac:dyDescent="0.25">
      <c r="A6342">
        <f t="shared" si="816"/>
        <v>6329</v>
      </c>
      <c r="B6342">
        <f t="shared" si="817"/>
        <v>63300</v>
      </c>
      <c r="C6342" s="2">
        <f t="shared" si="818"/>
        <v>59060.116556486799</v>
      </c>
      <c r="E6342" s="2">
        <f t="shared" si="819"/>
        <v>59061.116556486799</v>
      </c>
      <c r="F6342">
        <f t="shared" si="820"/>
        <v>6330</v>
      </c>
      <c r="G6342">
        <f t="shared" si="821"/>
        <v>63310</v>
      </c>
      <c r="H6342" s="2">
        <f t="shared" si="822"/>
        <v>59070.446906653699</v>
      </c>
      <c r="I6342" s="3">
        <f t="shared" si="823"/>
        <v>93.303501669015475</v>
      </c>
    </row>
    <row r="6343" spans="1:9" x14ac:dyDescent="0.25">
      <c r="A6343">
        <f t="shared" ref="A6343:A6406" si="824">F6342</f>
        <v>6330</v>
      </c>
      <c r="B6343">
        <f t="shared" ref="B6343:B6406" si="825">G6342</f>
        <v>63310</v>
      </c>
      <c r="C6343" s="2">
        <f t="shared" ref="C6343:C6406" si="826">H6342</f>
        <v>59070.446906653699</v>
      </c>
      <c r="E6343" s="2">
        <f t="shared" ref="E6343:E6406" si="827">C6343+$C$2</f>
        <v>59071.446906653699</v>
      </c>
      <c r="F6343">
        <f t="shared" ref="F6343:F6406" si="828">A6343+1</f>
        <v>6331</v>
      </c>
      <c r="G6343">
        <f t="shared" ref="G6343:G6406" si="829">B6343+10</f>
        <v>63320</v>
      </c>
      <c r="H6343" s="2">
        <f t="shared" ref="H6343:H6406" si="830">E6343*G6343/B6343</f>
        <v>59080.777414773525</v>
      </c>
      <c r="I6343" s="3">
        <f t="shared" ref="I6343:I6406" si="831">H6343/G6343*100</f>
        <v>93.305081198315747</v>
      </c>
    </row>
    <row r="6344" spans="1:9" x14ac:dyDescent="0.25">
      <c r="A6344">
        <f t="shared" si="824"/>
        <v>6331</v>
      </c>
      <c r="B6344">
        <f t="shared" si="825"/>
        <v>63320</v>
      </c>
      <c r="C6344" s="2">
        <f t="shared" si="826"/>
        <v>59080.777414773525</v>
      </c>
      <c r="E6344" s="2">
        <f t="shared" si="827"/>
        <v>59081.777414773525</v>
      </c>
      <c r="F6344">
        <f t="shared" si="828"/>
        <v>6332</v>
      </c>
      <c r="G6344">
        <f t="shared" si="829"/>
        <v>63330</v>
      </c>
      <c r="H6344" s="2">
        <f t="shared" si="830"/>
        <v>59091.108080821345</v>
      </c>
      <c r="I6344" s="3">
        <f t="shared" si="831"/>
        <v>93.306660478164133</v>
      </c>
    </row>
    <row r="6345" spans="1:9" x14ac:dyDescent="0.25">
      <c r="A6345">
        <f t="shared" si="824"/>
        <v>6332</v>
      </c>
      <c r="B6345">
        <f t="shared" si="825"/>
        <v>63330</v>
      </c>
      <c r="C6345" s="2">
        <f t="shared" si="826"/>
        <v>59091.108080821345</v>
      </c>
      <c r="E6345" s="2">
        <f t="shared" si="827"/>
        <v>59092.108080821345</v>
      </c>
      <c r="F6345">
        <f t="shared" si="828"/>
        <v>6333</v>
      </c>
      <c r="G6345">
        <f t="shared" si="829"/>
        <v>63340</v>
      </c>
      <c r="H6345" s="2">
        <f t="shared" si="830"/>
        <v>59101.438904772207</v>
      </c>
      <c r="I6345" s="3">
        <f t="shared" si="831"/>
        <v>93.308239508639417</v>
      </c>
    </row>
    <row r="6346" spans="1:9" x14ac:dyDescent="0.25">
      <c r="A6346">
        <f t="shared" si="824"/>
        <v>6333</v>
      </c>
      <c r="B6346">
        <f t="shared" si="825"/>
        <v>63340</v>
      </c>
      <c r="C6346" s="2">
        <f t="shared" si="826"/>
        <v>59101.438904772207</v>
      </c>
      <c r="E6346" s="2">
        <f t="shared" si="827"/>
        <v>59102.438904772207</v>
      </c>
      <c r="F6346">
        <f t="shared" si="828"/>
        <v>6334</v>
      </c>
      <c r="G6346">
        <f t="shared" si="829"/>
        <v>63350</v>
      </c>
      <c r="H6346" s="2">
        <f t="shared" si="830"/>
        <v>59111.769886601185</v>
      </c>
      <c r="I6346" s="3">
        <f t="shared" si="831"/>
        <v>93.309818289820328</v>
      </c>
    </row>
    <row r="6347" spans="1:9" x14ac:dyDescent="0.25">
      <c r="A6347">
        <f t="shared" si="824"/>
        <v>6334</v>
      </c>
      <c r="B6347">
        <f t="shared" si="825"/>
        <v>63350</v>
      </c>
      <c r="C6347" s="2">
        <f t="shared" si="826"/>
        <v>59111.769886601185</v>
      </c>
      <c r="E6347" s="2">
        <f t="shared" si="827"/>
        <v>59112.769886601185</v>
      </c>
      <c r="F6347">
        <f t="shared" si="828"/>
        <v>6335</v>
      </c>
      <c r="G6347">
        <f t="shared" si="829"/>
        <v>63360</v>
      </c>
      <c r="H6347" s="2">
        <f t="shared" si="830"/>
        <v>59122.101026283359</v>
      </c>
      <c r="I6347" s="3">
        <f t="shared" si="831"/>
        <v>93.311396821785607</v>
      </c>
    </row>
    <row r="6348" spans="1:9" x14ac:dyDescent="0.25">
      <c r="A6348">
        <f t="shared" si="824"/>
        <v>6335</v>
      </c>
      <c r="B6348">
        <f t="shared" si="825"/>
        <v>63360</v>
      </c>
      <c r="C6348" s="2">
        <f t="shared" si="826"/>
        <v>59122.101026283359</v>
      </c>
      <c r="E6348" s="2">
        <f t="shared" si="827"/>
        <v>59123.101026283359</v>
      </c>
      <c r="F6348">
        <f t="shared" si="828"/>
        <v>6336</v>
      </c>
      <c r="G6348">
        <f t="shared" si="829"/>
        <v>63370</v>
      </c>
      <c r="H6348" s="2">
        <f t="shared" si="830"/>
        <v>59132.432323793815</v>
      </c>
      <c r="I6348" s="3">
        <f t="shared" si="831"/>
        <v>93.312975104613884</v>
      </c>
    </row>
    <row r="6349" spans="1:9" x14ac:dyDescent="0.25">
      <c r="A6349">
        <f t="shared" si="824"/>
        <v>6336</v>
      </c>
      <c r="B6349">
        <f t="shared" si="825"/>
        <v>63370</v>
      </c>
      <c r="C6349" s="2">
        <f t="shared" si="826"/>
        <v>59132.432323793815</v>
      </c>
      <c r="E6349" s="2">
        <f t="shared" si="827"/>
        <v>59133.432323793815</v>
      </c>
      <c r="F6349">
        <f t="shared" si="828"/>
        <v>6337</v>
      </c>
      <c r="G6349">
        <f t="shared" si="829"/>
        <v>63380</v>
      </c>
      <c r="H6349" s="2">
        <f t="shared" si="830"/>
        <v>59142.763779107656</v>
      </c>
      <c r="I6349" s="3">
        <f t="shared" si="831"/>
        <v>93.314553138383801</v>
      </c>
    </row>
    <row r="6350" spans="1:9" x14ac:dyDescent="0.25">
      <c r="A6350">
        <f t="shared" si="824"/>
        <v>6337</v>
      </c>
      <c r="B6350">
        <f t="shared" si="825"/>
        <v>63380</v>
      </c>
      <c r="C6350" s="2">
        <f t="shared" si="826"/>
        <v>59142.763779107656</v>
      </c>
      <c r="E6350" s="2">
        <f t="shared" si="827"/>
        <v>59143.763779107656</v>
      </c>
      <c r="F6350">
        <f t="shared" si="828"/>
        <v>6338</v>
      </c>
      <c r="G6350">
        <f t="shared" si="829"/>
        <v>63390</v>
      </c>
      <c r="H6350" s="2">
        <f t="shared" si="830"/>
        <v>59153.095392199975</v>
      </c>
      <c r="I6350" s="3">
        <f t="shared" si="831"/>
        <v>93.316130923173972</v>
      </c>
    </row>
    <row r="6351" spans="1:9" x14ac:dyDescent="0.25">
      <c r="A6351">
        <f t="shared" si="824"/>
        <v>6338</v>
      </c>
      <c r="B6351">
        <f t="shared" si="825"/>
        <v>63390</v>
      </c>
      <c r="C6351" s="2">
        <f t="shared" si="826"/>
        <v>59153.095392199975</v>
      </c>
      <c r="E6351" s="2">
        <f t="shared" si="827"/>
        <v>59154.095392199975</v>
      </c>
      <c r="F6351">
        <f t="shared" si="828"/>
        <v>6339</v>
      </c>
      <c r="G6351">
        <f t="shared" si="829"/>
        <v>63400</v>
      </c>
      <c r="H6351" s="2">
        <f t="shared" si="830"/>
        <v>59163.427163045882</v>
      </c>
      <c r="I6351" s="3">
        <f t="shared" si="831"/>
        <v>93.317708459062914</v>
      </c>
    </row>
    <row r="6352" spans="1:9" x14ac:dyDescent="0.25">
      <c r="A6352">
        <f t="shared" si="824"/>
        <v>6339</v>
      </c>
      <c r="B6352">
        <f t="shared" si="825"/>
        <v>63400</v>
      </c>
      <c r="C6352" s="2">
        <f t="shared" si="826"/>
        <v>59163.427163045882</v>
      </c>
      <c r="E6352" s="2">
        <f t="shared" si="827"/>
        <v>59164.427163045882</v>
      </c>
      <c r="F6352">
        <f t="shared" si="828"/>
        <v>6340</v>
      </c>
      <c r="G6352">
        <f t="shared" si="829"/>
        <v>63410</v>
      </c>
      <c r="H6352" s="2">
        <f t="shared" si="830"/>
        <v>59173.759091620501</v>
      </c>
      <c r="I6352" s="3">
        <f t="shared" si="831"/>
        <v>93.319285746129168</v>
      </c>
    </row>
    <row r="6353" spans="1:9" x14ac:dyDescent="0.25">
      <c r="A6353">
        <f t="shared" si="824"/>
        <v>6340</v>
      </c>
      <c r="B6353">
        <f t="shared" si="825"/>
        <v>63410</v>
      </c>
      <c r="C6353" s="2">
        <f t="shared" si="826"/>
        <v>59173.759091620501</v>
      </c>
      <c r="E6353" s="2">
        <f t="shared" si="827"/>
        <v>59174.759091620501</v>
      </c>
      <c r="F6353">
        <f t="shared" si="828"/>
        <v>6341</v>
      </c>
      <c r="G6353">
        <f t="shared" si="829"/>
        <v>63420</v>
      </c>
      <c r="H6353" s="2">
        <f t="shared" si="830"/>
        <v>59184.091177898947</v>
      </c>
      <c r="I6353" s="3">
        <f t="shared" si="831"/>
        <v>93.320862784451194</v>
      </c>
    </row>
    <row r="6354" spans="1:9" x14ac:dyDescent="0.25">
      <c r="A6354">
        <f t="shared" si="824"/>
        <v>6341</v>
      </c>
      <c r="B6354">
        <f t="shared" si="825"/>
        <v>63420</v>
      </c>
      <c r="C6354" s="2">
        <f t="shared" si="826"/>
        <v>59184.091177898947</v>
      </c>
      <c r="E6354" s="2">
        <f t="shared" si="827"/>
        <v>59185.091177898947</v>
      </c>
      <c r="F6354">
        <f t="shared" si="828"/>
        <v>6342</v>
      </c>
      <c r="G6354">
        <f t="shared" si="829"/>
        <v>63430</v>
      </c>
      <c r="H6354" s="2">
        <f t="shared" si="830"/>
        <v>59194.423421856358</v>
      </c>
      <c r="I6354" s="3">
        <f t="shared" si="831"/>
        <v>93.322439574107449</v>
      </c>
    </row>
    <row r="6355" spans="1:9" x14ac:dyDescent="0.25">
      <c r="A6355">
        <f t="shared" si="824"/>
        <v>6342</v>
      </c>
      <c r="B6355">
        <f t="shared" si="825"/>
        <v>63430</v>
      </c>
      <c r="C6355" s="2">
        <f t="shared" si="826"/>
        <v>59194.423421856358</v>
      </c>
      <c r="E6355" s="2">
        <f t="shared" si="827"/>
        <v>59195.423421856358</v>
      </c>
      <c r="F6355">
        <f t="shared" si="828"/>
        <v>6343</v>
      </c>
      <c r="G6355">
        <f t="shared" si="829"/>
        <v>63440</v>
      </c>
      <c r="H6355" s="2">
        <f t="shared" si="830"/>
        <v>59204.75582346788</v>
      </c>
      <c r="I6355" s="3">
        <f t="shared" si="831"/>
        <v>93.324016115176363</v>
      </c>
    </row>
    <row r="6356" spans="1:9" x14ac:dyDescent="0.25">
      <c r="A6356">
        <f t="shared" si="824"/>
        <v>6343</v>
      </c>
      <c r="B6356">
        <f t="shared" si="825"/>
        <v>63440</v>
      </c>
      <c r="C6356" s="2">
        <f t="shared" si="826"/>
        <v>59204.75582346788</v>
      </c>
      <c r="E6356" s="2">
        <f t="shared" si="827"/>
        <v>59205.75582346788</v>
      </c>
      <c r="F6356">
        <f t="shared" si="828"/>
        <v>6344</v>
      </c>
      <c r="G6356">
        <f t="shared" si="829"/>
        <v>63450</v>
      </c>
      <c r="H6356" s="2">
        <f t="shared" si="830"/>
        <v>59215.088382708651</v>
      </c>
      <c r="I6356" s="3">
        <f t="shared" si="831"/>
        <v>93.325592407736252</v>
      </c>
    </row>
    <row r="6357" spans="1:9" x14ac:dyDescent="0.25">
      <c r="A6357">
        <f t="shared" si="824"/>
        <v>6344</v>
      </c>
      <c r="B6357">
        <f t="shared" si="825"/>
        <v>63450</v>
      </c>
      <c r="C6357" s="2">
        <f t="shared" si="826"/>
        <v>59215.088382708651</v>
      </c>
      <c r="E6357" s="2">
        <f t="shared" si="827"/>
        <v>59216.088382708651</v>
      </c>
      <c r="F6357">
        <f t="shared" si="828"/>
        <v>6345</v>
      </c>
      <c r="G6357">
        <f t="shared" si="829"/>
        <v>63460</v>
      </c>
      <c r="H6357" s="2">
        <f t="shared" si="830"/>
        <v>59225.421099553838</v>
      </c>
      <c r="I6357" s="3">
        <f t="shared" si="831"/>
        <v>93.327168451865489</v>
      </c>
    </row>
    <row r="6358" spans="1:9" x14ac:dyDescent="0.25">
      <c r="A6358">
        <f t="shared" si="824"/>
        <v>6345</v>
      </c>
      <c r="B6358">
        <f t="shared" si="825"/>
        <v>63460</v>
      </c>
      <c r="C6358" s="2">
        <f t="shared" si="826"/>
        <v>59225.421099553838</v>
      </c>
      <c r="E6358" s="2">
        <f t="shared" si="827"/>
        <v>59226.421099553838</v>
      </c>
      <c r="F6358">
        <f t="shared" si="828"/>
        <v>6346</v>
      </c>
      <c r="G6358">
        <f t="shared" si="829"/>
        <v>63470</v>
      </c>
      <c r="H6358" s="2">
        <f t="shared" si="830"/>
        <v>59235.753973978601</v>
      </c>
      <c r="I6358" s="3">
        <f t="shared" si="831"/>
        <v>93.328744247642348</v>
      </c>
    </row>
    <row r="6359" spans="1:9" x14ac:dyDescent="0.25">
      <c r="A6359">
        <f t="shared" si="824"/>
        <v>6346</v>
      </c>
      <c r="B6359">
        <f t="shared" si="825"/>
        <v>63470</v>
      </c>
      <c r="C6359" s="2">
        <f t="shared" si="826"/>
        <v>59235.753973978601</v>
      </c>
      <c r="E6359" s="2">
        <f t="shared" si="827"/>
        <v>59236.753973978601</v>
      </c>
      <c r="F6359">
        <f t="shared" si="828"/>
        <v>6347</v>
      </c>
      <c r="G6359">
        <f t="shared" si="829"/>
        <v>63480</v>
      </c>
      <c r="H6359" s="2">
        <f t="shared" si="830"/>
        <v>59246.087005958121</v>
      </c>
      <c r="I6359" s="3">
        <f t="shared" si="831"/>
        <v>93.33031979514513</v>
      </c>
    </row>
    <row r="6360" spans="1:9" x14ac:dyDescent="0.25">
      <c r="A6360">
        <f t="shared" si="824"/>
        <v>6347</v>
      </c>
      <c r="B6360">
        <f t="shared" si="825"/>
        <v>63480</v>
      </c>
      <c r="C6360" s="2">
        <f t="shared" si="826"/>
        <v>59246.087005958121</v>
      </c>
      <c r="E6360" s="2">
        <f t="shared" si="827"/>
        <v>59247.087005958121</v>
      </c>
      <c r="F6360">
        <f t="shared" si="828"/>
        <v>6348</v>
      </c>
      <c r="G6360">
        <f t="shared" si="829"/>
        <v>63490</v>
      </c>
      <c r="H6360" s="2">
        <f t="shared" si="830"/>
        <v>59256.420195467566</v>
      </c>
      <c r="I6360" s="3">
        <f t="shared" si="831"/>
        <v>93.331895094451994</v>
      </c>
    </row>
    <row r="6361" spans="1:9" x14ac:dyDescent="0.25">
      <c r="A6361">
        <f t="shared" si="824"/>
        <v>6348</v>
      </c>
      <c r="B6361">
        <f t="shared" si="825"/>
        <v>63490</v>
      </c>
      <c r="C6361" s="2">
        <f t="shared" si="826"/>
        <v>59256.420195467566</v>
      </c>
      <c r="E6361" s="2">
        <f t="shared" si="827"/>
        <v>59257.420195467566</v>
      </c>
      <c r="F6361">
        <f t="shared" si="828"/>
        <v>6349</v>
      </c>
      <c r="G6361">
        <f t="shared" si="829"/>
        <v>63500</v>
      </c>
      <c r="H6361" s="2">
        <f t="shared" si="830"/>
        <v>59266.753542482133</v>
      </c>
      <c r="I6361" s="3">
        <f t="shared" si="831"/>
        <v>93.333470145641144</v>
      </c>
    </row>
    <row r="6362" spans="1:9" x14ac:dyDescent="0.25">
      <c r="A6362">
        <f t="shared" si="824"/>
        <v>6349</v>
      </c>
      <c r="B6362">
        <f t="shared" si="825"/>
        <v>63500</v>
      </c>
      <c r="C6362" s="2">
        <f t="shared" si="826"/>
        <v>59266.753542482133</v>
      </c>
      <c r="E6362" s="2">
        <f t="shared" si="827"/>
        <v>59267.753542482133</v>
      </c>
      <c r="F6362">
        <f t="shared" si="828"/>
        <v>6350</v>
      </c>
      <c r="G6362">
        <f t="shared" si="829"/>
        <v>63510</v>
      </c>
      <c r="H6362" s="2">
        <f t="shared" si="830"/>
        <v>59277.087046977016</v>
      </c>
      <c r="I6362" s="3">
        <f t="shared" si="831"/>
        <v>93.335044948790767</v>
      </c>
    </row>
    <row r="6363" spans="1:9" x14ac:dyDescent="0.25">
      <c r="A6363">
        <f t="shared" si="824"/>
        <v>6350</v>
      </c>
      <c r="B6363">
        <f t="shared" si="825"/>
        <v>63510</v>
      </c>
      <c r="C6363" s="2">
        <f t="shared" si="826"/>
        <v>59277.087046977016</v>
      </c>
      <c r="E6363" s="2">
        <f t="shared" si="827"/>
        <v>59278.087046977016</v>
      </c>
      <c r="F6363">
        <f t="shared" si="828"/>
        <v>6351</v>
      </c>
      <c r="G6363">
        <f t="shared" si="829"/>
        <v>63520</v>
      </c>
      <c r="H6363" s="2">
        <f t="shared" si="830"/>
        <v>59287.420708927413</v>
      </c>
      <c r="I6363" s="3">
        <f t="shared" si="831"/>
        <v>93.336619503978923</v>
      </c>
    </row>
    <row r="6364" spans="1:9" x14ac:dyDescent="0.25">
      <c r="A6364">
        <f t="shared" si="824"/>
        <v>6351</v>
      </c>
      <c r="B6364">
        <f t="shared" si="825"/>
        <v>63520</v>
      </c>
      <c r="C6364" s="2">
        <f t="shared" si="826"/>
        <v>59287.420708927413</v>
      </c>
      <c r="E6364" s="2">
        <f t="shared" si="827"/>
        <v>59288.420708927413</v>
      </c>
      <c r="F6364">
        <f t="shared" si="828"/>
        <v>6352</v>
      </c>
      <c r="G6364">
        <f t="shared" si="829"/>
        <v>63530</v>
      </c>
      <c r="H6364" s="2">
        <f t="shared" si="830"/>
        <v>59297.754528308542</v>
      </c>
      <c r="I6364" s="3">
        <f t="shared" si="831"/>
        <v>93.338193811283716</v>
      </c>
    </row>
    <row r="6365" spans="1:9" x14ac:dyDescent="0.25">
      <c r="A6365">
        <f t="shared" si="824"/>
        <v>6352</v>
      </c>
      <c r="B6365">
        <f t="shared" si="825"/>
        <v>63530</v>
      </c>
      <c r="C6365" s="2">
        <f t="shared" si="826"/>
        <v>59297.754528308542</v>
      </c>
      <c r="E6365" s="2">
        <f t="shared" si="827"/>
        <v>59298.754528308542</v>
      </c>
      <c r="F6365">
        <f t="shared" si="828"/>
        <v>6353</v>
      </c>
      <c r="G6365">
        <f t="shared" si="829"/>
        <v>63540</v>
      </c>
      <c r="H6365" s="2">
        <f t="shared" si="830"/>
        <v>59308.08850509562</v>
      </c>
      <c r="I6365" s="3">
        <f t="shared" si="831"/>
        <v>93.339767870783163</v>
      </c>
    </row>
    <row r="6366" spans="1:9" x14ac:dyDescent="0.25">
      <c r="A6366">
        <f t="shared" si="824"/>
        <v>6353</v>
      </c>
      <c r="B6366">
        <f t="shared" si="825"/>
        <v>63540</v>
      </c>
      <c r="C6366" s="2">
        <f t="shared" si="826"/>
        <v>59308.08850509562</v>
      </c>
      <c r="E6366" s="2">
        <f t="shared" si="827"/>
        <v>59309.08850509562</v>
      </c>
      <c r="F6366">
        <f t="shared" si="828"/>
        <v>6354</v>
      </c>
      <c r="G6366">
        <f t="shared" si="829"/>
        <v>63550</v>
      </c>
      <c r="H6366" s="2">
        <f t="shared" si="830"/>
        <v>59318.422639263874</v>
      </c>
      <c r="I6366" s="3">
        <f t="shared" si="831"/>
        <v>93.341341682555267</v>
      </c>
    </row>
    <row r="6367" spans="1:9" x14ac:dyDescent="0.25">
      <c r="A6367">
        <f t="shared" si="824"/>
        <v>6354</v>
      </c>
      <c r="B6367">
        <f t="shared" si="825"/>
        <v>63550</v>
      </c>
      <c r="C6367" s="2">
        <f t="shared" si="826"/>
        <v>59318.422639263874</v>
      </c>
      <c r="E6367" s="2">
        <f t="shared" si="827"/>
        <v>59319.422639263874</v>
      </c>
      <c r="F6367">
        <f t="shared" si="828"/>
        <v>6355</v>
      </c>
      <c r="G6367">
        <f t="shared" si="829"/>
        <v>63560</v>
      </c>
      <c r="H6367" s="2">
        <f t="shared" si="830"/>
        <v>59328.756930788542</v>
      </c>
      <c r="I6367" s="3">
        <f t="shared" si="831"/>
        <v>93.342915246678004</v>
      </c>
    </row>
    <row r="6368" spans="1:9" x14ac:dyDescent="0.25">
      <c r="A6368">
        <f t="shared" si="824"/>
        <v>6355</v>
      </c>
      <c r="B6368">
        <f t="shared" si="825"/>
        <v>63560</v>
      </c>
      <c r="C6368" s="2">
        <f t="shared" si="826"/>
        <v>59328.756930788542</v>
      </c>
      <c r="E6368" s="2">
        <f t="shared" si="827"/>
        <v>59329.756930788542</v>
      </c>
      <c r="F6368">
        <f t="shared" si="828"/>
        <v>6356</v>
      </c>
      <c r="G6368">
        <f t="shared" si="829"/>
        <v>63570</v>
      </c>
      <c r="H6368" s="2">
        <f t="shared" si="830"/>
        <v>59339.091379644866</v>
      </c>
      <c r="I6368" s="3">
        <f t="shared" si="831"/>
        <v>93.344488563229305</v>
      </c>
    </row>
    <row r="6369" spans="1:9" x14ac:dyDescent="0.25">
      <c r="A6369">
        <f t="shared" si="824"/>
        <v>6356</v>
      </c>
      <c r="B6369">
        <f t="shared" si="825"/>
        <v>63570</v>
      </c>
      <c r="C6369" s="2">
        <f t="shared" si="826"/>
        <v>59339.091379644866</v>
      </c>
      <c r="E6369" s="2">
        <f t="shared" si="827"/>
        <v>59340.091379644866</v>
      </c>
      <c r="F6369">
        <f t="shared" si="828"/>
        <v>6357</v>
      </c>
      <c r="G6369">
        <f t="shared" si="829"/>
        <v>63580</v>
      </c>
      <c r="H6369" s="2">
        <f t="shared" si="830"/>
        <v>59349.425985808091</v>
      </c>
      <c r="I6369" s="3">
        <f t="shared" si="831"/>
        <v>93.346061632287018</v>
      </c>
    </row>
    <row r="6370" spans="1:9" x14ac:dyDescent="0.25">
      <c r="A6370">
        <f t="shared" si="824"/>
        <v>6357</v>
      </c>
      <c r="B6370">
        <f t="shared" si="825"/>
        <v>63580</v>
      </c>
      <c r="C6370" s="2">
        <f t="shared" si="826"/>
        <v>59349.425985808091</v>
      </c>
      <c r="E6370" s="2">
        <f t="shared" si="827"/>
        <v>59350.425985808091</v>
      </c>
      <c r="F6370">
        <f t="shared" si="828"/>
        <v>6358</v>
      </c>
      <c r="G6370">
        <f t="shared" si="829"/>
        <v>63590</v>
      </c>
      <c r="H6370" s="2">
        <f t="shared" si="830"/>
        <v>59359.760749253488</v>
      </c>
      <c r="I6370" s="3">
        <f t="shared" si="831"/>
        <v>93.347634453929061</v>
      </c>
    </row>
    <row r="6371" spans="1:9" x14ac:dyDescent="0.25">
      <c r="A6371">
        <f t="shared" si="824"/>
        <v>6358</v>
      </c>
      <c r="B6371">
        <f t="shared" si="825"/>
        <v>63590</v>
      </c>
      <c r="C6371" s="2">
        <f t="shared" si="826"/>
        <v>59359.760749253488</v>
      </c>
      <c r="E6371" s="2">
        <f t="shared" si="827"/>
        <v>59360.760749253488</v>
      </c>
      <c r="F6371">
        <f t="shared" si="828"/>
        <v>6359</v>
      </c>
      <c r="G6371">
        <f t="shared" si="829"/>
        <v>63600</v>
      </c>
      <c r="H6371" s="2">
        <f t="shared" si="830"/>
        <v>59370.09566995631</v>
      </c>
      <c r="I6371" s="3">
        <f t="shared" si="831"/>
        <v>93.349207028233195</v>
      </c>
    </row>
    <row r="6372" spans="1:9" x14ac:dyDescent="0.25">
      <c r="A6372">
        <f t="shared" si="824"/>
        <v>6359</v>
      </c>
      <c r="B6372">
        <f t="shared" si="825"/>
        <v>63600</v>
      </c>
      <c r="C6372" s="2">
        <f t="shared" si="826"/>
        <v>59370.09566995631</v>
      </c>
      <c r="E6372" s="2">
        <f t="shared" si="827"/>
        <v>59371.09566995631</v>
      </c>
      <c r="F6372">
        <f t="shared" si="828"/>
        <v>6360</v>
      </c>
      <c r="G6372">
        <f t="shared" si="829"/>
        <v>63610</v>
      </c>
      <c r="H6372" s="2">
        <f t="shared" si="830"/>
        <v>59380.430747891834</v>
      </c>
      <c r="I6372" s="3">
        <f t="shared" si="831"/>
        <v>93.350779355277211</v>
      </c>
    </row>
    <row r="6373" spans="1:9" x14ac:dyDescent="0.25">
      <c r="A6373">
        <f t="shared" si="824"/>
        <v>6360</v>
      </c>
      <c r="B6373">
        <f t="shared" si="825"/>
        <v>63610</v>
      </c>
      <c r="C6373" s="2">
        <f t="shared" si="826"/>
        <v>59380.430747891834</v>
      </c>
      <c r="E6373" s="2">
        <f t="shared" si="827"/>
        <v>59381.430747891834</v>
      </c>
      <c r="F6373">
        <f t="shared" si="828"/>
        <v>6361</v>
      </c>
      <c r="G6373">
        <f t="shared" si="829"/>
        <v>63620</v>
      </c>
      <c r="H6373" s="2">
        <f t="shared" si="830"/>
        <v>59390.765983035351</v>
      </c>
      <c r="I6373" s="3">
        <f t="shared" si="831"/>
        <v>93.352351435138871</v>
      </c>
    </row>
    <row r="6374" spans="1:9" x14ac:dyDescent="0.25">
      <c r="A6374">
        <f t="shared" si="824"/>
        <v>6361</v>
      </c>
      <c r="B6374">
        <f t="shared" si="825"/>
        <v>63620</v>
      </c>
      <c r="C6374" s="2">
        <f t="shared" si="826"/>
        <v>59390.765983035351</v>
      </c>
      <c r="E6374" s="2">
        <f t="shared" si="827"/>
        <v>59391.765983035351</v>
      </c>
      <c r="F6374">
        <f t="shared" si="828"/>
        <v>6362</v>
      </c>
      <c r="G6374">
        <f t="shared" si="829"/>
        <v>63630</v>
      </c>
      <c r="H6374" s="2">
        <f t="shared" si="830"/>
        <v>59401.101375362137</v>
      </c>
      <c r="I6374" s="3">
        <f t="shared" si="831"/>
        <v>93.353923267895865</v>
      </c>
    </row>
    <row r="6375" spans="1:9" x14ac:dyDescent="0.25">
      <c r="A6375">
        <f t="shared" si="824"/>
        <v>6362</v>
      </c>
      <c r="B6375">
        <f t="shared" si="825"/>
        <v>63630</v>
      </c>
      <c r="C6375" s="2">
        <f t="shared" si="826"/>
        <v>59401.101375362137</v>
      </c>
      <c r="E6375" s="2">
        <f t="shared" si="827"/>
        <v>59402.101375362137</v>
      </c>
      <c r="F6375">
        <f t="shared" si="828"/>
        <v>6363</v>
      </c>
      <c r="G6375">
        <f t="shared" si="829"/>
        <v>63640</v>
      </c>
      <c r="H6375" s="2">
        <f t="shared" si="830"/>
        <v>59411.436924847505</v>
      </c>
      <c r="I6375" s="3">
        <f t="shared" si="831"/>
        <v>93.355494853625871</v>
      </c>
    </row>
    <row r="6376" spans="1:9" x14ac:dyDescent="0.25">
      <c r="A6376">
        <f t="shared" si="824"/>
        <v>6363</v>
      </c>
      <c r="B6376">
        <f t="shared" si="825"/>
        <v>63640</v>
      </c>
      <c r="C6376" s="2">
        <f t="shared" si="826"/>
        <v>59411.436924847505</v>
      </c>
      <c r="E6376" s="2">
        <f t="shared" si="827"/>
        <v>59412.436924847505</v>
      </c>
      <c r="F6376">
        <f t="shared" si="828"/>
        <v>6364</v>
      </c>
      <c r="G6376">
        <f t="shared" si="829"/>
        <v>63650</v>
      </c>
      <c r="H6376" s="2">
        <f t="shared" si="830"/>
        <v>59421.772631466745</v>
      </c>
      <c r="I6376" s="3">
        <f t="shared" si="831"/>
        <v>93.357066192406506</v>
      </c>
    </row>
    <row r="6377" spans="1:9" x14ac:dyDescent="0.25">
      <c r="A6377">
        <f t="shared" si="824"/>
        <v>6364</v>
      </c>
      <c r="B6377">
        <f t="shared" si="825"/>
        <v>63650</v>
      </c>
      <c r="C6377" s="2">
        <f t="shared" si="826"/>
        <v>59421.772631466745</v>
      </c>
      <c r="E6377" s="2">
        <f t="shared" si="827"/>
        <v>59422.772631466745</v>
      </c>
      <c r="F6377">
        <f t="shared" si="828"/>
        <v>6365</v>
      </c>
      <c r="G6377">
        <f t="shared" si="829"/>
        <v>63660</v>
      </c>
      <c r="H6377" s="2">
        <f t="shared" si="830"/>
        <v>59432.108495195178</v>
      </c>
      <c r="I6377" s="3">
        <f t="shared" si="831"/>
        <v>93.358637284315392</v>
      </c>
    </row>
    <row r="6378" spans="1:9" x14ac:dyDescent="0.25">
      <c r="A6378">
        <f t="shared" si="824"/>
        <v>6365</v>
      </c>
      <c r="B6378">
        <f t="shared" si="825"/>
        <v>63660</v>
      </c>
      <c r="C6378" s="2">
        <f t="shared" si="826"/>
        <v>59432.108495195178</v>
      </c>
      <c r="E6378" s="2">
        <f t="shared" si="827"/>
        <v>59433.108495195178</v>
      </c>
      <c r="F6378">
        <f t="shared" si="828"/>
        <v>6366</v>
      </c>
      <c r="G6378">
        <f t="shared" si="829"/>
        <v>63670</v>
      </c>
      <c r="H6378" s="2">
        <f t="shared" si="830"/>
        <v>59442.444516008123</v>
      </c>
      <c r="I6378" s="3">
        <f t="shared" si="831"/>
        <v>93.360208129430063</v>
      </c>
    </row>
    <row r="6379" spans="1:9" x14ac:dyDescent="0.25">
      <c r="A6379">
        <f t="shared" si="824"/>
        <v>6366</v>
      </c>
      <c r="B6379">
        <f t="shared" si="825"/>
        <v>63670</v>
      </c>
      <c r="C6379" s="2">
        <f t="shared" si="826"/>
        <v>59442.444516008123</v>
      </c>
      <c r="E6379" s="2">
        <f t="shared" si="827"/>
        <v>59443.444516008123</v>
      </c>
      <c r="F6379">
        <f t="shared" si="828"/>
        <v>6367</v>
      </c>
      <c r="G6379">
        <f t="shared" si="829"/>
        <v>63680</v>
      </c>
      <c r="H6379" s="2">
        <f t="shared" si="830"/>
        <v>59452.780693880908</v>
      </c>
      <c r="I6379" s="3">
        <f t="shared" si="831"/>
        <v>93.361778727828053</v>
      </c>
    </row>
    <row r="6380" spans="1:9" x14ac:dyDescent="0.25">
      <c r="A6380">
        <f t="shared" si="824"/>
        <v>6367</v>
      </c>
      <c r="B6380">
        <f t="shared" si="825"/>
        <v>63680</v>
      </c>
      <c r="C6380" s="2">
        <f t="shared" si="826"/>
        <v>59452.780693880908</v>
      </c>
      <c r="E6380" s="2">
        <f t="shared" si="827"/>
        <v>59453.780693880908</v>
      </c>
      <c r="F6380">
        <f t="shared" si="828"/>
        <v>6368</v>
      </c>
      <c r="G6380">
        <f t="shared" si="829"/>
        <v>63690</v>
      </c>
      <c r="H6380" s="2">
        <f t="shared" si="830"/>
        <v>59463.117028788867</v>
      </c>
      <c r="I6380" s="3">
        <f t="shared" si="831"/>
        <v>93.363349079586854</v>
      </c>
    </row>
    <row r="6381" spans="1:9" x14ac:dyDescent="0.25">
      <c r="A6381">
        <f t="shared" si="824"/>
        <v>6368</v>
      </c>
      <c r="B6381">
        <f t="shared" si="825"/>
        <v>63690</v>
      </c>
      <c r="C6381" s="2">
        <f t="shared" si="826"/>
        <v>59463.117028788867</v>
      </c>
      <c r="E6381" s="2">
        <f t="shared" si="827"/>
        <v>59464.117028788867</v>
      </c>
      <c r="F6381">
        <f t="shared" si="828"/>
        <v>6369</v>
      </c>
      <c r="G6381">
        <f t="shared" si="829"/>
        <v>63700</v>
      </c>
      <c r="H6381" s="2">
        <f t="shared" si="830"/>
        <v>59473.45352070735</v>
      </c>
      <c r="I6381" s="3">
        <f t="shared" si="831"/>
        <v>93.364919184783915</v>
      </c>
    </row>
    <row r="6382" spans="1:9" x14ac:dyDescent="0.25">
      <c r="A6382">
        <f t="shared" si="824"/>
        <v>6369</v>
      </c>
      <c r="B6382">
        <f t="shared" si="825"/>
        <v>63700</v>
      </c>
      <c r="C6382" s="2">
        <f t="shared" si="826"/>
        <v>59473.45352070735</v>
      </c>
      <c r="E6382" s="2">
        <f t="shared" si="827"/>
        <v>59474.45352070735</v>
      </c>
      <c r="F6382">
        <f t="shared" si="828"/>
        <v>6370</v>
      </c>
      <c r="G6382">
        <f t="shared" si="829"/>
        <v>63710</v>
      </c>
      <c r="H6382" s="2">
        <f t="shared" si="830"/>
        <v>59483.790169611697</v>
      </c>
      <c r="I6382" s="3">
        <f t="shared" si="831"/>
        <v>93.366489043496628</v>
      </c>
    </row>
    <row r="6383" spans="1:9" x14ac:dyDescent="0.25">
      <c r="A6383">
        <f t="shared" si="824"/>
        <v>6370</v>
      </c>
      <c r="B6383">
        <f t="shared" si="825"/>
        <v>63710</v>
      </c>
      <c r="C6383" s="2">
        <f t="shared" si="826"/>
        <v>59483.790169611697</v>
      </c>
      <c r="E6383" s="2">
        <f t="shared" si="827"/>
        <v>59484.790169611697</v>
      </c>
      <c r="F6383">
        <f t="shared" si="828"/>
        <v>6371</v>
      </c>
      <c r="G6383">
        <f t="shared" si="829"/>
        <v>63720</v>
      </c>
      <c r="H6383" s="2">
        <f t="shared" si="830"/>
        <v>59494.12697547728</v>
      </c>
      <c r="I6383" s="3">
        <f t="shared" si="831"/>
        <v>93.368058655802386</v>
      </c>
    </row>
    <row r="6384" spans="1:9" x14ac:dyDescent="0.25">
      <c r="A6384">
        <f t="shared" si="824"/>
        <v>6371</v>
      </c>
      <c r="B6384">
        <f t="shared" si="825"/>
        <v>63720</v>
      </c>
      <c r="C6384" s="2">
        <f t="shared" si="826"/>
        <v>59494.12697547728</v>
      </c>
      <c r="E6384" s="2">
        <f t="shared" si="827"/>
        <v>59495.12697547728</v>
      </c>
      <c r="F6384">
        <f t="shared" si="828"/>
        <v>6372</v>
      </c>
      <c r="G6384">
        <f t="shared" si="829"/>
        <v>63730</v>
      </c>
      <c r="H6384" s="2">
        <f t="shared" si="830"/>
        <v>59504.463938279463</v>
      </c>
      <c r="I6384" s="3">
        <f t="shared" si="831"/>
        <v>93.369628021778539</v>
      </c>
    </row>
    <row r="6385" spans="1:9" x14ac:dyDescent="0.25">
      <c r="A6385">
        <f t="shared" si="824"/>
        <v>6372</v>
      </c>
      <c r="B6385">
        <f t="shared" si="825"/>
        <v>63730</v>
      </c>
      <c r="C6385" s="2">
        <f t="shared" si="826"/>
        <v>59504.463938279463</v>
      </c>
      <c r="E6385" s="2">
        <f t="shared" si="827"/>
        <v>59505.463938279463</v>
      </c>
      <c r="F6385">
        <f t="shared" si="828"/>
        <v>6373</v>
      </c>
      <c r="G6385">
        <f t="shared" si="829"/>
        <v>63740</v>
      </c>
      <c r="H6385" s="2">
        <f t="shared" si="830"/>
        <v>59514.801057993609</v>
      </c>
      <c r="I6385" s="3">
        <f t="shared" si="831"/>
        <v>93.371197141502364</v>
      </c>
    </row>
    <row r="6386" spans="1:9" x14ac:dyDescent="0.25">
      <c r="A6386">
        <f t="shared" si="824"/>
        <v>6373</v>
      </c>
      <c r="B6386">
        <f t="shared" si="825"/>
        <v>63740</v>
      </c>
      <c r="C6386" s="2">
        <f t="shared" si="826"/>
        <v>59514.801057993609</v>
      </c>
      <c r="E6386" s="2">
        <f t="shared" si="827"/>
        <v>59515.801057993609</v>
      </c>
      <c r="F6386">
        <f t="shared" si="828"/>
        <v>6374</v>
      </c>
      <c r="G6386">
        <f t="shared" si="829"/>
        <v>63750</v>
      </c>
      <c r="H6386" s="2">
        <f t="shared" si="830"/>
        <v>59525.138334595111</v>
      </c>
      <c r="I6386" s="3">
        <f t="shared" si="831"/>
        <v>93.372766015051155</v>
      </c>
    </row>
    <row r="6387" spans="1:9" x14ac:dyDescent="0.25">
      <c r="A6387">
        <f t="shared" si="824"/>
        <v>6374</v>
      </c>
      <c r="B6387">
        <f t="shared" si="825"/>
        <v>63750</v>
      </c>
      <c r="C6387" s="2">
        <f t="shared" si="826"/>
        <v>59525.138334595111</v>
      </c>
      <c r="E6387" s="2">
        <f t="shared" si="827"/>
        <v>59526.138334595111</v>
      </c>
      <c r="F6387">
        <f t="shared" si="828"/>
        <v>6375</v>
      </c>
      <c r="G6387">
        <f t="shared" si="829"/>
        <v>63760</v>
      </c>
      <c r="H6387" s="2">
        <f t="shared" si="830"/>
        <v>59535.475768059361</v>
      </c>
      <c r="I6387" s="3">
        <f t="shared" si="831"/>
        <v>93.374334642502134</v>
      </c>
    </row>
    <row r="6388" spans="1:9" x14ac:dyDescent="0.25">
      <c r="A6388">
        <f t="shared" si="824"/>
        <v>6375</v>
      </c>
      <c r="B6388">
        <f t="shared" si="825"/>
        <v>63760</v>
      </c>
      <c r="C6388" s="2">
        <f t="shared" si="826"/>
        <v>59535.475768059361</v>
      </c>
      <c r="E6388" s="2">
        <f t="shared" si="827"/>
        <v>59536.475768059361</v>
      </c>
      <c r="F6388">
        <f t="shared" si="828"/>
        <v>6376</v>
      </c>
      <c r="G6388">
        <f t="shared" si="829"/>
        <v>63770</v>
      </c>
      <c r="H6388" s="2">
        <f t="shared" si="830"/>
        <v>59545.813358361753</v>
      </c>
      <c r="I6388" s="3">
        <f t="shared" si="831"/>
        <v>93.375903023932494</v>
      </c>
    </row>
    <row r="6389" spans="1:9" x14ac:dyDescent="0.25">
      <c r="A6389">
        <f t="shared" si="824"/>
        <v>6376</v>
      </c>
      <c r="B6389">
        <f t="shared" si="825"/>
        <v>63770</v>
      </c>
      <c r="C6389" s="2">
        <f t="shared" si="826"/>
        <v>59545.813358361753</v>
      </c>
      <c r="E6389" s="2">
        <f t="shared" si="827"/>
        <v>59546.813358361753</v>
      </c>
      <c r="F6389">
        <f t="shared" si="828"/>
        <v>6377</v>
      </c>
      <c r="G6389">
        <f t="shared" si="829"/>
        <v>63780</v>
      </c>
      <c r="H6389" s="2">
        <f t="shared" si="830"/>
        <v>59556.151105477693</v>
      </c>
      <c r="I6389" s="3">
        <f t="shared" si="831"/>
        <v>93.3774711594194</v>
      </c>
    </row>
    <row r="6390" spans="1:9" x14ac:dyDescent="0.25">
      <c r="A6390">
        <f t="shared" si="824"/>
        <v>6377</v>
      </c>
      <c r="B6390">
        <f t="shared" si="825"/>
        <v>63780</v>
      </c>
      <c r="C6390" s="2">
        <f t="shared" si="826"/>
        <v>59556.151105477693</v>
      </c>
      <c r="E6390" s="2">
        <f t="shared" si="827"/>
        <v>59557.151105477693</v>
      </c>
      <c r="F6390">
        <f t="shared" si="828"/>
        <v>6378</v>
      </c>
      <c r="G6390">
        <f t="shared" si="829"/>
        <v>63790</v>
      </c>
      <c r="H6390" s="2">
        <f t="shared" si="830"/>
        <v>59566.489009382596</v>
      </c>
      <c r="I6390" s="3">
        <f t="shared" si="831"/>
        <v>93.379039049039974</v>
      </c>
    </row>
    <row r="6391" spans="1:9" x14ac:dyDescent="0.25">
      <c r="A6391">
        <f t="shared" si="824"/>
        <v>6378</v>
      </c>
      <c r="B6391">
        <f t="shared" si="825"/>
        <v>63790</v>
      </c>
      <c r="C6391" s="2">
        <f t="shared" si="826"/>
        <v>59566.489009382596</v>
      </c>
      <c r="E6391" s="2">
        <f t="shared" si="827"/>
        <v>59567.489009382596</v>
      </c>
      <c r="F6391">
        <f t="shared" si="828"/>
        <v>6379</v>
      </c>
      <c r="G6391">
        <f t="shared" si="829"/>
        <v>63800</v>
      </c>
      <c r="H6391" s="2">
        <f t="shared" si="830"/>
        <v>59576.827070051884</v>
      </c>
      <c r="I6391" s="3">
        <f t="shared" si="831"/>
        <v>93.380606692871297</v>
      </c>
    </row>
    <row r="6392" spans="1:9" x14ac:dyDescent="0.25">
      <c r="A6392">
        <f t="shared" si="824"/>
        <v>6379</v>
      </c>
      <c r="B6392">
        <f t="shared" si="825"/>
        <v>63800</v>
      </c>
      <c r="C6392" s="2">
        <f t="shared" si="826"/>
        <v>59576.827070051884</v>
      </c>
      <c r="E6392" s="2">
        <f t="shared" si="827"/>
        <v>59577.827070051884</v>
      </c>
      <c r="F6392">
        <f t="shared" si="828"/>
        <v>6380</v>
      </c>
      <c r="G6392">
        <f t="shared" si="829"/>
        <v>63810</v>
      </c>
      <c r="H6392" s="2">
        <f t="shared" si="830"/>
        <v>59587.165287460979</v>
      </c>
      <c r="I6392" s="3">
        <f t="shared" si="831"/>
        <v>93.382174090990418</v>
      </c>
    </row>
    <row r="6393" spans="1:9" x14ac:dyDescent="0.25">
      <c r="A6393">
        <f t="shared" si="824"/>
        <v>6380</v>
      </c>
      <c r="B6393">
        <f t="shared" si="825"/>
        <v>63810</v>
      </c>
      <c r="C6393" s="2">
        <f t="shared" si="826"/>
        <v>59587.165287460979</v>
      </c>
      <c r="E6393" s="2">
        <f t="shared" si="827"/>
        <v>59588.165287460979</v>
      </c>
      <c r="F6393">
        <f t="shared" si="828"/>
        <v>6381</v>
      </c>
      <c r="G6393">
        <f t="shared" si="829"/>
        <v>63820</v>
      </c>
      <c r="H6393" s="2">
        <f t="shared" si="830"/>
        <v>59597.503661585324</v>
      </c>
      <c r="I6393" s="3">
        <f t="shared" si="831"/>
        <v>93.383741243474333</v>
      </c>
    </row>
    <row r="6394" spans="1:9" x14ac:dyDescent="0.25">
      <c r="A6394">
        <f t="shared" si="824"/>
        <v>6381</v>
      </c>
      <c r="B6394">
        <f t="shared" si="825"/>
        <v>63820</v>
      </c>
      <c r="C6394" s="2">
        <f t="shared" si="826"/>
        <v>59597.503661585324</v>
      </c>
      <c r="E6394" s="2">
        <f t="shared" si="827"/>
        <v>59598.503661585324</v>
      </c>
      <c r="F6394">
        <f t="shared" si="828"/>
        <v>6382</v>
      </c>
      <c r="G6394">
        <f t="shared" si="829"/>
        <v>63830</v>
      </c>
      <c r="H6394" s="2">
        <f t="shared" si="830"/>
        <v>59607.842192400363</v>
      </c>
      <c r="I6394" s="3">
        <f t="shared" si="831"/>
        <v>93.385308150400064</v>
      </c>
    </row>
    <row r="6395" spans="1:9" x14ac:dyDescent="0.25">
      <c r="A6395">
        <f t="shared" si="824"/>
        <v>6382</v>
      </c>
      <c r="B6395">
        <f t="shared" si="825"/>
        <v>63830</v>
      </c>
      <c r="C6395" s="2">
        <f t="shared" si="826"/>
        <v>59607.842192400363</v>
      </c>
      <c r="E6395" s="2">
        <f t="shared" si="827"/>
        <v>59608.842192400363</v>
      </c>
      <c r="F6395">
        <f t="shared" si="828"/>
        <v>6383</v>
      </c>
      <c r="G6395">
        <f t="shared" si="829"/>
        <v>63840</v>
      </c>
      <c r="H6395" s="2">
        <f t="shared" si="830"/>
        <v>59618.180879881547</v>
      </c>
      <c r="I6395" s="3">
        <f t="shared" si="831"/>
        <v>93.386874811844535</v>
      </c>
    </row>
    <row r="6396" spans="1:9" x14ac:dyDescent="0.25">
      <c r="A6396">
        <f t="shared" si="824"/>
        <v>6383</v>
      </c>
      <c r="B6396">
        <f t="shared" si="825"/>
        <v>63840</v>
      </c>
      <c r="C6396" s="2">
        <f t="shared" si="826"/>
        <v>59618.180879881547</v>
      </c>
      <c r="E6396" s="2">
        <f t="shared" si="827"/>
        <v>59619.180879881547</v>
      </c>
      <c r="F6396">
        <f t="shared" si="828"/>
        <v>6384</v>
      </c>
      <c r="G6396">
        <f t="shared" si="829"/>
        <v>63850</v>
      </c>
      <c r="H6396" s="2">
        <f t="shared" si="830"/>
        <v>59628.519724004334</v>
      </c>
      <c r="I6396" s="3">
        <f t="shared" si="831"/>
        <v>93.388441227884627</v>
      </c>
    </row>
    <row r="6397" spans="1:9" x14ac:dyDescent="0.25">
      <c r="A6397">
        <f t="shared" si="824"/>
        <v>6384</v>
      </c>
      <c r="B6397">
        <f t="shared" si="825"/>
        <v>63850</v>
      </c>
      <c r="C6397" s="2">
        <f t="shared" si="826"/>
        <v>59628.519724004334</v>
      </c>
      <c r="E6397" s="2">
        <f t="shared" si="827"/>
        <v>59629.519724004334</v>
      </c>
      <c r="F6397">
        <f t="shared" si="828"/>
        <v>6385</v>
      </c>
      <c r="G6397">
        <f t="shared" si="829"/>
        <v>63860</v>
      </c>
      <c r="H6397" s="2">
        <f t="shared" si="830"/>
        <v>59638.858724744197</v>
      </c>
      <c r="I6397" s="3">
        <f t="shared" si="831"/>
        <v>93.390007398597248</v>
      </c>
    </row>
    <row r="6398" spans="1:9" x14ac:dyDescent="0.25">
      <c r="A6398">
        <f t="shared" si="824"/>
        <v>6385</v>
      </c>
      <c r="B6398">
        <f t="shared" si="825"/>
        <v>63860</v>
      </c>
      <c r="C6398" s="2">
        <f t="shared" si="826"/>
        <v>59638.858724744197</v>
      </c>
      <c r="E6398" s="2">
        <f t="shared" si="827"/>
        <v>59639.858724744197</v>
      </c>
      <c r="F6398">
        <f t="shared" si="828"/>
        <v>6386</v>
      </c>
      <c r="G6398">
        <f t="shared" si="829"/>
        <v>63870</v>
      </c>
      <c r="H6398" s="2">
        <f t="shared" si="830"/>
        <v>59649.197882076609</v>
      </c>
      <c r="I6398" s="3">
        <f t="shared" si="831"/>
        <v>93.391573324059195</v>
      </c>
    </row>
    <row r="6399" spans="1:9" x14ac:dyDescent="0.25">
      <c r="A6399">
        <f t="shared" si="824"/>
        <v>6386</v>
      </c>
      <c r="B6399">
        <f t="shared" si="825"/>
        <v>63870</v>
      </c>
      <c r="C6399" s="2">
        <f t="shared" si="826"/>
        <v>59649.197882076609</v>
      </c>
      <c r="E6399" s="2">
        <f t="shared" si="827"/>
        <v>59650.197882076609</v>
      </c>
      <c r="F6399">
        <f t="shared" si="828"/>
        <v>6387</v>
      </c>
      <c r="G6399">
        <f t="shared" si="829"/>
        <v>63880</v>
      </c>
      <c r="H6399" s="2">
        <f t="shared" si="830"/>
        <v>59659.537195977042</v>
      </c>
      <c r="I6399" s="3">
        <f t="shared" si="831"/>
        <v>93.393139004347276</v>
      </c>
    </row>
    <row r="6400" spans="1:9" x14ac:dyDescent="0.25">
      <c r="A6400">
        <f t="shared" si="824"/>
        <v>6387</v>
      </c>
      <c r="B6400">
        <f t="shared" si="825"/>
        <v>63880</v>
      </c>
      <c r="C6400" s="2">
        <f t="shared" si="826"/>
        <v>59659.537195977042</v>
      </c>
      <c r="E6400" s="2">
        <f t="shared" si="827"/>
        <v>59660.537195977042</v>
      </c>
      <c r="F6400">
        <f t="shared" si="828"/>
        <v>6388</v>
      </c>
      <c r="G6400">
        <f t="shared" si="829"/>
        <v>63890</v>
      </c>
      <c r="H6400" s="2">
        <f t="shared" si="830"/>
        <v>59669.876666420991</v>
      </c>
      <c r="I6400" s="3">
        <f t="shared" si="831"/>
        <v>93.394704439538259</v>
      </c>
    </row>
    <row r="6401" spans="1:9" x14ac:dyDescent="0.25">
      <c r="A6401">
        <f t="shared" si="824"/>
        <v>6388</v>
      </c>
      <c r="B6401">
        <f t="shared" si="825"/>
        <v>63890</v>
      </c>
      <c r="C6401" s="2">
        <f t="shared" si="826"/>
        <v>59669.876666420991</v>
      </c>
      <c r="E6401" s="2">
        <f t="shared" si="827"/>
        <v>59670.876666420991</v>
      </c>
      <c r="F6401">
        <f t="shared" si="828"/>
        <v>6389</v>
      </c>
      <c r="G6401">
        <f t="shared" si="829"/>
        <v>63900</v>
      </c>
      <c r="H6401" s="2">
        <f t="shared" si="830"/>
        <v>59680.216293383957</v>
      </c>
      <c r="I6401" s="3">
        <f t="shared" si="831"/>
        <v>93.396269629708854</v>
      </c>
    </row>
    <row r="6402" spans="1:9" x14ac:dyDescent="0.25">
      <c r="A6402">
        <f t="shared" si="824"/>
        <v>6389</v>
      </c>
      <c r="B6402">
        <f t="shared" si="825"/>
        <v>63900</v>
      </c>
      <c r="C6402" s="2">
        <f t="shared" si="826"/>
        <v>59680.216293383957</v>
      </c>
      <c r="E6402" s="2">
        <f t="shared" si="827"/>
        <v>59681.216293383957</v>
      </c>
      <c r="F6402">
        <f t="shared" si="828"/>
        <v>6390</v>
      </c>
      <c r="G6402">
        <f t="shared" si="829"/>
        <v>63910</v>
      </c>
      <c r="H6402" s="2">
        <f t="shared" si="830"/>
        <v>59690.556076841451</v>
      </c>
      <c r="I6402" s="3">
        <f t="shared" si="831"/>
        <v>93.397834574935771</v>
      </c>
    </row>
    <row r="6403" spans="1:9" x14ac:dyDescent="0.25">
      <c r="A6403">
        <f t="shared" si="824"/>
        <v>6390</v>
      </c>
      <c r="B6403">
        <f t="shared" si="825"/>
        <v>63910</v>
      </c>
      <c r="C6403" s="2">
        <f t="shared" si="826"/>
        <v>59690.556076841451</v>
      </c>
      <c r="E6403" s="2">
        <f t="shared" si="827"/>
        <v>59691.556076841451</v>
      </c>
      <c r="F6403">
        <f t="shared" si="828"/>
        <v>6391</v>
      </c>
      <c r="G6403">
        <f t="shared" si="829"/>
        <v>63920</v>
      </c>
      <c r="H6403" s="2">
        <f t="shared" si="830"/>
        <v>59700.89601676898</v>
      </c>
      <c r="I6403" s="3">
        <f t="shared" si="831"/>
        <v>93.39939927529565</v>
      </c>
    </row>
    <row r="6404" spans="1:9" x14ac:dyDescent="0.25">
      <c r="A6404">
        <f t="shared" si="824"/>
        <v>6391</v>
      </c>
      <c r="B6404">
        <f t="shared" si="825"/>
        <v>63920</v>
      </c>
      <c r="C6404" s="2">
        <f t="shared" si="826"/>
        <v>59700.89601676898</v>
      </c>
      <c r="E6404" s="2">
        <f t="shared" si="827"/>
        <v>59701.89601676898</v>
      </c>
      <c r="F6404">
        <f t="shared" si="828"/>
        <v>6392</v>
      </c>
      <c r="G6404">
        <f t="shared" si="829"/>
        <v>63930</v>
      </c>
      <c r="H6404" s="2">
        <f t="shared" si="830"/>
        <v>59711.236113142062</v>
      </c>
      <c r="I6404" s="3">
        <f t="shared" si="831"/>
        <v>93.400963730865101</v>
      </c>
    </row>
    <row r="6405" spans="1:9" x14ac:dyDescent="0.25">
      <c r="A6405">
        <f t="shared" si="824"/>
        <v>6392</v>
      </c>
      <c r="B6405">
        <f t="shared" si="825"/>
        <v>63930</v>
      </c>
      <c r="C6405" s="2">
        <f t="shared" si="826"/>
        <v>59711.236113142062</v>
      </c>
      <c r="E6405" s="2">
        <f t="shared" si="827"/>
        <v>59712.236113142062</v>
      </c>
      <c r="F6405">
        <f t="shared" si="828"/>
        <v>6393</v>
      </c>
      <c r="G6405">
        <f t="shared" si="829"/>
        <v>63940</v>
      </c>
      <c r="H6405" s="2">
        <f t="shared" si="830"/>
        <v>59721.576365936235</v>
      </c>
      <c r="I6405" s="3">
        <f t="shared" si="831"/>
        <v>93.40252794172072</v>
      </c>
    </row>
    <row r="6406" spans="1:9" x14ac:dyDescent="0.25">
      <c r="A6406">
        <f t="shared" si="824"/>
        <v>6393</v>
      </c>
      <c r="B6406">
        <f t="shared" si="825"/>
        <v>63940</v>
      </c>
      <c r="C6406" s="2">
        <f t="shared" si="826"/>
        <v>59721.576365936235</v>
      </c>
      <c r="E6406" s="2">
        <f t="shared" si="827"/>
        <v>59722.576365936235</v>
      </c>
      <c r="F6406">
        <f t="shared" si="828"/>
        <v>6394</v>
      </c>
      <c r="G6406">
        <f t="shared" si="829"/>
        <v>63950</v>
      </c>
      <c r="H6406" s="2">
        <f t="shared" si="830"/>
        <v>59731.916775127029</v>
      </c>
      <c r="I6406" s="3">
        <f t="shared" si="831"/>
        <v>93.404091907939062</v>
      </c>
    </row>
    <row r="6407" spans="1:9" x14ac:dyDescent="0.25">
      <c r="A6407">
        <f t="shared" ref="A6407:A6470" si="832">F6406</f>
        <v>6394</v>
      </c>
      <c r="B6407">
        <f t="shared" ref="B6407:B6470" si="833">G6406</f>
        <v>63950</v>
      </c>
      <c r="C6407" s="2">
        <f t="shared" ref="C6407:C6470" si="834">H6406</f>
        <v>59731.916775127029</v>
      </c>
      <c r="E6407" s="2">
        <f t="shared" ref="E6407:E6470" si="835">C6407+$C$2</f>
        <v>59732.916775127029</v>
      </c>
      <c r="F6407">
        <f t="shared" ref="F6407:F6470" si="836">A6407+1</f>
        <v>6395</v>
      </c>
      <c r="G6407">
        <f t="shared" ref="G6407:G6470" si="837">B6407+10</f>
        <v>63960</v>
      </c>
      <c r="H6407" s="2">
        <f t="shared" ref="H6407:H6470" si="838">E6407*G6407/B6407</f>
        <v>59742.25734068999</v>
      </c>
      <c r="I6407" s="3">
        <f t="shared" ref="I6407:I6470" si="839">H6407/G6407*100</f>
        <v>93.405655629596609</v>
      </c>
    </row>
    <row r="6408" spans="1:9" x14ac:dyDescent="0.25">
      <c r="A6408">
        <f t="shared" si="832"/>
        <v>6395</v>
      </c>
      <c r="B6408">
        <f t="shared" si="833"/>
        <v>63960</v>
      </c>
      <c r="C6408" s="2">
        <f t="shared" si="834"/>
        <v>59742.25734068999</v>
      </c>
      <c r="E6408" s="2">
        <f t="shared" si="835"/>
        <v>59743.25734068999</v>
      </c>
      <c r="F6408">
        <f t="shared" si="836"/>
        <v>6396</v>
      </c>
      <c r="G6408">
        <f t="shared" si="837"/>
        <v>63970</v>
      </c>
      <c r="H6408" s="2">
        <f t="shared" si="838"/>
        <v>59752.598062600664</v>
      </c>
      <c r="I6408" s="3">
        <f t="shared" si="839"/>
        <v>93.40721910676983</v>
      </c>
    </row>
    <row r="6409" spans="1:9" x14ac:dyDescent="0.25">
      <c r="A6409">
        <f t="shared" si="832"/>
        <v>6396</v>
      </c>
      <c r="B6409">
        <f t="shared" si="833"/>
        <v>63970</v>
      </c>
      <c r="C6409" s="2">
        <f t="shared" si="834"/>
        <v>59752.598062600664</v>
      </c>
      <c r="E6409" s="2">
        <f t="shared" si="835"/>
        <v>59753.598062600664</v>
      </c>
      <c r="F6409">
        <f t="shared" si="836"/>
        <v>6397</v>
      </c>
      <c r="G6409">
        <f t="shared" si="837"/>
        <v>63980</v>
      </c>
      <c r="H6409" s="2">
        <f t="shared" si="838"/>
        <v>59762.938940834618</v>
      </c>
      <c r="I6409" s="3">
        <f t="shared" si="839"/>
        <v>93.408782339535193</v>
      </c>
    </row>
    <row r="6410" spans="1:9" x14ac:dyDescent="0.25">
      <c r="A6410">
        <f t="shared" si="832"/>
        <v>6397</v>
      </c>
      <c r="B6410">
        <f t="shared" si="833"/>
        <v>63980</v>
      </c>
      <c r="C6410" s="2">
        <f t="shared" si="834"/>
        <v>59762.938940834618</v>
      </c>
      <c r="E6410" s="2">
        <f t="shared" si="835"/>
        <v>59763.938940834618</v>
      </c>
      <c r="F6410">
        <f t="shared" si="836"/>
        <v>6398</v>
      </c>
      <c r="G6410">
        <f t="shared" si="837"/>
        <v>63990</v>
      </c>
      <c r="H6410" s="2">
        <f t="shared" si="838"/>
        <v>59773.279975367412</v>
      </c>
      <c r="I6410" s="3">
        <f t="shared" si="839"/>
        <v>93.410345327969083</v>
      </c>
    </row>
    <row r="6411" spans="1:9" x14ac:dyDescent="0.25">
      <c r="A6411">
        <f t="shared" si="832"/>
        <v>6398</v>
      </c>
      <c r="B6411">
        <f t="shared" si="833"/>
        <v>63990</v>
      </c>
      <c r="C6411" s="2">
        <f t="shared" si="834"/>
        <v>59773.279975367412</v>
      </c>
      <c r="E6411" s="2">
        <f t="shared" si="835"/>
        <v>59774.279975367412</v>
      </c>
      <c r="F6411">
        <f t="shared" si="836"/>
        <v>6399</v>
      </c>
      <c r="G6411">
        <f t="shared" si="837"/>
        <v>64000</v>
      </c>
      <c r="H6411" s="2">
        <f t="shared" si="838"/>
        <v>59783.621166174627</v>
      </c>
      <c r="I6411" s="3">
        <f t="shared" si="839"/>
        <v>93.411908072147853</v>
      </c>
    </row>
    <row r="6412" spans="1:9" x14ac:dyDescent="0.25">
      <c r="A6412">
        <f t="shared" si="832"/>
        <v>6399</v>
      </c>
      <c r="B6412">
        <f t="shared" si="833"/>
        <v>64000</v>
      </c>
      <c r="C6412" s="2">
        <f t="shared" si="834"/>
        <v>59783.621166174627</v>
      </c>
      <c r="E6412" s="2">
        <f t="shared" si="835"/>
        <v>59784.621166174627</v>
      </c>
      <c r="F6412">
        <f t="shared" si="836"/>
        <v>6400</v>
      </c>
      <c r="G6412">
        <f t="shared" si="837"/>
        <v>64010</v>
      </c>
      <c r="H6412" s="2">
        <f t="shared" si="838"/>
        <v>59793.962513231847</v>
      </c>
      <c r="I6412" s="3">
        <f t="shared" si="839"/>
        <v>93.413470572147858</v>
      </c>
    </row>
    <row r="6413" spans="1:9" x14ac:dyDescent="0.25">
      <c r="A6413">
        <f t="shared" si="832"/>
        <v>6400</v>
      </c>
      <c r="B6413">
        <f t="shared" si="833"/>
        <v>64010</v>
      </c>
      <c r="C6413" s="2">
        <f t="shared" si="834"/>
        <v>59793.962513231847</v>
      </c>
      <c r="E6413" s="2">
        <f t="shared" si="835"/>
        <v>59794.962513231847</v>
      </c>
      <c r="F6413">
        <f t="shared" si="836"/>
        <v>6401</v>
      </c>
      <c r="G6413">
        <f t="shared" si="837"/>
        <v>64020</v>
      </c>
      <c r="H6413" s="2">
        <f t="shared" si="838"/>
        <v>59804.304016514645</v>
      </c>
      <c r="I6413" s="3">
        <f t="shared" si="839"/>
        <v>93.415032828045369</v>
      </c>
    </row>
    <row r="6414" spans="1:9" x14ac:dyDescent="0.25">
      <c r="A6414">
        <f t="shared" si="832"/>
        <v>6401</v>
      </c>
      <c r="B6414">
        <f t="shared" si="833"/>
        <v>64020</v>
      </c>
      <c r="C6414" s="2">
        <f t="shared" si="834"/>
        <v>59804.304016514645</v>
      </c>
      <c r="E6414" s="2">
        <f t="shared" si="835"/>
        <v>59805.304016514645</v>
      </c>
      <c r="F6414">
        <f t="shared" si="836"/>
        <v>6402</v>
      </c>
      <c r="G6414">
        <f t="shared" si="837"/>
        <v>64030</v>
      </c>
      <c r="H6414" s="2">
        <f t="shared" si="838"/>
        <v>59814.645675998632</v>
      </c>
      <c r="I6414" s="3">
        <f t="shared" si="839"/>
        <v>93.416594839916655</v>
      </c>
    </row>
    <row r="6415" spans="1:9" x14ac:dyDescent="0.25">
      <c r="A6415">
        <f t="shared" si="832"/>
        <v>6402</v>
      </c>
      <c r="B6415">
        <f t="shared" si="833"/>
        <v>64030</v>
      </c>
      <c r="C6415" s="2">
        <f t="shared" si="834"/>
        <v>59814.645675998632</v>
      </c>
      <c r="E6415" s="2">
        <f t="shared" si="835"/>
        <v>59815.645675998632</v>
      </c>
      <c r="F6415">
        <f t="shared" si="836"/>
        <v>6403</v>
      </c>
      <c r="G6415">
        <f t="shared" si="837"/>
        <v>64040</v>
      </c>
      <c r="H6415" s="2">
        <f t="shared" si="838"/>
        <v>59824.987491659413</v>
      </c>
      <c r="I6415" s="3">
        <f t="shared" si="839"/>
        <v>93.418156607837929</v>
      </c>
    </row>
    <row r="6416" spans="1:9" x14ac:dyDescent="0.25">
      <c r="A6416">
        <f t="shared" si="832"/>
        <v>6403</v>
      </c>
      <c r="B6416">
        <f t="shared" si="833"/>
        <v>64040</v>
      </c>
      <c r="C6416" s="2">
        <f t="shared" si="834"/>
        <v>59824.987491659413</v>
      </c>
      <c r="E6416" s="2">
        <f t="shared" si="835"/>
        <v>59825.987491659413</v>
      </c>
      <c r="F6416">
        <f t="shared" si="836"/>
        <v>6404</v>
      </c>
      <c r="G6416">
        <f t="shared" si="837"/>
        <v>64050</v>
      </c>
      <c r="H6416" s="2">
        <f t="shared" si="838"/>
        <v>59835.329463472604</v>
      </c>
      <c r="I6416" s="3">
        <f t="shared" si="839"/>
        <v>93.419718131885404</v>
      </c>
    </row>
    <row r="6417" spans="1:9" x14ac:dyDescent="0.25">
      <c r="A6417">
        <f t="shared" si="832"/>
        <v>6404</v>
      </c>
      <c r="B6417">
        <f t="shared" si="833"/>
        <v>64050</v>
      </c>
      <c r="C6417" s="2">
        <f t="shared" si="834"/>
        <v>59835.329463472604</v>
      </c>
      <c r="E6417" s="2">
        <f t="shared" si="835"/>
        <v>59836.329463472604</v>
      </c>
      <c r="F6417">
        <f t="shared" si="836"/>
        <v>6405</v>
      </c>
      <c r="G6417">
        <f t="shared" si="837"/>
        <v>64060</v>
      </c>
      <c r="H6417" s="2">
        <f t="shared" si="838"/>
        <v>59845.671591413819</v>
      </c>
      <c r="I6417" s="3">
        <f t="shared" si="839"/>
        <v>93.42127941213522</v>
      </c>
    </row>
    <row r="6418" spans="1:9" x14ac:dyDescent="0.25">
      <c r="A6418">
        <f t="shared" si="832"/>
        <v>6405</v>
      </c>
      <c r="B6418">
        <f t="shared" si="833"/>
        <v>64060</v>
      </c>
      <c r="C6418" s="2">
        <f t="shared" si="834"/>
        <v>59845.671591413819</v>
      </c>
      <c r="E6418" s="2">
        <f t="shared" si="835"/>
        <v>59846.671591413819</v>
      </c>
      <c r="F6418">
        <f t="shared" si="836"/>
        <v>6406</v>
      </c>
      <c r="G6418">
        <f t="shared" si="837"/>
        <v>64070</v>
      </c>
      <c r="H6418" s="2">
        <f t="shared" si="838"/>
        <v>59856.013875458681</v>
      </c>
      <c r="I6418" s="3">
        <f t="shared" si="839"/>
        <v>93.422840448663464</v>
      </c>
    </row>
    <row r="6419" spans="1:9" x14ac:dyDescent="0.25">
      <c r="A6419">
        <f t="shared" si="832"/>
        <v>6406</v>
      </c>
      <c r="B6419">
        <f t="shared" si="833"/>
        <v>64070</v>
      </c>
      <c r="C6419" s="2">
        <f t="shared" si="834"/>
        <v>59856.013875458681</v>
      </c>
      <c r="E6419" s="2">
        <f t="shared" si="835"/>
        <v>59857.013875458681</v>
      </c>
      <c r="F6419">
        <f t="shared" si="836"/>
        <v>6407</v>
      </c>
      <c r="G6419">
        <f t="shared" si="837"/>
        <v>64080</v>
      </c>
      <c r="H6419" s="2">
        <f t="shared" si="838"/>
        <v>59866.356315582838</v>
      </c>
      <c r="I6419" s="3">
        <f t="shared" si="839"/>
        <v>93.424401241546249</v>
      </c>
    </row>
    <row r="6420" spans="1:9" x14ac:dyDescent="0.25">
      <c r="A6420">
        <f t="shared" si="832"/>
        <v>6407</v>
      </c>
      <c r="B6420">
        <f t="shared" si="833"/>
        <v>64080</v>
      </c>
      <c r="C6420" s="2">
        <f t="shared" si="834"/>
        <v>59866.356315582838</v>
      </c>
      <c r="E6420" s="2">
        <f t="shared" si="835"/>
        <v>59867.356315582838</v>
      </c>
      <c r="F6420">
        <f t="shared" si="836"/>
        <v>6408</v>
      </c>
      <c r="G6420">
        <f t="shared" si="837"/>
        <v>64090</v>
      </c>
      <c r="H6420" s="2">
        <f t="shared" si="838"/>
        <v>59876.698911761923</v>
      </c>
      <c r="I6420" s="3">
        <f t="shared" si="839"/>
        <v>93.425961790859617</v>
      </c>
    </row>
    <row r="6421" spans="1:9" x14ac:dyDescent="0.25">
      <c r="A6421">
        <f t="shared" si="832"/>
        <v>6408</v>
      </c>
      <c r="B6421">
        <f t="shared" si="833"/>
        <v>64090</v>
      </c>
      <c r="C6421" s="2">
        <f t="shared" si="834"/>
        <v>59876.698911761923</v>
      </c>
      <c r="E6421" s="2">
        <f t="shared" si="835"/>
        <v>59877.698911761923</v>
      </c>
      <c r="F6421">
        <f t="shared" si="836"/>
        <v>6409</v>
      </c>
      <c r="G6421">
        <f t="shared" si="837"/>
        <v>64100</v>
      </c>
      <c r="H6421" s="2">
        <f t="shared" si="838"/>
        <v>59887.041663971591</v>
      </c>
      <c r="I6421" s="3">
        <f t="shared" si="839"/>
        <v>93.427522096679553</v>
      </c>
    </row>
    <row r="6422" spans="1:9" x14ac:dyDescent="0.25">
      <c r="A6422">
        <f t="shared" si="832"/>
        <v>6409</v>
      </c>
      <c r="B6422">
        <f t="shared" si="833"/>
        <v>64100</v>
      </c>
      <c r="C6422" s="2">
        <f t="shared" si="834"/>
        <v>59887.041663971591</v>
      </c>
      <c r="E6422" s="2">
        <f t="shared" si="835"/>
        <v>59888.041663971591</v>
      </c>
      <c r="F6422">
        <f t="shared" si="836"/>
        <v>6410</v>
      </c>
      <c r="G6422">
        <f t="shared" si="837"/>
        <v>64110</v>
      </c>
      <c r="H6422" s="2">
        <f t="shared" si="838"/>
        <v>59897.384572187497</v>
      </c>
      <c r="I6422" s="3">
        <f t="shared" si="839"/>
        <v>93.429082159082043</v>
      </c>
    </row>
    <row r="6423" spans="1:9" x14ac:dyDescent="0.25">
      <c r="A6423">
        <f t="shared" si="832"/>
        <v>6410</v>
      </c>
      <c r="B6423">
        <f t="shared" si="833"/>
        <v>64110</v>
      </c>
      <c r="C6423" s="2">
        <f t="shared" si="834"/>
        <v>59897.384572187497</v>
      </c>
      <c r="E6423" s="2">
        <f t="shared" si="835"/>
        <v>59898.384572187497</v>
      </c>
      <c r="F6423">
        <f t="shared" si="836"/>
        <v>6411</v>
      </c>
      <c r="G6423">
        <f t="shared" si="837"/>
        <v>64120</v>
      </c>
      <c r="H6423" s="2">
        <f t="shared" si="838"/>
        <v>59907.727636385316</v>
      </c>
      <c r="I6423" s="3">
        <f t="shared" si="839"/>
        <v>93.430641978143029</v>
      </c>
    </row>
    <row r="6424" spans="1:9" x14ac:dyDescent="0.25">
      <c r="A6424">
        <f t="shared" si="832"/>
        <v>6411</v>
      </c>
      <c r="B6424">
        <f t="shared" si="833"/>
        <v>64120</v>
      </c>
      <c r="C6424" s="2">
        <f t="shared" si="834"/>
        <v>59907.727636385316</v>
      </c>
      <c r="E6424" s="2">
        <f t="shared" si="835"/>
        <v>59908.727636385316</v>
      </c>
      <c r="F6424">
        <f t="shared" si="836"/>
        <v>6412</v>
      </c>
      <c r="G6424">
        <f t="shared" si="837"/>
        <v>64130</v>
      </c>
      <c r="H6424" s="2">
        <f t="shared" si="838"/>
        <v>59918.070856540704</v>
      </c>
      <c r="I6424" s="3">
        <f t="shared" si="839"/>
        <v>93.432201553938413</v>
      </c>
    </row>
    <row r="6425" spans="1:9" x14ac:dyDescent="0.25">
      <c r="A6425">
        <f t="shared" si="832"/>
        <v>6412</v>
      </c>
      <c r="B6425">
        <f t="shared" si="833"/>
        <v>64130</v>
      </c>
      <c r="C6425" s="2">
        <f t="shared" si="834"/>
        <v>59918.070856540704</v>
      </c>
      <c r="E6425" s="2">
        <f t="shared" si="835"/>
        <v>59919.070856540704</v>
      </c>
      <c r="F6425">
        <f t="shared" si="836"/>
        <v>6413</v>
      </c>
      <c r="G6425">
        <f t="shared" si="837"/>
        <v>64140</v>
      </c>
      <c r="H6425" s="2">
        <f t="shared" si="838"/>
        <v>59928.414232629359</v>
      </c>
      <c r="I6425" s="3">
        <f t="shared" si="839"/>
        <v>93.433760886544064</v>
      </c>
    </row>
    <row r="6426" spans="1:9" x14ac:dyDescent="0.25">
      <c r="A6426">
        <f t="shared" si="832"/>
        <v>6413</v>
      </c>
      <c r="B6426">
        <f t="shared" si="833"/>
        <v>64140</v>
      </c>
      <c r="C6426" s="2">
        <f t="shared" si="834"/>
        <v>59928.414232629359</v>
      </c>
      <c r="E6426" s="2">
        <f t="shared" si="835"/>
        <v>59929.414232629359</v>
      </c>
      <c r="F6426">
        <f t="shared" si="836"/>
        <v>6414</v>
      </c>
      <c r="G6426">
        <f t="shared" si="837"/>
        <v>64150</v>
      </c>
      <c r="H6426" s="2">
        <f t="shared" si="838"/>
        <v>59938.757764626964</v>
      </c>
      <c r="I6426" s="3">
        <f t="shared" si="839"/>
        <v>93.4353199760358</v>
      </c>
    </row>
    <row r="6427" spans="1:9" x14ac:dyDescent="0.25">
      <c r="A6427">
        <f t="shared" si="832"/>
        <v>6414</v>
      </c>
      <c r="B6427">
        <f t="shared" si="833"/>
        <v>64150</v>
      </c>
      <c r="C6427" s="2">
        <f t="shared" si="834"/>
        <v>59938.757764626964</v>
      </c>
      <c r="E6427" s="2">
        <f t="shared" si="835"/>
        <v>59939.757764626964</v>
      </c>
      <c r="F6427">
        <f t="shared" si="836"/>
        <v>6415</v>
      </c>
      <c r="G6427">
        <f t="shared" si="837"/>
        <v>64160</v>
      </c>
      <c r="H6427" s="2">
        <f t="shared" si="838"/>
        <v>59949.101452509211</v>
      </c>
      <c r="I6427" s="3">
        <f t="shared" si="839"/>
        <v>93.436878822489419</v>
      </c>
    </row>
    <row r="6428" spans="1:9" x14ac:dyDescent="0.25">
      <c r="A6428">
        <f t="shared" si="832"/>
        <v>6415</v>
      </c>
      <c r="B6428">
        <f t="shared" si="833"/>
        <v>64160</v>
      </c>
      <c r="C6428" s="2">
        <f t="shared" si="834"/>
        <v>59949.101452509211</v>
      </c>
      <c r="E6428" s="2">
        <f t="shared" si="835"/>
        <v>59950.101452509211</v>
      </c>
      <c r="F6428">
        <f t="shared" si="836"/>
        <v>6416</v>
      </c>
      <c r="G6428">
        <f t="shared" si="837"/>
        <v>64170</v>
      </c>
      <c r="H6428" s="2">
        <f t="shared" si="838"/>
        <v>59959.445296251812</v>
      </c>
      <c r="I6428" s="3">
        <f t="shared" si="839"/>
        <v>93.438437425980695</v>
      </c>
    </row>
    <row r="6429" spans="1:9" x14ac:dyDescent="0.25">
      <c r="A6429">
        <f t="shared" si="832"/>
        <v>6416</v>
      </c>
      <c r="B6429">
        <f t="shared" si="833"/>
        <v>64170</v>
      </c>
      <c r="C6429" s="2">
        <f t="shared" si="834"/>
        <v>59959.445296251812</v>
      </c>
      <c r="E6429" s="2">
        <f t="shared" si="835"/>
        <v>59960.445296251812</v>
      </c>
      <c r="F6429">
        <f t="shared" si="836"/>
        <v>6417</v>
      </c>
      <c r="G6429">
        <f t="shared" si="837"/>
        <v>64180</v>
      </c>
      <c r="H6429" s="2">
        <f t="shared" si="838"/>
        <v>59969.789295830473</v>
      </c>
      <c r="I6429" s="3">
        <f t="shared" si="839"/>
        <v>93.439995786585342</v>
      </c>
    </row>
    <row r="6430" spans="1:9" x14ac:dyDescent="0.25">
      <c r="A6430">
        <f t="shared" si="832"/>
        <v>6417</v>
      </c>
      <c r="B6430">
        <f t="shared" si="833"/>
        <v>64180</v>
      </c>
      <c r="C6430" s="2">
        <f t="shared" si="834"/>
        <v>59969.789295830473</v>
      </c>
      <c r="E6430" s="2">
        <f t="shared" si="835"/>
        <v>59970.789295830473</v>
      </c>
      <c r="F6430">
        <f t="shared" si="836"/>
        <v>6418</v>
      </c>
      <c r="G6430">
        <f t="shared" si="837"/>
        <v>64190</v>
      </c>
      <c r="H6430" s="2">
        <f t="shared" si="838"/>
        <v>59980.133451220914</v>
      </c>
      <c r="I6430" s="3">
        <f t="shared" si="839"/>
        <v>93.441553904379049</v>
      </c>
    </row>
    <row r="6431" spans="1:9" x14ac:dyDescent="0.25">
      <c r="A6431">
        <f t="shared" si="832"/>
        <v>6418</v>
      </c>
      <c r="B6431">
        <f t="shared" si="833"/>
        <v>64190</v>
      </c>
      <c r="C6431" s="2">
        <f t="shared" si="834"/>
        <v>59980.133451220914</v>
      </c>
      <c r="E6431" s="2">
        <f t="shared" si="835"/>
        <v>59981.133451220914</v>
      </c>
      <c r="F6431">
        <f t="shared" si="836"/>
        <v>6419</v>
      </c>
      <c r="G6431">
        <f t="shared" si="837"/>
        <v>64200</v>
      </c>
      <c r="H6431" s="2">
        <f t="shared" si="838"/>
        <v>59990.477762398856</v>
      </c>
      <c r="I6431" s="3">
        <f t="shared" si="839"/>
        <v>93.443111779437473</v>
      </c>
    </row>
    <row r="6432" spans="1:9" x14ac:dyDescent="0.25">
      <c r="A6432">
        <f t="shared" si="832"/>
        <v>6419</v>
      </c>
      <c r="B6432">
        <f t="shared" si="833"/>
        <v>64200</v>
      </c>
      <c r="C6432" s="2">
        <f t="shared" si="834"/>
        <v>59990.477762398856</v>
      </c>
      <c r="E6432" s="2">
        <f t="shared" si="835"/>
        <v>59991.477762398856</v>
      </c>
      <c r="F6432">
        <f t="shared" si="836"/>
        <v>6420</v>
      </c>
      <c r="G6432">
        <f t="shared" si="837"/>
        <v>64210</v>
      </c>
      <c r="H6432" s="2">
        <f t="shared" si="838"/>
        <v>60000.822229340039</v>
      </c>
      <c r="I6432" s="3">
        <f t="shared" si="839"/>
        <v>93.44466941183623</v>
      </c>
    </row>
    <row r="6433" spans="1:9" x14ac:dyDescent="0.25">
      <c r="A6433">
        <f t="shared" si="832"/>
        <v>6420</v>
      </c>
      <c r="B6433">
        <f t="shared" si="833"/>
        <v>64210</v>
      </c>
      <c r="C6433" s="2">
        <f t="shared" si="834"/>
        <v>60000.822229340039</v>
      </c>
      <c r="E6433" s="2">
        <f t="shared" si="835"/>
        <v>60001.822229340039</v>
      </c>
      <c r="F6433">
        <f t="shared" si="836"/>
        <v>6421</v>
      </c>
      <c r="G6433">
        <f t="shared" si="837"/>
        <v>64220</v>
      </c>
      <c r="H6433" s="2">
        <f t="shared" si="838"/>
        <v>60011.1668520202</v>
      </c>
      <c r="I6433" s="3">
        <f t="shared" si="839"/>
        <v>93.446226801650894</v>
      </c>
    </row>
    <row r="6434" spans="1:9" x14ac:dyDescent="0.25">
      <c r="A6434">
        <f t="shared" si="832"/>
        <v>6421</v>
      </c>
      <c r="B6434">
        <f t="shared" si="833"/>
        <v>64220</v>
      </c>
      <c r="C6434" s="2">
        <f t="shared" si="834"/>
        <v>60011.1668520202</v>
      </c>
      <c r="E6434" s="2">
        <f t="shared" si="835"/>
        <v>60012.1668520202</v>
      </c>
      <c r="F6434">
        <f t="shared" si="836"/>
        <v>6422</v>
      </c>
      <c r="G6434">
        <f t="shared" si="837"/>
        <v>64230</v>
      </c>
      <c r="H6434" s="2">
        <f t="shared" si="838"/>
        <v>60021.511630415094</v>
      </c>
      <c r="I6434" s="3">
        <f t="shared" si="839"/>
        <v>93.447783948957024</v>
      </c>
    </row>
    <row r="6435" spans="1:9" x14ac:dyDescent="0.25">
      <c r="A6435">
        <f t="shared" si="832"/>
        <v>6422</v>
      </c>
      <c r="B6435">
        <f t="shared" si="833"/>
        <v>64230</v>
      </c>
      <c r="C6435" s="2">
        <f t="shared" si="834"/>
        <v>60021.511630415094</v>
      </c>
      <c r="E6435" s="2">
        <f t="shared" si="835"/>
        <v>60022.511630415094</v>
      </c>
      <c r="F6435">
        <f t="shared" si="836"/>
        <v>6423</v>
      </c>
      <c r="G6435">
        <f t="shared" si="837"/>
        <v>64240</v>
      </c>
      <c r="H6435" s="2">
        <f t="shared" si="838"/>
        <v>60031.856564500478</v>
      </c>
      <c r="I6435" s="3">
        <f t="shared" si="839"/>
        <v>93.449340853830137</v>
      </c>
    </row>
    <row r="6436" spans="1:9" x14ac:dyDescent="0.25">
      <c r="A6436">
        <f t="shared" si="832"/>
        <v>6423</v>
      </c>
      <c r="B6436">
        <f t="shared" si="833"/>
        <v>64240</v>
      </c>
      <c r="C6436" s="2">
        <f t="shared" si="834"/>
        <v>60031.856564500478</v>
      </c>
      <c r="E6436" s="2">
        <f t="shared" si="835"/>
        <v>60032.856564500478</v>
      </c>
      <c r="F6436">
        <f t="shared" si="836"/>
        <v>6424</v>
      </c>
      <c r="G6436">
        <f t="shared" si="837"/>
        <v>64250</v>
      </c>
      <c r="H6436" s="2">
        <f t="shared" si="838"/>
        <v>60042.201654252109</v>
      </c>
      <c r="I6436" s="3">
        <f t="shared" si="839"/>
        <v>93.450897516345705</v>
      </c>
    </row>
    <row r="6437" spans="1:9" x14ac:dyDescent="0.25">
      <c r="A6437">
        <f t="shared" si="832"/>
        <v>6424</v>
      </c>
      <c r="B6437">
        <f t="shared" si="833"/>
        <v>64250</v>
      </c>
      <c r="C6437" s="2">
        <f t="shared" si="834"/>
        <v>60042.201654252109</v>
      </c>
      <c r="E6437" s="2">
        <f t="shared" si="835"/>
        <v>60043.201654252109</v>
      </c>
      <c r="F6437">
        <f t="shared" si="836"/>
        <v>6425</v>
      </c>
      <c r="G6437">
        <f t="shared" si="837"/>
        <v>64260</v>
      </c>
      <c r="H6437" s="2">
        <f t="shared" si="838"/>
        <v>60052.546899645764</v>
      </c>
      <c r="I6437" s="3">
        <f t="shared" si="839"/>
        <v>93.452453936579147</v>
      </c>
    </row>
    <row r="6438" spans="1:9" x14ac:dyDescent="0.25">
      <c r="A6438">
        <f t="shared" si="832"/>
        <v>6425</v>
      </c>
      <c r="B6438">
        <f t="shared" si="833"/>
        <v>64260</v>
      </c>
      <c r="C6438" s="2">
        <f t="shared" si="834"/>
        <v>60052.546899645764</v>
      </c>
      <c r="E6438" s="2">
        <f t="shared" si="835"/>
        <v>60053.546899645764</v>
      </c>
      <c r="F6438">
        <f t="shared" si="836"/>
        <v>6426</v>
      </c>
      <c r="G6438">
        <f t="shared" si="837"/>
        <v>64270</v>
      </c>
      <c r="H6438" s="2">
        <f t="shared" si="838"/>
        <v>60062.892300657229</v>
      </c>
      <c r="I6438" s="3">
        <f t="shared" si="839"/>
        <v>93.454010114605921</v>
      </c>
    </row>
    <row r="6439" spans="1:9" x14ac:dyDescent="0.25">
      <c r="A6439">
        <f t="shared" si="832"/>
        <v>6426</v>
      </c>
      <c r="B6439">
        <f t="shared" si="833"/>
        <v>64270</v>
      </c>
      <c r="C6439" s="2">
        <f t="shared" si="834"/>
        <v>60062.892300657229</v>
      </c>
      <c r="E6439" s="2">
        <f t="shared" si="835"/>
        <v>60063.892300657229</v>
      </c>
      <c r="F6439">
        <f t="shared" si="836"/>
        <v>6427</v>
      </c>
      <c r="G6439">
        <f t="shared" si="837"/>
        <v>64280</v>
      </c>
      <c r="H6439" s="2">
        <f t="shared" si="838"/>
        <v>60073.237857262277</v>
      </c>
      <c r="I6439" s="3">
        <f t="shared" si="839"/>
        <v>93.455566050501361</v>
      </c>
    </row>
    <row r="6440" spans="1:9" x14ac:dyDescent="0.25">
      <c r="A6440">
        <f t="shared" si="832"/>
        <v>6427</v>
      </c>
      <c r="B6440">
        <f t="shared" si="833"/>
        <v>64280</v>
      </c>
      <c r="C6440" s="2">
        <f t="shared" si="834"/>
        <v>60073.237857262277</v>
      </c>
      <c r="E6440" s="2">
        <f t="shared" si="835"/>
        <v>60074.237857262277</v>
      </c>
      <c r="F6440">
        <f t="shared" si="836"/>
        <v>6428</v>
      </c>
      <c r="G6440">
        <f t="shared" si="837"/>
        <v>64290</v>
      </c>
      <c r="H6440" s="2">
        <f t="shared" si="838"/>
        <v>60083.583569436712</v>
      </c>
      <c r="I6440" s="3">
        <f t="shared" si="839"/>
        <v>93.457121744340824</v>
      </c>
    </row>
    <row r="6441" spans="1:9" x14ac:dyDescent="0.25">
      <c r="A6441">
        <f t="shared" si="832"/>
        <v>6428</v>
      </c>
      <c r="B6441">
        <f t="shared" si="833"/>
        <v>64290</v>
      </c>
      <c r="C6441" s="2">
        <f t="shared" si="834"/>
        <v>60083.583569436712</v>
      </c>
      <c r="E6441" s="2">
        <f t="shared" si="835"/>
        <v>60084.583569436712</v>
      </c>
      <c r="F6441">
        <f t="shared" si="836"/>
        <v>6429</v>
      </c>
      <c r="G6441">
        <f t="shared" si="837"/>
        <v>64300</v>
      </c>
      <c r="H6441" s="2">
        <f t="shared" si="838"/>
        <v>60093.92943715633</v>
      </c>
      <c r="I6441" s="3">
        <f t="shared" si="839"/>
        <v>93.458677196199574</v>
      </c>
    </row>
    <row r="6442" spans="1:9" x14ac:dyDescent="0.25">
      <c r="A6442">
        <f t="shared" si="832"/>
        <v>6429</v>
      </c>
      <c r="B6442">
        <f t="shared" si="833"/>
        <v>64300</v>
      </c>
      <c r="C6442" s="2">
        <f t="shared" si="834"/>
        <v>60093.92943715633</v>
      </c>
      <c r="E6442" s="2">
        <f t="shared" si="835"/>
        <v>60094.92943715633</v>
      </c>
      <c r="F6442">
        <f t="shared" si="836"/>
        <v>6430</v>
      </c>
      <c r="G6442">
        <f t="shared" si="837"/>
        <v>64310</v>
      </c>
      <c r="H6442" s="2">
        <f t="shared" si="838"/>
        <v>60104.275460396944</v>
      </c>
      <c r="I6442" s="3">
        <f t="shared" si="839"/>
        <v>93.460232406152926</v>
      </c>
    </row>
    <row r="6443" spans="1:9" x14ac:dyDescent="0.25">
      <c r="A6443">
        <f t="shared" si="832"/>
        <v>6430</v>
      </c>
      <c r="B6443">
        <f t="shared" si="833"/>
        <v>64310</v>
      </c>
      <c r="C6443" s="2">
        <f t="shared" si="834"/>
        <v>60104.275460396944</v>
      </c>
      <c r="E6443" s="2">
        <f t="shared" si="835"/>
        <v>60105.275460396944</v>
      </c>
      <c r="F6443">
        <f t="shared" si="836"/>
        <v>6431</v>
      </c>
      <c r="G6443">
        <f t="shared" si="837"/>
        <v>64320</v>
      </c>
      <c r="H6443" s="2">
        <f t="shared" si="838"/>
        <v>60114.62163913437</v>
      </c>
      <c r="I6443" s="3">
        <f t="shared" si="839"/>
        <v>93.461787374276071</v>
      </c>
    </row>
    <row r="6444" spans="1:9" x14ac:dyDescent="0.25">
      <c r="A6444">
        <f t="shared" si="832"/>
        <v>6431</v>
      </c>
      <c r="B6444">
        <f t="shared" si="833"/>
        <v>64320</v>
      </c>
      <c r="C6444" s="2">
        <f t="shared" si="834"/>
        <v>60114.62163913437</v>
      </c>
      <c r="E6444" s="2">
        <f t="shared" si="835"/>
        <v>60115.62163913437</v>
      </c>
      <c r="F6444">
        <f t="shared" si="836"/>
        <v>6432</v>
      </c>
      <c r="G6444">
        <f t="shared" si="837"/>
        <v>64330</v>
      </c>
      <c r="H6444" s="2">
        <f t="shared" si="838"/>
        <v>60124.967973344435</v>
      </c>
      <c r="I6444" s="3">
        <f t="shared" si="839"/>
        <v>93.463342100644226</v>
      </c>
    </row>
    <row r="6445" spans="1:9" x14ac:dyDescent="0.25">
      <c r="A6445">
        <f t="shared" si="832"/>
        <v>6432</v>
      </c>
      <c r="B6445">
        <f t="shared" si="833"/>
        <v>64330</v>
      </c>
      <c r="C6445" s="2">
        <f t="shared" si="834"/>
        <v>60124.967973344435</v>
      </c>
      <c r="E6445" s="2">
        <f t="shared" si="835"/>
        <v>60125.967973344435</v>
      </c>
      <c r="F6445">
        <f t="shared" si="836"/>
        <v>6433</v>
      </c>
      <c r="G6445">
        <f t="shared" si="837"/>
        <v>64340</v>
      </c>
      <c r="H6445" s="2">
        <f t="shared" si="838"/>
        <v>60135.314463002971</v>
      </c>
      <c r="I6445" s="3">
        <f t="shared" si="839"/>
        <v>93.464896585332554</v>
      </c>
    </row>
    <row r="6446" spans="1:9" x14ac:dyDescent="0.25">
      <c r="A6446">
        <f t="shared" si="832"/>
        <v>6433</v>
      </c>
      <c r="B6446">
        <f t="shared" si="833"/>
        <v>64340</v>
      </c>
      <c r="C6446" s="2">
        <f t="shared" si="834"/>
        <v>60135.314463002971</v>
      </c>
      <c r="E6446" s="2">
        <f t="shared" si="835"/>
        <v>60136.314463002971</v>
      </c>
      <c r="F6446">
        <f t="shared" si="836"/>
        <v>6434</v>
      </c>
      <c r="G6446">
        <f t="shared" si="837"/>
        <v>64350</v>
      </c>
      <c r="H6446" s="2">
        <f t="shared" si="838"/>
        <v>60145.661108085813</v>
      </c>
      <c r="I6446" s="3">
        <f t="shared" si="839"/>
        <v>93.466450828416185</v>
      </c>
    </row>
    <row r="6447" spans="1:9" x14ac:dyDescent="0.25">
      <c r="A6447">
        <f t="shared" si="832"/>
        <v>6434</v>
      </c>
      <c r="B6447">
        <f t="shared" si="833"/>
        <v>64350</v>
      </c>
      <c r="C6447" s="2">
        <f t="shared" si="834"/>
        <v>60145.661108085813</v>
      </c>
      <c r="E6447" s="2">
        <f t="shared" si="835"/>
        <v>60146.661108085813</v>
      </c>
      <c r="F6447">
        <f t="shared" si="836"/>
        <v>6435</v>
      </c>
      <c r="G6447">
        <f t="shared" si="837"/>
        <v>64360</v>
      </c>
      <c r="H6447" s="2">
        <f t="shared" si="838"/>
        <v>60156.007908568805</v>
      </c>
      <c r="I6447" s="3">
        <f t="shared" si="839"/>
        <v>93.46800482997017</v>
      </c>
    </row>
    <row r="6448" spans="1:9" x14ac:dyDescent="0.25">
      <c r="A6448">
        <f t="shared" si="832"/>
        <v>6435</v>
      </c>
      <c r="B6448">
        <f t="shared" si="833"/>
        <v>64360</v>
      </c>
      <c r="C6448" s="2">
        <f t="shared" si="834"/>
        <v>60156.007908568805</v>
      </c>
      <c r="E6448" s="2">
        <f t="shared" si="835"/>
        <v>60157.007908568805</v>
      </c>
      <c r="F6448">
        <f t="shared" si="836"/>
        <v>6436</v>
      </c>
      <c r="G6448">
        <f t="shared" si="837"/>
        <v>64370</v>
      </c>
      <c r="H6448" s="2">
        <f t="shared" si="838"/>
        <v>60166.354864427813</v>
      </c>
      <c r="I6448" s="3">
        <f t="shared" si="839"/>
        <v>93.46955859006961</v>
      </c>
    </row>
    <row r="6449" spans="1:9" x14ac:dyDescent="0.25">
      <c r="A6449">
        <f t="shared" si="832"/>
        <v>6436</v>
      </c>
      <c r="B6449">
        <f t="shared" si="833"/>
        <v>64370</v>
      </c>
      <c r="C6449" s="2">
        <f t="shared" si="834"/>
        <v>60166.354864427813</v>
      </c>
      <c r="E6449" s="2">
        <f t="shared" si="835"/>
        <v>60167.354864427813</v>
      </c>
      <c r="F6449">
        <f t="shared" si="836"/>
        <v>6437</v>
      </c>
      <c r="G6449">
        <f t="shared" si="837"/>
        <v>64380</v>
      </c>
      <c r="H6449" s="2">
        <f t="shared" si="838"/>
        <v>60176.701975638694</v>
      </c>
      <c r="I6449" s="3">
        <f t="shared" si="839"/>
        <v>93.471112108789526</v>
      </c>
    </row>
    <row r="6450" spans="1:9" x14ac:dyDescent="0.25">
      <c r="A6450">
        <f t="shared" si="832"/>
        <v>6437</v>
      </c>
      <c r="B6450">
        <f t="shared" si="833"/>
        <v>64380</v>
      </c>
      <c r="C6450" s="2">
        <f t="shared" si="834"/>
        <v>60176.701975638694</v>
      </c>
      <c r="E6450" s="2">
        <f t="shared" si="835"/>
        <v>60177.701975638694</v>
      </c>
      <c r="F6450">
        <f t="shared" si="836"/>
        <v>6438</v>
      </c>
      <c r="G6450">
        <f t="shared" si="837"/>
        <v>64390</v>
      </c>
      <c r="H6450" s="2">
        <f t="shared" si="838"/>
        <v>60187.049242177316</v>
      </c>
      <c r="I6450" s="3">
        <f t="shared" si="839"/>
        <v>93.472665386204866</v>
      </c>
    </row>
    <row r="6451" spans="1:9" x14ac:dyDescent="0.25">
      <c r="A6451">
        <f t="shared" si="832"/>
        <v>6438</v>
      </c>
      <c r="B6451">
        <f t="shared" si="833"/>
        <v>64390</v>
      </c>
      <c r="C6451" s="2">
        <f t="shared" si="834"/>
        <v>60187.049242177316</v>
      </c>
      <c r="E6451" s="2">
        <f t="shared" si="835"/>
        <v>60188.049242177316</v>
      </c>
      <c r="F6451">
        <f t="shared" si="836"/>
        <v>6439</v>
      </c>
      <c r="G6451">
        <f t="shared" si="837"/>
        <v>64400</v>
      </c>
      <c r="H6451" s="2">
        <f t="shared" si="838"/>
        <v>60197.39666401955</v>
      </c>
      <c r="I6451" s="3">
        <f t="shared" si="839"/>
        <v>93.474218422390607</v>
      </c>
    </row>
    <row r="6452" spans="1:9" x14ac:dyDescent="0.25">
      <c r="A6452">
        <f t="shared" si="832"/>
        <v>6439</v>
      </c>
      <c r="B6452">
        <f t="shared" si="833"/>
        <v>64400</v>
      </c>
      <c r="C6452" s="2">
        <f t="shared" si="834"/>
        <v>60197.39666401955</v>
      </c>
      <c r="E6452" s="2">
        <f t="shared" si="835"/>
        <v>60198.39666401955</v>
      </c>
      <c r="F6452">
        <f t="shared" si="836"/>
        <v>6440</v>
      </c>
      <c r="G6452">
        <f t="shared" si="837"/>
        <v>64410</v>
      </c>
      <c r="H6452" s="2">
        <f t="shared" si="838"/>
        <v>60207.744241141292</v>
      </c>
      <c r="I6452" s="3">
        <f t="shared" si="839"/>
        <v>93.475771217421666</v>
      </c>
    </row>
    <row r="6453" spans="1:9" x14ac:dyDescent="0.25">
      <c r="A6453">
        <f t="shared" si="832"/>
        <v>6440</v>
      </c>
      <c r="B6453">
        <f t="shared" si="833"/>
        <v>64410</v>
      </c>
      <c r="C6453" s="2">
        <f t="shared" si="834"/>
        <v>60207.744241141292</v>
      </c>
      <c r="E6453" s="2">
        <f t="shared" si="835"/>
        <v>60208.744241141292</v>
      </c>
      <c r="F6453">
        <f t="shared" si="836"/>
        <v>6441</v>
      </c>
      <c r="G6453">
        <f t="shared" si="837"/>
        <v>64420</v>
      </c>
      <c r="H6453" s="2">
        <f t="shared" si="838"/>
        <v>60218.091973518429</v>
      </c>
      <c r="I6453" s="3">
        <f t="shared" si="839"/>
        <v>93.477323771372909</v>
      </c>
    </row>
    <row r="6454" spans="1:9" x14ac:dyDescent="0.25">
      <c r="A6454">
        <f t="shared" si="832"/>
        <v>6441</v>
      </c>
      <c r="B6454">
        <f t="shared" si="833"/>
        <v>64420</v>
      </c>
      <c r="C6454" s="2">
        <f t="shared" si="834"/>
        <v>60218.091973518429</v>
      </c>
      <c r="E6454" s="2">
        <f t="shared" si="835"/>
        <v>60219.091973518429</v>
      </c>
      <c r="F6454">
        <f t="shared" si="836"/>
        <v>6442</v>
      </c>
      <c r="G6454">
        <f t="shared" si="837"/>
        <v>64430</v>
      </c>
      <c r="H6454" s="2">
        <f t="shared" si="838"/>
        <v>60228.439861126855</v>
      </c>
      <c r="I6454" s="3">
        <f t="shared" si="839"/>
        <v>93.478876084319197</v>
      </c>
    </row>
    <row r="6455" spans="1:9" x14ac:dyDescent="0.25">
      <c r="A6455">
        <f t="shared" si="832"/>
        <v>6442</v>
      </c>
      <c r="B6455">
        <f t="shared" si="833"/>
        <v>64430</v>
      </c>
      <c r="C6455" s="2">
        <f t="shared" si="834"/>
        <v>60228.439861126855</v>
      </c>
      <c r="E6455" s="2">
        <f t="shared" si="835"/>
        <v>60229.439861126855</v>
      </c>
      <c r="F6455">
        <f t="shared" si="836"/>
        <v>6443</v>
      </c>
      <c r="G6455">
        <f t="shared" si="837"/>
        <v>64440</v>
      </c>
      <c r="H6455" s="2">
        <f t="shared" si="838"/>
        <v>60238.787903942488</v>
      </c>
      <c r="I6455" s="3">
        <f t="shared" si="839"/>
        <v>93.480428156335321</v>
      </c>
    </row>
    <row r="6456" spans="1:9" x14ac:dyDescent="0.25">
      <c r="A6456">
        <f t="shared" si="832"/>
        <v>6443</v>
      </c>
      <c r="B6456">
        <f t="shared" si="833"/>
        <v>64440</v>
      </c>
      <c r="C6456" s="2">
        <f t="shared" si="834"/>
        <v>60238.787903942488</v>
      </c>
      <c r="E6456" s="2">
        <f t="shared" si="835"/>
        <v>60239.787903942488</v>
      </c>
      <c r="F6456">
        <f t="shared" si="836"/>
        <v>6444</v>
      </c>
      <c r="G6456">
        <f t="shared" si="837"/>
        <v>64450</v>
      </c>
      <c r="H6456" s="2">
        <f t="shared" si="838"/>
        <v>60249.136101941236</v>
      </c>
      <c r="I6456" s="3">
        <f t="shared" si="839"/>
        <v>93.481979987496103</v>
      </c>
    </row>
    <row r="6457" spans="1:9" x14ac:dyDescent="0.25">
      <c r="A6457">
        <f t="shared" si="832"/>
        <v>6444</v>
      </c>
      <c r="B6457">
        <f t="shared" si="833"/>
        <v>64450</v>
      </c>
      <c r="C6457" s="2">
        <f t="shared" si="834"/>
        <v>60249.136101941236</v>
      </c>
      <c r="E6457" s="2">
        <f t="shared" si="835"/>
        <v>60250.136101941236</v>
      </c>
      <c r="F6457">
        <f t="shared" si="836"/>
        <v>6445</v>
      </c>
      <c r="G6457">
        <f t="shared" si="837"/>
        <v>64460</v>
      </c>
      <c r="H6457" s="2">
        <f t="shared" si="838"/>
        <v>60259.484455099024</v>
      </c>
      <c r="I6457" s="3">
        <f t="shared" si="839"/>
        <v>93.483531577876249</v>
      </c>
    </row>
    <row r="6458" spans="1:9" x14ac:dyDescent="0.25">
      <c r="A6458">
        <f t="shared" si="832"/>
        <v>6445</v>
      </c>
      <c r="B6458">
        <f t="shared" si="833"/>
        <v>64460</v>
      </c>
      <c r="C6458" s="2">
        <f t="shared" si="834"/>
        <v>60259.484455099024</v>
      </c>
      <c r="E6458" s="2">
        <f t="shared" si="835"/>
        <v>60260.484455099024</v>
      </c>
      <c r="F6458">
        <f t="shared" si="836"/>
        <v>6446</v>
      </c>
      <c r="G6458">
        <f t="shared" si="837"/>
        <v>64470</v>
      </c>
      <c r="H6458" s="2">
        <f t="shared" si="838"/>
        <v>60269.832963391782</v>
      </c>
      <c r="I6458" s="3">
        <f t="shared" si="839"/>
        <v>93.485082927550451</v>
      </c>
    </row>
    <row r="6459" spans="1:9" x14ac:dyDescent="0.25">
      <c r="A6459">
        <f t="shared" si="832"/>
        <v>6446</v>
      </c>
      <c r="B6459">
        <f t="shared" si="833"/>
        <v>64470</v>
      </c>
      <c r="C6459" s="2">
        <f t="shared" si="834"/>
        <v>60269.832963391782</v>
      </c>
      <c r="E6459" s="2">
        <f t="shared" si="835"/>
        <v>60270.832963391782</v>
      </c>
      <c r="F6459">
        <f t="shared" si="836"/>
        <v>6447</v>
      </c>
      <c r="G6459">
        <f t="shared" si="837"/>
        <v>64480</v>
      </c>
      <c r="H6459" s="2">
        <f t="shared" si="838"/>
        <v>60280.181626795442</v>
      </c>
      <c r="I6459" s="3">
        <f t="shared" si="839"/>
        <v>93.486634036593429</v>
      </c>
    </row>
    <row r="6460" spans="1:9" x14ac:dyDescent="0.25">
      <c r="A6460">
        <f t="shared" si="832"/>
        <v>6447</v>
      </c>
      <c r="B6460">
        <f t="shared" si="833"/>
        <v>64480</v>
      </c>
      <c r="C6460" s="2">
        <f t="shared" si="834"/>
        <v>60280.181626795442</v>
      </c>
      <c r="E6460" s="2">
        <f t="shared" si="835"/>
        <v>60281.181626795442</v>
      </c>
      <c r="F6460">
        <f t="shared" si="836"/>
        <v>6448</v>
      </c>
      <c r="G6460">
        <f t="shared" si="837"/>
        <v>64490</v>
      </c>
      <c r="H6460" s="2">
        <f t="shared" si="838"/>
        <v>60290.530445285949</v>
      </c>
      <c r="I6460" s="3">
        <f t="shared" si="839"/>
        <v>93.488184905079777</v>
      </c>
    </row>
    <row r="6461" spans="1:9" x14ac:dyDescent="0.25">
      <c r="A6461">
        <f t="shared" si="832"/>
        <v>6448</v>
      </c>
      <c r="B6461">
        <f t="shared" si="833"/>
        <v>64490</v>
      </c>
      <c r="C6461" s="2">
        <f t="shared" si="834"/>
        <v>60290.530445285949</v>
      </c>
      <c r="E6461" s="2">
        <f t="shared" si="835"/>
        <v>60291.530445285949</v>
      </c>
      <c r="F6461">
        <f t="shared" si="836"/>
        <v>6449</v>
      </c>
      <c r="G6461">
        <f t="shared" si="837"/>
        <v>64500</v>
      </c>
      <c r="H6461" s="2">
        <f t="shared" si="838"/>
        <v>60300.879418839264</v>
      </c>
      <c r="I6461" s="3">
        <f t="shared" si="839"/>
        <v>93.489735533084129</v>
      </c>
    </row>
    <row r="6462" spans="1:9" x14ac:dyDescent="0.25">
      <c r="A6462">
        <f t="shared" si="832"/>
        <v>6449</v>
      </c>
      <c r="B6462">
        <f t="shared" si="833"/>
        <v>64500</v>
      </c>
      <c r="C6462" s="2">
        <f t="shared" si="834"/>
        <v>60300.879418839264</v>
      </c>
      <c r="E6462" s="2">
        <f t="shared" si="835"/>
        <v>60301.879418839264</v>
      </c>
      <c r="F6462">
        <f t="shared" si="836"/>
        <v>6450</v>
      </c>
      <c r="G6462">
        <f t="shared" si="837"/>
        <v>64510</v>
      </c>
      <c r="H6462" s="2">
        <f t="shared" si="838"/>
        <v>60311.228547431332</v>
      </c>
      <c r="I6462" s="3">
        <f t="shared" si="839"/>
        <v>93.491285920681037</v>
      </c>
    </row>
    <row r="6463" spans="1:9" x14ac:dyDescent="0.25">
      <c r="A6463">
        <f t="shared" si="832"/>
        <v>6450</v>
      </c>
      <c r="B6463">
        <f t="shared" si="833"/>
        <v>64510</v>
      </c>
      <c r="C6463" s="2">
        <f t="shared" si="834"/>
        <v>60311.228547431332</v>
      </c>
      <c r="E6463" s="2">
        <f t="shared" si="835"/>
        <v>60312.228547431332</v>
      </c>
      <c r="F6463">
        <f t="shared" si="836"/>
        <v>6451</v>
      </c>
      <c r="G6463">
        <f t="shared" si="837"/>
        <v>64520</v>
      </c>
      <c r="H6463" s="2">
        <f t="shared" si="838"/>
        <v>60321.577831038128</v>
      </c>
      <c r="I6463" s="3">
        <f t="shared" si="839"/>
        <v>93.492836067945021</v>
      </c>
    </row>
    <row r="6464" spans="1:9" x14ac:dyDescent="0.25">
      <c r="A6464">
        <f t="shared" si="832"/>
        <v>6451</v>
      </c>
      <c r="B6464">
        <f t="shared" si="833"/>
        <v>64520</v>
      </c>
      <c r="C6464" s="2">
        <f t="shared" si="834"/>
        <v>60321.577831038128</v>
      </c>
      <c r="E6464" s="2">
        <f t="shared" si="835"/>
        <v>60322.577831038128</v>
      </c>
      <c r="F6464">
        <f t="shared" si="836"/>
        <v>6452</v>
      </c>
      <c r="G6464">
        <f t="shared" si="837"/>
        <v>64530</v>
      </c>
      <c r="H6464" s="2">
        <f t="shared" si="838"/>
        <v>60331.927269635627</v>
      </c>
      <c r="I6464" s="3">
        <f t="shared" si="839"/>
        <v>93.494385974950617</v>
      </c>
    </row>
    <row r="6465" spans="1:9" x14ac:dyDescent="0.25">
      <c r="A6465">
        <f t="shared" si="832"/>
        <v>6452</v>
      </c>
      <c r="B6465">
        <f t="shared" si="833"/>
        <v>64530</v>
      </c>
      <c r="C6465" s="2">
        <f t="shared" si="834"/>
        <v>60331.927269635627</v>
      </c>
      <c r="E6465" s="2">
        <f t="shared" si="835"/>
        <v>60332.927269635627</v>
      </c>
      <c r="F6465">
        <f t="shared" si="836"/>
        <v>6453</v>
      </c>
      <c r="G6465">
        <f t="shared" si="837"/>
        <v>64540</v>
      </c>
      <c r="H6465" s="2">
        <f t="shared" si="838"/>
        <v>60342.276863199804</v>
      </c>
      <c r="I6465" s="3">
        <f t="shared" si="839"/>
        <v>93.495935641772249</v>
      </c>
    </row>
    <row r="6466" spans="1:9" x14ac:dyDescent="0.25">
      <c r="A6466">
        <f t="shared" si="832"/>
        <v>6453</v>
      </c>
      <c r="B6466">
        <f t="shared" si="833"/>
        <v>64540</v>
      </c>
      <c r="C6466" s="2">
        <f t="shared" si="834"/>
        <v>60342.276863199804</v>
      </c>
      <c r="E6466" s="2">
        <f t="shared" si="835"/>
        <v>60343.276863199804</v>
      </c>
      <c r="F6466">
        <f t="shared" si="836"/>
        <v>6454</v>
      </c>
      <c r="G6466">
        <f t="shared" si="837"/>
        <v>64550</v>
      </c>
      <c r="H6466" s="2">
        <f t="shared" si="838"/>
        <v>60352.626611706655</v>
      </c>
      <c r="I6466" s="3">
        <f t="shared" si="839"/>
        <v>93.497485068484366</v>
      </c>
    </row>
    <row r="6467" spans="1:9" x14ac:dyDescent="0.25">
      <c r="A6467">
        <f t="shared" si="832"/>
        <v>6454</v>
      </c>
      <c r="B6467">
        <f t="shared" si="833"/>
        <v>64550</v>
      </c>
      <c r="C6467" s="2">
        <f t="shared" si="834"/>
        <v>60352.626611706655</v>
      </c>
      <c r="E6467" s="2">
        <f t="shared" si="835"/>
        <v>60353.626611706655</v>
      </c>
      <c r="F6467">
        <f t="shared" si="836"/>
        <v>6455</v>
      </c>
      <c r="G6467">
        <f t="shared" si="837"/>
        <v>64560</v>
      </c>
      <c r="H6467" s="2">
        <f t="shared" si="838"/>
        <v>60362.97651513217</v>
      </c>
      <c r="I6467" s="3">
        <f t="shared" si="839"/>
        <v>93.499034255161348</v>
      </c>
    </row>
    <row r="6468" spans="1:9" x14ac:dyDescent="0.25">
      <c r="A6468">
        <f t="shared" si="832"/>
        <v>6455</v>
      </c>
      <c r="B6468">
        <f t="shared" si="833"/>
        <v>64560</v>
      </c>
      <c r="C6468" s="2">
        <f t="shared" si="834"/>
        <v>60362.97651513217</v>
      </c>
      <c r="E6468" s="2">
        <f t="shared" si="835"/>
        <v>60363.97651513217</v>
      </c>
      <c r="F6468">
        <f t="shared" si="836"/>
        <v>6456</v>
      </c>
      <c r="G6468">
        <f t="shared" si="837"/>
        <v>64570</v>
      </c>
      <c r="H6468" s="2">
        <f t="shared" si="838"/>
        <v>60373.326573452359</v>
      </c>
      <c r="I6468" s="3">
        <f t="shared" si="839"/>
        <v>93.500583201877589</v>
      </c>
    </row>
    <row r="6469" spans="1:9" x14ac:dyDescent="0.25">
      <c r="A6469">
        <f t="shared" si="832"/>
        <v>6456</v>
      </c>
      <c r="B6469">
        <f t="shared" si="833"/>
        <v>64570</v>
      </c>
      <c r="C6469" s="2">
        <f t="shared" si="834"/>
        <v>60373.326573452359</v>
      </c>
      <c r="E6469" s="2">
        <f t="shared" si="835"/>
        <v>60374.326573452359</v>
      </c>
      <c r="F6469">
        <f t="shared" si="836"/>
        <v>6457</v>
      </c>
      <c r="G6469">
        <f t="shared" si="837"/>
        <v>64580</v>
      </c>
      <c r="H6469" s="2">
        <f t="shared" si="838"/>
        <v>60383.676786643235</v>
      </c>
      <c r="I6469" s="3">
        <f t="shared" si="839"/>
        <v>93.502131908707398</v>
      </c>
    </row>
    <row r="6470" spans="1:9" x14ac:dyDescent="0.25">
      <c r="A6470">
        <f t="shared" si="832"/>
        <v>6457</v>
      </c>
      <c r="B6470">
        <f t="shared" si="833"/>
        <v>64580</v>
      </c>
      <c r="C6470" s="2">
        <f t="shared" si="834"/>
        <v>60383.676786643235</v>
      </c>
      <c r="E6470" s="2">
        <f t="shared" si="835"/>
        <v>60384.676786643235</v>
      </c>
      <c r="F6470">
        <f t="shared" si="836"/>
        <v>6458</v>
      </c>
      <c r="G6470">
        <f t="shared" si="837"/>
        <v>64590</v>
      </c>
      <c r="H6470" s="2">
        <f t="shared" si="838"/>
        <v>60394.027154680807</v>
      </c>
      <c r="I6470" s="3">
        <f t="shared" si="839"/>
        <v>93.503680375725054</v>
      </c>
    </row>
    <row r="6471" spans="1:9" x14ac:dyDescent="0.25">
      <c r="A6471">
        <f t="shared" ref="A6471:A6534" si="840">F6470</f>
        <v>6458</v>
      </c>
      <c r="B6471">
        <f t="shared" ref="B6471:B6534" si="841">G6470</f>
        <v>64590</v>
      </c>
      <c r="C6471" s="2">
        <f t="shared" ref="C6471:C6534" si="842">H6470</f>
        <v>60394.027154680807</v>
      </c>
      <c r="E6471" s="2">
        <f t="shared" ref="E6471:E6534" si="843">C6471+$C$2</f>
        <v>60395.027154680807</v>
      </c>
      <c r="F6471">
        <f t="shared" ref="F6471:F6534" si="844">A6471+1</f>
        <v>6459</v>
      </c>
      <c r="G6471">
        <f t="shared" ref="G6471:G6534" si="845">B6471+10</f>
        <v>64600</v>
      </c>
      <c r="H6471" s="2">
        <f t="shared" ref="H6471:H6534" si="846">E6471*G6471/B6471</f>
        <v>60404.377677541102</v>
      </c>
      <c r="I6471" s="3">
        <f t="shared" ref="I6471:I6534" si="847">H6471/G6471*100</f>
        <v>93.505228603004795</v>
      </c>
    </row>
    <row r="6472" spans="1:9" x14ac:dyDescent="0.25">
      <c r="A6472">
        <f t="shared" si="840"/>
        <v>6459</v>
      </c>
      <c r="B6472">
        <f t="shared" si="841"/>
        <v>64600</v>
      </c>
      <c r="C6472" s="2">
        <f t="shared" si="842"/>
        <v>60404.377677541102</v>
      </c>
      <c r="E6472" s="2">
        <f t="shared" si="843"/>
        <v>60405.377677541102</v>
      </c>
      <c r="F6472">
        <f t="shared" si="844"/>
        <v>6460</v>
      </c>
      <c r="G6472">
        <f t="shared" si="845"/>
        <v>64610</v>
      </c>
      <c r="H6472" s="2">
        <f t="shared" si="846"/>
        <v>60414.728355200168</v>
      </c>
      <c r="I6472" s="3">
        <f t="shared" si="847"/>
        <v>93.506776590620916</v>
      </c>
    </row>
    <row r="6473" spans="1:9" x14ac:dyDescent="0.25">
      <c r="A6473">
        <f t="shared" si="840"/>
        <v>6460</v>
      </c>
      <c r="B6473">
        <f t="shared" si="841"/>
        <v>64610</v>
      </c>
      <c r="C6473" s="2">
        <f t="shared" si="842"/>
        <v>60414.728355200168</v>
      </c>
      <c r="E6473" s="2">
        <f t="shared" si="843"/>
        <v>60415.728355200168</v>
      </c>
      <c r="F6473">
        <f t="shared" si="844"/>
        <v>6461</v>
      </c>
      <c r="G6473">
        <f t="shared" si="845"/>
        <v>64620</v>
      </c>
      <c r="H6473" s="2">
        <f t="shared" si="846"/>
        <v>60425.079187634037</v>
      </c>
      <c r="I6473" s="3">
        <f t="shared" si="847"/>
        <v>93.508324338647526</v>
      </c>
    </row>
    <row r="6474" spans="1:9" x14ac:dyDescent="0.25">
      <c r="A6474">
        <f t="shared" si="840"/>
        <v>6461</v>
      </c>
      <c r="B6474">
        <f t="shared" si="841"/>
        <v>64620</v>
      </c>
      <c r="C6474" s="2">
        <f t="shared" si="842"/>
        <v>60425.079187634037</v>
      </c>
      <c r="E6474" s="2">
        <f t="shared" si="843"/>
        <v>60426.079187634037</v>
      </c>
      <c r="F6474">
        <f t="shared" si="844"/>
        <v>6462</v>
      </c>
      <c r="G6474">
        <f t="shared" si="845"/>
        <v>64630</v>
      </c>
      <c r="H6474" s="2">
        <f t="shared" si="846"/>
        <v>60435.43017481875</v>
      </c>
      <c r="I6474" s="3">
        <f t="shared" si="847"/>
        <v>93.509871847158834</v>
      </c>
    </row>
    <row r="6475" spans="1:9" x14ac:dyDescent="0.25">
      <c r="A6475">
        <f t="shared" si="840"/>
        <v>6462</v>
      </c>
      <c r="B6475">
        <f t="shared" si="841"/>
        <v>64630</v>
      </c>
      <c r="C6475" s="2">
        <f t="shared" si="842"/>
        <v>60435.43017481875</v>
      </c>
      <c r="E6475" s="2">
        <f t="shared" si="843"/>
        <v>60436.43017481875</v>
      </c>
      <c r="F6475">
        <f t="shared" si="844"/>
        <v>6463</v>
      </c>
      <c r="G6475">
        <f t="shared" si="845"/>
        <v>64640</v>
      </c>
      <c r="H6475" s="2">
        <f t="shared" si="846"/>
        <v>60445.781316730376</v>
      </c>
      <c r="I6475" s="3">
        <f t="shared" si="847"/>
        <v>93.511419116228922</v>
      </c>
    </row>
    <row r="6476" spans="1:9" x14ac:dyDescent="0.25">
      <c r="A6476">
        <f t="shared" si="840"/>
        <v>6463</v>
      </c>
      <c r="B6476">
        <f t="shared" si="841"/>
        <v>64640</v>
      </c>
      <c r="C6476" s="2">
        <f t="shared" si="842"/>
        <v>60445.781316730376</v>
      </c>
      <c r="E6476" s="2">
        <f t="shared" si="843"/>
        <v>60446.781316730376</v>
      </c>
      <c r="F6476">
        <f t="shared" si="844"/>
        <v>6464</v>
      </c>
      <c r="G6476">
        <f t="shared" si="845"/>
        <v>64650</v>
      </c>
      <c r="H6476" s="2">
        <f t="shared" si="846"/>
        <v>60456.132613344969</v>
      </c>
      <c r="I6476" s="3">
        <f t="shared" si="847"/>
        <v>93.512966145931898</v>
      </c>
    </row>
    <row r="6477" spans="1:9" x14ac:dyDescent="0.25">
      <c r="A6477">
        <f t="shared" si="840"/>
        <v>6464</v>
      </c>
      <c r="B6477">
        <f t="shared" si="841"/>
        <v>64650</v>
      </c>
      <c r="C6477" s="2">
        <f t="shared" si="842"/>
        <v>60456.132613344969</v>
      </c>
      <c r="E6477" s="2">
        <f t="shared" si="843"/>
        <v>60457.132613344969</v>
      </c>
      <c r="F6477">
        <f t="shared" si="844"/>
        <v>6465</v>
      </c>
      <c r="G6477">
        <f t="shared" si="845"/>
        <v>64660</v>
      </c>
      <c r="H6477" s="2">
        <f t="shared" si="846"/>
        <v>60466.484064638607</v>
      </c>
      <c r="I6477" s="3">
        <f t="shared" si="847"/>
        <v>93.514512936341802</v>
      </c>
    </row>
    <row r="6478" spans="1:9" x14ac:dyDescent="0.25">
      <c r="A6478">
        <f t="shared" si="840"/>
        <v>6465</v>
      </c>
      <c r="B6478">
        <f t="shared" si="841"/>
        <v>64660</v>
      </c>
      <c r="C6478" s="2">
        <f t="shared" si="842"/>
        <v>60466.484064638607</v>
      </c>
      <c r="E6478" s="2">
        <f t="shared" si="843"/>
        <v>60467.484064638607</v>
      </c>
      <c r="F6478">
        <f t="shared" si="844"/>
        <v>6466</v>
      </c>
      <c r="G6478">
        <f t="shared" si="845"/>
        <v>64670</v>
      </c>
      <c r="H6478" s="2">
        <f t="shared" si="846"/>
        <v>60476.835670587359</v>
      </c>
      <c r="I6478" s="3">
        <f t="shared" si="847"/>
        <v>93.516059487532644</v>
      </c>
    </row>
    <row r="6479" spans="1:9" x14ac:dyDescent="0.25">
      <c r="A6479">
        <f t="shared" si="840"/>
        <v>6466</v>
      </c>
      <c r="B6479">
        <f t="shared" si="841"/>
        <v>64670</v>
      </c>
      <c r="C6479" s="2">
        <f t="shared" si="842"/>
        <v>60476.835670587359</v>
      </c>
      <c r="E6479" s="2">
        <f t="shared" si="843"/>
        <v>60477.835670587359</v>
      </c>
      <c r="F6479">
        <f t="shared" si="844"/>
        <v>6467</v>
      </c>
      <c r="G6479">
        <f t="shared" si="845"/>
        <v>64680</v>
      </c>
      <c r="H6479" s="2">
        <f t="shared" si="846"/>
        <v>60487.187431167316</v>
      </c>
      <c r="I6479" s="3">
        <f t="shared" si="847"/>
        <v>93.517605799578405</v>
      </c>
    </row>
    <row r="6480" spans="1:9" x14ac:dyDescent="0.25">
      <c r="A6480">
        <f t="shared" si="840"/>
        <v>6467</v>
      </c>
      <c r="B6480">
        <f t="shared" si="841"/>
        <v>64680</v>
      </c>
      <c r="C6480" s="2">
        <f t="shared" si="842"/>
        <v>60487.187431167316</v>
      </c>
      <c r="E6480" s="2">
        <f t="shared" si="843"/>
        <v>60488.187431167316</v>
      </c>
      <c r="F6480">
        <f t="shared" si="844"/>
        <v>6468</v>
      </c>
      <c r="G6480">
        <f t="shared" si="845"/>
        <v>64690</v>
      </c>
      <c r="H6480" s="2">
        <f t="shared" si="846"/>
        <v>60497.53934635457</v>
      </c>
      <c r="I6480" s="3">
        <f t="shared" si="847"/>
        <v>93.519151872553053</v>
      </c>
    </row>
    <row r="6481" spans="1:9" x14ac:dyDescent="0.25">
      <c r="A6481">
        <f t="shared" si="840"/>
        <v>6468</v>
      </c>
      <c r="B6481">
        <f t="shared" si="841"/>
        <v>64690</v>
      </c>
      <c r="C6481" s="2">
        <f t="shared" si="842"/>
        <v>60497.53934635457</v>
      </c>
      <c r="E6481" s="2">
        <f t="shared" si="843"/>
        <v>60498.53934635457</v>
      </c>
      <c r="F6481">
        <f t="shared" si="844"/>
        <v>6469</v>
      </c>
      <c r="G6481">
        <f t="shared" si="845"/>
        <v>64700</v>
      </c>
      <c r="H6481" s="2">
        <f t="shared" si="846"/>
        <v>60507.891416125225</v>
      </c>
      <c r="I6481" s="3">
        <f t="shared" si="847"/>
        <v>93.520697706530484</v>
      </c>
    </row>
    <row r="6482" spans="1:9" x14ac:dyDescent="0.25">
      <c r="A6482">
        <f t="shared" si="840"/>
        <v>6469</v>
      </c>
      <c r="B6482">
        <f t="shared" si="841"/>
        <v>64700</v>
      </c>
      <c r="C6482" s="2">
        <f t="shared" si="842"/>
        <v>60507.891416125225</v>
      </c>
      <c r="E6482" s="2">
        <f t="shared" si="843"/>
        <v>60508.891416125225</v>
      </c>
      <c r="F6482">
        <f t="shared" si="844"/>
        <v>6470</v>
      </c>
      <c r="G6482">
        <f t="shared" si="845"/>
        <v>64710</v>
      </c>
      <c r="H6482" s="2">
        <f t="shared" si="846"/>
        <v>60518.243640455381</v>
      </c>
      <c r="I6482" s="3">
        <f t="shared" si="847"/>
        <v>93.522243301584567</v>
      </c>
    </row>
    <row r="6483" spans="1:9" x14ac:dyDescent="0.25">
      <c r="A6483">
        <f t="shared" si="840"/>
        <v>6470</v>
      </c>
      <c r="B6483">
        <f t="shared" si="841"/>
        <v>64710</v>
      </c>
      <c r="C6483" s="2">
        <f t="shared" si="842"/>
        <v>60518.243640455381</v>
      </c>
      <c r="E6483" s="2">
        <f t="shared" si="843"/>
        <v>60519.243640455381</v>
      </c>
      <c r="F6483">
        <f t="shared" si="844"/>
        <v>6471</v>
      </c>
      <c r="G6483">
        <f t="shared" si="845"/>
        <v>64720</v>
      </c>
      <c r="H6483" s="2">
        <f t="shared" si="846"/>
        <v>60528.596019321158</v>
      </c>
      <c r="I6483" s="3">
        <f t="shared" si="847"/>
        <v>93.523788657789169</v>
      </c>
    </row>
    <row r="6484" spans="1:9" x14ac:dyDescent="0.25">
      <c r="A6484">
        <f t="shared" si="840"/>
        <v>6471</v>
      </c>
      <c r="B6484">
        <f t="shared" si="841"/>
        <v>64720</v>
      </c>
      <c r="C6484" s="2">
        <f t="shared" si="842"/>
        <v>60528.596019321158</v>
      </c>
      <c r="E6484" s="2">
        <f t="shared" si="843"/>
        <v>60529.596019321158</v>
      </c>
      <c r="F6484">
        <f t="shared" si="844"/>
        <v>6472</v>
      </c>
      <c r="G6484">
        <f t="shared" si="845"/>
        <v>64730</v>
      </c>
      <c r="H6484" s="2">
        <f t="shared" si="846"/>
        <v>60538.948552698675</v>
      </c>
      <c r="I6484" s="3">
        <f t="shared" si="847"/>
        <v>93.525333775218101</v>
      </c>
    </row>
    <row r="6485" spans="1:9" x14ac:dyDescent="0.25">
      <c r="A6485">
        <f t="shared" si="840"/>
        <v>6472</v>
      </c>
      <c r="B6485">
        <f t="shared" si="841"/>
        <v>64730</v>
      </c>
      <c r="C6485" s="2">
        <f t="shared" si="842"/>
        <v>60538.948552698675</v>
      </c>
      <c r="E6485" s="2">
        <f t="shared" si="843"/>
        <v>60539.948552698675</v>
      </c>
      <c r="F6485">
        <f t="shared" si="844"/>
        <v>6473</v>
      </c>
      <c r="G6485">
        <f t="shared" si="845"/>
        <v>64740</v>
      </c>
      <c r="H6485" s="2">
        <f t="shared" si="846"/>
        <v>60549.301240564069</v>
      </c>
      <c r="I6485" s="3">
        <f t="shared" si="847"/>
        <v>93.526878653945118</v>
      </c>
    </row>
    <row r="6486" spans="1:9" x14ac:dyDescent="0.25">
      <c r="A6486">
        <f t="shared" si="840"/>
        <v>6473</v>
      </c>
      <c r="B6486">
        <f t="shared" si="841"/>
        <v>64740</v>
      </c>
      <c r="C6486" s="2">
        <f t="shared" si="842"/>
        <v>60549.301240564069</v>
      </c>
      <c r="E6486" s="2">
        <f t="shared" si="843"/>
        <v>60550.301240564069</v>
      </c>
      <c r="F6486">
        <f t="shared" si="844"/>
        <v>6474</v>
      </c>
      <c r="G6486">
        <f t="shared" si="845"/>
        <v>64750</v>
      </c>
      <c r="H6486" s="2">
        <f t="shared" si="846"/>
        <v>60559.654082893474</v>
      </c>
      <c r="I6486" s="3">
        <f t="shared" si="847"/>
        <v>93.528423294043975</v>
      </c>
    </row>
    <row r="6487" spans="1:9" x14ac:dyDescent="0.25">
      <c r="A6487">
        <f t="shared" si="840"/>
        <v>6474</v>
      </c>
      <c r="B6487">
        <f t="shared" si="841"/>
        <v>64750</v>
      </c>
      <c r="C6487" s="2">
        <f t="shared" si="842"/>
        <v>60559.654082893474</v>
      </c>
      <c r="E6487" s="2">
        <f t="shared" si="843"/>
        <v>60560.654082893474</v>
      </c>
      <c r="F6487">
        <f t="shared" si="844"/>
        <v>6475</v>
      </c>
      <c r="G6487">
        <f t="shared" si="845"/>
        <v>64760</v>
      </c>
      <c r="H6487" s="2">
        <f t="shared" si="846"/>
        <v>60570.007079663032</v>
      </c>
      <c r="I6487" s="3">
        <f t="shared" si="847"/>
        <v>93.529967695588383</v>
      </c>
    </row>
    <row r="6488" spans="1:9" x14ac:dyDescent="0.25">
      <c r="A6488">
        <f t="shared" si="840"/>
        <v>6475</v>
      </c>
      <c r="B6488">
        <f t="shared" si="841"/>
        <v>64760</v>
      </c>
      <c r="C6488" s="2">
        <f t="shared" si="842"/>
        <v>60570.007079663032</v>
      </c>
      <c r="E6488" s="2">
        <f t="shared" si="843"/>
        <v>60571.007079663032</v>
      </c>
      <c r="F6488">
        <f t="shared" si="844"/>
        <v>6476</v>
      </c>
      <c r="G6488">
        <f t="shared" si="845"/>
        <v>64770</v>
      </c>
      <c r="H6488" s="2">
        <f t="shared" si="846"/>
        <v>60580.360230848899</v>
      </c>
      <c r="I6488" s="3">
        <f t="shared" si="847"/>
        <v>93.531511858651996</v>
      </c>
    </row>
    <row r="6489" spans="1:9" x14ac:dyDescent="0.25">
      <c r="A6489">
        <f t="shared" si="840"/>
        <v>6476</v>
      </c>
      <c r="B6489">
        <f t="shared" si="841"/>
        <v>64770</v>
      </c>
      <c r="C6489" s="2">
        <f t="shared" si="842"/>
        <v>60580.360230848899</v>
      </c>
      <c r="E6489" s="2">
        <f t="shared" si="843"/>
        <v>60581.360230848899</v>
      </c>
      <c r="F6489">
        <f t="shared" si="844"/>
        <v>6477</v>
      </c>
      <c r="G6489">
        <f t="shared" si="845"/>
        <v>64780</v>
      </c>
      <c r="H6489" s="2">
        <f t="shared" si="846"/>
        <v>60590.713536427233</v>
      </c>
      <c r="I6489" s="3">
        <f t="shared" si="847"/>
        <v>93.533055783308484</v>
      </c>
    </row>
    <row r="6490" spans="1:9" x14ac:dyDescent="0.25">
      <c r="A6490">
        <f t="shared" si="840"/>
        <v>6477</v>
      </c>
      <c r="B6490">
        <f t="shared" si="841"/>
        <v>64780</v>
      </c>
      <c r="C6490" s="2">
        <f t="shared" si="842"/>
        <v>60590.713536427233</v>
      </c>
      <c r="E6490" s="2">
        <f t="shared" si="843"/>
        <v>60591.713536427233</v>
      </c>
      <c r="F6490">
        <f t="shared" si="844"/>
        <v>6478</v>
      </c>
      <c r="G6490">
        <f t="shared" si="845"/>
        <v>64790</v>
      </c>
      <c r="H6490" s="2">
        <f t="shared" si="846"/>
        <v>60601.066996374197</v>
      </c>
      <c r="I6490" s="3">
        <f t="shared" si="847"/>
        <v>93.534599469631416</v>
      </c>
    </row>
    <row r="6491" spans="1:9" x14ac:dyDescent="0.25">
      <c r="A6491">
        <f t="shared" si="840"/>
        <v>6478</v>
      </c>
      <c r="B6491">
        <f t="shared" si="841"/>
        <v>64790</v>
      </c>
      <c r="C6491" s="2">
        <f t="shared" si="842"/>
        <v>60601.066996374197</v>
      </c>
      <c r="E6491" s="2">
        <f t="shared" si="843"/>
        <v>60602.066996374197</v>
      </c>
      <c r="F6491">
        <f t="shared" si="844"/>
        <v>6479</v>
      </c>
      <c r="G6491">
        <f t="shared" si="845"/>
        <v>64800</v>
      </c>
      <c r="H6491" s="2">
        <f t="shared" si="846"/>
        <v>60611.420610665969</v>
      </c>
      <c r="I6491" s="3">
        <f t="shared" si="847"/>
        <v>93.536142917694391</v>
      </c>
    </row>
    <row r="6492" spans="1:9" x14ac:dyDescent="0.25">
      <c r="A6492">
        <f t="shared" si="840"/>
        <v>6479</v>
      </c>
      <c r="B6492">
        <f t="shared" si="841"/>
        <v>64800</v>
      </c>
      <c r="C6492" s="2">
        <f t="shared" si="842"/>
        <v>60611.420610665969</v>
      </c>
      <c r="E6492" s="2">
        <f t="shared" si="843"/>
        <v>60612.420610665969</v>
      </c>
      <c r="F6492">
        <f t="shared" si="844"/>
        <v>6480</v>
      </c>
      <c r="G6492">
        <f t="shared" si="845"/>
        <v>64810</v>
      </c>
      <c r="H6492" s="2">
        <f t="shared" si="846"/>
        <v>60621.774379278722</v>
      </c>
      <c r="I6492" s="3">
        <f t="shared" si="847"/>
        <v>93.537686127570936</v>
      </c>
    </row>
    <row r="6493" spans="1:9" x14ac:dyDescent="0.25">
      <c r="A6493">
        <f t="shared" si="840"/>
        <v>6480</v>
      </c>
      <c r="B6493">
        <f t="shared" si="841"/>
        <v>64810</v>
      </c>
      <c r="C6493" s="2">
        <f t="shared" si="842"/>
        <v>60621.774379278722</v>
      </c>
      <c r="E6493" s="2">
        <f t="shared" si="843"/>
        <v>60622.774379278722</v>
      </c>
      <c r="F6493">
        <f t="shared" si="844"/>
        <v>6481</v>
      </c>
      <c r="G6493">
        <f t="shared" si="845"/>
        <v>64820</v>
      </c>
      <c r="H6493" s="2">
        <f t="shared" si="846"/>
        <v>60632.128302188656</v>
      </c>
      <c r="I6493" s="3">
        <f t="shared" si="847"/>
        <v>93.539229099334548</v>
      </c>
    </row>
    <row r="6494" spans="1:9" x14ac:dyDescent="0.25">
      <c r="A6494">
        <f t="shared" si="840"/>
        <v>6481</v>
      </c>
      <c r="B6494">
        <f t="shared" si="841"/>
        <v>64820</v>
      </c>
      <c r="C6494" s="2">
        <f t="shared" si="842"/>
        <v>60632.128302188656</v>
      </c>
      <c r="E6494" s="2">
        <f t="shared" si="843"/>
        <v>60633.128302188656</v>
      </c>
      <c r="F6494">
        <f t="shared" si="844"/>
        <v>6482</v>
      </c>
      <c r="G6494">
        <f t="shared" si="845"/>
        <v>64830</v>
      </c>
      <c r="H6494" s="2">
        <f t="shared" si="846"/>
        <v>60642.482379371962</v>
      </c>
      <c r="I6494" s="3">
        <f t="shared" si="847"/>
        <v>93.540771833058713</v>
      </c>
    </row>
    <row r="6495" spans="1:9" x14ac:dyDescent="0.25">
      <c r="A6495">
        <f t="shared" si="840"/>
        <v>6482</v>
      </c>
      <c r="B6495">
        <f t="shared" si="841"/>
        <v>64830</v>
      </c>
      <c r="C6495" s="2">
        <f t="shared" si="842"/>
        <v>60642.482379371962</v>
      </c>
      <c r="E6495" s="2">
        <f t="shared" si="843"/>
        <v>60643.482379371962</v>
      </c>
      <c r="F6495">
        <f t="shared" si="844"/>
        <v>6483</v>
      </c>
      <c r="G6495">
        <f t="shared" si="845"/>
        <v>64840</v>
      </c>
      <c r="H6495" s="2">
        <f t="shared" si="846"/>
        <v>60652.836610804843</v>
      </c>
      <c r="I6495" s="3">
        <f t="shared" si="847"/>
        <v>93.542314328816843</v>
      </c>
    </row>
    <row r="6496" spans="1:9" x14ac:dyDescent="0.25">
      <c r="A6496">
        <f t="shared" si="840"/>
        <v>6483</v>
      </c>
      <c r="B6496">
        <f t="shared" si="841"/>
        <v>64840</v>
      </c>
      <c r="C6496" s="2">
        <f t="shared" si="842"/>
        <v>60652.836610804843</v>
      </c>
      <c r="E6496" s="2">
        <f t="shared" si="843"/>
        <v>60653.836610804843</v>
      </c>
      <c r="F6496">
        <f t="shared" si="844"/>
        <v>6484</v>
      </c>
      <c r="G6496">
        <f t="shared" si="845"/>
        <v>64850</v>
      </c>
      <c r="H6496" s="2">
        <f t="shared" si="846"/>
        <v>60663.190996463505</v>
      </c>
      <c r="I6496" s="3">
        <f t="shared" si="847"/>
        <v>93.543856586682352</v>
      </c>
    </row>
    <row r="6497" spans="1:9" x14ac:dyDescent="0.25">
      <c r="A6497">
        <f t="shared" si="840"/>
        <v>6484</v>
      </c>
      <c r="B6497">
        <f t="shared" si="841"/>
        <v>64850</v>
      </c>
      <c r="C6497" s="2">
        <f t="shared" si="842"/>
        <v>60663.190996463505</v>
      </c>
      <c r="E6497" s="2">
        <f t="shared" si="843"/>
        <v>60664.190996463505</v>
      </c>
      <c r="F6497">
        <f t="shared" si="844"/>
        <v>6485</v>
      </c>
      <c r="G6497">
        <f t="shared" si="845"/>
        <v>64860</v>
      </c>
      <c r="H6497" s="2">
        <f t="shared" si="846"/>
        <v>60673.545536324178</v>
      </c>
      <c r="I6497" s="3">
        <f t="shared" si="847"/>
        <v>93.545398606728611</v>
      </c>
    </row>
    <row r="6498" spans="1:9" x14ac:dyDescent="0.25">
      <c r="A6498">
        <f t="shared" si="840"/>
        <v>6485</v>
      </c>
      <c r="B6498">
        <f t="shared" si="841"/>
        <v>64860</v>
      </c>
      <c r="C6498" s="2">
        <f t="shared" si="842"/>
        <v>60673.545536324178</v>
      </c>
      <c r="E6498" s="2">
        <f t="shared" si="843"/>
        <v>60674.545536324178</v>
      </c>
      <c r="F6498">
        <f t="shared" si="844"/>
        <v>6486</v>
      </c>
      <c r="G6498">
        <f t="shared" si="845"/>
        <v>64870</v>
      </c>
      <c r="H6498" s="2">
        <f t="shared" si="846"/>
        <v>60683.900230363084</v>
      </c>
      <c r="I6498" s="3">
        <f t="shared" si="847"/>
        <v>93.546940389028947</v>
      </c>
    </row>
    <row r="6499" spans="1:9" x14ac:dyDescent="0.25">
      <c r="A6499">
        <f t="shared" si="840"/>
        <v>6486</v>
      </c>
      <c r="B6499">
        <f t="shared" si="841"/>
        <v>64870</v>
      </c>
      <c r="C6499" s="2">
        <f t="shared" si="842"/>
        <v>60683.900230363084</v>
      </c>
      <c r="E6499" s="2">
        <f t="shared" si="843"/>
        <v>60684.900230363084</v>
      </c>
      <c r="F6499">
        <f t="shared" si="844"/>
        <v>6487</v>
      </c>
      <c r="G6499">
        <f t="shared" si="845"/>
        <v>64880</v>
      </c>
      <c r="H6499" s="2">
        <f t="shared" si="846"/>
        <v>60694.255078556445</v>
      </c>
      <c r="I6499" s="3">
        <f t="shared" si="847"/>
        <v>93.548481933656674</v>
      </c>
    </row>
    <row r="6500" spans="1:9" x14ac:dyDescent="0.25">
      <c r="A6500">
        <f t="shared" si="840"/>
        <v>6487</v>
      </c>
      <c r="B6500">
        <f t="shared" si="841"/>
        <v>64880</v>
      </c>
      <c r="C6500" s="2">
        <f t="shared" si="842"/>
        <v>60694.255078556445</v>
      </c>
      <c r="E6500" s="2">
        <f t="shared" si="843"/>
        <v>60695.255078556445</v>
      </c>
      <c r="F6500">
        <f t="shared" si="844"/>
        <v>6488</v>
      </c>
      <c r="G6500">
        <f t="shared" si="845"/>
        <v>64890</v>
      </c>
      <c r="H6500" s="2">
        <f t="shared" si="846"/>
        <v>60704.610080880513</v>
      </c>
      <c r="I6500" s="3">
        <f t="shared" si="847"/>
        <v>93.550023240685022</v>
      </c>
    </row>
    <row r="6501" spans="1:9" x14ac:dyDescent="0.25">
      <c r="A6501">
        <f t="shared" si="840"/>
        <v>6488</v>
      </c>
      <c r="B6501">
        <f t="shared" si="841"/>
        <v>64890</v>
      </c>
      <c r="C6501" s="2">
        <f t="shared" si="842"/>
        <v>60704.610080880513</v>
      </c>
      <c r="E6501" s="2">
        <f t="shared" si="843"/>
        <v>60705.610080880513</v>
      </c>
      <c r="F6501">
        <f t="shared" si="844"/>
        <v>6489</v>
      </c>
      <c r="G6501">
        <f t="shared" si="845"/>
        <v>64900</v>
      </c>
      <c r="H6501" s="2">
        <f t="shared" si="846"/>
        <v>60714.965237311539</v>
      </c>
      <c r="I6501" s="3">
        <f t="shared" si="847"/>
        <v>93.551564310187274</v>
      </c>
    </row>
    <row r="6502" spans="1:9" x14ac:dyDescent="0.25">
      <c r="A6502">
        <f t="shared" si="840"/>
        <v>6489</v>
      </c>
      <c r="B6502">
        <f t="shared" si="841"/>
        <v>64900</v>
      </c>
      <c r="C6502" s="2">
        <f t="shared" si="842"/>
        <v>60714.965237311539</v>
      </c>
      <c r="E6502" s="2">
        <f t="shared" si="843"/>
        <v>60715.965237311539</v>
      </c>
      <c r="F6502">
        <f t="shared" si="844"/>
        <v>6490</v>
      </c>
      <c r="G6502">
        <f t="shared" si="845"/>
        <v>64910</v>
      </c>
      <c r="H6502" s="2">
        <f t="shared" si="846"/>
        <v>60725.320547825766</v>
      </c>
      <c r="I6502" s="3">
        <f t="shared" si="847"/>
        <v>93.553105142236575</v>
      </c>
    </row>
    <row r="6503" spans="1:9" x14ac:dyDescent="0.25">
      <c r="A6503">
        <f t="shared" si="840"/>
        <v>6490</v>
      </c>
      <c r="B6503">
        <f t="shared" si="841"/>
        <v>64910</v>
      </c>
      <c r="C6503" s="2">
        <f t="shared" si="842"/>
        <v>60725.320547825766</v>
      </c>
      <c r="E6503" s="2">
        <f t="shared" si="843"/>
        <v>60726.320547825766</v>
      </c>
      <c r="F6503">
        <f t="shared" si="844"/>
        <v>6491</v>
      </c>
      <c r="G6503">
        <f t="shared" si="845"/>
        <v>64920</v>
      </c>
      <c r="H6503" s="2">
        <f t="shared" si="846"/>
        <v>60735.676012399454</v>
      </c>
      <c r="I6503" s="3">
        <f t="shared" si="847"/>
        <v>93.55464573690611</v>
      </c>
    </row>
    <row r="6504" spans="1:9" x14ac:dyDescent="0.25">
      <c r="A6504">
        <f t="shared" si="840"/>
        <v>6491</v>
      </c>
      <c r="B6504">
        <f t="shared" si="841"/>
        <v>64920</v>
      </c>
      <c r="C6504" s="2">
        <f t="shared" si="842"/>
        <v>60735.676012399454</v>
      </c>
      <c r="E6504" s="2">
        <f t="shared" si="843"/>
        <v>60736.676012399454</v>
      </c>
      <c r="F6504">
        <f t="shared" si="844"/>
        <v>6492</v>
      </c>
      <c r="G6504">
        <f t="shared" si="845"/>
        <v>64930</v>
      </c>
      <c r="H6504" s="2">
        <f t="shared" si="846"/>
        <v>60746.031631008882</v>
      </c>
      <c r="I6504" s="3">
        <f t="shared" si="847"/>
        <v>93.556186094269037</v>
      </c>
    </row>
    <row r="6505" spans="1:9" x14ac:dyDescent="0.25">
      <c r="A6505">
        <f t="shared" si="840"/>
        <v>6492</v>
      </c>
      <c r="B6505">
        <f t="shared" si="841"/>
        <v>64930</v>
      </c>
      <c r="C6505" s="2">
        <f t="shared" si="842"/>
        <v>60746.031631008882</v>
      </c>
      <c r="E6505" s="2">
        <f t="shared" si="843"/>
        <v>60747.031631008882</v>
      </c>
      <c r="F6505">
        <f t="shared" si="844"/>
        <v>6493</v>
      </c>
      <c r="G6505">
        <f t="shared" si="845"/>
        <v>64940</v>
      </c>
      <c r="H6505" s="2">
        <f t="shared" si="846"/>
        <v>60756.387403630324</v>
      </c>
      <c r="I6505" s="3">
        <f t="shared" si="847"/>
        <v>93.5577262143984</v>
      </c>
    </row>
    <row r="6506" spans="1:9" x14ac:dyDescent="0.25">
      <c r="A6506">
        <f t="shared" si="840"/>
        <v>6493</v>
      </c>
      <c r="B6506">
        <f t="shared" si="841"/>
        <v>64940</v>
      </c>
      <c r="C6506" s="2">
        <f t="shared" si="842"/>
        <v>60756.387403630324</v>
      </c>
      <c r="E6506" s="2">
        <f t="shared" si="843"/>
        <v>60757.387403630324</v>
      </c>
      <c r="F6506">
        <f t="shared" si="844"/>
        <v>6494</v>
      </c>
      <c r="G6506">
        <f t="shared" si="845"/>
        <v>64950</v>
      </c>
      <c r="H6506" s="2">
        <f t="shared" si="846"/>
        <v>60766.74333024006</v>
      </c>
      <c r="I6506" s="3">
        <f t="shared" si="847"/>
        <v>93.559266097367299</v>
      </c>
    </row>
    <row r="6507" spans="1:9" x14ac:dyDescent="0.25">
      <c r="A6507">
        <f t="shared" si="840"/>
        <v>6494</v>
      </c>
      <c r="B6507">
        <f t="shared" si="841"/>
        <v>64950</v>
      </c>
      <c r="C6507" s="2">
        <f t="shared" si="842"/>
        <v>60766.74333024006</v>
      </c>
      <c r="E6507" s="2">
        <f t="shared" si="843"/>
        <v>60767.74333024006</v>
      </c>
      <c r="F6507">
        <f t="shared" si="844"/>
        <v>6495</v>
      </c>
      <c r="G6507">
        <f t="shared" si="845"/>
        <v>64960</v>
      </c>
      <c r="H6507" s="2">
        <f t="shared" si="846"/>
        <v>60777.099410814386</v>
      </c>
      <c r="I6507" s="3">
        <f t="shared" si="847"/>
        <v>93.56080574324875</v>
      </c>
    </row>
    <row r="6508" spans="1:9" x14ac:dyDescent="0.25">
      <c r="A6508">
        <f t="shared" si="840"/>
        <v>6495</v>
      </c>
      <c r="B6508">
        <f t="shared" si="841"/>
        <v>64960</v>
      </c>
      <c r="C6508" s="2">
        <f t="shared" si="842"/>
        <v>60777.099410814386</v>
      </c>
      <c r="E6508" s="2">
        <f t="shared" si="843"/>
        <v>60778.099410814386</v>
      </c>
      <c r="F6508">
        <f t="shared" si="844"/>
        <v>6496</v>
      </c>
      <c r="G6508">
        <f t="shared" si="845"/>
        <v>64970</v>
      </c>
      <c r="H6508" s="2">
        <f t="shared" si="846"/>
        <v>60787.455645329595</v>
      </c>
      <c r="I6508" s="3">
        <f t="shared" si="847"/>
        <v>93.562345152115739</v>
      </c>
    </row>
    <row r="6509" spans="1:9" x14ac:dyDescent="0.25">
      <c r="A6509">
        <f t="shared" si="840"/>
        <v>6496</v>
      </c>
      <c r="B6509">
        <f t="shared" si="841"/>
        <v>64970</v>
      </c>
      <c r="C6509" s="2">
        <f t="shared" si="842"/>
        <v>60787.455645329595</v>
      </c>
      <c r="E6509" s="2">
        <f t="shared" si="843"/>
        <v>60788.455645329595</v>
      </c>
      <c r="F6509">
        <f t="shared" si="844"/>
        <v>6497</v>
      </c>
      <c r="G6509">
        <f t="shared" si="845"/>
        <v>64980</v>
      </c>
      <c r="H6509" s="2">
        <f t="shared" si="846"/>
        <v>60797.812033761998</v>
      </c>
      <c r="I6509" s="3">
        <f t="shared" si="847"/>
        <v>93.56388432404124</v>
      </c>
    </row>
    <row r="6510" spans="1:9" x14ac:dyDescent="0.25">
      <c r="A6510">
        <f t="shared" si="840"/>
        <v>6497</v>
      </c>
      <c r="B6510">
        <f t="shared" si="841"/>
        <v>64980</v>
      </c>
      <c r="C6510" s="2">
        <f t="shared" si="842"/>
        <v>60797.812033761998</v>
      </c>
      <c r="E6510" s="2">
        <f t="shared" si="843"/>
        <v>60798.812033761998</v>
      </c>
      <c r="F6510">
        <f t="shared" si="844"/>
        <v>6498</v>
      </c>
      <c r="G6510">
        <f t="shared" si="845"/>
        <v>64990</v>
      </c>
      <c r="H6510" s="2">
        <f t="shared" si="846"/>
        <v>60808.168576087905</v>
      </c>
      <c r="I6510" s="3">
        <f t="shared" si="847"/>
        <v>93.565423259098182</v>
      </c>
    </row>
    <row r="6511" spans="1:9" x14ac:dyDescent="0.25">
      <c r="A6511">
        <f t="shared" si="840"/>
        <v>6498</v>
      </c>
      <c r="B6511">
        <f t="shared" si="841"/>
        <v>64990</v>
      </c>
      <c r="C6511" s="2">
        <f t="shared" si="842"/>
        <v>60808.168576087905</v>
      </c>
      <c r="E6511" s="2">
        <f t="shared" si="843"/>
        <v>60809.168576087905</v>
      </c>
      <c r="F6511">
        <f t="shared" si="844"/>
        <v>6499</v>
      </c>
      <c r="G6511">
        <f t="shared" si="845"/>
        <v>65000</v>
      </c>
      <c r="H6511" s="2">
        <f t="shared" si="846"/>
        <v>60818.525272283645</v>
      </c>
      <c r="I6511" s="3">
        <f t="shared" si="847"/>
        <v>93.566961957359453</v>
      </c>
    </row>
    <row r="6512" spans="1:9" x14ac:dyDescent="0.25">
      <c r="A6512">
        <f t="shared" si="840"/>
        <v>6499</v>
      </c>
      <c r="B6512">
        <f t="shared" si="841"/>
        <v>65000</v>
      </c>
      <c r="C6512" s="2">
        <f t="shared" si="842"/>
        <v>60818.525272283645</v>
      </c>
      <c r="E6512" s="2">
        <f t="shared" si="843"/>
        <v>60819.525272283645</v>
      </c>
      <c r="F6512">
        <f t="shared" si="844"/>
        <v>6500</v>
      </c>
      <c r="G6512">
        <f t="shared" si="845"/>
        <v>65010</v>
      </c>
      <c r="H6512" s="2">
        <f t="shared" si="846"/>
        <v>60828.882122325536</v>
      </c>
      <c r="I6512" s="3">
        <f t="shared" si="847"/>
        <v>93.568500418897912</v>
      </c>
    </row>
    <row r="6513" spans="1:9" x14ac:dyDescent="0.25">
      <c r="A6513">
        <f t="shared" si="840"/>
        <v>6500</v>
      </c>
      <c r="B6513">
        <f t="shared" si="841"/>
        <v>65010</v>
      </c>
      <c r="C6513" s="2">
        <f t="shared" si="842"/>
        <v>60828.882122325536</v>
      </c>
      <c r="E6513" s="2">
        <f t="shared" si="843"/>
        <v>60829.882122325536</v>
      </c>
      <c r="F6513">
        <f t="shared" si="844"/>
        <v>6501</v>
      </c>
      <c r="G6513">
        <f t="shared" si="845"/>
        <v>65020</v>
      </c>
      <c r="H6513" s="2">
        <f t="shared" si="846"/>
        <v>60839.239126189917</v>
      </c>
      <c r="I6513" s="3">
        <f t="shared" si="847"/>
        <v>93.570038643786404</v>
      </c>
    </row>
    <row r="6514" spans="1:9" x14ac:dyDescent="0.25">
      <c r="A6514">
        <f t="shared" si="840"/>
        <v>6501</v>
      </c>
      <c r="B6514">
        <f t="shared" si="841"/>
        <v>65020</v>
      </c>
      <c r="C6514" s="2">
        <f t="shared" si="842"/>
        <v>60839.239126189917</v>
      </c>
      <c r="E6514" s="2">
        <f t="shared" si="843"/>
        <v>60840.239126189917</v>
      </c>
      <c r="F6514">
        <f t="shared" si="844"/>
        <v>6502</v>
      </c>
      <c r="G6514">
        <f t="shared" si="845"/>
        <v>65030</v>
      </c>
      <c r="H6514" s="2">
        <f t="shared" si="846"/>
        <v>60849.596283853127</v>
      </c>
      <c r="I6514" s="3">
        <f t="shared" si="847"/>
        <v>93.571576632097688</v>
      </c>
    </row>
    <row r="6515" spans="1:9" x14ac:dyDescent="0.25">
      <c r="A6515">
        <f t="shared" si="840"/>
        <v>6502</v>
      </c>
      <c r="B6515">
        <f t="shared" si="841"/>
        <v>65030</v>
      </c>
      <c r="C6515" s="2">
        <f t="shared" si="842"/>
        <v>60849.596283853127</v>
      </c>
      <c r="E6515" s="2">
        <f t="shared" si="843"/>
        <v>60850.596283853127</v>
      </c>
      <c r="F6515">
        <f t="shared" si="844"/>
        <v>6503</v>
      </c>
      <c r="G6515">
        <f t="shared" si="845"/>
        <v>65040</v>
      </c>
      <c r="H6515" s="2">
        <f t="shared" si="846"/>
        <v>60859.953595291518</v>
      </c>
      <c r="I6515" s="3">
        <f t="shared" si="847"/>
        <v>93.573114383904539</v>
      </c>
    </row>
    <row r="6516" spans="1:9" x14ac:dyDescent="0.25">
      <c r="A6516">
        <f t="shared" si="840"/>
        <v>6503</v>
      </c>
      <c r="B6516">
        <f t="shared" si="841"/>
        <v>65040</v>
      </c>
      <c r="C6516" s="2">
        <f t="shared" si="842"/>
        <v>60859.953595291518</v>
      </c>
      <c r="E6516" s="2">
        <f t="shared" si="843"/>
        <v>60860.953595291518</v>
      </c>
      <c r="F6516">
        <f t="shared" si="844"/>
        <v>6504</v>
      </c>
      <c r="G6516">
        <f t="shared" si="845"/>
        <v>65050</v>
      </c>
      <c r="H6516" s="2">
        <f t="shared" si="846"/>
        <v>60870.311060481443</v>
      </c>
      <c r="I6516" s="3">
        <f t="shared" si="847"/>
        <v>93.574651899279687</v>
      </c>
    </row>
    <row r="6517" spans="1:9" x14ac:dyDescent="0.25">
      <c r="A6517">
        <f t="shared" si="840"/>
        <v>6504</v>
      </c>
      <c r="B6517">
        <f t="shared" si="841"/>
        <v>65050</v>
      </c>
      <c r="C6517" s="2">
        <f t="shared" si="842"/>
        <v>60870.311060481443</v>
      </c>
      <c r="E6517" s="2">
        <f t="shared" si="843"/>
        <v>60871.311060481443</v>
      </c>
      <c r="F6517">
        <f t="shared" si="844"/>
        <v>6505</v>
      </c>
      <c r="G6517">
        <f t="shared" si="845"/>
        <v>65060</v>
      </c>
      <c r="H6517" s="2">
        <f t="shared" si="846"/>
        <v>60880.66867939927</v>
      </c>
      <c r="I6517" s="3">
        <f t="shared" si="847"/>
        <v>93.576189178295834</v>
      </c>
    </row>
    <row r="6518" spans="1:9" x14ac:dyDescent="0.25">
      <c r="A6518">
        <f t="shared" si="840"/>
        <v>6505</v>
      </c>
      <c r="B6518">
        <f t="shared" si="841"/>
        <v>65060</v>
      </c>
      <c r="C6518" s="2">
        <f t="shared" si="842"/>
        <v>60880.66867939927</v>
      </c>
      <c r="E6518" s="2">
        <f t="shared" si="843"/>
        <v>60881.66867939927</v>
      </c>
      <c r="F6518">
        <f t="shared" si="844"/>
        <v>6506</v>
      </c>
      <c r="G6518">
        <f t="shared" si="845"/>
        <v>65070</v>
      </c>
      <c r="H6518" s="2">
        <f t="shared" si="846"/>
        <v>60891.026452021375</v>
      </c>
      <c r="I6518" s="3">
        <f t="shared" si="847"/>
        <v>93.577726221025628</v>
      </c>
    </row>
    <row r="6519" spans="1:9" x14ac:dyDescent="0.25">
      <c r="A6519">
        <f t="shared" si="840"/>
        <v>6506</v>
      </c>
      <c r="B6519">
        <f t="shared" si="841"/>
        <v>65070</v>
      </c>
      <c r="C6519" s="2">
        <f t="shared" si="842"/>
        <v>60891.026452021375</v>
      </c>
      <c r="E6519" s="2">
        <f t="shared" si="843"/>
        <v>60892.026452021375</v>
      </c>
      <c r="F6519">
        <f t="shared" si="844"/>
        <v>6507</v>
      </c>
      <c r="G6519">
        <f t="shared" si="845"/>
        <v>65080</v>
      </c>
      <c r="H6519" s="2">
        <f t="shared" si="846"/>
        <v>60901.384378324125</v>
      </c>
      <c r="I6519" s="3">
        <f t="shared" si="847"/>
        <v>93.579263027541685</v>
      </c>
    </row>
    <row r="6520" spans="1:9" x14ac:dyDescent="0.25">
      <c r="A6520">
        <f t="shared" si="840"/>
        <v>6507</v>
      </c>
      <c r="B6520">
        <f t="shared" si="841"/>
        <v>65080</v>
      </c>
      <c r="C6520" s="2">
        <f t="shared" si="842"/>
        <v>60901.384378324125</v>
      </c>
      <c r="E6520" s="2">
        <f t="shared" si="843"/>
        <v>60902.384378324125</v>
      </c>
      <c r="F6520">
        <f t="shared" si="844"/>
        <v>6508</v>
      </c>
      <c r="G6520">
        <f t="shared" si="845"/>
        <v>65090</v>
      </c>
      <c r="H6520" s="2">
        <f t="shared" si="846"/>
        <v>60911.742458283916</v>
      </c>
      <c r="I6520" s="3">
        <f t="shared" si="847"/>
        <v>93.580799597916595</v>
      </c>
    </row>
    <row r="6521" spans="1:9" x14ac:dyDescent="0.25">
      <c r="A6521">
        <f t="shared" si="840"/>
        <v>6508</v>
      </c>
      <c r="B6521">
        <f t="shared" si="841"/>
        <v>65090</v>
      </c>
      <c r="C6521" s="2">
        <f t="shared" si="842"/>
        <v>60911.742458283916</v>
      </c>
      <c r="E6521" s="2">
        <f t="shared" si="843"/>
        <v>60912.742458283916</v>
      </c>
      <c r="F6521">
        <f t="shared" si="844"/>
        <v>6509</v>
      </c>
      <c r="G6521">
        <f t="shared" si="845"/>
        <v>65100</v>
      </c>
      <c r="H6521" s="2">
        <f t="shared" si="846"/>
        <v>60922.100691877131</v>
      </c>
      <c r="I6521" s="3">
        <f t="shared" si="847"/>
        <v>93.582335932222932</v>
      </c>
    </row>
    <row r="6522" spans="1:9" x14ac:dyDescent="0.25">
      <c r="A6522">
        <f t="shared" si="840"/>
        <v>6509</v>
      </c>
      <c r="B6522">
        <f t="shared" si="841"/>
        <v>65100</v>
      </c>
      <c r="C6522" s="2">
        <f t="shared" si="842"/>
        <v>60922.100691877131</v>
      </c>
      <c r="E6522" s="2">
        <f t="shared" si="843"/>
        <v>60923.100691877131</v>
      </c>
      <c r="F6522">
        <f t="shared" si="844"/>
        <v>6510</v>
      </c>
      <c r="G6522">
        <f t="shared" si="845"/>
        <v>65110</v>
      </c>
      <c r="H6522" s="2">
        <f t="shared" si="846"/>
        <v>60932.459079080181</v>
      </c>
      <c r="I6522" s="3">
        <f t="shared" si="847"/>
        <v>93.583872030533229</v>
      </c>
    </row>
    <row r="6523" spans="1:9" x14ac:dyDescent="0.25">
      <c r="A6523">
        <f t="shared" si="840"/>
        <v>6510</v>
      </c>
      <c r="B6523">
        <f t="shared" si="841"/>
        <v>65110</v>
      </c>
      <c r="C6523" s="2">
        <f t="shared" si="842"/>
        <v>60932.459079080181</v>
      </c>
      <c r="E6523" s="2">
        <f t="shared" si="843"/>
        <v>60933.459079080181</v>
      </c>
      <c r="F6523">
        <f t="shared" si="844"/>
        <v>6511</v>
      </c>
      <c r="G6523">
        <f t="shared" si="845"/>
        <v>65120</v>
      </c>
      <c r="H6523" s="2">
        <f t="shared" si="846"/>
        <v>60942.817619869478</v>
      </c>
      <c r="I6523" s="3">
        <f t="shared" si="847"/>
        <v>93.58540789291996</v>
      </c>
    </row>
    <row r="6524" spans="1:9" x14ac:dyDescent="0.25">
      <c r="A6524">
        <f t="shared" si="840"/>
        <v>6511</v>
      </c>
      <c r="B6524">
        <f t="shared" si="841"/>
        <v>65120</v>
      </c>
      <c r="C6524" s="2">
        <f t="shared" si="842"/>
        <v>60942.817619869478</v>
      </c>
      <c r="E6524" s="2">
        <f t="shared" si="843"/>
        <v>60943.817619869478</v>
      </c>
      <c r="F6524">
        <f t="shared" si="844"/>
        <v>6512</v>
      </c>
      <c r="G6524">
        <f t="shared" si="845"/>
        <v>65130</v>
      </c>
      <c r="H6524" s="2">
        <f t="shared" si="846"/>
        <v>60953.176314221419</v>
      </c>
      <c r="I6524" s="3">
        <f t="shared" si="847"/>
        <v>93.586943519455573</v>
      </c>
    </row>
    <row r="6525" spans="1:9" x14ac:dyDescent="0.25">
      <c r="A6525">
        <f t="shared" si="840"/>
        <v>6512</v>
      </c>
      <c r="B6525">
        <f t="shared" si="841"/>
        <v>65130</v>
      </c>
      <c r="C6525" s="2">
        <f t="shared" si="842"/>
        <v>60953.176314221419</v>
      </c>
      <c r="E6525" s="2">
        <f t="shared" si="843"/>
        <v>60954.176314221419</v>
      </c>
      <c r="F6525">
        <f t="shared" si="844"/>
        <v>6513</v>
      </c>
      <c r="G6525">
        <f t="shared" si="845"/>
        <v>65140</v>
      </c>
      <c r="H6525" s="2">
        <f t="shared" si="846"/>
        <v>60963.535162112443</v>
      </c>
      <c r="I6525" s="3">
        <f t="shared" si="847"/>
        <v>93.58847891021253</v>
      </c>
    </row>
    <row r="6526" spans="1:9" x14ac:dyDescent="0.25">
      <c r="A6526">
        <f t="shared" si="840"/>
        <v>6513</v>
      </c>
      <c r="B6526">
        <f t="shared" si="841"/>
        <v>65140</v>
      </c>
      <c r="C6526" s="2">
        <f t="shared" si="842"/>
        <v>60963.535162112443</v>
      </c>
      <c r="E6526" s="2">
        <f t="shared" si="843"/>
        <v>60964.535162112443</v>
      </c>
      <c r="F6526">
        <f t="shared" si="844"/>
        <v>6514</v>
      </c>
      <c r="G6526">
        <f t="shared" si="845"/>
        <v>65150</v>
      </c>
      <c r="H6526" s="2">
        <f t="shared" si="846"/>
        <v>60973.894163518969</v>
      </c>
      <c r="I6526" s="3">
        <f t="shared" si="847"/>
        <v>93.59001406526319</v>
      </c>
    </row>
    <row r="6527" spans="1:9" x14ac:dyDescent="0.25">
      <c r="A6527">
        <f t="shared" si="840"/>
        <v>6514</v>
      </c>
      <c r="B6527">
        <f t="shared" si="841"/>
        <v>65150</v>
      </c>
      <c r="C6527" s="2">
        <f t="shared" si="842"/>
        <v>60973.894163518969</v>
      </c>
      <c r="E6527" s="2">
        <f t="shared" si="843"/>
        <v>60974.894163518969</v>
      </c>
      <c r="F6527">
        <f t="shared" si="844"/>
        <v>6515</v>
      </c>
      <c r="G6527">
        <f t="shared" si="845"/>
        <v>65160</v>
      </c>
      <c r="H6527" s="2">
        <f t="shared" si="846"/>
        <v>60984.253318417439</v>
      </c>
      <c r="I6527" s="3">
        <f t="shared" si="847"/>
        <v>93.591548984679932</v>
      </c>
    </row>
    <row r="6528" spans="1:9" x14ac:dyDescent="0.25">
      <c r="A6528">
        <f t="shared" si="840"/>
        <v>6515</v>
      </c>
      <c r="B6528">
        <f t="shared" si="841"/>
        <v>65160</v>
      </c>
      <c r="C6528" s="2">
        <f t="shared" si="842"/>
        <v>60984.253318417439</v>
      </c>
      <c r="E6528" s="2">
        <f t="shared" si="843"/>
        <v>60985.253318417439</v>
      </c>
      <c r="F6528">
        <f t="shared" si="844"/>
        <v>6516</v>
      </c>
      <c r="G6528">
        <f t="shared" si="845"/>
        <v>65170</v>
      </c>
      <c r="H6528" s="2">
        <f t="shared" si="846"/>
        <v>60994.612626784292</v>
      </c>
      <c r="I6528" s="3">
        <f t="shared" si="847"/>
        <v>93.593083668535044</v>
      </c>
    </row>
    <row r="6529" spans="1:9" x14ac:dyDescent="0.25">
      <c r="A6529">
        <f t="shared" si="840"/>
        <v>6516</v>
      </c>
      <c r="B6529">
        <f t="shared" si="841"/>
        <v>65170</v>
      </c>
      <c r="C6529" s="2">
        <f t="shared" si="842"/>
        <v>60994.612626784292</v>
      </c>
      <c r="E6529" s="2">
        <f t="shared" si="843"/>
        <v>60995.612626784292</v>
      </c>
      <c r="F6529">
        <f t="shared" si="844"/>
        <v>6517</v>
      </c>
      <c r="G6529">
        <f t="shared" si="845"/>
        <v>65180</v>
      </c>
      <c r="H6529" s="2">
        <f t="shared" si="846"/>
        <v>61004.972088595983</v>
      </c>
      <c r="I6529" s="3">
        <f t="shared" si="847"/>
        <v>93.594618116900861</v>
      </c>
    </row>
    <row r="6530" spans="1:9" x14ac:dyDescent="0.25">
      <c r="A6530">
        <f t="shared" si="840"/>
        <v>6517</v>
      </c>
      <c r="B6530">
        <f t="shared" si="841"/>
        <v>65180</v>
      </c>
      <c r="C6530" s="2">
        <f t="shared" si="842"/>
        <v>61004.972088595983</v>
      </c>
      <c r="E6530" s="2">
        <f t="shared" si="843"/>
        <v>61005.972088595983</v>
      </c>
      <c r="F6530">
        <f t="shared" si="844"/>
        <v>6518</v>
      </c>
      <c r="G6530">
        <f t="shared" si="845"/>
        <v>65190</v>
      </c>
      <c r="H6530" s="2">
        <f t="shared" si="846"/>
        <v>61015.331703828968</v>
      </c>
      <c r="I6530" s="3">
        <f t="shared" si="847"/>
        <v>93.59615232984963</v>
      </c>
    </row>
    <row r="6531" spans="1:9" x14ac:dyDescent="0.25">
      <c r="A6531">
        <f t="shared" si="840"/>
        <v>6518</v>
      </c>
      <c r="B6531">
        <f t="shared" si="841"/>
        <v>65190</v>
      </c>
      <c r="C6531" s="2">
        <f t="shared" si="842"/>
        <v>61015.331703828968</v>
      </c>
      <c r="E6531" s="2">
        <f t="shared" si="843"/>
        <v>61016.331703828968</v>
      </c>
      <c r="F6531">
        <f t="shared" si="844"/>
        <v>6519</v>
      </c>
      <c r="G6531">
        <f t="shared" si="845"/>
        <v>65200</v>
      </c>
      <c r="H6531" s="2">
        <f t="shared" si="846"/>
        <v>61025.691472459715</v>
      </c>
      <c r="I6531" s="3">
        <f t="shared" si="847"/>
        <v>93.597686307453557</v>
      </c>
    </row>
    <row r="6532" spans="1:9" x14ac:dyDescent="0.25">
      <c r="A6532">
        <f t="shared" si="840"/>
        <v>6519</v>
      </c>
      <c r="B6532">
        <f t="shared" si="841"/>
        <v>65200</v>
      </c>
      <c r="C6532" s="2">
        <f t="shared" si="842"/>
        <v>61025.691472459715</v>
      </c>
      <c r="E6532" s="2">
        <f t="shared" si="843"/>
        <v>61026.691472459715</v>
      </c>
      <c r="F6532">
        <f t="shared" si="844"/>
        <v>6520</v>
      </c>
      <c r="G6532">
        <f t="shared" si="845"/>
        <v>65210</v>
      </c>
      <c r="H6532" s="2">
        <f t="shared" si="846"/>
        <v>61036.051394464688</v>
      </c>
      <c r="I6532" s="3">
        <f t="shared" si="847"/>
        <v>93.599220049784833</v>
      </c>
    </row>
    <row r="6533" spans="1:9" x14ac:dyDescent="0.25">
      <c r="A6533">
        <f t="shared" si="840"/>
        <v>6520</v>
      </c>
      <c r="B6533">
        <f t="shared" si="841"/>
        <v>65210</v>
      </c>
      <c r="C6533" s="2">
        <f t="shared" si="842"/>
        <v>61036.051394464688</v>
      </c>
      <c r="E6533" s="2">
        <f t="shared" si="843"/>
        <v>61037.051394464688</v>
      </c>
      <c r="F6533">
        <f t="shared" si="844"/>
        <v>6521</v>
      </c>
      <c r="G6533">
        <f t="shared" si="845"/>
        <v>65220</v>
      </c>
      <c r="H6533" s="2">
        <f t="shared" si="846"/>
        <v>61046.411469820385</v>
      </c>
      <c r="I6533" s="3">
        <f t="shared" si="847"/>
        <v>93.600753556915649</v>
      </c>
    </row>
    <row r="6534" spans="1:9" x14ac:dyDescent="0.25">
      <c r="A6534">
        <f t="shared" si="840"/>
        <v>6521</v>
      </c>
      <c r="B6534">
        <f t="shared" si="841"/>
        <v>65220</v>
      </c>
      <c r="C6534" s="2">
        <f t="shared" si="842"/>
        <v>61046.411469820385</v>
      </c>
      <c r="E6534" s="2">
        <f t="shared" si="843"/>
        <v>61047.411469820385</v>
      </c>
      <c r="F6534">
        <f t="shared" si="844"/>
        <v>6522</v>
      </c>
      <c r="G6534">
        <f t="shared" si="845"/>
        <v>65230</v>
      </c>
      <c r="H6534" s="2">
        <f t="shared" si="846"/>
        <v>61056.771698503275</v>
      </c>
      <c r="I6534" s="3">
        <f t="shared" si="847"/>
        <v>93.602286828918096</v>
      </c>
    </row>
    <row r="6535" spans="1:9" x14ac:dyDescent="0.25">
      <c r="A6535">
        <f t="shared" ref="A6535:A6598" si="848">F6534</f>
        <v>6522</v>
      </c>
      <c r="B6535">
        <f t="shared" ref="B6535:B6598" si="849">G6534</f>
        <v>65230</v>
      </c>
      <c r="C6535" s="2">
        <f t="shared" ref="C6535:C6598" si="850">H6534</f>
        <v>61056.771698503275</v>
      </c>
      <c r="E6535" s="2">
        <f t="shared" ref="E6535:E6598" si="851">C6535+$C$2</f>
        <v>61057.771698503275</v>
      </c>
      <c r="F6535">
        <f t="shared" ref="F6535:F6598" si="852">A6535+1</f>
        <v>6523</v>
      </c>
      <c r="G6535">
        <f t="shared" ref="G6535:G6598" si="853">B6535+10</f>
        <v>65240</v>
      </c>
      <c r="H6535" s="2">
        <f t="shared" ref="H6535:H6598" si="854">E6535*G6535/B6535</f>
        <v>61067.132080489857</v>
      </c>
      <c r="I6535" s="3">
        <f t="shared" ref="I6535:I6598" si="855">H6535/G6535*100</f>
        <v>93.603819865864281</v>
      </c>
    </row>
    <row r="6536" spans="1:9" x14ac:dyDescent="0.25">
      <c r="A6536">
        <f t="shared" si="848"/>
        <v>6523</v>
      </c>
      <c r="B6536">
        <f t="shared" si="849"/>
        <v>65240</v>
      </c>
      <c r="C6536" s="2">
        <f t="shared" si="850"/>
        <v>61067.132080489857</v>
      </c>
      <c r="E6536" s="2">
        <f t="shared" si="851"/>
        <v>61068.132080489857</v>
      </c>
      <c r="F6536">
        <f t="shared" si="852"/>
        <v>6524</v>
      </c>
      <c r="G6536">
        <f t="shared" si="853"/>
        <v>65250</v>
      </c>
      <c r="H6536" s="2">
        <f t="shared" si="854"/>
        <v>61077.492615756637</v>
      </c>
      <c r="I6536" s="3">
        <f t="shared" si="855"/>
        <v>93.605352667826253</v>
      </c>
    </row>
    <row r="6537" spans="1:9" x14ac:dyDescent="0.25">
      <c r="A6537">
        <f t="shared" si="848"/>
        <v>6524</v>
      </c>
      <c r="B6537">
        <f t="shared" si="849"/>
        <v>65250</v>
      </c>
      <c r="C6537" s="2">
        <f t="shared" si="850"/>
        <v>61077.492615756637</v>
      </c>
      <c r="E6537" s="2">
        <f t="shared" si="851"/>
        <v>61078.492615756637</v>
      </c>
      <c r="F6537">
        <f t="shared" si="852"/>
        <v>6525</v>
      </c>
      <c r="G6537">
        <f t="shared" si="853"/>
        <v>65260</v>
      </c>
      <c r="H6537" s="2">
        <f t="shared" si="854"/>
        <v>61087.853304280121</v>
      </c>
      <c r="I6537" s="3">
        <f t="shared" si="855"/>
        <v>93.606885234876074</v>
      </c>
    </row>
    <row r="6538" spans="1:9" x14ac:dyDescent="0.25">
      <c r="A6538">
        <f t="shared" si="848"/>
        <v>6525</v>
      </c>
      <c r="B6538">
        <f t="shared" si="849"/>
        <v>65260</v>
      </c>
      <c r="C6538" s="2">
        <f t="shared" si="850"/>
        <v>61087.853304280121</v>
      </c>
      <c r="E6538" s="2">
        <f t="shared" si="851"/>
        <v>61088.853304280121</v>
      </c>
      <c r="F6538">
        <f t="shared" si="852"/>
        <v>6526</v>
      </c>
      <c r="G6538">
        <f t="shared" si="853"/>
        <v>65270</v>
      </c>
      <c r="H6538" s="2">
        <f t="shared" si="854"/>
        <v>61098.214146036829</v>
      </c>
      <c r="I6538" s="3">
        <f t="shared" si="855"/>
        <v>93.608417567085695</v>
      </c>
    </row>
    <row r="6539" spans="1:9" x14ac:dyDescent="0.25">
      <c r="A6539">
        <f t="shared" si="848"/>
        <v>6526</v>
      </c>
      <c r="B6539">
        <f t="shared" si="849"/>
        <v>65270</v>
      </c>
      <c r="C6539" s="2">
        <f t="shared" si="850"/>
        <v>61098.214146036829</v>
      </c>
      <c r="E6539" s="2">
        <f t="shared" si="851"/>
        <v>61099.214146036829</v>
      </c>
      <c r="F6539">
        <f t="shared" si="852"/>
        <v>6527</v>
      </c>
      <c r="G6539">
        <f t="shared" si="853"/>
        <v>65280</v>
      </c>
      <c r="H6539" s="2">
        <f t="shared" si="854"/>
        <v>61108.575141003283</v>
      </c>
      <c r="I6539" s="3">
        <f t="shared" si="855"/>
        <v>93.609949664527093</v>
      </c>
    </row>
    <row r="6540" spans="1:9" x14ac:dyDescent="0.25">
      <c r="A6540">
        <f t="shared" si="848"/>
        <v>6527</v>
      </c>
      <c r="B6540">
        <f t="shared" si="849"/>
        <v>65280</v>
      </c>
      <c r="C6540" s="2">
        <f t="shared" si="850"/>
        <v>61108.575141003283</v>
      </c>
      <c r="E6540" s="2">
        <f t="shared" si="851"/>
        <v>61109.575141003283</v>
      </c>
      <c r="F6540">
        <f t="shared" si="852"/>
        <v>6528</v>
      </c>
      <c r="G6540">
        <f t="shared" si="853"/>
        <v>65290</v>
      </c>
      <c r="H6540" s="2">
        <f t="shared" si="854"/>
        <v>61118.936289156009</v>
      </c>
      <c r="I6540" s="3">
        <f t="shared" si="855"/>
        <v>93.61148152727219</v>
      </c>
    </row>
    <row r="6541" spans="1:9" x14ac:dyDescent="0.25">
      <c r="A6541">
        <f t="shared" si="848"/>
        <v>6528</v>
      </c>
      <c r="B6541">
        <f t="shared" si="849"/>
        <v>65290</v>
      </c>
      <c r="C6541" s="2">
        <f t="shared" si="850"/>
        <v>61118.936289156009</v>
      </c>
      <c r="E6541" s="2">
        <f t="shared" si="851"/>
        <v>61119.936289156009</v>
      </c>
      <c r="F6541">
        <f t="shared" si="852"/>
        <v>6529</v>
      </c>
      <c r="G6541">
        <f t="shared" si="853"/>
        <v>65300</v>
      </c>
      <c r="H6541" s="2">
        <f t="shared" si="854"/>
        <v>61129.297590471542</v>
      </c>
      <c r="I6541" s="3">
        <f t="shared" si="855"/>
        <v>93.613013155392863</v>
      </c>
    </row>
    <row r="6542" spans="1:9" x14ac:dyDescent="0.25">
      <c r="A6542">
        <f t="shared" si="848"/>
        <v>6529</v>
      </c>
      <c r="B6542">
        <f t="shared" si="849"/>
        <v>65300</v>
      </c>
      <c r="C6542" s="2">
        <f t="shared" si="850"/>
        <v>61129.297590471542</v>
      </c>
      <c r="E6542" s="2">
        <f t="shared" si="851"/>
        <v>61130.297590471542</v>
      </c>
      <c r="F6542">
        <f t="shared" si="852"/>
        <v>6530</v>
      </c>
      <c r="G6542">
        <f t="shared" si="853"/>
        <v>65310</v>
      </c>
      <c r="H6542" s="2">
        <f t="shared" si="854"/>
        <v>61139.65904492644</v>
      </c>
      <c r="I6542" s="3">
        <f t="shared" si="855"/>
        <v>93.614544548961021</v>
      </c>
    </row>
    <row r="6543" spans="1:9" x14ac:dyDescent="0.25">
      <c r="A6543">
        <f t="shared" si="848"/>
        <v>6530</v>
      </c>
      <c r="B6543">
        <f t="shared" si="849"/>
        <v>65310</v>
      </c>
      <c r="C6543" s="2">
        <f t="shared" si="850"/>
        <v>61139.65904492644</v>
      </c>
      <c r="E6543" s="2">
        <f t="shared" si="851"/>
        <v>61140.65904492644</v>
      </c>
      <c r="F6543">
        <f t="shared" si="852"/>
        <v>6531</v>
      </c>
      <c r="G6543">
        <f t="shared" si="853"/>
        <v>65320</v>
      </c>
      <c r="H6543" s="2">
        <f t="shared" si="854"/>
        <v>61150.020652497245</v>
      </c>
      <c r="I6543" s="3">
        <f t="shared" si="855"/>
        <v>93.616075708048456</v>
      </c>
    </row>
    <row r="6544" spans="1:9" x14ac:dyDescent="0.25">
      <c r="A6544">
        <f t="shared" si="848"/>
        <v>6531</v>
      </c>
      <c r="B6544">
        <f t="shared" si="849"/>
        <v>65320</v>
      </c>
      <c r="C6544" s="2">
        <f t="shared" si="850"/>
        <v>61150.020652497245</v>
      </c>
      <c r="E6544" s="2">
        <f t="shared" si="851"/>
        <v>61151.020652497245</v>
      </c>
      <c r="F6544">
        <f t="shared" si="852"/>
        <v>6532</v>
      </c>
      <c r="G6544">
        <f t="shared" si="853"/>
        <v>65330</v>
      </c>
      <c r="H6544" s="2">
        <f t="shared" si="854"/>
        <v>61160.382413160514</v>
      </c>
      <c r="I6544" s="3">
        <f t="shared" si="855"/>
        <v>93.617606632726947</v>
      </c>
    </row>
    <row r="6545" spans="1:9" x14ac:dyDescent="0.25">
      <c r="A6545">
        <f t="shared" si="848"/>
        <v>6532</v>
      </c>
      <c r="B6545">
        <f t="shared" si="849"/>
        <v>65330</v>
      </c>
      <c r="C6545" s="2">
        <f t="shared" si="850"/>
        <v>61160.382413160514</v>
      </c>
      <c r="E6545" s="2">
        <f t="shared" si="851"/>
        <v>61161.382413160514</v>
      </c>
      <c r="F6545">
        <f t="shared" si="852"/>
        <v>6533</v>
      </c>
      <c r="G6545">
        <f t="shared" si="853"/>
        <v>65340</v>
      </c>
      <c r="H6545" s="2">
        <f t="shared" si="854"/>
        <v>61170.744326892818</v>
      </c>
      <c r="I6545" s="3">
        <f t="shared" si="855"/>
        <v>93.619137323068287</v>
      </c>
    </row>
    <row r="6546" spans="1:9" x14ac:dyDescent="0.25">
      <c r="A6546">
        <f t="shared" si="848"/>
        <v>6533</v>
      </c>
      <c r="B6546">
        <f t="shared" si="849"/>
        <v>65340</v>
      </c>
      <c r="C6546" s="2">
        <f t="shared" si="850"/>
        <v>61170.744326892818</v>
      </c>
      <c r="E6546" s="2">
        <f t="shared" si="851"/>
        <v>61171.744326892818</v>
      </c>
      <c r="F6546">
        <f t="shared" si="852"/>
        <v>6534</v>
      </c>
      <c r="G6546">
        <f t="shared" si="853"/>
        <v>65350</v>
      </c>
      <c r="H6546" s="2">
        <f t="shared" si="854"/>
        <v>61181.106393670729</v>
      </c>
      <c r="I6546" s="3">
        <f t="shared" si="855"/>
        <v>93.620667779144199</v>
      </c>
    </row>
    <row r="6547" spans="1:9" x14ac:dyDescent="0.25">
      <c r="A6547">
        <f t="shared" si="848"/>
        <v>6534</v>
      </c>
      <c r="B6547">
        <f t="shared" si="849"/>
        <v>65350</v>
      </c>
      <c r="C6547" s="2">
        <f t="shared" si="850"/>
        <v>61181.106393670729</v>
      </c>
      <c r="E6547" s="2">
        <f t="shared" si="851"/>
        <v>61182.106393670729</v>
      </c>
      <c r="F6547">
        <f t="shared" si="852"/>
        <v>6535</v>
      </c>
      <c r="G6547">
        <f t="shared" si="853"/>
        <v>65360</v>
      </c>
      <c r="H6547" s="2">
        <f t="shared" si="854"/>
        <v>61191.468613470832</v>
      </c>
      <c r="I6547" s="3">
        <f t="shared" si="855"/>
        <v>93.622198001026362</v>
      </c>
    </row>
    <row r="6548" spans="1:9" x14ac:dyDescent="0.25">
      <c r="A6548">
        <f t="shared" si="848"/>
        <v>6535</v>
      </c>
      <c r="B6548">
        <f t="shared" si="849"/>
        <v>65360</v>
      </c>
      <c r="C6548" s="2">
        <f t="shared" si="850"/>
        <v>61191.468613470832</v>
      </c>
      <c r="E6548" s="2">
        <f t="shared" si="851"/>
        <v>61192.468613470832</v>
      </c>
      <c r="F6548">
        <f t="shared" si="852"/>
        <v>6536</v>
      </c>
      <c r="G6548">
        <f t="shared" si="853"/>
        <v>65370</v>
      </c>
      <c r="H6548" s="2">
        <f t="shared" si="854"/>
        <v>61201.830986269713</v>
      </c>
      <c r="I6548" s="3">
        <f t="shared" si="855"/>
        <v>93.62372798878647</v>
      </c>
    </row>
    <row r="6549" spans="1:9" x14ac:dyDescent="0.25">
      <c r="A6549">
        <f t="shared" si="848"/>
        <v>6536</v>
      </c>
      <c r="B6549">
        <f t="shared" si="849"/>
        <v>65370</v>
      </c>
      <c r="C6549" s="2">
        <f t="shared" si="850"/>
        <v>61201.830986269713</v>
      </c>
      <c r="E6549" s="2">
        <f t="shared" si="851"/>
        <v>61202.830986269713</v>
      </c>
      <c r="F6549">
        <f t="shared" si="852"/>
        <v>6537</v>
      </c>
      <c r="G6549">
        <f t="shared" si="853"/>
        <v>65380</v>
      </c>
      <c r="H6549" s="2">
        <f t="shared" si="854"/>
        <v>61212.193512043959</v>
      </c>
      <c r="I6549" s="3">
        <f t="shared" si="855"/>
        <v>93.625257742496117</v>
      </c>
    </row>
    <row r="6550" spans="1:9" x14ac:dyDescent="0.25">
      <c r="A6550">
        <f t="shared" si="848"/>
        <v>6537</v>
      </c>
      <c r="B6550">
        <f t="shared" si="849"/>
        <v>65380</v>
      </c>
      <c r="C6550" s="2">
        <f t="shared" si="850"/>
        <v>61212.193512043959</v>
      </c>
      <c r="E6550" s="2">
        <f t="shared" si="851"/>
        <v>61213.193512043959</v>
      </c>
      <c r="F6550">
        <f t="shared" si="852"/>
        <v>6538</v>
      </c>
      <c r="G6550">
        <f t="shared" si="853"/>
        <v>65390</v>
      </c>
      <c r="H6550" s="2">
        <f t="shared" si="854"/>
        <v>61222.556190770178</v>
      </c>
      <c r="I6550" s="3">
        <f t="shared" si="855"/>
        <v>93.626787262226912</v>
      </c>
    </row>
    <row r="6551" spans="1:9" x14ac:dyDescent="0.25">
      <c r="A6551">
        <f t="shared" si="848"/>
        <v>6538</v>
      </c>
      <c r="B6551">
        <f t="shared" si="849"/>
        <v>65390</v>
      </c>
      <c r="C6551" s="2">
        <f t="shared" si="850"/>
        <v>61222.556190770178</v>
      </c>
      <c r="E6551" s="2">
        <f t="shared" si="851"/>
        <v>61223.556190770178</v>
      </c>
      <c r="F6551">
        <f t="shared" si="852"/>
        <v>6539</v>
      </c>
      <c r="G6551">
        <f t="shared" si="853"/>
        <v>65400</v>
      </c>
      <c r="H6551" s="2">
        <f t="shared" si="854"/>
        <v>61232.919022424983</v>
      </c>
      <c r="I6551" s="3">
        <f t="shared" si="855"/>
        <v>93.628316548050435</v>
      </c>
    </row>
    <row r="6552" spans="1:9" x14ac:dyDescent="0.25">
      <c r="A6552">
        <f t="shared" si="848"/>
        <v>6539</v>
      </c>
      <c r="B6552">
        <f t="shared" si="849"/>
        <v>65400</v>
      </c>
      <c r="C6552" s="2">
        <f t="shared" si="850"/>
        <v>61232.919022424983</v>
      </c>
      <c r="E6552" s="2">
        <f t="shared" si="851"/>
        <v>61233.919022424983</v>
      </c>
      <c r="F6552">
        <f t="shared" si="852"/>
        <v>6540</v>
      </c>
      <c r="G6552">
        <f t="shared" si="853"/>
        <v>65410</v>
      </c>
      <c r="H6552" s="2">
        <f t="shared" si="854"/>
        <v>61243.282006984991</v>
      </c>
      <c r="I6552" s="3">
        <f t="shared" si="855"/>
        <v>93.629845600038209</v>
      </c>
    </row>
    <row r="6553" spans="1:9" x14ac:dyDescent="0.25">
      <c r="A6553">
        <f t="shared" si="848"/>
        <v>6540</v>
      </c>
      <c r="B6553">
        <f t="shared" si="849"/>
        <v>65410</v>
      </c>
      <c r="C6553" s="2">
        <f t="shared" si="850"/>
        <v>61243.282006984991</v>
      </c>
      <c r="E6553" s="2">
        <f t="shared" si="851"/>
        <v>61244.282006984991</v>
      </c>
      <c r="F6553">
        <f t="shared" si="852"/>
        <v>6541</v>
      </c>
      <c r="G6553">
        <f t="shared" si="853"/>
        <v>65420</v>
      </c>
      <c r="H6553" s="2">
        <f t="shared" si="854"/>
        <v>61253.645144426824</v>
      </c>
      <c r="I6553" s="3">
        <f t="shared" si="855"/>
        <v>93.631374418261728</v>
      </c>
    </row>
    <row r="6554" spans="1:9" x14ac:dyDescent="0.25">
      <c r="A6554">
        <f t="shared" si="848"/>
        <v>6541</v>
      </c>
      <c r="B6554">
        <f t="shared" si="849"/>
        <v>65420</v>
      </c>
      <c r="C6554" s="2">
        <f t="shared" si="850"/>
        <v>61253.645144426824</v>
      </c>
      <c r="E6554" s="2">
        <f t="shared" si="851"/>
        <v>61254.645144426824</v>
      </c>
      <c r="F6554">
        <f t="shared" si="852"/>
        <v>6542</v>
      </c>
      <c r="G6554">
        <f t="shared" si="853"/>
        <v>65430</v>
      </c>
      <c r="H6554" s="2">
        <f t="shared" si="854"/>
        <v>61264.008434727104</v>
      </c>
      <c r="I6554" s="3">
        <f t="shared" si="855"/>
        <v>93.63290300279246</v>
      </c>
    </row>
    <row r="6555" spans="1:9" x14ac:dyDescent="0.25">
      <c r="A6555">
        <f t="shared" si="848"/>
        <v>6542</v>
      </c>
      <c r="B6555">
        <f t="shared" si="849"/>
        <v>65430</v>
      </c>
      <c r="C6555" s="2">
        <f t="shared" si="850"/>
        <v>61264.008434727104</v>
      </c>
      <c r="E6555" s="2">
        <f t="shared" si="851"/>
        <v>61265.008434727104</v>
      </c>
      <c r="F6555">
        <f t="shared" si="852"/>
        <v>6543</v>
      </c>
      <c r="G6555">
        <f t="shared" si="853"/>
        <v>65440</v>
      </c>
      <c r="H6555" s="2">
        <f t="shared" si="854"/>
        <v>61274.371877862475</v>
      </c>
      <c r="I6555" s="3">
        <f t="shared" si="855"/>
        <v>93.634431353701828</v>
      </c>
    </row>
    <row r="6556" spans="1:9" x14ac:dyDescent="0.25">
      <c r="A6556">
        <f t="shared" si="848"/>
        <v>6543</v>
      </c>
      <c r="B6556">
        <f t="shared" si="849"/>
        <v>65440</v>
      </c>
      <c r="C6556" s="2">
        <f t="shared" si="850"/>
        <v>61274.371877862475</v>
      </c>
      <c r="E6556" s="2">
        <f t="shared" si="851"/>
        <v>61275.371877862475</v>
      </c>
      <c r="F6556">
        <f t="shared" si="852"/>
        <v>6544</v>
      </c>
      <c r="G6556">
        <f t="shared" si="853"/>
        <v>65450</v>
      </c>
      <c r="H6556" s="2">
        <f t="shared" si="854"/>
        <v>61284.735473809582</v>
      </c>
      <c r="I6556" s="3">
        <f t="shared" si="855"/>
        <v>93.635959471061241</v>
      </c>
    </row>
    <row r="6557" spans="1:9" x14ac:dyDescent="0.25">
      <c r="A6557">
        <f t="shared" si="848"/>
        <v>6544</v>
      </c>
      <c r="B6557">
        <f t="shared" si="849"/>
        <v>65450</v>
      </c>
      <c r="C6557" s="2">
        <f t="shared" si="850"/>
        <v>61284.735473809582</v>
      </c>
      <c r="E6557" s="2">
        <f t="shared" si="851"/>
        <v>61285.735473809582</v>
      </c>
      <c r="F6557">
        <f t="shared" si="852"/>
        <v>6545</v>
      </c>
      <c r="G6557">
        <f t="shared" si="853"/>
        <v>65460</v>
      </c>
      <c r="H6557" s="2">
        <f t="shared" si="854"/>
        <v>61295.099222545075</v>
      </c>
      <c r="I6557" s="3">
        <f t="shared" si="855"/>
        <v>93.637487354942067</v>
      </c>
    </row>
    <row r="6558" spans="1:9" x14ac:dyDescent="0.25">
      <c r="A6558">
        <f t="shared" si="848"/>
        <v>6545</v>
      </c>
      <c r="B6558">
        <f t="shared" si="849"/>
        <v>65460</v>
      </c>
      <c r="C6558" s="2">
        <f t="shared" si="850"/>
        <v>61295.099222545075</v>
      </c>
      <c r="E6558" s="2">
        <f t="shared" si="851"/>
        <v>61296.099222545075</v>
      </c>
      <c r="F6558">
        <f t="shared" si="852"/>
        <v>6546</v>
      </c>
      <c r="G6558">
        <f t="shared" si="853"/>
        <v>65470</v>
      </c>
      <c r="H6558" s="2">
        <f t="shared" si="854"/>
        <v>61305.463124045615</v>
      </c>
      <c r="I6558" s="3">
        <f t="shared" si="855"/>
        <v>93.639015005415644</v>
      </c>
    </row>
    <row r="6559" spans="1:9" x14ac:dyDescent="0.25">
      <c r="A6559">
        <f t="shared" si="848"/>
        <v>6546</v>
      </c>
      <c r="B6559">
        <f t="shared" si="849"/>
        <v>65470</v>
      </c>
      <c r="C6559" s="2">
        <f t="shared" si="850"/>
        <v>61305.463124045615</v>
      </c>
      <c r="E6559" s="2">
        <f t="shared" si="851"/>
        <v>61306.463124045615</v>
      </c>
      <c r="F6559">
        <f t="shared" si="852"/>
        <v>6547</v>
      </c>
      <c r="G6559">
        <f t="shared" si="853"/>
        <v>65480</v>
      </c>
      <c r="H6559" s="2">
        <f t="shared" si="854"/>
        <v>61315.827178287873</v>
      </c>
      <c r="I6559" s="3">
        <f t="shared" si="855"/>
        <v>93.640542422553253</v>
      </c>
    </row>
    <row r="6560" spans="1:9" x14ac:dyDescent="0.25">
      <c r="A6560">
        <f t="shared" si="848"/>
        <v>6547</v>
      </c>
      <c r="B6560">
        <f t="shared" si="849"/>
        <v>65480</v>
      </c>
      <c r="C6560" s="2">
        <f t="shared" si="850"/>
        <v>61315.827178287873</v>
      </c>
      <c r="E6560" s="2">
        <f t="shared" si="851"/>
        <v>61316.827178287873</v>
      </c>
      <c r="F6560">
        <f t="shared" si="852"/>
        <v>6548</v>
      </c>
      <c r="G6560">
        <f t="shared" si="853"/>
        <v>65490</v>
      </c>
      <c r="H6560" s="2">
        <f t="shared" si="854"/>
        <v>61326.191385248516</v>
      </c>
      <c r="I6560" s="3">
        <f t="shared" si="855"/>
        <v>93.64206960642619</v>
      </c>
    </row>
    <row r="6561" spans="1:9" x14ac:dyDescent="0.25">
      <c r="A6561">
        <f t="shared" si="848"/>
        <v>6548</v>
      </c>
      <c r="B6561">
        <f t="shared" si="849"/>
        <v>65490</v>
      </c>
      <c r="C6561" s="2">
        <f t="shared" si="850"/>
        <v>61326.191385248516</v>
      </c>
      <c r="E6561" s="2">
        <f t="shared" si="851"/>
        <v>61327.191385248516</v>
      </c>
      <c r="F6561">
        <f t="shared" si="852"/>
        <v>6549</v>
      </c>
      <c r="G6561">
        <f t="shared" si="853"/>
        <v>65500</v>
      </c>
      <c r="H6561" s="2">
        <f t="shared" si="854"/>
        <v>61336.555744904232</v>
      </c>
      <c r="I6561" s="3">
        <f t="shared" si="855"/>
        <v>93.643596557105695</v>
      </c>
    </row>
    <row r="6562" spans="1:9" x14ac:dyDescent="0.25">
      <c r="A6562">
        <f t="shared" si="848"/>
        <v>6549</v>
      </c>
      <c r="B6562">
        <f t="shared" si="849"/>
        <v>65500</v>
      </c>
      <c r="C6562" s="2">
        <f t="shared" si="850"/>
        <v>61336.555744904232</v>
      </c>
      <c r="E6562" s="2">
        <f t="shared" si="851"/>
        <v>61337.555744904232</v>
      </c>
      <c r="F6562">
        <f t="shared" si="852"/>
        <v>6550</v>
      </c>
      <c r="G6562">
        <f t="shared" si="853"/>
        <v>65510</v>
      </c>
      <c r="H6562" s="2">
        <f t="shared" si="854"/>
        <v>61346.920257231701</v>
      </c>
      <c r="I6562" s="3">
        <f t="shared" si="855"/>
        <v>93.64512327466295</v>
      </c>
    </row>
    <row r="6563" spans="1:9" x14ac:dyDescent="0.25">
      <c r="A6563">
        <f t="shared" si="848"/>
        <v>6550</v>
      </c>
      <c r="B6563">
        <f t="shared" si="849"/>
        <v>65510</v>
      </c>
      <c r="C6563" s="2">
        <f t="shared" si="850"/>
        <v>61346.920257231701</v>
      </c>
      <c r="E6563" s="2">
        <f t="shared" si="851"/>
        <v>61347.920257231701</v>
      </c>
      <c r="F6563">
        <f t="shared" si="852"/>
        <v>6551</v>
      </c>
      <c r="G6563">
        <f t="shared" si="853"/>
        <v>65520</v>
      </c>
      <c r="H6563" s="2">
        <f t="shared" si="854"/>
        <v>61357.284922207618</v>
      </c>
      <c r="I6563" s="3">
        <f t="shared" si="855"/>
        <v>93.646649759169136</v>
      </c>
    </row>
    <row r="6564" spans="1:9" x14ac:dyDescent="0.25">
      <c r="A6564">
        <f t="shared" si="848"/>
        <v>6551</v>
      </c>
      <c r="B6564">
        <f t="shared" si="849"/>
        <v>65520</v>
      </c>
      <c r="C6564" s="2">
        <f t="shared" si="850"/>
        <v>61357.284922207618</v>
      </c>
      <c r="E6564" s="2">
        <f t="shared" si="851"/>
        <v>61358.284922207618</v>
      </c>
      <c r="F6564">
        <f t="shared" si="852"/>
        <v>6552</v>
      </c>
      <c r="G6564">
        <f t="shared" si="853"/>
        <v>65530</v>
      </c>
      <c r="H6564" s="2">
        <f t="shared" si="854"/>
        <v>61367.649739808687</v>
      </c>
      <c r="I6564" s="3">
        <f t="shared" si="855"/>
        <v>93.64817601069538</v>
      </c>
    </row>
    <row r="6565" spans="1:9" x14ac:dyDescent="0.25">
      <c r="A6565">
        <f t="shared" si="848"/>
        <v>6552</v>
      </c>
      <c r="B6565">
        <f t="shared" si="849"/>
        <v>65530</v>
      </c>
      <c r="C6565" s="2">
        <f t="shared" si="850"/>
        <v>61367.649739808687</v>
      </c>
      <c r="E6565" s="2">
        <f t="shared" si="851"/>
        <v>61368.649739808687</v>
      </c>
      <c r="F6565">
        <f t="shared" si="852"/>
        <v>6553</v>
      </c>
      <c r="G6565">
        <f t="shared" si="853"/>
        <v>65540</v>
      </c>
      <c r="H6565" s="2">
        <f t="shared" si="854"/>
        <v>61378.014710011623</v>
      </c>
      <c r="I6565" s="3">
        <f t="shared" si="855"/>
        <v>93.64970202931282</v>
      </c>
    </row>
    <row r="6566" spans="1:9" x14ac:dyDescent="0.25">
      <c r="A6566">
        <f t="shared" si="848"/>
        <v>6553</v>
      </c>
      <c r="B6566">
        <f t="shared" si="849"/>
        <v>65540</v>
      </c>
      <c r="C6566" s="2">
        <f t="shared" si="850"/>
        <v>61378.014710011623</v>
      </c>
      <c r="E6566" s="2">
        <f t="shared" si="851"/>
        <v>61379.014710011623</v>
      </c>
      <c r="F6566">
        <f t="shared" si="852"/>
        <v>6554</v>
      </c>
      <c r="G6566">
        <f t="shared" si="853"/>
        <v>65550</v>
      </c>
      <c r="H6566" s="2">
        <f t="shared" si="854"/>
        <v>61388.379832793136</v>
      </c>
      <c r="I6566" s="3">
        <f t="shared" si="855"/>
        <v>93.651227815092511</v>
      </c>
    </row>
    <row r="6567" spans="1:9" x14ac:dyDescent="0.25">
      <c r="A6567">
        <f t="shared" si="848"/>
        <v>6554</v>
      </c>
      <c r="B6567">
        <f t="shared" si="849"/>
        <v>65550</v>
      </c>
      <c r="C6567" s="2">
        <f t="shared" si="850"/>
        <v>61388.379832793136</v>
      </c>
      <c r="E6567" s="2">
        <f t="shared" si="851"/>
        <v>61389.379832793136</v>
      </c>
      <c r="F6567">
        <f t="shared" si="852"/>
        <v>6555</v>
      </c>
      <c r="G6567">
        <f t="shared" si="853"/>
        <v>65560</v>
      </c>
      <c r="H6567" s="2">
        <f t="shared" si="854"/>
        <v>61398.745108129944</v>
      </c>
      <c r="I6567" s="3">
        <f t="shared" si="855"/>
        <v>93.652753368105465</v>
      </c>
    </row>
    <row r="6568" spans="1:9" x14ac:dyDescent="0.25">
      <c r="A6568">
        <f t="shared" si="848"/>
        <v>6555</v>
      </c>
      <c r="B6568">
        <f t="shared" si="849"/>
        <v>65560</v>
      </c>
      <c r="C6568" s="2">
        <f t="shared" si="850"/>
        <v>61398.745108129944</v>
      </c>
      <c r="E6568" s="2">
        <f t="shared" si="851"/>
        <v>61399.745108129944</v>
      </c>
      <c r="F6568">
        <f t="shared" si="852"/>
        <v>6556</v>
      </c>
      <c r="G6568">
        <f t="shared" si="853"/>
        <v>65570</v>
      </c>
      <c r="H6568" s="2">
        <f t="shared" si="854"/>
        <v>61409.110535998785</v>
      </c>
      <c r="I6568" s="3">
        <f t="shared" si="855"/>
        <v>93.654278688422735</v>
      </c>
    </row>
    <row r="6569" spans="1:9" x14ac:dyDescent="0.25">
      <c r="A6569">
        <f t="shared" si="848"/>
        <v>6556</v>
      </c>
      <c r="B6569">
        <f t="shared" si="849"/>
        <v>65570</v>
      </c>
      <c r="C6569" s="2">
        <f t="shared" si="850"/>
        <v>61409.110535998785</v>
      </c>
      <c r="E6569" s="2">
        <f t="shared" si="851"/>
        <v>61410.110535998785</v>
      </c>
      <c r="F6569">
        <f t="shared" si="852"/>
        <v>6557</v>
      </c>
      <c r="G6569">
        <f t="shared" si="853"/>
        <v>65580</v>
      </c>
      <c r="H6569" s="2">
        <f t="shared" si="854"/>
        <v>61419.476116376398</v>
      </c>
      <c r="I6569" s="3">
        <f t="shared" si="855"/>
        <v>93.655803776115278</v>
      </c>
    </row>
    <row r="6570" spans="1:9" x14ac:dyDescent="0.25">
      <c r="A6570">
        <f t="shared" si="848"/>
        <v>6557</v>
      </c>
      <c r="B6570">
        <f t="shared" si="849"/>
        <v>65580</v>
      </c>
      <c r="C6570" s="2">
        <f t="shared" si="850"/>
        <v>61419.476116376398</v>
      </c>
      <c r="E6570" s="2">
        <f t="shared" si="851"/>
        <v>61420.476116376398</v>
      </c>
      <c r="F6570">
        <f t="shared" si="852"/>
        <v>6558</v>
      </c>
      <c r="G6570">
        <f t="shared" si="853"/>
        <v>65590</v>
      </c>
      <c r="H6570" s="2">
        <f t="shared" si="854"/>
        <v>61429.841849239521</v>
      </c>
      <c r="I6570" s="3">
        <f t="shared" si="855"/>
        <v>93.657328631254032</v>
      </c>
    </row>
    <row r="6571" spans="1:9" x14ac:dyDescent="0.25">
      <c r="A6571">
        <f t="shared" si="848"/>
        <v>6558</v>
      </c>
      <c r="B6571">
        <f t="shared" si="849"/>
        <v>65590</v>
      </c>
      <c r="C6571" s="2">
        <f t="shared" si="850"/>
        <v>61429.841849239521</v>
      </c>
      <c r="E6571" s="2">
        <f t="shared" si="851"/>
        <v>61430.841849239521</v>
      </c>
      <c r="F6571">
        <f t="shared" si="852"/>
        <v>6559</v>
      </c>
      <c r="G6571">
        <f t="shared" si="853"/>
        <v>65600</v>
      </c>
      <c r="H6571" s="2">
        <f t="shared" si="854"/>
        <v>61440.207734564909</v>
      </c>
      <c r="I6571" s="3">
        <f t="shared" si="855"/>
        <v>93.658853253909925</v>
      </c>
    </row>
    <row r="6572" spans="1:9" x14ac:dyDescent="0.25">
      <c r="A6572">
        <f t="shared" si="848"/>
        <v>6559</v>
      </c>
      <c r="B6572">
        <f t="shared" si="849"/>
        <v>65600</v>
      </c>
      <c r="C6572" s="2">
        <f t="shared" si="850"/>
        <v>61440.207734564909</v>
      </c>
      <c r="E6572" s="2">
        <f t="shared" si="851"/>
        <v>61441.207734564909</v>
      </c>
      <c r="F6572">
        <f t="shared" si="852"/>
        <v>6560</v>
      </c>
      <c r="G6572">
        <f t="shared" si="853"/>
        <v>65610</v>
      </c>
      <c r="H6572" s="2">
        <f t="shared" si="854"/>
        <v>61450.573772329328</v>
      </c>
      <c r="I6572" s="3">
        <f t="shared" si="855"/>
        <v>93.660377644153826</v>
      </c>
    </row>
    <row r="6573" spans="1:9" x14ac:dyDescent="0.25">
      <c r="A6573">
        <f t="shared" si="848"/>
        <v>6560</v>
      </c>
      <c r="B6573">
        <f t="shared" si="849"/>
        <v>65610</v>
      </c>
      <c r="C6573" s="2">
        <f t="shared" si="850"/>
        <v>61450.573772329328</v>
      </c>
      <c r="E6573" s="2">
        <f t="shared" si="851"/>
        <v>61451.573772329328</v>
      </c>
      <c r="F6573">
        <f t="shared" si="852"/>
        <v>6561</v>
      </c>
      <c r="G6573">
        <f t="shared" si="853"/>
        <v>65620</v>
      </c>
      <c r="H6573" s="2">
        <f t="shared" si="854"/>
        <v>61460.939962509532</v>
      </c>
      <c r="I6573" s="3">
        <f t="shared" si="855"/>
        <v>93.66190180205659</v>
      </c>
    </row>
    <row r="6574" spans="1:9" x14ac:dyDescent="0.25">
      <c r="A6574">
        <f t="shared" si="848"/>
        <v>6561</v>
      </c>
      <c r="B6574">
        <f t="shared" si="849"/>
        <v>65620</v>
      </c>
      <c r="C6574" s="2">
        <f t="shared" si="850"/>
        <v>61460.939962509532</v>
      </c>
      <c r="E6574" s="2">
        <f t="shared" si="851"/>
        <v>61461.939962509532</v>
      </c>
      <c r="F6574">
        <f t="shared" si="852"/>
        <v>6562</v>
      </c>
      <c r="G6574">
        <f t="shared" si="853"/>
        <v>65630</v>
      </c>
      <c r="H6574" s="2">
        <f t="shared" si="854"/>
        <v>61471.306305082297</v>
      </c>
      <c r="I6574" s="3">
        <f t="shared" si="855"/>
        <v>93.663425727689003</v>
      </c>
    </row>
    <row r="6575" spans="1:9" x14ac:dyDescent="0.25">
      <c r="A6575">
        <f t="shared" si="848"/>
        <v>6562</v>
      </c>
      <c r="B6575">
        <f t="shared" si="849"/>
        <v>65630</v>
      </c>
      <c r="C6575" s="2">
        <f t="shared" si="850"/>
        <v>61471.306305082297</v>
      </c>
      <c r="E6575" s="2">
        <f t="shared" si="851"/>
        <v>61472.306305082297</v>
      </c>
      <c r="F6575">
        <f t="shared" si="852"/>
        <v>6563</v>
      </c>
      <c r="G6575">
        <f t="shared" si="853"/>
        <v>65640</v>
      </c>
      <c r="H6575" s="2">
        <f t="shared" si="854"/>
        <v>61481.672800024411</v>
      </c>
      <c r="I6575" s="3">
        <f t="shared" si="855"/>
        <v>93.664949421121889</v>
      </c>
    </row>
    <row r="6576" spans="1:9" x14ac:dyDescent="0.25">
      <c r="A6576">
        <f t="shared" si="848"/>
        <v>6563</v>
      </c>
      <c r="B6576">
        <f t="shared" si="849"/>
        <v>65640</v>
      </c>
      <c r="C6576" s="2">
        <f t="shared" si="850"/>
        <v>61481.672800024411</v>
      </c>
      <c r="E6576" s="2">
        <f t="shared" si="851"/>
        <v>61482.672800024411</v>
      </c>
      <c r="F6576">
        <f t="shared" si="852"/>
        <v>6564</v>
      </c>
      <c r="G6576">
        <f t="shared" si="853"/>
        <v>65650</v>
      </c>
      <c r="H6576" s="2">
        <f t="shared" si="854"/>
        <v>61492.039447312658</v>
      </c>
      <c r="I6576" s="3">
        <f t="shared" si="855"/>
        <v>93.666472882425992</v>
      </c>
    </row>
    <row r="6577" spans="1:9" x14ac:dyDescent="0.25">
      <c r="A6577">
        <f t="shared" si="848"/>
        <v>6564</v>
      </c>
      <c r="B6577">
        <f t="shared" si="849"/>
        <v>65650</v>
      </c>
      <c r="C6577" s="2">
        <f t="shared" si="850"/>
        <v>61492.039447312658</v>
      </c>
      <c r="E6577" s="2">
        <f t="shared" si="851"/>
        <v>61493.039447312658</v>
      </c>
      <c r="F6577">
        <f t="shared" si="852"/>
        <v>6565</v>
      </c>
      <c r="G6577">
        <f t="shared" si="853"/>
        <v>65660</v>
      </c>
      <c r="H6577" s="2">
        <f t="shared" si="854"/>
        <v>61502.40624692382</v>
      </c>
      <c r="I6577" s="3">
        <f t="shared" si="855"/>
        <v>93.667996111671982</v>
      </c>
    </row>
    <row r="6578" spans="1:9" x14ac:dyDescent="0.25">
      <c r="A6578">
        <f t="shared" si="848"/>
        <v>6565</v>
      </c>
      <c r="B6578">
        <f t="shared" si="849"/>
        <v>65660</v>
      </c>
      <c r="C6578" s="2">
        <f t="shared" si="850"/>
        <v>61502.40624692382</v>
      </c>
      <c r="E6578" s="2">
        <f t="shared" si="851"/>
        <v>61503.40624692382</v>
      </c>
      <c r="F6578">
        <f t="shared" si="852"/>
        <v>6566</v>
      </c>
      <c r="G6578">
        <f t="shared" si="853"/>
        <v>65670</v>
      </c>
      <c r="H6578" s="2">
        <f t="shared" si="854"/>
        <v>61512.773198834715</v>
      </c>
      <c r="I6578" s="3">
        <f t="shared" si="855"/>
        <v>93.669519108930587</v>
      </c>
    </row>
    <row r="6579" spans="1:9" x14ac:dyDescent="0.25">
      <c r="A6579">
        <f t="shared" si="848"/>
        <v>6566</v>
      </c>
      <c r="B6579">
        <f t="shared" si="849"/>
        <v>65670</v>
      </c>
      <c r="C6579" s="2">
        <f t="shared" si="850"/>
        <v>61512.773198834715</v>
      </c>
      <c r="E6579" s="2">
        <f t="shared" si="851"/>
        <v>61513.773198834715</v>
      </c>
      <c r="F6579">
        <f t="shared" si="852"/>
        <v>6567</v>
      </c>
      <c r="G6579">
        <f t="shared" si="853"/>
        <v>65680</v>
      </c>
      <c r="H6579" s="2">
        <f t="shared" si="854"/>
        <v>61523.140303022141</v>
      </c>
      <c r="I6579" s="3">
        <f t="shared" si="855"/>
        <v>93.671041874272447</v>
      </c>
    </row>
    <row r="6580" spans="1:9" x14ac:dyDescent="0.25">
      <c r="A6580">
        <f t="shared" si="848"/>
        <v>6567</v>
      </c>
      <c r="B6580">
        <f t="shared" si="849"/>
        <v>65680</v>
      </c>
      <c r="C6580" s="2">
        <f t="shared" si="850"/>
        <v>61523.140303022141</v>
      </c>
      <c r="E6580" s="2">
        <f t="shared" si="851"/>
        <v>61524.140303022141</v>
      </c>
      <c r="F6580">
        <f t="shared" si="852"/>
        <v>6568</v>
      </c>
      <c r="G6580">
        <f t="shared" si="853"/>
        <v>65690</v>
      </c>
      <c r="H6580" s="2">
        <f t="shared" si="854"/>
        <v>61533.507559462923</v>
      </c>
      <c r="I6580" s="3">
        <f t="shared" si="855"/>
        <v>93.672564407768192</v>
      </c>
    </row>
    <row r="6581" spans="1:9" x14ac:dyDescent="0.25">
      <c r="A6581">
        <f t="shared" si="848"/>
        <v>6568</v>
      </c>
      <c r="B6581">
        <f t="shared" si="849"/>
        <v>65690</v>
      </c>
      <c r="C6581" s="2">
        <f t="shared" si="850"/>
        <v>61533.507559462923</v>
      </c>
      <c r="E6581" s="2">
        <f t="shared" si="851"/>
        <v>61534.507559462923</v>
      </c>
      <c r="F6581">
        <f t="shared" si="852"/>
        <v>6569</v>
      </c>
      <c r="G6581">
        <f t="shared" si="853"/>
        <v>65700</v>
      </c>
      <c r="H6581" s="2">
        <f t="shared" si="854"/>
        <v>61543.874968133874</v>
      </c>
      <c r="I6581" s="3">
        <f t="shared" si="855"/>
        <v>93.674086709488392</v>
      </c>
    </row>
    <row r="6582" spans="1:9" x14ac:dyDescent="0.25">
      <c r="A6582">
        <f t="shared" si="848"/>
        <v>6569</v>
      </c>
      <c r="B6582">
        <f t="shared" si="849"/>
        <v>65700</v>
      </c>
      <c r="C6582" s="2">
        <f t="shared" si="850"/>
        <v>61543.874968133874</v>
      </c>
      <c r="E6582" s="2">
        <f t="shared" si="851"/>
        <v>61544.874968133874</v>
      </c>
      <c r="F6582">
        <f t="shared" si="852"/>
        <v>6570</v>
      </c>
      <c r="G6582">
        <f t="shared" si="853"/>
        <v>65710</v>
      </c>
      <c r="H6582" s="2">
        <f t="shared" si="854"/>
        <v>61554.242529011826</v>
      </c>
      <c r="I6582" s="3">
        <f t="shared" si="855"/>
        <v>93.675608779503619</v>
      </c>
    </row>
    <row r="6583" spans="1:9" x14ac:dyDescent="0.25">
      <c r="A6583">
        <f t="shared" si="848"/>
        <v>6570</v>
      </c>
      <c r="B6583">
        <f t="shared" si="849"/>
        <v>65710</v>
      </c>
      <c r="C6583" s="2">
        <f t="shared" si="850"/>
        <v>61554.242529011826</v>
      </c>
      <c r="E6583" s="2">
        <f t="shared" si="851"/>
        <v>61555.242529011826</v>
      </c>
      <c r="F6583">
        <f t="shared" si="852"/>
        <v>6571</v>
      </c>
      <c r="G6583">
        <f t="shared" si="853"/>
        <v>65720</v>
      </c>
      <c r="H6583" s="2">
        <f t="shared" si="854"/>
        <v>61564.610242073613</v>
      </c>
      <c r="I6583" s="3">
        <f t="shared" si="855"/>
        <v>93.677130617884373</v>
      </c>
    </row>
    <row r="6584" spans="1:9" x14ac:dyDescent="0.25">
      <c r="A6584">
        <f t="shared" si="848"/>
        <v>6571</v>
      </c>
      <c r="B6584">
        <f t="shared" si="849"/>
        <v>65720</v>
      </c>
      <c r="C6584" s="2">
        <f t="shared" si="850"/>
        <v>61564.610242073613</v>
      </c>
      <c r="E6584" s="2">
        <f t="shared" si="851"/>
        <v>61565.610242073613</v>
      </c>
      <c r="F6584">
        <f t="shared" si="852"/>
        <v>6572</v>
      </c>
      <c r="G6584">
        <f t="shared" si="853"/>
        <v>65730</v>
      </c>
      <c r="H6584" s="2">
        <f t="shared" si="854"/>
        <v>61574.978107296083</v>
      </c>
      <c r="I6584" s="3">
        <f t="shared" si="855"/>
        <v>93.678652224701182</v>
      </c>
    </row>
    <row r="6585" spans="1:9" x14ac:dyDescent="0.25">
      <c r="A6585">
        <f t="shared" si="848"/>
        <v>6572</v>
      </c>
      <c r="B6585">
        <f t="shared" si="849"/>
        <v>65730</v>
      </c>
      <c r="C6585" s="2">
        <f t="shared" si="850"/>
        <v>61574.978107296083</v>
      </c>
      <c r="E6585" s="2">
        <f t="shared" si="851"/>
        <v>61575.978107296083</v>
      </c>
      <c r="F6585">
        <f t="shared" si="852"/>
        <v>6573</v>
      </c>
      <c r="G6585">
        <f t="shared" si="853"/>
        <v>65740</v>
      </c>
      <c r="H6585" s="2">
        <f t="shared" si="854"/>
        <v>61585.346124656084</v>
      </c>
      <c r="I6585" s="3">
        <f t="shared" si="855"/>
        <v>93.68017360002446</v>
      </c>
    </row>
    <row r="6586" spans="1:9" x14ac:dyDescent="0.25">
      <c r="A6586">
        <f t="shared" si="848"/>
        <v>6573</v>
      </c>
      <c r="B6586">
        <f t="shared" si="849"/>
        <v>65740</v>
      </c>
      <c r="C6586" s="2">
        <f t="shared" si="850"/>
        <v>61585.346124656084</v>
      </c>
      <c r="E6586" s="2">
        <f t="shared" si="851"/>
        <v>61586.346124656084</v>
      </c>
      <c r="F6586">
        <f t="shared" si="852"/>
        <v>6574</v>
      </c>
      <c r="G6586">
        <f t="shared" si="853"/>
        <v>65750</v>
      </c>
      <c r="H6586" s="2">
        <f t="shared" si="854"/>
        <v>61595.714294130477</v>
      </c>
      <c r="I6586" s="3">
        <f t="shared" si="855"/>
        <v>93.68169474392468</v>
      </c>
    </row>
    <row r="6587" spans="1:9" x14ac:dyDescent="0.25">
      <c r="A6587">
        <f t="shared" si="848"/>
        <v>6574</v>
      </c>
      <c r="B6587">
        <f t="shared" si="849"/>
        <v>65750</v>
      </c>
      <c r="C6587" s="2">
        <f t="shared" si="850"/>
        <v>61595.714294130477</v>
      </c>
      <c r="E6587" s="2">
        <f t="shared" si="851"/>
        <v>61596.714294130477</v>
      </c>
      <c r="F6587">
        <f t="shared" si="852"/>
        <v>6575</v>
      </c>
      <c r="G6587">
        <f t="shared" si="853"/>
        <v>65760</v>
      </c>
      <c r="H6587" s="2">
        <f t="shared" si="854"/>
        <v>61606.082615696127</v>
      </c>
      <c r="I6587" s="3">
        <f t="shared" si="855"/>
        <v>93.683215656472214</v>
      </c>
    </row>
    <row r="6588" spans="1:9" x14ac:dyDescent="0.25">
      <c r="A6588">
        <f t="shared" si="848"/>
        <v>6575</v>
      </c>
      <c r="B6588">
        <f t="shared" si="849"/>
        <v>65760</v>
      </c>
      <c r="C6588" s="2">
        <f t="shared" si="850"/>
        <v>61606.082615696127</v>
      </c>
      <c r="E6588" s="2">
        <f t="shared" si="851"/>
        <v>61607.082615696127</v>
      </c>
      <c r="F6588">
        <f t="shared" si="852"/>
        <v>6576</v>
      </c>
      <c r="G6588">
        <f t="shared" si="853"/>
        <v>65770</v>
      </c>
      <c r="H6588" s="2">
        <f t="shared" si="854"/>
        <v>61616.451089329901</v>
      </c>
      <c r="I6588" s="3">
        <f t="shared" si="855"/>
        <v>93.684736337737419</v>
      </c>
    </row>
    <row r="6589" spans="1:9" x14ac:dyDescent="0.25">
      <c r="A6589">
        <f t="shared" si="848"/>
        <v>6576</v>
      </c>
      <c r="B6589">
        <f t="shared" si="849"/>
        <v>65770</v>
      </c>
      <c r="C6589" s="2">
        <f t="shared" si="850"/>
        <v>61616.451089329901</v>
      </c>
      <c r="E6589" s="2">
        <f t="shared" si="851"/>
        <v>61617.451089329901</v>
      </c>
      <c r="F6589">
        <f t="shared" si="852"/>
        <v>6577</v>
      </c>
      <c r="G6589">
        <f t="shared" si="853"/>
        <v>65780</v>
      </c>
      <c r="H6589" s="2">
        <f t="shared" si="854"/>
        <v>61626.819715008678</v>
      </c>
      <c r="I6589" s="3">
        <f t="shared" si="855"/>
        <v>93.68625678779064</v>
      </c>
    </row>
    <row r="6590" spans="1:9" x14ac:dyDescent="0.25">
      <c r="A6590">
        <f t="shared" si="848"/>
        <v>6577</v>
      </c>
      <c r="B6590">
        <f t="shared" si="849"/>
        <v>65780</v>
      </c>
      <c r="C6590" s="2">
        <f t="shared" si="850"/>
        <v>61626.819715008678</v>
      </c>
      <c r="E6590" s="2">
        <f t="shared" si="851"/>
        <v>61627.819715008678</v>
      </c>
      <c r="F6590">
        <f t="shared" si="852"/>
        <v>6578</v>
      </c>
      <c r="G6590">
        <f t="shared" si="853"/>
        <v>65790</v>
      </c>
      <c r="H6590" s="2">
        <f t="shared" si="854"/>
        <v>61637.188492709349</v>
      </c>
      <c r="I6590" s="3">
        <f t="shared" si="855"/>
        <v>93.687777006702149</v>
      </c>
    </row>
    <row r="6591" spans="1:9" x14ac:dyDescent="0.25">
      <c r="A6591">
        <f t="shared" si="848"/>
        <v>6578</v>
      </c>
      <c r="B6591">
        <f t="shared" si="849"/>
        <v>65790</v>
      </c>
      <c r="C6591" s="2">
        <f t="shared" si="850"/>
        <v>61637.188492709349</v>
      </c>
      <c r="E6591" s="2">
        <f t="shared" si="851"/>
        <v>61638.188492709349</v>
      </c>
      <c r="F6591">
        <f t="shared" si="852"/>
        <v>6579</v>
      </c>
      <c r="G6591">
        <f t="shared" si="853"/>
        <v>65800</v>
      </c>
      <c r="H6591" s="2">
        <f t="shared" si="854"/>
        <v>61647.557422408805</v>
      </c>
      <c r="I6591" s="3">
        <f t="shared" si="855"/>
        <v>93.689296994542261</v>
      </c>
    </row>
    <row r="6592" spans="1:9" x14ac:dyDescent="0.25">
      <c r="A6592">
        <f t="shared" si="848"/>
        <v>6579</v>
      </c>
      <c r="B6592">
        <f t="shared" si="849"/>
        <v>65800</v>
      </c>
      <c r="C6592" s="2">
        <f t="shared" si="850"/>
        <v>61647.557422408805</v>
      </c>
      <c r="E6592" s="2">
        <f t="shared" si="851"/>
        <v>61648.557422408805</v>
      </c>
      <c r="F6592">
        <f t="shared" si="852"/>
        <v>6580</v>
      </c>
      <c r="G6592">
        <f t="shared" si="853"/>
        <v>65810</v>
      </c>
      <c r="H6592" s="2">
        <f t="shared" si="854"/>
        <v>61657.926504083938</v>
      </c>
      <c r="I6592" s="3">
        <f t="shared" si="855"/>
        <v>93.690816751381163</v>
      </c>
    </row>
    <row r="6593" spans="1:9" x14ac:dyDescent="0.25">
      <c r="A6593">
        <f t="shared" si="848"/>
        <v>6580</v>
      </c>
      <c r="B6593">
        <f t="shared" si="849"/>
        <v>65810</v>
      </c>
      <c r="C6593" s="2">
        <f t="shared" si="850"/>
        <v>61657.926504083938</v>
      </c>
      <c r="E6593" s="2">
        <f t="shared" si="851"/>
        <v>61658.926504083938</v>
      </c>
      <c r="F6593">
        <f t="shared" si="852"/>
        <v>6581</v>
      </c>
      <c r="G6593">
        <f t="shared" si="853"/>
        <v>65820</v>
      </c>
      <c r="H6593" s="2">
        <f t="shared" si="854"/>
        <v>61668.295737711669</v>
      </c>
      <c r="I6593" s="3">
        <f t="shared" si="855"/>
        <v>93.692336277289073</v>
      </c>
    </row>
    <row r="6594" spans="1:9" x14ac:dyDescent="0.25">
      <c r="A6594">
        <f t="shared" si="848"/>
        <v>6581</v>
      </c>
      <c r="B6594">
        <f t="shared" si="849"/>
        <v>65820</v>
      </c>
      <c r="C6594" s="2">
        <f t="shared" si="850"/>
        <v>61668.295737711669</v>
      </c>
      <c r="E6594" s="2">
        <f t="shared" si="851"/>
        <v>61669.295737711669</v>
      </c>
      <c r="F6594">
        <f t="shared" si="852"/>
        <v>6582</v>
      </c>
      <c r="G6594">
        <f t="shared" si="853"/>
        <v>65830</v>
      </c>
      <c r="H6594" s="2">
        <f t="shared" si="854"/>
        <v>61678.665123268896</v>
      </c>
      <c r="I6594" s="3">
        <f t="shared" si="855"/>
        <v>93.693855572336162</v>
      </c>
    </row>
    <row r="6595" spans="1:9" x14ac:dyDescent="0.25">
      <c r="A6595">
        <f t="shared" si="848"/>
        <v>6582</v>
      </c>
      <c r="B6595">
        <f t="shared" si="849"/>
        <v>65830</v>
      </c>
      <c r="C6595" s="2">
        <f t="shared" si="850"/>
        <v>61678.665123268896</v>
      </c>
      <c r="E6595" s="2">
        <f t="shared" si="851"/>
        <v>61679.665123268896</v>
      </c>
      <c r="F6595">
        <f t="shared" si="852"/>
        <v>6583</v>
      </c>
      <c r="G6595">
        <f t="shared" si="853"/>
        <v>65840</v>
      </c>
      <c r="H6595" s="2">
        <f t="shared" si="854"/>
        <v>61689.034660732555</v>
      </c>
      <c r="I6595" s="3">
        <f t="shared" si="855"/>
        <v>93.695374636592575</v>
      </c>
    </row>
    <row r="6596" spans="1:9" x14ac:dyDescent="0.25">
      <c r="A6596">
        <f t="shared" si="848"/>
        <v>6583</v>
      </c>
      <c r="B6596">
        <f t="shared" si="849"/>
        <v>65840</v>
      </c>
      <c r="C6596" s="2">
        <f t="shared" si="850"/>
        <v>61689.034660732555</v>
      </c>
      <c r="E6596" s="2">
        <f t="shared" si="851"/>
        <v>61690.034660732555</v>
      </c>
      <c r="F6596">
        <f t="shared" si="852"/>
        <v>6584</v>
      </c>
      <c r="G6596">
        <f t="shared" si="853"/>
        <v>65850</v>
      </c>
      <c r="H6596" s="2">
        <f t="shared" si="854"/>
        <v>61699.404350079567</v>
      </c>
      <c r="I6596" s="3">
        <f t="shared" si="855"/>
        <v>93.69689347012843</v>
      </c>
    </row>
    <row r="6597" spans="1:9" x14ac:dyDescent="0.25">
      <c r="A6597">
        <f t="shared" si="848"/>
        <v>6584</v>
      </c>
      <c r="B6597">
        <f t="shared" si="849"/>
        <v>65850</v>
      </c>
      <c r="C6597" s="2">
        <f t="shared" si="850"/>
        <v>61699.404350079567</v>
      </c>
      <c r="E6597" s="2">
        <f t="shared" si="851"/>
        <v>61700.404350079567</v>
      </c>
      <c r="F6597">
        <f t="shared" si="852"/>
        <v>6585</v>
      </c>
      <c r="G6597">
        <f t="shared" si="853"/>
        <v>65860</v>
      </c>
      <c r="H6597" s="2">
        <f t="shared" si="854"/>
        <v>61709.774191286866</v>
      </c>
      <c r="I6597" s="3">
        <f t="shared" si="855"/>
        <v>93.69841207301377</v>
      </c>
    </row>
    <row r="6598" spans="1:9" x14ac:dyDescent="0.25">
      <c r="A6598">
        <f t="shared" si="848"/>
        <v>6585</v>
      </c>
      <c r="B6598">
        <f t="shared" si="849"/>
        <v>65860</v>
      </c>
      <c r="C6598" s="2">
        <f t="shared" si="850"/>
        <v>61709.774191286866</v>
      </c>
      <c r="E6598" s="2">
        <f t="shared" si="851"/>
        <v>61710.774191286866</v>
      </c>
      <c r="F6598">
        <f t="shared" si="852"/>
        <v>6586</v>
      </c>
      <c r="G6598">
        <f t="shared" si="853"/>
        <v>65870</v>
      </c>
      <c r="H6598" s="2">
        <f t="shared" si="854"/>
        <v>61720.144184331395</v>
      </c>
      <c r="I6598" s="3">
        <f t="shared" si="855"/>
        <v>93.699930445318643</v>
      </c>
    </row>
    <row r="6599" spans="1:9" x14ac:dyDescent="0.25">
      <c r="A6599">
        <f t="shared" ref="A6599:A6662" si="856">F6598</f>
        <v>6586</v>
      </c>
      <c r="B6599">
        <f t="shared" ref="B6599:B6662" si="857">G6598</f>
        <v>65870</v>
      </c>
      <c r="C6599" s="2">
        <f t="shared" ref="C6599:C6662" si="858">H6598</f>
        <v>61720.144184331395</v>
      </c>
      <c r="E6599" s="2">
        <f t="shared" ref="E6599:E6662" si="859">C6599+$C$2</f>
        <v>61721.144184331395</v>
      </c>
      <c r="F6599">
        <f t="shared" ref="F6599:F6662" si="860">A6599+1</f>
        <v>6587</v>
      </c>
      <c r="G6599">
        <f t="shared" ref="G6599:G6662" si="861">B6599+10</f>
        <v>65880</v>
      </c>
      <c r="H6599" s="2">
        <f t="shared" ref="H6599:H6662" si="862">E6599*G6599/B6599</f>
        <v>61730.514329190104</v>
      </c>
      <c r="I6599" s="3">
        <f t="shared" ref="I6599:I6662" si="863">H6599/G6599*100</f>
        <v>93.701448587113092</v>
      </c>
    </row>
    <row r="6600" spans="1:9" x14ac:dyDescent="0.25">
      <c r="A6600">
        <f t="shared" si="856"/>
        <v>6587</v>
      </c>
      <c r="B6600">
        <f t="shared" si="857"/>
        <v>65880</v>
      </c>
      <c r="C6600" s="2">
        <f t="shared" si="858"/>
        <v>61730.514329190104</v>
      </c>
      <c r="E6600" s="2">
        <f t="shared" si="859"/>
        <v>61731.514329190104</v>
      </c>
      <c r="F6600">
        <f t="shared" si="860"/>
        <v>6588</v>
      </c>
      <c r="G6600">
        <f t="shared" si="861"/>
        <v>65890</v>
      </c>
      <c r="H6600" s="2">
        <f t="shared" si="862"/>
        <v>61740.88462583995</v>
      </c>
      <c r="I6600" s="3">
        <f t="shared" si="863"/>
        <v>93.702966498467063</v>
      </c>
    </row>
    <row r="6601" spans="1:9" x14ac:dyDescent="0.25">
      <c r="A6601">
        <f t="shared" si="856"/>
        <v>6588</v>
      </c>
      <c r="B6601">
        <f t="shared" si="857"/>
        <v>65890</v>
      </c>
      <c r="C6601" s="2">
        <f t="shared" si="858"/>
        <v>61740.88462583995</v>
      </c>
      <c r="E6601" s="2">
        <f t="shared" si="859"/>
        <v>61741.88462583995</v>
      </c>
      <c r="F6601">
        <f t="shared" si="860"/>
        <v>6589</v>
      </c>
      <c r="G6601">
        <f t="shared" si="861"/>
        <v>65900</v>
      </c>
      <c r="H6601" s="2">
        <f t="shared" si="862"/>
        <v>61751.255074257897</v>
      </c>
      <c r="I6601" s="3">
        <f t="shared" si="863"/>
        <v>93.704484179450532</v>
      </c>
    </row>
    <row r="6602" spans="1:9" x14ac:dyDescent="0.25">
      <c r="A6602">
        <f t="shared" si="856"/>
        <v>6589</v>
      </c>
      <c r="B6602">
        <f t="shared" si="857"/>
        <v>65900</v>
      </c>
      <c r="C6602" s="2">
        <f t="shared" si="858"/>
        <v>61751.255074257897</v>
      </c>
      <c r="E6602" s="2">
        <f t="shared" si="859"/>
        <v>61752.255074257897</v>
      </c>
      <c r="F6602">
        <f t="shared" si="860"/>
        <v>6590</v>
      </c>
      <c r="G6602">
        <f t="shared" si="861"/>
        <v>65910</v>
      </c>
      <c r="H6602" s="2">
        <f t="shared" si="862"/>
        <v>61761.625674420909</v>
      </c>
      <c r="I6602" s="3">
        <f t="shared" si="863"/>
        <v>93.706001630133372</v>
      </c>
    </row>
    <row r="6603" spans="1:9" x14ac:dyDescent="0.25">
      <c r="A6603">
        <f t="shared" si="856"/>
        <v>6590</v>
      </c>
      <c r="B6603">
        <f t="shared" si="857"/>
        <v>65910</v>
      </c>
      <c r="C6603" s="2">
        <f t="shared" si="858"/>
        <v>61761.625674420909</v>
      </c>
      <c r="E6603" s="2">
        <f t="shared" si="859"/>
        <v>61762.625674420909</v>
      </c>
      <c r="F6603">
        <f t="shared" si="860"/>
        <v>6591</v>
      </c>
      <c r="G6603">
        <f t="shared" si="861"/>
        <v>65920</v>
      </c>
      <c r="H6603" s="2">
        <f t="shared" si="862"/>
        <v>61771.996426305966</v>
      </c>
      <c r="I6603" s="3">
        <f t="shared" si="863"/>
        <v>93.707518850585501</v>
      </c>
    </row>
    <row r="6604" spans="1:9" x14ac:dyDescent="0.25">
      <c r="A6604">
        <f t="shared" si="856"/>
        <v>6591</v>
      </c>
      <c r="B6604">
        <f t="shared" si="857"/>
        <v>65920</v>
      </c>
      <c r="C6604" s="2">
        <f t="shared" si="858"/>
        <v>61771.996426305966</v>
      </c>
      <c r="E6604" s="2">
        <f t="shared" si="859"/>
        <v>61772.996426305966</v>
      </c>
      <c r="F6604">
        <f t="shared" si="860"/>
        <v>6592</v>
      </c>
      <c r="G6604">
        <f t="shared" si="861"/>
        <v>65930</v>
      </c>
      <c r="H6604" s="2">
        <f t="shared" si="862"/>
        <v>61782.367329890054</v>
      </c>
      <c r="I6604" s="3">
        <f t="shared" si="863"/>
        <v>93.709035840876766</v>
      </c>
    </row>
    <row r="6605" spans="1:9" x14ac:dyDescent="0.25">
      <c r="A6605">
        <f t="shared" si="856"/>
        <v>6592</v>
      </c>
      <c r="B6605">
        <f t="shared" si="857"/>
        <v>65930</v>
      </c>
      <c r="C6605" s="2">
        <f t="shared" si="858"/>
        <v>61782.367329890054</v>
      </c>
      <c r="E6605" s="2">
        <f t="shared" si="859"/>
        <v>61783.367329890054</v>
      </c>
      <c r="F6605">
        <f t="shared" si="860"/>
        <v>6593</v>
      </c>
      <c r="G6605">
        <f t="shared" si="861"/>
        <v>65940</v>
      </c>
      <c r="H6605" s="2">
        <f t="shared" si="862"/>
        <v>61792.738385150165</v>
      </c>
      <c r="I6605" s="3">
        <f t="shared" si="863"/>
        <v>93.710552601076984</v>
      </c>
    </row>
    <row r="6606" spans="1:9" x14ac:dyDescent="0.25">
      <c r="A6606">
        <f t="shared" si="856"/>
        <v>6593</v>
      </c>
      <c r="B6606">
        <f t="shared" si="857"/>
        <v>65940</v>
      </c>
      <c r="C6606" s="2">
        <f t="shared" si="858"/>
        <v>61792.738385150165</v>
      </c>
      <c r="E6606" s="2">
        <f t="shared" si="859"/>
        <v>61793.738385150165</v>
      </c>
      <c r="F6606">
        <f t="shared" si="860"/>
        <v>6594</v>
      </c>
      <c r="G6606">
        <f t="shared" si="861"/>
        <v>65950</v>
      </c>
      <c r="H6606" s="2">
        <f t="shared" si="862"/>
        <v>61803.109592063287</v>
      </c>
      <c r="I6606" s="3">
        <f t="shared" si="863"/>
        <v>93.71206913125593</v>
      </c>
    </row>
    <row r="6607" spans="1:9" x14ac:dyDescent="0.25">
      <c r="A6607">
        <f t="shared" si="856"/>
        <v>6594</v>
      </c>
      <c r="B6607">
        <f t="shared" si="857"/>
        <v>65950</v>
      </c>
      <c r="C6607" s="2">
        <f t="shared" si="858"/>
        <v>61803.109592063287</v>
      </c>
      <c r="E6607" s="2">
        <f t="shared" si="859"/>
        <v>61804.109592063287</v>
      </c>
      <c r="F6607">
        <f t="shared" si="860"/>
        <v>6595</v>
      </c>
      <c r="G6607">
        <f t="shared" si="861"/>
        <v>65960</v>
      </c>
      <c r="H6607" s="2">
        <f t="shared" si="862"/>
        <v>61813.480950606434</v>
      </c>
      <c r="I6607" s="3">
        <f t="shared" si="863"/>
        <v>93.713585431483367</v>
      </c>
    </row>
    <row r="6608" spans="1:9" x14ac:dyDescent="0.25">
      <c r="A6608">
        <f t="shared" si="856"/>
        <v>6595</v>
      </c>
      <c r="B6608">
        <f t="shared" si="857"/>
        <v>65960</v>
      </c>
      <c r="C6608" s="2">
        <f t="shared" si="858"/>
        <v>61813.480950606434</v>
      </c>
      <c r="E6608" s="2">
        <f t="shared" si="859"/>
        <v>61814.480950606434</v>
      </c>
      <c r="F6608">
        <f t="shared" si="860"/>
        <v>6596</v>
      </c>
      <c r="G6608">
        <f t="shared" si="861"/>
        <v>65970</v>
      </c>
      <c r="H6608" s="2">
        <f t="shared" si="862"/>
        <v>61823.852460756614</v>
      </c>
      <c r="I6608" s="3">
        <f t="shared" si="863"/>
        <v>93.715101501829039</v>
      </c>
    </row>
    <row r="6609" spans="1:9" x14ac:dyDescent="0.25">
      <c r="A6609">
        <f t="shared" si="856"/>
        <v>6596</v>
      </c>
      <c r="B6609">
        <f t="shared" si="857"/>
        <v>65970</v>
      </c>
      <c r="C6609" s="2">
        <f t="shared" si="858"/>
        <v>61823.852460756614</v>
      </c>
      <c r="E6609" s="2">
        <f t="shared" si="859"/>
        <v>61824.852460756614</v>
      </c>
      <c r="F6609">
        <f t="shared" si="860"/>
        <v>6597</v>
      </c>
      <c r="G6609">
        <f t="shared" si="861"/>
        <v>65980</v>
      </c>
      <c r="H6609" s="2">
        <f t="shared" si="862"/>
        <v>61834.22412249085</v>
      </c>
      <c r="I6609" s="3">
        <f t="shared" si="863"/>
        <v>93.716617342362611</v>
      </c>
    </row>
    <row r="6610" spans="1:9" x14ac:dyDescent="0.25">
      <c r="A6610">
        <f t="shared" si="856"/>
        <v>6597</v>
      </c>
      <c r="B6610">
        <f t="shared" si="857"/>
        <v>65980</v>
      </c>
      <c r="C6610" s="2">
        <f t="shared" si="858"/>
        <v>61834.22412249085</v>
      </c>
      <c r="E6610" s="2">
        <f t="shared" si="859"/>
        <v>61835.22412249085</v>
      </c>
      <c r="F6610">
        <f t="shared" si="860"/>
        <v>6598</v>
      </c>
      <c r="G6610">
        <f t="shared" si="861"/>
        <v>65990</v>
      </c>
      <c r="H6610" s="2">
        <f t="shared" si="862"/>
        <v>61844.595935786165</v>
      </c>
      <c r="I6610" s="3">
        <f t="shared" si="863"/>
        <v>93.718132953153756</v>
      </c>
    </row>
    <row r="6611" spans="1:9" x14ac:dyDescent="0.25">
      <c r="A6611">
        <f t="shared" si="856"/>
        <v>6598</v>
      </c>
      <c r="B6611">
        <f t="shared" si="857"/>
        <v>65990</v>
      </c>
      <c r="C6611" s="2">
        <f t="shared" si="858"/>
        <v>61844.595935786165</v>
      </c>
      <c r="E6611" s="2">
        <f t="shared" si="859"/>
        <v>61845.595935786165</v>
      </c>
      <c r="F6611">
        <f t="shared" si="860"/>
        <v>6599</v>
      </c>
      <c r="G6611">
        <f t="shared" si="861"/>
        <v>66000</v>
      </c>
      <c r="H6611" s="2">
        <f t="shared" si="862"/>
        <v>61854.967900619595</v>
      </c>
      <c r="I6611" s="3">
        <f t="shared" si="863"/>
        <v>93.719648334272108</v>
      </c>
    </row>
    <row r="6612" spans="1:9" x14ac:dyDescent="0.25">
      <c r="A6612">
        <f t="shared" si="856"/>
        <v>6599</v>
      </c>
      <c r="B6612">
        <f t="shared" si="857"/>
        <v>66000</v>
      </c>
      <c r="C6612" s="2">
        <f t="shared" si="858"/>
        <v>61854.967900619595</v>
      </c>
      <c r="E6612" s="2">
        <f t="shared" si="859"/>
        <v>61855.967900619595</v>
      </c>
      <c r="F6612">
        <f t="shared" si="860"/>
        <v>6600</v>
      </c>
      <c r="G6612">
        <f t="shared" si="861"/>
        <v>66010</v>
      </c>
      <c r="H6612" s="2">
        <f t="shared" si="862"/>
        <v>61865.34001696817</v>
      </c>
      <c r="I6612" s="3">
        <f t="shared" si="863"/>
        <v>93.721163485787258</v>
      </c>
    </row>
    <row r="6613" spans="1:9" x14ac:dyDescent="0.25">
      <c r="A6613">
        <f t="shared" si="856"/>
        <v>6600</v>
      </c>
      <c r="B6613">
        <f t="shared" si="857"/>
        <v>66010</v>
      </c>
      <c r="C6613" s="2">
        <f t="shared" si="858"/>
        <v>61865.34001696817</v>
      </c>
      <c r="E6613" s="2">
        <f t="shared" si="859"/>
        <v>61866.34001696817</v>
      </c>
      <c r="F6613">
        <f t="shared" si="860"/>
        <v>6601</v>
      </c>
      <c r="G6613">
        <f t="shared" si="861"/>
        <v>66020</v>
      </c>
      <c r="H6613" s="2">
        <f t="shared" si="862"/>
        <v>61875.712284808942</v>
      </c>
      <c r="I6613" s="3">
        <f t="shared" si="863"/>
        <v>93.722678407768768</v>
      </c>
    </row>
    <row r="6614" spans="1:9" x14ac:dyDescent="0.25">
      <c r="A6614">
        <f t="shared" si="856"/>
        <v>6601</v>
      </c>
      <c r="B6614">
        <f t="shared" si="857"/>
        <v>66020</v>
      </c>
      <c r="C6614" s="2">
        <f t="shared" si="858"/>
        <v>61875.712284808942</v>
      </c>
      <c r="E6614" s="2">
        <f t="shared" si="859"/>
        <v>61876.712284808942</v>
      </c>
      <c r="F6614">
        <f t="shared" si="860"/>
        <v>6602</v>
      </c>
      <c r="G6614">
        <f t="shared" si="861"/>
        <v>66030</v>
      </c>
      <c r="H6614" s="2">
        <f t="shared" si="862"/>
        <v>61886.08470411897</v>
      </c>
      <c r="I6614" s="3">
        <f t="shared" si="863"/>
        <v>93.724193100286186</v>
      </c>
    </row>
    <row r="6615" spans="1:9" x14ac:dyDescent="0.25">
      <c r="A6615">
        <f t="shared" si="856"/>
        <v>6602</v>
      </c>
      <c r="B6615">
        <f t="shared" si="857"/>
        <v>66030</v>
      </c>
      <c r="C6615" s="2">
        <f t="shared" si="858"/>
        <v>61886.08470411897</v>
      </c>
      <c r="E6615" s="2">
        <f t="shared" si="859"/>
        <v>61887.08470411897</v>
      </c>
      <c r="F6615">
        <f t="shared" si="860"/>
        <v>6603</v>
      </c>
      <c r="G6615">
        <f t="shared" si="861"/>
        <v>66040</v>
      </c>
      <c r="H6615" s="2">
        <f t="shared" si="862"/>
        <v>61896.457274875313</v>
      </c>
      <c r="I6615" s="3">
        <f t="shared" si="863"/>
        <v>93.725707563409017</v>
      </c>
    </row>
    <row r="6616" spans="1:9" x14ac:dyDescent="0.25">
      <c r="A6616">
        <f t="shared" si="856"/>
        <v>6603</v>
      </c>
      <c r="B6616">
        <f t="shared" si="857"/>
        <v>66040</v>
      </c>
      <c r="C6616" s="2">
        <f t="shared" si="858"/>
        <v>61896.457274875313</v>
      </c>
      <c r="E6616" s="2">
        <f t="shared" si="859"/>
        <v>61897.457274875313</v>
      </c>
      <c r="F6616">
        <f t="shared" si="860"/>
        <v>6604</v>
      </c>
      <c r="G6616">
        <f t="shared" si="861"/>
        <v>66050</v>
      </c>
      <c r="H6616" s="2">
        <f t="shared" si="862"/>
        <v>61906.829997055036</v>
      </c>
      <c r="I6616" s="3">
        <f t="shared" si="863"/>
        <v>93.72722179720671</v>
      </c>
    </row>
    <row r="6617" spans="1:9" x14ac:dyDescent="0.25">
      <c r="A6617">
        <f t="shared" si="856"/>
        <v>6604</v>
      </c>
      <c r="B6617">
        <f t="shared" si="857"/>
        <v>66050</v>
      </c>
      <c r="C6617" s="2">
        <f t="shared" si="858"/>
        <v>61906.829997055036</v>
      </c>
      <c r="E6617" s="2">
        <f t="shared" si="859"/>
        <v>61907.829997055036</v>
      </c>
      <c r="F6617">
        <f t="shared" si="860"/>
        <v>6605</v>
      </c>
      <c r="G6617">
        <f t="shared" si="861"/>
        <v>66060</v>
      </c>
      <c r="H6617" s="2">
        <f t="shared" si="862"/>
        <v>61917.202870635214</v>
      </c>
      <c r="I6617" s="3">
        <f t="shared" si="863"/>
        <v>93.728735801748726</v>
      </c>
    </row>
    <row r="6618" spans="1:9" x14ac:dyDescent="0.25">
      <c r="A6618">
        <f t="shared" si="856"/>
        <v>6605</v>
      </c>
      <c r="B6618">
        <f t="shared" si="857"/>
        <v>66060</v>
      </c>
      <c r="C6618" s="2">
        <f t="shared" si="858"/>
        <v>61917.202870635214</v>
      </c>
      <c r="E6618" s="2">
        <f t="shared" si="859"/>
        <v>61918.202870635214</v>
      </c>
      <c r="F6618">
        <f t="shared" si="860"/>
        <v>6606</v>
      </c>
      <c r="G6618">
        <f t="shared" si="861"/>
        <v>66070</v>
      </c>
      <c r="H6618" s="2">
        <f t="shared" si="862"/>
        <v>61927.57589559292</v>
      </c>
      <c r="I6618" s="3">
        <f t="shared" si="863"/>
        <v>93.730249577104459</v>
      </c>
    </row>
    <row r="6619" spans="1:9" x14ac:dyDescent="0.25">
      <c r="A6619">
        <f t="shared" si="856"/>
        <v>6606</v>
      </c>
      <c r="B6619">
        <f t="shared" si="857"/>
        <v>66070</v>
      </c>
      <c r="C6619" s="2">
        <f t="shared" si="858"/>
        <v>61927.57589559292</v>
      </c>
      <c r="E6619" s="2">
        <f t="shared" si="859"/>
        <v>61928.57589559292</v>
      </c>
      <c r="F6619">
        <f t="shared" si="860"/>
        <v>6607</v>
      </c>
      <c r="G6619">
        <f t="shared" si="861"/>
        <v>66080</v>
      </c>
      <c r="H6619" s="2">
        <f t="shared" si="862"/>
        <v>61937.949071905248</v>
      </c>
      <c r="I6619" s="3">
        <f t="shared" si="863"/>
        <v>93.731763123343299</v>
      </c>
    </row>
    <row r="6620" spans="1:9" x14ac:dyDescent="0.25">
      <c r="A6620">
        <f t="shared" si="856"/>
        <v>6607</v>
      </c>
      <c r="B6620">
        <f t="shared" si="857"/>
        <v>66080</v>
      </c>
      <c r="C6620" s="2">
        <f t="shared" si="858"/>
        <v>61937.949071905248</v>
      </c>
      <c r="E6620" s="2">
        <f t="shared" si="859"/>
        <v>61938.949071905248</v>
      </c>
      <c r="F6620">
        <f t="shared" si="860"/>
        <v>6608</v>
      </c>
      <c r="G6620">
        <f t="shared" si="861"/>
        <v>66090</v>
      </c>
      <c r="H6620" s="2">
        <f t="shared" si="862"/>
        <v>61948.322399549303</v>
      </c>
      <c r="I6620" s="3">
        <f t="shared" si="863"/>
        <v>93.733276440534581</v>
      </c>
    </row>
    <row r="6621" spans="1:9" x14ac:dyDescent="0.25">
      <c r="A6621">
        <f t="shared" si="856"/>
        <v>6608</v>
      </c>
      <c r="B6621">
        <f t="shared" si="857"/>
        <v>66090</v>
      </c>
      <c r="C6621" s="2">
        <f t="shared" si="858"/>
        <v>61948.322399549303</v>
      </c>
      <c r="E6621" s="2">
        <f t="shared" si="859"/>
        <v>61949.322399549303</v>
      </c>
      <c r="F6621">
        <f t="shared" si="860"/>
        <v>6609</v>
      </c>
      <c r="G6621">
        <f t="shared" si="861"/>
        <v>66100</v>
      </c>
      <c r="H6621" s="2">
        <f t="shared" si="862"/>
        <v>61958.695878502178</v>
      </c>
      <c r="I6621" s="3">
        <f t="shared" si="863"/>
        <v>93.734789528747626</v>
      </c>
    </row>
    <row r="6622" spans="1:9" x14ac:dyDescent="0.25">
      <c r="A6622">
        <f t="shared" si="856"/>
        <v>6609</v>
      </c>
      <c r="B6622">
        <f t="shared" si="857"/>
        <v>66100</v>
      </c>
      <c r="C6622" s="2">
        <f t="shared" si="858"/>
        <v>61958.695878502178</v>
      </c>
      <c r="E6622" s="2">
        <f t="shared" si="859"/>
        <v>61959.695878502178</v>
      </c>
      <c r="F6622">
        <f t="shared" si="860"/>
        <v>6610</v>
      </c>
      <c r="G6622">
        <f t="shared" si="861"/>
        <v>66110</v>
      </c>
      <c r="H6622" s="2">
        <f t="shared" si="862"/>
        <v>61969.069508740984</v>
      </c>
      <c r="I6622" s="3">
        <f t="shared" si="863"/>
        <v>93.736302388051712</v>
      </c>
    </row>
    <row r="6623" spans="1:9" x14ac:dyDescent="0.25">
      <c r="A6623">
        <f t="shared" si="856"/>
        <v>6610</v>
      </c>
      <c r="B6623">
        <f t="shared" si="857"/>
        <v>66110</v>
      </c>
      <c r="C6623" s="2">
        <f t="shared" si="858"/>
        <v>61969.069508740984</v>
      </c>
      <c r="E6623" s="2">
        <f t="shared" si="859"/>
        <v>61970.069508740984</v>
      </c>
      <c r="F6623">
        <f t="shared" si="860"/>
        <v>6611</v>
      </c>
      <c r="G6623">
        <f t="shared" si="861"/>
        <v>66120</v>
      </c>
      <c r="H6623" s="2">
        <f t="shared" si="862"/>
        <v>61979.443290242838</v>
      </c>
      <c r="I6623" s="3">
        <f t="shared" si="863"/>
        <v>93.737815018516088</v>
      </c>
    </row>
    <row r="6624" spans="1:9" x14ac:dyDescent="0.25">
      <c r="A6624">
        <f t="shared" si="856"/>
        <v>6611</v>
      </c>
      <c r="B6624">
        <f t="shared" si="857"/>
        <v>66120</v>
      </c>
      <c r="C6624" s="2">
        <f t="shared" si="858"/>
        <v>61979.443290242838</v>
      </c>
      <c r="E6624" s="2">
        <f t="shared" si="859"/>
        <v>61980.443290242838</v>
      </c>
      <c r="F6624">
        <f t="shared" si="860"/>
        <v>6612</v>
      </c>
      <c r="G6624">
        <f t="shared" si="861"/>
        <v>66130</v>
      </c>
      <c r="H6624" s="2">
        <f t="shared" si="862"/>
        <v>61989.817222984857</v>
      </c>
      <c r="I6624" s="3">
        <f t="shared" si="863"/>
        <v>93.739327420209975</v>
      </c>
    </row>
    <row r="6625" spans="1:9" x14ac:dyDescent="0.25">
      <c r="A6625">
        <f t="shared" si="856"/>
        <v>6612</v>
      </c>
      <c r="B6625">
        <f t="shared" si="857"/>
        <v>66130</v>
      </c>
      <c r="C6625" s="2">
        <f t="shared" si="858"/>
        <v>61989.817222984857</v>
      </c>
      <c r="E6625" s="2">
        <f t="shared" si="859"/>
        <v>61990.817222984857</v>
      </c>
      <c r="F6625">
        <f t="shared" si="860"/>
        <v>6613</v>
      </c>
      <c r="G6625">
        <f t="shared" si="861"/>
        <v>66140</v>
      </c>
      <c r="H6625" s="2">
        <f t="shared" si="862"/>
        <v>62000.19130694418</v>
      </c>
      <c r="I6625" s="3">
        <f t="shared" si="863"/>
        <v>93.74083959320258</v>
      </c>
    </row>
    <row r="6626" spans="1:9" x14ac:dyDescent="0.25">
      <c r="A6626">
        <f t="shared" si="856"/>
        <v>6613</v>
      </c>
      <c r="B6626">
        <f t="shared" si="857"/>
        <v>66140</v>
      </c>
      <c r="C6626" s="2">
        <f t="shared" si="858"/>
        <v>62000.19130694418</v>
      </c>
      <c r="E6626" s="2">
        <f t="shared" si="859"/>
        <v>62001.19130694418</v>
      </c>
      <c r="F6626">
        <f t="shared" si="860"/>
        <v>6614</v>
      </c>
      <c r="G6626">
        <f t="shared" si="861"/>
        <v>66150</v>
      </c>
      <c r="H6626" s="2">
        <f t="shared" si="862"/>
        <v>62010.565542097938</v>
      </c>
      <c r="I6626" s="3">
        <f t="shared" si="863"/>
        <v>93.742351537563025</v>
      </c>
    </row>
    <row r="6627" spans="1:9" x14ac:dyDescent="0.25">
      <c r="A6627">
        <f t="shared" si="856"/>
        <v>6614</v>
      </c>
      <c r="B6627">
        <f t="shared" si="857"/>
        <v>66150</v>
      </c>
      <c r="C6627" s="2">
        <f t="shared" si="858"/>
        <v>62010.565542097938</v>
      </c>
      <c r="E6627" s="2">
        <f t="shared" si="859"/>
        <v>62011.565542097938</v>
      </c>
      <c r="F6627">
        <f t="shared" si="860"/>
        <v>6615</v>
      </c>
      <c r="G6627">
        <f t="shared" si="861"/>
        <v>66160</v>
      </c>
      <c r="H6627" s="2">
        <f t="shared" si="862"/>
        <v>62020.939928423279</v>
      </c>
      <c r="I6627" s="3">
        <f t="shared" si="863"/>
        <v>93.743863253360459</v>
      </c>
    </row>
    <row r="6628" spans="1:9" x14ac:dyDescent="0.25">
      <c r="A6628">
        <f t="shared" si="856"/>
        <v>6615</v>
      </c>
      <c r="B6628">
        <f t="shared" si="857"/>
        <v>66160</v>
      </c>
      <c r="C6628" s="2">
        <f t="shared" si="858"/>
        <v>62020.939928423279</v>
      </c>
      <c r="E6628" s="2">
        <f t="shared" si="859"/>
        <v>62021.939928423279</v>
      </c>
      <c r="F6628">
        <f t="shared" si="860"/>
        <v>6616</v>
      </c>
      <c r="G6628">
        <f t="shared" si="861"/>
        <v>66170</v>
      </c>
      <c r="H6628" s="2">
        <f t="shared" si="862"/>
        <v>62031.314465897347</v>
      </c>
      <c r="I6628" s="3">
        <f t="shared" si="863"/>
        <v>93.745374740663962</v>
      </c>
    </row>
    <row r="6629" spans="1:9" x14ac:dyDescent="0.25">
      <c r="A6629">
        <f t="shared" si="856"/>
        <v>6616</v>
      </c>
      <c r="B6629">
        <f t="shared" si="857"/>
        <v>66170</v>
      </c>
      <c r="C6629" s="2">
        <f t="shared" si="858"/>
        <v>62031.314465897347</v>
      </c>
      <c r="E6629" s="2">
        <f t="shared" si="859"/>
        <v>62032.314465897347</v>
      </c>
      <c r="F6629">
        <f t="shared" si="860"/>
        <v>6617</v>
      </c>
      <c r="G6629">
        <f t="shared" si="861"/>
        <v>66180</v>
      </c>
      <c r="H6629" s="2">
        <f t="shared" si="862"/>
        <v>62041.689154497304</v>
      </c>
      <c r="I6629" s="3">
        <f t="shared" si="863"/>
        <v>93.746885999542613</v>
      </c>
    </row>
    <row r="6630" spans="1:9" x14ac:dyDescent="0.25">
      <c r="A6630">
        <f t="shared" si="856"/>
        <v>6617</v>
      </c>
      <c r="B6630">
        <f t="shared" si="857"/>
        <v>66180</v>
      </c>
      <c r="C6630" s="2">
        <f t="shared" si="858"/>
        <v>62041.689154497304</v>
      </c>
      <c r="E6630" s="2">
        <f t="shared" si="859"/>
        <v>62042.689154497304</v>
      </c>
      <c r="F6630">
        <f t="shared" si="860"/>
        <v>6618</v>
      </c>
      <c r="G6630">
        <f t="shared" si="861"/>
        <v>66190</v>
      </c>
      <c r="H6630" s="2">
        <f t="shared" si="862"/>
        <v>62052.063994200311</v>
      </c>
      <c r="I6630" s="3">
        <f t="shared" si="863"/>
        <v>93.748397030065433</v>
      </c>
    </row>
    <row r="6631" spans="1:9" x14ac:dyDescent="0.25">
      <c r="A6631">
        <f t="shared" si="856"/>
        <v>6618</v>
      </c>
      <c r="B6631">
        <f t="shared" si="857"/>
        <v>66190</v>
      </c>
      <c r="C6631" s="2">
        <f t="shared" si="858"/>
        <v>62052.063994200311</v>
      </c>
      <c r="E6631" s="2">
        <f t="shared" si="859"/>
        <v>62053.063994200311</v>
      </c>
      <c r="F6631">
        <f t="shared" si="860"/>
        <v>6619</v>
      </c>
      <c r="G6631">
        <f t="shared" si="861"/>
        <v>66200</v>
      </c>
      <c r="H6631" s="2">
        <f t="shared" si="862"/>
        <v>62062.438984983542</v>
      </c>
      <c r="I6631" s="3">
        <f t="shared" si="863"/>
        <v>93.749907832301432</v>
      </c>
    </row>
    <row r="6632" spans="1:9" x14ac:dyDescent="0.25">
      <c r="A6632">
        <f t="shared" si="856"/>
        <v>6619</v>
      </c>
      <c r="B6632">
        <f t="shared" si="857"/>
        <v>66200</v>
      </c>
      <c r="C6632" s="2">
        <f t="shared" si="858"/>
        <v>62062.438984983542</v>
      </c>
      <c r="E6632" s="2">
        <f t="shared" si="859"/>
        <v>62063.438984983542</v>
      </c>
      <c r="F6632">
        <f t="shared" si="860"/>
        <v>6620</v>
      </c>
      <c r="G6632">
        <f t="shared" si="861"/>
        <v>66210</v>
      </c>
      <c r="H6632" s="2">
        <f t="shared" si="862"/>
        <v>62072.814126824174</v>
      </c>
      <c r="I6632" s="3">
        <f t="shared" si="863"/>
        <v>93.751418406319559</v>
      </c>
    </row>
    <row r="6633" spans="1:9" x14ac:dyDescent="0.25">
      <c r="A6633">
        <f t="shared" si="856"/>
        <v>6620</v>
      </c>
      <c r="B6633">
        <f t="shared" si="857"/>
        <v>66210</v>
      </c>
      <c r="C6633" s="2">
        <f t="shared" si="858"/>
        <v>62072.814126824174</v>
      </c>
      <c r="E6633" s="2">
        <f t="shared" si="859"/>
        <v>62073.814126824174</v>
      </c>
      <c r="F6633">
        <f t="shared" si="860"/>
        <v>6621</v>
      </c>
      <c r="G6633">
        <f t="shared" si="861"/>
        <v>66220</v>
      </c>
      <c r="H6633" s="2">
        <f t="shared" si="862"/>
        <v>62083.189419699389</v>
      </c>
      <c r="I6633" s="3">
        <f t="shared" si="863"/>
        <v>93.752928752188751</v>
      </c>
    </row>
    <row r="6634" spans="1:9" x14ac:dyDescent="0.25">
      <c r="A6634">
        <f t="shared" si="856"/>
        <v>6621</v>
      </c>
      <c r="B6634">
        <f t="shared" si="857"/>
        <v>66220</v>
      </c>
      <c r="C6634" s="2">
        <f t="shared" si="858"/>
        <v>62083.189419699389</v>
      </c>
      <c r="E6634" s="2">
        <f t="shared" si="859"/>
        <v>62084.189419699389</v>
      </c>
      <c r="F6634">
        <f t="shared" si="860"/>
        <v>6622</v>
      </c>
      <c r="G6634">
        <f t="shared" si="861"/>
        <v>66230</v>
      </c>
      <c r="H6634" s="2">
        <f t="shared" si="862"/>
        <v>62093.564863586391</v>
      </c>
      <c r="I6634" s="3">
        <f t="shared" si="863"/>
        <v>93.754438869977946</v>
      </c>
    </row>
    <row r="6635" spans="1:9" x14ac:dyDescent="0.25">
      <c r="A6635">
        <f t="shared" si="856"/>
        <v>6622</v>
      </c>
      <c r="B6635">
        <f t="shared" si="857"/>
        <v>66230</v>
      </c>
      <c r="C6635" s="2">
        <f t="shared" si="858"/>
        <v>62093.564863586391</v>
      </c>
      <c r="E6635" s="2">
        <f t="shared" si="859"/>
        <v>62094.564863586391</v>
      </c>
      <c r="F6635">
        <f t="shared" si="860"/>
        <v>6623</v>
      </c>
      <c r="G6635">
        <f t="shared" si="861"/>
        <v>66240</v>
      </c>
      <c r="H6635" s="2">
        <f t="shared" si="862"/>
        <v>62103.940458462363</v>
      </c>
      <c r="I6635" s="3">
        <f t="shared" si="863"/>
        <v>93.755948759755981</v>
      </c>
    </row>
    <row r="6636" spans="1:9" x14ac:dyDescent="0.25">
      <c r="A6636">
        <f t="shared" si="856"/>
        <v>6623</v>
      </c>
      <c r="B6636">
        <f t="shared" si="857"/>
        <v>66240</v>
      </c>
      <c r="C6636" s="2">
        <f t="shared" si="858"/>
        <v>62103.940458462363</v>
      </c>
      <c r="E6636" s="2">
        <f t="shared" si="859"/>
        <v>62104.940458462363</v>
      </c>
      <c r="F6636">
        <f t="shared" si="860"/>
        <v>6624</v>
      </c>
      <c r="G6636">
        <f t="shared" si="861"/>
        <v>66250</v>
      </c>
      <c r="H6636" s="2">
        <f t="shared" si="862"/>
        <v>62114.316204304523</v>
      </c>
      <c r="I6636" s="3">
        <f t="shared" si="863"/>
        <v>93.757458421591735</v>
      </c>
    </row>
    <row r="6637" spans="1:9" x14ac:dyDescent="0.25">
      <c r="A6637">
        <f t="shared" si="856"/>
        <v>6624</v>
      </c>
      <c r="B6637">
        <f t="shared" si="857"/>
        <v>66250</v>
      </c>
      <c r="C6637" s="2">
        <f t="shared" si="858"/>
        <v>62114.316204304523</v>
      </c>
      <c r="E6637" s="2">
        <f t="shared" si="859"/>
        <v>62115.316204304523</v>
      </c>
      <c r="F6637">
        <f t="shared" si="860"/>
        <v>6625</v>
      </c>
      <c r="G6637">
        <f t="shared" si="861"/>
        <v>66260</v>
      </c>
      <c r="H6637" s="2">
        <f t="shared" si="862"/>
        <v>62124.692101090077</v>
      </c>
      <c r="I6637" s="3">
        <f t="shared" si="863"/>
        <v>93.758967855554005</v>
      </c>
    </row>
    <row r="6638" spans="1:9" x14ac:dyDescent="0.25">
      <c r="A6638">
        <f t="shared" si="856"/>
        <v>6625</v>
      </c>
      <c r="B6638">
        <f t="shared" si="857"/>
        <v>66260</v>
      </c>
      <c r="C6638" s="2">
        <f t="shared" si="858"/>
        <v>62124.692101090077</v>
      </c>
      <c r="E6638" s="2">
        <f t="shared" si="859"/>
        <v>62125.692101090077</v>
      </c>
      <c r="F6638">
        <f t="shared" si="860"/>
        <v>6626</v>
      </c>
      <c r="G6638">
        <f t="shared" si="861"/>
        <v>66270</v>
      </c>
      <c r="H6638" s="2">
        <f t="shared" si="862"/>
        <v>62135.06814879625</v>
      </c>
      <c r="I6638" s="3">
        <f t="shared" si="863"/>
        <v>93.760477061711555</v>
      </c>
    </row>
    <row r="6639" spans="1:9" x14ac:dyDescent="0.25">
      <c r="A6639">
        <f t="shared" si="856"/>
        <v>6626</v>
      </c>
      <c r="B6639">
        <f t="shared" si="857"/>
        <v>66270</v>
      </c>
      <c r="C6639" s="2">
        <f t="shared" si="858"/>
        <v>62135.06814879625</v>
      </c>
      <c r="E6639" s="2">
        <f t="shared" si="859"/>
        <v>62136.06814879625</v>
      </c>
      <c r="F6639">
        <f t="shared" si="860"/>
        <v>6627</v>
      </c>
      <c r="G6639">
        <f t="shared" si="861"/>
        <v>66280</v>
      </c>
      <c r="H6639" s="2">
        <f t="shared" si="862"/>
        <v>62145.444347400262</v>
      </c>
      <c r="I6639" s="3">
        <f t="shared" si="863"/>
        <v>93.761986040133166</v>
      </c>
    </row>
    <row r="6640" spans="1:9" x14ac:dyDescent="0.25">
      <c r="A6640">
        <f t="shared" si="856"/>
        <v>6627</v>
      </c>
      <c r="B6640">
        <f t="shared" si="857"/>
        <v>66280</v>
      </c>
      <c r="C6640" s="2">
        <f t="shared" si="858"/>
        <v>62145.444347400262</v>
      </c>
      <c r="E6640" s="2">
        <f t="shared" si="859"/>
        <v>62146.444347400262</v>
      </c>
      <c r="F6640">
        <f t="shared" si="860"/>
        <v>6628</v>
      </c>
      <c r="G6640">
        <f t="shared" si="861"/>
        <v>66290</v>
      </c>
      <c r="H6640" s="2">
        <f t="shared" si="862"/>
        <v>62155.820696879353</v>
      </c>
      <c r="I6640" s="3">
        <f t="shared" si="863"/>
        <v>93.763494790887549</v>
      </c>
    </row>
    <row r="6641" spans="1:9" x14ac:dyDescent="0.25">
      <c r="A6641">
        <f t="shared" si="856"/>
        <v>6628</v>
      </c>
      <c r="B6641">
        <f t="shared" si="857"/>
        <v>66290</v>
      </c>
      <c r="C6641" s="2">
        <f t="shared" si="858"/>
        <v>62155.820696879353</v>
      </c>
      <c r="E6641" s="2">
        <f t="shared" si="859"/>
        <v>62156.820696879353</v>
      </c>
      <c r="F6641">
        <f t="shared" si="860"/>
        <v>6629</v>
      </c>
      <c r="G6641">
        <f t="shared" si="861"/>
        <v>66300</v>
      </c>
      <c r="H6641" s="2">
        <f t="shared" si="862"/>
        <v>62166.197197210757</v>
      </c>
      <c r="I6641" s="3">
        <f t="shared" si="863"/>
        <v>93.765003314043369</v>
      </c>
    </row>
    <row r="6642" spans="1:9" x14ac:dyDescent="0.25">
      <c r="A6642">
        <f t="shared" si="856"/>
        <v>6629</v>
      </c>
      <c r="B6642">
        <f t="shared" si="857"/>
        <v>66300</v>
      </c>
      <c r="C6642" s="2">
        <f t="shared" si="858"/>
        <v>62166.197197210757</v>
      </c>
      <c r="E6642" s="2">
        <f t="shared" si="859"/>
        <v>62167.197197210757</v>
      </c>
      <c r="F6642">
        <f t="shared" si="860"/>
        <v>6630</v>
      </c>
      <c r="G6642">
        <f t="shared" si="861"/>
        <v>66310</v>
      </c>
      <c r="H6642" s="2">
        <f t="shared" si="862"/>
        <v>62176.573848371721</v>
      </c>
      <c r="I6642" s="3">
        <f t="shared" si="863"/>
        <v>93.766511609669308</v>
      </c>
    </row>
    <row r="6643" spans="1:9" x14ac:dyDescent="0.25">
      <c r="A6643">
        <f t="shared" si="856"/>
        <v>6630</v>
      </c>
      <c r="B6643">
        <f t="shared" si="857"/>
        <v>66310</v>
      </c>
      <c r="C6643" s="2">
        <f t="shared" si="858"/>
        <v>62176.573848371721</v>
      </c>
      <c r="E6643" s="2">
        <f t="shared" si="859"/>
        <v>62177.573848371721</v>
      </c>
      <c r="F6643">
        <f t="shared" si="860"/>
        <v>6631</v>
      </c>
      <c r="G6643">
        <f t="shared" si="861"/>
        <v>66320</v>
      </c>
      <c r="H6643" s="2">
        <f t="shared" si="862"/>
        <v>62186.950650339502</v>
      </c>
      <c r="I6643" s="3">
        <f t="shared" si="863"/>
        <v>93.76801967783399</v>
      </c>
    </row>
    <row r="6644" spans="1:9" x14ac:dyDescent="0.25">
      <c r="A6644">
        <f t="shared" si="856"/>
        <v>6631</v>
      </c>
      <c r="B6644">
        <f t="shared" si="857"/>
        <v>66320</v>
      </c>
      <c r="C6644" s="2">
        <f t="shared" si="858"/>
        <v>62186.950650339502</v>
      </c>
      <c r="E6644" s="2">
        <f t="shared" si="859"/>
        <v>62187.950650339502</v>
      </c>
      <c r="F6644">
        <f t="shared" si="860"/>
        <v>6632</v>
      </c>
      <c r="G6644">
        <f t="shared" si="861"/>
        <v>66330</v>
      </c>
      <c r="H6644" s="2">
        <f t="shared" si="862"/>
        <v>62197.327603091362</v>
      </c>
      <c r="I6644" s="3">
        <f t="shared" si="863"/>
        <v>93.769527518605997</v>
      </c>
    </row>
    <row r="6645" spans="1:9" x14ac:dyDescent="0.25">
      <c r="A6645">
        <f t="shared" si="856"/>
        <v>6632</v>
      </c>
      <c r="B6645">
        <f t="shared" si="857"/>
        <v>66330</v>
      </c>
      <c r="C6645" s="2">
        <f t="shared" si="858"/>
        <v>62197.327603091362</v>
      </c>
      <c r="E6645" s="2">
        <f t="shared" si="859"/>
        <v>62198.327603091362</v>
      </c>
      <c r="F6645">
        <f t="shared" si="860"/>
        <v>6633</v>
      </c>
      <c r="G6645">
        <f t="shared" si="861"/>
        <v>66340</v>
      </c>
      <c r="H6645" s="2">
        <f t="shared" si="862"/>
        <v>62207.704706604571</v>
      </c>
      <c r="I6645" s="3">
        <f t="shared" si="863"/>
        <v>93.77103513205391</v>
      </c>
    </row>
    <row r="6646" spans="1:9" x14ac:dyDescent="0.25">
      <c r="A6646">
        <f t="shared" si="856"/>
        <v>6633</v>
      </c>
      <c r="B6646">
        <f t="shared" si="857"/>
        <v>66340</v>
      </c>
      <c r="C6646" s="2">
        <f t="shared" si="858"/>
        <v>62207.704706604571</v>
      </c>
      <c r="E6646" s="2">
        <f t="shared" si="859"/>
        <v>62208.704706604571</v>
      </c>
      <c r="F6646">
        <f t="shared" si="860"/>
        <v>6634</v>
      </c>
      <c r="G6646">
        <f t="shared" si="861"/>
        <v>66350</v>
      </c>
      <c r="H6646" s="2">
        <f t="shared" si="862"/>
        <v>62218.081960856391</v>
      </c>
      <c r="I6646" s="3">
        <f t="shared" si="863"/>
        <v>93.772542518246254</v>
      </c>
    </row>
    <row r="6647" spans="1:9" x14ac:dyDescent="0.25">
      <c r="A6647">
        <f t="shared" si="856"/>
        <v>6634</v>
      </c>
      <c r="B6647">
        <f t="shared" si="857"/>
        <v>66350</v>
      </c>
      <c r="C6647" s="2">
        <f t="shared" si="858"/>
        <v>62218.081960856391</v>
      </c>
      <c r="E6647" s="2">
        <f t="shared" si="859"/>
        <v>62219.081960856391</v>
      </c>
      <c r="F6647">
        <f t="shared" si="860"/>
        <v>6635</v>
      </c>
      <c r="G6647">
        <f t="shared" si="861"/>
        <v>66360</v>
      </c>
      <c r="H6647" s="2">
        <f t="shared" si="862"/>
        <v>62228.459365824114</v>
      </c>
      <c r="I6647" s="3">
        <f t="shared" si="863"/>
        <v>93.774049677251526</v>
      </c>
    </row>
    <row r="6648" spans="1:9" x14ac:dyDescent="0.25">
      <c r="A6648">
        <f t="shared" si="856"/>
        <v>6635</v>
      </c>
      <c r="B6648">
        <f t="shared" si="857"/>
        <v>66360</v>
      </c>
      <c r="C6648" s="2">
        <f t="shared" si="858"/>
        <v>62228.459365824114</v>
      </c>
      <c r="E6648" s="2">
        <f t="shared" si="859"/>
        <v>62229.459365824114</v>
      </c>
      <c r="F6648">
        <f t="shared" si="860"/>
        <v>6636</v>
      </c>
      <c r="G6648">
        <f t="shared" si="861"/>
        <v>66370</v>
      </c>
      <c r="H6648" s="2">
        <f t="shared" si="862"/>
        <v>62238.836921485025</v>
      </c>
      <c r="I6648" s="3">
        <f t="shared" si="863"/>
        <v>93.775556609138206</v>
      </c>
    </row>
    <row r="6649" spans="1:9" x14ac:dyDescent="0.25">
      <c r="A6649">
        <f t="shared" si="856"/>
        <v>6636</v>
      </c>
      <c r="B6649">
        <f t="shared" si="857"/>
        <v>66370</v>
      </c>
      <c r="C6649" s="2">
        <f t="shared" si="858"/>
        <v>62238.836921485025</v>
      </c>
      <c r="E6649" s="2">
        <f t="shared" si="859"/>
        <v>62239.836921485025</v>
      </c>
      <c r="F6649">
        <f t="shared" si="860"/>
        <v>6637</v>
      </c>
      <c r="G6649">
        <f t="shared" si="861"/>
        <v>66380</v>
      </c>
      <c r="H6649" s="2">
        <f t="shared" si="862"/>
        <v>62249.214627816422</v>
      </c>
      <c r="I6649" s="3">
        <f t="shared" si="863"/>
        <v>93.777063313974736</v>
      </c>
    </row>
    <row r="6650" spans="1:9" x14ac:dyDescent="0.25">
      <c r="A6650">
        <f t="shared" si="856"/>
        <v>6637</v>
      </c>
      <c r="B6650">
        <f t="shared" si="857"/>
        <v>66380</v>
      </c>
      <c r="C6650" s="2">
        <f t="shared" si="858"/>
        <v>62249.214627816422</v>
      </c>
      <c r="E6650" s="2">
        <f t="shared" si="859"/>
        <v>62250.214627816422</v>
      </c>
      <c r="F6650">
        <f t="shared" si="860"/>
        <v>6638</v>
      </c>
      <c r="G6650">
        <f t="shared" si="861"/>
        <v>66390</v>
      </c>
      <c r="H6650" s="2">
        <f t="shared" si="862"/>
        <v>62259.592484795605</v>
      </c>
      <c r="I6650" s="3">
        <f t="shared" si="863"/>
        <v>93.778569791829497</v>
      </c>
    </row>
    <row r="6651" spans="1:9" x14ac:dyDescent="0.25">
      <c r="A6651">
        <f t="shared" si="856"/>
        <v>6638</v>
      </c>
      <c r="B6651">
        <f t="shared" si="857"/>
        <v>66390</v>
      </c>
      <c r="C6651" s="2">
        <f t="shared" si="858"/>
        <v>62259.592484795605</v>
      </c>
      <c r="E6651" s="2">
        <f t="shared" si="859"/>
        <v>62260.592484795605</v>
      </c>
      <c r="F6651">
        <f t="shared" si="860"/>
        <v>6639</v>
      </c>
      <c r="G6651">
        <f t="shared" si="861"/>
        <v>66400</v>
      </c>
      <c r="H6651" s="2">
        <f t="shared" si="862"/>
        <v>62269.97049239988</v>
      </c>
      <c r="I6651" s="3">
        <f t="shared" si="863"/>
        <v>93.780076042770901</v>
      </c>
    </row>
    <row r="6652" spans="1:9" x14ac:dyDescent="0.25">
      <c r="A6652">
        <f t="shared" si="856"/>
        <v>6639</v>
      </c>
      <c r="B6652">
        <f t="shared" si="857"/>
        <v>66400</v>
      </c>
      <c r="C6652" s="2">
        <f t="shared" si="858"/>
        <v>62269.97049239988</v>
      </c>
      <c r="E6652" s="2">
        <f t="shared" si="859"/>
        <v>62270.97049239988</v>
      </c>
      <c r="F6652">
        <f t="shared" si="860"/>
        <v>6640</v>
      </c>
      <c r="G6652">
        <f t="shared" si="861"/>
        <v>66410</v>
      </c>
      <c r="H6652" s="2">
        <f t="shared" si="862"/>
        <v>62280.348650606567</v>
      </c>
      <c r="I6652" s="3">
        <f t="shared" si="863"/>
        <v>93.781582066867287</v>
      </c>
    </row>
    <row r="6653" spans="1:9" x14ac:dyDescent="0.25">
      <c r="A6653">
        <f t="shared" si="856"/>
        <v>6640</v>
      </c>
      <c r="B6653">
        <f t="shared" si="857"/>
        <v>66410</v>
      </c>
      <c r="C6653" s="2">
        <f t="shared" si="858"/>
        <v>62280.348650606567</v>
      </c>
      <c r="E6653" s="2">
        <f t="shared" si="859"/>
        <v>62281.348650606567</v>
      </c>
      <c r="F6653">
        <f t="shared" si="860"/>
        <v>6641</v>
      </c>
      <c r="G6653">
        <f t="shared" si="861"/>
        <v>66420</v>
      </c>
      <c r="H6653" s="2">
        <f t="shared" si="862"/>
        <v>62290.726959392989</v>
      </c>
      <c r="I6653" s="3">
        <f t="shared" si="863"/>
        <v>93.783087864186982</v>
      </c>
    </row>
    <row r="6654" spans="1:9" x14ac:dyDescent="0.25">
      <c r="A6654">
        <f t="shared" si="856"/>
        <v>6641</v>
      </c>
      <c r="B6654">
        <f t="shared" si="857"/>
        <v>66420</v>
      </c>
      <c r="C6654" s="2">
        <f t="shared" si="858"/>
        <v>62290.726959392989</v>
      </c>
      <c r="E6654" s="2">
        <f t="shared" si="859"/>
        <v>62291.726959392989</v>
      </c>
      <c r="F6654">
        <f t="shared" si="860"/>
        <v>6642</v>
      </c>
      <c r="G6654">
        <f t="shared" si="861"/>
        <v>66430</v>
      </c>
      <c r="H6654" s="2">
        <f t="shared" si="862"/>
        <v>62301.105418736464</v>
      </c>
      <c r="I6654" s="3">
        <f t="shared" si="863"/>
        <v>93.784593434798239</v>
      </c>
    </row>
    <row r="6655" spans="1:9" x14ac:dyDescent="0.25">
      <c r="A6655">
        <f t="shared" si="856"/>
        <v>6642</v>
      </c>
      <c r="B6655">
        <f t="shared" si="857"/>
        <v>66430</v>
      </c>
      <c r="C6655" s="2">
        <f t="shared" si="858"/>
        <v>62301.105418736464</v>
      </c>
      <c r="E6655" s="2">
        <f t="shared" si="859"/>
        <v>62302.105418736464</v>
      </c>
      <c r="F6655">
        <f t="shared" si="860"/>
        <v>6643</v>
      </c>
      <c r="G6655">
        <f t="shared" si="861"/>
        <v>66440</v>
      </c>
      <c r="H6655" s="2">
        <f t="shared" si="862"/>
        <v>62311.484028614344</v>
      </c>
      <c r="I6655" s="3">
        <f t="shared" si="863"/>
        <v>93.786098778769329</v>
      </c>
    </row>
    <row r="6656" spans="1:9" x14ac:dyDescent="0.25">
      <c r="A6656">
        <f t="shared" si="856"/>
        <v>6643</v>
      </c>
      <c r="B6656">
        <f t="shared" si="857"/>
        <v>66440</v>
      </c>
      <c r="C6656" s="2">
        <f t="shared" si="858"/>
        <v>62311.484028614344</v>
      </c>
      <c r="E6656" s="2">
        <f t="shared" si="859"/>
        <v>62312.484028614344</v>
      </c>
      <c r="F6656">
        <f t="shared" si="860"/>
        <v>6644</v>
      </c>
      <c r="G6656">
        <f t="shared" si="861"/>
        <v>66450</v>
      </c>
      <c r="H6656" s="2">
        <f t="shared" si="862"/>
        <v>62321.862789003964</v>
      </c>
      <c r="I6656" s="3">
        <f t="shared" si="863"/>
        <v>93.787603896168491</v>
      </c>
    </row>
    <row r="6657" spans="1:9" x14ac:dyDescent="0.25">
      <c r="A6657">
        <f t="shared" si="856"/>
        <v>6644</v>
      </c>
      <c r="B6657">
        <f t="shared" si="857"/>
        <v>66450</v>
      </c>
      <c r="C6657" s="2">
        <f t="shared" si="858"/>
        <v>62321.862789003964</v>
      </c>
      <c r="E6657" s="2">
        <f t="shared" si="859"/>
        <v>62322.862789003964</v>
      </c>
      <c r="F6657">
        <f t="shared" si="860"/>
        <v>6645</v>
      </c>
      <c r="G6657">
        <f t="shared" si="861"/>
        <v>66460</v>
      </c>
      <c r="H6657" s="2">
        <f t="shared" si="862"/>
        <v>62332.241699882667</v>
      </c>
      <c r="I6657" s="3">
        <f t="shared" si="863"/>
        <v>93.789108787063896</v>
      </c>
    </row>
    <row r="6658" spans="1:9" x14ac:dyDescent="0.25">
      <c r="A6658">
        <f t="shared" si="856"/>
        <v>6645</v>
      </c>
      <c r="B6658">
        <f t="shared" si="857"/>
        <v>66460</v>
      </c>
      <c r="C6658" s="2">
        <f t="shared" si="858"/>
        <v>62332.241699882667</v>
      </c>
      <c r="E6658" s="2">
        <f t="shared" si="859"/>
        <v>62333.241699882667</v>
      </c>
      <c r="F6658">
        <f t="shared" si="860"/>
        <v>6646</v>
      </c>
      <c r="G6658">
        <f t="shared" si="861"/>
        <v>66470</v>
      </c>
      <c r="H6658" s="2">
        <f t="shared" si="862"/>
        <v>62342.620761227816</v>
      </c>
      <c r="I6658" s="3">
        <f t="shared" si="863"/>
        <v>93.790613451523726</v>
      </c>
    </row>
    <row r="6659" spans="1:9" x14ac:dyDescent="0.25">
      <c r="A6659">
        <f t="shared" si="856"/>
        <v>6646</v>
      </c>
      <c r="B6659">
        <f t="shared" si="857"/>
        <v>66470</v>
      </c>
      <c r="C6659" s="2">
        <f t="shared" si="858"/>
        <v>62342.620761227816</v>
      </c>
      <c r="E6659" s="2">
        <f t="shared" si="859"/>
        <v>62343.620761227816</v>
      </c>
      <c r="F6659">
        <f t="shared" si="860"/>
        <v>6647</v>
      </c>
      <c r="G6659">
        <f t="shared" si="861"/>
        <v>66480</v>
      </c>
      <c r="H6659" s="2">
        <f t="shared" si="862"/>
        <v>62352.999973016776</v>
      </c>
      <c r="I6659" s="3">
        <f t="shared" si="863"/>
        <v>93.792117889616094</v>
      </c>
    </row>
    <row r="6660" spans="1:9" x14ac:dyDescent="0.25">
      <c r="A6660">
        <f t="shared" si="856"/>
        <v>6647</v>
      </c>
      <c r="B6660">
        <f t="shared" si="857"/>
        <v>66480</v>
      </c>
      <c r="C6660" s="2">
        <f t="shared" si="858"/>
        <v>62352.999973016776</v>
      </c>
      <c r="E6660" s="2">
        <f t="shared" si="859"/>
        <v>62353.999973016776</v>
      </c>
      <c r="F6660">
        <f t="shared" si="860"/>
        <v>6648</v>
      </c>
      <c r="G6660">
        <f t="shared" si="861"/>
        <v>66490</v>
      </c>
      <c r="H6660" s="2">
        <f t="shared" si="862"/>
        <v>62363.379335226913</v>
      </c>
      <c r="I6660" s="3">
        <f t="shared" si="863"/>
        <v>93.793622101409099</v>
      </c>
    </row>
    <row r="6661" spans="1:9" x14ac:dyDescent="0.25">
      <c r="A6661">
        <f t="shared" si="856"/>
        <v>6648</v>
      </c>
      <c r="B6661">
        <f t="shared" si="857"/>
        <v>66490</v>
      </c>
      <c r="C6661" s="2">
        <f t="shared" si="858"/>
        <v>62363.379335226913</v>
      </c>
      <c r="E6661" s="2">
        <f t="shared" si="859"/>
        <v>62364.379335226913</v>
      </c>
      <c r="F6661">
        <f t="shared" si="860"/>
        <v>6649</v>
      </c>
      <c r="G6661">
        <f t="shared" si="861"/>
        <v>66500</v>
      </c>
      <c r="H6661" s="2">
        <f t="shared" si="862"/>
        <v>62373.758847835612</v>
      </c>
      <c r="I6661" s="3">
        <f t="shared" si="863"/>
        <v>93.795126086970853</v>
      </c>
    </row>
    <row r="6662" spans="1:9" x14ac:dyDescent="0.25">
      <c r="A6662">
        <f t="shared" si="856"/>
        <v>6649</v>
      </c>
      <c r="B6662">
        <f t="shared" si="857"/>
        <v>66500</v>
      </c>
      <c r="C6662" s="2">
        <f t="shared" si="858"/>
        <v>62373.758847835612</v>
      </c>
      <c r="E6662" s="2">
        <f t="shared" si="859"/>
        <v>62374.758847835612</v>
      </c>
      <c r="F6662">
        <f t="shared" si="860"/>
        <v>6650</v>
      </c>
      <c r="G6662">
        <f t="shared" si="861"/>
        <v>66510</v>
      </c>
      <c r="H6662" s="2">
        <f t="shared" si="862"/>
        <v>62384.138510820245</v>
      </c>
      <c r="I6662" s="3">
        <f t="shared" si="863"/>
        <v>93.796629846369342</v>
      </c>
    </row>
    <row r="6663" spans="1:9" x14ac:dyDescent="0.25">
      <c r="A6663">
        <f t="shared" ref="A6663:A6726" si="864">F6662</f>
        <v>6650</v>
      </c>
      <c r="B6663">
        <f t="shared" ref="B6663:B6726" si="865">G6662</f>
        <v>66510</v>
      </c>
      <c r="C6663" s="2">
        <f t="shared" ref="C6663:C6726" si="866">H6662</f>
        <v>62384.138510820245</v>
      </c>
      <c r="E6663" s="2">
        <f t="shared" ref="E6663:E6726" si="867">C6663+$C$2</f>
        <v>62385.138510820245</v>
      </c>
      <c r="F6663">
        <f t="shared" ref="F6663:F6726" si="868">A6663+1</f>
        <v>6651</v>
      </c>
      <c r="G6663">
        <f t="shared" ref="G6663:G6726" si="869">B6663+10</f>
        <v>66520</v>
      </c>
      <c r="H6663" s="2">
        <f t="shared" ref="H6663:H6726" si="870">E6663*G6663/B6663</f>
        <v>62394.518324158213</v>
      </c>
      <c r="I6663" s="3">
        <f t="shared" ref="I6663:I6726" si="871">H6663/G6663*100</f>
        <v>93.798133379672606</v>
      </c>
    </row>
    <row r="6664" spans="1:9" x14ac:dyDescent="0.25">
      <c r="A6664">
        <f t="shared" si="864"/>
        <v>6651</v>
      </c>
      <c r="B6664">
        <f t="shared" si="865"/>
        <v>66520</v>
      </c>
      <c r="C6664" s="2">
        <f t="shared" si="866"/>
        <v>62394.518324158213</v>
      </c>
      <c r="E6664" s="2">
        <f t="shared" si="867"/>
        <v>62395.518324158213</v>
      </c>
      <c r="F6664">
        <f t="shared" si="868"/>
        <v>6652</v>
      </c>
      <c r="G6664">
        <f t="shared" si="869"/>
        <v>66530</v>
      </c>
      <c r="H6664" s="2">
        <f t="shared" si="870"/>
        <v>62404.898287826909</v>
      </c>
      <c r="I6664" s="3">
        <f t="shared" si="871"/>
        <v>93.799636686948602</v>
      </c>
    </row>
    <row r="6665" spans="1:9" x14ac:dyDescent="0.25">
      <c r="A6665">
        <f t="shared" si="864"/>
        <v>6652</v>
      </c>
      <c r="B6665">
        <f t="shared" si="865"/>
        <v>66530</v>
      </c>
      <c r="C6665" s="2">
        <f t="shared" si="866"/>
        <v>62404.898287826909</v>
      </c>
      <c r="E6665" s="2">
        <f t="shared" si="867"/>
        <v>62405.898287826909</v>
      </c>
      <c r="F6665">
        <f t="shared" si="868"/>
        <v>6653</v>
      </c>
      <c r="G6665">
        <f t="shared" si="869"/>
        <v>66540</v>
      </c>
      <c r="H6665" s="2">
        <f t="shared" si="870"/>
        <v>62415.278401803735</v>
      </c>
      <c r="I6665" s="3">
        <f t="shared" si="871"/>
        <v>93.801139768265301</v>
      </c>
    </row>
    <row r="6666" spans="1:9" x14ac:dyDescent="0.25">
      <c r="A6666">
        <f t="shared" si="864"/>
        <v>6653</v>
      </c>
      <c r="B6666">
        <f t="shared" si="865"/>
        <v>66540</v>
      </c>
      <c r="C6666" s="2">
        <f t="shared" si="866"/>
        <v>62415.278401803735</v>
      </c>
      <c r="E6666" s="2">
        <f t="shared" si="867"/>
        <v>62416.278401803735</v>
      </c>
      <c r="F6666">
        <f t="shared" si="868"/>
        <v>6654</v>
      </c>
      <c r="G6666">
        <f t="shared" si="869"/>
        <v>66550</v>
      </c>
      <c r="H6666" s="2">
        <f t="shared" si="870"/>
        <v>62425.658666066105</v>
      </c>
      <c r="I6666" s="3">
        <f t="shared" si="871"/>
        <v>93.802642623690616</v>
      </c>
    </row>
    <row r="6667" spans="1:9" x14ac:dyDescent="0.25">
      <c r="A6667">
        <f t="shared" si="864"/>
        <v>6654</v>
      </c>
      <c r="B6667">
        <f t="shared" si="865"/>
        <v>66550</v>
      </c>
      <c r="C6667" s="2">
        <f t="shared" si="866"/>
        <v>62425.658666066105</v>
      </c>
      <c r="E6667" s="2">
        <f t="shared" si="867"/>
        <v>62426.658666066105</v>
      </c>
      <c r="F6667">
        <f t="shared" si="868"/>
        <v>6655</v>
      </c>
      <c r="G6667">
        <f t="shared" si="869"/>
        <v>66560</v>
      </c>
      <c r="H6667" s="2">
        <f t="shared" si="870"/>
        <v>62436.039080591429</v>
      </c>
      <c r="I6667" s="3">
        <f t="shared" si="871"/>
        <v>93.804145253292418</v>
      </c>
    </row>
    <row r="6668" spans="1:9" x14ac:dyDescent="0.25">
      <c r="A6668">
        <f t="shared" si="864"/>
        <v>6655</v>
      </c>
      <c r="B6668">
        <f t="shared" si="865"/>
        <v>66560</v>
      </c>
      <c r="C6668" s="2">
        <f t="shared" si="866"/>
        <v>62436.039080591429</v>
      </c>
      <c r="E6668" s="2">
        <f t="shared" si="867"/>
        <v>62437.039080591429</v>
      </c>
      <c r="F6668">
        <f t="shared" si="868"/>
        <v>6656</v>
      </c>
      <c r="G6668">
        <f t="shared" si="869"/>
        <v>66570</v>
      </c>
      <c r="H6668" s="2">
        <f t="shared" si="870"/>
        <v>62446.419645357142</v>
      </c>
      <c r="I6668" s="3">
        <f t="shared" si="871"/>
        <v>93.805647657138564</v>
      </c>
    </row>
    <row r="6669" spans="1:9" x14ac:dyDescent="0.25">
      <c r="A6669">
        <f t="shared" si="864"/>
        <v>6656</v>
      </c>
      <c r="B6669">
        <f t="shared" si="865"/>
        <v>66570</v>
      </c>
      <c r="C6669" s="2">
        <f t="shared" si="866"/>
        <v>62446.419645357142</v>
      </c>
      <c r="E6669" s="2">
        <f t="shared" si="867"/>
        <v>62447.419645357142</v>
      </c>
      <c r="F6669">
        <f t="shared" si="868"/>
        <v>6657</v>
      </c>
      <c r="G6669">
        <f t="shared" si="869"/>
        <v>66580</v>
      </c>
      <c r="H6669" s="2">
        <f t="shared" si="870"/>
        <v>62456.800360340669</v>
      </c>
      <c r="I6669" s="3">
        <f t="shared" si="871"/>
        <v>93.807149835296883</v>
      </c>
    </row>
    <row r="6670" spans="1:9" x14ac:dyDescent="0.25">
      <c r="A6670">
        <f t="shared" si="864"/>
        <v>6657</v>
      </c>
      <c r="B6670">
        <f t="shared" si="865"/>
        <v>66580</v>
      </c>
      <c r="C6670" s="2">
        <f t="shared" si="866"/>
        <v>62456.800360340669</v>
      </c>
      <c r="E6670" s="2">
        <f t="shared" si="867"/>
        <v>62457.800360340669</v>
      </c>
      <c r="F6670">
        <f t="shared" si="868"/>
        <v>6658</v>
      </c>
      <c r="G6670">
        <f t="shared" si="869"/>
        <v>66590</v>
      </c>
      <c r="H6670" s="2">
        <f t="shared" si="870"/>
        <v>62467.181225519453</v>
      </c>
      <c r="I6670" s="3">
        <f t="shared" si="871"/>
        <v>93.808651787835188</v>
      </c>
    </row>
    <row r="6671" spans="1:9" x14ac:dyDescent="0.25">
      <c r="A6671">
        <f t="shared" si="864"/>
        <v>6658</v>
      </c>
      <c r="B6671">
        <f t="shared" si="865"/>
        <v>66590</v>
      </c>
      <c r="C6671" s="2">
        <f t="shared" si="866"/>
        <v>62467.181225519453</v>
      </c>
      <c r="E6671" s="2">
        <f t="shared" si="867"/>
        <v>62468.181225519453</v>
      </c>
      <c r="F6671">
        <f t="shared" si="868"/>
        <v>6659</v>
      </c>
      <c r="G6671">
        <f t="shared" si="869"/>
        <v>66600</v>
      </c>
      <c r="H6671" s="2">
        <f t="shared" si="870"/>
        <v>62477.562240870931</v>
      </c>
      <c r="I6671" s="3">
        <f t="shared" si="871"/>
        <v>93.810153514821209</v>
      </c>
    </row>
    <row r="6672" spans="1:9" x14ac:dyDescent="0.25">
      <c r="A6672">
        <f t="shared" si="864"/>
        <v>6659</v>
      </c>
      <c r="B6672">
        <f t="shared" si="865"/>
        <v>66600</v>
      </c>
      <c r="C6672" s="2">
        <f t="shared" si="866"/>
        <v>62477.562240870931</v>
      </c>
      <c r="E6672" s="2">
        <f t="shared" si="867"/>
        <v>62478.562240870931</v>
      </c>
      <c r="F6672">
        <f t="shared" si="868"/>
        <v>6660</v>
      </c>
      <c r="G6672">
        <f t="shared" si="869"/>
        <v>66610</v>
      </c>
      <c r="H6672" s="2">
        <f t="shared" si="870"/>
        <v>62487.943406372564</v>
      </c>
      <c r="I6672" s="3">
        <f t="shared" si="871"/>
        <v>93.811655016322717</v>
      </c>
    </row>
    <row r="6673" spans="1:9" x14ac:dyDescent="0.25">
      <c r="A6673">
        <f t="shared" si="864"/>
        <v>6660</v>
      </c>
      <c r="B6673">
        <f t="shared" si="865"/>
        <v>66610</v>
      </c>
      <c r="C6673" s="2">
        <f t="shared" si="866"/>
        <v>62487.943406372564</v>
      </c>
      <c r="E6673" s="2">
        <f t="shared" si="867"/>
        <v>62488.943406372564</v>
      </c>
      <c r="F6673">
        <f t="shared" si="868"/>
        <v>6661</v>
      </c>
      <c r="G6673">
        <f t="shared" si="869"/>
        <v>66620</v>
      </c>
      <c r="H6673" s="2">
        <f t="shared" si="870"/>
        <v>62498.324722001802</v>
      </c>
      <c r="I6673" s="3">
        <f t="shared" si="871"/>
        <v>93.813156292407385</v>
      </c>
    </row>
    <row r="6674" spans="1:9" x14ac:dyDescent="0.25">
      <c r="A6674">
        <f t="shared" si="864"/>
        <v>6661</v>
      </c>
      <c r="B6674">
        <f t="shared" si="865"/>
        <v>66620</v>
      </c>
      <c r="C6674" s="2">
        <f t="shared" si="866"/>
        <v>62498.324722001802</v>
      </c>
      <c r="E6674" s="2">
        <f t="shared" si="867"/>
        <v>62499.324722001802</v>
      </c>
      <c r="F6674">
        <f t="shared" si="868"/>
        <v>6662</v>
      </c>
      <c r="G6674">
        <f t="shared" si="869"/>
        <v>66630</v>
      </c>
      <c r="H6674" s="2">
        <f t="shared" si="870"/>
        <v>62508.706187736119</v>
      </c>
      <c r="I6674" s="3">
        <f t="shared" si="871"/>
        <v>93.814657343142898</v>
      </c>
    </row>
    <row r="6675" spans="1:9" x14ac:dyDescent="0.25">
      <c r="A6675">
        <f t="shared" si="864"/>
        <v>6662</v>
      </c>
      <c r="B6675">
        <f t="shared" si="865"/>
        <v>66630</v>
      </c>
      <c r="C6675" s="2">
        <f t="shared" si="866"/>
        <v>62508.706187736119</v>
      </c>
      <c r="E6675" s="2">
        <f t="shared" si="867"/>
        <v>62509.706187736119</v>
      </c>
      <c r="F6675">
        <f t="shared" si="868"/>
        <v>6663</v>
      </c>
      <c r="G6675">
        <f t="shared" si="869"/>
        <v>66640</v>
      </c>
      <c r="H6675" s="2">
        <f t="shared" si="870"/>
        <v>62519.087803552982</v>
      </c>
      <c r="I6675" s="3">
        <f t="shared" si="871"/>
        <v>93.816158168596914</v>
      </c>
    </row>
    <row r="6676" spans="1:9" x14ac:dyDescent="0.25">
      <c r="A6676">
        <f t="shared" si="864"/>
        <v>6663</v>
      </c>
      <c r="B6676">
        <f t="shared" si="865"/>
        <v>66640</v>
      </c>
      <c r="C6676" s="2">
        <f t="shared" si="866"/>
        <v>62519.087803552982</v>
      </c>
      <c r="E6676" s="2">
        <f t="shared" si="867"/>
        <v>62520.087803552982</v>
      </c>
      <c r="F6676">
        <f t="shared" si="868"/>
        <v>6664</v>
      </c>
      <c r="G6676">
        <f t="shared" si="869"/>
        <v>66650</v>
      </c>
      <c r="H6676" s="2">
        <f t="shared" si="870"/>
        <v>62529.469569429864</v>
      </c>
      <c r="I6676" s="3">
        <f t="shared" si="871"/>
        <v>93.817658768837006</v>
      </c>
    </row>
    <row r="6677" spans="1:9" x14ac:dyDescent="0.25">
      <c r="A6677">
        <f t="shared" si="864"/>
        <v>6664</v>
      </c>
      <c r="B6677">
        <f t="shared" si="865"/>
        <v>66650</v>
      </c>
      <c r="C6677" s="2">
        <f t="shared" si="866"/>
        <v>62529.469569429864</v>
      </c>
      <c r="E6677" s="2">
        <f t="shared" si="867"/>
        <v>62530.469569429864</v>
      </c>
      <c r="F6677">
        <f t="shared" si="868"/>
        <v>6665</v>
      </c>
      <c r="G6677">
        <f t="shared" si="869"/>
        <v>66660</v>
      </c>
      <c r="H6677" s="2">
        <f t="shared" si="870"/>
        <v>62539.851485344254</v>
      </c>
      <c r="I6677" s="3">
        <f t="shared" si="871"/>
        <v>93.819159143930776</v>
      </c>
    </row>
    <row r="6678" spans="1:9" x14ac:dyDescent="0.25">
      <c r="A6678">
        <f t="shared" si="864"/>
        <v>6665</v>
      </c>
      <c r="B6678">
        <f t="shared" si="865"/>
        <v>66660</v>
      </c>
      <c r="C6678" s="2">
        <f t="shared" si="866"/>
        <v>62539.851485344254</v>
      </c>
      <c r="E6678" s="2">
        <f t="shared" si="867"/>
        <v>62540.851485344254</v>
      </c>
      <c r="F6678">
        <f t="shared" si="868"/>
        <v>6666</v>
      </c>
      <c r="G6678">
        <f t="shared" si="869"/>
        <v>66670</v>
      </c>
      <c r="H6678" s="2">
        <f t="shared" si="870"/>
        <v>62550.233551273646</v>
      </c>
      <c r="I6678" s="3">
        <f t="shared" si="871"/>
        <v>93.820659293945781</v>
      </c>
    </row>
    <row r="6679" spans="1:9" x14ac:dyDescent="0.25">
      <c r="A6679">
        <f t="shared" si="864"/>
        <v>6666</v>
      </c>
      <c r="B6679">
        <f t="shared" si="865"/>
        <v>66670</v>
      </c>
      <c r="C6679" s="2">
        <f t="shared" si="866"/>
        <v>62550.233551273646</v>
      </c>
      <c r="E6679" s="2">
        <f t="shared" si="867"/>
        <v>62551.233551273646</v>
      </c>
      <c r="F6679">
        <f t="shared" si="868"/>
        <v>6667</v>
      </c>
      <c r="G6679">
        <f t="shared" si="869"/>
        <v>66680</v>
      </c>
      <c r="H6679" s="2">
        <f t="shared" si="870"/>
        <v>62560.615767195544</v>
      </c>
      <c r="I6679" s="3">
        <f t="shared" si="871"/>
        <v>93.822159218949537</v>
      </c>
    </row>
    <row r="6680" spans="1:9" x14ac:dyDescent="0.25">
      <c r="A6680">
        <f t="shared" si="864"/>
        <v>6667</v>
      </c>
      <c r="B6680">
        <f t="shared" si="865"/>
        <v>66680</v>
      </c>
      <c r="C6680" s="2">
        <f t="shared" si="866"/>
        <v>62560.615767195544</v>
      </c>
      <c r="E6680" s="2">
        <f t="shared" si="867"/>
        <v>62561.615767195544</v>
      </c>
      <c r="F6680">
        <f t="shared" si="868"/>
        <v>6668</v>
      </c>
      <c r="G6680">
        <f t="shared" si="869"/>
        <v>66690</v>
      </c>
      <c r="H6680" s="2">
        <f t="shared" si="870"/>
        <v>62570.998133087443</v>
      </c>
      <c r="I6680" s="3">
        <f t="shared" si="871"/>
        <v>93.823658919009517</v>
      </c>
    </row>
    <row r="6681" spans="1:9" x14ac:dyDescent="0.25">
      <c r="A6681">
        <f t="shared" si="864"/>
        <v>6668</v>
      </c>
      <c r="B6681">
        <f t="shared" si="865"/>
        <v>66690</v>
      </c>
      <c r="C6681" s="2">
        <f t="shared" si="866"/>
        <v>62570.998133087443</v>
      </c>
      <c r="E6681" s="2">
        <f t="shared" si="867"/>
        <v>62571.998133087443</v>
      </c>
      <c r="F6681">
        <f t="shared" si="868"/>
        <v>6669</v>
      </c>
      <c r="G6681">
        <f t="shared" si="869"/>
        <v>66700</v>
      </c>
      <c r="H6681" s="2">
        <f t="shared" si="870"/>
        <v>62581.380648926861</v>
      </c>
      <c r="I6681" s="3">
        <f t="shared" si="871"/>
        <v>93.825158394193195</v>
      </c>
    </row>
    <row r="6682" spans="1:9" x14ac:dyDescent="0.25">
      <c r="A6682">
        <f t="shared" si="864"/>
        <v>6669</v>
      </c>
      <c r="B6682">
        <f t="shared" si="865"/>
        <v>66700</v>
      </c>
      <c r="C6682" s="2">
        <f t="shared" si="866"/>
        <v>62581.380648926861</v>
      </c>
      <c r="E6682" s="2">
        <f t="shared" si="867"/>
        <v>62582.380648926861</v>
      </c>
      <c r="F6682">
        <f t="shared" si="868"/>
        <v>6670</v>
      </c>
      <c r="G6682">
        <f t="shared" si="869"/>
        <v>66710</v>
      </c>
      <c r="H6682" s="2">
        <f t="shared" si="870"/>
        <v>62591.763314691321</v>
      </c>
      <c r="I6682" s="3">
        <f t="shared" si="871"/>
        <v>93.826657644568016</v>
      </c>
    </row>
    <row r="6683" spans="1:9" x14ac:dyDescent="0.25">
      <c r="A6683">
        <f t="shared" si="864"/>
        <v>6670</v>
      </c>
      <c r="B6683">
        <f t="shared" si="865"/>
        <v>66710</v>
      </c>
      <c r="C6683" s="2">
        <f t="shared" si="866"/>
        <v>62591.763314691321</v>
      </c>
      <c r="E6683" s="2">
        <f t="shared" si="867"/>
        <v>62592.763314691321</v>
      </c>
      <c r="F6683">
        <f t="shared" si="868"/>
        <v>6671</v>
      </c>
      <c r="G6683">
        <f t="shared" si="869"/>
        <v>66720</v>
      </c>
      <c r="H6683" s="2">
        <f t="shared" si="870"/>
        <v>62602.146130358342</v>
      </c>
      <c r="I6683" s="3">
        <f t="shared" si="871"/>
        <v>93.828156670201352</v>
      </c>
    </row>
    <row r="6684" spans="1:9" x14ac:dyDescent="0.25">
      <c r="A6684">
        <f t="shared" si="864"/>
        <v>6671</v>
      </c>
      <c r="B6684">
        <f t="shared" si="865"/>
        <v>66720</v>
      </c>
      <c r="C6684" s="2">
        <f t="shared" si="866"/>
        <v>62602.146130358342</v>
      </c>
      <c r="E6684" s="2">
        <f t="shared" si="867"/>
        <v>62603.146130358342</v>
      </c>
      <c r="F6684">
        <f t="shared" si="868"/>
        <v>6672</v>
      </c>
      <c r="G6684">
        <f t="shared" si="869"/>
        <v>66730</v>
      </c>
      <c r="H6684" s="2">
        <f t="shared" si="870"/>
        <v>62612.529095905455</v>
      </c>
      <c r="I6684" s="3">
        <f t="shared" si="871"/>
        <v>93.829655471160578</v>
      </c>
    </row>
    <row r="6685" spans="1:9" x14ac:dyDescent="0.25">
      <c r="A6685">
        <f t="shared" si="864"/>
        <v>6672</v>
      </c>
      <c r="B6685">
        <f t="shared" si="865"/>
        <v>66730</v>
      </c>
      <c r="C6685" s="2">
        <f t="shared" si="866"/>
        <v>62612.529095905455</v>
      </c>
      <c r="E6685" s="2">
        <f t="shared" si="867"/>
        <v>62613.529095905455</v>
      </c>
      <c r="F6685">
        <f t="shared" si="868"/>
        <v>6673</v>
      </c>
      <c r="G6685">
        <f t="shared" si="869"/>
        <v>66740</v>
      </c>
      <c r="H6685" s="2">
        <f t="shared" si="870"/>
        <v>62622.912211310206</v>
      </c>
      <c r="I6685" s="3">
        <f t="shared" si="871"/>
        <v>93.831154047513039</v>
      </c>
    </row>
    <row r="6686" spans="1:9" x14ac:dyDescent="0.25">
      <c r="A6686">
        <f t="shared" si="864"/>
        <v>6673</v>
      </c>
      <c r="B6686">
        <f t="shared" si="865"/>
        <v>66740</v>
      </c>
      <c r="C6686" s="2">
        <f t="shared" si="866"/>
        <v>62622.912211310206</v>
      </c>
      <c r="E6686" s="2">
        <f t="shared" si="867"/>
        <v>62623.912211310206</v>
      </c>
      <c r="F6686">
        <f t="shared" si="868"/>
        <v>6674</v>
      </c>
      <c r="G6686">
        <f t="shared" si="869"/>
        <v>66750</v>
      </c>
      <c r="H6686" s="2">
        <f t="shared" si="870"/>
        <v>62633.295476550134</v>
      </c>
      <c r="I6686" s="3">
        <f t="shared" si="871"/>
        <v>93.832652399326051</v>
      </c>
    </row>
    <row r="6687" spans="1:9" x14ac:dyDescent="0.25">
      <c r="A6687">
        <f t="shared" si="864"/>
        <v>6674</v>
      </c>
      <c r="B6687">
        <f t="shared" si="865"/>
        <v>66750</v>
      </c>
      <c r="C6687" s="2">
        <f t="shared" si="866"/>
        <v>62633.295476550134</v>
      </c>
      <c r="E6687" s="2">
        <f t="shared" si="867"/>
        <v>62634.295476550134</v>
      </c>
      <c r="F6687">
        <f t="shared" si="868"/>
        <v>6675</v>
      </c>
      <c r="G6687">
        <f t="shared" si="869"/>
        <v>66760</v>
      </c>
      <c r="H6687" s="2">
        <f t="shared" si="870"/>
        <v>62643.678891602802</v>
      </c>
      <c r="I6687" s="3">
        <f t="shared" si="871"/>
        <v>93.834150526666875</v>
      </c>
    </row>
    <row r="6688" spans="1:9" x14ac:dyDescent="0.25">
      <c r="A6688">
        <f t="shared" si="864"/>
        <v>6675</v>
      </c>
      <c r="B6688">
        <f t="shared" si="865"/>
        <v>66760</v>
      </c>
      <c r="C6688" s="2">
        <f t="shared" si="866"/>
        <v>62643.678891602802</v>
      </c>
      <c r="E6688" s="2">
        <f t="shared" si="867"/>
        <v>62644.678891602802</v>
      </c>
      <c r="F6688">
        <f t="shared" si="868"/>
        <v>6676</v>
      </c>
      <c r="G6688">
        <f t="shared" si="869"/>
        <v>66770</v>
      </c>
      <c r="H6688" s="2">
        <f t="shared" si="870"/>
        <v>62654.062456445761</v>
      </c>
      <c r="I6688" s="3">
        <f t="shared" si="871"/>
        <v>93.835648429602756</v>
      </c>
    </row>
    <row r="6689" spans="1:9" x14ac:dyDescent="0.25">
      <c r="A6689">
        <f t="shared" si="864"/>
        <v>6676</v>
      </c>
      <c r="B6689">
        <f t="shared" si="865"/>
        <v>66770</v>
      </c>
      <c r="C6689" s="2">
        <f t="shared" si="866"/>
        <v>62654.062456445761</v>
      </c>
      <c r="E6689" s="2">
        <f t="shared" si="867"/>
        <v>62655.062456445761</v>
      </c>
      <c r="F6689">
        <f t="shared" si="868"/>
        <v>6677</v>
      </c>
      <c r="G6689">
        <f t="shared" si="869"/>
        <v>66780</v>
      </c>
      <c r="H6689" s="2">
        <f t="shared" si="870"/>
        <v>62664.446171056581</v>
      </c>
      <c r="I6689" s="3">
        <f t="shared" si="871"/>
        <v>93.837146108200926</v>
      </c>
    </row>
    <row r="6690" spans="1:9" x14ac:dyDescent="0.25">
      <c r="A6690">
        <f t="shared" si="864"/>
        <v>6677</v>
      </c>
      <c r="B6690">
        <f t="shared" si="865"/>
        <v>66780</v>
      </c>
      <c r="C6690" s="2">
        <f t="shared" si="866"/>
        <v>62664.446171056581</v>
      </c>
      <c r="E6690" s="2">
        <f t="shared" si="867"/>
        <v>62665.446171056581</v>
      </c>
      <c r="F6690">
        <f t="shared" si="868"/>
        <v>6678</v>
      </c>
      <c r="G6690">
        <f t="shared" si="869"/>
        <v>66790</v>
      </c>
      <c r="H6690" s="2">
        <f t="shared" si="870"/>
        <v>62674.830035412837</v>
      </c>
      <c r="I6690" s="3">
        <f t="shared" si="871"/>
        <v>93.838643562528574</v>
      </c>
    </row>
    <row r="6691" spans="1:9" x14ac:dyDescent="0.25">
      <c r="A6691">
        <f t="shared" si="864"/>
        <v>6678</v>
      </c>
      <c r="B6691">
        <f t="shared" si="865"/>
        <v>66790</v>
      </c>
      <c r="C6691" s="2">
        <f t="shared" si="866"/>
        <v>62674.830035412837</v>
      </c>
      <c r="E6691" s="2">
        <f t="shared" si="867"/>
        <v>62675.830035412837</v>
      </c>
      <c r="F6691">
        <f t="shared" si="868"/>
        <v>6679</v>
      </c>
      <c r="G6691">
        <f t="shared" si="869"/>
        <v>66800</v>
      </c>
      <c r="H6691" s="2">
        <f t="shared" si="870"/>
        <v>62685.214049492104</v>
      </c>
      <c r="I6691" s="3">
        <f t="shared" si="871"/>
        <v>93.840140792652846</v>
      </c>
    </row>
    <row r="6692" spans="1:9" x14ac:dyDescent="0.25">
      <c r="A6692">
        <f t="shared" si="864"/>
        <v>6679</v>
      </c>
      <c r="B6692">
        <f t="shared" si="865"/>
        <v>66800</v>
      </c>
      <c r="C6692" s="2">
        <f t="shared" si="866"/>
        <v>62685.214049492104</v>
      </c>
      <c r="E6692" s="2">
        <f t="shared" si="867"/>
        <v>62686.214049492104</v>
      </c>
      <c r="F6692">
        <f t="shared" si="868"/>
        <v>6680</v>
      </c>
      <c r="G6692">
        <f t="shared" si="869"/>
        <v>66810</v>
      </c>
      <c r="H6692" s="2">
        <f t="shared" si="870"/>
        <v>62695.598213271966</v>
      </c>
      <c r="I6692" s="3">
        <f t="shared" si="871"/>
        <v>93.841637798640875</v>
      </c>
    </row>
    <row r="6693" spans="1:9" x14ac:dyDescent="0.25">
      <c r="A6693">
        <f t="shared" si="864"/>
        <v>6680</v>
      </c>
      <c r="B6693">
        <f t="shared" si="865"/>
        <v>66810</v>
      </c>
      <c r="C6693" s="2">
        <f t="shared" si="866"/>
        <v>62695.598213271966</v>
      </c>
      <c r="E6693" s="2">
        <f t="shared" si="867"/>
        <v>62696.598213271966</v>
      </c>
      <c r="F6693">
        <f t="shared" si="868"/>
        <v>6681</v>
      </c>
      <c r="G6693">
        <f t="shared" si="869"/>
        <v>66820</v>
      </c>
      <c r="H6693" s="2">
        <f t="shared" si="870"/>
        <v>62705.982526730018</v>
      </c>
      <c r="I6693" s="3">
        <f t="shared" si="871"/>
        <v>93.843134580559735</v>
      </c>
    </row>
    <row r="6694" spans="1:9" x14ac:dyDescent="0.25">
      <c r="A6694">
        <f t="shared" si="864"/>
        <v>6681</v>
      </c>
      <c r="B6694">
        <f t="shared" si="865"/>
        <v>66820</v>
      </c>
      <c r="C6694" s="2">
        <f t="shared" si="866"/>
        <v>62705.982526730018</v>
      </c>
      <c r="E6694" s="2">
        <f t="shared" si="867"/>
        <v>62706.982526730018</v>
      </c>
      <c r="F6694">
        <f t="shared" si="868"/>
        <v>6682</v>
      </c>
      <c r="G6694">
        <f t="shared" si="869"/>
        <v>66830</v>
      </c>
      <c r="H6694" s="2">
        <f t="shared" si="870"/>
        <v>62716.366989843867</v>
      </c>
      <c r="I6694" s="3">
        <f t="shared" si="871"/>
        <v>93.844631138476529</v>
      </c>
    </row>
    <row r="6695" spans="1:9" x14ac:dyDescent="0.25">
      <c r="A6695">
        <f t="shared" si="864"/>
        <v>6682</v>
      </c>
      <c r="B6695">
        <f t="shared" si="865"/>
        <v>66830</v>
      </c>
      <c r="C6695" s="2">
        <f t="shared" si="866"/>
        <v>62716.366989843867</v>
      </c>
      <c r="E6695" s="2">
        <f t="shared" si="867"/>
        <v>62717.366989843867</v>
      </c>
      <c r="F6695">
        <f t="shared" si="868"/>
        <v>6683</v>
      </c>
      <c r="G6695">
        <f t="shared" si="869"/>
        <v>66840</v>
      </c>
      <c r="H6695" s="2">
        <f t="shared" si="870"/>
        <v>62726.751602591117</v>
      </c>
      <c r="I6695" s="3">
        <f t="shared" si="871"/>
        <v>93.846127472458278</v>
      </c>
    </row>
    <row r="6696" spans="1:9" x14ac:dyDescent="0.25">
      <c r="A6696">
        <f t="shared" si="864"/>
        <v>6683</v>
      </c>
      <c r="B6696">
        <f t="shared" si="865"/>
        <v>66840</v>
      </c>
      <c r="C6696" s="2">
        <f t="shared" si="866"/>
        <v>62726.751602591117</v>
      </c>
      <c r="E6696" s="2">
        <f t="shared" si="867"/>
        <v>62727.751602591117</v>
      </c>
      <c r="F6696">
        <f t="shared" si="868"/>
        <v>6684</v>
      </c>
      <c r="G6696">
        <f t="shared" si="869"/>
        <v>66850</v>
      </c>
      <c r="H6696" s="2">
        <f t="shared" si="870"/>
        <v>62737.13636494938</v>
      </c>
      <c r="I6696" s="3">
        <f t="shared" si="871"/>
        <v>93.847623582571998</v>
      </c>
    </row>
    <row r="6697" spans="1:9" x14ac:dyDescent="0.25">
      <c r="A6697">
        <f t="shared" si="864"/>
        <v>6684</v>
      </c>
      <c r="B6697">
        <f t="shared" si="865"/>
        <v>66850</v>
      </c>
      <c r="C6697" s="2">
        <f t="shared" si="866"/>
        <v>62737.13636494938</v>
      </c>
      <c r="E6697" s="2">
        <f t="shared" si="867"/>
        <v>62738.13636494938</v>
      </c>
      <c r="F6697">
        <f t="shared" si="868"/>
        <v>6685</v>
      </c>
      <c r="G6697">
        <f t="shared" si="869"/>
        <v>66860</v>
      </c>
      <c r="H6697" s="2">
        <f t="shared" si="870"/>
        <v>62747.521276896266</v>
      </c>
      <c r="I6697" s="3">
        <f t="shared" si="871"/>
        <v>93.849119468884638</v>
      </c>
    </row>
    <row r="6698" spans="1:9" x14ac:dyDescent="0.25">
      <c r="A6698">
        <f t="shared" si="864"/>
        <v>6685</v>
      </c>
      <c r="B6698">
        <f t="shared" si="865"/>
        <v>66860</v>
      </c>
      <c r="C6698" s="2">
        <f t="shared" si="866"/>
        <v>62747.521276896266</v>
      </c>
      <c r="E6698" s="2">
        <f t="shared" si="867"/>
        <v>62748.521276896266</v>
      </c>
      <c r="F6698">
        <f t="shared" si="868"/>
        <v>6686</v>
      </c>
      <c r="G6698">
        <f t="shared" si="869"/>
        <v>66870</v>
      </c>
      <c r="H6698" s="2">
        <f t="shared" si="870"/>
        <v>62757.906338409412</v>
      </c>
      <c r="I6698" s="3">
        <f t="shared" si="871"/>
        <v>93.850615131463158</v>
      </c>
    </row>
    <row r="6699" spans="1:9" x14ac:dyDescent="0.25">
      <c r="A6699">
        <f t="shared" si="864"/>
        <v>6686</v>
      </c>
      <c r="B6699">
        <f t="shared" si="865"/>
        <v>66870</v>
      </c>
      <c r="C6699" s="2">
        <f t="shared" si="866"/>
        <v>62757.906338409412</v>
      </c>
      <c r="E6699" s="2">
        <f t="shared" si="867"/>
        <v>62758.906338409412</v>
      </c>
      <c r="F6699">
        <f t="shared" si="868"/>
        <v>6687</v>
      </c>
      <c r="G6699">
        <f t="shared" si="869"/>
        <v>66880</v>
      </c>
      <c r="H6699" s="2">
        <f t="shared" si="870"/>
        <v>62768.291549466448</v>
      </c>
      <c r="I6699" s="3">
        <f t="shared" si="871"/>
        <v>93.852110570374464</v>
      </c>
    </row>
    <row r="6700" spans="1:9" x14ac:dyDescent="0.25">
      <c r="A6700">
        <f t="shared" si="864"/>
        <v>6687</v>
      </c>
      <c r="B6700">
        <f t="shared" si="865"/>
        <v>66880</v>
      </c>
      <c r="C6700" s="2">
        <f t="shared" si="866"/>
        <v>62768.291549466448</v>
      </c>
      <c r="E6700" s="2">
        <f t="shared" si="867"/>
        <v>62769.291549466448</v>
      </c>
      <c r="F6700">
        <f t="shared" si="868"/>
        <v>6688</v>
      </c>
      <c r="G6700">
        <f t="shared" si="869"/>
        <v>66890</v>
      </c>
      <c r="H6700" s="2">
        <f t="shared" si="870"/>
        <v>62778.676910045018</v>
      </c>
      <c r="I6700" s="3">
        <f t="shared" si="871"/>
        <v>93.853605785685474</v>
      </c>
    </row>
    <row r="6701" spans="1:9" x14ac:dyDescent="0.25">
      <c r="A6701">
        <f t="shared" si="864"/>
        <v>6688</v>
      </c>
      <c r="B6701">
        <f t="shared" si="865"/>
        <v>66890</v>
      </c>
      <c r="C6701" s="2">
        <f t="shared" si="866"/>
        <v>62778.676910045018</v>
      </c>
      <c r="E6701" s="2">
        <f t="shared" si="867"/>
        <v>62779.676910045018</v>
      </c>
      <c r="F6701">
        <f t="shared" si="868"/>
        <v>6689</v>
      </c>
      <c r="G6701">
        <f t="shared" si="869"/>
        <v>66900</v>
      </c>
      <c r="H6701" s="2">
        <f t="shared" si="870"/>
        <v>62789.062420122762</v>
      </c>
      <c r="I6701" s="3">
        <f t="shared" si="871"/>
        <v>93.855100777463022</v>
      </c>
    </row>
    <row r="6702" spans="1:9" x14ac:dyDescent="0.25">
      <c r="A6702">
        <f t="shared" si="864"/>
        <v>6689</v>
      </c>
      <c r="B6702">
        <f t="shared" si="865"/>
        <v>66900</v>
      </c>
      <c r="C6702" s="2">
        <f t="shared" si="866"/>
        <v>62789.062420122762</v>
      </c>
      <c r="E6702" s="2">
        <f t="shared" si="867"/>
        <v>62790.062420122762</v>
      </c>
      <c r="F6702">
        <f t="shared" si="868"/>
        <v>6690</v>
      </c>
      <c r="G6702">
        <f t="shared" si="869"/>
        <v>66910</v>
      </c>
      <c r="H6702" s="2">
        <f t="shared" si="870"/>
        <v>62799.448079677342</v>
      </c>
      <c r="I6702" s="3">
        <f t="shared" si="871"/>
        <v>93.856595545773942</v>
      </c>
    </row>
    <row r="6703" spans="1:9" x14ac:dyDescent="0.25">
      <c r="A6703">
        <f t="shared" si="864"/>
        <v>6690</v>
      </c>
      <c r="B6703">
        <f t="shared" si="865"/>
        <v>66910</v>
      </c>
      <c r="C6703" s="2">
        <f t="shared" si="866"/>
        <v>62799.448079677342</v>
      </c>
      <c r="E6703" s="2">
        <f t="shared" si="867"/>
        <v>62800.448079677342</v>
      </c>
      <c r="F6703">
        <f t="shared" si="868"/>
        <v>6691</v>
      </c>
      <c r="G6703">
        <f t="shared" si="869"/>
        <v>66920</v>
      </c>
      <c r="H6703" s="2">
        <f t="shared" si="870"/>
        <v>62809.833888686408</v>
      </c>
      <c r="I6703" s="3">
        <f t="shared" si="871"/>
        <v>93.85809009068501</v>
      </c>
    </row>
    <row r="6704" spans="1:9" x14ac:dyDescent="0.25">
      <c r="A6704">
        <f t="shared" si="864"/>
        <v>6691</v>
      </c>
      <c r="B6704">
        <f t="shared" si="865"/>
        <v>66920</v>
      </c>
      <c r="C6704" s="2">
        <f t="shared" si="866"/>
        <v>62809.833888686408</v>
      </c>
      <c r="E6704" s="2">
        <f t="shared" si="867"/>
        <v>62810.833888686408</v>
      </c>
      <c r="F6704">
        <f t="shared" si="868"/>
        <v>6692</v>
      </c>
      <c r="G6704">
        <f t="shared" si="869"/>
        <v>66930</v>
      </c>
      <c r="H6704" s="2">
        <f t="shared" si="870"/>
        <v>62820.219847127635</v>
      </c>
      <c r="I6704" s="3">
        <f t="shared" si="871"/>
        <v>93.859584412263004</v>
      </c>
    </row>
    <row r="6705" spans="1:9" x14ac:dyDescent="0.25">
      <c r="A6705">
        <f t="shared" si="864"/>
        <v>6692</v>
      </c>
      <c r="B6705">
        <f t="shared" si="865"/>
        <v>66930</v>
      </c>
      <c r="C6705" s="2">
        <f t="shared" si="866"/>
        <v>62820.219847127635</v>
      </c>
      <c r="E6705" s="2">
        <f t="shared" si="867"/>
        <v>62821.219847127635</v>
      </c>
      <c r="F6705">
        <f t="shared" si="868"/>
        <v>6693</v>
      </c>
      <c r="G6705">
        <f t="shared" si="869"/>
        <v>66940</v>
      </c>
      <c r="H6705" s="2">
        <f t="shared" si="870"/>
        <v>62830.605954978695</v>
      </c>
      <c r="I6705" s="3">
        <f t="shared" si="871"/>
        <v>93.861078510574686</v>
      </c>
    </row>
    <row r="6706" spans="1:9" x14ac:dyDescent="0.25">
      <c r="A6706">
        <f t="shared" si="864"/>
        <v>6693</v>
      </c>
      <c r="B6706">
        <f t="shared" si="865"/>
        <v>66940</v>
      </c>
      <c r="C6706" s="2">
        <f t="shared" si="866"/>
        <v>62830.605954978695</v>
      </c>
      <c r="E6706" s="2">
        <f t="shared" si="867"/>
        <v>62831.605954978695</v>
      </c>
      <c r="F6706">
        <f t="shared" si="868"/>
        <v>6694</v>
      </c>
      <c r="G6706">
        <f t="shared" si="869"/>
        <v>66950</v>
      </c>
      <c r="H6706" s="2">
        <f t="shared" si="870"/>
        <v>62840.992212217257</v>
      </c>
      <c r="I6706" s="3">
        <f t="shared" si="871"/>
        <v>93.862572385686718</v>
      </c>
    </row>
    <row r="6707" spans="1:9" x14ac:dyDescent="0.25">
      <c r="A6707">
        <f t="shared" si="864"/>
        <v>6694</v>
      </c>
      <c r="B6707">
        <f t="shared" si="865"/>
        <v>66950</v>
      </c>
      <c r="C6707" s="2">
        <f t="shared" si="866"/>
        <v>62840.992212217257</v>
      </c>
      <c r="E6707" s="2">
        <f t="shared" si="867"/>
        <v>62841.992212217257</v>
      </c>
      <c r="F6707">
        <f t="shared" si="868"/>
        <v>6695</v>
      </c>
      <c r="G6707">
        <f t="shared" si="869"/>
        <v>66960</v>
      </c>
      <c r="H6707" s="2">
        <f t="shared" si="870"/>
        <v>62851.378618821022</v>
      </c>
      <c r="I6707" s="3">
        <f t="shared" si="871"/>
        <v>93.864066037665808</v>
      </c>
    </row>
    <row r="6708" spans="1:9" x14ac:dyDescent="0.25">
      <c r="A6708">
        <f t="shared" si="864"/>
        <v>6695</v>
      </c>
      <c r="B6708">
        <f t="shared" si="865"/>
        <v>66960</v>
      </c>
      <c r="C6708" s="2">
        <f t="shared" si="866"/>
        <v>62851.378618821022</v>
      </c>
      <c r="E6708" s="2">
        <f t="shared" si="867"/>
        <v>62852.378618821022</v>
      </c>
      <c r="F6708">
        <f t="shared" si="868"/>
        <v>6696</v>
      </c>
      <c r="G6708">
        <f t="shared" si="869"/>
        <v>66970</v>
      </c>
      <c r="H6708" s="2">
        <f t="shared" si="870"/>
        <v>62861.765174767679</v>
      </c>
      <c r="I6708" s="3">
        <f t="shared" si="871"/>
        <v>93.865559466578588</v>
      </c>
    </row>
    <row r="6709" spans="1:9" x14ac:dyDescent="0.25">
      <c r="A6709">
        <f t="shared" si="864"/>
        <v>6696</v>
      </c>
      <c r="B6709">
        <f t="shared" si="865"/>
        <v>66970</v>
      </c>
      <c r="C6709" s="2">
        <f t="shared" si="866"/>
        <v>62861.765174767679</v>
      </c>
      <c r="E6709" s="2">
        <f t="shared" si="867"/>
        <v>62862.765174767679</v>
      </c>
      <c r="F6709">
        <f t="shared" si="868"/>
        <v>6697</v>
      </c>
      <c r="G6709">
        <f t="shared" si="869"/>
        <v>66980</v>
      </c>
      <c r="H6709" s="2">
        <f t="shared" si="870"/>
        <v>62872.151880034929</v>
      </c>
      <c r="I6709" s="3">
        <f t="shared" si="871"/>
        <v>93.867052672491681</v>
      </c>
    </row>
    <row r="6710" spans="1:9" x14ac:dyDescent="0.25">
      <c r="A6710">
        <f t="shared" si="864"/>
        <v>6697</v>
      </c>
      <c r="B6710">
        <f t="shared" si="865"/>
        <v>66980</v>
      </c>
      <c r="C6710" s="2">
        <f t="shared" si="866"/>
        <v>62872.151880034929</v>
      </c>
      <c r="E6710" s="2">
        <f t="shared" si="867"/>
        <v>62873.151880034929</v>
      </c>
      <c r="F6710">
        <f t="shared" si="868"/>
        <v>6698</v>
      </c>
      <c r="G6710">
        <f t="shared" si="869"/>
        <v>66990</v>
      </c>
      <c r="H6710" s="2">
        <f t="shared" si="870"/>
        <v>62882.538734600479</v>
      </c>
      <c r="I6710" s="3">
        <f t="shared" si="871"/>
        <v>93.868545655471678</v>
      </c>
    </row>
    <row r="6711" spans="1:9" x14ac:dyDescent="0.25">
      <c r="A6711">
        <f t="shared" si="864"/>
        <v>6698</v>
      </c>
      <c r="B6711">
        <f t="shared" si="865"/>
        <v>66990</v>
      </c>
      <c r="C6711" s="2">
        <f t="shared" si="866"/>
        <v>62882.538734600479</v>
      </c>
      <c r="E6711" s="2">
        <f t="shared" si="867"/>
        <v>62883.538734600479</v>
      </c>
      <c r="F6711">
        <f t="shared" si="868"/>
        <v>6699</v>
      </c>
      <c r="G6711">
        <f t="shared" si="869"/>
        <v>67000</v>
      </c>
      <c r="H6711" s="2">
        <f t="shared" si="870"/>
        <v>62892.925738442042</v>
      </c>
      <c r="I6711" s="3">
        <f t="shared" si="871"/>
        <v>93.870038415585128</v>
      </c>
    </row>
    <row r="6712" spans="1:9" x14ac:dyDescent="0.25">
      <c r="A6712">
        <f t="shared" si="864"/>
        <v>6699</v>
      </c>
      <c r="B6712">
        <f t="shared" si="865"/>
        <v>67000</v>
      </c>
      <c r="C6712" s="2">
        <f t="shared" si="866"/>
        <v>62892.925738442042</v>
      </c>
      <c r="E6712" s="2">
        <f t="shared" si="867"/>
        <v>62893.925738442042</v>
      </c>
      <c r="F6712">
        <f t="shared" si="868"/>
        <v>6700</v>
      </c>
      <c r="G6712">
        <f t="shared" si="869"/>
        <v>67010</v>
      </c>
      <c r="H6712" s="2">
        <f t="shared" si="870"/>
        <v>62903.312891537331</v>
      </c>
      <c r="I6712" s="3">
        <f t="shared" si="871"/>
        <v>93.871530952898581</v>
      </c>
    </row>
    <row r="6713" spans="1:9" x14ac:dyDescent="0.25">
      <c r="A6713">
        <f t="shared" si="864"/>
        <v>6700</v>
      </c>
      <c r="B6713">
        <f t="shared" si="865"/>
        <v>67010</v>
      </c>
      <c r="C6713" s="2">
        <f t="shared" si="866"/>
        <v>62903.312891537331</v>
      </c>
      <c r="E6713" s="2">
        <f t="shared" si="867"/>
        <v>62904.312891537331</v>
      </c>
      <c r="F6713">
        <f t="shared" si="868"/>
        <v>6701</v>
      </c>
      <c r="G6713">
        <f t="shared" si="869"/>
        <v>67020</v>
      </c>
      <c r="H6713" s="2">
        <f t="shared" si="870"/>
        <v>62913.700193864075</v>
      </c>
      <c r="I6713" s="3">
        <f t="shared" si="871"/>
        <v>93.873023267478473</v>
      </c>
    </row>
    <row r="6714" spans="1:9" x14ac:dyDescent="0.25">
      <c r="A6714">
        <f t="shared" si="864"/>
        <v>6701</v>
      </c>
      <c r="B6714">
        <f t="shared" si="865"/>
        <v>67020</v>
      </c>
      <c r="C6714" s="2">
        <f t="shared" si="866"/>
        <v>62913.700193864075</v>
      </c>
      <c r="E6714" s="2">
        <f t="shared" si="867"/>
        <v>62914.700193864075</v>
      </c>
      <c r="F6714">
        <f t="shared" si="868"/>
        <v>6702</v>
      </c>
      <c r="G6714">
        <f t="shared" si="869"/>
        <v>67030</v>
      </c>
      <c r="H6714" s="2">
        <f t="shared" si="870"/>
        <v>62924.087645400017</v>
      </c>
      <c r="I6714" s="3">
        <f t="shared" si="871"/>
        <v>93.874515359391339</v>
      </c>
    </row>
    <row r="6715" spans="1:9" x14ac:dyDescent="0.25">
      <c r="A6715">
        <f t="shared" si="864"/>
        <v>6702</v>
      </c>
      <c r="B6715">
        <f t="shared" si="865"/>
        <v>67030</v>
      </c>
      <c r="C6715" s="2">
        <f t="shared" si="866"/>
        <v>62924.087645400017</v>
      </c>
      <c r="E6715" s="2">
        <f t="shared" si="867"/>
        <v>62925.087645400017</v>
      </c>
      <c r="F6715">
        <f t="shared" si="868"/>
        <v>6703</v>
      </c>
      <c r="G6715">
        <f t="shared" si="869"/>
        <v>67040</v>
      </c>
      <c r="H6715" s="2">
        <f t="shared" si="870"/>
        <v>62934.475246122885</v>
      </c>
      <c r="I6715" s="3">
        <f t="shared" si="871"/>
        <v>93.876007228703585</v>
      </c>
    </row>
    <row r="6716" spans="1:9" x14ac:dyDescent="0.25">
      <c r="A6716">
        <f t="shared" si="864"/>
        <v>6703</v>
      </c>
      <c r="B6716">
        <f t="shared" si="865"/>
        <v>67040</v>
      </c>
      <c r="C6716" s="2">
        <f t="shared" si="866"/>
        <v>62934.475246122885</v>
      </c>
      <c r="E6716" s="2">
        <f t="shared" si="867"/>
        <v>62935.475246122885</v>
      </c>
      <c r="F6716">
        <f t="shared" si="868"/>
        <v>6704</v>
      </c>
      <c r="G6716">
        <f t="shared" si="869"/>
        <v>67050</v>
      </c>
      <c r="H6716" s="2">
        <f t="shared" si="870"/>
        <v>62944.862996010437</v>
      </c>
      <c r="I6716" s="3">
        <f t="shared" si="871"/>
        <v>93.877498875481635</v>
      </c>
    </row>
    <row r="6717" spans="1:9" x14ac:dyDescent="0.25">
      <c r="A6717">
        <f t="shared" si="864"/>
        <v>6704</v>
      </c>
      <c r="B6717">
        <f t="shared" si="865"/>
        <v>67050</v>
      </c>
      <c r="C6717" s="2">
        <f t="shared" si="866"/>
        <v>62944.862996010437</v>
      </c>
      <c r="E6717" s="2">
        <f t="shared" si="867"/>
        <v>62945.862996010437</v>
      </c>
      <c r="F6717">
        <f t="shared" si="868"/>
        <v>6705</v>
      </c>
      <c r="G6717">
        <f t="shared" si="869"/>
        <v>67060</v>
      </c>
      <c r="H6717" s="2">
        <f t="shared" si="870"/>
        <v>62955.250895040415</v>
      </c>
      <c r="I6717" s="3">
        <f t="shared" si="871"/>
        <v>93.878990299791852</v>
      </c>
    </row>
    <row r="6718" spans="1:9" x14ac:dyDescent="0.25">
      <c r="A6718">
        <f t="shared" si="864"/>
        <v>6705</v>
      </c>
      <c r="B6718">
        <f t="shared" si="865"/>
        <v>67060</v>
      </c>
      <c r="C6718" s="2">
        <f t="shared" si="866"/>
        <v>62955.250895040415</v>
      </c>
      <c r="E6718" s="2">
        <f t="shared" si="867"/>
        <v>62956.250895040415</v>
      </c>
      <c r="F6718">
        <f t="shared" si="868"/>
        <v>6706</v>
      </c>
      <c r="G6718">
        <f t="shared" si="869"/>
        <v>67070</v>
      </c>
      <c r="H6718" s="2">
        <f t="shared" si="870"/>
        <v>62965.638943190585</v>
      </c>
      <c r="I6718" s="3">
        <f t="shared" si="871"/>
        <v>93.880481501700586</v>
      </c>
    </row>
    <row r="6719" spans="1:9" x14ac:dyDescent="0.25">
      <c r="A6719">
        <f t="shared" si="864"/>
        <v>6706</v>
      </c>
      <c r="B6719">
        <f t="shared" si="865"/>
        <v>67070</v>
      </c>
      <c r="C6719" s="2">
        <f t="shared" si="866"/>
        <v>62965.638943190585</v>
      </c>
      <c r="E6719" s="2">
        <f t="shared" si="867"/>
        <v>62966.638943190585</v>
      </c>
      <c r="F6719">
        <f t="shared" si="868"/>
        <v>6707</v>
      </c>
      <c r="G6719">
        <f t="shared" si="869"/>
        <v>67080</v>
      </c>
      <c r="H6719" s="2">
        <f t="shared" si="870"/>
        <v>62976.027140438717</v>
      </c>
      <c r="I6719" s="3">
        <f t="shared" si="871"/>
        <v>93.881972481274175</v>
      </c>
    </row>
    <row r="6720" spans="1:9" x14ac:dyDescent="0.25">
      <c r="A6720">
        <f t="shared" si="864"/>
        <v>6707</v>
      </c>
      <c r="B6720">
        <f t="shared" si="865"/>
        <v>67080</v>
      </c>
      <c r="C6720" s="2">
        <f t="shared" si="866"/>
        <v>62976.027140438717</v>
      </c>
      <c r="E6720" s="2">
        <f t="shared" si="867"/>
        <v>62977.027140438717</v>
      </c>
      <c r="F6720">
        <f t="shared" si="868"/>
        <v>6708</v>
      </c>
      <c r="G6720">
        <f t="shared" si="869"/>
        <v>67090</v>
      </c>
      <c r="H6720" s="2">
        <f t="shared" si="870"/>
        <v>62986.415486762577</v>
      </c>
      <c r="I6720" s="3">
        <f t="shared" si="871"/>
        <v>93.883463238578884</v>
      </c>
    </row>
    <row r="6721" spans="1:9" x14ac:dyDescent="0.25">
      <c r="A6721">
        <f t="shared" si="864"/>
        <v>6708</v>
      </c>
      <c r="B6721">
        <f t="shared" si="865"/>
        <v>67090</v>
      </c>
      <c r="C6721" s="2">
        <f t="shared" si="866"/>
        <v>62986.415486762577</v>
      </c>
      <c r="E6721" s="2">
        <f t="shared" si="867"/>
        <v>62987.415486762577</v>
      </c>
      <c r="F6721">
        <f t="shared" si="868"/>
        <v>6709</v>
      </c>
      <c r="G6721">
        <f t="shared" si="869"/>
        <v>67100</v>
      </c>
      <c r="H6721" s="2">
        <f t="shared" si="870"/>
        <v>62996.803982139943</v>
      </c>
      <c r="I6721" s="3">
        <f t="shared" si="871"/>
        <v>93.884953773680991</v>
      </c>
    </row>
    <row r="6722" spans="1:9" x14ac:dyDescent="0.25">
      <c r="A6722">
        <f t="shared" si="864"/>
        <v>6709</v>
      </c>
      <c r="B6722">
        <f t="shared" si="865"/>
        <v>67100</v>
      </c>
      <c r="C6722" s="2">
        <f t="shared" si="866"/>
        <v>62996.803982139943</v>
      </c>
      <c r="E6722" s="2">
        <f t="shared" si="867"/>
        <v>62997.803982139943</v>
      </c>
      <c r="F6722">
        <f t="shared" si="868"/>
        <v>6710</v>
      </c>
      <c r="G6722">
        <f t="shared" si="869"/>
        <v>67110</v>
      </c>
      <c r="H6722" s="2">
        <f t="shared" si="870"/>
        <v>63007.192626548611</v>
      </c>
      <c r="I6722" s="3">
        <f t="shared" si="871"/>
        <v>93.886444086646719</v>
      </c>
    </row>
    <row r="6723" spans="1:9" x14ac:dyDescent="0.25">
      <c r="A6723">
        <f t="shared" si="864"/>
        <v>6710</v>
      </c>
      <c r="B6723">
        <f t="shared" si="865"/>
        <v>67110</v>
      </c>
      <c r="C6723" s="2">
        <f t="shared" si="866"/>
        <v>63007.192626548611</v>
      </c>
      <c r="E6723" s="2">
        <f t="shared" si="867"/>
        <v>63008.192626548611</v>
      </c>
      <c r="F6723">
        <f t="shared" si="868"/>
        <v>6711</v>
      </c>
      <c r="G6723">
        <f t="shared" si="869"/>
        <v>67120</v>
      </c>
      <c r="H6723" s="2">
        <f t="shared" si="870"/>
        <v>63017.581419966366</v>
      </c>
      <c r="I6723" s="3">
        <f t="shared" si="871"/>
        <v>93.887934177542263</v>
      </c>
    </row>
    <row r="6724" spans="1:9" x14ac:dyDescent="0.25">
      <c r="A6724">
        <f t="shared" si="864"/>
        <v>6711</v>
      </c>
      <c r="B6724">
        <f t="shared" si="865"/>
        <v>67120</v>
      </c>
      <c r="C6724" s="2">
        <f t="shared" si="866"/>
        <v>63017.581419966366</v>
      </c>
      <c r="E6724" s="2">
        <f t="shared" si="867"/>
        <v>63018.581419966366</v>
      </c>
      <c r="F6724">
        <f t="shared" si="868"/>
        <v>6712</v>
      </c>
      <c r="G6724">
        <f t="shared" si="869"/>
        <v>67130</v>
      </c>
      <c r="H6724" s="2">
        <f t="shared" si="870"/>
        <v>63027.970362371008</v>
      </c>
      <c r="I6724" s="3">
        <f t="shared" si="871"/>
        <v>93.889424046433803</v>
      </c>
    </row>
    <row r="6725" spans="1:9" x14ac:dyDescent="0.25">
      <c r="A6725">
        <f t="shared" si="864"/>
        <v>6712</v>
      </c>
      <c r="B6725">
        <f t="shared" si="865"/>
        <v>67130</v>
      </c>
      <c r="C6725" s="2">
        <f t="shared" si="866"/>
        <v>63027.970362371008</v>
      </c>
      <c r="E6725" s="2">
        <f t="shared" si="867"/>
        <v>63028.970362371008</v>
      </c>
      <c r="F6725">
        <f t="shared" si="868"/>
        <v>6713</v>
      </c>
      <c r="G6725">
        <f t="shared" si="869"/>
        <v>67140</v>
      </c>
      <c r="H6725" s="2">
        <f t="shared" si="870"/>
        <v>63038.359453740348</v>
      </c>
      <c r="I6725" s="3">
        <f t="shared" si="871"/>
        <v>93.890913693387461</v>
      </c>
    </row>
    <row r="6726" spans="1:9" x14ac:dyDescent="0.25">
      <c r="A6726">
        <f t="shared" si="864"/>
        <v>6713</v>
      </c>
      <c r="B6726">
        <f t="shared" si="865"/>
        <v>67140</v>
      </c>
      <c r="C6726" s="2">
        <f t="shared" si="866"/>
        <v>63038.359453740348</v>
      </c>
      <c r="E6726" s="2">
        <f t="shared" si="867"/>
        <v>63039.359453740348</v>
      </c>
      <c r="F6726">
        <f t="shared" si="868"/>
        <v>6714</v>
      </c>
      <c r="G6726">
        <f t="shared" si="869"/>
        <v>67150</v>
      </c>
      <c r="H6726" s="2">
        <f t="shared" si="870"/>
        <v>63048.748694052199</v>
      </c>
      <c r="I6726" s="3">
        <f t="shared" si="871"/>
        <v>93.892403118469389</v>
      </c>
    </row>
    <row r="6727" spans="1:9" x14ac:dyDescent="0.25">
      <c r="A6727">
        <f t="shared" ref="A6727:A6764" si="872">F6726</f>
        <v>6714</v>
      </c>
      <c r="B6727">
        <f t="shared" ref="B6727:B6764" si="873">G6726</f>
        <v>67150</v>
      </c>
      <c r="C6727" s="2">
        <f t="shared" ref="C6727:C6764" si="874">H6726</f>
        <v>63048.748694052199</v>
      </c>
      <c r="E6727" s="2">
        <f t="shared" ref="E6727:E6764" si="875">C6727+$C$2</f>
        <v>63049.748694052199</v>
      </c>
      <c r="F6727">
        <f t="shared" ref="F6727:F6764" si="876">A6727+1</f>
        <v>6715</v>
      </c>
      <c r="G6727">
        <f t="shared" ref="G6727:G6764" si="877">B6727+10</f>
        <v>67160</v>
      </c>
      <c r="H6727" s="2">
        <f t="shared" ref="H6727:H6764" si="878">E6727*G6727/B6727</f>
        <v>63059.138083284379</v>
      </c>
      <c r="I6727" s="3">
        <f t="shared" ref="I6727:I6764" si="879">H6727/G6727*100</f>
        <v>93.893892321745653</v>
      </c>
    </row>
    <row r="6728" spans="1:9" x14ac:dyDescent="0.25">
      <c r="A6728">
        <f t="shared" si="872"/>
        <v>6715</v>
      </c>
      <c r="B6728">
        <f t="shared" si="873"/>
        <v>67160</v>
      </c>
      <c r="C6728" s="2">
        <f t="shared" si="874"/>
        <v>63059.138083284379</v>
      </c>
      <c r="E6728" s="2">
        <f t="shared" si="875"/>
        <v>63060.138083284379</v>
      </c>
      <c r="F6728">
        <f t="shared" si="876"/>
        <v>6716</v>
      </c>
      <c r="G6728">
        <f t="shared" si="877"/>
        <v>67170</v>
      </c>
      <c r="H6728" s="2">
        <f t="shared" si="878"/>
        <v>63069.527621414709</v>
      </c>
      <c r="I6728" s="3">
        <f t="shared" si="879"/>
        <v>93.895381303282278</v>
      </c>
    </row>
    <row r="6729" spans="1:9" x14ac:dyDescent="0.25">
      <c r="A6729">
        <f t="shared" si="872"/>
        <v>6716</v>
      </c>
      <c r="B6729">
        <f t="shared" si="873"/>
        <v>67170</v>
      </c>
      <c r="C6729" s="2">
        <f t="shared" si="874"/>
        <v>63069.527621414709</v>
      </c>
      <c r="E6729" s="2">
        <f t="shared" si="875"/>
        <v>63070.527621414709</v>
      </c>
      <c r="F6729">
        <f t="shared" si="876"/>
        <v>6717</v>
      </c>
      <c r="G6729">
        <f t="shared" si="877"/>
        <v>67180</v>
      </c>
      <c r="H6729" s="2">
        <f t="shared" si="878"/>
        <v>63079.917308421027</v>
      </c>
      <c r="I6729" s="3">
        <f t="shared" si="879"/>
        <v>93.896870063145315</v>
      </c>
    </row>
    <row r="6730" spans="1:9" x14ac:dyDescent="0.25">
      <c r="A6730">
        <f t="shared" si="872"/>
        <v>6717</v>
      </c>
      <c r="B6730">
        <f t="shared" si="873"/>
        <v>67180</v>
      </c>
      <c r="C6730" s="2">
        <f t="shared" si="874"/>
        <v>63079.917308421027</v>
      </c>
      <c r="E6730" s="2">
        <f t="shared" si="875"/>
        <v>63080.917308421027</v>
      </c>
      <c r="F6730">
        <f t="shared" si="876"/>
        <v>6718</v>
      </c>
      <c r="G6730">
        <f t="shared" si="877"/>
        <v>67190</v>
      </c>
      <c r="H6730" s="2">
        <f t="shared" si="878"/>
        <v>63090.307144281171</v>
      </c>
      <c r="I6730" s="3">
        <f t="shared" si="879"/>
        <v>93.898358601400759</v>
      </c>
    </row>
    <row r="6731" spans="1:9" x14ac:dyDescent="0.25">
      <c r="A6731">
        <f t="shared" si="872"/>
        <v>6718</v>
      </c>
      <c r="B6731">
        <f t="shared" si="873"/>
        <v>67190</v>
      </c>
      <c r="C6731" s="2">
        <f t="shared" si="874"/>
        <v>63090.307144281171</v>
      </c>
      <c r="E6731" s="2">
        <f t="shared" si="875"/>
        <v>63091.307144281171</v>
      </c>
      <c r="F6731">
        <f t="shared" si="876"/>
        <v>6719</v>
      </c>
      <c r="G6731">
        <f t="shared" si="877"/>
        <v>67200</v>
      </c>
      <c r="H6731" s="2">
        <f t="shared" si="878"/>
        <v>63100.697128972977</v>
      </c>
      <c r="I6731" s="3">
        <f t="shared" si="879"/>
        <v>93.899846918114548</v>
      </c>
    </row>
    <row r="6732" spans="1:9" x14ac:dyDescent="0.25">
      <c r="A6732">
        <f t="shared" si="872"/>
        <v>6719</v>
      </c>
      <c r="B6732">
        <f t="shared" si="873"/>
        <v>67200</v>
      </c>
      <c r="C6732" s="2">
        <f t="shared" si="874"/>
        <v>63100.697128972977</v>
      </c>
      <c r="E6732" s="2">
        <f t="shared" si="875"/>
        <v>63101.697128972977</v>
      </c>
      <c r="F6732">
        <f t="shared" si="876"/>
        <v>6720</v>
      </c>
      <c r="G6732">
        <f t="shared" si="877"/>
        <v>67210</v>
      </c>
      <c r="H6732" s="2">
        <f t="shared" si="878"/>
        <v>63111.087262474313</v>
      </c>
      <c r="I6732" s="3">
        <f t="shared" si="879"/>
        <v>93.90133501335265</v>
      </c>
    </row>
    <row r="6733" spans="1:9" x14ac:dyDescent="0.25">
      <c r="A6733">
        <f t="shared" si="872"/>
        <v>6720</v>
      </c>
      <c r="B6733">
        <f t="shared" si="873"/>
        <v>67210</v>
      </c>
      <c r="C6733" s="2">
        <f t="shared" si="874"/>
        <v>63111.087262474313</v>
      </c>
      <c r="E6733" s="2">
        <f t="shared" si="875"/>
        <v>63112.087262474313</v>
      </c>
      <c r="F6733">
        <f t="shared" si="876"/>
        <v>6721</v>
      </c>
      <c r="G6733">
        <f t="shared" si="877"/>
        <v>67220</v>
      </c>
      <c r="H6733" s="2">
        <f t="shared" si="878"/>
        <v>63121.477544763038</v>
      </c>
      <c r="I6733" s="3">
        <f t="shared" si="879"/>
        <v>93.90282288718096</v>
      </c>
    </row>
    <row r="6734" spans="1:9" x14ac:dyDescent="0.25">
      <c r="A6734">
        <f t="shared" si="872"/>
        <v>6721</v>
      </c>
      <c r="B6734">
        <f t="shared" si="873"/>
        <v>67220</v>
      </c>
      <c r="C6734" s="2">
        <f t="shared" si="874"/>
        <v>63121.477544763038</v>
      </c>
      <c r="E6734" s="2">
        <f t="shared" si="875"/>
        <v>63122.477544763038</v>
      </c>
      <c r="F6734">
        <f t="shared" si="876"/>
        <v>6722</v>
      </c>
      <c r="G6734">
        <f t="shared" si="877"/>
        <v>67230</v>
      </c>
      <c r="H6734" s="2">
        <f t="shared" si="878"/>
        <v>63131.867975817011</v>
      </c>
      <c r="I6734" s="3">
        <f t="shared" si="879"/>
        <v>93.904310539665346</v>
      </c>
    </row>
    <row r="6735" spans="1:9" x14ac:dyDescent="0.25">
      <c r="A6735">
        <f t="shared" si="872"/>
        <v>6722</v>
      </c>
      <c r="B6735">
        <f t="shared" si="873"/>
        <v>67230</v>
      </c>
      <c r="C6735" s="2">
        <f t="shared" si="874"/>
        <v>63131.867975817011</v>
      </c>
      <c r="E6735" s="2">
        <f t="shared" si="875"/>
        <v>63132.867975817011</v>
      </c>
      <c r="F6735">
        <f t="shared" si="876"/>
        <v>6723</v>
      </c>
      <c r="G6735">
        <f t="shared" si="877"/>
        <v>67240</v>
      </c>
      <c r="H6735" s="2">
        <f t="shared" si="878"/>
        <v>63142.258555614098</v>
      </c>
      <c r="I6735" s="3">
        <f t="shared" si="879"/>
        <v>93.905797970871646</v>
      </c>
    </row>
    <row r="6736" spans="1:9" x14ac:dyDescent="0.25">
      <c r="A6736">
        <f t="shared" si="872"/>
        <v>6723</v>
      </c>
      <c r="B6736">
        <f t="shared" si="873"/>
        <v>67240</v>
      </c>
      <c r="C6736" s="2">
        <f t="shared" si="874"/>
        <v>63142.258555614098</v>
      </c>
      <c r="E6736" s="2">
        <f t="shared" si="875"/>
        <v>63143.258555614098</v>
      </c>
      <c r="F6736">
        <f t="shared" si="876"/>
        <v>6724</v>
      </c>
      <c r="G6736">
        <f t="shared" si="877"/>
        <v>67250</v>
      </c>
      <c r="H6736" s="2">
        <f t="shared" si="878"/>
        <v>63152.649284132181</v>
      </c>
      <c r="I6736" s="3">
        <f t="shared" si="879"/>
        <v>93.907285180865699</v>
      </c>
    </row>
    <row r="6737" spans="1:9" x14ac:dyDescent="0.25">
      <c r="A6737">
        <f t="shared" si="872"/>
        <v>6724</v>
      </c>
      <c r="B6737">
        <f t="shared" si="873"/>
        <v>67250</v>
      </c>
      <c r="C6737" s="2">
        <f t="shared" si="874"/>
        <v>63152.649284132181</v>
      </c>
      <c r="E6737" s="2">
        <f t="shared" si="875"/>
        <v>63153.649284132181</v>
      </c>
      <c r="F6737">
        <f t="shared" si="876"/>
        <v>6725</v>
      </c>
      <c r="G6737">
        <f t="shared" si="877"/>
        <v>67260</v>
      </c>
      <c r="H6737" s="2">
        <f t="shared" si="878"/>
        <v>63163.040161349149</v>
      </c>
      <c r="I6737" s="3">
        <f t="shared" si="879"/>
        <v>93.908772169713274</v>
      </c>
    </row>
    <row r="6738" spans="1:9" x14ac:dyDescent="0.25">
      <c r="A6738">
        <f t="shared" si="872"/>
        <v>6725</v>
      </c>
      <c r="B6738">
        <f t="shared" si="873"/>
        <v>67260</v>
      </c>
      <c r="C6738" s="2">
        <f t="shared" si="874"/>
        <v>63163.040161349149</v>
      </c>
      <c r="E6738" s="2">
        <f t="shared" si="875"/>
        <v>63164.040161349149</v>
      </c>
      <c r="F6738">
        <f t="shared" si="876"/>
        <v>6726</v>
      </c>
      <c r="G6738">
        <f t="shared" si="877"/>
        <v>67270</v>
      </c>
      <c r="H6738" s="2">
        <f t="shared" si="878"/>
        <v>63173.431187242895</v>
      </c>
      <c r="I6738" s="3">
        <f t="shared" si="879"/>
        <v>93.910258937480151</v>
      </c>
    </row>
    <row r="6739" spans="1:9" x14ac:dyDescent="0.25">
      <c r="A6739">
        <f t="shared" si="872"/>
        <v>6726</v>
      </c>
      <c r="B6739">
        <f t="shared" si="873"/>
        <v>67270</v>
      </c>
      <c r="C6739" s="2">
        <f t="shared" si="874"/>
        <v>63173.431187242895</v>
      </c>
      <c r="E6739" s="2">
        <f t="shared" si="875"/>
        <v>63174.431187242895</v>
      </c>
      <c r="F6739">
        <f t="shared" si="876"/>
        <v>6727</v>
      </c>
      <c r="G6739">
        <f t="shared" si="877"/>
        <v>67280</v>
      </c>
      <c r="H6739" s="2">
        <f t="shared" si="878"/>
        <v>63183.822361791317</v>
      </c>
      <c r="I6739" s="3">
        <f t="shared" si="879"/>
        <v>93.911745484232043</v>
      </c>
    </row>
    <row r="6740" spans="1:9" x14ac:dyDescent="0.25">
      <c r="A6740">
        <f t="shared" si="872"/>
        <v>6727</v>
      </c>
      <c r="B6740">
        <f t="shared" si="873"/>
        <v>67280</v>
      </c>
      <c r="C6740" s="2">
        <f t="shared" si="874"/>
        <v>63183.822361791317</v>
      </c>
      <c r="E6740" s="2">
        <f t="shared" si="875"/>
        <v>63184.822361791317</v>
      </c>
      <c r="F6740">
        <f t="shared" si="876"/>
        <v>6728</v>
      </c>
      <c r="G6740">
        <f t="shared" si="877"/>
        <v>67290</v>
      </c>
      <c r="H6740" s="2">
        <f t="shared" si="878"/>
        <v>63194.213684972325</v>
      </c>
      <c r="I6740" s="3">
        <f t="shared" si="879"/>
        <v>93.913231810034659</v>
      </c>
    </row>
    <row r="6741" spans="1:9" x14ac:dyDescent="0.25">
      <c r="A6741">
        <f t="shared" si="872"/>
        <v>6728</v>
      </c>
      <c r="B6741">
        <f t="shared" si="873"/>
        <v>67290</v>
      </c>
      <c r="C6741" s="2">
        <f t="shared" si="874"/>
        <v>63194.213684972325</v>
      </c>
      <c r="E6741" s="2">
        <f t="shared" si="875"/>
        <v>63195.213684972325</v>
      </c>
      <c r="F6741">
        <f t="shared" si="876"/>
        <v>6729</v>
      </c>
      <c r="G6741">
        <f t="shared" si="877"/>
        <v>67300</v>
      </c>
      <c r="H6741" s="2">
        <f t="shared" si="878"/>
        <v>63204.605156763821</v>
      </c>
      <c r="I6741" s="3">
        <f t="shared" si="879"/>
        <v>93.91471791495367</v>
      </c>
    </row>
    <row r="6742" spans="1:9" x14ac:dyDescent="0.25">
      <c r="A6742">
        <f t="shared" si="872"/>
        <v>6729</v>
      </c>
      <c r="B6742">
        <f t="shared" si="873"/>
        <v>67300</v>
      </c>
      <c r="C6742" s="2">
        <f t="shared" si="874"/>
        <v>63204.605156763821</v>
      </c>
      <c r="E6742" s="2">
        <f t="shared" si="875"/>
        <v>63205.605156763821</v>
      </c>
      <c r="F6742">
        <f t="shared" si="876"/>
        <v>6730</v>
      </c>
      <c r="G6742">
        <f t="shared" si="877"/>
        <v>67310</v>
      </c>
      <c r="H6742" s="2">
        <f t="shared" si="878"/>
        <v>63214.99677714373</v>
      </c>
      <c r="I6742" s="3">
        <f t="shared" si="879"/>
        <v>93.916203799054728</v>
      </c>
    </row>
    <row r="6743" spans="1:9" x14ac:dyDescent="0.25">
      <c r="A6743">
        <f t="shared" si="872"/>
        <v>6730</v>
      </c>
      <c r="B6743">
        <f t="shared" si="873"/>
        <v>67310</v>
      </c>
      <c r="C6743" s="2">
        <f t="shared" si="874"/>
        <v>63214.99677714373</v>
      </c>
      <c r="E6743" s="2">
        <f t="shared" si="875"/>
        <v>63215.99677714373</v>
      </c>
      <c r="F6743">
        <f t="shared" si="876"/>
        <v>6731</v>
      </c>
      <c r="G6743">
        <f t="shared" si="877"/>
        <v>67320</v>
      </c>
      <c r="H6743" s="2">
        <f t="shared" si="878"/>
        <v>63225.388546089969</v>
      </c>
      <c r="I6743" s="3">
        <f t="shared" si="879"/>
        <v>93.917689462403402</v>
      </c>
    </row>
    <row r="6744" spans="1:9" x14ac:dyDescent="0.25">
      <c r="A6744">
        <f t="shared" si="872"/>
        <v>6731</v>
      </c>
      <c r="B6744">
        <f t="shared" si="873"/>
        <v>67320</v>
      </c>
      <c r="C6744" s="2">
        <f t="shared" si="874"/>
        <v>63225.388546089969</v>
      </c>
      <c r="E6744" s="2">
        <f t="shared" si="875"/>
        <v>63226.388546089969</v>
      </c>
      <c r="F6744">
        <f t="shared" si="876"/>
        <v>6732</v>
      </c>
      <c r="G6744">
        <f t="shared" si="877"/>
        <v>67330</v>
      </c>
      <c r="H6744" s="2">
        <f t="shared" si="878"/>
        <v>63235.780463580471</v>
      </c>
      <c r="I6744" s="3">
        <f t="shared" si="879"/>
        <v>93.919174905065304</v>
      </c>
    </row>
    <row r="6745" spans="1:9" x14ac:dyDescent="0.25">
      <c r="A6745">
        <f t="shared" si="872"/>
        <v>6732</v>
      </c>
      <c r="B6745">
        <f t="shared" si="873"/>
        <v>67330</v>
      </c>
      <c r="C6745" s="2">
        <f t="shared" si="874"/>
        <v>63235.780463580471</v>
      </c>
      <c r="E6745" s="2">
        <f t="shared" si="875"/>
        <v>63236.780463580471</v>
      </c>
      <c r="F6745">
        <f t="shared" si="876"/>
        <v>6733</v>
      </c>
      <c r="G6745">
        <f t="shared" si="877"/>
        <v>67340</v>
      </c>
      <c r="H6745" s="2">
        <f t="shared" si="878"/>
        <v>63246.172529593183</v>
      </c>
      <c r="I6745" s="3">
        <f t="shared" si="879"/>
        <v>93.920660127106004</v>
      </c>
    </row>
    <row r="6746" spans="1:9" x14ac:dyDescent="0.25">
      <c r="A6746">
        <f t="shared" si="872"/>
        <v>6733</v>
      </c>
      <c r="B6746">
        <f t="shared" si="873"/>
        <v>67340</v>
      </c>
      <c r="C6746" s="2">
        <f t="shared" si="874"/>
        <v>63246.172529593183</v>
      </c>
      <c r="E6746" s="2">
        <f t="shared" si="875"/>
        <v>63247.172529593183</v>
      </c>
      <c r="F6746">
        <f t="shared" si="876"/>
        <v>6734</v>
      </c>
      <c r="G6746">
        <f t="shared" si="877"/>
        <v>67350</v>
      </c>
      <c r="H6746" s="2">
        <f t="shared" si="878"/>
        <v>63256.564744106036</v>
      </c>
      <c r="I6746" s="3">
        <f t="shared" si="879"/>
        <v>93.922145128590998</v>
      </c>
    </row>
    <row r="6747" spans="1:9" x14ac:dyDescent="0.25">
      <c r="A6747">
        <f t="shared" si="872"/>
        <v>6734</v>
      </c>
      <c r="B6747">
        <f t="shared" si="873"/>
        <v>67350</v>
      </c>
      <c r="C6747" s="2">
        <f t="shared" si="874"/>
        <v>63256.564744106036</v>
      </c>
      <c r="E6747" s="2">
        <f t="shared" si="875"/>
        <v>63257.564744106036</v>
      </c>
      <c r="F6747">
        <f t="shared" si="876"/>
        <v>6735</v>
      </c>
      <c r="G6747">
        <f t="shared" si="877"/>
        <v>67360</v>
      </c>
      <c r="H6747" s="2">
        <f t="shared" si="878"/>
        <v>63266.957107096991</v>
      </c>
      <c r="I6747" s="3">
        <f t="shared" si="879"/>
        <v>93.923629909585799</v>
      </c>
    </row>
    <row r="6748" spans="1:9" x14ac:dyDescent="0.25">
      <c r="A6748">
        <f t="shared" si="872"/>
        <v>6735</v>
      </c>
      <c r="B6748">
        <f t="shared" si="873"/>
        <v>67360</v>
      </c>
      <c r="C6748" s="2">
        <f t="shared" si="874"/>
        <v>63266.957107096991</v>
      </c>
      <c r="E6748" s="2">
        <f t="shared" si="875"/>
        <v>63267.957107096991</v>
      </c>
      <c r="F6748">
        <f t="shared" si="876"/>
        <v>6736</v>
      </c>
      <c r="G6748">
        <f t="shared" si="877"/>
        <v>67370</v>
      </c>
      <c r="H6748" s="2">
        <f t="shared" si="878"/>
        <v>63277.349618544009</v>
      </c>
      <c r="I6748" s="3">
        <f t="shared" si="879"/>
        <v>93.925114470155862</v>
      </c>
    </row>
    <row r="6749" spans="1:9" x14ac:dyDescent="0.25">
      <c r="A6749">
        <f t="shared" si="872"/>
        <v>6736</v>
      </c>
      <c r="B6749">
        <f t="shared" si="873"/>
        <v>67370</v>
      </c>
      <c r="C6749" s="2">
        <f t="shared" si="874"/>
        <v>63277.349618544009</v>
      </c>
      <c r="E6749" s="2">
        <f t="shared" si="875"/>
        <v>63278.349618544009</v>
      </c>
      <c r="F6749">
        <f t="shared" si="876"/>
        <v>6737</v>
      </c>
      <c r="G6749">
        <f t="shared" si="877"/>
        <v>67380</v>
      </c>
      <c r="H6749" s="2">
        <f t="shared" si="878"/>
        <v>63287.742278425045</v>
      </c>
      <c r="I6749" s="3">
        <f t="shared" si="879"/>
        <v>93.926598810366642</v>
      </c>
    </row>
    <row r="6750" spans="1:9" x14ac:dyDescent="0.25">
      <c r="A6750">
        <f t="shared" si="872"/>
        <v>6737</v>
      </c>
      <c r="B6750">
        <f t="shared" si="873"/>
        <v>67380</v>
      </c>
      <c r="C6750" s="2">
        <f t="shared" si="874"/>
        <v>63287.742278425045</v>
      </c>
      <c r="E6750" s="2">
        <f t="shared" si="875"/>
        <v>63288.742278425045</v>
      </c>
      <c r="F6750">
        <f t="shared" si="876"/>
        <v>6738</v>
      </c>
      <c r="G6750">
        <f t="shared" si="877"/>
        <v>67390</v>
      </c>
      <c r="H6750" s="2">
        <f t="shared" si="878"/>
        <v>63298.135086718066</v>
      </c>
      <c r="I6750" s="3">
        <f t="shared" si="879"/>
        <v>93.928082930283523</v>
      </c>
    </row>
    <row r="6751" spans="1:9" x14ac:dyDescent="0.25">
      <c r="A6751">
        <f t="shared" si="872"/>
        <v>6738</v>
      </c>
      <c r="B6751">
        <f t="shared" si="873"/>
        <v>67390</v>
      </c>
      <c r="C6751" s="2">
        <f t="shared" si="874"/>
        <v>63298.135086718066</v>
      </c>
      <c r="E6751" s="2">
        <f t="shared" si="875"/>
        <v>63299.135086718066</v>
      </c>
      <c r="F6751">
        <f t="shared" si="876"/>
        <v>6739</v>
      </c>
      <c r="G6751">
        <f t="shared" si="877"/>
        <v>67400</v>
      </c>
      <c r="H6751" s="2">
        <f t="shared" si="878"/>
        <v>63308.528043401064</v>
      </c>
      <c r="I6751" s="3">
        <f t="shared" si="879"/>
        <v>93.929566829971904</v>
      </c>
    </row>
    <row r="6752" spans="1:9" x14ac:dyDescent="0.25">
      <c r="A6752">
        <f t="shared" si="872"/>
        <v>6739</v>
      </c>
      <c r="B6752">
        <f t="shared" si="873"/>
        <v>67400</v>
      </c>
      <c r="C6752" s="2">
        <f t="shared" si="874"/>
        <v>63308.528043401064</v>
      </c>
      <c r="E6752" s="2">
        <f t="shared" si="875"/>
        <v>63309.528043401064</v>
      </c>
      <c r="F6752">
        <f t="shared" si="876"/>
        <v>6740</v>
      </c>
      <c r="G6752">
        <f t="shared" si="877"/>
        <v>67410</v>
      </c>
      <c r="H6752" s="2">
        <f t="shared" si="878"/>
        <v>63318.921148452013</v>
      </c>
      <c r="I6752" s="3">
        <f t="shared" si="879"/>
        <v>93.931050509497126</v>
      </c>
    </row>
    <row r="6753" spans="1:9" x14ac:dyDescent="0.25">
      <c r="A6753">
        <f t="shared" si="872"/>
        <v>6740</v>
      </c>
      <c r="B6753">
        <f t="shared" si="873"/>
        <v>67410</v>
      </c>
      <c r="C6753" s="2">
        <f t="shared" si="874"/>
        <v>63318.921148452013</v>
      </c>
      <c r="E6753" s="2">
        <f t="shared" si="875"/>
        <v>63319.921148452013</v>
      </c>
      <c r="F6753">
        <f t="shared" si="876"/>
        <v>6741</v>
      </c>
      <c r="G6753">
        <f t="shared" si="877"/>
        <v>67420</v>
      </c>
      <c r="H6753" s="2">
        <f t="shared" si="878"/>
        <v>63329.314401848904</v>
      </c>
      <c r="I6753" s="3">
        <f t="shared" si="879"/>
        <v>93.932533968924517</v>
      </c>
    </row>
    <row r="6754" spans="1:9" x14ac:dyDescent="0.25">
      <c r="A6754">
        <f t="shared" si="872"/>
        <v>6741</v>
      </c>
      <c r="B6754">
        <f t="shared" si="873"/>
        <v>67420</v>
      </c>
      <c r="C6754" s="2">
        <f t="shared" si="874"/>
        <v>63329.314401848904</v>
      </c>
      <c r="E6754" s="2">
        <f t="shared" si="875"/>
        <v>63330.314401848904</v>
      </c>
      <c r="F6754">
        <f t="shared" si="876"/>
        <v>6742</v>
      </c>
      <c r="G6754">
        <f t="shared" si="877"/>
        <v>67430</v>
      </c>
      <c r="H6754" s="2">
        <f t="shared" si="878"/>
        <v>63339.707803569734</v>
      </c>
      <c r="I6754" s="3">
        <f t="shared" si="879"/>
        <v>93.934017208319347</v>
      </c>
    </row>
    <row r="6755" spans="1:9" x14ac:dyDescent="0.25">
      <c r="A6755">
        <f t="shared" si="872"/>
        <v>6742</v>
      </c>
      <c r="B6755">
        <f t="shared" si="873"/>
        <v>67430</v>
      </c>
      <c r="C6755" s="2">
        <f t="shared" si="874"/>
        <v>63339.707803569734</v>
      </c>
      <c r="E6755" s="2">
        <f t="shared" si="875"/>
        <v>63340.707803569734</v>
      </c>
      <c r="F6755">
        <f t="shared" si="876"/>
        <v>6743</v>
      </c>
      <c r="G6755">
        <f t="shared" si="877"/>
        <v>67440</v>
      </c>
      <c r="H6755" s="2">
        <f t="shared" si="878"/>
        <v>63350.101353592509</v>
      </c>
      <c r="I6755" s="3">
        <f t="shared" si="879"/>
        <v>93.9355002277469</v>
      </c>
    </row>
    <row r="6756" spans="1:9" x14ac:dyDescent="0.25">
      <c r="A6756">
        <f t="shared" si="872"/>
        <v>6743</v>
      </c>
      <c r="B6756">
        <f t="shared" si="873"/>
        <v>67440</v>
      </c>
      <c r="C6756" s="2">
        <f t="shared" si="874"/>
        <v>63350.101353592509</v>
      </c>
      <c r="E6756" s="2">
        <f t="shared" si="875"/>
        <v>63351.101353592509</v>
      </c>
      <c r="F6756">
        <f t="shared" si="876"/>
        <v>6744</v>
      </c>
      <c r="G6756">
        <f t="shared" si="877"/>
        <v>67450</v>
      </c>
      <c r="H6756" s="2">
        <f t="shared" si="878"/>
        <v>63360.495051895239</v>
      </c>
      <c r="I6756" s="3">
        <f t="shared" si="879"/>
        <v>93.936983027272404</v>
      </c>
    </row>
    <row r="6757" spans="1:9" x14ac:dyDescent="0.25">
      <c r="A6757">
        <f t="shared" si="872"/>
        <v>6744</v>
      </c>
      <c r="B6757">
        <f t="shared" si="873"/>
        <v>67450</v>
      </c>
      <c r="C6757" s="2">
        <f t="shared" si="874"/>
        <v>63360.495051895239</v>
      </c>
      <c r="E6757" s="2">
        <f t="shared" si="875"/>
        <v>63361.495051895239</v>
      </c>
      <c r="F6757">
        <f t="shared" si="876"/>
        <v>6745</v>
      </c>
      <c r="G6757">
        <f t="shared" si="877"/>
        <v>67460</v>
      </c>
      <c r="H6757" s="2">
        <f t="shared" si="878"/>
        <v>63370.888898455938</v>
      </c>
      <c r="I6757" s="3">
        <f t="shared" si="879"/>
        <v>93.938465606961074</v>
      </c>
    </row>
    <row r="6758" spans="1:9" x14ac:dyDescent="0.25">
      <c r="A6758">
        <f t="shared" si="872"/>
        <v>6745</v>
      </c>
      <c r="B6758">
        <f t="shared" si="873"/>
        <v>67460</v>
      </c>
      <c r="C6758" s="2">
        <f t="shared" si="874"/>
        <v>63370.888898455938</v>
      </c>
      <c r="E6758" s="2">
        <f t="shared" si="875"/>
        <v>63371.888898455938</v>
      </c>
      <c r="F6758">
        <f t="shared" si="876"/>
        <v>6746</v>
      </c>
      <c r="G6758">
        <f t="shared" si="877"/>
        <v>67470</v>
      </c>
      <c r="H6758" s="2">
        <f t="shared" si="878"/>
        <v>63381.282893252624</v>
      </c>
      <c r="I6758" s="3">
        <f t="shared" si="879"/>
        <v>93.939947966878051</v>
      </c>
    </row>
    <row r="6759" spans="1:9" x14ac:dyDescent="0.25">
      <c r="A6759">
        <f t="shared" si="872"/>
        <v>6746</v>
      </c>
      <c r="B6759">
        <f t="shared" si="873"/>
        <v>67470</v>
      </c>
      <c r="C6759" s="2">
        <f t="shared" si="874"/>
        <v>63381.282893252624</v>
      </c>
      <c r="E6759" s="2">
        <f t="shared" si="875"/>
        <v>63382.282893252624</v>
      </c>
      <c r="F6759">
        <f t="shared" si="876"/>
        <v>6747</v>
      </c>
      <c r="G6759">
        <f t="shared" si="877"/>
        <v>67480</v>
      </c>
      <c r="H6759" s="2">
        <f t="shared" si="878"/>
        <v>63391.677036263332</v>
      </c>
      <c r="I6759" s="3">
        <f t="shared" si="879"/>
        <v>93.941430107088522</v>
      </c>
    </row>
    <row r="6760" spans="1:9" x14ac:dyDescent="0.25">
      <c r="A6760">
        <f t="shared" si="872"/>
        <v>6747</v>
      </c>
      <c r="B6760">
        <f t="shared" si="873"/>
        <v>67480</v>
      </c>
      <c r="C6760" s="2">
        <f t="shared" si="874"/>
        <v>63391.677036263332</v>
      </c>
      <c r="E6760" s="2">
        <f t="shared" si="875"/>
        <v>63392.677036263332</v>
      </c>
      <c r="F6760">
        <f t="shared" si="876"/>
        <v>6748</v>
      </c>
      <c r="G6760">
        <f t="shared" si="877"/>
        <v>67490</v>
      </c>
      <c r="H6760" s="2">
        <f t="shared" si="878"/>
        <v>63402.071327466103</v>
      </c>
      <c r="I6760" s="3">
        <f t="shared" si="879"/>
        <v>93.942912027657584</v>
      </c>
    </row>
    <row r="6761" spans="1:9" x14ac:dyDescent="0.25">
      <c r="A6761">
        <f t="shared" si="872"/>
        <v>6748</v>
      </c>
      <c r="B6761">
        <f t="shared" si="873"/>
        <v>67490</v>
      </c>
      <c r="C6761" s="2">
        <f t="shared" si="874"/>
        <v>63402.071327466103</v>
      </c>
      <c r="E6761" s="2">
        <f t="shared" si="875"/>
        <v>63403.071327466103</v>
      </c>
      <c r="F6761">
        <f t="shared" si="876"/>
        <v>6749</v>
      </c>
      <c r="G6761">
        <f t="shared" si="877"/>
        <v>67500</v>
      </c>
      <c r="H6761" s="2">
        <f t="shared" si="878"/>
        <v>63412.46576683897</v>
      </c>
      <c r="I6761" s="3">
        <f t="shared" si="879"/>
        <v>93.944393728650326</v>
      </c>
    </row>
    <row r="6762" spans="1:9" x14ac:dyDescent="0.25">
      <c r="A6762">
        <f t="shared" si="872"/>
        <v>6749</v>
      </c>
      <c r="B6762">
        <f t="shared" si="873"/>
        <v>67500</v>
      </c>
      <c r="C6762" s="2">
        <f t="shared" si="874"/>
        <v>63412.46576683897</v>
      </c>
      <c r="E6762" s="2">
        <f t="shared" si="875"/>
        <v>63413.46576683897</v>
      </c>
      <c r="F6762">
        <f t="shared" si="876"/>
        <v>6750</v>
      </c>
      <c r="G6762">
        <f t="shared" si="877"/>
        <v>67510</v>
      </c>
      <c r="H6762" s="2">
        <f t="shared" si="878"/>
        <v>63422.860354359982</v>
      </c>
      <c r="I6762" s="3">
        <f t="shared" si="879"/>
        <v>93.945875210131803</v>
      </c>
    </row>
    <row r="6763" spans="1:9" x14ac:dyDescent="0.25">
      <c r="A6763">
        <f t="shared" si="872"/>
        <v>6750</v>
      </c>
      <c r="B6763">
        <f t="shared" si="873"/>
        <v>67510</v>
      </c>
      <c r="C6763" s="2">
        <f t="shared" si="874"/>
        <v>63422.860354359982</v>
      </c>
      <c r="E6763" s="2">
        <f t="shared" si="875"/>
        <v>63423.860354359982</v>
      </c>
      <c r="F6763">
        <f t="shared" si="876"/>
        <v>6751</v>
      </c>
      <c r="G6763">
        <f t="shared" si="877"/>
        <v>67520</v>
      </c>
      <c r="H6763" s="2">
        <f t="shared" si="878"/>
        <v>63433.255090007202</v>
      </c>
      <c r="I6763" s="3">
        <f t="shared" si="879"/>
        <v>93.947356472167058</v>
      </c>
    </row>
    <row r="6764" spans="1:9" x14ac:dyDescent="0.25">
      <c r="A6764">
        <f t="shared" si="872"/>
        <v>6751</v>
      </c>
      <c r="B6764">
        <f t="shared" si="873"/>
        <v>67520</v>
      </c>
      <c r="C6764" s="2">
        <f t="shared" si="874"/>
        <v>63433.255090007202</v>
      </c>
      <c r="E6764" s="2">
        <f t="shared" si="875"/>
        <v>63434.255090007202</v>
      </c>
      <c r="F6764">
        <f t="shared" si="876"/>
        <v>6752</v>
      </c>
      <c r="G6764">
        <f t="shared" si="877"/>
        <v>67530</v>
      </c>
      <c r="H6764" s="2">
        <f t="shared" si="878"/>
        <v>63443.649973758678</v>
      </c>
      <c r="I6764" s="3">
        <f t="shared" si="879"/>
        <v>93.948837514821079</v>
      </c>
    </row>
    <row r="6765" spans="1:9" x14ac:dyDescent="0.25">
      <c r="A6765">
        <f t="shared" ref="A6765:A6828" si="880">F6764</f>
        <v>6752</v>
      </c>
      <c r="B6765">
        <f t="shared" ref="B6765:B6828" si="881">G6764</f>
        <v>67530</v>
      </c>
      <c r="C6765" s="2">
        <f t="shared" ref="C6765:C6828" si="882">H6764</f>
        <v>63443.649973758678</v>
      </c>
      <c r="E6765" s="2">
        <f t="shared" ref="E6765:E6828" si="883">C6765+$C$2</f>
        <v>63444.649973758678</v>
      </c>
      <c r="F6765">
        <f t="shared" ref="F6765:F6828" si="884">A6765+1</f>
        <v>6753</v>
      </c>
      <c r="G6765">
        <f t="shared" ref="G6765:G6828" si="885">B6765+10</f>
        <v>67540</v>
      </c>
      <c r="H6765" s="2">
        <f t="shared" ref="H6765:H6828" si="886">E6765*G6765/B6765</f>
        <v>63454.045005592496</v>
      </c>
      <c r="I6765" s="3">
        <f t="shared" ref="I6765:I6828" si="887">H6765/G6765*100</f>
        <v>93.950318338158866</v>
      </c>
    </row>
    <row r="6766" spans="1:9" x14ac:dyDescent="0.25">
      <c r="A6766">
        <f t="shared" si="880"/>
        <v>6753</v>
      </c>
      <c r="B6766">
        <f t="shared" si="881"/>
        <v>67540</v>
      </c>
      <c r="C6766" s="2">
        <f t="shared" si="882"/>
        <v>63454.045005592496</v>
      </c>
      <c r="E6766" s="2">
        <f t="shared" si="883"/>
        <v>63455.045005592496</v>
      </c>
      <c r="F6766">
        <f t="shared" si="884"/>
        <v>6754</v>
      </c>
      <c r="G6766">
        <f t="shared" si="885"/>
        <v>67550</v>
      </c>
      <c r="H6766" s="2">
        <f t="shared" si="886"/>
        <v>63464.440185486725</v>
      </c>
      <c r="I6766" s="3">
        <f t="shared" si="887"/>
        <v>93.951798942245333</v>
      </c>
    </row>
    <row r="6767" spans="1:9" x14ac:dyDescent="0.25">
      <c r="A6767">
        <f t="shared" si="880"/>
        <v>6754</v>
      </c>
      <c r="B6767">
        <f t="shared" si="881"/>
        <v>67550</v>
      </c>
      <c r="C6767" s="2">
        <f t="shared" si="882"/>
        <v>63464.440185486725</v>
      </c>
      <c r="E6767" s="2">
        <f t="shared" si="883"/>
        <v>63465.440185486725</v>
      </c>
      <c r="F6767">
        <f t="shared" si="884"/>
        <v>6755</v>
      </c>
      <c r="G6767">
        <f t="shared" si="885"/>
        <v>67560</v>
      </c>
      <c r="H6767" s="2">
        <f t="shared" si="886"/>
        <v>63474.835513419443</v>
      </c>
      <c r="I6767" s="3">
        <f t="shared" si="887"/>
        <v>93.95327932714541</v>
      </c>
    </row>
    <row r="6768" spans="1:9" x14ac:dyDescent="0.25">
      <c r="A6768">
        <f t="shared" si="880"/>
        <v>6755</v>
      </c>
      <c r="B6768">
        <f t="shared" si="881"/>
        <v>67560</v>
      </c>
      <c r="C6768" s="2">
        <f t="shared" si="882"/>
        <v>63474.835513419443</v>
      </c>
      <c r="E6768" s="2">
        <f t="shared" si="883"/>
        <v>63475.835513419443</v>
      </c>
      <c r="F6768">
        <f t="shared" si="884"/>
        <v>6756</v>
      </c>
      <c r="G6768">
        <f t="shared" si="885"/>
        <v>67570</v>
      </c>
      <c r="H6768" s="2">
        <f t="shared" si="886"/>
        <v>63485.230989368734</v>
      </c>
      <c r="I6768" s="3">
        <f t="shared" si="887"/>
        <v>93.954759492923984</v>
      </c>
    </row>
    <row r="6769" spans="1:9" x14ac:dyDescent="0.25">
      <c r="A6769">
        <f t="shared" si="880"/>
        <v>6756</v>
      </c>
      <c r="B6769">
        <f t="shared" si="881"/>
        <v>67570</v>
      </c>
      <c r="C6769" s="2">
        <f t="shared" si="882"/>
        <v>63485.230989368734</v>
      </c>
      <c r="E6769" s="2">
        <f t="shared" si="883"/>
        <v>63486.230989368734</v>
      </c>
      <c r="F6769">
        <f t="shared" si="884"/>
        <v>6757</v>
      </c>
      <c r="G6769">
        <f t="shared" si="885"/>
        <v>67580</v>
      </c>
      <c r="H6769" s="2">
        <f t="shared" si="886"/>
        <v>63495.626613312699</v>
      </c>
      <c r="I6769" s="3">
        <f t="shared" si="887"/>
        <v>93.956239439645898</v>
      </c>
    </row>
    <row r="6770" spans="1:9" x14ac:dyDescent="0.25">
      <c r="A6770">
        <f t="shared" si="880"/>
        <v>6757</v>
      </c>
      <c r="B6770">
        <f t="shared" si="881"/>
        <v>67580</v>
      </c>
      <c r="C6770" s="2">
        <f t="shared" si="882"/>
        <v>63495.626613312699</v>
      </c>
      <c r="E6770" s="2">
        <f t="shared" si="883"/>
        <v>63496.626613312699</v>
      </c>
      <c r="F6770">
        <f t="shared" si="884"/>
        <v>6758</v>
      </c>
      <c r="G6770">
        <f t="shared" si="885"/>
        <v>67590</v>
      </c>
      <c r="H6770" s="2">
        <f t="shared" si="886"/>
        <v>63506.022385229437</v>
      </c>
      <c r="I6770" s="3">
        <f t="shared" si="887"/>
        <v>93.957719167375998</v>
      </c>
    </row>
    <row r="6771" spans="1:9" x14ac:dyDescent="0.25">
      <c r="A6771">
        <f t="shared" si="880"/>
        <v>6758</v>
      </c>
      <c r="B6771">
        <f t="shared" si="881"/>
        <v>67590</v>
      </c>
      <c r="C6771" s="2">
        <f t="shared" si="882"/>
        <v>63506.022385229437</v>
      </c>
      <c r="E6771" s="2">
        <f t="shared" si="883"/>
        <v>63507.022385229437</v>
      </c>
      <c r="F6771">
        <f t="shared" si="884"/>
        <v>6759</v>
      </c>
      <c r="G6771">
        <f t="shared" si="885"/>
        <v>67600</v>
      </c>
      <c r="H6771" s="2">
        <f t="shared" si="886"/>
        <v>63516.418305097053</v>
      </c>
      <c r="I6771" s="3">
        <f t="shared" si="887"/>
        <v>93.959198676179071</v>
      </c>
    </row>
    <row r="6772" spans="1:9" x14ac:dyDescent="0.25">
      <c r="A6772">
        <f t="shared" si="880"/>
        <v>6759</v>
      </c>
      <c r="B6772">
        <f t="shared" si="881"/>
        <v>67600</v>
      </c>
      <c r="C6772" s="2">
        <f t="shared" si="882"/>
        <v>63516.418305097053</v>
      </c>
      <c r="E6772" s="2">
        <f t="shared" si="883"/>
        <v>63517.418305097053</v>
      </c>
      <c r="F6772">
        <f t="shared" si="884"/>
        <v>6760</v>
      </c>
      <c r="G6772">
        <f t="shared" si="885"/>
        <v>67610</v>
      </c>
      <c r="H6772" s="2">
        <f t="shared" si="886"/>
        <v>63526.814372893663</v>
      </c>
      <c r="I6772" s="3">
        <f t="shared" si="887"/>
        <v>93.960677966119903</v>
      </c>
    </row>
    <row r="6773" spans="1:9" x14ac:dyDescent="0.25">
      <c r="A6773">
        <f t="shared" si="880"/>
        <v>6760</v>
      </c>
      <c r="B6773">
        <f t="shared" si="881"/>
        <v>67610</v>
      </c>
      <c r="C6773" s="2">
        <f t="shared" si="882"/>
        <v>63526.814372893663</v>
      </c>
      <c r="E6773" s="2">
        <f t="shared" si="883"/>
        <v>63527.814372893663</v>
      </c>
      <c r="F6773">
        <f t="shared" si="884"/>
        <v>6761</v>
      </c>
      <c r="G6773">
        <f t="shared" si="885"/>
        <v>67620</v>
      </c>
      <c r="H6773" s="2">
        <f t="shared" si="886"/>
        <v>63537.210588597387</v>
      </c>
      <c r="I6773" s="3">
        <f t="shared" si="887"/>
        <v>93.962157037263211</v>
      </c>
    </row>
    <row r="6774" spans="1:9" x14ac:dyDescent="0.25">
      <c r="A6774">
        <f t="shared" si="880"/>
        <v>6761</v>
      </c>
      <c r="B6774">
        <f t="shared" si="881"/>
        <v>67620</v>
      </c>
      <c r="C6774" s="2">
        <f t="shared" si="882"/>
        <v>63537.210588597387</v>
      </c>
      <c r="E6774" s="2">
        <f t="shared" si="883"/>
        <v>63538.210588597387</v>
      </c>
      <c r="F6774">
        <f t="shared" si="884"/>
        <v>6762</v>
      </c>
      <c r="G6774">
        <f t="shared" si="885"/>
        <v>67630</v>
      </c>
      <c r="H6774" s="2">
        <f t="shared" si="886"/>
        <v>63547.606952186354</v>
      </c>
      <c r="I6774" s="3">
        <f t="shared" si="887"/>
        <v>93.963635889673753</v>
      </c>
    </row>
    <row r="6775" spans="1:9" x14ac:dyDescent="0.25">
      <c r="A6775">
        <f t="shared" si="880"/>
        <v>6762</v>
      </c>
      <c r="B6775">
        <f t="shared" si="881"/>
        <v>67630</v>
      </c>
      <c r="C6775" s="2">
        <f t="shared" si="882"/>
        <v>63547.606952186354</v>
      </c>
      <c r="E6775" s="2">
        <f t="shared" si="883"/>
        <v>63548.606952186354</v>
      </c>
      <c r="F6775">
        <f t="shared" si="884"/>
        <v>6763</v>
      </c>
      <c r="G6775">
        <f t="shared" si="885"/>
        <v>67640</v>
      </c>
      <c r="H6775" s="2">
        <f t="shared" si="886"/>
        <v>63558.003463638692</v>
      </c>
      <c r="I6775" s="3">
        <f t="shared" si="887"/>
        <v>93.965114523416162</v>
      </c>
    </row>
    <row r="6776" spans="1:9" x14ac:dyDescent="0.25">
      <c r="A6776">
        <f t="shared" si="880"/>
        <v>6763</v>
      </c>
      <c r="B6776">
        <f t="shared" si="881"/>
        <v>67640</v>
      </c>
      <c r="C6776" s="2">
        <f t="shared" si="882"/>
        <v>63558.003463638692</v>
      </c>
      <c r="E6776" s="2">
        <f t="shared" si="883"/>
        <v>63559.003463638692</v>
      </c>
      <c r="F6776">
        <f t="shared" si="884"/>
        <v>6764</v>
      </c>
      <c r="G6776">
        <f t="shared" si="885"/>
        <v>67650</v>
      </c>
      <c r="H6776" s="2">
        <f t="shared" si="886"/>
        <v>63568.400122932551</v>
      </c>
      <c r="I6776" s="3">
        <f t="shared" si="887"/>
        <v>93.966592938555138</v>
      </c>
    </row>
    <row r="6777" spans="1:9" x14ac:dyDescent="0.25">
      <c r="A6777">
        <f t="shared" si="880"/>
        <v>6764</v>
      </c>
      <c r="B6777">
        <f t="shared" si="881"/>
        <v>67650</v>
      </c>
      <c r="C6777" s="2">
        <f t="shared" si="882"/>
        <v>63568.400122932551</v>
      </c>
      <c r="E6777" s="2">
        <f t="shared" si="883"/>
        <v>63569.400122932551</v>
      </c>
      <c r="F6777">
        <f t="shared" si="884"/>
        <v>6765</v>
      </c>
      <c r="G6777">
        <f t="shared" si="885"/>
        <v>67660</v>
      </c>
      <c r="H6777" s="2">
        <f t="shared" si="886"/>
        <v>63578.796930046068</v>
      </c>
      <c r="I6777" s="3">
        <f t="shared" si="887"/>
        <v>93.968071135155284</v>
      </c>
    </row>
    <row r="6778" spans="1:9" x14ac:dyDescent="0.25">
      <c r="A6778">
        <f t="shared" si="880"/>
        <v>6765</v>
      </c>
      <c r="B6778">
        <f t="shared" si="881"/>
        <v>67660</v>
      </c>
      <c r="C6778" s="2">
        <f t="shared" si="882"/>
        <v>63578.796930046068</v>
      </c>
      <c r="E6778" s="2">
        <f t="shared" si="883"/>
        <v>63579.796930046068</v>
      </c>
      <c r="F6778">
        <f t="shared" si="884"/>
        <v>6766</v>
      </c>
      <c r="G6778">
        <f t="shared" si="885"/>
        <v>67670</v>
      </c>
      <c r="H6778" s="2">
        <f t="shared" si="886"/>
        <v>63589.193884957393</v>
      </c>
      <c r="I6778" s="3">
        <f t="shared" si="887"/>
        <v>93.969549113281204</v>
      </c>
    </row>
    <row r="6779" spans="1:9" x14ac:dyDescent="0.25">
      <c r="A6779">
        <f t="shared" si="880"/>
        <v>6766</v>
      </c>
      <c r="B6779">
        <f t="shared" si="881"/>
        <v>67670</v>
      </c>
      <c r="C6779" s="2">
        <f t="shared" si="882"/>
        <v>63589.193884957393</v>
      </c>
      <c r="E6779" s="2">
        <f t="shared" si="883"/>
        <v>63590.193884957393</v>
      </c>
      <c r="F6779">
        <f t="shared" si="884"/>
        <v>6767</v>
      </c>
      <c r="G6779">
        <f t="shared" si="885"/>
        <v>67680</v>
      </c>
      <c r="H6779" s="2">
        <f t="shared" si="886"/>
        <v>63599.590987644689</v>
      </c>
      <c r="I6779" s="3">
        <f t="shared" si="887"/>
        <v>93.97102687299747</v>
      </c>
    </row>
    <row r="6780" spans="1:9" x14ac:dyDescent="0.25">
      <c r="A6780">
        <f t="shared" si="880"/>
        <v>6767</v>
      </c>
      <c r="B6780">
        <f t="shared" si="881"/>
        <v>67680</v>
      </c>
      <c r="C6780" s="2">
        <f t="shared" si="882"/>
        <v>63599.590987644689</v>
      </c>
      <c r="E6780" s="2">
        <f t="shared" si="883"/>
        <v>63600.590987644689</v>
      </c>
      <c r="F6780">
        <f t="shared" si="884"/>
        <v>6768</v>
      </c>
      <c r="G6780">
        <f t="shared" si="885"/>
        <v>67690</v>
      </c>
      <c r="H6780" s="2">
        <f t="shared" si="886"/>
        <v>63609.988238086116</v>
      </c>
      <c r="I6780" s="3">
        <f t="shared" si="887"/>
        <v>93.972504414368615</v>
      </c>
    </row>
    <row r="6781" spans="1:9" x14ac:dyDescent="0.25">
      <c r="A6781">
        <f t="shared" si="880"/>
        <v>6768</v>
      </c>
      <c r="B6781">
        <f t="shared" si="881"/>
        <v>67690</v>
      </c>
      <c r="C6781" s="2">
        <f t="shared" si="882"/>
        <v>63609.988238086116</v>
      </c>
      <c r="E6781" s="2">
        <f t="shared" si="883"/>
        <v>63610.988238086116</v>
      </c>
      <c r="F6781">
        <f t="shared" si="884"/>
        <v>6769</v>
      </c>
      <c r="G6781">
        <f t="shared" si="885"/>
        <v>67700</v>
      </c>
      <c r="H6781" s="2">
        <f t="shared" si="886"/>
        <v>63620.385636259867</v>
      </c>
      <c r="I6781" s="3">
        <f t="shared" si="887"/>
        <v>93.973981737459184</v>
      </c>
    </row>
    <row r="6782" spans="1:9" x14ac:dyDescent="0.25">
      <c r="A6782">
        <f t="shared" si="880"/>
        <v>6769</v>
      </c>
      <c r="B6782">
        <f t="shared" si="881"/>
        <v>67700</v>
      </c>
      <c r="C6782" s="2">
        <f t="shared" si="882"/>
        <v>63620.385636259867</v>
      </c>
      <c r="E6782" s="2">
        <f t="shared" si="883"/>
        <v>63621.385636259867</v>
      </c>
      <c r="F6782">
        <f t="shared" si="884"/>
        <v>6770</v>
      </c>
      <c r="G6782">
        <f t="shared" si="885"/>
        <v>67710</v>
      </c>
      <c r="H6782" s="2">
        <f t="shared" si="886"/>
        <v>63630.783182144092</v>
      </c>
      <c r="I6782" s="3">
        <f t="shared" si="887"/>
        <v>93.975458842333609</v>
      </c>
    </row>
    <row r="6783" spans="1:9" x14ac:dyDescent="0.25">
      <c r="A6783">
        <f t="shared" si="880"/>
        <v>6770</v>
      </c>
      <c r="B6783">
        <f t="shared" si="881"/>
        <v>67710</v>
      </c>
      <c r="C6783" s="2">
        <f t="shared" si="882"/>
        <v>63630.783182144092</v>
      </c>
      <c r="E6783" s="2">
        <f t="shared" si="883"/>
        <v>63631.783182144092</v>
      </c>
      <c r="F6783">
        <f t="shared" si="884"/>
        <v>6771</v>
      </c>
      <c r="G6783">
        <f t="shared" si="885"/>
        <v>67720</v>
      </c>
      <c r="H6783" s="2">
        <f t="shared" si="886"/>
        <v>63641.180875717</v>
      </c>
      <c r="I6783" s="3">
        <f t="shared" si="887"/>
        <v>93.976935729056407</v>
      </c>
    </row>
    <row r="6784" spans="1:9" x14ac:dyDescent="0.25">
      <c r="A6784">
        <f t="shared" si="880"/>
        <v>6771</v>
      </c>
      <c r="B6784">
        <f t="shared" si="881"/>
        <v>67720</v>
      </c>
      <c r="C6784" s="2">
        <f t="shared" si="882"/>
        <v>63641.180875717</v>
      </c>
      <c r="E6784" s="2">
        <f t="shared" si="883"/>
        <v>63642.180875717</v>
      </c>
      <c r="F6784">
        <f t="shared" si="884"/>
        <v>6772</v>
      </c>
      <c r="G6784">
        <f t="shared" si="885"/>
        <v>67730</v>
      </c>
      <c r="H6784" s="2">
        <f t="shared" si="886"/>
        <v>63651.57871695677</v>
      </c>
      <c r="I6784" s="3">
        <f t="shared" si="887"/>
        <v>93.978412397691969</v>
      </c>
    </row>
    <row r="6785" spans="1:9" x14ac:dyDescent="0.25">
      <c r="A6785">
        <f t="shared" si="880"/>
        <v>6772</v>
      </c>
      <c r="B6785">
        <f t="shared" si="881"/>
        <v>67730</v>
      </c>
      <c r="C6785" s="2">
        <f t="shared" si="882"/>
        <v>63651.57871695677</v>
      </c>
      <c r="E6785" s="2">
        <f t="shared" si="883"/>
        <v>63652.57871695677</v>
      </c>
      <c r="F6785">
        <f t="shared" si="884"/>
        <v>6773</v>
      </c>
      <c r="G6785">
        <f t="shared" si="885"/>
        <v>67740</v>
      </c>
      <c r="H6785" s="2">
        <f t="shared" si="886"/>
        <v>63661.976705841604</v>
      </c>
      <c r="I6785" s="3">
        <f t="shared" si="887"/>
        <v>93.979888848304711</v>
      </c>
    </row>
    <row r="6786" spans="1:9" x14ac:dyDescent="0.25">
      <c r="A6786">
        <f t="shared" si="880"/>
        <v>6773</v>
      </c>
      <c r="B6786">
        <f t="shared" si="881"/>
        <v>67740</v>
      </c>
      <c r="C6786" s="2">
        <f t="shared" si="882"/>
        <v>63661.976705841604</v>
      </c>
      <c r="E6786" s="2">
        <f t="shared" si="883"/>
        <v>63662.976705841604</v>
      </c>
      <c r="F6786">
        <f t="shared" si="884"/>
        <v>6774</v>
      </c>
      <c r="G6786">
        <f t="shared" si="885"/>
        <v>67750</v>
      </c>
      <c r="H6786" s="2">
        <f t="shared" si="886"/>
        <v>63672.374842349695</v>
      </c>
      <c r="I6786" s="3">
        <f t="shared" si="887"/>
        <v>93.981365080958952</v>
      </c>
    </row>
    <row r="6787" spans="1:9" x14ac:dyDescent="0.25">
      <c r="A6787">
        <f t="shared" si="880"/>
        <v>6774</v>
      </c>
      <c r="B6787">
        <f t="shared" si="881"/>
        <v>67750</v>
      </c>
      <c r="C6787" s="2">
        <f t="shared" si="882"/>
        <v>63672.374842349695</v>
      </c>
      <c r="E6787" s="2">
        <f t="shared" si="883"/>
        <v>63673.374842349695</v>
      </c>
      <c r="F6787">
        <f t="shared" si="884"/>
        <v>6775</v>
      </c>
      <c r="G6787">
        <f t="shared" si="885"/>
        <v>67760</v>
      </c>
      <c r="H6787" s="2">
        <f t="shared" si="886"/>
        <v>63682.773126459273</v>
      </c>
      <c r="I6787" s="3">
        <f t="shared" si="887"/>
        <v>93.98284109571911</v>
      </c>
    </row>
    <row r="6788" spans="1:9" x14ac:dyDescent="0.25">
      <c r="A6788">
        <f t="shared" si="880"/>
        <v>6775</v>
      </c>
      <c r="B6788">
        <f t="shared" si="881"/>
        <v>67760</v>
      </c>
      <c r="C6788" s="2">
        <f t="shared" si="882"/>
        <v>63682.773126459273</v>
      </c>
      <c r="E6788" s="2">
        <f t="shared" si="883"/>
        <v>63683.773126459273</v>
      </c>
      <c r="F6788">
        <f t="shared" si="884"/>
        <v>6776</v>
      </c>
      <c r="G6788">
        <f t="shared" si="885"/>
        <v>67770</v>
      </c>
      <c r="H6788" s="2">
        <f t="shared" si="886"/>
        <v>63693.171558148533</v>
      </c>
      <c r="I6788" s="3">
        <f t="shared" si="887"/>
        <v>93.98431689264946</v>
      </c>
    </row>
    <row r="6789" spans="1:9" x14ac:dyDescent="0.25">
      <c r="A6789">
        <f t="shared" si="880"/>
        <v>6776</v>
      </c>
      <c r="B6789">
        <f t="shared" si="881"/>
        <v>67770</v>
      </c>
      <c r="C6789" s="2">
        <f t="shared" si="882"/>
        <v>63693.171558148533</v>
      </c>
      <c r="E6789" s="2">
        <f t="shared" si="883"/>
        <v>63694.171558148533</v>
      </c>
      <c r="F6789">
        <f t="shared" si="884"/>
        <v>6777</v>
      </c>
      <c r="G6789">
        <f t="shared" si="885"/>
        <v>67780</v>
      </c>
      <c r="H6789" s="2">
        <f t="shared" si="886"/>
        <v>63703.570137395713</v>
      </c>
      <c r="I6789" s="3">
        <f t="shared" si="887"/>
        <v>93.985792471814264</v>
      </c>
    </row>
    <row r="6790" spans="1:9" x14ac:dyDescent="0.25">
      <c r="A6790">
        <f t="shared" si="880"/>
        <v>6777</v>
      </c>
      <c r="B6790">
        <f t="shared" si="881"/>
        <v>67780</v>
      </c>
      <c r="C6790" s="2">
        <f t="shared" si="882"/>
        <v>63703.570137395713</v>
      </c>
      <c r="E6790" s="2">
        <f t="shared" si="883"/>
        <v>63704.570137395713</v>
      </c>
      <c r="F6790">
        <f t="shared" si="884"/>
        <v>6778</v>
      </c>
      <c r="G6790">
        <f t="shared" si="885"/>
        <v>67790</v>
      </c>
      <c r="H6790" s="2">
        <f t="shared" si="886"/>
        <v>63713.968864179042</v>
      </c>
      <c r="I6790" s="3">
        <f t="shared" si="887"/>
        <v>93.987267833277826</v>
      </c>
    </row>
    <row r="6791" spans="1:9" x14ac:dyDescent="0.25">
      <c r="A6791">
        <f t="shared" si="880"/>
        <v>6778</v>
      </c>
      <c r="B6791">
        <f t="shared" si="881"/>
        <v>67790</v>
      </c>
      <c r="C6791" s="2">
        <f t="shared" si="882"/>
        <v>63713.968864179042</v>
      </c>
      <c r="E6791" s="2">
        <f t="shared" si="883"/>
        <v>63714.968864179042</v>
      </c>
      <c r="F6791">
        <f t="shared" si="884"/>
        <v>6779</v>
      </c>
      <c r="G6791">
        <f t="shared" si="885"/>
        <v>67800</v>
      </c>
      <c r="H6791" s="2">
        <f t="shared" si="886"/>
        <v>63724.367738476751</v>
      </c>
      <c r="I6791" s="3">
        <f t="shared" si="887"/>
        <v>93.988742977104351</v>
      </c>
    </row>
    <row r="6792" spans="1:9" x14ac:dyDescent="0.25">
      <c r="A6792">
        <f t="shared" si="880"/>
        <v>6779</v>
      </c>
      <c r="B6792">
        <f t="shared" si="881"/>
        <v>67800</v>
      </c>
      <c r="C6792" s="2">
        <f t="shared" si="882"/>
        <v>63724.367738476751</v>
      </c>
      <c r="E6792" s="2">
        <f t="shared" si="883"/>
        <v>63725.367738476751</v>
      </c>
      <c r="F6792">
        <f t="shared" si="884"/>
        <v>6780</v>
      </c>
      <c r="G6792">
        <f t="shared" si="885"/>
        <v>67810</v>
      </c>
      <c r="H6792" s="2">
        <f t="shared" si="886"/>
        <v>63734.766760267084</v>
      </c>
      <c r="I6792" s="3">
        <f t="shared" si="887"/>
        <v>93.99021790335803</v>
      </c>
    </row>
    <row r="6793" spans="1:9" x14ac:dyDescent="0.25">
      <c r="A6793">
        <f t="shared" si="880"/>
        <v>6780</v>
      </c>
      <c r="B6793">
        <f t="shared" si="881"/>
        <v>67810</v>
      </c>
      <c r="C6793" s="2">
        <f t="shared" si="882"/>
        <v>63734.766760267084</v>
      </c>
      <c r="E6793" s="2">
        <f t="shared" si="883"/>
        <v>63735.766760267084</v>
      </c>
      <c r="F6793">
        <f t="shared" si="884"/>
        <v>6781</v>
      </c>
      <c r="G6793">
        <f t="shared" si="885"/>
        <v>67820</v>
      </c>
      <c r="H6793" s="2">
        <f t="shared" si="886"/>
        <v>63745.165929528295</v>
      </c>
      <c r="I6793" s="3">
        <f t="shared" si="887"/>
        <v>93.991692612103066</v>
      </c>
    </row>
    <row r="6794" spans="1:9" x14ac:dyDescent="0.25">
      <c r="A6794">
        <f t="shared" si="880"/>
        <v>6781</v>
      </c>
      <c r="B6794">
        <f t="shared" si="881"/>
        <v>67820</v>
      </c>
      <c r="C6794" s="2">
        <f t="shared" si="882"/>
        <v>63745.165929528295</v>
      </c>
      <c r="E6794" s="2">
        <f t="shared" si="883"/>
        <v>63746.165929528295</v>
      </c>
      <c r="F6794">
        <f t="shared" si="884"/>
        <v>6782</v>
      </c>
      <c r="G6794">
        <f t="shared" si="885"/>
        <v>67830</v>
      </c>
      <c r="H6794" s="2">
        <f t="shared" si="886"/>
        <v>63755.565246238642</v>
      </c>
      <c r="I6794" s="3">
        <f t="shared" si="887"/>
        <v>93.993167103403579</v>
      </c>
    </row>
    <row r="6795" spans="1:9" x14ac:dyDescent="0.25">
      <c r="A6795">
        <f t="shared" si="880"/>
        <v>6782</v>
      </c>
      <c r="B6795">
        <f t="shared" si="881"/>
        <v>67830</v>
      </c>
      <c r="C6795" s="2">
        <f t="shared" si="882"/>
        <v>63755.565246238642</v>
      </c>
      <c r="E6795" s="2">
        <f t="shared" si="883"/>
        <v>63756.565246238642</v>
      </c>
      <c r="F6795">
        <f t="shared" si="884"/>
        <v>6783</v>
      </c>
      <c r="G6795">
        <f t="shared" si="885"/>
        <v>67840</v>
      </c>
      <c r="H6795" s="2">
        <f t="shared" si="886"/>
        <v>63765.964710376378</v>
      </c>
      <c r="I6795" s="3">
        <f t="shared" si="887"/>
        <v>93.994641377323674</v>
      </c>
    </row>
    <row r="6796" spans="1:9" x14ac:dyDescent="0.25">
      <c r="A6796">
        <f t="shared" si="880"/>
        <v>6783</v>
      </c>
      <c r="B6796">
        <f t="shared" si="881"/>
        <v>67840</v>
      </c>
      <c r="C6796" s="2">
        <f t="shared" si="882"/>
        <v>63765.964710376378</v>
      </c>
      <c r="E6796" s="2">
        <f t="shared" si="883"/>
        <v>63766.964710376378</v>
      </c>
      <c r="F6796">
        <f t="shared" si="884"/>
        <v>6784</v>
      </c>
      <c r="G6796">
        <f t="shared" si="885"/>
        <v>67850</v>
      </c>
      <c r="H6796" s="2">
        <f t="shared" si="886"/>
        <v>63776.364321919769</v>
      </c>
      <c r="I6796" s="3">
        <f t="shared" si="887"/>
        <v>93.996115433927443</v>
      </c>
    </row>
    <row r="6797" spans="1:9" x14ac:dyDescent="0.25">
      <c r="A6797">
        <f t="shared" si="880"/>
        <v>6784</v>
      </c>
      <c r="B6797">
        <f t="shared" si="881"/>
        <v>67850</v>
      </c>
      <c r="C6797" s="2">
        <f t="shared" si="882"/>
        <v>63776.364321919769</v>
      </c>
      <c r="E6797" s="2">
        <f t="shared" si="883"/>
        <v>63777.364321919769</v>
      </c>
      <c r="F6797">
        <f t="shared" si="884"/>
        <v>6785</v>
      </c>
      <c r="G6797">
        <f t="shared" si="885"/>
        <v>67860</v>
      </c>
      <c r="H6797" s="2">
        <f t="shared" si="886"/>
        <v>63786.76408084709</v>
      </c>
      <c r="I6797" s="3">
        <f t="shared" si="887"/>
        <v>93.997589273278933</v>
      </c>
    </row>
    <row r="6798" spans="1:9" x14ac:dyDescent="0.25">
      <c r="A6798">
        <f t="shared" si="880"/>
        <v>6785</v>
      </c>
      <c r="B6798">
        <f t="shared" si="881"/>
        <v>67860</v>
      </c>
      <c r="C6798" s="2">
        <f t="shared" si="882"/>
        <v>63786.76408084709</v>
      </c>
      <c r="E6798" s="2">
        <f t="shared" si="883"/>
        <v>63787.76408084709</v>
      </c>
      <c r="F6798">
        <f t="shared" si="884"/>
        <v>6786</v>
      </c>
      <c r="G6798">
        <f t="shared" si="885"/>
        <v>67870</v>
      </c>
      <c r="H6798" s="2">
        <f t="shared" si="886"/>
        <v>63797.163987136642</v>
      </c>
      <c r="I6798" s="3">
        <f t="shared" si="887"/>
        <v>93.999062895442236</v>
      </c>
    </row>
    <row r="6799" spans="1:9" x14ac:dyDescent="0.25">
      <c r="A6799">
        <f t="shared" si="880"/>
        <v>6786</v>
      </c>
      <c r="B6799">
        <f t="shared" si="881"/>
        <v>67870</v>
      </c>
      <c r="C6799" s="2">
        <f t="shared" si="882"/>
        <v>63797.163987136642</v>
      </c>
      <c r="E6799" s="2">
        <f t="shared" si="883"/>
        <v>63798.163987136642</v>
      </c>
      <c r="F6799">
        <f t="shared" si="884"/>
        <v>6787</v>
      </c>
      <c r="G6799">
        <f t="shared" si="885"/>
        <v>67880</v>
      </c>
      <c r="H6799" s="2">
        <f t="shared" si="886"/>
        <v>63807.564040766694</v>
      </c>
      <c r="I6799" s="3">
        <f t="shared" si="887"/>
        <v>94.000536300481286</v>
      </c>
    </row>
    <row r="6800" spans="1:9" x14ac:dyDescent="0.25">
      <c r="A6800">
        <f t="shared" si="880"/>
        <v>6787</v>
      </c>
      <c r="B6800">
        <f t="shared" si="881"/>
        <v>67880</v>
      </c>
      <c r="C6800" s="2">
        <f t="shared" si="882"/>
        <v>63807.564040766694</v>
      </c>
      <c r="E6800" s="2">
        <f t="shared" si="883"/>
        <v>63808.564040766694</v>
      </c>
      <c r="F6800">
        <f t="shared" si="884"/>
        <v>6788</v>
      </c>
      <c r="G6800">
        <f t="shared" si="885"/>
        <v>67890</v>
      </c>
      <c r="H6800" s="2">
        <f t="shared" si="886"/>
        <v>63817.964241715534</v>
      </c>
      <c r="I6800" s="3">
        <f t="shared" si="887"/>
        <v>94.002009488460061</v>
      </c>
    </row>
    <row r="6801" spans="1:9" x14ac:dyDescent="0.25">
      <c r="A6801">
        <f t="shared" si="880"/>
        <v>6788</v>
      </c>
      <c r="B6801">
        <f t="shared" si="881"/>
        <v>67890</v>
      </c>
      <c r="C6801" s="2">
        <f t="shared" si="882"/>
        <v>63817.964241715534</v>
      </c>
      <c r="E6801" s="2">
        <f t="shared" si="883"/>
        <v>63818.964241715534</v>
      </c>
      <c r="F6801">
        <f t="shared" si="884"/>
        <v>6789</v>
      </c>
      <c r="G6801">
        <f t="shared" si="885"/>
        <v>67900</v>
      </c>
      <c r="H6801" s="2">
        <f t="shared" si="886"/>
        <v>63828.364589961478</v>
      </c>
      <c r="I6801" s="3">
        <f t="shared" si="887"/>
        <v>94.003482459442537</v>
      </c>
    </row>
    <row r="6802" spans="1:9" x14ac:dyDescent="0.25">
      <c r="A6802">
        <f t="shared" si="880"/>
        <v>6789</v>
      </c>
      <c r="B6802">
        <f t="shared" si="881"/>
        <v>67900</v>
      </c>
      <c r="C6802" s="2">
        <f t="shared" si="882"/>
        <v>63828.364589961478</v>
      </c>
      <c r="E6802" s="2">
        <f t="shared" si="883"/>
        <v>63829.364589961478</v>
      </c>
      <c r="F6802">
        <f t="shared" si="884"/>
        <v>6790</v>
      </c>
      <c r="G6802">
        <f t="shared" si="885"/>
        <v>67910</v>
      </c>
      <c r="H6802" s="2">
        <f t="shared" si="886"/>
        <v>63838.765085482832</v>
      </c>
      <c r="I6802" s="3">
        <f t="shared" si="887"/>
        <v>94.004955213492607</v>
      </c>
    </row>
    <row r="6803" spans="1:9" x14ac:dyDescent="0.25">
      <c r="A6803">
        <f t="shared" si="880"/>
        <v>6790</v>
      </c>
      <c r="B6803">
        <f t="shared" si="881"/>
        <v>67910</v>
      </c>
      <c r="C6803" s="2">
        <f t="shared" si="882"/>
        <v>63838.765085482832</v>
      </c>
      <c r="E6803" s="2">
        <f t="shared" si="883"/>
        <v>63839.765085482832</v>
      </c>
      <c r="F6803">
        <f t="shared" si="884"/>
        <v>6791</v>
      </c>
      <c r="G6803">
        <f t="shared" si="885"/>
        <v>67920</v>
      </c>
      <c r="H6803" s="2">
        <f t="shared" si="886"/>
        <v>63849.165728257904</v>
      </c>
      <c r="I6803" s="3">
        <f t="shared" si="887"/>
        <v>94.006427750674177</v>
      </c>
    </row>
    <row r="6804" spans="1:9" x14ac:dyDescent="0.25">
      <c r="A6804">
        <f t="shared" si="880"/>
        <v>6791</v>
      </c>
      <c r="B6804">
        <f t="shared" si="881"/>
        <v>67920</v>
      </c>
      <c r="C6804" s="2">
        <f t="shared" si="882"/>
        <v>63849.165728257904</v>
      </c>
      <c r="E6804" s="2">
        <f t="shared" si="883"/>
        <v>63850.165728257904</v>
      </c>
      <c r="F6804">
        <f t="shared" si="884"/>
        <v>6792</v>
      </c>
      <c r="G6804">
        <f t="shared" si="885"/>
        <v>67930</v>
      </c>
      <c r="H6804" s="2">
        <f t="shared" si="886"/>
        <v>63859.566518265005</v>
      </c>
      <c r="I6804" s="3">
        <f t="shared" si="887"/>
        <v>94.007900071051083</v>
      </c>
    </row>
    <row r="6805" spans="1:9" x14ac:dyDescent="0.25">
      <c r="A6805">
        <f t="shared" si="880"/>
        <v>6792</v>
      </c>
      <c r="B6805">
        <f t="shared" si="881"/>
        <v>67930</v>
      </c>
      <c r="C6805" s="2">
        <f t="shared" si="882"/>
        <v>63859.566518265005</v>
      </c>
      <c r="E6805" s="2">
        <f t="shared" si="883"/>
        <v>63860.566518265005</v>
      </c>
      <c r="F6805">
        <f t="shared" si="884"/>
        <v>6793</v>
      </c>
      <c r="G6805">
        <f t="shared" si="885"/>
        <v>67940</v>
      </c>
      <c r="H6805" s="2">
        <f t="shared" si="886"/>
        <v>63869.967455482467</v>
      </c>
      <c r="I6805" s="3">
        <f t="shared" si="887"/>
        <v>94.009372174687172</v>
      </c>
    </row>
    <row r="6806" spans="1:9" x14ac:dyDescent="0.25">
      <c r="A6806">
        <f t="shared" si="880"/>
        <v>6793</v>
      </c>
      <c r="B6806">
        <f t="shared" si="881"/>
        <v>67940</v>
      </c>
      <c r="C6806" s="2">
        <f t="shared" si="882"/>
        <v>63869.967455482467</v>
      </c>
      <c r="E6806" s="2">
        <f t="shared" si="883"/>
        <v>63870.967455482467</v>
      </c>
      <c r="F6806">
        <f t="shared" si="884"/>
        <v>6794</v>
      </c>
      <c r="G6806">
        <f t="shared" si="885"/>
        <v>67950</v>
      </c>
      <c r="H6806" s="2">
        <f t="shared" si="886"/>
        <v>63880.36853988863</v>
      </c>
      <c r="I6806" s="3">
        <f t="shared" si="887"/>
        <v>94.010844061646253</v>
      </c>
    </row>
    <row r="6807" spans="1:9" x14ac:dyDescent="0.25">
      <c r="A6807">
        <f t="shared" si="880"/>
        <v>6794</v>
      </c>
      <c r="B6807">
        <f t="shared" si="881"/>
        <v>67950</v>
      </c>
      <c r="C6807" s="2">
        <f t="shared" si="882"/>
        <v>63880.36853988863</v>
      </c>
      <c r="E6807" s="2">
        <f t="shared" si="883"/>
        <v>63881.36853988863</v>
      </c>
      <c r="F6807">
        <f t="shared" si="884"/>
        <v>6795</v>
      </c>
      <c r="G6807">
        <f t="shared" si="885"/>
        <v>67960</v>
      </c>
      <c r="H6807" s="2">
        <f t="shared" si="886"/>
        <v>63890.769771461826</v>
      </c>
      <c r="I6807" s="3">
        <f t="shared" si="887"/>
        <v>94.012315731992089</v>
      </c>
    </row>
    <row r="6808" spans="1:9" x14ac:dyDescent="0.25">
      <c r="A6808">
        <f t="shared" si="880"/>
        <v>6795</v>
      </c>
      <c r="B6808">
        <f t="shared" si="881"/>
        <v>67960</v>
      </c>
      <c r="C6808" s="2">
        <f t="shared" si="882"/>
        <v>63890.769771461826</v>
      </c>
      <c r="E6808" s="2">
        <f t="shared" si="883"/>
        <v>63891.769771461826</v>
      </c>
      <c r="F6808">
        <f t="shared" si="884"/>
        <v>6796</v>
      </c>
      <c r="G6808">
        <f t="shared" si="885"/>
        <v>67970</v>
      </c>
      <c r="H6808" s="2">
        <f t="shared" si="886"/>
        <v>63901.171150180409</v>
      </c>
      <c r="I6808" s="3">
        <f t="shared" si="887"/>
        <v>94.013787185788445</v>
      </c>
    </row>
    <row r="6809" spans="1:9" x14ac:dyDescent="0.25">
      <c r="A6809">
        <f t="shared" si="880"/>
        <v>6796</v>
      </c>
      <c r="B6809">
        <f t="shared" si="881"/>
        <v>67970</v>
      </c>
      <c r="C6809" s="2">
        <f t="shared" si="882"/>
        <v>63901.171150180409</v>
      </c>
      <c r="E6809" s="2">
        <f t="shared" si="883"/>
        <v>63902.171150180409</v>
      </c>
      <c r="F6809">
        <f t="shared" si="884"/>
        <v>6797</v>
      </c>
      <c r="G6809">
        <f t="shared" si="885"/>
        <v>67980</v>
      </c>
      <c r="H6809" s="2">
        <f t="shared" si="886"/>
        <v>63911.572676022726</v>
      </c>
      <c r="I6809" s="3">
        <f t="shared" si="887"/>
        <v>94.015258423099041</v>
      </c>
    </row>
    <row r="6810" spans="1:9" x14ac:dyDescent="0.25">
      <c r="A6810">
        <f t="shared" si="880"/>
        <v>6797</v>
      </c>
      <c r="B6810">
        <f t="shared" si="881"/>
        <v>67980</v>
      </c>
      <c r="C6810" s="2">
        <f t="shared" si="882"/>
        <v>63911.572676022726</v>
      </c>
      <c r="E6810" s="2">
        <f t="shared" si="883"/>
        <v>63912.572676022726</v>
      </c>
      <c r="F6810">
        <f t="shared" si="884"/>
        <v>6798</v>
      </c>
      <c r="G6810">
        <f t="shared" si="885"/>
        <v>67990</v>
      </c>
      <c r="H6810" s="2">
        <f t="shared" si="886"/>
        <v>63921.974348967131</v>
      </c>
      <c r="I6810" s="3">
        <f t="shared" si="887"/>
        <v>94.016729443987543</v>
      </c>
    </row>
    <row r="6811" spans="1:9" x14ac:dyDescent="0.25">
      <c r="A6811">
        <f t="shared" si="880"/>
        <v>6798</v>
      </c>
      <c r="B6811">
        <f t="shared" si="881"/>
        <v>67990</v>
      </c>
      <c r="C6811" s="2">
        <f t="shared" si="882"/>
        <v>63921.974348967131</v>
      </c>
      <c r="E6811" s="2">
        <f t="shared" si="883"/>
        <v>63922.974348967131</v>
      </c>
      <c r="F6811">
        <f t="shared" si="884"/>
        <v>6799</v>
      </c>
      <c r="G6811">
        <f t="shared" si="885"/>
        <v>68000</v>
      </c>
      <c r="H6811" s="2">
        <f t="shared" si="886"/>
        <v>63932.376168991985</v>
      </c>
      <c r="I6811" s="3">
        <f t="shared" si="887"/>
        <v>94.01820024851763</v>
      </c>
    </row>
    <row r="6812" spans="1:9" x14ac:dyDescent="0.25">
      <c r="A6812">
        <f t="shared" si="880"/>
        <v>6799</v>
      </c>
      <c r="B6812">
        <f t="shared" si="881"/>
        <v>68000</v>
      </c>
      <c r="C6812" s="2">
        <f t="shared" si="882"/>
        <v>63932.376168991985</v>
      </c>
      <c r="E6812" s="2">
        <f t="shared" si="883"/>
        <v>63933.376168991985</v>
      </c>
      <c r="F6812">
        <f t="shared" si="884"/>
        <v>6800</v>
      </c>
      <c r="G6812">
        <f t="shared" si="885"/>
        <v>68010</v>
      </c>
      <c r="H6812" s="2">
        <f t="shared" si="886"/>
        <v>63942.778136075663</v>
      </c>
      <c r="I6812" s="3">
        <f t="shared" si="887"/>
        <v>94.019670836752923</v>
      </c>
    </row>
    <row r="6813" spans="1:9" x14ac:dyDescent="0.25">
      <c r="A6813">
        <f t="shared" si="880"/>
        <v>6800</v>
      </c>
      <c r="B6813">
        <f t="shared" si="881"/>
        <v>68010</v>
      </c>
      <c r="C6813" s="2">
        <f t="shared" si="882"/>
        <v>63942.778136075663</v>
      </c>
      <c r="E6813" s="2">
        <f t="shared" si="883"/>
        <v>63943.778136075663</v>
      </c>
      <c r="F6813">
        <f t="shared" si="884"/>
        <v>6801</v>
      </c>
      <c r="G6813">
        <f t="shared" si="885"/>
        <v>68020</v>
      </c>
      <c r="H6813" s="2">
        <f t="shared" si="886"/>
        <v>63953.180250196536</v>
      </c>
      <c r="I6813" s="3">
        <f t="shared" si="887"/>
        <v>94.02114120875703</v>
      </c>
    </row>
    <row r="6814" spans="1:9" x14ac:dyDescent="0.25">
      <c r="A6814">
        <f t="shared" si="880"/>
        <v>6801</v>
      </c>
      <c r="B6814">
        <f t="shared" si="881"/>
        <v>68020</v>
      </c>
      <c r="C6814" s="2">
        <f t="shared" si="882"/>
        <v>63953.180250196536</v>
      </c>
      <c r="E6814" s="2">
        <f t="shared" si="883"/>
        <v>63954.180250196536</v>
      </c>
      <c r="F6814">
        <f t="shared" si="884"/>
        <v>6802</v>
      </c>
      <c r="G6814">
        <f t="shared" si="885"/>
        <v>68030</v>
      </c>
      <c r="H6814" s="2">
        <f t="shared" si="886"/>
        <v>63963.582511332999</v>
      </c>
      <c r="I6814" s="3">
        <f t="shared" si="887"/>
        <v>94.022611364593558</v>
      </c>
    </row>
    <row r="6815" spans="1:9" x14ac:dyDescent="0.25">
      <c r="A6815">
        <f t="shared" si="880"/>
        <v>6802</v>
      </c>
      <c r="B6815">
        <f t="shared" si="881"/>
        <v>68030</v>
      </c>
      <c r="C6815" s="2">
        <f t="shared" si="882"/>
        <v>63963.582511332999</v>
      </c>
      <c r="E6815" s="2">
        <f t="shared" si="883"/>
        <v>63964.582511332999</v>
      </c>
      <c r="F6815">
        <f t="shared" si="884"/>
        <v>6803</v>
      </c>
      <c r="G6815">
        <f t="shared" si="885"/>
        <v>68040</v>
      </c>
      <c r="H6815" s="2">
        <f t="shared" si="886"/>
        <v>63973.98491946343</v>
      </c>
      <c r="I6815" s="3">
        <f t="shared" si="887"/>
        <v>94.024081304326018</v>
      </c>
    </row>
    <row r="6816" spans="1:9" x14ac:dyDescent="0.25">
      <c r="A6816">
        <f t="shared" si="880"/>
        <v>6803</v>
      </c>
      <c r="B6816">
        <f t="shared" si="881"/>
        <v>68040</v>
      </c>
      <c r="C6816" s="2">
        <f t="shared" si="882"/>
        <v>63973.98491946343</v>
      </c>
      <c r="E6816" s="2">
        <f t="shared" si="883"/>
        <v>63974.98491946343</v>
      </c>
      <c r="F6816">
        <f t="shared" si="884"/>
        <v>6804</v>
      </c>
      <c r="G6816">
        <f t="shared" si="885"/>
        <v>68050</v>
      </c>
      <c r="H6816" s="2">
        <f t="shared" si="886"/>
        <v>63984.387474566232</v>
      </c>
      <c r="I6816" s="3">
        <f t="shared" si="887"/>
        <v>94.025551028017972</v>
      </c>
    </row>
    <row r="6817" spans="1:9" x14ac:dyDescent="0.25">
      <c r="A6817">
        <f t="shared" si="880"/>
        <v>6804</v>
      </c>
      <c r="B6817">
        <f t="shared" si="881"/>
        <v>68050</v>
      </c>
      <c r="C6817" s="2">
        <f t="shared" si="882"/>
        <v>63984.387474566232</v>
      </c>
      <c r="E6817" s="2">
        <f t="shared" si="883"/>
        <v>63985.387474566232</v>
      </c>
      <c r="F6817">
        <f t="shared" si="884"/>
        <v>6805</v>
      </c>
      <c r="G6817">
        <f t="shared" si="885"/>
        <v>68060</v>
      </c>
      <c r="H6817" s="2">
        <f t="shared" si="886"/>
        <v>63994.790176619812</v>
      </c>
      <c r="I6817" s="3">
        <f t="shared" si="887"/>
        <v>94.027020535732902</v>
      </c>
    </row>
    <row r="6818" spans="1:9" x14ac:dyDescent="0.25">
      <c r="A6818">
        <f t="shared" si="880"/>
        <v>6805</v>
      </c>
      <c r="B6818">
        <f t="shared" si="881"/>
        <v>68060</v>
      </c>
      <c r="C6818" s="2">
        <f t="shared" si="882"/>
        <v>63994.790176619812</v>
      </c>
      <c r="E6818" s="2">
        <f t="shared" si="883"/>
        <v>63995.790176619812</v>
      </c>
      <c r="F6818">
        <f t="shared" si="884"/>
        <v>6806</v>
      </c>
      <c r="G6818">
        <f t="shared" si="885"/>
        <v>68070</v>
      </c>
      <c r="H6818" s="2">
        <f t="shared" si="886"/>
        <v>64005.193025602566</v>
      </c>
      <c r="I6818" s="3">
        <f t="shared" si="887"/>
        <v>94.028489827534258</v>
      </c>
    </row>
    <row r="6819" spans="1:9" x14ac:dyDescent="0.25">
      <c r="A6819">
        <f t="shared" si="880"/>
        <v>6806</v>
      </c>
      <c r="B6819">
        <f t="shared" si="881"/>
        <v>68070</v>
      </c>
      <c r="C6819" s="2">
        <f t="shared" si="882"/>
        <v>64005.193025602566</v>
      </c>
      <c r="E6819" s="2">
        <f t="shared" si="883"/>
        <v>64006.193025602566</v>
      </c>
      <c r="F6819">
        <f t="shared" si="884"/>
        <v>6807</v>
      </c>
      <c r="G6819">
        <f t="shared" si="885"/>
        <v>68080</v>
      </c>
      <c r="H6819" s="2">
        <f t="shared" si="886"/>
        <v>64015.596021492915</v>
      </c>
      <c r="I6819" s="3">
        <f t="shared" si="887"/>
        <v>94.029958903485479</v>
      </c>
    </row>
    <row r="6820" spans="1:9" x14ac:dyDescent="0.25">
      <c r="A6820">
        <f t="shared" si="880"/>
        <v>6807</v>
      </c>
      <c r="B6820">
        <f t="shared" si="881"/>
        <v>68080</v>
      </c>
      <c r="C6820" s="2">
        <f t="shared" si="882"/>
        <v>64015.596021492915</v>
      </c>
      <c r="E6820" s="2">
        <f t="shared" si="883"/>
        <v>64016.596021492915</v>
      </c>
      <c r="F6820">
        <f t="shared" si="884"/>
        <v>6808</v>
      </c>
      <c r="G6820">
        <f t="shared" si="885"/>
        <v>68090</v>
      </c>
      <c r="H6820" s="2">
        <f t="shared" si="886"/>
        <v>64025.999164269284</v>
      </c>
      <c r="I6820" s="3">
        <f t="shared" si="887"/>
        <v>94.031427763650001</v>
      </c>
    </row>
    <row r="6821" spans="1:9" x14ac:dyDescent="0.25">
      <c r="A6821">
        <f t="shared" si="880"/>
        <v>6808</v>
      </c>
      <c r="B6821">
        <f t="shared" si="881"/>
        <v>68090</v>
      </c>
      <c r="C6821" s="2">
        <f t="shared" si="882"/>
        <v>64025.999164269284</v>
      </c>
      <c r="E6821" s="2">
        <f t="shared" si="883"/>
        <v>64026.999164269284</v>
      </c>
      <c r="F6821">
        <f t="shared" si="884"/>
        <v>6809</v>
      </c>
      <c r="G6821">
        <f t="shared" si="885"/>
        <v>68100</v>
      </c>
      <c r="H6821" s="2">
        <f t="shared" si="886"/>
        <v>64036.402453910101</v>
      </c>
      <c r="I6821" s="3">
        <f t="shared" si="887"/>
        <v>94.03289640809119</v>
      </c>
    </row>
    <row r="6822" spans="1:9" x14ac:dyDescent="0.25">
      <c r="A6822">
        <f t="shared" si="880"/>
        <v>6809</v>
      </c>
      <c r="B6822">
        <f t="shared" si="881"/>
        <v>68100</v>
      </c>
      <c r="C6822" s="2">
        <f t="shared" si="882"/>
        <v>64036.402453910101</v>
      </c>
      <c r="E6822" s="2">
        <f t="shared" si="883"/>
        <v>64037.402453910101</v>
      </c>
      <c r="F6822">
        <f t="shared" si="884"/>
        <v>6810</v>
      </c>
      <c r="G6822">
        <f t="shared" si="885"/>
        <v>68110</v>
      </c>
      <c r="H6822" s="2">
        <f t="shared" si="886"/>
        <v>64046.805890393785</v>
      </c>
      <c r="I6822" s="3">
        <f t="shared" si="887"/>
        <v>94.034364836872385</v>
      </c>
    </row>
    <row r="6823" spans="1:9" x14ac:dyDescent="0.25">
      <c r="A6823">
        <f t="shared" si="880"/>
        <v>6810</v>
      </c>
      <c r="B6823">
        <f t="shared" si="881"/>
        <v>68110</v>
      </c>
      <c r="C6823" s="2">
        <f t="shared" si="882"/>
        <v>64046.805890393785</v>
      </c>
      <c r="E6823" s="2">
        <f t="shared" si="883"/>
        <v>64047.805890393785</v>
      </c>
      <c r="F6823">
        <f t="shared" si="884"/>
        <v>6811</v>
      </c>
      <c r="G6823">
        <f t="shared" si="885"/>
        <v>68120</v>
      </c>
      <c r="H6823" s="2">
        <f t="shared" si="886"/>
        <v>64057.209473698793</v>
      </c>
      <c r="I6823" s="3">
        <f t="shared" si="887"/>
        <v>94.035833050056951</v>
      </c>
    </row>
    <row r="6824" spans="1:9" x14ac:dyDescent="0.25">
      <c r="A6824">
        <f t="shared" si="880"/>
        <v>6811</v>
      </c>
      <c r="B6824">
        <f t="shared" si="881"/>
        <v>68120</v>
      </c>
      <c r="C6824" s="2">
        <f t="shared" si="882"/>
        <v>64057.209473698793</v>
      </c>
      <c r="E6824" s="2">
        <f t="shared" si="883"/>
        <v>64058.209473698793</v>
      </c>
      <c r="F6824">
        <f t="shared" si="884"/>
        <v>6812</v>
      </c>
      <c r="G6824">
        <f t="shared" si="885"/>
        <v>68130</v>
      </c>
      <c r="H6824" s="2">
        <f t="shared" si="886"/>
        <v>64067.613203803565</v>
      </c>
      <c r="I6824" s="3">
        <f t="shared" si="887"/>
        <v>94.037301047708155</v>
      </c>
    </row>
    <row r="6825" spans="1:9" x14ac:dyDescent="0.25">
      <c r="A6825">
        <f t="shared" si="880"/>
        <v>6812</v>
      </c>
      <c r="B6825">
        <f t="shared" si="881"/>
        <v>68130</v>
      </c>
      <c r="C6825" s="2">
        <f t="shared" si="882"/>
        <v>64067.613203803565</v>
      </c>
      <c r="E6825" s="2">
        <f t="shared" si="883"/>
        <v>64068.613203803565</v>
      </c>
      <c r="F6825">
        <f t="shared" si="884"/>
        <v>6813</v>
      </c>
      <c r="G6825">
        <f t="shared" si="885"/>
        <v>68140</v>
      </c>
      <c r="H6825" s="2">
        <f t="shared" si="886"/>
        <v>64078.017080686557</v>
      </c>
      <c r="I6825" s="3">
        <f t="shared" si="887"/>
        <v>94.038768829889278</v>
      </c>
    </row>
    <row r="6826" spans="1:9" x14ac:dyDescent="0.25">
      <c r="A6826">
        <f t="shared" si="880"/>
        <v>6813</v>
      </c>
      <c r="B6826">
        <f t="shared" si="881"/>
        <v>68140</v>
      </c>
      <c r="C6826" s="2">
        <f t="shared" si="882"/>
        <v>64078.017080686557</v>
      </c>
      <c r="E6826" s="2">
        <f t="shared" si="883"/>
        <v>64079.017080686557</v>
      </c>
      <c r="F6826">
        <f t="shared" si="884"/>
        <v>6814</v>
      </c>
      <c r="G6826">
        <f t="shared" si="885"/>
        <v>68150</v>
      </c>
      <c r="H6826" s="2">
        <f t="shared" si="886"/>
        <v>64088.421104326226</v>
      </c>
      <c r="I6826" s="3">
        <f t="shared" si="887"/>
        <v>94.040236396663573</v>
      </c>
    </row>
    <row r="6827" spans="1:9" x14ac:dyDescent="0.25">
      <c r="A6827">
        <f t="shared" si="880"/>
        <v>6814</v>
      </c>
      <c r="B6827">
        <f t="shared" si="881"/>
        <v>68150</v>
      </c>
      <c r="C6827" s="2">
        <f t="shared" si="882"/>
        <v>64088.421104326226</v>
      </c>
      <c r="E6827" s="2">
        <f t="shared" si="883"/>
        <v>64089.421104326226</v>
      </c>
      <c r="F6827">
        <f t="shared" si="884"/>
        <v>6815</v>
      </c>
      <c r="G6827">
        <f t="shared" si="885"/>
        <v>68160</v>
      </c>
      <c r="H6827" s="2">
        <f t="shared" si="886"/>
        <v>64098.825274701041</v>
      </c>
      <c r="I6827" s="3">
        <f t="shared" si="887"/>
        <v>94.04170374809425</v>
      </c>
    </row>
    <row r="6828" spans="1:9" x14ac:dyDescent="0.25">
      <c r="A6828">
        <f t="shared" si="880"/>
        <v>6815</v>
      </c>
      <c r="B6828">
        <f t="shared" si="881"/>
        <v>68160</v>
      </c>
      <c r="C6828" s="2">
        <f t="shared" si="882"/>
        <v>64098.825274701041</v>
      </c>
      <c r="E6828" s="2">
        <f t="shared" si="883"/>
        <v>64099.825274701041</v>
      </c>
      <c r="F6828">
        <f t="shared" si="884"/>
        <v>6816</v>
      </c>
      <c r="G6828">
        <f t="shared" si="885"/>
        <v>68170</v>
      </c>
      <c r="H6828" s="2">
        <f t="shared" si="886"/>
        <v>64109.229591789466</v>
      </c>
      <c r="I6828" s="3">
        <f t="shared" si="887"/>
        <v>94.043170884244489</v>
      </c>
    </row>
    <row r="6829" spans="1:9" x14ac:dyDescent="0.25">
      <c r="A6829">
        <f t="shared" ref="A6829:A6892" si="888">F6828</f>
        <v>6816</v>
      </c>
      <c r="B6829">
        <f t="shared" ref="B6829:B6892" si="889">G6828</f>
        <v>68170</v>
      </c>
      <c r="C6829" s="2">
        <f t="shared" ref="C6829:C6892" si="890">H6828</f>
        <v>64109.229591789466</v>
      </c>
      <c r="E6829" s="2">
        <f t="shared" ref="E6829:E6892" si="891">C6829+$C$2</f>
        <v>64110.229591789466</v>
      </c>
      <c r="F6829">
        <f t="shared" ref="F6829:F6892" si="892">A6829+1</f>
        <v>6817</v>
      </c>
      <c r="G6829">
        <f t="shared" ref="G6829:G6892" si="893">B6829+10</f>
        <v>68180</v>
      </c>
      <c r="H6829" s="2">
        <f t="shared" ref="H6829:H6892" si="894">E6829*G6829/B6829</f>
        <v>64119.634055569986</v>
      </c>
      <c r="I6829" s="3">
        <f t="shared" ref="I6829:I6892" si="895">H6829/G6829*100</f>
        <v>94.044637805177459</v>
      </c>
    </row>
    <row r="6830" spans="1:9" x14ac:dyDescent="0.25">
      <c r="A6830">
        <f t="shared" si="888"/>
        <v>6817</v>
      </c>
      <c r="B6830">
        <f t="shared" si="889"/>
        <v>68180</v>
      </c>
      <c r="C6830" s="2">
        <f t="shared" si="890"/>
        <v>64119.634055569986</v>
      </c>
      <c r="E6830" s="2">
        <f t="shared" si="891"/>
        <v>64120.634055569986</v>
      </c>
      <c r="F6830">
        <f t="shared" si="892"/>
        <v>6818</v>
      </c>
      <c r="G6830">
        <f t="shared" si="893"/>
        <v>68190</v>
      </c>
      <c r="H6830" s="2">
        <f t="shared" si="894"/>
        <v>64130.038666021079</v>
      </c>
      <c r="I6830" s="3">
        <f t="shared" si="895"/>
        <v>94.046104510956269</v>
      </c>
    </row>
    <row r="6831" spans="1:9" x14ac:dyDescent="0.25">
      <c r="A6831">
        <f t="shared" si="888"/>
        <v>6818</v>
      </c>
      <c r="B6831">
        <f t="shared" si="889"/>
        <v>68190</v>
      </c>
      <c r="C6831" s="2">
        <f t="shared" si="890"/>
        <v>64130.038666021079</v>
      </c>
      <c r="E6831" s="2">
        <f t="shared" si="891"/>
        <v>64131.038666021079</v>
      </c>
      <c r="F6831">
        <f t="shared" si="892"/>
        <v>6819</v>
      </c>
      <c r="G6831">
        <f t="shared" si="893"/>
        <v>68200</v>
      </c>
      <c r="H6831" s="2">
        <f t="shared" si="894"/>
        <v>64140.443423121244</v>
      </c>
      <c r="I6831" s="3">
        <f t="shared" si="895"/>
        <v>94.047571001644044</v>
      </c>
    </row>
    <row r="6832" spans="1:9" x14ac:dyDescent="0.25">
      <c r="A6832">
        <f t="shared" si="888"/>
        <v>6819</v>
      </c>
      <c r="B6832">
        <f t="shared" si="889"/>
        <v>68200</v>
      </c>
      <c r="C6832" s="2">
        <f t="shared" si="890"/>
        <v>64140.443423121244</v>
      </c>
      <c r="E6832" s="2">
        <f t="shared" si="891"/>
        <v>64141.443423121244</v>
      </c>
      <c r="F6832">
        <f t="shared" si="892"/>
        <v>6820</v>
      </c>
      <c r="G6832">
        <f t="shared" si="893"/>
        <v>68210</v>
      </c>
      <c r="H6832" s="2">
        <f t="shared" si="894"/>
        <v>64150.848326848973</v>
      </c>
      <c r="I6832" s="3">
        <f t="shared" si="895"/>
        <v>94.049037277303867</v>
      </c>
    </row>
    <row r="6833" spans="1:9" x14ac:dyDescent="0.25">
      <c r="A6833">
        <f t="shared" si="888"/>
        <v>6820</v>
      </c>
      <c r="B6833">
        <f t="shared" si="889"/>
        <v>68210</v>
      </c>
      <c r="C6833" s="2">
        <f t="shared" si="890"/>
        <v>64150.848326848973</v>
      </c>
      <c r="E6833" s="2">
        <f t="shared" si="891"/>
        <v>64151.848326848973</v>
      </c>
      <c r="F6833">
        <f t="shared" si="892"/>
        <v>6821</v>
      </c>
      <c r="G6833">
        <f t="shared" si="893"/>
        <v>68220</v>
      </c>
      <c r="H6833" s="2">
        <f t="shared" si="894"/>
        <v>64161.253377182766</v>
      </c>
      <c r="I6833" s="3">
        <f t="shared" si="895"/>
        <v>94.050503337998776</v>
      </c>
    </row>
    <row r="6834" spans="1:9" x14ac:dyDescent="0.25">
      <c r="A6834">
        <f t="shared" si="888"/>
        <v>6821</v>
      </c>
      <c r="B6834">
        <f t="shared" si="889"/>
        <v>68220</v>
      </c>
      <c r="C6834" s="2">
        <f t="shared" si="890"/>
        <v>64161.253377182766</v>
      </c>
      <c r="E6834" s="2">
        <f t="shared" si="891"/>
        <v>64162.253377182766</v>
      </c>
      <c r="F6834">
        <f t="shared" si="892"/>
        <v>6822</v>
      </c>
      <c r="G6834">
        <f t="shared" si="893"/>
        <v>68230</v>
      </c>
      <c r="H6834" s="2">
        <f t="shared" si="894"/>
        <v>64171.658574101151</v>
      </c>
      <c r="I6834" s="3">
        <f t="shared" si="895"/>
        <v>94.051969183791812</v>
      </c>
    </row>
    <row r="6835" spans="1:9" x14ac:dyDescent="0.25">
      <c r="A6835">
        <f t="shared" si="888"/>
        <v>6822</v>
      </c>
      <c r="B6835">
        <f t="shared" si="889"/>
        <v>68230</v>
      </c>
      <c r="C6835" s="2">
        <f t="shared" si="890"/>
        <v>64171.658574101151</v>
      </c>
      <c r="E6835" s="2">
        <f t="shared" si="891"/>
        <v>64172.658574101151</v>
      </c>
      <c r="F6835">
        <f t="shared" si="892"/>
        <v>6823</v>
      </c>
      <c r="G6835">
        <f t="shared" si="893"/>
        <v>68240</v>
      </c>
      <c r="H6835" s="2">
        <f t="shared" si="894"/>
        <v>64182.063917582622</v>
      </c>
      <c r="I6835" s="3">
        <f t="shared" si="895"/>
        <v>94.053434814745927</v>
      </c>
    </row>
    <row r="6836" spans="1:9" x14ac:dyDescent="0.25">
      <c r="A6836">
        <f t="shared" si="888"/>
        <v>6823</v>
      </c>
      <c r="B6836">
        <f t="shared" si="889"/>
        <v>68240</v>
      </c>
      <c r="C6836" s="2">
        <f t="shared" si="890"/>
        <v>64182.063917582622</v>
      </c>
      <c r="E6836" s="2">
        <f t="shared" si="891"/>
        <v>64183.063917582622</v>
      </c>
      <c r="F6836">
        <f t="shared" si="892"/>
        <v>6824</v>
      </c>
      <c r="G6836">
        <f t="shared" si="893"/>
        <v>68250</v>
      </c>
      <c r="H6836" s="2">
        <f t="shared" si="894"/>
        <v>64192.46940760572</v>
      </c>
      <c r="I6836" s="3">
        <f t="shared" si="895"/>
        <v>94.054900230924133</v>
      </c>
    </row>
    <row r="6837" spans="1:9" x14ac:dyDescent="0.25">
      <c r="A6837">
        <f t="shared" si="888"/>
        <v>6824</v>
      </c>
      <c r="B6837">
        <f t="shared" si="889"/>
        <v>68250</v>
      </c>
      <c r="C6837" s="2">
        <f t="shared" si="890"/>
        <v>64192.46940760572</v>
      </c>
      <c r="E6837" s="2">
        <f t="shared" si="891"/>
        <v>64193.46940760572</v>
      </c>
      <c r="F6837">
        <f t="shared" si="892"/>
        <v>6825</v>
      </c>
      <c r="G6837">
        <f t="shared" si="893"/>
        <v>68260</v>
      </c>
      <c r="H6837" s="2">
        <f t="shared" si="894"/>
        <v>64202.875044148961</v>
      </c>
      <c r="I6837" s="3">
        <f t="shared" si="895"/>
        <v>94.056365432389327</v>
      </c>
    </row>
    <row r="6838" spans="1:9" x14ac:dyDescent="0.25">
      <c r="A6838">
        <f t="shared" si="888"/>
        <v>6825</v>
      </c>
      <c r="B6838">
        <f t="shared" si="889"/>
        <v>68260</v>
      </c>
      <c r="C6838" s="2">
        <f t="shared" si="890"/>
        <v>64202.875044148961</v>
      </c>
      <c r="E6838" s="2">
        <f t="shared" si="891"/>
        <v>64203.875044148961</v>
      </c>
      <c r="F6838">
        <f t="shared" si="892"/>
        <v>6826</v>
      </c>
      <c r="G6838">
        <f t="shared" si="893"/>
        <v>68270</v>
      </c>
      <c r="H6838" s="2">
        <f t="shared" si="894"/>
        <v>64213.28082719088</v>
      </c>
      <c r="I6838" s="3">
        <f t="shared" si="895"/>
        <v>94.057830419204464</v>
      </c>
    </row>
    <row r="6839" spans="1:9" x14ac:dyDescent="0.25">
      <c r="A6839">
        <f t="shared" si="888"/>
        <v>6826</v>
      </c>
      <c r="B6839">
        <f t="shared" si="889"/>
        <v>68270</v>
      </c>
      <c r="C6839" s="2">
        <f t="shared" si="890"/>
        <v>64213.28082719088</v>
      </c>
      <c r="E6839" s="2">
        <f t="shared" si="891"/>
        <v>64214.28082719088</v>
      </c>
      <c r="F6839">
        <f t="shared" si="892"/>
        <v>6827</v>
      </c>
      <c r="G6839">
        <f t="shared" si="893"/>
        <v>68280</v>
      </c>
      <c r="H6839" s="2">
        <f t="shared" si="894"/>
        <v>64223.68675671002</v>
      </c>
      <c r="I6839" s="3">
        <f t="shared" si="895"/>
        <v>94.059295191432369</v>
      </c>
    </row>
    <row r="6840" spans="1:9" x14ac:dyDescent="0.25">
      <c r="A6840">
        <f t="shared" si="888"/>
        <v>6827</v>
      </c>
      <c r="B6840">
        <f t="shared" si="889"/>
        <v>68280</v>
      </c>
      <c r="C6840" s="2">
        <f t="shared" si="890"/>
        <v>64223.68675671002</v>
      </c>
      <c r="E6840" s="2">
        <f t="shared" si="891"/>
        <v>64224.68675671002</v>
      </c>
      <c r="F6840">
        <f t="shared" si="892"/>
        <v>6828</v>
      </c>
      <c r="G6840">
        <f t="shared" si="893"/>
        <v>68290</v>
      </c>
      <c r="H6840" s="2">
        <f t="shared" si="894"/>
        <v>64234.092832684939</v>
      </c>
      <c r="I6840" s="3">
        <f t="shared" si="895"/>
        <v>94.06075974913594</v>
      </c>
    </row>
    <row r="6841" spans="1:9" x14ac:dyDescent="0.25">
      <c r="A6841">
        <f t="shared" si="888"/>
        <v>6828</v>
      </c>
      <c r="B6841">
        <f t="shared" si="889"/>
        <v>68290</v>
      </c>
      <c r="C6841" s="2">
        <f t="shared" si="890"/>
        <v>64234.092832684939</v>
      </c>
      <c r="E6841" s="2">
        <f t="shared" si="891"/>
        <v>64235.092832684939</v>
      </c>
      <c r="F6841">
        <f t="shared" si="892"/>
        <v>6829</v>
      </c>
      <c r="G6841">
        <f t="shared" si="893"/>
        <v>68300</v>
      </c>
      <c r="H6841" s="2">
        <f t="shared" si="894"/>
        <v>64244.49905509418</v>
      </c>
      <c r="I6841" s="3">
        <f t="shared" si="895"/>
        <v>94.062224092378017</v>
      </c>
    </row>
    <row r="6842" spans="1:9" x14ac:dyDescent="0.25">
      <c r="A6842">
        <f t="shared" si="888"/>
        <v>6829</v>
      </c>
      <c r="B6842">
        <f t="shared" si="889"/>
        <v>68300</v>
      </c>
      <c r="C6842" s="2">
        <f t="shared" si="890"/>
        <v>64244.49905509418</v>
      </c>
      <c r="E6842" s="2">
        <f t="shared" si="891"/>
        <v>64245.49905509418</v>
      </c>
      <c r="F6842">
        <f t="shared" si="892"/>
        <v>6830</v>
      </c>
      <c r="G6842">
        <f t="shared" si="893"/>
        <v>68310</v>
      </c>
      <c r="H6842" s="2">
        <f t="shared" si="894"/>
        <v>64254.905423916302</v>
      </c>
      <c r="I6842" s="3">
        <f t="shared" si="895"/>
        <v>94.063688221221341</v>
      </c>
    </row>
    <row r="6843" spans="1:9" x14ac:dyDescent="0.25">
      <c r="A6843">
        <f t="shared" si="888"/>
        <v>6830</v>
      </c>
      <c r="B6843">
        <f t="shared" si="889"/>
        <v>68310</v>
      </c>
      <c r="C6843" s="2">
        <f t="shared" si="890"/>
        <v>64254.905423916302</v>
      </c>
      <c r="E6843" s="2">
        <f t="shared" si="891"/>
        <v>64255.905423916302</v>
      </c>
      <c r="F6843">
        <f t="shared" si="892"/>
        <v>6831</v>
      </c>
      <c r="G6843">
        <f t="shared" si="893"/>
        <v>68320</v>
      </c>
      <c r="H6843" s="2">
        <f t="shared" si="894"/>
        <v>64265.311939129882</v>
      </c>
      <c r="I6843" s="3">
        <f t="shared" si="895"/>
        <v>94.065152135728752</v>
      </c>
    </row>
    <row r="6844" spans="1:9" x14ac:dyDescent="0.25">
      <c r="A6844">
        <f t="shared" si="888"/>
        <v>6831</v>
      </c>
      <c r="B6844">
        <f t="shared" si="889"/>
        <v>68320</v>
      </c>
      <c r="C6844" s="2">
        <f t="shared" si="890"/>
        <v>64265.311939129882</v>
      </c>
      <c r="E6844" s="2">
        <f t="shared" si="891"/>
        <v>64266.311939129882</v>
      </c>
      <c r="F6844">
        <f t="shared" si="892"/>
        <v>6832</v>
      </c>
      <c r="G6844">
        <f t="shared" si="893"/>
        <v>68330</v>
      </c>
      <c r="H6844" s="2">
        <f t="shared" si="894"/>
        <v>64275.718600713481</v>
      </c>
      <c r="I6844" s="3">
        <f t="shared" si="895"/>
        <v>94.066615835962935</v>
      </c>
    </row>
    <row r="6845" spans="1:9" x14ac:dyDescent="0.25">
      <c r="A6845">
        <f t="shared" si="888"/>
        <v>6832</v>
      </c>
      <c r="B6845">
        <f t="shared" si="889"/>
        <v>68330</v>
      </c>
      <c r="C6845" s="2">
        <f t="shared" si="890"/>
        <v>64275.718600713481</v>
      </c>
      <c r="E6845" s="2">
        <f t="shared" si="891"/>
        <v>64276.718600713481</v>
      </c>
      <c r="F6845">
        <f t="shared" si="892"/>
        <v>6833</v>
      </c>
      <c r="G6845">
        <f t="shared" si="893"/>
        <v>68340</v>
      </c>
      <c r="H6845" s="2">
        <f t="shared" si="894"/>
        <v>64286.125408645676</v>
      </c>
      <c r="I6845" s="3">
        <f t="shared" si="895"/>
        <v>94.068079321986659</v>
      </c>
    </row>
    <row r="6846" spans="1:9" x14ac:dyDescent="0.25">
      <c r="A6846">
        <f t="shared" si="888"/>
        <v>6833</v>
      </c>
      <c r="B6846">
        <f t="shared" si="889"/>
        <v>68340</v>
      </c>
      <c r="C6846" s="2">
        <f t="shared" si="890"/>
        <v>64286.125408645676</v>
      </c>
      <c r="E6846" s="2">
        <f t="shared" si="891"/>
        <v>64287.125408645676</v>
      </c>
      <c r="F6846">
        <f t="shared" si="892"/>
        <v>6834</v>
      </c>
      <c r="G6846">
        <f t="shared" si="893"/>
        <v>68350</v>
      </c>
      <c r="H6846" s="2">
        <f t="shared" si="894"/>
        <v>64296.532362905062</v>
      </c>
      <c r="I6846" s="3">
        <f t="shared" si="895"/>
        <v>94.069542593862565</v>
      </c>
    </row>
    <row r="6847" spans="1:9" x14ac:dyDescent="0.25">
      <c r="A6847">
        <f t="shared" si="888"/>
        <v>6834</v>
      </c>
      <c r="B6847">
        <f t="shared" si="889"/>
        <v>68350</v>
      </c>
      <c r="C6847" s="2">
        <f t="shared" si="890"/>
        <v>64296.532362905062</v>
      </c>
      <c r="E6847" s="2">
        <f t="shared" si="891"/>
        <v>64297.532362905062</v>
      </c>
      <c r="F6847">
        <f t="shared" si="892"/>
        <v>6835</v>
      </c>
      <c r="G6847">
        <f t="shared" si="893"/>
        <v>68360</v>
      </c>
      <c r="H6847" s="2">
        <f t="shared" si="894"/>
        <v>64306.939463470226</v>
      </c>
      <c r="I6847" s="3">
        <f t="shared" si="895"/>
        <v>94.071005651653337</v>
      </c>
    </row>
    <row r="6848" spans="1:9" x14ac:dyDescent="0.25">
      <c r="A6848">
        <f t="shared" si="888"/>
        <v>6835</v>
      </c>
      <c r="B6848">
        <f t="shared" si="889"/>
        <v>68360</v>
      </c>
      <c r="C6848" s="2">
        <f t="shared" si="890"/>
        <v>64306.939463470226</v>
      </c>
      <c r="E6848" s="2">
        <f t="shared" si="891"/>
        <v>64307.939463470226</v>
      </c>
      <c r="F6848">
        <f t="shared" si="892"/>
        <v>6836</v>
      </c>
      <c r="G6848">
        <f t="shared" si="893"/>
        <v>68370</v>
      </c>
      <c r="H6848" s="2">
        <f t="shared" si="894"/>
        <v>64317.346710319769</v>
      </c>
      <c r="I6848" s="3">
        <f t="shared" si="895"/>
        <v>94.072468495421631</v>
      </c>
    </row>
    <row r="6849" spans="1:9" x14ac:dyDescent="0.25">
      <c r="A6849">
        <f t="shared" si="888"/>
        <v>6836</v>
      </c>
      <c r="B6849">
        <f t="shared" si="889"/>
        <v>68370</v>
      </c>
      <c r="C6849" s="2">
        <f t="shared" si="890"/>
        <v>64317.346710319769</v>
      </c>
      <c r="E6849" s="2">
        <f t="shared" si="891"/>
        <v>64318.346710319769</v>
      </c>
      <c r="F6849">
        <f t="shared" si="892"/>
        <v>6837</v>
      </c>
      <c r="G6849">
        <f t="shared" si="893"/>
        <v>68380</v>
      </c>
      <c r="H6849" s="2">
        <f t="shared" si="894"/>
        <v>64327.7541034323</v>
      </c>
      <c r="I6849" s="3">
        <f t="shared" si="895"/>
        <v>94.073931125230033</v>
      </c>
    </row>
    <row r="6850" spans="1:9" x14ac:dyDescent="0.25">
      <c r="A6850">
        <f t="shared" si="888"/>
        <v>6837</v>
      </c>
      <c r="B6850">
        <f t="shared" si="889"/>
        <v>68380</v>
      </c>
      <c r="C6850" s="2">
        <f t="shared" si="890"/>
        <v>64327.7541034323</v>
      </c>
      <c r="E6850" s="2">
        <f t="shared" si="891"/>
        <v>64328.7541034323</v>
      </c>
      <c r="F6850">
        <f t="shared" si="892"/>
        <v>6838</v>
      </c>
      <c r="G6850">
        <f t="shared" si="893"/>
        <v>68390</v>
      </c>
      <c r="H6850" s="2">
        <f t="shared" si="894"/>
        <v>64338.161642786406</v>
      </c>
      <c r="I6850" s="3">
        <f t="shared" si="895"/>
        <v>94.075393541141111</v>
      </c>
    </row>
    <row r="6851" spans="1:9" x14ac:dyDescent="0.25">
      <c r="A6851">
        <f t="shared" si="888"/>
        <v>6838</v>
      </c>
      <c r="B6851">
        <f t="shared" si="889"/>
        <v>68390</v>
      </c>
      <c r="C6851" s="2">
        <f t="shared" si="890"/>
        <v>64338.161642786406</v>
      </c>
      <c r="E6851" s="2">
        <f t="shared" si="891"/>
        <v>64339.161642786406</v>
      </c>
      <c r="F6851">
        <f t="shared" si="892"/>
        <v>6839</v>
      </c>
      <c r="G6851">
        <f t="shared" si="893"/>
        <v>68400</v>
      </c>
      <c r="H6851" s="2">
        <f t="shared" si="894"/>
        <v>64348.569328360732</v>
      </c>
      <c r="I6851" s="3">
        <f t="shared" si="895"/>
        <v>94.07685574321745</v>
      </c>
    </row>
    <row r="6852" spans="1:9" x14ac:dyDescent="0.25">
      <c r="A6852">
        <f t="shared" si="888"/>
        <v>6839</v>
      </c>
      <c r="B6852">
        <f t="shared" si="889"/>
        <v>68400</v>
      </c>
      <c r="C6852" s="2">
        <f t="shared" si="890"/>
        <v>64348.569328360732</v>
      </c>
      <c r="E6852" s="2">
        <f t="shared" si="891"/>
        <v>64349.569328360732</v>
      </c>
      <c r="F6852">
        <f t="shared" si="892"/>
        <v>6840</v>
      </c>
      <c r="G6852">
        <f t="shared" si="893"/>
        <v>68410</v>
      </c>
      <c r="H6852" s="2">
        <f t="shared" si="894"/>
        <v>64358.97716013388</v>
      </c>
      <c r="I6852" s="3">
        <f t="shared" si="895"/>
        <v>94.078317731521537</v>
      </c>
    </row>
    <row r="6853" spans="1:9" x14ac:dyDescent="0.25">
      <c r="A6853">
        <f t="shared" si="888"/>
        <v>6840</v>
      </c>
      <c r="B6853">
        <f t="shared" si="889"/>
        <v>68410</v>
      </c>
      <c r="C6853" s="2">
        <f t="shared" si="890"/>
        <v>64358.97716013388</v>
      </c>
      <c r="E6853" s="2">
        <f t="shared" si="891"/>
        <v>64359.97716013388</v>
      </c>
      <c r="F6853">
        <f t="shared" si="892"/>
        <v>6841</v>
      </c>
      <c r="G6853">
        <f t="shared" si="893"/>
        <v>68420</v>
      </c>
      <c r="H6853" s="2">
        <f t="shared" si="894"/>
        <v>64369.385138084494</v>
      </c>
      <c r="I6853" s="3">
        <f t="shared" si="895"/>
        <v>94.079779506115884</v>
      </c>
    </row>
    <row r="6854" spans="1:9" x14ac:dyDescent="0.25">
      <c r="A6854">
        <f t="shared" si="888"/>
        <v>6841</v>
      </c>
      <c r="B6854">
        <f t="shared" si="889"/>
        <v>68420</v>
      </c>
      <c r="C6854" s="2">
        <f t="shared" si="890"/>
        <v>64369.385138084494</v>
      </c>
      <c r="E6854" s="2">
        <f t="shared" si="891"/>
        <v>64370.385138084494</v>
      </c>
      <c r="F6854">
        <f t="shared" si="892"/>
        <v>6842</v>
      </c>
      <c r="G6854">
        <f t="shared" si="893"/>
        <v>68430</v>
      </c>
      <c r="H6854" s="2">
        <f t="shared" si="894"/>
        <v>64379.793262191197</v>
      </c>
      <c r="I6854" s="3">
        <f t="shared" si="895"/>
        <v>94.081241067062976</v>
      </c>
    </row>
    <row r="6855" spans="1:9" x14ac:dyDescent="0.25">
      <c r="A6855">
        <f t="shared" si="888"/>
        <v>6842</v>
      </c>
      <c r="B6855">
        <f t="shared" si="889"/>
        <v>68430</v>
      </c>
      <c r="C6855" s="2">
        <f t="shared" si="890"/>
        <v>64379.793262191197</v>
      </c>
      <c r="E6855" s="2">
        <f t="shared" si="891"/>
        <v>64380.793262191197</v>
      </c>
      <c r="F6855">
        <f t="shared" si="892"/>
        <v>6843</v>
      </c>
      <c r="G6855">
        <f t="shared" si="893"/>
        <v>68440</v>
      </c>
      <c r="H6855" s="2">
        <f t="shared" si="894"/>
        <v>64390.201532432642</v>
      </c>
      <c r="I6855" s="3">
        <f t="shared" si="895"/>
        <v>94.082702414425256</v>
      </c>
    </row>
    <row r="6856" spans="1:9" x14ac:dyDescent="0.25">
      <c r="A6856">
        <f t="shared" si="888"/>
        <v>6843</v>
      </c>
      <c r="B6856">
        <f t="shared" si="889"/>
        <v>68440</v>
      </c>
      <c r="C6856" s="2">
        <f t="shared" si="890"/>
        <v>64390.201532432642</v>
      </c>
      <c r="E6856" s="2">
        <f t="shared" si="891"/>
        <v>64391.201532432642</v>
      </c>
      <c r="F6856">
        <f t="shared" si="892"/>
        <v>6844</v>
      </c>
      <c r="G6856">
        <f t="shared" si="893"/>
        <v>68450</v>
      </c>
      <c r="H6856" s="2">
        <f t="shared" si="894"/>
        <v>64400.609948787474</v>
      </c>
      <c r="I6856" s="3">
        <f t="shared" si="895"/>
        <v>94.084163548265124</v>
      </c>
    </row>
    <row r="6857" spans="1:9" x14ac:dyDescent="0.25">
      <c r="A6857">
        <f t="shared" si="888"/>
        <v>6844</v>
      </c>
      <c r="B6857">
        <f t="shared" si="889"/>
        <v>68450</v>
      </c>
      <c r="C6857" s="2">
        <f t="shared" si="890"/>
        <v>64400.609948787474</v>
      </c>
      <c r="E6857" s="2">
        <f t="shared" si="891"/>
        <v>64401.609948787474</v>
      </c>
      <c r="F6857">
        <f t="shared" si="892"/>
        <v>6845</v>
      </c>
      <c r="G6857">
        <f t="shared" si="893"/>
        <v>68460</v>
      </c>
      <c r="H6857" s="2">
        <f t="shared" si="894"/>
        <v>64411.018511234339</v>
      </c>
      <c r="I6857" s="3">
        <f t="shared" si="895"/>
        <v>94.085624468644951</v>
      </c>
    </row>
    <row r="6858" spans="1:9" x14ac:dyDescent="0.25">
      <c r="A6858">
        <f t="shared" si="888"/>
        <v>6845</v>
      </c>
      <c r="B6858">
        <f t="shared" si="889"/>
        <v>68460</v>
      </c>
      <c r="C6858" s="2">
        <f t="shared" si="890"/>
        <v>64411.018511234339</v>
      </c>
      <c r="E6858" s="2">
        <f t="shared" si="891"/>
        <v>64412.018511234339</v>
      </c>
      <c r="F6858">
        <f t="shared" si="892"/>
        <v>6846</v>
      </c>
      <c r="G6858">
        <f t="shared" si="893"/>
        <v>68470</v>
      </c>
      <c r="H6858" s="2">
        <f t="shared" si="894"/>
        <v>64421.427219751902</v>
      </c>
      <c r="I6858" s="3">
        <f t="shared" si="895"/>
        <v>94.087085175627138</v>
      </c>
    </row>
    <row r="6859" spans="1:9" x14ac:dyDescent="0.25">
      <c r="A6859">
        <f t="shared" si="888"/>
        <v>6846</v>
      </c>
      <c r="B6859">
        <f t="shared" si="889"/>
        <v>68470</v>
      </c>
      <c r="C6859" s="2">
        <f t="shared" si="890"/>
        <v>64421.427219751902</v>
      </c>
      <c r="E6859" s="2">
        <f t="shared" si="891"/>
        <v>64422.427219751902</v>
      </c>
      <c r="F6859">
        <f t="shared" si="892"/>
        <v>6847</v>
      </c>
      <c r="G6859">
        <f t="shared" si="893"/>
        <v>68480</v>
      </c>
      <c r="H6859" s="2">
        <f t="shared" si="894"/>
        <v>64431.836074318839</v>
      </c>
      <c r="I6859" s="3">
        <f t="shared" si="895"/>
        <v>94.088545669273998</v>
      </c>
    </row>
    <row r="6860" spans="1:9" x14ac:dyDescent="0.25">
      <c r="A6860">
        <f t="shared" si="888"/>
        <v>6847</v>
      </c>
      <c r="B6860">
        <f t="shared" si="889"/>
        <v>68480</v>
      </c>
      <c r="C6860" s="2">
        <f t="shared" si="890"/>
        <v>64431.836074318839</v>
      </c>
      <c r="E6860" s="2">
        <f t="shared" si="891"/>
        <v>64432.836074318839</v>
      </c>
      <c r="F6860">
        <f t="shared" si="892"/>
        <v>6848</v>
      </c>
      <c r="G6860">
        <f t="shared" si="893"/>
        <v>68490</v>
      </c>
      <c r="H6860" s="2">
        <f t="shared" si="894"/>
        <v>64442.245074913793</v>
      </c>
      <c r="I6860" s="3">
        <f t="shared" si="895"/>
        <v>94.090005949647832</v>
      </c>
    </row>
    <row r="6861" spans="1:9" x14ac:dyDescent="0.25">
      <c r="A6861">
        <f t="shared" si="888"/>
        <v>6848</v>
      </c>
      <c r="B6861">
        <f t="shared" si="889"/>
        <v>68490</v>
      </c>
      <c r="C6861" s="2">
        <f t="shared" si="890"/>
        <v>64442.245074913793</v>
      </c>
      <c r="E6861" s="2">
        <f t="shared" si="891"/>
        <v>64443.245074913793</v>
      </c>
      <c r="F6861">
        <f t="shared" si="892"/>
        <v>6849</v>
      </c>
      <c r="G6861">
        <f t="shared" si="893"/>
        <v>68500</v>
      </c>
      <c r="H6861" s="2">
        <f t="shared" si="894"/>
        <v>64452.65422151547</v>
      </c>
      <c r="I6861" s="3">
        <f t="shared" si="895"/>
        <v>94.091466016810912</v>
      </c>
    </row>
    <row r="6862" spans="1:9" x14ac:dyDescent="0.25">
      <c r="A6862">
        <f t="shared" si="888"/>
        <v>6849</v>
      </c>
      <c r="B6862">
        <f t="shared" si="889"/>
        <v>68500</v>
      </c>
      <c r="C6862" s="2">
        <f t="shared" si="890"/>
        <v>64452.65422151547</v>
      </c>
      <c r="E6862" s="2">
        <f t="shared" si="891"/>
        <v>64453.65422151547</v>
      </c>
      <c r="F6862">
        <f t="shared" si="892"/>
        <v>6850</v>
      </c>
      <c r="G6862">
        <f t="shared" si="893"/>
        <v>68510</v>
      </c>
      <c r="H6862" s="2">
        <f t="shared" si="894"/>
        <v>64463.063514102549</v>
      </c>
      <c r="I6862" s="3">
        <f t="shared" si="895"/>
        <v>94.092925870825496</v>
      </c>
    </row>
    <row r="6863" spans="1:9" x14ac:dyDescent="0.25">
      <c r="A6863">
        <f t="shared" si="888"/>
        <v>6850</v>
      </c>
      <c r="B6863">
        <f t="shared" si="889"/>
        <v>68510</v>
      </c>
      <c r="C6863" s="2">
        <f t="shared" si="890"/>
        <v>64463.063514102549</v>
      </c>
      <c r="E6863" s="2">
        <f t="shared" si="891"/>
        <v>64464.063514102549</v>
      </c>
      <c r="F6863">
        <f t="shared" si="892"/>
        <v>6851</v>
      </c>
      <c r="G6863">
        <f t="shared" si="893"/>
        <v>68520</v>
      </c>
      <c r="H6863" s="2">
        <f t="shared" si="894"/>
        <v>64473.472952653719</v>
      </c>
      <c r="I6863" s="3">
        <f t="shared" si="895"/>
        <v>94.094385511753813</v>
      </c>
    </row>
    <row r="6864" spans="1:9" x14ac:dyDescent="0.25">
      <c r="A6864">
        <f t="shared" si="888"/>
        <v>6851</v>
      </c>
      <c r="B6864">
        <f t="shared" si="889"/>
        <v>68520</v>
      </c>
      <c r="C6864" s="2">
        <f t="shared" si="890"/>
        <v>64473.472952653719</v>
      </c>
      <c r="E6864" s="2">
        <f t="shared" si="891"/>
        <v>64474.472952653719</v>
      </c>
      <c r="F6864">
        <f t="shared" si="892"/>
        <v>6852</v>
      </c>
      <c r="G6864">
        <f t="shared" si="893"/>
        <v>68530</v>
      </c>
      <c r="H6864" s="2">
        <f t="shared" si="894"/>
        <v>64483.882537147685</v>
      </c>
      <c r="I6864" s="3">
        <f t="shared" si="895"/>
        <v>94.095844939658079</v>
      </c>
    </row>
    <row r="6865" spans="1:9" x14ac:dyDescent="0.25">
      <c r="A6865">
        <f t="shared" si="888"/>
        <v>6852</v>
      </c>
      <c r="B6865">
        <f t="shared" si="889"/>
        <v>68530</v>
      </c>
      <c r="C6865" s="2">
        <f t="shared" si="890"/>
        <v>64483.882537147685</v>
      </c>
      <c r="E6865" s="2">
        <f t="shared" si="891"/>
        <v>64484.882537147685</v>
      </c>
      <c r="F6865">
        <f t="shared" si="892"/>
        <v>6853</v>
      </c>
      <c r="G6865">
        <f t="shared" si="893"/>
        <v>68540</v>
      </c>
      <c r="H6865" s="2">
        <f t="shared" si="894"/>
        <v>64494.292267563149</v>
      </c>
      <c r="I6865" s="3">
        <f t="shared" si="895"/>
        <v>94.097304154600451</v>
      </c>
    </row>
    <row r="6866" spans="1:9" x14ac:dyDescent="0.25">
      <c r="A6866">
        <f t="shared" si="888"/>
        <v>6853</v>
      </c>
      <c r="B6866">
        <f t="shared" si="889"/>
        <v>68540</v>
      </c>
      <c r="C6866" s="2">
        <f t="shared" si="890"/>
        <v>64494.292267563149</v>
      </c>
      <c r="E6866" s="2">
        <f t="shared" si="891"/>
        <v>64495.292267563149</v>
      </c>
      <c r="F6866">
        <f t="shared" si="892"/>
        <v>6854</v>
      </c>
      <c r="G6866">
        <f t="shared" si="893"/>
        <v>68550</v>
      </c>
      <c r="H6866" s="2">
        <f t="shared" si="894"/>
        <v>64504.702143878814</v>
      </c>
      <c r="I6866" s="3">
        <f t="shared" si="895"/>
        <v>94.098763156643045</v>
      </c>
    </row>
    <row r="6867" spans="1:9" x14ac:dyDescent="0.25">
      <c r="A6867">
        <f t="shared" si="888"/>
        <v>6854</v>
      </c>
      <c r="B6867">
        <f t="shared" si="889"/>
        <v>68550</v>
      </c>
      <c r="C6867" s="2">
        <f t="shared" si="890"/>
        <v>64504.702143878814</v>
      </c>
      <c r="E6867" s="2">
        <f t="shared" si="891"/>
        <v>64505.702143878814</v>
      </c>
      <c r="F6867">
        <f t="shared" si="892"/>
        <v>6855</v>
      </c>
      <c r="G6867">
        <f t="shared" si="893"/>
        <v>68560</v>
      </c>
      <c r="H6867" s="2">
        <f t="shared" si="894"/>
        <v>64515.112166073392</v>
      </c>
      <c r="I6867" s="3">
        <f t="shared" si="895"/>
        <v>94.100221945848006</v>
      </c>
    </row>
    <row r="6868" spans="1:9" x14ac:dyDescent="0.25">
      <c r="A6868">
        <f t="shared" si="888"/>
        <v>6855</v>
      </c>
      <c r="B6868">
        <f t="shared" si="889"/>
        <v>68560</v>
      </c>
      <c r="C6868" s="2">
        <f t="shared" si="890"/>
        <v>64515.112166073392</v>
      </c>
      <c r="E6868" s="2">
        <f t="shared" si="891"/>
        <v>64516.112166073392</v>
      </c>
      <c r="F6868">
        <f t="shared" si="892"/>
        <v>6856</v>
      </c>
      <c r="G6868">
        <f t="shared" si="893"/>
        <v>68570</v>
      </c>
      <c r="H6868" s="2">
        <f t="shared" si="894"/>
        <v>64525.522334125621</v>
      </c>
      <c r="I6868" s="3">
        <f t="shared" si="895"/>
        <v>94.101680522277405</v>
      </c>
    </row>
    <row r="6869" spans="1:9" x14ac:dyDescent="0.25">
      <c r="A6869">
        <f t="shared" si="888"/>
        <v>6856</v>
      </c>
      <c r="B6869">
        <f t="shared" si="889"/>
        <v>68570</v>
      </c>
      <c r="C6869" s="2">
        <f t="shared" si="890"/>
        <v>64525.522334125621</v>
      </c>
      <c r="E6869" s="2">
        <f t="shared" si="891"/>
        <v>64526.522334125621</v>
      </c>
      <c r="F6869">
        <f t="shared" si="892"/>
        <v>6857</v>
      </c>
      <c r="G6869">
        <f t="shared" si="893"/>
        <v>68580</v>
      </c>
      <c r="H6869" s="2">
        <f t="shared" si="894"/>
        <v>64535.932648014226</v>
      </c>
      <c r="I6869" s="3">
        <f t="shared" si="895"/>
        <v>94.103138885993332</v>
      </c>
    </row>
    <row r="6870" spans="1:9" x14ac:dyDescent="0.25">
      <c r="A6870">
        <f t="shared" si="888"/>
        <v>6857</v>
      </c>
      <c r="B6870">
        <f t="shared" si="889"/>
        <v>68580</v>
      </c>
      <c r="C6870" s="2">
        <f t="shared" si="890"/>
        <v>64535.932648014226</v>
      </c>
      <c r="E6870" s="2">
        <f t="shared" si="891"/>
        <v>64536.932648014226</v>
      </c>
      <c r="F6870">
        <f t="shared" si="892"/>
        <v>6858</v>
      </c>
      <c r="G6870">
        <f t="shared" si="893"/>
        <v>68590</v>
      </c>
      <c r="H6870" s="2">
        <f t="shared" si="894"/>
        <v>64546.343107717941</v>
      </c>
      <c r="I6870" s="3">
        <f t="shared" si="895"/>
        <v>94.104597037057786</v>
      </c>
    </row>
    <row r="6871" spans="1:9" x14ac:dyDescent="0.25">
      <c r="A6871">
        <f t="shared" si="888"/>
        <v>6858</v>
      </c>
      <c r="B6871">
        <f t="shared" si="889"/>
        <v>68590</v>
      </c>
      <c r="C6871" s="2">
        <f t="shared" si="890"/>
        <v>64546.343107717941</v>
      </c>
      <c r="E6871" s="2">
        <f t="shared" si="891"/>
        <v>64547.343107717941</v>
      </c>
      <c r="F6871">
        <f t="shared" si="892"/>
        <v>6859</v>
      </c>
      <c r="G6871">
        <f t="shared" si="893"/>
        <v>68600</v>
      </c>
      <c r="H6871" s="2">
        <f t="shared" si="894"/>
        <v>64556.753713215498</v>
      </c>
      <c r="I6871" s="3">
        <f t="shared" si="895"/>
        <v>94.1060549755328</v>
      </c>
    </row>
    <row r="6872" spans="1:9" x14ac:dyDescent="0.25">
      <c r="A6872">
        <f t="shared" si="888"/>
        <v>6859</v>
      </c>
      <c r="B6872">
        <f t="shared" si="889"/>
        <v>68600</v>
      </c>
      <c r="C6872" s="2">
        <f t="shared" si="890"/>
        <v>64556.753713215498</v>
      </c>
      <c r="E6872" s="2">
        <f t="shared" si="891"/>
        <v>64557.753713215498</v>
      </c>
      <c r="F6872">
        <f t="shared" si="892"/>
        <v>6860</v>
      </c>
      <c r="G6872">
        <f t="shared" si="893"/>
        <v>68610</v>
      </c>
      <c r="H6872" s="2">
        <f t="shared" si="894"/>
        <v>64567.16446448565</v>
      </c>
      <c r="I6872" s="3">
        <f t="shared" si="895"/>
        <v>94.107512701480317</v>
      </c>
    </row>
    <row r="6873" spans="1:9" x14ac:dyDescent="0.25">
      <c r="A6873">
        <f t="shared" si="888"/>
        <v>6860</v>
      </c>
      <c r="B6873">
        <f t="shared" si="889"/>
        <v>68610</v>
      </c>
      <c r="C6873" s="2">
        <f t="shared" si="890"/>
        <v>64567.16446448565</v>
      </c>
      <c r="E6873" s="2">
        <f t="shared" si="891"/>
        <v>64568.16446448565</v>
      </c>
      <c r="F6873">
        <f t="shared" si="892"/>
        <v>6861</v>
      </c>
      <c r="G6873">
        <f t="shared" si="893"/>
        <v>68620</v>
      </c>
      <c r="H6873" s="2">
        <f t="shared" si="894"/>
        <v>64577.575361507144</v>
      </c>
      <c r="I6873" s="3">
        <f t="shared" si="895"/>
        <v>94.108970214962312</v>
      </c>
    </row>
    <row r="6874" spans="1:9" x14ac:dyDescent="0.25">
      <c r="A6874">
        <f t="shared" si="888"/>
        <v>6861</v>
      </c>
      <c r="B6874">
        <f t="shared" si="889"/>
        <v>68620</v>
      </c>
      <c r="C6874" s="2">
        <f t="shared" si="890"/>
        <v>64577.575361507144</v>
      </c>
      <c r="E6874" s="2">
        <f t="shared" si="891"/>
        <v>64578.575361507144</v>
      </c>
      <c r="F6874">
        <f t="shared" si="892"/>
        <v>6862</v>
      </c>
      <c r="G6874">
        <f t="shared" si="893"/>
        <v>68630</v>
      </c>
      <c r="H6874" s="2">
        <f t="shared" si="894"/>
        <v>64587.986404258743</v>
      </c>
      <c r="I6874" s="3">
        <f t="shared" si="895"/>
        <v>94.110427516040716</v>
      </c>
    </row>
    <row r="6875" spans="1:9" x14ac:dyDescent="0.25">
      <c r="A6875">
        <f t="shared" si="888"/>
        <v>6862</v>
      </c>
      <c r="B6875">
        <f t="shared" si="889"/>
        <v>68630</v>
      </c>
      <c r="C6875" s="2">
        <f t="shared" si="890"/>
        <v>64587.986404258743</v>
      </c>
      <c r="E6875" s="2">
        <f t="shared" si="891"/>
        <v>64588.986404258743</v>
      </c>
      <c r="F6875">
        <f t="shared" si="892"/>
        <v>6863</v>
      </c>
      <c r="G6875">
        <f t="shared" si="893"/>
        <v>68640</v>
      </c>
      <c r="H6875" s="2">
        <f t="shared" si="894"/>
        <v>64598.39759271923</v>
      </c>
      <c r="I6875" s="3">
        <f t="shared" si="895"/>
        <v>94.11188460477743</v>
      </c>
    </row>
    <row r="6876" spans="1:9" x14ac:dyDescent="0.25">
      <c r="A6876">
        <f t="shared" si="888"/>
        <v>6863</v>
      </c>
      <c r="B6876">
        <f t="shared" si="889"/>
        <v>68640</v>
      </c>
      <c r="C6876" s="2">
        <f t="shared" si="890"/>
        <v>64598.39759271923</v>
      </c>
      <c r="E6876" s="2">
        <f t="shared" si="891"/>
        <v>64599.39759271923</v>
      </c>
      <c r="F6876">
        <f t="shared" si="892"/>
        <v>6864</v>
      </c>
      <c r="G6876">
        <f t="shared" si="893"/>
        <v>68650</v>
      </c>
      <c r="H6876" s="2">
        <f t="shared" si="894"/>
        <v>64608.808926867358</v>
      </c>
      <c r="I6876" s="3">
        <f t="shared" si="895"/>
        <v>94.113341481234315</v>
      </c>
    </row>
    <row r="6877" spans="1:9" x14ac:dyDescent="0.25">
      <c r="A6877">
        <f t="shared" si="888"/>
        <v>6864</v>
      </c>
      <c r="B6877">
        <f t="shared" si="889"/>
        <v>68650</v>
      </c>
      <c r="C6877" s="2">
        <f t="shared" si="890"/>
        <v>64608.808926867358</v>
      </c>
      <c r="E6877" s="2">
        <f t="shared" si="891"/>
        <v>64609.808926867358</v>
      </c>
      <c r="F6877">
        <f t="shared" si="892"/>
        <v>6865</v>
      </c>
      <c r="G6877">
        <f t="shared" si="893"/>
        <v>68660</v>
      </c>
      <c r="H6877" s="2">
        <f t="shared" si="894"/>
        <v>64619.220406681903</v>
      </c>
      <c r="I6877" s="3">
        <f t="shared" si="895"/>
        <v>94.114798145473216</v>
      </c>
    </row>
    <row r="6878" spans="1:9" x14ac:dyDescent="0.25">
      <c r="A6878">
        <f t="shared" si="888"/>
        <v>6865</v>
      </c>
      <c r="B6878">
        <f t="shared" si="889"/>
        <v>68660</v>
      </c>
      <c r="C6878" s="2">
        <f t="shared" si="890"/>
        <v>64619.220406681903</v>
      </c>
      <c r="E6878" s="2">
        <f t="shared" si="891"/>
        <v>64620.220406681903</v>
      </c>
      <c r="F6878">
        <f t="shared" si="892"/>
        <v>6866</v>
      </c>
      <c r="G6878">
        <f t="shared" si="893"/>
        <v>68670</v>
      </c>
      <c r="H6878" s="2">
        <f t="shared" si="894"/>
        <v>64629.632032141657</v>
      </c>
      <c r="I6878" s="3">
        <f t="shared" si="895"/>
        <v>94.116254597555923</v>
      </c>
    </row>
    <row r="6879" spans="1:9" x14ac:dyDescent="0.25">
      <c r="A6879">
        <f t="shared" si="888"/>
        <v>6866</v>
      </c>
      <c r="B6879">
        <f t="shared" si="889"/>
        <v>68670</v>
      </c>
      <c r="C6879" s="2">
        <f t="shared" si="890"/>
        <v>64629.632032141657</v>
      </c>
      <c r="E6879" s="2">
        <f t="shared" si="891"/>
        <v>64630.632032141657</v>
      </c>
      <c r="F6879">
        <f t="shared" si="892"/>
        <v>6867</v>
      </c>
      <c r="G6879">
        <f t="shared" si="893"/>
        <v>68680</v>
      </c>
      <c r="H6879" s="2">
        <f t="shared" si="894"/>
        <v>64640.043803225417</v>
      </c>
      <c r="I6879" s="3">
        <f t="shared" si="895"/>
        <v>94.117710837544294</v>
      </c>
    </row>
    <row r="6880" spans="1:9" x14ac:dyDescent="0.25">
      <c r="A6880">
        <f t="shared" si="888"/>
        <v>6867</v>
      </c>
      <c r="B6880">
        <f t="shared" si="889"/>
        <v>68680</v>
      </c>
      <c r="C6880" s="2">
        <f t="shared" si="890"/>
        <v>64640.043803225417</v>
      </c>
      <c r="E6880" s="2">
        <f t="shared" si="891"/>
        <v>64641.043803225417</v>
      </c>
      <c r="F6880">
        <f t="shared" si="892"/>
        <v>6868</v>
      </c>
      <c r="G6880">
        <f t="shared" si="893"/>
        <v>68690</v>
      </c>
      <c r="H6880" s="2">
        <f t="shared" si="894"/>
        <v>64650.455719911959</v>
      </c>
      <c r="I6880" s="3">
        <f t="shared" si="895"/>
        <v>94.11916686550002</v>
      </c>
    </row>
    <row r="6881" spans="1:9" x14ac:dyDescent="0.25">
      <c r="A6881">
        <f t="shared" si="888"/>
        <v>6868</v>
      </c>
      <c r="B6881">
        <f t="shared" si="889"/>
        <v>68690</v>
      </c>
      <c r="C6881" s="2">
        <f t="shared" si="890"/>
        <v>64650.455719911959</v>
      </c>
      <c r="E6881" s="2">
        <f t="shared" si="891"/>
        <v>64651.455719911959</v>
      </c>
      <c r="F6881">
        <f t="shared" si="892"/>
        <v>6869</v>
      </c>
      <c r="G6881">
        <f t="shared" si="893"/>
        <v>68700</v>
      </c>
      <c r="H6881" s="2">
        <f t="shared" si="894"/>
        <v>64660.86778218011</v>
      </c>
      <c r="I6881" s="3">
        <f t="shared" si="895"/>
        <v>94.120622681484875</v>
      </c>
    </row>
    <row r="6882" spans="1:9" x14ac:dyDescent="0.25">
      <c r="A6882">
        <f t="shared" si="888"/>
        <v>6869</v>
      </c>
      <c r="B6882">
        <f t="shared" si="889"/>
        <v>68700</v>
      </c>
      <c r="C6882" s="2">
        <f t="shared" si="890"/>
        <v>64660.86778218011</v>
      </c>
      <c r="E6882" s="2">
        <f t="shared" si="891"/>
        <v>64661.86778218011</v>
      </c>
      <c r="F6882">
        <f t="shared" si="892"/>
        <v>6870</v>
      </c>
      <c r="G6882">
        <f t="shared" si="893"/>
        <v>68710</v>
      </c>
      <c r="H6882" s="2">
        <f t="shared" si="894"/>
        <v>64671.279990008676</v>
      </c>
      <c r="I6882" s="3">
        <f t="shared" si="895"/>
        <v>94.12207828556059</v>
      </c>
    </row>
    <row r="6883" spans="1:9" x14ac:dyDescent="0.25">
      <c r="A6883">
        <f t="shared" si="888"/>
        <v>6870</v>
      </c>
      <c r="B6883">
        <f t="shared" si="889"/>
        <v>68710</v>
      </c>
      <c r="C6883" s="2">
        <f t="shared" si="890"/>
        <v>64671.279990008676</v>
      </c>
      <c r="E6883" s="2">
        <f t="shared" si="891"/>
        <v>64672.279990008676</v>
      </c>
      <c r="F6883">
        <f t="shared" si="892"/>
        <v>6871</v>
      </c>
      <c r="G6883">
        <f t="shared" si="893"/>
        <v>68720</v>
      </c>
      <c r="H6883" s="2">
        <f t="shared" si="894"/>
        <v>64681.692343376453</v>
      </c>
      <c r="I6883" s="3">
        <f t="shared" si="895"/>
        <v>94.123533677788785</v>
      </c>
    </row>
    <row r="6884" spans="1:9" x14ac:dyDescent="0.25">
      <c r="A6884">
        <f t="shared" si="888"/>
        <v>6871</v>
      </c>
      <c r="B6884">
        <f t="shared" si="889"/>
        <v>68720</v>
      </c>
      <c r="C6884" s="2">
        <f t="shared" si="890"/>
        <v>64681.692343376453</v>
      </c>
      <c r="E6884" s="2">
        <f t="shared" si="891"/>
        <v>64682.692343376453</v>
      </c>
      <c r="F6884">
        <f t="shared" si="892"/>
        <v>6872</v>
      </c>
      <c r="G6884">
        <f t="shared" si="893"/>
        <v>68730</v>
      </c>
      <c r="H6884" s="2">
        <f t="shared" si="894"/>
        <v>64692.104842262277</v>
      </c>
      <c r="I6884" s="3">
        <f t="shared" si="895"/>
        <v>94.124988858231163</v>
      </c>
    </row>
    <row r="6885" spans="1:9" x14ac:dyDescent="0.25">
      <c r="A6885">
        <f t="shared" si="888"/>
        <v>6872</v>
      </c>
      <c r="B6885">
        <f t="shared" si="889"/>
        <v>68730</v>
      </c>
      <c r="C6885" s="2">
        <f t="shared" si="890"/>
        <v>64692.104842262277</v>
      </c>
      <c r="E6885" s="2">
        <f t="shared" si="891"/>
        <v>64693.104842262277</v>
      </c>
      <c r="F6885">
        <f t="shared" si="892"/>
        <v>6873</v>
      </c>
      <c r="G6885">
        <f t="shared" si="893"/>
        <v>68740</v>
      </c>
      <c r="H6885" s="2">
        <f t="shared" si="894"/>
        <v>64702.517486644974</v>
      </c>
      <c r="I6885" s="3">
        <f t="shared" si="895"/>
        <v>94.126443826949341</v>
      </c>
    </row>
    <row r="6886" spans="1:9" x14ac:dyDescent="0.25">
      <c r="A6886">
        <f t="shared" si="888"/>
        <v>6873</v>
      </c>
      <c r="B6886">
        <f t="shared" si="889"/>
        <v>68740</v>
      </c>
      <c r="C6886" s="2">
        <f t="shared" si="890"/>
        <v>64702.517486644974</v>
      </c>
      <c r="E6886" s="2">
        <f t="shared" si="891"/>
        <v>64703.517486644974</v>
      </c>
      <c r="F6886">
        <f t="shared" si="892"/>
        <v>6874</v>
      </c>
      <c r="G6886">
        <f t="shared" si="893"/>
        <v>68750</v>
      </c>
      <c r="H6886" s="2">
        <f t="shared" si="894"/>
        <v>64712.930276503379</v>
      </c>
      <c r="I6886" s="3">
        <f t="shared" si="895"/>
        <v>94.12789858400491</v>
      </c>
    </row>
    <row r="6887" spans="1:9" x14ac:dyDescent="0.25">
      <c r="A6887">
        <f t="shared" si="888"/>
        <v>6874</v>
      </c>
      <c r="B6887">
        <f t="shared" si="889"/>
        <v>68750</v>
      </c>
      <c r="C6887" s="2">
        <f t="shared" si="890"/>
        <v>64712.930276503379</v>
      </c>
      <c r="E6887" s="2">
        <f t="shared" si="891"/>
        <v>64713.930276503379</v>
      </c>
      <c r="F6887">
        <f t="shared" si="892"/>
        <v>6875</v>
      </c>
      <c r="G6887">
        <f t="shared" si="893"/>
        <v>68760</v>
      </c>
      <c r="H6887" s="2">
        <f t="shared" si="894"/>
        <v>64723.343211816325</v>
      </c>
      <c r="I6887" s="3">
        <f t="shared" si="895"/>
        <v>94.12935312945946</v>
      </c>
    </row>
    <row r="6888" spans="1:9" x14ac:dyDescent="0.25">
      <c r="A6888">
        <f t="shared" si="888"/>
        <v>6875</v>
      </c>
      <c r="B6888">
        <f t="shared" si="889"/>
        <v>68760</v>
      </c>
      <c r="C6888" s="2">
        <f t="shared" si="890"/>
        <v>64723.343211816325</v>
      </c>
      <c r="E6888" s="2">
        <f t="shared" si="891"/>
        <v>64724.343211816325</v>
      </c>
      <c r="F6888">
        <f t="shared" si="892"/>
        <v>6876</v>
      </c>
      <c r="G6888">
        <f t="shared" si="893"/>
        <v>68770</v>
      </c>
      <c r="H6888" s="2">
        <f t="shared" si="894"/>
        <v>64733.75629256267</v>
      </c>
      <c r="I6888" s="3">
        <f t="shared" si="895"/>
        <v>94.130807463374538</v>
      </c>
    </row>
    <row r="6889" spans="1:9" x14ac:dyDescent="0.25">
      <c r="A6889">
        <f t="shared" si="888"/>
        <v>6876</v>
      </c>
      <c r="B6889">
        <f t="shared" si="889"/>
        <v>68770</v>
      </c>
      <c r="C6889" s="2">
        <f t="shared" si="890"/>
        <v>64733.75629256267</v>
      </c>
      <c r="E6889" s="2">
        <f t="shared" si="891"/>
        <v>64734.75629256267</v>
      </c>
      <c r="F6889">
        <f t="shared" si="892"/>
        <v>6877</v>
      </c>
      <c r="G6889">
        <f t="shared" si="893"/>
        <v>68780</v>
      </c>
      <c r="H6889" s="2">
        <f t="shared" si="894"/>
        <v>64744.169518721254</v>
      </c>
      <c r="I6889" s="3">
        <f t="shared" si="895"/>
        <v>94.132261585811648</v>
      </c>
    </row>
    <row r="6890" spans="1:9" x14ac:dyDescent="0.25">
      <c r="A6890">
        <f t="shared" si="888"/>
        <v>6877</v>
      </c>
      <c r="B6890">
        <f t="shared" si="889"/>
        <v>68780</v>
      </c>
      <c r="C6890" s="2">
        <f t="shared" si="890"/>
        <v>64744.169518721254</v>
      </c>
      <c r="E6890" s="2">
        <f t="shared" si="891"/>
        <v>64745.169518721254</v>
      </c>
      <c r="F6890">
        <f t="shared" si="892"/>
        <v>6878</v>
      </c>
      <c r="G6890">
        <f t="shared" si="893"/>
        <v>68790</v>
      </c>
      <c r="H6890" s="2">
        <f t="shared" si="894"/>
        <v>64754.582890270933</v>
      </c>
      <c r="I6890" s="3">
        <f t="shared" si="895"/>
        <v>94.133715496832295</v>
      </c>
    </row>
    <row r="6891" spans="1:9" x14ac:dyDescent="0.25">
      <c r="A6891">
        <f t="shared" si="888"/>
        <v>6878</v>
      </c>
      <c r="B6891">
        <f t="shared" si="889"/>
        <v>68790</v>
      </c>
      <c r="C6891" s="2">
        <f t="shared" si="890"/>
        <v>64754.582890270933</v>
      </c>
      <c r="E6891" s="2">
        <f t="shared" si="891"/>
        <v>64755.582890270933</v>
      </c>
      <c r="F6891">
        <f t="shared" si="892"/>
        <v>6879</v>
      </c>
      <c r="G6891">
        <f t="shared" si="893"/>
        <v>68800</v>
      </c>
      <c r="H6891" s="2">
        <f t="shared" si="894"/>
        <v>64764.996407190585</v>
      </c>
      <c r="I6891" s="3">
        <f t="shared" si="895"/>
        <v>94.135169196497941</v>
      </c>
    </row>
    <row r="6892" spans="1:9" x14ac:dyDescent="0.25">
      <c r="A6892">
        <f t="shared" si="888"/>
        <v>6879</v>
      </c>
      <c r="B6892">
        <f t="shared" si="889"/>
        <v>68800</v>
      </c>
      <c r="C6892" s="2">
        <f t="shared" si="890"/>
        <v>64764.996407190585</v>
      </c>
      <c r="E6892" s="2">
        <f t="shared" si="891"/>
        <v>64765.996407190585</v>
      </c>
      <c r="F6892">
        <f t="shared" si="892"/>
        <v>6880</v>
      </c>
      <c r="G6892">
        <f t="shared" si="893"/>
        <v>68810</v>
      </c>
      <c r="H6892" s="2">
        <f t="shared" si="894"/>
        <v>64775.410069459067</v>
      </c>
      <c r="I6892" s="3">
        <f t="shared" si="895"/>
        <v>94.136622684870034</v>
      </c>
    </row>
    <row r="6893" spans="1:9" x14ac:dyDescent="0.25">
      <c r="A6893">
        <f t="shared" ref="A6893:A6956" si="896">F6892</f>
        <v>6880</v>
      </c>
      <c r="B6893">
        <f t="shared" ref="B6893:B6956" si="897">G6892</f>
        <v>68810</v>
      </c>
      <c r="C6893" s="2">
        <f t="shared" ref="C6893:C6956" si="898">H6892</f>
        <v>64775.410069459067</v>
      </c>
      <c r="E6893" s="2">
        <f t="shared" ref="E6893:E6956" si="899">C6893+$C$2</f>
        <v>64776.410069459067</v>
      </c>
      <c r="F6893">
        <f t="shared" ref="F6893:F6956" si="900">A6893+1</f>
        <v>6881</v>
      </c>
      <c r="G6893">
        <f t="shared" ref="G6893:G6956" si="901">B6893+10</f>
        <v>68820</v>
      </c>
      <c r="H6893" s="2">
        <f t="shared" ref="H6893:H6956" si="902">E6893*G6893/B6893</f>
        <v>64785.823877055271</v>
      </c>
      <c r="I6893" s="3">
        <f t="shared" ref="I6893:I6956" si="903">H6893/G6893*100</f>
        <v>94.138075962009978</v>
      </c>
    </row>
    <row r="6894" spans="1:9" x14ac:dyDescent="0.25">
      <c r="A6894">
        <f t="shared" si="896"/>
        <v>6881</v>
      </c>
      <c r="B6894">
        <f t="shared" si="897"/>
        <v>68820</v>
      </c>
      <c r="C6894" s="2">
        <f t="shared" si="898"/>
        <v>64785.823877055271</v>
      </c>
      <c r="E6894" s="2">
        <f t="shared" si="899"/>
        <v>64786.823877055271</v>
      </c>
      <c r="F6894">
        <f t="shared" si="900"/>
        <v>6882</v>
      </c>
      <c r="G6894">
        <f t="shared" si="901"/>
        <v>68830</v>
      </c>
      <c r="H6894" s="2">
        <f t="shared" si="902"/>
        <v>64796.237829958067</v>
      </c>
      <c r="I6894" s="3">
        <f t="shared" si="903"/>
        <v>94.139529027979179</v>
      </c>
    </row>
    <row r="6895" spans="1:9" x14ac:dyDescent="0.25">
      <c r="A6895">
        <f t="shared" si="896"/>
        <v>6882</v>
      </c>
      <c r="B6895">
        <f t="shared" si="897"/>
        <v>68830</v>
      </c>
      <c r="C6895" s="2">
        <f t="shared" si="898"/>
        <v>64796.237829958067</v>
      </c>
      <c r="E6895" s="2">
        <f t="shared" si="899"/>
        <v>64797.237829958067</v>
      </c>
      <c r="F6895">
        <f t="shared" si="900"/>
        <v>6883</v>
      </c>
      <c r="G6895">
        <f t="shared" si="901"/>
        <v>68840</v>
      </c>
      <c r="H6895" s="2">
        <f t="shared" si="902"/>
        <v>64806.651928146355</v>
      </c>
      <c r="I6895" s="3">
        <f t="shared" si="903"/>
        <v>94.140981882838986</v>
      </c>
    </row>
    <row r="6896" spans="1:9" x14ac:dyDescent="0.25">
      <c r="A6896">
        <f t="shared" si="896"/>
        <v>6883</v>
      </c>
      <c r="B6896">
        <f t="shared" si="897"/>
        <v>68840</v>
      </c>
      <c r="C6896" s="2">
        <f t="shared" si="898"/>
        <v>64806.651928146355</v>
      </c>
      <c r="E6896" s="2">
        <f t="shared" si="899"/>
        <v>64807.651928146355</v>
      </c>
      <c r="F6896">
        <f t="shared" si="900"/>
        <v>6884</v>
      </c>
      <c r="G6896">
        <f t="shared" si="901"/>
        <v>68850</v>
      </c>
      <c r="H6896" s="2">
        <f t="shared" si="902"/>
        <v>64817.066171599014</v>
      </c>
      <c r="I6896" s="3">
        <f t="shared" si="903"/>
        <v>94.142434526650703</v>
      </c>
    </row>
    <row r="6897" spans="1:9" x14ac:dyDescent="0.25">
      <c r="A6897">
        <f t="shared" si="896"/>
        <v>6884</v>
      </c>
      <c r="B6897">
        <f t="shared" si="897"/>
        <v>68850</v>
      </c>
      <c r="C6897" s="2">
        <f t="shared" si="898"/>
        <v>64817.066171599014</v>
      </c>
      <c r="E6897" s="2">
        <f t="shared" si="899"/>
        <v>64818.066171599014</v>
      </c>
      <c r="F6897">
        <f t="shared" si="900"/>
        <v>6885</v>
      </c>
      <c r="G6897">
        <f t="shared" si="901"/>
        <v>68860</v>
      </c>
      <c r="H6897" s="2">
        <f t="shared" si="902"/>
        <v>64827.480560294964</v>
      </c>
      <c r="I6897" s="3">
        <f t="shared" si="903"/>
        <v>94.143886959475694</v>
      </c>
    </row>
    <row r="6898" spans="1:9" x14ac:dyDescent="0.25">
      <c r="A6898">
        <f t="shared" si="896"/>
        <v>6885</v>
      </c>
      <c r="B6898">
        <f t="shared" si="897"/>
        <v>68860</v>
      </c>
      <c r="C6898" s="2">
        <f t="shared" si="898"/>
        <v>64827.480560294964</v>
      </c>
      <c r="E6898" s="2">
        <f t="shared" si="899"/>
        <v>64828.480560294964</v>
      </c>
      <c r="F6898">
        <f t="shared" si="900"/>
        <v>6886</v>
      </c>
      <c r="G6898">
        <f t="shared" si="901"/>
        <v>68870</v>
      </c>
      <c r="H6898" s="2">
        <f t="shared" si="902"/>
        <v>64837.895094213105</v>
      </c>
      <c r="I6898" s="3">
        <f t="shared" si="903"/>
        <v>94.145339181375206</v>
      </c>
    </row>
    <row r="6899" spans="1:9" x14ac:dyDescent="0.25">
      <c r="A6899">
        <f t="shared" si="896"/>
        <v>6886</v>
      </c>
      <c r="B6899">
        <f t="shared" si="897"/>
        <v>68870</v>
      </c>
      <c r="C6899" s="2">
        <f t="shared" si="898"/>
        <v>64837.895094213105</v>
      </c>
      <c r="E6899" s="2">
        <f t="shared" si="899"/>
        <v>64838.895094213105</v>
      </c>
      <c r="F6899">
        <f t="shared" si="900"/>
        <v>6887</v>
      </c>
      <c r="G6899">
        <f t="shared" si="901"/>
        <v>68880</v>
      </c>
      <c r="H6899" s="2">
        <f t="shared" si="902"/>
        <v>64848.309773332345</v>
      </c>
      <c r="I6899" s="3">
        <f t="shared" si="903"/>
        <v>94.14679119241049</v>
      </c>
    </row>
    <row r="6900" spans="1:9" x14ac:dyDescent="0.25">
      <c r="A6900">
        <f t="shared" si="896"/>
        <v>6887</v>
      </c>
      <c r="B6900">
        <f t="shared" si="897"/>
        <v>68880</v>
      </c>
      <c r="C6900" s="2">
        <f t="shared" si="898"/>
        <v>64848.309773332345</v>
      </c>
      <c r="E6900" s="2">
        <f t="shared" si="899"/>
        <v>64849.309773332345</v>
      </c>
      <c r="F6900">
        <f t="shared" si="900"/>
        <v>6888</v>
      </c>
      <c r="G6900">
        <f t="shared" si="901"/>
        <v>68890</v>
      </c>
      <c r="H6900" s="2">
        <f t="shared" si="902"/>
        <v>64858.724597631612</v>
      </c>
      <c r="I6900" s="3">
        <f t="shared" si="903"/>
        <v>94.148242992642778</v>
      </c>
    </row>
    <row r="6901" spans="1:9" x14ac:dyDescent="0.25">
      <c r="A6901">
        <f t="shared" si="896"/>
        <v>6888</v>
      </c>
      <c r="B6901">
        <f t="shared" si="897"/>
        <v>68890</v>
      </c>
      <c r="C6901" s="2">
        <f t="shared" si="898"/>
        <v>64858.724597631612</v>
      </c>
      <c r="E6901" s="2">
        <f t="shared" si="899"/>
        <v>64859.724597631612</v>
      </c>
      <c r="F6901">
        <f t="shared" si="900"/>
        <v>6889</v>
      </c>
      <c r="G6901">
        <f t="shared" si="901"/>
        <v>68900</v>
      </c>
      <c r="H6901" s="2">
        <f t="shared" si="902"/>
        <v>64869.139567089827</v>
      </c>
      <c r="I6901" s="3">
        <f t="shared" si="903"/>
        <v>94.149694582133279</v>
      </c>
    </row>
    <row r="6902" spans="1:9" x14ac:dyDescent="0.25">
      <c r="A6902">
        <f t="shared" si="896"/>
        <v>6889</v>
      </c>
      <c r="B6902">
        <f t="shared" si="897"/>
        <v>68900</v>
      </c>
      <c r="C6902" s="2">
        <f t="shared" si="898"/>
        <v>64869.139567089827</v>
      </c>
      <c r="E6902" s="2">
        <f t="shared" si="899"/>
        <v>64870.139567089827</v>
      </c>
      <c r="F6902">
        <f t="shared" si="900"/>
        <v>6890</v>
      </c>
      <c r="G6902">
        <f t="shared" si="901"/>
        <v>68910</v>
      </c>
      <c r="H6902" s="2">
        <f t="shared" si="902"/>
        <v>64879.554681685921</v>
      </c>
      <c r="I6902" s="3">
        <f t="shared" si="903"/>
        <v>94.15114596094314</v>
      </c>
    </row>
    <row r="6903" spans="1:9" x14ac:dyDescent="0.25">
      <c r="A6903">
        <f t="shared" si="896"/>
        <v>6890</v>
      </c>
      <c r="B6903">
        <f t="shared" si="897"/>
        <v>68910</v>
      </c>
      <c r="C6903" s="2">
        <f t="shared" si="898"/>
        <v>64879.554681685921</v>
      </c>
      <c r="E6903" s="2">
        <f t="shared" si="899"/>
        <v>64880.554681685921</v>
      </c>
      <c r="F6903">
        <f t="shared" si="900"/>
        <v>6891</v>
      </c>
      <c r="G6903">
        <f t="shared" si="901"/>
        <v>68920</v>
      </c>
      <c r="H6903" s="2">
        <f t="shared" si="902"/>
        <v>64889.969941398835</v>
      </c>
      <c r="I6903" s="3">
        <f t="shared" si="903"/>
        <v>94.15259712913354</v>
      </c>
    </row>
    <row r="6904" spans="1:9" x14ac:dyDescent="0.25">
      <c r="A6904">
        <f t="shared" si="896"/>
        <v>6891</v>
      </c>
      <c r="B6904">
        <f t="shared" si="897"/>
        <v>68920</v>
      </c>
      <c r="C6904" s="2">
        <f t="shared" si="898"/>
        <v>64889.969941398835</v>
      </c>
      <c r="E6904" s="2">
        <f t="shared" si="899"/>
        <v>64890.969941398835</v>
      </c>
      <c r="F6904">
        <f t="shared" si="900"/>
        <v>6892</v>
      </c>
      <c r="G6904">
        <f t="shared" si="901"/>
        <v>68930</v>
      </c>
      <c r="H6904" s="2">
        <f t="shared" si="902"/>
        <v>64900.385346207506</v>
      </c>
      <c r="I6904" s="3">
        <f t="shared" si="903"/>
        <v>94.154048086765556</v>
      </c>
    </row>
    <row r="6905" spans="1:9" x14ac:dyDescent="0.25">
      <c r="A6905">
        <f t="shared" si="896"/>
        <v>6892</v>
      </c>
      <c r="B6905">
        <f t="shared" si="897"/>
        <v>68930</v>
      </c>
      <c r="C6905" s="2">
        <f t="shared" si="898"/>
        <v>64900.385346207506</v>
      </c>
      <c r="E6905" s="2">
        <f t="shared" si="899"/>
        <v>64901.385346207506</v>
      </c>
      <c r="F6905">
        <f t="shared" si="900"/>
        <v>6893</v>
      </c>
      <c r="G6905">
        <f t="shared" si="901"/>
        <v>68940</v>
      </c>
      <c r="H6905" s="2">
        <f t="shared" si="902"/>
        <v>64910.800896090899</v>
      </c>
      <c r="I6905" s="3">
        <f t="shared" si="903"/>
        <v>94.155498833900339</v>
      </c>
    </row>
    <row r="6906" spans="1:9" x14ac:dyDescent="0.25">
      <c r="A6906">
        <f t="shared" si="896"/>
        <v>6893</v>
      </c>
      <c r="B6906">
        <f t="shared" si="897"/>
        <v>68940</v>
      </c>
      <c r="C6906" s="2">
        <f t="shared" si="898"/>
        <v>64910.800896090899</v>
      </c>
      <c r="E6906" s="2">
        <f t="shared" si="899"/>
        <v>64911.800896090899</v>
      </c>
      <c r="F6906">
        <f t="shared" si="900"/>
        <v>6894</v>
      </c>
      <c r="G6906">
        <f t="shared" si="901"/>
        <v>68950</v>
      </c>
      <c r="H6906" s="2">
        <f t="shared" si="902"/>
        <v>64921.216591027951</v>
      </c>
      <c r="I6906" s="3">
        <f t="shared" si="903"/>
        <v>94.156949370598923</v>
      </c>
    </row>
    <row r="6907" spans="1:9" x14ac:dyDescent="0.25">
      <c r="A6907">
        <f t="shared" si="896"/>
        <v>6894</v>
      </c>
      <c r="B6907">
        <f t="shared" si="897"/>
        <v>68950</v>
      </c>
      <c r="C6907" s="2">
        <f t="shared" si="898"/>
        <v>64921.216591027951</v>
      </c>
      <c r="E6907" s="2">
        <f t="shared" si="899"/>
        <v>64922.216591027951</v>
      </c>
      <c r="F6907">
        <f t="shared" si="900"/>
        <v>6895</v>
      </c>
      <c r="G6907">
        <f t="shared" si="901"/>
        <v>68960</v>
      </c>
      <c r="H6907" s="2">
        <f t="shared" si="902"/>
        <v>64931.632430997648</v>
      </c>
      <c r="I6907" s="3">
        <f t="shared" si="903"/>
        <v>94.158399696922345</v>
      </c>
    </row>
    <row r="6908" spans="1:9" x14ac:dyDescent="0.25">
      <c r="A6908">
        <f t="shared" si="896"/>
        <v>6895</v>
      </c>
      <c r="B6908">
        <f t="shared" si="897"/>
        <v>68960</v>
      </c>
      <c r="C6908" s="2">
        <f t="shared" si="898"/>
        <v>64931.632430997648</v>
      </c>
      <c r="E6908" s="2">
        <f t="shared" si="899"/>
        <v>64932.632430997648</v>
      </c>
      <c r="F6908">
        <f t="shared" si="900"/>
        <v>6896</v>
      </c>
      <c r="G6908">
        <f t="shared" si="901"/>
        <v>68970</v>
      </c>
      <c r="H6908" s="2">
        <f t="shared" si="902"/>
        <v>64942.048415978948</v>
      </c>
      <c r="I6908" s="3">
        <f t="shared" si="903"/>
        <v>94.15984981293164</v>
      </c>
    </row>
    <row r="6909" spans="1:9" x14ac:dyDescent="0.25">
      <c r="A6909">
        <f t="shared" si="896"/>
        <v>6896</v>
      </c>
      <c r="B6909">
        <f t="shared" si="897"/>
        <v>68970</v>
      </c>
      <c r="C6909" s="2">
        <f t="shared" si="898"/>
        <v>64942.048415978948</v>
      </c>
      <c r="E6909" s="2">
        <f t="shared" si="899"/>
        <v>64943.048415978948</v>
      </c>
      <c r="F6909">
        <f t="shared" si="900"/>
        <v>6897</v>
      </c>
      <c r="G6909">
        <f t="shared" si="901"/>
        <v>68980</v>
      </c>
      <c r="H6909" s="2">
        <f t="shared" si="902"/>
        <v>64952.464545950825</v>
      </c>
      <c r="I6909" s="3">
        <f t="shared" si="903"/>
        <v>94.161299718687772</v>
      </c>
    </row>
    <row r="6910" spans="1:9" x14ac:dyDescent="0.25">
      <c r="A6910">
        <f t="shared" si="896"/>
        <v>6897</v>
      </c>
      <c r="B6910">
        <f t="shared" si="897"/>
        <v>68980</v>
      </c>
      <c r="C6910" s="2">
        <f t="shared" si="898"/>
        <v>64952.464545950825</v>
      </c>
      <c r="E6910" s="2">
        <f t="shared" si="899"/>
        <v>64953.464545950825</v>
      </c>
      <c r="F6910">
        <f t="shared" si="900"/>
        <v>6898</v>
      </c>
      <c r="G6910">
        <f t="shared" si="901"/>
        <v>68990</v>
      </c>
      <c r="H6910" s="2">
        <f t="shared" si="902"/>
        <v>64962.880820892249</v>
      </c>
      <c r="I6910" s="3">
        <f t="shared" si="903"/>
        <v>94.162749414251707</v>
      </c>
    </row>
    <row r="6911" spans="1:9" x14ac:dyDescent="0.25">
      <c r="A6911">
        <f t="shared" si="896"/>
        <v>6898</v>
      </c>
      <c r="B6911">
        <f t="shared" si="897"/>
        <v>68990</v>
      </c>
      <c r="C6911" s="2">
        <f t="shared" si="898"/>
        <v>64962.880820892249</v>
      </c>
      <c r="E6911" s="2">
        <f t="shared" si="899"/>
        <v>64963.880820892249</v>
      </c>
      <c r="F6911">
        <f t="shared" si="900"/>
        <v>6899</v>
      </c>
      <c r="G6911">
        <f t="shared" si="901"/>
        <v>69000</v>
      </c>
      <c r="H6911" s="2">
        <f t="shared" si="902"/>
        <v>64973.297240782216</v>
      </c>
      <c r="I6911" s="3">
        <f t="shared" si="903"/>
        <v>94.164198899684365</v>
      </c>
    </row>
    <row r="6912" spans="1:9" x14ac:dyDescent="0.25">
      <c r="A6912">
        <f t="shared" si="896"/>
        <v>6899</v>
      </c>
      <c r="B6912">
        <f t="shared" si="897"/>
        <v>69000</v>
      </c>
      <c r="C6912" s="2">
        <f t="shared" si="898"/>
        <v>64973.297240782216</v>
      </c>
      <c r="E6912" s="2">
        <f t="shared" si="899"/>
        <v>64974.297240782216</v>
      </c>
      <c r="F6912">
        <f t="shared" si="900"/>
        <v>6900</v>
      </c>
      <c r="G6912">
        <f t="shared" si="901"/>
        <v>69010</v>
      </c>
      <c r="H6912" s="2">
        <f t="shared" si="902"/>
        <v>64983.713805599727</v>
      </c>
      <c r="I6912" s="3">
        <f t="shared" si="903"/>
        <v>94.165648175046698</v>
      </c>
    </row>
    <row r="6913" spans="1:9" x14ac:dyDescent="0.25">
      <c r="A6913">
        <f t="shared" si="896"/>
        <v>6900</v>
      </c>
      <c r="B6913">
        <f t="shared" si="897"/>
        <v>69010</v>
      </c>
      <c r="C6913" s="2">
        <f t="shared" si="898"/>
        <v>64983.713805599727</v>
      </c>
      <c r="E6913" s="2">
        <f t="shared" si="899"/>
        <v>64984.713805599727</v>
      </c>
      <c r="F6913">
        <f t="shared" si="900"/>
        <v>6901</v>
      </c>
      <c r="G6913">
        <f t="shared" si="901"/>
        <v>69020</v>
      </c>
      <c r="H6913" s="2">
        <f t="shared" si="902"/>
        <v>64994.13051532377</v>
      </c>
      <c r="I6913" s="3">
        <f t="shared" si="903"/>
        <v>94.167097240399556</v>
      </c>
    </row>
    <row r="6914" spans="1:9" x14ac:dyDescent="0.25">
      <c r="A6914">
        <f t="shared" si="896"/>
        <v>6901</v>
      </c>
      <c r="B6914">
        <f t="shared" si="897"/>
        <v>69020</v>
      </c>
      <c r="C6914" s="2">
        <f t="shared" si="898"/>
        <v>64994.13051532377</v>
      </c>
      <c r="E6914" s="2">
        <f t="shared" si="899"/>
        <v>64995.13051532377</v>
      </c>
      <c r="F6914">
        <f t="shared" si="900"/>
        <v>6902</v>
      </c>
      <c r="G6914">
        <f t="shared" si="901"/>
        <v>69030</v>
      </c>
      <c r="H6914" s="2">
        <f t="shared" si="902"/>
        <v>65004.54736993336</v>
      </c>
      <c r="I6914" s="3">
        <f t="shared" si="903"/>
        <v>94.168546095803791</v>
      </c>
    </row>
    <row r="6915" spans="1:9" x14ac:dyDescent="0.25">
      <c r="A6915">
        <f t="shared" si="896"/>
        <v>6902</v>
      </c>
      <c r="B6915">
        <f t="shared" si="897"/>
        <v>69030</v>
      </c>
      <c r="C6915" s="2">
        <f t="shared" si="898"/>
        <v>65004.54736993336</v>
      </c>
      <c r="E6915" s="2">
        <f t="shared" si="899"/>
        <v>65005.54736993336</v>
      </c>
      <c r="F6915">
        <f t="shared" si="900"/>
        <v>6903</v>
      </c>
      <c r="G6915">
        <f t="shared" si="901"/>
        <v>69040</v>
      </c>
      <c r="H6915" s="2">
        <f t="shared" si="902"/>
        <v>65014.964369407498</v>
      </c>
      <c r="I6915" s="3">
        <f t="shared" si="903"/>
        <v>94.169994741320252</v>
      </c>
    </row>
    <row r="6916" spans="1:9" x14ac:dyDescent="0.25">
      <c r="A6916">
        <f t="shared" si="896"/>
        <v>6903</v>
      </c>
      <c r="B6916">
        <f t="shared" si="897"/>
        <v>69040</v>
      </c>
      <c r="C6916" s="2">
        <f t="shared" si="898"/>
        <v>65014.964369407498</v>
      </c>
      <c r="E6916" s="2">
        <f t="shared" si="899"/>
        <v>65015.964369407498</v>
      </c>
      <c r="F6916">
        <f t="shared" si="900"/>
        <v>6904</v>
      </c>
      <c r="G6916">
        <f t="shared" si="901"/>
        <v>69050</v>
      </c>
      <c r="H6916" s="2">
        <f t="shared" si="902"/>
        <v>65025.381513725202</v>
      </c>
      <c r="I6916" s="3">
        <f t="shared" si="903"/>
        <v>94.171443177009706</v>
      </c>
    </row>
    <row r="6917" spans="1:9" x14ac:dyDescent="0.25">
      <c r="A6917">
        <f t="shared" si="896"/>
        <v>6904</v>
      </c>
      <c r="B6917">
        <f t="shared" si="897"/>
        <v>69050</v>
      </c>
      <c r="C6917" s="2">
        <f t="shared" si="898"/>
        <v>65025.381513725202</v>
      </c>
      <c r="E6917" s="2">
        <f t="shared" si="899"/>
        <v>65026.381513725202</v>
      </c>
      <c r="F6917">
        <f t="shared" si="900"/>
        <v>6905</v>
      </c>
      <c r="G6917">
        <f t="shared" si="901"/>
        <v>69060</v>
      </c>
      <c r="H6917" s="2">
        <f t="shared" si="902"/>
        <v>65035.798802865487</v>
      </c>
      <c r="I6917" s="3">
        <f t="shared" si="903"/>
        <v>94.172891402932933</v>
      </c>
    </row>
    <row r="6918" spans="1:9" x14ac:dyDescent="0.25">
      <c r="A6918">
        <f t="shared" si="896"/>
        <v>6905</v>
      </c>
      <c r="B6918">
        <f t="shared" si="897"/>
        <v>69060</v>
      </c>
      <c r="C6918" s="2">
        <f t="shared" si="898"/>
        <v>65035.798802865487</v>
      </c>
      <c r="E6918" s="2">
        <f t="shared" si="899"/>
        <v>65036.798802865487</v>
      </c>
      <c r="F6918">
        <f t="shared" si="900"/>
        <v>6906</v>
      </c>
      <c r="G6918">
        <f t="shared" si="901"/>
        <v>69070</v>
      </c>
      <c r="H6918" s="2">
        <f t="shared" si="902"/>
        <v>65046.216236807399</v>
      </c>
      <c r="I6918" s="3">
        <f t="shared" si="903"/>
        <v>94.174339419150712</v>
      </c>
    </row>
    <row r="6919" spans="1:9" x14ac:dyDescent="0.25">
      <c r="A6919">
        <f t="shared" si="896"/>
        <v>6906</v>
      </c>
      <c r="B6919">
        <f t="shared" si="897"/>
        <v>69070</v>
      </c>
      <c r="C6919" s="2">
        <f t="shared" si="898"/>
        <v>65046.216236807399</v>
      </c>
      <c r="E6919" s="2">
        <f t="shared" si="899"/>
        <v>65047.216236807399</v>
      </c>
      <c r="F6919">
        <f t="shared" si="900"/>
        <v>6907</v>
      </c>
      <c r="G6919">
        <f t="shared" si="901"/>
        <v>69080</v>
      </c>
      <c r="H6919" s="2">
        <f t="shared" si="902"/>
        <v>65056.633815529967</v>
      </c>
      <c r="I6919" s="3">
        <f t="shared" si="903"/>
        <v>94.175787225723752</v>
      </c>
    </row>
    <row r="6920" spans="1:9" x14ac:dyDescent="0.25">
      <c r="A6920">
        <f t="shared" si="896"/>
        <v>6907</v>
      </c>
      <c r="B6920">
        <f t="shared" si="897"/>
        <v>69080</v>
      </c>
      <c r="C6920" s="2">
        <f t="shared" si="898"/>
        <v>65056.633815529967</v>
      </c>
      <c r="E6920" s="2">
        <f t="shared" si="899"/>
        <v>65057.633815529967</v>
      </c>
      <c r="F6920">
        <f t="shared" si="900"/>
        <v>6908</v>
      </c>
      <c r="G6920">
        <f t="shared" si="901"/>
        <v>69090</v>
      </c>
      <c r="H6920" s="2">
        <f t="shared" si="902"/>
        <v>65067.051539012238</v>
      </c>
      <c r="I6920" s="3">
        <f t="shared" si="903"/>
        <v>94.177234822712748</v>
      </c>
    </row>
    <row r="6921" spans="1:9" x14ac:dyDescent="0.25">
      <c r="A6921">
        <f t="shared" si="896"/>
        <v>6908</v>
      </c>
      <c r="B6921">
        <f t="shared" si="897"/>
        <v>69090</v>
      </c>
      <c r="C6921" s="2">
        <f t="shared" si="898"/>
        <v>65067.051539012238</v>
      </c>
      <c r="E6921" s="2">
        <f t="shared" si="899"/>
        <v>65068.051539012238</v>
      </c>
      <c r="F6921">
        <f t="shared" si="900"/>
        <v>6909</v>
      </c>
      <c r="G6921">
        <f t="shared" si="901"/>
        <v>69100</v>
      </c>
      <c r="H6921" s="2">
        <f t="shared" si="902"/>
        <v>65077.469407233264</v>
      </c>
      <c r="I6921" s="3">
        <f t="shared" si="903"/>
        <v>94.178682210178394</v>
      </c>
    </row>
    <row r="6922" spans="1:9" x14ac:dyDescent="0.25">
      <c r="A6922">
        <f t="shared" si="896"/>
        <v>6909</v>
      </c>
      <c r="B6922">
        <f t="shared" si="897"/>
        <v>69100</v>
      </c>
      <c r="C6922" s="2">
        <f t="shared" si="898"/>
        <v>65077.469407233264</v>
      </c>
      <c r="E6922" s="2">
        <f t="shared" si="899"/>
        <v>65078.469407233264</v>
      </c>
      <c r="F6922">
        <f t="shared" si="900"/>
        <v>6910</v>
      </c>
      <c r="G6922">
        <f t="shared" si="901"/>
        <v>69110</v>
      </c>
      <c r="H6922" s="2">
        <f t="shared" si="902"/>
        <v>65087.887420172076</v>
      </c>
      <c r="I6922" s="3">
        <f t="shared" si="903"/>
        <v>94.180129388181271</v>
      </c>
    </row>
    <row r="6923" spans="1:9" x14ac:dyDescent="0.25">
      <c r="A6923">
        <f t="shared" si="896"/>
        <v>6910</v>
      </c>
      <c r="B6923">
        <f t="shared" si="897"/>
        <v>69110</v>
      </c>
      <c r="C6923" s="2">
        <f t="shared" si="898"/>
        <v>65087.887420172076</v>
      </c>
      <c r="E6923" s="2">
        <f t="shared" si="899"/>
        <v>65088.887420172076</v>
      </c>
      <c r="F6923">
        <f t="shared" si="900"/>
        <v>6911</v>
      </c>
      <c r="G6923">
        <f t="shared" si="901"/>
        <v>69120</v>
      </c>
      <c r="H6923" s="2">
        <f t="shared" si="902"/>
        <v>65098.305577807754</v>
      </c>
      <c r="I6923" s="3">
        <f t="shared" si="903"/>
        <v>94.181576356782045</v>
      </c>
    </row>
    <row r="6924" spans="1:9" x14ac:dyDescent="0.25">
      <c r="A6924">
        <f t="shared" si="896"/>
        <v>6911</v>
      </c>
      <c r="B6924">
        <f t="shared" si="897"/>
        <v>69120</v>
      </c>
      <c r="C6924" s="2">
        <f t="shared" si="898"/>
        <v>65098.305577807754</v>
      </c>
      <c r="E6924" s="2">
        <f t="shared" si="899"/>
        <v>65099.305577807754</v>
      </c>
      <c r="F6924">
        <f t="shared" si="900"/>
        <v>6912</v>
      </c>
      <c r="G6924">
        <f t="shared" si="901"/>
        <v>69130</v>
      </c>
      <c r="H6924" s="2">
        <f t="shared" si="902"/>
        <v>65108.72388011936</v>
      </c>
      <c r="I6924" s="3">
        <f t="shared" si="903"/>
        <v>94.183023116041312</v>
      </c>
    </row>
    <row r="6925" spans="1:9" x14ac:dyDescent="0.25">
      <c r="A6925">
        <f t="shared" si="896"/>
        <v>6912</v>
      </c>
      <c r="B6925">
        <f t="shared" si="897"/>
        <v>69130</v>
      </c>
      <c r="C6925" s="2">
        <f t="shared" si="898"/>
        <v>65108.72388011936</v>
      </c>
      <c r="E6925" s="2">
        <f t="shared" si="899"/>
        <v>65109.72388011936</v>
      </c>
      <c r="F6925">
        <f t="shared" si="900"/>
        <v>6913</v>
      </c>
      <c r="G6925">
        <f t="shared" si="901"/>
        <v>69140</v>
      </c>
      <c r="H6925" s="2">
        <f t="shared" si="902"/>
        <v>65119.14232708596</v>
      </c>
      <c r="I6925" s="3">
        <f t="shared" si="903"/>
        <v>94.184469666019609</v>
      </c>
    </row>
    <row r="6926" spans="1:9" x14ac:dyDescent="0.25">
      <c r="A6926">
        <f t="shared" si="896"/>
        <v>6913</v>
      </c>
      <c r="B6926">
        <f t="shared" si="897"/>
        <v>69140</v>
      </c>
      <c r="C6926" s="2">
        <f t="shared" si="898"/>
        <v>65119.14232708596</v>
      </c>
      <c r="E6926" s="2">
        <f t="shared" si="899"/>
        <v>65120.14232708596</v>
      </c>
      <c r="F6926">
        <f t="shared" si="900"/>
        <v>6914</v>
      </c>
      <c r="G6926">
        <f t="shared" si="901"/>
        <v>69150</v>
      </c>
      <c r="H6926" s="2">
        <f t="shared" si="902"/>
        <v>65129.560918686642</v>
      </c>
      <c r="I6926" s="3">
        <f t="shared" si="903"/>
        <v>94.185916006777504</v>
      </c>
    </row>
    <row r="6927" spans="1:9" x14ac:dyDescent="0.25">
      <c r="A6927">
        <f t="shared" si="896"/>
        <v>6914</v>
      </c>
      <c r="B6927">
        <f t="shared" si="897"/>
        <v>69150</v>
      </c>
      <c r="C6927" s="2">
        <f t="shared" si="898"/>
        <v>65129.560918686642</v>
      </c>
      <c r="E6927" s="2">
        <f t="shared" si="899"/>
        <v>65130.560918686642</v>
      </c>
      <c r="F6927">
        <f t="shared" si="900"/>
        <v>6915</v>
      </c>
      <c r="G6927">
        <f t="shared" si="901"/>
        <v>69160</v>
      </c>
      <c r="H6927" s="2">
        <f t="shared" si="902"/>
        <v>65139.979654900475</v>
      </c>
      <c r="I6927" s="3">
        <f t="shared" si="903"/>
        <v>94.187362138375477</v>
      </c>
    </row>
    <row r="6928" spans="1:9" x14ac:dyDescent="0.25">
      <c r="A6928">
        <f t="shared" si="896"/>
        <v>6915</v>
      </c>
      <c r="B6928">
        <f t="shared" si="897"/>
        <v>69160</v>
      </c>
      <c r="C6928" s="2">
        <f t="shared" si="898"/>
        <v>65139.979654900475</v>
      </c>
      <c r="E6928" s="2">
        <f t="shared" si="899"/>
        <v>65140.979654900475</v>
      </c>
      <c r="F6928">
        <f t="shared" si="900"/>
        <v>6916</v>
      </c>
      <c r="G6928">
        <f t="shared" si="901"/>
        <v>69170</v>
      </c>
      <c r="H6928" s="2">
        <f t="shared" si="902"/>
        <v>65150.398535706554</v>
      </c>
      <c r="I6928" s="3">
        <f t="shared" si="903"/>
        <v>94.18880806087401</v>
      </c>
    </row>
    <row r="6929" spans="1:9" x14ac:dyDescent="0.25">
      <c r="A6929">
        <f t="shared" si="896"/>
        <v>6916</v>
      </c>
      <c r="B6929">
        <f t="shared" si="897"/>
        <v>69170</v>
      </c>
      <c r="C6929" s="2">
        <f t="shared" si="898"/>
        <v>65150.398535706554</v>
      </c>
      <c r="E6929" s="2">
        <f t="shared" si="899"/>
        <v>65151.398535706554</v>
      </c>
      <c r="F6929">
        <f t="shared" si="900"/>
        <v>6917</v>
      </c>
      <c r="G6929">
        <f t="shared" si="901"/>
        <v>69180</v>
      </c>
      <c r="H6929" s="2">
        <f t="shared" si="902"/>
        <v>65160.817561083983</v>
      </c>
      <c r="I6929" s="3">
        <f t="shared" si="903"/>
        <v>94.190253774333598</v>
      </c>
    </row>
    <row r="6930" spans="1:9" x14ac:dyDescent="0.25">
      <c r="A6930">
        <f t="shared" si="896"/>
        <v>6917</v>
      </c>
      <c r="B6930">
        <f t="shared" si="897"/>
        <v>69180</v>
      </c>
      <c r="C6930" s="2">
        <f t="shared" si="898"/>
        <v>65160.817561083983</v>
      </c>
      <c r="E6930" s="2">
        <f t="shared" si="899"/>
        <v>65161.817561083983</v>
      </c>
      <c r="F6930">
        <f t="shared" si="900"/>
        <v>6918</v>
      </c>
      <c r="G6930">
        <f t="shared" si="901"/>
        <v>69190</v>
      </c>
      <c r="H6930" s="2">
        <f t="shared" si="902"/>
        <v>65171.236731011872</v>
      </c>
      <c r="I6930" s="3">
        <f t="shared" si="903"/>
        <v>94.191699278814667</v>
      </c>
    </row>
    <row r="6931" spans="1:9" x14ac:dyDescent="0.25">
      <c r="A6931">
        <f t="shared" si="896"/>
        <v>6918</v>
      </c>
      <c r="B6931">
        <f t="shared" si="897"/>
        <v>69190</v>
      </c>
      <c r="C6931" s="2">
        <f t="shared" si="898"/>
        <v>65171.236731011872</v>
      </c>
      <c r="E6931" s="2">
        <f t="shared" si="899"/>
        <v>65172.236731011872</v>
      </c>
      <c r="F6931">
        <f t="shared" si="900"/>
        <v>6919</v>
      </c>
      <c r="G6931">
        <f t="shared" si="901"/>
        <v>69200</v>
      </c>
      <c r="H6931" s="2">
        <f t="shared" si="902"/>
        <v>65181.656045469303</v>
      </c>
      <c r="I6931" s="3">
        <f t="shared" si="903"/>
        <v>94.193144574377612</v>
      </c>
    </row>
    <row r="6932" spans="1:9" x14ac:dyDescent="0.25">
      <c r="A6932">
        <f t="shared" si="896"/>
        <v>6919</v>
      </c>
      <c r="B6932">
        <f t="shared" si="897"/>
        <v>69200</v>
      </c>
      <c r="C6932" s="2">
        <f t="shared" si="898"/>
        <v>65181.656045469303</v>
      </c>
      <c r="E6932" s="2">
        <f t="shared" si="899"/>
        <v>65182.656045469303</v>
      </c>
      <c r="F6932">
        <f t="shared" si="900"/>
        <v>6920</v>
      </c>
      <c r="G6932">
        <f t="shared" si="901"/>
        <v>69210</v>
      </c>
      <c r="H6932" s="2">
        <f t="shared" si="902"/>
        <v>65192.075504435401</v>
      </c>
      <c r="I6932" s="3">
        <f t="shared" si="903"/>
        <v>94.194589661082802</v>
      </c>
    </row>
    <row r="6933" spans="1:9" x14ac:dyDescent="0.25">
      <c r="A6933">
        <f t="shared" si="896"/>
        <v>6920</v>
      </c>
      <c r="B6933">
        <f t="shared" si="897"/>
        <v>69210</v>
      </c>
      <c r="C6933" s="2">
        <f t="shared" si="898"/>
        <v>65192.075504435401</v>
      </c>
      <c r="E6933" s="2">
        <f t="shared" si="899"/>
        <v>65193.075504435401</v>
      </c>
      <c r="F6933">
        <f t="shared" si="900"/>
        <v>6921</v>
      </c>
      <c r="G6933">
        <f t="shared" si="901"/>
        <v>69220</v>
      </c>
      <c r="H6933" s="2">
        <f t="shared" si="902"/>
        <v>65202.495107889306</v>
      </c>
      <c r="I6933" s="3">
        <f t="shared" si="903"/>
        <v>94.196034538990617</v>
      </c>
    </row>
    <row r="6934" spans="1:9" x14ac:dyDescent="0.25">
      <c r="A6934">
        <f t="shared" si="896"/>
        <v>6921</v>
      </c>
      <c r="B6934">
        <f t="shared" si="897"/>
        <v>69220</v>
      </c>
      <c r="C6934" s="2">
        <f t="shared" si="898"/>
        <v>65202.495107889306</v>
      </c>
      <c r="E6934" s="2">
        <f t="shared" si="899"/>
        <v>65203.495107889306</v>
      </c>
      <c r="F6934">
        <f t="shared" si="900"/>
        <v>6922</v>
      </c>
      <c r="G6934">
        <f t="shared" si="901"/>
        <v>69230</v>
      </c>
      <c r="H6934" s="2">
        <f t="shared" si="902"/>
        <v>65212.914855810122</v>
      </c>
      <c r="I6934" s="3">
        <f t="shared" si="903"/>
        <v>94.197479208161383</v>
      </c>
    </row>
    <row r="6935" spans="1:9" x14ac:dyDescent="0.25">
      <c r="A6935">
        <f t="shared" si="896"/>
        <v>6922</v>
      </c>
      <c r="B6935">
        <f t="shared" si="897"/>
        <v>69230</v>
      </c>
      <c r="C6935" s="2">
        <f t="shared" si="898"/>
        <v>65212.914855810122</v>
      </c>
      <c r="E6935" s="2">
        <f t="shared" si="899"/>
        <v>65213.914855810122</v>
      </c>
      <c r="F6935">
        <f t="shared" si="900"/>
        <v>6923</v>
      </c>
      <c r="G6935">
        <f t="shared" si="901"/>
        <v>69240</v>
      </c>
      <c r="H6935" s="2">
        <f t="shared" si="902"/>
        <v>65223.334748176989</v>
      </c>
      <c r="I6935" s="3">
        <f t="shared" si="903"/>
        <v>94.198923668655382</v>
      </c>
    </row>
    <row r="6936" spans="1:9" x14ac:dyDescent="0.25">
      <c r="A6936">
        <f t="shared" si="896"/>
        <v>6923</v>
      </c>
      <c r="B6936">
        <f t="shared" si="897"/>
        <v>69240</v>
      </c>
      <c r="C6936" s="2">
        <f t="shared" si="898"/>
        <v>65223.334748176989</v>
      </c>
      <c r="E6936" s="2">
        <f t="shared" si="899"/>
        <v>65224.334748176989</v>
      </c>
      <c r="F6936">
        <f t="shared" si="900"/>
        <v>6924</v>
      </c>
      <c r="G6936">
        <f t="shared" si="901"/>
        <v>69250</v>
      </c>
      <c r="H6936" s="2">
        <f t="shared" si="902"/>
        <v>65233.754784969038</v>
      </c>
      <c r="I6936" s="3">
        <f t="shared" si="903"/>
        <v>94.200367920532912</v>
      </c>
    </row>
    <row r="6937" spans="1:9" x14ac:dyDescent="0.25">
      <c r="A6937">
        <f t="shared" si="896"/>
        <v>6924</v>
      </c>
      <c r="B6937">
        <f t="shared" si="897"/>
        <v>69250</v>
      </c>
      <c r="C6937" s="2">
        <f t="shared" si="898"/>
        <v>65233.754784969038</v>
      </c>
      <c r="E6937" s="2">
        <f t="shared" si="899"/>
        <v>65234.754784969038</v>
      </c>
      <c r="F6937">
        <f t="shared" si="900"/>
        <v>6925</v>
      </c>
      <c r="G6937">
        <f t="shared" si="901"/>
        <v>69260</v>
      </c>
      <c r="H6937" s="2">
        <f t="shared" si="902"/>
        <v>65244.174966165425</v>
      </c>
      <c r="I6937" s="3">
        <f t="shared" si="903"/>
        <v>94.201811963854212</v>
      </c>
    </row>
    <row r="6938" spans="1:9" x14ac:dyDescent="0.25">
      <c r="A6938">
        <f t="shared" si="896"/>
        <v>6925</v>
      </c>
      <c r="B6938">
        <f t="shared" si="897"/>
        <v>69260</v>
      </c>
      <c r="C6938" s="2">
        <f t="shared" si="898"/>
        <v>65244.174966165425</v>
      </c>
      <c r="E6938" s="2">
        <f t="shared" si="899"/>
        <v>65245.174966165425</v>
      </c>
      <c r="F6938">
        <f t="shared" si="900"/>
        <v>6926</v>
      </c>
      <c r="G6938">
        <f t="shared" si="901"/>
        <v>69270</v>
      </c>
      <c r="H6938" s="2">
        <f t="shared" si="902"/>
        <v>65254.595291745289</v>
      </c>
      <c r="I6938" s="3">
        <f t="shared" si="903"/>
        <v>94.203255798679493</v>
      </c>
    </row>
    <row r="6939" spans="1:9" x14ac:dyDescent="0.25">
      <c r="A6939">
        <f t="shared" si="896"/>
        <v>6926</v>
      </c>
      <c r="B6939">
        <f t="shared" si="897"/>
        <v>69270</v>
      </c>
      <c r="C6939" s="2">
        <f t="shared" si="898"/>
        <v>65254.595291745289</v>
      </c>
      <c r="E6939" s="2">
        <f t="shared" si="899"/>
        <v>65255.595291745289</v>
      </c>
      <c r="F6939">
        <f t="shared" si="900"/>
        <v>6927</v>
      </c>
      <c r="G6939">
        <f t="shared" si="901"/>
        <v>69280</v>
      </c>
      <c r="H6939" s="2">
        <f t="shared" si="902"/>
        <v>65265.015761687799</v>
      </c>
      <c r="I6939" s="3">
        <f t="shared" si="903"/>
        <v>94.204699425068995</v>
      </c>
    </row>
    <row r="6940" spans="1:9" x14ac:dyDescent="0.25">
      <c r="A6940">
        <f t="shared" si="896"/>
        <v>6927</v>
      </c>
      <c r="B6940">
        <f t="shared" si="897"/>
        <v>69280</v>
      </c>
      <c r="C6940" s="2">
        <f t="shared" si="898"/>
        <v>65265.015761687799</v>
      </c>
      <c r="E6940" s="2">
        <f t="shared" si="899"/>
        <v>65266.015761687799</v>
      </c>
      <c r="F6940">
        <f t="shared" si="900"/>
        <v>6928</v>
      </c>
      <c r="G6940">
        <f t="shared" si="901"/>
        <v>69290</v>
      </c>
      <c r="H6940" s="2">
        <f t="shared" si="902"/>
        <v>65275.436375972109</v>
      </c>
      <c r="I6940" s="3">
        <f t="shared" si="903"/>
        <v>94.206142843082858</v>
      </c>
    </row>
    <row r="6941" spans="1:9" x14ac:dyDescent="0.25">
      <c r="A6941">
        <f t="shared" si="896"/>
        <v>6928</v>
      </c>
      <c r="B6941">
        <f t="shared" si="897"/>
        <v>69290</v>
      </c>
      <c r="C6941" s="2">
        <f t="shared" si="898"/>
        <v>65275.436375972109</v>
      </c>
      <c r="E6941" s="2">
        <f t="shared" si="899"/>
        <v>65276.436375972109</v>
      </c>
      <c r="F6941">
        <f t="shared" si="900"/>
        <v>6929</v>
      </c>
      <c r="G6941">
        <f t="shared" si="901"/>
        <v>69300</v>
      </c>
      <c r="H6941" s="2">
        <f t="shared" si="902"/>
        <v>65285.857134577382</v>
      </c>
      <c r="I6941" s="3">
        <f t="shared" si="903"/>
        <v>94.20758605278121</v>
      </c>
    </row>
    <row r="6942" spans="1:9" x14ac:dyDescent="0.25">
      <c r="A6942">
        <f t="shared" si="896"/>
        <v>6929</v>
      </c>
      <c r="B6942">
        <f t="shared" si="897"/>
        <v>69300</v>
      </c>
      <c r="C6942" s="2">
        <f t="shared" si="898"/>
        <v>65285.857134577382</v>
      </c>
      <c r="E6942" s="2">
        <f t="shared" si="899"/>
        <v>65286.857134577382</v>
      </c>
      <c r="F6942">
        <f t="shared" si="900"/>
        <v>6930</v>
      </c>
      <c r="G6942">
        <f t="shared" si="901"/>
        <v>69310</v>
      </c>
      <c r="H6942" s="2">
        <f t="shared" si="902"/>
        <v>65296.278037482807</v>
      </c>
      <c r="I6942" s="3">
        <f t="shared" si="903"/>
        <v>94.209029054224231</v>
      </c>
    </row>
    <row r="6943" spans="1:9" x14ac:dyDescent="0.25">
      <c r="A6943">
        <f t="shared" si="896"/>
        <v>6930</v>
      </c>
      <c r="B6943">
        <f t="shared" si="897"/>
        <v>69310</v>
      </c>
      <c r="C6943" s="2">
        <f t="shared" si="898"/>
        <v>65296.278037482807</v>
      </c>
      <c r="E6943" s="2">
        <f t="shared" si="899"/>
        <v>65297.278037482807</v>
      </c>
      <c r="F6943">
        <f t="shared" si="900"/>
        <v>6931</v>
      </c>
      <c r="G6943">
        <f t="shared" si="901"/>
        <v>69320</v>
      </c>
      <c r="H6943" s="2">
        <f t="shared" si="902"/>
        <v>65306.699084667562</v>
      </c>
      <c r="I6943" s="3">
        <f t="shared" si="903"/>
        <v>94.21047184747195</v>
      </c>
    </row>
    <row r="6944" spans="1:9" x14ac:dyDescent="0.25">
      <c r="A6944">
        <f t="shared" si="896"/>
        <v>6931</v>
      </c>
      <c r="B6944">
        <f t="shared" si="897"/>
        <v>69320</v>
      </c>
      <c r="C6944" s="2">
        <f t="shared" si="898"/>
        <v>65306.699084667562</v>
      </c>
      <c r="E6944" s="2">
        <f t="shared" si="899"/>
        <v>65307.699084667562</v>
      </c>
      <c r="F6944">
        <f t="shared" si="900"/>
        <v>6932</v>
      </c>
      <c r="G6944">
        <f t="shared" si="901"/>
        <v>69330</v>
      </c>
      <c r="H6944" s="2">
        <f t="shared" si="902"/>
        <v>65317.120276110814</v>
      </c>
      <c r="I6944" s="3">
        <f t="shared" si="903"/>
        <v>94.211914432584479</v>
      </c>
    </row>
    <row r="6945" spans="1:9" x14ac:dyDescent="0.25">
      <c r="A6945">
        <f t="shared" si="896"/>
        <v>6932</v>
      </c>
      <c r="B6945">
        <f t="shared" si="897"/>
        <v>69330</v>
      </c>
      <c r="C6945" s="2">
        <f t="shared" si="898"/>
        <v>65317.120276110814</v>
      </c>
      <c r="E6945" s="2">
        <f t="shared" si="899"/>
        <v>65318.120276110814</v>
      </c>
      <c r="F6945">
        <f t="shared" si="900"/>
        <v>6933</v>
      </c>
      <c r="G6945">
        <f t="shared" si="901"/>
        <v>69340</v>
      </c>
      <c r="H6945" s="2">
        <f t="shared" si="902"/>
        <v>65327.541611791785</v>
      </c>
      <c r="I6945" s="3">
        <f t="shared" si="903"/>
        <v>94.213356809621843</v>
      </c>
    </row>
    <row r="6946" spans="1:9" x14ac:dyDescent="0.25">
      <c r="A6946">
        <f t="shared" si="896"/>
        <v>6933</v>
      </c>
      <c r="B6946">
        <f t="shared" si="897"/>
        <v>69340</v>
      </c>
      <c r="C6946" s="2">
        <f t="shared" si="898"/>
        <v>65327.541611791785</v>
      </c>
      <c r="E6946" s="2">
        <f t="shared" si="899"/>
        <v>65328.541611791785</v>
      </c>
      <c r="F6946">
        <f t="shared" si="900"/>
        <v>6934</v>
      </c>
      <c r="G6946">
        <f t="shared" si="901"/>
        <v>69350</v>
      </c>
      <c r="H6946" s="2">
        <f t="shared" si="902"/>
        <v>65337.963091689649</v>
      </c>
      <c r="I6946" s="3">
        <f t="shared" si="903"/>
        <v>94.214798978644055</v>
      </c>
    </row>
    <row r="6947" spans="1:9" x14ac:dyDescent="0.25">
      <c r="A6947">
        <f t="shared" si="896"/>
        <v>6934</v>
      </c>
      <c r="B6947">
        <f t="shared" si="897"/>
        <v>69350</v>
      </c>
      <c r="C6947" s="2">
        <f t="shared" si="898"/>
        <v>65337.963091689649</v>
      </c>
      <c r="E6947" s="2">
        <f t="shared" si="899"/>
        <v>65338.963091689649</v>
      </c>
      <c r="F6947">
        <f t="shared" si="900"/>
        <v>6935</v>
      </c>
      <c r="G6947">
        <f t="shared" si="901"/>
        <v>69360</v>
      </c>
      <c r="H6947" s="2">
        <f t="shared" si="902"/>
        <v>65348.384715783614</v>
      </c>
      <c r="I6947" s="3">
        <f t="shared" si="903"/>
        <v>94.216240939711099</v>
      </c>
    </row>
    <row r="6948" spans="1:9" x14ac:dyDescent="0.25">
      <c r="A6948">
        <f t="shared" si="896"/>
        <v>6935</v>
      </c>
      <c r="B6948">
        <f t="shared" si="897"/>
        <v>69360</v>
      </c>
      <c r="C6948" s="2">
        <f t="shared" si="898"/>
        <v>65348.384715783614</v>
      </c>
      <c r="E6948" s="2">
        <f t="shared" si="899"/>
        <v>65349.384715783614</v>
      </c>
      <c r="F6948">
        <f t="shared" si="900"/>
        <v>6936</v>
      </c>
      <c r="G6948">
        <f t="shared" si="901"/>
        <v>69370</v>
      </c>
      <c r="H6948" s="2">
        <f t="shared" si="902"/>
        <v>65358.806484052904</v>
      </c>
      <c r="I6948" s="3">
        <f t="shared" si="903"/>
        <v>94.21768269288296</v>
      </c>
    </row>
    <row r="6949" spans="1:9" x14ac:dyDescent="0.25">
      <c r="A6949">
        <f t="shared" si="896"/>
        <v>6936</v>
      </c>
      <c r="B6949">
        <f t="shared" si="897"/>
        <v>69370</v>
      </c>
      <c r="C6949" s="2">
        <f t="shared" si="898"/>
        <v>65358.806484052904</v>
      </c>
      <c r="E6949" s="2">
        <f t="shared" si="899"/>
        <v>65359.806484052904</v>
      </c>
      <c r="F6949">
        <f t="shared" si="900"/>
        <v>6937</v>
      </c>
      <c r="G6949">
        <f t="shared" si="901"/>
        <v>69380</v>
      </c>
      <c r="H6949" s="2">
        <f t="shared" si="902"/>
        <v>65369.228396476719</v>
      </c>
      <c r="I6949" s="3">
        <f t="shared" si="903"/>
        <v>94.219124238219536</v>
      </c>
    </row>
    <row r="6950" spans="1:9" x14ac:dyDescent="0.25">
      <c r="A6950">
        <f t="shared" si="896"/>
        <v>6937</v>
      </c>
      <c r="B6950">
        <f t="shared" si="897"/>
        <v>69380</v>
      </c>
      <c r="C6950" s="2">
        <f t="shared" si="898"/>
        <v>65369.228396476719</v>
      </c>
      <c r="E6950" s="2">
        <f t="shared" si="899"/>
        <v>65370.228396476719</v>
      </c>
      <c r="F6950">
        <f t="shared" si="900"/>
        <v>6938</v>
      </c>
      <c r="G6950">
        <f t="shared" si="901"/>
        <v>69390</v>
      </c>
      <c r="H6950" s="2">
        <f t="shared" si="902"/>
        <v>65379.650453034294</v>
      </c>
      <c r="I6950" s="3">
        <f t="shared" si="903"/>
        <v>94.220565575780796</v>
      </c>
    </row>
    <row r="6951" spans="1:9" x14ac:dyDescent="0.25">
      <c r="A6951">
        <f t="shared" si="896"/>
        <v>6938</v>
      </c>
      <c r="B6951">
        <f t="shared" si="897"/>
        <v>69390</v>
      </c>
      <c r="C6951" s="2">
        <f t="shared" si="898"/>
        <v>65379.650453034294</v>
      </c>
      <c r="E6951" s="2">
        <f t="shared" si="899"/>
        <v>65380.650453034294</v>
      </c>
      <c r="F6951">
        <f t="shared" si="900"/>
        <v>6939</v>
      </c>
      <c r="G6951">
        <f t="shared" si="901"/>
        <v>69400</v>
      </c>
      <c r="H6951" s="2">
        <f t="shared" si="902"/>
        <v>65390.072653704861</v>
      </c>
      <c r="I6951" s="3">
        <f t="shared" si="903"/>
        <v>94.222006705626598</v>
      </c>
    </row>
    <row r="6952" spans="1:9" x14ac:dyDescent="0.25">
      <c r="A6952">
        <f t="shared" si="896"/>
        <v>6939</v>
      </c>
      <c r="B6952">
        <f t="shared" si="897"/>
        <v>69400</v>
      </c>
      <c r="C6952" s="2">
        <f t="shared" si="898"/>
        <v>65390.072653704861</v>
      </c>
      <c r="E6952" s="2">
        <f t="shared" si="899"/>
        <v>65391.072653704861</v>
      </c>
      <c r="F6952">
        <f t="shared" si="900"/>
        <v>6940</v>
      </c>
      <c r="G6952">
        <f t="shared" si="901"/>
        <v>69410</v>
      </c>
      <c r="H6952" s="2">
        <f t="shared" si="902"/>
        <v>65400.49499846765</v>
      </c>
      <c r="I6952" s="3">
        <f t="shared" si="903"/>
        <v>94.22344762781681</v>
      </c>
    </row>
    <row r="6953" spans="1:9" x14ac:dyDescent="0.25">
      <c r="A6953">
        <f t="shared" si="896"/>
        <v>6940</v>
      </c>
      <c r="B6953">
        <f t="shared" si="897"/>
        <v>69410</v>
      </c>
      <c r="C6953" s="2">
        <f t="shared" si="898"/>
        <v>65400.49499846765</v>
      </c>
      <c r="E6953" s="2">
        <f t="shared" si="899"/>
        <v>65401.49499846765</v>
      </c>
      <c r="F6953">
        <f t="shared" si="900"/>
        <v>6941</v>
      </c>
      <c r="G6953">
        <f t="shared" si="901"/>
        <v>69420</v>
      </c>
      <c r="H6953" s="2">
        <f t="shared" si="902"/>
        <v>65410.917487301886</v>
      </c>
      <c r="I6953" s="3">
        <f t="shared" si="903"/>
        <v>94.224888342411234</v>
      </c>
    </row>
    <row r="6954" spans="1:9" x14ac:dyDescent="0.25">
      <c r="A6954">
        <f t="shared" si="896"/>
        <v>6941</v>
      </c>
      <c r="B6954">
        <f t="shared" si="897"/>
        <v>69420</v>
      </c>
      <c r="C6954" s="2">
        <f t="shared" si="898"/>
        <v>65410.917487301886</v>
      </c>
      <c r="E6954" s="2">
        <f t="shared" si="899"/>
        <v>65411.917487301886</v>
      </c>
      <c r="F6954">
        <f t="shared" si="900"/>
        <v>6942</v>
      </c>
      <c r="G6954">
        <f t="shared" si="901"/>
        <v>69430</v>
      </c>
      <c r="H6954" s="2">
        <f t="shared" si="902"/>
        <v>65421.340120186826</v>
      </c>
      <c r="I6954" s="3">
        <f t="shared" si="903"/>
        <v>94.226328849469724</v>
      </c>
    </row>
    <row r="6955" spans="1:9" x14ac:dyDescent="0.25">
      <c r="A6955">
        <f t="shared" si="896"/>
        <v>6942</v>
      </c>
      <c r="B6955">
        <f t="shared" si="897"/>
        <v>69430</v>
      </c>
      <c r="C6955" s="2">
        <f t="shared" si="898"/>
        <v>65421.340120186826</v>
      </c>
      <c r="E6955" s="2">
        <f t="shared" si="899"/>
        <v>65422.340120186826</v>
      </c>
      <c r="F6955">
        <f t="shared" si="900"/>
        <v>6943</v>
      </c>
      <c r="G6955">
        <f t="shared" si="901"/>
        <v>69440</v>
      </c>
      <c r="H6955" s="2">
        <f t="shared" si="902"/>
        <v>65431.762897101733</v>
      </c>
      <c r="I6955" s="3">
        <f t="shared" si="903"/>
        <v>94.227769149052037</v>
      </c>
    </row>
    <row r="6956" spans="1:9" x14ac:dyDescent="0.25">
      <c r="A6956">
        <f t="shared" si="896"/>
        <v>6943</v>
      </c>
      <c r="B6956">
        <f t="shared" si="897"/>
        <v>69440</v>
      </c>
      <c r="C6956" s="2">
        <f t="shared" si="898"/>
        <v>65431.762897101733</v>
      </c>
      <c r="E6956" s="2">
        <f t="shared" si="899"/>
        <v>65432.762897101733</v>
      </c>
      <c r="F6956">
        <f t="shared" si="900"/>
        <v>6944</v>
      </c>
      <c r="G6956">
        <f t="shared" si="901"/>
        <v>69450</v>
      </c>
      <c r="H6956" s="2">
        <f t="shared" si="902"/>
        <v>65442.185818025857</v>
      </c>
      <c r="I6956" s="3">
        <f t="shared" si="903"/>
        <v>94.229209241217944</v>
      </c>
    </row>
    <row r="6957" spans="1:9" x14ac:dyDescent="0.25">
      <c r="A6957">
        <f t="shared" ref="A6957:A7020" si="904">F6956</f>
        <v>6944</v>
      </c>
      <c r="B6957">
        <f t="shared" ref="B6957:B7020" si="905">G6956</f>
        <v>69450</v>
      </c>
      <c r="C6957" s="2">
        <f t="shared" ref="C6957:C7020" si="906">H6956</f>
        <v>65442.185818025857</v>
      </c>
      <c r="E6957" s="2">
        <f t="shared" ref="E6957:E7020" si="907">C6957+$C$2</f>
        <v>65443.185818025857</v>
      </c>
      <c r="F6957">
        <f t="shared" ref="F6957:F7020" si="908">A6957+1</f>
        <v>6945</v>
      </c>
      <c r="G6957">
        <f t="shared" ref="G6957:G7020" si="909">B6957+10</f>
        <v>69460</v>
      </c>
      <c r="H6957" s="2">
        <f t="shared" ref="H6957:H7020" si="910">E6957*G6957/B6957</f>
        <v>65452.608882938468</v>
      </c>
      <c r="I6957" s="3">
        <f t="shared" ref="I6957:I7020" si="911">H6957/G6957*100</f>
        <v>94.23064912602716</v>
      </c>
    </row>
    <row r="6958" spans="1:9" x14ac:dyDescent="0.25">
      <c r="A6958">
        <f t="shared" si="904"/>
        <v>6945</v>
      </c>
      <c r="B6958">
        <f t="shared" si="905"/>
        <v>69460</v>
      </c>
      <c r="C6958" s="2">
        <f t="shared" si="906"/>
        <v>65452.608882938468</v>
      </c>
      <c r="E6958" s="2">
        <f t="shared" si="907"/>
        <v>65453.608882938468</v>
      </c>
      <c r="F6958">
        <f t="shared" si="908"/>
        <v>6946</v>
      </c>
      <c r="G6958">
        <f t="shared" si="909"/>
        <v>69470</v>
      </c>
      <c r="H6958" s="2">
        <f t="shared" si="910"/>
        <v>65463.032091818823</v>
      </c>
      <c r="I6958" s="3">
        <f t="shared" si="911"/>
        <v>94.232088803539398</v>
      </c>
    </row>
    <row r="6959" spans="1:9" x14ac:dyDescent="0.25">
      <c r="A6959">
        <f t="shared" si="904"/>
        <v>6946</v>
      </c>
      <c r="B6959">
        <f t="shared" si="905"/>
        <v>69470</v>
      </c>
      <c r="C6959" s="2">
        <f t="shared" si="906"/>
        <v>65463.032091818823</v>
      </c>
      <c r="E6959" s="2">
        <f t="shared" si="907"/>
        <v>65464.032091818823</v>
      </c>
      <c r="F6959">
        <f t="shared" si="908"/>
        <v>6947</v>
      </c>
      <c r="G6959">
        <f t="shared" si="909"/>
        <v>69480</v>
      </c>
      <c r="H6959" s="2">
        <f t="shared" si="910"/>
        <v>65473.455444646199</v>
      </c>
      <c r="I6959" s="3">
        <f t="shared" si="911"/>
        <v>94.233528273814343</v>
      </c>
    </row>
    <row r="6960" spans="1:9" x14ac:dyDescent="0.25">
      <c r="A6960">
        <f t="shared" si="904"/>
        <v>6947</v>
      </c>
      <c r="B6960">
        <f t="shared" si="905"/>
        <v>69480</v>
      </c>
      <c r="C6960" s="2">
        <f t="shared" si="906"/>
        <v>65473.455444646199</v>
      </c>
      <c r="E6960" s="2">
        <f t="shared" si="907"/>
        <v>65474.455444646199</v>
      </c>
      <c r="F6960">
        <f t="shared" si="908"/>
        <v>6948</v>
      </c>
      <c r="G6960">
        <f t="shared" si="909"/>
        <v>69490</v>
      </c>
      <c r="H6960" s="2">
        <f t="shared" si="910"/>
        <v>65483.878941399882</v>
      </c>
      <c r="I6960" s="3">
        <f t="shared" si="911"/>
        <v>94.234967536911611</v>
      </c>
    </row>
    <row r="6961" spans="1:9" x14ac:dyDescent="0.25">
      <c r="A6961">
        <f t="shared" si="904"/>
        <v>6948</v>
      </c>
      <c r="B6961">
        <f t="shared" si="905"/>
        <v>69490</v>
      </c>
      <c r="C6961" s="2">
        <f t="shared" si="906"/>
        <v>65483.878941399882</v>
      </c>
      <c r="E6961" s="2">
        <f t="shared" si="907"/>
        <v>65484.878941399882</v>
      </c>
      <c r="F6961">
        <f t="shared" si="908"/>
        <v>6949</v>
      </c>
      <c r="G6961">
        <f t="shared" si="909"/>
        <v>69500</v>
      </c>
      <c r="H6961" s="2">
        <f t="shared" si="910"/>
        <v>65494.302582059172</v>
      </c>
      <c r="I6961" s="3">
        <f t="shared" si="911"/>
        <v>94.236406592890901</v>
      </c>
    </row>
    <row r="6962" spans="1:9" x14ac:dyDescent="0.25">
      <c r="A6962">
        <f t="shared" si="904"/>
        <v>6949</v>
      </c>
      <c r="B6962">
        <f t="shared" si="905"/>
        <v>69500</v>
      </c>
      <c r="C6962" s="2">
        <f t="shared" si="906"/>
        <v>65494.302582059172</v>
      </c>
      <c r="E6962" s="2">
        <f t="shared" si="907"/>
        <v>65495.302582059172</v>
      </c>
      <c r="F6962">
        <f t="shared" si="908"/>
        <v>6950</v>
      </c>
      <c r="G6962">
        <f t="shared" si="909"/>
        <v>69510</v>
      </c>
      <c r="H6962" s="2">
        <f t="shared" si="910"/>
        <v>65504.726366603354</v>
      </c>
      <c r="I6962" s="3">
        <f t="shared" si="911"/>
        <v>94.237845441811757</v>
      </c>
    </row>
    <row r="6963" spans="1:9" x14ac:dyDescent="0.25">
      <c r="A6963">
        <f t="shared" si="904"/>
        <v>6950</v>
      </c>
      <c r="B6963">
        <f t="shared" si="905"/>
        <v>69510</v>
      </c>
      <c r="C6963" s="2">
        <f t="shared" si="906"/>
        <v>65504.726366603354</v>
      </c>
      <c r="E6963" s="2">
        <f t="shared" si="907"/>
        <v>65505.726366603354</v>
      </c>
      <c r="F6963">
        <f t="shared" si="908"/>
        <v>6951</v>
      </c>
      <c r="G6963">
        <f t="shared" si="909"/>
        <v>69520</v>
      </c>
      <c r="H6963" s="2">
        <f t="shared" si="910"/>
        <v>65515.150295011736</v>
      </c>
      <c r="I6963" s="3">
        <f t="shared" si="911"/>
        <v>94.239284083733793</v>
      </c>
    </row>
    <row r="6964" spans="1:9" x14ac:dyDescent="0.25">
      <c r="A6964">
        <f t="shared" si="904"/>
        <v>6951</v>
      </c>
      <c r="B6964">
        <f t="shared" si="905"/>
        <v>69520</v>
      </c>
      <c r="C6964" s="2">
        <f t="shared" si="906"/>
        <v>65515.150295011736</v>
      </c>
      <c r="E6964" s="2">
        <f t="shared" si="907"/>
        <v>65516.150295011736</v>
      </c>
      <c r="F6964">
        <f t="shared" si="908"/>
        <v>6952</v>
      </c>
      <c r="G6964">
        <f t="shared" si="909"/>
        <v>69530</v>
      </c>
      <c r="H6964" s="2">
        <f t="shared" si="910"/>
        <v>65525.574367263609</v>
      </c>
      <c r="I6964" s="3">
        <f t="shared" si="911"/>
        <v>94.240722518716538</v>
      </c>
    </row>
    <row r="6965" spans="1:9" x14ac:dyDescent="0.25">
      <c r="A6965">
        <f t="shared" si="904"/>
        <v>6952</v>
      </c>
      <c r="B6965">
        <f t="shared" si="905"/>
        <v>69530</v>
      </c>
      <c r="C6965" s="2">
        <f t="shared" si="906"/>
        <v>65525.574367263609</v>
      </c>
      <c r="E6965" s="2">
        <f t="shared" si="907"/>
        <v>65526.574367263609</v>
      </c>
      <c r="F6965">
        <f t="shared" si="908"/>
        <v>6953</v>
      </c>
      <c r="G6965">
        <f t="shared" si="909"/>
        <v>69540</v>
      </c>
      <c r="H6965" s="2">
        <f t="shared" si="910"/>
        <v>65535.998583338296</v>
      </c>
      <c r="I6965" s="3">
        <f t="shared" si="911"/>
        <v>94.242160746819522</v>
      </c>
    </row>
    <row r="6966" spans="1:9" x14ac:dyDescent="0.25">
      <c r="A6966">
        <f t="shared" si="904"/>
        <v>6953</v>
      </c>
      <c r="B6966">
        <f t="shared" si="905"/>
        <v>69540</v>
      </c>
      <c r="C6966" s="2">
        <f t="shared" si="906"/>
        <v>65535.998583338296</v>
      </c>
      <c r="E6966" s="2">
        <f t="shared" si="907"/>
        <v>65536.998583338296</v>
      </c>
      <c r="F6966">
        <f t="shared" si="908"/>
        <v>6954</v>
      </c>
      <c r="G6966">
        <f t="shared" si="909"/>
        <v>69550</v>
      </c>
      <c r="H6966" s="2">
        <f t="shared" si="910"/>
        <v>65546.422943215104</v>
      </c>
      <c r="I6966" s="3">
        <f t="shared" si="911"/>
        <v>94.243598768102231</v>
      </c>
    </row>
    <row r="6967" spans="1:9" x14ac:dyDescent="0.25">
      <c r="A6967">
        <f t="shared" si="904"/>
        <v>6954</v>
      </c>
      <c r="B6967">
        <f t="shared" si="905"/>
        <v>69550</v>
      </c>
      <c r="C6967" s="2">
        <f t="shared" si="906"/>
        <v>65546.422943215104</v>
      </c>
      <c r="E6967" s="2">
        <f t="shared" si="907"/>
        <v>65547.422943215104</v>
      </c>
      <c r="F6967">
        <f t="shared" si="908"/>
        <v>6955</v>
      </c>
      <c r="G6967">
        <f t="shared" si="909"/>
        <v>69560</v>
      </c>
      <c r="H6967" s="2">
        <f t="shared" si="910"/>
        <v>65556.847446873362</v>
      </c>
      <c r="I6967" s="3">
        <f t="shared" si="911"/>
        <v>94.245036582624152</v>
      </c>
    </row>
    <row r="6968" spans="1:9" x14ac:dyDescent="0.25">
      <c r="A6968">
        <f t="shared" si="904"/>
        <v>6955</v>
      </c>
      <c r="B6968">
        <f t="shared" si="905"/>
        <v>69560</v>
      </c>
      <c r="C6968" s="2">
        <f t="shared" si="906"/>
        <v>65556.847446873362</v>
      </c>
      <c r="E6968" s="2">
        <f t="shared" si="907"/>
        <v>65557.847446873362</v>
      </c>
      <c r="F6968">
        <f t="shared" si="908"/>
        <v>6956</v>
      </c>
      <c r="G6968">
        <f t="shared" si="909"/>
        <v>69570</v>
      </c>
      <c r="H6968" s="2">
        <f t="shared" si="910"/>
        <v>65567.272094292406</v>
      </c>
      <c r="I6968" s="3">
        <f t="shared" si="911"/>
        <v>94.246474190444744</v>
      </c>
    </row>
    <row r="6969" spans="1:9" x14ac:dyDescent="0.25">
      <c r="A6969">
        <f t="shared" si="904"/>
        <v>6956</v>
      </c>
      <c r="B6969">
        <f t="shared" si="905"/>
        <v>69570</v>
      </c>
      <c r="C6969" s="2">
        <f t="shared" si="906"/>
        <v>65567.272094292406</v>
      </c>
      <c r="E6969" s="2">
        <f t="shared" si="907"/>
        <v>65568.272094292406</v>
      </c>
      <c r="F6969">
        <f t="shared" si="908"/>
        <v>6957</v>
      </c>
      <c r="G6969">
        <f t="shared" si="909"/>
        <v>69580</v>
      </c>
      <c r="H6969" s="2">
        <f t="shared" si="910"/>
        <v>65577.696885451573</v>
      </c>
      <c r="I6969" s="3">
        <f t="shared" si="911"/>
        <v>94.247911591623406</v>
      </c>
    </row>
    <row r="6970" spans="1:9" x14ac:dyDescent="0.25">
      <c r="A6970">
        <f t="shared" si="904"/>
        <v>6957</v>
      </c>
      <c r="B6970">
        <f t="shared" si="905"/>
        <v>69580</v>
      </c>
      <c r="C6970" s="2">
        <f t="shared" si="906"/>
        <v>65577.696885451573</v>
      </c>
      <c r="E6970" s="2">
        <f t="shared" si="907"/>
        <v>65578.696885451573</v>
      </c>
      <c r="F6970">
        <f t="shared" si="908"/>
        <v>6958</v>
      </c>
      <c r="G6970">
        <f t="shared" si="909"/>
        <v>69590</v>
      </c>
      <c r="H6970" s="2">
        <f t="shared" si="910"/>
        <v>65588.121820330183</v>
      </c>
      <c r="I6970" s="3">
        <f t="shared" si="911"/>
        <v>94.249348786219542</v>
      </c>
    </row>
    <row r="6971" spans="1:9" x14ac:dyDescent="0.25">
      <c r="A6971">
        <f t="shared" si="904"/>
        <v>6958</v>
      </c>
      <c r="B6971">
        <f t="shared" si="905"/>
        <v>69590</v>
      </c>
      <c r="C6971" s="2">
        <f t="shared" si="906"/>
        <v>65588.121820330183</v>
      </c>
      <c r="E6971" s="2">
        <f t="shared" si="907"/>
        <v>65589.121820330183</v>
      </c>
      <c r="F6971">
        <f t="shared" si="908"/>
        <v>6959</v>
      </c>
      <c r="G6971">
        <f t="shared" si="909"/>
        <v>69600</v>
      </c>
      <c r="H6971" s="2">
        <f t="shared" si="910"/>
        <v>65598.546898907603</v>
      </c>
      <c r="I6971" s="3">
        <f t="shared" si="911"/>
        <v>94.250785774292538</v>
      </c>
    </row>
    <row r="6972" spans="1:9" x14ac:dyDescent="0.25">
      <c r="A6972">
        <f t="shared" si="904"/>
        <v>6959</v>
      </c>
      <c r="B6972">
        <f t="shared" si="905"/>
        <v>69600</v>
      </c>
      <c r="C6972" s="2">
        <f t="shared" si="906"/>
        <v>65598.546898907603</v>
      </c>
      <c r="E6972" s="2">
        <f t="shared" si="907"/>
        <v>65599.546898907603</v>
      </c>
      <c r="F6972">
        <f t="shared" si="908"/>
        <v>6960</v>
      </c>
      <c r="G6972">
        <f t="shared" si="909"/>
        <v>69610</v>
      </c>
      <c r="H6972" s="2">
        <f t="shared" si="910"/>
        <v>65608.972121163199</v>
      </c>
      <c r="I6972" s="3">
        <f t="shared" si="911"/>
        <v>94.252222555901739</v>
      </c>
    </row>
    <row r="6973" spans="1:9" x14ac:dyDescent="0.25">
      <c r="A6973">
        <f t="shared" si="904"/>
        <v>6960</v>
      </c>
      <c r="B6973">
        <f t="shared" si="905"/>
        <v>69610</v>
      </c>
      <c r="C6973" s="2">
        <f t="shared" si="906"/>
        <v>65608.972121163199</v>
      </c>
      <c r="E6973" s="2">
        <f t="shared" si="907"/>
        <v>65609.972121163199</v>
      </c>
      <c r="F6973">
        <f t="shared" si="908"/>
        <v>6961</v>
      </c>
      <c r="G6973">
        <f t="shared" si="909"/>
        <v>69620</v>
      </c>
      <c r="H6973" s="2">
        <f t="shared" si="910"/>
        <v>65619.39748707632</v>
      </c>
      <c r="I6973" s="3">
        <f t="shared" si="911"/>
        <v>94.25365913110646</v>
      </c>
    </row>
    <row r="6974" spans="1:9" x14ac:dyDescent="0.25">
      <c r="A6974">
        <f t="shared" si="904"/>
        <v>6961</v>
      </c>
      <c r="B6974">
        <f t="shared" si="905"/>
        <v>69620</v>
      </c>
      <c r="C6974" s="2">
        <f t="shared" si="906"/>
        <v>65619.39748707632</v>
      </c>
      <c r="E6974" s="2">
        <f t="shared" si="907"/>
        <v>65620.39748707632</v>
      </c>
      <c r="F6974">
        <f t="shared" si="908"/>
        <v>6962</v>
      </c>
      <c r="G6974">
        <f t="shared" si="909"/>
        <v>69630</v>
      </c>
      <c r="H6974" s="2">
        <f t="shared" si="910"/>
        <v>65629.822996626317</v>
      </c>
      <c r="I6974" s="3">
        <f t="shared" si="911"/>
        <v>94.255095499965989</v>
      </c>
    </row>
    <row r="6975" spans="1:9" x14ac:dyDescent="0.25">
      <c r="A6975">
        <f t="shared" si="904"/>
        <v>6962</v>
      </c>
      <c r="B6975">
        <f t="shared" si="905"/>
        <v>69630</v>
      </c>
      <c r="C6975" s="2">
        <f t="shared" si="906"/>
        <v>65629.822996626317</v>
      </c>
      <c r="E6975" s="2">
        <f t="shared" si="907"/>
        <v>65630.822996626317</v>
      </c>
      <c r="F6975">
        <f t="shared" si="908"/>
        <v>6963</v>
      </c>
      <c r="G6975">
        <f t="shared" si="909"/>
        <v>69640</v>
      </c>
      <c r="H6975" s="2">
        <f t="shared" si="910"/>
        <v>65640.248649792571</v>
      </c>
      <c r="I6975" s="3">
        <f t="shared" si="911"/>
        <v>94.256531662539587</v>
      </c>
    </row>
    <row r="6976" spans="1:9" x14ac:dyDescent="0.25">
      <c r="A6976">
        <f t="shared" si="904"/>
        <v>6963</v>
      </c>
      <c r="B6976">
        <f t="shared" si="905"/>
        <v>69640</v>
      </c>
      <c r="C6976" s="2">
        <f t="shared" si="906"/>
        <v>65640.248649792571</v>
      </c>
      <c r="E6976" s="2">
        <f t="shared" si="907"/>
        <v>65641.248649792571</v>
      </c>
      <c r="F6976">
        <f t="shared" si="908"/>
        <v>6964</v>
      </c>
      <c r="G6976">
        <f t="shared" si="909"/>
        <v>69650</v>
      </c>
      <c r="H6976" s="2">
        <f t="shared" si="910"/>
        <v>65650.674446554462</v>
      </c>
      <c r="I6976" s="3">
        <f t="shared" si="911"/>
        <v>94.257967618886511</v>
      </c>
    </row>
    <row r="6977" spans="1:9" x14ac:dyDescent="0.25">
      <c r="A6977">
        <f t="shared" si="904"/>
        <v>6964</v>
      </c>
      <c r="B6977">
        <f t="shared" si="905"/>
        <v>69650</v>
      </c>
      <c r="C6977" s="2">
        <f t="shared" si="906"/>
        <v>65650.674446554462</v>
      </c>
      <c r="E6977" s="2">
        <f t="shared" si="907"/>
        <v>65651.674446554462</v>
      </c>
      <c r="F6977">
        <f t="shared" si="908"/>
        <v>6965</v>
      </c>
      <c r="G6977">
        <f t="shared" si="909"/>
        <v>69660</v>
      </c>
      <c r="H6977" s="2">
        <f t="shared" si="910"/>
        <v>65661.100386891369</v>
      </c>
      <c r="I6977" s="3">
        <f t="shared" si="911"/>
        <v>94.259403369065993</v>
      </c>
    </row>
    <row r="6978" spans="1:9" x14ac:dyDescent="0.25">
      <c r="A6978">
        <f t="shared" si="904"/>
        <v>6965</v>
      </c>
      <c r="B6978">
        <f t="shared" si="905"/>
        <v>69660</v>
      </c>
      <c r="C6978" s="2">
        <f t="shared" si="906"/>
        <v>65661.100386891369</v>
      </c>
      <c r="E6978" s="2">
        <f t="shared" si="907"/>
        <v>65662.100386891369</v>
      </c>
      <c r="F6978">
        <f t="shared" si="908"/>
        <v>6966</v>
      </c>
      <c r="G6978">
        <f t="shared" si="909"/>
        <v>69670</v>
      </c>
      <c r="H6978" s="2">
        <f t="shared" si="910"/>
        <v>65671.526470782686</v>
      </c>
      <c r="I6978" s="3">
        <f t="shared" si="911"/>
        <v>94.260838913137206</v>
      </c>
    </row>
    <row r="6979" spans="1:9" x14ac:dyDescent="0.25">
      <c r="A6979">
        <f t="shared" si="904"/>
        <v>6966</v>
      </c>
      <c r="B6979">
        <f t="shared" si="905"/>
        <v>69670</v>
      </c>
      <c r="C6979" s="2">
        <f t="shared" si="906"/>
        <v>65671.526470782686</v>
      </c>
      <c r="E6979" s="2">
        <f t="shared" si="907"/>
        <v>65672.526470782686</v>
      </c>
      <c r="F6979">
        <f t="shared" si="908"/>
        <v>6967</v>
      </c>
      <c r="G6979">
        <f t="shared" si="909"/>
        <v>69680</v>
      </c>
      <c r="H6979" s="2">
        <f t="shared" si="910"/>
        <v>65681.952698207795</v>
      </c>
      <c r="I6979" s="3">
        <f t="shared" si="911"/>
        <v>94.262274251159297</v>
      </c>
    </row>
    <row r="6980" spans="1:9" x14ac:dyDescent="0.25">
      <c r="A6980">
        <f t="shared" si="904"/>
        <v>6967</v>
      </c>
      <c r="B6980">
        <f t="shared" si="905"/>
        <v>69680</v>
      </c>
      <c r="C6980" s="2">
        <f t="shared" si="906"/>
        <v>65681.952698207795</v>
      </c>
      <c r="E6980" s="2">
        <f t="shared" si="907"/>
        <v>65682.952698207795</v>
      </c>
      <c r="F6980">
        <f t="shared" si="908"/>
        <v>6968</v>
      </c>
      <c r="G6980">
        <f t="shared" si="909"/>
        <v>69690</v>
      </c>
      <c r="H6980" s="2">
        <f t="shared" si="910"/>
        <v>65692.379069146118</v>
      </c>
      <c r="I6980" s="3">
        <f t="shared" si="911"/>
        <v>94.26370938319144</v>
      </c>
    </row>
    <row r="6981" spans="1:9" x14ac:dyDescent="0.25">
      <c r="A6981">
        <f t="shared" si="904"/>
        <v>6968</v>
      </c>
      <c r="B6981">
        <f t="shared" si="905"/>
        <v>69690</v>
      </c>
      <c r="C6981" s="2">
        <f t="shared" si="906"/>
        <v>65692.379069146118</v>
      </c>
      <c r="E6981" s="2">
        <f t="shared" si="907"/>
        <v>65693.379069146118</v>
      </c>
      <c r="F6981">
        <f t="shared" si="908"/>
        <v>6969</v>
      </c>
      <c r="G6981">
        <f t="shared" si="909"/>
        <v>69700</v>
      </c>
      <c r="H6981" s="2">
        <f t="shared" si="910"/>
        <v>65702.80558357705</v>
      </c>
      <c r="I6981" s="3">
        <f t="shared" si="911"/>
        <v>94.265144309292765</v>
      </c>
    </row>
    <row r="6982" spans="1:9" x14ac:dyDescent="0.25">
      <c r="A6982">
        <f t="shared" si="904"/>
        <v>6969</v>
      </c>
      <c r="B6982">
        <f t="shared" si="905"/>
        <v>69700</v>
      </c>
      <c r="C6982" s="2">
        <f t="shared" si="906"/>
        <v>65702.80558357705</v>
      </c>
      <c r="E6982" s="2">
        <f t="shared" si="907"/>
        <v>65703.80558357705</v>
      </c>
      <c r="F6982">
        <f t="shared" si="908"/>
        <v>6970</v>
      </c>
      <c r="G6982">
        <f t="shared" si="909"/>
        <v>69710</v>
      </c>
      <c r="H6982" s="2">
        <f t="shared" si="910"/>
        <v>65713.23224148</v>
      </c>
      <c r="I6982" s="3">
        <f t="shared" si="911"/>
        <v>94.266579029522305</v>
      </c>
    </row>
    <row r="6983" spans="1:9" x14ac:dyDescent="0.25">
      <c r="A6983">
        <f t="shared" si="904"/>
        <v>6970</v>
      </c>
      <c r="B6983">
        <f t="shared" si="905"/>
        <v>69710</v>
      </c>
      <c r="C6983" s="2">
        <f t="shared" si="906"/>
        <v>65713.23224148</v>
      </c>
      <c r="E6983" s="2">
        <f t="shared" si="907"/>
        <v>65714.23224148</v>
      </c>
      <c r="F6983">
        <f t="shared" si="908"/>
        <v>6971</v>
      </c>
      <c r="G6983">
        <f t="shared" si="909"/>
        <v>69720</v>
      </c>
      <c r="H6983" s="2">
        <f t="shared" si="910"/>
        <v>65723.659042834392</v>
      </c>
      <c r="I6983" s="3">
        <f t="shared" si="911"/>
        <v>94.268013543939176</v>
      </c>
    </row>
    <row r="6984" spans="1:9" x14ac:dyDescent="0.25">
      <c r="A6984">
        <f t="shared" si="904"/>
        <v>6971</v>
      </c>
      <c r="B6984">
        <f t="shared" si="905"/>
        <v>69720</v>
      </c>
      <c r="C6984" s="2">
        <f t="shared" si="906"/>
        <v>65723.659042834392</v>
      </c>
      <c r="E6984" s="2">
        <f t="shared" si="907"/>
        <v>65724.659042834392</v>
      </c>
      <c r="F6984">
        <f t="shared" si="908"/>
        <v>6972</v>
      </c>
      <c r="G6984">
        <f t="shared" si="909"/>
        <v>69730</v>
      </c>
      <c r="H6984" s="2">
        <f t="shared" si="910"/>
        <v>65734.085987619648</v>
      </c>
      <c r="I6984" s="3">
        <f t="shared" si="911"/>
        <v>94.269447852602397</v>
      </c>
    </row>
    <row r="6985" spans="1:9" x14ac:dyDescent="0.25">
      <c r="A6985">
        <f t="shared" si="904"/>
        <v>6972</v>
      </c>
      <c r="B6985">
        <f t="shared" si="905"/>
        <v>69730</v>
      </c>
      <c r="C6985" s="2">
        <f t="shared" si="906"/>
        <v>65734.085987619648</v>
      </c>
      <c r="E6985" s="2">
        <f t="shared" si="907"/>
        <v>65735.085987619648</v>
      </c>
      <c r="F6985">
        <f t="shared" si="908"/>
        <v>6973</v>
      </c>
      <c r="G6985">
        <f t="shared" si="909"/>
        <v>69740</v>
      </c>
      <c r="H6985" s="2">
        <f t="shared" si="910"/>
        <v>65744.513075815208</v>
      </c>
      <c r="I6985" s="3">
        <f t="shared" si="911"/>
        <v>94.270881955570985</v>
      </c>
    </row>
    <row r="6986" spans="1:9" x14ac:dyDescent="0.25">
      <c r="A6986">
        <f t="shared" si="904"/>
        <v>6973</v>
      </c>
      <c r="B6986">
        <f t="shared" si="905"/>
        <v>69740</v>
      </c>
      <c r="C6986" s="2">
        <f t="shared" si="906"/>
        <v>65744.513075815208</v>
      </c>
      <c r="E6986" s="2">
        <f t="shared" si="907"/>
        <v>65745.513075815208</v>
      </c>
      <c r="F6986">
        <f t="shared" si="908"/>
        <v>6974</v>
      </c>
      <c r="G6986">
        <f t="shared" si="909"/>
        <v>69750</v>
      </c>
      <c r="H6986" s="2">
        <f t="shared" si="910"/>
        <v>65754.940307400495</v>
      </c>
      <c r="I6986" s="3">
        <f t="shared" si="911"/>
        <v>94.27231585290393</v>
      </c>
    </row>
    <row r="6987" spans="1:9" x14ac:dyDescent="0.25">
      <c r="A6987">
        <f t="shared" si="904"/>
        <v>6974</v>
      </c>
      <c r="B6987">
        <f t="shared" si="905"/>
        <v>69750</v>
      </c>
      <c r="C6987" s="2">
        <f t="shared" si="906"/>
        <v>65754.940307400495</v>
      </c>
      <c r="E6987" s="2">
        <f t="shared" si="907"/>
        <v>65755.940307400495</v>
      </c>
      <c r="F6987">
        <f t="shared" si="908"/>
        <v>6975</v>
      </c>
      <c r="G6987">
        <f t="shared" si="909"/>
        <v>69760</v>
      </c>
      <c r="H6987" s="2">
        <f t="shared" si="910"/>
        <v>65765.367682354961</v>
      </c>
      <c r="I6987" s="3">
        <f t="shared" si="911"/>
        <v>94.273749544660205</v>
      </c>
    </row>
    <row r="6988" spans="1:9" x14ac:dyDescent="0.25">
      <c r="A6988">
        <f t="shared" si="904"/>
        <v>6975</v>
      </c>
      <c r="B6988">
        <f t="shared" si="905"/>
        <v>69760</v>
      </c>
      <c r="C6988" s="2">
        <f t="shared" si="906"/>
        <v>65765.367682354961</v>
      </c>
      <c r="E6988" s="2">
        <f t="shared" si="907"/>
        <v>65766.367682354961</v>
      </c>
      <c r="F6988">
        <f t="shared" si="908"/>
        <v>6976</v>
      </c>
      <c r="G6988">
        <f t="shared" si="909"/>
        <v>69770</v>
      </c>
      <c r="H6988" s="2">
        <f t="shared" si="910"/>
        <v>65775.795200658045</v>
      </c>
      <c r="I6988" s="3">
        <f t="shared" si="911"/>
        <v>94.275183030898731</v>
      </c>
    </row>
    <row r="6989" spans="1:9" x14ac:dyDescent="0.25">
      <c r="A6989">
        <f t="shared" si="904"/>
        <v>6976</v>
      </c>
      <c r="B6989">
        <f t="shared" si="905"/>
        <v>69770</v>
      </c>
      <c r="C6989" s="2">
        <f t="shared" si="906"/>
        <v>65775.795200658045</v>
      </c>
      <c r="E6989" s="2">
        <f t="shared" si="907"/>
        <v>65776.795200658045</v>
      </c>
      <c r="F6989">
        <f t="shared" si="908"/>
        <v>6977</v>
      </c>
      <c r="G6989">
        <f t="shared" si="909"/>
        <v>69780</v>
      </c>
      <c r="H6989" s="2">
        <f t="shared" si="910"/>
        <v>65786.222862289214</v>
      </c>
      <c r="I6989" s="3">
        <f t="shared" si="911"/>
        <v>94.276616311678438</v>
      </c>
    </row>
    <row r="6990" spans="1:9" x14ac:dyDescent="0.25">
      <c r="A6990">
        <f t="shared" si="904"/>
        <v>6977</v>
      </c>
      <c r="B6990">
        <f t="shared" si="905"/>
        <v>69780</v>
      </c>
      <c r="C6990" s="2">
        <f t="shared" si="906"/>
        <v>65786.222862289214</v>
      </c>
      <c r="E6990" s="2">
        <f t="shared" si="907"/>
        <v>65787.222862289214</v>
      </c>
      <c r="F6990">
        <f t="shared" si="908"/>
        <v>6978</v>
      </c>
      <c r="G6990">
        <f t="shared" si="909"/>
        <v>69790</v>
      </c>
      <c r="H6990" s="2">
        <f t="shared" si="910"/>
        <v>65796.650667227921</v>
      </c>
      <c r="I6990" s="3">
        <f t="shared" si="911"/>
        <v>94.278049387058203</v>
      </c>
    </row>
    <row r="6991" spans="1:9" x14ac:dyDescent="0.25">
      <c r="A6991">
        <f t="shared" si="904"/>
        <v>6978</v>
      </c>
      <c r="B6991">
        <f t="shared" si="905"/>
        <v>69790</v>
      </c>
      <c r="C6991" s="2">
        <f t="shared" si="906"/>
        <v>65796.650667227921</v>
      </c>
      <c r="E6991" s="2">
        <f t="shared" si="907"/>
        <v>65797.650667227921</v>
      </c>
      <c r="F6991">
        <f t="shared" si="908"/>
        <v>6979</v>
      </c>
      <c r="G6991">
        <f t="shared" si="909"/>
        <v>69800</v>
      </c>
      <c r="H6991" s="2">
        <f t="shared" si="910"/>
        <v>65807.078615453633</v>
      </c>
      <c r="I6991" s="3">
        <f t="shared" si="911"/>
        <v>94.279482257096888</v>
      </c>
    </row>
    <row r="6992" spans="1:9" x14ac:dyDescent="0.25">
      <c r="A6992">
        <f t="shared" si="904"/>
        <v>6979</v>
      </c>
      <c r="B6992">
        <f t="shared" si="905"/>
        <v>69800</v>
      </c>
      <c r="C6992" s="2">
        <f t="shared" si="906"/>
        <v>65807.078615453633</v>
      </c>
      <c r="E6992" s="2">
        <f t="shared" si="907"/>
        <v>65808.078615453633</v>
      </c>
      <c r="F6992">
        <f t="shared" si="908"/>
        <v>6980</v>
      </c>
      <c r="G6992">
        <f t="shared" si="909"/>
        <v>69810</v>
      </c>
      <c r="H6992" s="2">
        <f t="shared" si="910"/>
        <v>65817.506706945816</v>
      </c>
      <c r="I6992" s="3">
        <f t="shared" si="911"/>
        <v>94.280914921853338</v>
      </c>
    </row>
    <row r="6993" spans="1:9" x14ac:dyDescent="0.25">
      <c r="A6993">
        <f t="shared" si="904"/>
        <v>6980</v>
      </c>
      <c r="B6993">
        <f t="shared" si="905"/>
        <v>69810</v>
      </c>
      <c r="C6993" s="2">
        <f t="shared" si="906"/>
        <v>65817.506706945816</v>
      </c>
      <c r="E6993" s="2">
        <f t="shared" si="907"/>
        <v>65818.506706945816</v>
      </c>
      <c r="F6993">
        <f t="shared" si="908"/>
        <v>6981</v>
      </c>
      <c r="G6993">
        <f t="shared" si="909"/>
        <v>69820</v>
      </c>
      <c r="H6993" s="2">
        <f t="shared" si="910"/>
        <v>65827.934941683969</v>
      </c>
      <c r="I6993" s="3">
        <f t="shared" si="911"/>
        <v>94.282347381386373</v>
      </c>
    </row>
    <row r="6994" spans="1:9" x14ac:dyDescent="0.25">
      <c r="A6994">
        <f t="shared" si="904"/>
        <v>6981</v>
      </c>
      <c r="B6994">
        <f t="shared" si="905"/>
        <v>69820</v>
      </c>
      <c r="C6994" s="2">
        <f t="shared" si="906"/>
        <v>65827.934941683969</v>
      </c>
      <c r="E6994" s="2">
        <f t="shared" si="907"/>
        <v>65828.934941683969</v>
      </c>
      <c r="F6994">
        <f t="shared" si="908"/>
        <v>6982</v>
      </c>
      <c r="G6994">
        <f t="shared" si="909"/>
        <v>69830</v>
      </c>
      <c r="H6994" s="2">
        <f t="shared" si="910"/>
        <v>65838.363319647542</v>
      </c>
      <c r="I6994" s="3">
        <f t="shared" si="911"/>
        <v>94.283779635754755</v>
      </c>
    </row>
    <row r="6995" spans="1:9" x14ac:dyDescent="0.25">
      <c r="A6995">
        <f t="shared" si="904"/>
        <v>6982</v>
      </c>
      <c r="B6995">
        <f t="shared" si="905"/>
        <v>69830</v>
      </c>
      <c r="C6995" s="2">
        <f t="shared" si="906"/>
        <v>65838.363319647542</v>
      </c>
      <c r="E6995" s="2">
        <f t="shared" si="907"/>
        <v>65839.363319647542</v>
      </c>
      <c r="F6995">
        <f t="shared" si="908"/>
        <v>6983</v>
      </c>
      <c r="G6995">
        <f t="shared" si="909"/>
        <v>69840</v>
      </c>
      <c r="H6995" s="2">
        <f t="shared" si="910"/>
        <v>65848.791840816048</v>
      </c>
      <c r="I6995" s="3">
        <f t="shared" si="911"/>
        <v>94.285211685017245</v>
      </c>
    </row>
    <row r="6996" spans="1:9" x14ac:dyDescent="0.25">
      <c r="A6996">
        <f t="shared" si="904"/>
        <v>6983</v>
      </c>
      <c r="B6996">
        <f t="shared" si="905"/>
        <v>69840</v>
      </c>
      <c r="C6996" s="2">
        <f t="shared" si="906"/>
        <v>65848.791840816048</v>
      </c>
      <c r="E6996" s="2">
        <f t="shared" si="907"/>
        <v>65849.791840816048</v>
      </c>
      <c r="F6996">
        <f t="shared" si="908"/>
        <v>6984</v>
      </c>
      <c r="G6996">
        <f t="shared" si="909"/>
        <v>69850</v>
      </c>
      <c r="H6996" s="2">
        <f t="shared" si="910"/>
        <v>65859.220505168982</v>
      </c>
      <c r="I6996" s="3">
        <f t="shared" si="911"/>
        <v>94.28664352923262</v>
      </c>
    </row>
    <row r="6997" spans="1:9" x14ac:dyDescent="0.25">
      <c r="A6997">
        <f t="shared" si="904"/>
        <v>6984</v>
      </c>
      <c r="B6997">
        <f t="shared" si="905"/>
        <v>69850</v>
      </c>
      <c r="C6997" s="2">
        <f t="shared" si="906"/>
        <v>65859.220505168982</v>
      </c>
      <c r="E6997" s="2">
        <f t="shared" si="907"/>
        <v>65860.220505168982</v>
      </c>
      <c r="F6997">
        <f t="shared" si="908"/>
        <v>6985</v>
      </c>
      <c r="G6997">
        <f t="shared" si="909"/>
        <v>69860</v>
      </c>
      <c r="H6997" s="2">
        <f t="shared" si="910"/>
        <v>65869.649312685826</v>
      </c>
      <c r="I6997" s="3">
        <f t="shared" si="911"/>
        <v>94.288075168459528</v>
      </c>
    </row>
    <row r="6998" spans="1:9" x14ac:dyDescent="0.25">
      <c r="A6998">
        <f t="shared" si="904"/>
        <v>6985</v>
      </c>
      <c r="B6998">
        <f t="shared" si="905"/>
        <v>69860</v>
      </c>
      <c r="C6998" s="2">
        <f t="shared" si="906"/>
        <v>65869.649312685826</v>
      </c>
      <c r="E6998" s="2">
        <f t="shared" si="907"/>
        <v>65870.649312685826</v>
      </c>
      <c r="F6998">
        <f t="shared" si="908"/>
        <v>6986</v>
      </c>
      <c r="G6998">
        <f t="shared" si="909"/>
        <v>69870</v>
      </c>
      <c r="H6998" s="2">
        <f t="shared" si="910"/>
        <v>65880.078263346106</v>
      </c>
      <c r="I6998" s="3">
        <f t="shared" si="911"/>
        <v>94.289506602756703</v>
      </c>
    </row>
    <row r="6999" spans="1:9" x14ac:dyDescent="0.25">
      <c r="A6999">
        <f t="shared" si="904"/>
        <v>6986</v>
      </c>
      <c r="B6999">
        <f t="shared" si="905"/>
        <v>69870</v>
      </c>
      <c r="C6999" s="2">
        <f t="shared" si="906"/>
        <v>65880.078263346106</v>
      </c>
      <c r="E6999" s="2">
        <f t="shared" si="907"/>
        <v>65881.078263346106</v>
      </c>
      <c r="F6999">
        <f t="shared" si="908"/>
        <v>6987</v>
      </c>
      <c r="G6999">
        <f t="shared" si="909"/>
        <v>69880</v>
      </c>
      <c r="H6999" s="2">
        <f t="shared" si="910"/>
        <v>65890.507357129318</v>
      </c>
      <c r="I6999" s="3">
        <f t="shared" si="911"/>
        <v>94.290937832182763</v>
      </c>
    </row>
    <row r="7000" spans="1:9" x14ac:dyDescent="0.25">
      <c r="A7000">
        <f t="shared" si="904"/>
        <v>6987</v>
      </c>
      <c r="B7000">
        <f t="shared" si="905"/>
        <v>69880</v>
      </c>
      <c r="C7000" s="2">
        <f t="shared" si="906"/>
        <v>65890.507357129318</v>
      </c>
      <c r="E7000" s="2">
        <f t="shared" si="907"/>
        <v>65891.507357129318</v>
      </c>
      <c r="F7000">
        <f t="shared" si="908"/>
        <v>6988</v>
      </c>
      <c r="G7000">
        <f t="shared" si="909"/>
        <v>69890</v>
      </c>
      <c r="H7000" s="2">
        <f t="shared" si="910"/>
        <v>65900.936594015002</v>
      </c>
      <c r="I7000" s="3">
        <f t="shared" si="911"/>
        <v>94.292368856796401</v>
      </c>
    </row>
    <row r="7001" spans="1:9" x14ac:dyDescent="0.25">
      <c r="A7001">
        <f t="shared" si="904"/>
        <v>6988</v>
      </c>
      <c r="B7001">
        <f t="shared" si="905"/>
        <v>69890</v>
      </c>
      <c r="C7001" s="2">
        <f t="shared" si="906"/>
        <v>65900.936594015002</v>
      </c>
      <c r="E7001" s="2">
        <f t="shared" si="907"/>
        <v>65901.936594015002</v>
      </c>
      <c r="F7001">
        <f t="shared" si="908"/>
        <v>6989</v>
      </c>
      <c r="G7001">
        <f t="shared" si="909"/>
        <v>69900</v>
      </c>
      <c r="H7001" s="2">
        <f t="shared" si="910"/>
        <v>65911.365973982669</v>
      </c>
      <c r="I7001" s="3">
        <f t="shared" si="911"/>
        <v>94.293799676656178</v>
      </c>
    </row>
    <row r="7002" spans="1:9" x14ac:dyDescent="0.25">
      <c r="A7002">
        <f t="shared" si="904"/>
        <v>6989</v>
      </c>
      <c r="B7002">
        <f t="shared" si="905"/>
        <v>69900</v>
      </c>
      <c r="C7002" s="2">
        <f t="shared" si="906"/>
        <v>65911.365973982669</v>
      </c>
      <c r="E7002" s="2">
        <f t="shared" si="907"/>
        <v>65912.365973982669</v>
      </c>
      <c r="F7002">
        <f t="shared" si="908"/>
        <v>6990</v>
      </c>
      <c r="G7002">
        <f t="shared" si="909"/>
        <v>69910</v>
      </c>
      <c r="H7002" s="2">
        <f t="shared" si="910"/>
        <v>65921.795497011844</v>
      </c>
      <c r="I7002" s="3">
        <f t="shared" si="911"/>
        <v>94.295230291820687</v>
      </c>
    </row>
    <row r="7003" spans="1:9" x14ac:dyDescent="0.25">
      <c r="A7003">
        <f t="shared" si="904"/>
        <v>6990</v>
      </c>
      <c r="B7003">
        <f t="shared" si="905"/>
        <v>69910</v>
      </c>
      <c r="C7003" s="2">
        <f t="shared" si="906"/>
        <v>65921.795497011844</v>
      </c>
      <c r="E7003" s="2">
        <f t="shared" si="907"/>
        <v>65922.795497011844</v>
      </c>
      <c r="F7003">
        <f t="shared" si="908"/>
        <v>6991</v>
      </c>
      <c r="G7003">
        <f t="shared" si="909"/>
        <v>69920</v>
      </c>
      <c r="H7003" s="2">
        <f t="shared" si="910"/>
        <v>65932.225163082068</v>
      </c>
      <c r="I7003" s="3">
        <f t="shared" si="911"/>
        <v>94.296660702348504</v>
      </c>
    </row>
    <row r="7004" spans="1:9" x14ac:dyDescent="0.25">
      <c r="A7004">
        <f t="shared" si="904"/>
        <v>6991</v>
      </c>
      <c r="B7004">
        <f t="shared" si="905"/>
        <v>69920</v>
      </c>
      <c r="C7004" s="2">
        <f t="shared" si="906"/>
        <v>65932.225163082068</v>
      </c>
      <c r="E7004" s="2">
        <f t="shared" si="907"/>
        <v>65933.225163082068</v>
      </c>
      <c r="F7004">
        <f t="shared" si="908"/>
        <v>6992</v>
      </c>
      <c r="G7004">
        <f t="shared" si="909"/>
        <v>69930</v>
      </c>
      <c r="H7004" s="2">
        <f t="shared" si="910"/>
        <v>65942.654972172895</v>
      </c>
      <c r="I7004" s="3">
        <f t="shared" si="911"/>
        <v>94.29809090829815</v>
      </c>
    </row>
    <row r="7005" spans="1:9" x14ac:dyDescent="0.25">
      <c r="A7005">
        <f t="shared" si="904"/>
        <v>6992</v>
      </c>
      <c r="B7005">
        <f t="shared" si="905"/>
        <v>69930</v>
      </c>
      <c r="C7005" s="2">
        <f t="shared" si="906"/>
        <v>65942.654972172895</v>
      </c>
      <c r="E7005" s="2">
        <f t="shared" si="907"/>
        <v>65943.654972172895</v>
      </c>
      <c r="F7005">
        <f t="shared" si="908"/>
        <v>6993</v>
      </c>
      <c r="G7005">
        <f t="shared" si="909"/>
        <v>69940</v>
      </c>
      <c r="H7005" s="2">
        <f t="shared" si="910"/>
        <v>65953.08492426388</v>
      </c>
      <c r="I7005" s="3">
        <f t="shared" si="911"/>
        <v>94.299520909728159</v>
      </c>
    </row>
    <row r="7006" spans="1:9" x14ac:dyDescent="0.25">
      <c r="A7006">
        <f t="shared" si="904"/>
        <v>6993</v>
      </c>
      <c r="B7006">
        <f t="shared" si="905"/>
        <v>69940</v>
      </c>
      <c r="C7006" s="2">
        <f t="shared" si="906"/>
        <v>65953.08492426388</v>
      </c>
      <c r="E7006" s="2">
        <f t="shared" si="907"/>
        <v>65954.08492426388</v>
      </c>
      <c r="F7006">
        <f t="shared" si="908"/>
        <v>6994</v>
      </c>
      <c r="G7006">
        <f t="shared" si="909"/>
        <v>69950</v>
      </c>
      <c r="H7006" s="2">
        <f t="shared" si="910"/>
        <v>65963.515019334547</v>
      </c>
      <c r="I7006" s="3">
        <f t="shared" si="911"/>
        <v>94.300950706696995</v>
      </c>
    </row>
    <row r="7007" spans="1:9" x14ac:dyDescent="0.25">
      <c r="A7007">
        <f t="shared" si="904"/>
        <v>6994</v>
      </c>
      <c r="B7007">
        <f t="shared" si="905"/>
        <v>69950</v>
      </c>
      <c r="C7007" s="2">
        <f t="shared" si="906"/>
        <v>65963.515019334547</v>
      </c>
      <c r="E7007" s="2">
        <f t="shared" si="907"/>
        <v>65964.515019334547</v>
      </c>
      <c r="F7007">
        <f t="shared" si="908"/>
        <v>6995</v>
      </c>
      <c r="G7007">
        <f t="shared" si="909"/>
        <v>69960</v>
      </c>
      <c r="H7007" s="2">
        <f t="shared" si="910"/>
        <v>65973.945257364467</v>
      </c>
      <c r="I7007" s="3">
        <f t="shared" si="911"/>
        <v>94.302380299263106</v>
      </c>
    </row>
    <row r="7008" spans="1:9" x14ac:dyDescent="0.25">
      <c r="A7008">
        <f t="shared" si="904"/>
        <v>6995</v>
      </c>
      <c r="B7008">
        <f t="shared" si="905"/>
        <v>69960</v>
      </c>
      <c r="C7008" s="2">
        <f t="shared" si="906"/>
        <v>65973.945257364467</v>
      </c>
      <c r="E7008" s="2">
        <f t="shared" si="907"/>
        <v>65974.945257364467</v>
      </c>
      <c r="F7008">
        <f t="shared" si="908"/>
        <v>6996</v>
      </c>
      <c r="G7008">
        <f t="shared" si="909"/>
        <v>69970</v>
      </c>
      <c r="H7008" s="2">
        <f t="shared" si="910"/>
        <v>65984.375638333222</v>
      </c>
      <c r="I7008" s="3">
        <f t="shared" si="911"/>
        <v>94.303809687484957</v>
      </c>
    </row>
    <row r="7009" spans="1:9" x14ac:dyDescent="0.25">
      <c r="A7009">
        <f t="shared" si="904"/>
        <v>6996</v>
      </c>
      <c r="B7009">
        <f t="shared" si="905"/>
        <v>69970</v>
      </c>
      <c r="C7009" s="2">
        <f t="shared" si="906"/>
        <v>65984.375638333222</v>
      </c>
      <c r="E7009" s="2">
        <f t="shared" si="907"/>
        <v>65985.375638333222</v>
      </c>
      <c r="F7009">
        <f t="shared" si="908"/>
        <v>6997</v>
      </c>
      <c r="G7009">
        <f t="shared" si="909"/>
        <v>69980</v>
      </c>
      <c r="H7009" s="2">
        <f t="shared" si="910"/>
        <v>65994.806162220368</v>
      </c>
      <c r="I7009" s="3">
        <f t="shared" si="911"/>
        <v>94.305238871420926</v>
      </c>
    </row>
    <row r="7010" spans="1:9" x14ac:dyDescent="0.25">
      <c r="A7010">
        <f t="shared" si="904"/>
        <v>6997</v>
      </c>
      <c r="B7010">
        <f t="shared" si="905"/>
        <v>69980</v>
      </c>
      <c r="C7010" s="2">
        <f t="shared" si="906"/>
        <v>65994.806162220368</v>
      </c>
      <c r="E7010" s="2">
        <f t="shared" si="907"/>
        <v>65995.806162220368</v>
      </c>
      <c r="F7010">
        <f t="shared" si="908"/>
        <v>6998</v>
      </c>
      <c r="G7010">
        <f t="shared" si="909"/>
        <v>69990</v>
      </c>
      <c r="H7010" s="2">
        <f t="shared" si="910"/>
        <v>66005.236829005473</v>
      </c>
      <c r="I7010" s="3">
        <f t="shared" si="911"/>
        <v>94.306667851129404</v>
      </c>
    </row>
    <row r="7011" spans="1:9" x14ac:dyDescent="0.25">
      <c r="A7011">
        <f t="shared" si="904"/>
        <v>6998</v>
      </c>
      <c r="B7011">
        <f t="shared" si="905"/>
        <v>69990</v>
      </c>
      <c r="C7011" s="2">
        <f t="shared" si="906"/>
        <v>66005.236829005473</v>
      </c>
      <c r="E7011" s="2">
        <f t="shared" si="907"/>
        <v>66006.236829005473</v>
      </c>
      <c r="F7011">
        <f t="shared" si="908"/>
        <v>6999</v>
      </c>
      <c r="G7011">
        <f t="shared" si="909"/>
        <v>70000</v>
      </c>
      <c r="H7011" s="2">
        <f t="shared" si="910"/>
        <v>66015.667638668136</v>
      </c>
      <c r="I7011" s="3">
        <f t="shared" si="911"/>
        <v>94.308096626668771</v>
      </c>
    </row>
    <row r="7012" spans="1:9" x14ac:dyDescent="0.25">
      <c r="A7012">
        <f t="shared" si="904"/>
        <v>6999</v>
      </c>
      <c r="B7012">
        <f t="shared" si="905"/>
        <v>70000</v>
      </c>
      <c r="C7012" s="2">
        <f t="shared" si="906"/>
        <v>66015.667638668136</v>
      </c>
      <c r="E7012" s="2">
        <f t="shared" si="907"/>
        <v>66016.667638668136</v>
      </c>
      <c r="F7012">
        <f t="shared" si="908"/>
        <v>7000</v>
      </c>
      <c r="G7012">
        <f t="shared" si="909"/>
        <v>70010</v>
      </c>
      <c r="H7012" s="2">
        <f t="shared" si="910"/>
        <v>66026.09859118794</v>
      </c>
      <c r="I7012" s="3">
        <f t="shared" si="911"/>
        <v>94.309525198097333</v>
      </c>
    </row>
    <row r="7013" spans="1:9" x14ac:dyDescent="0.25">
      <c r="A7013">
        <f t="shared" si="904"/>
        <v>7000</v>
      </c>
      <c r="B7013">
        <f t="shared" si="905"/>
        <v>70010</v>
      </c>
      <c r="C7013" s="2">
        <f t="shared" si="906"/>
        <v>66026.09859118794</v>
      </c>
      <c r="E7013" s="2">
        <f t="shared" si="907"/>
        <v>66027.09859118794</v>
      </c>
      <c r="F7013">
        <f t="shared" si="908"/>
        <v>7001</v>
      </c>
      <c r="G7013">
        <f t="shared" si="909"/>
        <v>70020</v>
      </c>
      <c r="H7013" s="2">
        <f t="shared" si="910"/>
        <v>66036.529686544483</v>
      </c>
      <c r="I7013" s="3">
        <f t="shared" si="911"/>
        <v>94.310953565473412</v>
      </c>
    </row>
    <row r="7014" spans="1:9" x14ac:dyDescent="0.25">
      <c r="A7014">
        <f t="shared" si="904"/>
        <v>7001</v>
      </c>
      <c r="B7014">
        <f t="shared" si="905"/>
        <v>70020</v>
      </c>
      <c r="C7014" s="2">
        <f t="shared" si="906"/>
        <v>66036.529686544483</v>
      </c>
      <c r="E7014" s="2">
        <f t="shared" si="907"/>
        <v>66037.529686544483</v>
      </c>
      <c r="F7014">
        <f t="shared" si="908"/>
        <v>7002</v>
      </c>
      <c r="G7014">
        <f t="shared" si="909"/>
        <v>70030</v>
      </c>
      <c r="H7014" s="2">
        <f t="shared" si="910"/>
        <v>66046.960924717379</v>
      </c>
      <c r="I7014" s="3">
        <f t="shared" si="911"/>
        <v>94.312381728855314</v>
      </c>
    </row>
    <row r="7015" spans="1:9" x14ac:dyDescent="0.25">
      <c r="A7015">
        <f t="shared" si="904"/>
        <v>7002</v>
      </c>
      <c r="B7015">
        <f t="shared" si="905"/>
        <v>70030</v>
      </c>
      <c r="C7015" s="2">
        <f t="shared" si="906"/>
        <v>66046.960924717379</v>
      </c>
      <c r="E7015" s="2">
        <f t="shared" si="907"/>
        <v>66047.960924717379</v>
      </c>
      <c r="F7015">
        <f t="shared" si="908"/>
        <v>7003</v>
      </c>
      <c r="G7015">
        <f t="shared" si="909"/>
        <v>70040</v>
      </c>
      <c r="H7015" s="2">
        <f t="shared" si="910"/>
        <v>66057.392305686197</v>
      </c>
      <c r="I7015" s="3">
        <f t="shared" si="911"/>
        <v>94.313809688301248</v>
      </c>
    </row>
    <row r="7016" spans="1:9" x14ac:dyDescent="0.25">
      <c r="A7016">
        <f t="shared" si="904"/>
        <v>7003</v>
      </c>
      <c r="B7016">
        <f t="shared" si="905"/>
        <v>70040</v>
      </c>
      <c r="C7016" s="2">
        <f t="shared" si="906"/>
        <v>66057.392305686197</v>
      </c>
      <c r="E7016" s="2">
        <f t="shared" si="907"/>
        <v>66058.392305686197</v>
      </c>
      <c r="F7016">
        <f t="shared" si="908"/>
        <v>7004</v>
      </c>
      <c r="G7016">
        <f t="shared" si="909"/>
        <v>70050</v>
      </c>
      <c r="H7016" s="2">
        <f t="shared" si="910"/>
        <v>66067.823829430577</v>
      </c>
      <c r="I7016" s="3">
        <f t="shared" si="911"/>
        <v>94.315237443869492</v>
      </c>
    </row>
    <row r="7017" spans="1:9" x14ac:dyDescent="0.25">
      <c r="A7017">
        <f t="shared" si="904"/>
        <v>7004</v>
      </c>
      <c r="B7017">
        <f t="shared" si="905"/>
        <v>70050</v>
      </c>
      <c r="C7017" s="2">
        <f t="shared" si="906"/>
        <v>66067.823829430577</v>
      </c>
      <c r="E7017" s="2">
        <f t="shared" si="907"/>
        <v>66068.823829430577</v>
      </c>
      <c r="F7017">
        <f t="shared" si="908"/>
        <v>7005</v>
      </c>
      <c r="G7017">
        <f t="shared" si="909"/>
        <v>70060</v>
      </c>
      <c r="H7017" s="2">
        <f t="shared" si="910"/>
        <v>66078.255495930134</v>
      </c>
      <c r="I7017" s="3">
        <f t="shared" si="911"/>
        <v>94.31666499561824</v>
      </c>
    </row>
    <row r="7018" spans="1:9" x14ac:dyDescent="0.25">
      <c r="A7018">
        <f t="shared" si="904"/>
        <v>7005</v>
      </c>
      <c r="B7018">
        <f t="shared" si="905"/>
        <v>70060</v>
      </c>
      <c r="C7018" s="2">
        <f t="shared" si="906"/>
        <v>66078.255495930134</v>
      </c>
      <c r="E7018" s="2">
        <f t="shared" si="907"/>
        <v>66079.255495930134</v>
      </c>
      <c r="F7018">
        <f t="shared" si="908"/>
        <v>7006</v>
      </c>
      <c r="G7018">
        <f t="shared" si="909"/>
        <v>70070</v>
      </c>
      <c r="H7018" s="2">
        <f t="shared" si="910"/>
        <v>66088.687305164494</v>
      </c>
      <c r="I7018" s="3">
        <f t="shared" si="911"/>
        <v>94.31809234360567</v>
      </c>
    </row>
    <row r="7019" spans="1:9" x14ac:dyDescent="0.25">
      <c r="A7019">
        <f t="shared" si="904"/>
        <v>7006</v>
      </c>
      <c r="B7019">
        <f t="shared" si="905"/>
        <v>70070</v>
      </c>
      <c r="C7019" s="2">
        <f t="shared" si="906"/>
        <v>66088.687305164494</v>
      </c>
      <c r="E7019" s="2">
        <f t="shared" si="907"/>
        <v>66089.687305164494</v>
      </c>
      <c r="F7019">
        <f t="shared" si="908"/>
        <v>7007</v>
      </c>
      <c r="G7019">
        <f t="shared" si="909"/>
        <v>70080</v>
      </c>
      <c r="H7019" s="2">
        <f t="shared" si="910"/>
        <v>66099.119257113285</v>
      </c>
      <c r="I7019" s="3">
        <f t="shared" si="911"/>
        <v>94.319519487889963</v>
      </c>
    </row>
    <row r="7020" spans="1:9" x14ac:dyDescent="0.25">
      <c r="A7020">
        <f t="shared" si="904"/>
        <v>7007</v>
      </c>
      <c r="B7020">
        <f t="shared" si="905"/>
        <v>70080</v>
      </c>
      <c r="C7020" s="2">
        <f t="shared" si="906"/>
        <v>66099.119257113285</v>
      </c>
      <c r="E7020" s="2">
        <f t="shared" si="907"/>
        <v>66100.119257113285</v>
      </c>
      <c r="F7020">
        <f t="shared" si="908"/>
        <v>7008</v>
      </c>
      <c r="G7020">
        <f t="shared" si="909"/>
        <v>70090</v>
      </c>
      <c r="H7020" s="2">
        <f t="shared" si="910"/>
        <v>66109.551351756149</v>
      </c>
      <c r="I7020" s="3">
        <f t="shared" si="911"/>
        <v>94.320946428529254</v>
      </c>
    </row>
    <row r="7021" spans="1:9" x14ac:dyDescent="0.25">
      <c r="A7021">
        <f t="shared" ref="A7021:A7084" si="912">F7020</f>
        <v>7008</v>
      </c>
      <c r="B7021">
        <f t="shared" ref="B7021:B7084" si="913">G7020</f>
        <v>70090</v>
      </c>
      <c r="C7021" s="2">
        <f t="shared" ref="C7021:C7084" si="914">H7020</f>
        <v>66109.551351756149</v>
      </c>
      <c r="E7021" s="2">
        <f t="shared" ref="E7021:E7084" si="915">C7021+$C$2</f>
        <v>66110.551351756149</v>
      </c>
      <c r="F7021">
        <f t="shared" ref="F7021:F7084" si="916">A7021+1</f>
        <v>7009</v>
      </c>
      <c r="G7021">
        <f t="shared" ref="G7021:G7084" si="917">B7021+10</f>
        <v>70100</v>
      </c>
      <c r="H7021" s="2">
        <f t="shared" ref="H7021:H7084" si="918">E7021*G7021/B7021</f>
        <v>66119.983589072712</v>
      </c>
      <c r="I7021" s="3">
        <f t="shared" ref="I7021:I7084" si="919">H7021/G7021*100</f>
        <v>94.322373165581624</v>
      </c>
    </row>
    <row r="7022" spans="1:9" x14ac:dyDescent="0.25">
      <c r="A7022">
        <f t="shared" si="912"/>
        <v>7009</v>
      </c>
      <c r="B7022">
        <f t="shared" si="913"/>
        <v>70100</v>
      </c>
      <c r="C7022" s="2">
        <f t="shared" si="914"/>
        <v>66119.983589072712</v>
      </c>
      <c r="E7022" s="2">
        <f t="shared" si="915"/>
        <v>66120.983589072712</v>
      </c>
      <c r="F7022">
        <f t="shared" si="916"/>
        <v>7010</v>
      </c>
      <c r="G7022">
        <f t="shared" si="917"/>
        <v>70110</v>
      </c>
      <c r="H7022" s="2">
        <f t="shared" si="918"/>
        <v>66130.415969042617</v>
      </c>
      <c r="I7022" s="3">
        <f t="shared" si="919"/>
        <v>94.323799699105152</v>
      </c>
    </row>
    <row r="7023" spans="1:9" x14ac:dyDescent="0.25">
      <c r="A7023">
        <f t="shared" si="912"/>
        <v>7010</v>
      </c>
      <c r="B7023">
        <f t="shared" si="913"/>
        <v>70110</v>
      </c>
      <c r="C7023" s="2">
        <f t="shared" si="914"/>
        <v>66130.415969042617</v>
      </c>
      <c r="E7023" s="2">
        <f t="shared" si="915"/>
        <v>66131.415969042617</v>
      </c>
      <c r="F7023">
        <f t="shared" si="916"/>
        <v>7011</v>
      </c>
      <c r="G7023">
        <f t="shared" si="917"/>
        <v>70120</v>
      </c>
      <c r="H7023" s="2">
        <f t="shared" si="918"/>
        <v>66140.848491645535</v>
      </c>
      <c r="I7023" s="3">
        <f t="shared" si="919"/>
        <v>94.325226029157932</v>
      </c>
    </row>
    <row r="7024" spans="1:9" x14ac:dyDescent="0.25">
      <c r="A7024">
        <f t="shared" si="912"/>
        <v>7011</v>
      </c>
      <c r="B7024">
        <f t="shared" si="913"/>
        <v>70120</v>
      </c>
      <c r="C7024" s="2">
        <f t="shared" si="914"/>
        <v>66140.848491645535</v>
      </c>
      <c r="E7024" s="2">
        <f t="shared" si="915"/>
        <v>66141.848491645535</v>
      </c>
      <c r="F7024">
        <f t="shared" si="916"/>
        <v>7012</v>
      </c>
      <c r="G7024">
        <f t="shared" si="917"/>
        <v>70130</v>
      </c>
      <c r="H7024" s="2">
        <f t="shared" si="918"/>
        <v>66151.281156861107</v>
      </c>
      <c r="I7024" s="3">
        <f t="shared" si="919"/>
        <v>94.326652155797959</v>
      </c>
    </row>
    <row r="7025" spans="1:9" x14ac:dyDescent="0.25">
      <c r="A7025">
        <f t="shared" si="912"/>
        <v>7012</v>
      </c>
      <c r="B7025">
        <f t="shared" si="913"/>
        <v>70130</v>
      </c>
      <c r="C7025" s="2">
        <f t="shared" si="914"/>
        <v>66151.281156861107</v>
      </c>
      <c r="E7025" s="2">
        <f t="shared" si="915"/>
        <v>66152.281156861107</v>
      </c>
      <c r="F7025">
        <f t="shared" si="916"/>
        <v>7013</v>
      </c>
      <c r="G7025">
        <f t="shared" si="917"/>
        <v>70140</v>
      </c>
      <c r="H7025" s="2">
        <f t="shared" si="918"/>
        <v>66161.713964669019</v>
      </c>
      <c r="I7025" s="3">
        <f t="shared" si="919"/>
        <v>94.328078079083284</v>
      </c>
    </row>
    <row r="7026" spans="1:9" x14ac:dyDescent="0.25">
      <c r="A7026">
        <f t="shared" si="912"/>
        <v>7013</v>
      </c>
      <c r="B7026">
        <f t="shared" si="913"/>
        <v>70140</v>
      </c>
      <c r="C7026" s="2">
        <f t="shared" si="914"/>
        <v>66161.713964669019</v>
      </c>
      <c r="E7026" s="2">
        <f t="shared" si="915"/>
        <v>66162.713964669019</v>
      </c>
      <c r="F7026">
        <f t="shared" si="916"/>
        <v>7014</v>
      </c>
      <c r="G7026">
        <f t="shared" si="917"/>
        <v>70150</v>
      </c>
      <c r="H7026" s="2">
        <f t="shared" si="918"/>
        <v>66172.146915048928</v>
      </c>
      <c r="I7026" s="3">
        <f t="shared" si="919"/>
        <v>94.329503799071887</v>
      </c>
    </row>
    <row r="7027" spans="1:9" x14ac:dyDescent="0.25">
      <c r="A7027">
        <f t="shared" si="912"/>
        <v>7014</v>
      </c>
      <c r="B7027">
        <f t="shared" si="913"/>
        <v>70150</v>
      </c>
      <c r="C7027" s="2">
        <f t="shared" si="914"/>
        <v>66172.146915048928</v>
      </c>
      <c r="E7027" s="2">
        <f t="shared" si="915"/>
        <v>66173.146915048928</v>
      </c>
      <c r="F7027">
        <f t="shared" si="916"/>
        <v>7015</v>
      </c>
      <c r="G7027">
        <f t="shared" si="917"/>
        <v>70160</v>
      </c>
      <c r="H7027" s="2">
        <f t="shared" si="918"/>
        <v>66182.580007980505</v>
      </c>
      <c r="I7027" s="3">
        <f t="shared" si="919"/>
        <v>94.330929315821692</v>
      </c>
    </row>
    <row r="7028" spans="1:9" x14ac:dyDescent="0.25">
      <c r="A7028">
        <f t="shared" si="912"/>
        <v>7015</v>
      </c>
      <c r="B7028">
        <f t="shared" si="913"/>
        <v>70160</v>
      </c>
      <c r="C7028" s="2">
        <f t="shared" si="914"/>
        <v>66182.580007980505</v>
      </c>
      <c r="E7028" s="2">
        <f t="shared" si="915"/>
        <v>66183.580007980505</v>
      </c>
      <c r="F7028">
        <f t="shared" si="916"/>
        <v>7016</v>
      </c>
      <c r="G7028">
        <f t="shared" si="917"/>
        <v>70170</v>
      </c>
      <c r="H7028" s="2">
        <f t="shared" si="918"/>
        <v>66193.013243443449</v>
      </c>
      <c r="I7028" s="3">
        <f t="shared" si="919"/>
        <v>94.332354629390693</v>
      </c>
    </row>
    <row r="7029" spans="1:9" x14ac:dyDescent="0.25">
      <c r="A7029">
        <f t="shared" si="912"/>
        <v>7016</v>
      </c>
      <c r="B7029">
        <f t="shared" si="913"/>
        <v>70170</v>
      </c>
      <c r="C7029" s="2">
        <f t="shared" si="914"/>
        <v>66193.013243443449</v>
      </c>
      <c r="E7029" s="2">
        <f t="shared" si="915"/>
        <v>66194.013243443449</v>
      </c>
      <c r="F7029">
        <f t="shared" si="916"/>
        <v>7017</v>
      </c>
      <c r="G7029">
        <f t="shared" si="917"/>
        <v>70180</v>
      </c>
      <c r="H7029" s="2">
        <f t="shared" si="918"/>
        <v>66203.446621417432</v>
      </c>
      <c r="I7029" s="3">
        <f t="shared" si="919"/>
        <v>94.333779739836757</v>
      </c>
    </row>
    <row r="7030" spans="1:9" x14ac:dyDescent="0.25">
      <c r="A7030">
        <f t="shared" si="912"/>
        <v>7017</v>
      </c>
      <c r="B7030">
        <f t="shared" si="913"/>
        <v>70180</v>
      </c>
      <c r="C7030" s="2">
        <f t="shared" si="914"/>
        <v>66203.446621417432</v>
      </c>
      <c r="E7030" s="2">
        <f t="shared" si="915"/>
        <v>66204.446621417432</v>
      </c>
      <c r="F7030">
        <f t="shared" si="916"/>
        <v>7018</v>
      </c>
      <c r="G7030">
        <f t="shared" si="917"/>
        <v>70190</v>
      </c>
      <c r="H7030" s="2">
        <f t="shared" si="918"/>
        <v>66213.880141882153</v>
      </c>
      <c r="I7030" s="3">
        <f t="shared" si="919"/>
        <v>94.335204647217779</v>
      </c>
    </row>
    <row r="7031" spans="1:9" x14ac:dyDescent="0.25">
      <c r="A7031">
        <f t="shared" si="912"/>
        <v>7018</v>
      </c>
      <c r="B7031">
        <f t="shared" si="913"/>
        <v>70190</v>
      </c>
      <c r="C7031" s="2">
        <f t="shared" si="914"/>
        <v>66213.880141882153</v>
      </c>
      <c r="E7031" s="2">
        <f t="shared" si="915"/>
        <v>66214.880141882153</v>
      </c>
      <c r="F7031">
        <f t="shared" si="916"/>
        <v>7019</v>
      </c>
      <c r="G7031">
        <f t="shared" si="917"/>
        <v>70200</v>
      </c>
      <c r="H7031" s="2">
        <f t="shared" si="918"/>
        <v>66224.313804817313</v>
      </c>
      <c r="I7031" s="3">
        <f t="shared" si="919"/>
        <v>94.336629351591611</v>
      </c>
    </row>
    <row r="7032" spans="1:9" x14ac:dyDescent="0.25">
      <c r="A7032">
        <f t="shared" si="912"/>
        <v>7019</v>
      </c>
      <c r="B7032">
        <f t="shared" si="913"/>
        <v>70200</v>
      </c>
      <c r="C7032" s="2">
        <f t="shared" si="914"/>
        <v>66224.313804817313</v>
      </c>
      <c r="E7032" s="2">
        <f t="shared" si="915"/>
        <v>66225.313804817313</v>
      </c>
      <c r="F7032">
        <f t="shared" si="916"/>
        <v>7020</v>
      </c>
      <c r="G7032">
        <f t="shared" si="917"/>
        <v>70210</v>
      </c>
      <c r="H7032" s="2">
        <f t="shared" si="918"/>
        <v>66234.747610202612</v>
      </c>
      <c r="I7032" s="3">
        <f t="shared" si="919"/>
        <v>94.338053853016106</v>
      </c>
    </row>
    <row r="7033" spans="1:9" x14ac:dyDescent="0.25">
      <c r="A7033">
        <f t="shared" si="912"/>
        <v>7020</v>
      </c>
      <c r="B7033">
        <f t="shared" si="913"/>
        <v>70210</v>
      </c>
      <c r="C7033" s="2">
        <f t="shared" si="914"/>
        <v>66234.747610202612</v>
      </c>
      <c r="E7033" s="2">
        <f t="shared" si="915"/>
        <v>66235.747610202612</v>
      </c>
      <c r="F7033">
        <f t="shared" si="916"/>
        <v>7021</v>
      </c>
      <c r="G7033">
        <f t="shared" si="917"/>
        <v>70220</v>
      </c>
      <c r="H7033" s="2">
        <f t="shared" si="918"/>
        <v>66245.181558017764</v>
      </c>
      <c r="I7033" s="3">
        <f t="shared" si="919"/>
        <v>94.339478151549088</v>
      </c>
    </row>
    <row r="7034" spans="1:9" x14ac:dyDescent="0.25">
      <c r="A7034">
        <f t="shared" si="912"/>
        <v>7021</v>
      </c>
      <c r="B7034">
        <f t="shared" si="913"/>
        <v>70220</v>
      </c>
      <c r="C7034" s="2">
        <f t="shared" si="914"/>
        <v>66245.181558017764</v>
      </c>
      <c r="E7034" s="2">
        <f t="shared" si="915"/>
        <v>66246.181558017764</v>
      </c>
      <c r="F7034">
        <f t="shared" si="916"/>
        <v>7022</v>
      </c>
      <c r="G7034">
        <f t="shared" si="917"/>
        <v>70230</v>
      </c>
      <c r="H7034" s="2">
        <f t="shared" si="918"/>
        <v>66255.615648242485</v>
      </c>
      <c r="I7034" s="3">
        <f t="shared" si="919"/>
        <v>94.340902247248309</v>
      </c>
    </row>
    <row r="7035" spans="1:9" x14ac:dyDescent="0.25">
      <c r="A7035">
        <f t="shared" si="912"/>
        <v>7022</v>
      </c>
      <c r="B7035">
        <f t="shared" si="913"/>
        <v>70230</v>
      </c>
      <c r="C7035" s="2">
        <f t="shared" si="914"/>
        <v>66255.615648242485</v>
      </c>
      <c r="E7035" s="2">
        <f t="shared" si="915"/>
        <v>66256.615648242485</v>
      </c>
      <c r="F7035">
        <f t="shared" si="916"/>
        <v>7023</v>
      </c>
      <c r="G7035">
        <f t="shared" si="917"/>
        <v>70240</v>
      </c>
      <c r="H7035" s="2">
        <f t="shared" si="918"/>
        <v>66266.049880856503</v>
      </c>
      <c r="I7035" s="3">
        <f t="shared" si="919"/>
        <v>94.342326140171565</v>
      </c>
    </row>
    <row r="7036" spans="1:9" x14ac:dyDescent="0.25">
      <c r="A7036">
        <f t="shared" si="912"/>
        <v>7023</v>
      </c>
      <c r="B7036">
        <f t="shared" si="913"/>
        <v>70240</v>
      </c>
      <c r="C7036" s="2">
        <f t="shared" si="914"/>
        <v>66266.049880856503</v>
      </c>
      <c r="E7036" s="2">
        <f t="shared" si="915"/>
        <v>66267.049880856503</v>
      </c>
      <c r="F7036">
        <f t="shared" si="916"/>
        <v>7024</v>
      </c>
      <c r="G7036">
        <f t="shared" si="917"/>
        <v>70250</v>
      </c>
      <c r="H7036" s="2">
        <f t="shared" si="918"/>
        <v>66276.484255839532</v>
      </c>
      <c r="I7036" s="3">
        <f t="shared" si="919"/>
        <v>94.343749830376552</v>
      </c>
    </row>
    <row r="7037" spans="1:9" x14ac:dyDescent="0.25">
      <c r="A7037">
        <f t="shared" si="912"/>
        <v>7024</v>
      </c>
      <c r="B7037">
        <f t="shared" si="913"/>
        <v>70250</v>
      </c>
      <c r="C7037" s="2">
        <f t="shared" si="914"/>
        <v>66276.484255839532</v>
      </c>
      <c r="E7037" s="2">
        <f t="shared" si="915"/>
        <v>66277.484255839532</v>
      </c>
      <c r="F7037">
        <f t="shared" si="916"/>
        <v>7025</v>
      </c>
      <c r="G7037">
        <f t="shared" si="917"/>
        <v>70260</v>
      </c>
      <c r="H7037" s="2">
        <f t="shared" si="918"/>
        <v>66286.918773171332</v>
      </c>
      <c r="I7037" s="3">
        <f t="shared" si="919"/>
        <v>94.345173317921052</v>
      </c>
    </row>
    <row r="7038" spans="1:9" x14ac:dyDescent="0.25">
      <c r="A7038">
        <f t="shared" si="912"/>
        <v>7025</v>
      </c>
      <c r="B7038">
        <f t="shared" si="913"/>
        <v>70260</v>
      </c>
      <c r="C7038" s="2">
        <f t="shared" si="914"/>
        <v>66286.918773171332</v>
      </c>
      <c r="E7038" s="2">
        <f t="shared" si="915"/>
        <v>66287.918773171332</v>
      </c>
      <c r="F7038">
        <f t="shared" si="916"/>
        <v>7026</v>
      </c>
      <c r="G7038">
        <f t="shared" si="917"/>
        <v>70270</v>
      </c>
      <c r="H7038" s="2">
        <f t="shared" si="918"/>
        <v>66297.353432831616</v>
      </c>
      <c r="I7038" s="3">
        <f t="shared" si="919"/>
        <v>94.346596602862704</v>
      </c>
    </row>
    <row r="7039" spans="1:9" x14ac:dyDescent="0.25">
      <c r="A7039">
        <f t="shared" si="912"/>
        <v>7026</v>
      </c>
      <c r="B7039">
        <f t="shared" si="913"/>
        <v>70270</v>
      </c>
      <c r="C7039" s="2">
        <f t="shared" si="914"/>
        <v>66297.353432831616</v>
      </c>
      <c r="E7039" s="2">
        <f t="shared" si="915"/>
        <v>66298.353432831616</v>
      </c>
      <c r="F7039">
        <f t="shared" si="916"/>
        <v>7027</v>
      </c>
      <c r="G7039">
        <f t="shared" si="917"/>
        <v>70280</v>
      </c>
      <c r="H7039" s="2">
        <f t="shared" si="918"/>
        <v>66307.788234800144</v>
      </c>
      <c r="I7039" s="3">
        <f t="shared" si="919"/>
        <v>94.34801968525916</v>
      </c>
    </row>
    <row r="7040" spans="1:9" x14ac:dyDescent="0.25">
      <c r="A7040">
        <f t="shared" si="912"/>
        <v>7027</v>
      </c>
      <c r="B7040">
        <f t="shared" si="913"/>
        <v>70280</v>
      </c>
      <c r="C7040" s="2">
        <f t="shared" si="914"/>
        <v>66307.788234800144</v>
      </c>
      <c r="E7040" s="2">
        <f t="shared" si="915"/>
        <v>66308.788234800144</v>
      </c>
      <c r="F7040">
        <f t="shared" si="916"/>
        <v>7028</v>
      </c>
      <c r="G7040">
        <f t="shared" si="917"/>
        <v>70290</v>
      </c>
      <c r="H7040" s="2">
        <f t="shared" si="918"/>
        <v>66318.223179056658</v>
      </c>
      <c r="I7040" s="3">
        <f t="shared" si="919"/>
        <v>94.349442565168104</v>
      </c>
    </row>
    <row r="7041" spans="1:9" x14ac:dyDescent="0.25">
      <c r="A7041">
        <f t="shared" si="912"/>
        <v>7028</v>
      </c>
      <c r="B7041">
        <f t="shared" si="913"/>
        <v>70290</v>
      </c>
      <c r="C7041" s="2">
        <f t="shared" si="914"/>
        <v>66318.223179056658</v>
      </c>
      <c r="E7041" s="2">
        <f t="shared" si="915"/>
        <v>66319.223179056658</v>
      </c>
      <c r="F7041">
        <f t="shared" si="916"/>
        <v>7029</v>
      </c>
      <c r="G7041">
        <f t="shared" si="917"/>
        <v>70300</v>
      </c>
      <c r="H7041" s="2">
        <f t="shared" si="918"/>
        <v>66328.658265580932</v>
      </c>
      <c r="I7041" s="3">
        <f t="shared" si="919"/>
        <v>94.350865242647131</v>
      </c>
    </row>
    <row r="7042" spans="1:9" x14ac:dyDescent="0.25">
      <c r="A7042">
        <f t="shared" si="912"/>
        <v>7029</v>
      </c>
      <c r="B7042">
        <f t="shared" si="913"/>
        <v>70300</v>
      </c>
      <c r="C7042" s="2">
        <f t="shared" si="914"/>
        <v>66328.658265580932</v>
      </c>
      <c r="E7042" s="2">
        <f t="shared" si="915"/>
        <v>66329.658265580932</v>
      </c>
      <c r="F7042">
        <f t="shared" si="916"/>
        <v>7030</v>
      </c>
      <c r="G7042">
        <f t="shared" si="917"/>
        <v>70310</v>
      </c>
      <c r="H7042" s="2">
        <f t="shared" si="918"/>
        <v>66339.09349435271</v>
      </c>
      <c r="I7042" s="3">
        <f t="shared" si="919"/>
        <v>94.352287717753811</v>
      </c>
    </row>
    <row r="7043" spans="1:9" x14ac:dyDescent="0.25">
      <c r="A7043">
        <f t="shared" si="912"/>
        <v>7030</v>
      </c>
      <c r="B7043">
        <f t="shared" si="913"/>
        <v>70310</v>
      </c>
      <c r="C7043" s="2">
        <f t="shared" si="914"/>
        <v>66339.09349435271</v>
      </c>
      <c r="E7043" s="2">
        <f t="shared" si="915"/>
        <v>66340.09349435271</v>
      </c>
      <c r="F7043">
        <f t="shared" si="916"/>
        <v>7031</v>
      </c>
      <c r="G7043">
        <f t="shared" si="917"/>
        <v>70320</v>
      </c>
      <c r="H7043" s="2">
        <f t="shared" si="918"/>
        <v>66349.528865351764</v>
      </c>
      <c r="I7043" s="3">
        <f t="shared" si="919"/>
        <v>94.353709990545738</v>
      </c>
    </row>
    <row r="7044" spans="1:9" x14ac:dyDescent="0.25">
      <c r="A7044">
        <f t="shared" si="912"/>
        <v>7031</v>
      </c>
      <c r="B7044">
        <f t="shared" si="913"/>
        <v>70320</v>
      </c>
      <c r="C7044" s="2">
        <f t="shared" si="914"/>
        <v>66349.528865351764</v>
      </c>
      <c r="E7044" s="2">
        <f t="shared" si="915"/>
        <v>66350.528865351764</v>
      </c>
      <c r="F7044">
        <f t="shared" si="916"/>
        <v>7032</v>
      </c>
      <c r="G7044">
        <f t="shared" si="917"/>
        <v>70330</v>
      </c>
      <c r="H7044" s="2">
        <f t="shared" si="918"/>
        <v>66359.964378557866</v>
      </c>
      <c r="I7044" s="3">
        <f t="shared" si="919"/>
        <v>94.355132061080425</v>
      </c>
    </row>
    <row r="7045" spans="1:9" x14ac:dyDescent="0.25">
      <c r="A7045">
        <f t="shared" si="912"/>
        <v>7032</v>
      </c>
      <c r="B7045">
        <f t="shared" si="913"/>
        <v>70330</v>
      </c>
      <c r="C7045" s="2">
        <f t="shared" si="914"/>
        <v>66359.964378557866</v>
      </c>
      <c r="E7045" s="2">
        <f t="shared" si="915"/>
        <v>66360.964378557866</v>
      </c>
      <c r="F7045">
        <f t="shared" si="916"/>
        <v>7033</v>
      </c>
      <c r="G7045">
        <f t="shared" si="917"/>
        <v>70340</v>
      </c>
      <c r="H7045" s="2">
        <f t="shared" si="918"/>
        <v>66370.400033950806</v>
      </c>
      <c r="I7045" s="3">
        <f t="shared" si="919"/>
        <v>94.356553929415426</v>
      </c>
    </row>
    <row r="7046" spans="1:9" x14ac:dyDescent="0.25">
      <c r="A7046">
        <f t="shared" si="912"/>
        <v>7033</v>
      </c>
      <c r="B7046">
        <f t="shared" si="913"/>
        <v>70340</v>
      </c>
      <c r="C7046" s="2">
        <f t="shared" si="914"/>
        <v>66370.400033950806</v>
      </c>
      <c r="E7046" s="2">
        <f t="shared" si="915"/>
        <v>66371.400033950806</v>
      </c>
      <c r="F7046">
        <f t="shared" si="916"/>
        <v>7034</v>
      </c>
      <c r="G7046">
        <f t="shared" si="917"/>
        <v>70350</v>
      </c>
      <c r="H7046" s="2">
        <f t="shared" si="918"/>
        <v>66380.835831510369</v>
      </c>
      <c r="I7046" s="3">
        <f t="shared" si="919"/>
        <v>94.357975595608195</v>
      </c>
    </row>
    <row r="7047" spans="1:9" x14ac:dyDescent="0.25">
      <c r="A7047">
        <f t="shared" si="912"/>
        <v>7034</v>
      </c>
      <c r="B7047">
        <f t="shared" si="913"/>
        <v>70350</v>
      </c>
      <c r="C7047" s="2">
        <f t="shared" si="914"/>
        <v>66380.835831510369</v>
      </c>
      <c r="E7047" s="2">
        <f t="shared" si="915"/>
        <v>66381.835831510369</v>
      </c>
      <c r="F7047">
        <f t="shared" si="916"/>
        <v>7035</v>
      </c>
      <c r="G7047">
        <f t="shared" si="917"/>
        <v>70360</v>
      </c>
      <c r="H7047" s="2">
        <f t="shared" si="918"/>
        <v>66391.271771216328</v>
      </c>
      <c r="I7047" s="3">
        <f t="shared" si="919"/>
        <v>94.359397059716215</v>
      </c>
    </row>
    <row r="7048" spans="1:9" x14ac:dyDescent="0.25">
      <c r="A7048">
        <f t="shared" si="912"/>
        <v>7035</v>
      </c>
      <c r="B7048">
        <f t="shared" si="913"/>
        <v>70360</v>
      </c>
      <c r="C7048" s="2">
        <f t="shared" si="914"/>
        <v>66391.271771216328</v>
      </c>
      <c r="E7048" s="2">
        <f t="shared" si="915"/>
        <v>66392.271771216328</v>
      </c>
      <c r="F7048">
        <f t="shared" si="916"/>
        <v>7036</v>
      </c>
      <c r="G7048">
        <f t="shared" si="917"/>
        <v>70370</v>
      </c>
      <c r="H7048" s="2">
        <f t="shared" si="918"/>
        <v>66401.707853048501</v>
      </c>
      <c r="I7048" s="3">
        <f t="shared" si="919"/>
        <v>94.360818321796941</v>
      </c>
    </row>
    <row r="7049" spans="1:9" x14ac:dyDescent="0.25">
      <c r="A7049">
        <f t="shared" si="912"/>
        <v>7036</v>
      </c>
      <c r="B7049">
        <f t="shared" si="913"/>
        <v>70370</v>
      </c>
      <c r="C7049" s="2">
        <f t="shared" si="914"/>
        <v>66401.707853048501</v>
      </c>
      <c r="E7049" s="2">
        <f t="shared" si="915"/>
        <v>66402.707853048501</v>
      </c>
      <c r="F7049">
        <f t="shared" si="916"/>
        <v>7037</v>
      </c>
      <c r="G7049">
        <f t="shared" si="917"/>
        <v>70380</v>
      </c>
      <c r="H7049" s="2">
        <f t="shared" si="918"/>
        <v>66412.144076986689</v>
      </c>
      <c r="I7049" s="3">
        <f t="shared" si="919"/>
        <v>94.36223938190777</v>
      </c>
    </row>
    <row r="7050" spans="1:9" x14ac:dyDescent="0.25">
      <c r="A7050">
        <f t="shared" si="912"/>
        <v>7037</v>
      </c>
      <c r="B7050">
        <f t="shared" si="913"/>
        <v>70380</v>
      </c>
      <c r="C7050" s="2">
        <f t="shared" si="914"/>
        <v>66412.144076986689</v>
      </c>
      <c r="E7050" s="2">
        <f t="shared" si="915"/>
        <v>66413.144076986689</v>
      </c>
      <c r="F7050">
        <f t="shared" si="916"/>
        <v>7038</v>
      </c>
      <c r="G7050">
        <f t="shared" si="917"/>
        <v>70390</v>
      </c>
      <c r="H7050" s="2">
        <f t="shared" si="918"/>
        <v>66422.580443010695</v>
      </c>
      <c r="I7050" s="3">
        <f t="shared" si="919"/>
        <v>94.363660240106114</v>
      </c>
    </row>
    <row r="7051" spans="1:9" x14ac:dyDescent="0.25">
      <c r="A7051">
        <f t="shared" si="912"/>
        <v>7038</v>
      </c>
      <c r="B7051">
        <f t="shared" si="913"/>
        <v>70390</v>
      </c>
      <c r="C7051" s="2">
        <f t="shared" si="914"/>
        <v>66422.580443010695</v>
      </c>
      <c r="E7051" s="2">
        <f t="shared" si="915"/>
        <v>66423.580443010695</v>
      </c>
      <c r="F7051">
        <f t="shared" si="916"/>
        <v>7039</v>
      </c>
      <c r="G7051">
        <f t="shared" si="917"/>
        <v>70400</v>
      </c>
      <c r="H7051" s="2">
        <f t="shared" si="918"/>
        <v>66433.016951100348</v>
      </c>
      <c r="I7051" s="3">
        <f t="shared" si="919"/>
        <v>94.365080896449356</v>
      </c>
    </row>
    <row r="7052" spans="1:9" x14ac:dyDescent="0.25">
      <c r="A7052">
        <f t="shared" si="912"/>
        <v>7039</v>
      </c>
      <c r="B7052">
        <f t="shared" si="913"/>
        <v>70400</v>
      </c>
      <c r="C7052" s="2">
        <f t="shared" si="914"/>
        <v>66433.016951100348</v>
      </c>
      <c r="E7052" s="2">
        <f t="shared" si="915"/>
        <v>66434.016951100348</v>
      </c>
      <c r="F7052">
        <f t="shared" si="916"/>
        <v>7040</v>
      </c>
      <c r="G7052">
        <f t="shared" si="917"/>
        <v>70410</v>
      </c>
      <c r="H7052" s="2">
        <f t="shared" si="918"/>
        <v>66443.453601235451</v>
      </c>
      <c r="I7052" s="3">
        <f t="shared" si="919"/>
        <v>94.36650135099481</v>
      </c>
    </row>
    <row r="7053" spans="1:9" x14ac:dyDescent="0.25">
      <c r="A7053">
        <f t="shared" si="912"/>
        <v>7040</v>
      </c>
      <c r="B7053">
        <f t="shared" si="913"/>
        <v>70410</v>
      </c>
      <c r="C7053" s="2">
        <f t="shared" si="914"/>
        <v>66443.453601235451</v>
      </c>
      <c r="E7053" s="2">
        <f t="shared" si="915"/>
        <v>66444.453601235451</v>
      </c>
      <c r="F7053">
        <f t="shared" si="916"/>
        <v>7041</v>
      </c>
      <c r="G7053">
        <f t="shared" si="917"/>
        <v>70420</v>
      </c>
      <c r="H7053" s="2">
        <f t="shared" si="918"/>
        <v>66453.890393395835</v>
      </c>
      <c r="I7053" s="3">
        <f t="shared" si="919"/>
        <v>94.367921603799815</v>
      </c>
    </row>
    <row r="7054" spans="1:9" x14ac:dyDescent="0.25">
      <c r="A7054">
        <f t="shared" si="912"/>
        <v>7041</v>
      </c>
      <c r="B7054">
        <f t="shared" si="913"/>
        <v>70420</v>
      </c>
      <c r="C7054" s="2">
        <f t="shared" si="914"/>
        <v>66453.890393395835</v>
      </c>
      <c r="E7054" s="2">
        <f t="shared" si="915"/>
        <v>66454.890393395835</v>
      </c>
      <c r="F7054">
        <f t="shared" si="916"/>
        <v>7042</v>
      </c>
      <c r="G7054">
        <f t="shared" si="917"/>
        <v>70430</v>
      </c>
      <c r="H7054" s="2">
        <f t="shared" si="918"/>
        <v>66464.327327561332</v>
      </c>
      <c r="I7054" s="3">
        <f t="shared" si="919"/>
        <v>94.369341654921669</v>
      </c>
    </row>
    <row r="7055" spans="1:9" x14ac:dyDescent="0.25">
      <c r="A7055">
        <f t="shared" si="912"/>
        <v>7042</v>
      </c>
      <c r="B7055">
        <f t="shared" si="913"/>
        <v>70430</v>
      </c>
      <c r="C7055" s="2">
        <f t="shared" si="914"/>
        <v>66464.327327561332</v>
      </c>
      <c r="E7055" s="2">
        <f t="shared" si="915"/>
        <v>66465.327327561332</v>
      </c>
      <c r="F7055">
        <f t="shared" si="916"/>
        <v>7043</v>
      </c>
      <c r="G7055">
        <f t="shared" si="917"/>
        <v>70440</v>
      </c>
      <c r="H7055" s="2">
        <f t="shared" si="918"/>
        <v>66474.764403711786</v>
      </c>
      <c r="I7055" s="3">
        <f t="shared" si="919"/>
        <v>94.370761504417644</v>
      </c>
    </row>
    <row r="7056" spans="1:9" x14ac:dyDescent="0.25">
      <c r="A7056">
        <f t="shared" si="912"/>
        <v>7043</v>
      </c>
      <c r="B7056">
        <f t="shared" si="913"/>
        <v>70440</v>
      </c>
      <c r="C7056" s="2">
        <f t="shared" si="914"/>
        <v>66474.764403711786</v>
      </c>
      <c r="E7056" s="2">
        <f t="shared" si="915"/>
        <v>66475.764403711786</v>
      </c>
      <c r="F7056">
        <f t="shared" si="916"/>
        <v>7044</v>
      </c>
      <c r="G7056">
        <f t="shared" si="917"/>
        <v>70450</v>
      </c>
      <c r="H7056" s="2">
        <f t="shared" si="918"/>
        <v>66485.201621827015</v>
      </c>
      <c r="I7056" s="3">
        <f t="shared" si="919"/>
        <v>94.37218115234495</v>
      </c>
    </row>
    <row r="7057" spans="1:9" x14ac:dyDescent="0.25">
      <c r="A7057">
        <f t="shared" si="912"/>
        <v>7044</v>
      </c>
      <c r="B7057">
        <f t="shared" si="913"/>
        <v>70450</v>
      </c>
      <c r="C7057" s="2">
        <f t="shared" si="914"/>
        <v>66485.201621827015</v>
      </c>
      <c r="E7057" s="2">
        <f t="shared" si="915"/>
        <v>66486.201621827015</v>
      </c>
      <c r="F7057">
        <f t="shared" si="916"/>
        <v>7045</v>
      </c>
      <c r="G7057">
        <f t="shared" si="917"/>
        <v>70460</v>
      </c>
      <c r="H7057" s="2">
        <f t="shared" si="918"/>
        <v>66495.638981886892</v>
      </c>
      <c r="I7057" s="3">
        <f t="shared" si="919"/>
        <v>94.373600598760845</v>
      </c>
    </row>
    <row r="7058" spans="1:9" x14ac:dyDescent="0.25">
      <c r="A7058">
        <f t="shared" si="912"/>
        <v>7045</v>
      </c>
      <c r="B7058">
        <f t="shared" si="913"/>
        <v>70460</v>
      </c>
      <c r="C7058" s="2">
        <f t="shared" si="914"/>
        <v>66495.638981886892</v>
      </c>
      <c r="E7058" s="2">
        <f t="shared" si="915"/>
        <v>66496.638981886892</v>
      </c>
      <c r="F7058">
        <f t="shared" si="916"/>
        <v>7046</v>
      </c>
      <c r="G7058">
        <f t="shared" si="917"/>
        <v>70470</v>
      </c>
      <c r="H7058" s="2">
        <f t="shared" si="918"/>
        <v>66506.076483871264</v>
      </c>
      <c r="I7058" s="3">
        <f t="shared" si="919"/>
        <v>94.375019843722527</v>
      </c>
    </row>
    <row r="7059" spans="1:9" x14ac:dyDescent="0.25">
      <c r="A7059">
        <f t="shared" si="912"/>
        <v>7046</v>
      </c>
      <c r="B7059">
        <f t="shared" si="913"/>
        <v>70470</v>
      </c>
      <c r="C7059" s="2">
        <f t="shared" si="914"/>
        <v>66506.076483871264</v>
      </c>
      <c r="E7059" s="2">
        <f t="shared" si="915"/>
        <v>66507.076483871264</v>
      </c>
      <c r="F7059">
        <f t="shared" si="916"/>
        <v>7047</v>
      </c>
      <c r="G7059">
        <f t="shared" si="917"/>
        <v>70480</v>
      </c>
      <c r="H7059" s="2">
        <f t="shared" si="918"/>
        <v>66516.514127759991</v>
      </c>
      <c r="I7059" s="3">
        <f t="shared" si="919"/>
        <v>94.376438887287165</v>
      </c>
    </row>
    <row r="7060" spans="1:9" x14ac:dyDescent="0.25">
      <c r="A7060">
        <f t="shared" si="912"/>
        <v>7047</v>
      </c>
      <c r="B7060">
        <f t="shared" si="913"/>
        <v>70480</v>
      </c>
      <c r="C7060" s="2">
        <f t="shared" si="914"/>
        <v>66516.514127759991</v>
      </c>
      <c r="E7060" s="2">
        <f t="shared" si="915"/>
        <v>66517.514127759991</v>
      </c>
      <c r="F7060">
        <f t="shared" si="916"/>
        <v>7048</v>
      </c>
      <c r="G7060">
        <f t="shared" si="917"/>
        <v>70490</v>
      </c>
      <c r="H7060" s="2">
        <f t="shared" si="918"/>
        <v>66526.951913532946</v>
      </c>
      <c r="I7060" s="3">
        <f t="shared" si="919"/>
        <v>94.377857729511916</v>
      </c>
    </row>
    <row r="7061" spans="1:9" x14ac:dyDescent="0.25">
      <c r="A7061">
        <f t="shared" si="912"/>
        <v>7048</v>
      </c>
      <c r="B7061">
        <f t="shared" si="913"/>
        <v>70490</v>
      </c>
      <c r="C7061" s="2">
        <f t="shared" si="914"/>
        <v>66526.951913532946</v>
      </c>
      <c r="E7061" s="2">
        <f t="shared" si="915"/>
        <v>66527.951913532946</v>
      </c>
      <c r="F7061">
        <f t="shared" si="916"/>
        <v>7049</v>
      </c>
      <c r="G7061">
        <f t="shared" si="917"/>
        <v>70500</v>
      </c>
      <c r="H7061" s="2">
        <f t="shared" si="918"/>
        <v>66537.389841169992</v>
      </c>
      <c r="I7061" s="3">
        <f t="shared" si="919"/>
        <v>94.379276370453894</v>
      </c>
    </row>
    <row r="7062" spans="1:9" x14ac:dyDescent="0.25">
      <c r="A7062">
        <f t="shared" si="912"/>
        <v>7049</v>
      </c>
      <c r="B7062">
        <f t="shared" si="913"/>
        <v>70500</v>
      </c>
      <c r="C7062" s="2">
        <f t="shared" si="914"/>
        <v>66537.389841169992</v>
      </c>
      <c r="E7062" s="2">
        <f t="shared" si="915"/>
        <v>66538.389841169992</v>
      </c>
      <c r="F7062">
        <f t="shared" si="916"/>
        <v>7050</v>
      </c>
      <c r="G7062">
        <f t="shared" si="917"/>
        <v>70510</v>
      </c>
      <c r="H7062" s="2">
        <f t="shared" si="918"/>
        <v>66547.827910651016</v>
      </c>
      <c r="I7062" s="3">
        <f t="shared" si="919"/>
        <v>94.380694810170212</v>
      </c>
    </row>
    <row r="7063" spans="1:9" x14ac:dyDescent="0.25">
      <c r="A7063">
        <f t="shared" si="912"/>
        <v>7050</v>
      </c>
      <c r="B7063">
        <f t="shared" si="913"/>
        <v>70510</v>
      </c>
      <c r="C7063" s="2">
        <f t="shared" si="914"/>
        <v>66547.827910651016</v>
      </c>
      <c r="E7063" s="2">
        <f t="shared" si="915"/>
        <v>66548.827910651016</v>
      </c>
      <c r="F7063">
        <f t="shared" si="916"/>
        <v>7051</v>
      </c>
      <c r="G7063">
        <f t="shared" si="917"/>
        <v>70520</v>
      </c>
      <c r="H7063" s="2">
        <f t="shared" si="918"/>
        <v>66558.266121955879</v>
      </c>
      <c r="I7063" s="3">
        <f t="shared" si="919"/>
        <v>94.382113048717926</v>
      </c>
    </row>
    <row r="7064" spans="1:9" x14ac:dyDescent="0.25">
      <c r="A7064">
        <f t="shared" si="912"/>
        <v>7051</v>
      </c>
      <c r="B7064">
        <f t="shared" si="913"/>
        <v>70520</v>
      </c>
      <c r="C7064" s="2">
        <f t="shared" si="914"/>
        <v>66558.266121955879</v>
      </c>
      <c r="E7064" s="2">
        <f t="shared" si="915"/>
        <v>66559.266121955879</v>
      </c>
      <c r="F7064">
        <f t="shared" si="916"/>
        <v>7052</v>
      </c>
      <c r="G7064">
        <f t="shared" si="917"/>
        <v>70530</v>
      </c>
      <c r="H7064" s="2">
        <f t="shared" si="918"/>
        <v>66568.704475064485</v>
      </c>
      <c r="I7064" s="3">
        <f t="shared" si="919"/>
        <v>94.383531086154093</v>
      </c>
    </row>
    <row r="7065" spans="1:9" x14ac:dyDescent="0.25">
      <c r="A7065">
        <f t="shared" si="912"/>
        <v>7052</v>
      </c>
      <c r="B7065">
        <f t="shared" si="913"/>
        <v>70530</v>
      </c>
      <c r="C7065" s="2">
        <f t="shared" si="914"/>
        <v>66568.704475064485</v>
      </c>
      <c r="E7065" s="2">
        <f t="shared" si="915"/>
        <v>66569.704475064485</v>
      </c>
      <c r="F7065">
        <f t="shared" si="916"/>
        <v>7053</v>
      </c>
      <c r="G7065">
        <f t="shared" si="917"/>
        <v>70540</v>
      </c>
      <c r="H7065" s="2">
        <f t="shared" si="918"/>
        <v>66579.142969956738</v>
      </c>
      <c r="I7065" s="3">
        <f t="shared" si="919"/>
        <v>94.384948922535784</v>
      </c>
    </row>
    <row r="7066" spans="1:9" x14ac:dyDescent="0.25">
      <c r="A7066">
        <f t="shared" si="912"/>
        <v>7053</v>
      </c>
      <c r="B7066">
        <f t="shared" si="913"/>
        <v>70540</v>
      </c>
      <c r="C7066" s="2">
        <f t="shared" si="914"/>
        <v>66579.142969956738</v>
      </c>
      <c r="E7066" s="2">
        <f t="shared" si="915"/>
        <v>66580.142969956738</v>
      </c>
      <c r="F7066">
        <f t="shared" si="916"/>
        <v>7054</v>
      </c>
      <c r="G7066">
        <f t="shared" si="917"/>
        <v>70550</v>
      </c>
      <c r="H7066" s="2">
        <f t="shared" si="918"/>
        <v>66589.581606612526</v>
      </c>
      <c r="I7066" s="3">
        <f t="shared" si="919"/>
        <v>94.386366557919956</v>
      </c>
    </row>
    <row r="7067" spans="1:9" x14ac:dyDescent="0.25">
      <c r="A7067">
        <f t="shared" si="912"/>
        <v>7054</v>
      </c>
      <c r="B7067">
        <f t="shared" si="913"/>
        <v>70550</v>
      </c>
      <c r="C7067" s="2">
        <f t="shared" si="914"/>
        <v>66589.581606612526</v>
      </c>
      <c r="E7067" s="2">
        <f t="shared" si="915"/>
        <v>66590.581606612526</v>
      </c>
      <c r="F7067">
        <f t="shared" si="916"/>
        <v>7055</v>
      </c>
      <c r="G7067">
        <f t="shared" si="917"/>
        <v>70560</v>
      </c>
      <c r="H7067" s="2">
        <f t="shared" si="918"/>
        <v>66600.020385011754</v>
      </c>
      <c r="I7067" s="3">
        <f t="shared" si="919"/>
        <v>94.387783992363595</v>
      </c>
    </row>
    <row r="7068" spans="1:9" x14ac:dyDescent="0.25">
      <c r="A7068">
        <f t="shared" si="912"/>
        <v>7055</v>
      </c>
      <c r="B7068">
        <f t="shared" si="913"/>
        <v>70560</v>
      </c>
      <c r="C7068" s="2">
        <f t="shared" si="914"/>
        <v>66600.020385011754</v>
      </c>
      <c r="E7068" s="2">
        <f t="shared" si="915"/>
        <v>66601.020385011754</v>
      </c>
      <c r="F7068">
        <f t="shared" si="916"/>
        <v>7056</v>
      </c>
      <c r="G7068">
        <f t="shared" si="917"/>
        <v>70570</v>
      </c>
      <c r="H7068" s="2">
        <f t="shared" si="918"/>
        <v>66610.45930513434</v>
      </c>
      <c r="I7068" s="3">
        <f t="shared" si="919"/>
        <v>94.389201225923685</v>
      </c>
    </row>
    <row r="7069" spans="1:9" x14ac:dyDescent="0.25">
      <c r="A7069">
        <f t="shared" si="912"/>
        <v>7056</v>
      </c>
      <c r="B7069">
        <f t="shared" si="913"/>
        <v>70570</v>
      </c>
      <c r="C7069" s="2">
        <f t="shared" si="914"/>
        <v>66610.45930513434</v>
      </c>
      <c r="E7069" s="2">
        <f t="shared" si="915"/>
        <v>66611.45930513434</v>
      </c>
      <c r="F7069">
        <f t="shared" si="916"/>
        <v>7057</v>
      </c>
      <c r="G7069">
        <f t="shared" si="917"/>
        <v>70580</v>
      </c>
      <c r="H7069" s="2">
        <f t="shared" si="918"/>
        <v>66620.898366960217</v>
      </c>
      <c r="I7069" s="3">
        <f t="shared" si="919"/>
        <v>94.390618258657156</v>
      </c>
    </row>
    <row r="7070" spans="1:9" x14ac:dyDescent="0.25">
      <c r="A7070">
        <f t="shared" si="912"/>
        <v>7057</v>
      </c>
      <c r="B7070">
        <f t="shared" si="913"/>
        <v>70580</v>
      </c>
      <c r="C7070" s="2">
        <f t="shared" si="914"/>
        <v>66620.898366960217</v>
      </c>
      <c r="E7070" s="2">
        <f t="shared" si="915"/>
        <v>66621.898366960217</v>
      </c>
      <c r="F7070">
        <f t="shared" si="916"/>
        <v>7058</v>
      </c>
      <c r="G7070">
        <f t="shared" si="917"/>
        <v>70590</v>
      </c>
      <c r="H7070" s="2">
        <f t="shared" si="918"/>
        <v>66631.337570469273</v>
      </c>
      <c r="I7070" s="3">
        <f t="shared" si="919"/>
        <v>94.39203509062088</v>
      </c>
    </row>
    <row r="7071" spans="1:9" x14ac:dyDescent="0.25">
      <c r="A7071">
        <f t="shared" si="912"/>
        <v>7058</v>
      </c>
      <c r="B7071">
        <f t="shared" si="913"/>
        <v>70590</v>
      </c>
      <c r="C7071" s="2">
        <f t="shared" si="914"/>
        <v>66631.337570469273</v>
      </c>
      <c r="E7071" s="2">
        <f t="shared" si="915"/>
        <v>66632.337570469273</v>
      </c>
      <c r="F7071">
        <f t="shared" si="916"/>
        <v>7059</v>
      </c>
      <c r="G7071">
        <f t="shared" si="917"/>
        <v>70600</v>
      </c>
      <c r="H7071" s="2">
        <f t="shared" si="918"/>
        <v>66641.776915641472</v>
      </c>
      <c r="I7071" s="3">
        <f t="shared" si="919"/>
        <v>94.393451721871784</v>
      </c>
    </row>
    <row r="7072" spans="1:9" x14ac:dyDescent="0.25">
      <c r="A7072">
        <f t="shared" si="912"/>
        <v>7059</v>
      </c>
      <c r="B7072">
        <f t="shared" si="913"/>
        <v>70600</v>
      </c>
      <c r="C7072" s="2">
        <f t="shared" si="914"/>
        <v>66641.776915641472</v>
      </c>
      <c r="E7072" s="2">
        <f t="shared" si="915"/>
        <v>66642.776915641472</v>
      </c>
      <c r="F7072">
        <f t="shared" si="916"/>
        <v>7060</v>
      </c>
      <c r="G7072">
        <f t="shared" si="917"/>
        <v>70610</v>
      </c>
      <c r="H7072" s="2">
        <f t="shared" si="918"/>
        <v>66652.216402456717</v>
      </c>
      <c r="I7072" s="3">
        <f t="shared" si="919"/>
        <v>94.394868152466671</v>
      </c>
    </row>
    <row r="7073" spans="1:9" x14ac:dyDescent="0.25">
      <c r="A7073">
        <f t="shared" si="912"/>
        <v>7060</v>
      </c>
      <c r="B7073">
        <f t="shared" si="913"/>
        <v>70610</v>
      </c>
      <c r="C7073" s="2">
        <f t="shared" si="914"/>
        <v>66652.216402456717</v>
      </c>
      <c r="E7073" s="2">
        <f t="shared" si="915"/>
        <v>66653.216402456717</v>
      </c>
      <c r="F7073">
        <f t="shared" si="916"/>
        <v>7061</v>
      </c>
      <c r="G7073">
        <f t="shared" si="917"/>
        <v>70620</v>
      </c>
      <c r="H7073" s="2">
        <f t="shared" si="918"/>
        <v>66662.65603089497</v>
      </c>
      <c r="I7073" s="3">
        <f t="shared" si="919"/>
        <v>94.39628438246244</v>
      </c>
    </row>
    <row r="7074" spans="1:9" x14ac:dyDescent="0.25">
      <c r="A7074">
        <f t="shared" si="912"/>
        <v>7061</v>
      </c>
      <c r="B7074">
        <f t="shared" si="913"/>
        <v>70620</v>
      </c>
      <c r="C7074" s="2">
        <f t="shared" si="914"/>
        <v>66662.65603089497</v>
      </c>
      <c r="E7074" s="2">
        <f t="shared" si="915"/>
        <v>66663.65603089497</v>
      </c>
      <c r="F7074">
        <f t="shared" si="916"/>
        <v>7062</v>
      </c>
      <c r="G7074">
        <f t="shared" si="917"/>
        <v>70630</v>
      </c>
      <c r="H7074" s="2">
        <f t="shared" si="918"/>
        <v>66673.095800936164</v>
      </c>
      <c r="I7074" s="3">
        <f t="shared" si="919"/>
        <v>94.397700411915849</v>
      </c>
    </row>
    <row r="7075" spans="1:9" x14ac:dyDescent="0.25">
      <c r="A7075">
        <f t="shared" si="912"/>
        <v>7062</v>
      </c>
      <c r="B7075">
        <f t="shared" si="913"/>
        <v>70630</v>
      </c>
      <c r="C7075" s="2">
        <f t="shared" si="914"/>
        <v>66673.095800936164</v>
      </c>
      <c r="E7075" s="2">
        <f t="shared" si="915"/>
        <v>66674.095800936164</v>
      </c>
      <c r="F7075">
        <f t="shared" si="916"/>
        <v>7063</v>
      </c>
      <c r="G7075">
        <f t="shared" si="917"/>
        <v>70640</v>
      </c>
      <c r="H7075" s="2">
        <f t="shared" si="918"/>
        <v>66683.53571256026</v>
      </c>
      <c r="I7075" s="3">
        <f t="shared" si="919"/>
        <v>94.399116240883714</v>
      </c>
    </row>
    <row r="7076" spans="1:9" x14ac:dyDescent="0.25">
      <c r="A7076">
        <f t="shared" si="912"/>
        <v>7063</v>
      </c>
      <c r="B7076">
        <f t="shared" si="913"/>
        <v>70640</v>
      </c>
      <c r="C7076" s="2">
        <f t="shared" si="914"/>
        <v>66683.53571256026</v>
      </c>
      <c r="E7076" s="2">
        <f t="shared" si="915"/>
        <v>66684.53571256026</v>
      </c>
      <c r="F7076">
        <f t="shared" si="916"/>
        <v>7064</v>
      </c>
      <c r="G7076">
        <f t="shared" si="917"/>
        <v>70650</v>
      </c>
      <c r="H7076" s="2">
        <f t="shared" si="918"/>
        <v>66693.975765747207</v>
      </c>
      <c r="I7076" s="3">
        <f t="shared" si="919"/>
        <v>94.400531869422792</v>
      </c>
    </row>
    <row r="7077" spans="1:9" x14ac:dyDescent="0.25">
      <c r="A7077">
        <f t="shared" si="912"/>
        <v>7064</v>
      </c>
      <c r="B7077">
        <f t="shared" si="913"/>
        <v>70650</v>
      </c>
      <c r="C7077" s="2">
        <f t="shared" si="914"/>
        <v>66693.975765747207</v>
      </c>
      <c r="E7077" s="2">
        <f t="shared" si="915"/>
        <v>66694.975765747207</v>
      </c>
      <c r="F7077">
        <f t="shared" si="916"/>
        <v>7065</v>
      </c>
      <c r="G7077">
        <f t="shared" si="917"/>
        <v>70660</v>
      </c>
      <c r="H7077" s="2">
        <f t="shared" si="918"/>
        <v>66704.415960476967</v>
      </c>
      <c r="I7077" s="3">
        <f t="shared" si="919"/>
        <v>94.401947297589814</v>
      </c>
    </row>
    <row r="7078" spans="1:9" x14ac:dyDescent="0.25">
      <c r="A7078">
        <f t="shared" si="912"/>
        <v>7065</v>
      </c>
      <c r="B7078">
        <f t="shared" si="913"/>
        <v>70660</v>
      </c>
      <c r="C7078" s="2">
        <f t="shared" si="914"/>
        <v>66704.415960476967</v>
      </c>
      <c r="E7078" s="2">
        <f t="shared" si="915"/>
        <v>66705.415960476967</v>
      </c>
      <c r="F7078">
        <f t="shared" si="916"/>
        <v>7066</v>
      </c>
      <c r="G7078">
        <f t="shared" si="917"/>
        <v>70670</v>
      </c>
      <c r="H7078" s="2">
        <f t="shared" si="918"/>
        <v>66714.856296729515</v>
      </c>
      <c r="I7078" s="3">
        <f t="shared" si="919"/>
        <v>94.403362525441509</v>
      </c>
    </row>
    <row r="7079" spans="1:9" x14ac:dyDescent="0.25">
      <c r="A7079">
        <f t="shared" si="912"/>
        <v>7066</v>
      </c>
      <c r="B7079">
        <f t="shared" si="913"/>
        <v>70670</v>
      </c>
      <c r="C7079" s="2">
        <f t="shared" si="914"/>
        <v>66714.856296729515</v>
      </c>
      <c r="E7079" s="2">
        <f t="shared" si="915"/>
        <v>66715.856296729515</v>
      </c>
      <c r="F7079">
        <f t="shared" si="916"/>
        <v>7067</v>
      </c>
      <c r="G7079">
        <f t="shared" si="917"/>
        <v>70680</v>
      </c>
      <c r="H7079" s="2">
        <f t="shared" si="918"/>
        <v>66725.296774484814</v>
      </c>
      <c r="I7079" s="3">
        <f t="shared" si="919"/>
        <v>94.404777553034549</v>
      </c>
    </row>
    <row r="7080" spans="1:9" x14ac:dyDescent="0.25">
      <c r="A7080">
        <f t="shared" si="912"/>
        <v>7067</v>
      </c>
      <c r="B7080">
        <f t="shared" si="913"/>
        <v>70680</v>
      </c>
      <c r="C7080" s="2">
        <f t="shared" si="914"/>
        <v>66725.296774484814</v>
      </c>
      <c r="E7080" s="2">
        <f t="shared" si="915"/>
        <v>66726.296774484814</v>
      </c>
      <c r="F7080">
        <f t="shared" si="916"/>
        <v>7068</v>
      </c>
      <c r="G7080">
        <f t="shared" si="917"/>
        <v>70690</v>
      </c>
      <c r="H7080" s="2">
        <f t="shared" si="918"/>
        <v>66735.737393722855</v>
      </c>
      <c r="I7080" s="3">
        <f t="shared" si="919"/>
        <v>94.406192380425608</v>
      </c>
    </row>
    <row r="7081" spans="1:9" x14ac:dyDescent="0.25">
      <c r="A7081">
        <f t="shared" si="912"/>
        <v>7068</v>
      </c>
      <c r="B7081">
        <f t="shared" si="913"/>
        <v>70690</v>
      </c>
      <c r="C7081" s="2">
        <f t="shared" si="914"/>
        <v>66735.737393722855</v>
      </c>
      <c r="E7081" s="2">
        <f t="shared" si="915"/>
        <v>66736.737393722855</v>
      </c>
      <c r="F7081">
        <f t="shared" si="916"/>
        <v>7069</v>
      </c>
      <c r="G7081">
        <f t="shared" si="917"/>
        <v>70700</v>
      </c>
      <c r="H7081" s="2">
        <f t="shared" si="918"/>
        <v>66746.178154423629</v>
      </c>
      <c r="I7081" s="3">
        <f t="shared" si="919"/>
        <v>94.407607007671317</v>
      </c>
    </row>
    <row r="7082" spans="1:9" x14ac:dyDescent="0.25">
      <c r="A7082">
        <f t="shared" si="912"/>
        <v>7069</v>
      </c>
      <c r="B7082">
        <f t="shared" si="913"/>
        <v>70700</v>
      </c>
      <c r="C7082" s="2">
        <f t="shared" si="914"/>
        <v>66746.178154423629</v>
      </c>
      <c r="E7082" s="2">
        <f t="shared" si="915"/>
        <v>66747.178154423629</v>
      </c>
      <c r="F7082">
        <f t="shared" si="916"/>
        <v>7070</v>
      </c>
      <c r="G7082">
        <f t="shared" si="917"/>
        <v>70710</v>
      </c>
      <c r="H7082" s="2">
        <f t="shared" si="918"/>
        <v>66756.619056567113</v>
      </c>
      <c r="I7082" s="3">
        <f t="shared" si="919"/>
        <v>94.409021434828333</v>
      </c>
    </row>
    <row r="7083" spans="1:9" x14ac:dyDescent="0.25">
      <c r="A7083">
        <f t="shared" si="912"/>
        <v>7070</v>
      </c>
      <c r="B7083">
        <f t="shared" si="913"/>
        <v>70710</v>
      </c>
      <c r="C7083" s="2">
        <f t="shared" si="914"/>
        <v>66756.619056567113</v>
      </c>
      <c r="E7083" s="2">
        <f t="shared" si="915"/>
        <v>66757.619056567113</v>
      </c>
      <c r="F7083">
        <f t="shared" si="916"/>
        <v>7071</v>
      </c>
      <c r="G7083">
        <f t="shared" si="917"/>
        <v>70720</v>
      </c>
      <c r="H7083" s="2">
        <f t="shared" si="918"/>
        <v>66767.060100133313</v>
      </c>
      <c r="I7083" s="3">
        <f t="shared" si="919"/>
        <v>94.410435661953215</v>
      </c>
    </row>
    <row r="7084" spans="1:9" x14ac:dyDescent="0.25">
      <c r="A7084">
        <f t="shared" si="912"/>
        <v>7071</v>
      </c>
      <c r="B7084">
        <f t="shared" si="913"/>
        <v>70720</v>
      </c>
      <c r="C7084" s="2">
        <f t="shared" si="914"/>
        <v>66767.060100133313</v>
      </c>
      <c r="E7084" s="2">
        <f t="shared" si="915"/>
        <v>66768.060100133313</v>
      </c>
      <c r="F7084">
        <f t="shared" si="916"/>
        <v>7072</v>
      </c>
      <c r="G7084">
        <f t="shared" si="917"/>
        <v>70730</v>
      </c>
      <c r="H7084" s="2">
        <f t="shared" si="918"/>
        <v>66777.501285102218</v>
      </c>
      <c r="I7084" s="3">
        <f t="shared" si="919"/>
        <v>94.411849689102539</v>
      </c>
    </row>
    <row r="7085" spans="1:9" x14ac:dyDescent="0.25">
      <c r="A7085">
        <f t="shared" ref="A7085:A7148" si="920">F7084</f>
        <v>7072</v>
      </c>
      <c r="B7085">
        <f t="shared" ref="B7085:B7148" si="921">G7084</f>
        <v>70730</v>
      </c>
      <c r="C7085" s="2">
        <f t="shared" ref="C7085:C7148" si="922">H7084</f>
        <v>66777.501285102218</v>
      </c>
      <c r="E7085" s="2">
        <f t="shared" ref="E7085:E7148" si="923">C7085+$C$2</f>
        <v>66778.501285102218</v>
      </c>
      <c r="F7085">
        <f t="shared" ref="F7085:F7148" si="924">A7085+1</f>
        <v>7073</v>
      </c>
      <c r="G7085">
        <f t="shared" ref="G7085:G7148" si="925">B7085+10</f>
        <v>70740</v>
      </c>
      <c r="H7085" s="2">
        <f t="shared" ref="H7085:H7148" si="926">E7085*G7085/B7085</f>
        <v>66787.942611453851</v>
      </c>
      <c r="I7085" s="3">
        <f t="shared" ref="I7085:I7148" si="927">H7085/G7085*100</f>
        <v>94.413263516332833</v>
      </c>
    </row>
    <row r="7086" spans="1:9" x14ac:dyDescent="0.25">
      <c r="A7086">
        <f t="shared" si="920"/>
        <v>7073</v>
      </c>
      <c r="B7086">
        <f t="shared" si="921"/>
        <v>70740</v>
      </c>
      <c r="C7086" s="2">
        <f t="shared" si="922"/>
        <v>66787.942611453851</v>
      </c>
      <c r="E7086" s="2">
        <f t="shared" si="923"/>
        <v>66788.942611453851</v>
      </c>
      <c r="F7086">
        <f t="shared" si="924"/>
        <v>7074</v>
      </c>
      <c r="G7086">
        <f t="shared" si="925"/>
        <v>70750</v>
      </c>
      <c r="H7086" s="2">
        <f t="shared" si="926"/>
        <v>66798.384079168216</v>
      </c>
      <c r="I7086" s="3">
        <f t="shared" si="927"/>
        <v>94.414677143700658</v>
      </c>
    </row>
    <row r="7087" spans="1:9" x14ac:dyDescent="0.25">
      <c r="A7087">
        <f t="shared" si="920"/>
        <v>7074</v>
      </c>
      <c r="B7087">
        <f t="shared" si="921"/>
        <v>70750</v>
      </c>
      <c r="C7087" s="2">
        <f t="shared" si="922"/>
        <v>66798.384079168216</v>
      </c>
      <c r="E7087" s="2">
        <f t="shared" si="923"/>
        <v>66799.384079168216</v>
      </c>
      <c r="F7087">
        <f t="shared" si="924"/>
        <v>7075</v>
      </c>
      <c r="G7087">
        <f t="shared" si="925"/>
        <v>70760</v>
      </c>
      <c r="H7087" s="2">
        <f t="shared" si="926"/>
        <v>66808.825688225348</v>
      </c>
      <c r="I7087" s="3">
        <f t="shared" si="927"/>
        <v>94.416090571262501</v>
      </c>
    </row>
    <row r="7088" spans="1:9" x14ac:dyDescent="0.25">
      <c r="A7088">
        <f t="shared" si="920"/>
        <v>7075</v>
      </c>
      <c r="B7088">
        <f t="shared" si="921"/>
        <v>70760</v>
      </c>
      <c r="C7088" s="2">
        <f t="shared" si="922"/>
        <v>66808.825688225348</v>
      </c>
      <c r="E7088" s="2">
        <f t="shared" si="923"/>
        <v>66809.825688225348</v>
      </c>
      <c r="F7088">
        <f t="shared" si="924"/>
        <v>7076</v>
      </c>
      <c r="G7088">
        <f t="shared" si="925"/>
        <v>70770</v>
      </c>
      <c r="H7088" s="2">
        <f t="shared" si="926"/>
        <v>66819.267438605253</v>
      </c>
      <c r="I7088" s="3">
        <f t="shared" si="927"/>
        <v>94.417503799074822</v>
      </c>
    </row>
    <row r="7089" spans="1:9" x14ac:dyDescent="0.25">
      <c r="A7089">
        <f t="shared" si="920"/>
        <v>7076</v>
      </c>
      <c r="B7089">
        <f t="shared" si="921"/>
        <v>70770</v>
      </c>
      <c r="C7089" s="2">
        <f t="shared" si="922"/>
        <v>66819.267438605253</v>
      </c>
      <c r="E7089" s="2">
        <f t="shared" si="923"/>
        <v>66820.267438605253</v>
      </c>
      <c r="F7089">
        <f t="shared" si="924"/>
        <v>7077</v>
      </c>
      <c r="G7089">
        <f t="shared" si="925"/>
        <v>70780</v>
      </c>
      <c r="H7089" s="2">
        <f t="shared" si="926"/>
        <v>66829.709330287966</v>
      </c>
      <c r="I7089" s="3">
        <f t="shared" si="927"/>
        <v>94.418916827194082</v>
      </c>
    </row>
    <row r="7090" spans="1:9" x14ac:dyDescent="0.25">
      <c r="A7090">
        <f t="shared" si="920"/>
        <v>7077</v>
      </c>
      <c r="B7090">
        <f t="shared" si="921"/>
        <v>70780</v>
      </c>
      <c r="C7090" s="2">
        <f t="shared" si="922"/>
        <v>66829.709330287966</v>
      </c>
      <c r="E7090" s="2">
        <f t="shared" si="923"/>
        <v>66830.709330287966</v>
      </c>
      <c r="F7090">
        <f t="shared" si="924"/>
        <v>7078</v>
      </c>
      <c r="G7090">
        <f t="shared" si="925"/>
        <v>70790</v>
      </c>
      <c r="H7090" s="2">
        <f t="shared" si="926"/>
        <v>66840.151363253535</v>
      </c>
      <c r="I7090" s="3">
        <f t="shared" si="927"/>
        <v>94.420329655676696</v>
      </c>
    </row>
    <row r="7091" spans="1:9" x14ac:dyDescent="0.25">
      <c r="A7091">
        <f t="shared" si="920"/>
        <v>7078</v>
      </c>
      <c r="B7091">
        <f t="shared" si="921"/>
        <v>70790</v>
      </c>
      <c r="C7091" s="2">
        <f t="shared" si="922"/>
        <v>66840.151363253535</v>
      </c>
      <c r="E7091" s="2">
        <f t="shared" si="923"/>
        <v>66841.151363253535</v>
      </c>
      <c r="F7091">
        <f t="shared" si="924"/>
        <v>7079</v>
      </c>
      <c r="G7091">
        <f t="shared" si="925"/>
        <v>70800</v>
      </c>
      <c r="H7091" s="2">
        <f t="shared" si="926"/>
        <v>66850.593537481996</v>
      </c>
      <c r="I7091" s="3">
        <f t="shared" si="927"/>
        <v>94.421742284579096</v>
      </c>
    </row>
    <row r="7092" spans="1:9" x14ac:dyDescent="0.25">
      <c r="A7092">
        <f t="shared" si="920"/>
        <v>7079</v>
      </c>
      <c r="B7092">
        <f t="shared" si="921"/>
        <v>70800</v>
      </c>
      <c r="C7092" s="2">
        <f t="shared" si="922"/>
        <v>66850.593537481996</v>
      </c>
      <c r="E7092" s="2">
        <f t="shared" si="923"/>
        <v>66851.593537481996</v>
      </c>
      <c r="F7092">
        <f t="shared" si="924"/>
        <v>7080</v>
      </c>
      <c r="G7092">
        <f t="shared" si="925"/>
        <v>70810</v>
      </c>
      <c r="H7092" s="2">
        <f t="shared" si="926"/>
        <v>66861.035852953384</v>
      </c>
      <c r="I7092" s="3">
        <f t="shared" si="927"/>
        <v>94.423154713957615</v>
      </c>
    </row>
    <row r="7093" spans="1:9" x14ac:dyDescent="0.25">
      <c r="A7093">
        <f t="shared" si="920"/>
        <v>7080</v>
      </c>
      <c r="B7093">
        <f t="shared" si="921"/>
        <v>70810</v>
      </c>
      <c r="C7093" s="2">
        <f t="shared" si="922"/>
        <v>66861.035852953384</v>
      </c>
      <c r="E7093" s="2">
        <f t="shared" si="923"/>
        <v>66862.035852953384</v>
      </c>
      <c r="F7093">
        <f t="shared" si="924"/>
        <v>7081</v>
      </c>
      <c r="G7093">
        <f t="shared" si="925"/>
        <v>70820</v>
      </c>
      <c r="H7093" s="2">
        <f t="shared" si="926"/>
        <v>66871.478309647762</v>
      </c>
      <c r="I7093" s="3">
        <f t="shared" si="927"/>
        <v>94.424566943868626</v>
      </c>
    </row>
    <row r="7094" spans="1:9" x14ac:dyDescent="0.25">
      <c r="A7094">
        <f t="shared" si="920"/>
        <v>7081</v>
      </c>
      <c r="B7094">
        <f t="shared" si="921"/>
        <v>70820</v>
      </c>
      <c r="C7094" s="2">
        <f t="shared" si="922"/>
        <v>66871.478309647762</v>
      </c>
      <c r="E7094" s="2">
        <f t="shared" si="923"/>
        <v>66872.478309647762</v>
      </c>
      <c r="F7094">
        <f t="shared" si="924"/>
        <v>7082</v>
      </c>
      <c r="G7094">
        <f t="shared" si="925"/>
        <v>70830</v>
      </c>
      <c r="H7094" s="2">
        <f t="shared" si="926"/>
        <v>66881.920907545194</v>
      </c>
      <c r="I7094" s="3">
        <f t="shared" si="927"/>
        <v>94.425978974368491</v>
      </c>
    </row>
    <row r="7095" spans="1:9" x14ac:dyDescent="0.25">
      <c r="A7095">
        <f t="shared" si="920"/>
        <v>7082</v>
      </c>
      <c r="B7095">
        <f t="shared" si="921"/>
        <v>70830</v>
      </c>
      <c r="C7095" s="2">
        <f t="shared" si="922"/>
        <v>66881.920907545194</v>
      </c>
      <c r="E7095" s="2">
        <f t="shared" si="923"/>
        <v>66882.920907545194</v>
      </c>
      <c r="F7095">
        <f t="shared" si="924"/>
        <v>7083</v>
      </c>
      <c r="G7095">
        <f t="shared" si="925"/>
        <v>70840</v>
      </c>
      <c r="H7095" s="2">
        <f t="shared" si="926"/>
        <v>66892.363646625745</v>
      </c>
      <c r="I7095" s="3">
        <f t="shared" si="927"/>
        <v>94.427390805513483</v>
      </c>
    </row>
    <row r="7096" spans="1:9" x14ac:dyDescent="0.25">
      <c r="A7096">
        <f t="shared" si="920"/>
        <v>7083</v>
      </c>
      <c r="B7096">
        <f t="shared" si="921"/>
        <v>70840</v>
      </c>
      <c r="C7096" s="2">
        <f t="shared" si="922"/>
        <v>66892.363646625745</v>
      </c>
      <c r="E7096" s="2">
        <f t="shared" si="923"/>
        <v>66893.363646625745</v>
      </c>
      <c r="F7096">
        <f t="shared" si="924"/>
        <v>7084</v>
      </c>
      <c r="G7096">
        <f t="shared" si="925"/>
        <v>70850</v>
      </c>
      <c r="H7096" s="2">
        <f t="shared" si="926"/>
        <v>66902.806526869477</v>
      </c>
      <c r="I7096" s="3">
        <f t="shared" si="927"/>
        <v>94.428802437359877</v>
      </c>
    </row>
    <row r="7097" spans="1:9" x14ac:dyDescent="0.25">
      <c r="A7097">
        <f t="shared" si="920"/>
        <v>7084</v>
      </c>
      <c r="B7097">
        <f t="shared" si="921"/>
        <v>70850</v>
      </c>
      <c r="C7097" s="2">
        <f t="shared" si="922"/>
        <v>66902.806526869477</v>
      </c>
      <c r="E7097" s="2">
        <f t="shared" si="923"/>
        <v>66903.806526869477</v>
      </c>
      <c r="F7097">
        <f t="shared" si="924"/>
        <v>7085</v>
      </c>
      <c r="G7097">
        <f t="shared" si="925"/>
        <v>70860</v>
      </c>
      <c r="H7097" s="2">
        <f t="shared" si="926"/>
        <v>66913.24954825647</v>
      </c>
      <c r="I7097" s="3">
        <f t="shared" si="927"/>
        <v>94.430213869963978</v>
      </c>
    </row>
    <row r="7098" spans="1:9" x14ac:dyDescent="0.25">
      <c r="A7098">
        <f t="shared" si="920"/>
        <v>7085</v>
      </c>
      <c r="B7098">
        <f t="shared" si="921"/>
        <v>70860</v>
      </c>
      <c r="C7098" s="2">
        <f t="shared" si="922"/>
        <v>66913.24954825647</v>
      </c>
      <c r="E7098" s="2">
        <f t="shared" si="923"/>
        <v>66914.24954825647</v>
      </c>
      <c r="F7098">
        <f t="shared" si="924"/>
        <v>7086</v>
      </c>
      <c r="G7098">
        <f t="shared" si="925"/>
        <v>70870</v>
      </c>
      <c r="H7098" s="2">
        <f t="shared" si="926"/>
        <v>66923.692710766802</v>
      </c>
      <c r="I7098" s="3">
        <f t="shared" si="927"/>
        <v>94.431625103381961</v>
      </c>
    </row>
    <row r="7099" spans="1:9" x14ac:dyDescent="0.25">
      <c r="A7099">
        <f t="shared" si="920"/>
        <v>7086</v>
      </c>
      <c r="B7099">
        <f t="shared" si="921"/>
        <v>70870</v>
      </c>
      <c r="C7099" s="2">
        <f t="shared" si="922"/>
        <v>66923.692710766802</v>
      </c>
      <c r="E7099" s="2">
        <f t="shared" si="923"/>
        <v>66924.692710766802</v>
      </c>
      <c r="F7099">
        <f t="shared" si="924"/>
        <v>7087</v>
      </c>
      <c r="G7099">
        <f t="shared" si="925"/>
        <v>70880</v>
      </c>
      <c r="H7099" s="2">
        <f t="shared" si="926"/>
        <v>66934.136014380565</v>
      </c>
      <c r="I7099" s="3">
        <f t="shared" si="927"/>
        <v>94.433036137670101</v>
      </c>
    </row>
    <row r="7100" spans="1:9" x14ac:dyDescent="0.25">
      <c r="A7100">
        <f t="shared" si="920"/>
        <v>7087</v>
      </c>
      <c r="B7100">
        <f t="shared" si="921"/>
        <v>70880</v>
      </c>
      <c r="C7100" s="2">
        <f t="shared" si="922"/>
        <v>66934.136014380565</v>
      </c>
      <c r="E7100" s="2">
        <f t="shared" si="923"/>
        <v>66935.136014380565</v>
      </c>
      <c r="F7100">
        <f t="shared" si="924"/>
        <v>7088</v>
      </c>
      <c r="G7100">
        <f t="shared" si="925"/>
        <v>70890</v>
      </c>
      <c r="H7100" s="2">
        <f t="shared" si="926"/>
        <v>66944.579459077853</v>
      </c>
      <c r="I7100" s="3">
        <f t="shared" si="927"/>
        <v>94.434446972884544</v>
      </c>
    </row>
    <row r="7101" spans="1:9" x14ac:dyDescent="0.25">
      <c r="A7101">
        <f t="shared" si="920"/>
        <v>7088</v>
      </c>
      <c r="B7101">
        <f t="shared" si="921"/>
        <v>70890</v>
      </c>
      <c r="C7101" s="2">
        <f t="shared" si="922"/>
        <v>66944.579459077853</v>
      </c>
      <c r="E7101" s="2">
        <f t="shared" si="923"/>
        <v>66945.579459077853</v>
      </c>
      <c r="F7101">
        <f t="shared" si="924"/>
        <v>7089</v>
      </c>
      <c r="G7101">
        <f t="shared" si="925"/>
        <v>70900</v>
      </c>
      <c r="H7101" s="2">
        <f t="shared" si="926"/>
        <v>66955.023044838759</v>
      </c>
      <c r="I7101" s="3">
        <f t="shared" si="927"/>
        <v>94.435857609081467</v>
      </c>
    </row>
    <row r="7102" spans="1:9" x14ac:dyDescent="0.25">
      <c r="A7102">
        <f t="shared" si="920"/>
        <v>7089</v>
      </c>
      <c r="B7102">
        <f t="shared" si="921"/>
        <v>70900</v>
      </c>
      <c r="C7102" s="2">
        <f t="shared" si="922"/>
        <v>66955.023044838759</v>
      </c>
      <c r="E7102" s="2">
        <f t="shared" si="923"/>
        <v>66956.023044838759</v>
      </c>
      <c r="F7102">
        <f t="shared" si="924"/>
        <v>7090</v>
      </c>
      <c r="G7102">
        <f t="shared" si="925"/>
        <v>70910</v>
      </c>
      <c r="H7102" s="2">
        <f t="shared" si="926"/>
        <v>66965.466771643391</v>
      </c>
      <c r="I7102" s="3">
        <f t="shared" si="927"/>
        <v>94.437268046317016</v>
      </c>
    </row>
    <row r="7103" spans="1:9" x14ac:dyDescent="0.25">
      <c r="A7103">
        <f t="shared" si="920"/>
        <v>7090</v>
      </c>
      <c r="B7103">
        <f t="shared" si="921"/>
        <v>70910</v>
      </c>
      <c r="C7103" s="2">
        <f t="shared" si="922"/>
        <v>66965.466771643391</v>
      </c>
      <c r="E7103" s="2">
        <f t="shared" si="923"/>
        <v>66966.466771643391</v>
      </c>
      <c r="F7103">
        <f t="shared" si="924"/>
        <v>7091</v>
      </c>
      <c r="G7103">
        <f t="shared" si="925"/>
        <v>70920</v>
      </c>
      <c r="H7103" s="2">
        <f t="shared" si="926"/>
        <v>66975.910639471855</v>
      </c>
      <c r="I7103" s="3">
        <f t="shared" si="927"/>
        <v>94.438678284647281</v>
      </c>
    </row>
    <row r="7104" spans="1:9" x14ac:dyDescent="0.25">
      <c r="A7104">
        <f t="shared" si="920"/>
        <v>7091</v>
      </c>
      <c r="B7104">
        <f t="shared" si="921"/>
        <v>70920</v>
      </c>
      <c r="C7104" s="2">
        <f t="shared" si="922"/>
        <v>66975.910639471855</v>
      </c>
      <c r="E7104" s="2">
        <f t="shared" si="923"/>
        <v>66976.910639471855</v>
      </c>
      <c r="F7104">
        <f t="shared" si="924"/>
        <v>7092</v>
      </c>
      <c r="G7104">
        <f t="shared" si="925"/>
        <v>70930</v>
      </c>
      <c r="H7104" s="2">
        <f t="shared" si="926"/>
        <v>66986.354648304274</v>
      </c>
      <c r="I7104" s="3">
        <f t="shared" si="927"/>
        <v>94.440088324128396</v>
      </c>
    </row>
    <row r="7105" spans="1:9" x14ac:dyDescent="0.25">
      <c r="A7105">
        <f t="shared" si="920"/>
        <v>7092</v>
      </c>
      <c r="B7105">
        <f t="shared" si="921"/>
        <v>70930</v>
      </c>
      <c r="C7105" s="2">
        <f t="shared" si="922"/>
        <v>66986.354648304274</v>
      </c>
      <c r="E7105" s="2">
        <f t="shared" si="923"/>
        <v>66987.354648304274</v>
      </c>
      <c r="F7105">
        <f t="shared" si="924"/>
        <v>7093</v>
      </c>
      <c r="G7105">
        <f t="shared" si="925"/>
        <v>70940</v>
      </c>
      <c r="H7105" s="2">
        <f t="shared" si="926"/>
        <v>66996.798798120755</v>
      </c>
      <c r="I7105" s="3">
        <f t="shared" si="927"/>
        <v>94.441498164816409</v>
      </c>
    </row>
    <row r="7106" spans="1:9" x14ac:dyDescent="0.25">
      <c r="A7106">
        <f t="shared" si="920"/>
        <v>7093</v>
      </c>
      <c r="B7106">
        <f t="shared" si="921"/>
        <v>70940</v>
      </c>
      <c r="C7106" s="2">
        <f t="shared" si="922"/>
        <v>66996.798798120755</v>
      </c>
      <c r="E7106" s="2">
        <f t="shared" si="923"/>
        <v>66997.798798120755</v>
      </c>
      <c r="F7106">
        <f t="shared" si="924"/>
        <v>7094</v>
      </c>
      <c r="G7106">
        <f t="shared" si="925"/>
        <v>70950</v>
      </c>
      <c r="H7106" s="2">
        <f t="shared" si="926"/>
        <v>67007.243088901436</v>
      </c>
      <c r="I7106" s="3">
        <f t="shared" si="927"/>
        <v>94.442907806767352</v>
      </c>
    </row>
    <row r="7107" spans="1:9" x14ac:dyDescent="0.25">
      <c r="A7107">
        <f t="shared" si="920"/>
        <v>7094</v>
      </c>
      <c r="B7107">
        <f t="shared" si="921"/>
        <v>70950</v>
      </c>
      <c r="C7107" s="2">
        <f t="shared" si="922"/>
        <v>67007.243088901436</v>
      </c>
      <c r="E7107" s="2">
        <f t="shared" si="923"/>
        <v>67008.243088901436</v>
      </c>
      <c r="F7107">
        <f t="shared" si="924"/>
        <v>7095</v>
      </c>
      <c r="G7107">
        <f t="shared" si="925"/>
        <v>70960</v>
      </c>
      <c r="H7107" s="2">
        <f t="shared" si="926"/>
        <v>67017.687520626438</v>
      </c>
      <c r="I7107" s="3">
        <f t="shared" si="927"/>
        <v>94.444317250037258</v>
      </c>
    </row>
    <row r="7108" spans="1:9" x14ac:dyDescent="0.25">
      <c r="A7108">
        <f t="shared" si="920"/>
        <v>7095</v>
      </c>
      <c r="B7108">
        <f t="shared" si="921"/>
        <v>70960</v>
      </c>
      <c r="C7108" s="2">
        <f t="shared" si="922"/>
        <v>67017.687520626438</v>
      </c>
      <c r="E7108" s="2">
        <f t="shared" si="923"/>
        <v>67018.687520626438</v>
      </c>
      <c r="F7108">
        <f t="shared" si="924"/>
        <v>7096</v>
      </c>
      <c r="G7108">
        <f t="shared" si="925"/>
        <v>70970</v>
      </c>
      <c r="H7108" s="2">
        <f t="shared" si="926"/>
        <v>67028.132093275912</v>
      </c>
      <c r="I7108" s="3">
        <f t="shared" si="927"/>
        <v>94.445726494682134</v>
      </c>
    </row>
    <row r="7109" spans="1:9" x14ac:dyDescent="0.25">
      <c r="A7109">
        <f t="shared" si="920"/>
        <v>7096</v>
      </c>
      <c r="B7109">
        <f t="shared" si="921"/>
        <v>70970</v>
      </c>
      <c r="C7109" s="2">
        <f t="shared" si="922"/>
        <v>67028.132093275912</v>
      </c>
      <c r="E7109" s="2">
        <f t="shared" si="923"/>
        <v>67029.132093275912</v>
      </c>
      <c r="F7109">
        <f t="shared" si="924"/>
        <v>7097</v>
      </c>
      <c r="G7109">
        <f t="shared" si="925"/>
        <v>70980</v>
      </c>
      <c r="H7109" s="2">
        <f t="shared" si="926"/>
        <v>67038.576806829995</v>
      </c>
      <c r="I7109" s="3">
        <f t="shared" si="927"/>
        <v>94.447135540757955</v>
      </c>
    </row>
    <row r="7110" spans="1:9" x14ac:dyDescent="0.25">
      <c r="A7110">
        <f t="shared" si="920"/>
        <v>7097</v>
      </c>
      <c r="B7110">
        <f t="shared" si="921"/>
        <v>70980</v>
      </c>
      <c r="C7110" s="2">
        <f t="shared" si="922"/>
        <v>67038.576806829995</v>
      </c>
      <c r="E7110" s="2">
        <f t="shared" si="923"/>
        <v>67039.576806829995</v>
      </c>
      <c r="F7110">
        <f t="shared" si="924"/>
        <v>7098</v>
      </c>
      <c r="G7110">
        <f t="shared" si="925"/>
        <v>70990</v>
      </c>
      <c r="H7110" s="2">
        <f t="shared" si="926"/>
        <v>67049.021661268824</v>
      </c>
      <c r="I7110" s="3">
        <f t="shared" si="927"/>
        <v>94.448544388320641</v>
      </c>
    </row>
    <row r="7111" spans="1:9" x14ac:dyDescent="0.25">
      <c r="A7111">
        <f t="shared" si="920"/>
        <v>7098</v>
      </c>
      <c r="B7111">
        <f t="shared" si="921"/>
        <v>70990</v>
      </c>
      <c r="C7111" s="2">
        <f t="shared" si="922"/>
        <v>67049.021661268824</v>
      </c>
      <c r="E7111" s="2">
        <f t="shared" si="923"/>
        <v>67050.021661268824</v>
      </c>
      <c r="F7111">
        <f t="shared" si="924"/>
        <v>7099</v>
      </c>
      <c r="G7111">
        <f t="shared" si="925"/>
        <v>71000</v>
      </c>
      <c r="H7111" s="2">
        <f t="shared" si="926"/>
        <v>67059.466656572564</v>
      </c>
      <c r="I7111" s="3">
        <f t="shared" si="927"/>
        <v>94.449953037426155</v>
      </c>
    </row>
    <row r="7112" spans="1:9" x14ac:dyDescent="0.25">
      <c r="A7112">
        <f t="shared" si="920"/>
        <v>7099</v>
      </c>
      <c r="B7112">
        <f t="shared" si="921"/>
        <v>71000</v>
      </c>
      <c r="C7112" s="2">
        <f t="shared" si="922"/>
        <v>67059.466656572564</v>
      </c>
      <c r="E7112" s="2">
        <f t="shared" si="923"/>
        <v>67060.466656572564</v>
      </c>
      <c r="F7112">
        <f t="shared" si="924"/>
        <v>7100</v>
      </c>
      <c r="G7112">
        <f t="shared" si="925"/>
        <v>71010</v>
      </c>
      <c r="H7112" s="2">
        <f t="shared" si="926"/>
        <v>67069.911792721367</v>
      </c>
      <c r="I7112" s="3">
        <f t="shared" si="927"/>
        <v>94.45136148813036</v>
      </c>
    </row>
    <row r="7113" spans="1:9" x14ac:dyDescent="0.25">
      <c r="A7113">
        <f t="shared" si="920"/>
        <v>7100</v>
      </c>
      <c r="B7113">
        <f t="shared" si="921"/>
        <v>71010</v>
      </c>
      <c r="C7113" s="2">
        <f t="shared" si="922"/>
        <v>67069.911792721367</v>
      </c>
      <c r="E7113" s="2">
        <f t="shared" si="923"/>
        <v>67070.911792721367</v>
      </c>
      <c r="F7113">
        <f t="shared" si="924"/>
        <v>7101</v>
      </c>
      <c r="G7113">
        <f t="shared" si="925"/>
        <v>71020</v>
      </c>
      <c r="H7113" s="2">
        <f t="shared" si="926"/>
        <v>67080.357069695412</v>
      </c>
      <c r="I7113" s="3">
        <f t="shared" si="927"/>
        <v>94.452769740489174</v>
      </c>
    </row>
    <row r="7114" spans="1:9" x14ac:dyDescent="0.25">
      <c r="A7114">
        <f t="shared" si="920"/>
        <v>7101</v>
      </c>
      <c r="B7114">
        <f t="shared" si="921"/>
        <v>71020</v>
      </c>
      <c r="C7114" s="2">
        <f t="shared" si="922"/>
        <v>67080.357069695412</v>
      </c>
      <c r="E7114" s="2">
        <f t="shared" si="923"/>
        <v>67081.357069695412</v>
      </c>
      <c r="F7114">
        <f t="shared" si="924"/>
        <v>7102</v>
      </c>
      <c r="G7114">
        <f t="shared" si="925"/>
        <v>71030</v>
      </c>
      <c r="H7114" s="2">
        <f t="shared" si="926"/>
        <v>67090.802487474866</v>
      </c>
      <c r="I7114" s="3">
        <f t="shared" si="927"/>
        <v>94.454177794558447</v>
      </c>
    </row>
    <row r="7115" spans="1:9" x14ac:dyDescent="0.25">
      <c r="A7115">
        <f t="shared" si="920"/>
        <v>7102</v>
      </c>
      <c r="B7115">
        <f t="shared" si="921"/>
        <v>71030</v>
      </c>
      <c r="C7115" s="2">
        <f t="shared" si="922"/>
        <v>67090.802487474866</v>
      </c>
      <c r="E7115" s="2">
        <f t="shared" si="923"/>
        <v>67091.802487474866</v>
      </c>
      <c r="F7115">
        <f t="shared" si="924"/>
        <v>7103</v>
      </c>
      <c r="G7115">
        <f t="shared" si="925"/>
        <v>71040</v>
      </c>
      <c r="H7115" s="2">
        <f t="shared" si="926"/>
        <v>67101.248046039909</v>
      </c>
      <c r="I7115" s="3">
        <f t="shared" si="927"/>
        <v>94.455585650394013</v>
      </c>
    </row>
    <row r="7116" spans="1:9" x14ac:dyDescent="0.25">
      <c r="A7116">
        <f t="shared" si="920"/>
        <v>7103</v>
      </c>
      <c r="B7116">
        <f t="shared" si="921"/>
        <v>71040</v>
      </c>
      <c r="C7116" s="2">
        <f t="shared" si="922"/>
        <v>67101.248046039909</v>
      </c>
      <c r="E7116" s="2">
        <f t="shared" si="923"/>
        <v>67102.248046039909</v>
      </c>
      <c r="F7116">
        <f t="shared" si="924"/>
        <v>7104</v>
      </c>
      <c r="G7116">
        <f t="shared" si="925"/>
        <v>71050</v>
      </c>
      <c r="H7116" s="2">
        <f t="shared" si="926"/>
        <v>67111.693745370721</v>
      </c>
      <c r="I7116" s="3">
        <f t="shared" si="927"/>
        <v>94.456993308051679</v>
      </c>
    </row>
    <row r="7117" spans="1:9" x14ac:dyDescent="0.25">
      <c r="A7117">
        <f t="shared" si="920"/>
        <v>7104</v>
      </c>
      <c r="B7117">
        <f t="shared" si="921"/>
        <v>71050</v>
      </c>
      <c r="C7117" s="2">
        <f t="shared" si="922"/>
        <v>67111.693745370721</v>
      </c>
      <c r="E7117" s="2">
        <f t="shared" si="923"/>
        <v>67112.693745370721</v>
      </c>
      <c r="F7117">
        <f t="shared" si="924"/>
        <v>7105</v>
      </c>
      <c r="G7117">
        <f t="shared" si="925"/>
        <v>71060</v>
      </c>
      <c r="H7117" s="2">
        <f t="shared" si="926"/>
        <v>67122.139585447483</v>
      </c>
      <c r="I7117" s="3">
        <f t="shared" si="927"/>
        <v>94.458400767587221</v>
      </c>
    </row>
    <row r="7118" spans="1:9" x14ac:dyDescent="0.25">
      <c r="A7118">
        <f t="shared" si="920"/>
        <v>7105</v>
      </c>
      <c r="B7118">
        <f t="shared" si="921"/>
        <v>71060</v>
      </c>
      <c r="C7118" s="2">
        <f t="shared" si="922"/>
        <v>67122.139585447483</v>
      </c>
      <c r="E7118" s="2">
        <f t="shared" si="923"/>
        <v>67123.139585447483</v>
      </c>
      <c r="F7118">
        <f t="shared" si="924"/>
        <v>7106</v>
      </c>
      <c r="G7118">
        <f t="shared" si="925"/>
        <v>71070</v>
      </c>
      <c r="H7118" s="2">
        <f t="shared" si="926"/>
        <v>67132.585566250389</v>
      </c>
      <c r="I7118" s="3">
        <f t="shared" si="927"/>
        <v>94.459808029056404</v>
      </c>
    </row>
    <row r="7119" spans="1:9" x14ac:dyDescent="0.25">
      <c r="A7119">
        <f t="shared" si="920"/>
        <v>7106</v>
      </c>
      <c r="B7119">
        <f t="shared" si="921"/>
        <v>71070</v>
      </c>
      <c r="C7119" s="2">
        <f t="shared" si="922"/>
        <v>67132.585566250389</v>
      </c>
      <c r="E7119" s="2">
        <f t="shared" si="923"/>
        <v>67133.585566250389</v>
      </c>
      <c r="F7119">
        <f t="shared" si="924"/>
        <v>7107</v>
      </c>
      <c r="G7119">
        <f t="shared" si="925"/>
        <v>71080</v>
      </c>
      <c r="H7119" s="2">
        <f t="shared" si="926"/>
        <v>67143.031687759649</v>
      </c>
      <c r="I7119" s="3">
        <f t="shared" si="927"/>
        <v>94.461215092514976</v>
      </c>
    </row>
    <row r="7120" spans="1:9" x14ac:dyDescent="0.25">
      <c r="A7120">
        <f t="shared" si="920"/>
        <v>7107</v>
      </c>
      <c r="B7120">
        <f t="shared" si="921"/>
        <v>71080</v>
      </c>
      <c r="C7120" s="2">
        <f t="shared" si="922"/>
        <v>67143.031687759649</v>
      </c>
      <c r="E7120" s="2">
        <f t="shared" si="923"/>
        <v>67144.031687759649</v>
      </c>
      <c r="F7120">
        <f t="shared" si="924"/>
        <v>7108</v>
      </c>
      <c r="G7120">
        <f t="shared" si="925"/>
        <v>71090</v>
      </c>
      <c r="H7120" s="2">
        <f t="shared" si="926"/>
        <v>67153.477949955457</v>
      </c>
      <c r="I7120" s="3">
        <f t="shared" si="927"/>
        <v>94.462621958018644</v>
      </c>
    </row>
    <row r="7121" spans="1:9" x14ac:dyDescent="0.25">
      <c r="A7121">
        <f t="shared" si="920"/>
        <v>7108</v>
      </c>
      <c r="B7121">
        <f t="shared" si="921"/>
        <v>71090</v>
      </c>
      <c r="C7121" s="2">
        <f t="shared" si="922"/>
        <v>67153.477949955457</v>
      </c>
      <c r="E7121" s="2">
        <f t="shared" si="923"/>
        <v>67154.477949955457</v>
      </c>
      <c r="F7121">
        <f t="shared" si="924"/>
        <v>7109</v>
      </c>
      <c r="G7121">
        <f t="shared" si="925"/>
        <v>71100</v>
      </c>
      <c r="H7121" s="2">
        <f t="shared" si="926"/>
        <v>67163.924352818009</v>
      </c>
      <c r="I7121" s="3">
        <f t="shared" si="927"/>
        <v>94.464028625623072</v>
      </c>
    </row>
    <row r="7122" spans="1:9" x14ac:dyDescent="0.25">
      <c r="A7122">
        <f t="shared" si="920"/>
        <v>7109</v>
      </c>
      <c r="B7122">
        <f t="shared" si="921"/>
        <v>71100</v>
      </c>
      <c r="C7122" s="2">
        <f t="shared" si="922"/>
        <v>67163.924352818009</v>
      </c>
      <c r="E7122" s="2">
        <f t="shared" si="923"/>
        <v>67164.924352818009</v>
      </c>
      <c r="F7122">
        <f t="shared" si="924"/>
        <v>7110</v>
      </c>
      <c r="G7122">
        <f t="shared" si="925"/>
        <v>71110</v>
      </c>
      <c r="H7122" s="2">
        <f t="shared" si="926"/>
        <v>67174.370896327542</v>
      </c>
      <c r="I7122" s="3">
        <f t="shared" si="927"/>
        <v>94.465435095383981</v>
      </c>
    </row>
    <row r="7123" spans="1:9" x14ac:dyDescent="0.25">
      <c r="A7123">
        <f t="shared" si="920"/>
        <v>7110</v>
      </c>
      <c r="B7123">
        <f t="shared" si="921"/>
        <v>71110</v>
      </c>
      <c r="C7123" s="2">
        <f t="shared" si="922"/>
        <v>67174.370896327542</v>
      </c>
      <c r="E7123" s="2">
        <f t="shared" si="923"/>
        <v>67175.370896327542</v>
      </c>
      <c r="F7123">
        <f t="shared" si="924"/>
        <v>7111</v>
      </c>
      <c r="G7123">
        <f t="shared" si="925"/>
        <v>71120</v>
      </c>
      <c r="H7123" s="2">
        <f t="shared" si="926"/>
        <v>67184.817580464267</v>
      </c>
      <c r="I7123" s="3">
        <f t="shared" si="927"/>
        <v>94.466841367356963</v>
      </c>
    </row>
    <row r="7124" spans="1:9" x14ac:dyDescent="0.25">
      <c r="A7124">
        <f t="shared" si="920"/>
        <v>7111</v>
      </c>
      <c r="B7124">
        <f t="shared" si="921"/>
        <v>71120</v>
      </c>
      <c r="C7124" s="2">
        <f t="shared" si="922"/>
        <v>67184.817580464267</v>
      </c>
      <c r="E7124" s="2">
        <f t="shared" si="923"/>
        <v>67185.817580464267</v>
      </c>
      <c r="F7124">
        <f t="shared" si="924"/>
        <v>7112</v>
      </c>
      <c r="G7124">
        <f t="shared" si="925"/>
        <v>71130</v>
      </c>
      <c r="H7124" s="2">
        <f t="shared" si="926"/>
        <v>67195.264405208436</v>
      </c>
      <c r="I7124" s="3">
        <f t="shared" si="927"/>
        <v>94.468247441597683</v>
      </c>
    </row>
    <row r="7125" spans="1:9" x14ac:dyDescent="0.25">
      <c r="A7125">
        <f t="shared" si="920"/>
        <v>7112</v>
      </c>
      <c r="B7125">
        <f t="shared" si="921"/>
        <v>71130</v>
      </c>
      <c r="C7125" s="2">
        <f t="shared" si="922"/>
        <v>67195.264405208436</v>
      </c>
      <c r="E7125" s="2">
        <f t="shared" si="923"/>
        <v>67196.264405208436</v>
      </c>
      <c r="F7125">
        <f t="shared" si="924"/>
        <v>7113</v>
      </c>
      <c r="G7125">
        <f t="shared" si="925"/>
        <v>71140</v>
      </c>
      <c r="H7125" s="2">
        <f t="shared" si="926"/>
        <v>67205.711370540259</v>
      </c>
      <c r="I7125" s="3">
        <f t="shared" si="927"/>
        <v>94.469653318161733</v>
      </c>
    </row>
    <row r="7126" spans="1:9" x14ac:dyDescent="0.25">
      <c r="A7126">
        <f t="shared" si="920"/>
        <v>7113</v>
      </c>
      <c r="B7126">
        <f t="shared" si="921"/>
        <v>71140</v>
      </c>
      <c r="C7126" s="2">
        <f t="shared" si="922"/>
        <v>67205.711370540259</v>
      </c>
      <c r="E7126" s="2">
        <f t="shared" si="923"/>
        <v>67206.711370540259</v>
      </c>
      <c r="F7126">
        <f t="shared" si="924"/>
        <v>7114</v>
      </c>
      <c r="G7126">
        <f t="shared" si="925"/>
        <v>71150</v>
      </c>
      <c r="H7126" s="2">
        <f t="shared" si="926"/>
        <v>67216.158476439974</v>
      </c>
      <c r="I7126" s="3">
        <f t="shared" si="927"/>
        <v>94.471058997104677</v>
      </c>
    </row>
    <row r="7127" spans="1:9" x14ac:dyDescent="0.25">
      <c r="A7127">
        <f t="shared" si="920"/>
        <v>7114</v>
      </c>
      <c r="B7127">
        <f t="shared" si="921"/>
        <v>71150</v>
      </c>
      <c r="C7127" s="2">
        <f t="shared" si="922"/>
        <v>67216.158476439974</v>
      </c>
      <c r="E7127" s="2">
        <f t="shared" si="923"/>
        <v>67217.158476439974</v>
      </c>
      <c r="F7127">
        <f t="shared" si="924"/>
        <v>7115</v>
      </c>
      <c r="G7127">
        <f t="shared" si="925"/>
        <v>71160</v>
      </c>
      <c r="H7127" s="2">
        <f t="shared" si="926"/>
        <v>67226.60572288782</v>
      </c>
      <c r="I7127" s="3">
        <f t="shared" si="927"/>
        <v>94.472464478482038</v>
      </c>
    </row>
    <row r="7128" spans="1:9" x14ac:dyDescent="0.25">
      <c r="A7128">
        <f t="shared" si="920"/>
        <v>7115</v>
      </c>
      <c r="B7128">
        <f t="shared" si="921"/>
        <v>71160</v>
      </c>
      <c r="C7128" s="2">
        <f t="shared" si="922"/>
        <v>67226.60572288782</v>
      </c>
      <c r="E7128" s="2">
        <f t="shared" si="923"/>
        <v>67227.60572288782</v>
      </c>
      <c r="F7128">
        <f t="shared" si="924"/>
        <v>7116</v>
      </c>
      <c r="G7128">
        <f t="shared" si="925"/>
        <v>71170</v>
      </c>
      <c r="H7128" s="2">
        <f t="shared" si="926"/>
        <v>67237.053109864049</v>
      </c>
      <c r="I7128" s="3">
        <f t="shared" si="927"/>
        <v>94.473869762349366</v>
      </c>
    </row>
    <row r="7129" spans="1:9" x14ac:dyDescent="0.25">
      <c r="A7129">
        <f t="shared" si="920"/>
        <v>7116</v>
      </c>
      <c r="B7129">
        <f t="shared" si="921"/>
        <v>71170</v>
      </c>
      <c r="C7129" s="2">
        <f t="shared" si="922"/>
        <v>67237.053109864049</v>
      </c>
      <c r="E7129" s="2">
        <f t="shared" si="923"/>
        <v>67238.053109864049</v>
      </c>
      <c r="F7129">
        <f t="shared" si="924"/>
        <v>7117</v>
      </c>
      <c r="G7129">
        <f t="shared" si="925"/>
        <v>71180</v>
      </c>
      <c r="H7129" s="2">
        <f t="shared" si="926"/>
        <v>67247.500637348916</v>
      </c>
      <c r="I7129" s="3">
        <f t="shared" si="927"/>
        <v>94.475274848762169</v>
      </c>
    </row>
    <row r="7130" spans="1:9" x14ac:dyDescent="0.25">
      <c r="A7130">
        <f t="shared" si="920"/>
        <v>7117</v>
      </c>
      <c r="B7130">
        <f t="shared" si="921"/>
        <v>71180</v>
      </c>
      <c r="C7130" s="2">
        <f t="shared" si="922"/>
        <v>67247.500637348916</v>
      </c>
      <c r="E7130" s="2">
        <f t="shared" si="923"/>
        <v>67248.500637348916</v>
      </c>
      <c r="F7130">
        <f t="shared" si="924"/>
        <v>7118</v>
      </c>
      <c r="G7130">
        <f t="shared" si="925"/>
        <v>71190</v>
      </c>
      <c r="H7130" s="2">
        <f t="shared" si="926"/>
        <v>67257.948305322701</v>
      </c>
      <c r="I7130" s="3">
        <f t="shared" si="927"/>
        <v>94.476679737775953</v>
      </c>
    </row>
    <row r="7131" spans="1:9" x14ac:dyDescent="0.25">
      <c r="A7131">
        <f t="shared" si="920"/>
        <v>7118</v>
      </c>
      <c r="B7131">
        <f t="shared" si="921"/>
        <v>71190</v>
      </c>
      <c r="C7131" s="2">
        <f t="shared" si="922"/>
        <v>67257.948305322701</v>
      </c>
      <c r="E7131" s="2">
        <f t="shared" si="923"/>
        <v>67258.948305322701</v>
      </c>
      <c r="F7131">
        <f t="shared" si="924"/>
        <v>7119</v>
      </c>
      <c r="G7131">
        <f t="shared" si="925"/>
        <v>71200</v>
      </c>
      <c r="H7131" s="2">
        <f t="shared" si="926"/>
        <v>67268.396113765644</v>
      </c>
      <c r="I7131" s="3">
        <f t="shared" si="927"/>
        <v>94.478084429446128</v>
      </c>
    </row>
    <row r="7132" spans="1:9" x14ac:dyDescent="0.25">
      <c r="A7132">
        <f t="shared" si="920"/>
        <v>7119</v>
      </c>
      <c r="B7132">
        <f t="shared" si="921"/>
        <v>71200</v>
      </c>
      <c r="C7132" s="2">
        <f t="shared" si="922"/>
        <v>67268.396113765644</v>
      </c>
      <c r="E7132" s="2">
        <f t="shared" si="923"/>
        <v>67269.396113765644</v>
      </c>
      <c r="F7132">
        <f t="shared" si="924"/>
        <v>7120</v>
      </c>
      <c r="G7132">
        <f t="shared" si="925"/>
        <v>71210</v>
      </c>
      <c r="H7132" s="2">
        <f t="shared" si="926"/>
        <v>67278.844062658027</v>
      </c>
      <c r="I7132" s="3">
        <f t="shared" si="927"/>
        <v>94.479488923828143</v>
      </c>
    </row>
    <row r="7133" spans="1:9" x14ac:dyDescent="0.25">
      <c r="A7133">
        <f t="shared" si="920"/>
        <v>7120</v>
      </c>
      <c r="B7133">
        <f t="shared" si="921"/>
        <v>71210</v>
      </c>
      <c r="C7133" s="2">
        <f t="shared" si="922"/>
        <v>67278.844062658027</v>
      </c>
      <c r="E7133" s="2">
        <f t="shared" si="923"/>
        <v>67279.844062658027</v>
      </c>
      <c r="F7133">
        <f t="shared" si="924"/>
        <v>7121</v>
      </c>
      <c r="G7133">
        <f t="shared" si="925"/>
        <v>71220</v>
      </c>
      <c r="H7133" s="2">
        <f t="shared" si="926"/>
        <v>67289.292151980131</v>
      </c>
      <c r="I7133" s="3">
        <f t="shared" si="927"/>
        <v>94.480893220977435</v>
      </c>
    </row>
    <row r="7134" spans="1:9" x14ac:dyDescent="0.25">
      <c r="A7134">
        <f t="shared" si="920"/>
        <v>7121</v>
      </c>
      <c r="B7134">
        <f t="shared" si="921"/>
        <v>71220</v>
      </c>
      <c r="C7134" s="2">
        <f t="shared" si="922"/>
        <v>67289.292151980131</v>
      </c>
      <c r="E7134" s="2">
        <f t="shared" si="923"/>
        <v>67290.292151980131</v>
      </c>
      <c r="F7134">
        <f t="shared" si="924"/>
        <v>7122</v>
      </c>
      <c r="G7134">
        <f t="shared" si="925"/>
        <v>71230</v>
      </c>
      <c r="H7134" s="2">
        <f t="shared" si="926"/>
        <v>67299.740381712225</v>
      </c>
      <c r="I7134" s="3">
        <f t="shared" si="927"/>
        <v>94.482297320949343</v>
      </c>
    </row>
    <row r="7135" spans="1:9" x14ac:dyDescent="0.25">
      <c r="A7135">
        <f t="shared" si="920"/>
        <v>7122</v>
      </c>
      <c r="B7135">
        <f t="shared" si="921"/>
        <v>71230</v>
      </c>
      <c r="C7135" s="2">
        <f t="shared" si="922"/>
        <v>67299.740381712225</v>
      </c>
      <c r="E7135" s="2">
        <f t="shared" si="923"/>
        <v>67300.740381712225</v>
      </c>
      <c r="F7135">
        <f t="shared" si="924"/>
        <v>7123</v>
      </c>
      <c r="G7135">
        <f t="shared" si="925"/>
        <v>71240</v>
      </c>
      <c r="H7135" s="2">
        <f t="shared" si="926"/>
        <v>67310.188751834605</v>
      </c>
      <c r="I7135" s="3">
        <f t="shared" si="927"/>
        <v>94.483701223799272</v>
      </c>
    </row>
    <row r="7136" spans="1:9" x14ac:dyDescent="0.25">
      <c r="A7136">
        <f t="shared" si="920"/>
        <v>7123</v>
      </c>
      <c r="B7136">
        <f t="shared" si="921"/>
        <v>71240</v>
      </c>
      <c r="C7136" s="2">
        <f t="shared" si="922"/>
        <v>67310.188751834605</v>
      </c>
      <c r="E7136" s="2">
        <f t="shared" si="923"/>
        <v>67311.188751834605</v>
      </c>
      <c r="F7136">
        <f t="shared" si="924"/>
        <v>7124</v>
      </c>
      <c r="G7136">
        <f t="shared" si="925"/>
        <v>71250</v>
      </c>
      <c r="H7136" s="2">
        <f t="shared" si="926"/>
        <v>67320.637262327553</v>
      </c>
      <c r="I7136" s="3">
        <f t="shared" si="927"/>
        <v>94.485104929582533</v>
      </c>
    </row>
    <row r="7137" spans="1:9" x14ac:dyDescent="0.25">
      <c r="A7137">
        <f t="shared" si="920"/>
        <v>7124</v>
      </c>
      <c r="B7137">
        <f t="shared" si="921"/>
        <v>71250</v>
      </c>
      <c r="C7137" s="2">
        <f t="shared" si="922"/>
        <v>67320.637262327553</v>
      </c>
      <c r="E7137" s="2">
        <f t="shared" si="923"/>
        <v>67321.637262327553</v>
      </c>
      <c r="F7137">
        <f t="shared" si="924"/>
        <v>7125</v>
      </c>
      <c r="G7137">
        <f t="shared" si="925"/>
        <v>71260</v>
      </c>
      <c r="H7137" s="2">
        <f t="shared" si="926"/>
        <v>67331.085913171381</v>
      </c>
      <c r="I7137" s="3">
        <f t="shared" si="927"/>
        <v>94.486508438354448</v>
      </c>
    </row>
    <row r="7138" spans="1:9" x14ac:dyDescent="0.25">
      <c r="A7138">
        <f t="shared" si="920"/>
        <v>7125</v>
      </c>
      <c r="B7138">
        <f t="shared" si="921"/>
        <v>71260</v>
      </c>
      <c r="C7138" s="2">
        <f t="shared" si="922"/>
        <v>67331.085913171381</v>
      </c>
      <c r="E7138" s="2">
        <f t="shared" si="923"/>
        <v>67332.085913171381</v>
      </c>
      <c r="F7138">
        <f t="shared" si="924"/>
        <v>7126</v>
      </c>
      <c r="G7138">
        <f t="shared" si="925"/>
        <v>71270</v>
      </c>
      <c r="H7138" s="2">
        <f t="shared" si="926"/>
        <v>67341.534704346399</v>
      </c>
      <c r="I7138" s="3">
        <f t="shared" si="927"/>
        <v>94.48791175017034</v>
      </c>
    </row>
    <row r="7139" spans="1:9" x14ac:dyDescent="0.25">
      <c r="A7139">
        <f t="shared" si="920"/>
        <v>7126</v>
      </c>
      <c r="B7139">
        <f t="shared" si="921"/>
        <v>71270</v>
      </c>
      <c r="C7139" s="2">
        <f t="shared" si="922"/>
        <v>67341.534704346399</v>
      </c>
      <c r="E7139" s="2">
        <f t="shared" si="923"/>
        <v>67342.534704346399</v>
      </c>
      <c r="F7139">
        <f t="shared" si="924"/>
        <v>7127</v>
      </c>
      <c r="G7139">
        <f t="shared" si="925"/>
        <v>71280</v>
      </c>
      <c r="H7139" s="2">
        <f t="shared" si="926"/>
        <v>67351.983635832905</v>
      </c>
      <c r="I7139" s="3">
        <f t="shared" si="927"/>
        <v>94.489314865085447</v>
      </c>
    </row>
    <row r="7140" spans="1:9" x14ac:dyDescent="0.25">
      <c r="A7140">
        <f t="shared" si="920"/>
        <v>7127</v>
      </c>
      <c r="B7140">
        <f t="shared" si="921"/>
        <v>71280</v>
      </c>
      <c r="C7140" s="2">
        <f t="shared" si="922"/>
        <v>67351.983635832905</v>
      </c>
      <c r="E7140" s="2">
        <f t="shared" si="923"/>
        <v>67352.983635832905</v>
      </c>
      <c r="F7140">
        <f t="shared" si="924"/>
        <v>7128</v>
      </c>
      <c r="G7140">
        <f t="shared" si="925"/>
        <v>71290</v>
      </c>
      <c r="H7140" s="2">
        <f t="shared" si="926"/>
        <v>67362.432707611224</v>
      </c>
      <c r="I7140" s="3">
        <f t="shared" si="927"/>
        <v>94.490717783155034</v>
      </c>
    </row>
    <row r="7141" spans="1:9" x14ac:dyDescent="0.25">
      <c r="A7141">
        <f t="shared" si="920"/>
        <v>7128</v>
      </c>
      <c r="B7141">
        <f t="shared" si="921"/>
        <v>71290</v>
      </c>
      <c r="C7141" s="2">
        <f t="shared" si="922"/>
        <v>67362.432707611224</v>
      </c>
      <c r="E7141" s="2">
        <f t="shared" si="923"/>
        <v>67363.432707611224</v>
      </c>
      <c r="F7141">
        <f t="shared" si="924"/>
        <v>7129</v>
      </c>
      <c r="G7141">
        <f t="shared" si="925"/>
        <v>71300</v>
      </c>
      <c r="H7141" s="2">
        <f t="shared" si="926"/>
        <v>67372.881919661668</v>
      </c>
      <c r="I7141" s="3">
        <f t="shared" si="927"/>
        <v>94.492120504434325</v>
      </c>
    </row>
    <row r="7142" spans="1:9" x14ac:dyDescent="0.25">
      <c r="A7142">
        <f t="shared" si="920"/>
        <v>7129</v>
      </c>
      <c r="B7142">
        <f t="shared" si="921"/>
        <v>71300</v>
      </c>
      <c r="C7142" s="2">
        <f t="shared" si="922"/>
        <v>67372.881919661668</v>
      </c>
      <c r="E7142" s="2">
        <f t="shared" si="923"/>
        <v>67373.881919661668</v>
      </c>
      <c r="F7142">
        <f t="shared" si="924"/>
        <v>7130</v>
      </c>
      <c r="G7142">
        <f t="shared" si="925"/>
        <v>71310</v>
      </c>
      <c r="H7142" s="2">
        <f t="shared" si="926"/>
        <v>67383.331271964562</v>
      </c>
      <c r="I7142" s="3">
        <f t="shared" si="927"/>
        <v>94.493523028978487</v>
      </c>
    </row>
    <row r="7143" spans="1:9" x14ac:dyDescent="0.25">
      <c r="A7143">
        <f t="shared" si="920"/>
        <v>7130</v>
      </c>
      <c r="B7143">
        <f t="shared" si="921"/>
        <v>71310</v>
      </c>
      <c r="C7143" s="2">
        <f t="shared" si="922"/>
        <v>67383.331271964562</v>
      </c>
      <c r="E7143" s="2">
        <f t="shared" si="923"/>
        <v>67384.331271964562</v>
      </c>
      <c r="F7143">
        <f t="shared" si="924"/>
        <v>7131</v>
      </c>
      <c r="G7143">
        <f t="shared" si="925"/>
        <v>71320</v>
      </c>
      <c r="H7143" s="2">
        <f t="shared" si="926"/>
        <v>67393.780764500247</v>
      </c>
      <c r="I7143" s="3">
        <f t="shared" si="927"/>
        <v>94.494925356842757</v>
      </c>
    </row>
    <row r="7144" spans="1:9" x14ac:dyDescent="0.25">
      <c r="A7144">
        <f t="shared" si="920"/>
        <v>7131</v>
      </c>
      <c r="B7144">
        <f t="shared" si="921"/>
        <v>71320</v>
      </c>
      <c r="C7144" s="2">
        <f t="shared" si="922"/>
        <v>67393.780764500247</v>
      </c>
      <c r="E7144" s="2">
        <f t="shared" si="923"/>
        <v>67394.780764500247</v>
      </c>
      <c r="F7144">
        <f t="shared" si="924"/>
        <v>7132</v>
      </c>
      <c r="G7144">
        <f t="shared" si="925"/>
        <v>71330</v>
      </c>
      <c r="H7144" s="2">
        <f t="shared" si="926"/>
        <v>67404.230397249063</v>
      </c>
      <c r="I7144" s="3">
        <f t="shared" si="927"/>
        <v>94.496327488082244</v>
      </c>
    </row>
    <row r="7145" spans="1:9" x14ac:dyDescent="0.25">
      <c r="A7145">
        <f t="shared" si="920"/>
        <v>7132</v>
      </c>
      <c r="B7145">
        <f t="shared" si="921"/>
        <v>71330</v>
      </c>
      <c r="C7145" s="2">
        <f t="shared" si="922"/>
        <v>67404.230397249063</v>
      </c>
      <c r="E7145" s="2">
        <f t="shared" si="923"/>
        <v>67405.230397249063</v>
      </c>
      <c r="F7145">
        <f t="shared" si="924"/>
        <v>7133</v>
      </c>
      <c r="G7145">
        <f t="shared" si="925"/>
        <v>71340</v>
      </c>
      <c r="H7145" s="2">
        <f t="shared" si="926"/>
        <v>67414.680170191335</v>
      </c>
      <c r="I7145" s="3">
        <f t="shared" si="927"/>
        <v>94.497729422752087</v>
      </c>
    </row>
    <row r="7146" spans="1:9" x14ac:dyDescent="0.25">
      <c r="A7146">
        <f t="shared" si="920"/>
        <v>7133</v>
      </c>
      <c r="B7146">
        <f t="shared" si="921"/>
        <v>71340</v>
      </c>
      <c r="C7146" s="2">
        <f t="shared" si="922"/>
        <v>67414.680170191335</v>
      </c>
      <c r="E7146" s="2">
        <f t="shared" si="923"/>
        <v>67415.680170191335</v>
      </c>
      <c r="F7146">
        <f t="shared" si="924"/>
        <v>7134</v>
      </c>
      <c r="G7146">
        <f t="shared" si="925"/>
        <v>71350</v>
      </c>
      <c r="H7146" s="2">
        <f t="shared" si="926"/>
        <v>67425.130083307435</v>
      </c>
      <c r="I7146" s="3">
        <f t="shared" si="927"/>
        <v>94.499131160907396</v>
      </c>
    </row>
    <row r="7147" spans="1:9" x14ac:dyDescent="0.25">
      <c r="A7147">
        <f t="shared" si="920"/>
        <v>7134</v>
      </c>
      <c r="B7147">
        <f t="shared" si="921"/>
        <v>71350</v>
      </c>
      <c r="C7147" s="2">
        <f t="shared" si="922"/>
        <v>67425.130083307435</v>
      </c>
      <c r="E7147" s="2">
        <f t="shared" si="923"/>
        <v>67426.130083307435</v>
      </c>
      <c r="F7147">
        <f t="shared" si="924"/>
        <v>7135</v>
      </c>
      <c r="G7147">
        <f t="shared" si="925"/>
        <v>71360</v>
      </c>
      <c r="H7147" s="2">
        <f t="shared" si="926"/>
        <v>67435.580136577701</v>
      </c>
      <c r="I7147" s="3">
        <f t="shared" si="927"/>
        <v>94.50053270260328</v>
      </c>
    </row>
    <row r="7148" spans="1:9" x14ac:dyDescent="0.25">
      <c r="A7148">
        <f t="shared" si="920"/>
        <v>7135</v>
      </c>
      <c r="B7148">
        <f t="shared" si="921"/>
        <v>71360</v>
      </c>
      <c r="C7148" s="2">
        <f t="shared" si="922"/>
        <v>67435.580136577701</v>
      </c>
      <c r="E7148" s="2">
        <f t="shared" si="923"/>
        <v>67436.580136577701</v>
      </c>
      <c r="F7148">
        <f t="shared" si="924"/>
        <v>7136</v>
      </c>
      <c r="G7148">
        <f t="shared" si="925"/>
        <v>71370</v>
      </c>
      <c r="H7148" s="2">
        <f t="shared" si="926"/>
        <v>67446.030329982488</v>
      </c>
      <c r="I7148" s="3">
        <f t="shared" si="927"/>
        <v>94.50193404789475</v>
      </c>
    </row>
    <row r="7149" spans="1:9" x14ac:dyDescent="0.25">
      <c r="A7149">
        <f t="shared" ref="A7149:A7212" si="928">F7148</f>
        <v>7136</v>
      </c>
      <c r="B7149">
        <f t="shared" ref="B7149:B7212" si="929">G7148</f>
        <v>71370</v>
      </c>
      <c r="C7149" s="2">
        <f t="shared" ref="C7149:C7212" si="930">H7148</f>
        <v>67446.030329982488</v>
      </c>
      <c r="E7149" s="2">
        <f t="shared" ref="E7149:E7212" si="931">C7149+$C$2</f>
        <v>67447.030329982488</v>
      </c>
      <c r="F7149">
        <f t="shared" ref="F7149:F7212" si="932">A7149+1</f>
        <v>7137</v>
      </c>
      <c r="G7149">
        <f t="shared" ref="G7149:G7212" si="933">B7149+10</f>
        <v>71380</v>
      </c>
      <c r="H7149" s="2">
        <f t="shared" ref="H7149:H7212" si="934">E7149*G7149/B7149</f>
        <v>67456.480663502181</v>
      </c>
      <c r="I7149" s="3">
        <f t="shared" ref="I7149:I7212" si="935">H7149/G7149*100</f>
        <v>94.5033351968369</v>
      </c>
    </row>
    <row r="7150" spans="1:9" x14ac:dyDescent="0.25">
      <c r="A7150">
        <f t="shared" si="928"/>
        <v>7137</v>
      </c>
      <c r="B7150">
        <f t="shared" si="929"/>
        <v>71380</v>
      </c>
      <c r="C7150" s="2">
        <f t="shared" si="930"/>
        <v>67456.480663502181</v>
      </c>
      <c r="E7150" s="2">
        <f t="shared" si="931"/>
        <v>67457.480663502181</v>
      </c>
      <c r="F7150">
        <f t="shared" si="932"/>
        <v>7138</v>
      </c>
      <c r="G7150">
        <f t="shared" si="933"/>
        <v>71390</v>
      </c>
      <c r="H7150" s="2">
        <f t="shared" si="934"/>
        <v>67466.931137117135</v>
      </c>
      <c r="I7150" s="3">
        <f t="shared" si="935"/>
        <v>94.504736149484714</v>
      </c>
    </row>
    <row r="7151" spans="1:9" x14ac:dyDescent="0.25">
      <c r="A7151">
        <f t="shared" si="928"/>
        <v>7138</v>
      </c>
      <c r="B7151">
        <f t="shared" si="929"/>
        <v>71390</v>
      </c>
      <c r="C7151" s="2">
        <f t="shared" si="930"/>
        <v>67466.931137117135</v>
      </c>
      <c r="E7151" s="2">
        <f t="shared" si="931"/>
        <v>67467.931137117135</v>
      </c>
      <c r="F7151">
        <f t="shared" si="932"/>
        <v>7139</v>
      </c>
      <c r="G7151">
        <f t="shared" si="933"/>
        <v>71400</v>
      </c>
      <c r="H7151" s="2">
        <f t="shared" si="934"/>
        <v>67477.381750807734</v>
      </c>
      <c r="I7151" s="3">
        <f t="shared" si="935"/>
        <v>94.506136905893186</v>
      </c>
    </row>
    <row r="7152" spans="1:9" x14ac:dyDescent="0.25">
      <c r="A7152">
        <f t="shared" si="928"/>
        <v>7139</v>
      </c>
      <c r="B7152">
        <f t="shared" si="929"/>
        <v>71400</v>
      </c>
      <c r="C7152" s="2">
        <f t="shared" si="930"/>
        <v>67477.381750807734</v>
      </c>
      <c r="E7152" s="2">
        <f t="shared" si="931"/>
        <v>67478.381750807734</v>
      </c>
      <c r="F7152">
        <f t="shared" si="932"/>
        <v>7140</v>
      </c>
      <c r="G7152">
        <f t="shared" si="933"/>
        <v>71410</v>
      </c>
      <c r="H7152" s="2">
        <f t="shared" si="934"/>
        <v>67487.832504554346</v>
      </c>
      <c r="I7152" s="3">
        <f t="shared" si="935"/>
        <v>94.50753746611727</v>
      </c>
    </row>
    <row r="7153" spans="1:9" x14ac:dyDescent="0.25">
      <c r="A7153">
        <f t="shared" si="928"/>
        <v>7140</v>
      </c>
      <c r="B7153">
        <f t="shared" si="929"/>
        <v>71410</v>
      </c>
      <c r="C7153" s="2">
        <f t="shared" si="930"/>
        <v>67487.832504554346</v>
      </c>
      <c r="E7153" s="2">
        <f t="shared" si="931"/>
        <v>67488.832504554346</v>
      </c>
      <c r="F7153">
        <f t="shared" si="932"/>
        <v>7141</v>
      </c>
      <c r="G7153">
        <f t="shared" si="933"/>
        <v>71420</v>
      </c>
      <c r="H7153" s="2">
        <f t="shared" si="934"/>
        <v>67498.283398337371</v>
      </c>
      <c r="I7153" s="3">
        <f t="shared" si="935"/>
        <v>94.508937830211948</v>
      </c>
    </row>
    <row r="7154" spans="1:9" x14ac:dyDescent="0.25">
      <c r="A7154">
        <f t="shared" si="928"/>
        <v>7141</v>
      </c>
      <c r="B7154">
        <f t="shared" si="929"/>
        <v>71420</v>
      </c>
      <c r="C7154" s="2">
        <f t="shared" si="930"/>
        <v>67498.283398337371</v>
      </c>
      <c r="E7154" s="2">
        <f t="shared" si="931"/>
        <v>67499.283398337371</v>
      </c>
      <c r="F7154">
        <f t="shared" si="932"/>
        <v>7142</v>
      </c>
      <c r="G7154">
        <f t="shared" si="933"/>
        <v>71430</v>
      </c>
      <c r="H7154" s="2">
        <f t="shared" si="934"/>
        <v>67508.734432137193</v>
      </c>
      <c r="I7154" s="3">
        <f t="shared" si="935"/>
        <v>94.510337998232103</v>
      </c>
    </row>
    <row r="7155" spans="1:9" x14ac:dyDescent="0.25">
      <c r="A7155">
        <f t="shared" si="928"/>
        <v>7142</v>
      </c>
      <c r="B7155">
        <f t="shared" si="929"/>
        <v>71430</v>
      </c>
      <c r="C7155" s="2">
        <f t="shared" si="930"/>
        <v>67508.734432137193</v>
      </c>
      <c r="E7155" s="2">
        <f t="shared" si="931"/>
        <v>67509.734432137193</v>
      </c>
      <c r="F7155">
        <f t="shared" si="932"/>
        <v>7143</v>
      </c>
      <c r="G7155">
        <f t="shared" si="933"/>
        <v>71440</v>
      </c>
      <c r="H7155" s="2">
        <f t="shared" si="934"/>
        <v>67519.185605934224</v>
      </c>
      <c r="I7155" s="3">
        <f t="shared" si="935"/>
        <v>94.511737970232673</v>
      </c>
    </row>
    <row r="7156" spans="1:9" x14ac:dyDescent="0.25">
      <c r="A7156">
        <f t="shared" si="928"/>
        <v>7143</v>
      </c>
      <c r="B7156">
        <f t="shared" si="929"/>
        <v>71440</v>
      </c>
      <c r="C7156" s="2">
        <f t="shared" si="930"/>
        <v>67519.185605934224</v>
      </c>
      <c r="E7156" s="2">
        <f t="shared" si="931"/>
        <v>67520.185605934224</v>
      </c>
      <c r="F7156">
        <f t="shared" si="932"/>
        <v>7144</v>
      </c>
      <c r="G7156">
        <f t="shared" si="933"/>
        <v>71450</v>
      </c>
      <c r="H7156" s="2">
        <f t="shared" si="934"/>
        <v>67529.63691970885</v>
      </c>
      <c r="I7156" s="3">
        <f t="shared" si="935"/>
        <v>94.513137746268512</v>
      </c>
    </row>
    <row r="7157" spans="1:9" x14ac:dyDescent="0.25">
      <c r="A7157">
        <f t="shared" si="928"/>
        <v>7144</v>
      </c>
      <c r="B7157">
        <f t="shared" si="929"/>
        <v>71450</v>
      </c>
      <c r="C7157" s="2">
        <f t="shared" si="930"/>
        <v>67529.63691970885</v>
      </c>
      <c r="E7157" s="2">
        <f t="shared" si="931"/>
        <v>67530.63691970885</v>
      </c>
      <c r="F7157">
        <f t="shared" si="932"/>
        <v>7145</v>
      </c>
      <c r="G7157">
        <f t="shared" si="933"/>
        <v>71460</v>
      </c>
      <c r="H7157" s="2">
        <f t="shared" si="934"/>
        <v>67540.088373441497</v>
      </c>
      <c r="I7157" s="3">
        <f t="shared" si="935"/>
        <v>94.514537326394475</v>
      </c>
    </row>
    <row r="7158" spans="1:9" x14ac:dyDescent="0.25">
      <c r="A7158">
        <f t="shared" si="928"/>
        <v>7145</v>
      </c>
      <c r="B7158">
        <f t="shared" si="929"/>
        <v>71460</v>
      </c>
      <c r="C7158" s="2">
        <f t="shared" si="930"/>
        <v>67540.088373441497</v>
      </c>
      <c r="E7158" s="2">
        <f t="shared" si="931"/>
        <v>67541.088373441497</v>
      </c>
      <c r="F7158">
        <f t="shared" si="932"/>
        <v>7146</v>
      </c>
      <c r="G7158">
        <f t="shared" si="933"/>
        <v>71470</v>
      </c>
      <c r="H7158" s="2">
        <f t="shared" si="934"/>
        <v>67550.539967112563</v>
      </c>
      <c r="I7158" s="3">
        <f t="shared" si="935"/>
        <v>94.5159367106654</v>
      </c>
    </row>
    <row r="7159" spans="1:9" x14ac:dyDescent="0.25">
      <c r="A7159">
        <f t="shared" si="928"/>
        <v>7146</v>
      </c>
      <c r="B7159">
        <f t="shared" si="929"/>
        <v>71470</v>
      </c>
      <c r="C7159" s="2">
        <f t="shared" si="930"/>
        <v>67550.539967112563</v>
      </c>
      <c r="E7159" s="2">
        <f t="shared" si="931"/>
        <v>67551.539967112563</v>
      </c>
      <c r="F7159">
        <f t="shared" si="932"/>
        <v>7147</v>
      </c>
      <c r="G7159">
        <f t="shared" si="933"/>
        <v>71480</v>
      </c>
      <c r="H7159" s="2">
        <f t="shared" si="934"/>
        <v>67560.991700702478</v>
      </c>
      <c r="I7159" s="3">
        <f t="shared" si="935"/>
        <v>94.517335899136086</v>
      </c>
    </row>
    <row r="7160" spans="1:9" x14ac:dyDescent="0.25">
      <c r="A7160">
        <f t="shared" si="928"/>
        <v>7147</v>
      </c>
      <c r="B7160">
        <f t="shared" si="929"/>
        <v>71480</v>
      </c>
      <c r="C7160" s="2">
        <f t="shared" si="930"/>
        <v>67560.991700702478</v>
      </c>
      <c r="E7160" s="2">
        <f t="shared" si="931"/>
        <v>67561.991700702478</v>
      </c>
      <c r="F7160">
        <f t="shared" si="932"/>
        <v>7148</v>
      </c>
      <c r="G7160">
        <f t="shared" si="933"/>
        <v>71490</v>
      </c>
      <c r="H7160" s="2">
        <f t="shared" si="934"/>
        <v>67571.443574191668</v>
      </c>
      <c r="I7160" s="3">
        <f t="shared" si="935"/>
        <v>94.518734891861328</v>
      </c>
    </row>
    <row r="7161" spans="1:9" x14ac:dyDescent="0.25">
      <c r="A7161">
        <f t="shared" si="928"/>
        <v>7148</v>
      </c>
      <c r="B7161">
        <f t="shared" si="929"/>
        <v>71490</v>
      </c>
      <c r="C7161" s="2">
        <f t="shared" si="930"/>
        <v>67571.443574191668</v>
      </c>
      <c r="E7161" s="2">
        <f t="shared" si="931"/>
        <v>67572.443574191668</v>
      </c>
      <c r="F7161">
        <f t="shared" si="932"/>
        <v>7149</v>
      </c>
      <c r="G7161">
        <f t="shared" si="933"/>
        <v>71500</v>
      </c>
      <c r="H7161" s="2">
        <f t="shared" si="934"/>
        <v>67581.895587560561</v>
      </c>
      <c r="I7161" s="3">
        <f t="shared" si="935"/>
        <v>94.520133688895896</v>
      </c>
    </row>
    <row r="7162" spans="1:9" x14ac:dyDescent="0.25">
      <c r="A7162">
        <f t="shared" si="928"/>
        <v>7149</v>
      </c>
      <c r="B7162">
        <f t="shared" si="929"/>
        <v>71500</v>
      </c>
      <c r="C7162" s="2">
        <f t="shared" si="930"/>
        <v>67581.895587560561</v>
      </c>
      <c r="E7162" s="2">
        <f t="shared" si="931"/>
        <v>67582.895587560561</v>
      </c>
      <c r="F7162">
        <f t="shared" si="932"/>
        <v>7150</v>
      </c>
      <c r="G7162">
        <f t="shared" si="933"/>
        <v>71510</v>
      </c>
      <c r="H7162" s="2">
        <f t="shared" si="934"/>
        <v>67592.347740789584</v>
      </c>
      <c r="I7162" s="3">
        <f t="shared" si="935"/>
        <v>94.521532290294488</v>
      </c>
    </row>
    <row r="7163" spans="1:9" x14ac:dyDescent="0.25">
      <c r="A7163">
        <f t="shared" si="928"/>
        <v>7150</v>
      </c>
      <c r="B7163">
        <f t="shared" si="929"/>
        <v>71510</v>
      </c>
      <c r="C7163" s="2">
        <f t="shared" si="930"/>
        <v>67592.347740789584</v>
      </c>
      <c r="E7163" s="2">
        <f t="shared" si="931"/>
        <v>67593.347740789584</v>
      </c>
      <c r="F7163">
        <f t="shared" si="932"/>
        <v>7151</v>
      </c>
      <c r="G7163">
        <f t="shared" si="933"/>
        <v>71520</v>
      </c>
      <c r="H7163" s="2">
        <f t="shared" si="934"/>
        <v>67602.800033859196</v>
      </c>
      <c r="I7163" s="3">
        <f t="shared" si="935"/>
        <v>94.522930696111857</v>
      </c>
    </row>
    <row r="7164" spans="1:9" x14ac:dyDescent="0.25">
      <c r="A7164">
        <f t="shared" si="928"/>
        <v>7151</v>
      </c>
      <c r="B7164">
        <f t="shared" si="929"/>
        <v>71520</v>
      </c>
      <c r="C7164" s="2">
        <f t="shared" si="930"/>
        <v>67602.800033859196</v>
      </c>
      <c r="E7164" s="2">
        <f t="shared" si="931"/>
        <v>67603.800033859196</v>
      </c>
      <c r="F7164">
        <f t="shared" si="932"/>
        <v>7152</v>
      </c>
      <c r="G7164">
        <f t="shared" si="933"/>
        <v>71530</v>
      </c>
      <c r="H7164" s="2">
        <f t="shared" si="934"/>
        <v>67613.252466749836</v>
      </c>
      <c r="I7164" s="3">
        <f t="shared" si="935"/>
        <v>94.524328906402673</v>
      </c>
    </row>
    <row r="7165" spans="1:9" x14ac:dyDescent="0.25">
      <c r="A7165">
        <f t="shared" si="928"/>
        <v>7152</v>
      </c>
      <c r="B7165">
        <f t="shared" si="929"/>
        <v>71530</v>
      </c>
      <c r="C7165" s="2">
        <f t="shared" si="930"/>
        <v>67613.252466749836</v>
      </c>
      <c r="E7165" s="2">
        <f t="shared" si="931"/>
        <v>67614.252466749836</v>
      </c>
      <c r="F7165">
        <f t="shared" si="932"/>
        <v>7153</v>
      </c>
      <c r="G7165">
        <f t="shared" si="933"/>
        <v>71540</v>
      </c>
      <c r="H7165" s="2">
        <f t="shared" si="934"/>
        <v>67623.705039441949</v>
      </c>
      <c r="I7165" s="3">
        <f t="shared" si="935"/>
        <v>94.525726921221619</v>
      </c>
    </row>
    <row r="7166" spans="1:9" x14ac:dyDescent="0.25">
      <c r="A7166">
        <f t="shared" si="928"/>
        <v>7153</v>
      </c>
      <c r="B7166">
        <f t="shared" si="929"/>
        <v>71540</v>
      </c>
      <c r="C7166" s="2">
        <f t="shared" si="930"/>
        <v>67623.705039441949</v>
      </c>
      <c r="E7166" s="2">
        <f t="shared" si="931"/>
        <v>67624.705039441949</v>
      </c>
      <c r="F7166">
        <f t="shared" si="932"/>
        <v>7154</v>
      </c>
      <c r="G7166">
        <f t="shared" si="933"/>
        <v>71550</v>
      </c>
      <c r="H7166" s="2">
        <f t="shared" si="934"/>
        <v>67634.157751916006</v>
      </c>
      <c r="I7166" s="3">
        <f t="shared" si="935"/>
        <v>94.52712474062335</v>
      </c>
    </row>
    <row r="7167" spans="1:9" x14ac:dyDescent="0.25">
      <c r="A7167">
        <f t="shared" si="928"/>
        <v>7154</v>
      </c>
      <c r="B7167">
        <f t="shared" si="929"/>
        <v>71550</v>
      </c>
      <c r="C7167" s="2">
        <f t="shared" si="930"/>
        <v>67634.157751916006</v>
      </c>
      <c r="E7167" s="2">
        <f t="shared" si="931"/>
        <v>67635.157751916006</v>
      </c>
      <c r="F7167">
        <f t="shared" si="932"/>
        <v>7155</v>
      </c>
      <c r="G7167">
        <f t="shared" si="933"/>
        <v>71560</v>
      </c>
      <c r="H7167" s="2">
        <f t="shared" si="934"/>
        <v>67644.610604152462</v>
      </c>
      <c r="I7167" s="3">
        <f t="shared" si="935"/>
        <v>94.528522364662464</v>
      </c>
    </row>
    <row r="7168" spans="1:9" x14ac:dyDescent="0.25">
      <c r="A7168">
        <f t="shared" si="928"/>
        <v>7155</v>
      </c>
      <c r="B7168">
        <f t="shared" si="929"/>
        <v>71560</v>
      </c>
      <c r="C7168" s="2">
        <f t="shared" si="930"/>
        <v>67644.610604152462</v>
      </c>
      <c r="E7168" s="2">
        <f t="shared" si="931"/>
        <v>67645.610604152462</v>
      </c>
      <c r="F7168">
        <f t="shared" si="932"/>
        <v>7156</v>
      </c>
      <c r="G7168">
        <f t="shared" si="933"/>
        <v>71570</v>
      </c>
      <c r="H7168" s="2">
        <f t="shared" si="934"/>
        <v>67655.063596131804</v>
      </c>
      <c r="I7168" s="3">
        <f t="shared" si="935"/>
        <v>94.529919793393603</v>
      </c>
    </row>
    <row r="7169" spans="1:9" x14ac:dyDescent="0.25">
      <c r="A7169">
        <f t="shared" si="928"/>
        <v>7156</v>
      </c>
      <c r="B7169">
        <f t="shared" si="929"/>
        <v>71570</v>
      </c>
      <c r="C7169" s="2">
        <f t="shared" si="930"/>
        <v>67655.063596131804</v>
      </c>
      <c r="E7169" s="2">
        <f t="shared" si="931"/>
        <v>67656.063596131804</v>
      </c>
      <c r="F7169">
        <f t="shared" si="932"/>
        <v>7157</v>
      </c>
      <c r="G7169">
        <f t="shared" si="933"/>
        <v>71580</v>
      </c>
      <c r="H7169" s="2">
        <f t="shared" si="934"/>
        <v>67665.516727834489</v>
      </c>
      <c r="I7169" s="3">
        <f t="shared" si="935"/>
        <v>94.531317026871321</v>
      </c>
    </row>
    <row r="7170" spans="1:9" x14ac:dyDescent="0.25">
      <c r="A7170">
        <f t="shared" si="928"/>
        <v>7157</v>
      </c>
      <c r="B7170">
        <f t="shared" si="929"/>
        <v>71580</v>
      </c>
      <c r="C7170" s="2">
        <f t="shared" si="930"/>
        <v>67665.516727834489</v>
      </c>
      <c r="E7170" s="2">
        <f t="shared" si="931"/>
        <v>67666.516727834489</v>
      </c>
      <c r="F7170">
        <f t="shared" si="932"/>
        <v>7158</v>
      </c>
      <c r="G7170">
        <f t="shared" si="933"/>
        <v>71590</v>
      </c>
      <c r="H7170" s="2">
        <f t="shared" si="934"/>
        <v>67675.969999241002</v>
      </c>
      <c r="I7170" s="3">
        <f t="shared" si="935"/>
        <v>94.532714065150159</v>
      </c>
    </row>
    <row r="7171" spans="1:9" x14ac:dyDescent="0.25">
      <c r="A7171">
        <f t="shared" si="928"/>
        <v>7158</v>
      </c>
      <c r="B7171">
        <f t="shared" si="929"/>
        <v>71590</v>
      </c>
      <c r="C7171" s="2">
        <f t="shared" si="930"/>
        <v>67675.969999241002</v>
      </c>
      <c r="E7171" s="2">
        <f t="shared" si="931"/>
        <v>67676.969999241002</v>
      </c>
      <c r="F7171">
        <f t="shared" si="932"/>
        <v>7159</v>
      </c>
      <c r="G7171">
        <f t="shared" si="933"/>
        <v>71600</v>
      </c>
      <c r="H7171" s="2">
        <f t="shared" si="934"/>
        <v>67686.42341033183</v>
      </c>
      <c r="I7171" s="3">
        <f t="shared" si="935"/>
        <v>94.534110908284674</v>
      </c>
    </row>
    <row r="7172" spans="1:9" x14ac:dyDescent="0.25">
      <c r="A7172">
        <f t="shared" si="928"/>
        <v>7159</v>
      </c>
      <c r="B7172">
        <f t="shared" si="929"/>
        <v>71600</v>
      </c>
      <c r="C7172" s="2">
        <f t="shared" si="930"/>
        <v>67686.42341033183</v>
      </c>
      <c r="E7172" s="2">
        <f t="shared" si="931"/>
        <v>67687.42341033183</v>
      </c>
      <c r="F7172">
        <f t="shared" si="932"/>
        <v>7160</v>
      </c>
      <c r="G7172">
        <f t="shared" si="933"/>
        <v>71610</v>
      </c>
      <c r="H7172" s="2">
        <f t="shared" si="934"/>
        <v>67696.876961087459</v>
      </c>
      <c r="I7172" s="3">
        <f t="shared" si="935"/>
        <v>94.535507556329364</v>
      </c>
    </row>
    <row r="7173" spans="1:9" x14ac:dyDescent="0.25">
      <c r="A7173">
        <f t="shared" si="928"/>
        <v>7160</v>
      </c>
      <c r="B7173">
        <f t="shared" si="929"/>
        <v>71610</v>
      </c>
      <c r="C7173" s="2">
        <f t="shared" si="930"/>
        <v>67696.876961087459</v>
      </c>
      <c r="E7173" s="2">
        <f t="shared" si="931"/>
        <v>67697.876961087459</v>
      </c>
      <c r="F7173">
        <f t="shared" si="932"/>
        <v>7161</v>
      </c>
      <c r="G7173">
        <f t="shared" si="933"/>
        <v>71620</v>
      </c>
      <c r="H7173" s="2">
        <f t="shared" si="934"/>
        <v>67707.330651488403</v>
      </c>
      <c r="I7173" s="3">
        <f t="shared" si="935"/>
        <v>94.536904009338741</v>
      </c>
    </row>
    <row r="7174" spans="1:9" x14ac:dyDescent="0.25">
      <c r="A7174">
        <f t="shared" si="928"/>
        <v>7161</v>
      </c>
      <c r="B7174">
        <f t="shared" si="929"/>
        <v>71620</v>
      </c>
      <c r="C7174" s="2">
        <f t="shared" si="930"/>
        <v>67707.330651488403</v>
      </c>
      <c r="E7174" s="2">
        <f t="shared" si="931"/>
        <v>67708.330651488403</v>
      </c>
      <c r="F7174">
        <f t="shared" si="932"/>
        <v>7162</v>
      </c>
      <c r="G7174">
        <f t="shared" si="933"/>
        <v>71630</v>
      </c>
      <c r="H7174" s="2">
        <f t="shared" si="934"/>
        <v>67717.784481515147</v>
      </c>
      <c r="I7174" s="3">
        <f t="shared" si="935"/>
        <v>94.538300267367219</v>
      </c>
    </row>
    <row r="7175" spans="1:9" x14ac:dyDescent="0.25">
      <c r="A7175">
        <f t="shared" si="928"/>
        <v>7162</v>
      </c>
      <c r="B7175">
        <f t="shared" si="929"/>
        <v>71630</v>
      </c>
      <c r="C7175" s="2">
        <f t="shared" si="930"/>
        <v>67717.784481515147</v>
      </c>
      <c r="E7175" s="2">
        <f t="shared" si="931"/>
        <v>67718.784481515147</v>
      </c>
      <c r="F7175">
        <f t="shared" si="932"/>
        <v>7163</v>
      </c>
      <c r="G7175">
        <f t="shared" si="933"/>
        <v>71640</v>
      </c>
      <c r="H7175" s="2">
        <f t="shared" si="934"/>
        <v>67728.238451148194</v>
      </c>
      <c r="I7175" s="3">
        <f t="shared" si="935"/>
        <v>94.539696330469283</v>
      </c>
    </row>
    <row r="7176" spans="1:9" x14ac:dyDescent="0.25">
      <c r="A7176">
        <f t="shared" si="928"/>
        <v>7163</v>
      </c>
      <c r="B7176">
        <f t="shared" si="929"/>
        <v>71640</v>
      </c>
      <c r="C7176" s="2">
        <f t="shared" si="930"/>
        <v>67728.238451148194</v>
      </c>
      <c r="E7176" s="2">
        <f t="shared" si="931"/>
        <v>67729.238451148194</v>
      </c>
      <c r="F7176">
        <f t="shared" si="932"/>
        <v>7164</v>
      </c>
      <c r="G7176">
        <f t="shared" si="933"/>
        <v>71650</v>
      </c>
      <c r="H7176" s="2">
        <f t="shared" si="934"/>
        <v>67738.692560368057</v>
      </c>
      <c r="I7176" s="3">
        <f t="shared" si="935"/>
        <v>94.541092198699317</v>
      </c>
    </row>
    <row r="7177" spans="1:9" x14ac:dyDescent="0.25">
      <c r="A7177">
        <f t="shared" si="928"/>
        <v>7164</v>
      </c>
      <c r="B7177">
        <f t="shared" si="929"/>
        <v>71650</v>
      </c>
      <c r="C7177" s="2">
        <f t="shared" si="930"/>
        <v>67738.692560368057</v>
      </c>
      <c r="E7177" s="2">
        <f t="shared" si="931"/>
        <v>67739.692560368057</v>
      </c>
      <c r="F7177">
        <f t="shared" si="932"/>
        <v>7165</v>
      </c>
      <c r="G7177">
        <f t="shared" si="933"/>
        <v>71660</v>
      </c>
      <c r="H7177" s="2">
        <f t="shared" si="934"/>
        <v>67749.146809155267</v>
      </c>
      <c r="I7177" s="3">
        <f t="shared" si="935"/>
        <v>94.542487872111735</v>
      </c>
    </row>
    <row r="7178" spans="1:9" x14ac:dyDescent="0.25">
      <c r="A7178">
        <f t="shared" si="928"/>
        <v>7165</v>
      </c>
      <c r="B7178">
        <f t="shared" si="929"/>
        <v>71660</v>
      </c>
      <c r="C7178" s="2">
        <f t="shared" si="930"/>
        <v>67749.146809155267</v>
      </c>
      <c r="E7178" s="2">
        <f t="shared" si="931"/>
        <v>67750.146809155267</v>
      </c>
      <c r="F7178">
        <f t="shared" si="932"/>
        <v>7166</v>
      </c>
      <c r="G7178">
        <f t="shared" si="933"/>
        <v>71670</v>
      </c>
      <c r="H7178" s="2">
        <f t="shared" si="934"/>
        <v>67759.601197490338</v>
      </c>
      <c r="I7178" s="3">
        <f t="shared" si="935"/>
        <v>94.543883350760908</v>
      </c>
    </row>
    <row r="7179" spans="1:9" x14ac:dyDescent="0.25">
      <c r="A7179">
        <f t="shared" si="928"/>
        <v>7166</v>
      </c>
      <c r="B7179">
        <f t="shared" si="929"/>
        <v>71670</v>
      </c>
      <c r="C7179" s="2">
        <f t="shared" si="930"/>
        <v>67759.601197490338</v>
      </c>
      <c r="E7179" s="2">
        <f t="shared" si="931"/>
        <v>67760.601197490338</v>
      </c>
      <c r="F7179">
        <f t="shared" si="932"/>
        <v>7167</v>
      </c>
      <c r="G7179">
        <f t="shared" si="933"/>
        <v>71680</v>
      </c>
      <c r="H7179" s="2">
        <f t="shared" si="934"/>
        <v>67770.055725353799</v>
      </c>
      <c r="I7179" s="3">
        <f t="shared" si="935"/>
        <v>94.545278634701162</v>
      </c>
    </row>
    <row r="7180" spans="1:9" x14ac:dyDescent="0.25">
      <c r="A7180">
        <f t="shared" si="928"/>
        <v>7167</v>
      </c>
      <c r="B7180">
        <f t="shared" si="929"/>
        <v>71680</v>
      </c>
      <c r="C7180" s="2">
        <f t="shared" si="930"/>
        <v>67770.055725353799</v>
      </c>
      <c r="E7180" s="2">
        <f t="shared" si="931"/>
        <v>67771.055725353799</v>
      </c>
      <c r="F7180">
        <f t="shared" si="932"/>
        <v>7168</v>
      </c>
      <c r="G7180">
        <f t="shared" si="933"/>
        <v>71690</v>
      </c>
      <c r="H7180" s="2">
        <f t="shared" si="934"/>
        <v>67780.510392726195</v>
      </c>
      <c r="I7180" s="3">
        <f t="shared" si="935"/>
        <v>94.546673723986885</v>
      </c>
    </row>
    <row r="7181" spans="1:9" x14ac:dyDescent="0.25">
      <c r="A7181">
        <f t="shared" si="928"/>
        <v>7168</v>
      </c>
      <c r="B7181">
        <f t="shared" si="929"/>
        <v>71690</v>
      </c>
      <c r="C7181" s="2">
        <f t="shared" si="930"/>
        <v>67780.510392726195</v>
      </c>
      <c r="E7181" s="2">
        <f t="shared" si="931"/>
        <v>67781.510392726195</v>
      </c>
      <c r="F7181">
        <f t="shared" si="932"/>
        <v>7169</v>
      </c>
      <c r="G7181">
        <f t="shared" si="933"/>
        <v>71700</v>
      </c>
      <c r="H7181" s="2">
        <f t="shared" si="934"/>
        <v>67790.96519958807</v>
      </c>
      <c r="I7181" s="3">
        <f t="shared" si="935"/>
        <v>94.548068618672346</v>
      </c>
    </row>
    <row r="7182" spans="1:9" x14ac:dyDescent="0.25">
      <c r="A7182">
        <f t="shared" si="928"/>
        <v>7169</v>
      </c>
      <c r="B7182">
        <f t="shared" si="929"/>
        <v>71700</v>
      </c>
      <c r="C7182" s="2">
        <f t="shared" si="930"/>
        <v>67790.96519958807</v>
      </c>
      <c r="E7182" s="2">
        <f t="shared" si="931"/>
        <v>67791.96519958807</v>
      </c>
      <c r="F7182">
        <f t="shared" si="932"/>
        <v>7170</v>
      </c>
      <c r="G7182">
        <f t="shared" si="933"/>
        <v>71710</v>
      </c>
      <c r="H7182" s="2">
        <f t="shared" si="934"/>
        <v>67801.420145919954</v>
      </c>
      <c r="I7182" s="3">
        <f t="shared" si="935"/>
        <v>94.549463318811817</v>
      </c>
    </row>
    <row r="7183" spans="1:9" x14ac:dyDescent="0.25">
      <c r="A7183">
        <f t="shared" si="928"/>
        <v>7170</v>
      </c>
      <c r="B7183">
        <f t="shared" si="929"/>
        <v>71710</v>
      </c>
      <c r="C7183" s="2">
        <f t="shared" si="930"/>
        <v>67801.420145919954</v>
      </c>
      <c r="E7183" s="2">
        <f t="shared" si="931"/>
        <v>67802.420145919954</v>
      </c>
      <c r="F7183">
        <f t="shared" si="932"/>
        <v>7171</v>
      </c>
      <c r="G7183">
        <f t="shared" si="933"/>
        <v>71720</v>
      </c>
      <c r="H7183" s="2">
        <f t="shared" si="934"/>
        <v>67811.875231702405</v>
      </c>
      <c r="I7183" s="3">
        <f t="shared" si="935"/>
        <v>94.55085782445957</v>
      </c>
    </row>
    <row r="7184" spans="1:9" x14ac:dyDescent="0.25">
      <c r="A7184">
        <f t="shared" si="928"/>
        <v>7171</v>
      </c>
      <c r="B7184">
        <f t="shared" si="929"/>
        <v>71720</v>
      </c>
      <c r="C7184" s="2">
        <f t="shared" si="930"/>
        <v>67811.875231702405</v>
      </c>
      <c r="E7184" s="2">
        <f t="shared" si="931"/>
        <v>67812.875231702405</v>
      </c>
      <c r="F7184">
        <f t="shared" si="932"/>
        <v>7172</v>
      </c>
      <c r="G7184">
        <f t="shared" si="933"/>
        <v>71730</v>
      </c>
      <c r="H7184" s="2">
        <f t="shared" si="934"/>
        <v>67822.330456915966</v>
      </c>
      <c r="I7184" s="3">
        <f t="shared" si="935"/>
        <v>94.552252135669818</v>
      </c>
    </row>
    <row r="7185" spans="1:9" x14ac:dyDescent="0.25">
      <c r="A7185">
        <f t="shared" si="928"/>
        <v>7172</v>
      </c>
      <c r="B7185">
        <f t="shared" si="929"/>
        <v>71730</v>
      </c>
      <c r="C7185" s="2">
        <f t="shared" si="930"/>
        <v>67822.330456915966</v>
      </c>
      <c r="E7185" s="2">
        <f t="shared" si="931"/>
        <v>67823.330456915966</v>
      </c>
      <c r="F7185">
        <f t="shared" si="932"/>
        <v>7173</v>
      </c>
      <c r="G7185">
        <f t="shared" si="933"/>
        <v>71740</v>
      </c>
      <c r="H7185" s="2">
        <f t="shared" si="934"/>
        <v>67832.785821541227</v>
      </c>
      <c r="I7185" s="3">
        <f t="shared" si="935"/>
        <v>94.553646252496833</v>
      </c>
    </row>
    <row r="7186" spans="1:9" x14ac:dyDescent="0.25">
      <c r="A7186">
        <f t="shared" si="928"/>
        <v>7173</v>
      </c>
      <c r="B7186">
        <f t="shared" si="929"/>
        <v>71740</v>
      </c>
      <c r="C7186" s="2">
        <f t="shared" si="930"/>
        <v>67832.785821541227</v>
      </c>
      <c r="E7186" s="2">
        <f t="shared" si="931"/>
        <v>67833.785821541227</v>
      </c>
      <c r="F7186">
        <f t="shared" si="932"/>
        <v>7174</v>
      </c>
      <c r="G7186">
        <f t="shared" si="933"/>
        <v>71750</v>
      </c>
      <c r="H7186" s="2">
        <f t="shared" si="934"/>
        <v>67843.241325558731</v>
      </c>
      <c r="I7186" s="3">
        <f t="shared" si="935"/>
        <v>94.555040174994744</v>
      </c>
    </row>
    <row r="7187" spans="1:9" x14ac:dyDescent="0.25">
      <c r="A7187">
        <f t="shared" si="928"/>
        <v>7174</v>
      </c>
      <c r="B7187">
        <f t="shared" si="929"/>
        <v>71750</v>
      </c>
      <c r="C7187" s="2">
        <f t="shared" si="930"/>
        <v>67843.241325558731</v>
      </c>
      <c r="E7187" s="2">
        <f t="shared" si="931"/>
        <v>67844.241325558731</v>
      </c>
      <c r="F7187">
        <f t="shared" si="932"/>
        <v>7175</v>
      </c>
      <c r="G7187">
        <f t="shared" si="933"/>
        <v>71760</v>
      </c>
      <c r="H7187" s="2">
        <f t="shared" si="934"/>
        <v>67853.696968949051</v>
      </c>
      <c r="I7187" s="3">
        <f t="shared" si="935"/>
        <v>94.556433903217737</v>
      </c>
    </row>
    <row r="7188" spans="1:9" x14ac:dyDescent="0.25">
      <c r="A7188">
        <f t="shared" si="928"/>
        <v>7175</v>
      </c>
      <c r="B7188">
        <f t="shared" si="929"/>
        <v>71760</v>
      </c>
      <c r="C7188" s="2">
        <f t="shared" si="930"/>
        <v>67853.696968949051</v>
      </c>
      <c r="E7188" s="2">
        <f t="shared" si="931"/>
        <v>67854.696968949051</v>
      </c>
      <c r="F7188">
        <f t="shared" si="932"/>
        <v>7176</v>
      </c>
      <c r="G7188">
        <f t="shared" si="933"/>
        <v>71770</v>
      </c>
      <c r="H7188" s="2">
        <f t="shared" si="934"/>
        <v>67864.152751692774</v>
      </c>
      <c r="I7188" s="3">
        <f t="shared" si="935"/>
        <v>94.55782743721997</v>
      </c>
    </row>
    <row r="7189" spans="1:9" x14ac:dyDescent="0.25">
      <c r="A7189">
        <f t="shared" si="928"/>
        <v>7176</v>
      </c>
      <c r="B7189">
        <f t="shared" si="929"/>
        <v>71770</v>
      </c>
      <c r="C7189" s="2">
        <f t="shared" si="930"/>
        <v>67864.152751692774</v>
      </c>
      <c r="E7189" s="2">
        <f t="shared" si="931"/>
        <v>67865.152751692774</v>
      </c>
      <c r="F7189">
        <f t="shared" si="932"/>
        <v>7177</v>
      </c>
      <c r="G7189">
        <f t="shared" si="933"/>
        <v>71780</v>
      </c>
      <c r="H7189" s="2">
        <f t="shared" si="934"/>
        <v>67874.608673770475</v>
      </c>
      <c r="I7189" s="3">
        <f t="shared" si="935"/>
        <v>94.559220777055558</v>
      </c>
    </row>
    <row r="7190" spans="1:9" x14ac:dyDescent="0.25">
      <c r="A7190">
        <f t="shared" si="928"/>
        <v>7177</v>
      </c>
      <c r="B7190">
        <f t="shared" si="929"/>
        <v>71780</v>
      </c>
      <c r="C7190" s="2">
        <f t="shared" si="930"/>
        <v>67874.608673770475</v>
      </c>
      <c r="E7190" s="2">
        <f t="shared" si="931"/>
        <v>67875.608673770475</v>
      </c>
      <c r="F7190">
        <f t="shared" si="932"/>
        <v>7178</v>
      </c>
      <c r="G7190">
        <f t="shared" si="933"/>
        <v>71790</v>
      </c>
      <c r="H7190" s="2">
        <f t="shared" si="934"/>
        <v>67885.064735162756</v>
      </c>
      <c r="I7190" s="3">
        <f t="shared" si="935"/>
        <v>94.5606139227786</v>
      </c>
    </row>
    <row r="7191" spans="1:9" x14ac:dyDescent="0.25">
      <c r="A7191">
        <f t="shared" si="928"/>
        <v>7178</v>
      </c>
      <c r="B7191">
        <f t="shared" si="929"/>
        <v>71790</v>
      </c>
      <c r="C7191" s="2">
        <f t="shared" si="930"/>
        <v>67885.064735162756</v>
      </c>
      <c r="E7191" s="2">
        <f t="shared" si="931"/>
        <v>67886.064735162756</v>
      </c>
      <c r="F7191">
        <f t="shared" si="932"/>
        <v>7179</v>
      </c>
      <c r="G7191">
        <f t="shared" si="933"/>
        <v>71800</v>
      </c>
      <c r="H7191" s="2">
        <f t="shared" si="934"/>
        <v>67895.520935850203</v>
      </c>
      <c r="I7191" s="3">
        <f t="shared" si="935"/>
        <v>94.562006874443185</v>
      </c>
    </row>
    <row r="7192" spans="1:9" x14ac:dyDescent="0.25">
      <c r="A7192">
        <f t="shared" si="928"/>
        <v>7179</v>
      </c>
      <c r="B7192">
        <f t="shared" si="929"/>
        <v>71800</v>
      </c>
      <c r="C7192" s="2">
        <f t="shared" si="930"/>
        <v>67895.520935850203</v>
      </c>
      <c r="E7192" s="2">
        <f t="shared" si="931"/>
        <v>67896.520935850203</v>
      </c>
      <c r="F7192">
        <f t="shared" si="932"/>
        <v>7180</v>
      </c>
      <c r="G7192">
        <f t="shared" si="933"/>
        <v>71810</v>
      </c>
      <c r="H7192" s="2">
        <f t="shared" si="934"/>
        <v>67905.97727581342</v>
      </c>
      <c r="I7192" s="3">
        <f t="shared" si="935"/>
        <v>94.563399632103369</v>
      </c>
    </row>
    <row r="7193" spans="1:9" x14ac:dyDescent="0.25">
      <c r="A7193">
        <f t="shared" si="928"/>
        <v>7180</v>
      </c>
      <c r="B7193">
        <f t="shared" si="929"/>
        <v>71810</v>
      </c>
      <c r="C7193" s="2">
        <f t="shared" si="930"/>
        <v>67905.97727581342</v>
      </c>
      <c r="E7193" s="2">
        <f t="shared" si="931"/>
        <v>67906.97727581342</v>
      </c>
      <c r="F7193">
        <f t="shared" si="932"/>
        <v>7181</v>
      </c>
      <c r="G7193">
        <f t="shared" si="933"/>
        <v>71820</v>
      </c>
      <c r="H7193" s="2">
        <f t="shared" si="934"/>
        <v>67916.433755033009</v>
      </c>
      <c r="I7193" s="3">
        <f t="shared" si="935"/>
        <v>94.564792195813155</v>
      </c>
    </row>
    <row r="7194" spans="1:9" x14ac:dyDescent="0.25">
      <c r="A7194">
        <f t="shared" si="928"/>
        <v>7181</v>
      </c>
      <c r="B7194">
        <f t="shared" si="929"/>
        <v>71820</v>
      </c>
      <c r="C7194" s="2">
        <f t="shared" si="930"/>
        <v>67916.433755033009</v>
      </c>
      <c r="E7194" s="2">
        <f t="shared" si="931"/>
        <v>67917.433755033009</v>
      </c>
      <c r="F7194">
        <f t="shared" si="932"/>
        <v>7182</v>
      </c>
      <c r="G7194">
        <f t="shared" si="933"/>
        <v>71830</v>
      </c>
      <c r="H7194" s="2">
        <f t="shared" si="934"/>
        <v>67926.890373489572</v>
      </c>
      <c r="I7194" s="3">
        <f t="shared" si="935"/>
        <v>94.566184565626571</v>
      </c>
    </row>
    <row r="7195" spans="1:9" x14ac:dyDescent="0.25">
      <c r="A7195">
        <f t="shared" si="928"/>
        <v>7182</v>
      </c>
      <c r="B7195">
        <f t="shared" si="929"/>
        <v>71830</v>
      </c>
      <c r="C7195" s="2">
        <f t="shared" si="930"/>
        <v>67926.890373489572</v>
      </c>
      <c r="E7195" s="2">
        <f t="shared" si="931"/>
        <v>67927.890373489572</v>
      </c>
      <c r="F7195">
        <f t="shared" si="932"/>
        <v>7183</v>
      </c>
      <c r="G7195">
        <f t="shared" si="933"/>
        <v>71840</v>
      </c>
      <c r="H7195" s="2">
        <f t="shared" si="934"/>
        <v>67937.347131163726</v>
      </c>
      <c r="I7195" s="3">
        <f t="shared" si="935"/>
        <v>94.56757674159762</v>
      </c>
    </row>
    <row r="7196" spans="1:9" x14ac:dyDescent="0.25">
      <c r="A7196">
        <f t="shared" si="928"/>
        <v>7183</v>
      </c>
      <c r="B7196">
        <f t="shared" si="929"/>
        <v>71840</v>
      </c>
      <c r="C7196" s="2">
        <f t="shared" si="930"/>
        <v>67937.347131163726</v>
      </c>
      <c r="E7196" s="2">
        <f t="shared" si="931"/>
        <v>67938.347131163726</v>
      </c>
      <c r="F7196">
        <f t="shared" si="932"/>
        <v>7184</v>
      </c>
      <c r="G7196">
        <f t="shared" si="933"/>
        <v>71850</v>
      </c>
      <c r="H7196" s="2">
        <f t="shared" si="934"/>
        <v>67947.804028036102</v>
      </c>
      <c r="I7196" s="3">
        <f t="shared" si="935"/>
        <v>94.568968723780245</v>
      </c>
    </row>
    <row r="7197" spans="1:9" x14ac:dyDescent="0.25">
      <c r="A7197">
        <f t="shared" si="928"/>
        <v>7184</v>
      </c>
      <c r="B7197">
        <f t="shared" si="929"/>
        <v>71850</v>
      </c>
      <c r="C7197" s="2">
        <f t="shared" si="930"/>
        <v>67947.804028036102</v>
      </c>
      <c r="E7197" s="2">
        <f t="shared" si="931"/>
        <v>67948.804028036102</v>
      </c>
      <c r="F7197">
        <f t="shared" si="932"/>
        <v>7185</v>
      </c>
      <c r="G7197">
        <f t="shared" si="933"/>
        <v>71860</v>
      </c>
      <c r="H7197" s="2">
        <f t="shared" si="934"/>
        <v>67958.261064087332</v>
      </c>
      <c r="I7197" s="3">
        <f t="shared" si="935"/>
        <v>94.570360512228405</v>
      </c>
    </row>
    <row r="7198" spans="1:9" x14ac:dyDescent="0.25">
      <c r="A7198">
        <f t="shared" si="928"/>
        <v>7185</v>
      </c>
      <c r="B7198">
        <f t="shared" si="929"/>
        <v>71860</v>
      </c>
      <c r="C7198" s="2">
        <f t="shared" si="930"/>
        <v>67958.261064087332</v>
      </c>
      <c r="E7198" s="2">
        <f t="shared" si="931"/>
        <v>67959.261064087332</v>
      </c>
      <c r="F7198">
        <f t="shared" si="932"/>
        <v>7186</v>
      </c>
      <c r="G7198">
        <f t="shared" si="933"/>
        <v>71870</v>
      </c>
      <c r="H7198" s="2">
        <f t="shared" si="934"/>
        <v>67968.718239298032</v>
      </c>
      <c r="I7198" s="3">
        <f t="shared" si="935"/>
        <v>94.571752106996016</v>
      </c>
    </row>
    <row r="7199" spans="1:9" x14ac:dyDescent="0.25">
      <c r="A7199">
        <f t="shared" si="928"/>
        <v>7186</v>
      </c>
      <c r="B7199">
        <f t="shared" si="929"/>
        <v>71870</v>
      </c>
      <c r="C7199" s="2">
        <f t="shared" si="930"/>
        <v>67968.718239298032</v>
      </c>
      <c r="E7199" s="2">
        <f t="shared" si="931"/>
        <v>67969.718239298032</v>
      </c>
      <c r="F7199">
        <f t="shared" si="932"/>
        <v>7187</v>
      </c>
      <c r="G7199">
        <f t="shared" si="933"/>
        <v>71880</v>
      </c>
      <c r="H7199" s="2">
        <f t="shared" si="934"/>
        <v>67979.175553648849</v>
      </c>
      <c r="I7199" s="3">
        <f t="shared" si="935"/>
        <v>94.573143508136965</v>
      </c>
    </row>
    <row r="7200" spans="1:9" x14ac:dyDescent="0.25">
      <c r="A7200">
        <f t="shared" si="928"/>
        <v>7187</v>
      </c>
      <c r="B7200">
        <f t="shared" si="929"/>
        <v>71880</v>
      </c>
      <c r="C7200" s="2">
        <f t="shared" si="930"/>
        <v>67979.175553648849</v>
      </c>
      <c r="E7200" s="2">
        <f t="shared" si="931"/>
        <v>67980.175553648849</v>
      </c>
      <c r="F7200">
        <f t="shared" si="932"/>
        <v>7188</v>
      </c>
      <c r="G7200">
        <f t="shared" si="933"/>
        <v>71890</v>
      </c>
      <c r="H7200" s="2">
        <f t="shared" si="934"/>
        <v>67989.633007120428</v>
      </c>
      <c r="I7200" s="3">
        <f t="shared" si="935"/>
        <v>94.574534715705155</v>
      </c>
    </row>
    <row r="7201" spans="1:9" x14ac:dyDescent="0.25">
      <c r="A7201">
        <f t="shared" si="928"/>
        <v>7188</v>
      </c>
      <c r="B7201">
        <f t="shared" si="929"/>
        <v>71890</v>
      </c>
      <c r="C7201" s="2">
        <f t="shared" si="930"/>
        <v>67989.633007120428</v>
      </c>
      <c r="E7201" s="2">
        <f t="shared" si="931"/>
        <v>67990.633007120428</v>
      </c>
      <c r="F7201">
        <f t="shared" si="932"/>
        <v>7189</v>
      </c>
      <c r="G7201">
        <f t="shared" si="933"/>
        <v>71900</v>
      </c>
      <c r="H7201" s="2">
        <f t="shared" si="934"/>
        <v>68000.090599693402</v>
      </c>
      <c r="I7201" s="3">
        <f t="shared" si="935"/>
        <v>94.575925729754388</v>
      </c>
    </row>
    <row r="7202" spans="1:9" x14ac:dyDescent="0.25">
      <c r="A7202">
        <f t="shared" si="928"/>
        <v>7189</v>
      </c>
      <c r="B7202">
        <f t="shared" si="929"/>
        <v>71900</v>
      </c>
      <c r="C7202" s="2">
        <f t="shared" si="930"/>
        <v>68000.090599693402</v>
      </c>
      <c r="E7202" s="2">
        <f t="shared" si="931"/>
        <v>68001.090599693402</v>
      </c>
      <c r="F7202">
        <f t="shared" si="932"/>
        <v>7190</v>
      </c>
      <c r="G7202">
        <f t="shared" si="933"/>
        <v>71910</v>
      </c>
      <c r="H7202" s="2">
        <f t="shared" si="934"/>
        <v>68010.548331348429</v>
      </c>
      <c r="I7202" s="3">
        <f t="shared" si="935"/>
        <v>94.577316550338523</v>
      </c>
    </row>
    <row r="7203" spans="1:9" x14ac:dyDescent="0.25">
      <c r="A7203">
        <f t="shared" si="928"/>
        <v>7190</v>
      </c>
      <c r="B7203">
        <f t="shared" si="929"/>
        <v>71910</v>
      </c>
      <c r="C7203" s="2">
        <f t="shared" si="930"/>
        <v>68010.548331348429</v>
      </c>
      <c r="E7203" s="2">
        <f t="shared" si="931"/>
        <v>68011.548331348429</v>
      </c>
      <c r="F7203">
        <f t="shared" si="932"/>
        <v>7191</v>
      </c>
      <c r="G7203">
        <f t="shared" si="933"/>
        <v>71920</v>
      </c>
      <c r="H7203" s="2">
        <f t="shared" si="934"/>
        <v>68021.006202066172</v>
      </c>
      <c r="I7203" s="3">
        <f t="shared" si="935"/>
        <v>94.578707177511362</v>
      </c>
    </row>
    <row r="7204" spans="1:9" x14ac:dyDescent="0.25">
      <c r="A7204">
        <f t="shared" si="928"/>
        <v>7191</v>
      </c>
      <c r="B7204">
        <f t="shared" si="929"/>
        <v>71920</v>
      </c>
      <c r="C7204" s="2">
        <f t="shared" si="930"/>
        <v>68021.006202066172</v>
      </c>
      <c r="E7204" s="2">
        <f t="shared" si="931"/>
        <v>68022.006202066172</v>
      </c>
      <c r="F7204">
        <f t="shared" si="932"/>
        <v>7192</v>
      </c>
      <c r="G7204">
        <f t="shared" si="933"/>
        <v>71930</v>
      </c>
      <c r="H7204" s="2">
        <f t="shared" si="934"/>
        <v>68031.464211827304</v>
      </c>
      <c r="I7204" s="3">
        <f t="shared" si="935"/>
        <v>94.580097611326707</v>
      </c>
    </row>
    <row r="7205" spans="1:9" x14ac:dyDescent="0.25">
      <c r="A7205">
        <f t="shared" si="928"/>
        <v>7192</v>
      </c>
      <c r="B7205">
        <f t="shared" si="929"/>
        <v>71930</v>
      </c>
      <c r="C7205" s="2">
        <f t="shared" si="930"/>
        <v>68031.464211827304</v>
      </c>
      <c r="E7205" s="2">
        <f t="shared" si="931"/>
        <v>68032.464211827304</v>
      </c>
      <c r="F7205">
        <f t="shared" si="932"/>
        <v>7193</v>
      </c>
      <c r="G7205">
        <f t="shared" si="933"/>
        <v>71940</v>
      </c>
      <c r="H7205" s="2">
        <f t="shared" si="934"/>
        <v>68041.922360612487</v>
      </c>
      <c r="I7205" s="3">
        <f t="shared" si="935"/>
        <v>94.581487851838318</v>
      </c>
    </row>
    <row r="7206" spans="1:9" x14ac:dyDescent="0.25">
      <c r="A7206">
        <f t="shared" si="928"/>
        <v>7193</v>
      </c>
      <c r="B7206">
        <f t="shared" si="929"/>
        <v>71940</v>
      </c>
      <c r="C7206" s="2">
        <f t="shared" si="930"/>
        <v>68041.922360612487</v>
      </c>
      <c r="E7206" s="2">
        <f t="shared" si="931"/>
        <v>68042.922360612487</v>
      </c>
      <c r="F7206">
        <f t="shared" si="932"/>
        <v>7194</v>
      </c>
      <c r="G7206">
        <f t="shared" si="933"/>
        <v>71950</v>
      </c>
      <c r="H7206" s="2">
        <f t="shared" si="934"/>
        <v>68052.380648402395</v>
      </c>
      <c r="I7206" s="3">
        <f t="shared" si="935"/>
        <v>94.582877899099927</v>
      </c>
    </row>
    <row r="7207" spans="1:9" x14ac:dyDescent="0.25">
      <c r="A7207">
        <f t="shared" si="928"/>
        <v>7194</v>
      </c>
      <c r="B7207">
        <f t="shared" si="929"/>
        <v>71950</v>
      </c>
      <c r="C7207" s="2">
        <f t="shared" si="930"/>
        <v>68052.380648402395</v>
      </c>
      <c r="E7207" s="2">
        <f t="shared" si="931"/>
        <v>68053.380648402395</v>
      </c>
      <c r="F7207">
        <f t="shared" si="932"/>
        <v>7195</v>
      </c>
      <c r="G7207">
        <f t="shared" si="933"/>
        <v>71960</v>
      </c>
      <c r="H7207" s="2">
        <f t="shared" si="934"/>
        <v>68062.839075177719</v>
      </c>
      <c r="I7207" s="3">
        <f t="shared" si="935"/>
        <v>94.58426775316525</v>
      </c>
    </row>
    <row r="7208" spans="1:9" x14ac:dyDescent="0.25">
      <c r="A7208">
        <f t="shared" si="928"/>
        <v>7195</v>
      </c>
      <c r="B7208">
        <f t="shared" si="929"/>
        <v>71960</v>
      </c>
      <c r="C7208" s="2">
        <f t="shared" si="930"/>
        <v>68062.839075177719</v>
      </c>
      <c r="E7208" s="2">
        <f t="shared" si="931"/>
        <v>68063.839075177719</v>
      </c>
      <c r="F7208">
        <f t="shared" si="932"/>
        <v>7196</v>
      </c>
      <c r="G7208">
        <f t="shared" si="933"/>
        <v>71970</v>
      </c>
      <c r="H7208" s="2">
        <f t="shared" si="934"/>
        <v>68073.297640919132</v>
      </c>
      <c r="I7208" s="3">
        <f t="shared" si="935"/>
        <v>94.585657414088004</v>
      </c>
    </row>
    <row r="7209" spans="1:9" x14ac:dyDescent="0.25">
      <c r="A7209">
        <f t="shared" si="928"/>
        <v>7196</v>
      </c>
      <c r="B7209">
        <f t="shared" si="929"/>
        <v>71970</v>
      </c>
      <c r="C7209" s="2">
        <f t="shared" si="930"/>
        <v>68073.297640919132</v>
      </c>
      <c r="E7209" s="2">
        <f t="shared" si="931"/>
        <v>68074.297640919132</v>
      </c>
      <c r="F7209">
        <f t="shared" si="932"/>
        <v>7197</v>
      </c>
      <c r="G7209">
        <f t="shared" si="933"/>
        <v>71980</v>
      </c>
      <c r="H7209" s="2">
        <f t="shared" si="934"/>
        <v>68083.756345607326</v>
      </c>
      <c r="I7209" s="3">
        <f t="shared" si="935"/>
        <v>94.587046881921822</v>
      </c>
    </row>
    <row r="7210" spans="1:9" x14ac:dyDescent="0.25">
      <c r="A7210">
        <f t="shared" si="928"/>
        <v>7197</v>
      </c>
      <c r="B7210">
        <f t="shared" si="929"/>
        <v>71980</v>
      </c>
      <c r="C7210" s="2">
        <f t="shared" si="930"/>
        <v>68083.756345607326</v>
      </c>
      <c r="E7210" s="2">
        <f t="shared" si="931"/>
        <v>68084.756345607326</v>
      </c>
      <c r="F7210">
        <f t="shared" si="932"/>
        <v>7198</v>
      </c>
      <c r="G7210">
        <f t="shared" si="933"/>
        <v>71990</v>
      </c>
      <c r="H7210" s="2">
        <f t="shared" si="934"/>
        <v>68094.215189223003</v>
      </c>
      <c r="I7210" s="3">
        <f t="shared" si="935"/>
        <v>94.588436156720377</v>
      </c>
    </row>
    <row r="7211" spans="1:9" x14ac:dyDescent="0.25">
      <c r="A7211">
        <f t="shared" si="928"/>
        <v>7198</v>
      </c>
      <c r="B7211">
        <f t="shared" si="929"/>
        <v>71990</v>
      </c>
      <c r="C7211" s="2">
        <f t="shared" si="930"/>
        <v>68094.215189223003</v>
      </c>
      <c r="E7211" s="2">
        <f t="shared" si="931"/>
        <v>68095.215189223003</v>
      </c>
      <c r="F7211">
        <f t="shared" si="932"/>
        <v>7199</v>
      </c>
      <c r="G7211">
        <f t="shared" si="933"/>
        <v>72000</v>
      </c>
      <c r="H7211" s="2">
        <f t="shared" si="934"/>
        <v>68104.674171746854</v>
      </c>
      <c r="I7211" s="3">
        <f t="shared" si="935"/>
        <v>94.589825238537301</v>
      </c>
    </row>
    <row r="7212" spans="1:9" x14ac:dyDescent="0.25">
      <c r="A7212">
        <f t="shared" si="928"/>
        <v>7199</v>
      </c>
      <c r="B7212">
        <f t="shared" si="929"/>
        <v>72000</v>
      </c>
      <c r="C7212" s="2">
        <f t="shared" si="930"/>
        <v>68104.674171746854</v>
      </c>
      <c r="E7212" s="2">
        <f t="shared" si="931"/>
        <v>68105.674171746854</v>
      </c>
      <c r="F7212">
        <f t="shared" si="932"/>
        <v>7200</v>
      </c>
      <c r="G7212">
        <f t="shared" si="933"/>
        <v>72010</v>
      </c>
      <c r="H7212" s="2">
        <f t="shared" si="934"/>
        <v>68115.133293159597</v>
      </c>
      <c r="I7212" s="3">
        <f t="shared" si="935"/>
        <v>94.591214127426184</v>
      </c>
    </row>
    <row r="7213" spans="1:9" x14ac:dyDescent="0.25">
      <c r="A7213">
        <f t="shared" ref="A7213:A7276" si="936">F7212</f>
        <v>7200</v>
      </c>
      <c r="B7213">
        <f t="shared" ref="B7213:B7276" si="937">G7212</f>
        <v>72010</v>
      </c>
      <c r="C7213" s="2">
        <f t="shared" ref="C7213:C7276" si="938">H7212</f>
        <v>68115.133293159597</v>
      </c>
      <c r="E7213" s="2">
        <f t="shared" ref="E7213:E7276" si="939">C7213+$C$2</f>
        <v>68116.133293159597</v>
      </c>
      <c r="F7213">
        <f t="shared" ref="F7213:F7276" si="940">A7213+1</f>
        <v>7201</v>
      </c>
      <c r="G7213">
        <f t="shared" ref="G7213:G7276" si="941">B7213+10</f>
        <v>72020</v>
      </c>
      <c r="H7213" s="2">
        <f t="shared" ref="H7213:H7276" si="942">E7213*G7213/B7213</f>
        <v>68125.592553441951</v>
      </c>
      <c r="I7213" s="3">
        <f t="shared" ref="I7213:I7276" si="943">H7213/G7213*100</f>
        <v>94.592602823440643</v>
      </c>
    </row>
    <row r="7214" spans="1:9" x14ac:dyDescent="0.25">
      <c r="A7214">
        <f t="shared" si="936"/>
        <v>7201</v>
      </c>
      <c r="B7214">
        <f t="shared" si="937"/>
        <v>72020</v>
      </c>
      <c r="C7214" s="2">
        <f t="shared" si="938"/>
        <v>68125.592553441951</v>
      </c>
      <c r="E7214" s="2">
        <f t="shared" si="939"/>
        <v>68126.592553441951</v>
      </c>
      <c r="F7214">
        <f t="shared" si="940"/>
        <v>7202</v>
      </c>
      <c r="G7214">
        <f t="shared" si="941"/>
        <v>72030</v>
      </c>
      <c r="H7214" s="2">
        <f t="shared" si="942"/>
        <v>68136.05195257462</v>
      </c>
      <c r="I7214" s="3">
        <f t="shared" si="943"/>
        <v>94.59399132663421</v>
      </c>
    </row>
    <row r="7215" spans="1:9" x14ac:dyDescent="0.25">
      <c r="A7215">
        <f t="shared" si="936"/>
        <v>7202</v>
      </c>
      <c r="B7215">
        <f t="shared" si="937"/>
        <v>72030</v>
      </c>
      <c r="C7215" s="2">
        <f t="shared" si="938"/>
        <v>68136.05195257462</v>
      </c>
      <c r="E7215" s="2">
        <f t="shared" si="939"/>
        <v>68137.05195257462</v>
      </c>
      <c r="F7215">
        <f t="shared" si="940"/>
        <v>7203</v>
      </c>
      <c r="G7215">
        <f t="shared" si="941"/>
        <v>72040</v>
      </c>
      <c r="H7215" s="2">
        <f t="shared" si="942"/>
        <v>68146.511490538338</v>
      </c>
      <c r="I7215" s="3">
        <f t="shared" si="943"/>
        <v>94.595379637060432</v>
      </c>
    </row>
    <row r="7216" spans="1:9" x14ac:dyDescent="0.25">
      <c r="A7216">
        <f t="shared" si="936"/>
        <v>7203</v>
      </c>
      <c r="B7216">
        <f t="shared" si="937"/>
        <v>72040</v>
      </c>
      <c r="C7216" s="2">
        <f t="shared" si="938"/>
        <v>68146.511490538338</v>
      </c>
      <c r="E7216" s="2">
        <f t="shared" si="939"/>
        <v>68147.511490538338</v>
      </c>
      <c r="F7216">
        <f t="shared" si="940"/>
        <v>7204</v>
      </c>
      <c r="G7216">
        <f t="shared" si="941"/>
        <v>72050</v>
      </c>
      <c r="H7216" s="2">
        <f t="shared" si="942"/>
        <v>68156.971167313823</v>
      </c>
      <c r="I7216" s="3">
        <f t="shared" si="943"/>
        <v>94.596767754772827</v>
      </c>
    </row>
    <row r="7217" spans="1:9" x14ac:dyDescent="0.25">
      <c r="A7217">
        <f t="shared" si="936"/>
        <v>7204</v>
      </c>
      <c r="B7217">
        <f t="shared" si="937"/>
        <v>72050</v>
      </c>
      <c r="C7217" s="2">
        <f t="shared" si="938"/>
        <v>68156.971167313823</v>
      </c>
      <c r="E7217" s="2">
        <f t="shared" si="939"/>
        <v>68157.971167313823</v>
      </c>
      <c r="F7217">
        <f t="shared" si="940"/>
        <v>7205</v>
      </c>
      <c r="G7217">
        <f t="shared" si="941"/>
        <v>72060</v>
      </c>
      <c r="H7217" s="2">
        <f t="shared" si="942"/>
        <v>68167.430982881808</v>
      </c>
      <c r="I7217" s="3">
        <f t="shared" si="943"/>
        <v>94.598155679824885</v>
      </c>
    </row>
    <row r="7218" spans="1:9" x14ac:dyDescent="0.25">
      <c r="A7218">
        <f t="shared" si="936"/>
        <v>7205</v>
      </c>
      <c r="B7218">
        <f t="shared" si="937"/>
        <v>72060</v>
      </c>
      <c r="C7218" s="2">
        <f t="shared" si="938"/>
        <v>68167.430982881808</v>
      </c>
      <c r="E7218" s="2">
        <f t="shared" si="939"/>
        <v>68168.430982881808</v>
      </c>
      <c r="F7218">
        <f t="shared" si="940"/>
        <v>7206</v>
      </c>
      <c r="G7218">
        <f t="shared" si="941"/>
        <v>72070</v>
      </c>
      <c r="H7218" s="2">
        <f t="shared" si="942"/>
        <v>68177.890937223026</v>
      </c>
      <c r="I7218" s="3">
        <f t="shared" si="943"/>
        <v>94.599543412270052</v>
      </c>
    </row>
    <row r="7219" spans="1:9" x14ac:dyDescent="0.25">
      <c r="A7219">
        <f t="shared" si="936"/>
        <v>7206</v>
      </c>
      <c r="B7219">
        <f t="shared" si="937"/>
        <v>72070</v>
      </c>
      <c r="C7219" s="2">
        <f t="shared" si="938"/>
        <v>68177.890937223026</v>
      </c>
      <c r="E7219" s="2">
        <f t="shared" si="939"/>
        <v>68178.890937223026</v>
      </c>
      <c r="F7219">
        <f t="shared" si="940"/>
        <v>7207</v>
      </c>
      <c r="G7219">
        <f t="shared" si="941"/>
        <v>72080</v>
      </c>
      <c r="H7219" s="2">
        <f t="shared" si="942"/>
        <v>68188.351030318241</v>
      </c>
      <c r="I7219" s="3">
        <f t="shared" si="943"/>
        <v>94.600930952161818</v>
      </c>
    </row>
    <row r="7220" spans="1:9" x14ac:dyDescent="0.25">
      <c r="A7220">
        <f t="shared" si="936"/>
        <v>7207</v>
      </c>
      <c r="B7220">
        <f t="shared" si="937"/>
        <v>72080</v>
      </c>
      <c r="C7220" s="2">
        <f t="shared" si="938"/>
        <v>68188.351030318241</v>
      </c>
      <c r="E7220" s="2">
        <f t="shared" si="939"/>
        <v>68189.351030318241</v>
      </c>
      <c r="F7220">
        <f t="shared" si="940"/>
        <v>7208</v>
      </c>
      <c r="G7220">
        <f t="shared" si="941"/>
        <v>72090</v>
      </c>
      <c r="H7220" s="2">
        <f t="shared" si="942"/>
        <v>68198.8112621482</v>
      </c>
      <c r="I7220" s="3">
        <f t="shared" si="943"/>
        <v>94.602318299553616</v>
      </c>
    </row>
    <row r="7221" spans="1:9" x14ac:dyDescent="0.25">
      <c r="A7221">
        <f t="shared" si="936"/>
        <v>7208</v>
      </c>
      <c r="B7221">
        <f t="shared" si="937"/>
        <v>72090</v>
      </c>
      <c r="C7221" s="2">
        <f t="shared" si="938"/>
        <v>68198.8112621482</v>
      </c>
      <c r="E7221" s="2">
        <f t="shared" si="939"/>
        <v>68199.8112621482</v>
      </c>
      <c r="F7221">
        <f t="shared" si="940"/>
        <v>7209</v>
      </c>
      <c r="G7221">
        <f t="shared" si="941"/>
        <v>72100</v>
      </c>
      <c r="H7221" s="2">
        <f t="shared" si="942"/>
        <v>68209.27163269365</v>
      </c>
      <c r="I7221" s="3">
        <f t="shared" si="943"/>
        <v>94.603705454498822</v>
      </c>
    </row>
    <row r="7222" spans="1:9" x14ac:dyDescent="0.25">
      <c r="A7222">
        <f t="shared" si="936"/>
        <v>7209</v>
      </c>
      <c r="B7222">
        <f t="shared" si="937"/>
        <v>72100</v>
      </c>
      <c r="C7222" s="2">
        <f t="shared" si="938"/>
        <v>68209.27163269365</v>
      </c>
      <c r="E7222" s="2">
        <f t="shared" si="939"/>
        <v>68210.27163269365</v>
      </c>
      <c r="F7222">
        <f t="shared" si="940"/>
        <v>7210</v>
      </c>
      <c r="G7222">
        <f t="shared" si="941"/>
        <v>72110</v>
      </c>
      <c r="H7222" s="2">
        <f t="shared" si="942"/>
        <v>68219.732141935354</v>
      </c>
      <c r="I7222" s="3">
        <f t="shared" si="943"/>
        <v>94.605092417050827</v>
      </c>
    </row>
    <row r="7223" spans="1:9" x14ac:dyDescent="0.25">
      <c r="A7223">
        <f t="shared" si="936"/>
        <v>7210</v>
      </c>
      <c r="B7223">
        <f t="shared" si="937"/>
        <v>72110</v>
      </c>
      <c r="C7223" s="2">
        <f t="shared" si="938"/>
        <v>68219.732141935354</v>
      </c>
      <c r="E7223" s="2">
        <f t="shared" si="939"/>
        <v>68220.732141935354</v>
      </c>
      <c r="F7223">
        <f t="shared" si="940"/>
        <v>7211</v>
      </c>
      <c r="G7223">
        <f t="shared" si="941"/>
        <v>72120</v>
      </c>
      <c r="H7223" s="2">
        <f t="shared" si="942"/>
        <v>68230.192789854089</v>
      </c>
      <c r="I7223" s="3">
        <f t="shared" si="943"/>
        <v>94.60647918726302</v>
      </c>
    </row>
    <row r="7224" spans="1:9" x14ac:dyDescent="0.25">
      <c r="A7224">
        <f t="shared" si="936"/>
        <v>7211</v>
      </c>
      <c r="B7224">
        <f t="shared" si="937"/>
        <v>72120</v>
      </c>
      <c r="C7224" s="2">
        <f t="shared" si="938"/>
        <v>68230.192789854089</v>
      </c>
      <c r="E7224" s="2">
        <f t="shared" si="939"/>
        <v>68231.192789854089</v>
      </c>
      <c r="F7224">
        <f t="shared" si="940"/>
        <v>7212</v>
      </c>
      <c r="G7224">
        <f t="shared" si="941"/>
        <v>72130</v>
      </c>
      <c r="H7224" s="2">
        <f t="shared" si="942"/>
        <v>68240.653576430617</v>
      </c>
      <c r="I7224" s="3">
        <f t="shared" si="943"/>
        <v>94.60786576518872</v>
      </c>
    </row>
    <row r="7225" spans="1:9" x14ac:dyDescent="0.25">
      <c r="A7225">
        <f t="shared" si="936"/>
        <v>7212</v>
      </c>
      <c r="B7225">
        <f t="shared" si="937"/>
        <v>72130</v>
      </c>
      <c r="C7225" s="2">
        <f t="shared" si="938"/>
        <v>68240.653576430617</v>
      </c>
      <c r="E7225" s="2">
        <f t="shared" si="939"/>
        <v>68241.653576430617</v>
      </c>
      <c r="F7225">
        <f t="shared" si="940"/>
        <v>7213</v>
      </c>
      <c r="G7225">
        <f t="shared" si="941"/>
        <v>72140</v>
      </c>
      <c r="H7225" s="2">
        <f t="shared" si="942"/>
        <v>68251.114501645716</v>
      </c>
      <c r="I7225" s="3">
        <f t="shared" si="943"/>
        <v>94.609252150881233</v>
      </c>
    </row>
    <row r="7226" spans="1:9" x14ac:dyDescent="0.25">
      <c r="A7226">
        <f t="shared" si="936"/>
        <v>7213</v>
      </c>
      <c r="B7226">
        <f t="shared" si="937"/>
        <v>72140</v>
      </c>
      <c r="C7226" s="2">
        <f t="shared" si="938"/>
        <v>68251.114501645716</v>
      </c>
      <c r="E7226" s="2">
        <f t="shared" si="939"/>
        <v>68252.114501645716</v>
      </c>
      <c r="F7226">
        <f t="shared" si="940"/>
        <v>7214</v>
      </c>
      <c r="G7226">
        <f t="shared" si="941"/>
        <v>72150</v>
      </c>
      <c r="H7226" s="2">
        <f t="shared" si="942"/>
        <v>68261.575565480161</v>
      </c>
      <c r="I7226" s="3">
        <f t="shared" si="943"/>
        <v>94.610638344393848</v>
      </c>
    </row>
    <row r="7227" spans="1:9" x14ac:dyDescent="0.25">
      <c r="A7227">
        <f t="shared" si="936"/>
        <v>7214</v>
      </c>
      <c r="B7227">
        <f t="shared" si="937"/>
        <v>72150</v>
      </c>
      <c r="C7227" s="2">
        <f t="shared" si="938"/>
        <v>68261.575565480161</v>
      </c>
      <c r="E7227" s="2">
        <f t="shared" si="939"/>
        <v>68262.575565480161</v>
      </c>
      <c r="F7227">
        <f t="shared" si="940"/>
        <v>7215</v>
      </c>
      <c r="G7227">
        <f t="shared" si="941"/>
        <v>72160</v>
      </c>
      <c r="H7227" s="2">
        <f t="shared" si="942"/>
        <v>68272.036767914731</v>
      </c>
      <c r="I7227" s="3">
        <f t="shared" si="943"/>
        <v>94.61202434577983</v>
      </c>
    </row>
    <row r="7228" spans="1:9" x14ac:dyDescent="0.25">
      <c r="A7228">
        <f t="shared" si="936"/>
        <v>7215</v>
      </c>
      <c r="B7228">
        <f t="shared" si="937"/>
        <v>72160</v>
      </c>
      <c r="C7228" s="2">
        <f t="shared" si="938"/>
        <v>68272.036767914731</v>
      </c>
      <c r="E7228" s="2">
        <f t="shared" si="939"/>
        <v>68273.036767914731</v>
      </c>
      <c r="F7228">
        <f t="shared" si="940"/>
        <v>7216</v>
      </c>
      <c r="G7228">
        <f t="shared" si="941"/>
        <v>72170</v>
      </c>
      <c r="H7228" s="2">
        <f t="shared" si="942"/>
        <v>68282.498108930246</v>
      </c>
      <c r="I7228" s="3">
        <f t="shared" si="943"/>
        <v>94.613410155092481</v>
      </c>
    </row>
    <row r="7229" spans="1:9" x14ac:dyDescent="0.25">
      <c r="A7229">
        <f t="shared" si="936"/>
        <v>7216</v>
      </c>
      <c r="B7229">
        <f t="shared" si="937"/>
        <v>72170</v>
      </c>
      <c r="C7229" s="2">
        <f t="shared" si="938"/>
        <v>68282.498108930246</v>
      </c>
      <c r="E7229" s="2">
        <f t="shared" si="939"/>
        <v>68283.498108930246</v>
      </c>
      <c r="F7229">
        <f t="shared" si="940"/>
        <v>7217</v>
      </c>
      <c r="G7229">
        <f t="shared" si="941"/>
        <v>72180</v>
      </c>
      <c r="H7229" s="2">
        <f t="shared" si="942"/>
        <v>68292.959588507481</v>
      </c>
      <c r="I7229" s="3">
        <f t="shared" si="943"/>
        <v>94.61479577238498</v>
      </c>
    </row>
    <row r="7230" spans="1:9" x14ac:dyDescent="0.25">
      <c r="A7230">
        <f t="shared" si="936"/>
        <v>7217</v>
      </c>
      <c r="B7230">
        <f t="shared" si="937"/>
        <v>72180</v>
      </c>
      <c r="C7230" s="2">
        <f t="shared" si="938"/>
        <v>68292.959588507481</v>
      </c>
      <c r="E7230" s="2">
        <f t="shared" si="939"/>
        <v>68293.959588507481</v>
      </c>
      <c r="F7230">
        <f t="shared" si="940"/>
        <v>7218</v>
      </c>
      <c r="G7230">
        <f t="shared" si="941"/>
        <v>72190</v>
      </c>
      <c r="H7230" s="2">
        <f t="shared" si="942"/>
        <v>68303.421206627245</v>
      </c>
      <c r="I7230" s="3">
        <f t="shared" si="943"/>
        <v>94.616181197710546</v>
      </c>
    </row>
    <row r="7231" spans="1:9" x14ac:dyDescent="0.25">
      <c r="A7231">
        <f t="shared" si="936"/>
        <v>7218</v>
      </c>
      <c r="B7231">
        <f t="shared" si="937"/>
        <v>72190</v>
      </c>
      <c r="C7231" s="2">
        <f t="shared" si="938"/>
        <v>68303.421206627245</v>
      </c>
      <c r="E7231" s="2">
        <f t="shared" si="939"/>
        <v>68304.421206627245</v>
      </c>
      <c r="F7231">
        <f t="shared" si="940"/>
        <v>7219</v>
      </c>
      <c r="G7231">
        <f t="shared" si="941"/>
        <v>72200</v>
      </c>
      <c r="H7231" s="2">
        <f t="shared" si="942"/>
        <v>68313.882963270356</v>
      </c>
      <c r="I7231" s="3">
        <f t="shared" si="943"/>
        <v>94.617566431122384</v>
      </c>
    </row>
    <row r="7232" spans="1:9" x14ac:dyDescent="0.25">
      <c r="A7232">
        <f t="shared" si="936"/>
        <v>7219</v>
      </c>
      <c r="B7232">
        <f t="shared" si="937"/>
        <v>72200</v>
      </c>
      <c r="C7232" s="2">
        <f t="shared" si="938"/>
        <v>68313.882963270356</v>
      </c>
      <c r="E7232" s="2">
        <f t="shared" si="939"/>
        <v>68314.882963270356</v>
      </c>
      <c r="F7232">
        <f t="shared" si="940"/>
        <v>7220</v>
      </c>
      <c r="G7232">
        <f t="shared" si="941"/>
        <v>72210</v>
      </c>
      <c r="H7232" s="2">
        <f t="shared" si="942"/>
        <v>68324.344858417637</v>
      </c>
      <c r="I7232" s="3">
        <f t="shared" si="943"/>
        <v>94.618951472673643</v>
      </c>
    </row>
    <row r="7233" spans="1:9" x14ac:dyDescent="0.25">
      <c r="A7233">
        <f t="shared" si="936"/>
        <v>7220</v>
      </c>
      <c r="B7233">
        <f t="shared" si="937"/>
        <v>72210</v>
      </c>
      <c r="C7233" s="2">
        <f t="shared" si="938"/>
        <v>68324.344858417637</v>
      </c>
      <c r="E7233" s="2">
        <f t="shared" si="939"/>
        <v>68325.344858417637</v>
      </c>
      <c r="F7233">
        <f t="shared" si="940"/>
        <v>7221</v>
      </c>
      <c r="G7233">
        <f t="shared" si="941"/>
        <v>72220</v>
      </c>
      <c r="H7233" s="2">
        <f t="shared" si="942"/>
        <v>68334.806892049877</v>
      </c>
      <c r="I7233" s="3">
        <f t="shared" si="943"/>
        <v>94.620336322417444</v>
      </c>
    </row>
    <row r="7234" spans="1:9" x14ac:dyDescent="0.25">
      <c r="A7234">
        <f t="shared" si="936"/>
        <v>7221</v>
      </c>
      <c r="B7234">
        <f t="shared" si="937"/>
        <v>72220</v>
      </c>
      <c r="C7234" s="2">
        <f t="shared" si="938"/>
        <v>68334.806892049877</v>
      </c>
      <c r="E7234" s="2">
        <f t="shared" si="939"/>
        <v>68335.806892049877</v>
      </c>
      <c r="F7234">
        <f t="shared" si="940"/>
        <v>7222</v>
      </c>
      <c r="G7234">
        <f t="shared" si="941"/>
        <v>72230</v>
      </c>
      <c r="H7234" s="2">
        <f t="shared" si="942"/>
        <v>68345.269064147913</v>
      </c>
      <c r="I7234" s="3">
        <f t="shared" si="943"/>
        <v>94.621720980406906</v>
      </c>
    </row>
    <row r="7235" spans="1:9" x14ac:dyDescent="0.25">
      <c r="A7235">
        <f t="shared" si="936"/>
        <v>7222</v>
      </c>
      <c r="B7235">
        <f t="shared" si="937"/>
        <v>72230</v>
      </c>
      <c r="C7235" s="2">
        <f t="shared" si="938"/>
        <v>68345.269064147913</v>
      </c>
      <c r="E7235" s="2">
        <f t="shared" si="939"/>
        <v>68346.269064147913</v>
      </c>
      <c r="F7235">
        <f t="shared" si="940"/>
        <v>7223</v>
      </c>
      <c r="G7235">
        <f t="shared" si="941"/>
        <v>72240</v>
      </c>
      <c r="H7235" s="2">
        <f t="shared" si="942"/>
        <v>68355.731374692579</v>
      </c>
      <c r="I7235" s="3">
        <f t="shared" si="943"/>
        <v>94.623105446695149</v>
      </c>
    </row>
    <row r="7236" spans="1:9" x14ac:dyDescent="0.25">
      <c r="A7236">
        <f t="shared" si="936"/>
        <v>7223</v>
      </c>
      <c r="B7236">
        <f t="shared" si="937"/>
        <v>72240</v>
      </c>
      <c r="C7236" s="2">
        <f t="shared" si="938"/>
        <v>68355.731374692579</v>
      </c>
      <c r="E7236" s="2">
        <f t="shared" si="939"/>
        <v>68356.731374692579</v>
      </c>
      <c r="F7236">
        <f t="shared" si="940"/>
        <v>7224</v>
      </c>
      <c r="G7236">
        <f t="shared" si="941"/>
        <v>72250</v>
      </c>
      <c r="H7236" s="2">
        <f t="shared" si="942"/>
        <v>68366.193823664711</v>
      </c>
      <c r="I7236" s="3">
        <f t="shared" si="943"/>
        <v>94.624489721335237</v>
      </c>
    </row>
    <row r="7237" spans="1:9" x14ac:dyDescent="0.25">
      <c r="A7237">
        <f t="shared" si="936"/>
        <v>7224</v>
      </c>
      <c r="B7237">
        <f t="shared" si="937"/>
        <v>72250</v>
      </c>
      <c r="C7237" s="2">
        <f t="shared" si="938"/>
        <v>68366.193823664711</v>
      </c>
      <c r="E7237" s="2">
        <f t="shared" si="939"/>
        <v>68367.193823664711</v>
      </c>
      <c r="F7237">
        <f t="shared" si="940"/>
        <v>7225</v>
      </c>
      <c r="G7237">
        <f t="shared" si="941"/>
        <v>72260</v>
      </c>
      <c r="H7237" s="2">
        <f t="shared" si="942"/>
        <v>68376.656411045158</v>
      </c>
      <c r="I7237" s="3">
        <f t="shared" si="943"/>
        <v>94.625873804380234</v>
      </c>
    </row>
    <row r="7238" spans="1:9" x14ac:dyDescent="0.25">
      <c r="A7238">
        <f t="shared" si="936"/>
        <v>7225</v>
      </c>
      <c r="B7238">
        <f t="shared" si="937"/>
        <v>72260</v>
      </c>
      <c r="C7238" s="2">
        <f t="shared" si="938"/>
        <v>68376.656411045158</v>
      </c>
      <c r="E7238" s="2">
        <f t="shared" si="939"/>
        <v>68377.656411045158</v>
      </c>
      <c r="F7238">
        <f t="shared" si="940"/>
        <v>7226</v>
      </c>
      <c r="G7238">
        <f t="shared" si="941"/>
        <v>72270</v>
      </c>
      <c r="H7238" s="2">
        <f t="shared" si="942"/>
        <v>68387.119136814756</v>
      </c>
      <c r="I7238" s="3">
        <f t="shared" si="943"/>
        <v>94.627257695883145</v>
      </c>
    </row>
    <row r="7239" spans="1:9" x14ac:dyDescent="0.25">
      <c r="A7239">
        <f t="shared" si="936"/>
        <v>7226</v>
      </c>
      <c r="B7239">
        <f t="shared" si="937"/>
        <v>72270</v>
      </c>
      <c r="C7239" s="2">
        <f t="shared" si="938"/>
        <v>68387.119136814756</v>
      </c>
      <c r="E7239" s="2">
        <f t="shared" si="939"/>
        <v>68388.119136814756</v>
      </c>
      <c r="F7239">
        <f t="shared" si="940"/>
        <v>7227</v>
      </c>
      <c r="G7239">
        <f t="shared" si="941"/>
        <v>72280</v>
      </c>
      <c r="H7239" s="2">
        <f t="shared" si="942"/>
        <v>68397.582000954339</v>
      </c>
      <c r="I7239" s="3">
        <f t="shared" si="943"/>
        <v>94.628641395896977</v>
      </c>
    </row>
    <row r="7240" spans="1:9" x14ac:dyDescent="0.25">
      <c r="A7240">
        <f t="shared" si="936"/>
        <v>7227</v>
      </c>
      <c r="B7240">
        <f t="shared" si="937"/>
        <v>72280</v>
      </c>
      <c r="C7240" s="2">
        <f t="shared" si="938"/>
        <v>68397.582000954339</v>
      </c>
      <c r="E7240" s="2">
        <f t="shared" si="939"/>
        <v>68398.582000954339</v>
      </c>
      <c r="F7240">
        <f t="shared" si="940"/>
        <v>7228</v>
      </c>
      <c r="G7240">
        <f t="shared" si="941"/>
        <v>72290</v>
      </c>
      <c r="H7240" s="2">
        <f t="shared" si="942"/>
        <v>68408.045003444786</v>
      </c>
      <c r="I7240" s="3">
        <f t="shared" si="943"/>
        <v>94.630024904474723</v>
      </c>
    </row>
    <row r="7241" spans="1:9" x14ac:dyDescent="0.25">
      <c r="A7241">
        <f t="shared" si="936"/>
        <v>7228</v>
      </c>
      <c r="B7241">
        <f t="shared" si="937"/>
        <v>72290</v>
      </c>
      <c r="C7241" s="2">
        <f t="shared" si="938"/>
        <v>68408.045003444786</v>
      </c>
      <c r="E7241" s="2">
        <f t="shared" si="939"/>
        <v>68409.045003444786</v>
      </c>
      <c r="F7241">
        <f t="shared" si="940"/>
        <v>7229</v>
      </c>
      <c r="G7241">
        <f t="shared" si="941"/>
        <v>72300</v>
      </c>
      <c r="H7241" s="2">
        <f t="shared" si="942"/>
        <v>68418.508144266947</v>
      </c>
      <c r="I7241" s="3">
        <f t="shared" si="943"/>
        <v>94.631408221669361</v>
      </c>
    </row>
    <row r="7242" spans="1:9" x14ac:dyDescent="0.25">
      <c r="A7242">
        <f t="shared" si="936"/>
        <v>7229</v>
      </c>
      <c r="B7242">
        <f t="shared" si="937"/>
        <v>72300</v>
      </c>
      <c r="C7242" s="2">
        <f t="shared" si="938"/>
        <v>68418.508144266947</v>
      </c>
      <c r="E7242" s="2">
        <f t="shared" si="939"/>
        <v>68419.508144266947</v>
      </c>
      <c r="F7242">
        <f t="shared" si="940"/>
        <v>7230</v>
      </c>
      <c r="G7242">
        <f t="shared" si="941"/>
        <v>72310</v>
      </c>
      <c r="H7242" s="2">
        <f t="shared" si="942"/>
        <v>68428.971423401701</v>
      </c>
      <c r="I7242" s="3">
        <f t="shared" si="943"/>
        <v>94.632791347533811</v>
      </c>
    </row>
    <row r="7243" spans="1:9" x14ac:dyDescent="0.25">
      <c r="A7243">
        <f t="shared" si="936"/>
        <v>7230</v>
      </c>
      <c r="B7243">
        <f t="shared" si="937"/>
        <v>72310</v>
      </c>
      <c r="C7243" s="2">
        <f t="shared" si="938"/>
        <v>68428.971423401701</v>
      </c>
      <c r="E7243" s="2">
        <f t="shared" si="939"/>
        <v>68429.971423401701</v>
      </c>
      <c r="F7243">
        <f t="shared" si="940"/>
        <v>7231</v>
      </c>
      <c r="G7243">
        <f t="shared" si="941"/>
        <v>72320</v>
      </c>
      <c r="H7243" s="2">
        <f t="shared" si="942"/>
        <v>68439.434840829912</v>
      </c>
      <c r="I7243" s="3">
        <f t="shared" si="943"/>
        <v>94.634174282121009</v>
      </c>
    </row>
    <row r="7244" spans="1:9" x14ac:dyDescent="0.25">
      <c r="A7244">
        <f t="shared" si="936"/>
        <v>7231</v>
      </c>
      <c r="B7244">
        <f t="shared" si="937"/>
        <v>72320</v>
      </c>
      <c r="C7244" s="2">
        <f t="shared" si="938"/>
        <v>68439.434840829912</v>
      </c>
      <c r="E7244" s="2">
        <f t="shared" si="939"/>
        <v>68440.434840829912</v>
      </c>
      <c r="F7244">
        <f t="shared" si="940"/>
        <v>7232</v>
      </c>
      <c r="G7244">
        <f t="shared" si="941"/>
        <v>72330</v>
      </c>
      <c r="H7244" s="2">
        <f t="shared" si="942"/>
        <v>68449.898396532459</v>
      </c>
      <c r="I7244" s="3">
        <f t="shared" si="943"/>
        <v>94.635557025483834</v>
      </c>
    </row>
    <row r="7245" spans="1:9" x14ac:dyDescent="0.25">
      <c r="A7245">
        <f t="shared" si="936"/>
        <v>7232</v>
      </c>
      <c r="B7245">
        <f t="shared" si="937"/>
        <v>72330</v>
      </c>
      <c r="C7245" s="2">
        <f t="shared" si="938"/>
        <v>68449.898396532459</v>
      </c>
      <c r="E7245" s="2">
        <f t="shared" si="939"/>
        <v>68450.898396532459</v>
      </c>
      <c r="F7245">
        <f t="shared" si="940"/>
        <v>7233</v>
      </c>
      <c r="G7245">
        <f t="shared" si="941"/>
        <v>72340</v>
      </c>
      <c r="H7245" s="2">
        <f t="shared" si="942"/>
        <v>68460.362090490235</v>
      </c>
      <c r="I7245" s="3">
        <f t="shared" si="943"/>
        <v>94.636939577675193</v>
      </c>
    </row>
    <row r="7246" spans="1:9" x14ac:dyDescent="0.25">
      <c r="A7246">
        <f t="shared" si="936"/>
        <v>7233</v>
      </c>
      <c r="B7246">
        <f t="shared" si="937"/>
        <v>72340</v>
      </c>
      <c r="C7246" s="2">
        <f t="shared" si="938"/>
        <v>68460.362090490235</v>
      </c>
      <c r="E7246" s="2">
        <f t="shared" si="939"/>
        <v>68461.362090490235</v>
      </c>
      <c r="F7246">
        <f t="shared" si="940"/>
        <v>7234</v>
      </c>
      <c r="G7246">
        <f t="shared" si="941"/>
        <v>72350</v>
      </c>
      <c r="H7246" s="2">
        <f t="shared" si="942"/>
        <v>68470.825922684104</v>
      </c>
      <c r="I7246" s="3">
        <f t="shared" si="943"/>
        <v>94.638321938747893</v>
      </c>
    </row>
    <row r="7247" spans="1:9" x14ac:dyDescent="0.25">
      <c r="A7247">
        <f t="shared" si="936"/>
        <v>7234</v>
      </c>
      <c r="B7247">
        <f t="shared" si="937"/>
        <v>72350</v>
      </c>
      <c r="C7247" s="2">
        <f t="shared" si="938"/>
        <v>68470.825922684104</v>
      </c>
      <c r="E7247" s="2">
        <f t="shared" si="939"/>
        <v>68471.825922684104</v>
      </c>
      <c r="F7247">
        <f t="shared" si="940"/>
        <v>7235</v>
      </c>
      <c r="G7247">
        <f t="shared" si="941"/>
        <v>72360</v>
      </c>
      <c r="H7247" s="2">
        <f t="shared" si="942"/>
        <v>68481.289893094974</v>
      </c>
      <c r="I7247" s="3">
        <f t="shared" si="943"/>
        <v>94.639704108754799</v>
      </c>
    </row>
    <row r="7248" spans="1:9" x14ac:dyDescent="0.25">
      <c r="A7248">
        <f t="shared" si="936"/>
        <v>7235</v>
      </c>
      <c r="B7248">
        <f t="shared" si="937"/>
        <v>72360</v>
      </c>
      <c r="C7248" s="2">
        <f t="shared" si="938"/>
        <v>68481.289893094974</v>
      </c>
      <c r="E7248" s="2">
        <f t="shared" si="939"/>
        <v>68482.289893094974</v>
      </c>
      <c r="F7248">
        <f t="shared" si="940"/>
        <v>7236</v>
      </c>
      <c r="G7248">
        <f t="shared" si="941"/>
        <v>72370</v>
      </c>
      <c r="H7248" s="2">
        <f t="shared" si="942"/>
        <v>68491.754001703739</v>
      </c>
      <c r="I7248" s="3">
        <f t="shared" si="943"/>
        <v>94.641086087748704</v>
      </c>
    </row>
    <row r="7249" spans="1:9" x14ac:dyDescent="0.25">
      <c r="A7249">
        <f t="shared" si="936"/>
        <v>7236</v>
      </c>
      <c r="B7249">
        <f t="shared" si="937"/>
        <v>72370</v>
      </c>
      <c r="C7249" s="2">
        <f t="shared" si="938"/>
        <v>68491.754001703739</v>
      </c>
      <c r="E7249" s="2">
        <f t="shared" si="939"/>
        <v>68492.754001703739</v>
      </c>
      <c r="F7249">
        <f t="shared" si="940"/>
        <v>7237</v>
      </c>
      <c r="G7249">
        <f t="shared" si="941"/>
        <v>72380</v>
      </c>
      <c r="H7249" s="2">
        <f t="shared" si="942"/>
        <v>68502.218248491306</v>
      </c>
      <c r="I7249" s="3">
        <f t="shared" si="943"/>
        <v>94.642467875782415</v>
      </c>
    </row>
    <row r="7250" spans="1:9" x14ac:dyDescent="0.25">
      <c r="A7250">
        <f t="shared" si="936"/>
        <v>7237</v>
      </c>
      <c r="B7250">
        <f t="shared" si="937"/>
        <v>72380</v>
      </c>
      <c r="C7250" s="2">
        <f t="shared" si="938"/>
        <v>68502.218248491306</v>
      </c>
      <c r="E7250" s="2">
        <f t="shared" si="939"/>
        <v>68503.218248491306</v>
      </c>
      <c r="F7250">
        <f t="shared" si="940"/>
        <v>7238</v>
      </c>
      <c r="G7250">
        <f t="shared" si="941"/>
        <v>72390</v>
      </c>
      <c r="H7250" s="2">
        <f t="shared" si="942"/>
        <v>68512.682633438599</v>
      </c>
      <c r="I7250" s="3">
        <f t="shared" si="943"/>
        <v>94.643849472908698</v>
      </c>
    </row>
    <row r="7251" spans="1:9" x14ac:dyDescent="0.25">
      <c r="A7251">
        <f t="shared" si="936"/>
        <v>7238</v>
      </c>
      <c r="B7251">
        <f t="shared" si="937"/>
        <v>72390</v>
      </c>
      <c r="C7251" s="2">
        <f t="shared" si="938"/>
        <v>68512.682633438599</v>
      </c>
      <c r="E7251" s="2">
        <f t="shared" si="939"/>
        <v>68513.682633438599</v>
      </c>
      <c r="F7251">
        <f t="shared" si="940"/>
        <v>7239</v>
      </c>
      <c r="G7251">
        <f t="shared" si="941"/>
        <v>72400</v>
      </c>
      <c r="H7251" s="2">
        <f t="shared" si="942"/>
        <v>68523.147156526509</v>
      </c>
      <c r="I7251" s="3">
        <f t="shared" si="943"/>
        <v>94.645230879180261</v>
      </c>
    </row>
    <row r="7252" spans="1:9" x14ac:dyDescent="0.25">
      <c r="A7252">
        <f t="shared" si="936"/>
        <v>7239</v>
      </c>
      <c r="B7252">
        <f t="shared" si="937"/>
        <v>72400</v>
      </c>
      <c r="C7252" s="2">
        <f t="shared" si="938"/>
        <v>68523.147156526509</v>
      </c>
      <c r="E7252" s="2">
        <f t="shared" si="939"/>
        <v>68524.147156526509</v>
      </c>
      <c r="F7252">
        <f t="shared" si="940"/>
        <v>7240</v>
      </c>
      <c r="G7252">
        <f t="shared" si="941"/>
        <v>72410</v>
      </c>
      <c r="H7252" s="2">
        <f t="shared" si="942"/>
        <v>68533.611817735975</v>
      </c>
      <c r="I7252" s="3">
        <f t="shared" si="943"/>
        <v>94.646612094649868</v>
      </c>
    </row>
    <row r="7253" spans="1:9" x14ac:dyDescent="0.25">
      <c r="A7253">
        <f t="shared" si="936"/>
        <v>7240</v>
      </c>
      <c r="B7253">
        <f t="shared" si="937"/>
        <v>72410</v>
      </c>
      <c r="C7253" s="2">
        <f t="shared" si="938"/>
        <v>68533.611817735975</v>
      </c>
      <c r="E7253" s="2">
        <f t="shared" si="939"/>
        <v>68534.611817735975</v>
      </c>
      <c r="F7253">
        <f t="shared" si="940"/>
        <v>7241</v>
      </c>
      <c r="G7253">
        <f t="shared" si="941"/>
        <v>72420</v>
      </c>
      <c r="H7253" s="2">
        <f t="shared" si="942"/>
        <v>68544.076617047904</v>
      </c>
      <c r="I7253" s="3">
        <f t="shared" si="943"/>
        <v>94.647993119370213</v>
      </c>
    </row>
    <row r="7254" spans="1:9" x14ac:dyDescent="0.25">
      <c r="A7254">
        <f t="shared" si="936"/>
        <v>7241</v>
      </c>
      <c r="B7254">
        <f t="shared" si="937"/>
        <v>72420</v>
      </c>
      <c r="C7254" s="2">
        <f t="shared" si="938"/>
        <v>68544.076617047904</v>
      </c>
      <c r="E7254" s="2">
        <f t="shared" si="939"/>
        <v>68545.076617047904</v>
      </c>
      <c r="F7254">
        <f t="shared" si="940"/>
        <v>7242</v>
      </c>
      <c r="G7254">
        <f t="shared" si="941"/>
        <v>72430</v>
      </c>
      <c r="H7254" s="2">
        <f t="shared" si="942"/>
        <v>68554.541554443247</v>
      </c>
      <c r="I7254" s="3">
        <f t="shared" si="943"/>
        <v>94.649373953393962</v>
      </c>
    </row>
    <row r="7255" spans="1:9" x14ac:dyDescent="0.25">
      <c r="A7255">
        <f t="shared" si="936"/>
        <v>7242</v>
      </c>
      <c r="B7255">
        <f t="shared" si="937"/>
        <v>72430</v>
      </c>
      <c r="C7255" s="2">
        <f t="shared" si="938"/>
        <v>68554.541554443247</v>
      </c>
      <c r="E7255" s="2">
        <f t="shared" si="939"/>
        <v>68555.541554443247</v>
      </c>
      <c r="F7255">
        <f t="shared" si="940"/>
        <v>7243</v>
      </c>
      <c r="G7255">
        <f t="shared" si="941"/>
        <v>72440</v>
      </c>
      <c r="H7255" s="2">
        <f t="shared" si="942"/>
        <v>68565.006629902928</v>
      </c>
      <c r="I7255" s="3">
        <f t="shared" si="943"/>
        <v>94.65075459677378</v>
      </c>
    </row>
    <row r="7256" spans="1:9" x14ac:dyDescent="0.25">
      <c r="A7256">
        <f t="shared" si="936"/>
        <v>7243</v>
      </c>
      <c r="B7256">
        <f t="shared" si="937"/>
        <v>72440</v>
      </c>
      <c r="C7256" s="2">
        <f t="shared" si="938"/>
        <v>68565.006629902928</v>
      </c>
      <c r="E7256" s="2">
        <f t="shared" si="939"/>
        <v>68566.006629902928</v>
      </c>
      <c r="F7256">
        <f t="shared" si="940"/>
        <v>7244</v>
      </c>
      <c r="G7256">
        <f t="shared" si="941"/>
        <v>72450</v>
      </c>
      <c r="H7256" s="2">
        <f t="shared" si="942"/>
        <v>68575.471843407882</v>
      </c>
      <c r="I7256" s="3">
        <f t="shared" si="943"/>
        <v>94.65213504956229</v>
      </c>
    </row>
    <row r="7257" spans="1:9" x14ac:dyDescent="0.25">
      <c r="A7257">
        <f t="shared" si="936"/>
        <v>7244</v>
      </c>
      <c r="B7257">
        <f t="shared" si="937"/>
        <v>72450</v>
      </c>
      <c r="C7257" s="2">
        <f t="shared" si="938"/>
        <v>68575.471843407882</v>
      </c>
      <c r="E7257" s="2">
        <f t="shared" si="939"/>
        <v>68576.471843407882</v>
      </c>
      <c r="F7257">
        <f t="shared" si="940"/>
        <v>7245</v>
      </c>
      <c r="G7257">
        <f t="shared" si="941"/>
        <v>72460</v>
      </c>
      <c r="H7257" s="2">
        <f t="shared" si="942"/>
        <v>68585.937194939062</v>
      </c>
      <c r="I7257" s="3">
        <f t="shared" si="943"/>
        <v>94.653515311812114</v>
      </c>
    </row>
    <row r="7258" spans="1:9" x14ac:dyDescent="0.25">
      <c r="A7258">
        <f t="shared" si="936"/>
        <v>7245</v>
      </c>
      <c r="B7258">
        <f t="shared" si="937"/>
        <v>72460</v>
      </c>
      <c r="C7258" s="2">
        <f t="shared" si="938"/>
        <v>68585.937194939062</v>
      </c>
      <c r="E7258" s="2">
        <f t="shared" si="939"/>
        <v>68586.937194939062</v>
      </c>
      <c r="F7258">
        <f t="shared" si="940"/>
        <v>7246</v>
      </c>
      <c r="G7258">
        <f t="shared" si="941"/>
        <v>72470</v>
      </c>
      <c r="H7258" s="2">
        <f t="shared" si="942"/>
        <v>68596.40268447742</v>
      </c>
      <c r="I7258" s="3">
        <f t="shared" si="943"/>
        <v>94.654895383575848</v>
      </c>
    </row>
    <row r="7259" spans="1:9" x14ac:dyDescent="0.25">
      <c r="A7259">
        <f t="shared" si="936"/>
        <v>7246</v>
      </c>
      <c r="B7259">
        <f t="shared" si="937"/>
        <v>72470</v>
      </c>
      <c r="C7259" s="2">
        <f t="shared" si="938"/>
        <v>68596.40268447742</v>
      </c>
      <c r="E7259" s="2">
        <f t="shared" si="939"/>
        <v>68597.40268447742</v>
      </c>
      <c r="F7259">
        <f t="shared" si="940"/>
        <v>7247</v>
      </c>
      <c r="G7259">
        <f t="shared" si="941"/>
        <v>72480</v>
      </c>
      <c r="H7259" s="2">
        <f t="shared" si="942"/>
        <v>68606.86831200392</v>
      </c>
      <c r="I7259" s="3">
        <f t="shared" si="943"/>
        <v>94.656275264906071</v>
      </c>
    </row>
    <row r="7260" spans="1:9" x14ac:dyDescent="0.25">
      <c r="A7260">
        <f t="shared" si="936"/>
        <v>7247</v>
      </c>
      <c r="B7260">
        <f t="shared" si="937"/>
        <v>72480</v>
      </c>
      <c r="C7260" s="2">
        <f t="shared" si="938"/>
        <v>68606.86831200392</v>
      </c>
      <c r="E7260" s="2">
        <f t="shared" si="939"/>
        <v>68607.86831200392</v>
      </c>
      <c r="F7260">
        <f t="shared" si="940"/>
        <v>7248</v>
      </c>
      <c r="G7260">
        <f t="shared" si="941"/>
        <v>72490</v>
      </c>
      <c r="H7260" s="2">
        <f t="shared" si="942"/>
        <v>68617.334077499501</v>
      </c>
      <c r="I7260" s="3">
        <f t="shared" si="943"/>
        <v>94.657654955855293</v>
      </c>
    </row>
    <row r="7261" spans="1:9" x14ac:dyDescent="0.25">
      <c r="A7261">
        <f t="shared" si="936"/>
        <v>7248</v>
      </c>
      <c r="B7261">
        <f t="shared" si="937"/>
        <v>72490</v>
      </c>
      <c r="C7261" s="2">
        <f t="shared" si="938"/>
        <v>68617.334077499501</v>
      </c>
      <c r="E7261" s="2">
        <f t="shared" si="939"/>
        <v>68618.334077499501</v>
      </c>
      <c r="F7261">
        <f t="shared" si="940"/>
        <v>7249</v>
      </c>
      <c r="G7261">
        <f t="shared" si="941"/>
        <v>72500</v>
      </c>
      <c r="H7261" s="2">
        <f t="shared" si="942"/>
        <v>68627.799980945143</v>
      </c>
      <c r="I7261" s="3">
        <f t="shared" si="943"/>
        <v>94.65903445647605</v>
      </c>
    </row>
    <row r="7262" spans="1:9" x14ac:dyDescent="0.25">
      <c r="A7262">
        <f t="shared" si="936"/>
        <v>7249</v>
      </c>
      <c r="B7262">
        <f t="shared" si="937"/>
        <v>72500</v>
      </c>
      <c r="C7262" s="2">
        <f t="shared" si="938"/>
        <v>68627.799980945143</v>
      </c>
      <c r="E7262" s="2">
        <f t="shared" si="939"/>
        <v>68628.799980945143</v>
      </c>
      <c r="F7262">
        <f t="shared" si="940"/>
        <v>7250</v>
      </c>
      <c r="G7262">
        <f t="shared" si="941"/>
        <v>72510</v>
      </c>
      <c r="H7262" s="2">
        <f t="shared" si="942"/>
        <v>68638.266022321826</v>
      </c>
      <c r="I7262" s="3">
        <f t="shared" si="943"/>
        <v>94.660413766820881</v>
      </c>
    </row>
    <row r="7263" spans="1:9" x14ac:dyDescent="0.25">
      <c r="A7263">
        <f t="shared" si="936"/>
        <v>7250</v>
      </c>
      <c r="B7263">
        <f t="shared" si="937"/>
        <v>72510</v>
      </c>
      <c r="C7263" s="2">
        <f t="shared" si="938"/>
        <v>68638.266022321826</v>
      </c>
      <c r="E7263" s="2">
        <f t="shared" si="939"/>
        <v>68639.266022321826</v>
      </c>
      <c r="F7263">
        <f t="shared" si="940"/>
        <v>7251</v>
      </c>
      <c r="G7263">
        <f t="shared" si="941"/>
        <v>72520</v>
      </c>
      <c r="H7263" s="2">
        <f t="shared" si="942"/>
        <v>68648.732201610517</v>
      </c>
      <c r="I7263" s="3">
        <f t="shared" si="943"/>
        <v>94.661792886942237</v>
      </c>
    </row>
    <row r="7264" spans="1:9" x14ac:dyDescent="0.25">
      <c r="A7264">
        <f t="shared" si="936"/>
        <v>7251</v>
      </c>
      <c r="B7264">
        <f t="shared" si="937"/>
        <v>72520</v>
      </c>
      <c r="C7264" s="2">
        <f t="shared" si="938"/>
        <v>68648.732201610517</v>
      </c>
      <c r="E7264" s="2">
        <f t="shared" si="939"/>
        <v>68649.732201610517</v>
      </c>
      <c r="F7264">
        <f t="shared" si="940"/>
        <v>7252</v>
      </c>
      <c r="G7264">
        <f t="shared" si="941"/>
        <v>72530</v>
      </c>
      <c r="H7264" s="2">
        <f t="shared" si="942"/>
        <v>68659.198518792196</v>
      </c>
      <c r="I7264" s="3">
        <f t="shared" si="943"/>
        <v>94.663171816892586</v>
      </c>
    </row>
    <row r="7265" spans="1:9" x14ac:dyDescent="0.25">
      <c r="A7265">
        <f t="shared" si="936"/>
        <v>7252</v>
      </c>
      <c r="B7265">
        <f t="shared" si="937"/>
        <v>72530</v>
      </c>
      <c r="C7265" s="2">
        <f t="shared" si="938"/>
        <v>68659.198518792196</v>
      </c>
      <c r="E7265" s="2">
        <f t="shared" si="939"/>
        <v>68660.198518792196</v>
      </c>
      <c r="F7265">
        <f t="shared" si="940"/>
        <v>7253</v>
      </c>
      <c r="G7265">
        <f t="shared" si="941"/>
        <v>72540</v>
      </c>
      <c r="H7265" s="2">
        <f t="shared" si="942"/>
        <v>68669.664973847859</v>
      </c>
      <c r="I7265" s="3">
        <f t="shared" si="943"/>
        <v>94.664550556724365</v>
      </c>
    </row>
    <row r="7266" spans="1:9" x14ac:dyDescent="0.25">
      <c r="A7266">
        <f t="shared" si="936"/>
        <v>7253</v>
      </c>
      <c r="B7266">
        <f t="shared" si="937"/>
        <v>72540</v>
      </c>
      <c r="C7266" s="2">
        <f t="shared" si="938"/>
        <v>68669.664973847859</v>
      </c>
      <c r="E7266" s="2">
        <f t="shared" si="939"/>
        <v>68670.664973847859</v>
      </c>
      <c r="F7266">
        <f t="shared" si="940"/>
        <v>7254</v>
      </c>
      <c r="G7266">
        <f t="shared" si="941"/>
        <v>72550</v>
      </c>
      <c r="H7266" s="2">
        <f t="shared" si="942"/>
        <v>68680.1315667585</v>
      </c>
      <c r="I7266" s="3">
        <f t="shared" si="943"/>
        <v>94.665929106490012</v>
      </c>
    </row>
    <row r="7267" spans="1:9" x14ac:dyDescent="0.25">
      <c r="A7267">
        <f t="shared" si="936"/>
        <v>7254</v>
      </c>
      <c r="B7267">
        <f t="shared" si="937"/>
        <v>72550</v>
      </c>
      <c r="C7267" s="2">
        <f t="shared" si="938"/>
        <v>68680.1315667585</v>
      </c>
      <c r="E7267" s="2">
        <f t="shared" si="939"/>
        <v>68681.1315667585</v>
      </c>
      <c r="F7267">
        <f t="shared" si="940"/>
        <v>7255</v>
      </c>
      <c r="G7267">
        <f t="shared" si="941"/>
        <v>72560</v>
      </c>
      <c r="H7267" s="2">
        <f t="shared" si="942"/>
        <v>68690.598297505116</v>
      </c>
      <c r="I7267" s="3">
        <f t="shared" si="943"/>
        <v>94.667307466241894</v>
      </c>
    </row>
    <row r="7268" spans="1:9" x14ac:dyDescent="0.25">
      <c r="A7268">
        <f t="shared" si="936"/>
        <v>7255</v>
      </c>
      <c r="B7268">
        <f t="shared" si="937"/>
        <v>72560</v>
      </c>
      <c r="C7268" s="2">
        <f t="shared" si="938"/>
        <v>68690.598297505116</v>
      </c>
      <c r="E7268" s="2">
        <f t="shared" si="939"/>
        <v>68691.598297505116</v>
      </c>
      <c r="F7268">
        <f t="shared" si="940"/>
        <v>7256</v>
      </c>
      <c r="G7268">
        <f t="shared" si="941"/>
        <v>72570</v>
      </c>
      <c r="H7268" s="2">
        <f t="shared" si="942"/>
        <v>68701.065166068714</v>
      </c>
      <c r="I7268" s="3">
        <f t="shared" si="943"/>
        <v>94.668685636032407</v>
      </c>
    </row>
    <row r="7269" spans="1:9" x14ac:dyDescent="0.25">
      <c r="A7269">
        <f t="shared" si="936"/>
        <v>7256</v>
      </c>
      <c r="B7269">
        <f t="shared" si="937"/>
        <v>72570</v>
      </c>
      <c r="C7269" s="2">
        <f t="shared" si="938"/>
        <v>68701.065166068714</v>
      </c>
      <c r="E7269" s="2">
        <f t="shared" si="939"/>
        <v>68702.065166068714</v>
      </c>
      <c r="F7269">
        <f t="shared" si="940"/>
        <v>7257</v>
      </c>
      <c r="G7269">
        <f t="shared" si="941"/>
        <v>72580</v>
      </c>
      <c r="H7269" s="2">
        <f t="shared" si="942"/>
        <v>68711.532172430307</v>
      </c>
      <c r="I7269" s="3">
        <f t="shared" si="943"/>
        <v>94.670063615913904</v>
      </c>
    </row>
    <row r="7270" spans="1:9" x14ac:dyDescent="0.25">
      <c r="A7270">
        <f t="shared" si="936"/>
        <v>7257</v>
      </c>
      <c r="B7270">
        <f t="shared" si="937"/>
        <v>72580</v>
      </c>
      <c r="C7270" s="2">
        <f t="shared" si="938"/>
        <v>68711.532172430307</v>
      </c>
      <c r="E7270" s="2">
        <f t="shared" si="939"/>
        <v>68712.532172430307</v>
      </c>
      <c r="F7270">
        <f t="shared" si="940"/>
        <v>7258</v>
      </c>
      <c r="G7270">
        <f t="shared" si="941"/>
        <v>72590</v>
      </c>
      <c r="H7270" s="2">
        <f t="shared" si="942"/>
        <v>68721.999316570902</v>
      </c>
      <c r="I7270" s="3">
        <f t="shared" si="943"/>
        <v>94.671441405938694</v>
      </c>
    </row>
    <row r="7271" spans="1:9" x14ac:dyDescent="0.25">
      <c r="A7271">
        <f t="shared" si="936"/>
        <v>7258</v>
      </c>
      <c r="B7271">
        <f t="shared" si="937"/>
        <v>72590</v>
      </c>
      <c r="C7271" s="2">
        <f t="shared" si="938"/>
        <v>68721.999316570902</v>
      </c>
      <c r="E7271" s="2">
        <f t="shared" si="939"/>
        <v>68722.999316570902</v>
      </c>
      <c r="F7271">
        <f t="shared" si="940"/>
        <v>7259</v>
      </c>
      <c r="G7271">
        <f t="shared" si="941"/>
        <v>72600</v>
      </c>
      <c r="H7271" s="2">
        <f t="shared" si="942"/>
        <v>68732.46659847151</v>
      </c>
      <c r="I7271" s="3">
        <f t="shared" si="943"/>
        <v>94.672819006159102</v>
      </c>
    </row>
    <row r="7272" spans="1:9" x14ac:dyDescent="0.25">
      <c r="A7272">
        <f t="shared" si="936"/>
        <v>7259</v>
      </c>
      <c r="B7272">
        <f t="shared" si="937"/>
        <v>72600</v>
      </c>
      <c r="C7272" s="2">
        <f t="shared" si="938"/>
        <v>68732.46659847151</v>
      </c>
      <c r="E7272" s="2">
        <f t="shared" si="939"/>
        <v>68733.46659847151</v>
      </c>
      <c r="F7272">
        <f t="shared" si="940"/>
        <v>7260</v>
      </c>
      <c r="G7272">
        <f t="shared" si="941"/>
        <v>72610</v>
      </c>
      <c r="H7272" s="2">
        <f t="shared" si="942"/>
        <v>68742.93401811317</v>
      </c>
      <c r="I7272" s="3">
        <f t="shared" si="943"/>
        <v>94.674196416627424</v>
      </c>
    </row>
    <row r="7273" spans="1:9" x14ac:dyDescent="0.25">
      <c r="A7273">
        <f t="shared" si="936"/>
        <v>7260</v>
      </c>
      <c r="B7273">
        <f t="shared" si="937"/>
        <v>72610</v>
      </c>
      <c r="C7273" s="2">
        <f t="shared" si="938"/>
        <v>68742.93401811317</v>
      </c>
      <c r="E7273" s="2">
        <f t="shared" si="939"/>
        <v>68743.93401811317</v>
      </c>
      <c r="F7273">
        <f t="shared" si="940"/>
        <v>7261</v>
      </c>
      <c r="G7273">
        <f t="shared" si="941"/>
        <v>72620</v>
      </c>
      <c r="H7273" s="2">
        <f t="shared" si="942"/>
        <v>68753.401575476906</v>
      </c>
      <c r="I7273" s="3">
        <f t="shared" si="943"/>
        <v>94.6755736373959</v>
      </c>
    </row>
    <row r="7274" spans="1:9" x14ac:dyDescent="0.25">
      <c r="A7274">
        <f t="shared" si="936"/>
        <v>7261</v>
      </c>
      <c r="B7274">
        <f t="shared" si="937"/>
        <v>72620</v>
      </c>
      <c r="C7274" s="2">
        <f t="shared" si="938"/>
        <v>68753.401575476906</v>
      </c>
      <c r="E7274" s="2">
        <f t="shared" si="939"/>
        <v>68754.401575476906</v>
      </c>
      <c r="F7274">
        <f t="shared" si="940"/>
        <v>7262</v>
      </c>
      <c r="G7274">
        <f t="shared" si="941"/>
        <v>72630</v>
      </c>
      <c r="H7274" s="2">
        <f t="shared" si="942"/>
        <v>68763.869270543757</v>
      </c>
      <c r="I7274" s="3">
        <f t="shared" si="943"/>
        <v>94.676950668516795</v>
      </c>
    </row>
    <row r="7275" spans="1:9" x14ac:dyDescent="0.25">
      <c r="A7275">
        <f t="shared" si="936"/>
        <v>7262</v>
      </c>
      <c r="B7275">
        <f t="shared" si="937"/>
        <v>72630</v>
      </c>
      <c r="C7275" s="2">
        <f t="shared" si="938"/>
        <v>68763.869270543757</v>
      </c>
      <c r="E7275" s="2">
        <f t="shared" si="939"/>
        <v>68764.869270543757</v>
      </c>
      <c r="F7275">
        <f t="shared" si="940"/>
        <v>7263</v>
      </c>
      <c r="G7275">
        <f t="shared" si="941"/>
        <v>72640</v>
      </c>
      <c r="H7275" s="2">
        <f t="shared" si="942"/>
        <v>68774.337103294762</v>
      </c>
      <c r="I7275" s="3">
        <f t="shared" si="943"/>
        <v>94.678327510042351</v>
      </c>
    </row>
    <row r="7276" spans="1:9" x14ac:dyDescent="0.25">
      <c r="A7276">
        <f t="shared" si="936"/>
        <v>7263</v>
      </c>
      <c r="B7276">
        <f t="shared" si="937"/>
        <v>72640</v>
      </c>
      <c r="C7276" s="2">
        <f t="shared" si="938"/>
        <v>68774.337103294762</v>
      </c>
      <c r="E7276" s="2">
        <f t="shared" si="939"/>
        <v>68775.337103294762</v>
      </c>
      <c r="F7276">
        <f t="shared" si="940"/>
        <v>7264</v>
      </c>
      <c r="G7276">
        <f t="shared" si="941"/>
        <v>72650</v>
      </c>
      <c r="H7276" s="2">
        <f t="shared" si="942"/>
        <v>68784.805073710959</v>
      </c>
      <c r="I7276" s="3">
        <f t="shared" si="943"/>
        <v>94.67970416202472</v>
      </c>
    </row>
    <row r="7277" spans="1:9" x14ac:dyDescent="0.25">
      <c r="A7277">
        <f t="shared" ref="A7277:A7340" si="944">F7276</f>
        <v>7264</v>
      </c>
      <c r="B7277">
        <f t="shared" ref="B7277:B7340" si="945">G7276</f>
        <v>72650</v>
      </c>
      <c r="C7277" s="2">
        <f t="shared" ref="C7277:C7340" si="946">H7276</f>
        <v>68784.805073710959</v>
      </c>
      <c r="E7277" s="2">
        <f t="shared" ref="E7277:E7340" si="947">C7277+$C$2</f>
        <v>68785.805073710959</v>
      </c>
      <c r="F7277">
        <f t="shared" ref="F7277:F7340" si="948">A7277+1</f>
        <v>7265</v>
      </c>
      <c r="G7277">
        <f t="shared" ref="G7277:G7340" si="949">B7277+10</f>
        <v>72660</v>
      </c>
      <c r="H7277" s="2">
        <f t="shared" ref="H7277:H7340" si="950">E7277*G7277/B7277</f>
        <v>68795.273181773402</v>
      </c>
      <c r="I7277" s="3">
        <f t="shared" ref="I7277:I7340" si="951">H7277/G7277*100</f>
        <v>94.681080624516099</v>
      </c>
    </row>
    <row r="7278" spans="1:9" x14ac:dyDescent="0.25">
      <c r="A7278">
        <f t="shared" si="944"/>
        <v>7265</v>
      </c>
      <c r="B7278">
        <f t="shared" si="945"/>
        <v>72660</v>
      </c>
      <c r="C7278" s="2">
        <f t="shared" si="946"/>
        <v>68795.273181773402</v>
      </c>
      <c r="E7278" s="2">
        <f t="shared" si="947"/>
        <v>68796.273181773402</v>
      </c>
      <c r="F7278">
        <f t="shared" si="948"/>
        <v>7266</v>
      </c>
      <c r="G7278">
        <f t="shared" si="949"/>
        <v>72670</v>
      </c>
      <c r="H7278" s="2">
        <f t="shared" si="950"/>
        <v>68805.741427463159</v>
      </c>
      <c r="I7278" s="3">
        <f t="shared" si="951"/>
        <v>94.682456897568684</v>
      </c>
    </row>
    <row r="7279" spans="1:9" x14ac:dyDescent="0.25">
      <c r="A7279">
        <f t="shared" si="944"/>
        <v>7266</v>
      </c>
      <c r="B7279">
        <f t="shared" si="945"/>
        <v>72670</v>
      </c>
      <c r="C7279" s="2">
        <f t="shared" si="946"/>
        <v>68805.741427463159</v>
      </c>
      <c r="E7279" s="2">
        <f t="shared" si="947"/>
        <v>68806.741427463159</v>
      </c>
      <c r="F7279">
        <f t="shared" si="948"/>
        <v>7267</v>
      </c>
      <c r="G7279">
        <f t="shared" si="949"/>
        <v>72680</v>
      </c>
      <c r="H7279" s="2">
        <f t="shared" si="950"/>
        <v>68816.209810761284</v>
      </c>
      <c r="I7279" s="3">
        <f t="shared" si="951"/>
        <v>94.683832981234573</v>
      </c>
    </row>
    <row r="7280" spans="1:9" x14ac:dyDescent="0.25">
      <c r="A7280">
        <f t="shared" si="944"/>
        <v>7267</v>
      </c>
      <c r="B7280">
        <f t="shared" si="945"/>
        <v>72680</v>
      </c>
      <c r="C7280" s="2">
        <f t="shared" si="946"/>
        <v>68816.209810761284</v>
      </c>
      <c r="E7280" s="2">
        <f t="shared" si="947"/>
        <v>68817.209810761284</v>
      </c>
      <c r="F7280">
        <f t="shared" si="948"/>
        <v>7268</v>
      </c>
      <c r="G7280">
        <f t="shared" si="949"/>
        <v>72690</v>
      </c>
      <c r="H7280" s="2">
        <f t="shared" si="950"/>
        <v>68826.678331648844</v>
      </c>
      <c r="I7280" s="3">
        <f t="shared" si="951"/>
        <v>94.685208875565891</v>
      </c>
    </row>
    <row r="7281" spans="1:9" x14ac:dyDescent="0.25">
      <c r="A7281">
        <f t="shared" si="944"/>
        <v>7268</v>
      </c>
      <c r="B7281">
        <f t="shared" si="945"/>
        <v>72690</v>
      </c>
      <c r="C7281" s="2">
        <f t="shared" si="946"/>
        <v>68826.678331648844</v>
      </c>
      <c r="E7281" s="2">
        <f t="shared" si="947"/>
        <v>68827.678331648844</v>
      </c>
      <c r="F7281">
        <f t="shared" si="948"/>
        <v>7269</v>
      </c>
      <c r="G7281">
        <f t="shared" si="949"/>
        <v>72700</v>
      </c>
      <c r="H7281" s="2">
        <f t="shared" si="950"/>
        <v>68837.146990106907</v>
      </c>
      <c r="I7281" s="3">
        <f t="shared" si="951"/>
        <v>94.686584580614735</v>
      </c>
    </row>
    <row r="7282" spans="1:9" x14ac:dyDescent="0.25">
      <c r="A7282">
        <f t="shared" si="944"/>
        <v>7269</v>
      </c>
      <c r="B7282">
        <f t="shared" si="945"/>
        <v>72700</v>
      </c>
      <c r="C7282" s="2">
        <f t="shared" si="946"/>
        <v>68837.146990106907</v>
      </c>
      <c r="E7282" s="2">
        <f t="shared" si="947"/>
        <v>68838.146990106907</v>
      </c>
      <c r="F7282">
        <f t="shared" si="948"/>
        <v>7270</v>
      </c>
      <c r="G7282">
        <f t="shared" si="949"/>
        <v>72710</v>
      </c>
      <c r="H7282" s="2">
        <f t="shared" si="950"/>
        <v>68847.615786116541</v>
      </c>
      <c r="I7282" s="3">
        <f t="shared" si="951"/>
        <v>94.687960096433144</v>
      </c>
    </row>
    <row r="7283" spans="1:9" x14ac:dyDescent="0.25">
      <c r="A7283">
        <f t="shared" si="944"/>
        <v>7270</v>
      </c>
      <c r="B7283">
        <f t="shared" si="945"/>
        <v>72710</v>
      </c>
      <c r="C7283" s="2">
        <f t="shared" si="946"/>
        <v>68847.615786116541</v>
      </c>
      <c r="E7283" s="2">
        <f t="shared" si="947"/>
        <v>68848.615786116541</v>
      </c>
      <c r="F7283">
        <f t="shared" si="948"/>
        <v>7271</v>
      </c>
      <c r="G7283">
        <f t="shared" si="949"/>
        <v>72720</v>
      </c>
      <c r="H7283" s="2">
        <f t="shared" si="950"/>
        <v>68858.084719658844</v>
      </c>
      <c r="I7283" s="3">
        <f t="shared" si="951"/>
        <v>94.689335423073217</v>
      </c>
    </row>
    <row r="7284" spans="1:9" x14ac:dyDescent="0.25">
      <c r="A7284">
        <f t="shared" si="944"/>
        <v>7271</v>
      </c>
      <c r="B7284">
        <f t="shared" si="945"/>
        <v>72720</v>
      </c>
      <c r="C7284" s="2">
        <f t="shared" si="946"/>
        <v>68858.084719658844</v>
      </c>
      <c r="E7284" s="2">
        <f t="shared" si="947"/>
        <v>68859.084719658844</v>
      </c>
      <c r="F7284">
        <f t="shared" si="948"/>
        <v>7272</v>
      </c>
      <c r="G7284">
        <f t="shared" si="949"/>
        <v>72730</v>
      </c>
      <c r="H7284" s="2">
        <f t="shared" si="950"/>
        <v>68868.553790714897</v>
      </c>
      <c r="I7284" s="3">
        <f t="shared" si="951"/>
        <v>94.690710560586965</v>
      </c>
    </row>
    <row r="7285" spans="1:9" x14ac:dyDescent="0.25">
      <c r="A7285">
        <f t="shared" si="944"/>
        <v>7272</v>
      </c>
      <c r="B7285">
        <f t="shared" si="945"/>
        <v>72730</v>
      </c>
      <c r="C7285" s="2">
        <f t="shared" si="946"/>
        <v>68868.553790714897</v>
      </c>
      <c r="E7285" s="2">
        <f t="shared" si="947"/>
        <v>68869.553790714897</v>
      </c>
      <c r="F7285">
        <f t="shared" si="948"/>
        <v>7273</v>
      </c>
      <c r="G7285">
        <f t="shared" si="949"/>
        <v>72740</v>
      </c>
      <c r="H7285" s="2">
        <f t="shared" si="950"/>
        <v>68879.022999265799</v>
      </c>
      <c r="I7285" s="3">
        <f t="shared" si="951"/>
        <v>94.692085509026384</v>
      </c>
    </row>
    <row r="7286" spans="1:9" x14ac:dyDescent="0.25">
      <c r="A7286">
        <f t="shared" si="944"/>
        <v>7273</v>
      </c>
      <c r="B7286">
        <f t="shared" si="945"/>
        <v>72740</v>
      </c>
      <c r="C7286" s="2">
        <f t="shared" si="946"/>
        <v>68879.022999265799</v>
      </c>
      <c r="E7286" s="2">
        <f t="shared" si="947"/>
        <v>68880.022999265799</v>
      </c>
      <c r="F7286">
        <f t="shared" si="948"/>
        <v>7274</v>
      </c>
      <c r="G7286">
        <f t="shared" si="949"/>
        <v>72750</v>
      </c>
      <c r="H7286" s="2">
        <f t="shared" si="950"/>
        <v>68889.492345292645</v>
      </c>
      <c r="I7286" s="3">
        <f t="shared" si="951"/>
        <v>94.693460268443502</v>
      </c>
    </row>
    <row r="7287" spans="1:9" x14ac:dyDescent="0.25">
      <c r="A7287">
        <f t="shared" si="944"/>
        <v>7274</v>
      </c>
      <c r="B7287">
        <f t="shared" si="945"/>
        <v>72750</v>
      </c>
      <c r="C7287" s="2">
        <f t="shared" si="946"/>
        <v>68889.492345292645</v>
      </c>
      <c r="E7287" s="2">
        <f t="shared" si="947"/>
        <v>68890.492345292645</v>
      </c>
      <c r="F7287">
        <f t="shared" si="948"/>
        <v>7275</v>
      </c>
      <c r="G7287">
        <f t="shared" si="949"/>
        <v>72760</v>
      </c>
      <c r="H7287" s="2">
        <f t="shared" si="950"/>
        <v>68899.961828776533</v>
      </c>
      <c r="I7287" s="3">
        <f t="shared" si="951"/>
        <v>94.69483483889023</v>
      </c>
    </row>
    <row r="7288" spans="1:9" x14ac:dyDescent="0.25">
      <c r="A7288">
        <f t="shared" si="944"/>
        <v>7275</v>
      </c>
      <c r="B7288">
        <f t="shared" si="945"/>
        <v>72760</v>
      </c>
      <c r="C7288" s="2">
        <f t="shared" si="946"/>
        <v>68899.961828776533</v>
      </c>
      <c r="E7288" s="2">
        <f t="shared" si="947"/>
        <v>68900.961828776533</v>
      </c>
      <c r="F7288">
        <f t="shared" si="948"/>
        <v>7276</v>
      </c>
      <c r="G7288">
        <f t="shared" si="949"/>
        <v>72770</v>
      </c>
      <c r="H7288" s="2">
        <f t="shared" si="950"/>
        <v>68910.431449698575</v>
      </c>
      <c r="I7288" s="3">
        <f t="shared" si="951"/>
        <v>94.696209220418552</v>
      </c>
    </row>
    <row r="7289" spans="1:9" x14ac:dyDescent="0.25">
      <c r="A7289">
        <f t="shared" si="944"/>
        <v>7276</v>
      </c>
      <c r="B7289">
        <f t="shared" si="945"/>
        <v>72770</v>
      </c>
      <c r="C7289" s="2">
        <f t="shared" si="946"/>
        <v>68910.431449698575</v>
      </c>
      <c r="E7289" s="2">
        <f t="shared" si="947"/>
        <v>68911.431449698575</v>
      </c>
      <c r="F7289">
        <f t="shared" si="948"/>
        <v>7277</v>
      </c>
      <c r="G7289">
        <f t="shared" si="949"/>
        <v>72780</v>
      </c>
      <c r="H7289" s="2">
        <f t="shared" si="950"/>
        <v>68920.901208039882</v>
      </c>
      <c r="I7289" s="3">
        <f t="shared" si="951"/>
        <v>94.697583413080352</v>
      </c>
    </row>
    <row r="7290" spans="1:9" x14ac:dyDescent="0.25">
      <c r="A7290">
        <f t="shared" si="944"/>
        <v>7277</v>
      </c>
      <c r="B7290">
        <f t="shared" si="945"/>
        <v>72780</v>
      </c>
      <c r="C7290" s="2">
        <f t="shared" si="946"/>
        <v>68920.901208039882</v>
      </c>
      <c r="E7290" s="2">
        <f t="shared" si="947"/>
        <v>68921.901208039882</v>
      </c>
      <c r="F7290">
        <f t="shared" si="948"/>
        <v>7278</v>
      </c>
      <c r="G7290">
        <f t="shared" si="949"/>
        <v>72790</v>
      </c>
      <c r="H7290" s="2">
        <f t="shared" si="950"/>
        <v>68931.371103781566</v>
      </c>
      <c r="I7290" s="3">
        <f t="shared" si="951"/>
        <v>94.698957416927556</v>
      </c>
    </row>
    <row r="7291" spans="1:9" x14ac:dyDescent="0.25">
      <c r="A7291">
        <f t="shared" si="944"/>
        <v>7278</v>
      </c>
      <c r="B7291">
        <f t="shared" si="945"/>
        <v>72790</v>
      </c>
      <c r="C7291" s="2">
        <f t="shared" si="946"/>
        <v>68931.371103781566</v>
      </c>
      <c r="E7291" s="2">
        <f t="shared" si="947"/>
        <v>68932.371103781566</v>
      </c>
      <c r="F7291">
        <f t="shared" si="948"/>
        <v>7279</v>
      </c>
      <c r="G7291">
        <f t="shared" si="949"/>
        <v>72800</v>
      </c>
      <c r="H7291" s="2">
        <f t="shared" si="950"/>
        <v>68941.841136904768</v>
      </c>
      <c r="I7291" s="3">
        <f t="shared" si="951"/>
        <v>94.700331232012047</v>
      </c>
    </row>
    <row r="7292" spans="1:9" x14ac:dyDescent="0.25">
      <c r="A7292">
        <f t="shared" si="944"/>
        <v>7279</v>
      </c>
      <c r="B7292">
        <f t="shared" si="945"/>
        <v>72800</v>
      </c>
      <c r="C7292" s="2">
        <f t="shared" si="946"/>
        <v>68941.841136904768</v>
      </c>
      <c r="E7292" s="2">
        <f t="shared" si="947"/>
        <v>68942.841136904768</v>
      </c>
      <c r="F7292">
        <f t="shared" si="948"/>
        <v>7280</v>
      </c>
      <c r="G7292">
        <f t="shared" si="949"/>
        <v>72810</v>
      </c>
      <c r="H7292" s="2">
        <f t="shared" si="950"/>
        <v>68952.311307390599</v>
      </c>
      <c r="I7292" s="3">
        <f t="shared" si="951"/>
        <v>94.701704858385654</v>
      </c>
    </row>
    <row r="7293" spans="1:9" x14ac:dyDescent="0.25">
      <c r="A7293">
        <f t="shared" si="944"/>
        <v>7280</v>
      </c>
      <c r="B7293">
        <f t="shared" si="945"/>
        <v>72810</v>
      </c>
      <c r="C7293" s="2">
        <f t="shared" si="946"/>
        <v>68952.311307390599</v>
      </c>
      <c r="E7293" s="2">
        <f t="shared" si="947"/>
        <v>68953.311307390599</v>
      </c>
      <c r="F7293">
        <f t="shared" si="948"/>
        <v>7281</v>
      </c>
      <c r="G7293">
        <f t="shared" si="949"/>
        <v>72820</v>
      </c>
      <c r="H7293" s="2">
        <f t="shared" si="950"/>
        <v>68962.781615220214</v>
      </c>
      <c r="I7293" s="3">
        <f t="shared" si="951"/>
        <v>94.703078296100259</v>
      </c>
    </row>
    <row r="7294" spans="1:9" x14ac:dyDescent="0.25">
      <c r="A7294">
        <f t="shared" si="944"/>
        <v>7281</v>
      </c>
      <c r="B7294">
        <f t="shared" si="945"/>
        <v>72820</v>
      </c>
      <c r="C7294" s="2">
        <f t="shared" si="946"/>
        <v>68962.781615220214</v>
      </c>
      <c r="E7294" s="2">
        <f t="shared" si="947"/>
        <v>68963.781615220214</v>
      </c>
      <c r="F7294">
        <f t="shared" si="948"/>
        <v>7282</v>
      </c>
      <c r="G7294">
        <f t="shared" si="949"/>
        <v>72830</v>
      </c>
      <c r="H7294" s="2">
        <f t="shared" si="950"/>
        <v>68973.25206037474</v>
      </c>
      <c r="I7294" s="3">
        <f t="shared" si="951"/>
        <v>94.704451545207661</v>
      </c>
    </row>
    <row r="7295" spans="1:9" x14ac:dyDescent="0.25">
      <c r="A7295">
        <f t="shared" si="944"/>
        <v>7282</v>
      </c>
      <c r="B7295">
        <f t="shared" si="945"/>
        <v>72830</v>
      </c>
      <c r="C7295" s="2">
        <f t="shared" si="946"/>
        <v>68973.25206037474</v>
      </c>
      <c r="E7295" s="2">
        <f t="shared" si="947"/>
        <v>68974.25206037474</v>
      </c>
      <c r="F7295">
        <f t="shared" si="948"/>
        <v>7283</v>
      </c>
      <c r="G7295">
        <f t="shared" si="949"/>
        <v>72840</v>
      </c>
      <c r="H7295" s="2">
        <f t="shared" si="950"/>
        <v>68983.722642835317</v>
      </c>
      <c r="I7295" s="3">
        <f t="shared" si="951"/>
        <v>94.705824605759631</v>
      </c>
    </row>
    <row r="7296" spans="1:9" x14ac:dyDescent="0.25">
      <c r="A7296">
        <f t="shared" si="944"/>
        <v>7283</v>
      </c>
      <c r="B7296">
        <f t="shared" si="945"/>
        <v>72840</v>
      </c>
      <c r="C7296" s="2">
        <f t="shared" si="946"/>
        <v>68983.722642835317</v>
      </c>
      <c r="E7296" s="2">
        <f t="shared" si="947"/>
        <v>68984.722642835317</v>
      </c>
      <c r="F7296">
        <f t="shared" si="948"/>
        <v>7284</v>
      </c>
      <c r="G7296">
        <f t="shared" si="949"/>
        <v>72850</v>
      </c>
      <c r="H7296" s="2">
        <f t="shared" si="950"/>
        <v>68994.193362583101</v>
      </c>
      <c r="I7296" s="3">
        <f t="shared" si="951"/>
        <v>94.707197477807952</v>
      </c>
    </row>
    <row r="7297" spans="1:9" x14ac:dyDescent="0.25">
      <c r="A7297">
        <f t="shared" si="944"/>
        <v>7284</v>
      </c>
      <c r="B7297">
        <f t="shared" si="945"/>
        <v>72850</v>
      </c>
      <c r="C7297" s="2">
        <f t="shared" si="946"/>
        <v>68994.193362583101</v>
      </c>
      <c r="E7297" s="2">
        <f t="shared" si="947"/>
        <v>68995.193362583101</v>
      </c>
      <c r="F7297">
        <f t="shared" si="948"/>
        <v>7285</v>
      </c>
      <c r="G7297">
        <f t="shared" si="949"/>
        <v>72860</v>
      </c>
      <c r="H7297" s="2">
        <f t="shared" si="950"/>
        <v>69004.664219599232</v>
      </c>
      <c r="I7297" s="3">
        <f t="shared" si="951"/>
        <v>94.708570161404381</v>
      </c>
    </row>
    <row r="7298" spans="1:9" x14ac:dyDescent="0.25">
      <c r="A7298">
        <f t="shared" si="944"/>
        <v>7285</v>
      </c>
      <c r="B7298">
        <f t="shared" si="945"/>
        <v>72860</v>
      </c>
      <c r="C7298" s="2">
        <f t="shared" si="946"/>
        <v>69004.664219599232</v>
      </c>
      <c r="E7298" s="2">
        <f t="shared" si="947"/>
        <v>69005.664219599232</v>
      </c>
      <c r="F7298">
        <f t="shared" si="948"/>
        <v>7286</v>
      </c>
      <c r="G7298">
        <f t="shared" si="949"/>
        <v>72870</v>
      </c>
      <c r="H7298" s="2">
        <f t="shared" si="950"/>
        <v>69015.13521386488</v>
      </c>
      <c r="I7298" s="3">
        <f t="shared" si="951"/>
        <v>94.709942656600631</v>
      </c>
    </row>
    <row r="7299" spans="1:9" x14ac:dyDescent="0.25">
      <c r="A7299">
        <f t="shared" si="944"/>
        <v>7286</v>
      </c>
      <c r="B7299">
        <f t="shared" si="945"/>
        <v>72870</v>
      </c>
      <c r="C7299" s="2">
        <f t="shared" si="946"/>
        <v>69015.13521386488</v>
      </c>
      <c r="E7299" s="2">
        <f t="shared" si="947"/>
        <v>69016.13521386488</v>
      </c>
      <c r="F7299">
        <f t="shared" si="948"/>
        <v>7287</v>
      </c>
      <c r="G7299">
        <f t="shared" si="949"/>
        <v>72880</v>
      </c>
      <c r="H7299" s="2">
        <f t="shared" si="950"/>
        <v>69025.60634536123</v>
      </c>
      <c r="I7299" s="3">
        <f t="shared" si="951"/>
        <v>94.711314963448444</v>
      </c>
    </row>
    <row r="7300" spans="1:9" x14ac:dyDescent="0.25">
      <c r="A7300">
        <f t="shared" si="944"/>
        <v>7287</v>
      </c>
      <c r="B7300">
        <f t="shared" si="945"/>
        <v>72880</v>
      </c>
      <c r="C7300" s="2">
        <f t="shared" si="946"/>
        <v>69025.60634536123</v>
      </c>
      <c r="E7300" s="2">
        <f t="shared" si="947"/>
        <v>69026.60634536123</v>
      </c>
      <c r="F7300">
        <f t="shared" si="948"/>
        <v>7288</v>
      </c>
      <c r="G7300">
        <f t="shared" si="949"/>
        <v>72890</v>
      </c>
      <c r="H7300" s="2">
        <f t="shared" si="950"/>
        <v>69036.077614069436</v>
      </c>
      <c r="I7300" s="3">
        <f t="shared" si="951"/>
        <v>94.712687081999505</v>
      </c>
    </row>
    <row r="7301" spans="1:9" x14ac:dyDescent="0.25">
      <c r="A7301">
        <f t="shared" si="944"/>
        <v>7288</v>
      </c>
      <c r="B7301">
        <f t="shared" si="945"/>
        <v>72890</v>
      </c>
      <c r="C7301" s="2">
        <f t="shared" si="946"/>
        <v>69036.077614069436</v>
      </c>
      <c r="E7301" s="2">
        <f t="shared" si="947"/>
        <v>69037.077614069436</v>
      </c>
      <c r="F7301">
        <f t="shared" si="948"/>
        <v>7289</v>
      </c>
      <c r="G7301">
        <f t="shared" si="949"/>
        <v>72900</v>
      </c>
      <c r="H7301" s="2">
        <f t="shared" si="950"/>
        <v>69046.549019970655</v>
      </c>
      <c r="I7301" s="3">
        <f t="shared" si="951"/>
        <v>94.714059012305427</v>
      </c>
    </row>
    <row r="7302" spans="1:9" x14ac:dyDescent="0.25">
      <c r="A7302">
        <f t="shared" si="944"/>
        <v>7289</v>
      </c>
      <c r="B7302">
        <f t="shared" si="945"/>
        <v>72900</v>
      </c>
      <c r="C7302" s="2">
        <f t="shared" si="946"/>
        <v>69046.549019970655</v>
      </c>
      <c r="E7302" s="2">
        <f t="shared" si="947"/>
        <v>69047.549019970655</v>
      </c>
      <c r="F7302">
        <f t="shared" si="948"/>
        <v>7290</v>
      </c>
      <c r="G7302">
        <f t="shared" si="949"/>
        <v>72910</v>
      </c>
      <c r="H7302" s="2">
        <f t="shared" si="950"/>
        <v>69057.020563046099</v>
      </c>
      <c r="I7302" s="3">
        <f t="shared" si="951"/>
        <v>94.715430754417909</v>
      </c>
    </row>
    <row r="7303" spans="1:9" x14ac:dyDescent="0.25">
      <c r="A7303">
        <f t="shared" si="944"/>
        <v>7290</v>
      </c>
      <c r="B7303">
        <f t="shared" si="945"/>
        <v>72910</v>
      </c>
      <c r="C7303" s="2">
        <f t="shared" si="946"/>
        <v>69057.020563046099</v>
      </c>
      <c r="E7303" s="2">
        <f t="shared" si="947"/>
        <v>69058.020563046099</v>
      </c>
      <c r="F7303">
        <f t="shared" si="948"/>
        <v>7291</v>
      </c>
      <c r="G7303">
        <f t="shared" si="949"/>
        <v>72920</v>
      </c>
      <c r="H7303" s="2">
        <f t="shared" si="950"/>
        <v>69067.492243276938</v>
      </c>
      <c r="I7303" s="3">
        <f t="shared" si="951"/>
        <v>94.716802308388566</v>
      </c>
    </row>
    <row r="7304" spans="1:9" x14ac:dyDescent="0.25">
      <c r="A7304">
        <f t="shared" si="944"/>
        <v>7291</v>
      </c>
      <c r="B7304">
        <f t="shared" si="945"/>
        <v>72920</v>
      </c>
      <c r="C7304" s="2">
        <f t="shared" si="946"/>
        <v>69067.492243276938</v>
      </c>
      <c r="E7304" s="2">
        <f t="shared" si="947"/>
        <v>69068.492243276938</v>
      </c>
      <c r="F7304">
        <f t="shared" si="948"/>
        <v>7292</v>
      </c>
      <c r="G7304">
        <f t="shared" si="949"/>
        <v>72930</v>
      </c>
      <c r="H7304" s="2">
        <f t="shared" si="950"/>
        <v>69077.964060644357</v>
      </c>
      <c r="I7304" s="3">
        <f t="shared" si="951"/>
        <v>94.718173674268968</v>
      </c>
    </row>
    <row r="7305" spans="1:9" x14ac:dyDescent="0.25">
      <c r="A7305">
        <f t="shared" si="944"/>
        <v>7292</v>
      </c>
      <c r="B7305">
        <f t="shared" si="945"/>
        <v>72930</v>
      </c>
      <c r="C7305" s="2">
        <f t="shared" si="946"/>
        <v>69077.964060644357</v>
      </c>
      <c r="E7305" s="2">
        <f t="shared" si="947"/>
        <v>69078.964060644357</v>
      </c>
      <c r="F7305">
        <f t="shared" si="948"/>
        <v>7293</v>
      </c>
      <c r="G7305">
        <f t="shared" si="949"/>
        <v>72940</v>
      </c>
      <c r="H7305" s="2">
        <f t="shared" si="950"/>
        <v>69088.43601512957</v>
      </c>
      <c r="I7305" s="3">
        <f t="shared" si="951"/>
        <v>94.719544852110744</v>
      </c>
    </row>
    <row r="7306" spans="1:9" x14ac:dyDescent="0.25">
      <c r="A7306">
        <f t="shared" si="944"/>
        <v>7293</v>
      </c>
      <c r="B7306">
        <f t="shared" si="945"/>
        <v>72940</v>
      </c>
      <c r="C7306" s="2">
        <f t="shared" si="946"/>
        <v>69088.43601512957</v>
      </c>
      <c r="E7306" s="2">
        <f t="shared" si="947"/>
        <v>69089.43601512957</v>
      </c>
      <c r="F7306">
        <f t="shared" si="948"/>
        <v>7294</v>
      </c>
      <c r="G7306">
        <f t="shared" si="949"/>
        <v>72950</v>
      </c>
      <c r="H7306" s="2">
        <f t="shared" si="950"/>
        <v>69098.908106713774</v>
      </c>
      <c r="I7306" s="3">
        <f t="shared" si="951"/>
        <v>94.720915841965422</v>
      </c>
    </row>
    <row r="7307" spans="1:9" x14ac:dyDescent="0.25">
      <c r="A7307">
        <f t="shared" si="944"/>
        <v>7294</v>
      </c>
      <c r="B7307">
        <f t="shared" si="945"/>
        <v>72950</v>
      </c>
      <c r="C7307" s="2">
        <f t="shared" si="946"/>
        <v>69098.908106713774</v>
      </c>
      <c r="E7307" s="2">
        <f t="shared" si="947"/>
        <v>69099.908106713774</v>
      </c>
      <c r="F7307">
        <f t="shared" si="948"/>
        <v>7295</v>
      </c>
      <c r="G7307">
        <f t="shared" si="949"/>
        <v>72960</v>
      </c>
      <c r="H7307" s="2">
        <f t="shared" si="950"/>
        <v>69109.380335378155</v>
      </c>
      <c r="I7307" s="3">
        <f t="shared" si="951"/>
        <v>94.72228664388453</v>
      </c>
    </row>
    <row r="7308" spans="1:9" x14ac:dyDescent="0.25">
      <c r="A7308">
        <f t="shared" si="944"/>
        <v>7295</v>
      </c>
      <c r="B7308">
        <f t="shared" si="945"/>
        <v>72960</v>
      </c>
      <c r="C7308" s="2">
        <f t="shared" si="946"/>
        <v>69109.380335378155</v>
      </c>
      <c r="E7308" s="2">
        <f t="shared" si="947"/>
        <v>69110.380335378155</v>
      </c>
      <c r="F7308">
        <f t="shared" si="948"/>
        <v>7296</v>
      </c>
      <c r="G7308">
        <f t="shared" si="949"/>
        <v>72970</v>
      </c>
      <c r="H7308" s="2">
        <f t="shared" si="950"/>
        <v>69119.852701103955</v>
      </c>
      <c r="I7308" s="3">
        <f t="shared" si="951"/>
        <v>94.723657257919641</v>
      </c>
    </row>
    <row r="7309" spans="1:9" x14ac:dyDescent="0.25">
      <c r="A7309">
        <f t="shared" si="944"/>
        <v>7296</v>
      </c>
      <c r="B7309">
        <f t="shared" si="945"/>
        <v>72970</v>
      </c>
      <c r="C7309" s="2">
        <f t="shared" si="946"/>
        <v>69119.852701103955</v>
      </c>
      <c r="E7309" s="2">
        <f t="shared" si="947"/>
        <v>69120.852701103955</v>
      </c>
      <c r="F7309">
        <f t="shared" si="948"/>
        <v>7297</v>
      </c>
      <c r="G7309">
        <f t="shared" si="949"/>
        <v>72980</v>
      </c>
      <c r="H7309" s="2">
        <f t="shared" si="950"/>
        <v>69130.325203872373</v>
      </c>
      <c r="I7309" s="3">
        <f t="shared" si="951"/>
        <v>94.725027684122182</v>
      </c>
    </row>
    <row r="7310" spans="1:9" x14ac:dyDescent="0.25">
      <c r="A7310">
        <f t="shared" si="944"/>
        <v>7297</v>
      </c>
      <c r="B7310">
        <f t="shared" si="945"/>
        <v>72980</v>
      </c>
      <c r="C7310" s="2">
        <f t="shared" si="946"/>
        <v>69130.325203872373</v>
      </c>
      <c r="E7310" s="2">
        <f t="shared" si="947"/>
        <v>69131.325203872373</v>
      </c>
      <c r="F7310">
        <f t="shared" si="948"/>
        <v>7298</v>
      </c>
      <c r="G7310">
        <f t="shared" si="949"/>
        <v>72990</v>
      </c>
      <c r="H7310" s="2">
        <f t="shared" si="950"/>
        <v>69140.797843664637</v>
      </c>
      <c r="I7310" s="3">
        <f t="shared" si="951"/>
        <v>94.726397922543697</v>
      </c>
    </row>
    <row r="7311" spans="1:9" x14ac:dyDescent="0.25">
      <c r="A7311">
        <f t="shared" si="944"/>
        <v>7298</v>
      </c>
      <c r="B7311">
        <f t="shared" si="945"/>
        <v>72990</v>
      </c>
      <c r="C7311" s="2">
        <f t="shared" si="946"/>
        <v>69140.797843664637</v>
      </c>
      <c r="E7311" s="2">
        <f t="shared" si="947"/>
        <v>69141.797843664637</v>
      </c>
      <c r="F7311">
        <f t="shared" si="948"/>
        <v>7299</v>
      </c>
      <c r="G7311">
        <f t="shared" si="949"/>
        <v>73000</v>
      </c>
      <c r="H7311" s="2">
        <f t="shared" si="950"/>
        <v>69151.270620461961</v>
      </c>
      <c r="I7311" s="3">
        <f t="shared" si="951"/>
        <v>94.727767973235572</v>
      </c>
    </row>
    <row r="7312" spans="1:9" x14ac:dyDescent="0.25">
      <c r="A7312">
        <f t="shared" si="944"/>
        <v>7299</v>
      </c>
      <c r="B7312">
        <f t="shared" si="945"/>
        <v>73000</v>
      </c>
      <c r="C7312" s="2">
        <f t="shared" si="946"/>
        <v>69151.270620461961</v>
      </c>
      <c r="E7312" s="2">
        <f t="shared" si="947"/>
        <v>69152.270620461961</v>
      </c>
      <c r="F7312">
        <f t="shared" si="948"/>
        <v>7300</v>
      </c>
      <c r="G7312">
        <f t="shared" si="949"/>
        <v>73010</v>
      </c>
      <c r="H7312" s="2">
        <f t="shared" si="950"/>
        <v>69161.743534245586</v>
      </c>
      <c r="I7312" s="3">
        <f t="shared" si="951"/>
        <v>94.729137836249265</v>
      </c>
    </row>
    <row r="7313" spans="1:9" x14ac:dyDescent="0.25">
      <c r="A7313">
        <f t="shared" si="944"/>
        <v>7300</v>
      </c>
      <c r="B7313">
        <f t="shared" si="945"/>
        <v>73010</v>
      </c>
      <c r="C7313" s="2">
        <f t="shared" si="946"/>
        <v>69161.743534245586</v>
      </c>
      <c r="E7313" s="2">
        <f t="shared" si="947"/>
        <v>69162.743534245586</v>
      </c>
      <c r="F7313">
        <f t="shared" si="948"/>
        <v>7301</v>
      </c>
      <c r="G7313">
        <f t="shared" si="949"/>
        <v>73020</v>
      </c>
      <c r="H7313" s="2">
        <f t="shared" si="950"/>
        <v>69172.216584996757</v>
      </c>
      <c r="I7313" s="3">
        <f t="shared" si="951"/>
        <v>94.730507511636205</v>
      </c>
    </row>
    <row r="7314" spans="1:9" x14ac:dyDescent="0.25">
      <c r="A7314">
        <f t="shared" si="944"/>
        <v>7301</v>
      </c>
      <c r="B7314">
        <f t="shared" si="945"/>
        <v>73020</v>
      </c>
      <c r="C7314" s="2">
        <f t="shared" si="946"/>
        <v>69172.216584996757</v>
      </c>
      <c r="E7314" s="2">
        <f t="shared" si="947"/>
        <v>69173.216584996757</v>
      </c>
      <c r="F7314">
        <f t="shared" si="948"/>
        <v>7302</v>
      </c>
      <c r="G7314">
        <f t="shared" si="949"/>
        <v>73030</v>
      </c>
      <c r="H7314" s="2">
        <f t="shared" si="950"/>
        <v>69182.6897726967</v>
      </c>
      <c r="I7314" s="3">
        <f t="shared" si="951"/>
        <v>94.731876999447763</v>
      </c>
    </row>
    <row r="7315" spans="1:9" x14ac:dyDescent="0.25">
      <c r="A7315">
        <f t="shared" si="944"/>
        <v>7302</v>
      </c>
      <c r="B7315">
        <f t="shared" si="945"/>
        <v>73030</v>
      </c>
      <c r="C7315" s="2">
        <f t="shared" si="946"/>
        <v>69182.6897726967</v>
      </c>
      <c r="E7315" s="2">
        <f t="shared" si="947"/>
        <v>69183.6897726967</v>
      </c>
      <c r="F7315">
        <f t="shared" si="948"/>
        <v>7303</v>
      </c>
      <c r="G7315">
        <f t="shared" si="949"/>
        <v>73040</v>
      </c>
      <c r="H7315" s="2">
        <f t="shared" si="950"/>
        <v>69193.163097326673</v>
      </c>
      <c r="I7315" s="3">
        <f t="shared" si="951"/>
        <v>94.733246299735313</v>
      </c>
    </row>
    <row r="7316" spans="1:9" x14ac:dyDescent="0.25">
      <c r="A7316">
        <f t="shared" si="944"/>
        <v>7303</v>
      </c>
      <c r="B7316">
        <f t="shared" si="945"/>
        <v>73040</v>
      </c>
      <c r="C7316" s="2">
        <f t="shared" si="946"/>
        <v>69193.163097326673</v>
      </c>
      <c r="E7316" s="2">
        <f t="shared" si="947"/>
        <v>69194.163097326673</v>
      </c>
      <c r="F7316">
        <f t="shared" si="948"/>
        <v>7304</v>
      </c>
      <c r="G7316">
        <f t="shared" si="949"/>
        <v>73050</v>
      </c>
      <c r="H7316" s="2">
        <f t="shared" si="950"/>
        <v>69203.636558867918</v>
      </c>
      <c r="I7316" s="3">
        <f t="shared" si="951"/>
        <v>94.734615412550198</v>
      </c>
    </row>
    <row r="7317" spans="1:9" x14ac:dyDescent="0.25">
      <c r="A7317">
        <f t="shared" si="944"/>
        <v>7304</v>
      </c>
      <c r="B7317">
        <f t="shared" si="945"/>
        <v>73050</v>
      </c>
      <c r="C7317" s="2">
        <f t="shared" si="946"/>
        <v>69203.636558867918</v>
      </c>
      <c r="E7317" s="2">
        <f t="shared" si="947"/>
        <v>69204.636558867918</v>
      </c>
      <c r="F7317">
        <f t="shared" si="948"/>
        <v>7305</v>
      </c>
      <c r="G7317">
        <f t="shared" si="949"/>
        <v>73060</v>
      </c>
      <c r="H7317" s="2">
        <f t="shared" si="950"/>
        <v>69214.110157301722</v>
      </c>
      <c r="I7317" s="3">
        <f t="shared" si="951"/>
        <v>94.735984337943776</v>
      </c>
    </row>
    <row r="7318" spans="1:9" x14ac:dyDescent="0.25">
      <c r="A7318">
        <f t="shared" si="944"/>
        <v>7305</v>
      </c>
      <c r="B7318">
        <f t="shared" si="945"/>
        <v>73060</v>
      </c>
      <c r="C7318" s="2">
        <f t="shared" si="946"/>
        <v>69214.110157301722</v>
      </c>
      <c r="E7318" s="2">
        <f t="shared" si="947"/>
        <v>69215.110157301722</v>
      </c>
      <c r="F7318">
        <f t="shared" si="948"/>
        <v>7306</v>
      </c>
      <c r="G7318">
        <f t="shared" si="949"/>
        <v>73070</v>
      </c>
      <c r="H7318" s="2">
        <f t="shared" si="950"/>
        <v>69224.583892609313</v>
      </c>
      <c r="I7318" s="3">
        <f t="shared" si="951"/>
        <v>94.737353075967306</v>
      </c>
    </row>
    <row r="7319" spans="1:9" x14ac:dyDescent="0.25">
      <c r="A7319">
        <f t="shared" si="944"/>
        <v>7306</v>
      </c>
      <c r="B7319">
        <f t="shared" si="945"/>
        <v>73070</v>
      </c>
      <c r="C7319" s="2">
        <f t="shared" si="946"/>
        <v>69224.583892609313</v>
      </c>
      <c r="E7319" s="2">
        <f t="shared" si="947"/>
        <v>69225.583892609313</v>
      </c>
      <c r="F7319">
        <f t="shared" si="948"/>
        <v>7307</v>
      </c>
      <c r="G7319">
        <f t="shared" si="949"/>
        <v>73080</v>
      </c>
      <c r="H7319" s="2">
        <f t="shared" si="950"/>
        <v>69235.057764771977</v>
      </c>
      <c r="I7319" s="3">
        <f t="shared" si="951"/>
        <v>94.738721626672103</v>
      </c>
    </row>
    <row r="7320" spans="1:9" x14ac:dyDescent="0.25">
      <c r="A7320">
        <f t="shared" si="944"/>
        <v>7307</v>
      </c>
      <c r="B7320">
        <f t="shared" si="945"/>
        <v>73080</v>
      </c>
      <c r="C7320" s="2">
        <f t="shared" si="946"/>
        <v>69235.057764771977</v>
      </c>
      <c r="E7320" s="2">
        <f t="shared" si="947"/>
        <v>69236.057764771977</v>
      </c>
      <c r="F7320">
        <f t="shared" si="948"/>
        <v>7308</v>
      </c>
      <c r="G7320">
        <f t="shared" si="949"/>
        <v>73090</v>
      </c>
      <c r="H7320" s="2">
        <f t="shared" si="950"/>
        <v>69245.531773770985</v>
      </c>
      <c r="I7320" s="3">
        <f t="shared" si="951"/>
        <v>94.740089990109439</v>
      </c>
    </row>
    <row r="7321" spans="1:9" x14ac:dyDescent="0.25">
      <c r="A7321">
        <f t="shared" si="944"/>
        <v>7308</v>
      </c>
      <c r="B7321">
        <f t="shared" si="945"/>
        <v>73090</v>
      </c>
      <c r="C7321" s="2">
        <f t="shared" si="946"/>
        <v>69245.531773770985</v>
      </c>
      <c r="E7321" s="2">
        <f t="shared" si="947"/>
        <v>69246.531773770985</v>
      </c>
      <c r="F7321">
        <f t="shared" si="948"/>
        <v>7309</v>
      </c>
      <c r="G7321">
        <f t="shared" si="949"/>
        <v>73100</v>
      </c>
      <c r="H7321" s="2">
        <f t="shared" si="950"/>
        <v>69256.005919587609</v>
      </c>
      <c r="I7321" s="3">
        <f t="shared" si="951"/>
        <v>94.741458166330517</v>
      </c>
    </row>
    <row r="7322" spans="1:9" x14ac:dyDescent="0.25">
      <c r="A7322">
        <f t="shared" si="944"/>
        <v>7309</v>
      </c>
      <c r="B7322">
        <f t="shared" si="945"/>
        <v>73100</v>
      </c>
      <c r="C7322" s="2">
        <f t="shared" si="946"/>
        <v>69256.005919587609</v>
      </c>
      <c r="E7322" s="2">
        <f t="shared" si="947"/>
        <v>69257.005919587609</v>
      </c>
      <c r="F7322">
        <f t="shared" si="948"/>
        <v>7310</v>
      </c>
      <c r="G7322">
        <f t="shared" si="949"/>
        <v>73110</v>
      </c>
      <c r="H7322" s="2">
        <f t="shared" si="950"/>
        <v>69266.480202203136</v>
      </c>
      <c r="I7322" s="3">
        <f t="shared" si="951"/>
        <v>94.742826155386595</v>
      </c>
    </row>
    <row r="7323" spans="1:9" x14ac:dyDescent="0.25">
      <c r="A7323">
        <f t="shared" si="944"/>
        <v>7310</v>
      </c>
      <c r="B7323">
        <f t="shared" si="945"/>
        <v>73110</v>
      </c>
      <c r="C7323" s="2">
        <f t="shared" si="946"/>
        <v>69266.480202203136</v>
      </c>
      <c r="E7323" s="2">
        <f t="shared" si="947"/>
        <v>69267.480202203136</v>
      </c>
      <c r="F7323">
        <f t="shared" si="948"/>
        <v>7311</v>
      </c>
      <c r="G7323">
        <f t="shared" si="949"/>
        <v>73120</v>
      </c>
      <c r="H7323" s="2">
        <f t="shared" si="950"/>
        <v>69276.954621598881</v>
      </c>
      <c r="I7323" s="3">
        <f t="shared" si="951"/>
        <v>94.744193957328875</v>
      </c>
    </row>
    <row r="7324" spans="1:9" x14ac:dyDescent="0.25">
      <c r="A7324">
        <f t="shared" si="944"/>
        <v>7311</v>
      </c>
      <c r="B7324">
        <f t="shared" si="945"/>
        <v>73120</v>
      </c>
      <c r="C7324" s="2">
        <f t="shared" si="946"/>
        <v>69276.954621598881</v>
      </c>
      <c r="E7324" s="2">
        <f t="shared" si="947"/>
        <v>69277.954621598881</v>
      </c>
      <c r="F7324">
        <f t="shared" si="948"/>
        <v>7312</v>
      </c>
      <c r="G7324">
        <f t="shared" si="949"/>
        <v>73130</v>
      </c>
      <c r="H7324" s="2">
        <f t="shared" si="950"/>
        <v>69287.429177756101</v>
      </c>
      <c r="I7324" s="3">
        <f t="shared" si="951"/>
        <v>94.74556157220853</v>
      </c>
    </row>
    <row r="7325" spans="1:9" x14ac:dyDescent="0.25">
      <c r="A7325">
        <f t="shared" si="944"/>
        <v>7312</v>
      </c>
      <c r="B7325">
        <f t="shared" si="945"/>
        <v>73130</v>
      </c>
      <c r="C7325" s="2">
        <f t="shared" si="946"/>
        <v>69287.429177756101</v>
      </c>
      <c r="E7325" s="2">
        <f t="shared" si="947"/>
        <v>69288.429177756101</v>
      </c>
      <c r="F7325">
        <f t="shared" si="948"/>
        <v>7313</v>
      </c>
      <c r="G7325">
        <f t="shared" si="949"/>
        <v>73140</v>
      </c>
      <c r="H7325" s="2">
        <f t="shared" si="950"/>
        <v>69297.903870656111</v>
      </c>
      <c r="I7325" s="3">
        <f t="shared" si="951"/>
        <v>94.746929000076719</v>
      </c>
    </row>
    <row r="7326" spans="1:9" x14ac:dyDescent="0.25">
      <c r="A7326">
        <f t="shared" si="944"/>
        <v>7313</v>
      </c>
      <c r="B7326">
        <f t="shared" si="945"/>
        <v>73140</v>
      </c>
      <c r="C7326" s="2">
        <f t="shared" si="946"/>
        <v>69297.903870656111</v>
      </c>
      <c r="E7326" s="2">
        <f t="shared" si="947"/>
        <v>69298.903870656111</v>
      </c>
      <c r="F7326">
        <f t="shared" si="948"/>
        <v>7314</v>
      </c>
      <c r="G7326">
        <f t="shared" si="949"/>
        <v>73150</v>
      </c>
      <c r="H7326" s="2">
        <f t="shared" si="950"/>
        <v>69308.378700280213</v>
      </c>
      <c r="I7326" s="3">
        <f t="shared" si="951"/>
        <v>94.748296240984573</v>
      </c>
    </row>
    <row r="7327" spans="1:9" x14ac:dyDescent="0.25">
      <c r="A7327">
        <f t="shared" si="944"/>
        <v>7314</v>
      </c>
      <c r="B7327">
        <f t="shared" si="945"/>
        <v>73150</v>
      </c>
      <c r="C7327" s="2">
        <f t="shared" si="946"/>
        <v>69308.378700280213</v>
      </c>
      <c r="E7327" s="2">
        <f t="shared" si="947"/>
        <v>69309.378700280213</v>
      </c>
      <c r="F7327">
        <f t="shared" si="948"/>
        <v>7315</v>
      </c>
      <c r="G7327">
        <f t="shared" si="949"/>
        <v>73160</v>
      </c>
      <c r="H7327" s="2">
        <f t="shared" si="950"/>
        <v>69318.853666609721</v>
      </c>
      <c r="I7327" s="3">
        <f t="shared" si="951"/>
        <v>94.749663294983208</v>
      </c>
    </row>
    <row r="7328" spans="1:9" x14ac:dyDescent="0.25">
      <c r="A7328">
        <f t="shared" si="944"/>
        <v>7315</v>
      </c>
      <c r="B7328">
        <f t="shared" si="945"/>
        <v>73160</v>
      </c>
      <c r="C7328" s="2">
        <f t="shared" si="946"/>
        <v>69318.853666609721</v>
      </c>
      <c r="E7328" s="2">
        <f t="shared" si="947"/>
        <v>69319.853666609721</v>
      </c>
      <c r="F7328">
        <f t="shared" si="948"/>
        <v>7316</v>
      </c>
      <c r="G7328">
        <f t="shared" si="949"/>
        <v>73170</v>
      </c>
      <c r="H7328" s="2">
        <f t="shared" si="950"/>
        <v>69329.328769625936</v>
      </c>
      <c r="I7328" s="3">
        <f t="shared" si="951"/>
        <v>94.751030162123726</v>
      </c>
    </row>
    <row r="7329" spans="1:9" x14ac:dyDescent="0.25">
      <c r="A7329">
        <f t="shared" si="944"/>
        <v>7316</v>
      </c>
      <c r="B7329">
        <f t="shared" si="945"/>
        <v>73170</v>
      </c>
      <c r="C7329" s="2">
        <f t="shared" si="946"/>
        <v>69329.328769625936</v>
      </c>
      <c r="E7329" s="2">
        <f t="shared" si="947"/>
        <v>69330.328769625936</v>
      </c>
      <c r="F7329">
        <f t="shared" si="948"/>
        <v>7317</v>
      </c>
      <c r="G7329">
        <f t="shared" si="949"/>
        <v>73180</v>
      </c>
      <c r="H7329" s="2">
        <f t="shared" si="950"/>
        <v>69339.804009310188</v>
      </c>
      <c r="I7329" s="3">
        <f t="shared" si="951"/>
        <v>94.752396842457216</v>
      </c>
    </row>
    <row r="7330" spans="1:9" x14ac:dyDescent="0.25">
      <c r="A7330">
        <f t="shared" si="944"/>
        <v>7317</v>
      </c>
      <c r="B7330">
        <f t="shared" si="945"/>
        <v>73180</v>
      </c>
      <c r="C7330" s="2">
        <f t="shared" si="946"/>
        <v>69339.804009310188</v>
      </c>
      <c r="E7330" s="2">
        <f t="shared" si="947"/>
        <v>69340.804009310188</v>
      </c>
      <c r="F7330">
        <f t="shared" si="948"/>
        <v>7318</v>
      </c>
      <c r="G7330">
        <f t="shared" si="949"/>
        <v>73190</v>
      </c>
      <c r="H7330" s="2">
        <f t="shared" si="950"/>
        <v>69350.279385643793</v>
      </c>
      <c r="I7330" s="3">
        <f t="shared" si="951"/>
        <v>94.753763336034694</v>
      </c>
    </row>
    <row r="7331" spans="1:9" x14ac:dyDescent="0.25">
      <c r="A7331">
        <f t="shared" si="944"/>
        <v>7318</v>
      </c>
      <c r="B7331">
        <f t="shared" si="945"/>
        <v>73190</v>
      </c>
      <c r="C7331" s="2">
        <f t="shared" si="946"/>
        <v>69350.279385643793</v>
      </c>
      <c r="E7331" s="2">
        <f t="shared" si="947"/>
        <v>69351.279385643793</v>
      </c>
      <c r="F7331">
        <f t="shared" si="948"/>
        <v>7319</v>
      </c>
      <c r="G7331">
        <f t="shared" si="949"/>
        <v>73200</v>
      </c>
      <c r="H7331" s="2">
        <f t="shared" si="950"/>
        <v>69360.75489860808</v>
      </c>
      <c r="I7331" s="3">
        <f t="shared" si="951"/>
        <v>94.755129642907207</v>
      </c>
    </row>
    <row r="7332" spans="1:9" x14ac:dyDescent="0.25">
      <c r="A7332">
        <f t="shared" si="944"/>
        <v>7319</v>
      </c>
      <c r="B7332">
        <f t="shared" si="945"/>
        <v>73200</v>
      </c>
      <c r="C7332" s="2">
        <f t="shared" si="946"/>
        <v>69360.75489860808</v>
      </c>
      <c r="E7332" s="2">
        <f t="shared" si="947"/>
        <v>69361.75489860808</v>
      </c>
      <c r="F7332">
        <f t="shared" si="948"/>
        <v>7320</v>
      </c>
      <c r="G7332">
        <f t="shared" si="949"/>
        <v>73210</v>
      </c>
      <c r="H7332" s="2">
        <f t="shared" si="950"/>
        <v>69371.230548184394</v>
      </c>
      <c r="I7332" s="3">
        <f t="shared" si="951"/>
        <v>94.756495763125798</v>
      </c>
    </row>
    <row r="7333" spans="1:9" x14ac:dyDescent="0.25">
      <c r="A7333">
        <f t="shared" si="944"/>
        <v>7320</v>
      </c>
      <c r="B7333">
        <f t="shared" si="945"/>
        <v>73210</v>
      </c>
      <c r="C7333" s="2">
        <f t="shared" si="946"/>
        <v>69371.230548184394</v>
      </c>
      <c r="E7333" s="2">
        <f t="shared" si="947"/>
        <v>69372.230548184394</v>
      </c>
      <c r="F7333">
        <f t="shared" si="948"/>
        <v>7321</v>
      </c>
      <c r="G7333">
        <f t="shared" si="949"/>
        <v>73220</v>
      </c>
      <c r="H7333" s="2">
        <f t="shared" si="950"/>
        <v>69381.706334354065</v>
      </c>
      <c r="I7333" s="3">
        <f t="shared" si="951"/>
        <v>94.757861696741415</v>
      </c>
    </row>
    <row r="7334" spans="1:9" x14ac:dyDescent="0.25">
      <c r="A7334">
        <f t="shared" si="944"/>
        <v>7321</v>
      </c>
      <c r="B7334">
        <f t="shared" si="945"/>
        <v>73220</v>
      </c>
      <c r="C7334" s="2">
        <f t="shared" si="946"/>
        <v>69381.706334354065</v>
      </c>
      <c r="E7334" s="2">
        <f t="shared" si="947"/>
        <v>69382.706334354065</v>
      </c>
      <c r="F7334">
        <f t="shared" si="948"/>
        <v>7322</v>
      </c>
      <c r="G7334">
        <f t="shared" si="949"/>
        <v>73230</v>
      </c>
      <c r="H7334" s="2">
        <f t="shared" si="950"/>
        <v>69392.182257098437</v>
      </c>
      <c r="I7334" s="3">
        <f t="shared" si="951"/>
        <v>94.759227443805045</v>
      </c>
    </row>
    <row r="7335" spans="1:9" x14ac:dyDescent="0.25">
      <c r="A7335">
        <f t="shared" si="944"/>
        <v>7322</v>
      </c>
      <c r="B7335">
        <f t="shared" si="945"/>
        <v>73230</v>
      </c>
      <c r="C7335" s="2">
        <f t="shared" si="946"/>
        <v>69392.182257098437</v>
      </c>
      <c r="E7335" s="2">
        <f t="shared" si="947"/>
        <v>69393.182257098437</v>
      </c>
      <c r="F7335">
        <f t="shared" si="948"/>
        <v>7323</v>
      </c>
      <c r="G7335">
        <f t="shared" si="949"/>
        <v>73240</v>
      </c>
      <c r="H7335" s="2">
        <f t="shared" si="950"/>
        <v>69402.658316398869</v>
      </c>
      <c r="I7335" s="3">
        <f t="shared" si="951"/>
        <v>94.760593004367649</v>
      </c>
    </row>
    <row r="7336" spans="1:9" x14ac:dyDescent="0.25">
      <c r="A7336">
        <f t="shared" si="944"/>
        <v>7323</v>
      </c>
      <c r="B7336">
        <f t="shared" si="945"/>
        <v>73240</v>
      </c>
      <c r="C7336" s="2">
        <f t="shared" si="946"/>
        <v>69402.658316398869</v>
      </c>
      <c r="E7336" s="2">
        <f t="shared" si="947"/>
        <v>69403.658316398869</v>
      </c>
      <c r="F7336">
        <f t="shared" si="948"/>
        <v>7324</v>
      </c>
      <c r="G7336">
        <f t="shared" si="949"/>
        <v>73250</v>
      </c>
      <c r="H7336" s="2">
        <f t="shared" si="950"/>
        <v>69413.13451223672</v>
      </c>
      <c r="I7336" s="3">
        <f t="shared" si="951"/>
        <v>94.761958378480159</v>
      </c>
    </row>
    <row r="7337" spans="1:9" x14ac:dyDescent="0.25">
      <c r="A7337">
        <f t="shared" si="944"/>
        <v>7324</v>
      </c>
      <c r="B7337">
        <f t="shared" si="945"/>
        <v>73250</v>
      </c>
      <c r="C7337" s="2">
        <f t="shared" si="946"/>
        <v>69413.13451223672</v>
      </c>
      <c r="E7337" s="2">
        <f t="shared" si="947"/>
        <v>69414.13451223672</v>
      </c>
      <c r="F7337">
        <f t="shared" si="948"/>
        <v>7325</v>
      </c>
      <c r="G7337">
        <f t="shared" si="949"/>
        <v>73260</v>
      </c>
      <c r="H7337" s="2">
        <f t="shared" si="950"/>
        <v>69423.610844593335</v>
      </c>
      <c r="I7337" s="3">
        <f t="shared" si="951"/>
        <v>94.763323566193463</v>
      </c>
    </row>
    <row r="7338" spans="1:9" x14ac:dyDescent="0.25">
      <c r="A7338">
        <f t="shared" si="944"/>
        <v>7325</v>
      </c>
      <c r="B7338">
        <f t="shared" si="945"/>
        <v>73260</v>
      </c>
      <c r="C7338" s="2">
        <f t="shared" si="946"/>
        <v>69423.610844593335</v>
      </c>
      <c r="E7338" s="2">
        <f t="shared" si="947"/>
        <v>69424.610844593335</v>
      </c>
      <c r="F7338">
        <f t="shared" si="948"/>
        <v>7326</v>
      </c>
      <c r="G7338">
        <f t="shared" si="949"/>
        <v>73270</v>
      </c>
      <c r="H7338" s="2">
        <f t="shared" si="950"/>
        <v>69434.087313450102</v>
      </c>
      <c r="I7338" s="3">
        <f t="shared" si="951"/>
        <v>94.76468856755848</v>
      </c>
    </row>
    <row r="7339" spans="1:9" x14ac:dyDescent="0.25">
      <c r="A7339">
        <f t="shared" si="944"/>
        <v>7326</v>
      </c>
      <c r="B7339">
        <f t="shared" si="945"/>
        <v>73270</v>
      </c>
      <c r="C7339" s="2">
        <f t="shared" si="946"/>
        <v>69434.087313450102</v>
      </c>
      <c r="E7339" s="2">
        <f t="shared" si="947"/>
        <v>69435.087313450102</v>
      </c>
      <c r="F7339">
        <f t="shared" si="948"/>
        <v>7327</v>
      </c>
      <c r="G7339">
        <f t="shared" si="949"/>
        <v>73280</v>
      </c>
      <c r="H7339" s="2">
        <f t="shared" si="950"/>
        <v>69444.563918788364</v>
      </c>
      <c r="I7339" s="3">
        <f t="shared" si="951"/>
        <v>94.766053382626041</v>
      </c>
    </row>
    <row r="7340" spans="1:9" x14ac:dyDescent="0.25">
      <c r="A7340">
        <f t="shared" si="944"/>
        <v>7327</v>
      </c>
      <c r="B7340">
        <f t="shared" si="945"/>
        <v>73280</v>
      </c>
      <c r="C7340" s="2">
        <f t="shared" si="946"/>
        <v>69444.563918788364</v>
      </c>
      <c r="E7340" s="2">
        <f t="shared" si="947"/>
        <v>69445.563918788364</v>
      </c>
      <c r="F7340">
        <f t="shared" si="948"/>
        <v>7328</v>
      </c>
      <c r="G7340">
        <f t="shared" si="949"/>
        <v>73290</v>
      </c>
      <c r="H7340" s="2">
        <f t="shared" si="950"/>
        <v>69455.040660589497</v>
      </c>
      <c r="I7340" s="3">
        <f t="shared" si="951"/>
        <v>94.767418011446992</v>
      </c>
    </row>
    <row r="7341" spans="1:9" x14ac:dyDescent="0.25">
      <c r="A7341">
        <f t="shared" ref="A7341:A7404" si="952">F7340</f>
        <v>7328</v>
      </c>
      <c r="B7341">
        <f t="shared" ref="B7341:B7404" si="953">G7340</f>
        <v>73290</v>
      </c>
      <c r="C7341" s="2">
        <f t="shared" ref="C7341:C7404" si="954">H7340</f>
        <v>69455.040660589497</v>
      </c>
      <c r="E7341" s="2">
        <f t="shared" ref="E7341:E7404" si="955">C7341+$C$2</f>
        <v>69456.040660589497</v>
      </c>
      <c r="F7341">
        <f t="shared" ref="F7341:F7404" si="956">A7341+1</f>
        <v>7329</v>
      </c>
      <c r="G7341">
        <f t="shared" ref="G7341:G7404" si="957">B7341+10</f>
        <v>73300</v>
      </c>
      <c r="H7341" s="2">
        <f t="shared" ref="H7341:H7404" si="958">E7341*G7341/B7341</f>
        <v>69465.517538834902</v>
      </c>
      <c r="I7341" s="3">
        <f t="shared" ref="I7341:I7404" si="959">H7341/G7341*100</f>
        <v>94.768782454072181</v>
      </c>
    </row>
    <row r="7342" spans="1:9" x14ac:dyDescent="0.25">
      <c r="A7342">
        <f t="shared" si="952"/>
        <v>7329</v>
      </c>
      <c r="B7342">
        <f t="shared" si="953"/>
        <v>73300</v>
      </c>
      <c r="C7342" s="2">
        <f t="shared" si="954"/>
        <v>69465.517538834902</v>
      </c>
      <c r="E7342" s="2">
        <f t="shared" si="955"/>
        <v>69466.517538834902</v>
      </c>
      <c r="F7342">
        <f t="shared" si="956"/>
        <v>7330</v>
      </c>
      <c r="G7342">
        <f t="shared" si="957"/>
        <v>73310</v>
      </c>
      <c r="H7342" s="2">
        <f t="shared" si="958"/>
        <v>69475.994553505967</v>
      </c>
      <c r="I7342" s="3">
        <f t="shared" si="959"/>
        <v>94.77014671055241</v>
      </c>
    </row>
    <row r="7343" spans="1:9" x14ac:dyDescent="0.25">
      <c r="A7343">
        <f t="shared" si="952"/>
        <v>7330</v>
      </c>
      <c r="B7343">
        <f t="shared" si="953"/>
        <v>73310</v>
      </c>
      <c r="C7343" s="2">
        <f t="shared" si="954"/>
        <v>69475.994553505967</v>
      </c>
      <c r="E7343" s="2">
        <f t="shared" si="955"/>
        <v>69476.994553505967</v>
      </c>
      <c r="F7343">
        <f t="shared" si="956"/>
        <v>7331</v>
      </c>
      <c r="G7343">
        <f t="shared" si="957"/>
        <v>73320</v>
      </c>
      <c r="H7343" s="2">
        <f t="shared" si="958"/>
        <v>69486.471704584052</v>
      </c>
      <c r="I7343" s="3">
        <f t="shared" si="959"/>
        <v>94.771510780938428</v>
      </c>
    </row>
    <row r="7344" spans="1:9" x14ac:dyDescent="0.25">
      <c r="A7344">
        <f t="shared" si="952"/>
        <v>7331</v>
      </c>
      <c r="B7344">
        <f t="shared" si="953"/>
        <v>73320</v>
      </c>
      <c r="C7344" s="2">
        <f t="shared" si="954"/>
        <v>69486.471704584052</v>
      </c>
      <c r="E7344" s="2">
        <f t="shared" si="955"/>
        <v>69487.471704584052</v>
      </c>
      <c r="F7344">
        <f t="shared" si="956"/>
        <v>7332</v>
      </c>
      <c r="G7344">
        <f t="shared" si="957"/>
        <v>73330</v>
      </c>
      <c r="H7344" s="2">
        <f t="shared" si="958"/>
        <v>69496.948992050588</v>
      </c>
      <c r="I7344" s="3">
        <f t="shared" si="959"/>
        <v>94.772874665281037</v>
      </c>
    </row>
    <row r="7345" spans="1:9" x14ac:dyDescent="0.25">
      <c r="A7345">
        <f t="shared" si="952"/>
        <v>7332</v>
      </c>
      <c r="B7345">
        <f t="shared" si="953"/>
        <v>73330</v>
      </c>
      <c r="C7345" s="2">
        <f t="shared" si="954"/>
        <v>69496.948992050588</v>
      </c>
      <c r="E7345" s="2">
        <f t="shared" si="955"/>
        <v>69497.948992050588</v>
      </c>
      <c r="F7345">
        <f t="shared" si="956"/>
        <v>7333</v>
      </c>
      <c r="G7345">
        <f t="shared" si="957"/>
        <v>73340</v>
      </c>
      <c r="H7345" s="2">
        <f t="shared" si="958"/>
        <v>69507.426415886948</v>
      </c>
      <c r="I7345" s="3">
        <f t="shared" si="959"/>
        <v>94.774238363630957</v>
      </c>
    </row>
    <row r="7346" spans="1:9" x14ac:dyDescent="0.25">
      <c r="A7346">
        <f t="shared" si="952"/>
        <v>7333</v>
      </c>
      <c r="B7346">
        <f t="shared" si="953"/>
        <v>73340</v>
      </c>
      <c r="C7346" s="2">
        <f t="shared" si="954"/>
        <v>69507.426415886948</v>
      </c>
      <c r="E7346" s="2">
        <f t="shared" si="955"/>
        <v>69508.426415886948</v>
      </c>
      <c r="F7346">
        <f t="shared" si="956"/>
        <v>7334</v>
      </c>
      <c r="G7346">
        <f t="shared" si="957"/>
        <v>73350</v>
      </c>
      <c r="H7346" s="2">
        <f t="shared" si="958"/>
        <v>69517.903976074551</v>
      </c>
      <c r="I7346" s="3">
        <f t="shared" si="959"/>
        <v>94.775601876038934</v>
      </c>
    </row>
    <row r="7347" spans="1:9" x14ac:dyDescent="0.25">
      <c r="A7347">
        <f t="shared" si="952"/>
        <v>7334</v>
      </c>
      <c r="B7347">
        <f t="shared" si="953"/>
        <v>73350</v>
      </c>
      <c r="C7347" s="2">
        <f t="shared" si="954"/>
        <v>69517.903976074551</v>
      </c>
      <c r="E7347" s="2">
        <f t="shared" si="955"/>
        <v>69518.903976074551</v>
      </c>
      <c r="F7347">
        <f t="shared" si="956"/>
        <v>7335</v>
      </c>
      <c r="G7347">
        <f t="shared" si="957"/>
        <v>73360</v>
      </c>
      <c r="H7347" s="2">
        <f t="shared" si="958"/>
        <v>69528.381672594798</v>
      </c>
      <c r="I7347" s="3">
        <f t="shared" si="959"/>
        <v>94.776965202555616</v>
      </c>
    </row>
    <row r="7348" spans="1:9" x14ac:dyDescent="0.25">
      <c r="A7348">
        <f t="shared" si="952"/>
        <v>7335</v>
      </c>
      <c r="B7348">
        <f t="shared" si="953"/>
        <v>73360</v>
      </c>
      <c r="C7348" s="2">
        <f t="shared" si="954"/>
        <v>69528.381672594798</v>
      </c>
      <c r="E7348" s="2">
        <f t="shared" si="955"/>
        <v>69529.381672594798</v>
      </c>
      <c r="F7348">
        <f t="shared" si="956"/>
        <v>7336</v>
      </c>
      <c r="G7348">
        <f t="shared" si="957"/>
        <v>73370</v>
      </c>
      <c r="H7348" s="2">
        <f t="shared" si="958"/>
        <v>69538.859505429122</v>
      </c>
      <c r="I7348" s="3">
        <f t="shared" si="959"/>
        <v>94.778328343231735</v>
      </c>
    </row>
    <row r="7349" spans="1:9" x14ac:dyDescent="0.25">
      <c r="A7349">
        <f t="shared" si="952"/>
        <v>7336</v>
      </c>
      <c r="B7349">
        <f t="shared" si="953"/>
        <v>73370</v>
      </c>
      <c r="C7349" s="2">
        <f t="shared" si="954"/>
        <v>69538.859505429122</v>
      </c>
      <c r="E7349" s="2">
        <f t="shared" si="955"/>
        <v>69539.859505429122</v>
      </c>
      <c r="F7349">
        <f t="shared" si="956"/>
        <v>7337</v>
      </c>
      <c r="G7349">
        <f t="shared" si="957"/>
        <v>73380</v>
      </c>
      <c r="H7349" s="2">
        <f t="shared" si="958"/>
        <v>69549.337474558924</v>
      </c>
      <c r="I7349" s="3">
        <f t="shared" si="959"/>
        <v>94.77969129811791</v>
      </c>
    </row>
    <row r="7350" spans="1:9" x14ac:dyDescent="0.25">
      <c r="A7350">
        <f t="shared" si="952"/>
        <v>7337</v>
      </c>
      <c r="B7350">
        <f t="shared" si="953"/>
        <v>73380</v>
      </c>
      <c r="C7350" s="2">
        <f t="shared" si="954"/>
        <v>69549.337474558924</v>
      </c>
      <c r="E7350" s="2">
        <f t="shared" si="955"/>
        <v>69550.337474558924</v>
      </c>
      <c r="F7350">
        <f t="shared" si="956"/>
        <v>7338</v>
      </c>
      <c r="G7350">
        <f t="shared" si="957"/>
        <v>73390</v>
      </c>
      <c r="H7350" s="2">
        <f t="shared" si="958"/>
        <v>69559.815579965652</v>
      </c>
      <c r="I7350" s="3">
        <f t="shared" si="959"/>
        <v>94.781054067264819</v>
      </c>
    </row>
    <row r="7351" spans="1:9" x14ac:dyDescent="0.25">
      <c r="A7351">
        <f t="shared" si="952"/>
        <v>7338</v>
      </c>
      <c r="B7351">
        <f t="shared" si="953"/>
        <v>73390</v>
      </c>
      <c r="C7351" s="2">
        <f t="shared" si="954"/>
        <v>69559.815579965652</v>
      </c>
      <c r="E7351" s="2">
        <f t="shared" si="955"/>
        <v>69560.815579965652</v>
      </c>
      <c r="F7351">
        <f t="shared" si="956"/>
        <v>7339</v>
      </c>
      <c r="G7351">
        <f t="shared" si="957"/>
        <v>73400</v>
      </c>
      <c r="H7351" s="2">
        <f t="shared" si="958"/>
        <v>69570.293821630723</v>
      </c>
      <c r="I7351" s="3">
        <f t="shared" si="959"/>
        <v>94.78241665072305</v>
      </c>
    </row>
    <row r="7352" spans="1:9" x14ac:dyDescent="0.25">
      <c r="A7352">
        <f t="shared" si="952"/>
        <v>7339</v>
      </c>
      <c r="B7352">
        <f t="shared" si="953"/>
        <v>73400</v>
      </c>
      <c r="C7352" s="2">
        <f t="shared" si="954"/>
        <v>69570.293821630723</v>
      </c>
      <c r="E7352" s="2">
        <f t="shared" si="955"/>
        <v>69571.293821630723</v>
      </c>
      <c r="F7352">
        <f t="shared" si="956"/>
        <v>7340</v>
      </c>
      <c r="G7352">
        <f t="shared" si="957"/>
        <v>73410</v>
      </c>
      <c r="H7352" s="2">
        <f t="shared" si="958"/>
        <v>69580.772199535582</v>
      </c>
      <c r="I7352" s="3">
        <f t="shared" si="959"/>
        <v>94.783779048543224</v>
      </c>
    </row>
    <row r="7353" spans="1:9" x14ac:dyDescent="0.25">
      <c r="A7353">
        <f t="shared" si="952"/>
        <v>7340</v>
      </c>
      <c r="B7353">
        <f t="shared" si="953"/>
        <v>73410</v>
      </c>
      <c r="C7353" s="2">
        <f t="shared" si="954"/>
        <v>69580.772199535582</v>
      </c>
      <c r="E7353" s="2">
        <f t="shared" si="955"/>
        <v>69581.772199535582</v>
      </c>
      <c r="F7353">
        <f t="shared" si="956"/>
        <v>7341</v>
      </c>
      <c r="G7353">
        <f t="shared" si="957"/>
        <v>73420</v>
      </c>
      <c r="H7353" s="2">
        <f t="shared" si="958"/>
        <v>69591.250713661662</v>
      </c>
      <c r="I7353" s="3">
        <f t="shared" si="959"/>
        <v>94.785141260775902</v>
      </c>
    </row>
    <row r="7354" spans="1:9" x14ac:dyDescent="0.25">
      <c r="A7354">
        <f t="shared" si="952"/>
        <v>7341</v>
      </c>
      <c r="B7354">
        <f t="shared" si="953"/>
        <v>73420</v>
      </c>
      <c r="C7354" s="2">
        <f t="shared" si="954"/>
        <v>69591.250713661662</v>
      </c>
      <c r="E7354" s="2">
        <f t="shared" si="955"/>
        <v>69592.250713661662</v>
      </c>
      <c r="F7354">
        <f t="shared" si="956"/>
        <v>7342</v>
      </c>
      <c r="G7354">
        <f t="shared" si="957"/>
        <v>73430</v>
      </c>
      <c r="H7354" s="2">
        <f t="shared" si="958"/>
        <v>69601.729363990409</v>
      </c>
      <c r="I7354" s="3">
        <f t="shared" si="959"/>
        <v>94.786503287471618</v>
      </c>
    </row>
    <row r="7355" spans="1:9" x14ac:dyDescent="0.25">
      <c r="A7355">
        <f t="shared" si="952"/>
        <v>7342</v>
      </c>
      <c r="B7355">
        <f t="shared" si="953"/>
        <v>73430</v>
      </c>
      <c r="C7355" s="2">
        <f t="shared" si="954"/>
        <v>69601.729363990409</v>
      </c>
      <c r="E7355" s="2">
        <f t="shared" si="955"/>
        <v>69602.729363990409</v>
      </c>
      <c r="F7355">
        <f t="shared" si="956"/>
        <v>7343</v>
      </c>
      <c r="G7355">
        <f t="shared" si="957"/>
        <v>73440</v>
      </c>
      <c r="H7355" s="2">
        <f t="shared" si="958"/>
        <v>69612.208150503284</v>
      </c>
      <c r="I7355" s="3">
        <f t="shared" si="959"/>
        <v>94.787865128680934</v>
      </c>
    </row>
    <row r="7356" spans="1:9" x14ac:dyDescent="0.25">
      <c r="A7356">
        <f t="shared" si="952"/>
        <v>7343</v>
      </c>
      <c r="B7356">
        <f t="shared" si="953"/>
        <v>73440</v>
      </c>
      <c r="C7356" s="2">
        <f t="shared" si="954"/>
        <v>69612.208150503284</v>
      </c>
      <c r="E7356" s="2">
        <f t="shared" si="955"/>
        <v>69613.208150503284</v>
      </c>
      <c r="F7356">
        <f t="shared" si="956"/>
        <v>7344</v>
      </c>
      <c r="G7356">
        <f t="shared" si="957"/>
        <v>73450</v>
      </c>
      <c r="H7356" s="2">
        <f t="shared" si="958"/>
        <v>69622.687073181733</v>
      </c>
      <c r="I7356" s="3">
        <f t="shared" si="959"/>
        <v>94.789226784454371</v>
      </c>
    </row>
    <row r="7357" spans="1:9" x14ac:dyDescent="0.25">
      <c r="A7357">
        <f t="shared" si="952"/>
        <v>7344</v>
      </c>
      <c r="B7357">
        <f t="shared" si="953"/>
        <v>73450</v>
      </c>
      <c r="C7357" s="2">
        <f t="shared" si="954"/>
        <v>69622.687073181733</v>
      </c>
      <c r="E7357" s="2">
        <f t="shared" si="955"/>
        <v>69623.687073181733</v>
      </c>
      <c r="F7357">
        <f t="shared" si="956"/>
        <v>7345</v>
      </c>
      <c r="G7357">
        <f t="shared" si="957"/>
        <v>73460</v>
      </c>
      <c r="H7357" s="2">
        <f t="shared" si="958"/>
        <v>69633.166132007216</v>
      </c>
      <c r="I7357" s="3">
        <f t="shared" si="959"/>
        <v>94.79058825484239</v>
      </c>
    </row>
    <row r="7358" spans="1:9" x14ac:dyDescent="0.25">
      <c r="A7358">
        <f t="shared" si="952"/>
        <v>7345</v>
      </c>
      <c r="B7358">
        <f t="shared" si="953"/>
        <v>73460</v>
      </c>
      <c r="C7358" s="2">
        <f t="shared" si="954"/>
        <v>69633.166132007216</v>
      </c>
      <c r="E7358" s="2">
        <f t="shared" si="955"/>
        <v>69634.166132007216</v>
      </c>
      <c r="F7358">
        <f t="shared" si="956"/>
        <v>7346</v>
      </c>
      <c r="G7358">
        <f t="shared" si="957"/>
        <v>73470</v>
      </c>
      <c r="H7358" s="2">
        <f t="shared" si="958"/>
        <v>69643.645326961196</v>
      </c>
      <c r="I7358" s="3">
        <f t="shared" si="959"/>
        <v>94.791949539895455</v>
      </c>
    </row>
    <row r="7359" spans="1:9" x14ac:dyDescent="0.25">
      <c r="A7359">
        <f t="shared" si="952"/>
        <v>7346</v>
      </c>
      <c r="B7359">
        <f t="shared" si="953"/>
        <v>73470</v>
      </c>
      <c r="C7359" s="2">
        <f t="shared" si="954"/>
        <v>69643.645326961196</v>
      </c>
      <c r="E7359" s="2">
        <f t="shared" si="955"/>
        <v>69644.645326961196</v>
      </c>
      <c r="F7359">
        <f t="shared" si="956"/>
        <v>7347</v>
      </c>
      <c r="G7359">
        <f t="shared" si="957"/>
        <v>73480</v>
      </c>
      <c r="H7359" s="2">
        <f t="shared" si="958"/>
        <v>69654.124658025161</v>
      </c>
      <c r="I7359" s="3">
        <f t="shared" si="959"/>
        <v>94.793310639664071</v>
      </c>
    </row>
    <row r="7360" spans="1:9" x14ac:dyDescent="0.25">
      <c r="A7360">
        <f t="shared" si="952"/>
        <v>7347</v>
      </c>
      <c r="B7360">
        <f t="shared" si="953"/>
        <v>73480</v>
      </c>
      <c r="C7360" s="2">
        <f t="shared" si="954"/>
        <v>69654.124658025161</v>
      </c>
      <c r="E7360" s="2">
        <f t="shared" si="955"/>
        <v>69655.124658025161</v>
      </c>
      <c r="F7360">
        <f t="shared" si="956"/>
        <v>7348</v>
      </c>
      <c r="G7360">
        <f t="shared" si="957"/>
        <v>73490</v>
      </c>
      <c r="H7360" s="2">
        <f t="shared" si="958"/>
        <v>69664.604125180573</v>
      </c>
      <c r="I7360" s="3">
        <f t="shared" si="959"/>
        <v>94.794671554198629</v>
      </c>
    </row>
    <row r="7361" spans="1:9" x14ac:dyDescent="0.25">
      <c r="A7361">
        <f t="shared" si="952"/>
        <v>7348</v>
      </c>
      <c r="B7361">
        <f t="shared" si="953"/>
        <v>73490</v>
      </c>
      <c r="C7361" s="2">
        <f t="shared" si="954"/>
        <v>69664.604125180573</v>
      </c>
      <c r="E7361" s="2">
        <f t="shared" si="955"/>
        <v>69665.604125180573</v>
      </c>
      <c r="F7361">
        <f t="shared" si="956"/>
        <v>7349</v>
      </c>
      <c r="G7361">
        <f t="shared" si="957"/>
        <v>73500</v>
      </c>
      <c r="H7361" s="2">
        <f t="shared" si="958"/>
        <v>69675.083728408936</v>
      </c>
      <c r="I7361" s="3">
        <f t="shared" si="959"/>
        <v>94.796032283549565</v>
      </c>
    </row>
    <row r="7362" spans="1:9" x14ac:dyDescent="0.25">
      <c r="A7362">
        <f t="shared" si="952"/>
        <v>7349</v>
      </c>
      <c r="B7362">
        <f t="shared" si="953"/>
        <v>73500</v>
      </c>
      <c r="C7362" s="2">
        <f t="shared" si="954"/>
        <v>69675.083728408936</v>
      </c>
      <c r="E7362" s="2">
        <f t="shared" si="955"/>
        <v>69676.083728408936</v>
      </c>
      <c r="F7362">
        <f t="shared" si="956"/>
        <v>7350</v>
      </c>
      <c r="G7362">
        <f t="shared" si="957"/>
        <v>73510</v>
      </c>
      <c r="H7362" s="2">
        <f t="shared" si="958"/>
        <v>69685.563467691711</v>
      </c>
      <c r="I7362" s="3">
        <f t="shared" si="959"/>
        <v>94.797392827767254</v>
      </c>
    </row>
    <row r="7363" spans="1:9" x14ac:dyDescent="0.25">
      <c r="A7363">
        <f t="shared" si="952"/>
        <v>7350</v>
      </c>
      <c r="B7363">
        <f t="shared" si="953"/>
        <v>73510</v>
      </c>
      <c r="C7363" s="2">
        <f t="shared" si="954"/>
        <v>69685.563467691711</v>
      </c>
      <c r="E7363" s="2">
        <f t="shared" si="955"/>
        <v>69686.563467691711</v>
      </c>
      <c r="F7363">
        <f t="shared" si="956"/>
        <v>7351</v>
      </c>
      <c r="G7363">
        <f t="shared" si="957"/>
        <v>73520</v>
      </c>
      <c r="H7363" s="2">
        <f t="shared" si="958"/>
        <v>69696.043343010402</v>
      </c>
      <c r="I7363" s="3">
        <f t="shared" si="959"/>
        <v>94.798753186902076</v>
      </c>
    </row>
    <row r="7364" spans="1:9" x14ac:dyDescent="0.25">
      <c r="A7364">
        <f t="shared" si="952"/>
        <v>7351</v>
      </c>
      <c r="B7364">
        <f t="shared" si="953"/>
        <v>73520</v>
      </c>
      <c r="C7364" s="2">
        <f t="shared" si="954"/>
        <v>69696.043343010402</v>
      </c>
      <c r="E7364" s="2">
        <f t="shared" si="955"/>
        <v>69697.043343010402</v>
      </c>
      <c r="F7364">
        <f t="shared" si="956"/>
        <v>7352</v>
      </c>
      <c r="G7364">
        <f t="shared" si="957"/>
        <v>73530</v>
      </c>
      <c r="H7364" s="2">
        <f t="shared" si="958"/>
        <v>69706.5233543465</v>
      </c>
      <c r="I7364" s="3">
        <f t="shared" si="959"/>
        <v>94.80011336100435</v>
      </c>
    </row>
    <row r="7365" spans="1:9" x14ac:dyDescent="0.25">
      <c r="A7365">
        <f t="shared" si="952"/>
        <v>7352</v>
      </c>
      <c r="B7365">
        <f t="shared" si="953"/>
        <v>73530</v>
      </c>
      <c r="C7365" s="2">
        <f t="shared" si="954"/>
        <v>69706.5233543465</v>
      </c>
      <c r="E7365" s="2">
        <f t="shared" si="955"/>
        <v>69707.5233543465</v>
      </c>
      <c r="F7365">
        <f t="shared" si="956"/>
        <v>7353</v>
      </c>
      <c r="G7365">
        <f t="shared" si="957"/>
        <v>73540</v>
      </c>
      <c r="H7365" s="2">
        <f t="shared" si="958"/>
        <v>69717.003501681509</v>
      </c>
      <c r="I7365" s="3">
        <f t="shared" si="959"/>
        <v>94.801473350124439</v>
      </c>
    </row>
    <row r="7366" spans="1:9" x14ac:dyDescent="0.25">
      <c r="A7366">
        <f t="shared" si="952"/>
        <v>7353</v>
      </c>
      <c r="B7366">
        <f t="shared" si="953"/>
        <v>73540</v>
      </c>
      <c r="C7366" s="2">
        <f t="shared" si="954"/>
        <v>69717.003501681509</v>
      </c>
      <c r="E7366" s="2">
        <f t="shared" si="955"/>
        <v>69718.003501681509</v>
      </c>
      <c r="F7366">
        <f t="shared" si="956"/>
        <v>7354</v>
      </c>
      <c r="G7366">
        <f t="shared" si="957"/>
        <v>73550</v>
      </c>
      <c r="H7366" s="2">
        <f t="shared" si="958"/>
        <v>69727.483784996934</v>
      </c>
      <c r="I7366" s="3">
        <f t="shared" si="959"/>
        <v>94.802833154312623</v>
      </c>
    </row>
    <row r="7367" spans="1:9" x14ac:dyDescent="0.25">
      <c r="A7367">
        <f t="shared" si="952"/>
        <v>7354</v>
      </c>
      <c r="B7367">
        <f t="shared" si="953"/>
        <v>73550</v>
      </c>
      <c r="C7367" s="2">
        <f t="shared" si="954"/>
        <v>69727.483784996934</v>
      </c>
      <c r="E7367" s="2">
        <f t="shared" si="955"/>
        <v>69728.483784996934</v>
      </c>
      <c r="F7367">
        <f t="shared" si="956"/>
        <v>7355</v>
      </c>
      <c r="G7367">
        <f t="shared" si="957"/>
        <v>73560</v>
      </c>
      <c r="H7367" s="2">
        <f t="shared" si="958"/>
        <v>69737.964204274307</v>
      </c>
      <c r="I7367" s="3">
        <f t="shared" si="959"/>
        <v>94.804192773619235</v>
      </c>
    </row>
    <row r="7368" spans="1:9" x14ac:dyDescent="0.25">
      <c r="A7368">
        <f t="shared" si="952"/>
        <v>7355</v>
      </c>
      <c r="B7368">
        <f t="shared" si="953"/>
        <v>73560</v>
      </c>
      <c r="C7368" s="2">
        <f t="shared" si="954"/>
        <v>69737.964204274307</v>
      </c>
      <c r="E7368" s="2">
        <f t="shared" si="955"/>
        <v>69738.964204274307</v>
      </c>
      <c r="F7368">
        <f t="shared" si="956"/>
        <v>7356</v>
      </c>
      <c r="G7368">
        <f t="shared" si="957"/>
        <v>73570</v>
      </c>
      <c r="H7368" s="2">
        <f t="shared" si="958"/>
        <v>69748.44475949512</v>
      </c>
      <c r="I7368" s="3">
        <f t="shared" si="959"/>
        <v>94.805552208094497</v>
      </c>
    </row>
    <row r="7369" spans="1:9" x14ac:dyDescent="0.25">
      <c r="A7369">
        <f t="shared" si="952"/>
        <v>7356</v>
      </c>
      <c r="B7369">
        <f t="shared" si="953"/>
        <v>73570</v>
      </c>
      <c r="C7369" s="2">
        <f t="shared" si="954"/>
        <v>69748.44475949512</v>
      </c>
      <c r="E7369" s="2">
        <f t="shared" si="955"/>
        <v>69749.44475949512</v>
      </c>
      <c r="F7369">
        <f t="shared" si="956"/>
        <v>7357</v>
      </c>
      <c r="G7369">
        <f t="shared" si="957"/>
        <v>73580</v>
      </c>
      <c r="H7369" s="2">
        <f t="shared" si="958"/>
        <v>69758.925450640905</v>
      </c>
      <c r="I7369" s="3">
        <f t="shared" si="959"/>
        <v>94.806911457788672</v>
      </c>
    </row>
    <row r="7370" spans="1:9" x14ac:dyDescent="0.25">
      <c r="A7370">
        <f t="shared" si="952"/>
        <v>7357</v>
      </c>
      <c r="B7370">
        <f t="shared" si="953"/>
        <v>73580</v>
      </c>
      <c r="C7370" s="2">
        <f t="shared" si="954"/>
        <v>69758.925450640905</v>
      </c>
      <c r="E7370" s="2">
        <f t="shared" si="955"/>
        <v>69759.925450640905</v>
      </c>
      <c r="F7370">
        <f t="shared" si="956"/>
        <v>7358</v>
      </c>
      <c r="G7370">
        <f t="shared" si="957"/>
        <v>73590</v>
      </c>
      <c r="H7370" s="2">
        <f t="shared" si="958"/>
        <v>69769.406277693182</v>
      </c>
      <c r="I7370" s="3">
        <f t="shared" si="959"/>
        <v>94.808270522751982</v>
      </c>
    </row>
    <row r="7371" spans="1:9" x14ac:dyDescent="0.25">
      <c r="A7371">
        <f t="shared" si="952"/>
        <v>7358</v>
      </c>
      <c r="B7371">
        <f t="shared" si="953"/>
        <v>73590</v>
      </c>
      <c r="C7371" s="2">
        <f t="shared" si="954"/>
        <v>69769.406277693182</v>
      </c>
      <c r="E7371" s="2">
        <f t="shared" si="955"/>
        <v>69770.406277693182</v>
      </c>
      <c r="F7371">
        <f t="shared" si="956"/>
        <v>7359</v>
      </c>
      <c r="G7371">
        <f t="shared" si="957"/>
        <v>73600</v>
      </c>
      <c r="H7371" s="2">
        <f t="shared" si="958"/>
        <v>69779.887240633485</v>
      </c>
      <c r="I7371" s="3">
        <f t="shared" si="959"/>
        <v>94.80962940303462</v>
      </c>
    </row>
    <row r="7372" spans="1:9" x14ac:dyDescent="0.25">
      <c r="A7372">
        <f t="shared" si="952"/>
        <v>7359</v>
      </c>
      <c r="B7372">
        <f t="shared" si="953"/>
        <v>73600</v>
      </c>
      <c r="C7372" s="2">
        <f t="shared" si="954"/>
        <v>69779.887240633485</v>
      </c>
      <c r="E7372" s="2">
        <f t="shared" si="955"/>
        <v>69780.887240633485</v>
      </c>
      <c r="F7372">
        <f t="shared" si="956"/>
        <v>7360</v>
      </c>
      <c r="G7372">
        <f t="shared" si="957"/>
        <v>73610</v>
      </c>
      <c r="H7372" s="2">
        <f t="shared" si="958"/>
        <v>69790.368339443346</v>
      </c>
      <c r="I7372" s="3">
        <f t="shared" si="959"/>
        <v>94.810988098686792</v>
      </c>
    </row>
    <row r="7373" spans="1:9" x14ac:dyDescent="0.25">
      <c r="A7373">
        <f t="shared" si="952"/>
        <v>7360</v>
      </c>
      <c r="B7373">
        <f t="shared" si="953"/>
        <v>73610</v>
      </c>
      <c r="C7373" s="2">
        <f t="shared" si="954"/>
        <v>69790.368339443346</v>
      </c>
      <c r="E7373" s="2">
        <f t="shared" si="955"/>
        <v>69791.368339443346</v>
      </c>
      <c r="F7373">
        <f t="shared" si="956"/>
        <v>7361</v>
      </c>
      <c r="G7373">
        <f t="shared" si="957"/>
        <v>73620</v>
      </c>
      <c r="H7373" s="2">
        <f t="shared" si="958"/>
        <v>69800.84957410433</v>
      </c>
      <c r="I7373" s="3">
        <f t="shared" si="959"/>
        <v>94.812346609758663</v>
      </c>
    </row>
    <row r="7374" spans="1:9" x14ac:dyDescent="0.25">
      <c r="A7374">
        <f t="shared" si="952"/>
        <v>7361</v>
      </c>
      <c r="B7374">
        <f t="shared" si="953"/>
        <v>73620</v>
      </c>
      <c r="C7374" s="2">
        <f t="shared" si="954"/>
        <v>69800.84957410433</v>
      </c>
      <c r="E7374" s="2">
        <f t="shared" si="955"/>
        <v>69801.84957410433</v>
      </c>
      <c r="F7374">
        <f t="shared" si="956"/>
        <v>7362</v>
      </c>
      <c r="G7374">
        <f t="shared" si="957"/>
        <v>73630</v>
      </c>
      <c r="H7374" s="2">
        <f t="shared" si="958"/>
        <v>69811.330944597968</v>
      </c>
      <c r="I7374" s="3">
        <f t="shared" si="959"/>
        <v>94.813704936300383</v>
      </c>
    </row>
    <row r="7375" spans="1:9" x14ac:dyDescent="0.25">
      <c r="A7375">
        <f t="shared" si="952"/>
        <v>7362</v>
      </c>
      <c r="B7375">
        <f t="shared" si="953"/>
        <v>73630</v>
      </c>
      <c r="C7375" s="2">
        <f t="shared" si="954"/>
        <v>69811.330944597968</v>
      </c>
      <c r="E7375" s="2">
        <f t="shared" si="955"/>
        <v>69812.330944597968</v>
      </c>
      <c r="F7375">
        <f t="shared" si="956"/>
        <v>7363</v>
      </c>
      <c r="G7375">
        <f t="shared" si="957"/>
        <v>73640</v>
      </c>
      <c r="H7375" s="2">
        <f t="shared" si="958"/>
        <v>69821.812450905811</v>
      </c>
      <c r="I7375" s="3">
        <f t="shared" si="959"/>
        <v>94.815063078362044</v>
      </c>
    </row>
    <row r="7376" spans="1:9" x14ac:dyDescent="0.25">
      <c r="A7376">
        <f t="shared" si="952"/>
        <v>7363</v>
      </c>
      <c r="B7376">
        <f t="shared" si="953"/>
        <v>73640</v>
      </c>
      <c r="C7376" s="2">
        <f t="shared" si="954"/>
        <v>69821.812450905811</v>
      </c>
      <c r="E7376" s="2">
        <f t="shared" si="955"/>
        <v>69822.812450905811</v>
      </c>
      <c r="F7376">
        <f t="shared" si="956"/>
        <v>7364</v>
      </c>
      <c r="G7376">
        <f t="shared" si="957"/>
        <v>73650</v>
      </c>
      <c r="H7376" s="2">
        <f t="shared" si="958"/>
        <v>69832.294093009405</v>
      </c>
      <c r="I7376" s="3">
        <f t="shared" si="959"/>
        <v>94.816421035993756</v>
      </c>
    </row>
    <row r="7377" spans="1:9" x14ac:dyDescent="0.25">
      <c r="A7377">
        <f t="shared" si="952"/>
        <v>7364</v>
      </c>
      <c r="B7377">
        <f t="shared" si="953"/>
        <v>73650</v>
      </c>
      <c r="C7377" s="2">
        <f t="shared" si="954"/>
        <v>69832.294093009405</v>
      </c>
      <c r="E7377" s="2">
        <f t="shared" si="955"/>
        <v>69833.294093009405</v>
      </c>
      <c r="F7377">
        <f t="shared" si="956"/>
        <v>7365</v>
      </c>
      <c r="G7377">
        <f t="shared" si="957"/>
        <v>73660</v>
      </c>
      <c r="H7377" s="2">
        <f t="shared" si="958"/>
        <v>69842.775870890327</v>
      </c>
      <c r="I7377" s="3">
        <f t="shared" si="959"/>
        <v>94.817778809245624</v>
      </c>
    </row>
    <row r="7378" spans="1:9" x14ac:dyDescent="0.25">
      <c r="A7378">
        <f t="shared" si="952"/>
        <v>7365</v>
      </c>
      <c r="B7378">
        <f t="shared" si="953"/>
        <v>73660</v>
      </c>
      <c r="C7378" s="2">
        <f t="shared" si="954"/>
        <v>69842.775870890327</v>
      </c>
      <c r="E7378" s="2">
        <f t="shared" si="955"/>
        <v>69843.775870890327</v>
      </c>
      <c r="F7378">
        <f t="shared" si="956"/>
        <v>7366</v>
      </c>
      <c r="G7378">
        <f t="shared" si="957"/>
        <v>73670</v>
      </c>
      <c r="H7378" s="2">
        <f t="shared" si="958"/>
        <v>69853.257784530142</v>
      </c>
      <c r="I7378" s="3">
        <f t="shared" si="959"/>
        <v>94.819136398167686</v>
      </c>
    </row>
    <row r="7379" spans="1:9" x14ac:dyDescent="0.25">
      <c r="A7379">
        <f t="shared" si="952"/>
        <v>7366</v>
      </c>
      <c r="B7379">
        <f t="shared" si="953"/>
        <v>73670</v>
      </c>
      <c r="C7379" s="2">
        <f t="shared" si="954"/>
        <v>69853.257784530142</v>
      </c>
      <c r="E7379" s="2">
        <f t="shared" si="955"/>
        <v>69854.257784530142</v>
      </c>
      <c r="F7379">
        <f t="shared" si="956"/>
        <v>7367</v>
      </c>
      <c r="G7379">
        <f t="shared" si="957"/>
        <v>73680</v>
      </c>
      <c r="H7379" s="2">
        <f t="shared" si="958"/>
        <v>69863.739833910426</v>
      </c>
      <c r="I7379" s="3">
        <f t="shared" si="959"/>
        <v>94.82049380281002</v>
      </c>
    </row>
    <row r="7380" spans="1:9" x14ac:dyDescent="0.25">
      <c r="A7380">
        <f t="shared" si="952"/>
        <v>7367</v>
      </c>
      <c r="B7380">
        <f t="shared" si="953"/>
        <v>73680</v>
      </c>
      <c r="C7380" s="2">
        <f t="shared" si="954"/>
        <v>69863.739833910426</v>
      </c>
      <c r="E7380" s="2">
        <f t="shared" si="955"/>
        <v>69864.739833910426</v>
      </c>
      <c r="F7380">
        <f t="shared" si="956"/>
        <v>7368</v>
      </c>
      <c r="G7380">
        <f t="shared" si="957"/>
        <v>73690</v>
      </c>
      <c r="H7380" s="2">
        <f t="shared" si="958"/>
        <v>69874.222019012741</v>
      </c>
      <c r="I7380" s="3">
        <f t="shared" si="959"/>
        <v>94.821851023222621</v>
      </c>
    </row>
    <row r="7381" spans="1:9" x14ac:dyDescent="0.25">
      <c r="A7381">
        <f t="shared" si="952"/>
        <v>7368</v>
      </c>
      <c r="B7381">
        <f t="shared" si="953"/>
        <v>73690</v>
      </c>
      <c r="C7381" s="2">
        <f t="shared" si="954"/>
        <v>69874.222019012741</v>
      </c>
      <c r="E7381" s="2">
        <f t="shared" si="955"/>
        <v>69875.222019012741</v>
      </c>
      <c r="F7381">
        <f t="shared" si="956"/>
        <v>7369</v>
      </c>
      <c r="G7381">
        <f t="shared" si="957"/>
        <v>73700</v>
      </c>
      <c r="H7381" s="2">
        <f t="shared" si="958"/>
        <v>69884.70433981868</v>
      </c>
      <c r="I7381" s="3">
        <f t="shared" si="959"/>
        <v>94.823208059455467</v>
      </c>
    </row>
    <row r="7382" spans="1:9" x14ac:dyDescent="0.25">
      <c r="A7382">
        <f t="shared" si="952"/>
        <v>7369</v>
      </c>
      <c r="B7382">
        <f t="shared" si="953"/>
        <v>73700</v>
      </c>
      <c r="C7382" s="2">
        <f t="shared" si="954"/>
        <v>69884.70433981868</v>
      </c>
      <c r="E7382" s="2">
        <f t="shared" si="955"/>
        <v>69885.70433981868</v>
      </c>
      <c r="F7382">
        <f t="shared" si="956"/>
        <v>7370</v>
      </c>
      <c r="G7382">
        <f t="shared" si="957"/>
        <v>73710</v>
      </c>
      <c r="H7382" s="2">
        <f t="shared" si="958"/>
        <v>69895.186796309834</v>
      </c>
      <c r="I7382" s="3">
        <f t="shared" si="959"/>
        <v>94.824564911558582</v>
      </c>
    </row>
    <row r="7383" spans="1:9" x14ac:dyDescent="0.25">
      <c r="A7383">
        <f t="shared" si="952"/>
        <v>7370</v>
      </c>
      <c r="B7383">
        <f t="shared" si="953"/>
        <v>73710</v>
      </c>
      <c r="C7383" s="2">
        <f t="shared" si="954"/>
        <v>69895.186796309834</v>
      </c>
      <c r="E7383" s="2">
        <f t="shared" si="955"/>
        <v>69896.186796309834</v>
      </c>
      <c r="F7383">
        <f t="shared" si="956"/>
        <v>7371</v>
      </c>
      <c r="G7383">
        <f t="shared" si="957"/>
        <v>73720</v>
      </c>
      <c r="H7383" s="2">
        <f t="shared" si="958"/>
        <v>69905.669388467781</v>
      </c>
      <c r="I7383" s="3">
        <f t="shared" si="959"/>
        <v>94.825921579581902</v>
      </c>
    </row>
    <row r="7384" spans="1:9" x14ac:dyDescent="0.25">
      <c r="A7384">
        <f t="shared" si="952"/>
        <v>7371</v>
      </c>
      <c r="B7384">
        <f t="shared" si="953"/>
        <v>73720</v>
      </c>
      <c r="C7384" s="2">
        <f t="shared" si="954"/>
        <v>69905.669388467781</v>
      </c>
      <c r="E7384" s="2">
        <f t="shared" si="955"/>
        <v>69906.669388467781</v>
      </c>
      <c r="F7384">
        <f t="shared" si="956"/>
        <v>7372</v>
      </c>
      <c r="G7384">
        <f t="shared" si="957"/>
        <v>73730</v>
      </c>
      <c r="H7384" s="2">
        <f t="shared" si="958"/>
        <v>69916.152116274141</v>
      </c>
      <c r="I7384" s="3">
        <f t="shared" si="959"/>
        <v>94.827278063575392</v>
      </c>
    </row>
    <row r="7385" spans="1:9" x14ac:dyDescent="0.25">
      <c r="A7385">
        <f t="shared" si="952"/>
        <v>7372</v>
      </c>
      <c r="B7385">
        <f t="shared" si="953"/>
        <v>73730</v>
      </c>
      <c r="C7385" s="2">
        <f t="shared" si="954"/>
        <v>69916.152116274141</v>
      </c>
      <c r="E7385" s="2">
        <f t="shared" si="955"/>
        <v>69917.152116274141</v>
      </c>
      <c r="F7385">
        <f t="shared" si="956"/>
        <v>7373</v>
      </c>
      <c r="G7385">
        <f t="shared" si="957"/>
        <v>73740</v>
      </c>
      <c r="H7385" s="2">
        <f t="shared" si="958"/>
        <v>69926.634979710507</v>
      </c>
      <c r="I7385" s="3">
        <f t="shared" si="959"/>
        <v>94.828634363588975</v>
      </c>
    </row>
    <row r="7386" spans="1:9" x14ac:dyDescent="0.25">
      <c r="A7386">
        <f t="shared" si="952"/>
        <v>7373</v>
      </c>
      <c r="B7386">
        <f t="shared" si="953"/>
        <v>73740</v>
      </c>
      <c r="C7386" s="2">
        <f t="shared" si="954"/>
        <v>69926.634979710507</v>
      </c>
      <c r="E7386" s="2">
        <f t="shared" si="955"/>
        <v>69927.634979710507</v>
      </c>
      <c r="F7386">
        <f t="shared" si="956"/>
        <v>7374</v>
      </c>
      <c r="G7386">
        <f t="shared" si="957"/>
        <v>73750</v>
      </c>
      <c r="H7386" s="2">
        <f t="shared" si="958"/>
        <v>69937.11797875847</v>
      </c>
      <c r="I7386" s="3">
        <f t="shared" si="959"/>
        <v>94.829990479672503</v>
      </c>
    </row>
    <row r="7387" spans="1:9" x14ac:dyDescent="0.25">
      <c r="A7387">
        <f t="shared" si="952"/>
        <v>7374</v>
      </c>
      <c r="B7387">
        <f t="shared" si="953"/>
        <v>73750</v>
      </c>
      <c r="C7387" s="2">
        <f t="shared" si="954"/>
        <v>69937.11797875847</v>
      </c>
      <c r="E7387" s="2">
        <f t="shared" si="955"/>
        <v>69938.11797875847</v>
      </c>
      <c r="F7387">
        <f t="shared" si="956"/>
        <v>7375</v>
      </c>
      <c r="G7387">
        <f t="shared" si="957"/>
        <v>73760</v>
      </c>
      <c r="H7387" s="2">
        <f t="shared" si="958"/>
        <v>69947.601113399665</v>
      </c>
      <c r="I7387" s="3">
        <f t="shared" si="959"/>
        <v>94.831346411875899</v>
      </c>
    </row>
    <row r="7388" spans="1:9" x14ac:dyDescent="0.25">
      <c r="A7388">
        <f t="shared" si="952"/>
        <v>7375</v>
      </c>
      <c r="B7388">
        <f t="shared" si="953"/>
        <v>73760</v>
      </c>
      <c r="C7388" s="2">
        <f t="shared" si="954"/>
        <v>69947.601113399665</v>
      </c>
      <c r="E7388" s="2">
        <f t="shared" si="955"/>
        <v>69948.601113399665</v>
      </c>
      <c r="F7388">
        <f t="shared" si="956"/>
        <v>7376</v>
      </c>
      <c r="G7388">
        <f t="shared" si="957"/>
        <v>73770</v>
      </c>
      <c r="H7388" s="2">
        <f t="shared" si="958"/>
        <v>69958.084383615686</v>
      </c>
      <c r="I7388" s="3">
        <f t="shared" si="959"/>
        <v>94.832702160248999</v>
      </c>
    </row>
    <row r="7389" spans="1:9" x14ac:dyDescent="0.25">
      <c r="A7389">
        <f t="shared" si="952"/>
        <v>7376</v>
      </c>
      <c r="B7389">
        <f t="shared" si="953"/>
        <v>73770</v>
      </c>
      <c r="C7389" s="2">
        <f t="shared" si="954"/>
        <v>69958.084383615686</v>
      </c>
      <c r="E7389" s="2">
        <f t="shared" si="955"/>
        <v>69959.084383615686</v>
      </c>
      <c r="F7389">
        <f t="shared" si="956"/>
        <v>7377</v>
      </c>
      <c r="G7389">
        <f t="shared" si="957"/>
        <v>73780</v>
      </c>
      <c r="H7389" s="2">
        <f t="shared" si="958"/>
        <v>69968.567789388166</v>
      </c>
      <c r="I7389" s="3">
        <f t="shared" si="959"/>
        <v>94.834057724841642</v>
      </c>
    </row>
    <row r="7390" spans="1:9" x14ac:dyDescent="0.25">
      <c r="A7390">
        <f t="shared" si="952"/>
        <v>7377</v>
      </c>
      <c r="B7390">
        <f t="shared" si="953"/>
        <v>73780</v>
      </c>
      <c r="C7390" s="2">
        <f t="shared" si="954"/>
        <v>69968.567789388166</v>
      </c>
      <c r="E7390" s="2">
        <f t="shared" si="955"/>
        <v>69969.567789388166</v>
      </c>
      <c r="F7390">
        <f t="shared" si="956"/>
        <v>7378</v>
      </c>
      <c r="G7390">
        <f t="shared" si="957"/>
        <v>73790</v>
      </c>
      <c r="H7390" s="2">
        <f t="shared" si="958"/>
        <v>69979.051330698741</v>
      </c>
      <c r="I7390" s="3">
        <f t="shared" si="959"/>
        <v>94.835413105703665</v>
      </c>
    </row>
    <row r="7391" spans="1:9" x14ac:dyDescent="0.25">
      <c r="A7391">
        <f t="shared" si="952"/>
        <v>7378</v>
      </c>
      <c r="B7391">
        <f t="shared" si="953"/>
        <v>73790</v>
      </c>
      <c r="C7391" s="2">
        <f t="shared" si="954"/>
        <v>69979.051330698741</v>
      </c>
      <c r="E7391" s="2">
        <f t="shared" si="955"/>
        <v>69980.051330698741</v>
      </c>
      <c r="F7391">
        <f t="shared" si="956"/>
        <v>7379</v>
      </c>
      <c r="G7391">
        <f t="shared" si="957"/>
        <v>73800</v>
      </c>
      <c r="H7391" s="2">
        <f t="shared" si="958"/>
        <v>69989.535007529033</v>
      </c>
      <c r="I7391" s="3">
        <f t="shared" si="959"/>
        <v>94.836768302884863</v>
      </c>
    </row>
    <row r="7392" spans="1:9" x14ac:dyDescent="0.25">
      <c r="A7392">
        <f t="shared" si="952"/>
        <v>7379</v>
      </c>
      <c r="B7392">
        <f t="shared" si="953"/>
        <v>73800</v>
      </c>
      <c r="C7392" s="2">
        <f t="shared" si="954"/>
        <v>69989.535007529033</v>
      </c>
      <c r="E7392" s="2">
        <f t="shared" si="955"/>
        <v>69990.535007529033</v>
      </c>
      <c r="F7392">
        <f t="shared" si="956"/>
        <v>7380</v>
      </c>
      <c r="G7392">
        <f t="shared" si="957"/>
        <v>73810</v>
      </c>
      <c r="H7392" s="2">
        <f t="shared" si="958"/>
        <v>70000.018819860677</v>
      </c>
      <c r="I7392" s="3">
        <f t="shared" si="959"/>
        <v>94.838123316435002</v>
      </c>
    </row>
    <row r="7393" spans="1:9" x14ac:dyDescent="0.25">
      <c r="A7393">
        <f t="shared" si="952"/>
        <v>7380</v>
      </c>
      <c r="B7393">
        <f t="shared" si="953"/>
        <v>73810</v>
      </c>
      <c r="C7393" s="2">
        <f t="shared" si="954"/>
        <v>70000.018819860677</v>
      </c>
      <c r="E7393" s="2">
        <f t="shared" si="955"/>
        <v>70001.018819860677</v>
      </c>
      <c r="F7393">
        <f t="shared" si="956"/>
        <v>7381</v>
      </c>
      <c r="G7393">
        <f t="shared" si="957"/>
        <v>73820</v>
      </c>
      <c r="H7393" s="2">
        <f t="shared" si="958"/>
        <v>70010.502767675309</v>
      </c>
      <c r="I7393" s="3">
        <f t="shared" si="959"/>
        <v>94.839478146403835</v>
      </c>
    </row>
    <row r="7394" spans="1:9" x14ac:dyDescent="0.25">
      <c r="A7394">
        <f t="shared" si="952"/>
        <v>7381</v>
      </c>
      <c r="B7394">
        <f t="shared" si="953"/>
        <v>73820</v>
      </c>
      <c r="C7394" s="2">
        <f t="shared" si="954"/>
        <v>70010.502767675309</v>
      </c>
      <c r="E7394" s="2">
        <f t="shared" si="955"/>
        <v>70011.502767675309</v>
      </c>
      <c r="F7394">
        <f t="shared" si="956"/>
        <v>7382</v>
      </c>
      <c r="G7394">
        <f t="shared" si="957"/>
        <v>73830</v>
      </c>
      <c r="H7394" s="2">
        <f t="shared" si="958"/>
        <v>70020.986850954592</v>
      </c>
      <c r="I7394" s="3">
        <f t="shared" si="959"/>
        <v>94.840832792841113</v>
      </c>
    </row>
    <row r="7395" spans="1:9" x14ac:dyDescent="0.25">
      <c r="A7395">
        <f t="shared" si="952"/>
        <v>7382</v>
      </c>
      <c r="B7395">
        <f t="shared" si="953"/>
        <v>73830</v>
      </c>
      <c r="C7395" s="2">
        <f t="shared" si="954"/>
        <v>70020.986850954592</v>
      </c>
      <c r="E7395" s="2">
        <f t="shared" si="955"/>
        <v>70021.986850954592</v>
      </c>
      <c r="F7395">
        <f t="shared" si="956"/>
        <v>7383</v>
      </c>
      <c r="G7395">
        <f t="shared" si="957"/>
        <v>73840</v>
      </c>
      <c r="H7395" s="2">
        <f t="shared" si="958"/>
        <v>70031.471069680163</v>
      </c>
      <c r="I7395" s="3">
        <f t="shared" si="959"/>
        <v>94.842187255796546</v>
      </c>
    </row>
    <row r="7396" spans="1:9" x14ac:dyDescent="0.25">
      <c r="A7396">
        <f t="shared" si="952"/>
        <v>7383</v>
      </c>
      <c r="B7396">
        <f t="shared" si="953"/>
        <v>73840</v>
      </c>
      <c r="C7396" s="2">
        <f t="shared" si="954"/>
        <v>70031.471069680163</v>
      </c>
      <c r="E7396" s="2">
        <f t="shared" si="955"/>
        <v>70032.471069680163</v>
      </c>
      <c r="F7396">
        <f t="shared" si="956"/>
        <v>7384</v>
      </c>
      <c r="G7396">
        <f t="shared" si="957"/>
        <v>73850</v>
      </c>
      <c r="H7396" s="2">
        <f t="shared" si="958"/>
        <v>70041.9554238337</v>
      </c>
      <c r="I7396" s="3">
        <f t="shared" si="959"/>
        <v>94.843541535319844</v>
      </c>
    </row>
    <row r="7397" spans="1:9" x14ac:dyDescent="0.25">
      <c r="A7397">
        <f t="shared" si="952"/>
        <v>7384</v>
      </c>
      <c r="B7397">
        <f t="shared" si="953"/>
        <v>73850</v>
      </c>
      <c r="C7397" s="2">
        <f t="shared" si="954"/>
        <v>70041.9554238337</v>
      </c>
      <c r="E7397" s="2">
        <f t="shared" si="955"/>
        <v>70042.9554238337</v>
      </c>
      <c r="F7397">
        <f t="shared" si="956"/>
        <v>7385</v>
      </c>
      <c r="G7397">
        <f t="shared" si="957"/>
        <v>73860</v>
      </c>
      <c r="H7397" s="2">
        <f t="shared" si="958"/>
        <v>70052.43991339684</v>
      </c>
      <c r="I7397" s="3">
        <f t="shared" si="959"/>
        <v>94.844895631460659</v>
      </c>
    </row>
    <row r="7398" spans="1:9" x14ac:dyDescent="0.25">
      <c r="A7398">
        <f t="shared" si="952"/>
        <v>7385</v>
      </c>
      <c r="B7398">
        <f t="shared" si="953"/>
        <v>73860</v>
      </c>
      <c r="C7398" s="2">
        <f t="shared" si="954"/>
        <v>70052.43991339684</v>
      </c>
      <c r="E7398" s="2">
        <f t="shared" si="955"/>
        <v>70053.43991339684</v>
      </c>
      <c r="F7398">
        <f t="shared" si="956"/>
        <v>7386</v>
      </c>
      <c r="G7398">
        <f t="shared" si="957"/>
        <v>73870</v>
      </c>
      <c r="H7398" s="2">
        <f t="shared" si="958"/>
        <v>70062.924538351261</v>
      </c>
      <c r="I7398" s="3">
        <f t="shared" si="959"/>
        <v>94.846249544268659</v>
      </c>
    </row>
    <row r="7399" spans="1:9" x14ac:dyDescent="0.25">
      <c r="A7399">
        <f t="shared" si="952"/>
        <v>7386</v>
      </c>
      <c r="B7399">
        <f t="shared" si="953"/>
        <v>73870</v>
      </c>
      <c r="C7399" s="2">
        <f t="shared" si="954"/>
        <v>70062.924538351261</v>
      </c>
      <c r="E7399" s="2">
        <f t="shared" si="955"/>
        <v>70063.924538351261</v>
      </c>
      <c r="F7399">
        <f t="shared" si="956"/>
        <v>7387</v>
      </c>
      <c r="G7399">
        <f t="shared" si="957"/>
        <v>73880</v>
      </c>
      <c r="H7399" s="2">
        <f t="shared" si="958"/>
        <v>70073.409298678642</v>
      </c>
      <c r="I7399" s="3">
        <f t="shared" si="959"/>
        <v>94.847603273793496</v>
      </c>
    </row>
    <row r="7400" spans="1:9" x14ac:dyDescent="0.25">
      <c r="A7400">
        <f t="shared" si="952"/>
        <v>7387</v>
      </c>
      <c r="B7400">
        <f t="shared" si="953"/>
        <v>73880</v>
      </c>
      <c r="C7400" s="2">
        <f t="shared" si="954"/>
        <v>70073.409298678642</v>
      </c>
      <c r="E7400" s="2">
        <f t="shared" si="955"/>
        <v>70074.409298678642</v>
      </c>
      <c r="F7400">
        <f t="shared" si="956"/>
        <v>7388</v>
      </c>
      <c r="G7400">
        <f t="shared" si="957"/>
        <v>73890</v>
      </c>
      <c r="H7400" s="2">
        <f t="shared" si="958"/>
        <v>70083.894194360648</v>
      </c>
      <c r="I7400" s="3">
        <f t="shared" si="959"/>
        <v>94.84895682008478</v>
      </c>
    </row>
    <row r="7401" spans="1:9" x14ac:dyDescent="0.25">
      <c r="A7401">
        <f t="shared" si="952"/>
        <v>7388</v>
      </c>
      <c r="B7401">
        <f t="shared" si="953"/>
        <v>73890</v>
      </c>
      <c r="C7401" s="2">
        <f t="shared" si="954"/>
        <v>70083.894194360648</v>
      </c>
      <c r="E7401" s="2">
        <f t="shared" si="955"/>
        <v>70084.894194360648</v>
      </c>
      <c r="F7401">
        <f t="shared" si="956"/>
        <v>7389</v>
      </c>
      <c r="G7401">
        <f t="shared" si="957"/>
        <v>73900</v>
      </c>
      <c r="H7401" s="2">
        <f t="shared" si="958"/>
        <v>70094.379225378972</v>
      </c>
      <c r="I7401" s="3">
        <f t="shared" si="959"/>
        <v>94.850310183192107</v>
      </c>
    </row>
    <row r="7402" spans="1:9" x14ac:dyDescent="0.25">
      <c r="A7402">
        <f t="shared" si="952"/>
        <v>7389</v>
      </c>
      <c r="B7402">
        <f t="shared" si="953"/>
        <v>73900</v>
      </c>
      <c r="C7402" s="2">
        <f t="shared" si="954"/>
        <v>70094.379225378972</v>
      </c>
      <c r="E7402" s="2">
        <f t="shared" si="955"/>
        <v>70095.379225378972</v>
      </c>
      <c r="F7402">
        <f t="shared" si="956"/>
        <v>7390</v>
      </c>
      <c r="G7402">
        <f t="shared" si="957"/>
        <v>73910</v>
      </c>
      <c r="H7402" s="2">
        <f t="shared" si="958"/>
        <v>70104.864391715295</v>
      </c>
      <c r="I7402" s="3">
        <f t="shared" si="959"/>
        <v>94.851663363165059</v>
      </c>
    </row>
    <row r="7403" spans="1:9" x14ac:dyDescent="0.25">
      <c r="A7403">
        <f t="shared" si="952"/>
        <v>7390</v>
      </c>
      <c r="B7403">
        <f t="shared" si="953"/>
        <v>73910</v>
      </c>
      <c r="C7403" s="2">
        <f t="shared" si="954"/>
        <v>70104.864391715295</v>
      </c>
      <c r="E7403" s="2">
        <f t="shared" si="955"/>
        <v>70105.864391715295</v>
      </c>
      <c r="F7403">
        <f t="shared" si="956"/>
        <v>7391</v>
      </c>
      <c r="G7403">
        <f t="shared" si="957"/>
        <v>73920</v>
      </c>
      <c r="H7403" s="2">
        <f t="shared" si="958"/>
        <v>70115.349693351294</v>
      </c>
      <c r="I7403" s="3">
        <f t="shared" si="959"/>
        <v>94.853016360053161</v>
      </c>
    </row>
    <row r="7404" spans="1:9" x14ac:dyDescent="0.25">
      <c r="A7404">
        <f t="shared" si="952"/>
        <v>7391</v>
      </c>
      <c r="B7404">
        <f t="shared" si="953"/>
        <v>73920</v>
      </c>
      <c r="C7404" s="2">
        <f t="shared" si="954"/>
        <v>70115.349693351294</v>
      </c>
      <c r="E7404" s="2">
        <f t="shared" si="955"/>
        <v>70116.349693351294</v>
      </c>
      <c r="F7404">
        <f t="shared" si="956"/>
        <v>7392</v>
      </c>
      <c r="G7404">
        <f t="shared" si="957"/>
        <v>73930</v>
      </c>
      <c r="H7404" s="2">
        <f t="shared" si="958"/>
        <v>70125.835130268679</v>
      </c>
      <c r="I7404" s="3">
        <f t="shared" si="959"/>
        <v>94.854369173905965</v>
      </c>
    </row>
    <row r="7405" spans="1:9" x14ac:dyDescent="0.25">
      <c r="A7405">
        <f t="shared" ref="A7405:A7468" si="960">F7404</f>
        <v>7392</v>
      </c>
      <c r="B7405">
        <f t="shared" ref="B7405:B7468" si="961">G7404</f>
        <v>73930</v>
      </c>
      <c r="C7405" s="2">
        <f t="shared" ref="C7405:C7468" si="962">H7404</f>
        <v>70125.835130268679</v>
      </c>
      <c r="E7405" s="2">
        <f t="shared" ref="E7405:E7468" si="963">C7405+$C$2</f>
        <v>70126.835130268679</v>
      </c>
      <c r="F7405">
        <f t="shared" ref="F7405:F7468" si="964">A7405+1</f>
        <v>7393</v>
      </c>
      <c r="G7405">
        <f t="shared" ref="G7405:G7468" si="965">B7405+10</f>
        <v>73940</v>
      </c>
      <c r="H7405" s="2">
        <f t="shared" ref="H7405:H7468" si="966">E7405*G7405/B7405</f>
        <v>70136.320702449157</v>
      </c>
      <c r="I7405" s="3">
        <f t="shared" ref="I7405:I7468" si="967">H7405/G7405*100</f>
        <v>94.855721804772998</v>
      </c>
    </row>
    <row r="7406" spans="1:9" x14ac:dyDescent="0.25">
      <c r="A7406">
        <f t="shared" si="960"/>
        <v>7393</v>
      </c>
      <c r="B7406">
        <f t="shared" si="961"/>
        <v>73940</v>
      </c>
      <c r="C7406" s="2">
        <f t="shared" si="962"/>
        <v>70136.320702449157</v>
      </c>
      <c r="E7406" s="2">
        <f t="shared" si="963"/>
        <v>70137.320702449157</v>
      </c>
      <c r="F7406">
        <f t="shared" si="964"/>
        <v>7394</v>
      </c>
      <c r="G7406">
        <f t="shared" si="965"/>
        <v>73950</v>
      </c>
      <c r="H7406" s="2">
        <f t="shared" si="966"/>
        <v>70146.806409874436</v>
      </c>
      <c r="I7406" s="3">
        <f t="shared" si="967"/>
        <v>94.857074252703768</v>
      </c>
    </row>
    <row r="7407" spans="1:9" x14ac:dyDescent="0.25">
      <c r="A7407">
        <f t="shared" si="960"/>
        <v>7394</v>
      </c>
      <c r="B7407">
        <f t="shared" si="961"/>
        <v>73950</v>
      </c>
      <c r="C7407" s="2">
        <f t="shared" si="962"/>
        <v>70146.806409874436</v>
      </c>
      <c r="E7407" s="2">
        <f t="shared" si="963"/>
        <v>70147.806409874436</v>
      </c>
      <c r="F7407">
        <f t="shared" si="964"/>
        <v>7395</v>
      </c>
      <c r="G7407">
        <f t="shared" si="965"/>
        <v>73960</v>
      </c>
      <c r="H7407" s="2">
        <f t="shared" si="966"/>
        <v>70157.292252526211</v>
      </c>
      <c r="I7407" s="3">
        <f t="shared" si="967"/>
        <v>94.858426517747716</v>
      </c>
    </row>
    <row r="7408" spans="1:9" x14ac:dyDescent="0.25">
      <c r="A7408">
        <f t="shared" si="960"/>
        <v>7395</v>
      </c>
      <c r="B7408">
        <f t="shared" si="961"/>
        <v>73960</v>
      </c>
      <c r="C7408" s="2">
        <f t="shared" si="962"/>
        <v>70157.292252526211</v>
      </c>
      <c r="E7408" s="2">
        <f t="shared" si="963"/>
        <v>70158.292252526211</v>
      </c>
      <c r="F7408">
        <f t="shared" si="964"/>
        <v>7396</v>
      </c>
      <c r="G7408">
        <f t="shared" si="965"/>
        <v>73970</v>
      </c>
      <c r="H7408" s="2">
        <f t="shared" si="966"/>
        <v>70167.778230386204</v>
      </c>
      <c r="I7408" s="3">
        <f t="shared" si="967"/>
        <v>94.859778599954311</v>
      </c>
    </row>
    <row r="7409" spans="1:9" x14ac:dyDescent="0.25">
      <c r="A7409">
        <f t="shared" si="960"/>
        <v>7396</v>
      </c>
      <c r="B7409">
        <f t="shared" si="961"/>
        <v>73970</v>
      </c>
      <c r="C7409" s="2">
        <f t="shared" si="962"/>
        <v>70167.778230386204</v>
      </c>
      <c r="E7409" s="2">
        <f t="shared" si="963"/>
        <v>70168.778230386204</v>
      </c>
      <c r="F7409">
        <f t="shared" si="964"/>
        <v>7397</v>
      </c>
      <c r="G7409">
        <f t="shared" si="965"/>
        <v>73980</v>
      </c>
      <c r="H7409" s="2">
        <f t="shared" si="966"/>
        <v>70178.264343436138</v>
      </c>
      <c r="I7409" s="3">
        <f t="shared" si="967"/>
        <v>94.86113049937299</v>
      </c>
    </row>
    <row r="7410" spans="1:9" x14ac:dyDescent="0.25">
      <c r="A7410">
        <f t="shared" si="960"/>
        <v>7397</v>
      </c>
      <c r="B7410">
        <f t="shared" si="961"/>
        <v>73980</v>
      </c>
      <c r="C7410" s="2">
        <f t="shared" si="962"/>
        <v>70178.264343436138</v>
      </c>
      <c r="E7410" s="2">
        <f t="shared" si="963"/>
        <v>70179.264343436138</v>
      </c>
      <c r="F7410">
        <f t="shared" si="964"/>
        <v>7398</v>
      </c>
      <c r="G7410">
        <f t="shared" si="965"/>
        <v>73990</v>
      </c>
      <c r="H7410" s="2">
        <f t="shared" si="966"/>
        <v>70188.750591657736</v>
      </c>
      <c r="I7410" s="3">
        <f t="shared" si="967"/>
        <v>94.862482216053166</v>
      </c>
    </row>
    <row r="7411" spans="1:9" x14ac:dyDescent="0.25">
      <c r="A7411">
        <f t="shared" si="960"/>
        <v>7398</v>
      </c>
      <c r="B7411">
        <f t="shared" si="961"/>
        <v>73990</v>
      </c>
      <c r="C7411" s="2">
        <f t="shared" si="962"/>
        <v>70188.750591657736</v>
      </c>
      <c r="E7411" s="2">
        <f t="shared" si="963"/>
        <v>70189.750591657736</v>
      </c>
      <c r="F7411">
        <f t="shared" si="964"/>
        <v>7399</v>
      </c>
      <c r="G7411">
        <f t="shared" si="965"/>
        <v>74000</v>
      </c>
      <c r="H7411" s="2">
        <f t="shared" si="966"/>
        <v>70199.236975032749</v>
      </c>
      <c r="I7411" s="3">
        <f t="shared" si="967"/>
        <v>94.86383375004425</v>
      </c>
    </row>
    <row r="7412" spans="1:9" x14ac:dyDescent="0.25">
      <c r="A7412">
        <f t="shared" si="960"/>
        <v>7399</v>
      </c>
      <c r="B7412">
        <f t="shared" si="961"/>
        <v>74000</v>
      </c>
      <c r="C7412" s="2">
        <f t="shared" si="962"/>
        <v>70199.236975032749</v>
      </c>
      <c r="E7412" s="2">
        <f t="shared" si="963"/>
        <v>70200.236975032749</v>
      </c>
      <c r="F7412">
        <f t="shared" si="964"/>
        <v>7400</v>
      </c>
      <c r="G7412">
        <f t="shared" si="965"/>
        <v>74010</v>
      </c>
      <c r="H7412" s="2">
        <f t="shared" si="966"/>
        <v>70209.723493542886</v>
      </c>
      <c r="I7412" s="3">
        <f t="shared" si="967"/>
        <v>94.865185101395596</v>
      </c>
    </row>
    <row r="7413" spans="1:9" x14ac:dyDescent="0.25">
      <c r="A7413">
        <f t="shared" si="960"/>
        <v>7400</v>
      </c>
      <c r="B7413">
        <f t="shared" si="961"/>
        <v>74010</v>
      </c>
      <c r="C7413" s="2">
        <f t="shared" si="962"/>
        <v>70209.723493542886</v>
      </c>
      <c r="E7413" s="2">
        <f t="shared" si="963"/>
        <v>70210.723493542886</v>
      </c>
      <c r="F7413">
        <f t="shared" si="964"/>
        <v>7401</v>
      </c>
      <c r="G7413">
        <f t="shared" si="965"/>
        <v>74020</v>
      </c>
      <c r="H7413" s="2">
        <f t="shared" si="966"/>
        <v>70220.210147169899</v>
      </c>
      <c r="I7413" s="3">
        <f t="shared" si="967"/>
        <v>94.866536270156573</v>
      </c>
    </row>
    <row r="7414" spans="1:9" x14ac:dyDescent="0.25">
      <c r="A7414">
        <f t="shared" si="960"/>
        <v>7401</v>
      </c>
      <c r="B7414">
        <f t="shared" si="961"/>
        <v>74020</v>
      </c>
      <c r="C7414" s="2">
        <f t="shared" si="962"/>
        <v>70220.210147169899</v>
      </c>
      <c r="E7414" s="2">
        <f t="shared" si="963"/>
        <v>70221.210147169899</v>
      </c>
      <c r="F7414">
        <f t="shared" si="964"/>
        <v>7402</v>
      </c>
      <c r="G7414">
        <f t="shared" si="965"/>
        <v>74030</v>
      </c>
      <c r="H7414" s="2">
        <f t="shared" si="966"/>
        <v>70230.696935895539</v>
      </c>
      <c r="I7414" s="3">
        <f t="shared" si="967"/>
        <v>94.86788725637652</v>
      </c>
    </row>
    <row r="7415" spans="1:9" x14ac:dyDescent="0.25">
      <c r="A7415">
        <f t="shared" si="960"/>
        <v>7402</v>
      </c>
      <c r="B7415">
        <f t="shared" si="961"/>
        <v>74030</v>
      </c>
      <c r="C7415" s="2">
        <f t="shared" si="962"/>
        <v>70230.696935895539</v>
      </c>
      <c r="E7415" s="2">
        <f t="shared" si="963"/>
        <v>70231.696935895539</v>
      </c>
      <c r="F7415">
        <f t="shared" si="964"/>
        <v>7403</v>
      </c>
      <c r="G7415">
        <f t="shared" si="965"/>
        <v>74040</v>
      </c>
      <c r="H7415" s="2">
        <f t="shared" si="966"/>
        <v>70241.183859701559</v>
      </c>
      <c r="I7415" s="3">
        <f t="shared" si="967"/>
        <v>94.869238060104749</v>
      </c>
    </row>
    <row r="7416" spans="1:9" x14ac:dyDescent="0.25">
      <c r="A7416">
        <f t="shared" si="960"/>
        <v>7403</v>
      </c>
      <c r="B7416">
        <f t="shared" si="961"/>
        <v>74040</v>
      </c>
      <c r="C7416" s="2">
        <f t="shared" si="962"/>
        <v>70241.183859701559</v>
      </c>
      <c r="E7416" s="2">
        <f t="shared" si="963"/>
        <v>70242.183859701559</v>
      </c>
      <c r="F7416">
        <f t="shared" si="964"/>
        <v>7404</v>
      </c>
      <c r="G7416">
        <f t="shared" si="965"/>
        <v>74050</v>
      </c>
      <c r="H7416" s="2">
        <f t="shared" si="966"/>
        <v>70251.670918569696</v>
      </c>
      <c r="I7416" s="3">
        <f t="shared" si="967"/>
        <v>94.870588681390544</v>
      </c>
    </row>
    <row r="7417" spans="1:9" x14ac:dyDescent="0.25">
      <c r="A7417">
        <f t="shared" si="960"/>
        <v>7404</v>
      </c>
      <c r="B7417">
        <f t="shared" si="961"/>
        <v>74050</v>
      </c>
      <c r="C7417" s="2">
        <f t="shared" si="962"/>
        <v>70251.670918569696</v>
      </c>
      <c r="E7417" s="2">
        <f t="shared" si="963"/>
        <v>70252.670918569696</v>
      </c>
      <c r="F7417">
        <f t="shared" si="964"/>
        <v>7405</v>
      </c>
      <c r="G7417">
        <f t="shared" si="965"/>
        <v>74060</v>
      </c>
      <c r="H7417" s="2">
        <f t="shared" si="966"/>
        <v>70262.158112481731</v>
      </c>
      <c r="I7417" s="3">
        <f t="shared" si="967"/>
        <v>94.871939120283187</v>
      </c>
    </row>
    <row r="7418" spans="1:9" x14ac:dyDescent="0.25">
      <c r="A7418">
        <f t="shared" si="960"/>
        <v>7405</v>
      </c>
      <c r="B7418">
        <f t="shared" si="961"/>
        <v>74060</v>
      </c>
      <c r="C7418" s="2">
        <f t="shared" si="962"/>
        <v>70262.158112481731</v>
      </c>
      <c r="E7418" s="2">
        <f t="shared" si="963"/>
        <v>70263.158112481731</v>
      </c>
      <c r="F7418">
        <f t="shared" si="964"/>
        <v>7406</v>
      </c>
      <c r="G7418">
        <f t="shared" si="965"/>
        <v>74070</v>
      </c>
      <c r="H7418" s="2">
        <f t="shared" si="966"/>
        <v>70272.645441419416</v>
      </c>
      <c r="I7418" s="3">
        <f t="shared" si="967"/>
        <v>94.873289376831934</v>
      </c>
    </row>
    <row r="7419" spans="1:9" x14ac:dyDescent="0.25">
      <c r="A7419">
        <f t="shared" si="960"/>
        <v>7406</v>
      </c>
      <c r="B7419">
        <f t="shared" si="961"/>
        <v>74070</v>
      </c>
      <c r="C7419" s="2">
        <f t="shared" si="962"/>
        <v>70272.645441419416</v>
      </c>
      <c r="E7419" s="2">
        <f t="shared" si="963"/>
        <v>70273.645441419416</v>
      </c>
      <c r="F7419">
        <f t="shared" si="964"/>
        <v>7407</v>
      </c>
      <c r="G7419">
        <f t="shared" si="965"/>
        <v>74080</v>
      </c>
      <c r="H7419" s="2">
        <f t="shared" si="966"/>
        <v>70283.132905364517</v>
      </c>
      <c r="I7419" s="3">
        <f t="shared" si="967"/>
        <v>94.874639451086011</v>
      </c>
    </row>
    <row r="7420" spans="1:9" x14ac:dyDescent="0.25">
      <c r="A7420">
        <f t="shared" si="960"/>
        <v>7407</v>
      </c>
      <c r="B7420">
        <f t="shared" si="961"/>
        <v>74080</v>
      </c>
      <c r="C7420" s="2">
        <f t="shared" si="962"/>
        <v>70283.132905364517</v>
      </c>
      <c r="E7420" s="2">
        <f t="shared" si="963"/>
        <v>70284.132905364517</v>
      </c>
      <c r="F7420">
        <f t="shared" si="964"/>
        <v>7408</v>
      </c>
      <c r="G7420">
        <f t="shared" si="965"/>
        <v>74090</v>
      </c>
      <c r="H7420" s="2">
        <f t="shared" si="966"/>
        <v>70293.620504298829</v>
      </c>
      <c r="I7420" s="3">
        <f t="shared" si="967"/>
        <v>94.875989343094659</v>
      </c>
    </row>
    <row r="7421" spans="1:9" x14ac:dyDescent="0.25">
      <c r="A7421">
        <f t="shared" si="960"/>
        <v>7408</v>
      </c>
      <c r="B7421">
        <f t="shared" si="961"/>
        <v>74090</v>
      </c>
      <c r="C7421" s="2">
        <f t="shared" si="962"/>
        <v>70293.620504298829</v>
      </c>
      <c r="E7421" s="2">
        <f t="shared" si="963"/>
        <v>70294.620504298829</v>
      </c>
      <c r="F7421">
        <f t="shared" si="964"/>
        <v>7409</v>
      </c>
      <c r="G7421">
        <f t="shared" si="965"/>
        <v>74100</v>
      </c>
      <c r="H7421" s="2">
        <f t="shared" si="966"/>
        <v>70304.10823820412</v>
      </c>
      <c r="I7421" s="3">
        <f t="shared" si="967"/>
        <v>94.877339052907047</v>
      </c>
    </row>
    <row r="7422" spans="1:9" x14ac:dyDescent="0.25">
      <c r="A7422">
        <f t="shared" si="960"/>
        <v>7409</v>
      </c>
      <c r="B7422">
        <f t="shared" si="961"/>
        <v>74100</v>
      </c>
      <c r="C7422" s="2">
        <f t="shared" si="962"/>
        <v>70304.10823820412</v>
      </c>
      <c r="E7422" s="2">
        <f t="shared" si="963"/>
        <v>70305.10823820412</v>
      </c>
      <c r="F7422">
        <f t="shared" si="964"/>
        <v>7410</v>
      </c>
      <c r="G7422">
        <f t="shared" si="965"/>
        <v>74110</v>
      </c>
      <c r="H7422" s="2">
        <f t="shared" si="966"/>
        <v>70314.596107062171</v>
      </c>
      <c r="I7422" s="3">
        <f t="shared" si="967"/>
        <v>94.878688580572359</v>
      </c>
    </row>
    <row r="7423" spans="1:9" x14ac:dyDescent="0.25">
      <c r="A7423">
        <f t="shared" si="960"/>
        <v>7410</v>
      </c>
      <c r="B7423">
        <f t="shared" si="961"/>
        <v>74110</v>
      </c>
      <c r="C7423" s="2">
        <f t="shared" si="962"/>
        <v>70314.596107062171</v>
      </c>
      <c r="E7423" s="2">
        <f t="shared" si="963"/>
        <v>70315.596107062171</v>
      </c>
      <c r="F7423">
        <f t="shared" si="964"/>
        <v>7411</v>
      </c>
      <c r="G7423">
        <f t="shared" si="965"/>
        <v>74120</v>
      </c>
      <c r="H7423" s="2">
        <f t="shared" si="966"/>
        <v>70325.08411085479</v>
      </c>
      <c r="I7423" s="3">
        <f t="shared" si="967"/>
        <v>94.880037926139764</v>
      </c>
    </row>
    <row r="7424" spans="1:9" x14ac:dyDescent="0.25">
      <c r="A7424">
        <f t="shared" si="960"/>
        <v>7411</v>
      </c>
      <c r="B7424">
        <f t="shared" si="961"/>
        <v>74120</v>
      </c>
      <c r="C7424" s="2">
        <f t="shared" si="962"/>
        <v>70325.08411085479</v>
      </c>
      <c r="E7424" s="2">
        <f t="shared" si="963"/>
        <v>70326.08411085479</v>
      </c>
      <c r="F7424">
        <f t="shared" si="964"/>
        <v>7412</v>
      </c>
      <c r="G7424">
        <f t="shared" si="965"/>
        <v>74130</v>
      </c>
      <c r="H7424" s="2">
        <f t="shared" si="966"/>
        <v>70335.57224956376</v>
      </c>
      <c r="I7424" s="3">
        <f t="shared" si="967"/>
        <v>94.881387089658389</v>
      </c>
    </row>
    <row r="7425" spans="1:9" x14ac:dyDescent="0.25">
      <c r="A7425">
        <f t="shared" si="960"/>
        <v>7412</v>
      </c>
      <c r="B7425">
        <f t="shared" si="961"/>
        <v>74130</v>
      </c>
      <c r="C7425" s="2">
        <f t="shared" si="962"/>
        <v>70335.57224956376</v>
      </c>
      <c r="E7425" s="2">
        <f t="shared" si="963"/>
        <v>70336.57224956376</v>
      </c>
      <c r="F7425">
        <f t="shared" si="964"/>
        <v>7413</v>
      </c>
      <c r="G7425">
        <f t="shared" si="965"/>
        <v>74140</v>
      </c>
      <c r="H7425" s="2">
        <f t="shared" si="966"/>
        <v>70346.060523170876</v>
      </c>
      <c r="I7425" s="3">
        <f t="shared" si="967"/>
        <v>94.882736071177334</v>
      </c>
    </row>
    <row r="7426" spans="1:9" x14ac:dyDescent="0.25">
      <c r="A7426">
        <f t="shared" si="960"/>
        <v>7413</v>
      </c>
      <c r="B7426">
        <f t="shared" si="961"/>
        <v>74140</v>
      </c>
      <c r="C7426" s="2">
        <f t="shared" si="962"/>
        <v>70346.060523170876</v>
      </c>
      <c r="E7426" s="2">
        <f t="shared" si="963"/>
        <v>70347.060523170876</v>
      </c>
      <c r="F7426">
        <f t="shared" si="964"/>
        <v>7414</v>
      </c>
      <c r="G7426">
        <f t="shared" si="965"/>
        <v>74150</v>
      </c>
      <c r="H7426" s="2">
        <f t="shared" si="966"/>
        <v>70356.548931657948</v>
      </c>
      <c r="I7426" s="3">
        <f t="shared" si="967"/>
        <v>94.88408487074571</v>
      </c>
    </row>
    <row r="7427" spans="1:9" x14ac:dyDescent="0.25">
      <c r="A7427">
        <f t="shared" si="960"/>
        <v>7414</v>
      </c>
      <c r="B7427">
        <f t="shared" si="961"/>
        <v>74150</v>
      </c>
      <c r="C7427" s="2">
        <f t="shared" si="962"/>
        <v>70356.548931657948</v>
      </c>
      <c r="E7427" s="2">
        <f t="shared" si="963"/>
        <v>70357.548931657948</v>
      </c>
      <c r="F7427">
        <f t="shared" si="964"/>
        <v>7415</v>
      </c>
      <c r="G7427">
        <f t="shared" si="965"/>
        <v>74160</v>
      </c>
      <c r="H7427" s="2">
        <f t="shared" si="966"/>
        <v>70367.037475006786</v>
      </c>
      <c r="I7427" s="3">
        <f t="shared" si="967"/>
        <v>94.885433488412602</v>
      </c>
    </row>
    <row r="7428" spans="1:9" x14ac:dyDescent="0.25">
      <c r="A7428">
        <f t="shared" si="960"/>
        <v>7415</v>
      </c>
      <c r="B7428">
        <f t="shared" si="961"/>
        <v>74160</v>
      </c>
      <c r="C7428" s="2">
        <f t="shared" si="962"/>
        <v>70367.037475006786</v>
      </c>
      <c r="E7428" s="2">
        <f t="shared" si="963"/>
        <v>70368.037475006786</v>
      </c>
      <c r="F7428">
        <f t="shared" si="964"/>
        <v>7416</v>
      </c>
      <c r="G7428">
        <f t="shared" si="965"/>
        <v>74170</v>
      </c>
      <c r="H7428" s="2">
        <f t="shared" si="966"/>
        <v>70377.526153199215</v>
      </c>
      <c r="I7428" s="3">
        <f t="shared" si="967"/>
        <v>94.886781924227066</v>
      </c>
    </row>
    <row r="7429" spans="1:9" x14ac:dyDescent="0.25">
      <c r="A7429">
        <f t="shared" si="960"/>
        <v>7416</v>
      </c>
      <c r="B7429">
        <f t="shared" si="961"/>
        <v>74170</v>
      </c>
      <c r="C7429" s="2">
        <f t="shared" si="962"/>
        <v>70377.526153199215</v>
      </c>
      <c r="E7429" s="2">
        <f t="shared" si="963"/>
        <v>70378.526153199215</v>
      </c>
      <c r="F7429">
        <f t="shared" si="964"/>
        <v>7417</v>
      </c>
      <c r="G7429">
        <f t="shared" si="965"/>
        <v>74180</v>
      </c>
      <c r="H7429" s="2">
        <f t="shared" si="966"/>
        <v>70388.014966217044</v>
      </c>
      <c r="I7429" s="3">
        <f t="shared" si="967"/>
        <v>94.888130178238129</v>
      </c>
    </row>
    <row r="7430" spans="1:9" x14ac:dyDescent="0.25">
      <c r="A7430">
        <f t="shared" si="960"/>
        <v>7417</v>
      </c>
      <c r="B7430">
        <f t="shared" si="961"/>
        <v>74180</v>
      </c>
      <c r="C7430" s="2">
        <f t="shared" si="962"/>
        <v>70388.014966217044</v>
      </c>
      <c r="E7430" s="2">
        <f t="shared" si="963"/>
        <v>70389.014966217044</v>
      </c>
      <c r="F7430">
        <f t="shared" si="964"/>
        <v>7418</v>
      </c>
      <c r="G7430">
        <f t="shared" si="965"/>
        <v>74190</v>
      </c>
      <c r="H7430" s="2">
        <f t="shared" si="966"/>
        <v>70398.503914042085</v>
      </c>
      <c r="I7430" s="3">
        <f t="shared" si="967"/>
        <v>94.88947825049479</v>
      </c>
    </row>
    <row r="7431" spans="1:9" x14ac:dyDescent="0.25">
      <c r="A7431">
        <f t="shared" si="960"/>
        <v>7418</v>
      </c>
      <c r="B7431">
        <f t="shared" si="961"/>
        <v>74190</v>
      </c>
      <c r="C7431" s="2">
        <f t="shared" si="962"/>
        <v>70398.503914042085</v>
      </c>
      <c r="E7431" s="2">
        <f t="shared" si="963"/>
        <v>70399.503914042085</v>
      </c>
      <c r="F7431">
        <f t="shared" si="964"/>
        <v>7419</v>
      </c>
      <c r="G7431">
        <f t="shared" si="965"/>
        <v>74200</v>
      </c>
      <c r="H7431" s="2">
        <f t="shared" si="966"/>
        <v>70408.99299665619</v>
      </c>
      <c r="I7431" s="3">
        <f t="shared" si="967"/>
        <v>94.890826141046077</v>
      </c>
    </row>
    <row r="7432" spans="1:9" x14ac:dyDescent="0.25">
      <c r="A7432">
        <f t="shared" si="960"/>
        <v>7419</v>
      </c>
      <c r="B7432">
        <f t="shared" si="961"/>
        <v>74200</v>
      </c>
      <c r="C7432" s="2">
        <f t="shared" si="962"/>
        <v>70408.99299665619</v>
      </c>
      <c r="E7432" s="2">
        <f t="shared" si="963"/>
        <v>70409.99299665619</v>
      </c>
      <c r="F7432">
        <f t="shared" si="964"/>
        <v>7420</v>
      </c>
      <c r="G7432">
        <f t="shared" si="965"/>
        <v>74210</v>
      </c>
      <c r="H7432" s="2">
        <f t="shared" si="966"/>
        <v>70419.482214041185</v>
      </c>
      <c r="I7432" s="3">
        <f t="shared" si="967"/>
        <v>94.892173849940946</v>
      </c>
    </row>
    <row r="7433" spans="1:9" x14ac:dyDescent="0.25">
      <c r="A7433">
        <f t="shared" si="960"/>
        <v>7420</v>
      </c>
      <c r="B7433">
        <f t="shared" si="961"/>
        <v>74210</v>
      </c>
      <c r="C7433" s="2">
        <f t="shared" si="962"/>
        <v>70419.482214041185</v>
      </c>
      <c r="E7433" s="2">
        <f t="shared" si="963"/>
        <v>70420.482214041185</v>
      </c>
      <c r="F7433">
        <f t="shared" si="964"/>
        <v>7421</v>
      </c>
      <c r="G7433">
        <f t="shared" si="965"/>
        <v>74220</v>
      </c>
      <c r="H7433" s="2">
        <f t="shared" si="966"/>
        <v>70429.971566178909</v>
      </c>
      <c r="I7433" s="3">
        <f t="shared" si="967"/>
        <v>94.893521377228382</v>
      </c>
    </row>
    <row r="7434" spans="1:9" x14ac:dyDescent="0.25">
      <c r="A7434">
        <f t="shared" si="960"/>
        <v>7421</v>
      </c>
      <c r="B7434">
        <f t="shared" si="961"/>
        <v>74220</v>
      </c>
      <c r="C7434" s="2">
        <f t="shared" si="962"/>
        <v>70429.971566178909</v>
      </c>
      <c r="E7434" s="2">
        <f t="shared" si="963"/>
        <v>70430.971566178909</v>
      </c>
      <c r="F7434">
        <f t="shared" si="964"/>
        <v>7422</v>
      </c>
      <c r="G7434">
        <f t="shared" si="965"/>
        <v>74230</v>
      </c>
      <c r="H7434" s="2">
        <f t="shared" si="966"/>
        <v>70440.4610530512</v>
      </c>
      <c r="I7434" s="3">
        <f t="shared" si="967"/>
        <v>94.894868722957298</v>
      </c>
    </row>
    <row r="7435" spans="1:9" x14ac:dyDescent="0.25">
      <c r="A7435">
        <f t="shared" si="960"/>
        <v>7422</v>
      </c>
      <c r="B7435">
        <f t="shared" si="961"/>
        <v>74230</v>
      </c>
      <c r="C7435" s="2">
        <f t="shared" si="962"/>
        <v>70440.4610530512</v>
      </c>
      <c r="E7435" s="2">
        <f t="shared" si="963"/>
        <v>70441.4610530512</v>
      </c>
      <c r="F7435">
        <f t="shared" si="964"/>
        <v>7423</v>
      </c>
      <c r="G7435">
        <f t="shared" si="965"/>
        <v>74240</v>
      </c>
      <c r="H7435" s="2">
        <f t="shared" si="966"/>
        <v>70450.950674639913</v>
      </c>
      <c r="I7435" s="3">
        <f t="shared" si="967"/>
        <v>94.896215887176609</v>
      </c>
    </row>
    <row r="7436" spans="1:9" x14ac:dyDescent="0.25">
      <c r="A7436">
        <f t="shared" si="960"/>
        <v>7423</v>
      </c>
      <c r="B7436">
        <f t="shared" si="961"/>
        <v>74240</v>
      </c>
      <c r="C7436" s="2">
        <f t="shared" si="962"/>
        <v>70450.950674639913</v>
      </c>
      <c r="E7436" s="2">
        <f t="shared" si="963"/>
        <v>70451.950674639913</v>
      </c>
      <c r="F7436">
        <f t="shared" si="964"/>
        <v>7424</v>
      </c>
      <c r="G7436">
        <f t="shared" si="965"/>
        <v>74250</v>
      </c>
      <c r="H7436" s="2">
        <f t="shared" si="966"/>
        <v>70461.440430926901</v>
      </c>
      <c r="I7436" s="3">
        <f t="shared" si="967"/>
        <v>94.897562869935228</v>
      </c>
    </row>
    <row r="7437" spans="1:9" x14ac:dyDescent="0.25">
      <c r="A7437">
        <f t="shared" si="960"/>
        <v>7424</v>
      </c>
      <c r="B7437">
        <f t="shared" si="961"/>
        <v>74250</v>
      </c>
      <c r="C7437" s="2">
        <f t="shared" si="962"/>
        <v>70461.440430926901</v>
      </c>
      <c r="E7437" s="2">
        <f t="shared" si="963"/>
        <v>70462.440430926901</v>
      </c>
      <c r="F7437">
        <f t="shared" si="964"/>
        <v>7425</v>
      </c>
      <c r="G7437">
        <f t="shared" si="965"/>
        <v>74260</v>
      </c>
      <c r="H7437" s="2">
        <f t="shared" si="966"/>
        <v>70471.930321894033</v>
      </c>
      <c r="I7437" s="3">
        <f t="shared" si="967"/>
        <v>94.898909671282027</v>
      </c>
    </row>
    <row r="7438" spans="1:9" x14ac:dyDescent="0.25">
      <c r="A7438">
        <f t="shared" si="960"/>
        <v>7425</v>
      </c>
      <c r="B7438">
        <f t="shared" si="961"/>
        <v>74260</v>
      </c>
      <c r="C7438" s="2">
        <f t="shared" si="962"/>
        <v>70471.930321894033</v>
      </c>
      <c r="E7438" s="2">
        <f t="shared" si="963"/>
        <v>70472.930321894033</v>
      </c>
      <c r="F7438">
        <f t="shared" si="964"/>
        <v>7426</v>
      </c>
      <c r="G7438">
        <f t="shared" si="965"/>
        <v>74270</v>
      </c>
      <c r="H7438" s="2">
        <f t="shared" si="966"/>
        <v>70482.420347523162</v>
      </c>
      <c r="I7438" s="3">
        <f t="shared" si="967"/>
        <v>94.900256291265876</v>
      </c>
    </row>
    <row r="7439" spans="1:9" x14ac:dyDescent="0.25">
      <c r="A7439">
        <f t="shared" si="960"/>
        <v>7426</v>
      </c>
      <c r="B7439">
        <f t="shared" si="961"/>
        <v>74270</v>
      </c>
      <c r="C7439" s="2">
        <f t="shared" si="962"/>
        <v>70482.420347523162</v>
      </c>
      <c r="E7439" s="2">
        <f t="shared" si="963"/>
        <v>70483.420347523162</v>
      </c>
      <c r="F7439">
        <f t="shared" si="964"/>
        <v>7427</v>
      </c>
      <c r="G7439">
        <f t="shared" si="965"/>
        <v>74280</v>
      </c>
      <c r="H7439" s="2">
        <f t="shared" si="966"/>
        <v>70492.910507796158</v>
      </c>
      <c r="I7439" s="3">
        <f t="shared" si="967"/>
        <v>94.901602729935604</v>
      </c>
    </row>
    <row r="7440" spans="1:9" x14ac:dyDescent="0.25">
      <c r="A7440">
        <f t="shared" si="960"/>
        <v>7427</v>
      </c>
      <c r="B7440">
        <f t="shared" si="961"/>
        <v>74280</v>
      </c>
      <c r="C7440" s="2">
        <f t="shared" si="962"/>
        <v>70492.910507796158</v>
      </c>
      <c r="E7440" s="2">
        <f t="shared" si="963"/>
        <v>70493.910507796158</v>
      </c>
      <c r="F7440">
        <f t="shared" si="964"/>
        <v>7428</v>
      </c>
      <c r="G7440">
        <f t="shared" si="965"/>
        <v>74290</v>
      </c>
      <c r="H7440" s="2">
        <f t="shared" si="966"/>
        <v>70503.400802694901</v>
      </c>
      <c r="I7440" s="3">
        <f t="shared" si="967"/>
        <v>94.902948987340025</v>
      </c>
    </row>
    <row r="7441" spans="1:9" x14ac:dyDescent="0.25">
      <c r="A7441">
        <f t="shared" si="960"/>
        <v>7428</v>
      </c>
      <c r="B7441">
        <f t="shared" si="961"/>
        <v>74290</v>
      </c>
      <c r="C7441" s="2">
        <f t="shared" si="962"/>
        <v>70503.400802694901</v>
      </c>
      <c r="E7441" s="2">
        <f t="shared" si="963"/>
        <v>70504.400802694901</v>
      </c>
      <c r="F7441">
        <f t="shared" si="964"/>
        <v>7429</v>
      </c>
      <c r="G7441">
        <f t="shared" si="965"/>
        <v>74300</v>
      </c>
      <c r="H7441" s="2">
        <f t="shared" si="966"/>
        <v>70513.891232201247</v>
      </c>
      <c r="I7441" s="3">
        <f t="shared" si="967"/>
        <v>94.904295063527925</v>
      </c>
    </row>
    <row r="7442" spans="1:9" x14ac:dyDescent="0.25">
      <c r="A7442">
        <f t="shared" si="960"/>
        <v>7429</v>
      </c>
      <c r="B7442">
        <f t="shared" si="961"/>
        <v>74300</v>
      </c>
      <c r="C7442" s="2">
        <f t="shared" si="962"/>
        <v>70513.891232201247</v>
      </c>
      <c r="E7442" s="2">
        <f t="shared" si="963"/>
        <v>70514.891232201247</v>
      </c>
      <c r="F7442">
        <f t="shared" si="964"/>
        <v>7430</v>
      </c>
      <c r="G7442">
        <f t="shared" si="965"/>
        <v>74310</v>
      </c>
      <c r="H7442" s="2">
        <f t="shared" si="966"/>
        <v>70524.381796297093</v>
      </c>
      <c r="I7442" s="3">
        <f t="shared" si="967"/>
        <v>94.905640958548105</v>
      </c>
    </row>
    <row r="7443" spans="1:9" x14ac:dyDescent="0.25">
      <c r="A7443">
        <f t="shared" si="960"/>
        <v>7430</v>
      </c>
      <c r="B7443">
        <f t="shared" si="961"/>
        <v>74310</v>
      </c>
      <c r="C7443" s="2">
        <f t="shared" si="962"/>
        <v>70524.381796297093</v>
      </c>
      <c r="E7443" s="2">
        <f t="shared" si="963"/>
        <v>70525.381796297093</v>
      </c>
      <c r="F7443">
        <f t="shared" si="964"/>
        <v>7431</v>
      </c>
      <c r="G7443">
        <f t="shared" si="965"/>
        <v>74320</v>
      </c>
      <c r="H7443" s="2">
        <f t="shared" si="966"/>
        <v>70534.872494964337</v>
      </c>
      <c r="I7443" s="3">
        <f t="shared" si="967"/>
        <v>94.906986672449321</v>
      </c>
    </row>
    <row r="7444" spans="1:9" x14ac:dyDescent="0.25">
      <c r="A7444">
        <f t="shared" si="960"/>
        <v>7431</v>
      </c>
      <c r="B7444">
        <f t="shared" si="961"/>
        <v>74320</v>
      </c>
      <c r="C7444" s="2">
        <f t="shared" si="962"/>
        <v>70534.872494964337</v>
      </c>
      <c r="E7444" s="2">
        <f t="shared" si="963"/>
        <v>70535.872494964337</v>
      </c>
      <c r="F7444">
        <f t="shared" si="964"/>
        <v>7432</v>
      </c>
      <c r="G7444">
        <f t="shared" si="965"/>
        <v>74330</v>
      </c>
      <c r="H7444" s="2">
        <f t="shared" si="966"/>
        <v>70545.36332818486</v>
      </c>
      <c r="I7444" s="3">
        <f t="shared" si="967"/>
        <v>94.908332205280317</v>
      </c>
    </row>
    <row r="7445" spans="1:9" x14ac:dyDescent="0.25">
      <c r="A7445">
        <f t="shared" si="960"/>
        <v>7432</v>
      </c>
      <c r="B7445">
        <f t="shared" si="961"/>
        <v>74330</v>
      </c>
      <c r="C7445" s="2">
        <f t="shared" si="962"/>
        <v>70545.36332818486</v>
      </c>
      <c r="E7445" s="2">
        <f t="shared" si="963"/>
        <v>70546.36332818486</v>
      </c>
      <c r="F7445">
        <f t="shared" si="964"/>
        <v>7433</v>
      </c>
      <c r="G7445">
        <f t="shared" si="965"/>
        <v>74340</v>
      </c>
      <c r="H7445" s="2">
        <f t="shared" si="966"/>
        <v>70555.854295940575</v>
      </c>
      <c r="I7445" s="3">
        <f t="shared" si="967"/>
        <v>94.909677557089822</v>
      </c>
    </row>
    <row r="7446" spans="1:9" x14ac:dyDescent="0.25">
      <c r="A7446">
        <f t="shared" si="960"/>
        <v>7433</v>
      </c>
      <c r="B7446">
        <f t="shared" si="961"/>
        <v>74340</v>
      </c>
      <c r="C7446" s="2">
        <f t="shared" si="962"/>
        <v>70555.854295940575</v>
      </c>
      <c r="E7446" s="2">
        <f t="shared" si="963"/>
        <v>70556.854295940575</v>
      </c>
      <c r="F7446">
        <f t="shared" si="964"/>
        <v>7434</v>
      </c>
      <c r="G7446">
        <f t="shared" si="965"/>
        <v>74350</v>
      </c>
      <c r="H7446" s="2">
        <f t="shared" si="966"/>
        <v>70566.345398213365</v>
      </c>
      <c r="I7446" s="3">
        <f t="shared" si="967"/>
        <v>94.911022727926522</v>
      </c>
    </row>
    <row r="7447" spans="1:9" x14ac:dyDescent="0.25">
      <c r="A7447">
        <f t="shared" si="960"/>
        <v>7434</v>
      </c>
      <c r="B7447">
        <f t="shared" si="961"/>
        <v>74350</v>
      </c>
      <c r="C7447" s="2">
        <f t="shared" si="962"/>
        <v>70566.345398213365</v>
      </c>
      <c r="E7447" s="2">
        <f t="shared" si="963"/>
        <v>70567.345398213365</v>
      </c>
      <c r="F7447">
        <f t="shared" si="964"/>
        <v>7435</v>
      </c>
      <c r="G7447">
        <f t="shared" si="965"/>
        <v>74360</v>
      </c>
      <c r="H7447" s="2">
        <f t="shared" si="966"/>
        <v>70576.836634985142</v>
      </c>
      <c r="I7447" s="3">
        <f t="shared" si="967"/>
        <v>94.912367717839089</v>
      </c>
    </row>
    <row r="7448" spans="1:9" x14ac:dyDescent="0.25">
      <c r="A7448">
        <f t="shared" si="960"/>
        <v>7435</v>
      </c>
      <c r="B7448">
        <f t="shared" si="961"/>
        <v>74360</v>
      </c>
      <c r="C7448" s="2">
        <f t="shared" si="962"/>
        <v>70576.836634985142</v>
      </c>
      <c r="E7448" s="2">
        <f t="shared" si="963"/>
        <v>70577.836634985142</v>
      </c>
      <c r="F7448">
        <f t="shared" si="964"/>
        <v>7436</v>
      </c>
      <c r="G7448">
        <f t="shared" si="965"/>
        <v>74370</v>
      </c>
      <c r="H7448" s="2">
        <f t="shared" si="966"/>
        <v>70587.328006237833</v>
      </c>
      <c r="I7448" s="3">
        <f t="shared" si="967"/>
        <v>94.913712526876211</v>
      </c>
    </row>
    <row r="7449" spans="1:9" x14ac:dyDescent="0.25">
      <c r="A7449">
        <f t="shared" si="960"/>
        <v>7436</v>
      </c>
      <c r="B7449">
        <f t="shared" si="961"/>
        <v>74370</v>
      </c>
      <c r="C7449" s="2">
        <f t="shared" si="962"/>
        <v>70587.328006237833</v>
      </c>
      <c r="E7449" s="2">
        <f t="shared" si="963"/>
        <v>70588.328006237833</v>
      </c>
      <c r="F7449">
        <f t="shared" si="964"/>
        <v>7437</v>
      </c>
      <c r="G7449">
        <f t="shared" si="965"/>
        <v>74380</v>
      </c>
      <c r="H7449" s="2">
        <f t="shared" si="966"/>
        <v>70597.819511953334</v>
      </c>
      <c r="I7449" s="3">
        <f t="shared" si="967"/>
        <v>94.915057155086487</v>
      </c>
    </row>
    <row r="7450" spans="1:9" x14ac:dyDescent="0.25">
      <c r="A7450">
        <f t="shared" si="960"/>
        <v>7437</v>
      </c>
      <c r="B7450">
        <f t="shared" si="961"/>
        <v>74380</v>
      </c>
      <c r="C7450" s="2">
        <f t="shared" si="962"/>
        <v>70597.819511953334</v>
      </c>
      <c r="E7450" s="2">
        <f t="shared" si="963"/>
        <v>70598.819511953334</v>
      </c>
      <c r="F7450">
        <f t="shared" si="964"/>
        <v>7438</v>
      </c>
      <c r="G7450">
        <f t="shared" si="965"/>
        <v>74390</v>
      </c>
      <c r="H7450" s="2">
        <f t="shared" si="966"/>
        <v>70608.311152113587</v>
      </c>
      <c r="I7450" s="3">
        <f t="shared" si="967"/>
        <v>94.91640160251859</v>
      </c>
    </row>
    <row r="7451" spans="1:9" x14ac:dyDescent="0.25">
      <c r="A7451">
        <f t="shared" si="960"/>
        <v>7438</v>
      </c>
      <c r="B7451">
        <f t="shared" si="961"/>
        <v>74390</v>
      </c>
      <c r="C7451" s="2">
        <f t="shared" si="962"/>
        <v>70608.311152113587</v>
      </c>
      <c r="E7451" s="2">
        <f t="shared" si="963"/>
        <v>70609.311152113587</v>
      </c>
      <c r="F7451">
        <f t="shared" si="964"/>
        <v>7439</v>
      </c>
      <c r="G7451">
        <f t="shared" si="965"/>
        <v>74400</v>
      </c>
      <c r="H7451" s="2">
        <f t="shared" si="966"/>
        <v>70618.802926700504</v>
      </c>
      <c r="I7451" s="3">
        <f t="shared" si="967"/>
        <v>94.917745869221108</v>
      </c>
    </row>
    <row r="7452" spans="1:9" x14ac:dyDescent="0.25">
      <c r="A7452">
        <f t="shared" si="960"/>
        <v>7439</v>
      </c>
      <c r="B7452">
        <f t="shared" si="961"/>
        <v>74400</v>
      </c>
      <c r="C7452" s="2">
        <f t="shared" si="962"/>
        <v>70618.802926700504</v>
      </c>
      <c r="E7452" s="2">
        <f t="shared" si="963"/>
        <v>70619.802926700504</v>
      </c>
      <c r="F7452">
        <f t="shared" si="964"/>
        <v>7440</v>
      </c>
      <c r="G7452">
        <f t="shared" si="965"/>
        <v>74410</v>
      </c>
      <c r="H7452" s="2">
        <f t="shared" si="966"/>
        <v>70629.294835696026</v>
      </c>
      <c r="I7452" s="3">
        <f t="shared" si="967"/>
        <v>94.919089955242612</v>
      </c>
    </row>
    <row r="7453" spans="1:9" x14ac:dyDescent="0.25">
      <c r="A7453">
        <f t="shared" si="960"/>
        <v>7440</v>
      </c>
      <c r="B7453">
        <f t="shared" si="961"/>
        <v>74410</v>
      </c>
      <c r="C7453" s="2">
        <f t="shared" si="962"/>
        <v>70629.294835696026</v>
      </c>
      <c r="E7453" s="2">
        <f t="shared" si="963"/>
        <v>70630.294835696026</v>
      </c>
      <c r="F7453">
        <f t="shared" si="964"/>
        <v>7441</v>
      </c>
      <c r="G7453">
        <f t="shared" si="965"/>
        <v>74420</v>
      </c>
      <c r="H7453" s="2">
        <f t="shared" si="966"/>
        <v>70639.786879082094</v>
      </c>
      <c r="I7453" s="3">
        <f t="shared" si="967"/>
        <v>94.920433860631675</v>
      </c>
    </row>
    <row r="7454" spans="1:9" x14ac:dyDescent="0.25">
      <c r="A7454">
        <f t="shared" si="960"/>
        <v>7441</v>
      </c>
      <c r="B7454">
        <f t="shared" si="961"/>
        <v>74420</v>
      </c>
      <c r="C7454" s="2">
        <f t="shared" si="962"/>
        <v>70639.786879082094</v>
      </c>
      <c r="E7454" s="2">
        <f t="shared" si="963"/>
        <v>70640.786879082094</v>
      </c>
      <c r="F7454">
        <f t="shared" si="964"/>
        <v>7442</v>
      </c>
      <c r="G7454">
        <f t="shared" si="965"/>
        <v>74430</v>
      </c>
      <c r="H7454" s="2">
        <f t="shared" si="966"/>
        <v>70650.279056840634</v>
      </c>
      <c r="I7454" s="3">
        <f t="shared" si="967"/>
        <v>94.921777585436828</v>
      </c>
    </row>
    <row r="7455" spans="1:9" x14ac:dyDescent="0.25">
      <c r="A7455">
        <f t="shared" si="960"/>
        <v>7442</v>
      </c>
      <c r="B7455">
        <f t="shared" si="961"/>
        <v>74430</v>
      </c>
      <c r="C7455" s="2">
        <f t="shared" si="962"/>
        <v>70650.279056840634</v>
      </c>
      <c r="E7455" s="2">
        <f t="shared" si="963"/>
        <v>70651.279056840634</v>
      </c>
      <c r="F7455">
        <f t="shared" si="964"/>
        <v>7443</v>
      </c>
      <c r="G7455">
        <f t="shared" si="965"/>
        <v>74440</v>
      </c>
      <c r="H7455" s="2">
        <f t="shared" si="966"/>
        <v>70660.771368953603</v>
      </c>
      <c r="I7455" s="3">
        <f t="shared" si="967"/>
        <v>94.923121129706615</v>
      </c>
    </row>
    <row r="7456" spans="1:9" x14ac:dyDescent="0.25">
      <c r="A7456">
        <f t="shared" si="960"/>
        <v>7443</v>
      </c>
      <c r="B7456">
        <f t="shared" si="961"/>
        <v>74440</v>
      </c>
      <c r="C7456" s="2">
        <f t="shared" si="962"/>
        <v>70660.771368953603</v>
      </c>
      <c r="E7456" s="2">
        <f t="shared" si="963"/>
        <v>70661.771368953603</v>
      </c>
      <c r="F7456">
        <f t="shared" si="964"/>
        <v>7444</v>
      </c>
      <c r="G7456">
        <f t="shared" si="965"/>
        <v>74450</v>
      </c>
      <c r="H7456" s="2">
        <f t="shared" si="966"/>
        <v>70671.263815402941</v>
      </c>
      <c r="I7456" s="3">
        <f t="shared" si="967"/>
        <v>94.924464493489509</v>
      </c>
    </row>
    <row r="7457" spans="1:9" x14ac:dyDescent="0.25">
      <c r="A7457">
        <f t="shared" si="960"/>
        <v>7444</v>
      </c>
      <c r="B7457">
        <f t="shared" si="961"/>
        <v>74450</v>
      </c>
      <c r="C7457" s="2">
        <f t="shared" si="962"/>
        <v>70671.263815402941</v>
      </c>
      <c r="E7457" s="2">
        <f t="shared" si="963"/>
        <v>70672.263815402941</v>
      </c>
      <c r="F7457">
        <f t="shared" si="964"/>
        <v>7445</v>
      </c>
      <c r="G7457">
        <f t="shared" si="965"/>
        <v>74460</v>
      </c>
      <c r="H7457" s="2">
        <f t="shared" si="966"/>
        <v>70681.756396170633</v>
      </c>
      <c r="I7457" s="3">
        <f t="shared" si="967"/>
        <v>94.925807676834054</v>
      </c>
    </row>
    <row r="7458" spans="1:9" x14ac:dyDescent="0.25">
      <c r="A7458">
        <f t="shared" si="960"/>
        <v>7445</v>
      </c>
      <c r="B7458">
        <f t="shared" si="961"/>
        <v>74460</v>
      </c>
      <c r="C7458" s="2">
        <f t="shared" si="962"/>
        <v>70681.756396170633</v>
      </c>
      <c r="E7458" s="2">
        <f t="shared" si="963"/>
        <v>70682.756396170633</v>
      </c>
      <c r="F7458">
        <f t="shared" si="964"/>
        <v>7446</v>
      </c>
      <c r="G7458">
        <f t="shared" si="965"/>
        <v>74470</v>
      </c>
      <c r="H7458" s="2">
        <f t="shared" si="966"/>
        <v>70692.24911123862</v>
      </c>
      <c r="I7458" s="3">
        <f t="shared" si="967"/>
        <v>94.927150679788667</v>
      </c>
    </row>
    <row r="7459" spans="1:9" x14ac:dyDescent="0.25">
      <c r="A7459">
        <f t="shared" si="960"/>
        <v>7446</v>
      </c>
      <c r="B7459">
        <f t="shared" si="961"/>
        <v>74470</v>
      </c>
      <c r="C7459" s="2">
        <f t="shared" si="962"/>
        <v>70692.24911123862</v>
      </c>
      <c r="E7459" s="2">
        <f t="shared" si="963"/>
        <v>70693.24911123862</v>
      </c>
      <c r="F7459">
        <f t="shared" si="964"/>
        <v>7447</v>
      </c>
      <c r="G7459">
        <f t="shared" si="965"/>
        <v>74480</v>
      </c>
      <c r="H7459" s="2">
        <f t="shared" si="966"/>
        <v>70702.741960588872</v>
      </c>
      <c r="I7459" s="3">
        <f t="shared" si="967"/>
        <v>94.928493502401807</v>
      </c>
    </row>
    <row r="7460" spans="1:9" x14ac:dyDescent="0.25">
      <c r="A7460">
        <f t="shared" si="960"/>
        <v>7447</v>
      </c>
      <c r="B7460">
        <f t="shared" si="961"/>
        <v>74480</v>
      </c>
      <c r="C7460" s="2">
        <f t="shared" si="962"/>
        <v>70702.741960588872</v>
      </c>
      <c r="E7460" s="2">
        <f t="shared" si="963"/>
        <v>70703.741960588872</v>
      </c>
      <c r="F7460">
        <f t="shared" si="964"/>
        <v>7448</v>
      </c>
      <c r="G7460">
        <f t="shared" si="965"/>
        <v>74490</v>
      </c>
      <c r="H7460" s="2">
        <f t="shared" si="966"/>
        <v>70713.234944203345</v>
      </c>
      <c r="I7460" s="3">
        <f t="shared" si="967"/>
        <v>94.929836144721904</v>
      </c>
    </row>
    <row r="7461" spans="1:9" x14ac:dyDescent="0.25">
      <c r="A7461">
        <f t="shared" si="960"/>
        <v>7448</v>
      </c>
      <c r="B7461">
        <f t="shared" si="961"/>
        <v>74490</v>
      </c>
      <c r="C7461" s="2">
        <f t="shared" si="962"/>
        <v>70713.234944203345</v>
      </c>
      <c r="E7461" s="2">
        <f t="shared" si="963"/>
        <v>70714.234944203345</v>
      </c>
      <c r="F7461">
        <f t="shared" si="964"/>
        <v>7449</v>
      </c>
      <c r="G7461">
        <f t="shared" si="965"/>
        <v>74500</v>
      </c>
      <c r="H7461" s="2">
        <f t="shared" si="966"/>
        <v>70723.728062064023</v>
      </c>
      <c r="I7461" s="3">
        <f t="shared" si="967"/>
        <v>94.931178606797346</v>
      </c>
    </row>
    <row r="7462" spans="1:9" x14ac:dyDescent="0.25">
      <c r="A7462">
        <f t="shared" si="960"/>
        <v>7449</v>
      </c>
      <c r="B7462">
        <f t="shared" si="961"/>
        <v>74500</v>
      </c>
      <c r="C7462" s="2">
        <f t="shared" si="962"/>
        <v>70723.728062064023</v>
      </c>
      <c r="E7462" s="2">
        <f t="shared" si="963"/>
        <v>70724.728062064023</v>
      </c>
      <c r="F7462">
        <f t="shared" si="964"/>
        <v>7450</v>
      </c>
      <c r="G7462">
        <f t="shared" si="965"/>
        <v>74510</v>
      </c>
      <c r="H7462" s="2">
        <f t="shared" si="966"/>
        <v>70734.221314152892</v>
      </c>
      <c r="I7462" s="3">
        <f t="shared" si="967"/>
        <v>94.932520888676535</v>
      </c>
    </row>
    <row r="7463" spans="1:9" x14ac:dyDescent="0.25">
      <c r="A7463">
        <f t="shared" si="960"/>
        <v>7450</v>
      </c>
      <c r="B7463">
        <f t="shared" si="961"/>
        <v>74510</v>
      </c>
      <c r="C7463" s="2">
        <f t="shared" si="962"/>
        <v>70734.221314152892</v>
      </c>
      <c r="E7463" s="2">
        <f t="shared" si="963"/>
        <v>70735.221314152892</v>
      </c>
      <c r="F7463">
        <f t="shared" si="964"/>
        <v>7451</v>
      </c>
      <c r="G7463">
        <f t="shared" si="965"/>
        <v>74520</v>
      </c>
      <c r="H7463" s="2">
        <f t="shared" si="966"/>
        <v>70744.714700451936</v>
      </c>
      <c r="I7463" s="3">
        <f t="shared" si="967"/>
        <v>94.93386299040786</v>
      </c>
    </row>
    <row r="7464" spans="1:9" x14ac:dyDescent="0.25">
      <c r="A7464">
        <f t="shared" si="960"/>
        <v>7451</v>
      </c>
      <c r="B7464">
        <f t="shared" si="961"/>
        <v>74520</v>
      </c>
      <c r="C7464" s="2">
        <f t="shared" si="962"/>
        <v>70744.714700451936</v>
      </c>
      <c r="E7464" s="2">
        <f t="shared" si="963"/>
        <v>70745.714700451936</v>
      </c>
      <c r="F7464">
        <f t="shared" si="964"/>
        <v>7452</v>
      </c>
      <c r="G7464">
        <f t="shared" si="965"/>
        <v>74530</v>
      </c>
      <c r="H7464" s="2">
        <f t="shared" si="966"/>
        <v>70755.208220943139</v>
      </c>
      <c r="I7464" s="3">
        <f t="shared" si="967"/>
        <v>94.935204912039637</v>
      </c>
    </row>
    <row r="7465" spans="1:9" x14ac:dyDescent="0.25">
      <c r="A7465">
        <f t="shared" si="960"/>
        <v>7452</v>
      </c>
      <c r="B7465">
        <f t="shared" si="961"/>
        <v>74530</v>
      </c>
      <c r="C7465" s="2">
        <f t="shared" si="962"/>
        <v>70755.208220943139</v>
      </c>
      <c r="E7465" s="2">
        <f t="shared" si="963"/>
        <v>70756.208220943139</v>
      </c>
      <c r="F7465">
        <f t="shared" si="964"/>
        <v>7453</v>
      </c>
      <c r="G7465">
        <f t="shared" si="965"/>
        <v>74540</v>
      </c>
      <c r="H7465" s="2">
        <f t="shared" si="966"/>
        <v>70765.701875608502</v>
      </c>
      <c r="I7465" s="3">
        <f t="shared" si="967"/>
        <v>94.936546653620198</v>
      </c>
    </row>
    <row r="7466" spans="1:9" x14ac:dyDescent="0.25">
      <c r="A7466">
        <f t="shared" si="960"/>
        <v>7453</v>
      </c>
      <c r="B7466">
        <f t="shared" si="961"/>
        <v>74540</v>
      </c>
      <c r="C7466" s="2">
        <f t="shared" si="962"/>
        <v>70765.701875608502</v>
      </c>
      <c r="E7466" s="2">
        <f t="shared" si="963"/>
        <v>70766.701875608502</v>
      </c>
      <c r="F7466">
        <f t="shared" si="964"/>
        <v>7454</v>
      </c>
      <c r="G7466">
        <f t="shared" si="965"/>
        <v>74550</v>
      </c>
      <c r="H7466" s="2">
        <f t="shared" si="966"/>
        <v>70776.195664430023</v>
      </c>
      <c r="I7466" s="3">
        <f t="shared" si="967"/>
        <v>94.937888215197887</v>
      </c>
    </row>
    <row r="7467" spans="1:9" x14ac:dyDescent="0.25">
      <c r="A7467">
        <f t="shared" si="960"/>
        <v>7454</v>
      </c>
      <c r="B7467">
        <f t="shared" si="961"/>
        <v>74550</v>
      </c>
      <c r="C7467" s="2">
        <f t="shared" si="962"/>
        <v>70776.195664430023</v>
      </c>
      <c r="E7467" s="2">
        <f t="shared" si="963"/>
        <v>70777.195664430023</v>
      </c>
      <c r="F7467">
        <f t="shared" si="964"/>
        <v>7455</v>
      </c>
      <c r="G7467">
        <f t="shared" si="965"/>
        <v>74560</v>
      </c>
      <c r="H7467" s="2">
        <f t="shared" si="966"/>
        <v>70786.689587389701</v>
      </c>
      <c r="I7467" s="3">
        <f t="shared" si="967"/>
        <v>94.939229596820951</v>
      </c>
    </row>
    <row r="7468" spans="1:9" x14ac:dyDescent="0.25">
      <c r="A7468">
        <f t="shared" si="960"/>
        <v>7455</v>
      </c>
      <c r="B7468">
        <f t="shared" si="961"/>
        <v>74560</v>
      </c>
      <c r="C7468" s="2">
        <f t="shared" si="962"/>
        <v>70786.689587389701</v>
      </c>
      <c r="E7468" s="2">
        <f t="shared" si="963"/>
        <v>70787.689587389701</v>
      </c>
      <c r="F7468">
        <f t="shared" si="964"/>
        <v>7456</v>
      </c>
      <c r="G7468">
        <f t="shared" si="965"/>
        <v>74570</v>
      </c>
      <c r="H7468" s="2">
        <f t="shared" si="966"/>
        <v>70797.183644469551</v>
      </c>
      <c r="I7468" s="3">
        <f t="shared" si="967"/>
        <v>94.940570798537678</v>
      </c>
    </row>
    <row r="7469" spans="1:9" x14ac:dyDescent="0.25">
      <c r="A7469">
        <f t="shared" ref="A7469:A7532" si="968">F7468</f>
        <v>7456</v>
      </c>
      <c r="B7469">
        <f t="shared" ref="B7469:B7532" si="969">G7468</f>
        <v>74570</v>
      </c>
      <c r="C7469" s="2">
        <f t="shared" ref="C7469:C7532" si="970">H7468</f>
        <v>70797.183644469551</v>
      </c>
      <c r="E7469" s="2">
        <f t="shared" ref="E7469:E7532" si="971">C7469+$C$2</f>
        <v>70798.183644469551</v>
      </c>
      <c r="F7469">
        <f t="shared" ref="F7469:F7532" si="972">A7469+1</f>
        <v>7457</v>
      </c>
      <c r="G7469">
        <f t="shared" ref="G7469:G7532" si="973">B7469+10</f>
        <v>74580</v>
      </c>
      <c r="H7469" s="2">
        <f t="shared" ref="H7469:H7532" si="974">E7469*G7469/B7469</f>
        <v>70807.677835651586</v>
      </c>
      <c r="I7469" s="3">
        <f t="shared" ref="I7469:I7532" si="975">H7469/G7469*100</f>
        <v>94.941911820396328</v>
      </c>
    </row>
    <row r="7470" spans="1:9" x14ac:dyDescent="0.25">
      <c r="A7470">
        <f t="shared" si="968"/>
        <v>7457</v>
      </c>
      <c r="B7470">
        <f t="shared" si="969"/>
        <v>74580</v>
      </c>
      <c r="C7470" s="2">
        <f t="shared" si="970"/>
        <v>70807.677835651586</v>
      </c>
      <c r="E7470" s="2">
        <f t="shared" si="971"/>
        <v>70808.677835651586</v>
      </c>
      <c r="F7470">
        <f t="shared" si="972"/>
        <v>7458</v>
      </c>
      <c r="G7470">
        <f t="shared" si="973"/>
        <v>74590</v>
      </c>
      <c r="H7470" s="2">
        <f t="shared" si="974"/>
        <v>70818.17216091782</v>
      </c>
      <c r="I7470" s="3">
        <f t="shared" si="975"/>
        <v>94.943252662445133</v>
      </c>
    </row>
    <row r="7471" spans="1:9" x14ac:dyDescent="0.25">
      <c r="A7471">
        <f t="shared" si="968"/>
        <v>7458</v>
      </c>
      <c r="B7471">
        <f t="shared" si="969"/>
        <v>74590</v>
      </c>
      <c r="C7471" s="2">
        <f t="shared" si="970"/>
        <v>70818.17216091782</v>
      </c>
      <c r="E7471" s="2">
        <f t="shared" si="971"/>
        <v>70819.17216091782</v>
      </c>
      <c r="F7471">
        <f t="shared" si="972"/>
        <v>7459</v>
      </c>
      <c r="G7471">
        <f t="shared" si="973"/>
        <v>74600</v>
      </c>
      <c r="H7471" s="2">
        <f t="shared" si="974"/>
        <v>70828.666620250297</v>
      </c>
      <c r="I7471" s="3">
        <f t="shared" si="975"/>
        <v>94.944593324732296</v>
      </c>
    </row>
    <row r="7472" spans="1:9" x14ac:dyDescent="0.25">
      <c r="A7472">
        <f t="shared" si="968"/>
        <v>7459</v>
      </c>
      <c r="B7472">
        <f t="shared" si="969"/>
        <v>74600</v>
      </c>
      <c r="C7472" s="2">
        <f t="shared" si="970"/>
        <v>70828.666620250297</v>
      </c>
      <c r="E7472" s="2">
        <f t="shared" si="971"/>
        <v>70829.666620250297</v>
      </c>
      <c r="F7472">
        <f t="shared" si="972"/>
        <v>7460</v>
      </c>
      <c r="G7472">
        <f t="shared" si="973"/>
        <v>74610</v>
      </c>
      <c r="H7472" s="2">
        <f t="shared" si="974"/>
        <v>70839.161213631029</v>
      </c>
      <c r="I7472" s="3">
        <f t="shared" si="975"/>
        <v>94.945933807306034</v>
      </c>
    </row>
    <row r="7473" spans="1:9" x14ac:dyDescent="0.25">
      <c r="A7473">
        <f t="shared" si="968"/>
        <v>7460</v>
      </c>
      <c r="B7473">
        <f t="shared" si="969"/>
        <v>74610</v>
      </c>
      <c r="C7473" s="2">
        <f t="shared" si="970"/>
        <v>70839.161213631029</v>
      </c>
      <c r="E7473" s="2">
        <f t="shared" si="971"/>
        <v>70840.161213631029</v>
      </c>
      <c r="F7473">
        <f t="shared" si="972"/>
        <v>7461</v>
      </c>
      <c r="G7473">
        <f t="shared" si="973"/>
        <v>74620</v>
      </c>
      <c r="H7473" s="2">
        <f t="shared" si="974"/>
        <v>70849.655941042045</v>
      </c>
      <c r="I7473" s="3">
        <f t="shared" si="975"/>
        <v>94.947274110214479</v>
      </c>
    </row>
    <row r="7474" spans="1:9" x14ac:dyDescent="0.25">
      <c r="A7474">
        <f t="shared" si="968"/>
        <v>7461</v>
      </c>
      <c r="B7474">
        <f t="shared" si="969"/>
        <v>74620</v>
      </c>
      <c r="C7474" s="2">
        <f t="shared" si="970"/>
        <v>70849.655941042045</v>
      </c>
      <c r="E7474" s="2">
        <f t="shared" si="971"/>
        <v>70850.655941042045</v>
      </c>
      <c r="F7474">
        <f t="shared" si="972"/>
        <v>7462</v>
      </c>
      <c r="G7474">
        <f t="shared" si="973"/>
        <v>74630</v>
      </c>
      <c r="H7474" s="2">
        <f t="shared" si="974"/>
        <v>70860.150802465389</v>
      </c>
      <c r="I7474" s="3">
        <f t="shared" si="975"/>
        <v>94.948614233505808</v>
      </c>
    </row>
    <row r="7475" spans="1:9" x14ac:dyDescent="0.25">
      <c r="A7475">
        <f t="shared" si="968"/>
        <v>7462</v>
      </c>
      <c r="B7475">
        <f t="shared" si="969"/>
        <v>74630</v>
      </c>
      <c r="C7475" s="2">
        <f t="shared" si="970"/>
        <v>70860.150802465389</v>
      </c>
      <c r="E7475" s="2">
        <f t="shared" si="971"/>
        <v>70861.150802465389</v>
      </c>
      <c r="F7475">
        <f t="shared" si="972"/>
        <v>7463</v>
      </c>
      <c r="G7475">
        <f t="shared" si="973"/>
        <v>74640</v>
      </c>
      <c r="H7475" s="2">
        <f t="shared" si="974"/>
        <v>70870.645797883117</v>
      </c>
      <c r="I7475" s="3">
        <f t="shared" si="975"/>
        <v>94.949954177228179</v>
      </c>
    </row>
    <row r="7476" spans="1:9" x14ac:dyDescent="0.25">
      <c r="A7476">
        <f t="shared" si="968"/>
        <v>7463</v>
      </c>
      <c r="B7476">
        <f t="shared" si="969"/>
        <v>74640</v>
      </c>
      <c r="C7476" s="2">
        <f t="shared" si="970"/>
        <v>70870.645797883117</v>
      </c>
      <c r="E7476" s="2">
        <f t="shared" si="971"/>
        <v>70871.645797883117</v>
      </c>
      <c r="F7476">
        <f t="shared" si="972"/>
        <v>7464</v>
      </c>
      <c r="G7476">
        <f t="shared" si="973"/>
        <v>74650</v>
      </c>
      <c r="H7476" s="2">
        <f t="shared" si="974"/>
        <v>70881.140927277258</v>
      </c>
      <c r="I7476" s="3">
        <f t="shared" si="975"/>
        <v>94.951293941429682</v>
      </c>
    </row>
    <row r="7477" spans="1:9" x14ac:dyDescent="0.25">
      <c r="A7477">
        <f t="shared" si="968"/>
        <v>7464</v>
      </c>
      <c r="B7477">
        <f t="shared" si="969"/>
        <v>74650</v>
      </c>
      <c r="C7477" s="2">
        <f t="shared" si="970"/>
        <v>70881.140927277258</v>
      </c>
      <c r="E7477" s="2">
        <f t="shared" si="971"/>
        <v>70882.140927277258</v>
      </c>
      <c r="F7477">
        <f t="shared" si="972"/>
        <v>7465</v>
      </c>
      <c r="G7477">
        <f t="shared" si="973"/>
        <v>74660</v>
      </c>
      <c r="H7477" s="2">
        <f t="shared" si="974"/>
        <v>70891.63619062987</v>
      </c>
      <c r="I7477" s="3">
        <f t="shared" si="975"/>
        <v>94.952633526158408</v>
      </c>
    </row>
    <row r="7478" spans="1:9" x14ac:dyDescent="0.25">
      <c r="A7478">
        <f t="shared" si="968"/>
        <v>7465</v>
      </c>
      <c r="B7478">
        <f t="shared" si="969"/>
        <v>74660</v>
      </c>
      <c r="C7478" s="2">
        <f t="shared" si="970"/>
        <v>70891.63619062987</v>
      </c>
      <c r="E7478" s="2">
        <f t="shared" si="971"/>
        <v>70892.63619062987</v>
      </c>
      <c r="F7478">
        <f t="shared" si="972"/>
        <v>7466</v>
      </c>
      <c r="G7478">
        <f t="shared" si="973"/>
        <v>74670</v>
      </c>
      <c r="H7478" s="2">
        <f t="shared" si="974"/>
        <v>70902.13158792301</v>
      </c>
      <c r="I7478" s="3">
        <f t="shared" si="975"/>
        <v>94.953972931462445</v>
      </c>
    </row>
    <row r="7479" spans="1:9" x14ac:dyDescent="0.25">
      <c r="A7479">
        <f t="shared" si="968"/>
        <v>7466</v>
      </c>
      <c r="B7479">
        <f t="shared" si="969"/>
        <v>74670</v>
      </c>
      <c r="C7479" s="2">
        <f t="shared" si="970"/>
        <v>70902.13158792301</v>
      </c>
      <c r="E7479" s="2">
        <f t="shared" si="971"/>
        <v>70903.13158792301</v>
      </c>
      <c r="F7479">
        <f t="shared" si="972"/>
        <v>7467</v>
      </c>
      <c r="G7479">
        <f t="shared" si="973"/>
        <v>74680</v>
      </c>
      <c r="H7479" s="2">
        <f t="shared" si="974"/>
        <v>70912.62711913875</v>
      </c>
      <c r="I7479" s="3">
        <f t="shared" si="975"/>
        <v>94.955312157389855</v>
      </c>
    </row>
    <row r="7480" spans="1:9" x14ac:dyDescent="0.25">
      <c r="A7480">
        <f t="shared" si="968"/>
        <v>7467</v>
      </c>
      <c r="B7480">
        <f t="shared" si="969"/>
        <v>74680</v>
      </c>
      <c r="C7480" s="2">
        <f t="shared" si="970"/>
        <v>70912.62711913875</v>
      </c>
      <c r="E7480" s="2">
        <f t="shared" si="971"/>
        <v>70913.62711913875</v>
      </c>
      <c r="F7480">
        <f t="shared" si="972"/>
        <v>7468</v>
      </c>
      <c r="G7480">
        <f t="shared" si="973"/>
        <v>74690</v>
      </c>
      <c r="H7480" s="2">
        <f t="shared" si="974"/>
        <v>70923.122784259147</v>
      </c>
      <c r="I7480" s="3">
        <f t="shared" si="975"/>
        <v>94.956651203988685</v>
      </c>
    </row>
    <row r="7481" spans="1:9" x14ac:dyDescent="0.25">
      <c r="A7481">
        <f t="shared" si="968"/>
        <v>7468</v>
      </c>
      <c r="B7481">
        <f t="shared" si="969"/>
        <v>74690</v>
      </c>
      <c r="C7481" s="2">
        <f t="shared" si="970"/>
        <v>70923.122784259147</v>
      </c>
      <c r="E7481" s="2">
        <f t="shared" si="971"/>
        <v>70924.122784259147</v>
      </c>
      <c r="F7481">
        <f t="shared" si="972"/>
        <v>7469</v>
      </c>
      <c r="G7481">
        <f t="shared" si="973"/>
        <v>74700</v>
      </c>
      <c r="H7481" s="2">
        <f t="shared" si="974"/>
        <v>70933.618583266274</v>
      </c>
      <c r="I7481" s="3">
        <f t="shared" si="975"/>
        <v>94.957990071306924</v>
      </c>
    </row>
    <row r="7482" spans="1:9" x14ac:dyDescent="0.25">
      <c r="A7482">
        <f t="shared" si="968"/>
        <v>7469</v>
      </c>
      <c r="B7482">
        <f t="shared" si="969"/>
        <v>74700</v>
      </c>
      <c r="C7482" s="2">
        <f t="shared" si="970"/>
        <v>70933.618583266274</v>
      </c>
      <c r="E7482" s="2">
        <f t="shared" si="971"/>
        <v>70934.618583266274</v>
      </c>
      <c r="F7482">
        <f t="shared" si="972"/>
        <v>7470</v>
      </c>
      <c r="G7482">
        <f t="shared" si="973"/>
        <v>74710</v>
      </c>
      <c r="H7482" s="2">
        <f t="shared" si="974"/>
        <v>70944.114516142217</v>
      </c>
      <c r="I7482" s="3">
        <f t="shared" si="975"/>
        <v>94.959328759392605</v>
      </c>
    </row>
    <row r="7483" spans="1:9" x14ac:dyDescent="0.25">
      <c r="A7483">
        <f t="shared" si="968"/>
        <v>7470</v>
      </c>
      <c r="B7483">
        <f t="shared" si="969"/>
        <v>74710</v>
      </c>
      <c r="C7483" s="2">
        <f t="shared" si="970"/>
        <v>70944.114516142217</v>
      </c>
      <c r="E7483" s="2">
        <f t="shared" si="971"/>
        <v>70945.114516142217</v>
      </c>
      <c r="F7483">
        <f t="shared" si="972"/>
        <v>7471</v>
      </c>
      <c r="G7483">
        <f t="shared" si="973"/>
        <v>74720</v>
      </c>
      <c r="H7483" s="2">
        <f t="shared" si="974"/>
        <v>70954.610582869049</v>
      </c>
      <c r="I7483" s="3">
        <f t="shared" si="975"/>
        <v>94.96066726829369</v>
      </c>
    </row>
    <row r="7484" spans="1:9" x14ac:dyDescent="0.25">
      <c r="A7484">
        <f t="shared" si="968"/>
        <v>7471</v>
      </c>
      <c r="B7484">
        <f t="shared" si="969"/>
        <v>74720</v>
      </c>
      <c r="C7484" s="2">
        <f t="shared" si="970"/>
        <v>70954.610582869049</v>
      </c>
      <c r="E7484" s="2">
        <f t="shared" si="971"/>
        <v>70955.610582869049</v>
      </c>
      <c r="F7484">
        <f t="shared" si="972"/>
        <v>7472</v>
      </c>
      <c r="G7484">
        <f t="shared" si="973"/>
        <v>74730</v>
      </c>
      <c r="H7484" s="2">
        <f t="shared" si="974"/>
        <v>70965.106783428855</v>
      </c>
      <c r="I7484" s="3">
        <f t="shared" si="975"/>
        <v>94.962005598058155</v>
      </c>
    </row>
    <row r="7485" spans="1:9" x14ac:dyDescent="0.25">
      <c r="A7485">
        <f t="shared" si="968"/>
        <v>7472</v>
      </c>
      <c r="B7485">
        <f t="shared" si="969"/>
        <v>74730</v>
      </c>
      <c r="C7485" s="2">
        <f t="shared" si="970"/>
        <v>70965.106783428855</v>
      </c>
      <c r="E7485" s="2">
        <f t="shared" si="971"/>
        <v>70966.106783428855</v>
      </c>
      <c r="F7485">
        <f t="shared" si="972"/>
        <v>7473</v>
      </c>
      <c r="G7485">
        <f t="shared" si="973"/>
        <v>74740</v>
      </c>
      <c r="H7485" s="2">
        <f t="shared" si="974"/>
        <v>70975.603117803737</v>
      </c>
      <c r="I7485" s="3">
        <f t="shared" si="975"/>
        <v>94.963343748733934</v>
      </c>
    </row>
    <row r="7486" spans="1:9" x14ac:dyDescent="0.25">
      <c r="A7486">
        <f t="shared" si="968"/>
        <v>7473</v>
      </c>
      <c r="B7486">
        <f t="shared" si="969"/>
        <v>74740</v>
      </c>
      <c r="C7486" s="2">
        <f t="shared" si="970"/>
        <v>70975.603117803737</v>
      </c>
      <c r="E7486" s="2">
        <f t="shared" si="971"/>
        <v>70976.603117803737</v>
      </c>
      <c r="F7486">
        <f t="shared" si="972"/>
        <v>7474</v>
      </c>
      <c r="G7486">
        <f t="shared" si="973"/>
        <v>74750</v>
      </c>
      <c r="H7486" s="2">
        <f t="shared" si="974"/>
        <v>70986.099585975768</v>
      </c>
      <c r="I7486" s="3">
        <f t="shared" si="975"/>
        <v>94.964681720368915</v>
      </c>
    </row>
    <row r="7487" spans="1:9" x14ac:dyDescent="0.25">
      <c r="A7487">
        <f t="shared" si="968"/>
        <v>7474</v>
      </c>
      <c r="B7487">
        <f t="shared" si="969"/>
        <v>74750</v>
      </c>
      <c r="C7487" s="2">
        <f t="shared" si="970"/>
        <v>70986.099585975768</v>
      </c>
      <c r="E7487" s="2">
        <f t="shared" si="971"/>
        <v>70987.099585975768</v>
      </c>
      <c r="F7487">
        <f t="shared" si="972"/>
        <v>7475</v>
      </c>
      <c r="G7487">
        <f t="shared" si="973"/>
        <v>74760</v>
      </c>
      <c r="H7487" s="2">
        <f t="shared" si="974"/>
        <v>70996.596187927062</v>
      </c>
      <c r="I7487" s="3">
        <f t="shared" si="975"/>
        <v>94.966019513011048</v>
      </c>
    </row>
    <row r="7488" spans="1:9" x14ac:dyDescent="0.25">
      <c r="A7488">
        <f t="shared" si="968"/>
        <v>7475</v>
      </c>
      <c r="B7488">
        <f t="shared" si="969"/>
        <v>74760</v>
      </c>
      <c r="C7488" s="2">
        <f t="shared" si="970"/>
        <v>70996.596187927062</v>
      </c>
      <c r="E7488" s="2">
        <f t="shared" si="971"/>
        <v>70997.596187927062</v>
      </c>
      <c r="F7488">
        <f t="shared" si="972"/>
        <v>7476</v>
      </c>
      <c r="G7488">
        <f t="shared" si="973"/>
        <v>74770</v>
      </c>
      <c r="H7488" s="2">
        <f t="shared" si="974"/>
        <v>71007.092923639735</v>
      </c>
      <c r="I7488" s="3">
        <f t="shared" si="975"/>
        <v>94.967357126708222</v>
      </c>
    </row>
    <row r="7489" spans="1:9" x14ac:dyDescent="0.25">
      <c r="A7489">
        <f t="shared" si="968"/>
        <v>7476</v>
      </c>
      <c r="B7489">
        <f t="shared" si="969"/>
        <v>74770</v>
      </c>
      <c r="C7489" s="2">
        <f t="shared" si="970"/>
        <v>71007.092923639735</v>
      </c>
      <c r="E7489" s="2">
        <f t="shared" si="971"/>
        <v>71008.092923639735</v>
      </c>
      <c r="F7489">
        <f t="shared" si="972"/>
        <v>7477</v>
      </c>
      <c r="G7489">
        <f t="shared" si="973"/>
        <v>74780</v>
      </c>
      <c r="H7489" s="2">
        <f t="shared" si="974"/>
        <v>71017.589793095889</v>
      </c>
      <c r="I7489" s="3">
        <f t="shared" si="975"/>
        <v>94.968694561508272</v>
      </c>
    </row>
    <row r="7490" spans="1:9" x14ac:dyDescent="0.25">
      <c r="A7490">
        <f t="shared" si="968"/>
        <v>7477</v>
      </c>
      <c r="B7490">
        <f t="shared" si="969"/>
        <v>74780</v>
      </c>
      <c r="C7490" s="2">
        <f t="shared" si="970"/>
        <v>71017.589793095889</v>
      </c>
      <c r="E7490" s="2">
        <f t="shared" si="971"/>
        <v>71018.589793095889</v>
      </c>
      <c r="F7490">
        <f t="shared" si="972"/>
        <v>7478</v>
      </c>
      <c r="G7490">
        <f t="shared" si="973"/>
        <v>74790</v>
      </c>
      <c r="H7490" s="2">
        <f t="shared" si="974"/>
        <v>71028.086796277639</v>
      </c>
      <c r="I7490" s="3">
        <f t="shared" si="975"/>
        <v>94.970031817459073</v>
      </c>
    </row>
    <row r="7491" spans="1:9" x14ac:dyDescent="0.25">
      <c r="A7491">
        <f t="shared" si="968"/>
        <v>7478</v>
      </c>
      <c r="B7491">
        <f t="shared" si="969"/>
        <v>74790</v>
      </c>
      <c r="C7491" s="2">
        <f t="shared" si="970"/>
        <v>71028.086796277639</v>
      </c>
      <c r="E7491" s="2">
        <f t="shared" si="971"/>
        <v>71029.086796277639</v>
      </c>
      <c r="F7491">
        <f t="shared" si="972"/>
        <v>7479</v>
      </c>
      <c r="G7491">
        <f t="shared" si="973"/>
        <v>74800</v>
      </c>
      <c r="H7491" s="2">
        <f t="shared" si="974"/>
        <v>71038.583933167101</v>
      </c>
      <c r="I7491" s="3">
        <f t="shared" si="975"/>
        <v>94.971368894608418</v>
      </c>
    </row>
    <row r="7492" spans="1:9" x14ac:dyDescent="0.25">
      <c r="A7492">
        <f t="shared" si="968"/>
        <v>7479</v>
      </c>
      <c r="B7492">
        <f t="shared" si="969"/>
        <v>74800</v>
      </c>
      <c r="C7492" s="2">
        <f t="shared" si="970"/>
        <v>71038.583933167101</v>
      </c>
      <c r="E7492" s="2">
        <f t="shared" si="971"/>
        <v>71039.583933167101</v>
      </c>
      <c r="F7492">
        <f t="shared" si="972"/>
        <v>7480</v>
      </c>
      <c r="G7492">
        <f t="shared" si="973"/>
        <v>74810</v>
      </c>
      <c r="H7492" s="2">
        <f t="shared" si="974"/>
        <v>71049.081203746406</v>
      </c>
      <c r="I7492" s="3">
        <f t="shared" si="975"/>
        <v>94.972705793004152</v>
      </c>
    </row>
    <row r="7493" spans="1:9" x14ac:dyDescent="0.25">
      <c r="A7493">
        <f t="shared" si="968"/>
        <v>7480</v>
      </c>
      <c r="B7493">
        <f t="shared" si="969"/>
        <v>74810</v>
      </c>
      <c r="C7493" s="2">
        <f t="shared" si="970"/>
        <v>71049.081203746406</v>
      </c>
      <c r="E7493" s="2">
        <f t="shared" si="971"/>
        <v>71050.081203746406</v>
      </c>
      <c r="F7493">
        <f t="shared" si="972"/>
        <v>7481</v>
      </c>
      <c r="G7493">
        <f t="shared" si="973"/>
        <v>74820</v>
      </c>
      <c r="H7493" s="2">
        <f t="shared" si="974"/>
        <v>71059.578607997668</v>
      </c>
      <c r="I7493" s="3">
        <f t="shared" si="975"/>
        <v>94.974042512694027</v>
      </c>
    </row>
    <row r="7494" spans="1:9" x14ac:dyDescent="0.25">
      <c r="A7494">
        <f t="shared" si="968"/>
        <v>7481</v>
      </c>
      <c r="B7494">
        <f t="shared" si="969"/>
        <v>74820</v>
      </c>
      <c r="C7494" s="2">
        <f t="shared" si="970"/>
        <v>71059.578607997668</v>
      </c>
      <c r="E7494" s="2">
        <f t="shared" si="971"/>
        <v>71060.578607997668</v>
      </c>
      <c r="F7494">
        <f t="shared" si="972"/>
        <v>7482</v>
      </c>
      <c r="G7494">
        <f t="shared" si="973"/>
        <v>74830</v>
      </c>
      <c r="H7494" s="2">
        <f t="shared" si="974"/>
        <v>71070.076145903033</v>
      </c>
      <c r="I7494" s="3">
        <f t="shared" si="975"/>
        <v>94.975379053725817</v>
      </c>
    </row>
    <row r="7495" spans="1:9" x14ac:dyDescent="0.25">
      <c r="A7495">
        <f t="shared" si="968"/>
        <v>7482</v>
      </c>
      <c r="B7495">
        <f t="shared" si="969"/>
        <v>74830</v>
      </c>
      <c r="C7495" s="2">
        <f t="shared" si="970"/>
        <v>71070.076145903033</v>
      </c>
      <c r="E7495" s="2">
        <f t="shared" si="971"/>
        <v>71071.076145903033</v>
      </c>
      <c r="F7495">
        <f t="shared" si="972"/>
        <v>7483</v>
      </c>
      <c r="G7495">
        <f t="shared" si="973"/>
        <v>74840</v>
      </c>
      <c r="H7495" s="2">
        <f t="shared" si="974"/>
        <v>71080.573817444645</v>
      </c>
      <c r="I7495" s="3">
        <f t="shared" si="975"/>
        <v>94.9767154161473</v>
      </c>
    </row>
    <row r="7496" spans="1:9" x14ac:dyDescent="0.25">
      <c r="A7496">
        <f t="shared" si="968"/>
        <v>7483</v>
      </c>
      <c r="B7496">
        <f t="shared" si="969"/>
        <v>74840</v>
      </c>
      <c r="C7496" s="2">
        <f t="shared" si="970"/>
        <v>71080.573817444645</v>
      </c>
      <c r="E7496" s="2">
        <f t="shared" si="971"/>
        <v>71081.573817444645</v>
      </c>
      <c r="F7496">
        <f t="shared" si="972"/>
        <v>7484</v>
      </c>
      <c r="G7496">
        <f t="shared" si="973"/>
        <v>74850</v>
      </c>
      <c r="H7496" s="2">
        <f t="shared" si="974"/>
        <v>71091.07162260465</v>
      </c>
      <c r="I7496" s="3">
        <f t="shared" si="975"/>
        <v>94.978051600006211</v>
      </c>
    </row>
    <row r="7497" spans="1:9" x14ac:dyDescent="0.25">
      <c r="A7497">
        <f t="shared" si="968"/>
        <v>7484</v>
      </c>
      <c r="B7497">
        <f t="shared" si="969"/>
        <v>74850</v>
      </c>
      <c r="C7497" s="2">
        <f t="shared" si="970"/>
        <v>71091.07162260465</v>
      </c>
      <c r="E7497" s="2">
        <f t="shared" si="971"/>
        <v>71092.07162260465</v>
      </c>
      <c r="F7497">
        <f t="shared" si="972"/>
        <v>7485</v>
      </c>
      <c r="G7497">
        <f t="shared" si="973"/>
        <v>74860</v>
      </c>
      <c r="H7497" s="2">
        <f t="shared" si="974"/>
        <v>71101.569561365191</v>
      </c>
      <c r="I7497" s="3">
        <f t="shared" si="975"/>
        <v>94.97938760535024</v>
      </c>
    </row>
    <row r="7498" spans="1:9" x14ac:dyDescent="0.25">
      <c r="A7498">
        <f t="shared" si="968"/>
        <v>7485</v>
      </c>
      <c r="B7498">
        <f t="shared" si="969"/>
        <v>74860</v>
      </c>
      <c r="C7498" s="2">
        <f t="shared" si="970"/>
        <v>71101.569561365191</v>
      </c>
      <c r="E7498" s="2">
        <f t="shared" si="971"/>
        <v>71102.569561365191</v>
      </c>
      <c r="F7498">
        <f t="shared" si="972"/>
        <v>7486</v>
      </c>
      <c r="G7498">
        <f t="shared" si="973"/>
        <v>74870</v>
      </c>
      <c r="H7498" s="2">
        <f t="shared" si="974"/>
        <v>71112.067633708415</v>
      </c>
      <c r="I7498" s="3">
        <f t="shared" si="975"/>
        <v>94.98072343222708</v>
      </c>
    </row>
    <row r="7499" spans="1:9" x14ac:dyDescent="0.25">
      <c r="A7499">
        <f t="shared" si="968"/>
        <v>7486</v>
      </c>
      <c r="B7499">
        <f t="shared" si="969"/>
        <v>74870</v>
      </c>
      <c r="C7499" s="2">
        <f t="shared" si="970"/>
        <v>71112.067633708415</v>
      </c>
      <c r="E7499" s="2">
        <f t="shared" si="971"/>
        <v>71113.067633708415</v>
      </c>
      <c r="F7499">
        <f t="shared" si="972"/>
        <v>7487</v>
      </c>
      <c r="G7499">
        <f t="shared" si="973"/>
        <v>74880</v>
      </c>
      <c r="H7499" s="2">
        <f t="shared" si="974"/>
        <v>71122.565839616494</v>
      </c>
      <c r="I7499" s="3">
        <f t="shared" si="975"/>
        <v>94.982059080684422</v>
      </c>
    </row>
    <row r="7500" spans="1:9" x14ac:dyDescent="0.25">
      <c r="A7500">
        <f t="shared" si="968"/>
        <v>7487</v>
      </c>
      <c r="B7500">
        <f t="shared" si="969"/>
        <v>74880</v>
      </c>
      <c r="C7500" s="2">
        <f t="shared" si="970"/>
        <v>71122.565839616494</v>
      </c>
      <c r="E7500" s="2">
        <f t="shared" si="971"/>
        <v>71123.565839616494</v>
      </c>
      <c r="F7500">
        <f t="shared" si="972"/>
        <v>7488</v>
      </c>
      <c r="G7500">
        <f t="shared" si="973"/>
        <v>74890</v>
      </c>
      <c r="H7500" s="2">
        <f t="shared" si="974"/>
        <v>71133.064179071574</v>
      </c>
      <c r="I7500" s="3">
        <f t="shared" si="975"/>
        <v>94.983394550769901</v>
      </c>
    </row>
    <row r="7501" spans="1:9" x14ac:dyDescent="0.25">
      <c r="A7501">
        <f t="shared" si="968"/>
        <v>7488</v>
      </c>
      <c r="B7501">
        <f t="shared" si="969"/>
        <v>74890</v>
      </c>
      <c r="C7501" s="2">
        <f t="shared" si="970"/>
        <v>71133.064179071574</v>
      </c>
      <c r="E7501" s="2">
        <f t="shared" si="971"/>
        <v>71134.064179071574</v>
      </c>
      <c r="F7501">
        <f t="shared" si="972"/>
        <v>7489</v>
      </c>
      <c r="G7501">
        <f t="shared" si="973"/>
        <v>74900</v>
      </c>
      <c r="H7501" s="2">
        <f t="shared" si="974"/>
        <v>71143.562652055829</v>
      </c>
      <c r="I7501" s="3">
        <f t="shared" si="975"/>
        <v>94.984729842531152</v>
      </c>
    </row>
    <row r="7502" spans="1:9" x14ac:dyDescent="0.25">
      <c r="A7502">
        <f t="shared" si="968"/>
        <v>7489</v>
      </c>
      <c r="B7502">
        <f t="shared" si="969"/>
        <v>74900</v>
      </c>
      <c r="C7502" s="2">
        <f t="shared" si="970"/>
        <v>71143.562652055829</v>
      </c>
      <c r="E7502" s="2">
        <f t="shared" si="971"/>
        <v>71144.562652055829</v>
      </c>
      <c r="F7502">
        <f t="shared" si="972"/>
        <v>7490</v>
      </c>
      <c r="G7502">
        <f t="shared" si="973"/>
        <v>74910</v>
      </c>
      <c r="H7502" s="2">
        <f t="shared" si="974"/>
        <v>71154.061258551432</v>
      </c>
      <c r="I7502" s="3">
        <f t="shared" si="975"/>
        <v>94.986064956015795</v>
      </c>
    </row>
    <row r="7503" spans="1:9" x14ac:dyDescent="0.25">
      <c r="A7503">
        <f t="shared" si="968"/>
        <v>7490</v>
      </c>
      <c r="B7503">
        <f t="shared" si="969"/>
        <v>74910</v>
      </c>
      <c r="C7503" s="2">
        <f t="shared" si="970"/>
        <v>71154.061258551432</v>
      </c>
      <c r="E7503" s="2">
        <f t="shared" si="971"/>
        <v>71155.061258551432</v>
      </c>
      <c r="F7503">
        <f t="shared" si="972"/>
        <v>7491</v>
      </c>
      <c r="G7503">
        <f t="shared" si="973"/>
        <v>74920</v>
      </c>
      <c r="H7503" s="2">
        <f t="shared" si="974"/>
        <v>71164.559998540557</v>
      </c>
      <c r="I7503" s="3">
        <f t="shared" si="975"/>
        <v>94.987399891271423</v>
      </c>
    </row>
    <row r="7504" spans="1:9" x14ac:dyDescent="0.25">
      <c r="A7504">
        <f t="shared" si="968"/>
        <v>7491</v>
      </c>
      <c r="B7504">
        <f t="shared" si="969"/>
        <v>74920</v>
      </c>
      <c r="C7504" s="2">
        <f t="shared" si="970"/>
        <v>71164.559998540557</v>
      </c>
      <c r="E7504" s="2">
        <f t="shared" si="971"/>
        <v>71165.559998540557</v>
      </c>
      <c r="F7504">
        <f t="shared" si="972"/>
        <v>7492</v>
      </c>
      <c r="G7504">
        <f t="shared" si="973"/>
        <v>74930</v>
      </c>
      <c r="H7504" s="2">
        <f t="shared" si="974"/>
        <v>71175.058872005393</v>
      </c>
      <c r="I7504" s="3">
        <f t="shared" si="975"/>
        <v>94.988734648345655</v>
      </c>
    </row>
    <row r="7505" spans="1:9" x14ac:dyDescent="0.25">
      <c r="A7505">
        <f t="shared" si="968"/>
        <v>7492</v>
      </c>
      <c r="B7505">
        <f t="shared" si="969"/>
        <v>74930</v>
      </c>
      <c r="C7505" s="2">
        <f t="shared" si="970"/>
        <v>71175.058872005393</v>
      </c>
      <c r="E7505" s="2">
        <f t="shared" si="971"/>
        <v>71176.058872005393</v>
      </c>
      <c r="F7505">
        <f t="shared" si="972"/>
        <v>7493</v>
      </c>
      <c r="G7505">
        <f t="shared" si="973"/>
        <v>74940</v>
      </c>
      <c r="H7505" s="2">
        <f t="shared" si="974"/>
        <v>71185.557878928113</v>
      </c>
      <c r="I7505" s="3">
        <f t="shared" si="975"/>
        <v>94.990069227285971</v>
      </c>
    </row>
    <row r="7506" spans="1:9" x14ac:dyDescent="0.25">
      <c r="A7506">
        <f t="shared" si="968"/>
        <v>7493</v>
      </c>
      <c r="B7506">
        <f t="shared" si="969"/>
        <v>74940</v>
      </c>
      <c r="C7506" s="2">
        <f t="shared" si="970"/>
        <v>71185.557878928113</v>
      </c>
      <c r="E7506" s="2">
        <f t="shared" si="971"/>
        <v>71186.557878928113</v>
      </c>
      <c r="F7506">
        <f t="shared" si="972"/>
        <v>7494</v>
      </c>
      <c r="G7506">
        <f t="shared" si="973"/>
        <v>74950</v>
      </c>
      <c r="H7506" s="2">
        <f t="shared" si="974"/>
        <v>71196.057019290936</v>
      </c>
      <c r="I7506" s="3">
        <f t="shared" si="975"/>
        <v>94.991403628140006</v>
      </c>
    </row>
    <row r="7507" spans="1:9" x14ac:dyDescent="0.25">
      <c r="A7507">
        <f t="shared" si="968"/>
        <v>7494</v>
      </c>
      <c r="B7507">
        <f t="shared" si="969"/>
        <v>74950</v>
      </c>
      <c r="C7507" s="2">
        <f t="shared" si="970"/>
        <v>71196.057019290936</v>
      </c>
      <c r="E7507" s="2">
        <f t="shared" si="971"/>
        <v>71197.057019290936</v>
      </c>
      <c r="F7507">
        <f t="shared" si="972"/>
        <v>7495</v>
      </c>
      <c r="G7507">
        <f t="shared" si="973"/>
        <v>74960</v>
      </c>
      <c r="H7507" s="2">
        <f t="shared" si="974"/>
        <v>71206.556293076035</v>
      </c>
      <c r="I7507" s="3">
        <f t="shared" si="975"/>
        <v>94.992737850955223</v>
      </c>
    </row>
    <row r="7508" spans="1:9" x14ac:dyDescent="0.25">
      <c r="A7508">
        <f t="shared" si="968"/>
        <v>7495</v>
      </c>
      <c r="B7508">
        <f t="shared" si="969"/>
        <v>74960</v>
      </c>
      <c r="C7508" s="2">
        <f t="shared" si="970"/>
        <v>71206.556293076035</v>
      </c>
      <c r="E7508" s="2">
        <f t="shared" si="971"/>
        <v>71207.556293076035</v>
      </c>
      <c r="F7508">
        <f t="shared" si="972"/>
        <v>7496</v>
      </c>
      <c r="G7508">
        <f t="shared" si="973"/>
        <v>74970</v>
      </c>
      <c r="H7508" s="2">
        <f t="shared" si="974"/>
        <v>71217.055700265613</v>
      </c>
      <c r="I7508" s="3">
        <f t="shared" si="975"/>
        <v>94.994071895779129</v>
      </c>
    </row>
    <row r="7509" spans="1:9" x14ac:dyDescent="0.25">
      <c r="A7509">
        <f t="shared" si="968"/>
        <v>7496</v>
      </c>
      <c r="B7509">
        <f t="shared" si="969"/>
        <v>74970</v>
      </c>
      <c r="C7509" s="2">
        <f t="shared" si="970"/>
        <v>71217.055700265613</v>
      </c>
      <c r="E7509" s="2">
        <f t="shared" si="971"/>
        <v>71218.055700265613</v>
      </c>
      <c r="F7509">
        <f t="shared" si="972"/>
        <v>7497</v>
      </c>
      <c r="G7509">
        <f t="shared" si="973"/>
        <v>74980</v>
      </c>
      <c r="H7509" s="2">
        <f t="shared" si="974"/>
        <v>71227.555240841873</v>
      </c>
      <c r="I7509" s="3">
        <f t="shared" si="975"/>
        <v>94.995405762659203</v>
      </c>
    </row>
    <row r="7510" spans="1:9" x14ac:dyDescent="0.25">
      <c r="A7510">
        <f t="shared" si="968"/>
        <v>7497</v>
      </c>
      <c r="B7510">
        <f t="shared" si="969"/>
        <v>74980</v>
      </c>
      <c r="C7510" s="2">
        <f t="shared" si="970"/>
        <v>71227.555240841873</v>
      </c>
      <c r="E7510" s="2">
        <f t="shared" si="971"/>
        <v>71228.555240841873</v>
      </c>
      <c r="F7510">
        <f t="shared" si="972"/>
        <v>7498</v>
      </c>
      <c r="G7510">
        <f t="shared" si="973"/>
        <v>74990</v>
      </c>
      <c r="H7510" s="2">
        <f t="shared" si="974"/>
        <v>71238.054914787033</v>
      </c>
      <c r="I7510" s="3">
        <f t="shared" si="975"/>
        <v>94.996739451642924</v>
      </c>
    </row>
    <row r="7511" spans="1:9" x14ac:dyDescent="0.25">
      <c r="A7511">
        <f t="shared" si="968"/>
        <v>7498</v>
      </c>
      <c r="B7511">
        <f t="shared" si="969"/>
        <v>74990</v>
      </c>
      <c r="C7511" s="2">
        <f t="shared" si="970"/>
        <v>71238.054914787033</v>
      </c>
      <c r="E7511" s="2">
        <f t="shared" si="971"/>
        <v>71239.054914787033</v>
      </c>
      <c r="F7511">
        <f t="shared" si="972"/>
        <v>7499</v>
      </c>
      <c r="G7511">
        <f t="shared" si="973"/>
        <v>75000</v>
      </c>
      <c r="H7511" s="2">
        <f t="shared" si="974"/>
        <v>71248.55472208331</v>
      </c>
      <c r="I7511" s="3">
        <f t="shared" si="975"/>
        <v>94.998072962777741</v>
      </c>
    </row>
    <row r="7512" spans="1:9" x14ac:dyDescent="0.25">
      <c r="A7512">
        <f t="shared" si="968"/>
        <v>7499</v>
      </c>
      <c r="B7512">
        <f t="shared" si="969"/>
        <v>75000</v>
      </c>
      <c r="C7512" s="2">
        <f t="shared" si="970"/>
        <v>71248.55472208331</v>
      </c>
      <c r="E7512" s="2">
        <f t="shared" si="971"/>
        <v>71249.55472208331</v>
      </c>
      <c r="F7512">
        <f t="shared" si="972"/>
        <v>7500</v>
      </c>
      <c r="G7512">
        <f t="shared" si="973"/>
        <v>75010</v>
      </c>
      <c r="H7512" s="2">
        <f t="shared" si="974"/>
        <v>71259.054662712922</v>
      </c>
      <c r="I7512" s="3">
        <f t="shared" si="975"/>
        <v>94.999406296111076</v>
      </c>
    </row>
    <row r="7513" spans="1:9" x14ac:dyDescent="0.25">
      <c r="A7513">
        <f t="shared" si="968"/>
        <v>7500</v>
      </c>
      <c r="B7513">
        <f t="shared" si="969"/>
        <v>75010</v>
      </c>
      <c r="C7513" s="2">
        <f t="shared" si="970"/>
        <v>71259.054662712922</v>
      </c>
      <c r="E7513" s="2">
        <f t="shared" si="971"/>
        <v>71260.054662712922</v>
      </c>
      <c r="F7513">
        <f t="shared" si="972"/>
        <v>7501</v>
      </c>
      <c r="G7513">
        <f t="shared" si="973"/>
        <v>75020</v>
      </c>
      <c r="H7513" s="2">
        <f t="shared" si="974"/>
        <v>71269.554736658087</v>
      </c>
      <c r="I7513" s="3">
        <f t="shared" si="975"/>
        <v>95.000739451690336</v>
      </c>
    </row>
    <row r="7514" spans="1:9" x14ac:dyDescent="0.25">
      <c r="A7514">
        <f t="shared" si="968"/>
        <v>7501</v>
      </c>
      <c r="B7514">
        <f t="shared" si="969"/>
        <v>75020</v>
      </c>
      <c r="C7514" s="2">
        <f t="shared" si="970"/>
        <v>71269.554736658087</v>
      </c>
      <c r="E7514" s="2">
        <f t="shared" si="971"/>
        <v>71270.554736658087</v>
      </c>
      <c r="F7514">
        <f t="shared" si="972"/>
        <v>7502</v>
      </c>
      <c r="G7514">
        <f t="shared" si="973"/>
        <v>75030</v>
      </c>
      <c r="H7514" s="2">
        <f t="shared" si="974"/>
        <v>71280.05494390105</v>
      </c>
      <c r="I7514" s="3">
        <f t="shared" si="975"/>
        <v>95.002072429562915</v>
      </c>
    </row>
    <row r="7515" spans="1:9" x14ac:dyDescent="0.25">
      <c r="A7515">
        <f t="shared" si="968"/>
        <v>7502</v>
      </c>
      <c r="B7515">
        <f t="shared" si="969"/>
        <v>75030</v>
      </c>
      <c r="C7515" s="2">
        <f t="shared" si="970"/>
        <v>71280.05494390105</v>
      </c>
      <c r="E7515" s="2">
        <f t="shared" si="971"/>
        <v>71281.05494390105</v>
      </c>
      <c r="F7515">
        <f t="shared" si="972"/>
        <v>7503</v>
      </c>
      <c r="G7515">
        <f t="shared" si="973"/>
        <v>75040</v>
      </c>
      <c r="H7515" s="2">
        <f t="shared" si="974"/>
        <v>71290.55528442403</v>
      </c>
      <c r="I7515" s="3">
        <f t="shared" si="975"/>
        <v>95.003405229776163</v>
      </c>
    </row>
    <row r="7516" spans="1:9" x14ac:dyDescent="0.25">
      <c r="A7516">
        <f t="shared" si="968"/>
        <v>7503</v>
      </c>
      <c r="B7516">
        <f t="shared" si="969"/>
        <v>75040</v>
      </c>
      <c r="C7516" s="2">
        <f t="shared" si="970"/>
        <v>71290.55528442403</v>
      </c>
      <c r="E7516" s="2">
        <f t="shared" si="971"/>
        <v>71291.55528442403</v>
      </c>
      <c r="F7516">
        <f t="shared" si="972"/>
        <v>7504</v>
      </c>
      <c r="G7516">
        <f t="shared" si="973"/>
        <v>75050</v>
      </c>
      <c r="H7516" s="2">
        <f t="shared" si="974"/>
        <v>71301.055758209273</v>
      </c>
      <c r="I7516" s="3">
        <f t="shared" si="975"/>
        <v>95.004737852377446</v>
      </c>
    </row>
    <row r="7517" spans="1:9" x14ac:dyDescent="0.25">
      <c r="A7517">
        <f t="shared" si="968"/>
        <v>7504</v>
      </c>
      <c r="B7517">
        <f t="shared" si="969"/>
        <v>75050</v>
      </c>
      <c r="C7517" s="2">
        <f t="shared" si="970"/>
        <v>71301.055758209273</v>
      </c>
      <c r="E7517" s="2">
        <f t="shared" si="971"/>
        <v>71302.055758209273</v>
      </c>
      <c r="F7517">
        <f t="shared" si="972"/>
        <v>7505</v>
      </c>
      <c r="G7517">
        <f t="shared" si="973"/>
        <v>75060</v>
      </c>
      <c r="H7517" s="2">
        <f t="shared" si="974"/>
        <v>71311.556365239012</v>
      </c>
      <c r="I7517" s="3">
        <f t="shared" si="975"/>
        <v>95.006070297414084</v>
      </c>
    </row>
    <row r="7518" spans="1:9" x14ac:dyDescent="0.25">
      <c r="A7518">
        <f t="shared" si="968"/>
        <v>7505</v>
      </c>
      <c r="B7518">
        <f t="shared" si="969"/>
        <v>75060</v>
      </c>
      <c r="C7518" s="2">
        <f t="shared" si="970"/>
        <v>71311.556365239012</v>
      </c>
      <c r="E7518" s="2">
        <f t="shared" si="971"/>
        <v>71312.556365239012</v>
      </c>
      <c r="F7518">
        <f t="shared" si="972"/>
        <v>7506</v>
      </c>
      <c r="G7518">
        <f t="shared" si="973"/>
        <v>75070</v>
      </c>
      <c r="H7518" s="2">
        <f t="shared" si="974"/>
        <v>71322.057105495507</v>
      </c>
      <c r="I7518" s="3">
        <f t="shared" si="975"/>
        <v>95.007402564933415</v>
      </c>
    </row>
    <row r="7519" spans="1:9" x14ac:dyDescent="0.25">
      <c r="A7519">
        <f t="shared" si="968"/>
        <v>7506</v>
      </c>
      <c r="B7519">
        <f t="shared" si="969"/>
        <v>75070</v>
      </c>
      <c r="C7519" s="2">
        <f t="shared" si="970"/>
        <v>71322.057105495507</v>
      </c>
      <c r="E7519" s="2">
        <f t="shared" si="971"/>
        <v>71323.057105495507</v>
      </c>
      <c r="F7519">
        <f t="shared" si="972"/>
        <v>7507</v>
      </c>
      <c r="G7519">
        <f t="shared" si="973"/>
        <v>75080</v>
      </c>
      <c r="H7519" s="2">
        <f t="shared" si="974"/>
        <v>71332.557978961006</v>
      </c>
      <c r="I7519" s="3">
        <f t="shared" si="975"/>
        <v>95.008734654982703</v>
      </c>
    </row>
    <row r="7520" spans="1:9" x14ac:dyDescent="0.25">
      <c r="A7520">
        <f t="shared" si="968"/>
        <v>7507</v>
      </c>
      <c r="B7520">
        <f t="shared" si="969"/>
        <v>75080</v>
      </c>
      <c r="C7520" s="2">
        <f t="shared" si="970"/>
        <v>71332.557978961006</v>
      </c>
      <c r="E7520" s="2">
        <f t="shared" si="971"/>
        <v>71333.557978961006</v>
      </c>
      <c r="F7520">
        <f t="shared" si="972"/>
        <v>7508</v>
      </c>
      <c r="G7520">
        <f t="shared" si="973"/>
        <v>75090</v>
      </c>
      <c r="H7520" s="2">
        <f t="shared" si="974"/>
        <v>71343.058985617768</v>
      </c>
      <c r="I7520" s="3">
        <f t="shared" si="975"/>
        <v>95.010066567609229</v>
      </c>
    </row>
    <row r="7521" spans="1:9" x14ac:dyDescent="0.25">
      <c r="A7521">
        <f t="shared" si="968"/>
        <v>7508</v>
      </c>
      <c r="B7521">
        <f t="shared" si="969"/>
        <v>75090</v>
      </c>
      <c r="C7521" s="2">
        <f t="shared" si="970"/>
        <v>71343.058985617768</v>
      </c>
      <c r="E7521" s="2">
        <f t="shared" si="971"/>
        <v>71344.058985617768</v>
      </c>
      <c r="F7521">
        <f t="shared" si="972"/>
        <v>7509</v>
      </c>
      <c r="G7521">
        <f t="shared" si="973"/>
        <v>75100</v>
      </c>
      <c r="H7521" s="2">
        <f t="shared" si="974"/>
        <v>71353.560125448057</v>
      </c>
      <c r="I7521" s="3">
        <f t="shared" si="975"/>
        <v>95.011398302860258</v>
      </c>
    </row>
    <row r="7522" spans="1:9" x14ac:dyDescent="0.25">
      <c r="A7522">
        <f t="shared" si="968"/>
        <v>7509</v>
      </c>
      <c r="B7522">
        <f t="shared" si="969"/>
        <v>75100</v>
      </c>
      <c r="C7522" s="2">
        <f t="shared" si="970"/>
        <v>71353.560125448057</v>
      </c>
      <c r="E7522" s="2">
        <f t="shared" si="971"/>
        <v>71354.560125448057</v>
      </c>
      <c r="F7522">
        <f t="shared" si="972"/>
        <v>7510</v>
      </c>
      <c r="G7522">
        <f t="shared" si="973"/>
        <v>75110</v>
      </c>
      <c r="H7522" s="2">
        <f t="shared" si="974"/>
        <v>71364.061398434133</v>
      </c>
      <c r="I7522" s="3">
        <f t="shared" si="975"/>
        <v>95.012729860783026</v>
      </c>
    </row>
    <row r="7523" spans="1:9" x14ac:dyDescent="0.25">
      <c r="A7523">
        <f t="shared" si="968"/>
        <v>7510</v>
      </c>
      <c r="B7523">
        <f t="shared" si="969"/>
        <v>75110</v>
      </c>
      <c r="C7523" s="2">
        <f t="shared" si="970"/>
        <v>71364.061398434133</v>
      </c>
      <c r="E7523" s="2">
        <f t="shared" si="971"/>
        <v>71365.061398434133</v>
      </c>
      <c r="F7523">
        <f t="shared" si="972"/>
        <v>7511</v>
      </c>
      <c r="G7523">
        <f t="shared" si="973"/>
        <v>75120</v>
      </c>
      <c r="H7523" s="2">
        <f t="shared" si="974"/>
        <v>71374.562804558271</v>
      </c>
      <c r="I7523" s="3">
        <f t="shared" si="975"/>
        <v>95.014061241424756</v>
      </c>
    </row>
    <row r="7524" spans="1:9" x14ac:dyDescent="0.25">
      <c r="A7524">
        <f t="shared" si="968"/>
        <v>7511</v>
      </c>
      <c r="B7524">
        <f t="shared" si="969"/>
        <v>75120</v>
      </c>
      <c r="C7524" s="2">
        <f t="shared" si="970"/>
        <v>71374.562804558271</v>
      </c>
      <c r="E7524" s="2">
        <f t="shared" si="971"/>
        <v>71375.562804558271</v>
      </c>
      <c r="F7524">
        <f t="shared" si="972"/>
        <v>7512</v>
      </c>
      <c r="G7524">
        <f t="shared" si="973"/>
        <v>75130</v>
      </c>
      <c r="H7524" s="2">
        <f t="shared" si="974"/>
        <v>71385.064343802762</v>
      </c>
      <c r="I7524" s="3">
        <f t="shared" si="975"/>
        <v>95.015392444832642</v>
      </c>
    </row>
    <row r="7525" spans="1:9" x14ac:dyDescent="0.25">
      <c r="A7525">
        <f t="shared" si="968"/>
        <v>7512</v>
      </c>
      <c r="B7525">
        <f t="shared" si="969"/>
        <v>75130</v>
      </c>
      <c r="C7525" s="2">
        <f t="shared" si="970"/>
        <v>71385.064343802762</v>
      </c>
      <c r="E7525" s="2">
        <f t="shared" si="971"/>
        <v>71386.064343802762</v>
      </c>
      <c r="F7525">
        <f t="shared" si="972"/>
        <v>7513</v>
      </c>
      <c r="G7525">
        <f t="shared" si="973"/>
        <v>75140</v>
      </c>
      <c r="H7525" s="2">
        <f t="shared" si="974"/>
        <v>71395.566016149867</v>
      </c>
      <c r="I7525" s="3">
        <f t="shared" si="975"/>
        <v>95.016723471053851</v>
      </c>
    </row>
    <row r="7526" spans="1:9" x14ac:dyDescent="0.25">
      <c r="A7526">
        <f t="shared" si="968"/>
        <v>7513</v>
      </c>
      <c r="B7526">
        <f t="shared" si="969"/>
        <v>75140</v>
      </c>
      <c r="C7526" s="2">
        <f t="shared" si="970"/>
        <v>71395.566016149867</v>
      </c>
      <c r="E7526" s="2">
        <f t="shared" si="971"/>
        <v>71396.566016149867</v>
      </c>
      <c r="F7526">
        <f t="shared" si="972"/>
        <v>7514</v>
      </c>
      <c r="G7526">
        <f t="shared" si="973"/>
        <v>75150</v>
      </c>
      <c r="H7526" s="2">
        <f t="shared" si="974"/>
        <v>71406.067821581877</v>
      </c>
      <c r="I7526" s="3">
        <f t="shared" si="975"/>
        <v>95.018054320135576</v>
      </c>
    </row>
    <row r="7527" spans="1:9" x14ac:dyDescent="0.25">
      <c r="A7527">
        <f t="shared" si="968"/>
        <v>7514</v>
      </c>
      <c r="B7527">
        <f t="shared" si="969"/>
        <v>75150</v>
      </c>
      <c r="C7527" s="2">
        <f t="shared" si="970"/>
        <v>71406.067821581877</v>
      </c>
      <c r="E7527" s="2">
        <f t="shared" si="971"/>
        <v>71407.067821581877</v>
      </c>
      <c r="F7527">
        <f t="shared" si="972"/>
        <v>7515</v>
      </c>
      <c r="G7527">
        <f t="shared" si="973"/>
        <v>75160</v>
      </c>
      <c r="H7527" s="2">
        <f t="shared" si="974"/>
        <v>71416.569760081082</v>
      </c>
      <c r="I7527" s="3">
        <f t="shared" si="975"/>
        <v>95.019384992124913</v>
      </c>
    </row>
    <row r="7528" spans="1:9" x14ac:dyDescent="0.25">
      <c r="A7528">
        <f t="shared" si="968"/>
        <v>7515</v>
      </c>
      <c r="B7528">
        <f t="shared" si="969"/>
        <v>75160</v>
      </c>
      <c r="C7528" s="2">
        <f t="shared" si="970"/>
        <v>71416.569760081082</v>
      </c>
      <c r="E7528" s="2">
        <f t="shared" si="971"/>
        <v>71417.569760081082</v>
      </c>
      <c r="F7528">
        <f t="shared" si="972"/>
        <v>7516</v>
      </c>
      <c r="G7528">
        <f t="shared" si="973"/>
        <v>75170</v>
      </c>
      <c r="H7528" s="2">
        <f t="shared" si="974"/>
        <v>71427.071831629786</v>
      </c>
      <c r="I7528" s="3">
        <f t="shared" si="975"/>
        <v>95.020715487069026</v>
      </c>
    </row>
    <row r="7529" spans="1:9" x14ac:dyDescent="0.25">
      <c r="A7529">
        <f t="shared" si="968"/>
        <v>7516</v>
      </c>
      <c r="B7529">
        <f t="shared" si="969"/>
        <v>75170</v>
      </c>
      <c r="C7529" s="2">
        <f t="shared" si="970"/>
        <v>71427.071831629786</v>
      </c>
      <c r="E7529" s="2">
        <f t="shared" si="971"/>
        <v>71428.071831629786</v>
      </c>
      <c r="F7529">
        <f t="shared" si="972"/>
        <v>7517</v>
      </c>
      <c r="G7529">
        <f t="shared" si="973"/>
        <v>75180</v>
      </c>
      <c r="H7529" s="2">
        <f t="shared" si="974"/>
        <v>71437.574036210295</v>
      </c>
      <c r="I7529" s="3">
        <f t="shared" si="975"/>
        <v>95.022045805015026</v>
      </c>
    </row>
    <row r="7530" spans="1:9" x14ac:dyDescent="0.25">
      <c r="A7530">
        <f t="shared" si="968"/>
        <v>7517</v>
      </c>
      <c r="B7530">
        <f t="shared" si="969"/>
        <v>75180</v>
      </c>
      <c r="C7530" s="2">
        <f t="shared" si="970"/>
        <v>71437.574036210295</v>
      </c>
      <c r="E7530" s="2">
        <f t="shared" si="971"/>
        <v>71438.574036210295</v>
      </c>
      <c r="F7530">
        <f t="shared" si="972"/>
        <v>7518</v>
      </c>
      <c r="G7530">
        <f t="shared" si="973"/>
        <v>75190</v>
      </c>
      <c r="H7530" s="2">
        <f t="shared" si="974"/>
        <v>71448.076373804899</v>
      </c>
      <c r="I7530" s="3">
        <f t="shared" si="975"/>
        <v>95.023375946009963</v>
      </c>
    </row>
    <row r="7531" spans="1:9" x14ac:dyDescent="0.25">
      <c r="A7531">
        <f t="shared" si="968"/>
        <v>7518</v>
      </c>
      <c r="B7531">
        <f t="shared" si="969"/>
        <v>75190</v>
      </c>
      <c r="C7531" s="2">
        <f t="shared" si="970"/>
        <v>71448.076373804899</v>
      </c>
      <c r="E7531" s="2">
        <f t="shared" si="971"/>
        <v>71449.076373804899</v>
      </c>
      <c r="F7531">
        <f t="shared" si="972"/>
        <v>7519</v>
      </c>
      <c r="G7531">
        <f t="shared" si="973"/>
        <v>75200</v>
      </c>
      <c r="H7531" s="2">
        <f t="shared" si="974"/>
        <v>71458.578844395903</v>
      </c>
      <c r="I7531" s="3">
        <f t="shared" si="975"/>
        <v>95.024705910100934</v>
      </c>
    </row>
    <row r="7532" spans="1:9" x14ac:dyDescent="0.25">
      <c r="A7532">
        <f t="shared" si="968"/>
        <v>7519</v>
      </c>
      <c r="B7532">
        <f t="shared" si="969"/>
        <v>75200</v>
      </c>
      <c r="C7532" s="2">
        <f t="shared" si="970"/>
        <v>71458.578844395903</v>
      </c>
      <c r="E7532" s="2">
        <f t="shared" si="971"/>
        <v>71459.578844395903</v>
      </c>
      <c r="F7532">
        <f t="shared" si="972"/>
        <v>7520</v>
      </c>
      <c r="G7532">
        <f t="shared" si="973"/>
        <v>75210</v>
      </c>
      <c r="H7532" s="2">
        <f t="shared" si="974"/>
        <v>71469.08144796564</v>
      </c>
      <c r="I7532" s="3">
        <f t="shared" si="975"/>
        <v>95.02603569733499</v>
      </c>
    </row>
    <row r="7533" spans="1:9" x14ac:dyDescent="0.25">
      <c r="A7533">
        <f t="shared" ref="A7533:A7596" si="976">F7532</f>
        <v>7520</v>
      </c>
      <c r="B7533">
        <f t="shared" ref="B7533:B7596" si="977">G7532</f>
        <v>75210</v>
      </c>
      <c r="C7533" s="2">
        <f t="shared" ref="C7533:C7596" si="978">H7532</f>
        <v>71469.08144796564</v>
      </c>
      <c r="E7533" s="2">
        <f t="shared" ref="E7533:E7596" si="979">C7533+$C$2</f>
        <v>71470.08144796564</v>
      </c>
      <c r="F7533">
        <f t="shared" ref="F7533:F7596" si="980">A7533+1</f>
        <v>7521</v>
      </c>
      <c r="G7533">
        <f t="shared" ref="G7533:G7596" si="981">B7533+10</f>
        <v>75220</v>
      </c>
      <c r="H7533" s="2">
        <f t="shared" ref="H7533:H7596" si="982">E7533*G7533/B7533</f>
        <v>71479.584184496416</v>
      </c>
      <c r="I7533" s="3">
        <f t="shared" ref="I7533:I7596" si="983">H7533/G7533*100</f>
        <v>95.027365307759126</v>
      </c>
    </row>
    <row r="7534" spans="1:9" x14ac:dyDescent="0.25">
      <c r="A7534">
        <f t="shared" si="976"/>
        <v>7521</v>
      </c>
      <c r="B7534">
        <f t="shared" si="977"/>
        <v>75220</v>
      </c>
      <c r="C7534" s="2">
        <f t="shared" si="978"/>
        <v>71479.584184496416</v>
      </c>
      <c r="E7534" s="2">
        <f t="shared" si="979"/>
        <v>71480.584184496416</v>
      </c>
      <c r="F7534">
        <f t="shared" si="980"/>
        <v>7522</v>
      </c>
      <c r="G7534">
        <f t="shared" si="981"/>
        <v>75230</v>
      </c>
      <c r="H7534" s="2">
        <f t="shared" si="982"/>
        <v>71490.08705397055</v>
      </c>
      <c r="I7534" s="3">
        <f t="shared" si="983"/>
        <v>95.028694741420381</v>
      </c>
    </row>
    <row r="7535" spans="1:9" x14ac:dyDescent="0.25">
      <c r="A7535">
        <f t="shared" si="976"/>
        <v>7522</v>
      </c>
      <c r="B7535">
        <f t="shared" si="977"/>
        <v>75230</v>
      </c>
      <c r="C7535" s="2">
        <f t="shared" si="978"/>
        <v>71490.08705397055</v>
      </c>
      <c r="E7535" s="2">
        <f t="shared" si="979"/>
        <v>71491.08705397055</v>
      </c>
      <c r="F7535">
        <f t="shared" si="980"/>
        <v>7523</v>
      </c>
      <c r="G7535">
        <f t="shared" si="981"/>
        <v>75240</v>
      </c>
      <c r="H7535" s="2">
        <f t="shared" si="982"/>
        <v>71500.590056370391</v>
      </c>
      <c r="I7535" s="3">
        <f t="shared" si="983"/>
        <v>95.030023998365749</v>
      </c>
    </row>
    <row r="7536" spans="1:9" x14ac:dyDescent="0.25">
      <c r="A7536">
        <f t="shared" si="976"/>
        <v>7523</v>
      </c>
      <c r="B7536">
        <f t="shared" si="977"/>
        <v>75240</v>
      </c>
      <c r="C7536" s="2">
        <f t="shared" si="978"/>
        <v>71500.590056370391</v>
      </c>
      <c r="E7536" s="2">
        <f t="shared" si="979"/>
        <v>71501.590056370391</v>
      </c>
      <c r="F7536">
        <f t="shared" si="980"/>
        <v>7524</v>
      </c>
      <c r="G7536">
        <f t="shared" si="981"/>
        <v>75250</v>
      </c>
      <c r="H7536" s="2">
        <f t="shared" si="982"/>
        <v>71511.093191678257</v>
      </c>
      <c r="I7536" s="3">
        <f t="shared" si="983"/>
        <v>95.031353078642198</v>
      </c>
    </row>
    <row r="7537" spans="1:9" x14ac:dyDescent="0.25">
      <c r="A7537">
        <f t="shared" si="976"/>
        <v>7524</v>
      </c>
      <c r="B7537">
        <f t="shared" si="977"/>
        <v>75250</v>
      </c>
      <c r="C7537" s="2">
        <f t="shared" si="978"/>
        <v>71511.093191678257</v>
      </c>
      <c r="E7537" s="2">
        <f t="shared" si="979"/>
        <v>71512.093191678257</v>
      </c>
      <c r="F7537">
        <f t="shared" si="980"/>
        <v>7525</v>
      </c>
      <c r="G7537">
        <f t="shared" si="981"/>
        <v>75260</v>
      </c>
      <c r="H7537" s="2">
        <f t="shared" si="982"/>
        <v>71521.596459876484</v>
      </c>
      <c r="I7537" s="3">
        <f t="shared" si="983"/>
        <v>95.03268198229668</v>
      </c>
    </row>
    <row r="7538" spans="1:9" x14ac:dyDescent="0.25">
      <c r="A7538">
        <f t="shared" si="976"/>
        <v>7525</v>
      </c>
      <c r="B7538">
        <f t="shared" si="977"/>
        <v>75260</v>
      </c>
      <c r="C7538" s="2">
        <f t="shared" si="978"/>
        <v>71521.596459876484</v>
      </c>
      <c r="E7538" s="2">
        <f t="shared" si="979"/>
        <v>71522.596459876484</v>
      </c>
      <c r="F7538">
        <f t="shared" si="980"/>
        <v>7526</v>
      </c>
      <c r="G7538">
        <f t="shared" si="981"/>
        <v>75270</v>
      </c>
      <c r="H7538" s="2">
        <f t="shared" si="982"/>
        <v>71532.099860947419</v>
      </c>
      <c r="I7538" s="3">
        <f t="shared" si="983"/>
        <v>95.034010709376133</v>
      </c>
    </row>
    <row r="7539" spans="1:9" x14ac:dyDescent="0.25">
      <c r="A7539">
        <f t="shared" si="976"/>
        <v>7526</v>
      </c>
      <c r="B7539">
        <f t="shared" si="977"/>
        <v>75270</v>
      </c>
      <c r="C7539" s="2">
        <f t="shared" si="978"/>
        <v>71532.099860947419</v>
      </c>
      <c r="E7539" s="2">
        <f t="shared" si="979"/>
        <v>71533.099860947419</v>
      </c>
      <c r="F7539">
        <f t="shared" si="980"/>
        <v>7527</v>
      </c>
      <c r="G7539">
        <f t="shared" si="981"/>
        <v>75280</v>
      </c>
      <c r="H7539" s="2">
        <f t="shared" si="982"/>
        <v>71542.603394873411</v>
      </c>
      <c r="I7539" s="3">
        <f t="shared" si="983"/>
        <v>95.035339259927483</v>
      </c>
    </row>
    <row r="7540" spans="1:9" x14ac:dyDescent="0.25">
      <c r="A7540">
        <f t="shared" si="976"/>
        <v>7527</v>
      </c>
      <c r="B7540">
        <f t="shared" si="977"/>
        <v>75280</v>
      </c>
      <c r="C7540" s="2">
        <f t="shared" si="978"/>
        <v>71542.603394873411</v>
      </c>
      <c r="E7540" s="2">
        <f t="shared" si="979"/>
        <v>71543.603394873411</v>
      </c>
      <c r="F7540">
        <f t="shared" si="980"/>
        <v>7528</v>
      </c>
      <c r="G7540">
        <f t="shared" si="981"/>
        <v>75290</v>
      </c>
      <c r="H7540" s="2">
        <f t="shared" si="982"/>
        <v>71553.107061636809</v>
      </c>
      <c r="I7540" s="3">
        <f t="shared" si="983"/>
        <v>95.036667633997624</v>
      </c>
    </row>
    <row r="7541" spans="1:9" x14ac:dyDescent="0.25">
      <c r="A7541">
        <f t="shared" si="976"/>
        <v>7528</v>
      </c>
      <c r="B7541">
        <f t="shared" si="977"/>
        <v>75290</v>
      </c>
      <c r="C7541" s="2">
        <f t="shared" si="978"/>
        <v>71553.107061636809</v>
      </c>
      <c r="E7541" s="2">
        <f t="shared" si="979"/>
        <v>71554.107061636809</v>
      </c>
      <c r="F7541">
        <f t="shared" si="980"/>
        <v>7529</v>
      </c>
      <c r="G7541">
        <f t="shared" si="981"/>
        <v>75300</v>
      </c>
      <c r="H7541" s="2">
        <f t="shared" si="982"/>
        <v>71563.610861219975</v>
      </c>
      <c r="I7541" s="3">
        <f t="shared" si="983"/>
        <v>95.037995831633438</v>
      </c>
    </row>
    <row r="7542" spans="1:9" x14ac:dyDescent="0.25">
      <c r="A7542">
        <f t="shared" si="976"/>
        <v>7529</v>
      </c>
      <c r="B7542">
        <f t="shared" si="977"/>
        <v>75300</v>
      </c>
      <c r="C7542" s="2">
        <f t="shared" si="978"/>
        <v>71563.610861219975</v>
      </c>
      <c r="E7542" s="2">
        <f t="shared" si="979"/>
        <v>71564.610861219975</v>
      </c>
      <c r="F7542">
        <f t="shared" si="980"/>
        <v>7530</v>
      </c>
      <c r="G7542">
        <f t="shared" si="981"/>
        <v>75310</v>
      </c>
      <c r="H7542" s="2">
        <f t="shared" si="982"/>
        <v>71574.114793605258</v>
      </c>
      <c r="I7542" s="3">
        <f t="shared" si="983"/>
        <v>95.039323852881765</v>
      </c>
    </row>
    <row r="7543" spans="1:9" x14ac:dyDescent="0.25">
      <c r="A7543">
        <f t="shared" si="976"/>
        <v>7530</v>
      </c>
      <c r="B7543">
        <f t="shared" si="977"/>
        <v>75310</v>
      </c>
      <c r="C7543" s="2">
        <f t="shared" si="978"/>
        <v>71574.114793605258</v>
      </c>
      <c r="E7543" s="2">
        <f t="shared" si="979"/>
        <v>71575.114793605258</v>
      </c>
      <c r="F7543">
        <f t="shared" si="980"/>
        <v>7531</v>
      </c>
      <c r="G7543">
        <f t="shared" si="981"/>
        <v>75320</v>
      </c>
      <c r="H7543" s="2">
        <f t="shared" si="982"/>
        <v>71584.618858775037</v>
      </c>
      <c r="I7543" s="3">
        <f t="shared" si="983"/>
        <v>95.040651697789485</v>
      </c>
    </row>
    <row r="7544" spans="1:9" x14ac:dyDescent="0.25">
      <c r="A7544">
        <f t="shared" si="976"/>
        <v>7531</v>
      </c>
      <c r="B7544">
        <f t="shared" si="977"/>
        <v>75320</v>
      </c>
      <c r="C7544" s="2">
        <f t="shared" si="978"/>
        <v>71584.618858775037</v>
      </c>
      <c r="E7544" s="2">
        <f t="shared" si="979"/>
        <v>71585.618858775037</v>
      </c>
      <c r="F7544">
        <f t="shared" si="980"/>
        <v>7532</v>
      </c>
      <c r="G7544">
        <f t="shared" si="981"/>
        <v>75330</v>
      </c>
      <c r="H7544" s="2">
        <f t="shared" si="982"/>
        <v>71595.123056711673</v>
      </c>
      <c r="I7544" s="3">
        <f t="shared" si="983"/>
        <v>95.041979366403382</v>
      </c>
    </row>
    <row r="7545" spans="1:9" x14ac:dyDescent="0.25">
      <c r="A7545">
        <f t="shared" si="976"/>
        <v>7532</v>
      </c>
      <c r="B7545">
        <f t="shared" si="977"/>
        <v>75330</v>
      </c>
      <c r="C7545" s="2">
        <f t="shared" si="978"/>
        <v>71595.123056711673</v>
      </c>
      <c r="E7545" s="2">
        <f t="shared" si="979"/>
        <v>71596.123056711673</v>
      </c>
      <c r="F7545">
        <f t="shared" si="980"/>
        <v>7533</v>
      </c>
      <c r="G7545">
        <f t="shared" si="981"/>
        <v>75340</v>
      </c>
      <c r="H7545" s="2">
        <f t="shared" si="982"/>
        <v>71605.627387397544</v>
      </c>
      <c r="I7545" s="3">
        <f t="shared" si="983"/>
        <v>95.043306858770308</v>
      </c>
    </row>
    <row r="7546" spans="1:9" x14ac:dyDescent="0.25">
      <c r="A7546">
        <f t="shared" si="976"/>
        <v>7533</v>
      </c>
      <c r="B7546">
        <f t="shared" si="977"/>
        <v>75340</v>
      </c>
      <c r="C7546" s="2">
        <f t="shared" si="978"/>
        <v>71605.627387397544</v>
      </c>
      <c r="E7546" s="2">
        <f t="shared" si="979"/>
        <v>71606.627387397544</v>
      </c>
      <c r="F7546">
        <f t="shared" si="980"/>
        <v>7534</v>
      </c>
      <c r="G7546">
        <f t="shared" si="981"/>
        <v>75350</v>
      </c>
      <c r="H7546" s="2">
        <f t="shared" si="982"/>
        <v>71616.131850815029</v>
      </c>
      <c r="I7546" s="3">
        <f t="shared" si="983"/>
        <v>95.044634174937002</v>
      </c>
    </row>
    <row r="7547" spans="1:9" x14ac:dyDescent="0.25">
      <c r="A7547">
        <f t="shared" si="976"/>
        <v>7534</v>
      </c>
      <c r="B7547">
        <f t="shared" si="977"/>
        <v>75350</v>
      </c>
      <c r="C7547" s="2">
        <f t="shared" si="978"/>
        <v>71616.131850815029</v>
      </c>
      <c r="E7547" s="2">
        <f t="shared" si="979"/>
        <v>71617.131850815029</v>
      </c>
      <c r="F7547">
        <f t="shared" si="980"/>
        <v>7535</v>
      </c>
      <c r="G7547">
        <f t="shared" si="981"/>
        <v>75360</v>
      </c>
      <c r="H7547" s="2">
        <f t="shared" si="982"/>
        <v>71626.636446946533</v>
      </c>
      <c r="I7547" s="3">
        <f t="shared" si="983"/>
        <v>95.045961314950276</v>
      </c>
    </row>
    <row r="7548" spans="1:9" x14ac:dyDescent="0.25">
      <c r="A7548">
        <f t="shared" si="976"/>
        <v>7535</v>
      </c>
      <c r="B7548">
        <f t="shared" si="977"/>
        <v>75360</v>
      </c>
      <c r="C7548" s="2">
        <f t="shared" si="978"/>
        <v>71626.636446946533</v>
      </c>
      <c r="E7548" s="2">
        <f t="shared" si="979"/>
        <v>71627.636446946533</v>
      </c>
      <c r="F7548">
        <f t="shared" si="980"/>
        <v>7536</v>
      </c>
      <c r="G7548">
        <f t="shared" si="981"/>
        <v>75370</v>
      </c>
      <c r="H7548" s="2">
        <f t="shared" si="982"/>
        <v>71637.141175774421</v>
      </c>
      <c r="I7548" s="3">
        <f t="shared" si="983"/>
        <v>95.047288278856868</v>
      </c>
    </row>
    <row r="7549" spans="1:9" x14ac:dyDescent="0.25">
      <c r="A7549">
        <f t="shared" si="976"/>
        <v>7536</v>
      </c>
      <c r="B7549">
        <f t="shared" si="977"/>
        <v>75370</v>
      </c>
      <c r="C7549" s="2">
        <f t="shared" si="978"/>
        <v>71637.141175774421</v>
      </c>
      <c r="E7549" s="2">
        <f t="shared" si="979"/>
        <v>71638.141175774421</v>
      </c>
      <c r="F7549">
        <f t="shared" si="980"/>
        <v>7537</v>
      </c>
      <c r="G7549">
        <f t="shared" si="981"/>
        <v>75380</v>
      </c>
      <c r="H7549" s="2">
        <f t="shared" si="982"/>
        <v>71647.646037281098</v>
      </c>
      <c r="I7549" s="3">
        <f t="shared" si="983"/>
        <v>95.048615066703505</v>
      </c>
    </row>
    <row r="7550" spans="1:9" x14ac:dyDescent="0.25">
      <c r="A7550">
        <f t="shared" si="976"/>
        <v>7537</v>
      </c>
      <c r="B7550">
        <f t="shared" si="977"/>
        <v>75380</v>
      </c>
      <c r="C7550" s="2">
        <f t="shared" si="978"/>
        <v>71647.646037281098</v>
      </c>
      <c r="E7550" s="2">
        <f t="shared" si="979"/>
        <v>71648.646037281098</v>
      </c>
      <c r="F7550">
        <f t="shared" si="980"/>
        <v>7538</v>
      </c>
      <c r="G7550">
        <f t="shared" si="981"/>
        <v>75390</v>
      </c>
      <c r="H7550" s="2">
        <f t="shared" si="982"/>
        <v>71658.151031448942</v>
      </c>
      <c r="I7550" s="3">
        <f t="shared" si="983"/>
        <v>95.049941678536868</v>
      </c>
    </row>
    <row r="7551" spans="1:9" x14ac:dyDescent="0.25">
      <c r="A7551">
        <f t="shared" si="976"/>
        <v>7538</v>
      </c>
      <c r="B7551">
        <f t="shared" si="977"/>
        <v>75390</v>
      </c>
      <c r="C7551" s="2">
        <f t="shared" si="978"/>
        <v>71658.151031448942</v>
      </c>
      <c r="E7551" s="2">
        <f t="shared" si="979"/>
        <v>71659.151031448942</v>
      </c>
      <c r="F7551">
        <f t="shared" si="980"/>
        <v>7539</v>
      </c>
      <c r="G7551">
        <f t="shared" si="981"/>
        <v>75400</v>
      </c>
      <c r="H7551" s="2">
        <f t="shared" si="982"/>
        <v>71668.65615826039</v>
      </c>
      <c r="I7551" s="3">
        <f t="shared" si="983"/>
        <v>95.051268114403697</v>
      </c>
    </row>
    <row r="7552" spans="1:9" x14ac:dyDescent="0.25">
      <c r="A7552">
        <f t="shared" si="976"/>
        <v>7539</v>
      </c>
      <c r="B7552">
        <f t="shared" si="977"/>
        <v>75400</v>
      </c>
      <c r="C7552" s="2">
        <f t="shared" si="978"/>
        <v>71668.65615826039</v>
      </c>
      <c r="E7552" s="2">
        <f t="shared" si="979"/>
        <v>71669.65615826039</v>
      </c>
      <c r="F7552">
        <f t="shared" si="980"/>
        <v>7540</v>
      </c>
      <c r="G7552">
        <f t="shared" si="981"/>
        <v>75410</v>
      </c>
      <c r="H7552" s="2">
        <f t="shared" si="982"/>
        <v>71679.161417697818</v>
      </c>
      <c r="I7552" s="3">
        <f t="shared" si="983"/>
        <v>95.052594374350647</v>
      </c>
    </row>
    <row r="7553" spans="1:9" x14ac:dyDescent="0.25">
      <c r="A7553">
        <f t="shared" si="976"/>
        <v>7540</v>
      </c>
      <c r="B7553">
        <f t="shared" si="977"/>
        <v>75410</v>
      </c>
      <c r="C7553" s="2">
        <f t="shared" si="978"/>
        <v>71679.161417697818</v>
      </c>
      <c r="E7553" s="2">
        <f t="shared" si="979"/>
        <v>71680.161417697818</v>
      </c>
      <c r="F7553">
        <f t="shared" si="980"/>
        <v>7541</v>
      </c>
      <c r="G7553">
        <f t="shared" si="981"/>
        <v>75420</v>
      </c>
      <c r="H7553" s="2">
        <f t="shared" si="982"/>
        <v>71689.666809743663</v>
      </c>
      <c r="I7553" s="3">
        <f t="shared" si="983"/>
        <v>95.053920458424386</v>
      </c>
    </row>
    <row r="7554" spans="1:9" x14ac:dyDescent="0.25">
      <c r="A7554">
        <f t="shared" si="976"/>
        <v>7541</v>
      </c>
      <c r="B7554">
        <f t="shared" si="977"/>
        <v>75420</v>
      </c>
      <c r="C7554" s="2">
        <f t="shared" si="978"/>
        <v>71689.666809743663</v>
      </c>
      <c r="E7554" s="2">
        <f t="shared" si="979"/>
        <v>71690.666809743663</v>
      </c>
      <c r="F7554">
        <f t="shared" si="980"/>
        <v>7542</v>
      </c>
      <c r="G7554">
        <f t="shared" si="981"/>
        <v>75430</v>
      </c>
      <c r="H7554" s="2">
        <f t="shared" si="982"/>
        <v>71700.172334380331</v>
      </c>
      <c r="I7554" s="3">
        <f t="shared" si="983"/>
        <v>95.055246366671525</v>
      </c>
    </row>
    <row r="7555" spans="1:9" x14ac:dyDescent="0.25">
      <c r="A7555">
        <f t="shared" si="976"/>
        <v>7542</v>
      </c>
      <c r="B7555">
        <f t="shared" si="977"/>
        <v>75430</v>
      </c>
      <c r="C7555" s="2">
        <f t="shared" si="978"/>
        <v>71700.172334380331</v>
      </c>
      <c r="E7555" s="2">
        <f t="shared" si="979"/>
        <v>71701.172334380331</v>
      </c>
      <c r="F7555">
        <f t="shared" si="980"/>
        <v>7543</v>
      </c>
      <c r="G7555">
        <f t="shared" si="981"/>
        <v>75440</v>
      </c>
      <c r="H7555" s="2">
        <f t="shared" si="982"/>
        <v>71710.677991590244</v>
      </c>
      <c r="I7555" s="3">
        <f t="shared" si="983"/>
        <v>95.05657209913872</v>
      </c>
    </row>
    <row r="7556" spans="1:9" x14ac:dyDescent="0.25">
      <c r="A7556">
        <f t="shared" si="976"/>
        <v>7543</v>
      </c>
      <c r="B7556">
        <f t="shared" si="977"/>
        <v>75440</v>
      </c>
      <c r="C7556" s="2">
        <f t="shared" si="978"/>
        <v>71710.677991590244</v>
      </c>
      <c r="E7556" s="2">
        <f t="shared" si="979"/>
        <v>71711.677991590244</v>
      </c>
      <c r="F7556">
        <f t="shared" si="980"/>
        <v>7544</v>
      </c>
      <c r="G7556">
        <f t="shared" si="981"/>
        <v>75450</v>
      </c>
      <c r="H7556" s="2">
        <f t="shared" si="982"/>
        <v>71721.183781355823</v>
      </c>
      <c r="I7556" s="3">
        <f t="shared" si="983"/>
        <v>95.057897655872523</v>
      </c>
    </row>
    <row r="7557" spans="1:9" x14ac:dyDescent="0.25">
      <c r="A7557">
        <f t="shared" si="976"/>
        <v>7544</v>
      </c>
      <c r="B7557">
        <f t="shared" si="977"/>
        <v>75450</v>
      </c>
      <c r="C7557" s="2">
        <f t="shared" si="978"/>
        <v>71721.183781355823</v>
      </c>
      <c r="E7557" s="2">
        <f t="shared" si="979"/>
        <v>71722.183781355823</v>
      </c>
      <c r="F7557">
        <f t="shared" si="980"/>
        <v>7545</v>
      </c>
      <c r="G7557">
        <f t="shared" si="981"/>
        <v>75460</v>
      </c>
      <c r="H7557" s="2">
        <f t="shared" si="982"/>
        <v>71731.689703659518</v>
      </c>
      <c r="I7557" s="3">
        <f t="shared" si="983"/>
        <v>95.059223036919576</v>
      </c>
    </row>
    <row r="7558" spans="1:9" x14ac:dyDescent="0.25">
      <c r="A7558">
        <f t="shared" si="976"/>
        <v>7545</v>
      </c>
      <c r="B7558">
        <f t="shared" si="977"/>
        <v>75460</v>
      </c>
      <c r="C7558" s="2">
        <f t="shared" si="978"/>
        <v>71731.689703659518</v>
      </c>
      <c r="E7558" s="2">
        <f t="shared" si="979"/>
        <v>71732.689703659518</v>
      </c>
      <c r="F7558">
        <f t="shared" si="980"/>
        <v>7546</v>
      </c>
      <c r="G7558">
        <f t="shared" si="981"/>
        <v>75470</v>
      </c>
      <c r="H7558" s="2">
        <f t="shared" si="982"/>
        <v>71742.195758483751</v>
      </c>
      <c r="I7558" s="3">
        <f t="shared" si="983"/>
        <v>95.060548242326419</v>
      </c>
    </row>
    <row r="7559" spans="1:9" x14ac:dyDescent="0.25">
      <c r="A7559">
        <f t="shared" si="976"/>
        <v>7546</v>
      </c>
      <c r="B7559">
        <f t="shared" si="977"/>
        <v>75470</v>
      </c>
      <c r="C7559" s="2">
        <f t="shared" si="978"/>
        <v>71742.195758483751</v>
      </c>
      <c r="E7559" s="2">
        <f t="shared" si="979"/>
        <v>71743.195758483751</v>
      </c>
      <c r="F7559">
        <f t="shared" si="980"/>
        <v>7547</v>
      </c>
      <c r="G7559">
        <f t="shared" si="981"/>
        <v>75480</v>
      </c>
      <c r="H7559" s="2">
        <f t="shared" si="982"/>
        <v>71752.701945810957</v>
      </c>
      <c r="I7559" s="3">
        <f t="shared" si="983"/>
        <v>95.061873272139579</v>
      </c>
    </row>
    <row r="7560" spans="1:9" x14ac:dyDescent="0.25">
      <c r="A7560">
        <f t="shared" si="976"/>
        <v>7547</v>
      </c>
      <c r="B7560">
        <f t="shared" si="977"/>
        <v>75480</v>
      </c>
      <c r="C7560" s="2">
        <f t="shared" si="978"/>
        <v>71752.701945810957</v>
      </c>
      <c r="E7560" s="2">
        <f t="shared" si="979"/>
        <v>71753.701945810957</v>
      </c>
      <c r="F7560">
        <f t="shared" si="980"/>
        <v>7548</v>
      </c>
      <c r="G7560">
        <f t="shared" si="981"/>
        <v>75490</v>
      </c>
      <c r="H7560" s="2">
        <f t="shared" si="982"/>
        <v>71763.208265623587</v>
      </c>
      <c r="I7560" s="3">
        <f t="shared" si="983"/>
        <v>95.063198126405595</v>
      </c>
    </row>
    <row r="7561" spans="1:9" x14ac:dyDescent="0.25">
      <c r="A7561">
        <f t="shared" si="976"/>
        <v>7548</v>
      </c>
      <c r="B7561">
        <f t="shared" si="977"/>
        <v>75490</v>
      </c>
      <c r="C7561" s="2">
        <f t="shared" si="978"/>
        <v>71763.208265623587</v>
      </c>
      <c r="E7561" s="2">
        <f t="shared" si="979"/>
        <v>71764.208265623587</v>
      </c>
      <c r="F7561">
        <f t="shared" si="980"/>
        <v>7549</v>
      </c>
      <c r="G7561">
        <f t="shared" si="981"/>
        <v>75500</v>
      </c>
      <c r="H7561" s="2">
        <f t="shared" si="982"/>
        <v>71773.714717904106</v>
      </c>
      <c r="I7561" s="3">
        <f t="shared" si="983"/>
        <v>95.064522805171009</v>
      </c>
    </row>
    <row r="7562" spans="1:9" x14ac:dyDescent="0.25">
      <c r="A7562">
        <f t="shared" si="976"/>
        <v>7549</v>
      </c>
      <c r="B7562">
        <f t="shared" si="977"/>
        <v>75500</v>
      </c>
      <c r="C7562" s="2">
        <f t="shared" si="978"/>
        <v>71773.714717904106</v>
      </c>
      <c r="E7562" s="2">
        <f t="shared" si="979"/>
        <v>71774.714717904106</v>
      </c>
      <c r="F7562">
        <f t="shared" si="980"/>
        <v>7550</v>
      </c>
      <c r="G7562">
        <f t="shared" si="981"/>
        <v>75510</v>
      </c>
      <c r="H7562" s="2">
        <f t="shared" si="982"/>
        <v>71784.221302634949</v>
      </c>
      <c r="I7562" s="3">
        <f t="shared" si="983"/>
        <v>95.065847308482248</v>
      </c>
    </row>
    <row r="7563" spans="1:9" x14ac:dyDescent="0.25">
      <c r="A7563">
        <f t="shared" si="976"/>
        <v>7550</v>
      </c>
      <c r="B7563">
        <f t="shared" si="977"/>
        <v>75510</v>
      </c>
      <c r="C7563" s="2">
        <f t="shared" si="978"/>
        <v>71784.221302634949</v>
      </c>
      <c r="E7563" s="2">
        <f t="shared" si="979"/>
        <v>71785.221302634949</v>
      </c>
      <c r="F7563">
        <f t="shared" si="980"/>
        <v>7551</v>
      </c>
      <c r="G7563">
        <f t="shared" si="981"/>
        <v>75520</v>
      </c>
      <c r="H7563" s="2">
        <f t="shared" si="982"/>
        <v>71794.728019798582</v>
      </c>
      <c r="I7563" s="3">
        <f t="shared" si="983"/>
        <v>95.067171636385837</v>
      </c>
    </row>
    <row r="7564" spans="1:9" x14ac:dyDescent="0.25">
      <c r="A7564">
        <f t="shared" si="976"/>
        <v>7551</v>
      </c>
      <c r="B7564">
        <f t="shared" si="977"/>
        <v>75520</v>
      </c>
      <c r="C7564" s="2">
        <f t="shared" si="978"/>
        <v>71794.728019798582</v>
      </c>
      <c r="E7564" s="2">
        <f t="shared" si="979"/>
        <v>71795.728019798582</v>
      </c>
      <c r="F7564">
        <f t="shared" si="980"/>
        <v>7552</v>
      </c>
      <c r="G7564">
        <f t="shared" si="981"/>
        <v>75530</v>
      </c>
      <c r="H7564" s="2">
        <f t="shared" si="982"/>
        <v>71805.234869377484</v>
      </c>
      <c r="I7564" s="3">
        <f t="shared" si="983"/>
        <v>95.068495788928217</v>
      </c>
    </row>
    <row r="7565" spans="1:9" x14ac:dyDescent="0.25">
      <c r="A7565">
        <f t="shared" si="976"/>
        <v>7552</v>
      </c>
      <c r="B7565">
        <f t="shared" si="977"/>
        <v>75530</v>
      </c>
      <c r="C7565" s="2">
        <f t="shared" si="978"/>
        <v>71805.234869377484</v>
      </c>
      <c r="E7565" s="2">
        <f t="shared" si="979"/>
        <v>71806.234869377484</v>
      </c>
      <c r="F7565">
        <f t="shared" si="980"/>
        <v>7553</v>
      </c>
      <c r="G7565">
        <f t="shared" si="981"/>
        <v>75540</v>
      </c>
      <c r="H7565" s="2">
        <f t="shared" si="982"/>
        <v>71815.741851354091</v>
      </c>
      <c r="I7565" s="3">
        <f t="shared" si="983"/>
        <v>95.069819766155788</v>
      </c>
    </row>
    <row r="7566" spans="1:9" x14ac:dyDescent="0.25">
      <c r="A7566">
        <f t="shared" si="976"/>
        <v>7553</v>
      </c>
      <c r="B7566">
        <f t="shared" si="977"/>
        <v>75540</v>
      </c>
      <c r="C7566" s="2">
        <f t="shared" si="978"/>
        <v>71815.741851354091</v>
      </c>
      <c r="E7566" s="2">
        <f t="shared" si="979"/>
        <v>71816.741851354091</v>
      </c>
      <c r="F7566">
        <f t="shared" si="980"/>
        <v>7554</v>
      </c>
      <c r="G7566">
        <f t="shared" si="981"/>
        <v>75550</v>
      </c>
      <c r="H7566" s="2">
        <f t="shared" si="982"/>
        <v>71826.248965710896</v>
      </c>
      <c r="I7566" s="3">
        <f t="shared" si="983"/>
        <v>95.071143568115019</v>
      </c>
    </row>
    <row r="7567" spans="1:9" x14ac:dyDescent="0.25">
      <c r="A7567">
        <f t="shared" si="976"/>
        <v>7554</v>
      </c>
      <c r="B7567">
        <f t="shared" si="977"/>
        <v>75550</v>
      </c>
      <c r="C7567" s="2">
        <f t="shared" si="978"/>
        <v>71826.248965710896</v>
      </c>
      <c r="E7567" s="2">
        <f t="shared" si="979"/>
        <v>71827.248965710896</v>
      </c>
      <c r="F7567">
        <f t="shared" si="980"/>
        <v>7555</v>
      </c>
      <c r="G7567">
        <f t="shared" si="981"/>
        <v>75560</v>
      </c>
      <c r="H7567" s="2">
        <f t="shared" si="982"/>
        <v>71836.75621243038</v>
      </c>
      <c r="I7567" s="3">
        <f t="shared" si="983"/>
        <v>95.072467194852265</v>
      </c>
    </row>
    <row r="7568" spans="1:9" x14ac:dyDescent="0.25">
      <c r="A7568">
        <f t="shared" si="976"/>
        <v>7555</v>
      </c>
      <c r="B7568">
        <f t="shared" si="977"/>
        <v>75560</v>
      </c>
      <c r="C7568" s="2">
        <f t="shared" si="978"/>
        <v>71836.75621243038</v>
      </c>
      <c r="E7568" s="2">
        <f t="shared" si="979"/>
        <v>71837.75621243038</v>
      </c>
      <c r="F7568">
        <f t="shared" si="980"/>
        <v>7556</v>
      </c>
      <c r="G7568">
        <f t="shared" si="981"/>
        <v>75570</v>
      </c>
      <c r="H7568" s="2">
        <f t="shared" si="982"/>
        <v>71847.263591495022</v>
      </c>
      <c r="I7568" s="3">
        <f t="shared" si="983"/>
        <v>95.073790646413954</v>
      </c>
    </row>
    <row r="7569" spans="1:9" x14ac:dyDescent="0.25">
      <c r="A7569">
        <f t="shared" si="976"/>
        <v>7556</v>
      </c>
      <c r="B7569">
        <f t="shared" si="977"/>
        <v>75570</v>
      </c>
      <c r="C7569" s="2">
        <f t="shared" si="978"/>
        <v>71847.263591495022</v>
      </c>
      <c r="E7569" s="2">
        <f t="shared" si="979"/>
        <v>71848.263591495022</v>
      </c>
      <c r="F7569">
        <f t="shared" si="980"/>
        <v>7557</v>
      </c>
      <c r="G7569">
        <f t="shared" si="981"/>
        <v>75580</v>
      </c>
      <c r="H7569" s="2">
        <f t="shared" si="982"/>
        <v>71857.771102887302</v>
      </c>
      <c r="I7569" s="3">
        <f t="shared" si="983"/>
        <v>95.075113922846384</v>
      </c>
    </row>
    <row r="7570" spans="1:9" x14ac:dyDescent="0.25">
      <c r="A7570">
        <f t="shared" si="976"/>
        <v>7557</v>
      </c>
      <c r="B7570">
        <f t="shared" si="977"/>
        <v>75580</v>
      </c>
      <c r="C7570" s="2">
        <f t="shared" si="978"/>
        <v>71857.771102887302</v>
      </c>
      <c r="E7570" s="2">
        <f t="shared" si="979"/>
        <v>71858.771102887302</v>
      </c>
      <c r="F7570">
        <f t="shared" si="980"/>
        <v>7558</v>
      </c>
      <c r="G7570">
        <f t="shared" si="981"/>
        <v>75590</v>
      </c>
      <c r="H7570" s="2">
        <f t="shared" si="982"/>
        <v>71868.278746589727</v>
      </c>
      <c r="I7570" s="3">
        <f t="shared" si="983"/>
        <v>95.076437024195954</v>
      </c>
    </row>
    <row r="7571" spans="1:9" x14ac:dyDescent="0.25">
      <c r="A7571">
        <f t="shared" si="976"/>
        <v>7558</v>
      </c>
      <c r="B7571">
        <f t="shared" si="977"/>
        <v>75590</v>
      </c>
      <c r="C7571" s="2">
        <f t="shared" si="978"/>
        <v>71868.278746589727</v>
      </c>
      <c r="E7571" s="2">
        <f t="shared" si="979"/>
        <v>71869.278746589727</v>
      </c>
      <c r="F7571">
        <f t="shared" si="980"/>
        <v>7559</v>
      </c>
      <c r="G7571">
        <f t="shared" si="981"/>
        <v>75600</v>
      </c>
      <c r="H7571" s="2">
        <f t="shared" si="982"/>
        <v>71878.786522584778</v>
      </c>
      <c r="I7571" s="3">
        <f t="shared" si="983"/>
        <v>95.077759950508963</v>
      </c>
    </row>
    <row r="7572" spans="1:9" x14ac:dyDescent="0.25">
      <c r="A7572">
        <f t="shared" si="976"/>
        <v>7559</v>
      </c>
      <c r="B7572">
        <f t="shared" si="977"/>
        <v>75600</v>
      </c>
      <c r="C7572" s="2">
        <f t="shared" si="978"/>
        <v>71878.786522584778</v>
      </c>
      <c r="E7572" s="2">
        <f t="shared" si="979"/>
        <v>71879.786522584778</v>
      </c>
      <c r="F7572">
        <f t="shared" si="980"/>
        <v>7560</v>
      </c>
      <c r="G7572">
        <f t="shared" si="981"/>
        <v>75610</v>
      </c>
      <c r="H7572" s="2">
        <f t="shared" si="982"/>
        <v>71889.294430854963</v>
      </c>
      <c r="I7572" s="3">
        <f t="shared" si="983"/>
        <v>95.079082701831723</v>
      </c>
    </row>
    <row r="7573" spans="1:9" x14ac:dyDescent="0.25">
      <c r="A7573">
        <f t="shared" si="976"/>
        <v>7560</v>
      </c>
      <c r="B7573">
        <f t="shared" si="977"/>
        <v>75610</v>
      </c>
      <c r="C7573" s="2">
        <f t="shared" si="978"/>
        <v>71889.294430854963</v>
      </c>
      <c r="E7573" s="2">
        <f t="shared" si="979"/>
        <v>71890.294430854963</v>
      </c>
      <c r="F7573">
        <f t="shared" si="980"/>
        <v>7561</v>
      </c>
      <c r="G7573">
        <f t="shared" si="981"/>
        <v>75620</v>
      </c>
      <c r="H7573" s="2">
        <f t="shared" si="982"/>
        <v>71899.802471382791</v>
      </c>
      <c r="I7573" s="3">
        <f t="shared" si="983"/>
        <v>95.080405278210506</v>
      </c>
    </row>
    <row r="7574" spans="1:9" x14ac:dyDescent="0.25">
      <c r="A7574">
        <f t="shared" si="976"/>
        <v>7561</v>
      </c>
      <c r="B7574">
        <f t="shared" si="977"/>
        <v>75620</v>
      </c>
      <c r="C7574" s="2">
        <f t="shared" si="978"/>
        <v>71899.802471382791</v>
      </c>
      <c r="E7574" s="2">
        <f t="shared" si="979"/>
        <v>71900.802471382791</v>
      </c>
      <c r="F7574">
        <f t="shared" si="980"/>
        <v>7562</v>
      </c>
      <c r="G7574">
        <f t="shared" si="981"/>
        <v>75630</v>
      </c>
      <c r="H7574" s="2">
        <f t="shared" si="982"/>
        <v>71910.31064415077</v>
      </c>
      <c r="I7574" s="3">
        <f t="shared" si="983"/>
        <v>95.081727679691625</v>
      </c>
    </row>
    <row r="7575" spans="1:9" x14ac:dyDescent="0.25">
      <c r="A7575">
        <f t="shared" si="976"/>
        <v>7562</v>
      </c>
      <c r="B7575">
        <f t="shared" si="977"/>
        <v>75630</v>
      </c>
      <c r="C7575" s="2">
        <f t="shared" si="978"/>
        <v>71910.31064415077</v>
      </c>
      <c r="E7575" s="2">
        <f t="shared" si="979"/>
        <v>71911.31064415077</v>
      </c>
      <c r="F7575">
        <f t="shared" si="980"/>
        <v>7563</v>
      </c>
      <c r="G7575">
        <f t="shared" si="981"/>
        <v>75640</v>
      </c>
      <c r="H7575" s="2">
        <f t="shared" si="982"/>
        <v>71920.818949141394</v>
      </c>
      <c r="I7575" s="3">
        <f t="shared" si="983"/>
        <v>95.08304990632125</v>
      </c>
    </row>
    <row r="7576" spans="1:9" x14ac:dyDescent="0.25">
      <c r="A7576">
        <f t="shared" si="976"/>
        <v>7563</v>
      </c>
      <c r="B7576">
        <f t="shared" si="977"/>
        <v>75640</v>
      </c>
      <c r="C7576" s="2">
        <f t="shared" si="978"/>
        <v>71920.818949141394</v>
      </c>
      <c r="E7576" s="2">
        <f t="shared" si="979"/>
        <v>71921.818949141394</v>
      </c>
      <c r="F7576">
        <f t="shared" si="980"/>
        <v>7564</v>
      </c>
      <c r="G7576">
        <f t="shared" si="981"/>
        <v>75650</v>
      </c>
      <c r="H7576" s="2">
        <f t="shared" si="982"/>
        <v>71931.327386337201</v>
      </c>
      <c r="I7576" s="3">
        <f t="shared" si="983"/>
        <v>95.084371958145681</v>
      </c>
    </row>
    <row r="7577" spans="1:9" x14ac:dyDescent="0.25">
      <c r="A7577">
        <f t="shared" si="976"/>
        <v>7564</v>
      </c>
      <c r="B7577">
        <f t="shared" si="977"/>
        <v>75650</v>
      </c>
      <c r="C7577" s="2">
        <f t="shared" si="978"/>
        <v>71931.327386337201</v>
      </c>
      <c r="E7577" s="2">
        <f t="shared" si="979"/>
        <v>71932.327386337201</v>
      </c>
      <c r="F7577">
        <f t="shared" si="980"/>
        <v>7565</v>
      </c>
      <c r="G7577">
        <f t="shared" si="981"/>
        <v>75660</v>
      </c>
      <c r="H7577" s="2">
        <f t="shared" si="982"/>
        <v>71941.83595572073</v>
      </c>
      <c r="I7577" s="3">
        <f t="shared" si="983"/>
        <v>95.085693835211117</v>
      </c>
    </row>
    <row r="7578" spans="1:9" x14ac:dyDescent="0.25">
      <c r="A7578">
        <f t="shared" si="976"/>
        <v>7565</v>
      </c>
      <c r="B7578">
        <f t="shared" si="977"/>
        <v>75660</v>
      </c>
      <c r="C7578" s="2">
        <f t="shared" si="978"/>
        <v>71941.83595572073</v>
      </c>
      <c r="E7578" s="2">
        <f t="shared" si="979"/>
        <v>71942.83595572073</v>
      </c>
      <c r="F7578">
        <f t="shared" si="980"/>
        <v>7566</v>
      </c>
      <c r="G7578">
        <f t="shared" si="981"/>
        <v>75670</v>
      </c>
      <c r="H7578" s="2">
        <f t="shared" si="982"/>
        <v>71952.344657274487</v>
      </c>
      <c r="I7578" s="3">
        <f t="shared" si="983"/>
        <v>95.087015537563744</v>
      </c>
    </row>
    <row r="7579" spans="1:9" x14ac:dyDescent="0.25">
      <c r="A7579">
        <f t="shared" si="976"/>
        <v>7566</v>
      </c>
      <c r="B7579">
        <f t="shared" si="977"/>
        <v>75670</v>
      </c>
      <c r="C7579" s="2">
        <f t="shared" si="978"/>
        <v>71952.344657274487</v>
      </c>
      <c r="E7579" s="2">
        <f t="shared" si="979"/>
        <v>71953.344657274487</v>
      </c>
      <c r="F7579">
        <f t="shared" si="980"/>
        <v>7567</v>
      </c>
      <c r="G7579">
        <f t="shared" si="981"/>
        <v>75680</v>
      </c>
      <c r="H7579" s="2">
        <f t="shared" si="982"/>
        <v>71962.853490981011</v>
      </c>
      <c r="I7579" s="3">
        <f t="shared" si="983"/>
        <v>95.088337065249746</v>
      </c>
    </row>
    <row r="7580" spans="1:9" x14ac:dyDescent="0.25">
      <c r="A7580">
        <f t="shared" si="976"/>
        <v>7567</v>
      </c>
      <c r="B7580">
        <f t="shared" si="977"/>
        <v>75680</v>
      </c>
      <c r="C7580" s="2">
        <f t="shared" si="978"/>
        <v>71962.853490981011</v>
      </c>
      <c r="E7580" s="2">
        <f t="shared" si="979"/>
        <v>71963.853490981011</v>
      </c>
      <c r="F7580">
        <f t="shared" si="980"/>
        <v>7568</v>
      </c>
      <c r="G7580">
        <f t="shared" si="981"/>
        <v>75690</v>
      </c>
      <c r="H7580" s="2">
        <f t="shared" si="982"/>
        <v>71973.362456822855</v>
      </c>
      <c r="I7580" s="3">
        <f t="shared" si="983"/>
        <v>95.08965841831531</v>
      </c>
    </row>
    <row r="7581" spans="1:9" x14ac:dyDescent="0.25">
      <c r="A7581">
        <f t="shared" si="976"/>
        <v>7568</v>
      </c>
      <c r="B7581">
        <f t="shared" si="977"/>
        <v>75690</v>
      </c>
      <c r="C7581" s="2">
        <f t="shared" si="978"/>
        <v>71973.362456822855</v>
      </c>
      <c r="E7581" s="2">
        <f t="shared" si="979"/>
        <v>71974.362456822855</v>
      </c>
      <c r="F7581">
        <f t="shared" si="980"/>
        <v>7569</v>
      </c>
      <c r="G7581">
        <f t="shared" si="981"/>
        <v>75700</v>
      </c>
      <c r="H7581" s="2">
        <f t="shared" si="982"/>
        <v>71983.871554782541</v>
      </c>
      <c r="I7581" s="3">
        <f t="shared" si="983"/>
        <v>95.09097959680652</v>
      </c>
    </row>
    <row r="7582" spans="1:9" x14ac:dyDescent="0.25">
      <c r="A7582">
        <f t="shared" si="976"/>
        <v>7569</v>
      </c>
      <c r="B7582">
        <f t="shared" si="977"/>
        <v>75700</v>
      </c>
      <c r="C7582" s="2">
        <f t="shared" si="978"/>
        <v>71983.871554782541</v>
      </c>
      <c r="E7582" s="2">
        <f t="shared" si="979"/>
        <v>71984.871554782541</v>
      </c>
      <c r="F7582">
        <f t="shared" si="980"/>
        <v>7570</v>
      </c>
      <c r="G7582">
        <f t="shared" si="981"/>
        <v>75710</v>
      </c>
      <c r="H7582" s="2">
        <f t="shared" si="982"/>
        <v>71994.380784842622</v>
      </c>
      <c r="I7582" s="3">
        <f t="shared" si="983"/>
        <v>95.092300600769548</v>
      </c>
    </row>
    <row r="7583" spans="1:9" x14ac:dyDescent="0.25">
      <c r="A7583">
        <f t="shared" si="976"/>
        <v>7570</v>
      </c>
      <c r="B7583">
        <f t="shared" si="977"/>
        <v>75710</v>
      </c>
      <c r="C7583" s="2">
        <f t="shared" si="978"/>
        <v>71994.380784842622</v>
      </c>
      <c r="E7583" s="2">
        <f t="shared" si="979"/>
        <v>71995.380784842622</v>
      </c>
      <c r="F7583">
        <f t="shared" si="980"/>
        <v>7571</v>
      </c>
      <c r="G7583">
        <f t="shared" si="981"/>
        <v>75720</v>
      </c>
      <c r="H7583" s="2">
        <f t="shared" si="982"/>
        <v>72004.89014698565</v>
      </c>
      <c r="I7583" s="3">
        <f t="shared" si="983"/>
        <v>95.093621430250465</v>
      </c>
    </row>
    <row r="7584" spans="1:9" x14ac:dyDescent="0.25">
      <c r="A7584">
        <f t="shared" si="976"/>
        <v>7571</v>
      </c>
      <c r="B7584">
        <f t="shared" si="977"/>
        <v>75720</v>
      </c>
      <c r="C7584" s="2">
        <f t="shared" si="978"/>
        <v>72004.89014698565</v>
      </c>
      <c r="E7584" s="2">
        <f t="shared" si="979"/>
        <v>72005.89014698565</v>
      </c>
      <c r="F7584">
        <f t="shared" si="980"/>
        <v>7572</v>
      </c>
      <c r="G7584">
        <f t="shared" si="981"/>
        <v>75730</v>
      </c>
      <c r="H7584" s="2">
        <f t="shared" si="982"/>
        <v>72015.399641194177</v>
      </c>
      <c r="I7584" s="3">
        <f t="shared" si="983"/>
        <v>95.094942085295358</v>
      </c>
    </row>
    <row r="7585" spans="1:9" x14ac:dyDescent="0.25">
      <c r="A7585">
        <f t="shared" si="976"/>
        <v>7572</v>
      </c>
      <c r="B7585">
        <f t="shared" si="977"/>
        <v>75730</v>
      </c>
      <c r="C7585" s="2">
        <f t="shared" si="978"/>
        <v>72015.399641194177</v>
      </c>
      <c r="E7585" s="2">
        <f t="shared" si="979"/>
        <v>72016.399641194177</v>
      </c>
      <c r="F7585">
        <f t="shared" si="980"/>
        <v>7573</v>
      </c>
      <c r="G7585">
        <f t="shared" si="981"/>
        <v>75740</v>
      </c>
      <c r="H7585" s="2">
        <f t="shared" si="982"/>
        <v>72025.90926745077</v>
      </c>
      <c r="I7585" s="3">
        <f t="shared" si="983"/>
        <v>95.096262565950312</v>
      </c>
    </row>
    <row r="7586" spans="1:9" x14ac:dyDescent="0.25">
      <c r="A7586">
        <f t="shared" si="976"/>
        <v>7573</v>
      </c>
      <c r="B7586">
        <f t="shared" si="977"/>
        <v>75740</v>
      </c>
      <c r="C7586" s="2">
        <f t="shared" si="978"/>
        <v>72025.90926745077</v>
      </c>
      <c r="E7586" s="2">
        <f t="shared" si="979"/>
        <v>72026.90926745077</v>
      </c>
      <c r="F7586">
        <f t="shared" si="980"/>
        <v>7574</v>
      </c>
      <c r="G7586">
        <f t="shared" si="981"/>
        <v>75750</v>
      </c>
      <c r="H7586" s="2">
        <f t="shared" si="982"/>
        <v>72036.419025737996</v>
      </c>
      <c r="I7586" s="3">
        <f t="shared" si="983"/>
        <v>95.09758287226137</v>
      </c>
    </row>
    <row r="7587" spans="1:9" x14ac:dyDescent="0.25">
      <c r="A7587">
        <f t="shared" si="976"/>
        <v>7574</v>
      </c>
      <c r="B7587">
        <f t="shared" si="977"/>
        <v>75750</v>
      </c>
      <c r="C7587" s="2">
        <f t="shared" si="978"/>
        <v>72036.419025737996</v>
      </c>
      <c r="E7587" s="2">
        <f t="shared" si="979"/>
        <v>72037.419025737996</v>
      </c>
      <c r="F7587">
        <f t="shared" si="980"/>
        <v>7575</v>
      </c>
      <c r="G7587">
        <f t="shared" si="981"/>
        <v>75760</v>
      </c>
      <c r="H7587" s="2">
        <f t="shared" si="982"/>
        <v>72046.928916038421</v>
      </c>
      <c r="I7587" s="3">
        <f t="shared" si="983"/>
        <v>95.098903004274575</v>
      </c>
    </row>
    <row r="7588" spans="1:9" x14ac:dyDescent="0.25">
      <c r="A7588">
        <f t="shared" si="976"/>
        <v>7575</v>
      </c>
      <c r="B7588">
        <f t="shared" si="977"/>
        <v>75760</v>
      </c>
      <c r="C7588" s="2">
        <f t="shared" si="978"/>
        <v>72046.928916038421</v>
      </c>
      <c r="E7588" s="2">
        <f t="shared" si="979"/>
        <v>72047.928916038421</v>
      </c>
      <c r="F7588">
        <f t="shared" si="980"/>
        <v>7576</v>
      </c>
      <c r="G7588">
        <f t="shared" si="981"/>
        <v>75770</v>
      </c>
      <c r="H7588" s="2">
        <f t="shared" si="982"/>
        <v>72057.438938334628</v>
      </c>
      <c r="I7588" s="3">
        <f t="shared" si="983"/>
        <v>95.100222962035929</v>
      </c>
    </row>
    <row r="7589" spans="1:9" x14ac:dyDescent="0.25">
      <c r="A7589">
        <f t="shared" si="976"/>
        <v>7576</v>
      </c>
      <c r="B7589">
        <f t="shared" si="977"/>
        <v>75770</v>
      </c>
      <c r="C7589" s="2">
        <f t="shared" si="978"/>
        <v>72057.438938334628</v>
      </c>
      <c r="E7589" s="2">
        <f t="shared" si="979"/>
        <v>72058.438938334628</v>
      </c>
      <c r="F7589">
        <f t="shared" si="980"/>
        <v>7577</v>
      </c>
      <c r="G7589">
        <f t="shared" si="981"/>
        <v>75780</v>
      </c>
      <c r="H7589" s="2">
        <f t="shared" si="982"/>
        <v>72067.949092609182</v>
      </c>
      <c r="I7589" s="3">
        <f t="shared" si="983"/>
        <v>95.101542745591431</v>
      </c>
    </row>
    <row r="7590" spans="1:9" x14ac:dyDescent="0.25">
      <c r="A7590">
        <f t="shared" si="976"/>
        <v>7577</v>
      </c>
      <c r="B7590">
        <f t="shared" si="977"/>
        <v>75780</v>
      </c>
      <c r="C7590" s="2">
        <f t="shared" si="978"/>
        <v>72067.949092609182</v>
      </c>
      <c r="E7590" s="2">
        <f t="shared" si="979"/>
        <v>72068.949092609182</v>
      </c>
      <c r="F7590">
        <f t="shared" si="980"/>
        <v>7578</v>
      </c>
      <c r="G7590">
        <f t="shared" si="981"/>
        <v>75790</v>
      </c>
      <c r="H7590" s="2">
        <f t="shared" si="982"/>
        <v>72078.45937884468</v>
      </c>
      <c r="I7590" s="3">
        <f t="shared" si="983"/>
        <v>95.102862354987039</v>
      </c>
    </row>
    <row r="7591" spans="1:9" x14ac:dyDescent="0.25">
      <c r="A7591">
        <f t="shared" si="976"/>
        <v>7578</v>
      </c>
      <c r="B7591">
        <f t="shared" si="977"/>
        <v>75790</v>
      </c>
      <c r="C7591" s="2">
        <f t="shared" si="978"/>
        <v>72078.45937884468</v>
      </c>
      <c r="E7591" s="2">
        <f t="shared" si="979"/>
        <v>72079.45937884468</v>
      </c>
      <c r="F7591">
        <f t="shared" si="980"/>
        <v>7579</v>
      </c>
      <c r="G7591">
        <f t="shared" si="981"/>
        <v>75800</v>
      </c>
      <c r="H7591" s="2">
        <f t="shared" si="982"/>
        <v>72088.969797023703</v>
      </c>
      <c r="I7591" s="3">
        <f t="shared" si="983"/>
        <v>95.10418179026874</v>
      </c>
    </row>
    <row r="7592" spans="1:9" x14ac:dyDescent="0.25">
      <c r="A7592">
        <f t="shared" si="976"/>
        <v>7579</v>
      </c>
      <c r="B7592">
        <f t="shared" si="977"/>
        <v>75800</v>
      </c>
      <c r="C7592" s="2">
        <f t="shared" si="978"/>
        <v>72088.969797023703</v>
      </c>
      <c r="E7592" s="2">
        <f t="shared" si="979"/>
        <v>72089.969797023703</v>
      </c>
      <c r="F7592">
        <f t="shared" si="980"/>
        <v>7580</v>
      </c>
      <c r="G7592">
        <f t="shared" si="981"/>
        <v>75810</v>
      </c>
      <c r="H7592" s="2">
        <f t="shared" si="982"/>
        <v>72099.480347128847</v>
      </c>
      <c r="I7592" s="3">
        <f t="shared" si="983"/>
        <v>95.105501051482449</v>
      </c>
    </row>
    <row r="7593" spans="1:9" x14ac:dyDescent="0.25">
      <c r="A7593">
        <f t="shared" si="976"/>
        <v>7580</v>
      </c>
      <c r="B7593">
        <f t="shared" si="977"/>
        <v>75810</v>
      </c>
      <c r="C7593" s="2">
        <f t="shared" si="978"/>
        <v>72099.480347128847</v>
      </c>
      <c r="E7593" s="2">
        <f t="shared" si="979"/>
        <v>72100.480347128847</v>
      </c>
      <c r="F7593">
        <f t="shared" si="980"/>
        <v>7581</v>
      </c>
      <c r="G7593">
        <f t="shared" si="981"/>
        <v>75820</v>
      </c>
      <c r="H7593" s="2">
        <f t="shared" si="982"/>
        <v>72109.991029142722</v>
      </c>
      <c r="I7593" s="3">
        <f t="shared" si="983"/>
        <v>95.106820138674124</v>
      </c>
    </row>
    <row r="7594" spans="1:9" x14ac:dyDescent="0.25">
      <c r="A7594">
        <f t="shared" si="976"/>
        <v>7581</v>
      </c>
      <c r="B7594">
        <f t="shared" si="977"/>
        <v>75820</v>
      </c>
      <c r="C7594" s="2">
        <f t="shared" si="978"/>
        <v>72109.991029142722</v>
      </c>
      <c r="E7594" s="2">
        <f t="shared" si="979"/>
        <v>72110.991029142722</v>
      </c>
      <c r="F7594">
        <f t="shared" si="980"/>
        <v>7582</v>
      </c>
      <c r="G7594">
        <f t="shared" si="981"/>
        <v>75830</v>
      </c>
      <c r="H7594" s="2">
        <f t="shared" si="982"/>
        <v>72120.50184304791</v>
      </c>
      <c r="I7594" s="3">
        <f t="shared" si="983"/>
        <v>95.108139051889637</v>
      </c>
    </row>
    <row r="7595" spans="1:9" x14ac:dyDescent="0.25">
      <c r="A7595">
        <f t="shared" si="976"/>
        <v>7582</v>
      </c>
      <c r="B7595">
        <f t="shared" si="977"/>
        <v>75830</v>
      </c>
      <c r="C7595" s="2">
        <f t="shared" si="978"/>
        <v>72120.50184304791</v>
      </c>
      <c r="E7595" s="2">
        <f t="shared" si="979"/>
        <v>72121.50184304791</v>
      </c>
      <c r="F7595">
        <f t="shared" si="980"/>
        <v>7583</v>
      </c>
      <c r="G7595">
        <f t="shared" si="981"/>
        <v>75840</v>
      </c>
      <c r="H7595" s="2">
        <f t="shared" si="982"/>
        <v>72131.012788827022</v>
      </c>
      <c r="I7595" s="3">
        <f t="shared" si="983"/>
        <v>95.109457791174862</v>
      </c>
    </row>
    <row r="7596" spans="1:9" x14ac:dyDescent="0.25">
      <c r="A7596">
        <f t="shared" si="976"/>
        <v>7583</v>
      </c>
      <c r="B7596">
        <f t="shared" si="977"/>
        <v>75840</v>
      </c>
      <c r="C7596" s="2">
        <f t="shared" si="978"/>
        <v>72131.012788827022</v>
      </c>
      <c r="E7596" s="2">
        <f t="shared" si="979"/>
        <v>72132.012788827022</v>
      </c>
      <c r="F7596">
        <f t="shared" si="980"/>
        <v>7584</v>
      </c>
      <c r="G7596">
        <f t="shared" si="981"/>
        <v>75850</v>
      </c>
      <c r="H7596" s="2">
        <f t="shared" si="982"/>
        <v>72141.523866462681</v>
      </c>
      <c r="I7596" s="3">
        <f t="shared" si="983"/>
        <v>95.110776356575727</v>
      </c>
    </row>
    <row r="7597" spans="1:9" x14ac:dyDescent="0.25">
      <c r="A7597">
        <f t="shared" ref="A7597:A7660" si="984">F7596</f>
        <v>7584</v>
      </c>
      <c r="B7597">
        <f t="shared" ref="B7597:B7660" si="985">G7596</f>
        <v>75850</v>
      </c>
      <c r="C7597" s="2">
        <f t="shared" ref="C7597:C7660" si="986">H7596</f>
        <v>72141.523866462681</v>
      </c>
      <c r="E7597" s="2">
        <f t="shared" ref="E7597:E7660" si="987">C7597+$C$2</f>
        <v>72142.523866462681</v>
      </c>
      <c r="F7597">
        <f t="shared" ref="F7597:F7660" si="988">A7597+1</f>
        <v>7585</v>
      </c>
      <c r="G7597">
        <f t="shared" ref="G7597:G7660" si="989">B7597+10</f>
        <v>75860</v>
      </c>
      <c r="H7597" s="2">
        <f t="shared" ref="H7597:H7660" si="990">E7597*G7597/B7597</f>
        <v>72152.0350759375</v>
      </c>
      <c r="I7597" s="3">
        <f t="shared" ref="I7597:I7660" si="991">H7597/G7597*100</f>
        <v>95.11209474813802</v>
      </c>
    </row>
    <row r="7598" spans="1:9" x14ac:dyDescent="0.25">
      <c r="A7598">
        <f t="shared" si="984"/>
        <v>7585</v>
      </c>
      <c r="B7598">
        <f t="shared" si="985"/>
        <v>75860</v>
      </c>
      <c r="C7598" s="2">
        <f t="shared" si="986"/>
        <v>72152.0350759375</v>
      </c>
      <c r="E7598" s="2">
        <f t="shared" si="987"/>
        <v>72153.0350759375</v>
      </c>
      <c r="F7598">
        <f t="shared" si="988"/>
        <v>7586</v>
      </c>
      <c r="G7598">
        <f t="shared" si="989"/>
        <v>75870</v>
      </c>
      <c r="H7598" s="2">
        <f t="shared" si="990"/>
        <v>72162.546417234087</v>
      </c>
      <c r="I7598" s="3">
        <f t="shared" si="991"/>
        <v>95.113412965907585</v>
      </c>
    </row>
    <row r="7599" spans="1:9" x14ac:dyDescent="0.25">
      <c r="A7599">
        <f t="shared" si="984"/>
        <v>7586</v>
      </c>
      <c r="B7599">
        <f t="shared" si="985"/>
        <v>75870</v>
      </c>
      <c r="C7599" s="2">
        <f t="shared" si="986"/>
        <v>72162.546417234087</v>
      </c>
      <c r="E7599" s="2">
        <f t="shared" si="987"/>
        <v>72163.546417234087</v>
      </c>
      <c r="F7599">
        <f t="shared" si="988"/>
        <v>7587</v>
      </c>
      <c r="G7599">
        <f t="shared" si="989"/>
        <v>75880</v>
      </c>
      <c r="H7599" s="2">
        <f t="shared" si="990"/>
        <v>72173.057890335083</v>
      </c>
      <c r="I7599" s="3">
        <f t="shared" si="991"/>
        <v>95.114731009930267</v>
      </c>
    </row>
    <row r="7600" spans="1:9" x14ac:dyDescent="0.25">
      <c r="A7600">
        <f t="shared" si="984"/>
        <v>7587</v>
      </c>
      <c r="B7600">
        <f t="shared" si="985"/>
        <v>75880</v>
      </c>
      <c r="C7600" s="2">
        <f t="shared" si="986"/>
        <v>72173.057890335083</v>
      </c>
      <c r="E7600" s="2">
        <f t="shared" si="987"/>
        <v>72174.057890335083</v>
      </c>
      <c r="F7600">
        <f t="shared" si="988"/>
        <v>7588</v>
      </c>
      <c r="G7600">
        <f t="shared" si="989"/>
        <v>75890</v>
      </c>
      <c r="H7600" s="2">
        <f t="shared" si="990"/>
        <v>72183.569495223099</v>
      </c>
      <c r="I7600" s="3">
        <f t="shared" si="991"/>
        <v>95.11604888025181</v>
      </c>
    </row>
    <row r="7601" spans="1:9" x14ac:dyDescent="0.25">
      <c r="A7601">
        <f t="shared" si="984"/>
        <v>7588</v>
      </c>
      <c r="B7601">
        <f t="shared" si="985"/>
        <v>75890</v>
      </c>
      <c r="C7601" s="2">
        <f t="shared" si="986"/>
        <v>72183.569495223099</v>
      </c>
      <c r="E7601" s="2">
        <f t="shared" si="987"/>
        <v>72184.569495223099</v>
      </c>
      <c r="F7601">
        <f t="shared" si="988"/>
        <v>7589</v>
      </c>
      <c r="G7601">
        <f t="shared" si="989"/>
        <v>75900</v>
      </c>
      <c r="H7601" s="2">
        <f t="shared" si="990"/>
        <v>72194.081231880788</v>
      </c>
      <c r="I7601" s="3">
        <f t="shared" si="991"/>
        <v>95.117366576918045</v>
      </c>
    </row>
    <row r="7602" spans="1:9" x14ac:dyDescent="0.25">
      <c r="A7602">
        <f t="shared" si="984"/>
        <v>7589</v>
      </c>
      <c r="B7602">
        <f t="shared" si="985"/>
        <v>75900</v>
      </c>
      <c r="C7602" s="2">
        <f t="shared" si="986"/>
        <v>72194.081231880788</v>
      </c>
      <c r="E7602" s="2">
        <f t="shared" si="987"/>
        <v>72195.081231880788</v>
      </c>
      <c r="F7602">
        <f t="shared" si="988"/>
        <v>7590</v>
      </c>
      <c r="G7602">
        <f t="shared" si="989"/>
        <v>75910</v>
      </c>
      <c r="H7602" s="2">
        <f t="shared" si="990"/>
        <v>72204.593100290789</v>
      </c>
      <c r="I7602" s="3">
        <f t="shared" si="991"/>
        <v>95.118684099974686</v>
      </c>
    </row>
    <row r="7603" spans="1:9" x14ac:dyDescent="0.25">
      <c r="A7603">
        <f t="shared" si="984"/>
        <v>7590</v>
      </c>
      <c r="B7603">
        <f t="shared" si="985"/>
        <v>75910</v>
      </c>
      <c r="C7603" s="2">
        <f t="shared" si="986"/>
        <v>72204.593100290789</v>
      </c>
      <c r="E7603" s="2">
        <f t="shared" si="987"/>
        <v>72205.593100290789</v>
      </c>
      <c r="F7603">
        <f t="shared" si="988"/>
        <v>7591</v>
      </c>
      <c r="G7603">
        <f t="shared" si="989"/>
        <v>75920</v>
      </c>
      <c r="H7603" s="2">
        <f t="shared" si="990"/>
        <v>72215.105100435743</v>
      </c>
      <c r="I7603" s="3">
        <f t="shared" si="991"/>
        <v>95.120001449467523</v>
      </c>
    </row>
    <row r="7604" spans="1:9" x14ac:dyDescent="0.25">
      <c r="A7604">
        <f t="shared" si="984"/>
        <v>7591</v>
      </c>
      <c r="B7604">
        <f t="shared" si="985"/>
        <v>75920</v>
      </c>
      <c r="C7604" s="2">
        <f t="shared" si="986"/>
        <v>72215.105100435743</v>
      </c>
      <c r="E7604" s="2">
        <f t="shared" si="987"/>
        <v>72216.105100435743</v>
      </c>
      <c r="F7604">
        <f t="shared" si="988"/>
        <v>7592</v>
      </c>
      <c r="G7604">
        <f t="shared" si="989"/>
        <v>75930</v>
      </c>
      <c r="H7604" s="2">
        <f t="shared" si="990"/>
        <v>72225.617232298289</v>
      </c>
      <c r="I7604" s="3">
        <f t="shared" si="991"/>
        <v>95.121318625442228</v>
      </c>
    </row>
    <row r="7605" spans="1:9" x14ac:dyDescent="0.25">
      <c r="A7605">
        <f t="shared" si="984"/>
        <v>7592</v>
      </c>
      <c r="B7605">
        <f t="shared" si="985"/>
        <v>75930</v>
      </c>
      <c r="C7605" s="2">
        <f t="shared" si="986"/>
        <v>72225.617232298289</v>
      </c>
      <c r="E7605" s="2">
        <f t="shared" si="987"/>
        <v>72226.617232298289</v>
      </c>
      <c r="F7605">
        <f t="shared" si="988"/>
        <v>7593</v>
      </c>
      <c r="G7605">
        <f t="shared" si="989"/>
        <v>75940</v>
      </c>
      <c r="H7605" s="2">
        <f t="shared" si="990"/>
        <v>72236.129495861082</v>
      </c>
      <c r="I7605" s="3">
        <f t="shared" si="991"/>
        <v>95.122635627944547</v>
      </c>
    </row>
    <row r="7606" spans="1:9" x14ac:dyDescent="0.25">
      <c r="A7606">
        <f t="shared" si="984"/>
        <v>7593</v>
      </c>
      <c r="B7606">
        <f t="shared" si="985"/>
        <v>75940</v>
      </c>
      <c r="C7606" s="2">
        <f t="shared" si="986"/>
        <v>72236.129495861082</v>
      </c>
      <c r="E7606" s="2">
        <f t="shared" si="987"/>
        <v>72237.129495861082</v>
      </c>
      <c r="F7606">
        <f t="shared" si="988"/>
        <v>7594</v>
      </c>
      <c r="G7606">
        <f t="shared" si="989"/>
        <v>75950</v>
      </c>
      <c r="H7606" s="2">
        <f t="shared" si="990"/>
        <v>72246.641891106789</v>
      </c>
      <c r="I7606" s="3">
        <f t="shared" si="991"/>
        <v>95.123952457020138</v>
      </c>
    </row>
    <row r="7607" spans="1:9" x14ac:dyDescent="0.25">
      <c r="A7607">
        <f t="shared" si="984"/>
        <v>7594</v>
      </c>
      <c r="B7607">
        <f t="shared" si="985"/>
        <v>75950</v>
      </c>
      <c r="C7607" s="2">
        <f t="shared" si="986"/>
        <v>72246.641891106789</v>
      </c>
      <c r="E7607" s="2">
        <f t="shared" si="987"/>
        <v>72247.641891106789</v>
      </c>
      <c r="F7607">
        <f t="shared" si="988"/>
        <v>7595</v>
      </c>
      <c r="G7607">
        <f t="shared" si="989"/>
        <v>75960</v>
      </c>
      <c r="H7607" s="2">
        <f t="shared" si="990"/>
        <v>72257.154418018064</v>
      </c>
      <c r="I7607" s="3">
        <f t="shared" si="991"/>
        <v>95.125269112714676</v>
      </c>
    </row>
    <row r="7608" spans="1:9" x14ac:dyDescent="0.25">
      <c r="A7608">
        <f t="shared" si="984"/>
        <v>7595</v>
      </c>
      <c r="B7608">
        <f t="shared" si="985"/>
        <v>75960</v>
      </c>
      <c r="C7608" s="2">
        <f t="shared" si="986"/>
        <v>72257.154418018064</v>
      </c>
      <c r="E7608" s="2">
        <f t="shared" si="987"/>
        <v>72258.154418018064</v>
      </c>
      <c r="F7608">
        <f t="shared" si="988"/>
        <v>7596</v>
      </c>
      <c r="G7608">
        <f t="shared" si="989"/>
        <v>75970</v>
      </c>
      <c r="H7608" s="2">
        <f t="shared" si="990"/>
        <v>72267.667076577563</v>
      </c>
      <c r="I7608" s="3">
        <f t="shared" si="991"/>
        <v>95.126585595073792</v>
      </c>
    </row>
    <row r="7609" spans="1:9" x14ac:dyDescent="0.25">
      <c r="A7609">
        <f t="shared" si="984"/>
        <v>7596</v>
      </c>
      <c r="B7609">
        <f t="shared" si="985"/>
        <v>75970</v>
      </c>
      <c r="C7609" s="2">
        <f t="shared" si="986"/>
        <v>72267.667076577563</v>
      </c>
      <c r="E7609" s="2">
        <f t="shared" si="987"/>
        <v>72268.667076577563</v>
      </c>
      <c r="F7609">
        <f t="shared" si="988"/>
        <v>7597</v>
      </c>
      <c r="G7609">
        <f t="shared" si="989"/>
        <v>75980</v>
      </c>
      <c r="H7609" s="2">
        <f t="shared" si="990"/>
        <v>72278.179866767969</v>
      </c>
      <c r="I7609" s="3">
        <f t="shared" si="991"/>
        <v>95.127901904143158</v>
      </c>
    </row>
    <row r="7610" spans="1:9" x14ac:dyDescent="0.25">
      <c r="A7610">
        <f t="shared" si="984"/>
        <v>7597</v>
      </c>
      <c r="B7610">
        <f t="shared" si="985"/>
        <v>75980</v>
      </c>
      <c r="C7610" s="2">
        <f t="shared" si="986"/>
        <v>72278.179866767969</v>
      </c>
      <c r="E7610" s="2">
        <f t="shared" si="987"/>
        <v>72279.179866767969</v>
      </c>
      <c r="F7610">
        <f t="shared" si="988"/>
        <v>7598</v>
      </c>
      <c r="G7610">
        <f t="shared" si="989"/>
        <v>75990</v>
      </c>
      <c r="H7610" s="2">
        <f t="shared" si="990"/>
        <v>72288.692788571963</v>
      </c>
      <c r="I7610" s="3">
        <f t="shared" si="991"/>
        <v>95.129218039968364</v>
      </c>
    </row>
    <row r="7611" spans="1:9" x14ac:dyDescent="0.25">
      <c r="A7611">
        <f t="shared" si="984"/>
        <v>7598</v>
      </c>
      <c r="B7611">
        <f t="shared" si="985"/>
        <v>75990</v>
      </c>
      <c r="C7611" s="2">
        <f t="shared" si="986"/>
        <v>72288.692788571963</v>
      </c>
      <c r="E7611" s="2">
        <f t="shared" si="987"/>
        <v>72289.692788571963</v>
      </c>
      <c r="F7611">
        <f t="shared" si="988"/>
        <v>7599</v>
      </c>
      <c r="G7611">
        <f t="shared" si="989"/>
        <v>76000</v>
      </c>
      <c r="H7611" s="2">
        <f t="shared" si="990"/>
        <v>72299.205841972216</v>
      </c>
      <c r="I7611" s="3">
        <f t="shared" si="991"/>
        <v>95.130534002595027</v>
      </c>
    </row>
    <row r="7612" spans="1:9" x14ac:dyDescent="0.25">
      <c r="A7612">
        <f t="shared" si="984"/>
        <v>7599</v>
      </c>
      <c r="B7612">
        <f t="shared" si="985"/>
        <v>76000</v>
      </c>
      <c r="C7612" s="2">
        <f t="shared" si="986"/>
        <v>72299.205841972216</v>
      </c>
      <c r="E7612" s="2">
        <f t="shared" si="987"/>
        <v>72300.205841972216</v>
      </c>
      <c r="F7612">
        <f t="shared" si="988"/>
        <v>7600</v>
      </c>
      <c r="G7612">
        <f t="shared" si="989"/>
        <v>76010</v>
      </c>
      <c r="H7612" s="2">
        <f t="shared" si="990"/>
        <v>72309.719026951425</v>
      </c>
      <c r="I7612" s="3">
        <f t="shared" si="991"/>
        <v>95.131849792068707</v>
      </c>
    </row>
    <row r="7613" spans="1:9" x14ac:dyDescent="0.25">
      <c r="A7613">
        <f t="shared" si="984"/>
        <v>7600</v>
      </c>
      <c r="B7613">
        <f t="shared" si="985"/>
        <v>76010</v>
      </c>
      <c r="C7613" s="2">
        <f t="shared" si="986"/>
        <v>72309.719026951425</v>
      </c>
      <c r="E7613" s="2">
        <f t="shared" si="987"/>
        <v>72310.719026951425</v>
      </c>
      <c r="F7613">
        <f t="shared" si="988"/>
        <v>7601</v>
      </c>
      <c r="G7613">
        <f t="shared" si="989"/>
        <v>76020</v>
      </c>
      <c r="H7613" s="2">
        <f t="shared" si="990"/>
        <v>72320.232343492273</v>
      </c>
      <c r="I7613" s="3">
        <f t="shared" si="991"/>
        <v>95.133165408434976</v>
      </c>
    </row>
    <row r="7614" spans="1:9" x14ac:dyDescent="0.25">
      <c r="A7614">
        <f t="shared" si="984"/>
        <v>7601</v>
      </c>
      <c r="B7614">
        <f t="shared" si="985"/>
        <v>76020</v>
      </c>
      <c r="C7614" s="2">
        <f t="shared" si="986"/>
        <v>72320.232343492273</v>
      </c>
      <c r="E7614" s="2">
        <f t="shared" si="987"/>
        <v>72321.232343492273</v>
      </c>
      <c r="F7614">
        <f t="shared" si="988"/>
        <v>7602</v>
      </c>
      <c r="G7614">
        <f t="shared" si="989"/>
        <v>76030</v>
      </c>
      <c r="H7614" s="2">
        <f t="shared" si="990"/>
        <v>72330.745791577458</v>
      </c>
      <c r="I7614" s="3">
        <f t="shared" si="991"/>
        <v>95.134480851739383</v>
      </c>
    </row>
    <row r="7615" spans="1:9" x14ac:dyDescent="0.25">
      <c r="A7615">
        <f t="shared" si="984"/>
        <v>7602</v>
      </c>
      <c r="B7615">
        <f t="shared" si="985"/>
        <v>76030</v>
      </c>
      <c r="C7615" s="2">
        <f t="shared" si="986"/>
        <v>72330.745791577458</v>
      </c>
      <c r="E7615" s="2">
        <f t="shared" si="987"/>
        <v>72331.745791577458</v>
      </c>
      <c r="F7615">
        <f t="shared" si="988"/>
        <v>7603</v>
      </c>
      <c r="G7615">
        <f t="shared" si="989"/>
        <v>76040</v>
      </c>
      <c r="H7615" s="2">
        <f t="shared" si="990"/>
        <v>72341.259371189662</v>
      </c>
      <c r="I7615" s="3">
        <f t="shared" si="991"/>
        <v>95.135796122027443</v>
      </c>
    </row>
    <row r="7616" spans="1:9" x14ac:dyDescent="0.25">
      <c r="A7616">
        <f t="shared" si="984"/>
        <v>7603</v>
      </c>
      <c r="B7616">
        <f t="shared" si="985"/>
        <v>76040</v>
      </c>
      <c r="C7616" s="2">
        <f t="shared" si="986"/>
        <v>72341.259371189662</v>
      </c>
      <c r="E7616" s="2">
        <f t="shared" si="987"/>
        <v>72342.259371189662</v>
      </c>
      <c r="F7616">
        <f t="shared" si="988"/>
        <v>7604</v>
      </c>
      <c r="G7616">
        <f t="shared" si="989"/>
        <v>76050</v>
      </c>
      <c r="H7616" s="2">
        <f t="shared" si="990"/>
        <v>72351.7730823116</v>
      </c>
      <c r="I7616" s="3">
        <f t="shared" si="991"/>
        <v>95.137111219344632</v>
      </c>
    </row>
    <row r="7617" spans="1:9" x14ac:dyDescent="0.25">
      <c r="A7617">
        <f t="shared" si="984"/>
        <v>7604</v>
      </c>
      <c r="B7617">
        <f t="shared" si="985"/>
        <v>76050</v>
      </c>
      <c r="C7617" s="2">
        <f t="shared" si="986"/>
        <v>72351.7730823116</v>
      </c>
      <c r="E7617" s="2">
        <f t="shared" si="987"/>
        <v>72352.7730823116</v>
      </c>
      <c r="F7617">
        <f t="shared" si="988"/>
        <v>7605</v>
      </c>
      <c r="G7617">
        <f t="shared" si="989"/>
        <v>76060</v>
      </c>
      <c r="H7617" s="2">
        <f t="shared" si="990"/>
        <v>72362.286924925967</v>
      </c>
      <c r="I7617" s="3">
        <f t="shared" si="991"/>
        <v>95.138426143736481</v>
      </c>
    </row>
    <row r="7618" spans="1:9" x14ac:dyDescent="0.25">
      <c r="A7618">
        <f t="shared" si="984"/>
        <v>7605</v>
      </c>
      <c r="B7618">
        <f t="shared" si="985"/>
        <v>76060</v>
      </c>
      <c r="C7618" s="2">
        <f t="shared" si="986"/>
        <v>72362.286924925967</v>
      </c>
      <c r="E7618" s="2">
        <f t="shared" si="987"/>
        <v>72363.286924925967</v>
      </c>
      <c r="F7618">
        <f t="shared" si="988"/>
        <v>7606</v>
      </c>
      <c r="G7618">
        <f t="shared" si="989"/>
        <v>76070</v>
      </c>
      <c r="H7618" s="2">
        <f t="shared" si="990"/>
        <v>72372.800899015492</v>
      </c>
      <c r="I7618" s="3">
        <f t="shared" si="991"/>
        <v>95.139740895248451</v>
      </c>
    </row>
    <row r="7619" spans="1:9" x14ac:dyDescent="0.25">
      <c r="A7619">
        <f t="shared" si="984"/>
        <v>7606</v>
      </c>
      <c r="B7619">
        <f t="shared" si="985"/>
        <v>76070</v>
      </c>
      <c r="C7619" s="2">
        <f t="shared" si="986"/>
        <v>72372.800899015492</v>
      </c>
      <c r="E7619" s="2">
        <f t="shared" si="987"/>
        <v>72373.800899015492</v>
      </c>
      <c r="F7619">
        <f t="shared" si="988"/>
        <v>7607</v>
      </c>
      <c r="G7619">
        <f t="shared" si="989"/>
        <v>76080</v>
      </c>
      <c r="H7619" s="2">
        <f t="shared" si="990"/>
        <v>72383.315004562886</v>
      </c>
      <c r="I7619" s="3">
        <f t="shared" si="991"/>
        <v>95.141055473925988</v>
      </c>
    </row>
    <row r="7620" spans="1:9" x14ac:dyDescent="0.25">
      <c r="A7620">
        <f t="shared" si="984"/>
        <v>7607</v>
      </c>
      <c r="B7620">
        <f t="shared" si="985"/>
        <v>76080</v>
      </c>
      <c r="C7620" s="2">
        <f t="shared" si="986"/>
        <v>72383.315004562886</v>
      </c>
      <c r="E7620" s="2">
        <f t="shared" si="987"/>
        <v>72384.315004562886</v>
      </c>
      <c r="F7620">
        <f t="shared" si="988"/>
        <v>7608</v>
      </c>
      <c r="G7620">
        <f t="shared" si="989"/>
        <v>76090</v>
      </c>
      <c r="H7620" s="2">
        <f t="shared" si="990"/>
        <v>72393.829241550877</v>
      </c>
      <c r="I7620" s="3">
        <f t="shared" si="991"/>
        <v>95.142369879814524</v>
      </c>
    </row>
    <row r="7621" spans="1:9" x14ac:dyDescent="0.25">
      <c r="A7621">
        <f t="shared" si="984"/>
        <v>7608</v>
      </c>
      <c r="B7621">
        <f t="shared" si="985"/>
        <v>76090</v>
      </c>
      <c r="C7621" s="2">
        <f t="shared" si="986"/>
        <v>72393.829241550877</v>
      </c>
      <c r="E7621" s="2">
        <f t="shared" si="987"/>
        <v>72394.829241550877</v>
      </c>
      <c r="F7621">
        <f t="shared" si="988"/>
        <v>7609</v>
      </c>
      <c r="G7621">
        <f t="shared" si="989"/>
        <v>76100</v>
      </c>
      <c r="H7621" s="2">
        <f t="shared" si="990"/>
        <v>72404.343609962176</v>
      </c>
      <c r="I7621" s="3">
        <f t="shared" si="991"/>
        <v>95.143684112959491</v>
      </c>
    </row>
    <row r="7622" spans="1:9" x14ac:dyDescent="0.25">
      <c r="A7622">
        <f t="shared" si="984"/>
        <v>7609</v>
      </c>
      <c r="B7622">
        <f t="shared" si="985"/>
        <v>76100</v>
      </c>
      <c r="C7622" s="2">
        <f t="shared" si="986"/>
        <v>72404.343609962176</v>
      </c>
      <c r="E7622" s="2">
        <f t="shared" si="987"/>
        <v>72405.343609962176</v>
      </c>
      <c r="F7622">
        <f t="shared" si="988"/>
        <v>7610</v>
      </c>
      <c r="G7622">
        <f t="shared" si="989"/>
        <v>76110</v>
      </c>
      <c r="H7622" s="2">
        <f t="shared" si="990"/>
        <v>72414.858109779525</v>
      </c>
      <c r="I7622" s="3">
        <f t="shared" si="991"/>
        <v>95.144998173406293</v>
      </c>
    </row>
    <row r="7623" spans="1:9" x14ac:dyDescent="0.25">
      <c r="A7623">
        <f t="shared" si="984"/>
        <v>7610</v>
      </c>
      <c r="B7623">
        <f t="shared" si="985"/>
        <v>76110</v>
      </c>
      <c r="C7623" s="2">
        <f t="shared" si="986"/>
        <v>72414.858109779525</v>
      </c>
      <c r="E7623" s="2">
        <f t="shared" si="987"/>
        <v>72415.858109779525</v>
      </c>
      <c r="F7623">
        <f t="shared" si="988"/>
        <v>7611</v>
      </c>
      <c r="G7623">
        <f t="shared" si="989"/>
        <v>76120</v>
      </c>
      <c r="H7623" s="2">
        <f t="shared" si="990"/>
        <v>72425.372740985651</v>
      </c>
      <c r="I7623" s="3">
        <f t="shared" si="991"/>
        <v>95.146312061200277</v>
      </c>
    </row>
    <row r="7624" spans="1:9" x14ac:dyDescent="0.25">
      <c r="A7624">
        <f t="shared" si="984"/>
        <v>7611</v>
      </c>
      <c r="B7624">
        <f t="shared" si="985"/>
        <v>76120</v>
      </c>
      <c r="C7624" s="2">
        <f t="shared" si="986"/>
        <v>72425.372740985651</v>
      </c>
      <c r="E7624" s="2">
        <f t="shared" si="987"/>
        <v>72426.372740985651</v>
      </c>
      <c r="F7624">
        <f t="shared" si="988"/>
        <v>7612</v>
      </c>
      <c r="G7624">
        <f t="shared" si="989"/>
        <v>76130</v>
      </c>
      <c r="H7624" s="2">
        <f t="shared" si="990"/>
        <v>72435.887503563281</v>
      </c>
      <c r="I7624" s="3">
        <f t="shared" si="991"/>
        <v>95.147625776386818</v>
      </c>
    </row>
    <row r="7625" spans="1:9" x14ac:dyDescent="0.25">
      <c r="A7625">
        <f t="shared" si="984"/>
        <v>7612</v>
      </c>
      <c r="B7625">
        <f t="shared" si="985"/>
        <v>76130</v>
      </c>
      <c r="C7625" s="2">
        <f t="shared" si="986"/>
        <v>72435.887503563281</v>
      </c>
      <c r="E7625" s="2">
        <f t="shared" si="987"/>
        <v>72436.887503563281</v>
      </c>
      <c r="F7625">
        <f t="shared" si="988"/>
        <v>7613</v>
      </c>
      <c r="G7625">
        <f t="shared" si="989"/>
        <v>76140</v>
      </c>
      <c r="H7625" s="2">
        <f t="shared" si="990"/>
        <v>72446.402397495185</v>
      </c>
      <c r="I7625" s="3">
        <f t="shared" si="991"/>
        <v>95.148939319011276</v>
      </c>
    </row>
    <row r="7626" spans="1:9" x14ac:dyDescent="0.25">
      <c r="A7626">
        <f t="shared" si="984"/>
        <v>7613</v>
      </c>
      <c r="B7626">
        <f t="shared" si="985"/>
        <v>76140</v>
      </c>
      <c r="C7626" s="2">
        <f t="shared" si="986"/>
        <v>72446.402397495185</v>
      </c>
      <c r="E7626" s="2">
        <f t="shared" si="987"/>
        <v>72447.402397495185</v>
      </c>
      <c r="F7626">
        <f t="shared" si="988"/>
        <v>7614</v>
      </c>
      <c r="G7626">
        <f t="shared" si="989"/>
        <v>76150</v>
      </c>
      <c r="H7626" s="2">
        <f t="shared" si="990"/>
        <v>72456.917422764105</v>
      </c>
      <c r="I7626" s="3">
        <f t="shared" si="991"/>
        <v>95.150252689118986</v>
      </c>
    </row>
    <row r="7627" spans="1:9" x14ac:dyDescent="0.25">
      <c r="A7627">
        <f t="shared" si="984"/>
        <v>7614</v>
      </c>
      <c r="B7627">
        <f t="shared" si="985"/>
        <v>76150</v>
      </c>
      <c r="C7627" s="2">
        <f t="shared" si="986"/>
        <v>72456.917422764105</v>
      </c>
      <c r="E7627" s="2">
        <f t="shared" si="987"/>
        <v>72457.917422764105</v>
      </c>
      <c r="F7627">
        <f t="shared" si="988"/>
        <v>7615</v>
      </c>
      <c r="G7627">
        <f t="shared" si="989"/>
        <v>76160</v>
      </c>
      <c r="H7627" s="2">
        <f t="shared" si="990"/>
        <v>72467.432579352782</v>
      </c>
      <c r="I7627" s="3">
        <f t="shared" si="991"/>
        <v>95.151565886755236</v>
      </c>
    </row>
    <row r="7628" spans="1:9" x14ac:dyDescent="0.25">
      <c r="A7628">
        <f t="shared" si="984"/>
        <v>7615</v>
      </c>
      <c r="B7628">
        <f t="shared" si="985"/>
        <v>76160</v>
      </c>
      <c r="C7628" s="2">
        <f t="shared" si="986"/>
        <v>72467.432579352782</v>
      </c>
      <c r="E7628" s="2">
        <f t="shared" si="987"/>
        <v>72468.432579352782</v>
      </c>
      <c r="F7628">
        <f t="shared" si="988"/>
        <v>7616</v>
      </c>
      <c r="G7628">
        <f t="shared" si="989"/>
        <v>76170</v>
      </c>
      <c r="H7628" s="2">
        <f t="shared" si="990"/>
        <v>72477.947867243987</v>
      </c>
      <c r="I7628" s="3">
        <f t="shared" si="991"/>
        <v>95.152878911965317</v>
      </c>
    </row>
    <row r="7629" spans="1:9" x14ac:dyDescent="0.25">
      <c r="A7629">
        <f t="shared" si="984"/>
        <v>7616</v>
      </c>
      <c r="B7629">
        <f t="shared" si="985"/>
        <v>76170</v>
      </c>
      <c r="C7629" s="2">
        <f t="shared" si="986"/>
        <v>72477.947867243987</v>
      </c>
      <c r="E7629" s="2">
        <f t="shared" si="987"/>
        <v>72478.947867243987</v>
      </c>
      <c r="F7629">
        <f t="shared" si="988"/>
        <v>7617</v>
      </c>
      <c r="G7629">
        <f t="shared" si="989"/>
        <v>76180</v>
      </c>
      <c r="H7629" s="2">
        <f t="shared" si="990"/>
        <v>72488.463286420461</v>
      </c>
      <c r="I7629" s="3">
        <f t="shared" si="991"/>
        <v>95.154191764794518</v>
      </c>
    </row>
    <row r="7630" spans="1:9" x14ac:dyDescent="0.25">
      <c r="A7630">
        <f t="shared" si="984"/>
        <v>7617</v>
      </c>
      <c r="B7630">
        <f t="shared" si="985"/>
        <v>76180</v>
      </c>
      <c r="C7630" s="2">
        <f t="shared" si="986"/>
        <v>72488.463286420461</v>
      </c>
      <c r="E7630" s="2">
        <f t="shared" si="987"/>
        <v>72489.463286420461</v>
      </c>
      <c r="F7630">
        <f t="shared" si="988"/>
        <v>7618</v>
      </c>
      <c r="G7630">
        <f t="shared" si="989"/>
        <v>76190</v>
      </c>
      <c r="H7630" s="2">
        <f t="shared" si="990"/>
        <v>72498.97883686499</v>
      </c>
      <c r="I7630" s="3">
        <f t="shared" si="991"/>
        <v>95.155504445288088</v>
      </c>
    </row>
    <row r="7631" spans="1:9" x14ac:dyDescent="0.25">
      <c r="A7631">
        <f t="shared" si="984"/>
        <v>7618</v>
      </c>
      <c r="B7631">
        <f t="shared" si="985"/>
        <v>76190</v>
      </c>
      <c r="C7631" s="2">
        <f t="shared" si="986"/>
        <v>72498.97883686499</v>
      </c>
      <c r="E7631" s="2">
        <f t="shared" si="987"/>
        <v>72499.97883686499</v>
      </c>
      <c r="F7631">
        <f t="shared" si="988"/>
        <v>7619</v>
      </c>
      <c r="G7631">
        <f t="shared" si="989"/>
        <v>76200</v>
      </c>
      <c r="H7631" s="2">
        <f t="shared" si="990"/>
        <v>72509.494518560343</v>
      </c>
      <c r="I7631" s="3">
        <f t="shared" si="991"/>
        <v>95.156816953491258</v>
      </c>
    </row>
    <row r="7632" spans="1:9" x14ac:dyDescent="0.25">
      <c r="A7632">
        <f t="shared" si="984"/>
        <v>7619</v>
      </c>
      <c r="B7632">
        <f t="shared" si="985"/>
        <v>76200</v>
      </c>
      <c r="C7632" s="2">
        <f t="shared" si="986"/>
        <v>72509.494518560343</v>
      </c>
      <c r="E7632" s="2">
        <f t="shared" si="987"/>
        <v>72510.494518560343</v>
      </c>
      <c r="F7632">
        <f t="shared" si="988"/>
        <v>7620</v>
      </c>
      <c r="G7632">
        <f t="shared" si="989"/>
        <v>76210</v>
      </c>
      <c r="H7632" s="2">
        <f t="shared" si="990"/>
        <v>72520.010331489277</v>
      </c>
      <c r="I7632" s="3">
        <f t="shared" si="991"/>
        <v>95.158129289449249</v>
      </c>
    </row>
    <row r="7633" spans="1:9" x14ac:dyDescent="0.25">
      <c r="A7633">
        <f t="shared" si="984"/>
        <v>7620</v>
      </c>
      <c r="B7633">
        <f t="shared" si="985"/>
        <v>76210</v>
      </c>
      <c r="C7633" s="2">
        <f t="shared" si="986"/>
        <v>72520.010331489277</v>
      </c>
      <c r="E7633" s="2">
        <f t="shared" si="987"/>
        <v>72521.010331489277</v>
      </c>
      <c r="F7633">
        <f t="shared" si="988"/>
        <v>7621</v>
      </c>
      <c r="G7633">
        <f t="shared" si="989"/>
        <v>76220</v>
      </c>
      <c r="H7633" s="2">
        <f t="shared" si="990"/>
        <v>72530.526275634606</v>
      </c>
      <c r="I7633" s="3">
        <f t="shared" si="991"/>
        <v>95.159441453207307</v>
      </c>
    </row>
    <row r="7634" spans="1:9" x14ac:dyDescent="0.25">
      <c r="A7634">
        <f t="shared" si="984"/>
        <v>7621</v>
      </c>
      <c r="B7634">
        <f t="shared" si="985"/>
        <v>76220</v>
      </c>
      <c r="C7634" s="2">
        <f t="shared" si="986"/>
        <v>72530.526275634606</v>
      </c>
      <c r="E7634" s="2">
        <f t="shared" si="987"/>
        <v>72531.526275634606</v>
      </c>
      <c r="F7634">
        <f t="shared" si="988"/>
        <v>7622</v>
      </c>
      <c r="G7634">
        <f t="shared" si="989"/>
        <v>76230</v>
      </c>
      <c r="H7634" s="2">
        <f t="shared" si="990"/>
        <v>72541.042350979085</v>
      </c>
      <c r="I7634" s="3">
        <f t="shared" si="991"/>
        <v>95.160753444810553</v>
      </c>
    </row>
    <row r="7635" spans="1:9" x14ac:dyDescent="0.25">
      <c r="A7635">
        <f t="shared" si="984"/>
        <v>7622</v>
      </c>
      <c r="B7635">
        <f t="shared" si="985"/>
        <v>76230</v>
      </c>
      <c r="C7635" s="2">
        <f t="shared" si="986"/>
        <v>72541.042350979085</v>
      </c>
      <c r="E7635" s="2">
        <f t="shared" si="987"/>
        <v>72542.042350979085</v>
      </c>
      <c r="F7635">
        <f t="shared" si="988"/>
        <v>7623</v>
      </c>
      <c r="G7635">
        <f t="shared" si="989"/>
        <v>76240</v>
      </c>
      <c r="H7635" s="2">
        <f t="shared" si="990"/>
        <v>72551.558557505516</v>
      </c>
      <c r="I7635" s="3">
        <f t="shared" si="991"/>
        <v>95.162065264304204</v>
      </c>
    </row>
    <row r="7636" spans="1:9" x14ac:dyDescent="0.25">
      <c r="A7636">
        <f t="shared" si="984"/>
        <v>7623</v>
      </c>
      <c r="B7636">
        <f t="shared" si="985"/>
        <v>76240</v>
      </c>
      <c r="C7636" s="2">
        <f t="shared" si="986"/>
        <v>72551.558557505516</v>
      </c>
      <c r="E7636" s="2">
        <f t="shared" si="987"/>
        <v>72552.558557505516</v>
      </c>
      <c r="F7636">
        <f t="shared" si="988"/>
        <v>7624</v>
      </c>
      <c r="G7636">
        <f t="shared" si="989"/>
        <v>76250</v>
      </c>
      <c r="H7636" s="2">
        <f t="shared" si="990"/>
        <v>72562.074895196682</v>
      </c>
      <c r="I7636" s="3">
        <f t="shared" si="991"/>
        <v>95.163376911733351</v>
      </c>
    </row>
    <row r="7637" spans="1:9" x14ac:dyDescent="0.25">
      <c r="A7637">
        <f t="shared" si="984"/>
        <v>7624</v>
      </c>
      <c r="B7637">
        <f t="shared" si="985"/>
        <v>76250</v>
      </c>
      <c r="C7637" s="2">
        <f t="shared" si="986"/>
        <v>72562.074895196682</v>
      </c>
      <c r="E7637" s="2">
        <f t="shared" si="987"/>
        <v>72563.074895196682</v>
      </c>
      <c r="F7637">
        <f t="shared" si="988"/>
        <v>7625</v>
      </c>
      <c r="G7637">
        <f t="shared" si="989"/>
        <v>76260</v>
      </c>
      <c r="H7637" s="2">
        <f t="shared" si="990"/>
        <v>72572.591364035397</v>
      </c>
      <c r="I7637" s="3">
        <f t="shared" si="991"/>
        <v>95.164688387143187</v>
      </c>
    </row>
    <row r="7638" spans="1:9" x14ac:dyDescent="0.25">
      <c r="A7638">
        <f t="shared" si="984"/>
        <v>7625</v>
      </c>
      <c r="B7638">
        <f t="shared" si="985"/>
        <v>76260</v>
      </c>
      <c r="C7638" s="2">
        <f t="shared" si="986"/>
        <v>72572.591364035397</v>
      </c>
      <c r="E7638" s="2">
        <f t="shared" si="987"/>
        <v>72573.591364035397</v>
      </c>
      <c r="F7638">
        <f t="shared" si="988"/>
        <v>7626</v>
      </c>
      <c r="G7638">
        <f t="shared" si="989"/>
        <v>76270</v>
      </c>
      <c r="H7638" s="2">
        <f t="shared" si="990"/>
        <v>72583.107964004463</v>
      </c>
      <c r="I7638" s="3">
        <f t="shared" si="991"/>
        <v>95.165999690578815</v>
      </c>
    </row>
    <row r="7639" spans="1:9" x14ac:dyDescent="0.25">
      <c r="A7639">
        <f t="shared" si="984"/>
        <v>7626</v>
      </c>
      <c r="B7639">
        <f t="shared" si="985"/>
        <v>76270</v>
      </c>
      <c r="C7639" s="2">
        <f t="shared" si="986"/>
        <v>72583.107964004463</v>
      </c>
      <c r="E7639" s="2">
        <f t="shared" si="987"/>
        <v>72584.107964004463</v>
      </c>
      <c r="F7639">
        <f t="shared" si="988"/>
        <v>7627</v>
      </c>
      <c r="G7639">
        <f t="shared" si="989"/>
        <v>76280</v>
      </c>
      <c r="H7639" s="2">
        <f t="shared" si="990"/>
        <v>72593.624695086677</v>
      </c>
      <c r="I7639" s="3">
        <f t="shared" si="991"/>
        <v>95.167310822085312</v>
      </c>
    </row>
    <row r="7640" spans="1:9" x14ac:dyDescent="0.25">
      <c r="A7640">
        <f t="shared" si="984"/>
        <v>7627</v>
      </c>
      <c r="B7640">
        <f t="shared" si="985"/>
        <v>76280</v>
      </c>
      <c r="C7640" s="2">
        <f t="shared" si="986"/>
        <v>72593.624695086677</v>
      </c>
      <c r="E7640" s="2">
        <f t="shared" si="987"/>
        <v>72594.624695086677</v>
      </c>
      <c r="F7640">
        <f t="shared" si="988"/>
        <v>7628</v>
      </c>
      <c r="G7640">
        <f t="shared" si="989"/>
        <v>76290</v>
      </c>
      <c r="H7640" s="2">
        <f t="shared" si="990"/>
        <v>72604.141557264855</v>
      </c>
      <c r="I7640" s="3">
        <f t="shared" si="991"/>
        <v>95.168621781707756</v>
      </c>
    </row>
    <row r="7641" spans="1:9" x14ac:dyDescent="0.25">
      <c r="A7641">
        <f t="shared" si="984"/>
        <v>7628</v>
      </c>
      <c r="B7641">
        <f t="shared" si="985"/>
        <v>76290</v>
      </c>
      <c r="C7641" s="2">
        <f t="shared" si="986"/>
        <v>72604.141557264855</v>
      </c>
      <c r="E7641" s="2">
        <f t="shared" si="987"/>
        <v>72605.141557264855</v>
      </c>
      <c r="F7641">
        <f t="shared" si="988"/>
        <v>7629</v>
      </c>
      <c r="G7641">
        <f t="shared" si="989"/>
        <v>76300</v>
      </c>
      <c r="H7641" s="2">
        <f t="shared" si="990"/>
        <v>72614.658550521795</v>
      </c>
      <c r="I7641" s="3">
        <f t="shared" si="991"/>
        <v>95.169932569491209</v>
      </c>
    </row>
    <row r="7642" spans="1:9" x14ac:dyDescent="0.25">
      <c r="A7642">
        <f t="shared" si="984"/>
        <v>7629</v>
      </c>
      <c r="B7642">
        <f t="shared" si="985"/>
        <v>76300</v>
      </c>
      <c r="C7642" s="2">
        <f t="shared" si="986"/>
        <v>72614.658550521795</v>
      </c>
      <c r="E7642" s="2">
        <f t="shared" si="987"/>
        <v>72615.658550521795</v>
      </c>
      <c r="F7642">
        <f t="shared" si="988"/>
        <v>7630</v>
      </c>
      <c r="G7642">
        <f t="shared" si="989"/>
        <v>76310</v>
      </c>
      <c r="H7642" s="2">
        <f t="shared" si="990"/>
        <v>72625.175674840342</v>
      </c>
      <c r="I7642" s="3">
        <f t="shared" si="991"/>
        <v>95.171243185480719</v>
      </c>
    </row>
    <row r="7643" spans="1:9" x14ac:dyDescent="0.25">
      <c r="A7643">
        <f t="shared" si="984"/>
        <v>7630</v>
      </c>
      <c r="B7643">
        <f t="shared" si="985"/>
        <v>76310</v>
      </c>
      <c r="C7643" s="2">
        <f t="shared" si="986"/>
        <v>72625.175674840342</v>
      </c>
      <c r="E7643" s="2">
        <f t="shared" si="987"/>
        <v>72626.175674840342</v>
      </c>
      <c r="F7643">
        <f t="shared" si="988"/>
        <v>7631</v>
      </c>
      <c r="G7643">
        <f t="shared" si="989"/>
        <v>76320</v>
      </c>
      <c r="H7643" s="2">
        <f t="shared" si="990"/>
        <v>72635.69293020331</v>
      </c>
      <c r="I7643" s="3">
        <f t="shared" si="991"/>
        <v>95.172553629721307</v>
      </c>
    </row>
    <row r="7644" spans="1:9" x14ac:dyDescent="0.25">
      <c r="A7644">
        <f t="shared" si="984"/>
        <v>7631</v>
      </c>
      <c r="B7644">
        <f t="shared" si="985"/>
        <v>76320</v>
      </c>
      <c r="C7644" s="2">
        <f t="shared" si="986"/>
        <v>72635.69293020331</v>
      </c>
      <c r="E7644" s="2">
        <f t="shared" si="987"/>
        <v>72636.69293020331</v>
      </c>
      <c r="F7644">
        <f t="shared" si="988"/>
        <v>7632</v>
      </c>
      <c r="G7644">
        <f t="shared" si="989"/>
        <v>76330</v>
      </c>
      <c r="H7644" s="2">
        <f t="shared" si="990"/>
        <v>72646.210316593526</v>
      </c>
      <c r="I7644" s="3">
        <f t="shared" si="991"/>
        <v>95.173863902257992</v>
      </c>
    </row>
    <row r="7645" spans="1:9" x14ac:dyDescent="0.25">
      <c r="A7645">
        <f t="shared" si="984"/>
        <v>7632</v>
      </c>
      <c r="B7645">
        <f t="shared" si="985"/>
        <v>76330</v>
      </c>
      <c r="C7645" s="2">
        <f t="shared" si="986"/>
        <v>72646.210316593526</v>
      </c>
      <c r="E7645" s="2">
        <f t="shared" si="987"/>
        <v>72647.210316593526</v>
      </c>
      <c r="F7645">
        <f t="shared" si="988"/>
        <v>7633</v>
      </c>
      <c r="G7645">
        <f t="shared" si="989"/>
        <v>76340</v>
      </c>
      <c r="H7645" s="2">
        <f t="shared" si="990"/>
        <v>72656.727833993835</v>
      </c>
      <c r="I7645" s="3">
        <f t="shared" si="991"/>
        <v>95.175174003135751</v>
      </c>
    </row>
    <row r="7646" spans="1:9" x14ac:dyDescent="0.25">
      <c r="A7646">
        <f t="shared" si="984"/>
        <v>7633</v>
      </c>
      <c r="B7646">
        <f t="shared" si="985"/>
        <v>76340</v>
      </c>
      <c r="C7646" s="2">
        <f t="shared" si="986"/>
        <v>72656.727833993835</v>
      </c>
      <c r="E7646" s="2">
        <f t="shared" si="987"/>
        <v>72657.727833993835</v>
      </c>
      <c r="F7646">
        <f t="shared" si="988"/>
        <v>7634</v>
      </c>
      <c r="G7646">
        <f t="shared" si="989"/>
        <v>76350</v>
      </c>
      <c r="H7646" s="2">
        <f t="shared" si="990"/>
        <v>72667.245482387079</v>
      </c>
      <c r="I7646" s="3">
        <f t="shared" si="991"/>
        <v>95.176483932399577</v>
      </c>
    </row>
    <row r="7647" spans="1:9" x14ac:dyDescent="0.25">
      <c r="A7647">
        <f t="shared" si="984"/>
        <v>7634</v>
      </c>
      <c r="B7647">
        <f t="shared" si="985"/>
        <v>76350</v>
      </c>
      <c r="C7647" s="2">
        <f t="shared" si="986"/>
        <v>72667.245482387079</v>
      </c>
      <c r="E7647" s="2">
        <f t="shared" si="987"/>
        <v>72668.245482387079</v>
      </c>
      <c r="F7647">
        <f t="shared" si="988"/>
        <v>7635</v>
      </c>
      <c r="G7647">
        <f t="shared" si="989"/>
        <v>76360</v>
      </c>
      <c r="H7647" s="2">
        <f t="shared" si="990"/>
        <v>72677.763261756088</v>
      </c>
      <c r="I7647" s="3">
        <f t="shared" si="991"/>
        <v>95.177793690094404</v>
      </c>
    </row>
    <row r="7648" spans="1:9" x14ac:dyDescent="0.25">
      <c r="A7648">
        <f t="shared" si="984"/>
        <v>7635</v>
      </c>
      <c r="B7648">
        <f t="shared" si="985"/>
        <v>76360</v>
      </c>
      <c r="C7648" s="2">
        <f t="shared" si="986"/>
        <v>72677.763261756088</v>
      </c>
      <c r="E7648" s="2">
        <f t="shared" si="987"/>
        <v>72678.763261756088</v>
      </c>
      <c r="F7648">
        <f t="shared" si="988"/>
        <v>7636</v>
      </c>
      <c r="G7648">
        <f t="shared" si="989"/>
        <v>76370</v>
      </c>
      <c r="H7648" s="2">
        <f t="shared" si="990"/>
        <v>72688.281172083705</v>
      </c>
      <c r="I7648" s="3">
        <f t="shared" si="991"/>
        <v>95.179103276265167</v>
      </c>
    </row>
    <row r="7649" spans="1:9" x14ac:dyDescent="0.25">
      <c r="A7649">
        <f t="shared" si="984"/>
        <v>7636</v>
      </c>
      <c r="B7649">
        <f t="shared" si="985"/>
        <v>76370</v>
      </c>
      <c r="C7649" s="2">
        <f t="shared" si="986"/>
        <v>72688.281172083705</v>
      </c>
      <c r="E7649" s="2">
        <f t="shared" si="987"/>
        <v>72689.281172083705</v>
      </c>
      <c r="F7649">
        <f t="shared" si="988"/>
        <v>7637</v>
      </c>
      <c r="G7649">
        <f t="shared" si="989"/>
        <v>76380</v>
      </c>
      <c r="H7649" s="2">
        <f t="shared" si="990"/>
        <v>72698.799213352802</v>
      </c>
      <c r="I7649" s="3">
        <f t="shared" si="991"/>
        <v>95.1804126909568</v>
      </c>
    </row>
    <row r="7650" spans="1:9" x14ac:dyDescent="0.25">
      <c r="A7650">
        <f t="shared" si="984"/>
        <v>7637</v>
      </c>
      <c r="B7650">
        <f t="shared" si="985"/>
        <v>76380</v>
      </c>
      <c r="C7650" s="2">
        <f t="shared" si="986"/>
        <v>72698.799213352802</v>
      </c>
      <c r="E7650" s="2">
        <f t="shared" si="987"/>
        <v>72699.799213352802</v>
      </c>
      <c r="F7650">
        <f t="shared" si="988"/>
        <v>7638</v>
      </c>
      <c r="G7650">
        <f t="shared" si="989"/>
        <v>76390</v>
      </c>
      <c r="H7650" s="2">
        <f t="shared" si="990"/>
        <v>72709.317385546223</v>
      </c>
      <c r="I7650" s="3">
        <f t="shared" si="991"/>
        <v>95.181721934214195</v>
      </c>
    </row>
    <row r="7651" spans="1:9" x14ac:dyDescent="0.25">
      <c r="A7651">
        <f t="shared" si="984"/>
        <v>7638</v>
      </c>
      <c r="B7651">
        <f t="shared" si="985"/>
        <v>76390</v>
      </c>
      <c r="C7651" s="2">
        <f t="shared" si="986"/>
        <v>72709.317385546223</v>
      </c>
      <c r="E7651" s="2">
        <f t="shared" si="987"/>
        <v>72710.317385546223</v>
      </c>
      <c r="F7651">
        <f t="shared" si="988"/>
        <v>7639</v>
      </c>
      <c r="G7651">
        <f t="shared" si="989"/>
        <v>76400</v>
      </c>
      <c r="H7651" s="2">
        <f t="shared" si="990"/>
        <v>72719.835688646839</v>
      </c>
      <c r="I7651" s="3">
        <f t="shared" si="991"/>
        <v>95.183031006082246</v>
      </c>
    </row>
    <row r="7652" spans="1:9" x14ac:dyDescent="0.25">
      <c r="A7652">
        <f t="shared" si="984"/>
        <v>7639</v>
      </c>
      <c r="B7652">
        <f t="shared" si="985"/>
        <v>76400</v>
      </c>
      <c r="C7652" s="2">
        <f t="shared" si="986"/>
        <v>72719.835688646839</v>
      </c>
      <c r="E7652" s="2">
        <f t="shared" si="987"/>
        <v>72720.835688646839</v>
      </c>
      <c r="F7652">
        <f t="shared" si="988"/>
        <v>7640</v>
      </c>
      <c r="G7652">
        <f t="shared" si="989"/>
        <v>76410</v>
      </c>
      <c r="H7652" s="2">
        <f t="shared" si="990"/>
        <v>72730.354122637509</v>
      </c>
      <c r="I7652" s="3">
        <f t="shared" si="991"/>
        <v>95.184339906605814</v>
      </c>
    </row>
    <row r="7653" spans="1:9" x14ac:dyDescent="0.25">
      <c r="A7653">
        <f t="shared" si="984"/>
        <v>7640</v>
      </c>
      <c r="B7653">
        <f t="shared" si="985"/>
        <v>76410</v>
      </c>
      <c r="C7653" s="2">
        <f t="shared" si="986"/>
        <v>72730.354122637509</v>
      </c>
      <c r="E7653" s="2">
        <f t="shared" si="987"/>
        <v>72731.354122637509</v>
      </c>
      <c r="F7653">
        <f t="shared" si="988"/>
        <v>7641</v>
      </c>
      <c r="G7653">
        <f t="shared" si="989"/>
        <v>76420</v>
      </c>
      <c r="H7653" s="2">
        <f t="shared" si="990"/>
        <v>72740.872687501091</v>
      </c>
      <c r="I7653" s="3">
        <f t="shared" si="991"/>
        <v>95.18564863582975</v>
      </c>
    </row>
    <row r="7654" spans="1:9" x14ac:dyDescent="0.25">
      <c r="A7654">
        <f t="shared" si="984"/>
        <v>7641</v>
      </c>
      <c r="B7654">
        <f t="shared" si="985"/>
        <v>76420</v>
      </c>
      <c r="C7654" s="2">
        <f t="shared" si="986"/>
        <v>72740.872687501091</v>
      </c>
      <c r="E7654" s="2">
        <f t="shared" si="987"/>
        <v>72741.872687501091</v>
      </c>
      <c r="F7654">
        <f t="shared" si="988"/>
        <v>7642</v>
      </c>
      <c r="G7654">
        <f t="shared" si="989"/>
        <v>76430</v>
      </c>
      <c r="H7654" s="2">
        <f t="shared" si="990"/>
        <v>72751.391383220471</v>
      </c>
      <c r="I7654" s="3">
        <f t="shared" si="991"/>
        <v>95.186957193798861</v>
      </c>
    </row>
    <row r="7655" spans="1:9" x14ac:dyDescent="0.25">
      <c r="A7655">
        <f t="shared" si="984"/>
        <v>7642</v>
      </c>
      <c r="B7655">
        <f t="shared" si="985"/>
        <v>76430</v>
      </c>
      <c r="C7655" s="2">
        <f t="shared" si="986"/>
        <v>72751.391383220471</v>
      </c>
      <c r="E7655" s="2">
        <f t="shared" si="987"/>
        <v>72752.391383220471</v>
      </c>
      <c r="F7655">
        <f t="shared" si="988"/>
        <v>7643</v>
      </c>
      <c r="G7655">
        <f t="shared" si="989"/>
        <v>76440</v>
      </c>
      <c r="H7655" s="2">
        <f t="shared" si="990"/>
        <v>72761.910209778536</v>
      </c>
      <c r="I7655" s="3">
        <f t="shared" si="991"/>
        <v>95.188265580557996</v>
      </c>
    </row>
    <row r="7656" spans="1:9" x14ac:dyDescent="0.25">
      <c r="A7656">
        <f t="shared" si="984"/>
        <v>7643</v>
      </c>
      <c r="B7656">
        <f t="shared" si="985"/>
        <v>76440</v>
      </c>
      <c r="C7656" s="2">
        <f t="shared" si="986"/>
        <v>72761.910209778536</v>
      </c>
      <c r="E7656" s="2">
        <f t="shared" si="987"/>
        <v>72762.910209778536</v>
      </c>
      <c r="F7656">
        <f t="shared" si="988"/>
        <v>7644</v>
      </c>
      <c r="G7656">
        <f t="shared" si="989"/>
        <v>76450</v>
      </c>
      <c r="H7656" s="2">
        <f t="shared" si="990"/>
        <v>72772.429167158145</v>
      </c>
      <c r="I7656" s="3">
        <f t="shared" si="991"/>
        <v>95.189573796151933</v>
      </c>
    </row>
    <row r="7657" spans="1:9" x14ac:dyDescent="0.25">
      <c r="A7657">
        <f t="shared" si="984"/>
        <v>7644</v>
      </c>
      <c r="B7657">
        <f t="shared" si="985"/>
        <v>76450</v>
      </c>
      <c r="C7657" s="2">
        <f t="shared" si="986"/>
        <v>72772.429167158145</v>
      </c>
      <c r="E7657" s="2">
        <f t="shared" si="987"/>
        <v>72773.429167158145</v>
      </c>
      <c r="F7657">
        <f t="shared" si="988"/>
        <v>7645</v>
      </c>
      <c r="G7657">
        <f t="shared" si="989"/>
        <v>76460</v>
      </c>
      <c r="H7657" s="2">
        <f t="shared" si="990"/>
        <v>72782.948255342199</v>
      </c>
      <c r="I7657" s="3">
        <f t="shared" si="991"/>
        <v>95.190881840625423</v>
      </c>
    </row>
    <row r="7658" spans="1:9" x14ac:dyDescent="0.25">
      <c r="A7658">
        <f t="shared" si="984"/>
        <v>7645</v>
      </c>
      <c r="B7658">
        <f t="shared" si="985"/>
        <v>76460</v>
      </c>
      <c r="C7658" s="2">
        <f t="shared" si="986"/>
        <v>72782.948255342199</v>
      </c>
      <c r="E7658" s="2">
        <f t="shared" si="987"/>
        <v>72783.948255342199</v>
      </c>
      <c r="F7658">
        <f t="shared" si="988"/>
        <v>7646</v>
      </c>
      <c r="G7658">
        <f t="shared" si="989"/>
        <v>76470</v>
      </c>
      <c r="H7658" s="2">
        <f t="shared" si="990"/>
        <v>72793.467474313598</v>
      </c>
      <c r="I7658" s="3">
        <f t="shared" si="991"/>
        <v>95.192189714023272</v>
      </c>
    </row>
    <row r="7659" spans="1:9" x14ac:dyDescent="0.25">
      <c r="A7659">
        <f t="shared" si="984"/>
        <v>7646</v>
      </c>
      <c r="B7659">
        <f t="shared" si="985"/>
        <v>76470</v>
      </c>
      <c r="C7659" s="2">
        <f t="shared" si="986"/>
        <v>72793.467474313598</v>
      </c>
      <c r="E7659" s="2">
        <f t="shared" si="987"/>
        <v>72794.467474313598</v>
      </c>
      <c r="F7659">
        <f t="shared" si="988"/>
        <v>7647</v>
      </c>
      <c r="G7659">
        <f t="shared" si="989"/>
        <v>76480</v>
      </c>
      <c r="H7659" s="2">
        <f t="shared" si="990"/>
        <v>72803.986824055231</v>
      </c>
      <c r="I7659" s="3">
        <f t="shared" si="991"/>
        <v>95.193497416390201</v>
      </c>
    </row>
    <row r="7660" spans="1:9" x14ac:dyDescent="0.25">
      <c r="A7660">
        <f t="shared" si="984"/>
        <v>7647</v>
      </c>
      <c r="B7660">
        <f t="shared" si="985"/>
        <v>76480</v>
      </c>
      <c r="C7660" s="2">
        <f t="shared" si="986"/>
        <v>72803.986824055231</v>
      </c>
      <c r="E7660" s="2">
        <f t="shared" si="987"/>
        <v>72804.986824055231</v>
      </c>
      <c r="F7660">
        <f t="shared" si="988"/>
        <v>7648</v>
      </c>
      <c r="G7660">
        <f t="shared" si="989"/>
        <v>76490</v>
      </c>
      <c r="H7660" s="2">
        <f t="shared" si="990"/>
        <v>72814.506304550014</v>
      </c>
      <c r="I7660" s="3">
        <f t="shared" si="991"/>
        <v>95.194804947770976</v>
      </c>
    </row>
    <row r="7661" spans="1:9" x14ac:dyDescent="0.25">
      <c r="A7661">
        <f t="shared" ref="A7661:A7724" si="992">F7660</f>
        <v>7648</v>
      </c>
      <c r="B7661">
        <f t="shared" ref="B7661:B7724" si="993">G7660</f>
        <v>76490</v>
      </c>
      <c r="C7661" s="2">
        <f t="shared" ref="C7661:C7724" si="994">H7660</f>
        <v>72814.506304550014</v>
      </c>
      <c r="E7661" s="2">
        <f t="shared" ref="E7661:E7724" si="995">C7661+$C$2</f>
        <v>72815.506304550014</v>
      </c>
      <c r="F7661">
        <f t="shared" ref="F7661:F7724" si="996">A7661+1</f>
        <v>7649</v>
      </c>
      <c r="G7661">
        <f t="shared" ref="G7661:G7724" si="997">B7661+10</f>
        <v>76500</v>
      </c>
      <c r="H7661" s="2">
        <f t="shared" ref="H7661:H7724" si="998">E7661*G7661/B7661</f>
        <v>72825.025915780832</v>
      </c>
      <c r="I7661" s="3">
        <f t="shared" ref="I7661:I7724" si="999">H7661/G7661*100</f>
        <v>95.196112308210232</v>
      </c>
    </row>
    <row r="7662" spans="1:9" x14ac:dyDescent="0.25">
      <c r="A7662">
        <f t="shared" si="992"/>
        <v>7649</v>
      </c>
      <c r="B7662">
        <f t="shared" si="993"/>
        <v>76500</v>
      </c>
      <c r="C7662" s="2">
        <f t="shared" si="994"/>
        <v>72825.025915780832</v>
      </c>
      <c r="E7662" s="2">
        <f t="shared" si="995"/>
        <v>72826.025915780832</v>
      </c>
      <c r="F7662">
        <f t="shared" si="996"/>
        <v>7650</v>
      </c>
      <c r="G7662">
        <f t="shared" si="997"/>
        <v>76510</v>
      </c>
      <c r="H7662" s="2">
        <f t="shared" si="998"/>
        <v>72835.545657730618</v>
      </c>
      <c r="I7662" s="3">
        <f t="shared" si="999"/>
        <v>95.197419497752733</v>
      </c>
    </row>
    <row r="7663" spans="1:9" x14ac:dyDescent="0.25">
      <c r="A7663">
        <f t="shared" si="992"/>
        <v>7650</v>
      </c>
      <c r="B7663">
        <f t="shared" si="993"/>
        <v>76510</v>
      </c>
      <c r="C7663" s="2">
        <f t="shared" si="994"/>
        <v>72835.545657730618</v>
      </c>
      <c r="E7663" s="2">
        <f t="shared" si="995"/>
        <v>72836.545657730618</v>
      </c>
      <c r="F7663">
        <f t="shared" si="996"/>
        <v>7651</v>
      </c>
      <c r="G7663">
        <f t="shared" si="997"/>
        <v>76520</v>
      </c>
      <c r="H7663" s="2">
        <f t="shared" si="998"/>
        <v>72846.065530382257</v>
      </c>
      <c r="I7663" s="3">
        <f t="shared" si="999"/>
        <v>95.198726516443102</v>
      </c>
    </row>
    <row r="7664" spans="1:9" x14ac:dyDescent="0.25">
      <c r="A7664">
        <f t="shared" si="992"/>
        <v>7651</v>
      </c>
      <c r="B7664">
        <f t="shared" si="993"/>
        <v>76520</v>
      </c>
      <c r="C7664" s="2">
        <f t="shared" si="994"/>
        <v>72846.065530382257</v>
      </c>
      <c r="E7664" s="2">
        <f t="shared" si="995"/>
        <v>72847.065530382257</v>
      </c>
      <c r="F7664">
        <f t="shared" si="996"/>
        <v>7652</v>
      </c>
      <c r="G7664">
        <f t="shared" si="997"/>
        <v>76530</v>
      </c>
      <c r="H7664" s="2">
        <f t="shared" si="998"/>
        <v>72856.585533718695</v>
      </c>
      <c r="I7664" s="3">
        <f t="shared" si="999"/>
        <v>95.200033364326003</v>
      </c>
    </row>
    <row r="7665" spans="1:9" x14ac:dyDescent="0.25">
      <c r="A7665">
        <f t="shared" si="992"/>
        <v>7652</v>
      </c>
      <c r="B7665">
        <f t="shared" si="993"/>
        <v>76530</v>
      </c>
      <c r="C7665" s="2">
        <f t="shared" si="994"/>
        <v>72856.585533718695</v>
      </c>
      <c r="E7665" s="2">
        <f t="shared" si="995"/>
        <v>72857.585533718695</v>
      </c>
      <c r="F7665">
        <f t="shared" si="996"/>
        <v>7653</v>
      </c>
      <c r="G7665">
        <f t="shared" si="997"/>
        <v>76540</v>
      </c>
      <c r="H7665" s="2">
        <f t="shared" si="998"/>
        <v>72867.105667722833</v>
      </c>
      <c r="I7665" s="3">
        <f t="shared" si="999"/>
        <v>95.201340041446088</v>
      </c>
    </row>
    <row r="7666" spans="1:9" x14ac:dyDescent="0.25">
      <c r="A7666">
        <f t="shared" si="992"/>
        <v>7653</v>
      </c>
      <c r="B7666">
        <f t="shared" si="993"/>
        <v>76540</v>
      </c>
      <c r="C7666" s="2">
        <f t="shared" si="994"/>
        <v>72867.105667722833</v>
      </c>
      <c r="E7666" s="2">
        <f t="shared" si="995"/>
        <v>72868.105667722833</v>
      </c>
      <c r="F7666">
        <f t="shared" si="996"/>
        <v>7654</v>
      </c>
      <c r="G7666">
        <f t="shared" si="997"/>
        <v>76550</v>
      </c>
      <c r="H7666" s="2">
        <f t="shared" si="998"/>
        <v>72877.625932377618</v>
      </c>
      <c r="I7666" s="3">
        <f t="shared" si="999"/>
        <v>95.202646547847962</v>
      </c>
    </row>
    <row r="7667" spans="1:9" x14ac:dyDescent="0.25">
      <c r="A7667">
        <f t="shared" si="992"/>
        <v>7654</v>
      </c>
      <c r="B7667">
        <f t="shared" si="993"/>
        <v>76550</v>
      </c>
      <c r="C7667" s="2">
        <f t="shared" si="994"/>
        <v>72877.625932377618</v>
      </c>
      <c r="E7667" s="2">
        <f t="shared" si="995"/>
        <v>72878.625932377618</v>
      </c>
      <c r="F7667">
        <f t="shared" si="996"/>
        <v>7655</v>
      </c>
      <c r="G7667">
        <f t="shared" si="997"/>
        <v>76560</v>
      </c>
      <c r="H7667" s="2">
        <f t="shared" si="998"/>
        <v>72888.146327665978</v>
      </c>
      <c r="I7667" s="3">
        <f t="shared" si="999"/>
        <v>95.20395288357625</v>
      </c>
    </row>
    <row r="7668" spans="1:9" x14ac:dyDescent="0.25">
      <c r="A7668">
        <f t="shared" si="992"/>
        <v>7655</v>
      </c>
      <c r="B7668">
        <f t="shared" si="993"/>
        <v>76560</v>
      </c>
      <c r="C7668" s="2">
        <f t="shared" si="994"/>
        <v>72888.146327665978</v>
      </c>
      <c r="E7668" s="2">
        <f t="shared" si="995"/>
        <v>72889.146327665978</v>
      </c>
      <c r="F7668">
        <f t="shared" si="996"/>
        <v>7656</v>
      </c>
      <c r="G7668">
        <f t="shared" si="997"/>
        <v>76570</v>
      </c>
      <c r="H7668" s="2">
        <f t="shared" si="998"/>
        <v>72898.666853570845</v>
      </c>
      <c r="I7668" s="3">
        <f t="shared" si="999"/>
        <v>95.205259048675515</v>
      </c>
    </row>
    <row r="7669" spans="1:9" x14ac:dyDescent="0.25">
      <c r="A7669">
        <f t="shared" si="992"/>
        <v>7656</v>
      </c>
      <c r="B7669">
        <f t="shared" si="993"/>
        <v>76570</v>
      </c>
      <c r="C7669" s="2">
        <f t="shared" si="994"/>
        <v>72898.666853570845</v>
      </c>
      <c r="E7669" s="2">
        <f t="shared" si="995"/>
        <v>72899.666853570845</v>
      </c>
      <c r="F7669">
        <f t="shared" si="996"/>
        <v>7657</v>
      </c>
      <c r="G7669">
        <f t="shared" si="997"/>
        <v>76580</v>
      </c>
      <c r="H7669" s="2">
        <f t="shared" si="998"/>
        <v>72909.187510075164</v>
      </c>
      <c r="I7669" s="3">
        <f t="shared" si="999"/>
        <v>95.206565043190338</v>
      </c>
    </row>
    <row r="7670" spans="1:9" x14ac:dyDescent="0.25">
      <c r="A7670">
        <f t="shared" si="992"/>
        <v>7657</v>
      </c>
      <c r="B7670">
        <f t="shared" si="993"/>
        <v>76580</v>
      </c>
      <c r="C7670" s="2">
        <f t="shared" si="994"/>
        <v>72909.187510075164</v>
      </c>
      <c r="E7670" s="2">
        <f t="shared" si="995"/>
        <v>72910.187510075164</v>
      </c>
      <c r="F7670">
        <f t="shared" si="996"/>
        <v>7658</v>
      </c>
      <c r="G7670">
        <f t="shared" si="997"/>
        <v>76590</v>
      </c>
      <c r="H7670" s="2">
        <f t="shared" si="998"/>
        <v>72919.70829716188</v>
      </c>
      <c r="I7670" s="3">
        <f t="shared" si="999"/>
        <v>95.207870867165269</v>
      </c>
    </row>
    <row r="7671" spans="1:9" x14ac:dyDescent="0.25">
      <c r="A7671">
        <f t="shared" si="992"/>
        <v>7658</v>
      </c>
      <c r="B7671">
        <f t="shared" si="993"/>
        <v>76590</v>
      </c>
      <c r="C7671" s="2">
        <f t="shared" si="994"/>
        <v>72919.70829716188</v>
      </c>
      <c r="E7671" s="2">
        <f t="shared" si="995"/>
        <v>72920.70829716188</v>
      </c>
      <c r="F7671">
        <f t="shared" si="996"/>
        <v>7659</v>
      </c>
      <c r="G7671">
        <f t="shared" si="997"/>
        <v>76600</v>
      </c>
      <c r="H7671" s="2">
        <f t="shared" si="998"/>
        <v>72930.229214813953</v>
      </c>
      <c r="I7671" s="3">
        <f t="shared" si="999"/>
        <v>95.209176520644846</v>
      </c>
    </row>
    <row r="7672" spans="1:9" x14ac:dyDescent="0.25">
      <c r="A7672">
        <f t="shared" si="992"/>
        <v>7659</v>
      </c>
      <c r="B7672">
        <f t="shared" si="993"/>
        <v>76600</v>
      </c>
      <c r="C7672" s="2">
        <f t="shared" si="994"/>
        <v>72930.229214813953</v>
      </c>
      <c r="E7672" s="2">
        <f t="shared" si="995"/>
        <v>72931.229214813953</v>
      </c>
      <c r="F7672">
        <f t="shared" si="996"/>
        <v>7660</v>
      </c>
      <c r="G7672">
        <f t="shared" si="997"/>
        <v>76610</v>
      </c>
      <c r="H7672" s="2">
        <f t="shared" si="998"/>
        <v>72940.750263014328</v>
      </c>
      <c r="I7672" s="3">
        <f t="shared" si="999"/>
        <v>95.210482003673576</v>
      </c>
    </row>
    <row r="7673" spans="1:9" x14ac:dyDescent="0.25">
      <c r="A7673">
        <f t="shared" si="992"/>
        <v>7660</v>
      </c>
      <c r="B7673">
        <f t="shared" si="993"/>
        <v>76610</v>
      </c>
      <c r="C7673" s="2">
        <f t="shared" si="994"/>
        <v>72940.750263014328</v>
      </c>
      <c r="E7673" s="2">
        <f t="shared" si="995"/>
        <v>72941.750263014328</v>
      </c>
      <c r="F7673">
        <f t="shared" si="996"/>
        <v>7661</v>
      </c>
      <c r="G7673">
        <f t="shared" si="997"/>
        <v>76620</v>
      </c>
      <c r="H7673" s="2">
        <f t="shared" si="998"/>
        <v>72951.27144174595</v>
      </c>
      <c r="I7673" s="3">
        <f t="shared" si="999"/>
        <v>95.21178731629594</v>
      </c>
    </row>
    <row r="7674" spans="1:9" x14ac:dyDescent="0.25">
      <c r="A7674">
        <f t="shared" si="992"/>
        <v>7661</v>
      </c>
      <c r="B7674">
        <f t="shared" si="993"/>
        <v>76620</v>
      </c>
      <c r="C7674" s="2">
        <f t="shared" si="994"/>
        <v>72951.27144174595</v>
      </c>
      <c r="E7674" s="2">
        <f t="shared" si="995"/>
        <v>72952.27144174595</v>
      </c>
      <c r="F7674">
        <f t="shared" si="996"/>
        <v>7662</v>
      </c>
      <c r="G7674">
        <f t="shared" si="997"/>
        <v>76630</v>
      </c>
      <c r="H7674" s="2">
        <f t="shared" si="998"/>
        <v>72961.792750991794</v>
      </c>
      <c r="I7674" s="3">
        <f t="shared" si="999"/>
        <v>95.213092458556432</v>
      </c>
    </row>
    <row r="7675" spans="1:9" x14ac:dyDescent="0.25">
      <c r="A7675">
        <f t="shared" si="992"/>
        <v>7662</v>
      </c>
      <c r="B7675">
        <f t="shared" si="993"/>
        <v>76630</v>
      </c>
      <c r="C7675" s="2">
        <f t="shared" si="994"/>
        <v>72961.792750991794</v>
      </c>
      <c r="E7675" s="2">
        <f t="shared" si="995"/>
        <v>72962.792750991794</v>
      </c>
      <c r="F7675">
        <f t="shared" si="996"/>
        <v>7663</v>
      </c>
      <c r="G7675">
        <f t="shared" si="997"/>
        <v>76640</v>
      </c>
      <c r="H7675" s="2">
        <f t="shared" si="998"/>
        <v>72972.314190734847</v>
      </c>
      <c r="I7675" s="3">
        <f t="shared" si="999"/>
        <v>95.214397430499545</v>
      </c>
    </row>
    <row r="7676" spans="1:9" x14ac:dyDescent="0.25">
      <c r="A7676">
        <f t="shared" si="992"/>
        <v>7663</v>
      </c>
      <c r="B7676">
        <f t="shared" si="993"/>
        <v>76640</v>
      </c>
      <c r="C7676" s="2">
        <f t="shared" si="994"/>
        <v>72972.314190734847</v>
      </c>
      <c r="E7676" s="2">
        <f t="shared" si="995"/>
        <v>72973.314190734847</v>
      </c>
      <c r="F7676">
        <f t="shared" si="996"/>
        <v>7664</v>
      </c>
      <c r="G7676">
        <f t="shared" si="997"/>
        <v>76650</v>
      </c>
      <c r="H7676" s="2">
        <f t="shared" si="998"/>
        <v>72982.835760958056</v>
      </c>
      <c r="I7676" s="3">
        <f t="shared" si="999"/>
        <v>95.215702232169676</v>
      </c>
    </row>
    <row r="7677" spans="1:9" x14ac:dyDescent="0.25">
      <c r="A7677">
        <f t="shared" si="992"/>
        <v>7664</v>
      </c>
      <c r="B7677">
        <f t="shared" si="993"/>
        <v>76650</v>
      </c>
      <c r="C7677" s="2">
        <f t="shared" si="994"/>
        <v>72982.835760958056</v>
      </c>
      <c r="E7677" s="2">
        <f t="shared" si="995"/>
        <v>72983.835760958056</v>
      </c>
      <c r="F7677">
        <f t="shared" si="996"/>
        <v>7665</v>
      </c>
      <c r="G7677">
        <f t="shared" si="997"/>
        <v>76660</v>
      </c>
      <c r="H7677" s="2">
        <f t="shared" si="998"/>
        <v>72993.357461644409</v>
      </c>
      <c r="I7677" s="3">
        <f t="shared" si="999"/>
        <v>95.217006863611289</v>
      </c>
    </row>
    <row r="7678" spans="1:9" x14ac:dyDescent="0.25">
      <c r="A7678">
        <f t="shared" si="992"/>
        <v>7665</v>
      </c>
      <c r="B7678">
        <f t="shared" si="993"/>
        <v>76660</v>
      </c>
      <c r="C7678" s="2">
        <f t="shared" si="994"/>
        <v>72993.357461644409</v>
      </c>
      <c r="E7678" s="2">
        <f t="shared" si="995"/>
        <v>72994.357461644409</v>
      </c>
      <c r="F7678">
        <f t="shared" si="996"/>
        <v>7666</v>
      </c>
      <c r="G7678">
        <f t="shared" si="997"/>
        <v>76670</v>
      </c>
      <c r="H7678" s="2">
        <f t="shared" si="998"/>
        <v>73003.879292776895</v>
      </c>
      <c r="I7678" s="3">
        <f t="shared" si="999"/>
        <v>95.218311324868793</v>
      </c>
    </row>
    <row r="7679" spans="1:9" x14ac:dyDescent="0.25">
      <c r="A7679">
        <f t="shared" si="992"/>
        <v>7666</v>
      </c>
      <c r="B7679">
        <f t="shared" si="993"/>
        <v>76670</v>
      </c>
      <c r="C7679" s="2">
        <f t="shared" si="994"/>
        <v>73003.879292776895</v>
      </c>
      <c r="E7679" s="2">
        <f t="shared" si="995"/>
        <v>73004.879292776895</v>
      </c>
      <c r="F7679">
        <f t="shared" si="996"/>
        <v>7667</v>
      </c>
      <c r="G7679">
        <f t="shared" si="997"/>
        <v>76680</v>
      </c>
      <c r="H7679" s="2">
        <f t="shared" si="998"/>
        <v>73014.401254338503</v>
      </c>
      <c r="I7679" s="3">
        <f t="shared" si="999"/>
        <v>95.219615615986569</v>
      </c>
    </row>
    <row r="7680" spans="1:9" x14ac:dyDescent="0.25">
      <c r="A7680">
        <f t="shared" si="992"/>
        <v>7667</v>
      </c>
      <c r="B7680">
        <f t="shared" si="993"/>
        <v>76680</v>
      </c>
      <c r="C7680" s="2">
        <f t="shared" si="994"/>
        <v>73014.401254338503</v>
      </c>
      <c r="E7680" s="2">
        <f t="shared" si="995"/>
        <v>73015.401254338503</v>
      </c>
      <c r="F7680">
        <f t="shared" si="996"/>
        <v>7668</v>
      </c>
      <c r="G7680">
        <f t="shared" si="997"/>
        <v>76690</v>
      </c>
      <c r="H7680" s="2">
        <f t="shared" si="998"/>
        <v>73024.923346312207</v>
      </c>
      <c r="I7680" s="3">
        <f t="shared" si="999"/>
        <v>95.220919737008998</v>
      </c>
    </row>
    <row r="7681" spans="1:9" x14ac:dyDescent="0.25">
      <c r="A7681">
        <f t="shared" si="992"/>
        <v>7668</v>
      </c>
      <c r="B7681">
        <f t="shared" si="993"/>
        <v>76690</v>
      </c>
      <c r="C7681" s="2">
        <f t="shared" si="994"/>
        <v>73024.923346312207</v>
      </c>
      <c r="E7681" s="2">
        <f t="shared" si="995"/>
        <v>73025.923346312207</v>
      </c>
      <c r="F7681">
        <f t="shared" si="996"/>
        <v>7669</v>
      </c>
      <c r="G7681">
        <f t="shared" si="997"/>
        <v>76700</v>
      </c>
      <c r="H7681" s="2">
        <f t="shared" si="998"/>
        <v>73035.445568681011</v>
      </c>
      <c r="I7681" s="3">
        <f t="shared" si="999"/>
        <v>95.22222368798046</v>
      </c>
    </row>
    <row r="7682" spans="1:9" x14ac:dyDescent="0.25">
      <c r="A7682">
        <f t="shared" si="992"/>
        <v>7669</v>
      </c>
      <c r="B7682">
        <f t="shared" si="993"/>
        <v>76700</v>
      </c>
      <c r="C7682" s="2">
        <f t="shared" si="994"/>
        <v>73035.445568681011</v>
      </c>
      <c r="E7682" s="2">
        <f t="shared" si="995"/>
        <v>73036.445568681011</v>
      </c>
      <c r="F7682">
        <f t="shared" si="996"/>
        <v>7670</v>
      </c>
      <c r="G7682">
        <f t="shared" si="997"/>
        <v>76710</v>
      </c>
      <c r="H7682" s="2">
        <f t="shared" si="998"/>
        <v>73045.967921427917</v>
      </c>
      <c r="I7682" s="3">
        <f t="shared" si="999"/>
        <v>95.223527468945264</v>
      </c>
    </row>
    <row r="7683" spans="1:9" x14ac:dyDescent="0.25">
      <c r="A7683">
        <f t="shared" si="992"/>
        <v>7670</v>
      </c>
      <c r="B7683">
        <f t="shared" si="993"/>
        <v>76710</v>
      </c>
      <c r="C7683" s="2">
        <f t="shared" si="994"/>
        <v>73045.967921427917</v>
      </c>
      <c r="E7683" s="2">
        <f t="shared" si="995"/>
        <v>73046.967921427917</v>
      </c>
      <c r="F7683">
        <f t="shared" si="996"/>
        <v>7671</v>
      </c>
      <c r="G7683">
        <f t="shared" si="997"/>
        <v>76720</v>
      </c>
      <c r="H7683" s="2">
        <f t="shared" si="998"/>
        <v>73056.490404535914</v>
      </c>
      <c r="I7683" s="3">
        <f t="shared" si="999"/>
        <v>95.224831079947748</v>
      </c>
    </row>
    <row r="7684" spans="1:9" x14ac:dyDescent="0.25">
      <c r="A7684">
        <f t="shared" si="992"/>
        <v>7671</v>
      </c>
      <c r="B7684">
        <f t="shared" si="993"/>
        <v>76720</v>
      </c>
      <c r="C7684" s="2">
        <f t="shared" si="994"/>
        <v>73056.490404535914</v>
      </c>
      <c r="E7684" s="2">
        <f t="shared" si="995"/>
        <v>73057.490404535914</v>
      </c>
      <c r="F7684">
        <f t="shared" si="996"/>
        <v>7672</v>
      </c>
      <c r="G7684">
        <f t="shared" si="997"/>
        <v>76730</v>
      </c>
      <c r="H7684" s="2">
        <f t="shared" si="998"/>
        <v>73067.013017988022</v>
      </c>
      <c r="I7684" s="3">
        <f t="shared" si="999"/>
        <v>95.226134521032222</v>
      </c>
    </row>
    <row r="7685" spans="1:9" x14ac:dyDescent="0.25">
      <c r="A7685">
        <f t="shared" si="992"/>
        <v>7672</v>
      </c>
      <c r="B7685">
        <f t="shared" si="993"/>
        <v>76730</v>
      </c>
      <c r="C7685" s="2">
        <f t="shared" si="994"/>
        <v>73067.013017988022</v>
      </c>
      <c r="E7685" s="2">
        <f t="shared" si="995"/>
        <v>73068.013017988022</v>
      </c>
      <c r="F7685">
        <f t="shared" si="996"/>
        <v>7673</v>
      </c>
      <c r="G7685">
        <f t="shared" si="997"/>
        <v>76740</v>
      </c>
      <c r="H7685" s="2">
        <f t="shared" si="998"/>
        <v>73077.535761767242</v>
      </c>
      <c r="I7685" s="3">
        <f t="shared" si="999"/>
        <v>95.227437792242952</v>
      </c>
    </row>
    <row r="7686" spans="1:9" x14ac:dyDescent="0.25">
      <c r="A7686">
        <f t="shared" si="992"/>
        <v>7673</v>
      </c>
      <c r="B7686">
        <f t="shared" si="993"/>
        <v>76740</v>
      </c>
      <c r="C7686" s="2">
        <f t="shared" si="994"/>
        <v>73077.535761767242</v>
      </c>
      <c r="E7686" s="2">
        <f t="shared" si="995"/>
        <v>73078.535761767242</v>
      </c>
      <c r="F7686">
        <f t="shared" si="996"/>
        <v>7674</v>
      </c>
      <c r="G7686">
        <f t="shared" si="997"/>
        <v>76750</v>
      </c>
      <c r="H7686" s="2">
        <f t="shared" si="998"/>
        <v>73088.058635856607</v>
      </c>
      <c r="I7686" s="3">
        <f t="shared" si="999"/>
        <v>95.228740893624249</v>
      </c>
    </row>
    <row r="7687" spans="1:9" x14ac:dyDescent="0.25">
      <c r="A7687">
        <f t="shared" si="992"/>
        <v>7674</v>
      </c>
      <c r="B7687">
        <f t="shared" si="993"/>
        <v>76750</v>
      </c>
      <c r="C7687" s="2">
        <f t="shared" si="994"/>
        <v>73088.058635856607</v>
      </c>
      <c r="E7687" s="2">
        <f t="shared" si="995"/>
        <v>73089.058635856607</v>
      </c>
      <c r="F7687">
        <f t="shared" si="996"/>
        <v>7675</v>
      </c>
      <c r="G7687">
        <f t="shared" si="997"/>
        <v>76760</v>
      </c>
      <c r="H7687" s="2">
        <f t="shared" si="998"/>
        <v>73098.581640239136</v>
      </c>
      <c r="I7687" s="3">
        <f t="shared" si="999"/>
        <v>95.230043825220349</v>
      </c>
    </row>
    <row r="7688" spans="1:9" x14ac:dyDescent="0.25">
      <c r="A7688">
        <f t="shared" si="992"/>
        <v>7675</v>
      </c>
      <c r="B7688">
        <f t="shared" si="993"/>
        <v>76760</v>
      </c>
      <c r="C7688" s="2">
        <f t="shared" si="994"/>
        <v>73098.581640239136</v>
      </c>
      <c r="E7688" s="2">
        <f t="shared" si="995"/>
        <v>73099.581640239136</v>
      </c>
      <c r="F7688">
        <f t="shared" si="996"/>
        <v>7676</v>
      </c>
      <c r="G7688">
        <f t="shared" si="997"/>
        <v>76770</v>
      </c>
      <c r="H7688" s="2">
        <f t="shared" si="998"/>
        <v>73109.104774897845</v>
      </c>
      <c r="I7688" s="3">
        <f t="shared" si="999"/>
        <v>95.231346587075478</v>
      </c>
    </row>
    <row r="7689" spans="1:9" x14ac:dyDescent="0.25">
      <c r="A7689">
        <f t="shared" si="992"/>
        <v>7676</v>
      </c>
      <c r="B7689">
        <f t="shared" si="993"/>
        <v>76770</v>
      </c>
      <c r="C7689" s="2">
        <f t="shared" si="994"/>
        <v>73109.104774897845</v>
      </c>
      <c r="E7689" s="2">
        <f t="shared" si="995"/>
        <v>73110.104774897845</v>
      </c>
      <c r="F7689">
        <f t="shared" si="996"/>
        <v>7677</v>
      </c>
      <c r="G7689">
        <f t="shared" si="997"/>
        <v>76780</v>
      </c>
      <c r="H7689" s="2">
        <f t="shared" si="998"/>
        <v>73119.628039815769</v>
      </c>
      <c r="I7689" s="3">
        <f t="shared" si="999"/>
        <v>95.232649179233874</v>
      </c>
    </row>
    <row r="7690" spans="1:9" x14ac:dyDescent="0.25">
      <c r="A7690">
        <f t="shared" si="992"/>
        <v>7677</v>
      </c>
      <c r="B7690">
        <f t="shared" si="993"/>
        <v>76780</v>
      </c>
      <c r="C7690" s="2">
        <f t="shared" si="994"/>
        <v>73119.628039815769</v>
      </c>
      <c r="E7690" s="2">
        <f t="shared" si="995"/>
        <v>73120.628039815769</v>
      </c>
      <c r="F7690">
        <f t="shared" si="996"/>
        <v>7678</v>
      </c>
      <c r="G7690">
        <f t="shared" si="997"/>
        <v>76790</v>
      </c>
      <c r="H7690" s="2">
        <f t="shared" si="998"/>
        <v>73130.151434975938</v>
      </c>
      <c r="I7690" s="3">
        <f t="shared" si="999"/>
        <v>95.233951601739733</v>
      </c>
    </row>
    <row r="7691" spans="1:9" x14ac:dyDescent="0.25">
      <c r="A7691">
        <f t="shared" si="992"/>
        <v>7678</v>
      </c>
      <c r="B7691">
        <f t="shared" si="993"/>
        <v>76790</v>
      </c>
      <c r="C7691" s="2">
        <f t="shared" si="994"/>
        <v>73130.151434975938</v>
      </c>
      <c r="E7691" s="2">
        <f t="shared" si="995"/>
        <v>73131.151434975938</v>
      </c>
      <c r="F7691">
        <f t="shared" si="996"/>
        <v>7679</v>
      </c>
      <c r="G7691">
        <f t="shared" si="997"/>
        <v>76800</v>
      </c>
      <c r="H7691" s="2">
        <f t="shared" si="998"/>
        <v>73140.674960361401</v>
      </c>
      <c r="I7691" s="3">
        <f t="shared" si="999"/>
        <v>95.235253854637236</v>
      </c>
    </row>
    <row r="7692" spans="1:9" x14ac:dyDescent="0.25">
      <c r="A7692">
        <f t="shared" si="992"/>
        <v>7679</v>
      </c>
      <c r="B7692">
        <f t="shared" si="993"/>
        <v>76800</v>
      </c>
      <c r="C7692" s="2">
        <f t="shared" si="994"/>
        <v>73140.674960361401</v>
      </c>
      <c r="E7692" s="2">
        <f t="shared" si="995"/>
        <v>73141.674960361401</v>
      </c>
      <c r="F7692">
        <f t="shared" si="996"/>
        <v>7680</v>
      </c>
      <c r="G7692">
        <f t="shared" si="997"/>
        <v>76810</v>
      </c>
      <c r="H7692" s="2">
        <f t="shared" si="998"/>
        <v>73151.198615955203</v>
      </c>
      <c r="I7692" s="3">
        <f t="shared" si="999"/>
        <v>95.236555937970579</v>
      </c>
    </row>
    <row r="7693" spans="1:9" x14ac:dyDescent="0.25">
      <c r="A7693">
        <f t="shared" si="992"/>
        <v>7680</v>
      </c>
      <c r="B7693">
        <f t="shared" si="993"/>
        <v>76810</v>
      </c>
      <c r="C7693" s="2">
        <f t="shared" si="994"/>
        <v>73151.198615955203</v>
      </c>
      <c r="E7693" s="2">
        <f t="shared" si="995"/>
        <v>73152.198615955203</v>
      </c>
      <c r="F7693">
        <f t="shared" si="996"/>
        <v>7681</v>
      </c>
      <c r="G7693">
        <f t="shared" si="997"/>
        <v>76820</v>
      </c>
      <c r="H7693" s="2">
        <f t="shared" si="998"/>
        <v>73161.722401740393</v>
      </c>
      <c r="I7693" s="3">
        <f t="shared" si="999"/>
        <v>95.2378578517839</v>
      </c>
    </row>
    <row r="7694" spans="1:9" x14ac:dyDescent="0.25">
      <c r="A7694">
        <f t="shared" si="992"/>
        <v>7681</v>
      </c>
      <c r="B7694">
        <f t="shared" si="993"/>
        <v>76820</v>
      </c>
      <c r="C7694" s="2">
        <f t="shared" si="994"/>
        <v>73161.722401740393</v>
      </c>
      <c r="E7694" s="2">
        <f t="shared" si="995"/>
        <v>73162.722401740393</v>
      </c>
      <c r="F7694">
        <f t="shared" si="996"/>
        <v>7682</v>
      </c>
      <c r="G7694">
        <f t="shared" si="997"/>
        <v>76830</v>
      </c>
      <c r="H7694" s="2">
        <f t="shared" si="998"/>
        <v>73172.246317700003</v>
      </c>
      <c r="I7694" s="3">
        <f t="shared" si="999"/>
        <v>95.239159596121311</v>
      </c>
    </row>
    <row r="7695" spans="1:9" x14ac:dyDescent="0.25">
      <c r="A7695">
        <f t="shared" si="992"/>
        <v>7682</v>
      </c>
      <c r="B7695">
        <f t="shared" si="993"/>
        <v>76830</v>
      </c>
      <c r="C7695" s="2">
        <f t="shared" si="994"/>
        <v>73172.246317700003</v>
      </c>
      <c r="E7695" s="2">
        <f t="shared" si="995"/>
        <v>73173.246317700003</v>
      </c>
      <c r="F7695">
        <f t="shared" si="996"/>
        <v>7683</v>
      </c>
      <c r="G7695">
        <f t="shared" si="997"/>
        <v>76840</v>
      </c>
      <c r="H7695" s="2">
        <f t="shared" si="998"/>
        <v>73182.770363817093</v>
      </c>
      <c r="I7695" s="3">
        <f t="shared" si="999"/>
        <v>95.240461171026936</v>
      </c>
    </row>
    <row r="7696" spans="1:9" x14ac:dyDescent="0.25">
      <c r="A7696">
        <f t="shared" si="992"/>
        <v>7683</v>
      </c>
      <c r="B7696">
        <f t="shared" si="993"/>
        <v>76840</v>
      </c>
      <c r="C7696" s="2">
        <f t="shared" si="994"/>
        <v>73182.770363817093</v>
      </c>
      <c r="E7696" s="2">
        <f t="shared" si="995"/>
        <v>73183.770363817093</v>
      </c>
      <c r="F7696">
        <f t="shared" si="996"/>
        <v>7684</v>
      </c>
      <c r="G7696">
        <f t="shared" si="997"/>
        <v>76850</v>
      </c>
      <c r="H7696" s="2">
        <f t="shared" si="998"/>
        <v>73193.294540074756</v>
      </c>
      <c r="I7696" s="3">
        <f t="shared" si="999"/>
        <v>95.2417625765449</v>
      </c>
    </row>
    <row r="7697" spans="1:9" x14ac:dyDescent="0.25">
      <c r="A7697">
        <f t="shared" si="992"/>
        <v>7684</v>
      </c>
      <c r="B7697">
        <f t="shared" si="993"/>
        <v>76850</v>
      </c>
      <c r="C7697" s="2">
        <f t="shared" si="994"/>
        <v>73193.294540074756</v>
      </c>
      <c r="E7697" s="2">
        <f t="shared" si="995"/>
        <v>73194.294540074756</v>
      </c>
      <c r="F7697">
        <f t="shared" si="996"/>
        <v>7685</v>
      </c>
      <c r="G7697">
        <f t="shared" si="997"/>
        <v>76860</v>
      </c>
      <c r="H7697" s="2">
        <f t="shared" si="998"/>
        <v>73203.818846456023</v>
      </c>
      <c r="I7697" s="3">
        <f t="shared" si="999"/>
        <v>95.243063812719271</v>
      </c>
    </row>
    <row r="7698" spans="1:9" x14ac:dyDescent="0.25">
      <c r="A7698">
        <f t="shared" si="992"/>
        <v>7685</v>
      </c>
      <c r="B7698">
        <f t="shared" si="993"/>
        <v>76860</v>
      </c>
      <c r="C7698" s="2">
        <f t="shared" si="994"/>
        <v>73203.818846456023</v>
      </c>
      <c r="E7698" s="2">
        <f t="shared" si="995"/>
        <v>73204.818846456023</v>
      </c>
      <c r="F7698">
        <f t="shared" si="996"/>
        <v>7686</v>
      </c>
      <c r="G7698">
        <f t="shared" si="997"/>
        <v>76870</v>
      </c>
      <c r="H7698" s="2">
        <f t="shared" si="998"/>
        <v>73214.343282943984</v>
      </c>
      <c r="I7698" s="3">
        <f t="shared" si="999"/>
        <v>95.244364879594102</v>
      </c>
    </row>
    <row r="7699" spans="1:9" x14ac:dyDescent="0.25">
      <c r="A7699">
        <f t="shared" si="992"/>
        <v>7686</v>
      </c>
      <c r="B7699">
        <f t="shared" si="993"/>
        <v>76870</v>
      </c>
      <c r="C7699" s="2">
        <f t="shared" si="994"/>
        <v>73214.343282943984</v>
      </c>
      <c r="E7699" s="2">
        <f t="shared" si="995"/>
        <v>73215.343282943984</v>
      </c>
      <c r="F7699">
        <f t="shared" si="996"/>
        <v>7687</v>
      </c>
      <c r="G7699">
        <f t="shared" si="997"/>
        <v>76880</v>
      </c>
      <c r="H7699" s="2">
        <f t="shared" si="998"/>
        <v>73224.867849521703</v>
      </c>
      <c r="I7699" s="3">
        <f t="shared" si="999"/>
        <v>95.245665777213446</v>
      </c>
    </row>
    <row r="7700" spans="1:9" x14ac:dyDescent="0.25">
      <c r="A7700">
        <f t="shared" si="992"/>
        <v>7687</v>
      </c>
      <c r="B7700">
        <f t="shared" si="993"/>
        <v>76880</v>
      </c>
      <c r="C7700" s="2">
        <f t="shared" si="994"/>
        <v>73224.867849521703</v>
      </c>
      <c r="E7700" s="2">
        <f t="shared" si="995"/>
        <v>73225.867849521703</v>
      </c>
      <c r="F7700">
        <f t="shared" si="996"/>
        <v>7688</v>
      </c>
      <c r="G7700">
        <f t="shared" si="997"/>
        <v>76890</v>
      </c>
      <c r="H7700" s="2">
        <f t="shared" si="998"/>
        <v>73235.392546172268</v>
      </c>
      <c r="I7700" s="3">
        <f t="shared" si="999"/>
        <v>95.246966505621373</v>
      </c>
    </row>
    <row r="7701" spans="1:9" x14ac:dyDescent="0.25">
      <c r="A7701">
        <f t="shared" si="992"/>
        <v>7688</v>
      </c>
      <c r="B7701">
        <f t="shared" si="993"/>
        <v>76890</v>
      </c>
      <c r="C7701" s="2">
        <f t="shared" si="994"/>
        <v>73235.392546172268</v>
      </c>
      <c r="E7701" s="2">
        <f t="shared" si="995"/>
        <v>73236.392546172268</v>
      </c>
      <c r="F7701">
        <f t="shared" si="996"/>
        <v>7689</v>
      </c>
      <c r="G7701">
        <f t="shared" si="997"/>
        <v>76900</v>
      </c>
      <c r="H7701" s="2">
        <f t="shared" si="998"/>
        <v>73245.917372878757</v>
      </c>
      <c r="I7701" s="3">
        <f t="shared" si="999"/>
        <v>95.248267064861849</v>
      </c>
    </row>
    <row r="7702" spans="1:9" x14ac:dyDescent="0.25">
      <c r="A7702">
        <f t="shared" si="992"/>
        <v>7689</v>
      </c>
      <c r="B7702">
        <f t="shared" si="993"/>
        <v>76900</v>
      </c>
      <c r="C7702" s="2">
        <f t="shared" si="994"/>
        <v>73245.917372878757</v>
      </c>
      <c r="E7702" s="2">
        <f t="shared" si="995"/>
        <v>73246.917372878757</v>
      </c>
      <c r="F7702">
        <f t="shared" si="996"/>
        <v>7690</v>
      </c>
      <c r="G7702">
        <f t="shared" si="997"/>
        <v>76910</v>
      </c>
      <c r="H7702" s="2">
        <f t="shared" si="998"/>
        <v>73256.44232962426</v>
      </c>
      <c r="I7702" s="3">
        <f t="shared" si="999"/>
        <v>95.249567454978887</v>
      </c>
    </row>
    <row r="7703" spans="1:9" x14ac:dyDescent="0.25">
      <c r="A7703">
        <f t="shared" si="992"/>
        <v>7690</v>
      </c>
      <c r="B7703">
        <f t="shared" si="993"/>
        <v>76910</v>
      </c>
      <c r="C7703" s="2">
        <f t="shared" si="994"/>
        <v>73256.44232962426</v>
      </c>
      <c r="E7703" s="2">
        <f t="shared" si="995"/>
        <v>73257.44232962426</v>
      </c>
      <c r="F7703">
        <f t="shared" si="996"/>
        <v>7691</v>
      </c>
      <c r="G7703">
        <f t="shared" si="997"/>
        <v>76920</v>
      </c>
      <c r="H7703" s="2">
        <f t="shared" si="998"/>
        <v>73266.967416391868</v>
      </c>
      <c r="I7703" s="3">
        <f t="shared" si="999"/>
        <v>95.250867676016469</v>
      </c>
    </row>
    <row r="7704" spans="1:9" x14ac:dyDescent="0.25">
      <c r="A7704">
        <f t="shared" si="992"/>
        <v>7691</v>
      </c>
      <c r="B7704">
        <f t="shared" si="993"/>
        <v>76920</v>
      </c>
      <c r="C7704" s="2">
        <f t="shared" si="994"/>
        <v>73266.967416391868</v>
      </c>
      <c r="E7704" s="2">
        <f t="shared" si="995"/>
        <v>73267.967416391868</v>
      </c>
      <c r="F7704">
        <f t="shared" si="996"/>
        <v>7692</v>
      </c>
      <c r="G7704">
        <f t="shared" si="997"/>
        <v>76930</v>
      </c>
      <c r="H7704" s="2">
        <f t="shared" si="998"/>
        <v>73277.492633164671</v>
      </c>
      <c r="I7704" s="3">
        <f t="shared" si="999"/>
        <v>95.252167728018549</v>
      </c>
    </row>
    <row r="7705" spans="1:9" x14ac:dyDescent="0.25">
      <c r="A7705">
        <f t="shared" si="992"/>
        <v>7692</v>
      </c>
      <c r="B7705">
        <f t="shared" si="993"/>
        <v>76930</v>
      </c>
      <c r="C7705" s="2">
        <f t="shared" si="994"/>
        <v>73277.492633164671</v>
      </c>
      <c r="E7705" s="2">
        <f t="shared" si="995"/>
        <v>73278.492633164671</v>
      </c>
      <c r="F7705">
        <f t="shared" si="996"/>
        <v>7693</v>
      </c>
      <c r="G7705">
        <f t="shared" si="997"/>
        <v>76940</v>
      </c>
      <c r="H7705" s="2">
        <f t="shared" si="998"/>
        <v>73288.017979925775</v>
      </c>
      <c r="I7705" s="3">
        <f t="shared" si="999"/>
        <v>95.25346761102908</v>
      </c>
    </row>
    <row r="7706" spans="1:9" x14ac:dyDescent="0.25">
      <c r="A7706">
        <f t="shared" si="992"/>
        <v>7693</v>
      </c>
      <c r="B7706">
        <f t="shared" si="993"/>
        <v>76940</v>
      </c>
      <c r="C7706" s="2">
        <f t="shared" si="994"/>
        <v>73288.017979925775</v>
      </c>
      <c r="E7706" s="2">
        <f t="shared" si="995"/>
        <v>73289.017979925775</v>
      </c>
      <c r="F7706">
        <f t="shared" si="996"/>
        <v>7694</v>
      </c>
      <c r="G7706">
        <f t="shared" si="997"/>
        <v>76950</v>
      </c>
      <c r="H7706" s="2">
        <f t="shared" si="998"/>
        <v>73298.543456658284</v>
      </c>
      <c r="I7706" s="3">
        <f t="shared" si="999"/>
        <v>95.254767325091976</v>
      </c>
    </row>
    <row r="7707" spans="1:9" x14ac:dyDescent="0.25">
      <c r="A7707">
        <f t="shared" si="992"/>
        <v>7694</v>
      </c>
      <c r="B7707">
        <f t="shared" si="993"/>
        <v>76950</v>
      </c>
      <c r="C7707" s="2">
        <f t="shared" si="994"/>
        <v>73298.543456658284</v>
      </c>
      <c r="E7707" s="2">
        <f t="shared" si="995"/>
        <v>73299.543456658284</v>
      </c>
      <c r="F7707">
        <f t="shared" si="996"/>
        <v>7695</v>
      </c>
      <c r="G7707">
        <f t="shared" si="997"/>
        <v>76960</v>
      </c>
      <c r="H7707" s="2">
        <f t="shared" si="998"/>
        <v>73309.069063345305</v>
      </c>
      <c r="I7707" s="3">
        <f t="shared" si="999"/>
        <v>95.256066870251175</v>
      </c>
    </row>
    <row r="7708" spans="1:9" x14ac:dyDescent="0.25">
      <c r="A7708">
        <f t="shared" si="992"/>
        <v>7695</v>
      </c>
      <c r="B7708">
        <f t="shared" si="993"/>
        <v>76960</v>
      </c>
      <c r="C7708" s="2">
        <f t="shared" si="994"/>
        <v>73309.069063345305</v>
      </c>
      <c r="E7708" s="2">
        <f t="shared" si="995"/>
        <v>73310.069063345305</v>
      </c>
      <c r="F7708">
        <f t="shared" si="996"/>
        <v>7696</v>
      </c>
      <c r="G7708">
        <f t="shared" si="997"/>
        <v>76970</v>
      </c>
      <c r="H7708" s="2">
        <f t="shared" si="998"/>
        <v>73319.594799969957</v>
      </c>
      <c r="I7708" s="3">
        <f t="shared" si="999"/>
        <v>95.257366246550546</v>
      </c>
    </row>
    <row r="7709" spans="1:9" x14ac:dyDescent="0.25">
      <c r="A7709">
        <f t="shared" si="992"/>
        <v>7696</v>
      </c>
      <c r="B7709">
        <f t="shared" si="993"/>
        <v>76970</v>
      </c>
      <c r="C7709" s="2">
        <f t="shared" si="994"/>
        <v>73319.594799969957</v>
      </c>
      <c r="E7709" s="2">
        <f t="shared" si="995"/>
        <v>73320.594799969957</v>
      </c>
      <c r="F7709">
        <f t="shared" si="996"/>
        <v>7697</v>
      </c>
      <c r="G7709">
        <f t="shared" si="997"/>
        <v>76980</v>
      </c>
      <c r="H7709" s="2">
        <f t="shared" si="998"/>
        <v>73330.120666515359</v>
      </c>
      <c r="I7709" s="3">
        <f t="shared" si="999"/>
        <v>95.258665454033988</v>
      </c>
    </row>
    <row r="7710" spans="1:9" x14ac:dyDescent="0.25">
      <c r="A7710">
        <f t="shared" si="992"/>
        <v>7697</v>
      </c>
      <c r="B7710">
        <f t="shared" si="993"/>
        <v>76980</v>
      </c>
      <c r="C7710" s="2">
        <f t="shared" si="994"/>
        <v>73330.120666515359</v>
      </c>
      <c r="E7710" s="2">
        <f t="shared" si="995"/>
        <v>73331.120666515359</v>
      </c>
      <c r="F7710">
        <f t="shared" si="996"/>
        <v>7698</v>
      </c>
      <c r="G7710">
        <f t="shared" si="997"/>
        <v>76990</v>
      </c>
      <c r="H7710" s="2">
        <f t="shared" si="998"/>
        <v>73340.646662964646</v>
      </c>
      <c r="I7710" s="3">
        <f t="shared" si="999"/>
        <v>95.259964492745354</v>
      </c>
    </row>
    <row r="7711" spans="1:9" x14ac:dyDescent="0.25">
      <c r="A7711">
        <f t="shared" si="992"/>
        <v>7698</v>
      </c>
      <c r="B7711">
        <f t="shared" si="993"/>
        <v>76990</v>
      </c>
      <c r="C7711" s="2">
        <f t="shared" si="994"/>
        <v>73340.646662964646</v>
      </c>
      <c r="E7711" s="2">
        <f t="shared" si="995"/>
        <v>73341.646662964646</v>
      </c>
      <c r="F7711">
        <f t="shared" si="996"/>
        <v>7699</v>
      </c>
      <c r="G7711">
        <f t="shared" si="997"/>
        <v>77000</v>
      </c>
      <c r="H7711" s="2">
        <f t="shared" si="998"/>
        <v>73351.172789300923</v>
      </c>
      <c r="I7711" s="3">
        <f t="shared" si="999"/>
        <v>95.261263362728471</v>
      </c>
    </row>
    <row r="7712" spans="1:9" x14ac:dyDescent="0.25">
      <c r="A7712">
        <f t="shared" si="992"/>
        <v>7699</v>
      </c>
      <c r="B7712">
        <f t="shared" si="993"/>
        <v>77000</v>
      </c>
      <c r="C7712" s="2">
        <f t="shared" si="994"/>
        <v>73351.172789300923</v>
      </c>
      <c r="E7712" s="2">
        <f t="shared" si="995"/>
        <v>73352.172789300923</v>
      </c>
      <c r="F7712">
        <f t="shared" si="996"/>
        <v>7700</v>
      </c>
      <c r="G7712">
        <f t="shared" si="997"/>
        <v>77010</v>
      </c>
      <c r="H7712" s="2">
        <f t="shared" si="998"/>
        <v>73361.699045507325</v>
      </c>
      <c r="I7712" s="3">
        <f t="shared" si="999"/>
        <v>95.262562064027165</v>
      </c>
    </row>
    <row r="7713" spans="1:9" x14ac:dyDescent="0.25">
      <c r="A7713">
        <f t="shared" si="992"/>
        <v>7700</v>
      </c>
      <c r="B7713">
        <f t="shared" si="993"/>
        <v>77010</v>
      </c>
      <c r="C7713" s="2">
        <f t="shared" si="994"/>
        <v>73361.699045507325</v>
      </c>
      <c r="E7713" s="2">
        <f t="shared" si="995"/>
        <v>73362.699045507325</v>
      </c>
      <c r="F7713">
        <f t="shared" si="996"/>
        <v>7701</v>
      </c>
      <c r="G7713">
        <f t="shared" si="997"/>
        <v>77020</v>
      </c>
      <c r="H7713" s="2">
        <f t="shared" si="998"/>
        <v>73372.225431566985</v>
      </c>
      <c r="I7713" s="3">
        <f t="shared" si="999"/>
        <v>95.263860596685262</v>
      </c>
    </row>
    <row r="7714" spans="1:9" x14ac:dyDescent="0.25">
      <c r="A7714">
        <f t="shared" si="992"/>
        <v>7701</v>
      </c>
      <c r="B7714">
        <f t="shared" si="993"/>
        <v>77020</v>
      </c>
      <c r="C7714" s="2">
        <f t="shared" si="994"/>
        <v>73372.225431566985</v>
      </c>
      <c r="E7714" s="2">
        <f t="shared" si="995"/>
        <v>73373.225431566985</v>
      </c>
      <c r="F7714">
        <f t="shared" si="996"/>
        <v>7702</v>
      </c>
      <c r="G7714">
        <f t="shared" si="997"/>
        <v>77030</v>
      </c>
      <c r="H7714" s="2">
        <f t="shared" si="998"/>
        <v>73382.751947463054</v>
      </c>
      <c r="I7714" s="3">
        <f t="shared" si="999"/>
        <v>95.265158960746533</v>
      </c>
    </row>
    <row r="7715" spans="1:9" x14ac:dyDescent="0.25">
      <c r="A7715">
        <f t="shared" si="992"/>
        <v>7702</v>
      </c>
      <c r="B7715">
        <f t="shared" si="993"/>
        <v>77030</v>
      </c>
      <c r="C7715" s="2">
        <f t="shared" si="994"/>
        <v>73382.751947463054</v>
      </c>
      <c r="E7715" s="2">
        <f t="shared" si="995"/>
        <v>73383.751947463054</v>
      </c>
      <c r="F7715">
        <f t="shared" si="996"/>
        <v>7703</v>
      </c>
      <c r="G7715">
        <f t="shared" si="997"/>
        <v>77040</v>
      </c>
      <c r="H7715" s="2">
        <f t="shared" si="998"/>
        <v>73393.278593178678</v>
      </c>
      <c r="I7715" s="3">
        <f t="shared" si="999"/>
        <v>95.266457156254774</v>
      </c>
    </row>
    <row r="7716" spans="1:9" x14ac:dyDescent="0.25">
      <c r="A7716">
        <f t="shared" si="992"/>
        <v>7703</v>
      </c>
      <c r="B7716">
        <f t="shared" si="993"/>
        <v>77040</v>
      </c>
      <c r="C7716" s="2">
        <f t="shared" si="994"/>
        <v>73393.278593178678</v>
      </c>
      <c r="E7716" s="2">
        <f t="shared" si="995"/>
        <v>73394.278593178678</v>
      </c>
      <c r="F7716">
        <f t="shared" si="996"/>
        <v>7704</v>
      </c>
      <c r="G7716">
        <f t="shared" si="997"/>
        <v>77050</v>
      </c>
      <c r="H7716" s="2">
        <f t="shared" si="998"/>
        <v>73403.805368696994</v>
      </c>
      <c r="I7716" s="3">
        <f t="shared" si="999"/>
        <v>95.267755183253726</v>
      </c>
    </row>
    <row r="7717" spans="1:9" x14ac:dyDescent="0.25">
      <c r="A7717">
        <f t="shared" si="992"/>
        <v>7704</v>
      </c>
      <c r="B7717">
        <f t="shared" si="993"/>
        <v>77050</v>
      </c>
      <c r="C7717" s="2">
        <f t="shared" si="994"/>
        <v>73403.805368696994</v>
      </c>
      <c r="E7717" s="2">
        <f t="shared" si="995"/>
        <v>73404.805368696994</v>
      </c>
      <c r="F7717">
        <f t="shared" si="996"/>
        <v>7705</v>
      </c>
      <c r="G7717">
        <f t="shared" si="997"/>
        <v>77060</v>
      </c>
      <c r="H7717" s="2">
        <f t="shared" si="998"/>
        <v>73414.332274001164</v>
      </c>
      <c r="I7717" s="3">
        <f t="shared" si="999"/>
        <v>95.269053041787132</v>
      </c>
    </row>
    <row r="7718" spans="1:9" x14ac:dyDescent="0.25">
      <c r="A7718">
        <f t="shared" si="992"/>
        <v>7705</v>
      </c>
      <c r="B7718">
        <f t="shared" si="993"/>
        <v>77060</v>
      </c>
      <c r="C7718" s="2">
        <f t="shared" si="994"/>
        <v>73414.332274001164</v>
      </c>
      <c r="E7718" s="2">
        <f t="shared" si="995"/>
        <v>73415.332274001164</v>
      </c>
      <c r="F7718">
        <f t="shared" si="996"/>
        <v>7706</v>
      </c>
      <c r="G7718">
        <f t="shared" si="997"/>
        <v>77070</v>
      </c>
      <c r="H7718" s="2">
        <f t="shared" si="998"/>
        <v>73424.859309074352</v>
      </c>
      <c r="I7718" s="3">
        <f t="shared" si="999"/>
        <v>95.270350731898731</v>
      </c>
    </row>
    <row r="7719" spans="1:9" x14ac:dyDescent="0.25">
      <c r="A7719">
        <f t="shared" si="992"/>
        <v>7706</v>
      </c>
      <c r="B7719">
        <f t="shared" si="993"/>
        <v>77070</v>
      </c>
      <c r="C7719" s="2">
        <f t="shared" si="994"/>
        <v>73424.859309074352</v>
      </c>
      <c r="E7719" s="2">
        <f t="shared" si="995"/>
        <v>73425.859309074352</v>
      </c>
      <c r="F7719">
        <f t="shared" si="996"/>
        <v>7707</v>
      </c>
      <c r="G7719">
        <f t="shared" si="997"/>
        <v>77080</v>
      </c>
      <c r="H7719" s="2">
        <f t="shared" si="998"/>
        <v>73435.386473899722</v>
      </c>
      <c r="I7719" s="3">
        <f t="shared" si="999"/>
        <v>95.271648253632222</v>
      </c>
    </row>
    <row r="7720" spans="1:9" x14ac:dyDescent="0.25">
      <c r="A7720">
        <f t="shared" si="992"/>
        <v>7707</v>
      </c>
      <c r="B7720">
        <f t="shared" si="993"/>
        <v>77080</v>
      </c>
      <c r="C7720" s="2">
        <f t="shared" si="994"/>
        <v>73435.386473899722</v>
      </c>
      <c r="E7720" s="2">
        <f t="shared" si="995"/>
        <v>73436.386473899722</v>
      </c>
      <c r="F7720">
        <f t="shared" si="996"/>
        <v>7708</v>
      </c>
      <c r="G7720">
        <f t="shared" si="997"/>
        <v>77090</v>
      </c>
      <c r="H7720" s="2">
        <f t="shared" si="998"/>
        <v>73445.913768460421</v>
      </c>
      <c r="I7720" s="3">
        <f t="shared" si="999"/>
        <v>95.272945607031289</v>
      </c>
    </row>
    <row r="7721" spans="1:9" x14ac:dyDescent="0.25">
      <c r="A7721">
        <f t="shared" si="992"/>
        <v>7708</v>
      </c>
      <c r="B7721">
        <f t="shared" si="993"/>
        <v>77090</v>
      </c>
      <c r="C7721" s="2">
        <f t="shared" si="994"/>
        <v>73445.913768460421</v>
      </c>
      <c r="E7721" s="2">
        <f t="shared" si="995"/>
        <v>73446.913768460421</v>
      </c>
      <c r="F7721">
        <f t="shared" si="996"/>
        <v>7709</v>
      </c>
      <c r="G7721">
        <f t="shared" si="997"/>
        <v>77100</v>
      </c>
      <c r="H7721" s="2">
        <f t="shared" si="998"/>
        <v>73456.441192739643</v>
      </c>
      <c r="I7721" s="3">
        <f t="shared" si="999"/>
        <v>95.274242792139617</v>
      </c>
    </row>
    <row r="7722" spans="1:9" x14ac:dyDescent="0.25">
      <c r="A7722">
        <f t="shared" si="992"/>
        <v>7709</v>
      </c>
      <c r="B7722">
        <f t="shared" si="993"/>
        <v>77100</v>
      </c>
      <c r="C7722" s="2">
        <f t="shared" si="994"/>
        <v>73456.441192739643</v>
      </c>
      <c r="E7722" s="2">
        <f t="shared" si="995"/>
        <v>73457.441192739643</v>
      </c>
      <c r="F7722">
        <f t="shared" si="996"/>
        <v>7710</v>
      </c>
      <c r="G7722">
        <f t="shared" si="997"/>
        <v>77110</v>
      </c>
      <c r="H7722" s="2">
        <f t="shared" si="998"/>
        <v>73466.968746720551</v>
      </c>
      <c r="I7722" s="3">
        <f t="shared" si="999"/>
        <v>95.275539809000847</v>
      </c>
    </row>
    <row r="7723" spans="1:9" x14ac:dyDescent="0.25">
      <c r="A7723">
        <f t="shared" si="992"/>
        <v>7710</v>
      </c>
      <c r="B7723">
        <f t="shared" si="993"/>
        <v>77110</v>
      </c>
      <c r="C7723" s="2">
        <f t="shared" si="994"/>
        <v>73466.968746720551</v>
      </c>
      <c r="E7723" s="2">
        <f t="shared" si="995"/>
        <v>73467.968746720551</v>
      </c>
      <c r="F7723">
        <f t="shared" si="996"/>
        <v>7711</v>
      </c>
      <c r="G7723">
        <f t="shared" si="997"/>
        <v>77120</v>
      </c>
      <c r="H7723" s="2">
        <f t="shared" si="998"/>
        <v>73477.496430386323</v>
      </c>
      <c r="I7723" s="3">
        <f t="shared" si="999"/>
        <v>95.27683665765862</v>
      </c>
    </row>
    <row r="7724" spans="1:9" x14ac:dyDescent="0.25">
      <c r="A7724">
        <f t="shared" si="992"/>
        <v>7711</v>
      </c>
      <c r="B7724">
        <f t="shared" si="993"/>
        <v>77120</v>
      </c>
      <c r="C7724" s="2">
        <f t="shared" si="994"/>
        <v>73477.496430386323</v>
      </c>
      <c r="E7724" s="2">
        <f t="shared" si="995"/>
        <v>73478.496430386323</v>
      </c>
      <c r="F7724">
        <f t="shared" si="996"/>
        <v>7712</v>
      </c>
      <c r="G7724">
        <f t="shared" si="997"/>
        <v>77130</v>
      </c>
      <c r="H7724" s="2">
        <f t="shared" si="998"/>
        <v>73488.024243720138</v>
      </c>
      <c r="I7724" s="3">
        <f t="shared" si="999"/>
        <v>95.278133338156536</v>
      </c>
    </row>
    <row r="7725" spans="1:9" x14ac:dyDescent="0.25">
      <c r="A7725">
        <f t="shared" ref="A7725:A7788" si="1000">F7724</f>
        <v>7712</v>
      </c>
      <c r="B7725">
        <f t="shared" ref="B7725:B7788" si="1001">G7724</f>
        <v>77130</v>
      </c>
      <c r="C7725" s="2">
        <f t="shared" ref="C7725:C7788" si="1002">H7724</f>
        <v>73488.024243720138</v>
      </c>
      <c r="E7725" s="2">
        <f t="shared" ref="E7725:E7788" si="1003">C7725+$C$2</f>
        <v>73489.024243720138</v>
      </c>
      <c r="F7725">
        <f t="shared" ref="F7725:F7788" si="1004">A7725+1</f>
        <v>7713</v>
      </c>
      <c r="G7725">
        <f t="shared" ref="G7725:G7788" si="1005">B7725+10</f>
        <v>77140</v>
      </c>
      <c r="H7725" s="2">
        <f t="shared" ref="H7725:H7788" si="1006">E7725*G7725/B7725</f>
        <v>73498.552186705187</v>
      </c>
      <c r="I7725" s="3">
        <f t="shared" ref="I7725:I7788" si="1007">H7725/G7725*100</f>
        <v>95.279429850538222</v>
      </c>
    </row>
    <row r="7726" spans="1:9" x14ac:dyDescent="0.25">
      <c r="A7726">
        <f t="shared" si="1000"/>
        <v>7713</v>
      </c>
      <c r="B7726">
        <f t="shared" si="1001"/>
        <v>77140</v>
      </c>
      <c r="C7726" s="2">
        <f t="shared" si="1002"/>
        <v>73498.552186705187</v>
      </c>
      <c r="E7726" s="2">
        <f t="shared" si="1003"/>
        <v>73499.552186705187</v>
      </c>
      <c r="F7726">
        <f t="shared" si="1004"/>
        <v>7714</v>
      </c>
      <c r="G7726">
        <f t="shared" si="1005"/>
        <v>77150</v>
      </c>
      <c r="H7726" s="2">
        <f t="shared" si="1006"/>
        <v>73509.080259324663</v>
      </c>
      <c r="I7726" s="3">
        <f t="shared" si="1007"/>
        <v>95.280726194847261</v>
      </c>
    </row>
    <row r="7727" spans="1:9" x14ac:dyDescent="0.25">
      <c r="A7727">
        <f t="shared" si="1000"/>
        <v>7714</v>
      </c>
      <c r="B7727">
        <f t="shared" si="1001"/>
        <v>77150</v>
      </c>
      <c r="C7727" s="2">
        <f t="shared" si="1002"/>
        <v>73509.080259324663</v>
      </c>
      <c r="E7727" s="2">
        <f t="shared" si="1003"/>
        <v>73510.080259324663</v>
      </c>
      <c r="F7727">
        <f t="shared" si="1004"/>
        <v>7715</v>
      </c>
      <c r="G7727">
        <f t="shared" si="1005"/>
        <v>77160</v>
      </c>
      <c r="H7727" s="2">
        <f t="shared" si="1006"/>
        <v>73519.608461561773</v>
      </c>
      <c r="I7727" s="3">
        <f t="shared" si="1007"/>
        <v>95.282022371127226</v>
      </c>
    </row>
    <row r="7728" spans="1:9" x14ac:dyDescent="0.25">
      <c r="A7728">
        <f t="shared" si="1000"/>
        <v>7715</v>
      </c>
      <c r="B7728">
        <f t="shared" si="1001"/>
        <v>77160</v>
      </c>
      <c r="C7728" s="2">
        <f t="shared" si="1002"/>
        <v>73519.608461561773</v>
      </c>
      <c r="E7728" s="2">
        <f t="shared" si="1003"/>
        <v>73520.608461561773</v>
      </c>
      <c r="F7728">
        <f t="shared" si="1004"/>
        <v>7716</v>
      </c>
      <c r="G7728">
        <f t="shared" si="1005"/>
        <v>77170</v>
      </c>
      <c r="H7728" s="2">
        <f t="shared" si="1006"/>
        <v>73530.13679339971</v>
      </c>
      <c r="I7728" s="3">
        <f t="shared" si="1007"/>
        <v>95.283318379421672</v>
      </c>
    </row>
    <row r="7729" spans="1:9" x14ac:dyDescent="0.25">
      <c r="A7729">
        <f t="shared" si="1000"/>
        <v>7716</v>
      </c>
      <c r="B7729">
        <f t="shared" si="1001"/>
        <v>77170</v>
      </c>
      <c r="C7729" s="2">
        <f t="shared" si="1002"/>
        <v>73530.13679339971</v>
      </c>
      <c r="E7729" s="2">
        <f t="shared" si="1003"/>
        <v>73531.13679339971</v>
      </c>
      <c r="F7729">
        <f t="shared" si="1004"/>
        <v>7717</v>
      </c>
      <c r="G7729">
        <f t="shared" si="1005"/>
        <v>77180</v>
      </c>
      <c r="H7729" s="2">
        <f t="shared" si="1006"/>
        <v>73540.665254821695</v>
      </c>
      <c r="I7729" s="3">
        <f t="shared" si="1007"/>
        <v>95.284614219774156</v>
      </c>
    </row>
    <row r="7730" spans="1:9" x14ac:dyDescent="0.25">
      <c r="A7730">
        <f t="shared" si="1000"/>
        <v>7717</v>
      </c>
      <c r="B7730">
        <f t="shared" si="1001"/>
        <v>77180</v>
      </c>
      <c r="C7730" s="2">
        <f t="shared" si="1002"/>
        <v>73540.665254821695</v>
      </c>
      <c r="E7730" s="2">
        <f t="shared" si="1003"/>
        <v>73541.665254821695</v>
      </c>
      <c r="F7730">
        <f t="shared" si="1004"/>
        <v>7718</v>
      </c>
      <c r="G7730">
        <f t="shared" si="1005"/>
        <v>77190</v>
      </c>
      <c r="H7730" s="2">
        <f t="shared" si="1006"/>
        <v>73551.193845810922</v>
      </c>
      <c r="I7730" s="3">
        <f t="shared" si="1007"/>
        <v>95.285909892228176</v>
      </c>
    </row>
    <row r="7731" spans="1:9" x14ac:dyDescent="0.25">
      <c r="A7731">
        <f t="shared" si="1000"/>
        <v>7718</v>
      </c>
      <c r="B7731">
        <f t="shared" si="1001"/>
        <v>77190</v>
      </c>
      <c r="C7731" s="2">
        <f t="shared" si="1002"/>
        <v>73551.193845810922</v>
      </c>
      <c r="E7731" s="2">
        <f t="shared" si="1003"/>
        <v>73552.193845810922</v>
      </c>
      <c r="F7731">
        <f t="shared" si="1004"/>
        <v>7719</v>
      </c>
      <c r="G7731">
        <f t="shared" si="1005"/>
        <v>77200</v>
      </c>
      <c r="H7731" s="2">
        <f t="shared" si="1006"/>
        <v>73561.722566350611</v>
      </c>
      <c r="I7731" s="3">
        <f t="shared" si="1007"/>
        <v>95.287205396827218</v>
      </c>
    </row>
    <row r="7732" spans="1:9" x14ac:dyDescent="0.25">
      <c r="A7732">
        <f t="shared" si="1000"/>
        <v>7719</v>
      </c>
      <c r="B7732">
        <f t="shared" si="1001"/>
        <v>77200</v>
      </c>
      <c r="C7732" s="2">
        <f t="shared" si="1002"/>
        <v>73561.722566350611</v>
      </c>
      <c r="E7732" s="2">
        <f t="shared" si="1003"/>
        <v>73562.722566350611</v>
      </c>
      <c r="F7732">
        <f t="shared" si="1004"/>
        <v>7720</v>
      </c>
      <c r="G7732">
        <f t="shared" si="1005"/>
        <v>77210</v>
      </c>
      <c r="H7732" s="2">
        <f t="shared" si="1006"/>
        <v>73572.251416423969</v>
      </c>
      <c r="I7732" s="3">
        <f t="shared" si="1007"/>
        <v>95.288500733614782</v>
      </c>
    </row>
    <row r="7733" spans="1:9" x14ac:dyDescent="0.25">
      <c r="A7733">
        <f t="shared" si="1000"/>
        <v>7720</v>
      </c>
      <c r="B7733">
        <f t="shared" si="1001"/>
        <v>77210</v>
      </c>
      <c r="C7733" s="2">
        <f t="shared" si="1002"/>
        <v>73572.251416423969</v>
      </c>
      <c r="E7733" s="2">
        <f t="shared" si="1003"/>
        <v>73573.251416423969</v>
      </c>
      <c r="F7733">
        <f t="shared" si="1004"/>
        <v>7721</v>
      </c>
      <c r="G7733">
        <f t="shared" si="1005"/>
        <v>77220</v>
      </c>
      <c r="H7733" s="2">
        <f t="shared" si="1006"/>
        <v>73582.780396014234</v>
      </c>
      <c r="I7733" s="3">
        <f t="shared" si="1007"/>
        <v>95.289795902634339</v>
      </c>
    </row>
    <row r="7734" spans="1:9" x14ac:dyDescent="0.25">
      <c r="A7734">
        <f t="shared" si="1000"/>
        <v>7721</v>
      </c>
      <c r="B7734">
        <f t="shared" si="1001"/>
        <v>77220</v>
      </c>
      <c r="C7734" s="2">
        <f t="shared" si="1002"/>
        <v>73582.780396014234</v>
      </c>
      <c r="E7734" s="2">
        <f t="shared" si="1003"/>
        <v>73583.780396014234</v>
      </c>
      <c r="F7734">
        <f t="shared" si="1004"/>
        <v>7722</v>
      </c>
      <c r="G7734">
        <f t="shared" si="1005"/>
        <v>77230</v>
      </c>
      <c r="H7734" s="2">
        <f t="shared" si="1006"/>
        <v>73593.309505104626</v>
      </c>
      <c r="I7734" s="3">
        <f t="shared" si="1007"/>
        <v>95.29109090392933</v>
      </c>
    </row>
    <row r="7735" spans="1:9" x14ac:dyDescent="0.25">
      <c r="A7735">
        <f t="shared" si="1000"/>
        <v>7722</v>
      </c>
      <c r="B7735">
        <f t="shared" si="1001"/>
        <v>77230</v>
      </c>
      <c r="C7735" s="2">
        <f t="shared" si="1002"/>
        <v>73593.309505104626</v>
      </c>
      <c r="E7735" s="2">
        <f t="shared" si="1003"/>
        <v>73594.309505104626</v>
      </c>
      <c r="F7735">
        <f t="shared" si="1004"/>
        <v>7723</v>
      </c>
      <c r="G7735">
        <f t="shared" si="1005"/>
        <v>77240</v>
      </c>
      <c r="H7735" s="2">
        <f t="shared" si="1006"/>
        <v>73603.838743678381</v>
      </c>
      <c r="I7735" s="3">
        <f t="shared" si="1007"/>
        <v>95.292385737543214</v>
      </c>
    </row>
    <row r="7736" spans="1:9" x14ac:dyDescent="0.25">
      <c r="A7736">
        <f t="shared" si="1000"/>
        <v>7723</v>
      </c>
      <c r="B7736">
        <f t="shared" si="1001"/>
        <v>77240</v>
      </c>
      <c r="C7736" s="2">
        <f t="shared" si="1002"/>
        <v>73603.838743678381</v>
      </c>
      <c r="E7736" s="2">
        <f t="shared" si="1003"/>
        <v>73604.838743678381</v>
      </c>
      <c r="F7736">
        <f t="shared" si="1004"/>
        <v>7724</v>
      </c>
      <c r="G7736">
        <f t="shared" si="1005"/>
        <v>77250</v>
      </c>
      <c r="H7736" s="2">
        <f t="shared" si="1006"/>
        <v>73614.368111718737</v>
      </c>
      <c r="I7736" s="3">
        <f t="shared" si="1007"/>
        <v>95.293680403519403</v>
      </c>
    </row>
    <row r="7737" spans="1:9" x14ac:dyDescent="0.25">
      <c r="A7737">
        <f t="shared" si="1000"/>
        <v>7724</v>
      </c>
      <c r="B7737">
        <f t="shared" si="1001"/>
        <v>77250</v>
      </c>
      <c r="C7737" s="2">
        <f t="shared" si="1002"/>
        <v>73614.368111718737</v>
      </c>
      <c r="E7737" s="2">
        <f t="shared" si="1003"/>
        <v>73615.368111718737</v>
      </c>
      <c r="F7737">
        <f t="shared" si="1004"/>
        <v>7725</v>
      </c>
      <c r="G7737">
        <f t="shared" si="1005"/>
        <v>77260</v>
      </c>
      <c r="H7737" s="2">
        <f t="shared" si="1006"/>
        <v>73624.897609208929</v>
      </c>
      <c r="I7737" s="3">
        <f t="shared" si="1007"/>
        <v>95.29497490190127</v>
      </c>
    </row>
    <row r="7738" spans="1:9" x14ac:dyDescent="0.25">
      <c r="A7738">
        <f t="shared" si="1000"/>
        <v>7725</v>
      </c>
      <c r="B7738">
        <f t="shared" si="1001"/>
        <v>77260</v>
      </c>
      <c r="C7738" s="2">
        <f t="shared" si="1002"/>
        <v>73624.897609208929</v>
      </c>
      <c r="E7738" s="2">
        <f t="shared" si="1003"/>
        <v>73625.897609208929</v>
      </c>
      <c r="F7738">
        <f t="shared" si="1004"/>
        <v>7726</v>
      </c>
      <c r="G7738">
        <f t="shared" si="1005"/>
        <v>77270</v>
      </c>
      <c r="H7738" s="2">
        <f t="shared" si="1006"/>
        <v>73635.427236132193</v>
      </c>
      <c r="I7738" s="3">
        <f t="shared" si="1007"/>
        <v>95.296269232732229</v>
      </c>
    </row>
    <row r="7739" spans="1:9" x14ac:dyDescent="0.25">
      <c r="A7739">
        <f t="shared" si="1000"/>
        <v>7726</v>
      </c>
      <c r="B7739">
        <f t="shared" si="1001"/>
        <v>77270</v>
      </c>
      <c r="C7739" s="2">
        <f t="shared" si="1002"/>
        <v>73635.427236132193</v>
      </c>
      <c r="E7739" s="2">
        <f t="shared" si="1003"/>
        <v>73636.427236132193</v>
      </c>
      <c r="F7739">
        <f t="shared" si="1004"/>
        <v>7727</v>
      </c>
      <c r="G7739">
        <f t="shared" si="1005"/>
        <v>77280</v>
      </c>
      <c r="H7739" s="2">
        <f t="shared" si="1006"/>
        <v>73645.956992471809</v>
      </c>
      <c r="I7739" s="3">
        <f t="shared" si="1007"/>
        <v>95.297563396055651</v>
      </c>
    </row>
    <row r="7740" spans="1:9" x14ac:dyDescent="0.25">
      <c r="A7740">
        <f t="shared" si="1000"/>
        <v>7727</v>
      </c>
      <c r="B7740">
        <f t="shared" si="1001"/>
        <v>77280</v>
      </c>
      <c r="C7740" s="2">
        <f t="shared" si="1002"/>
        <v>73645.956992471809</v>
      </c>
      <c r="E7740" s="2">
        <f t="shared" si="1003"/>
        <v>73646.956992471809</v>
      </c>
      <c r="F7740">
        <f t="shared" si="1004"/>
        <v>7728</v>
      </c>
      <c r="G7740">
        <f t="shared" si="1005"/>
        <v>77290</v>
      </c>
      <c r="H7740" s="2">
        <f t="shared" si="1006"/>
        <v>73656.486878210999</v>
      </c>
      <c r="I7740" s="3">
        <f t="shared" si="1007"/>
        <v>95.298857391914865</v>
      </c>
    </row>
    <row r="7741" spans="1:9" x14ac:dyDescent="0.25">
      <c r="A7741">
        <f t="shared" si="1000"/>
        <v>7728</v>
      </c>
      <c r="B7741">
        <f t="shared" si="1001"/>
        <v>77290</v>
      </c>
      <c r="C7741" s="2">
        <f t="shared" si="1002"/>
        <v>73656.486878210999</v>
      </c>
      <c r="E7741" s="2">
        <f t="shared" si="1003"/>
        <v>73657.486878210999</v>
      </c>
      <c r="F7741">
        <f t="shared" si="1004"/>
        <v>7729</v>
      </c>
      <c r="G7741">
        <f t="shared" si="1005"/>
        <v>77300</v>
      </c>
      <c r="H7741" s="2">
        <f t="shared" si="1006"/>
        <v>73667.016893333028</v>
      </c>
      <c r="I7741" s="3">
        <f t="shared" si="1007"/>
        <v>95.3001512203532</v>
      </c>
    </row>
    <row r="7742" spans="1:9" x14ac:dyDescent="0.25">
      <c r="A7742">
        <f t="shared" si="1000"/>
        <v>7729</v>
      </c>
      <c r="B7742">
        <f t="shared" si="1001"/>
        <v>77300</v>
      </c>
      <c r="C7742" s="2">
        <f t="shared" si="1002"/>
        <v>73667.016893333028</v>
      </c>
      <c r="E7742" s="2">
        <f t="shared" si="1003"/>
        <v>73668.016893333028</v>
      </c>
      <c r="F7742">
        <f t="shared" si="1004"/>
        <v>7730</v>
      </c>
      <c r="G7742">
        <f t="shared" si="1005"/>
        <v>77310</v>
      </c>
      <c r="H7742" s="2">
        <f t="shared" si="1006"/>
        <v>73677.547037821176</v>
      </c>
      <c r="I7742" s="3">
        <f t="shared" si="1007"/>
        <v>95.301444881414028</v>
      </c>
    </row>
    <row r="7743" spans="1:9" x14ac:dyDescent="0.25">
      <c r="A7743">
        <f t="shared" si="1000"/>
        <v>7730</v>
      </c>
      <c r="B7743">
        <f t="shared" si="1001"/>
        <v>77310</v>
      </c>
      <c r="C7743" s="2">
        <f t="shared" si="1002"/>
        <v>73677.547037821176</v>
      </c>
      <c r="E7743" s="2">
        <f t="shared" si="1003"/>
        <v>73678.547037821176</v>
      </c>
      <c r="F7743">
        <f t="shared" si="1004"/>
        <v>7731</v>
      </c>
      <c r="G7743">
        <f t="shared" si="1005"/>
        <v>77320</v>
      </c>
      <c r="H7743" s="2">
        <f t="shared" si="1006"/>
        <v>73688.077311658693</v>
      </c>
      <c r="I7743" s="3">
        <f t="shared" si="1007"/>
        <v>95.302738375140578</v>
      </c>
    </row>
    <row r="7744" spans="1:9" x14ac:dyDescent="0.25">
      <c r="A7744">
        <f t="shared" si="1000"/>
        <v>7731</v>
      </c>
      <c r="B7744">
        <f t="shared" si="1001"/>
        <v>77320</v>
      </c>
      <c r="C7744" s="2">
        <f t="shared" si="1002"/>
        <v>73688.077311658693</v>
      </c>
      <c r="E7744" s="2">
        <f t="shared" si="1003"/>
        <v>73689.077311658693</v>
      </c>
      <c r="F7744">
        <f t="shared" si="1004"/>
        <v>7732</v>
      </c>
      <c r="G7744">
        <f t="shared" si="1005"/>
        <v>77330</v>
      </c>
      <c r="H7744" s="2">
        <f t="shared" si="1006"/>
        <v>73698.607714828846</v>
      </c>
      <c r="I7744" s="3">
        <f t="shared" si="1007"/>
        <v>95.304031701576164</v>
      </c>
    </row>
    <row r="7745" spans="1:9" x14ac:dyDescent="0.25">
      <c r="A7745">
        <f t="shared" si="1000"/>
        <v>7732</v>
      </c>
      <c r="B7745">
        <f t="shared" si="1001"/>
        <v>77330</v>
      </c>
      <c r="C7745" s="2">
        <f t="shared" si="1002"/>
        <v>73698.607714828846</v>
      </c>
      <c r="E7745" s="2">
        <f t="shared" si="1003"/>
        <v>73699.607714828846</v>
      </c>
      <c r="F7745">
        <f t="shared" si="1004"/>
        <v>7733</v>
      </c>
      <c r="G7745">
        <f t="shared" si="1005"/>
        <v>77340</v>
      </c>
      <c r="H7745" s="2">
        <f t="shared" si="1006"/>
        <v>73709.138247314913</v>
      </c>
      <c r="I7745" s="3">
        <f t="shared" si="1007"/>
        <v>95.305324860764046</v>
      </c>
    </row>
    <row r="7746" spans="1:9" x14ac:dyDescent="0.25">
      <c r="A7746">
        <f t="shared" si="1000"/>
        <v>7733</v>
      </c>
      <c r="B7746">
        <f t="shared" si="1001"/>
        <v>77340</v>
      </c>
      <c r="C7746" s="2">
        <f t="shared" si="1002"/>
        <v>73709.138247314913</v>
      </c>
      <c r="E7746" s="2">
        <f t="shared" si="1003"/>
        <v>73710.138247314913</v>
      </c>
      <c r="F7746">
        <f t="shared" si="1004"/>
        <v>7734</v>
      </c>
      <c r="G7746">
        <f t="shared" si="1005"/>
        <v>77350</v>
      </c>
      <c r="H7746" s="2">
        <f t="shared" si="1006"/>
        <v>73719.66890910019</v>
      </c>
      <c r="I7746" s="3">
        <f t="shared" si="1007"/>
        <v>95.306617852747493</v>
      </c>
    </row>
    <row r="7747" spans="1:9" x14ac:dyDescent="0.25">
      <c r="A7747">
        <f t="shared" si="1000"/>
        <v>7734</v>
      </c>
      <c r="B7747">
        <f t="shared" si="1001"/>
        <v>77350</v>
      </c>
      <c r="C7747" s="2">
        <f t="shared" si="1002"/>
        <v>73719.66890910019</v>
      </c>
      <c r="E7747" s="2">
        <f t="shared" si="1003"/>
        <v>73720.66890910019</v>
      </c>
      <c r="F7747">
        <f t="shared" si="1004"/>
        <v>7735</v>
      </c>
      <c r="G7747">
        <f t="shared" si="1005"/>
        <v>77360</v>
      </c>
      <c r="H7747" s="2">
        <f t="shared" si="1006"/>
        <v>73730.199700167956</v>
      </c>
      <c r="I7747" s="3">
        <f t="shared" si="1007"/>
        <v>95.307910677569751</v>
      </c>
    </row>
    <row r="7748" spans="1:9" x14ac:dyDescent="0.25">
      <c r="A7748">
        <f t="shared" si="1000"/>
        <v>7735</v>
      </c>
      <c r="B7748">
        <f t="shared" si="1001"/>
        <v>77360</v>
      </c>
      <c r="C7748" s="2">
        <f t="shared" si="1002"/>
        <v>73730.199700167956</v>
      </c>
      <c r="E7748" s="2">
        <f t="shared" si="1003"/>
        <v>73731.199700167956</v>
      </c>
      <c r="F7748">
        <f t="shared" si="1004"/>
        <v>7736</v>
      </c>
      <c r="G7748">
        <f t="shared" si="1005"/>
        <v>77370</v>
      </c>
      <c r="H7748" s="2">
        <f t="shared" si="1006"/>
        <v>73740.730620501476</v>
      </c>
      <c r="I7748" s="3">
        <f t="shared" si="1007"/>
        <v>95.309203335273978</v>
      </c>
    </row>
    <row r="7749" spans="1:9" x14ac:dyDescent="0.25">
      <c r="A7749">
        <f t="shared" si="1000"/>
        <v>7736</v>
      </c>
      <c r="B7749">
        <f t="shared" si="1001"/>
        <v>77370</v>
      </c>
      <c r="C7749" s="2">
        <f t="shared" si="1002"/>
        <v>73740.730620501476</v>
      </c>
      <c r="E7749" s="2">
        <f t="shared" si="1003"/>
        <v>73741.730620501476</v>
      </c>
      <c r="F7749">
        <f t="shared" si="1004"/>
        <v>7737</v>
      </c>
      <c r="G7749">
        <f t="shared" si="1005"/>
        <v>77380</v>
      </c>
      <c r="H7749" s="2">
        <f t="shared" si="1006"/>
        <v>73751.261670084059</v>
      </c>
      <c r="I7749" s="3">
        <f t="shared" si="1007"/>
        <v>95.310495825903402</v>
      </c>
    </row>
    <row r="7750" spans="1:9" x14ac:dyDescent="0.25">
      <c r="A7750">
        <f t="shared" si="1000"/>
        <v>7737</v>
      </c>
      <c r="B7750">
        <f t="shared" si="1001"/>
        <v>77380</v>
      </c>
      <c r="C7750" s="2">
        <f t="shared" si="1002"/>
        <v>73751.261670084059</v>
      </c>
      <c r="E7750" s="2">
        <f t="shared" si="1003"/>
        <v>73752.261670084059</v>
      </c>
      <c r="F7750">
        <f t="shared" si="1004"/>
        <v>7738</v>
      </c>
      <c r="G7750">
        <f t="shared" si="1005"/>
        <v>77390</v>
      </c>
      <c r="H7750" s="2">
        <f t="shared" si="1006"/>
        <v>73761.792848899015</v>
      </c>
      <c r="I7750" s="3">
        <f t="shared" si="1007"/>
        <v>95.31178814950124</v>
      </c>
    </row>
    <row r="7751" spans="1:9" x14ac:dyDescent="0.25">
      <c r="A7751">
        <f t="shared" si="1000"/>
        <v>7738</v>
      </c>
      <c r="B7751">
        <f t="shared" si="1001"/>
        <v>77390</v>
      </c>
      <c r="C7751" s="2">
        <f t="shared" si="1002"/>
        <v>73761.792848899015</v>
      </c>
      <c r="E7751" s="2">
        <f t="shared" si="1003"/>
        <v>73762.792848899015</v>
      </c>
      <c r="F7751">
        <f t="shared" si="1004"/>
        <v>7739</v>
      </c>
      <c r="G7751">
        <f t="shared" si="1005"/>
        <v>77400</v>
      </c>
      <c r="H7751" s="2">
        <f t="shared" si="1006"/>
        <v>73772.324156929622</v>
      </c>
      <c r="I7751" s="3">
        <f t="shared" si="1007"/>
        <v>95.313080306110621</v>
      </c>
    </row>
    <row r="7752" spans="1:9" x14ac:dyDescent="0.25">
      <c r="A7752">
        <f t="shared" si="1000"/>
        <v>7739</v>
      </c>
      <c r="B7752">
        <f t="shared" si="1001"/>
        <v>77400</v>
      </c>
      <c r="C7752" s="2">
        <f t="shared" si="1002"/>
        <v>73772.324156929622</v>
      </c>
      <c r="E7752" s="2">
        <f t="shared" si="1003"/>
        <v>73773.324156929622</v>
      </c>
      <c r="F7752">
        <f t="shared" si="1004"/>
        <v>7740</v>
      </c>
      <c r="G7752">
        <f t="shared" si="1005"/>
        <v>77410</v>
      </c>
      <c r="H7752" s="2">
        <f t="shared" si="1006"/>
        <v>73782.855594159191</v>
      </c>
      <c r="I7752" s="3">
        <f t="shared" si="1007"/>
        <v>95.314372295774703</v>
      </c>
    </row>
    <row r="7753" spans="1:9" x14ac:dyDescent="0.25">
      <c r="A7753">
        <f t="shared" si="1000"/>
        <v>7740</v>
      </c>
      <c r="B7753">
        <f t="shared" si="1001"/>
        <v>77410</v>
      </c>
      <c r="C7753" s="2">
        <f t="shared" si="1002"/>
        <v>73782.855594159191</v>
      </c>
      <c r="E7753" s="2">
        <f t="shared" si="1003"/>
        <v>73783.855594159191</v>
      </c>
      <c r="F7753">
        <f t="shared" si="1004"/>
        <v>7741</v>
      </c>
      <c r="G7753">
        <f t="shared" si="1005"/>
        <v>77420</v>
      </c>
      <c r="H7753" s="2">
        <f t="shared" si="1006"/>
        <v>73793.387160571045</v>
      </c>
      <c r="I7753" s="3">
        <f t="shared" si="1007"/>
        <v>95.315664118536617</v>
      </c>
    </row>
    <row r="7754" spans="1:9" x14ac:dyDescent="0.25">
      <c r="A7754">
        <f t="shared" si="1000"/>
        <v>7741</v>
      </c>
      <c r="B7754">
        <f t="shared" si="1001"/>
        <v>77420</v>
      </c>
      <c r="C7754" s="2">
        <f t="shared" si="1002"/>
        <v>73793.387160571045</v>
      </c>
      <c r="E7754" s="2">
        <f t="shared" si="1003"/>
        <v>73794.387160571045</v>
      </c>
      <c r="F7754">
        <f t="shared" si="1004"/>
        <v>7742</v>
      </c>
      <c r="G7754">
        <f t="shared" si="1005"/>
        <v>77430</v>
      </c>
      <c r="H7754" s="2">
        <f t="shared" si="1006"/>
        <v>73803.918856148492</v>
      </c>
      <c r="I7754" s="3">
        <f t="shared" si="1007"/>
        <v>95.316955774439478</v>
      </c>
    </row>
    <row r="7755" spans="1:9" x14ac:dyDescent="0.25">
      <c r="A7755">
        <f t="shared" si="1000"/>
        <v>7742</v>
      </c>
      <c r="B7755">
        <f t="shared" si="1001"/>
        <v>77430</v>
      </c>
      <c r="C7755" s="2">
        <f t="shared" si="1002"/>
        <v>73803.918856148492</v>
      </c>
      <c r="E7755" s="2">
        <f t="shared" si="1003"/>
        <v>73804.918856148492</v>
      </c>
      <c r="F7755">
        <f t="shared" si="1004"/>
        <v>7743</v>
      </c>
      <c r="G7755">
        <f t="shared" si="1005"/>
        <v>77440</v>
      </c>
      <c r="H7755" s="2">
        <f t="shared" si="1006"/>
        <v>73814.450680874841</v>
      </c>
      <c r="I7755" s="3">
        <f t="shared" si="1007"/>
        <v>95.318247263526402</v>
      </c>
    </row>
    <row r="7756" spans="1:9" x14ac:dyDescent="0.25">
      <c r="A7756">
        <f t="shared" si="1000"/>
        <v>7743</v>
      </c>
      <c r="B7756">
        <f t="shared" si="1001"/>
        <v>77440</v>
      </c>
      <c r="C7756" s="2">
        <f t="shared" si="1002"/>
        <v>73814.450680874841</v>
      </c>
      <c r="E7756" s="2">
        <f t="shared" si="1003"/>
        <v>73815.450680874841</v>
      </c>
      <c r="F7756">
        <f t="shared" si="1004"/>
        <v>7744</v>
      </c>
      <c r="G7756">
        <f t="shared" si="1005"/>
        <v>77450</v>
      </c>
      <c r="H7756" s="2">
        <f t="shared" si="1006"/>
        <v>73824.982634733416</v>
      </c>
      <c r="I7756" s="3">
        <f t="shared" si="1007"/>
        <v>95.319538585840434</v>
      </c>
    </row>
    <row r="7757" spans="1:9" x14ac:dyDescent="0.25">
      <c r="A7757">
        <f t="shared" si="1000"/>
        <v>7744</v>
      </c>
      <c r="B7757">
        <f t="shared" si="1001"/>
        <v>77450</v>
      </c>
      <c r="C7757" s="2">
        <f t="shared" si="1002"/>
        <v>73824.982634733416</v>
      </c>
      <c r="E7757" s="2">
        <f t="shared" si="1003"/>
        <v>73825.982634733416</v>
      </c>
      <c r="F7757">
        <f t="shared" si="1004"/>
        <v>7745</v>
      </c>
      <c r="G7757">
        <f t="shared" si="1005"/>
        <v>77460</v>
      </c>
      <c r="H7757" s="2">
        <f t="shared" si="1006"/>
        <v>73835.514717707556</v>
      </c>
      <c r="I7757" s="3">
        <f t="shared" si="1007"/>
        <v>95.320829741424674</v>
      </c>
    </row>
    <row r="7758" spans="1:9" x14ac:dyDescent="0.25">
      <c r="A7758">
        <f t="shared" si="1000"/>
        <v>7745</v>
      </c>
      <c r="B7758">
        <f t="shared" si="1001"/>
        <v>77460</v>
      </c>
      <c r="C7758" s="2">
        <f t="shared" si="1002"/>
        <v>73835.514717707556</v>
      </c>
      <c r="E7758" s="2">
        <f t="shared" si="1003"/>
        <v>73836.514717707556</v>
      </c>
      <c r="F7758">
        <f t="shared" si="1004"/>
        <v>7746</v>
      </c>
      <c r="G7758">
        <f t="shared" si="1005"/>
        <v>77470</v>
      </c>
      <c r="H7758" s="2">
        <f t="shared" si="1006"/>
        <v>73846.046929780583</v>
      </c>
      <c r="I7758" s="3">
        <f t="shared" si="1007"/>
        <v>95.322120730322169</v>
      </c>
    </row>
    <row r="7759" spans="1:9" x14ac:dyDescent="0.25">
      <c r="A7759">
        <f t="shared" si="1000"/>
        <v>7746</v>
      </c>
      <c r="B7759">
        <f t="shared" si="1001"/>
        <v>77470</v>
      </c>
      <c r="C7759" s="2">
        <f t="shared" si="1002"/>
        <v>73846.046929780583</v>
      </c>
      <c r="E7759" s="2">
        <f t="shared" si="1003"/>
        <v>73847.046929780583</v>
      </c>
      <c r="F7759">
        <f t="shared" si="1004"/>
        <v>7747</v>
      </c>
      <c r="G7759">
        <f t="shared" si="1005"/>
        <v>77480</v>
      </c>
      <c r="H7759" s="2">
        <f t="shared" si="1006"/>
        <v>73856.57927093585</v>
      </c>
      <c r="I7759" s="3">
        <f t="shared" si="1007"/>
        <v>95.323411552575948</v>
      </c>
    </row>
    <row r="7760" spans="1:9" x14ac:dyDescent="0.25">
      <c r="A7760">
        <f t="shared" si="1000"/>
        <v>7747</v>
      </c>
      <c r="B7760">
        <f t="shared" si="1001"/>
        <v>77480</v>
      </c>
      <c r="C7760" s="2">
        <f t="shared" si="1002"/>
        <v>73856.57927093585</v>
      </c>
      <c r="E7760" s="2">
        <f t="shared" si="1003"/>
        <v>73857.57927093585</v>
      </c>
      <c r="F7760">
        <f t="shared" si="1004"/>
        <v>7748</v>
      </c>
      <c r="G7760">
        <f t="shared" si="1005"/>
        <v>77490</v>
      </c>
      <c r="H7760" s="2">
        <f t="shared" si="1006"/>
        <v>73867.111741156667</v>
      </c>
      <c r="I7760" s="3">
        <f t="shared" si="1007"/>
        <v>95.324702208229013</v>
      </c>
    </row>
    <row r="7761" spans="1:9" x14ac:dyDescent="0.25">
      <c r="A7761">
        <f t="shared" si="1000"/>
        <v>7748</v>
      </c>
      <c r="B7761">
        <f t="shared" si="1001"/>
        <v>77490</v>
      </c>
      <c r="C7761" s="2">
        <f t="shared" si="1002"/>
        <v>73867.111741156667</v>
      </c>
      <c r="E7761" s="2">
        <f t="shared" si="1003"/>
        <v>73868.111741156667</v>
      </c>
      <c r="F7761">
        <f t="shared" si="1004"/>
        <v>7749</v>
      </c>
      <c r="G7761">
        <f t="shared" si="1005"/>
        <v>77500</v>
      </c>
      <c r="H7761" s="2">
        <f t="shared" si="1006"/>
        <v>73877.644340426399</v>
      </c>
      <c r="I7761" s="3">
        <f t="shared" si="1007"/>
        <v>95.325992697324395</v>
      </c>
    </row>
    <row r="7762" spans="1:9" x14ac:dyDescent="0.25">
      <c r="A7762">
        <f t="shared" si="1000"/>
        <v>7749</v>
      </c>
      <c r="B7762">
        <f t="shared" si="1001"/>
        <v>77500</v>
      </c>
      <c r="C7762" s="2">
        <f t="shared" si="1002"/>
        <v>73877.644340426399</v>
      </c>
      <c r="E7762" s="2">
        <f t="shared" si="1003"/>
        <v>73878.644340426399</v>
      </c>
      <c r="F7762">
        <f t="shared" si="1004"/>
        <v>7750</v>
      </c>
      <c r="G7762">
        <f t="shared" si="1005"/>
        <v>77510</v>
      </c>
      <c r="H7762" s="2">
        <f t="shared" si="1006"/>
        <v>73888.177068728386</v>
      </c>
      <c r="I7762" s="3">
        <f t="shared" si="1007"/>
        <v>95.327283019905025</v>
      </c>
    </row>
    <row r="7763" spans="1:9" x14ac:dyDescent="0.25">
      <c r="A7763">
        <f t="shared" si="1000"/>
        <v>7750</v>
      </c>
      <c r="B7763">
        <f t="shared" si="1001"/>
        <v>77510</v>
      </c>
      <c r="C7763" s="2">
        <f t="shared" si="1002"/>
        <v>73888.177068728386</v>
      </c>
      <c r="E7763" s="2">
        <f t="shared" si="1003"/>
        <v>73889.177068728386</v>
      </c>
      <c r="F7763">
        <f t="shared" si="1004"/>
        <v>7751</v>
      </c>
      <c r="G7763">
        <f t="shared" si="1005"/>
        <v>77520</v>
      </c>
      <c r="H7763" s="2">
        <f t="shared" si="1006"/>
        <v>73898.709926045995</v>
      </c>
      <c r="I7763" s="3">
        <f t="shared" si="1007"/>
        <v>95.328573176013919</v>
      </c>
    </row>
    <row r="7764" spans="1:9" x14ac:dyDescent="0.25">
      <c r="A7764">
        <f t="shared" si="1000"/>
        <v>7751</v>
      </c>
      <c r="B7764">
        <f t="shared" si="1001"/>
        <v>77520</v>
      </c>
      <c r="C7764" s="2">
        <f t="shared" si="1002"/>
        <v>73898.709926045995</v>
      </c>
      <c r="E7764" s="2">
        <f t="shared" si="1003"/>
        <v>73899.709926045995</v>
      </c>
      <c r="F7764">
        <f t="shared" si="1004"/>
        <v>7752</v>
      </c>
      <c r="G7764">
        <f t="shared" si="1005"/>
        <v>77530</v>
      </c>
      <c r="H7764" s="2">
        <f t="shared" si="1006"/>
        <v>73909.242912362562</v>
      </c>
      <c r="I7764" s="3">
        <f t="shared" si="1007"/>
        <v>95.329863165694007</v>
      </c>
    </row>
    <row r="7765" spans="1:9" x14ac:dyDescent="0.25">
      <c r="A7765">
        <f t="shared" si="1000"/>
        <v>7752</v>
      </c>
      <c r="B7765">
        <f t="shared" si="1001"/>
        <v>77530</v>
      </c>
      <c r="C7765" s="2">
        <f t="shared" si="1002"/>
        <v>73909.242912362562</v>
      </c>
      <c r="E7765" s="2">
        <f t="shared" si="1003"/>
        <v>73910.242912362562</v>
      </c>
      <c r="F7765">
        <f t="shared" si="1004"/>
        <v>7753</v>
      </c>
      <c r="G7765">
        <f t="shared" si="1005"/>
        <v>77540</v>
      </c>
      <c r="H7765" s="2">
        <f t="shared" si="1006"/>
        <v>73919.776027661457</v>
      </c>
      <c r="I7765" s="3">
        <f t="shared" si="1007"/>
        <v>95.331152988988208</v>
      </c>
    </row>
    <row r="7766" spans="1:9" x14ac:dyDescent="0.25">
      <c r="A7766">
        <f t="shared" si="1000"/>
        <v>7753</v>
      </c>
      <c r="B7766">
        <f t="shared" si="1001"/>
        <v>77540</v>
      </c>
      <c r="C7766" s="2">
        <f t="shared" si="1002"/>
        <v>73919.776027661457</v>
      </c>
      <c r="E7766" s="2">
        <f t="shared" si="1003"/>
        <v>73920.776027661457</v>
      </c>
      <c r="F7766">
        <f t="shared" si="1004"/>
        <v>7754</v>
      </c>
      <c r="G7766">
        <f t="shared" si="1005"/>
        <v>77550</v>
      </c>
      <c r="H7766" s="2">
        <f t="shared" si="1006"/>
        <v>73930.309271926046</v>
      </c>
      <c r="I7766" s="3">
        <f t="shared" si="1007"/>
        <v>95.332442645939452</v>
      </c>
    </row>
    <row r="7767" spans="1:9" x14ac:dyDescent="0.25">
      <c r="A7767">
        <f t="shared" si="1000"/>
        <v>7754</v>
      </c>
      <c r="B7767">
        <f t="shared" si="1001"/>
        <v>77550</v>
      </c>
      <c r="C7767" s="2">
        <f t="shared" si="1002"/>
        <v>73930.309271926046</v>
      </c>
      <c r="E7767" s="2">
        <f t="shared" si="1003"/>
        <v>73931.309271926046</v>
      </c>
      <c r="F7767">
        <f t="shared" si="1004"/>
        <v>7755</v>
      </c>
      <c r="G7767">
        <f t="shared" si="1005"/>
        <v>77560</v>
      </c>
      <c r="H7767" s="2">
        <f t="shared" si="1006"/>
        <v>73940.842645139695</v>
      </c>
      <c r="I7767" s="3">
        <f t="shared" si="1007"/>
        <v>95.333732136590626</v>
      </c>
    </row>
    <row r="7768" spans="1:9" x14ac:dyDescent="0.25">
      <c r="A7768">
        <f t="shared" si="1000"/>
        <v>7755</v>
      </c>
      <c r="B7768">
        <f t="shared" si="1001"/>
        <v>77560</v>
      </c>
      <c r="C7768" s="2">
        <f t="shared" si="1002"/>
        <v>73940.842645139695</v>
      </c>
      <c r="E7768" s="2">
        <f t="shared" si="1003"/>
        <v>73941.842645139695</v>
      </c>
      <c r="F7768">
        <f t="shared" si="1004"/>
        <v>7756</v>
      </c>
      <c r="G7768">
        <f t="shared" si="1005"/>
        <v>77570</v>
      </c>
      <c r="H7768" s="2">
        <f t="shared" si="1006"/>
        <v>73951.376147285788</v>
      </c>
      <c r="I7768" s="3">
        <f t="shared" si="1007"/>
        <v>95.335021460984649</v>
      </c>
    </row>
    <row r="7769" spans="1:9" x14ac:dyDescent="0.25">
      <c r="A7769">
        <f t="shared" si="1000"/>
        <v>7756</v>
      </c>
      <c r="B7769">
        <f t="shared" si="1001"/>
        <v>77570</v>
      </c>
      <c r="C7769" s="2">
        <f t="shared" si="1002"/>
        <v>73951.376147285788</v>
      </c>
      <c r="E7769" s="2">
        <f t="shared" si="1003"/>
        <v>73952.376147285788</v>
      </c>
      <c r="F7769">
        <f t="shared" si="1004"/>
        <v>7757</v>
      </c>
      <c r="G7769">
        <f t="shared" si="1005"/>
        <v>77580</v>
      </c>
      <c r="H7769" s="2">
        <f t="shared" si="1006"/>
        <v>73961.909778347705</v>
      </c>
      <c r="I7769" s="3">
        <f t="shared" si="1007"/>
        <v>95.336310619164351</v>
      </c>
    </row>
    <row r="7770" spans="1:9" x14ac:dyDescent="0.25">
      <c r="A7770">
        <f t="shared" si="1000"/>
        <v>7757</v>
      </c>
      <c r="B7770">
        <f t="shared" si="1001"/>
        <v>77580</v>
      </c>
      <c r="C7770" s="2">
        <f t="shared" si="1002"/>
        <v>73961.909778347705</v>
      </c>
      <c r="E7770" s="2">
        <f t="shared" si="1003"/>
        <v>73962.909778347705</v>
      </c>
      <c r="F7770">
        <f t="shared" si="1004"/>
        <v>7758</v>
      </c>
      <c r="G7770">
        <f t="shared" si="1005"/>
        <v>77590</v>
      </c>
      <c r="H7770" s="2">
        <f t="shared" si="1006"/>
        <v>73972.443538308828</v>
      </c>
      <c r="I7770" s="3">
        <f t="shared" si="1007"/>
        <v>95.337599611172607</v>
      </c>
    </row>
    <row r="7771" spans="1:9" x14ac:dyDescent="0.25">
      <c r="A7771">
        <f t="shared" si="1000"/>
        <v>7758</v>
      </c>
      <c r="B7771">
        <f t="shared" si="1001"/>
        <v>77590</v>
      </c>
      <c r="C7771" s="2">
        <f t="shared" si="1002"/>
        <v>73972.443538308828</v>
      </c>
      <c r="E7771" s="2">
        <f t="shared" si="1003"/>
        <v>73973.443538308828</v>
      </c>
      <c r="F7771">
        <f t="shared" si="1004"/>
        <v>7759</v>
      </c>
      <c r="G7771">
        <f t="shared" si="1005"/>
        <v>77600</v>
      </c>
      <c r="H7771" s="2">
        <f t="shared" si="1006"/>
        <v>73982.977427152538</v>
      </c>
      <c r="I7771" s="3">
        <f t="shared" si="1007"/>
        <v>95.338888437052233</v>
      </c>
    </row>
    <row r="7772" spans="1:9" x14ac:dyDescent="0.25">
      <c r="A7772">
        <f t="shared" si="1000"/>
        <v>7759</v>
      </c>
      <c r="B7772">
        <f t="shared" si="1001"/>
        <v>77600</v>
      </c>
      <c r="C7772" s="2">
        <f t="shared" si="1002"/>
        <v>73982.977427152538</v>
      </c>
      <c r="E7772" s="2">
        <f t="shared" si="1003"/>
        <v>73983.977427152538</v>
      </c>
      <c r="F7772">
        <f t="shared" si="1004"/>
        <v>7760</v>
      </c>
      <c r="G7772">
        <f t="shared" si="1005"/>
        <v>77610</v>
      </c>
      <c r="H7772" s="2">
        <f t="shared" si="1006"/>
        <v>73993.511444862219</v>
      </c>
      <c r="I7772" s="3">
        <f t="shared" si="1007"/>
        <v>95.340177096846048</v>
      </c>
    </row>
    <row r="7773" spans="1:9" x14ac:dyDescent="0.25">
      <c r="A7773">
        <f t="shared" si="1000"/>
        <v>7760</v>
      </c>
      <c r="B7773">
        <f t="shared" si="1001"/>
        <v>77610</v>
      </c>
      <c r="C7773" s="2">
        <f t="shared" si="1002"/>
        <v>73993.511444862219</v>
      </c>
      <c r="E7773" s="2">
        <f t="shared" si="1003"/>
        <v>73994.511444862219</v>
      </c>
      <c r="F7773">
        <f t="shared" si="1004"/>
        <v>7761</v>
      </c>
      <c r="G7773">
        <f t="shared" si="1005"/>
        <v>77620</v>
      </c>
      <c r="H7773" s="2">
        <f t="shared" si="1006"/>
        <v>74004.04559142128</v>
      </c>
      <c r="I7773" s="3">
        <f t="shared" si="1007"/>
        <v>95.341465590596854</v>
      </c>
    </row>
    <row r="7774" spans="1:9" x14ac:dyDescent="0.25">
      <c r="A7774">
        <f t="shared" si="1000"/>
        <v>7761</v>
      </c>
      <c r="B7774">
        <f t="shared" si="1001"/>
        <v>77620</v>
      </c>
      <c r="C7774" s="2">
        <f t="shared" si="1002"/>
        <v>74004.04559142128</v>
      </c>
      <c r="E7774" s="2">
        <f t="shared" si="1003"/>
        <v>74005.04559142128</v>
      </c>
      <c r="F7774">
        <f t="shared" si="1004"/>
        <v>7762</v>
      </c>
      <c r="G7774">
        <f t="shared" si="1005"/>
        <v>77630</v>
      </c>
      <c r="H7774" s="2">
        <f t="shared" si="1006"/>
        <v>74014.579866813117</v>
      </c>
      <c r="I7774" s="3">
        <f t="shared" si="1007"/>
        <v>95.342753918347441</v>
      </c>
    </row>
    <row r="7775" spans="1:9" x14ac:dyDescent="0.25">
      <c r="A7775">
        <f t="shared" si="1000"/>
        <v>7762</v>
      </c>
      <c r="B7775">
        <f t="shared" si="1001"/>
        <v>77630</v>
      </c>
      <c r="C7775" s="2">
        <f t="shared" si="1002"/>
        <v>74014.579866813117</v>
      </c>
      <c r="E7775" s="2">
        <f t="shared" si="1003"/>
        <v>74015.579866813117</v>
      </c>
      <c r="F7775">
        <f t="shared" si="1004"/>
        <v>7763</v>
      </c>
      <c r="G7775">
        <f t="shared" si="1005"/>
        <v>77640</v>
      </c>
      <c r="H7775" s="2">
        <f t="shared" si="1006"/>
        <v>74025.114271021128</v>
      </c>
      <c r="I7775" s="3">
        <f t="shared" si="1007"/>
        <v>95.344042080140554</v>
      </c>
    </row>
    <row r="7776" spans="1:9" x14ac:dyDescent="0.25">
      <c r="A7776">
        <f t="shared" si="1000"/>
        <v>7763</v>
      </c>
      <c r="B7776">
        <f t="shared" si="1001"/>
        <v>77640</v>
      </c>
      <c r="C7776" s="2">
        <f t="shared" si="1002"/>
        <v>74025.114271021128</v>
      </c>
      <c r="E7776" s="2">
        <f t="shared" si="1003"/>
        <v>74026.114271021128</v>
      </c>
      <c r="F7776">
        <f t="shared" si="1004"/>
        <v>7764</v>
      </c>
      <c r="G7776">
        <f t="shared" si="1005"/>
        <v>77650</v>
      </c>
      <c r="H7776" s="2">
        <f t="shared" si="1006"/>
        <v>74035.648804028737</v>
      </c>
      <c r="I7776" s="3">
        <f t="shared" si="1007"/>
        <v>95.345330076018968</v>
      </c>
    </row>
    <row r="7777" spans="1:9" x14ac:dyDescent="0.25">
      <c r="A7777">
        <f t="shared" si="1000"/>
        <v>7764</v>
      </c>
      <c r="B7777">
        <f t="shared" si="1001"/>
        <v>77650</v>
      </c>
      <c r="C7777" s="2">
        <f t="shared" si="1002"/>
        <v>74035.648804028737</v>
      </c>
      <c r="E7777" s="2">
        <f t="shared" si="1003"/>
        <v>74036.648804028737</v>
      </c>
      <c r="F7777">
        <f t="shared" si="1004"/>
        <v>7765</v>
      </c>
      <c r="G7777">
        <f t="shared" si="1005"/>
        <v>77660</v>
      </c>
      <c r="H7777" s="2">
        <f t="shared" si="1006"/>
        <v>74046.18346581934</v>
      </c>
      <c r="I7777" s="3">
        <f t="shared" si="1007"/>
        <v>95.346617906025415</v>
      </c>
    </row>
    <row r="7778" spans="1:9" x14ac:dyDescent="0.25">
      <c r="A7778">
        <f t="shared" si="1000"/>
        <v>7765</v>
      </c>
      <c r="B7778">
        <f t="shared" si="1001"/>
        <v>77660</v>
      </c>
      <c r="C7778" s="2">
        <f t="shared" si="1002"/>
        <v>74046.18346581934</v>
      </c>
      <c r="E7778" s="2">
        <f t="shared" si="1003"/>
        <v>74047.18346581934</v>
      </c>
      <c r="F7778">
        <f t="shared" si="1004"/>
        <v>7766</v>
      </c>
      <c r="G7778">
        <f t="shared" si="1005"/>
        <v>77670</v>
      </c>
      <c r="H7778" s="2">
        <f t="shared" si="1006"/>
        <v>74056.718256376364</v>
      </c>
      <c r="I7778" s="3">
        <f t="shared" si="1007"/>
        <v>95.347905570202613</v>
      </c>
    </row>
    <row r="7779" spans="1:9" x14ac:dyDescent="0.25">
      <c r="A7779">
        <f t="shared" si="1000"/>
        <v>7766</v>
      </c>
      <c r="B7779">
        <f t="shared" si="1001"/>
        <v>77670</v>
      </c>
      <c r="C7779" s="2">
        <f t="shared" si="1002"/>
        <v>74056.718256376364</v>
      </c>
      <c r="E7779" s="2">
        <f t="shared" si="1003"/>
        <v>74057.718256376364</v>
      </c>
      <c r="F7779">
        <f t="shared" si="1004"/>
        <v>7767</v>
      </c>
      <c r="G7779">
        <f t="shared" si="1005"/>
        <v>77680</v>
      </c>
      <c r="H7779" s="2">
        <f t="shared" si="1006"/>
        <v>74067.253175683232</v>
      </c>
      <c r="I7779" s="3">
        <f t="shared" si="1007"/>
        <v>95.349193068593237</v>
      </c>
    </row>
    <row r="7780" spans="1:9" x14ac:dyDescent="0.25">
      <c r="A7780">
        <f t="shared" si="1000"/>
        <v>7767</v>
      </c>
      <c r="B7780">
        <f t="shared" si="1001"/>
        <v>77680</v>
      </c>
      <c r="C7780" s="2">
        <f t="shared" si="1002"/>
        <v>74067.253175683232</v>
      </c>
      <c r="E7780" s="2">
        <f t="shared" si="1003"/>
        <v>74068.253175683232</v>
      </c>
      <c r="F7780">
        <f t="shared" si="1004"/>
        <v>7768</v>
      </c>
      <c r="G7780">
        <f t="shared" si="1005"/>
        <v>77690</v>
      </c>
      <c r="H7780" s="2">
        <f t="shared" si="1006"/>
        <v>74077.788223723357</v>
      </c>
      <c r="I7780" s="3">
        <f t="shared" si="1007"/>
        <v>95.350480401240006</v>
      </c>
    </row>
    <row r="7781" spans="1:9" x14ac:dyDescent="0.25">
      <c r="A7781">
        <f t="shared" si="1000"/>
        <v>7768</v>
      </c>
      <c r="B7781">
        <f t="shared" si="1001"/>
        <v>77690</v>
      </c>
      <c r="C7781" s="2">
        <f t="shared" si="1002"/>
        <v>74077.788223723357</v>
      </c>
      <c r="E7781" s="2">
        <f t="shared" si="1003"/>
        <v>74078.788223723357</v>
      </c>
      <c r="F7781">
        <f t="shared" si="1004"/>
        <v>7769</v>
      </c>
      <c r="G7781">
        <f t="shared" si="1005"/>
        <v>77700</v>
      </c>
      <c r="H7781" s="2">
        <f t="shared" si="1006"/>
        <v>74088.323400480178</v>
      </c>
      <c r="I7781" s="3">
        <f t="shared" si="1007"/>
        <v>95.351767568185551</v>
      </c>
    </row>
    <row r="7782" spans="1:9" x14ac:dyDescent="0.25">
      <c r="A7782">
        <f t="shared" si="1000"/>
        <v>7769</v>
      </c>
      <c r="B7782">
        <f t="shared" si="1001"/>
        <v>77700</v>
      </c>
      <c r="C7782" s="2">
        <f t="shared" si="1002"/>
        <v>74088.323400480178</v>
      </c>
      <c r="E7782" s="2">
        <f t="shared" si="1003"/>
        <v>74089.323400480178</v>
      </c>
      <c r="F7782">
        <f t="shared" si="1004"/>
        <v>7770</v>
      </c>
      <c r="G7782">
        <f t="shared" si="1005"/>
        <v>77710</v>
      </c>
      <c r="H7782" s="2">
        <f t="shared" si="1006"/>
        <v>74098.858705937135</v>
      </c>
      <c r="I7782" s="3">
        <f t="shared" si="1007"/>
        <v>95.353054569472576</v>
      </c>
    </row>
    <row r="7783" spans="1:9" x14ac:dyDescent="0.25">
      <c r="A7783">
        <f t="shared" si="1000"/>
        <v>7770</v>
      </c>
      <c r="B7783">
        <f t="shared" si="1001"/>
        <v>77710</v>
      </c>
      <c r="C7783" s="2">
        <f t="shared" si="1002"/>
        <v>74098.858705937135</v>
      </c>
      <c r="E7783" s="2">
        <f t="shared" si="1003"/>
        <v>74099.858705937135</v>
      </c>
      <c r="F7783">
        <f t="shared" si="1004"/>
        <v>7771</v>
      </c>
      <c r="G7783">
        <f t="shared" si="1005"/>
        <v>77720</v>
      </c>
      <c r="H7783" s="2">
        <f t="shared" si="1006"/>
        <v>74109.394140077653</v>
      </c>
      <c r="I7783" s="3">
        <f t="shared" si="1007"/>
        <v>95.354341405143657</v>
      </c>
    </row>
    <row r="7784" spans="1:9" x14ac:dyDescent="0.25">
      <c r="A7784">
        <f t="shared" si="1000"/>
        <v>7771</v>
      </c>
      <c r="B7784">
        <f t="shared" si="1001"/>
        <v>77720</v>
      </c>
      <c r="C7784" s="2">
        <f t="shared" si="1002"/>
        <v>74109.394140077653</v>
      </c>
      <c r="E7784" s="2">
        <f t="shared" si="1003"/>
        <v>74110.394140077653</v>
      </c>
      <c r="F7784">
        <f t="shared" si="1004"/>
        <v>7772</v>
      </c>
      <c r="G7784">
        <f t="shared" si="1005"/>
        <v>77730</v>
      </c>
      <c r="H7784" s="2">
        <f t="shared" si="1006"/>
        <v>74119.929702885172</v>
      </c>
      <c r="I7784" s="3">
        <f t="shared" si="1007"/>
        <v>95.355628075241441</v>
      </c>
    </row>
    <row r="7785" spans="1:9" x14ac:dyDescent="0.25">
      <c r="A7785">
        <f t="shared" si="1000"/>
        <v>7772</v>
      </c>
      <c r="B7785">
        <f t="shared" si="1001"/>
        <v>77730</v>
      </c>
      <c r="C7785" s="2">
        <f t="shared" si="1002"/>
        <v>74119.929702885172</v>
      </c>
      <c r="E7785" s="2">
        <f t="shared" si="1003"/>
        <v>74120.929702885172</v>
      </c>
      <c r="F7785">
        <f t="shared" si="1004"/>
        <v>7773</v>
      </c>
      <c r="G7785">
        <f t="shared" si="1005"/>
        <v>77740</v>
      </c>
      <c r="H7785" s="2">
        <f t="shared" si="1006"/>
        <v>74130.465394343148</v>
      </c>
      <c r="I7785" s="3">
        <f t="shared" si="1007"/>
        <v>95.356914579808532</v>
      </c>
    </row>
    <row r="7786" spans="1:9" x14ac:dyDescent="0.25">
      <c r="A7786">
        <f t="shared" si="1000"/>
        <v>7773</v>
      </c>
      <c r="B7786">
        <f t="shared" si="1001"/>
        <v>77740</v>
      </c>
      <c r="C7786" s="2">
        <f t="shared" si="1002"/>
        <v>74130.465394343148</v>
      </c>
      <c r="E7786" s="2">
        <f t="shared" si="1003"/>
        <v>74131.465394343148</v>
      </c>
      <c r="F7786">
        <f t="shared" si="1004"/>
        <v>7774</v>
      </c>
      <c r="G7786">
        <f t="shared" si="1005"/>
        <v>77750</v>
      </c>
      <c r="H7786" s="2">
        <f t="shared" si="1006"/>
        <v>74141.001214435048</v>
      </c>
      <c r="I7786" s="3">
        <f t="shared" si="1007"/>
        <v>95.358200918887519</v>
      </c>
    </row>
    <row r="7787" spans="1:9" x14ac:dyDescent="0.25">
      <c r="A7787">
        <f t="shared" si="1000"/>
        <v>7774</v>
      </c>
      <c r="B7787">
        <f t="shared" si="1001"/>
        <v>77750</v>
      </c>
      <c r="C7787" s="2">
        <f t="shared" si="1002"/>
        <v>74141.001214435048</v>
      </c>
      <c r="E7787" s="2">
        <f t="shared" si="1003"/>
        <v>74142.001214435048</v>
      </c>
      <c r="F7787">
        <f t="shared" si="1004"/>
        <v>7775</v>
      </c>
      <c r="G7787">
        <f t="shared" si="1005"/>
        <v>77760</v>
      </c>
      <c r="H7787" s="2">
        <f t="shared" si="1006"/>
        <v>74151.537163144298</v>
      </c>
      <c r="I7787" s="3">
        <f t="shared" si="1007"/>
        <v>95.359487092520951</v>
      </c>
    </row>
    <row r="7788" spans="1:9" x14ac:dyDescent="0.25">
      <c r="A7788">
        <f t="shared" si="1000"/>
        <v>7775</v>
      </c>
      <c r="B7788">
        <f t="shared" si="1001"/>
        <v>77760</v>
      </c>
      <c r="C7788" s="2">
        <f t="shared" si="1002"/>
        <v>74151.537163144298</v>
      </c>
      <c r="E7788" s="2">
        <f t="shared" si="1003"/>
        <v>74152.537163144298</v>
      </c>
      <c r="F7788">
        <f t="shared" si="1004"/>
        <v>7776</v>
      </c>
      <c r="G7788">
        <f t="shared" si="1005"/>
        <v>77770</v>
      </c>
      <c r="H7788" s="2">
        <f t="shared" si="1006"/>
        <v>74162.073240454381</v>
      </c>
      <c r="I7788" s="3">
        <f t="shared" si="1007"/>
        <v>95.36077310075143</v>
      </c>
    </row>
    <row r="7789" spans="1:9" x14ac:dyDescent="0.25">
      <c r="A7789">
        <f t="shared" ref="A7789:A7852" si="1008">F7788</f>
        <v>7776</v>
      </c>
      <c r="B7789">
        <f t="shared" ref="B7789:B7852" si="1009">G7788</f>
        <v>77770</v>
      </c>
      <c r="C7789" s="2">
        <f t="shared" ref="C7789:C7852" si="1010">H7788</f>
        <v>74162.073240454381</v>
      </c>
      <c r="E7789" s="2">
        <f t="shared" ref="E7789:E7852" si="1011">C7789+$C$2</f>
        <v>74163.073240454381</v>
      </c>
      <c r="F7789">
        <f t="shared" ref="F7789:F7852" si="1012">A7789+1</f>
        <v>7777</v>
      </c>
      <c r="G7789">
        <f t="shared" ref="G7789:G7852" si="1013">B7789+10</f>
        <v>77780</v>
      </c>
      <c r="H7789" s="2">
        <f t="shared" ref="H7789:H7852" si="1014">E7789*G7789/B7789</f>
        <v>74172.609446348739</v>
      </c>
      <c r="I7789" s="3">
        <f t="shared" ref="I7789:I7852" si="1015">H7789/G7789*100</f>
        <v>95.36205894362142</v>
      </c>
    </row>
    <row r="7790" spans="1:9" x14ac:dyDescent="0.25">
      <c r="A7790">
        <f t="shared" si="1008"/>
        <v>7777</v>
      </c>
      <c r="B7790">
        <f t="shared" si="1009"/>
        <v>77780</v>
      </c>
      <c r="C7790" s="2">
        <f t="shared" si="1010"/>
        <v>74172.609446348739</v>
      </c>
      <c r="E7790" s="2">
        <f t="shared" si="1011"/>
        <v>74173.609446348739</v>
      </c>
      <c r="F7790">
        <f t="shared" si="1012"/>
        <v>7778</v>
      </c>
      <c r="G7790">
        <f t="shared" si="1013"/>
        <v>77790</v>
      </c>
      <c r="H7790" s="2">
        <f t="shared" si="1014"/>
        <v>74183.145780810853</v>
      </c>
      <c r="I7790" s="3">
        <f t="shared" si="1015"/>
        <v>95.363344621173482</v>
      </c>
    </row>
    <row r="7791" spans="1:9" x14ac:dyDescent="0.25">
      <c r="A7791">
        <f t="shared" si="1008"/>
        <v>7778</v>
      </c>
      <c r="B7791">
        <f t="shared" si="1009"/>
        <v>77790</v>
      </c>
      <c r="C7791" s="2">
        <f t="shared" si="1010"/>
        <v>74183.145780810853</v>
      </c>
      <c r="E7791" s="2">
        <f t="shared" si="1011"/>
        <v>74184.145780810853</v>
      </c>
      <c r="F7791">
        <f t="shared" si="1012"/>
        <v>7779</v>
      </c>
      <c r="G7791">
        <f t="shared" si="1013"/>
        <v>77800</v>
      </c>
      <c r="H7791" s="2">
        <f t="shared" si="1014"/>
        <v>74193.682243824194</v>
      </c>
      <c r="I7791" s="3">
        <f t="shared" si="1015"/>
        <v>95.36463013345012</v>
      </c>
    </row>
    <row r="7792" spans="1:9" x14ac:dyDescent="0.25">
      <c r="A7792">
        <f t="shared" si="1008"/>
        <v>7779</v>
      </c>
      <c r="B7792">
        <f t="shared" si="1009"/>
        <v>77800</v>
      </c>
      <c r="C7792" s="2">
        <f t="shared" si="1010"/>
        <v>74193.682243824194</v>
      </c>
      <c r="E7792" s="2">
        <f t="shared" si="1011"/>
        <v>74194.682243824194</v>
      </c>
      <c r="F7792">
        <f t="shared" si="1012"/>
        <v>7780</v>
      </c>
      <c r="G7792">
        <f t="shared" si="1013"/>
        <v>77810</v>
      </c>
      <c r="H7792" s="2">
        <f t="shared" si="1014"/>
        <v>74204.218835372245</v>
      </c>
      <c r="I7792" s="3">
        <f t="shared" si="1015"/>
        <v>95.365915480493825</v>
      </c>
    </row>
    <row r="7793" spans="1:9" x14ac:dyDescent="0.25">
      <c r="A7793">
        <f t="shared" si="1008"/>
        <v>7780</v>
      </c>
      <c r="B7793">
        <f t="shared" si="1009"/>
        <v>77810</v>
      </c>
      <c r="C7793" s="2">
        <f t="shared" si="1010"/>
        <v>74204.218835372245</v>
      </c>
      <c r="E7793" s="2">
        <f t="shared" si="1011"/>
        <v>74205.218835372245</v>
      </c>
      <c r="F7793">
        <f t="shared" si="1012"/>
        <v>7781</v>
      </c>
      <c r="G7793">
        <f t="shared" si="1013"/>
        <v>77820</v>
      </c>
      <c r="H7793" s="2">
        <f t="shared" si="1014"/>
        <v>74214.755555438474</v>
      </c>
      <c r="I7793" s="3">
        <f t="shared" si="1015"/>
        <v>95.367200662347045</v>
      </c>
    </row>
    <row r="7794" spans="1:9" x14ac:dyDescent="0.25">
      <c r="A7794">
        <f t="shared" si="1008"/>
        <v>7781</v>
      </c>
      <c r="B7794">
        <f t="shared" si="1009"/>
        <v>77820</v>
      </c>
      <c r="C7794" s="2">
        <f t="shared" si="1010"/>
        <v>74214.755555438474</v>
      </c>
      <c r="E7794" s="2">
        <f t="shared" si="1011"/>
        <v>74215.755555438474</v>
      </c>
      <c r="F7794">
        <f t="shared" si="1012"/>
        <v>7782</v>
      </c>
      <c r="G7794">
        <f t="shared" si="1013"/>
        <v>77830</v>
      </c>
      <c r="H7794" s="2">
        <f t="shared" si="1014"/>
        <v>74225.292404006381</v>
      </c>
      <c r="I7794" s="3">
        <f t="shared" si="1015"/>
        <v>95.36848567905227</v>
      </c>
    </row>
    <row r="7795" spans="1:9" x14ac:dyDescent="0.25">
      <c r="A7795">
        <f t="shared" si="1008"/>
        <v>7782</v>
      </c>
      <c r="B7795">
        <f t="shared" si="1009"/>
        <v>77830</v>
      </c>
      <c r="C7795" s="2">
        <f t="shared" si="1010"/>
        <v>74225.292404006381</v>
      </c>
      <c r="E7795" s="2">
        <f t="shared" si="1011"/>
        <v>74226.292404006381</v>
      </c>
      <c r="F7795">
        <f t="shared" si="1012"/>
        <v>7783</v>
      </c>
      <c r="G7795">
        <f t="shared" si="1013"/>
        <v>77840</v>
      </c>
      <c r="H7795" s="2">
        <f t="shared" si="1014"/>
        <v>74235.829381059448</v>
      </c>
      <c r="I7795" s="3">
        <f t="shared" si="1015"/>
        <v>95.369770530651905</v>
      </c>
    </row>
    <row r="7796" spans="1:9" x14ac:dyDescent="0.25">
      <c r="A7796">
        <f t="shared" si="1008"/>
        <v>7783</v>
      </c>
      <c r="B7796">
        <f t="shared" si="1009"/>
        <v>77840</v>
      </c>
      <c r="C7796" s="2">
        <f t="shared" si="1010"/>
        <v>74235.829381059448</v>
      </c>
      <c r="E7796" s="2">
        <f t="shared" si="1011"/>
        <v>74236.829381059448</v>
      </c>
      <c r="F7796">
        <f t="shared" si="1012"/>
        <v>7784</v>
      </c>
      <c r="G7796">
        <f t="shared" si="1013"/>
        <v>77850</v>
      </c>
      <c r="H7796" s="2">
        <f t="shared" si="1014"/>
        <v>74246.366486581173</v>
      </c>
      <c r="I7796" s="3">
        <f t="shared" si="1015"/>
        <v>95.371055217188399</v>
      </c>
    </row>
    <row r="7797" spans="1:9" x14ac:dyDescent="0.25">
      <c r="A7797">
        <f t="shared" si="1008"/>
        <v>7784</v>
      </c>
      <c r="B7797">
        <f t="shared" si="1009"/>
        <v>77850</v>
      </c>
      <c r="C7797" s="2">
        <f t="shared" si="1010"/>
        <v>74246.366486581173</v>
      </c>
      <c r="E7797" s="2">
        <f t="shared" si="1011"/>
        <v>74247.366486581173</v>
      </c>
      <c r="F7797">
        <f t="shared" si="1012"/>
        <v>7785</v>
      </c>
      <c r="G7797">
        <f t="shared" si="1013"/>
        <v>77860</v>
      </c>
      <c r="H7797" s="2">
        <f t="shared" si="1014"/>
        <v>74256.903720555041</v>
      </c>
      <c r="I7797" s="3">
        <f t="shared" si="1015"/>
        <v>95.372339738704142</v>
      </c>
    </row>
    <row r="7798" spans="1:9" x14ac:dyDescent="0.25">
      <c r="A7798">
        <f t="shared" si="1008"/>
        <v>7785</v>
      </c>
      <c r="B7798">
        <f t="shared" si="1009"/>
        <v>77860</v>
      </c>
      <c r="C7798" s="2">
        <f t="shared" si="1010"/>
        <v>74256.903720555041</v>
      </c>
      <c r="E7798" s="2">
        <f t="shared" si="1011"/>
        <v>74257.903720555041</v>
      </c>
      <c r="F7798">
        <f t="shared" si="1012"/>
        <v>7786</v>
      </c>
      <c r="G7798">
        <f t="shared" si="1013"/>
        <v>77870</v>
      </c>
      <c r="H7798" s="2">
        <f t="shared" si="1014"/>
        <v>74267.441082964564</v>
      </c>
      <c r="I7798" s="3">
        <f t="shared" si="1015"/>
        <v>95.37362409524151</v>
      </c>
    </row>
    <row r="7799" spans="1:9" x14ac:dyDescent="0.25">
      <c r="A7799">
        <f t="shared" si="1008"/>
        <v>7786</v>
      </c>
      <c r="B7799">
        <f t="shared" si="1009"/>
        <v>77870</v>
      </c>
      <c r="C7799" s="2">
        <f t="shared" si="1010"/>
        <v>74267.441082964564</v>
      </c>
      <c r="E7799" s="2">
        <f t="shared" si="1011"/>
        <v>74268.441082964564</v>
      </c>
      <c r="F7799">
        <f t="shared" si="1012"/>
        <v>7787</v>
      </c>
      <c r="G7799">
        <f t="shared" si="1013"/>
        <v>77880</v>
      </c>
      <c r="H7799" s="2">
        <f t="shared" si="1014"/>
        <v>74277.97857379324</v>
      </c>
      <c r="I7799" s="3">
        <f t="shared" si="1015"/>
        <v>95.374908286842881</v>
      </c>
    </row>
    <row r="7800" spans="1:9" x14ac:dyDescent="0.25">
      <c r="A7800">
        <f t="shared" si="1008"/>
        <v>7787</v>
      </c>
      <c r="B7800">
        <f t="shared" si="1009"/>
        <v>77880</v>
      </c>
      <c r="C7800" s="2">
        <f t="shared" si="1010"/>
        <v>74277.97857379324</v>
      </c>
      <c r="E7800" s="2">
        <f t="shared" si="1011"/>
        <v>74278.97857379324</v>
      </c>
      <c r="F7800">
        <f t="shared" si="1012"/>
        <v>7788</v>
      </c>
      <c r="G7800">
        <f t="shared" si="1013"/>
        <v>77890</v>
      </c>
      <c r="H7800" s="2">
        <f t="shared" si="1014"/>
        <v>74288.516193024596</v>
      </c>
      <c r="I7800" s="3">
        <f t="shared" si="1015"/>
        <v>95.376192313550646</v>
      </c>
    </row>
    <row r="7801" spans="1:9" x14ac:dyDescent="0.25">
      <c r="A7801">
        <f t="shared" si="1008"/>
        <v>7788</v>
      </c>
      <c r="B7801">
        <f t="shared" si="1009"/>
        <v>77890</v>
      </c>
      <c r="C7801" s="2">
        <f t="shared" si="1010"/>
        <v>74288.516193024596</v>
      </c>
      <c r="E7801" s="2">
        <f t="shared" si="1011"/>
        <v>74289.516193024596</v>
      </c>
      <c r="F7801">
        <f t="shared" si="1012"/>
        <v>7789</v>
      </c>
      <c r="G7801">
        <f t="shared" si="1013"/>
        <v>77900</v>
      </c>
      <c r="H7801" s="2">
        <f t="shared" si="1014"/>
        <v>74299.05394064213</v>
      </c>
      <c r="I7801" s="3">
        <f t="shared" si="1015"/>
        <v>95.377476175407097</v>
      </c>
    </row>
    <row r="7802" spans="1:9" x14ac:dyDescent="0.25">
      <c r="A7802">
        <f t="shared" si="1008"/>
        <v>7789</v>
      </c>
      <c r="B7802">
        <f t="shared" si="1009"/>
        <v>77900</v>
      </c>
      <c r="C7802" s="2">
        <f t="shared" si="1010"/>
        <v>74299.05394064213</v>
      </c>
      <c r="E7802" s="2">
        <f t="shared" si="1011"/>
        <v>74300.05394064213</v>
      </c>
      <c r="F7802">
        <f t="shared" si="1012"/>
        <v>7790</v>
      </c>
      <c r="G7802">
        <f t="shared" si="1013"/>
        <v>77910</v>
      </c>
      <c r="H7802" s="2">
        <f t="shared" si="1014"/>
        <v>74309.591816629385</v>
      </c>
      <c r="I7802" s="3">
        <f t="shared" si="1015"/>
        <v>95.378759872454609</v>
      </c>
    </row>
    <row r="7803" spans="1:9" x14ac:dyDescent="0.25">
      <c r="A7803">
        <f t="shared" si="1008"/>
        <v>7790</v>
      </c>
      <c r="B7803">
        <f t="shared" si="1009"/>
        <v>77910</v>
      </c>
      <c r="C7803" s="2">
        <f t="shared" si="1010"/>
        <v>74309.591816629385</v>
      </c>
      <c r="E7803" s="2">
        <f t="shared" si="1011"/>
        <v>74310.591816629385</v>
      </c>
      <c r="F7803">
        <f t="shared" si="1012"/>
        <v>7791</v>
      </c>
      <c r="G7803">
        <f t="shared" si="1013"/>
        <v>77920</v>
      </c>
      <c r="H7803" s="2">
        <f t="shared" si="1014"/>
        <v>74320.129820969858</v>
      </c>
      <c r="I7803" s="3">
        <f t="shared" si="1015"/>
        <v>95.380043404735446</v>
      </c>
    </row>
    <row r="7804" spans="1:9" x14ac:dyDescent="0.25">
      <c r="A7804">
        <f t="shared" si="1008"/>
        <v>7791</v>
      </c>
      <c r="B7804">
        <f t="shared" si="1009"/>
        <v>77920</v>
      </c>
      <c r="C7804" s="2">
        <f t="shared" si="1010"/>
        <v>74320.129820969858</v>
      </c>
      <c r="E7804" s="2">
        <f t="shared" si="1011"/>
        <v>74321.129820969858</v>
      </c>
      <c r="F7804">
        <f t="shared" si="1012"/>
        <v>7792</v>
      </c>
      <c r="G7804">
        <f t="shared" si="1013"/>
        <v>77930</v>
      </c>
      <c r="H7804" s="2">
        <f t="shared" si="1014"/>
        <v>74330.667953647091</v>
      </c>
      <c r="I7804" s="3">
        <f t="shared" si="1015"/>
        <v>95.381326772291914</v>
      </c>
    </row>
    <row r="7805" spans="1:9" x14ac:dyDescent="0.25">
      <c r="A7805">
        <f t="shared" si="1008"/>
        <v>7792</v>
      </c>
      <c r="B7805">
        <f t="shared" si="1009"/>
        <v>77930</v>
      </c>
      <c r="C7805" s="2">
        <f t="shared" si="1010"/>
        <v>74330.667953647091</v>
      </c>
      <c r="E7805" s="2">
        <f t="shared" si="1011"/>
        <v>74331.667953647091</v>
      </c>
      <c r="F7805">
        <f t="shared" si="1012"/>
        <v>7793</v>
      </c>
      <c r="G7805">
        <f t="shared" si="1013"/>
        <v>77940</v>
      </c>
      <c r="H7805" s="2">
        <f t="shared" si="1014"/>
        <v>74341.206214644597</v>
      </c>
      <c r="I7805" s="3">
        <f t="shared" si="1015"/>
        <v>95.382609975166275</v>
      </c>
    </row>
    <row r="7806" spans="1:9" x14ac:dyDescent="0.25">
      <c r="A7806">
        <f t="shared" si="1008"/>
        <v>7793</v>
      </c>
      <c r="B7806">
        <f t="shared" si="1009"/>
        <v>77940</v>
      </c>
      <c r="C7806" s="2">
        <f t="shared" si="1010"/>
        <v>74341.206214644597</v>
      </c>
      <c r="E7806" s="2">
        <f t="shared" si="1011"/>
        <v>74342.206214644597</v>
      </c>
      <c r="F7806">
        <f t="shared" si="1012"/>
        <v>7794</v>
      </c>
      <c r="G7806">
        <f t="shared" si="1013"/>
        <v>77950</v>
      </c>
      <c r="H7806" s="2">
        <f t="shared" si="1014"/>
        <v>74351.744603945932</v>
      </c>
      <c r="I7806" s="3">
        <f t="shared" si="1015"/>
        <v>95.383893013400808</v>
      </c>
    </row>
    <row r="7807" spans="1:9" x14ac:dyDescent="0.25">
      <c r="A7807">
        <f t="shared" si="1008"/>
        <v>7794</v>
      </c>
      <c r="B7807">
        <f t="shared" si="1009"/>
        <v>77950</v>
      </c>
      <c r="C7807" s="2">
        <f t="shared" si="1010"/>
        <v>74351.744603945932</v>
      </c>
      <c r="E7807" s="2">
        <f t="shared" si="1011"/>
        <v>74352.744603945932</v>
      </c>
      <c r="F7807">
        <f t="shared" si="1012"/>
        <v>7795</v>
      </c>
      <c r="G7807">
        <f t="shared" si="1013"/>
        <v>77960</v>
      </c>
      <c r="H7807" s="2">
        <f t="shared" si="1014"/>
        <v>74362.283121534638</v>
      </c>
      <c r="I7807" s="3">
        <f t="shared" si="1015"/>
        <v>95.385175887037761</v>
      </c>
    </row>
    <row r="7808" spans="1:9" x14ac:dyDescent="0.25">
      <c r="A7808">
        <f t="shared" si="1008"/>
        <v>7795</v>
      </c>
      <c r="B7808">
        <f t="shared" si="1009"/>
        <v>77960</v>
      </c>
      <c r="C7808" s="2">
        <f t="shared" si="1010"/>
        <v>74362.283121534638</v>
      </c>
      <c r="E7808" s="2">
        <f t="shared" si="1011"/>
        <v>74363.283121534638</v>
      </c>
      <c r="F7808">
        <f t="shared" si="1012"/>
        <v>7796</v>
      </c>
      <c r="G7808">
        <f t="shared" si="1013"/>
        <v>77970</v>
      </c>
      <c r="H7808" s="2">
        <f t="shared" si="1014"/>
        <v>74372.821767394242</v>
      </c>
      <c r="I7808" s="3">
        <f t="shared" si="1015"/>
        <v>95.386458596119326</v>
      </c>
    </row>
    <row r="7809" spans="1:9" x14ac:dyDescent="0.25">
      <c r="A7809">
        <f t="shared" si="1008"/>
        <v>7796</v>
      </c>
      <c r="B7809">
        <f t="shared" si="1009"/>
        <v>77970</v>
      </c>
      <c r="C7809" s="2">
        <f t="shared" si="1010"/>
        <v>74372.821767394242</v>
      </c>
      <c r="E7809" s="2">
        <f t="shared" si="1011"/>
        <v>74373.821767394242</v>
      </c>
      <c r="F7809">
        <f t="shared" si="1012"/>
        <v>7797</v>
      </c>
      <c r="G7809">
        <f t="shared" si="1013"/>
        <v>77980</v>
      </c>
      <c r="H7809" s="2">
        <f t="shared" si="1014"/>
        <v>74383.360541508315</v>
      </c>
      <c r="I7809" s="3">
        <f t="shared" si="1015"/>
        <v>95.387741140687751</v>
      </c>
    </row>
    <row r="7810" spans="1:9" x14ac:dyDescent="0.25">
      <c r="A7810">
        <f t="shared" si="1008"/>
        <v>7797</v>
      </c>
      <c r="B7810">
        <f t="shared" si="1009"/>
        <v>77980</v>
      </c>
      <c r="C7810" s="2">
        <f t="shared" si="1010"/>
        <v>74383.360541508315</v>
      </c>
      <c r="E7810" s="2">
        <f t="shared" si="1011"/>
        <v>74384.360541508315</v>
      </c>
      <c r="F7810">
        <f t="shared" si="1012"/>
        <v>7798</v>
      </c>
      <c r="G7810">
        <f t="shared" si="1013"/>
        <v>77990</v>
      </c>
      <c r="H7810" s="2">
        <f t="shared" si="1014"/>
        <v>74393.899443860399</v>
      </c>
      <c r="I7810" s="3">
        <f t="shared" si="1015"/>
        <v>95.38902352078523</v>
      </c>
    </row>
    <row r="7811" spans="1:9" x14ac:dyDescent="0.25">
      <c r="A7811">
        <f t="shared" si="1008"/>
        <v>7798</v>
      </c>
      <c r="B7811">
        <f t="shared" si="1009"/>
        <v>77990</v>
      </c>
      <c r="C7811" s="2">
        <f t="shared" si="1010"/>
        <v>74393.899443860399</v>
      </c>
      <c r="E7811" s="2">
        <f t="shared" si="1011"/>
        <v>74394.899443860399</v>
      </c>
      <c r="F7811">
        <f t="shared" si="1012"/>
        <v>7799</v>
      </c>
      <c r="G7811">
        <f t="shared" si="1013"/>
        <v>78000</v>
      </c>
      <c r="H7811" s="2">
        <f t="shared" si="1014"/>
        <v>74404.438474434035</v>
      </c>
      <c r="I7811" s="3">
        <f t="shared" si="1015"/>
        <v>95.390305736453897</v>
      </c>
    </row>
    <row r="7812" spans="1:9" x14ac:dyDescent="0.25">
      <c r="A7812">
        <f t="shared" si="1008"/>
        <v>7799</v>
      </c>
      <c r="B7812">
        <f t="shared" si="1009"/>
        <v>78000</v>
      </c>
      <c r="C7812" s="2">
        <f t="shared" si="1010"/>
        <v>74404.438474434035</v>
      </c>
      <c r="E7812" s="2">
        <f t="shared" si="1011"/>
        <v>74405.438474434035</v>
      </c>
      <c r="F7812">
        <f t="shared" si="1012"/>
        <v>7800</v>
      </c>
      <c r="G7812">
        <f t="shared" si="1013"/>
        <v>78010</v>
      </c>
      <c r="H7812" s="2">
        <f t="shared" si="1014"/>
        <v>74414.977633212809</v>
      </c>
      <c r="I7812" s="3">
        <f t="shared" si="1015"/>
        <v>95.391587787735943</v>
      </c>
    </row>
    <row r="7813" spans="1:9" x14ac:dyDescent="0.25">
      <c r="A7813">
        <f t="shared" si="1008"/>
        <v>7800</v>
      </c>
      <c r="B7813">
        <f t="shared" si="1009"/>
        <v>78010</v>
      </c>
      <c r="C7813" s="2">
        <f t="shared" si="1010"/>
        <v>74414.977633212809</v>
      </c>
      <c r="E7813" s="2">
        <f t="shared" si="1011"/>
        <v>74415.977633212809</v>
      </c>
      <c r="F7813">
        <f t="shared" si="1012"/>
        <v>7801</v>
      </c>
      <c r="G7813">
        <f t="shared" si="1013"/>
        <v>78020</v>
      </c>
      <c r="H7813" s="2">
        <f t="shared" si="1014"/>
        <v>74425.516920180278</v>
      </c>
      <c r="I7813" s="3">
        <f t="shared" si="1015"/>
        <v>95.39286967467352</v>
      </c>
    </row>
    <row r="7814" spans="1:9" x14ac:dyDescent="0.25">
      <c r="A7814">
        <f t="shared" si="1008"/>
        <v>7801</v>
      </c>
      <c r="B7814">
        <f t="shared" si="1009"/>
        <v>78020</v>
      </c>
      <c r="C7814" s="2">
        <f t="shared" si="1010"/>
        <v>74425.516920180278</v>
      </c>
      <c r="E7814" s="2">
        <f t="shared" si="1011"/>
        <v>74426.516920180278</v>
      </c>
      <c r="F7814">
        <f t="shared" si="1012"/>
        <v>7802</v>
      </c>
      <c r="G7814">
        <f t="shared" si="1013"/>
        <v>78030</v>
      </c>
      <c r="H7814" s="2">
        <f t="shared" si="1014"/>
        <v>74436.056335319998</v>
      </c>
      <c r="I7814" s="3">
        <f t="shared" si="1015"/>
        <v>95.394151397308718</v>
      </c>
    </row>
    <row r="7815" spans="1:9" x14ac:dyDescent="0.25">
      <c r="A7815">
        <f t="shared" si="1008"/>
        <v>7802</v>
      </c>
      <c r="B7815">
        <f t="shared" si="1009"/>
        <v>78030</v>
      </c>
      <c r="C7815" s="2">
        <f t="shared" si="1010"/>
        <v>74436.056335319998</v>
      </c>
      <c r="E7815" s="2">
        <f t="shared" si="1011"/>
        <v>74437.056335319998</v>
      </c>
      <c r="F7815">
        <f t="shared" si="1012"/>
        <v>7803</v>
      </c>
      <c r="G7815">
        <f t="shared" si="1013"/>
        <v>78040</v>
      </c>
      <c r="H7815" s="2">
        <f t="shared" si="1014"/>
        <v>74446.595878615568</v>
      </c>
      <c r="I7815" s="3">
        <f t="shared" si="1015"/>
        <v>95.395432955683717</v>
      </c>
    </row>
    <row r="7816" spans="1:9" x14ac:dyDescent="0.25">
      <c r="A7816">
        <f t="shared" si="1008"/>
        <v>7803</v>
      </c>
      <c r="B7816">
        <f t="shared" si="1009"/>
        <v>78040</v>
      </c>
      <c r="C7816" s="2">
        <f t="shared" si="1010"/>
        <v>74446.595878615568</v>
      </c>
      <c r="E7816" s="2">
        <f t="shared" si="1011"/>
        <v>74447.595878615568</v>
      </c>
      <c r="F7816">
        <f t="shared" si="1012"/>
        <v>7804</v>
      </c>
      <c r="G7816">
        <f t="shared" si="1013"/>
        <v>78050</v>
      </c>
      <c r="H7816" s="2">
        <f t="shared" si="1014"/>
        <v>74457.135550050545</v>
      </c>
      <c r="I7816" s="3">
        <f t="shared" si="1015"/>
        <v>95.396714349840551</v>
      </c>
    </row>
    <row r="7817" spans="1:9" x14ac:dyDescent="0.25">
      <c r="A7817">
        <f t="shared" si="1008"/>
        <v>7804</v>
      </c>
      <c r="B7817">
        <f t="shared" si="1009"/>
        <v>78050</v>
      </c>
      <c r="C7817" s="2">
        <f t="shared" si="1010"/>
        <v>74457.135550050545</v>
      </c>
      <c r="E7817" s="2">
        <f t="shared" si="1011"/>
        <v>74458.135550050545</v>
      </c>
      <c r="F7817">
        <f t="shared" si="1012"/>
        <v>7805</v>
      </c>
      <c r="G7817">
        <f t="shared" si="1013"/>
        <v>78060</v>
      </c>
      <c r="H7817" s="2">
        <f t="shared" si="1014"/>
        <v>74467.675349608529</v>
      </c>
      <c r="I7817" s="3">
        <f t="shared" si="1015"/>
        <v>95.397995579821327</v>
      </c>
    </row>
    <row r="7818" spans="1:9" x14ac:dyDescent="0.25">
      <c r="A7818">
        <f t="shared" si="1008"/>
        <v>7805</v>
      </c>
      <c r="B7818">
        <f t="shared" si="1009"/>
        <v>78060</v>
      </c>
      <c r="C7818" s="2">
        <f t="shared" si="1010"/>
        <v>74467.675349608529</v>
      </c>
      <c r="E7818" s="2">
        <f t="shared" si="1011"/>
        <v>74468.675349608529</v>
      </c>
      <c r="F7818">
        <f t="shared" si="1012"/>
        <v>7806</v>
      </c>
      <c r="G7818">
        <f t="shared" si="1013"/>
        <v>78070</v>
      </c>
      <c r="H7818" s="2">
        <f t="shared" si="1014"/>
        <v>74478.215277273091</v>
      </c>
      <c r="I7818" s="3">
        <f t="shared" si="1015"/>
        <v>95.39927664566811</v>
      </c>
    </row>
    <row r="7819" spans="1:9" x14ac:dyDescent="0.25">
      <c r="A7819">
        <f t="shared" si="1008"/>
        <v>7806</v>
      </c>
      <c r="B7819">
        <f t="shared" si="1009"/>
        <v>78070</v>
      </c>
      <c r="C7819" s="2">
        <f t="shared" si="1010"/>
        <v>74478.215277273091</v>
      </c>
      <c r="E7819" s="2">
        <f t="shared" si="1011"/>
        <v>74479.215277273091</v>
      </c>
      <c r="F7819">
        <f t="shared" si="1012"/>
        <v>7807</v>
      </c>
      <c r="G7819">
        <f t="shared" si="1013"/>
        <v>78080</v>
      </c>
      <c r="H7819" s="2">
        <f t="shared" si="1014"/>
        <v>74488.755333027832</v>
      </c>
      <c r="I7819" s="3">
        <f t="shared" si="1015"/>
        <v>95.400557547422935</v>
      </c>
    </row>
    <row r="7820" spans="1:9" x14ac:dyDescent="0.25">
      <c r="A7820">
        <f t="shared" si="1008"/>
        <v>7807</v>
      </c>
      <c r="B7820">
        <f t="shared" si="1009"/>
        <v>78080</v>
      </c>
      <c r="C7820" s="2">
        <f t="shared" si="1010"/>
        <v>74488.755333027832</v>
      </c>
      <c r="E7820" s="2">
        <f t="shared" si="1011"/>
        <v>74489.755333027832</v>
      </c>
      <c r="F7820">
        <f t="shared" si="1012"/>
        <v>7808</v>
      </c>
      <c r="G7820">
        <f t="shared" si="1013"/>
        <v>78090</v>
      </c>
      <c r="H7820" s="2">
        <f t="shared" si="1014"/>
        <v>74499.295516856349</v>
      </c>
      <c r="I7820" s="3">
        <f t="shared" si="1015"/>
        <v>95.401838285127866</v>
      </c>
    </row>
    <row r="7821" spans="1:9" x14ac:dyDescent="0.25">
      <c r="A7821">
        <f t="shared" si="1008"/>
        <v>7808</v>
      </c>
      <c r="B7821">
        <f t="shared" si="1009"/>
        <v>78090</v>
      </c>
      <c r="C7821" s="2">
        <f t="shared" si="1010"/>
        <v>74499.295516856349</v>
      </c>
      <c r="E7821" s="2">
        <f t="shared" si="1011"/>
        <v>74500.295516856349</v>
      </c>
      <c r="F7821">
        <f t="shared" si="1012"/>
        <v>7809</v>
      </c>
      <c r="G7821">
        <f t="shared" si="1013"/>
        <v>78100</v>
      </c>
      <c r="H7821" s="2">
        <f t="shared" si="1014"/>
        <v>74509.835828742231</v>
      </c>
      <c r="I7821" s="3">
        <f t="shared" si="1015"/>
        <v>95.403118858824882</v>
      </c>
    </row>
    <row r="7822" spans="1:9" x14ac:dyDescent="0.25">
      <c r="A7822">
        <f t="shared" si="1008"/>
        <v>7809</v>
      </c>
      <c r="B7822">
        <f t="shared" si="1009"/>
        <v>78100</v>
      </c>
      <c r="C7822" s="2">
        <f t="shared" si="1010"/>
        <v>74509.835828742231</v>
      </c>
      <c r="E7822" s="2">
        <f t="shared" si="1011"/>
        <v>74510.835828742231</v>
      </c>
      <c r="F7822">
        <f t="shared" si="1012"/>
        <v>7810</v>
      </c>
      <c r="G7822">
        <f t="shared" si="1013"/>
        <v>78110</v>
      </c>
      <c r="H7822" s="2">
        <f t="shared" si="1014"/>
        <v>74520.37626866909</v>
      </c>
      <c r="I7822" s="3">
        <f t="shared" si="1015"/>
        <v>95.404399268555991</v>
      </c>
    </row>
    <row r="7823" spans="1:9" x14ac:dyDescent="0.25">
      <c r="A7823">
        <f t="shared" si="1008"/>
        <v>7810</v>
      </c>
      <c r="B7823">
        <f t="shared" si="1009"/>
        <v>78110</v>
      </c>
      <c r="C7823" s="2">
        <f t="shared" si="1010"/>
        <v>74520.37626866909</v>
      </c>
      <c r="E7823" s="2">
        <f t="shared" si="1011"/>
        <v>74521.37626866909</v>
      </c>
      <c r="F7823">
        <f t="shared" si="1012"/>
        <v>7811</v>
      </c>
      <c r="G7823">
        <f t="shared" si="1013"/>
        <v>78120</v>
      </c>
      <c r="H7823" s="2">
        <f t="shared" si="1014"/>
        <v>74530.916836620527</v>
      </c>
      <c r="I7823" s="3">
        <f t="shared" si="1015"/>
        <v>95.4056795143632</v>
      </c>
    </row>
    <row r="7824" spans="1:9" x14ac:dyDescent="0.25">
      <c r="A7824">
        <f t="shared" si="1008"/>
        <v>7811</v>
      </c>
      <c r="B7824">
        <f t="shared" si="1009"/>
        <v>78120</v>
      </c>
      <c r="C7824" s="2">
        <f t="shared" si="1010"/>
        <v>74530.916836620527</v>
      </c>
      <c r="E7824" s="2">
        <f t="shared" si="1011"/>
        <v>74531.916836620527</v>
      </c>
      <c r="F7824">
        <f t="shared" si="1012"/>
        <v>7812</v>
      </c>
      <c r="G7824">
        <f t="shared" si="1013"/>
        <v>78130</v>
      </c>
      <c r="H7824" s="2">
        <f t="shared" si="1014"/>
        <v>74541.457532580156</v>
      </c>
      <c r="I7824" s="3">
        <f t="shared" si="1015"/>
        <v>95.406959596288431</v>
      </c>
    </row>
    <row r="7825" spans="1:9" x14ac:dyDescent="0.25">
      <c r="A7825">
        <f t="shared" si="1008"/>
        <v>7812</v>
      </c>
      <c r="B7825">
        <f t="shared" si="1009"/>
        <v>78130</v>
      </c>
      <c r="C7825" s="2">
        <f t="shared" si="1010"/>
        <v>74541.457532580156</v>
      </c>
      <c r="E7825" s="2">
        <f t="shared" si="1011"/>
        <v>74542.457532580156</v>
      </c>
      <c r="F7825">
        <f t="shared" si="1012"/>
        <v>7813</v>
      </c>
      <c r="G7825">
        <f t="shared" si="1013"/>
        <v>78140</v>
      </c>
      <c r="H7825" s="2">
        <f t="shared" si="1014"/>
        <v>74551.998356531592</v>
      </c>
      <c r="I7825" s="3">
        <f t="shared" si="1015"/>
        <v>95.408239514373676</v>
      </c>
    </row>
    <row r="7826" spans="1:9" x14ac:dyDescent="0.25">
      <c r="A7826">
        <f t="shared" si="1008"/>
        <v>7813</v>
      </c>
      <c r="B7826">
        <f t="shared" si="1009"/>
        <v>78140</v>
      </c>
      <c r="C7826" s="2">
        <f t="shared" si="1010"/>
        <v>74551.998356531592</v>
      </c>
      <c r="E7826" s="2">
        <f t="shared" si="1011"/>
        <v>74552.998356531592</v>
      </c>
      <c r="F7826">
        <f t="shared" si="1012"/>
        <v>7814</v>
      </c>
      <c r="G7826">
        <f t="shared" si="1013"/>
        <v>78150</v>
      </c>
      <c r="H7826" s="2">
        <f t="shared" si="1014"/>
        <v>74562.539308458465</v>
      </c>
      <c r="I7826" s="3">
        <f t="shared" si="1015"/>
        <v>95.409519268660858</v>
      </c>
    </row>
    <row r="7827" spans="1:9" x14ac:dyDescent="0.25">
      <c r="A7827">
        <f t="shared" si="1008"/>
        <v>7814</v>
      </c>
      <c r="B7827">
        <f t="shared" si="1009"/>
        <v>78150</v>
      </c>
      <c r="C7827" s="2">
        <f t="shared" si="1010"/>
        <v>74562.539308458465</v>
      </c>
      <c r="E7827" s="2">
        <f t="shared" si="1011"/>
        <v>74563.539308458465</v>
      </c>
      <c r="F7827">
        <f t="shared" si="1012"/>
        <v>7815</v>
      </c>
      <c r="G7827">
        <f t="shared" si="1013"/>
        <v>78160</v>
      </c>
      <c r="H7827" s="2">
        <f t="shared" si="1014"/>
        <v>74573.080388344388</v>
      </c>
      <c r="I7827" s="3">
        <f t="shared" si="1015"/>
        <v>95.4107988591919</v>
      </c>
    </row>
    <row r="7828" spans="1:9" x14ac:dyDescent="0.25">
      <c r="A7828">
        <f t="shared" si="1008"/>
        <v>7815</v>
      </c>
      <c r="B7828">
        <f t="shared" si="1009"/>
        <v>78160</v>
      </c>
      <c r="C7828" s="2">
        <f t="shared" si="1010"/>
        <v>74573.080388344388</v>
      </c>
      <c r="E7828" s="2">
        <f t="shared" si="1011"/>
        <v>74574.080388344388</v>
      </c>
      <c r="F7828">
        <f t="shared" si="1012"/>
        <v>7816</v>
      </c>
      <c r="G7828">
        <f t="shared" si="1013"/>
        <v>78170</v>
      </c>
      <c r="H7828" s="2">
        <f t="shared" si="1014"/>
        <v>74583.62159617299</v>
      </c>
      <c r="I7828" s="3">
        <f t="shared" si="1015"/>
        <v>95.412078286008679</v>
      </c>
    </row>
    <row r="7829" spans="1:9" x14ac:dyDescent="0.25">
      <c r="A7829">
        <f t="shared" si="1008"/>
        <v>7816</v>
      </c>
      <c r="B7829">
        <f t="shared" si="1009"/>
        <v>78170</v>
      </c>
      <c r="C7829" s="2">
        <f t="shared" si="1010"/>
        <v>74583.62159617299</v>
      </c>
      <c r="E7829" s="2">
        <f t="shared" si="1011"/>
        <v>74584.62159617299</v>
      </c>
      <c r="F7829">
        <f t="shared" si="1012"/>
        <v>7817</v>
      </c>
      <c r="G7829">
        <f t="shared" si="1013"/>
        <v>78180</v>
      </c>
      <c r="H7829" s="2">
        <f t="shared" si="1014"/>
        <v>74594.162931927902</v>
      </c>
      <c r="I7829" s="3">
        <f t="shared" si="1015"/>
        <v>95.413357549153105</v>
      </c>
    </row>
    <row r="7830" spans="1:9" x14ac:dyDescent="0.25">
      <c r="A7830">
        <f t="shared" si="1008"/>
        <v>7817</v>
      </c>
      <c r="B7830">
        <f t="shared" si="1009"/>
        <v>78180</v>
      </c>
      <c r="C7830" s="2">
        <f t="shared" si="1010"/>
        <v>74594.162931927902</v>
      </c>
      <c r="E7830" s="2">
        <f t="shared" si="1011"/>
        <v>74595.162931927902</v>
      </c>
      <c r="F7830">
        <f t="shared" si="1012"/>
        <v>7818</v>
      </c>
      <c r="G7830">
        <f t="shared" si="1013"/>
        <v>78190</v>
      </c>
      <c r="H7830" s="2">
        <f t="shared" si="1014"/>
        <v>74604.704395592766</v>
      </c>
      <c r="I7830" s="3">
        <f t="shared" si="1015"/>
        <v>95.414636648667056</v>
      </c>
    </row>
    <row r="7831" spans="1:9" x14ac:dyDescent="0.25">
      <c r="A7831">
        <f t="shared" si="1008"/>
        <v>7818</v>
      </c>
      <c r="B7831">
        <f t="shared" si="1009"/>
        <v>78190</v>
      </c>
      <c r="C7831" s="2">
        <f t="shared" si="1010"/>
        <v>74604.704395592766</v>
      </c>
      <c r="E7831" s="2">
        <f t="shared" si="1011"/>
        <v>74605.704395592766</v>
      </c>
      <c r="F7831">
        <f t="shared" si="1012"/>
        <v>7819</v>
      </c>
      <c r="G7831">
        <f t="shared" si="1013"/>
        <v>78200</v>
      </c>
      <c r="H7831" s="2">
        <f t="shared" si="1014"/>
        <v>74615.245987151226</v>
      </c>
      <c r="I7831" s="3">
        <f t="shared" si="1015"/>
        <v>95.415915584592355</v>
      </c>
    </row>
    <row r="7832" spans="1:9" x14ac:dyDescent="0.25">
      <c r="A7832">
        <f t="shared" si="1008"/>
        <v>7819</v>
      </c>
      <c r="B7832">
        <f t="shared" si="1009"/>
        <v>78200</v>
      </c>
      <c r="C7832" s="2">
        <f t="shared" si="1010"/>
        <v>74615.245987151226</v>
      </c>
      <c r="E7832" s="2">
        <f t="shared" si="1011"/>
        <v>74616.245987151226</v>
      </c>
      <c r="F7832">
        <f t="shared" si="1012"/>
        <v>7820</v>
      </c>
      <c r="G7832">
        <f t="shared" si="1013"/>
        <v>78210</v>
      </c>
      <c r="H7832" s="2">
        <f t="shared" si="1014"/>
        <v>74625.787706586925</v>
      </c>
      <c r="I7832" s="3">
        <f t="shared" si="1015"/>
        <v>95.417194356970882</v>
      </c>
    </row>
    <row r="7833" spans="1:9" x14ac:dyDescent="0.25">
      <c r="A7833">
        <f t="shared" si="1008"/>
        <v>7820</v>
      </c>
      <c r="B7833">
        <f t="shared" si="1009"/>
        <v>78210</v>
      </c>
      <c r="C7833" s="2">
        <f t="shared" si="1010"/>
        <v>74625.787706586925</v>
      </c>
      <c r="E7833" s="2">
        <f t="shared" si="1011"/>
        <v>74626.787706586925</v>
      </c>
      <c r="F7833">
        <f t="shared" si="1012"/>
        <v>7821</v>
      </c>
      <c r="G7833">
        <f t="shared" si="1013"/>
        <v>78220</v>
      </c>
      <c r="H7833" s="2">
        <f t="shared" si="1014"/>
        <v>74636.329553883508</v>
      </c>
      <c r="I7833" s="3">
        <f t="shared" si="1015"/>
        <v>95.41847296584443</v>
      </c>
    </row>
    <row r="7834" spans="1:9" x14ac:dyDescent="0.25">
      <c r="A7834">
        <f t="shared" si="1008"/>
        <v>7821</v>
      </c>
      <c r="B7834">
        <f t="shared" si="1009"/>
        <v>78220</v>
      </c>
      <c r="C7834" s="2">
        <f t="shared" si="1010"/>
        <v>74636.329553883508</v>
      </c>
      <c r="E7834" s="2">
        <f t="shared" si="1011"/>
        <v>74637.329553883508</v>
      </c>
      <c r="F7834">
        <f t="shared" si="1012"/>
        <v>7822</v>
      </c>
      <c r="G7834">
        <f t="shared" si="1013"/>
        <v>78230</v>
      </c>
      <c r="H7834" s="2">
        <f t="shared" si="1014"/>
        <v>74646.871529024633</v>
      </c>
      <c r="I7834" s="3">
        <f t="shared" si="1015"/>
        <v>95.419751411254808</v>
      </c>
    </row>
    <row r="7835" spans="1:9" x14ac:dyDescent="0.25">
      <c r="A7835">
        <f t="shared" si="1008"/>
        <v>7822</v>
      </c>
      <c r="B7835">
        <f t="shared" si="1009"/>
        <v>78230</v>
      </c>
      <c r="C7835" s="2">
        <f t="shared" si="1010"/>
        <v>74646.871529024633</v>
      </c>
      <c r="E7835" s="2">
        <f t="shared" si="1011"/>
        <v>74647.871529024633</v>
      </c>
      <c r="F7835">
        <f t="shared" si="1012"/>
        <v>7823</v>
      </c>
      <c r="G7835">
        <f t="shared" si="1013"/>
        <v>78240</v>
      </c>
      <c r="H7835" s="2">
        <f t="shared" si="1014"/>
        <v>74657.413631993957</v>
      </c>
      <c r="I7835" s="3">
        <f t="shared" si="1015"/>
        <v>95.42102969324381</v>
      </c>
    </row>
    <row r="7836" spans="1:9" x14ac:dyDescent="0.25">
      <c r="A7836">
        <f t="shared" si="1008"/>
        <v>7823</v>
      </c>
      <c r="B7836">
        <f t="shared" si="1009"/>
        <v>78240</v>
      </c>
      <c r="C7836" s="2">
        <f t="shared" si="1010"/>
        <v>74657.413631993957</v>
      </c>
      <c r="E7836" s="2">
        <f t="shared" si="1011"/>
        <v>74658.413631993957</v>
      </c>
      <c r="F7836">
        <f t="shared" si="1012"/>
        <v>7824</v>
      </c>
      <c r="G7836">
        <f t="shared" si="1013"/>
        <v>78250</v>
      </c>
      <c r="H7836" s="2">
        <f t="shared" si="1014"/>
        <v>74667.955862775139</v>
      </c>
      <c r="I7836" s="3">
        <f t="shared" si="1015"/>
        <v>95.422307811853216</v>
      </c>
    </row>
    <row r="7837" spans="1:9" x14ac:dyDescent="0.25">
      <c r="A7837">
        <f t="shared" si="1008"/>
        <v>7824</v>
      </c>
      <c r="B7837">
        <f t="shared" si="1009"/>
        <v>78250</v>
      </c>
      <c r="C7837" s="2">
        <f t="shared" si="1010"/>
        <v>74667.955862775139</v>
      </c>
      <c r="E7837" s="2">
        <f t="shared" si="1011"/>
        <v>74668.955862775139</v>
      </c>
      <c r="F7837">
        <f t="shared" si="1012"/>
        <v>7825</v>
      </c>
      <c r="G7837">
        <f t="shared" si="1013"/>
        <v>78260</v>
      </c>
      <c r="H7837" s="2">
        <f t="shared" si="1014"/>
        <v>74678.498221351852</v>
      </c>
      <c r="I7837" s="3">
        <f t="shared" si="1015"/>
        <v>95.423585767124777</v>
      </c>
    </row>
    <row r="7838" spans="1:9" x14ac:dyDescent="0.25">
      <c r="A7838">
        <f t="shared" si="1008"/>
        <v>7825</v>
      </c>
      <c r="B7838">
        <f t="shared" si="1009"/>
        <v>78260</v>
      </c>
      <c r="C7838" s="2">
        <f t="shared" si="1010"/>
        <v>74678.498221351852</v>
      </c>
      <c r="E7838" s="2">
        <f t="shared" si="1011"/>
        <v>74679.498221351852</v>
      </c>
      <c r="F7838">
        <f t="shared" si="1012"/>
        <v>7826</v>
      </c>
      <c r="G7838">
        <f t="shared" si="1013"/>
        <v>78270</v>
      </c>
      <c r="H7838" s="2">
        <f t="shared" si="1014"/>
        <v>74689.040707707769</v>
      </c>
      <c r="I7838" s="3">
        <f t="shared" si="1015"/>
        <v>95.42486355910026</v>
      </c>
    </row>
    <row r="7839" spans="1:9" x14ac:dyDescent="0.25">
      <c r="A7839">
        <f t="shared" si="1008"/>
        <v>7826</v>
      </c>
      <c r="B7839">
        <f t="shared" si="1009"/>
        <v>78270</v>
      </c>
      <c r="C7839" s="2">
        <f t="shared" si="1010"/>
        <v>74689.040707707769</v>
      </c>
      <c r="E7839" s="2">
        <f t="shared" si="1011"/>
        <v>74690.040707707769</v>
      </c>
      <c r="F7839">
        <f t="shared" si="1012"/>
        <v>7827</v>
      </c>
      <c r="G7839">
        <f t="shared" si="1013"/>
        <v>78280</v>
      </c>
      <c r="H7839" s="2">
        <f t="shared" si="1014"/>
        <v>74699.583321826547</v>
      </c>
      <c r="I7839" s="3">
        <f t="shared" si="1015"/>
        <v>95.426141187821344</v>
      </c>
    </row>
    <row r="7840" spans="1:9" x14ac:dyDescent="0.25">
      <c r="A7840">
        <f t="shared" si="1008"/>
        <v>7827</v>
      </c>
      <c r="B7840">
        <f t="shared" si="1009"/>
        <v>78280</v>
      </c>
      <c r="C7840" s="2">
        <f t="shared" si="1010"/>
        <v>74699.583321826547</v>
      </c>
      <c r="E7840" s="2">
        <f t="shared" si="1011"/>
        <v>74700.583321826547</v>
      </c>
      <c r="F7840">
        <f t="shared" si="1012"/>
        <v>7828</v>
      </c>
      <c r="G7840">
        <f t="shared" si="1013"/>
        <v>78290</v>
      </c>
      <c r="H7840" s="2">
        <f t="shared" si="1014"/>
        <v>74710.126063691874</v>
      </c>
      <c r="I7840" s="3">
        <f t="shared" si="1015"/>
        <v>95.427418653329767</v>
      </c>
    </row>
    <row r="7841" spans="1:9" x14ac:dyDescent="0.25">
      <c r="A7841">
        <f t="shared" si="1008"/>
        <v>7828</v>
      </c>
      <c r="B7841">
        <f t="shared" si="1009"/>
        <v>78290</v>
      </c>
      <c r="C7841" s="2">
        <f t="shared" si="1010"/>
        <v>74710.126063691874</v>
      </c>
      <c r="E7841" s="2">
        <f t="shared" si="1011"/>
        <v>74711.126063691874</v>
      </c>
      <c r="F7841">
        <f t="shared" si="1012"/>
        <v>7829</v>
      </c>
      <c r="G7841">
        <f t="shared" si="1013"/>
        <v>78300</v>
      </c>
      <c r="H7841" s="2">
        <f t="shared" si="1014"/>
        <v>74720.668933287452</v>
      </c>
      <c r="I7841" s="3">
        <f t="shared" si="1015"/>
        <v>95.428695955667237</v>
      </c>
    </row>
    <row r="7842" spans="1:9" x14ac:dyDescent="0.25">
      <c r="A7842">
        <f t="shared" si="1008"/>
        <v>7829</v>
      </c>
      <c r="B7842">
        <f t="shared" si="1009"/>
        <v>78300</v>
      </c>
      <c r="C7842" s="2">
        <f t="shared" si="1010"/>
        <v>74720.668933287452</v>
      </c>
      <c r="E7842" s="2">
        <f t="shared" si="1011"/>
        <v>74721.668933287452</v>
      </c>
      <c r="F7842">
        <f t="shared" si="1012"/>
        <v>7830</v>
      </c>
      <c r="G7842">
        <f t="shared" si="1013"/>
        <v>78310</v>
      </c>
      <c r="H7842" s="2">
        <f t="shared" si="1014"/>
        <v>74731.211930596939</v>
      </c>
      <c r="I7842" s="3">
        <f t="shared" si="1015"/>
        <v>95.429973094875422</v>
      </c>
    </row>
    <row r="7843" spans="1:9" x14ac:dyDescent="0.25">
      <c r="A7843">
        <f t="shared" si="1008"/>
        <v>7830</v>
      </c>
      <c r="B7843">
        <f t="shared" si="1009"/>
        <v>78310</v>
      </c>
      <c r="C7843" s="2">
        <f t="shared" si="1010"/>
        <v>74731.211930596939</v>
      </c>
      <c r="E7843" s="2">
        <f t="shared" si="1011"/>
        <v>74732.211930596939</v>
      </c>
      <c r="F7843">
        <f t="shared" si="1012"/>
        <v>7831</v>
      </c>
      <c r="G7843">
        <f t="shared" si="1013"/>
        <v>78320</v>
      </c>
      <c r="H7843" s="2">
        <f t="shared" si="1014"/>
        <v>74741.755055604037</v>
      </c>
      <c r="I7843" s="3">
        <f t="shared" si="1015"/>
        <v>95.431250070995972</v>
      </c>
    </row>
    <row r="7844" spans="1:9" x14ac:dyDescent="0.25">
      <c r="A7844">
        <f t="shared" si="1008"/>
        <v>7831</v>
      </c>
      <c r="B7844">
        <f t="shared" si="1009"/>
        <v>78320</v>
      </c>
      <c r="C7844" s="2">
        <f t="shared" si="1010"/>
        <v>74741.755055604037</v>
      </c>
      <c r="E7844" s="2">
        <f t="shared" si="1011"/>
        <v>74742.755055604037</v>
      </c>
      <c r="F7844">
        <f t="shared" si="1012"/>
        <v>7832</v>
      </c>
      <c r="G7844">
        <f t="shared" si="1013"/>
        <v>78330</v>
      </c>
      <c r="H7844" s="2">
        <f t="shared" si="1014"/>
        <v>74752.298308292447</v>
      </c>
      <c r="I7844" s="3">
        <f t="shared" si="1015"/>
        <v>95.432526884070541</v>
      </c>
    </row>
    <row r="7845" spans="1:9" x14ac:dyDescent="0.25">
      <c r="A7845">
        <f t="shared" si="1008"/>
        <v>7832</v>
      </c>
      <c r="B7845">
        <f t="shared" si="1009"/>
        <v>78330</v>
      </c>
      <c r="C7845" s="2">
        <f t="shared" si="1010"/>
        <v>74752.298308292447</v>
      </c>
      <c r="E7845" s="2">
        <f t="shared" si="1011"/>
        <v>74753.298308292447</v>
      </c>
      <c r="F7845">
        <f t="shared" si="1012"/>
        <v>7833</v>
      </c>
      <c r="G7845">
        <f t="shared" si="1013"/>
        <v>78340</v>
      </c>
      <c r="H7845" s="2">
        <f t="shared" si="1014"/>
        <v>74762.841688645858</v>
      </c>
      <c r="I7845" s="3">
        <f t="shared" si="1015"/>
        <v>95.433803534140736</v>
      </c>
    </row>
    <row r="7846" spans="1:9" x14ac:dyDescent="0.25">
      <c r="A7846">
        <f t="shared" si="1008"/>
        <v>7833</v>
      </c>
      <c r="B7846">
        <f t="shared" si="1009"/>
        <v>78340</v>
      </c>
      <c r="C7846" s="2">
        <f t="shared" si="1010"/>
        <v>74762.841688645858</v>
      </c>
      <c r="E7846" s="2">
        <f t="shared" si="1011"/>
        <v>74763.841688645858</v>
      </c>
      <c r="F7846">
        <f t="shared" si="1012"/>
        <v>7834</v>
      </c>
      <c r="G7846">
        <f t="shared" si="1013"/>
        <v>78350</v>
      </c>
      <c r="H7846" s="2">
        <f t="shared" si="1014"/>
        <v>74773.385196647985</v>
      </c>
      <c r="I7846" s="3">
        <f t="shared" si="1015"/>
        <v>95.435080021248226</v>
      </c>
    </row>
    <row r="7847" spans="1:9" x14ac:dyDescent="0.25">
      <c r="A7847">
        <f t="shared" si="1008"/>
        <v>7834</v>
      </c>
      <c r="B7847">
        <f t="shared" si="1009"/>
        <v>78350</v>
      </c>
      <c r="C7847" s="2">
        <f t="shared" si="1010"/>
        <v>74773.385196647985</v>
      </c>
      <c r="E7847" s="2">
        <f t="shared" si="1011"/>
        <v>74774.385196647985</v>
      </c>
      <c r="F7847">
        <f t="shared" si="1012"/>
        <v>7835</v>
      </c>
      <c r="G7847">
        <f t="shared" si="1013"/>
        <v>78360</v>
      </c>
      <c r="H7847" s="2">
        <f t="shared" si="1014"/>
        <v>74783.92883228253</v>
      </c>
      <c r="I7847" s="3">
        <f t="shared" si="1015"/>
        <v>95.436356345434575</v>
      </c>
    </row>
    <row r="7848" spans="1:9" x14ac:dyDescent="0.25">
      <c r="A7848">
        <f t="shared" si="1008"/>
        <v>7835</v>
      </c>
      <c r="B7848">
        <f t="shared" si="1009"/>
        <v>78360</v>
      </c>
      <c r="C7848" s="2">
        <f t="shared" si="1010"/>
        <v>74783.92883228253</v>
      </c>
      <c r="E7848" s="2">
        <f t="shared" si="1011"/>
        <v>74784.92883228253</v>
      </c>
      <c r="F7848">
        <f t="shared" si="1012"/>
        <v>7836</v>
      </c>
      <c r="G7848">
        <f t="shared" si="1013"/>
        <v>78370</v>
      </c>
      <c r="H7848" s="2">
        <f t="shared" si="1014"/>
        <v>74794.472595533211</v>
      </c>
      <c r="I7848" s="3">
        <f t="shared" si="1015"/>
        <v>95.437632506741366</v>
      </c>
    </row>
    <row r="7849" spans="1:9" x14ac:dyDescent="0.25">
      <c r="A7849">
        <f t="shared" si="1008"/>
        <v>7836</v>
      </c>
      <c r="B7849">
        <f t="shared" si="1009"/>
        <v>78370</v>
      </c>
      <c r="C7849" s="2">
        <f t="shared" si="1010"/>
        <v>74794.472595533211</v>
      </c>
      <c r="E7849" s="2">
        <f t="shared" si="1011"/>
        <v>74795.472595533211</v>
      </c>
      <c r="F7849">
        <f t="shared" si="1012"/>
        <v>7837</v>
      </c>
      <c r="G7849">
        <f t="shared" si="1013"/>
        <v>78380</v>
      </c>
      <c r="H7849" s="2">
        <f t="shared" si="1014"/>
        <v>74805.016486383742</v>
      </c>
      <c r="I7849" s="3">
        <f t="shared" si="1015"/>
        <v>95.438908505210179</v>
      </c>
    </row>
    <row r="7850" spans="1:9" x14ac:dyDescent="0.25">
      <c r="A7850">
        <f t="shared" si="1008"/>
        <v>7837</v>
      </c>
      <c r="B7850">
        <f t="shared" si="1009"/>
        <v>78380</v>
      </c>
      <c r="C7850" s="2">
        <f t="shared" si="1010"/>
        <v>74805.016486383742</v>
      </c>
      <c r="E7850" s="2">
        <f t="shared" si="1011"/>
        <v>74806.016486383742</v>
      </c>
      <c r="F7850">
        <f t="shared" si="1012"/>
        <v>7838</v>
      </c>
      <c r="G7850">
        <f t="shared" si="1013"/>
        <v>78390</v>
      </c>
      <c r="H7850" s="2">
        <f t="shared" si="1014"/>
        <v>74815.560504817826</v>
      </c>
      <c r="I7850" s="3">
        <f t="shared" si="1015"/>
        <v>95.440184340882539</v>
      </c>
    </row>
    <row r="7851" spans="1:9" x14ac:dyDescent="0.25">
      <c r="A7851">
        <f t="shared" si="1008"/>
        <v>7838</v>
      </c>
      <c r="B7851">
        <f t="shared" si="1009"/>
        <v>78390</v>
      </c>
      <c r="C7851" s="2">
        <f t="shared" si="1010"/>
        <v>74815.560504817826</v>
      </c>
      <c r="E7851" s="2">
        <f t="shared" si="1011"/>
        <v>74816.560504817826</v>
      </c>
      <c r="F7851">
        <f t="shared" si="1012"/>
        <v>7839</v>
      </c>
      <c r="G7851">
        <f t="shared" si="1013"/>
        <v>78400</v>
      </c>
      <c r="H7851" s="2">
        <f t="shared" si="1014"/>
        <v>74826.104650819208</v>
      </c>
      <c r="I7851" s="3">
        <f t="shared" si="1015"/>
        <v>95.441460013800011</v>
      </c>
    </row>
    <row r="7852" spans="1:9" x14ac:dyDescent="0.25">
      <c r="A7852">
        <f t="shared" si="1008"/>
        <v>7839</v>
      </c>
      <c r="B7852">
        <f t="shared" si="1009"/>
        <v>78400</v>
      </c>
      <c r="C7852" s="2">
        <f t="shared" si="1010"/>
        <v>74826.104650819208</v>
      </c>
      <c r="E7852" s="2">
        <f t="shared" si="1011"/>
        <v>74827.104650819208</v>
      </c>
      <c r="F7852">
        <f t="shared" si="1012"/>
        <v>7840</v>
      </c>
      <c r="G7852">
        <f t="shared" si="1013"/>
        <v>78410</v>
      </c>
      <c r="H7852" s="2">
        <f t="shared" si="1014"/>
        <v>74836.648924371606</v>
      </c>
      <c r="I7852" s="3">
        <f t="shared" si="1015"/>
        <v>95.442735524004092</v>
      </c>
    </row>
    <row r="7853" spans="1:9" x14ac:dyDescent="0.25">
      <c r="A7853">
        <f t="shared" ref="A7853:A7916" si="1016">F7852</f>
        <v>7840</v>
      </c>
      <c r="B7853">
        <f t="shared" ref="B7853:B7916" si="1017">G7852</f>
        <v>78410</v>
      </c>
      <c r="C7853" s="2">
        <f t="shared" ref="C7853:C7916" si="1018">H7852</f>
        <v>74836.648924371606</v>
      </c>
      <c r="E7853" s="2">
        <f t="shared" ref="E7853:E7916" si="1019">C7853+$C$2</f>
        <v>74837.648924371606</v>
      </c>
      <c r="F7853">
        <f t="shared" ref="F7853:F7916" si="1020">A7853+1</f>
        <v>7841</v>
      </c>
      <c r="G7853">
        <f t="shared" ref="G7853:G7916" si="1021">B7853+10</f>
        <v>78420</v>
      </c>
      <c r="H7853" s="2">
        <f t="shared" ref="H7853:H7916" si="1022">E7853*G7853/B7853</f>
        <v>74847.193325458764</v>
      </c>
      <c r="I7853" s="3">
        <f t="shared" ref="I7853:I7916" si="1023">H7853/G7853*100</f>
        <v>95.444010871536307</v>
      </c>
    </row>
    <row r="7854" spans="1:9" x14ac:dyDescent="0.25">
      <c r="A7854">
        <f t="shared" si="1016"/>
        <v>7841</v>
      </c>
      <c r="B7854">
        <f t="shared" si="1017"/>
        <v>78420</v>
      </c>
      <c r="C7854" s="2">
        <f t="shared" si="1018"/>
        <v>74847.193325458764</v>
      </c>
      <c r="E7854" s="2">
        <f t="shared" si="1019"/>
        <v>74848.193325458764</v>
      </c>
      <c r="F7854">
        <f t="shared" si="1020"/>
        <v>7842</v>
      </c>
      <c r="G7854">
        <f t="shared" si="1021"/>
        <v>78430</v>
      </c>
      <c r="H7854" s="2">
        <f t="shared" si="1022"/>
        <v>74857.737854064413</v>
      </c>
      <c r="I7854" s="3">
        <f t="shared" si="1023"/>
        <v>95.445286056438121</v>
      </c>
    </row>
    <row r="7855" spans="1:9" x14ac:dyDescent="0.25">
      <c r="A7855">
        <f t="shared" si="1016"/>
        <v>7842</v>
      </c>
      <c r="B7855">
        <f t="shared" si="1017"/>
        <v>78430</v>
      </c>
      <c r="C7855" s="2">
        <f t="shared" si="1018"/>
        <v>74857.737854064413</v>
      </c>
      <c r="E7855" s="2">
        <f t="shared" si="1019"/>
        <v>74858.737854064413</v>
      </c>
      <c r="F7855">
        <f t="shared" si="1020"/>
        <v>7843</v>
      </c>
      <c r="G7855">
        <f t="shared" si="1021"/>
        <v>78440</v>
      </c>
      <c r="H7855" s="2">
        <f t="shared" si="1022"/>
        <v>74868.282510172285</v>
      </c>
      <c r="I7855" s="3">
        <f t="shared" si="1023"/>
        <v>95.446561078751003</v>
      </c>
    </row>
    <row r="7856" spans="1:9" x14ac:dyDescent="0.25">
      <c r="A7856">
        <f t="shared" si="1016"/>
        <v>7843</v>
      </c>
      <c r="B7856">
        <f t="shared" si="1017"/>
        <v>78440</v>
      </c>
      <c r="C7856" s="2">
        <f t="shared" si="1018"/>
        <v>74868.282510172285</v>
      </c>
      <c r="E7856" s="2">
        <f t="shared" si="1019"/>
        <v>74869.282510172285</v>
      </c>
      <c r="F7856">
        <f t="shared" si="1020"/>
        <v>7844</v>
      </c>
      <c r="G7856">
        <f t="shared" si="1021"/>
        <v>78450</v>
      </c>
      <c r="H7856" s="2">
        <f t="shared" si="1022"/>
        <v>74878.827293766139</v>
      </c>
      <c r="I7856" s="3">
        <f t="shared" si="1023"/>
        <v>95.447835938516434</v>
      </c>
    </row>
    <row r="7857" spans="1:9" x14ac:dyDescent="0.25">
      <c r="A7857">
        <f t="shared" si="1016"/>
        <v>7844</v>
      </c>
      <c r="B7857">
        <f t="shared" si="1017"/>
        <v>78450</v>
      </c>
      <c r="C7857" s="2">
        <f t="shared" si="1018"/>
        <v>74878.827293766139</v>
      </c>
      <c r="E7857" s="2">
        <f t="shared" si="1019"/>
        <v>74879.827293766139</v>
      </c>
      <c r="F7857">
        <f t="shared" si="1020"/>
        <v>7845</v>
      </c>
      <c r="G7857">
        <f t="shared" si="1021"/>
        <v>78460</v>
      </c>
      <c r="H7857" s="2">
        <f t="shared" si="1022"/>
        <v>74889.37220482972</v>
      </c>
      <c r="I7857" s="3">
        <f t="shared" si="1023"/>
        <v>95.449110635775838</v>
      </c>
    </row>
    <row r="7858" spans="1:9" x14ac:dyDescent="0.25">
      <c r="A7858">
        <f t="shared" si="1016"/>
        <v>7845</v>
      </c>
      <c r="B7858">
        <f t="shared" si="1017"/>
        <v>78460</v>
      </c>
      <c r="C7858" s="2">
        <f t="shared" si="1018"/>
        <v>74889.37220482972</v>
      </c>
      <c r="E7858" s="2">
        <f t="shared" si="1019"/>
        <v>74890.37220482972</v>
      </c>
      <c r="F7858">
        <f t="shared" si="1020"/>
        <v>7846</v>
      </c>
      <c r="G7858">
        <f t="shared" si="1021"/>
        <v>78470</v>
      </c>
      <c r="H7858" s="2">
        <f t="shared" si="1022"/>
        <v>74899.917243346776</v>
      </c>
      <c r="I7858" s="3">
        <f t="shared" si="1023"/>
        <v>95.450385170570627</v>
      </c>
    </row>
    <row r="7859" spans="1:9" x14ac:dyDescent="0.25">
      <c r="A7859">
        <f t="shared" si="1016"/>
        <v>7846</v>
      </c>
      <c r="B7859">
        <f t="shared" si="1017"/>
        <v>78470</v>
      </c>
      <c r="C7859" s="2">
        <f t="shared" si="1018"/>
        <v>74899.917243346776</v>
      </c>
      <c r="E7859" s="2">
        <f t="shared" si="1019"/>
        <v>74900.917243346776</v>
      </c>
      <c r="F7859">
        <f t="shared" si="1020"/>
        <v>7847</v>
      </c>
      <c r="G7859">
        <f t="shared" si="1021"/>
        <v>78480</v>
      </c>
      <c r="H7859" s="2">
        <f t="shared" si="1022"/>
        <v>74910.462409301079</v>
      </c>
      <c r="I7859" s="3">
        <f t="shared" si="1023"/>
        <v>95.451659542942252</v>
      </c>
    </row>
    <row r="7860" spans="1:9" x14ac:dyDescent="0.25">
      <c r="A7860">
        <f t="shared" si="1016"/>
        <v>7847</v>
      </c>
      <c r="B7860">
        <f t="shared" si="1017"/>
        <v>78480</v>
      </c>
      <c r="C7860" s="2">
        <f t="shared" si="1018"/>
        <v>74910.462409301079</v>
      </c>
      <c r="E7860" s="2">
        <f t="shared" si="1019"/>
        <v>74911.462409301079</v>
      </c>
      <c r="F7860">
        <f t="shared" si="1020"/>
        <v>7848</v>
      </c>
      <c r="G7860">
        <f t="shared" si="1021"/>
        <v>78490</v>
      </c>
      <c r="H7860" s="2">
        <f t="shared" si="1022"/>
        <v>74921.007702676376</v>
      </c>
      <c r="I7860" s="3">
        <f t="shared" si="1023"/>
        <v>95.452933752932069</v>
      </c>
    </row>
    <row r="7861" spans="1:9" x14ac:dyDescent="0.25">
      <c r="A7861">
        <f t="shared" si="1016"/>
        <v>7848</v>
      </c>
      <c r="B7861">
        <f t="shared" si="1017"/>
        <v>78490</v>
      </c>
      <c r="C7861" s="2">
        <f t="shared" si="1018"/>
        <v>74921.007702676376</v>
      </c>
      <c r="E7861" s="2">
        <f t="shared" si="1019"/>
        <v>74922.007702676376</v>
      </c>
      <c r="F7861">
        <f t="shared" si="1020"/>
        <v>7849</v>
      </c>
      <c r="G7861">
        <f t="shared" si="1021"/>
        <v>78500</v>
      </c>
      <c r="H7861" s="2">
        <f t="shared" si="1022"/>
        <v>74931.553123456426</v>
      </c>
      <c r="I7861" s="3">
        <f t="shared" si="1023"/>
        <v>95.454207800581443</v>
      </c>
    </row>
    <row r="7862" spans="1:9" x14ac:dyDescent="0.25">
      <c r="A7862">
        <f t="shared" si="1016"/>
        <v>7849</v>
      </c>
      <c r="B7862">
        <f t="shared" si="1017"/>
        <v>78500</v>
      </c>
      <c r="C7862" s="2">
        <f t="shared" si="1018"/>
        <v>74931.553123456426</v>
      </c>
      <c r="E7862" s="2">
        <f t="shared" si="1019"/>
        <v>74932.553123456426</v>
      </c>
      <c r="F7862">
        <f t="shared" si="1020"/>
        <v>7850</v>
      </c>
      <c r="G7862">
        <f t="shared" si="1021"/>
        <v>78510</v>
      </c>
      <c r="H7862" s="2">
        <f t="shared" si="1022"/>
        <v>74942.098671625019</v>
      </c>
      <c r="I7862" s="3">
        <f t="shared" si="1023"/>
        <v>95.455481685931758</v>
      </c>
    </row>
    <row r="7863" spans="1:9" x14ac:dyDescent="0.25">
      <c r="A7863">
        <f t="shared" si="1016"/>
        <v>7850</v>
      </c>
      <c r="B7863">
        <f t="shared" si="1017"/>
        <v>78510</v>
      </c>
      <c r="C7863" s="2">
        <f t="shared" si="1018"/>
        <v>74942.098671625019</v>
      </c>
      <c r="E7863" s="2">
        <f t="shared" si="1019"/>
        <v>74943.098671625019</v>
      </c>
      <c r="F7863">
        <f t="shared" si="1020"/>
        <v>7851</v>
      </c>
      <c r="G7863">
        <f t="shared" si="1021"/>
        <v>78520</v>
      </c>
      <c r="H7863" s="2">
        <f t="shared" si="1022"/>
        <v>74952.644347165915</v>
      </c>
      <c r="I7863" s="3">
        <f t="shared" si="1023"/>
        <v>95.456755409024339</v>
      </c>
    </row>
    <row r="7864" spans="1:9" x14ac:dyDescent="0.25">
      <c r="A7864">
        <f t="shared" si="1016"/>
        <v>7851</v>
      </c>
      <c r="B7864">
        <f t="shared" si="1017"/>
        <v>78520</v>
      </c>
      <c r="C7864" s="2">
        <f t="shared" si="1018"/>
        <v>74952.644347165915</v>
      </c>
      <c r="E7864" s="2">
        <f t="shared" si="1019"/>
        <v>74953.644347165915</v>
      </c>
      <c r="F7864">
        <f t="shared" si="1020"/>
        <v>7852</v>
      </c>
      <c r="G7864">
        <f t="shared" si="1021"/>
        <v>78530</v>
      </c>
      <c r="H7864" s="2">
        <f t="shared" si="1022"/>
        <v>74963.190150062903</v>
      </c>
      <c r="I7864" s="3">
        <f t="shared" si="1023"/>
        <v>95.458028969900553</v>
      </c>
    </row>
    <row r="7865" spans="1:9" x14ac:dyDescent="0.25">
      <c r="A7865">
        <f t="shared" si="1016"/>
        <v>7852</v>
      </c>
      <c r="B7865">
        <f t="shared" si="1017"/>
        <v>78530</v>
      </c>
      <c r="C7865" s="2">
        <f t="shared" si="1018"/>
        <v>74963.190150062903</v>
      </c>
      <c r="E7865" s="2">
        <f t="shared" si="1019"/>
        <v>74964.190150062903</v>
      </c>
      <c r="F7865">
        <f t="shared" si="1020"/>
        <v>7853</v>
      </c>
      <c r="G7865">
        <f t="shared" si="1021"/>
        <v>78540</v>
      </c>
      <c r="H7865" s="2">
        <f t="shared" si="1022"/>
        <v>74973.736080299772</v>
      </c>
      <c r="I7865" s="3">
        <f t="shared" si="1023"/>
        <v>95.459302368601698</v>
      </c>
    </row>
    <row r="7866" spans="1:9" x14ac:dyDescent="0.25">
      <c r="A7866">
        <f t="shared" si="1016"/>
        <v>7853</v>
      </c>
      <c r="B7866">
        <f t="shared" si="1017"/>
        <v>78540</v>
      </c>
      <c r="C7866" s="2">
        <f t="shared" si="1018"/>
        <v>74973.736080299772</v>
      </c>
      <c r="E7866" s="2">
        <f t="shared" si="1019"/>
        <v>74974.736080299772</v>
      </c>
      <c r="F7866">
        <f t="shared" si="1020"/>
        <v>7854</v>
      </c>
      <c r="G7866">
        <f t="shared" si="1021"/>
        <v>78550</v>
      </c>
      <c r="H7866" s="2">
        <f t="shared" si="1022"/>
        <v>74984.282137860282</v>
      </c>
      <c r="I7866" s="3">
        <f t="shared" si="1023"/>
        <v>95.460575605169041</v>
      </c>
    </row>
    <row r="7867" spans="1:9" x14ac:dyDescent="0.25">
      <c r="A7867">
        <f t="shared" si="1016"/>
        <v>7854</v>
      </c>
      <c r="B7867">
        <f t="shared" si="1017"/>
        <v>78550</v>
      </c>
      <c r="C7867" s="2">
        <f t="shared" si="1018"/>
        <v>74984.282137860282</v>
      </c>
      <c r="E7867" s="2">
        <f t="shared" si="1019"/>
        <v>74985.282137860282</v>
      </c>
      <c r="F7867">
        <f t="shared" si="1020"/>
        <v>7855</v>
      </c>
      <c r="G7867">
        <f t="shared" si="1021"/>
        <v>78560</v>
      </c>
      <c r="H7867" s="2">
        <f t="shared" si="1022"/>
        <v>74994.828322728252</v>
      </c>
      <c r="I7867" s="3">
        <f t="shared" si="1023"/>
        <v>95.461848679643907</v>
      </c>
    </row>
    <row r="7868" spans="1:9" x14ac:dyDescent="0.25">
      <c r="A7868">
        <f t="shared" si="1016"/>
        <v>7855</v>
      </c>
      <c r="B7868">
        <f t="shared" si="1017"/>
        <v>78560</v>
      </c>
      <c r="C7868" s="2">
        <f t="shared" si="1018"/>
        <v>74994.828322728252</v>
      </c>
      <c r="E7868" s="2">
        <f t="shared" si="1019"/>
        <v>74995.828322728252</v>
      </c>
      <c r="F7868">
        <f t="shared" si="1020"/>
        <v>7856</v>
      </c>
      <c r="G7868">
        <f t="shared" si="1021"/>
        <v>78570</v>
      </c>
      <c r="H7868" s="2">
        <f t="shared" si="1022"/>
        <v>75005.37463488747</v>
      </c>
      <c r="I7868" s="3">
        <f t="shared" si="1023"/>
        <v>95.463121592067552</v>
      </c>
    </row>
    <row r="7869" spans="1:9" x14ac:dyDescent="0.25">
      <c r="A7869">
        <f t="shared" si="1016"/>
        <v>7856</v>
      </c>
      <c r="B7869">
        <f t="shared" si="1017"/>
        <v>78570</v>
      </c>
      <c r="C7869" s="2">
        <f t="shared" si="1018"/>
        <v>75005.37463488747</v>
      </c>
      <c r="E7869" s="2">
        <f t="shared" si="1019"/>
        <v>75006.37463488747</v>
      </c>
      <c r="F7869">
        <f t="shared" si="1020"/>
        <v>7857</v>
      </c>
      <c r="G7869">
        <f t="shared" si="1021"/>
        <v>78580</v>
      </c>
      <c r="H7869" s="2">
        <f t="shared" si="1022"/>
        <v>75015.921074321726</v>
      </c>
      <c r="I7869" s="3">
        <f t="shared" si="1023"/>
        <v>95.464394342481199</v>
      </c>
    </row>
    <row r="7870" spans="1:9" x14ac:dyDescent="0.25">
      <c r="A7870">
        <f t="shared" si="1016"/>
        <v>7857</v>
      </c>
      <c r="B7870">
        <f t="shared" si="1017"/>
        <v>78580</v>
      </c>
      <c r="C7870" s="2">
        <f t="shared" si="1018"/>
        <v>75015.921074321726</v>
      </c>
      <c r="E7870" s="2">
        <f t="shared" si="1019"/>
        <v>75016.921074321726</v>
      </c>
      <c r="F7870">
        <f t="shared" si="1020"/>
        <v>7858</v>
      </c>
      <c r="G7870">
        <f t="shared" si="1021"/>
        <v>78590</v>
      </c>
      <c r="H7870" s="2">
        <f t="shared" si="1022"/>
        <v>75026.467641014824</v>
      </c>
      <c r="I7870" s="3">
        <f t="shared" si="1023"/>
        <v>95.465666930926105</v>
      </c>
    </row>
    <row r="7871" spans="1:9" x14ac:dyDescent="0.25">
      <c r="A7871">
        <f t="shared" si="1016"/>
        <v>7858</v>
      </c>
      <c r="B7871">
        <f t="shared" si="1017"/>
        <v>78590</v>
      </c>
      <c r="C7871" s="2">
        <f t="shared" si="1018"/>
        <v>75026.467641014824</v>
      </c>
      <c r="E7871" s="2">
        <f t="shared" si="1019"/>
        <v>75027.467641014824</v>
      </c>
      <c r="F7871">
        <f t="shared" si="1020"/>
        <v>7859</v>
      </c>
      <c r="G7871">
        <f t="shared" si="1021"/>
        <v>78600</v>
      </c>
      <c r="H7871" s="2">
        <f t="shared" si="1022"/>
        <v>75037.014334950567</v>
      </c>
      <c r="I7871" s="3">
        <f t="shared" si="1023"/>
        <v>95.466939357443465</v>
      </c>
    </row>
    <row r="7872" spans="1:9" x14ac:dyDescent="0.25">
      <c r="A7872">
        <f t="shared" si="1016"/>
        <v>7859</v>
      </c>
      <c r="B7872">
        <f t="shared" si="1017"/>
        <v>78600</v>
      </c>
      <c r="C7872" s="2">
        <f t="shared" si="1018"/>
        <v>75037.014334950567</v>
      </c>
      <c r="E7872" s="2">
        <f t="shared" si="1019"/>
        <v>75038.014334950567</v>
      </c>
      <c r="F7872">
        <f t="shared" si="1020"/>
        <v>7860</v>
      </c>
      <c r="G7872">
        <f t="shared" si="1021"/>
        <v>78610</v>
      </c>
      <c r="H7872" s="2">
        <f t="shared" si="1022"/>
        <v>75047.561156112773</v>
      </c>
      <c r="I7872" s="3">
        <f t="shared" si="1023"/>
        <v>95.46821162207452</v>
      </c>
    </row>
    <row r="7873" spans="1:9" x14ac:dyDescent="0.25">
      <c r="A7873">
        <f t="shared" si="1016"/>
        <v>7860</v>
      </c>
      <c r="B7873">
        <f t="shared" si="1017"/>
        <v>78610</v>
      </c>
      <c r="C7873" s="2">
        <f t="shared" si="1018"/>
        <v>75047.561156112773</v>
      </c>
      <c r="E7873" s="2">
        <f t="shared" si="1019"/>
        <v>75048.561156112773</v>
      </c>
      <c r="F7873">
        <f t="shared" si="1020"/>
        <v>7861</v>
      </c>
      <c r="G7873">
        <f t="shared" si="1021"/>
        <v>78620</v>
      </c>
      <c r="H7873" s="2">
        <f t="shared" si="1022"/>
        <v>75058.108104485262</v>
      </c>
      <c r="I7873" s="3">
        <f t="shared" si="1023"/>
        <v>95.46948372486041</v>
      </c>
    </row>
    <row r="7874" spans="1:9" x14ac:dyDescent="0.25">
      <c r="A7874">
        <f t="shared" si="1016"/>
        <v>7861</v>
      </c>
      <c r="B7874">
        <f t="shared" si="1017"/>
        <v>78620</v>
      </c>
      <c r="C7874" s="2">
        <f t="shared" si="1018"/>
        <v>75058.108104485262</v>
      </c>
      <c r="E7874" s="2">
        <f t="shared" si="1019"/>
        <v>75059.108104485262</v>
      </c>
      <c r="F7874">
        <f t="shared" si="1020"/>
        <v>7862</v>
      </c>
      <c r="G7874">
        <f t="shared" si="1021"/>
        <v>78630</v>
      </c>
      <c r="H7874" s="2">
        <f t="shared" si="1022"/>
        <v>75068.65518005185</v>
      </c>
      <c r="I7874" s="3">
        <f t="shared" si="1023"/>
        <v>95.470755665842361</v>
      </c>
    </row>
    <row r="7875" spans="1:9" x14ac:dyDescent="0.25">
      <c r="A7875">
        <f t="shared" si="1016"/>
        <v>7862</v>
      </c>
      <c r="B7875">
        <f t="shared" si="1017"/>
        <v>78630</v>
      </c>
      <c r="C7875" s="2">
        <f t="shared" si="1018"/>
        <v>75068.65518005185</v>
      </c>
      <c r="E7875" s="2">
        <f t="shared" si="1019"/>
        <v>75069.65518005185</v>
      </c>
      <c r="F7875">
        <f t="shared" si="1020"/>
        <v>7863</v>
      </c>
      <c r="G7875">
        <f t="shared" si="1021"/>
        <v>78640</v>
      </c>
      <c r="H7875" s="2">
        <f t="shared" si="1022"/>
        <v>75079.202382796357</v>
      </c>
      <c r="I7875" s="3">
        <f t="shared" si="1023"/>
        <v>95.472027445061485</v>
      </c>
    </row>
    <row r="7876" spans="1:9" x14ac:dyDescent="0.25">
      <c r="A7876">
        <f t="shared" si="1016"/>
        <v>7863</v>
      </c>
      <c r="B7876">
        <f t="shared" si="1017"/>
        <v>78640</v>
      </c>
      <c r="C7876" s="2">
        <f t="shared" si="1018"/>
        <v>75079.202382796357</v>
      </c>
      <c r="E7876" s="2">
        <f t="shared" si="1019"/>
        <v>75080.202382796357</v>
      </c>
      <c r="F7876">
        <f t="shared" si="1020"/>
        <v>7864</v>
      </c>
      <c r="G7876">
        <f t="shared" si="1021"/>
        <v>78650</v>
      </c>
      <c r="H7876" s="2">
        <f t="shared" si="1022"/>
        <v>75089.749712702614</v>
      </c>
      <c r="I7876" s="3">
        <f t="shared" si="1023"/>
        <v>95.473299062558951</v>
      </c>
    </row>
    <row r="7877" spans="1:9" x14ac:dyDescent="0.25">
      <c r="A7877">
        <f t="shared" si="1016"/>
        <v>7864</v>
      </c>
      <c r="B7877">
        <f t="shared" si="1017"/>
        <v>78650</v>
      </c>
      <c r="C7877" s="2">
        <f t="shared" si="1018"/>
        <v>75089.749712702614</v>
      </c>
      <c r="E7877" s="2">
        <f t="shared" si="1019"/>
        <v>75090.749712702614</v>
      </c>
      <c r="F7877">
        <f t="shared" si="1020"/>
        <v>7865</v>
      </c>
      <c r="G7877">
        <f t="shared" si="1021"/>
        <v>78660</v>
      </c>
      <c r="H7877" s="2">
        <f t="shared" si="1022"/>
        <v>75100.297169754456</v>
      </c>
      <c r="I7877" s="3">
        <f t="shared" si="1023"/>
        <v>95.47457051837587</v>
      </c>
    </row>
    <row r="7878" spans="1:9" x14ac:dyDescent="0.25">
      <c r="A7878">
        <f t="shared" si="1016"/>
        <v>7865</v>
      </c>
      <c r="B7878">
        <f t="shared" si="1017"/>
        <v>78660</v>
      </c>
      <c r="C7878" s="2">
        <f t="shared" si="1018"/>
        <v>75100.297169754456</v>
      </c>
      <c r="E7878" s="2">
        <f t="shared" si="1019"/>
        <v>75101.297169754456</v>
      </c>
      <c r="F7878">
        <f t="shared" si="1020"/>
        <v>7866</v>
      </c>
      <c r="G7878">
        <f t="shared" si="1021"/>
        <v>78670</v>
      </c>
      <c r="H7878" s="2">
        <f t="shared" si="1022"/>
        <v>75110.844753935715</v>
      </c>
      <c r="I7878" s="3">
        <f t="shared" si="1023"/>
        <v>95.475841812553341</v>
      </c>
    </row>
    <row r="7879" spans="1:9" x14ac:dyDescent="0.25">
      <c r="A7879">
        <f t="shared" si="1016"/>
        <v>7866</v>
      </c>
      <c r="B7879">
        <f t="shared" si="1017"/>
        <v>78670</v>
      </c>
      <c r="C7879" s="2">
        <f t="shared" si="1018"/>
        <v>75110.844753935715</v>
      </c>
      <c r="E7879" s="2">
        <f t="shared" si="1019"/>
        <v>75111.844753935715</v>
      </c>
      <c r="F7879">
        <f t="shared" si="1020"/>
        <v>7867</v>
      </c>
      <c r="G7879">
        <f t="shared" si="1021"/>
        <v>78680</v>
      </c>
      <c r="H7879" s="2">
        <f t="shared" si="1022"/>
        <v>75121.392465230223</v>
      </c>
      <c r="I7879" s="3">
        <f t="shared" si="1023"/>
        <v>95.477112945132475</v>
      </c>
    </row>
    <row r="7880" spans="1:9" x14ac:dyDescent="0.25">
      <c r="A7880">
        <f t="shared" si="1016"/>
        <v>7867</v>
      </c>
      <c r="B7880">
        <f t="shared" si="1017"/>
        <v>78680</v>
      </c>
      <c r="C7880" s="2">
        <f t="shared" si="1018"/>
        <v>75121.392465230223</v>
      </c>
      <c r="E7880" s="2">
        <f t="shared" si="1019"/>
        <v>75122.392465230223</v>
      </c>
      <c r="F7880">
        <f t="shared" si="1020"/>
        <v>7868</v>
      </c>
      <c r="G7880">
        <f t="shared" si="1021"/>
        <v>78690</v>
      </c>
      <c r="H7880" s="2">
        <f t="shared" si="1022"/>
        <v>75131.940303621843</v>
      </c>
      <c r="I7880" s="3">
        <f t="shared" si="1023"/>
        <v>95.478383916154328</v>
      </c>
    </row>
    <row r="7881" spans="1:9" x14ac:dyDescent="0.25">
      <c r="A7881">
        <f t="shared" si="1016"/>
        <v>7868</v>
      </c>
      <c r="B7881">
        <f t="shared" si="1017"/>
        <v>78690</v>
      </c>
      <c r="C7881" s="2">
        <f t="shared" si="1018"/>
        <v>75131.940303621843</v>
      </c>
      <c r="E7881" s="2">
        <f t="shared" si="1019"/>
        <v>75132.940303621843</v>
      </c>
      <c r="F7881">
        <f t="shared" si="1020"/>
        <v>7869</v>
      </c>
      <c r="G7881">
        <f t="shared" si="1021"/>
        <v>78700</v>
      </c>
      <c r="H7881" s="2">
        <f t="shared" si="1022"/>
        <v>75142.488269094407</v>
      </c>
      <c r="I7881" s="3">
        <f t="shared" si="1023"/>
        <v>95.479654725659984</v>
      </c>
    </row>
    <row r="7882" spans="1:9" x14ac:dyDescent="0.25">
      <c r="A7882">
        <f t="shared" si="1016"/>
        <v>7869</v>
      </c>
      <c r="B7882">
        <f t="shared" si="1017"/>
        <v>78700</v>
      </c>
      <c r="C7882" s="2">
        <f t="shared" si="1018"/>
        <v>75142.488269094407</v>
      </c>
      <c r="E7882" s="2">
        <f t="shared" si="1019"/>
        <v>75143.488269094407</v>
      </c>
      <c r="F7882">
        <f t="shared" si="1020"/>
        <v>7870</v>
      </c>
      <c r="G7882">
        <f t="shared" si="1021"/>
        <v>78710</v>
      </c>
      <c r="H7882" s="2">
        <f t="shared" si="1022"/>
        <v>75153.036361631777</v>
      </c>
      <c r="I7882" s="3">
        <f t="shared" si="1023"/>
        <v>95.480925373690482</v>
      </c>
    </row>
    <row r="7883" spans="1:9" x14ac:dyDescent="0.25">
      <c r="A7883">
        <f t="shared" si="1016"/>
        <v>7870</v>
      </c>
      <c r="B7883">
        <f t="shared" si="1017"/>
        <v>78710</v>
      </c>
      <c r="C7883" s="2">
        <f t="shared" si="1018"/>
        <v>75153.036361631777</v>
      </c>
      <c r="E7883" s="2">
        <f t="shared" si="1019"/>
        <v>75154.036361631777</v>
      </c>
      <c r="F7883">
        <f t="shared" si="1020"/>
        <v>7871</v>
      </c>
      <c r="G7883">
        <f t="shared" si="1021"/>
        <v>78720</v>
      </c>
      <c r="H7883" s="2">
        <f t="shared" si="1022"/>
        <v>75163.584581217801</v>
      </c>
      <c r="I7883" s="3">
        <f t="shared" si="1023"/>
        <v>95.482195860286851</v>
      </c>
    </row>
    <row r="7884" spans="1:9" x14ac:dyDescent="0.25">
      <c r="A7884">
        <f t="shared" si="1016"/>
        <v>7871</v>
      </c>
      <c r="B7884">
        <f t="shared" si="1017"/>
        <v>78720</v>
      </c>
      <c r="C7884" s="2">
        <f t="shared" si="1018"/>
        <v>75163.584581217801</v>
      </c>
      <c r="E7884" s="2">
        <f t="shared" si="1019"/>
        <v>75164.584581217801</v>
      </c>
      <c r="F7884">
        <f t="shared" si="1020"/>
        <v>7872</v>
      </c>
      <c r="G7884">
        <f t="shared" si="1021"/>
        <v>78730</v>
      </c>
      <c r="H7884" s="2">
        <f t="shared" si="1022"/>
        <v>75174.132927836341</v>
      </c>
      <c r="I7884" s="3">
        <f t="shared" si="1023"/>
        <v>95.483466185490087</v>
      </c>
    </row>
    <row r="7885" spans="1:9" x14ac:dyDescent="0.25">
      <c r="A7885">
        <f t="shared" si="1016"/>
        <v>7872</v>
      </c>
      <c r="B7885">
        <f t="shared" si="1017"/>
        <v>78730</v>
      </c>
      <c r="C7885" s="2">
        <f t="shared" si="1018"/>
        <v>75174.132927836341</v>
      </c>
      <c r="E7885" s="2">
        <f t="shared" si="1019"/>
        <v>75175.132927836341</v>
      </c>
      <c r="F7885">
        <f t="shared" si="1020"/>
        <v>7873</v>
      </c>
      <c r="G7885">
        <f t="shared" si="1021"/>
        <v>78740</v>
      </c>
      <c r="H7885" s="2">
        <f t="shared" si="1022"/>
        <v>75184.681401471273</v>
      </c>
      <c r="I7885" s="3">
        <f t="shared" si="1023"/>
        <v>95.484736349341219</v>
      </c>
    </row>
    <row r="7886" spans="1:9" x14ac:dyDescent="0.25">
      <c r="A7886">
        <f t="shared" si="1016"/>
        <v>7873</v>
      </c>
      <c r="B7886">
        <f t="shared" si="1017"/>
        <v>78740</v>
      </c>
      <c r="C7886" s="2">
        <f t="shared" si="1018"/>
        <v>75184.681401471273</v>
      </c>
      <c r="E7886" s="2">
        <f t="shared" si="1019"/>
        <v>75185.681401471273</v>
      </c>
      <c r="F7886">
        <f t="shared" si="1020"/>
        <v>7874</v>
      </c>
      <c r="G7886">
        <f t="shared" si="1021"/>
        <v>78750</v>
      </c>
      <c r="H7886" s="2">
        <f t="shared" si="1022"/>
        <v>75195.230002106458</v>
      </c>
      <c r="I7886" s="3">
        <f t="shared" si="1023"/>
        <v>95.486006351881215</v>
      </c>
    </row>
    <row r="7887" spans="1:9" x14ac:dyDescent="0.25">
      <c r="A7887">
        <f t="shared" si="1016"/>
        <v>7874</v>
      </c>
      <c r="B7887">
        <f t="shared" si="1017"/>
        <v>78750</v>
      </c>
      <c r="C7887" s="2">
        <f t="shared" si="1018"/>
        <v>75195.230002106458</v>
      </c>
      <c r="E7887" s="2">
        <f t="shared" si="1019"/>
        <v>75196.230002106458</v>
      </c>
      <c r="F7887">
        <f t="shared" si="1020"/>
        <v>7875</v>
      </c>
      <c r="G7887">
        <f t="shared" si="1021"/>
        <v>78760</v>
      </c>
      <c r="H7887" s="2">
        <f t="shared" si="1022"/>
        <v>75205.778729725775</v>
      </c>
      <c r="I7887" s="3">
        <f t="shared" si="1023"/>
        <v>95.487276193151061</v>
      </c>
    </row>
    <row r="7888" spans="1:9" x14ac:dyDescent="0.25">
      <c r="A7888">
        <f t="shared" si="1016"/>
        <v>7875</v>
      </c>
      <c r="B7888">
        <f t="shared" si="1017"/>
        <v>78760</v>
      </c>
      <c r="C7888" s="2">
        <f t="shared" si="1018"/>
        <v>75205.778729725775</v>
      </c>
      <c r="E7888" s="2">
        <f t="shared" si="1019"/>
        <v>75206.778729725775</v>
      </c>
      <c r="F7888">
        <f t="shared" si="1020"/>
        <v>7876</v>
      </c>
      <c r="G7888">
        <f t="shared" si="1021"/>
        <v>78770</v>
      </c>
      <c r="H7888" s="2">
        <f t="shared" si="1022"/>
        <v>75216.327584313098</v>
      </c>
      <c r="I7888" s="3">
        <f t="shared" si="1023"/>
        <v>95.488545873191697</v>
      </c>
    </row>
    <row r="7889" spans="1:9" x14ac:dyDescent="0.25">
      <c r="A7889">
        <f t="shared" si="1016"/>
        <v>7876</v>
      </c>
      <c r="B7889">
        <f t="shared" si="1017"/>
        <v>78770</v>
      </c>
      <c r="C7889" s="2">
        <f t="shared" si="1018"/>
        <v>75216.327584313098</v>
      </c>
      <c r="E7889" s="2">
        <f t="shared" si="1019"/>
        <v>75217.327584313098</v>
      </c>
      <c r="F7889">
        <f t="shared" si="1020"/>
        <v>7877</v>
      </c>
      <c r="G7889">
        <f t="shared" si="1021"/>
        <v>78780</v>
      </c>
      <c r="H7889" s="2">
        <f t="shared" si="1022"/>
        <v>75226.876565852304</v>
      </c>
      <c r="I7889" s="3">
        <f t="shared" si="1023"/>
        <v>95.489815392044051</v>
      </c>
    </row>
    <row r="7890" spans="1:9" x14ac:dyDescent="0.25">
      <c r="A7890">
        <f t="shared" si="1016"/>
        <v>7877</v>
      </c>
      <c r="B7890">
        <f t="shared" si="1017"/>
        <v>78780</v>
      </c>
      <c r="C7890" s="2">
        <f t="shared" si="1018"/>
        <v>75226.876565852304</v>
      </c>
      <c r="E7890" s="2">
        <f t="shared" si="1019"/>
        <v>75227.876565852304</v>
      </c>
      <c r="F7890">
        <f t="shared" si="1020"/>
        <v>7878</v>
      </c>
      <c r="G7890">
        <f t="shared" si="1021"/>
        <v>78790</v>
      </c>
      <c r="H7890" s="2">
        <f t="shared" si="1022"/>
        <v>75237.425674327271</v>
      </c>
      <c r="I7890" s="3">
        <f t="shared" si="1023"/>
        <v>95.491084749749049</v>
      </c>
    </row>
    <row r="7891" spans="1:9" x14ac:dyDescent="0.25">
      <c r="A7891">
        <f t="shared" si="1016"/>
        <v>7878</v>
      </c>
      <c r="B7891">
        <f t="shared" si="1017"/>
        <v>78790</v>
      </c>
      <c r="C7891" s="2">
        <f t="shared" si="1018"/>
        <v>75237.425674327271</v>
      </c>
      <c r="E7891" s="2">
        <f t="shared" si="1019"/>
        <v>75238.425674327271</v>
      </c>
      <c r="F7891">
        <f t="shared" si="1020"/>
        <v>7879</v>
      </c>
      <c r="G7891">
        <f t="shared" si="1021"/>
        <v>78800</v>
      </c>
      <c r="H7891" s="2">
        <f t="shared" si="1022"/>
        <v>75247.974909721903</v>
      </c>
      <c r="I7891" s="3">
        <f t="shared" si="1023"/>
        <v>95.492353946347592</v>
      </c>
    </row>
    <row r="7892" spans="1:9" x14ac:dyDescent="0.25">
      <c r="A7892">
        <f t="shared" si="1016"/>
        <v>7879</v>
      </c>
      <c r="B7892">
        <f t="shared" si="1017"/>
        <v>78800</v>
      </c>
      <c r="C7892" s="2">
        <f t="shared" si="1018"/>
        <v>75247.974909721903</v>
      </c>
      <c r="E7892" s="2">
        <f t="shared" si="1019"/>
        <v>75248.974909721903</v>
      </c>
      <c r="F7892">
        <f t="shared" si="1020"/>
        <v>7880</v>
      </c>
      <c r="G7892">
        <f t="shared" si="1021"/>
        <v>78810</v>
      </c>
      <c r="H7892" s="2">
        <f t="shared" si="1022"/>
        <v>75258.524272020091</v>
      </c>
      <c r="I7892" s="3">
        <f t="shared" si="1023"/>
        <v>95.493622981880591</v>
      </c>
    </row>
    <row r="7893" spans="1:9" x14ac:dyDescent="0.25">
      <c r="A7893">
        <f t="shared" si="1016"/>
        <v>7880</v>
      </c>
      <c r="B7893">
        <f t="shared" si="1017"/>
        <v>78810</v>
      </c>
      <c r="C7893" s="2">
        <f t="shared" si="1018"/>
        <v>75258.524272020091</v>
      </c>
      <c r="E7893" s="2">
        <f t="shared" si="1019"/>
        <v>75259.524272020091</v>
      </c>
      <c r="F7893">
        <f t="shared" si="1020"/>
        <v>7881</v>
      </c>
      <c r="G7893">
        <f t="shared" si="1021"/>
        <v>78820</v>
      </c>
      <c r="H7893" s="2">
        <f t="shared" si="1022"/>
        <v>75269.073761205727</v>
      </c>
      <c r="I7893" s="3">
        <f t="shared" si="1023"/>
        <v>95.494891856388904</v>
      </c>
    </row>
    <row r="7894" spans="1:9" x14ac:dyDescent="0.25">
      <c r="A7894">
        <f t="shared" si="1016"/>
        <v>7881</v>
      </c>
      <c r="B7894">
        <f t="shared" si="1017"/>
        <v>78820</v>
      </c>
      <c r="C7894" s="2">
        <f t="shared" si="1018"/>
        <v>75269.073761205727</v>
      </c>
      <c r="E7894" s="2">
        <f t="shared" si="1019"/>
        <v>75270.073761205727</v>
      </c>
      <c r="F7894">
        <f t="shared" si="1020"/>
        <v>7882</v>
      </c>
      <c r="G7894">
        <f t="shared" si="1021"/>
        <v>78830</v>
      </c>
      <c r="H7894" s="2">
        <f t="shared" si="1022"/>
        <v>75279.623377262717</v>
      </c>
      <c r="I7894" s="3">
        <f t="shared" si="1023"/>
        <v>95.496160569913386</v>
      </c>
    </row>
    <row r="7895" spans="1:9" x14ac:dyDescent="0.25">
      <c r="A7895">
        <f t="shared" si="1016"/>
        <v>7882</v>
      </c>
      <c r="B7895">
        <f t="shared" si="1017"/>
        <v>78830</v>
      </c>
      <c r="C7895" s="2">
        <f t="shared" si="1018"/>
        <v>75279.623377262717</v>
      </c>
      <c r="E7895" s="2">
        <f t="shared" si="1019"/>
        <v>75280.623377262717</v>
      </c>
      <c r="F7895">
        <f t="shared" si="1020"/>
        <v>7883</v>
      </c>
      <c r="G7895">
        <f t="shared" si="1021"/>
        <v>78840</v>
      </c>
      <c r="H7895" s="2">
        <f t="shared" si="1022"/>
        <v>75290.173120174964</v>
      </c>
      <c r="I7895" s="3">
        <f t="shared" si="1023"/>
        <v>95.497429122494879</v>
      </c>
    </row>
    <row r="7896" spans="1:9" x14ac:dyDescent="0.25">
      <c r="A7896">
        <f t="shared" si="1016"/>
        <v>7883</v>
      </c>
      <c r="B7896">
        <f t="shared" si="1017"/>
        <v>78840</v>
      </c>
      <c r="C7896" s="2">
        <f t="shared" si="1018"/>
        <v>75290.173120174964</v>
      </c>
      <c r="E7896" s="2">
        <f t="shared" si="1019"/>
        <v>75291.173120174964</v>
      </c>
      <c r="F7896">
        <f t="shared" si="1020"/>
        <v>7884</v>
      </c>
      <c r="G7896">
        <f t="shared" si="1021"/>
        <v>78850</v>
      </c>
      <c r="H7896" s="2">
        <f t="shared" si="1022"/>
        <v>75300.722989926377</v>
      </c>
      <c r="I7896" s="3">
        <f t="shared" si="1023"/>
        <v>95.498697514174225</v>
      </c>
    </row>
    <row r="7897" spans="1:9" x14ac:dyDescent="0.25">
      <c r="A7897">
        <f t="shared" si="1016"/>
        <v>7884</v>
      </c>
      <c r="B7897">
        <f t="shared" si="1017"/>
        <v>78850</v>
      </c>
      <c r="C7897" s="2">
        <f t="shared" si="1018"/>
        <v>75300.722989926377</v>
      </c>
      <c r="E7897" s="2">
        <f t="shared" si="1019"/>
        <v>75301.722989926377</v>
      </c>
      <c r="F7897">
        <f t="shared" si="1020"/>
        <v>7885</v>
      </c>
      <c r="G7897">
        <f t="shared" si="1021"/>
        <v>78860</v>
      </c>
      <c r="H7897" s="2">
        <f t="shared" si="1022"/>
        <v>75311.272986500873</v>
      </c>
      <c r="I7897" s="3">
        <f t="shared" si="1023"/>
        <v>95.499965744992238</v>
      </c>
    </row>
    <row r="7898" spans="1:9" x14ac:dyDescent="0.25">
      <c r="A7898">
        <f t="shared" si="1016"/>
        <v>7885</v>
      </c>
      <c r="B7898">
        <f t="shared" si="1017"/>
        <v>78860</v>
      </c>
      <c r="C7898" s="2">
        <f t="shared" si="1018"/>
        <v>75311.272986500873</v>
      </c>
      <c r="E7898" s="2">
        <f t="shared" si="1019"/>
        <v>75312.272986500873</v>
      </c>
      <c r="F7898">
        <f t="shared" si="1020"/>
        <v>7886</v>
      </c>
      <c r="G7898">
        <f t="shared" si="1021"/>
        <v>78870</v>
      </c>
      <c r="H7898" s="2">
        <f t="shared" si="1022"/>
        <v>75321.823109882374</v>
      </c>
      <c r="I7898" s="3">
        <f t="shared" si="1023"/>
        <v>95.501233814989689</v>
      </c>
    </row>
    <row r="7899" spans="1:9" x14ac:dyDescent="0.25">
      <c r="A7899">
        <f t="shared" si="1016"/>
        <v>7886</v>
      </c>
      <c r="B7899">
        <f t="shared" si="1017"/>
        <v>78870</v>
      </c>
      <c r="C7899" s="2">
        <f t="shared" si="1018"/>
        <v>75321.823109882374</v>
      </c>
      <c r="E7899" s="2">
        <f t="shared" si="1019"/>
        <v>75322.823109882374</v>
      </c>
      <c r="F7899">
        <f t="shared" si="1020"/>
        <v>7887</v>
      </c>
      <c r="G7899">
        <f t="shared" si="1021"/>
        <v>78880</v>
      </c>
      <c r="H7899" s="2">
        <f t="shared" si="1022"/>
        <v>75332.373360054786</v>
      </c>
      <c r="I7899" s="3">
        <f t="shared" si="1023"/>
        <v>95.502501724207391</v>
      </c>
    </row>
    <row r="7900" spans="1:9" x14ac:dyDescent="0.25">
      <c r="A7900">
        <f t="shared" si="1016"/>
        <v>7887</v>
      </c>
      <c r="B7900">
        <f t="shared" si="1017"/>
        <v>78880</v>
      </c>
      <c r="C7900" s="2">
        <f t="shared" si="1018"/>
        <v>75332.373360054786</v>
      </c>
      <c r="E7900" s="2">
        <f t="shared" si="1019"/>
        <v>75333.373360054786</v>
      </c>
      <c r="F7900">
        <f t="shared" si="1020"/>
        <v>7888</v>
      </c>
      <c r="G7900">
        <f t="shared" si="1021"/>
        <v>78890</v>
      </c>
      <c r="H7900" s="2">
        <f t="shared" si="1022"/>
        <v>75342.923737002056</v>
      </c>
      <c r="I7900" s="3">
        <f t="shared" si="1023"/>
        <v>95.503769472686102</v>
      </c>
    </row>
    <row r="7901" spans="1:9" x14ac:dyDescent="0.25">
      <c r="A7901">
        <f t="shared" si="1016"/>
        <v>7888</v>
      </c>
      <c r="B7901">
        <f t="shared" si="1017"/>
        <v>78890</v>
      </c>
      <c r="C7901" s="2">
        <f t="shared" si="1018"/>
        <v>75342.923737002056</v>
      </c>
      <c r="E7901" s="2">
        <f t="shared" si="1019"/>
        <v>75343.923737002056</v>
      </c>
      <c r="F7901">
        <f t="shared" si="1020"/>
        <v>7889</v>
      </c>
      <c r="G7901">
        <f t="shared" si="1021"/>
        <v>78900</v>
      </c>
      <c r="H7901" s="2">
        <f t="shared" si="1022"/>
        <v>75353.474240708107</v>
      </c>
      <c r="I7901" s="3">
        <f t="shared" si="1023"/>
        <v>95.505037060466549</v>
      </c>
    </row>
    <row r="7902" spans="1:9" x14ac:dyDescent="0.25">
      <c r="A7902">
        <f t="shared" si="1016"/>
        <v>7889</v>
      </c>
      <c r="B7902">
        <f t="shared" si="1017"/>
        <v>78900</v>
      </c>
      <c r="C7902" s="2">
        <f t="shared" si="1018"/>
        <v>75353.474240708107</v>
      </c>
      <c r="E7902" s="2">
        <f t="shared" si="1019"/>
        <v>75354.474240708107</v>
      </c>
      <c r="F7902">
        <f t="shared" si="1020"/>
        <v>7890</v>
      </c>
      <c r="G7902">
        <f t="shared" si="1021"/>
        <v>78910</v>
      </c>
      <c r="H7902" s="2">
        <f t="shared" si="1022"/>
        <v>75364.024871156871</v>
      </c>
      <c r="I7902" s="3">
        <f t="shared" si="1023"/>
        <v>95.506304487589503</v>
      </c>
    </row>
    <row r="7903" spans="1:9" x14ac:dyDescent="0.25">
      <c r="A7903">
        <f t="shared" si="1016"/>
        <v>7890</v>
      </c>
      <c r="B7903">
        <f t="shared" si="1017"/>
        <v>78910</v>
      </c>
      <c r="C7903" s="2">
        <f t="shared" si="1018"/>
        <v>75364.024871156871</v>
      </c>
      <c r="E7903" s="2">
        <f t="shared" si="1019"/>
        <v>75365.024871156871</v>
      </c>
      <c r="F7903">
        <f t="shared" si="1020"/>
        <v>7891</v>
      </c>
      <c r="G7903">
        <f t="shared" si="1021"/>
        <v>78920</v>
      </c>
      <c r="H7903" s="2">
        <f t="shared" si="1022"/>
        <v>75374.575628332284</v>
      </c>
      <c r="I7903" s="3">
        <f t="shared" si="1023"/>
        <v>95.50757175409565</v>
      </c>
    </row>
    <row r="7904" spans="1:9" x14ac:dyDescent="0.25">
      <c r="A7904">
        <f t="shared" si="1016"/>
        <v>7891</v>
      </c>
      <c r="B7904">
        <f t="shared" si="1017"/>
        <v>78920</v>
      </c>
      <c r="C7904" s="2">
        <f t="shared" si="1018"/>
        <v>75374.575628332284</v>
      </c>
      <c r="E7904" s="2">
        <f t="shared" si="1019"/>
        <v>75375.575628332284</v>
      </c>
      <c r="F7904">
        <f t="shared" si="1020"/>
        <v>7892</v>
      </c>
      <c r="G7904">
        <f t="shared" si="1021"/>
        <v>78930</v>
      </c>
      <c r="H7904" s="2">
        <f t="shared" si="1022"/>
        <v>75385.126512218281</v>
      </c>
      <c r="I7904" s="3">
        <f t="shared" si="1023"/>
        <v>95.508838860025691</v>
      </c>
    </row>
    <row r="7905" spans="1:9" x14ac:dyDescent="0.25">
      <c r="A7905">
        <f t="shared" si="1016"/>
        <v>7892</v>
      </c>
      <c r="B7905">
        <f t="shared" si="1017"/>
        <v>78930</v>
      </c>
      <c r="C7905" s="2">
        <f t="shared" si="1018"/>
        <v>75385.126512218281</v>
      </c>
      <c r="E7905" s="2">
        <f t="shared" si="1019"/>
        <v>75386.126512218281</v>
      </c>
      <c r="F7905">
        <f t="shared" si="1020"/>
        <v>7893</v>
      </c>
      <c r="G7905">
        <f t="shared" si="1021"/>
        <v>78940</v>
      </c>
      <c r="H7905" s="2">
        <f t="shared" si="1022"/>
        <v>75395.677522798826</v>
      </c>
      <c r="I7905" s="3">
        <f t="shared" si="1023"/>
        <v>95.510105805420352</v>
      </c>
    </row>
    <row r="7906" spans="1:9" x14ac:dyDescent="0.25">
      <c r="A7906">
        <f t="shared" si="1016"/>
        <v>7893</v>
      </c>
      <c r="B7906">
        <f t="shared" si="1017"/>
        <v>78940</v>
      </c>
      <c r="C7906" s="2">
        <f t="shared" si="1018"/>
        <v>75395.677522798826</v>
      </c>
      <c r="E7906" s="2">
        <f t="shared" si="1019"/>
        <v>75396.677522798826</v>
      </c>
      <c r="F7906">
        <f t="shared" si="1020"/>
        <v>7894</v>
      </c>
      <c r="G7906">
        <f t="shared" si="1021"/>
        <v>78950</v>
      </c>
      <c r="H7906" s="2">
        <f t="shared" si="1022"/>
        <v>75406.228660057852</v>
      </c>
      <c r="I7906" s="3">
        <f t="shared" si="1023"/>
        <v>95.511372590320263</v>
      </c>
    </row>
    <row r="7907" spans="1:9" x14ac:dyDescent="0.25">
      <c r="A7907">
        <f t="shared" si="1016"/>
        <v>7894</v>
      </c>
      <c r="B7907">
        <f t="shared" si="1017"/>
        <v>78950</v>
      </c>
      <c r="C7907" s="2">
        <f t="shared" si="1018"/>
        <v>75406.228660057852</v>
      </c>
      <c r="E7907" s="2">
        <f t="shared" si="1019"/>
        <v>75407.228660057852</v>
      </c>
      <c r="F7907">
        <f t="shared" si="1020"/>
        <v>7895</v>
      </c>
      <c r="G7907">
        <f t="shared" si="1021"/>
        <v>78960</v>
      </c>
      <c r="H7907" s="2">
        <f t="shared" si="1022"/>
        <v>75416.779923979324</v>
      </c>
      <c r="I7907" s="3">
        <f t="shared" si="1023"/>
        <v>95.512639214766111</v>
      </c>
    </row>
    <row r="7908" spans="1:9" x14ac:dyDescent="0.25">
      <c r="A7908">
        <f t="shared" si="1016"/>
        <v>7895</v>
      </c>
      <c r="B7908">
        <f t="shared" si="1017"/>
        <v>78960</v>
      </c>
      <c r="C7908" s="2">
        <f t="shared" si="1018"/>
        <v>75416.779923979324</v>
      </c>
      <c r="E7908" s="2">
        <f t="shared" si="1019"/>
        <v>75417.779923979324</v>
      </c>
      <c r="F7908">
        <f t="shared" si="1020"/>
        <v>7896</v>
      </c>
      <c r="G7908">
        <f t="shared" si="1021"/>
        <v>78970</v>
      </c>
      <c r="H7908" s="2">
        <f t="shared" si="1022"/>
        <v>75427.331314547206</v>
      </c>
      <c r="I7908" s="3">
        <f t="shared" si="1023"/>
        <v>95.513905678798537</v>
      </c>
    </row>
    <row r="7909" spans="1:9" x14ac:dyDescent="0.25">
      <c r="A7909">
        <f t="shared" si="1016"/>
        <v>7896</v>
      </c>
      <c r="B7909">
        <f t="shared" si="1017"/>
        <v>78970</v>
      </c>
      <c r="C7909" s="2">
        <f t="shared" si="1018"/>
        <v>75427.331314547206</v>
      </c>
      <c r="E7909" s="2">
        <f t="shared" si="1019"/>
        <v>75428.331314547206</v>
      </c>
      <c r="F7909">
        <f t="shared" si="1020"/>
        <v>7897</v>
      </c>
      <c r="G7909">
        <f t="shared" si="1021"/>
        <v>78980</v>
      </c>
      <c r="H7909" s="2">
        <f t="shared" si="1022"/>
        <v>75437.882831745461</v>
      </c>
      <c r="I7909" s="3">
        <f t="shared" si="1023"/>
        <v>95.51517198245817</v>
      </c>
    </row>
    <row r="7910" spans="1:9" x14ac:dyDescent="0.25">
      <c r="A7910">
        <f t="shared" si="1016"/>
        <v>7897</v>
      </c>
      <c r="B7910">
        <f t="shared" si="1017"/>
        <v>78980</v>
      </c>
      <c r="C7910" s="2">
        <f t="shared" si="1018"/>
        <v>75437.882831745461</v>
      </c>
      <c r="E7910" s="2">
        <f t="shared" si="1019"/>
        <v>75438.882831745461</v>
      </c>
      <c r="F7910">
        <f t="shared" si="1020"/>
        <v>7898</v>
      </c>
      <c r="G7910">
        <f t="shared" si="1021"/>
        <v>78990</v>
      </c>
      <c r="H7910" s="2">
        <f t="shared" si="1022"/>
        <v>75448.434475558039</v>
      </c>
      <c r="I7910" s="3">
        <f t="shared" si="1023"/>
        <v>95.516438125785598</v>
      </c>
    </row>
    <row r="7911" spans="1:9" x14ac:dyDescent="0.25">
      <c r="A7911">
        <f t="shared" si="1016"/>
        <v>7898</v>
      </c>
      <c r="B7911">
        <f t="shared" si="1017"/>
        <v>78990</v>
      </c>
      <c r="C7911" s="2">
        <f t="shared" si="1018"/>
        <v>75448.434475558039</v>
      </c>
      <c r="E7911" s="2">
        <f t="shared" si="1019"/>
        <v>75449.434475558039</v>
      </c>
      <c r="F7911">
        <f t="shared" si="1020"/>
        <v>7899</v>
      </c>
      <c r="G7911">
        <f t="shared" si="1021"/>
        <v>79000</v>
      </c>
      <c r="H7911" s="2">
        <f t="shared" si="1022"/>
        <v>75458.986245968918</v>
      </c>
      <c r="I7911" s="3">
        <f t="shared" si="1023"/>
        <v>95.517704108821405</v>
      </c>
    </row>
    <row r="7912" spans="1:9" x14ac:dyDescent="0.25">
      <c r="A7912">
        <f t="shared" si="1016"/>
        <v>7899</v>
      </c>
      <c r="B7912">
        <f t="shared" si="1017"/>
        <v>79000</v>
      </c>
      <c r="C7912" s="2">
        <f t="shared" si="1018"/>
        <v>75458.986245968918</v>
      </c>
      <c r="E7912" s="2">
        <f t="shared" si="1019"/>
        <v>75459.986245968918</v>
      </c>
      <c r="F7912">
        <f t="shared" si="1020"/>
        <v>7900</v>
      </c>
      <c r="G7912">
        <f t="shared" si="1021"/>
        <v>79010</v>
      </c>
      <c r="H7912" s="2">
        <f t="shared" si="1022"/>
        <v>75469.538142962076</v>
      </c>
      <c r="I7912" s="3">
        <f t="shared" si="1023"/>
        <v>95.518969931606222</v>
      </c>
    </row>
    <row r="7913" spans="1:9" x14ac:dyDescent="0.25">
      <c r="A7913">
        <f t="shared" si="1016"/>
        <v>7900</v>
      </c>
      <c r="B7913">
        <f t="shared" si="1017"/>
        <v>79010</v>
      </c>
      <c r="C7913" s="2">
        <f t="shared" si="1018"/>
        <v>75469.538142962076</v>
      </c>
      <c r="E7913" s="2">
        <f t="shared" si="1019"/>
        <v>75470.538142962076</v>
      </c>
      <c r="F7913">
        <f t="shared" si="1020"/>
        <v>7901</v>
      </c>
      <c r="G7913">
        <f t="shared" si="1021"/>
        <v>79020</v>
      </c>
      <c r="H7913" s="2">
        <f t="shared" si="1022"/>
        <v>75480.090166521491</v>
      </c>
      <c r="I7913" s="3">
        <f t="shared" si="1023"/>
        <v>95.520235594180576</v>
      </c>
    </row>
    <row r="7914" spans="1:9" x14ac:dyDescent="0.25">
      <c r="A7914">
        <f t="shared" si="1016"/>
        <v>7901</v>
      </c>
      <c r="B7914">
        <f t="shared" si="1017"/>
        <v>79020</v>
      </c>
      <c r="C7914" s="2">
        <f t="shared" si="1018"/>
        <v>75480.090166521491</v>
      </c>
      <c r="E7914" s="2">
        <f t="shared" si="1019"/>
        <v>75481.090166521491</v>
      </c>
      <c r="F7914">
        <f t="shared" si="1020"/>
        <v>7902</v>
      </c>
      <c r="G7914">
        <f t="shared" si="1021"/>
        <v>79030</v>
      </c>
      <c r="H7914" s="2">
        <f t="shared" si="1022"/>
        <v>75490.642316631143</v>
      </c>
      <c r="I7914" s="3">
        <f t="shared" si="1023"/>
        <v>95.521501096585027</v>
      </c>
    </row>
    <row r="7915" spans="1:9" x14ac:dyDescent="0.25">
      <c r="A7915">
        <f t="shared" si="1016"/>
        <v>7902</v>
      </c>
      <c r="B7915">
        <f t="shared" si="1017"/>
        <v>79030</v>
      </c>
      <c r="C7915" s="2">
        <f t="shared" si="1018"/>
        <v>75490.642316631143</v>
      </c>
      <c r="E7915" s="2">
        <f t="shared" si="1019"/>
        <v>75491.642316631143</v>
      </c>
      <c r="F7915">
        <f t="shared" si="1020"/>
        <v>7903</v>
      </c>
      <c r="G7915">
        <f t="shared" si="1021"/>
        <v>79040</v>
      </c>
      <c r="H7915" s="2">
        <f t="shared" si="1022"/>
        <v>75501.194593275039</v>
      </c>
      <c r="I7915" s="3">
        <f t="shared" si="1023"/>
        <v>95.522766438860117</v>
      </c>
    </row>
    <row r="7916" spans="1:9" x14ac:dyDescent="0.25">
      <c r="A7916">
        <f t="shared" si="1016"/>
        <v>7903</v>
      </c>
      <c r="B7916">
        <f t="shared" si="1017"/>
        <v>79040</v>
      </c>
      <c r="C7916" s="2">
        <f t="shared" si="1018"/>
        <v>75501.194593275039</v>
      </c>
      <c r="E7916" s="2">
        <f t="shared" si="1019"/>
        <v>75502.194593275039</v>
      </c>
      <c r="F7916">
        <f t="shared" si="1020"/>
        <v>7904</v>
      </c>
      <c r="G7916">
        <f t="shared" si="1021"/>
        <v>79050</v>
      </c>
      <c r="H7916" s="2">
        <f t="shared" si="1022"/>
        <v>75511.746996437141</v>
      </c>
      <c r="I7916" s="3">
        <f t="shared" si="1023"/>
        <v>95.524031621046362</v>
      </c>
    </row>
    <row r="7917" spans="1:9" x14ac:dyDescent="0.25">
      <c r="A7917">
        <f t="shared" ref="A7917:A7980" si="1024">F7916</f>
        <v>7904</v>
      </c>
      <c r="B7917">
        <f t="shared" ref="B7917:B7980" si="1025">G7916</f>
        <v>79050</v>
      </c>
      <c r="C7917" s="2">
        <f t="shared" ref="C7917:C7980" si="1026">H7916</f>
        <v>75511.746996437141</v>
      </c>
      <c r="E7917" s="2">
        <f t="shared" ref="E7917:E7980" si="1027">C7917+$C$2</f>
        <v>75512.746996437141</v>
      </c>
      <c r="F7917">
        <f t="shared" ref="F7917:F7980" si="1028">A7917+1</f>
        <v>7905</v>
      </c>
      <c r="G7917">
        <f t="shared" ref="G7917:G7980" si="1029">B7917+10</f>
        <v>79060</v>
      </c>
      <c r="H7917" s="2">
        <f t="shared" ref="H7917:H7980" si="1030">E7917*G7917/B7917</f>
        <v>75522.299526101458</v>
      </c>
      <c r="I7917" s="3">
        <f t="shared" ref="I7917:I7980" si="1031">H7917/G7917*100</f>
        <v>95.525296643184248</v>
      </c>
    </row>
    <row r="7918" spans="1:9" x14ac:dyDescent="0.25">
      <c r="A7918">
        <f t="shared" si="1024"/>
        <v>7905</v>
      </c>
      <c r="B7918">
        <f t="shared" si="1025"/>
        <v>79060</v>
      </c>
      <c r="C7918" s="2">
        <f t="shared" si="1026"/>
        <v>75522.299526101458</v>
      </c>
      <c r="E7918" s="2">
        <f t="shared" si="1027"/>
        <v>75523.299526101458</v>
      </c>
      <c r="F7918">
        <f t="shared" si="1028"/>
        <v>7906</v>
      </c>
      <c r="G7918">
        <f t="shared" si="1029"/>
        <v>79070</v>
      </c>
      <c r="H7918" s="2">
        <f t="shared" si="1030"/>
        <v>75532.852182251983</v>
      </c>
      <c r="I7918" s="3">
        <f t="shared" si="1031"/>
        <v>95.526561505314262</v>
      </c>
    </row>
    <row r="7919" spans="1:9" x14ac:dyDescent="0.25">
      <c r="A7919">
        <f t="shared" si="1024"/>
        <v>7906</v>
      </c>
      <c r="B7919">
        <f t="shared" si="1025"/>
        <v>79070</v>
      </c>
      <c r="C7919" s="2">
        <f t="shared" si="1026"/>
        <v>75532.852182251983</v>
      </c>
      <c r="E7919" s="2">
        <f t="shared" si="1027"/>
        <v>75533.852182251983</v>
      </c>
      <c r="F7919">
        <f t="shared" si="1028"/>
        <v>7907</v>
      </c>
      <c r="G7919">
        <f t="shared" si="1029"/>
        <v>79080</v>
      </c>
      <c r="H7919" s="2">
        <f t="shared" si="1030"/>
        <v>75543.404964872738</v>
      </c>
      <c r="I7919" s="3">
        <f t="shared" si="1031"/>
        <v>95.527826207476906</v>
      </c>
    </row>
    <row r="7920" spans="1:9" x14ac:dyDescent="0.25">
      <c r="A7920">
        <f t="shared" si="1024"/>
        <v>7907</v>
      </c>
      <c r="B7920">
        <f t="shared" si="1025"/>
        <v>79080</v>
      </c>
      <c r="C7920" s="2">
        <f t="shared" si="1026"/>
        <v>75543.404964872738</v>
      </c>
      <c r="E7920" s="2">
        <f t="shared" si="1027"/>
        <v>75544.404964872738</v>
      </c>
      <c r="F7920">
        <f t="shared" si="1028"/>
        <v>7908</v>
      </c>
      <c r="G7920">
        <f t="shared" si="1029"/>
        <v>79090</v>
      </c>
      <c r="H7920" s="2">
        <f t="shared" si="1030"/>
        <v>75553.9578739477</v>
      </c>
      <c r="I7920" s="3">
        <f t="shared" si="1031"/>
        <v>95.529090749712608</v>
      </c>
    </row>
    <row r="7921" spans="1:9" x14ac:dyDescent="0.25">
      <c r="A7921">
        <f t="shared" si="1024"/>
        <v>7908</v>
      </c>
      <c r="B7921">
        <f t="shared" si="1025"/>
        <v>79090</v>
      </c>
      <c r="C7921" s="2">
        <f t="shared" si="1026"/>
        <v>75553.9578739477</v>
      </c>
      <c r="E7921" s="2">
        <f t="shared" si="1027"/>
        <v>75554.9578739477</v>
      </c>
      <c r="F7921">
        <f t="shared" si="1028"/>
        <v>7909</v>
      </c>
      <c r="G7921">
        <f t="shared" si="1029"/>
        <v>79100</v>
      </c>
      <c r="H7921" s="2">
        <f t="shared" si="1030"/>
        <v>75564.510909460907</v>
      </c>
      <c r="I7921" s="3">
        <f t="shared" si="1031"/>
        <v>95.530355132061828</v>
      </c>
    </row>
    <row r="7922" spans="1:9" x14ac:dyDescent="0.25">
      <c r="A7922">
        <f t="shared" si="1024"/>
        <v>7909</v>
      </c>
      <c r="B7922">
        <f t="shared" si="1025"/>
        <v>79100</v>
      </c>
      <c r="C7922" s="2">
        <f t="shared" si="1026"/>
        <v>75564.510909460907</v>
      </c>
      <c r="E7922" s="2">
        <f t="shared" si="1027"/>
        <v>75565.510909460907</v>
      </c>
      <c r="F7922">
        <f t="shared" si="1028"/>
        <v>7910</v>
      </c>
      <c r="G7922">
        <f t="shared" si="1029"/>
        <v>79110</v>
      </c>
      <c r="H7922" s="2">
        <f t="shared" si="1030"/>
        <v>75575.064071396366</v>
      </c>
      <c r="I7922" s="3">
        <f t="shared" si="1031"/>
        <v>95.531619354564995</v>
      </c>
    </row>
    <row r="7923" spans="1:9" x14ac:dyDescent="0.25">
      <c r="A7923">
        <f t="shared" si="1024"/>
        <v>7910</v>
      </c>
      <c r="B7923">
        <f t="shared" si="1025"/>
        <v>79110</v>
      </c>
      <c r="C7923" s="2">
        <f t="shared" si="1026"/>
        <v>75575.064071396366</v>
      </c>
      <c r="E7923" s="2">
        <f t="shared" si="1027"/>
        <v>75576.064071396366</v>
      </c>
      <c r="F7923">
        <f t="shared" si="1028"/>
        <v>7911</v>
      </c>
      <c r="G7923">
        <f t="shared" si="1029"/>
        <v>79120</v>
      </c>
      <c r="H7923" s="2">
        <f t="shared" si="1030"/>
        <v>75585.617359738084</v>
      </c>
      <c r="I7923" s="3">
        <f t="shared" si="1031"/>
        <v>95.532883417262497</v>
      </c>
    </row>
    <row r="7924" spans="1:9" x14ac:dyDescent="0.25">
      <c r="A7924">
        <f t="shared" si="1024"/>
        <v>7911</v>
      </c>
      <c r="B7924">
        <f t="shared" si="1025"/>
        <v>79120</v>
      </c>
      <c r="C7924" s="2">
        <f t="shared" si="1026"/>
        <v>75585.617359738084</v>
      </c>
      <c r="E7924" s="2">
        <f t="shared" si="1027"/>
        <v>75586.617359738084</v>
      </c>
      <c r="F7924">
        <f t="shared" si="1028"/>
        <v>7912</v>
      </c>
      <c r="G7924">
        <f t="shared" si="1029"/>
        <v>79130</v>
      </c>
      <c r="H7924" s="2">
        <f t="shared" si="1030"/>
        <v>75596.170774470113</v>
      </c>
      <c r="I7924" s="3">
        <f t="shared" si="1031"/>
        <v>95.534147320194762</v>
      </c>
    </row>
    <row r="7925" spans="1:9" x14ac:dyDescent="0.25">
      <c r="A7925">
        <f t="shared" si="1024"/>
        <v>7912</v>
      </c>
      <c r="B7925">
        <f t="shared" si="1025"/>
        <v>79130</v>
      </c>
      <c r="C7925" s="2">
        <f t="shared" si="1026"/>
        <v>75596.170774470113</v>
      </c>
      <c r="E7925" s="2">
        <f t="shared" si="1027"/>
        <v>75597.170774470113</v>
      </c>
      <c r="F7925">
        <f t="shared" si="1028"/>
        <v>7913</v>
      </c>
      <c r="G7925">
        <f t="shared" si="1029"/>
        <v>79140</v>
      </c>
      <c r="H7925" s="2">
        <f t="shared" si="1030"/>
        <v>75606.724315576459</v>
      </c>
      <c r="I7925" s="3">
        <f t="shared" si="1031"/>
        <v>95.535411063402137</v>
      </c>
    </row>
    <row r="7926" spans="1:9" x14ac:dyDescent="0.25">
      <c r="A7926">
        <f t="shared" si="1024"/>
        <v>7913</v>
      </c>
      <c r="B7926">
        <f t="shared" si="1025"/>
        <v>79140</v>
      </c>
      <c r="C7926" s="2">
        <f t="shared" si="1026"/>
        <v>75606.724315576459</v>
      </c>
      <c r="E7926" s="2">
        <f t="shared" si="1027"/>
        <v>75607.724315576459</v>
      </c>
      <c r="F7926">
        <f t="shared" si="1028"/>
        <v>7914</v>
      </c>
      <c r="G7926">
        <f t="shared" si="1029"/>
        <v>79150</v>
      </c>
      <c r="H7926" s="2">
        <f t="shared" si="1030"/>
        <v>75617.27798304116</v>
      </c>
      <c r="I7926" s="3">
        <f t="shared" si="1031"/>
        <v>95.536674646925022</v>
      </c>
    </row>
    <row r="7927" spans="1:9" x14ac:dyDescent="0.25">
      <c r="A7927">
        <f t="shared" si="1024"/>
        <v>7914</v>
      </c>
      <c r="B7927">
        <f t="shared" si="1025"/>
        <v>79150</v>
      </c>
      <c r="C7927" s="2">
        <f t="shared" si="1026"/>
        <v>75617.27798304116</v>
      </c>
      <c r="E7927" s="2">
        <f t="shared" si="1027"/>
        <v>75618.27798304116</v>
      </c>
      <c r="F7927">
        <f t="shared" si="1028"/>
        <v>7915</v>
      </c>
      <c r="G7927">
        <f t="shared" si="1029"/>
        <v>79160</v>
      </c>
      <c r="H7927" s="2">
        <f t="shared" si="1030"/>
        <v>75627.831776848237</v>
      </c>
      <c r="I7927" s="3">
        <f t="shared" si="1031"/>
        <v>95.537938070803747</v>
      </c>
    </row>
    <row r="7928" spans="1:9" x14ac:dyDescent="0.25">
      <c r="A7928">
        <f t="shared" si="1024"/>
        <v>7915</v>
      </c>
      <c r="B7928">
        <f t="shared" si="1025"/>
        <v>79160</v>
      </c>
      <c r="C7928" s="2">
        <f t="shared" si="1026"/>
        <v>75627.831776848237</v>
      </c>
      <c r="E7928" s="2">
        <f t="shared" si="1027"/>
        <v>75628.831776848237</v>
      </c>
      <c r="F7928">
        <f t="shared" si="1028"/>
        <v>7916</v>
      </c>
      <c r="G7928">
        <f t="shared" si="1029"/>
        <v>79170</v>
      </c>
      <c r="H7928" s="2">
        <f t="shared" si="1030"/>
        <v>75638.385696981743</v>
      </c>
      <c r="I7928" s="3">
        <f t="shared" si="1031"/>
        <v>95.539201335078616</v>
      </c>
    </row>
    <row r="7929" spans="1:9" x14ac:dyDescent="0.25">
      <c r="A7929">
        <f t="shared" si="1024"/>
        <v>7916</v>
      </c>
      <c r="B7929">
        <f t="shared" si="1025"/>
        <v>79170</v>
      </c>
      <c r="C7929" s="2">
        <f t="shared" si="1026"/>
        <v>75638.385696981743</v>
      </c>
      <c r="E7929" s="2">
        <f t="shared" si="1027"/>
        <v>75639.385696981743</v>
      </c>
      <c r="F7929">
        <f t="shared" si="1028"/>
        <v>7917</v>
      </c>
      <c r="G7929">
        <f t="shared" si="1029"/>
        <v>79180</v>
      </c>
      <c r="H7929" s="2">
        <f t="shared" si="1030"/>
        <v>75648.939743425726</v>
      </c>
      <c r="I7929" s="3">
        <f t="shared" si="1031"/>
        <v>95.540464439790014</v>
      </c>
    </row>
    <row r="7930" spans="1:9" x14ac:dyDescent="0.25">
      <c r="A7930">
        <f t="shared" si="1024"/>
        <v>7917</v>
      </c>
      <c r="B7930">
        <f t="shared" si="1025"/>
        <v>79180</v>
      </c>
      <c r="C7930" s="2">
        <f t="shared" si="1026"/>
        <v>75648.939743425726</v>
      </c>
      <c r="E7930" s="2">
        <f t="shared" si="1027"/>
        <v>75649.939743425726</v>
      </c>
      <c r="F7930">
        <f t="shared" si="1028"/>
        <v>7918</v>
      </c>
      <c r="G7930">
        <f t="shared" si="1029"/>
        <v>79190</v>
      </c>
      <c r="H7930" s="2">
        <f t="shared" si="1030"/>
        <v>75659.493916164225</v>
      </c>
      <c r="I7930" s="3">
        <f t="shared" si="1031"/>
        <v>95.541727384978188</v>
      </c>
    </row>
    <row r="7931" spans="1:9" x14ac:dyDescent="0.25">
      <c r="A7931">
        <f t="shared" si="1024"/>
        <v>7918</v>
      </c>
      <c r="B7931">
        <f t="shared" si="1025"/>
        <v>79190</v>
      </c>
      <c r="C7931" s="2">
        <f t="shared" si="1026"/>
        <v>75659.493916164225</v>
      </c>
      <c r="E7931" s="2">
        <f t="shared" si="1027"/>
        <v>75660.493916164225</v>
      </c>
      <c r="F7931">
        <f t="shared" si="1028"/>
        <v>7919</v>
      </c>
      <c r="G7931">
        <f t="shared" si="1029"/>
        <v>79200</v>
      </c>
      <c r="H7931" s="2">
        <f t="shared" si="1030"/>
        <v>75670.04821518129</v>
      </c>
      <c r="I7931" s="3">
        <f t="shared" si="1031"/>
        <v>95.542990170683453</v>
      </c>
    </row>
    <row r="7932" spans="1:9" x14ac:dyDescent="0.25">
      <c r="A7932">
        <f t="shared" si="1024"/>
        <v>7919</v>
      </c>
      <c r="B7932">
        <f t="shared" si="1025"/>
        <v>79200</v>
      </c>
      <c r="C7932" s="2">
        <f t="shared" si="1026"/>
        <v>75670.04821518129</v>
      </c>
      <c r="E7932" s="2">
        <f t="shared" si="1027"/>
        <v>75671.04821518129</v>
      </c>
      <c r="F7932">
        <f t="shared" si="1028"/>
        <v>7920</v>
      </c>
      <c r="G7932">
        <f t="shared" si="1029"/>
        <v>79210</v>
      </c>
      <c r="H7932" s="2">
        <f t="shared" si="1030"/>
        <v>75680.602640460987</v>
      </c>
      <c r="I7932" s="3">
        <f t="shared" si="1031"/>
        <v>95.544252796946068</v>
      </c>
    </row>
    <row r="7933" spans="1:9" x14ac:dyDescent="0.25">
      <c r="A7933">
        <f t="shared" si="1024"/>
        <v>7920</v>
      </c>
      <c r="B7933">
        <f t="shared" si="1025"/>
        <v>79210</v>
      </c>
      <c r="C7933" s="2">
        <f t="shared" si="1026"/>
        <v>75680.602640460987</v>
      </c>
      <c r="E7933" s="2">
        <f t="shared" si="1027"/>
        <v>75681.602640460987</v>
      </c>
      <c r="F7933">
        <f t="shared" si="1028"/>
        <v>7921</v>
      </c>
      <c r="G7933">
        <f t="shared" si="1029"/>
        <v>79220</v>
      </c>
      <c r="H7933" s="2">
        <f t="shared" si="1030"/>
        <v>75691.157191987368</v>
      </c>
      <c r="I7933" s="3">
        <f t="shared" si="1031"/>
        <v>95.545515263806323</v>
      </c>
    </row>
    <row r="7934" spans="1:9" x14ac:dyDescent="0.25">
      <c r="A7934">
        <f t="shared" si="1024"/>
        <v>7921</v>
      </c>
      <c r="B7934">
        <f t="shared" si="1025"/>
        <v>79220</v>
      </c>
      <c r="C7934" s="2">
        <f t="shared" si="1026"/>
        <v>75691.157191987368</v>
      </c>
      <c r="E7934" s="2">
        <f t="shared" si="1027"/>
        <v>75692.157191987368</v>
      </c>
      <c r="F7934">
        <f t="shared" si="1028"/>
        <v>7922</v>
      </c>
      <c r="G7934">
        <f t="shared" si="1029"/>
        <v>79230</v>
      </c>
      <c r="H7934" s="2">
        <f t="shared" si="1030"/>
        <v>75701.711869744497</v>
      </c>
      <c r="I7934" s="3">
        <f t="shared" si="1031"/>
        <v>95.546777571304432</v>
      </c>
    </row>
    <row r="7935" spans="1:9" x14ac:dyDescent="0.25">
      <c r="A7935">
        <f t="shared" si="1024"/>
        <v>7922</v>
      </c>
      <c r="B7935">
        <f t="shared" si="1025"/>
        <v>79230</v>
      </c>
      <c r="C7935" s="2">
        <f t="shared" si="1026"/>
        <v>75701.711869744497</v>
      </c>
      <c r="E7935" s="2">
        <f t="shared" si="1027"/>
        <v>75702.711869744497</v>
      </c>
      <c r="F7935">
        <f t="shared" si="1028"/>
        <v>7923</v>
      </c>
      <c r="G7935">
        <f t="shared" si="1029"/>
        <v>79240</v>
      </c>
      <c r="H7935" s="2">
        <f t="shared" si="1030"/>
        <v>75712.26667371644</v>
      </c>
      <c r="I7935" s="3">
        <f t="shared" si="1031"/>
        <v>95.548039719480613</v>
      </c>
    </row>
    <row r="7936" spans="1:9" x14ac:dyDescent="0.25">
      <c r="A7936">
        <f t="shared" si="1024"/>
        <v>7923</v>
      </c>
      <c r="B7936">
        <f t="shared" si="1025"/>
        <v>79240</v>
      </c>
      <c r="C7936" s="2">
        <f t="shared" si="1026"/>
        <v>75712.26667371644</v>
      </c>
      <c r="E7936" s="2">
        <f t="shared" si="1027"/>
        <v>75713.26667371644</v>
      </c>
      <c r="F7936">
        <f t="shared" si="1028"/>
        <v>7924</v>
      </c>
      <c r="G7936">
        <f t="shared" si="1029"/>
        <v>79250</v>
      </c>
      <c r="H7936" s="2">
        <f t="shared" si="1030"/>
        <v>75722.821603887278</v>
      </c>
      <c r="I7936" s="3">
        <f t="shared" si="1031"/>
        <v>95.549301708375111</v>
      </c>
    </row>
    <row r="7937" spans="1:9" x14ac:dyDescent="0.25">
      <c r="A7937">
        <f t="shared" si="1024"/>
        <v>7924</v>
      </c>
      <c r="B7937">
        <f t="shared" si="1025"/>
        <v>79250</v>
      </c>
      <c r="C7937" s="2">
        <f t="shared" si="1026"/>
        <v>75722.821603887278</v>
      </c>
      <c r="E7937" s="2">
        <f t="shared" si="1027"/>
        <v>75723.821603887278</v>
      </c>
      <c r="F7937">
        <f t="shared" si="1028"/>
        <v>7925</v>
      </c>
      <c r="G7937">
        <f t="shared" si="1029"/>
        <v>79260</v>
      </c>
      <c r="H7937" s="2">
        <f t="shared" si="1030"/>
        <v>75733.376660241076</v>
      </c>
      <c r="I7937" s="3">
        <f t="shared" si="1031"/>
        <v>95.550563538028115</v>
      </c>
    </row>
    <row r="7938" spans="1:9" x14ac:dyDescent="0.25">
      <c r="A7938">
        <f t="shared" si="1024"/>
        <v>7925</v>
      </c>
      <c r="B7938">
        <f t="shared" si="1025"/>
        <v>79260</v>
      </c>
      <c r="C7938" s="2">
        <f t="shared" si="1026"/>
        <v>75733.376660241076</v>
      </c>
      <c r="E7938" s="2">
        <f t="shared" si="1027"/>
        <v>75734.376660241076</v>
      </c>
      <c r="F7938">
        <f t="shared" si="1028"/>
        <v>7926</v>
      </c>
      <c r="G7938">
        <f t="shared" si="1029"/>
        <v>79270</v>
      </c>
      <c r="H7938" s="2">
        <f t="shared" si="1030"/>
        <v>75743.931842761929</v>
      </c>
      <c r="I7938" s="3">
        <f t="shared" si="1031"/>
        <v>95.551825208479784</v>
      </c>
    </row>
    <row r="7939" spans="1:9" x14ac:dyDescent="0.25">
      <c r="A7939">
        <f t="shared" si="1024"/>
        <v>7926</v>
      </c>
      <c r="B7939">
        <f t="shared" si="1025"/>
        <v>79270</v>
      </c>
      <c r="C7939" s="2">
        <f t="shared" si="1026"/>
        <v>75743.931842761929</v>
      </c>
      <c r="E7939" s="2">
        <f t="shared" si="1027"/>
        <v>75744.931842761929</v>
      </c>
      <c r="F7939">
        <f t="shared" si="1028"/>
        <v>7927</v>
      </c>
      <c r="G7939">
        <f t="shared" si="1029"/>
        <v>79280</v>
      </c>
      <c r="H7939" s="2">
        <f t="shared" si="1030"/>
        <v>75754.487151433903</v>
      </c>
      <c r="I7939" s="3">
        <f t="shared" si="1031"/>
        <v>95.553086719770306</v>
      </c>
    </row>
    <row r="7940" spans="1:9" x14ac:dyDescent="0.25">
      <c r="A7940">
        <f t="shared" si="1024"/>
        <v>7927</v>
      </c>
      <c r="B7940">
        <f t="shared" si="1025"/>
        <v>79280</v>
      </c>
      <c r="C7940" s="2">
        <f t="shared" si="1026"/>
        <v>75754.487151433903</v>
      </c>
      <c r="E7940" s="2">
        <f t="shared" si="1027"/>
        <v>75755.487151433903</v>
      </c>
      <c r="F7940">
        <f t="shared" si="1028"/>
        <v>7928</v>
      </c>
      <c r="G7940">
        <f t="shared" si="1029"/>
        <v>79290</v>
      </c>
      <c r="H7940" s="2">
        <f t="shared" si="1030"/>
        <v>75765.042586241092</v>
      </c>
      <c r="I7940" s="3">
        <f t="shared" si="1031"/>
        <v>95.554348071939827</v>
      </c>
    </row>
    <row r="7941" spans="1:9" x14ac:dyDescent="0.25">
      <c r="A7941">
        <f t="shared" si="1024"/>
        <v>7928</v>
      </c>
      <c r="B7941">
        <f t="shared" si="1025"/>
        <v>79290</v>
      </c>
      <c r="C7941" s="2">
        <f t="shared" si="1026"/>
        <v>75765.042586241092</v>
      </c>
      <c r="E7941" s="2">
        <f t="shared" si="1027"/>
        <v>75766.042586241092</v>
      </c>
      <c r="F7941">
        <f t="shared" si="1028"/>
        <v>7929</v>
      </c>
      <c r="G7941">
        <f t="shared" si="1029"/>
        <v>79300</v>
      </c>
      <c r="H7941" s="2">
        <f t="shared" si="1030"/>
        <v>75775.598147167591</v>
      </c>
      <c r="I7941" s="3">
        <f t="shared" si="1031"/>
        <v>95.55560926502848</v>
      </c>
    </row>
    <row r="7942" spans="1:9" x14ac:dyDescent="0.25">
      <c r="A7942">
        <f t="shared" si="1024"/>
        <v>7929</v>
      </c>
      <c r="B7942">
        <f t="shared" si="1025"/>
        <v>79300</v>
      </c>
      <c r="C7942" s="2">
        <f t="shared" si="1026"/>
        <v>75775.598147167591</v>
      </c>
      <c r="E7942" s="2">
        <f t="shared" si="1027"/>
        <v>75776.598147167591</v>
      </c>
      <c r="F7942">
        <f t="shared" si="1028"/>
        <v>7930</v>
      </c>
      <c r="G7942">
        <f t="shared" si="1029"/>
        <v>79310</v>
      </c>
      <c r="H7942" s="2">
        <f t="shared" si="1030"/>
        <v>75786.153834197496</v>
      </c>
      <c r="I7942" s="3">
        <f t="shared" si="1031"/>
        <v>95.556870299076408</v>
      </c>
    </row>
    <row r="7943" spans="1:9" x14ac:dyDescent="0.25">
      <c r="A7943">
        <f t="shared" si="1024"/>
        <v>7930</v>
      </c>
      <c r="B7943">
        <f t="shared" si="1025"/>
        <v>79310</v>
      </c>
      <c r="C7943" s="2">
        <f t="shared" si="1026"/>
        <v>75786.153834197496</v>
      </c>
      <c r="E7943" s="2">
        <f t="shared" si="1027"/>
        <v>75787.153834197496</v>
      </c>
      <c r="F7943">
        <f t="shared" si="1028"/>
        <v>7931</v>
      </c>
      <c r="G7943">
        <f t="shared" si="1029"/>
        <v>79320</v>
      </c>
      <c r="H7943" s="2">
        <f t="shared" si="1030"/>
        <v>75796.709647314914</v>
      </c>
      <c r="I7943" s="3">
        <f t="shared" si="1031"/>
        <v>95.558131174123702</v>
      </c>
    </row>
    <row r="7944" spans="1:9" x14ac:dyDescent="0.25">
      <c r="A7944">
        <f t="shared" si="1024"/>
        <v>7931</v>
      </c>
      <c r="B7944">
        <f t="shared" si="1025"/>
        <v>79320</v>
      </c>
      <c r="C7944" s="2">
        <f t="shared" si="1026"/>
        <v>75796.709647314914</v>
      </c>
      <c r="E7944" s="2">
        <f t="shared" si="1027"/>
        <v>75797.709647314914</v>
      </c>
      <c r="F7944">
        <f t="shared" si="1028"/>
        <v>7932</v>
      </c>
      <c r="G7944">
        <f t="shared" si="1029"/>
        <v>79330</v>
      </c>
      <c r="H7944" s="2">
        <f t="shared" si="1030"/>
        <v>75807.265586503941</v>
      </c>
      <c r="I7944" s="3">
        <f t="shared" si="1031"/>
        <v>95.559391890210449</v>
      </c>
    </row>
    <row r="7945" spans="1:9" x14ac:dyDescent="0.25">
      <c r="A7945">
        <f t="shared" si="1024"/>
        <v>7932</v>
      </c>
      <c r="B7945">
        <f t="shared" si="1025"/>
        <v>79330</v>
      </c>
      <c r="C7945" s="2">
        <f t="shared" si="1026"/>
        <v>75807.265586503941</v>
      </c>
      <c r="E7945" s="2">
        <f t="shared" si="1027"/>
        <v>75808.265586503941</v>
      </c>
      <c r="F7945">
        <f t="shared" si="1028"/>
        <v>7933</v>
      </c>
      <c r="G7945">
        <f t="shared" si="1029"/>
        <v>79340</v>
      </c>
      <c r="H7945" s="2">
        <f t="shared" si="1030"/>
        <v>75817.821651748673</v>
      </c>
      <c r="I7945" s="3">
        <f t="shared" si="1031"/>
        <v>95.560652447376697</v>
      </c>
    </row>
    <row r="7946" spans="1:9" x14ac:dyDescent="0.25">
      <c r="A7946">
        <f t="shared" si="1024"/>
        <v>7933</v>
      </c>
      <c r="B7946">
        <f t="shared" si="1025"/>
        <v>79340</v>
      </c>
      <c r="C7946" s="2">
        <f t="shared" si="1026"/>
        <v>75817.821651748673</v>
      </c>
      <c r="E7946" s="2">
        <f t="shared" si="1027"/>
        <v>75818.821651748673</v>
      </c>
      <c r="F7946">
        <f t="shared" si="1028"/>
        <v>7934</v>
      </c>
      <c r="G7946">
        <f t="shared" si="1029"/>
        <v>79350</v>
      </c>
      <c r="H7946" s="2">
        <f t="shared" si="1030"/>
        <v>75828.377843033246</v>
      </c>
      <c r="I7946" s="3">
        <f t="shared" si="1031"/>
        <v>95.561912845662562</v>
      </c>
    </row>
    <row r="7947" spans="1:9" x14ac:dyDescent="0.25">
      <c r="A7947">
        <f t="shared" si="1024"/>
        <v>7934</v>
      </c>
      <c r="B7947">
        <f t="shared" si="1025"/>
        <v>79350</v>
      </c>
      <c r="C7947" s="2">
        <f t="shared" si="1026"/>
        <v>75828.377843033246</v>
      </c>
      <c r="E7947" s="2">
        <f t="shared" si="1027"/>
        <v>75829.377843033246</v>
      </c>
      <c r="F7947">
        <f t="shared" si="1028"/>
        <v>7935</v>
      </c>
      <c r="G7947">
        <f t="shared" si="1029"/>
        <v>79360</v>
      </c>
      <c r="H7947" s="2">
        <f t="shared" si="1030"/>
        <v>75838.934160341756</v>
      </c>
      <c r="I7947" s="3">
        <f t="shared" si="1031"/>
        <v>95.563173085108062</v>
      </c>
    </row>
    <row r="7948" spans="1:9" x14ac:dyDescent="0.25">
      <c r="A7948">
        <f t="shared" si="1024"/>
        <v>7935</v>
      </c>
      <c r="B7948">
        <f t="shared" si="1025"/>
        <v>79360</v>
      </c>
      <c r="C7948" s="2">
        <f t="shared" si="1026"/>
        <v>75838.934160341756</v>
      </c>
      <c r="E7948" s="2">
        <f t="shared" si="1027"/>
        <v>75839.934160341756</v>
      </c>
      <c r="F7948">
        <f t="shared" si="1028"/>
        <v>7936</v>
      </c>
      <c r="G7948">
        <f t="shared" si="1029"/>
        <v>79370</v>
      </c>
      <c r="H7948" s="2">
        <f t="shared" si="1030"/>
        <v>75849.490603658327</v>
      </c>
      <c r="I7948" s="3">
        <f t="shared" si="1031"/>
        <v>95.564433165753215</v>
      </c>
    </row>
    <row r="7949" spans="1:9" x14ac:dyDescent="0.25">
      <c r="A7949">
        <f t="shared" si="1024"/>
        <v>7936</v>
      </c>
      <c r="B7949">
        <f t="shared" si="1025"/>
        <v>79370</v>
      </c>
      <c r="C7949" s="2">
        <f t="shared" si="1026"/>
        <v>75849.490603658327</v>
      </c>
      <c r="E7949" s="2">
        <f t="shared" si="1027"/>
        <v>75850.490603658327</v>
      </c>
      <c r="F7949">
        <f t="shared" si="1028"/>
        <v>7937</v>
      </c>
      <c r="G7949">
        <f t="shared" si="1029"/>
        <v>79380</v>
      </c>
      <c r="H7949" s="2">
        <f t="shared" si="1030"/>
        <v>75860.047172967083</v>
      </c>
      <c r="I7949" s="3">
        <f t="shared" si="1031"/>
        <v>95.565693087638053</v>
      </c>
    </row>
    <row r="7950" spans="1:9" x14ac:dyDescent="0.25">
      <c r="A7950">
        <f t="shared" si="1024"/>
        <v>7937</v>
      </c>
      <c r="B7950">
        <f t="shared" si="1025"/>
        <v>79380</v>
      </c>
      <c r="C7950" s="2">
        <f t="shared" si="1026"/>
        <v>75860.047172967083</v>
      </c>
      <c r="E7950" s="2">
        <f t="shared" si="1027"/>
        <v>75861.047172967083</v>
      </c>
      <c r="F7950">
        <f t="shared" si="1028"/>
        <v>7938</v>
      </c>
      <c r="G7950">
        <f t="shared" si="1029"/>
        <v>79390</v>
      </c>
      <c r="H7950" s="2">
        <f t="shared" si="1030"/>
        <v>75870.603868252161</v>
      </c>
      <c r="I7950" s="3">
        <f t="shared" si="1031"/>
        <v>95.566952850802565</v>
      </c>
    </row>
    <row r="7951" spans="1:9" x14ac:dyDescent="0.25">
      <c r="A7951">
        <f t="shared" si="1024"/>
        <v>7938</v>
      </c>
      <c r="B7951">
        <f t="shared" si="1025"/>
        <v>79390</v>
      </c>
      <c r="C7951" s="2">
        <f t="shared" si="1026"/>
        <v>75870.603868252161</v>
      </c>
      <c r="E7951" s="2">
        <f t="shared" si="1027"/>
        <v>75871.603868252161</v>
      </c>
      <c r="F7951">
        <f t="shared" si="1028"/>
        <v>7939</v>
      </c>
      <c r="G7951">
        <f t="shared" si="1029"/>
        <v>79400</v>
      </c>
      <c r="H7951" s="2">
        <f t="shared" si="1030"/>
        <v>75881.160689497687</v>
      </c>
      <c r="I7951" s="3">
        <f t="shared" si="1031"/>
        <v>95.568212455286755</v>
      </c>
    </row>
    <row r="7952" spans="1:9" x14ac:dyDescent="0.25">
      <c r="A7952">
        <f t="shared" si="1024"/>
        <v>7939</v>
      </c>
      <c r="B7952">
        <f t="shared" si="1025"/>
        <v>79400</v>
      </c>
      <c r="C7952" s="2">
        <f t="shared" si="1026"/>
        <v>75881.160689497687</v>
      </c>
      <c r="E7952" s="2">
        <f t="shared" si="1027"/>
        <v>75882.160689497687</v>
      </c>
      <c r="F7952">
        <f t="shared" si="1028"/>
        <v>7940</v>
      </c>
      <c r="G7952">
        <f t="shared" si="1029"/>
        <v>79410</v>
      </c>
      <c r="H7952" s="2">
        <f t="shared" si="1030"/>
        <v>75891.717636687797</v>
      </c>
      <c r="I7952" s="3">
        <f t="shared" si="1031"/>
        <v>95.569471901130584</v>
      </c>
    </row>
    <row r="7953" spans="1:9" x14ac:dyDescent="0.25">
      <c r="A7953">
        <f t="shared" si="1024"/>
        <v>7940</v>
      </c>
      <c r="B7953">
        <f t="shared" si="1025"/>
        <v>79410</v>
      </c>
      <c r="C7953" s="2">
        <f t="shared" si="1026"/>
        <v>75891.717636687797</v>
      </c>
      <c r="E7953" s="2">
        <f t="shared" si="1027"/>
        <v>75892.717636687797</v>
      </c>
      <c r="F7953">
        <f t="shared" si="1028"/>
        <v>7941</v>
      </c>
      <c r="G7953">
        <f t="shared" si="1029"/>
        <v>79420</v>
      </c>
      <c r="H7953" s="2">
        <f t="shared" si="1030"/>
        <v>75902.274709806632</v>
      </c>
      <c r="I7953" s="3">
        <f t="shared" si="1031"/>
        <v>95.570731188373998</v>
      </c>
    </row>
    <row r="7954" spans="1:9" x14ac:dyDescent="0.25">
      <c r="A7954">
        <f t="shared" si="1024"/>
        <v>7941</v>
      </c>
      <c r="B7954">
        <f t="shared" si="1025"/>
        <v>79420</v>
      </c>
      <c r="C7954" s="2">
        <f t="shared" si="1026"/>
        <v>75902.274709806632</v>
      </c>
      <c r="E7954" s="2">
        <f t="shared" si="1027"/>
        <v>75903.274709806632</v>
      </c>
      <c r="F7954">
        <f t="shared" si="1028"/>
        <v>7942</v>
      </c>
      <c r="G7954">
        <f t="shared" si="1029"/>
        <v>79430</v>
      </c>
      <c r="H7954" s="2">
        <f t="shared" si="1030"/>
        <v>75912.831908838343</v>
      </c>
      <c r="I7954" s="3">
        <f t="shared" si="1031"/>
        <v>95.571990317056958</v>
      </c>
    </row>
    <row r="7955" spans="1:9" x14ac:dyDescent="0.25">
      <c r="A7955">
        <f t="shared" si="1024"/>
        <v>7942</v>
      </c>
      <c r="B7955">
        <f t="shared" si="1025"/>
        <v>79430</v>
      </c>
      <c r="C7955" s="2">
        <f t="shared" si="1026"/>
        <v>75912.831908838343</v>
      </c>
      <c r="E7955" s="2">
        <f t="shared" si="1027"/>
        <v>75913.831908838343</v>
      </c>
      <c r="F7955">
        <f t="shared" si="1028"/>
        <v>7943</v>
      </c>
      <c r="G7955">
        <f t="shared" si="1029"/>
        <v>79440</v>
      </c>
      <c r="H7955" s="2">
        <f t="shared" si="1030"/>
        <v>75923.389233767055</v>
      </c>
      <c r="I7955" s="3">
        <f t="shared" si="1031"/>
        <v>95.573249287219355</v>
      </c>
    </row>
    <row r="7956" spans="1:9" x14ac:dyDescent="0.25">
      <c r="A7956">
        <f t="shared" si="1024"/>
        <v>7943</v>
      </c>
      <c r="B7956">
        <f t="shared" si="1025"/>
        <v>79440</v>
      </c>
      <c r="C7956" s="2">
        <f t="shared" si="1026"/>
        <v>75923.389233767055</v>
      </c>
      <c r="E7956" s="2">
        <f t="shared" si="1027"/>
        <v>75924.389233767055</v>
      </c>
      <c r="F7956">
        <f t="shared" si="1028"/>
        <v>7944</v>
      </c>
      <c r="G7956">
        <f t="shared" si="1029"/>
        <v>79450</v>
      </c>
      <c r="H7956" s="2">
        <f t="shared" si="1030"/>
        <v>75933.946684576935</v>
      </c>
      <c r="I7956" s="3">
        <f t="shared" si="1031"/>
        <v>95.574508098901106</v>
      </c>
    </row>
    <row r="7957" spans="1:9" x14ac:dyDescent="0.25">
      <c r="A7957">
        <f t="shared" si="1024"/>
        <v>7944</v>
      </c>
      <c r="B7957">
        <f t="shared" si="1025"/>
        <v>79450</v>
      </c>
      <c r="C7957" s="2">
        <f t="shared" si="1026"/>
        <v>75933.946684576935</v>
      </c>
      <c r="E7957" s="2">
        <f t="shared" si="1027"/>
        <v>75934.946684576935</v>
      </c>
      <c r="F7957">
        <f t="shared" si="1028"/>
        <v>7945</v>
      </c>
      <c r="G7957">
        <f t="shared" si="1029"/>
        <v>79460</v>
      </c>
      <c r="H7957" s="2">
        <f t="shared" si="1030"/>
        <v>75944.50426125215</v>
      </c>
      <c r="I7957" s="3">
        <f t="shared" si="1031"/>
        <v>95.575766752142144</v>
      </c>
    </row>
    <row r="7958" spans="1:9" x14ac:dyDescent="0.25">
      <c r="A7958">
        <f t="shared" si="1024"/>
        <v>7945</v>
      </c>
      <c r="B7958">
        <f t="shared" si="1025"/>
        <v>79460</v>
      </c>
      <c r="C7958" s="2">
        <f t="shared" si="1026"/>
        <v>75944.50426125215</v>
      </c>
      <c r="E7958" s="2">
        <f t="shared" si="1027"/>
        <v>75945.50426125215</v>
      </c>
      <c r="F7958">
        <f t="shared" si="1028"/>
        <v>7946</v>
      </c>
      <c r="G7958">
        <f t="shared" si="1029"/>
        <v>79470</v>
      </c>
      <c r="H7958" s="2">
        <f t="shared" si="1030"/>
        <v>75955.061963776854</v>
      </c>
      <c r="I7958" s="3">
        <f t="shared" si="1031"/>
        <v>95.57702524698233</v>
      </c>
    </row>
    <row r="7959" spans="1:9" x14ac:dyDescent="0.25">
      <c r="A7959">
        <f t="shared" si="1024"/>
        <v>7946</v>
      </c>
      <c r="B7959">
        <f t="shared" si="1025"/>
        <v>79470</v>
      </c>
      <c r="C7959" s="2">
        <f t="shared" si="1026"/>
        <v>75955.061963776854</v>
      </c>
      <c r="E7959" s="2">
        <f t="shared" si="1027"/>
        <v>75956.061963776854</v>
      </c>
      <c r="F7959">
        <f t="shared" si="1028"/>
        <v>7947</v>
      </c>
      <c r="G7959">
        <f t="shared" si="1029"/>
        <v>79480</v>
      </c>
      <c r="H7959" s="2">
        <f t="shared" si="1030"/>
        <v>75965.6197921352</v>
      </c>
      <c r="I7959" s="3">
        <f t="shared" si="1031"/>
        <v>95.578283583461499</v>
      </c>
    </row>
    <row r="7960" spans="1:9" x14ac:dyDescent="0.25">
      <c r="A7960">
        <f t="shared" si="1024"/>
        <v>7947</v>
      </c>
      <c r="B7960">
        <f t="shared" si="1025"/>
        <v>79480</v>
      </c>
      <c r="C7960" s="2">
        <f t="shared" si="1026"/>
        <v>75965.6197921352</v>
      </c>
      <c r="E7960" s="2">
        <f t="shared" si="1027"/>
        <v>75966.6197921352</v>
      </c>
      <c r="F7960">
        <f t="shared" si="1028"/>
        <v>7948</v>
      </c>
      <c r="G7960">
        <f t="shared" si="1029"/>
        <v>79490</v>
      </c>
      <c r="H7960" s="2">
        <f t="shared" si="1030"/>
        <v>75976.177746311354</v>
      </c>
      <c r="I7960" s="3">
        <f t="shared" si="1031"/>
        <v>95.57954176161951</v>
      </c>
    </row>
    <row r="7961" spans="1:9" x14ac:dyDescent="0.25">
      <c r="A7961">
        <f t="shared" si="1024"/>
        <v>7948</v>
      </c>
      <c r="B7961">
        <f t="shared" si="1025"/>
        <v>79490</v>
      </c>
      <c r="C7961" s="2">
        <f t="shared" si="1026"/>
        <v>75976.177746311354</v>
      </c>
      <c r="E7961" s="2">
        <f t="shared" si="1027"/>
        <v>75977.177746311354</v>
      </c>
      <c r="F7961">
        <f t="shared" si="1028"/>
        <v>7949</v>
      </c>
      <c r="G7961">
        <f t="shared" si="1029"/>
        <v>79500</v>
      </c>
      <c r="H7961" s="2">
        <f t="shared" si="1030"/>
        <v>75986.7358262895</v>
      </c>
      <c r="I7961" s="3">
        <f t="shared" si="1031"/>
        <v>95.580799781496225</v>
      </c>
    </row>
    <row r="7962" spans="1:9" x14ac:dyDescent="0.25">
      <c r="A7962">
        <f t="shared" si="1024"/>
        <v>7949</v>
      </c>
      <c r="B7962">
        <f t="shared" si="1025"/>
        <v>79500</v>
      </c>
      <c r="C7962" s="2">
        <f t="shared" si="1026"/>
        <v>75986.7358262895</v>
      </c>
      <c r="E7962" s="2">
        <f t="shared" si="1027"/>
        <v>75987.7358262895</v>
      </c>
      <c r="F7962">
        <f t="shared" si="1028"/>
        <v>7950</v>
      </c>
      <c r="G7962">
        <f t="shared" si="1029"/>
        <v>79510</v>
      </c>
      <c r="H7962" s="2">
        <f t="shared" si="1030"/>
        <v>75997.294032053804</v>
      </c>
      <c r="I7962" s="3">
        <f t="shared" si="1031"/>
        <v>95.582057643131435</v>
      </c>
    </row>
    <row r="7963" spans="1:9" x14ac:dyDescent="0.25">
      <c r="A7963">
        <f t="shared" si="1024"/>
        <v>7950</v>
      </c>
      <c r="B7963">
        <f t="shared" si="1025"/>
        <v>79510</v>
      </c>
      <c r="C7963" s="2">
        <f t="shared" si="1026"/>
        <v>75997.294032053804</v>
      </c>
      <c r="E7963" s="2">
        <f t="shared" si="1027"/>
        <v>75998.294032053804</v>
      </c>
      <c r="F7963">
        <f t="shared" si="1028"/>
        <v>7951</v>
      </c>
      <c r="G7963">
        <f t="shared" si="1029"/>
        <v>79520</v>
      </c>
      <c r="H7963" s="2">
        <f t="shared" si="1030"/>
        <v>76007.852363588463</v>
      </c>
      <c r="I7963" s="3">
        <f t="shared" si="1031"/>
        <v>95.583315346564973</v>
      </c>
    </row>
    <row r="7964" spans="1:9" x14ac:dyDescent="0.25">
      <c r="A7964">
        <f t="shared" si="1024"/>
        <v>7951</v>
      </c>
      <c r="B7964">
        <f t="shared" si="1025"/>
        <v>79520</v>
      </c>
      <c r="C7964" s="2">
        <f t="shared" si="1026"/>
        <v>76007.852363588463</v>
      </c>
      <c r="E7964" s="2">
        <f t="shared" si="1027"/>
        <v>76008.852363588463</v>
      </c>
      <c r="F7964">
        <f t="shared" si="1028"/>
        <v>7952</v>
      </c>
      <c r="G7964">
        <f t="shared" si="1029"/>
        <v>79530</v>
      </c>
      <c r="H7964" s="2">
        <f t="shared" si="1030"/>
        <v>76018.410820877645</v>
      </c>
      <c r="I7964" s="3">
        <f t="shared" si="1031"/>
        <v>95.584572891836601</v>
      </c>
    </row>
    <row r="7965" spans="1:9" x14ac:dyDescent="0.25">
      <c r="A7965">
        <f t="shared" si="1024"/>
        <v>7952</v>
      </c>
      <c r="B7965">
        <f t="shared" si="1025"/>
        <v>79530</v>
      </c>
      <c r="C7965" s="2">
        <f t="shared" si="1026"/>
        <v>76018.410820877645</v>
      </c>
      <c r="E7965" s="2">
        <f t="shared" si="1027"/>
        <v>76019.410820877645</v>
      </c>
      <c r="F7965">
        <f t="shared" si="1028"/>
        <v>7953</v>
      </c>
      <c r="G7965">
        <f t="shared" si="1029"/>
        <v>79540</v>
      </c>
      <c r="H7965" s="2">
        <f t="shared" si="1030"/>
        <v>76028.969403905547</v>
      </c>
      <c r="I7965" s="3">
        <f t="shared" si="1031"/>
        <v>95.585830278986109</v>
      </c>
    </row>
    <row r="7966" spans="1:9" x14ac:dyDescent="0.25">
      <c r="A7966">
        <f t="shared" si="1024"/>
        <v>7953</v>
      </c>
      <c r="B7966">
        <f t="shared" si="1025"/>
        <v>79540</v>
      </c>
      <c r="C7966" s="2">
        <f t="shared" si="1026"/>
        <v>76028.969403905547</v>
      </c>
      <c r="E7966" s="2">
        <f t="shared" si="1027"/>
        <v>76029.969403905547</v>
      </c>
      <c r="F7966">
        <f t="shared" si="1028"/>
        <v>7954</v>
      </c>
      <c r="G7966">
        <f t="shared" si="1029"/>
        <v>79550</v>
      </c>
      <c r="H7966" s="2">
        <f t="shared" si="1030"/>
        <v>76039.52811265635</v>
      </c>
      <c r="I7966" s="3">
        <f t="shared" si="1031"/>
        <v>95.58708750805323</v>
      </c>
    </row>
    <row r="7967" spans="1:9" x14ac:dyDescent="0.25">
      <c r="A7967">
        <f t="shared" si="1024"/>
        <v>7954</v>
      </c>
      <c r="B7967">
        <f t="shared" si="1025"/>
        <v>79550</v>
      </c>
      <c r="C7967" s="2">
        <f t="shared" si="1026"/>
        <v>76039.52811265635</v>
      </c>
      <c r="E7967" s="2">
        <f t="shared" si="1027"/>
        <v>76040.52811265635</v>
      </c>
      <c r="F7967">
        <f t="shared" si="1028"/>
        <v>7955</v>
      </c>
      <c r="G7967">
        <f t="shared" si="1029"/>
        <v>79560</v>
      </c>
      <c r="H7967" s="2">
        <f t="shared" si="1030"/>
        <v>76050.086947114265</v>
      </c>
      <c r="I7967" s="3">
        <f t="shared" si="1031"/>
        <v>95.588344579077756</v>
      </c>
    </row>
    <row r="7968" spans="1:9" x14ac:dyDescent="0.25">
      <c r="A7968">
        <f t="shared" si="1024"/>
        <v>7955</v>
      </c>
      <c r="B7968">
        <f t="shared" si="1025"/>
        <v>79560</v>
      </c>
      <c r="C7968" s="2">
        <f t="shared" si="1026"/>
        <v>76050.086947114265</v>
      </c>
      <c r="E7968" s="2">
        <f t="shared" si="1027"/>
        <v>76051.086947114265</v>
      </c>
      <c r="F7968">
        <f t="shared" si="1028"/>
        <v>7956</v>
      </c>
      <c r="G7968">
        <f t="shared" si="1029"/>
        <v>79570</v>
      </c>
      <c r="H7968" s="2">
        <f t="shared" si="1030"/>
        <v>76060.645907263475</v>
      </c>
      <c r="I7968" s="3">
        <f t="shared" si="1031"/>
        <v>95.589601492099376</v>
      </c>
    </row>
    <row r="7969" spans="1:9" x14ac:dyDescent="0.25">
      <c r="A7969">
        <f t="shared" si="1024"/>
        <v>7956</v>
      </c>
      <c r="B7969">
        <f t="shared" si="1025"/>
        <v>79570</v>
      </c>
      <c r="C7969" s="2">
        <f t="shared" si="1026"/>
        <v>76060.645907263475</v>
      </c>
      <c r="E7969" s="2">
        <f t="shared" si="1027"/>
        <v>76061.645907263475</v>
      </c>
      <c r="F7969">
        <f t="shared" si="1028"/>
        <v>7957</v>
      </c>
      <c r="G7969">
        <f t="shared" si="1029"/>
        <v>79580</v>
      </c>
      <c r="H7969" s="2">
        <f t="shared" si="1030"/>
        <v>76071.204993088191</v>
      </c>
      <c r="I7969" s="3">
        <f t="shared" si="1031"/>
        <v>95.590858247157811</v>
      </c>
    </row>
    <row r="7970" spans="1:9" x14ac:dyDescent="0.25">
      <c r="A7970">
        <f t="shared" si="1024"/>
        <v>7957</v>
      </c>
      <c r="B7970">
        <f t="shared" si="1025"/>
        <v>79580</v>
      </c>
      <c r="C7970" s="2">
        <f t="shared" si="1026"/>
        <v>76071.204993088191</v>
      </c>
      <c r="E7970" s="2">
        <f t="shared" si="1027"/>
        <v>76072.204993088191</v>
      </c>
      <c r="F7970">
        <f t="shared" si="1028"/>
        <v>7958</v>
      </c>
      <c r="G7970">
        <f t="shared" si="1029"/>
        <v>79590</v>
      </c>
      <c r="H7970" s="2">
        <f t="shared" si="1030"/>
        <v>76081.764204572624</v>
      </c>
      <c r="I7970" s="3">
        <f t="shared" si="1031"/>
        <v>95.59211484429278</v>
      </c>
    </row>
    <row r="7971" spans="1:9" x14ac:dyDescent="0.25">
      <c r="A7971">
        <f t="shared" si="1024"/>
        <v>7958</v>
      </c>
      <c r="B7971">
        <f t="shared" si="1025"/>
        <v>79590</v>
      </c>
      <c r="C7971" s="2">
        <f t="shared" si="1026"/>
        <v>76081.764204572624</v>
      </c>
      <c r="E7971" s="2">
        <f t="shared" si="1027"/>
        <v>76082.764204572624</v>
      </c>
      <c r="F7971">
        <f t="shared" si="1028"/>
        <v>7959</v>
      </c>
      <c r="G7971">
        <f t="shared" si="1029"/>
        <v>79600</v>
      </c>
      <c r="H7971" s="2">
        <f t="shared" si="1030"/>
        <v>76092.323541700986</v>
      </c>
      <c r="I7971" s="3">
        <f t="shared" si="1031"/>
        <v>95.593371283543945</v>
      </c>
    </row>
    <row r="7972" spans="1:9" x14ac:dyDescent="0.25">
      <c r="A7972">
        <f t="shared" si="1024"/>
        <v>7959</v>
      </c>
      <c r="B7972">
        <f t="shared" si="1025"/>
        <v>79600</v>
      </c>
      <c r="C7972" s="2">
        <f t="shared" si="1026"/>
        <v>76092.323541700986</v>
      </c>
      <c r="E7972" s="2">
        <f t="shared" si="1027"/>
        <v>76093.323541700986</v>
      </c>
      <c r="F7972">
        <f t="shared" si="1028"/>
        <v>7960</v>
      </c>
      <c r="G7972">
        <f t="shared" si="1029"/>
        <v>79610</v>
      </c>
      <c r="H7972" s="2">
        <f t="shared" si="1030"/>
        <v>76102.883004457486</v>
      </c>
      <c r="I7972" s="3">
        <f t="shared" si="1031"/>
        <v>95.594627564950997</v>
      </c>
    </row>
    <row r="7973" spans="1:9" x14ac:dyDescent="0.25">
      <c r="A7973">
        <f t="shared" si="1024"/>
        <v>7960</v>
      </c>
      <c r="B7973">
        <f t="shared" si="1025"/>
        <v>79610</v>
      </c>
      <c r="C7973" s="2">
        <f t="shared" si="1026"/>
        <v>76102.883004457486</v>
      </c>
      <c r="E7973" s="2">
        <f t="shared" si="1027"/>
        <v>76103.883004457486</v>
      </c>
      <c r="F7973">
        <f t="shared" si="1028"/>
        <v>7961</v>
      </c>
      <c r="G7973">
        <f t="shared" si="1029"/>
        <v>79620</v>
      </c>
      <c r="H7973" s="2">
        <f t="shared" si="1030"/>
        <v>76113.442592826337</v>
      </c>
      <c r="I7973" s="3">
        <f t="shared" si="1031"/>
        <v>95.595883688553556</v>
      </c>
    </row>
    <row r="7974" spans="1:9" x14ac:dyDescent="0.25">
      <c r="A7974">
        <f t="shared" si="1024"/>
        <v>7961</v>
      </c>
      <c r="B7974">
        <f t="shared" si="1025"/>
        <v>79620</v>
      </c>
      <c r="C7974" s="2">
        <f t="shared" si="1026"/>
        <v>76113.442592826337</v>
      </c>
      <c r="E7974" s="2">
        <f t="shared" si="1027"/>
        <v>76114.442592826337</v>
      </c>
      <c r="F7974">
        <f t="shared" si="1028"/>
        <v>7962</v>
      </c>
      <c r="G7974">
        <f t="shared" si="1029"/>
        <v>79630</v>
      </c>
      <c r="H7974" s="2">
        <f t="shared" si="1030"/>
        <v>76124.002306791779</v>
      </c>
      <c r="I7974" s="3">
        <f t="shared" si="1031"/>
        <v>95.597139654391285</v>
      </c>
    </row>
    <row r="7975" spans="1:9" x14ac:dyDescent="0.25">
      <c r="A7975">
        <f t="shared" si="1024"/>
        <v>7962</v>
      </c>
      <c r="B7975">
        <f t="shared" si="1025"/>
        <v>79630</v>
      </c>
      <c r="C7975" s="2">
        <f t="shared" si="1026"/>
        <v>76124.002306791779</v>
      </c>
      <c r="E7975" s="2">
        <f t="shared" si="1027"/>
        <v>76125.002306791779</v>
      </c>
      <c r="F7975">
        <f t="shared" si="1028"/>
        <v>7963</v>
      </c>
      <c r="G7975">
        <f t="shared" si="1029"/>
        <v>79640</v>
      </c>
      <c r="H7975" s="2">
        <f t="shared" si="1030"/>
        <v>76134.562146338023</v>
      </c>
      <c r="I7975" s="3">
        <f t="shared" si="1031"/>
        <v>95.598395462503788</v>
      </c>
    </row>
    <row r="7976" spans="1:9" x14ac:dyDescent="0.25">
      <c r="A7976">
        <f t="shared" si="1024"/>
        <v>7963</v>
      </c>
      <c r="B7976">
        <f t="shared" si="1025"/>
        <v>79640</v>
      </c>
      <c r="C7976" s="2">
        <f t="shared" si="1026"/>
        <v>76134.562146338023</v>
      </c>
      <c r="E7976" s="2">
        <f t="shared" si="1027"/>
        <v>76135.562146338023</v>
      </c>
      <c r="F7976">
        <f t="shared" si="1028"/>
        <v>7964</v>
      </c>
      <c r="G7976">
        <f t="shared" si="1029"/>
        <v>79650</v>
      </c>
      <c r="H7976" s="2">
        <f t="shared" si="1030"/>
        <v>76145.122111449324</v>
      </c>
      <c r="I7976" s="3">
        <f t="shared" si="1031"/>
        <v>95.599651112930729</v>
      </c>
    </row>
    <row r="7977" spans="1:9" x14ac:dyDescent="0.25">
      <c r="A7977">
        <f t="shared" si="1024"/>
        <v>7964</v>
      </c>
      <c r="B7977">
        <f t="shared" si="1025"/>
        <v>79650</v>
      </c>
      <c r="C7977" s="2">
        <f t="shared" si="1026"/>
        <v>76145.122111449324</v>
      </c>
      <c r="E7977" s="2">
        <f t="shared" si="1027"/>
        <v>76146.122111449324</v>
      </c>
      <c r="F7977">
        <f t="shared" si="1028"/>
        <v>7965</v>
      </c>
      <c r="G7977">
        <f t="shared" si="1029"/>
        <v>79660</v>
      </c>
      <c r="H7977" s="2">
        <f t="shared" si="1030"/>
        <v>76155.682202109892</v>
      </c>
      <c r="I7977" s="3">
        <f t="shared" si="1031"/>
        <v>95.600906605711643</v>
      </c>
    </row>
    <row r="7978" spans="1:9" x14ac:dyDescent="0.25">
      <c r="A7978">
        <f t="shared" si="1024"/>
        <v>7965</v>
      </c>
      <c r="B7978">
        <f t="shared" si="1025"/>
        <v>79660</v>
      </c>
      <c r="C7978" s="2">
        <f t="shared" si="1026"/>
        <v>76155.682202109892</v>
      </c>
      <c r="E7978" s="2">
        <f t="shared" si="1027"/>
        <v>76156.682202109892</v>
      </c>
      <c r="F7978">
        <f t="shared" si="1028"/>
        <v>7966</v>
      </c>
      <c r="G7978">
        <f t="shared" si="1029"/>
        <v>79670</v>
      </c>
      <c r="H7978" s="2">
        <f t="shared" si="1030"/>
        <v>76166.242418303984</v>
      </c>
      <c r="I7978" s="3">
        <f t="shared" si="1031"/>
        <v>95.602161940886134</v>
      </c>
    </row>
    <row r="7979" spans="1:9" x14ac:dyDescent="0.25">
      <c r="A7979">
        <f t="shared" si="1024"/>
        <v>7966</v>
      </c>
      <c r="B7979">
        <f t="shared" si="1025"/>
        <v>79670</v>
      </c>
      <c r="C7979" s="2">
        <f t="shared" si="1026"/>
        <v>76166.242418303984</v>
      </c>
      <c r="E7979" s="2">
        <f t="shared" si="1027"/>
        <v>76167.242418303984</v>
      </c>
      <c r="F7979">
        <f t="shared" si="1028"/>
        <v>7967</v>
      </c>
      <c r="G7979">
        <f t="shared" si="1029"/>
        <v>79680</v>
      </c>
      <c r="H7979" s="2">
        <f t="shared" si="1030"/>
        <v>76176.802760015824</v>
      </c>
      <c r="I7979" s="3">
        <f t="shared" si="1031"/>
        <v>95.603417118493752</v>
      </c>
    </row>
    <row r="7980" spans="1:9" x14ac:dyDescent="0.25">
      <c r="A7980">
        <f t="shared" si="1024"/>
        <v>7967</v>
      </c>
      <c r="B7980">
        <f t="shared" si="1025"/>
        <v>79680</v>
      </c>
      <c r="C7980" s="2">
        <f t="shared" si="1026"/>
        <v>76176.802760015824</v>
      </c>
      <c r="E7980" s="2">
        <f t="shared" si="1027"/>
        <v>76177.802760015824</v>
      </c>
      <c r="F7980">
        <f t="shared" si="1028"/>
        <v>7968</v>
      </c>
      <c r="G7980">
        <f t="shared" si="1029"/>
        <v>79690</v>
      </c>
      <c r="H7980" s="2">
        <f t="shared" si="1030"/>
        <v>76187.363227229682</v>
      </c>
      <c r="I7980" s="3">
        <f t="shared" si="1031"/>
        <v>95.604672138574074</v>
      </c>
    </row>
    <row r="7981" spans="1:9" x14ac:dyDescent="0.25">
      <c r="A7981">
        <f t="shared" ref="A7981:A8044" si="1032">F7980</f>
        <v>7968</v>
      </c>
      <c r="B7981">
        <f t="shared" ref="B7981:B8044" si="1033">G7980</f>
        <v>79690</v>
      </c>
      <c r="C7981" s="2">
        <f t="shared" ref="C7981:C8044" si="1034">H7980</f>
        <v>76187.363227229682</v>
      </c>
      <c r="E7981" s="2">
        <f t="shared" ref="E7981:E8044" si="1035">C7981+$C$2</f>
        <v>76188.363227229682</v>
      </c>
      <c r="F7981">
        <f t="shared" ref="F7981:F8044" si="1036">A7981+1</f>
        <v>7969</v>
      </c>
      <c r="G7981">
        <f t="shared" ref="G7981:G8044" si="1037">B7981+10</f>
        <v>79700</v>
      </c>
      <c r="H7981" s="2">
        <f t="shared" ref="H7981:H8044" si="1038">E7981*G7981/B7981</f>
        <v>76197.923819929798</v>
      </c>
      <c r="I7981" s="3">
        <f t="shared" ref="I7981:I8044" si="1039">H7981/G7981*100</f>
        <v>95.60592700116662</v>
      </c>
    </row>
    <row r="7982" spans="1:9" x14ac:dyDescent="0.25">
      <c r="A7982">
        <f t="shared" si="1032"/>
        <v>7969</v>
      </c>
      <c r="B7982">
        <f t="shared" si="1033"/>
        <v>79700</v>
      </c>
      <c r="C7982" s="2">
        <f t="shared" si="1034"/>
        <v>76197.923819929798</v>
      </c>
      <c r="E7982" s="2">
        <f t="shared" si="1035"/>
        <v>76198.923819929798</v>
      </c>
      <c r="F7982">
        <f t="shared" si="1036"/>
        <v>7970</v>
      </c>
      <c r="G7982">
        <f t="shared" si="1037"/>
        <v>79710</v>
      </c>
      <c r="H7982" s="2">
        <f t="shared" si="1038"/>
        <v>76208.484538100427</v>
      </c>
      <c r="I7982" s="3">
        <f t="shared" si="1039"/>
        <v>95.607181706310911</v>
      </c>
    </row>
    <row r="7983" spans="1:9" x14ac:dyDescent="0.25">
      <c r="A7983">
        <f t="shared" si="1032"/>
        <v>7970</v>
      </c>
      <c r="B7983">
        <f t="shared" si="1033"/>
        <v>79710</v>
      </c>
      <c r="C7983" s="2">
        <f t="shared" si="1034"/>
        <v>76208.484538100427</v>
      </c>
      <c r="E7983" s="2">
        <f t="shared" si="1035"/>
        <v>76209.484538100427</v>
      </c>
      <c r="F7983">
        <f t="shared" si="1036"/>
        <v>7971</v>
      </c>
      <c r="G7983">
        <f t="shared" si="1037"/>
        <v>79720</v>
      </c>
      <c r="H7983" s="2">
        <f t="shared" si="1038"/>
        <v>76219.045381725839</v>
      </c>
      <c r="I7983" s="3">
        <f t="shared" si="1039"/>
        <v>95.608436254046453</v>
      </c>
    </row>
    <row r="7984" spans="1:9" x14ac:dyDescent="0.25">
      <c r="A7984">
        <f t="shared" si="1032"/>
        <v>7971</v>
      </c>
      <c r="B7984">
        <f t="shared" si="1033"/>
        <v>79720</v>
      </c>
      <c r="C7984" s="2">
        <f t="shared" si="1034"/>
        <v>76219.045381725839</v>
      </c>
      <c r="E7984" s="2">
        <f t="shared" si="1035"/>
        <v>76220.045381725839</v>
      </c>
      <c r="F7984">
        <f t="shared" si="1036"/>
        <v>7972</v>
      </c>
      <c r="G7984">
        <f t="shared" si="1037"/>
        <v>79730</v>
      </c>
      <c r="H7984" s="2">
        <f t="shared" si="1038"/>
        <v>76229.606350790273</v>
      </c>
      <c r="I7984" s="3">
        <f t="shared" si="1039"/>
        <v>95.609690644412737</v>
      </c>
    </row>
    <row r="7985" spans="1:9" x14ac:dyDescent="0.25">
      <c r="A7985">
        <f t="shared" si="1032"/>
        <v>7972</v>
      </c>
      <c r="B7985">
        <f t="shared" si="1033"/>
        <v>79730</v>
      </c>
      <c r="C7985" s="2">
        <f t="shared" si="1034"/>
        <v>76229.606350790273</v>
      </c>
      <c r="E7985" s="2">
        <f t="shared" si="1035"/>
        <v>76230.606350790273</v>
      </c>
      <c r="F7985">
        <f t="shared" si="1036"/>
        <v>7973</v>
      </c>
      <c r="G7985">
        <f t="shared" si="1037"/>
        <v>79740</v>
      </c>
      <c r="H7985" s="2">
        <f t="shared" si="1038"/>
        <v>76240.167445278013</v>
      </c>
      <c r="I7985" s="3">
        <f t="shared" si="1039"/>
        <v>95.610944877449228</v>
      </c>
    </row>
    <row r="7986" spans="1:9" x14ac:dyDescent="0.25">
      <c r="A7986">
        <f t="shared" si="1032"/>
        <v>7973</v>
      </c>
      <c r="B7986">
        <f t="shared" si="1033"/>
        <v>79740</v>
      </c>
      <c r="C7986" s="2">
        <f t="shared" si="1034"/>
        <v>76240.167445278013</v>
      </c>
      <c r="E7986" s="2">
        <f t="shared" si="1035"/>
        <v>76241.167445278013</v>
      </c>
      <c r="F7986">
        <f t="shared" si="1036"/>
        <v>7974</v>
      </c>
      <c r="G7986">
        <f t="shared" si="1037"/>
        <v>79750</v>
      </c>
      <c r="H7986" s="2">
        <f t="shared" si="1038"/>
        <v>76250.72866517333</v>
      </c>
      <c r="I7986" s="3">
        <f t="shared" si="1039"/>
        <v>95.612198953195389</v>
      </c>
    </row>
    <row r="7987" spans="1:9" x14ac:dyDescent="0.25">
      <c r="A7987">
        <f t="shared" si="1032"/>
        <v>7974</v>
      </c>
      <c r="B7987">
        <f t="shared" si="1033"/>
        <v>79750</v>
      </c>
      <c r="C7987" s="2">
        <f t="shared" si="1034"/>
        <v>76250.72866517333</v>
      </c>
      <c r="E7987" s="2">
        <f t="shared" si="1035"/>
        <v>76251.72866517333</v>
      </c>
      <c r="F7987">
        <f t="shared" si="1036"/>
        <v>7975</v>
      </c>
      <c r="G7987">
        <f t="shared" si="1037"/>
        <v>79760</v>
      </c>
      <c r="H7987" s="2">
        <f t="shared" si="1038"/>
        <v>76261.290010460492</v>
      </c>
      <c r="I7987" s="3">
        <f t="shared" si="1039"/>
        <v>95.613452871690683</v>
      </c>
    </row>
    <row r="7988" spans="1:9" x14ac:dyDescent="0.25">
      <c r="A7988">
        <f t="shared" si="1032"/>
        <v>7975</v>
      </c>
      <c r="B7988">
        <f t="shared" si="1033"/>
        <v>79760</v>
      </c>
      <c r="C7988" s="2">
        <f t="shared" si="1034"/>
        <v>76261.290010460492</v>
      </c>
      <c r="E7988" s="2">
        <f t="shared" si="1035"/>
        <v>76262.290010460492</v>
      </c>
      <c r="F7988">
        <f t="shared" si="1036"/>
        <v>7976</v>
      </c>
      <c r="G7988">
        <f t="shared" si="1037"/>
        <v>79770</v>
      </c>
      <c r="H7988" s="2">
        <f t="shared" si="1038"/>
        <v>76271.851481123798</v>
      </c>
      <c r="I7988" s="3">
        <f t="shared" si="1039"/>
        <v>95.614706632974546</v>
      </c>
    </row>
    <row r="7989" spans="1:9" x14ac:dyDescent="0.25">
      <c r="A7989">
        <f t="shared" si="1032"/>
        <v>7976</v>
      </c>
      <c r="B7989">
        <f t="shared" si="1033"/>
        <v>79770</v>
      </c>
      <c r="C7989" s="2">
        <f t="shared" si="1034"/>
        <v>76271.851481123798</v>
      </c>
      <c r="E7989" s="2">
        <f t="shared" si="1035"/>
        <v>76272.851481123798</v>
      </c>
      <c r="F7989">
        <f t="shared" si="1036"/>
        <v>7977</v>
      </c>
      <c r="G7989">
        <f t="shared" si="1037"/>
        <v>79780</v>
      </c>
      <c r="H7989" s="2">
        <f t="shared" si="1038"/>
        <v>76282.413077147503</v>
      </c>
      <c r="I7989" s="3">
        <f t="shared" si="1039"/>
        <v>95.615960237086355</v>
      </c>
    </row>
    <row r="7990" spans="1:9" x14ac:dyDescent="0.25">
      <c r="A7990">
        <f t="shared" si="1032"/>
        <v>7977</v>
      </c>
      <c r="B7990">
        <f t="shared" si="1033"/>
        <v>79780</v>
      </c>
      <c r="C7990" s="2">
        <f t="shared" si="1034"/>
        <v>76282.413077147503</v>
      </c>
      <c r="E7990" s="2">
        <f t="shared" si="1035"/>
        <v>76283.413077147503</v>
      </c>
      <c r="F7990">
        <f t="shared" si="1036"/>
        <v>7978</v>
      </c>
      <c r="G7990">
        <f t="shared" si="1037"/>
        <v>79790</v>
      </c>
      <c r="H7990" s="2">
        <f t="shared" si="1038"/>
        <v>76292.974798515905</v>
      </c>
      <c r="I7990" s="3">
        <f t="shared" si="1039"/>
        <v>95.617213684065547</v>
      </c>
    </row>
    <row r="7991" spans="1:9" x14ac:dyDescent="0.25">
      <c r="A7991">
        <f t="shared" si="1032"/>
        <v>7978</v>
      </c>
      <c r="B7991">
        <f t="shared" si="1033"/>
        <v>79790</v>
      </c>
      <c r="C7991" s="2">
        <f t="shared" si="1034"/>
        <v>76292.974798515905</v>
      </c>
      <c r="E7991" s="2">
        <f t="shared" si="1035"/>
        <v>76293.974798515905</v>
      </c>
      <c r="F7991">
        <f t="shared" si="1036"/>
        <v>7979</v>
      </c>
      <c r="G7991">
        <f t="shared" si="1037"/>
        <v>79800</v>
      </c>
      <c r="H7991" s="2">
        <f t="shared" si="1038"/>
        <v>76303.536645213302</v>
      </c>
      <c r="I7991" s="3">
        <f t="shared" si="1039"/>
        <v>95.618466973951513</v>
      </c>
    </row>
    <row r="7992" spans="1:9" x14ac:dyDescent="0.25">
      <c r="A7992">
        <f t="shared" si="1032"/>
        <v>7979</v>
      </c>
      <c r="B7992">
        <f t="shared" si="1033"/>
        <v>79800</v>
      </c>
      <c r="C7992" s="2">
        <f t="shared" si="1034"/>
        <v>76303.536645213302</v>
      </c>
      <c r="E7992" s="2">
        <f t="shared" si="1035"/>
        <v>76304.536645213302</v>
      </c>
      <c r="F7992">
        <f t="shared" si="1036"/>
        <v>7980</v>
      </c>
      <c r="G7992">
        <f t="shared" si="1037"/>
        <v>79810</v>
      </c>
      <c r="H7992" s="2">
        <f t="shared" si="1038"/>
        <v>76314.098617223979</v>
      </c>
      <c r="I7992" s="3">
        <f t="shared" si="1039"/>
        <v>95.619720106783589</v>
      </c>
    </row>
    <row r="7993" spans="1:9" x14ac:dyDescent="0.25">
      <c r="A7993">
        <f t="shared" si="1032"/>
        <v>7980</v>
      </c>
      <c r="B7993">
        <f t="shared" si="1033"/>
        <v>79810</v>
      </c>
      <c r="C7993" s="2">
        <f t="shared" si="1034"/>
        <v>76314.098617223979</v>
      </c>
      <c r="E7993" s="2">
        <f t="shared" si="1035"/>
        <v>76315.098617223979</v>
      </c>
      <c r="F7993">
        <f t="shared" si="1036"/>
        <v>7981</v>
      </c>
      <c r="G7993">
        <f t="shared" si="1037"/>
        <v>79820</v>
      </c>
      <c r="H7993" s="2">
        <f t="shared" si="1038"/>
        <v>76324.660714532234</v>
      </c>
      <c r="I7993" s="3">
        <f t="shared" si="1039"/>
        <v>95.620973082601139</v>
      </c>
    </row>
    <row r="7994" spans="1:9" x14ac:dyDescent="0.25">
      <c r="A7994">
        <f t="shared" si="1032"/>
        <v>7981</v>
      </c>
      <c r="B7994">
        <f t="shared" si="1033"/>
        <v>79820</v>
      </c>
      <c r="C7994" s="2">
        <f t="shared" si="1034"/>
        <v>76324.660714532234</v>
      </c>
      <c r="E7994" s="2">
        <f t="shared" si="1035"/>
        <v>76325.660714532234</v>
      </c>
      <c r="F7994">
        <f t="shared" si="1036"/>
        <v>7982</v>
      </c>
      <c r="G7994">
        <f t="shared" si="1037"/>
        <v>79830</v>
      </c>
      <c r="H7994" s="2">
        <f t="shared" si="1038"/>
        <v>76335.22293712238</v>
      </c>
      <c r="I7994" s="3">
        <f t="shared" si="1039"/>
        <v>95.622225901443542</v>
      </c>
    </row>
    <row r="7995" spans="1:9" x14ac:dyDescent="0.25">
      <c r="A7995">
        <f t="shared" si="1032"/>
        <v>7982</v>
      </c>
      <c r="B7995">
        <f t="shared" si="1033"/>
        <v>79830</v>
      </c>
      <c r="C7995" s="2">
        <f t="shared" si="1034"/>
        <v>76335.22293712238</v>
      </c>
      <c r="E7995" s="2">
        <f t="shared" si="1035"/>
        <v>76336.22293712238</v>
      </c>
      <c r="F7995">
        <f t="shared" si="1036"/>
        <v>7983</v>
      </c>
      <c r="G7995">
        <f t="shared" si="1037"/>
        <v>79840</v>
      </c>
      <c r="H7995" s="2">
        <f t="shared" si="1038"/>
        <v>76345.785284978716</v>
      </c>
      <c r="I7995" s="3">
        <f t="shared" si="1039"/>
        <v>95.623478563350091</v>
      </c>
    </row>
    <row r="7996" spans="1:9" x14ac:dyDescent="0.25">
      <c r="A7996">
        <f t="shared" si="1032"/>
        <v>7983</v>
      </c>
      <c r="B7996">
        <f t="shared" si="1033"/>
        <v>79840</v>
      </c>
      <c r="C7996" s="2">
        <f t="shared" si="1034"/>
        <v>76345.785284978716</v>
      </c>
      <c r="E7996" s="2">
        <f t="shared" si="1035"/>
        <v>76346.785284978716</v>
      </c>
      <c r="F7996">
        <f t="shared" si="1036"/>
        <v>7984</v>
      </c>
      <c r="G7996">
        <f t="shared" si="1037"/>
        <v>79850</v>
      </c>
      <c r="H7996" s="2">
        <f t="shared" si="1038"/>
        <v>76356.347758085554</v>
      </c>
      <c r="I7996" s="3">
        <f t="shared" si="1039"/>
        <v>95.62473106836012</v>
      </c>
    </row>
    <row r="7997" spans="1:9" x14ac:dyDescent="0.25">
      <c r="A7997">
        <f t="shared" si="1032"/>
        <v>7984</v>
      </c>
      <c r="B7997">
        <f t="shared" si="1033"/>
        <v>79850</v>
      </c>
      <c r="C7997" s="2">
        <f t="shared" si="1034"/>
        <v>76356.347758085554</v>
      </c>
      <c r="E7997" s="2">
        <f t="shared" si="1035"/>
        <v>76357.347758085554</v>
      </c>
      <c r="F7997">
        <f t="shared" si="1036"/>
        <v>7985</v>
      </c>
      <c r="G7997">
        <f t="shared" si="1037"/>
        <v>79860</v>
      </c>
      <c r="H7997" s="2">
        <f t="shared" si="1038"/>
        <v>76366.910356427208</v>
      </c>
      <c r="I7997" s="3">
        <f t="shared" si="1039"/>
        <v>95.625983416512909</v>
      </c>
    </row>
    <row r="7998" spans="1:9" x14ac:dyDescent="0.25">
      <c r="A7998">
        <f t="shared" si="1032"/>
        <v>7985</v>
      </c>
      <c r="B7998">
        <f t="shared" si="1033"/>
        <v>79860</v>
      </c>
      <c r="C7998" s="2">
        <f t="shared" si="1034"/>
        <v>76366.910356427208</v>
      </c>
      <c r="E7998" s="2">
        <f t="shared" si="1035"/>
        <v>76367.910356427208</v>
      </c>
      <c r="F7998">
        <f t="shared" si="1036"/>
        <v>7986</v>
      </c>
      <c r="G7998">
        <f t="shared" si="1037"/>
        <v>79870</v>
      </c>
      <c r="H7998" s="2">
        <f t="shared" si="1038"/>
        <v>76377.473079987991</v>
      </c>
      <c r="I7998" s="3">
        <f t="shared" si="1039"/>
        <v>95.627235607847737</v>
      </c>
    </row>
    <row r="7999" spans="1:9" x14ac:dyDescent="0.25">
      <c r="A7999">
        <f t="shared" si="1032"/>
        <v>7986</v>
      </c>
      <c r="B7999">
        <f t="shared" si="1033"/>
        <v>79870</v>
      </c>
      <c r="C7999" s="2">
        <f t="shared" si="1034"/>
        <v>76377.473079987991</v>
      </c>
      <c r="E7999" s="2">
        <f t="shared" si="1035"/>
        <v>76378.473079987991</v>
      </c>
      <c r="F7999">
        <f t="shared" si="1036"/>
        <v>7987</v>
      </c>
      <c r="G7999">
        <f t="shared" si="1037"/>
        <v>79880</v>
      </c>
      <c r="H7999" s="2">
        <f t="shared" si="1038"/>
        <v>76388.03592875223</v>
      </c>
      <c r="I7999" s="3">
        <f t="shared" si="1039"/>
        <v>95.628487642403897</v>
      </c>
    </row>
    <row r="8000" spans="1:9" x14ac:dyDescent="0.25">
      <c r="A8000">
        <f t="shared" si="1032"/>
        <v>7987</v>
      </c>
      <c r="B8000">
        <f t="shared" si="1033"/>
        <v>79880</v>
      </c>
      <c r="C8000" s="2">
        <f t="shared" si="1034"/>
        <v>76388.03592875223</v>
      </c>
      <c r="E8000" s="2">
        <f t="shared" si="1035"/>
        <v>76389.03592875223</v>
      </c>
      <c r="F8000">
        <f t="shared" si="1036"/>
        <v>7988</v>
      </c>
      <c r="G8000">
        <f t="shared" si="1037"/>
        <v>79890</v>
      </c>
      <c r="H8000" s="2">
        <f t="shared" si="1038"/>
        <v>76398.598902704252</v>
      </c>
      <c r="I8000" s="3">
        <f t="shared" si="1039"/>
        <v>95.62973952022061</v>
      </c>
    </row>
    <row r="8001" spans="1:9" x14ac:dyDescent="0.25">
      <c r="A8001">
        <f t="shared" si="1032"/>
        <v>7988</v>
      </c>
      <c r="B8001">
        <f t="shared" si="1033"/>
        <v>79890</v>
      </c>
      <c r="C8001" s="2">
        <f t="shared" si="1034"/>
        <v>76398.598902704252</v>
      </c>
      <c r="E8001" s="2">
        <f t="shared" si="1035"/>
        <v>76399.598902704252</v>
      </c>
      <c r="F8001">
        <f t="shared" si="1036"/>
        <v>7989</v>
      </c>
      <c r="G8001">
        <f t="shared" si="1037"/>
        <v>79900</v>
      </c>
      <c r="H8001" s="2">
        <f t="shared" si="1038"/>
        <v>76409.162001828387</v>
      </c>
      <c r="I8001" s="3">
        <f t="shared" si="1039"/>
        <v>95.630991241337156</v>
      </c>
    </row>
    <row r="8002" spans="1:9" x14ac:dyDescent="0.25">
      <c r="A8002">
        <f t="shared" si="1032"/>
        <v>7989</v>
      </c>
      <c r="B8002">
        <f t="shared" si="1033"/>
        <v>79900</v>
      </c>
      <c r="C8002" s="2">
        <f t="shared" si="1034"/>
        <v>76409.162001828387</v>
      </c>
      <c r="E8002" s="2">
        <f t="shared" si="1035"/>
        <v>76410.162001828387</v>
      </c>
      <c r="F8002">
        <f t="shared" si="1036"/>
        <v>7990</v>
      </c>
      <c r="G8002">
        <f t="shared" si="1037"/>
        <v>79910</v>
      </c>
      <c r="H8002" s="2">
        <f t="shared" si="1038"/>
        <v>76419.725226108974</v>
      </c>
      <c r="I8002" s="3">
        <f t="shared" si="1039"/>
        <v>95.632242805792728</v>
      </c>
    </row>
    <row r="8003" spans="1:9" x14ac:dyDescent="0.25">
      <c r="A8003">
        <f t="shared" si="1032"/>
        <v>7990</v>
      </c>
      <c r="B8003">
        <f t="shared" si="1033"/>
        <v>79910</v>
      </c>
      <c r="C8003" s="2">
        <f t="shared" si="1034"/>
        <v>76419.725226108974</v>
      </c>
      <c r="E8003" s="2">
        <f t="shared" si="1035"/>
        <v>76420.725226108974</v>
      </c>
      <c r="F8003">
        <f t="shared" si="1036"/>
        <v>7991</v>
      </c>
      <c r="G8003">
        <f t="shared" si="1037"/>
        <v>79920</v>
      </c>
      <c r="H8003" s="2">
        <f t="shared" si="1038"/>
        <v>76430.288575530329</v>
      </c>
      <c r="I8003" s="3">
        <f t="shared" si="1039"/>
        <v>95.633494213626534</v>
      </c>
    </row>
    <row r="8004" spans="1:9" x14ac:dyDescent="0.25">
      <c r="A8004">
        <f t="shared" si="1032"/>
        <v>7991</v>
      </c>
      <c r="B8004">
        <f t="shared" si="1033"/>
        <v>79920</v>
      </c>
      <c r="C8004" s="2">
        <f t="shared" si="1034"/>
        <v>76430.288575530329</v>
      </c>
      <c r="E8004" s="2">
        <f t="shared" si="1035"/>
        <v>76431.288575530329</v>
      </c>
      <c r="F8004">
        <f t="shared" si="1036"/>
        <v>7992</v>
      </c>
      <c r="G8004">
        <f t="shared" si="1037"/>
        <v>79930</v>
      </c>
      <c r="H8004" s="2">
        <f t="shared" si="1038"/>
        <v>76440.852050076821</v>
      </c>
      <c r="I8004" s="3">
        <f t="shared" si="1039"/>
        <v>95.634745464877795</v>
      </c>
    </row>
    <row r="8005" spans="1:9" x14ac:dyDescent="0.25">
      <c r="A8005">
        <f t="shared" si="1032"/>
        <v>7992</v>
      </c>
      <c r="B8005">
        <f t="shared" si="1033"/>
        <v>79930</v>
      </c>
      <c r="C8005" s="2">
        <f t="shared" si="1034"/>
        <v>76440.852050076821</v>
      </c>
      <c r="E8005" s="2">
        <f t="shared" si="1035"/>
        <v>76441.852050076821</v>
      </c>
      <c r="F8005">
        <f t="shared" si="1036"/>
        <v>7993</v>
      </c>
      <c r="G8005">
        <f t="shared" si="1037"/>
        <v>79940</v>
      </c>
      <c r="H8005" s="2">
        <f t="shared" si="1038"/>
        <v>76451.415649732779</v>
      </c>
      <c r="I8005" s="3">
        <f t="shared" si="1039"/>
        <v>95.635996559585664</v>
      </c>
    </row>
    <row r="8006" spans="1:9" x14ac:dyDescent="0.25">
      <c r="A8006">
        <f t="shared" si="1032"/>
        <v>7993</v>
      </c>
      <c r="B8006">
        <f t="shared" si="1033"/>
        <v>79940</v>
      </c>
      <c r="C8006" s="2">
        <f t="shared" si="1034"/>
        <v>76451.415649732779</v>
      </c>
      <c r="E8006" s="2">
        <f t="shared" si="1035"/>
        <v>76452.415649732779</v>
      </c>
      <c r="F8006">
        <f t="shared" si="1036"/>
        <v>7994</v>
      </c>
      <c r="G8006">
        <f t="shared" si="1037"/>
        <v>79950</v>
      </c>
      <c r="H8006" s="2">
        <f t="shared" si="1038"/>
        <v>76461.979374482558</v>
      </c>
      <c r="I8006" s="3">
        <f t="shared" si="1039"/>
        <v>95.637247497789318</v>
      </c>
    </row>
    <row r="8007" spans="1:9" x14ac:dyDescent="0.25">
      <c r="A8007">
        <f t="shared" si="1032"/>
        <v>7994</v>
      </c>
      <c r="B8007">
        <f t="shared" si="1033"/>
        <v>79950</v>
      </c>
      <c r="C8007" s="2">
        <f t="shared" si="1034"/>
        <v>76461.979374482558</v>
      </c>
      <c r="E8007" s="2">
        <f t="shared" si="1035"/>
        <v>76462.979374482558</v>
      </c>
      <c r="F8007">
        <f t="shared" si="1036"/>
        <v>7995</v>
      </c>
      <c r="G8007">
        <f t="shared" si="1037"/>
        <v>79960</v>
      </c>
      <c r="H8007" s="2">
        <f t="shared" si="1038"/>
        <v>76472.543224310517</v>
      </c>
      <c r="I8007" s="3">
        <f t="shared" si="1039"/>
        <v>95.638498279527909</v>
      </c>
    </row>
    <row r="8008" spans="1:9" x14ac:dyDescent="0.25">
      <c r="A8008">
        <f t="shared" si="1032"/>
        <v>7995</v>
      </c>
      <c r="B8008">
        <f t="shared" si="1033"/>
        <v>79960</v>
      </c>
      <c r="C8008" s="2">
        <f t="shared" si="1034"/>
        <v>76472.543224310517</v>
      </c>
      <c r="E8008" s="2">
        <f t="shared" si="1035"/>
        <v>76473.543224310517</v>
      </c>
      <c r="F8008">
        <f t="shared" si="1036"/>
        <v>7996</v>
      </c>
      <c r="G8008">
        <f t="shared" si="1037"/>
        <v>79970</v>
      </c>
      <c r="H8008" s="2">
        <f t="shared" si="1038"/>
        <v>76483.107199201011</v>
      </c>
      <c r="I8008" s="3">
        <f t="shared" si="1039"/>
        <v>95.639748904840587</v>
      </c>
    </row>
    <row r="8009" spans="1:9" x14ac:dyDescent="0.25">
      <c r="A8009">
        <f t="shared" si="1032"/>
        <v>7996</v>
      </c>
      <c r="B8009">
        <f t="shared" si="1033"/>
        <v>79970</v>
      </c>
      <c r="C8009" s="2">
        <f t="shared" si="1034"/>
        <v>76483.107199201011</v>
      </c>
      <c r="E8009" s="2">
        <f t="shared" si="1035"/>
        <v>76484.107199201011</v>
      </c>
      <c r="F8009">
        <f t="shared" si="1036"/>
        <v>7997</v>
      </c>
      <c r="G8009">
        <f t="shared" si="1037"/>
        <v>79980</v>
      </c>
      <c r="H8009" s="2">
        <f t="shared" si="1038"/>
        <v>76493.671299138397</v>
      </c>
      <c r="I8009" s="3">
        <f t="shared" si="1039"/>
        <v>95.640999373766434</v>
      </c>
    </row>
    <row r="8010" spans="1:9" x14ac:dyDescent="0.25">
      <c r="A8010">
        <f t="shared" si="1032"/>
        <v>7997</v>
      </c>
      <c r="B8010">
        <f t="shared" si="1033"/>
        <v>79980</v>
      </c>
      <c r="C8010" s="2">
        <f t="shared" si="1034"/>
        <v>76493.671299138397</v>
      </c>
      <c r="E8010" s="2">
        <f t="shared" si="1035"/>
        <v>76494.671299138397</v>
      </c>
      <c r="F8010">
        <f t="shared" si="1036"/>
        <v>7998</v>
      </c>
      <c r="G8010">
        <f t="shared" si="1037"/>
        <v>79990</v>
      </c>
      <c r="H8010" s="2">
        <f t="shared" si="1038"/>
        <v>76504.235524107033</v>
      </c>
      <c r="I8010" s="3">
        <f t="shared" si="1039"/>
        <v>95.642249686344584</v>
      </c>
    </row>
    <row r="8011" spans="1:9" x14ac:dyDescent="0.25">
      <c r="A8011">
        <f t="shared" si="1032"/>
        <v>7998</v>
      </c>
      <c r="B8011">
        <f t="shared" si="1033"/>
        <v>79990</v>
      </c>
      <c r="C8011" s="2">
        <f t="shared" si="1034"/>
        <v>76504.235524107033</v>
      </c>
      <c r="E8011" s="2">
        <f t="shared" si="1035"/>
        <v>76505.235524107033</v>
      </c>
      <c r="F8011">
        <f t="shared" si="1036"/>
        <v>7999</v>
      </c>
      <c r="G8011">
        <f t="shared" si="1037"/>
        <v>80000</v>
      </c>
      <c r="H8011" s="2">
        <f t="shared" si="1038"/>
        <v>76514.799874091288</v>
      </c>
      <c r="I8011" s="3">
        <f t="shared" si="1039"/>
        <v>95.643499842614105</v>
      </c>
    </row>
    <row r="8012" spans="1:9" x14ac:dyDescent="0.25">
      <c r="A8012">
        <f t="shared" si="1032"/>
        <v>7999</v>
      </c>
      <c r="B8012">
        <f t="shared" si="1033"/>
        <v>80000</v>
      </c>
      <c r="C8012" s="2">
        <f t="shared" si="1034"/>
        <v>76514.799874091288</v>
      </c>
      <c r="E8012" s="2">
        <f t="shared" si="1035"/>
        <v>76515.799874091288</v>
      </c>
      <c r="F8012">
        <f t="shared" si="1036"/>
        <v>8000</v>
      </c>
      <c r="G8012">
        <f t="shared" si="1037"/>
        <v>80010</v>
      </c>
      <c r="H8012" s="2">
        <f t="shared" si="1038"/>
        <v>76525.364349075549</v>
      </c>
      <c r="I8012" s="3">
        <f t="shared" si="1039"/>
        <v>95.644749842614104</v>
      </c>
    </row>
    <row r="8013" spans="1:9" x14ac:dyDescent="0.25">
      <c r="A8013">
        <f t="shared" si="1032"/>
        <v>8000</v>
      </c>
      <c r="B8013">
        <f t="shared" si="1033"/>
        <v>80010</v>
      </c>
      <c r="C8013" s="2">
        <f t="shared" si="1034"/>
        <v>76525.364349075549</v>
      </c>
      <c r="E8013" s="2">
        <f t="shared" si="1035"/>
        <v>76526.364349075549</v>
      </c>
      <c r="F8013">
        <f t="shared" si="1036"/>
        <v>8001</v>
      </c>
      <c r="G8013">
        <f t="shared" si="1037"/>
        <v>80020</v>
      </c>
      <c r="H8013" s="2">
        <f t="shared" si="1038"/>
        <v>76535.928949044188</v>
      </c>
      <c r="I8013" s="3">
        <f t="shared" si="1039"/>
        <v>95.645999686383647</v>
      </c>
    </row>
    <row r="8014" spans="1:9" x14ac:dyDescent="0.25">
      <c r="A8014">
        <f t="shared" si="1032"/>
        <v>8001</v>
      </c>
      <c r="B8014">
        <f t="shared" si="1033"/>
        <v>80020</v>
      </c>
      <c r="C8014" s="2">
        <f t="shared" si="1034"/>
        <v>76535.928949044188</v>
      </c>
      <c r="E8014" s="2">
        <f t="shared" si="1035"/>
        <v>76536.928949044188</v>
      </c>
      <c r="F8014">
        <f t="shared" si="1036"/>
        <v>8002</v>
      </c>
      <c r="G8014">
        <f t="shared" si="1037"/>
        <v>80030</v>
      </c>
      <c r="H8014" s="2">
        <f t="shared" si="1038"/>
        <v>76546.493673981589</v>
      </c>
      <c r="I8014" s="3">
        <f t="shared" si="1039"/>
        <v>95.647249373961756</v>
      </c>
    </row>
    <row r="8015" spans="1:9" x14ac:dyDescent="0.25">
      <c r="A8015">
        <f t="shared" si="1032"/>
        <v>8002</v>
      </c>
      <c r="B8015">
        <f t="shared" si="1033"/>
        <v>80030</v>
      </c>
      <c r="C8015" s="2">
        <f t="shared" si="1034"/>
        <v>76546.493673981589</v>
      </c>
      <c r="E8015" s="2">
        <f t="shared" si="1035"/>
        <v>76547.493673981589</v>
      </c>
      <c r="F8015">
        <f t="shared" si="1036"/>
        <v>8003</v>
      </c>
      <c r="G8015">
        <f t="shared" si="1037"/>
        <v>80040</v>
      </c>
      <c r="H8015" s="2">
        <f t="shared" si="1038"/>
        <v>76557.058523872125</v>
      </c>
      <c r="I8015" s="3">
        <f t="shared" si="1039"/>
        <v>95.648498905387456</v>
      </c>
    </row>
    <row r="8016" spans="1:9" x14ac:dyDescent="0.25">
      <c r="A8016">
        <f t="shared" si="1032"/>
        <v>8003</v>
      </c>
      <c r="B8016">
        <f t="shared" si="1033"/>
        <v>80040</v>
      </c>
      <c r="C8016" s="2">
        <f t="shared" si="1034"/>
        <v>76557.058523872125</v>
      </c>
      <c r="E8016" s="2">
        <f t="shared" si="1035"/>
        <v>76558.058523872125</v>
      </c>
      <c r="F8016">
        <f t="shared" si="1036"/>
        <v>8004</v>
      </c>
      <c r="G8016">
        <f t="shared" si="1037"/>
        <v>80050</v>
      </c>
      <c r="H8016" s="2">
        <f t="shared" si="1038"/>
        <v>76567.623498700195</v>
      </c>
      <c r="I8016" s="3">
        <f t="shared" si="1039"/>
        <v>95.649748280699811</v>
      </c>
    </row>
    <row r="8017" spans="1:9" x14ac:dyDescent="0.25">
      <c r="A8017">
        <f t="shared" si="1032"/>
        <v>8004</v>
      </c>
      <c r="B8017">
        <f t="shared" si="1033"/>
        <v>80050</v>
      </c>
      <c r="C8017" s="2">
        <f t="shared" si="1034"/>
        <v>76567.623498700195</v>
      </c>
      <c r="E8017" s="2">
        <f t="shared" si="1035"/>
        <v>76568.623498700195</v>
      </c>
      <c r="F8017">
        <f t="shared" si="1036"/>
        <v>8005</v>
      </c>
      <c r="G8017">
        <f t="shared" si="1037"/>
        <v>80060</v>
      </c>
      <c r="H8017" s="2">
        <f t="shared" si="1038"/>
        <v>76578.188598450186</v>
      </c>
      <c r="I8017" s="3">
        <f t="shared" si="1039"/>
        <v>95.650997499937787</v>
      </c>
    </row>
    <row r="8018" spans="1:9" x14ac:dyDescent="0.25">
      <c r="A8018">
        <f t="shared" si="1032"/>
        <v>8005</v>
      </c>
      <c r="B8018">
        <f t="shared" si="1033"/>
        <v>80060</v>
      </c>
      <c r="C8018" s="2">
        <f t="shared" si="1034"/>
        <v>76578.188598450186</v>
      </c>
      <c r="E8018" s="2">
        <f t="shared" si="1035"/>
        <v>76579.188598450186</v>
      </c>
      <c r="F8018">
        <f t="shared" si="1036"/>
        <v>8006</v>
      </c>
      <c r="G8018">
        <f t="shared" si="1037"/>
        <v>80070</v>
      </c>
      <c r="H8018" s="2">
        <f t="shared" si="1038"/>
        <v>76588.753823106497</v>
      </c>
      <c r="I8018" s="3">
        <f t="shared" si="1039"/>
        <v>95.65224656314038</v>
      </c>
    </row>
    <row r="8019" spans="1:9" x14ac:dyDescent="0.25">
      <c r="A8019">
        <f t="shared" si="1032"/>
        <v>8006</v>
      </c>
      <c r="B8019">
        <f t="shared" si="1033"/>
        <v>80070</v>
      </c>
      <c r="C8019" s="2">
        <f t="shared" si="1034"/>
        <v>76588.753823106497</v>
      </c>
      <c r="E8019" s="2">
        <f t="shared" si="1035"/>
        <v>76589.753823106497</v>
      </c>
      <c r="F8019">
        <f t="shared" si="1036"/>
        <v>8007</v>
      </c>
      <c r="G8019">
        <f t="shared" si="1037"/>
        <v>80080</v>
      </c>
      <c r="H8019" s="2">
        <f t="shared" si="1038"/>
        <v>76599.31917265353</v>
      </c>
      <c r="I8019" s="3">
        <f t="shared" si="1039"/>
        <v>95.653495470346556</v>
      </c>
    </row>
    <row r="8020" spans="1:9" x14ac:dyDescent="0.25">
      <c r="A8020">
        <f t="shared" si="1032"/>
        <v>8007</v>
      </c>
      <c r="B8020">
        <f t="shared" si="1033"/>
        <v>80080</v>
      </c>
      <c r="C8020" s="2">
        <f t="shared" si="1034"/>
        <v>76599.31917265353</v>
      </c>
      <c r="E8020" s="2">
        <f t="shared" si="1035"/>
        <v>76600.31917265353</v>
      </c>
      <c r="F8020">
        <f t="shared" si="1036"/>
        <v>8008</v>
      </c>
      <c r="G8020">
        <f t="shared" si="1037"/>
        <v>80090</v>
      </c>
      <c r="H8020" s="2">
        <f t="shared" si="1038"/>
        <v>76609.884647075683</v>
      </c>
      <c r="I8020" s="3">
        <f t="shared" si="1039"/>
        <v>95.654744221595308</v>
      </c>
    </row>
    <row r="8021" spans="1:9" x14ac:dyDescent="0.25">
      <c r="A8021">
        <f t="shared" si="1032"/>
        <v>8008</v>
      </c>
      <c r="B8021">
        <f t="shared" si="1033"/>
        <v>80090</v>
      </c>
      <c r="C8021" s="2">
        <f t="shared" si="1034"/>
        <v>76609.884647075683</v>
      </c>
      <c r="E8021" s="2">
        <f t="shared" si="1035"/>
        <v>76610.884647075683</v>
      </c>
      <c r="F8021">
        <f t="shared" si="1036"/>
        <v>8009</v>
      </c>
      <c r="G8021">
        <f t="shared" si="1037"/>
        <v>80100</v>
      </c>
      <c r="H8021" s="2">
        <f t="shared" si="1038"/>
        <v>76620.450246357374</v>
      </c>
      <c r="I8021" s="3">
        <f t="shared" si="1039"/>
        <v>95.655992816925561</v>
      </c>
    </row>
    <row r="8022" spans="1:9" x14ac:dyDescent="0.25">
      <c r="A8022">
        <f t="shared" si="1032"/>
        <v>8009</v>
      </c>
      <c r="B8022">
        <f t="shared" si="1033"/>
        <v>80100</v>
      </c>
      <c r="C8022" s="2">
        <f t="shared" si="1034"/>
        <v>76620.450246357374</v>
      </c>
      <c r="E8022" s="2">
        <f t="shared" si="1035"/>
        <v>76621.450246357374</v>
      </c>
      <c r="F8022">
        <f t="shared" si="1036"/>
        <v>8010</v>
      </c>
      <c r="G8022">
        <f t="shared" si="1037"/>
        <v>80110</v>
      </c>
      <c r="H8022" s="2">
        <f t="shared" si="1038"/>
        <v>76631.015970483015</v>
      </c>
      <c r="I8022" s="3">
        <f t="shared" si="1039"/>
        <v>95.657241256376253</v>
      </c>
    </row>
    <row r="8023" spans="1:9" x14ac:dyDescent="0.25">
      <c r="A8023">
        <f t="shared" si="1032"/>
        <v>8010</v>
      </c>
      <c r="B8023">
        <f t="shared" si="1033"/>
        <v>80110</v>
      </c>
      <c r="C8023" s="2">
        <f t="shared" si="1034"/>
        <v>76631.015970483015</v>
      </c>
      <c r="E8023" s="2">
        <f t="shared" si="1035"/>
        <v>76632.015970483015</v>
      </c>
      <c r="F8023">
        <f t="shared" si="1036"/>
        <v>8011</v>
      </c>
      <c r="G8023">
        <f t="shared" si="1037"/>
        <v>80120</v>
      </c>
      <c r="H8023" s="2">
        <f t="shared" si="1038"/>
        <v>76641.581819437022</v>
      </c>
      <c r="I8023" s="3">
        <f t="shared" si="1039"/>
        <v>95.658489539986306</v>
      </c>
    </row>
    <row r="8024" spans="1:9" x14ac:dyDescent="0.25">
      <c r="A8024">
        <f t="shared" si="1032"/>
        <v>8011</v>
      </c>
      <c r="B8024">
        <f t="shared" si="1033"/>
        <v>80120</v>
      </c>
      <c r="C8024" s="2">
        <f t="shared" si="1034"/>
        <v>76641.581819437022</v>
      </c>
      <c r="E8024" s="2">
        <f t="shared" si="1035"/>
        <v>76642.581819437022</v>
      </c>
      <c r="F8024">
        <f t="shared" si="1036"/>
        <v>8012</v>
      </c>
      <c r="G8024">
        <f t="shared" si="1037"/>
        <v>80130</v>
      </c>
      <c r="H8024" s="2">
        <f t="shared" si="1038"/>
        <v>76652.147793203796</v>
      </c>
      <c r="I8024" s="3">
        <f t="shared" si="1039"/>
        <v>95.659737667794573</v>
      </c>
    </row>
    <row r="8025" spans="1:9" x14ac:dyDescent="0.25">
      <c r="A8025">
        <f t="shared" si="1032"/>
        <v>8012</v>
      </c>
      <c r="B8025">
        <f t="shared" si="1033"/>
        <v>80130</v>
      </c>
      <c r="C8025" s="2">
        <f t="shared" si="1034"/>
        <v>76652.147793203796</v>
      </c>
      <c r="E8025" s="2">
        <f t="shared" si="1035"/>
        <v>76653.147793203796</v>
      </c>
      <c r="F8025">
        <f t="shared" si="1036"/>
        <v>8013</v>
      </c>
      <c r="G8025">
        <f t="shared" si="1037"/>
        <v>80140</v>
      </c>
      <c r="H8025" s="2">
        <f t="shared" si="1038"/>
        <v>76662.71389176778</v>
      </c>
      <c r="I8025" s="3">
        <f t="shared" si="1039"/>
        <v>95.660985639840007</v>
      </c>
    </row>
    <row r="8026" spans="1:9" x14ac:dyDescent="0.25">
      <c r="A8026">
        <f t="shared" si="1032"/>
        <v>8013</v>
      </c>
      <c r="B8026">
        <f t="shared" si="1033"/>
        <v>80140</v>
      </c>
      <c r="C8026" s="2">
        <f t="shared" si="1034"/>
        <v>76662.71389176778</v>
      </c>
      <c r="E8026" s="2">
        <f t="shared" si="1035"/>
        <v>76663.71389176778</v>
      </c>
      <c r="F8026">
        <f t="shared" si="1036"/>
        <v>8014</v>
      </c>
      <c r="G8026">
        <f t="shared" si="1037"/>
        <v>80150</v>
      </c>
      <c r="H8026" s="2">
        <f t="shared" si="1038"/>
        <v>76673.280115113404</v>
      </c>
      <c r="I8026" s="3">
        <f t="shared" si="1039"/>
        <v>95.662233456161445</v>
      </c>
    </row>
    <row r="8027" spans="1:9" x14ac:dyDescent="0.25">
      <c r="A8027">
        <f t="shared" si="1032"/>
        <v>8014</v>
      </c>
      <c r="B8027">
        <f t="shared" si="1033"/>
        <v>80150</v>
      </c>
      <c r="C8027" s="2">
        <f t="shared" si="1034"/>
        <v>76673.280115113404</v>
      </c>
      <c r="E8027" s="2">
        <f t="shared" si="1035"/>
        <v>76674.280115113404</v>
      </c>
      <c r="F8027">
        <f t="shared" si="1036"/>
        <v>8015</v>
      </c>
      <c r="G8027">
        <f t="shared" si="1037"/>
        <v>80160</v>
      </c>
      <c r="H8027" s="2">
        <f t="shared" si="1038"/>
        <v>76683.846463225083</v>
      </c>
      <c r="I8027" s="3">
        <f t="shared" si="1039"/>
        <v>95.663481116797755</v>
      </c>
    </row>
    <row r="8028" spans="1:9" x14ac:dyDescent="0.25">
      <c r="A8028">
        <f t="shared" si="1032"/>
        <v>8015</v>
      </c>
      <c r="B8028">
        <f t="shared" si="1033"/>
        <v>80160</v>
      </c>
      <c r="C8028" s="2">
        <f t="shared" si="1034"/>
        <v>76683.846463225083</v>
      </c>
      <c r="E8028" s="2">
        <f t="shared" si="1035"/>
        <v>76684.846463225083</v>
      </c>
      <c r="F8028">
        <f t="shared" si="1036"/>
        <v>8016</v>
      </c>
      <c r="G8028">
        <f t="shared" si="1037"/>
        <v>80170</v>
      </c>
      <c r="H8028" s="2">
        <f t="shared" si="1038"/>
        <v>76694.412936087261</v>
      </c>
      <c r="I8028" s="3">
        <f t="shared" si="1039"/>
        <v>95.664728621787773</v>
      </c>
    </row>
    <row r="8029" spans="1:9" x14ac:dyDescent="0.25">
      <c r="A8029">
        <f t="shared" si="1032"/>
        <v>8016</v>
      </c>
      <c r="B8029">
        <f t="shared" si="1033"/>
        <v>80170</v>
      </c>
      <c r="C8029" s="2">
        <f t="shared" si="1034"/>
        <v>76694.412936087261</v>
      </c>
      <c r="E8029" s="2">
        <f t="shared" si="1035"/>
        <v>76695.412936087261</v>
      </c>
      <c r="F8029">
        <f t="shared" si="1036"/>
        <v>8017</v>
      </c>
      <c r="G8029">
        <f t="shared" si="1037"/>
        <v>80180</v>
      </c>
      <c r="H8029" s="2">
        <f t="shared" si="1038"/>
        <v>76704.979533684382</v>
      </c>
      <c r="I8029" s="3">
        <f t="shared" si="1039"/>
        <v>95.665975971170354</v>
      </c>
    </row>
    <row r="8030" spans="1:9" x14ac:dyDescent="0.25">
      <c r="A8030">
        <f t="shared" si="1032"/>
        <v>8017</v>
      </c>
      <c r="B8030">
        <f t="shared" si="1033"/>
        <v>80180</v>
      </c>
      <c r="C8030" s="2">
        <f t="shared" si="1034"/>
        <v>76704.979533684382</v>
      </c>
      <c r="E8030" s="2">
        <f t="shared" si="1035"/>
        <v>76705.979533684382</v>
      </c>
      <c r="F8030">
        <f t="shared" si="1036"/>
        <v>8018</v>
      </c>
      <c r="G8030">
        <f t="shared" si="1037"/>
        <v>80190</v>
      </c>
      <c r="H8030" s="2">
        <f t="shared" si="1038"/>
        <v>76715.546256000875</v>
      </c>
      <c r="I8030" s="3">
        <f t="shared" si="1039"/>
        <v>95.667223164984264</v>
      </c>
    </row>
    <row r="8031" spans="1:9" x14ac:dyDescent="0.25">
      <c r="A8031">
        <f t="shared" si="1032"/>
        <v>8018</v>
      </c>
      <c r="B8031">
        <f t="shared" si="1033"/>
        <v>80190</v>
      </c>
      <c r="C8031" s="2">
        <f t="shared" si="1034"/>
        <v>76715.546256000875</v>
      </c>
      <c r="E8031" s="2">
        <f t="shared" si="1035"/>
        <v>76716.546256000875</v>
      </c>
      <c r="F8031">
        <f t="shared" si="1036"/>
        <v>8019</v>
      </c>
      <c r="G8031">
        <f t="shared" si="1037"/>
        <v>80200</v>
      </c>
      <c r="H8031" s="2">
        <f t="shared" si="1038"/>
        <v>76726.113103021198</v>
      </c>
      <c r="I8031" s="3">
        <f t="shared" si="1039"/>
        <v>95.668470203268328</v>
      </c>
    </row>
    <row r="8032" spans="1:9" x14ac:dyDescent="0.25">
      <c r="A8032">
        <f t="shared" si="1032"/>
        <v>8019</v>
      </c>
      <c r="B8032">
        <f t="shared" si="1033"/>
        <v>80200</v>
      </c>
      <c r="C8032" s="2">
        <f t="shared" si="1034"/>
        <v>76726.113103021198</v>
      </c>
      <c r="E8032" s="2">
        <f t="shared" si="1035"/>
        <v>76727.113103021198</v>
      </c>
      <c r="F8032">
        <f t="shared" si="1036"/>
        <v>8020</v>
      </c>
      <c r="G8032">
        <f t="shared" si="1037"/>
        <v>80210</v>
      </c>
      <c r="H8032" s="2">
        <f t="shared" si="1038"/>
        <v>76736.680074729797</v>
      </c>
      <c r="I8032" s="3">
        <f t="shared" si="1039"/>
        <v>95.66971708606134</v>
      </c>
    </row>
    <row r="8033" spans="1:9" x14ac:dyDescent="0.25">
      <c r="A8033">
        <f t="shared" si="1032"/>
        <v>8020</v>
      </c>
      <c r="B8033">
        <f t="shared" si="1033"/>
        <v>80210</v>
      </c>
      <c r="C8033" s="2">
        <f t="shared" si="1034"/>
        <v>76736.680074729797</v>
      </c>
      <c r="E8033" s="2">
        <f t="shared" si="1035"/>
        <v>76737.680074729797</v>
      </c>
      <c r="F8033">
        <f t="shared" si="1036"/>
        <v>8021</v>
      </c>
      <c r="G8033">
        <f t="shared" si="1037"/>
        <v>80220</v>
      </c>
      <c r="H8033" s="2">
        <f t="shared" si="1038"/>
        <v>76747.247171111128</v>
      </c>
      <c r="I8033" s="3">
        <f t="shared" si="1039"/>
        <v>95.670963813402054</v>
      </c>
    </row>
    <row r="8034" spans="1:9" x14ac:dyDescent="0.25">
      <c r="A8034">
        <f t="shared" si="1032"/>
        <v>8021</v>
      </c>
      <c r="B8034">
        <f t="shared" si="1033"/>
        <v>80220</v>
      </c>
      <c r="C8034" s="2">
        <f t="shared" si="1034"/>
        <v>76747.247171111128</v>
      </c>
      <c r="E8034" s="2">
        <f t="shared" si="1035"/>
        <v>76748.247171111128</v>
      </c>
      <c r="F8034">
        <f t="shared" si="1036"/>
        <v>8022</v>
      </c>
      <c r="G8034">
        <f t="shared" si="1037"/>
        <v>80230</v>
      </c>
      <c r="H8034" s="2">
        <f t="shared" si="1038"/>
        <v>76757.814392149667</v>
      </c>
      <c r="I8034" s="3">
        <f t="shared" si="1039"/>
        <v>95.672210385329265</v>
      </c>
    </row>
    <row r="8035" spans="1:9" x14ac:dyDescent="0.25">
      <c r="A8035">
        <f t="shared" si="1032"/>
        <v>8022</v>
      </c>
      <c r="B8035">
        <f t="shared" si="1033"/>
        <v>80230</v>
      </c>
      <c r="C8035" s="2">
        <f t="shared" si="1034"/>
        <v>76757.814392149667</v>
      </c>
      <c r="E8035" s="2">
        <f t="shared" si="1035"/>
        <v>76758.814392149667</v>
      </c>
      <c r="F8035">
        <f t="shared" si="1036"/>
        <v>8023</v>
      </c>
      <c r="G8035">
        <f t="shared" si="1037"/>
        <v>80240</v>
      </c>
      <c r="H8035" s="2">
        <f t="shared" si="1038"/>
        <v>76768.381737829855</v>
      </c>
      <c r="I8035" s="3">
        <f t="shared" si="1039"/>
        <v>95.67345680188167</v>
      </c>
    </row>
    <row r="8036" spans="1:9" x14ac:dyDescent="0.25">
      <c r="A8036">
        <f t="shared" si="1032"/>
        <v>8023</v>
      </c>
      <c r="B8036">
        <f t="shared" si="1033"/>
        <v>80240</v>
      </c>
      <c r="C8036" s="2">
        <f t="shared" si="1034"/>
        <v>76768.381737829855</v>
      </c>
      <c r="E8036" s="2">
        <f t="shared" si="1035"/>
        <v>76769.381737829855</v>
      </c>
      <c r="F8036">
        <f t="shared" si="1036"/>
        <v>8024</v>
      </c>
      <c r="G8036">
        <f t="shared" si="1037"/>
        <v>80250</v>
      </c>
      <c r="H8036" s="2">
        <f t="shared" si="1038"/>
        <v>76778.949208136168</v>
      </c>
      <c r="I8036" s="3">
        <f t="shared" si="1039"/>
        <v>95.674703063098036</v>
      </c>
    </row>
    <row r="8037" spans="1:9" x14ac:dyDescent="0.25">
      <c r="A8037">
        <f t="shared" si="1032"/>
        <v>8024</v>
      </c>
      <c r="B8037">
        <f t="shared" si="1033"/>
        <v>80250</v>
      </c>
      <c r="C8037" s="2">
        <f t="shared" si="1034"/>
        <v>76778.949208136168</v>
      </c>
      <c r="E8037" s="2">
        <f t="shared" si="1035"/>
        <v>76779.949208136168</v>
      </c>
      <c r="F8037">
        <f t="shared" si="1036"/>
        <v>8025</v>
      </c>
      <c r="G8037">
        <f t="shared" si="1037"/>
        <v>80260</v>
      </c>
      <c r="H8037" s="2">
        <f t="shared" si="1038"/>
        <v>76789.516803053077</v>
      </c>
      <c r="I8037" s="3">
        <f t="shared" si="1039"/>
        <v>95.675949169017045</v>
      </c>
    </row>
    <row r="8038" spans="1:9" x14ac:dyDescent="0.25">
      <c r="A8038">
        <f t="shared" si="1032"/>
        <v>8025</v>
      </c>
      <c r="B8038">
        <f t="shared" si="1033"/>
        <v>80260</v>
      </c>
      <c r="C8038" s="2">
        <f t="shared" si="1034"/>
        <v>76789.516803053077</v>
      </c>
      <c r="E8038" s="2">
        <f t="shared" si="1035"/>
        <v>76790.516803053077</v>
      </c>
      <c r="F8038">
        <f t="shared" si="1036"/>
        <v>8026</v>
      </c>
      <c r="G8038">
        <f t="shared" si="1037"/>
        <v>80270</v>
      </c>
      <c r="H8038" s="2">
        <f t="shared" si="1038"/>
        <v>76800.084522565041</v>
      </c>
      <c r="I8038" s="3">
        <f t="shared" si="1039"/>
        <v>95.677195119677393</v>
      </c>
    </row>
    <row r="8039" spans="1:9" x14ac:dyDescent="0.25">
      <c r="A8039">
        <f t="shared" si="1032"/>
        <v>8026</v>
      </c>
      <c r="B8039">
        <f t="shared" si="1033"/>
        <v>80270</v>
      </c>
      <c r="C8039" s="2">
        <f t="shared" si="1034"/>
        <v>76800.084522565041</v>
      </c>
      <c r="E8039" s="2">
        <f t="shared" si="1035"/>
        <v>76801.084522565041</v>
      </c>
      <c r="F8039">
        <f t="shared" si="1036"/>
        <v>8027</v>
      </c>
      <c r="G8039">
        <f t="shared" si="1037"/>
        <v>80280</v>
      </c>
      <c r="H8039" s="2">
        <f t="shared" si="1038"/>
        <v>76810.652366656548</v>
      </c>
      <c r="I8039" s="3">
        <f t="shared" si="1039"/>
        <v>95.678440915117761</v>
      </c>
    </row>
    <row r="8040" spans="1:9" x14ac:dyDescent="0.25">
      <c r="A8040">
        <f t="shared" si="1032"/>
        <v>8027</v>
      </c>
      <c r="B8040">
        <f t="shared" si="1033"/>
        <v>80280</v>
      </c>
      <c r="C8040" s="2">
        <f t="shared" si="1034"/>
        <v>76810.652366656548</v>
      </c>
      <c r="E8040" s="2">
        <f t="shared" si="1035"/>
        <v>76811.652366656548</v>
      </c>
      <c r="F8040">
        <f t="shared" si="1036"/>
        <v>8028</v>
      </c>
      <c r="G8040">
        <f t="shared" si="1037"/>
        <v>80290</v>
      </c>
      <c r="H8040" s="2">
        <f t="shared" si="1038"/>
        <v>76821.220335312086</v>
      </c>
      <c r="I8040" s="3">
        <f t="shared" si="1039"/>
        <v>95.679686555376861</v>
      </c>
    </row>
    <row r="8041" spans="1:9" x14ac:dyDescent="0.25">
      <c r="A8041">
        <f t="shared" si="1032"/>
        <v>8028</v>
      </c>
      <c r="B8041">
        <f t="shared" si="1033"/>
        <v>80290</v>
      </c>
      <c r="C8041" s="2">
        <f t="shared" si="1034"/>
        <v>76821.220335312086</v>
      </c>
      <c r="E8041" s="2">
        <f t="shared" si="1035"/>
        <v>76822.220335312086</v>
      </c>
      <c r="F8041">
        <f t="shared" si="1036"/>
        <v>8029</v>
      </c>
      <c r="G8041">
        <f t="shared" si="1037"/>
        <v>80300</v>
      </c>
      <c r="H8041" s="2">
        <f t="shared" si="1038"/>
        <v>76831.788428516142</v>
      </c>
      <c r="I8041" s="3">
        <f t="shared" si="1039"/>
        <v>95.680932040493332</v>
      </c>
    </row>
    <row r="8042" spans="1:9" x14ac:dyDescent="0.25">
      <c r="A8042">
        <f t="shared" si="1032"/>
        <v>8029</v>
      </c>
      <c r="B8042">
        <f t="shared" si="1033"/>
        <v>80300</v>
      </c>
      <c r="C8042" s="2">
        <f t="shared" si="1034"/>
        <v>76831.788428516142</v>
      </c>
      <c r="E8042" s="2">
        <f t="shared" si="1035"/>
        <v>76832.788428516142</v>
      </c>
      <c r="F8042">
        <f t="shared" si="1036"/>
        <v>8030</v>
      </c>
      <c r="G8042">
        <f t="shared" si="1037"/>
        <v>80310</v>
      </c>
      <c r="H8042" s="2">
        <f t="shared" si="1038"/>
        <v>76842.356646253189</v>
      </c>
      <c r="I8042" s="3">
        <f t="shared" si="1039"/>
        <v>95.682177370505769</v>
      </c>
    </row>
    <row r="8043" spans="1:9" x14ac:dyDescent="0.25">
      <c r="A8043">
        <f t="shared" si="1032"/>
        <v>8030</v>
      </c>
      <c r="B8043">
        <f t="shared" si="1033"/>
        <v>80310</v>
      </c>
      <c r="C8043" s="2">
        <f t="shared" si="1034"/>
        <v>76842.356646253189</v>
      </c>
      <c r="E8043" s="2">
        <f t="shared" si="1035"/>
        <v>76843.356646253189</v>
      </c>
      <c r="F8043">
        <f t="shared" si="1036"/>
        <v>8031</v>
      </c>
      <c r="G8043">
        <f t="shared" si="1037"/>
        <v>80320</v>
      </c>
      <c r="H8043" s="2">
        <f t="shared" si="1038"/>
        <v>76852.92498850773</v>
      </c>
      <c r="I8043" s="3">
        <f t="shared" si="1039"/>
        <v>95.683422545452842</v>
      </c>
    </row>
    <row r="8044" spans="1:9" x14ac:dyDescent="0.25">
      <c r="A8044">
        <f t="shared" si="1032"/>
        <v>8031</v>
      </c>
      <c r="B8044">
        <f t="shared" si="1033"/>
        <v>80320</v>
      </c>
      <c r="C8044" s="2">
        <f t="shared" si="1034"/>
        <v>76852.92498850773</v>
      </c>
      <c r="E8044" s="2">
        <f t="shared" si="1035"/>
        <v>76853.92498850773</v>
      </c>
      <c r="F8044">
        <f t="shared" si="1036"/>
        <v>8032</v>
      </c>
      <c r="G8044">
        <f t="shared" si="1037"/>
        <v>80330</v>
      </c>
      <c r="H8044" s="2">
        <f t="shared" si="1038"/>
        <v>76863.493455264266</v>
      </c>
      <c r="I8044" s="3">
        <f t="shared" si="1039"/>
        <v>95.684667565373175</v>
      </c>
    </row>
    <row r="8045" spans="1:9" x14ac:dyDescent="0.25">
      <c r="A8045">
        <f t="shared" ref="A8045:A8108" si="1040">F8044</f>
        <v>8032</v>
      </c>
      <c r="B8045">
        <f t="shared" ref="B8045:B8108" si="1041">G8044</f>
        <v>80330</v>
      </c>
      <c r="C8045" s="2">
        <f t="shared" ref="C8045:C8108" si="1042">H8044</f>
        <v>76863.493455264266</v>
      </c>
      <c r="E8045" s="2">
        <f t="shared" ref="E8045:E8108" si="1043">C8045+$C$2</f>
        <v>76864.493455264266</v>
      </c>
      <c r="F8045">
        <f t="shared" ref="F8045:F8108" si="1044">A8045+1</f>
        <v>8033</v>
      </c>
      <c r="G8045">
        <f t="shared" ref="G8045:G8108" si="1045">B8045+10</f>
        <v>80340</v>
      </c>
      <c r="H8045" s="2">
        <f t="shared" ref="H8045:H8108" si="1046">E8045*G8045/B8045</f>
        <v>76874.062046507301</v>
      </c>
      <c r="I8045" s="3">
        <f t="shared" ref="I8045:I8108" si="1047">H8045/G8045*100</f>
        <v>95.685912430305336</v>
      </c>
    </row>
    <row r="8046" spans="1:9" x14ac:dyDescent="0.25">
      <c r="A8046">
        <f t="shared" si="1040"/>
        <v>8033</v>
      </c>
      <c r="B8046">
        <f t="shared" si="1041"/>
        <v>80340</v>
      </c>
      <c r="C8046" s="2">
        <f t="shared" si="1042"/>
        <v>76874.062046507301</v>
      </c>
      <c r="E8046" s="2">
        <f t="shared" si="1043"/>
        <v>76875.062046507301</v>
      </c>
      <c r="F8046">
        <f t="shared" si="1044"/>
        <v>8034</v>
      </c>
      <c r="G8046">
        <f t="shared" si="1045"/>
        <v>80350</v>
      </c>
      <c r="H8046" s="2">
        <f t="shared" si="1046"/>
        <v>76884.630762221335</v>
      </c>
      <c r="I8046" s="3">
        <f t="shared" si="1047"/>
        <v>95.687157140287908</v>
      </c>
    </row>
    <row r="8047" spans="1:9" x14ac:dyDescent="0.25">
      <c r="A8047">
        <f t="shared" si="1040"/>
        <v>8034</v>
      </c>
      <c r="B8047">
        <f t="shared" si="1041"/>
        <v>80350</v>
      </c>
      <c r="C8047" s="2">
        <f t="shared" si="1042"/>
        <v>76884.630762221335</v>
      </c>
      <c r="E8047" s="2">
        <f t="shared" si="1043"/>
        <v>76885.630762221335</v>
      </c>
      <c r="F8047">
        <f t="shared" si="1044"/>
        <v>8035</v>
      </c>
      <c r="G8047">
        <f t="shared" si="1045"/>
        <v>80360</v>
      </c>
      <c r="H8047" s="2">
        <f t="shared" si="1046"/>
        <v>76895.199602390872</v>
      </c>
      <c r="I8047" s="3">
        <f t="shared" si="1047"/>
        <v>95.688401695359474</v>
      </c>
    </row>
    <row r="8048" spans="1:9" x14ac:dyDescent="0.25">
      <c r="A8048">
        <f t="shared" si="1040"/>
        <v>8035</v>
      </c>
      <c r="B8048">
        <f t="shared" si="1041"/>
        <v>80360</v>
      </c>
      <c r="C8048" s="2">
        <f t="shared" si="1042"/>
        <v>76895.199602390872</v>
      </c>
      <c r="E8048" s="2">
        <f t="shared" si="1043"/>
        <v>76896.199602390872</v>
      </c>
      <c r="F8048">
        <f t="shared" si="1044"/>
        <v>8036</v>
      </c>
      <c r="G8048">
        <f t="shared" si="1045"/>
        <v>80370</v>
      </c>
      <c r="H8048" s="2">
        <f t="shared" si="1046"/>
        <v>76905.768567000428</v>
      </c>
      <c r="I8048" s="3">
        <f t="shared" si="1047"/>
        <v>95.689646095558572</v>
      </c>
    </row>
    <row r="8049" spans="1:9" x14ac:dyDescent="0.25">
      <c r="A8049">
        <f t="shared" si="1040"/>
        <v>8036</v>
      </c>
      <c r="B8049">
        <f t="shared" si="1041"/>
        <v>80370</v>
      </c>
      <c r="C8049" s="2">
        <f t="shared" si="1042"/>
        <v>76905.768567000428</v>
      </c>
      <c r="E8049" s="2">
        <f t="shared" si="1043"/>
        <v>76906.768567000428</v>
      </c>
      <c r="F8049">
        <f t="shared" si="1044"/>
        <v>8037</v>
      </c>
      <c r="G8049">
        <f t="shared" si="1045"/>
        <v>80380</v>
      </c>
      <c r="H8049" s="2">
        <f t="shared" si="1046"/>
        <v>76916.33765603452</v>
      </c>
      <c r="I8049" s="3">
        <f t="shared" si="1047"/>
        <v>95.690890340923758</v>
      </c>
    </row>
    <row r="8050" spans="1:9" x14ac:dyDescent="0.25">
      <c r="A8050">
        <f t="shared" si="1040"/>
        <v>8037</v>
      </c>
      <c r="B8050">
        <f t="shared" si="1041"/>
        <v>80380</v>
      </c>
      <c r="C8050" s="2">
        <f t="shared" si="1042"/>
        <v>76916.33765603452</v>
      </c>
      <c r="E8050" s="2">
        <f t="shared" si="1043"/>
        <v>76917.33765603452</v>
      </c>
      <c r="F8050">
        <f t="shared" si="1044"/>
        <v>8038</v>
      </c>
      <c r="G8050">
        <f t="shared" si="1045"/>
        <v>80390</v>
      </c>
      <c r="H8050" s="2">
        <f t="shared" si="1046"/>
        <v>76926.90686947768</v>
      </c>
      <c r="I8050" s="3">
        <f t="shared" si="1047"/>
        <v>95.692134431493571</v>
      </c>
    </row>
    <row r="8051" spans="1:9" x14ac:dyDescent="0.25">
      <c r="A8051">
        <f t="shared" si="1040"/>
        <v>8038</v>
      </c>
      <c r="B8051">
        <f t="shared" si="1041"/>
        <v>80390</v>
      </c>
      <c r="C8051" s="2">
        <f t="shared" si="1042"/>
        <v>76926.90686947768</v>
      </c>
      <c r="E8051" s="2">
        <f t="shared" si="1043"/>
        <v>76927.90686947768</v>
      </c>
      <c r="F8051">
        <f t="shared" si="1044"/>
        <v>8039</v>
      </c>
      <c r="G8051">
        <f t="shared" si="1045"/>
        <v>80400</v>
      </c>
      <c r="H8051" s="2">
        <f t="shared" si="1046"/>
        <v>76937.476207314408</v>
      </c>
      <c r="I8051" s="3">
        <f t="shared" si="1047"/>
        <v>95.69337836730648</v>
      </c>
    </row>
    <row r="8052" spans="1:9" x14ac:dyDescent="0.25">
      <c r="A8052">
        <f t="shared" si="1040"/>
        <v>8039</v>
      </c>
      <c r="B8052">
        <f t="shared" si="1041"/>
        <v>80400</v>
      </c>
      <c r="C8052" s="2">
        <f t="shared" si="1042"/>
        <v>76937.476207314408</v>
      </c>
      <c r="E8052" s="2">
        <f t="shared" si="1043"/>
        <v>76938.476207314408</v>
      </c>
      <c r="F8052">
        <f t="shared" si="1044"/>
        <v>8040</v>
      </c>
      <c r="G8052">
        <f t="shared" si="1045"/>
        <v>80410</v>
      </c>
      <c r="H8052" s="2">
        <f t="shared" si="1046"/>
        <v>76948.045669529252</v>
      </c>
      <c r="I8052" s="3">
        <f t="shared" si="1047"/>
        <v>95.69462214840101</v>
      </c>
    </row>
    <row r="8053" spans="1:9" x14ac:dyDescent="0.25">
      <c r="A8053">
        <f t="shared" si="1040"/>
        <v>8040</v>
      </c>
      <c r="B8053">
        <f t="shared" si="1041"/>
        <v>80410</v>
      </c>
      <c r="C8053" s="2">
        <f t="shared" si="1042"/>
        <v>76948.045669529252</v>
      </c>
      <c r="E8053" s="2">
        <f t="shared" si="1043"/>
        <v>76949.045669529252</v>
      </c>
      <c r="F8053">
        <f t="shared" si="1044"/>
        <v>8041</v>
      </c>
      <c r="G8053">
        <f t="shared" si="1045"/>
        <v>80420</v>
      </c>
      <c r="H8053" s="2">
        <f t="shared" si="1046"/>
        <v>76958.615256106743</v>
      </c>
      <c r="I8053" s="3">
        <f t="shared" si="1047"/>
        <v>95.695865774815644</v>
      </c>
    </row>
    <row r="8054" spans="1:9" x14ac:dyDescent="0.25">
      <c r="A8054">
        <f t="shared" si="1040"/>
        <v>8041</v>
      </c>
      <c r="B8054">
        <f t="shared" si="1041"/>
        <v>80420</v>
      </c>
      <c r="C8054" s="2">
        <f t="shared" si="1042"/>
        <v>76958.615256106743</v>
      </c>
      <c r="E8054" s="2">
        <f t="shared" si="1043"/>
        <v>76959.615256106743</v>
      </c>
      <c r="F8054">
        <f t="shared" si="1044"/>
        <v>8042</v>
      </c>
      <c r="G8054">
        <f t="shared" si="1045"/>
        <v>80430</v>
      </c>
      <c r="H8054" s="2">
        <f t="shared" si="1046"/>
        <v>76969.184967031397</v>
      </c>
      <c r="I8054" s="3">
        <f t="shared" si="1047"/>
        <v>95.697109246588823</v>
      </c>
    </row>
    <row r="8055" spans="1:9" x14ac:dyDescent="0.25">
      <c r="A8055">
        <f t="shared" si="1040"/>
        <v>8042</v>
      </c>
      <c r="B8055">
        <f t="shared" si="1041"/>
        <v>80430</v>
      </c>
      <c r="C8055" s="2">
        <f t="shared" si="1042"/>
        <v>76969.184967031397</v>
      </c>
      <c r="E8055" s="2">
        <f t="shared" si="1043"/>
        <v>76970.184967031397</v>
      </c>
      <c r="F8055">
        <f t="shared" si="1044"/>
        <v>8043</v>
      </c>
      <c r="G8055">
        <f t="shared" si="1045"/>
        <v>80440</v>
      </c>
      <c r="H8055" s="2">
        <f t="shared" si="1046"/>
        <v>76979.754802287775</v>
      </c>
      <c r="I8055" s="3">
        <f t="shared" si="1047"/>
        <v>95.698352563759045</v>
      </c>
    </row>
    <row r="8056" spans="1:9" x14ac:dyDescent="0.25">
      <c r="A8056">
        <f t="shared" si="1040"/>
        <v>8043</v>
      </c>
      <c r="B8056">
        <f t="shared" si="1041"/>
        <v>80440</v>
      </c>
      <c r="C8056" s="2">
        <f t="shared" si="1042"/>
        <v>76979.754802287775</v>
      </c>
      <c r="E8056" s="2">
        <f t="shared" si="1043"/>
        <v>76980.754802287775</v>
      </c>
      <c r="F8056">
        <f t="shared" si="1044"/>
        <v>8044</v>
      </c>
      <c r="G8056">
        <f t="shared" si="1045"/>
        <v>80450</v>
      </c>
      <c r="H8056" s="2">
        <f t="shared" si="1046"/>
        <v>76990.324761860407</v>
      </c>
      <c r="I8056" s="3">
        <f t="shared" si="1047"/>
        <v>95.699595726364706</v>
      </c>
    </row>
    <row r="8057" spans="1:9" x14ac:dyDescent="0.25">
      <c r="A8057">
        <f t="shared" si="1040"/>
        <v>8044</v>
      </c>
      <c r="B8057">
        <f t="shared" si="1041"/>
        <v>80450</v>
      </c>
      <c r="C8057" s="2">
        <f t="shared" si="1042"/>
        <v>76990.324761860407</v>
      </c>
      <c r="E8057" s="2">
        <f t="shared" si="1043"/>
        <v>76991.324761860407</v>
      </c>
      <c r="F8057">
        <f t="shared" si="1044"/>
        <v>8045</v>
      </c>
      <c r="G8057">
        <f t="shared" si="1045"/>
        <v>80460</v>
      </c>
      <c r="H8057" s="2">
        <f t="shared" si="1046"/>
        <v>77000.894845733856</v>
      </c>
      <c r="I8057" s="3">
        <f t="shared" si="1047"/>
        <v>95.700838734444261</v>
      </c>
    </row>
    <row r="8058" spans="1:9" x14ac:dyDescent="0.25">
      <c r="A8058">
        <f t="shared" si="1040"/>
        <v>8045</v>
      </c>
      <c r="B8058">
        <f t="shared" si="1041"/>
        <v>80460</v>
      </c>
      <c r="C8058" s="2">
        <f t="shared" si="1042"/>
        <v>77000.894845733856</v>
      </c>
      <c r="E8058" s="2">
        <f t="shared" si="1043"/>
        <v>77001.894845733856</v>
      </c>
      <c r="F8058">
        <f t="shared" si="1044"/>
        <v>8046</v>
      </c>
      <c r="G8058">
        <f t="shared" si="1045"/>
        <v>80470</v>
      </c>
      <c r="H8058" s="2">
        <f t="shared" si="1046"/>
        <v>77011.465053892651</v>
      </c>
      <c r="I8058" s="3">
        <f t="shared" si="1047"/>
        <v>95.702081588036108</v>
      </c>
    </row>
    <row r="8059" spans="1:9" x14ac:dyDescent="0.25">
      <c r="A8059">
        <f t="shared" si="1040"/>
        <v>8046</v>
      </c>
      <c r="B8059">
        <f t="shared" si="1041"/>
        <v>80470</v>
      </c>
      <c r="C8059" s="2">
        <f t="shared" si="1042"/>
        <v>77011.465053892651</v>
      </c>
      <c r="E8059" s="2">
        <f t="shared" si="1043"/>
        <v>77012.465053892651</v>
      </c>
      <c r="F8059">
        <f t="shared" si="1044"/>
        <v>8047</v>
      </c>
      <c r="G8059">
        <f t="shared" si="1045"/>
        <v>80480</v>
      </c>
      <c r="H8059" s="2">
        <f t="shared" si="1046"/>
        <v>77022.035386321368</v>
      </c>
      <c r="I8059" s="3">
        <f t="shared" si="1047"/>
        <v>95.703324287178631</v>
      </c>
    </row>
    <row r="8060" spans="1:9" x14ac:dyDescent="0.25">
      <c r="A8060">
        <f t="shared" si="1040"/>
        <v>8047</v>
      </c>
      <c r="B8060">
        <f t="shared" si="1041"/>
        <v>80480</v>
      </c>
      <c r="C8060" s="2">
        <f t="shared" si="1042"/>
        <v>77022.035386321368</v>
      </c>
      <c r="E8060" s="2">
        <f t="shared" si="1043"/>
        <v>77023.035386321368</v>
      </c>
      <c r="F8060">
        <f t="shared" si="1044"/>
        <v>8048</v>
      </c>
      <c r="G8060">
        <f t="shared" si="1045"/>
        <v>80490</v>
      </c>
      <c r="H8060" s="2">
        <f t="shared" si="1046"/>
        <v>77032.605843004552</v>
      </c>
      <c r="I8060" s="3">
        <f t="shared" si="1047"/>
        <v>95.704566831910242</v>
      </c>
    </row>
    <row r="8061" spans="1:9" x14ac:dyDescent="0.25">
      <c r="A8061">
        <f t="shared" si="1040"/>
        <v>8048</v>
      </c>
      <c r="B8061">
        <f t="shared" si="1041"/>
        <v>80490</v>
      </c>
      <c r="C8061" s="2">
        <f t="shared" si="1042"/>
        <v>77032.605843004552</v>
      </c>
      <c r="E8061" s="2">
        <f t="shared" si="1043"/>
        <v>77033.605843004552</v>
      </c>
      <c r="F8061">
        <f t="shared" si="1044"/>
        <v>8049</v>
      </c>
      <c r="G8061">
        <f t="shared" si="1045"/>
        <v>80500</v>
      </c>
      <c r="H8061" s="2">
        <f t="shared" si="1046"/>
        <v>77043.17642392678</v>
      </c>
      <c r="I8061" s="3">
        <f t="shared" si="1047"/>
        <v>95.705809222269295</v>
      </c>
    </row>
    <row r="8062" spans="1:9" x14ac:dyDescent="0.25">
      <c r="A8062">
        <f t="shared" si="1040"/>
        <v>8049</v>
      </c>
      <c r="B8062">
        <f t="shared" si="1041"/>
        <v>80500</v>
      </c>
      <c r="C8062" s="2">
        <f t="shared" si="1042"/>
        <v>77043.17642392678</v>
      </c>
      <c r="E8062" s="2">
        <f t="shared" si="1043"/>
        <v>77044.17642392678</v>
      </c>
      <c r="F8062">
        <f t="shared" si="1044"/>
        <v>8050</v>
      </c>
      <c r="G8062">
        <f t="shared" si="1045"/>
        <v>80510</v>
      </c>
      <c r="H8062" s="2">
        <f t="shared" si="1046"/>
        <v>77053.74712907261</v>
      </c>
      <c r="I8062" s="3">
        <f t="shared" si="1047"/>
        <v>95.707051458294131</v>
      </c>
    </row>
    <row r="8063" spans="1:9" x14ac:dyDescent="0.25">
      <c r="A8063">
        <f t="shared" si="1040"/>
        <v>8050</v>
      </c>
      <c r="B8063">
        <f t="shared" si="1041"/>
        <v>80510</v>
      </c>
      <c r="C8063" s="2">
        <f t="shared" si="1042"/>
        <v>77053.74712907261</v>
      </c>
      <c r="E8063" s="2">
        <f t="shared" si="1043"/>
        <v>77054.74712907261</v>
      </c>
      <c r="F8063">
        <f t="shared" si="1044"/>
        <v>8051</v>
      </c>
      <c r="G8063">
        <f t="shared" si="1045"/>
        <v>80520</v>
      </c>
      <c r="H8063" s="2">
        <f t="shared" si="1046"/>
        <v>77064.317958426618</v>
      </c>
      <c r="I8063" s="3">
        <f t="shared" si="1047"/>
        <v>95.708293540023121</v>
      </c>
    </row>
    <row r="8064" spans="1:9" x14ac:dyDescent="0.25">
      <c r="A8064">
        <f t="shared" si="1040"/>
        <v>8051</v>
      </c>
      <c r="B8064">
        <f t="shared" si="1041"/>
        <v>80520</v>
      </c>
      <c r="C8064" s="2">
        <f t="shared" si="1042"/>
        <v>77064.317958426618</v>
      </c>
      <c r="E8064" s="2">
        <f t="shared" si="1043"/>
        <v>77065.317958426618</v>
      </c>
      <c r="F8064">
        <f t="shared" si="1044"/>
        <v>8052</v>
      </c>
      <c r="G8064">
        <f t="shared" si="1045"/>
        <v>80530</v>
      </c>
      <c r="H8064" s="2">
        <f t="shared" si="1046"/>
        <v>77074.888911973365</v>
      </c>
      <c r="I8064" s="3">
        <f t="shared" si="1047"/>
        <v>95.709535467494561</v>
      </c>
    </row>
    <row r="8065" spans="1:9" x14ac:dyDescent="0.25">
      <c r="A8065">
        <f t="shared" si="1040"/>
        <v>8052</v>
      </c>
      <c r="B8065">
        <f t="shared" si="1041"/>
        <v>80530</v>
      </c>
      <c r="C8065" s="2">
        <f t="shared" si="1042"/>
        <v>77074.888911973365</v>
      </c>
      <c r="E8065" s="2">
        <f t="shared" si="1043"/>
        <v>77075.888911973365</v>
      </c>
      <c r="F8065">
        <f t="shared" si="1044"/>
        <v>8053</v>
      </c>
      <c r="G8065">
        <f t="shared" si="1045"/>
        <v>80540</v>
      </c>
      <c r="H8065" s="2">
        <f t="shared" si="1046"/>
        <v>77085.45998969744</v>
      </c>
      <c r="I8065" s="3">
        <f t="shared" si="1047"/>
        <v>95.710777240746765</v>
      </c>
    </row>
    <row r="8066" spans="1:9" x14ac:dyDescent="0.25">
      <c r="A8066">
        <f t="shared" si="1040"/>
        <v>8053</v>
      </c>
      <c r="B8066">
        <f t="shared" si="1041"/>
        <v>80540</v>
      </c>
      <c r="C8066" s="2">
        <f t="shared" si="1042"/>
        <v>77085.45998969744</v>
      </c>
      <c r="E8066" s="2">
        <f t="shared" si="1043"/>
        <v>77086.45998969744</v>
      </c>
      <c r="F8066">
        <f t="shared" si="1044"/>
        <v>8054</v>
      </c>
      <c r="G8066">
        <f t="shared" si="1045"/>
        <v>80550</v>
      </c>
      <c r="H8066" s="2">
        <f t="shared" si="1046"/>
        <v>77096.031191583417</v>
      </c>
      <c r="I8066" s="3">
        <f t="shared" si="1047"/>
        <v>95.712018859818031</v>
      </c>
    </row>
    <row r="8067" spans="1:9" x14ac:dyDescent="0.25">
      <c r="A8067">
        <f t="shared" si="1040"/>
        <v>8054</v>
      </c>
      <c r="B8067">
        <f t="shared" si="1041"/>
        <v>80550</v>
      </c>
      <c r="C8067" s="2">
        <f t="shared" si="1042"/>
        <v>77096.031191583417</v>
      </c>
      <c r="E8067" s="2">
        <f t="shared" si="1043"/>
        <v>77097.031191583417</v>
      </c>
      <c r="F8067">
        <f t="shared" si="1044"/>
        <v>8055</v>
      </c>
      <c r="G8067">
        <f t="shared" si="1045"/>
        <v>80560</v>
      </c>
      <c r="H8067" s="2">
        <f t="shared" si="1046"/>
        <v>77106.602517615887</v>
      </c>
      <c r="I8067" s="3">
        <f t="shared" si="1047"/>
        <v>95.713260324746628</v>
      </c>
    </row>
    <row r="8068" spans="1:9" x14ac:dyDescent="0.25">
      <c r="A8068">
        <f t="shared" si="1040"/>
        <v>8055</v>
      </c>
      <c r="B8068">
        <f t="shared" si="1041"/>
        <v>80560</v>
      </c>
      <c r="C8068" s="2">
        <f t="shared" si="1042"/>
        <v>77106.602517615887</v>
      </c>
      <c r="E8068" s="2">
        <f t="shared" si="1043"/>
        <v>77107.602517615887</v>
      </c>
      <c r="F8068">
        <f t="shared" si="1044"/>
        <v>8056</v>
      </c>
      <c r="G8068">
        <f t="shared" si="1045"/>
        <v>80570</v>
      </c>
      <c r="H8068" s="2">
        <f t="shared" si="1046"/>
        <v>77117.173967779439</v>
      </c>
      <c r="I8068" s="3">
        <f t="shared" si="1047"/>
        <v>95.714501635570855</v>
      </c>
    </row>
    <row r="8069" spans="1:9" x14ac:dyDescent="0.25">
      <c r="A8069">
        <f t="shared" si="1040"/>
        <v>8056</v>
      </c>
      <c r="B8069">
        <f t="shared" si="1041"/>
        <v>80570</v>
      </c>
      <c r="C8069" s="2">
        <f t="shared" si="1042"/>
        <v>77117.173967779439</v>
      </c>
      <c r="E8069" s="2">
        <f t="shared" si="1043"/>
        <v>77118.173967779439</v>
      </c>
      <c r="F8069">
        <f t="shared" si="1044"/>
        <v>8057</v>
      </c>
      <c r="G8069">
        <f t="shared" si="1045"/>
        <v>80580</v>
      </c>
      <c r="H8069" s="2">
        <f t="shared" si="1046"/>
        <v>77127.745542058678</v>
      </c>
      <c r="I8069" s="3">
        <f t="shared" si="1047"/>
        <v>95.715742792328967</v>
      </c>
    </row>
    <row r="8070" spans="1:9" x14ac:dyDescent="0.25">
      <c r="A8070">
        <f t="shared" si="1040"/>
        <v>8057</v>
      </c>
      <c r="B8070">
        <f t="shared" si="1041"/>
        <v>80580</v>
      </c>
      <c r="C8070" s="2">
        <f t="shared" si="1042"/>
        <v>77127.745542058678</v>
      </c>
      <c r="E8070" s="2">
        <f t="shared" si="1043"/>
        <v>77128.745542058678</v>
      </c>
      <c r="F8070">
        <f t="shared" si="1044"/>
        <v>8058</v>
      </c>
      <c r="G8070">
        <f t="shared" si="1045"/>
        <v>80590</v>
      </c>
      <c r="H8070" s="2">
        <f t="shared" si="1046"/>
        <v>77138.317240438177</v>
      </c>
      <c r="I8070" s="3">
        <f t="shared" si="1047"/>
        <v>95.716983795059164</v>
      </c>
    </row>
    <row r="8071" spans="1:9" x14ac:dyDescent="0.25">
      <c r="A8071">
        <f t="shared" si="1040"/>
        <v>8058</v>
      </c>
      <c r="B8071">
        <f t="shared" si="1041"/>
        <v>80590</v>
      </c>
      <c r="C8071" s="2">
        <f t="shared" si="1042"/>
        <v>77138.317240438177</v>
      </c>
      <c r="E8071" s="2">
        <f t="shared" si="1043"/>
        <v>77139.317240438177</v>
      </c>
      <c r="F8071">
        <f t="shared" si="1044"/>
        <v>8059</v>
      </c>
      <c r="G8071">
        <f t="shared" si="1045"/>
        <v>80600</v>
      </c>
      <c r="H8071" s="2">
        <f t="shared" si="1046"/>
        <v>77148.889062902555</v>
      </c>
      <c r="I8071" s="3">
        <f t="shared" si="1047"/>
        <v>95.718224643799701</v>
      </c>
    </row>
    <row r="8072" spans="1:9" x14ac:dyDescent="0.25">
      <c r="A8072">
        <f t="shared" si="1040"/>
        <v>8059</v>
      </c>
      <c r="B8072">
        <f t="shared" si="1041"/>
        <v>80600</v>
      </c>
      <c r="C8072" s="2">
        <f t="shared" si="1042"/>
        <v>77148.889062902555</v>
      </c>
      <c r="E8072" s="2">
        <f t="shared" si="1043"/>
        <v>77149.889062902555</v>
      </c>
      <c r="F8072">
        <f t="shared" si="1044"/>
        <v>8060</v>
      </c>
      <c r="G8072">
        <f t="shared" si="1045"/>
        <v>80610</v>
      </c>
      <c r="H8072" s="2">
        <f t="shared" si="1046"/>
        <v>77159.461009436418</v>
      </c>
      <c r="I8072" s="3">
        <f t="shared" si="1047"/>
        <v>95.719465338588776</v>
      </c>
    </row>
    <row r="8073" spans="1:9" x14ac:dyDescent="0.25">
      <c r="A8073">
        <f t="shared" si="1040"/>
        <v>8060</v>
      </c>
      <c r="B8073">
        <f t="shared" si="1041"/>
        <v>80610</v>
      </c>
      <c r="C8073" s="2">
        <f t="shared" si="1042"/>
        <v>77159.461009436418</v>
      </c>
      <c r="E8073" s="2">
        <f t="shared" si="1043"/>
        <v>77160.461009436418</v>
      </c>
      <c r="F8073">
        <f t="shared" si="1044"/>
        <v>8061</v>
      </c>
      <c r="G8073">
        <f t="shared" si="1045"/>
        <v>80620</v>
      </c>
      <c r="H8073" s="2">
        <f t="shared" si="1046"/>
        <v>77170.033080024368</v>
      </c>
      <c r="I8073" s="3">
        <f t="shared" si="1047"/>
        <v>95.720705879464603</v>
      </c>
    </row>
    <row r="8074" spans="1:9" x14ac:dyDescent="0.25">
      <c r="A8074">
        <f t="shared" si="1040"/>
        <v>8061</v>
      </c>
      <c r="B8074">
        <f t="shared" si="1041"/>
        <v>80620</v>
      </c>
      <c r="C8074" s="2">
        <f t="shared" si="1042"/>
        <v>77170.033080024368</v>
      </c>
      <c r="E8074" s="2">
        <f t="shared" si="1043"/>
        <v>77171.033080024368</v>
      </c>
      <c r="F8074">
        <f t="shared" si="1044"/>
        <v>8062</v>
      </c>
      <c r="G8074">
        <f t="shared" si="1045"/>
        <v>80630</v>
      </c>
      <c r="H8074" s="2">
        <f t="shared" si="1046"/>
        <v>77180.60527465101</v>
      </c>
      <c r="I8074" s="3">
        <f t="shared" si="1047"/>
        <v>95.721946266465352</v>
      </c>
    </row>
    <row r="8075" spans="1:9" x14ac:dyDescent="0.25">
      <c r="A8075">
        <f t="shared" si="1040"/>
        <v>8062</v>
      </c>
      <c r="B8075">
        <f t="shared" si="1041"/>
        <v>80630</v>
      </c>
      <c r="C8075" s="2">
        <f t="shared" si="1042"/>
        <v>77180.60527465101</v>
      </c>
      <c r="E8075" s="2">
        <f t="shared" si="1043"/>
        <v>77181.60527465101</v>
      </c>
      <c r="F8075">
        <f t="shared" si="1044"/>
        <v>8063</v>
      </c>
      <c r="G8075">
        <f t="shared" si="1045"/>
        <v>80640</v>
      </c>
      <c r="H8075" s="2">
        <f t="shared" si="1046"/>
        <v>77191.177593300978</v>
      </c>
      <c r="I8075" s="3">
        <f t="shared" si="1047"/>
        <v>95.723186499629193</v>
      </c>
    </row>
    <row r="8076" spans="1:9" x14ac:dyDescent="0.25">
      <c r="A8076">
        <f t="shared" si="1040"/>
        <v>8063</v>
      </c>
      <c r="B8076">
        <f t="shared" si="1041"/>
        <v>80640</v>
      </c>
      <c r="C8076" s="2">
        <f t="shared" si="1042"/>
        <v>77191.177593300978</v>
      </c>
      <c r="E8076" s="2">
        <f t="shared" si="1043"/>
        <v>77192.177593300978</v>
      </c>
      <c r="F8076">
        <f t="shared" si="1044"/>
        <v>8064</v>
      </c>
      <c r="G8076">
        <f t="shared" si="1045"/>
        <v>80650</v>
      </c>
      <c r="H8076" s="2">
        <f t="shared" si="1046"/>
        <v>77201.750035958874</v>
      </c>
      <c r="I8076" s="3">
        <f t="shared" si="1047"/>
        <v>95.724426578994255</v>
      </c>
    </row>
    <row r="8077" spans="1:9" x14ac:dyDescent="0.25">
      <c r="A8077">
        <f t="shared" si="1040"/>
        <v>8064</v>
      </c>
      <c r="B8077">
        <f t="shared" si="1041"/>
        <v>80650</v>
      </c>
      <c r="C8077" s="2">
        <f t="shared" si="1042"/>
        <v>77201.750035958874</v>
      </c>
      <c r="E8077" s="2">
        <f t="shared" si="1043"/>
        <v>77202.750035958874</v>
      </c>
      <c r="F8077">
        <f t="shared" si="1044"/>
        <v>8065</v>
      </c>
      <c r="G8077">
        <f t="shared" si="1045"/>
        <v>80660</v>
      </c>
      <c r="H8077" s="2">
        <f t="shared" si="1046"/>
        <v>77212.322602609333</v>
      </c>
      <c r="I8077" s="3">
        <f t="shared" si="1047"/>
        <v>95.725666504598735</v>
      </c>
    </row>
    <row r="8078" spans="1:9" x14ac:dyDescent="0.25">
      <c r="A8078">
        <f t="shared" si="1040"/>
        <v>8065</v>
      </c>
      <c r="B8078">
        <f t="shared" si="1041"/>
        <v>80660</v>
      </c>
      <c r="C8078" s="2">
        <f t="shared" si="1042"/>
        <v>77212.322602609333</v>
      </c>
      <c r="E8078" s="2">
        <f t="shared" si="1043"/>
        <v>77213.322602609333</v>
      </c>
      <c r="F8078">
        <f t="shared" si="1044"/>
        <v>8066</v>
      </c>
      <c r="G8078">
        <f t="shared" si="1045"/>
        <v>80670</v>
      </c>
      <c r="H8078" s="2">
        <f t="shared" si="1046"/>
        <v>77222.895293236987</v>
      </c>
      <c r="I8078" s="3">
        <f t="shared" si="1047"/>
        <v>95.726906276480705</v>
      </c>
    </row>
    <row r="8079" spans="1:9" x14ac:dyDescent="0.25">
      <c r="A8079">
        <f t="shared" si="1040"/>
        <v>8066</v>
      </c>
      <c r="B8079">
        <f t="shared" si="1041"/>
        <v>80670</v>
      </c>
      <c r="C8079" s="2">
        <f t="shared" si="1042"/>
        <v>77222.895293236987</v>
      </c>
      <c r="E8079" s="2">
        <f t="shared" si="1043"/>
        <v>77223.895293236987</v>
      </c>
      <c r="F8079">
        <f t="shared" si="1044"/>
        <v>8067</v>
      </c>
      <c r="G8079">
        <f t="shared" si="1045"/>
        <v>80680</v>
      </c>
      <c r="H8079" s="2">
        <f t="shared" si="1046"/>
        <v>77233.468107826455</v>
      </c>
      <c r="I8079" s="3">
        <f t="shared" si="1047"/>
        <v>95.728145894678306</v>
      </c>
    </row>
    <row r="8080" spans="1:9" x14ac:dyDescent="0.25">
      <c r="A8080">
        <f t="shared" si="1040"/>
        <v>8067</v>
      </c>
      <c r="B8080">
        <f t="shared" si="1041"/>
        <v>80680</v>
      </c>
      <c r="C8080" s="2">
        <f t="shared" si="1042"/>
        <v>77233.468107826455</v>
      </c>
      <c r="E8080" s="2">
        <f t="shared" si="1043"/>
        <v>77234.468107826455</v>
      </c>
      <c r="F8080">
        <f t="shared" si="1044"/>
        <v>8068</v>
      </c>
      <c r="G8080">
        <f t="shared" si="1045"/>
        <v>80690</v>
      </c>
      <c r="H8080" s="2">
        <f t="shared" si="1046"/>
        <v>77244.041046362385</v>
      </c>
      <c r="I8080" s="3">
        <f t="shared" si="1047"/>
        <v>95.729385359229624</v>
      </c>
    </row>
    <row r="8081" spans="1:9" x14ac:dyDescent="0.25">
      <c r="A8081">
        <f t="shared" si="1040"/>
        <v>8068</v>
      </c>
      <c r="B8081">
        <f t="shared" si="1041"/>
        <v>80690</v>
      </c>
      <c r="C8081" s="2">
        <f t="shared" si="1042"/>
        <v>77244.041046362385</v>
      </c>
      <c r="E8081" s="2">
        <f t="shared" si="1043"/>
        <v>77245.041046362385</v>
      </c>
      <c r="F8081">
        <f t="shared" si="1044"/>
        <v>8069</v>
      </c>
      <c r="G8081">
        <f t="shared" si="1045"/>
        <v>80700</v>
      </c>
      <c r="H8081" s="2">
        <f t="shared" si="1046"/>
        <v>77254.614108829395</v>
      </c>
      <c r="I8081" s="3">
        <f t="shared" si="1047"/>
        <v>95.73062467017273</v>
      </c>
    </row>
    <row r="8082" spans="1:9" x14ac:dyDescent="0.25">
      <c r="A8082">
        <f t="shared" si="1040"/>
        <v>8069</v>
      </c>
      <c r="B8082">
        <f t="shared" si="1041"/>
        <v>80700</v>
      </c>
      <c r="C8082" s="2">
        <f t="shared" si="1042"/>
        <v>77254.614108829395</v>
      </c>
      <c r="E8082" s="2">
        <f t="shared" si="1043"/>
        <v>77255.614108829395</v>
      </c>
      <c r="F8082">
        <f t="shared" si="1044"/>
        <v>8070</v>
      </c>
      <c r="G8082">
        <f t="shared" si="1045"/>
        <v>80710</v>
      </c>
      <c r="H8082" s="2">
        <f t="shared" si="1046"/>
        <v>77265.187295212148</v>
      </c>
      <c r="I8082" s="3">
        <f t="shared" si="1047"/>
        <v>95.731863827545709</v>
      </c>
    </row>
    <row r="8083" spans="1:9" x14ac:dyDescent="0.25">
      <c r="A8083">
        <f t="shared" si="1040"/>
        <v>8070</v>
      </c>
      <c r="B8083">
        <f t="shared" si="1041"/>
        <v>80710</v>
      </c>
      <c r="C8083" s="2">
        <f t="shared" si="1042"/>
        <v>77265.187295212148</v>
      </c>
      <c r="E8083" s="2">
        <f t="shared" si="1043"/>
        <v>77266.187295212148</v>
      </c>
      <c r="F8083">
        <f t="shared" si="1044"/>
        <v>8071</v>
      </c>
      <c r="G8083">
        <f t="shared" si="1045"/>
        <v>80720</v>
      </c>
      <c r="H8083" s="2">
        <f t="shared" si="1046"/>
        <v>77275.760605495278</v>
      </c>
      <c r="I8083" s="3">
        <f t="shared" si="1047"/>
        <v>95.733102831386617</v>
      </c>
    </row>
    <row r="8084" spans="1:9" x14ac:dyDescent="0.25">
      <c r="A8084">
        <f t="shared" si="1040"/>
        <v>8071</v>
      </c>
      <c r="B8084">
        <f t="shared" si="1041"/>
        <v>80720</v>
      </c>
      <c r="C8084" s="2">
        <f t="shared" si="1042"/>
        <v>77275.760605495278</v>
      </c>
      <c r="E8084" s="2">
        <f t="shared" si="1043"/>
        <v>77276.760605495278</v>
      </c>
      <c r="F8084">
        <f t="shared" si="1044"/>
        <v>8072</v>
      </c>
      <c r="G8084">
        <f t="shared" si="1045"/>
        <v>80730</v>
      </c>
      <c r="H8084" s="2">
        <f t="shared" si="1046"/>
        <v>77286.334039663459</v>
      </c>
      <c r="I8084" s="3">
        <f t="shared" si="1047"/>
        <v>95.734341681733497</v>
      </c>
    </row>
    <row r="8085" spans="1:9" x14ac:dyDescent="0.25">
      <c r="A8085">
        <f t="shared" si="1040"/>
        <v>8072</v>
      </c>
      <c r="B8085">
        <f t="shared" si="1041"/>
        <v>80730</v>
      </c>
      <c r="C8085" s="2">
        <f t="shared" si="1042"/>
        <v>77286.334039663459</v>
      </c>
      <c r="E8085" s="2">
        <f t="shared" si="1043"/>
        <v>77287.334039663459</v>
      </c>
      <c r="F8085">
        <f t="shared" si="1044"/>
        <v>8073</v>
      </c>
      <c r="G8085">
        <f t="shared" si="1045"/>
        <v>80740</v>
      </c>
      <c r="H8085" s="2">
        <f t="shared" si="1046"/>
        <v>77296.907597701327</v>
      </c>
      <c r="I8085" s="3">
        <f t="shared" si="1047"/>
        <v>95.735580378624391</v>
      </c>
    </row>
    <row r="8086" spans="1:9" x14ac:dyDescent="0.25">
      <c r="A8086">
        <f t="shared" si="1040"/>
        <v>8073</v>
      </c>
      <c r="B8086">
        <f t="shared" si="1041"/>
        <v>80740</v>
      </c>
      <c r="C8086" s="2">
        <f t="shared" si="1042"/>
        <v>77296.907597701327</v>
      </c>
      <c r="E8086" s="2">
        <f t="shared" si="1043"/>
        <v>77297.907597701327</v>
      </c>
      <c r="F8086">
        <f t="shared" si="1044"/>
        <v>8074</v>
      </c>
      <c r="G8086">
        <f t="shared" si="1045"/>
        <v>80750</v>
      </c>
      <c r="H8086" s="2">
        <f t="shared" si="1046"/>
        <v>77307.481279593543</v>
      </c>
      <c r="I8086" s="3">
        <f t="shared" si="1047"/>
        <v>95.736818922097271</v>
      </c>
    </row>
    <row r="8087" spans="1:9" x14ac:dyDescent="0.25">
      <c r="A8087">
        <f t="shared" si="1040"/>
        <v>8074</v>
      </c>
      <c r="B8087">
        <f t="shared" si="1041"/>
        <v>80750</v>
      </c>
      <c r="C8087" s="2">
        <f t="shared" si="1042"/>
        <v>77307.481279593543</v>
      </c>
      <c r="E8087" s="2">
        <f t="shared" si="1043"/>
        <v>77308.481279593543</v>
      </c>
      <c r="F8087">
        <f t="shared" si="1044"/>
        <v>8075</v>
      </c>
      <c r="G8087">
        <f t="shared" si="1045"/>
        <v>80760</v>
      </c>
      <c r="H8087" s="2">
        <f t="shared" si="1046"/>
        <v>77318.05508532477</v>
      </c>
      <c r="I8087" s="3">
        <f t="shared" si="1047"/>
        <v>95.738057312190151</v>
      </c>
    </row>
    <row r="8088" spans="1:9" x14ac:dyDescent="0.25">
      <c r="A8088">
        <f t="shared" si="1040"/>
        <v>8075</v>
      </c>
      <c r="B8088">
        <f t="shared" si="1041"/>
        <v>80760</v>
      </c>
      <c r="C8088" s="2">
        <f t="shared" si="1042"/>
        <v>77318.05508532477</v>
      </c>
      <c r="E8088" s="2">
        <f t="shared" si="1043"/>
        <v>77319.05508532477</v>
      </c>
      <c r="F8088">
        <f t="shared" si="1044"/>
        <v>8076</v>
      </c>
      <c r="G8088">
        <f t="shared" si="1045"/>
        <v>80770</v>
      </c>
      <c r="H8088" s="2">
        <f t="shared" si="1046"/>
        <v>77328.629014879669</v>
      </c>
      <c r="I8088" s="3">
        <f t="shared" si="1047"/>
        <v>95.73929554894103</v>
      </c>
    </row>
    <row r="8089" spans="1:9" x14ac:dyDescent="0.25">
      <c r="A8089">
        <f t="shared" si="1040"/>
        <v>8076</v>
      </c>
      <c r="B8089">
        <f t="shared" si="1041"/>
        <v>80770</v>
      </c>
      <c r="C8089" s="2">
        <f t="shared" si="1042"/>
        <v>77328.629014879669</v>
      </c>
      <c r="E8089" s="2">
        <f t="shared" si="1043"/>
        <v>77329.629014879669</v>
      </c>
      <c r="F8089">
        <f t="shared" si="1044"/>
        <v>8077</v>
      </c>
      <c r="G8089">
        <f t="shared" si="1045"/>
        <v>80780</v>
      </c>
      <c r="H8089" s="2">
        <f t="shared" si="1046"/>
        <v>77339.203068242903</v>
      </c>
      <c r="I8089" s="3">
        <f t="shared" si="1047"/>
        <v>95.740533632387852</v>
      </c>
    </row>
    <row r="8090" spans="1:9" x14ac:dyDescent="0.25">
      <c r="A8090">
        <f t="shared" si="1040"/>
        <v>8077</v>
      </c>
      <c r="B8090">
        <f t="shared" si="1041"/>
        <v>80780</v>
      </c>
      <c r="C8090" s="2">
        <f t="shared" si="1042"/>
        <v>77339.203068242903</v>
      </c>
      <c r="E8090" s="2">
        <f t="shared" si="1043"/>
        <v>77340.203068242903</v>
      </c>
      <c r="F8090">
        <f t="shared" si="1044"/>
        <v>8078</v>
      </c>
      <c r="G8090">
        <f t="shared" si="1045"/>
        <v>80790</v>
      </c>
      <c r="H8090" s="2">
        <f t="shared" si="1046"/>
        <v>77349.777245399149</v>
      </c>
      <c r="I8090" s="3">
        <f t="shared" si="1047"/>
        <v>95.741771562568573</v>
      </c>
    </row>
    <row r="8091" spans="1:9" x14ac:dyDescent="0.25">
      <c r="A8091">
        <f t="shared" si="1040"/>
        <v>8078</v>
      </c>
      <c r="B8091">
        <f t="shared" si="1041"/>
        <v>80790</v>
      </c>
      <c r="C8091" s="2">
        <f t="shared" si="1042"/>
        <v>77349.777245399149</v>
      </c>
      <c r="E8091" s="2">
        <f t="shared" si="1043"/>
        <v>77350.777245399149</v>
      </c>
      <c r="F8091">
        <f t="shared" si="1044"/>
        <v>8079</v>
      </c>
      <c r="G8091">
        <f t="shared" si="1045"/>
        <v>80800</v>
      </c>
      <c r="H8091" s="2">
        <f t="shared" si="1046"/>
        <v>77360.351546333099</v>
      </c>
      <c r="I8091" s="3">
        <f t="shared" si="1047"/>
        <v>95.743009339521151</v>
      </c>
    </row>
    <row r="8092" spans="1:9" x14ac:dyDescent="0.25">
      <c r="A8092">
        <f t="shared" si="1040"/>
        <v>8079</v>
      </c>
      <c r="B8092">
        <f t="shared" si="1041"/>
        <v>80800</v>
      </c>
      <c r="C8092" s="2">
        <f t="shared" si="1042"/>
        <v>77360.351546333099</v>
      </c>
      <c r="E8092" s="2">
        <f t="shared" si="1043"/>
        <v>77361.351546333099</v>
      </c>
      <c r="F8092">
        <f t="shared" si="1044"/>
        <v>8080</v>
      </c>
      <c r="G8092">
        <f t="shared" si="1045"/>
        <v>80810</v>
      </c>
      <c r="H8092" s="2">
        <f t="shared" si="1046"/>
        <v>77370.925971029428</v>
      </c>
      <c r="I8092" s="3">
        <f t="shared" si="1047"/>
        <v>95.744246963283544</v>
      </c>
    </row>
    <row r="8093" spans="1:9" x14ac:dyDescent="0.25">
      <c r="A8093">
        <f t="shared" si="1040"/>
        <v>8080</v>
      </c>
      <c r="B8093">
        <f t="shared" si="1041"/>
        <v>80810</v>
      </c>
      <c r="C8093" s="2">
        <f t="shared" si="1042"/>
        <v>77370.925971029428</v>
      </c>
      <c r="E8093" s="2">
        <f t="shared" si="1043"/>
        <v>77371.925971029428</v>
      </c>
      <c r="F8093">
        <f t="shared" si="1044"/>
        <v>8081</v>
      </c>
      <c r="G8093">
        <f t="shared" si="1045"/>
        <v>80820</v>
      </c>
      <c r="H8093" s="2">
        <f t="shared" si="1046"/>
        <v>77381.500519472815</v>
      </c>
      <c r="I8093" s="3">
        <f t="shared" si="1047"/>
        <v>95.745484433893608</v>
      </c>
    </row>
    <row r="8094" spans="1:9" x14ac:dyDescent="0.25">
      <c r="A8094">
        <f t="shared" si="1040"/>
        <v>8081</v>
      </c>
      <c r="B8094">
        <f t="shared" si="1041"/>
        <v>80820</v>
      </c>
      <c r="C8094" s="2">
        <f t="shared" si="1042"/>
        <v>77381.500519472815</v>
      </c>
      <c r="E8094" s="2">
        <f t="shared" si="1043"/>
        <v>77382.500519472815</v>
      </c>
      <c r="F8094">
        <f t="shared" si="1044"/>
        <v>8082</v>
      </c>
      <c r="G8094">
        <f t="shared" si="1045"/>
        <v>80830</v>
      </c>
      <c r="H8094" s="2">
        <f t="shared" si="1046"/>
        <v>77392.075191647964</v>
      </c>
      <c r="I8094" s="3">
        <f t="shared" si="1047"/>
        <v>95.746721751389302</v>
      </c>
    </row>
    <row r="8095" spans="1:9" x14ac:dyDescent="0.25">
      <c r="A8095">
        <f t="shared" si="1040"/>
        <v>8082</v>
      </c>
      <c r="B8095">
        <f t="shared" si="1041"/>
        <v>80830</v>
      </c>
      <c r="C8095" s="2">
        <f t="shared" si="1042"/>
        <v>77392.075191647964</v>
      </c>
      <c r="E8095" s="2">
        <f t="shared" si="1043"/>
        <v>77393.075191647964</v>
      </c>
      <c r="F8095">
        <f t="shared" si="1044"/>
        <v>8083</v>
      </c>
      <c r="G8095">
        <f t="shared" si="1045"/>
        <v>80840</v>
      </c>
      <c r="H8095" s="2">
        <f t="shared" si="1046"/>
        <v>77402.649987539553</v>
      </c>
      <c r="I8095" s="3">
        <f t="shared" si="1047"/>
        <v>95.747958915808454</v>
      </c>
    </row>
    <row r="8096" spans="1:9" x14ac:dyDescent="0.25">
      <c r="A8096">
        <f t="shared" si="1040"/>
        <v>8083</v>
      </c>
      <c r="B8096">
        <f t="shared" si="1041"/>
        <v>80840</v>
      </c>
      <c r="C8096" s="2">
        <f t="shared" si="1042"/>
        <v>77402.649987539553</v>
      </c>
      <c r="E8096" s="2">
        <f t="shared" si="1043"/>
        <v>77403.649987539553</v>
      </c>
      <c r="F8096">
        <f t="shared" si="1044"/>
        <v>8084</v>
      </c>
      <c r="G8096">
        <f t="shared" si="1045"/>
        <v>80850</v>
      </c>
      <c r="H8096" s="2">
        <f t="shared" si="1046"/>
        <v>77413.224907132273</v>
      </c>
      <c r="I8096" s="3">
        <f t="shared" si="1047"/>
        <v>95.749195927188964</v>
      </c>
    </row>
    <row r="8097" spans="1:9" x14ac:dyDescent="0.25">
      <c r="A8097">
        <f t="shared" si="1040"/>
        <v>8084</v>
      </c>
      <c r="B8097">
        <f t="shared" si="1041"/>
        <v>80850</v>
      </c>
      <c r="C8097" s="2">
        <f t="shared" si="1042"/>
        <v>77413.224907132273</v>
      </c>
      <c r="E8097" s="2">
        <f t="shared" si="1043"/>
        <v>77414.224907132273</v>
      </c>
      <c r="F8097">
        <f t="shared" si="1044"/>
        <v>8085</v>
      </c>
      <c r="G8097">
        <f t="shared" si="1045"/>
        <v>80860</v>
      </c>
      <c r="H8097" s="2">
        <f t="shared" si="1046"/>
        <v>77423.79995041083</v>
      </c>
      <c r="I8097" s="3">
        <f t="shared" si="1047"/>
        <v>95.750432785568677</v>
      </c>
    </row>
    <row r="8098" spans="1:9" x14ac:dyDescent="0.25">
      <c r="A8098">
        <f t="shared" si="1040"/>
        <v>8085</v>
      </c>
      <c r="B8098">
        <f t="shared" si="1041"/>
        <v>80860</v>
      </c>
      <c r="C8098" s="2">
        <f t="shared" si="1042"/>
        <v>77423.79995041083</v>
      </c>
      <c r="E8098" s="2">
        <f t="shared" si="1043"/>
        <v>77424.79995041083</v>
      </c>
      <c r="F8098">
        <f t="shared" si="1044"/>
        <v>8086</v>
      </c>
      <c r="G8098">
        <f t="shared" si="1045"/>
        <v>80870</v>
      </c>
      <c r="H8098" s="2">
        <f t="shared" si="1046"/>
        <v>77434.37511735993</v>
      </c>
      <c r="I8098" s="3">
        <f t="shared" si="1047"/>
        <v>95.751669490985449</v>
      </c>
    </row>
    <row r="8099" spans="1:9" x14ac:dyDescent="0.25">
      <c r="A8099">
        <f t="shared" si="1040"/>
        <v>8086</v>
      </c>
      <c r="B8099">
        <f t="shared" si="1041"/>
        <v>80870</v>
      </c>
      <c r="C8099" s="2">
        <f t="shared" si="1042"/>
        <v>77434.37511735993</v>
      </c>
      <c r="E8099" s="2">
        <f t="shared" si="1043"/>
        <v>77435.37511735993</v>
      </c>
      <c r="F8099">
        <f t="shared" si="1044"/>
        <v>8087</v>
      </c>
      <c r="G8099">
        <f t="shared" si="1045"/>
        <v>80880</v>
      </c>
      <c r="H8099" s="2">
        <f t="shared" si="1046"/>
        <v>77444.950407964279</v>
      </c>
      <c r="I8099" s="3">
        <f t="shared" si="1047"/>
        <v>95.752906043477111</v>
      </c>
    </row>
    <row r="8100" spans="1:9" x14ac:dyDescent="0.25">
      <c r="A8100">
        <f t="shared" si="1040"/>
        <v>8087</v>
      </c>
      <c r="B8100">
        <f t="shared" si="1041"/>
        <v>80880</v>
      </c>
      <c r="C8100" s="2">
        <f t="shared" si="1042"/>
        <v>77444.950407964279</v>
      </c>
      <c r="E8100" s="2">
        <f t="shared" si="1043"/>
        <v>77445.950407964279</v>
      </c>
      <c r="F8100">
        <f t="shared" si="1044"/>
        <v>8088</v>
      </c>
      <c r="G8100">
        <f t="shared" si="1045"/>
        <v>80890</v>
      </c>
      <c r="H8100" s="2">
        <f t="shared" si="1046"/>
        <v>77455.525822208583</v>
      </c>
      <c r="I8100" s="3">
        <f t="shared" si="1047"/>
        <v>95.754142443081449</v>
      </c>
    </row>
    <row r="8101" spans="1:9" x14ac:dyDescent="0.25">
      <c r="A8101">
        <f t="shared" si="1040"/>
        <v>8088</v>
      </c>
      <c r="B8101">
        <f t="shared" si="1041"/>
        <v>80890</v>
      </c>
      <c r="C8101" s="2">
        <f t="shared" si="1042"/>
        <v>77455.525822208583</v>
      </c>
      <c r="E8101" s="2">
        <f t="shared" si="1043"/>
        <v>77456.525822208583</v>
      </c>
      <c r="F8101">
        <f t="shared" si="1044"/>
        <v>8089</v>
      </c>
      <c r="G8101">
        <f t="shared" si="1045"/>
        <v>80900</v>
      </c>
      <c r="H8101" s="2">
        <f t="shared" si="1046"/>
        <v>77466.101360077562</v>
      </c>
      <c r="I8101" s="3">
        <f t="shared" si="1047"/>
        <v>95.755378689836292</v>
      </c>
    </row>
    <row r="8102" spans="1:9" x14ac:dyDescent="0.25">
      <c r="A8102">
        <f t="shared" si="1040"/>
        <v>8089</v>
      </c>
      <c r="B8102">
        <f t="shared" si="1041"/>
        <v>80900</v>
      </c>
      <c r="C8102" s="2">
        <f t="shared" si="1042"/>
        <v>77466.101360077562</v>
      </c>
      <c r="E8102" s="2">
        <f t="shared" si="1043"/>
        <v>77467.101360077562</v>
      </c>
      <c r="F8102">
        <f t="shared" si="1044"/>
        <v>8090</v>
      </c>
      <c r="G8102">
        <f t="shared" si="1045"/>
        <v>80910</v>
      </c>
      <c r="H8102" s="2">
        <f t="shared" si="1046"/>
        <v>77476.677021555937</v>
      </c>
      <c r="I8102" s="3">
        <f t="shared" si="1047"/>
        <v>95.756614783779426</v>
      </c>
    </row>
    <row r="8103" spans="1:9" x14ac:dyDescent="0.25">
      <c r="A8103">
        <f t="shared" si="1040"/>
        <v>8090</v>
      </c>
      <c r="B8103">
        <f t="shared" si="1041"/>
        <v>80910</v>
      </c>
      <c r="C8103" s="2">
        <f t="shared" si="1042"/>
        <v>77476.677021555937</v>
      </c>
      <c r="E8103" s="2">
        <f t="shared" si="1043"/>
        <v>77477.677021555937</v>
      </c>
      <c r="F8103">
        <f t="shared" si="1044"/>
        <v>8091</v>
      </c>
      <c r="G8103">
        <f t="shared" si="1045"/>
        <v>80920</v>
      </c>
      <c r="H8103" s="2">
        <f t="shared" si="1046"/>
        <v>77487.252806628429</v>
      </c>
      <c r="I8103" s="3">
        <f t="shared" si="1047"/>
        <v>95.757850724948625</v>
      </c>
    </row>
    <row r="8104" spans="1:9" x14ac:dyDescent="0.25">
      <c r="A8104">
        <f t="shared" si="1040"/>
        <v>8091</v>
      </c>
      <c r="B8104">
        <f t="shared" si="1041"/>
        <v>80920</v>
      </c>
      <c r="C8104" s="2">
        <f t="shared" si="1042"/>
        <v>77487.252806628429</v>
      </c>
      <c r="E8104" s="2">
        <f t="shared" si="1043"/>
        <v>77488.252806628429</v>
      </c>
      <c r="F8104">
        <f t="shared" si="1044"/>
        <v>8092</v>
      </c>
      <c r="G8104">
        <f t="shared" si="1045"/>
        <v>80930</v>
      </c>
      <c r="H8104" s="2">
        <f t="shared" si="1046"/>
        <v>77497.828715279771</v>
      </c>
      <c r="I8104" s="3">
        <f t="shared" si="1047"/>
        <v>95.759086513381646</v>
      </c>
    </row>
    <row r="8105" spans="1:9" x14ac:dyDescent="0.25">
      <c r="A8105">
        <f t="shared" si="1040"/>
        <v>8092</v>
      </c>
      <c r="B8105">
        <f t="shared" si="1041"/>
        <v>80930</v>
      </c>
      <c r="C8105" s="2">
        <f t="shared" si="1042"/>
        <v>77497.828715279771</v>
      </c>
      <c r="E8105" s="2">
        <f t="shared" si="1043"/>
        <v>77498.828715279771</v>
      </c>
      <c r="F8105">
        <f t="shared" si="1044"/>
        <v>8093</v>
      </c>
      <c r="G8105">
        <f t="shared" si="1045"/>
        <v>80940</v>
      </c>
      <c r="H8105" s="2">
        <f t="shared" si="1046"/>
        <v>77508.404747494686</v>
      </c>
      <c r="I8105" s="3">
        <f t="shared" si="1047"/>
        <v>95.760322149116234</v>
      </c>
    </row>
    <row r="8106" spans="1:9" x14ac:dyDescent="0.25">
      <c r="A8106">
        <f t="shared" si="1040"/>
        <v>8093</v>
      </c>
      <c r="B8106">
        <f t="shared" si="1041"/>
        <v>80940</v>
      </c>
      <c r="C8106" s="2">
        <f t="shared" si="1042"/>
        <v>77508.404747494686</v>
      </c>
      <c r="E8106" s="2">
        <f t="shared" si="1043"/>
        <v>77509.404747494686</v>
      </c>
      <c r="F8106">
        <f t="shared" si="1044"/>
        <v>8094</v>
      </c>
      <c r="G8106">
        <f t="shared" si="1045"/>
        <v>80950</v>
      </c>
      <c r="H8106" s="2">
        <f t="shared" si="1046"/>
        <v>77518.980903257907</v>
      </c>
      <c r="I8106" s="3">
        <f t="shared" si="1047"/>
        <v>95.761557632190133</v>
      </c>
    </row>
    <row r="8107" spans="1:9" x14ac:dyDescent="0.25">
      <c r="A8107">
        <f t="shared" si="1040"/>
        <v>8094</v>
      </c>
      <c r="B8107">
        <f t="shared" si="1041"/>
        <v>80950</v>
      </c>
      <c r="C8107" s="2">
        <f t="shared" si="1042"/>
        <v>77518.980903257907</v>
      </c>
      <c r="E8107" s="2">
        <f t="shared" si="1043"/>
        <v>77519.980903257907</v>
      </c>
      <c r="F8107">
        <f t="shared" si="1044"/>
        <v>8095</v>
      </c>
      <c r="G8107">
        <f t="shared" si="1045"/>
        <v>80960</v>
      </c>
      <c r="H8107" s="2">
        <f t="shared" si="1046"/>
        <v>77529.55718255417</v>
      </c>
      <c r="I8107" s="3">
        <f t="shared" si="1047"/>
        <v>95.762792962641015</v>
      </c>
    </row>
    <row r="8108" spans="1:9" x14ac:dyDescent="0.25">
      <c r="A8108">
        <f t="shared" si="1040"/>
        <v>8095</v>
      </c>
      <c r="B8108">
        <f t="shared" si="1041"/>
        <v>80960</v>
      </c>
      <c r="C8108" s="2">
        <f t="shared" si="1042"/>
        <v>77529.55718255417</v>
      </c>
      <c r="E8108" s="2">
        <f t="shared" si="1043"/>
        <v>77530.55718255417</v>
      </c>
      <c r="F8108">
        <f t="shared" si="1044"/>
        <v>8096</v>
      </c>
      <c r="G8108">
        <f t="shared" si="1045"/>
        <v>80970</v>
      </c>
      <c r="H8108" s="2">
        <f t="shared" si="1046"/>
        <v>77540.133585368225</v>
      </c>
      <c r="I8108" s="3">
        <f t="shared" si="1047"/>
        <v>95.764028140506639</v>
      </c>
    </row>
    <row r="8109" spans="1:9" x14ac:dyDescent="0.25">
      <c r="A8109">
        <f t="shared" ref="A8109:A8172" si="1048">F8108</f>
        <v>8096</v>
      </c>
      <c r="B8109">
        <f t="shared" ref="B8109:B8172" si="1049">G8108</f>
        <v>80970</v>
      </c>
      <c r="C8109" s="2">
        <f t="shared" ref="C8109:C8172" si="1050">H8108</f>
        <v>77540.133585368225</v>
      </c>
      <c r="E8109" s="2">
        <f t="shared" ref="E8109:E8172" si="1051">C8109+$C$2</f>
        <v>77541.133585368225</v>
      </c>
      <c r="F8109">
        <f t="shared" ref="F8109:F8172" si="1052">A8109+1</f>
        <v>8097</v>
      </c>
      <c r="G8109">
        <f t="shared" ref="G8109:G8172" si="1053">B8109+10</f>
        <v>80980</v>
      </c>
      <c r="H8109" s="2">
        <f t="shared" ref="H8109:H8172" si="1054">E8109*G8109/B8109</f>
        <v>77550.710111684806</v>
      </c>
      <c r="I8109" s="3">
        <f t="shared" ref="I8109:I8172" si="1055">H8109/G8109*100</f>
        <v>95.765263165824649</v>
      </c>
    </row>
    <row r="8110" spans="1:9" x14ac:dyDescent="0.25">
      <c r="A8110">
        <f t="shared" si="1048"/>
        <v>8097</v>
      </c>
      <c r="B8110">
        <f t="shared" si="1049"/>
        <v>80980</v>
      </c>
      <c r="C8110" s="2">
        <f t="shared" si="1050"/>
        <v>77550.710111684806</v>
      </c>
      <c r="E8110" s="2">
        <f t="shared" si="1051"/>
        <v>77551.710111684806</v>
      </c>
      <c r="F8110">
        <f t="shared" si="1052"/>
        <v>8098</v>
      </c>
      <c r="G8110">
        <f t="shared" si="1053"/>
        <v>80990</v>
      </c>
      <c r="H8110" s="2">
        <f t="shared" si="1054"/>
        <v>77561.286761488664</v>
      </c>
      <c r="I8110" s="3">
        <f t="shared" si="1055"/>
        <v>95.766498038632747</v>
      </c>
    </row>
    <row r="8111" spans="1:9" x14ac:dyDescent="0.25">
      <c r="A8111">
        <f t="shared" si="1048"/>
        <v>8098</v>
      </c>
      <c r="B8111">
        <f t="shared" si="1049"/>
        <v>80990</v>
      </c>
      <c r="C8111" s="2">
        <f t="shared" si="1050"/>
        <v>77561.286761488664</v>
      </c>
      <c r="E8111" s="2">
        <f t="shared" si="1051"/>
        <v>77562.286761488664</v>
      </c>
      <c r="F8111">
        <f t="shared" si="1052"/>
        <v>8099</v>
      </c>
      <c r="G8111">
        <f t="shared" si="1053"/>
        <v>81000</v>
      </c>
      <c r="H8111" s="2">
        <f t="shared" si="1054"/>
        <v>77571.863534764561</v>
      </c>
      <c r="I8111" s="3">
        <f t="shared" si="1055"/>
        <v>95.767732758968592</v>
      </c>
    </row>
    <row r="8112" spans="1:9" x14ac:dyDescent="0.25">
      <c r="A8112">
        <f t="shared" si="1048"/>
        <v>8099</v>
      </c>
      <c r="B8112">
        <f t="shared" si="1049"/>
        <v>81000</v>
      </c>
      <c r="C8112" s="2">
        <f t="shared" si="1050"/>
        <v>77571.863534764561</v>
      </c>
      <c r="E8112" s="2">
        <f t="shared" si="1051"/>
        <v>77572.863534764561</v>
      </c>
      <c r="F8112">
        <f t="shared" si="1052"/>
        <v>8100</v>
      </c>
      <c r="G8112">
        <f t="shared" si="1053"/>
        <v>81010</v>
      </c>
      <c r="H8112" s="2">
        <f t="shared" si="1054"/>
        <v>77582.440431497249</v>
      </c>
      <c r="I8112" s="3">
        <f t="shared" si="1055"/>
        <v>95.768967326869827</v>
      </c>
    </row>
    <row r="8113" spans="1:9" x14ac:dyDescent="0.25">
      <c r="A8113">
        <f t="shared" si="1048"/>
        <v>8100</v>
      </c>
      <c r="B8113">
        <f t="shared" si="1049"/>
        <v>81010</v>
      </c>
      <c r="C8113" s="2">
        <f t="shared" si="1050"/>
        <v>77582.440431497249</v>
      </c>
      <c r="E8113" s="2">
        <f t="shared" si="1051"/>
        <v>77583.440431497249</v>
      </c>
      <c r="F8113">
        <f t="shared" si="1052"/>
        <v>8101</v>
      </c>
      <c r="G8113">
        <f t="shared" si="1053"/>
        <v>81020</v>
      </c>
      <c r="H8113" s="2">
        <f t="shared" si="1054"/>
        <v>77593.017451671476</v>
      </c>
      <c r="I8113" s="3">
        <f t="shared" si="1055"/>
        <v>95.77020174237407</v>
      </c>
    </row>
    <row r="8114" spans="1:9" x14ac:dyDescent="0.25">
      <c r="A8114">
        <f t="shared" si="1048"/>
        <v>8101</v>
      </c>
      <c r="B8114">
        <f t="shared" si="1049"/>
        <v>81020</v>
      </c>
      <c r="C8114" s="2">
        <f t="shared" si="1050"/>
        <v>77593.017451671476</v>
      </c>
      <c r="E8114" s="2">
        <f t="shared" si="1051"/>
        <v>77594.017451671476</v>
      </c>
      <c r="F8114">
        <f t="shared" si="1052"/>
        <v>8102</v>
      </c>
      <c r="G8114">
        <f t="shared" si="1053"/>
        <v>81030</v>
      </c>
      <c r="H8114" s="2">
        <f t="shared" si="1054"/>
        <v>77603.594595272036</v>
      </c>
      <c r="I8114" s="3">
        <f t="shared" si="1055"/>
        <v>95.771436005518979</v>
      </c>
    </row>
    <row r="8115" spans="1:9" x14ac:dyDescent="0.25">
      <c r="A8115">
        <f t="shared" si="1048"/>
        <v>8102</v>
      </c>
      <c r="B8115">
        <f t="shared" si="1049"/>
        <v>81030</v>
      </c>
      <c r="C8115" s="2">
        <f t="shared" si="1050"/>
        <v>77603.594595272036</v>
      </c>
      <c r="E8115" s="2">
        <f t="shared" si="1051"/>
        <v>77604.594595272036</v>
      </c>
      <c r="F8115">
        <f t="shared" si="1052"/>
        <v>8103</v>
      </c>
      <c r="G8115">
        <f t="shared" si="1053"/>
        <v>81040</v>
      </c>
      <c r="H8115" s="2">
        <f t="shared" si="1054"/>
        <v>77614.171862283678</v>
      </c>
      <c r="I8115" s="3">
        <f t="shared" si="1055"/>
        <v>95.772670116342155</v>
      </c>
    </row>
    <row r="8116" spans="1:9" x14ac:dyDescent="0.25">
      <c r="A8116">
        <f t="shared" si="1048"/>
        <v>8103</v>
      </c>
      <c r="B8116">
        <f t="shared" si="1049"/>
        <v>81040</v>
      </c>
      <c r="C8116" s="2">
        <f t="shared" si="1050"/>
        <v>77614.171862283678</v>
      </c>
      <c r="E8116" s="2">
        <f t="shared" si="1051"/>
        <v>77615.171862283678</v>
      </c>
      <c r="F8116">
        <f t="shared" si="1052"/>
        <v>8104</v>
      </c>
      <c r="G8116">
        <f t="shared" si="1053"/>
        <v>81050</v>
      </c>
      <c r="H8116" s="2">
        <f t="shared" si="1054"/>
        <v>77624.749252691166</v>
      </c>
      <c r="I8116" s="3">
        <f t="shared" si="1055"/>
        <v>95.773904074881145</v>
      </c>
    </row>
    <row r="8117" spans="1:9" x14ac:dyDescent="0.25">
      <c r="A8117">
        <f t="shared" si="1048"/>
        <v>8104</v>
      </c>
      <c r="B8117">
        <f t="shared" si="1049"/>
        <v>81050</v>
      </c>
      <c r="C8117" s="2">
        <f t="shared" si="1050"/>
        <v>77624.749252691166</v>
      </c>
      <c r="E8117" s="2">
        <f t="shared" si="1051"/>
        <v>77625.749252691166</v>
      </c>
      <c r="F8117">
        <f t="shared" si="1052"/>
        <v>8105</v>
      </c>
      <c r="G8117">
        <f t="shared" si="1053"/>
        <v>81060</v>
      </c>
      <c r="H8117" s="2">
        <f t="shared" si="1054"/>
        <v>77635.32676647928</v>
      </c>
      <c r="I8117" s="3">
        <f t="shared" si="1055"/>
        <v>95.775137881173549</v>
      </c>
    </row>
    <row r="8118" spans="1:9" x14ac:dyDescent="0.25">
      <c r="A8118">
        <f t="shared" si="1048"/>
        <v>8105</v>
      </c>
      <c r="B8118">
        <f t="shared" si="1049"/>
        <v>81060</v>
      </c>
      <c r="C8118" s="2">
        <f t="shared" si="1050"/>
        <v>77635.32676647928</v>
      </c>
      <c r="E8118" s="2">
        <f t="shared" si="1051"/>
        <v>77636.32676647928</v>
      </c>
      <c r="F8118">
        <f t="shared" si="1052"/>
        <v>8106</v>
      </c>
      <c r="G8118">
        <f t="shared" si="1053"/>
        <v>81070</v>
      </c>
      <c r="H8118" s="2">
        <f t="shared" si="1054"/>
        <v>77645.904403632798</v>
      </c>
      <c r="I8118" s="3">
        <f t="shared" si="1055"/>
        <v>95.776371535256928</v>
      </c>
    </row>
    <row r="8119" spans="1:9" x14ac:dyDescent="0.25">
      <c r="A8119">
        <f t="shared" si="1048"/>
        <v>8106</v>
      </c>
      <c r="B8119">
        <f t="shared" si="1049"/>
        <v>81070</v>
      </c>
      <c r="C8119" s="2">
        <f t="shared" si="1050"/>
        <v>77645.904403632798</v>
      </c>
      <c r="E8119" s="2">
        <f t="shared" si="1051"/>
        <v>77646.904403632798</v>
      </c>
      <c r="F8119">
        <f t="shared" si="1052"/>
        <v>8107</v>
      </c>
      <c r="G8119">
        <f t="shared" si="1053"/>
        <v>81080</v>
      </c>
      <c r="H8119" s="2">
        <f t="shared" si="1054"/>
        <v>77656.482164136512</v>
      </c>
      <c r="I8119" s="3">
        <f t="shared" si="1055"/>
        <v>95.777605037168854</v>
      </c>
    </row>
    <row r="8120" spans="1:9" x14ac:dyDescent="0.25">
      <c r="A8120">
        <f t="shared" si="1048"/>
        <v>8107</v>
      </c>
      <c r="B8120">
        <f t="shared" si="1049"/>
        <v>81080</v>
      </c>
      <c r="C8120" s="2">
        <f t="shared" si="1050"/>
        <v>77656.482164136512</v>
      </c>
      <c r="E8120" s="2">
        <f t="shared" si="1051"/>
        <v>77657.482164136512</v>
      </c>
      <c r="F8120">
        <f t="shared" si="1052"/>
        <v>8108</v>
      </c>
      <c r="G8120">
        <f t="shared" si="1053"/>
        <v>81090</v>
      </c>
      <c r="H8120" s="2">
        <f t="shared" si="1054"/>
        <v>77667.060047975203</v>
      </c>
      <c r="I8120" s="3">
        <f t="shared" si="1055"/>
        <v>95.778838386946859</v>
      </c>
    </row>
    <row r="8121" spans="1:9" x14ac:dyDescent="0.25">
      <c r="A8121">
        <f t="shared" si="1048"/>
        <v>8108</v>
      </c>
      <c r="B8121">
        <f t="shared" si="1049"/>
        <v>81090</v>
      </c>
      <c r="C8121" s="2">
        <f t="shared" si="1050"/>
        <v>77667.060047975203</v>
      </c>
      <c r="E8121" s="2">
        <f t="shared" si="1051"/>
        <v>77668.060047975203</v>
      </c>
      <c r="F8121">
        <f t="shared" si="1052"/>
        <v>8109</v>
      </c>
      <c r="G8121">
        <f t="shared" si="1053"/>
        <v>81100</v>
      </c>
      <c r="H8121" s="2">
        <f t="shared" si="1054"/>
        <v>77677.638055133662</v>
      </c>
      <c r="I8121" s="3">
        <f t="shared" si="1055"/>
        <v>95.780071584628431</v>
      </c>
    </row>
    <row r="8122" spans="1:9" x14ac:dyDescent="0.25">
      <c r="A8122">
        <f t="shared" si="1048"/>
        <v>8109</v>
      </c>
      <c r="B8122">
        <f t="shared" si="1049"/>
        <v>81100</v>
      </c>
      <c r="C8122" s="2">
        <f t="shared" si="1050"/>
        <v>77677.638055133662</v>
      </c>
      <c r="E8122" s="2">
        <f t="shared" si="1051"/>
        <v>77678.638055133662</v>
      </c>
      <c r="F8122">
        <f t="shared" si="1052"/>
        <v>8110</v>
      </c>
      <c r="G8122">
        <f t="shared" si="1053"/>
        <v>81110</v>
      </c>
      <c r="H8122" s="2">
        <f t="shared" si="1054"/>
        <v>77688.216185596699</v>
      </c>
      <c r="I8122" s="3">
        <f t="shared" si="1055"/>
        <v>95.781304630251142</v>
      </c>
    </row>
    <row r="8123" spans="1:9" x14ac:dyDescent="0.25">
      <c r="A8123">
        <f t="shared" si="1048"/>
        <v>8110</v>
      </c>
      <c r="B8123">
        <f t="shared" si="1049"/>
        <v>81110</v>
      </c>
      <c r="C8123" s="2">
        <f t="shared" si="1050"/>
        <v>77688.216185596699</v>
      </c>
      <c r="E8123" s="2">
        <f t="shared" si="1051"/>
        <v>77689.216185596699</v>
      </c>
      <c r="F8123">
        <f t="shared" si="1052"/>
        <v>8111</v>
      </c>
      <c r="G8123">
        <f t="shared" si="1053"/>
        <v>81120</v>
      </c>
      <c r="H8123" s="2">
        <f t="shared" si="1054"/>
        <v>77698.794439349076</v>
      </c>
      <c r="I8123" s="3">
        <f t="shared" si="1055"/>
        <v>95.782537523852412</v>
      </c>
    </row>
    <row r="8124" spans="1:9" x14ac:dyDescent="0.25">
      <c r="A8124">
        <f t="shared" si="1048"/>
        <v>8111</v>
      </c>
      <c r="B8124">
        <f t="shared" si="1049"/>
        <v>81120</v>
      </c>
      <c r="C8124" s="2">
        <f t="shared" si="1050"/>
        <v>77698.794439349076</v>
      </c>
      <c r="E8124" s="2">
        <f t="shared" si="1051"/>
        <v>77699.794439349076</v>
      </c>
      <c r="F8124">
        <f t="shared" si="1052"/>
        <v>8112</v>
      </c>
      <c r="G8124">
        <f t="shared" si="1053"/>
        <v>81130</v>
      </c>
      <c r="H8124" s="2">
        <f t="shared" si="1054"/>
        <v>77709.372816375617</v>
      </c>
      <c r="I8124" s="3">
        <f t="shared" si="1055"/>
        <v>95.783770265469755</v>
      </c>
    </row>
    <row r="8125" spans="1:9" x14ac:dyDescent="0.25">
      <c r="A8125">
        <f t="shared" si="1048"/>
        <v>8112</v>
      </c>
      <c r="B8125">
        <f t="shared" si="1049"/>
        <v>81130</v>
      </c>
      <c r="C8125" s="2">
        <f t="shared" si="1050"/>
        <v>77709.372816375617</v>
      </c>
      <c r="E8125" s="2">
        <f t="shared" si="1051"/>
        <v>77710.372816375617</v>
      </c>
      <c r="F8125">
        <f t="shared" si="1052"/>
        <v>8113</v>
      </c>
      <c r="G8125">
        <f t="shared" si="1053"/>
        <v>81140</v>
      </c>
      <c r="H8125" s="2">
        <f t="shared" si="1054"/>
        <v>77719.951316661129</v>
      </c>
      <c r="I8125" s="3">
        <f t="shared" si="1055"/>
        <v>95.785002855140661</v>
      </c>
    </row>
    <row r="8126" spans="1:9" x14ac:dyDescent="0.25">
      <c r="A8126">
        <f t="shared" si="1048"/>
        <v>8113</v>
      </c>
      <c r="B8126">
        <f t="shared" si="1049"/>
        <v>81140</v>
      </c>
      <c r="C8126" s="2">
        <f t="shared" si="1050"/>
        <v>77719.951316661129</v>
      </c>
      <c r="E8126" s="2">
        <f t="shared" si="1051"/>
        <v>77720.951316661129</v>
      </c>
      <c r="F8126">
        <f t="shared" si="1052"/>
        <v>8114</v>
      </c>
      <c r="G8126">
        <f t="shared" si="1053"/>
        <v>81150</v>
      </c>
      <c r="H8126" s="2">
        <f t="shared" si="1054"/>
        <v>77730.529940190419</v>
      </c>
      <c r="I8126" s="3">
        <f t="shared" si="1055"/>
        <v>95.78623529290256</v>
      </c>
    </row>
    <row r="8127" spans="1:9" x14ac:dyDescent="0.25">
      <c r="A8127">
        <f t="shared" si="1048"/>
        <v>8114</v>
      </c>
      <c r="B8127">
        <f t="shared" si="1049"/>
        <v>81150</v>
      </c>
      <c r="C8127" s="2">
        <f t="shared" si="1050"/>
        <v>77730.529940190419</v>
      </c>
      <c r="E8127" s="2">
        <f t="shared" si="1051"/>
        <v>77731.529940190419</v>
      </c>
      <c r="F8127">
        <f t="shared" si="1052"/>
        <v>8115</v>
      </c>
      <c r="G8127">
        <f t="shared" si="1053"/>
        <v>81160</v>
      </c>
      <c r="H8127" s="2">
        <f t="shared" si="1054"/>
        <v>77741.108686948297</v>
      </c>
      <c r="I8127" s="3">
        <f t="shared" si="1055"/>
        <v>95.787467578792871</v>
      </c>
    </row>
    <row r="8128" spans="1:9" x14ac:dyDescent="0.25">
      <c r="A8128">
        <f t="shared" si="1048"/>
        <v>8115</v>
      </c>
      <c r="B8128">
        <f t="shared" si="1049"/>
        <v>81160</v>
      </c>
      <c r="C8128" s="2">
        <f t="shared" si="1050"/>
        <v>77741.108686948297</v>
      </c>
      <c r="E8128" s="2">
        <f t="shared" si="1051"/>
        <v>77742.108686948297</v>
      </c>
      <c r="F8128">
        <f t="shared" si="1052"/>
        <v>8116</v>
      </c>
      <c r="G8128">
        <f t="shared" si="1053"/>
        <v>81170</v>
      </c>
      <c r="H8128" s="2">
        <f t="shared" si="1054"/>
        <v>77751.687556919584</v>
      </c>
      <c r="I8128" s="3">
        <f t="shared" si="1055"/>
        <v>95.788699712849052</v>
      </c>
    </row>
    <row r="8129" spans="1:9" x14ac:dyDescent="0.25">
      <c r="A8129">
        <f t="shared" si="1048"/>
        <v>8116</v>
      </c>
      <c r="B8129">
        <f t="shared" si="1049"/>
        <v>81170</v>
      </c>
      <c r="C8129" s="2">
        <f t="shared" si="1050"/>
        <v>77751.687556919584</v>
      </c>
      <c r="E8129" s="2">
        <f t="shared" si="1051"/>
        <v>77752.687556919584</v>
      </c>
      <c r="F8129">
        <f t="shared" si="1052"/>
        <v>8117</v>
      </c>
      <c r="G8129">
        <f t="shared" si="1053"/>
        <v>81180</v>
      </c>
      <c r="H8129" s="2">
        <f t="shared" si="1054"/>
        <v>77762.266550089087</v>
      </c>
      <c r="I8129" s="3">
        <f t="shared" si="1055"/>
        <v>95.789931695108507</v>
      </c>
    </row>
    <row r="8130" spans="1:9" x14ac:dyDescent="0.25">
      <c r="A8130">
        <f t="shared" si="1048"/>
        <v>8117</v>
      </c>
      <c r="B8130">
        <f t="shared" si="1049"/>
        <v>81180</v>
      </c>
      <c r="C8130" s="2">
        <f t="shared" si="1050"/>
        <v>77762.266550089087</v>
      </c>
      <c r="E8130" s="2">
        <f t="shared" si="1051"/>
        <v>77763.266550089087</v>
      </c>
      <c r="F8130">
        <f t="shared" si="1052"/>
        <v>8118</v>
      </c>
      <c r="G8130">
        <f t="shared" si="1053"/>
        <v>81190</v>
      </c>
      <c r="H8130" s="2">
        <f t="shared" si="1054"/>
        <v>77772.845666441644</v>
      </c>
      <c r="I8130" s="3">
        <f t="shared" si="1055"/>
        <v>95.791163525608624</v>
      </c>
    </row>
    <row r="8131" spans="1:9" x14ac:dyDescent="0.25">
      <c r="A8131">
        <f t="shared" si="1048"/>
        <v>8118</v>
      </c>
      <c r="B8131">
        <f t="shared" si="1049"/>
        <v>81190</v>
      </c>
      <c r="C8131" s="2">
        <f t="shared" si="1050"/>
        <v>77772.845666441644</v>
      </c>
      <c r="E8131" s="2">
        <f t="shared" si="1051"/>
        <v>77773.845666441644</v>
      </c>
      <c r="F8131">
        <f t="shared" si="1052"/>
        <v>8119</v>
      </c>
      <c r="G8131">
        <f t="shared" si="1053"/>
        <v>81200</v>
      </c>
      <c r="H8131" s="2">
        <f t="shared" si="1054"/>
        <v>77783.424905962092</v>
      </c>
      <c r="I8131" s="3">
        <f t="shared" si="1055"/>
        <v>95.792395204386821</v>
      </c>
    </row>
    <row r="8132" spans="1:9" x14ac:dyDescent="0.25">
      <c r="A8132">
        <f t="shared" si="1048"/>
        <v>8119</v>
      </c>
      <c r="B8132">
        <f t="shared" si="1049"/>
        <v>81200</v>
      </c>
      <c r="C8132" s="2">
        <f t="shared" si="1050"/>
        <v>77783.424905962092</v>
      </c>
      <c r="E8132" s="2">
        <f t="shared" si="1051"/>
        <v>77784.424905962092</v>
      </c>
      <c r="F8132">
        <f t="shared" si="1052"/>
        <v>8120</v>
      </c>
      <c r="G8132">
        <f t="shared" si="1053"/>
        <v>81210</v>
      </c>
      <c r="H8132" s="2">
        <f t="shared" si="1054"/>
        <v>77794.004268635239</v>
      </c>
      <c r="I8132" s="3">
        <f t="shared" si="1055"/>
        <v>95.793626731480401</v>
      </c>
    </row>
    <row r="8133" spans="1:9" x14ac:dyDescent="0.25">
      <c r="A8133">
        <f t="shared" si="1048"/>
        <v>8120</v>
      </c>
      <c r="B8133">
        <f t="shared" si="1049"/>
        <v>81210</v>
      </c>
      <c r="C8133" s="2">
        <f t="shared" si="1050"/>
        <v>77794.004268635239</v>
      </c>
      <c r="E8133" s="2">
        <f t="shared" si="1051"/>
        <v>77795.004268635239</v>
      </c>
      <c r="F8133">
        <f t="shared" si="1052"/>
        <v>8121</v>
      </c>
      <c r="G8133">
        <f t="shared" si="1053"/>
        <v>81220</v>
      </c>
      <c r="H8133" s="2">
        <f t="shared" si="1054"/>
        <v>77804.583754445935</v>
      </c>
      <c r="I8133" s="3">
        <f t="shared" si="1055"/>
        <v>95.794858106926782</v>
      </c>
    </row>
    <row r="8134" spans="1:9" x14ac:dyDescent="0.25">
      <c r="A8134">
        <f t="shared" si="1048"/>
        <v>8121</v>
      </c>
      <c r="B8134">
        <f t="shared" si="1049"/>
        <v>81220</v>
      </c>
      <c r="C8134" s="2">
        <f t="shared" si="1050"/>
        <v>77804.583754445935</v>
      </c>
      <c r="E8134" s="2">
        <f t="shared" si="1051"/>
        <v>77805.583754445935</v>
      </c>
      <c r="F8134">
        <f t="shared" si="1052"/>
        <v>8122</v>
      </c>
      <c r="G8134">
        <f t="shared" si="1053"/>
        <v>81230</v>
      </c>
      <c r="H8134" s="2">
        <f t="shared" si="1054"/>
        <v>77815.163363379004</v>
      </c>
      <c r="I8134" s="3">
        <f t="shared" si="1055"/>
        <v>95.796089330763266</v>
      </c>
    </row>
    <row r="8135" spans="1:9" x14ac:dyDescent="0.25">
      <c r="A8135">
        <f t="shared" si="1048"/>
        <v>8122</v>
      </c>
      <c r="B8135">
        <f t="shared" si="1049"/>
        <v>81230</v>
      </c>
      <c r="C8135" s="2">
        <f t="shared" si="1050"/>
        <v>77815.163363379004</v>
      </c>
      <c r="E8135" s="2">
        <f t="shared" si="1051"/>
        <v>77816.163363379004</v>
      </c>
      <c r="F8135">
        <f t="shared" si="1052"/>
        <v>8123</v>
      </c>
      <c r="G8135">
        <f t="shared" si="1053"/>
        <v>81240</v>
      </c>
      <c r="H8135" s="2">
        <f t="shared" si="1054"/>
        <v>77825.743095419311</v>
      </c>
      <c r="I8135" s="3">
        <f t="shared" si="1055"/>
        <v>95.797320403027214</v>
      </c>
    </row>
    <row r="8136" spans="1:9" x14ac:dyDescent="0.25">
      <c r="A8136">
        <f t="shared" si="1048"/>
        <v>8123</v>
      </c>
      <c r="B8136">
        <f t="shared" si="1049"/>
        <v>81240</v>
      </c>
      <c r="C8136" s="2">
        <f t="shared" si="1050"/>
        <v>77825.743095419311</v>
      </c>
      <c r="E8136" s="2">
        <f t="shared" si="1051"/>
        <v>77826.743095419311</v>
      </c>
      <c r="F8136">
        <f t="shared" si="1052"/>
        <v>8124</v>
      </c>
      <c r="G8136">
        <f t="shared" si="1053"/>
        <v>81250</v>
      </c>
      <c r="H8136" s="2">
        <f t="shared" si="1054"/>
        <v>77836.322950551694</v>
      </c>
      <c r="I8136" s="3">
        <f t="shared" si="1055"/>
        <v>95.79855132375593</v>
      </c>
    </row>
    <row r="8137" spans="1:9" x14ac:dyDescent="0.25">
      <c r="A8137">
        <f t="shared" si="1048"/>
        <v>8124</v>
      </c>
      <c r="B8137">
        <f t="shared" si="1049"/>
        <v>81250</v>
      </c>
      <c r="C8137" s="2">
        <f t="shared" si="1050"/>
        <v>77836.322950551694</v>
      </c>
      <c r="E8137" s="2">
        <f t="shared" si="1051"/>
        <v>77837.322950551694</v>
      </c>
      <c r="F8137">
        <f t="shared" si="1052"/>
        <v>8125</v>
      </c>
      <c r="G8137">
        <f t="shared" si="1053"/>
        <v>81260</v>
      </c>
      <c r="H8137" s="2">
        <f t="shared" si="1054"/>
        <v>77846.902928761003</v>
      </c>
      <c r="I8137" s="3">
        <f t="shared" si="1055"/>
        <v>95.799782092986717</v>
      </c>
    </row>
    <row r="8138" spans="1:9" x14ac:dyDescent="0.25">
      <c r="A8138">
        <f t="shared" si="1048"/>
        <v>8125</v>
      </c>
      <c r="B8138">
        <f t="shared" si="1049"/>
        <v>81260</v>
      </c>
      <c r="C8138" s="2">
        <f t="shared" si="1050"/>
        <v>77846.902928761003</v>
      </c>
      <c r="E8138" s="2">
        <f t="shared" si="1051"/>
        <v>77847.902928761003</v>
      </c>
      <c r="F8138">
        <f t="shared" si="1052"/>
        <v>8126</v>
      </c>
      <c r="G8138">
        <f t="shared" si="1053"/>
        <v>81270</v>
      </c>
      <c r="H8138" s="2">
        <f t="shared" si="1054"/>
        <v>77857.483030032075</v>
      </c>
      <c r="I8138" s="3">
        <f t="shared" si="1055"/>
        <v>95.801012710756822</v>
      </c>
    </row>
    <row r="8139" spans="1:9" x14ac:dyDescent="0.25">
      <c r="A8139">
        <f t="shared" si="1048"/>
        <v>8126</v>
      </c>
      <c r="B8139">
        <f t="shared" si="1049"/>
        <v>81270</v>
      </c>
      <c r="C8139" s="2">
        <f t="shared" si="1050"/>
        <v>77857.483030032075</v>
      </c>
      <c r="E8139" s="2">
        <f t="shared" si="1051"/>
        <v>77858.483030032075</v>
      </c>
      <c r="F8139">
        <f t="shared" si="1052"/>
        <v>8127</v>
      </c>
      <c r="G8139">
        <f t="shared" si="1053"/>
        <v>81280</v>
      </c>
      <c r="H8139" s="2">
        <f t="shared" si="1054"/>
        <v>77868.063254349792</v>
      </c>
      <c r="I8139" s="3">
        <f t="shared" si="1055"/>
        <v>95.802243177103591</v>
      </c>
    </row>
    <row r="8140" spans="1:9" x14ac:dyDescent="0.25">
      <c r="A8140">
        <f t="shared" si="1048"/>
        <v>8127</v>
      </c>
      <c r="B8140">
        <f t="shared" si="1049"/>
        <v>81280</v>
      </c>
      <c r="C8140" s="2">
        <f t="shared" si="1050"/>
        <v>77868.063254349792</v>
      </c>
      <c r="E8140" s="2">
        <f t="shared" si="1051"/>
        <v>77869.063254349792</v>
      </c>
      <c r="F8140">
        <f t="shared" si="1052"/>
        <v>8128</v>
      </c>
      <c r="G8140">
        <f t="shared" si="1053"/>
        <v>81290</v>
      </c>
      <c r="H8140" s="2">
        <f t="shared" si="1054"/>
        <v>77878.643601699005</v>
      </c>
      <c r="I8140" s="3">
        <f t="shared" si="1055"/>
        <v>95.803473492064214</v>
      </c>
    </row>
    <row r="8141" spans="1:9" x14ac:dyDescent="0.25">
      <c r="A8141">
        <f t="shared" si="1048"/>
        <v>8128</v>
      </c>
      <c r="B8141">
        <f t="shared" si="1049"/>
        <v>81290</v>
      </c>
      <c r="C8141" s="2">
        <f t="shared" si="1050"/>
        <v>77878.643601699005</v>
      </c>
      <c r="E8141" s="2">
        <f t="shared" si="1051"/>
        <v>77879.643601699005</v>
      </c>
      <c r="F8141">
        <f t="shared" si="1052"/>
        <v>8129</v>
      </c>
      <c r="G8141">
        <f t="shared" si="1053"/>
        <v>81300</v>
      </c>
      <c r="H8141" s="2">
        <f t="shared" si="1054"/>
        <v>77889.224072064579</v>
      </c>
      <c r="I8141" s="3">
        <f t="shared" si="1055"/>
        <v>95.804703655675993</v>
      </c>
    </row>
    <row r="8142" spans="1:9" x14ac:dyDescent="0.25">
      <c r="A8142">
        <f t="shared" si="1048"/>
        <v>8129</v>
      </c>
      <c r="B8142">
        <f t="shared" si="1049"/>
        <v>81300</v>
      </c>
      <c r="C8142" s="2">
        <f t="shared" si="1050"/>
        <v>77889.224072064579</v>
      </c>
      <c r="E8142" s="2">
        <f t="shared" si="1051"/>
        <v>77890.224072064579</v>
      </c>
      <c r="F8142">
        <f t="shared" si="1052"/>
        <v>8130</v>
      </c>
      <c r="G8142">
        <f t="shared" si="1053"/>
        <v>81310</v>
      </c>
      <c r="H8142" s="2">
        <f t="shared" si="1054"/>
        <v>77899.80466543138</v>
      </c>
      <c r="I8142" s="3">
        <f t="shared" si="1055"/>
        <v>95.80593366797612</v>
      </c>
    </row>
    <row r="8143" spans="1:9" x14ac:dyDescent="0.25">
      <c r="A8143">
        <f t="shared" si="1048"/>
        <v>8130</v>
      </c>
      <c r="B8143">
        <f t="shared" si="1049"/>
        <v>81310</v>
      </c>
      <c r="C8143" s="2">
        <f t="shared" si="1050"/>
        <v>77899.80466543138</v>
      </c>
      <c r="E8143" s="2">
        <f t="shared" si="1051"/>
        <v>77900.80466543138</v>
      </c>
      <c r="F8143">
        <f t="shared" si="1052"/>
        <v>8131</v>
      </c>
      <c r="G8143">
        <f t="shared" si="1053"/>
        <v>81320</v>
      </c>
      <c r="H8143" s="2">
        <f t="shared" si="1054"/>
        <v>77910.385381784276</v>
      </c>
      <c r="I8143" s="3">
        <f t="shared" si="1055"/>
        <v>95.807163529001812</v>
      </c>
    </row>
    <row r="8144" spans="1:9" x14ac:dyDescent="0.25">
      <c r="A8144">
        <f t="shared" si="1048"/>
        <v>8131</v>
      </c>
      <c r="B8144">
        <f t="shared" si="1049"/>
        <v>81320</v>
      </c>
      <c r="C8144" s="2">
        <f t="shared" si="1050"/>
        <v>77910.385381784276</v>
      </c>
      <c r="E8144" s="2">
        <f t="shared" si="1051"/>
        <v>77911.385381784276</v>
      </c>
      <c r="F8144">
        <f t="shared" si="1052"/>
        <v>8132</v>
      </c>
      <c r="G8144">
        <f t="shared" si="1053"/>
        <v>81330</v>
      </c>
      <c r="H8144" s="2">
        <f t="shared" si="1054"/>
        <v>77920.96622110816</v>
      </c>
      <c r="I8144" s="3">
        <f t="shared" si="1055"/>
        <v>95.808393238790316</v>
      </c>
    </row>
    <row r="8145" spans="1:9" x14ac:dyDescent="0.25">
      <c r="A8145">
        <f t="shared" si="1048"/>
        <v>8132</v>
      </c>
      <c r="B8145">
        <f t="shared" si="1049"/>
        <v>81330</v>
      </c>
      <c r="C8145" s="2">
        <f t="shared" si="1050"/>
        <v>77920.96622110816</v>
      </c>
      <c r="E8145" s="2">
        <f t="shared" si="1051"/>
        <v>77921.96622110816</v>
      </c>
      <c r="F8145">
        <f t="shared" si="1052"/>
        <v>8133</v>
      </c>
      <c r="G8145">
        <f t="shared" si="1053"/>
        <v>81340</v>
      </c>
      <c r="H8145" s="2">
        <f t="shared" si="1054"/>
        <v>77931.547183387898</v>
      </c>
      <c r="I8145" s="3">
        <f t="shared" si="1055"/>
        <v>95.809622797378779</v>
      </c>
    </row>
    <row r="8146" spans="1:9" x14ac:dyDescent="0.25">
      <c r="A8146">
        <f t="shared" si="1048"/>
        <v>8133</v>
      </c>
      <c r="B8146">
        <f t="shared" si="1049"/>
        <v>81340</v>
      </c>
      <c r="C8146" s="2">
        <f t="shared" si="1050"/>
        <v>77931.547183387898</v>
      </c>
      <c r="E8146" s="2">
        <f t="shared" si="1051"/>
        <v>77932.547183387898</v>
      </c>
      <c r="F8146">
        <f t="shared" si="1052"/>
        <v>8134</v>
      </c>
      <c r="G8146">
        <f t="shared" si="1053"/>
        <v>81350</v>
      </c>
      <c r="H8146" s="2">
        <f t="shared" si="1054"/>
        <v>77942.128268608387</v>
      </c>
      <c r="I8146" s="3">
        <f t="shared" si="1055"/>
        <v>95.810852204804405</v>
      </c>
    </row>
    <row r="8147" spans="1:9" x14ac:dyDescent="0.25">
      <c r="A8147">
        <f t="shared" si="1048"/>
        <v>8134</v>
      </c>
      <c r="B8147">
        <f t="shared" si="1049"/>
        <v>81350</v>
      </c>
      <c r="C8147" s="2">
        <f t="shared" si="1050"/>
        <v>77942.128268608387</v>
      </c>
      <c r="E8147" s="2">
        <f t="shared" si="1051"/>
        <v>77943.128268608387</v>
      </c>
      <c r="F8147">
        <f t="shared" si="1052"/>
        <v>8135</v>
      </c>
      <c r="G8147">
        <f t="shared" si="1053"/>
        <v>81360</v>
      </c>
      <c r="H8147" s="2">
        <f t="shared" si="1054"/>
        <v>77952.709476754491</v>
      </c>
      <c r="I8147" s="3">
        <f t="shared" si="1055"/>
        <v>95.812081461104341</v>
      </c>
    </row>
    <row r="8148" spans="1:9" x14ac:dyDescent="0.25">
      <c r="A8148">
        <f t="shared" si="1048"/>
        <v>8135</v>
      </c>
      <c r="B8148">
        <f t="shared" si="1049"/>
        <v>81360</v>
      </c>
      <c r="C8148" s="2">
        <f t="shared" si="1050"/>
        <v>77952.709476754491</v>
      </c>
      <c r="E8148" s="2">
        <f t="shared" si="1051"/>
        <v>77953.709476754491</v>
      </c>
      <c r="F8148">
        <f t="shared" si="1052"/>
        <v>8136</v>
      </c>
      <c r="G8148">
        <f t="shared" si="1053"/>
        <v>81370</v>
      </c>
      <c r="H8148" s="2">
        <f t="shared" si="1054"/>
        <v>77963.290807811121</v>
      </c>
      <c r="I8148" s="3">
        <f t="shared" si="1055"/>
        <v>95.813310566315749</v>
      </c>
    </row>
    <row r="8149" spans="1:9" x14ac:dyDescent="0.25">
      <c r="A8149">
        <f t="shared" si="1048"/>
        <v>8136</v>
      </c>
      <c r="B8149">
        <f t="shared" si="1049"/>
        <v>81370</v>
      </c>
      <c r="C8149" s="2">
        <f t="shared" si="1050"/>
        <v>77963.290807811121</v>
      </c>
      <c r="E8149" s="2">
        <f t="shared" si="1051"/>
        <v>77964.290807811121</v>
      </c>
      <c r="F8149">
        <f t="shared" si="1052"/>
        <v>8137</v>
      </c>
      <c r="G8149">
        <f t="shared" si="1053"/>
        <v>81380</v>
      </c>
      <c r="H8149" s="2">
        <f t="shared" si="1054"/>
        <v>77973.872261763157</v>
      </c>
      <c r="I8149" s="3">
        <f t="shared" si="1055"/>
        <v>95.814539520475734</v>
      </c>
    </row>
    <row r="8150" spans="1:9" x14ac:dyDescent="0.25">
      <c r="A8150">
        <f t="shared" si="1048"/>
        <v>8137</v>
      </c>
      <c r="B8150">
        <f t="shared" si="1049"/>
        <v>81380</v>
      </c>
      <c r="C8150" s="2">
        <f t="shared" si="1050"/>
        <v>77973.872261763157</v>
      </c>
      <c r="E8150" s="2">
        <f t="shared" si="1051"/>
        <v>77974.872261763157</v>
      </c>
      <c r="F8150">
        <f t="shared" si="1052"/>
        <v>8138</v>
      </c>
      <c r="G8150">
        <f t="shared" si="1053"/>
        <v>81390</v>
      </c>
      <c r="H8150" s="2">
        <f t="shared" si="1054"/>
        <v>77984.453838595509</v>
      </c>
      <c r="I8150" s="3">
        <f t="shared" si="1055"/>
        <v>95.815768323621469</v>
      </c>
    </row>
    <row r="8151" spans="1:9" x14ac:dyDescent="0.25">
      <c r="A8151">
        <f t="shared" si="1048"/>
        <v>8138</v>
      </c>
      <c r="B8151">
        <f t="shared" si="1049"/>
        <v>81390</v>
      </c>
      <c r="C8151" s="2">
        <f t="shared" si="1050"/>
        <v>77984.453838595509</v>
      </c>
      <c r="E8151" s="2">
        <f t="shared" si="1051"/>
        <v>77985.453838595509</v>
      </c>
      <c r="F8151">
        <f t="shared" si="1052"/>
        <v>8139</v>
      </c>
      <c r="G8151">
        <f t="shared" si="1053"/>
        <v>81400</v>
      </c>
      <c r="H8151" s="2">
        <f t="shared" si="1054"/>
        <v>77995.035538293087</v>
      </c>
      <c r="I8151" s="3">
        <f t="shared" si="1055"/>
        <v>95.816996975790033</v>
      </c>
    </row>
    <row r="8152" spans="1:9" x14ac:dyDescent="0.25">
      <c r="A8152">
        <f t="shared" si="1048"/>
        <v>8139</v>
      </c>
      <c r="B8152">
        <f t="shared" si="1049"/>
        <v>81400</v>
      </c>
      <c r="C8152" s="2">
        <f t="shared" si="1050"/>
        <v>77995.035538293087</v>
      </c>
      <c r="E8152" s="2">
        <f t="shared" si="1051"/>
        <v>77996.035538293087</v>
      </c>
      <c r="F8152">
        <f t="shared" si="1052"/>
        <v>8140</v>
      </c>
      <c r="G8152">
        <f t="shared" si="1053"/>
        <v>81410</v>
      </c>
      <c r="H8152" s="2">
        <f t="shared" si="1054"/>
        <v>78005.617360840799</v>
      </c>
      <c r="I8152" s="3">
        <f t="shared" si="1055"/>
        <v>95.818225477018544</v>
      </c>
    </row>
    <row r="8153" spans="1:9" x14ac:dyDescent="0.25">
      <c r="A8153">
        <f t="shared" si="1048"/>
        <v>8140</v>
      </c>
      <c r="B8153">
        <f t="shared" si="1049"/>
        <v>81410</v>
      </c>
      <c r="C8153" s="2">
        <f t="shared" si="1050"/>
        <v>78005.617360840799</v>
      </c>
      <c r="E8153" s="2">
        <f t="shared" si="1051"/>
        <v>78006.617360840799</v>
      </c>
      <c r="F8153">
        <f t="shared" si="1052"/>
        <v>8141</v>
      </c>
      <c r="G8153">
        <f t="shared" si="1053"/>
        <v>81420</v>
      </c>
      <c r="H8153" s="2">
        <f t="shared" si="1054"/>
        <v>78016.199306223541</v>
      </c>
      <c r="I8153" s="3">
        <f t="shared" si="1055"/>
        <v>95.819453827344063</v>
      </c>
    </row>
    <row r="8154" spans="1:9" x14ac:dyDescent="0.25">
      <c r="A8154">
        <f t="shared" si="1048"/>
        <v>8141</v>
      </c>
      <c r="B8154">
        <f t="shared" si="1049"/>
        <v>81420</v>
      </c>
      <c r="C8154" s="2">
        <f t="shared" si="1050"/>
        <v>78016.199306223541</v>
      </c>
      <c r="E8154" s="2">
        <f t="shared" si="1051"/>
        <v>78017.199306223541</v>
      </c>
      <c r="F8154">
        <f t="shared" si="1052"/>
        <v>8142</v>
      </c>
      <c r="G8154">
        <f t="shared" si="1053"/>
        <v>81430</v>
      </c>
      <c r="H8154" s="2">
        <f t="shared" si="1054"/>
        <v>78026.781374426224</v>
      </c>
      <c r="I8154" s="3">
        <f t="shared" si="1055"/>
        <v>95.820682026803667</v>
      </c>
    </row>
    <row r="8155" spans="1:9" x14ac:dyDescent="0.25">
      <c r="A8155">
        <f t="shared" si="1048"/>
        <v>8142</v>
      </c>
      <c r="B8155">
        <f t="shared" si="1049"/>
        <v>81430</v>
      </c>
      <c r="C8155" s="2">
        <f t="shared" si="1050"/>
        <v>78026.781374426224</v>
      </c>
      <c r="E8155" s="2">
        <f t="shared" si="1051"/>
        <v>78027.781374426224</v>
      </c>
      <c r="F8155">
        <f t="shared" si="1052"/>
        <v>8143</v>
      </c>
      <c r="G8155">
        <f t="shared" si="1053"/>
        <v>81440</v>
      </c>
      <c r="H8155" s="2">
        <f t="shared" si="1054"/>
        <v>78037.363565433756</v>
      </c>
      <c r="I8155" s="3">
        <f t="shared" si="1055"/>
        <v>95.821910075434374</v>
      </c>
    </row>
    <row r="8156" spans="1:9" x14ac:dyDescent="0.25">
      <c r="A8156">
        <f t="shared" si="1048"/>
        <v>8143</v>
      </c>
      <c r="B8156">
        <f t="shared" si="1049"/>
        <v>81440</v>
      </c>
      <c r="C8156" s="2">
        <f t="shared" si="1050"/>
        <v>78037.363565433756</v>
      </c>
      <c r="E8156" s="2">
        <f t="shared" si="1051"/>
        <v>78038.363565433756</v>
      </c>
      <c r="F8156">
        <f t="shared" si="1052"/>
        <v>8144</v>
      </c>
      <c r="G8156">
        <f t="shared" si="1053"/>
        <v>81450</v>
      </c>
      <c r="H8156" s="2">
        <f t="shared" si="1054"/>
        <v>78047.945879231076</v>
      </c>
      <c r="I8156" s="3">
        <f t="shared" si="1055"/>
        <v>95.823137973273262</v>
      </c>
    </row>
    <row r="8157" spans="1:9" x14ac:dyDescent="0.25">
      <c r="A8157">
        <f t="shared" si="1048"/>
        <v>8144</v>
      </c>
      <c r="B8157">
        <f t="shared" si="1049"/>
        <v>81450</v>
      </c>
      <c r="C8157" s="2">
        <f t="shared" si="1050"/>
        <v>78047.945879231076</v>
      </c>
      <c r="E8157" s="2">
        <f t="shared" si="1051"/>
        <v>78048.945879231076</v>
      </c>
      <c r="F8157">
        <f t="shared" si="1052"/>
        <v>8145</v>
      </c>
      <c r="G8157">
        <f t="shared" si="1053"/>
        <v>81460</v>
      </c>
      <c r="H8157" s="2">
        <f t="shared" si="1054"/>
        <v>78058.528315803109</v>
      </c>
      <c r="I8157" s="3">
        <f t="shared" si="1055"/>
        <v>95.824365720357363</v>
      </c>
    </row>
    <row r="8158" spans="1:9" x14ac:dyDescent="0.25">
      <c r="A8158">
        <f t="shared" si="1048"/>
        <v>8145</v>
      </c>
      <c r="B8158">
        <f t="shared" si="1049"/>
        <v>81460</v>
      </c>
      <c r="C8158" s="2">
        <f t="shared" si="1050"/>
        <v>78058.528315803109</v>
      </c>
      <c r="E8158" s="2">
        <f t="shared" si="1051"/>
        <v>78059.528315803109</v>
      </c>
      <c r="F8158">
        <f t="shared" si="1052"/>
        <v>8146</v>
      </c>
      <c r="G8158">
        <f t="shared" si="1053"/>
        <v>81470</v>
      </c>
      <c r="H8158" s="2">
        <f t="shared" si="1054"/>
        <v>78069.110875134778</v>
      </c>
      <c r="I8158" s="3">
        <f t="shared" si="1055"/>
        <v>95.825593316723683</v>
      </c>
    </row>
    <row r="8159" spans="1:9" x14ac:dyDescent="0.25">
      <c r="A8159">
        <f t="shared" si="1048"/>
        <v>8146</v>
      </c>
      <c r="B8159">
        <f t="shared" si="1049"/>
        <v>81470</v>
      </c>
      <c r="C8159" s="2">
        <f t="shared" si="1050"/>
        <v>78069.110875134778</v>
      </c>
      <c r="E8159" s="2">
        <f t="shared" si="1051"/>
        <v>78070.110875134778</v>
      </c>
      <c r="F8159">
        <f t="shared" si="1052"/>
        <v>8147</v>
      </c>
      <c r="G8159">
        <f t="shared" si="1053"/>
        <v>81480</v>
      </c>
      <c r="H8159" s="2">
        <f t="shared" si="1054"/>
        <v>78079.693557211023</v>
      </c>
      <c r="I8159" s="3">
        <f t="shared" si="1055"/>
        <v>95.826820762409199</v>
      </c>
    </row>
    <row r="8160" spans="1:9" x14ac:dyDescent="0.25">
      <c r="A8160">
        <f t="shared" si="1048"/>
        <v>8147</v>
      </c>
      <c r="B8160">
        <f t="shared" si="1049"/>
        <v>81480</v>
      </c>
      <c r="C8160" s="2">
        <f t="shared" si="1050"/>
        <v>78079.693557211023</v>
      </c>
      <c r="E8160" s="2">
        <f t="shared" si="1051"/>
        <v>78080.693557211023</v>
      </c>
      <c r="F8160">
        <f t="shared" si="1052"/>
        <v>8148</v>
      </c>
      <c r="G8160">
        <f t="shared" si="1053"/>
        <v>81490</v>
      </c>
      <c r="H8160" s="2">
        <f t="shared" si="1054"/>
        <v>78090.276362016768</v>
      </c>
      <c r="I8160" s="3">
        <f t="shared" si="1055"/>
        <v>95.828048057450928</v>
      </c>
    </row>
    <row r="8161" spans="1:9" x14ac:dyDescent="0.25">
      <c r="A8161">
        <f t="shared" si="1048"/>
        <v>8148</v>
      </c>
      <c r="B8161">
        <f t="shared" si="1049"/>
        <v>81490</v>
      </c>
      <c r="C8161" s="2">
        <f t="shared" si="1050"/>
        <v>78090.276362016768</v>
      </c>
      <c r="E8161" s="2">
        <f t="shared" si="1051"/>
        <v>78091.276362016768</v>
      </c>
      <c r="F8161">
        <f t="shared" si="1052"/>
        <v>8149</v>
      </c>
      <c r="G8161">
        <f t="shared" si="1053"/>
        <v>81500</v>
      </c>
      <c r="H8161" s="2">
        <f t="shared" si="1054"/>
        <v>78100.859289536966</v>
      </c>
      <c r="I8161" s="3">
        <f t="shared" si="1055"/>
        <v>95.829275201885849</v>
      </c>
    </row>
    <row r="8162" spans="1:9" x14ac:dyDescent="0.25">
      <c r="A8162">
        <f t="shared" si="1048"/>
        <v>8149</v>
      </c>
      <c r="B8162">
        <f t="shared" si="1049"/>
        <v>81500</v>
      </c>
      <c r="C8162" s="2">
        <f t="shared" si="1050"/>
        <v>78100.859289536966</v>
      </c>
      <c r="E8162" s="2">
        <f t="shared" si="1051"/>
        <v>78101.859289536966</v>
      </c>
      <c r="F8162">
        <f t="shared" si="1052"/>
        <v>8150</v>
      </c>
      <c r="G8162">
        <f t="shared" si="1053"/>
        <v>81510</v>
      </c>
      <c r="H8162" s="2">
        <f t="shared" si="1054"/>
        <v>78111.442339756541</v>
      </c>
      <c r="I8162" s="3">
        <f t="shared" si="1055"/>
        <v>95.830502195750881</v>
      </c>
    </row>
    <row r="8163" spans="1:9" x14ac:dyDescent="0.25">
      <c r="A8163">
        <f t="shared" si="1048"/>
        <v>8150</v>
      </c>
      <c r="B8163">
        <f t="shared" si="1049"/>
        <v>81510</v>
      </c>
      <c r="C8163" s="2">
        <f t="shared" si="1050"/>
        <v>78111.442339756541</v>
      </c>
      <c r="E8163" s="2">
        <f t="shared" si="1051"/>
        <v>78112.442339756541</v>
      </c>
      <c r="F8163">
        <f t="shared" si="1052"/>
        <v>8151</v>
      </c>
      <c r="G8163">
        <f t="shared" si="1053"/>
        <v>81520</v>
      </c>
      <c r="H8163" s="2">
        <f t="shared" si="1054"/>
        <v>78122.025512660446</v>
      </c>
      <c r="I8163" s="3">
        <f t="shared" si="1055"/>
        <v>95.831729039082987</v>
      </c>
    </row>
    <row r="8164" spans="1:9" x14ac:dyDescent="0.25">
      <c r="A8164">
        <f t="shared" si="1048"/>
        <v>8151</v>
      </c>
      <c r="B8164">
        <f t="shared" si="1049"/>
        <v>81520</v>
      </c>
      <c r="C8164" s="2">
        <f t="shared" si="1050"/>
        <v>78122.025512660446</v>
      </c>
      <c r="E8164" s="2">
        <f t="shared" si="1051"/>
        <v>78123.025512660446</v>
      </c>
      <c r="F8164">
        <f t="shared" si="1052"/>
        <v>8152</v>
      </c>
      <c r="G8164">
        <f t="shared" si="1053"/>
        <v>81530</v>
      </c>
      <c r="H8164" s="2">
        <f t="shared" si="1054"/>
        <v>78132.608808233636</v>
      </c>
      <c r="I8164" s="3">
        <f t="shared" si="1055"/>
        <v>95.832955731919085</v>
      </c>
    </row>
    <row r="8165" spans="1:9" x14ac:dyDescent="0.25">
      <c r="A8165">
        <f t="shared" si="1048"/>
        <v>8152</v>
      </c>
      <c r="B8165">
        <f t="shared" si="1049"/>
        <v>81530</v>
      </c>
      <c r="C8165" s="2">
        <f t="shared" si="1050"/>
        <v>78132.608808233636</v>
      </c>
      <c r="E8165" s="2">
        <f t="shared" si="1051"/>
        <v>78133.608808233636</v>
      </c>
      <c r="F8165">
        <f t="shared" si="1052"/>
        <v>8153</v>
      </c>
      <c r="G8165">
        <f t="shared" si="1053"/>
        <v>81540</v>
      </c>
      <c r="H8165" s="2">
        <f t="shared" si="1054"/>
        <v>78143.192226461062</v>
      </c>
      <c r="I8165" s="3">
        <f t="shared" si="1055"/>
        <v>95.834182274296126</v>
      </c>
    </row>
    <row r="8166" spans="1:9" x14ac:dyDescent="0.25">
      <c r="A8166">
        <f t="shared" si="1048"/>
        <v>8153</v>
      </c>
      <c r="B8166">
        <f t="shared" si="1049"/>
        <v>81540</v>
      </c>
      <c r="C8166" s="2">
        <f t="shared" si="1050"/>
        <v>78143.192226461062</v>
      </c>
      <c r="E8166" s="2">
        <f t="shared" si="1051"/>
        <v>78144.192226461062</v>
      </c>
      <c r="F8166">
        <f t="shared" si="1052"/>
        <v>8154</v>
      </c>
      <c r="G8166">
        <f t="shared" si="1053"/>
        <v>81550</v>
      </c>
      <c r="H8166" s="2">
        <f t="shared" si="1054"/>
        <v>78153.775767327694</v>
      </c>
      <c r="I8166" s="3">
        <f t="shared" si="1055"/>
        <v>95.835408666250999</v>
      </c>
    </row>
    <row r="8167" spans="1:9" x14ac:dyDescent="0.25">
      <c r="A8167">
        <f t="shared" si="1048"/>
        <v>8154</v>
      </c>
      <c r="B8167">
        <f t="shared" si="1049"/>
        <v>81550</v>
      </c>
      <c r="C8167" s="2">
        <f t="shared" si="1050"/>
        <v>78153.775767327694</v>
      </c>
      <c r="E8167" s="2">
        <f t="shared" si="1051"/>
        <v>78154.775767327694</v>
      </c>
      <c r="F8167">
        <f t="shared" si="1052"/>
        <v>8155</v>
      </c>
      <c r="G8167">
        <f t="shared" si="1053"/>
        <v>81560</v>
      </c>
      <c r="H8167" s="2">
        <f t="shared" si="1054"/>
        <v>78164.359430818469</v>
      </c>
      <c r="I8167" s="3">
        <f t="shared" si="1055"/>
        <v>95.836634907820581</v>
      </c>
    </row>
    <row r="8168" spans="1:9" x14ac:dyDescent="0.25">
      <c r="A8168">
        <f t="shared" si="1048"/>
        <v>8155</v>
      </c>
      <c r="B8168">
        <f t="shared" si="1049"/>
        <v>81560</v>
      </c>
      <c r="C8168" s="2">
        <f t="shared" si="1050"/>
        <v>78164.359430818469</v>
      </c>
      <c r="E8168" s="2">
        <f t="shared" si="1051"/>
        <v>78165.359430818469</v>
      </c>
      <c r="F8168">
        <f t="shared" si="1052"/>
        <v>8156</v>
      </c>
      <c r="G8168">
        <f t="shared" si="1053"/>
        <v>81570</v>
      </c>
      <c r="H8168" s="2">
        <f t="shared" si="1054"/>
        <v>78174.943216918386</v>
      </c>
      <c r="I8168" s="3">
        <f t="shared" si="1055"/>
        <v>95.837860999041794</v>
      </c>
    </row>
    <row r="8169" spans="1:9" x14ac:dyDescent="0.25">
      <c r="A8169">
        <f t="shared" si="1048"/>
        <v>8156</v>
      </c>
      <c r="B8169">
        <f t="shared" si="1049"/>
        <v>81570</v>
      </c>
      <c r="C8169" s="2">
        <f t="shared" si="1050"/>
        <v>78174.943216918386</v>
      </c>
      <c r="E8169" s="2">
        <f t="shared" si="1051"/>
        <v>78175.943216918386</v>
      </c>
      <c r="F8169">
        <f t="shared" si="1052"/>
        <v>8157</v>
      </c>
      <c r="G8169">
        <f t="shared" si="1053"/>
        <v>81580</v>
      </c>
      <c r="H8169" s="2">
        <f t="shared" si="1054"/>
        <v>78185.527125612381</v>
      </c>
      <c r="I8169" s="3">
        <f t="shared" si="1055"/>
        <v>95.839086939951429</v>
      </c>
    </row>
    <row r="8170" spans="1:9" x14ac:dyDescent="0.25">
      <c r="A8170">
        <f t="shared" si="1048"/>
        <v>8157</v>
      </c>
      <c r="B8170">
        <f t="shared" si="1049"/>
        <v>81580</v>
      </c>
      <c r="C8170" s="2">
        <f t="shared" si="1050"/>
        <v>78185.527125612381</v>
      </c>
      <c r="E8170" s="2">
        <f t="shared" si="1051"/>
        <v>78186.527125612381</v>
      </c>
      <c r="F8170">
        <f t="shared" si="1052"/>
        <v>8158</v>
      </c>
      <c r="G8170">
        <f t="shared" si="1053"/>
        <v>81590</v>
      </c>
      <c r="H8170" s="2">
        <f t="shared" si="1054"/>
        <v>78196.111156885439</v>
      </c>
      <c r="I8170" s="3">
        <f t="shared" si="1055"/>
        <v>95.84031273058639</v>
      </c>
    </row>
    <row r="8171" spans="1:9" x14ac:dyDescent="0.25">
      <c r="A8171">
        <f t="shared" si="1048"/>
        <v>8158</v>
      </c>
      <c r="B8171">
        <f t="shared" si="1049"/>
        <v>81590</v>
      </c>
      <c r="C8171" s="2">
        <f t="shared" si="1050"/>
        <v>78196.111156885439</v>
      </c>
      <c r="E8171" s="2">
        <f t="shared" si="1051"/>
        <v>78197.111156885439</v>
      </c>
      <c r="F8171">
        <f t="shared" si="1052"/>
        <v>8159</v>
      </c>
      <c r="G8171">
        <f t="shared" si="1053"/>
        <v>81600</v>
      </c>
      <c r="H8171" s="2">
        <f t="shared" si="1054"/>
        <v>78206.695310722542</v>
      </c>
      <c r="I8171" s="3">
        <f t="shared" si="1055"/>
        <v>95.8415383709835</v>
      </c>
    </row>
    <row r="8172" spans="1:9" x14ac:dyDescent="0.25">
      <c r="A8172">
        <f t="shared" si="1048"/>
        <v>8159</v>
      </c>
      <c r="B8172">
        <f t="shared" si="1049"/>
        <v>81600</v>
      </c>
      <c r="C8172" s="2">
        <f t="shared" si="1050"/>
        <v>78206.695310722542</v>
      </c>
      <c r="E8172" s="2">
        <f t="shared" si="1051"/>
        <v>78207.695310722542</v>
      </c>
      <c r="F8172">
        <f t="shared" si="1052"/>
        <v>8160</v>
      </c>
      <c r="G8172">
        <f t="shared" si="1053"/>
        <v>81610</v>
      </c>
      <c r="H8172" s="2">
        <f t="shared" si="1054"/>
        <v>78217.279587108656</v>
      </c>
      <c r="I8172" s="3">
        <f t="shared" si="1055"/>
        <v>95.842763861179577</v>
      </c>
    </row>
    <row r="8173" spans="1:9" x14ac:dyDescent="0.25">
      <c r="A8173">
        <f t="shared" ref="A8173:A8236" si="1056">F8172</f>
        <v>8160</v>
      </c>
      <c r="B8173">
        <f t="shared" ref="B8173:B8236" si="1057">G8172</f>
        <v>81610</v>
      </c>
      <c r="C8173" s="2">
        <f t="shared" ref="C8173:C8236" si="1058">H8172</f>
        <v>78217.279587108656</v>
      </c>
      <c r="E8173" s="2">
        <f t="shared" ref="E8173:E8236" si="1059">C8173+$C$2</f>
        <v>78218.279587108656</v>
      </c>
      <c r="F8173">
        <f t="shared" ref="F8173:F8236" si="1060">A8173+1</f>
        <v>8161</v>
      </c>
      <c r="G8173">
        <f t="shared" ref="G8173:G8236" si="1061">B8173+10</f>
        <v>81620</v>
      </c>
      <c r="H8173" s="2">
        <f t="shared" ref="H8173:H8236" si="1062">E8173*G8173/B8173</f>
        <v>78227.86398602878</v>
      </c>
      <c r="I8173" s="3">
        <f t="shared" ref="I8173:I8236" si="1063">H8173/G8173*100</f>
        <v>95.843989201211443</v>
      </c>
    </row>
    <row r="8174" spans="1:9" x14ac:dyDescent="0.25">
      <c r="A8174">
        <f t="shared" si="1056"/>
        <v>8161</v>
      </c>
      <c r="B8174">
        <f t="shared" si="1057"/>
        <v>81620</v>
      </c>
      <c r="C8174" s="2">
        <f t="shared" si="1058"/>
        <v>78227.86398602878</v>
      </c>
      <c r="E8174" s="2">
        <f t="shared" si="1059"/>
        <v>78228.86398602878</v>
      </c>
      <c r="F8174">
        <f t="shared" si="1060"/>
        <v>8162</v>
      </c>
      <c r="G8174">
        <f t="shared" si="1061"/>
        <v>81630</v>
      </c>
      <c r="H8174" s="2">
        <f t="shared" si="1062"/>
        <v>78238.448507467896</v>
      </c>
      <c r="I8174" s="3">
        <f t="shared" si="1063"/>
        <v>95.845214391115888</v>
      </c>
    </row>
    <row r="8175" spans="1:9" x14ac:dyDescent="0.25">
      <c r="A8175">
        <f t="shared" si="1056"/>
        <v>8162</v>
      </c>
      <c r="B8175">
        <f t="shared" si="1057"/>
        <v>81630</v>
      </c>
      <c r="C8175" s="2">
        <f t="shared" si="1058"/>
        <v>78238.448507467896</v>
      </c>
      <c r="E8175" s="2">
        <f t="shared" si="1059"/>
        <v>78239.448507467896</v>
      </c>
      <c r="F8175">
        <f t="shared" si="1060"/>
        <v>8163</v>
      </c>
      <c r="G8175">
        <f t="shared" si="1061"/>
        <v>81640</v>
      </c>
      <c r="H8175" s="2">
        <f t="shared" si="1062"/>
        <v>78249.033151410986</v>
      </c>
      <c r="I8175" s="3">
        <f t="shared" si="1063"/>
        <v>95.846439430929678</v>
      </c>
    </row>
    <row r="8176" spans="1:9" x14ac:dyDescent="0.25">
      <c r="A8176">
        <f t="shared" si="1056"/>
        <v>8163</v>
      </c>
      <c r="B8176">
        <f t="shared" si="1057"/>
        <v>81640</v>
      </c>
      <c r="C8176" s="2">
        <f t="shared" si="1058"/>
        <v>78249.033151410986</v>
      </c>
      <c r="E8176" s="2">
        <f t="shared" si="1059"/>
        <v>78250.033151410986</v>
      </c>
      <c r="F8176">
        <f t="shared" si="1060"/>
        <v>8164</v>
      </c>
      <c r="G8176">
        <f t="shared" si="1061"/>
        <v>81650</v>
      </c>
      <c r="H8176" s="2">
        <f t="shared" si="1062"/>
        <v>78259.617917843061</v>
      </c>
      <c r="I8176" s="3">
        <f t="shared" si="1063"/>
        <v>95.847664320689603</v>
      </c>
    </row>
    <row r="8177" spans="1:9" x14ac:dyDescent="0.25">
      <c r="A8177">
        <f t="shared" si="1056"/>
        <v>8164</v>
      </c>
      <c r="B8177">
        <f t="shared" si="1057"/>
        <v>81650</v>
      </c>
      <c r="C8177" s="2">
        <f t="shared" si="1058"/>
        <v>78259.617917843061</v>
      </c>
      <c r="E8177" s="2">
        <f t="shared" si="1059"/>
        <v>78260.617917843061</v>
      </c>
      <c r="F8177">
        <f t="shared" si="1060"/>
        <v>8165</v>
      </c>
      <c r="G8177">
        <f t="shared" si="1061"/>
        <v>81660</v>
      </c>
      <c r="H8177" s="2">
        <f t="shared" si="1062"/>
        <v>78270.202806749105</v>
      </c>
      <c r="I8177" s="3">
        <f t="shared" si="1063"/>
        <v>95.848889060432413</v>
      </c>
    </row>
    <row r="8178" spans="1:9" x14ac:dyDescent="0.25">
      <c r="A8178">
        <f t="shared" si="1056"/>
        <v>8165</v>
      </c>
      <c r="B8178">
        <f t="shared" si="1057"/>
        <v>81660</v>
      </c>
      <c r="C8178" s="2">
        <f t="shared" si="1058"/>
        <v>78270.202806749105</v>
      </c>
      <c r="E8178" s="2">
        <f t="shared" si="1059"/>
        <v>78271.202806749105</v>
      </c>
      <c r="F8178">
        <f t="shared" si="1060"/>
        <v>8166</v>
      </c>
      <c r="G8178">
        <f t="shared" si="1061"/>
        <v>81670</v>
      </c>
      <c r="H8178" s="2">
        <f t="shared" si="1062"/>
        <v>78280.787818114128</v>
      </c>
      <c r="I8178" s="3">
        <f t="shared" si="1063"/>
        <v>95.850113650194842</v>
      </c>
    </row>
    <row r="8179" spans="1:9" x14ac:dyDescent="0.25">
      <c r="A8179">
        <f t="shared" si="1056"/>
        <v>8166</v>
      </c>
      <c r="B8179">
        <f t="shared" si="1057"/>
        <v>81670</v>
      </c>
      <c r="C8179" s="2">
        <f t="shared" si="1058"/>
        <v>78280.787818114128</v>
      </c>
      <c r="E8179" s="2">
        <f t="shared" si="1059"/>
        <v>78281.787818114128</v>
      </c>
      <c r="F8179">
        <f t="shared" si="1060"/>
        <v>8167</v>
      </c>
      <c r="G8179">
        <f t="shared" si="1061"/>
        <v>81680</v>
      </c>
      <c r="H8179" s="2">
        <f t="shared" si="1062"/>
        <v>78291.372951923127</v>
      </c>
      <c r="I8179" s="3">
        <f t="shared" si="1063"/>
        <v>95.851338090013627</v>
      </c>
    </row>
    <row r="8180" spans="1:9" x14ac:dyDescent="0.25">
      <c r="A8180">
        <f t="shared" si="1056"/>
        <v>8167</v>
      </c>
      <c r="B8180">
        <f t="shared" si="1057"/>
        <v>81680</v>
      </c>
      <c r="C8180" s="2">
        <f t="shared" si="1058"/>
        <v>78291.372951923127</v>
      </c>
      <c r="E8180" s="2">
        <f t="shared" si="1059"/>
        <v>78292.372951923127</v>
      </c>
      <c r="F8180">
        <f t="shared" si="1060"/>
        <v>8168</v>
      </c>
      <c r="G8180">
        <f t="shared" si="1061"/>
        <v>81690</v>
      </c>
      <c r="H8180" s="2">
        <f t="shared" si="1062"/>
        <v>78301.958208161115</v>
      </c>
      <c r="I8180" s="3">
        <f t="shared" si="1063"/>
        <v>95.852562379925459</v>
      </c>
    </row>
    <row r="8181" spans="1:9" x14ac:dyDescent="0.25">
      <c r="A8181">
        <f t="shared" si="1056"/>
        <v>8168</v>
      </c>
      <c r="B8181">
        <f t="shared" si="1057"/>
        <v>81690</v>
      </c>
      <c r="C8181" s="2">
        <f t="shared" si="1058"/>
        <v>78301.958208161115</v>
      </c>
      <c r="E8181" s="2">
        <f t="shared" si="1059"/>
        <v>78302.958208161115</v>
      </c>
      <c r="F8181">
        <f t="shared" si="1060"/>
        <v>8169</v>
      </c>
      <c r="G8181">
        <f t="shared" si="1061"/>
        <v>81700</v>
      </c>
      <c r="H8181" s="2">
        <f t="shared" si="1062"/>
        <v>78312.543586813103</v>
      </c>
      <c r="I8181" s="3">
        <f t="shared" si="1063"/>
        <v>95.853786519967073</v>
      </c>
    </row>
    <row r="8182" spans="1:9" x14ac:dyDescent="0.25">
      <c r="A8182">
        <f t="shared" si="1056"/>
        <v>8169</v>
      </c>
      <c r="B8182">
        <f t="shared" si="1057"/>
        <v>81700</v>
      </c>
      <c r="C8182" s="2">
        <f t="shared" si="1058"/>
        <v>78312.543586813103</v>
      </c>
      <c r="E8182" s="2">
        <f t="shared" si="1059"/>
        <v>78313.543586813103</v>
      </c>
      <c r="F8182">
        <f t="shared" si="1060"/>
        <v>8170</v>
      </c>
      <c r="G8182">
        <f t="shared" si="1061"/>
        <v>81710</v>
      </c>
      <c r="H8182" s="2">
        <f t="shared" si="1062"/>
        <v>78323.129087864116</v>
      </c>
      <c r="I8182" s="3">
        <f t="shared" si="1063"/>
        <v>95.855010510175148</v>
      </c>
    </row>
    <row r="8183" spans="1:9" x14ac:dyDescent="0.25">
      <c r="A8183">
        <f t="shared" si="1056"/>
        <v>8170</v>
      </c>
      <c r="B8183">
        <f t="shared" si="1057"/>
        <v>81710</v>
      </c>
      <c r="C8183" s="2">
        <f t="shared" si="1058"/>
        <v>78323.129087864116</v>
      </c>
      <c r="E8183" s="2">
        <f t="shared" si="1059"/>
        <v>78324.129087864116</v>
      </c>
      <c r="F8183">
        <f t="shared" si="1060"/>
        <v>8171</v>
      </c>
      <c r="G8183">
        <f t="shared" si="1061"/>
        <v>81720</v>
      </c>
      <c r="H8183" s="2">
        <f t="shared" si="1062"/>
        <v>78333.714711299181</v>
      </c>
      <c r="I8183" s="3">
        <f t="shared" si="1063"/>
        <v>95.856234350586362</v>
      </c>
    </row>
    <row r="8184" spans="1:9" x14ac:dyDescent="0.25">
      <c r="A8184">
        <f t="shared" si="1056"/>
        <v>8171</v>
      </c>
      <c r="B8184">
        <f t="shared" si="1057"/>
        <v>81720</v>
      </c>
      <c r="C8184" s="2">
        <f t="shared" si="1058"/>
        <v>78333.714711299181</v>
      </c>
      <c r="E8184" s="2">
        <f t="shared" si="1059"/>
        <v>78334.714711299181</v>
      </c>
      <c r="F8184">
        <f t="shared" si="1060"/>
        <v>8172</v>
      </c>
      <c r="G8184">
        <f t="shared" si="1061"/>
        <v>81730</v>
      </c>
      <c r="H8184" s="2">
        <f t="shared" si="1062"/>
        <v>78344.300457103294</v>
      </c>
      <c r="I8184" s="3">
        <f t="shared" si="1063"/>
        <v>95.857458041237365</v>
      </c>
    </row>
    <row r="8185" spans="1:9" x14ac:dyDescent="0.25">
      <c r="A8185">
        <f t="shared" si="1056"/>
        <v>8172</v>
      </c>
      <c r="B8185">
        <f t="shared" si="1057"/>
        <v>81730</v>
      </c>
      <c r="C8185" s="2">
        <f t="shared" si="1058"/>
        <v>78344.300457103294</v>
      </c>
      <c r="E8185" s="2">
        <f t="shared" si="1059"/>
        <v>78345.300457103294</v>
      </c>
      <c r="F8185">
        <f t="shared" si="1060"/>
        <v>8173</v>
      </c>
      <c r="G8185">
        <f t="shared" si="1061"/>
        <v>81740</v>
      </c>
      <c r="H8185" s="2">
        <f t="shared" si="1062"/>
        <v>78354.886325261512</v>
      </c>
      <c r="I8185" s="3">
        <f t="shared" si="1063"/>
        <v>95.858681582164806</v>
      </c>
    </row>
    <row r="8186" spans="1:9" x14ac:dyDescent="0.25">
      <c r="A8186">
        <f t="shared" si="1056"/>
        <v>8173</v>
      </c>
      <c r="B8186">
        <f t="shared" si="1057"/>
        <v>81740</v>
      </c>
      <c r="C8186" s="2">
        <f t="shared" si="1058"/>
        <v>78354.886325261512</v>
      </c>
      <c r="E8186" s="2">
        <f t="shared" si="1059"/>
        <v>78355.886325261512</v>
      </c>
      <c r="F8186">
        <f t="shared" si="1060"/>
        <v>8174</v>
      </c>
      <c r="G8186">
        <f t="shared" si="1061"/>
        <v>81750</v>
      </c>
      <c r="H8186" s="2">
        <f t="shared" si="1062"/>
        <v>78365.47231575886</v>
      </c>
      <c r="I8186" s="3">
        <f t="shared" si="1063"/>
        <v>95.859904973405335</v>
      </c>
    </row>
    <row r="8187" spans="1:9" x14ac:dyDescent="0.25">
      <c r="A8187">
        <f t="shared" si="1056"/>
        <v>8174</v>
      </c>
      <c r="B8187">
        <f t="shared" si="1057"/>
        <v>81750</v>
      </c>
      <c r="C8187" s="2">
        <f t="shared" si="1058"/>
        <v>78365.47231575886</v>
      </c>
      <c r="E8187" s="2">
        <f t="shared" si="1059"/>
        <v>78366.47231575886</v>
      </c>
      <c r="F8187">
        <f t="shared" si="1060"/>
        <v>8175</v>
      </c>
      <c r="G8187">
        <f t="shared" si="1061"/>
        <v>81760</v>
      </c>
      <c r="H8187" s="2">
        <f t="shared" si="1062"/>
        <v>78376.058428580363</v>
      </c>
      <c r="I8187" s="3">
        <f t="shared" si="1063"/>
        <v>95.861128214995546</v>
      </c>
    </row>
    <row r="8188" spans="1:9" x14ac:dyDescent="0.25">
      <c r="A8188">
        <f t="shared" si="1056"/>
        <v>8175</v>
      </c>
      <c r="B8188">
        <f t="shared" si="1057"/>
        <v>81760</v>
      </c>
      <c r="C8188" s="2">
        <f t="shared" si="1058"/>
        <v>78376.058428580363</v>
      </c>
      <c r="E8188" s="2">
        <f t="shared" si="1059"/>
        <v>78377.058428580363</v>
      </c>
      <c r="F8188">
        <f t="shared" si="1060"/>
        <v>8176</v>
      </c>
      <c r="G8188">
        <f t="shared" si="1061"/>
        <v>81770</v>
      </c>
      <c r="H8188" s="2">
        <f t="shared" si="1062"/>
        <v>78386.644663711064</v>
      </c>
      <c r="I8188" s="3">
        <f t="shared" si="1063"/>
        <v>95.862351306972073</v>
      </c>
    </row>
    <row r="8189" spans="1:9" x14ac:dyDescent="0.25">
      <c r="A8189">
        <f t="shared" si="1056"/>
        <v>8176</v>
      </c>
      <c r="B8189">
        <f t="shared" si="1057"/>
        <v>81770</v>
      </c>
      <c r="C8189" s="2">
        <f t="shared" si="1058"/>
        <v>78386.644663711064</v>
      </c>
      <c r="E8189" s="2">
        <f t="shared" si="1059"/>
        <v>78387.644663711064</v>
      </c>
      <c r="F8189">
        <f t="shared" si="1060"/>
        <v>8177</v>
      </c>
      <c r="G8189">
        <f t="shared" si="1061"/>
        <v>81780</v>
      </c>
      <c r="H8189" s="2">
        <f t="shared" si="1062"/>
        <v>78397.231021136002</v>
      </c>
      <c r="I8189" s="3">
        <f t="shared" si="1063"/>
        <v>95.863574249371482</v>
      </c>
    </row>
    <row r="8190" spans="1:9" x14ac:dyDescent="0.25">
      <c r="A8190">
        <f t="shared" si="1056"/>
        <v>8177</v>
      </c>
      <c r="B8190">
        <f t="shared" si="1057"/>
        <v>81780</v>
      </c>
      <c r="C8190" s="2">
        <f t="shared" si="1058"/>
        <v>78397.231021136002</v>
      </c>
      <c r="E8190" s="2">
        <f t="shared" si="1059"/>
        <v>78398.231021136002</v>
      </c>
      <c r="F8190">
        <f t="shared" si="1060"/>
        <v>8178</v>
      </c>
      <c r="G8190">
        <f t="shared" si="1061"/>
        <v>81790</v>
      </c>
      <c r="H8190" s="2">
        <f t="shared" si="1062"/>
        <v>78407.817500840232</v>
      </c>
      <c r="I8190" s="3">
        <f t="shared" si="1063"/>
        <v>95.864797042230393</v>
      </c>
    </row>
    <row r="8191" spans="1:9" x14ac:dyDescent="0.25">
      <c r="A8191">
        <f t="shared" si="1056"/>
        <v>8178</v>
      </c>
      <c r="B8191">
        <f t="shared" si="1057"/>
        <v>81790</v>
      </c>
      <c r="C8191" s="2">
        <f t="shared" si="1058"/>
        <v>78407.817500840232</v>
      </c>
      <c r="E8191" s="2">
        <f t="shared" si="1059"/>
        <v>78408.817500840232</v>
      </c>
      <c r="F8191">
        <f t="shared" si="1060"/>
        <v>8179</v>
      </c>
      <c r="G8191">
        <f t="shared" si="1061"/>
        <v>81800</v>
      </c>
      <c r="H8191" s="2">
        <f t="shared" si="1062"/>
        <v>78418.404102808796</v>
      </c>
      <c r="I8191" s="3">
        <f t="shared" si="1063"/>
        <v>95.866019685585329</v>
      </c>
    </row>
    <row r="8192" spans="1:9" x14ac:dyDescent="0.25">
      <c r="A8192">
        <f t="shared" si="1056"/>
        <v>8179</v>
      </c>
      <c r="B8192">
        <f t="shared" si="1057"/>
        <v>81800</v>
      </c>
      <c r="C8192" s="2">
        <f t="shared" si="1058"/>
        <v>78418.404102808796</v>
      </c>
      <c r="E8192" s="2">
        <f t="shared" si="1059"/>
        <v>78419.404102808796</v>
      </c>
      <c r="F8192">
        <f t="shared" si="1060"/>
        <v>8180</v>
      </c>
      <c r="G8192">
        <f t="shared" si="1061"/>
        <v>81810</v>
      </c>
      <c r="H8192" s="2">
        <f t="shared" si="1062"/>
        <v>78428.990827026733</v>
      </c>
      <c r="I8192" s="3">
        <f t="shared" si="1063"/>
        <v>95.867242179472839</v>
      </c>
    </row>
    <row r="8193" spans="1:9" x14ac:dyDescent="0.25">
      <c r="A8193">
        <f t="shared" si="1056"/>
        <v>8180</v>
      </c>
      <c r="B8193">
        <f t="shared" si="1057"/>
        <v>81810</v>
      </c>
      <c r="C8193" s="2">
        <f t="shared" si="1058"/>
        <v>78428.990827026733</v>
      </c>
      <c r="E8193" s="2">
        <f t="shared" si="1059"/>
        <v>78429.990827026733</v>
      </c>
      <c r="F8193">
        <f t="shared" si="1060"/>
        <v>8181</v>
      </c>
      <c r="G8193">
        <f t="shared" si="1061"/>
        <v>81820</v>
      </c>
      <c r="H8193" s="2">
        <f t="shared" si="1062"/>
        <v>78439.577673479129</v>
      </c>
      <c r="I8193" s="3">
        <f t="shared" si="1063"/>
        <v>95.868464523929518</v>
      </c>
    </row>
    <row r="8194" spans="1:9" x14ac:dyDescent="0.25">
      <c r="A8194">
        <f t="shared" si="1056"/>
        <v>8181</v>
      </c>
      <c r="B8194">
        <f t="shared" si="1057"/>
        <v>81820</v>
      </c>
      <c r="C8194" s="2">
        <f t="shared" si="1058"/>
        <v>78439.577673479129</v>
      </c>
      <c r="E8194" s="2">
        <f t="shared" si="1059"/>
        <v>78440.577673479129</v>
      </c>
      <c r="F8194">
        <f t="shared" si="1060"/>
        <v>8182</v>
      </c>
      <c r="G8194">
        <f t="shared" si="1061"/>
        <v>81830</v>
      </c>
      <c r="H8194" s="2">
        <f t="shared" si="1062"/>
        <v>78450.164642151023</v>
      </c>
      <c r="I8194" s="3">
        <f t="shared" si="1063"/>
        <v>95.869686718991844</v>
      </c>
    </row>
    <row r="8195" spans="1:9" x14ac:dyDescent="0.25">
      <c r="A8195">
        <f t="shared" si="1056"/>
        <v>8182</v>
      </c>
      <c r="B8195">
        <f t="shared" si="1057"/>
        <v>81830</v>
      </c>
      <c r="C8195" s="2">
        <f t="shared" si="1058"/>
        <v>78450.164642151023</v>
      </c>
      <c r="E8195" s="2">
        <f t="shared" si="1059"/>
        <v>78451.164642151023</v>
      </c>
      <c r="F8195">
        <f t="shared" si="1060"/>
        <v>8183</v>
      </c>
      <c r="G8195">
        <f t="shared" si="1061"/>
        <v>81840</v>
      </c>
      <c r="H8195" s="2">
        <f t="shared" si="1062"/>
        <v>78460.751733027486</v>
      </c>
      <c r="I8195" s="3">
        <f t="shared" si="1063"/>
        <v>95.870908764696338</v>
      </c>
    </row>
    <row r="8196" spans="1:9" x14ac:dyDescent="0.25">
      <c r="A8196">
        <f t="shared" si="1056"/>
        <v>8183</v>
      </c>
      <c r="B8196">
        <f t="shared" si="1057"/>
        <v>81840</v>
      </c>
      <c r="C8196" s="2">
        <f t="shared" si="1058"/>
        <v>78460.751733027486</v>
      </c>
      <c r="E8196" s="2">
        <f t="shared" si="1059"/>
        <v>78461.751733027486</v>
      </c>
      <c r="F8196">
        <f t="shared" si="1060"/>
        <v>8184</v>
      </c>
      <c r="G8196">
        <f t="shared" si="1061"/>
        <v>81850</v>
      </c>
      <c r="H8196" s="2">
        <f t="shared" si="1062"/>
        <v>78471.338946093601</v>
      </c>
      <c r="I8196" s="3">
        <f t="shared" si="1063"/>
        <v>95.872130661079538</v>
      </c>
    </row>
    <row r="8197" spans="1:9" x14ac:dyDescent="0.25">
      <c r="A8197">
        <f t="shared" si="1056"/>
        <v>8184</v>
      </c>
      <c r="B8197">
        <f t="shared" si="1057"/>
        <v>81850</v>
      </c>
      <c r="C8197" s="2">
        <f t="shared" si="1058"/>
        <v>78471.338946093601</v>
      </c>
      <c r="E8197" s="2">
        <f t="shared" si="1059"/>
        <v>78472.338946093601</v>
      </c>
      <c r="F8197">
        <f t="shared" si="1060"/>
        <v>8185</v>
      </c>
      <c r="G8197">
        <f t="shared" si="1061"/>
        <v>81860</v>
      </c>
      <c r="H8197" s="2">
        <f t="shared" si="1062"/>
        <v>78481.92628133441</v>
      </c>
      <c r="I8197" s="3">
        <f t="shared" si="1063"/>
        <v>95.87335240817788</v>
      </c>
    </row>
    <row r="8198" spans="1:9" x14ac:dyDescent="0.25">
      <c r="A8198">
        <f t="shared" si="1056"/>
        <v>8185</v>
      </c>
      <c r="B8198">
        <f t="shared" si="1057"/>
        <v>81860</v>
      </c>
      <c r="C8198" s="2">
        <f t="shared" si="1058"/>
        <v>78481.92628133441</v>
      </c>
      <c r="E8198" s="2">
        <f t="shared" si="1059"/>
        <v>78482.92628133441</v>
      </c>
      <c r="F8198">
        <f t="shared" si="1060"/>
        <v>8186</v>
      </c>
      <c r="G8198">
        <f t="shared" si="1061"/>
        <v>81870</v>
      </c>
      <c r="H8198" s="2">
        <f t="shared" si="1062"/>
        <v>78492.513738735011</v>
      </c>
      <c r="I8198" s="3">
        <f t="shared" si="1063"/>
        <v>95.874574006027871</v>
      </c>
    </row>
    <row r="8199" spans="1:9" x14ac:dyDescent="0.25">
      <c r="A8199">
        <f t="shared" si="1056"/>
        <v>8186</v>
      </c>
      <c r="B8199">
        <f t="shared" si="1057"/>
        <v>81870</v>
      </c>
      <c r="C8199" s="2">
        <f t="shared" si="1058"/>
        <v>78492.513738735011</v>
      </c>
      <c r="E8199" s="2">
        <f t="shared" si="1059"/>
        <v>78493.513738735011</v>
      </c>
      <c r="F8199">
        <f t="shared" si="1060"/>
        <v>8187</v>
      </c>
      <c r="G8199">
        <f t="shared" si="1061"/>
        <v>81880</v>
      </c>
      <c r="H8199" s="2">
        <f t="shared" si="1062"/>
        <v>78503.101318280475</v>
      </c>
      <c r="I8199" s="3">
        <f t="shared" si="1063"/>
        <v>95.875795454665948</v>
      </c>
    </row>
    <row r="8200" spans="1:9" x14ac:dyDescent="0.25">
      <c r="A8200">
        <f t="shared" si="1056"/>
        <v>8187</v>
      </c>
      <c r="B8200">
        <f t="shared" si="1057"/>
        <v>81880</v>
      </c>
      <c r="C8200" s="2">
        <f t="shared" si="1058"/>
        <v>78503.101318280475</v>
      </c>
      <c r="E8200" s="2">
        <f t="shared" si="1059"/>
        <v>78504.101318280475</v>
      </c>
      <c r="F8200">
        <f t="shared" si="1060"/>
        <v>8188</v>
      </c>
      <c r="G8200">
        <f t="shared" si="1061"/>
        <v>81890</v>
      </c>
      <c r="H8200" s="2">
        <f t="shared" si="1062"/>
        <v>78513.689019955884</v>
      </c>
      <c r="I8200" s="3">
        <f t="shared" si="1063"/>
        <v>95.877016754128562</v>
      </c>
    </row>
    <row r="8201" spans="1:9" x14ac:dyDescent="0.25">
      <c r="A8201">
        <f t="shared" si="1056"/>
        <v>8188</v>
      </c>
      <c r="B8201">
        <f t="shared" si="1057"/>
        <v>81890</v>
      </c>
      <c r="C8201" s="2">
        <f t="shared" si="1058"/>
        <v>78513.689019955884</v>
      </c>
      <c r="E8201" s="2">
        <f t="shared" si="1059"/>
        <v>78514.689019955884</v>
      </c>
      <c r="F8201">
        <f t="shared" si="1060"/>
        <v>8189</v>
      </c>
      <c r="G8201">
        <f t="shared" si="1061"/>
        <v>81900</v>
      </c>
      <c r="H8201" s="2">
        <f t="shared" si="1062"/>
        <v>78524.276843746324</v>
      </c>
      <c r="I8201" s="3">
        <f t="shared" si="1063"/>
        <v>95.878237904452163</v>
      </c>
    </row>
    <row r="8202" spans="1:9" x14ac:dyDescent="0.25">
      <c r="A8202">
        <f t="shared" si="1056"/>
        <v>8189</v>
      </c>
      <c r="B8202">
        <f t="shared" si="1057"/>
        <v>81900</v>
      </c>
      <c r="C8202" s="2">
        <f t="shared" si="1058"/>
        <v>78524.276843746324</v>
      </c>
      <c r="E8202" s="2">
        <f t="shared" si="1059"/>
        <v>78525.276843746324</v>
      </c>
      <c r="F8202">
        <f t="shared" si="1060"/>
        <v>8190</v>
      </c>
      <c r="G8202">
        <f t="shared" si="1061"/>
        <v>81910</v>
      </c>
      <c r="H8202" s="2">
        <f t="shared" si="1062"/>
        <v>78534.864789636893</v>
      </c>
      <c r="I8202" s="3">
        <f t="shared" si="1063"/>
        <v>95.879458905673161</v>
      </c>
    </row>
    <row r="8203" spans="1:9" x14ac:dyDescent="0.25">
      <c r="A8203">
        <f t="shared" si="1056"/>
        <v>8190</v>
      </c>
      <c r="B8203">
        <f t="shared" si="1057"/>
        <v>81910</v>
      </c>
      <c r="C8203" s="2">
        <f t="shared" si="1058"/>
        <v>78534.864789636893</v>
      </c>
      <c r="E8203" s="2">
        <f t="shared" si="1059"/>
        <v>78535.864789636893</v>
      </c>
      <c r="F8203">
        <f t="shared" si="1060"/>
        <v>8191</v>
      </c>
      <c r="G8203">
        <f t="shared" si="1061"/>
        <v>81920</v>
      </c>
      <c r="H8203" s="2">
        <f t="shared" si="1062"/>
        <v>78545.452857612676</v>
      </c>
      <c r="I8203" s="3">
        <f t="shared" si="1063"/>
        <v>95.880679757827963</v>
      </c>
    </row>
    <row r="8204" spans="1:9" x14ac:dyDescent="0.25">
      <c r="A8204">
        <f t="shared" si="1056"/>
        <v>8191</v>
      </c>
      <c r="B8204">
        <f t="shared" si="1057"/>
        <v>81920</v>
      </c>
      <c r="C8204" s="2">
        <f t="shared" si="1058"/>
        <v>78545.452857612676</v>
      </c>
      <c r="E8204" s="2">
        <f t="shared" si="1059"/>
        <v>78546.452857612676</v>
      </c>
      <c r="F8204">
        <f t="shared" si="1060"/>
        <v>8192</v>
      </c>
      <c r="G8204">
        <f t="shared" si="1061"/>
        <v>81930</v>
      </c>
      <c r="H8204" s="2">
        <f t="shared" si="1062"/>
        <v>78556.041047658771</v>
      </c>
      <c r="I8204" s="3">
        <f t="shared" si="1063"/>
        <v>95.881900460952977</v>
      </c>
    </row>
    <row r="8205" spans="1:9" x14ac:dyDescent="0.25">
      <c r="A8205">
        <f t="shared" si="1056"/>
        <v>8192</v>
      </c>
      <c r="B8205">
        <f t="shared" si="1057"/>
        <v>81930</v>
      </c>
      <c r="C8205" s="2">
        <f t="shared" si="1058"/>
        <v>78556.041047658771</v>
      </c>
      <c r="E8205" s="2">
        <f t="shared" si="1059"/>
        <v>78557.041047658771</v>
      </c>
      <c r="F8205">
        <f t="shared" si="1060"/>
        <v>8193</v>
      </c>
      <c r="G8205">
        <f t="shared" si="1061"/>
        <v>81940</v>
      </c>
      <c r="H8205" s="2">
        <f t="shared" si="1062"/>
        <v>78566.629359760278</v>
      </c>
      <c r="I8205" s="3">
        <f t="shared" si="1063"/>
        <v>95.883121015084555</v>
      </c>
    </row>
    <row r="8206" spans="1:9" x14ac:dyDescent="0.25">
      <c r="A8206">
        <f t="shared" si="1056"/>
        <v>8193</v>
      </c>
      <c r="B8206">
        <f t="shared" si="1057"/>
        <v>81940</v>
      </c>
      <c r="C8206" s="2">
        <f t="shared" si="1058"/>
        <v>78566.629359760278</v>
      </c>
      <c r="E8206" s="2">
        <f t="shared" si="1059"/>
        <v>78567.629359760278</v>
      </c>
      <c r="F8206">
        <f t="shared" si="1060"/>
        <v>8194</v>
      </c>
      <c r="G8206">
        <f t="shared" si="1061"/>
        <v>81950</v>
      </c>
      <c r="H8206" s="2">
        <f t="shared" si="1062"/>
        <v>78577.217793902295</v>
      </c>
      <c r="I8206" s="3">
        <f t="shared" si="1063"/>
        <v>95.884341420259062</v>
      </c>
    </row>
    <row r="8207" spans="1:9" x14ac:dyDescent="0.25">
      <c r="A8207">
        <f t="shared" si="1056"/>
        <v>8194</v>
      </c>
      <c r="B8207">
        <f t="shared" si="1057"/>
        <v>81950</v>
      </c>
      <c r="C8207" s="2">
        <f t="shared" si="1058"/>
        <v>78577.217793902295</v>
      </c>
      <c r="E8207" s="2">
        <f t="shared" si="1059"/>
        <v>78578.217793902295</v>
      </c>
      <c r="F8207">
        <f t="shared" si="1060"/>
        <v>8195</v>
      </c>
      <c r="G8207">
        <f t="shared" si="1061"/>
        <v>81960</v>
      </c>
      <c r="H8207" s="2">
        <f t="shared" si="1062"/>
        <v>78587.80635006995</v>
      </c>
      <c r="I8207" s="3">
        <f t="shared" si="1063"/>
        <v>95.885561676512879</v>
      </c>
    </row>
    <row r="8208" spans="1:9" x14ac:dyDescent="0.25">
      <c r="A8208">
        <f t="shared" si="1056"/>
        <v>8195</v>
      </c>
      <c r="B8208">
        <f t="shared" si="1057"/>
        <v>81960</v>
      </c>
      <c r="C8208" s="2">
        <f t="shared" si="1058"/>
        <v>78587.80635006995</v>
      </c>
      <c r="E8208" s="2">
        <f t="shared" si="1059"/>
        <v>78588.80635006995</v>
      </c>
      <c r="F8208">
        <f t="shared" si="1060"/>
        <v>8196</v>
      </c>
      <c r="G8208">
        <f t="shared" si="1061"/>
        <v>81970</v>
      </c>
      <c r="H8208" s="2">
        <f t="shared" si="1062"/>
        <v>78598.395028248342</v>
      </c>
      <c r="I8208" s="3">
        <f t="shared" si="1063"/>
        <v>95.886781783882327</v>
      </c>
    </row>
    <row r="8209" spans="1:9" x14ac:dyDescent="0.25">
      <c r="A8209">
        <f t="shared" si="1056"/>
        <v>8196</v>
      </c>
      <c r="B8209">
        <f t="shared" si="1057"/>
        <v>81970</v>
      </c>
      <c r="C8209" s="2">
        <f t="shared" si="1058"/>
        <v>78598.395028248342</v>
      </c>
      <c r="E8209" s="2">
        <f t="shared" si="1059"/>
        <v>78599.395028248342</v>
      </c>
      <c r="F8209">
        <f t="shared" si="1060"/>
        <v>8197</v>
      </c>
      <c r="G8209">
        <f t="shared" si="1061"/>
        <v>81980</v>
      </c>
      <c r="H8209" s="2">
        <f t="shared" si="1062"/>
        <v>78608.983828422584</v>
      </c>
      <c r="I8209" s="3">
        <f t="shared" si="1063"/>
        <v>95.888001742403745</v>
      </c>
    </row>
    <row r="8210" spans="1:9" x14ac:dyDescent="0.25">
      <c r="A8210">
        <f t="shared" si="1056"/>
        <v>8197</v>
      </c>
      <c r="B8210">
        <f t="shared" si="1057"/>
        <v>81980</v>
      </c>
      <c r="C8210" s="2">
        <f t="shared" si="1058"/>
        <v>78608.983828422584</v>
      </c>
      <c r="E8210" s="2">
        <f t="shared" si="1059"/>
        <v>78609.983828422584</v>
      </c>
      <c r="F8210">
        <f t="shared" si="1060"/>
        <v>8198</v>
      </c>
      <c r="G8210">
        <f t="shared" si="1061"/>
        <v>81990</v>
      </c>
      <c r="H8210" s="2">
        <f t="shared" si="1062"/>
        <v>78619.572750577805</v>
      </c>
      <c r="I8210" s="3">
        <f t="shared" si="1063"/>
        <v>95.88922155211344</v>
      </c>
    </row>
    <row r="8211" spans="1:9" x14ac:dyDescent="0.25">
      <c r="A8211">
        <f t="shared" si="1056"/>
        <v>8198</v>
      </c>
      <c r="B8211">
        <f t="shared" si="1057"/>
        <v>81990</v>
      </c>
      <c r="C8211" s="2">
        <f t="shared" si="1058"/>
        <v>78619.572750577805</v>
      </c>
      <c r="E8211" s="2">
        <f t="shared" si="1059"/>
        <v>78620.572750577805</v>
      </c>
      <c r="F8211">
        <f t="shared" si="1060"/>
        <v>8199</v>
      </c>
      <c r="G8211">
        <f t="shared" si="1061"/>
        <v>82000</v>
      </c>
      <c r="H8211" s="2">
        <f t="shared" si="1062"/>
        <v>78630.161794699117</v>
      </c>
      <c r="I8211" s="3">
        <f t="shared" si="1063"/>
        <v>95.890441213047708</v>
      </c>
    </row>
    <row r="8212" spans="1:9" x14ac:dyDescent="0.25">
      <c r="A8212">
        <f t="shared" si="1056"/>
        <v>8199</v>
      </c>
      <c r="B8212">
        <f t="shared" si="1057"/>
        <v>82000</v>
      </c>
      <c r="C8212" s="2">
        <f t="shared" si="1058"/>
        <v>78630.161794699117</v>
      </c>
      <c r="E8212" s="2">
        <f t="shared" si="1059"/>
        <v>78631.161794699117</v>
      </c>
      <c r="F8212">
        <f t="shared" si="1060"/>
        <v>8200</v>
      </c>
      <c r="G8212">
        <f t="shared" si="1061"/>
        <v>82010</v>
      </c>
      <c r="H8212" s="2">
        <f t="shared" si="1062"/>
        <v>78640.750960771649</v>
      </c>
      <c r="I8212" s="3">
        <f t="shared" si="1063"/>
        <v>95.891660725242829</v>
      </c>
    </row>
    <row r="8213" spans="1:9" x14ac:dyDescent="0.25">
      <c r="A8213">
        <f t="shared" si="1056"/>
        <v>8200</v>
      </c>
      <c r="B8213">
        <f t="shared" si="1057"/>
        <v>82010</v>
      </c>
      <c r="C8213" s="2">
        <f t="shared" si="1058"/>
        <v>78640.750960771649</v>
      </c>
      <c r="E8213" s="2">
        <f t="shared" si="1059"/>
        <v>78641.750960771649</v>
      </c>
      <c r="F8213">
        <f t="shared" si="1060"/>
        <v>8201</v>
      </c>
      <c r="G8213">
        <f t="shared" si="1061"/>
        <v>82020</v>
      </c>
      <c r="H8213" s="2">
        <f t="shared" si="1062"/>
        <v>78651.340248780514</v>
      </c>
      <c r="I8213" s="3">
        <f t="shared" si="1063"/>
        <v>95.892880088735083</v>
      </c>
    </row>
    <row r="8214" spans="1:9" x14ac:dyDescent="0.25">
      <c r="A8214">
        <f t="shared" si="1056"/>
        <v>8201</v>
      </c>
      <c r="B8214">
        <f t="shared" si="1057"/>
        <v>82020</v>
      </c>
      <c r="C8214" s="2">
        <f t="shared" si="1058"/>
        <v>78651.340248780514</v>
      </c>
      <c r="E8214" s="2">
        <f t="shared" si="1059"/>
        <v>78652.340248780514</v>
      </c>
      <c r="F8214">
        <f t="shared" si="1060"/>
        <v>8202</v>
      </c>
      <c r="G8214">
        <f t="shared" si="1061"/>
        <v>82030</v>
      </c>
      <c r="H8214" s="2">
        <f t="shared" si="1062"/>
        <v>78661.929658710869</v>
      </c>
      <c r="I8214" s="3">
        <f t="shared" si="1063"/>
        <v>95.894099303560736</v>
      </c>
    </row>
    <row r="8215" spans="1:9" x14ac:dyDescent="0.25">
      <c r="A8215">
        <f t="shared" si="1056"/>
        <v>8202</v>
      </c>
      <c r="B8215">
        <f t="shared" si="1057"/>
        <v>82030</v>
      </c>
      <c r="C8215" s="2">
        <f t="shared" si="1058"/>
        <v>78661.929658710869</v>
      </c>
      <c r="E8215" s="2">
        <f t="shared" si="1059"/>
        <v>78662.929658710869</v>
      </c>
      <c r="F8215">
        <f t="shared" si="1060"/>
        <v>8203</v>
      </c>
      <c r="G8215">
        <f t="shared" si="1061"/>
        <v>82040</v>
      </c>
      <c r="H8215" s="2">
        <f t="shared" si="1062"/>
        <v>78672.519190547842</v>
      </c>
      <c r="I8215" s="3">
        <f t="shared" si="1063"/>
        <v>95.895318369756026</v>
      </c>
    </row>
    <row r="8216" spans="1:9" x14ac:dyDescent="0.25">
      <c r="A8216">
        <f t="shared" si="1056"/>
        <v>8203</v>
      </c>
      <c r="B8216">
        <f t="shared" si="1057"/>
        <v>82040</v>
      </c>
      <c r="C8216" s="2">
        <f t="shared" si="1058"/>
        <v>78672.519190547842</v>
      </c>
      <c r="E8216" s="2">
        <f t="shared" si="1059"/>
        <v>78673.519190547842</v>
      </c>
      <c r="F8216">
        <f t="shared" si="1060"/>
        <v>8204</v>
      </c>
      <c r="G8216">
        <f t="shared" si="1061"/>
        <v>82050</v>
      </c>
      <c r="H8216" s="2">
        <f t="shared" si="1062"/>
        <v>78683.108844276576</v>
      </c>
      <c r="I8216" s="3">
        <f t="shared" si="1063"/>
        <v>95.896537287357191</v>
      </c>
    </row>
    <row r="8217" spans="1:9" x14ac:dyDescent="0.25">
      <c r="A8217">
        <f t="shared" si="1056"/>
        <v>8204</v>
      </c>
      <c r="B8217">
        <f t="shared" si="1057"/>
        <v>82050</v>
      </c>
      <c r="C8217" s="2">
        <f t="shared" si="1058"/>
        <v>78683.108844276576</v>
      </c>
      <c r="E8217" s="2">
        <f t="shared" si="1059"/>
        <v>78684.108844276576</v>
      </c>
      <c r="F8217">
        <f t="shared" si="1060"/>
        <v>8205</v>
      </c>
      <c r="G8217">
        <f t="shared" si="1061"/>
        <v>82060</v>
      </c>
      <c r="H8217" s="2">
        <f t="shared" si="1062"/>
        <v>78693.698619882212</v>
      </c>
      <c r="I8217" s="3">
        <f t="shared" si="1063"/>
        <v>95.897756056400453</v>
      </c>
    </row>
    <row r="8218" spans="1:9" x14ac:dyDescent="0.25">
      <c r="A8218">
        <f t="shared" si="1056"/>
        <v>8205</v>
      </c>
      <c r="B8218">
        <f t="shared" si="1057"/>
        <v>82060</v>
      </c>
      <c r="C8218" s="2">
        <f t="shared" si="1058"/>
        <v>78693.698619882212</v>
      </c>
      <c r="E8218" s="2">
        <f t="shared" si="1059"/>
        <v>78694.698619882212</v>
      </c>
      <c r="F8218">
        <f t="shared" si="1060"/>
        <v>8206</v>
      </c>
      <c r="G8218">
        <f t="shared" si="1061"/>
        <v>82070</v>
      </c>
      <c r="H8218" s="2">
        <f t="shared" si="1062"/>
        <v>78704.288517349909</v>
      </c>
      <c r="I8218" s="3">
        <f t="shared" si="1063"/>
        <v>95.898974676922037</v>
      </c>
    </row>
    <row r="8219" spans="1:9" x14ac:dyDescent="0.25">
      <c r="A8219">
        <f t="shared" si="1056"/>
        <v>8206</v>
      </c>
      <c r="B8219">
        <f t="shared" si="1057"/>
        <v>82070</v>
      </c>
      <c r="C8219" s="2">
        <f t="shared" si="1058"/>
        <v>78704.288517349909</v>
      </c>
      <c r="E8219" s="2">
        <f t="shared" si="1059"/>
        <v>78705.288517349909</v>
      </c>
      <c r="F8219">
        <f t="shared" si="1060"/>
        <v>8207</v>
      </c>
      <c r="G8219">
        <f t="shared" si="1061"/>
        <v>82080</v>
      </c>
      <c r="H8219" s="2">
        <f t="shared" si="1062"/>
        <v>78714.878536664808</v>
      </c>
      <c r="I8219" s="3">
        <f t="shared" si="1063"/>
        <v>95.900193148958095</v>
      </c>
    </row>
    <row r="8220" spans="1:9" x14ac:dyDescent="0.25">
      <c r="A8220">
        <f t="shared" si="1056"/>
        <v>8207</v>
      </c>
      <c r="B8220">
        <f t="shared" si="1057"/>
        <v>82080</v>
      </c>
      <c r="C8220" s="2">
        <f t="shared" si="1058"/>
        <v>78714.878536664808</v>
      </c>
      <c r="E8220" s="2">
        <f t="shared" si="1059"/>
        <v>78715.878536664808</v>
      </c>
      <c r="F8220">
        <f t="shared" si="1060"/>
        <v>8208</v>
      </c>
      <c r="G8220">
        <f t="shared" si="1061"/>
        <v>82090</v>
      </c>
      <c r="H8220" s="2">
        <f t="shared" si="1062"/>
        <v>78725.468677812067</v>
      </c>
      <c r="I8220" s="3">
        <f t="shared" si="1063"/>
        <v>95.901411472544851</v>
      </c>
    </row>
    <row r="8221" spans="1:9" x14ac:dyDescent="0.25">
      <c r="A8221">
        <f t="shared" si="1056"/>
        <v>8208</v>
      </c>
      <c r="B8221">
        <f t="shared" si="1057"/>
        <v>82090</v>
      </c>
      <c r="C8221" s="2">
        <f t="shared" si="1058"/>
        <v>78725.468677812067</v>
      </c>
      <c r="E8221" s="2">
        <f t="shared" si="1059"/>
        <v>78726.468677812067</v>
      </c>
      <c r="F8221">
        <f t="shared" si="1060"/>
        <v>8209</v>
      </c>
      <c r="G8221">
        <f t="shared" si="1061"/>
        <v>82100</v>
      </c>
      <c r="H8221" s="2">
        <f t="shared" si="1062"/>
        <v>78736.058940776842</v>
      </c>
      <c r="I8221" s="3">
        <f t="shared" si="1063"/>
        <v>95.902629647718442</v>
      </c>
    </row>
    <row r="8222" spans="1:9" x14ac:dyDescent="0.25">
      <c r="A8222">
        <f t="shared" si="1056"/>
        <v>8209</v>
      </c>
      <c r="B8222">
        <f t="shared" si="1057"/>
        <v>82100</v>
      </c>
      <c r="C8222" s="2">
        <f t="shared" si="1058"/>
        <v>78736.058940776842</v>
      </c>
      <c r="E8222" s="2">
        <f t="shared" si="1059"/>
        <v>78737.058940776842</v>
      </c>
      <c r="F8222">
        <f t="shared" si="1060"/>
        <v>8210</v>
      </c>
      <c r="G8222">
        <f t="shared" si="1061"/>
        <v>82110</v>
      </c>
      <c r="H8222" s="2">
        <f t="shared" si="1062"/>
        <v>78746.649325544291</v>
      </c>
      <c r="I8222" s="3">
        <f t="shared" si="1063"/>
        <v>95.903847674515035</v>
      </c>
    </row>
    <row r="8223" spans="1:9" x14ac:dyDescent="0.25">
      <c r="A8223">
        <f t="shared" si="1056"/>
        <v>8210</v>
      </c>
      <c r="B8223">
        <f t="shared" si="1057"/>
        <v>82110</v>
      </c>
      <c r="C8223" s="2">
        <f t="shared" si="1058"/>
        <v>78746.649325544291</v>
      </c>
      <c r="E8223" s="2">
        <f t="shared" si="1059"/>
        <v>78747.649325544291</v>
      </c>
      <c r="F8223">
        <f t="shared" si="1060"/>
        <v>8211</v>
      </c>
      <c r="G8223">
        <f t="shared" si="1061"/>
        <v>82120</v>
      </c>
      <c r="H8223" s="2">
        <f t="shared" si="1062"/>
        <v>78757.239832099585</v>
      </c>
      <c r="I8223" s="3">
        <f t="shared" si="1063"/>
        <v>95.905065552970754</v>
      </c>
    </row>
    <row r="8224" spans="1:9" x14ac:dyDescent="0.25">
      <c r="A8224">
        <f t="shared" si="1056"/>
        <v>8211</v>
      </c>
      <c r="B8224">
        <f t="shared" si="1057"/>
        <v>82120</v>
      </c>
      <c r="C8224" s="2">
        <f t="shared" si="1058"/>
        <v>78757.239832099585</v>
      </c>
      <c r="E8224" s="2">
        <f t="shared" si="1059"/>
        <v>78758.239832099585</v>
      </c>
      <c r="F8224">
        <f t="shared" si="1060"/>
        <v>8212</v>
      </c>
      <c r="G8224">
        <f t="shared" si="1061"/>
        <v>82130</v>
      </c>
      <c r="H8224" s="2">
        <f t="shared" si="1062"/>
        <v>78767.830460427896</v>
      </c>
      <c r="I8224" s="3">
        <f t="shared" si="1063"/>
        <v>95.906283283121752</v>
      </c>
    </row>
    <row r="8225" spans="1:9" x14ac:dyDescent="0.25">
      <c r="A8225">
        <f t="shared" si="1056"/>
        <v>8212</v>
      </c>
      <c r="B8225">
        <f t="shared" si="1057"/>
        <v>82130</v>
      </c>
      <c r="C8225" s="2">
        <f t="shared" si="1058"/>
        <v>78767.830460427896</v>
      </c>
      <c r="E8225" s="2">
        <f t="shared" si="1059"/>
        <v>78768.830460427896</v>
      </c>
      <c r="F8225">
        <f t="shared" si="1060"/>
        <v>8213</v>
      </c>
      <c r="G8225">
        <f t="shared" si="1061"/>
        <v>82140</v>
      </c>
      <c r="H8225" s="2">
        <f t="shared" si="1062"/>
        <v>78778.421210514396</v>
      </c>
      <c r="I8225" s="3">
        <f t="shared" si="1063"/>
        <v>95.907500865004138</v>
      </c>
    </row>
    <row r="8226" spans="1:9" x14ac:dyDescent="0.25">
      <c r="A8226">
        <f t="shared" si="1056"/>
        <v>8213</v>
      </c>
      <c r="B8226">
        <f t="shared" si="1057"/>
        <v>82140</v>
      </c>
      <c r="C8226" s="2">
        <f t="shared" si="1058"/>
        <v>78778.421210514396</v>
      </c>
      <c r="E8226" s="2">
        <f t="shared" si="1059"/>
        <v>78779.421210514396</v>
      </c>
      <c r="F8226">
        <f t="shared" si="1060"/>
        <v>8214</v>
      </c>
      <c r="G8226">
        <f t="shared" si="1061"/>
        <v>82150</v>
      </c>
      <c r="H8226" s="2">
        <f t="shared" si="1062"/>
        <v>78789.01208234427</v>
      </c>
      <c r="I8226" s="3">
        <f t="shared" si="1063"/>
        <v>95.908718298654023</v>
      </c>
    </row>
    <row r="8227" spans="1:9" x14ac:dyDescent="0.25">
      <c r="A8227">
        <f t="shared" si="1056"/>
        <v>8214</v>
      </c>
      <c r="B8227">
        <f t="shared" si="1057"/>
        <v>82150</v>
      </c>
      <c r="C8227" s="2">
        <f t="shared" si="1058"/>
        <v>78789.01208234427</v>
      </c>
      <c r="E8227" s="2">
        <f t="shared" si="1059"/>
        <v>78790.01208234427</v>
      </c>
      <c r="F8227">
        <f t="shared" si="1060"/>
        <v>8215</v>
      </c>
      <c r="G8227">
        <f t="shared" si="1061"/>
        <v>82160</v>
      </c>
      <c r="H8227" s="2">
        <f t="shared" si="1062"/>
        <v>78799.603075902676</v>
      </c>
      <c r="I8227" s="3">
        <f t="shared" si="1063"/>
        <v>95.909935584107444</v>
      </c>
    </row>
    <row r="8228" spans="1:9" x14ac:dyDescent="0.25">
      <c r="A8228">
        <f t="shared" si="1056"/>
        <v>8215</v>
      </c>
      <c r="B8228">
        <f t="shared" si="1057"/>
        <v>82160</v>
      </c>
      <c r="C8228" s="2">
        <f t="shared" si="1058"/>
        <v>78799.603075902676</v>
      </c>
      <c r="E8228" s="2">
        <f t="shared" si="1059"/>
        <v>78800.603075902676</v>
      </c>
      <c r="F8228">
        <f t="shared" si="1060"/>
        <v>8216</v>
      </c>
      <c r="G8228">
        <f t="shared" si="1061"/>
        <v>82170</v>
      </c>
      <c r="H8228" s="2">
        <f t="shared" si="1062"/>
        <v>78810.194191174814</v>
      </c>
      <c r="I8228" s="3">
        <f t="shared" si="1063"/>
        <v>95.911152721400526</v>
      </c>
    </row>
    <row r="8229" spans="1:9" x14ac:dyDescent="0.25">
      <c r="A8229">
        <f t="shared" si="1056"/>
        <v>8216</v>
      </c>
      <c r="B8229">
        <f t="shared" si="1057"/>
        <v>82170</v>
      </c>
      <c r="C8229" s="2">
        <f t="shared" si="1058"/>
        <v>78810.194191174814</v>
      </c>
      <c r="E8229" s="2">
        <f t="shared" si="1059"/>
        <v>78811.194191174814</v>
      </c>
      <c r="F8229">
        <f t="shared" si="1060"/>
        <v>8217</v>
      </c>
      <c r="G8229">
        <f t="shared" si="1061"/>
        <v>82180</v>
      </c>
      <c r="H8229" s="2">
        <f t="shared" si="1062"/>
        <v>78820.785428145871</v>
      </c>
      <c r="I8229" s="3">
        <f t="shared" si="1063"/>
        <v>95.912369710569322</v>
      </c>
    </row>
    <row r="8230" spans="1:9" x14ac:dyDescent="0.25">
      <c r="A8230">
        <f t="shared" si="1056"/>
        <v>8217</v>
      </c>
      <c r="B8230">
        <f t="shared" si="1057"/>
        <v>82180</v>
      </c>
      <c r="C8230" s="2">
        <f t="shared" si="1058"/>
        <v>78820.785428145871</v>
      </c>
      <c r="E8230" s="2">
        <f t="shared" si="1059"/>
        <v>78821.785428145871</v>
      </c>
      <c r="F8230">
        <f t="shared" si="1060"/>
        <v>8218</v>
      </c>
      <c r="G8230">
        <f t="shared" si="1061"/>
        <v>82190</v>
      </c>
      <c r="H8230" s="2">
        <f t="shared" si="1062"/>
        <v>78831.376786801033</v>
      </c>
      <c r="I8230" s="3">
        <f t="shared" si="1063"/>
        <v>95.913586551649871</v>
      </c>
    </row>
    <row r="8231" spans="1:9" x14ac:dyDescent="0.25">
      <c r="A8231">
        <f t="shared" si="1056"/>
        <v>8218</v>
      </c>
      <c r="B8231">
        <f t="shared" si="1057"/>
        <v>82190</v>
      </c>
      <c r="C8231" s="2">
        <f t="shared" si="1058"/>
        <v>78831.376786801033</v>
      </c>
      <c r="E8231" s="2">
        <f t="shared" si="1059"/>
        <v>78832.376786801033</v>
      </c>
      <c r="F8231">
        <f t="shared" si="1060"/>
        <v>8219</v>
      </c>
      <c r="G8231">
        <f t="shared" si="1061"/>
        <v>82200</v>
      </c>
      <c r="H8231" s="2">
        <f t="shared" si="1062"/>
        <v>78841.9682671255</v>
      </c>
      <c r="I8231" s="3">
        <f t="shared" si="1063"/>
        <v>95.914803244678225</v>
      </c>
    </row>
    <row r="8232" spans="1:9" x14ac:dyDescent="0.25">
      <c r="A8232">
        <f t="shared" si="1056"/>
        <v>8219</v>
      </c>
      <c r="B8232">
        <f t="shared" si="1057"/>
        <v>82200</v>
      </c>
      <c r="C8232" s="2">
        <f t="shared" si="1058"/>
        <v>78841.9682671255</v>
      </c>
      <c r="E8232" s="2">
        <f t="shared" si="1059"/>
        <v>78842.9682671255</v>
      </c>
      <c r="F8232">
        <f t="shared" si="1060"/>
        <v>8220</v>
      </c>
      <c r="G8232">
        <f t="shared" si="1061"/>
        <v>82210</v>
      </c>
      <c r="H8232" s="2">
        <f t="shared" si="1062"/>
        <v>78852.559869104458</v>
      </c>
      <c r="I8232" s="3">
        <f t="shared" si="1063"/>
        <v>95.916019789690381</v>
      </c>
    </row>
    <row r="8233" spans="1:9" x14ac:dyDescent="0.25">
      <c r="A8233">
        <f t="shared" si="1056"/>
        <v>8220</v>
      </c>
      <c r="B8233">
        <f t="shared" si="1057"/>
        <v>82210</v>
      </c>
      <c r="C8233" s="2">
        <f t="shared" si="1058"/>
        <v>78852.559869104458</v>
      </c>
      <c r="E8233" s="2">
        <f t="shared" si="1059"/>
        <v>78853.559869104458</v>
      </c>
      <c r="F8233">
        <f t="shared" si="1060"/>
        <v>8221</v>
      </c>
      <c r="G8233">
        <f t="shared" si="1061"/>
        <v>82220</v>
      </c>
      <c r="H8233" s="2">
        <f t="shared" si="1062"/>
        <v>78863.151592723138</v>
      </c>
      <c r="I8233" s="3">
        <f t="shared" si="1063"/>
        <v>95.917236186722377</v>
      </c>
    </row>
    <row r="8234" spans="1:9" x14ac:dyDescent="0.25">
      <c r="A8234">
        <f t="shared" si="1056"/>
        <v>8221</v>
      </c>
      <c r="B8234">
        <f t="shared" si="1057"/>
        <v>82220</v>
      </c>
      <c r="C8234" s="2">
        <f t="shared" si="1058"/>
        <v>78863.151592723138</v>
      </c>
      <c r="E8234" s="2">
        <f t="shared" si="1059"/>
        <v>78864.151592723138</v>
      </c>
      <c r="F8234">
        <f t="shared" si="1060"/>
        <v>8222</v>
      </c>
      <c r="G8234">
        <f t="shared" si="1061"/>
        <v>82230</v>
      </c>
      <c r="H8234" s="2">
        <f t="shared" si="1062"/>
        <v>78873.743437966725</v>
      </c>
      <c r="I8234" s="3">
        <f t="shared" si="1063"/>
        <v>95.918452435810195</v>
      </c>
    </row>
    <row r="8235" spans="1:9" x14ac:dyDescent="0.25">
      <c r="A8235">
        <f t="shared" si="1056"/>
        <v>8222</v>
      </c>
      <c r="B8235">
        <f t="shared" si="1057"/>
        <v>82230</v>
      </c>
      <c r="C8235" s="2">
        <f t="shared" si="1058"/>
        <v>78873.743437966725</v>
      </c>
      <c r="E8235" s="2">
        <f t="shared" si="1059"/>
        <v>78874.743437966725</v>
      </c>
      <c r="F8235">
        <f t="shared" si="1060"/>
        <v>8223</v>
      </c>
      <c r="G8235">
        <f t="shared" si="1061"/>
        <v>82240</v>
      </c>
      <c r="H8235" s="2">
        <f t="shared" si="1062"/>
        <v>78884.33540482042</v>
      </c>
      <c r="I8235" s="3">
        <f t="shared" si="1063"/>
        <v>95.919668536989803</v>
      </c>
    </row>
    <row r="8236" spans="1:9" x14ac:dyDescent="0.25">
      <c r="A8236">
        <f t="shared" si="1056"/>
        <v>8223</v>
      </c>
      <c r="B8236">
        <f t="shared" si="1057"/>
        <v>82240</v>
      </c>
      <c r="C8236" s="2">
        <f t="shared" si="1058"/>
        <v>78884.33540482042</v>
      </c>
      <c r="E8236" s="2">
        <f t="shared" si="1059"/>
        <v>78885.33540482042</v>
      </c>
      <c r="F8236">
        <f t="shared" si="1060"/>
        <v>8224</v>
      </c>
      <c r="G8236">
        <f t="shared" si="1061"/>
        <v>82250</v>
      </c>
      <c r="H8236" s="2">
        <f t="shared" si="1062"/>
        <v>78894.927493269439</v>
      </c>
      <c r="I8236" s="3">
        <f t="shared" si="1063"/>
        <v>95.920884490297183</v>
      </c>
    </row>
    <row r="8237" spans="1:9" x14ac:dyDescent="0.25">
      <c r="A8237">
        <f t="shared" ref="A8237:A8300" si="1064">F8236</f>
        <v>8224</v>
      </c>
      <c r="B8237">
        <f t="shared" ref="B8237:B8300" si="1065">G8236</f>
        <v>82250</v>
      </c>
      <c r="C8237" s="2">
        <f t="shared" ref="C8237:C8300" si="1066">H8236</f>
        <v>78894.927493269439</v>
      </c>
      <c r="E8237" s="2">
        <f t="shared" ref="E8237:E8300" si="1067">C8237+$C$2</f>
        <v>78895.927493269439</v>
      </c>
      <c r="F8237">
        <f t="shared" ref="F8237:F8300" si="1068">A8237+1</f>
        <v>8225</v>
      </c>
      <c r="G8237">
        <f t="shared" ref="G8237:G8300" si="1069">B8237+10</f>
        <v>82260</v>
      </c>
      <c r="H8237" s="2">
        <f t="shared" ref="H8237:H8300" si="1070">E8237*G8237/B8237</f>
        <v>78905.519703299011</v>
      </c>
      <c r="I8237" s="3">
        <f t="shared" ref="I8237:I8300" si="1071">H8237/G8237*100</f>
        <v>95.922100295768303</v>
      </c>
    </row>
    <row r="8238" spans="1:9" x14ac:dyDescent="0.25">
      <c r="A8238">
        <f t="shared" si="1064"/>
        <v>8225</v>
      </c>
      <c r="B8238">
        <f t="shared" si="1065"/>
        <v>82260</v>
      </c>
      <c r="C8238" s="2">
        <f t="shared" si="1066"/>
        <v>78905.519703299011</v>
      </c>
      <c r="E8238" s="2">
        <f t="shared" si="1067"/>
        <v>78906.519703299011</v>
      </c>
      <c r="F8238">
        <f t="shared" si="1068"/>
        <v>8226</v>
      </c>
      <c r="G8238">
        <f t="shared" si="1069"/>
        <v>82270</v>
      </c>
      <c r="H8238" s="2">
        <f t="shared" si="1070"/>
        <v>78916.112034894351</v>
      </c>
      <c r="I8238" s="3">
        <f t="shared" si="1071"/>
        <v>95.923315953439101</v>
      </c>
    </row>
    <row r="8239" spans="1:9" x14ac:dyDescent="0.25">
      <c r="A8239">
        <f t="shared" si="1064"/>
        <v>8226</v>
      </c>
      <c r="B8239">
        <f t="shared" si="1065"/>
        <v>82270</v>
      </c>
      <c r="C8239" s="2">
        <f t="shared" si="1066"/>
        <v>78916.112034894351</v>
      </c>
      <c r="E8239" s="2">
        <f t="shared" si="1067"/>
        <v>78917.112034894351</v>
      </c>
      <c r="F8239">
        <f t="shared" si="1068"/>
        <v>8227</v>
      </c>
      <c r="G8239">
        <f t="shared" si="1069"/>
        <v>82280</v>
      </c>
      <c r="H8239" s="2">
        <f t="shared" si="1070"/>
        <v>78926.704488040676</v>
      </c>
      <c r="I8239" s="3">
        <f t="shared" si="1071"/>
        <v>95.924531463345502</v>
      </c>
    </row>
    <row r="8240" spans="1:9" x14ac:dyDescent="0.25">
      <c r="A8240">
        <f t="shared" si="1064"/>
        <v>8227</v>
      </c>
      <c r="B8240">
        <f t="shared" si="1065"/>
        <v>82280</v>
      </c>
      <c r="C8240" s="2">
        <f t="shared" si="1066"/>
        <v>78926.704488040676</v>
      </c>
      <c r="E8240" s="2">
        <f t="shared" si="1067"/>
        <v>78927.704488040676</v>
      </c>
      <c r="F8240">
        <f t="shared" si="1068"/>
        <v>8228</v>
      </c>
      <c r="G8240">
        <f t="shared" si="1069"/>
        <v>82290</v>
      </c>
      <c r="H8240" s="2">
        <f t="shared" si="1070"/>
        <v>78937.297062723228</v>
      </c>
      <c r="I8240" s="3">
        <f t="shared" si="1071"/>
        <v>95.925746825523433</v>
      </c>
    </row>
    <row r="8241" spans="1:9" x14ac:dyDescent="0.25">
      <c r="A8241">
        <f t="shared" si="1064"/>
        <v>8228</v>
      </c>
      <c r="B8241">
        <f t="shared" si="1065"/>
        <v>82290</v>
      </c>
      <c r="C8241" s="2">
        <f t="shared" si="1066"/>
        <v>78937.297062723228</v>
      </c>
      <c r="E8241" s="2">
        <f t="shared" si="1067"/>
        <v>78938.297062723228</v>
      </c>
      <c r="F8241">
        <f t="shared" si="1068"/>
        <v>8229</v>
      </c>
      <c r="G8241">
        <f t="shared" si="1069"/>
        <v>82300</v>
      </c>
      <c r="H8241" s="2">
        <f t="shared" si="1070"/>
        <v>78947.889758927224</v>
      </c>
      <c r="I8241" s="3">
        <f t="shared" si="1071"/>
        <v>95.926962040008775</v>
      </c>
    </row>
    <row r="8242" spans="1:9" x14ac:dyDescent="0.25">
      <c r="A8242">
        <f t="shared" si="1064"/>
        <v>8229</v>
      </c>
      <c r="B8242">
        <f t="shared" si="1065"/>
        <v>82300</v>
      </c>
      <c r="C8242" s="2">
        <f t="shared" si="1066"/>
        <v>78947.889758927224</v>
      </c>
      <c r="E8242" s="2">
        <f t="shared" si="1067"/>
        <v>78948.889758927224</v>
      </c>
      <c r="F8242">
        <f t="shared" si="1068"/>
        <v>8230</v>
      </c>
      <c r="G8242">
        <f t="shared" si="1069"/>
        <v>82310</v>
      </c>
      <c r="H8242" s="2">
        <f t="shared" si="1070"/>
        <v>78958.482576637907</v>
      </c>
      <c r="I8242" s="3">
        <f t="shared" si="1071"/>
        <v>95.928177106837452</v>
      </c>
    </row>
    <row r="8243" spans="1:9" x14ac:dyDescent="0.25">
      <c r="A8243">
        <f t="shared" si="1064"/>
        <v>8230</v>
      </c>
      <c r="B8243">
        <f t="shared" si="1065"/>
        <v>82310</v>
      </c>
      <c r="C8243" s="2">
        <f t="shared" si="1066"/>
        <v>78958.482576637907</v>
      </c>
      <c r="E8243" s="2">
        <f t="shared" si="1067"/>
        <v>78959.482576637907</v>
      </c>
      <c r="F8243">
        <f t="shared" si="1068"/>
        <v>8231</v>
      </c>
      <c r="G8243">
        <f t="shared" si="1069"/>
        <v>82320</v>
      </c>
      <c r="H8243" s="2">
        <f t="shared" si="1070"/>
        <v>78969.075515840508</v>
      </c>
      <c r="I8243" s="3">
        <f t="shared" si="1071"/>
        <v>95.929392026045321</v>
      </c>
    </row>
    <row r="8244" spans="1:9" x14ac:dyDescent="0.25">
      <c r="A8244">
        <f t="shared" si="1064"/>
        <v>8231</v>
      </c>
      <c r="B8244">
        <f t="shared" si="1065"/>
        <v>82320</v>
      </c>
      <c r="C8244" s="2">
        <f t="shared" si="1066"/>
        <v>78969.075515840508</v>
      </c>
      <c r="E8244" s="2">
        <f t="shared" si="1067"/>
        <v>78970.075515840508</v>
      </c>
      <c r="F8244">
        <f t="shared" si="1068"/>
        <v>8232</v>
      </c>
      <c r="G8244">
        <f t="shared" si="1069"/>
        <v>82330</v>
      </c>
      <c r="H8244" s="2">
        <f t="shared" si="1070"/>
        <v>78979.668576520271</v>
      </c>
      <c r="I8244" s="3">
        <f t="shared" si="1071"/>
        <v>95.930606797668247</v>
      </c>
    </row>
    <row r="8245" spans="1:9" x14ac:dyDescent="0.25">
      <c r="A8245">
        <f t="shared" si="1064"/>
        <v>8232</v>
      </c>
      <c r="B8245">
        <f t="shared" si="1065"/>
        <v>82330</v>
      </c>
      <c r="C8245" s="2">
        <f t="shared" si="1066"/>
        <v>78979.668576520271</v>
      </c>
      <c r="E8245" s="2">
        <f t="shared" si="1067"/>
        <v>78980.668576520271</v>
      </c>
      <c r="F8245">
        <f t="shared" si="1068"/>
        <v>8233</v>
      </c>
      <c r="G8245">
        <f t="shared" si="1069"/>
        <v>82340</v>
      </c>
      <c r="H8245" s="2">
        <f t="shared" si="1070"/>
        <v>78990.26175866244</v>
      </c>
      <c r="I8245" s="3">
        <f t="shared" si="1071"/>
        <v>95.931821421742086</v>
      </c>
    </row>
    <row r="8246" spans="1:9" x14ac:dyDescent="0.25">
      <c r="A8246">
        <f t="shared" si="1064"/>
        <v>8233</v>
      </c>
      <c r="B8246">
        <f t="shared" si="1065"/>
        <v>82340</v>
      </c>
      <c r="C8246" s="2">
        <f t="shared" si="1066"/>
        <v>78990.26175866244</v>
      </c>
      <c r="E8246" s="2">
        <f t="shared" si="1067"/>
        <v>78991.26175866244</v>
      </c>
      <c r="F8246">
        <f t="shared" si="1068"/>
        <v>8234</v>
      </c>
      <c r="G8246">
        <f t="shared" si="1069"/>
        <v>82350</v>
      </c>
      <c r="H8246" s="2">
        <f t="shared" si="1070"/>
        <v>79000.855062252274</v>
      </c>
      <c r="I8246" s="3">
        <f t="shared" si="1071"/>
        <v>95.933035898302705</v>
      </c>
    </row>
    <row r="8247" spans="1:9" x14ac:dyDescent="0.25">
      <c r="A8247">
        <f t="shared" si="1064"/>
        <v>8234</v>
      </c>
      <c r="B8247">
        <f t="shared" si="1065"/>
        <v>82350</v>
      </c>
      <c r="C8247" s="2">
        <f t="shared" si="1066"/>
        <v>79000.855062252274</v>
      </c>
      <c r="E8247" s="2">
        <f t="shared" si="1067"/>
        <v>79001.855062252274</v>
      </c>
      <c r="F8247">
        <f t="shared" si="1068"/>
        <v>8235</v>
      </c>
      <c r="G8247">
        <f t="shared" si="1069"/>
        <v>82360</v>
      </c>
      <c r="H8247" s="2">
        <f t="shared" si="1070"/>
        <v>79011.448487275018</v>
      </c>
      <c r="I8247" s="3">
        <f t="shared" si="1071"/>
        <v>95.934250227385888</v>
      </c>
    </row>
    <row r="8248" spans="1:9" x14ac:dyDescent="0.25">
      <c r="A8248">
        <f t="shared" si="1064"/>
        <v>8235</v>
      </c>
      <c r="B8248">
        <f t="shared" si="1065"/>
        <v>82360</v>
      </c>
      <c r="C8248" s="2">
        <f t="shared" si="1066"/>
        <v>79011.448487275018</v>
      </c>
      <c r="E8248" s="2">
        <f t="shared" si="1067"/>
        <v>79012.448487275018</v>
      </c>
      <c r="F8248">
        <f t="shared" si="1068"/>
        <v>8236</v>
      </c>
      <c r="G8248">
        <f t="shared" si="1069"/>
        <v>82370</v>
      </c>
      <c r="H8248" s="2">
        <f t="shared" si="1070"/>
        <v>79022.042033715916</v>
      </c>
      <c r="I8248" s="3">
        <f t="shared" si="1071"/>
        <v>95.93546440902746</v>
      </c>
    </row>
    <row r="8249" spans="1:9" x14ac:dyDescent="0.25">
      <c r="A8249">
        <f t="shared" si="1064"/>
        <v>8236</v>
      </c>
      <c r="B8249">
        <f t="shared" si="1065"/>
        <v>82370</v>
      </c>
      <c r="C8249" s="2">
        <f t="shared" si="1066"/>
        <v>79022.042033715916</v>
      </c>
      <c r="E8249" s="2">
        <f t="shared" si="1067"/>
        <v>79023.042033715916</v>
      </c>
      <c r="F8249">
        <f t="shared" si="1068"/>
        <v>8237</v>
      </c>
      <c r="G8249">
        <f t="shared" si="1069"/>
        <v>82380</v>
      </c>
      <c r="H8249" s="2">
        <f t="shared" si="1070"/>
        <v>79032.635701560241</v>
      </c>
      <c r="I8249" s="3">
        <f t="shared" si="1071"/>
        <v>95.936678443263219</v>
      </c>
    </row>
    <row r="8250" spans="1:9" x14ac:dyDescent="0.25">
      <c r="A8250">
        <f t="shared" si="1064"/>
        <v>8237</v>
      </c>
      <c r="B8250">
        <f t="shared" si="1065"/>
        <v>82380</v>
      </c>
      <c r="C8250" s="2">
        <f t="shared" si="1066"/>
        <v>79032.635701560241</v>
      </c>
      <c r="E8250" s="2">
        <f t="shared" si="1067"/>
        <v>79033.635701560241</v>
      </c>
      <c r="F8250">
        <f t="shared" si="1068"/>
        <v>8238</v>
      </c>
      <c r="G8250">
        <f t="shared" si="1069"/>
        <v>82390</v>
      </c>
      <c r="H8250" s="2">
        <f t="shared" si="1070"/>
        <v>79043.229490793252</v>
      </c>
      <c r="I8250" s="3">
        <f t="shared" si="1071"/>
        <v>95.93789233012896</v>
      </c>
    </row>
    <row r="8251" spans="1:9" x14ac:dyDescent="0.25">
      <c r="A8251">
        <f t="shared" si="1064"/>
        <v>8238</v>
      </c>
      <c r="B8251">
        <f t="shared" si="1065"/>
        <v>82390</v>
      </c>
      <c r="C8251" s="2">
        <f t="shared" si="1066"/>
        <v>79043.229490793252</v>
      </c>
      <c r="E8251" s="2">
        <f t="shared" si="1067"/>
        <v>79044.229490793252</v>
      </c>
      <c r="F8251">
        <f t="shared" si="1068"/>
        <v>8239</v>
      </c>
      <c r="G8251">
        <f t="shared" si="1069"/>
        <v>82400</v>
      </c>
      <c r="H8251" s="2">
        <f t="shared" si="1070"/>
        <v>79053.823401400208</v>
      </c>
      <c r="I8251" s="3">
        <f t="shared" si="1071"/>
        <v>95.939106069660454</v>
      </c>
    </row>
    <row r="8252" spans="1:9" x14ac:dyDescent="0.25">
      <c r="A8252">
        <f t="shared" si="1064"/>
        <v>8239</v>
      </c>
      <c r="B8252">
        <f t="shared" si="1065"/>
        <v>82400</v>
      </c>
      <c r="C8252" s="2">
        <f t="shared" si="1066"/>
        <v>79053.823401400208</v>
      </c>
      <c r="E8252" s="2">
        <f t="shared" si="1067"/>
        <v>79054.823401400208</v>
      </c>
      <c r="F8252">
        <f t="shared" si="1068"/>
        <v>8240</v>
      </c>
      <c r="G8252">
        <f t="shared" si="1069"/>
        <v>82410</v>
      </c>
      <c r="H8252" s="2">
        <f t="shared" si="1070"/>
        <v>79064.417433366398</v>
      </c>
      <c r="I8252" s="3">
        <f t="shared" si="1071"/>
        <v>95.940319661893454</v>
      </c>
    </row>
    <row r="8253" spans="1:9" x14ac:dyDescent="0.25">
      <c r="A8253">
        <f t="shared" si="1064"/>
        <v>8240</v>
      </c>
      <c r="B8253">
        <f t="shared" si="1065"/>
        <v>82410</v>
      </c>
      <c r="C8253" s="2">
        <f t="shared" si="1066"/>
        <v>79064.417433366398</v>
      </c>
      <c r="E8253" s="2">
        <f t="shared" si="1067"/>
        <v>79065.417433366398</v>
      </c>
      <c r="F8253">
        <f t="shared" si="1068"/>
        <v>8241</v>
      </c>
      <c r="G8253">
        <f t="shared" si="1069"/>
        <v>82420</v>
      </c>
      <c r="H8253" s="2">
        <f t="shared" si="1070"/>
        <v>79075.011586677094</v>
      </c>
      <c r="I8253" s="3">
        <f t="shared" si="1071"/>
        <v>95.941533106863744</v>
      </c>
    </row>
    <row r="8254" spans="1:9" x14ac:dyDescent="0.25">
      <c r="A8254">
        <f t="shared" si="1064"/>
        <v>8241</v>
      </c>
      <c r="B8254">
        <f t="shared" si="1065"/>
        <v>82420</v>
      </c>
      <c r="C8254" s="2">
        <f t="shared" si="1066"/>
        <v>79075.011586677094</v>
      </c>
      <c r="E8254" s="2">
        <f t="shared" si="1067"/>
        <v>79076.011586677094</v>
      </c>
      <c r="F8254">
        <f t="shared" si="1068"/>
        <v>8242</v>
      </c>
      <c r="G8254">
        <f t="shared" si="1069"/>
        <v>82430</v>
      </c>
      <c r="H8254" s="2">
        <f t="shared" si="1070"/>
        <v>79085.605861317556</v>
      </c>
      <c r="I8254" s="3">
        <f t="shared" si="1071"/>
        <v>95.942746404607007</v>
      </c>
    </row>
    <row r="8255" spans="1:9" x14ac:dyDescent="0.25">
      <c r="A8255">
        <f t="shared" si="1064"/>
        <v>8242</v>
      </c>
      <c r="B8255">
        <f t="shared" si="1065"/>
        <v>82430</v>
      </c>
      <c r="C8255" s="2">
        <f t="shared" si="1066"/>
        <v>79085.605861317556</v>
      </c>
      <c r="E8255" s="2">
        <f t="shared" si="1067"/>
        <v>79086.605861317556</v>
      </c>
      <c r="F8255">
        <f t="shared" si="1068"/>
        <v>8243</v>
      </c>
      <c r="G8255">
        <f t="shared" si="1069"/>
        <v>82440</v>
      </c>
      <c r="H8255" s="2">
        <f t="shared" si="1070"/>
        <v>79096.200257273071</v>
      </c>
      <c r="I8255" s="3">
        <f t="shared" si="1071"/>
        <v>95.943959555158983</v>
      </c>
    </row>
    <row r="8256" spans="1:9" x14ac:dyDescent="0.25">
      <c r="A8256">
        <f t="shared" si="1064"/>
        <v>8243</v>
      </c>
      <c r="B8256">
        <f t="shared" si="1065"/>
        <v>82440</v>
      </c>
      <c r="C8256" s="2">
        <f t="shared" si="1066"/>
        <v>79096.200257273071</v>
      </c>
      <c r="E8256" s="2">
        <f t="shared" si="1067"/>
        <v>79097.200257273071</v>
      </c>
      <c r="F8256">
        <f t="shared" si="1068"/>
        <v>8244</v>
      </c>
      <c r="G8256">
        <f t="shared" si="1069"/>
        <v>82450</v>
      </c>
      <c r="H8256" s="2">
        <f t="shared" si="1070"/>
        <v>79106.794774528928</v>
      </c>
      <c r="I8256" s="3">
        <f t="shared" si="1071"/>
        <v>95.945172558555399</v>
      </c>
    </row>
    <row r="8257" spans="1:9" x14ac:dyDescent="0.25">
      <c r="A8257">
        <f t="shared" si="1064"/>
        <v>8244</v>
      </c>
      <c r="B8257">
        <f t="shared" si="1065"/>
        <v>82450</v>
      </c>
      <c r="C8257" s="2">
        <f t="shared" si="1066"/>
        <v>79106.794774528928</v>
      </c>
      <c r="E8257" s="2">
        <f t="shared" si="1067"/>
        <v>79107.794774528928</v>
      </c>
      <c r="F8257">
        <f t="shared" si="1068"/>
        <v>8245</v>
      </c>
      <c r="G8257">
        <f t="shared" si="1069"/>
        <v>82460</v>
      </c>
      <c r="H8257" s="2">
        <f t="shared" si="1070"/>
        <v>79117.389413070414</v>
      </c>
      <c r="I8257" s="3">
        <f t="shared" si="1071"/>
        <v>95.946385414831937</v>
      </c>
    </row>
    <row r="8258" spans="1:9" x14ac:dyDescent="0.25">
      <c r="A8258">
        <f t="shared" si="1064"/>
        <v>8245</v>
      </c>
      <c r="B8258">
        <f t="shared" si="1065"/>
        <v>82460</v>
      </c>
      <c r="C8258" s="2">
        <f t="shared" si="1066"/>
        <v>79117.389413070414</v>
      </c>
      <c r="E8258" s="2">
        <f t="shared" si="1067"/>
        <v>79118.389413070414</v>
      </c>
      <c r="F8258">
        <f t="shared" si="1068"/>
        <v>8246</v>
      </c>
      <c r="G8258">
        <f t="shared" si="1069"/>
        <v>82470</v>
      </c>
      <c r="H8258" s="2">
        <f t="shared" si="1070"/>
        <v>79127.984172882818</v>
      </c>
      <c r="I8258" s="3">
        <f t="shared" si="1071"/>
        <v>95.947598124024267</v>
      </c>
    </row>
    <row r="8259" spans="1:9" x14ac:dyDescent="0.25">
      <c r="A8259">
        <f t="shared" si="1064"/>
        <v>8246</v>
      </c>
      <c r="B8259">
        <f t="shared" si="1065"/>
        <v>82470</v>
      </c>
      <c r="C8259" s="2">
        <f t="shared" si="1066"/>
        <v>79127.984172882818</v>
      </c>
      <c r="E8259" s="2">
        <f t="shared" si="1067"/>
        <v>79128.984172882818</v>
      </c>
      <c r="F8259">
        <f t="shared" si="1068"/>
        <v>8247</v>
      </c>
      <c r="G8259">
        <f t="shared" si="1069"/>
        <v>82480</v>
      </c>
      <c r="H8259" s="2">
        <f t="shared" si="1070"/>
        <v>79138.579053951442</v>
      </c>
      <c r="I8259" s="3">
        <f t="shared" si="1071"/>
        <v>95.948810686168102</v>
      </c>
    </row>
    <row r="8260" spans="1:9" x14ac:dyDescent="0.25">
      <c r="A8260">
        <f t="shared" si="1064"/>
        <v>8247</v>
      </c>
      <c r="B8260">
        <f t="shared" si="1065"/>
        <v>82480</v>
      </c>
      <c r="C8260" s="2">
        <f t="shared" si="1066"/>
        <v>79138.579053951442</v>
      </c>
      <c r="E8260" s="2">
        <f t="shared" si="1067"/>
        <v>79139.579053951442</v>
      </c>
      <c r="F8260">
        <f t="shared" si="1068"/>
        <v>8248</v>
      </c>
      <c r="G8260">
        <f t="shared" si="1069"/>
        <v>82490</v>
      </c>
      <c r="H8260" s="2">
        <f t="shared" si="1070"/>
        <v>79149.174056261574</v>
      </c>
      <c r="I8260" s="3">
        <f t="shared" si="1071"/>
        <v>95.950023101299024</v>
      </c>
    </row>
    <row r="8261" spans="1:9" x14ac:dyDescent="0.25">
      <c r="A8261">
        <f t="shared" si="1064"/>
        <v>8248</v>
      </c>
      <c r="B8261">
        <f t="shared" si="1065"/>
        <v>82490</v>
      </c>
      <c r="C8261" s="2">
        <f t="shared" si="1066"/>
        <v>79149.174056261574</v>
      </c>
      <c r="E8261" s="2">
        <f t="shared" si="1067"/>
        <v>79150.174056261574</v>
      </c>
      <c r="F8261">
        <f t="shared" si="1068"/>
        <v>8249</v>
      </c>
      <c r="G8261">
        <f t="shared" si="1069"/>
        <v>82500</v>
      </c>
      <c r="H8261" s="2">
        <f t="shared" si="1070"/>
        <v>79159.769179798517</v>
      </c>
      <c r="I8261" s="3">
        <f t="shared" si="1071"/>
        <v>95.951235369452746</v>
      </c>
    </row>
    <row r="8262" spans="1:9" x14ac:dyDescent="0.25">
      <c r="A8262">
        <f t="shared" si="1064"/>
        <v>8249</v>
      </c>
      <c r="B8262">
        <f t="shared" si="1065"/>
        <v>82500</v>
      </c>
      <c r="C8262" s="2">
        <f t="shared" si="1066"/>
        <v>79159.769179798517</v>
      </c>
      <c r="E8262" s="2">
        <f t="shared" si="1067"/>
        <v>79160.769179798517</v>
      </c>
      <c r="F8262">
        <f t="shared" si="1068"/>
        <v>8250</v>
      </c>
      <c r="G8262">
        <f t="shared" si="1069"/>
        <v>82510</v>
      </c>
      <c r="H8262" s="2">
        <f t="shared" si="1070"/>
        <v>79170.364424547588</v>
      </c>
      <c r="I8262" s="3">
        <f t="shared" si="1071"/>
        <v>95.952447490664866</v>
      </c>
    </row>
    <row r="8263" spans="1:9" x14ac:dyDescent="0.25">
      <c r="A8263">
        <f t="shared" si="1064"/>
        <v>8250</v>
      </c>
      <c r="B8263">
        <f t="shared" si="1065"/>
        <v>82510</v>
      </c>
      <c r="C8263" s="2">
        <f t="shared" si="1066"/>
        <v>79170.364424547588</v>
      </c>
      <c r="E8263" s="2">
        <f t="shared" si="1067"/>
        <v>79171.364424547588</v>
      </c>
      <c r="F8263">
        <f t="shared" si="1068"/>
        <v>8251</v>
      </c>
      <c r="G8263">
        <f t="shared" si="1069"/>
        <v>82520</v>
      </c>
      <c r="H8263" s="2">
        <f t="shared" si="1070"/>
        <v>79180.959790494089</v>
      </c>
      <c r="I8263" s="3">
        <f t="shared" si="1071"/>
        <v>95.953659464971025</v>
      </c>
    </row>
    <row r="8264" spans="1:9" x14ac:dyDescent="0.25">
      <c r="A8264">
        <f t="shared" si="1064"/>
        <v>8251</v>
      </c>
      <c r="B8264">
        <f t="shared" si="1065"/>
        <v>82520</v>
      </c>
      <c r="C8264" s="2">
        <f t="shared" si="1066"/>
        <v>79180.959790494089</v>
      </c>
      <c r="E8264" s="2">
        <f t="shared" si="1067"/>
        <v>79181.959790494089</v>
      </c>
      <c r="F8264">
        <f t="shared" si="1068"/>
        <v>8252</v>
      </c>
      <c r="G8264">
        <f t="shared" si="1069"/>
        <v>82530</v>
      </c>
      <c r="H8264" s="2">
        <f t="shared" si="1070"/>
        <v>79191.555277623338</v>
      </c>
      <c r="I8264" s="3">
        <f t="shared" si="1071"/>
        <v>95.954871292406807</v>
      </c>
    </row>
    <row r="8265" spans="1:9" x14ac:dyDescent="0.25">
      <c r="A8265">
        <f t="shared" si="1064"/>
        <v>8252</v>
      </c>
      <c r="B8265">
        <f t="shared" si="1065"/>
        <v>82530</v>
      </c>
      <c r="C8265" s="2">
        <f t="shared" si="1066"/>
        <v>79191.555277623338</v>
      </c>
      <c r="E8265" s="2">
        <f t="shared" si="1067"/>
        <v>79192.555277623338</v>
      </c>
      <c r="F8265">
        <f t="shared" si="1068"/>
        <v>8253</v>
      </c>
      <c r="G8265">
        <f t="shared" si="1069"/>
        <v>82540</v>
      </c>
      <c r="H8265" s="2">
        <f t="shared" si="1070"/>
        <v>79202.150885920637</v>
      </c>
      <c r="I8265" s="3">
        <f t="shared" si="1071"/>
        <v>95.956082973007796</v>
      </c>
    </row>
    <row r="8266" spans="1:9" x14ac:dyDescent="0.25">
      <c r="A8266">
        <f t="shared" si="1064"/>
        <v>8253</v>
      </c>
      <c r="B8266">
        <f t="shared" si="1065"/>
        <v>82540</v>
      </c>
      <c r="C8266" s="2">
        <f t="shared" si="1066"/>
        <v>79202.150885920637</v>
      </c>
      <c r="E8266" s="2">
        <f t="shared" si="1067"/>
        <v>79203.150885920637</v>
      </c>
      <c r="F8266">
        <f t="shared" si="1068"/>
        <v>8254</v>
      </c>
      <c r="G8266">
        <f t="shared" si="1069"/>
        <v>82550</v>
      </c>
      <c r="H8266" s="2">
        <f t="shared" si="1070"/>
        <v>79212.746615371318</v>
      </c>
      <c r="I8266" s="3">
        <f t="shared" si="1071"/>
        <v>95.957294506809589</v>
      </c>
    </row>
    <row r="8267" spans="1:9" x14ac:dyDescent="0.25">
      <c r="A8267">
        <f t="shared" si="1064"/>
        <v>8254</v>
      </c>
      <c r="B8267">
        <f t="shared" si="1065"/>
        <v>82550</v>
      </c>
      <c r="C8267" s="2">
        <f t="shared" si="1066"/>
        <v>79212.746615371318</v>
      </c>
      <c r="E8267" s="2">
        <f t="shared" si="1067"/>
        <v>79213.746615371318</v>
      </c>
      <c r="F8267">
        <f t="shared" si="1068"/>
        <v>8255</v>
      </c>
      <c r="G8267">
        <f t="shared" si="1069"/>
        <v>82560</v>
      </c>
      <c r="H8267" s="2">
        <f t="shared" si="1070"/>
        <v>79223.342465960697</v>
      </c>
      <c r="I8267" s="3">
        <f t="shared" si="1071"/>
        <v>95.958505893847743</v>
      </c>
    </row>
    <row r="8268" spans="1:9" x14ac:dyDescent="0.25">
      <c r="A8268">
        <f t="shared" si="1064"/>
        <v>8255</v>
      </c>
      <c r="B8268">
        <f t="shared" si="1065"/>
        <v>82560</v>
      </c>
      <c r="C8268" s="2">
        <f t="shared" si="1066"/>
        <v>79223.342465960697</v>
      </c>
      <c r="E8268" s="2">
        <f t="shared" si="1067"/>
        <v>79224.342465960697</v>
      </c>
      <c r="F8268">
        <f t="shared" si="1068"/>
        <v>8256</v>
      </c>
      <c r="G8268">
        <f t="shared" si="1069"/>
        <v>82570</v>
      </c>
      <c r="H8268" s="2">
        <f t="shared" si="1070"/>
        <v>79233.938437674107</v>
      </c>
      <c r="I8268" s="3">
        <f t="shared" si="1071"/>
        <v>95.959717134157813</v>
      </c>
    </row>
    <row r="8269" spans="1:9" x14ac:dyDescent="0.25">
      <c r="A8269">
        <f t="shared" si="1064"/>
        <v>8256</v>
      </c>
      <c r="B8269">
        <f t="shared" si="1065"/>
        <v>82570</v>
      </c>
      <c r="C8269" s="2">
        <f t="shared" si="1066"/>
        <v>79233.938437674107</v>
      </c>
      <c r="E8269" s="2">
        <f t="shared" si="1067"/>
        <v>79234.938437674107</v>
      </c>
      <c r="F8269">
        <f t="shared" si="1068"/>
        <v>8257</v>
      </c>
      <c r="G8269">
        <f t="shared" si="1069"/>
        <v>82580</v>
      </c>
      <c r="H8269" s="2">
        <f t="shared" si="1070"/>
        <v>79244.53453049688</v>
      </c>
      <c r="I8269" s="3">
        <f t="shared" si="1071"/>
        <v>95.960928227775341</v>
      </c>
    </row>
    <row r="8270" spans="1:9" x14ac:dyDescent="0.25">
      <c r="A8270">
        <f t="shared" si="1064"/>
        <v>8257</v>
      </c>
      <c r="B8270">
        <f t="shared" si="1065"/>
        <v>82580</v>
      </c>
      <c r="C8270" s="2">
        <f t="shared" si="1066"/>
        <v>79244.53453049688</v>
      </c>
      <c r="E8270" s="2">
        <f t="shared" si="1067"/>
        <v>79245.53453049688</v>
      </c>
      <c r="F8270">
        <f t="shared" si="1068"/>
        <v>8258</v>
      </c>
      <c r="G8270">
        <f t="shared" si="1069"/>
        <v>82590</v>
      </c>
      <c r="H8270" s="2">
        <f t="shared" si="1070"/>
        <v>79255.13074441436</v>
      </c>
      <c r="I8270" s="3">
        <f t="shared" si="1071"/>
        <v>95.962139174735867</v>
      </c>
    </row>
    <row r="8271" spans="1:9" x14ac:dyDescent="0.25">
      <c r="A8271">
        <f t="shared" si="1064"/>
        <v>8258</v>
      </c>
      <c r="B8271">
        <f t="shared" si="1065"/>
        <v>82590</v>
      </c>
      <c r="C8271" s="2">
        <f t="shared" si="1066"/>
        <v>79255.13074441436</v>
      </c>
      <c r="E8271" s="2">
        <f t="shared" si="1067"/>
        <v>79256.13074441436</v>
      </c>
      <c r="F8271">
        <f t="shared" si="1068"/>
        <v>8259</v>
      </c>
      <c r="G8271">
        <f t="shared" si="1069"/>
        <v>82600</v>
      </c>
      <c r="H8271" s="2">
        <f t="shared" si="1070"/>
        <v>79265.727079411867</v>
      </c>
      <c r="I8271" s="3">
        <f t="shared" si="1071"/>
        <v>95.963349975074891</v>
      </c>
    </row>
    <row r="8272" spans="1:9" x14ac:dyDescent="0.25">
      <c r="A8272">
        <f t="shared" si="1064"/>
        <v>8259</v>
      </c>
      <c r="B8272">
        <f t="shared" si="1065"/>
        <v>82600</v>
      </c>
      <c r="C8272" s="2">
        <f t="shared" si="1066"/>
        <v>79265.727079411867</v>
      </c>
      <c r="E8272" s="2">
        <f t="shared" si="1067"/>
        <v>79266.727079411867</v>
      </c>
      <c r="F8272">
        <f t="shared" si="1068"/>
        <v>8260</v>
      </c>
      <c r="G8272">
        <f t="shared" si="1069"/>
        <v>82610</v>
      </c>
      <c r="H8272" s="2">
        <f t="shared" si="1070"/>
        <v>79276.323535474745</v>
      </c>
      <c r="I8272" s="3">
        <f t="shared" si="1071"/>
        <v>95.964560628827925</v>
      </c>
    </row>
    <row r="8273" spans="1:9" x14ac:dyDescent="0.25">
      <c r="A8273">
        <f t="shared" si="1064"/>
        <v>8260</v>
      </c>
      <c r="B8273">
        <f t="shared" si="1065"/>
        <v>82610</v>
      </c>
      <c r="C8273" s="2">
        <f t="shared" si="1066"/>
        <v>79276.323535474745</v>
      </c>
      <c r="E8273" s="2">
        <f t="shared" si="1067"/>
        <v>79277.323535474745</v>
      </c>
      <c r="F8273">
        <f t="shared" si="1068"/>
        <v>8261</v>
      </c>
      <c r="G8273">
        <f t="shared" si="1069"/>
        <v>82620</v>
      </c>
      <c r="H8273" s="2">
        <f t="shared" si="1070"/>
        <v>79286.920112588341</v>
      </c>
      <c r="I8273" s="3">
        <f t="shared" si="1071"/>
        <v>95.965771136030426</v>
      </c>
    </row>
    <row r="8274" spans="1:9" x14ac:dyDescent="0.25">
      <c r="A8274">
        <f t="shared" si="1064"/>
        <v>8261</v>
      </c>
      <c r="B8274">
        <f t="shared" si="1065"/>
        <v>82620</v>
      </c>
      <c r="C8274" s="2">
        <f t="shared" si="1066"/>
        <v>79286.920112588341</v>
      </c>
      <c r="E8274" s="2">
        <f t="shared" si="1067"/>
        <v>79287.920112588341</v>
      </c>
      <c r="F8274">
        <f t="shared" si="1068"/>
        <v>8262</v>
      </c>
      <c r="G8274">
        <f t="shared" si="1069"/>
        <v>82630</v>
      </c>
      <c r="H8274" s="2">
        <f t="shared" si="1070"/>
        <v>79297.516810738016</v>
      </c>
      <c r="I8274" s="3">
        <f t="shared" si="1071"/>
        <v>95.966981496717921</v>
      </c>
    </row>
    <row r="8275" spans="1:9" x14ac:dyDescent="0.25">
      <c r="A8275">
        <f t="shared" si="1064"/>
        <v>8262</v>
      </c>
      <c r="B8275">
        <f t="shared" si="1065"/>
        <v>82630</v>
      </c>
      <c r="C8275" s="2">
        <f t="shared" si="1066"/>
        <v>79297.516810738016</v>
      </c>
      <c r="E8275" s="2">
        <f t="shared" si="1067"/>
        <v>79298.516810738016</v>
      </c>
      <c r="F8275">
        <f t="shared" si="1068"/>
        <v>8263</v>
      </c>
      <c r="G8275">
        <f t="shared" si="1069"/>
        <v>82640</v>
      </c>
      <c r="H8275" s="2">
        <f t="shared" si="1070"/>
        <v>79308.113629909101</v>
      </c>
      <c r="I8275" s="3">
        <f t="shared" si="1071"/>
        <v>95.968191710925822</v>
      </c>
    </row>
    <row r="8276" spans="1:9" x14ac:dyDescent="0.25">
      <c r="A8276">
        <f t="shared" si="1064"/>
        <v>8263</v>
      </c>
      <c r="B8276">
        <f t="shared" si="1065"/>
        <v>82640</v>
      </c>
      <c r="C8276" s="2">
        <f t="shared" si="1066"/>
        <v>79308.113629909101</v>
      </c>
      <c r="E8276" s="2">
        <f t="shared" si="1067"/>
        <v>79309.113629909101</v>
      </c>
      <c r="F8276">
        <f t="shared" si="1068"/>
        <v>8264</v>
      </c>
      <c r="G8276">
        <f t="shared" si="1069"/>
        <v>82650</v>
      </c>
      <c r="H8276" s="2">
        <f t="shared" si="1070"/>
        <v>79318.710570086972</v>
      </c>
      <c r="I8276" s="3">
        <f t="shared" si="1071"/>
        <v>95.969401778689615</v>
      </c>
    </row>
    <row r="8277" spans="1:9" x14ac:dyDescent="0.25">
      <c r="A8277">
        <f t="shared" si="1064"/>
        <v>8264</v>
      </c>
      <c r="B8277">
        <f t="shared" si="1065"/>
        <v>82650</v>
      </c>
      <c r="C8277" s="2">
        <f t="shared" si="1066"/>
        <v>79318.710570086972</v>
      </c>
      <c r="E8277" s="2">
        <f t="shared" si="1067"/>
        <v>79319.710570086972</v>
      </c>
      <c r="F8277">
        <f t="shared" si="1068"/>
        <v>8265</v>
      </c>
      <c r="G8277">
        <f t="shared" si="1069"/>
        <v>82660</v>
      </c>
      <c r="H8277" s="2">
        <f t="shared" si="1070"/>
        <v>79329.307631256976</v>
      </c>
      <c r="I8277" s="3">
        <f t="shared" si="1071"/>
        <v>95.970611700044728</v>
      </c>
    </row>
    <row r="8278" spans="1:9" x14ac:dyDescent="0.25">
      <c r="A8278">
        <f t="shared" si="1064"/>
        <v>8265</v>
      </c>
      <c r="B8278">
        <f t="shared" si="1065"/>
        <v>82660</v>
      </c>
      <c r="C8278" s="2">
        <f t="shared" si="1066"/>
        <v>79329.307631256976</v>
      </c>
      <c r="E8278" s="2">
        <f t="shared" si="1067"/>
        <v>79330.307631256976</v>
      </c>
      <c r="F8278">
        <f t="shared" si="1068"/>
        <v>8266</v>
      </c>
      <c r="G8278">
        <f t="shared" si="1069"/>
        <v>82670</v>
      </c>
      <c r="H8278" s="2">
        <f t="shared" si="1070"/>
        <v>79339.904813404471</v>
      </c>
      <c r="I8278" s="3">
        <f t="shared" si="1071"/>
        <v>95.971821475026573</v>
      </c>
    </row>
    <row r="8279" spans="1:9" x14ac:dyDescent="0.25">
      <c r="A8279">
        <f t="shared" si="1064"/>
        <v>8266</v>
      </c>
      <c r="B8279">
        <f t="shared" si="1065"/>
        <v>82670</v>
      </c>
      <c r="C8279" s="2">
        <f t="shared" si="1066"/>
        <v>79339.904813404471</v>
      </c>
      <c r="E8279" s="2">
        <f t="shared" si="1067"/>
        <v>79340.904813404471</v>
      </c>
      <c r="F8279">
        <f t="shared" si="1068"/>
        <v>8267</v>
      </c>
      <c r="G8279">
        <f t="shared" si="1069"/>
        <v>82680</v>
      </c>
      <c r="H8279" s="2">
        <f t="shared" si="1070"/>
        <v>79350.502116514836</v>
      </c>
      <c r="I8279" s="3">
        <f t="shared" si="1071"/>
        <v>95.973031103670579</v>
      </c>
    </row>
    <row r="8280" spans="1:9" x14ac:dyDescent="0.25">
      <c r="A8280">
        <f t="shared" si="1064"/>
        <v>8267</v>
      </c>
      <c r="B8280">
        <f t="shared" si="1065"/>
        <v>82680</v>
      </c>
      <c r="C8280" s="2">
        <f t="shared" si="1066"/>
        <v>79350.502116514836</v>
      </c>
      <c r="E8280" s="2">
        <f t="shared" si="1067"/>
        <v>79351.502116514836</v>
      </c>
      <c r="F8280">
        <f t="shared" si="1068"/>
        <v>8268</v>
      </c>
      <c r="G8280">
        <f t="shared" si="1069"/>
        <v>82690</v>
      </c>
      <c r="H8280" s="2">
        <f t="shared" si="1070"/>
        <v>79361.099540573443</v>
      </c>
      <c r="I8280" s="3">
        <f t="shared" si="1071"/>
        <v>95.974240586012144</v>
      </c>
    </row>
    <row r="8281" spans="1:9" x14ac:dyDescent="0.25">
      <c r="A8281">
        <f t="shared" si="1064"/>
        <v>8268</v>
      </c>
      <c r="B8281">
        <f t="shared" si="1065"/>
        <v>82690</v>
      </c>
      <c r="C8281" s="2">
        <f t="shared" si="1066"/>
        <v>79361.099540573443</v>
      </c>
      <c r="E8281" s="2">
        <f t="shared" si="1067"/>
        <v>79362.099540573443</v>
      </c>
      <c r="F8281">
        <f t="shared" si="1068"/>
        <v>8269</v>
      </c>
      <c r="G8281">
        <f t="shared" si="1069"/>
        <v>82700</v>
      </c>
      <c r="H8281" s="2">
        <f t="shared" si="1070"/>
        <v>79371.697085565655</v>
      </c>
      <c r="I8281" s="3">
        <f t="shared" si="1071"/>
        <v>95.975449922086639</v>
      </c>
    </row>
    <row r="8282" spans="1:9" x14ac:dyDescent="0.25">
      <c r="A8282">
        <f t="shared" si="1064"/>
        <v>8269</v>
      </c>
      <c r="B8282">
        <f t="shared" si="1065"/>
        <v>82700</v>
      </c>
      <c r="C8282" s="2">
        <f t="shared" si="1066"/>
        <v>79371.697085565655</v>
      </c>
      <c r="E8282" s="2">
        <f t="shared" si="1067"/>
        <v>79372.697085565655</v>
      </c>
      <c r="F8282">
        <f t="shared" si="1068"/>
        <v>8270</v>
      </c>
      <c r="G8282">
        <f t="shared" si="1069"/>
        <v>82710</v>
      </c>
      <c r="H8282" s="2">
        <f t="shared" si="1070"/>
        <v>79382.294751476846</v>
      </c>
      <c r="I8282" s="3">
        <f t="shared" si="1071"/>
        <v>95.97665911192945</v>
      </c>
    </row>
    <row r="8283" spans="1:9" x14ac:dyDescent="0.25">
      <c r="A8283">
        <f t="shared" si="1064"/>
        <v>8270</v>
      </c>
      <c r="B8283">
        <f t="shared" si="1065"/>
        <v>82710</v>
      </c>
      <c r="C8283" s="2">
        <f t="shared" si="1066"/>
        <v>79382.294751476846</v>
      </c>
      <c r="E8283" s="2">
        <f t="shared" si="1067"/>
        <v>79383.294751476846</v>
      </c>
      <c r="F8283">
        <f t="shared" si="1068"/>
        <v>8271</v>
      </c>
      <c r="G8283">
        <f t="shared" si="1069"/>
        <v>82720</v>
      </c>
      <c r="H8283" s="2">
        <f t="shared" si="1070"/>
        <v>79392.892538292406</v>
      </c>
      <c r="I8283" s="3">
        <f t="shared" si="1071"/>
        <v>95.977868155575933</v>
      </c>
    </row>
    <row r="8284" spans="1:9" x14ac:dyDescent="0.25">
      <c r="A8284">
        <f t="shared" si="1064"/>
        <v>8271</v>
      </c>
      <c r="B8284">
        <f t="shared" si="1065"/>
        <v>82720</v>
      </c>
      <c r="C8284" s="2">
        <f t="shared" si="1066"/>
        <v>79392.892538292406</v>
      </c>
      <c r="E8284" s="2">
        <f t="shared" si="1067"/>
        <v>79393.892538292406</v>
      </c>
      <c r="F8284">
        <f t="shared" si="1068"/>
        <v>8272</v>
      </c>
      <c r="G8284">
        <f t="shared" si="1069"/>
        <v>82730</v>
      </c>
      <c r="H8284" s="2">
        <f t="shared" si="1070"/>
        <v>79403.490445997712</v>
      </c>
      <c r="I8284" s="3">
        <f t="shared" si="1071"/>
        <v>95.979077053061417</v>
      </c>
    </row>
    <row r="8285" spans="1:9" x14ac:dyDescent="0.25">
      <c r="A8285">
        <f t="shared" si="1064"/>
        <v>8272</v>
      </c>
      <c r="B8285">
        <f t="shared" si="1065"/>
        <v>82730</v>
      </c>
      <c r="C8285" s="2">
        <f t="shared" si="1066"/>
        <v>79403.490445997712</v>
      </c>
      <c r="E8285" s="2">
        <f t="shared" si="1067"/>
        <v>79404.490445997712</v>
      </c>
      <c r="F8285">
        <f t="shared" si="1068"/>
        <v>8273</v>
      </c>
      <c r="G8285">
        <f t="shared" si="1069"/>
        <v>82740</v>
      </c>
      <c r="H8285" s="2">
        <f t="shared" si="1070"/>
        <v>79414.088474578166</v>
      </c>
      <c r="I8285" s="3">
        <f t="shared" si="1071"/>
        <v>95.980285804421285</v>
      </c>
    </row>
    <row r="8286" spans="1:9" x14ac:dyDescent="0.25">
      <c r="A8286">
        <f t="shared" si="1064"/>
        <v>8273</v>
      </c>
      <c r="B8286">
        <f t="shared" si="1065"/>
        <v>82740</v>
      </c>
      <c r="C8286" s="2">
        <f t="shared" si="1066"/>
        <v>79414.088474578166</v>
      </c>
      <c r="E8286" s="2">
        <f t="shared" si="1067"/>
        <v>79415.088474578166</v>
      </c>
      <c r="F8286">
        <f t="shared" si="1068"/>
        <v>8274</v>
      </c>
      <c r="G8286">
        <f t="shared" si="1069"/>
        <v>82750</v>
      </c>
      <c r="H8286" s="2">
        <f t="shared" si="1070"/>
        <v>79424.68662401913</v>
      </c>
      <c r="I8286" s="3">
        <f t="shared" si="1071"/>
        <v>95.981494409690796</v>
      </c>
    </row>
    <row r="8287" spans="1:9" x14ac:dyDescent="0.25">
      <c r="A8287">
        <f t="shared" si="1064"/>
        <v>8274</v>
      </c>
      <c r="B8287">
        <f t="shared" si="1065"/>
        <v>82750</v>
      </c>
      <c r="C8287" s="2">
        <f t="shared" si="1066"/>
        <v>79424.68662401913</v>
      </c>
      <c r="E8287" s="2">
        <f t="shared" si="1067"/>
        <v>79425.68662401913</v>
      </c>
      <c r="F8287">
        <f t="shared" si="1068"/>
        <v>8275</v>
      </c>
      <c r="G8287">
        <f t="shared" si="1069"/>
        <v>82760</v>
      </c>
      <c r="H8287" s="2">
        <f t="shared" si="1070"/>
        <v>79435.284894306023</v>
      </c>
      <c r="I8287" s="3">
        <f t="shared" si="1071"/>
        <v>95.982702868905307</v>
      </c>
    </row>
    <row r="8288" spans="1:9" x14ac:dyDescent="0.25">
      <c r="A8288">
        <f t="shared" si="1064"/>
        <v>8275</v>
      </c>
      <c r="B8288">
        <f t="shared" si="1065"/>
        <v>82760</v>
      </c>
      <c r="C8288" s="2">
        <f t="shared" si="1066"/>
        <v>79435.284894306023</v>
      </c>
      <c r="E8288" s="2">
        <f t="shared" si="1067"/>
        <v>79436.284894306023</v>
      </c>
      <c r="F8288">
        <f t="shared" si="1068"/>
        <v>8276</v>
      </c>
      <c r="G8288">
        <f t="shared" si="1069"/>
        <v>82770</v>
      </c>
      <c r="H8288" s="2">
        <f t="shared" si="1070"/>
        <v>79445.883285424236</v>
      </c>
      <c r="I8288" s="3">
        <f t="shared" si="1071"/>
        <v>95.983911182100073</v>
      </c>
    </row>
    <row r="8289" spans="1:9" x14ac:dyDescent="0.25">
      <c r="A8289">
        <f t="shared" si="1064"/>
        <v>8276</v>
      </c>
      <c r="B8289">
        <f t="shared" si="1065"/>
        <v>82770</v>
      </c>
      <c r="C8289" s="2">
        <f t="shared" si="1066"/>
        <v>79445.883285424236</v>
      </c>
      <c r="E8289" s="2">
        <f t="shared" si="1067"/>
        <v>79446.883285424236</v>
      </c>
      <c r="F8289">
        <f t="shared" si="1068"/>
        <v>8277</v>
      </c>
      <c r="G8289">
        <f t="shared" si="1069"/>
        <v>82780</v>
      </c>
      <c r="H8289" s="2">
        <f t="shared" si="1070"/>
        <v>79456.481797359171</v>
      </c>
      <c r="I8289" s="3">
        <f t="shared" si="1071"/>
        <v>95.985119349310423</v>
      </c>
    </row>
    <row r="8290" spans="1:9" x14ac:dyDescent="0.25">
      <c r="A8290">
        <f t="shared" si="1064"/>
        <v>8277</v>
      </c>
      <c r="B8290">
        <f t="shared" si="1065"/>
        <v>82780</v>
      </c>
      <c r="C8290" s="2">
        <f t="shared" si="1066"/>
        <v>79456.481797359171</v>
      </c>
      <c r="E8290" s="2">
        <f t="shared" si="1067"/>
        <v>79457.481797359171</v>
      </c>
      <c r="F8290">
        <f t="shared" si="1068"/>
        <v>8278</v>
      </c>
      <c r="G8290">
        <f t="shared" si="1069"/>
        <v>82790</v>
      </c>
      <c r="H8290" s="2">
        <f t="shared" si="1070"/>
        <v>79467.080430096219</v>
      </c>
      <c r="I8290" s="3">
        <f t="shared" si="1071"/>
        <v>95.986327370571587</v>
      </c>
    </row>
    <row r="8291" spans="1:9" x14ac:dyDescent="0.25">
      <c r="A8291">
        <f t="shared" si="1064"/>
        <v>8278</v>
      </c>
      <c r="B8291">
        <f t="shared" si="1065"/>
        <v>82790</v>
      </c>
      <c r="C8291" s="2">
        <f t="shared" si="1066"/>
        <v>79467.080430096219</v>
      </c>
      <c r="E8291" s="2">
        <f t="shared" si="1067"/>
        <v>79468.080430096219</v>
      </c>
      <c r="F8291">
        <f t="shared" si="1068"/>
        <v>8279</v>
      </c>
      <c r="G8291">
        <f t="shared" si="1069"/>
        <v>82800</v>
      </c>
      <c r="H8291" s="2">
        <f t="shared" si="1070"/>
        <v>79477.679183620814</v>
      </c>
      <c r="I8291" s="3">
        <f t="shared" si="1071"/>
        <v>95.987535245918849</v>
      </c>
    </row>
    <row r="8292" spans="1:9" x14ac:dyDescent="0.25">
      <c r="A8292">
        <f t="shared" si="1064"/>
        <v>8279</v>
      </c>
      <c r="B8292">
        <f t="shared" si="1065"/>
        <v>82800</v>
      </c>
      <c r="C8292" s="2">
        <f t="shared" si="1066"/>
        <v>79477.679183620814</v>
      </c>
      <c r="E8292" s="2">
        <f t="shared" si="1067"/>
        <v>79478.679183620814</v>
      </c>
      <c r="F8292">
        <f t="shared" si="1068"/>
        <v>8280</v>
      </c>
      <c r="G8292">
        <f t="shared" si="1069"/>
        <v>82810</v>
      </c>
      <c r="H8292" s="2">
        <f t="shared" si="1070"/>
        <v>79488.27805791836</v>
      </c>
      <c r="I8292" s="3">
        <f t="shared" si="1071"/>
        <v>95.988742975387467</v>
      </c>
    </row>
    <row r="8293" spans="1:9" x14ac:dyDescent="0.25">
      <c r="A8293">
        <f t="shared" si="1064"/>
        <v>8280</v>
      </c>
      <c r="B8293">
        <f t="shared" si="1065"/>
        <v>82810</v>
      </c>
      <c r="C8293" s="2">
        <f t="shared" si="1066"/>
        <v>79488.27805791836</v>
      </c>
      <c r="E8293" s="2">
        <f t="shared" si="1067"/>
        <v>79489.27805791836</v>
      </c>
      <c r="F8293">
        <f t="shared" si="1068"/>
        <v>8281</v>
      </c>
      <c r="G8293">
        <f t="shared" si="1069"/>
        <v>82820</v>
      </c>
      <c r="H8293" s="2">
        <f t="shared" si="1070"/>
        <v>79498.877052974261</v>
      </c>
      <c r="I8293" s="3">
        <f t="shared" si="1071"/>
        <v>95.989950559012627</v>
      </c>
    </row>
    <row r="8294" spans="1:9" x14ac:dyDescent="0.25">
      <c r="A8294">
        <f t="shared" si="1064"/>
        <v>8281</v>
      </c>
      <c r="B8294">
        <f t="shared" si="1065"/>
        <v>82820</v>
      </c>
      <c r="C8294" s="2">
        <f t="shared" si="1066"/>
        <v>79498.877052974261</v>
      </c>
      <c r="E8294" s="2">
        <f t="shared" si="1067"/>
        <v>79499.877052974261</v>
      </c>
      <c r="F8294">
        <f t="shared" si="1068"/>
        <v>8282</v>
      </c>
      <c r="G8294">
        <f t="shared" si="1069"/>
        <v>82830</v>
      </c>
      <c r="H8294" s="2">
        <f t="shared" si="1070"/>
        <v>79509.476168773952</v>
      </c>
      <c r="I8294" s="3">
        <f t="shared" si="1071"/>
        <v>95.991157996829585</v>
      </c>
    </row>
    <row r="8295" spans="1:9" x14ac:dyDescent="0.25">
      <c r="A8295">
        <f t="shared" si="1064"/>
        <v>8282</v>
      </c>
      <c r="B8295">
        <f t="shared" si="1065"/>
        <v>82830</v>
      </c>
      <c r="C8295" s="2">
        <f t="shared" si="1066"/>
        <v>79509.476168773952</v>
      </c>
      <c r="E8295" s="2">
        <f t="shared" si="1067"/>
        <v>79510.476168773952</v>
      </c>
      <c r="F8295">
        <f t="shared" si="1068"/>
        <v>8283</v>
      </c>
      <c r="G8295">
        <f t="shared" si="1069"/>
        <v>82840</v>
      </c>
      <c r="H8295" s="2">
        <f t="shared" si="1070"/>
        <v>79520.075405302836</v>
      </c>
      <c r="I8295" s="3">
        <f t="shared" si="1071"/>
        <v>95.992365288873543</v>
      </c>
    </row>
    <row r="8296" spans="1:9" x14ac:dyDescent="0.25">
      <c r="A8296">
        <f t="shared" si="1064"/>
        <v>8283</v>
      </c>
      <c r="B8296">
        <f t="shared" si="1065"/>
        <v>82840</v>
      </c>
      <c r="C8296" s="2">
        <f t="shared" si="1066"/>
        <v>79520.075405302836</v>
      </c>
      <c r="E8296" s="2">
        <f t="shared" si="1067"/>
        <v>79521.075405302836</v>
      </c>
      <c r="F8296">
        <f t="shared" si="1068"/>
        <v>8284</v>
      </c>
      <c r="G8296">
        <f t="shared" si="1069"/>
        <v>82850</v>
      </c>
      <c r="H8296" s="2">
        <f t="shared" si="1070"/>
        <v>79530.674762546361</v>
      </c>
      <c r="I8296" s="3">
        <f t="shared" si="1071"/>
        <v>95.993572435179672</v>
      </c>
    </row>
    <row r="8297" spans="1:9" x14ac:dyDescent="0.25">
      <c r="A8297">
        <f t="shared" si="1064"/>
        <v>8284</v>
      </c>
      <c r="B8297">
        <f t="shared" si="1065"/>
        <v>82850</v>
      </c>
      <c r="C8297" s="2">
        <f t="shared" si="1066"/>
        <v>79530.674762546361</v>
      </c>
      <c r="E8297" s="2">
        <f t="shared" si="1067"/>
        <v>79531.674762546361</v>
      </c>
      <c r="F8297">
        <f t="shared" si="1068"/>
        <v>8285</v>
      </c>
      <c r="G8297">
        <f t="shared" si="1069"/>
        <v>82860</v>
      </c>
      <c r="H8297" s="2">
        <f t="shared" si="1070"/>
        <v>79541.274240489947</v>
      </c>
      <c r="I8297" s="3">
        <f t="shared" si="1071"/>
        <v>95.994779435783187</v>
      </c>
    </row>
    <row r="8298" spans="1:9" x14ac:dyDescent="0.25">
      <c r="A8298">
        <f t="shared" si="1064"/>
        <v>8285</v>
      </c>
      <c r="B8298">
        <f t="shared" si="1065"/>
        <v>82860</v>
      </c>
      <c r="C8298" s="2">
        <f t="shared" si="1066"/>
        <v>79541.274240489947</v>
      </c>
      <c r="E8298" s="2">
        <f t="shared" si="1067"/>
        <v>79542.274240489947</v>
      </c>
      <c r="F8298">
        <f t="shared" si="1068"/>
        <v>8286</v>
      </c>
      <c r="G8298">
        <f t="shared" si="1069"/>
        <v>82870</v>
      </c>
      <c r="H8298" s="2">
        <f t="shared" si="1070"/>
        <v>79551.873839119013</v>
      </c>
      <c r="I8298" s="3">
        <f t="shared" si="1071"/>
        <v>95.995986290719216</v>
      </c>
    </row>
    <row r="8299" spans="1:9" x14ac:dyDescent="0.25">
      <c r="A8299">
        <f t="shared" si="1064"/>
        <v>8286</v>
      </c>
      <c r="B8299">
        <f t="shared" si="1065"/>
        <v>82870</v>
      </c>
      <c r="C8299" s="2">
        <f t="shared" si="1066"/>
        <v>79551.873839119013</v>
      </c>
      <c r="E8299" s="2">
        <f t="shared" si="1067"/>
        <v>79552.873839119013</v>
      </c>
      <c r="F8299">
        <f t="shared" si="1068"/>
        <v>8287</v>
      </c>
      <c r="G8299">
        <f t="shared" si="1069"/>
        <v>82880</v>
      </c>
      <c r="H8299" s="2">
        <f t="shared" si="1070"/>
        <v>79562.473558419006</v>
      </c>
      <c r="I8299" s="3">
        <f t="shared" si="1071"/>
        <v>95.997193000022932</v>
      </c>
    </row>
    <row r="8300" spans="1:9" x14ac:dyDescent="0.25">
      <c r="A8300">
        <f t="shared" si="1064"/>
        <v>8287</v>
      </c>
      <c r="B8300">
        <f t="shared" si="1065"/>
        <v>82880</v>
      </c>
      <c r="C8300" s="2">
        <f t="shared" si="1066"/>
        <v>79562.473558419006</v>
      </c>
      <c r="E8300" s="2">
        <f t="shared" si="1067"/>
        <v>79563.473558419006</v>
      </c>
      <c r="F8300">
        <f t="shared" si="1068"/>
        <v>8288</v>
      </c>
      <c r="G8300">
        <f t="shared" si="1069"/>
        <v>82890</v>
      </c>
      <c r="H8300" s="2">
        <f t="shared" si="1070"/>
        <v>79573.073398375374</v>
      </c>
      <c r="I8300" s="3">
        <f t="shared" si="1071"/>
        <v>95.998399563729492</v>
      </c>
    </row>
    <row r="8301" spans="1:9" x14ac:dyDescent="0.25">
      <c r="A8301">
        <f t="shared" ref="A8301:A8364" si="1072">F8300</f>
        <v>8288</v>
      </c>
      <c r="B8301">
        <f t="shared" ref="B8301:B8364" si="1073">G8300</f>
        <v>82890</v>
      </c>
      <c r="C8301" s="2">
        <f t="shared" ref="C8301:C8364" si="1074">H8300</f>
        <v>79573.073398375374</v>
      </c>
      <c r="E8301" s="2">
        <f t="shared" ref="E8301:E8364" si="1075">C8301+$C$2</f>
        <v>79574.073398375374</v>
      </c>
      <c r="F8301">
        <f t="shared" ref="F8301:F8364" si="1076">A8301+1</f>
        <v>8289</v>
      </c>
      <c r="G8301">
        <f t="shared" ref="G8301:G8364" si="1077">B8301+10</f>
        <v>82900</v>
      </c>
      <c r="H8301" s="2">
        <f t="shared" ref="H8301:H8364" si="1078">E8301*G8301/B8301</f>
        <v>79583.673358973567</v>
      </c>
      <c r="I8301" s="3">
        <f t="shared" ref="I8301:I8364" si="1079">H8301/G8301*100</f>
        <v>95.999605981874026</v>
      </c>
    </row>
    <row r="8302" spans="1:9" x14ac:dyDescent="0.25">
      <c r="A8302">
        <f t="shared" si="1072"/>
        <v>8289</v>
      </c>
      <c r="B8302">
        <f t="shared" si="1073"/>
        <v>82900</v>
      </c>
      <c r="C8302" s="2">
        <f t="shared" si="1074"/>
        <v>79583.673358973567</v>
      </c>
      <c r="E8302" s="2">
        <f t="shared" si="1075"/>
        <v>79584.673358973567</v>
      </c>
      <c r="F8302">
        <f t="shared" si="1076"/>
        <v>8290</v>
      </c>
      <c r="G8302">
        <f t="shared" si="1077"/>
        <v>82910</v>
      </c>
      <c r="H8302" s="2">
        <f t="shared" si="1078"/>
        <v>79594.273440199016</v>
      </c>
      <c r="I8302" s="3">
        <f t="shared" si="1079"/>
        <v>96.000812254491635</v>
      </c>
    </row>
    <row r="8303" spans="1:9" x14ac:dyDescent="0.25">
      <c r="A8303">
        <f t="shared" si="1072"/>
        <v>8290</v>
      </c>
      <c r="B8303">
        <f t="shared" si="1073"/>
        <v>82910</v>
      </c>
      <c r="C8303" s="2">
        <f t="shared" si="1074"/>
        <v>79594.273440199016</v>
      </c>
      <c r="E8303" s="2">
        <f t="shared" si="1075"/>
        <v>79595.273440199016</v>
      </c>
      <c r="F8303">
        <f t="shared" si="1076"/>
        <v>8291</v>
      </c>
      <c r="G8303">
        <f t="shared" si="1077"/>
        <v>82920</v>
      </c>
      <c r="H8303" s="2">
        <f t="shared" si="1078"/>
        <v>79604.873642037186</v>
      </c>
      <c r="I8303" s="3">
        <f t="shared" si="1079"/>
        <v>96.002018381617447</v>
      </c>
    </row>
    <row r="8304" spans="1:9" x14ac:dyDescent="0.25">
      <c r="A8304">
        <f t="shared" si="1072"/>
        <v>8291</v>
      </c>
      <c r="B8304">
        <f t="shared" si="1073"/>
        <v>82920</v>
      </c>
      <c r="C8304" s="2">
        <f t="shared" si="1074"/>
        <v>79604.873642037186</v>
      </c>
      <c r="E8304" s="2">
        <f t="shared" si="1075"/>
        <v>79605.873642037186</v>
      </c>
      <c r="F8304">
        <f t="shared" si="1076"/>
        <v>8292</v>
      </c>
      <c r="G8304">
        <f t="shared" si="1077"/>
        <v>82930</v>
      </c>
      <c r="H8304" s="2">
        <f t="shared" si="1078"/>
        <v>79615.473964473509</v>
      </c>
      <c r="I8304" s="3">
        <f t="shared" si="1079"/>
        <v>96.00322436328652</v>
      </c>
    </row>
    <row r="8305" spans="1:9" x14ac:dyDescent="0.25">
      <c r="A8305">
        <f t="shared" si="1072"/>
        <v>8292</v>
      </c>
      <c r="B8305">
        <f t="shared" si="1073"/>
        <v>82930</v>
      </c>
      <c r="C8305" s="2">
        <f t="shared" si="1074"/>
        <v>79615.473964473509</v>
      </c>
      <c r="E8305" s="2">
        <f t="shared" si="1075"/>
        <v>79616.473964473509</v>
      </c>
      <c r="F8305">
        <f t="shared" si="1076"/>
        <v>8293</v>
      </c>
      <c r="G8305">
        <f t="shared" si="1077"/>
        <v>82940</v>
      </c>
      <c r="H8305" s="2">
        <f t="shared" si="1078"/>
        <v>79626.074407493463</v>
      </c>
      <c r="I8305" s="3">
        <f t="shared" si="1079"/>
        <v>96.004430199533957</v>
      </c>
    </row>
    <row r="8306" spans="1:9" x14ac:dyDescent="0.25">
      <c r="A8306">
        <f t="shared" si="1072"/>
        <v>8293</v>
      </c>
      <c r="B8306">
        <f t="shared" si="1073"/>
        <v>82940</v>
      </c>
      <c r="C8306" s="2">
        <f t="shared" si="1074"/>
        <v>79626.074407493463</v>
      </c>
      <c r="E8306" s="2">
        <f t="shared" si="1075"/>
        <v>79627.074407493463</v>
      </c>
      <c r="F8306">
        <f t="shared" si="1076"/>
        <v>8294</v>
      </c>
      <c r="G8306">
        <f t="shared" si="1077"/>
        <v>82950</v>
      </c>
      <c r="H8306" s="2">
        <f t="shared" si="1078"/>
        <v>79636.674971082495</v>
      </c>
      <c r="I8306" s="3">
        <f t="shared" si="1079"/>
        <v>96.005635890394814</v>
      </c>
    </row>
    <row r="8307" spans="1:9" x14ac:dyDescent="0.25">
      <c r="A8307">
        <f t="shared" si="1072"/>
        <v>8294</v>
      </c>
      <c r="B8307">
        <f t="shared" si="1073"/>
        <v>82950</v>
      </c>
      <c r="C8307" s="2">
        <f t="shared" si="1074"/>
        <v>79636.674971082495</v>
      </c>
      <c r="E8307" s="2">
        <f t="shared" si="1075"/>
        <v>79637.674971082495</v>
      </c>
      <c r="F8307">
        <f t="shared" si="1076"/>
        <v>8295</v>
      </c>
      <c r="G8307">
        <f t="shared" si="1077"/>
        <v>82960</v>
      </c>
      <c r="H8307" s="2">
        <f t="shared" si="1078"/>
        <v>79647.275655226083</v>
      </c>
      <c r="I8307" s="3">
        <f t="shared" si="1079"/>
        <v>96.00684143590415</v>
      </c>
    </row>
    <row r="8308" spans="1:9" x14ac:dyDescent="0.25">
      <c r="A8308">
        <f t="shared" si="1072"/>
        <v>8295</v>
      </c>
      <c r="B8308">
        <f t="shared" si="1073"/>
        <v>82960</v>
      </c>
      <c r="C8308" s="2">
        <f t="shared" si="1074"/>
        <v>79647.275655226083</v>
      </c>
      <c r="E8308" s="2">
        <f t="shared" si="1075"/>
        <v>79648.275655226083</v>
      </c>
      <c r="F8308">
        <f t="shared" si="1076"/>
        <v>8296</v>
      </c>
      <c r="G8308">
        <f t="shared" si="1077"/>
        <v>82970</v>
      </c>
      <c r="H8308" s="2">
        <f t="shared" si="1078"/>
        <v>79657.87645990969</v>
      </c>
      <c r="I8308" s="3">
        <f t="shared" si="1079"/>
        <v>96.008046836097023</v>
      </c>
    </row>
    <row r="8309" spans="1:9" x14ac:dyDescent="0.25">
      <c r="A8309">
        <f t="shared" si="1072"/>
        <v>8296</v>
      </c>
      <c r="B8309">
        <f t="shared" si="1073"/>
        <v>82970</v>
      </c>
      <c r="C8309" s="2">
        <f t="shared" si="1074"/>
        <v>79657.87645990969</v>
      </c>
      <c r="E8309" s="2">
        <f t="shared" si="1075"/>
        <v>79658.87645990969</v>
      </c>
      <c r="F8309">
        <f t="shared" si="1076"/>
        <v>8297</v>
      </c>
      <c r="G8309">
        <f t="shared" si="1077"/>
        <v>82980</v>
      </c>
      <c r="H8309" s="2">
        <f t="shared" si="1078"/>
        <v>79668.477385118793</v>
      </c>
      <c r="I8309" s="3">
        <f t="shared" si="1079"/>
        <v>96.00925209100842</v>
      </c>
    </row>
    <row r="8310" spans="1:9" x14ac:dyDescent="0.25">
      <c r="A8310">
        <f t="shared" si="1072"/>
        <v>8297</v>
      </c>
      <c r="B8310">
        <f t="shared" si="1073"/>
        <v>82980</v>
      </c>
      <c r="C8310" s="2">
        <f t="shared" si="1074"/>
        <v>79668.477385118793</v>
      </c>
      <c r="E8310" s="2">
        <f t="shared" si="1075"/>
        <v>79669.477385118793</v>
      </c>
      <c r="F8310">
        <f t="shared" si="1076"/>
        <v>8298</v>
      </c>
      <c r="G8310">
        <f t="shared" si="1077"/>
        <v>82990</v>
      </c>
      <c r="H8310" s="2">
        <f t="shared" si="1078"/>
        <v>79679.078430838854</v>
      </c>
      <c r="I8310" s="3">
        <f t="shared" si="1079"/>
        <v>96.0104572006734</v>
      </c>
    </row>
    <row r="8311" spans="1:9" x14ac:dyDescent="0.25">
      <c r="A8311">
        <f t="shared" si="1072"/>
        <v>8298</v>
      </c>
      <c r="B8311">
        <f t="shared" si="1073"/>
        <v>82990</v>
      </c>
      <c r="C8311" s="2">
        <f t="shared" si="1074"/>
        <v>79679.078430838854</v>
      </c>
      <c r="E8311" s="2">
        <f t="shared" si="1075"/>
        <v>79680.078430838854</v>
      </c>
      <c r="F8311">
        <f t="shared" si="1076"/>
        <v>8299</v>
      </c>
      <c r="G8311">
        <f t="shared" si="1077"/>
        <v>83000</v>
      </c>
      <c r="H8311" s="2">
        <f t="shared" si="1078"/>
        <v>79689.679597055365</v>
      </c>
      <c r="I8311" s="3">
        <f t="shared" si="1079"/>
        <v>96.01166216512695</v>
      </c>
    </row>
    <row r="8312" spans="1:9" x14ac:dyDescent="0.25">
      <c r="A8312">
        <f t="shared" si="1072"/>
        <v>8299</v>
      </c>
      <c r="B8312">
        <f t="shared" si="1073"/>
        <v>83000</v>
      </c>
      <c r="C8312" s="2">
        <f t="shared" si="1074"/>
        <v>79689.679597055365</v>
      </c>
      <c r="E8312" s="2">
        <f t="shared" si="1075"/>
        <v>79690.679597055365</v>
      </c>
      <c r="F8312">
        <f t="shared" si="1076"/>
        <v>8300</v>
      </c>
      <c r="G8312">
        <f t="shared" si="1077"/>
        <v>83010</v>
      </c>
      <c r="H8312" s="2">
        <f t="shared" si="1078"/>
        <v>79700.280883753803</v>
      </c>
      <c r="I8312" s="3">
        <f t="shared" si="1079"/>
        <v>96.012866984404056</v>
      </c>
    </row>
    <row r="8313" spans="1:9" x14ac:dyDescent="0.25">
      <c r="A8313">
        <f t="shared" si="1072"/>
        <v>8300</v>
      </c>
      <c r="B8313">
        <f t="shared" si="1073"/>
        <v>83010</v>
      </c>
      <c r="C8313" s="2">
        <f t="shared" si="1074"/>
        <v>79700.280883753803</v>
      </c>
      <c r="E8313" s="2">
        <f t="shared" si="1075"/>
        <v>79701.280883753803</v>
      </c>
      <c r="F8313">
        <f t="shared" si="1076"/>
        <v>8301</v>
      </c>
      <c r="G8313">
        <f t="shared" si="1077"/>
        <v>83020</v>
      </c>
      <c r="H8313" s="2">
        <f t="shared" si="1078"/>
        <v>79710.882290919661</v>
      </c>
      <c r="I8313" s="3">
        <f t="shared" si="1079"/>
        <v>96.014071658539706</v>
      </c>
    </row>
    <row r="8314" spans="1:9" x14ac:dyDescent="0.25">
      <c r="A8314">
        <f t="shared" si="1072"/>
        <v>8301</v>
      </c>
      <c r="B8314">
        <f t="shared" si="1073"/>
        <v>83020</v>
      </c>
      <c r="C8314" s="2">
        <f t="shared" si="1074"/>
        <v>79710.882290919661</v>
      </c>
      <c r="E8314" s="2">
        <f t="shared" si="1075"/>
        <v>79711.882290919661</v>
      </c>
      <c r="F8314">
        <f t="shared" si="1076"/>
        <v>8302</v>
      </c>
      <c r="G8314">
        <f t="shared" si="1077"/>
        <v>83030</v>
      </c>
      <c r="H8314" s="2">
        <f t="shared" si="1078"/>
        <v>79721.483818538429</v>
      </c>
      <c r="I8314" s="3">
        <f t="shared" si="1079"/>
        <v>96.015276187568873</v>
      </c>
    </row>
    <row r="8315" spans="1:9" x14ac:dyDescent="0.25">
      <c r="A8315">
        <f t="shared" si="1072"/>
        <v>8302</v>
      </c>
      <c r="B8315">
        <f t="shared" si="1073"/>
        <v>83030</v>
      </c>
      <c r="C8315" s="2">
        <f t="shared" si="1074"/>
        <v>79721.483818538429</v>
      </c>
      <c r="E8315" s="2">
        <f t="shared" si="1075"/>
        <v>79722.483818538429</v>
      </c>
      <c r="F8315">
        <f t="shared" si="1076"/>
        <v>8303</v>
      </c>
      <c r="G8315">
        <f t="shared" si="1077"/>
        <v>83040</v>
      </c>
      <c r="H8315" s="2">
        <f t="shared" si="1078"/>
        <v>79732.085466595585</v>
      </c>
      <c r="I8315" s="3">
        <f t="shared" si="1079"/>
        <v>96.016480571526472</v>
      </c>
    </row>
    <row r="8316" spans="1:9" x14ac:dyDescent="0.25">
      <c r="A8316">
        <f t="shared" si="1072"/>
        <v>8303</v>
      </c>
      <c r="B8316">
        <f t="shared" si="1073"/>
        <v>83040</v>
      </c>
      <c r="C8316" s="2">
        <f t="shared" si="1074"/>
        <v>79732.085466595585</v>
      </c>
      <c r="E8316" s="2">
        <f t="shared" si="1075"/>
        <v>79733.085466595585</v>
      </c>
      <c r="F8316">
        <f t="shared" si="1076"/>
        <v>8304</v>
      </c>
      <c r="G8316">
        <f t="shared" si="1077"/>
        <v>83050</v>
      </c>
      <c r="H8316" s="2">
        <f t="shared" si="1078"/>
        <v>79742.687235076621</v>
      </c>
      <c r="I8316" s="3">
        <f t="shared" si="1079"/>
        <v>96.017684810447463</v>
      </c>
    </row>
    <row r="8317" spans="1:9" x14ac:dyDescent="0.25">
      <c r="A8317">
        <f t="shared" si="1072"/>
        <v>8304</v>
      </c>
      <c r="B8317">
        <f t="shared" si="1073"/>
        <v>83050</v>
      </c>
      <c r="C8317" s="2">
        <f t="shared" si="1074"/>
        <v>79742.687235076621</v>
      </c>
      <c r="E8317" s="2">
        <f t="shared" si="1075"/>
        <v>79743.687235076621</v>
      </c>
      <c r="F8317">
        <f t="shared" si="1076"/>
        <v>8305</v>
      </c>
      <c r="G8317">
        <f t="shared" si="1077"/>
        <v>83060</v>
      </c>
      <c r="H8317" s="2">
        <f t="shared" si="1078"/>
        <v>79753.289123967057</v>
      </c>
      <c r="I8317" s="3">
        <f t="shared" si="1079"/>
        <v>96.01888890436679</v>
      </c>
    </row>
    <row r="8318" spans="1:9" x14ac:dyDescent="0.25">
      <c r="A8318">
        <f t="shared" si="1072"/>
        <v>8305</v>
      </c>
      <c r="B8318">
        <f t="shared" si="1073"/>
        <v>83060</v>
      </c>
      <c r="C8318" s="2">
        <f t="shared" si="1074"/>
        <v>79753.289123967057</v>
      </c>
      <c r="E8318" s="2">
        <f t="shared" si="1075"/>
        <v>79754.289123967057</v>
      </c>
      <c r="F8318">
        <f t="shared" si="1076"/>
        <v>8306</v>
      </c>
      <c r="G8318">
        <f t="shared" si="1077"/>
        <v>83070</v>
      </c>
      <c r="H8318" s="2">
        <f t="shared" si="1078"/>
        <v>79763.891133252386</v>
      </c>
      <c r="I8318" s="3">
        <f t="shared" si="1079"/>
        <v>96.020092853319355</v>
      </c>
    </row>
    <row r="8319" spans="1:9" x14ac:dyDescent="0.25">
      <c r="A8319">
        <f t="shared" si="1072"/>
        <v>8306</v>
      </c>
      <c r="B8319">
        <f t="shared" si="1073"/>
        <v>83070</v>
      </c>
      <c r="C8319" s="2">
        <f t="shared" si="1074"/>
        <v>79763.891133252386</v>
      </c>
      <c r="E8319" s="2">
        <f t="shared" si="1075"/>
        <v>79764.891133252386</v>
      </c>
      <c r="F8319">
        <f t="shared" si="1076"/>
        <v>8307</v>
      </c>
      <c r="G8319">
        <f t="shared" si="1077"/>
        <v>83080</v>
      </c>
      <c r="H8319" s="2">
        <f t="shared" si="1078"/>
        <v>79774.493262918113</v>
      </c>
      <c r="I8319" s="3">
        <f t="shared" si="1079"/>
        <v>96.021296657340045</v>
      </c>
    </row>
    <row r="8320" spans="1:9" x14ac:dyDescent="0.25">
      <c r="A8320">
        <f t="shared" si="1072"/>
        <v>8307</v>
      </c>
      <c r="B8320">
        <f t="shared" si="1073"/>
        <v>83080</v>
      </c>
      <c r="C8320" s="2">
        <f t="shared" si="1074"/>
        <v>79774.493262918113</v>
      </c>
      <c r="E8320" s="2">
        <f t="shared" si="1075"/>
        <v>79775.493262918113</v>
      </c>
      <c r="F8320">
        <f t="shared" si="1076"/>
        <v>8308</v>
      </c>
      <c r="G8320">
        <f t="shared" si="1077"/>
        <v>83090</v>
      </c>
      <c r="H8320" s="2">
        <f t="shared" si="1078"/>
        <v>79785.09551294976</v>
      </c>
      <c r="I8320" s="3">
        <f t="shared" si="1079"/>
        <v>96.022500316463791</v>
      </c>
    </row>
    <row r="8321" spans="1:9" x14ac:dyDescent="0.25">
      <c r="A8321">
        <f t="shared" si="1072"/>
        <v>8308</v>
      </c>
      <c r="B8321">
        <f t="shared" si="1073"/>
        <v>83090</v>
      </c>
      <c r="C8321" s="2">
        <f t="shared" si="1074"/>
        <v>79785.09551294976</v>
      </c>
      <c r="E8321" s="2">
        <f t="shared" si="1075"/>
        <v>79786.09551294976</v>
      </c>
      <c r="F8321">
        <f t="shared" si="1076"/>
        <v>8309</v>
      </c>
      <c r="G8321">
        <f t="shared" si="1077"/>
        <v>83100</v>
      </c>
      <c r="H8321" s="2">
        <f t="shared" si="1078"/>
        <v>79795.697883332832</v>
      </c>
      <c r="I8321" s="3">
        <f t="shared" si="1079"/>
        <v>96.023703830725424</v>
      </c>
    </row>
    <row r="8322" spans="1:9" x14ac:dyDescent="0.25">
      <c r="A8322">
        <f t="shared" si="1072"/>
        <v>8309</v>
      </c>
      <c r="B8322">
        <f t="shared" si="1073"/>
        <v>83100</v>
      </c>
      <c r="C8322" s="2">
        <f t="shared" si="1074"/>
        <v>79795.697883332832</v>
      </c>
      <c r="E8322" s="2">
        <f t="shared" si="1075"/>
        <v>79796.697883332832</v>
      </c>
      <c r="F8322">
        <f t="shared" si="1076"/>
        <v>8310</v>
      </c>
      <c r="G8322">
        <f t="shared" si="1077"/>
        <v>83110</v>
      </c>
      <c r="H8322" s="2">
        <f t="shared" si="1078"/>
        <v>79806.300374052851</v>
      </c>
      <c r="I8322" s="3">
        <f t="shared" si="1079"/>
        <v>96.024907200159845</v>
      </c>
    </row>
    <row r="8323" spans="1:9" x14ac:dyDescent="0.25">
      <c r="A8323">
        <f t="shared" si="1072"/>
        <v>8310</v>
      </c>
      <c r="B8323">
        <f t="shared" si="1073"/>
        <v>83110</v>
      </c>
      <c r="C8323" s="2">
        <f t="shared" si="1074"/>
        <v>79806.300374052851</v>
      </c>
      <c r="E8323" s="2">
        <f t="shared" si="1075"/>
        <v>79807.300374052851</v>
      </c>
      <c r="F8323">
        <f t="shared" si="1076"/>
        <v>8311</v>
      </c>
      <c r="G8323">
        <f t="shared" si="1077"/>
        <v>83120</v>
      </c>
      <c r="H8323" s="2">
        <f t="shared" si="1078"/>
        <v>79816.902985095337</v>
      </c>
      <c r="I8323" s="3">
        <f t="shared" si="1079"/>
        <v>96.0261104248019</v>
      </c>
    </row>
    <row r="8324" spans="1:9" x14ac:dyDescent="0.25">
      <c r="A8324">
        <f t="shared" si="1072"/>
        <v>8311</v>
      </c>
      <c r="B8324">
        <f t="shared" si="1073"/>
        <v>83120</v>
      </c>
      <c r="C8324" s="2">
        <f t="shared" si="1074"/>
        <v>79816.902985095337</v>
      </c>
      <c r="E8324" s="2">
        <f t="shared" si="1075"/>
        <v>79817.902985095337</v>
      </c>
      <c r="F8324">
        <f t="shared" si="1076"/>
        <v>8312</v>
      </c>
      <c r="G8324">
        <f t="shared" si="1077"/>
        <v>83130</v>
      </c>
      <c r="H8324" s="2">
        <f t="shared" si="1078"/>
        <v>79827.505716445798</v>
      </c>
      <c r="I8324" s="3">
        <f t="shared" si="1079"/>
        <v>96.02731350468639</v>
      </c>
    </row>
    <row r="8325" spans="1:9" x14ac:dyDescent="0.25">
      <c r="A8325">
        <f t="shared" si="1072"/>
        <v>8312</v>
      </c>
      <c r="B8325">
        <f t="shared" si="1073"/>
        <v>83130</v>
      </c>
      <c r="C8325" s="2">
        <f t="shared" si="1074"/>
        <v>79827.505716445798</v>
      </c>
      <c r="E8325" s="2">
        <f t="shared" si="1075"/>
        <v>79828.505716445798</v>
      </c>
      <c r="F8325">
        <f t="shared" si="1076"/>
        <v>8313</v>
      </c>
      <c r="G8325">
        <f t="shared" si="1077"/>
        <v>83140</v>
      </c>
      <c r="H8325" s="2">
        <f t="shared" si="1078"/>
        <v>79838.108568089781</v>
      </c>
      <c r="I8325" s="3">
        <f t="shared" si="1079"/>
        <v>96.02851643984819</v>
      </c>
    </row>
    <row r="8326" spans="1:9" x14ac:dyDescent="0.25">
      <c r="A8326">
        <f t="shared" si="1072"/>
        <v>8313</v>
      </c>
      <c r="B8326">
        <f t="shared" si="1073"/>
        <v>83140</v>
      </c>
      <c r="C8326" s="2">
        <f t="shared" si="1074"/>
        <v>79838.108568089781</v>
      </c>
      <c r="E8326" s="2">
        <f t="shared" si="1075"/>
        <v>79839.108568089781</v>
      </c>
      <c r="F8326">
        <f t="shared" si="1076"/>
        <v>8314</v>
      </c>
      <c r="G8326">
        <f t="shared" si="1077"/>
        <v>83150</v>
      </c>
      <c r="H8326" s="2">
        <f t="shared" si="1078"/>
        <v>79848.71154001281</v>
      </c>
      <c r="I8326" s="3">
        <f t="shared" si="1079"/>
        <v>96.029719230322073</v>
      </c>
    </row>
    <row r="8327" spans="1:9" x14ac:dyDescent="0.25">
      <c r="A8327">
        <f t="shared" si="1072"/>
        <v>8314</v>
      </c>
      <c r="B8327">
        <f t="shared" si="1073"/>
        <v>83150</v>
      </c>
      <c r="C8327" s="2">
        <f t="shared" si="1074"/>
        <v>79848.71154001281</v>
      </c>
      <c r="E8327" s="2">
        <f t="shared" si="1075"/>
        <v>79849.71154001281</v>
      </c>
      <c r="F8327">
        <f t="shared" si="1076"/>
        <v>8315</v>
      </c>
      <c r="G8327">
        <f t="shared" si="1077"/>
        <v>83160</v>
      </c>
      <c r="H8327" s="2">
        <f t="shared" si="1078"/>
        <v>79859.314632200418</v>
      </c>
      <c r="I8327" s="3">
        <f t="shared" si="1079"/>
        <v>96.030921876142884</v>
      </c>
    </row>
    <row r="8328" spans="1:9" x14ac:dyDescent="0.25">
      <c r="A8328">
        <f t="shared" si="1072"/>
        <v>8315</v>
      </c>
      <c r="B8328">
        <f t="shared" si="1073"/>
        <v>83160</v>
      </c>
      <c r="C8328" s="2">
        <f t="shared" si="1074"/>
        <v>79859.314632200418</v>
      </c>
      <c r="E8328" s="2">
        <f t="shared" si="1075"/>
        <v>79860.314632200418</v>
      </c>
      <c r="F8328">
        <f t="shared" si="1076"/>
        <v>8316</v>
      </c>
      <c r="G8328">
        <f t="shared" si="1077"/>
        <v>83170</v>
      </c>
      <c r="H8328" s="2">
        <f t="shared" si="1078"/>
        <v>79869.917844638156</v>
      </c>
      <c r="I8328" s="3">
        <f t="shared" si="1079"/>
        <v>96.032124377345383</v>
      </c>
    </row>
    <row r="8329" spans="1:9" x14ac:dyDescent="0.25">
      <c r="A8329">
        <f t="shared" si="1072"/>
        <v>8316</v>
      </c>
      <c r="B8329">
        <f t="shared" si="1073"/>
        <v>83170</v>
      </c>
      <c r="C8329" s="2">
        <f t="shared" si="1074"/>
        <v>79869.917844638156</v>
      </c>
      <c r="E8329" s="2">
        <f t="shared" si="1075"/>
        <v>79870.917844638156</v>
      </c>
      <c r="F8329">
        <f t="shared" si="1076"/>
        <v>8317</v>
      </c>
      <c r="G8329">
        <f t="shared" si="1077"/>
        <v>83180</v>
      </c>
      <c r="H8329" s="2">
        <f t="shared" si="1078"/>
        <v>79880.521177311544</v>
      </c>
      <c r="I8329" s="3">
        <f t="shared" si="1079"/>
        <v>96.033326733964358</v>
      </c>
    </row>
    <row r="8330" spans="1:9" x14ac:dyDescent="0.25">
      <c r="A8330">
        <f t="shared" si="1072"/>
        <v>8317</v>
      </c>
      <c r="B8330">
        <f t="shared" si="1073"/>
        <v>83180</v>
      </c>
      <c r="C8330" s="2">
        <f t="shared" si="1074"/>
        <v>79880.521177311544</v>
      </c>
      <c r="E8330" s="2">
        <f t="shared" si="1075"/>
        <v>79881.521177311544</v>
      </c>
      <c r="F8330">
        <f t="shared" si="1076"/>
        <v>8318</v>
      </c>
      <c r="G8330">
        <f t="shared" si="1077"/>
        <v>83190</v>
      </c>
      <c r="H8330" s="2">
        <f t="shared" si="1078"/>
        <v>79891.124630206148</v>
      </c>
      <c r="I8330" s="3">
        <f t="shared" si="1079"/>
        <v>96.034528946034555</v>
      </c>
    </row>
    <row r="8331" spans="1:9" x14ac:dyDescent="0.25">
      <c r="A8331">
        <f t="shared" si="1072"/>
        <v>8318</v>
      </c>
      <c r="B8331">
        <f t="shared" si="1073"/>
        <v>83190</v>
      </c>
      <c r="C8331" s="2">
        <f t="shared" si="1074"/>
        <v>79891.124630206148</v>
      </c>
      <c r="E8331" s="2">
        <f t="shared" si="1075"/>
        <v>79892.124630206148</v>
      </c>
      <c r="F8331">
        <f t="shared" si="1076"/>
        <v>8319</v>
      </c>
      <c r="G8331">
        <f t="shared" si="1077"/>
        <v>83200</v>
      </c>
      <c r="H8331" s="2">
        <f t="shared" si="1078"/>
        <v>79901.728203307503</v>
      </c>
      <c r="I8331" s="3">
        <f t="shared" si="1079"/>
        <v>96.035731013590748</v>
      </c>
    </row>
    <row r="8332" spans="1:9" x14ac:dyDescent="0.25">
      <c r="A8332">
        <f t="shared" si="1072"/>
        <v>8319</v>
      </c>
      <c r="B8332">
        <f t="shared" si="1073"/>
        <v>83200</v>
      </c>
      <c r="C8332" s="2">
        <f t="shared" si="1074"/>
        <v>79901.728203307503</v>
      </c>
      <c r="E8332" s="2">
        <f t="shared" si="1075"/>
        <v>79902.728203307503</v>
      </c>
      <c r="F8332">
        <f t="shared" si="1076"/>
        <v>8320</v>
      </c>
      <c r="G8332">
        <f t="shared" si="1077"/>
        <v>83210</v>
      </c>
      <c r="H8332" s="2">
        <f t="shared" si="1078"/>
        <v>79912.331896601172</v>
      </c>
      <c r="I8332" s="3">
        <f t="shared" si="1079"/>
        <v>96.036932936667668</v>
      </c>
    </row>
    <row r="8333" spans="1:9" x14ac:dyDescent="0.25">
      <c r="A8333">
        <f t="shared" si="1072"/>
        <v>8320</v>
      </c>
      <c r="B8333">
        <f t="shared" si="1073"/>
        <v>83210</v>
      </c>
      <c r="C8333" s="2">
        <f t="shared" si="1074"/>
        <v>79912.331896601172</v>
      </c>
      <c r="E8333" s="2">
        <f t="shared" si="1075"/>
        <v>79913.331896601172</v>
      </c>
      <c r="F8333">
        <f t="shared" si="1076"/>
        <v>8321</v>
      </c>
      <c r="G8333">
        <f t="shared" si="1077"/>
        <v>83220</v>
      </c>
      <c r="H8333" s="2">
        <f t="shared" si="1078"/>
        <v>79922.935710072692</v>
      </c>
      <c r="I8333" s="3">
        <f t="shared" si="1079"/>
        <v>96.038134715300032</v>
      </c>
    </row>
    <row r="8334" spans="1:9" x14ac:dyDescent="0.25">
      <c r="A8334">
        <f t="shared" si="1072"/>
        <v>8321</v>
      </c>
      <c r="B8334">
        <f t="shared" si="1073"/>
        <v>83220</v>
      </c>
      <c r="C8334" s="2">
        <f t="shared" si="1074"/>
        <v>79922.935710072692</v>
      </c>
      <c r="E8334" s="2">
        <f t="shared" si="1075"/>
        <v>79923.935710072692</v>
      </c>
      <c r="F8334">
        <f t="shared" si="1076"/>
        <v>8322</v>
      </c>
      <c r="G8334">
        <f t="shared" si="1077"/>
        <v>83230</v>
      </c>
      <c r="H8334" s="2">
        <f t="shared" si="1078"/>
        <v>79933.539643707642</v>
      </c>
      <c r="I8334" s="3">
        <f t="shared" si="1079"/>
        <v>96.039336349522571</v>
      </c>
    </row>
    <row r="8335" spans="1:9" x14ac:dyDescent="0.25">
      <c r="A8335">
        <f t="shared" si="1072"/>
        <v>8322</v>
      </c>
      <c r="B8335">
        <f t="shared" si="1073"/>
        <v>83230</v>
      </c>
      <c r="C8335" s="2">
        <f t="shared" si="1074"/>
        <v>79933.539643707642</v>
      </c>
      <c r="E8335" s="2">
        <f t="shared" si="1075"/>
        <v>79934.539643707642</v>
      </c>
      <c r="F8335">
        <f t="shared" si="1076"/>
        <v>8323</v>
      </c>
      <c r="G8335">
        <f t="shared" si="1077"/>
        <v>83240</v>
      </c>
      <c r="H8335" s="2">
        <f t="shared" si="1078"/>
        <v>79944.143697491585</v>
      </c>
      <c r="I8335" s="3">
        <f t="shared" si="1079"/>
        <v>96.040537839370003</v>
      </c>
    </row>
    <row r="8336" spans="1:9" x14ac:dyDescent="0.25">
      <c r="A8336">
        <f t="shared" si="1072"/>
        <v>8323</v>
      </c>
      <c r="B8336">
        <f t="shared" si="1073"/>
        <v>83240</v>
      </c>
      <c r="C8336" s="2">
        <f t="shared" si="1074"/>
        <v>79944.143697491585</v>
      </c>
      <c r="E8336" s="2">
        <f t="shared" si="1075"/>
        <v>79945.143697491585</v>
      </c>
      <c r="F8336">
        <f t="shared" si="1076"/>
        <v>8324</v>
      </c>
      <c r="G8336">
        <f t="shared" si="1077"/>
        <v>83250</v>
      </c>
      <c r="H8336" s="2">
        <f t="shared" si="1078"/>
        <v>79954.747871410073</v>
      </c>
      <c r="I8336" s="3">
        <f t="shared" si="1079"/>
        <v>96.04173918487696</v>
      </c>
    </row>
    <row r="8337" spans="1:9" x14ac:dyDescent="0.25">
      <c r="A8337">
        <f t="shared" si="1072"/>
        <v>8324</v>
      </c>
      <c r="B8337">
        <f t="shared" si="1073"/>
        <v>83250</v>
      </c>
      <c r="C8337" s="2">
        <f t="shared" si="1074"/>
        <v>79954.747871410073</v>
      </c>
      <c r="E8337" s="2">
        <f t="shared" si="1075"/>
        <v>79955.747871410073</v>
      </c>
      <c r="F8337">
        <f t="shared" si="1076"/>
        <v>8325</v>
      </c>
      <c r="G8337">
        <f t="shared" si="1077"/>
        <v>83260</v>
      </c>
      <c r="H8337" s="2">
        <f t="shared" si="1078"/>
        <v>79965.352165448683</v>
      </c>
      <c r="I8337" s="3">
        <f t="shared" si="1079"/>
        <v>96.042940386078172</v>
      </c>
    </row>
    <row r="8338" spans="1:9" x14ac:dyDescent="0.25">
      <c r="A8338">
        <f t="shared" si="1072"/>
        <v>8325</v>
      </c>
      <c r="B8338">
        <f t="shared" si="1073"/>
        <v>83260</v>
      </c>
      <c r="C8338" s="2">
        <f t="shared" si="1074"/>
        <v>79965.352165448683</v>
      </c>
      <c r="E8338" s="2">
        <f t="shared" si="1075"/>
        <v>79966.352165448683</v>
      </c>
      <c r="F8338">
        <f t="shared" si="1076"/>
        <v>8326</v>
      </c>
      <c r="G8338">
        <f t="shared" si="1077"/>
        <v>83270</v>
      </c>
      <c r="H8338" s="2">
        <f t="shared" si="1078"/>
        <v>79975.956579592981</v>
      </c>
      <c r="I8338" s="3">
        <f t="shared" si="1079"/>
        <v>96.044141443008272</v>
      </c>
    </row>
    <row r="8339" spans="1:9" x14ac:dyDescent="0.25">
      <c r="A8339">
        <f t="shared" si="1072"/>
        <v>8326</v>
      </c>
      <c r="B8339">
        <f t="shared" si="1073"/>
        <v>83270</v>
      </c>
      <c r="C8339" s="2">
        <f t="shared" si="1074"/>
        <v>79975.956579592981</v>
      </c>
      <c r="E8339" s="2">
        <f t="shared" si="1075"/>
        <v>79976.956579592981</v>
      </c>
      <c r="F8339">
        <f t="shared" si="1076"/>
        <v>8327</v>
      </c>
      <c r="G8339">
        <f t="shared" si="1077"/>
        <v>83280</v>
      </c>
      <c r="H8339" s="2">
        <f t="shared" si="1078"/>
        <v>79986.561113828546</v>
      </c>
      <c r="I8339" s="3">
        <f t="shared" si="1079"/>
        <v>96.045342355701905</v>
      </c>
    </row>
    <row r="8340" spans="1:9" x14ac:dyDescent="0.25">
      <c r="A8340">
        <f t="shared" si="1072"/>
        <v>8327</v>
      </c>
      <c r="B8340">
        <f t="shared" si="1073"/>
        <v>83280</v>
      </c>
      <c r="C8340" s="2">
        <f t="shared" si="1074"/>
        <v>79986.561113828546</v>
      </c>
      <c r="E8340" s="2">
        <f t="shared" si="1075"/>
        <v>79987.561113828546</v>
      </c>
      <c r="F8340">
        <f t="shared" si="1076"/>
        <v>8328</v>
      </c>
      <c r="G8340">
        <f t="shared" si="1077"/>
        <v>83290</v>
      </c>
      <c r="H8340" s="2">
        <f t="shared" si="1078"/>
        <v>79997.165768140956</v>
      </c>
      <c r="I8340" s="3">
        <f t="shared" si="1079"/>
        <v>96.046543124193732</v>
      </c>
    </row>
    <row r="8341" spans="1:9" x14ac:dyDescent="0.25">
      <c r="A8341">
        <f t="shared" si="1072"/>
        <v>8328</v>
      </c>
      <c r="B8341">
        <f t="shared" si="1073"/>
        <v>83290</v>
      </c>
      <c r="C8341" s="2">
        <f t="shared" si="1074"/>
        <v>79997.165768140956</v>
      </c>
      <c r="E8341" s="2">
        <f t="shared" si="1075"/>
        <v>79998.165768140956</v>
      </c>
      <c r="F8341">
        <f t="shared" si="1076"/>
        <v>8329</v>
      </c>
      <c r="G8341">
        <f t="shared" si="1077"/>
        <v>83300</v>
      </c>
      <c r="H8341" s="2">
        <f t="shared" si="1078"/>
        <v>80007.770542515806</v>
      </c>
      <c r="I8341" s="3">
        <f t="shared" si="1079"/>
        <v>96.047743748518371</v>
      </c>
    </row>
    <row r="8342" spans="1:9" x14ac:dyDescent="0.25">
      <c r="A8342">
        <f t="shared" si="1072"/>
        <v>8329</v>
      </c>
      <c r="B8342">
        <f t="shared" si="1073"/>
        <v>83300</v>
      </c>
      <c r="C8342" s="2">
        <f t="shared" si="1074"/>
        <v>80007.770542515806</v>
      </c>
      <c r="E8342" s="2">
        <f t="shared" si="1075"/>
        <v>80008.770542515806</v>
      </c>
      <c r="F8342">
        <f t="shared" si="1076"/>
        <v>8330</v>
      </c>
      <c r="G8342">
        <f t="shared" si="1077"/>
        <v>83310</v>
      </c>
      <c r="H8342" s="2">
        <f t="shared" si="1078"/>
        <v>80018.375436938673</v>
      </c>
      <c r="I8342" s="3">
        <f t="shared" si="1079"/>
        <v>96.04894422871044</v>
      </c>
    </row>
    <row r="8343" spans="1:9" x14ac:dyDescent="0.25">
      <c r="A8343">
        <f t="shared" si="1072"/>
        <v>8330</v>
      </c>
      <c r="B8343">
        <f t="shared" si="1073"/>
        <v>83310</v>
      </c>
      <c r="C8343" s="2">
        <f t="shared" si="1074"/>
        <v>80018.375436938673</v>
      </c>
      <c r="E8343" s="2">
        <f t="shared" si="1075"/>
        <v>80019.375436938673</v>
      </c>
      <c r="F8343">
        <f t="shared" si="1076"/>
        <v>8331</v>
      </c>
      <c r="G8343">
        <f t="shared" si="1077"/>
        <v>83320</v>
      </c>
      <c r="H8343" s="2">
        <f t="shared" si="1078"/>
        <v>80028.980451395153</v>
      </c>
      <c r="I8343" s="3">
        <f t="shared" si="1079"/>
        <v>96.050144564804555</v>
      </c>
    </row>
    <row r="8344" spans="1:9" x14ac:dyDescent="0.25">
      <c r="A8344">
        <f t="shared" si="1072"/>
        <v>8331</v>
      </c>
      <c r="B8344">
        <f t="shared" si="1073"/>
        <v>83320</v>
      </c>
      <c r="C8344" s="2">
        <f t="shared" si="1074"/>
        <v>80028.980451395153</v>
      </c>
      <c r="E8344" s="2">
        <f t="shared" si="1075"/>
        <v>80029.980451395153</v>
      </c>
      <c r="F8344">
        <f t="shared" si="1076"/>
        <v>8332</v>
      </c>
      <c r="G8344">
        <f t="shared" si="1077"/>
        <v>83330</v>
      </c>
      <c r="H8344" s="2">
        <f t="shared" si="1078"/>
        <v>80039.585585870838</v>
      </c>
      <c r="I8344" s="3">
        <f t="shared" si="1079"/>
        <v>96.051344756835277</v>
      </c>
    </row>
    <row r="8345" spans="1:9" x14ac:dyDescent="0.25">
      <c r="A8345">
        <f t="shared" si="1072"/>
        <v>8332</v>
      </c>
      <c r="B8345">
        <f t="shared" si="1073"/>
        <v>83330</v>
      </c>
      <c r="C8345" s="2">
        <f t="shared" si="1074"/>
        <v>80039.585585870838</v>
      </c>
      <c r="E8345" s="2">
        <f t="shared" si="1075"/>
        <v>80040.585585870838</v>
      </c>
      <c r="F8345">
        <f t="shared" si="1076"/>
        <v>8333</v>
      </c>
      <c r="G8345">
        <f t="shared" si="1077"/>
        <v>83340</v>
      </c>
      <c r="H8345" s="2">
        <f t="shared" si="1078"/>
        <v>80050.190840351323</v>
      </c>
      <c r="I8345" s="3">
        <f t="shared" si="1079"/>
        <v>96.052544804837197</v>
      </c>
    </row>
    <row r="8346" spans="1:9" x14ac:dyDescent="0.25">
      <c r="A8346">
        <f t="shared" si="1072"/>
        <v>8333</v>
      </c>
      <c r="B8346">
        <f t="shared" si="1073"/>
        <v>83340</v>
      </c>
      <c r="C8346" s="2">
        <f t="shared" si="1074"/>
        <v>80050.190840351323</v>
      </c>
      <c r="E8346" s="2">
        <f t="shared" si="1075"/>
        <v>80051.190840351323</v>
      </c>
      <c r="F8346">
        <f t="shared" si="1076"/>
        <v>8334</v>
      </c>
      <c r="G8346">
        <f t="shared" si="1077"/>
        <v>83350</v>
      </c>
      <c r="H8346" s="2">
        <f t="shared" si="1078"/>
        <v>80060.7962148222</v>
      </c>
      <c r="I8346" s="3">
        <f t="shared" si="1079"/>
        <v>96.053744708844874</v>
      </c>
    </row>
    <row r="8347" spans="1:9" x14ac:dyDescent="0.25">
      <c r="A8347">
        <f t="shared" si="1072"/>
        <v>8334</v>
      </c>
      <c r="B8347">
        <f t="shared" si="1073"/>
        <v>83350</v>
      </c>
      <c r="C8347" s="2">
        <f t="shared" si="1074"/>
        <v>80060.7962148222</v>
      </c>
      <c r="E8347" s="2">
        <f t="shared" si="1075"/>
        <v>80061.7962148222</v>
      </c>
      <c r="F8347">
        <f t="shared" si="1076"/>
        <v>8335</v>
      </c>
      <c r="G8347">
        <f t="shared" si="1077"/>
        <v>83360</v>
      </c>
      <c r="H8347" s="2">
        <f t="shared" si="1078"/>
        <v>80071.401709269092</v>
      </c>
      <c r="I8347" s="3">
        <f t="shared" si="1079"/>
        <v>96.05494446889287</v>
      </c>
    </row>
    <row r="8348" spans="1:9" x14ac:dyDescent="0.25">
      <c r="A8348">
        <f t="shared" si="1072"/>
        <v>8335</v>
      </c>
      <c r="B8348">
        <f t="shared" si="1073"/>
        <v>83360</v>
      </c>
      <c r="C8348" s="2">
        <f t="shared" si="1074"/>
        <v>80071.401709269092</v>
      </c>
      <c r="E8348" s="2">
        <f t="shared" si="1075"/>
        <v>80072.401709269092</v>
      </c>
      <c r="F8348">
        <f t="shared" si="1076"/>
        <v>8336</v>
      </c>
      <c r="G8348">
        <f t="shared" si="1077"/>
        <v>83370</v>
      </c>
      <c r="H8348" s="2">
        <f t="shared" si="1078"/>
        <v>80082.007323677593</v>
      </c>
      <c r="I8348" s="3">
        <f t="shared" si="1079"/>
        <v>96.056144085015703</v>
      </c>
    </row>
    <row r="8349" spans="1:9" x14ac:dyDescent="0.25">
      <c r="A8349">
        <f t="shared" si="1072"/>
        <v>8336</v>
      </c>
      <c r="B8349">
        <f t="shared" si="1073"/>
        <v>83370</v>
      </c>
      <c r="C8349" s="2">
        <f t="shared" si="1074"/>
        <v>80082.007323677593</v>
      </c>
      <c r="E8349" s="2">
        <f t="shared" si="1075"/>
        <v>80083.007323677593</v>
      </c>
      <c r="F8349">
        <f t="shared" si="1076"/>
        <v>8337</v>
      </c>
      <c r="G8349">
        <f t="shared" si="1077"/>
        <v>83380</v>
      </c>
      <c r="H8349" s="2">
        <f t="shared" si="1078"/>
        <v>80092.613058033327</v>
      </c>
      <c r="I8349" s="3">
        <f t="shared" si="1079"/>
        <v>96.057343557247933</v>
      </c>
    </row>
    <row r="8350" spans="1:9" x14ac:dyDescent="0.25">
      <c r="A8350">
        <f t="shared" si="1072"/>
        <v>8337</v>
      </c>
      <c r="B8350">
        <f t="shared" si="1073"/>
        <v>83380</v>
      </c>
      <c r="C8350" s="2">
        <f t="shared" si="1074"/>
        <v>80092.613058033327</v>
      </c>
      <c r="E8350" s="2">
        <f t="shared" si="1075"/>
        <v>80093.613058033327</v>
      </c>
      <c r="F8350">
        <f t="shared" si="1076"/>
        <v>8338</v>
      </c>
      <c r="G8350">
        <f t="shared" si="1077"/>
        <v>83390</v>
      </c>
      <c r="H8350" s="2">
        <f t="shared" si="1078"/>
        <v>80103.218912321885</v>
      </c>
      <c r="I8350" s="3">
        <f t="shared" si="1079"/>
        <v>96.05854288562405</v>
      </c>
    </row>
    <row r="8351" spans="1:9" x14ac:dyDescent="0.25">
      <c r="A8351">
        <f t="shared" si="1072"/>
        <v>8338</v>
      </c>
      <c r="B8351">
        <f t="shared" si="1073"/>
        <v>83390</v>
      </c>
      <c r="C8351" s="2">
        <f t="shared" si="1074"/>
        <v>80103.218912321885</v>
      </c>
      <c r="E8351" s="2">
        <f t="shared" si="1075"/>
        <v>80104.218912321885</v>
      </c>
      <c r="F8351">
        <f t="shared" si="1076"/>
        <v>8339</v>
      </c>
      <c r="G8351">
        <f t="shared" si="1077"/>
        <v>83400</v>
      </c>
      <c r="H8351" s="2">
        <f t="shared" si="1078"/>
        <v>80113.824886528906</v>
      </c>
      <c r="I8351" s="3">
        <f t="shared" si="1079"/>
        <v>96.059742070178544</v>
      </c>
    </row>
    <row r="8352" spans="1:9" x14ac:dyDescent="0.25">
      <c r="A8352">
        <f t="shared" si="1072"/>
        <v>8339</v>
      </c>
      <c r="B8352">
        <f t="shared" si="1073"/>
        <v>83400</v>
      </c>
      <c r="C8352" s="2">
        <f t="shared" si="1074"/>
        <v>80113.824886528906</v>
      </c>
      <c r="E8352" s="2">
        <f t="shared" si="1075"/>
        <v>80114.824886528906</v>
      </c>
      <c r="F8352">
        <f t="shared" si="1076"/>
        <v>8340</v>
      </c>
      <c r="G8352">
        <f t="shared" si="1077"/>
        <v>83410</v>
      </c>
      <c r="H8352" s="2">
        <f t="shared" si="1078"/>
        <v>80124.430980639998</v>
      </c>
      <c r="I8352" s="3">
        <f t="shared" si="1079"/>
        <v>96.060941110945933</v>
      </c>
    </row>
    <row r="8353" spans="1:9" x14ac:dyDescent="0.25">
      <c r="A8353">
        <f t="shared" si="1072"/>
        <v>8340</v>
      </c>
      <c r="B8353">
        <f t="shared" si="1073"/>
        <v>83410</v>
      </c>
      <c r="C8353" s="2">
        <f t="shared" si="1074"/>
        <v>80124.430980639998</v>
      </c>
      <c r="E8353" s="2">
        <f t="shared" si="1075"/>
        <v>80125.430980639998</v>
      </c>
      <c r="F8353">
        <f t="shared" si="1076"/>
        <v>8341</v>
      </c>
      <c r="G8353">
        <f t="shared" si="1077"/>
        <v>83420</v>
      </c>
      <c r="H8353" s="2">
        <f t="shared" si="1078"/>
        <v>80135.037194640783</v>
      </c>
      <c r="I8353" s="3">
        <f t="shared" si="1079"/>
        <v>96.062140007960664</v>
      </c>
    </row>
    <row r="8354" spans="1:9" x14ac:dyDescent="0.25">
      <c r="A8354">
        <f t="shared" si="1072"/>
        <v>8341</v>
      </c>
      <c r="B8354">
        <f t="shared" si="1073"/>
        <v>83420</v>
      </c>
      <c r="C8354" s="2">
        <f t="shared" si="1074"/>
        <v>80135.037194640783</v>
      </c>
      <c r="E8354" s="2">
        <f t="shared" si="1075"/>
        <v>80136.037194640783</v>
      </c>
      <c r="F8354">
        <f t="shared" si="1076"/>
        <v>8342</v>
      </c>
      <c r="G8354">
        <f t="shared" si="1077"/>
        <v>83430</v>
      </c>
      <c r="H8354" s="2">
        <f t="shared" si="1078"/>
        <v>80145.643528516914</v>
      </c>
      <c r="I8354" s="3">
        <f t="shared" si="1079"/>
        <v>96.063338761257228</v>
      </c>
    </row>
    <row r="8355" spans="1:9" x14ac:dyDescent="0.25">
      <c r="A8355">
        <f t="shared" si="1072"/>
        <v>8342</v>
      </c>
      <c r="B8355">
        <f t="shared" si="1073"/>
        <v>83430</v>
      </c>
      <c r="C8355" s="2">
        <f t="shared" si="1074"/>
        <v>80145.643528516914</v>
      </c>
      <c r="E8355" s="2">
        <f t="shared" si="1075"/>
        <v>80146.643528516914</v>
      </c>
      <c r="F8355">
        <f t="shared" si="1076"/>
        <v>8343</v>
      </c>
      <c r="G8355">
        <f t="shared" si="1077"/>
        <v>83440</v>
      </c>
      <c r="H8355" s="2">
        <f t="shared" si="1078"/>
        <v>80156.249982253998</v>
      </c>
      <c r="I8355" s="3">
        <f t="shared" si="1079"/>
        <v>96.064537370870084</v>
      </c>
    </row>
    <row r="8356" spans="1:9" x14ac:dyDescent="0.25">
      <c r="A8356">
        <f t="shared" si="1072"/>
        <v>8343</v>
      </c>
      <c r="B8356">
        <f t="shared" si="1073"/>
        <v>83440</v>
      </c>
      <c r="C8356" s="2">
        <f t="shared" si="1074"/>
        <v>80156.249982253998</v>
      </c>
      <c r="E8356" s="2">
        <f t="shared" si="1075"/>
        <v>80157.249982253998</v>
      </c>
      <c r="F8356">
        <f t="shared" si="1076"/>
        <v>8344</v>
      </c>
      <c r="G8356">
        <f t="shared" si="1077"/>
        <v>83450</v>
      </c>
      <c r="H8356" s="2">
        <f t="shared" si="1078"/>
        <v>80166.856555837687</v>
      </c>
      <c r="I8356" s="3">
        <f t="shared" si="1079"/>
        <v>96.065735836833653</v>
      </c>
    </row>
    <row r="8357" spans="1:9" x14ac:dyDescent="0.25">
      <c r="A8357">
        <f t="shared" si="1072"/>
        <v>8344</v>
      </c>
      <c r="B8357">
        <f t="shared" si="1073"/>
        <v>83450</v>
      </c>
      <c r="C8357" s="2">
        <f t="shared" si="1074"/>
        <v>80166.856555837687</v>
      </c>
      <c r="E8357" s="2">
        <f t="shared" si="1075"/>
        <v>80167.856555837687</v>
      </c>
      <c r="F8357">
        <f t="shared" si="1076"/>
        <v>8345</v>
      </c>
      <c r="G8357">
        <f t="shared" si="1077"/>
        <v>83460</v>
      </c>
      <c r="H8357" s="2">
        <f t="shared" si="1078"/>
        <v>80177.463249253604</v>
      </c>
      <c r="I8357" s="3">
        <f t="shared" si="1079"/>
        <v>96.066934159182367</v>
      </c>
    </row>
    <row r="8358" spans="1:9" x14ac:dyDescent="0.25">
      <c r="A8358">
        <f t="shared" si="1072"/>
        <v>8345</v>
      </c>
      <c r="B8358">
        <f t="shared" si="1073"/>
        <v>83460</v>
      </c>
      <c r="C8358" s="2">
        <f t="shared" si="1074"/>
        <v>80177.463249253604</v>
      </c>
      <c r="E8358" s="2">
        <f t="shared" si="1075"/>
        <v>80178.463249253604</v>
      </c>
      <c r="F8358">
        <f t="shared" si="1076"/>
        <v>8346</v>
      </c>
      <c r="G8358">
        <f t="shared" si="1077"/>
        <v>83470</v>
      </c>
      <c r="H8358" s="2">
        <f t="shared" si="1078"/>
        <v>80188.070062487401</v>
      </c>
      <c r="I8358" s="3">
        <f t="shared" si="1079"/>
        <v>96.068132337950644</v>
      </c>
    </row>
    <row r="8359" spans="1:9" x14ac:dyDescent="0.25">
      <c r="A8359">
        <f t="shared" si="1072"/>
        <v>8346</v>
      </c>
      <c r="B8359">
        <f t="shared" si="1073"/>
        <v>83470</v>
      </c>
      <c r="C8359" s="2">
        <f t="shared" si="1074"/>
        <v>80188.070062487401</v>
      </c>
      <c r="E8359" s="2">
        <f t="shared" si="1075"/>
        <v>80189.070062487401</v>
      </c>
      <c r="F8359">
        <f t="shared" si="1076"/>
        <v>8347</v>
      </c>
      <c r="G8359">
        <f t="shared" si="1077"/>
        <v>83480</v>
      </c>
      <c r="H8359" s="2">
        <f t="shared" si="1078"/>
        <v>80198.676995524715</v>
      </c>
      <c r="I8359" s="3">
        <f t="shared" si="1079"/>
        <v>96.069330373172875</v>
      </c>
    </row>
    <row r="8360" spans="1:9" x14ac:dyDescent="0.25">
      <c r="A8360">
        <f t="shared" si="1072"/>
        <v>8347</v>
      </c>
      <c r="B8360">
        <f t="shared" si="1073"/>
        <v>83480</v>
      </c>
      <c r="C8360" s="2">
        <f t="shared" si="1074"/>
        <v>80198.676995524715</v>
      </c>
      <c r="E8360" s="2">
        <f t="shared" si="1075"/>
        <v>80199.676995524715</v>
      </c>
      <c r="F8360">
        <f t="shared" si="1076"/>
        <v>8348</v>
      </c>
      <c r="G8360">
        <f t="shared" si="1077"/>
        <v>83490</v>
      </c>
      <c r="H8360" s="2">
        <f t="shared" si="1078"/>
        <v>80209.284048351197</v>
      </c>
      <c r="I8360" s="3">
        <f t="shared" si="1079"/>
        <v>96.070528264883464</v>
      </c>
    </row>
    <row r="8361" spans="1:9" x14ac:dyDescent="0.25">
      <c r="A8361">
        <f t="shared" si="1072"/>
        <v>8348</v>
      </c>
      <c r="B8361">
        <f t="shared" si="1073"/>
        <v>83490</v>
      </c>
      <c r="C8361" s="2">
        <f t="shared" si="1074"/>
        <v>80209.284048351197</v>
      </c>
      <c r="E8361" s="2">
        <f t="shared" si="1075"/>
        <v>80210.284048351197</v>
      </c>
      <c r="F8361">
        <f t="shared" si="1076"/>
        <v>8349</v>
      </c>
      <c r="G8361">
        <f t="shared" si="1077"/>
        <v>83500</v>
      </c>
      <c r="H8361" s="2">
        <f t="shared" si="1078"/>
        <v>80219.891220952515</v>
      </c>
      <c r="I8361" s="3">
        <f t="shared" si="1079"/>
        <v>96.071726013116788</v>
      </c>
    </row>
    <row r="8362" spans="1:9" x14ac:dyDescent="0.25">
      <c r="A8362">
        <f t="shared" si="1072"/>
        <v>8349</v>
      </c>
      <c r="B8362">
        <f t="shared" si="1073"/>
        <v>83500</v>
      </c>
      <c r="C8362" s="2">
        <f t="shared" si="1074"/>
        <v>80219.891220952515</v>
      </c>
      <c r="E8362" s="2">
        <f t="shared" si="1075"/>
        <v>80220.891220952515</v>
      </c>
      <c r="F8362">
        <f t="shared" si="1076"/>
        <v>8350</v>
      </c>
      <c r="G8362">
        <f t="shared" si="1077"/>
        <v>83510</v>
      </c>
      <c r="H8362" s="2">
        <f t="shared" si="1078"/>
        <v>80230.498513314305</v>
      </c>
      <c r="I8362" s="3">
        <f t="shared" si="1079"/>
        <v>96.072923617907207</v>
      </c>
    </row>
    <row r="8363" spans="1:9" x14ac:dyDescent="0.25">
      <c r="A8363">
        <f t="shared" si="1072"/>
        <v>8350</v>
      </c>
      <c r="B8363">
        <f t="shared" si="1073"/>
        <v>83510</v>
      </c>
      <c r="C8363" s="2">
        <f t="shared" si="1074"/>
        <v>80230.498513314305</v>
      </c>
      <c r="E8363" s="2">
        <f t="shared" si="1075"/>
        <v>80231.498513314305</v>
      </c>
      <c r="F8363">
        <f t="shared" si="1076"/>
        <v>8351</v>
      </c>
      <c r="G8363">
        <f t="shared" si="1077"/>
        <v>83520</v>
      </c>
      <c r="H8363" s="2">
        <f t="shared" si="1078"/>
        <v>80241.105925422235</v>
      </c>
      <c r="I8363" s="3">
        <f t="shared" si="1079"/>
        <v>96.074121079289071</v>
      </c>
    </row>
    <row r="8364" spans="1:9" x14ac:dyDescent="0.25">
      <c r="A8364">
        <f t="shared" si="1072"/>
        <v>8351</v>
      </c>
      <c r="B8364">
        <f t="shared" si="1073"/>
        <v>83520</v>
      </c>
      <c r="C8364" s="2">
        <f t="shared" si="1074"/>
        <v>80241.105925422235</v>
      </c>
      <c r="E8364" s="2">
        <f t="shared" si="1075"/>
        <v>80242.105925422235</v>
      </c>
      <c r="F8364">
        <f t="shared" si="1076"/>
        <v>8352</v>
      </c>
      <c r="G8364">
        <f t="shared" si="1077"/>
        <v>83530</v>
      </c>
      <c r="H8364" s="2">
        <f t="shared" si="1078"/>
        <v>80251.713457261969</v>
      </c>
      <c r="I8364" s="3">
        <f t="shared" si="1079"/>
        <v>96.075318397296741</v>
      </c>
    </row>
    <row r="8365" spans="1:9" x14ac:dyDescent="0.25">
      <c r="A8365">
        <f t="shared" ref="A8365:A8428" si="1080">F8364</f>
        <v>8352</v>
      </c>
      <c r="B8365">
        <f t="shared" ref="B8365:B8428" si="1081">G8364</f>
        <v>83530</v>
      </c>
      <c r="C8365" s="2">
        <f t="shared" ref="C8365:C8428" si="1082">H8364</f>
        <v>80251.713457261969</v>
      </c>
      <c r="E8365" s="2">
        <f t="shared" ref="E8365:E8428" si="1083">C8365+$C$2</f>
        <v>80252.713457261969</v>
      </c>
      <c r="F8365">
        <f t="shared" ref="F8365:F8428" si="1084">A8365+1</f>
        <v>8353</v>
      </c>
      <c r="G8365">
        <f t="shared" ref="G8365:G8428" si="1085">B8365+10</f>
        <v>83540</v>
      </c>
      <c r="H8365" s="2">
        <f t="shared" ref="H8365:H8428" si="1086">E8365*G8365/B8365</f>
        <v>80262.32110881916</v>
      </c>
      <c r="I8365" s="3">
        <f t="shared" ref="I8365:I8428" si="1087">H8365/G8365*100</f>
        <v>96.076515571964521</v>
      </c>
    </row>
    <row r="8366" spans="1:9" x14ac:dyDescent="0.25">
      <c r="A8366">
        <f t="shared" si="1080"/>
        <v>8353</v>
      </c>
      <c r="B8366">
        <f t="shared" si="1081"/>
        <v>83540</v>
      </c>
      <c r="C8366" s="2">
        <f t="shared" si="1082"/>
        <v>80262.32110881916</v>
      </c>
      <c r="E8366" s="2">
        <f t="shared" si="1083"/>
        <v>80263.32110881916</v>
      </c>
      <c r="F8366">
        <f t="shared" si="1084"/>
        <v>8354</v>
      </c>
      <c r="G8366">
        <f t="shared" si="1085"/>
        <v>83550</v>
      </c>
      <c r="H8366" s="2">
        <f t="shared" si="1086"/>
        <v>80272.928880079489</v>
      </c>
      <c r="I8366" s="3">
        <f t="shared" si="1087"/>
        <v>96.077712603326731</v>
      </c>
    </row>
    <row r="8367" spans="1:9" x14ac:dyDescent="0.25">
      <c r="A8367">
        <f t="shared" si="1080"/>
        <v>8354</v>
      </c>
      <c r="B8367">
        <f t="shared" si="1081"/>
        <v>83550</v>
      </c>
      <c r="C8367" s="2">
        <f t="shared" si="1082"/>
        <v>80272.928880079489</v>
      </c>
      <c r="E8367" s="2">
        <f t="shared" si="1083"/>
        <v>80273.928880079489</v>
      </c>
      <c r="F8367">
        <f t="shared" si="1084"/>
        <v>8355</v>
      </c>
      <c r="G8367">
        <f t="shared" si="1085"/>
        <v>83560</v>
      </c>
      <c r="H8367" s="2">
        <f t="shared" si="1086"/>
        <v>80283.536771028637</v>
      </c>
      <c r="I8367" s="3">
        <f t="shared" si="1087"/>
        <v>96.078909491417704</v>
      </c>
    </row>
    <row r="8368" spans="1:9" x14ac:dyDescent="0.25">
      <c r="A8368">
        <f t="shared" si="1080"/>
        <v>8355</v>
      </c>
      <c r="B8368">
        <f t="shared" si="1081"/>
        <v>83560</v>
      </c>
      <c r="C8368" s="2">
        <f t="shared" si="1082"/>
        <v>80283.536771028637</v>
      </c>
      <c r="E8368" s="2">
        <f t="shared" si="1083"/>
        <v>80284.536771028637</v>
      </c>
      <c r="F8368">
        <f t="shared" si="1084"/>
        <v>8356</v>
      </c>
      <c r="G8368">
        <f t="shared" si="1085"/>
        <v>83570</v>
      </c>
      <c r="H8368" s="2">
        <f t="shared" si="1086"/>
        <v>80294.14478165227</v>
      </c>
      <c r="I8368" s="3">
        <f t="shared" si="1087"/>
        <v>96.080106236271718</v>
      </c>
    </row>
    <row r="8369" spans="1:9" x14ac:dyDescent="0.25">
      <c r="A8369">
        <f t="shared" si="1080"/>
        <v>8356</v>
      </c>
      <c r="B8369">
        <f t="shared" si="1081"/>
        <v>83570</v>
      </c>
      <c r="C8369" s="2">
        <f t="shared" si="1082"/>
        <v>80294.14478165227</v>
      </c>
      <c r="E8369" s="2">
        <f t="shared" si="1083"/>
        <v>80295.14478165227</v>
      </c>
      <c r="F8369">
        <f t="shared" si="1084"/>
        <v>8357</v>
      </c>
      <c r="G8369">
        <f t="shared" si="1085"/>
        <v>83580</v>
      </c>
      <c r="H8369" s="2">
        <f t="shared" si="1086"/>
        <v>80304.752911936055</v>
      </c>
      <c r="I8369" s="3">
        <f t="shared" si="1087"/>
        <v>96.081302837923005</v>
      </c>
    </row>
    <row r="8370" spans="1:9" x14ac:dyDescent="0.25">
      <c r="A8370">
        <f t="shared" si="1080"/>
        <v>8357</v>
      </c>
      <c r="B8370">
        <f t="shared" si="1081"/>
        <v>83580</v>
      </c>
      <c r="C8370" s="2">
        <f t="shared" si="1082"/>
        <v>80304.752911936055</v>
      </c>
      <c r="E8370" s="2">
        <f t="shared" si="1083"/>
        <v>80305.752911936055</v>
      </c>
      <c r="F8370">
        <f t="shared" si="1084"/>
        <v>8358</v>
      </c>
      <c r="G8370">
        <f t="shared" si="1085"/>
        <v>83590</v>
      </c>
      <c r="H8370" s="2">
        <f t="shared" si="1086"/>
        <v>80315.361161865701</v>
      </c>
      <c r="I8370" s="3">
        <f t="shared" si="1087"/>
        <v>96.082499296405913</v>
      </c>
    </row>
    <row r="8371" spans="1:9" x14ac:dyDescent="0.25">
      <c r="A8371">
        <f t="shared" si="1080"/>
        <v>8358</v>
      </c>
      <c r="B8371">
        <f t="shared" si="1081"/>
        <v>83590</v>
      </c>
      <c r="C8371" s="2">
        <f t="shared" si="1082"/>
        <v>80315.361161865701</v>
      </c>
      <c r="E8371" s="2">
        <f t="shared" si="1083"/>
        <v>80316.361161865701</v>
      </c>
      <c r="F8371">
        <f t="shared" si="1084"/>
        <v>8359</v>
      </c>
      <c r="G8371">
        <f t="shared" si="1085"/>
        <v>83600</v>
      </c>
      <c r="H8371" s="2">
        <f t="shared" si="1086"/>
        <v>80325.969531426876</v>
      </c>
      <c r="I8371" s="3">
        <f t="shared" si="1087"/>
        <v>96.083695611754635</v>
      </c>
    </row>
    <row r="8372" spans="1:9" x14ac:dyDescent="0.25">
      <c r="A8372">
        <f t="shared" si="1080"/>
        <v>8359</v>
      </c>
      <c r="B8372">
        <f t="shared" si="1081"/>
        <v>83600</v>
      </c>
      <c r="C8372" s="2">
        <f t="shared" si="1082"/>
        <v>80325.969531426876</v>
      </c>
      <c r="E8372" s="2">
        <f t="shared" si="1083"/>
        <v>80326.969531426876</v>
      </c>
      <c r="F8372">
        <f t="shared" si="1084"/>
        <v>8360</v>
      </c>
      <c r="G8372">
        <f t="shared" si="1085"/>
        <v>83610</v>
      </c>
      <c r="H8372" s="2">
        <f t="shared" si="1086"/>
        <v>80336.578020605273</v>
      </c>
      <c r="I8372" s="3">
        <f t="shared" si="1087"/>
        <v>96.084891784003432</v>
      </c>
    </row>
    <row r="8373" spans="1:9" x14ac:dyDescent="0.25">
      <c r="A8373">
        <f t="shared" si="1080"/>
        <v>8360</v>
      </c>
      <c r="B8373">
        <f t="shared" si="1081"/>
        <v>83610</v>
      </c>
      <c r="C8373" s="2">
        <f t="shared" si="1082"/>
        <v>80336.578020605273</v>
      </c>
      <c r="E8373" s="2">
        <f t="shared" si="1083"/>
        <v>80337.578020605273</v>
      </c>
      <c r="F8373">
        <f t="shared" si="1084"/>
        <v>8361</v>
      </c>
      <c r="G8373">
        <f t="shared" si="1085"/>
        <v>83620</v>
      </c>
      <c r="H8373" s="2">
        <f t="shared" si="1086"/>
        <v>80347.18662938659</v>
      </c>
      <c r="I8373" s="3">
        <f t="shared" si="1087"/>
        <v>96.086087813186552</v>
      </c>
    </row>
    <row r="8374" spans="1:9" x14ac:dyDescent="0.25">
      <c r="A8374">
        <f t="shared" si="1080"/>
        <v>8361</v>
      </c>
      <c r="B8374">
        <f t="shared" si="1081"/>
        <v>83620</v>
      </c>
      <c r="C8374" s="2">
        <f t="shared" si="1082"/>
        <v>80347.18662938659</v>
      </c>
      <c r="E8374" s="2">
        <f t="shared" si="1083"/>
        <v>80348.18662938659</v>
      </c>
      <c r="F8374">
        <f t="shared" si="1084"/>
        <v>8362</v>
      </c>
      <c r="G8374">
        <f t="shared" si="1085"/>
        <v>83630</v>
      </c>
      <c r="H8374" s="2">
        <f t="shared" si="1086"/>
        <v>80357.79535775652</v>
      </c>
      <c r="I8374" s="3">
        <f t="shared" si="1087"/>
        <v>96.087283699338172</v>
      </c>
    </row>
    <row r="8375" spans="1:9" x14ac:dyDescent="0.25">
      <c r="A8375">
        <f t="shared" si="1080"/>
        <v>8362</v>
      </c>
      <c r="B8375">
        <f t="shared" si="1081"/>
        <v>83630</v>
      </c>
      <c r="C8375" s="2">
        <f t="shared" si="1082"/>
        <v>80357.79535775652</v>
      </c>
      <c r="E8375" s="2">
        <f t="shared" si="1083"/>
        <v>80358.79535775652</v>
      </c>
      <c r="F8375">
        <f t="shared" si="1084"/>
        <v>8363</v>
      </c>
      <c r="G8375">
        <f t="shared" si="1085"/>
        <v>83640</v>
      </c>
      <c r="H8375" s="2">
        <f t="shared" si="1086"/>
        <v>80368.404205700775</v>
      </c>
      <c r="I8375" s="3">
        <f t="shared" si="1087"/>
        <v>96.088479442492556</v>
      </c>
    </row>
    <row r="8376" spans="1:9" x14ac:dyDescent="0.25">
      <c r="A8376">
        <f t="shared" si="1080"/>
        <v>8363</v>
      </c>
      <c r="B8376">
        <f t="shared" si="1081"/>
        <v>83640</v>
      </c>
      <c r="C8376" s="2">
        <f t="shared" si="1082"/>
        <v>80368.404205700775</v>
      </c>
      <c r="E8376" s="2">
        <f t="shared" si="1083"/>
        <v>80369.404205700775</v>
      </c>
      <c r="F8376">
        <f t="shared" si="1084"/>
        <v>8364</v>
      </c>
      <c r="G8376">
        <f t="shared" si="1085"/>
        <v>83650</v>
      </c>
      <c r="H8376" s="2">
        <f t="shared" si="1086"/>
        <v>80379.013173205036</v>
      </c>
      <c r="I8376" s="3">
        <f t="shared" si="1087"/>
        <v>96.089675042683837</v>
      </c>
    </row>
    <row r="8377" spans="1:9" x14ac:dyDescent="0.25">
      <c r="A8377">
        <f t="shared" si="1080"/>
        <v>8364</v>
      </c>
      <c r="B8377">
        <f t="shared" si="1081"/>
        <v>83650</v>
      </c>
      <c r="C8377" s="2">
        <f t="shared" si="1082"/>
        <v>80379.013173205036</v>
      </c>
      <c r="E8377" s="2">
        <f t="shared" si="1083"/>
        <v>80380.013173205036</v>
      </c>
      <c r="F8377">
        <f t="shared" si="1084"/>
        <v>8365</v>
      </c>
      <c r="G8377">
        <f t="shared" si="1085"/>
        <v>83660</v>
      </c>
      <c r="H8377" s="2">
        <f t="shared" si="1086"/>
        <v>80389.622260255026</v>
      </c>
      <c r="I8377" s="3">
        <f t="shared" si="1087"/>
        <v>96.090870499946249</v>
      </c>
    </row>
    <row r="8378" spans="1:9" x14ac:dyDescent="0.25">
      <c r="A8378">
        <f t="shared" si="1080"/>
        <v>8365</v>
      </c>
      <c r="B8378">
        <f t="shared" si="1081"/>
        <v>83660</v>
      </c>
      <c r="C8378" s="2">
        <f t="shared" si="1082"/>
        <v>80389.622260255026</v>
      </c>
      <c r="E8378" s="2">
        <f t="shared" si="1083"/>
        <v>80390.622260255026</v>
      </c>
      <c r="F8378">
        <f t="shared" si="1084"/>
        <v>8366</v>
      </c>
      <c r="G8378">
        <f t="shared" si="1085"/>
        <v>83670</v>
      </c>
      <c r="H8378" s="2">
        <f t="shared" si="1086"/>
        <v>80400.231466836456</v>
      </c>
      <c r="I8378" s="3">
        <f t="shared" si="1087"/>
        <v>96.092065814313926</v>
      </c>
    </row>
    <row r="8379" spans="1:9" x14ac:dyDescent="0.25">
      <c r="A8379">
        <f t="shared" si="1080"/>
        <v>8366</v>
      </c>
      <c r="B8379">
        <f t="shared" si="1081"/>
        <v>83670</v>
      </c>
      <c r="C8379" s="2">
        <f t="shared" si="1082"/>
        <v>80400.231466836456</v>
      </c>
      <c r="E8379" s="2">
        <f t="shared" si="1083"/>
        <v>80401.231466836456</v>
      </c>
      <c r="F8379">
        <f t="shared" si="1084"/>
        <v>8367</v>
      </c>
      <c r="G8379">
        <f t="shared" si="1085"/>
        <v>83680</v>
      </c>
      <c r="H8379" s="2">
        <f t="shared" si="1086"/>
        <v>80410.840792935036</v>
      </c>
      <c r="I8379" s="3">
        <f t="shared" si="1087"/>
        <v>96.093260985821033</v>
      </c>
    </row>
    <row r="8380" spans="1:9" x14ac:dyDescent="0.25">
      <c r="A8380">
        <f t="shared" si="1080"/>
        <v>8367</v>
      </c>
      <c r="B8380">
        <f t="shared" si="1081"/>
        <v>83680</v>
      </c>
      <c r="C8380" s="2">
        <f t="shared" si="1082"/>
        <v>80410.840792935036</v>
      </c>
      <c r="E8380" s="2">
        <f t="shared" si="1083"/>
        <v>80411.840792935036</v>
      </c>
      <c r="F8380">
        <f t="shared" si="1084"/>
        <v>8368</v>
      </c>
      <c r="G8380">
        <f t="shared" si="1085"/>
        <v>83690</v>
      </c>
      <c r="H8380" s="2">
        <f t="shared" si="1086"/>
        <v>80421.45023853649</v>
      </c>
      <c r="I8380" s="3">
        <f t="shared" si="1087"/>
        <v>96.094456014501716</v>
      </c>
    </row>
    <row r="8381" spans="1:9" x14ac:dyDescent="0.25">
      <c r="A8381">
        <f t="shared" si="1080"/>
        <v>8368</v>
      </c>
      <c r="B8381">
        <f t="shared" si="1081"/>
        <v>83690</v>
      </c>
      <c r="C8381" s="2">
        <f t="shared" si="1082"/>
        <v>80421.45023853649</v>
      </c>
      <c r="E8381" s="2">
        <f t="shared" si="1083"/>
        <v>80422.45023853649</v>
      </c>
      <c r="F8381">
        <f t="shared" si="1084"/>
        <v>8369</v>
      </c>
      <c r="G8381">
        <f t="shared" si="1085"/>
        <v>83700</v>
      </c>
      <c r="H8381" s="2">
        <f t="shared" si="1086"/>
        <v>80432.059803626529</v>
      </c>
      <c r="I8381" s="3">
        <f t="shared" si="1087"/>
        <v>96.095650900390112</v>
      </c>
    </row>
    <row r="8382" spans="1:9" x14ac:dyDescent="0.25">
      <c r="A8382">
        <f t="shared" si="1080"/>
        <v>8369</v>
      </c>
      <c r="B8382">
        <f t="shared" si="1081"/>
        <v>83700</v>
      </c>
      <c r="C8382" s="2">
        <f t="shared" si="1082"/>
        <v>80432.059803626529</v>
      </c>
      <c r="E8382" s="2">
        <f t="shared" si="1083"/>
        <v>80433.059803626529</v>
      </c>
      <c r="F8382">
        <f t="shared" si="1084"/>
        <v>8370</v>
      </c>
      <c r="G8382">
        <f t="shared" si="1085"/>
        <v>83710</v>
      </c>
      <c r="H8382" s="2">
        <f t="shared" si="1086"/>
        <v>80442.669488190892</v>
      </c>
      <c r="I8382" s="3">
        <f t="shared" si="1087"/>
        <v>96.096845643520354</v>
      </c>
    </row>
    <row r="8383" spans="1:9" x14ac:dyDescent="0.25">
      <c r="A8383">
        <f t="shared" si="1080"/>
        <v>8370</v>
      </c>
      <c r="B8383">
        <f t="shared" si="1081"/>
        <v>83710</v>
      </c>
      <c r="C8383" s="2">
        <f t="shared" si="1082"/>
        <v>80442.669488190892</v>
      </c>
      <c r="E8383" s="2">
        <f t="shared" si="1083"/>
        <v>80443.669488190892</v>
      </c>
      <c r="F8383">
        <f t="shared" si="1084"/>
        <v>8371</v>
      </c>
      <c r="G8383">
        <f t="shared" si="1085"/>
        <v>83720</v>
      </c>
      <c r="H8383" s="2">
        <f t="shared" si="1086"/>
        <v>80453.279292215273</v>
      </c>
      <c r="I8383" s="3">
        <f t="shared" si="1087"/>
        <v>96.098040243926505</v>
      </c>
    </row>
    <row r="8384" spans="1:9" x14ac:dyDescent="0.25">
      <c r="A8384">
        <f t="shared" si="1080"/>
        <v>8371</v>
      </c>
      <c r="B8384">
        <f t="shared" si="1081"/>
        <v>83720</v>
      </c>
      <c r="C8384" s="2">
        <f t="shared" si="1082"/>
        <v>80453.279292215273</v>
      </c>
      <c r="E8384" s="2">
        <f t="shared" si="1083"/>
        <v>80454.279292215273</v>
      </c>
      <c r="F8384">
        <f t="shared" si="1084"/>
        <v>8372</v>
      </c>
      <c r="G8384">
        <f t="shared" si="1085"/>
        <v>83730</v>
      </c>
      <c r="H8384" s="2">
        <f t="shared" si="1086"/>
        <v>80463.889215685442</v>
      </c>
      <c r="I8384" s="3">
        <f t="shared" si="1087"/>
        <v>96.099234701642715</v>
      </c>
    </row>
    <row r="8385" spans="1:9" x14ac:dyDescent="0.25">
      <c r="A8385">
        <f t="shared" si="1080"/>
        <v>8372</v>
      </c>
      <c r="B8385">
        <f t="shared" si="1081"/>
        <v>83730</v>
      </c>
      <c r="C8385" s="2">
        <f t="shared" si="1082"/>
        <v>80463.889215685442</v>
      </c>
      <c r="E8385" s="2">
        <f t="shared" si="1083"/>
        <v>80464.889215685442</v>
      </c>
      <c r="F8385">
        <f t="shared" si="1084"/>
        <v>8373</v>
      </c>
      <c r="G8385">
        <f t="shared" si="1085"/>
        <v>83740</v>
      </c>
      <c r="H8385" s="2">
        <f t="shared" si="1086"/>
        <v>80474.499258587122</v>
      </c>
      <c r="I8385" s="3">
        <f t="shared" si="1087"/>
        <v>96.100429016703032</v>
      </c>
    </row>
    <row r="8386" spans="1:9" x14ac:dyDescent="0.25">
      <c r="A8386">
        <f t="shared" si="1080"/>
        <v>8373</v>
      </c>
      <c r="B8386">
        <f t="shared" si="1081"/>
        <v>83740</v>
      </c>
      <c r="C8386" s="2">
        <f t="shared" si="1082"/>
        <v>80474.499258587122</v>
      </c>
      <c r="E8386" s="2">
        <f t="shared" si="1083"/>
        <v>80475.499258587122</v>
      </c>
      <c r="F8386">
        <f t="shared" si="1084"/>
        <v>8374</v>
      </c>
      <c r="G8386">
        <f t="shared" si="1085"/>
        <v>83750</v>
      </c>
      <c r="H8386" s="2">
        <f t="shared" si="1086"/>
        <v>80485.109420906039</v>
      </c>
      <c r="I8386" s="3">
        <f t="shared" si="1087"/>
        <v>96.101623189141534</v>
      </c>
    </row>
    <row r="8387" spans="1:9" x14ac:dyDescent="0.25">
      <c r="A8387">
        <f t="shared" si="1080"/>
        <v>8374</v>
      </c>
      <c r="B8387">
        <f t="shared" si="1081"/>
        <v>83750</v>
      </c>
      <c r="C8387" s="2">
        <f t="shared" si="1082"/>
        <v>80485.109420906039</v>
      </c>
      <c r="E8387" s="2">
        <f t="shared" si="1083"/>
        <v>80486.109420906039</v>
      </c>
      <c r="F8387">
        <f t="shared" si="1084"/>
        <v>8375</v>
      </c>
      <c r="G8387">
        <f t="shared" si="1085"/>
        <v>83760</v>
      </c>
      <c r="H8387" s="2">
        <f t="shared" si="1086"/>
        <v>80495.719702627946</v>
      </c>
      <c r="I8387" s="3">
        <f t="shared" si="1087"/>
        <v>96.1028172189923</v>
      </c>
    </row>
    <row r="8388" spans="1:9" x14ac:dyDescent="0.25">
      <c r="A8388">
        <f t="shared" si="1080"/>
        <v>8375</v>
      </c>
      <c r="B8388">
        <f t="shared" si="1081"/>
        <v>83760</v>
      </c>
      <c r="C8388" s="2">
        <f t="shared" si="1082"/>
        <v>80495.719702627946</v>
      </c>
      <c r="E8388" s="2">
        <f t="shared" si="1083"/>
        <v>80496.719702627946</v>
      </c>
      <c r="F8388">
        <f t="shared" si="1084"/>
        <v>8376</v>
      </c>
      <c r="G8388">
        <f t="shared" si="1085"/>
        <v>83770</v>
      </c>
      <c r="H8388" s="2">
        <f t="shared" si="1086"/>
        <v>80506.330103738583</v>
      </c>
      <c r="I8388" s="3">
        <f t="shared" si="1087"/>
        <v>96.104011106289349</v>
      </c>
    </row>
    <row r="8389" spans="1:9" x14ac:dyDescent="0.25">
      <c r="A8389">
        <f t="shared" si="1080"/>
        <v>8376</v>
      </c>
      <c r="B8389">
        <f t="shared" si="1081"/>
        <v>83770</v>
      </c>
      <c r="C8389" s="2">
        <f t="shared" si="1082"/>
        <v>80506.330103738583</v>
      </c>
      <c r="E8389" s="2">
        <f t="shared" si="1083"/>
        <v>80507.330103738583</v>
      </c>
      <c r="F8389">
        <f t="shared" si="1084"/>
        <v>8377</v>
      </c>
      <c r="G8389">
        <f t="shared" si="1085"/>
        <v>83780</v>
      </c>
      <c r="H8389" s="2">
        <f t="shared" si="1086"/>
        <v>80516.940624223687</v>
      </c>
      <c r="I8389" s="3">
        <f t="shared" si="1087"/>
        <v>96.105204851066702</v>
      </c>
    </row>
    <row r="8390" spans="1:9" x14ac:dyDescent="0.25">
      <c r="A8390">
        <f t="shared" si="1080"/>
        <v>8377</v>
      </c>
      <c r="B8390">
        <f t="shared" si="1081"/>
        <v>83780</v>
      </c>
      <c r="C8390" s="2">
        <f t="shared" si="1082"/>
        <v>80516.940624223687</v>
      </c>
      <c r="E8390" s="2">
        <f t="shared" si="1083"/>
        <v>80517.940624223687</v>
      </c>
      <c r="F8390">
        <f t="shared" si="1084"/>
        <v>8378</v>
      </c>
      <c r="G8390">
        <f t="shared" si="1085"/>
        <v>83790</v>
      </c>
      <c r="H8390" s="2">
        <f t="shared" si="1086"/>
        <v>80527.551264069029</v>
      </c>
      <c r="I8390" s="3">
        <f t="shared" si="1087"/>
        <v>96.106398453358437</v>
      </c>
    </row>
    <row r="8391" spans="1:9" x14ac:dyDescent="0.25">
      <c r="A8391">
        <f t="shared" si="1080"/>
        <v>8378</v>
      </c>
      <c r="B8391">
        <f t="shared" si="1081"/>
        <v>83790</v>
      </c>
      <c r="C8391" s="2">
        <f t="shared" si="1082"/>
        <v>80527.551264069029</v>
      </c>
      <c r="E8391" s="2">
        <f t="shared" si="1083"/>
        <v>80528.551264069029</v>
      </c>
      <c r="F8391">
        <f t="shared" si="1084"/>
        <v>8379</v>
      </c>
      <c r="G8391">
        <f t="shared" si="1085"/>
        <v>83800</v>
      </c>
      <c r="H8391" s="2">
        <f t="shared" si="1086"/>
        <v>80538.162023260345</v>
      </c>
      <c r="I8391" s="3">
        <f t="shared" si="1087"/>
        <v>96.107591913198505</v>
      </c>
    </row>
    <row r="8392" spans="1:9" x14ac:dyDescent="0.25">
      <c r="A8392">
        <f t="shared" si="1080"/>
        <v>8379</v>
      </c>
      <c r="B8392">
        <f t="shared" si="1081"/>
        <v>83800</v>
      </c>
      <c r="C8392" s="2">
        <f t="shared" si="1082"/>
        <v>80538.162023260345</v>
      </c>
      <c r="E8392" s="2">
        <f t="shared" si="1083"/>
        <v>80539.162023260345</v>
      </c>
      <c r="F8392">
        <f t="shared" si="1084"/>
        <v>8380</v>
      </c>
      <c r="G8392">
        <f t="shared" si="1085"/>
        <v>83810</v>
      </c>
      <c r="H8392" s="2">
        <f t="shared" si="1086"/>
        <v>80548.772901783406</v>
      </c>
      <c r="I8392" s="3">
        <f t="shared" si="1087"/>
        <v>96.108785230620938</v>
      </c>
    </row>
    <row r="8393" spans="1:9" x14ac:dyDescent="0.25">
      <c r="A8393">
        <f t="shared" si="1080"/>
        <v>8380</v>
      </c>
      <c r="B8393">
        <f t="shared" si="1081"/>
        <v>83810</v>
      </c>
      <c r="C8393" s="2">
        <f t="shared" si="1082"/>
        <v>80548.772901783406</v>
      </c>
      <c r="E8393" s="2">
        <f t="shared" si="1083"/>
        <v>80549.772901783406</v>
      </c>
      <c r="F8393">
        <f t="shared" si="1084"/>
        <v>8381</v>
      </c>
      <c r="G8393">
        <f t="shared" si="1085"/>
        <v>83820</v>
      </c>
      <c r="H8393" s="2">
        <f t="shared" si="1086"/>
        <v>80559.383899623979</v>
      </c>
      <c r="I8393" s="3">
        <f t="shared" si="1087"/>
        <v>96.109978405659717</v>
      </c>
    </row>
    <row r="8394" spans="1:9" x14ac:dyDescent="0.25">
      <c r="A8394">
        <f t="shared" si="1080"/>
        <v>8381</v>
      </c>
      <c r="B8394">
        <f t="shared" si="1081"/>
        <v>83820</v>
      </c>
      <c r="C8394" s="2">
        <f t="shared" si="1082"/>
        <v>80559.383899623979</v>
      </c>
      <c r="E8394" s="2">
        <f t="shared" si="1083"/>
        <v>80560.383899623979</v>
      </c>
      <c r="F8394">
        <f t="shared" si="1084"/>
        <v>8382</v>
      </c>
      <c r="G8394">
        <f t="shared" si="1085"/>
        <v>83830</v>
      </c>
      <c r="H8394" s="2">
        <f t="shared" si="1086"/>
        <v>80569.995016767818</v>
      </c>
      <c r="I8394" s="3">
        <f t="shared" si="1087"/>
        <v>96.111171438348819</v>
      </c>
    </row>
    <row r="8395" spans="1:9" x14ac:dyDescent="0.25">
      <c r="A8395">
        <f t="shared" si="1080"/>
        <v>8382</v>
      </c>
      <c r="B8395">
        <f t="shared" si="1081"/>
        <v>83830</v>
      </c>
      <c r="C8395" s="2">
        <f t="shared" si="1082"/>
        <v>80569.995016767818</v>
      </c>
      <c r="E8395" s="2">
        <f t="shared" si="1083"/>
        <v>80570.995016767818</v>
      </c>
      <c r="F8395">
        <f t="shared" si="1084"/>
        <v>8383</v>
      </c>
      <c r="G8395">
        <f t="shared" si="1085"/>
        <v>83840</v>
      </c>
      <c r="H8395" s="2">
        <f t="shared" si="1086"/>
        <v>80580.606253200691</v>
      </c>
      <c r="I8395" s="3">
        <f t="shared" si="1087"/>
        <v>96.112364328722194</v>
      </c>
    </row>
    <row r="8396" spans="1:9" x14ac:dyDescent="0.25">
      <c r="A8396">
        <f t="shared" si="1080"/>
        <v>8383</v>
      </c>
      <c r="B8396">
        <f t="shared" si="1081"/>
        <v>83840</v>
      </c>
      <c r="C8396" s="2">
        <f t="shared" si="1082"/>
        <v>80580.606253200691</v>
      </c>
      <c r="E8396" s="2">
        <f t="shared" si="1083"/>
        <v>80581.606253200691</v>
      </c>
      <c r="F8396">
        <f t="shared" si="1084"/>
        <v>8384</v>
      </c>
      <c r="G8396">
        <f t="shared" si="1085"/>
        <v>83850</v>
      </c>
      <c r="H8396" s="2">
        <f t="shared" si="1086"/>
        <v>80591.21760890838</v>
      </c>
      <c r="I8396" s="3">
        <f t="shared" si="1087"/>
        <v>96.113557076813819</v>
      </c>
    </row>
    <row r="8397" spans="1:9" x14ac:dyDescent="0.25">
      <c r="A8397">
        <f t="shared" si="1080"/>
        <v>8384</v>
      </c>
      <c r="B8397">
        <f t="shared" si="1081"/>
        <v>83850</v>
      </c>
      <c r="C8397" s="2">
        <f t="shared" si="1082"/>
        <v>80591.21760890838</v>
      </c>
      <c r="E8397" s="2">
        <f t="shared" si="1083"/>
        <v>80592.21760890838</v>
      </c>
      <c r="F8397">
        <f t="shared" si="1084"/>
        <v>8385</v>
      </c>
      <c r="G8397">
        <f t="shared" si="1085"/>
        <v>83860</v>
      </c>
      <c r="H8397" s="2">
        <f t="shared" si="1086"/>
        <v>80601.829083876641</v>
      </c>
      <c r="I8397" s="3">
        <f t="shared" si="1087"/>
        <v>96.114749682657575</v>
      </c>
    </row>
    <row r="8398" spans="1:9" x14ac:dyDescent="0.25">
      <c r="A8398">
        <f t="shared" si="1080"/>
        <v>8385</v>
      </c>
      <c r="B8398">
        <f t="shared" si="1081"/>
        <v>83860</v>
      </c>
      <c r="C8398" s="2">
        <f t="shared" si="1082"/>
        <v>80601.829083876641</v>
      </c>
      <c r="E8398" s="2">
        <f t="shared" si="1083"/>
        <v>80602.829083876641</v>
      </c>
      <c r="F8398">
        <f t="shared" si="1084"/>
        <v>8386</v>
      </c>
      <c r="G8398">
        <f t="shared" si="1085"/>
        <v>83870</v>
      </c>
      <c r="H8398" s="2">
        <f t="shared" si="1086"/>
        <v>80612.440678091269</v>
      </c>
      <c r="I8398" s="3">
        <f t="shared" si="1087"/>
        <v>96.115942146287438</v>
      </c>
    </row>
    <row r="8399" spans="1:9" x14ac:dyDescent="0.25">
      <c r="A8399">
        <f t="shared" si="1080"/>
        <v>8386</v>
      </c>
      <c r="B8399">
        <f t="shared" si="1081"/>
        <v>83870</v>
      </c>
      <c r="C8399" s="2">
        <f t="shared" si="1082"/>
        <v>80612.440678091269</v>
      </c>
      <c r="E8399" s="2">
        <f t="shared" si="1083"/>
        <v>80613.440678091269</v>
      </c>
      <c r="F8399">
        <f t="shared" si="1084"/>
        <v>8387</v>
      </c>
      <c r="G8399">
        <f t="shared" si="1085"/>
        <v>83880</v>
      </c>
      <c r="H8399" s="2">
        <f t="shared" si="1086"/>
        <v>80623.052391538047</v>
      </c>
      <c r="I8399" s="3">
        <f t="shared" si="1087"/>
        <v>96.117134467737301</v>
      </c>
    </row>
    <row r="8400" spans="1:9" x14ac:dyDescent="0.25">
      <c r="A8400">
        <f t="shared" si="1080"/>
        <v>8387</v>
      </c>
      <c r="B8400">
        <f t="shared" si="1081"/>
        <v>83880</v>
      </c>
      <c r="C8400" s="2">
        <f t="shared" si="1082"/>
        <v>80623.052391538047</v>
      </c>
      <c r="E8400" s="2">
        <f t="shared" si="1083"/>
        <v>80624.052391538047</v>
      </c>
      <c r="F8400">
        <f t="shared" si="1084"/>
        <v>8388</v>
      </c>
      <c r="G8400">
        <f t="shared" si="1085"/>
        <v>83890</v>
      </c>
      <c r="H8400" s="2">
        <f t="shared" si="1086"/>
        <v>80633.664224202759</v>
      </c>
      <c r="I8400" s="3">
        <f t="shared" si="1087"/>
        <v>96.118326647041073</v>
      </c>
    </row>
    <row r="8401" spans="1:9" x14ac:dyDescent="0.25">
      <c r="A8401">
        <f t="shared" si="1080"/>
        <v>8388</v>
      </c>
      <c r="B8401">
        <f t="shared" si="1081"/>
        <v>83890</v>
      </c>
      <c r="C8401" s="2">
        <f t="shared" si="1082"/>
        <v>80633.664224202759</v>
      </c>
      <c r="E8401" s="2">
        <f t="shared" si="1083"/>
        <v>80634.664224202759</v>
      </c>
      <c r="F8401">
        <f t="shared" si="1084"/>
        <v>8389</v>
      </c>
      <c r="G8401">
        <f t="shared" si="1085"/>
        <v>83900</v>
      </c>
      <c r="H8401" s="2">
        <f t="shared" si="1086"/>
        <v>80644.276176071173</v>
      </c>
      <c r="I8401" s="3">
        <f t="shared" si="1087"/>
        <v>96.119518684232631</v>
      </c>
    </row>
    <row r="8402" spans="1:9" x14ac:dyDescent="0.25">
      <c r="A8402">
        <f t="shared" si="1080"/>
        <v>8389</v>
      </c>
      <c r="B8402">
        <f t="shared" si="1081"/>
        <v>83900</v>
      </c>
      <c r="C8402" s="2">
        <f t="shared" si="1082"/>
        <v>80644.276176071173</v>
      </c>
      <c r="E8402" s="2">
        <f t="shared" si="1083"/>
        <v>80645.276176071173</v>
      </c>
      <c r="F8402">
        <f t="shared" si="1084"/>
        <v>8390</v>
      </c>
      <c r="G8402">
        <f t="shared" si="1085"/>
        <v>83910</v>
      </c>
      <c r="H8402" s="2">
        <f t="shared" si="1086"/>
        <v>80654.888247129114</v>
      </c>
      <c r="I8402" s="3">
        <f t="shared" si="1087"/>
        <v>96.120710579345868</v>
      </c>
    </row>
    <row r="8403" spans="1:9" x14ac:dyDescent="0.25">
      <c r="A8403">
        <f t="shared" si="1080"/>
        <v>8390</v>
      </c>
      <c r="B8403">
        <f t="shared" si="1081"/>
        <v>83910</v>
      </c>
      <c r="C8403" s="2">
        <f t="shared" si="1082"/>
        <v>80654.888247129114</v>
      </c>
      <c r="E8403" s="2">
        <f t="shared" si="1083"/>
        <v>80655.888247129114</v>
      </c>
      <c r="F8403">
        <f t="shared" si="1084"/>
        <v>8391</v>
      </c>
      <c r="G8403">
        <f t="shared" si="1085"/>
        <v>83920</v>
      </c>
      <c r="H8403" s="2">
        <f t="shared" si="1086"/>
        <v>80665.500437362367</v>
      </c>
      <c r="I8403" s="3">
        <f t="shared" si="1087"/>
        <v>96.121902332414649</v>
      </c>
    </row>
    <row r="8404" spans="1:9" x14ac:dyDescent="0.25">
      <c r="A8404">
        <f t="shared" si="1080"/>
        <v>8391</v>
      </c>
      <c r="B8404">
        <f t="shared" si="1081"/>
        <v>83920</v>
      </c>
      <c r="C8404" s="2">
        <f t="shared" si="1082"/>
        <v>80665.500437362367</v>
      </c>
      <c r="E8404" s="2">
        <f t="shared" si="1083"/>
        <v>80666.500437362367</v>
      </c>
      <c r="F8404">
        <f t="shared" si="1084"/>
        <v>8392</v>
      </c>
      <c r="G8404">
        <f t="shared" si="1085"/>
        <v>83930</v>
      </c>
      <c r="H8404" s="2">
        <f t="shared" si="1086"/>
        <v>80676.112746756713</v>
      </c>
      <c r="I8404" s="3">
        <f t="shared" si="1087"/>
        <v>96.123093943472796</v>
      </c>
    </row>
    <row r="8405" spans="1:9" x14ac:dyDescent="0.25">
      <c r="A8405">
        <f t="shared" si="1080"/>
        <v>8392</v>
      </c>
      <c r="B8405">
        <f t="shared" si="1081"/>
        <v>83930</v>
      </c>
      <c r="C8405" s="2">
        <f t="shared" si="1082"/>
        <v>80676.112746756713</v>
      </c>
      <c r="E8405" s="2">
        <f t="shared" si="1083"/>
        <v>80677.112746756713</v>
      </c>
      <c r="F8405">
        <f t="shared" si="1084"/>
        <v>8393</v>
      </c>
      <c r="G8405">
        <f t="shared" si="1085"/>
        <v>83940</v>
      </c>
      <c r="H8405" s="2">
        <f t="shared" si="1086"/>
        <v>80686.725175297965</v>
      </c>
      <c r="I8405" s="3">
        <f t="shared" si="1087"/>
        <v>96.124285412554173</v>
      </c>
    </row>
    <row r="8406" spans="1:9" x14ac:dyDescent="0.25">
      <c r="A8406">
        <f t="shared" si="1080"/>
        <v>8393</v>
      </c>
      <c r="B8406">
        <f t="shared" si="1081"/>
        <v>83940</v>
      </c>
      <c r="C8406" s="2">
        <f t="shared" si="1082"/>
        <v>80686.725175297965</v>
      </c>
      <c r="E8406" s="2">
        <f t="shared" si="1083"/>
        <v>80687.725175297965</v>
      </c>
      <c r="F8406">
        <f t="shared" si="1084"/>
        <v>8394</v>
      </c>
      <c r="G8406">
        <f t="shared" si="1085"/>
        <v>83950</v>
      </c>
      <c r="H8406" s="2">
        <f t="shared" si="1086"/>
        <v>80697.337722971934</v>
      </c>
      <c r="I8406" s="3">
        <f t="shared" si="1087"/>
        <v>96.125476739692601</v>
      </c>
    </row>
    <row r="8407" spans="1:9" x14ac:dyDescent="0.25">
      <c r="A8407">
        <f t="shared" si="1080"/>
        <v>8394</v>
      </c>
      <c r="B8407">
        <f t="shared" si="1081"/>
        <v>83950</v>
      </c>
      <c r="C8407" s="2">
        <f t="shared" si="1082"/>
        <v>80697.337722971934</v>
      </c>
      <c r="E8407" s="2">
        <f t="shared" si="1083"/>
        <v>80698.337722971934</v>
      </c>
      <c r="F8407">
        <f t="shared" si="1084"/>
        <v>8395</v>
      </c>
      <c r="G8407">
        <f t="shared" si="1085"/>
        <v>83960</v>
      </c>
      <c r="H8407" s="2">
        <f t="shared" si="1086"/>
        <v>80707.950389764417</v>
      </c>
      <c r="I8407" s="3">
        <f t="shared" si="1087"/>
        <v>96.12666792492189</v>
      </c>
    </row>
    <row r="8408" spans="1:9" x14ac:dyDescent="0.25">
      <c r="A8408">
        <f t="shared" si="1080"/>
        <v>8395</v>
      </c>
      <c r="B8408">
        <f t="shared" si="1081"/>
        <v>83960</v>
      </c>
      <c r="C8408" s="2">
        <f t="shared" si="1082"/>
        <v>80707.950389764417</v>
      </c>
      <c r="E8408" s="2">
        <f t="shared" si="1083"/>
        <v>80708.950389764417</v>
      </c>
      <c r="F8408">
        <f t="shared" si="1084"/>
        <v>8396</v>
      </c>
      <c r="G8408">
        <f t="shared" si="1085"/>
        <v>83970</v>
      </c>
      <c r="H8408" s="2">
        <f t="shared" si="1086"/>
        <v>80718.563175661242</v>
      </c>
      <c r="I8408" s="3">
        <f t="shared" si="1087"/>
        <v>96.127858968275859</v>
      </c>
    </row>
    <row r="8409" spans="1:9" x14ac:dyDescent="0.25">
      <c r="A8409">
        <f t="shared" si="1080"/>
        <v>8396</v>
      </c>
      <c r="B8409">
        <f t="shared" si="1081"/>
        <v>83970</v>
      </c>
      <c r="C8409" s="2">
        <f t="shared" si="1082"/>
        <v>80718.563175661242</v>
      </c>
      <c r="E8409" s="2">
        <f t="shared" si="1083"/>
        <v>80719.563175661242</v>
      </c>
      <c r="F8409">
        <f t="shared" si="1084"/>
        <v>8397</v>
      </c>
      <c r="G8409">
        <f t="shared" si="1085"/>
        <v>83980</v>
      </c>
      <c r="H8409" s="2">
        <f t="shared" si="1086"/>
        <v>80729.17608064822</v>
      </c>
      <c r="I8409" s="3">
        <f t="shared" si="1087"/>
        <v>96.129049869788304</v>
      </c>
    </row>
    <row r="8410" spans="1:9" x14ac:dyDescent="0.25">
      <c r="A8410">
        <f t="shared" si="1080"/>
        <v>8397</v>
      </c>
      <c r="B8410">
        <f t="shared" si="1081"/>
        <v>83980</v>
      </c>
      <c r="C8410" s="2">
        <f t="shared" si="1082"/>
        <v>80729.17608064822</v>
      </c>
      <c r="E8410" s="2">
        <f t="shared" si="1083"/>
        <v>80730.17608064822</v>
      </c>
      <c r="F8410">
        <f t="shared" si="1084"/>
        <v>8398</v>
      </c>
      <c r="G8410">
        <f t="shared" si="1085"/>
        <v>83990</v>
      </c>
      <c r="H8410" s="2">
        <f t="shared" si="1086"/>
        <v>80739.789104711177</v>
      </c>
      <c r="I8410" s="3">
        <f t="shared" si="1087"/>
        <v>96.130240629493002</v>
      </c>
    </row>
    <row r="8411" spans="1:9" x14ac:dyDescent="0.25">
      <c r="A8411">
        <f t="shared" si="1080"/>
        <v>8398</v>
      </c>
      <c r="B8411">
        <f t="shared" si="1081"/>
        <v>83990</v>
      </c>
      <c r="C8411" s="2">
        <f t="shared" si="1082"/>
        <v>80739.789104711177</v>
      </c>
      <c r="E8411" s="2">
        <f t="shared" si="1083"/>
        <v>80740.789104711177</v>
      </c>
      <c r="F8411">
        <f t="shared" si="1084"/>
        <v>8399</v>
      </c>
      <c r="G8411">
        <f t="shared" si="1085"/>
        <v>84000</v>
      </c>
      <c r="H8411" s="2">
        <f t="shared" si="1086"/>
        <v>80750.402247835926</v>
      </c>
      <c r="I8411" s="3">
        <f t="shared" si="1087"/>
        <v>96.13143124742372</v>
      </c>
    </row>
    <row r="8412" spans="1:9" x14ac:dyDescent="0.25">
      <c r="A8412">
        <f t="shared" si="1080"/>
        <v>8399</v>
      </c>
      <c r="B8412">
        <f t="shared" si="1081"/>
        <v>84000</v>
      </c>
      <c r="C8412" s="2">
        <f t="shared" si="1082"/>
        <v>80750.402247835926</v>
      </c>
      <c r="E8412" s="2">
        <f t="shared" si="1083"/>
        <v>80751.402247835926</v>
      </c>
      <c r="F8412">
        <f t="shared" si="1084"/>
        <v>8400</v>
      </c>
      <c r="G8412">
        <f t="shared" si="1085"/>
        <v>84010</v>
      </c>
      <c r="H8412" s="2">
        <f t="shared" si="1086"/>
        <v>80761.015510008292</v>
      </c>
      <c r="I8412" s="3">
        <f t="shared" si="1087"/>
        <v>96.132621723614193</v>
      </c>
    </row>
    <row r="8413" spans="1:9" x14ac:dyDescent="0.25">
      <c r="A8413">
        <f t="shared" si="1080"/>
        <v>8400</v>
      </c>
      <c r="B8413">
        <f t="shared" si="1081"/>
        <v>84010</v>
      </c>
      <c r="C8413" s="2">
        <f t="shared" si="1082"/>
        <v>80761.015510008292</v>
      </c>
      <c r="E8413" s="2">
        <f t="shared" si="1083"/>
        <v>80762.015510008292</v>
      </c>
      <c r="F8413">
        <f t="shared" si="1084"/>
        <v>8401</v>
      </c>
      <c r="G8413">
        <f t="shared" si="1085"/>
        <v>84020</v>
      </c>
      <c r="H8413" s="2">
        <f t="shared" si="1086"/>
        <v>80771.628891214103</v>
      </c>
      <c r="I8413" s="3">
        <f t="shared" si="1087"/>
        <v>96.133812058098187</v>
      </c>
    </row>
    <row r="8414" spans="1:9" x14ac:dyDescent="0.25">
      <c r="A8414">
        <f t="shared" si="1080"/>
        <v>8401</v>
      </c>
      <c r="B8414">
        <f t="shared" si="1081"/>
        <v>84020</v>
      </c>
      <c r="C8414" s="2">
        <f t="shared" si="1082"/>
        <v>80771.628891214103</v>
      </c>
      <c r="E8414" s="2">
        <f t="shared" si="1083"/>
        <v>80772.628891214103</v>
      </c>
      <c r="F8414">
        <f t="shared" si="1084"/>
        <v>8402</v>
      </c>
      <c r="G8414">
        <f t="shared" si="1085"/>
        <v>84030</v>
      </c>
      <c r="H8414" s="2">
        <f t="shared" si="1086"/>
        <v>80782.242391439184</v>
      </c>
      <c r="I8414" s="3">
        <f t="shared" si="1087"/>
        <v>96.135002250909423</v>
      </c>
    </row>
    <row r="8415" spans="1:9" x14ac:dyDescent="0.25">
      <c r="A8415">
        <f t="shared" si="1080"/>
        <v>8402</v>
      </c>
      <c r="B8415">
        <f t="shared" si="1081"/>
        <v>84030</v>
      </c>
      <c r="C8415" s="2">
        <f t="shared" si="1082"/>
        <v>80782.242391439184</v>
      </c>
      <c r="E8415" s="2">
        <f t="shared" si="1083"/>
        <v>80783.242391439184</v>
      </c>
      <c r="F8415">
        <f t="shared" si="1084"/>
        <v>8403</v>
      </c>
      <c r="G8415">
        <f t="shared" si="1085"/>
        <v>84040</v>
      </c>
      <c r="H8415" s="2">
        <f t="shared" si="1086"/>
        <v>80792.856010669391</v>
      </c>
      <c r="I8415" s="3">
        <f t="shared" si="1087"/>
        <v>96.136192302081611</v>
      </c>
    </row>
    <row r="8416" spans="1:9" x14ac:dyDescent="0.25">
      <c r="A8416">
        <f t="shared" si="1080"/>
        <v>8403</v>
      </c>
      <c r="B8416">
        <f t="shared" si="1081"/>
        <v>84040</v>
      </c>
      <c r="C8416" s="2">
        <f t="shared" si="1082"/>
        <v>80792.856010669391</v>
      </c>
      <c r="E8416" s="2">
        <f t="shared" si="1083"/>
        <v>80793.856010669391</v>
      </c>
      <c r="F8416">
        <f t="shared" si="1084"/>
        <v>8404</v>
      </c>
      <c r="G8416">
        <f t="shared" si="1085"/>
        <v>84050</v>
      </c>
      <c r="H8416" s="2">
        <f t="shared" si="1086"/>
        <v>80803.469748890551</v>
      </c>
      <c r="I8416" s="3">
        <f t="shared" si="1087"/>
        <v>96.137382211648486</v>
      </c>
    </row>
    <row r="8417" spans="1:9" x14ac:dyDescent="0.25">
      <c r="A8417">
        <f t="shared" si="1080"/>
        <v>8404</v>
      </c>
      <c r="B8417">
        <f t="shared" si="1081"/>
        <v>84050</v>
      </c>
      <c r="C8417" s="2">
        <f t="shared" si="1082"/>
        <v>80803.469748890551</v>
      </c>
      <c r="E8417" s="2">
        <f t="shared" si="1083"/>
        <v>80804.469748890551</v>
      </c>
      <c r="F8417">
        <f t="shared" si="1084"/>
        <v>8405</v>
      </c>
      <c r="G8417">
        <f t="shared" si="1085"/>
        <v>84060</v>
      </c>
      <c r="H8417" s="2">
        <f t="shared" si="1086"/>
        <v>80814.083606088519</v>
      </c>
      <c r="I8417" s="3">
        <f t="shared" si="1087"/>
        <v>96.138571979643729</v>
      </c>
    </row>
    <row r="8418" spans="1:9" x14ac:dyDescent="0.25">
      <c r="A8418">
        <f t="shared" si="1080"/>
        <v>8405</v>
      </c>
      <c r="B8418">
        <f t="shared" si="1081"/>
        <v>84060</v>
      </c>
      <c r="C8418" s="2">
        <f t="shared" si="1082"/>
        <v>80814.083606088519</v>
      </c>
      <c r="E8418" s="2">
        <f t="shared" si="1083"/>
        <v>80815.083606088519</v>
      </c>
      <c r="F8418">
        <f t="shared" si="1084"/>
        <v>8406</v>
      </c>
      <c r="G8418">
        <f t="shared" si="1085"/>
        <v>84070</v>
      </c>
      <c r="H8418" s="2">
        <f t="shared" si="1086"/>
        <v>80824.697582249122</v>
      </c>
      <c r="I8418" s="3">
        <f t="shared" si="1087"/>
        <v>96.139761606101018</v>
      </c>
    </row>
    <row r="8419" spans="1:9" x14ac:dyDescent="0.25">
      <c r="A8419">
        <f t="shared" si="1080"/>
        <v>8406</v>
      </c>
      <c r="B8419">
        <f t="shared" si="1081"/>
        <v>84070</v>
      </c>
      <c r="C8419" s="2">
        <f t="shared" si="1082"/>
        <v>80824.697582249122</v>
      </c>
      <c r="E8419" s="2">
        <f t="shared" si="1083"/>
        <v>80825.697582249122</v>
      </c>
      <c r="F8419">
        <f t="shared" si="1084"/>
        <v>8407</v>
      </c>
      <c r="G8419">
        <f t="shared" si="1085"/>
        <v>84080</v>
      </c>
      <c r="H8419" s="2">
        <f t="shared" si="1086"/>
        <v>80835.31167735823</v>
      </c>
      <c r="I8419" s="3">
        <f t="shared" si="1087"/>
        <v>96.140951091054035</v>
      </c>
    </row>
    <row r="8420" spans="1:9" x14ac:dyDescent="0.25">
      <c r="A8420">
        <f t="shared" si="1080"/>
        <v>8407</v>
      </c>
      <c r="B8420">
        <f t="shared" si="1081"/>
        <v>84080</v>
      </c>
      <c r="C8420" s="2">
        <f t="shared" si="1082"/>
        <v>80835.31167735823</v>
      </c>
      <c r="E8420" s="2">
        <f t="shared" si="1083"/>
        <v>80836.31167735823</v>
      </c>
      <c r="F8420">
        <f t="shared" si="1084"/>
        <v>8408</v>
      </c>
      <c r="G8420">
        <f t="shared" si="1085"/>
        <v>84090</v>
      </c>
      <c r="H8420" s="2">
        <f t="shared" si="1086"/>
        <v>80845.925891401683</v>
      </c>
      <c r="I8420" s="3">
        <f t="shared" si="1087"/>
        <v>96.142140434536429</v>
      </c>
    </row>
    <row r="8421" spans="1:9" x14ac:dyDescent="0.25">
      <c r="A8421">
        <f t="shared" si="1080"/>
        <v>8408</v>
      </c>
      <c r="B8421">
        <f t="shared" si="1081"/>
        <v>84090</v>
      </c>
      <c r="C8421" s="2">
        <f t="shared" si="1082"/>
        <v>80845.925891401683</v>
      </c>
      <c r="E8421" s="2">
        <f t="shared" si="1083"/>
        <v>80846.925891401683</v>
      </c>
      <c r="F8421">
        <f t="shared" si="1084"/>
        <v>8409</v>
      </c>
      <c r="G8421">
        <f t="shared" si="1085"/>
        <v>84100</v>
      </c>
      <c r="H8421" s="2">
        <f t="shared" si="1086"/>
        <v>80856.540224365337</v>
      </c>
      <c r="I8421" s="3">
        <f t="shared" si="1087"/>
        <v>96.143329636581853</v>
      </c>
    </row>
    <row r="8422" spans="1:9" x14ac:dyDescent="0.25">
      <c r="A8422">
        <f t="shared" si="1080"/>
        <v>8409</v>
      </c>
      <c r="B8422">
        <f t="shared" si="1081"/>
        <v>84100</v>
      </c>
      <c r="C8422" s="2">
        <f t="shared" si="1082"/>
        <v>80856.540224365337</v>
      </c>
      <c r="E8422" s="2">
        <f t="shared" si="1083"/>
        <v>80857.540224365337</v>
      </c>
      <c r="F8422">
        <f t="shared" si="1084"/>
        <v>8410</v>
      </c>
      <c r="G8422">
        <f t="shared" si="1085"/>
        <v>84110</v>
      </c>
      <c r="H8422" s="2">
        <f t="shared" si="1086"/>
        <v>80867.154676235048</v>
      </c>
      <c r="I8422" s="3">
        <f t="shared" si="1087"/>
        <v>96.14451869722393</v>
      </c>
    </row>
    <row r="8423" spans="1:9" x14ac:dyDescent="0.25">
      <c r="A8423">
        <f t="shared" si="1080"/>
        <v>8410</v>
      </c>
      <c r="B8423">
        <f t="shared" si="1081"/>
        <v>84110</v>
      </c>
      <c r="C8423" s="2">
        <f t="shared" si="1082"/>
        <v>80867.154676235048</v>
      </c>
      <c r="E8423" s="2">
        <f t="shared" si="1083"/>
        <v>80868.154676235048</v>
      </c>
      <c r="F8423">
        <f t="shared" si="1084"/>
        <v>8411</v>
      </c>
      <c r="G8423">
        <f t="shared" si="1085"/>
        <v>84120</v>
      </c>
      <c r="H8423" s="2">
        <f t="shared" si="1086"/>
        <v>80877.769246996701</v>
      </c>
      <c r="I8423" s="3">
        <f t="shared" si="1087"/>
        <v>96.14570761649631</v>
      </c>
    </row>
    <row r="8424" spans="1:9" x14ac:dyDescent="0.25">
      <c r="A8424">
        <f t="shared" si="1080"/>
        <v>8411</v>
      </c>
      <c r="B8424">
        <f t="shared" si="1081"/>
        <v>84120</v>
      </c>
      <c r="C8424" s="2">
        <f t="shared" si="1082"/>
        <v>80877.769246996701</v>
      </c>
      <c r="E8424" s="2">
        <f t="shared" si="1083"/>
        <v>80878.769246996701</v>
      </c>
      <c r="F8424">
        <f t="shared" si="1084"/>
        <v>8412</v>
      </c>
      <c r="G8424">
        <f t="shared" si="1085"/>
        <v>84130</v>
      </c>
      <c r="H8424" s="2">
        <f t="shared" si="1086"/>
        <v>80888.383936636135</v>
      </c>
      <c r="I8424" s="3">
        <f t="shared" si="1087"/>
        <v>96.146896394432588</v>
      </c>
    </row>
    <row r="8425" spans="1:9" x14ac:dyDescent="0.25">
      <c r="A8425">
        <f t="shared" si="1080"/>
        <v>8412</v>
      </c>
      <c r="B8425">
        <f t="shared" si="1081"/>
        <v>84130</v>
      </c>
      <c r="C8425" s="2">
        <f t="shared" si="1082"/>
        <v>80888.383936636135</v>
      </c>
      <c r="E8425" s="2">
        <f t="shared" si="1083"/>
        <v>80889.383936636135</v>
      </c>
      <c r="F8425">
        <f t="shared" si="1084"/>
        <v>8413</v>
      </c>
      <c r="G8425">
        <f t="shared" si="1085"/>
        <v>84140</v>
      </c>
      <c r="H8425" s="2">
        <f t="shared" si="1086"/>
        <v>80898.998745139237</v>
      </c>
      <c r="I8425" s="3">
        <f t="shared" si="1087"/>
        <v>96.148085031066373</v>
      </c>
    </row>
    <row r="8426" spans="1:9" x14ac:dyDescent="0.25">
      <c r="A8426">
        <f t="shared" si="1080"/>
        <v>8413</v>
      </c>
      <c r="B8426">
        <f t="shared" si="1081"/>
        <v>84140</v>
      </c>
      <c r="C8426" s="2">
        <f t="shared" si="1082"/>
        <v>80898.998745139237</v>
      </c>
      <c r="E8426" s="2">
        <f t="shared" si="1083"/>
        <v>80899.998745139237</v>
      </c>
      <c r="F8426">
        <f t="shared" si="1084"/>
        <v>8414</v>
      </c>
      <c r="G8426">
        <f t="shared" si="1085"/>
        <v>84150</v>
      </c>
      <c r="H8426" s="2">
        <f t="shared" si="1086"/>
        <v>80909.613672491891</v>
      </c>
      <c r="I8426" s="3">
        <f t="shared" si="1087"/>
        <v>96.149273526431244</v>
      </c>
    </row>
    <row r="8427" spans="1:9" x14ac:dyDescent="0.25">
      <c r="A8427">
        <f t="shared" si="1080"/>
        <v>8414</v>
      </c>
      <c r="B8427">
        <f t="shared" si="1081"/>
        <v>84150</v>
      </c>
      <c r="C8427" s="2">
        <f t="shared" si="1082"/>
        <v>80909.613672491891</v>
      </c>
      <c r="E8427" s="2">
        <f t="shared" si="1083"/>
        <v>80910.613672491891</v>
      </c>
      <c r="F8427">
        <f t="shared" si="1084"/>
        <v>8415</v>
      </c>
      <c r="G8427">
        <f t="shared" si="1085"/>
        <v>84160</v>
      </c>
      <c r="H8427" s="2">
        <f t="shared" si="1086"/>
        <v>80920.228718679937</v>
      </c>
      <c r="I8427" s="3">
        <f t="shared" si="1087"/>
        <v>96.150461880560755</v>
      </c>
    </row>
    <row r="8428" spans="1:9" x14ac:dyDescent="0.25">
      <c r="A8428">
        <f t="shared" si="1080"/>
        <v>8415</v>
      </c>
      <c r="B8428">
        <f t="shared" si="1081"/>
        <v>84160</v>
      </c>
      <c r="C8428" s="2">
        <f t="shared" si="1082"/>
        <v>80920.228718679937</v>
      </c>
      <c r="E8428" s="2">
        <f t="shared" si="1083"/>
        <v>80921.228718679937</v>
      </c>
      <c r="F8428">
        <f t="shared" si="1084"/>
        <v>8416</v>
      </c>
      <c r="G8428">
        <f t="shared" si="1085"/>
        <v>84170</v>
      </c>
      <c r="H8428" s="2">
        <f t="shared" si="1086"/>
        <v>80930.843883689289</v>
      </c>
      <c r="I8428" s="3">
        <f t="shared" si="1087"/>
        <v>96.151650093488527</v>
      </c>
    </row>
    <row r="8429" spans="1:9" x14ac:dyDescent="0.25">
      <c r="A8429">
        <f t="shared" ref="A8429:A8492" si="1088">F8428</f>
        <v>8416</v>
      </c>
      <c r="B8429">
        <f t="shared" ref="B8429:B8492" si="1089">G8428</f>
        <v>84170</v>
      </c>
      <c r="C8429" s="2">
        <f t="shared" ref="C8429:C8492" si="1090">H8428</f>
        <v>80930.843883689289</v>
      </c>
      <c r="E8429" s="2">
        <f t="shared" ref="E8429:E8492" si="1091">C8429+$C$2</f>
        <v>80931.843883689289</v>
      </c>
      <c r="F8429">
        <f t="shared" ref="F8429:F8492" si="1092">A8429+1</f>
        <v>8417</v>
      </c>
      <c r="G8429">
        <f t="shared" ref="G8429:G8492" si="1093">B8429+10</f>
        <v>84180</v>
      </c>
      <c r="H8429" s="2">
        <f t="shared" ref="H8429:H8492" si="1094">E8429*G8429/B8429</f>
        <v>80941.459167505818</v>
      </c>
      <c r="I8429" s="3">
        <f t="shared" ref="I8429:I8492" si="1095">H8429/G8429*100</f>
        <v>96.15283816524807</v>
      </c>
    </row>
    <row r="8430" spans="1:9" x14ac:dyDescent="0.25">
      <c r="A8430">
        <f t="shared" si="1088"/>
        <v>8417</v>
      </c>
      <c r="B8430">
        <f t="shared" si="1089"/>
        <v>84180</v>
      </c>
      <c r="C8430" s="2">
        <f t="shared" si="1090"/>
        <v>80941.459167505818</v>
      </c>
      <c r="E8430" s="2">
        <f t="shared" si="1091"/>
        <v>80942.459167505818</v>
      </c>
      <c r="F8430">
        <f t="shared" si="1092"/>
        <v>8418</v>
      </c>
      <c r="G8430">
        <f t="shared" si="1093"/>
        <v>84190</v>
      </c>
      <c r="H8430" s="2">
        <f t="shared" si="1094"/>
        <v>80952.074570115408</v>
      </c>
      <c r="I8430" s="3">
        <f t="shared" si="1095"/>
        <v>96.154026095872908</v>
      </c>
    </row>
    <row r="8431" spans="1:9" x14ac:dyDescent="0.25">
      <c r="A8431">
        <f t="shared" si="1088"/>
        <v>8418</v>
      </c>
      <c r="B8431">
        <f t="shared" si="1089"/>
        <v>84190</v>
      </c>
      <c r="C8431" s="2">
        <f t="shared" si="1090"/>
        <v>80952.074570115408</v>
      </c>
      <c r="E8431" s="2">
        <f t="shared" si="1091"/>
        <v>80953.074570115408</v>
      </c>
      <c r="F8431">
        <f t="shared" si="1092"/>
        <v>8419</v>
      </c>
      <c r="G8431">
        <f t="shared" si="1093"/>
        <v>84200</v>
      </c>
      <c r="H8431" s="2">
        <f t="shared" si="1094"/>
        <v>80962.690091503944</v>
      </c>
      <c r="I8431" s="3">
        <f t="shared" si="1095"/>
        <v>96.155213885396606</v>
      </c>
    </row>
    <row r="8432" spans="1:9" x14ac:dyDescent="0.25">
      <c r="A8432">
        <f t="shared" si="1088"/>
        <v>8419</v>
      </c>
      <c r="B8432">
        <f t="shared" si="1089"/>
        <v>84200</v>
      </c>
      <c r="C8432" s="2">
        <f t="shared" si="1090"/>
        <v>80962.690091503944</v>
      </c>
      <c r="E8432" s="2">
        <f t="shared" si="1091"/>
        <v>80963.690091503944</v>
      </c>
      <c r="F8432">
        <f t="shared" si="1092"/>
        <v>8420</v>
      </c>
      <c r="G8432">
        <f t="shared" si="1093"/>
        <v>84210</v>
      </c>
      <c r="H8432" s="2">
        <f t="shared" si="1094"/>
        <v>80973.305731657325</v>
      </c>
      <c r="I8432" s="3">
        <f t="shared" si="1095"/>
        <v>96.156401533852659</v>
      </c>
    </row>
    <row r="8433" spans="1:9" x14ac:dyDescent="0.25">
      <c r="A8433">
        <f t="shared" si="1088"/>
        <v>8420</v>
      </c>
      <c r="B8433">
        <f t="shared" si="1089"/>
        <v>84210</v>
      </c>
      <c r="C8433" s="2">
        <f t="shared" si="1090"/>
        <v>80973.305731657325</v>
      </c>
      <c r="E8433" s="2">
        <f t="shared" si="1091"/>
        <v>80974.305731657325</v>
      </c>
      <c r="F8433">
        <f t="shared" si="1092"/>
        <v>8421</v>
      </c>
      <c r="G8433">
        <f t="shared" si="1093"/>
        <v>84220</v>
      </c>
      <c r="H8433" s="2">
        <f t="shared" si="1094"/>
        <v>80983.92149056145</v>
      </c>
      <c r="I8433" s="3">
        <f t="shared" si="1095"/>
        <v>96.157589041274576</v>
      </c>
    </row>
    <row r="8434" spans="1:9" x14ac:dyDescent="0.25">
      <c r="A8434">
        <f t="shared" si="1088"/>
        <v>8421</v>
      </c>
      <c r="B8434">
        <f t="shared" si="1089"/>
        <v>84220</v>
      </c>
      <c r="C8434" s="2">
        <f t="shared" si="1090"/>
        <v>80983.92149056145</v>
      </c>
      <c r="E8434" s="2">
        <f t="shared" si="1091"/>
        <v>80984.92149056145</v>
      </c>
      <c r="F8434">
        <f t="shared" si="1092"/>
        <v>8422</v>
      </c>
      <c r="G8434">
        <f t="shared" si="1093"/>
        <v>84230</v>
      </c>
      <c r="H8434" s="2">
        <f t="shared" si="1094"/>
        <v>80994.537368202218</v>
      </c>
      <c r="I8434" s="3">
        <f t="shared" si="1095"/>
        <v>96.158776407695854</v>
      </c>
    </row>
    <row r="8435" spans="1:9" x14ac:dyDescent="0.25">
      <c r="A8435">
        <f t="shared" si="1088"/>
        <v>8422</v>
      </c>
      <c r="B8435">
        <f t="shared" si="1089"/>
        <v>84230</v>
      </c>
      <c r="C8435" s="2">
        <f t="shared" si="1090"/>
        <v>80994.537368202218</v>
      </c>
      <c r="E8435" s="2">
        <f t="shared" si="1091"/>
        <v>80995.537368202218</v>
      </c>
      <c r="F8435">
        <f t="shared" si="1092"/>
        <v>8423</v>
      </c>
      <c r="G8435">
        <f t="shared" si="1093"/>
        <v>84240</v>
      </c>
      <c r="H8435" s="2">
        <f t="shared" si="1094"/>
        <v>81005.153364565529</v>
      </c>
      <c r="I8435" s="3">
        <f t="shared" si="1095"/>
        <v>96.159963633149957</v>
      </c>
    </row>
    <row r="8436" spans="1:9" x14ac:dyDescent="0.25">
      <c r="A8436">
        <f t="shared" si="1088"/>
        <v>8423</v>
      </c>
      <c r="B8436">
        <f t="shared" si="1089"/>
        <v>84240</v>
      </c>
      <c r="C8436" s="2">
        <f t="shared" si="1090"/>
        <v>81005.153364565529</v>
      </c>
      <c r="E8436" s="2">
        <f t="shared" si="1091"/>
        <v>81006.153364565529</v>
      </c>
      <c r="F8436">
        <f t="shared" si="1092"/>
        <v>8424</v>
      </c>
      <c r="G8436">
        <f t="shared" si="1093"/>
        <v>84250</v>
      </c>
      <c r="H8436" s="2">
        <f t="shared" si="1094"/>
        <v>81015.769479637296</v>
      </c>
      <c r="I8436" s="3">
        <f t="shared" si="1095"/>
        <v>96.161150717670381</v>
      </c>
    </row>
    <row r="8437" spans="1:9" x14ac:dyDescent="0.25">
      <c r="A8437">
        <f t="shared" si="1088"/>
        <v>8424</v>
      </c>
      <c r="B8437">
        <f t="shared" si="1089"/>
        <v>84250</v>
      </c>
      <c r="C8437" s="2">
        <f t="shared" si="1090"/>
        <v>81015.769479637296</v>
      </c>
      <c r="E8437" s="2">
        <f t="shared" si="1091"/>
        <v>81016.769479637296</v>
      </c>
      <c r="F8437">
        <f t="shared" si="1092"/>
        <v>8425</v>
      </c>
      <c r="G8437">
        <f t="shared" si="1093"/>
        <v>84260</v>
      </c>
      <c r="H8437" s="2">
        <f t="shared" si="1094"/>
        <v>81026.385713403419</v>
      </c>
      <c r="I8437" s="3">
        <f t="shared" si="1095"/>
        <v>96.16233766129055</v>
      </c>
    </row>
    <row r="8438" spans="1:9" x14ac:dyDescent="0.25">
      <c r="A8438">
        <f t="shared" si="1088"/>
        <v>8425</v>
      </c>
      <c r="B8438">
        <f t="shared" si="1089"/>
        <v>84260</v>
      </c>
      <c r="C8438" s="2">
        <f t="shared" si="1090"/>
        <v>81026.385713403419</v>
      </c>
      <c r="E8438" s="2">
        <f t="shared" si="1091"/>
        <v>81027.385713403419</v>
      </c>
      <c r="F8438">
        <f t="shared" si="1092"/>
        <v>8426</v>
      </c>
      <c r="G8438">
        <f t="shared" si="1093"/>
        <v>84270</v>
      </c>
      <c r="H8438" s="2">
        <f t="shared" si="1094"/>
        <v>81037.002065849825</v>
      </c>
      <c r="I8438" s="3">
        <f t="shared" si="1095"/>
        <v>96.163524464043931</v>
      </c>
    </row>
    <row r="8439" spans="1:9" x14ac:dyDescent="0.25">
      <c r="A8439">
        <f t="shared" si="1088"/>
        <v>8426</v>
      </c>
      <c r="B8439">
        <f t="shared" si="1089"/>
        <v>84270</v>
      </c>
      <c r="C8439" s="2">
        <f t="shared" si="1090"/>
        <v>81037.002065849825</v>
      </c>
      <c r="E8439" s="2">
        <f t="shared" si="1091"/>
        <v>81038.002065849825</v>
      </c>
      <c r="F8439">
        <f t="shared" si="1092"/>
        <v>8427</v>
      </c>
      <c r="G8439">
        <f t="shared" si="1093"/>
        <v>84280</v>
      </c>
      <c r="H8439" s="2">
        <f t="shared" si="1094"/>
        <v>81047.618536962415</v>
      </c>
      <c r="I8439" s="3">
        <f t="shared" si="1095"/>
        <v>96.164711125963947</v>
      </c>
    </row>
    <row r="8440" spans="1:9" x14ac:dyDescent="0.25">
      <c r="A8440">
        <f t="shared" si="1088"/>
        <v>8427</v>
      </c>
      <c r="B8440">
        <f t="shared" si="1089"/>
        <v>84280</v>
      </c>
      <c r="C8440" s="2">
        <f t="shared" si="1090"/>
        <v>81047.618536962415</v>
      </c>
      <c r="E8440" s="2">
        <f t="shared" si="1091"/>
        <v>81048.618536962415</v>
      </c>
      <c r="F8440">
        <f t="shared" si="1092"/>
        <v>8428</v>
      </c>
      <c r="G8440">
        <f t="shared" si="1093"/>
        <v>84290</v>
      </c>
      <c r="H8440" s="2">
        <f t="shared" si="1094"/>
        <v>81058.23512672713</v>
      </c>
      <c r="I8440" s="3">
        <f t="shared" si="1095"/>
        <v>96.165897647084037</v>
      </c>
    </row>
    <row r="8441" spans="1:9" x14ac:dyDescent="0.25">
      <c r="A8441">
        <f t="shared" si="1088"/>
        <v>8428</v>
      </c>
      <c r="B8441">
        <f t="shared" si="1089"/>
        <v>84290</v>
      </c>
      <c r="C8441" s="2">
        <f t="shared" si="1090"/>
        <v>81058.23512672713</v>
      </c>
      <c r="E8441" s="2">
        <f t="shared" si="1091"/>
        <v>81059.23512672713</v>
      </c>
      <c r="F8441">
        <f t="shared" si="1092"/>
        <v>8429</v>
      </c>
      <c r="G8441">
        <f t="shared" si="1093"/>
        <v>84300</v>
      </c>
      <c r="H8441" s="2">
        <f t="shared" si="1094"/>
        <v>81068.85183512987</v>
      </c>
      <c r="I8441" s="3">
        <f t="shared" si="1095"/>
        <v>96.167084027437568</v>
      </c>
    </row>
    <row r="8442" spans="1:9" x14ac:dyDescent="0.25">
      <c r="A8442">
        <f t="shared" si="1088"/>
        <v>8429</v>
      </c>
      <c r="B8442">
        <f t="shared" si="1089"/>
        <v>84300</v>
      </c>
      <c r="C8442" s="2">
        <f t="shared" si="1090"/>
        <v>81068.85183512987</v>
      </c>
      <c r="E8442" s="2">
        <f t="shared" si="1091"/>
        <v>81069.85183512987</v>
      </c>
      <c r="F8442">
        <f t="shared" si="1092"/>
        <v>8430</v>
      </c>
      <c r="G8442">
        <f t="shared" si="1093"/>
        <v>84310</v>
      </c>
      <c r="H8442" s="2">
        <f t="shared" si="1094"/>
        <v>81079.468662156578</v>
      </c>
      <c r="I8442" s="3">
        <f t="shared" si="1095"/>
        <v>96.168270267057977</v>
      </c>
    </row>
    <row r="8443" spans="1:9" x14ac:dyDescent="0.25">
      <c r="A8443">
        <f t="shared" si="1088"/>
        <v>8430</v>
      </c>
      <c r="B8443">
        <f t="shared" si="1089"/>
        <v>84310</v>
      </c>
      <c r="C8443" s="2">
        <f t="shared" si="1090"/>
        <v>81079.468662156578</v>
      </c>
      <c r="E8443" s="2">
        <f t="shared" si="1091"/>
        <v>81080.468662156578</v>
      </c>
      <c r="F8443">
        <f t="shared" si="1092"/>
        <v>8431</v>
      </c>
      <c r="G8443">
        <f t="shared" si="1093"/>
        <v>84320</v>
      </c>
      <c r="H8443" s="2">
        <f t="shared" si="1094"/>
        <v>81090.085607793168</v>
      </c>
      <c r="I8443" s="3">
        <f t="shared" si="1095"/>
        <v>96.169456365978618</v>
      </c>
    </row>
    <row r="8444" spans="1:9" x14ac:dyDescent="0.25">
      <c r="A8444">
        <f t="shared" si="1088"/>
        <v>8431</v>
      </c>
      <c r="B8444">
        <f t="shared" si="1089"/>
        <v>84320</v>
      </c>
      <c r="C8444" s="2">
        <f t="shared" si="1090"/>
        <v>81090.085607793168</v>
      </c>
      <c r="E8444" s="2">
        <f t="shared" si="1091"/>
        <v>81091.085607793168</v>
      </c>
      <c r="F8444">
        <f t="shared" si="1092"/>
        <v>8432</v>
      </c>
      <c r="G8444">
        <f t="shared" si="1093"/>
        <v>84330</v>
      </c>
      <c r="H8444" s="2">
        <f t="shared" si="1094"/>
        <v>81100.702672025596</v>
      </c>
      <c r="I8444" s="3">
        <f t="shared" si="1095"/>
        <v>96.170642324232887</v>
      </c>
    </row>
    <row r="8445" spans="1:9" x14ac:dyDescent="0.25">
      <c r="A8445">
        <f t="shared" si="1088"/>
        <v>8432</v>
      </c>
      <c r="B8445">
        <f t="shared" si="1089"/>
        <v>84330</v>
      </c>
      <c r="C8445" s="2">
        <f t="shared" si="1090"/>
        <v>81100.702672025596</v>
      </c>
      <c r="E8445" s="2">
        <f t="shared" si="1091"/>
        <v>81101.702672025596</v>
      </c>
      <c r="F8445">
        <f t="shared" si="1092"/>
        <v>8433</v>
      </c>
      <c r="G8445">
        <f t="shared" si="1093"/>
        <v>84340</v>
      </c>
      <c r="H8445" s="2">
        <f t="shared" si="1094"/>
        <v>81111.319854839778</v>
      </c>
      <c r="I8445" s="3">
        <f t="shared" si="1095"/>
        <v>96.171828141854135</v>
      </c>
    </row>
    <row r="8446" spans="1:9" x14ac:dyDescent="0.25">
      <c r="A8446">
        <f t="shared" si="1088"/>
        <v>8433</v>
      </c>
      <c r="B8446">
        <f t="shared" si="1089"/>
        <v>84340</v>
      </c>
      <c r="C8446" s="2">
        <f t="shared" si="1090"/>
        <v>81111.319854839778</v>
      </c>
      <c r="E8446" s="2">
        <f t="shared" si="1091"/>
        <v>81112.319854839778</v>
      </c>
      <c r="F8446">
        <f t="shared" si="1092"/>
        <v>8434</v>
      </c>
      <c r="G8446">
        <f t="shared" si="1093"/>
        <v>84350</v>
      </c>
      <c r="H8446" s="2">
        <f t="shared" si="1094"/>
        <v>81121.937156221669</v>
      </c>
      <c r="I8446" s="3">
        <f t="shared" si="1095"/>
        <v>96.173013818875717</v>
      </c>
    </row>
    <row r="8447" spans="1:9" x14ac:dyDescent="0.25">
      <c r="A8447">
        <f t="shared" si="1088"/>
        <v>8434</v>
      </c>
      <c r="B8447">
        <f t="shared" si="1089"/>
        <v>84350</v>
      </c>
      <c r="C8447" s="2">
        <f t="shared" si="1090"/>
        <v>81121.937156221669</v>
      </c>
      <c r="E8447" s="2">
        <f t="shared" si="1091"/>
        <v>81122.937156221669</v>
      </c>
      <c r="F8447">
        <f t="shared" si="1092"/>
        <v>8435</v>
      </c>
      <c r="G8447">
        <f t="shared" si="1093"/>
        <v>84360</v>
      </c>
      <c r="H8447" s="2">
        <f t="shared" si="1094"/>
        <v>81132.554576157199</v>
      </c>
      <c r="I8447" s="3">
        <f t="shared" si="1095"/>
        <v>96.174199355330956</v>
      </c>
    </row>
    <row r="8448" spans="1:9" x14ac:dyDescent="0.25">
      <c r="A8448">
        <f t="shared" si="1088"/>
        <v>8435</v>
      </c>
      <c r="B8448">
        <f t="shared" si="1089"/>
        <v>84360</v>
      </c>
      <c r="C8448" s="2">
        <f t="shared" si="1090"/>
        <v>81132.554576157199</v>
      </c>
      <c r="E8448" s="2">
        <f t="shared" si="1091"/>
        <v>81133.554576157199</v>
      </c>
      <c r="F8448">
        <f t="shared" si="1092"/>
        <v>8436</v>
      </c>
      <c r="G8448">
        <f t="shared" si="1093"/>
        <v>84370</v>
      </c>
      <c r="H8448" s="2">
        <f t="shared" si="1094"/>
        <v>81143.172114632325</v>
      </c>
      <c r="I8448" s="3">
        <f t="shared" si="1095"/>
        <v>96.175384751253205</v>
      </c>
    </row>
    <row r="8449" spans="1:9" x14ac:dyDescent="0.25">
      <c r="A8449">
        <f t="shared" si="1088"/>
        <v>8436</v>
      </c>
      <c r="B8449">
        <f t="shared" si="1089"/>
        <v>84370</v>
      </c>
      <c r="C8449" s="2">
        <f t="shared" si="1090"/>
        <v>81143.172114632325</v>
      </c>
      <c r="E8449" s="2">
        <f t="shared" si="1091"/>
        <v>81144.172114632325</v>
      </c>
      <c r="F8449">
        <f t="shared" si="1092"/>
        <v>8437</v>
      </c>
      <c r="G8449">
        <f t="shared" si="1093"/>
        <v>84380</v>
      </c>
      <c r="H8449" s="2">
        <f t="shared" si="1094"/>
        <v>81153.78977163299</v>
      </c>
      <c r="I8449" s="3">
        <f t="shared" si="1095"/>
        <v>96.176570006675746</v>
      </c>
    </row>
    <row r="8450" spans="1:9" x14ac:dyDescent="0.25">
      <c r="A8450">
        <f t="shared" si="1088"/>
        <v>8437</v>
      </c>
      <c r="B8450">
        <f t="shared" si="1089"/>
        <v>84380</v>
      </c>
      <c r="C8450" s="2">
        <f t="shared" si="1090"/>
        <v>81153.78977163299</v>
      </c>
      <c r="E8450" s="2">
        <f t="shared" si="1091"/>
        <v>81154.78977163299</v>
      </c>
      <c r="F8450">
        <f t="shared" si="1092"/>
        <v>8438</v>
      </c>
      <c r="G8450">
        <f t="shared" si="1093"/>
        <v>84390</v>
      </c>
      <c r="H8450" s="2">
        <f t="shared" si="1094"/>
        <v>81164.407547145151</v>
      </c>
      <c r="I8450" s="3">
        <f t="shared" si="1095"/>
        <v>96.17775512163189</v>
      </c>
    </row>
    <row r="8451" spans="1:9" x14ac:dyDescent="0.25">
      <c r="A8451">
        <f t="shared" si="1088"/>
        <v>8438</v>
      </c>
      <c r="B8451">
        <f t="shared" si="1089"/>
        <v>84390</v>
      </c>
      <c r="C8451" s="2">
        <f t="shared" si="1090"/>
        <v>81164.407547145151</v>
      </c>
      <c r="E8451" s="2">
        <f t="shared" si="1091"/>
        <v>81165.407547145151</v>
      </c>
      <c r="F8451">
        <f t="shared" si="1092"/>
        <v>8439</v>
      </c>
      <c r="G8451">
        <f t="shared" si="1093"/>
        <v>84400</v>
      </c>
      <c r="H8451" s="2">
        <f t="shared" si="1094"/>
        <v>81175.025441154765</v>
      </c>
      <c r="I8451" s="3">
        <f t="shared" si="1095"/>
        <v>96.178940096154932</v>
      </c>
    </row>
    <row r="8452" spans="1:9" x14ac:dyDescent="0.25">
      <c r="A8452">
        <f t="shared" si="1088"/>
        <v>8439</v>
      </c>
      <c r="B8452">
        <f t="shared" si="1089"/>
        <v>84400</v>
      </c>
      <c r="C8452" s="2">
        <f t="shared" si="1090"/>
        <v>81175.025441154765</v>
      </c>
      <c r="E8452" s="2">
        <f t="shared" si="1091"/>
        <v>81176.025441154765</v>
      </c>
      <c r="F8452">
        <f t="shared" si="1092"/>
        <v>8440</v>
      </c>
      <c r="G8452">
        <f t="shared" si="1093"/>
        <v>84410</v>
      </c>
      <c r="H8452" s="2">
        <f t="shared" si="1094"/>
        <v>81185.64345364779</v>
      </c>
      <c r="I8452" s="3">
        <f t="shared" si="1095"/>
        <v>96.180124930278154</v>
      </c>
    </row>
    <row r="8453" spans="1:9" x14ac:dyDescent="0.25">
      <c r="A8453">
        <f t="shared" si="1088"/>
        <v>8440</v>
      </c>
      <c r="B8453">
        <f t="shared" si="1089"/>
        <v>84410</v>
      </c>
      <c r="C8453" s="2">
        <f t="shared" si="1090"/>
        <v>81185.64345364779</v>
      </c>
      <c r="E8453" s="2">
        <f t="shared" si="1091"/>
        <v>81186.64345364779</v>
      </c>
      <c r="F8453">
        <f t="shared" si="1092"/>
        <v>8441</v>
      </c>
      <c r="G8453">
        <f t="shared" si="1093"/>
        <v>84420</v>
      </c>
      <c r="H8453" s="2">
        <f t="shared" si="1094"/>
        <v>81196.261584610183</v>
      </c>
      <c r="I8453" s="3">
        <f t="shared" si="1095"/>
        <v>96.18130962403481</v>
      </c>
    </row>
    <row r="8454" spans="1:9" x14ac:dyDescent="0.25">
      <c r="A8454">
        <f t="shared" si="1088"/>
        <v>8441</v>
      </c>
      <c r="B8454">
        <f t="shared" si="1089"/>
        <v>84420</v>
      </c>
      <c r="C8454" s="2">
        <f t="shared" si="1090"/>
        <v>81196.261584610183</v>
      </c>
      <c r="E8454" s="2">
        <f t="shared" si="1091"/>
        <v>81197.261584610183</v>
      </c>
      <c r="F8454">
        <f t="shared" si="1092"/>
        <v>8442</v>
      </c>
      <c r="G8454">
        <f t="shared" si="1093"/>
        <v>84430</v>
      </c>
      <c r="H8454" s="2">
        <f t="shared" si="1094"/>
        <v>81206.879834027917</v>
      </c>
      <c r="I8454" s="3">
        <f t="shared" si="1095"/>
        <v>96.182494177458153</v>
      </c>
    </row>
    <row r="8455" spans="1:9" x14ac:dyDescent="0.25">
      <c r="A8455">
        <f t="shared" si="1088"/>
        <v>8442</v>
      </c>
      <c r="B8455">
        <f t="shared" si="1089"/>
        <v>84430</v>
      </c>
      <c r="C8455" s="2">
        <f t="shared" si="1090"/>
        <v>81206.879834027917</v>
      </c>
      <c r="E8455" s="2">
        <f t="shared" si="1091"/>
        <v>81207.879834027917</v>
      </c>
      <c r="F8455">
        <f t="shared" si="1092"/>
        <v>8443</v>
      </c>
      <c r="G8455">
        <f t="shared" si="1093"/>
        <v>84440</v>
      </c>
      <c r="H8455" s="2">
        <f t="shared" si="1094"/>
        <v>81217.498201886978</v>
      </c>
      <c r="I8455" s="3">
        <f t="shared" si="1095"/>
        <v>96.183678590581451</v>
      </c>
    </row>
    <row r="8456" spans="1:9" x14ac:dyDescent="0.25">
      <c r="A8456">
        <f t="shared" si="1088"/>
        <v>8443</v>
      </c>
      <c r="B8456">
        <f t="shared" si="1089"/>
        <v>84440</v>
      </c>
      <c r="C8456" s="2">
        <f t="shared" si="1090"/>
        <v>81217.498201886978</v>
      </c>
      <c r="E8456" s="2">
        <f t="shared" si="1091"/>
        <v>81218.498201886978</v>
      </c>
      <c r="F8456">
        <f t="shared" si="1092"/>
        <v>8444</v>
      </c>
      <c r="G8456">
        <f t="shared" si="1093"/>
        <v>84450</v>
      </c>
      <c r="H8456" s="2">
        <f t="shared" si="1094"/>
        <v>81228.116688173322</v>
      </c>
      <c r="I8456" s="3">
        <f t="shared" si="1095"/>
        <v>96.184862863437914</v>
      </c>
    </row>
    <row r="8457" spans="1:9" x14ac:dyDescent="0.25">
      <c r="A8457">
        <f t="shared" si="1088"/>
        <v>8444</v>
      </c>
      <c r="B8457">
        <f t="shared" si="1089"/>
        <v>84450</v>
      </c>
      <c r="C8457" s="2">
        <f t="shared" si="1090"/>
        <v>81228.116688173322</v>
      </c>
      <c r="E8457" s="2">
        <f t="shared" si="1091"/>
        <v>81229.116688173322</v>
      </c>
      <c r="F8457">
        <f t="shared" si="1092"/>
        <v>8445</v>
      </c>
      <c r="G8457">
        <f t="shared" si="1093"/>
        <v>84460</v>
      </c>
      <c r="H8457" s="2">
        <f t="shared" si="1094"/>
        <v>81238.735292872938</v>
      </c>
      <c r="I8457" s="3">
        <f t="shared" si="1095"/>
        <v>96.186046996060782</v>
      </c>
    </row>
    <row r="8458" spans="1:9" x14ac:dyDescent="0.25">
      <c r="A8458">
        <f t="shared" si="1088"/>
        <v>8445</v>
      </c>
      <c r="B8458">
        <f t="shared" si="1089"/>
        <v>84460</v>
      </c>
      <c r="C8458" s="2">
        <f t="shared" si="1090"/>
        <v>81238.735292872938</v>
      </c>
      <c r="E8458" s="2">
        <f t="shared" si="1091"/>
        <v>81239.735292872938</v>
      </c>
      <c r="F8458">
        <f t="shared" si="1092"/>
        <v>8446</v>
      </c>
      <c r="G8458">
        <f t="shared" si="1093"/>
        <v>84470</v>
      </c>
      <c r="H8458" s="2">
        <f t="shared" si="1094"/>
        <v>81249.354015971781</v>
      </c>
      <c r="I8458" s="3">
        <f t="shared" si="1095"/>
        <v>96.187230988483236</v>
      </c>
    </row>
    <row r="8459" spans="1:9" x14ac:dyDescent="0.25">
      <c r="A8459">
        <f t="shared" si="1088"/>
        <v>8446</v>
      </c>
      <c r="B8459">
        <f t="shared" si="1089"/>
        <v>84470</v>
      </c>
      <c r="C8459" s="2">
        <f t="shared" si="1090"/>
        <v>81249.354015971781</v>
      </c>
      <c r="E8459" s="2">
        <f t="shared" si="1091"/>
        <v>81250.354015971781</v>
      </c>
      <c r="F8459">
        <f t="shared" si="1092"/>
        <v>8447</v>
      </c>
      <c r="G8459">
        <f t="shared" si="1093"/>
        <v>84480</v>
      </c>
      <c r="H8459" s="2">
        <f t="shared" si="1094"/>
        <v>81259.972857455854</v>
      </c>
      <c r="I8459" s="3">
        <f t="shared" si="1095"/>
        <v>96.188414840738474</v>
      </c>
    </row>
    <row r="8460" spans="1:9" x14ac:dyDescent="0.25">
      <c r="A8460">
        <f t="shared" si="1088"/>
        <v>8447</v>
      </c>
      <c r="B8460">
        <f t="shared" si="1089"/>
        <v>84480</v>
      </c>
      <c r="C8460" s="2">
        <f t="shared" si="1090"/>
        <v>81259.972857455854</v>
      </c>
      <c r="E8460" s="2">
        <f t="shared" si="1091"/>
        <v>81260.972857455854</v>
      </c>
      <c r="F8460">
        <f t="shared" si="1092"/>
        <v>8448</v>
      </c>
      <c r="G8460">
        <f t="shared" si="1093"/>
        <v>84490</v>
      </c>
      <c r="H8460" s="2">
        <f t="shared" si="1094"/>
        <v>81270.591817311142</v>
      </c>
      <c r="I8460" s="3">
        <f t="shared" si="1095"/>
        <v>96.189598552859678</v>
      </c>
    </row>
    <row r="8461" spans="1:9" x14ac:dyDescent="0.25">
      <c r="A8461">
        <f t="shared" si="1088"/>
        <v>8448</v>
      </c>
      <c r="B8461">
        <f t="shared" si="1089"/>
        <v>84490</v>
      </c>
      <c r="C8461" s="2">
        <f t="shared" si="1090"/>
        <v>81270.591817311142</v>
      </c>
      <c r="E8461" s="2">
        <f t="shared" si="1091"/>
        <v>81271.591817311142</v>
      </c>
      <c r="F8461">
        <f t="shared" si="1092"/>
        <v>8449</v>
      </c>
      <c r="G8461">
        <f t="shared" si="1093"/>
        <v>84500</v>
      </c>
      <c r="H8461" s="2">
        <f t="shared" si="1094"/>
        <v>81281.210895523633</v>
      </c>
      <c r="I8461" s="3">
        <f t="shared" si="1095"/>
        <v>96.19078212488003</v>
      </c>
    </row>
    <row r="8462" spans="1:9" x14ac:dyDescent="0.25">
      <c r="A8462">
        <f t="shared" si="1088"/>
        <v>8449</v>
      </c>
      <c r="B8462">
        <f t="shared" si="1089"/>
        <v>84500</v>
      </c>
      <c r="C8462" s="2">
        <f t="shared" si="1090"/>
        <v>81281.210895523633</v>
      </c>
      <c r="E8462" s="2">
        <f t="shared" si="1091"/>
        <v>81282.210895523633</v>
      </c>
      <c r="F8462">
        <f t="shared" si="1092"/>
        <v>8450</v>
      </c>
      <c r="G8462">
        <f t="shared" si="1093"/>
        <v>84510</v>
      </c>
      <c r="H8462" s="2">
        <f t="shared" si="1094"/>
        <v>81291.830092079326</v>
      </c>
      <c r="I8462" s="3">
        <f t="shared" si="1095"/>
        <v>96.191965556832713</v>
      </c>
    </row>
    <row r="8463" spans="1:9" x14ac:dyDescent="0.25">
      <c r="A8463">
        <f t="shared" si="1088"/>
        <v>8450</v>
      </c>
      <c r="B8463">
        <f t="shared" si="1089"/>
        <v>84510</v>
      </c>
      <c r="C8463" s="2">
        <f t="shared" si="1090"/>
        <v>81291.830092079326</v>
      </c>
      <c r="E8463" s="2">
        <f t="shared" si="1091"/>
        <v>81292.830092079326</v>
      </c>
      <c r="F8463">
        <f t="shared" si="1092"/>
        <v>8451</v>
      </c>
      <c r="G8463">
        <f t="shared" si="1093"/>
        <v>84520</v>
      </c>
      <c r="H8463" s="2">
        <f t="shared" si="1094"/>
        <v>81302.449406964195</v>
      </c>
      <c r="I8463" s="3">
        <f t="shared" si="1095"/>
        <v>96.193148848750823</v>
      </c>
    </row>
    <row r="8464" spans="1:9" x14ac:dyDescent="0.25">
      <c r="A8464">
        <f t="shared" si="1088"/>
        <v>8451</v>
      </c>
      <c r="B8464">
        <f t="shared" si="1089"/>
        <v>84520</v>
      </c>
      <c r="C8464" s="2">
        <f t="shared" si="1090"/>
        <v>81302.449406964195</v>
      </c>
      <c r="E8464" s="2">
        <f t="shared" si="1091"/>
        <v>81303.449406964195</v>
      </c>
      <c r="F8464">
        <f t="shared" si="1092"/>
        <v>8452</v>
      </c>
      <c r="G8464">
        <f t="shared" si="1093"/>
        <v>84530</v>
      </c>
      <c r="H8464" s="2">
        <f t="shared" si="1094"/>
        <v>81313.068840164269</v>
      </c>
      <c r="I8464" s="3">
        <f t="shared" si="1095"/>
        <v>96.194332000667544</v>
      </c>
    </row>
    <row r="8465" spans="1:9" x14ac:dyDescent="0.25">
      <c r="A8465">
        <f t="shared" si="1088"/>
        <v>8452</v>
      </c>
      <c r="B8465">
        <f t="shared" si="1089"/>
        <v>84530</v>
      </c>
      <c r="C8465" s="2">
        <f t="shared" si="1090"/>
        <v>81313.068840164269</v>
      </c>
      <c r="E8465" s="2">
        <f t="shared" si="1091"/>
        <v>81314.068840164269</v>
      </c>
      <c r="F8465">
        <f t="shared" si="1092"/>
        <v>8453</v>
      </c>
      <c r="G8465">
        <f t="shared" si="1093"/>
        <v>84540</v>
      </c>
      <c r="H8465" s="2">
        <f t="shared" si="1094"/>
        <v>81323.688391665521</v>
      </c>
      <c r="I8465" s="3">
        <f t="shared" si="1095"/>
        <v>96.195515012615957</v>
      </c>
    </row>
    <row r="8466" spans="1:9" x14ac:dyDescent="0.25">
      <c r="A8466">
        <f t="shared" si="1088"/>
        <v>8453</v>
      </c>
      <c r="B8466">
        <f t="shared" si="1089"/>
        <v>84540</v>
      </c>
      <c r="C8466" s="2">
        <f t="shared" si="1090"/>
        <v>81323.688391665521</v>
      </c>
      <c r="E8466" s="2">
        <f t="shared" si="1091"/>
        <v>81324.688391665521</v>
      </c>
      <c r="F8466">
        <f t="shared" si="1092"/>
        <v>8454</v>
      </c>
      <c r="G8466">
        <f t="shared" si="1093"/>
        <v>84550</v>
      </c>
      <c r="H8466" s="2">
        <f t="shared" si="1094"/>
        <v>81334.308061453979</v>
      </c>
      <c r="I8466" s="3">
        <f t="shared" si="1095"/>
        <v>96.196697884629188</v>
      </c>
    </row>
    <row r="8467" spans="1:9" x14ac:dyDescent="0.25">
      <c r="A8467">
        <f t="shared" si="1088"/>
        <v>8454</v>
      </c>
      <c r="B8467">
        <f t="shared" si="1089"/>
        <v>84550</v>
      </c>
      <c r="C8467" s="2">
        <f t="shared" si="1090"/>
        <v>81334.308061453979</v>
      </c>
      <c r="E8467" s="2">
        <f t="shared" si="1091"/>
        <v>81335.308061453979</v>
      </c>
      <c r="F8467">
        <f t="shared" si="1092"/>
        <v>8455</v>
      </c>
      <c r="G8467">
        <f t="shared" si="1093"/>
        <v>84560</v>
      </c>
      <c r="H8467" s="2">
        <f t="shared" si="1094"/>
        <v>81344.927849515661</v>
      </c>
      <c r="I8467" s="3">
        <f t="shared" si="1095"/>
        <v>96.197880616740377</v>
      </c>
    </row>
    <row r="8468" spans="1:9" x14ac:dyDescent="0.25">
      <c r="A8468">
        <f t="shared" si="1088"/>
        <v>8455</v>
      </c>
      <c r="B8468">
        <f t="shared" si="1089"/>
        <v>84560</v>
      </c>
      <c r="C8468" s="2">
        <f t="shared" si="1090"/>
        <v>81344.927849515661</v>
      </c>
      <c r="E8468" s="2">
        <f t="shared" si="1091"/>
        <v>81345.927849515661</v>
      </c>
      <c r="F8468">
        <f t="shared" si="1092"/>
        <v>8456</v>
      </c>
      <c r="G8468">
        <f t="shared" si="1093"/>
        <v>84570</v>
      </c>
      <c r="H8468" s="2">
        <f t="shared" si="1094"/>
        <v>81355.547755836567</v>
      </c>
      <c r="I8468" s="3">
        <f t="shared" si="1095"/>
        <v>96.199063208982579</v>
      </c>
    </row>
    <row r="8469" spans="1:9" x14ac:dyDescent="0.25">
      <c r="A8469">
        <f t="shared" si="1088"/>
        <v>8456</v>
      </c>
      <c r="B8469">
        <f t="shared" si="1089"/>
        <v>84570</v>
      </c>
      <c r="C8469" s="2">
        <f t="shared" si="1090"/>
        <v>81355.547755836567</v>
      </c>
      <c r="E8469" s="2">
        <f t="shared" si="1091"/>
        <v>81356.547755836567</v>
      </c>
      <c r="F8469">
        <f t="shared" si="1092"/>
        <v>8457</v>
      </c>
      <c r="G8469">
        <f t="shared" si="1093"/>
        <v>84580</v>
      </c>
      <c r="H8469" s="2">
        <f t="shared" si="1094"/>
        <v>81366.167780402699</v>
      </c>
      <c r="I8469" s="3">
        <f t="shared" si="1095"/>
        <v>96.200245661388863</v>
      </c>
    </row>
    <row r="8470" spans="1:9" x14ac:dyDescent="0.25">
      <c r="A8470">
        <f t="shared" si="1088"/>
        <v>8457</v>
      </c>
      <c r="B8470">
        <f t="shared" si="1089"/>
        <v>84580</v>
      </c>
      <c r="C8470" s="2">
        <f t="shared" si="1090"/>
        <v>81366.167780402699</v>
      </c>
      <c r="E8470" s="2">
        <f t="shared" si="1091"/>
        <v>81367.167780402699</v>
      </c>
      <c r="F8470">
        <f t="shared" si="1092"/>
        <v>8458</v>
      </c>
      <c r="G8470">
        <f t="shared" si="1093"/>
        <v>84590</v>
      </c>
      <c r="H8470" s="2">
        <f t="shared" si="1094"/>
        <v>81376.7879232001</v>
      </c>
      <c r="I8470" s="3">
        <f t="shared" si="1095"/>
        <v>96.20142797399231</v>
      </c>
    </row>
    <row r="8471" spans="1:9" x14ac:dyDescent="0.25">
      <c r="A8471">
        <f t="shared" si="1088"/>
        <v>8458</v>
      </c>
      <c r="B8471">
        <f t="shared" si="1089"/>
        <v>84590</v>
      </c>
      <c r="C8471" s="2">
        <f t="shared" si="1090"/>
        <v>81376.7879232001</v>
      </c>
      <c r="E8471" s="2">
        <f t="shared" si="1091"/>
        <v>81377.7879232001</v>
      </c>
      <c r="F8471">
        <f t="shared" si="1092"/>
        <v>8459</v>
      </c>
      <c r="G8471">
        <f t="shared" si="1093"/>
        <v>84600</v>
      </c>
      <c r="H8471" s="2">
        <f t="shared" si="1094"/>
        <v>81387.408184214786</v>
      </c>
      <c r="I8471" s="3">
        <f t="shared" si="1095"/>
        <v>96.20261014682599</v>
      </c>
    </row>
    <row r="8472" spans="1:9" x14ac:dyDescent="0.25">
      <c r="A8472">
        <f t="shared" si="1088"/>
        <v>8459</v>
      </c>
      <c r="B8472">
        <f t="shared" si="1089"/>
        <v>84600</v>
      </c>
      <c r="C8472" s="2">
        <f t="shared" si="1090"/>
        <v>81387.408184214786</v>
      </c>
      <c r="E8472" s="2">
        <f t="shared" si="1091"/>
        <v>81388.408184214786</v>
      </c>
      <c r="F8472">
        <f t="shared" si="1092"/>
        <v>8460</v>
      </c>
      <c r="G8472">
        <f t="shared" si="1093"/>
        <v>84610</v>
      </c>
      <c r="H8472" s="2">
        <f t="shared" si="1094"/>
        <v>81398.028563432788</v>
      </c>
      <c r="I8472" s="3">
        <f t="shared" si="1095"/>
        <v>96.203792179922928</v>
      </c>
    </row>
    <row r="8473" spans="1:9" x14ac:dyDescent="0.25">
      <c r="A8473">
        <f t="shared" si="1088"/>
        <v>8460</v>
      </c>
      <c r="B8473">
        <f t="shared" si="1089"/>
        <v>84610</v>
      </c>
      <c r="C8473" s="2">
        <f t="shared" si="1090"/>
        <v>81398.028563432788</v>
      </c>
      <c r="E8473" s="2">
        <f t="shared" si="1091"/>
        <v>81399.028563432788</v>
      </c>
      <c r="F8473">
        <f t="shared" si="1092"/>
        <v>8461</v>
      </c>
      <c r="G8473">
        <f t="shared" si="1093"/>
        <v>84620</v>
      </c>
      <c r="H8473" s="2">
        <f t="shared" si="1094"/>
        <v>81408.649060840122</v>
      </c>
      <c r="I8473" s="3">
        <f t="shared" si="1095"/>
        <v>96.204974073316137</v>
      </c>
    </row>
    <row r="8474" spans="1:9" x14ac:dyDescent="0.25">
      <c r="A8474">
        <f t="shared" si="1088"/>
        <v>8461</v>
      </c>
      <c r="B8474">
        <f t="shared" si="1089"/>
        <v>84620</v>
      </c>
      <c r="C8474" s="2">
        <f t="shared" si="1090"/>
        <v>81408.649060840122</v>
      </c>
      <c r="E8474" s="2">
        <f t="shared" si="1091"/>
        <v>81409.649060840122</v>
      </c>
      <c r="F8474">
        <f t="shared" si="1092"/>
        <v>8462</v>
      </c>
      <c r="G8474">
        <f t="shared" si="1093"/>
        <v>84630</v>
      </c>
      <c r="H8474" s="2">
        <f t="shared" si="1094"/>
        <v>81419.269676422831</v>
      </c>
      <c r="I8474" s="3">
        <f t="shared" si="1095"/>
        <v>96.206155827038671</v>
      </c>
    </row>
    <row r="8475" spans="1:9" x14ac:dyDescent="0.25">
      <c r="A8475">
        <f t="shared" si="1088"/>
        <v>8462</v>
      </c>
      <c r="B8475">
        <f t="shared" si="1089"/>
        <v>84630</v>
      </c>
      <c r="C8475" s="2">
        <f t="shared" si="1090"/>
        <v>81419.269676422831</v>
      </c>
      <c r="E8475" s="2">
        <f t="shared" si="1091"/>
        <v>81420.269676422831</v>
      </c>
      <c r="F8475">
        <f t="shared" si="1092"/>
        <v>8463</v>
      </c>
      <c r="G8475">
        <f t="shared" si="1093"/>
        <v>84640</v>
      </c>
      <c r="H8475" s="2">
        <f t="shared" si="1094"/>
        <v>81429.890410166947</v>
      </c>
      <c r="I8475" s="3">
        <f t="shared" si="1095"/>
        <v>96.207337441123514</v>
      </c>
    </row>
    <row r="8476" spans="1:9" x14ac:dyDescent="0.25">
      <c r="A8476">
        <f t="shared" si="1088"/>
        <v>8463</v>
      </c>
      <c r="B8476">
        <f t="shared" si="1089"/>
        <v>84640</v>
      </c>
      <c r="C8476" s="2">
        <f t="shared" si="1090"/>
        <v>81429.890410166947</v>
      </c>
      <c r="E8476" s="2">
        <f t="shared" si="1091"/>
        <v>81430.890410166947</v>
      </c>
      <c r="F8476">
        <f t="shared" si="1092"/>
        <v>8464</v>
      </c>
      <c r="G8476">
        <f t="shared" si="1093"/>
        <v>84650</v>
      </c>
      <c r="H8476" s="2">
        <f t="shared" si="1094"/>
        <v>81440.511262058499</v>
      </c>
      <c r="I8476" s="3">
        <f t="shared" si="1095"/>
        <v>96.208518915603662</v>
      </c>
    </row>
    <row r="8477" spans="1:9" x14ac:dyDescent="0.25">
      <c r="A8477">
        <f t="shared" si="1088"/>
        <v>8464</v>
      </c>
      <c r="B8477">
        <f t="shared" si="1089"/>
        <v>84650</v>
      </c>
      <c r="C8477" s="2">
        <f t="shared" si="1090"/>
        <v>81440.511262058499</v>
      </c>
      <c r="E8477" s="2">
        <f t="shared" si="1091"/>
        <v>81441.511262058499</v>
      </c>
      <c r="F8477">
        <f t="shared" si="1092"/>
        <v>8465</v>
      </c>
      <c r="G8477">
        <f t="shared" si="1093"/>
        <v>84660</v>
      </c>
      <c r="H8477" s="2">
        <f t="shared" si="1094"/>
        <v>81451.132232083546</v>
      </c>
      <c r="I8477" s="3">
        <f t="shared" si="1095"/>
        <v>96.2097002505121</v>
      </c>
    </row>
    <row r="8478" spans="1:9" x14ac:dyDescent="0.25">
      <c r="A8478">
        <f t="shared" si="1088"/>
        <v>8465</v>
      </c>
      <c r="B8478">
        <f t="shared" si="1089"/>
        <v>84660</v>
      </c>
      <c r="C8478" s="2">
        <f t="shared" si="1090"/>
        <v>81451.132232083546</v>
      </c>
      <c r="E8478" s="2">
        <f t="shared" si="1091"/>
        <v>81452.132232083546</v>
      </c>
      <c r="F8478">
        <f t="shared" si="1092"/>
        <v>8466</v>
      </c>
      <c r="G8478">
        <f t="shared" si="1093"/>
        <v>84670</v>
      </c>
      <c r="H8478" s="2">
        <f t="shared" si="1094"/>
        <v>81461.753320228134</v>
      </c>
      <c r="I8478" s="3">
        <f t="shared" si="1095"/>
        <v>96.21088144588181</v>
      </c>
    </row>
    <row r="8479" spans="1:9" x14ac:dyDescent="0.25">
      <c r="A8479">
        <f t="shared" si="1088"/>
        <v>8466</v>
      </c>
      <c r="B8479">
        <f t="shared" si="1089"/>
        <v>84670</v>
      </c>
      <c r="C8479" s="2">
        <f t="shared" si="1090"/>
        <v>81461.753320228134</v>
      </c>
      <c r="E8479" s="2">
        <f t="shared" si="1091"/>
        <v>81462.753320228134</v>
      </c>
      <c r="F8479">
        <f t="shared" si="1092"/>
        <v>8467</v>
      </c>
      <c r="G8479">
        <f t="shared" si="1093"/>
        <v>84680</v>
      </c>
      <c r="H8479" s="2">
        <f t="shared" si="1094"/>
        <v>81472.374526478307</v>
      </c>
      <c r="I8479" s="3">
        <f t="shared" si="1095"/>
        <v>96.212062501745748</v>
      </c>
    </row>
    <row r="8480" spans="1:9" x14ac:dyDescent="0.25">
      <c r="A8480">
        <f t="shared" si="1088"/>
        <v>8467</v>
      </c>
      <c r="B8480">
        <f t="shared" si="1089"/>
        <v>84680</v>
      </c>
      <c r="C8480" s="2">
        <f t="shared" si="1090"/>
        <v>81472.374526478307</v>
      </c>
      <c r="E8480" s="2">
        <f t="shared" si="1091"/>
        <v>81473.374526478307</v>
      </c>
      <c r="F8480">
        <f t="shared" si="1092"/>
        <v>8468</v>
      </c>
      <c r="G8480">
        <f t="shared" si="1093"/>
        <v>84690</v>
      </c>
      <c r="H8480" s="2">
        <f t="shared" si="1094"/>
        <v>81482.995850820123</v>
      </c>
      <c r="I8480" s="3">
        <f t="shared" si="1095"/>
        <v>96.213243418136884</v>
      </c>
    </row>
    <row r="8481" spans="1:9" x14ac:dyDescent="0.25">
      <c r="A8481">
        <f t="shared" si="1088"/>
        <v>8468</v>
      </c>
      <c r="B8481">
        <f t="shared" si="1089"/>
        <v>84690</v>
      </c>
      <c r="C8481" s="2">
        <f t="shared" si="1090"/>
        <v>81482.995850820123</v>
      </c>
      <c r="E8481" s="2">
        <f t="shared" si="1091"/>
        <v>81483.995850820123</v>
      </c>
      <c r="F8481">
        <f t="shared" si="1092"/>
        <v>8469</v>
      </c>
      <c r="G8481">
        <f t="shared" si="1093"/>
        <v>84700</v>
      </c>
      <c r="H8481" s="2">
        <f t="shared" si="1094"/>
        <v>81493.617293239629</v>
      </c>
      <c r="I8481" s="3">
        <f t="shared" si="1095"/>
        <v>96.214424195088114</v>
      </c>
    </row>
    <row r="8482" spans="1:9" x14ac:dyDescent="0.25">
      <c r="A8482">
        <f t="shared" si="1088"/>
        <v>8469</v>
      </c>
      <c r="B8482">
        <f t="shared" si="1089"/>
        <v>84700</v>
      </c>
      <c r="C8482" s="2">
        <f t="shared" si="1090"/>
        <v>81493.617293239629</v>
      </c>
      <c r="E8482" s="2">
        <f t="shared" si="1091"/>
        <v>81494.617293239629</v>
      </c>
      <c r="F8482">
        <f t="shared" si="1092"/>
        <v>8470</v>
      </c>
      <c r="G8482">
        <f t="shared" si="1093"/>
        <v>84710</v>
      </c>
      <c r="H8482" s="2">
        <f t="shared" si="1094"/>
        <v>81504.238853722898</v>
      </c>
      <c r="I8482" s="3">
        <f t="shared" si="1095"/>
        <v>96.215604832632394</v>
      </c>
    </row>
    <row r="8483" spans="1:9" x14ac:dyDescent="0.25">
      <c r="A8483">
        <f t="shared" si="1088"/>
        <v>8470</v>
      </c>
      <c r="B8483">
        <f t="shared" si="1089"/>
        <v>84710</v>
      </c>
      <c r="C8483" s="2">
        <f t="shared" si="1090"/>
        <v>81504.238853722898</v>
      </c>
      <c r="E8483" s="2">
        <f t="shared" si="1091"/>
        <v>81505.238853722898</v>
      </c>
      <c r="F8483">
        <f t="shared" si="1092"/>
        <v>8471</v>
      </c>
      <c r="G8483">
        <f t="shared" si="1093"/>
        <v>84720</v>
      </c>
      <c r="H8483" s="2">
        <f t="shared" si="1094"/>
        <v>81514.860532255974</v>
      </c>
      <c r="I8483" s="3">
        <f t="shared" si="1095"/>
        <v>96.216785330802608</v>
      </c>
    </row>
    <row r="8484" spans="1:9" x14ac:dyDescent="0.25">
      <c r="A8484">
        <f t="shared" si="1088"/>
        <v>8471</v>
      </c>
      <c r="B8484">
        <f t="shared" si="1089"/>
        <v>84720</v>
      </c>
      <c r="C8484" s="2">
        <f t="shared" si="1090"/>
        <v>81514.860532255974</v>
      </c>
      <c r="E8484" s="2">
        <f t="shared" si="1091"/>
        <v>81515.860532255974</v>
      </c>
      <c r="F8484">
        <f t="shared" si="1092"/>
        <v>8472</v>
      </c>
      <c r="G8484">
        <f t="shared" si="1093"/>
        <v>84730</v>
      </c>
      <c r="H8484" s="2">
        <f t="shared" si="1094"/>
        <v>81525.482328824932</v>
      </c>
      <c r="I8484" s="3">
        <f t="shared" si="1095"/>
        <v>96.217965689631697</v>
      </c>
    </row>
    <row r="8485" spans="1:9" x14ac:dyDescent="0.25">
      <c r="A8485">
        <f t="shared" si="1088"/>
        <v>8472</v>
      </c>
      <c r="B8485">
        <f t="shared" si="1089"/>
        <v>84730</v>
      </c>
      <c r="C8485" s="2">
        <f t="shared" si="1090"/>
        <v>81525.482328824932</v>
      </c>
      <c r="E8485" s="2">
        <f t="shared" si="1091"/>
        <v>81526.482328824932</v>
      </c>
      <c r="F8485">
        <f t="shared" si="1092"/>
        <v>8473</v>
      </c>
      <c r="G8485">
        <f t="shared" si="1093"/>
        <v>84740</v>
      </c>
      <c r="H8485" s="2">
        <f t="shared" si="1094"/>
        <v>81536.104243415844</v>
      </c>
      <c r="I8485" s="3">
        <f t="shared" si="1095"/>
        <v>96.219145909152516</v>
      </c>
    </row>
    <row r="8486" spans="1:9" x14ac:dyDescent="0.25">
      <c r="A8486">
        <f t="shared" si="1088"/>
        <v>8473</v>
      </c>
      <c r="B8486">
        <f t="shared" si="1089"/>
        <v>84740</v>
      </c>
      <c r="C8486" s="2">
        <f t="shared" si="1090"/>
        <v>81536.104243415844</v>
      </c>
      <c r="E8486" s="2">
        <f t="shared" si="1091"/>
        <v>81537.104243415844</v>
      </c>
      <c r="F8486">
        <f t="shared" si="1092"/>
        <v>8474</v>
      </c>
      <c r="G8486">
        <f t="shared" si="1093"/>
        <v>84750</v>
      </c>
      <c r="H8486" s="2">
        <f t="shared" si="1094"/>
        <v>81546.726276014786</v>
      </c>
      <c r="I8486" s="3">
        <f t="shared" si="1095"/>
        <v>96.220325989397978</v>
      </c>
    </row>
    <row r="8487" spans="1:9" x14ac:dyDescent="0.25">
      <c r="A8487">
        <f t="shared" si="1088"/>
        <v>8474</v>
      </c>
      <c r="B8487">
        <f t="shared" si="1089"/>
        <v>84750</v>
      </c>
      <c r="C8487" s="2">
        <f t="shared" si="1090"/>
        <v>81546.726276014786</v>
      </c>
      <c r="E8487" s="2">
        <f t="shared" si="1091"/>
        <v>81547.726276014786</v>
      </c>
      <c r="F8487">
        <f t="shared" si="1092"/>
        <v>8475</v>
      </c>
      <c r="G8487">
        <f t="shared" si="1093"/>
        <v>84760</v>
      </c>
      <c r="H8487" s="2">
        <f t="shared" si="1094"/>
        <v>81557.34842660783</v>
      </c>
      <c r="I8487" s="3">
        <f t="shared" si="1095"/>
        <v>96.221505930400923</v>
      </c>
    </row>
    <row r="8488" spans="1:9" x14ac:dyDescent="0.25">
      <c r="A8488">
        <f t="shared" si="1088"/>
        <v>8475</v>
      </c>
      <c r="B8488">
        <f t="shared" si="1089"/>
        <v>84760</v>
      </c>
      <c r="C8488" s="2">
        <f t="shared" si="1090"/>
        <v>81557.34842660783</v>
      </c>
      <c r="E8488" s="2">
        <f t="shared" si="1091"/>
        <v>81558.34842660783</v>
      </c>
      <c r="F8488">
        <f t="shared" si="1092"/>
        <v>8476</v>
      </c>
      <c r="G8488">
        <f t="shared" si="1093"/>
        <v>84770</v>
      </c>
      <c r="H8488" s="2">
        <f t="shared" si="1094"/>
        <v>81567.970695181051</v>
      </c>
      <c r="I8488" s="3">
        <f t="shared" si="1095"/>
        <v>96.222685732194236</v>
      </c>
    </row>
    <row r="8489" spans="1:9" x14ac:dyDescent="0.25">
      <c r="A8489">
        <f t="shared" si="1088"/>
        <v>8476</v>
      </c>
      <c r="B8489">
        <f t="shared" si="1089"/>
        <v>84770</v>
      </c>
      <c r="C8489" s="2">
        <f t="shared" si="1090"/>
        <v>81567.970695181051</v>
      </c>
      <c r="E8489" s="2">
        <f t="shared" si="1091"/>
        <v>81568.970695181051</v>
      </c>
      <c r="F8489">
        <f t="shared" si="1092"/>
        <v>8477</v>
      </c>
      <c r="G8489">
        <f t="shared" si="1093"/>
        <v>84780</v>
      </c>
      <c r="H8489" s="2">
        <f t="shared" si="1094"/>
        <v>81578.593081720537</v>
      </c>
      <c r="I8489" s="3">
        <f t="shared" si="1095"/>
        <v>96.22386539481073</v>
      </c>
    </row>
    <row r="8490" spans="1:9" x14ac:dyDescent="0.25">
      <c r="A8490">
        <f t="shared" si="1088"/>
        <v>8477</v>
      </c>
      <c r="B8490">
        <f t="shared" si="1089"/>
        <v>84780</v>
      </c>
      <c r="C8490" s="2">
        <f t="shared" si="1090"/>
        <v>81578.593081720537</v>
      </c>
      <c r="E8490" s="2">
        <f t="shared" si="1091"/>
        <v>81579.593081720537</v>
      </c>
      <c r="F8490">
        <f t="shared" si="1092"/>
        <v>8478</v>
      </c>
      <c r="G8490">
        <f t="shared" si="1093"/>
        <v>84790</v>
      </c>
      <c r="H8490" s="2">
        <f t="shared" si="1094"/>
        <v>81589.215586212362</v>
      </c>
      <c r="I8490" s="3">
        <f t="shared" si="1095"/>
        <v>96.225044918283245</v>
      </c>
    </row>
    <row r="8491" spans="1:9" x14ac:dyDescent="0.25">
      <c r="A8491">
        <f t="shared" si="1088"/>
        <v>8478</v>
      </c>
      <c r="B8491">
        <f t="shared" si="1089"/>
        <v>84790</v>
      </c>
      <c r="C8491" s="2">
        <f t="shared" si="1090"/>
        <v>81589.215586212362</v>
      </c>
      <c r="E8491" s="2">
        <f t="shared" si="1091"/>
        <v>81590.215586212362</v>
      </c>
      <c r="F8491">
        <f t="shared" si="1092"/>
        <v>8479</v>
      </c>
      <c r="G8491">
        <f t="shared" si="1093"/>
        <v>84800</v>
      </c>
      <c r="H8491" s="2">
        <f t="shared" si="1094"/>
        <v>81599.838208642628</v>
      </c>
      <c r="I8491" s="3">
        <f t="shared" si="1095"/>
        <v>96.22622430264461</v>
      </c>
    </row>
    <row r="8492" spans="1:9" x14ac:dyDescent="0.25">
      <c r="A8492">
        <f t="shared" si="1088"/>
        <v>8479</v>
      </c>
      <c r="B8492">
        <f t="shared" si="1089"/>
        <v>84800</v>
      </c>
      <c r="C8492" s="2">
        <f t="shared" si="1090"/>
        <v>81599.838208642628</v>
      </c>
      <c r="E8492" s="2">
        <f t="shared" si="1091"/>
        <v>81600.838208642628</v>
      </c>
      <c r="F8492">
        <f t="shared" si="1092"/>
        <v>8480</v>
      </c>
      <c r="G8492">
        <f t="shared" si="1093"/>
        <v>84810</v>
      </c>
      <c r="H8492" s="2">
        <f t="shared" si="1094"/>
        <v>81610.460948997425</v>
      </c>
      <c r="I8492" s="3">
        <f t="shared" si="1095"/>
        <v>96.227403547927636</v>
      </c>
    </row>
    <row r="8493" spans="1:9" x14ac:dyDescent="0.25">
      <c r="A8493">
        <f t="shared" ref="A8493:A8556" si="1096">F8492</f>
        <v>8480</v>
      </c>
      <c r="B8493">
        <f t="shared" ref="B8493:B8556" si="1097">G8492</f>
        <v>84810</v>
      </c>
      <c r="C8493" s="2">
        <f t="shared" ref="C8493:C8556" si="1098">H8492</f>
        <v>81610.460948997425</v>
      </c>
      <c r="E8493" s="2">
        <f t="shared" ref="E8493:E8556" si="1099">C8493+$C$2</f>
        <v>81611.460948997425</v>
      </c>
      <c r="F8493">
        <f t="shared" ref="F8493:F8556" si="1100">A8493+1</f>
        <v>8481</v>
      </c>
      <c r="G8493">
        <f t="shared" ref="G8493:G8556" si="1101">B8493+10</f>
        <v>84820</v>
      </c>
      <c r="H8493" s="2">
        <f t="shared" ref="H8493:H8556" si="1102">E8493*G8493/B8493</f>
        <v>81621.083807262839</v>
      </c>
      <c r="I8493" s="3">
        <f t="shared" ref="I8493:I8556" si="1103">H8493/G8493*100</f>
        <v>96.228582654165109</v>
      </c>
    </row>
    <row r="8494" spans="1:9" x14ac:dyDescent="0.25">
      <c r="A8494">
        <f t="shared" si="1096"/>
        <v>8481</v>
      </c>
      <c r="B8494">
        <f t="shared" si="1097"/>
        <v>84820</v>
      </c>
      <c r="C8494" s="2">
        <f t="shared" si="1098"/>
        <v>81621.083807262839</v>
      </c>
      <c r="E8494" s="2">
        <f t="shared" si="1099"/>
        <v>81622.083807262839</v>
      </c>
      <c r="F8494">
        <f t="shared" si="1100"/>
        <v>8482</v>
      </c>
      <c r="G8494">
        <f t="shared" si="1101"/>
        <v>84830</v>
      </c>
      <c r="H8494" s="2">
        <f t="shared" si="1102"/>
        <v>81631.706783424976</v>
      </c>
      <c r="I8494" s="3">
        <f t="shared" si="1103"/>
        <v>96.229761621389812</v>
      </c>
    </row>
    <row r="8495" spans="1:9" x14ac:dyDescent="0.25">
      <c r="A8495">
        <f t="shared" si="1096"/>
        <v>8482</v>
      </c>
      <c r="B8495">
        <f t="shared" si="1097"/>
        <v>84830</v>
      </c>
      <c r="C8495" s="2">
        <f t="shared" si="1098"/>
        <v>81631.706783424976</v>
      </c>
      <c r="E8495" s="2">
        <f t="shared" si="1099"/>
        <v>81632.706783424976</v>
      </c>
      <c r="F8495">
        <f t="shared" si="1100"/>
        <v>8483</v>
      </c>
      <c r="G8495">
        <f t="shared" si="1101"/>
        <v>84840</v>
      </c>
      <c r="H8495" s="2">
        <f t="shared" si="1102"/>
        <v>81642.329877469936</v>
      </c>
      <c r="I8495" s="3">
        <f t="shared" si="1103"/>
        <v>96.230940449634531</v>
      </c>
    </row>
    <row r="8496" spans="1:9" x14ac:dyDescent="0.25">
      <c r="A8496">
        <f t="shared" si="1096"/>
        <v>8483</v>
      </c>
      <c r="B8496">
        <f t="shared" si="1097"/>
        <v>84840</v>
      </c>
      <c r="C8496" s="2">
        <f t="shared" si="1098"/>
        <v>81642.329877469936</v>
      </c>
      <c r="E8496" s="2">
        <f t="shared" si="1099"/>
        <v>81643.329877469936</v>
      </c>
      <c r="F8496">
        <f t="shared" si="1100"/>
        <v>8484</v>
      </c>
      <c r="G8496">
        <f t="shared" si="1101"/>
        <v>84850</v>
      </c>
      <c r="H8496" s="2">
        <f t="shared" si="1102"/>
        <v>81652.953089383824</v>
      </c>
      <c r="I8496" s="3">
        <f t="shared" si="1103"/>
        <v>96.232119138932021</v>
      </c>
    </row>
    <row r="8497" spans="1:9" x14ac:dyDescent="0.25">
      <c r="A8497">
        <f t="shared" si="1096"/>
        <v>8484</v>
      </c>
      <c r="B8497">
        <f t="shared" si="1097"/>
        <v>84850</v>
      </c>
      <c r="C8497" s="2">
        <f t="shared" si="1098"/>
        <v>81652.953089383824</v>
      </c>
      <c r="E8497" s="2">
        <f t="shared" si="1099"/>
        <v>81653.953089383824</v>
      </c>
      <c r="F8497">
        <f t="shared" si="1100"/>
        <v>8485</v>
      </c>
      <c r="G8497">
        <f t="shared" si="1101"/>
        <v>84860</v>
      </c>
      <c r="H8497" s="2">
        <f t="shared" si="1102"/>
        <v>81663.576419152756</v>
      </c>
      <c r="I8497" s="3">
        <f t="shared" si="1103"/>
        <v>96.233297689315052</v>
      </c>
    </row>
    <row r="8498" spans="1:9" x14ac:dyDescent="0.25">
      <c r="A8498">
        <f t="shared" si="1096"/>
        <v>8485</v>
      </c>
      <c r="B8498">
        <f t="shared" si="1097"/>
        <v>84860</v>
      </c>
      <c r="C8498" s="2">
        <f t="shared" si="1098"/>
        <v>81663.576419152756</v>
      </c>
      <c r="E8498" s="2">
        <f t="shared" si="1099"/>
        <v>81664.576419152756</v>
      </c>
      <c r="F8498">
        <f t="shared" si="1100"/>
        <v>8486</v>
      </c>
      <c r="G8498">
        <f t="shared" si="1101"/>
        <v>84870</v>
      </c>
      <c r="H8498" s="2">
        <f t="shared" si="1102"/>
        <v>81674.199866762836</v>
      </c>
      <c r="I8498" s="3">
        <f t="shared" si="1103"/>
        <v>96.234476100816352</v>
      </c>
    </row>
    <row r="8499" spans="1:9" x14ac:dyDescent="0.25">
      <c r="A8499">
        <f t="shared" si="1096"/>
        <v>8486</v>
      </c>
      <c r="B8499">
        <f t="shared" si="1097"/>
        <v>84870</v>
      </c>
      <c r="C8499" s="2">
        <f t="shared" si="1098"/>
        <v>81674.199866762836</v>
      </c>
      <c r="E8499" s="2">
        <f t="shared" si="1099"/>
        <v>81675.199866762836</v>
      </c>
      <c r="F8499">
        <f t="shared" si="1100"/>
        <v>8487</v>
      </c>
      <c r="G8499">
        <f t="shared" si="1101"/>
        <v>84880</v>
      </c>
      <c r="H8499" s="2">
        <f t="shared" si="1102"/>
        <v>81684.823432200181</v>
      </c>
      <c r="I8499" s="3">
        <f t="shared" si="1103"/>
        <v>96.235654373468634</v>
      </c>
    </row>
    <row r="8500" spans="1:9" x14ac:dyDescent="0.25">
      <c r="A8500">
        <f t="shared" si="1096"/>
        <v>8487</v>
      </c>
      <c r="B8500">
        <f t="shared" si="1097"/>
        <v>84880</v>
      </c>
      <c r="C8500" s="2">
        <f t="shared" si="1098"/>
        <v>81684.823432200181</v>
      </c>
      <c r="E8500" s="2">
        <f t="shared" si="1099"/>
        <v>81685.823432200181</v>
      </c>
      <c r="F8500">
        <f t="shared" si="1100"/>
        <v>8488</v>
      </c>
      <c r="G8500">
        <f t="shared" si="1101"/>
        <v>84890</v>
      </c>
      <c r="H8500" s="2">
        <f t="shared" si="1102"/>
        <v>81695.447115450908</v>
      </c>
      <c r="I8500" s="3">
        <f t="shared" si="1103"/>
        <v>96.236832507304641</v>
      </c>
    </row>
    <row r="8501" spans="1:9" x14ac:dyDescent="0.25">
      <c r="A8501">
        <f t="shared" si="1096"/>
        <v>8488</v>
      </c>
      <c r="B8501">
        <f t="shared" si="1097"/>
        <v>84890</v>
      </c>
      <c r="C8501" s="2">
        <f t="shared" si="1098"/>
        <v>81695.447115450908</v>
      </c>
      <c r="E8501" s="2">
        <f t="shared" si="1099"/>
        <v>81696.447115450908</v>
      </c>
      <c r="F8501">
        <f t="shared" si="1100"/>
        <v>8489</v>
      </c>
      <c r="G8501">
        <f t="shared" si="1101"/>
        <v>84900</v>
      </c>
      <c r="H8501" s="2">
        <f t="shared" si="1102"/>
        <v>81706.070916501136</v>
      </c>
      <c r="I8501" s="3">
        <f t="shared" si="1103"/>
        <v>96.238010502357056</v>
      </c>
    </row>
    <row r="8502" spans="1:9" x14ac:dyDescent="0.25">
      <c r="A8502">
        <f t="shared" si="1096"/>
        <v>8489</v>
      </c>
      <c r="B8502">
        <f t="shared" si="1097"/>
        <v>84900</v>
      </c>
      <c r="C8502" s="2">
        <f t="shared" si="1098"/>
        <v>81706.070916501136</v>
      </c>
      <c r="E8502" s="2">
        <f t="shared" si="1099"/>
        <v>81707.070916501136</v>
      </c>
      <c r="F8502">
        <f t="shared" si="1100"/>
        <v>8490</v>
      </c>
      <c r="G8502">
        <f t="shared" si="1101"/>
        <v>84910</v>
      </c>
      <c r="H8502" s="2">
        <f t="shared" si="1102"/>
        <v>81716.694835336995</v>
      </c>
      <c r="I8502" s="3">
        <f t="shared" si="1103"/>
        <v>96.239188358658581</v>
      </c>
    </row>
    <row r="8503" spans="1:9" x14ac:dyDescent="0.25">
      <c r="A8503">
        <f t="shared" si="1096"/>
        <v>8490</v>
      </c>
      <c r="B8503">
        <f t="shared" si="1097"/>
        <v>84910</v>
      </c>
      <c r="C8503" s="2">
        <f t="shared" si="1098"/>
        <v>81716.694835336995</v>
      </c>
      <c r="E8503" s="2">
        <f t="shared" si="1099"/>
        <v>81717.694835336995</v>
      </c>
      <c r="F8503">
        <f t="shared" si="1100"/>
        <v>8491</v>
      </c>
      <c r="G8503">
        <f t="shared" si="1101"/>
        <v>84920</v>
      </c>
      <c r="H8503" s="2">
        <f t="shared" si="1102"/>
        <v>81727.318871944619</v>
      </c>
      <c r="I8503" s="3">
        <f t="shared" si="1103"/>
        <v>96.240366076241898</v>
      </c>
    </row>
    <row r="8504" spans="1:9" x14ac:dyDescent="0.25">
      <c r="A8504">
        <f t="shared" si="1096"/>
        <v>8491</v>
      </c>
      <c r="B8504">
        <f t="shared" si="1097"/>
        <v>84920</v>
      </c>
      <c r="C8504" s="2">
        <f t="shared" si="1098"/>
        <v>81727.318871944619</v>
      </c>
      <c r="E8504" s="2">
        <f t="shared" si="1099"/>
        <v>81728.318871944619</v>
      </c>
      <c r="F8504">
        <f t="shared" si="1100"/>
        <v>8492</v>
      </c>
      <c r="G8504">
        <f t="shared" si="1101"/>
        <v>84930</v>
      </c>
      <c r="H8504" s="2">
        <f t="shared" si="1102"/>
        <v>81737.943026310124</v>
      </c>
      <c r="I8504" s="3">
        <f t="shared" si="1103"/>
        <v>96.241543655139665</v>
      </c>
    </row>
    <row r="8505" spans="1:9" x14ac:dyDescent="0.25">
      <c r="A8505">
        <f t="shared" si="1096"/>
        <v>8492</v>
      </c>
      <c r="B8505">
        <f t="shared" si="1097"/>
        <v>84930</v>
      </c>
      <c r="C8505" s="2">
        <f t="shared" si="1098"/>
        <v>81737.943026310124</v>
      </c>
      <c r="E8505" s="2">
        <f t="shared" si="1099"/>
        <v>81738.943026310124</v>
      </c>
      <c r="F8505">
        <f t="shared" si="1100"/>
        <v>8493</v>
      </c>
      <c r="G8505">
        <f t="shared" si="1101"/>
        <v>84940</v>
      </c>
      <c r="H8505" s="2">
        <f t="shared" si="1102"/>
        <v>81748.567298419672</v>
      </c>
      <c r="I8505" s="3">
        <f t="shared" si="1103"/>
        <v>96.242721095384582</v>
      </c>
    </row>
    <row r="8506" spans="1:9" x14ac:dyDescent="0.25">
      <c r="A8506">
        <f t="shared" si="1096"/>
        <v>8493</v>
      </c>
      <c r="B8506">
        <f t="shared" si="1097"/>
        <v>84940</v>
      </c>
      <c r="C8506" s="2">
        <f t="shared" si="1098"/>
        <v>81748.567298419672</v>
      </c>
      <c r="E8506" s="2">
        <f t="shared" si="1099"/>
        <v>81749.567298419672</v>
      </c>
      <c r="F8506">
        <f t="shared" si="1100"/>
        <v>8494</v>
      </c>
      <c r="G8506">
        <f t="shared" si="1101"/>
        <v>84950</v>
      </c>
      <c r="H8506" s="2">
        <f t="shared" si="1102"/>
        <v>81759.19168825938</v>
      </c>
      <c r="I8506" s="3">
        <f t="shared" si="1103"/>
        <v>96.243898397009275</v>
      </c>
    </row>
    <row r="8507" spans="1:9" x14ac:dyDescent="0.25">
      <c r="A8507">
        <f t="shared" si="1096"/>
        <v>8494</v>
      </c>
      <c r="B8507">
        <f t="shared" si="1097"/>
        <v>84950</v>
      </c>
      <c r="C8507" s="2">
        <f t="shared" si="1098"/>
        <v>81759.19168825938</v>
      </c>
      <c r="E8507" s="2">
        <f t="shared" si="1099"/>
        <v>81760.19168825938</v>
      </c>
      <c r="F8507">
        <f t="shared" si="1100"/>
        <v>8495</v>
      </c>
      <c r="G8507">
        <f t="shared" si="1101"/>
        <v>84960</v>
      </c>
      <c r="H8507" s="2">
        <f t="shared" si="1102"/>
        <v>81769.81619581538</v>
      </c>
      <c r="I8507" s="3">
        <f t="shared" si="1103"/>
        <v>96.245075560046359</v>
      </c>
    </row>
    <row r="8508" spans="1:9" x14ac:dyDescent="0.25">
      <c r="A8508">
        <f t="shared" si="1096"/>
        <v>8495</v>
      </c>
      <c r="B8508">
        <f t="shared" si="1097"/>
        <v>84960</v>
      </c>
      <c r="C8508" s="2">
        <f t="shared" si="1098"/>
        <v>81769.81619581538</v>
      </c>
      <c r="E8508" s="2">
        <f t="shared" si="1099"/>
        <v>81770.81619581538</v>
      </c>
      <c r="F8508">
        <f t="shared" si="1100"/>
        <v>8496</v>
      </c>
      <c r="G8508">
        <f t="shared" si="1101"/>
        <v>84970</v>
      </c>
      <c r="H8508" s="2">
        <f t="shared" si="1102"/>
        <v>81780.440821073833</v>
      </c>
      <c r="I8508" s="3">
        <f t="shared" si="1103"/>
        <v>96.246252584528463</v>
      </c>
    </row>
    <row r="8509" spans="1:9" x14ac:dyDescent="0.25">
      <c r="A8509">
        <f t="shared" si="1096"/>
        <v>8496</v>
      </c>
      <c r="B8509">
        <f t="shared" si="1097"/>
        <v>84970</v>
      </c>
      <c r="C8509" s="2">
        <f t="shared" si="1098"/>
        <v>81780.440821073833</v>
      </c>
      <c r="E8509" s="2">
        <f t="shared" si="1099"/>
        <v>81781.440821073833</v>
      </c>
      <c r="F8509">
        <f t="shared" si="1100"/>
        <v>8497</v>
      </c>
      <c r="G8509">
        <f t="shared" si="1101"/>
        <v>84980</v>
      </c>
      <c r="H8509" s="2">
        <f t="shared" si="1102"/>
        <v>81791.065564020886</v>
      </c>
      <c r="I8509" s="3">
        <f t="shared" si="1103"/>
        <v>96.247429470488228</v>
      </c>
    </row>
    <row r="8510" spans="1:9" x14ac:dyDescent="0.25">
      <c r="A8510">
        <f t="shared" si="1096"/>
        <v>8497</v>
      </c>
      <c r="B8510">
        <f t="shared" si="1097"/>
        <v>84980</v>
      </c>
      <c r="C8510" s="2">
        <f t="shared" si="1098"/>
        <v>81791.065564020886</v>
      </c>
      <c r="E8510" s="2">
        <f t="shared" si="1099"/>
        <v>81792.065564020886</v>
      </c>
      <c r="F8510">
        <f t="shared" si="1100"/>
        <v>8498</v>
      </c>
      <c r="G8510">
        <f t="shared" si="1101"/>
        <v>84990</v>
      </c>
      <c r="H8510" s="2">
        <f t="shared" si="1102"/>
        <v>81801.690424642671</v>
      </c>
      <c r="I8510" s="3">
        <f t="shared" si="1103"/>
        <v>96.248606217958198</v>
      </c>
    </row>
    <row r="8511" spans="1:9" x14ac:dyDescent="0.25">
      <c r="A8511">
        <f t="shared" si="1096"/>
        <v>8498</v>
      </c>
      <c r="B8511">
        <f t="shared" si="1097"/>
        <v>84990</v>
      </c>
      <c r="C8511" s="2">
        <f t="shared" si="1098"/>
        <v>81801.690424642671</v>
      </c>
      <c r="E8511" s="2">
        <f t="shared" si="1099"/>
        <v>81802.690424642671</v>
      </c>
      <c r="F8511">
        <f t="shared" si="1100"/>
        <v>8499</v>
      </c>
      <c r="G8511">
        <f t="shared" si="1101"/>
        <v>85000</v>
      </c>
      <c r="H8511" s="2">
        <f t="shared" si="1102"/>
        <v>81812.315402925378</v>
      </c>
      <c r="I8511" s="3">
        <f t="shared" si="1103"/>
        <v>96.249782826971028</v>
      </c>
    </row>
    <row r="8512" spans="1:9" x14ac:dyDescent="0.25">
      <c r="A8512">
        <f t="shared" si="1096"/>
        <v>8499</v>
      </c>
      <c r="B8512">
        <f t="shared" si="1097"/>
        <v>85000</v>
      </c>
      <c r="C8512" s="2">
        <f t="shared" si="1098"/>
        <v>81812.315402925378</v>
      </c>
      <c r="E8512" s="2">
        <f t="shared" si="1099"/>
        <v>81813.315402925378</v>
      </c>
      <c r="F8512">
        <f t="shared" si="1100"/>
        <v>8500</v>
      </c>
      <c r="G8512">
        <f t="shared" si="1101"/>
        <v>85010</v>
      </c>
      <c r="H8512" s="2">
        <f t="shared" si="1102"/>
        <v>81822.940498855125</v>
      </c>
      <c r="I8512" s="3">
        <f t="shared" si="1103"/>
        <v>96.250959297559262</v>
      </c>
    </row>
    <row r="8513" spans="1:9" x14ac:dyDescent="0.25">
      <c r="A8513">
        <f t="shared" si="1096"/>
        <v>8500</v>
      </c>
      <c r="B8513">
        <f t="shared" si="1097"/>
        <v>85010</v>
      </c>
      <c r="C8513" s="2">
        <f t="shared" si="1098"/>
        <v>81822.940498855125</v>
      </c>
      <c r="E8513" s="2">
        <f t="shared" si="1099"/>
        <v>81823.940498855125</v>
      </c>
      <c r="F8513">
        <f t="shared" si="1100"/>
        <v>8501</v>
      </c>
      <c r="G8513">
        <f t="shared" si="1101"/>
        <v>85020</v>
      </c>
      <c r="H8513" s="2">
        <f t="shared" si="1102"/>
        <v>81833.565712418102</v>
      </c>
      <c r="I8513" s="3">
        <f t="shared" si="1103"/>
        <v>96.252135629755472</v>
      </c>
    </row>
    <row r="8514" spans="1:9" x14ac:dyDescent="0.25">
      <c r="A8514">
        <f t="shared" si="1096"/>
        <v>8501</v>
      </c>
      <c r="B8514">
        <f t="shared" si="1097"/>
        <v>85020</v>
      </c>
      <c r="C8514" s="2">
        <f t="shared" si="1098"/>
        <v>81833.565712418102</v>
      </c>
      <c r="E8514" s="2">
        <f t="shared" si="1099"/>
        <v>81834.565712418102</v>
      </c>
      <c r="F8514">
        <f t="shared" si="1100"/>
        <v>8502</v>
      </c>
      <c r="G8514">
        <f t="shared" si="1101"/>
        <v>85030</v>
      </c>
      <c r="H8514" s="2">
        <f t="shared" si="1102"/>
        <v>81844.191043600455</v>
      </c>
      <c r="I8514" s="3">
        <f t="shared" si="1103"/>
        <v>96.253311823592213</v>
      </c>
    </row>
    <row r="8515" spans="1:9" x14ac:dyDescent="0.25">
      <c r="A8515">
        <f t="shared" si="1096"/>
        <v>8502</v>
      </c>
      <c r="B8515">
        <f t="shared" si="1097"/>
        <v>85030</v>
      </c>
      <c r="C8515" s="2">
        <f t="shared" si="1098"/>
        <v>81844.191043600455</v>
      </c>
      <c r="E8515" s="2">
        <f t="shared" si="1099"/>
        <v>81845.191043600455</v>
      </c>
      <c r="F8515">
        <f t="shared" si="1100"/>
        <v>8503</v>
      </c>
      <c r="G8515">
        <f t="shared" si="1101"/>
        <v>85040</v>
      </c>
      <c r="H8515" s="2">
        <f t="shared" si="1102"/>
        <v>81854.816492388374</v>
      </c>
      <c r="I8515" s="3">
        <f t="shared" si="1103"/>
        <v>96.25448787910203</v>
      </c>
    </row>
    <row r="8516" spans="1:9" x14ac:dyDescent="0.25">
      <c r="A8516">
        <f t="shared" si="1096"/>
        <v>8503</v>
      </c>
      <c r="B8516">
        <f t="shared" si="1097"/>
        <v>85040</v>
      </c>
      <c r="C8516" s="2">
        <f t="shared" si="1098"/>
        <v>81854.816492388374</v>
      </c>
      <c r="E8516" s="2">
        <f t="shared" si="1099"/>
        <v>81855.816492388374</v>
      </c>
      <c r="F8516">
        <f t="shared" si="1100"/>
        <v>8504</v>
      </c>
      <c r="G8516">
        <f t="shared" si="1101"/>
        <v>85050</v>
      </c>
      <c r="H8516" s="2">
        <f t="shared" si="1102"/>
        <v>81865.442058768007</v>
      </c>
      <c r="I8516" s="3">
        <f t="shared" si="1103"/>
        <v>96.255663796317464</v>
      </c>
    </row>
    <row r="8517" spans="1:9" x14ac:dyDescent="0.25">
      <c r="A8517">
        <f t="shared" si="1096"/>
        <v>8504</v>
      </c>
      <c r="B8517">
        <f t="shared" si="1097"/>
        <v>85050</v>
      </c>
      <c r="C8517" s="2">
        <f t="shared" si="1098"/>
        <v>81865.442058768007</v>
      </c>
      <c r="E8517" s="2">
        <f t="shared" si="1099"/>
        <v>81866.442058768007</v>
      </c>
      <c r="F8517">
        <f t="shared" si="1100"/>
        <v>8505</v>
      </c>
      <c r="G8517">
        <f t="shared" si="1101"/>
        <v>85060</v>
      </c>
      <c r="H8517" s="2">
        <f t="shared" si="1102"/>
        <v>81876.067742725529</v>
      </c>
      <c r="I8517" s="3">
        <f t="shared" si="1103"/>
        <v>96.256839575271016</v>
      </c>
    </row>
    <row r="8518" spans="1:9" x14ac:dyDescent="0.25">
      <c r="A8518">
        <f t="shared" si="1096"/>
        <v>8505</v>
      </c>
      <c r="B8518">
        <f t="shared" si="1097"/>
        <v>85060</v>
      </c>
      <c r="C8518" s="2">
        <f t="shared" si="1098"/>
        <v>81876.067742725529</v>
      </c>
      <c r="E8518" s="2">
        <f t="shared" si="1099"/>
        <v>81877.067742725529</v>
      </c>
      <c r="F8518">
        <f t="shared" si="1100"/>
        <v>8506</v>
      </c>
      <c r="G8518">
        <f t="shared" si="1101"/>
        <v>85070</v>
      </c>
      <c r="H8518" s="2">
        <f t="shared" si="1102"/>
        <v>81886.693544247129</v>
      </c>
      <c r="I8518" s="3">
        <f t="shared" si="1103"/>
        <v>96.258015215995215</v>
      </c>
    </row>
    <row r="8519" spans="1:9" x14ac:dyDescent="0.25">
      <c r="A8519">
        <f t="shared" si="1096"/>
        <v>8506</v>
      </c>
      <c r="B8519">
        <f t="shared" si="1097"/>
        <v>85070</v>
      </c>
      <c r="C8519" s="2">
        <f t="shared" si="1098"/>
        <v>81886.693544247129</v>
      </c>
      <c r="E8519" s="2">
        <f t="shared" si="1099"/>
        <v>81887.693544247129</v>
      </c>
      <c r="F8519">
        <f t="shared" si="1100"/>
        <v>8507</v>
      </c>
      <c r="G8519">
        <f t="shared" si="1101"/>
        <v>85080</v>
      </c>
      <c r="H8519" s="2">
        <f t="shared" si="1102"/>
        <v>81897.319463318985</v>
      </c>
      <c r="I8519" s="3">
        <f t="shared" si="1103"/>
        <v>96.259190718522547</v>
      </c>
    </row>
    <row r="8520" spans="1:9" x14ac:dyDescent="0.25">
      <c r="A8520">
        <f t="shared" si="1096"/>
        <v>8507</v>
      </c>
      <c r="B8520">
        <f t="shared" si="1097"/>
        <v>85080</v>
      </c>
      <c r="C8520" s="2">
        <f t="shared" si="1098"/>
        <v>81897.319463318985</v>
      </c>
      <c r="E8520" s="2">
        <f t="shared" si="1099"/>
        <v>81898.319463318985</v>
      </c>
      <c r="F8520">
        <f t="shared" si="1100"/>
        <v>8508</v>
      </c>
      <c r="G8520">
        <f t="shared" si="1101"/>
        <v>85090</v>
      </c>
      <c r="H8520" s="2">
        <f t="shared" si="1102"/>
        <v>81907.945499927286</v>
      </c>
      <c r="I8520" s="3">
        <f t="shared" si="1103"/>
        <v>96.260366082885511</v>
      </c>
    </row>
    <row r="8521" spans="1:9" x14ac:dyDescent="0.25">
      <c r="A8521">
        <f t="shared" si="1096"/>
        <v>8508</v>
      </c>
      <c r="B8521">
        <f t="shared" si="1097"/>
        <v>85090</v>
      </c>
      <c r="C8521" s="2">
        <f t="shared" si="1098"/>
        <v>81907.945499927286</v>
      </c>
      <c r="E8521" s="2">
        <f t="shared" si="1099"/>
        <v>81908.945499927286</v>
      </c>
      <c r="F8521">
        <f t="shared" si="1100"/>
        <v>8509</v>
      </c>
      <c r="G8521">
        <f t="shared" si="1101"/>
        <v>85100</v>
      </c>
      <c r="H8521" s="2">
        <f t="shared" si="1102"/>
        <v>81918.571654058193</v>
      </c>
      <c r="I8521" s="3">
        <f t="shared" si="1103"/>
        <v>96.261541309116566</v>
      </c>
    </row>
    <row r="8522" spans="1:9" x14ac:dyDescent="0.25">
      <c r="A8522">
        <f t="shared" si="1096"/>
        <v>8509</v>
      </c>
      <c r="B8522">
        <f t="shared" si="1097"/>
        <v>85100</v>
      </c>
      <c r="C8522" s="2">
        <f t="shared" si="1098"/>
        <v>81918.571654058193</v>
      </c>
      <c r="E8522" s="2">
        <f t="shared" si="1099"/>
        <v>81919.571654058193</v>
      </c>
      <c r="F8522">
        <f t="shared" si="1100"/>
        <v>8510</v>
      </c>
      <c r="G8522">
        <f t="shared" si="1101"/>
        <v>85110</v>
      </c>
      <c r="H8522" s="2">
        <f t="shared" si="1102"/>
        <v>81929.19792569791</v>
      </c>
      <c r="I8522" s="3">
        <f t="shared" si="1103"/>
        <v>96.262716397248155</v>
      </c>
    </row>
    <row r="8523" spans="1:9" x14ac:dyDescent="0.25">
      <c r="A8523">
        <f t="shared" si="1096"/>
        <v>8510</v>
      </c>
      <c r="B8523">
        <f t="shared" si="1097"/>
        <v>85110</v>
      </c>
      <c r="C8523" s="2">
        <f t="shared" si="1098"/>
        <v>81929.19792569791</v>
      </c>
      <c r="E8523" s="2">
        <f t="shared" si="1099"/>
        <v>81930.19792569791</v>
      </c>
      <c r="F8523">
        <f t="shared" si="1100"/>
        <v>8511</v>
      </c>
      <c r="G8523">
        <f t="shared" si="1101"/>
        <v>85120</v>
      </c>
      <c r="H8523" s="2">
        <f t="shared" si="1102"/>
        <v>81939.824314832644</v>
      </c>
      <c r="I8523" s="3">
        <f t="shared" si="1103"/>
        <v>96.263891347312793</v>
      </c>
    </row>
    <row r="8524" spans="1:9" x14ac:dyDescent="0.25">
      <c r="A8524">
        <f t="shared" si="1096"/>
        <v>8511</v>
      </c>
      <c r="B8524">
        <f t="shared" si="1097"/>
        <v>85120</v>
      </c>
      <c r="C8524" s="2">
        <f t="shared" si="1098"/>
        <v>81939.824314832644</v>
      </c>
      <c r="E8524" s="2">
        <f t="shared" si="1099"/>
        <v>81940.824314832644</v>
      </c>
      <c r="F8524">
        <f t="shared" si="1100"/>
        <v>8512</v>
      </c>
      <c r="G8524">
        <f t="shared" si="1101"/>
        <v>85130</v>
      </c>
      <c r="H8524" s="2">
        <f t="shared" si="1102"/>
        <v>81950.450821448583</v>
      </c>
      <c r="I8524" s="3">
        <f t="shared" si="1103"/>
        <v>96.265066159342865</v>
      </c>
    </row>
    <row r="8525" spans="1:9" x14ac:dyDescent="0.25">
      <c r="A8525">
        <f t="shared" si="1096"/>
        <v>8512</v>
      </c>
      <c r="B8525">
        <f t="shared" si="1097"/>
        <v>85130</v>
      </c>
      <c r="C8525" s="2">
        <f t="shared" si="1098"/>
        <v>81950.450821448583</v>
      </c>
      <c r="E8525" s="2">
        <f t="shared" si="1099"/>
        <v>81951.450821448583</v>
      </c>
      <c r="F8525">
        <f t="shared" si="1100"/>
        <v>8513</v>
      </c>
      <c r="G8525">
        <f t="shared" si="1101"/>
        <v>85140</v>
      </c>
      <c r="H8525" s="2">
        <f t="shared" si="1102"/>
        <v>81961.077445531919</v>
      </c>
      <c r="I8525" s="3">
        <f t="shared" si="1103"/>
        <v>96.266240833370816</v>
      </c>
    </row>
    <row r="8526" spans="1:9" x14ac:dyDescent="0.25">
      <c r="A8526">
        <f t="shared" si="1096"/>
        <v>8513</v>
      </c>
      <c r="B8526">
        <f t="shared" si="1097"/>
        <v>85140</v>
      </c>
      <c r="C8526" s="2">
        <f t="shared" si="1098"/>
        <v>81961.077445531919</v>
      </c>
      <c r="E8526" s="2">
        <f t="shared" si="1099"/>
        <v>81962.077445531919</v>
      </c>
      <c r="F8526">
        <f t="shared" si="1100"/>
        <v>8514</v>
      </c>
      <c r="G8526">
        <f t="shared" si="1101"/>
        <v>85150</v>
      </c>
      <c r="H8526" s="2">
        <f t="shared" si="1102"/>
        <v>81971.704187068855</v>
      </c>
      <c r="I8526" s="3">
        <f t="shared" si="1103"/>
        <v>96.267415369429074</v>
      </c>
    </row>
    <row r="8527" spans="1:9" x14ac:dyDescent="0.25">
      <c r="A8527">
        <f t="shared" si="1096"/>
        <v>8514</v>
      </c>
      <c r="B8527">
        <f t="shared" si="1097"/>
        <v>85150</v>
      </c>
      <c r="C8527" s="2">
        <f t="shared" si="1098"/>
        <v>81971.704187068855</v>
      </c>
      <c r="E8527" s="2">
        <f t="shared" si="1099"/>
        <v>81972.704187068855</v>
      </c>
      <c r="F8527">
        <f t="shared" si="1100"/>
        <v>8515</v>
      </c>
      <c r="G8527">
        <f t="shared" si="1101"/>
        <v>85160</v>
      </c>
      <c r="H8527" s="2">
        <f t="shared" si="1102"/>
        <v>81982.331046045612</v>
      </c>
      <c r="I8527" s="3">
        <f t="shared" si="1103"/>
        <v>96.26858976755004</v>
      </c>
    </row>
    <row r="8528" spans="1:9" x14ac:dyDescent="0.25">
      <c r="A8528">
        <f t="shared" si="1096"/>
        <v>8515</v>
      </c>
      <c r="B8528">
        <f t="shared" si="1097"/>
        <v>85160</v>
      </c>
      <c r="C8528" s="2">
        <f t="shared" si="1098"/>
        <v>81982.331046045612</v>
      </c>
      <c r="E8528" s="2">
        <f t="shared" si="1099"/>
        <v>81983.331046045612</v>
      </c>
      <c r="F8528">
        <f t="shared" si="1100"/>
        <v>8516</v>
      </c>
      <c r="G8528">
        <f t="shared" si="1101"/>
        <v>85170</v>
      </c>
      <c r="H8528" s="2">
        <f t="shared" si="1102"/>
        <v>81992.958022448394</v>
      </c>
      <c r="I8528" s="3">
        <f t="shared" si="1103"/>
        <v>96.269764027766101</v>
      </c>
    </row>
    <row r="8529" spans="1:9" x14ac:dyDescent="0.25">
      <c r="A8529">
        <f t="shared" si="1096"/>
        <v>8516</v>
      </c>
      <c r="B8529">
        <f t="shared" si="1097"/>
        <v>85170</v>
      </c>
      <c r="C8529" s="2">
        <f t="shared" si="1098"/>
        <v>81992.958022448394</v>
      </c>
      <c r="E8529" s="2">
        <f t="shared" si="1099"/>
        <v>81993.958022448394</v>
      </c>
      <c r="F8529">
        <f t="shared" si="1100"/>
        <v>8517</v>
      </c>
      <c r="G8529">
        <f t="shared" si="1101"/>
        <v>85180</v>
      </c>
      <c r="H8529" s="2">
        <f t="shared" si="1102"/>
        <v>82003.585116263406</v>
      </c>
      <c r="I8529" s="3">
        <f t="shared" si="1103"/>
        <v>96.270938150109657</v>
      </c>
    </row>
    <row r="8530" spans="1:9" x14ac:dyDescent="0.25">
      <c r="A8530">
        <f t="shared" si="1096"/>
        <v>8517</v>
      </c>
      <c r="B8530">
        <f t="shared" si="1097"/>
        <v>85180</v>
      </c>
      <c r="C8530" s="2">
        <f t="shared" si="1098"/>
        <v>82003.585116263406</v>
      </c>
      <c r="E8530" s="2">
        <f t="shared" si="1099"/>
        <v>82004.585116263406</v>
      </c>
      <c r="F8530">
        <f t="shared" si="1100"/>
        <v>8518</v>
      </c>
      <c r="G8530">
        <f t="shared" si="1101"/>
        <v>85190</v>
      </c>
      <c r="H8530" s="2">
        <f t="shared" si="1102"/>
        <v>82014.212327476867</v>
      </c>
      <c r="I8530" s="3">
        <f t="shared" si="1103"/>
        <v>96.272112134613067</v>
      </c>
    </row>
    <row r="8531" spans="1:9" x14ac:dyDescent="0.25">
      <c r="A8531">
        <f t="shared" si="1096"/>
        <v>8518</v>
      </c>
      <c r="B8531">
        <f t="shared" si="1097"/>
        <v>85190</v>
      </c>
      <c r="C8531" s="2">
        <f t="shared" si="1098"/>
        <v>82014.212327476867</v>
      </c>
      <c r="E8531" s="2">
        <f t="shared" si="1099"/>
        <v>82015.212327476867</v>
      </c>
      <c r="F8531">
        <f t="shared" si="1100"/>
        <v>8519</v>
      </c>
      <c r="G8531">
        <f t="shared" si="1101"/>
        <v>85200</v>
      </c>
      <c r="H8531" s="2">
        <f t="shared" si="1102"/>
        <v>82024.839656074997</v>
      </c>
      <c r="I8531" s="3">
        <f t="shared" si="1103"/>
        <v>96.273285981308689</v>
      </c>
    </row>
    <row r="8532" spans="1:9" x14ac:dyDescent="0.25">
      <c r="A8532">
        <f t="shared" si="1096"/>
        <v>8519</v>
      </c>
      <c r="B8532">
        <f t="shared" si="1097"/>
        <v>85200</v>
      </c>
      <c r="C8532" s="2">
        <f t="shared" si="1098"/>
        <v>82024.839656074997</v>
      </c>
      <c r="E8532" s="2">
        <f t="shared" si="1099"/>
        <v>82025.839656074997</v>
      </c>
      <c r="F8532">
        <f t="shared" si="1100"/>
        <v>8520</v>
      </c>
      <c r="G8532">
        <f t="shared" si="1101"/>
        <v>85210</v>
      </c>
      <c r="H8532" s="2">
        <f t="shared" si="1102"/>
        <v>82035.467102044015</v>
      </c>
      <c r="I8532" s="3">
        <f t="shared" si="1103"/>
        <v>96.274459690228866</v>
      </c>
    </row>
    <row r="8533" spans="1:9" x14ac:dyDescent="0.25">
      <c r="A8533">
        <f t="shared" si="1096"/>
        <v>8520</v>
      </c>
      <c r="B8533">
        <f t="shared" si="1097"/>
        <v>85210</v>
      </c>
      <c r="C8533" s="2">
        <f t="shared" si="1098"/>
        <v>82035.467102044015</v>
      </c>
      <c r="E8533" s="2">
        <f t="shared" si="1099"/>
        <v>82036.467102044015</v>
      </c>
      <c r="F8533">
        <f t="shared" si="1100"/>
        <v>8521</v>
      </c>
      <c r="G8533">
        <f t="shared" si="1101"/>
        <v>85220</v>
      </c>
      <c r="H8533" s="2">
        <f t="shared" si="1102"/>
        <v>82046.094665370154</v>
      </c>
      <c r="I8533" s="3">
        <f t="shared" si="1103"/>
        <v>96.275633261405957</v>
      </c>
    </row>
    <row r="8534" spans="1:9" x14ac:dyDescent="0.25">
      <c r="A8534">
        <f t="shared" si="1096"/>
        <v>8521</v>
      </c>
      <c r="B8534">
        <f t="shared" si="1097"/>
        <v>85220</v>
      </c>
      <c r="C8534" s="2">
        <f t="shared" si="1098"/>
        <v>82046.094665370154</v>
      </c>
      <c r="E8534" s="2">
        <f t="shared" si="1099"/>
        <v>82047.094665370154</v>
      </c>
      <c r="F8534">
        <f t="shared" si="1100"/>
        <v>8522</v>
      </c>
      <c r="G8534">
        <f t="shared" si="1101"/>
        <v>85230</v>
      </c>
      <c r="H8534" s="2">
        <f t="shared" si="1102"/>
        <v>82056.722346039649</v>
      </c>
      <c r="I8534" s="3">
        <f t="shared" si="1103"/>
        <v>96.276806694872292</v>
      </c>
    </row>
    <row r="8535" spans="1:9" x14ac:dyDescent="0.25">
      <c r="A8535">
        <f t="shared" si="1096"/>
        <v>8522</v>
      </c>
      <c r="B8535">
        <f t="shared" si="1097"/>
        <v>85230</v>
      </c>
      <c r="C8535" s="2">
        <f t="shared" si="1098"/>
        <v>82056.722346039649</v>
      </c>
      <c r="E8535" s="2">
        <f t="shared" si="1099"/>
        <v>82057.722346039649</v>
      </c>
      <c r="F8535">
        <f t="shared" si="1100"/>
        <v>8523</v>
      </c>
      <c r="G8535">
        <f t="shared" si="1101"/>
        <v>85240</v>
      </c>
      <c r="H8535" s="2">
        <f t="shared" si="1102"/>
        <v>82067.350144038719</v>
      </c>
      <c r="I8535" s="3">
        <f t="shared" si="1103"/>
        <v>96.277979990660157</v>
      </c>
    </row>
    <row r="8536" spans="1:9" x14ac:dyDescent="0.25">
      <c r="A8536">
        <f t="shared" si="1096"/>
        <v>8523</v>
      </c>
      <c r="B8536">
        <f t="shared" si="1097"/>
        <v>85240</v>
      </c>
      <c r="C8536" s="2">
        <f t="shared" si="1098"/>
        <v>82067.350144038719</v>
      </c>
      <c r="E8536" s="2">
        <f t="shared" si="1099"/>
        <v>82068.350144038719</v>
      </c>
      <c r="F8536">
        <f t="shared" si="1100"/>
        <v>8524</v>
      </c>
      <c r="G8536">
        <f t="shared" si="1101"/>
        <v>85250</v>
      </c>
      <c r="H8536" s="2">
        <f t="shared" si="1102"/>
        <v>82077.978059353598</v>
      </c>
      <c r="I8536" s="3">
        <f t="shared" si="1103"/>
        <v>96.279153148801882</v>
      </c>
    </row>
    <row r="8537" spans="1:9" x14ac:dyDescent="0.25">
      <c r="A8537">
        <f t="shared" si="1096"/>
        <v>8524</v>
      </c>
      <c r="B8537">
        <f t="shared" si="1097"/>
        <v>85250</v>
      </c>
      <c r="C8537" s="2">
        <f t="shared" si="1098"/>
        <v>82077.978059353598</v>
      </c>
      <c r="E8537" s="2">
        <f t="shared" si="1099"/>
        <v>82078.978059353598</v>
      </c>
      <c r="F8537">
        <f t="shared" si="1100"/>
        <v>8525</v>
      </c>
      <c r="G8537">
        <f t="shared" si="1101"/>
        <v>85260</v>
      </c>
      <c r="H8537" s="2">
        <f t="shared" si="1102"/>
        <v>82088.606091970534</v>
      </c>
      <c r="I8537" s="3">
        <f t="shared" si="1103"/>
        <v>96.280326169329726</v>
      </c>
    </row>
    <row r="8538" spans="1:9" x14ac:dyDescent="0.25">
      <c r="A8538">
        <f t="shared" si="1096"/>
        <v>8525</v>
      </c>
      <c r="B8538">
        <f t="shared" si="1097"/>
        <v>85260</v>
      </c>
      <c r="C8538" s="2">
        <f t="shared" si="1098"/>
        <v>82088.606091970534</v>
      </c>
      <c r="E8538" s="2">
        <f t="shared" si="1099"/>
        <v>82089.606091970534</v>
      </c>
      <c r="F8538">
        <f t="shared" si="1100"/>
        <v>8526</v>
      </c>
      <c r="G8538">
        <f t="shared" si="1101"/>
        <v>85270</v>
      </c>
      <c r="H8538" s="2">
        <f t="shared" si="1102"/>
        <v>82099.234241875762</v>
      </c>
      <c r="I8538" s="3">
        <f t="shared" si="1103"/>
        <v>96.281499052276018</v>
      </c>
    </row>
    <row r="8539" spans="1:9" x14ac:dyDescent="0.25">
      <c r="A8539">
        <f t="shared" si="1096"/>
        <v>8526</v>
      </c>
      <c r="B8539">
        <f t="shared" si="1097"/>
        <v>85270</v>
      </c>
      <c r="C8539" s="2">
        <f t="shared" si="1098"/>
        <v>82099.234241875762</v>
      </c>
      <c r="E8539" s="2">
        <f t="shared" si="1099"/>
        <v>82100.234241875762</v>
      </c>
      <c r="F8539">
        <f t="shared" si="1100"/>
        <v>8527</v>
      </c>
      <c r="G8539">
        <f t="shared" si="1101"/>
        <v>85280</v>
      </c>
      <c r="H8539" s="2">
        <f t="shared" si="1102"/>
        <v>82109.862509055529</v>
      </c>
      <c r="I8539" s="3">
        <f t="shared" si="1103"/>
        <v>96.28267179767299</v>
      </c>
    </row>
    <row r="8540" spans="1:9" x14ac:dyDescent="0.25">
      <c r="A8540">
        <f t="shared" si="1096"/>
        <v>8527</v>
      </c>
      <c r="B8540">
        <f t="shared" si="1097"/>
        <v>85280</v>
      </c>
      <c r="C8540" s="2">
        <f t="shared" si="1098"/>
        <v>82109.862509055529</v>
      </c>
      <c r="E8540" s="2">
        <f t="shared" si="1099"/>
        <v>82110.862509055529</v>
      </c>
      <c r="F8540">
        <f t="shared" si="1100"/>
        <v>8528</v>
      </c>
      <c r="G8540">
        <f t="shared" si="1101"/>
        <v>85290</v>
      </c>
      <c r="H8540" s="2">
        <f t="shared" si="1102"/>
        <v>82120.490893496084</v>
      </c>
      <c r="I8540" s="3">
        <f t="shared" si="1103"/>
        <v>96.283844405552927</v>
      </c>
    </row>
    <row r="8541" spans="1:9" x14ac:dyDescent="0.25">
      <c r="A8541">
        <f t="shared" si="1096"/>
        <v>8528</v>
      </c>
      <c r="B8541">
        <f t="shared" si="1097"/>
        <v>85290</v>
      </c>
      <c r="C8541" s="2">
        <f t="shared" si="1098"/>
        <v>82120.490893496084</v>
      </c>
      <c r="E8541" s="2">
        <f t="shared" si="1099"/>
        <v>82121.490893496084</v>
      </c>
      <c r="F8541">
        <f t="shared" si="1100"/>
        <v>8529</v>
      </c>
      <c r="G8541">
        <f t="shared" si="1101"/>
        <v>85300</v>
      </c>
      <c r="H8541" s="2">
        <f t="shared" si="1102"/>
        <v>82131.119395183676</v>
      </c>
      <c r="I8541" s="3">
        <f t="shared" si="1103"/>
        <v>96.285016875948031</v>
      </c>
    </row>
    <row r="8542" spans="1:9" x14ac:dyDescent="0.25">
      <c r="A8542">
        <f t="shared" si="1096"/>
        <v>8529</v>
      </c>
      <c r="B8542">
        <f t="shared" si="1097"/>
        <v>85300</v>
      </c>
      <c r="C8542" s="2">
        <f t="shared" si="1098"/>
        <v>82131.119395183676</v>
      </c>
      <c r="E8542" s="2">
        <f t="shared" si="1099"/>
        <v>82132.119395183676</v>
      </c>
      <c r="F8542">
        <f t="shared" si="1100"/>
        <v>8530</v>
      </c>
      <c r="G8542">
        <f t="shared" si="1101"/>
        <v>85310</v>
      </c>
      <c r="H8542" s="2">
        <f t="shared" si="1102"/>
        <v>82141.748014104567</v>
      </c>
      <c r="I8542" s="3">
        <f t="shared" si="1103"/>
        <v>96.28618920889059</v>
      </c>
    </row>
    <row r="8543" spans="1:9" x14ac:dyDescent="0.25">
      <c r="A8543">
        <f t="shared" si="1096"/>
        <v>8530</v>
      </c>
      <c r="B8543">
        <f t="shared" si="1097"/>
        <v>85310</v>
      </c>
      <c r="C8543" s="2">
        <f t="shared" si="1098"/>
        <v>82141.748014104567</v>
      </c>
      <c r="E8543" s="2">
        <f t="shared" si="1099"/>
        <v>82142.748014104567</v>
      </c>
      <c r="F8543">
        <f t="shared" si="1100"/>
        <v>8531</v>
      </c>
      <c r="G8543">
        <f t="shared" si="1101"/>
        <v>85320</v>
      </c>
      <c r="H8543" s="2">
        <f t="shared" si="1102"/>
        <v>82152.376750245006</v>
      </c>
      <c r="I8543" s="3">
        <f t="shared" si="1103"/>
        <v>96.287361404412806</v>
      </c>
    </row>
    <row r="8544" spans="1:9" x14ac:dyDescent="0.25">
      <c r="A8544">
        <f t="shared" si="1096"/>
        <v>8531</v>
      </c>
      <c r="B8544">
        <f t="shared" si="1097"/>
        <v>85320</v>
      </c>
      <c r="C8544" s="2">
        <f t="shared" si="1098"/>
        <v>82152.376750245006</v>
      </c>
      <c r="E8544" s="2">
        <f t="shared" si="1099"/>
        <v>82153.376750245006</v>
      </c>
      <c r="F8544">
        <f t="shared" si="1100"/>
        <v>8532</v>
      </c>
      <c r="G8544">
        <f t="shared" si="1101"/>
        <v>85330</v>
      </c>
      <c r="H8544" s="2">
        <f t="shared" si="1102"/>
        <v>82163.005603591271</v>
      </c>
      <c r="I8544" s="3">
        <f t="shared" si="1103"/>
        <v>96.288533462546894</v>
      </c>
    </row>
    <row r="8545" spans="1:9" x14ac:dyDescent="0.25">
      <c r="A8545">
        <f t="shared" si="1096"/>
        <v>8532</v>
      </c>
      <c r="B8545">
        <f t="shared" si="1097"/>
        <v>85330</v>
      </c>
      <c r="C8545" s="2">
        <f t="shared" si="1098"/>
        <v>82163.005603591271</v>
      </c>
      <c r="E8545" s="2">
        <f t="shared" si="1099"/>
        <v>82164.005603591271</v>
      </c>
      <c r="F8545">
        <f t="shared" si="1100"/>
        <v>8533</v>
      </c>
      <c r="G8545">
        <f t="shared" si="1101"/>
        <v>85340</v>
      </c>
      <c r="H8545" s="2">
        <f t="shared" si="1102"/>
        <v>82173.634574129595</v>
      </c>
      <c r="I8545" s="3">
        <f t="shared" si="1103"/>
        <v>96.289705383325057</v>
      </c>
    </row>
    <row r="8546" spans="1:9" x14ac:dyDescent="0.25">
      <c r="A8546">
        <f t="shared" si="1096"/>
        <v>8533</v>
      </c>
      <c r="B8546">
        <f t="shared" si="1097"/>
        <v>85340</v>
      </c>
      <c r="C8546" s="2">
        <f t="shared" si="1098"/>
        <v>82173.634574129595</v>
      </c>
      <c r="E8546" s="2">
        <f t="shared" si="1099"/>
        <v>82174.634574129595</v>
      </c>
      <c r="F8546">
        <f t="shared" si="1100"/>
        <v>8534</v>
      </c>
      <c r="G8546">
        <f t="shared" si="1101"/>
        <v>85350</v>
      </c>
      <c r="H8546" s="2">
        <f t="shared" si="1102"/>
        <v>82184.263661846271</v>
      </c>
      <c r="I8546" s="3">
        <f t="shared" si="1103"/>
        <v>96.290877166779467</v>
      </c>
    </row>
    <row r="8547" spans="1:9" x14ac:dyDescent="0.25">
      <c r="A8547">
        <f t="shared" si="1096"/>
        <v>8534</v>
      </c>
      <c r="B8547">
        <f t="shared" si="1097"/>
        <v>85350</v>
      </c>
      <c r="C8547" s="2">
        <f t="shared" si="1098"/>
        <v>82184.263661846271</v>
      </c>
      <c r="E8547" s="2">
        <f t="shared" si="1099"/>
        <v>82185.263661846271</v>
      </c>
      <c r="F8547">
        <f t="shared" si="1100"/>
        <v>8535</v>
      </c>
      <c r="G8547">
        <f t="shared" si="1101"/>
        <v>85360</v>
      </c>
      <c r="H8547" s="2">
        <f t="shared" si="1102"/>
        <v>82194.892866727561</v>
      </c>
      <c r="I8547" s="3">
        <f t="shared" si="1103"/>
        <v>96.292048812942326</v>
      </c>
    </row>
    <row r="8548" spans="1:9" x14ac:dyDescent="0.25">
      <c r="A8548">
        <f t="shared" si="1096"/>
        <v>8535</v>
      </c>
      <c r="B8548">
        <f t="shared" si="1097"/>
        <v>85360</v>
      </c>
      <c r="C8548" s="2">
        <f t="shared" si="1098"/>
        <v>82194.892866727561</v>
      </c>
      <c r="E8548" s="2">
        <f t="shared" si="1099"/>
        <v>82195.892866727561</v>
      </c>
      <c r="F8548">
        <f t="shared" si="1100"/>
        <v>8536</v>
      </c>
      <c r="G8548">
        <f t="shared" si="1101"/>
        <v>85370</v>
      </c>
      <c r="H8548" s="2">
        <f t="shared" si="1102"/>
        <v>82205.522188759744</v>
      </c>
      <c r="I8548" s="3">
        <f t="shared" si="1103"/>
        <v>96.29322032184578</v>
      </c>
    </row>
    <row r="8549" spans="1:9" x14ac:dyDescent="0.25">
      <c r="A8549">
        <f t="shared" si="1096"/>
        <v>8536</v>
      </c>
      <c r="B8549">
        <f t="shared" si="1097"/>
        <v>85370</v>
      </c>
      <c r="C8549" s="2">
        <f t="shared" si="1098"/>
        <v>82205.522188759744</v>
      </c>
      <c r="E8549" s="2">
        <f t="shared" si="1099"/>
        <v>82206.522188759744</v>
      </c>
      <c r="F8549">
        <f t="shared" si="1100"/>
        <v>8537</v>
      </c>
      <c r="G8549">
        <f t="shared" si="1101"/>
        <v>85380</v>
      </c>
      <c r="H8549" s="2">
        <f t="shared" si="1102"/>
        <v>82216.151627929095</v>
      </c>
      <c r="I8549" s="3">
        <f t="shared" si="1103"/>
        <v>96.294391693522016</v>
      </c>
    </row>
    <row r="8550" spans="1:9" x14ac:dyDescent="0.25">
      <c r="A8550">
        <f t="shared" si="1096"/>
        <v>8537</v>
      </c>
      <c r="B8550">
        <f t="shared" si="1097"/>
        <v>85380</v>
      </c>
      <c r="C8550" s="2">
        <f t="shared" si="1098"/>
        <v>82216.151627929095</v>
      </c>
      <c r="E8550" s="2">
        <f t="shared" si="1099"/>
        <v>82217.151627929095</v>
      </c>
      <c r="F8550">
        <f t="shared" si="1100"/>
        <v>8538</v>
      </c>
      <c r="G8550">
        <f t="shared" si="1101"/>
        <v>85390</v>
      </c>
      <c r="H8550" s="2">
        <f t="shared" si="1102"/>
        <v>82226.781184221894</v>
      </c>
      <c r="I8550" s="3">
        <f t="shared" si="1103"/>
        <v>96.29556292800315</v>
      </c>
    </row>
    <row r="8551" spans="1:9" x14ac:dyDescent="0.25">
      <c r="A8551">
        <f t="shared" si="1096"/>
        <v>8538</v>
      </c>
      <c r="B8551">
        <f t="shared" si="1097"/>
        <v>85390</v>
      </c>
      <c r="C8551" s="2">
        <f t="shared" si="1098"/>
        <v>82226.781184221894</v>
      </c>
      <c r="E8551" s="2">
        <f t="shared" si="1099"/>
        <v>82227.781184221894</v>
      </c>
      <c r="F8551">
        <f t="shared" si="1100"/>
        <v>8539</v>
      </c>
      <c r="G8551">
        <f t="shared" si="1101"/>
        <v>85400</v>
      </c>
      <c r="H8551" s="2">
        <f t="shared" si="1102"/>
        <v>82237.410857624433</v>
      </c>
      <c r="I8551" s="3">
        <f t="shared" si="1103"/>
        <v>96.296734025321356</v>
      </c>
    </row>
    <row r="8552" spans="1:9" x14ac:dyDescent="0.25">
      <c r="A8552">
        <f t="shared" si="1096"/>
        <v>8539</v>
      </c>
      <c r="B8552">
        <f t="shared" si="1097"/>
        <v>85400</v>
      </c>
      <c r="C8552" s="2">
        <f t="shared" si="1098"/>
        <v>82237.410857624433</v>
      </c>
      <c r="E8552" s="2">
        <f t="shared" si="1099"/>
        <v>82238.410857624433</v>
      </c>
      <c r="F8552">
        <f t="shared" si="1100"/>
        <v>8540</v>
      </c>
      <c r="G8552">
        <f t="shared" si="1101"/>
        <v>85410</v>
      </c>
      <c r="H8552" s="2">
        <f t="shared" si="1102"/>
        <v>82248.040648122987</v>
      </c>
      <c r="I8552" s="3">
        <f t="shared" si="1103"/>
        <v>96.297904985508708</v>
      </c>
    </row>
    <row r="8553" spans="1:9" x14ac:dyDescent="0.25">
      <c r="A8553">
        <f t="shared" si="1096"/>
        <v>8540</v>
      </c>
      <c r="B8553">
        <f t="shared" si="1097"/>
        <v>85410</v>
      </c>
      <c r="C8553" s="2">
        <f t="shared" si="1098"/>
        <v>82248.040648122987</v>
      </c>
      <c r="E8553" s="2">
        <f t="shared" si="1099"/>
        <v>82249.040648122987</v>
      </c>
      <c r="F8553">
        <f t="shared" si="1100"/>
        <v>8541</v>
      </c>
      <c r="G8553">
        <f t="shared" si="1101"/>
        <v>85420</v>
      </c>
      <c r="H8553" s="2">
        <f t="shared" si="1102"/>
        <v>82258.670555703851</v>
      </c>
      <c r="I8553" s="3">
        <f t="shared" si="1103"/>
        <v>96.299075808597351</v>
      </c>
    </row>
    <row r="8554" spans="1:9" x14ac:dyDescent="0.25">
      <c r="A8554">
        <f t="shared" si="1096"/>
        <v>8541</v>
      </c>
      <c r="B8554">
        <f t="shared" si="1097"/>
        <v>85420</v>
      </c>
      <c r="C8554" s="2">
        <f t="shared" si="1098"/>
        <v>82258.670555703851</v>
      </c>
      <c r="E8554" s="2">
        <f t="shared" si="1099"/>
        <v>82259.670555703851</v>
      </c>
      <c r="F8554">
        <f t="shared" si="1100"/>
        <v>8542</v>
      </c>
      <c r="G8554">
        <f t="shared" si="1101"/>
        <v>85430</v>
      </c>
      <c r="H8554" s="2">
        <f t="shared" si="1102"/>
        <v>82269.300580353316</v>
      </c>
      <c r="I8554" s="3">
        <f t="shared" si="1103"/>
        <v>96.300246494619358</v>
      </c>
    </row>
    <row r="8555" spans="1:9" x14ac:dyDescent="0.25">
      <c r="A8555">
        <f t="shared" si="1096"/>
        <v>8542</v>
      </c>
      <c r="B8555">
        <f t="shared" si="1097"/>
        <v>85430</v>
      </c>
      <c r="C8555" s="2">
        <f t="shared" si="1098"/>
        <v>82269.300580353316</v>
      </c>
      <c r="E8555" s="2">
        <f t="shared" si="1099"/>
        <v>82270.300580353316</v>
      </c>
      <c r="F8555">
        <f t="shared" si="1100"/>
        <v>8543</v>
      </c>
      <c r="G8555">
        <f t="shared" si="1101"/>
        <v>85440</v>
      </c>
      <c r="H8555" s="2">
        <f t="shared" si="1102"/>
        <v>82279.930722057674</v>
      </c>
      <c r="I8555" s="3">
        <f t="shared" si="1103"/>
        <v>96.301417043606833</v>
      </c>
    </row>
    <row r="8556" spans="1:9" x14ac:dyDescent="0.25">
      <c r="A8556">
        <f t="shared" si="1096"/>
        <v>8543</v>
      </c>
      <c r="B8556">
        <f t="shared" si="1097"/>
        <v>85440</v>
      </c>
      <c r="C8556" s="2">
        <f t="shared" si="1098"/>
        <v>82279.930722057674</v>
      </c>
      <c r="E8556" s="2">
        <f t="shared" si="1099"/>
        <v>82280.930722057674</v>
      </c>
      <c r="F8556">
        <f t="shared" si="1100"/>
        <v>8544</v>
      </c>
      <c r="G8556">
        <f t="shared" si="1101"/>
        <v>85450</v>
      </c>
      <c r="H8556" s="2">
        <f t="shared" si="1102"/>
        <v>82290.560980803231</v>
      </c>
      <c r="I8556" s="3">
        <f t="shared" si="1103"/>
        <v>96.302587455591848</v>
      </c>
    </row>
    <row r="8557" spans="1:9" x14ac:dyDescent="0.25">
      <c r="A8557">
        <f t="shared" ref="A8557:A8620" si="1104">F8556</f>
        <v>8544</v>
      </c>
      <c r="B8557">
        <f t="shared" ref="B8557:B8620" si="1105">G8556</f>
        <v>85450</v>
      </c>
      <c r="C8557" s="2">
        <f t="shared" ref="C8557:C8620" si="1106">H8556</f>
        <v>82290.560980803231</v>
      </c>
      <c r="E8557" s="2">
        <f t="shared" ref="E8557:E8620" si="1107">C8557+$C$2</f>
        <v>82291.560980803231</v>
      </c>
      <c r="F8557">
        <f t="shared" ref="F8557:F8620" si="1108">A8557+1</f>
        <v>8545</v>
      </c>
      <c r="G8557">
        <f t="shared" ref="G8557:G8620" si="1109">B8557+10</f>
        <v>85460</v>
      </c>
      <c r="H8557" s="2">
        <f t="shared" ref="H8557:H8620" si="1110">E8557*G8557/B8557</f>
        <v>82301.191356576295</v>
      </c>
      <c r="I8557" s="3">
        <f t="shared" ref="I8557:I8620" si="1111">H8557/G8557*100</f>
        <v>96.303757730606478</v>
      </c>
    </row>
    <row r="8558" spans="1:9" x14ac:dyDescent="0.25">
      <c r="A8558">
        <f t="shared" si="1104"/>
        <v>8545</v>
      </c>
      <c r="B8558">
        <f t="shared" si="1105"/>
        <v>85460</v>
      </c>
      <c r="C8558" s="2">
        <f t="shared" si="1106"/>
        <v>82301.191356576295</v>
      </c>
      <c r="E8558" s="2">
        <f t="shared" si="1107"/>
        <v>82302.191356576295</v>
      </c>
      <c r="F8558">
        <f t="shared" si="1108"/>
        <v>8546</v>
      </c>
      <c r="G8558">
        <f t="shared" si="1109"/>
        <v>85470</v>
      </c>
      <c r="H8558" s="2">
        <f t="shared" si="1110"/>
        <v>82311.821849363172</v>
      </c>
      <c r="I8558" s="3">
        <f t="shared" si="1111"/>
        <v>96.304927868682782</v>
      </c>
    </row>
    <row r="8559" spans="1:9" x14ac:dyDescent="0.25">
      <c r="A8559">
        <f t="shared" si="1104"/>
        <v>8546</v>
      </c>
      <c r="B8559">
        <f t="shared" si="1105"/>
        <v>85470</v>
      </c>
      <c r="C8559" s="2">
        <f t="shared" si="1106"/>
        <v>82311.821849363172</v>
      </c>
      <c r="E8559" s="2">
        <f t="shared" si="1107"/>
        <v>82312.821849363172</v>
      </c>
      <c r="F8559">
        <f t="shared" si="1108"/>
        <v>8547</v>
      </c>
      <c r="G8559">
        <f t="shared" si="1109"/>
        <v>85480</v>
      </c>
      <c r="H8559" s="2">
        <f t="shared" si="1110"/>
        <v>82322.452459150154</v>
      </c>
      <c r="I8559" s="3">
        <f t="shared" si="1111"/>
        <v>96.306097869852778</v>
      </c>
    </row>
    <row r="8560" spans="1:9" x14ac:dyDescent="0.25">
      <c r="A8560">
        <f t="shared" si="1104"/>
        <v>8547</v>
      </c>
      <c r="B8560">
        <f t="shared" si="1105"/>
        <v>85480</v>
      </c>
      <c r="C8560" s="2">
        <f t="shared" si="1106"/>
        <v>82322.452459150154</v>
      </c>
      <c r="E8560" s="2">
        <f t="shared" si="1107"/>
        <v>82323.452459150154</v>
      </c>
      <c r="F8560">
        <f t="shared" si="1108"/>
        <v>8548</v>
      </c>
      <c r="G8560">
        <f t="shared" si="1109"/>
        <v>85490</v>
      </c>
      <c r="H8560" s="2">
        <f t="shared" si="1110"/>
        <v>82333.083185923577</v>
      </c>
      <c r="I8560" s="3">
        <f t="shared" si="1111"/>
        <v>96.307267734148525</v>
      </c>
    </row>
    <row r="8561" spans="1:9" x14ac:dyDescent="0.25">
      <c r="A8561">
        <f t="shared" si="1104"/>
        <v>8548</v>
      </c>
      <c r="B8561">
        <f t="shared" si="1105"/>
        <v>85490</v>
      </c>
      <c r="C8561" s="2">
        <f t="shared" si="1106"/>
        <v>82333.083185923577</v>
      </c>
      <c r="E8561" s="2">
        <f t="shared" si="1107"/>
        <v>82334.083185923577</v>
      </c>
      <c r="F8561">
        <f t="shared" si="1108"/>
        <v>8549</v>
      </c>
      <c r="G8561">
        <f t="shared" si="1109"/>
        <v>85500</v>
      </c>
      <c r="H8561" s="2">
        <f t="shared" si="1110"/>
        <v>82343.714029669747</v>
      </c>
      <c r="I8561" s="3">
        <f t="shared" si="1111"/>
        <v>96.308437461602054</v>
      </c>
    </row>
    <row r="8562" spans="1:9" x14ac:dyDescent="0.25">
      <c r="A8562">
        <f t="shared" si="1104"/>
        <v>8549</v>
      </c>
      <c r="B8562">
        <f t="shared" si="1105"/>
        <v>85500</v>
      </c>
      <c r="C8562" s="2">
        <f t="shared" si="1106"/>
        <v>82343.714029669747</v>
      </c>
      <c r="E8562" s="2">
        <f t="shared" si="1107"/>
        <v>82344.714029669747</v>
      </c>
      <c r="F8562">
        <f t="shared" si="1108"/>
        <v>8550</v>
      </c>
      <c r="G8562">
        <f t="shared" si="1109"/>
        <v>85510</v>
      </c>
      <c r="H8562" s="2">
        <f t="shared" si="1110"/>
        <v>82354.344990374972</v>
      </c>
      <c r="I8562" s="3">
        <f t="shared" si="1111"/>
        <v>96.309607052245312</v>
      </c>
    </row>
    <row r="8563" spans="1:9" x14ac:dyDescent="0.25">
      <c r="A8563">
        <f t="shared" si="1104"/>
        <v>8550</v>
      </c>
      <c r="B8563">
        <f t="shared" si="1105"/>
        <v>85510</v>
      </c>
      <c r="C8563" s="2">
        <f t="shared" si="1106"/>
        <v>82354.344990374972</v>
      </c>
      <c r="E8563" s="2">
        <f t="shared" si="1107"/>
        <v>82355.344990374972</v>
      </c>
      <c r="F8563">
        <f t="shared" si="1108"/>
        <v>8551</v>
      </c>
      <c r="G8563">
        <f t="shared" si="1109"/>
        <v>85520</v>
      </c>
      <c r="H8563" s="2">
        <f t="shared" si="1110"/>
        <v>82364.976068025571</v>
      </c>
      <c r="I8563" s="3">
        <f t="shared" si="1111"/>
        <v>96.310776506110358</v>
      </c>
    </row>
    <row r="8564" spans="1:9" x14ac:dyDescent="0.25">
      <c r="A8564">
        <f t="shared" si="1104"/>
        <v>8551</v>
      </c>
      <c r="B8564">
        <f t="shared" si="1105"/>
        <v>85520</v>
      </c>
      <c r="C8564" s="2">
        <f t="shared" si="1106"/>
        <v>82364.976068025571</v>
      </c>
      <c r="E8564" s="2">
        <f t="shared" si="1107"/>
        <v>82365.976068025571</v>
      </c>
      <c r="F8564">
        <f t="shared" si="1108"/>
        <v>8552</v>
      </c>
      <c r="G8564">
        <f t="shared" si="1109"/>
        <v>85530</v>
      </c>
      <c r="H8564" s="2">
        <f t="shared" si="1110"/>
        <v>82375.607262607897</v>
      </c>
      <c r="I8564" s="3">
        <f t="shared" si="1111"/>
        <v>96.311945823229152</v>
      </c>
    </row>
    <row r="8565" spans="1:9" x14ac:dyDescent="0.25">
      <c r="A8565">
        <f t="shared" si="1104"/>
        <v>8552</v>
      </c>
      <c r="B8565">
        <f t="shared" si="1105"/>
        <v>85530</v>
      </c>
      <c r="C8565" s="2">
        <f t="shared" si="1106"/>
        <v>82375.607262607897</v>
      </c>
      <c r="E8565" s="2">
        <f t="shared" si="1107"/>
        <v>82376.607262607897</v>
      </c>
      <c r="F8565">
        <f t="shared" si="1108"/>
        <v>8553</v>
      </c>
      <c r="G8565">
        <f t="shared" si="1109"/>
        <v>85540</v>
      </c>
      <c r="H8565" s="2">
        <f t="shared" si="1110"/>
        <v>82386.238574108269</v>
      </c>
      <c r="I8565" s="3">
        <f t="shared" si="1111"/>
        <v>96.313115003633698</v>
      </c>
    </row>
    <row r="8566" spans="1:9" x14ac:dyDescent="0.25">
      <c r="A8566">
        <f t="shared" si="1104"/>
        <v>8553</v>
      </c>
      <c r="B8566">
        <f t="shared" si="1105"/>
        <v>85540</v>
      </c>
      <c r="C8566" s="2">
        <f t="shared" si="1106"/>
        <v>82386.238574108269</v>
      </c>
      <c r="E8566" s="2">
        <f t="shared" si="1107"/>
        <v>82387.238574108269</v>
      </c>
      <c r="F8566">
        <f t="shared" si="1108"/>
        <v>8554</v>
      </c>
      <c r="G8566">
        <f t="shared" si="1109"/>
        <v>85550</v>
      </c>
      <c r="H8566" s="2">
        <f t="shared" si="1110"/>
        <v>82396.870002513009</v>
      </c>
      <c r="I8566" s="3">
        <f t="shared" si="1111"/>
        <v>96.31428404735594</v>
      </c>
    </row>
    <row r="8567" spans="1:9" x14ac:dyDescent="0.25">
      <c r="A8567">
        <f t="shared" si="1104"/>
        <v>8554</v>
      </c>
      <c r="B8567">
        <f t="shared" si="1105"/>
        <v>85550</v>
      </c>
      <c r="C8567" s="2">
        <f t="shared" si="1106"/>
        <v>82396.870002513009</v>
      </c>
      <c r="E8567" s="2">
        <f t="shared" si="1107"/>
        <v>82397.870002513009</v>
      </c>
      <c r="F8567">
        <f t="shared" si="1108"/>
        <v>8555</v>
      </c>
      <c r="G8567">
        <f t="shared" si="1109"/>
        <v>85560</v>
      </c>
      <c r="H8567" s="2">
        <f t="shared" si="1110"/>
        <v>82407.501547808453</v>
      </c>
      <c r="I8567" s="3">
        <f t="shared" si="1111"/>
        <v>96.315452954427826</v>
      </c>
    </row>
    <row r="8568" spans="1:9" x14ac:dyDescent="0.25">
      <c r="A8568">
        <f t="shared" si="1104"/>
        <v>8555</v>
      </c>
      <c r="B8568">
        <f t="shared" si="1105"/>
        <v>85560</v>
      </c>
      <c r="C8568" s="2">
        <f t="shared" si="1106"/>
        <v>82407.501547808453</v>
      </c>
      <c r="E8568" s="2">
        <f t="shared" si="1107"/>
        <v>82408.501547808453</v>
      </c>
      <c r="F8568">
        <f t="shared" si="1108"/>
        <v>8556</v>
      </c>
      <c r="G8568">
        <f t="shared" si="1109"/>
        <v>85570</v>
      </c>
      <c r="H8568" s="2">
        <f t="shared" si="1110"/>
        <v>82418.133209980937</v>
      </c>
      <c r="I8568" s="3">
        <f t="shared" si="1111"/>
        <v>96.316621724881315</v>
      </c>
    </row>
    <row r="8569" spans="1:9" x14ac:dyDescent="0.25">
      <c r="A8569">
        <f t="shared" si="1104"/>
        <v>8556</v>
      </c>
      <c r="B8569">
        <f t="shared" si="1105"/>
        <v>85570</v>
      </c>
      <c r="C8569" s="2">
        <f t="shared" si="1106"/>
        <v>82418.133209980937</v>
      </c>
      <c r="E8569" s="2">
        <f t="shared" si="1107"/>
        <v>82419.133209980937</v>
      </c>
      <c r="F8569">
        <f t="shared" si="1108"/>
        <v>8557</v>
      </c>
      <c r="G8569">
        <f t="shared" si="1109"/>
        <v>85580</v>
      </c>
      <c r="H8569" s="2">
        <f t="shared" si="1110"/>
        <v>82428.76498901681</v>
      </c>
      <c r="I8569" s="3">
        <f t="shared" si="1111"/>
        <v>96.317790358748326</v>
      </c>
    </row>
    <row r="8570" spans="1:9" x14ac:dyDescent="0.25">
      <c r="A8570">
        <f t="shared" si="1104"/>
        <v>8557</v>
      </c>
      <c r="B8570">
        <f t="shared" si="1105"/>
        <v>85580</v>
      </c>
      <c r="C8570" s="2">
        <f t="shared" si="1106"/>
        <v>82428.76498901681</v>
      </c>
      <c r="E8570" s="2">
        <f t="shared" si="1107"/>
        <v>82429.76498901681</v>
      </c>
      <c r="F8570">
        <f t="shared" si="1108"/>
        <v>8558</v>
      </c>
      <c r="G8570">
        <f t="shared" si="1109"/>
        <v>85590</v>
      </c>
      <c r="H8570" s="2">
        <f t="shared" si="1110"/>
        <v>82439.39688490241</v>
      </c>
      <c r="I8570" s="3">
        <f t="shared" si="1111"/>
        <v>96.31895885606076</v>
      </c>
    </row>
    <row r="8571" spans="1:9" x14ac:dyDescent="0.25">
      <c r="A8571">
        <f t="shared" si="1104"/>
        <v>8558</v>
      </c>
      <c r="B8571">
        <f t="shared" si="1105"/>
        <v>85590</v>
      </c>
      <c r="C8571" s="2">
        <f t="shared" si="1106"/>
        <v>82439.39688490241</v>
      </c>
      <c r="E8571" s="2">
        <f t="shared" si="1107"/>
        <v>82440.39688490241</v>
      </c>
      <c r="F8571">
        <f t="shared" si="1108"/>
        <v>8559</v>
      </c>
      <c r="G8571">
        <f t="shared" si="1109"/>
        <v>85600</v>
      </c>
      <c r="H8571" s="2">
        <f t="shared" si="1110"/>
        <v>82450.028897624099</v>
      </c>
      <c r="I8571" s="3">
        <f t="shared" si="1111"/>
        <v>96.32012721685058</v>
      </c>
    </row>
    <row r="8572" spans="1:9" x14ac:dyDescent="0.25">
      <c r="A8572">
        <f t="shared" si="1104"/>
        <v>8559</v>
      </c>
      <c r="B8572">
        <f t="shared" si="1105"/>
        <v>85600</v>
      </c>
      <c r="C8572" s="2">
        <f t="shared" si="1106"/>
        <v>82450.028897624099</v>
      </c>
      <c r="E8572" s="2">
        <f t="shared" si="1107"/>
        <v>82451.028897624099</v>
      </c>
      <c r="F8572">
        <f t="shared" si="1108"/>
        <v>8560</v>
      </c>
      <c r="G8572">
        <f t="shared" si="1109"/>
        <v>85610</v>
      </c>
      <c r="H8572" s="2">
        <f t="shared" si="1110"/>
        <v>82460.661027168215</v>
      </c>
      <c r="I8572" s="3">
        <f t="shared" si="1111"/>
        <v>96.321295441149644</v>
      </c>
    </row>
    <row r="8573" spans="1:9" x14ac:dyDescent="0.25">
      <c r="A8573">
        <f t="shared" si="1104"/>
        <v>8560</v>
      </c>
      <c r="B8573">
        <f t="shared" si="1105"/>
        <v>85610</v>
      </c>
      <c r="C8573" s="2">
        <f t="shared" si="1106"/>
        <v>82460.661027168215</v>
      </c>
      <c r="E8573" s="2">
        <f t="shared" si="1107"/>
        <v>82461.661027168215</v>
      </c>
      <c r="F8573">
        <f t="shared" si="1108"/>
        <v>8561</v>
      </c>
      <c r="G8573">
        <f t="shared" si="1109"/>
        <v>85620</v>
      </c>
      <c r="H8573" s="2">
        <f t="shared" si="1110"/>
        <v>82471.293273521122</v>
      </c>
      <c r="I8573" s="3">
        <f t="shared" si="1111"/>
        <v>96.322463528989871</v>
      </c>
    </row>
    <row r="8574" spans="1:9" x14ac:dyDescent="0.25">
      <c r="A8574">
        <f t="shared" si="1104"/>
        <v>8561</v>
      </c>
      <c r="B8574">
        <f t="shared" si="1105"/>
        <v>85620</v>
      </c>
      <c r="C8574" s="2">
        <f t="shared" si="1106"/>
        <v>82471.293273521122</v>
      </c>
      <c r="E8574" s="2">
        <f t="shared" si="1107"/>
        <v>82472.293273521122</v>
      </c>
      <c r="F8574">
        <f t="shared" si="1108"/>
        <v>8562</v>
      </c>
      <c r="G8574">
        <f t="shared" si="1109"/>
        <v>85630</v>
      </c>
      <c r="H8574" s="2">
        <f t="shared" si="1110"/>
        <v>82481.92563666917</v>
      </c>
      <c r="I8574" s="3">
        <f t="shared" si="1111"/>
        <v>96.323631480403094</v>
      </c>
    </row>
    <row r="8575" spans="1:9" x14ac:dyDescent="0.25">
      <c r="A8575">
        <f t="shared" si="1104"/>
        <v>8562</v>
      </c>
      <c r="B8575">
        <f t="shared" si="1105"/>
        <v>85630</v>
      </c>
      <c r="C8575" s="2">
        <f t="shared" si="1106"/>
        <v>82481.92563666917</v>
      </c>
      <c r="E8575" s="2">
        <f t="shared" si="1107"/>
        <v>82482.92563666917</v>
      </c>
      <c r="F8575">
        <f t="shared" si="1108"/>
        <v>8563</v>
      </c>
      <c r="G8575">
        <f t="shared" si="1109"/>
        <v>85640</v>
      </c>
      <c r="H8575" s="2">
        <f t="shared" si="1110"/>
        <v>82492.55811659871</v>
      </c>
      <c r="I8575" s="3">
        <f t="shared" si="1111"/>
        <v>96.324799295421187</v>
      </c>
    </row>
    <row r="8576" spans="1:9" x14ac:dyDescent="0.25">
      <c r="A8576">
        <f t="shared" si="1104"/>
        <v>8563</v>
      </c>
      <c r="B8576">
        <f t="shared" si="1105"/>
        <v>85640</v>
      </c>
      <c r="C8576" s="2">
        <f t="shared" si="1106"/>
        <v>82492.55811659871</v>
      </c>
      <c r="E8576" s="2">
        <f t="shared" si="1107"/>
        <v>82493.55811659871</v>
      </c>
      <c r="F8576">
        <f t="shared" si="1108"/>
        <v>8564</v>
      </c>
      <c r="G8576">
        <f t="shared" si="1109"/>
        <v>85650</v>
      </c>
      <c r="H8576" s="2">
        <f t="shared" si="1110"/>
        <v>82503.190713296121</v>
      </c>
      <c r="I8576" s="3">
        <f t="shared" si="1111"/>
        <v>96.325966974076024</v>
      </c>
    </row>
    <row r="8577" spans="1:9" x14ac:dyDescent="0.25">
      <c r="A8577">
        <f t="shared" si="1104"/>
        <v>8564</v>
      </c>
      <c r="B8577">
        <f t="shared" si="1105"/>
        <v>85650</v>
      </c>
      <c r="C8577" s="2">
        <f t="shared" si="1106"/>
        <v>82503.190713296121</v>
      </c>
      <c r="E8577" s="2">
        <f t="shared" si="1107"/>
        <v>82504.190713296121</v>
      </c>
      <c r="F8577">
        <f t="shared" si="1108"/>
        <v>8565</v>
      </c>
      <c r="G8577">
        <f t="shared" si="1109"/>
        <v>85660</v>
      </c>
      <c r="H8577" s="2">
        <f t="shared" si="1110"/>
        <v>82513.823426747767</v>
      </c>
      <c r="I8577" s="3">
        <f t="shared" si="1111"/>
        <v>96.327134516399454</v>
      </c>
    </row>
    <row r="8578" spans="1:9" x14ac:dyDescent="0.25">
      <c r="A8578">
        <f t="shared" si="1104"/>
        <v>8565</v>
      </c>
      <c r="B8578">
        <f t="shared" si="1105"/>
        <v>85660</v>
      </c>
      <c r="C8578" s="2">
        <f t="shared" si="1106"/>
        <v>82513.823426747767</v>
      </c>
      <c r="E8578" s="2">
        <f t="shared" si="1107"/>
        <v>82514.823426747767</v>
      </c>
      <c r="F8578">
        <f t="shared" si="1108"/>
        <v>8566</v>
      </c>
      <c r="G8578">
        <f t="shared" si="1109"/>
        <v>85670</v>
      </c>
      <c r="H8578" s="2">
        <f t="shared" si="1110"/>
        <v>82524.456256940015</v>
      </c>
      <c r="I8578" s="3">
        <f t="shared" si="1111"/>
        <v>96.328301922423265</v>
      </c>
    </row>
    <row r="8579" spans="1:9" x14ac:dyDescent="0.25">
      <c r="A8579">
        <f t="shared" si="1104"/>
        <v>8566</v>
      </c>
      <c r="B8579">
        <f t="shared" si="1105"/>
        <v>85670</v>
      </c>
      <c r="C8579" s="2">
        <f t="shared" si="1106"/>
        <v>82524.456256940015</v>
      </c>
      <c r="E8579" s="2">
        <f t="shared" si="1107"/>
        <v>82525.456256940015</v>
      </c>
      <c r="F8579">
        <f t="shared" si="1108"/>
        <v>8567</v>
      </c>
      <c r="G8579">
        <f t="shared" si="1109"/>
        <v>85680</v>
      </c>
      <c r="H8579" s="2">
        <f t="shared" si="1110"/>
        <v>82535.089203859228</v>
      </c>
      <c r="I8579" s="3">
        <f t="shared" si="1111"/>
        <v>96.329469192179303</v>
      </c>
    </row>
    <row r="8580" spans="1:9" x14ac:dyDescent="0.25">
      <c r="A8580">
        <f t="shared" si="1104"/>
        <v>8567</v>
      </c>
      <c r="B8580">
        <f t="shared" si="1105"/>
        <v>85680</v>
      </c>
      <c r="C8580" s="2">
        <f t="shared" si="1106"/>
        <v>82535.089203859228</v>
      </c>
      <c r="E8580" s="2">
        <f t="shared" si="1107"/>
        <v>82536.089203859228</v>
      </c>
      <c r="F8580">
        <f t="shared" si="1108"/>
        <v>8568</v>
      </c>
      <c r="G8580">
        <f t="shared" si="1109"/>
        <v>85690</v>
      </c>
      <c r="H8580" s="2">
        <f t="shared" si="1110"/>
        <v>82545.722267491801</v>
      </c>
      <c r="I8580" s="3">
        <f t="shared" si="1111"/>
        <v>96.330636325699388</v>
      </c>
    </row>
    <row r="8581" spans="1:9" x14ac:dyDescent="0.25">
      <c r="A8581">
        <f t="shared" si="1104"/>
        <v>8568</v>
      </c>
      <c r="B8581">
        <f t="shared" si="1105"/>
        <v>85690</v>
      </c>
      <c r="C8581" s="2">
        <f t="shared" si="1106"/>
        <v>82545.722267491801</v>
      </c>
      <c r="E8581" s="2">
        <f t="shared" si="1107"/>
        <v>82546.722267491801</v>
      </c>
      <c r="F8581">
        <f t="shared" si="1108"/>
        <v>8569</v>
      </c>
      <c r="G8581">
        <f t="shared" si="1109"/>
        <v>85700</v>
      </c>
      <c r="H8581" s="2">
        <f t="shared" si="1110"/>
        <v>82556.355447824099</v>
      </c>
      <c r="I8581" s="3">
        <f t="shared" si="1111"/>
        <v>96.331803323015279</v>
      </c>
    </row>
    <row r="8582" spans="1:9" x14ac:dyDescent="0.25">
      <c r="A8582">
        <f t="shared" si="1104"/>
        <v>8569</v>
      </c>
      <c r="B8582">
        <f t="shared" si="1105"/>
        <v>85700</v>
      </c>
      <c r="C8582" s="2">
        <f t="shared" si="1106"/>
        <v>82556.355447824099</v>
      </c>
      <c r="E8582" s="2">
        <f t="shared" si="1107"/>
        <v>82557.355447824099</v>
      </c>
      <c r="F8582">
        <f t="shared" si="1108"/>
        <v>8570</v>
      </c>
      <c r="G8582">
        <f t="shared" si="1109"/>
        <v>85710</v>
      </c>
      <c r="H8582" s="2">
        <f t="shared" si="1110"/>
        <v>82566.988744842514</v>
      </c>
      <c r="I8582" s="3">
        <f t="shared" si="1111"/>
        <v>96.33297018415881</v>
      </c>
    </row>
    <row r="8583" spans="1:9" x14ac:dyDescent="0.25">
      <c r="A8583">
        <f t="shared" si="1104"/>
        <v>8570</v>
      </c>
      <c r="B8583">
        <f t="shared" si="1105"/>
        <v>85710</v>
      </c>
      <c r="C8583" s="2">
        <f t="shared" si="1106"/>
        <v>82566.988744842514</v>
      </c>
      <c r="E8583" s="2">
        <f t="shared" si="1107"/>
        <v>82567.988744842514</v>
      </c>
      <c r="F8583">
        <f t="shared" si="1108"/>
        <v>8571</v>
      </c>
      <c r="G8583">
        <f t="shared" si="1109"/>
        <v>85720</v>
      </c>
      <c r="H8583" s="2">
        <f t="shared" si="1110"/>
        <v>82577.622158533428</v>
      </c>
      <c r="I8583" s="3">
        <f t="shared" si="1111"/>
        <v>96.334136909161728</v>
      </c>
    </row>
    <row r="8584" spans="1:9" x14ac:dyDescent="0.25">
      <c r="A8584">
        <f t="shared" si="1104"/>
        <v>8571</v>
      </c>
      <c r="B8584">
        <f t="shared" si="1105"/>
        <v>85720</v>
      </c>
      <c r="C8584" s="2">
        <f t="shared" si="1106"/>
        <v>82577.622158533428</v>
      </c>
      <c r="E8584" s="2">
        <f t="shared" si="1107"/>
        <v>82578.622158533428</v>
      </c>
      <c r="F8584">
        <f t="shared" si="1108"/>
        <v>8572</v>
      </c>
      <c r="G8584">
        <f t="shared" si="1109"/>
        <v>85730</v>
      </c>
      <c r="H8584" s="2">
        <f t="shared" si="1110"/>
        <v>82588.255688883233</v>
      </c>
      <c r="I8584" s="3">
        <f t="shared" si="1111"/>
        <v>96.335303498055794</v>
      </c>
    </row>
    <row r="8585" spans="1:9" x14ac:dyDescent="0.25">
      <c r="A8585">
        <f t="shared" si="1104"/>
        <v>8572</v>
      </c>
      <c r="B8585">
        <f t="shared" si="1105"/>
        <v>85730</v>
      </c>
      <c r="C8585" s="2">
        <f t="shared" si="1106"/>
        <v>82588.255688883233</v>
      </c>
      <c r="E8585" s="2">
        <f t="shared" si="1107"/>
        <v>82589.255688883233</v>
      </c>
      <c r="F8585">
        <f t="shared" si="1108"/>
        <v>8573</v>
      </c>
      <c r="G8585">
        <f t="shared" si="1109"/>
        <v>85740</v>
      </c>
      <c r="H8585" s="2">
        <f t="shared" si="1110"/>
        <v>82598.889335878324</v>
      </c>
      <c r="I8585" s="3">
        <f t="shared" si="1111"/>
        <v>96.336469950872782</v>
      </c>
    </row>
    <row r="8586" spans="1:9" x14ac:dyDescent="0.25">
      <c r="A8586">
        <f t="shared" si="1104"/>
        <v>8573</v>
      </c>
      <c r="B8586">
        <f t="shared" si="1105"/>
        <v>85740</v>
      </c>
      <c r="C8586" s="2">
        <f t="shared" si="1106"/>
        <v>82598.889335878324</v>
      </c>
      <c r="E8586" s="2">
        <f t="shared" si="1107"/>
        <v>82599.889335878324</v>
      </c>
      <c r="F8586">
        <f t="shared" si="1108"/>
        <v>8574</v>
      </c>
      <c r="G8586">
        <f t="shared" si="1109"/>
        <v>85750</v>
      </c>
      <c r="H8586" s="2">
        <f t="shared" si="1110"/>
        <v>82609.523099505081</v>
      </c>
      <c r="I8586" s="3">
        <f t="shared" si="1111"/>
        <v>96.337636267644413</v>
      </c>
    </row>
    <row r="8587" spans="1:9" x14ac:dyDescent="0.25">
      <c r="A8587">
        <f t="shared" si="1104"/>
        <v>8574</v>
      </c>
      <c r="B8587">
        <f t="shared" si="1105"/>
        <v>85750</v>
      </c>
      <c r="C8587" s="2">
        <f t="shared" si="1106"/>
        <v>82609.523099505081</v>
      </c>
      <c r="E8587" s="2">
        <f t="shared" si="1107"/>
        <v>82610.523099505081</v>
      </c>
      <c r="F8587">
        <f t="shared" si="1108"/>
        <v>8575</v>
      </c>
      <c r="G8587">
        <f t="shared" si="1109"/>
        <v>85760</v>
      </c>
      <c r="H8587" s="2">
        <f t="shared" si="1110"/>
        <v>82620.156979749925</v>
      </c>
      <c r="I8587" s="3">
        <f t="shared" si="1111"/>
        <v>96.338802448402433</v>
      </c>
    </row>
    <row r="8588" spans="1:9" x14ac:dyDescent="0.25">
      <c r="A8588">
        <f t="shared" si="1104"/>
        <v>8575</v>
      </c>
      <c r="B8588">
        <f t="shared" si="1105"/>
        <v>85760</v>
      </c>
      <c r="C8588" s="2">
        <f t="shared" si="1106"/>
        <v>82620.156979749925</v>
      </c>
      <c r="E8588" s="2">
        <f t="shared" si="1107"/>
        <v>82621.156979749925</v>
      </c>
      <c r="F8588">
        <f t="shared" si="1108"/>
        <v>8576</v>
      </c>
      <c r="G8588">
        <f t="shared" si="1109"/>
        <v>85770</v>
      </c>
      <c r="H8588" s="2">
        <f t="shared" si="1110"/>
        <v>82630.790976599252</v>
      </c>
      <c r="I8588" s="3">
        <f t="shared" si="1111"/>
        <v>96.33996849317856</v>
      </c>
    </row>
    <row r="8589" spans="1:9" x14ac:dyDescent="0.25">
      <c r="A8589">
        <f t="shared" si="1104"/>
        <v>8576</v>
      </c>
      <c r="B8589">
        <f t="shared" si="1105"/>
        <v>85770</v>
      </c>
      <c r="C8589" s="2">
        <f t="shared" si="1106"/>
        <v>82630.790976599252</v>
      </c>
      <c r="E8589" s="2">
        <f t="shared" si="1107"/>
        <v>82631.790976599252</v>
      </c>
      <c r="F8589">
        <f t="shared" si="1108"/>
        <v>8577</v>
      </c>
      <c r="G8589">
        <f t="shared" si="1109"/>
        <v>85780</v>
      </c>
      <c r="H8589" s="2">
        <f t="shared" si="1110"/>
        <v>82641.425090039455</v>
      </c>
      <c r="I8589" s="3">
        <f t="shared" si="1111"/>
        <v>96.341134402004485</v>
      </c>
    </row>
    <row r="8590" spans="1:9" x14ac:dyDescent="0.25">
      <c r="A8590">
        <f t="shared" si="1104"/>
        <v>8577</v>
      </c>
      <c r="B8590">
        <f t="shared" si="1105"/>
        <v>85780</v>
      </c>
      <c r="C8590" s="2">
        <f t="shared" si="1106"/>
        <v>82641.425090039455</v>
      </c>
      <c r="E8590" s="2">
        <f t="shared" si="1107"/>
        <v>82642.425090039455</v>
      </c>
      <c r="F8590">
        <f t="shared" si="1108"/>
        <v>8578</v>
      </c>
      <c r="G8590">
        <f t="shared" si="1109"/>
        <v>85790</v>
      </c>
      <c r="H8590" s="2">
        <f t="shared" si="1110"/>
        <v>82652.059320056942</v>
      </c>
      <c r="I8590" s="3">
        <f t="shared" si="1111"/>
        <v>96.342300174911927</v>
      </c>
    </row>
    <row r="8591" spans="1:9" x14ac:dyDescent="0.25">
      <c r="A8591">
        <f t="shared" si="1104"/>
        <v>8578</v>
      </c>
      <c r="B8591">
        <f t="shared" si="1105"/>
        <v>85790</v>
      </c>
      <c r="C8591" s="2">
        <f t="shared" si="1106"/>
        <v>82652.059320056942</v>
      </c>
      <c r="E8591" s="2">
        <f t="shared" si="1107"/>
        <v>82653.059320056942</v>
      </c>
      <c r="F8591">
        <f t="shared" si="1108"/>
        <v>8579</v>
      </c>
      <c r="G8591">
        <f t="shared" si="1109"/>
        <v>85800</v>
      </c>
      <c r="H8591" s="2">
        <f t="shared" si="1110"/>
        <v>82662.693666638137</v>
      </c>
      <c r="I8591" s="3">
        <f t="shared" si="1111"/>
        <v>96.34346581193256</v>
      </c>
    </row>
    <row r="8592" spans="1:9" x14ac:dyDescent="0.25">
      <c r="A8592">
        <f t="shared" si="1104"/>
        <v>8579</v>
      </c>
      <c r="B8592">
        <f t="shared" si="1105"/>
        <v>85800</v>
      </c>
      <c r="C8592" s="2">
        <f t="shared" si="1106"/>
        <v>82662.693666638137</v>
      </c>
      <c r="E8592" s="2">
        <f t="shared" si="1107"/>
        <v>82663.693666638137</v>
      </c>
      <c r="F8592">
        <f t="shared" si="1108"/>
        <v>8580</v>
      </c>
      <c r="G8592">
        <f t="shared" si="1109"/>
        <v>85810</v>
      </c>
      <c r="H8592" s="2">
        <f t="shared" si="1110"/>
        <v>82673.328129769448</v>
      </c>
      <c r="I8592" s="3">
        <f t="shared" si="1111"/>
        <v>96.344631313098063</v>
      </c>
    </row>
    <row r="8593" spans="1:9" x14ac:dyDescent="0.25">
      <c r="A8593">
        <f t="shared" si="1104"/>
        <v>8580</v>
      </c>
      <c r="B8593">
        <f t="shared" si="1105"/>
        <v>85810</v>
      </c>
      <c r="C8593" s="2">
        <f t="shared" si="1106"/>
        <v>82673.328129769448</v>
      </c>
      <c r="E8593" s="2">
        <f t="shared" si="1107"/>
        <v>82674.328129769448</v>
      </c>
      <c r="F8593">
        <f t="shared" si="1108"/>
        <v>8581</v>
      </c>
      <c r="G8593">
        <f t="shared" si="1109"/>
        <v>85820</v>
      </c>
      <c r="H8593" s="2">
        <f t="shared" si="1110"/>
        <v>82683.962709437299</v>
      </c>
      <c r="I8593" s="3">
        <f t="shared" si="1111"/>
        <v>96.345796678440109</v>
      </c>
    </row>
    <row r="8594" spans="1:9" x14ac:dyDescent="0.25">
      <c r="A8594">
        <f t="shared" si="1104"/>
        <v>8581</v>
      </c>
      <c r="B8594">
        <f t="shared" si="1105"/>
        <v>85820</v>
      </c>
      <c r="C8594" s="2">
        <f t="shared" si="1106"/>
        <v>82683.962709437299</v>
      </c>
      <c r="E8594" s="2">
        <f t="shared" si="1107"/>
        <v>82684.962709437299</v>
      </c>
      <c r="F8594">
        <f t="shared" si="1108"/>
        <v>8582</v>
      </c>
      <c r="G8594">
        <f t="shared" si="1109"/>
        <v>85830</v>
      </c>
      <c r="H8594" s="2">
        <f t="shared" si="1110"/>
        <v>82694.597405628097</v>
      </c>
      <c r="I8594" s="3">
        <f t="shared" si="1111"/>
        <v>96.34696190799032</v>
      </c>
    </row>
    <row r="8595" spans="1:9" x14ac:dyDescent="0.25">
      <c r="A8595">
        <f t="shared" si="1104"/>
        <v>8582</v>
      </c>
      <c r="B8595">
        <f t="shared" si="1105"/>
        <v>85830</v>
      </c>
      <c r="C8595" s="2">
        <f t="shared" si="1106"/>
        <v>82694.597405628097</v>
      </c>
      <c r="E8595" s="2">
        <f t="shared" si="1107"/>
        <v>82695.597405628097</v>
      </c>
      <c r="F8595">
        <f t="shared" si="1108"/>
        <v>8583</v>
      </c>
      <c r="G8595">
        <f t="shared" si="1109"/>
        <v>85840</v>
      </c>
      <c r="H8595" s="2">
        <f t="shared" si="1110"/>
        <v>82705.232218328281</v>
      </c>
      <c r="I8595" s="3">
        <f t="shared" si="1111"/>
        <v>96.348127001780384</v>
      </c>
    </row>
    <row r="8596" spans="1:9" x14ac:dyDescent="0.25">
      <c r="A8596">
        <f t="shared" si="1104"/>
        <v>8583</v>
      </c>
      <c r="B8596">
        <f t="shared" si="1105"/>
        <v>85840</v>
      </c>
      <c r="C8596" s="2">
        <f t="shared" si="1106"/>
        <v>82705.232218328281</v>
      </c>
      <c r="E8596" s="2">
        <f t="shared" si="1107"/>
        <v>82706.232218328281</v>
      </c>
      <c r="F8596">
        <f t="shared" si="1108"/>
        <v>8584</v>
      </c>
      <c r="G8596">
        <f t="shared" si="1109"/>
        <v>85850</v>
      </c>
      <c r="H8596" s="2">
        <f t="shared" si="1110"/>
        <v>82715.867147524274</v>
      </c>
      <c r="I8596" s="3">
        <f t="shared" si="1111"/>
        <v>96.349291959841892</v>
      </c>
    </row>
    <row r="8597" spans="1:9" x14ac:dyDescent="0.25">
      <c r="A8597">
        <f t="shared" si="1104"/>
        <v>8584</v>
      </c>
      <c r="B8597">
        <f t="shared" si="1105"/>
        <v>85850</v>
      </c>
      <c r="C8597" s="2">
        <f t="shared" si="1106"/>
        <v>82715.867147524274</v>
      </c>
      <c r="E8597" s="2">
        <f t="shared" si="1107"/>
        <v>82716.867147524274</v>
      </c>
      <c r="F8597">
        <f t="shared" si="1108"/>
        <v>8585</v>
      </c>
      <c r="G8597">
        <f t="shared" si="1109"/>
        <v>85860</v>
      </c>
      <c r="H8597" s="2">
        <f t="shared" si="1110"/>
        <v>82726.502193202497</v>
      </c>
      <c r="I8597" s="3">
        <f t="shared" si="1111"/>
        <v>96.350456782206493</v>
      </c>
    </row>
    <row r="8598" spans="1:9" x14ac:dyDescent="0.25">
      <c r="A8598">
        <f t="shared" si="1104"/>
        <v>8585</v>
      </c>
      <c r="B8598">
        <f t="shared" si="1105"/>
        <v>85860</v>
      </c>
      <c r="C8598" s="2">
        <f t="shared" si="1106"/>
        <v>82726.502193202497</v>
      </c>
      <c r="E8598" s="2">
        <f t="shared" si="1107"/>
        <v>82727.502193202497</v>
      </c>
      <c r="F8598">
        <f t="shared" si="1108"/>
        <v>8586</v>
      </c>
      <c r="G8598">
        <f t="shared" si="1109"/>
        <v>85870</v>
      </c>
      <c r="H8598" s="2">
        <f t="shared" si="1110"/>
        <v>82737.13735534939</v>
      </c>
      <c r="I8598" s="3">
        <f t="shared" si="1111"/>
        <v>96.351621468905776</v>
      </c>
    </row>
    <row r="8599" spans="1:9" x14ac:dyDescent="0.25">
      <c r="A8599">
        <f t="shared" si="1104"/>
        <v>8586</v>
      </c>
      <c r="B8599">
        <f t="shared" si="1105"/>
        <v>85870</v>
      </c>
      <c r="C8599" s="2">
        <f t="shared" si="1106"/>
        <v>82737.13735534939</v>
      </c>
      <c r="E8599" s="2">
        <f t="shared" si="1107"/>
        <v>82738.13735534939</v>
      </c>
      <c r="F8599">
        <f t="shared" si="1108"/>
        <v>8587</v>
      </c>
      <c r="G8599">
        <f t="shared" si="1109"/>
        <v>85880</v>
      </c>
      <c r="H8599" s="2">
        <f t="shared" si="1110"/>
        <v>82747.77263395139</v>
      </c>
      <c r="I8599" s="3">
        <f t="shared" si="1111"/>
        <v>96.352786019971347</v>
      </c>
    </row>
    <row r="8600" spans="1:9" x14ac:dyDescent="0.25">
      <c r="A8600">
        <f t="shared" si="1104"/>
        <v>8587</v>
      </c>
      <c r="B8600">
        <f t="shared" si="1105"/>
        <v>85880</v>
      </c>
      <c r="C8600" s="2">
        <f t="shared" si="1106"/>
        <v>82747.77263395139</v>
      </c>
      <c r="E8600" s="2">
        <f t="shared" si="1107"/>
        <v>82748.77263395139</v>
      </c>
      <c r="F8600">
        <f t="shared" si="1108"/>
        <v>8588</v>
      </c>
      <c r="G8600">
        <f t="shared" si="1109"/>
        <v>85890</v>
      </c>
      <c r="H8600" s="2">
        <f t="shared" si="1110"/>
        <v>82758.408028994934</v>
      </c>
      <c r="I8600" s="3">
        <f t="shared" si="1111"/>
        <v>96.353950435434783</v>
      </c>
    </row>
    <row r="8601" spans="1:9" x14ac:dyDescent="0.25">
      <c r="A8601">
        <f t="shared" si="1104"/>
        <v>8588</v>
      </c>
      <c r="B8601">
        <f t="shared" si="1105"/>
        <v>85890</v>
      </c>
      <c r="C8601" s="2">
        <f t="shared" si="1106"/>
        <v>82758.408028994934</v>
      </c>
      <c r="E8601" s="2">
        <f t="shared" si="1107"/>
        <v>82759.408028994934</v>
      </c>
      <c r="F8601">
        <f t="shared" si="1108"/>
        <v>8589</v>
      </c>
      <c r="G8601">
        <f t="shared" si="1109"/>
        <v>85900</v>
      </c>
      <c r="H8601" s="2">
        <f t="shared" si="1110"/>
        <v>82769.043540466475</v>
      </c>
      <c r="I8601" s="3">
        <f t="shared" si="1111"/>
        <v>96.355114715327673</v>
      </c>
    </row>
    <row r="8602" spans="1:9" x14ac:dyDescent="0.25">
      <c r="A8602">
        <f t="shared" si="1104"/>
        <v>8589</v>
      </c>
      <c r="B8602">
        <f t="shared" si="1105"/>
        <v>85900</v>
      </c>
      <c r="C8602" s="2">
        <f t="shared" si="1106"/>
        <v>82769.043540466475</v>
      </c>
      <c r="E8602" s="2">
        <f t="shared" si="1107"/>
        <v>82770.043540466475</v>
      </c>
      <c r="F8602">
        <f t="shared" si="1108"/>
        <v>8590</v>
      </c>
      <c r="G8602">
        <f t="shared" si="1109"/>
        <v>85910</v>
      </c>
      <c r="H8602" s="2">
        <f t="shared" si="1110"/>
        <v>82779.679168352435</v>
      </c>
      <c r="I8602" s="3">
        <f t="shared" si="1111"/>
        <v>96.356278859681566</v>
      </c>
    </row>
    <row r="8603" spans="1:9" x14ac:dyDescent="0.25">
      <c r="A8603">
        <f t="shared" si="1104"/>
        <v>8590</v>
      </c>
      <c r="B8603">
        <f t="shared" si="1105"/>
        <v>85910</v>
      </c>
      <c r="C8603" s="2">
        <f t="shared" si="1106"/>
        <v>82779.679168352435</v>
      </c>
      <c r="E8603" s="2">
        <f t="shared" si="1107"/>
        <v>82780.679168352435</v>
      </c>
      <c r="F8603">
        <f t="shared" si="1108"/>
        <v>8591</v>
      </c>
      <c r="G8603">
        <f t="shared" si="1109"/>
        <v>85920</v>
      </c>
      <c r="H8603" s="2">
        <f t="shared" si="1110"/>
        <v>82790.314912639282</v>
      </c>
      <c r="I8603" s="3">
        <f t="shared" si="1111"/>
        <v>96.357442868528025</v>
      </c>
    </row>
    <row r="8604" spans="1:9" x14ac:dyDescent="0.25">
      <c r="A8604">
        <f t="shared" si="1104"/>
        <v>8591</v>
      </c>
      <c r="B8604">
        <f t="shared" si="1105"/>
        <v>85920</v>
      </c>
      <c r="C8604" s="2">
        <f t="shared" si="1106"/>
        <v>82790.314912639282</v>
      </c>
      <c r="E8604" s="2">
        <f t="shared" si="1107"/>
        <v>82791.314912639282</v>
      </c>
      <c r="F8604">
        <f t="shared" si="1108"/>
        <v>8592</v>
      </c>
      <c r="G8604">
        <f t="shared" si="1109"/>
        <v>85930</v>
      </c>
      <c r="H8604" s="2">
        <f t="shared" si="1110"/>
        <v>82800.950773313467</v>
      </c>
      <c r="I8604" s="3">
        <f t="shared" si="1111"/>
        <v>96.358606741898598</v>
      </c>
    </row>
    <row r="8605" spans="1:9" x14ac:dyDescent="0.25">
      <c r="A8605">
        <f t="shared" si="1104"/>
        <v>8592</v>
      </c>
      <c r="B8605">
        <f t="shared" si="1105"/>
        <v>85930</v>
      </c>
      <c r="C8605" s="2">
        <f t="shared" si="1106"/>
        <v>82800.950773313467</v>
      </c>
      <c r="E8605" s="2">
        <f t="shared" si="1107"/>
        <v>82801.950773313467</v>
      </c>
      <c r="F8605">
        <f t="shared" si="1108"/>
        <v>8593</v>
      </c>
      <c r="G8605">
        <f t="shared" si="1109"/>
        <v>85940</v>
      </c>
      <c r="H8605" s="2">
        <f t="shared" si="1110"/>
        <v>82811.586750361443</v>
      </c>
      <c r="I8605" s="3">
        <f t="shared" si="1111"/>
        <v>96.359770479824817</v>
      </c>
    </row>
    <row r="8606" spans="1:9" x14ac:dyDescent="0.25">
      <c r="A8606">
        <f t="shared" si="1104"/>
        <v>8593</v>
      </c>
      <c r="B8606">
        <f t="shared" si="1105"/>
        <v>85940</v>
      </c>
      <c r="C8606" s="2">
        <f t="shared" si="1106"/>
        <v>82811.586750361443</v>
      </c>
      <c r="E8606" s="2">
        <f t="shared" si="1107"/>
        <v>82812.586750361443</v>
      </c>
      <c r="F8606">
        <f t="shared" si="1108"/>
        <v>8594</v>
      </c>
      <c r="G8606">
        <f t="shared" si="1109"/>
        <v>85950</v>
      </c>
      <c r="H8606" s="2">
        <f t="shared" si="1110"/>
        <v>82822.222843769676</v>
      </c>
      <c r="I8606" s="3">
        <f t="shared" si="1111"/>
        <v>96.36093408233819</v>
      </c>
    </row>
    <row r="8607" spans="1:9" x14ac:dyDescent="0.25">
      <c r="A8607">
        <f t="shared" si="1104"/>
        <v>8594</v>
      </c>
      <c r="B8607">
        <f t="shared" si="1105"/>
        <v>85950</v>
      </c>
      <c r="C8607" s="2">
        <f t="shared" si="1106"/>
        <v>82822.222843769676</v>
      </c>
      <c r="E8607" s="2">
        <f t="shared" si="1107"/>
        <v>82823.222843769676</v>
      </c>
      <c r="F8607">
        <f t="shared" si="1108"/>
        <v>8595</v>
      </c>
      <c r="G8607">
        <f t="shared" si="1109"/>
        <v>85960</v>
      </c>
      <c r="H8607" s="2">
        <f t="shared" si="1110"/>
        <v>82832.859053524619</v>
      </c>
      <c r="I8607" s="3">
        <f t="shared" si="1111"/>
        <v>96.362097549470235</v>
      </c>
    </row>
    <row r="8608" spans="1:9" x14ac:dyDescent="0.25">
      <c r="A8608">
        <f t="shared" si="1104"/>
        <v>8595</v>
      </c>
      <c r="B8608">
        <f t="shared" si="1105"/>
        <v>85960</v>
      </c>
      <c r="C8608" s="2">
        <f t="shared" si="1106"/>
        <v>82832.859053524619</v>
      </c>
      <c r="E8608" s="2">
        <f t="shared" si="1107"/>
        <v>82833.859053524619</v>
      </c>
      <c r="F8608">
        <f t="shared" si="1108"/>
        <v>8596</v>
      </c>
      <c r="G8608">
        <f t="shared" si="1109"/>
        <v>85970</v>
      </c>
      <c r="H8608" s="2">
        <f t="shared" si="1110"/>
        <v>82843.495379612737</v>
      </c>
      <c r="I8608" s="3">
        <f t="shared" si="1111"/>
        <v>96.363260881252458</v>
      </c>
    </row>
    <row r="8609" spans="1:9" x14ac:dyDescent="0.25">
      <c r="A8609">
        <f t="shared" si="1104"/>
        <v>8596</v>
      </c>
      <c r="B8609">
        <f t="shared" si="1105"/>
        <v>85970</v>
      </c>
      <c r="C8609" s="2">
        <f t="shared" si="1106"/>
        <v>82843.495379612737</v>
      </c>
      <c r="E8609" s="2">
        <f t="shared" si="1107"/>
        <v>82844.495379612737</v>
      </c>
      <c r="F8609">
        <f t="shared" si="1108"/>
        <v>8597</v>
      </c>
      <c r="G8609">
        <f t="shared" si="1109"/>
        <v>85980</v>
      </c>
      <c r="H8609" s="2">
        <f t="shared" si="1110"/>
        <v>82854.131822020514</v>
      </c>
      <c r="I8609" s="3">
        <f t="shared" si="1111"/>
        <v>96.36442407771635</v>
      </c>
    </row>
    <row r="8610" spans="1:9" x14ac:dyDescent="0.25">
      <c r="A8610">
        <f t="shared" si="1104"/>
        <v>8597</v>
      </c>
      <c r="B8610">
        <f t="shared" si="1105"/>
        <v>85980</v>
      </c>
      <c r="C8610" s="2">
        <f t="shared" si="1106"/>
        <v>82854.131822020514</v>
      </c>
      <c r="E8610" s="2">
        <f t="shared" si="1107"/>
        <v>82855.131822020514</v>
      </c>
      <c r="F8610">
        <f t="shared" si="1108"/>
        <v>8598</v>
      </c>
      <c r="G8610">
        <f t="shared" si="1109"/>
        <v>85990</v>
      </c>
      <c r="H8610" s="2">
        <f t="shared" si="1110"/>
        <v>82864.7683807344</v>
      </c>
      <c r="I8610" s="3">
        <f t="shared" si="1111"/>
        <v>96.36558713889336</v>
      </c>
    </row>
    <row r="8611" spans="1:9" x14ac:dyDescent="0.25">
      <c r="A8611">
        <f t="shared" si="1104"/>
        <v>8598</v>
      </c>
      <c r="B8611">
        <f t="shared" si="1105"/>
        <v>85990</v>
      </c>
      <c r="C8611" s="2">
        <f t="shared" si="1106"/>
        <v>82864.7683807344</v>
      </c>
      <c r="E8611" s="2">
        <f t="shared" si="1107"/>
        <v>82865.7683807344</v>
      </c>
      <c r="F8611">
        <f t="shared" si="1108"/>
        <v>8599</v>
      </c>
      <c r="G8611">
        <f t="shared" si="1109"/>
        <v>86000</v>
      </c>
      <c r="H8611" s="2">
        <f t="shared" si="1110"/>
        <v>82875.405055740877</v>
      </c>
      <c r="I8611" s="3">
        <f t="shared" si="1111"/>
        <v>96.36675006481498</v>
      </c>
    </row>
    <row r="8612" spans="1:9" x14ac:dyDescent="0.25">
      <c r="A8612">
        <f t="shared" si="1104"/>
        <v>8599</v>
      </c>
      <c r="B8612">
        <f t="shared" si="1105"/>
        <v>86000</v>
      </c>
      <c r="C8612" s="2">
        <f t="shared" si="1106"/>
        <v>82875.405055740877</v>
      </c>
      <c r="E8612" s="2">
        <f t="shared" si="1107"/>
        <v>82876.405055740877</v>
      </c>
      <c r="F8612">
        <f t="shared" si="1108"/>
        <v>8600</v>
      </c>
      <c r="G8612">
        <f t="shared" si="1109"/>
        <v>86010</v>
      </c>
      <c r="H8612" s="2">
        <f t="shared" si="1110"/>
        <v>82886.041847026427</v>
      </c>
      <c r="I8612" s="3">
        <f t="shared" si="1111"/>
        <v>96.367912855512657</v>
      </c>
    </row>
    <row r="8613" spans="1:9" x14ac:dyDescent="0.25">
      <c r="A8613">
        <f t="shared" si="1104"/>
        <v>8600</v>
      </c>
      <c r="B8613">
        <f t="shared" si="1105"/>
        <v>86010</v>
      </c>
      <c r="C8613" s="2">
        <f t="shared" si="1106"/>
        <v>82886.041847026427</v>
      </c>
      <c r="E8613" s="2">
        <f t="shared" si="1107"/>
        <v>82887.041847026427</v>
      </c>
      <c r="F8613">
        <f t="shared" si="1108"/>
        <v>8601</v>
      </c>
      <c r="G8613">
        <f t="shared" si="1109"/>
        <v>86020</v>
      </c>
      <c r="H8613" s="2">
        <f t="shared" si="1110"/>
        <v>82896.67875457753</v>
      </c>
      <c r="I8613" s="3">
        <f t="shared" si="1111"/>
        <v>96.369075511017826</v>
      </c>
    </row>
    <row r="8614" spans="1:9" x14ac:dyDescent="0.25">
      <c r="A8614">
        <f t="shared" si="1104"/>
        <v>8601</v>
      </c>
      <c r="B8614">
        <f t="shared" si="1105"/>
        <v>86020</v>
      </c>
      <c r="C8614" s="2">
        <f t="shared" si="1106"/>
        <v>82896.67875457753</v>
      </c>
      <c r="E8614" s="2">
        <f t="shared" si="1107"/>
        <v>82897.67875457753</v>
      </c>
      <c r="F8614">
        <f t="shared" si="1108"/>
        <v>8602</v>
      </c>
      <c r="G8614">
        <f t="shared" si="1109"/>
        <v>86030</v>
      </c>
      <c r="H8614" s="2">
        <f t="shared" si="1110"/>
        <v>82907.315778380667</v>
      </c>
      <c r="I8614" s="3">
        <f t="shared" si="1111"/>
        <v>96.370238031361936</v>
      </c>
    </row>
    <row r="8615" spans="1:9" x14ac:dyDescent="0.25">
      <c r="A8615">
        <f t="shared" si="1104"/>
        <v>8602</v>
      </c>
      <c r="B8615">
        <f t="shared" si="1105"/>
        <v>86030</v>
      </c>
      <c r="C8615" s="2">
        <f t="shared" si="1106"/>
        <v>82907.315778380667</v>
      </c>
      <c r="E8615" s="2">
        <f t="shared" si="1107"/>
        <v>82908.315778380667</v>
      </c>
      <c r="F8615">
        <f t="shared" si="1108"/>
        <v>8603</v>
      </c>
      <c r="G8615">
        <f t="shared" si="1109"/>
        <v>86040</v>
      </c>
      <c r="H8615" s="2">
        <f t="shared" si="1110"/>
        <v>82917.952918422321</v>
      </c>
      <c r="I8615" s="3">
        <f t="shared" si="1111"/>
        <v>96.371400416576378</v>
      </c>
    </row>
    <row r="8616" spans="1:9" x14ac:dyDescent="0.25">
      <c r="A8616">
        <f t="shared" si="1104"/>
        <v>8603</v>
      </c>
      <c r="B8616">
        <f t="shared" si="1105"/>
        <v>86040</v>
      </c>
      <c r="C8616" s="2">
        <f t="shared" si="1106"/>
        <v>82917.952918422321</v>
      </c>
      <c r="E8616" s="2">
        <f t="shared" si="1107"/>
        <v>82918.952918422321</v>
      </c>
      <c r="F8616">
        <f t="shared" si="1108"/>
        <v>8604</v>
      </c>
      <c r="G8616">
        <f t="shared" si="1109"/>
        <v>86050</v>
      </c>
      <c r="H8616" s="2">
        <f t="shared" si="1110"/>
        <v>82928.590174688987</v>
      </c>
      <c r="I8616" s="3">
        <f t="shared" si="1111"/>
        <v>96.372562666692602</v>
      </c>
    </row>
    <row r="8617" spans="1:9" x14ac:dyDescent="0.25">
      <c r="A8617">
        <f t="shared" si="1104"/>
        <v>8604</v>
      </c>
      <c r="B8617">
        <f t="shared" si="1105"/>
        <v>86050</v>
      </c>
      <c r="C8617" s="2">
        <f t="shared" si="1106"/>
        <v>82928.590174688987</v>
      </c>
      <c r="E8617" s="2">
        <f t="shared" si="1107"/>
        <v>82929.590174688987</v>
      </c>
      <c r="F8617">
        <f t="shared" si="1108"/>
        <v>8605</v>
      </c>
      <c r="G8617">
        <f t="shared" si="1109"/>
        <v>86060</v>
      </c>
      <c r="H8617" s="2">
        <f t="shared" si="1110"/>
        <v>82939.22754716716</v>
      </c>
      <c r="I8617" s="3">
        <f t="shared" si="1111"/>
        <v>96.373724781741998</v>
      </c>
    </row>
    <row r="8618" spans="1:9" x14ac:dyDescent="0.25">
      <c r="A8618">
        <f t="shared" si="1104"/>
        <v>8605</v>
      </c>
      <c r="B8618">
        <f t="shared" si="1105"/>
        <v>86060</v>
      </c>
      <c r="C8618" s="2">
        <f t="shared" si="1106"/>
        <v>82939.22754716716</v>
      </c>
      <c r="E8618" s="2">
        <f t="shared" si="1107"/>
        <v>82940.22754716716</v>
      </c>
      <c r="F8618">
        <f t="shared" si="1108"/>
        <v>8606</v>
      </c>
      <c r="G8618">
        <f t="shared" si="1109"/>
        <v>86070</v>
      </c>
      <c r="H8618" s="2">
        <f t="shared" si="1110"/>
        <v>82949.865035843337</v>
      </c>
      <c r="I8618" s="3">
        <f t="shared" si="1111"/>
        <v>96.374886761755945</v>
      </c>
    </row>
    <row r="8619" spans="1:9" x14ac:dyDescent="0.25">
      <c r="A8619">
        <f t="shared" si="1104"/>
        <v>8606</v>
      </c>
      <c r="B8619">
        <f t="shared" si="1105"/>
        <v>86070</v>
      </c>
      <c r="C8619" s="2">
        <f t="shared" si="1106"/>
        <v>82949.865035843337</v>
      </c>
      <c r="E8619" s="2">
        <f t="shared" si="1107"/>
        <v>82950.865035843337</v>
      </c>
      <c r="F8619">
        <f t="shared" si="1108"/>
        <v>8607</v>
      </c>
      <c r="G8619">
        <f t="shared" si="1109"/>
        <v>86080</v>
      </c>
      <c r="H8619" s="2">
        <f t="shared" si="1110"/>
        <v>82960.502640704013</v>
      </c>
      <c r="I8619" s="3">
        <f t="shared" si="1111"/>
        <v>96.376048606765821</v>
      </c>
    </row>
    <row r="8620" spans="1:9" x14ac:dyDescent="0.25">
      <c r="A8620">
        <f t="shared" si="1104"/>
        <v>8607</v>
      </c>
      <c r="B8620">
        <f t="shared" si="1105"/>
        <v>86080</v>
      </c>
      <c r="C8620" s="2">
        <f t="shared" si="1106"/>
        <v>82960.502640704013</v>
      </c>
      <c r="E8620" s="2">
        <f t="shared" si="1107"/>
        <v>82961.502640704013</v>
      </c>
      <c r="F8620">
        <f t="shared" si="1108"/>
        <v>8608</v>
      </c>
      <c r="G8620">
        <f t="shared" si="1109"/>
        <v>86090</v>
      </c>
      <c r="H8620" s="2">
        <f t="shared" si="1110"/>
        <v>82971.140361735685</v>
      </c>
      <c r="I8620" s="3">
        <f t="shared" si="1111"/>
        <v>96.377210316802973</v>
      </c>
    </row>
    <row r="8621" spans="1:9" x14ac:dyDescent="0.25">
      <c r="A8621">
        <f t="shared" ref="A8621:A8684" si="1112">F8620</f>
        <v>8608</v>
      </c>
      <c r="B8621">
        <f t="shared" ref="B8621:B8684" si="1113">G8620</f>
        <v>86090</v>
      </c>
      <c r="C8621" s="2">
        <f t="shared" ref="C8621:C8684" si="1114">H8620</f>
        <v>82971.140361735685</v>
      </c>
      <c r="E8621" s="2">
        <f t="shared" ref="E8621:E8684" si="1115">C8621+$C$2</f>
        <v>82972.140361735685</v>
      </c>
      <c r="F8621">
        <f t="shared" ref="F8621:F8684" si="1116">A8621+1</f>
        <v>8609</v>
      </c>
      <c r="G8621">
        <f t="shared" ref="G8621:G8684" si="1117">B8621+10</f>
        <v>86100</v>
      </c>
      <c r="H8621" s="2">
        <f t="shared" ref="H8621:H8684" si="1118">E8621*G8621/B8621</f>
        <v>82981.778198924876</v>
      </c>
      <c r="I8621" s="3">
        <f t="shared" ref="I8621:I8684" si="1119">H8621/G8621*100</f>
        <v>96.378371891898809</v>
      </c>
    </row>
    <row r="8622" spans="1:9" x14ac:dyDescent="0.25">
      <c r="A8622">
        <f t="shared" si="1112"/>
        <v>8609</v>
      </c>
      <c r="B8622">
        <f t="shared" si="1113"/>
        <v>86100</v>
      </c>
      <c r="C8622" s="2">
        <f t="shared" si="1114"/>
        <v>82981.778198924876</v>
      </c>
      <c r="E8622" s="2">
        <f t="shared" si="1115"/>
        <v>82982.778198924876</v>
      </c>
      <c r="F8622">
        <f t="shared" si="1116"/>
        <v>8610</v>
      </c>
      <c r="G8622">
        <f t="shared" si="1117"/>
        <v>86110</v>
      </c>
      <c r="H8622" s="2">
        <f t="shared" si="1118"/>
        <v>82992.416152258083</v>
      </c>
      <c r="I8622" s="3">
        <f t="shared" si="1119"/>
        <v>96.379533332084648</v>
      </c>
    </row>
    <row r="8623" spans="1:9" x14ac:dyDescent="0.25">
      <c r="A8623">
        <f t="shared" si="1112"/>
        <v>8610</v>
      </c>
      <c r="B8623">
        <f t="shared" si="1113"/>
        <v>86110</v>
      </c>
      <c r="C8623" s="2">
        <f t="shared" si="1114"/>
        <v>82992.416152258083</v>
      </c>
      <c r="E8623" s="2">
        <f t="shared" si="1115"/>
        <v>82993.416152258083</v>
      </c>
      <c r="F8623">
        <f t="shared" si="1116"/>
        <v>8611</v>
      </c>
      <c r="G8623">
        <f t="shared" si="1117"/>
        <v>86120</v>
      </c>
      <c r="H8623" s="2">
        <f t="shared" si="1118"/>
        <v>83003.054221721817</v>
      </c>
      <c r="I8623" s="3">
        <f t="shared" si="1119"/>
        <v>96.380694637391798</v>
      </c>
    </row>
    <row r="8624" spans="1:9" x14ac:dyDescent="0.25">
      <c r="A8624">
        <f t="shared" si="1112"/>
        <v>8611</v>
      </c>
      <c r="B8624">
        <f t="shared" si="1113"/>
        <v>86120</v>
      </c>
      <c r="C8624" s="2">
        <f t="shared" si="1114"/>
        <v>83003.054221721817</v>
      </c>
      <c r="E8624" s="2">
        <f t="shared" si="1115"/>
        <v>83004.054221721817</v>
      </c>
      <c r="F8624">
        <f t="shared" si="1116"/>
        <v>8612</v>
      </c>
      <c r="G8624">
        <f t="shared" si="1117"/>
        <v>86130</v>
      </c>
      <c r="H8624" s="2">
        <f t="shared" si="1118"/>
        <v>83013.692407302602</v>
      </c>
      <c r="I8624" s="3">
        <f t="shared" si="1119"/>
        <v>96.381855807851622</v>
      </c>
    </row>
    <row r="8625" spans="1:9" x14ac:dyDescent="0.25">
      <c r="A8625">
        <f t="shared" si="1112"/>
        <v>8612</v>
      </c>
      <c r="B8625">
        <f t="shared" si="1113"/>
        <v>86130</v>
      </c>
      <c r="C8625" s="2">
        <f t="shared" si="1114"/>
        <v>83013.692407302602</v>
      </c>
      <c r="E8625" s="2">
        <f t="shared" si="1115"/>
        <v>83014.692407302602</v>
      </c>
      <c r="F8625">
        <f t="shared" si="1116"/>
        <v>8613</v>
      </c>
      <c r="G8625">
        <f t="shared" si="1117"/>
        <v>86140</v>
      </c>
      <c r="H8625" s="2">
        <f t="shared" si="1118"/>
        <v>83024.330708986949</v>
      </c>
      <c r="I8625" s="3">
        <f t="shared" si="1119"/>
        <v>96.383016843495412</v>
      </c>
    </row>
    <row r="8626" spans="1:9" x14ac:dyDescent="0.25">
      <c r="A8626">
        <f t="shared" si="1112"/>
        <v>8613</v>
      </c>
      <c r="B8626">
        <f t="shared" si="1113"/>
        <v>86140</v>
      </c>
      <c r="C8626" s="2">
        <f t="shared" si="1114"/>
        <v>83024.330708986949</v>
      </c>
      <c r="E8626" s="2">
        <f t="shared" si="1115"/>
        <v>83025.330708986949</v>
      </c>
      <c r="F8626">
        <f t="shared" si="1116"/>
        <v>8614</v>
      </c>
      <c r="G8626">
        <f t="shared" si="1117"/>
        <v>86150</v>
      </c>
      <c r="H8626" s="2">
        <f t="shared" si="1118"/>
        <v>83034.969126761382</v>
      </c>
      <c r="I8626" s="3">
        <f t="shared" si="1119"/>
        <v>96.384177744354474</v>
      </c>
    </row>
    <row r="8627" spans="1:9" x14ac:dyDescent="0.25">
      <c r="A8627">
        <f t="shared" si="1112"/>
        <v>8614</v>
      </c>
      <c r="B8627">
        <f t="shared" si="1113"/>
        <v>86150</v>
      </c>
      <c r="C8627" s="2">
        <f t="shared" si="1114"/>
        <v>83034.969126761382</v>
      </c>
      <c r="E8627" s="2">
        <f t="shared" si="1115"/>
        <v>83035.969126761382</v>
      </c>
      <c r="F8627">
        <f t="shared" si="1116"/>
        <v>8615</v>
      </c>
      <c r="G8627">
        <f t="shared" si="1117"/>
        <v>86160</v>
      </c>
      <c r="H8627" s="2">
        <f t="shared" si="1118"/>
        <v>83045.607660612426</v>
      </c>
      <c r="I8627" s="3">
        <f t="shared" si="1119"/>
        <v>96.385338510460102</v>
      </c>
    </row>
    <row r="8628" spans="1:9" x14ac:dyDescent="0.25">
      <c r="A8628">
        <f t="shared" si="1112"/>
        <v>8615</v>
      </c>
      <c r="B8628">
        <f t="shared" si="1113"/>
        <v>86160</v>
      </c>
      <c r="C8628" s="2">
        <f t="shared" si="1114"/>
        <v>83045.607660612426</v>
      </c>
      <c r="E8628" s="2">
        <f t="shared" si="1115"/>
        <v>83046.607660612426</v>
      </c>
      <c r="F8628">
        <f t="shared" si="1116"/>
        <v>8616</v>
      </c>
      <c r="G8628">
        <f t="shared" si="1117"/>
        <v>86170</v>
      </c>
      <c r="H8628" s="2">
        <f t="shared" si="1118"/>
        <v>83056.246310526607</v>
      </c>
      <c r="I8628" s="3">
        <f t="shared" si="1119"/>
        <v>96.386499141843572</v>
      </c>
    </row>
    <row r="8629" spans="1:9" x14ac:dyDescent="0.25">
      <c r="A8629">
        <f t="shared" si="1112"/>
        <v>8616</v>
      </c>
      <c r="B8629">
        <f t="shared" si="1113"/>
        <v>86170</v>
      </c>
      <c r="C8629" s="2">
        <f t="shared" si="1114"/>
        <v>83056.246310526607</v>
      </c>
      <c r="E8629" s="2">
        <f t="shared" si="1115"/>
        <v>83057.246310526607</v>
      </c>
      <c r="F8629">
        <f t="shared" si="1116"/>
        <v>8617</v>
      </c>
      <c r="G8629">
        <f t="shared" si="1117"/>
        <v>86180</v>
      </c>
      <c r="H8629" s="2">
        <f t="shared" si="1118"/>
        <v>83066.885076490449</v>
      </c>
      <c r="I8629" s="3">
        <f t="shared" si="1119"/>
        <v>96.387659638536149</v>
      </c>
    </row>
    <row r="8630" spans="1:9" x14ac:dyDescent="0.25">
      <c r="A8630">
        <f t="shared" si="1112"/>
        <v>8617</v>
      </c>
      <c r="B8630">
        <f t="shared" si="1113"/>
        <v>86180</v>
      </c>
      <c r="C8630" s="2">
        <f t="shared" si="1114"/>
        <v>83066.885076490449</v>
      </c>
      <c r="E8630" s="2">
        <f t="shared" si="1115"/>
        <v>83067.885076490449</v>
      </c>
      <c r="F8630">
        <f t="shared" si="1116"/>
        <v>8618</v>
      </c>
      <c r="G8630">
        <f t="shared" si="1117"/>
        <v>86190</v>
      </c>
      <c r="H8630" s="2">
        <f t="shared" si="1118"/>
        <v>83077.523958490507</v>
      </c>
      <c r="I8630" s="3">
        <f t="shared" si="1119"/>
        <v>96.388820000569098</v>
      </c>
    </row>
    <row r="8631" spans="1:9" x14ac:dyDescent="0.25">
      <c r="A8631">
        <f t="shared" si="1112"/>
        <v>8618</v>
      </c>
      <c r="B8631">
        <f t="shared" si="1113"/>
        <v>86190</v>
      </c>
      <c r="C8631" s="2">
        <f t="shared" si="1114"/>
        <v>83077.523958490507</v>
      </c>
      <c r="E8631" s="2">
        <f t="shared" si="1115"/>
        <v>83078.523958490507</v>
      </c>
      <c r="F8631">
        <f t="shared" si="1116"/>
        <v>8619</v>
      </c>
      <c r="G8631">
        <f t="shared" si="1117"/>
        <v>86200</v>
      </c>
      <c r="H8631" s="2">
        <f t="shared" si="1118"/>
        <v>83088.162956513304</v>
      </c>
      <c r="I8631" s="3">
        <f t="shared" si="1119"/>
        <v>96.389980227973666</v>
      </c>
    </row>
    <row r="8632" spans="1:9" x14ac:dyDescent="0.25">
      <c r="A8632">
        <f t="shared" si="1112"/>
        <v>8619</v>
      </c>
      <c r="B8632">
        <f t="shared" si="1113"/>
        <v>86200</v>
      </c>
      <c r="C8632" s="2">
        <f t="shared" si="1114"/>
        <v>83088.162956513304</v>
      </c>
      <c r="E8632" s="2">
        <f t="shared" si="1115"/>
        <v>83089.162956513304</v>
      </c>
      <c r="F8632">
        <f t="shared" si="1116"/>
        <v>8620</v>
      </c>
      <c r="G8632">
        <f t="shared" si="1117"/>
        <v>86210</v>
      </c>
      <c r="H8632" s="2">
        <f t="shared" si="1118"/>
        <v>83098.802070545382</v>
      </c>
      <c r="I8632" s="3">
        <f t="shared" si="1119"/>
        <v>96.391140320781105</v>
      </c>
    </row>
    <row r="8633" spans="1:9" x14ac:dyDescent="0.25">
      <c r="A8633">
        <f t="shared" si="1112"/>
        <v>8620</v>
      </c>
      <c r="B8633">
        <f t="shared" si="1113"/>
        <v>86210</v>
      </c>
      <c r="C8633" s="2">
        <f t="shared" si="1114"/>
        <v>83098.802070545382</v>
      </c>
      <c r="E8633" s="2">
        <f t="shared" si="1115"/>
        <v>83099.802070545382</v>
      </c>
      <c r="F8633">
        <f t="shared" si="1116"/>
        <v>8621</v>
      </c>
      <c r="G8633">
        <f t="shared" si="1117"/>
        <v>86220</v>
      </c>
      <c r="H8633" s="2">
        <f t="shared" si="1118"/>
        <v>83109.441300573279</v>
      </c>
      <c r="I8633" s="3">
        <f t="shared" si="1119"/>
        <v>96.392300279022592</v>
      </c>
    </row>
    <row r="8634" spans="1:9" x14ac:dyDescent="0.25">
      <c r="A8634">
        <f t="shared" si="1112"/>
        <v>8621</v>
      </c>
      <c r="B8634">
        <f t="shared" si="1113"/>
        <v>86220</v>
      </c>
      <c r="C8634" s="2">
        <f t="shared" si="1114"/>
        <v>83109.441300573279</v>
      </c>
      <c r="E8634" s="2">
        <f t="shared" si="1115"/>
        <v>83110.441300573279</v>
      </c>
      <c r="F8634">
        <f t="shared" si="1116"/>
        <v>8622</v>
      </c>
      <c r="G8634">
        <f t="shared" si="1117"/>
        <v>86230</v>
      </c>
      <c r="H8634" s="2">
        <f t="shared" si="1118"/>
        <v>83120.080646583549</v>
      </c>
      <c r="I8634" s="3">
        <f t="shared" si="1119"/>
        <v>96.393460102729392</v>
      </c>
    </row>
    <row r="8635" spans="1:9" x14ac:dyDescent="0.25">
      <c r="A8635">
        <f t="shared" si="1112"/>
        <v>8622</v>
      </c>
      <c r="B8635">
        <f t="shared" si="1113"/>
        <v>86230</v>
      </c>
      <c r="C8635" s="2">
        <f t="shared" si="1114"/>
        <v>83120.080646583549</v>
      </c>
      <c r="E8635" s="2">
        <f t="shared" si="1115"/>
        <v>83121.080646583549</v>
      </c>
      <c r="F8635">
        <f t="shared" si="1116"/>
        <v>8623</v>
      </c>
      <c r="G8635">
        <f t="shared" si="1117"/>
        <v>86240</v>
      </c>
      <c r="H8635" s="2">
        <f t="shared" si="1118"/>
        <v>83130.720108562746</v>
      </c>
      <c r="I8635" s="3">
        <f t="shared" si="1119"/>
        <v>96.394619791932683</v>
      </c>
    </row>
    <row r="8636" spans="1:9" x14ac:dyDescent="0.25">
      <c r="A8636">
        <f t="shared" si="1112"/>
        <v>8623</v>
      </c>
      <c r="B8636">
        <f t="shared" si="1113"/>
        <v>86240</v>
      </c>
      <c r="C8636" s="2">
        <f t="shared" si="1114"/>
        <v>83130.720108562746</v>
      </c>
      <c r="E8636" s="2">
        <f t="shared" si="1115"/>
        <v>83131.720108562746</v>
      </c>
      <c r="F8636">
        <f t="shared" si="1116"/>
        <v>8624</v>
      </c>
      <c r="G8636">
        <f t="shared" si="1117"/>
        <v>86250</v>
      </c>
      <c r="H8636" s="2">
        <f t="shared" si="1118"/>
        <v>83141.35968649741</v>
      </c>
      <c r="I8636" s="3">
        <f t="shared" si="1119"/>
        <v>96.395779346663673</v>
      </c>
    </row>
    <row r="8637" spans="1:9" x14ac:dyDescent="0.25">
      <c r="A8637">
        <f t="shared" si="1112"/>
        <v>8624</v>
      </c>
      <c r="B8637">
        <f t="shared" si="1113"/>
        <v>86250</v>
      </c>
      <c r="C8637" s="2">
        <f t="shared" si="1114"/>
        <v>83141.35968649741</v>
      </c>
      <c r="E8637" s="2">
        <f t="shared" si="1115"/>
        <v>83142.35968649741</v>
      </c>
      <c r="F8637">
        <f t="shared" si="1116"/>
        <v>8625</v>
      </c>
      <c r="G8637">
        <f t="shared" si="1117"/>
        <v>86260</v>
      </c>
      <c r="H8637" s="2">
        <f t="shared" si="1118"/>
        <v>83151.999380374094</v>
      </c>
      <c r="I8637" s="3">
        <f t="shared" si="1119"/>
        <v>96.396938766953511</v>
      </c>
    </row>
    <row r="8638" spans="1:9" x14ac:dyDescent="0.25">
      <c r="A8638">
        <f t="shared" si="1112"/>
        <v>8625</v>
      </c>
      <c r="B8638">
        <f t="shared" si="1113"/>
        <v>86260</v>
      </c>
      <c r="C8638" s="2">
        <f t="shared" si="1114"/>
        <v>83151.999380374094</v>
      </c>
      <c r="E8638" s="2">
        <f t="shared" si="1115"/>
        <v>83152.999380374094</v>
      </c>
      <c r="F8638">
        <f t="shared" si="1116"/>
        <v>8626</v>
      </c>
      <c r="G8638">
        <f t="shared" si="1117"/>
        <v>86270</v>
      </c>
      <c r="H8638" s="2">
        <f t="shared" si="1118"/>
        <v>83162.639190179383</v>
      </c>
      <c r="I8638" s="3">
        <f t="shared" si="1119"/>
        <v>96.398098052833419</v>
      </c>
    </row>
    <row r="8639" spans="1:9" x14ac:dyDescent="0.25">
      <c r="A8639">
        <f t="shared" si="1112"/>
        <v>8626</v>
      </c>
      <c r="B8639">
        <f t="shared" si="1113"/>
        <v>86270</v>
      </c>
      <c r="C8639" s="2">
        <f t="shared" si="1114"/>
        <v>83162.639190179383</v>
      </c>
      <c r="E8639" s="2">
        <f t="shared" si="1115"/>
        <v>83163.639190179383</v>
      </c>
      <c r="F8639">
        <f t="shared" si="1116"/>
        <v>8627</v>
      </c>
      <c r="G8639">
        <f t="shared" si="1117"/>
        <v>86280</v>
      </c>
      <c r="H8639" s="2">
        <f t="shared" si="1118"/>
        <v>83173.279115899815</v>
      </c>
      <c r="I8639" s="3">
        <f t="shared" si="1119"/>
        <v>96.399257204334504</v>
      </c>
    </row>
    <row r="8640" spans="1:9" x14ac:dyDescent="0.25">
      <c r="A8640">
        <f t="shared" si="1112"/>
        <v>8627</v>
      </c>
      <c r="B8640">
        <f t="shared" si="1113"/>
        <v>86280</v>
      </c>
      <c r="C8640" s="2">
        <f t="shared" si="1114"/>
        <v>83173.279115899815</v>
      </c>
      <c r="E8640" s="2">
        <f t="shared" si="1115"/>
        <v>83174.279115899815</v>
      </c>
      <c r="F8640">
        <f t="shared" si="1116"/>
        <v>8628</v>
      </c>
      <c r="G8640">
        <f t="shared" si="1117"/>
        <v>86290</v>
      </c>
      <c r="H8640" s="2">
        <f t="shared" si="1118"/>
        <v>83183.919157521974</v>
      </c>
      <c r="I8640" s="3">
        <f t="shared" si="1119"/>
        <v>96.400416221487973</v>
      </c>
    </row>
    <row r="8641" spans="1:9" x14ac:dyDescent="0.25">
      <c r="A8641">
        <f t="shared" si="1112"/>
        <v>8628</v>
      </c>
      <c r="B8641">
        <f t="shared" si="1113"/>
        <v>86290</v>
      </c>
      <c r="C8641" s="2">
        <f t="shared" si="1114"/>
        <v>83183.919157521974</v>
      </c>
      <c r="E8641" s="2">
        <f t="shared" si="1115"/>
        <v>83184.919157521974</v>
      </c>
      <c r="F8641">
        <f t="shared" si="1116"/>
        <v>8629</v>
      </c>
      <c r="G8641">
        <f t="shared" si="1117"/>
        <v>86300</v>
      </c>
      <c r="H8641" s="2">
        <f t="shared" si="1118"/>
        <v>83194.559315032413</v>
      </c>
      <c r="I8641" s="3">
        <f t="shared" si="1119"/>
        <v>96.401575104324934</v>
      </c>
    </row>
    <row r="8642" spans="1:9" x14ac:dyDescent="0.25">
      <c r="A8642">
        <f t="shared" si="1112"/>
        <v>8629</v>
      </c>
      <c r="B8642">
        <f t="shared" si="1113"/>
        <v>86300</v>
      </c>
      <c r="C8642" s="2">
        <f t="shared" si="1114"/>
        <v>83194.559315032413</v>
      </c>
      <c r="E8642" s="2">
        <f t="shared" si="1115"/>
        <v>83195.559315032413</v>
      </c>
      <c r="F8642">
        <f t="shared" si="1116"/>
        <v>8630</v>
      </c>
      <c r="G8642">
        <f t="shared" si="1117"/>
        <v>86310</v>
      </c>
      <c r="H8642" s="2">
        <f t="shared" si="1118"/>
        <v>83205.199588417701</v>
      </c>
      <c r="I8642" s="3">
        <f t="shared" si="1119"/>
        <v>96.402733852876494</v>
      </c>
    </row>
    <row r="8643" spans="1:9" x14ac:dyDescent="0.25">
      <c r="A8643">
        <f t="shared" si="1112"/>
        <v>8630</v>
      </c>
      <c r="B8643">
        <f t="shared" si="1113"/>
        <v>86310</v>
      </c>
      <c r="C8643" s="2">
        <f t="shared" si="1114"/>
        <v>83205.199588417701</v>
      </c>
      <c r="E8643" s="2">
        <f t="shared" si="1115"/>
        <v>83206.199588417701</v>
      </c>
      <c r="F8643">
        <f t="shared" si="1116"/>
        <v>8631</v>
      </c>
      <c r="G8643">
        <f t="shared" si="1117"/>
        <v>86320</v>
      </c>
      <c r="H8643" s="2">
        <f t="shared" si="1118"/>
        <v>83215.839977664422</v>
      </c>
      <c r="I8643" s="3">
        <f t="shared" si="1119"/>
        <v>96.403892467173804</v>
      </c>
    </row>
    <row r="8644" spans="1:9" x14ac:dyDescent="0.25">
      <c r="A8644">
        <f t="shared" si="1112"/>
        <v>8631</v>
      </c>
      <c r="B8644">
        <f t="shared" si="1113"/>
        <v>86320</v>
      </c>
      <c r="C8644" s="2">
        <f t="shared" si="1114"/>
        <v>83215.839977664422</v>
      </c>
      <c r="E8644" s="2">
        <f t="shared" si="1115"/>
        <v>83216.839977664422</v>
      </c>
      <c r="F8644">
        <f t="shared" si="1116"/>
        <v>8632</v>
      </c>
      <c r="G8644">
        <f t="shared" si="1117"/>
        <v>86330</v>
      </c>
      <c r="H8644" s="2">
        <f t="shared" si="1118"/>
        <v>83226.480482759143</v>
      </c>
      <c r="I8644" s="3">
        <f t="shared" si="1119"/>
        <v>96.405050947247943</v>
      </c>
    </row>
    <row r="8645" spans="1:9" x14ac:dyDescent="0.25">
      <c r="A8645">
        <f t="shared" si="1112"/>
        <v>8632</v>
      </c>
      <c r="B8645">
        <f t="shared" si="1113"/>
        <v>86330</v>
      </c>
      <c r="C8645" s="2">
        <f t="shared" si="1114"/>
        <v>83226.480482759143</v>
      </c>
      <c r="E8645" s="2">
        <f t="shared" si="1115"/>
        <v>83227.480482759143</v>
      </c>
      <c r="F8645">
        <f t="shared" si="1116"/>
        <v>8633</v>
      </c>
      <c r="G8645">
        <f t="shared" si="1117"/>
        <v>86340</v>
      </c>
      <c r="H8645" s="2">
        <f t="shared" si="1118"/>
        <v>83237.121103688463</v>
      </c>
      <c r="I8645" s="3">
        <f t="shared" si="1119"/>
        <v>96.406209293130033</v>
      </c>
    </row>
    <row r="8646" spans="1:9" x14ac:dyDescent="0.25">
      <c r="A8646">
        <f t="shared" si="1112"/>
        <v>8633</v>
      </c>
      <c r="B8646">
        <f t="shared" si="1113"/>
        <v>86340</v>
      </c>
      <c r="C8646" s="2">
        <f t="shared" si="1114"/>
        <v>83237.121103688463</v>
      </c>
      <c r="E8646" s="2">
        <f t="shared" si="1115"/>
        <v>83238.121103688463</v>
      </c>
      <c r="F8646">
        <f t="shared" si="1116"/>
        <v>8634</v>
      </c>
      <c r="G8646">
        <f t="shared" si="1117"/>
        <v>86350</v>
      </c>
      <c r="H8646" s="2">
        <f t="shared" si="1118"/>
        <v>83247.76184043895</v>
      </c>
      <c r="I8646" s="3">
        <f t="shared" si="1119"/>
        <v>96.407367504851123</v>
      </c>
    </row>
    <row r="8647" spans="1:9" x14ac:dyDescent="0.25">
      <c r="A8647">
        <f t="shared" si="1112"/>
        <v>8634</v>
      </c>
      <c r="B8647">
        <f t="shared" si="1113"/>
        <v>86350</v>
      </c>
      <c r="C8647" s="2">
        <f t="shared" si="1114"/>
        <v>83247.76184043895</v>
      </c>
      <c r="E8647" s="2">
        <f t="shared" si="1115"/>
        <v>83248.76184043895</v>
      </c>
      <c r="F8647">
        <f t="shared" si="1116"/>
        <v>8635</v>
      </c>
      <c r="G8647">
        <f t="shared" si="1117"/>
        <v>86360</v>
      </c>
      <c r="H8647" s="2">
        <f t="shared" si="1118"/>
        <v>83258.402692997202</v>
      </c>
      <c r="I8647" s="3">
        <f t="shared" si="1119"/>
        <v>96.408525582442337</v>
      </c>
    </row>
    <row r="8648" spans="1:9" x14ac:dyDescent="0.25">
      <c r="A8648">
        <f t="shared" si="1112"/>
        <v>8635</v>
      </c>
      <c r="B8648">
        <f t="shared" si="1113"/>
        <v>86360</v>
      </c>
      <c r="C8648" s="2">
        <f t="shared" si="1114"/>
        <v>83258.402692997202</v>
      </c>
      <c r="E8648" s="2">
        <f t="shared" si="1115"/>
        <v>83259.402692997202</v>
      </c>
      <c r="F8648">
        <f t="shared" si="1116"/>
        <v>8636</v>
      </c>
      <c r="G8648">
        <f t="shared" si="1117"/>
        <v>86370</v>
      </c>
      <c r="H8648" s="2">
        <f t="shared" si="1118"/>
        <v>83269.043661349802</v>
      </c>
      <c r="I8648" s="3">
        <f t="shared" si="1119"/>
        <v>96.409683525934696</v>
      </c>
    </row>
    <row r="8649" spans="1:9" x14ac:dyDescent="0.25">
      <c r="A8649">
        <f t="shared" si="1112"/>
        <v>8636</v>
      </c>
      <c r="B8649">
        <f t="shared" si="1113"/>
        <v>86370</v>
      </c>
      <c r="C8649" s="2">
        <f t="shared" si="1114"/>
        <v>83269.043661349802</v>
      </c>
      <c r="E8649" s="2">
        <f t="shared" si="1115"/>
        <v>83270.043661349802</v>
      </c>
      <c r="F8649">
        <f t="shared" si="1116"/>
        <v>8637</v>
      </c>
      <c r="G8649">
        <f t="shared" si="1117"/>
        <v>86380</v>
      </c>
      <c r="H8649" s="2">
        <f t="shared" si="1118"/>
        <v>83279.684745483333</v>
      </c>
      <c r="I8649" s="3">
        <f t="shared" si="1119"/>
        <v>96.410841335359265</v>
      </c>
    </row>
    <row r="8650" spans="1:9" x14ac:dyDescent="0.25">
      <c r="A8650">
        <f t="shared" si="1112"/>
        <v>8637</v>
      </c>
      <c r="B8650">
        <f t="shared" si="1113"/>
        <v>86380</v>
      </c>
      <c r="C8650" s="2">
        <f t="shared" si="1114"/>
        <v>83279.684745483333</v>
      </c>
      <c r="E8650" s="2">
        <f t="shared" si="1115"/>
        <v>83280.684745483333</v>
      </c>
      <c r="F8650">
        <f t="shared" si="1116"/>
        <v>8638</v>
      </c>
      <c r="G8650">
        <f t="shared" si="1117"/>
        <v>86390</v>
      </c>
      <c r="H8650" s="2">
        <f t="shared" si="1118"/>
        <v>83290.325945384408</v>
      </c>
      <c r="I8650" s="3">
        <f t="shared" si="1119"/>
        <v>96.411999010747081</v>
      </c>
    </row>
    <row r="8651" spans="1:9" x14ac:dyDescent="0.25">
      <c r="A8651">
        <f t="shared" si="1112"/>
        <v>8638</v>
      </c>
      <c r="B8651">
        <f t="shared" si="1113"/>
        <v>86390</v>
      </c>
      <c r="C8651" s="2">
        <f t="shared" si="1114"/>
        <v>83290.325945384408</v>
      </c>
      <c r="E8651" s="2">
        <f t="shared" si="1115"/>
        <v>83291.325945384408</v>
      </c>
      <c r="F8651">
        <f t="shared" si="1116"/>
        <v>8639</v>
      </c>
      <c r="G8651">
        <f t="shared" si="1117"/>
        <v>86400</v>
      </c>
      <c r="H8651" s="2">
        <f t="shared" si="1118"/>
        <v>83300.967261039623</v>
      </c>
      <c r="I8651" s="3">
        <f t="shared" si="1119"/>
        <v>96.413156552129195</v>
      </c>
    </row>
    <row r="8652" spans="1:9" x14ac:dyDescent="0.25">
      <c r="A8652">
        <f t="shared" si="1112"/>
        <v>8639</v>
      </c>
      <c r="B8652">
        <f t="shared" si="1113"/>
        <v>86400</v>
      </c>
      <c r="C8652" s="2">
        <f t="shared" si="1114"/>
        <v>83300.967261039623</v>
      </c>
      <c r="E8652" s="2">
        <f t="shared" si="1115"/>
        <v>83301.967261039623</v>
      </c>
      <c r="F8652">
        <f t="shared" si="1116"/>
        <v>8640</v>
      </c>
      <c r="G8652">
        <f t="shared" si="1117"/>
        <v>86410</v>
      </c>
      <c r="H8652" s="2">
        <f t="shared" si="1118"/>
        <v>83311.608692435577</v>
      </c>
      <c r="I8652" s="3">
        <f t="shared" si="1119"/>
        <v>96.414313959536599</v>
      </c>
    </row>
    <row r="8653" spans="1:9" x14ac:dyDescent="0.25">
      <c r="A8653">
        <f t="shared" si="1112"/>
        <v>8640</v>
      </c>
      <c r="B8653">
        <f t="shared" si="1113"/>
        <v>86410</v>
      </c>
      <c r="C8653" s="2">
        <f t="shared" si="1114"/>
        <v>83311.608692435577</v>
      </c>
      <c r="E8653" s="2">
        <f t="shared" si="1115"/>
        <v>83312.608692435577</v>
      </c>
      <c r="F8653">
        <f t="shared" si="1116"/>
        <v>8641</v>
      </c>
      <c r="G8653">
        <f t="shared" si="1117"/>
        <v>86420</v>
      </c>
      <c r="H8653" s="2">
        <f t="shared" si="1118"/>
        <v>83322.250239558867</v>
      </c>
      <c r="I8653" s="3">
        <f t="shared" si="1119"/>
        <v>96.415471233000304</v>
      </c>
    </row>
    <row r="8654" spans="1:9" x14ac:dyDescent="0.25">
      <c r="A8654">
        <f t="shared" si="1112"/>
        <v>8641</v>
      </c>
      <c r="B8654">
        <f t="shared" si="1113"/>
        <v>86420</v>
      </c>
      <c r="C8654" s="2">
        <f t="shared" si="1114"/>
        <v>83322.250239558867</v>
      </c>
      <c r="E8654" s="2">
        <f t="shared" si="1115"/>
        <v>83323.250239558867</v>
      </c>
      <c r="F8654">
        <f t="shared" si="1116"/>
        <v>8642</v>
      </c>
      <c r="G8654">
        <f t="shared" si="1117"/>
        <v>86430</v>
      </c>
      <c r="H8654" s="2">
        <f t="shared" si="1118"/>
        <v>83332.891902396121</v>
      </c>
      <c r="I8654" s="3">
        <f t="shared" si="1119"/>
        <v>96.416628372551344</v>
      </c>
    </row>
    <row r="8655" spans="1:9" x14ac:dyDescent="0.25">
      <c r="A8655">
        <f t="shared" si="1112"/>
        <v>8642</v>
      </c>
      <c r="B8655">
        <f t="shared" si="1113"/>
        <v>86430</v>
      </c>
      <c r="C8655" s="2">
        <f t="shared" si="1114"/>
        <v>83332.891902396121</v>
      </c>
      <c r="E8655" s="2">
        <f t="shared" si="1115"/>
        <v>83333.891902396121</v>
      </c>
      <c r="F8655">
        <f t="shared" si="1116"/>
        <v>8643</v>
      </c>
      <c r="G8655">
        <f t="shared" si="1117"/>
        <v>86440</v>
      </c>
      <c r="H8655" s="2">
        <f t="shared" si="1118"/>
        <v>83343.533680933935</v>
      </c>
      <c r="I8655" s="3">
        <f t="shared" si="1119"/>
        <v>96.417785378220657</v>
      </c>
    </row>
    <row r="8656" spans="1:9" x14ac:dyDescent="0.25">
      <c r="A8656">
        <f t="shared" si="1112"/>
        <v>8643</v>
      </c>
      <c r="B8656">
        <f t="shared" si="1113"/>
        <v>86440</v>
      </c>
      <c r="C8656" s="2">
        <f t="shared" si="1114"/>
        <v>83343.533680933935</v>
      </c>
      <c r="E8656" s="2">
        <f t="shared" si="1115"/>
        <v>83344.533680933935</v>
      </c>
      <c r="F8656">
        <f t="shared" si="1116"/>
        <v>8644</v>
      </c>
      <c r="G8656">
        <f t="shared" si="1117"/>
        <v>86450</v>
      </c>
      <c r="H8656" s="2">
        <f t="shared" si="1118"/>
        <v>83354.175575158937</v>
      </c>
      <c r="I8656" s="3">
        <f t="shared" si="1119"/>
        <v>96.418942250039251</v>
      </c>
    </row>
    <row r="8657" spans="1:9" x14ac:dyDescent="0.25">
      <c r="A8657">
        <f t="shared" si="1112"/>
        <v>8644</v>
      </c>
      <c r="B8657">
        <f t="shared" si="1113"/>
        <v>86450</v>
      </c>
      <c r="C8657" s="2">
        <f t="shared" si="1114"/>
        <v>83354.175575158937</v>
      </c>
      <c r="E8657" s="2">
        <f t="shared" si="1115"/>
        <v>83355.175575158937</v>
      </c>
      <c r="F8657">
        <f t="shared" si="1116"/>
        <v>8645</v>
      </c>
      <c r="G8657">
        <f t="shared" si="1117"/>
        <v>86460</v>
      </c>
      <c r="H8657" s="2">
        <f t="shared" si="1118"/>
        <v>83364.817585057739</v>
      </c>
      <c r="I8657" s="3">
        <f t="shared" si="1119"/>
        <v>96.420098988038092</v>
      </c>
    </row>
    <row r="8658" spans="1:9" x14ac:dyDescent="0.25">
      <c r="A8658">
        <f t="shared" si="1112"/>
        <v>8645</v>
      </c>
      <c r="B8658">
        <f t="shared" si="1113"/>
        <v>86460</v>
      </c>
      <c r="C8658" s="2">
        <f t="shared" si="1114"/>
        <v>83364.817585057739</v>
      </c>
      <c r="E8658" s="2">
        <f t="shared" si="1115"/>
        <v>83365.817585057739</v>
      </c>
      <c r="F8658">
        <f t="shared" si="1116"/>
        <v>8646</v>
      </c>
      <c r="G8658">
        <f t="shared" si="1117"/>
        <v>86470</v>
      </c>
      <c r="H8658" s="2">
        <f t="shared" si="1118"/>
        <v>83375.459710616968</v>
      </c>
      <c r="I8658" s="3">
        <f t="shared" si="1119"/>
        <v>96.421255592248144</v>
      </c>
    </row>
    <row r="8659" spans="1:9" x14ac:dyDescent="0.25">
      <c r="A8659">
        <f t="shared" si="1112"/>
        <v>8646</v>
      </c>
      <c r="B8659">
        <f t="shared" si="1113"/>
        <v>86470</v>
      </c>
      <c r="C8659" s="2">
        <f t="shared" si="1114"/>
        <v>83375.459710616968</v>
      </c>
      <c r="E8659" s="2">
        <f t="shared" si="1115"/>
        <v>83376.459710616968</v>
      </c>
      <c r="F8659">
        <f t="shared" si="1116"/>
        <v>8647</v>
      </c>
      <c r="G8659">
        <f t="shared" si="1117"/>
        <v>86480</v>
      </c>
      <c r="H8659" s="2">
        <f t="shared" si="1118"/>
        <v>83386.101951823235</v>
      </c>
      <c r="I8659" s="3">
        <f t="shared" si="1119"/>
        <v>96.422412062700317</v>
      </c>
    </row>
    <row r="8660" spans="1:9" x14ac:dyDescent="0.25">
      <c r="A8660">
        <f t="shared" si="1112"/>
        <v>8647</v>
      </c>
      <c r="B8660">
        <f t="shared" si="1113"/>
        <v>86480</v>
      </c>
      <c r="C8660" s="2">
        <f t="shared" si="1114"/>
        <v>83386.101951823235</v>
      </c>
      <c r="E8660" s="2">
        <f t="shared" si="1115"/>
        <v>83387.101951823235</v>
      </c>
      <c r="F8660">
        <f t="shared" si="1116"/>
        <v>8648</v>
      </c>
      <c r="G8660">
        <f t="shared" si="1117"/>
        <v>86490</v>
      </c>
      <c r="H8660" s="2">
        <f t="shared" si="1118"/>
        <v>83396.744308663168</v>
      </c>
      <c r="I8660" s="3">
        <f t="shared" si="1119"/>
        <v>96.423568399425562</v>
      </c>
    </row>
    <row r="8661" spans="1:9" x14ac:dyDescent="0.25">
      <c r="A8661">
        <f t="shared" si="1112"/>
        <v>8648</v>
      </c>
      <c r="B8661">
        <f t="shared" si="1113"/>
        <v>86490</v>
      </c>
      <c r="C8661" s="2">
        <f t="shared" si="1114"/>
        <v>83396.744308663168</v>
      </c>
      <c r="E8661" s="2">
        <f t="shared" si="1115"/>
        <v>83397.744308663168</v>
      </c>
      <c r="F8661">
        <f t="shared" si="1116"/>
        <v>8649</v>
      </c>
      <c r="G8661">
        <f t="shared" si="1117"/>
        <v>86500</v>
      </c>
      <c r="H8661" s="2">
        <f t="shared" si="1118"/>
        <v>83407.386781123409</v>
      </c>
      <c r="I8661" s="3">
        <f t="shared" si="1119"/>
        <v>96.424724602454802</v>
      </c>
    </row>
    <row r="8662" spans="1:9" x14ac:dyDescent="0.25">
      <c r="A8662">
        <f t="shared" si="1112"/>
        <v>8649</v>
      </c>
      <c r="B8662">
        <f t="shared" si="1113"/>
        <v>86500</v>
      </c>
      <c r="C8662" s="2">
        <f t="shared" si="1114"/>
        <v>83407.386781123409</v>
      </c>
      <c r="E8662" s="2">
        <f t="shared" si="1115"/>
        <v>83408.386781123409</v>
      </c>
      <c r="F8662">
        <f t="shared" si="1116"/>
        <v>8650</v>
      </c>
      <c r="G8662">
        <f t="shared" si="1117"/>
        <v>86510</v>
      </c>
      <c r="H8662" s="2">
        <f t="shared" si="1118"/>
        <v>83418.029369190597</v>
      </c>
      <c r="I8662" s="3">
        <f t="shared" si="1119"/>
        <v>96.425880671818973</v>
      </c>
    </row>
    <row r="8663" spans="1:9" x14ac:dyDescent="0.25">
      <c r="A8663">
        <f t="shared" si="1112"/>
        <v>8650</v>
      </c>
      <c r="B8663">
        <f t="shared" si="1113"/>
        <v>86510</v>
      </c>
      <c r="C8663" s="2">
        <f t="shared" si="1114"/>
        <v>83418.029369190597</v>
      </c>
      <c r="E8663" s="2">
        <f t="shared" si="1115"/>
        <v>83419.029369190597</v>
      </c>
      <c r="F8663">
        <f t="shared" si="1116"/>
        <v>8651</v>
      </c>
      <c r="G8663">
        <f t="shared" si="1117"/>
        <v>86520</v>
      </c>
      <c r="H8663" s="2">
        <f t="shared" si="1118"/>
        <v>83428.672072851346</v>
      </c>
      <c r="I8663" s="3">
        <f t="shared" si="1119"/>
        <v>96.427036607548942</v>
      </c>
    </row>
    <row r="8664" spans="1:9" x14ac:dyDescent="0.25">
      <c r="A8664">
        <f t="shared" si="1112"/>
        <v>8651</v>
      </c>
      <c r="B8664">
        <f t="shared" si="1113"/>
        <v>86520</v>
      </c>
      <c r="C8664" s="2">
        <f t="shared" si="1114"/>
        <v>83428.672072851346</v>
      </c>
      <c r="E8664" s="2">
        <f t="shared" si="1115"/>
        <v>83429.672072851346</v>
      </c>
      <c r="F8664">
        <f t="shared" si="1116"/>
        <v>8652</v>
      </c>
      <c r="G8664">
        <f t="shared" si="1117"/>
        <v>86530</v>
      </c>
      <c r="H8664" s="2">
        <f t="shared" si="1118"/>
        <v>83439.314892092312</v>
      </c>
      <c r="I8664" s="3">
        <f t="shared" si="1119"/>
        <v>96.428192409675617</v>
      </c>
    </row>
    <row r="8665" spans="1:9" x14ac:dyDescent="0.25">
      <c r="A8665">
        <f t="shared" si="1112"/>
        <v>8652</v>
      </c>
      <c r="B8665">
        <f t="shared" si="1113"/>
        <v>86530</v>
      </c>
      <c r="C8665" s="2">
        <f t="shared" si="1114"/>
        <v>83439.314892092312</v>
      </c>
      <c r="E8665" s="2">
        <f t="shared" si="1115"/>
        <v>83440.314892092312</v>
      </c>
      <c r="F8665">
        <f t="shared" si="1116"/>
        <v>8653</v>
      </c>
      <c r="G8665">
        <f t="shared" si="1117"/>
        <v>86540</v>
      </c>
      <c r="H8665" s="2">
        <f t="shared" si="1118"/>
        <v>83449.957826900136</v>
      </c>
      <c r="I8665" s="3">
        <f t="shared" si="1119"/>
        <v>96.429348078229879</v>
      </c>
    </row>
    <row r="8666" spans="1:9" x14ac:dyDescent="0.25">
      <c r="A8666">
        <f t="shared" si="1112"/>
        <v>8653</v>
      </c>
      <c r="B8666">
        <f t="shared" si="1113"/>
        <v>86540</v>
      </c>
      <c r="C8666" s="2">
        <f t="shared" si="1114"/>
        <v>83449.957826900136</v>
      </c>
      <c r="E8666" s="2">
        <f t="shared" si="1115"/>
        <v>83450.957826900136</v>
      </c>
      <c r="F8666">
        <f t="shared" si="1116"/>
        <v>8654</v>
      </c>
      <c r="G8666">
        <f t="shared" si="1117"/>
        <v>86550</v>
      </c>
      <c r="H8666" s="2">
        <f t="shared" si="1118"/>
        <v>83460.600877261459</v>
      </c>
      <c r="I8666" s="3">
        <f t="shared" si="1119"/>
        <v>96.430503613242593</v>
      </c>
    </row>
    <row r="8667" spans="1:9" x14ac:dyDescent="0.25">
      <c r="A8667">
        <f t="shared" si="1112"/>
        <v>8654</v>
      </c>
      <c r="B8667">
        <f t="shared" si="1113"/>
        <v>86550</v>
      </c>
      <c r="C8667" s="2">
        <f t="shared" si="1114"/>
        <v>83460.600877261459</v>
      </c>
      <c r="E8667" s="2">
        <f t="shared" si="1115"/>
        <v>83461.600877261459</v>
      </c>
      <c r="F8667">
        <f t="shared" si="1116"/>
        <v>8655</v>
      </c>
      <c r="G8667">
        <f t="shared" si="1117"/>
        <v>86560</v>
      </c>
      <c r="H8667" s="2">
        <f t="shared" si="1118"/>
        <v>83471.244043162937</v>
      </c>
      <c r="I8667" s="3">
        <f t="shared" si="1119"/>
        <v>96.431659014744611</v>
      </c>
    </row>
    <row r="8668" spans="1:9" x14ac:dyDescent="0.25">
      <c r="A8668">
        <f t="shared" si="1112"/>
        <v>8655</v>
      </c>
      <c r="B8668">
        <f t="shared" si="1113"/>
        <v>86560</v>
      </c>
      <c r="C8668" s="2">
        <f t="shared" si="1114"/>
        <v>83471.244043162937</v>
      </c>
      <c r="E8668" s="2">
        <f t="shared" si="1115"/>
        <v>83472.244043162937</v>
      </c>
      <c r="F8668">
        <f t="shared" si="1116"/>
        <v>8656</v>
      </c>
      <c r="G8668">
        <f t="shared" si="1117"/>
        <v>86570</v>
      </c>
      <c r="H8668" s="2">
        <f t="shared" si="1118"/>
        <v>83481.887324591211</v>
      </c>
      <c r="I8668" s="3">
        <f t="shared" si="1119"/>
        <v>96.432814282766785</v>
      </c>
    </row>
    <row r="8669" spans="1:9" x14ac:dyDescent="0.25">
      <c r="A8669">
        <f t="shared" si="1112"/>
        <v>8656</v>
      </c>
      <c r="B8669">
        <f t="shared" si="1113"/>
        <v>86570</v>
      </c>
      <c r="C8669" s="2">
        <f t="shared" si="1114"/>
        <v>83481.887324591211</v>
      </c>
      <c r="E8669" s="2">
        <f t="shared" si="1115"/>
        <v>83482.887324591211</v>
      </c>
      <c r="F8669">
        <f t="shared" si="1116"/>
        <v>8657</v>
      </c>
      <c r="G8669">
        <f t="shared" si="1117"/>
        <v>86580</v>
      </c>
      <c r="H8669" s="2">
        <f t="shared" si="1118"/>
        <v>83492.530721532952</v>
      </c>
      <c r="I8669" s="3">
        <f t="shared" si="1119"/>
        <v>96.433969417339981</v>
      </c>
    </row>
    <row r="8670" spans="1:9" x14ac:dyDescent="0.25">
      <c r="A8670">
        <f t="shared" si="1112"/>
        <v>8657</v>
      </c>
      <c r="B8670">
        <f t="shared" si="1113"/>
        <v>86580</v>
      </c>
      <c r="C8670" s="2">
        <f t="shared" si="1114"/>
        <v>83492.530721532952</v>
      </c>
      <c r="E8670" s="2">
        <f t="shared" si="1115"/>
        <v>83493.530721532952</v>
      </c>
      <c r="F8670">
        <f t="shared" si="1116"/>
        <v>8658</v>
      </c>
      <c r="G8670">
        <f t="shared" si="1117"/>
        <v>86590</v>
      </c>
      <c r="H8670" s="2">
        <f t="shared" si="1118"/>
        <v>83503.174233974802</v>
      </c>
      <c r="I8670" s="3">
        <f t="shared" si="1119"/>
        <v>96.435124418494979</v>
      </c>
    </row>
    <row r="8671" spans="1:9" x14ac:dyDescent="0.25">
      <c r="A8671">
        <f t="shared" si="1112"/>
        <v>8658</v>
      </c>
      <c r="B8671">
        <f t="shared" si="1113"/>
        <v>86590</v>
      </c>
      <c r="C8671" s="2">
        <f t="shared" si="1114"/>
        <v>83503.174233974802</v>
      </c>
      <c r="E8671" s="2">
        <f t="shared" si="1115"/>
        <v>83504.174233974802</v>
      </c>
      <c r="F8671">
        <f t="shared" si="1116"/>
        <v>8659</v>
      </c>
      <c r="G8671">
        <f t="shared" si="1117"/>
        <v>86600</v>
      </c>
      <c r="H8671" s="2">
        <f t="shared" si="1118"/>
        <v>83513.81786190343</v>
      </c>
      <c r="I8671" s="3">
        <f t="shared" si="1119"/>
        <v>96.436279286262618</v>
      </c>
    </row>
    <row r="8672" spans="1:9" x14ac:dyDescent="0.25">
      <c r="A8672">
        <f t="shared" si="1112"/>
        <v>8659</v>
      </c>
      <c r="B8672">
        <f t="shared" si="1113"/>
        <v>86600</v>
      </c>
      <c r="C8672" s="2">
        <f t="shared" si="1114"/>
        <v>83513.81786190343</v>
      </c>
      <c r="E8672" s="2">
        <f t="shared" si="1115"/>
        <v>83514.81786190343</v>
      </c>
      <c r="F8672">
        <f t="shared" si="1116"/>
        <v>8660</v>
      </c>
      <c r="G8672">
        <f t="shared" si="1117"/>
        <v>86610</v>
      </c>
      <c r="H8672" s="2">
        <f t="shared" si="1118"/>
        <v>83524.461605305492</v>
      </c>
      <c r="I8672" s="3">
        <f t="shared" si="1119"/>
        <v>96.437434020673692</v>
      </c>
    </row>
    <row r="8673" spans="1:9" x14ac:dyDescent="0.25">
      <c r="A8673">
        <f t="shared" si="1112"/>
        <v>8660</v>
      </c>
      <c r="B8673">
        <f t="shared" si="1113"/>
        <v>86610</v>
      </c>
      <c r="C8673" s="2">
        <f t="shared" si="1114"/>
        <v>83524.461605305492</v>
      </c>
      <c r="E8673" s="2">
        <f t="shared" si="1115"/>
        <v>83525.461605305492</v>
      </c>
      <c r="F8673">
        <f t="shared" si="1116"/>
        <v>8661</v>
      </c>
      <c r="G8673">
        <f t="shared" si="1117"/>
        <v>86620</v>
      </c>
      <c r="H8673" s="2">
        <f t="shared" si="1118"/>
        <v>83535.105464167675</v>
      </c>
      <c r="I8673" s="3">
        <f t="shared" si="1119"/>
        <v>96.438588621759038</v>
      </c>
    </row>
    <row r="8674" spans="1:9" x14ac:dyDescent="0.25">
      <c r="A8674">
        <f t="shared" si="1112"/>
        <v>8661</v>
      </c>
      <c r="B8674">
        <f t="shared" si="1113"/>
        <v>86620</v>
      </c>
      <c r="C8674" s="2">
        <f t="shared" si="1114"/>
        <v>83535.105464167675</v>
      </c>
      <c r="E8674" s="2">
        <f t="shared" si="1115"/>
        <v>83536.105464167675</v>
      </c>
      <c r="F8674">
        <f t="shared" si="1116"/>
        <v>8662</v>
      </c>
      <c r="G8674">
        <f t="shared" si="1117"/>
        <v>86630</v>
      </c>
      <c r="H8674" s="2">
        <f t="shared" si="1118"/>
        <v>83545.749438476632</v>
      </c>
      <c r="I8674" s="3">
        <f t="shared" si="1119"/>
        <v>96.439743089549395</v>
      </c>
    </row>
    <row r="8675" spans="1:9" x14ac:dyDescent="0.25">
      <c r="A8675">
        <f t="shared" si="1112"/>
        <v>8662</v>
      </c>
      <c r="B8675">
        <f t="shared" si="1113"/>
        <v>86630</v>
      </c>
      <c r="C8675" s="2">
        <f t="shared" si="1114"/>
        <v>83545.749438476632</v>
      </c>
      <c r="E8675" s="2">
        <f t="shared" si="1115"/>
        <v>83546.749438476632</v>
      </c>
      <c r="F8675">
        <f t="shared" si="1116"/>
        <v>8663</v>
      </c>
      <c r="G8675">
        <f t="shared" si="1117"/>
        <v>86640</v>
      </c>
      <c r="H8675" s="2">
        <f t="shared" si="1118"/>
        <v>83556.393528219036</v>
      </c>
      <c r="I8675" s="3">
        <f t="shared" si="1119"/>
        <v>96.440897424075516</v>
      </c>
    </row>
    <row r="8676" spans="1:9" x14ac:dyDescent="0.25">
      <c r="A8676">
        <f t="shared" si="1112"/>
        <v>8663</v>
      </c>
      <c r="B8676">
        <f t="shared" si="1113"/>
        <v>86640</v>
      </c>
      <c r="C8676" s="2">
        <f t="shared" si="1114"/>
        <v>83556.393528219036</v>
      </c>
      <c r="E8676" s="2">
        <f t="shared" si="1115"/>
        <v>83557.393528219036</v>
      </c>
      <c r="F8676">
        <f t="shared" si="1116"/>
        <v>8664</v>
      </c>
      <c r="G8676">
        <f t="shared" si="1117"/>
        <v>86650</v>
      </c>
      <c r="H8676" s="2">
        <f t="shared" si="1118"/>
        <v>83567.03773338157</v>
      </c>
      <c r="I8676" s="3">
        <f t="shared" si="1119"/>
        <v>96.442051625368237</v>
      </c>
    </row>
    <row r="8677" spans="1:9" x14ac:dyDescent="0.25">
      <c r="A8677">
        <f t="shared" si="1112"/>
        <v>8664</v>
      </c>
      <c r="B8677">
        <f t="shared" si="1113"/>
        <v>86650</v>
      </c>
      <c r="C8677" s="2">
        <f t="shared" si="1114"/>
        <v>83567.03773338157</v>
      </c>
      <c r="E8677" s="2">
        <f t="shared" si="1115"/>
        <v>83568.03773338157</v>
      </c>
      <c r="F8677">
        <f t="shared" si="1116"/>
        <v>8665</v>
      </c>
      <c r="G8677">
        <f t="shared" si="1117"/>
        <v>86660</v>
      </c>
      <c r="H8677" s="2">
        <f t="shared" si="1118"/>
        <v>83577.682053950921</v>
      </c>
      <c r="I8677" s="3">
        <f t="shared" si="1119"/>
        <v>96.443205693458253</v>
      </c>
    </row>
    <row r="8678" spans="1:9" x14ac:dyDescent="0.25">
      <c r="A8678">
        <f t="shared" si="1112"/>
        <v>8665</v>
      </c>
      <c r="B8678">
        <f t="shared" si="1113"/>
        <v>86660</v>
      </c>
      <c r="C8678" s="2">
        <f t="shared" si="1114"/>
        <v>83577.682053950921</v>
      </c>
      <c r="E8678" s="2">
        <f t="shared" si="1115"/>
        <v>83578.682053950921</v>
      </c>
      <c r="F8678">
        <f t="shared" si="1116"/>
        <v>8666</v>
      </c>
      <c r="G8678">
        <f t="shared" si="1117"/>
        <v>86670</v>
      </c>
      <c r="H8678" s="2">
        <f t="shared" si="1118"/>
        <v>83588.326489913758</v>
      </c>
      <c r="I8678" s="3">
        <f t="shared" si="1119"/>
        <v>96.444359628376318</v>
      </c>
    </row>
    <row r="8679" spans="1:9" x14ac:dyDescent="0.25">
      <c r="A8679">
        <f t="shared" si="1112"/>
        <v>8666</v>
      </c>
      <c r="B8679">
        <f t="shared" si="1113"/>
        <v>86670</v>
      </c>
      <c r="C8679" s="2">
        <f t="shared" si="1114"/>
        <v>83588.326489913758</v>
      </c>
      <c r="E8679" s="2">
        <f t="shared" si="1115"/>
        <v>83589.326489913758</v>
      </c>
      <c r="F8679">
        <f t="shared" si="1116"/>
        <v>8667</v>
      </c>
      <c r="G8679">
        <f t="shared" si="1117"/>
        <v>86680</v>
      </c>
      <c r="H8679" s="2">
        <f t="shared" si="1118"/>
        <v>83598.971041256766</v>
      </c>
      <c r="I8679" s="3">
        <f t="shared" si="1119"/>
        <v>96.445513430153156</v>
      </c>
    </row>
    <row r="8680" spans="1:9" x14ac:dyDescent="0.25">
      <c r="A8680">
        <f t="shared" si="1112"/>
        <v>8667</v>
      </c>
      <c r="B8680">
        <f t="shared" si="1113"/>
        <v>86680</v>
      </c>
      <c r="C8680" s="2">
        <f t="shared" si="1114"/>
        <v>83598.971041256766</v>
      </c>
      <c r="E8680" s="2">
        <f t="shared" si="1115"/>
        <v>83599.971041256766</v>
      </c>
      <c r="F8680">
        <f t="shared" si="1116"/>
        <v>8668</v>
      </c>
      <c r="G8680">
        <f t="shared" si="1117"/>
        <v>86690</v>
      </c>
      <c r="H8680" s="2">
        <f t="shared" si="1118"/>
        <v>83609.615707966645</v>
      </c>
      <c r="I8680" s="3">
        <f t="shared" si="1119"/>
        <v>96.446667098819532</v>
      </c>
    </row>
    <row r="8681" spans="1:9" x14ac:dyDescent="0.25">
      <c r="A8681">
        <f t="shared" si="1112"/>
        <v>8668</v>
      </c>
      <c r="B8681">
        <f t="shared" si="1113"/>
        <v>86690</v>
      </c>
      <c r="C8681" s="2">
        <f t="shared" si="1114"/>
        <v>83609.615707966645</v>
      </c>
      <c r="E8681" s="2">
        <f t="shared" si="1115"/>
        <v>83610.615707966645</v>
      </c>
      <c r="F8681">
        <f t="shared" si="1116"/>
        <v>8669</v>
      </c>
      <c r="G8681">
        <f t="shared" si="1117"/>
        <v>86700</v>
      </c>
      <c r="H8681" s="2">
        <f t="shared" si="1118"/>
        <v>83620.260490030079</v>
      </c>
      <c r="I8681" s="3">
        <f t="shared" si="1119"/>
        <v>96.447820634406085</v>
      </c>
    </row>
    <row r="8682" spans="1:9" x14ac:dyDescent="0.25">
      <c r="A8682">
        <f t="shared" si="1112"/>
        <v>8669</v>
      </c>
      <c r="B8682">
        <f t="shared" si="1113"/>
        <v>86700</v>
      </c>
      <c r="C8682" s="2">
        <f t="shared" si="1114"/>
        <v>83620.260490030079</v>
      </c>
      <c r="E8682" s="2">
        <f t="shared" si="1115"/>
        <v>83621.260490030079</v>
      </c>
      <c r="F8682">
        <f t="shared" si="1116"/>
        <v>8670</v>
      </c>
      <c r="G8682">
        <f t="shared" si="1117"/>
        <v>86710</v>
      </c>
      <c r="H8682" s="2">
        <f t="shared" si="1118"/>
        <v>83630.905387433784</v>
      </c>
      <c r="I8682" s="3">
        <f t="shared" si="1119"/>
        <v>96.448974036943596</v>
      </c>
    </row>
    <row r="8683" spans="1:9" x14ac:dyDescent="0.25">
      <c r="A8683">
        <f t="shared" si="1112"/>
        <v>8670</v>
      </c>
      <c r="B8683">
        <f t="shared" si="1113"/>
        <v>86710</v>
      </c>
      <c r="C8683" s="2">
        <f t="shared" si="1114"/>
        <v>83630.905387433784</v>
      </c>
      <c r="E8683" s="2">
        <f t="shared" si="1115"/>
        <v>83631.905387433784</v>
      </c>
      <c r="F8683">
        <f t="shared" si="1116"/>
        <v>8671</v>
      </c>
      <c r="G8683">
        <f t="shared" si="1117"/>
        <v>86720</v>
      </c>
      <c r="H8683" s="2">
        <f t="shared" si="1118"/>
        <v>83641.550400164429</v>
      </c>
      <c r="I8683" s="3">
        <f t="shared" si="1119"/>
        <v>96.450127306462676</v>
      </c>
    </row>
    <row r="8684" spans="1:9" x14ac:dyDescent="0.25">
      <c r="A8684">
        <f t="shared" si="1112"/>
        <v>8671</v>
      </c>
      <c r="B8684">
        <f t="shared" si="1113"/>
        <v>86720</v>
      </c>
      <c r="C8684" s="2">
        <f t="shared" si="1114"/>
        <v>83641.550400164429</v>
      </c>
      <c r="E8684" s="2">
        <f t="shared" si="1115"/>
        <v>83642.550400164429</v>
      </c>
      <c r="F8684">
        <f t="shared" si="1116"/>
        <v>8672</v>
      </c>
      <c r="G8684">
        <f t="shared" si="1117"/>
        <v>86730</v>
      </c>
      <c r="H8684" s="2">
        <f t="shared" si="1118"/>
        <v>83652.195528208729</v>
      </c>
      <c r="I8684" s="3">
        <f t="shared" si="1119"/>
        <v>96.451280442994033</v>
      </c>
    </row>
    <row r="8685" spans="1:9" x14ac:dyDescent="0.25">
      <c r="A8685">
        <f t="shared" ref="A8685:A8748" si="1120">F8684</f>
        <v>8672</v>
      </c>
      <c r="B8685">
        <f t="shared" ref="B8685:B8748" si="1121">G8684</f>
        <v>86730</v>
      </c>
      <c r="C8685" s="2">
        <f t="shared" ref="C8685:C8748" si="1122">H8684</f>
        <v>83652.195528208729</v>
      </c>
      <c r="E8685" s="2">
        <f t="shared" ref="E8685:E8748" si="1123">C8685+$C$2</f>
        <v>83653.195528208729</v>
      </c>
      <c r="F8685">
        <f t="shared" ref="F8685:F8748" si="1124">A8685+1</f>
        <v>8673</v>
      </c>
      <c r="G8685">
        <f t="shared" ref="G8685:G8748" si="1125">B8685+10</f>
        <v>86740</v>
      </c>
      <c r="H8685" s="2">
        <f t="shared" ref="H8685:H8748" si="1126">E8685*G8685/B8685</f>
        <v>83662.840771553383</v>
      </c>
      <c r="I8685" s="3">
        <f t="shared" ref="I8685:I8748" si="1127">H8685/G8685*100</f>
        <v>96.452433446568335</v>
      </c>
    </row>
    <row r="8686" spans="1:9" x14ac:dyDescent="0.25">
      <c r="A8686">
        <f t="shared" si="1120"/>
        <v>8673</v>
      </c>
      <c r="B8686">
        <f t="shared" si="1121"/>
        <v>86740</v>
      </c>
      <c r="C8686" s="2">
        <f t="shared" si="1122"/>
        <v>83662.840771553383</v>
      </c>
      <c r="E8686" s="2">
        <f t="shared" si="1123"/>
        <v>83663.840771553383</v>
      </c>
      <c r="F8686">
        <f t="shared" si="1124"/>
        <v>8674</v>
      </c>
      <c r="G8686">
        <f t="shared" si="1125"/>
        <v>86750</v>
      </c>
      <c r="H8686" s="2">
        <f t="shared" si="1126"/>
        <v>83673.486130185105</v>
      </c>
      <c r="I8686" s="3">
        <f t="shared" si="1127"/>
        <v>96.453586317216249</v>
      </c>
    </row>
    <row r="8687" spans="1:9" x14ac:dyDescent="0.25">
      <c r="A8687">
        <f t="shared" si="1120"/>
        <v>8674</v>
      </c>
      <c r="B8687">
        <f t="shared" si="1121"/>
        <v>86750</v>
      </c>
      <c r="C8687" s="2">
        <f t="shared" si="1122"/>
        <v>83673.486130185105</v>
      </c>
      <c r="E8687" s="2">
        <f t="shared" si="1123"/>
        <v>83674.486130185105</v>
      </c>
      <c r="F8687">
        <f t="shared" si="1124"/>
        <v>8675</v>
      </c>
      <c r="G8687">
        <f t="shared" si="1125"/>
        <v>86760</v>
      </c>
      <c r="H8687" s="2">
        <f t="shared" si="1126"/>
        <v>83684.131604090595</v>
      </c>
      <c r="I8687" s="3">
        <f t="shared" si="1127"/>
        <v>96.454739054968414</v>
      </c>
    </row>
    <row r="8688" spans="1:9" x14ac:dyDescent="0.25">
      <c r="A8688">
        <f t="shared" si="1120"/>
        <v>8675</v>
      </c>
      <c r="B8688">
        <f t="shared" si="1121"/>
        <v>86760</v>
      </c>
      <c r="C8688" s="2">
        <f t="shared" si="1122"/>
        <v>83684.131604090595</v>
      </c>
      <c r="E8688" s="2">
        <f t="shared" si="1123"/>
        <v>83685.131604090595</v>
      </c>
      <c r="F8688">
        <f t="shared" si="1124"/>
        <v>8676</v>
      </c>
      <c r="G8688">
        <f t="shared" si="1125"/>
        <v>86770</v>
      </c>
      <c r="H8688" s="2">
        <f t="shared" si="1126"/>
        <v>83694.777193256581</v>
      </c>
      <c r="I8688" s="3">
        <f t="shared" si="1127"/>
        <v>96.455891659855453</v>
      </c>
    </row>
    <row r="8689" spans="1:9" x14ac:dyDescent="0.25">
      <c r="A8689">
        <f t="shared" si="1120"/>
        <v>8676</v>
      </c>
      <c r="B8689">
        <f t="shared" si="1121"/>
        <v>86770</v>
      </c>
      <c r="C8689" s="2">
        <f t="shared" si="1122"/>
        <v>83694.777193256581</v>
      </c>
      <c r="E8689" s="2">
        <f t="shared" si="1123"/>
        <v>83695.777193256581</v>
      </c>
      <c r="F8689">
        <f t="shared" si="1124"/>
        <v>8677</v>
      </c>
      <c r="G8689">
        <f t="shared" si="1125"/>
        <v>86780</v>
      </c>
      <c r="H8689" s="2">
        <f t="shared" si="1126"/>
        <v>83705.422897669763</v>
      </c>
      <c r="I8689" s="3">
        <f t="shared" si="1127"/>
        <v>96.457044131907992</v>
      </c>
    </row>
    <row r="8690" spans="1:9" x14ac:dyDescent="0.25">
      <c r="A8690">
        <f t="shared" si="1120"/>
        <v>8677</v>
      </c>
      <c r="B8690">
        <f t="shared" si="1121"/>
        <v>86780</v>
      </c>
      <c r="C8690" s="2">
        <f t="shared" si="1122"/>
        <v>83705.422897669763</v>
      </c>
      <c r="E8690" s="2">
        <f t="shared" si="1123"/>
        <v>83706.422897669763</v>
      </c>
      <c r="F8690">
        <f t="shared" si="1124"/>
        <v>8678</v>
      </c>
      <c r="G8690">
        <f t="shared" si="1125"/>
        <v>86790</v>
      </c>
      <c r="H8690" s="2">
        <f t="shared" si="1126"/>
        <v>83716.06871731687</v>
      </c>
      <c r="I8690" s="3">
        <f t="shared" si="1127"/>
        <v>96.458196471156668</v>
      </c>
    </row>
    <row r="8691" spans="1:9" x14ac:dyDescent="0.25">
      <c r="A8691">
        <f t="shared" si="1120"/>
        <v>8678</v>
      </c>
      <c r="B8691">
        <f t="shared" si="1121"/>
        <v>86790</v>
      </c>
      <c r="C8691" s="2">
        <f t="shared" si="1122"/>
        <v>83716.06871731687</v>
      </c>
      <c r="E8691" s="2">
        <f t="shared" si="1123"/>
        <v>83717.06871731687</v>
      </c>
      <c r="F8691">
        <f t="shared" si="1124"/>
        <v>8679</v>
      </c>
      <c r="G8691">
        <f t="shared" si="1125"/>
        <v>86800</v>
      </c>
      <c r="H8691" s="2">
        <f t="shared" si="1126"/>
        <v>83726.71465218463</v>
      </c>
      <c r="I8691" s="3">
        <f t="shared" si="1127"/>
        <v>96.459348677632065</v>
      </c>
    </row>
    <row r="8692" spans="1:9" x14ac:dyDescent="0.25">
      <c r="A8692">
        <f t="shared" si="1120"/>
        <v>8679</v>
      </c>
      <c r="B8692">
        <f t="shared" si="1121"/>
        <v>86800</v>
      </c>
      <c r="C8692" s="2">
        <f t="shared" si="1122"/>
        <v>83726.71465218463</v>
      </c>
      <c r="E8692" s="2">
        <f t="shared" si="1123"/>
        <v>83727.71465218463</v>
      </c>
      <c r="F8692">
        <f t="shared" si="1124"/>
        <v>8680</v>
      </c>
      <c r="G8692">
        <f t="shared" si="1125"/>
        <v>86810</v>
      </c>
      <c r="H8692" s="2">
        <f t="shared" si="1126"/>
        <v>83737.360702259772</v>
      </c>
      <c r="I8692" s="3">
        <f t="shared" si="1127"/>
        <v>96.460500751364791</v>
      </c>
    </row>
    <row r="8693" spans="1:9" x14ac:dyDescent="0.25">
      <c r="A8693">
        <f t="shared" si="1120"/>
        <v>8680</v>
      </c>
      <c r="B8693">
        <f t="shared" si="1121"/>
        <v>86810</v>
      </c>
      <c r="C8693" s="2">
        <f t="shared" si="1122"/>
        <v>83737.360702259772</v>
      </c>
      <c r="E8693" s="2">
        <f t="shared" si="1123"/>
        <v>83738.360702259772</v>
      </c>
      <c r="F8693">
        <f t="shared" si="1124"/>
        <v>8681</v>
      </c>
      <c r="G8693">
        <f t="shared" si="1125"/>
        <v>86820</v>
      </c>
      <c r="H8693" s="2">
        <f t="shared" si="1126"/>
        <v>83748.006867529009</v>
      </c>
      <c r="I8693" s="3">
        <f t="shared" si="1127"/>
        <v>96.4616526923854</v>
      </c>
    </row>
    <row r="8694" spans="1:9" x14ac:dyDescent="0.25">
      <c r="A8694">
        <f t="shared" si="1120"/>
        <v>8681</v>
      </c>
      <c r="B8694">
        <f t="shared" si="1121"/>
        <v>86820</v>
      </c>
      <c r="C8694" s="2">
        <f t="shared" si="1122"/>
        <v>83748.006867529009</v>
      </c>
      <c r="E8694" s="2">
        <f t="shared" si="1123"/>
        <v>83749.006867529009</v>
      </c>
      <c r="F8694">
        <f t="shared" si="1124"/>
        <v>8682</v>
      </c>
      <c r="G8694">
        <f t="shared" si="1125"/>
        <v>86830</v>
      </c>
      <c r="H8694" s="2">
        <f t="shared" si="1126"/>
        <v>83758.653147979086</v>
      </c>
      <c r="I8694" s="3">
        <f t="shared" si="1127"/>
        <v>96.462804500724502</v>
      </c>
    </row>
    <row r="8695" spans="1:9" x14ac:dyDescent="0.25">
      <c r="A8695">
        <f t="shared" si="1120"/>
        <v>8682</v>
      </c>
      <c r="B8695">
        <f t="shared" si="1121"/>
        <v>86830</v>
      </c>
      <c r="C8695" s="2">
        <f t="shared" si="1122"/>
        <v>83758.653147979086</v>
      </c>
      <c r="E8695" s="2">
        <f t="shared" si="1123"/>
        <v>83759.653147979086</v>
      </c>
      <c r="F8695">
        <f t="shared" si="1124"/>
        <v>8683</v>
      </c>
      <c r="G8695">
        <f t="shared" si="1125"/>
        <v>86840</v>
      </c>
      <c r="H8695" s="2">
        <f t="shared" si="1126"/>
        <v>83769.299543596717</v>
      </c>
      <c r="I8695" s="3">
        <f t="shared" si="1127"/>
        <v>96.463956176412609</v>
      </c>
    </row>
    <row r="8696" spans="1:9" x14ac:dyDescent="0.25">
      <c r="A8696">
        <f t="shared" si="1120"/>
        <v>8683</v>
      </c>
      <c r="B8696">
        <f t="shared" si="1121"/>
        <v>86840</v>
      </c>
      <c r="C8696" s="2">
        <f t="shared" si="1122"/>
        <v>83769.299543596717</v>
      </c>
      <c r="E8696" s="2">
        <f t="shared" si="1123"/>
        <v>83770.299543596717</v>
      </c>
      <c r="F8696">
        <f t="shared" si="1124"/>
        <v>8684</v>
      </c>
      <c r="G8696">
        <f t="shared" si="1125"/>
        <v>86850</v>
      </c>
      <c r="H8696" s="2">
        <f t="shared" si="1126"/>
        <v>83779.946054368658</v>
      </c>
      <c r="I8696" s="3">
        <f t="shared" si="1127"/>
        <v>96.465107719480329</v>
      </c>
    </row>
    <row r="8697" spans="1:9" x14ac:dyDescent="0.25">
      <c r="A8697">
        <f t="shared" si="1120"/>
        <v>8684</v>
      </c>
      <c r="B8697">
        <f t="shared" si="1121"/>
        <v>86850</v>
      </c>
      <c r="C8697" s="2">
        <f t="shared" si="1122"/>
        <v>83779.946054368658</v>
      </c>
      <c r="E8697" s="2">
        <f t="shared" si="1123"/>
        <v>83780.946054368658</v>
      </c>
      <c r="F8697">
        <f t="shared" si="1124"/>
        <v>8685</v>
      </c>
      <c r="G8697">
        <f t="shared" si="1125"/>
        <v>86860</v>
      </c>
      <c r="H8697" s="2">
        <f t="shared" si="1126"/>
        <v>83790.592680281654</v>
      </c>
      <c r="I8697" s="3">
        <f t="shared" si="1127"/>
        <v>96.466259129958161</v>
      </c>
    </row>
    <row r="8698" spans="1:9" x14ac:dyDescent="0.25">
      <c r="A8698">
        <f t="shared" si="1120"/>
        <v>8685</v>
      </c>
      <c r="B8698">
        <f t="shared" si="1121"/>
        <v>86860</v>
      </c>
      <c r="C8698" s="2">
        <f t="shared" si="1122"/>
        <v>83790.592680281654</v>
      </c>
      <c r="E8698" s="2">
        <f t="shared" si="1123"/>
        <v>83791.592680281654</v>
      </c>
      <c r="F8698">
        <f t="shared" si="1124"/>
        <v>8686</v>
      </c>
      <c r="G8698">
        <f t="shared" si="1125"/>
        <v>86870</v>
      </c>
      <c r="H8698" s="2">
        <f t="shared" si="1126"/>
        <v>83801.239421322447</v>
      </c>
      <c r="I8698" s="3">
        <f t="shared" si="1127"/>
        <v>96.467410407876656</v>
      </c>
    </row>
    <row r="8699" spans="1:9" x14ac:dyDescent="0.25">
      <c r="A8699">
        <f t="shared" si="1120"/>
        <v>8686</v>
      </c>
      <c r="B8699">
        <f t="shared" si="1121"/>
        <v>86870</v>
      </c>
      <c r="C8699" s="2">
        <f t="shared" si="1122"/>
        <v>83801.239421322447</v>
      </c>
      <c r="E8699" s="2">
        <f t="shared" si="1123"/>
        <v>83802.239421322447</v>
      </c>
      <c r="F8699">
        <f t="shared" si="1124"/>
        <v>8687</v>
      </c>
      <c r="G8699">
        <f t="shared" si="1125"/>
        <v>86880</v>
      </c>
      <c r="H8699" s="2">
        <f t="shared" si="1126"/>
        <v>83811.886277477766</v>
      </c>
      <c r="I8699" s="3">
        <f t="shared" si="1127"/>
        <v>96.468561553266312</v>
      </c>
    </row>
    <row r="8700" spans="1:9" x14ac:dyDescent="0.25">
      <c r="A8700">
        <f t="shared" si="1120"/>
        <v>8687</v>
      </c>
      <c r="B8700">
        <f t="shared" si="1121"/>
        <v>86880</v>
      </c>
      <c r="C8700" s="2">
        <f t="shared" si="1122"/>
        <v>83811.886277477766</v>
      </c>
      <c r="E8700" s="2">
        <f t="shared" si="1123"/>
        <v>83812.886277477766</v>
      </c>
      <c r="F8700">
        <f t="shared" si="1124"/>
        <v>8688</v>
      </c>
      <c r="G8700">
        <f t="shared" si="1125"/>
        <v>86890</v>
      </c>
      <c r="H8700" s="2">
        <f t="shared" si="1126"/>
        <v>83822.533248734384</v>
      </c>
      <c r="I8700" s="3">
        <f t="shared" si="1127"/>
        <v>96.469712566157654</v>
      </c>
    </row>
    <row r="8701" spans="1:9" x14ac:dyDescent="0.25">
      <c r="A8701">
        <f t="shared" si="1120"/>
        <v>8688</v>
      </c>
      <c r="B8701">
        <f t="shared" si="1121"/>
        <v>86890</v>
      </c>
      <c r="C8701" s="2">
        <f t="shared" si="1122"/>
        <v>83822.533248734384</v>
      </c>
      <c r="E8701" s="2">
        <f t="shared" si="1123"/>
        <v>83823.533248734384</v>
      </c>
      <c r="F8701">
        <f t="shared" si="1124"/>
        <v>8689</v>
      </c>
      <c r="G8701">
        <f t="shared" si="1125"/>
        <v>86900</v>
      </c>
      <c r="H8701" s="2">
        <f t="shared" si="1126"/>
        <v>83833.180335079043</v>
      </c>
      <c r="I8701" s="3">
        <f t="shared" si="1127"/>
        <v>96.470863446581177</v>
      </c>
    </row>
    <row r="8702" spans="1:9" x14ac:dyDescent="0.25">
      <c r="A8702">
        <f t="shared" si="1120"/>
        <v>8689</v>
      </c>
      <c r="B8702">
        <f t="shared" si="1121"/>
        <v>86900</v>
      </c>
      <c r="C8702" s="2">
        <f t="shared" si="1122"/>
        <v>83833.180335079043</v>
      </c>
      <c r="E8702" s="2">
        <f t="shared" si="1123"/>
        <v>83834.180335079043</v>
      </c>
      <c r="F8702">
        <f t="shared" si="1124"/>
        <v>8690</v>
      </c>
      <c r="G8702">
        <f t="shared" si="1125"/>
        <v>86910</v>
      </c>
      <c r="H8702" s="2">
        <f t="shared" si="1126"/>
        <v>83843.827536498502</v>
      </c>
      <c r="I8702" s="3">
        <f t="shared" si="1127"/>
        <v>96.472014194567365</v>
      </c>
    </row>
    <row r="8703" spans="1:9" x14ac:dyDescent="0.25">
      <c r="A8703">
        <f t="shared" si="1120"/>
        <v>8690</v>
      </c>
      <c r="B8703">
        <f t="shared" si="1121"/>
        <v>86910</v>
      </c>
      <c r="C8703" s="2">
        <f t="shared" si="1122"/>
        <v>83843.827536498502</v>
      </c>
      <c r="E8703" s="2">
        <f t="shared" si="1123"/>
        <v>83844.827536498502</v>
      </c>
      <c r="F8703">
        <f t="shared" si="1124"/>
        <v>8691</v>
      </c>
      <c r="G8703">
        <f t="shared" si="1125"/>
        <v>86920</v>
      </c>
      <c r="H8703" s="2">
        <f t="shared" si="1126"/>
        <v>83854.474852979518</v>
      </c>
      <c r="I8703" s="3">
        <f t="shared" si="1127"/>
        <v>96.473164810146699</v>
      </c>
    </row>
    <row r="8704" spans="1:9" x14ac:dyDescent="0.25">
      <c r="A8704">
        <f t="shared" si="1120"/>
        <v>8691</v>
      </c>
      <c r="B8704">
        <f t="shared" si="1121"/>
        <v>86920</v>
      </c>
      <c r="C8704" s="2">
        <f t="shared" si="1122"/>
        <v>83854.474852979518</v>
      </c>
      <c r="E8704" s="2">
        <f t="shared" si="1123"/>
        <v>83855.474852979518</v>
      </c>
      <c r="F8704">
        <f t="shared" si="1124"/>
        <v>8692</v>
      </c>
      <c r="G8704">
        <f t="shared" si="1125"/>
        <v>86930</v>
      </c>
      <c r="H8704" s="2">
        <f t="shared" si="1126"/>
        <v>83865.122284508849</v>
      </c>
      <c r="I8704" s="3">
        <f t="shared" si="1127"/>
        <v>96.474315293349648</v>
      </c>
    </row>
    <row r="8705" spans="1:9" x14ac:dyDescent="0.25">
      <c r="A8705">
        <f t="shared" si="1120"/>
        <v>8692</v>
      </c>
      <c r="B8705">
        <f t="shared" si="1121"/>
        <v>86930</v>
      </c>
      <c r="C8705" s="2">
        <f t="shared" si="1122"/>
        <v>83865.122284508849</v>
      </c>
      <c r="E8705" s="2">
        <f t="shared" si="1123"/>
        <v>83866.122284508849</v>
      </c>
      <c r="F8705">
        <f t="shared" si="1124"/>
        <v>8693</v>
      </c>
      <c r="G8705">
        <f t="shared" si="1125"/>
        <v>86940</v>
      </c>
      <c r="H8705" s="2">
        <f t="shared" si="1126"/>
        <v>83875.769831073267</v>
      </c>
      <c r="I8705" s="3">
        <f t="shared" si="1127"/>
        <v>96.475465644206665</v>
      </c>
    </row>
    <row r="8706" spans="1:9" x14ac:dyDescent="0.25">
      <c r="A8706">
        <f t="shared" si="1120"/>
        <v>8693</v>
      </c>
      <c r="B8706">
        <f t="shared" si="1121"/>
        <v>86940</v>
      </c>
      <c r="C8706" s="2">
        <f t="shared" si="1122"/>
        <v>83875.769831073267</v>
      </c>
      <c r="E8706" s="2">
        <f t="shared" si="1123"/>
        <v>83876.769831073267</v>
      </c>
      <c r="F8706">
        <f t="shared" si="1124"/>
        <v>8694</v>
      </c>
      <c r="G8706">
        <f t="shared" si="1125"/>
        <v>86950</v>
      </c>
      <c r="H8706" s="2">
        <f t="shared" si="1126"/>
        <v>83886.417492659544</v>
      </c>
      <c r="I8706" s="3">
        <f t="shared" si="1127"/>
        <v>96.47661586274819</v>
      </c>
    </row>
    <row r="8707" spans="1:9" x14ac:dyDescent="0.25">
      <c r="A8707">
        <f t="shared" si="1120"/>
        <v>8694</v>
      </c>
      <c r="B8707">
        <f t="shared" si="1121"/>
        <v>86950</v>
      </c>
      <c r="C8707" s="2">
        <f t="shared" si="1122"/>
        <v>83886.417492659544</v>
      </c>
      <c r="E8707" s="2">
        <f t="shared" si="1123"/>
        <v>83887.417492659544</v>
      </c>
      <c r="F8707">
        <f t="shared" si="1124"/>
        <v>8695</v>
      </c>
      <c r="G8707">
        <f t="shared" si="1125"/>
        <v>86960</v>
      </c>
      <c r="H8707" s="2">
        <f t="shared" si="1126"/>
        <v>83897.065269254439</v>
      </c>
      <c r="I8707" s="3">
        <f t="shared" si="1127"/>
        <v>96.477765949004649</v>
      </c>
    </row>
    <row r="8708" spans="1:9" x14ac:dyDescent="0.25">
      <c r="A8708">
        <f t="shared" si="1120"/>
        <v>8695</v>
      </c>
      <c r="B8708">
        <f t="shared" si="1121"/>
        <v>86960</v>
      </c>
      <c r="C8708" s="2">
        <f t="shared" si="1122"/>
        <v>83897.065269254439</v>
      </c>
      <c r="E8708" s="2">
        <f t="shared" si="1123"/>
        <v>83898.065269254439</v>
      </c>
      <c r="F8708">
        <f t="shared" si="1124"/>
        <v>8696</v>
      </c>
      <c r="G8708">
        <f t="shared" si="1125"/>
        <v>86970</v>
      </c>
      <c r="H8708" s="2">
        <f t="shared" si="1126"/>
        <v>83907.713160844738</v>
      </c>
      <c r="I8708" s="3">
        <f t="shared" si="1127"/>
        <v>96.478915903006481</v>
      </c>
    </row>
    <row r="8709" spans="1:9" x14ac:dyDescent="0.25">
      <c r="A8709">
        <f t="shared" si="1120"/>
        <v>8696</v>
      </c>
      <c r="B8709">
        <f t="shared" si="1121"/>
        <v>86970</v>
      </c>
      <c r="C8709" s="2">
        <f t="shared" si="1122"/>
        <v>83907.713160844738</v>
      </c>
      <c r="E8709" s="2">
        <f t="shared" si="1123"/>
        <v>83908.713160844738</v>
      </c>
      <c r="F8709">
        <f t="shared" si="1124"/>
        <v>8697</v>
      </c>
      <c r="G8709">
        <f t="shared" si="1125"/>
        <v>86980</v>
      </c>
      <c r="H8709" s="2">
        <f t="shared" si="1126"/>
        <v>83918.361167417213</v>
      </c>
      <c r="I8709" s="3">
        <f t="shared" si="1127"/>
        <v>96.480065724784097</v>
      </c>
    </row>
    <row r="8710" spans="1:9" x14ac:dyDescent="0.25">
      <c r="A8710">
        <f t="shared" si="1120"/>
        <v>8697</v>
      </c>
      <c r="B8710">
        <f t="shared" si="1121"/>
        <v>86980</v>
      </c>
      <c r="C8710" s="2">
        <f t="shared" si="1122"/>
        <v>83918.361167417213</v>
      </c>
      <c r="E8710" s="2">
        <f t="shared" si="1123"/>
        <v>83919.361167417213</v>
      </c>
      <c r="F8710">
        <f t="shared" si="1124"/>
        <v>8698</v>
      </c>
      <c r="G8710">
        <f t="shared" si="1125"/>
        <v>86990</v>
      </c>
      <c r="H8710" s="2">
        <f t="shared" si="1126"/>
        <v>83929.009288958652</v>
      </c>
      <c r="I8710" s="3">
        <f t="shared" si="1127"/>
        <v>96.481215414367909</v>
      </c>
    </row>
    <row r="8711" spans="1:9" x14ac:dyDescent="0.25">
      <c r="A8711">
        <f t="shared" si="1120"/>
        <v>8698</v>
      </c>
      <c r="B8711">
        <f t="shared" si="1121"/>
        <v>86990</v>
      </c>
      <c r="C8711" s="2">
        <f t="shared" si="1122"/>
        <v>83929.009288958652</v>
      </c>
      <c r="E8711" s="2">
        <f t="shared" si="1123"/>
        <v>83930.009288958652</v>
      </c>
      <c r="F8711">
        <f t="shared" si="1124"/>
        <v>8699</v>
      </c>
      <c r="G8711">
        <f t="shared" si="1125"/>
        <v>87000</v>
      </c>
      <c r="H8711" s="2">
        <f t="shared" si="1126"/>
        <v>83939.657525455827</v>
      </c>
      <c r="I8711" s="3">
        <f t="shared" si="1127"/>
        <v>96.4823649717883</v>
      </c>
    </row>
    <row r="8712" spans="1:9" x14ac:dyDescent="0.25">
      <c r="A8712">
        <f t="shared" si="1120"/>
        <v>8699</v>
      </c>
      <c r="B8712">
        <f t="shared" si="1121"/>
        <v>87000</v>
      </c>
      <c r="C8712" s="2">
        <f t="shared" si="1122"/>
        <v>83939.657525455827</v>
      </c>
      <c r="E8712" s="2">
        <f t="shared" si="1123"/>
        <v>83940.657525455827</v>
      </c>
      <c r="F8712">
        <f t="shared" si="1124"/>
        <v>8700</v>
      </c>
      <c r="G8712">
        <f t="shared" si="1125"/>
        <v>87010</v>
      </c>
      <c r="H8712" s="2">
        <f t="shared" si="1126"/>
        <v>83950.305876895538</v>
      </c>
      <c r="I8712" s="3">
        <f t="shared" si="1127"/>
        <v>96.483514397075666</v>
      </c>
    </row>
    <row r="8713" spans="1:9" x14ac:dyDescent="0.25">
      <c r="A8713">
        <f t="shared" si="1120"/>
        <v>8700</v>
      </c>
      <c r="B8713">
        <f t="shared" si="1121"/>
        <v>87010</v>
      </c>
      <c r="C8713" s="2">
        <f t="shared" si="1122"/>
        <v>83950.305876895538</v>
      </c>
      <c r="E8713" s="2">
        <f t="shared" si="1123"/>
        <v>83951.305876895538</v>
      </c>
      <c r="F8713">
        <f t="shared" si="1124"/>
        <v>8701</v>
      </c>
      <c r="G8713">
        <f t="shared" si="1125"/>
        <v>87020</v>
      </c>
      <c r="H8713" s="2">
        <f t="shared" si="1126"/>
        <v>83960.954343264559</v>
      </c>
      <c r="I8713" s="3">
        <f t="shared" si="1127"/>
        <v>96.484663690260348</v>
      </c>
    </row>
    <row r="8714" spans="1:9" x14ac:dyDescent="0.25">
      <c r="A8714">
        <f t="shared" si="1120"/>
        <v>8701</v>
      </c>
      <c r="B8714">
        <f t="shared" si="1121"/>
        <v>87020</v>
      </c>
      <c r="C8714" s="2">
        <f t="shared" si="1122"/>
        <v>83960.954343264559</v>
      </c>
      <c r="E8714" s="2">
        <f t="shared" si="1123"/>
        <v>83961.954343264559</v>
      </c>
      <c r="F8714">
        <f t="shared" si="1124"/>
        <v>8702</v>
      </c>
      <c r="G8714">
        <f t="shared" si="1125"/>
        <v>87030</v>
      </c>
      <c r="H8714" s="2">
        <f t="shared" si="1126"/>
        <v>83971.60292454969</v>
      </c>
      <c r="I8714" s="3">
        <f t="shared" si="1127"/>
        <v>96.485812851372728</v>
      </c>
    </row>
    <row r="8715" spans="1:9" x14ac:dyDescent="0.25">
      <c r="A8715">
        <f t="shared" si="1120"/>
        <v>8702</v>
      </c>
      <c r="B8715">
        <f t="shared" si="1121"/>
        <v>87030</v>
      </c>
      <c r="C8715" s="2">
        <f t="shared" si="1122"/>
        <v>83971.60292454969</v>
      </c>
      <c r="E8715" s="2">
        <f t="shared" si="1123"/>
        <v>83972.60292454969</v>
      </c>
      <c r="F8715">
        <f t="shared" si="1124"/>
        <v>8703</v>
      </c>
      <c r="G8715">
        <f t="shared" si="1125"/>
        <v>87040</v>
      </c>
      <c r="H8715" s="2">
        <f t="shared" si="1126"/>
        <v>83982.251620737734</v>
      </c>
      <c r="I8715" s="3">
        <f t="shared" si="1127"/>
        <v>96.486961880443161</v>
      </c>
    </row>
    <row r="8716" spans="1:9" x14ac:dyDescent="0.25">
      <c r="A8716">
        <f t="shared" si="1120"/>
        <v>8703</v>
      </c>
      <c r="B8716">
        <f t="shared" si="1121"/>
        <v>87040</v>
      </c>
      <c r="C8716" s="2">
        <f t="shared" si="1122"/>
        <v>83982.251620737734</v>
      </c>
      <c r="E8716" s="2">
        <f t="shared" si="1123"/>
        <v>83983.251620737734</v>
      </c>
      <c r="F8716">
        <f t="shared" si="1124"/>
        <v>8704</v>
      </c>
      <c r="G8716">
        <f t="shared" si="1125"/>
        <v>87050</v>
      </c>
      <c r="H8716" s="2">
        <f t="shared" si="1126"/>
        <v>83992.900431815477</v>
      </c>
      <c r="I8716" s="3">
        <f t="shared" si="1127"/>
        <v>96.488110777501973</v>
      </c>
    </row>
    <row r="8717" spans="1:9" x14ac:dyDescent="0.25">
      <c r="A8717">
        <f t="shared" si="1120"/>
        <v>8704</v>
      </c>
      <c r="B8717">
        <f t="shared" si="1121"/>
        <v>87050</v>
      </c>
      <c r="C8717" s="2">
        <f t="shared" si="1122"/>
        <v>83992.900431815477</v>
      </c>
      <c r="E8717" s="2">
        <f t="shared" si="1123"/>
        <v>83993.900431815477</v>
      </c>
      <c r="F8717">
        <f t="shared" si="1124"/>
        <v>8705</v>
      </c>
      <c r="G8717">
        <f t="shared" si="1125"/>
        <v>87060</v>
      </c>
      <c r="H8717" s="2">
        <f t="shared" si="1126"/>
        <v>84003.549357769734</v>
      </c>
      <c r="I8717" s="3">
        <f t="shared" si="1127"/>
        <v>96.489259542579518</v>
      </c>
    </row>
    <row r="8718" spans="1:9" x14ac:dyDescent="0.25">
      <c r="A8718">
        <f t="shared" si="1120"/>
        <v>8705</v>
      </c>
      <c r="B8718">
        <f t="shared" si="1121"/>
        <v>87060</v>
      </c>
      <c r="C8718" s="2">
        <f t="shared" si="1122"/>
        <v>84003.549357769734</v>
      </c>
      <c r="E8718" s="2">
        <f t="shared" si="1123"/>
        <v>84004.549357769734</v>
      </c>
      <c r="F8718">
        <f t="shared" si="1124"/>
        <v>8706</v>
      </c>
      <c r="G8718">
        <f t="shared" si="1125"/>
        <v>87070</v>
      </c>
      <c r="H8718" s="2">
        <f t="shared" si="1126"/>
        <v>84014.198398587308</v>
      </c>
      <c r="I8718" s="3">
        <f t="shared" si="1127"/>
        <v>96.490408175706108</v>
      </c>
    </row>
    <row r="8719" spans="1:9" x14ac:dyDescent="0.25">
      <c r="A8719">
        <f t="shared" si="1120"/>
        <v>8706</v>
      </c>
      <c r="B8719">
        <f t="shared" si="1121"/>
        <v>87070</v>
      </c>
      <c r="C8719" s="2">
        <f t="shared" si="1122"/>
        <v>84014.198398587308</v>
      </c>
      <c r="E8719" s="2">
        <f t="shared" si="1123"/>
        <v>84015.198398587308</v>
      </c>
      <c r="F8719">
        <f t="shared" si="1124"/>
        <v>8707</v>
      </c>
      <c r="G8719">
        <f t="shared" si="1125"/>
        <v>87080</v>
      </c>
      <c r="H8719" s="2">
        <f t="shared" si="1126"/>
        <v>84024.847554255</v>
      </c>
      <c r="I8719" s="3">
        <f t="shared" si="1127"/>
        <v>96.49155667691204</v>
      </c>
    </row>
    <row r="8720" spans="1:9" x14ac:dyDescent="0.25">
      <c r="A8720">
        <f t="shared" si="1120"/>
        <v>8707</v>
      </c>
      <c r="B8720">
        <f t="shared" si="1121"/>
        <v>87080</v>
      </c>
      <c r="C8720" s="2">
        <f t="shared" si="1122"/>
        <v>84024.847554255</v>
      </c>
      <c r="E8720" s="2">
        <f t="shared" si="1123"/>
        <v>84025.847554255</v>
      </c>
      <c r="F8720">
        <f t="shared" si="1124"/>
        <v>8708</v>
      </c>
      <c r="G8720">
        <f t="shared" si="1125"/>
        <v>87090</v>
      </c>
      <c r="H8720" s="2">
        <f t="shared" si="1126"/>
        <v>84035.496824759626</v>
      </c>
      <c r="I8720" s="3">
        <f t="shared" si="1127"/>
        <v>96.492705046227613</v>
      </c>
    </row>
    <row r="8721" spans="1:9" x14ac:dyDescent="0.25">
      <c r="A8721">
        <f t="shared" si="1120"/>
        <v>8708</v>
      </c>
      <c r="B8721">
        <f t="shared" si="1121"/>
        <v>87090</v>
      </c>
      <c r="C8721" s="2">
        <f t="shared" si="1122"/>
        <v>84035.496824759626</v>
      </c>
      <c r="E8721" s="2">
        <f t="shared" si="1123"/>
        <v>84036.496824759626</v>
      </c>
      <c r="F8721">
        <f t="shared" si="1124"/>
        <v>8709</v>
      </c>
      <c r="G8721">
        <f t="shared" si="1125"/>
        <v>87100</v>
      </c>
      <c r="H8721" s="2">
        <f t="shared" si="1126"/>
        <v>84046.146210088002</v>
      </c>
      <c r="I8721" s="3">
        <f t="shared" si="1127"/>
        <v>96.493853283683123</v>
      </c>
    </row>
    <row r="8722" spans="1:9" x14ac:dyDescent="0.25">
      <c r="A8722">
        <f t="shared" si="1120"/>
        <v>8709</v>
      </c>
      <c r="B8722">
        <f t="shared" si="1121"/>
        <v>87100</v>
      </c>
      <c r="C8722" s="2">
        <f t="shared" si="1122"/>
        <v>84046.146210088002</v>
      </c>
      <c r="E8722" s="2">
        <f t="shared" si="1123"/>
        <v>84047.146210088002</v>
      </c>
      <c r="F8722">
        <f t="shared" si="1124"/>
        <v>8710</v>
      </c>
      <c r="G8722">
        <f t="shared" si="1125"/>
        <v>87110</v>
      </c>
      <c r="H8722" s="2">
        <f t="shared" si="1126"/>
        <v>84056.795710226928</v>
      </c>
      <c r="I8722" s="3">
        <f t="shared" si="1127"/>
        <v>96.495001389308825</v>
      </c>
    </row>
    <row r="8723" spans="1:9" x14ac:dyDescent="0.25">
      <c r="A8723">
        <f t="shared" si="1120"/>
        <v>8710</v>
      </c>
      <c r="B8723">
        <f t="shared" si="1121"/>
        <v>87110</v>
      </c>
      <c r="C8723" s="2">
        <f t="shared" si="1122"/>
        <v>84056.795710226928</v>
      </c>
      <c r="E8723" s="2">
        <f t="shared" si="1123"/>
        <v>84057.795710226928</v>
      </c>
      <c r="F8723">
        <f t="shared" si="1124"/>
        <v>8711</v>
      </c>
      <c r="G8723">
        <f t="shared" si="1125"/>
        <v>87120</v>
      </c>
      <c r="H8723" s="2">
        <f t="shared" si="1126"/>
        <v>84067.445325163237</v>
      </c>
      <c r="I8723" s="3">
        <f t="shared" si="1127"/>
        <v>96.496149363135032</v>
      </c>
    </row>
    <row r="8724" spans="1:9" x14ac:dyDescent="0.25">
      <c r="A8724">
        <f t="shared" si="1120"/>
        <v>8711</v>
      </c>
      <c r="B8724">
        <f t="shared" si="1121"/>
        <v>87120</v>
      </c>
      <c r="C8724" s="2">
        <f t="shared" si="1122"/>
        <v>84067.445325163237</v>
      </c>
      <c r="E8724" s="2">
        <f t="shared" si="1123"/>
        <v>84068.445325163237</v>
      </c>
      <c r="F8724">
        <f t="shared" si="1124"/>
        <v>8712</v>
      </c>
      <c r="G8724">
        <f t="shared" si="1125"/>
        <v>87130</v>
      </c>
      <c r="H8724" s="2">
        <f t="shared" si="1126"/>
        <v>84078.095054883757</v>
      </c>
      <c r="I8724" s="3">
        <f t="shared" si="1127"/>
        <v>96.49729720519197</v>
      </c>
    </row>
    <row r="8725" spans="1:9" x14ac:dyDescent="0.25">
      <c r="A8725">
        <f t="shared" si="1120"/>
        <v>8712</v>
      </c>
      <c r="B8725">
        <f t="shared" si="1121"/>
        <v>87130</v>
      </c>
      <c r="C8725" s="2">
        <f t="shared" si="1122"/>
        <v>84078.095054883757</v>
      </c>
      <c r="E8725" s="2">
        <f t="shared" si="1123"/>
        <v>84079.095054883757</v>
      </c>
      <c r="F8725">
        <f t="shared" si="1124"/>
        <v>8713</v>
      </c>
      <c r="G8725">
        <f t="shared" si="1125"/>
        <v>87140</v>
      </c>
      <c r="H8725" s="2">
        <f t="shared" si="1126"/>
        <v>84088.744899375306</v>
      </c>
      <c r="I8725" s="3">
        <f t="shared" si="1127"/>
        <v>96.498444915509879</v>
      </c>
    </row>
    <row r="8726" spans="1:9" x14ac:dyDescent="0.25">
      <c r="A8726">
        <f t="shared" si="1120"/>
        <v>8713</v>
      </c>
      <c r="B8726">
        <f t="shared" si="1121"/>
        <v>87140</v>
      </c>
      <c r="C8726" s="2">
        <f t="shared" si="1122"/>
        <v>84088.744899375306</v>
      </c>
      <c r="E8726" s="2">
        <f t="shared" si="1123"/>
        <v>84089.744899375306</v>
      </c>
      <c r="F8726">
        <f t="shared" si="1124"/>
        <v>8714</v>
      </c>
      <c r="G8726">
        <f t="shared" si="1125"/>
        <v>87150</v>
      </c>
      <c r="H8726" s="2">
        <f t="shared" si="1126"/>
        <v>84099.394858624713</v>
      </c>
      <c r="I8726" s="3">
        <f t="shared" si="1127"/>
        <v>96.499592494119</v>
      </c>
    </row>
    <row r="8727" spans="1:9" x14ac:dyDescent="0.25">
      <c r="A8727">
        <f t="shared" si="1120"/>
        <v>8714</v>
      </c>
      <c r="B8727">
        <f t="shared" si="1121"/>
        <v>87150</v>
      </c>
      <c r="C8727" s="2">
        <f t="shared" si="1122"/>
        <v>84099.394858624713</v>
      </c>
      <c r="E8727" s="2">
        <f t="shared" si="1123"/>
        <v>84100.394858624713</v>
      </c>
      <c r="F8727">
        <f t="shared" si="1124"/>
        <v>8715</v>
      </c>
      <c r="G8727">
        <f t="shared" si="1125"/>
        <v>87160</v>
      </c>
      <c r="H8727" s="2">
        <f t="shared" si="1126"/>
        <v>84110.044932618825</v>
      </c>
      <c r="I8727" s="3">
        <f t="shared" si="1127"/>
        <v>96.500739941049602</v>
      </c>
    </row>
    <row r="8728" spans="1:9" x14ac:dyDescent="0.25">
      <c r="A8728">
        <f t="shared" si="1120"/>
        <v>8715</v>
      </c>
      <c r="B8728">
        <f t="shared" si="1121"/>
        <v>87160</v>
      </c>
      <c r="C8728" s="2">
        <f t="shared" si="1122"/>
        <v>84110.044932618825</v>
      </c>
      <c r="E8728" s="2">
        <f t="shared" si="1123"/>
        <v>84111.044932618825</v>
      </c>
      <c r="F8728">
        <f t="shared" si="1124"/>
        <v>8716</v>
      </c>
      <c r="G8728">
        <f t="shared" si="1125"/>
        <v>87170</v>
      </c>
      <c r="H8728" s="2">
        <f t="shared" si="1126"/>
        <v>84120.69512134447</v>
      </c>
      <c r="I8728" s="3">
        <f t="shared" si="1127"/>
        <v>96.501887256331841</v>
      </c>
    </row>
    <row r="8729" spans="1:9" x14ac:dyDescent="0.25">
      <c r="A8729">
        <f t="shared" si="1120"/>
        <v>8716</v>
      </c>
      <c r="B8729">
        <f t="shared" si="1121"/>
        <v>87170</v>
      </c>
      <c r="C8729" s="2">
        <f t="shared" si="1122"/>
        <v>84120.69512134447</v>
      </c>
      <c r="E8729" s="2">
        <f t="shared" si="1123"/>
        <v>84121.69512134447</v>
      </c>
      <c r="F8729">
        <f t="shared" si="1124"/>
        <v>8717</v>
      </c>
      <c r="G8729">
        <f t="shared" si="1125"/>
        <v>87180</v>
      </c>
      <c r="H8729" s="2">
        <f t="shared" si="1126"/>
        <v>84131.345424788466</v>
      </c>
      <c r="I8729" s="3">
        <f t="shared" si="1127"/>
        <v>96.503034439995943</v>
      </c>
    </row>
    <row r="8730" spans="1:9" x14ac:dyDescent="0.25">
      <c r="A8730">
        <f t="shared" si="1120"/>
        <v>8717</v>
      </c>
      <c r="B8730">
        <f t="shared" si="1121"/>
        <v>87180</v>
      </c>
      <c r="C8730" s="2">
        <f t="shared" si="1122"/>
        <v>84131.345424788466</v>
      </c>
      <c r="E8730" s="2">
        <f t="shared" si="1123"/>
        <v>84132.345424788466</v>
      </c>
      <c r="F8730">
        <f t="shared" si="1124"/>
        <v>8718</v>
      </c>
      <c r="G8730">
        <f t="shared" si="1125"/>
        <v>87190</v>
      </c>
      <c r="H8730" s="2">
        <f t="shared" si="1126"/>
        <v>84141.995842937671</v>
      </c>
      <c r="I8730" s="3">
        <f t="shared" si="1127"/>
        <v>96.504181492072107</v>
      </c>
    </row>
    <row r="8731" spans="1:9" x14ac:dyDescent="0.25">
      <c r="A8731">
        <f t="shared" si="1120"/>
        <v>8718</v>
      </c>
      <c r="B8731">
        <f t="shared" si="1121"/>
        <v>87190</v>
      </c>
      <c r="C8731" s="2">
        <f t="shared" si="1122"/>
        <v>84141.995842937671</v>
      </c>
      <c r="E8731" s="2">
        <f t="shared" si="1123"/>
        <v>84142.995842937671</v>
      </c>
      <c r="F8731">
        <f t="shared" si="1124"/>
        <v>8719</v>
      </c>
      <c r="G8731">
        <f t="shared" si="1125"/>
        <v>87200</v>
      </c>
      <c r="H8731" s="2">
        <f t="shared" si="1126"/>
        <v>84152.646375778932</v>
      </c>
      <c r="I8731" s="3">
        <f t="shared" si="1127"/>
        <v>96.505328412590515</v>
      </c>
    </row>
    <row r="8732" spans="1:9" x14ac:dyDescent="0.25">
      <c r="A8732">
        <f t="shared" si="1120"/>
        <v>8719</v>
      </c>
      <c r="B8732">
        <f t="shared" si="1121"/>
        <v>87200</v>
      </c>
      <c r="C8732" s="2">
        <f t="shared" si="1122"/>
        <v>84152.646375778932</v>
      </c>
      <c r="E8732" s="2">
        <f t="shared" si="1123"/>
        <v>84153.646375778932</v>
      </c>
      <c r="F8732">
        <f t="shared" si="1124"/>
        <v>8720</v>
      </c>
      <c r="G8732">
        <f t="shared" si="1125"/>
        <v>87210</v>
      </c>
      <c r="H8732" s="2">
        <f t="shared" si="1126"/>
        <v>84163.297023299092</v>
      </c>
      <c r="I8732" s="3">
        <f t="shared" si="1127"/>
        <v>96.506475201581338</v>
      </c>
    </row>
    <row r="8733" spans="1:9" x14ac:dyDescent="0.25">
      <c r="A8733">
        <f t="shared" si="1120"/>
        <v>8720</v>
      </c>
      <c r="B8733">
        <f t="shared" si="1121"/>
        <v>87210</v>
      </c>
      <c r="C8733" s="2">
        <f t="shared" si="1122"/>
        <v>84163.297023299092</v>
      </c>
      <c r="E8733" s="2">
        <f t="shared" si="1123"/>
        <v>84164.297023299092</v>
      </c>
      <c r="F8733">
        <f t="shared" si="1124"/>
        <v>8721</v>
      </c>
      <c r="G8733">
        <f t="shared" si="1125"/>
        <v>87220</v>
      </c>
      <c r="H8733" s="2">
        <f t="shared" si="1126"/>
        <v>84173.947785484997</v>
      </c>
      <c r="I8733" s="3">
        <f t="shared" si="1127"/>
        <v>96.50762185907476</v>
      </c>
    </row>
    <row r="8734" spans="1:9" x14ac:dyDescent="0.25">
      <c r="A8734">
        <f t="shared" si="1120"/>
        <v>8721</v>
      </c>
      <c r="B8734">
        <f t="shared" si="1121"/>
        <v>87220</v>
      </c>
      <c r="C8734" s="2">
        <f t="shared" si="1122"/>
        <v>84173.947785484997</v>
      </c>
      <c r="E8734" s="2">
        <f t="shared" si="1123"/>
        <v>84174.947785484997</v>
      </c>
      <c r="F8734">
        <f t="shared" si="1124"/>
        <v>8722</v>
      </c>
      <c r="G8734">
        <f t="shared" si="1125"/>
        <v>87230</v>
      </c>
      <c r="H8734" s="2">
        <f t="shared" si="1126"/>
        <v>84184.598662323508</v>
      </c>
      <c r="I8734" s="3">
        <f t="shared" si="1127"/>
        <v>96.508768385100893</v>
      </c>
    </row>
    <row r="8735" spans="1:9" x14ac:dyDescent="0.25">
      <c r="A8735">
        <f t="shared" si="1120"/>
        <v>8722</v>
      </c>
      <c r="B8735">
        <f t="shared" si="1121"/>
        <v>87230</v>
      </c>
      <c r="C8735" s="2">
        <f t="shared" si="1122"/>
        <v>84184.598662323508</v>
      </c>
      <c r="E8735" s="2">
        <f t="shared" si="1123"/>
        <v>84185.598662323508</v>
      </c>
      <c r="F8735">
        <f t="shared" si="1124"/>
        <v>8723</v>
      </c>
      <c r="G8735">
        <f t="shared" si="1125"/>
        <v>87240</v>
      </c>
      <c r="H8735" s="2">
        <f t="shared" si="1126"/>
        <v>84195.249653801468</v>
      </c>
      <c r="I8735" s="3">
        <f t="shared" si="1127"/>
        <v>96.509914779689893</v>
      </c>
    </row>
    <row r="8736" spans="1:9" x14ac:dyDescent="0.25">
      <c r="A8736">
        <f t="shared" si="1120"/>
        <v>8723</v>
      </c>
      <c r="B8736">
        <f t="shared" si="1121"/>
        <v>87240</v>
      </c>
      <c r="C8736" s="2">
        <f t="shared" si="1122"/>
        <v>84195.249653801468</v>
      </c>
      <c r="E8736" s="2">
        <f t="shared" si="1123"/>
        <v>84196.249653801468</v>
      </c>
      <c r="F8736">
        <f t="shared" si="1124"/>
        <v>8724</v>
      </c>
      <c r="G8736">
        <f t="shared" si="1125"/>
        <v>87250</v>
      </c>
      <c r="H8736" s="2">
        <f t="shared" si="1126"/>
        <v>84205.900759905751</v>
      </c>
      <c r="I8736" s="3">
        <f t="shared" si="1127"/>
        <v>96.51106104287193</v>
      </c>
    </row>
    <row r="8737" spans="1:9" x14ac:dyDescent="0.25">
      <c r="A8737">
        <f t="shared" si="1120"/>
        <v>8724</v>
      </c>
      <c r="B8737">
        <f t="shared" si="1121"/>
        <v>87250</v>
      </c>
      <c r="C8737" s="2">
        <f t="shared" si="1122"/>
        <v>84205.900759905751</v>
      </c>
      <c r="E8737" s="2">
        <f t="shared" si="1123"/>
        <v>84206.900759905751</v>
      </c>
      <c r="F8737">
        <f t="shared" si="1124"/>
        <v>8725</v>
      </c>
      <c r="G8737">
        <f t="shared" si="1125"/>
        <v>87260</v>
      </c>
      <c r="H8737" s="2">
        <f t="shared" si="1126"/>
        <v>84216.551980623219</v>
      </c>
      <c r="I8737" s="3">
        <f t="shared" si="1127"/>
        <v>96.512207174677073</v>
      </c>
    </row>
    <row r="8738" spans="1:9" x14ac:dyDescent="0.25">
      <c r="A8738">
        <f t="shared" si="1120"/>
        <v>8725</v>
      </c>
      <c r="B8738">
        <f t="shared" si="1121"/>
        <v>87260</v>
      </c>
      <c r="C8738" s="2">
        <f t="shared" si="1122"/>
        <v>84216.551980623219</v>
      </c>
      <c r="E8738" s="2">
        <f t="shared" si="1123"/>
        <v>84217.551980623219</v>
      </c>
      <c r="F8738">
        <f t="shared" si="1124"/>
        <v>8726</v>
      </c>
      <c r="G8738">
        <f t="shared" si="1125"/>
        <v>87270</v>
      </c>
      <c r="H8738" s="2">
        <f t="shared" si="1126"/>
        <v>84227.203315940729</v>
      </c>
      <c r="I8738" s="3">
        <f t="shared" si="1127"/>
        <v>96.513353175135478</v>
      </c>
    </row>
    <row r="8739" spans="1:9" x14ac:dyDescent="0.25">
      <c r="A8739">
        <f t="shared" si="1120"/>
        <v>8726</v>
      </c>
      <c r="B8739">
        <f t="shared" si="1121"/>
        <v>87270</v>
      </c>
      <c r="C8739" s="2">
        <f t="shared" si="1122"/>
        <v>84227.203315940729</v>
      </c>
      <c r="E8739" s="2">
        <f t="shared" si="1123"/>
        <v>84228.203315940729</v>
      </c>
      <c r="F8739">
        <f t="shared" si="1124"/>
        <v>8727</v>
      </c>
      <c r="G8739">
        <f t="shared" si="1125"/>
        <v>87280</v>
      </c>
      <c r="H8739" s="2">
        <f t="shared" si="1126"/>
        <v>84237.854765845157</v>
      </c>
      <c r="I8739" s="3">
        <f t="shared" si="1127"/>
        <v>96.51449904427723</v>
      </c>
    </row>
    <row r="8740" spans="1:9" x14ac:dyDescent="0.25">
      <c r="A8740">
        <f t="shared" si="1120"/>
        <v>8727</v>
      </c>
      <c r="B8740">
        <f t="shared" si="1121"/>
        <v>87280</v>
      </c>
      <c r="C8740" s="2">
        <f t="shared" si="1122"/>
        <v>84237.854765845157</v>
      </c>
      <c r="E8740" s="2">
        <f t="shared" si="1123"/>
        <v>84238.854765845157</v>
      </c>
      <c r="F8740">
        <f t="shared" si="1124"/>
        <v>8728</v>
      </c>
      <c r="G8740">
        <f t="shared" si="1125"/>
        <v>87290</v>
      </c>
      <c r="H8740" s="2">
        <f t="shared" si="1126"/>
        <v>84248.506330323376</v>
      </c>
      <c r="I8740" s="3">
        <f t="shared" si="1127"/>
        <v>96.515644782132398</v>
      </c>
    </row>
    <row r="8741" spans="1:9" x14ac:dyDescent="0.25">
      <c r="A8741">
        <f t="shared" si="1120"/>
        <v>8728</v>
      </c>
      <c r="B8741">
        <f t="shared" si="1121"/>
        <v>87290</v>
      </c>
      <c r="C8741" s="2">
        <f t="shared" si="1122"/>
        <v>84248.506330323376</v>
      </c>
      <c r="E8741" s="2">
        <f t="shared" si="1123"/>
        <v>84249.506330323376</v>
      </c>
      <c r="F8741">
        <f t="shared" si="1124"/>
        <v>8729</v>
      </c>
      <c r="G8741">
        <f t="shared" si="1125"/>
        <v>87300</v>
      </c>
      <c r="H8741" s="2">
        <f t="shared" si="1126"/>
        <v>84259.158009362247</v>
      </c>
      <c r="I8741" s="3">
        <f t="shared" si="1127"/>
        <v>96.516790388731096</v>
      </c>
    </row>
    <row r="8742" spans="1:9" x14ac:dyDescent="0.25">
      <c r="A8742">
        <f t="shared" si="1120"/>
        <v>8729</v>
      </c>
      <c r="B8742">
        <f t="shared" si="1121"/>
        <v>87300</v>
      </c>
      <c r="C8742" s="2">
        <f t="shared" si="1122"/>
        <v>84259.158009362247</v>
      </c>
      <c r="E8742" s="2">
        <f t="shared" si="1123"/>
        <v>84260.158009362247</v>
      </c>
      <c r="F8742">
        <f t="shared" si="1124"/>
        <v>8730</v>
      </c>
      <c r="G8742">
        <f t="shared" si="1125"/>
        <v>87310</v>
      </c>
      <c r="H8742" s="2">
        <f t="shared" si="1126"/>
        <v>84269.809802948657</v>
      </c>
      <c r="I8742" s="3">
        <f t="shared" si="1127"/>
        <v>96.517935864103379</v>
      </c>
    </row>
    <row r="8743" spans="1:9" x14ac:dyDescent="0.25">
      <c r="A8743">
        <f t="shared" si="1120"/>
        <v>8730</v>
      </c>
      <c r="B8743">
        <f t="shared" si="1121"/>
        <v>87310</v>
      </c>
      <c r="C8743" s="2">
        <f t="shared" si="1122"/>
        <v>84269.809802948657</v>
      </c>
      <c r="E8743" s="2">
        <f t="shared" si="1123"/>
        <v>84270.809802948657</v>
      </c>
      <c r="F8743">
        <f t="shared" si="1124"/>
        <v>8731</v>
      </c>
      <c r="G8743">
        <f t="shared" si="1125"/>
        <v>87320</v>
      </c>
      <c r="H8743" s="2">
        <f t="shared" si="1126"/>
        <v>84280.461711069482</v>
      </c>
      <c r="I8743" s="3">
        <f t="shared" si="1127"/>
        <v>96.519081208279303</v>
      </c>
    </row>
    <row r="8744" spans="1:9" x14ac:dyDescent="0.25">
      <c r="A8744">
        <f t="shared" si="1120"/>
        <v>8731</v>
      </c>
      <c r="B8744">
        <f t="shared" si="1121"/>
        <v>87320</v>
      </c>
      <c r="C8744" s="2">
        <f t="shared" si="1122"/>
        <v>84280.461711069482</v>
      </c>
      <c r="E8744" s="2">
        <f t="shared" si="1123"/>
        <v>84281.461711069482</v>
      </c>
      <c r="F8744">
        <f t="shared" si="1124"/>
        <v>8732</v>
      </c>
      <c r="G8744">
        <f t="shared" si="1125"/>
        <v>87330</v>
      </c>
      <c r="H8744" s="2">
        <f t="shared" si="1126"/>
        <v>84291.113733711609</v>
      </c>
      <c r="I8744" s="3">
        <f t="shared" si="1127"/>
        <v>96.520226421288911</v>
      </c>
    </row>
    <row r="8745" spans="1:9" x14ac:dyDescent="0.25">
      <c r="A8745">
        <f t="shared" si="1120"/>
        <v>8732</v>
      </c>
      <c r="B8745">
        <f t="shared" si="1121"/>
        <v>87330</v>
      </c>
      <c r="C8745" s="2">
        <f t="shared" si="1122"/>
        <v>84291.113733711609</v>
      </c>
      <c r="E8745" s="2">
        <f t="shared" si="1123"/>
        <v>84292.113733711609</v>
      </c>
      <c r="F8745">
        <f t="shared" si="1124"/>
        <v>8733</v>
      </c>
      <c r="G8745">
        <f t="shared" si="1125"/>
        <v>87340</v>
      </c>
      <c r="H8745" s="2">
        <f t="shared" si="1126"/>
        <v>84301.765870861927</v>
      </c>
      <c r="I8745" s="3">
        <f t="shared" si="1127"/>
        <v>96.521371503162271</v>
      </c>
    </row>
    <row r="8746" spans="1:9" x14ac:dyDescent="0.25">
      <c r="A8746">
        <f t="shared" si="1120"/>
        <v>8733</v>
      </c>
      <c r="B8746">
        <f t="shared" si="1121"/>
        <v>87340</v>
      </c>
      <c r="C8746" s="2">
        <f t="shared" si="1122"/>
        <v>84301.765870861927</v>
      </c>
      <c r="E8746" s="2">
        <f t="shared" si="1123"/>
        <v>84302.765870861927</v>
      </c>
      <c r="F8746">
        <f t="shared" si="1124"/>
        <v>8734</v>
      </c>
      <c r="G8746">
        <f t="shared" si="1125"/>
        <v>87350</v>
      </c>
      <c r="H8746" s="2">
        <f t="shared" si="1126"/>
        <v>84312.418122507312</v>
      </c>
      <c r="I8746" s="3">
        <f t="shared" si="1127"/>
        <v>96.52251645392937</v>
      </c>
    </row>
    <row r="8747" spans="1:9" x14ac:dyDescent="0.25">
      <c r="A8747">
        <f t="shared" si="1120"/>
        <v>8734</v>
      </c>
      <c r="B8747">
        <f t="shared" si="1121"/>
        <v>87350</v>
      </c>
      <c r="C8747" s="2">
        <f t="shared" si="1122"/>
        <v>84312.418122507312</v>
      </c>
      <c r="E8747" s="2">
        <f t="shared" si="1123"/>
        <v>84313.418122507312</v>
      </c>
      <c r="F8747">
        <f t="shared" si="1124"/>
        <v>8735</v>
      </c>
      <c r="G8747">
        <f t="shared" si="1125"/>
        <v>87360</v>
      </c>
      <c r="H8747" s="2">
        <f t="shared" si="1126"/>
        <v>84323.070488634665</v>
      </c>
      <c r="I8747" s="3">
        <f t="shared" si="1127"/>
        <v>96.523661273620263</v>
      </c>
    </row>
    <row r="8748" spans="1:9" x14ac:dyDescent="0.25">
      <c r="A8748">
        <f t="shared" si="1120"/>
        <v>8735</v>
      </c>
      <c r="B8748">
        <f t="shared" si="1121"/>
        <v>87360</v>
      </c>
      <c r="C8748" s="2">
        <f t="shared" si="1122"/>
        <v>84323.070488634665</v>
      </c>
      <c r="E8748" s="2">
        <f t="shared" si="1123"/>
        <v>84324.070488634665</v>
      </c>
      <c r="F8748">
        <f t="shared" si="1124"/>
        <v>8736</v>
      </c>
      <c r="G8748">
        <f t="shared" si="1125"/>
        <v>87370</v>
      </c>
      <c r="H8748" s="2">
        <f t="shared" si="1126"/>
        <v>84333.72296923089</v>
      </c>
      <c r="I8748" s="3">
        <f t="shared" si="1127"/>
        <v>96.524805962264963</v>
      </c>
    </row>
    <row r="8749" spans="1:9" x14ac:dyDescent="0.25">
      <c r="A8749">
        <f t="shared" ref="A8749:A8812" si="1128">F8748</f>
        <v>8736</v>
      </c>
      <c r="B8749">
        <f t="shared" ref="B8749:B8812" si="1129">G8748</f>
        <v>87370</v>
      </c>
      <c r="C8749" s="2">
        <f t="shared" ref="C8749:C8812" si="1130">H8748</f>
        <v>84333.72296923089</v>
      </c>
      <c r="E8749" s="2">
        <f t="shared" ref="E8749:E8812" si="1131">C8749+$C$2</f>
        <v>84334.72296923089</v>
      </c>
      <c r="F8749">
        <f t="shared" ref="F8749:F8812" si="1132">A8749+1</f>
        <v>8737</v>
      </c>
      <c r="G8749">
        <f t="shared" ref="G8749:G8812" si="1133">B8749+10</f>
        <v>87380</v>
      </c>
      <c r="H8749" s="2">
        <f t="shared" ref="H8749:H8812" si="1134">E8749*G8749/B8749</f>
        <v>84344.375564282876</v>
      </c>
      <c r="I8749" s="3">
        <f t="shared" ref="I8749:I8812" si="1135">H8749/G8749*100</f>
        <v>96.525950519893428</v>
      </c>
    </row>
    <row r="8750" spans="1:9" x14ac:dyDescent="0.25">
      <c r="A8750">
        <f t="shared" si="1128"/>
        <v>8737</v>
      </c>
      <c r="B8750">
        <f t="shared" si="1129"/>
        <v>87380</v>
      </c>
      <c r="C8750" s="2">
        <f t="shared" si="1130"/>
        <v>84344.375564282876</v>
      </c>
      <c r="E8750" s="2">
        <f t="shared" si="1131"/>
        <v>84345.375564282876</v>
      </c>
      <c r="F8750">
        <f t="shared" si="1132"/>
        <v>8738</v>
      </c>
      <c r="G8750">
        <f t="shared" si="1133"/>
        <v>87390</v>
      </c>
      <c r="H8750" s="2">
        <f t="shared" si="1134"/>
        <v>84355.028273777527</v>
      </c>
      <c r="I8750" s="3">
        <f t="shared" si="1135"/>
        <v>96.527094946535669</v>
      </c>
    </row>
    <row r="8751" spans="1:9" x14ac:dyDescent="0.25">
      <c r="A8751">
        <f t="shared" si="1128"/>
        <v>8738</v>
      </c>
      <c r="B8751">
        <f t="shared" si="1129"/>
        <v>87390</v>
      </c>
      <c r="C8751" s="2">
        <f t="shared" si="1130"/>
        <v>84355.028273777527</v>
      </c>
      <c r="E8751" s="2">
        <f t="shared" si="1131"/>
        <v>84356.028273777527</v>
      </c>
      <c r="F8751">
        <f t="shared" si="1132"/>
        <v>8739</v>
      </c>
      <c r="G8751">
        <f t="shared" si="1133"/>
        <v>87400</v>
      </c>
      <c r="H8751" s="2">
        <f t="shared" si="1134"/>
        <v>84365.681097701745</v>
      </c>
      <c r="I8751" s="3">
        <f t="shared" si="1135"/>
        <v>96.528239242221687</v>
      </c>
    </row>
    <row r="8752" spans="1:9" x14ac:dyDescent="0.25">
      <c r="A8752">
        <f t="shared" si="1128"/>
        <v>8739</v>
      </c>
      <c r="B8752">
        <f t="shared" si="1129"/>
        <v>87400</v>
      </c>
      <c r="C8752" s="2">
        <f t="shared" si="1130"/>
        <v>84365.681097701745</v>
      </c>
      <c r="E8752" s="2">
        <f t="shared" si="1131"/>
        <v>84366.681097701745</v>
      </c>
      <c r="F8752">
        <f t="shared" si="1132"/>
        <v>8740</v>
      </c>
      <c r="G8752">
        <f t="shared" si="1133"/>
        <v>87410</v>
      </c>
      <c r="H8752" s="2">
        <f t="shared" si="1134"/>
        <v>84376.334036042448</v>
      </c>
      <c r="I8752" s="3">
        <f t="shared" si="1135"/>
        <v>96.52938340698141</v>
      </c>
    </row>
    <row r="8753" spans="1:9" x14ac:dyDescent="0.25">
      <c r="A8753">
        <f t="shared" si="1128"/>
        <v>8740</v>
      </c>
      <c r="B8753">
        <f t="shared" si="1129"/>
        <v>87410</v>
      </c>
      <c r="C8753" s="2">
        <f t="shared" si="1130"/>
        <v>84376.334036042448</v>
      </c>
      <c r="E8753" s="2">
        <f t="shared" si="1131"/>
        <v>84377.334036042448</v>
      </c>
      <c r="F8753">
        <f t="shared" si="1132"/>
        <v>8741</v>
      </c>
      <c r="G8753">
        <f t="shared" si="1133"/>
        <v>87420</v>
      </c>
      <c r="H8753" s="2">
        <f t="shared" si="1134"/>
        <v>84386.98708878654</v>
      </c>
      <c r="I8753" s="3">
        <f t="shared" si="1135"/>
        <v>96.530527440844821</v>
      </c>
    </row>
    <row r="8754" spans="1:9" x14ac:dyDescent="0.25">
      <c r="A8754">
        <f t="shared" si="1128"/>
        <v>8741</v>
      </c>
      <c r="B8754">
        <f t="shared" si="1129"/>
        <v>87420</v>
      </c>
      <c r="C8754" s="2">
        <f t="shared" si="1130"/>
        <v>84386.98708878654</v>
      </c>
      <c r="E8754" s="2">
        <f t="shared" si="1131"/>
        <v>84387.98708878654</v>
      </c>
      <c r="F8754">
        <f t="shared" si="1132"/>
        <v>8742</v>
      </c>
      <c r="G8754">
        <f t="shared" si="1133"/>
        <v>87430</v>
      </c>
      <c r="H8754" s="2">
        <f t="shared" si="1134"/>
        <v>84397.640255920924</v>
      </c>
      <c r="I8754" s="3">
        <f t="shared" si="1135"/>
        <v>96.531671343841836</v>
      </c>
    </row>
    <row r="8755" spans="1:9" x14ac:dyDescent="0.25">
      <c r="A8755">
        <f t="shared" si="1128"/>
        <v>8742</v>
      </c>
      <c r="B8755">
        <f t="shared" si="1129"/>
        <v>87430</v>
      </c>
      <c r="C8755" s="2">
        <f t="shared" si="1130"/>
        <v>84397.640255920924</v>
      </c>
      <c r="E8755" s="2">
        <f t="shared" si="1131"/>
        <v>84398.640255920924</v>
      </c>
      <c r="F8755">
        <f t="shared" si="1132"/>
        <v>8743</v>
      </c>
      <c r="G8755">
        <f t="shared" si="1133"/>
        <v>87440</v>
      </c>
      <c r="H8755" s="2">
        <f t="shared" si="1134"/>
        <v>84408.293537432532</v>
      </c>
      <c r="I8755" s="3">
        <f t="shared" si="1135"/>
        <v>96.532815116002439</v>
      </c>
    </row>
    <row r="8756" spans="1:9" x14ac:dyDescent="0.25">
      <c r="A8756">
        <f t="shared" si="1128"/>
        <v>8743</v>
      </c>
      <c r="B8756">
        <f t="shared" si="1129"/>
        <v>87440</v>
      </c>
      <c r="C8756" s="2">
        <f t="shared" si="1130"/>
        <v>84408.293537432532</v>
      </c>
      <c r="E8756" s="2">
        <f t="shared" si="1131"/>
        <v>84409.293537432532</v>
      </c>
      <c r="F8756">
        <f t="shared" si="1132"/>
        <v>8744</v>
      </c>
      <c r="G8756">
        <f t="shared" si="1133"/>
        <v>87450</v>
      </c>
      <c r="H8756" s="2">
        <f t="shared" si="1134"/>
        <v>84418.946933308267</v>
      </c>
      <c r="I8756" s="3">
        <f t="shared" si="1135"/>
        <v>96.533958757356515</v>
      </c>
    </row>
    <row r="8757" spans="1:9" x14ac:dyDescent="0.25">
      <c r="A8757">
        <f t="shared" si="1128"/>
        <v>8744</v>
      </c>
      <c r="B8757">
        <f t="shared" si="1129"/>
        <v>87450</v>
      </c>
      <c r="C8757" s="2">
        <f t="shared" si="1130"/>
        <v>84418.946933308267</v>
      </c>
      <c r="E8757" s="2">
        <f t="shared" si="1131"/>
        <v>84419.946933308267</v>
      </c>
      <c r="F8757">
        <f t="shared" si="1132"/>
        <v>8745</v>
      </c>
      <c r="G8757">
        <f t="shared" si="1133"/>
        <v>87460</v>
      </c>
      <c r="H8757" s="2">
        <f t="shared" si="1134"/>
        <v>84429.600443535062</v>
      </c>
      <c r="I8757" s="3">
        <f t="shared" si="1135"/>
        <v>96.535102267933979</v>
      </c>
    </row>
    <row r="8758" spans="1:9" x14ac:dyDescent="0.25">
      <c r="A8758">
        <f t="shared" si="1128"/>
        <v>8745</v>
      </c>
      <c r="B8758">
        <f t="shared" si="1129"/>
        <v>87460</v>
      </c>
      <c r="C8758" s="2">
        <f t="shared" si="1130"/>
        <v>84429.600443535062</v>
      </c>
      <c r="E8758" s="2">
        <f t="shared" si="1131"/>
        <v>84430.600443535062</v>
      </c>
      <c r="F8758">
        <f t="shared" si="1132"/>
        <v>8746</v>
      </c>
      <c r="G8758">
        <f t="shared" si="1133"/>
        <v>87470</v>
      </c>
      <c r="H8758" s="2">
        <f t="shared" si="1134"/>
        <v>84440.254068099835</v>
      </c>
      <c r="I8758" s="3">
        <f t="shared" si="1135"/>
        <v>96.536245647764758</v>
      </c>
    </row>
    <row r="8759" spans="1:9" x14ac:dyDescent="0.25">
      <c r="A8759">
        <f t="shared" si="1128"/>
        <v>8746</v>
      </c>
      <c r="B8759">
        <f t="shared" si="1129"/>
        <v>87470</v>
      </c>
      <c r="C8759" s="2">
        <f t="shared" si="1130"/>
        <v>84440.254068099835</v>
      </c>
      <c r="E8759" s="2">
        <f t="shared" si="1131"/>
        <v>84441.254068099835</v>
      </c>
      <c r="F8759">
        <f t="shared" si="1132"/>
        <v>8747</v>
      </c>
      <c r="G8759">
        <f t="shared" si="1133"/>
        <v>87480</v>
      </c>
      <c r="H8759" s="2">
        <f t="shared" si="1134"/>
        <v>84450.907806989519</v>
      </c>
      <c r="I8759" s="3">
        <f t="shared" si="1135"/>
        <v>96.537388896878738</v>
      </c>
    </row>
    <row r="8760" spans="1:9" x14ac:dyDescent="0.25">
      <c r="A8760">
        <f t="shared" si="1128"/>
        <v>8747</v>
      </c>
      <c r="B8760">
        <f t="shared" si="1129"/>
        <v>87480</v>
      </c>
      <c r="C8760" s="2">
        <f t="shared" si="1130"/>
        <v>84450.907806989519</v>
      </c>
      <c r="E8760" s="2">
        <f t="shared" si="1131"/>
        <v>84451.907806989519</v>
      </c>
      <c r="F8760">
        <f t="shared" si="1132"/>
        <v>8748</v>
      </c>
      <c r="G8760">
        <f t="shared" si="1133"/>
        <v>87490</v>
      </c>
      <c r="H8760" s="2">
        <f t="shared" si="1134"/>
        <v>84461.561660191044</v>
      </c>
      <c r="I8760" s="3">
        <f t="shared" si="1135"/>
        <v>96.538532015305805</v>
      </c>
    </row>
    <row r="8761" spans="1:9" x14ac:dyDescent="0.25">
      <c r="A8761">
        <f t="shared" si="1128"/>
        <v>8748</v>
      </c>
      <c r="B8761">
        <f t="shared" si="1129"/>
        <v>87490</v>
      </c>
      <c r="C8761" s="2">
        <f t="shared" si="1130"/>
        <v>84461.561660191044</v>
      </c>
      <c r="E8761" s="2">
        <f t="shared" si="1131"/>
        <v>84462.561660191044</v>
      </c>
      <c r="F8761">
        <f t="shared" si="1132"/>
        <v>8749</v>
      </c>
      <c r="G8761">
        <f t="shared" si="1133"/>
        <v>87500</v>
      </c>
      <c r="H8761" s="2">
        <f t="shared" si="1134"/>
        <v>84472.215627691345</v>
      </c>
      <c r="I8761" s="3">
        <f t="shared" si="1135"/>
        <v>96.539675003075814</v>
      </c>
    </row>
    <row r="8762" spans="1:9" x14ac:dyDescent="0.25">
      <c r="A8762">
        <f t="shared" si="1128"/>
        <v>8749</v>
      </c>
      <c r="B8762">
        <f t="shared" si="1129"/>
        <v>87500</v>
      </c>
      <c r="C8762" s="2">
        <f t="shared" si="1130"/>
        <v>84472.215627691345</v>
      </c>
      <c r="E8762" s="2">
        <f t="shared" si="1131"/>
        <v>84473.215627691345</v>
      </c>
      <c r="F8762">
        <f t="shared" si="1132"/>
        <v>8750</v>
      </c>
      <c r="G8762">
        <f t="shared" si="1133"/>
        <v>87510</v>
      </c>
      <c r="H8762" s="2">
        <f t="shared" si="1134"/>
        <v>84482.869709477367</v>
      </c>
      <c r="I8762" s="3">
        <f t="shared" si="1135"/>
        <v>96.540817860218681</v>
      </c>
    </row>
    <row r="8763" spans="1:9" x14ac:dyDescent="0.25">
      <c r="A8763">
        <f t="shared" si="1128"/>
        <v>8750</v>
      </c>
      <c r="B8763">
        <f t="shared" si="1129"/>
        <v>87510</v>
      </c>
      <c r="C8763" s="2">
        <f t="shared" si="1130"/>
        <v>84482.869709477367</v>
      </c>
      <c r="E8763" s="2">
        <f t="shared" si="1131"/>
        <v>84483.869709477367</v>
      </c>
      <c r="F8763">
        <f t="shared" si="1132"/>
        <v>8751</v>
      </c>
      <c r="G8763">
        <f t="shared" si="1133"/>
        <v>87520</v>
      </c>
      <c r="H8763" s="2">
        <f t="shared" si="1134"/>
        <v>84493.523905536043</v>
      </c>
      <c r="I8763" s="3">
        <f t="shared" si="1135"/>
        <v>96.541960586764219</v>
      </c>
    </row>
    <row r="8764" spans="1:9" x14ac:dyDescent="0.25">
      <c r="A8764">
        <f t="shared" si="1128"/>
        <v>8751</v>
      </c>
      <c r="B8764">
        <f t="shared" si="1129"/>
        <v>87520</v>
      </c>
      <c r="C8764" s="2">
        <f t="shared" si="1130"/>
        <v>84493.523905536043</v>
      </c>
      <c r="E8764" s="2">
        <f t="shared" si="1131"/>
        <v>84494.523905536043</v>
      </c>
      <c r="F8764">
        <f t="shared" si="1132"/>
        <v>8752</v>
      </c>
      <c r="G8764">
        <f t="shared" si="1133"/>
        <v>87530</v>
      </c>
      <c r="H8764" s="2">
        <f t="shared" si="1134"/>
        <v>84504.178215854321</v>
      </c>
      <c r="I8764" s="3">
        <f t="shared" si="1135"/>
        <v>96.543103182742286</v>
      </c>
    </row>
    <row r="8765" spans="1:9" x14ac:dyDescent="0.25">
      <c r="A8765">
        <f t="shared" si="1128"/>
        <v>8752</v>
      </c>
      <c r="B8765">
        <f t="shared" si="1129"/>
        <v>87530</v>
      </c>
      <c r="C8765" s="2">
        <f t="shared" si="1130"/>
        <v>84504.178215854321</v>
      </c>
      <c r="E8765" s="2">
        <f t="shared" si="1131"/>
        <v>84505.178215854321</v>
      </c>
      <c r="F8765">
        <f t="shared" si="1132"/>
        <v>8753</v>
      </c>
      <c r="G8765">
        <f t="shared" si="1133"/>
        <v>87540</v>
      </c>
      <c r="H8765" s="2">
        <f t="shared" si="1134"/>
        <v>84514.832640419132</v>
      </c>
      <c r="I8765" s="3">
        <f t="shared" si="1135"/>
        <v>96.544245648182695</v>
      </c>
    </row>
    <row r="8766" spans="1:9" x14ac:dyDescent="0.25">
      <c r="A8766">
        <f t="shared" si="1128"/>
        <v>8753</v>
      </c>
      <c r="B8766">
        <f t="shared" si="1129"/>
        <v>87540</v>
      </c>
      <c r="C8766" s="2">
        <f t="shared" si="1130"/>
        <v>84514.832640419132</v>
      </c>
      <c r="E8766" s="2">
        <f t="shared" si="1131"/>
        <v>84515.832640419132</v>
      </c>
      <c r="F8766">
        <f t="shared" si="1132"/>
        <v>8754</v>
      </c>
      <c r="G8766">
        <f t="shared" si="1133"/>
        <v>87550</v>
      </c>
      <c r="H8766" s="2">
        <f t="shared" si="1134"/>
        <v>84525.487179217453</v>
      </c>
      <c r="I8766" s="3">
        <f t="shared" si="1135"/>
        <v>96.545387983115305</v>
      </c>
    </row>
    <row r="8767" spans="1:9" x14ac:dyDescent="0.25">
      <c r="A8767">
        <f t="shared" si="1128"/>
        <v>8754</v>
      </c>
      <c r="B8767">
        <f t="shared" si="1129"/>
        <v>87550</v>
      </c>
      <c r="C8767" s="2">
        <f t="shared" si="1130"/>
        <v>84525.487179217453</v>
      </c>
      <c r="E8767" s="2">
        <f t="shared" si="1131"/>
        <v>84526.487179217453</v>
      </c>
      <c r="F8767">
        <f t="shared" si="1132"/>
        <v>8755</v>
      </c>
      <c r="G8767">
        <f t="shared" si="1133"/>
        <v>87560</v>
      </c>
      <c r="H8767" s="2">
        <f t="shared" si="1134"/>
        <v>84536.141832236215</v>
      </c>
      <c r="I8767" s="3">
        <f t="shared" si="1135"/>
        <v>96.546530187569914</v>
      </c>
    </row>
    <row r="8768" spans="1:9" x14ac:dyDescent="0.25">
      <c r="A8768">
        <f t="shared" si="1128"/>
        <v>8755</v>
      </c>
      <c r="B8768">
        <f t="shared" si="1129"/>
        <v>87560</v>
      </c>
      <c r="C8768" s="2">
        <f t="shared" si="1130"/>
        <v>84536.141832236215</v>
      </c>
      <c r="E8768" s="2">
        <f t="shared" si="1131"/>
        <v>84537.141832236215</v>
      </c>
      <c r="F8768">
        <f t="shared" si="1132"/>
        <v>8756</v>
      </c>
      <c r="G8768">
        <f t="shared" si="1133"/>
        <v>87570</v>
      </c>
      <c r="H8768" s="2">
        <f t="shared" si="1134"/>
        <v>84546.796599462366</v>
      </c>
      <c r="I8768" s="3">
        <f t="shared" si="1135"/>
        <v>96.547672261576295</v>
      </c>
    </row>
    <row r="8769" spans="1:9" x14ac:dyDescent="0.25">
      <c r="A8769">
        <f t="shared" si="1128"/>
        <v>8756</v>
      </c>
      <c r="B8769">
        <f t="shared" si="1129"/>
        <v>87570</v>
      </c>
      <c r="C8769" s="2">
        <f t="shared" si="1130"/>
        <v>84546.796599462366</v>
      </c>
      <c r="E8769" s="2">
        <f t="shared" si="1131"/>
        <v>84547.796599462366</v>
      </c>
      <c r="F8769">
        <f t="shared" si="1132"/>
        <v>8757</v>
      </c>
      <c r="G8769">
        <f t="shared" si="1133"/>
        <v>87580</v>
      </c>
      <c r="H8769" s="2">
        <f t="shared" si="1134"/>
        <v>84557.451480882883</v>
      </c>
      <c r="I8769" s="3">
        <f t="shared" si="1135"/>
        <v>96.548814205164291</v>
      </c>
    </row>
    <row r="8770" spans="1:9" x14ac:dyDescent="0.25">
      <c r="A8770">
        <f t="shared" si="1128"/>
        <v>8757</v>
      </c>
      <c r="B8770">
        <f t="shared" si="1129"/>
        <v>87580</v>
      </c>
      <c r="C8770" s="2">
        <f t="shared" si="1130"/>
        <v>84557.451480882883</v>
      </c>
      <c r="E8770" s="2">
        <f t="shared" si="1131"/>
        <v>84558.451480882883</v>
      </c>
      <c r="F8770">
        <f t="shared" si="1132"/>
        <v>8758</v>
      </c>
      <c r="G8770">
        <f t="shared" si="1133"/>
        <v>87590</v>
      </c>
      <c r="H8770" s="2">
        <f t="shared" si="1134"/>
        <v>84568.106476484711</v>
      </c>
      <c r="I8770" s="3">
        <f t="shared" si="1135"/>
        <v>96.549956018363631</v>
      </c>
    </row>
    <row r="8771" spans="1:9" x14ac:dyDescent="0.25">
      <c r="A8771">
        <f t="shared" si="1128"/>
        <v>8758</v>
      </c>
      <c r="B8771">
        <f t="shared" si="1129"/>
        <v>87590</v>
      </c>
      <c r="C8771" s="2">
        <f t="shared" si="1130"/>
        <v>84568.106476484711</v>
      </c>
      <c r="E8771" s="2">
        <f t="shared" si="1131"/>
        <v>84569.106476484711</v>
      </c>
      <c r="F8771">
        <f t="shared" si="1132"/>
        <v>8759</v>
      </c>
      <c r="G8771">
        <f t="shared" si="1133"/>
        <v>87600</v>
      </c>
      <c r="H8771" s="2">
        <f t="shared" si="1134"/>
        <v>84578.761586254826</v>
      </c>
      <c r="I8771" s="3">
        <f t="shared" si="1135"/>
        <v>96.551097701204142</v>
      </c>
    </row>
    <row r="8772" spans="1:9" x14ac:dyDescent="0.25">
      <c r="A8772">
        <f t="shared" si="1128"/>
        <v>8759</v>
      </c>
      <c r="B8772">
        <f t="shared" si="1129"/>
        <v>87600</v>
      </c>
      <c r="C8772" s="2">
        <f t="shared" si="1130"/>
        <v>84578.761586254826</v>
      </c>
      <c r="E8772" s="2">
        <f t="shared" si="1131"/>
        <v>84579.761586254826</v>
      </c>
      <c r="F8772">
        <f t="shared" si="1132"/>
        <v>8760</v>
      </c>
      <c r="G8772">
        <f t="shared" si="1133"/>
        <v>87610</v>
      </c>
      <c r="H8772" s="2">
        <f t="shared" si="1134"/>
        <v>84589.416810180192</v>
      </c>
      <c r="I8772" s="3">
        <f t="shared" si="1135"/>
        <v>96.552239253715541</v>
      </c>
    </row>
    <row r="8773" spans="1:9" x14ac:dyDescent="0.25">
      <c r="A8773">
        <f t="shared" si="1128"/>
        <v>8760</v>
      </c>
      <c r="B8773">
        <f t="shared" si="1129"/>
        <v>87610</v>
      </c>
      <c r="C8773" s="2">
        <f t="shared" si="1130"/>
        <v>84589.416810180192</v>
      </c>
      <c r="E8773" s="2">
        <f t="shared" si="1131"/>
        <v>84590.416810180192</v>
      </c>
      <c r="F8773">
        <f t="shared" si="1132"/>
        <v>8761</v>
      </c>
      <c r="G8773">
        <f t="shared" si="1133"/>
        <v>87620</v>
      </c>
      <c r="H8773" s="2">
        <f t="shared" si="1134"/>
        <v>84600.072148247782</v>
      </c>
      <c r="I8773" s="3">
        <f t="shared" si="1135"/>
        <v>96.553380675927627</v>
      </c>
    </row>
    <row r="8774" spans="1:9" x14ac:dyDescent="0.25">
      <c r="A8774">
        <f t="shared" si="1128"/>
        <v>8761</v>
      </c>
      <c r="B8774">
        <f t="shared" si="1129"/>
        <v>87620</v>
      </c>
      <c r="C8774" s="2">
        <f t="shared" si="1130"/>
        <v>84600.072148247782</v>
      </c>
      <c r="E8774" s="2">
        <f t="shared" si="1131"/>
        <v>84601.072148247782</v>
      </c>
      <c r="F8774">
        <f t="shared" si="1132"/>
        <v>8762</v>
      </c>
      <c r="G8774">
        <f t="shared" si="1133"/>
        <v>87630</v>
      </c>
      <c r="H8774" s="2">
        <f t="shared" si="1134"/>
        <v>84610.727600444574</v>
      </c>
      <c r="I8774" s="3">
        <f t="shared" si="1135"/>
        <v>96.554521967870116</v>
      </c>
    </row>
    <row r="8775" spans="1:9" x14ac:dyDescent="0.25">
      <c r="A8775">
        <f t="shared" si="1128"/>
        <v>8762</v>
      </c>
      <c r="B8775">
        <f t="shared" si="1129"/>
        <v>87630</v>
      </c>
      <c r="C8775" s="2">
        <f t="shared" si="1130"/>
        <v>84610.727600444574</v>
      </c>
      <c r="E8775" s="2">
        <f t="shared" si="1131"/>
        <v>84611.727600444574</v>
      </c>
      <c r="F8775">
        <f t="shared" si="1132"/>
        <v>8763</v>
      </c>
      <c r="G8775">
        <f t="shared" si="1133"/>
        <v>87640</v>
      </c>
      <c r="H8775" s="2">
        <f t="shared" si="1134"/>
        <v>84621.383166757529</v>
      </c>
      <c r="I8775" s="3">
        <f t="shared" si="1135"/>
        <v>96.555663129572721</v>
      </c>
    </row>
    <row r="8776" spans="1:9" x14ac:dyDescent="0.25">
      <c r="A8776">
        <f t="shared" si="1128"/>
        <v>8763</v>
      </c>
      <c r="B8776">
        <f t="shared" si="1129"/>
        <v>87640</v>
      </c>
      <c r="C8776" s="2">
        <f t="shared" si="1130"/>
        <v>84621.383166757529</v>
      </c>
      <c r="E8776" s="2">
        <f t="shared" si="1131"/>
        <v>84622.383166757529</v>
      </c>
      <c r="F8776">
        <f t="shared" si="1132"/>
        <v>8764</v>
      </c>
      <c r="G8776">
        <f t="shared" si="1133"/>
        <v>87650</v>
      </c>
      <c r="H8776" s="2">
        <f t="shared" si="1134"/>
        <v>84632.038847173637</v>
      </c>
      <c r="I8776" s="3">
        <f t="shared" si="1135"/>
        <v>96.556804161065187</v>
      </c>
    </row>
    <row r="8777" spans="1:9" x14ac:dyDescent="0.25">
      <c r="A8777">
        <f t="shared" si="1128"/>
        <v>8764</v>
      </c>
      <c r="B8777">
        <f t="shared" si="1129"/>
        <v>87650</v>
      </c>
      <c r="C8777" s="2">
        <f t="shared" si="1130"/>
        <v>84632.038847173637</v>
      </c>
      <c r="E8777" s="2">
        <f t="shared" si="1131"/>
        <v>84633.038847173637</v>
      </c>
      <c r="F8777">
        <f t="shared" si="1132"/>
        <v>8765</v>
      </c>
      <c r="G8777">
        <f t="shared" si="1133"/>
        <v>87660</v>
      </c>
      <c r="H8777" s="2">
        <f t="shared" si="1134"/>
        <v>84642.694641679875</v>
      </c>
      <c r="I8777" s="3">
        <f t="shared" si="1135"/>
        <v>96.557945062377229</v>
      </c>
    </row>
    <row r="8778" spans="1:9" x14ac:dyDescent="0.25">
      <c r="A8778">
        <f t="shared" si="1128"/>
        <v>8765</v>
      </c>
      <c r="B8778">
        <f t="shared" si="1129"/>
        <v>87660</v>
      </c>
      <c r="C8778" s="2">
        <f t="shared" si="1130"/>
        <v>84642.694641679875</v>
      </c>
      <c r="E8778" s="2">
        <f t="shared" si="1131"/>
        <v>84643.694641679875</v>
      </c>
      <c r="F8778">
        <f t="shared" si="1132"/>
        <v>8766</v>
      </c>
      <c r="G8778">
        <f t="shared" si="1133"/>
        <v>87670</v>
      </c>
      <c r="H8778" s="2">
        <f t="shared" si="1134"/>
        <v>84653.350550263232</v>
      </c>
      <c r="I8778" s="3">
        <f t="shared" si="1135"/>
        <v>96.559085833538532</v>
      </c>
    </row>
    <row r="8779" spans="1:9" x14ac:dyDescent="0.25">
      <c r="A8779">
        <f t="shared" si="1128"/>
        <v>8766</v>
      </c>
      <c r="B8779">
        <f t="shared" si="1129"/>
        <v>87670</v>
      </c>
      <c r="C8779" s="2">
        <f t="shared" si="1130"/>
        <v>84653.350550263232</v>
      </c>
      <c r="E8779" s="2">
        <f t="shared" si="1131"/>
        <v>84654.350550263232</v>
      </c>
      <c r="F8779">
        <f t="shared" si="1132"/>
        <v>8767</v>
      </c>
      <c r="G8779">
        <f t="shared" si="1133"/>
        <v>87680</v>
      </c>
      <c r="H8779" s="2">
        <f t="shared" si="1134"/>
        <v>84664.006572910686</v>
      </c>
      <c r="I8779" s="3">
        <f t="shared" si="1135"/>
        <v>96.560226474578798</v>
      </c>
    </row>
    <row r="8780" spans="1:9" x14ac:dyDescent="0.25">
      <c r="A8780">
        <f t="shared" si="1128"/>
        <v>8767</v>
      </c>
      <c r="B8780">
        <f t="shared" si="1129"/>
        <v>87680</v>
      </c>
      <c r="C8780" s="2">
        <f t="shared" si="1130"/>
        <v>84664.006572910686</v>
      </c>
      <c r="E8780" s="2">
        <f t="shared" si="1131"/>
        <v>84665.006572910686</v>
      </c>
      <c r="F8780">
        <f t="shared" si="1132"/>
        <v>8768</v>
      </c>
      <c r="G8780">
        <f t="shared" si="1133"/>
        <v>87690</v>
      </c>
      <c r="H8780" s="2">
        <f t="shared" si="1134"/>
        <v>84674.662709609242</v>
      </c>
      <c r="I8780" s="3">
        <f t="shared" si="1135"/>
        <v>96.561366985527698</v>
      </c>
    </row>
    <row r="8781" spans="1:9" x14ac:dyDescent="0.25">
      <c r="A8781">
        <f t="shared" si="1128"/>
        <v>8768</v>
      </c>
      <c r="B8781">
        <f t="shared" si="1129"/>
        <v>87690</v>
      </c>
      <c r="C8781" s="2">
        <f t="shared" si="1130"/>
        <v>84674.662709609242</v>
      </c>
      <c r="E8781" s="2">
        <f t="shared" si="1131"/>
        <v>84675.662709609242</v>
      </c>
      <c r="F8781">
        <f t="shared" si="1132"/>
        <v>8769</v>
      </c>
      <c r="G8781">
        <f t="shared" si="1133"/>
        <v>87700</v>
      </c>
      <c r="H8781" s="2">
        <f t="shared" si="1134"/>
        <v>84685.318960345889</v>
      </c>
      <c r="I8781" s="3">
        <f t="shared" si="1135"/>
        <v>96.562507366414934</v>
      </c>
    </row>
    <row r="8782" spans="1:9" x14ac:dyDescent="0.25">
      <c r="A8782">
        <f t="shared" si="1128"/>
        <v>8769</v>
      </c>
      <c r="B8782">
        <f t="shared" si="1129"/>
        <v>87700</v>
      </c>
      <c r="C8782" s="2">
        <f t="shared" si="1130"/>
        <v>84685.318960345889</v>
      </c>
      <c r="E8782" s="2">
        <f t="shared" si="1131"/>
        <v>84686.318960345889</v>
      </c>
      <c r="F8782">
        <f t="shared" si="1132"/>
        <v>8770</v>
      </c>
      <c r="G8782">
        <f t="shared" si="1133"/>
        <v>87710</v>
      </c>
      <c r="H8782" s="2">
        <f t="shared" si="1134"/>
        <v>84695.975325107618</v>
      </c>
      <c r="I8782" s="3">
        <f t="shared" si="1135"/>
        <v>96.563647617270121</v>
      </c>
    </row>
    <row r="8783" spans="1:9" x14ac:dyDescent="0.25">
      <c r="A8783">
        <f t="shared" si="1128"/>
        <v>8770</v>
      </c>
      <c r="B8783">
        <f t="shared" si="1129"/>
        <v>87710</v>
      </c>
      <c r="C8783" s="2">
        <f t="shared" si="1130"/>
        <v>84695.975325107618</v>
      </c>
      <c r="E8783" s="2">
        <f t="shared" si="1131"/>
        <v>84696.975325107618</v>
      </c>
      <c r="F8783">
        <f t="shared" si="1132"/>
        <v>8771</v>
      </c>
      <c r="G8783">
        <f t="shared" si="1133"/>
        <v>87720</v>
      </c>
      <c r="H8783" s="2">
        <f t="shared" si="1134"/>
        <v>84706.631803881435</v>
      </c>
      <c r="I8783" s="3">
        <f t="shared" si="1135"/>
        <v>96.564787738122931</v>
      </c>
    </row>
    <row r="8784" spans="1:9" x14ac:dyDescent="0.25">
      <c r="A8784">
        <f t="shared" si="1128"/>
        <v>8771</v>
      </c>
      <c r="B8784">
        <f t="shared" si="1129"/>
        <v>87720</v>
      </c>
      <c r="C8784" s="2">
        <f t="shared" si="1130"/>
        <v>84706.631803881435</v>
      </c>
      <c r="E8784" s="2">
        <f t="shared" si="1131"/>
        <v>84707.631803881435</v>
      </c>
      <c r="F8784">
        <f t="shared" si="1132"/>
        <v>8772</v>
      </c>
      <c r="G8784">
        <f t="shared" si="1133"/>
        <v>87730</v>
      </c>
      <c r="H8784" s="2">
        <f t="shared" si="1134"/>
        <v>84717.28839665433</v>
      </c>
      <c r="I8784" s="3">
        <f t="shared" si="1135"/>
        <v>96.565927729002993</v>
      </c>
    </row>
    <row r="8785" spans="1:9" x14ac:dyDescent="0.25">
      <c r="A8785">
        <f t="shared" si="1128"/>
        <v>8772</v>
      </c>
      <c r="B8785">
        <f t="shared" si="1129"/>
        <v>87730</v>
      </c>
      <c r="C8785" s="2">
        <f t="shared" si="1130"/>
        <v>84717.28839665433</v>
      </c>
      <c r="E8785" s="2">
        <f t="shared" si="1131"/>
        <v>84718.28839665433</v>
      </c>
      <c r="F8785">
        <f t="shared" si="1132"/>
        <v>8773</v>
      </c>
      <c r="G8785">
        <f t="shared" si="1133"/>
        <v>87740</v>
      </c>
      <c r="H8785" s="2">
        <f t="shared" si="1134"/>
        <v>84727.945103413324</v>
      </c>
      <c r="I8785" s="3">
        <f t="shared" si="1135"/>
        <v>96.567067589939953</v>
      </c>
    </row>
    <row r="8786" spans="1:9" x14ac:dyDescent="0.25">
      <c r="A8786">
        <f t="shared" si="1128"/>
        <v>8773</v>
      </c>
      <c r="B8786">
        <f t="shared" si="1129"/>
        <v>87740</v>
      </c>
      <c r="C8786" s="2">
        <f t="shared" si="1130"/>
        <v>84727.945103413324</v>
      </c>
      <c r="E8786" s="2">
        <f t="shared" si="1131"/>
        <v>84728.945103413324</v>
      </c>
      <c r="F8786">
        <f t="shared" si="1132"/>
        <v>8774</v>
      </c>
      <c r="G8786">
        <f t="shared" si="1133"/>
        <v>87750</v>
      </c>
      <c r="H8786" s="2">
        <f t="shared" si="1134"/>
        <v>84738.60192414542</v>
      </c>
      <c r="I8786" s="3">
        <f t="shared" si="1135"/>
        <v>96.568207320963438</v>
      </c>
    </row>
    <row r="8787" spans="1:9" x14ac:dyDescent="0.25">
      <c r="A8787">
        <f t="shared" si="1128"/>
        <v>8774</v>
      </c>
      <c r="B8787">
        <f t="shared" si="1129"/>
        <v>87750</v>
      </c>
      <c r="C8787" s="2">
        <f t="shared" si="1130"/>
        <v>84738.60192414542</v>
      </c>
      <c r="E8787" s="2">
        <f t="shared" si="1131"/>
        <v>84739.60192414542</v>
      </c>
      <c r="F8787">
        <f t="shared" si="1132"/>
        <v>8775</v>
      </c>
      <c r="G8787">
        <f t="shared" si="1133"/>
        <v>87760</v>
      </c>
      <c r="H8787" s="2">
        <f t="shared" si="1134"/>
        <v>84749.258858837624</v>
      </c>
      <c r="I8787" s="3">
        <f t="shared" si="1135"/>
        <v>96.569346922103037</v>
      </c>
    </row>
    <row r="8788" spans="1:9" x14ac:dyDescent="0.25">
      <c r="A8788">
        <f t="shared" si="1128"/>
        <v>8775</v>
      </c>
      <c r="B8788">
        <f t="shared" si="1129"/>
        <v>87760</v>
      </c>
      <c r="C8788" s="2">
        <f t="shared" si="1130"/>
        <v>84749.258858837624</v>
      </c>
      <c r="E8788" s="2">
        <f t="shared" si="1131"/>
        <v>84750.258858837624</v>
      </c>
      <c r="F8788">
        <f t="shared" si="1132"/>
        <v>8776</v>
      </c>
      <c r="G8788">
        <f t="shared" si="1133"/>
        <v>87770</v>
      </c>
      <c r="H8788" s="2">
        <f t="shared" si="1134"/>
        <v>84759.91590747697</v>
      </c>
      <c r="I8788" s="3">
        <f t="shared" si="1135"/>
        <v>96.570486393388364</v>
      </c>
    </row>
    <row r="8789" spans="1:9" x14ac:dyDescent="0.25">
      <c r="A8789">
        <f t="shared" si="1128"/>
        <v>8776</v>
      </c>
      <c r="B8789">
        <f t="shared" si="1129"/>
        <v>87770</v>
      </c>
      <c r="C8789" s="2">
        <f t="shared" si="1130"/>
        <v>84759.91590747697</v>
      </c>
      <c r="E8789" s="2">
        <f t="shared" si="1131"/>
        <v>84760.91590747697</v>
      </c>
      <c r="F8789">
        <f t="shared" si="1132"/>
        <v>8777</v>
      </c>
      <c r="G8789">
        <f t="shared" si="1133"/>
        <v>87780</v>
      </c>
      <c r="H8789" s="2">
        <f t="shared" si="1134"/>
        <v>84770.573070050465</v>
      </c>
      <c r="I8789" s="3">
        <f t="shared" si="1135"/>
        <v>96.571625734849007</v>
      </c>
    </row>
    <row r="8790" spans="1:9" x14ac:dyDescent="0.25">
      <c r="A8790">
        <f t="shared" si="1128"/>
        <v>8777</v>
      </c>
      <c r="B8790">
        <f t="shared" si="1129"/>
        <v>87780</v>
      </c>
      <c r="C8790" s="2">
        <f t="shared" si="1130"/>
        <v>84770.573070050465</v>
      </c>
      <c r="E8790" s="2">
        <f t="shared" si="1131"/>
        <v>84771.573070050465</v>
      </c>
      <c r="F8790">
        <f t="shared" si="1132"/>
        <v>8778</v>
      </c>
      <c r="G8790">
        <f t="shared" si="1133"/>
        <v>87790</v>
      </c>
      <c r="H8790" s="2">
        <f t="shared" si="1134"/>
        <v>84781.230346545126</v>
      </c>
      <c r="I8790" s="3">
        <f t="shared" si="1135"/>
        <v>96.572764946514553</v>
      </c>
    </row>
    <row r="8791" spans="1:9" x14ac:dyDescent="0.25">
      <c r="A8791">
        <f t="shared" si="1128"/>
        <v>8778</v>
      </c>
      <c r="B8791">
        <f t="shared" si="1129"/>
        <v>87790</v>
      </c>
      <c r="C8791" s="2">
        <f t="shared" si="1130"/>
        <v>84781.230346545126</v>
      </c>
      <c r="E8791" s="2">
        <f t="shared" si="1131"/>
        <v>84782.230346545126</v>
      </c>
      <c r="F8791">
        <f t="shared" si="1132"/>
        <v>8779</v>
      </c>
      <c r="G8791">
        <f t="shared" si="1133"/>
        <v>87800</v>
      </c>
      <c r="H8791" s="2">
        <f t="shared" si="1134"/>
        <v>84791.887736947974</v>
      </c>
      <c r="I8791" s="3">
        <f t="shared" si="1135"/>
        <v>96.573904028414546</v>
      </c>
    </row>
    <row r="8792" spans="1:9" x14ac:dyDescent="0.25">
      <c r="A8792">
        <f t="shared" si="1128"/>
        <v>8779</v>
      </c>
      <c r="B8792">
        <f t="shared" si="1129"/>
        <v>87800</v>
      </c>
      <c r="C8792" s="2">
        <f t="shared" si="1130"/>
        <v>84791.887736947974</v>
      </c>
      <c r="E8792" s="2">
        <f t="shared" si="1131"/>
        <v>84792.887736947974</v>
      </c>
      <c r="F8792">
        <f t="shared" si="1132"/>
        <v>8780</v>
      </c>
      <c r="G8792">
        <f t="shared" si="1133"/>
        <v>87810</v>
      </c>
      <c r="H8792" s="2">
        <f t="shared" si="1134"/>
        <v>84802.545241246029</v>
      </c>
      <c r="I8792" s="3">
        <f t="shared" si="1135"/>
        <v>96.575042980578559</v>
      </c>
    </row>
    <row r="8793" spans="1:9" x14ac:dyDescent="0.25">
      <c r="A8793">
        <f t="shared" si="1128"/>
        <v>8780</v>
      </c>
      <c r="B8793">
        <f t="shared" si="1129"/>
        <v>87810</v>
      </c>
      <c r="C8793" s="2">
        <f t="shared" si="1130"/>
        <v>84802.545241246029</v>
      </c>
      <c r="E8793" s="2">
        <f t="shared" si="1131"/>
        <v>84803.545241246029</v>
      </c>
      <c r="F8793">
        <f t="shared" si="1132"/>
        <v>8781</v>
      </c>
      <c r="G8793">
        <f t="shared" si="1133"/>
        <v>87820</v>
      </c>
      <c r="H8793" s="2">
        <f t="shared" si="1134"/>
        <v>84813.202859426339</v>
      </c>
      <c r="I8793" s="3">
        <f t="shared" si="1135"/>
        <v>96.57618180303615</v>
      </c>
    </row>
    <row r="8794" spans="1:9" x14ac:dyDescent="0.25">
      <c r="A8794">
        <f t="shared" si="1128"/>
        <v>8781</v>
      </c>
      <c r="B8794">
        <f t="shared" si="1129"/>
        <v>87820</v>
      </c>
      <c r="C8794" s="2">
        <f t="shared" si="1130"/>
        <v>84813.202859426339</v>
      </c>
      <c r="E8794" s="2">
        <f t="shared" si="1131"/>
        <v>84814.202859426339</v>
      </c>
      <c r="F8794">
        <f t="shared" si="1132"/>
        <v>8782</v>
      </c>
      <c r="G8794">
        <f t="shared" si="1133"/>
        <v>87830</v>
      </c>
      <c r="H8794" s="2">
        <f t="shared" si="1134"/>
        <v>84823.860591475925</v>
      </c>
      <c r="I8794" s="3">
        <f t="shared" si="1135"/>
        <v>96.577320495816835</v>
      </c>
    </row>
    <row r="8795" spans="1:9" x14ac:dyDescent="0.25">
      <c r="A8795">
        <f t="shared" si="1128"/>
        <v>8782</v>
      </c>
      <c r="B8795">
        <f t="shared" si="1129"/>
        <v>87830</v>
      </c>
      <c r="C8795" s="2">
        <f t="shared" si="1130"/>
        <v>84823.860591475925</v>
      </c>
      <c r="E8795" s="2">
        <f t="shared" si="1131"/>
        <v>84824.860591475925</v>
      </c>
      <c r="F8795">
        <f t="shared" si="1132"/>
        <v>8783</v>
      </c>
      <c r="G8795">
        <f t="shared" si="1133"/>
        <v>87840</v>
      </c>
      <c r="H8795" s="2">
        <f t="shared" si="1134"/>
        <v>84834.518437381819</v>
      </c>
      <c r="I8795" s="3">
        <f t="shared" si="1135"/>
        <v>96.578459058950159</v>
      </c>
    </row>
    <row r="8796" spans="1:9" x14ac:dyDescent="0.25">
      <c r="A8796">
        <f t="shared" si="1128"/>
        <v>8783</v>
      </c>
      <c r="B8796">
        <f t="shared" si="1129"/>
        <v>87840</v>
      </c>
      <c r="C8796" s="2">
        <f t="shared" si="1130"/>
        <v>84834.518437381819</v>
      </c>
      <c r="E8796" s="2">
        <f t="shared" si="1131"/>
        <v>84835.518437381819</v>
      </c>
      <c r="F8796">
        <f t="shared" si="1132"/>
        <v>8784</v>
      </c>
      <c r="G8796">
        <f t="shared" si="1133"/>
        <v>87850</v>
      </c>
      <c r="H8796" s="2">
        <f t="shared" si="1134"/>
        <v>84845.176397131057</v>
      </c>
      <c r="I8796" s="3">
        <f t="shared" si="1135"/>
        <v>96.579597492465624</v>
      </c>
    </row>
    <row r="8797" spans="1:9" x14ac:dyDescent="0.25">
      <c r="A8797">
        <f t="shared" si="1128"/>
        <v>8784</v>
      </c>
      <c r="B8797">
        <f t="shared" si="1129"/>
        <v>87850</v>
      </c>
      <c r="C8797" s="2">
        <f t="shared" si="1130"/>
        <v>84845.176397131057</v>
      </c>
      <c r="E8797" s="2">
        <f t="shared" si="1131"/>
        <v>84846.176397131057</v>
      </c>
      <c r="F8797">
        <f t="shared" si="1132"/>
        <v>8785</v>
      </c>
      <c r="G8797">
        <f t="shared" si="1133"/>
        <v>87860</v>
      </c>
      <c r="H8797" s="2">
        <f t="shared" si="1134"/>
        <v>84855.834470710703</v>
      </c>
      <c r="I8797" s="3">
        <f t="shared" si="1135"/>
        <v>96.580735796392787</v>
      </c>
    </row>
    <row r="8798" spans="1:9" x14ac:dyDescent="0.25">
      <c r="A8798">
        <f t="shared" si="1128"/>
        <v>8785</v>
      </c>
      <c r="B8798">
        <f t="shared" si="1129"/>
        <v>87860</v>
      </c>
      <c r="C8798" s="2">
        <f t="shared" si="1130"/>
        <v>84855.834470710703</v>
      </c>
      <c r="E8798" s="2">
        <f t="shared" si="1131"/>
        <v>84856.834470710703</v>
      </c>
      <c r="F8798">
        <f t="shared" si="1132"/>
        <v>8786</v>
      </c>
      <c r="G8798">
        <f t="shared" si="1133"/>
        <v>87870</v>
      </c>
      <c r="H8798" s="2">
        <f t="shared" si="1134"/>
        <v>84866.492658107774</v>
      </c>
      <c r="I8798" s="3">
        <f t="shared" si="1135"/>
        <v>96.581873970761094</v>
      </c>
    </row>
    <row r="8799" spans="1:9" x14ac:dyDescent="0.25">
      <c r="A8799">
        <f t="shared" si="1128"/>
        <v>8786</v>
      </c>
      <c r="B8799">
        <f t="shared" si="1129"/>
        <v>87870</v>
      </c>
      <c r="C8799" s="2">
        <f t="shared" si="1130"/>
        <v>84866.492658107774</v>
      </c>
      <c r="E8799" s="2">
        <f t="shared" si="1131"/>
        <v>84867.492658107774</v>
      </c>
      <c r="F8799">
        <f t="shared" si="1132"/>
        <v>8787</v>
      </c>
      <c r="G8799">
        <f t="shared" si="1133"/>
        <v>87880</v>
      </c>
      <c r="H8799" s="2">
        <f t="shared" si="1134"/>
        <v>84877.150959309336</v>
      </c>
      <c r="I8799" s="3">
        <f t="shared" si="1135"/>
        <v>96.583012015600062</v>
      </c>
    </row>
    <row r="8800" spans="1:9" x14ac:dyDescent="0.25">
      <c r="A8800">
        <f t="shared" si="1128"/>
        <v>8787</v>
      </c>
      <c r="B8800">
        <f t="shared" si="1129"/>
        <v>87880</v>
      </c>
      <c r="C8800" s="2">
        <f t="shared" si="1130"/>
        <v>84877.150959309336</v>
      </c>
      <c r="E8800" s="2">
        <f t="shared" si="1131"/>
        <v>84878.150959309336</v>
      </c>
      <c r="F8800">
        <f t="shared" si="1132"/>
        <v>8788</v>
      </c>
      <c r="G8800">
        <f t="shared" si="1133"/>
        <v>87890</v>
      </c>
      <c r="H8800" s="2">
        <f t="shared" si="1134"/>
        <v>84887.809374302436</v>
      </c>
      <c r="I8800" s="3">
        <f t="shared" si="1135"/>
        <v>96.584149930939162</v>
      </c>
    </row>
    <row r="8801" spans="1:9" x14ac:dyDescent="0.25">
      <c r="A8801">
        <f t="shared" si="1128"/>
        <v>8788</v>
      </c>
      <c r="B8801">
        <f t="shared" si="1129"/>
        <v>87890</v>
      </c>
      <c r="C8801" s="2">
        <f t="shared" si="1130"/>
        <v>84887.809374302436</v>
      </c>
      <c r="E8801" s="2">
        <f t="shared" si="1131"/>
        <v>84888.809374302436</v>
      </c>
      <c r="F8801">
        <f t="shared" si="1132"/>
        <v>8789</v>
      </c>
      <c r="G8801">
        <f t="shared" si="1133"/>
        <v>87900</v>
      </c>
      <c r="H8801" s="2">
        <f t="shared" si="1134"/>
        <v>84898.467903074124</v>
      </c>
      <c r="I8801" s="3">
        <f t="shared" si="1135"/>
        <v>96.585287716807883</v>
      </c>
    </row>
    <row r="8802" spans="1:9" x14ac:dyDescent="0.25">
      <c r="A8802">
        <f t="shared" si="1128"/>
        <v>8789</v>
      </c>
      <c r="B8802">
        <f t="shared" si="1129"/>
        <v>87900</v>
      </c>
      <c r="C8802" s="2">
        <f t="shared" si="1130"/>
        <v>84898.467903074124</v>
      </c>
      <c r="E8802" s="2">
        <f t="shared" si="1131"/>
        <v>84899.467903074124</v>
      </c>
      <c r="F8802">
        <f t="shared" si="1132"/>
        <v>8790</v>
      </c>
      <c r="G8802">
        <f t="shared" si="1133"/>
        <v>87910</v>
      </c>
      <c r="H8802" s="2">
        <f t="shared" si="1134"/>
        <v>84909.126545611449</v>
      </c>
      <c r="I8802" s="3">
        <f t="shared" si="1135"/>
        <v>96.586425373235642</v>
      </c>
    </row>
    <row r="8803" spans="1:9" x14ac:dyDescent="0.25">
      <c r="A8803">
        <f t="shared" si="1128"/>
        <v>8790</v>
      </c>
      <c r="B8803">
        <f t="shared" si="1129"/>
        <v>87910</v>
      </c>
      <c r="C8803" s="2">
        <f t="shared" si="1130"/>
        <v>84909.126545611449</v>
      </c>
      <c r="E8803" s="2">
        <f t="shared" si="1131"/>
        <v>84910.126545611449</v>
      </c>
      <c r="F8803">
        <f t="shared" si="1132"/>
        <v>8791</v>
      </c>
      <c r="G8803">
        <f t="shared" si="1133"/>
        <v>87920</v>
      </c>
      <c r="H8803" s="2">
        <f t="shared" si="1134"/>
        <v>84919.785301901473</v>
      </c>
      <c r="I8803" s="3">
        <f t="shared" si="1135"/>
        <v>96.587562900251896</v>
      </c>
    </row>
    <row r="8804" spans="1:9" x14ac:dyDescent="0.25">
      <c r="A8804">
        <f t="shared" si="1128"/>
        <v>8791</v>
      </c>
      <c r="B8804">
        <f t="shared" si="1129"/>
        <v>87920</v>
      </c>
      <c r="C8804" s="2">
        <f t="shared" si="1130"/>
        <v>84919.785301901473</v>
      </c>
      <c r="E8804" s="2">
        <f t="shared" si="1131"/>
        <v>84920.785301901473</v>
      </c>
      <c r="F8804">
        <f t="shared" si="1132"/>
        <v>8792</v>
      </c>
      <c r="G8804">
        <f t="shared" si="1133"/>
        <v>87930</v>
      </c>
      <c r="H8804" s="2">
        <f t="shared" si="1134"/>
        <v>84930.44417193126</v>
      </c>
      <c r="I8804" s="3">
        <f t="shared" si="1135"/>
        <v>96.588700297886106</v>
      </c>
    </row>
    <row r="8805" spans="1:9" x14ac:dyDescent="0.25">
      <c r="A8805">
        <f t="shared" si="1128"/>
        <v>8792</v>
      </c>
      <c r="B8805">
        <f t="shared" si="1129"/>
        <v>87930</v>
      </c>
      <c r="C8805" s="2">
        <f t="shared" si="1130"/>
        <v>84930.44417193126</v>
      </c>
      <c r="E8805" s="2">
        <f t="shared" si="1131"/>
        <v>84931.44417193126</v>
      </c>
      <c r="F8805">
        <f t="shared" si="1132"/>
        <v>8793</v>
      </c>
      <c r="G8805">
        <f t="shared" si="1133"/>
        <v>87940</v>
      </c>
      <c r="H8805" s="2">
        <f t="shared" si="1134"/>
        <v>84941.103155687873</v>
      </c>
      <c r="I8805" s="3">
        <f t="shared" si="1135"/>
        <v>96.589837566167702</v>
      </c>
    </row>
    <row r="8806" spans="1:9" x14ac:dyDescent="0.25">
      <c r="A8806">
        <f t="shared" si="1128"/>
        <v>8793</v>
      </c>
      <c r="B8806">
        <f t="shared" si="1129"/>
        <v>87940</v>
      </c>
      <c r="C8806" s="2">
        <f t="shared" si="1130"/>
        <v>84941.103155687873</v>
      </c>
      <c r="E8806" s="2">
        <f t="shared" si="1131"/>
        <v>84942.103155687873</v>
      </c>
      <c r="F8806">
        <f t="shared" si="1132"/>
        <v>8794</v>
      </c>
      <c r="G8806">
        <f t="shared" si="1133"/>
        <v>87950</v>
      </c>
      <c r="H8806" s="2">
        <f t="shared" si="1134"/>
        <v>84951.762253158391</v>
      </c>
      <c r="I8806" s="3">
        <f t="shared" si="1135"/>
        <v>96.590974705126087</v>
      </c>
    </row>
    <row r="8807" spans="1:9" x14ac:dyDescent="0.25">
      <c r="A8807">
        <f t="shared" si="1128"/>
        <v>8794</v>
      </c>
      <c r="B8807">
        <f t="shared" si="1129"/>
        <v>87950</v>
      </c>
      <c r="C8807" s="2">
        <f t="shared" si="1130"/>
        <v>84951.762253158391</v>
      </c>
      <c r="E8807" s="2">
        <f t="shared" si="1131"/>
        <v>84952.762253158391</v>
      </c>
      <c r="F8807">
        <f t="shared" si="1132"/>
        <v>8795</v>
      </c>
      <c r="G8807">
        <f t="shared" si="1133"/>
        <v>87960</v>
      </c>
      <c r="H8807" s="2">
        <f t="shared" si="1134"/>
        <v>84962.421464329876</v>
      </c>
      <c r="I8807" s="3">
        <f t="shared" si="1135"/>
        <v>96.592111714790676</v>
      </c>
    </row>
    <row r="8808" spans="1:9" x14ac:dyDescent="0.25">
      <c r="A8808">
        <f t="shared" si="1128"/>
        <v>8795</v>
      </c>
      <c r="B8808">
        <f t="shared" si="1129"/>
        <v>87960</v>
      </c>
      <c r="C8808" s="2">
        <f t="shared" si="1130"/>
        <v>84962.421464329876</v>
      </c>
      <c r="E8808" s="2">
        <f t="shared" si="1131"/>
        <v>84963.421464329876</v>
      </c>
      <c r="F8808">
        <f t="shared" si="1132"/>
        <v>8796</v>
      </c>
      <c r="G8808">
        <f t="shared" si="1133"/>
        <v>87970</v>
      </c>
      <c r="H8808" s="2">
        <f t="shared" si="1134"/>
        <v>84973.080789189393</v>
      </c>
      <c r="I8808" s="3">
        <f t="shared" si="1135"/>
        <v>96.593248595190857</v>
      </c>
    </row>
    <row r="8809" spans="1:9" x14ac:dyDescent="0.25">
      <c r="A8809">
        <f t="shared" si="1128"/>
        <v>8796</v>
      </c>
      <c r="B8809">
        <f t="shared" si="1129"/>
        <v>87970</v>
      </c>
      <c r="C8809" s="2">
        <f t="shared" si="1130"/>
        <v>84973.080789189393</v>
      </c>
      <c r="E8809" s="2">
        <f t="shared" si="1131"/>
        <v>84974.080789189393</v>
      </c>
      <c r="F8809">
        <f t="shared" si="1132"/>
        <v>8797</v>
      </c>
      <c r="G8809">
        <f t="shared" si="1133"/>
        <v>87980</v>
      </c>
      <c r="H8809" s="2">
        <f t="shared" si="1134"/>
        <v>84983.740227724033</v>
      </c>
      <c r="I8809" s="3">
        <f t="shared" si="1135"/>
        <v>96.59438534635602</v>
      </c>
    </row>
    <row r="8810" spans="1:9" x14ac:dyDescent="0.25">
      <c r="A8810">
        <f t="shared" si="1128"/>
        <v>8797</v>
      </c>
      <c r="B8810">
        <f t="shared" si="1129"/>
        <v>87980</v>
      </c>
      <c r="C8810" s="2">
        <f t="shared" si="1130"/>
        <v>84983.740227724033</v>
      </c>
      <c r="E8810" s="2">
        <f t="shared" si="1131"/>
        <v>84984.740227724033</v>
      </c>
      <c r="F8810">
        <f t="shared" si="1132"/>
        <v>8798</v>
      </c>
      <c r="G8810">
        <f t="shared" si="1133"/>
        <v>87990</v>
      </c>
      <c r="H8810" s="2">
        <f t="shared" si="1134"/>
        <v>84994.399779920859</v>
      </c>
      <c r="I8810" s="3">
        <f t="shared" si="1135"/>
        <v>96.595521968315552</v>
      </c>
    </row>
    <row r="8811" spans="1:9" x14ac:dyDescent="0.25">
      <c r="A8811">
        <f t="shared" si="1128"/>
        <v>8798</v>
      </c>
      <c r="B8811">
        <f t="shared" si="1129"/>
        <v>87990</v>
      </c>
      <c r="C8811" s="2">
        <f t="shared" si="1130"/>
        <v>84994.399779920859</v>
      </c>
      <c r="E8811" s="2">
        <f t="shared" si="1131"/>
        <v>84995.399779920859</v>
      </c>
      <c r="F8811">
        <f t="shared" si="1132"/>
        <v>8799</v>
      </c>
      <c r="G8811">
        <f t="shared" si="1133"/>
        <v>88000</v>
      </c>
      <c r="H8811" s="2">
        <f t="shared" si="1134"/>
        <v>85005.059445766965</v>
      </c>
      <c r="I8811" s="3">
        <f t="shared" si="1135"/>
        <v>96.596658461098826</v>
      </c>
    </row>
    <row r="8812" spans="1:9" x14ac:dyDescent="0.25">
      <c r="A8812">
        <f t="shared" si="1128"/>
        <v>8799</v>
      </c>
      <c r="B8812">
        <f t="shared" si="1129"/>
        <v>88000</v>
      </c>
      <c r="C8812" s="2">
        <f t="shared" si="1130"/>
        <v>85005.059445766965</v>
      </c>
      <c r="E8812" s="2">
        <f t="shared" si="1131"/>
        <v>85006.059445766965</v>
      </c>
      <c r="F8812">
        <f t="shared" si="1132"/>
        <v>8800</v>
      </c>
      <c r="G8812">
        <f t="shared" si="1133"/>
        <v>88010</v>
      </c>
      <c r="H8812" s="2">
        <f t="shared" si="1134"/>
        <v>85015.719225249442</v>
      </c>
      <c r="I8812" s="3">
        <f t="shared" si="1135"/>
        <v>96.597794824735189</v>
      </c>
    </row>
    <row r="8813" spans="1:9" x14ac:dyDescent="0.25">
      <c r="A8813">
        <f t="shared" ref="A8813:A8876" si="1136">F8812</f>
        <v>8800</v>
      </c>
      <c r="B8813">
        <f t="shared" ref="B8813:B8876" si="1137">G8812</f>
        <v>88010</v>
      </c>
      <c r="C8813" s="2">
        <f t="shared" ref="C8813:C8876" si="1138">H8812</f>
        <v>85015.719225249442</v>
      </c>
      <c r="E8813" s="2">
        <f t="shared" ref="E8813:E8876" si="1139">C8813+$C$2</f>
        <v>85016.719225249442</v>
      </c>
      <c r="F8813">
        <f t="shared" ref="F8813:F8876" si="1140">A8813+1</f>
        <v>8801</v>
      </c>
      <c r="G8813">
        <f t="shared" ref="G8813:G8876" si="1141">B8813+10</f>
        <v>88020</v>
      </c>
      <c r="H8813" s="2">
        <f t="shared" ref="H8813:H8876" si="1142">E8813*G8813/B8813</f>
        <v>85026.379118355369</v>
      </c>
      <c r="I8813" s="3">
        <f t="shared" ref="I8813:I8876" si="1143">H8813/G8813*100</f>
        <v>96.598931059253999</v>
      </c>
    </row>
    <row r="8814" spans="1:9" x14ac:dyDescent="0.25">
      <c r="A8814">
        <f t="shared" si="1136"/>
        <v>8801</v>
      </c>
      <c r="B8814">
        <f t="shared" si="1137"/>
        <v>88020</v>
      </c>
      <c r="C8814" s="2">
        <f t="shared" si="1138"/>
        <v>85026.379118355369</v>
      </c>
      <c r="E8814" s="2">
        <f t="shared" si="1139"/>
        <v>85027.379118355369</v>
      </c>
      <c r="F8814">
        <f t="shared" si="1140"/>
        <v>8802</v>
      </c>
      <c r="G8814">
        <f t="shared" si="1141"/>
        <v>88030</v>
      </c>
      <c r="H8814" s="2">
        <f t="shared" si="1142"/>
        <v>85037.039125071838</v>
      </c>
      <c r="I8814" s="3">
        <f t="shared" si="1143"/>
        <v>96.600067164684575</v>
      </c>
    </row>
    <row r="8815" spans="1:9" x14ac:dyDescent="0.25">
      <c r="A8815">
        <f t="shared" si="1136"/>
        <v>8802</v>
      </c>
      <c r="B8815">
        <f t="shared" si="1137"/>
        <v>88030</v>
      </c>
      <c r="C8815" s="2">
        <f t="shared" si="1138"/>
        <v>85037.039125071838</v>
      </c>
      <c r="E8815" s="2">
        <f t="shared" si="1139"/>
        <v>85038.039125071838</v>
      </c>
      <c r="F8815">
        <f t="shared" si="1140"/>
        <v>8803</v>
      </c>
      <c r="G8815">
        <f t="shared" si="1141"/>
        <v>88040</v>
      </c>
      <c r="H8815" s="2">
        <f t="shared" si="1142"/>
        <v>85047.699245385942</v>
      </c>
      <c r="I8815" s="3">
        <f t="shared" si="1143"/>
        <v>96.601203141056274</v>
      </c>
    </row>
    <row r="8816" spans="1:9" x14ac:dyDescent="0.25">
      <c r="A8816">
        <f t="shared" si="1136"/>
        <v>8803</v>
      </c>
      <c r="B8816">
        <f t="shared" si="1137"/>
        <v>88040</v>
      </c>
      <c r="C8816" s="2">
        <f t="shared" si="1138"/>
        <v>85047.699245385942</v>
      </c>
      <c r="E8816" s="2">
        <f t="shared" si="1139"/>
        <v>85048.699245385942</v>
      </c>
      <c r="F8816">
        <f t="shared" si="1140"/>
        <v>8804</v>
      </c>
      <c r="G8816">
        <f t="shared" si="1141"/>
        <v>88050</v>
      </c>
      <c r="H8816" s="2">
        <f t="shared" si="1142"/>
        <v>85058.359479284787</v>
      </c>
      <c r="I8816" s="3">
        <f t="shared" si="1143"/>
        <v>96.602338988398401</v>
      </c>
    </row>
    <row r="8817" spans="1:9" x14ac:dyDescent="0.25">
      <c r="A8817">
        <f t="shared" si="1136"/>
        <v>8804</v>
      </c>
      <c r="B8817">
        <f t="shared" si="1137"/>
        <v>88050</v>
      </c>
      <c r="C8817" s="2">
        <f t="shared" si="1138"/>
        <v>85058.359479284787</v>
      </c>
      <c r="E8817" s="2">
        <f t="shared" si="1139"/>
        <v>85059.359479284787</v>
      </c>
      <c r="F8817">
        <f t="shared" si="1140"/>
        <v>8805</v>
      </c>
      <c r="G8817">
        <f t="shared" si="1141"/>
        <v>88060</v>
      </c>
      <c r="H8817" s="2">
        <f t="shared" si="1142"/>
        <v>85069.019826755452</v>
      </c>
      <c r="I8817" s="3">
        <f t="shared" si="1143"/>
        <v>96.603474706740229</v>
      </c>
    </row>
    <row r="8818" spans="1:9" x14ac:dyDescent="0.25">
      <c r="A8818">
        <f t="shared" si="1136"/>
        <v>8805</v>
      </c>
      <c r="B8818">
        <f t="shared" si="1137"/>
        <v>88060</v>
      </c>
      <c r="C8818" s="2">
        <f t="shared" si="1138"/>
        <v>85069.019826755452</v>
      </c>
      <c r="E8818" s="2">
        <f t="shared" si="1139"/>
        <v>85070.019826755452</v>
      </c>
      <c r="F8818">
        <f t="shared" si="1140"/>
        <v>8806</v>
      </c>
      <c r="G8818">
        <f t="shared" si="1141"/>
        <v>88070</v>
      </c>
      <c r="H8818" s="2">
        <f t="shared" si="1142"/>
        <v>85079.680287785071</v>
      </c>
      <c r="I8818" s="3">
        <f t="shared" si="1143"/>
        <v>96.604610296111133</v>
      </c>
    </row>
    <row r="8819" spans="1:9" x14ac:dyDescent="0.25">
      <c r="A8819">
        <f t="shared" si="1136"/>
        <v>8806</v>
      </c>
      <c r="B8819">
        <f t="shared" si="1137"/>
        <v>88070</v>
      </c>
      <c r="C8819" s="2">
        <f t="shared" si="1138"/>
        <v>85079.680287785071</v>
      </c>
      <c r="E8819" s="2">
        <f t="shared" si="1139"/>
        <v>85080.680287785071</v>
      </c>
      <c r="F8819">
        <f t="shared" si="1140"/>
        <v>8807</v>
      </c>
      <c r="G8819">
        <f t="shared" si="1141"/>
        <v>88080</v>
      </c>
      <c r="H8819" s="2">
        <f t="shared" si="1142"/>
        <v>85090.340862360725</v>
      </c>
      <c r="I8819" s="3">
        <f t="shared" si="1143"/>
        <v>96.60574575654033</v>
      </c>
    </row>
    <row r="8820" spans="1:9" x14ac:dyDescent="0.25">
      <c r="A8820">
        <f t="shared" si="1136"/>
        <v>8807</v>
      </c>
      <c r="B8820">
        <f t="shared" si="1137"/>
        <v>88080</v>
      </c>
      <c r="C8820" s="2">
        <f t="shared" si="1138"/>
        <v>85090.340862360725</v>
      </c>
      <c r="E8820" s="2">
        <f t="shared" si="1139"/>
        <v>85091.340862360725</v>
      </c>
      <c r="F8820">
        <f t="shared" si="1140"/>
        <v>8808</v>
      </c>
      <c r="G8820">
        <f t="shared" si="1141"/>
        <v>88090</v>
      </c>
      <c r="H8820" s="2">
        <f t="shared" si="1142"/>
        <v>85101.001550469533</v>
      </c>
      <c r="I8820" s="3">
        <f t="shared" si="1143"/>
        <v>96.606881088057136</v>
      </c>
    </row>
    <row r="8821" spans="1:9" x14ac:dyDescent="0.25">
      <c r="A8821">
        <f t="shared" si="1136"/>
        <v>8808</v>
      </c>
      <c r="B8821">
        <f t="shared" si="1137"/>
        <v>88090</v>
      </c>
      <c r="C8821" s="2">
        <f t="shared" si="1138"/>
        <v>85101.001550469533</v>
      </c>
      <c r="E8821" s="2">
        <f t="shared" si="1139"/>
        <v>85102.001550469533</v>
      </c>
      <c r="F8821">
        <f t="shared" si="1140"/>
        <v>8809</v>
      </c>
      <c r="G8821">
        <f t="shared" si="1141"/>
        <v>88100</v>
      </c>
      <c r="H8821" s="2">
        <f t="shared" si="1142"/>
        <v>85111.662352098603</v>
      </c>
      <c r="I8821" s="3">
        <f t="shared" si="1143"/>
        <v>96.608016290690813</v>
      </c>
    </row>
    <row r="8822" spans="1:9" x14ac:dyDescent="0.25">
      <c r="A8822">
        <f t="shared" si="1136"/>
        <v>8809</v>
      </c>
      <c r="B8822">
        <f t="shared" si="1137"/>
        <v>88100</v>
      </c>
      <c r="C8822" s="2">
        <f t="shared" si="1138"/>
        <v>85111.662352098603</v>
      </c>
      <c r="E8822" s="2">
        <f t="shared" si="1139"/>
        <v>85112.662352098603</v>
      </c>
      <c r="F8822">
        <f t="shared" si="1140"/>
        <v>8810</v>
      </c>
      <c r="G8822">
        <f t="shared" si="1141"/>
        <v>88110</v>
      </c>
      <c r="H8822" s="2">
        <f t="shared" si="1142"/>
        <v>85122.323267235042</v>
      </c>
      <c r="I8822" s="3">
        <f t="shared" si="1143"/>
        <v>96.609151364470591</v>
      </c>
    </row>
    <row r="8823" spans="1:9" x14ac:dyDescent="0.25">
      <c r="A8823">
        <f t="shared" si="1136"/>
        <v>8810</v>
      </c>
      <c r="B8823">
        <f t="shared" si="1137"/>
        <v>88110</v>
      </c>
      <c r="C8823" s="2">
        <f t="shared" si="1138"/>
        <v>85122.323267235042</v>
      </c>
      <c r="E8823" s="2">
        <f t="shared" si="1139"/>
        <v>85123.323267235042</v>
      </c>
      <c r="F8823">
        <f t="shared" si="1140"/>
        <v>8811</v>
      </c>
      <c r="G8823">
        <f t="shared" si="1141"/>
        <v>88120</v>
      </c>
      <c r="H8823" s="2">
        <f t="shared" si="1142"/>
        <v>85132.984295865986</v>
      </c>
      <c r="I8823" s="3">
        <f t="shared" si="1143"/>
        <v>96.61028630942576</v>
      </c>
    </row>
    <row r="8824" spans="1:9" x14ac:dyDescent="0.25">
      <c r="A8824">
        <f t="shared" si="1136"/>
        <v>8811</v>
      </c>
      <c r="B8824">
        <f t="shared" si="1137"/>
        <v>88120</v>
      </c>
      <c r="C8824" s="2">
        <f t="shared" si="1138"/>
        <v>85132.984295865986</v>
      </c>
      <c r="E8824" s="2">
        <f t="shared" si="1139"/>
        <v>85133.984295865986</v>
      </c>
      <c r="F8824">
        <f t="shared" si="1140"/>
        <v>8812</v>
      </c>
      <c r="G8824">
        <f t="shared" si="1141"/>
        <v>88130</v>
      </c>
      <c r="H8824" s="2">
        <f t="shared" si="1142"/>
        <v>85143.645437978543</v>
      </c>
      <c r="I8824" s="3">
        <f t="shared" si="1143"/>
        <v>96.611421125585551</v>
      </c>
    </row>
    <row r="8825" spans="1:9" x14ac:dyDescent="0.25">
      <c r="A8825">
        <f t="shared" si="1136"/>
        <v>8812</v>
      </c>
      <c r="B8825">
        <f t="shared" si="1137"/>
        <v>88130</v>
      </c>
      <c r="C8825" s="2">
        <f t="shared" si="1138"/>
        <v>85143.645437978543</v>
      </c>
      <c r="E8825" s="2">
        <f t="shared" si="1139"/>
        <v>85144.645437978543</v>
      </c>
      <c r="F8825">
        <f t="shared" si="1140"/>
        <v>8813</v>
      </c>
      <c r="G8825">
        <f t="shared" si="1141"/>
        <v>88140</v>
      </c>
      <c r="H8825" s="2">
        <f t="shared" si="1142"/>
        <v>85154.306693559847</v>
      </c>
      <c r="I8825" s="3">
        <f t="shared" si="1143"/>
        <v>96.612555812979167</v>
      </c>
    </row>
    <row r="8826" spans="1:9" x14ac:dyDescent="0.25">
      <c r="A8826">
        <f t="shared" si="1136"/>
        <v>8813</v>
      </c>
      <c r="B8826">
        <f t="shared" si="1137"/>
        <v>88140</v>
      </c>
      <c r="C8826" s="2">
        <f t="shared" si="1138"/>
        <v>85154.306693559847</v>
      </c>
      <c r="E8826" s="2">
        <f t="shared" si="1139"/>
        <v>85155.306693559847</v>
      </c>
      <c r="F8826">
        <f t="shared" si="1140"/>
        <v>8814</v>
      </c>
      <c r="G8826">
        <f t="shared" si="1141"/>
        <v>88150</v>
      </c>
      <c r="H8826" s="2">
        <f t="shared" si="1142"/>
        <v>85164.968062597007</v>
      </c>
      <c r="I8826" s="3">
        <f t="shared" si="1143"/>
        <v>96.613690371635855</v>
      </c>
    </row>
    <row r="8827" spans="1:9" x14ac:dyDescent="0.25">
      <c r="A8827">
        <f t="shared" si="1136"/>
        <v>8814</v>
      </c>
      <c r="B8827">
        <f t="shared" si="1137"/>
        <v>88150</v>
      </c>
      <c r="C8827" s="2">
        <f t="shared" si="1138"/>
        <v>85164.968062597007</v>
      </c>
      <c r="E8827" s="2">
        <f t="shared" si="1139"/>
        <v>85165.968062597007</v>
      </c>
      <c r="F8827">
        <f t="shared" si="1140"/>
        <v>8815</v>
      </c>
      <c r="G8827">
        <f t="shared" si="1141"/>
        <v>88160</v>
      </c>
      <c r="H8827" s="2">
        <f t="shared" si="1142"/>
        <v>85175.629545077158</v>
      </c>
      <c r="I8827" s="3">
        <f t="shared" si="1143"/>
        <v>96.614824801584803</v>
      </c>
    </row>
    <row r="8828" spans="1:9" x14ac:dyDescent="0.25">
      <c r="A8828">
        <f t="shared" si="1136"/>
        <v>8815</v>
      </c>
      <c r="B8828">
        <f t="shared" si="1137"/>
        <v>88160</v>
      </c>
      <c r="C8828" s="2">
        <f t="shared" si="1138"/>
        <v>85175.629545077158</v>
      </c>
      <c r="E8828" s="2">
        <f t="shared" si="1139"/>
        <v>85176.629545077158</v>
      </c>
      <c r="F8828">
        <f t="shared" si="1140"/>
        <v>8816</v>
      </c>
      <c r="G8828">
        <f t="shared" si="1141"/>
        <v>88170</v>
      </c>
      <c r="H8828" s="2">
        <f t="shared" si="1142"/>
        <v>85186.29114098745</v>
      </c>
      <c r="I8828" s="3">
        <f t="shared" si="1143"/>
        <v>96.615959102855214</v>
      </c>
    </row>
    <row r="8829" spans="1:9" x14ac:dyDescent="0.25">
      <c r="A8829">
        <f t="shared" si="1136"/>
        <v>8816</v>
      </c>
      <c r="B8829">
        <f t="shared" si="1137"/>
        <v>88170</v>
      </c>
      <c r="C8829" s="2">
        <f t="shared" si="1138"/>
        <v>85186.29114098745</v>
      </c>
      <c r="E8829" s="2">
        <f t="shared" si="1139"/>
        <v>85187.29114098745</v>
      </c>
      <c r="F8829">
        <f t="shared" si="1140"/>
        <v>8817</v>
      </c>
      <c r="G8829">
        <f t="shared" si="1141"/>
        <v>88180</v>
      </c>
      <c r="H8829" s="2">
        <f t="shared" si="1142"/>
        <v>85196.952850314992</v>
      </c>
      <c r="I8829" s="3">
        <f t="shared" si="1143"/>
        <v>96.617093275476279</v>
      </c>
    </row>
    <row r="8830" spans="1:9" x14ac:dyDescent="0.25">
      <c r="A8830">
        <f t="shared" si="1136"/>
        <v>8817</v>
      </c>
      <c r="B8830">
        <f t="shared" si="1137"/>
        <v>88180</v>
      </c>
      <c r="C8830" s="2">
        <f t="shared" si="1138"/>
        <v>85196.952850314992</v>
      </c>
      <c r="E8830" s="2">
        <f t="shared" si="1139"/>
        <v>85197.952850314992</v>
      </c>
      <c r="F8830">
        <f t="shared" si="1140"/>
        <v>8818</v>
      </c>
      <c r="G8830">
        <f t="shared" si="1141"/>
        <v>88190</v>
      </c>
      <c r="H8830" s="2">
        <f t="shared" si="1142"/>
        <v>85207.614673046934</v>
      </c>
      <c r="I8830" s="3">
        <f t="shared" si="1143"/>
        <v>96.618227319477185</v>
      </c>
    </row>
    <row r="8831" spans="1:9" x14ac:dyDescent="0.25">
      <c r="A8831">
        <f t="shared" si="1136"/>
        <v>8818</v>
      </c>
      <c r="B8831">
        <f t="shared" si="1137"/>
        <v>88190</v>
      </c>
      <c r="C8831" s="2">
        <f t="shared" si="1138"/>
        <v>85207.614673046934</v>
      </c>
      <c r="E8831" s="2">
        <f t="shared" si="1139"/>
        <v>85208.614673046934</v>
      </c>
      <c r="F8831">
        <f t="shared" si="1140"/>
        <v>8819</v>
      </c>
      <c r="G8831">
        <f t="shared" si="1141"/>
        <v>88200</v>
      </c>
      <c r="H8831" s="2">
        <f t="shared" si="1142"/>
        <v>85218.276609170425</v>
      </c>
      <c r="I8831" s="3">
        <f t="shared" si="1143"/>
        <v>96.619361234887108</v>
      </c>
    </row>
    <row r="8832" spans="1:9" x14ac:dyDescent="0.25">
      <c r="A8832">
        <f t="shared" si="1136"/>
        <v>8819</v>
      </c>
      <c r="B8832">
        <f t="shared" si="1137"/>
        <v>88200</v>
      </c>
      <c r="C8832" s="2">
        <f t="shared" si="1138"/>
        <v>85218.276609170425</v>
      </c>
      <c r="E8832" s="2">
        <f t="shared" si="1139"/>
        <v>85219.276609170425</v>
      </c>
      <c r="F8832">
        <f t="shared" si="1140"/>
        <v>8820</v>
      </c>
      <c r="G8832">
        <f t="shared" si="1141"/>
        <v>88210</v>
      </c>
      <c r="H8832" s="2">
        <f t="shared" si="1142"/>
        <v>85228.938658672603</v>
      </c>
      <c r="I8832" s="3">
        <f t="shared" si="1143"/>
        <v>96.620495021735181</v>
      </c>
    </row>
    <row r="8833" spans="1:9" x14ac:dyDescent="0.25">
      <c r="A8833">
        <f t="shared" si="1136"/>
        <v>8820</v>
      </c>
      <c r="B8833">
        <f t="shared" si="1137"/>
        <v>88210</v>
      </c>
      <c r="C8833" s="2">
        <f t="shared" si="1138"/>
        <v>85228.938658672603</v>
      </c>
      <c r="E8833" s="2">
        <f t="shared" si="1139"/>
        <v>85229.938658672603</v>
      </c>
      <c r="F8833">
        <f t="shared" si="1140"/>
        <v>8821</v>
      </c>
      <c r="G8833">
        <f t="shared" si="1141"/>
        <v>88220</v>
      </c>
      <c r="H8833" s="2">
        <f t="shared" si="1142"/>
        <v>85239.600821540604</v>
      </c>
      <c r="I8833" s="3">
        <f t="shared" si="1143"/>
        <v>96.621628680050563</v>
      </c>
    </row>
    <row r="8834" spans="1:9" x14ac:dyDescent="0.25">
      <c r="A8834">
        <f t="shared" si="1136"/>
        <v>8821</v>
      </c>
      <c r="B8834">
        <f t="shared" si="1137"/>
        <v>88220</v>
      </c>
      <c r="C8834" s="2">
        <f t="shared" si="1138"/>
        <v>85239.600821540604</v>
      </c>
      <c r="E8834" s="2">
        <f t="shared" si="1139"/>
        <v>85240.600821540604</v>
      </c>
      <c r="F8834">
        <f t="shared" si="1140"/>
        <v>8822</v>
      </c>
      <c r="G8834">
        <f t="shared" si="1141"/>
        <v>88230</v>
      </c>
      <c r="H8834" s="2">
        <f t="shared" si="1142"/>
        <v>85250.263097761592</v>
      </c>
      <c r="I8834" s="3">
        <f t="shared" si="1143"/>
        <v>96.622762209862401</v>
      </c>
    </row>
    <row r="8835" spans="1:9" x14ac:dyDescent="0.25">
      <c r="A8835">
        <f t="shared" si="1136"/>
        <v>8822</v>
      </c>
      <c r="B8835">
        <f t="shared" si="1137"/>
        <v>88230</v>
      </c>
      <c r="C8835" s="2">
        <f t="shared" si="1138"/>
        <v>85250.263097761592</v>
      </c>
      <c r="E8835" s="2">
        <f t="shared" si="1139"/>
        <v>85251.263097761592</v>
      </c>
      <c r="F8835">
        <f t="shared" si="1140"/>
        <v>8823</v>
      </c>
      <c r="G8835">
        <f t="shared" si="1141"/>
        <v>88240</v>
      </c>
      <c r="H8835" s="2">
        <f t="shared" si="1142"/>
        <v>85260.925487322718</v>
      </c>
      <c r="I8835" s="3">
        <f t="shared" si="1143"/>
        <v>96.623895611199814</v>
      </c>
    </row>
    <row r="8836" spans="1:9" x14ac:dyDescent="0.25">
      <c r="A8836">
        <f t="shared" si="1136"/>
        <v>8823</v>
      </c>
      <c r="B8836">
        <f t="shared" si="1137"/>
        <v>88240</v>
      </c>
      <c r="C8836" s="2">
        <f t="shared" si="1138"/>
        <v>85260.925487322718</v>
      </c>
      <c r="E8836" s="2">
        <f t="shared" si="1139"/>
        <v>85261.925487322718</v>
      </c>
      <c r="F8836">
        <f t="shared" si="1140"/>
        <v>8824</v>
      </c>
      <c r="G8836">
        <f t="shared" si="1141"/>
        <v>88250</v>
      </c>
      <c r="H8836" s="2">
        <f t="shared" si="1142"/>
        <v>85271.587990211134</v>
      </c>
      <c r="I8836" s="3">
        <f t="shared" si="1143"/>
        <v>96.625028884091932</v>
      </c>
    </row>
    <row r="8837" spans="1:9" x14ac:dyDescent="0.25">
      <c r="A8837">
        <f t="shared" si="1136"/>
        <v>8824</v>
      </c>
      <c r="B8837">
        <f t="shared" si="1137"/>
        <v>88250</v>
      </c>
      <c r="C8837" s="2">
        <f t="shared" si="1138"/>
        <v>85271.587990211134</v>
      </c>
      <c r="E8837" s="2">
        <f t="shared" si="1139"/>
        <v>85272.587990211134</v>
      </c>
      <c r="F8837">
        <f t="shared" si="1140"/>
        <v>8825</v>
      </c>
      <c r="G8837">
        <f t="shared" si="1141"/>
        <v>88260</v>
      </c>
      <c r="H8837" s="2">
        <f t="shared" si="1142"/>
        <v>85282.250606413989</v>
      </c>
      <c r="I8837" s="3">
        <f t="shared" si="1143"/>
        <v>96.626162028567848</v>
      </c>
    </row>
    <row r="8838" spans="1:9" x14ac:dyDescent="0.25">
      <c r="A8838">
        <f t="shared" si="1136"/>
        <v>8825</v>
      </c>
      <c r="B8838">
        <f t="shared" si="1137"/>
        <v>88260</v>
      </c>
      <c r="C8838" s="2">
        <f t="shared" si="1138"/>
        <v>85282.250606413989</v>
      </c>
      <c r="E8838" s="2">
        <f t="shared" si="1139"/>
        <v>85283.250606413989</v>
      </c>
      <c r="F8838">
        <f t="shared" si="1140"/>
        <v>8826</v>
      </c>
      <c r="G8838">
        <f t="shared" si="1141"/>
        <v>88270</v>
      </c>
      <c r="H8838" s="2">
        <f t="shared" si="1142"/>
        <v>85292.913335918463</v>
      </c>
      <c r="I8838" s="3">
        <f t="shared" si="1143"/>
        <v>96.627295044656691</v>
      </c>
    </row>
    <row r="8839" spans="1:9" x14ac:dyDescent="0.25">
      <c r="A8839">
        <f t="shared" si="1136"/>
        <v>8826</v>
      </c>
      <c r="B8839">
        <f t="shared" si="1137"/>
        <v>88270</v>
      </c>
      <c r="C8839" s="2">
        <f t="shared" si="1138"/>
        <v>85292.913335918463</v>
      </c>
      <c r="E8839" s="2">
        <f t="shared" si="1139"/>
        <v>85293.913335918463</v>
      </c>
      <c r="F8839">
        <f t="shared" si="1140"/>
        <v>8827</v>
      </c>
      <c r="G8839">
        <f t="shared" si="1141"/>
        <v>88280</v>
      </c>
      <c r="H8839" s="2">
        <f t="shared" si="1142"/>
        <v>85303.576178711694</v>
      </c>
      <c r="I8839" s="3">
        <f t="shared" si="1143"/>
        <v>96.62842793238751</v>
      </c>
    </row>
    <row r="8840" spans="1:9" x14ac:dyDescent="0.25">
      <c r="A8840">
        <f t="shared" si="1136"/>
        <v>8827</v>
      </c>
      <c r="B8840">
        <f t="shared" si="1137"/>
        <v>88280</v>
      </c>
      <c r="C8840" s="2">
        <f t="shared" si="1138"/>
        <v>85303.576178711694</v>
      </c>
      <c r="E8840" s="2">
        <f t="shared" si="1139"/>
        <v>85304.576178711694</v>
      </c>
      <c r="F8840">
        <f t="shared" si="1140"/>
        <v>8828</v>
      </c>
      <c r="G8840">
        <f t="shared" si="1141"/>
        <v>88290</v>
      </c>
      <c r="H8840" s="2">
        <f t="shared" si="1142"/>
        <v>85314.239134780873</v>
      </c>
      <c r="I8840" s="3">
        <f t="shared" si="1143"/>
        <v>96.629560691789422</v>
      </c>
    </row>
    <row r="8841" spans="1:9" x14ac:dyDescent="0.25">
      <c r="A8841">
        <f t="shared" si="1136"/>
        <v>8828</v>
      </c>
      <c r="B8841">
        <f t="shared" si="1137"/>
        <v>88290</v>
      </c>
      <c r="C8841" s="2">
        <f t="shared" si="1138"/>
        <v>85314.239134780873</v>
      </c>
      <c r="E8841" s="2">
        <f t="shared" si="1139"/>
        <v>85315.239134780873</v>
      </c>
      <c r="F8841">
        <f t="shared" si="1140"/>
        <v>8829</v>
      </c>
      <c r="G8841">
        <f t="shared" si="1141"/>
        <v>88300</v>
      </c>
      <c r="H8841" s="2">
        <f t="shared" si="1142"/>
        <v>85324.902204113168</v>
      </c>
      <c r="I8841" s="3">
        <f t="shared" si="1143"/>
        <v>96.630693322891474</v>
      </c>
    </row>
    <row r="8842" spans="1:9" x14ac:dyDescent="0.25">
      <c r="A8842">
        <f t="shared" si="1136"/>
        <v>8829</v>
      </c>
      <c r="B8842">
        <f t="shared" si="1137"/>
        <v>88300</v>
      </c>
      <c r="C8842" s="2">
        <f t="shared" si="1138"/>
        <v>85324.902204113168</v>
      </c>
      <c r="E8842" s="2">
        <f t="shared" si="1139"/>
        <v>85325.902204113168</v>
      </c>
      <c r="F8842">
        <f t="shared" si="1140"/>
        <v>8830</v>
      </c>
      <c r="G8842">
        <f t="shared" si="1141"/>
        <v>88310</v>
      </c>
      <c r="H8842" s="2">
        <f t="shared" si="1142"/>
        <v>85335.565386695744</v>
      </c>
      <c r="I8842" s="3">
        <f t="shared" si="1143"/>
        <v>96.631825825722728</v>
      </c>
    </row>
    <row r="8843" spans="1:9" x14ac:dyDescent="0.25">
      <c r="A8843">
        <f t="shared" si="1136"/>
        <v>8830</v>
      </c>
      <c r="B8843">
        <f t="shared" si="1137"/>
        <v>88310</v>
      </c>
      <c r="C8843" s="2">
        <f t="shared" si="1138"/>
        <v>85335.565386695744</v>
      </c>
      <c r="E8843" s="2">
        <f t="shared" si="1139"/>
        <v>85336.565386695744</v>
      </c>
      <c r="F8843">
        <f t="shared" si="1140"/>
        <v>8831</v>
      </c>
      <c r="G8843">
        <f t="shared" si="1141"/>
        <v>88320</v>
      </c>
      <c r="H8843" s="2">
        <f t="shared" si="1142"/>
        <v>85346.228682515764</v>
      </c>
      <c r="I8843" s="3">
        <f t="shared" si="1143"/>
        <v>96.632958200312231</v>
      </c>
    </row>
    <row r="8844" spans="1:9" x14ac:dyDescent="0.25">
      <c r="A8844">
        <f t="shared" si="1136"/>
        <v>8831</v>
      </c>
      <c r="B8844">
        <f t="shared" si="1137"/>
        <v>88320</v>
      </c>
      <c r="C8844" s="2">
        <f t="shared" si="1138"/>
        <v>85346.228682515764</v>
      </c>
      <c r="E8844" s="2">
        <f t="shared" si="1139"/>
        <v>85347.228682515764</v>
      </c>
      <c r="F8844">
        <f t="shared" si="1140"/>
        <v>8832</v>
      </c>
      <c r="G8844">
        <f t="shared" si="1141"/>
        <v>88330</v>
      </c>
      <c r="H8844" s="2">
        <f t="shared" si="1142"/>
        <v>85356.892091560425</v>
      </c>
      <c r="I8844" s="3">
        <f t="shared" si="1143"/>
        <v>96.634090446689029</v>
      </c>
    </row>
    <row r="8845" spans="1:9" x14ac:dyDescent="0.25">
      <c r="A8845">
        <f t="shared" si="1136"/>
        <v>8832</v>
      </c>
      <c r="B8845">
        <f t="shared" si="1137"/>
        <v>88330</v>
      </c>
      <c r="C8845" s="2">
        <f t="shared" si="1138"/>
        <v>85356.892091560425</v>
      </c>
      <c r="E8845" s="2">
        <f t="shared" si="1139"/>
        <v>85357.892091560425</v>
      </c>
      <c r="F8845">
        <f t="shared" si="1140"/>
        <v>8833</v>
      </c>
      <c r="G8845">
        <f t="shared" si="1141"/>
        <v>88340</v>
      </c>
      <c r="H8845" s="2">
        <f t="shared" si="1142"/>
        <v>85367.55561381692</v>
      </c>
      <c r="I8845" s="3">
        <f t="shared" si="1143"/>
        <v>96.635222564882184</v>
      </c>
    </row>
    <row r="8846" spans="1:9" x14ac:dyDescent="0.25">
      <c r="A8846">
        <f t="shared" si="1136"/>
        <v>8833</v>
      </c>
      <c r="B8846">
        <f t="shared" si="1137"/>
        <v>88340</v>
      </c>
      <c r="C8846" s="2">
        <f t="shared" si="1138"/>
        <v>85367.55561381692</v>
      </c>
      <c r="E8846" s="2">
        <f t="shared" si="1139"/>
        <v>85368.55561381692</v>
      </c>
      <c r="F8846">
        <f t="shared" si="1140"/>
        <v>8834</v>
      </c>
      <c r="G8846">
        <f t="shared" si="1141"/>
        <v>88350</v>
      </c>
      <c r="H8846" s="2">
        <f t="shared" si="1142"/>
        <v>85378.219249272413</v>
      </c>
      <c r="I8846" s="3">
        <f t="shared" si="1143"/>
        <v>96.636354554920672</v>
      </c>
    </row>
    <row r="8847" spans="1:9" x14ac:dyDescent="0.25">
      <c r="A8847">
        <f t="shared" si="1136"/>
        <v>8834</v>
      </c>
      <c r="B8847">
        <f t="shared" si="1137"/>
        <v>88350</v>
      </c>
      <c r="C8847" s="2">
        <f t="shared" si="1138"/>
        <v>85378.219249272413</v>
      </c>
      <c r="E8847" s="2">
        <f t="shared" si="1139"/>
        <v>85379.219249272413</v>
      </c>
      <c r="F8847">
        <f t="shared" si="1140"/>
        <v>8835</v>
      </c>
      <c r="G8847">
        <f t="shared" si="1141"/>
        <v>88360</v>
      </c>
      <c r="H8847" s="2">
        <f t="shared" si="1142"/>
        <v>85388.882997914101</v>
      </c>
      <c r="I8847" s="3">
        <f t="shared" si="1143"/>
        <v>96.637486416833525</v>
      </c>
    </row>
    <row r="8848" spans="1:9" x14ac:dyDescent="0.25">
      <c r="A8848">
        <f t="shared" si="1136"/>
        <v>8835</v>
      </c>
      <c r="B8848">
        <f t="shared" si="1137"/>
        <v>88360</v>
      </c>
      <c r="C8848" s="2">
        <f t="shared" si="1138"/>
        <v>85388.882997914101</v>
      </c>
      <c r="E8848" s="2">
        <f t="shared" si="1139"/>
        <v>85389.882997914101</v>
      </c>
      <c r="F8848">
        <f t="shared" si="1140"/>
        <v>8836</v>
      </c>
      <c r="G8848">
        <f t="shared" si="1141"/>
        <v>88370</v>
      </c>
      <c r="H8848" s="2">
        <f t="shared" si="1142"/>
        <v>85399.546859729162</v>
      </c>
      <c r="I8848" s="3">
        <f t="shared" si="1143"/>
        <v>96.638618150649719</v>
      </c>
    </row>
    <row r="8849" spans="1:9" x14ac:dyDescent="0.25">
      <c r="A8849">
        <f t="shared" si="1136"/>
        <v>8836</v>
      </c>
      <c r="B8849">
        <f t="shared" si="1137"/>
        <v>88370</v>
      </c>
      <c r="C8849" s="2">
        <f t="shared" si="1138"/>
        <v>85399.546859729162</v>
      </c>
      <c r="E8849" s="2">
        <f t="shared" si="1139"/>
        <v>85400.546859729162</v>
      </c>
      <c r="F8849">
        <f t="shared" si="1140"/>
        <v>8837</v>
      </c>
      <c r="G8849">
        <f t="shared" si="1141"/>
        <v>88380</v>
      </c>
      <c r="H8849" s="2">
        <f t="shared" si="1142"/>
        <v>85410.210834704791</v>
      </c>
      <c r="I8849" s="3">
        <f t="shared" si="1143"/>
        <v>96.639749756398274</v>
      </c>
    </row>
    <row r="8850" spans="1:9" x14ac:dyDescent="0.25">
      <c r="A8850">
        <f t="shared" si="1136"/>
        <v>8837</v>
      </c>
      <c r="B8850">
        <f t="shared" si="1137"/>
        <v>88380</v>
      </c>
      <c r="C8850" s="2">
        <f t="shared" si="1138"/>
        <v>85410.210834704791</v>
      </c>
      <c r="E8850" s="2">
        <f t="shared" si="1139"/>
        <v>85411.210834704791</v>
      </c>
      <c r="F8850">
        <f t="shared" si="1140"/>
        <v>8838</v>
      </c>
      <c r="G8850">
        <f t="shared" si="1141"/>
        <v>88390</v>
      </c>
      <c r="H8850" s="2">
        <f t="shared" si="1142"/>
        <v>85420.87492282821</v>
      </c>
      <c r="I8850" s="3">
        <f t="shared" si="1143"/>
        <v>96.640881234108164</v>
      </c>
    </row>
    <row r="8851" spans="1:9" x14ac:dyDescent="0.25">
      <c r="A8851">
        <f t="shared" si="1136"/>
        <v>8838</v>
      </c>
      <c r="B8851">
        <f t="shared" si="1137"/>
        <v>88390</v>
      </c>
      <c r="C8851" s="2">
        <f t="shared" si="1138"/>
        <v>85420.87492282821</v>
      </c>
      <c r="E8851" s="2">
        <f t="shared" si="1139"/>
        <v>85421.87492282821</v>
      </c>
      <c r="F8851">
        <f t="shared" si="1140"/>
        <v>8839</v>
      </c>
      <c r="G8851">
        <f t="shared" si="1141"/>
        <v>88400</v>
      </c>
      <c r="H8851" s="2">
        <f t="shared" si="1142"/>
        <v>85431.539124086587</v>
      </c>
      <c r="I8851" s="3">
        <f t="shared" si="1143"/>
        <v>96.642012583808352</v>
      </c>
    </row>
    <row r="8852" spans="1:9" x14ac:dyDescent="0.25">
      <c r="A8852">
        <f t="shared" si="1136"/>
        <v>8839</v>
      </c>
      <c r="B8852">
        <f t="shared" si="1137"/>
        <v>88400</v>
      </c>
      <c r="C8852" s="2">
        <f t="shared" si="1138"/>
        <v>85431.539124086587</v>
      </c>
      <c r="E8852" s="2">
        <f t="shared" si="1139"/>
        <v>85432.539124086587</v>
      </c>
      <c r="F8852">
        <f t="shared" si="1140"/>
        <v>8840</v>
      </c>
      <c r="G8852">
        <f t="shared" si="1141"/>
        <v>88410</v>
      </c>
      <c r="H8852" s="2">
        <f t="shared" si="1142"/>
        <v>85442.203438467142</v>
      </c>
      <c r="I8852" s="3">
        <f t="shared" si="1143"/>
        <v>96.643143805527814</v>
      </c>
    </row>
    <row r="8853" spans="1:9" x14ac:dyDescent="0.25">
      <c r="A8853">
        <f t="shared" si="1136"/>
        <v>8840</v>
      </c>
      <c r="B8853">
        <f t="shared" si="1137"/>
        <v>88410</v>
      </c>
      <c r="C8853" s="2">
        <f t="shared" si="1138"/>
        <v>85442.203438467142</v>
      </c>
      <c r="E8853" s="2">
        <f t="shared" si="1139"/>
        <v>85443.203438467142</v>
      </c>
      <c r="F8853">
        <f t="shared" si="1140"/>
        <v>8841</v>
      </c>
      <c r="G8853">
        <f t="shared" si="1141"/>
        <v>88420</v>
      </c>
      <c r="H8853" s="2">
        <f t="shared" si="1142"/>
        <v>85452.867865957072</v>
      </c>
      <c r="I8853" s="3">
        <f t="shared" si="1143"/>
        <v>96.644274899295496</v>
      </c>
    </row>
    <row r="8854" spans="1:9" x14ac:dyDescent="0.25">
      <c r="A8854">
        <f t="shared" si="1136"/>
        <v>8841</v>
      </c>
      <c r="B8854">
        <f t="shared" si="1137"/>
        <v>88420</v>
      </c>
      <c r="C8854" s="2">
        <f t="shared" si="1138"/>
        <v>85452.867865957072</v>
      </c>
      <c r="E8854" s="2">
        <f t="shared" si="1139"/>
        <v>85453.867865957072</v>
      </c>
      <c r="F8854">
        <f t="shared" si="1140"/>
        <v>8842</v>
      </c>
      <c r="G8854">
        <f t="shared" si="1141"/>
        <v>88430</v>
      </c>
      <c r="H8854" s="2">
        <f t="shared" si="1142"/>
        <v>85463.532406543585</v>
      </c>
      <c r="I8854" s="3">
        <f t="shared" si="1143"/>
        <v>96.645405865140319</v>
      </c>
    </row>
    <row r="8855" spans="1:9" x14ac:dyDescent="0.25">
      <c r="A8855">
        <f t="shared" si="1136"/>
        <v>8842</v>
      </c>
      <c r="B8855">
        <f t="shared" si="1137"/>
        <v>88430</v>
      </c>
      <c r="C8855" s="2">
        <f t="shared" si="1138"/>
        <v>85463.532406543585</v>
      </c>
      <c r="E8855" s="2">
        <f t="shared" si="1139"/>
        <v>85464.532406543585</v>
      </c>
      <c r="F8855">
        <f t="shared" si="1140"/>
        <v>8843</v>
      </c>
      <c r="G8855">
        <f t="shared" si="1141"/>
        <v>88440</v>
      </c>
      <c r="H8855" s="2">
        <f t="shared" si="1142"/>
        <v>85474.19706021389</v>
      </c>
      <c r="I8855" s="3">
        <f t="shared" si="1143"/>
        <v>96.646536703091229</v>
      </c>
    </row>
    <row r="8856" spans="1:9" x14ac:dyDescent="0.25">
      <c r="A8856">
        <f t="shared" si="1136"/>
        <v>8843</v>
      </c>
      <c r="B8856">
        <f t="shared" si="1137"/>
        <v>88440</v>
      </c>
      <c r="C8856" s="2">
        <f t="shared" si="1138"/>
        <v>85474.19706021389</v>
      </c>
      <c r="E8856" s="2">
        <f t="shared" si="1139"/>
        <v>85475.19706021389</v>
      </c>
      <c r="F8856">
        <f t="shared" si="1140"/>
        <v>8844</v>
      </c>
      <c r="G8856">
        <f t="shared" si="1141"/>
        <v>88450</v>
      </c>
      <c r="H8856" s="2">
        <f t="shared" si="1142"/>
        <v>85484.86182695521</v>
      </c>
      <c r="I8856" s="3">
        <f t="shared" si="1143"/>
        <v>96.647667413177174</v>
      </c>
    </row>
    <row r="8857" spans="1:9" x14ac:dyDescent="0.25">
      <c r="A8857">
        <f t="shared" si="1136"/>
        <v>8844</v>
      </c>
      <c r="B8857">
        <f t="shared" si="1137"/>
        <v>88450</v>
      </c>
      <c r="C8857" s="2">
        <f t="shared" si="1138"/>
        <v>85484.86182695521</v>
      </c>
      <c r="E8857" s="2">
        <f t="shared" si="1139"/>
        <v>85485.86182695521</v>
      </c>
      <c r="F8857">
        <f t="shared" si="1140"/>
        <v>8845</v>
      </c>
      <c r="G8857">
        <f t="shared" si="1141"/>
        <v>88460</v>
      </c>
      <c r="H8857" s="2">
        <f t="shared" si="1142"/>
        <v>85495.526706754754</v>
      </c>
      <c r="I8857" s="3">
        <f t="shared" si="1143"/>
        <v>96.648797995427032</v>
      </c>
    </row>
    <row r="8858" spans="1:9" x14ac:dyDescent="0.25">
      <c r="A8858">
        <f t="shared" si="1136"/>
        <v>8845</v>
      </c>
      <c r="B8858">
        <f t="shared" si="1137"/>
        <v>88460</v>
      </c>
      <c r="C8858" s="2">
        <f t="shared" si="1138"/>
        <v>85495.526706754754</v>
      </c>
      <c r="E8858" s="2">
        <f t="shared" si="1139"/>
        <v>85496.526706754754</v>
      </c>
      <c r="F8858">
        <f t="shared" si="1140"/>
        <v>8846</v>
      </c>
      <c r="G8858">
        <f t="shared" si="1141"/>
        <v>88470</v>
      </c>
      <c r="H8858" s="2">
        <f t="shared" si="1142"/>
        <v>85506.191699599745</v>
      </c>
      <c r="I8858" s="3">
        <f t="shared" si="1143"/>
        <v>96.649928449869719</v>
      </c>
    </row>
    <row r="8859" spans="1:9" x14ac:dyDescent="0.25">
      <c r="A8859">
        <f t="shared" si="1136"/>
        <v>8846</v>
      </c>
      <c r="B8859">
        <f t="shared" si="1137"/>
        <v>88470</v>
      </c>
      <c r="C8859" s="2">
        <f t="shared" si="1138"/>
        <v>85506.191699599745</v>
      </c>
      <c r="E8859" s="2">
        <f t="shared" si="1139"/>
        <v>85507.191699599745</v>
      </c>
      <c r="F8859">
        <f t="shared" si="1140"/>
        <v>8847</v>
      </c>
      <c r="G8859">
        <f t="shared" si="1141"/>
        <v>88480</v>
      </c>
      <c r="H8859" s="2">
        <f t="shared" si="1142"/>
        <v>85516.856805477393</v>
      </c>
      <c r="I8859" s="3">
        <f t="shared" si="1143"/>
        <v>96.651058776534128</v>
      </c>
    </row>
    <row r="8860" spans="1:9" x14ac:dyDescent="0.25">
      <c r="A8860">
        <f t="shared" si="1136"/>
        <v>8847</v>
      </c>
      <c r="B8860">
        <f t="shared" si="1137"/>
        <v>88480</v>
      </c>
      <c r="C8860" s="2">
        <f t="shared" si="1138"/>
        <v>85516.856805477393</v>
      </c>
      <c r="E8860" s="2">
        <f t="shared" si="1139"/>
        <v>85517.856805477393</v>
      </c>
      <c r="F8860">
        <f t="shared" si="1140"/>
        <v>8848</v>
      </c>
      <c r="G8860">
        <f t="shared" si="1141"/>
        <v>88490</v>
      </c>
      <c r="H8860" s="2">
        <f t="shared" si="1142"/>
        <v>85527.522024374935</v>
      </c>
      <c r="I8860" s="3">
        <f t="shared" si="1143"/>
        <v>96.652188975449121</v>
      </c>
    </row>
    <row r="8861" spans="1:9" x14ac:dyDescent="0.25">
      <c r="A8861">
        <f t="shared" si="1136"/>
        <v>8848</v>
      </c>
      <c r="B8861">
        <f t="shared" si="1137"/>
        <v>88490</v>
      </c>
      <c r="C8861" s="2">
        <f t="shared" si="1138"/>
        <v>85527.522024374935</v>
      </c>
      <c r="E8861" s="2">
        <f t="shared" si="1139"/>
        <v>85528.522024374935</v>
      </c>
      <c r="F8861">
        <f t="shared" si="1140"/>
        <v>8849</v>
      </c>
      <c r="G8861">
        <f t="shared" si="1141"/>
        <v>88500</v>
      </c>
      <c r="H8861" s="2">
        <f t="shared" si="1142"/>
        <v>85538.187356279595</v>
      </c>
      <c r="I8861" s="3">
        <f t="shared" si="1143"/>
        <v>96.653319046643617</v>
      </c>
    </row>
    <row r="8862" spans="1:9" x14ac:dyDescent="0.25">
      <c r="A8862">
        <f t="shared" si="1136"/>
        <v>8849</v>
      </c>
      <c r="B8862">
        <f t="shared" si="1137"/>
        <v>88500</v>
      </c>
      <c r="C8862" s="2">
        <f t="shared" si="1138"/>
        <v>85538.187356279595</v>
      </c>
      <c r="E8862" s="2">
        <f t="shared" si="1139"/>
        <v>85539.187356279595</v>
      </c>
      <c r="F8862">
        <f t="shared" si="1140"/>
        <v>8850</v>
      </c>
      <c r="G8862">
        <f t="shared" si="1141"/>
        <v>88510</v>
      </c>
      <c r="H8862" s="2">
        <f t="shared" si="1142"/>
        <v>85548.852801178611</v>
      </c>
      <c r="I8862" s="3">
        <f t="shared" si="1143"/>
        <v>96.654448990146435</v>
      </c>
    </row>
    <row r="8863" spans="1:9" x14ac:dyDescent="0.25">
      <c r="A8863">
        <f t="shared" si="1136"/>
        <v>8850</v>
      </c>
      <c r="B8863">
        <f t="shared" si="1137"/>
        <v>88510</v>
      </c>
      <c r="C8863" s="2">
        <f t="shared" si="1138"/>
        <v>85548.852801178611</v>
      </c>
      <c r="E8863" s="2">
        <f t="shared" si="1139"/>
        <v>85549.852801178611</v>
      </c>
      <c r="F8863">
        <f t="shared" si="1140"/>
        <v>8851</v>
      </c>
      <c r="G8863">
        <f t="shared" si="1141"/>
        <v>88520</v>
      </c>
      <c r="H8863" s="2">
        <f t="shared" si="1142"/>
        <v>85559.518359059206</v>
      </c>
      <c r="I8863" s="3">
        <f t="shared" si="1143"/>
        <v>96.655578805986451</v>
      </c>
    </row>
    <row r="8864" spans="1:9" x14ac:dyDescent="0.25">
      <c r="A8864">
        <f t="shared" si="1136"/>
        <v>8851</v>
      </c>
      <c r="B8864">
        <f t="shared" si="1137"/>
        <v>88520</v>
      </c>
      <c r="C8864" s="2">
        <f t="shared" si="1138"/>
        <v>85559.518359059206</v>
      </c>
      <c r="E8864" s="2">
        <f t="shared" si="1139"/>
        <v>85560.518359059206</v>
      </c>
      <c r="F8864">
        <f t="shared" si="1140"/>
        <v>8852</v>
      </c>
      <c r="G8864">
        <f t="shared" si="1141"/>
        <v>88530</v>
      </c>
      <c r="H8864" s="2">
        <f t="shared" si="1142"/>
        <v>85570.184029908633</v>
      </c>
      <c r="I8864" s="3">
        <f t="shared" si="1143"/>
        <v>96.656708494192515</v>
      </c>
    </row>
    <row r="8865" spans="1:9" x14ac:dyDescent="0.25">
      <c r="A8865">
        <f t="shared" si="1136"/>
        <v>8852</v>
      </c>
      <c r="B8865">
        <f t="shared" si="1137"/>
        <v>88530</v>
      </c>
      <c r="C8865" s="2">
        <f t="shared" si="1138"/>
        <v>85570.184029908633</v>
      </c>
      <c r="E8865" s="2">
        <f t="shared" si="1139"/>
        <v>85571.184029908633</v>
      </c>
      <c r="F8865">
        <f t="shared" si="1140"/>
        <v>8853</v>
      </c>
      <c r="G8865">
        <f t="shared" si="1141"/>
        <v>88540</v>
      </c>
      <c r="H8865" s="2">
        <f t="shared" si="1142"/>
        <v>85580.849813714114</v>
      </c>
      <c r="I8865" s="3">
        <f t="shared" si="1143"/>
        <v>96.657838054793444</v>
      </c>
    </row>
    <row r="8866" spans="1:9" x14ac:dyDescent="0.25">
      <c r="A8866">
        <f t="shared" si="1136"/>
        <v>8853</v>
      </c>
      <c r="B8866">
        <f t="shared" si="1137"/>
        <v>88540</v>
      </c>
      <c r="C8866" s="2">
        <f t="shared" si="1138"/>
        <v>85580.849813714114</v>
      </c>
      <c r="E8866" s="2">
        <f t="shared" si="1139"/>
        <v>85581.849813714114</v>
      </c>
      <c r="F8866">
        <f t="shared" si="1140"/>
        <v>8854</v>
      </c>
      <c r="G8866">
        <f t="shared" si="1141"/>
        <v>88550</v>
      </c>
      <c r="H8866" s="2">
        <f t="shared" si="1142"/>
        <v>85591.515710462903</v>
      </c>
      <c r="I8866" s="3">
        <f t="shared" si="1143"/>
        <v>96.658967487818074</v>
      </c>
    </row>
    <row r="8867" spans="1:9" x14ac:dyDescent="0.25">
      <c r="A8867">
        <f t="shared" si="1136"/>
        <v>8854</v>
      </c>
      <c r="B8867">
        <f t="shared" si="1137"/>
        <v>88550</v>
      </c>
      <c r="C8867" s="2">
        <f t="shared" si="1138"/>
        <v>85591.515710462903</v>
      </c>
      <c r="E8867" s="2">
        <f t="shared" si="1139"/>
        <v>85592.515710462903</v>
      </c>
      <c r="F8867">
        <f t="shared" si="1140"/>
        <v>8855</v>
      </c>
      <c r="G8867">
        <f t="shared" si="1141"/>
        <v>88560</v>
      </c>
      <c r="H8867" s="2">
        <f t="shared" si="1142"/>
        <v>85602.181720142238</v>
      </c>
      <c r="I8867" s="3">
        <f t="shared" si="1143"/>
        <v>96.66009679329521</v>
      </c>
    </row>
    <row r="8868" spans="1:9" x14ac:dyDescent="0.25">
      <c r="A8868">
        <f t="shared" si="1136"/>
        <v>8855</v>
      </c>
      <c r="B8868">
        <f t="shared" si="1137"/>
        <v>88560</v>
      </c>
      <c r="C8868" s="2">
        <f t="shared" si="1138"/>
        <v>85602.181720142238</v>
      </c>
      <c r="E8868" s="2">
        <f t="shared" si="1139"/>
        <v>85603.181720142238</v>
      </c>
      <c r="F8868">
        <f t="shared" si="1140"/>
        <v>8856</v>
      </c>
      <c r="G8868">
        <f t="shared" si="1141"/>
        <v>88570</v>
      </c>
      <c r="H8868" s="2">
        <f t="shared" si="1142"/>
        <v>85612.847842739371</v>
      </c>
      <c r="I8868" s="3">
        <f t="shared" si="1143"/>
        <v>96.661225971253657</v>
      </c>
    </row>
    <row r="8869" spans="1:9" x14ac:dyDescent="0.25">
      <c r="A8869">
        <f t="shared" si="1136"/>
        <v>8856</v>
      </c>
      <c r="B8869">
        <f t="shared" si="1137"/>
        <v>88570</v>
      </c>
      <c r="C8869" s="2">
        <f t="shared" si="1138"/>
        <v>85612.847842739371</v>
      </c>
      <c r="E8869" s="2">
        <f t="shared" si="1139"/>
        <v>85613.847842739371</v>
      </c>
      <c r="F8869">
        <f t="shared" si="1140"/>
        <v>8857</v>
      </c>
      <c r="G8869">
        <f t="shared" si="1141"/>
        <v>88580</v>
      </c>
      <c r="H8869" s="2">
        <f t="shared" si="1142"/>
        <v>85623.514078241555</v>
      </c>
      <c r="I8869" s="3">
        <f t="shared" si="1143"/>
        <v>96.662355021722234</v>
      </c>
    </row>
    <row r="8870" spans="1:9" x14ac:dyDescent="0.25">
      <c r="A8870">
        <f t="shared" si="1136"/>
        <v>8857</v>
      </c>
      <c r="B8870">
        <f t="shared" si="1137"/>
        <v>88580</v>
      </c>
      <c r="C8870" s="2">
        <f t="shared" si="1138"/>
        <v>85623.514078241555</v>
      </c>
      <c r="E8870" s="2">
        <f t="shared" si="1139"/>
        <v>85624.514078241555</v>
      </c>
      <c r="F8870">
        <f t="shared" si="1140"/>
        <v>8858</v>
      </c>
      <c r="G8870">
        <f t="shared" si="1141"/>
        <v>88590</v>
      </c>
      <c r="H8870" s="2">
        <f t="shared" si="1142"/>
        <v>85634.180426636027</v>
      </c>
      <c r="I8870" s="3">
        <f t="shared" si="1143"/>
        <v>96.663483944729691</v>
      </c>
    </row>
    <row r="8871" spans="1:9" x14ac:dyDescent="0.25">
      <c r="A8871">
        <f t="shared" si="1136"/>
        <v>8858</v>
      </c>
      <c r="B8871">
        <f t="shared" si="1137"/>
        <v>88590</v>
      </c>
      <c r="C8871" s="2">
        <f t="shared" si="1138"/>
        <v>85634.180426636027</v>
      </c>
      <c r="E8871" s="2">
        <f t="shared" si="1139"/>
        <v>85635.180426636027</v>
      </c>
      <c r="F8871">
        <f t="shared" si="1140"/>
        <v>8859</v>
      </c>
      <c r="G8871">
        <f t="shared" si="1141"/>
        <v>88600</v>
      </c>
      <c r="H8871" s="2">
        <f t="shared" si="1142"/>
        <v>85644.846887910055</v>
      </c>
      <c r="I8871" s="3">
        <f t="shared" si="1143"/>
        <v>96.664612740304804</v>
      </c>
    </row>
    <row r="8872" spans="1:9" x14ac:dyDescent="0.25">
      <c r="A8872">
        <f t="shared" si="1136"/>
        <v>8859</v>
      </c>
      <c r="B8872">
        <f t="shared" si="1137"/>
        <v>88600</v>
      </c>
      <c r="C8872" s="2">
        <f t="shared" si="1138"/>
        <v>85644.846887910055</v>
      </c>
      <c r="E8872" s="2">
        <f t="shared" si="1139"/>
        <v>85645.846887910055</v>
      </c>
      <c r="F8872">
        <f t="shared" si="1140"/>
        <v>8860</v>
      </c>
      <c r="G8872">
        <f t="shared" si="1141"/>
        <v>88610</v>
      </c>
      <c r="H8872" s="2">
        <f t="shared" si="1142"/>
        <v>85655.513462050905</v>
      </c>
      <c r="I8872" s="3">
        <f t="shared" si="1143"/>
        <v>96.665741408476364</v>
      </c>
    </row>
    <row r="8873" spans="1:9" x14ac:dyDescent="0.25">
      <c r="A8873">
        <f t="shared" si="1136"/>
        <v>8860</v>
      </c>
      <c r="B8873">
        <f t="shared" si="1137"/>
        <v>88610</v>
      </c>
      <c r="C8873" s="2">
        <f t="shared" si="1138"/>
        <v>85655.513462050905</v>
      </c>
      <c r="E8873" s="2">
        <f t="shared" si="1139"/>
        <v>85656.513462050905</v>
      </c>
      <c r="F8873">
        <f t="shared" si="1140"/>
        <v>8861</v>
      </c>
      <c r="G8873">
        <f t="shared" si="1141"/>
        <v>88620</v>
      </c>
      <c r="H8873" s="2">
        <f t="shared" si="1142"/>
        <v>85666.180149045831</v>
      </c>
      <c r="I8873" s="3">
        <f t="shared" si="1143"/>
        <v>96.666869949273121</v>
      </c>
    </row>
    <row r="8874" spans="1:9" x14ac:dyDescent="0.25">
      <c r="A8874">
        <f t="shared" si="1136"/>
        <v>8861</v>
      </c>
      <c r="B8874">
        <f t="shared" si="1137"/>
        <v>88620</v>
      </c>
      <c r="C8874" s="2">
        <f t="shared" si="1138"/>
        <v>85666.180149045831</v>
      </c>
      <c r="E8874" s="2">
        <f t="shared" si="1139"/>
        <v>85667.180149045831</v>
      </c>
      <c r="F8874">
        <f t="shared" si="1140"/>
        <v>8862</v>
      </c>
      <c r="G8874">
        <f t="shared" si="1141"/>
        <v>88630</v>
      </c>
      <c r="H8874" s="2">
        <f t="shared" si="1142"/>
        <v>85676.846948882099</v>
      </c>
      <c r="I8874" s="3">
        <f t="shared" si="1143"/>
        <v>96.667998362723793</v>
      </c>
    </row>
    <row r="8875" spans="1:9" x14ac:dyDescent="0.25">
      <c r="A8875">
        <f t="shared" si="1136"/>
        <v>8862</v>
      </c>
      <c r="B8875">
        <f t="shared" si="1137"/>
        <v>88630</v>
      </c>
      <c r="C8875" s="2">
        <f t="shared" si="1138"/>
        <v>85676.846948882099</v>
      </c>
      <c r="E8875" s="2">
        <f t="shared" si="1139"/>
        <v>85677.846948882099</v>
      </c>
      <c r="F8875">
        <f t="shared" si="1140"/>
        <v>8863</v>
      </c>
      <c r="G8875">
        <f t="shared" si="1141"/>
        <v>88640</v>
      </c>
      <c r="H8875" s="2">
        <f t="shared" si="1142"/>
        <v>85687.513861546977</v>
      </c>
      <c r="I8875" s="3">
        <f t="shared" si="1143"/>
        <v>96.669126648857144</v>
      </c>
    </row>
    <row r="8876" spans="1:9" x14ac:dyDescent="0.25">
      <c r="A8876">
        <f t="shared" si="1136"/>
        <v>8863</v>
      </c>
      <c r="B8876">
        <f t="shared" si="1137"/>
        <v>88640</v>
      </c>
      <c r="C8876" s="2">
        <f t="shared" si="1138"/>
        <v>85687.513861546977</v>
      </c>
      <c r="E8876" s="2">
        <f t="shared" si="1139"/>
        <v>85688.513861546977</v>
      </c>
      <c r="F8876">
        <f t="shared" si="1140"/>
        <v>8864</v>
      </c>
      <c r="G8876">
        <f t="shared" si="1141"/>
        <v>88650</v>
      </c>
      <c r="H8876" s="2">
        <f t="shared" si="1142"/>
        <v>85698.180887027745</v>
      </c>
      <c r="I8876" s="3">
        <f t="shared" si="1143"/>
        <v>96.670254807701923</v>
      </c>
    </row>
    <row r="8877" spans="1:9" x14ac:dyDescent="0.25">
      <c r="A8877">
        <f t="shared" ref="A8877:A8940" si="1144">F8876</f>
        <v>8864</v>
      </c>
      <c r="B8877">
        <f t="shared" ref="B8877:B8940" si="1145">G8876</f>
        <v>88650</v>
      </c>
      <c r="C8877" s="2">
        <f t="shared" ref="C8877:C8940" si="1146">H8876</f>
        <v>85698.180887027745</v>
      </c>
      <c r="E8877" s="2">
        <f t="shared" ref="E8877:E8940" si="1147">C8877+$C$2</f>
        <v>85699.180887027745</v>
      </c>
      <c r="F8877">
        <f t="shared" ref="F8877:F8940" si="1148">A8877+1</f>
        <v>8865</v>
      </c>
      <c r="G8877">
        <f t="shared" ref="G8877:G8940" si="1149">B8877+10</f>
        <v>88660</v>
      </c>
      <c r="H8877" s="2">
        <f t="shared" ref="H8877:H8940" si="1150">E8877*G8877/B8877</f>
        <v>85708.848025311672</v>
      </c>
      <c r="I8877" s="3">
        <f t="shared" ref="I8877:I8940" si="1151">H8877/G8877*100</f>
        <v>96.671382839286792</v>
      </c>
    </row>
    <row r="8878" spans="1:9" x14ac:dyDescent="0.25">
      <c r="A8878">
        <f t="shared" si="1144"/>
        <v>8865</v>
      </c>
      <c r="B8878">
        <f t="shared" si="1145"/>
        <v>88660</v>
      </c>
      <c r="C8878" s="2">
        <f t="shared" si="1146"/>
        <v>85708.848025311672</v>
      </c>
      <c r="E8878" s="2">
        <f t="shared" si="1147"/>
        <v>85709.848025311672</v>
      </c>
      <c r="F8878">
        <f t="shared" si="1148"/>
        <v>8866</v>
      </c>
      <c r="G8878">
        <f t="shared" si="1149"/>
        <v>88670</v>
      </c>
      <c r="H8878" s="2">
        <f t="shared" si="1150"/>
        <v>85719.515276386039</v>
      </c>
      <c r="I8878" s="3">
        <f t="shared" si="1151"/>
        <v>96.672510743640501</v>
      </c>
    </row>
    <row r="8879" spans="1:9" x14ac:dyDescent="0.25">
      <c r="A8879">
        <f t="shared" si="1144"/>
        <v>8866</v>
      </c>
      <c r="B8879">
        <f t="shared" si="1145"/>
        <v>88670</v>
      </c>
      <c r="C8879" s="2">
        <f t="shared" si="1146"/>
        <v>85719.515276386039</v>
      </c>
      <c r="E8879" s="2">
        <f t="shared" si="1147"/>
        <v>85720.515276386039</v>
      </c>
      <c r="F8879">
        <f t="shared" si="1148"/>
        <v>8867</v>
      </c>
      <c r="G8879">
        <f t="shared" si="1149"/>
        <v>88680</v>
      </c>
      <c r="H8879" s="2">
        <f t="shared" si="1150"/>
        <v>85730.182640238127</v>
      </c>
      <c r="I8879" s="3">
        <f t="shared" si="1151"/>
        <v>96.673638520791755</v>
      </c>
    </row>
    <row r="8880" spans="1:9" x14ac:dyDescent="0.25">
      <c r="A8880">
        <f t="shared" si="1144"/>
        <v>8867</v>
      </c>
      <c r="B8880">
        <f t="shared" si="1145"/>
        <v>88680</v>
      </c>
      <c r="C8880" s="2">
        <f t="shared" si="1146"/>
        <v>85730.182640238127</v>
      </c>
      <c r="E8880" s="2">
        <f t="shared" si="1147"/>
        <v>85731.182640238127</v>
      </c>
      <c r="F8880">
        <f t="shared" si="1148"/>
        <v>8868</v>
      </c>
      <c r="G8880">
        <f t="shared" si="1149"/>
        <v>88690</v>
      </c>
      <c r="H8880" s="2">
        <f t="shared" si="1150"/>
        <v>85740.850116855203</v>
      </c>
      <c r="I8880" s="3">
        <f t="shared" si="1151"/>
        <v>96.674766170769203</v>
      </c>
    </row>
    <row r="8881" spans="1:9" x14ac:dyDescent="0.25">
      <c r="A8881">
        <f t="shared" si="1144"/>
        <v>8868</v>
      </c>
      <c r="B8881">
        <f t="shared" si="1145"/>
        <v>88690</v>
      </c>
      <c r="C8881" s="2">
        <f t="shared" si="1146"/>
        <v>85740.850116855203</v>
      </c>
      <c r="E8881" s="2">
        <f t="shared" si="1147"/>
        <v>85741.850116855203</v>
      </c>
      <c r="F8881">
        <f t="shared" si="1148"/>
        <v>8869</v>
      </c>
      <c r="G8881">
        <f t="shared" si="1149"/>
        <v>88700</v>
      </c>
      <c r="H8881" s="2">
        <f t="shared" si="1150"/>
        <v>85751.517706224564</v>
      </c>
      <c r="I8881" s="3">
        <f t="shared" si="1151"/>
        <v>96.675893693601537</v>
      </c>
    </row>
    <row r="8882" spans="1:9" x14ac:dyDescent="0.25">
      <c r="A8882">
        <f t="shared" si="1144"/>
        <v>8869</v>
      </c>
      <c r="B8882">
        <f t="shared" si="1145"/>
        <v>88700</v>
      </c>
      <c r="C8882" s="2">
        <f t="shared" si="1146"/>
        <v>85751.517706224564</v>
      </c>
      <c r="E8882" s="2">
        <f t="shared" si="1147"/>
        <v>85752.517706224564</v>
      </c>
      <c r="F8882">
        <f t="shared" si="1148"/>
        <v>8870</v>
      </c>
      <c r="G8882">
        <f t="shared" si="1149"/>
        <v>88710</v>
      </c>
      <c r="H8882" s="2">
        <f t="shared" si="1150"/>
        <v>85762.185408333491</v>
      </c>
      <c r="I8882" s="3">
        <f t="shared" si="1151"/>
        <v>96.677021089317421</v>
      </c>
    </row>
    <row r="8883" spans="1:9" x14ac:dyDescent="0.25">
      <c r="A8883">
        <f t="shared" si="1144"/>
        <v>8870</v>
      </c>
      <c r="B8883">
        <f t="shared" si="1145"/>
        <v>88710</v>
      </c>
      <c r="C8883" s="2">
        <f t="shared" si="1146"/>
        <v>85762.185408333491</v>
      </c>
      <c r="E8883" s="2">
        <f t="shared" si="1147"/>
        <v>85763.185408333491</v>
      </c>
      <c r="F8883">
        <f t="shared" si="1148"/>
        <v>8871</v>
      </c>
      <c r="G8883">
        <f t="shared" si="1149"/>
        <v>88720</v>
      </c>
      <c r="H8883" s="2">
        <f t="shared" si="1150"/>
        <v>85772.853223169281</v>
      </c>
      <c r="I8883" s="3">
        <f t="shared" si="1151"/>
        <v>96.678148357945531</v>
      </c>
    </row>
    <row r="8884" spans="1:9" x14ac:dyDescent="0.25">
      <c r="A8884">
        <f t="shared" si="1144"/>
        <v>8871</v>
      </c>
      <c r="B8884">
        <f t="shared" si="1145"/>
        <v>88720</v>
      </c>
      <c r="C8884" s="2">
        <f t="shared" si="1146"/>
        <v>85772.853223169281</v>
      </c>
      <c r="E8884" s="2">
        <f t="shared" si="1147"/>
        <v>85773.853223169281</v>
      </c>
      <c r="F8884">
        <f t="shared" si="1148"/>
        <v>8872</v>
      </c>
      <c r="G8884">
        <f t="shared" si="1149"/>
        <v>88730</v>
      </c>
      <c r="H8884" s="2">
        <f t="shared" si="1150"/>
        <v>85783.521150719229</v>
      </c>
      <c r="I8884" s="3">
        <f t="shared" si="1151"/>
        <v>96.679275499514517</v>
      </c>
    </row>
    <row r="8885" spans="1:9" x14ac:dyDescent="0.25">
      <c r="A8885">
        <f t="shared" si="1144"/>
        <v>8872</v>
      </c>
      <c r="B8885">
        <f t="shared" si="1145"/>
        <v>88730</v>
      </c>
      <c r="C8885" s="2">
        <f t="shared" si="1146"/>
        <v>85783.521150719229</v>
      </c>
      <c r="E8885" s="2">
        <f t="shared" si="1147"/>
        <v>85784.521150719229</v>
      </c>
      <c r="F8885">
        <f t="shared" si="1148"/>
        <v>8873</v>
      </c>
      <c r="G8885">
        <f t="shared" si="1149"/>
        <v>88740</v>
      </c>
      <c r="H8885" s="2">
        <f t="shared" si="1150"/>
        <v>85794.189190970632</v>
      </c>
      <c r="I8885" s="3">
        <f t="shared" si="1151"/>
        <v>96.680402514053</v>
      </c>
    </row>
    <row r="8886" spans="1:9" x14ac:dyDescent="0.25">
      <c r="A8886">
        <f t="shared" si="1144"/>
        <v>8873</v>
      </c>
      <c r="B8886">
        <f t="shared" si="1145"/>
        <v>88740</v>
      </c>
      <c r="C8886" s="2">
        <f t="shared" si="1146"/>
        <v>85794.189190970632</v>
      </c>
      <c r="E8886" s="2">
        <f t="shared" si="1147"/>
        <v>85795.189190970632</v>
      </c>
      <c r="F8886">
        <f t="shared" si="1148"/>
        <v>8874</v>
      </c>
      <c r="G8886">
        <f t="shared" si="1149"/>
        <v>88750</v>
      </c>
      <c r="H8886" s="2">
        <f t="shared" si="1150"/>
        <v>85804.857343910786</v>
      </c>
      <c r="I8886" s="3">
        <f t="shared" si="1151"/>
        <v>96.681529401589614</v>
      </c>
    </row>
    <row r="8887" spans="1:9" x14ac:dyDescent="0.25">
      <c r="A8887">
        <f t="shared" si="1144"/>
        <v>8874</v>
      </c>
      <c r="B8887">
        <f t="shared" si="1145"/>
        <v>88750</v>
      </c>
      <c r="C8887" s="2">
        <f t="shared" si="1146"/>
        <v>85804.857343910786</v>
      </c>
      <c r="E8887" s="2">
        <f t="shared" si="1147"/>
        <v>85805.857343910786</v>
      </c>
      <c r="F8887">
        <f t="shared" si="1148"/>
        <v>8875</v>
      </c>
      <c r="G8887">
        <f t="shared" si="1149"/>
        <v>88760</v>
      </c>
      <c r="H8887" s="2">
        <f t="shared" si="1150"/>
        <v>85815.525609527002</v>
      </c>
      <c r="I8887" s="3">
        <f t="shared" si="1151"/>
        <v>96.682656162153009</v>
      </c>
    </row>
    <row r="8888" spans="1:9" x14ac:dyDescent="0.25">
      <c r="A8888">
        <f t="shared" si="1144"/>
        <v>8875</v>
      </c>
      <c r="B8888">
        <f t="shared" si="1145"/>
        <v>88760</v>
      </c>
      <c r="C8888" s="2">
        <f t="shared" si="1146"/>
        <v>85815.525609527002</v>
      </c>
      <c r="E8888" s="2">
        <f t="shared" si="1147"/>
        <v>85816.525609527002</v>
      </c>
      <c r="F8888">
        <f t="shared" si="1148"/>
        <v>8876</v>
      </c>
      <c r="G8888">
        <f t="shared" si="1149"/>
        <v>88770</v>
      </c>
      <c r="H8888" s="2">
        <f t="shared" si="1150"/>
        <v>85826.193987806575</v>
      </c>
      <c r="I8888" s="3">
        <f t="shared" si="1151"/>
        <v>96.683782795771748</v>
      </c>
    </row>
    <row r="8889" spans="1:9" x14ac:dyDescent="0.25">
      <c r="A8889">
        <f t="shared" si="1144"/>
        <v>8876</v>
      </c>
      <c r="B8889">
        <f t="shared" si="1145"/>
        <v>88770</v>
      </c>
      <c r="C8889" s="2">
        <f t="shared" si="1146"/>
        <v>85826.193987806575</v>
      </c>
      <c r="E8889" s="2">
        <f t="shared" si="1147"/>
        <v>85827.193987806575</v>
      </c>
      <c r="F8889">
        <f t="shared" si="1148"/>
        <v>8877</v>
      </c>
      <c r="G8889">
        <f t="shared" si="1149"/>
        <v>88780</v>
      </c>
      <c r="H8889" s="2">
        <f t="shared" si="1150"/>
        <v>85836.862478736817</v>
      </c>
      <c r="I8889" s="3">
        <f t="shared" si="1151"/>
        <v>96.684909302474452</v>
      </c>
    </row>
    <row r="8890" spans="1:9" x14ac:dyDescent="0.25">
      <c r="A8890">
        <f t="shared" si="1144"/>
        <v>8877</v>
      </c>
      <c r="B8890">
        <f t="shared" si="1145"/>
        <v>88780</v>
      </c>
      <c r="C8890" s="2">
        <f t="shared" si="1146"/>
        <v>85836.862478736817</v>
      </c>
      <c r="E8890" s="2">
        <f t="shared" si="1147"/>
        <v>85837.862478736817</v>
      </c>
      <c r="F8890">
        <f t="shared" si="1148"/>
        <v>8878</v>
      </c>
      <c r="G8890">
        <f t="shared" si="1149"/>
        <v>88790</v>
      </c>
      <c r="H8890" s="2">
        <f t="shared" si="1150"/>
        <v>85847.531082305053</v>
      </c>
      <c r="I8890" s="3">
        <f t="shared" si="1151"/>
        <v>96.686035682289727</v>
      </c>
    </row>
    <row r="8891" spans="1:9" x14ac:dyDescent="0.25">
      <c r="A8891">
        <f t="shared" si="1144"/>
        <v>8878</v>
      </c>
      <c r="B8891">
        <f t="shared" si="1145"/>
        <v>88790</v>
      </c>
      <c r="C8891" s="2">
        <f t="shared" si="1146"/>
        <v>85847.531082305053</v>
      </c>
      <c r="E8891" s="2">
        <f t="shared" si="1147"/>
        <v>85848.531082305053</v>
      </c>
      <c r="F8891">
        <f t="shared" si="1148"/>
        <v>8879</v>
      </c>
      <c r="G8891">
        <f t="shared" si="1149"/>
        <v>88800</v>
      </c>
      <c r="H8891" s="2">
        <f t="shared" si="1150"/>
        <v>85858.199798498579</v>
      </c>
      <c r="I8891" s="3">
        <f t="shared" si="1151"/>
        <v>96.687161935246152</v>
      </c>
    </row>
    <row r="8892" spans="1:9" x14ac:dyDescent="0.25">
      <c r="A8892">
        <f t="shared" si="1144"/>
        <v>8879</v>
      </c>
      <c r="B8892">
        <f t="shared" si="1145"/>
        <v>88800</v>
      </c>
      <c r="C8892" s="2">
        <f t="shared" si="1146"/>
        <v>85858.199798498579</v>
      </c>
      <c r="E8892" s="2">
        <f t="shared" si="1147"/>
        <v>85859.199798498579</v>
      </c>
      <c r="F8892">
        <f t="shared" si="1148"/>
        <v>8880</v>
      </c>
      <c r="G8892">
        <f t="shared" si="1149"/>
        <v>88810</v>
      </c>
      <c r="H8892" s="2">
        <f t="shared" si="1150"/>
        <v>85868.868627304721</v>
      </c>
      <c r="I8892" s="3">
        <f t="shared" si="1151"/>
        <v>96.688288061372276</v>
      </c>
    </row>
    <row r="8893" spans="1:9" x14ac:dyDescent="0.25">
      <c r="A8893">
        <f t="shared" si="1144"/>
        <v>8880</v>
      </c>
      <c r="B8893">
        <f t="shared" si="1145"/>
        <v>88810</v>
      </c>
      <c r="C8893" s="2">
        <f t="shared" si="1146"/>
        <v>85868.868627304721</v>
      </c>
      <c r="E8893" s="2">
        <f t="shared" si="1147"/>
        <v>85869.868627304721</v>
      </c>
      <c r="F8893">
        <f t="shared" si="1148"/>
        <v>8881</v>
      </c>
      <c r="G8893">
        <f t="shared" si="1149"/>
        <v>88820</v>
      </c>
      <c r="H8893" s="2">
        <f t="shared" si="1150"/>
        <v>85879.537568710788</v>
      </c>
      <c r="I8893" s="3">
        <f t="shared" si="1151"/>
        <v>96.689414060696677</v>
      </c>
    </row>
    <row r="8894" spans="1:9" x14ac:dyDescent="0.25">
      <c r="A8894">
        <f t="shared" si="1144"/>
        <v>8881</v>
      </c>
      <c r="B8894">
        <f t="shared" si="1145"/>
        <v>88820</v>
      </c>
      <c r="C8894" s="2">
        <f t="shared" si="1146"/>
        <v>85879.537568710788</v>
      </c>
      <c r="E8894" s="2">
        <f t="shared" si="1147"/>
        <v>85880.537568710788</v>
      </c>
      <c r="F8894">
        <f t="shared" si="1148"/>
        <v>8882</v>
      </c>
      <c r="G8894">
        <f t="shared" si="1149"/>
        <v>88830</v>
      </c>
      <c r="H8894" s="2">
        <f t="shared" si="1150"/>
        <v>85890.206622704121</v>
      </c>
      <c r="I8894" s="3">
        <f t="shared" si="1151"/>
        <v>96.690539933247905</v>
      </c>
    </row>
    <row r="8895" spans="1:9" x14ac:dyDescent="0.25">
      <c r="A8895">
        <f t="shared" si="1144"/>
        <v>8882</v>
      </c>
      <c r="B8895">
        <f t="shared" si="1145"/>
        <v>88830</v>
      </c>
      <c r="C8895" s="2">
        <f t="shared" si="1146"/>
        <v>85890.206622704121</v>
      </c>
      <c r="E8895" s="2">
        <f t="shared" si="1147"/>
        <v>85891.206622704121</v>
      </c>
      <c r="F8895">
        <f t="shared" si="1148"/>
        <v>8883</v>
      </c>
      <c r="G8895">
        <f t="shared" si="1149"/>
        <v>88840</v>
      </c>
      <c r="H8895" s="2">
        <f t="shared" si="1150"/>
        <v>85900.875789272031</v>
      </c>
      <c r="I8895" s="3">
        <f t="shared" si="1151"/>
        <v>96.691665679054523</v>
      </c>
    </row>
    <row r="8896" spans="1:9" x14ac:dyDescent="0.25">
      <c r="A8896">
        <f t="shared" si="1144"/>
        <v>8883</v>
      </c>
      <c r="B8896">
        <f t="shared" si="1145"/>
        <v>88840</v>
      </c>
      <c r="C8896" s="2">
        <f t="shared" si="1146"/>
        <v>85900.875789272031</v>
      </c>
      <c r="E8896" s="2">
        <f t="shared" si="1147"/>
        <v>85901.875789272031</v>
      </c>
      <c r="F8896">
        <f t="shared" si="1148"/>
        <v>8884</v>
      </c>
      <c r="G8896">
        <f t="shared" si="1149"/>
        <v>88850</v>
      </c>
      <c r="H8896" s="2">
        <f t="shared" si="1150"/>
        <v>85911.545068401843</v>
      </c>
      <c r="I8896" s="3">
        <f t="shared" si="1151"/>
        <v>96.692791298145011</v>
      </c>
    </row>
    <row r="8897" spans="1:9" x14ac:dyDescent="0.25">
      <c r="A8897">
        <f t="shared" si="1144"/>
        <v>8884</v>
      </c>
      <c r="B8897">
        <f t="shared" si="1145"/>
        <v>88850</v>
      </c>
      <c r="C8897" s="2">
        <f t="shared" si="1146"/>
        <v>85911.545068401843</v>
      </c>
      <c r="E8897" s="2">
        <f t="shared" si="1147"/>
        <v>85912.545068401843</v>
      </c>
      <c r="F8897">
        <f t="shared" si="1148"/>
        <v>8885</v>
      </c>
      <c r="G8897">
        <f t="shared" si="1149"/>
        <v>88860</v>
      </c>
      <c r="H8897" s="2">
        <f t="shared" si="1150"/>
        <v>85922.214460080897</v>
      </c>
      <c r="I8897" s="3">
        <f t="shared" si="1151"/>
        <v>96.693916790547945</v>
      </c>
    </row>
    <row r="8898" spans="1:9" x14ac:dyDescent="0.25">
      <c r="A8898">
        <f t="shared" si="1144"/>
        <v>8885</v>
      </c>
      <c r="B8898">
        <f t="shared" si="1145"/>
        <v>88860</v>
      </c>
      <c r="C8898" s="2">
        <f t="shared" si="1146"/>
        <v>85922.214460080897</v>
      </c>
      <c r="E8898" s="2">
        <f t="shared" si="1147"/>
        <v>85923.214460080897</v>
      </c>
      <c r="F8898">
        <f t="shared" si="1148"/>
        <v>8886</v>
      </c>
      <c r="G8898">
        <f t="shared" si="1149"/>
        <v>88870</v>
      </c>
      <c r="H8898" s="2">
        <f t="shared" si="1150"/>
        <v>85932.883964296532</v>
      </c>
      <c r="I8898" s="3">
        <f t="shared" si="1151"/>
        <v>96.695042156291805</v>
      </c>
    </row>
    <row r="8899" spans="1:9" x14ac:dyDescent="0.25">
      <c r="A8899">
        <f t="shared" si="1144"/>
        <v>8886</v>
      </c>
      <c r="B8899">
        <f t="shared" si="1145"/>
        <v>88870</v>
      </c>
      <c r="C8899" s="2">
        <f t="shared" si="1146"/>
        <v>85932.883964296532</v>
      </c>
      <c r="E8899" s="2">
        <f t="shared" si="1147"/>
        <v>85933.883964296532</v>
      </c>
      <c r="F8899">
        <f t="shared" si="1148"/>
        <v>8887</v>
      </c>
      <c r="G8899">
        <f t="shared" si="1149"/>
        <v>88880</v>
      </c>
      <c r="H8899" s="2">
        <f t="shared" si="1150"/>
        <v>85943.553581036074</v>
      </c>
      <c r="I8899" s="3">
        <f t="shared" si="1151"/>
        <v>96.696167395405126</v>
      </c>
    </row>
    <row r="8900" spans="1:9" x14ac:dyDescent="0.25">
      <c r="A8900">
        <f t="shared" si="1144"/>
        <v>8887</v>
      </c>
      <c r="B8900">
        <f t="shared" si="1145"/>
        <v>88880</v>
      </c>
      <c r="C8900" s="2">
        <f t="shared" si="1146"/>
        <v>85943.553581036074</v>
      </c>
      <c r="E8900" s="2">
        <f t="shared" si="1147"/>
        <v>85944.553581036074</v>
      </c>
      <c r="F8900">
        <f t="shared" si="1148"/>
        <v>8888</v>
      </c>
      <c r="G8900">
        <f t="shared" si="1149"/>
        <v>88890</v>
      </c>
      <c r="H8900" s="2">
        <f t="shared" si="1150"/>
        <v>85954.223310286863</v>
      </c>
      <c r="I8900" s="3">
        <f t="shared" si="1151"/>
        <v>96.697292507916373</v>
      </c>
    </row>
    <row r="8901" spans="1:9" x14ac:dyDescent="0.25">
      <c r="A8901">
        <f t="shared" si="1144"/>
        <v>8888</v>
      </c>
      <c r="B8901">
        <f t="shared" si="1145"/>
        <v>88890</v>
      </c>
      <c r="C8901" s="2">
        <f t="shared" si="1146"/>
        <v>85954.223310286863</v>
      </c>
      <c r="E8901" s="2">
        <f t="shared" si="1147"/>
        <v>85955.223310286863</v>
      </c>
      <c r="F8901">
        <f t="shared" si="1148"/>
        <v>8889</v>
      </c>
      <c r="G8901">
        <f t="shared" si="1149"/>
        <v>88900</v>
      </c>
      <c r="H8901" s="2">
        <f t="shared" si="1150"/>
        <v>85964.893152036253</v>
      </c>
      <c r="I8901" s="3">
        <f t="shared" si="1151"/>
        <v>96.698417493854052</v>
      </c>
    </row>
    <row r="8902" spans="1:9" x14ac:dyDescent="0.25">
      <c r="A8902">
        <f t="shared" si="1144"/>
        <v>8889</v>
      </c>
      <c r="B8902">
        <f t="shared" si="1145"/>
        <v>88900</v>
      </c>
      <c r="C8902" s="2">
        <f t="shared" si="1146"/>
        <v>85964.893152036253</v>
      </c>
      <c r="E8902" s="2">
        <f t="shared" si="1147"/>
        <v>85965.893152036253</v>
      </c>
      <c r="F8902">
        <f t="shared" si="1148"/>
        <v>8890</v>
      </c>
      <c r="G8902">
        <f t="shared" si="1149"/>
        <v>88910</v>
      </c>
      <c r="H8902" s="2">
        <f t="shared" si="1150"/>
        <v>85975.563106271569</v>
      </c>
      <c r="I8902" s="3">
        <f t="shared" si="1151"/>
        <v>96.699542353246613</v>
      </c>
    </row>
    <row r="8903" spans="1:9" x14ac:dyDescent="0.25">
      <c r="A8903">
        <f t="shared" si="1144"/>
        <v>8890</v>
      </c>
      <c r="B8903">
        <f t="shared" si="1145"/>
        <v>88910</v>
      </c>
      <c r="C8903" s="2">
        <f t="shared" si="1146"/>
        <v>85975.563106271569</v>
      </c>
      <c r="E8903" s="2">
        <f t="shared" si="1147"/>
        <v>85976.563106271569</v>
      </c>
      <c r="F8903">
        <f t="shared" si="1148"/>
        <v>8891</v>
      </c>
      <c r="G8903">
        <f t="shared" si="1149"/>
        <v>88920</v>
      </c>
      <c r="H8903" s="2">
        <f t="shared" si="1150"/>
        <v>85986.233172980181</v>
      </c>
      <c r="I8903" s="3">
        <f t="shared" si="1151"/>
        <v>96.700667086122564</v>
      </c>
    </row>
    <row r="8904" spans="1:9" x14ac:dyDescent="0.25">
      <c r="A8904">
        <f t="shared" si="1144"/>
        <v>8891</v>
      </c>
      <c r="B8904">
        <f t="shared" si="1145"/>
        <v>88920</v>
      </c>
      <c r="C8904" s="2">
        <f t="shared" si="1146"/>
        <v>85986.233172980181</v>
      </c>
      <c r="E8904" s="2">
        <f t="shared" si="1147"/>
        <v>85987.233172980181</v>
      </c>
      <c r="F8904">
        <f t="shared" si="1148"/>
        <v>8892</v>
      </c>
      <c r="G8904">
        <f t="shared" si="1149"/>
        <v>88930</v>
      </c>
      <c r="H8904" s="2">
        <f t="shared" si="1150"/>
        <v>85996.903352149442</v>
      </c>
      <c r="I8904" s="3">
        <f t="shared" si="1151"/>
        <v>96.701791692510341</v>
      </c>
    </row>
    <row r="8905" spans="1:9" x14ac:dyDescent="0.25">
      <c r="A8905">
        <f t="shared" si="1144"/>
        <v>8892</v>
      </c>
      <c r="B8905">
        <f t="shared" si="1145"/>
        <v>88930</v>
      </c>
      <c r="C8905" s="2">
        <f t="shared" si="1146"/>
        <v>85996.903352149442</v>
      </c>
      <c r="E8905" s="2">
        <f t="shared" si="1147"/>
        <v>85997.903352149442</v>
      </c>
      <c r="F8905">
        <f t="shared" si="1148"/>
        <v>8893</v>
      </c>
      <c r="G8905">
        <f t="shared" si="1149"/>
        <v>88940</v>
      </c>
      <c r="H8905" s="2">
        <f t="shared" si="1150"/>
        <v>86007.573643766678</v>
      </c>
      <c r="I8905" s="3">
        <f t="shared" si="1151"/>
        <v>96.702916172438364</v>
      </c>
    </row>
    <row r="8906" spans="1:9" x14ac:dyDescent="0.25">
      <c r="A8906">
        <f t="shared" si="1144"/>
        <v>8893</v>
      </c>
      <c r="B8906">
        <f t="shared" si="1145"/>
        <v>88940</v>
      </c>
      <c r="C8906" s="2">
        <f t="shared" si="1146"/>
        <v>86007.573643766678</v>
      </c>
      <c r="E8906" s="2">
        <f t="shared" si="1147"/>
        <v>86008.573643766678</v>
      </c>
      <c r="F8906">
        <f t="shared" si="1148"/>
        <v>8894</v>
      </c>
      <c r="G8906">
        <f t="shared" si="1149"/>
        <v>88950</v>
      </c>
      <c r="H8906" s="2">
        <f t="shared" si="1150"/>
        <v>86018.244047819273</v>
      </c>
      <c r="I8906" s="3">
        <f t="shared" si="1151"/>
        <v>96.704040525935099</v>
      </c>
    </row>
    <row r="8907" spans="1:9" x14ac:dyDescent="0.25">
      <c r="A8907">
        <f t="shared" si="1144"/>
        <v>8894</v>
      </c>
      <c r="B8907">
        <f t="shared" si="1145"/>
        <v>88950</v>
      </c>
      <c r="C8907" s="2">
        <f t="shared" si="1146"/>
        <v>86018.244047819273</v>
      </c>
      <c r="E8907" s="2">
        <f t="shared" si="1147"/>
        <v>86019.244047819273</v>
      </c>
      <c r="F8907">
        <f t="shared" si="1148"/>
        <v>8895</v>
      </c>
      <c r="G8907">
        <f t="shared" si="1149"/>
        <v>88960</v>
      </c>
      <c r="H8907" s="2">
        <f t="shared" si="1150"/>
        <v>86028.91456429458</v>
      </c>
      <c r="I8907" s="3">
        <f t="shared" si="1151"/>
        <v>96.705164753028981</v>
      </c>
    </row>
    <row r="8908" spans="1:9" x14ac:dyDescent="0.25">
      <c r="A8908">
        <f t="shared" si="1144"/>
        <v>8895</v>
      </c>
      <c r="B8908">
        <f t="shared" si="1145"/>
        <v>88960</v>
      </c>
      <c r="C8908" s="2">
        <f t="shared" si="1146"/>
        <v>86028.91456429458</v>
      </c>
      <c r="E8908" s="2">
        <f t="shared" si="1147"/>
        <v>86029.91456429458</v>
      </c>
      <c r="F8908">
        <f t="shared" si="1148"/>
        <v>8896</v>
      </c>
      <c r="G8908">
        <f t="shared" si="1149"/>
        <v>88970</v>
      </c>
      <c r="H8908" s="2">
        <f t="shared" si="1150"/>
        <v>86039.585193179955</v>
      </c>
      <c r="I8908" s="3">
        <f t="shared" si="1151"/>
        <v>96.706288853748404</v>
      </c>
    </row>
    <row r="8909" spans="1:9" x14ac:dyDescent="0.25">
      <c r="A8909">
        <f t="shared" si="1144"/>
        <v>8896</v>
      </c>
      <c r="B8909">
        <f t="shared" si="1145"/>
        <v>88970</v>
      </c>
      <c r="C8909" s="2">
        <f t="shared" si="1146"/>
        <v>86039.585193179955</v>
      </c>
      <c r="E8909" s="2">
        <f t="shared" si="1147"/>
        <v>86040.585193179955</v>
      </c>
      <c r="F8909">
        <f t="shared" si="1148"/>
        <v>8897</v>
      </c>
      <c r="G8909">
        <f t="shared" si="1149"/>
        <v>88980</v>
      </c>
      <c r="H8909" s="2">
        <f t="shared" si="1150"/>
        <v>86050.255934462766</v>
      </c>
      <c r="I8909" s="3">
        <f t="shared" si="1151"/>
        <v>96.70741282812179</v>
      </c>
    </row>
    <row r="8910" spans="1:9" x14ac:dyDescent="0.25">
      <c r="A8910">
        <f t="shared" si="1144"/>
        <v>8897</v>
      </c>
      <c r="B8910">
        <f t="shared" si="1145"/>
        <v>88980</v>
      </c>
      <c r="C8910" s="2">
        <f t="shared" si="1146"/>
        <v>86050.255934462766</v>
      </c>
      <c r="E8910" s="2">
        <f t="shared" si="1147"/>
        <v>86051.255934462766</v>
      </c>
      <c r="F8910">
        <f t="shared" si="1148"/>
        <v>8898</v>
      </c>
      <c r="G8910">
        <f t="shared" si="1149"/>
        <v>88990</v>
      </c>
      <c r="H8910" s="2">
        <f t="shared" si="1150"/>
        <v>86060.926788130382</v>
      </c>
      <c r="I8910" s="3">
        <f t="shared" si="1151"/>
        <v>96.70853667617753</v>
      </c>
    </row>
    <row r="8911" spans="1:9" x14ac:dyDescent="0.25">
      <c r="A8911">
        <f t="shared" si="1144"/>
        <v>8898</v>
      </c>
      <c r="B8911">
        <f t="shared" si="1145"/>
        <v>88990</v>
      </c>
      <c r="C8911" s="2">
        <f t="shared" si="1146"/>
        <v>86060.926788130382</v>
      </c>
      <c r="E8911" s="2">
        <f t="shared" si="1147"/>
        <v>86061.926788130382</v>
      </c>
      <c r="F8911">
        <f t="shared" si="1148"/>
        <v>8899</v>
      </c>
      <c r="G8911">
        <f t="shared" si="1149"/>
        <v>89000</v>
      </c>
      <c r="H8911" s="2">
        <f t="shared" si="1150"/>
        <v>86071.597754170187</v>
      </c>
      <c r="I8911" s="3">
        <f t="shared" si="1151"/>
        <v>96.709660397944035</v>
      </c>
    </row>
    <row r="8912" spans="1:9" x14ac:dyDescent="0.25">
      <c r="A8912">
        <f t="shared" si="1144"/>
        <v>8899</v>
      </c>
      <c r="B8912">
        <f t="shared" si="1145"/>
        <v>89000</v>
      </c>
      <c r="C8912" s="2">
        <f t="shared" si="1146"/>
        <v>86071.597754170187</v>
      </c>
      <c r="E8912" s="2">
        <f t="shared" si="1147"/>
        <v>86072.597754170187</v>
      </c>
      <c r="F8912">
        <f t="shared" si="1148"/>
        <v>8900</v>
      </c>
      <c r="G8912">
        <f t="shared" si="1149"/>
        <v>89010</v>
      </c>
      <c r="H8912" s="2">
        <f t="shared" si="1150"/>
        <v>86082.268832569534</v>
      </c>
      <c r="I8912" s="3">
        <f t="shared" si="1151"/>
        <v>96.710783993449652</v>
      </c>
    </row>
    <row r="8913" spans="1:9" x14ac:dyDescent="0.25">
      <c r="A8913">
        <f t="shared" si="1144"/>
        <v>8900</v>
      </c>
      <c r="B8913">
        <f t="shared" si="1145"/>
        <v>89010</v>
      </c>
      <c r="C8913" s="2">
        <f t="shared" si="1146"/>
        <v>86082.268832569534</v>
      </c>
      <c r="E8913" s="2">
        <f t="shared" si="1147"/>
        <v>86083.268832569534</v>
      </c>
      <c r="F8913">
        <f t="shared" si="1148"/>
        <v>8901</v>
      </c>
      <c r="G8913">
        <f t="shared" si="1149"/>
        <v>89020</v>
      </c>
      <c r="H8913" s="2">
        <f t="shared" si="1150"/>
        <v>86092.940023315809</v>
      </c>
      <c r="I8913" s="3">
        <f t="shared" si="1151"/>
        <v>96.711907462722763</v>
      </c>
    </row>
    <row r="8914" spans="1:9" x14ac:dyDescent="0.25">
      <c r="A8914">
        <f t="shared" si="1144"/>
        <v>8901</v>
      </c>
      <c r="B8914">
        <f t="shared" si="1145"/>
        <v>89020</v>
      </c>
      <c r="C8914" s="2">
        <f t="shared" si="1146"/>
        <v>86092.940023315809</v>
      </c>
      <c r="E8914" s="2">
        <f t="shared" si="1147"/>
        <v>86093.940023315809</v>
      </c>
      <c r="F8914">
        <f t="shared" si="1148"/>
        <v>8902</v>
      </c>
      <c r="G8914">
        <f t="shared" si="1149"/>
        <v>89030</v>
      </c>
      <c r="H8914" s="2">
        <f t="shared" si="1150"/>
        <v>86103.611326396393</v>
      </c>
      <c r="I8914" s="3">
        <f t="shared" si="1151"/>
        <v>96.713030805791746</v>
      </c>
    </row>
    <row r="8915" spans="1:9" x14ac:dyDescent="0.25">
      <c r="A8915">
        <f t="shared" si="1144"/>
        <v>8902</v>
      </c>
      <c r="B8915">
        <f t="shared" si="1145"/>
        <v>89030</v>
      </c>
      <c r="C8915" s="2">
        <f t="shared" si="1146"/>
        <v>86103.611326396393</v>
      </c>
      <c r="E8915" s="2">
        <f t="shared" si="1147"/>
        <v>86104.611326396393</v>
      </c>
      <c r="F8915">
        <f t="shared" si="1148"/>
        <v>8903</v>
      </c>
      <c r="G8915">
        <f t="shared" si="1149"/>
        <v>89040</v>
      </c>
      <c r="H8915" s="2">
        <f t="shared" si="1150"/>
        <v>86114.282741798655</v>
      </c>
      <c r="I8915" s="3">
        <f t="shared" si="1151"/>
        <v>96.714154022684923</v>
      </c>
    </row>
    <row r="8916" spans="1:9" x14ac:dyDescent="0.25">
      <c r="A8916">
        <f t="shared" si="1144"/>
        <v>8903</v>
      </c>
      <c r="B8916">
        <f t="shared" si="1145"/>
        <v>89040</v>
      </c>
      <c r="C8916" s="2">
        <f t="shared" si="1146"/>
        <v>86114.282741798655</v>
      </c>
      <c r="E8916" s="2">
        <f t="shared" si="1147"/>
        <v>86115.282741798655</v>
      </c>
      <c r="F8916">
        <f t="shared" si="1148"/>
        <v>8904</v>
      </c>
      <c r="G8916">
        <f t="shared" si="1149"/>
        <v>89050</v>
      </c>
      <c r="H8916" s="2">
        <f t="shared" si="1150"/>
        <v>86124.954269509995</v>
      </c>
      <c r="I8916" s="3">
        <f t="shared" si="1151"/>
        <v>96.715277113430659</v>
      </c>
    </row>
    <row r="8917" spans="1:9" x14ac:dyDescent="0.25">
      <c r="A8917">
        <f t="shared" si="1144"/>
        <v>8904</v>
      </c>
      <c r="B8917">
        <f t="shared" si="1145"/>
        <v>89050</v>
      </c>
      <c r="C8917" s="2">
        <f t="shared" si="1146"/>
        <v>86124.954269509995</v>
      </c>
      <c r="E8917" s="2">
        <f t="shared" si="1147"/>
        <v>86125.954269509995</v>
      </c>
      <c r="F8917">
        <f t="shared" si="1148"/>
        <v>8905</v>
      </c>
      <c r="G8917">
        <f t="shared" si="1149"/>
        <v>89060</v>
      </c>
      <c r="H8917" s="2">
        <f t="shared" si="1150"/>
        <v>86135.62590951781</v>
      </c>
      <c r="I8917" s="3">
        <f t="shared" si="1151"/>
        <v>96.716400078057276</v>
      </c>
    </row>
    <row r="8918" spans="1:9" x14ac:dyDescent="0.25">
      <c r="A8918">
        <f t="shared" si="1144"/>
        <v>8905</v>
      </c>
      <c r="B8918">
        <f t="shared" si="1145"/>
        <v>89060</v>
      </c>
      <c r="C8918" s="2">
        <f t="shared" si="1146"/>
        <v>86135.62590951781</v>
      </c>
      <c r="E8918" s="2">
        <f t="shared" si="1147"/>
        <v>86136.62590951781</v>
      </c>
      <c r="F8918">
        <f t="shared" si="1148"/>
        <v>8906</v>
      </c>
      <c r="G8918">
        <f t="shared" si="1149"/>
        <v>89070</v>
      </c>
      <c r="H8918" s="2">
        <f t="shared" si="1150"/>
        <v>86146.297661809469</v>
      </c>
      <c r="I8918" s="3">
        <f t="shared" si="1151"/>
        <v>96.717522916593097</v>
      </c>
    </row>
    <row r="8919" spans="1:9" x14ac:dyDescent="0.25">
      <c r="A8919">
        <f t="shared" si="1144"/>
        <v>8906</v>
      </c>
      <c r="B8919">
        <f t="shared" si="1145"/>
        <v>89070</v>
      </c>
      <c r="C8919" s="2">
        <f t="shared" si="1146"/>
        <v>86146.297661809469</v>
      </c>
      <c r="E8919" s="2">
        <f t="shared" si="1147"/>
        <v>86147.297661809469</v>
      </c>
      <c r="F8919">
        <f t="shared" si="1148"/>
        <v>8907</v>
      </c>
      <c r="G8919">
        <f t="shared" si="1149"/>
        <v>89080</v>
      </c>
      <c r="H8919" s="2">
        <f t="shared" si="1150"/>
        <v>86156.96952637237</v>
      </c>
      <c r="I8919" s="3">
        <f t="shared" si="1151"/>
        <v>96.71864562906643</v>
      </c>
    </row>
    <row r="8920" spans="1:9" x14ac:dyDescent="0.25">
      <c r="A8920">
        <f t="shared" si="1144"/>
        <v>8907</v>
      </c>
      <c r="B8920">
        <f t="shared" si="1145"/>
        <v>89080</v>
      </c>
      <c r="C8920" s="2">
        <f t="shared" si="1146"/>
        <v>86156.96952637237</v>
      </c>
      <c r="E8920" s="2">
        <f t="shared" si="1147"/>
        <v>86157.96952637237</v>
      </c>
      <c r="F8920">
        <f t="shared" si="1148"/>
        <v>8908</v>
      </c>
      <c r="G8920">
        <f t="shared" si="1149"/>
        <v>89090</v>
      </c>
      <c r="H8920" s="2">
        <f t="shared" si="1150"/>
        <v>86167.64150319391</v>
      </c>
      <c r="I8920" s="3">
        <f t="shared" si="1151"/>
        <v>96.719768215505567</v>
      </c>
    </row>
    <row r="8921" spans="1:9" x14ac:dyDescent="0.25">
      <c r="A8921">
        <f t="shared" si="1144"/>
        <v>8908</v>
      </c>
      <c r="B8921">
        <f t="shared" si="1145"/>
        <v>89090</v>
      </c>
      <c r="C8921" s="2">
        <f t="shared" si="1146"/>
        <v>86167.64150319391</v>
      </c>
      <c r="E8921" s="2">
        <f t="shared" si="1147"/>
        <v>86168.64150319391</v>
      </c>
      <c r="F8921">
        <f t="shared" si="1148"/>
        <v>8909</v>
      </c>
      <c r="G8921">
        <f t="shared" si="1149"/>
        <v>89100</v>
      </c>
      <c r="H8921" s="2">
        <f t="shared" si="1150"/>
        <v>86178.313592261504</v>
      </c>
      <c r="I8921" s="3">
        <f t="shared" si="1151"/>
        <v>96.720890675938847</v>
      </c>
    </row>
    <row r="8922" spans="1:9" x14ac:dyDescent="0.25">
      <c r="A8922">
        <f t="shared" si="1144"/>
        <v>8909</v>
      </c>
      <c r="B8922">
        <f t="shared" si="1145"/>
        <v>89100</v>
      </c>
      <c r="C8922" s="2">
        <f t="shared" si="1146"/>
        <v>86178.313592261504</v>
      </c>
      <c r="E8922" s="2">
        <f t="shared" si="1147"/>
        <v>86179.313592261504</v>
      </c>
      <c r="F8922">
        <f t="shared" si="1148"/>
        <v>8910</v>
      </c>
      <c r="G8922">
        <f t="shared" si="1149"/>
        <v>89110</v>
      </c>
      <c r="H8922" s="2">
        <f t="shared" si="1150"/>
        <v>86188.985793562548</v>
      </c>
      <c r="I8922" s="3">
        <f t="shared" si="1151"/>
        <v>96.722013010394519</v>
      </c>
    </row>
    <row r="8923" spans="1:9" x14ac:dyDescent="0.25">
      <c r="A8923">
        <f t="shared" si="1144"/>
        <v>8910</v>
      </c>
      <c r="B8923">
        <f t="shared" si="1145"/>
        <v>89110</v>
      </c>
      <c r="C8923" s="2">
        <f t="shared" si="1146"/>
        <v>86188.985793562548</v>
      </c>
      <c r="E8923" s="2">
        <f t="shared" si="1147"/>
        <v>86189.985793562548</v>
      </c>
      <c r="F8923">
        <f t="shared" si="1148"/>
        <v>8911</v>
      </c>
      <c r="G8923">
        <f t="shared" si="1149"/>
        <v>89120</v>
      </c>
      <c r="H8923" s="2">
        <f t="shared" si="1150"/>
        <v>86199.65810708444</v>
      </c>
      <c r="I8923" s="3">
        <f t="shared" si="1151"/>
        <v>96.723135218900865</v>
      </c>
    </row>
    <row r="8924" spans="1:9" x14ac:dyDescent="0.25">
      <c r="A8924">
        <f t="shared" si="1144"/>
        <v>8911</v>
      </c>
      <c r="B8924">
        <f t="shared" si="1145"/>
        <v>89120</v>
      </c>
      <c r="C8924" s="2">
        <f t="shared" si="1146"/>
        <v>86199.65810708444</v>
      </c>
      <c r="E8924" s="2">
        <f t="shared" si="1147"/>
        <v>86200.65810708444</v>
      </c>
      <c r="F8924">
        <f t="shared" si="1148"/>
        <v>8912</v>
      </c>
      <c r="G8924">
        <f t="shared" si="1149"/>
        <v>89130</v>
      </c>
      <c r="H8924" s="2">
        <f t="shared" si="1150"/>
        <v>86210.330532814594</v>
      </c>
      <c r="I8924" s="3">
        <f t="shared" si="1151"/>
        <v>96.724257301486134</v>
      </c>
    </row>
    <row r="8925" spans="1:9" x14ac:dyDescent="0.25">
      <c r="A8925">
        <f t="shared" si="1144"/>
        <v>8912</v>
      </c>
      <c r="B8925">
        <f t="shared" si="1145"/>
        <v>89130</v>
      </c>
      <c r="C8925" s="2">
        <f t="shared" si="1146"/>
        <v>86210.330532814594</v>
      </c>
      <c r="E8925" s="2">
        <f t="shared" si="1147"/>
        <v>86211.330532814594</v>
      </c>
      <c r="F8925">
        <f t="shared" si="1148"/>
        <v>8913</v>
      </c>
      <c r="G8925">
        <f t="shared" si="1149"/>
        <v>89140</v>
      </c>
      <c r="H8925" s="2">
        <f t="shared" si="1150"/>
        <v>86221.003070740408</v>
      </c>
      <c r="I8925" s="3">
        <f t="shared" si="1151"/>
        <v>96.725379258178606</v>
      </c>
    </row>
    <row r="8926" spans="1:9" x14ac:dyDescent="0.25">
      <c r="A8926">
        <f t="shared" si="1144"/>
        <v>8913</v>
      </c>
      <c r="B8926">
        <f t="shared" si="1145"/>
        <v>89140</v>
      </c>
      <c r="C8926" s="2">
        <f t="shared" si="1146"/>
        <v>86221.003070740408</v>
      </c>
      <c r="E8926" s="2">
        <f t="shared" si="1147"/>
        <v>86222.003070740408</v>
      </c>
      <c r="F8926">
        <f t="shared" si="1148"/>
        <v>8914</v>
      </c>
      <c r="G8926">
        <f t="shared" si="1149"/>
        <v>89150</v>
      </c>
      <c r="H8926" s="2">
        <f t="shared" si="1150"/>
        <v>86231.675720849307</v>
      </c>
      <c r="I8926" s="3">
        <f t="shared" si="1151"/>
        <v>96.726501089006518</v>
      </c>
    </row>
    <row r="8927" spans="1:9" x14ac:dyDescent="0.25">
      <c r="A8927">
        <f t="shared" si="1144"/>
        <v>8914</v>
      </c>
      <c r="B8927">
        <f t="shared" si="1145"/>
        <v>89150</v>
      </c>
      <c r="C8927" s="2">
        <f t="shared" si="1146"/>
        <v>86231.675720849307</v>
      </c>
      <c r="E8927" s="2">
        <f t="shared" si="1147"/>
        <v>86232.675720849307</v>
      </c>
      <c r="F8927">
        <f t="shared" si="1148"/>
        <v>8915</v>
      </c>
      <c r="G8927">
        <f t="shared" si="1149"/>
        <v>89160</v>
      </c>
      <c r="H8927" s="2">
        <f t="shared" si="1150"/>
        <v>86242.348483128706</v>
      </c>
      <c r="I8927" s="3">
        <f t="shared" si="1151"/>
        <v>96.727622793998108</v>
      </c>
    </row>
    <row r="8928" spans="1:9" x14ac:dyDescent="0.25">
      <c r="A8928">
        <f t="shared" si="1144"/>
        <v>8915</v>
      </c>
      <c r="B8928">
        <f t="shared" si="1145"/>
        <v>89160</v>
      </c>
      <c r="C8928" s="2">
        <f t="shared" si="1146"/>
        <v>86242.348483128706</v>
      </c>
      <c r="E8928" s="2">
        <f t="shared" si="1147"/>
        <v>86243.348483128706</v>
      </c>
      <c r="F8928">
        <f t="shared" si="1148"/>
        <v>8916</v>
      </c>
      <c r="G8928">
        <f t="shared" si="1149"/>
        <v>89170</v>
      </c>
      <c r="H8928" s="2">
        <f t="shared" si="1150"/>
        <v>86253.021357566016</v>
      </c>
      <c r="I8928" s="3">
        <f t="shared" si="1151"/>
        <v>96.728744373181584</v>
      </c>
    </row>
    <row r="8929" spans="1:9" x14ac:dyDescent="0.25">
      <c r="A8929">
        <f t="shared" si="1144"/>
        <v>8916</v>
      </c>
      <c r="B8929">
        <f t="shared" si="1145"/>
        <v>89170</v>
      </c>
      <c r="C8929" s="2">
        <f t="shared" si="1146"/>
        <v>86253.021357566016</v>
      </c>
      <c r="E8929" s="2">
        <f t="shared" si="1147"/>
        <v>86254.021357566016</v>
      </c>
      <c r="F8929">
        <f t="shared" si="1148"/>
        <v>8917</v>
      </c>
      <c r="G8929">
        <f t="shared" si="1149"/>
        <v>89180</v>
      </c>
      <c r="H8929" s="2">
        <f t="shared" si="1150"/>
        <v>86263.694344148666</v>
      </c>
      <c r="I8929" s="3">
        <f t="shared" si="1151"/>
        <v>96.729865826585183</v>
      </c>
    </row>
    <row r="8930" spans="1:9" x14ac:dyDescent="0.25">
      <c r="A8930">
        <f t="shared" si="1144"/>
        <v>8917</v>
      </c>
      <c r="B8930">
        <f t="shared" si="1145"/>
        <v>89180</v>
      </c>
      <c r="C8930" s="2">
        <f t="shared" si="1146"/>
        <v>86263.694344148666</v>
      </c>
      <c r="E8930" s="2">
        <f t="shared" si="1147"/>
        <v>86264.694344148666</v>
      </c>
      <c r="F8930">
        <f t="shared" si="1148"/>
        <v>8918</v>
      </c>
      <c r="G8930">
        <f t="shared" si="1149"/>
        <v>89190</v>
      </c>
      <c r="H8930" s="2">
        <f t="shared" si="1150"/>
        <v>86274.367442864095</v>
      </c>
      <c r="I8930" s="3">
        <f t="shared" si="1151"/>
        <v>96.730987154237127</v>
      </c>
    </row>
    <row r="8931" spans="1:9" x14ac:dyDescent="0.25">
      <c r="A8931">
        <f t="shared" si="1144"/>
        <v>8918</v>
      </c>
      <c r="B8931">
        <f t="shared" si="1145"/>
        <v>89190</v>
      </c>
      <c r="C8931" s="2">
        <f t="shared" si="1146"/>
        <v>86274.367442864095</v>
      </c>
      <c r="E8931" s="2">
        <f t="shared" si="1147"/>
        <v>86275.367442864095</v>
      </c>
      <c r="F8931">
        <f t="shared" si="1148"/>
        <v>8919</v>
      </c>
      <c r="G8931">
        <f t="shared" si="1149"/>
        <v>89200</v>
      </c>
      <c r="H8931" s="2">
        <f t="shared" si="1150"/>
        <v>86285.040653699718</v>
      </c>
      <c r="I8931" s="3">
        <f t="shared" si="1151"/>
        <v>96.732108356165597</v>
      </c>
    </row>
    <row r="8932" spans="1:9" x14ac:dyDescent="0.25">
      <c r="A8932">
        <f t="shared" si="1144"/>
        <v>8919</v>
      </c>
      <c r="B8932">
        <f t="shared" si="1145"/>
        <v>89200</v>
      </c>
      <c r="C8932" s="2">
        <f t="shared" si="1146"/>
        <v>86285.040653699718</v>
      </c>
      <c r="E8932" s="2">
        <f t="shared" si="1147"/>
        <v>86286.040653699718</v>
      </c>
      <c r="F8932">
        <f t="shared" si="1148"/>
        <v>8920</v>
      </c>
      <c r="G8932">
        <f t="shared" si="1149"/>
        <v>89210</v>
      </c>
      <c r="H8932" s="2">
        <f t="shared" si="1150"/>
        <v>86295.713976642961</v>
      </c>
      <c r="I8932" s="3">
        <f t="shared" si="1151"/>
        <v>96.733229432398787</v>
      </c>
    </row>
    <row r="8933" spans="1:9" x14ac:dyDescent="0.25">
      <c r="A8933">
        <f t="shared" si="1144"/>
        <v>8920</v>
      </c>
      <c r="B8933">
        <f t="shared" si="1145"/>
        <v>89210</v>
      </c>
      <c r="C8933" s="2">
        <f t="shared" si="1146"/>
        <v>86295.713976642961</v>
      </c>
      <c r="E8933" s="2">
        <f t="shared" si="1147"/>
        <v>86296.713976642961</v>
      </c>
      <c r="F8933">
        <f t="shared" si="1148"/>
        <v>8921</v>
      </c>
      <c r="G8933">
        <f t="shared" si="1149"/>
        <v>89220</v>
      </c>
      <c r="H8933" s="2">
        <f t="shared" si="1150"/>
        <v>86306.387411681266</v>
      </c>
      <c r="I8933" s="3">
        <f t="shared" si="1151"/>
        <v>96.734350382964891</v>
      </c>
    </row>
    <row r="8934" spans="1:9" x14ac:dyDescent="0.25">
      <c r="A8934">
        <f t="shared" si="1144"/>
        <v>8921</v>
      </c>
      <c r="B8934">
        <f t="shared" si="1145"/>
        <v>89220</v>
      </c>
      <c r="C8934" s="2">
        <f t="shared" si="1146"/>
        <v>86306.387411681266</v>
      </c>
      <c r="E8934" s="2">
        <f t="shared" si="1147"/>
        <v>86307.387411681266</v>
      </c>
      <c r="F8934">
        <f t="shared" si="1148"/>
        <v>8922</v>
      </c>
      <c r="G8934">
        <f t="shared" si="1149"/>
        <v>89230</v>
      </c>
      <c r="H8934" s="2">
        <f t="shared" si="1150"/>
        <v>86317.060958802045</v>
      </c>
      <c r="I8934" s="3">
        <f t="shared" si="1151"/>
        <v>96.735471207892004</v>
      </c>
    </row>
    <row r="8935" spans="1:9" x14ac:dyDescent="0.25">
      <c r="A8935">
        <f t="shared" si="1144"/>
        <v>8922</v>
      </c>
      <c r="B8935">
        <f t="shared" si="1145"/>
        <v>89230</v>
      </c>
      <c r="C8935" s="2">
        <f t="shared" si="1146"/>
        <v>86317.060958802045</v>
      </c>
      <c r="E8935" s="2">
        <f t="shared" si="1147"/>
        <v>86318.060958802045</v>
      </c>
      <c r="F8935">
        <f t="shared" si="1148"/>
        <v>8923</v>
      </c>
      <c r="G8935">
        <f t="shared" si="1149"/>
        <v>89240</v>
      </c>
      <c r="H8935" s="2">
        <f t="shared" si="1150"/>
        <v>86327.73461799277</v>
      </c>
      <c r="I8935" s="3">
        <f t="shared" si="1151"/>
        <v>96.736591907208393</v>
      </c>
    </row>
    <row r="8936" spans="1:9" x14ac:dyDescent="0.25">
      <c r="A8936">
        <f t="shared" si="1144"/>
        <v>8923</v>
      </c>
      <c r="B8936">
        <f t="shared" si="1145"/>
        <v>89240</v>
      </c>
      <c r="C8936" s="2">
        <f t="shared" si="1146"/>
        <v>86327.73461799277</v>
      </c>
      <c r="E8936" s="2">
        <f t="shared" si="1147"/>
        <v>86328.73461799277</v>
      </c>
      <c r="F8936">
        <f t="shared" si="1148"/>
        <v>8924</v>
      </c>
      <c r="G8936">
        <f t="shared" si="1149"/>
        <v>89250</v>
      </c>
      <c r="H8936" s="2">
        <f t="shared" si="1150"/>
        <v>86338.408389240867</v>
      </c>
      <c r="I8936" s="3">
        <f t="shared" si="1151"/>
        <v>96.73771248094215</v>
      </c>
    </row>
    <row r="8937" spans="1:9" x14ac:dyDescent="0.25">
      <c r="A8937">
        <f t="shared" si="1144"/>
        <v>8924</v>
      </c>
      <c r="B8937">
        <f t="shared" si="1145"/>
        <v>89250</v>
      </c>
      <c r="C8937" s="2">
        <f t="shared" si="1146"/>
        <v>86338.408389240867</v>
      </c>
      <c r="E8937" s="2">
        <f t="shared" si="1147"/>
        <v>86339.408389240867</v>
      </c>
      <c r="F8937">
        <f t="shared" si="1148"/>
        <v>8925</v>
      </c>
      <c r="G8937">
        <f t="shared" si="1149"/>
        <v>89260</v>
      </c>
      <c r="H8937" s="2">
        <f t="shared" si="1150"/>
        <v>86349.082272533778</v>
      </c>
      <c r="I8937" s="3">
        <f t="shared" si="1151"/>
        <v>96.738832929121415</v>
      </c>
    </row>
    <row r="8938" spans="1:9" x14ac:dyDescent="0.25">
      <c r="A8938">
        <f t="shared" si="1144"/>
        <v>8925</v>
      </c>
      <c r="B8938">
        <f t="shared" si="1145"/>
        <v>89260</v>
      </c>
      <c r="C8938" s="2">
        <f t="shared" si="1146"/>
        <v>86349.082272533778</v>
      </c>
      <c r="E8938" s="2">
        <f t="shared" si="1147"/>
        <v>86350.082272533778</v>
      </c>
      <c r="F8938">
        <f t="shared" si="1148"/>
        <v>8926</v>
      </c>
      <c r="G8938">
        <f t="shared" si="1149"/>
        <v>89270</v>
      </c>
      <c r="H8938" s="2">
        <f t="shared" si="1150"/>
        <v>86359.75626785896</v>
      </c>
      <c r="I8938" s="3">
        <f t="shared" si="1151"/>
        <v>96.739953251774352</v>
      </c>
    </row>
    <row r="8939" spans="1:9" x14ac:dyDescent="0.25">
      <c r="A8939">
        <f t="shared" si="1144"/>
        <v>8926</v>
      </c>
      <c r="B8939">
        <f t="shared" si="1145"/>
        <v>89270</v>
      </c>
      <c r="C8939" s="2">
        <f t="shared" si="1146"/>
        <v>86359.75626785896</v>
      </c>
      <c r="E8939" s="2">
        <f t="shared" si="1147"/>
        <v>86360.75626785896</v>
      </c>
      <c r="F8939">
        <f t="shared" si="1148"/>
        <v>8927</v>
      </c>
      <c r="G8939">
        <f t="shared" si="1149"/>
        <v>89280</v>
      </c>
      <c r="H8939" s="2">
        <f t="shared" si="1150"/>
        <v>86370.430375203854</v>
      </c>
      <c r="I8939" s="3">
        <f t="shared" si="1151"/>
        <v>96.741073448929043</v>
      </c>
    </row>
    <row r="8940" spans="1:9" x14ac:dyDescent="0.25">
      <c r="A8940">
        <f t="shared" si="1144"/>
        <v>8927</v>
      </c>
      <c r="B8940">
        <f t="shared" si="1145"/>
        <v>89280</v>
      </c>
      <c r="C8940" s="2">
        <f t="shared" si="1146"/>
        <v>86370.430375203854</v>
      </c>
      <c r="E8940" s="2">
        <f t="shared" si="1147"/>
        <v>86371.430375203854</v>
      </c>
      <c r="F8940">
        <f t="shared" si="1148"/>
        <v>8928</v>
      </c>
      <c r="G8940">
        <f t="shared" si="1149"/>
        <v>89290</v>
      </c>
      <c r="H8940" s="2">
        <f t="shared" si="1150"/>
        <v>86381.104594555916</v>
      </c>
      <c r="I8940" s="3">
        <f t="shared" si="1151"/>
        <v>96.74219352061364</v>
      </c>
    </row>
    <row r="8941" spans="1:9" x14ac:dyDescent="0.25">
      <c r="A8941">
        <f t="shared" ref="A8941:A9004" si="1152">F8940</f>
        <v>8928</v>
      </c>
      <c r="B8941">
        <f t="shared" ref="B8941:B9004" si="1153">G8940</f>
        <v>89290</v>
      </c>
      <c r="C8941" s="2">
        <f t="shared" ref="C8941:C9004" si="1154">H8940</f>
        <v>86381.104594555916</v>
      </c>
      <c r="E8941" s="2">
        <f t="shared" ref="E8941:E9004" si="1155">C8941+$C$2</f>
        <v>86382.104594555916</v>
      </c>
      <c r="F8941">
        <f t="shared" ref="F8941:F9004" si="1156">A8941+1</f>
        <v>8929</v>
      </c>
      <c r="G8941">
        <f t="shared" ref="G8941:G9004" si="1157">B8941+10</f>
        <v>89300</v>
      </c>
      <c r="H8941" s="2">
        <f t="shared" ref="H8941:H9004" si="1158">E8941*G8941/B8941</f>
        <v>86391.778925902603</v>
      </c>
      <c r="I8941" s="3">
        <f t="shared" ref="I8941:I9004" si="1159">H8941/G8941*100</f>
        <v>96.743313466856222</v>
      </c>
    </row>
    <row r="8942" spans="1:9" x14ac:dyDescent="0.25">
      <c r="A8942">
        <f t="shared" si="1152"/>
        <v>8929</v>
      </c>
      <c r="B8942">
        <f t="shared" si="1153"/>
        <v>89300</v>
      </c>
      <c r="C8942" s="2">
        <f t="shared" si="1154"/>
        <v>86391.778925902603</v>
      </c>
      <c r="E8942" s="2">
        <f t="shared" si="1155"/>
        <v>86392.778925902603</v>
      </c>
      <c r="F8942">
        <f t="shared" si="1156"/>
        <v>8930</v>
      </c>
      <c r="G8942">
        <f t="shared" si="1157"/>
        <v>89310</v>
      </c>
      <c r="H8942" s="2">
        <f t="shared" si="1158"/>
        <v>86402.453369231371</v>
      </c>
      <c r="I8942" s="3">
        <f t="shared" si="1159"/>
        <v>96.744433287684885</v>
      </c>
    </row>
    <row r="8943" spans="1:9" x14ac:dyDescent="0.25">
      <c r="A8943">
        <f t="shared" si="1152"/>
        <v>8930</v>
      </c>
      <c r="B8943">
        <f t="shared" si="1153"/>
        <v>89310</v>
      </c>
      <c r="C8943" s="2">
        <f t="shared" si="1154"/>
        <v>86402.453369231371</v>
      </c>
      <c r="E8943" s="2">
        <f t="shared" si="1155"/>
        <v>86403.453369231371</v>
      </c>
      <c r="F8943">
        <f t="shared" si="1156"/>
        <v>8931</v>
      </c>
      <c r="G8943">
        <f t="shared" si="1157"/>
        <v>89320</v>
      </c>
      <c r="H8943" s="2">
        <f t="shared" si="1158"/>
        <v>86413.127924529676</v>
      </c>
      <c r="I8943" s="3">
        <f t="shared" si="1159"/>
        <v>96.745552983127709</v>
      </c>
    </row>
    <row r="8944" spans="1:9" x14ac:dyDescent="0.25">
      <c r="A8944">
        <f t="shared" si="1152"/>
        <v>8931</v>
      </c>
      <c r="B8944">
        <f t="shared" si="1153"/>
        <v>89320</v>
      </c>
      <c r="C8944" s="2">
        <f t="shared" si="1154"/>
        <v>86413.127924529676</v>
      </c>
      <c r="E8944" s="2">
        <f t="shared" si="1155"/>
        <v>86414.127924529676</v>
      </c>
      <c r="F8944">
        <f t="shared" si="1156"/>
        <v>8932</v>
      </c>
      <c r="G8944">
        <f t="shared" si="1157"/>
        <v>89330</v>
      </c>
      <c r="H8944" s="2">
        <f t="shared" si="1158"/>
        <v>86423.802591784988</v>
      </c>
      <c r="I8944" s="3">
        <f t="shared" si="1159"/>
        <v>96.746672553212804</v>
      </c>
    </row>
    <row r="8945" spans="1:9" x14ac:dyDescent="0.25">
      <c r="A8945">
        <f t="shared" si="1152"/>
        <v>8932</v>
      </c>
      <c r="B8945">
        <f t="shared" si="1153"/>
        <v>89330</v>
      </c>
      <c r="C8945" s="2">
        <f t="shared" si="1154"/>
        <v>86423.802591784988</v>
      </c>
      <c r="E8945" s="2">
        <f t="shared" si="1155"/>
        <v>86424.802591784988</v>
      </c>
      <c r="F8945">
        <f t="shared" si="1156"/>
        <v>8933</v>
      </c>
      <c r="G8945">
        <f t="shared" si="1157"/>
        <v>89340</v>
      </c>
      <c r="H8945" s="2">
        <f t="shared" si="1158"/>
        <v>86434.47737098478</v>
      </c>
      <c r="I8945" s="3">
        <f t="shared" si="1159"/>
        <v>96.747791997968193</v>
      </c>
    </row>
    <row r="8946" spans="1:9" x14ac:dyDescent="0.25">
      <c r="A8946">
        <f t="shared" si="1152"/>
        <v>8933</v>
      </c>
      <c r="B8946">
        <f t="shared" si="1153"/>
        <v>89340</v>
      </c>
      <c r="C8946" s="2">
        <f t="shared" si="1154"/>
        <v>86434.47737098478</v>
      </c>
      <c r="E8946" s="2">
        <f t="shared" si="1155"/>
        <v>86435.47737098478</v>
      </c>
      <c r="F8946">
        <f t="shared" si="1156"/>
        <v>8934</v>
      </c>
      <c r="G8946">
        <f t="shared" si="1157"/>
        <v>89350</v>
      </c>
      <c r="H8946" s="2">
        <f t="shared" si="1158"/>
        <v>86445.15226211652</v>
      </c>
      <c r="I8946" s="3">
        <f t="shared" si="1159"/>
        <v>96.748911317421957</v>
      </c>
    </row>
    <row r="8947" spans="1:9" x14ac:dyDescent="0.25">
      <c r="A8947">
        <f t="shared" si="1152"/>
        <v>8934</v>
      </c>
      <c r="B8947">
        <f t="shared" si="1153"/>
        <v>89350</v>
      </c>
      <c r="C8947" s="2">
        <f t="shared" si="1154"/>
        <v>86445.15226211652</v>
      </c>
      <c r="E8947" s="2">
        <f t="shared" si="1155"/>
        <v>86446.15226211652</v>
      </c>
      <c r="F8947">
        <f t="shared" si="1156"/>
        <v>8935</v>
      </c>
      <c r="G8947">
        <f t="shared" si="1157"/>
        <v>89360</v>
      </c>
      <c r="H8947" s="2">
        <f t="shared" si="1158"/>
        <v>86455.827265167682</v>
      </c>
      <c r="I8947" s="3">
        <f t="shared" si="1159"/>
        <v>96.750030511602148</v>
      </c>
    </row>
    <row r="8948" spans="1:9" x14ac:dyDescent="0.25">
      <c r="A8948">
        <f t="shared" si="1152"/>
        <v>8935</v>
      </c>
      <c r="B8948">
        <f t="shared" si="1153"/>
        <v>89360</v>
      </c>
      <c r="C8948" s="2">
        <f t="shared" si="1154"/>
        <v>86455.827265167682</v>
      </c>
      <c r="E8948" s="2">
        <f t="shared" si="1155"/>
        <v>86456.827265167682</v>
      </c>
      <c r="F8948">
        <f t="shared" si="1156"/>
        <v>8936</v>
      </c>
      <c r="G8948">
        <f t="shared" si="1157"/>
        <v>89370</v>
      </c>
      <c r="H8948" s="2">
        <f t="shared" si="1158"/>
        <v>86466.502380125734</v>
      </c>
      <c r="I8948" s="3">
        <f t="shared" si="1159"/>
        <v>96.751149580536804</v>
      </c>
    </row>
    <row r="8949" spans="1:9" x14ac:dyDescent="0.25">
      <c r="A8949">
        <f t="shared" si="1152"/>
        <v>8936</v>
      </c>
      <c r="B8949">
        <f t="shared" si="1153"/>
        <v>89370</v>
      </c>
      <c r="C8949" s="2">
        <f t="shared" si="1154"/>
        <v>86466.502380125734</v>
      </c>
      <c r="E8949" s="2">
        <f t="shared" si="1155"/>
        <v>86467.502380125734</v>
      </c>
      <c r="F8949">
        <f t="shared" si="1156"/>
        <v>8937</v>
      </c>
      <c r="G8949">
        <f t="shared" si="1157"/>
        <v>89380</v>
      </c>
      <c r="H8949" s="2">
        <f t="shared" si="1158"/>
        <v>86477.177606978148</v>
      </c>
      <c r="I8949" s="3">
        <f t="shared" si="1159"/>
        <v>96.752268524253921</v>
      </c>
    </row>
    <row r="8950" spans="1:9" x14ac:dyDescent="0.25">
      <c r="A8950">
        <f t="shared" si="1152"/>
        <v>8937</v>
      </c>
      <c r="B8950">
        <f t="shared" si="1153"/>
        <v>89380</v>
      </c>
      <c r="C8950" s="2">
        <f t="shared" si="1154"/>
        <v>86477.177606978148</v>
      </c>
      <c r="E8950" s="2">
        <f t="shared" si="1155"/>
        <v>86478.177606978148</v>
      </c>
      <c r="F8950">
        <f t="shared" si="1156"/>
        <v>8938</v>
      </c>
      <c r="G8950">
        <f t="shared" si="1157"/>
        <v>89390</v>
      </c>
      <c r="H8950" s="2">
        <f t="shared" si="1158"/>
        <v>86487.852945712424</v>
      </c>
      <c r="I8950" s="3">
        <f t="shared" si="1159"/>
        <v>96.753387342781551</v>
      </c>
    </row>
    <row r="8951" spans="1:9" x14ac:dyDescent="0.25">
      <c r="A8951">
        <f t="shared" si="1152"/>
        <v>8938</v>
      </c>
      <c r="B8951">
        <f t="shared" si="1153"/>
        <v>89390</v>
      </c>
      <c r="C8951" s="2">
        <f t="shared" si="1154"/>
        <v>86487.852945712424</v>
      </c>
      <c r="E8951" s="2">
        <f t="shared" si="1155"/>
        <v>86488.852945712424</v>
      </c>
      <c r="F8951">
        <f t="shared" si="1156"/>
        <v>8939</v>
      </c>
      <c r="G8951">
        <f t="shared" si="1157"/>
        <v>89400</v>
      </c>
      <c r="H8951" s="2">
        <f t="shared" si="1158"/>
        <v>86498.528396316047</v>
      </c>
      <c r="I8951" s="3">
        <f t="shared" si="1159"/>
        <v>96.754506036147703</v>
      </c>
    </row>
    <row r="8952" spans="1:9" x14ac:dyDescent="0.25">
      <c r="A8952">
        <f t="shared" si="1152"/>
        <v>8939</v>
      </c>
      <c r="B8952">
        <f t="shared" si="1153"/>
        <v>89400</v>
      </c>
      <c r="C8952" s="2">
        <f t="shared" si="1154"/>
        <v>86498.528396316047</v>
      </c>
      <c r="E8952" s="2">
        <f t="shared" si="1155"/>
        <v>86499.528396316047</v>
      </c>
      <c r="F8952">
        <f t="shared" si="1156"/>
        <v>8940</v>
      </c>
      <c r="G8952">
        <f t="shared" si="1157"/>
        <v>89410</v>
      </c>
      <c r="H8952" s="2">
        <f t="shared" si="1158"/>
        <v>86509.203958776488</v>
      </c>
      <c r="I8952" s="3">
        <f t="shared" si="1159"/>
        <v>96.755624604380372</v>
      </c>
    </row>
    <row r="8953" spans="1:9" x14ac:dyDescent="0.25">
      <c r="A8953">
        <f t="shared" si="1152"/>
        <v>8940</v>
      </c>
      <c r="B8953">
        <f t="shared" si="1153"/>
        <v>89410</v>
      </c>
      <c r="C8953" s="2">
        <f t="shared" si="1154"/>
        <v>86509.203958776488</v>
      </c>
      <c r="E8953" s="2">
        <f t="shared" si="1155"/>
        <v>86510.203958776488</v>
      </c>
      <c r="F8953">
        <f t="shared" si="1156"/>
        <v>8941</v>
      </c>
      <c r="G8953">
        <f t="shared" si="1157"/>
        <v>89420</v>
      </c>
      <c r="H8953" s="2">
        <f t="shared" si="1158"/>
        <v>86519.879633081233</v>
      </c>
      <c r="I8953" s="3">
        <f t="shared" si="1159"/>
        <v>96.756743047507527</v>
      </c>
    </row>
    <row r="8954" spans="1:9" x14ac:dyDescent="0.25">
      <c r="A8954">
        <f t="shared" si="1152"/>
        <v>8941</v>
      </c>
      <c r="B8954">
        <f t="shared" si="1153"/>
        <v>89420</v>
      </c>
      <c r="C8954" s="2">
        <f t="shared" si="1154"/>
        <v>86519.879633081233</v>
      </c>
      <c r="E8954" s="2">
        <f t="shared" si="1155"/>
        <v>86520.879633081233</v>
      </c>
      <c r="F8954">
        <f t="shared" si="1156"/>
        <v>8942</v>
      </c>
      <c r="G8954">
        <f t="shared" si="1157"/>
        <v>89430</v>
      </c>
      <c r="H8954" s="2">
        <f t="shared" si="1158"/>
        <v>86530.555419217781</v>
      </c>
      <c r="I8954" s="3">
        <f t="shared" si="1159"/>
        <v>96.757861365557176</v>
      </c>
    </row>
    <row r="8955" spans="1:9" x14ac:dyDescent="0.25">
      <c r="A8955">
        <f t="shared" si="1152"/>
        <v>8942</v>
      </c>
      <c r="B8955">
        <f t="shared" si="1153"/>
        <v>89430</v>
      </c>
      <c r="C8955" s="2">
        <f t="shared" si="1154"/>
        <v>86530.555419217781</v>
      </c>
      <c r="E8955" s="2">
        <f t="shared" si="1155"/>
        <v>86531.555419217781</v>
      </c>
      <c r="F8955">
        <f t="shared" si="1156"/>
        <v>8943</v>
      </c>
      <c r="G8955">
        <f t="shared" si="1157"/>
        <v>89440</v>
      </c>
      <c r="H8955" s="2">
        <f t="shared" si="1158"/>
        <v>86541.231317173646</v>
      </c>
      <c r="I8955" s="3">
        <f t="shared" si="1159"/>
        <v>96.7589795585573</v>
      </c>
    </row>
    <row r="8956" spans="1:9" x14ac:dyDescent="0.25">
      <c r="A8956">
        <f t="shared" si="1152"/>
        <v>8943</v>
      </c>
      <c r="B8956">
        <f t="shared" si="1153"/>
        <v>89440</v>
      </c>
      <c r="C8956" s="2">
        <f t="shared" si="1154"/>
        <v>86541.231317173646</v>
      </c>
      <c r="E8956" s="2">
        <f t="shared" si="1155"/>
        <v>86542.231317173646</v>
      </c>
      <c r="F8956">
        <f t="shared" si="1156"/>
        <v>8944</v>
      </c>
      <c r="G8956">
        <f t="shared" si="1157"/>
        <v>89450</v>
      </c>
      <c r="H8956" s="2">
        <f t="shared" si="1158"/>
        <v>86551.9073269363</v>
      </c>
      <c r="I8956" s="3">
        <f t="shared" si="1159"/>
        <v>96.760097626535838</v>
      </c>
    </row>
    <row r="8957" spans="1:9" x14ac:dyDescent="0.25">
      <c r="A8957">
        <f t="shared" si="1152"/>
        <v>8944</v>
      </c>
      <c r="B8957">
        <f t="shared" si="1153"/>
        <v>89450</v>
      </c>
      <c r="C8957" s="2">
        <f t="shared" si="1154"/>
        <v>86551.9073269363</v>
      </c>
      <c r="E8957" s="2">
        <f t="shared" si="1155"/>
        <v>86552.9073269363</v>
      </c>
      <c r="F8957">
        <f t="shared" si="1156"/>
        <v>8945</v>
      </c>
      <c r="G8957">
        <f t="shared" si="1157"/>
        <v>89460</v>
      </c>
      <c r="H8957" s="2">
        <f t="shared" si="1158"/>
        <v>86562.583448493242</v>
      </c>
      <c r="I8957" s="3">
        <f t="shared" si="1159"/>
        <v>96.761215569520729</v>
      </c>
    </row>
    <row r="8958" spans="1:9" x14ac:dyDescent="0.25">
      <c r="A8958">
        <f t="shared" si="1152"/>
        <v>8945</v>
      </c>
      <c r="B8958">
        <f t="shared" si="1153"/>
        <v>89460</v>
      </c>
      <c r="C8958" s="2">
        <f t="shared" si="1154"/>
        <v>86562.583448493242</v>
      </c>
      <c r="E8958" s="2">
        <f t="shared" si="1155"/>
        <v>86563.583448493242</v>
      </c>
      <c r="F8958">
        <f t="shared" si="1156"/>
        <v>8946</v>
      </c>
      <c r="G8958">
        <f t="shared" si="1157"/>
        <v>89470</v>
      </c>
      <c r="H8958" s="2">
        <f t="shared" si="1158"/>
        <v>86573.259681831987</v>
      </c>
      <c r="I8958" s="3">
        <f t="shared" si="1159"/>
        <v>96.76233338753994</v>
      </c>
    </row>
    <row r="8959" spans="1:9" x14ac:dyDescent="0.25">
      <c r="A8959">
        <f t="shared" si="1152"/>
        <v>8946</v>
      </c>
      <c r="B8959">
        <f t="shared" si="1153"/>
        <v>89470</v>
      </c>
      <c r="C8959" s="2">
        <f t="shared" si="1154"/>
        <v>86573.259681831987</v>
      </c>
      <c r="E8959" s="2">
        <f t="shared" si="1155"/>
        <v>86574.259681831987</v>
      </c>
      <c r="F8959">
        <f t="shared" si="1156"/>
        <v>8947</v>
      </c>
      <c r="G8959">
        <f t="shared" si="1157"/>
        <v>89480</v>
      </c>
      <c r="H8959" s="2">
        <f t="shared" si="1158"/>
        <v>86583.936026940049</v>
      </c>
      <c r="I8959" s="3">
        <f t="shared" si="1159"/>
        <v>96.763451080621422</v>
      </c>
    </row>
    <row r="8960" spans="1:9" x14ac:dyDescent="0.25">
      <c r="A8960">
        <f t="shared" si="1152"/>
        <v>8947</v>
      </c>
      <c r="B8960">
        <f t="shared" si="1153"/>
        <v>89480</v>
      </c>
      <c r="C8960" s="2">
        <f t="shared" si="1154"/>
        <v>86583.936026940049</v>
      </c>
      <c r="E8960" s="2">
        <f t="shared" si="1155"/>
        <v>86584.936026940049</v>
      </c>
      <c r="F8960">
        <f t="shared" si="1156"/>
        <v>8948</v>
      </c>
      <c r="G8960">
        <f t="shared" si="1157"/>
        <v>89490</v>
      </c>
      <c r="H8960" s="2">
        <f t="shared" si="1158"/>
        <v>86594.612483804929</v>
      </c>
      <c r="I8960" s="3">
        <f t="shared" si="1159"/>
        <v>96.764568648793087</v>
      </c>
    </row>
    <row r="8961" spans="1:9" x14ac:dyDescent="0.25">
      <c r="A8961">
        <f t="shared" si="1152"/>
        <v>8948</v>
      </c>
      <c r="B8961">
        <f t="shared" si="1153"/>
        <v>89490</v>
      </c>
      <c r="C8961" s="2">
        <f t="shared" si="1154"/>
        <v>86594.612483804929</v>
      </c>
      <c r="E8961" s="2">
        <f t="shared" si="1155"/>
        <v>86595.612483804929</v>
      </c>
      <c r="F8961">
        <f t="shared" si="1156"/>
        <v>8949</v>
      </c>
      <c r="G8961">
        <f t="shared" si="1157"/>
        <v>89500</v>
      </c>
      <c r="H8961" s="2">
        <f t="shared" si="1158"/>
        <v>86605.28905241414</v>
      </c>
      <c r="I8961" s="3">
        <f t="shared" si="1159"/>
        <v>96.765686092082831</v>
      </c>
    </row>
    <row r="8962" spans="1:9" x14ac:dyDescent="0.25">
      <c r="A8962">
        <f t="shared" si="1152"/>
        <v>8949</v>
      </c>
      <c r="B8962">
        <f t="shared" si="1153"/>
        <v>89500</v>
      </c>
      <c r="C8962" s="2">
        <f t="shared" si="1154"/>
        <v>86605.28905241414</v>
      </c>
      <c r="E8962" s="2">
        <f t="shared" si="1155"/>
        <v>86606.28905241414</v>
      </c>
      <c r="F8962">
        <f t="shared" si="1156"/>
        <v>8950</v>
      </c>
      <c r="G8962">
        <f t="shared" si="1157"/>
        <v>89510</v>
      </c>
      <c r="H8962" s="2">
        <f t="shared" si="1158"/>
        <v>86615.965732755198</v>
      </c>
      <c r="I8962" s="3">
        <f t="shared" si="1159"/>
        <v>96.766803410518605</v>
      </c>
    </row>
    <row r="8963" spans="1:9" x14ac:dyDescent="0.25">
      <c r="A8963">
        <f t="shared" si="1152"/>
        <v>8950</v>
      </c>
      <c r="B8963">
        <f t="shared" si="1153"/>
        <v>89510</v>
      </c>
      <c r="C8963" s="2">
        <f t="shared" si="1154"/>
        <v>86615.965732755198</v>
      </c>
      <c r="E8963" s="2">
        <f t="shared" si="1155"/>
        <v>86616.965732755198</v>
      </c>
      <c r="F8963">
        <f t="shared" si="1156"/>
        <v>8951</v>
      </c>
      <c r="G8963">
        <f t="shared" si="1157"/>
        <v>89520</v>
      </c>
      <c r="H8963" s="2">
        <f t="shared" si="1158"/>
        <v>86626.642524815601</v>
      </c>
      <c r="I8963" s="3">
        <f t="shared" si="1159"/>
        <v>96.76792060412825</v>
      </c>
    </row>
    <row r="8964" spans="1:9" x14ac:dyDescent="0.25">
      <c r="A8964">
        <f t="shared" si="1152"/>
        <v>8951</v>
      </c>
      <c r="B8964">
        <f t="shared" si="1153"/>
        <v>89520</v>
      </c>
      <c r="C8964" s="2">
        <f t="shared" si="1154"/>
        <v>86626.642524815601</v>
      </c>
      <c r="E8964" s="2">
        <f t="shared" si="1155"/>
        <v>86627.642524815601</v>
      </c>
      <c r="F8964">
        <f t="shared" si="1156"/>
        <v>8952</v>
      </c>
      <c r="G8964">
        <f t="shared" si="1157"/>
        <v>89530</v>
      </c>
      <c r="H8964" s="2">
        <f t="shared" si="1158"/>
        <v>86637.319428582894</v>
      </c>
      <c r="I8964" s="3">
        <f t="shared" si="1159"/>
        <v>96.769037672939675</v>
      </c>
    </row>
    <row r="8965" spans="1:9" x14ac:dyDescent="0.25">
      <c r="A8965">
        <f t="shared" si="1152"/>
        <v>8952</v>
      </c>
      <c r="B8965">
        <f t="shared" si="1153"/>
        <v>89530</v>
      </c>
      <c r="C8965" s="2">
        <f t="shared" si="1154"/>
        <v>86637.319428582894</v>
      </c>
      <c r="E8965" s="2">
        <f t="shared" si="1155"/>
        <v>86638.319428582894</v>
      </c>
      <c r="F8965">
        <f t="shared" si="1156"/>
        <v>8953</v>
      </c>
      <c r="G8965">
        <f t="shared" si="1157"/>
        <v>89540</v>
      </c>
      <c r="H8965" s="2">
        <f t="shared" si="1158"/>
        <v>86647.996444044591</v>
      </c>
      <c r="I8965" s="3">
        <f t="shared" si="1159"/>
        <v>96.77015461698079</v>
      </c>
    </row>
    <row r="8966" spans="1:9" x14ac:dyDescent="0.25">
      <c r="A8966">
        <f t="shared" si="1152"/>
        <v>8953</v>
      </c>
      <c r="B8966">
        <f t="shared" si="1153"/>
        <v>89540</v>
      </c>
      <c r="C8966" s="2">
        <f t="shared" si="1154"/>
        <v>86647.996444044591</v>
      </c>
      <c r="E8966" s="2">
        <f t="shared" si="1155"/>
        <v>86648.996444044591</v>
      </c>
      <c r="F8966">
        <f t="shared" si="1156"/>
        <v>8954</v>
      </c>
      <c r="G8966">
        <f t="shared" si="1157"/>
        <v>89550</v>
      </c>
      <c r="H8966" s="2">
        <f t="shared" si="1158"/>
        <v>86658.673571188221</v>
      </c>
      <c r="I8966" s="3">
        <f t="shared" si="1159"/>
        <v>96.77127143627942</v>
      </c>
    </row>
    <row r="8967" spans="1:9" x14ac:dyDescent="0.25">
      <c r="A8967">
        <f t="shared" si="1152"/>
        <v>8954</v>
      </c>
      <c r="B8967">
        <f t="shared" si="1153"/>
        <v>89550</v>
      </c>
      <c r="C8967" s="2">
        <f t="shared" si="1154"/>
        <v>86658.673571188221</v>
      </c>
      <c r="E8967" s="2">
        <f t="shared" si="1155"/>
        <v>86659.673571188221</v>
      </c>
      <c r="F8967">
        <f t="shared" si="1156"/>
        <v>8955</v>
      </c>
      <c r="G8967">
        <f t="shared" si="1157"/>
        <v>89560</v>
      </c>
      <c r="H8967" s="2">
        <f t="shared" si="1158"/>
        <v>86669.350810001299</v>
      </c>
      <c r="I8967" s="3">
        <f t="shared" si="1159"/>
        <v>96.772388130863447</v>
      </c>
    </row>
    <row r="8968" spans="1:9" x14ac:dyDescent="0.25">
      <c r="A8968">
        <f t="shared" si="1152"/>
        <v>8955</v>
      </c>
      <c r="B8968">
        <f t="shared" si="1153"/>
        <v>89560</v>
      </c>
      <c r="C8968" s="2">
        <f t="shared" si="1154"/>
        <v>86669.350810001299</v>
      </c>
      <c r="E8968" s="2">
        <f t="shared" si="1155"/>
        <v>86670.350810001299</v>
      </c>
      <c r="F8968">
        <f t="shared" si="1156"/>
        <v>8956</v>
      </c>
      <c r="G8968">
        <f t="shared" si="1157"/>
        <v>89570</v>
      </c>
      <c r="H8968" s="2">
        <f t="shared" si="1158"/>
        <v>86680.028160471367</v>
      </c>
      <c r="I8968" s="3">
        <f t="shared" si="1159"/>
        <v>96.773504700760711</v>
      </c>
    </row>
    <row r="8969" spans="1:9" x14ac:dyDescent="0.25">
      <c r="A8969">
        <f t="shared" si="1152"/>
        <v>8956</v>
      </c>
      <c r="B8969">
        <f t="shared" si="1153"/>
        <v>89570</v>
      </c>
      <c r="C8969" s="2">
        <f t="shared" si="1154"/>
        <v>86680.028160471367</v>
      </c>
      <c r="E8969" s="2">
        <f t="shared" si="1155"/>
        <v>86681.028160471367</v>
      </c>
      <c r="F8969">
        <f t="shared" si="1156"/>
        <v>8957</v>
      </c>
      <c r="G8969">
        <f t="shared" si="1157"/>
        <v>89580</v>
      </c>
      <c r="H8969" s="2">
        <f t="shared" si="1158"/>
        <v>86690.705622585971</v>
      </c>
      <c r="I8969" s="3">
        <f t="shared" si="1159"/>
        <v>96.774621145999077</v>
      </c>
    </row>
    <row r="8970" spans="1:9" x14ac:dyDescent="0.25">
      <c r="A8970">
        <f t="shared" si="1152"/>
        <v>8957</v>
      </c>
      <c r="B8970">
        <f t="shared" si="1153"/>
        <v>89580</v>
      </c>
      <c r="C8970" s="2">
        <f t="shared" si="1154"/>
        <v>86690.705622585971</v>
      </c>
      <c r="E8970" s="2">
        <f t="shared" si="1155"/>
        <v>86691.705622585971</v>
      </c>
      <c r="F8970">
        <f t="shared" si="1156"/>
        <v>8958</v>
      </c>
      <c r="G8970">
        <f t="shared" si="1157"/>
        <v>89590</v>
      </c>
      <c r="H8970" s="2">
        <f t="shared" si="1158"/>
        <v>86701.383196332637</v>
      </c>
      <c r="I8970" s="3">
        <f t="shared" si="1159"/>
        <v>96.775737466606358</v>
      </c>
    </row>
    <row r="8971" spans="1:9" x14ac:dyDescent="0.25">
      <c r="A8971">
        <f t="shared" si="1152"/>
        <v>8958</v>
      </c>
      <c r="B8971">
        <f t="shared" si="1153"/>
        <v>89590</v>
      </c>
      <c r="C8971" s="2">
        <f t="shared" si="1154"/>
        <v>86701.383196332637</v>
      </c>
      <c r="E8971" s="2">
        <f t="shared" si="1155"/>
        <v>86702.383196332637</v>
      </c>
      <c r="F8971">
        <f t="shared" si="1156"/>
        <v>8959</v>
      </c>
      <c r="G8971">
        <f t="shared" si="1157"/>
        <v>89600</v>
      </c>
      <c r="H8971" s="2">
        <f t="shared" si="1158"/>
        <v>86712.060881698897</v>
      </c>
      <c r="I8971" s="3">
        <f t="shared" si="1159"/>
        <v>96.776853662610378</v>
      </c>
    </row>
    <row r="8972" spans="1:9" x14ac:dyDescent="0.25">
      <c r="A8972">
        <f t="shared" si="1152"/>
        <v>8959</v>
      </c>
      <c r="B8972">
        <f t="shared" si="1153"/>
        <v>89600</v>
      </c>
      <c r="C8972" s="2">
        <f t="shared" si="1154"/>
        <v>86712.060881698897</v>
      </c>
      <c r="E8972" s="2">
        <f t="shared" si="1155"/>
        <v>86713.060881698897</v>
      </c>
      <c r="F8972">
        <f t="shared" si="1156"/>
        <v>8960</v>
      </c>
      <c r="G8972">
        <f t="shared" si="1157"/>
        <v>89610</v>
      </c>
      <c r="H8972" s="2">
        <f t="shared" si="1158"/>
        <v>86722.738678672307</v>
      </c>
      <c r="I8972" s="3">
        <f t="shared" si="1159"/>
        <v>96.777969734038962</v>
      </c>
    </row>
    <row r="8973" spans="1:9" x14ac:dyDescent="0.25">
      <c r="A8973">
        <f t="shared" si="1152"/>
        <v>8960</v>
      </c>
      <c r="B8973">
        <f t="shared" si="1153"/>
        <v>89610</v>
      </c>
      <c r="C8973" s="2">
        <f t="shared" si="1154"/>
        <v>86722.738678672307</v>
      </c>
      <c r="E8973" s="2">
        <f t="shared" si="1155"/>
        <v>86723.738678672307</v>
      </c>
      <c r="F8973">
        <f t="shared" si="1156"/>
        <v>8961</v>
      </c>
      <c r="G8973">
        <f t="shared" si="1157"/>
        <v>89620</v>
      </c>
      <c r="H8973" s="2">
        <f t="shared" si="1158"/>
        <v>86733.416587240397</v>
      </c>
      <c r="I8973" s="3">
        <f t="shared" si="1159"/>
        <v>96.779085680919891</v>
      </c>
    </row>
    <row r="8974" spans="1:9" x14ac:dyDescent="0.25">
      <c r="A8974">
        <f t="shared" si="1152"/>
        <v>8961</v>
      </c>
      <c r="B8974">
        <f t="shared" si="1153"/>
        <v>89620</v>
      </c>
      <c r="C8974" s="2">
        <f t="shared" si="1154"/>
        <v>86733.416587240397</v>
      </c>
      <c r="E8974" s="2">
        <f t="shared" si="1155"/>
        <v>86734.416587240397</v>
      </c>
      <c r="F8974">
        <f t="shared" si="1156"/>
        <v>8962</v>
      </c>
      <c r="G8974">
        <f t="shared" si="1157"/>
        <v>89630</v>
      </c>
      <c r="H8974" s="2">
        <f t="shared" si="1158"/>
        <v>86744.094607390725</v>
      </c>
      <c r="I8974" s="3">
        <f t="shared" si="1159"/>
        <v>96.780201503280963</v>
      </c>
    </row>
    <row r="8975" spans="1:9" x14ac:dyDescent="0.25">
      <c r="A8975">
        <f t="shared" si="1152"/>
        <v>8962</v>
      </c>
      <c r="B8975">
        <f t="shared" si="1153"/>
        <v>89630</v>
      </c>
      <c r="C8975" s="2">
        <f t="shared" si="1154"/>
        <v>86744.094607390725</v>
      </c>
      <c r="E8975" s="2">
        <f t="shared" si="1155"/>
        <v>86745.094607390725</v>
      </c>
      <c r="F8975">
        <f t="shared" si="1156"/>
        <v>8963</v>
      </c>
      <c r="G8975">
        <f t="shared" si="1157"/>
        <v>89640</v>
      </c>
      <c r="H8975" s="2">
        <f t="shared" si="1158"/>
        <v>86754.772739110835</v>
      </c>
      <c r="I8975" s="3">
        <f t="shared" si="1159"/>
        <v>96.781317201149974</v>
      </c>
    </row>
    <row r="8976" spans="1:9" x14ac:dyDescent="0.25">
      <c r="A8976">
        <f t="shared" si="1152"/>
        <v>8963</v>
      </c>
      <c r="B8976">
        <f t="shared" si="1153"/>
        <v>89640</v>
      </c>
      <c r="C8976" s="2">
        <f t="shared" si="1154"/>
        <v>86754.772739110835</v>
      </c>
      <c r="E8976" s="2">
        <f t="shared" si="1155"/>
        <v>86755.772739110835</v>
      </c>
      <c r="F8976">
        <f t="shared" si="1156"/>
        <v>8964</v>
      </c>
      <c r="G8976">
        <f t="shared" si="1157"/>
        <v>89650</v>
      </c>
      <c r="H8976" s="2">
        <f t="shared" si="1158"/>
        <v>86765.450982388284</v>
      </c>
      <c r="I8976" s="3">
        <f t="shared" si="1159"/>
        <v>96.782432774554692</v>
      </c>
    </row>
    <row r="8977" spans="1:9" x14ac:dyDescent="0.25">
      <c r="A8977">
        <f t="shared" si="1152"/>
        <v>8964</v>
      </c>
      <c r="B8977">
        <f t="shared" si="1153"/>
        <v>89650</v>
      </c>
      <c r="C8977" s="2">
        <f t="shared" si="1154"/>
        <v>86765.450982388284</v>
      </c>
      <c r="E8977" s="2">
        <f t="shared" si="1155"/>
        <v>86766.450982388284</v>
      </c>
      <c r="F8977">
        <f t="shared" si="1156"/>
        <v>8965</v>
      </c>
      <c r="G8977">
        <f t="shared" si="1157"/>
        <v>89660</v>
      </c>
      <c r="H8977" s="2">
        <f t="shared" si="1158"/>
        <v>86776.12933721063</v>
      </c>
      <c r="I8977" s="3">
        <f t="shared" si="1159"/>
        <v>96.783548223522899</v>
      </c>
    </row>
    <row r="8978" spans="1:9" x14ac:dyDescent="0.25">
      <c r="A8978">
        <f t="shared" si="1152"/>
        <v>8965</v>
      </c>
      <c r="B8978">
        <f t="shared" si="1153"/>
        <v>89660</v>
      </c>
      <c r="C8978" s="2">
        <f t="shared" si="1154"/>
        <v>86776.12933721063</v>
      </c>
      <c r="E8978" s="2">
        <f t="shared" si="1155"/>
        <v>86777.12933721063</v>
      </c>
      <c r="F8978">
        <f t="shared" si="1156"/>
        <v>8966</v>
      </c>
      <c r="G8978">
        <f t="shared" si="1157"/>
        <v>89670</v>
      </c>
      <c r="H8978" s="2">
        <f t="shared" si="1158"/>
        <v>86786.807803565433</v>
      </c>
      <c r="I8978" s="3">
        <f t="shared" si="1159"/>
        <v>96.784663548082335</v>
      </c>
    </row>
    <row r="8979" spans="1:9" x14ac:dyDescent="0.25">
      <c r="A8979">
        <f t="shared" si="1152"/>
        <v>8966</v>
      </c>
      <c r="B8979">
        <f t="shared" si="1153"/>
        <v>89670</v>
      </c>
      <c r="C8979" s="2">
        <f t="shared" si="1154"/>
        <v>86786.807803565433</v>
      </c>
      <c r="E8979" s="2">
        <f t="shared" si="1155"/>
        <v>86787.807803565433</v>
      </c>
      <c r="F8979">
        <f t="shared" si="1156"/>
        <v>8967</v>
      </c>
      <c r="G8979">
        <f t="shared" si="1157"/>
        <v>89680</v>
      </c>
      <c r="H8979" s="2">
        <f t="shared" si="1158"/>
        <v>86797.486381440249</v>
      </c>
      <c r="I8979" s="3">
        <f t="shared" si="1159"/>
        <v>96.785778748260768</v>
      </c>
    </row>
    <row r="8980" spans="1:9" x14ac:dyDescent="0.25">
      <c r="A8980">
        <f t="shared" si="1152"/>
        <v>8967</v>
      </c>
      <c r="B8980">
        <f t="shared" si="1153"/>
        <v>89680</v>
      </c>
      <c r="C8980" s="2">
        <f t="shared" si="1154"/>
        <v>86797.486381440249</v>
      </c>
      <c r="E8980" s="2">
        <f t="shared" si="1155"/>
        <v>86798.486381440249</v>
      </c>
      <c r="F8980">
        <f t="shared" si="1156"/>
        <v>8968</v>
      </c>
      <c r="G8980">
        <f t="shared" si="1157"/>
        <v>89690</v>
      </c>
      <c r="H8980" s="2">
        <f t="shared" si="1158"/>
        <v>86808.165070822666</v>
      </c>
      <c r="I8980" s="3">
        <f t="shared" si="1159"/>
        <v>96.786893824085922</v>
      </c>
    </row>
    <row r="8981" spans="1:9" x14ac:dyDescent="0.25">
      <c r="A8981">
        <f t="shared" si="1152"/>
        <v>8968</v>
      </c>
      <c r="B8981">
        <f t="shared" si="1153"/>
        <v>89690</v>
      </c>
      <c r="C8981" s="2">
        <f t="shared" si="1154"/>
        <v>86808.165070822666</v>
      </c>
      <c r="E8981" s="2">
        <f t="shared" si="1155"/>
        <v>86809.165070822666</v>
      </c>
      <c r="F8981">
        <f t="shared" si="1156"/>
        <v>8969</v>
      </c>
      <c r="G8981">
        <f t="shared" si="1157"/>
        <v>89700</v>
      </c>
      <c r="H8981" s="2">
        <f t="shared" si="1158"/>
        <v>86818.843871700214</v>
      </c>
      <c r="I8981" s="3">
        <f t="shared" si="1159"/>
        <v>96.788008775585524</v>
      </c>
    </row>
    <row r="8982" spans="1:9" x14ac:dyDescent="0.25">
      <c r="A8982">
        <f t="shared" si="1152"/>
        <v>8969</v>
      </c>
      <c r="B8982">
        <f t="shared" si="1153"/>
        <v>89700</v>
      </c>
      <c r="C8982" s="2">
        <f t="shared" si="1154"/>
        <v>86818.843871700214</v>
      </c>
      <c r="E8982" s="2">
        <f t="shared" si="1155"/>
        <v>86819.843871700214</v>
      </c>
      <c r="F8982">
        <f t="shared" si="1156"/>
        <v>8970</v>
      </c>
      <c r="G8982">
        <f t="shared" si="1157"/>
        <v>89710</v>
      </c>
      <c r="H8982" s="2">
        <f t="shared" si="1158"/>
        <v>86829.522784060493</v>
      </c>
      <c r="I8982" s="3">
        <f t="shared" si="1159"/>
        <v>96.789123602787313</v>
      </c>
    </row>
    <row r="8983" spans="1:9" x14ac:dyDescent="0.25">
      <c r="A8983">
        <f t="shared" si="1152"/>
        <v>8970</v>
      </c>
      <c r="B8983">
        <f t="shared" si="1153"/>
        <v>89710</v>
      </c>
      <c r="C8983" s="2">
        <f t="shared" si="1154"/>
        <v>86829.522784060493</v>
      </c>
      <c r="E8983" s="2">
        <f t="shared" si="1155"/>
        <v>86830.522784060493</v>
      </c>
      <c r="F8983">
        <f t="shared" si="1156"/>
        <v>8971</v>
      </c>
      <c r="G8983">
        <f t="shared" si="1157"/>
        <v>89720</v>
      </c>
      <c r="H8983" s="2">
        <f t="shared" si="1158"/>
        <v>86840.201807891062</v>
      </c>
      <c r="I8983" s="3">
        <f t="shared" si="1159"/>
        <v>96.790238305718972</v>
      </c>
    </row>
    <row r="8984" spans="1:9" x14ac:dyDescent="0.25">
      <c r="A8984">
        <f t="shared" si="1152"/>
        <v>8971</v>
      </c>
      <c r="B8984">
        <f t="shared" si="1153"/>
        <v>89720</v>
      </c>
      <c r="C8984" s="2">
        <f t="shared" si="1154"/>
        <v>86840.201807891062</v>
      </c>
      <c r="E8984" s="2">
        <f t="shared" si="1155"/>
        <v>86841.201807891062</v>
      </c>
      <c r="F8984">
        <f t="shared" si="1156"/>
        <v>8972</v>
      </c>
      <c r="G8984">
        <f t="shared" si="1157"/>
        <v>89730</v>
      </c>
      <c r="H8984" s="2">
        <f t="shared" si="1158"/>
        <v>86850.880943179509</v>
      </c>
      <c r="I8984" s="3">
        <f t="shared" si="1159"/>
        <v>96.791352884408226</v>
      </c>
    </row>
    <row r="8985" spans="1:9" x14ac:dyDescent="0.25">
      <c r="A8985">
        <f t="shared" si="1152"/>
        <v>8972</v>
      </c>
      <c r="B8985">
        <f t="shared" si="1153"/>
        <v>89730</v>
      </c>
      <c r="C8985" s="2">
        <f t="shared" si="1154"/>
        <v>86850.880943179509</v>
      </c>
      <c r="E8985" s="2">
        <f t="shared" si="1155"/>
        <v>86851.880943179509</v>
      </c>
      <c r="F8985">
        <f t="shared" si="1156"/>
        <v>8973</v>
      </c>
      <c r="G8985">
        <f t="shared" si="1157"/>
        <v>89740</v>
      </c>
      <c r="H8985" s="2">
        <f t="shared" si="1158"/>
        <v>86861.560189913391</v>
      </c>
      <c r="I8985" s="3">
        <f t="shared" si="1159"/>
        <v>96.792467338882759</v>
      </c>
    </row>
    <row r="8986" spans="1:9" x14ac:dyDescent="0.25">
      <c r="A8986">
        <f t="shared" si="1152"/>
        <v>8973</v>
      </c>
      <c r="B8986">
        <f t="shared" si="1153"/>
        <v>89740</v>
      </c>
      <c r="C8986" s="2">
        <f t="shared" si="1154"/>
        <v>86861.560189913391</v>
      </c>
      <c r="E8986" s="2">
        <f t="shared" si="1155"/>
        <v>86862.560189913391</v>
      </c>
      <c r="F8986">
        <f t="shared" si="1156"/>
        <v>8974</v>
      </c>
      <c r="G8986">
        <f t="shared" si="1157"/>
        <v>89750</v>
      </c>
      <c r="H8986" s="2">
        <f t="shared" si="1158"/>
        <v>86872.23954808031</v>
      </c>
      <c r="I8986" s="3">
        <f t="shared" si="1159"/>
        <v>96.793581669170266</v>
      </c>
    </row>
    <row r="8987" spans="1:9" x14ac:dyDescent="0.25">
      <c r="A8987">
        <f t="shared" si="1152"/>
        <v>8974</v>
      </c>
      <c r="B8987">
        <f t="shared" si="1153"/>
        <v>89750</v>
      </c>
      <c r="C8987" s="2">
        <f t="shared" si="1154"/>
        <v>86872.23954808031</v>
      </c>
      <c r="E8987" s="2">
        <f t="shared" si="1155"/>
        <v>86873.23954808031</v>
      </c>
      <c r="F8987">
        <f t="shared" si="1156"/>
        <v>8975</v>
      </c>
      <c r="G8987">
        <f t="shared" si="1157"/>
        <v>89760</v>
      </c>
      <c r="H8987" s="2">
        <f t="shared" si="1158"/>
        <v>86882.919017667838</v>
      </c>
      <c r="I8987" s="3">
        <f t="shared" si="1159"/>
        <v>96.794695875298402</v>
      </c>
    </row>
    <row r="8988" spans="1:9" x14ac:dyDescent="0.25">
      <c r="A8988">
        <f t="shared" si="1152"/>
        <v>8975</v>
      </c>
      <c r="B8988">
        <f t="shared" si="1153"/>
        <v>89760</v>
      </c>
      <c r="C8988" s="2">
        <f t="shared" si="1154"/>
        <v>86882.919017667838</v>
      </c>
      <c r="E8988" s="2">
        <f t="shared" si="1155"/>
        <v>86883.919017667838</v>
      </c>
      <c r="F8988">
        <f t="shared" si="1156"/>
        <v>8976</v>
      </c>
      <c r="G8988">
        <f t="shared" si="1157"/>
        <v>89770</v>
      </c>
      <c r="H8988" s="2">
        <f t="shared" si="1158"/>
        <v>86893.598598663564</v>
      </c>
      <c r="I8988" s="3">
        <f t="shared" si="1159"/>
        <v>96.795809957294821</v>
      </c>
    </row>
    <row r="8989" spans="1:9" x14ac:dyDescent="0.25">
      <c r="A8989">
        <f t="shared" si="1152"/>
        <v>8976</v>
      </c>
      <c r="B8989">
        <f t="shared" si="1153"/>
        <v>89770</v>
      </c>
      <c r="C8989" s="2">
        <f t="shared" si="1154"/>
        <v>86893.598598663564</v>
      </c>
      <c r="E8989" s="2">
        <f t="shared" si="1155"/>
        <v>86894.598598663564</v>
      </c>
      <c r="F8989">
        <f t="shared" si="1156"/>
        <v>8977</v>
      </c>
      <c r="G8989">
        <f t="shared" si="1157"/>
        <v>89780</v>
      </c>
      <c r="H8989" s="2">
        <f t="shared" si="1158"/>
        <v>86904.278291055089</v>
      </c>
      <c r="I8989" s="3">
        <f t="shared" si="1159"/>
        <v>96.796923915187222</v>
      </c>
    </row>
    <row r="8990" spans="1:9" x14ac:dyDescent="0.25">
      <c r="A8990">
        <f t="shared" si="1152"/>
        <v>8977</v>
      </c>
      <c r="B8990">
        <f t="shared" si="1153"/>
        <v>89780</v>
      </c>
      <c r="C8990" s="2">
        <f t="shared" si="1154"/>
        <v>86904.278291055089</v>
      </c>
      <c r="E8990" s="2">
        <f t="shared" si="1155"/>
        <v>86905.278291055089</v>
      </c>
      <c r="F8990">
        <f t="shared" si="1156"/>
        <v>8978</v>
      </c>
      <c r="G8990">
        <f t="shared" si="1157"/>
        <v>89790</v>
      </c>
      <c r="H8990" s="2">
        <f t="shared" si="1158"/>
        <v>86914.958094829984</v>
      </c>
      <c r="I8990" s="3">
        <f t="shared" si="1159"/>
        <v>96.798037749003214</v>
      </c>
    </row>
    <row r="8991" spans="1:9" x14ac:dyDescent="0.25">
      <c r="A8991">
        <f t="shared" si="1152"/>
        <v>8978</v>
      </c>
      <c r="B8991">
        <f t="shared" si="1153"/>
        <v>89790</v>
      </c>
      <c r="C8991" s="2">
        <f t="shared" si="1154"/>
        <v>86914.958094829984</v>
      </c>
      <c r="E8991" s="2">
        <f t="shared" si="1155"/>
        <v>86915.958094829984</v>
      </c>
      <c r="F8991">
        <f t="shared" si="1156"/>
        <v>8979</v>
      </c>
      <c r="G8991">
        <f t="shared" si="1157"/>
        <v>89800</v>
      </c>
      <c r="H8991" s="2">
        <f t="shared" si="1158"/>
        <v>86925.638009975853</v>
      </c>
      <c r="I8991" s="3">
        <f t="shared" si="1159"/>
        <v>96.799151458770439</v>
      </c>
    </row>
    <row r="8992" spans="1:9" x14ac:dyDescent="0.25">
      <c r="A8992">
        <f t="shared" si="1152"/>
        <v>8979</v>
      </c>
      <c r="B8992">
        <f t="shared" si="1153"/>
        <v>89800</v>
      </c>
      <c r="C8992" s="2">
        <f t="shared" si="1154"/>
        <v>86925.638009975853</v>
      </c>
      <c r="E8992" s="2">
        <f t="shared" si="1155"/>
        <v>86926.638009975853</v>
      </c>
      <c r="F8992">
        <f t="shared" si="1156"/>
        <v>8980</v>
      </c>
      <c r="G8992">
        <f t="shared" si="1157"/>
        <v>89810</v>
      </c>
      <c r="H8992" s="2">
        <f t="shared" si="1158"/>
        <v>86936.318036480297</v>
      </c>
      <c r="I8992" s="3">
        <f t="shared" si="1159"/>
        <v>96.800265044516536</v>
      </c>
    </row>
    <row r="8993" spans="1:9" x14ac:dyDescent="0.25">
      <c r="A8993">
        <f t="shared" si="1152"/>
        <v>8980</v>
      </c>
      <c r="B8993">
        <f t="shared" si="1153"/>
        <v>89810</v>
      </c>
      <c r="C8993" s="2">
        <f t="shared" si="1154"/>
        <v>86936.318036480297</v>
      </c>
      <c r="E8993" s="2">
        <f t="shared" si="1155"/>
        <v>86937.318036480297</v>
      </c>
      <c r="F8993">
        <f t="shared" si="1156"/>
        <v>8981</v>
      </c>
      <c r="G8993">
        <f t="shared" si="1157"/>
        <v>89820</v>
      </c>
      <c r="H8993" s="2">
        <f t="shared" si="1158"/>
        <v>86946.998174330918</v>
      </c>
      <c r="I8993" s="3">
        <f t="shared" si="1159"/>
        <v>96.801378506269103</v>
      </c>
    </row>
    <row r="8994" spans="1:9" x14ac:dyDescent="0.25">
      <c r="A8994">
        <f t="shared" si="1152"/>
        <v>8981</v>
      </c>
      <c r="B8994">
        <f t="shared" si="1153"/>
        <v>89820</v>
      </c>
      <c r="C8994" s="2">
        <f t="shared" si="1154"/>
        <v>86946.998174330918</v>
      </c>
      <c r="E8994" s="2">
        <f t="shared" si="1155"/>
        <v>86947.998174330918</v>
      </c>
      <c r="F8994">
        <f t="shared" si="1156"/>
        <v>8982</v>
      </c>
      <c r="G8994">
        <f t="shared" si="1157"/>
        <v>89830</v>
      </c>
      <c r="H8994" s="2">
        <f t="shared" si="1158"/>
        <v>86957.678423515317</v>
      </c>
      <c r="I8994" s="3">
        <f t="shared" si="1159"/>
        <v>96.802491844055794</v>
      </c>
    </row>
    <row r="8995" spans="1:9" x14ac:dyDescent="0.25">
      <c r="A8995">
        <f t="shared" si="1152"/>
        <v>8982</v>
      </c>
      <c r="B8995">
        <f t="shared" si="1153"/>
        <v>89830</v>
      </c>
      <c r="C8995" s="2">
        <f t="shared" si="1154"/>
        <v>86957.678423515317</v>
      </c>
      <c r="E8995" s="2">
        <f t="shared" si="1155"/>
        <v>86958.678423515317</v>
      </c>
      <c r="F8995">
        <f t="shared" si="1156"/>
        <v>8983</v>
      </c>
      <c r="G8995">
        <f t="shared" si="1157"/>
        <v>89840</v>
      </c>
      <c r="H8995" s="2">
        <f t="shared" si="1158"/>
        <v>86968.358784021111</v>
      </c>
      <c r="I8995" s="3">
        <f t="shared" si="1159"/>
        <v>96.803605057904178</v>
      </c>
    </row>
    <row r="8996" spans="1:9" x14ac:dyDescent="0.25">
      <c r="A8996">
        <f t="shared" si="1152"/>
        <v>8983</v>
      </c>
      <c r="B8996">
        <f t="shared" si="1153"/>
        <v>89840</v>
      </c>
      <c r="C8996" s="2">
        <f t="shared" si="1154"/>
        <v>86968.358784021111</v>
      </c>
      <c r="E8996" s="2">
        <f t="shared" si="1155"/>
        <v>86969.358784021111</v>
      </c>
      <c r="F8996">
        <f t="shared" si="1156"/>
        <v>8984</v>
      </c>
      <c r="G8996">
        <f t="shared" si="1157"/>
        <v>89850</v>
      </c>
      <c r="H8996" s="2">
        <f t="shared" si="1158"/>
        <v>86979.039255835902</v>
      </c>
      <c r="I8996" s="3">
        <f t="shared" si="1159"/>
        <v>96.804718147841854</v>
      </c>
    </row>
    <row r="8997" spans="1:9" x14ac:dyDescent="0.25">
      <c r="A8997">
        <f t="shared" si="1152"/>
        <v>8984</v>
      </c>
      <c r="B8997">
        <f t="shared" si="1153"/>
        <v>89850</v>
      </c>
      <c r="C8997" s="2">
        <f t="shared" si="1154"/>
        <v>86979.039255835902</v>
      </c>
      <c r="E8997" s="2">
        <f t="shared" si="1155"/>
        <v>86980.039255835902</v>
      </c>
      <c r="F8997">
        <f t="shared" si="1156"/>
        <v>8985</v>
      </c>
      <c r="G8997">
        <f t="shared" si="1157"/>
        <v>89860</v>
      </c>
      <c r="H8997" s="2">
        <f t="shared" si="1158"/>
        <v>86989.719838947291</v>
      </c>
      <c r="I8997" s="3">
        <f t="shared" si="1159"/>
        <v>96.805831113896375</v>
      </c>
    </row>
    <row r="8998" spans="1:9" x14ac:dyDescent="0.25">
      <c r="A8998">
        <f t="shared" si="1152"/>
        <v>8985</v>
      </c>
      <c r="B8998">
        <f t="shared" si="1153"/>
        <v>89860</v>
      </c>
      <c r="C8998" s="2">
        <f t="shared" si="1154"/>
        <v>86989.719838947291</v>
      </c>
      <c r="E8998" s="2">
        <f t="shared" si="1155"/>
        <v>86990.719838947291</v>
      </c>
      <c r="F8998">
        <f t="shared" si="1156"/>
        <v>8986</v>
      </c>
      <c r="G8998">
        <f t="shared" si="1157"/>
        <v>89870</v>
      </c>
      <c r="H8998" s="2">
        <f t="shared" si="1158"/>
        <v>87000.400533342909</v>
      </c>
      <c r="I8998" s="3">
        <f t="shared" si="1159"/>
        <v>96.806943956095367</v>
      </c>
    </row>
    <row r="8999" spans="1:9" x14ac:dyDescent="0.25">
      <c r="A8999">
        <f t="shared" si="1152"/>
        <v>8986</v>
      </c>
      <c r="B8999">
        <f t="shared" si="1153"/>
        <v>89870</v>
      </c>
      <c r="C8999" s="2">
        <f t="shared" si="1154"/>
        <v>87000.400533342909</v>
      </c>
      <c r="E8999" s="2">
        <f t="shared" si="1155"/>
        <v>87001.400533342909</v>
      </c>
      <c r="F8999">
        <f t="shared" si="1156"/>
        <v>8987</v>
      </c>
      <c r="G8999">
        <f t="shared" si="1157"/>
        <v>89880</v>
      </c>
      <c r="H8999" s="2">
        <f t="shared" si="1158"/>
        <v>87011.081339010358</v>
      </c>
      <c r="I8999" s="3">
        <f t="shared" si="1159"/>
        <v>96.808056674466343</v>
      </c>
    </row>
    <row r="9000" spans="1:9" x14ac:dyDescent="0.25">
      <c r="A9000">
        <f t="shared" si="1152"/>
        <v>8987</v>
      </c>
      <c r="B9000">
        <f t="shared" si="1153"/>
        <v>89880</v>
      </c>
      <c r="C9000" s="2">
        <f t="shared" si="1154"/>
        <v>87011.081339010358</v>
      </c>
      <c r="E9000" s="2">
        <f t="shared" si="1155"/>
        <v>87012.081339010358</v>
      </c>
      <c r="F9000">
        <f t="shared" si="1156"/>
        <v>8988</v>
      </c>
      <c r="G9000">
        <f t="shared" si="1157"/>
        <v>89890</v>
      </c>
      <c r="H9000" s="2">
        <f t="shared" si="1158"/>
        <v>87021.762255937254</v>
      </c>
      <c r="I9000" s="3">
        <f t="shared" si="1159"/>
        <v>96.809169269036886</v>
      </c>
    </row>
    <row r="9001" spans="1:9" x14ac:dyDescent="0.25">
      <c r="A9001">
        <f t="shared" si="1152"/>
        <v>8988</v>
      </c>
      <c r="B9001">
        <f t="shared" si="1153"/>
        <v>89890</v>
      </c>
      <c r="C9001" s="2">
        <f t="shared" si="1154"/>
        <v>87021.762255937254</v>
      </c>
      <c r="E9001" s="2">
        <f t="shared" si="1155"/>
        <v>87022.762255937254</v>
      </c>
      <c r="F9001">
        <f t="shared" si="1156"/>
        <v>8989</v>
      </c>
      <c r="G9001">
        <f t="shared" si="1157"/>
        <v>89900</v>
      </c>
      <c r="H9001" s="2">
        <f t="shared" si="1158"/>
        <v>87032.443284111228</v>
      </c>
      <c r="I9001" s="3">
        <f t="shared" si="1159"/>
        <v>96.810281739834508</v>
      </c>
    </row>
    <row r="9002" spans="1:9" x14ac:dyDescent="0.25">
      <c r="A9002">
        <f t="shared" si="1152"/>
        <v>8989</v>
      </c>
      <c r="B9002">
        <f t="shared" si="1153"/>
        <v>89900</v>
      </c>
      <c r="C9002" s="2">
        <f t="shared" si="1154"/>
        <v>87032.443284111228</v>
      </c>
      <c r="E9002" s="2">
        <f t="shared" si="1155"/>
        <v>87033.443284111228</v>
      </c>
      <c r="F9002">
        <f t="shared" si="1156"/>
        <v>8990</v>
      </c>
      <c r="G9002">
        <f t="shared" si="1157"/>
        <v>89910</v>
      </c>
      <c r="H9002" s="2">
        <f t="shared" si="1158"/>
        <v>87043.124423519912</v>
      </c>
      <c r="I9002" s="3">
        <f t="shared" si="1159"/>
        <v>96.811394086886793</v>
      </c>
    </row>
    <row r="9003" spans="1:9" x14ac:dyDescent="0.25">
      <c r="A9003">
        <f t="shared" si="1152"/>
        <v>8990</v>
      </c>
      <c r="B9003">
        <f t="shared" si="1153"/>
        <v>89910</v>
      </c>
      <c r="C9003" s="2">
        <f t="shared" si="1154"/>
        <v>87043.124423519912</v>
      </c>
      <c r="E9003" s="2">
        <f t="shared" si="1155"/>
        <v>87044.124423519912</v>
      </c>
      <c r="F9003">
        <f t="shared" si="1156"/>
        <v>8991</v>
      </c>
      <c r="G9003">
        <f t="shared" si="1157"/>
        <v>89920</v>
      </c>
      <c r="H9003" s="2">
        <f t="shared" si="1158"/>
        <v>87053.805674150935</v>
      </c>
      <c r="I9003" s="3">
        <f t="shared" si="1159"/>
        <v>96.812506310221238</v>
      </c>
    </row>
    <row r="9004" spans="1:9" x14ac:dyDescent="0.25">
      <c r="A9004">
        <f t="shared" si="1152"/>
        <v>8991</v>
      </c>
      <c r="B9004">
        <f t="shared" si="1153"/>
        <v>89920</v>
      </c>
      <c r="C9004" s="2">
        <f t="shared" si="1154"/>
        <v>87053.805674150935</v>
      </c>
      <c r="E9004" s="2">
        <f t="shared" si="1155"/>
        <v>87054.805674150935</v>
      </c>
      <c r="F9004">
        <f t="shared" si="1156"/>
        <v>8992</v>
      </c>
      <c r="G9004">
        <f t="shared" si="1157"/>
        <v>89930</v>
      </c>
      <c r="H9004" s="2">
        <f t="shared" si="1158"/>
        <v>87064.48703599193</v>
      </c>
      <c r="I9004" s="3">
        <f t="shared" si="1159"/>
        <v>96.81361840986537</v>
      </c>
    </row>
    <row r="9005" spans="1:9" x14ac:dyDescent="0.25">
      <c r="A9005">
        <f t="shared" ref="A9005:A9068" si="1160">F9004</f>
        <v>8992</v>
      </c>
      <c r="B9005">
        <f t="shared" ref="B9005:B9068" si="1161">G9004</f>
        <v>89930</v>
      </c>
      <c r="C9005" s="2">
        <f t="shared" ref="C9005:C9068" si="1162">H9004</f>
        <v>87064.48703599193</v>
      </c>
      <c r="E9005" s="2">
        <f t="shared" ref="E9005:E9068" si="1163">C9005+$C$2</f>
        <v>87065.48703599193</v>
      </c>
      <c r="F9005">
        <f t="shared" ref="F9005:F9068" si="1164">A9005+1</f>
        <v>8993</v>
      </c>
      <c r="G9005">
        <f t="shared" ref="G9005:G9068" si="1165">B9005+10</f>
        <v>89940</v>
      </c>
      <c r="H9005" s="2">
        <f t="shared" ref="H9005:H9068" si="1166">E9005*G9005/B9005</f>
        <v>87075.168509030511</v>
      </c>
      <c r="I9005" s="3">
        <f t="shared" ref="I9005:I9068" si="1167">H9005/G9005*100</f>
        <v>96.814730385846687</v>
      </c>
    </row>
    <row r="9006" spans="1:9" x14ac:dyDescent="0.25">
      <c r="A9006">
        <f t="shared" si="1160"/>
        <v>8993</v>
      </c>
      <c r="B9006">
        <f t="shared" si="1161"/>
        <v>89940</v>
      </c>
      <c r="C9006" s="2">
        <f t="shared" si="1162"/>
        <v>87075.168509030511</v>
      </c>
      <c r="E9006" s="2">
        <f t="shared" si="1163"/>
        <v>87076.168509030511</v>
      </c>
      <c r="F9006">
        <f t="shared" si="1164"/>
        <v>8994</v>
      </c>
      <c r="G9006">
        <f t="shared" si="1165"/>
        <v>89950</v>
      </c>
      <c r="H9006" s="2">
        <f t="shared" si="1166"/>
        <v>87085.850093254339</v>
      </c>
      <c r="I9006" s="3">
        <f t="shared" si="1167"/>
        <v>96.815842238192701</v>
      </c>
    </row>
    <row r="9007" spans="1:9" x14ac:dyDescent="0.25">
      <c r="A9007">
        <f t="shared" si="1160"/>
        <v>8994</v>
      </c>
      <c r="B9007">
        <f t="shared" si="1161"/>
        <v>89950</v>
      </c>
      <c r="C9007" s="2">
        <f t="shared" si="1162"/>
        <v>87085.850093254339</v>
      </c>
      <c r="E9007" s="2">
        <f t="shared" si="1163"/>
        <v>87086.850093254339</v>
      </c>
      <c r="F9007">
        <f t="shared" si="1164"/>
        <v>8995</v>
      </c>
      <c r="G9007">
        <f t="shared" si="1165"/>
        <v>89960</v>
      </c>
      <c r="H9007" s="2">
        <f t="shared" si="1166"/>
        <v>87096.531788651031</v>
      </c>
      <c r="I9007" s="3">
        <f t="shared" si="1167"/>
        <v>96.816953966930896</v>
      </c>
    </row>
    <row r="9008" spans="1:9" x14ac:dyDescent="0.25">
      <c r="A9008">
        <f t="shared" si="1160"/>
        <v>8995</v>
      </c>
      <c r="B9008">
        <f t="shared" si="1161"/>
        <v>89960</v>
      </c>
      <c r="C9008" s="2">
        <f t="shared" si="1162"/>
        <v>87096.531788651031</v>
      </c>
      <c r="E9008" s="2">
        <f t="shared" si="1163"/>
        <v>87097.531788651031</v>
      </c>
      <c r="F9008">
        <f t="shared" si="1164"/>
        <v>8996</v>
      </c>
      <c r="G9008">
        <f t="shared" si="1165"/>
        <v>89970</v>
      </c>
      <c r="H9008" s="2">
        <f t="shared" si="1166"/>
        <v>87107.213595208232</v>
      </c>
      <c r="I9008" s="3">
        <f t="shared" si="1167"/>
        <v>96.818065572088727</v>
      </c>
    </row>
    <row r="9009" spans="1:9" x14ac:dyDescent="0.25">
      <c r="A9009">
        <f t="shared" si="1160"/>
        <v>8996</v>
      </c>
      <c r="B9009">
        <f t="shared" si="1161"/>
        <v>89970</v>
      </c>
      <c r="C9009" s="2">
        <f t="shared" si="1162"/>
        <v>87107.213595208232</v>
      </c>
      <c r="E9009" s="2">
        <f t="shared" si="1163"/>
        <v>87108.213595208232</v>
      </c>
      <c r="F9009">
        <f t="shared" si="1164"/>
        <v>8997</v>
      </c>
      <c r="G9009">
        <f t="shared" si="1165"/>
        <v>89980</v>
      </c>
      <c r="H9009" s="2">
        <f t="shared" si="1166"/>
        <v>87117.895512913601</v>
      </c>
      <c r="I9009" s="3">
        <f t="shared" si="1167"/>
        <v>96.819177053693707</v>
      </c>
    </row>
    <row r="9010" spans="1:9" x14ac:dyDescent="0.25">
      <c r="A9010">
        <f t="shared" si="1160"/>
        <v>8997</v>
      </c>
      <c r="B9010">
        <f t="shared" si="1161"/>
        <v>89980</v>
      </c>
      <c r="C9010" s="2">
        <f t="shared" si="1162"/>
        <v>87117.895512913601</v>
      </c>
      <c r="E9010" s="2">
        <f t="shared" si="1163"/>
        <v>87118.895512913601</v>
      </c>
      <c r="F9010">
        <f t="shared" si="1164"/>
        <v>8998</v>
      </c>
      <c r="G9010">
        <f t="shared" si="1165"/>
        <v>89990</v>
      </c>
      <c r="H9010" s="2">
        <f t="shared" si="1166"/>
        <v>87128.577541754785</v>
      </c>
      <c r="I9010" s="3">
        <f t="shared" si="1167"/>
        <v>96.820288411773291</v>
      </c>
    </row>
    <row r="9011" spans="1:9" x14ac:dyDescent="0.25">
      <c r="A9011">
        <f t="shared" si="1160"/>
        <v>8998</v>
      </c>
      <c r="B9011">
        <f t="shared" si="1161"/>
        <v>89990</v>
      </c>
      <c r="C9011" s="2">
        <f t="shared" si="1162"/>
        <v>87128.577541754785</v>
      </c>
      <c r="E9011" s="2">
        <f t="shared" si="1163"/>
        <v>87129.577541754785</v>
      </c>
      <c r="F9011">
        <f t="shared" si="1164"/>
        <v>8999</v>
      </c>
      <c r="G9011">
        <f t="shared" si="1165"/>
        <v>90000</v>
      </c>
      <c r="H9011" s="2">
        <f t="shared" si="1166"/>
        <v>87139.259681719428</v>
      </c>
      <c r="I9011" s="3">
        <f t="shared" si="1167"/>
        <v>96.821399646354919</v>
      </c>
    </row>
    <row r="9012" spans="1:9" x14ac:dyDescent="0.25">
      <c r="A9012">
        <f t="shared" si="1160"/>
        <v>8999</v>
      </c>
      <c r="B9012">
        <f t="shared" si="1161"/>
        <v>90000</v>
      </c>
      <c r="C9012" s="2">
        <f t="shared" si="1162"/>
        <v>87139.259681719428</v>
      </c>
      <c r="E9012" s="2">
        <f t="shared" si="1163"/>
        <v>87140.259681719428</v>
      </c>
      <c r="F9012">
        <f t="shared" si="1164"/>
        <v>9000</v>
      </c>
      <c r="G9012">
        <f t="shared" si="1165"/>
        <v>90010</v>
      </c>
      <c r="H9012" s="2">
        <f t="shared" si="1166"/>
        <v>87149.941932795176</v>
      </c>
      <c r="I9012" s="3">
        <f t="shared" si="1167"/>
        <v>96.822510757466034</v>
      </c>
    </row>
    <row r="9013" spans="1:9" x14ac:dyDescent="0.25">
      <c r="A9013">
        <f t="shared" si="1160"/>
        <v>9000</v>
      </c>
      <c r="B9013">
        <f t="shared" si="1161"/>
        <v>90010</v>
      </c>
      <c r="C9013" s="2">
        <f t="shared" si="1162"/>
        <v>87149.941932795176</v>
      </c>
      <c r="E9013" s="2">
        <f t="shared" si="1163"/>
        <v>87150.941932795176</v>
      </c>
      <c r="F9013">
        <f t="shared" si="1164"/>
        <v>9001</v>
      </c>
      <c r="G9013">
        <f t="shared" si="1165"/>
        <v>90020</v>
      </c>
      <c r="H9013" s="2">
        <f t="shared" si="1166"/>
        <v>87160.62429496969</v>
      </c>
      <c r="I9013" s="3">
        <f t="shared" si="1167"/>
        <v>96.823621745134076</v>
      </c>
    </row>
    <row r="9014" spans="1:9" x14ac:dyDescent="0.25">
      <c r="A9014">
        <f t="shared" si="1160"/>
        <v>9001</v>
      </c>
      <c r="B9014">
        <f t="shared" si="1161"/>
        <v>90020</v>
      </c>
      <c r="C9014" s="2">
        <f t="shared" si="1162"/>
        <v>87160.62429496969</v>
      </c>
      <c r="E9014" s="2">
        <f t="shared" si="1163"/>
        <v>87161.62429496969</v>
      </c>
      <c r="F9014">
        <f t="shared" si="1164"/>
        <v>9002</v>
      </c>
      <c r="G9014">
        <f t="shared" si="1165"/>
        <v>90030</v>
      </c>
      <c r="H9014" s="2">
        <f t="shared" si="1166"/>
        <v>87171.306768230628</v>
      </c>
      <c r="I9014" s="3">
        <f t="shared" si="1167"/>
        <v>96.824732609386459</v>
      </c>
    </row>
    <row r="9015" spans="1:9" x14ac:dyDescent="0.25">
      <c r="A9015">
        <f t="shared" si="1160"/>
        <v>9002</v>
      </c>
      <c r="B9015">
        <f t="shared" si="1161"/>
        <v>90030</v>
      </c>
      <c r="C9015" s="2">
        <f t="shared" si="1162"/>
        <v>87171.306768230628</v>
      </c>
      <c r="E9015" s="2">
        <f t="shared" si="1163"/>
        <v>87172.306768230628</v>
      </c>
      <c r="F9015">
        <f t="shared" si="1164"/>
        <v>9003</v>
      </c>
      <c r="G9015">
        <f t="shared" si="1165"/>
        <v>90040</v>
      </c>
      <c r="H9015" s="2">
        <f t="shared" si="1166"/>
        <v>87181.989352565652</v>
      </c>
      <c r="I9015" s="3">
        <f t="shared" si="1167"/>
        <v>96.825843350250622</v>
      </c>
    </row>
    <row r="9016" spans="1:9" x14ac:dyDescent="0.25">
      <c r="A9016">
        <f t="shared" si="1160"/>
        <v>9003</v>
      </c>
      <c r="B9016">
        <f t="shared" si="1161"/>
        <v>90040</v>
      </c>
      <c r="C9016" s="2">
        <f t="shared" si="1162"/>
        <v>87181.989352565652</v>
      </c>
      <c r="E9016" s="2">
        <f t="shared" si="1163"/>
        <v>87182.989352565652</v>
      </c>
      <c r="F9016">
        <f t="shared" si="1164"/>
        <v>9004</v>
      </c>
      <c r="G9016">
        <f t="shared" si="1165"/>
        <v>90050</v>
      </c>
      <c r="H9016" s="2">
        <f t="shared" si="1166"/>
        <v>87192.67204796242</v>
      </c>
      <c r="I9016" s="3">
        <f t="shared" si="1167"/>
        <v>96.826953967753937</v>
      </c>
    </row>
    <row r="9017" spans="1:9" x14ac:dyDescent="0.25">
      <c r="A9017">
        <f t="shared" si="1160"/>
        <v>9004</v>
      </c>
      <c r="B9017">
        <f t="shared" si="1161"/>
        <v>90050</v>
      </c>
      <c r="C9017" s="2">
        <f t="shared" si="1162"/>
        <v>87192.67204796242</v>
      </c>
      <c r="E9017" s="2">
        <f t="shared" si="1163"/>
        <v>87193.67204796242</v>
      </c>
      <c r="F9017">
        <f t="shared" si="1164"/>
        <v>9005</v>
      </c>
      <c r="G9017">
        <f t="shared" si="1165"/>
        <v>90060</v>
      </c>
      <c r="H9017" s="2">
        <f t="shared" si="1166"/>
        <v>87203.354854408622</v>
      </c>
      <c r="I9017" s="3">
        <f t="shared" si="1167"/>
        <v>96.828064461923859</v>
      </c>
    </row>
    <row r="9018" spans="1:9" x14ac:dyDescent="0.25">
      <c r="A9018">
        <f t="shared" si="1160"/>
        <v>9005</v>
      </c>
      <c r="B9018">
        <f t="shared" si="1161"/>
        <v>90060</v>
      </c>
      <c r="C9018" s="2">
        <f t="shared" si="1162"/>
        <v>87203.354854408622</v>
      </c>
      <c r="E9018" s="2">
        <f t="shared" si="1163"/>
        <v>87204.354854408622</v>
      </c>
      <c r="F9018">
        <f t="shared" si="1164"/>
        <v>9006</v>
      </c>
      <c r="G9018">
        <f t="shared" si="1165"/>
        <v>90070</v>
      </c>
      <c r="H9018" s="2">
        <f t="shared" si="1166"/>
        <v>87214.037771891904</v>
      </c>
      <c r="I9018" s="3">
        <f t="shared" si="1167"/>
        <v>96.829174832787729</v>
      </c>
    </row>
    <row r="9019" spans="1:9" x14ac:dyDescent="0.25">
      <c r="A9019">
        <f t="shared" si="1160"/>
        <v>9006</v>
      </c>
      <c r="B9019">
        <f t="shared" si="1161"/>
        <v>90070</v>
      </c>
      <c r="C9019" s="2">
        <f t="shared" si="1162"/>
        <v>87214.037771891904</v>
      </c>
      <c r="E9019" s="2">
        <f t="shared" si="1163"/>
        <v>87215.037771891904</v>
      </c>
      <c r="F9019">
        <f t="shared" si="1164"/>
        <v>9007</v>
      </c>
      <c r="G9019">
        <f t="shared" si="1165"/>
        <v>90080</v>
      </c>
      <c r="H9019" s="2">
        <f t="shared" si="1166"/>
        <v>87224.72080039994</v>
      </c>
      <c r="I9019" s="3">
        <f t="shared" si="1167"/>
        <v>96.830285080372931</v>
      </c>
    </row>
    <row r="9020" spans="1:9" x14ac:dyDescent="0.25">
      <c r="A9020">
        <f t="shared" si="1160"/>
        <v>9007</v>
      </c>
      <c r="B9020">
        <f t="shared" si="1161"/>
        <v>90080</v>
      </c>
      <c r="C9020" s="2">
        <f t="shared" si="1162"/>
        <v>87224.72080039994</v>
      </c>
      <c r="E9020" s="2">
        <f t="shared" si="1163"/>
        <v>87225.72080039994</v>
      </c>
      <c r="F9020">
        <f t="shared" si="1164"/>
        <v>9008</v>
      </c>
      <c r="G9020">
        <f t="shared" si="1165"/>
        <v>90090</v>
      </c>
      <c r="H9020" s="2">
        <f t="shared" si="1166"/>
        <v>87235.403939920405</v>
      </c>
      <c r="I9020" s="3">
        <f t="shared" si="1167"/>
        <v>96.831395204706851</v>
      </c>
    </row>
    <row r="9021" spans="1:9" x14ac:dyDescent="0.25">
      <c r="A9021">
        <f t="shared" si="1160"/>
        <v>9008</v>
      </c>
      <c r="B9021">
        <f t="shared" si="1161"/>
        <v>90090</v>
      </c>
      <c r="C9021" s="2">
        <f t="shared" si="1162"/>
        <v>87235.403939920405</v>
      </c>
      <c r="E9021" s="2">
        <f t="shared" si="1163"/>
        <v>87236.403939920405</v>
      </c>
      <c r="F9021">
        <f t="shared" si="1164"/>
        <v>9009</v>
      </c>
      <c r="G9021">
        <f t="shared" si="1165"/>
        <v>90100</v>
      </c>
      <c r="H9021" s="2">
        <f t="shared" si="1166"/>
        <v>87246.087190440987</v>
      </c>
      <c r="I9021" s="3">
        <f t="shared" si="1167"/>
        <v>96.832505205816858</v>
      </c>
    </row>
    <row r="9022" spans="1:9" x14ac:dyDescent="0.25">
      <c r="A9022">
        <f t="shared" si="1160"/>
        <v>9009</v>
      </c>
      <c r="B9022">
        <f t="shared" si="1161"/>
        <v>90100</v>
      </c>
      <c r="C9022" s="2">
        <f t="shared" si="1162"/>
        <v>87246.087190440987</v>
      </c>
      <c r="E9022" s="2">
        <f t="shared" si="1163"/>
        <v>87247.087190440987</v>
      </c>
      <c r="F9022">
        <f t="shared" si="1164"/>
        <v>9010</v>
      </c>
      <c r="G9022">
        <f t="shared" si="1165"/>
        <v>90110</v>
      </c>
      <c r="H9022" s="2">
        <f t="shared" si="1166"/>
        <v>87256.770551949361</v>
      </c>
      <c r="I9022" s="3">
        <f t="shared" si="1167"/>
        <v>96.83361508373028</v>
      </c>
    </row>
    <row r="9023" spans="1:9" x14ac:dyDescent="0.25">
      <c r="A9023">
        <f t="shared" si="1160"/>
        <v>9010</v>
      </c>
      <c r="B9023">
        <f t="shared" si="1161"/>
        <v>90110</v>
      </c>
      <c r="C9023" s="2">
        <f t="shared" si="1162"/>
        <v>87256.770551949361</v>
      </c>
      <c r="E9023" s="2">
        <f t="shared" si="1163"/>
        <v>87257.770551949361</v>
      </c>
      <c r="F9023">
        <f t="shared" si="1164"/>
        <v>9011</v>
      </c>
      <c r="G9023">
        <f t="shared" si="1165"/>
        <v>90120</v>
      </c>
      <c r="H9023" s="2">
        <f t="shared" si="1166"/>
        <v>87267.454024433202</v>
      </c>
      <c r="I9023" s="3">
        <f t="shared" si="1167"/>
        <v>96.834724838474486</v>
      </c>
    </row>
    <row r="9024" spans="1:9" x14ac:dyDescent="0.25">
      <c r="A9024">
        <f t="shared" si="1160"/>
        <v>9011</v>
      </c>
      <c r="B9024">
        <f t="shared" si="1161"/>
        <v>90120</v>
      </c>
      <c r="C9024" s="2">
        <f t="shared" si="1162"/>
        <v>87267.454024433202</v>
      </c>
      <c r="E9024" s="2">
        <f t="shared" si="1163"/>
        <v>87268.454024433202</v>
      </c>
      <c r="F9024">
        <f t="shared" si="1164"/>
        <v>9012</v>
      </c>
      <c r="G9024">
        <f t="shared" si="1165"/>
        <v>90130</v>
      </c>
      <c r="H9024" s="2">
        <f t="shared" si="1166"/>
        <v>87278.137607880199</v>
      </c>
      <c r="I9024" s="3">
        <f t="shared" si="1167"/>
        <v>96.835834470076776</v>
      </c>
    </row>
    <row r="9025" spans="1:9" x14ac:dyDescent="0.25">
      <c r="A9025">
        <f t="shared" si="1160"/>
        <v>9012</v>
      </c>
      <c r="B9025">
        <f t="shared" si="1161"/>
        <v>90130</v>
      </c>
      <c r="C9025" s="2">
        <f t="shared" si="1162"/>
        <v>87278.137607880199</v>
      </c>
      <c r="E9025" s="2">
        <f t="shared" si="1163"/>
        <v>87279.137607880199</v>
      </c>
      <c r="F9025">
        <f t="shared" si="1164"/>
        <v>9013</v>
      </c>
      <c r="G9025">
        <f t="shared" si="1165"/>
        <v>90140</v>
      </c>
      <c r="H9025" s="2">
        <f t="shared" si="1166"/>
        <v>87288.821302278055</v>
      </c>
      <c r="I9025" s="3">
        <f t="shared" si="1167"/>
        <v>96.83694397856452</v>
      </c>
    </row>
    <row r="9026" spans="1:9" x14ac:dyDescent="0.25">
      <c r="A9026">
        <f t="shared" si="1160"/>
        <v>9013</v>
      </c>
      <c r="B9026">
        <f t="shared" si="1161"/>
        <v>90140</v>
      </c>
      <c r="C9026" s="2">
        <f t="shared" si="1162"/>
        <v>87288.821302278055</v>
      </c>
      <c r="E9026" s="2">
        <f t="shared" si="1163"/>
        <v>87289.821302278055</v>
      </c>
      <c r="F9026">
        <f t="shared" si="1164"/>
        <v>9014</v>
      </c>
      <c r="G9026">
        <f t="shared" si="1165"/>
        <v>90150</v>
      </c>
      <c r="H9026" s="2">
        <f t="shared" si="1166"/>
        <v>87299.505107614459</v>
      </c>
      <c r="I9026" s="3">
        <f t="shared" si="1167"/>
        <v>96.838053363965017</v>
      </c>
    </row>
    <row r="9027" spans="1:9" x14ac:dyDescent="0.25">
      <c r="A9027">
        <f t="shared" si="1160"/>
        <v>9014</v>
      </c>
      <c r="B9027">
        <f t="shared" si="1161"/>
        <v>90150</v>
      </c>
      <c r="C9027" s="2">
        <f t="shared" si="1162"/>
        <v>87299.505107614459</v>
      </c>
      <c r="E9027" s="2">
        <f t="shared" si="1163"/>
        <v>87300.505107614459</v>
      </c>
      <c r="F9027">
        <f t="shared" si="1164"/>
        <v>9015</v>
      </c>
      <c r="G9027">
        <f t="shared" si="1165"/>
        <v>90160</v>
      </c>
      <c r="H9027" s="2">
        <f t="shared" si="1166"/>
        <v>87310.189023877087</v>
      </c>
      <c r="I9027" s="3">
        <f t="shared" si="1167"/>
        <v>96.839162626305551</v>
      </c>
    </row>
    <row r="9028" spans="1:9" x14ac:dyDescent="0.25">
      <c r="A9028">
        <f t="shared" si="1160"/>
        <v>9015</v>
      </c>
      <c r="B9028">
        <f t="shared" si="1161"/>
        <v>90160</v>
      </c>
      <c r="C9028" s="2">
        <f t="shared" si="1162"/>
        <v>87310.189023877087</v>
      </c>
      <c r="E9028" s="2">
        <f t="shared" si="1163"/>
        <v>87311.189023877087</v>
      </c>
      <c r="F9028">
        <f t="shared" si="1164"/>
        <v>9016</v>
      </c>
      <c r="G9028">
        <f t="shared" si="1165"/>
        <v>90170</v>
      </c>
      <c r="H9028" s="2">
        <f t="shared" si="1166"/>
        <v>87320.873051053655</v>
      </c>
      <c r="I9028" s="3">
        <f t="shared" si="1167"/>
        <v>96.840271765613466</v>
      </c>
    </row>
    <row r="9029" spans="1:9" x14ac:dyDescent="0.25">
      <c r="A9029">
        <f t="shared" si="1160"/>
        <v>9016</v>
      </c>
      <c r="B9029">
        <f t="shared" si="1161"/>
        <v>90170</v>
      </c>
      <c r="C9029" s="2">
        <f t="shared" si="1162"/>
        <v>87320.873051053655</v>
      </c>
      <c r="E9029" s="2">
        <f t="shared" si="1163"/>
        <v>87321.873051053655</v>
      </c>
      <c r="F9029">
        <f t="shared" si="1164"/>
        <v>9017</v>
      </c>
      <c r="G9029">
        <f t="shared" si="1165"/>
        <v>90180</v>
      </c>
      <c r="H9029" s="2">
        <f t="shared" si="1166"/>
        <v>87331.55718913184</v>
      </c>
      <c r="I9029" s="3">
        <f t="shared" si="1167"/>
        <v>96.841380781915987</v>
      </c>
    </row>
    <row r="9030" spans="1:9" x14ac:dyDescent="0.25">
      <c r="A9030">
        <f t="shared" si="1160"/>
        <v>9017</v>
      </c>
      <c r="B9030">
        <f t="shared" si="1161"/>
        <v>90180</v>
      </c>
      <c r="C9030" s="2">
        <f t="shared" si="1162"/>
        <v>87331.55718913184</v>
      </c>
      <c r="E9030" s="2">
        <f t="shared" si="1163"/>
        <v>87332.55718913184</v>
      </c>
      <c r="F9030">
        <f t="shared" si="1164"/>
        <v>9018</v>
      </c>
      <c r="G9030">
        <f t="shared" si="1165"/>
        <v>90190</v>
      </c>
      <c r="H9030" s="2">
        <f t="shared" si="1166"/>
        <v>87342.241438099358</v>
      </c>
      <c r="I9030" s="3">
        <f t="shared" si="1167"/>
        <v>96.842489675240444</v>
      </c>
    </row>
    <row r="9031" spans="1:9" x14ac:dyDescent="0.25">
      <c r="A9031">
        <f t="shared" si="1160"/>
        <v>9018</v>
      </c>
      <c r="B9031">
        <f t="shared" si="1161"/>
        <v>90190</v>
      </c>
      <c r="C9031" s="2">
        <f t="shared" si="1162"/>
        <v>87342.241438099358</v>
      </c>
      <c r="E9031" s="2">
        <f t="shared" si="1163"/>
        <v>87343.241438099358</v>
      </c>
      <c r="F9031">
        <f t="shared" si="1164"/>
        <v>9019</v>
      </c>
      <c r="G9031">
        <f t="shared" si="1165"/>
        <v>90200</v>
      </c>
      <c r="H9031" s="2">
        <f t="shared" si="1166"/>
        <v>87352.925797943928</v>
      </c>
      <c r="I9031" s="3">
        <f t="shared" si="1167"/>
        <v>96.843598445614106</v>
      </c>
    </row>
    <row r="9032" spans="1:9" x14ac:dyDescent="0.25">
      <c r="A9032">
        <f t="shared" si="1160"/>
        <v>9019</v>
      </c>
      <c r="B9032">
        <f t="shared" si="1161"/>
        <v>90200</v>
      </c>
      <c r="C9032" s="2">
        <f t="shared" si="1162"/>
        <v>87352.925797943928</v>
      </c>
      <c r="E9032" s="2">
        <f t="shared" si="1163"/>
        <v>87353.925797943928</v>
      </c>
      <c r="F9032">
        <f t="shared" si="1164"/>
        <v>9020</v>
      </c>
      <c r="G9032">
        <f t="shared" si="1165"/>
        <v>90210</v>
      </c>
      <c r="H9032" s="2">
        <f t="shared" si="1166"/>
        <v>87363.610268653239</v>
      </c>
      <c r="I9032" s="3">
        <f t="shared" si="1167"/>
        <v>96.84470709306423</v>
      </c>
    </row>
    <row r="9033" spans="1:9" x14ac:dyDescent="0.25">
      <c r="A9033">
        <f t="shared" si="1160"/>
        <v>9020</v>
      </c>
      <c r="B9033">
        <f t="shared" si="1161"/>
        <v>90210</v>
      </c>
      <c r="C9033" s="2">
        <f t="shared" si="1162"/>
        <v>87363.610268653239</v>
      </c>
      <c r="E9033" s="2">
        <f t="shared" si="1163"/>
        <v>87364.610268653239</v>
      </c>
      <c r="F9033">
        <f t="shared" si="1164"/>
        <v>9021</v>
      </c>
      <c r="G9033">
        <f t="shared" si="1165"/>
        <v>90220</v>
      </c>
      <c r="H9033" s="2">
        <f t="shared" si="1166"/>
        <v>87374.294850214996</v>
      </c>
      <c r="I9033" s="3">
        <f t="shared" si="1167"/>
        <v>96.84581561761803</v>
      </c>
    </row>
    <row r="9034" spans="1:9" x14ac:dyDescent="0.25">
      <c r="A9034">
        <f t="shared" si="1160"/>
        <v>9021</v>
      </c>
      <c r="B9034">
        <f t="shared" si="1161"/>
        <v>90220</v>
      </c>
      <c r="C9034" s="2">
        <f t="shared" si="1162"/>
        <v>87374.294850214996</v>
      </c>
      <c r="E9034" s="2">
        <f t="shared" si="1163"/>
        <v>87375.294850214996</v>
      </c>
      <c r="F9034">
        <f t="shared" si="1164"/>
        <v>9022</v>
      </c>
      <c r="G9034">
        <f t="shared" si="1165"/>
        <v>90230</v>
      </c>
      <c r="H9034" s="2">
        <f t="shared" si="1166"/>
        <v>87384.979542616929</v>
      </c>
      <c r="I9034" s="3">
        <f t="shared" si="1167"/>
        <v>96.846924019302818</v>
      </c>
    </row>
    <row r="9035" spans="1:9" x14ac:dyDescent="0.25">
      <c r="A9035">
        <f t="shared" si="1160"/>
        <v>9022</v>
      </c>
      <c r="B9035">
        <f t="shared" si="1161"/>
        <v>90230</v>
      </c>
      <c r="C9035" s="2">
        <f t="shared" si="1162"/>
        <v>87384.979542616929</v>
      </c>
      <c r="E9035" s="2">
        <f t="shared" si="1163"/>
        <v>87385.979542616929</v>
      </c>
      <c r="F9035">
        <f t="shared" si="1164"/>
        <v>9023</v>
      </c>
      <c r="G9035">
        <f t="shared" si="1165"/>
        <v>90240</v>
      </c>
      <c r="H9035" s="2">
        <f t="shared" si="1166"/>
        <v>87395.664345846744</v>
      </c>
      <c r="I9035" s="3">
        <f t="shared" si="1167"/>
        <v>96.848032298145768</v>
      </c>
    </row>
    <row r="9036" spans="1:9" x14ac:dyDescent="0.25">
      <c r="A9036">
        <f t="shared" si="1160"/>
        <v>9023</v>
      </c>
      <c r="B9036">
        <f t="shared" si="1161"/>
        <v>90240</v>
      </c>
      <c r="C9036" s="2">
        <f t="shared" si="1162"/>
        <v>87395.664345846744</v>
      </c>
      <c r="E9036" s="2">
        <f t="shared" si="1163"/>
        <v>87396.664345846744</v>
      </c>
      <c r="F9036">
        <f t="shared" si="1164"/>
        <v>9024</v>
      </c>
      <c r="G9036">
        <f t="shared" si="1165"/>
        <v>90250</v>
      </c>
      <c r="H9036" s="2">
        <f t="shared" si="1166"/>
        <v>87406.349259892158</v>
      </c>
      <c r="I9036" s="3">
        <f t="shared" si="1167"/>
        <v>96.849140454174133</v>
      </c>
    </row>
    <row r="9037" spans="1:9" x14ac:dyDescent="0.25">
      <c r="A9037">
        <f t="shared" si="1160"/>
        <v>9024</v>
      </c>
      <c r="B9037">
        <f t="shared" si="1161"/>
        <v>90250</v>
      </c>
      <c r="C9037" s="2">
        <f t="shared" si="1162"/>
        <v>87406.349259892158</v>
      </c>
      <c r="E9037" s="2">
        <f t="shared" si="1163"/>
        <v>87407.349259892158</v>
      </c>
      <c r="F9037">
        <f t="shared" si="1164"/>
        <v>9025</v>
      </c>
      <c r="G9037">
        <f t="shared" si="1165"/>
        <v>90260</v>
      </c>
      <c r="H9037" s="2">
        <f t="shared" si="1166"/>
        <v>87417.034284740905</v>
      </c>
      <c r="I9037" s="3">
        <f t="shared" si="1167"/>
        <v>96.850248487415129</v>
      </c>
    </row>
    <row r="9038" spans="1:9" x14ac:dyDescent="0.25">
      <c r="A9038">
        <f t="shared" si="1160"/>
        <v>9025</v>
      </c>
      <c r="B9038">
        <f t="shared" si="1161"/>
        <v>90260</v>
      </c>
      <c r="C9038" s="2">
        <f t="shared" si="1162"/>
        <v>87417.034284740905</v>
      </c>
      <c r="E9038" s="2">
        <f t="shared" si="1163"/>
        <v>87418.034284740905</v>
      </c>
      <c r="F9038">
        <f t="shared" si="1164"/>
        <v>9026</v>
      </c>
      <c r="G9038">
        <f t="shared" si="1165"/>
        <v>90270</v>
      </c>
      <c r="H9038" s="2">
        <f t="shared" si="1166"/>
        <v>87427.719420380687</v>
      </c>
      <c r="I9038" s="3">
        <f t="shared" si="1167"/>
        <v>96.851356397895955</v>
      </c>
    </row>
    <row r="9039" spans="1:9" x14ac:dyDescent="0.25">
      <c r="A9039">
        <f t="shared" si="1160"/>
        <v>9026</v>
      </c>
      <c r="B9039">
        <f t="shared" si="1161"/>
        <v>90270</v>
      </c>
      <c r="C9039" s="2">
        <f t="shared" si="1162"/>
        <v>87427.719420380687</v>
      </c>
      <c r="E9039" s="2">
        <f t="shared" si="1163"/>
        <v>87428.719420380687</v>
      </c>
      <c r="F9039">
        <f t="shared" si="1164"/>
        <v>9027</v>
      </c>
      <c r="G9039">
        <f t="shared" si="1165"/>
        <v>90280</v>
      </c>
      <c r="H9039" s="2">
        <f t="shared" si="1166"/>
        <v>87438.404666799252</v>
      </c>
      <c r="I9039" s="3">
        <f t="shared" si="1167"/>
        <v>96.852464185643825</v>
      </c>
    </row>
    <row r="9040" spans="1:9" x14ac:dyDescent="0.25">
      <c r="A9040">
        <f t="shared" si="1160"/>
        <v>9027</v>
      </c>
      <c r="B9040">
        <f t="shared" si="1161"/>
        <v>90280</v>
      </c>
      <c r="C9040" s="2">
        <f t="shared" si="1162"/>
        <v>87438.404666799252</v>
      </c>
      <c r="E9040" s="2">
        <f t="shared" si="1163"/>
        <v>87439.404666799252</v>
      </c>
      <c r="F9040">
        <f t="shared" si="1164"/>
        <v>9028</v>
      </c>
      <c r="G9040">
        <f t="shared" si="1165"/>
        <v>90290</v>
      </c>
      <c r="H9040" s="2">
        <f t="shared" si="1166"/>
        <v>87449.090023984318</v>
      </c>
      <c r="I9040" s="3">
        <f t="shared" si="1167"/>
        <v>96.85357185068591</v>
      </c>
    </row>
    <row r="9041" spans="1:9" x14ac:dyDescent="0.25">
      <c r="A9041">
        <f t="shared" si="1160"/>
        <v>9028</v>
      </c>
      <c r="B9041">
        <f t="shared" si="1161"/>
        <v>90290</v>
      </c>
      <c r="C9041" s="2">
        <f t="shared" si="1162"/>
        <v>87449.090023984318</v>
      </c>
      <c r="E9041" s="2">
        <f t="shared" si="1163"/>
        <v>87450.090023984318</v>
      </c>
      <c r="F9041">
        <f t="shared" si="1164"/>
        <v>9029</v>
      </c>
      <c r="G9041">
        <f t="shared" si="1165"/>
        <v>90300</v>
      </c>
      <c r="H9041" s="2">
        <f t="shared" si="1166"/>
        <v>87459.775491923618</v>
      </c>
      <c r="I9041" s="3">
        <f t="shared" si="1167"/>
        <v>96.854679393049409</v>
      </c>
    </row>
    <row r="9042" spans="1:9" x14ac:dyDescent="0.25">
      <c r="A9042">
        <f t="shared" si="1160"/>
        <v>9029</v>
      </c>
      <c r="B9042">
        <f t="shared" si="1161"/>
        <v>90300</v>
      </c>
      <c r="C9042" s="2">
        <f t="shared" si="1162"/>
        <v>87459.775491923618</v>
      </c>
      <c r="E9042" s="2">
        <f t="shared" si="1163"/>
        <v>87460.775491923618</v>
      </c>
      <c r="F9042">
        <f t="shared" si="1164"/>
        <v>9030</v>
      </c>
      <c r="G9042">
        <f t="shared" si="1165"/>
        <v>90310</v>
      </c>
      <c r="H9042" s="2">
        <f t="shared" si="1166"/>
        <v>87470.461070604899</v>
      </c>
      <c r="I9042" s="3">
        <f t="shared" si="1167"/>
        <v>96.855786812761494</v>
      </c>
    </row>
    <row r="9043" spans="1:9" x14ac:dyDescent="0.25">
      <c r="A9043">
        <f t="shared" si="1160"/>
        <v>9030</v>
      </c>
      <c r="B9043">
        <f t="shared" si="1161"/>
        <v>90310</v>
      </c>
      <c r="C9043" s="2">
        <f t="shared" si="1162"/>
        <v>87470.461070604899</v>
      </c>
      <c r="E9043" s="2">
        <f t="shared" si="1163"/>
        <v>87471.461070604899</v>
      </c>
      <c r="F9043">
        <f t="shared" si="1164"/>
        <v>9031</v>
      </c>
      <c r="G9043">
        <f t="shared" si="1165"/>
        <v>90320</v>
      </c>
      <c r="H9043" s="2">
        <f t="shared" si="1166"/>
        <v>87481.146760015879</v>
      </c>
      <c r="I9043" s="3">
        <f t="shared" si="1167"/>
        <v>96.856894109849293</v>
      </c>
    </row>
    <row r="9044" spans="1:9" x14ac:dyDescent="0.25">
      <c r="A9044">
        <f t="shared" si="1160"/>
        <v>9031</v>
      </c>
      <c r="B9044">
        <f t="shared" si="1161"/>
        <v>90320</v>
      </c>
      <c r="C9044" s="2">
        <f t="shared" si="1162"/>
        <v>87481.146760015879</v>
      </c>
      <c r="E9044" s="2">
        <f t="shared" si="1163"/>
        <v>87482.146760015879</v>
      </c>
      <c r="F9044">
        <f t="shared" si="1164"/>
        <v>9032</v>
      </c>
      <c r="G9044">
        <f t="shared" si="1165"/>
        <v>90330</v>
      </c>
      <c r="H9044" s="2">
        <f t="shared" si="1166"/>
        <v>87491.832560144307</v>
      </c>
      <c r="I9044" s="3">
        <f t="shared" si="1167"/>
        <v>96.858001284339977</v>
      </c>
    </row>
    <row r="9045" spans="1:9" x14ac:dyDescent="0.25">
      <c r="A9045">
        <f t="shared" si="1160"/>
        <v>9032</v>
      </c>
      <c r="B9045">
        <f t="shared" si="1161"/>
        <v>90330</v>
      </c>
      <c r="C9045" s="2">
        <f t="shared" si="1162"/>
        <v>87491.832560144307</v>
      </c>
      <c r="E9045" s="2">
        <f t="shared" si="1163"/>
        <v>87492.832560144307</v>
      </c>
      <c r="F9045">
        <f t="shared" si="1164"/>
        <v>9033</v>
      </c>
      <c r="G9045">
        <f t="shared" si="1165"/>
        <v>90340</v>
      </c>
      <c r="H9045" s="2">
        <f t="shared" si="1166"/>
        <v>87502.518470977928</v>
      </c>
      <c r="I9045" s="3">
        <f t="shared" si="1167"/>
        <v>96.859108336260718</v>
      </c>
    </row>
    <row r="9046" spans="1:9" x14ac:dyDescent="0.25">
      <c r="A9046">
        <f t="shared" si="1160"/>
        <v>9033</v>
      </c>
      <c r="B9046">
        <f t="shared" si="1161"/>
        <v>90340</v>
      </c>
      <c r="C9046" s="2">
        <f t="shared" si="1162"/>
        <v>87502.518470977928</v>
      </c>
      <c r="E9046" s="2">
        <f t="shared" si="1163"/>
        <v>87503.518470977928</v>
      </c>
      <c r="F9046">
        <f t="shared" si="1164"/>
        <v>9034</v>
      </c>
      <c r="G9046">
        <f t="shared" si="1165"/>
        <v>90350</v>
      </c>
      <c r="H9046" s="2">
        <f t="shared" si="1166"/>
        <v>87513.20449250449</v>
      </c>
      <c r="I9046" s="3">
        <f t="shared" si="1167"/>
        <v>96.860215265638615</v>
      </c>
    </row>
    <row r="9047" spans="1:9" x14ac:dyDescent="0.25">
      <c r="A9047">
        <f t="shared" si="1160"/>
        <v>9034</v>
      </c>
      <c r="B9047">
        <f t="shared" si="1161"/>
        <v>90350</v>
      </c>
      <c r="C9047" s="2">
        <f t="shared" si="1162"/>
        <v>87513.20449250449</v>
      </c>
      <c r="E9047" s="2">
        <f t="shared" si="1163"/>
        <v>87514.20449250449</v>
      </c>
      <c r="F9047">
        <f t="shared" si="1164"/>
        <v>9035</v>
      </c>
      <c r="G9047">
        <f t="shared" si="1165"/>
        <v>90360</v>
      </c>
      <c r="H9047" s="2">
        <f t="shared" si="1166"/>
        <v>87523.890624711741</v>
      </c>
      <c r="I9047" s="3">
        <f t="shared" si="1167"/>
        <v>96.861322072500826</v>
      </c>
    </row>
    <row r="9048" spans="1:9" x14ac:dyDescent="0.25">
      <c r="A9048">
        <f t="shared" si="1160"/>
        <v>9035</v>
      </c>
      <c r="B9048">
        <f t="shared" si="1161"/>
        <v>90360</v>
      </c>
      <c r="C9048" s="2">
        <f t="shared" si="1162"/>
        <v>87523.890624711741</v>
      </c>
      <c r="E9048" s="2">
        <f t="shared" si="1163"/>
        <v>87524.890624711741</v>
      </c>
      <c r="F9048">
        <f t="shared" si="1164"/>
        <v>9036</v>
      </c>
      <c r="G9048">
        <f t="shared" si="1165"/>
        <v>90370</v>
      </c>
      <c r="H9048" s="2">
        <f t="shared" si="1166"/>
        <v>87534.576867587428</v>
      </c>
      <c r="I9048" s="3">
        <f t="shared" si="1167"/>
        <v>96.862428756874436</v>
      </c>
    </row>
    <row r="9049" spans="1:9" x14ac:dyDescent="0.25">
      <c r="A9049">
        <f t="shared" si="1160"/>
        <v>9036</v>
      </c>
      <c r="B9049">
        <f t="shared" si="1161"/>
        <v>90370</v>
      </c>
      <c r="C9049" s="2">
        <f t="shared" si="1162"/>
        <v>87534.576867587428</v>
      </c>
      <c r="E9049" s="2">
        <f t="shared" si="1163"/>
        <v>87535.576867587428</v>
      </c>
      <c r="F9049">
        <f t="shared" si="1164"/>
        <v>9037</v>
      </c>
      <c r="G9049">
        <f t="shared" si="1165"/>
        <v>90380</v>
      </c>
      <c r="H9049" s="2">
        <f t="shared" si="1166"/>
        <v>87545.263221119312</v>
      </c>
      <c r="I9049" s="3">
        <f t="shared" si="1167"/>
        <v>96.863535318786589</v>
      </c>
    </row>
    <row r="9050" spans="1:9" x14ac:dyDescent="0.25">
      <c r="A9050">
        <f t="shared" si="1160"/>
        <v>9037</v>
      </c>
      <c r="B9050">
        <f t="shared" si="1161"/>
        <v>90380</v>
      </c>
      <c r="C9050" s="2">
        <f t="shared" si="1162"/>
        <v>87545.263221119312</v>
      </c>
      <c r="E9050" s="2">
        <f t="shared" si="1163"/>
        <v>87546.263221119312</v>
      </c>
      <c r="F9050">
        <f t="shared" si="1164"/>
        <v>9038</v>
      </c>
      <c r="G9050">
        <f t="shared" si="1165"/>
        <v>90390</v>
      </c>
      <c r="H9050" s="2">
        <f t="shared" si="1166"/>
        <v>87555.949685295142</v>
      </c>
      <c r="I9050" s="3">
        <f t="shared" si="1167"/>
        <v>96.864641758264341</v>
      </c>
    </row>
    <row r="9051" spans="1:9" x14ac:dyDescent="0.25">
      <c r="A9051">
        <f t="shared" si="1160"/>
        <v>9038</v>
      </c>
      <c r="B9051">
        <f t="shared" si="1161"/>
        <v>90390</v>
      </c>
      <c r="C9051" s="2">
        <f t="shared" si="1162"/>
        <v>87555.949685295142</v>
      </c>
      <c r="E9051" s="2">
        <f t="shared" si="1163"/>
        <v>87556.949685295142</v>
      </c>
      <c r="F9051">
        <f t="shared" si="1164"/>
        <v>9039</v>
      </c>
      <c r="G9051">
        <f t="shared" si="1165"/>
        <v>90400</v>
      </c>
      <c r="H9051" s="2">
        <f t="shared" si="1166"/>
        <v>87566.636260102678</v>
      </c>
      <c r="I9051" s="3">
        <f t="shared" si="1167"/>
        <v>96.865748075334821</v>
      </c>
    </row>
    <row r="9052" spans="1:9" x14ac:dyDescent="0.25">
      <c r="A9052">
        <f t="shared" si="1160"/>
        <v>9039</v>
      </c>
      <c r="B9052">
        <f t="shared" si="1161"/>
        <v>90400</v>
      </c>
      <c r="C9052" s="2">
        <f t="shared" si="1162"/>
        <v>87566.636260102678</v>
      </c>
      <c r="E9052" s="2">
        <f t="shared" si="1163"/>
        <v>87567.636260102678</v>
      </c>
      <c r="F9052">
        <f t="shared" si="1164"/>
        <v>9040</v>
      </c>
      <c r="G9052">
        <f t="shared" si="1165"/>
        <v>90410</v>
      </c>
      <c r="H9052" s="2">
        <f t="shared" si="1166"/>
        <v>87577.322945529682</v>
      </c>
      <c r="I9052" s="3">
        <f t="shared" si="1167"/>
        <v>96.866854270025087</v>
      </c>
    </row>
    <row r="9053" spans="1:9" x14ac:dyDescent="0.25">
      <c r="A9053">
        <f t="shared" si="1160"/>
        <v>9040</v>
      </c>
      <c r="B9053">
        <f t="shared" si="1161"/>
        <v>90410</v>
      </c>
      <c r="C9053" s="2">
        <f t="shared" si="1162"/>
        <v>87577.322945529682</v>
      </c>
      <c r="E9053" s="2">
        <f t="shared" si="1163"/>
        <v>87578.322945529682</v>
      </c>
      <c r="F9053">
        <f t="shared" si="1164"/>
        <v>9041</v>
      </c>
      <c r="G9053">
        <f t="shared" si="1165"/>
        <v>90420</v>
      </c>
      <c r="H9053" s="2">
        <f t="shared" si="1166"/>
        <v>87588.009741563917</v>
      </c>
      <c r="I9053" s="3">
        <f t="shared" si="1167"/>
        <v>96.86796034236221</v>
      </c>
    </row>
    <row r="9054" spans="1:9" x14ac:dyDescent="0.25">
      <c r="A9054">
        <f t="shared" si="1160"/>
        <v>9041</v>
      </c>
      <c r="B9054">
        <f t="shared" si="1161"/>
        <v>90420</v>
      </c>
      <c r="C9054" s="2">
        <f t="shared" si="1162"/>
        <v>87588.009741563917</v>
      </c>
      <c r="E9054" s="2">
        <f t="shared" si="1163"/>
        <v>87589.009741563917</v>
      </c>
      <c r="F9054">
        <f t="shared" si="1164"/>
        <v>9042</v>
      </c>
      <c r="G9054">
        <f t="shared" si="1165"/>
        <v>90430</v>
      </c>
      <c r="H9054" s="2">
        <f t="shared" si="1166"/>
        <v>87598.696648193159</v>
      </c>
      <c r="I9054" s="3">
        <f t="shared" si="1167"/>
        <v>96.86906629237329</v>
      </c>
    </row>
    <row r="9055" spans="1:9" x14ac:dyDescent="0.25">
      <c r="A9055">
        <f t="shared" si="1160"/>
        <v>9042</v>
      </c>
      <c r="B9055">
        <f t="shared" si="1161"/>
        <v>90430</v>
      </c>
      <c r="C9055" s="2">
        <f t="shared" si="1162"/>
        <v>87598.696648193159</v>
      </c>
      <c r="E9055" s="2">
        <f t="shared" si="1163"/>
        <v>87599.696648193159</v>
      </c>
      <c r="F9055">
        <f t="shared" si="1164"/>
        <v>9043</v>
      </c>
      <c r="G9055">
        <f t="shared" si="1165"/>
        <v>90440</v>
      </c>
      <c r="H9055" s="2">
        <f t="shared" si="1166"/>
        <v>87609.38366540517</v>
      </c>
      <c r="I9055" s="3">
        <f t="shared" si="1167"/>
        <v>96.870172120085329</v>
      </c>
    </row>
    <row r="9056" spans="1:9" x14ac:dyDescent="0.25">
      <c r="A9056">
        <f t="shared" si="1160"/>
        <v>9043</v>
      </c>
      <c r="B9056">
        <f t="shared" si="1161"/>
        <v>90440</v>
      </c>
      <c r="C9056" s="2">
        <f t="shared" si="1162"/>
        <v>87609.38366540517</v>
      </c>
      <c r="E9056" s="2">
        <f t="shared" si="1163"/>
        <v>87610.38366540517</v>
      </c>
      <c r="F9056">
        <f t="shared" si="1164"/>
        <v>9044</v>
      </c>
      <c r="G9056">
        <f t="shared" si="1165"/>
        <v>90450</v>
      </c>
      <c r="H9056" s="2">
        <f t="shared" si="1166"/>
        <v>87620.070793187711</v>
      </c>
      <c r="I9056" s="3">
        <f t="shared" si="1167"/>
        <v>96.871277825525382</v>
      </c>
    </row>
    <row r="9057" spans="1:9" x14ac:dyDescent="0.25">
      <c r="A9057">
        <f t="shared" si="1160"/>
        <v>9044</v>
      </c>
      <c r="B9057">
        <f t="shared" si="1161"/>
        <v>90450</v>
      </c>
      <c r="C9057" s="2">
        <f t="shared" si="1162"/>
        <v>87620.070793187711</v>
      </c>
      <c r="E9057" s="2">
        <f t="shared" si="1163"/>
        <v>87621.070793187711</v>
      </c>
      <c r="F9057">
        <f t="shared" si="1164"/>
        <v>9045</v>
      </c>
      <c r="G9057">
        <f t="shared" si="1165"/>
        <v>90460</v>
      </c>
      <c r="H9057" s="2">
        <f t="shared" si="1166"/>
        <v>87630.758031528589</v>
      </c>
      <c r="I9057" s="3">
        <f t="shared" si="1167"/>
        <v>96.872383408720538</v>
      </c>
    </row>
    <row r="9058" spans="1:9" x14ac:dyDescent="0.25">
      <c r="A9058">
        <f t="shared" si="1160"/>
        <v>9045</v>
      </c>
      <c r="B9058">
        <f t="shared" si="1161"/>
        <v>90460</v>
      </c>
      <c r="C9058" s="2">
        <f t="shared" si="1162"/>
        <v>87630.758031528589</v>
      </c>
      <c r="E9058" s="2">
        <f t="shared" si="1163"/>
        <v>87631.758031528589</v>
      </c>
      <c r="F9058">
        <f t="shared" si="1164"/>
        <v>9046</v>
      </c>
      <c r="G9058">
        <f t="shared" si="1165"/>
        <v>90470</v>
      </c>
      <c r="H9058" s="2">
        <f t="shared" si="1166"/>
        <v>87641.445380415564</v>
      </c>
      <c r="I9058" s="3">
        <f t="shared" si="1167"/>
        <v>96.873488869697752</v>
      </c>
    </row>
    <row r="9059" spans="1:9" x14ac:dyDescent="0.25">
      <c r="A9059">
        <f t="shared" si="1160"/>
        <v>9046</v>
      </c>
      <c r="B9059">
        <f t="shared" si="1161"/>
        <v>90470</v>
      </c>
      <c r="C9059" s="2">
        <f t="shared" si="1162"/>
        <v>87641.445380415564</v>
      </c>
      <c r="E9059" s="2">
        <f t="shared" si="1163"/>
        <v>87642.445380415564</v>
      </c>
      <c r="F9059">
        <f t="shared" si="1164"/>
        <v>9047</v>
      </c>
      <c r="G9059">
        <f t="shared" si="1165"/>
        <v>90480</v>
      </c>
      <c r="H9059" s="2">
        <f t="shared" si="1166"/>
        <v>87652.132839836413</v>
      </c>
      <c r="I9059" s="3">
        <f t="shared" si="1167"/>
        <v>96.874594208484098</v>
      </c>
    </row>
    <row r="9060" spans="1:9" x14ac:dyDescent="0.25">
      <c r="A9060">
        <f t="shared" si="1160"/>
        <v>9047</v>
      </c>
      <c r="B9060">
        <f t="shared" si="1161"/>
        <v>90480</v>
      </c>
      <c r="C9060" s="2">
        <f t="shared" si="1162"/>
        <v>87652.132839836413</v>
      </c>
      <c r="E9060" s="2">
        <f t="shared" si="1163"/>
        <v>87653.132839836413</v>
      </c>
      <c r="F9060">
        <f t="shared" si="1164"/>
        <v>9048</v>
      </c>
      <c r="G9060">
        <f t="shared" si="1165"/>
        <v>90490</v>
      </c>
      <c r="H9060" s="2">
        <f t="shared" si="1166"/>
        <v>87662.820409778928</v>
      </c>
      <c r="I9060" s="3">
        <f t="shared" si="1167"/>
        <v>96.875699425106561</v>
      </c>
    </row>
    <row r="9061" spans="1:9" x14ac:dyDescent="0.25">
      <c r="A9061">
        <f t="shared" si="1160"/>
        <v>9048</v>
      </c>
      <c r="B9061">
        <f t="shared" si="1161"/>
        <v>90490</v>
      </c>
      <c r="C9061" s="2">
        <f t="shared" si="1162"/>
        <v>87662.820409778928</v>
      </c>
      <c r="E9061" s="2">
        <f t="shared" si="1163"/>
        <v>87663.820409778928</v>
      </c>
      <c r="F9061">
        <f t="shared" si="1164"/>
        <v>9049</v>
      </c>
      <c r="G9061">
        <f t="shared" si="1165"/>
        <v>90500</v>
      </c>
      <c r="H9061" s="2">
        <f t="shared" si="1166"/>
        <v>87673.508090230898</v>
      </c>
      <c r="I9061" s="3">
        <f t="shared" si="1167"/>
        <v>96.876804519592156</v>
      </c>
    </row>
    <row r="9062" spans="1:9" x14ac:dyDescent="0.25">
      <c r="A9062">
        <f t="shared" si="1160"/>
        <v>9049</v>
      </c>
      <c r="B9062">
        <f t="shared" si="1161"/>
        <v>90500</v>
      </c>
      <c r="C9062" s="2">
        <f t="shared" si="1162"/>
        <v>87673.508090230898</v>
      </c>
      <c r="E9062" s="2">
        <f t="shared" si="1163"/>
        <v>87674.508090230898</v>
      </c>
      <c r="F9062">
        <f t="shared" si="1164"/>
        <v>9050</v>
      </c>
      <c r="G9062">
        <f t="shared" si="1165"/>
        <v>90510</v>
      </c>
      <c r="H9062" s="2">
        <f t="shared" si="1166"/>
        <v>87684.195881180087</v>
      </c>
      <c r="I9062" s="3">
        <f t="shared" si="1167"/>
        <v>96.877909491967841</v>
      </c>
    </row>
    <row r="9063" spans="1:9" x14ac:dyDescent="0.25">
      <c r="A9063">
        <f t="shared" si="1160"/>
        <v>9050</v>
      </c>
      <c r="B9063">
        <f t="shared" si="1161"/>
        <v>90510</v>
      </c>
      <c r="C9063" s="2">
        <f t="shared" si="1162"/>
        <v>87684.195881180087</v>
      </c>
      <c r="E9063" s="2">
        <f t="shared" si="1163"/>
        <v>87685.195881180087</v>
      </c>
      <c r="F9063">
        <f t="shared" si="1164"/>
        <v>9051</v>
      </c>
      <c r="G9063">
        <f t="shared" si="1165"/>
        <v>90520</v>
      </c>
      <c r="H9063" s="2">
        <f t="shared" si="1166"/>
        <v>87694.883782614314</v>
      </c>
      <c r="I9063" s="3">
        <f t="shared" si="1167"/>
        <v>96.879014342260618</v>
      </c>
    </row>
    <row r="9064" spans="1:9" x14ac:dyDescent="0.25">
      <c r="A9064">
        <f t="shared" si="1160"/>
        <v>9051</v>
      </c>
      <c r="B9064">
        <f t="shared" si="1161"/>
        <v>90520</v>
      </c>
      <c r="C9064" s="2">
        <f t="shared" si="1162"/>
        <v>87694.883782614314</v>
      </c>
      <c r="E9064" s="2">
        <f t="shared" si="1163"/>
        <v>87695.883782614314</v>
      </c>
      <c r="F9064">
        <f t="shared" si="1164"/>
        <v>9052</v>
      </c>
      <c r="G9064">
        <f t="shared" si="1165"/>
        <v>90530</v>
      </c>
      <c r="H9064" s="2">
        <f t="shared" si="1166"/>
        <v>87705.571794521355</v>
      </c>
      <c r="I9064" s="3">
        <f t="shared" si="1167"/>
        <v>96.880119070497457</v>
      </c>
    </row>
    <row r="9065" spans="1:9" x14ac:dyDescent="0.25">
      <c r="A9065">
        <f t="shared" si="1160"/>
        <v>9052</v>
      </c>
      <c r="B9065">
        <f t="shared" si="1161"/>
        <v>90530</v>
      </c>
      <c r="C9065" s="2">
        <f t="shared" si="1162"/>
        <v>87705.571794521355</v>
      </c>
      <c r="E9065" s="2">
        <f t="shared" si="1163"/>
        <v>87706.571794521355</v>
      </c>
      <c r="F9065">
        <f t="shared" si="1164"/>
        <v>9053</v>
      </c>
      <c r="G9065">
        <f t="shared" si="1165"/>
        <v>90540</v>
      </c>
      <c r="H9065" s="2">
        <f t="shared" si="1166"/>
        <v>87716.25991688903</v>
      </c>
      <c r="I9065" s="3">
        <f t="shared" si="1167"/>
        <v>96.881223676705346</v>
      </c>
    </row>
    <row r="9066" spans="1:9" x14ac:dyDescent="0.25">
      <c r="A9066">
        <f t="shared" si="1160"/>
        <v>9053</v>
      </c>
      <c r="B9066">
        <f t="shared" si="1161"/>
        <v>90540</v>
      </c>
      <c r="C9066" s="2">
        <f t="shared" si="1162"/>
        <v>87716.25991688903</v>
      </c>
      <c r="E9066" s="2">
        <f t="shared" si="1163"/>
        <v>87717.25991688903</v>
      </c>
      <c r="F9066">
        <f t="shared" si="1164"/>
        <v>9054</v>
      </c>
      <c r="G9066">
        <f t="shared" si="1165"/>
        <v>90550</v>
      </c>
      <c r="H9066" s="2">
        <f t="shared" si="1166"/>
        <v>87726.948149705117</v>
      </c>
      <c r="I9066" s="3">
        <f t="shared" si="1167"/>
        <v>96.882328160911229</v>
      </c>
    </row>
    <row r="9067" spans="1:9" x14ac:dyDescent="0.25">
      <c r="A9067">
        <f t="shared" si="1160"/>
        <v>9054</v>
      </c>
      <c r="B9067">
        <f t="shared" si="1161"/>
        <v>90550</v>
      </c>
      <c r="C9067" s="2">
        <f t="shared" si="1162"/>
        <v>87726.948149705117</v>
      </c>
      <c r="E9067" s="2">
        <f t="shared" si="1163"/>
        <v>87727.948149705117</v>
      </c>
      <c r="F9067">
        <f t="shared" si="1164"/>
        <v>9055</v>
      </c>
      <c r="G9067">
        <f t="shared" si="1165"/>
        <v>90560</v>
      </c>
      <c r="H9067" s="2">
        <f t="shared" si="1166"/>
        <v>87737.636492957419</v>
      </c>
      <c r="I9067" s="3">
        <f t="shared" si="1167"/>
        <v>96.883432523142019</v>
      </c>
    </row>
    <row r="9068" spans="1:9" x14ac:dyDescent="0.25">
      <c r="A9068">
        <f t="shared" si="1160"/>
        <v>9055</v>
      </c>
      <c r="B9068">
        <f t="shared" si="1161"/>
        <v>90560</v>
      </c>
      <c r="C9068" s="2">
        <f t="shared" si="1162"/>
        <v>87737.636492957419</v>
      </c>
      <c r="E9068" s="2">
        <f t="shared" si="1163"/>
        <v>87738.636492957419</v>
      </c>
      <c r="F9068">
        <f t="shared" si="1164"/>
        <v>9056</v>
      </c>
      <c r="G9068">
        <f t="shared" si="1165"/>
        <v>90570</v>
      </c>
      <c r="H9068" s="2">
        <f t="shared" si="1166"/>
        <v>87748.324946633758</v>
      </c>
      <c r="I9068" s="3">
        <f t="shared" si="1167"/>
        <v>96.884536763424705</v>
      </c>
    </row>
    <row r="9069" spans="1:9" x14ac:dyDescent="0.25">
      <c r="A9069">
        <f t="shared" ref="A9069:A9132" si="1168">F9068</f>
        <v>9056</v>
      </c>
      <c r="B9069">
        <f t="shared" ref="B9069:B9132" si="1169">G9068</f>
        <v>90570</v>
      </c>
      <c r="C9069" s="2">
        <f t="shared" ref="C9069:C9132" si="1170">H9068</f>
        <v>87748.324946633758</v>
      </c>
      <c r="E9069" s="2">
        <f t="shared" ref="E9069:E9132" si="1171">C9069+$C$2</f>
        <v>87749.324946633758</v>
      </c>
      <c r="F9069">
        <f t="shared" ref="F9069:F9132" si="1172">A9069+1</f>
        <v>9057</v>
      </c>
      <c r="G9069">
        <f t="shared" ref="G9069:G9132" si="1173">B9069+10</f>
        <v>90580</v>
      </c>
      <c r="H9069" s="2">
        <f t="shared" ref="H9069:H9132" si="1174">E9069*G9069/B9069</f>
        <v>87759.013510721939</v>
      </c>
      <c r="I9069" s="3">
        <f t="shared" ref="I9069:I9132" si="1175">H9069/G9069*100</f>
        <v>96.885640881786202</v>
      </c>
    </row>
    <row r="9070" spans="1:9" x14ac:dyDescent="0.25">
      <c r="A9070">
        <f t="shared" si="1168"/>
        <v>9057</v>
      </c>
      <c r="B9070">
        <f t="shared" si="1169"/>
        <v>90580</v>
      </c>
      <c r="C9070" s="2">
        <f t="shared" si="1170"/>
        <v>87759.013510721939</v>
      </c>
      <c r="E9070" s="2">
        <f t="shared" si="1171"/>
        <v>87760.013510721939</v>
      </c>
      <c r="F9070">
        <f t="shared" si="1172"/>
        <v>9058</v>
      </c>
      <c r="G9070">
        <f t="shared" si="1173"/>
        <v>90590</v>
      </c>
      <c r="H9070" s="2">
        <f t="shared" si="1174"/>
        <v>87769.702185209768</v>
      </c>
      <c r="I9070" s="3">
        <f t="shared" si="1175"/>
        <v>96.88674487825341</v>
      </c>
    </row>
    <row r="9071" spans="1:9" x14ac:dyDescent="0.25">
      <c r="A9071">
        <f t="shared" si="1168"/>
        <v>9058</v>
      </c>
      <c r="B9071">
        <f t="shared" si="1169"/>
        <v>90590</v>
      </c>
      <c r="C9071" s="2">
        <f t="shared" si="1170"/>
        <v>87769.702185209768</v>
      </c>
      <c r="E9071" s="2">
        <f t="shared" si="1171"/>
        <v>87770.702185209768</v>
      </c>
      <c r="F9071">
        <f t="shared" si="1172"/>
        <v>9059</v>
      </c>
      <c r="G9071">
        <f t="shared" si="1173"/>
        <v>90600</v>
      </c>
      <c r="H9071" s="2">
        <f t="shared" si="1174"/>
        <v>87780.390970085064</v>
      </c>
      <c r="I9071" s="3">
        <f t="shared" si="1175"/>
        <v>96.887848752853273</v>
      </c>
    </row>
    <row r="9072" spans="1:9" x14ac:dyDescent="0.25">
      <c r="A9072">
        <f t="shared" si="1168"/>
        <v>9059</v>
      </c>
      <c r="B9072">
        <f t="shared" si="1169"/>
        <v>90600</v>
      </c>
      <c r="C9072" s="2">
        <f t="shared" si="1170"/>
        <v>87780.390970085064</v>
      </c>
      <c r="E9072" s="2">
        <f t="shared" si="1171"/>
        <v>87781.390970085064</v>
      </c>
      <c r="F9072">
        <f t="shared" si="1172"/>
        <v>9060</v>
      </c>
      <c r="G9072">
        <f t="shared" si="1173"/>
        <v>90610</v>
      </c>
      <c r="H9072" s="2">
        <f t="shared" si="1174"/>
        <v>87791.079865335632</v>
      </c>
      <c r="I9072" s="3">
        <f t="shared" si="1175"/>
        <v>96.888952505612664</v>
      </c>
    </row>
    <row r="9073" spans="1:9" x14ac:dyDescent="0.25">
      <c r="A9073">
        <f t="shared" si="1168"/>
        <v>9060</v>
      </c>
      <c r="B9073">
        <f t="shared" si="1169"/>
        <v>90610</v>
      </c>
      <c r="C9073" s="2">
        <f t="shared" si="1170"/>
        <v>87791.079865335632</v>
      </c>
      <c r="E9073" s="2">
        <f t="shared" si="1171"/>
        <v>87792.079865335632</v>
      </c>
      <c r="F9073">
        <f t="shared" si="1172"/>
        <v>9061</v>
      </c>
      <c r="G9073">
        <f t="shared" si="1173"/>
        <v>90620</v>
      </c>
      <c r="H9073" s="2">
        <f t="shared" si="1174"/>
        <v>87801.768870949294</v>
      </c>
      <c r="I9073" s="3">
        <f t="shared" si="1175"/>
        <v>96.890056136558485</v>
      </c>
    </row>
    <row r="9074" spans="1:9" x14ac:dyDescent="0.25">
      <c r="A9074">
        <f t="shared" si="1168"/>
        <v>9061</v>
      </c>
      <c r="B9074">
        <f t="shared" si="1169"/>
        <v>90620</v>
      </c>
      <c r="C9074" s="2">
        <f t="shared" si="1170"/>
        <v>87801.768870949294</v>
      </c>
      <c r="E9074" s="2">
        <f t="shared" si="1171"/>
        <v>87802.768870949294</v>
      </c>
      <c r="F9074">
        <f t="shared" si="1172"/>
        <v>9062</v>
      </c>
      <c r="G9074">
        <f t="shared" si="1173"/>
        <v>90630</v>
      </c>
      <c r="H9074" s="2">
        <f t="shared" si="1174"/>
        <v>87812.457986913869</v>
      </c>
      <c r="I9074" s="3">
        <f t="shared" si="1175"/>
        <v>96.891159645717607</v>
      </c>
    </row>
    <row r="9075" spans="1:9" x14ac:dyDescent="0.25">
      <c r="A9075">
        <f t="shared" si="1168"/>
        <v>9062</v>
      </c>
      <c r="B9075">
        <f t="shared" si="1169"/>
        <v>90630</v>
      </c>
      <c r="C9075" s="2">
        <f t="shared" si="1170"/>
        <v>87812.457986913869</v>
      </c>
      <c r="E9075" s="2">
        <f t="shared" si="1171"/>
        <v>87813.457986913869</v>
      </c>
      <c r="F9075">
        <f t="shared" si="1172"/>
        <v>9063</v>
      </c>
      <c r="G9075">
        <f t="shared" si="1173"/>
        <v>90640</v>
      </c>
      <c r="H9075" s="2">
        <f t="shared" si="1174"/>
        <v>87823.147213217177</v>
      </c>
      <c r="I9075" s="3">
        <f t="shared" si="1175"/>
        <v>96.892263033116919</v>
      </c>
    </row>
    <row r="9076" spans="1:9" x14ac:dyDescent="0.25">
      <c r="A9076">
        <f t="shared" si="1168"/>
        <v>9063</v>
      </c>
      <c r="B9076">
        <f t="shared" si="1169"/>
        <v>90640</v>
      </c>
      <c r="C9076" s="2">
        <f t="shared" si="1170"/>
        <v>87823.147213217177</v>
      </c>
      <c r="E9076" s="2">
        <f t="shared" si="1171"/>
        <v>87824.147213217177</v>
      </c>
      <c r="F9076">
        <f t="shared" si="1172"/>
        <v>9064</v>
      </c>
      <c r="G9076">
        <f t="shared" si="1173"/>
        <v>90650</v>
      </c>
      <c r="H9076" s="2">
        <f t="shared" si="1174"/>
        <v>87833.836549847052</v>
      </c>
      <c r="I9076" s="3">
        <f t="shared" si="1175"/>
        <v>96.893366298783292</v>
      </c>
    </row>
    <row r="9077" spans="1:9" x14ac:dyDescent="0.25">
      <c r="A9077">
        <f t="shared" si="1168"/>
        <v>9064</v>
      </c>
      <c r="B9077">
        <f t="shared" si="1169"/>
        <v>90650</v>
      </c>
      <c r="C9077" s="2">
        <f t="shared" si="1170"/>
        <v>87833.836549847052</v>
      </c>
      <c r="E9077" s="2">
        <f t="shared" si="1171"/>
        <v>87834.836549847052</v>
      </c>
      <c r="F9077">
        <f t="shared" si="1172"/>
        <v>9065</v>
      </c>
      <c r="G9077">
        <f t="shared" si="1173"/>
        <v>90660</v>
      </c>
      <c r="H9077" s="2">
        <f t="shared" si="1174"/>
        <v>87844.52599679133</v>
      </c>
      <c r="I9077" s="3">
        <f t="shared" si="1175"/>
        <v>96.894469442743585</v>
      </c>
    </row>
    <row r="9078" spans="1:9" x14ac:dyDescent="0.25">
      <c r="A9078">
        <f t="shared" si="1168"/>
        <v>9065</v>
      </c>
      <c r="B9078">
        <f t="shared" si="1169"/>
        <v>90660</v>
      </c>
      <c r="C9078" s="2">
        <f t="shared" si="1170"/>
        <v>87844.52599679133</v>
      </c>
      <c r="E9078" s="2">
        <f t="shared" si="1171"/>
        <v>87845.52599679133</v>
      </c>
      <c r="F9078">
        <f t="shared" si="1172"/>
        <v>9066</v>
      </c>
      <c r="G9078">
        <f t="shared" si="1173"/>
        <v>90670</v>
      </c>
      <c r="H9078" s="2">
        <f t="shared" si="1174"/>
        <v>87855.21555403783</v>
      </c>
      <c r="I9078" s="3">
        <f t="shared" si="1175"/>
        <v>96.895572465024628</v>
      </c>
    </row>
    <row r="9079" spans="1:9" x14ac:dyDescent="0.25">
      <c r="A9079">
        <f t="shared" si="1168"/>
        <v>9066</v>
      </c>
      <c r="B9079">
        <f t="shared" si="1169"/>
        <v>90670</v>
      </c>
      <c r="C9079" s="2">
        <f t="shared" si="1170"/>
        <v>87855.21555403783</v>
      </c>
      <c r="E9079" s="2">
        <f t="shared" si="1171"/>
        <v>87856.21555403783</v>
      </c>
      <c r="F9079">
        <f t="shared" si="1172"/>
        <v>9067</v>
      </c>
      <c r="G9079">
        <f t="shared" si="1173"/>
        <v>90680</v>
      </c>
      <c r="H9079" s="2">
        <f t="shared" si="1174"/>
        <v>87865.905221574387</v>
      </c>
      <c r="I9079" s="3">
        <f t="shared" si="1175"/>
        <v>96.896675365653266</v>
      </c>
    </row>
    <row r="9080" spans="1:9" x14ac:dyDescent="0.25">
      <c r="A9080">
        <f t="shared" si="1168"/>
        <v>9067</v>
      </c>
      <c r="B9080">
        <f t="shared" si="1169"/>
        <v>90680</v>
      </c>
      <c r="C9080" s="2">
        <f t="shared" si="1170"/>
        <v>87865.905221574387</v>
      </c>
      <c r="E9080" s="2">
        <f t="shared" si="1171"/>
        <v>87866.905221574387</v>
      </c>
      <c r="F9080">
        <f t="shared" si="1172"/>
        <v>9068</v>
      </c>
      <c r="G9080">
        <f t="shared" si="1173"/>
        <v>90690</v>
      </c>
      <c r="H9080" s="2">
        <f t="shared" si="1174"/>
        <v>87876.59499938885</v>
      </c>
      <c r="I9080" s="3">
        <f t="shared" si="1175"/>
        <v>96.897778144656357</v>
      </c>
    </row>
    <row r="9081" spans="1:9" x14ac:dyDescent="0.25">
      <c r="A9081">
        <f t="shared" si="1168"/>
        <v>9068</v>
      </c>
      <c r="B9081">
        <f t="shared" si="1169"/>
        <v>90690</v>
      </c>
      <c r="C9081" s="2">
        <f t="shared" si="1170"/>
        <v>87876.59499938885</v>
      </c>
      <c r="E9081" s="2">
        <f t="shared" si="1171"/>
        <v>87877.59499938885</v>
      </c>
      <c r="F9081">
        <f t="shared" si="1172"/>
        <v>9069</v>
      </c>
      <c r="G9081">
        <f t="shared" si="1173"/>
        <v>90700</v>
      </c>
      <c r="H9081" s="2">
        <f t="shared" si="1174"/>
        <v>87887.284887469054</v>
      </c>
      <c r="I9081" s="3">
        <f t="shared" si="1175"/>
        <v>96.898880802060688</v>
      </c>
    </row>
    <row r="9082" spans="1:9" x14ac:dyDescent="0.25">
      <c r="A9082">
        <f t="shared" si="1168"/>
        <v>9069</v>
      </c>
      <c r="B9082">
        <f t="shared" si="1169"/>
        <v>90700</v>
      </c>
      <c r="C9082" s="2">
        <f t="shared" si="1170"/>
        <v>87887.284887469054</v>
      </c>
      <c r="E9082" s="2">
        <f t="shared" si="1171"/>
        <v>87888.284887469054</v>
      </c>
      <c r="F9082">
        <f t="shared" si="1172"/>
        <v>9070</v>
      </c>
      <c r="G9082">
        <f t="shared" si="1173"/>
        <v>90710</v>
      </c>
      <c r="H9082" s="2">
        <f t="shared" si="1174"/>
        <v>87897.974885802847</v>
      </c>
      <c r="I9082" s="3">
        <f t="shared" si="1175"/>
        <v>96.899983337893119</v>
      </c>
    </row>
    <row r="9083" spans="1:9" x14ac:dyDescent="0.25">
      <c r="A9083">
        <f t="shared" si="1168"/>
        <v>9070</v>
      </c>
      <c r="B9083">
        <f t="shared" si="1169"/>
        <v>90710</v>
      </c>
      <c r="C9083" s="2">
        <f t="shared" si="1170"/>
        <v>87897.974885802847</v>
      </c>
      <c r="E9083" s="2">
        <f t="shared" si="1171"/>
        <v>87898.974885802847</v>
      </c>
      <c r="F9083">
        <f t="shared" si="1172"/>
        <v>9071</v>
      </c>
      <c r="G9083">
        <f t="shared" si="1173"/>
        <v>90720</v>
      </c>
      <c r="H9083" s="2">
        <f t="shared" si="1174"/>
        <v>87908.664994378065</v>
      </c>
      <c r="I9083" s="3">
        <f t="shared" si="1175"/>
        <v>96.901085752180407</v>
      </c>
    </row>
    <row r="9084" spans="1:9" x14ac:dyDescent="0.25">
      <c r="A9084">
        <f t="shared" si="1168"/>
        <v>9071</v>
      </c>
      <c r="B9084">
        <f t="shared" si="1169"/>
        <v>90720</v>
      </c>
      <c r="C9084" s="2">
        <f t="shared" si="1170"/>
        <v>87908.664994378065</v>
      </c>
      <c r="E9084" s="2">
        <f t="shared" si="1171"/>
        <v>87909.664994378065</v>
      </c>
      <c r="F9084">
        <f t="shared" si="1172"/>
        <v>9072</v>
      </c>
      <c r="G9084">
        <f t="shared" si="1173"/>
        <v>90730</v>
      </c>
      <c r="H9084" s="2">
        <f t="shared" si="1174"/>
        <v>87919.355213182556</v>
      </c>
      <c r="I9084" s="3">
        <f t="shared" si="1175"/>
        <v>96.902188044949369</v>
      </c>
    </row>
    <row r="9085" spans="1:9" x14ac:dyDescent="0.25">
      <c r="A9085">
        <f t="shared" si="1168"/>
        <v>9072</v>
      </c>
      <c r="B9085">
        <f t="shared" si="1169"/>
        <v>90730</v>
      </c>
      <c r="C9085" s="2">
        <f t="shared" si="1170"/>
        <v>87919.355213182556</v>
      </c>
      <c r="E9085" s="2">
        <f t="shared" si="1171"/>
        <v>87920.355213182556</v>
      </c>
      <c r="F9085">
        <f t="shared" si="1172"/>
        <v>9073</v>
      </c>
      <c r="G9085">
        <f t="shared" si="1173"/>
        <v>90740</v>
      </c>
      <c r="H9085" s="2">
        <f t="shared" si="1174"/>
        <v>87930.04554220417</v>
      </c>
      <c r="I9085" s="3">
        <f t="shared" si="1175"/>
        <v>96.903290216226765</v>
      </c>
    </row>
    <row r="9086" spans="1:9" x14ac:dyDescent="0.25">
      <c r="A9086">
        <f t="shared" si="1168"/>
        <v>9073</v>
      </c>
      <c r="B9086">
        <f t="shared" si="1169"/>
        <v>90740</v>
      </c>
      <c r="C9086" s="2">
        <f t="shared" si="1170"/>
        <v>87930.04554220417</v>
      </c>
      <c r="E9086" s="2">
        <f t="shared" si="1171"/>
        <v>87931.04554220417</v>
      </c>
      <c r="F9086">
        <f t="shared" si="1172"/>
        <v>9074</v>
      </c>
      <c r="G9086">
        <f t="shared" si="1173"/>
        <v>90750</v>
      </c>
      <c r="H9086" s="2">
        <f t="shared" si="1174"/>
        <v>87940.735981430771</v>
      </c>
      <c r="I9086" s="3">
        <f t="shared" si="1175"/>
        <v>96.904392266039423</v>
      </c>
    </row>
    <row r="9087" spans="1:9" x14ac:dyDescent="0.25">
      <c r="A9087">
        <f t="shared" si="1168"/>
        <v>9074</v>
      </c>
      <c r="B9087">
        <f t="shared" si="1169"/>
        <v>90750</v>
      </c>
      <c r="C9087" s="2">
        <f t="shared" si="1170"/>
        <v>87940.735981430771</v>
      </c>
      <c r="E9087" s="2">
        <f t="shared" si="1171"/>
        <v>87941.735981430771</v>
      </c>
      <c r="F9087">
        <f t="shared" si="1172"/>
        <v>9075</v>
      </c>
      <c r="G9087">
        <f t="shared" si="1173"/>
        <v>90760</v>
      </c>
      <c r="H9087" s="2">
        <f t="shared" si="1174"/>
        <v>87951.426530850207</v>
      </c>
      <c r="I9087" s="3">
        <f t="shared" si="1175"/>
        <v>96.905494194414061</v>
      </c>
    </row>
    <row r="9088" spans="1:9" x14ac:dyDescent="0.25">
      <c r="A9088">
        <f t="shared" si="1168"/>
        <v>9075</v>
      </c>
      <c r="B9088">
        <f t="shared" si="1169"/>
        <v>90760</v>
      </c>
      <c r="C9088" s="2">
        <f t="shared" si="1170"/>
        <v>87951.426530850207</v>
      </c>
      <c r="E9088" s="2">
        <f t="shared" si="1171"/>
        <v>87952.426530850207</v>
      </c>
      <c r="F9088">
        <f t="shared" si="1172"/>
        <v>9076</v>
      </c>
      <c r="G9088">
        <f t="shared" si="1173"/>
        <v>90770</v>
      </c>
      <c r="H9088" s="2">
        <f t="shared" si="1174"/>
        <v>87962.117190450343</v>
      </c>
      <c r="I9088" s="3">
        <f t="shared" si="1175"/>
        <v>96.906596001377494</v>
      </c>
    </row>
    <row r="9089" spans="1:9" x14ac:dyDescent="0.25">
      <c r="A9089">
        <f t="shared" si="1168"/>
        <v>9076</v>
      </c>
      <c r="B9089">
        <f t="shared" si="1169"/>
        <v>90770</v>
      </c>
      <c r="C9089" s="2">
        <f t="shared" si="1170"/>
        <v>87962.117190450343</v>
      </c>
      <c r="E9089" s="2">
        <f t="shared" si="1171"/>
        <v>87963.117190450343</v>
      </c>
      <c r="F9089">
        <f t="shared" si="1172"/>
        <v>9077</v>
      </c>
      <c r="G9089">
        <f t="shared" si="1173"/>
        <v>90780</v>
      </c>
      <c r="H9089" s="2">
        <f t="shared" si="1174"/>
        <v>87972.807960219041</v>
      </c>
      <c r="I9089" s="3">
        <f t="shared" si="1175"/>
        <v>96.907697686956425</v>
      </c>
    </row>
    <row r="9090" spans="1:9" x14ac:dyDescent="0.25">
      <c r="A9090">
        <f t="shared" si="1168"/>
        <v>9077</v>
      </c>
      <c r="B9090">
        <f t="shared" si="1169"/>
        <v>90780</v>
      </c>
      <c r="C9090" s="2">
        <f t="shared" si="1170"/>
        <v>87972.807960219041</v>
      </c>
      <c r="E9090" s="2">
        <f t="shared" si="1171"/>
        <v>87973.807960219041</v>
      </c>
      <c r="F9090">
        <f t="shared" si="1172"/>
        <v>9078</v>
      </c>
      <c r="G9090">
        <f t="shared" si="1173"/>
        <v>90790</v>
      </c>
      <c r="H9090" s="2">
        <f t="shared" si="1174"/>
        <v>87983.498840144151</v>
      </c>
      <c r="I9090" s="3">
        <f t="shared" si="1175"/>
        <v>96.908799251177612</v>
      </c>
    </row>
    <row r="9091" spans="1:9" x14ac:dyDescent="0.25">
      <c r="A9091">
        <f t="shared" si="1168"/>
        <v>9078</v>
      </c>
      <c r="B9091">
        <f t="shared" si="1169"/>
        <v>90790</v>
      </c>
      <c r="C9091" s="2">
        <f t="shared" si="1170"/>
        <v>87983.498840144151</v>
      </c>
      <c r="E9091" s="2">
        <f t="shared" si="1171"/>
        <v>87984.498840144151</v>
      </c>
      <c r="F9091">
        <f t="shared" si="1172"/>
        <v>9079</v>
      </c>
      <c r="G9091">
        <f t="shared" si="1173"/>
        <v>90800</v>
      </c>
      <c r="H9091" s="2">
        <f t="shared" si="1174"/>
        <v>87994.189830213567</v>
      </c>
      <c r="I9091" s="3">
        <f t="shared" si="1175"/>
        <v>96.909900694067801</v>
      </c>
    </row>
    <row r="9092" spans="1:9" x14ac:dyDescent="0.25">
      <c r="A9092">
        <f t="shared" si="1168"/>
        <v>9079</v>
      </c>
      <c r="B9092">
        <f t="shared" si="1169"/>
        <v>90800</v>
      </c>
      <c r="C9092" s="2">
        <f t="shared" si="1170"/>
        <v>87994.189830213567</v>
      </c>
      <c r="E9092" s="2">
        <f t="shared" si="1171"/>
        <v>87995.189830213567</v>
      </c>
      <c r="F9092">
        <f t="shared" si="1172"/>
        <v>9080</v>
      </c>
      <c r="G9092">
        <f t="shared" si="1173"/>
        <v>90810</v>
      </c>
      <c r="H9092" s="2">
        <f t="shared" si="1174"/>
        <v>88004.880930415136</v>
      </c>
      <c r="I9092" s="3">
        <f t="shared" si="1175"/>
        <v>96.911002015653708</v>
      </c>
    </row>
    <row r="9093" spans="1:9" x14ac:dyDescent="0.25">
      <c r="A9093">
        <f t="shared" si="1168"/>
        <v>9080</v>
      </c>
      <c r="B9093">
        <f t="shared" si="1169"/>
        <v>90810</v>
      </c>
      <c r="C9093" s="2">
        <f t="shared" si="1170"/>
        <v>88004.880930415136</v>
      </c>
      <c r="E9093" s="2">
        <f t="shared" si="1171"/>
        <v>88005.880930415136</v>
      </c>
      <c r="F9093">
        <f t="shared" si="1172"/>
        <v>9081</v>
      </c>
      <c r="G9093">
        <f t="shared" si="1173"/>
        <v>90820</v>
      </c>
      <c r="H9093" s="2">
        <f t="shared" si="1174"/>
        <v>88015.572140736738</v>
      </c>
      <c r="I9093" s="3">
        <f t="shared" si="1175"/>
        <v>96.912103215962048</v>
      </c>
    </row>
    <row r="9094" spans="1:9" x14ac:dyDescent="0.25">
      <c r="A9094">
        <f t="shared" si="1168"/>
        <v>9081</v>
      </c>
      <c r="B9094">
        <f t="shared" si="1169"/>
        <v>90820</v>
      </c>
      <c r="C9094" s="2">
        <f t="shared" si="1170"/>
        <v>88015.572140736738</v>
      </c>
      <c r="E9094" s="2">
        <f t="shared" si="1171"/>
        <v>88016.572140736738</v>
      </c>
      <c r="F9094">
        <f t="shared" si="1172"/>
        <v>9082</v>
      </c>
      <c r="G9094">
        <f t="shared" si="1173"/>
        <v>90830</v>
      </c>
      <c r="H9094" s="2">
        <f t="shared" si="1174"/>
        <v>88026.263461166236</v>
      </c>
      <c r="I9094" s="3">
        <f t="shared" si="1175"/>
        <v>96.913204295019526</v>
      </c>
    </row>
    <row r="9095" spans="1:9" x14ac:dyDescent="0.25">
      <c r="A9095">
        <f t="shared" si="1168"/>
        <v>9082</v>
      </c>
      <c r="B9095">
        <f t="shared" si="1169"/>
        <v>90830</v>
      </c>
      <c r="C9095" s="2">
        <f t="shared" si="1170"/>
        <v>88026.263461166236</v>
      </c>
      <c r="E9095" s="2">
        <f t="shared" si="1171"/>
        <v>88027.263461166236</v>
      </c>
      <c r="F9095">
        <f t="shared" si="1172"/>
        <v>9083</v>
      </c>
      <c r="G9095">
        <f t="shared" si="1173"/>
        <v>90840</v>
      </c>
      <c r="H9095" s="2">
        <f t="shared" si="1174"/>
        <v>88036.954891691523</v>
      </c>
      <c r="I9095" s="3">
        <f t="shared" si="1175"/>
        <v>96.914305252852841</v>
      </c>
    </row>
    <row r="9096" spans="1:9" x14ac:dyDescent="0.25">
      <c r="A9096">
        <f t="shared" si="1168"/>
        <v>9083</v>
      </c>
      <c r="B9096">
        <f t="shared" si="1169"/>
        <v>90840</v>
      </c>
      <c r="C9096" s="2">
        <f t="shared" si="1170"/>
        <v>88036.954891691523</v>
      </c>
      <c r="E9096" s="2">
        <f t="shared" si="1171"/>
        <v>88037.954891691523</v>
      </c>
      <c r="F9096">
        <f t="shared" si="1172"/>
        <v>9084</v>
      </c>
      <c r="G9096">
        <f t="shared" si="1173"/>
        <v>90850</v>
      </c>
      <c r="H9096" s="2">
        <f t="shared" si="1174"/>
        <v>88047.646432300462</v>
      </c>
      <c r="I9096" s="3">
        <f t="shared" si="1175"/>
        <v>96.91540608948867</v>
      </c>
    </row>
    <row r="9097" spans="1:9" x14ac:dyDescent="0.25">
      <c r="A9097">
        <f t="shared" si="1168"/>
        <v>9084</v>
      </c>
      <c r="B9097">
        <f t="shared" si="1169"/>
        <v>90850</v>
      </c>
      <c r="C9097" s="2">
        <f t="shared" si="1170"/>
        <v>88047.646432300462</v>
      </c>
      <c r="E9097" s="2">
        <f t="shared" si="1171"/>
        <v>88048.646432300462</v>
      </c>
      <c r="F9097">
        <f t="shared" si="1172"/>
        <v>9085</v>
      </c>
      <c r="G9097">
        <f t="shared" si="1173"/>
        <v>90860</v>
      </c>
      <c r="H9097" s="2">
        <f t="shared" si="1174"/>
        <v>88058.338082980947</v>
      </c>
      <c r="I9097" s="3">
        <f t="shared" si="1175"/>
        <v>96.916506804953713</v>
      </c>
    </row>
    <row r="9098" spans="1:9" x14ac:dyDescent="0.25">
      <c r="A9098">
        <f t="shared" si="1168"/>
        <v>9085</v>
      </c>
      <c r="B9098">
        <f t="shared" si="1169"/>
        <v>90860</v>
      </c>
      <c r="C9098" s="2">
        <f t="shared" si="1170"/>
        <v>88058.338082980947</v>
      </c>
      <c r="E9098" s="2">
        <f t="shared" si="1171"/>
        <v>88059.338082980947</v>
      </c>
      <c r="F9098">
        <f t="shared" si="1172"/>
        <v>9086</v>
      </c>
      <c r="G9098">
        <f t="shared" si="1173"/>
        <v>90870</v>
      </c>
      <c r="H9098" s="2">
        <f t="shared" si="1174"/>
        <v>88069.029843720869</v>
      </c>
      <c r="I9098" s="3">
        <f t="shared" si="1175"/>
        <v>96.917607399274644</v>
      </c>
    </row>
    <row r="9099" spans="1:9" x14ac:dyDescent="0.25">
      <c r="A9099">
        <f t="shared" si="1168"/>
        <v>9086</v>
      </c>
      <c r="B9099">
        <f t="shared" si="1169"/>
        <v>90870</v>
      </c>
      <c r="C9099" s="2">
        <f t="shared" si="1170"/>
        <v>88069.029843720869</v>
      </c>
      <c r="E9099" s="2">
        <f t="shared" si="1171"/>
        <v>88070.029843720869</v>
      </c>
      <c r="F9099">
        <f t="shared" si="1172"/>
        <v>9087</v>
      </c>
      <c r="G9099">
        <f t="shared" si="1173"/>
        <v>90880</v>
      </c>
      <c r="H9099" s="2">
        <f t="shared" si="1174"/>
        <v>88079.721714508109</v>
      </c>
      <c r="I9099" s="3">
        <f t="shared" si="1175"/>
        <v>96.918707872478109</v>
      </c>
    </row>
    <row r="9100" spans="1:9" x14ac:dyDescent="0.25">
      <c r="A9100">
        <f t="shared" si="1168"/>
        <v>9087</v>
      </c>
      <c r="B9100">
        <f t="shared" si="1169"/>
        <v>90880</v>
      </c>
      <c r="C9100" s="2">
        <f t="shared" si="1170"/>
        <v>88079.721714508109</v>
      </c>
      <c r="E9100" s="2">
        <f t="shared" si="1171"/>
        <v>88080.721714508109</v>
      </c>
      <c r="F9100">
        <f t="shared" si="1172"/>
        <v>9088</v>
      </c>
      <c r="G9100">
        <f t="shared" si="1173"/>
        <v>90890</v>
      </c>
      <c r="H9100" s="2">
        <f t="shared" si="1174"/>
        <v>88090.413695330571</v>
      </c>
      <c r="I9100" s="3">
        <f t="shared" si="1175"/>
        <v>96.919808224590795</v>
      </c>
    </row>
    <row r="9101" spans="1:9" x14ac:dyDescent="0.25">
      <c r="A9101">
        <f t="shared" si="1168"/>
        <v>9088</v>
      </c>
      <c r="B9101">
        <f t="shared" si="1169"/>
        <v>90890</v>
      </c>
      <c r="C9101" s="2">
        <f t="shared" si="1170"/>
        <v>88090.413695330571</v>
      </c>
      <c r="E9101" s="2">
        <f t="shared" si="1171"/>
        <v>88091.413695330571</v>
      </c>
      <c r="F9101">
        <f t="shared" si="1172"/>
        <v>9089</v>
      </c>
      <c r="G9101">
        <f t="shared" si="1173"/>
        <v>90900</v>
      </c>
      <c r="H9101" s="2">
        <f t="shared" si="1174"/>
        <v>88101.105786176136</v>
      </c>
      <c r="I9101" s="3">
        <f t="shared" si="1175"/>
        <v>96.920908455639307</v>
      </c>
    </row>
    <row r="9102" spans="1:9" x14ac:dyDescent="0.25">
      <c r="A9102">
        <f t="shared" si="1168"/>
        <v>9089</v>
      </c>
      <c r="B9102">
        <f t="shared" si="1169"/>
        <v>90900</v>
      </c>
      <c r="C9102" s="2">
        <f t="shared" si="1170"/>
        <v>88101.105786176136</v>
      </c>
      <c r="E9102" s="2">
        <f t="shared" si="1171"/>
        <v>88102.105786176136</v>
      </c>
      <c r="F9102">
        <f t="shared" si="1172"/>
        <v>9090</v>
      </c>
      <c r="G9102">
        <f t="shared" si="1173"/>
        <v>90910</v>
      </c>
      <c r="H9102" s="2">
        <f t="shared" si="1174"/>
        <v>88111.797987032696</v>
      </c>
      <c r="I9102" s="3">
        <f t="shared" si="1175"/>
        <v>96.922008565650302</v>
      </c>
    </row>
    <row r="9103" spans="1:9" x14ac:dyDescent="0.25">
      <c r="A9103">
        <f t="shared" si="1168"/>
        <v>9090</v>
      </c>
      <c r="B9103">
        <f t="shared" si="1169"/>
        <v>90910</v>
      </c>
      <c r="C9103" s="2">
        <f t="shared" si="1170"/>
        <v>88111.797987032696</v>
      </c>
      <c r="E9103" s="2">
        <f t="shared" si="1171"/>
        <v>88112.797987032696</v>
      </c>
      <c r="F9103">
        <f t="shared" si="1172"/>
        <v>9091</v>
      </c>
      <c r="G9103">
        <f t="shared" si="1173"/>
        <v>90920</v>
      </c>
      <c r="H9103" s="2">
        <f t="shared" si="1174"/>
        <v>88122.490297888158</v>
      </c>
      <c r="I9103" s="3">
        <f t="shared" si="1175"/>
        <v>96.923108554650412</v>
      </c>
    </row>
    <row r="9104" spans="1:9" x14ac:dyDescent="0.25">
      <c r="A9104">
        <f t="shared" si="1168"/>
        <v>9091</v>
      </c>
      <c r="B9104">
        <f t="shared" si="1169"/>
        <v>90920</v>
      </c>
      <c r="C9104" s="2">
        <f t="shared" si="1170"/>
        <v>88122.490297888158</v>
      </c>
      <c r="E9104" s="2">
        <f t="shared" si="1171"/>
        <v>88123.490297888158</v>
      </c>
      <c r="F9104">
        <f t="shared" si="1172"/>
        <v>9092</v>
      </c>
      <c r="G9104">
        <f t="shared" si="1173"/>
        <v>90930</v>
      </c>
      <c r="H9104" s="2">
        <f t="shared" si="1174"/>
        <v>88133.18271873043</v>
      </c>
      <c r="I9104" s="3">
        <f t="shared" si="1175"/>
        <v>96.924208422666254</v>
      </c>
    </row>
    <row r="9105" spans="1:9" x14ac:dyDescent="0.25">
      <c r="A9105">
        <f t="shared" si="1168"/>
        <v>9092</v>
      </c>
      <c r="B9105">
        <f t="shared" si="1169"/>
        <v>90930</v>
      </c>
      <c r="C9105" s="2">
        <f t="shared" si="1170"/>
        <v>88133.18271873043</v>
      </c>
      <c r="E9105" s="2">
        <f t="shared" si="1171"/>
        <v>88134.18271873043</v>
      </c>
      <c r="F9105">
        <f t="shared" si="1172"/>
        <v>9093</v>
      </c>
      <c r="G9105">
        <f t="shared" si="1173"/>
        <v>90940</v>
      </c>
      <c r="H9105" s="2">
        <f t="shared" si="1174"/>
        <v>88143.875249547404</v>
      </c>
      <c r="I9105" s="3">
        <f t="shared" si="1175"/>
        <v>96.925308169724431</v>
      </c>
    </row>
    <row r="9106" spans="1:9" x14ac:dyDescent="0.25">
      <c r="A9106">
        <f t="shared" si="1168"/>
        <v>9093</v>
      </c>
      <c r="B9106">
        <f t="shared" si="1169"/>
        <v>90940</v>
      </c>
      <c r="C9106" s="2">
        <f t="shared" si="1170"/>
        <v>88143.875249547404</v>
      </c>
      <c r="E9106" s="2">
        <f t="shared" si="1171"/>
        <v>88144.875249547404</v>
      </c>
      <c r="F9106">
        <f t="shared" si="1172"/>
        <v>9094</v>
      </c>
      <c r="G9106">
        <f t="shared" si="1173"/>
        <v>90950</v>
      </c>
      <c r="H9106" s="2">
        <f t="shared" si="1174"/>
        <v>88154.567890326987</v>
      </c>
      <c r="I9106" s="3">
        <f t="shared" si="1175"/>
        <v>96.92640779585156</v>
      </c>
    </row>
    <row r="9107" spans="1:9" x14ac:dyDescent="0.25">
      <c r="A9107">
        <f t="shared" si="1168"/>
        <v>9094</v>
      </c>
      <c r="B9107">
        <f t="shared" si="1169"/>
        <v>90950</v>
      </c>
      <c r="C9107" s="2">
        <f t="shared" si="1170"/>
        <v>88154.567890326987</v>
      </c>
      <c r="E9107" s="2">
        <f t="shared" si="1171"/>
        <v>88155.567890326987</v>
      </c>
      <c r="F9107">
        <f t="shared" si="1172"/>
        <v>9095</v>
      </c>
      <c r="G9107">
        <f t="shared" si="1173"/>
        <v>90960</v>
      </c>
      <c r="H9107" s="2">
        <f t="shared" si="1174"/>
        <v>88165.260641057102</v>
      </c>
      <c r="I9107" s="3">
        <f t="shared" si="1175"/>
        <v>96.927507301074215</v>
      </c>
    </row>
    <row r="9108" spans="1:9" x14ac:dyDescent="0.25">
      <c r="A9108">
        <f t="shared" si="1168"/>
        <v>9095</v>
      </c>
      <c r="B9108">
        <f t="shared" si="1169"/>
        <v>90960</v>
      </c>
      <c r="C9108" s="2">
        <f t="shared" si="1170"/>
        <v>88165.260641057102</v>
      </c>
      <c r="E9108" s="2">
        <f t="shared" si="1171"/>
        <v>88166.260641057102</v>
      </c>
      <c r="F9108">
        <f t="shared" si="1172"/>
        <v>9096</v>
      </c>
      <c r="G9108">
        <f t="shared" si="1173"/>
        <v>90970</v>
      </c>
      <c r="H9108" s="2">
        <f t="shared" si="1174"/>
        <v>88175.953501725642</v>
      </c>
      <c r="I9108" s="3">
        <f t="shared" si="1175"/>
        <v>96.92860668541897</v>
      </c>
    </row>
    <row r="9109" spans="1:9" x14ac:dyDescent="0.25">
      <c r="A9109">
        <f t="shared" si="1168"/>
        <v>9096</v>
      </c>
      <c r="B9109">
        <f t="shared" si="1169"/>
        <v>90970</v>
      </c>
      <c r="C9109" s="2">
        <f t="shared" si="1170"/>
        <v>88175.953501725642</v>
      </c>
      <c r="E9109" s="2">
        <f t="shared" si="1171"/>
        <v>88176.953501725642</v>
      </c>
      <c r="F9109">
        <f t="shared" si="1172"/>
        <v>9097</v>
      </c>
      <c r="G9109">
        <f t="shared" si="1173"/>
        <v>90980</v>
      </c>
      <c r="H9109" s="2">
        <f t="shared" si="1174"/>
        <v>88186.646472320528</v>
      </c>
      <c r="I9109" s="3">
        <f t="shared" si="1175"/>
        <v>96.929705948912428</v>
      </c>
    </row>
    <row r="9110" spans="1:9" x14ac:dyDescent="0.25">
      <c r="A9110">
        <f t="shared" si="1168"/>
        <v>9097</v>
      </c>
      <c r="B9110">
        <f t="shared" si="1169"/>
        <v>90980</v>
      </c>
      <c r="C9110" s="2">
        <f t="shared" si="1170"/>
        <v>88186.646472320528</v>
      </c>
      <c r="E9110" s="2">
        <f t="shared" si="1171"/>
        <v>88187.646472320528</v>
      </c>
      <c r="F9110">
        <f t="shared" si="1172"/>
        <v>9098</v>
      </c>
      <c r="G9110">
        <f t="shared" si="1173"/>
        <v>90990</v>
      </c>
      <c r="H9110" s="2">
        <f t="shared" si="1174"/>
        <v>88197.339552829682</v>
      </c>
      <c r="I9110" s="3">
        <f t="shared" si="1175"/>
        <v>96.930805091581135</v>
      </c>
    </row>
    <row r="9111" spans="1:9" x14ac:dyDescent="0.25">
      <c r="A9111">
        <f t="shared" si="1168"/>
        <v>9098</v>
      </c>
      <c r="B9111">
        <f t="shared" si="1169"/>
        <v>90990</v>
      </c>
      <c r="C9111" s="2">
        <f t="shared" si="1170"/>
        <v>88197.339552829682</v>
      </c>
      <c r="E9111" s="2">
        <f t="shared" si="1171"/>
        <v>88198.339552829682</v>
      </c>
      <c r="F9111">
        <f t="shared" si="1172"/>
        <v>9099</v>
      </c>
      <c r="G9111">
        <f t="shared" si="1173"/>
        <v>91000</v>
      </c>
      <c r="H9111" s="2">
        <f t="shared" si="1174"/>
        <v>88208.032743241027</v>
      </c>
      <c r="I9111" s="3">
        <f t="shared" si="1175"/>
        <v>96.931904113451679</v>
      </c>
    </row>
    <row r="9112" spans="1:9" x14ac:dyDescent="0.25">
      <c r="A9112">
        <f t="shared" si="1168"/>
        <v>9099</v>
      </c>
      <c r="B9112">
        <f t="shared" si="1169"/>
        <v>91000</v>
      </c>
      <c r="C9112" s="2">
        <f t="shared" si="1170"/>
        <v>88208.032743241027</v>
      </c>
      <c r="E9112" s="2">
        <f t="shared" si="1171"/>
        <v>88209.032743241027</v>
      </c>
      <c r="F9112">
        <f t="shared" si="1172"/>
        <v>9100</v>
      </c>
      <c r="G9112">
        <f t="shared" si="1173"/>
        <v>91010</v>
      </c>
      <c r="H9112" s="2">
        <f t="shared" si="1174"/>
        <v>88218.726043542483</v>
      </c>
      <c r="I9112" s="3">
        <f t="shared" si="1175"/>
        <v>96.933003014550579</v>
      </c>
    </row>
    <row r="9113" spans="1:9" x14ac:dyDescent="0.25">
      <c r="A9113">
        <f t="shared" si="1168"/>
        <v>9100</v>
      </c>
      <c r="B9113">
        <f t="shared" si="1169"/>
        <v>91010</v>
      </c>
      <c r="C9113" s="2">
        <f t="shared" si="1170"/>
        <v>88218.726043542483</v>
      </c>
      <c r="E9113" s="2">
        <f t="shared" si="1171"/>
        <v>88219.726043542483</v>
      </c>
      <c r="F9113">
        <f t="shared" si="1172"/>
        <v>9101</v>
      </c>
      <c r="G9113">
        <f t="shared" si="1173"/>
        <v>91020</v>
      </c>
      <c r="H9113" s="2">
        <f t="shared" si="1174"/>
        <v>88229.419453721974</v>
      </c>
      <c r="I9113" s="3">
        <f t="shared" si="1175"/>
        <v>96.934101794904393</v>
      </c>
    </row>
    <row r="9114" spans="1:9" x14ac:dyDescent="0.25">
      <c r="A9114">
        <f t="shared" si="1168"/>
        <v>9101</v>
      </c>
      <c r="B9114">
        <f t="shared" si="1169"/>
        <v>91020</v>
      </c>
      <c r="C9114" s="2">
        <f t="shared" si="1170"/>
        <v>88229.419453721974</v>
      </c>
      <c r="E9114" s="2">
        <f t="shared" si="1171"/>
        <v>88230.419453721974</v>
      </c>
      <c r="F9114">
        <f t="shared" si="1172"/>
        <v>9102</v>
      </c>
      <c r="G9114">
        <f t="shared" si="1173"/>
        <v>91030</v>
      </c>
      <c r="H9114" s="2">
        <f t="shared" si="1174"/>
        <v>88240.112973767435</v>
      </c>
      <c r="I9114" s="3">
        <f t="shared" si="1175"/>
        <v>96.93520045453964</v>
      </c>
    </row>
    <row r="9115" spans="1:9" x14ac:dyDescent="0.25">
      <c r="A9115">
        <f t="shared" si="1168"/>
        <v>9102</v>
      </c>
      <c r="B9115">
        <f t="shared" si="1169"/>
        <v>91030</v>
      </c>
      <c r="C9115" s="2">
        <f t="shared" si="1170"/>
        <v>88240.112973767435</v>
      </c>
      <c r="E9115" s="2">
        <f t="shared" si="1171"/>
        <v>88241.112973767435</v>
      </c>
      <c r="F9115">
        <f t="shared" si="1172"/>
        <v>9103</v>
      </c>
      <c r="G9115">
        <f t="shared" si="1173"/>
        <v>91040</v>
      </c>
      <c r="H9115" s="2">
        <f t="shared" si="1174"/>
        <v>88250.806603666788</v>
      </c>
      <c r="I9115" s="3">
        <f t="shared" si="1175"/>
        <v>96.936298993482851</v>
      </c>
    </row>
    <row r="9116" spans="1:9" x14ac:dyDescent="0.25">
      <c r="A9116">
        <f t="shared" si="1168"/>
        <v>9103</v>
      </c>
      <c r="B9116">
        <f t="shared" si="1169"/>
        <v>91040</v>
      </c>
      <c r="C9116" s="2">
        <f t="shared" si="1170"/>
        <v>88250.806603666788</v>
      </c>
      <c r="E9116" s="2">
        <f t="shared" si="1171"/>
        <v>88251.806603666788</v>
      </c>
      <c r="F9116">
        <f t="shared" si="1172"/>
        <v>9104</v>
      </c>
      <c r="G9116">
        <f t="shared" si="1173"/>
        <v>91050</v>
      </c>
      <c r="H9116" s="2">
        <f t="shared" si="1174"/>
        <v>88261.500343407955</v>
      </c>
      <c r="I9116" s="3">
        <f t="shared" si="1175"/>
        <v>96.937397411760514</v>
      </c>
    </row>
    <row r="9117" spans="1:9" x14ac:dyDescent="0.25">
      <c r="A9117">
        <f t="shared" si="1168"/>
        <v>9104</v>
      </c>
      <c r="B9117">
        <f t="shared" si="1169"/>
        <v>91050</v>
      </c>
      <c r="C9117" s="2">
        <f t="shared" si="1170"/>
        <v>88261.500343407955</v>
      </c>
      <c r="E9117" s="2">
        <f t="shared" si="1171"/>
        <v>88262.500343407955</v>
      </c>
      <c r="F9117">
        <f t="shared" si="1172"/>
        <v>9105</v>
      </c>
      <c r="G9117">
        <f t="shared" si="1173"/>
        <v>91060</v>
      </c>
      <c r="H9117" s="2">
        <f t="shared" si="1174"/>
        <v>88272.194192978888</v>
      </c>
      <c r="I9117" s="3">
        <f t="shared" si="1175"/>
        <v>96.938495709399177</v>
      </c>
    </row>
    <row r="9118" spans="1:9" x14ac:dyDescent="0.25">
      <c r="A9118">
        <f t="shared" si="1168"/>
        <v>9105</v>
      </c>
      <c r="B9118">
        <f t="shared" si="1169"/>
        <v>91060</v>
      </c>
      <c r="C9118" s="2">
        <f t="shared" si="1170"/>
        <v>88272.194192978888</v>
      </c>
      <c r="E9118" s="2">
        <f t="shared" si="1171"/>
        <v>88273.194192978888</v>
      </c>
      <c r="F9118">
        <f t="shared" si="1172"/>
        <v>9106</v>
      </c>
      <c r="G9118">
        <f t="shared" si="1173"/>
        <v>91070</v>
      </c>
      <c r="H9118" s="2">
        <f t="shared" si="1174"/>
        <v>88282.888152367537</v>
      </c>
      <c r="I9118" s="3">
        <f t="shared" si="1175"/>
        <v>96.939593886425328</v>
      </c>
    </row>
    <row r="9119" spans="1:9" x14ac:dyDescent="0.25">
      <c r="A9119">
        <f t="shared" si="1168"/>
        <v>9106</v>
      </c>
      <c r="B9119">
        <f t="shared" si="1169"/>
        <v>91070</v>
      </c>
      <c r="C9119" s="2">
        <f t="shared" si="1170"/>
        <v>88282.888152367537</v>
      </c>
      <c r="E9119" s="2">
        <f t="shared" si="1171"/>
        <v>88283.888152367537</v>
      </c>
      <c r="F9119">
        <f t="shared" si="1172"/>
        <v>9107</v>
      </c>
      <c r="G9119">
        <f t="shared" si="1173"/>
        <v>91080</v>
      </c>
      <c r="H9119" s="2">
        <f t="shared" si="1174"/>
        <v>88293.582221561825</v>
      </c>
      <c r="I9119" s="3">
        <f t="shared" si="1175"/>
        <v>96.940691942865413</v>
      </c>
    </row>
    <row r="9120" spans="1:9" x14ac:dyDescent="0.25">
      <c r="A9120">
        <f t="shared" si="1168"/>
        <v>9107</v>
      </c>
      <c r="B9120">
        <f t="shared" si="1169"/>
        <v>91080</v>
      </c>
      <c r="C9120" s="2">
        <f t="shared" si="1170"/>
        <v>88293.582221561825</v>
      </c>
      <c r="E9120" s="2">
        <f t="shared" si="1171"/>
        <v>88294.582221561825</v>
      </c>
      <c r="F9120">
        <f t="shared" si="1172"/>
        <v>9108</v>
      </c>
      <c r="G9120">
        <f t="shared" si="1173"/>
        <v>91090</v>
      </c>
      <c r="H9120" s="2">
        <f t="shared" si="1174"/>
        <v>88304.276400549701</v>
      </c>
      <c r="I9120" s="3">
        <f t="shared" si="1175"/>
        <v>96.941789878745965</v>
      </c>
    </row>
    <row r="9121" spans="1:9" x14ac:dyDescent="0.25">
      <c r="A9121">
        <f t="shared" si="1168"/>
        <v>9108</v>
      </c>
      <c r="B9121">
        <f t="shared" si="1169"/>
        <v>91090</v>
      </c>
      <c r="C9121" s="2">
        <f t="shared" si="1170"/>
        <v>88304.276400549701</v>
      </c>
      <c r="E9121" s="2">
        <f t="shared" si="1171"/>
        <v>88305.276400549701</v>
      </c>
      <c r="F9121">
        <f t="shared" si="1172"/>
        <v>9109</v>
      </c>
      <c r="G9121">
        <f t="shared" si="1173"/>
        <v>91100</v>
      </c>
      <c r="H9121" s="2">
        <f t="shared" si="1174"/>
        <v>88314.970689319103</v>
      </c>
      <c r="I9121" s="3">
        <f t="shared" si="1175"/>
        <v>96.942887694093415</v>
      </c>
    </row>
    <row r="9122" spans="1:9" x14ac:dyDescent="0.25">
      <c r="A9122">
        <f t="shared" si="1168"/>
        <v>9109</v>
      </c>
      <c r="B9122">
        <f t="shared" si="1169"/>
        <v>91100</v>
      </c>
      <c r="C9122" s="2">
        <f t="shared" si="1170"/>
        <v>88314.970689319103</v>
      </c>
      <c r="E9122" s="2">
        <f t="shared" si="1171"/>
        <v>88315.970689319103</v>
      </c>
      <c r="F9122">
        <f t="shared" si="1172"/>
        <v>9110</v>
      </c>
      <c r="G9122">
        <f t="shared" si="1173"/>
        <v>91110</v>
      </c>
      <c r="H9122" s="2">
        <f t="shared" si="1174"/>
        <v>88325.665087857997</v>
      </c>
      <c r="I9122" s="3">
        <f t="shared" si="1175"/>
        <v>96.943985388934252</v>
      </c>
    </row>
    <row r="9123" spans="1:9" x14ac:dyDescent="0.25">
      <c r="A9123">
        <f t="shared" si="1168"/>
        <v>9110</v>
      </c>
      <c r="B9123">
        <f t="shared" si="1169"/>
        <v>91110</v>
      </c>
      <c r="C9123" s="2">
        <f t="shared" si="1170"/>
        <v>88325.665087857997</v>
      </c>
      <c r="E9123" s="2">
        <f t="shared" si="1171"/>
        <v>88326.665087857997</v>
      </c>
      <c r="F9123">
        <f t="shared" si="1172"/>
        <v>9111</v>
      </c>
      <c r="G9123">
        <f t="shared" si="1173"/>
        <v>91120</v>
      </c>
      <c r="H9123" s="2">
        <f t="shared" si="1174"/>
        <v>88336.359596154318</v>
      </c>
      <c r="I9123" s="3">
        <f t="shared" si="1175"/>
        <v>96.945082963294908</v>
      </c>
    </row>
    <row r="9124" spans="1:9" x14ac:dyDescent="0.25">
      <c r="A9124">
        <f t="shared" si="1168"/>
        <v>9111</v>
      </c>
      <c r="B9124">
        <f t="shared" si="1169"/>
        <v>91120</v>
      </c>
      <c r="C9124" s="2">
        <f t="shared" si="1170"/>
        <v>88336.359596154318</v>
      </c>
      <c r="E9124" s="2">
        <f t="shared" si="1171"/>
        <v>88337.359596154318</v>
      </c>
      <c r="F9124">
        <f t="shared" si="1172"/>
        <v>9112</v>
      </c>
      <c r="G9124">
        <f t="shared" si="1173"/>
        <v>91130</v>
      </c>
      <c r="H9124" s="2">
        <f t="shared" si="1174"/>
        <v>88347.054214196047</v>
      </c>
      <c r="I9124" s="3">
        <f t="shared" si="1175"/>
        <v>96.946180417201859</v>
      </c>
    </row>
    <row r="9125" spans="1:9" x14ac:dyDescent="0.25">
      <c r="A9125">
        <f t="shared" si="1168"/>
        <v>9112</v>
      </c>
      <c r="B9125">
        <f t="shared" si="1169"/>
        <v>91130</v>
      </c>
      <c r="C9125" s="2">
        <f t="shared" si="1170"/>
        <v>88347.054214196047</v>
      </c>
      <c r="E9125" s="2">
        <f t="shared" si="1171"/>
        <v>88348.054214196047</v>
      </c>
      <c r="F9125">
        <f t="shared" si="1172"/>
        <v>9113</v>
      </c>
      <c r="G9125">
        <f t="shared" si="1173"/>
        <v>91140</v>
      </c>
      <c r="H9125" s="2">
        <f t="shared" si="1174"/>
        <v>88357.74894197112</v>
      </c>
      <c r="I9125" s="3">
        <f t="shared" si="1175"/>
        <v>96.947277750681508</v>
      </c>
    </row>
    <row r="9126" spans="1:9" x14ac:dyDescent="0.25">
      <c r="A9126">
        <f t="shared" si="1168"/>
        <v>9113</v>
      </c>
      <c r="B9126">
        <f t="shared" si="1169"/>
        <v>91140</v>
      </c>
      <c r="C9126" s="2">
        <f t="shared" si="1170"/>
        <v>88357.74894197112</v>
      </c>
      <c r="E9126" s="2">
        <f t="shared" si="1171"/>
        <v>88358.74894197112</v>
      </c>
      <c r="F9126">
        <f t="shared" si="1172"/>
        <v>9114</v>
      </c>
      <c r="G9126">
        <f t="shared" si="1173"/>
        <v>91150</v>
      </c>
      <c r="H9126" s="2">
        <f t="shared" si="1174"/>
        <v>88368.443779467503</v>
      </c>
      <c r="I9126" s="3">
        <f t="shared" si="1175"/>
        <v>96.948374963760287</v>
      </c>
    </row>
    <row r="9127" spans="1:9" x14ac:dyDescent="0.25">
      <c r="A9127">
        <f t="shared" si="1168"/>
        <v>9114</v>
      </c>
      <c r="B9127">
        <f t="shared" si="1169"/>
        <v>91150</v>
      </c>
      <c r="C9127" s="2">
        <f t="shared" si="1170"/>
        <v>88368.443779467503</v>
      </c>
      <c r="E9127" s="2">
        <f t="shared" si="1171"/>
        <v>88369.443779467503</v>
      </c>
      <c r="F9127">
        <f t="shared" si="1172"/>
        <v>9115</v>
      </c>
      <c r="G9127">
        <f t="shared" si="1173"/>
        <v>91160</v>
      </c>
      <c r="H9127" s="2">
        <f t="shared" si="1174"/>
        <v>88379.138726673147</v>
      </c>
      <c r="I9127" s="3">
        <f t="shared" si="1175"/>
        <v>96.949472056464629</v>
      </c>
    </row>
    <row r="9128" spans="1:9" x14ac:dyDescent="0.25">
      <c r="A9128">
        <f t="shared" si="1168"/>
        <v>9115</v>
      </c>
      <c r="B9128">
        <f t="shared" si="1169"/>
        <v>91160</v>
      </c>
      <c r="C9128" s="2">
        <f t="shared" si="1170"/>
        <v>88379.138726673147</v>
      </c>
      <c r="E9128" s="2">
        <f t="shared" si="1171"/>
        <v>88380.138726673147</v>
      </c>
      <c r="F9128">
        <f t="shared" si="1172"/>
        <v>9116</v>
      </c>
      <c r="G9128">
        <f t="shared" si="1173"/>
        <v>91170</v>
      </c>
      <c r="H9128" s="2">
        <f t="shared" si="1174"/>
        <v>88389.833783576032</v>
      </c>
      <c r="I9128" s="3">
        <f t="shared" si="1175"/>
        <v>96.950569028820922</v>
      </c>
    </row>
    <row r="9129" spans="1:9" x14ac:dyDescent="0.25">
      <c r="A9129">
        <f t="shared" si="1168"/>
        <v>9116</v>
      </c>
      <c r="B9129">
        <f t="shared" si="1169"/>
        <v>91170</v>
      </c>
      <c r="C9129" s="2">
        <f t="shared" si="1170"/>
        <v>88389.833783576032</v>
      </c>
      <c r="E9129" s="2">
        <f t="shared" si="1171"/>
        <v>88390.833783576032</v>
      </c>
      <c r="F9129">
        <f t="shared" si="1172"/>
        <v>9117</v>
      </c>
      <c r="G9129">
        <f t="shared" si="1173"/>
        <v>91180</v>
      </c>
      <c r="H9129" s="2">
        <f t="shared" si="1174"/>
        <v>88400.528950164109</v>
      </c>
      <c r="I9129" s="3">
        <f t="shared" si="1175"/>
        <v>96.951665880855572</v>
      </c>
    </row>
    <row r="9130" spans="1:9" x14ac:dyDescent="0.25">
      <c r="A9130">
        <f t="shared" si="1168"/>
        <v>9117</v>
      </c>
      <c r="B9130">
        <f t="shared" si="1169"/>
        <v>91180</v>
      </c>
      <c r="C9130" s="2">
        <f t="shared" si="1170"/>
        <v>88400.528950164109</v>
      </c>
      <c r="E9130" s="2">
        <f t="shared" si="1171"/>
        <v>88401.528950164109</v>
      </c>
      <c r="F9130">
        <f t="shared" si="1172"/>
        <v>9118</v>
      </c>
      <c r="G9130">
        <f t="shared" si="1173"/>
        <v>91190</v>
      </c>
      <c r="H9130" s="2">
        <f t="shared" si="1174"/>
        <v>88411.224226425373</v>
      </c>
      <c r="I9130" s="3">
        <f t="shared" si="1175"/>
        <v>96.952762612594995</v>
      </c>
    </row>
    <row r="9131" spans="1:9" x14ac:dyDescent="0.25">
      <c r="A9131">
        <f t="shared" si="1168"/>
        <v>9118</v>
      </c>
      <c r="B9131">
        <f t="shared" si="1169"/>
        <v>91190</v>
      </c>
      <c r="C9131" s="2">
        <f t="shared" si="1170"/>
        <v>88411.224226425373</v>
      </c>
      <c r="E9131" s="2">
        <f t="shared" si="1171"/>
        <v>88412.224226425373</v>
      </c>
      <c r="F9131">
        <f t="shared" si="1172"/>
        <v>9119</v>
      </c>
      <c r="G9131">
        <f t="shared" si="1173"/>
        <v>91200</v>
      </c>
      <c r="H9131" s="2">
        <f t="shared" si="1174"/>
        <v>88421.919612347774</v>
      </c>
      <c r="I9131" s="3">
        <f t="shared" si="1175"/>
        <v>96.953859224065539</v>
      </c>
    </row>
    <row r="9132" spans="1:9" x14ac:dyDescent="0.25">
      <c r="A9132">
        <f t="shared" si="1168"/>
        <v>9119</v>
      </c>
      <c r="B9132">
        <f t="shared" si="1169"/>
        <v>91200</v>
      </c>
      <c r="C9132" s="2">
        <f t="shared" si="1170"/>
        <v>88421.919612347774</v>
      </c>
      <c r="E9132" s="2">
        <f t="shared" si="1171"/>
        <v>88422.919612347774</v>
      </c>
      <c r="F9132">
        <f t="shared" si="1172"/>
        <v>9120</v>
      </c>
      <c r="G9132">
        <f t="shared" si="1173"/>
        <v>91210</v>
      </c>
      <c r="H9132" s="2">
        <f t="shared" si="1174"/>
        <v>88432.615107919308</v>
      </c>
      <c r="I9132" s="3">
        <f t="shared" si="1175"/>
        <v>96.954955715293607</v>
      </c>
    </row>
    <row r="9133" spans="1:9" x14ac:dyDescent="0.25">
      <c r="A9133">
        <f t="shared" ref="A9133:A9196" si="1176">F9132</f>
        <v>9120</v>
      </c>
      <c r="B9133">
        <f t="shared" ref="B9133:B9196" si="1177">G9132</f>
        <v>91210</v>
      </c>
      <c r="C9133" s="2">
        <f t="shared" ref="C9133:C9196" si="1178">H9132</f>
        <v>88432.615107919308</v>
      </c>
      <c r="E9133" s="2">
        <f t="shared" ref="E9133:E9196" si="1179">C9133+$C$2</f>
        <v>88433.615107919308</v>
      </c>
      <c r="F9133">
        <f t="shared" ref="F9133:F9196" si="1180">A9133+1</f>
        <v>9121</v>
      </c>
      <c r="G9133">
        <f t="shared" ref="G9133:G9196" si="1181">B9133+10</f>
        <v>91220</v>
      </c>
      <c r="H9133" s="2">
        <f t="shared" ref="H9133:H9196" si="1182">E9133*G9133/B9133</f>
        <v>88443.310713127939</v>
      </c>
      <c r="I9133" s="3">
        <f t="shared" ref="I9133:I9196" si="1183">H9133/G9133*100</f>
        <v>96.956052086305561</v>
      </c>
    </row>
    <row r="9134" spans="1:9" x14ac:dyDescent="0.25">
      <c r="A9134">
        <f t="shared" si="1176"/>
        <v>9121</v>
      </c>
      <c r="B9134">
        <f t="shared" si="1177"/>
        <v>91220</v>
      </c>
      <c r="C9134" s="2">
        <f t="shared" si="1178"/>
        <v>88443.310713127939</v>
      </c>
      <c r="E9134" s="2">
        <f t="shared" si="1179"/>
        <v>88444.310713127939</v>
      </c>
      <c r="F9134">
        <f t="shared" si="1180"/>
        <v>9122</v>
      </c>
      <c r="G9134">
        <f t="shared" si="1181"/>
        <v>91230</v>
      </c>
      <c r="H9134" s="2">
        <f t="shared" si="1182"/>
        <v>88454.006427961649</v>
      </c>
      <c r="I9134" s="3">
        <f t="shared" si="1183"/>
        <v>96.957148337127748</v>
      </c>
    </row>
    <row r="9135" spans="1:9" x14ac:dyDescent="0.25">
      <c r="A9135">
        <f t="shared" si="1176"/>
        <v>9122</v>
      </c>
      <c r="B9135">
        <f t="shared" si="1177"/>
        <v>91230</v>
      </c>
      <c r="C9135" s="2">
        <f t="shared" si="1178"/>
        <v>88454.006427961649</v>
      </c>
      <c r="E9135" s="2">
        <f t="shared" si="1179"/>
        <v>88455.006427961649</v>
      </c>
      <c r="F9135">
        <f t="shared" si="1180"/>
        <v>9123</v>
      </c>
      <c r="G9135">
        <f t="shared" si="1181"/>
        <v>91240</v>
      </c>
      <c r="H9135" s="2">
        <f t="shared" si="1182"/>
        <v>88464.702252408431</v>
      </c>
      <c r="I9135" s="3">
        <f t="shared" si="1183"/>
        <v>96.958244467786542</v>
      </c>
    </row>
    <row r="9136" spans="1:9" x14ac:dyDescent="0.25">
      <c r="A9136">
        <f t="shared" si="1176"/>
        <v>9123</v>
      </c>
      <c r="B9136">
        <f t="shared" si="1177"/>
        <v>91240</v>
      </c>
      <c r="C9136" s="2">
        <f t="shared" si="1178"/>
        <v>88464.702252408431</v>
      </c>
      <c r="E9136" s="2">
        <f t="shared" si="1179"/>
        <v>88465.702252408431</v>
      </c>
      <c r="F9136">
        <f t="shared" si="1180"/>
        <v>9124</v>
      </c>
      <c r="G9136">
        <f t="shared" si="1181"/>
        <v>91250</v>
      </c>
      <c r="H9136" s="2">
        <f t="shared" si="1182"/>
        <v>88475.398186456267</v>
      </c>
      <c r="I9136" s="3">
        <f t="shared" si="1183"/>
        <v>96.959340478308249</v>
      </c>
    </row>
    <row r="9137" spans="1:9" x14ac:dyDescent="0.25">
      <c r="A9137">
        <f t="shared" si="1176"/>
        <v>9124</v>
      </c>
      <c r="B9137">
        <f t="shared" si="1177"/>
        <v>91250</v>
      </c>
      <c r="C9137" s="2">
        <f t="shared" si="1178"/>
        <v>88475.398186456267</v>
      </c>
      <c r="E9137" s="2">
        <f t="shared" si="1179"/>
        <v>88476.398186456267</v>
      </c>
      <c r="F9137">
        <f t="shared" si="1180"/>
        <v>9125</v>
      </c>
      <c r="G9137">
        <f t="shared" si="1181"/>
        <v>91260</v>
      </c>
      <c r="H9137" s="2">
        <f t="shared" si="1182"/>
        <v>88486.094230093149</v>
      </c>
      <c r="I9137" s="3">
        <f t="shared" si="1183"/>
        <v>96.960436368719201</v>
      </c>
    </row>
    <row r="9138" spans="1:9" x14ac:dyDescent="0.25">
      <c r="A9138">
        <f t="shared" si="1176"/>
        <v>9125</v>
      </c>
      <c r="B9138">
        <f t="shared" si="1177"/>
        <v>91260</v>
      </c>
      <c r="C9138" s="2">
        <f t="shared" si="1178"/>
        <v>88486.094230093149</v>
      </c>
      <c r="E9138" s="2">
        <f t="shared" si="1179"/>
        <v>88487.094230093149</v>
      </c>
      <c r="F9138">
        <f t="shared" si="1180"/>
        <v>9126</v>
      </c>
      <c r="G9138">
        <f t="shared" si="1181"/>
        <v>91270</v>
      </c>
      <c r="H9138" s="2">
        <f t="shared" si="1182"/>
        <v>88496.79038330706</v>
      </c>
      <c r="I9138" s="3">
        <f t="shared" si="1183"/>
        <v>96.961532139045758</v>
      </c>
    </row>
    <row r="9139" spans="1:9" x14ac:dyDescent="0.25">
      <c r="A9139">
        <f t="shared" si="1176"/>
        <v>9126</v>
      </c>
      <c r="B9139">
        <f t="shared" si="1177"/>
        <v>91270</v>
      </c>
      <c r="C9139" s="2">
        <f t="shared" si="1178"/>
        <v>88496.79038330706</v>
      </c>
      <c r="E9139" s="2">
        <f t="shared" si="1179"/>
        <v>88497.79038330706</v>
      </c>
      <c r="F9139">
        <f t="shared" si="1180"/>
        <v>9127</v>
      </c>
      <c r="G9139">
        <f t="shared" si="1181"/>
        <v>91280</v>
      </c>
      <c r="H9139" s="2">
        <f t="shared" si="1182"/>
        <v>88507.486646085992</v>
      </c>
      <c r="I9139" s="3">
        <f t="shared" si="1183"/>
        <v>96.962627789314197</v>
      </c>
    </row>
    <row r="9140" spans="1:9" x14ac:dyDescent="0.25">
      <c r="A9140">
        <f t="shared" si="1176"/>
        <v>9127</v>
      </c>
      <c r="B9140">
        <f t="shared" si="1177"/>
        <v>91280</v>
      </c>
      <c r="C9140" s="2">
        <f t="shared" si="1178"/>
        <v>88507.486646085992</v>
      </c>
      <c r="E9140" s="2">
        <f t="shared" si="1179"/>
        <v>88508.486646085992</v>
      </c>
      <c r="F9140">
        <f t="shared" si="1180"/>
        <v>9128</v>
      </c>
      <c r="G9140">
        <f t="shared" si="1181"/>
        <v>91290</v>
      </c>
      <c r="H9140" s="2">
        <f t="shared" si="1182"/>
        <v>88518.183018417942</v>
      </c>
      <c r="I9140" s="3">
        <f t="shared" si="1183"/>
        <v>96.963723319550823</v>
      </c>
    </row>
    <row r="9141" spans="1:9" x14ac:dyDescent="0.25">
      <c r="A9141">
        <f t="shared" si="1176"/>
        <v>9128</v>
      </c>
      <c r="B9141">
        <f t="shared" si="1177"/>
        <v>91290</v>
      </c>
      <c r="C9141" s="2">
        <f t="shared" si="1178"/>
        <v>88518.183018417942</v>
      </c>
      <c r="E9141" s="2">
        <f t="shared" si="1179"/>
        <v>88519.183018417942</v>
      </c>
      <c r="F9141">
        <f t="shared" si="1180"/>
        <v>9129</v>
      </c>
      <c r="G9141">
        <f t="shared" si="1181"/>
        <v>91300</v>
      </c>
      <c r="H9141" s="2">
        <f t="shared" si="1182"/>
        <v>88528.879500290917</v>
      </c>
      <c r="I9141" s="3">
        <f t="shared" si="1183"/>
        <v>96.964818729781939</v>
      </c>
    </row>
    <row r="9142" spans="1:9" x14ac:dyDescent="0.25">
      <c r="A9142">
        <f t="shared" si="1176"/>
        <v>9129</v>
      </c>
      <c r="B9142">
        <f t="shared" si="1177"/>
        <v>91300</v>
      </c>
      <c r="C9142" s="2">
        <f t="shared" si="1178"/>
        <v>88528.879500290917</v>
      </c>
      <c r="E9142" s="2">
        <f t="shared" si="1179"/>
        <v>88529.879500290917</v>
      </c>
      <c r="F9142">
        <f t="shared" si="1180"/>
        <v>9130</v>
      </c>
      <c r="G9142">
        <f t="shared" si="1181"/>
        <v>91310</v>
      </c>
      <c r="H9142" s="2">
        <f t="shared" si="1182"/>
        <v>88539.576091692928</v>
      </c>
      <c r="I9142" s="3">
        <f t="shared" si="1183"/>
        <v>96.965914020033878</v>
      </c>
    </row>
    <row r="9143" spans="1:9" x14ac:dyDescent="0.25">
      <c r="A9143">
        <f t="shared" si="1176"/>
        <v>9130</v>
      </c>
      <c r="B9143">
        <f t="shared" si="1177"/>
        <v>91310</v>
      </c>
      <c r="C9143" s="2">
        <f t="shared" si="1178"/>
        <v>88539.576091692928</v>
      </c>
      <c r="E9143" s="2">
        <f t="shared" si="1179"/>
        <v>88540.576091692928</v>
      </c>
      <c r="F9143">
        <f t="shared" si="1180"/>
        <v>9131</v>
      </c>
      <c r="G9143">
        <f t="shared" si="1181"/>
        <v>91320</v>
      </c>
      <c r="H9143" s="2">
        <f t="shared" si="1182"/>
        <v>88550.27279261197</v>
      </c>
      <c r="I9143" s="3">
        <f t="shared" si="1183"/>
        <v>96.96700919033286</v>
      </c>
    </row>
    <row r="9144" spans="1:9" x14ac:dyDescent="0.25">
      <c r="A9144">
        <f t="shared" si="1176"/>
        <v>9131</v>
      </c>
      <c r="B9144">
        <f t="shared" si="1177"/>
        <v>91320</v>
      </c>
      <c r="C9144" s="2">
        <f t="shared" si="1178"/>
        <v>88550.27279261197</v>
      </c>
      <c r="E9144" s="2">
        <f t="shared" si="1179"/>
        <v>88551.27279261197</v>
      </c>
      <c r="F9144">
        <f t="shared" si="1180"/>
        <v>9132</v>
      </c>
      <c r="G9144">
        <f t="shared" si="1181"/>
        <v>91330</v>
      </c>
      <c r="H9144" s="2">
        <f t="shared" si="1182"/>
        <v>88560.969603036036</v>
      </c>
      <c r="I9144" s="3">
        <f t="shared" si="1183"/>
        <v>96.968104240705173</v>
      </c>
    </row>
    <row r="9145" spans="1:9" x14ac:dyDescent="0.25">
      <c r="A9145">
        <f t="shared" si="1176"/>
        <v>9132</v>
      </c>
      <c r="B9145">
        <f t="shared" si="1177"/>
        <v>91330</v>
      </c>
      <c r="C9145" s="2">
        <f t="shared" si="1178"/>
        <v>88560.969603036036</v>
      </c>
      <c r="E9145" s="2">
        <f t="shared" si="1179"/>
        <v>88561.969603036036</v>
      </c>
      <c r="F9145">
        <f t="shared" si="1180"/>
        <v>9133</v>
      </c>
      <c r="G9145">
        <f t="shared" si="1181"/>
        <v>91340</v>
      </c>
      <c r="H9145" s="2">
        <f t="shared" si="1182"/>
        <v>88571.66652295315</v>
      </c>
      <c r="I9145" s="3">
        <f t="shared" si="1183"/>
        <v>96.969199171177095</v>
      </c>
    </row>
    <row r="9146" spans="1:9" x14ac:dyDescent="0.25">
      <c r="A9146">
        <f t="shared" si="1176"/>
        <v>9133</v>
      </c>
      <c r="B9146">
        <f t="shared" si="1177"/>
        <v>91340</v>
      </c>
      <c r="C9146" s="2">
        <f t="shared" si="1178"/>
        <v>88571.66652295315</v>
      </c>
      <c r="E9146" s="2">
        <f t="shared" si="1179"/>
        <v>88572.66652295315</v>
      </c>
      <c r="F9146">
        <f t="shared" si="1180"/>
        <v>9134</v>
      </c>
      <c r="G9146">
        <f t="shared" si="1181"/>
        <v>91350</v>
      </c>
      <c r="H9146" s="2">
        <f t="shared" si="1182"/>
        <v>88582.363552351322</v>
      </c>
      <c r="I9146" s="3">
        <f t="shared" si="1183"/>
        <v>96.970293981774844</v>
      </c>
    </row>
    <row r="9147" spans="1:9" x14ac:dyDescent="0.25">
      <c r="A9147">
        <f t="shared" si="1176"/>
        <v>9134</v>
      </c>
      <c r="B9147">
        <f t="shared" si="1177"/>
        <v>91350</v>
      </c>
      <c r="C9147" s="2">
        <f t="shared" si="1178"/>
        <v>88582.363552351322</v>
      </c>
      <c r="E9147" s="2">
        <f t="shared" si="1179"/>
        <v>88583.363552351322</v>
      </c>
      <c r="F9147">
        <f t="shared" si="1180"/>
        <v>9135</v>
      </c>
      <c r="G9147">
        <f t="shared" si="1181"/>
        <v>91360</v>
      </c>
      <c r="H9147" s="2">
        <f t="shared" si="1182"/>
        <v>88593.060691218576</v>
      </c>
      <c r="I9147" s="3">
        <f t="shared" si="1183"/>
        <v>96.971388672524711</v>
      </c>
    </row>
    <row r="9148" spans="1:9" x14ac:dyDescent="0.25">
      <c r="A9148">
        <f t="shared" si="1176"/>
        <v>9135</v>
      </c>
      <c r="B9148">
        <f t="shared" si="1177"/>
        <v>91360</v>
      </c>
      <c r="C9148" s="2">
        <f t="shared" si="1178"/>
        <v>88593.060691218576</v>
      </c>
      <c r="E9148" s="2">
        <f t="shared" si="1179"/>
        <v>88594.060691218576</v>
      </c>
      <c r="F9148">
        <f t="shared" si="1180"/>
        <v>9136</v>
      </c>
      <c r="G9148">
        <f t="shared" si="1181"/>
        <v>91370</v>
      </c>
      <c r="H9148" s="2">
        <f t="shared" si="1182"/>
        <v>88603.75793954292</v>
      </c>
      <c r="I9148" s="3">
        <f t="shared" si="1183"/>
        <v>96.972483243452899</v>
      </c>
    </row>
    <row r="9149" spans="1:9" x14ac:dyDescent="0.25">
      <c r="A9149">
        <f t="shared" si="1176"/>
        <v>9136</v>
      </c>
      <c r="B9149">
        <f t="shared" si="1177"/>
        <v>91370</v>
      </c>
      <c r="C9149" s="2">
        <f t="shared" si="1178"/>
        <v>88603.75793954292</v>
      </c>
      <c r="E9149" s="2">
        <f t="shared" si="1179"/>
        <v>88604.75793954292</v>
      </c>
      <c r="F9149">
        <f t="shared" si="1180"/>
        <v>9137</v>
      </c>
      <c r="G9149">
        <f t="shared" si="1181"/>
        <v>91380</v>
      </c>
      <c r="H9149" s="2">
        <f t="shared" si="1182"/>
        <v>88614.455297312379</v>
      </c>
      <c r="I9149" s="3">
        <f t="shared" si="1183"/>
        <v>96.973577694585671</v>
      </c>
    </row>
    <row r="9150" spans="1:9" x14ac:dyDescent="0.25">
      <c r="A9150">
        <f t="shared" si="1176"/>
        <v>9137</v>
      </c>
      <c r="B9150">
        <f t="shared" si="1177"/>
        <v>91380</v>
      </c>
      <c r="C9150" s="2">
        <f t="shared" si="1178"/>
        <v>88614.455297312379</v>
      </c>
      <c r="E9150" s="2">
        <f t="shared" si="1179"/>
        <v>88615.455297312379</v>
      </c>
      <c r="F9150">
        <f t="shared" si="1180"/>
        <v>9138</v>
      </c>
      <c r="G9150">
        <f t="shared" si="1181"/>
        <v>91390</v>
      </c>
      <c r="H9150" s="2">
        <f t="shared" si="1182"/>
        <v>88625.152764514976</v>
      </c>
      <c r="I9150" s="3">
        <f t="shared" si="1183"/>
        <v>96.974672025949204</v>
      </c>
    </row>
    <row r="9151" spans="1:9" x14ac:dyDescent="0.25">
      <c r="A9151">
        <f t="shared" si="1176"/>
        <v>9138</v>
      </c>
      <c r="B9151">
        <f t="shared" si="1177"/>
        <v>91390</v>
      </c>
      <c r="C9151" s="2">
        <f t="shared" si="1178"/>
        <v>88625.152764514976</v>
      </c>
      <c r="E9151" s="2">
        <f t="shared" si="1179"/>
        <v>88626.152764514976</v>
      </c>
      <c r="F9151">
        <f t="shared" si="1180"/>
        <v>9139</v>
      </c>
      <c r="G9151">
        <f t="shared" si="1181"/>
        <v>91400</v>
      </c>
      <c r="H9151" s="2">
        <f t="shared" si="1182"/>
        <v>88635.850341138736</v>
      </c>
      <c r="I9151" s="3">
        <f t="shared" si="1183"/>
        <v>96.975766237569729</v>
      </c>
    </row>
    <row r="9152" spans="1:9" x14ac:dyDescent="0.25">
      <c r="A9152">
        <f t="shared" si="1176"/>
        <v>9139</v>
      </c>
      <c r="B9152">
        <f t="shared" si="1177"/>
        <v>91400</v>
      </c>
      <c r="C9152" s="2">
        <f t="shared" si="1178"/>
        <v>88635.850341138736</v>
      </c>
      <c r="E9152" s="2">
        <f t="shared" si="1179"/>
        <v>88636.850341138736</v>
      </c>
      <c r="F9152">
        <f t="shared" si="1180"/>
        <v>9140</v>
      </c>
      <c r="G9152">
        <f t="shared" si="1181"/>
        <v>91410</v>
      </c>
      <c r="H9152" s="2">
        <f t="shared" si="1182"/>
        <v>88646.548027171681</v>
      </c>
      <c r="I9152" s="3">
        <f t="shared" si="1183"/>
        <v>96.976860329473453</v>
      </c>
    </row>
    <row r="9153" spans="1:9" x14ac:dyDescent="0.25">
      <c r="A9153">
        <f t="shared" si="1176"/>
        <v>9140</v>
      </c>
      <c r="B9153">
        <f t="shared" si="1177"/>
        <v>91410</v>
      </c>
      <c r="C9153" s="2">
        <f t="shared" si="1178"/>
        <v>88646.548027171681</v>
      </c>
      <c r="E9153" s="2">
        <f t="shared" si="1179"/>
        <v>88647.548027171681</v>
      </c>
      <c r="F9153">
        <f t="shared" si="1180"/>
        <v>9141</v>
      </c>
      <c r="G9153">
        <f t="shared" si="1181"/>
        <v>91420</v>
      </c>
      <c r="H9153" s="2">
        <f t="shared" si="1182"/>
        <v>88657.24582260185</v>
      </c>
      <c r="I9153" s="3">
        <f t="shared" si="1183"/>
        <v>96.977954301686552</v>
      </c>
    </row>
    <row r="9154" spans="1:9" x14ac:dyDescent="0.25">
      <c r="A9154">
        <f t="shared" si="1176"/>
        <v>9141</v>
      </c>
      <c r="B9154">
        <f t="shared" si="1177"/>
        <v>91420</v>
      </c>
      <c r="C9154" s="2">
        <f t="shared" si="1178"/>
        <v>88657.24582260185</v>
      </c>
      <c r="E9154" s="2">
        <f t="shared" si="1179"/>
        <v>88658.24582260185</v>
      </c>
      <c r="F9154">
        <f t="shared" si="1180"/>
        <v>9142</v>
      </c>
      <c r="G9154">
        <f t="shared" si="1181"/>
        <v>91430</v>
      </c>
      <c r="H9154" s="2">
        <f t="shared" si="1182"/>
        <v>88667.943727417267</v>
      </c>
      <c r="I9154" s="3">
        <f t="shared" si="1183"/>
        <v>96.97904815423523</v>
      </c>
    </row>
    <row r="9155" spans="1:9" x14ac:dyDescent="0.25">
      <c r="A9155">
        <f t="shared" si="1176"/>
        <v>9142</v>
      </c>
      <c r="B9155">
        <f t="shared" si="1177"/>
        <v>91430</v>
      </c>
      <c r="C9155" s="2">
        <f t="shared" si="1178"/>
        <v>88667.943727417267</v>
      </c>
      <c r="E9155" s="2">
        <f t="shared" si="1179"/>
        <v>88668.943727417267</v>
      </c>
      <c r="F9155">
        <f t="shared" si="1180"/>
        <v>9143</v>
      </c>
      <c r="G9155">
        <f t="shared" si="1181"/>
        <v>91440</v>
      </c>
      <c r="H9155" s="2">
        <f t="shared" si="1182"/>
        <v>88678.641741605985</v>
      </c>
      <c r="I9155" s="3">
        <f t="shared" si="1183"/>
        <v>96.980141887145649</v>
      </c>
    </row>
    <row r="9156" spans="1:9" x14ac:dyDescent="0.25">
      <c r="A9156">
        <f t="shared" si="1176"/>
        <v>9143</v>
      </c>
      <c r="B9156">
        <f t="shared" si="1177"/>
        <v>91440</v>
      </c>
      <c r="C9156" s="2">
        <f t="shared" si="1178"/>
        <v>88678.641741605985</v>
      </c>
      <c r="E9156" s="2">
        <f t="shared" si="1179"/>
        <v>88679.641741605985</v>
      </c>
      <c r="F9156">
        <f t="shared" si="1180"/>
        <v>9144</v>
      </c>
      <c r="G9156">
        <f t="shared" si="1181"/>
        <v>91450</v>
      </c>
      <c r="H9156" s="2">
        <f t="shared" si="1182"/>
        <v>88689.339865156027</v>
      </c>
      <c r="I9156" s="3">
        <f t="shared" si="1183"/>
        <v>96.981235500443987</v>
      </c>
    </row>
    <row r="9157" spans="1:9" x14ac:dyDescent="0.25">
      <c r="A9157">
        <f t="shared" si="1176"/>
        <v>9144</v>
      </c>
      <c r="B9157">
        <f t="shared" si="1177"/>
        <v>91450</v>
      </c>
      <c r="C9157" s="2">
        <f t="shared" si="1178"/>
        <v>88689.339865156027</v>
      </c>
      <c r="E9157" s="2">
        <f t="shared" si="1179"/>
        <v>88690.339865156027</v>
      </c>
      <c r="F9157">
        <f t="shared" si="1180"/>
        <v>9145</v>
      </c>
      <c r="G9157">
        <f t="shared" si="1181"/>
        <v>91460</v>
      </c>
      <c r="H9157" s="2">
        <f t="shared" si="1182"/>
        <v>88700.038098055447</v>
      </c>
      <c r="I9157" s="3">
        <f t="shared" si="1183"/>
        <v>96.982328994156404</v>
      </c>
    </row>
    <row r="9158" spans="1:9" x14ac:dyDescent="0.25">
      <c r="A9158">
        <f t="shared" si="1176"/>
        <v>9145</v>
      </c>
      <c r="B9158">
        <f t="shared" si="1177"/>
        <v>91460</v>
      </c>
      <c r="C9158" s="2">
        <f t="shared" si="1178"/>
        <v>88700.038098055447</v>
      </c>
      <c r="E9158" s="2">
        <f t="shared" si="1179"/>
        <v>88701.038098055447</v>
      </c>
      <c r="F9158">
        <f t="shared" si="1180"/>
        <v>9146</v>
      </c>
      <c r="G9158">
        <f t="shared" si="1181"/>
        <v>91470</v>
      </c>
      <c r="H9158" s="2">
        <f t="shared" si="1182"/>
        <v>88710.736440292283</v>
      </c>
      <c r="I9158" s="3">
        <f t="shared" si="1183"/>
        <v>96.98342236830905</v>
      </c>
    </row>
    <row r="9159" spans="1:9" x14ac:dyDescent="0.25">
      <c r="A9159">
        <f t="shared" si="1176"/>
        <v>9146</v>
      </c>
      <c r="B9159">
        <f t="shared" si="1177"/>
        <v>91470</v>
      </c>
      <c r="C9159" s="2">
        <f t="shared" si="1178"/>
        <v>88710.736440292283</v>
      </c>
      <c r="E9159" s="2">
        <f t="shared" si="1179"/>
        <v>88711.736440292283</v>
      </c>
      <c r="F9159">
        <f t="shared" si="1180"/>
        <v>9147</v>
      </c>
      <c r="G9159">
        <f t="shared" si="1181"/>
        <v>91480</v>
      </c>
      <c r="H9159" s="2">
        <f t="shared" si="1182"/>
        <v>88721.434891854573</v>
      </c>
      <c r="I9159" s="3">
        <f t="shared" si="1183"/>
        <v>96.984515622928043</v>
      </c>
    </row>
    <row r="9160" spans="1:9" x14ac:dyDescent="0.25">
      <c r="A9160">
        <f t="shared" si="1176"/>
        <v>9147</v>
      </c>
      <c r="B9160">
        <f t="shared" si="1177"/>
        <v>91480</v>
      </c>
      <c r="C9160" s="2">
        <f t="shared" si="1178"/>
        <v>88721.434891854573</v>
      </c>
      <c r="E9160" s="2">
        <f t="shared" si="1179"/>
        <v>88722.434891854573</v>
      </c>
      <c r="F9160">
        <f t="shared" si="1180"/>
        <v>9148</v>
      </c>
      <c r="G9160">
        <f t="shared" si="1181"/>
        <v>91490</v>
      </c>
      <c r="H9160" s="2">
        <f t="shared" si="1182"/>
        <v>88732.13345273037</v>
      </c>
      <c r="I9160" s="3">
        <f t="shared" si="1183"/>
        <v>96.985608758039533</v>
      </c>
    </row>
    <row r="9161" spans="1:9" x14ac:dyDescent="0.25">
      <c r="A9161">
        <f t="shared" si="1176"/>
        <v>9148</v>
      </c>
      <c r="B9161">
        <f t="shared" si="1177"/>
        <v>91490</v>
      </c>
      <c r="C9161" s="2">
        <f t="shared" si="1178"/>
        <v>88732.13345273037</v>
      </c>
      <c r="E9161" s="2">
        <f t="shared" si="1179"/>
        <v>88733.13345273037</v>
      </c>
      <c r="F9161">
        <f t="shared" si="1180"/>
        <v>9149</v>
      </c>
      <c r="G9161">
        <f t="shared" si="1181"/>
        <v>91500</v>
      </c>
      <c r="H9161" s="2">
        <f t="shared" si="1182"/>
        <v>88742.832122907726</v>
      </c>
      <c r="I9161" s="3">
        <f t="shared" si="1183"/>
        <v>96.986701773669651</v>
      </c>
    </row>
    <row r="9162" spans="1:9" x14ac:dyDescent="0.25">
      <c r="A9162">
        <f t="shared" si="1176"/>
        <v>9149</v>
      </c>
      <c r="B9162">
        <f t="shared" si="1177"/>
        <v>91500</v>
      </c>
      <c r="C9162" s="2">
        <f t="shared" si="1178"/>
        <v>88742.832122907726</v>
      </c>
      <c r="E9162" s="2">
        <f t="shared" si="1179"/>
        <v>88743.832122907726</v>
      </c>
      <c r="F9162">
        <f t="shared" si="1180"/>
        <v>9150</v>
      </c>
      <c r="G9162">
        <f t="shared" si="1181"/>
        <v>91510</v>
      </c>
      <c r="H9162" s="2">
        <f t="shared" si="1182"/>
        <v>88753.53090237471</v>
      </c>
      <c r="I9162" s="3">
        <f t="shared" si="1183"/>
        <v>96.987794669844504</v>
      </c>
    </row>
    <row r="9163" spans="1:9" x14ac:dyDescent="0.25">
      <c r="A9163">
        <f t="shared" si="1176"/>
        <v>9150</v>
      </c>
      <c r="B9163">
        <f t="shared" si="1177"/>
        <v>91510</v>
      </c>
      <c r="C9163" s="2">
        <f t="shared" si="1178"/>
        <v>88753.53090237471</v>
      </c>
      <c r="E9163" s="2">
        <f t="shared" si="1179"/>
        <v>88754.53090237471</v>
      </c>
      <c r="F9163">
        <f t="shared" si="1180"/>
        <v>9151</v>
      </c>
      <c r="G9163">
        <f t="shared" si="1181"/>
        <v>91520</v>
      </c>
      <c r="H9163" s="2">
        <f t="shared" si="1182"/>
        <v>88764.22979111936</v>
      </c>
      <c r="I9163" s="3">
        <f t="shared" si="1183"/>
        <v>96.988887446590212</v>
      </c>
    </row>
    <row r="9164" spans="1:9" x14ac:dyDescent="0.25">
      <c r="A9164">
        <f t="shared" si="1176"/>
        <v>9151</v>
      </c>
      <c r="B9164">
        <f t="shared" si="1177"/>
        <v>91520</v>
      </c>
      <c r="C9164" s="2">
        <f t="shared" si="1178"/>
        <v>88764.22979111936</v>
      </c>
      <c r="E9164" s="2">
        <f t="shared" si="1179"/>
        <v>88765.22979111936</v>
      </c>
      <c r="F9164">
        <f t="shared" si="1180"/>
        <v>9152</v>
      </c>
      <c r="G9164">
        <f t="shared" si="1181"/>
        <v>91530</v>
      </c>
      <c r="H9164" s="2">
        <f t="shared" si="1182"/>
        <v>88774.928789129743</v>
      </c>
      <c r="I9164" s="3">
        <f t="shared" si="1183"/>
        <v>96.989980103932865</v>
      </c>
    </row>
    <row r="9165" spans="1:9" x14ac:dyDescent="0.25">
      <c r="A9165">
        <f t="shared" si="1176"/>
        <v>9152</v>
      </c>
      <c r="B9165">
        <f t="shared" si="1177"/>
        <v>91530</v>
      </c>
      <c r="C9165" s="2">
        <f t="shared" si="1178"/>
        <v>88774.928789129743</v>
      </c>
      <c r="E9165" s="2">
        <f t="shared" si="1179"/>
        <v>88775.928789129743</v>
      </c>
      <c r="F9165">
        <f t="shared" si="1180"/>
        <v>9153</v>
      </c>
      <c r="G9165">
        <f t="shared" si="1181"/>
        <v>91540</v>
      </c>
      <c r="H9165" s="2">
        <f t="shared" si="1182"/>
        <v>88785.627896393926</v>
      </c>
      <c r="I9165" s="3">
        <f t="shared" si="1183"/>
        <v>96.99107264189854</v>
      </c>
    </row>
    <row r="9166" spans="1:9" x14ac:dyDescent="0.25">
      <c r="A9166">
        <f t="shared" si="1176"/>
        <v>9153</v>
      </c>
      <c r="B9166">
        <f t="shared" si="1177"/>
        <v>91540</v>
      </c>
      <c r="C9166" s="2">
        <f t="shared" si="1178"/>
        <v>88785.627896393926</v>
      </c>
      <c r="E9166" s="2">
        <f t="shared" si="1179"/>
        <v>88786.627896393926</v>
      </c>
      <c r="F9166">
        <f t="shared" si="1180"/>
        <v>9154</v>
      </c>
      <c r="G9166">
        <f t="shared" si="1181"/>
        <v>91550</v>
      </c>
      <c r="H9166" s="2">
        <f t="shared" si="1182"/>
        <v>88796.327112899977</v>
      </c>
      <c r="I9166" s="3">
        <f t="shared" si="1183"/>
        <v>96.992165060513358</v>
      </c>
    </row>
    <row r="9167" spans="1:9" x14ac:dyDescent="0.25">
      <c r="A9167">
        <f t="shared" si="1176"/>
        <v>9154</v>
      </c>
      <c r="B9167">
        <f t="shared" si="1177"/>
        <v>91550</v>
      </c>
      <c r="C9167" s="2">
        <f t="shared" si="1178"/>
        <v>88796.327112899977</v>
      </c>
      <c r="E9167" s="2">
        <f t="shared" si="1179"/>
        <v>88797.327112899977</v>
      </c>
      <c r="F9167">
        <f t="shared" si="1180"/>
        <v>9155</v>
      </c>
      <c r="G9167">
        <f t="shared" si="1181"/>
        <v>91560</v>
      </c>
      <c r="H9167" s="2">
        <f t="shared" si="1182"/>
        <v>88807.026438635963</v>
      </c>
      <c r="I9167" s="3">
        <f t="shared" si="1183"/>
        <v>96.993257359803366</v>
      </c>
    </row>
    <row r="9168" spans="1:9" x14ac:dyDescent="0.25">
      <c r="A9168">
        <f t="shared" si="1176"/>
        <v>9155</v>
      </c>
      <c r="B9168">
        <f t="shared" si="1177"/>
        <v>91560</v>
      </c>
      <c r="C9168" s="2">
        <f t="shared" si="1178"/>
        <v>88807.026438635963</v>
      </c>
      <c r="E9168" s="2">
        <f t="shared" si="1179"/>
        <v>88808.026438635963</v>
      </c>
      <c r="F9168">
        <f t="shared" si="1180"/>
        <v>9156</v>
      </c>
      <c r="G9168">
        <f t="shared" si="1181"/>
        <v>91570</v>
      </c>
      <c r="H9168" s="2">
        <f t="shared" si="1182"/>
        <v>88817.725873589938</v>
      </c>
      <c r="I9168" s="3">
        <f t="shared" si="1183"/>
        <v>96.994349539794626</v>
      </c>
    </row>
    <row r="9169" spans="1:9" x14ac:dyDescent="0.25">
      <c r="A9169">
        <f t="shared" si="1176"/>
        <v>9156</v>
      </c>
      <c r="B9169">
        <f t="shared" si="1177"/>
        <v>91570</v>
      </c>
      <c r="C9169" s="2">
        <f t="shared" si="1178"/>
        <v>88817.725873589938</v>
      </c>
      <c r="E9169" s="2">
        <f t="shared" si="1179"/>
        <v>88818.725873589938</v>
      </c>
      <c r="F9169">
        <f t="shared" si="1180"/>
        <v>9157</v>
      </c>
      <c r="G9169">
        <f t="shared" si="1181"/>
        <v>91580</v>
      </c>
      <c r="H9169" s="2">
        <f t="shared" si="1182"/>
        <v>88828.425417749982</v>
      </c>
      <c r="I9169" s="3">
        <f t="shared" si="1183"/>
        <v>96.995441600513189</v>
      </c>
    </row>
    <row r="9170" spans="1:9" x14ac:dyDescent="0.25">
      <c r="A9170">
        <f t="shared" si="1176"/>
        <v>9157</v>
      </c>
      <c r="B9170">
        <f t="shared" si="1177"/>
        <v>91580</v>
      </c>
      <c r="C9170" s="2">
        <f t="shared" si="1178"/>
        <v>88828.425417749982</v>
      </c>
      <c r="E9170" s="2">
        <f t="shared" si="1179"/>
        <v>88829.425417749982</v>
      </c>
      <c r="F9170">
        <f t="shared" si="1180"/>
        <v>9158</v>
      </c>
      <c r="G9170">
        <f t="shared" si="1181"/>
        <v>91590</v>
      </c>
      <c r="H9170" s="2">
        <f t="shared" si="1182"/>
        <v>88839.125071104179</v>
      </c>
      <c r="I9170" s="3">
        <f t="shared" si="1183"/>
        <v>96.99653354198513</v>
      </c>
    </row>
    <row r="9171" spans="1:9" x14ac:dyDescent="0.25">
      <c r="A9171">
        <f t="shared" si="1176"/>
        <v>9158</v>
      </c>
      <c r="B9171">
        <f t="shared" si="1177"/>
        <v>91590</v>
      </c>
      <c r="C9171" s="2">
        <f t="shared" si="1178"/>
        <v>88839.125071104179</v>
      </c>
      <c r="E9171" s="2">
        <f t="shared" si="1179"/>
        <v>88840.125071104179</v>
      </c>
      <c r="F9171">
        <f t="shared" si="1180"/>
        <v>9159</v>
      </c>
      <c r="G9171">
        <f t="shared" si="1181"/>
        <v>91600</v>
      </c>
      <c r="H9171" s="2">
        <f t="shared" si="1182"/>
        <v>88849.824833640596</v>
      </c>
      <c r="I9171" s="3">
        <f t="shared" si="1183"/>
        <v>96.997625364236455</v>
      </c>
    </row>
    <row r="9172" spans="1:9" x14ac:dyDescent="0.25">
      <c r="A9172">
        <f t="shared" si="1176"/>
        <v>9159</v>
      </c>
      <c r="B9172">
        <f t="shared" si="1177"/>
        <v>91600</v>
      </c>
      <c r="C9172" s="2">
        <f t="shared" si="1178"/>
        <v>88849.824833640596</v>
      </c>
      <c r="E9172" s="2">
        <f t="shared" si="1179"/>
        <v>88850.824833640596</v>
      </c>
      <c r="F9172">
        <f t="shared" si="1180"/>
        <v>9160</v>
      </c>
      <c r="G9172">
        <f t="shared" si="1181"/>
        <v>91610</v>
      </c>
      <c r="H9172" s="2">
        <f t="shared" si="1182"/>
        <v>88860.524705347329</v>
      </c>
      <c r="I9172" s="3">
        <f t="shared" si="1183"/>
        <v>96.998717067293228</v>
      </c>
    </row>
    <row r="9173" spans="1:9" x14ac:dyDescent="0.25">
      <c r="A9173">
        <f t="shared" si="1176"/>
        <v>9160</v>
      </c>
      <c r="B9173">
        <f t="shared" si="1177"/>
        <v>91610</v>
      </c>
      <c r="C9173" s="2">
        <f t="shared" si="1178"/>
        <v>88860.524705347329</v>
      </c>
      <c r="E9173" s="2">
        <f t="shared" si="1179"/>
        <v>88861.524705347329</v>
      </c>
      <c r="F9173">
        <f t="shared" si="1180"/>
        <v>9161</v>
      </c>
      <c r="G9173">
        <f t="shared" si="1181"/>
        <v>91620</v>
      </c>
      <c r="H9173" s="2">
        <f t="shared" si="1182"/>
        <v>88871.224686212445</v>
      </c>
      <c r="I9173" s="3">
        <f t="shared" si="1183"/>
        <v>96.999808651181453</v>
      </c>
    </row>
    <row r="9174" spans="1:9" x14ac:dyDescent="0.25">
      <c r="A9174">
        <f t="shared" si="1176"/>
        <v>9161</v>
      </c>
      <c r="B9174">
        <f t="shared" si="1177"/>
        <v>91620</v>
      </c>
      <c r="C9174" s="2">
        <f t="shared" si="1178"/>
        <v>88871.224686212445</v>
      </c>
      <c r="E9174" s="2">
        <f t="shared" si="1179"/>
        <v>88872.224686212445</v>
      </c>
      <c r="F9174">
        <f t="shared" si="1180"/>
        <v>9162</v>
      </c>
      <c r="G9174">
        <f t="shared" si="1181"/>
        <v>91630</v>
      </c>
      <c r="H9174" s="2">
        <f t="shared" si="1182"/>
        <v>88881.924776224041</v>
      </c>
      <c r="I9174" s="3">
        <f t="shared" si="1183"/>
        <v>97.000900115927152</v>
      </c>
    </row>
    <row r="9175" spans="1:9" x14ac:dyDescent="0.25">
      <c r="A9175">
        <f t="shared" si="1176"/>
        <v>9162</v>
      </c>
      <c r="B9175">
        <f t="shared" si="1177"/>
        <v>91630</v>
      </c>
      <c r="C9175" s="2">
        <f t="shared" si="1178"/>
        <v>88881.924776224041</v>
      </c>
      <c r="E9175" s="2">
        <f t="shared" si="1179"/>
        <v>88882.924776224041</v>
      </c>
      <c r="F9175">
        <f t="shared" si="1180"/>
        <v>9163</v>
      </c>
      <c r="G9175">
        <f t="shared" si="1181"/>
        <v>91640</v>
      </c>
      <c r="H9175" s="2">
        <f t="shared" si="1182"/>
        <v>88892.6249753702</v>
      </c>
      <c r="I9175" s="3">
        <f t="shared" si="1183"/>
        <v>97.001991461556301</v>
      </c>
    </row>
    <row r="9176" spans="1:9" x14ac:dyDescent="0.25">
      <c r="A9176">
        <f t="shared" si="1176"/>
        <v>9163</v>
      </c>
      <c r="B9176">
        <f t="shared" si="1177"/>
        <v>91640</v>
      </c>
      <c r="C9176" s="2">
        <f t="shared" si="1178"/>
        <v>88892.6249753702</v>
      </c>
      <c r="E9176" s="2">
        <f t="shared" si="1179"/>
        <v>88893.6249753702</v>
      </c>
      <c r="F9176">
        <f t="shared" si="1180"/>
        <v>9164</v>
      </c>
      <c r="G9176">
        <f t="shared" si="1181"/>
        <v>91650</v>
      </c>
      <c r="H9176" s="2">
        <f t="shared" si="1182"/>
        <v>88903.325283639002</v>
      </c>
      <c r="I9176" s="3">
        <f t="shared" si="1183"/>
        <v>97.003082688094935</v>
      </c>
    </row>
    <row r="9177" spans="1:9" x14ac:dyDescent="0.25">
      <c r="A9177">
        <f t="shared" si="1176"/>
        <v>9164</v>
      </c>
      <c r="B9177">
        <f t="shared" si="1177"/>
        <v>91650</v>
      </c>
      <c r="C9177" s="2">
        <f t="shared" si="1178"/>
        <v>88903.325283639002</v>
      </c>
      <c r="E9177" s="2">
        <f t="shared" si="1179"/>
        <v>88904.325283639002</v>
      </c>
      <c r="F9177">
        <f t="shared" si="1180"/>
        <v>9165</v>
      </c>
      <c r="G9177">
        <f t="shared" si="1181"/>
        <v>91660</v>
      </c>
      <c r="H9177" s="2">
        <f t="shared" si="1182"/>
        <v>88914.02570101856</v>
      </c>
      <c r="I9177" s="3">
        <f t="shared" si="1183"/>
        <v>97.004173795569017</v>
      </c>
    </row>
    <row r="9178" spans="1:9" x14ac:dyDescent="0.25">
      <c r="A9178">
        <f t="shared" si="1176"/>
        <v>9165</v>
      </c>
      <c r="B9178">
        <f t="shared" si="1177"/>
        <v>91660</v>
      </c>
      <c r="C9178" s="2">
        <f t="shared" si="1178"/>
        <v>88914.02570101856</v>
      </c>
      <c r="E9178" s="2">
        <f t="shared" si="1179"/>
        <v>88915.02570101856</v>
      </c>
      <c r="F9178">
        <f t="shared" si="1180"/>
        <v>9166</v>
      </c>
      <c r="G9178">
        <f t="shared" si="1181"/>
        <v>91670</v>
      </c>
      <c r="H9178" s="2">
        <f t="shared" si="1182"/>
        <v>88924.726227496954</v>
      </c>
      <c r="I9178" s="3">
        <f t="shared" si="1183"/>
        <v>97.005264784004524</v>
      </c>
    </row>
    <row r="9179" spans="1:9" x14ac:dyDescent="0.25">
      <c r="A9179">
        <f t="shared" si="1176"/>
        <v>9166</v>
      </c>
      <c r="B9179">
        <f t="shared" si="1177"/>
        <v>91670</v>
      </c>
      <c r="C9179" s="2">
        <f t="shared" si="1178"/>
        <v>88924.726227496954</v>
      </c>
      <c r="E9179" s="2">
        <f t="shared" si="1179"/>
        <v>88925.726227496954</v>
      </c>
      <c r="F9179">
        <f t="shared" si="1180"/>
        <v>9167</v>
      </c>
      <c r="G9179">
        <f t="shared" si="1181"/>
        <v>91680</v>
      </c>
      <c r="H9179" s="2">
        <f t="shared" si="1182"/>
        <v>88935.426863062297</v>
      </c>
      <c r="I9179" s="3">
        <f t="shared" si="1183"/>
        <v>97.006355653427462</v>
      </c>
    </row>
    <row r="9180" spans="1:9" x14ac:dyDescent="0.25">
      <c r="A9180">
        <f t="shared" si="1176"/>
        <v>9167</v>
      </c>
      <c r="B9180">
        <f t="shared" si="1177"/>
        <v>91680</v>
      </c>
      <c r="C9180" s="2">
        <f t="shared" si="1178"/>
        <v>88935.426863062297</v>
      </c>
      <c r="E9180" s="2">
        <f t="shared" si="1179"/>
        <v>88936.426863062297</v>
      </c>
      <c r="F9180">
        <f t="shared" si="1180"/>
        <v>9168</v>
      </c>
      <c r="G9180">
        <f t="shared" si="1181"/>
        <v>91690</v>
      </c>
      <c r="H9180" s="2">
        <f t="shared" si="1182"/>
        <v>88946.127607702685</v>
      </c>
      <c r="I9180" s="3">
        <f t="shared" si="1183"/>
        <v>97.007446403863767</v>
      </c>
    </row>
    <row r="9181" spans="1:9" x14ac:dyDescent="0.25">
      <c r="A9181">
        <f t="shared" si="1176"/>
        <v>9168</v>
      </c>
      <c r="B9181">
        <f t="shared" si="1177"/>
        <v>91690</v>
      </c>
      <c r="C9181" s="2">
        <f t="shared" si="1178"/>
        <v>88946.127607702685</v>
      </c>
      <c r="E9181" s="2">
        <f t="shared" si="1179"/>
        <v>88947.127607702685</v>
      </c>
      <c r="F9181">
        <f t="shared" si="1180"/>
        <v>9169</v>
      </c>
      <c r="G9181">
        <f t="shared" si="1181"/>
        <v>91700</v>
      </c>
      <c r="H9181" s="2">
        <f t="shared" si="1182"/>
        <v>88956.828461406214</v>
      </c>
      <c r="I9181" s="3">
        <f t="shared" si="1183"/>
        <v>97.008537035339387</v>
      </c>
    </row>
    <row r="9182" spans="1:9" x14ac:dyDescent="0.25">
      <c r="A9182">
        <f t="shared" si="1176"/>
        <v>9169</v>
      </c>
      <c r="B9182">
        <f t="shared" si="1177"/>
        <v>91700</v>
      </c>
      <c r="C9182" s="2">
        <f t="shared" si="1178"/>
        <v>88956.828461406214</v>
      </c>
      <c r="E9182" s="2">
        <f t="shared" si="1179"/>
        <v>88957.828461406214</v>
      </c>
      <c r="F9182">
        <f t="shared" si="1180"/>
        <v>9170</v>
      </c>
      <c r="G9182">
        <f t="shared" si="1181"/>
        <v>91710</v>
      </c>
      <c r="H9182" s="2">
        <f t="shared" si="1182"/>
        <v>88967.52942416101</v>
      </c>
      <c r="I9182" s="3">
        <f t="shared" si="1183"/>
        <v>97.009627547880285</v>
      </c>
    </row>
    <row r="9183" spans="1:9" x14ac:dyDescent="0.25">
      <c r="A9183">
        <f t="shared" si="1176"/>
        <v>9170</v>
      </c>
      <c r="B9183">
        <f t="shared" si="1177"/>
        <v>91710</v>
      </c>
      <c r="C9183" s="2">
        <f t="shared" si="1178"/>
        <v>88967.52942416101</v>
      </c>
      <c r="E9183" s="2">
        <f t="shared" si="1179"/>
        <v>88968.52942416101</v>
      </c>
      <c r="F9183">
        <f t="shared" si="1180"/>
        <v>9171</v>
      </c>
      <c r="G9183">
        <f t="shared" si="1181"/>
        <v>91720</v>
      </c>
      <c r="H9183" s="2">
        <f t="shared" si="1182"/>
        <v>88978.230495955169</v>
      </c>
      <c r="I9183" s="3">
        <f t="shared" si="1183"/>
        <v>97.010717941512397</v>
      </c>
    </row>
    <row r="9184" spans="1:9" x14ac:dyDescent="0.25">
      <c r="A9184">
        <f t="shared" si="1176"/>
        <v>9171</v>
      </c>
      <c r="B9184">
        <f t="shared" si="1177"/>
        <v>91720</v>
      </c>
      <c r="C9184" s="2">
        <f t="shared" si="1178"/>
        <v>88978.230495955169</v>
      </c>
      <c r="E9184" s="2">
        <f t="shared" si="1179"/>
        <v>88979.230495955169</v>
      </c>
      <c r="F9184">
        <f t="shared" si="1180"/>
        <v>9172</v>
      </c>
      <c r="G9184">
        <f t="shared" si="1181"/>
        <v>91730</v>
      </c>
      <c r="H9184" s="2">
        <f t="shared" si="1182"/>
        <v>88988.931676776789</v>
      </c>
      <c r="I9184" s="3">
        <f t="shared" si="1183"/>
        <v>97.011808216261628</v>
      </c>
    </row>
    <row r="9185" spans="1:9" x14ac:dyDescent="0.25">
      <c r="A9185">
        <f t="shared" si="1176"/>
        <v>9172</v>
      </c>
      <c r="B9185">
        <f t="shared" si="1177"/>
        <v>91730</v>
      </c>
      <c r="C9185" s="2">
        <f t="shared" si="1178"/>
        <v>88988.931676776789</v>
      </c>
      <c r="E9185" s="2">
        <f t="shared" si="1179"/>
        <v>88989.931676776789</v>
      </c>
      <c r="F9185">
        <f t="shared" si="1180"/>
        <v>9173</v>
      </c>
      <c r="G9185">
        <f t="shared" si="1181"/>
        <v>91740</v>
      </c>
      <c r="H9185" s="2">
        <f t="shared" si="1182"/>
        <v>88999.632966614008</v>
      </c>
      <c r="I9185" s="3">
        <f t="shared" si="1183"/>
        <v>97.012898372153927</v>
      </c>
    </row>
    <row r="9186" spans="1:9" x14ac:dyDescent="0.25">
      <c r="A9186">
        <f t="shared" si="1176"/>
        <v>9173</v>
      </c>
      <c r="B9186">
        <f t="shared" si="1177"/>
        <v>91740</v>
      </c>
      <c r="C9186" s="2">
        <f t="shared" si="1178"/>
        <v>88999.632966614008</v>
      </c>
      <c r="E9186" s="2">
        <f t="shared" si="1179"/>
        <v>89000.632966614008</v>
      </c>
      <c r="F9186">
        <f t="shared" si="1180"/>
        <v>9174</v>
      </c>
      <c r="G9186">
        <f t="shared" si="1181"/>
        <v>91750</v>
      </c>
      <c r="H9186" s="2">
        <f t="shared" si="1182"/>
        <v>89010.334365454924</v>
      </c>
      <c r="I9186" s="3">
        <f t="shared" si="1183"/>
        <v>97.013988409215173</v>
      </c>
    </row>
    <row r="9187" spans="1:9" x14ac:dyDescent="0.25">
      <c r="A9187">
        <f t="shared" si="1176"/>
        <v>9174</v>
      </c>
      <c r="B9187">
        <f t="shared" si="1177"/>
        <v>91750</v>
      </c>
      <c r="C9187" s="2">
        <f t="shared" si="1178"/>
        <v>89010.334365454924</v>
      </c>
      <c r="E9187" s="2">
        <f t="shared" si="1179"/>
        <v>89011.334365454924</v>
      </c>
      <c r="F9187">
        <f t="shared" si="1180"/>
        <v>9175</v>
      </c>
      <c r="G9187">
        <f t="shared" si="1181"/>
        <v>91760</v>
      </c>
      <c r="H9187" s="2">
        <f t="shared" si="1182"/>
        <v>89021.035873287663</v>
      </c>
      <c r="I9187" s="3">
        <f t="shared" si="1183"/>
        <v>97.015078327471286</v>
      </c>
    </row>
    <row r="9188" spans="1:9" x14ac:dyDescent="0.25">
      <c r="A9188">
        <f t="shared" si="1176"/>
        <v>9175</v>
      </c>
      <c r="B9188">
        <f t="shared" si="1177"/>
        <v>91760</v>
      </c>
      <c r="C9188" s="2">
        <f t="shared" si="1178"/>
        <v>89021.035873287663</v>
      </c>
      <c r="E9188" s="2">
        <f t="shared" si="1179"/>
        <v>89022.035873287663</v>
      </c>
      <c r="F9188">
        <f t="shared" si="1180"/>
        <v>9176</v>
      </c>
      <c r="G9188">
        <f t="shared" si="1181"/>
        <v>91770</v>
      </c>
      <c r="H9188" s="2">
        <f t="shared" si="1182"/>
        <v>89031.737490100364</v>
      </c>
      <c r="I9188" s="3">
        <f t="shared" si="1183"/>
        <v>97.016168126948202</v>
      </c>
    </row>
    <row r="9189" spans="1:9" x14ac:dyDescent="0.25">
      <c r="A9189">
        <f t="shared" si="1176"/>
        <v>9176</v>
      </c>
      <c r="B9189">
        <f t="shared" si="1177"/>
        <v>91770</v>
      </c>
      <c r="C9189" s="2">
        <f t="shared" si="1178"/>
        <v>89031.737490100364</v>
      </c>
      <c r="E9189" s="2">
        <f t="shared" si="1179"/>
        <v>89032.737490100364</v>
      </c>
      <c r="F9189">
        <f t="shared" si="1180"/>
        <v>9177</v>
      </c>
      <c r="G9189">
        <f t="shared" si="1181"/>
        <v>91780</v>
      </c>
      <c r="H9189" s="2">
        <f t="shared" si="1182"/>
        <v>89042.439215881139</v>
      </c>
      <c r="I9189" s="3">
        <f t="shared" si="1183"/>
        <v>97.017257807671754</v>
      </c>
    </row>
    <row r="9190" spans="1:9" x14ac:dyDescent="0.25">
      <c r="A9190">
        <f t="shared" si="1176"/>
        <v>9177</v>
      </c>
      <c r="B9190">
        <f t="shared" si="1177"/>
        <v>91780</v>
      </c>
      <c r="C9190" s="2">
        <f t="shared" si="1178"/>
        <v>89042.439215881139</v>
      </c>
      <c r="E9190" s="2">
        <f t="shared" si="1179"/>
        <v>89043.439215881139</v>
      </c>
      <c r="F9190">
        <f t="shared" si="1180"/>
        <v>9178</v>
      </c>
      <c r="G9190">
        <f t="shared" si="1181"/>
        <v>91790</v>
      </c>
      <c r="H9190" s="2">
        <f t="shared" si="1182"/>
        <v>89053.141050618098</v>
      </c>
      <c r="I9190" s="3">
        <f t="shared" si="1183"/>
        <v>97.018347369667822</v>
      </c>
    </row>
    <row r="9191" spans="1:9" x14ac:dyDescent="0.25">
      <c r="A9191">
        <f t="shared" si="1176"/>
        <v>9178</v>
      </c>
      <c r="B9191">
        <f t="shared" si="1177"/>
        <v>91790</v>
      </c>
      <c r="C9191" s="2">
        <f t="shared" si="1178"/>
        <v>89053.141050618098</v>
      </c>
      <c r="E9191" s="2">
        <f t="shared" si="1179"/>
        <v>89054.141050618098</v>
      </c>
      <c r="F9191">
        <f t="shared" si="1180"/>
        <v>9179</v>
      </c>
      <c r="G9191">
        <f t="shared" si="1181"/>
        <v>91800</v>
      </c>
      <c r="H9191" s="2">
        <f t="shared" si="1182"/>
        <v>89063.842994299397</v>
      </c>
      <c r="I9191" s="3">
        <f t="shared" si="1183"/>
        <v>97.019436812962297</v>
      </c>
    </row>
    <row r="9192" spans="1:9" x14ac:dyDescent="0.25">
      <c r="A9192">
        <f t="shared" si="1176"/>
        <v>9179</v>
      </c>
      <c r="B9192">
        <f t="shared" si="1177"/>
        <v>91800</v>
      </c>
      <c r="C9192" s="2">
        <f t="shared" si="1178"/>
        <v>89063.842994299397</v>
      </c>
      <c r="E9192" s="2">
        <f t="shared" si="1179"/>
        <v>89064.842994299397</v>
      </c>
      <c r="F9192">
        <f t="shared" si="1180"/>
        <v>9180</v>
      </c>
      <c r="G9192">
        <f t="shared" si="1181"/>
        <v>91810</v>
      </c>
      <c r="H9192" s="2">
        <f t="shared" si="1182"/>
        <v>89074.545046913147</v>
      </c>
      <c r="I9192" s="3">
        <f t="shared" si="1183"/>
        <v>97.02052613758103</v>
      </c>
    </row>
    <row r="9193" spans="1:9" x14ac:dyDescent="0.25">
      <c r="A9193">
        <f t="shared" si="1176"/>
        <v>9180</v>
      </c>
      <c r="B9193">
        <f t="shared" si="1177"/>
        <v>91810</v>
      </c>
      <c r="C9193" s="2">
        <f t="shared" si="1178"/>
        <v>89074.545046913147</v>
      </c>
      <c r="E9193" s="2">
        <f t="shared" si="1179"/>
        <v>89075.545046913147</v>
      </c>
      <c r="F9193">
        <f t="shared" si="1180"/>
        <v>9181</v>
      </c>
      <c r="G9193">
        <f t="shared" si="1181"/>
        <v>91820</v>
      </c>
      <c r="H9193" s="2">
        <f t="shared" si="1182"/>
        <v>89085.247208447501</v>
      </c>
      <c r="I9193" s="3">
        <f t="shared" si="1183"/>
        <v>97.021615343549882</v>
      </c>
    </row>
    <row r="9194" spans="1:9" x14ac:dyDescent="0.25">
      <c r="A9194">
        <f t="shared" si="1176"/>
        <v>9181</v>
      </c>
      <c r="B9194">
        <f t="shared" si="1177"/>
        <v>91820</v>
      </c>
      <c r="C9194" s="2">
        <f t="shared" si="1178"/>
        <v>89085.247208447501</v>
      </c>
      <c r="E9194" s="2">
        <f t="shared" si="1179"/>
        <v>89086.247208447501</v>
      </c>
      <c r="F9194">
        <f t="shared" si="1180"/>
        <v>9182</v>
      </c>
      <c r="G9194">
        <f t="shared" si="1181"/>
        <v>91830</v>
      </c>
      <c r="H9194" s="2">
        <f t="shared" si="1182"/>
        <v>89095.949478890601</v>
      </c>
      <c r="I9194" s="3">
        <f t="shared" si="1183"/>
        <v>97.022704430894706</v>
      </c>
    </row>
    <row r="9195" spans="1:9" x14ac:dyDescent="0.25">
      <c r="A9195">
        <f t="shared" si="1176"/>
        <v>9182</v>
      </c>
      <c r="B9195">
        <f t="shared" si="1177"/>
        <v>91830</v>
      </c>
      <c r="C9195" s="2">
        <f t="shared" si="1178"/>
        <v>89095.949478890601</v>
      </c>
      <c r="E9195" s="2">
        <f t="shared" si="1179"/>
        <v>89096.949478890601</v>
      </c>
      <c r="F9195">
        <f t="shared" si="1180"/>
        <v>9183</v>
      </c>
      <c r="G9195">
        <f t="shared" si="1181"/>
        <v>91840</v>
      </c>
      <c r="H9195" s="2">
        <f t="shared" si="1182"/>
        <v>89106.651858230558</v>
      </c>
      <c r="I9195" s="3">
        <f t="shared" si="1183"/>
        <v>97.023793399641292</v>
      </c>
    </row>
    <row r="9196" spans="1:9" x14ac:dyDescent="0.25">
      <c r="A9196">
        <f t="shared" si="1176"/>
        <v>9183</v>
      </c>
      <c r="B9196">
        <f t="shared" si="1177"/>
        <v>91840</v>
      </c>
      <c r="C9196" s="2">
        <f t="shared" si="1178"/>
        <v>89106.651858230558</v>
      </c>
      <c r="E9196" s="2">
        <f t="shared" si="1179"/>
        <v>89107.651858230558</v>
      </c>
      <c r="F9196">
        <f t="shared" si="1180"/>
        <v>9184</v>
      </c>
      <c r="G9196">
        <f t="shared" si="1181"/>
        <v>91850</v>
      </c>
      <c r="H9196" s="2">
        <f t="shared" si="1182"/>
        <v>89117.354346455541</v>
      </c>
      <c r="I9196" s="3">
        <f t="shared" si="1183"/>
        <v>97.024882249815505</v>
      </c>
    </row>
    <row r="9197" spans="1:9" x14ac:dyDescent="0.25">
      <c r="A9197">
        <f t="shared" ref="A9197:A9221" si="1184">F9196</f>
        <v>9184</v>
      </c>
      <c r="B9197">
        <f t="shared" ref="B9197:B9221" si="1185">G9196</f>
        <v>91850</v>
      </c>
      <c r="C9197" s="2">
        <f t="shared" ref="C9197:C9221" si="1186">H9196</f>
        <v>89117.354346455541</v>
      </c>
      <c r="E9197" s="2">
        <f t="shared" ref="E9197:E9221" si="1187">C9197+$C$2</f>
        <v>89118.354346455541</v>
      </c>
      <c r="F9197">
        <f t="shared" ref="F9197:F9221" si="1188">A9197+1</f>
        <v>9185</v>
      </c>
      <c r="G9197">
        <f t="shared" ref="G9197:G9221" si="1189">B9197+10</f>
        <v>91860</v>
      </c>
      <c r="H9197" s="2">
        <f t="shared" ref="H9197:H9221" si="1190">E9197*G9197/B9197</f>
        <v>89128.056943553675</v>
      </c>
      <c r="I9197" s="3">
        <f t="shared" ref="I9197:I9221" si="1191">H9197/G9197*100</f>
        <v>97.025970981443137</v>
      </c>
    </row>
    <row r="9198" spans="1:9" x14ac:dyDescent="0.25">
      <c r="A9198">
        <f t="shared" si="1184"/>
        <v>9185</v>
      </c>
      <c r="B9198">
        <f t="shared" si="1185"/>
        <v>91860</v>
      </c>
      <c r="C9198" s="2">
        <f t="shared" si="1186"/>
        <v>89128.056943553675</v>
      </c>
      <c r="E9198" s="2">
        <f t="shared" si="1187"/>
        <v>89129.056943553675</v>
      </c>
      <c r="F9198">
        <f t="shared" si="1188"/>
        <v>9186</v>
      </c>
      <c r="G9198">
        <f t="shared" si="1189"/>
        <v>91870</v>
      </c>
      <c r="H9198" s="2">
        <f t="shared" si="1190"/>
        <v>89138.759649513129</v>
      </c>
      <c r="I9198" s="3">
        <f t="shared" si="1191"/>
        <v>97.027059594550053</v>
      </c>
    </row>
    <row r="9199" spans="1:9" x14ac:dyDescent="0.25">
      <c r="A9199">
        <f t="shared" si="1184"/>
        <v>9186</v>
      </c>
      <c r="B9199">
        <f t="shared" si="1185"/>
        <v>91870</v>
      </c>
      <c r="C9199" s="2">
        <f t="shared" si="1186"/>
        <v>89138.759649513129</v>
      </c>
      <c r="E9199" s="2">
        <f t="shared" si="1187"/>
        <v>89139.759649513129</v>
      </c>
      <c r="F9199">
        <f t="shared" si="1188"/>
        <v>9187</v>
      </c>
      <c r="G9199">
        <f t="shared" si="1189"/>
        <v>91880</v>
      </c>
      <c r="H9199" s="2">
        <f t="shared" si="1190"/>
        <v>89149.462464322045</v>
      </c>
      <c r="I9199" s="3">
        <f t="shared" si="1191"/>
        <v>97.028148089162002</v>
      </c>
    </row>
    <row r="9200" spans="1:9" x14ac:dyDescent="0.25">
      <c r="A9200">
        <f t="shared" si="1184"/>
        <v>9187</v>
      </c>
      <c r="B9200">
        <f t="shared" si="1185"/>
        <v>91880</v>
      </c>
      <c r="C9200" s="2">
        <f t="shared" si="1186"/>
        <v>89149.462464322045</v>
      </c>
      <c r="E9200" s="2">
        <f t="shared" si="1187"/>
        <v>89150.462464322045</v>
      </c>
      <c r="F9200">
        <f t="shared" si="1188"/>
        <v>9188</v>
      </c>
      <c r="G9200">
        <f t="shared" si="1189"/>
        <v>91890</v>
      </c>
      <c r="H9200" s="2">
        <f t="shared" si="1190"/>
        <v>89160.165387968576</v>
      </c>
      <c r="I9200" s="3">
        <f t="shared" si="1191"/>
        <v>97.029236465304791</v>
      </c>
    </row>
    <row r="9201" spans="1:9" x14ac:dyDescent="0.25">
      <c r="A9201">
        <f t="shared" si="1184"/>
        <v>9188</v>
      </c>
      <c r="B9201">
        <f t="shared" si="1185"/>
        <v>91890</v>
      </c>
      <c r="C9201" s="2">
        <f t="shared" si="1186"/>
        <v>89160.165387968576</v>
      </c>
      <c r="E9201" s="2">
        <f t="shared" si="1187"/>
        <v>89161.165387968576</v>
      </c>
      <c r="F9201">
        <f t="shared" si="1188"/>
        <v>9189</v>
      </c>
      <c r="G9201">
        <f t="shared" si="1189"/>
        <v>91900</v>
      </c>
      <c r="H9201" s="2">
        <f t="shared" si="1190"/>
        <v>89170.868420440878</v>
      </c>
      <c r="I9201" s="3">
        <f t="shared" si="1191"/>
        <v>97.030324723004227</v>
      </c>
    </row>
    <row r="9202" spans="1:9" x14ac:dyDescent="0.25">
      <c r="A9202">
        <f t="shared" si="1184"/>
        <v>9189</v>
      </c>
      <c r="B9202">
        <f t="shared" si="1185"/>
        <v>91900</v>
      </c>
      <c r="C9202" s="2">
        <f t="shared" si="1186"/>
        <v>89170.868420440878</v>
      </c>
      <c r="E9202" s="2">
        <f t="shared" si="1187"/>
        <v>89171.868420440878</v>
      </c>
      <c r="F9202">
        <f t="shared" si="1188"/>
        <v>9190</v>
      </c>
      <c r="G9202">
        <f t="shared" si="1189"/>
        <v>91910</v>
      </c>
      <c r="H9202" s="2">
        <f t="shared" si="1190"/>
        <v>89181.571561727105</v>
      </c>
      <c r="I9202" s="3">
        <f t="shared" si="1191"/>
        <v>97.031412862286047</v>
      </c>
    </row>
    <row r="9203" spans="1:9" x14ac:dyDescent="0.25">
      <c r="A9203">
        <f t="shared" si="1184"/>
        <v>9190</v>
      </c>
      <c r="B9203">
        <f t="shared" si="1185"/>
        <v>91910</v>
      </c>
      <c r="C9203" s="2">
        <f t="shared" si="1186"/>
        <v>89181.571561727105</v>
      </c>
      <c r="E9203" s="2">
        <f t="shared" si="1187"/>
        <v>89182.571561727105</v>
      </c>
      <c r="F9203">
        <f t="shared" si="1188"/>
        <v>9191</v>
      </c>
      <c r="G9203">
        <f t="shared" si="1189"/>
        <v>91920</v>
      </c>
      <c r="H9203" s="2">
        <f t="shared" si="1190"/>
        <v>89192.274811815427</v>
      </c>
      <c r="I9203" s="3">
        <f t="shared" si="1191"/>
        <v>97.032500883176056</v>
      </c>
    </row>
    <row r="9204" spans="1:9" x14ac:dyDescent="0.25">
      <c r="A9204">
        <f t="shared" si="1184"/>
        <v>9191</v>
      </c>
      <c r="B9204">
        <f t="shared" si="1185"/>
        <v>91920</v>
      </c>
      <c r="C9204" s="2">
        <f t="shared" si="1186"/>
        <v>89192.274811815427</v>
      </c>
      <c r="E9204" s="2">
        <f t="shared" si="1187"/>
        <v>89193.274811815427</v>
      </c>
      <c r="F9204">
        <f t="shared" si="1188"/>
        <v>9192</v>
      </c>
      <c r="G9204">
        <f t="shared" si="1189"/>
        <v>91930</v>
      </c>
      <c r="H9204" s="2">
        <f t="shared" si="1190"/>
        <v>89202.978170693998</v>
      </c>
      <c r="I9204" s="3">
        <f t="shared" si="1191"/>
        <v>97.03358878569999</v>
      </c>
    </row>
    <row r="9205" spans="1:9" x14ac:dyDescent="0.25">
      <c r="A9205">
        <f t="shared" si="1184"/>
        <v>9192</v>
      </c>
      <c r="B9205">
        <f t="shared" si="1185"/>
        <v>91930</v>
      </c>
      <c r="C9205" s="2">
        <f t="shared" si="1186"/>
        <v>89202.978170693998</v>
      </c>
      <c r="E9205" s="2">
        <f t="shared" si="1187"/>
        <v>89203.978170693998</v>
      </c>
      <c r="F9205">
        <f t="shared" si="1188"/>
        <v>9193</v>
      </c>
      <c r="G9205">
        <f t="shared" si="1189"/>
        <v>91940</v>
      </c>
      <c r="H9205" s="2">
        <f t="shared" si="1190"/>
        <v>89213.681638350987</v>
      </c>
      <c r="I9205" s="3">
        <f t="shared" si="1191"/>
        <v>97.034676569883601</v>
      </c>
    </row>
    <row r="9206" spans="1:9" x14ac:dyDescent="0.25">
      <c r="A9206">
        <f t="shared" si="1184"/>
        <v>9193</v>
      </c>
      <c r="B9206">
        <f t="shared" si="1185"/>
        <v>91940</v>
      </c>
      <c r="C9206" s="2">
        <f t="shared" si="1186"/>
        <v>89213.681638350987</v>
      </c>
      <c r="E9206" s="2">
        <f t="shared" si="1187"/>
        <v>89214.681638350987</v>
      </c>
      <c r="F9206">
        <f t="shared" si="1188"/>
        <v>9194</v>
      </c>
      <c r="G9206">
        <f t="shared" si="1189"/>
        <v>91950</v>
      </c>
      <c r="H9206" s="2">
        <f t="shared" si="1190"/>
        <v>89224.385214774564</v>
      </c>
      <c r="I9206" s="3">
        <f t="shared" si="1191"/>
        <v>97.035764235752652</v>
      </c>
    </row>
    <row r="9207" spans="1:9" x14ac:dyDescent="0.25">
      <c r="A9207">
        <f t="shared" si="1184"/>
        <v>9194</v>
      </c>
      <c r="B9207">
        <f t="shared" si="1185"/>
        <v>91950</v>
      </c>
      <c r="C9207" s="2">
        <f t="shared" si="1186"/>
        <v>89224.385214774564</v>
      </c>
      <c r="E9207" s="2">
        <f t="shared" si="1187"/>
        <v>89225.385214774564</v>
      </c>
      <c r="F9207">
        <f t="shared" si="1188"/>
        <v>9195</v>
      </c>
      <c r="G9207">
        <f t="shared" si="1189"/>
        <v>91960</v>
      </c>
      <c r="H9207" s="2">
        <f t="shared" si="1190"/>
        <v>89235.088899952898</v>
      </c>
      <c r="I9207" s="3">
        <f t="shared" si="1191"/>
        <v>97.03685178333285</v>
      </c>
    </row>
    <row r="9208" spans="1:9" x14ac:dyDescent="0.25">
      <c r="A9208">
        <f t="shared" si="1184"/>
        <v>9195</v>
      </c>
      <c r="B9208">
        <f t="shared" si="1185"/>
        <v>91960</v>
      </c>
      <c r="C9208" s="2">
        <f t="shared" si="1186"/>
        <v>89235.088899952898</v>
      </c>
      <c r="E9208" s="2">
        <f t="shared" si="1187"/>
        <v>89236.088899952898</v>
      </c>
      <c r="F9208">
        <f t="shared" si="1188"/>
        <v>9196</v>
      </c>
      <c r="G9208">
        <f t="shared" si="1189"/>
        <v>91970</v>
      </c>
      <c r="H9208" s="2">
        <f t="shared" si="1190"/>
        <v>89245.792693874158</v>
      </c>
      <c r="I9208" s="3">
        <f t="shared" si="1191"/>
        <v>97.037939212649945</v>
      </c>
    </row>
    <row r="9209" spans="1:9" x14ac:dyDescent="0.25">
      <c r="A9209">
        <f t="shared" si="1184"/>
        <v>9196</v>
      </c>
      <c r="B9209">
        <f t="shared" si="1185"/>
        <v>91970</v>
      </c>
      <c r="C9209" s="2">
        <f t="shared" si="1186"/>
        <v>89245.792693874158</v>
      </c>
      <c r="E9209" s="2">
        <f t="shared" si="1187"/>
        <v>89246.792693874158</v>
      </c>
      <c r="F9209">
        <f t="shared" si="1188"/>
        <v>9197</v>
      </c>
      <c r="G9209">
        <f t="shared" si="1189"/>
        <v>91980</v>
      </c>
      <c r="H9209" s="2">
        <f t="shared" si="1190"/>
        <v>89256.496596526529</v>
      </c>
      <c r="I9209" s="3">
        <f t="shared" si="1191"/>
        <v>97.039026523729646</v>
      </c>
    </row>
    <row r="9210" spans="1:9" x14ac:dyDescent="0.25">
      <c r="A9210">
        <f t="shared" si="1184"/>
        <v>9197</v>
      </c>
      <c r="B9210">
        <f t="shared" si="1185"/>
        <v>91980</v>
      </c>
      <c r="C9210" s="2">
        <f t="shared" si="1186"/>
        <v>89256.496596526529</v>
      </c>
      <c r="E9210" s="2">
        <f t="shared" si="1187"/>
        <v>89257.496596526529</v>
      </c>
      <c r="F9210">
        <f t="shared" si="1188"/>
        <v>9198</v>
      </c>
      <c r="G9210">
        <f t="shared" si="1189"/>
        <v>91990</v>
      </c>
      <c r="H9210" s="2">
        <f t="shared" si="1190"/>
        <v>89267.200607898194</v>
      </c>
      <c r="I9210" s="3">
        <f t="shared" si="1191"/>
        <v>97.040113716597659</v>
      </c>
    </row>
    <row r="9211" spans="1:9" x14ac:dyDescent="0.25">
      <c r="A9211">
        <f t="shared" si="1184"/>
        <v>9198</v>
      </c>
      <c r="B9211">
        <f t="shared" si="1185"/>
        <v>91990</v>
      </c>
      <c r="C9211" s="2">
        <f t="shared" si="1186"/>
        <v>89267.200607898194</v>
      </c>
      <c r="E9211" s="2">
        <f t="shared" si="1187"/>
        <v>89268.200607898194</v>
      </c>
      <c r="F9211">
        <f t="shared" si="1188"/>
        <v>9199</v>
      </c>
      <c r="G9211">
        <f t="shared" si="1189"/>
        <v>92000</v>
      </c>
      <c r="H9211" s="2">
        <f t="shared" si="1190"/>
        <v>89277.904727977322</v>
      </c>
      <c r="I9211" s="3">
        <f t="shared" si="1191"/>
        <v>97.041200791279707</v>
      </c>
    </row>
    <row r="9212" spans="1:9" x14ac:dyDescent="0.25">
      <c r="A9212">
        <f t="shared" si="1184"/>
        <v>9199</v>
      </c>
      <c r="B9212">
        <f t="shared" si="1185"/>
        <v>92000</v>
      </c>
      <c r="C9212" s="2">
        <f t="shared" si="1186"/>
        <v>89277.904727977322</v>
      </c>
      <c r="E9212" s="2">
        <f t="shared" si="1187"/>
        <v>89278.904727977322</v>
      </c>
      <c r="F9212">
        <f t="shared" si="1188"/>
        <v>9200</v>
      </c>
      <c r="G9212">
        <f t="shared" si="1189"/>
        <v>92010</v>
      </c>
      <c r="H9212" s="2">
        <f t="shared" si="1190"/>
        <v>89288.608956752098</v>
      </c>
      <c r="I9212" s="3">
        <f t="shared" si="1191"/>
        <v>97.042287747801439</v>
      </c>
    </row>
    <row r="9213" spans="1:9" x14ac:dyDescent="0.25">
      <c r="A9213">
        <f t="shared" si="1184"/>
        <v>9200</v>
      </c>
      <c r="B9213">
        <f t="shared" si="1185"/>
        <v>92010</v>
      </c>
      <c r="C9213" s="2">
        <f t="shared" si="1186"/>
        <v>89288.608956752098</v>
      </c>
      <c r="E9213" s="2">
        <f t="shared" si="1187"/>
        <v>89289.608956752098</v>
      </c>
      <c r="F9213">
        <f t="shared" si="1188"/>
        <v>9201</v>
      </c>
      <c r="G9213">
        <f t="shared" si="1189"/>
        <v>92020</v>
      </c>
      <c r="H9213" s="2">
        <f t="shared" si="1190"/>
        <v>89299.313294210719</v>
      </c>
      <c r="I9213" s="3">
        <f t="shared" si="1191"/>
        <v>97.043374586188563</v>
      </c>
    </row>
    <row r="9214" spans="1:9" x14ac:dyDescent="0.25">
      <c r="A9214">
        <f t="shared" si="1184"/>
        <v>9201</v>
      </c>
      <c r="B9214">
        <f t="shared" si="1185"/>
        <v>92020</v>
      </c>
      <c r="C9214" s="2">
        <f t="shared" si="1186"/>
        <v>89299.313294210719</v>
      </c>
      <c r="E9214" s="2">
        <f t="shared" si="1187"/>
        <v>89300.313294210719</v>
      </c>
      <c r="F9214">
        <f t="shared" si="1188"/>
        <v>9202</v>
      </c>
      <c r="G9214">
        <f t="shared" si="1189"/>
        <v>92030</v>
      </c>
      <c r="H9214" s="2">
        <f t="shared" si="1190"/>
        <v>89310.017740341369</v>
      </c>
      <c r="I9214" s="3">
        <f t="shared" si="1191"/>
        <v>97.044461306466772</v>
      </c>
    </row>
    <row r="9215" spans="1:9" x14ac:dyDescent="0.25">
      <c r="A9215">
        <f t="shared" si="1184"/>
        <v>9202</v>
      </c>
      <c r="B9215">
        <f t="shared" si="1185"/>
        <v>92030</v>
      </c>
      <c r="C9215" s="2">
        <f t="shared" si="1186"/>
        <v>89310.017740341369</v>
      </c>
      <c r="E9215" s="2">
        <f t="shared" si="1187"/>
        <v>89311.017740341369</v>
      </c>
      <c r="F9215">
        <f t="shared" si="1188"/>
        <v>9203</v>
      </c>
      <c r="G9215">
        <f t="shared" si="1189"/>
        <v>92040</v>
      </c>
      <c r="H9215" s="2">
        <f t="shared" si="1190"/>
        <v>89320.722295132233</v>
      </c>
      <c r="I9215" s="3">
        <f t="shared" si="1191"/>
        <v>97.045547908661703</v>
      </c>
    </row>
    <row r="9216" spans="1:9" x14ac:dyDescent="0.25">
      <c r="A9216">
        <f t="shared" si="1184"/>
        <v>9203</v>
      </c>
      <c r="B9216">
        <f t="shared" si="1185"/>
        <v>92040</v>
      </c>
      <c r="C9216" s="2">
        <f t="shared" si="1186"/>
        <v>89320.722295132233</v>
      </c>
      <c r="E9216" s="2">
        <f t="shared" si="1187"/>
        <v>89321.722295132233</v>
      </c>
      <c r="F9216">
        <f t="shared" si="1188"/>
        <v>9204</v>
      </c>
      <c r="G9216">
        <f t="shared" si="1189"/>
        <v>92050</v>
      </c>
      <c r="H9216" s="2">
        <f t="shared" si="1190"/>
        <v>89331.426958571508</v>
      </c>
      <c r="I9216" s="3">
        <f t="shared" si="1191"/>
        <v>97.046634392799035</v>
      </c>
    </row>
    <row r="9217" spans="1:9" x14ac:dyDescent="0.25">
      <c r="A9217">
        <f t="shared" si="1184"/>
        <v>9204</v>
      </c>
      <c r="B9217">
        <f t="shared" si="1185"/>
        <v>92050</v>
      </c>
      <c r="C9217" s="2">
        <f t="shared" si="1186"/>
        <v>89331.426958571508</v>
      </c>
      <c r="E9217" s="2">
        <f t="shared" si="1187"/>
        <v>89332.426958571508</v>
      </c>
      <c r="F9217">
        <f t="shared" si="1188"/>
        <v>9205</v>
      </c>
      <c r="G9217">
        <f t="shared" si="1189"/>
        <v>92060</v>
      </c>
      <c r="H9217" s="2">
        <f t="shared" si="1190"/>
        <v>89342.131730647394</v>
      </c>
      <c r="I9217" s="3">
        <f t="shared" si="1191"/>
        <v>97.047720758904404</v>
      </c>
    </row>
    <row r="9218" spans="1:9" x14ac:dyDescent="0.25">
      <c r="A9218">
        <f t="shared" si="1184"/>
        <v>9205</v>
      </c>
      <c r="B9218">
        <f t="shared" si="1185"/>
        <v>92060</v>
      </c>
      <c r="C9218" s="2">
        <f t="shared" si="1186"/>
        <v>89342.131730647394</v>
      </c>
      <c r="E9218" s="2">
        <f t="shared" si="1187"/>
        <v>89343.131730647394</v>
      </c>
      <c r="F9218">
        <f t="shared" si="1188"/>
        <v>9206</v>
      </c>
      <c r="G9218">
        <f t="shared" si="1189"/>
        <v>92070</v>
      </c>
      <c r="H9218" s="2">
        <f t="shared" si="1190"/>
        <v>89352.836611348088</v>
      </c>
      <c r="I9218" s="3">
        <f t="shared" si="1191"/>
        <v>97.048807007003461</v>
      </c>
    </row>
    <row r="9219" spans="1:9" x14ac:dyDescent="0.25">
      <c r="A9219">
        <f t="shared" si="1184"/>
        <v>9206</v>
      </c>
      <c r="B9219">
        <f t="shared" si="1185"/>
        <v>92070</v>
      </c>
      <c r="C9219" s="2">
        <f t="shared" si="1186"/>
        <v>89352.836611348088</v>
      </c>
      <c r="E9219" s="2">
        <f t="shared" si="1187"/>
        <v>89353.836611348088</v>
      </c>
      <c r="F9219">
        <f t="shared" si="1188"/>
        <v>9207</v>
      </c>
      <c r="G9219">
        <f t="shared" si="1189"/>
        <v>92080</v>
      </c>
      <c r="H9219" s="2">
        <f t="shared" si="1190"/>
        <v>89363.541600661803</v>
      </c>
      <c r="I9219" s="3">
        <f t="shared" si="1191"/>
        <v>97.049893137121856</v>
      </c>
    </row>
    <row r="9220" spans="1:9" x14ac:dyDescent="0.25">
      <c r="A9220">
        <f t="shared" si="1184"/>
        <v>9207</v>
      </c>
      <c r="B9220">
        <f t="shared" si="1185"/>
        <v>92080</v>
      </c>
      <c r="C9220" s="2">
        <f t="shared" si="1186"/>
        <v>89363.541600661803</v>
      </c>
      <c r="E9220" s="2">
        <f t="shared" si="1187"/>
        <v>89364.541600661803</v>
      </c>
      <c r="F9220">
        <f t="shared" si="1188"/>
        <v>9208</v>
      </c>
      <c r="G9220">
        <f t="shared" si="1189"/>
        <v>92090</v>
      </c>
      <c r="H9220" s="2">
        <f t="shared" si="1190"/>
        <v>89374.246698576739</v>
      </c>
      <c r="I9220" s="3">
        <f t="shared" si="1191"/>
        <v>97.050979149285197</v>
      </c>
    </row>
    <row r="9221" spans="1:9" x14ac:dyDescent="0.25">
      <c r="A9221">
        <f t="shared" si="1184"/>
        <v>9208</v>
      </c>
      <c r="B9221">
        <f t="shared" si="1185"/>
        <v>92090</v>
      </c>
      <c r="C9221" s="2">
        <f t="shared" si="1186"/>
        <v>89374.246698576739</v>
      </c>
      <c r="E9221" s="2">
        <f t="shared" si="1187"/>
        <v>89375.246698576739</v>
      </c>
      <c r="F9221">
        <f t="shared" si="1188"/>
        <v>9209</v>
      </c>
      <c r="G9221">
        <f t="shared" si="1189"/>
        <v>92100</v>
      </c>
      <c r="H9221" s="2">
        <f t="shared" si="1190"/>
        <v>89384.951905081092</v>
      </c>
      <c r="I9221" s="3">
        <f t="shared" si="1191"/>
        <v>97.052065043519093</v>
      </c>
    </row>
    <row r="9222" spans="1:9" x14ac:dyDescent="0.25">
      <c r="A9222">
        <f t="shared" ref="A9222:A9285" si="1192">F9221</f>
        <v>9209</v>
      </c>
      <c r="B9222">
        <f t="shared" ref="B9222:B9285" si="1193">G9221</f>
        <v>92100</v>
      </c>
      <c r="C9222" s="2">
        <f t="shared" ref="C9222:C9285" si="1194">H9221</f>
        <v>89384.951905081092</v>
      </c>
      <c r="E9222" s="2">
        <f t="shared" ref="E9222:E9285" si="1195">C9222+$C$2</f>
        <v>89385.951905081092</v>
      </c>
      <c r="F9222">
        <f t="shared" ref="F9222:F9285" si="1196">A9222+1</f>
        <v>9210</v>
      </c>
      <c r="G9222">
        <f t="shared" ref="G9222:G9285" si="1197">B9222+10</f>
        <v>92110</v>
      </c>
      <c r="H9222" s="2">
        <f t="shared" ref="H9222:H9285" si="1198">E9222*G9222/B9222</f>
        <v>89395.657220163077</v>
      </c>
      <c r="I9222" s="3">
        <f t="shared" ref="I9222:I9285" si="1199">H9222/G9222*100</f>
        <v>97.053150819849179</v>
      </c>
    </row>
    <row r="9223" spans="1:9" x14ac:dyDescent="0.25">
      <c r="A9223">
        <f t="shared" si="1192"/>
        <v>9210</v>
      </c>
      <c r="B9223">
        <f t="shared" si="1193"/>
        <v>92110</v>
      </c>
      <c r="C9223" s="2">
        <f t="shared" si="1194"/>
        <v>89395.657220163077</v>
      </c>
      <c r="E9223" s="2">
        <f t="shared" si="1195"/>
        <v>89396.657220163077</v>
      </c>
      <c r="F9223">
        <f t="shared" si="1196"/>
        <v>9211</v>
      </c>
      <c r="G9223">
        <f t="shared" si="1197"/>
        <v>92120</v>
      </c>
      <c r="H9223" s="2">
        <f t="shared" si="1198"/>
        <v>89406.362643810906</v>
      </c>
      <c r="I9223" s="3">
        <f t="shared" si="1199"/>
        <v>97.054236478301021</v>
      </c>
    </row>
    <row r="9224" spans="1:9" x14ac:dyDescent="0.25">
      <c r="A9224">
        <f t="shared" si="1192"/>
        <v>9211</v>
      </c>
      <c r="B9224">
        <f t="shared" si="1193"/>
        <v>92120</v>
      </c>
      <c r="C9224" s="2">
        <f t="shared" si="1194"/>
        <v>89406.362643810906</v>
      </c>
      <c r="E9224" s="2">
        <f t="shared" si="1195"/>
        <v>89407.362643810906</v>
      </c>
      <c r="F9224">
        <f t="shared" si="1196"/>
        <v>9212</v>
      </c>
      <c r="G9224">
        <f t="shared" si="1197"/>
        <v>92130</v>
      </c>
      <c r="H9224" s="2">
        <f t="shared" si="1198"/>
        <v>89417.068176012792</v>
      </c>
      <c r="I9224" s="3">
        <f t="shared" si="1199"/>
        <v>97.055322018900242</v>
      </c>
    </row>
    <row r="9225" spans="1:9" x14ac:dyDescent="0.25">
      <c r="A9225">
        <f t="shared" si="1192"/>
        <v>9212</v>
      </c>
      <c r="B9225">
        <f t="shared" si="1193"/>
        <v>92130</v>
      </c>
      <c r="C9225" s="2">
        <f t="shared" si="1194"/>
        <v>89417.068176012792</v>
      </c>
      <c r="E9225" s="2">
        <f t="shared" si="1195"/>
        <v>89418.068176012792</v>
      </c>
      <c r="F9225">
        <f t="shared" si="1196"/>
        <v>9213</v>
      </c>
      <c r="G9225">
        <f t="shared" si="1197"/>
        <v>92140</v>
      </c>
      <c r="H9225" s="2">
        <f t="shared" si="1198"/>
        <v>89427.773816756962</v>
      </c>
      <c r="I9225" s="3">
        <f t="shared" si="1199"/>
        <v>97.056407441672405</v>
      </c>
    </row>
    <row r="9226" spans="1:9" x14ac:dyDescent="0.25">
      <c r="A9226">
        <f t="shared" si="1192"/>
        <v>9213</v>
      </c>
      <c r="B9226">
        <f t="shared" si="1193"/>
        <v>92140</v>
      </c>
      <c r="C9226" s="2">
        <f t="shared" si="1194"/>
        <v>89427.773816756962</v>
      </c>
      <c r="E9226" s="2">
        <f t="shared" si="1195"/>
        <v>89428.773816756962</v>
      </c>
      <c r="F9226">
        <f t="shared" si="1196"/>
        <v>9214</v>
      </c>
      <c r="G9226">
        <f t="shared" si="1197"/>
        <v>92150</v>
      </c>
      <c r="H9226" s="2">
        <f t="shared" si="1198"/>
        <v>89438.47956603163</v>
      </c>
      <c r="I9226" s="3">
        <f t="shared" si="1199"/>
        <v>97.057492746643121</v>
      </c>
    </row>
    <row r="9227" spans="1:9" x14ac:dyDescent="0.25">
      <c r="A9227">
        <f t="shared" si="1192"/>
        <v>9214</v>
      </c>
      <c r="B9227">
        <f t="shared" si="1193"/>
        <v>92150</v>
      </c>
      <c r="C9227" s="2">
        <f t="shared" si="1194"/>
        <v>89438.47956603163</v>
      </c>
      <c r="E9227" s="2">
        <f t="shared" si="1195"/>
        <v>89439.47956603163</v>
      </c>
      <c r="F9227">
        <f t="shared" si="1196"/>
        <v>9215</v>
      </c>
      <c r="G9227">
        <f t="shared" si="1197"/>
        <v>92160</v>
      </c>
      <c r="H9227" s="2">
        <f t="shared" si="1198"/>
        <v>89449.185423825009</v>
      </c>
      <c r="I9227" s="3">
        <f t="shared" si="1199"/>
        <v>97.058577933837896</v>
      </c>
    </row>
    <row r="9228" spans="1:9" x14ac:dyDescent="0.25">
      <c r="A9228">
        <f t="shared" si="1192"/>
        <v>9215</v>
      </c>
      <c r="B9228">
        <f t="shared" si="1193"/>
        <v>92160</v>
      </c>
      <c r="C9228" s="2">
        <f t="shared" si="1194"/>
        <v>89449.185423825009</v>
      </c>
      <c r="E9228" s="2">
        <f t="shared" si="1195"/>
        <v>89450.185423825009</v>
      </c>
      <c r="F9228">
        <f t="shared" si="1196"/>
        <v>9216</v>
      </c>
      <c r="G9228">
        <f t="shared" si="1197"/>
        <v>92170</v>
      </c>
      <c r="H9228" s="2">
        <f t="shared" si="1198"/>
        <v>89459.89139012534</v>
      </c>
      <c r="I9228" s="3">
        <f t="shared" si="1199"/>
        <v>97.059663003282353</v>
      </c>
    </row>
    <row r="9229" spans="1:9" x14ac:dyDescent="0.25">
      <c r="A9229">
        <f t="shared" si="1192"/>
        <v>9216</v>
      </c>
      <c r="B9229">
        <f t="shared" si="1193"/>
        <v>92170</v>
      </c>
      <c r="C9229" s="2">
        <f t="shared" si="1194"/>
        <v>89459.89139012534</v>
      </c>
      <c r="E9229" s="2">
        <f t="shared" si="1195"/>
        <v>89460.89139012534</v>
      </c>
      <c r="F9229">
        <f t="shared" si="1196"/>
        <v>9217</v>
      </c>
      <c r="G9229">
        <f t="shared" si="1197"/>
        <v>92180</v>
      </c>
      <c r="H9229" s="2">
        <f t="shared" si="1198"/>
        <v>89470.597464920837</v>
      </c>
      <c r="I9229" s="3">
        <f t="shared" si="1199"/>
        <v>97.060747955001986</v>
      </c>
    </row>
    <row r="9230" spans="1:9" x14ac:dyDescent="0.25">
      <c r="A9230">
        <f t="shared" si="1192"/>
        <v>9217</v>
      </c>
      <c r="B9230">
        <f t="shared" si="1193"/>
        <v>92180</v>
      </c>
      <c r="C9230" s="2">
        <f t="shared" si="1194"/>
        <v>89470.597464920837</v>
      </c>
      <c r="E9230" s="2">
        <f t="shared" si="1195"/>
        <v>89471.597464920837</v>
      </c>
      <c r="F9230">
        <f t="shared" si="1196"/>
        <v>9218</v>
      </c>
      <c r="G9230">
        <f t="shared" si="1197"/>
        <v>92190</v>
      </c>
      <c r="H9230" s="2">
        <f t="shared" si="1198"/>
        <v>89481.303648199741</v>
      </c>
      <c r="I9230" s="3">
        <f t="shared" si="1199"/>
        <v>97.06183278902239</v>
      </c>
    </row>
    <row r="9231" spans="1:9" x14ac:dyDescent="0.25">
      <c r="A9231">
        <f t="shared" si="1192"/>
        <v>9218</v>
      </c>
      <c r="B9231">
        <f t="shared" si="1193"/>
        <v>92190</v>
      </c>
      <c r="C9231" s="2">
        <f t="shared" si="1194"/>
        <v>89481.303648199741</v>
      </c>
      <c r="E9231" s="2">
        <f t="shared" si="1195"/>
        <v>89482.303648199741</v>
      </c>
      <c r="F9231">
        <f t="shared" si="1196"/>
        <v>9219</v>
      </c>
      <c r="G9231">
        <f t="shared" si="1197"/>
        <v>92200</v>
      </c>
      <c r="H9231" s="2">
        <f t="shared" si="1198"/>
        <v>89492.00993995028</v>
      </c>
      <c r="I9231" s="3">
        <f t="shared" si="1199"/>
        <v>97.062917505369057</v>
      </c>
    </row>
    <row r="9232" spans="1:9" x14ac:dyDescent="0.25">
      <c r="A9232">
        <f t="shared" si="1192"/>
        <v>9219</v>
      </c>
      <c r="B9232">
        <f t="shared" si="1193"/>
        <v>92200</v>
      </c>
      <c r="C9232" s="2">
        <f t="shared" si="1194"/>
        <v>89492.00993995028</v>
      </c>
      <c r="E9232" s="2">
        <f t="shared" si="1195"/>
        <v>89493.00993995028</v>
      </c>
      <c r="F9232">
        <f t="shared" si="1196"/>
        <v>9220</v>
      </c>
      <c r="G9232">
        <f t="shared" si="1197"/>
        <v>92210</v>
      </c>
      <c r="H9232" s="2">
        <f t="shared" si="1198"/>
        <v>89502.716340160696</v>
      </c>
      <c r="I9232" s="3">
        <f t="shared" si="1199"/>
        <v>97.064002104067555</v>
      </c>
    </row>
    <row r="9233" spans="1:9" x14ac:dyDescent="0.25">
      <c r="A9233">
        <f t="shared" si="1192"/>
        <v>9220</v>
      </c>
      <c r="B9233">
        <f t="shared" si="1193"/>
        <v>92210</v>
      </c>
      <c r="C9233" s="2">
        <f t="shared" si="1194"/>
        <v>89502.716340160696</v>
      </c>
      <c r="E9233" s="2">
        <f t="shared" si="1195"/>
        <v>89503.716340160696</v>
      </c>
      <c r="F9233">
        <f t="shared" si="1196"/>
        <v>9221</v>
      </c>
      <c r="G9233">
        <f t="shared" si="1197"/>
        <v>92220</v>
      </c>
      <c r="H9233" s="2">
        <f t="shared" si="1198"/>
        <v>89513.422848819217</v>
      </c>
      <c r="I9233" s="3">
        <f t="shared" si="1199"/>
        <v>97.065086585143362</v>
      </c>
    </row>
    <row r="9234" spans="1:9" x14ac:dyDescent="0.25">
      <c r="A9234">
        <f t="shared" si="1192"/>
        <v>9221</v>
      </c>
      <c r="B9234">
        <f t="shared" si="1193"/>
        <v>92220</v>
      </c>
      <c r="C9234" s="2">
        <f t="shared" si="1194"/>
        <v>89513.422848819217</v>
      </c>
      <c r="E9234" s="2">
        <f t="shared" si="1195"/>
        <v>89514.422848819217</v>
      </c>
      <c r="F9234">
        <f t="shared" si="1196"/>
        <v>9222</v>
      </c>
      <c r="G9234">
        <f t="shared" si="1197"/>
        <v>92230</v>
      </c>
      <c r="H9234" s="2">
        <f t="shared" si="1198"/>
        <v>89524.129465914084</v>
      </c>
      <c r="I9234" s="3">
        <f t="shared" si="1199"/>
        <v>97.066170948622016</v>
      </c>
    </row>
    <row r="9235" spans="1:9" x14ac:dyDescent="0.25">
      <c r="A9235">
        <f t="shared" si="1192"/>
        <v>9222</v>
      </c>
      <c r="B9235">
        <f t="shared" si="1193"/>
        <v>92230</v>
      </c>
      <c r="C9235" s="2">
        <f t="shared" si="1194"/>
        <v>89524.129465914084</v>
      </c>
      <c r="E9235" s="2">
        <f t="shared" si="1195"/>
        <v>89525.129465914084</v>
      </c>
      <c r="F9235">
        <f t="shared" si="1196"/>
        <v>9223</v>
      </c>
      <c r="G9235">
        <f t="shared" si="1197"/>
        <v>92240</v>
      </c>
      <c r="H9235" s="2">
        <f t="shared" si="1198"/>
        <v>89534.83619143354</v>
      </c>
      <c r="I9235" s="3">
        <f t="shared" si="1199"/>
        <v>97.067255194528997</v>
      </c>
    </row>
    <row r="9236" spans="1:9" x14ac:dyDescent="0.25">
      <c r="A9236">
        <f t="shared" si="1192"/>
        <v>9223</v>
      </c>
      <c r="B9236">
        <f t="shared" si="1193"/>
        <v>92240</v>
      </c>
      <c r="C9236" s="2">
        <f t="shared" si="1194"/>
        <v>89534.83619143354</v>
      </c>
      <c r="E9236" s="2">
        <f t="shared" si="1195"/>
        <v>89535.83619143354</v>
      </c>
      <c r="F9236">
        <f t="shared" si="1196"/>
        <v>9224</v>
      </c>
      <c r="G9236">
        <f t="shared" si="1197"/>
        <v>92250</v>
      </c>
      <c r="H9236" s="2">
        <f t="shared" si="1198"/>
        <v>89545.543025365827</v>
      </c>
      <c r="I9236" s="3">
        <f t="shared" si="1199"/>
        <v>97.068339322889784</v>
      </c>
    </row>
    <row r="9237" spans="1:9" x14ac:dyDescent="0.25">
      <c r="A9237">
        <f t="shared" si="1192"/>
        <v>9224</v>
      </c>
      <c r="B9237">
        <f t="shared" si="1193"/>
        <v>92250</v>
      </c>
      <c r="C9237" s="2">
        <f t="shared" si="1194"/>
        <v>89545.543025365827</v>
      </c>
      <c r="E9237" s="2">
        <f t="shared" si="1195"/>
        <v>89546.543025365827</v>
      </c>
      <c r="F9237">
        <f t="shared" si="1196"/>
        <v>9225</v>
      </c>
      <c r="G9237">
        <f t="shared" si="1197"/>
        <v>92260</v>
      </c>
      <c r="H9237" s="2">
        <f t="shared" si="1198"/>
        <v>89556.249967699201</v>
      </c>
      <c r="I9237" s="3">
        <f t="shared" si="1199"/>
        <v>97.069423333729901</v>
      </c>
    </row>
    <row r="9238" spans="1:9" x14ac:dyDescent="0.25">
      <c r="A9238">
        <f t="shared" si="1192"/>
        <v>9225</v>
      </c>
      <c r="B9238">
        <f t="shared" si="1193"/>
        <v>92260</v>
      </c>
      <c r="C9238" s="2">
        <f t="shared" si="1194"/>
        <v>89556.249967699201</v>
      </c>
      <c r="E9238" s="2">
        <f t="shared" si="1195"/>
        <v>89557.249967699201</v>
      </c>
      <c r="F9238">
        <f t="shared" si="1196"/>
        <v>9226</v>
      </c>
      <c r="G9238">
        <f t="shared" si="1197"/>
        <v>92270</v>
      </c>
      <c r="H9238" s="2">
        <f t="shared" si="1198"/>
        <v>89566.957018421919</v>
      </c>
      <c r="I9238" s="3">
        <f t="shared" si="1199"/>
        <v>97.070507227074799</v>
      </c>
    </row>
    <row r="9239" spans="1:9" x14ac:dyDescent="0.25">
      <c r="A9239">
        <f t="shared" si="1192"/>
        <v>9226</v>
      </c>
      <c r="B9239">
        <f t="shared" si="1193"/>
        <v>92270</v>
      </c>
      <c r="C9239" s="2">
        <f t="shared" si="1194"/>
        <v>89566.957018421919</v>
      </c>
      <c r="E9239" s="2">
        <f t="shared" si="1195"/>
        <v>89567.957018421919</v>
      </c>
      <c r="F9239">
        <f t="shared" si="1196"/>
        <v>9227</v>
      </c>
      <c r="G9239">
        <f t="shared" si="1197"/>
        <v>92280</v>
      </c>
      <c r="H9239" s="2">
        <f t="shared" si="1198"/>
        <v>89577.664177522223</v>
      </c>
      <c r="I9239" s="3">
        <f t="shared" si="1199"/>
        <v>97.071591002949958</v>
      </c>
    </row>
    <row r="9240" spans="1:9" x14ac:dyDescent="0.25">
      <c r="A9240">
        <f t="shared" si="1192"/>
        <v>9227</v>
      </c>
      <c r="B9240">
        <f t="shared" si="1193"/>
        <v>92280</v>
      </c>
      <c r="C9240" s="2">
        <f t="shared" si="1194"/>
        <v>89577.664177522223</v>
      </c>
      <c r="E9240" s="2">
        <f t="shared" si="1195"/>
        <v>89578.664177522223</v>
      </c>
      <c r="F9240">
        <f t="shared" si="1196"/>
        <v>9228</v>
      </c>
      <c r="G9240">
        <f t="shared" si="1197"/>
        <v>92290</v>
      </c>
      <c r="H9240" s="2">
        <f t="shared" si="1198"/>
        <v>89588.37144498837</v>
      </c>
      <c r="I9240" s="3">
        <f t="shared" si="1199"/>
        <v>97.07267466138083</v>
      </c>
    </row>
    <row r="9241" spans="1:9" x14ac:dyDescent="0.25">
      <c r="A9241">
        <f t="shared" si="1192"/>
        <v>9228</v>
      </c>
      <c r="B9241">
        <f t="shared" si="1193"/>
        <v>92290</v>
      </c>
      <c r="C9241" s="2">
        <f t="shared" si="1194"/>
        <v>89588.37144498837</v>
      </c>
      <c r="E9241" s="2">
        <f t="shared" si="1195"/>
        <v>89589.37144498837</v>
      </c>
      <c r="F9241">
        <f t="shared" si="1196"/>
        <v>9229</v>
      </c>
      <c r="G9241">
        <f t="shared" si="1197"/>
        <v>92300</v>
      </c>
      <c r="H9241" s="2">
        <f t="shared" si="1198"/>
        <v>89599.078820808616</v>
      </c>
      <c r="I9241" s="3">
        <f t="shared" si="1199"/>
        <v>97.073758202392867</v>
      </c>
    </row>
    <row r="9242" spans="1:9" x14ac:dyDescent="0.25">
      <c r="A9242">
        <f t="shared" si="1192"/>
        <v>9229</v>
      </c>
      <c r="B9242">
        <f t="shared" si="1193"/>
        <v>92300</v>
      </c>
      <c r="C9242" s="2">
        <f t="shared" si="1194"/>
        <v>89599.078820808616</v>
      </c>
      <c r="E9242" s="2">
        <f t="shared" si="1195"/>
        <v>89600.078820808616</v>
      </c>
      <c r="F9242">
        <f t="shared" si="1196"/>
        <v>9230</v>
      </c>
      <c r="G9242">
        <f t="shared" si="1197"/>
        <v>92310</v>
      </c>
      <c r="H9242" s="2">
        <f t="shared" si="1198"/>
        <v>89609.786304971218</v>
      </c>
      <c r="I9242" s="3">
        <f t="shared" si="1199"/>
        <v>97.074841626011505</v>
      </c>
    </row>
    <row r="9243" spans="1:9" x14ac:dyDescent="0.25">
      <c r="A9243">
        <f t="shared" si="1192"/>
        <v>9230</v>
      </c>
      <c r="B9243">
        <f t="shared" si="1193"/>
        <v>92310</v>
      </c>
      <c r="C9243" s="2">
        <f t="shared" si="1194"/>
        <v>89609.786304971218</v>
      </c>
      <c r="E9243" s="2">
        <f t="shared" si="1195"/>
        <v>89610.786304971218</v>
      </c>
      <c r="F9243">
        <f t="shared" si="1196"/>
        <v>9231</v>
      </c>
      <c r="G9243">
        <f t="shared" si="1197"/>
        <v>92320</v>
      </c>
      <c r="H9243" s="2">
        <f t="shared" si="1198"/>
        <v>89620.493897464446</v>
      </c>
      <c r="I9243" s="3">
        <f t="shared" si="1199"/>
        <v>97.075924932262183</v>
      </c>
    </row>
    <row r="9244" spans="1:9" x14ac:dyDescent="0.25">
      <c r="A9244">
        <f t="shared" si="1192"/>
        <v>9231</v>
      </c>
      <c r="B9244">
        <f t="shared" si="1193"/>
        <v>92320</v>
      </c>
      <c r="C9244" s="2">
        <f t="shared" si="1194"/>
        <v>89620.493897464446</v>
      </c>
      <c r="E9244" s="2">
        <f t="shared" si="1195"/>
        <v>89621.493897464446</v>
      </c>
      <c r="F9244">
        <f t="shared" si="1196"/>
        <v>9232</v>
      </c>
      <c r="G9244">
        <f t="shared" si="1197"/>
        <v>92330</v>
      </c>
      <c r="H9244" s="2">
        <f t="shared" si="1198"/>
        <v>89631.201598276573</v>
      </c>
      <c r="I9244" s="3">
        <f t="shared" si="1199"/>
        <v>97.077008121170337</v>
      </c>
    </row>
    <row r="9245" spans="1:9" x14ac:dyDescent="0.25">
      <c r="A9245">
        <f t="shared" si="1192"/>
        <v>9232</v>
      </c>
      <c r="B9245">
        <f t="shared" si="1193"/>
        <v>92330</v>
      </c>
      <c r="C9245" s="2">
        <f t="shared" si="1194"/>
        <v>89631.201598276573</v>
      </c>
      <c r="E9245" s="2">
        <f t="shared" si="1195"/>
        <v>89632.201598276573</v>
      </c>
      <c r="F9245">
        <f t="shared" si="1196"/>
        <v>9233</v>
      </c>
      <c r="G9245">
        <f t="shared" si="1197"/>
        <v>92340</v>
      </c>
      <c r="H9245" s="2">
        <f t="shared" si="1198"/>
        <v>89641.909407395855</v>
      </c>
      <c r="I9245" s="3">
        <f t="shared" si="1199"/>
        <v>97.078091192761377</v>
      </c>
    </row>
    <row r="9246" spans="1:9" x14ac:dyDescent="0.25">
      <c r="A9246">
        <f t="shared" si="1192"/>
        <v>9233</v>
      </c>
      <c r="B9246">
        <f t="shared" si="1193"/>
        <v>92340</v>
      </c>
      <c r="C9246" s="2">
        <f t="shared" si="1194"/>
        <v>89641.909407395855</v>
      </c>
      <c r="E9246" s="2">
        <f t="shared" si="1195"/>
        <v>89642.909407395855</v>
      </c>
      <c r="F9246">
        <f t="shared" si="1196"/>
        <v>9234</v>
      </c>
      <c r="G9246">
        <f t="shared" si="1197"/>
        <v>92350</v>
      </c>
      <c r="H9246" s="2">
        <f t="shared" si="1198"/>
        <v>89652.617324810562</v>
      </c>
      <c r="I9246" s="3">
        <f t="shared" si="1199"/>
        <v>97.079174147060712</v>
      </c>
    </row>
    <row r="9247" spans="1:9" x14ac:dyDescent="0.25">
      <c r="A9247">
        <f t="shared" si="1192"/>
        <v>9234</v>
      </c>
      <c r="B9247">
        <f t="shared" si="1193"/>
        <v>92350</v>
      </c>
      <c r="C9247" s="2">
        <f t="shared" si="1194"/>
        <v>89652.617324810562</v>
      </c>
      <c r="E9247" s="2">
        <f t="shared" si="1195"/>
        <v>89653.617324810562</v>
      </c>
      <c r="F9247">
        <f t="shared" si="1196"/>
        <v>9235</v>
      </c>
      <c r="G9247">
        <f t="shared" si="1197"/>
        <v>92360</v>
      </c>
      <c r="H9247" s="2">
        <f t="shared" si="1198"/>
        <v>89663.325350508982</v>
      </c>
      <c r="I9247" s="3">
        <f t="shared" si="1199"/>
        <v>97.080256984093751</v>
      </c>
    </row>
    <row r="9248" spans="1:9" x14ac:dyDescent="0.25">
      <c r="A9248">
        <f t="shared" si="1192"/>
        <v>9235</v>
      </c>
      <c r="B9248">
        <f t="shared" si="1193"/>
        <v>92360</v>
      </c>
      <c r="C9248" s="2">
        <f t="shared" si="1194"/>
        <v>89663.325350508982</v>
      </c>
      <c r="E9248" s="2">
        <f t="shared" si="1195"/>
        <v>89664.325350508982</v>
      </c>
      <c r="F9248">
        <f t="shared" si="1196"/>
        <v>9236</v>
      </c>
      <c r="G9248">
        <f t="shared" si="1197"/>
        <v>92370</v>
      </c>
      <c r="H9248" s="2">
        <f t="shared" si="1198"/>
        <v>89674.033484479369</v>
      </c>
      <c r="I9248" s="3">
        <f t="shared" si="1199"/>
        <v>97.08133970388586</v>
      </c>
    </row>
    <row r="9249" spans="1:9" x14ac:dyDescent="0.25">
      <c r="A9249">
        <f t="shared" si="1192"/>
        <v>9236</v>
      </c>
      <c r="B9249">
        <f t="shared" si="1193"/>
        <v>92370</v>
      </c>
      <c r="C9249" s="2">
        <f t="shared" si="1194"/>
        <v>89674.033484479369</v>
      </c>
      <c r="E9249" s="2">
        <f t="shared" si="1195"/>
        <v>89675.033484479369</v>
      </c>
      <c r="F9249">
        <f t="shared" si="1196"/>
        <v>9237</v>
      </c>
      <c r="G9249">
        <f t="shared" si="1197"/>
        <v>92380</v>
      </c>
      <c r="H9249" s="2">
        <f t="shared" si="1198"/>
        <v>89684.74172671001</v>
      </c>
      <c r="I9249" s="3">
        <f t="shared" si="1199"/>
        <v>97.082422306462448</v>
      </c>
    </row>
    <row r="9250" spans="1:9" x14ac:dyDescent="0.25">
      <c r="A9250">
        <f t="shared" si="1192"/>
        <v>9237</v>
      </c>
      <c r="B9250">
        <f t="shared" si="1193"/>
        <v>92380</v>
      </c>
      <c r="C9250" s="2">
        <f t="shared" si="1194"/>
        <v>89684.74172671001</v>
      </c>
      <c r="E9250" s="2">
        <f t="shared" si="1195"/>
        <v>89685.74172671001</v>
      </c>
      <c r="F9250">
        <f t="shared" si="1196"/>
        <v>9238</v>
      </c>
      <c r="G9250">
        <f t="shared" si="1197"/>
        <v>92390</v>
      </c>
      <c r="H9250" s="2">
        <f t="shared" si="1198"/>
        <v>89695.450077189205</v>
      </c>
      <c r="I9250" s="3">
        <f t="shared" si="1199"/>
        <v>97.08350479184891</v>
      </c>
    </row>
    <row r="9251" spans="1:9" x14ac:dyDescent="0.25">
      <c r="A9251">
        <f t="shared" si="1192"/>
        <v>9238</v>
      </c>
      <c r="B9251">
        <f t="shared" si="1193"/>
        <v>92390</v>
      </c>
      <c r="C9251" s="2">
        <f t="shared" si="1194"/>
        <v>89695.450077189205</v>
      </c>
      <c r="E9251" s="2">
        <f t="shared" si="1195"/>
        <v>89696.450077189205</v>
      </c>
      <c r="F9251">
        <f t="shared" si="1196"/>
        <v>9239</v>
      </c>
      <c r="G9251">
        <f t="shared" si="1197"/>
        <v>92400</v>
      </c>
      <c r="H9251" s="2">
        <f t="shared" si="1198"/>
        <v>89706.158535905211</v>
      </c>
      <c r="I9251" s="3">
        <f t="shared" si="1199"/>
        <v>97.084587160070583</v>
      </c>
    </row>
    <row r="9252" spans="1:9" x14ac:dyDescent="0.25">
      <c r="A9252">
        <f t="shared" si="1192"/>
        <v>9239</v>
      </c>
      <c r="B9252">
        <f t="shared" si="1193"/>
        <v>92400</v>
      </c>
      <c r="C9252" s="2">
        <f t="shared" si="1194"/>
        <v>89706.158535905211</v>
      </c>
      <c r="E9252" s="2">
        <f t="shared" si="1195"/>
        <v>89707.158535905211</v>
      </c>
      <c r="F9252">
        <f t="shared" si="1196"/>
        <v>9240</v>
      </c>
      <c r="G9252">
        <f t="shared" si="1197"/>
        <v>92410</v>
      </c>
      <c r="H9252" s="2">
        <f t="shared" si="1198"/>
        <v>89716.867102846329</v>
      </c>
      <c r="I9252" s="3">
        <f t="shared" si="1199"/>
        <v>97.085669411152836</v>
      </c>
    </row>
    <row r="9253" spans="1:9" x14ac:dyDescent="0.25">
      <c r="A9253">
        <f t="shared" si="1192"/>
        <v>9240</v>
      </c>
      <c r="B9253">
        <f t="shared" si="1193"/>
        <v>92410</v>
      </c>
      <c r="C9253" s="2">
        <f t="shared" si="1194"/>
        <v>89716.867102846329</v>
      </c>
      <c r="E9253" s="2">
        <f t="shared" si="1195"/>
        <v>89717.867102846329</v>
      </c>
      <c r="F9253">
        <f t="shared" si="1196"/>
        <v>9241</v>
      </c>
      <c r="G9253">
        <f t="shared" si="1197"/>
        <v>92420</v>
      </c>
      <c r="H9253" s="2">
        <f t="shared" si="1198"/>
        <v>89727.575778000843</v>
      </c>
      <c r="I9253" s="3">
        <f t="shared" si="1199"/>
        <v>97.086751545121018</v>
      </c>
    </row>
    <row r="9254" spans="1:9" x14ac:dyDescent="0.25">
      <c r="A9254">
        <f t="shared" si="1192"/>
        <v>9241</v>
      </c>
      <c r="B9254">
        <f t="shared" si="1193"/>
        <v>92420</v>
      </c>
      <c r="C9254" s="2">
        <f t="shared" si="1194"/>
        <v>89727.575778000843</v>
      </c>
      <c r="E9254" s="2">
        <f t="shared" si="1195"/>
        <v>89728.575778000843</v>
      </c>
      <c r="F9254">
        <f t="shared" si="1196"/>
        <v>9242</v>
      </c>
      <c r="G9254">
        <f t="shared" si="1197"/>
        <v>92430</v>
      </c>
      <c r="H9254" s="2">
        <f t="shared" si="1198"/>
        <v>89738.284561357039</v>
      </c>
      <c r="I9254" s="3">
        <f t="shared" si="1199"/>
        <v>97.087833562000469</v>
      </c>
    </row>
    <row r="9255" spans="1:9" x14ac:dyDescent="0.25">
      <c r="A9255">
        <f t="shared" si="1192"/>
        <v>9242</v>
      </c>
      <c r="B9255">
        <f t="shared" si="1193"/>
        <v>92430</v>
      </c>
      <c r="C9255" s="2">
        <f t="shared" si="1194"/>
        <v>89738.284561357039</v>
      </c>
      <c r="E9255" s="2">
        <f t="shared" si="1195"/>
        <v>89739.284561357039</v>
      </c>
      <c r="F9255">
        <f t="shared" si="1196"/>
        <v>9243</v>
      </c>
      <c r="G9255">
        <f t="shared" si="1197"/>
        <v>92440</v>
      </c>
      <c r="H9255" s="2">
        <f t="shared" si="1198"/>
        <v>89748.993452903218</v>
      </c>
      <c r="I9255" s="3">
        <f t="shared" si="1199"/>
        <v>97.088915461816555</v>
      </c>
    </row>
    <row r="9256" spans="1:9" x14ac:dyDescent="0.25">
      <c r="A9256">
        <f t="shared" si="1192"/>
        <v>9243</v>
      </c>
      <c r="B9256">
        <f t="shared" si="1193"/>
        <v>92440</v>
      </c>
      <c r="C9256" s="2">
        <f t="shared" si="1194"/>
        <v>89748.993452903218</v>
      </c>
      <c r="E9256" s="2">
        <f t="shared" si="1195"/>
        <v>89749.993452903218</v>
      </c>
      <c r="F9256">
        <f t="shared" si="1196"/>
        <v>9244</v>
      </c>
      <c r="G9256">
        <f t="shared" si="1197"/>
        <v>92450</v>
      </c>
      <c r="H9256" s="2">
        <f t="shared" si="1198"/>
        <v>89759.70245262768</v>
      </c>
      <c r="I9256" s="3">
        <f t="shared" si="1199"/>
        <v>97.089997244594571</v>
      </c>
    </row>
    <row r="9257" spans="1:9" x14ac:dyDescent="0.25">
      <c r="A9257">
        <f t="shared" si="1192"/>
        <v>9244</v>
      </c>
      <c r="B9257">
        <f t="shared" si="1193"/>
        <v>92450</v>
      </c>
      <c r="C9257" s="2">
        <f t="shared" si="1194"/>
        <v>89759.70245262768</v>
      </c>
      <c r="E9257" s="2">
        <f t="shared" si="1195"/>
        <v>89760.70245262768</v>
      </c>
      <c r="F9257">
        <f t="shared" si="1196"/>
        <v>9245</v>
      </c>
      <c r="G9257">
        <f t="shared" si="1197"/>
        <v>92460</v>
      </c>
      <c r="H9257" s="2">
        <f t="shared" si="1198"/>
        <v>89770.411560518725</v>
      </c>
      <c r="I9257" s="3">
        <f t="shared" si="1199"/>
        <v>97.091078910359869</v>
      </c>
    </row>
    <row r="9258" spans="1:9" x14ac:dyDescent="0.25">
      <c r="A9258">
        <f t="shared" si="1192"/>
        <v>9245</v>
      </c>
      <c r="B9258">
        <f t="shared" si="1193"/>
        <v>92460</v>
      </c>
      <c r="C9258" s="2">
        <f t="shared" si="1194"/>
        <v>89770.411560518725</v>
      </c>
      <c r="E9258" s="2">
        <f t="shared" si="1195"/>
        <v>89771.411560518725</v>
      </c>
      <c r="F9258">
        <f t="shared" si="1196"/>
        <v>9246</v>
      </c>
      <c r="G9258">
        <f t="shared" si="1197"/>
        <v>92470</v>
      </c>
      <c r="H9258" s="2">
        <f t="shared" si="1198"/>
        <v>89781.12077656464</v>
      </c>
      <c r="I9258" s="3">
        <f t="shared" si="1199"/>
        <v>97.092160459137716</v>
      </c>
    </row>
    <row r="9259" spans="1:9" x14ac:dyDescent="0.25">
      <c r="A9259">
        <f t="shared" si="1192"/>
        <v>9246</v>
      </c>
      <c r="B9259">
        <f t="shared" si="1193"/>
        <v>92470</v>
      </c>
      <c r="C9259" s="2">
        <f t="shared" si="1194"/>
        <v>89781.12077656464</v>
      </c>
      <c r="E9259" s="2">
        <f t="shared" si="1195"/>
        <v>89782.12077656464</v>
      </c>
      <c r="F9259">
        <f t="shared" si="1196"/>
        <v>9247</v>
      </c>
      <c r="G9259">
        <f t="shared" si="1197"/>
        <v>92480</v>
      </c>
      <c r="H9259" s="2">
        <f t="shared" si="1198"/>
        <v>89791.830100753737</v>
      </c>
      <c r="I9259" s="3">
        <f t="shared" si="1199"/>
        <v>97.093241890953436</v>
      </c>
    </row>
    <row r="9260" spans="1:9" x14ac:dyDescent="0.25">
      <c r="A9260">
        <f t="shared" si="1192"/>
        <v>9247</v>
      </c>
      <c r="B9260">
        <f t="shared" si="1193"/>
        <v>92480</v>
      </c>
      <c r="C9260" s="2">
        <f t="shared" si="1194"/>
        <v>89791.830100753737</v>
      </c>
      <c r="E9260" s="2">
        <f t="shared" si="1195"/>
        <v>89792.830100753737</v>
      </c>
      <c r="F9260">
        <f t="shared" si="1196"/>
        <v>9248</v>
      </c>
      <c r="G9260">
        <f t="shared" si="1197"/>
        <v>92490</v>
      </c>
      <c r="H9260" s="2">
        <f t="shared" si="1198"/>
        <v>89802.539533074319</v>
      </c>
      <c r="I9260" s="3">
        <f t="shared" si="1199"/>
        <v>97.094323205832325</v>
      </c>
    </row>
    <row r="9261" spans="1:9" x14ac:dyDescent="0.25">
      <c r="A9261">
        <f t="shared" si="1192"/>
        <v>9248</v>
      </c>
      <c r="B9261">
        <f t="shared" si="1193"/>
        <v>92490</v>
      </c>
      <c r="C9261" s="2">
        <f t="shared" si="1194"/>
        <v>89802.539533074319</v>
      </c>
      <c r="E9261" s="2">
        <f t="shared" si="1195"/>
        <v>89803.539533074319</v>
      </c>
      <c r="F9261">
        <f t="shared" si="1196"/>
        <v>9249</v>
      </c>
      <c r="G9261">
        <f t="shared" si="1197"/>
        <v>92500</v>
      </c>
      <c r="H9261" s="2">
        <f t="shared" si="1198"/>
        <v>89813.2490735147</v>
      </c>
      <c r="I9261" s="3">
        <f t="shared" si="1199"/>
        <v>97.095404403799677</v>
      </c>
    </row>
    <row r="9262" spans="1:9" x14ac:dyDescent="0.25">
      <c r="A9262">
        <f t="shared" si="1192"/>
        <v>9249</v>
      </c>
      <c r="B9262">
        <f t="shared" si="1193"/>
        <v>92500</v>
      </c>
      <c r="C9262" s="2">
        <f t="shared" si="1194"/>
        <v>89813.2490735147</v>
      </c>
      <c r="E9262" s="2">
        <f t="shared" si="1195"/>
        <v>89814.2490735147</v>
      </c>
      <c r="F9262">
        <f t="shared" si="1196"/>
        <v>9250</v>
      </c>
      <c r="G9262">
        <f t="shared" si="1197"/>
        <v>92510</v>
      </c>
      <c r="H9262" s="2">
        <f t="shared" si="1198"/>
        <v>89823.958722063195</v>
      </c>
      <c r="I9262" s="3">
        <f t="shared" si="1199"/>
        <v>97.096485484880773</v>
      </c>
    </row>
    <row r="9263" spans="1:9" x14ac:dyDescent="0.25">
      <c r="A9263">
        <f t="shared" si="1192"/>
        <v>9250</v>
      </c>
      <c r="B9263">
        <f t="shared" si="1193"/>
        <v>92510</v>
      </c>
      <c r="C9263" s="2">
        <f t="shared" si="1194"/>
        <v>89823.958722063195</v>
      </c>
      <c r="E9263" s="2">
        <f t="shared" si="1195"/>
        <v>89824.958722063195</v>
      </c>
      <c r="F9263">
        <f t="shared" si="1196"/>
        <v>9251</v>
      </c>
      <c r="G9263">
        <f t="shared" si="1197"/>
        <v>92520</v>
      </c>
      <c r="H9263" s="2">
        <f t="shared" si="1198"/>
        <v>89834.668478708103</v>
      </c>
      <c r="I9263" s="3">
        <f t="shared" si="1199"/>
        <v>97.097566449100853</v>
      </c>
    </row>
    <row r="9264" spans="1:9" x14ac:dyDescent="0.25">
      <c r="A9264">
        <f t="shared" si="1192"/>
        <v>9251</v>
      </c>
      <c r="B9264">
        <f t="shared" si="1193"/>
        <v>92520</v>
      </c>
      <c r="C9264" s="2">
        <f t="shared" si="1194"/>
        <v>89834.668478708103</v>
      </c>
      <c r="E9264" s="2">
        <f t="shared" si="1195"/>
        <v>89835.668478708103</v>
      </c>
      <c r="F9264">
        <f t="shared" si="1196"/>
        <v>9252</v>
      </c>
      <c r="G9264">
        <f t="shared" si="1197"/>
        <v>92530</v>
      </c>
      <c r="H9264" s="2">
        <f t="shared" si="1198"/>
        <v>89845.378343437755</v>
      </c>
      <c r="I9264" s="3">
        <f t="shared" si="1199"/>
        <v>97.098647296485197</v>
      </c>
    </row>
    <row r="9265" spans="1:9" x14ac:dyDescent="0.25">
      <c r="A9265">
        <f t="shared" si="1192"/>
        <v>9252</v>
      </c>
      <c r="B9265">
        <f t="shared" si="1193"/>
        <v>92530</v>
      </c>
      <c r="C9265" s="2">
        <f t="shared" si="1194"/>
        <v>89845.378343437755</v>
      </c>
      <c r="E9265" s="2">
        <f t="shared" si="1195"/>
        <v>89846.378343437755</v>
      </c>
      <c r="F9265">
        <f t="shared" si="1196"/>
        <v>9253</v>
      </c>
      <c r="G9265">
        <f t="shared" si="1197"/>
        <v>92540</v>
      </c>
      <c r="H9265" s="2">
        <f t="shared" si="1198"/>
        <v>89856.088316240464</v>
      </c>
      <c r="I9265" s="3">
        <f t="shared" si="1199"/>
        <v>97.099728027059072</v>
      </c>
    </row>
    <row r="9266" spans="1:9" x14ac:dyDescent="0.25">
      <c r="A9266">
        <f t="shared" si="1192"/>
        <v>9253</v>
      </c>
      <c r="B9266">
        <f t="shared" si="1193"/>
        <v>92540</v>
      </c>
      <c r="C9266" s="2">
        <f t="shared" si="1194"/>
        <v>89856.088316240464</v>
      </c>
      <c r="E9266" s="2">
        <f t="shared" si="1195"/>
        <v>89857.088316240464</v>
      </c>
      <c r="F9266">
        <f t="shared" si="1196"/>
        <v>9254</v>
      </c>
      <c r="G9266">
        <f t="shared" si="1197"/>
        <v>92550</v>
      </c>
      <c r="H9266" s="2">
        <f t="shared" si="1198"/>
        <v>89866.798397104547</v>
      </c>
      <c r="I9266" s="3">
        <f t="shared" si="1199"/>
        <v>97.100808640847703</v>
      </c>
    </row>
    <row r="9267" spans="1:9" x14ac:dyDescent="0.25">
      <c r="A9267">
        <f t="shared" si="1192"/>
        <v>9254</v>
      </c>
      <c r="B9267">
        <f t="shared" si="1193"/>
        <v>92550</v>
      </c>
      <c r="C9267" s="2">
        <f t="shared" si="1194"/>
        <v>89866.798397104547</v>
      </c>
      <c r="E9267" s="2">
        <f t="shared" si="1195"/>
        <v>89867.798397104547</v>
      </c>
      <c r="F9267">
        <f t="shared" si="1196"/>
        <v>9255</v>
      </c>
      <c r="G9267">
        <f t="shared" si="1197"/>
        <v>92560</v>
      </c>
      <c r="H9267" s="2">
        <f t="shared" si="1198"/>
        <v>89877.508586018332</v>
      </c>
      <c r="I9267" s="3">
        <f t="shared" si="1199"/>
        <v>97.101889137876327</v>
      </c>
    </row>
    <row r="9268" spans="1:9" x14ac:dyDescent="0.25">
      <c r="A9268">
        <f t="shared" si="1192"/>
        <v>9255</v>
      </c>
      <c r="B9268">
        <f t="shared" si="1193"/>
        <v>92560</v>
      </c>
      <c r="C9268" s="2">
        <f t="shared" si="1194"/>
        <v>89877.508586018332</v>
      </c>
      <c r="E9268" s="2">
        <f t="shared" si="1195"/>
        <v>89878.508586018332</v>
      </c>
      <c r="F9268">
        <f t="shared" si="1196"/>
        <v>9256</v>
      </c>
      <c r="G9268">
        <f t="shared" si="1197"/>
        <v>92570</v>
      </c>
      <c r="H9268" s="2">
        <f t="shared" si="1198"/>
        <v>89888.218882970148</v>
      </c>
      <c r="I9268" s="3">
        <f t="shared" si="1199"/>
        <v>97.102969518170184</v>
      </c>
    </row>
    <row r="9269" spans="1:9" x14ac:dyDescent="0.25">
      <c r="A9269">
        <f t="shared" si="1192"/>
        <v>9256</v>
      </c>
      <c r="B9269">
        <f t="shared" si="1193"/>
        <v>92570</v>
      </c>
      <c r="C9269" s="2">
        <f t="shared" si="1194"/>
        <v>89888.218882970148</v>
      </c>
      <c r="E9269" s="2">
        <f t="shared" si="1195"/>
        <v>89889.218882970148</v>
      </c>
      <c r="F9269">
        <f t="shared" si="1196"/>
        <v>9257</v>
      </c>
      <c r="G9269">
        <f t="shared" si="1197"/>
        <v>92580</v>
      </c>
      <c r="H9269" s="2">
        <f t="shared" si="1198"/>
        <v>89898.929287948326</v>
      </c>
      <c r="I9269" s="3">
        <f t="shared" si="1199"/>
        <v>97.104049781754512</v>
      </c>
    </row>
    <row r="9270" spans="1:9" x14ac:dyDescent="0.25">
      <c r="A9270">
        <f t="shared" si="1192"/>
        <v>9257</v>
      </c>
      <c r="B9270">
        <f t="shared" si="1193"/>
        <v>92580</v>
      </c>
      <c r="C9270" s="2">
        <f t="shared" si="1194"/>
        <v>89898.929287948326</v>
      </c>
      <c r="E9270" s="2">
        <f t="shared" si="1195"/>
        <v>89899.929287948326</v>
      </c>
      <c r="F9270">
        <f t="shared" si="1196"/>
        <v>9258</v>
      </c>
      <c r="G9270">
        <f t="shared" si="1197"/>
        <v>92590</v>
      </c>
      <c r="H9270" s="2">
        <f t="shared" si="1198"/>
        <v>89909.639800941193</v>
      </c>
      <c r="I9270" s="3">
        <f t="shared" si="1199"/>
        <v>97.105129928654492</v>
      </c>
    </row>
    <row r="9271" spans="1:9" x14ac:dyDescent="0.25">
      <c r="A9271">
        <f t="shared" si="1192"/>
        <v>9258</v>
      </c>
      <c r="B9271">
        <f t="shared" si="1193"/>
        <v>92590</v>
      </c>
      <c r="C9271" s="2">
        <f t="shared" si="1194"/>
        <v>89909.639800941193</v>
      </c>
      <c r="E9271" s="2">
        <f t="shared" si="1195"/>
        <v>89910.639800941193</v>
      </c>
      <c r="F9271">
        <f t="shared" si="1196"/>
        <v>9259</v>
      </c>
      <c r="G9271">
        <f t="shared" si="1197"/>
        <v>92600</v>
      </c>
      <c r="H9271" s="2">
        <f t="shared" si="1198"/>
        <v>89920.350421937081</v>
      </c>
      <c r="I9271" s="3">
        <f t="shared" si="1199"/>
        <v>97.106209958895334</v>
      </c>
    </row>
    <row r="9272" spans="1:9" x14ac:dyDescent="0.25">
      <c r="A9272">
        <f t="shared" si="1192"/>
        <v>9259</v>
      </c>
      <c r="B9272">
        <f t="shared" si="1193"/>
        <v>92600</v>
      </c>
      <c r="C9272" s="2">
        <f t="shared" si="1194"/>
        <v>89920.350421937081</v>
      </c>
      <c r="E9272" s="2">
        <f t="shared" si="1195"/>
        <v>89921.350421937081</v>
      </c>
      <c r="F9272">
        <f t="shared" si="1196"/>
        <v>9260</v>
      </c>
      <c r="G9272">
        <f t="shared" si="1197"/>
        <v>92610</v>
      </c>
      <c r="H9272" s="2">
        <f t="shared" si="1198"/>
        <v>89931.061150924332</v>
      </c>
      <c r="I9272" s="3">
        <f t="shared" si="1199"/>
        <v>97.10728987250225</v>
      </c>
    </row>
    <row r="9273" spans="1:9" x14ac:dyDescent="0.25">
      <c r="A9273">
        <f t="shared" si="1192"/>
        <v>9260</v>
      </c>
      <c r="B9273">
        <f t="shared" si="1193"/>
        <v>92610</v>
      </c>
      <c r="C9273" s="2">
        <f t="shared" si="1194"/>
        <v>89931.061150924332</v>
      </c>
      <c r="E9273" s="2">
        <f t="shared" si="1195"/>
        <v>89932.061150924332</v>
      </c>
      <c r="F9273">
        <f t="shared" si="1196"/>
        <v>9261</v>
      </c>
      <c r="G9273">
        <f t="shared" si="1197"/>
        <v>92620</v>
      </c>
      <c r="H9273" s="2">
        <f t="shared" si="1198"/>
        <v>89941.771987891276</v>
      </c>
      <c r="I9273" s="3">
        <f t="shared" si="1199"/>
        <v>97.108369669500405</v>
      </c>
    </row>
    <row r="9274" spans="1:9" x14ac:dyDescent="0.25">
      <c r="A9274">
        <f t="shared" si="1192"/>
        <v>9261</v>
      </c>
      <c r="B9274">
        <f t="shared" si="1193"/>
        <v>92620</v>
      </c>
      <c r="C9274" s="2">
        <f t="shared" si="1194"/>
        <v>89941.771987891276</v>
      </c>
      <c r="E9274" s="2">
        <f t="shared" si="1195"/>
        <v>89942.771987891276</v>
      </c>
      <c r="F9274">
        <f t="shared" si="1196"/>
        <v>9262</v>
      </c>
      <c r="G9274">
        <f t="shared" si="1197"/>
        <v>92630</v>
      </c>
      <c r="H9274" s="2">
        <f t="shared" si="1198"/>
        <v>89952.482932826271</v>
      </c>
      <c r="I9274" s="3">
        <f t="shared" si="1199"/>
        <v>97.10944934991501</v>
      </c>
    </row>
    <row r="9275" spans="1:9" x14ac:dyDescent="0.25">
      <c r="A9275">
        <f t="shared" si="1192"/>
        <v>9262</v>
      </c>
      <c r="B9275">
        <f t="shared" si="1193"/>
        <v>92630</v>
      </c>
      <c r="C9275" s="2">
        <f t="shared" si="1194"/>
        <v>89952.482932826271</v>
      </c>
      <c r="E9275" s="2">
        <f t="shared" si="1195"/>
        <v>89953.482932826271</v>
      </c>
      <c r="F9275">
        <f t="shared" si="1196"/>
        <v>9263</v>
      </c>
      <c r="G9275">
        <f t="shared" si="1197"/>
        <v>92640</v>
      </c>
      <c r="H9275" s="2">
        <f t="shared" si="1198"/>
        <v>89963.193985717648</v>
      </c>
      <c r="I9275" s="3">
        <f t="shared" si="1199"/>
        <v>97.110528913771205</v>
      </c>
    </row>
    <row r="9276" spans="1:9" x14ac:dyDescent="0.25">
      <c r="A9276">
        <f t="shared" si="1192"/>
        <v>9263</v>
      </c>
      <c r="B9276">
        <f t="shared" si="1193"/>
        <v>92640</v>
      </c>
      <c r="C9276" s="2">
        <f t="shared" si="1194"/>
        <v>89963.193985717648</v>
      </c>
      <c r="E9276" s="2">
        <f t="shared" si="1195"/>
        <v>89964.193985717648</v>
      </c>
      <c r="F9276">
        <f t="shared" si="1196"/>
        <v>9264</v>
      </c>
      <c r="G9276">
        <f t="shared" si="1197"/>
        <v>92650</v>
      </c>
      <c r="H9276" s="2">
        <f t="shared" si="1198"/>
        <v>89973.905146553763</v>
      </c>
      <c r="I9276" s="3">
        <f t="shared" si="1199"/>
        <v>97.111608361094184</v>
      </c>
    </row>
    <row r="9277" spans="1:9" x14ac:dyDescent="0.25">
      <c r="A9277">
        <f t="shared" si="1192"/>
        <v>9264</v>
      </c>
      <c r="B9277">
        <f t="shared" si="1193"/>
        <v>92650</v>
      </c>
      <c r="C9277" s="2">
        <f t="shared" si="1194"/>
        <v>89973.905146553763</v>
      </c>
      <c r="E9277" s="2">
        <f t="shared" si="1195"/>
        <v>89974.905146553763</v>
      </c>
      <c r="F9277">
        <f t="shared" si="1196"/>
        <v>9265</v>
      </c>
      <c r="G9277">
        <f t="shared" si="1197"/>
        <v>92660</v>
      </c>
      <c r="H9277" s="2">
        <f t="shared" si="1198"/>
        <v>89984.616415322962</v>
      </c>
      <c r="I9277" s="3">
        <f t="shared" si="1199"/>
        <v>97.112687691909088</v>
      </c>
    </row>
    <row r="9278" spans="1:9" x14ac:dyDescent="0.25">
      <c r="A9278">
        <f t="shared" si="1192"/>
        <v>9265</v>
      </c>
      <c r="B9278">
        <f t="shared" si="1193"/>
        <v>92660</v>
      </c>
      <c r="C9278" s="2">
        <f t="shared" si="1194"/>
        <v>89984.616415322962</v>
      </c>
      <c r="E9278" s="2">
        <f t="shared" si="1195"/>
        <v>89985.616415322962</v>
      </c>
      <c r="F9278">
        <f t="shared" si="1196"/>
        <v>9266</v>
      </c>
      <c r="G9278">
        <f t="shared" si="1197"/>
        <v>92670</v>
      </c>
      <c r="H9278" s="2">
        <f t="shared" si="1198"/>
        <v>89995.327792013588</v>
      </c>
      <c r="I9278" s="3">
        <f t="shared" si="1199"/>
        <v>97.113766906241068</v>
      </c>
    </row>
    <row r="9279" spans="1:9" x14ac:dyDescent="0.25">
      <c r="A9279">
        <f t="shared" si="1192"/>
        <v>9266</v>
      </c>
      <c r="B9279">
        <f t="shared" si="1193"/>
        <v>92670</v>
      </c>
      <c r="C9279" s="2">
        <f t="shared" si="1194"/>
        <v>89995.327792013588</v>
      </c>
      <c r="E9279" s="2">
        <f t="shared" si="1195"/>
        <v>89996.327792013588</v>
      </c>
      <c r="F9279">
        <f t="shared" si="1196"/>
        <v>9267</v>
      </c>
      <c r="G9279">
        <f t="shared" si="1197"/>
        <v>92680</v>
      </c>
      <c r="H9279" s="2">
        <f t="shared" si="1198"/>
        <v>90006.039276613999</v>
      </c>
      <c r="I9279" s="3">
        <f t="shared" si="1199"/>
        <v>97.114846004115236</v>
      </c>
    </row>
    <row r="9280" spans="1:9" x14ac:dyDescent="0.25">
      <c r="A9280">
        <f t="shared" si="1192"/>
        <v>9267</v>
      </c>
      <c r="B9280">
        <f t="shared" si="1193"/>
        <v>92680</v>
      </c>
      <c r="C9280" s="2">
        <f t="shared" si="1194"/>
        <v>90006.039276613999</v>
      </c>
      <c r="E9280" s="2">
        <f t="shared" si="1195"/>
        <v>90007.039276613999</v>
      </c>
      <c r="F9280">
        <f t="shared" si="1196"/>
        <v>9268</v>
      </c>
      <c r="G9280">
        <f t="shared" si="1197"/>
        <v>92690</v>
      </c>
      <c r="H9280" s="2">
        <f t="shared" si="1198"/>
        <v>90016.750869112555</v>
      </c>
      <c r="I9280" s="3">
        <f t="shared" si="1199"/>
        <v>97.115924985556759</v>
      </c>
    </row>
    <row r="9281" spans="1:9" x14ac:dyDescent="0.25">
      <c r="A9281">
        <f t="shared" si="1192"/>
        <v>9268</v>
      </c>
      <c r="B9281">
        <f t="shared" si="1193"/>
        <v>92690</v>
      </c>
      <c r="C9281" s="2">
        <f t="shared" si="1194"/>
        <v>90016.750869112555</v>
      </c>
      <c r="E9281" s="2">
        <f t="shared" si="1195"/>
        <v>90017.750869112555</v>
      </c>
      <c r="F9281">
        <f t="shared" si="1196"/>
        <v>9269</v>
      </c>
      <c r="G9281">
        <f t="shared" si="1197"/>
        <v>92700</v>
      </c>
      <c r="H9281" s="2">
        <f t="shared" si="1198"/>
        <v>90027.462569497613</v>
      </c>
      <c r="I9281" s="3">
        <f t="shared" si="1199"/>
        <v>97.117003850590734</v>
      </c>
    </row>
    <row r="9282" spans="1:9" x14ac:dyDescent="0.25">
      <c r="A9282">
        <f t="shared" si="1192"/>
        <v>9269</v>
      </c>
      <c r="B9282">
        <f t="shared" si="1193"/>
        <v>92700</v>
      </c>
      <c r="C9282" s="2">
        <f t="shared" si="1194"/>
        <v>90027.462569497613</v>
      </c>
      <c r="E9282" s="2">
        <f t="shared" si="1195"/>
        <v>90028.462569497613</v>
      </c>
      <c r="F9282">
        <f t="shared" si="1196"/>
        <v>9270</v>
      </c>
      <c r="G9282">
        <f t="shared" si="1197"/>
        <v>92710</v>
      </c>
      <c r="H9282" s="2">
        <f t="shared" si="1198"/>
        <v>90038.174377757532</v>
      </c>
      <c r="I9282" s="3">
        <f t="shared" si="1199"/>
        <v>97.1180825992423</v>
      </c>
    </row>
    <row r="9283" spans="1:9" x14ac:dyDescent="0.25">
      <c r="A9283">
        <f t="shared" si="1192"/>
        <v>9270</v>
      </c>
      <c r="B9283">
        <f t="shared" si="1193"/>
        <v>92710</v>
      </c>
      <c r="C9283" s="2">
        <f t="shared" si="1194"/>
        <v>90038.174377757532</v>
      </c>
      <c r="E9283" s="2">
        <f t="shared" si="1195"/>
        <v>90039.174377757532</v>
      </c>
      <c r="F9283">
        <f t="shared" si="1196"/>
        <v>9271</v>
      </c>
      <c r="G9283">
        <f t="shared" si="1197"/>
        <v>92720</v>
      </c>
      <c r="H9283" s="2">
        <f t="shared" si="1198"/>
        <v>90048.886293880685</v>
      </c>
      <c r="I9283" s="3">
        <f t="shared" si="1199"/>
        <v>97.119161231536538</v>
      </c>
    </row>
    <row r="9284" spans="1:9" x14ac:dyDescent="0.25">
      <c r="A9284">
        <f t="shared" si="1192"/>
        <v>9271</v>
      </c>
      <c r="B9284">
        <f t="shared" si="1193"/>
        <v>92720</v>
      </c>
      <c r="C9284" s="2">
        <f t="shared" si="1194"/>
        <v>90048.886293880685</v>
      </c>
      <c r="E9284" s="2">
        <f t="shared" si="1195"/>
        <v>90049.886293880685</v>
      </c>
      <c r="F9284">
        <f t="shared" si="1196"/>
        <v>9272</v>
      </c>
      <c r="G9284">
        <f t="shared" si="1197"/>
        <v>92730</v>
      </c>
      <c r="H9284" s="2">
        <f t="shared" si="1198"/>
        <v>90059.598317855431</v>
      </c>
      <c r="I9284" s="3">
        <f t="shared" si="1199"/>
        <v>97.120239747498587</v>
      </c>
    </row>
    <row r="9285" spans="1:9" x14ac:dyDescent="0.25">
      <c r="A9285">
        <f t="shared" si="1192"/>
        <v>9272</v>
      </c>
      <c r="B9285">
        <f t="shared" si="1193"/>
        <v>92730</v>
      </c>
      <c r="C9285" s="2">
        <f t="shared" si="1194"/>
        <v>90059.598317855431</v>
      </c>
      <c r="E9285" s="2">
        <f t="shared" si="1195"/>
        <v>90060.598317855431</v>
      </c>
      <c r="F9285">
        <f t="shared" si="1196"/>
        <v>9273</v>
      </c>
      <c r="G9285">
        <f t="shared" si="1197"/>
        <v>92740</v>
      </c>
      <c r="H9285" s="2">
        <f t="shared" si="1198"/>
        <v>90070.310449670142</v>
      </c>
      <c r="I9285" s="3">
        <f t="shared" si="1199"/>
        <v>97.121318147153474</v>
      </c>
    </row>
    <row r="9286" spans="1:9" x14ac:dyDescent="0.25">
      <c r="A9286">
        <f t="shared" ref="A9286:A9349" si="1200">F9285</f>
        <v>9273</v>
      </c>
      <c r="B9286">
        <f t="shared" ref="B9286:B9349" si="1201">G9285</f>
        <v>92740</v>
      </c>
      <c r="C9286" s="2">
        <f t="shared" ref="C9286:C9349" si="1202">H9285</f>
        <v>90070.310449670142</v>
      </c>
      <c r="E9286" s="2">
        <f t="shared" ref="E9286:E9349" si="1203">C9286+$C$2</f>
        <v>90071.310449670142</v>
      </c>
      <c r="F9286">
        <f t="shared" ref="F9286:F9349" si="1204">A9286+1</f>
        <v>9274</v>
      </c>
      <c r="G9286">
        <f t="shared" ref="G9286:G9349" si="1205">B9286+10</f>
        <v>92750</v>
      </c>
      <c r="H9286" s="2">
        <f t="shared" ref="H9286:H9349" si="1206">E9286*G9286/B9286</f>
        <v>90081.022689313191</v>
      </c>
      <c r="I9286" s="3">
        <f t="shared" ref="I9286:I9349" si="1207">H9286/G9286*100</f>
        <v>97.122396430526351</v>
      </c>
    </row>
    <row r="9287" spans="1:9" x14ac:dyDescent="0.25">
      <c r="A9287">
        <f t="shared" si="1200"/>
        <v>9274</v>
      </c>
      <c r="B9287">
        <f t="shared" si="1201"/>
        <v>92750</v>
      </c>
      <c r="C9287" s="2">
        <f t="shared" si="1202"/>
        <v>90081.022689313191</v>
      </c>
      <c r="E9287" s="2">
        <f t="shared" si="1203"/>
        <v>90082.022689313191</v>
      </c>
      <c r="F9287">
        <f t="shared" si="1204"/>
        <v>9275</v>
      </c>
      <c r="G9287">
        <f t="shared" si="1205"/>
        <v>92760</v>
      </c>
      <c r="H9287" s="2">
        <f t="shared" si="1206"/>
        <v>90091.735036772952</v>
      </c>
      <c r="I9287" s="3">
        <f t="shared" si="1207"/>
        <v>97.123474597642257</v>
      </c>
    </row>
    <row r="9288" spans="1:9" x14ac:dyDescent="0.25">
      <c r="A9288">
        <f t="shared" si="1200"/>
        <v>9275</v>
      </c>
      <c r="B9288">
        <f t="shared" si="1201"/>
        <v>92760</v>
      </c>
      <c r="C9288" s="2">
        <f t="shared" si="1202"/>
        <v>90091.735036772952</v>
      </c>
      <c r="E9288" s="2">
        <f t="shared" si="1203"/>
        <v>90092.735036772952</v>
      </c>
      <c r="F9288">
        <f t="shared" si="1204"/>
        <v>9276</v>
      </c>
      <c r="G9288">
        <f t="shared" si="1205"/>
        <v>92770</v>
      </c>
      <c r="H9288" s="2">
        <f t="shared" si="1206"/>
        <v>90102.447492037798</v>
      </c>
      <c r="I9288" s="3">
        <f t="shared" si="1207"/>
        <v>97.124552648526247</v>
      </c>
    </row>
    <row r="9289" spans="1:9" x14ac:dyDescent="0.25">
      <c r="A9289">
        <f t="shared" si="1200"/>
        <v>9276</v>
      </c>
      <c r="B9289">
        <f t="shared" si="1201"/>
        <v>92770</v>
      </c>
      <c r="C9289" s="2">
        <f t="shared" si="1202"/>
        <v>90102.447492037798</v>
      </c>
      <c r="E9289" s="2">
        <f t="shared" si="1203"/>
        <v>90103.447492037798</v>
      </c>
      <c r="F9289">
        <f t="shared" si="1204"/>
        <v>9277</v>
      </c>
      <c r="G9289">
        <f t="shared" si="1205"/>
        <v>92780</v>
      </c>
      <c r="H9289" s="2">
        <f t="shared" si="1206"/>
        <v>90113.160055096116</v>
      </c>
      <c r="I9289" s="3">
        <f t="shared" si="1207"/>
        <v>97.125630583203403</v>
      </c>
    </row>
    <row r="9290" spans="1:9" x14ac:dyDescent="0.25">
      <c r="A9290">
        <f t="shared" si="1200"/>
        <v>9277</v>
      </c>
      <c r="B9290">
        <f t="shared" si="1201"/>
        <v>92780</v>
      </c>
      <c r="C9290" s="2">
        <f t="shared" si="1202"/>
        <v>90113.160055096116</v>
      </c>
      <c r="E9290" s="2">
        <f t="shared" si="1203"/>
        <v>90114.160055096116</v>
      </c>
      <c r="F9290">
        <f t="shared" si="1204"/>
        <v>9278</v>
      </c>
      <c r="G9290">
        <f t="shared" si="1205"/>
        <v>92790</v>
      </c>
      <c r="H9290" s="2">
        <f t="shared" si="1206"/>
        <v>90123.872725936279</v>
      </c>
      <c r="I9290" s="3">
        <f t="shared" si="1207"/>
        <v>97.126708401698764</v>
      </c>
    </row>
    <row r="9291" spans="1:9" x14ac:dyDescent="0.25">
      <c r="A9291">
        <f t="shared" si="1200"/>
        <v>9278</v>
      </c>
      <c r="B9291">
        <f t="shared" si="1201"/>
        <v>92790</v>
      </c>
      <c r="C9291" s="2">
        <f t="shared" si="1202"/>
        <v>90123.872725936279</v>
      </c>
      <c r="E9291" s="2">
        <f t="shared" si="1203"/>
        <v>90124.872725936279</v>
      </c>
      <c r="F9291">
        <f t="shared" si="1204"/>
        <v>9279</v>
      </c>
      <c r="G9291">
        <f t="shared" si="1205"/>
        <v>92800</v>
      </c>
      <c r="H9291" s="2">
        <f t="shared" si="1206"/>
        <v>90134.585504546674</v>
      </c>
      <c r="I9291" s="3">
        <f t="shared" si="1207"/>
        <v>97.127786104037355</v>
      </c>
    </row>
    <row r="9292" spans="1:9" x14ac:dyDescent="0.25">
      <c r="A9292">
        <f t="shared" si="1200"/>
        <v>9279</v>
      </c>
      <c r="B9292">
        <f t="shared" si="1201"/>
        <v>92800</v>
      </c>
      <c r="C9292" s="2">
        <f t="shared" si="1202"/>
        <v>90134.585504546674</v>
      </c>
      <c r="E9292" s="2">
        <f t="shared" si="1203"/>
        <v>90135.585504546674</v>
      </c>
      <c r="F9292">
        <f t="shared" si="1204"/>
        <v>9280</v>
      </c>
      <c r="G9292">
        <f t="shared" si="1205"/>
        <v>92810</v>
      </c>
      <c r="H9292" s="2">
        <f t="shared" si="1206"/>
        <v>90145.298390915705</v>
      </c>
      <c r="I9292" s="3">
        <f t="shared" si="1207"/>
        <v>97.128863690244273</v>
      </c>
    </row>
    <row r="9293" spans="1:9" x14ac:dyDescent="0.25">
      <c r="A9293">
        <f t="shared" si="1200"/>
        <v>9280</v>
      </c>
      <c r="B9293">
        <f t="shared" si="1201"/>
        <v>92810</v>
      </c>
      <c r="C9293" s="2">
        <f t="shared" si="1202"/>
        <v>90145.298390915705</v>
      </c>
      <c r="E9293" s="2">
        <f t="shared" si="1203"/>
        <v>90146.298390915705</v>
      </c>
      <c r="F9293">
        <f t="shared" si="1204"/>
        <v>9281</v>
      </c>
      <c r="G9293">
        <f t="shared" si="1205"/>
        <v>92820</v>
      </c>
      <c r="H9293" s="2">
        <f t="shared" si="1206"/>
        <v>90156.011385031743</v>
      </c>
      <c r="I9293" s="3">
        <f t="shared" si="1207"/>
        <v>97.129941160344487</v>
      </c>
    </row>
    <row r="9294" spans="1:9" x14ac:dyDescent="0.25">
      <c r="A9294">
        <f t="shared" si="1200"/>
        <v>9281</v>
      </c>
      <c r="B9294">
        <f t="shared" si="1201"/>
        <v>92820</v>
      </c>
      <c r="C9294" s="2">
        <f t="shared" si="1202"/>
        <v>90156.011385031743</v>
      </c>
      <c r="E9294" s="2">
        <f t="shared" si="1203"/>
        <v>90157.011385031743</v>
      </c>
      <c r="F9294">
        <f t="shared" si="1204"/>
        <v>9282</v>
      </c>
      <c r="G9294">
        <f t="shared" si="1205"/>
        <v>92830</v>
      </c>
      <c r="H9294" s="2">
        <f t="shared" si="1206"/>
        <v>90166.724486883177</v>
      </c>
      <c r="I9294" s="3">
        <f t="shared" si="1207"/>
        <v>97.131018514362992</v>
      </c>
    </row>
    <row r="9295" spans="1:9" x14ac:dyDescent="0.25">
      <c r="A9295">
        <f t="shared" si="1200"/>
        <v>9282</v>
      </c>
      <c r="B9295">
        <f t="shared" si="1201"/>
        <v>92830</v>
      </c>
      <c r="C9295" s="2">
        <f t="shared" si="1202"/>
        <v>90166.724486883177</v>
      </c>
      <c r="E9295" s="2">
        <f t="shared" si="1203"/>
        <v>90167.724486883177</v>
      </c>
      <c r="F9295">
        <f t="shared" si="1204"/>
        <v>9283</v>
      </c>
      <c r="G9295">
        <f t="shared" si="1205"/>
        <v>92840</v>
      </c>
      <c r="H9295" s="2">
        <f t="shared" si="1206"/>
        <v>90177.437696458408</v>
      </c>
      <c r="I9295" s="3">
        <f t="shared" si="1207"/>
        <v>97.132095752324858</v>
      </c>
    </row>
    <row r="9296" spans="1:9" x14ac:dyDescent="0.25">
      <c r="A9296">
        <f t="shared" si="1200"/>
        <v>9283</v>
      </c>
      <c r="B9296">
        <f t="shared" si="1201"/>
        <v>92840</v>
      </c>
      <c r="C9296" s="2">
        <f t="shared" si="1202"/>
        <v>90177.437696458408</v>
      </c>
      <c r="E9296" s="2">
        <f t="shared" si="1203"/>
        <v>90178.437696458408</v>
      </c>
      <c r="F9296">
        <f t="shared" si="1204"/>
        <v>9284</v>
      </c>
      <c r="G9296">
        <f t="shared" si="1205"/>
        <v>92850</v>
      </c>
      <c r="H9296" s="2">
        <f t="shared" si="1206"/>
        <v>90188.151013745839</v>
      </c>
      <c r="I9296" s="3">
        <f t="shared" si="1207"/>
        <v>97.133172874255081</v>
      </c>
    </row>
    <row r="9297" spans="1:9" x14ac:dyDescent="0.25">
      <c r="A9297">
        <f t="shared" si="1200"/>
        <v>9284</v>
      </c>
      <c r="B9297">
        <f t="shared" si="1201"/>
        <v>92850</v>
      </c>
      <c r="C9297" s="2">
        <f t="shared" si="1202"/>
        <v>90188.151013745839</v>
      </c>
      <c r="E9297" s="2">
        <f t="shared" si="1203"/>
        <v>90189.151013745839</v>
      </c>
      <c r="F9297">
        <f t="shared" si="1204"/>
        <v>9285</v>
      </c>
      <c r="G9297">
        <f t="shared" si="1205"/>
        <v>92860</v>
      </c>
      <c r="H9297" s="2">
        <f t="shared" si="1206"/>
        <v>90198.864438733857</v>
      </c>
      <c r="I9297" s="3">
        <f t="shared" si="1207"/>
        <v>97.134249880178615</v>
      </c>
    </row>
    <row r="9298" spans="1:9" x14ac:dyDescent="0.25">
      <c r="A9298">
        <f t="shared" si="1200"/>
        <v>9285</v>
      </c>
      <c r="B9298">
        <f t="shared" si="1201"/>
        <v>92860</v>
      </c>
      <c r="C9298" s="2">
        <f t="shared" si="1202"/>
        <v>90198.864438733857</v>
      </c>
      <c r="E9298" s="2">
        <f t="shared" si="1203"/>
        <v>90199.864438733857</v>
      </c>
      <c r="F9298">
        <f t="shared" si="1204"/>
        <v>9286</v>
      </c>
      <c r="G9298">
        <f t="shared" si="1205"/>
        <v>92870</v>
      </c>
      <c r="H9298" s="2">
        <f t="shared" si="1206"/>
        <v>90209.577971410865</v>
      </c>
      <c r="I9298" s="3">
        <f t="shared" si="1207"/>
        <v>97.135326770120457</v>
      </c>
    </row>
    <row r="9299" spans="1:9" x14ac:dyDescent="0.25">
      <c r="A9299">
        <f t="shared" si="1200"/>
        <v>9286</v>
      </c>
      <c r="B9299">
        <f t="shared" si="1201"/>
        <v>92870</v>
      </c>
      <c r="C9299" s="2">
        <f t="shared" si="1202"/>
        <v>90209.577971410865</v>
      </c>
      <c r="E9299" s="2">
        <f t="shared" si="1203"/>
        <v>90210.577971410865</v>
      </c>
      <c r="F9299">
        <f t="shared" si="1204"/>
        <v>9287</v>
      </c>
      <c r="G9299">
        <f t="shared" si="1205"/>
        <v>92880</v>
      </c>
      <c r="H9299" s="2">
        <f t="shared" si="1206"/>
        <v>90220.291611765279</v>
      </c>
      <c r="I9299" s="3">
        <f t="shared" si="1207"/>
        <v>97.136403544105605</v>
      </c>
    </row>
    <row r="9300" spans="1:9" x14ac:dyDescent="0.25">
      <c r="A9300">
        <f t="shared" si="1200"/>
        <v>9287</v>
      </c>
      <c r="B9300">
        <f t="shared" si="1201"/>
        <v>92880</v>
      </c>
      <c r="C9300" s="2">
        <f t="shared" si="1202"/>
        <v>90220.291611765279</v>
      </c>
      <c r="E9300" s="2">
        <f t="shared" si="1203"/>
        <v>90221.291611765279</v>
      </c>
      <c r="F9300">
        <f t="shared" si="1204"/>
        <v>9288</v>
      </c>
      <c r="G9300">
        <f t="shared" si="1205"/>
        <v>92890</v>
      </c>
      <c r="H9300" s="2">
        <f t="shared" si="1206"/>
        <v>90231.005359785486</v>
      </c>
      <c r="I9300" s="3">
        <f t="shared" si="1207"/>
        <v>97.137480202158983</v>
      </c>
    </row>
    <row r="9301" spans="1:9" x14ac:dyDescent="0.25">
      <c r="A9301">
        <f t="shared" si="1200"/>
        <v>9288</v>
      </c>
      <c r="B9301">
        <f t="shared" si="1201"/>
        <v>92890</v>
      </c>
      <c r="C9301" s="2">
        <f t="shared" si="1202"/>
        <v>90231.005359785486</v>
      </c>
      <c r="E9301" s="2">
        <f t="shared" si="1203"/>
        <v>90232.005359785486</v>
      </c>
      <c r="F9301">
        <f t="shared" si="1204"/>
        <v>9289</v>
      </c>
      <c r="G9301">
        <f t="shared" si="1205"/>
        <v>92900</v>
      </c>
      <c r="H9301" s="2">
        <f t="shared" si="1206"/>
        <v>90241.719215459918</v>
      </c>
      <c r="I9301" s="3">
        <f t="shared" si="1207"/>
        <v>97.138556744305617</v>
      </c>
    </row>
    <row r="9302" spans="1:9" x14ac:dyDescent="0.25">
      <c r="A9302">
        <f t="shared" si="1200"/>
        <v>9289</v>
      </c>
      <c r="B9302">
        <f t="shared" si="1201"/>
        <v>92900</v>
      </c>
      <c r="C9302" s="2">
        <f t="shared" si="1202"/>
        <v>90241.719215459918</v>
      </c>
      <c r="E9302" s="2">
        <f t="shared" si="1203"/>
        <v>90242.719215459918</v>
      </c>
      <c r="F9302">
        <f t="shared" si="1204"/>
        <v>9290</v>
      </c>
      <c r="G9302">
        <f t="shared" si="1205"/>
        <v>92910</v>
      </c>
      <c r="H9302" s="2">
        <f t="shared" si="1206"/>
        <v>90252.433178776977</v>
      </c>
      <c r="I9302" s="3">
        <f t="shared" si="1207"/>
        <v>97.13963317057042</v>
      </c>
    </row>
    <row r="9303" spans="1:9" x14ac:dyDescent="0.25">
      <c r="A9303">
        <f t="shared" si="1200"/>
        <v>9290</v>
      </c>
      <c r="B9303">
        <f t="shared" si="1201"/>
        <v>92910</v>
      </c>
      <c r="C9303" s="2">
        <f t="shared" si="1202"/>
        <v>90252.433178776977</v>
      </c>
      <c r="E9303" s="2">
        <f t="shared" si="1203"/>
        <v>90253.433178776977</v>
      </c>
      <c r="F9303">
        <f t="shared" si="1204"/>
        <v>9291</v>
      </c>
      <c r="G9303">
        <f t="shared" si="1205"/>
        <v>92920</v>
      </c>
      <c r="H9303" s="2">
        <f t="shared" si="1206"/>
        <v>90263.147249725065</v>
      </c>
      <c r="I9303" s="3">
        <f t="shared" si="1207"/>
        <v>97.14070948097833</v>
      </c>
    </row>
    <row r="9304" spans="1:9" x14ac:dyDescent="0.25">
      <c r="A9304">
        <f t="shared" si="1200"/>
        <v>9291</v>
      </c>
      <c r="B9304">
        <f t="shared" si="1201"/>
        <v>92920</v>
      </c>
      <c r="C9304" s="2">
        <f t="shared" si="1202"/>
        <v>90263.147249725065</v>
      </c>
      <c r="E9304" s="2">
        <f t="shared" si="1203"/>
        <v>90264.147249725065</v>
      </c>
      <c r="F9304">
        <f t="shared" si="1204"/>
        <v>9292</v>
      </c>
      <c r="G9304">
        <f t="shared" si="1205"/>
        <v>92930</v>
      </c>
      <c r="H9304" s="2">
        <f t="shared" si="1206"/>
        <v>90273.861428292614</v>
      </c>
      <c r="I9304" s="3">
        <f t="shared" si="1207"/>
        <v>97.141785675554303</v>
      </c>
    </row>
    <row r="9305" spans="1:9" x14ac:dyDescent="0.25">
      <c r="A9305">
        <f t="shared" si="1200"/>
        <v>9292</v>
      </c>
      <c r="B9305">
        <f t="shared" si="1201"/>
        <v>92930</v>
      </c>
      <c r="C9305" s="2">
        <f t="shared" si="1202"/>
        <v>90273.861428292614</v>
      </c>
      <c r="E9305" s="2">
        <f t="shared" si="1203"/>
        <v>90274.861428292614</v>
      </c>
      <c r="F9305">
        <f t="shared" si="1204"/>
        <v>9293</v>
      </c>
      <c r="G9305">
        <f t="shared" si="1205"/>
        <v>92940</v>
      </c>
      <c r="H9305" s="2">
        <f t="shared" si="1206"/>
        <v>90284.575714468039</v>
      </c>
      <c r="I9305" s="3">
        <f t="shared" si="1207"/>
        <v>97.142861754323263</v>
      </c>
    </row>
    <row r="9306" spans="1:9" x14ac:dyDescent="0.25">
      <c r="A9306">
        <f t="shared" si="1200"/>
        <v>9293</v>
      </c>
      <c r="B9306">
        <f t="shared" si="1201"/>
        <v>92940</v>
      </c>
      <c r="C9306" s="2">
        <f t="shared" si="1202"/>
        <v>90284.575714468039</v>
      </c>
      <c r="E9306" s="2">
        <f t="shared" si="1203"/>
        <v>90285.575714468039</v>
      </c>
      <c r="F9306">
        <f t="shared" si="1204"/>
        <v>9294</v>
      </c>
      <c r="G9306">
        <f t="shared" si="1205"/>
        <v>92950</v>
      </c>
      <c r="H9306" s="2">
        <f t="shared" si="1206"/>
        <v>90295.290108239773</v>
      </c>
      <c r="I9306" s="3">
        <f t="shared" si="1207"/>
        <v>97.143937717310138</v>
      </c>
    </row>
    <row r="9307" spans="1:9" x14ac:dyDescent="0.25">
      <c r="A9307">
        <f t="shared" si="1200"/>
        <v>9294</v>
      </c>
      <c r="B9307">
        <f t="shared" si="1201"/>
        <v>92950</v>
      </c>
      <c r="C9307" s="2">
        <f t="shared" si="1202"/>
        <v>90295.290108239773</v>
      </c>
      <c r="E9307" s="2">
        <f t="shared" si="1203"/>
        <v>90296.290108239773</v>
      </c>
      <c r="F9307">
        <f t="shared" si="1204"/>
        <v>9295</v>
      </c>
      <c r="G9307">
        <f t="shared" si="1205"/>
        <v>92960</v>
      </c>
      <c r="H9307" s="2">
        <f t="shared" si="1206"/>
        <v>90306.004609596232</v>
      </c>
      <c r="I9307" s="3">
        <f t="shared" si="1207"/>
        <v>97.145013564539838</v>
      </c>
    </row>
    <row r="9308" spans="1:9" x14ac:dyDescent="0.25">
      <c r="A9308">
        <f t="shared" si="1200"/>
        <v>9295</v>
      </c>
      <c r="B9308">
        <f t="shared" si="1201"/>
        <v>92960</v>
      </c>
      <c r="C9308" s="2">
        <f t="shared" si="1202"/>
        <v>90306.004609596232</v>
      </c>
      <c r="E9308" s="2">
        <f t="shared" si="1203"/>
        <v>90307.004609596232</v>
      </c>
      <c r="F9308">
        <f t="shared" si="1204"/>
        <v>9296</v>
      </c>
      <c r="G9308">
        <f t="shared" si="1205"/>
        <v>92970</v>
      </c>
      <c r="H9308" s="2">
        <f t="shared" si="1206"/>
        <v>90316.719218525846</v>
      </c>
      <c r="I9308" s="3">
        <f t="shared" si="1207"/>
        <v>97.14608929603726</v>
      </c>
    </row>
    <row r="9309" spans="1:9" x14ac:dyDescent="0.25">
      <c r="A9309">
        <f t="shared" si="1200"/>
        <v>9296</v>
      </c>
      <c r="B9309">
        <f t="shared" si="1201"/>
        <v>92970</v>
      </c>
      <c r="C9309" s="2">
        <f t="shared" si="1202"/>
        <v>90316.719218525846</v>
      </c>
      <c r="E9309" s="2">
        <f t="shared" si="1203"/>
        <v>90317.719218525846</v>
      </c>
      <c r="F9309">
        <f t="shared" si="1204"/>
        <v>9297</v>
      </c>
      <c r="G9309">
        <f t="shared" si="1205"/>
        <v>92980</v>
      </c>
      <c r="H9309" s="2">
        <f t="shared" si="1206"/>
        <v>90327.433935017019</v>
      </c>
      <c r="I9309" s="3">
        <f t="shared" si="1207"/>
        <v>97.147164911827304</v>
      </c>
    </row>
    <row r="9310" spans="1:9" x14ac:dyDescent="0.25">
      <c r="A9310">
        <f t="shared" si="1200"/>
        <v>9297</v>
      </c>
      <c r="B9310">
        <f t="shared" si="1201"/>
        <v>92980</v>
      </c>
      <c r="C9310" s="2">
        <f t="shared" si="1202"/>
        <v>90327.433935017019</v>
      </c>
      <c r="E9310" s="2">
        <f t="shared" si="1203"/>
        <v>90328.433935017019</v>
      </c>
      <c r="F9310">
        <f t="shared" si="1204"/>
        <v>9298</v>
      </c>
      <c r="G9310">
        <f t="shared" si="1205"/>
        <v>92990</v>
      </c>
      <c r="H9310" s="2">
        <f t="shared" si="1206"/>
        <v>90338.148759058211</v>
      </c>
      <c r="I9310" s="3">
        <f t="shared" si="1207"/>
        <v>97.148240411934836</v>
      </c>
    </row>
    <row r="9311" spans="1:9" x14ac:dyDescent="0.25">
      <c r="A9311">
        <f t="shared" si="1200"/>
        <v>9298</v>
      </c>
      <c r="B9311">
        <f t="shared" si="1201"/>
        <v>92990</v>
      </c>
      <c r="C9311" s="2">
        <f t="shared" si="1202"/>
        <v>90338.148759058211</v>
      </c>
      <c r="E9311" s="2">
        <f t="shared" si="1203"/>
        <v>90339.148759058211</v>
      </c>
      <c r="F9311">
        <f t="shared" si="1204"/>
        <v>9299</v>
      </c>
      <c r="G9311">
        <f t="shared" si="1205"/>
        <v>93000</v>
      </c>
      <c r="H9311" s="2">
        <f t="shared" si="1206"/>
        <v>90348.863690637852</v>
      </c>
      <c r="I9311" s="3">
        <f t="shared" si="1207"/>
        <v>97.149315796384784</v>
      </c>
    </row>
    <row r="9312" spans="1:9" x14ac:dyDescent="0.25">
      <c r="A9312">
        <f t="shared" si="1200"/>
        <v>9299</v>
      </c>
      <c r="B9312">
        <f t="shared" si="1201"/>
        <v>93000</v>
      </c>
      <c r="C9312" s="2">
        <f t="shared" si="1202"/>
        <v>90348.863690637852</v>
      </c>
      <c r="E9312" s="2">
        <f t="shared" si="1203"/>
        <v>90349.863690637852</v>
      </c>
      <c r="F9312">
        <f t="shared" si="1204"/>
        <v>9300</v>
      </c>
      <c r="G9312">
        <f t="shared" si="1205"/>
        <v>93010</v>
      </c>
      <c r="H9312" s="2">
        <f t="shared" si="1206"/>
        <v>90359.578729744375</v>
      </c>
      <c r="I9312" s="3">
        <f t="shared" si="1207"/>
        <v>97.150391065201987</v>
      </c>
    </row>
    <row r="9313" spans="1:9" x14ac:dyDescent="0.25">
      <c r="A9313">
        <f t="shared" si="1200"/>
        <v>9300</v>
      </c>
      <c r="B9313">
        <f t="shared" si="1201"/>
        <v>93010</v>
      </c>
      <c r="C9313" s="2">
        <f t="shared" si="1202"/>
        <v>90359.578729744375</v>
      </c>
      <c r="E9313" s="2">
        <f t="shared" si="1203"/>
        <v>90360.578729744375</v>
      </c>
      <c r="F9313">
        <f t="shared" si="1204"/>
        <v>9301</v>
      </c>
      <c r="G9313">
        <f t="shared" si="1205"/>
        <v>93020</v>
      </c>
      <c r="H9313" s="2">
        <f t="shared" si="1206"/>
        <v>90370.29387636621</v>
      </c>
      <c r="I9313" s="3">
        <f t="shared" si="1207"/>
        <v>97.151466218411315</v>
      </c>
    </row>
    <row r="9314" spans="1:9" x14ac:dyDescent="0.25">
      <c r="A9314">
        <f t="shared" si="1200"/>
        <v>9301</v>
      </c>
      <c r="B9314">
        <f t="shared" si="1201"/>
        <v>93020</v>
      </c>
      <c r="C9314" s="2">
        <f t="shared" si="1202"/>
        <v>90370.29387636621</v>
      </c>
      <c r="E9314" s="2">
        <f t="shared" si="1203"/>
        <v>90371.29387636621</v>
      </c>
      <c r="F9314">
        <f t="shared" si="1204"/>
        <v>9302</v>
      </c>
      <c r="G9314">
        <f t="shared" si="1205"/>
        <v>93030</v>
      </c>
      <c r="H9314" s="2">
        <f t="shared" si="1206"/>
        <v>90381.009130491817</v>
      </c>
      <c r="I9314" s="3">
        <f t="shared" si="1207"/>
        <v>97.152541256037637</v>
      </c>
    </row>
    <row r="9315" spans="1:9" x14ac:dyDescent="0.25">
      <c r="A9315">
        <f t="shared" si="1200"/>
        <v>9302</v>
      </c>
      <c r="B9315">
        <f t="shared" si="1201"/>
        <v>93030</v>
      </c>
      <c r="C9315" s="2">
        <f t="shared" si="1202"/>
        <v>90381.009130491817</v>
      </c>
      <c r="E9315" s="2">
        <f t="shared" si="1203"/>
        <v>90382.009130491817</v>
      </c>
      <c r="F9315">
        <f t="shared" si="1204"/>
        <v>9303</v>
      </c>
      <c r="G9315">
        <f t="shared" si="1205"/>
        <v>93040</v>
      </c>
      <c r="H9315" s="2">
        <f t="shared" si="1206"/>
        <v>90391.724492109628</v>
      </c>
      <c r="I9315" s="3">
        <f t="shared" si="1207"/>
        <v>97.153616178105793</v>
      </c>
    </row>
    <row r="9316" spans="1:9" x14ac:dyDescent="0.25">
      <c r="A9316">
        <f t="shared" si="1200"/>
        <v>9303</v>
      </c>
      <c r="B9316">
        <f t="shared" si="1201"/>
        <v>93040</v>
      </c>
      <c r="C9316" s="2">
        <f t="shared" si="1202"/>
        <v>90391.724492109628</v>
      </c>
      <c r="E9316" s="2">
        <f t="shared" si="1203"/>
        <v>90392.724492109628</v>
      </c>
      <c r="F9316">
        <f t="shared" si="1204"/>
        <v>9304</v>
      </c>
      <c r="G9316">
        <f t="shared" si="1205"/>
        <v>93050</v>
      </c>
      <c r="H9316" s="2">
        <f t="shared" si="1206"/>
        <v>90402.439961208089</v>
      </c>
      <c r="I9316" s="3">
        <f t="shared" si="1207"/>
        <v>97.154690984640609</v>
      </c>
    </row>
    <row r="9317" spans="1:9" x14ac:dyDescent="0.25">
      <c r="A9317">
        <f t="shared" si="1200"/>
        <v>9304</v>
      </c>
      <c r="B9317">
        <f t="shared" si="1201"/>
        <v>93050</v>
      </c>
      <c r="C9317" s="2">
        <f t="shared" si="1202"/>
        <v>90402.439961208089</v>
      </c>
      <c r="E9317" s="2">
        <f t="shared" si="1203"/>
        <v>90403.439961208089</v>
      </c>
      <c r="F9317">
        <f t="shared" si="1204"/>
        <v>9305</v>
      </c>
      <c r="G9317">
        <f t="shared" si="1205"/>
        <v>93060</v>
      </c>
      <c r="H9317" s="2">
        <f t="shared" si="1206"/>
        <v>90413.155537775659</v>
      </c>
      <c r="I9317" s="3">
        <f t="shared" si="1207"/>
        <v>97.155765675666956</v>
      </c>
    </row>
    <row r="9318" spans="1:9" x14ac:dyDescent="0.25">
      <c r="A9318">
        <f t="shared" si="1200"/>
        <v>9305</v>
      </c>
      <c r="B9318">
        <f t="shared" si="1201"/>
        <v>93060</v>
      </c>
      <c r="C9318" s="2">
        <f t="shared" si="1202"/>
        <v>90413.155537775659</v>
      </c>
      <c r="E9318" s="2">
        <f t="shared" si="1203"/>
        <v>90414.155537775659</v>
      </c>
      <c r="F9318">
        <f t="shared" si="1204"/>
        <v>9306</v>
      </c>
      <c r="G9318">
        <f t="shared" si="1205"/>
        <v>93070</v>
      </c>
      <c r="H9318" s="2">
        <f t="shared" si="1206"/>
        <v>90423.871221800786</v>
      </c>
      <c r="I9318" s="3">
        <f t="shared" si="1207"/>
        <v>97.156840251209616</v>
      </c>
    </row>
    <row r="9319" spans="1:9" x14ac:dyDescent="0.25">
      <c r="A9319">
        <f t="shared" si="1200"/>
        <v>9306</v>
      </c>
      <c r="B9319">
        <f t="shared" si="1201"/>
        <v>93070</v>
      </c>
      <c r="C9319" s="2">
        <f t="shared" si="1202"/>
        <v>90423.871221800786</v>
      </c>
      <c r="E9319" s="2">
        <f t="shared" si="1203"/>
        <v>90424.871221800786</v>
      </c>
      <c r="F9319">
        <f t="shared" si="1204"/>
        <v>9307</v>
      </c>
      <c r="G9319">
        <f t="shared" si="1205"/>
        <v>93080</v>
      </c>
      <c r="H9319" s="2">
        <f t="shared" si="1206"/>
        <v>90434.587013271914</v>
      </c>
      <c r="I9319" s="3">
        <f t="shared" si="1207"/>
        <v>97.157914711293415</v>
      </c>
    </row>
    <row r="9320" spans="1:9" x14ac:dyDescent="0.25">
      <c r="A9320">
        <f t="shared" si="1200"/>
        <v>9307</v>
      </c>
      <c r="B9320">
        <f t="shared" si="1201"/>
        <v>93080</v>
      </c>
      <c r="C9320" s="2">
        <f t="shared" si="1202"/>
        <v>90434.587013271914</v>
      </c>
      <c r="E9320" s="2">
        <f t="shared" si="1203"/>
        <v>90435.587013271914</v>
      </c>
      <c r="F9320">
        <f t="shared" si="1204"/>
        <v>9308</v>
      </c>
      <c r="G9320">
        <f t="shared" si="1205"/>
        <v>93090</v>
      </c>
      <c r="H9320" s="2">
        <f t="shared" si="1206"/>
        <v>90445.302912177503</v>
      </c>
      <c r="I9320" s="3">
        <f t="shared" si="1207"/>
        <v>97.158989055943181</v>
      </c>
    </row>
    <row r="9321" spans="1:9" x14ac:dyDescent="0.25">
      <c r="A9321">
        <f t="shared" si="1200"/>
        <v>9308</v>
      </c>
      <c r="B9321">
        <f t="shared" si="1201"/>
        <v>93090</v>
      </c>
      <c r="C9321" s="2">
        <f t="shared" si="1202"/>
        <v>90445.302912177503</v>
      </c>
      <c r="E9321" s="2">
        <f t="shared" si="1203"/>
        <v>90446.302912177503</v>
      </c>
      <c r="F9321">
        <f t="shared" si="1204"/>
        <v>9309</v>
      </c>
      <c r="G9321">
        <f t="shared" si="1205"/>
        <v>93100</v>
      </c>
      <c r="H9321" s="2">
        <f t="shared" si="1206"/>
        <v>90456.01891850603</v>
      </c>
      <c r="I9321" s="3">
        <f t="shared" si="1207"/>
        <v>97.16006328518371</v>
      </c>
    </row>
    <row r="9322" spans="1:9" x14ac:dyDescent="0.25">
      <c r="A9322">
        <f t="shared" si="1200"/>
        <v>9309</v>
      </c>
      <c r="B9322">
        <f t="shared" si="1201"/>
        <v>93100</v>
      </c>
      <c r="C9322" s="2">
        <f t="shared" si="1202"/>
        <v>90456.01891850603</v>
      </c>
      <c r="E9322" s="2">
        <f t="shared" si="1203"/>
        <v>90457.01891850603</v>
      </c>
      <c r="F9322">
        <f t="shared" si="1204"/>
        <v>9310</v>
      </c>
      <c r="G9322">
        <f t="shared" si="1205"/>
        <v>93110</v>
      </c>
      <c r="H9322" s="2">
        <f t="shared" si="1206"/>
        <v>90466.735032245924</v>
      </c>
      <c r="I9322" s="3">
        <f t="shared" si="1207"/>
        <v>97.16113739903976</v>
      </c>
    </row>
    <row r="9323" spans="1:9" x14ac:dyDescent="0.25">
      <c r="A9323">
        <f t="shared" si="1200"/>
        <v>9310</v>
      </c>
      <c r="B9323">
        <f t="shared" si="1201"/>
        <v>93110</v>
      </c>
      <c r="C9323" s="2">
        <f t="shared" si="1202"/>
        <v>90466.735032245924</v>
      </c>
      <c r="E9323" s="2">
        <f t="shared" si="1203"/>
        <v>90467.735032245924</v>
      </c>
      <c r="F9323">
        <f t="shared" si="1204"/>
        <v>9311</v>
      </c>
      <c r="G9323">
        <f t="shared" si="1205"/>
        <v>93120</v>
      </c>
      <c r="H9323" s="2">
        <f t="shared" si="1206"/>
        <v>90477.451253385676</v>
      </c>
      <c r="I9323" s="3">
        <f t="shared" si="1207"/>
        <v>97.162211397536169</v>
      </c>
    </row>
    <row r="9324" spans="1:9" x14ac:dyDescent="0.25">
      <c r="A9324">
        <f t="shared" si="1200"/>
        <v>9311</v>
      </c>
      <c r="B9324">
        <f t="shared" si="1201"/>
        <v>93120</v>
      </c>
      <c r="C9324" s="2">
        <f t="shared" si="1202"/>
        <v>90477.451253385676</v>
      </c>
      <c r="E9324" s="2">
        <f t="shared" si="1203"/>
        <v>90478.451253385676</v>
      </c>
      <c r="F9324">
        <f t="shared" si="1204"/>
        <v>9312</v>
      </c>
      <c r="G9324">
        <f t="shared" si="1205"/>
        <v>93130</v>
      </c>
      <c r="H9324" s="2">
        <f t="shared" si="1206"/>
        <v>90488.167581913745</v>
      </c>
      <c r="I9324" s="3">
        <f t="shared" si="1207"/>
        <v>97.163285280697679</v>
      </c>
    </row>
    <row r="9325" spans="1:9" x14ac:dyDescent="0.25">
      <c r="A9325">
        <f t="shared" si="1200"/>
        <v>9312</v>
      </c>
      <c r="B9325">
        <f t="shared" si="1201"/>
        <v>93130</v>
      </c>
      <c r="C9325" s="2">
        <f t="shared" si="1202"/>
        <v>90488.167581913745</v>
      </c>
      <c r="E9325" s="2">
        <f t="shared" si="1203"/>
        <v>90489.167581913745</v>
      </c>
      <c r="F9325">
        <f t="shared" si="1204"/>
        <v>9313</v>
      </c>
      <c r="G9325">
        <f t="shared" si="1205"/>
        <v>93140</v>
      </c>
      <c r="H9325" s="2">
        <f t="shared" si="1206"/>
        <v>90498.884017818593</v>
      </c>
      <c r="I9325" s="3">
        <f t="shared" si="1207"/>
        <v>97.164359048549059</v>
      </c>
    </row>
    <row r="9326" spans="1:9" x14ac:dyDescent="0.25">
      <c r="A9326">
        <f t="shared" si="1200"/>
        <v>9313</v>
      </c>
      <c r="B9326">
        <f t="shared" si="1201"/>
        <v>93140</v>
      </c>
      <c r="C9326" s="2">
        <f t="shared" si="1202"/>
        <v>90498.884017818593</v>
      </c>
      <c r="E9326" s="2">
        <f t="shared" si="1203"/>
        <v>90499.884017818593</v>
      </c>
      <c r="F9326">
        <f t="shared" si="1204"/>
        <v>9314</v>
      </c>
      <c r="G9326">
        <f t="shared" si="1205"/>
        <v>93150</v>
      </c>
      <c r="H9326" s="2">
        <f t="shared" si="1206"/>
        <v>90509.600561088708</v>
      </c>
      <c r="I9326" s="3">
        <f t="shared" si="1207"/>
        <v>97.165432701115094</v>
      </c>
    </row>
    <row r="9327" spans="1:9" x14ac:dyDescent="0.25">
      <c r="A9327">
        <f t="shared" si="1200"/>
        <v>9314</v>
      </c>
      <c r="B9327">
        <f t="shared" si="1201"/>
        <v>93150</v>
      </c>
      <c r="C9327" s="2">
        <f t="shared" si="1202"/>
        <v>90509.600561088708</v>
      </c>
      <c r="E9327" s="2">
        <f t="shared" si="1203"/>
        <v>90510.600561088708</v>
      </c>
      <c r="F9327">
        <f t="shared" si="1204"/>
        <v>9315</v>
      </c>
      <c r="G9327">
        <f t="shared" si="1205"/>
        <v>93160</v>
      </c>
      <c r="H9327" s="2">
        <f t="shared" si="1206"/>
        <v>90520.31721171255</v>
      </c>
      <c r="I9327" s="3">
        <f t="shared" si="1207"/>
        <v>97.16650623842051</v>
      </c>
    </row>
    <row r="9328" spans="1:9" x14ac:dyDescent="0.25">
      <c r="A9328">
        <f t="shared" si="1200"/>
        <v>9315</v>
      </c>
      <c r="B9328">
        <f t="shared" si="1201"/>
        <v>93160</v>
      </c>
      <c r="C9328" s="2">
        <f t="shared" si="1202"/>
        <v>90520.31721171255</v>
      </c>
      <c r="E9328" s="2">
        <f t="shared" si="1203"/>
        <v>90521.31721171255</v>
      </c>
      <c r="F9328">
        <f t="shared" si="1204"/>
        <v>9316</v>
      </c>
      <c r="G9328">
        <f t="shared" si="1205"/>
        <v>93170</v>
      </c>
      <c r="H9328" s="2">
        <f t="shared" si="1206"/>
        <v>90531.033969678596</v>
      </c>
      <c r="I9328" s="3">
        <f t="shared" si="1207"/>
        <v>97.167579660490063</v>
      </c>
    </row>
    <row r="9329" spans="1:9" x14ac:dyDescent="0.25">
      <c r="A9329">
        <f t="shared" si="1200"/>
        <v>9316</v>
      </c>
      <c r="B9329">
        <f t="shared" si="1201"/>
        <v>93170</v>
      </c>
      <c r="C9329" s="2">
        <f t="shared" si="1202"/>
        <v>90531.033969678596</v>
      </c>
      <c r="E9329" s="2">
        <f t="shared" si="1203"/>
        <v>90532.033969678596</v>
      </c>
      <c r="F9329">
        <f t="shared" si="1204"/>
        <v>9317</v>
      </c>
      <c r="G9329">
        <f t="shared" si="1205"/>
        <v>93180</v>
      </c>
      <c r="H9329" s="2">
        <f t="shared" si="1206"/>
        <v>90541.750834975333</v>
      </c>
      <c r="I9329" s="3">
        <f t="shared" si="1207"/>
        <v>97.168652967348507</v>
      </c>
    </row>
    <row r="9330" spans="1:9" x14ac:dyDescent="0.25">
      <c r="A9330">
        <f t="shared" si="1200"/>
        <v>9317</v>
      </c>
      <c r="B9330">
        <f t="shared" si="1201"/>
        <v>93180</v>
      </c>
      <c r="C9330" s="2">
        <f t="shared" si="1202"/>
        <v>90541.750834975333</v>
      </c>
      <c r="E9330" s="2">
        <f t="shared" si="1203"/>
        <v>90542.750834975333</v>
      </c>
      <c r="F9330">
        <f t="shared" si="1204"/>
        <v>9318</v>
      </c>
      <c r="G9330">
        <f t="shared" si="1205"/>
        <v>93190</v>
      </c>
      <c r="H9330" s="2">
        <f t="shared" si="1206"/>
        <v>90552.467807591238</v>
      </c>
      <c r="I9330" s="3">
        <f t="shared" si="1207"/>
        <v>97.169726159020541</v>
      </c>
    </row>
    <row r="9331" spans="1:9" x14ac:dyDescent="0.25">
      <c r="A9331">
        <f t="shared" si="1200"/>
        <v>9318</v>
      </c>
      <c r="B9331">
        <f t="shared" si="1201"/>
        <v>93190</v>
      </c>
      <c r="C9331" s="2">
        <f t="shared" si="1202"/>
        <v>90552.467807591238</v>
      </c>
      <c r="E9331" s="2">
        <f t="shared" si="1203"/>
        <v>90553.467807591238</v>
      </c>
      <c r="F9331">
        <f t="shared" si="1204"/>
        <v>9319</v>
      </c>
      <c r="G9331">
        <f t="shared" si="1205"/>
        <v>93200</v>
      </c>
      <c r="H9331" s="2">
        <f t="shared" si="1206"/>
        <v>90563.184887514784</v>
      </c>
      <c r="I9331" s="3">
        <f t="shared" si="1207"/>
        <v>97.170799235530879</v>
      </c>
    </row>
    <row r="9332" spans="1:9" x14ac:dyDescent="0.25">
      <c r="A9332">
        <f t="shared" si="1200"/>
        <v>9319</v>
      </c>
      <c r="B9332">
        <f t="shared" si="1201"/>
        <v>93200</v>
      </c>
      <c r="C9332" s="2">
        <f t="shared" si="1202"/>
        <v>90563.184887514784</v>
      </c>
      <c r="E9332" s="2">
        <f t="shared" si="1203"/>
        <v>90564.184887514784</v>
      </c>
      <c r="F9332">
        <f t="shared" si="1204"/>
        <v>9320</v>
      </c>
      <c r="G9332">
        <f t="shared" si="1205"/>
        <v>93210</v>
      </c>
      <c r="H9332" s="2">
        <f t="shared" si="1206"/>
        <v>90573.902074734477</v>
      </c>
      <c r="I9332" s="3">
        <f t="shared" si="1207"/>
        <v>97.171872196904275</v>
      </c>
    </row>
    <row r="9333" spans="1:9" x14ac:dyDescent="0.25">
      <c r="A9333">
        <f t="shared" si="1200"/>
        <v>9320</v>
      </c>
      <c r="B9333">
        <f t="shared" si="1201"/>
        <v>93210</v>
      </c>
      <c r="C9333" s="2">
        <f t="shared" si="1202"/>
        <v>90573.902074734477</v>
      </c>
      <c r="E9333" s="2">
        <f t="shared" si="1203"/>
        <v>90574.902074734477</v>
      </c>
      <c r="F9333">
        <f t="shared" si="1204"/>
        <v>9321</v>
      </c>
      <c r="G9333">
        <f t="shared" si="1205"/>
        <v>93220</v>
      </c>
      <c r="H9333" s="2">
        <f t="shared" si="1206"/>
        <v>90584.61936923879</v>
      </c>
      <c r="I9333" s="3">
        <f t="shared" si="1207"/>
        <v>97.172945043165399</v>
      </c>
    </row>
    <row r="9334" spans="1:9" x14ac:dyDescent="0.25">
      <c r="A9334">
        <f t="shared" si="1200"/>
        <v>9321</v>
      </c>
      <c r="B9334">
        <f t="shared" si="1201"/>
        <v>93220</v>
      </c>
      <c r="C9334" s="2">
        <f t="shared" si="1202"/>
        <v>90584.61936923879</v>
      </c>
      <c r="E9334" s="2">
        <f t="shared" si="1203"/>
        <v>90585.61936923879</v>
      </c>
      <c r="F9334">
        <f t="shared" si="1204"/>
        <v>9322</v>
      </c>
      <c r="G9334">
        <f t="shared" si="1205"/>
        <v>93230</v>
      </c>
      <c r="H9334" s="2">
        <f t="shared" si="1206"/>
        <v>90595.336771016227</v>
      </c>
      <c r="I9334" s="3">
        <f t="shared" si="1207"/>
        <v>97.174017774338978</v>
      </c>
    </row>
    <row r="9335" spans="1:9" x14ac:dyDescent="0.25">
      <c r="A9335">
        <f t="shared" si="1200"/>
        <v>9322</v>
      </c>
      <c r="B9335">
        <f t="shared" si="1201"/>
        <v>93230</v>
      </c>
      <c r="C9335" s="2">
        <f t="shared" si="1202"/>
        <v>90595.336771016227</v>
      </c>
      <c r="E9335" s="2">
        <f t="shared" si="1203"/>
        <v>90596.336771016227</v>
      </c>
      <c r="F9335">
        <f t="shared" si="1204"/>
        <v>9323</v>
      </c>
      <c r="G9335">
        <f t="shared" si="1205"/>
        <v>93240</v>
      </c>
      <c r="H9335" s="2">
        <f t="shared" si="1206"/>
        <v>90606.054280055279</v>
      </c>
      <c r="I9335" s="3">
        <f t="shared" si="1207"/>
        <v>97.175090390449682</v>
      </c>
    </row>
    <row r="9336" spans="1:9" x14ac:dyDescent="0.25">
      <c r="A9336">
        <f t="shared" si="1200"/>
        <v>9323</v>
      </c>
      <c r="B9336">
        <f t="shared" si="1201"/>
        <v>93240</v>
      </c>
      <c r="C9336" s="2">
        <f t="shared" si="1202"/>
        <v>90606.054280055279</v>
      </c>
      <c r="E9336" s="2">
        <f t="shared" si="1203"/>
        <v>90607.054280055279</v>
      </c>
      <c r="F9336">
        <f t="shared" si="1204"/>
        <v>9324</v>
      </c>
      <c r="G9336">
        <f t="shared" si="1205"/>
        <v>93250</v>
      </c>
      <c r="H9336" s="2">
        <f t="shared" si="1206"/>
        <v>90616.771896344435</v>
      </c>
      <c r="I9336" s="3">
        <f t="shared" si="1207"/>
        <v>97.176162891522182</v>
      </c>
    </row>
    <row r="9337" spans="1:9" x14ac:dyDescent="0.25">
      <c r="A9337">
        <f t="shared" si="1200"/>
        <v>9324</v>
      </c>
      <c r="B9337">
        <f t="shared" si="1201"/>
        <v>93250</v>
      </c>
      <c r="C9337" s="2">
        <f t="shared" si="1202"/>
        <v>90616.771896344435</v>
      </c>
      <c r="E9337" s="2">
        <f t="shared" si="1203"/>
        <v>90617.771896344435</v>
      </c>
      <c r="F9337">
        <f t="shared" si="1204"/>
        <v>9325</v>
      </c>
      <c r="G9337">
        <f t="shared" si="1205"/>
        <v>93260</v>
      </c>
      <c r="H9337" s="2">
        <f t="shared" si="1206"/>
        <v>90627.489619872198</v>
      </c>
      <c r="I9337" s="3">
        <f t="shared" si="1207"/>
        <v>97.177235277581161</v>
      </c>
    </row>
    <row r="9338" spans="1:9" x14ac:dyDescent="0.25">
      <c r="A9338">
        <f t="shared" si="1200"/>
        <v>9325</v>
      </c>
      <c r="B9338">
        <f t="shared" si="1201"/>
        <v>93260</v>
      </c>
      <c r="C9338" s="2">
        <f t="shared" si="1202"/>
        <v>90627.489619872198</v>
      </c>
      <c r="E9338" s="2">
        <f t="shared" si="1203"/>
        <v>90628.489619872198</v>
      </c>
      <c r="F9338">
        <f t="shared" si="1204"/>
        <v>9326</v>
      </c>
      <c r="G9338">
        <f t="shared" si="1205"/>
        <v>93270</v>
      </c>
      <c r="H9338" s="2">
        <f t="shared" si="1206"/>
        <v>90638.207450627058</v>
      </c>
      <c r="I9338" s="3">
        <f t="shared" si="1207"/>
        <v>97.17830754865129</v>
      </c>
    </row>
    <row r="9339" spans="1:9" x14ac:dyDescent="0.25">
      <c r="A9339">
        <f t="shared" si="1200"/>
        <v>9326</v>
      </c>
      <c r="B9339">
        <f t="shared" si="1201"/>
        <v>93270</v>
      </c>
      <c r="C9339" s="2">
        <f t="shared" si="1202"/>
        <v>90638.207450627058</v>
      </c>
      <c r="E9339" s="2">
        <f t="shared" si="1203"/>
        <v>90639.207450627058</v>
      </c>
      <c r="F9339">
        <f t="shared" si="1204"/>
        <v>9327</v>
      </c>
      <c r="G9339">
        <f t="shared" si="1205"/>
        <v>93280</v>
      </c>
      <c r="H9339" s="2">
        <f t="shared" si="1206"/>
        <v>90648.925388597534</v>
      </c>
      <c r="I9339" s="3">
        <f t="shared" si="1207"/>
        <v>97.179379704757224</v>
      </c>
    </row>
    <row r="9340" spans="1:9" x14ac:dyDescent="0.25">
      <c r="A9340">
        <f t="shared" si="1200"/>
        <v>9327</v>
      </c>
      <c r="B9340">
        <f t="shared" si="1201"/>
        <v>93280</v>
      </c>
      <c r="C9340" s="2">
        <f t="shared" si="1202"/>
        <v>90648.925388597534</v>
      </c>
      <c r="E9340" s="2">
        <f t="shared" si="1203"/>
        <v>90649.925388597534</v>
      </c>
      <c r="F9340">
        <f t="shared" si="1204"/>
        <v>9328</v>
      </c>
      <c r="G9340">
        <f t="shared" si="1205"/>
        <v>93290</v>
      </c>
      <c r="H9340" s="2">
        <f t="shared" si="1206"/>
        <v>90659.643433772129</v>
      </c>
      <c r="I9340" s="3">
        <f t="shared" si="1207"/>
        <v>97.180451745923605</v>
      </c>
    </row>
    <row r="9341" spans="1:9" x14ac:dyDescent="0.25">
      <c r="A9341">
        <f t="shared" si="1200"/>
        <v>9328</v>
      </c>
      <c r="B9341">
        <f t="shared" si="1201"/>
        <v>93290</v>
      </c>
      <c r="C9341" s="2">
        <f t="shared" si="1202"/>
        <v>90659.643433772129</v>
      </c>
      <c r="E9341" s="2">
        <f t="shared" si="1203"/>
        <v>90660.643433772129</v>
      </c>
      <c r="F9341">
        <f t="shared" si="1204"/>
        <v>9329</v>
      </c>
      <c r="G9341">
        <f t="shared" si="1205"/>
        <v>93300</v>
      </c>
      <c r="H9341" s="2">
        <f t="shared" si="1206"/>
        <v>90670.361586139348</v>
      </c>
      <c r="I9341" s="3">
        <f t="shared" si="1207"/>
        <v>97.181523672175075</v>
      </c>
    </row>
    <row r="9342" spans="1:9" x14ac:dyDescent="0.25">
      <c r="A9342">
        <f t="shared" si="1200"/>
        <v>9329</v>
      </c>
      <c r="B9342">
        <f t="shared" si="1201"/>
        <v>93300</v>
      </c>
      <c r="C9342" s="2">
        <f t="shared" si="1202"/>
        <v>90670.361586139348</v>
      </c>
      <c r="E9342" s="2">
        <f t="shared" si="1203"/>
        <v>90671.361586139348</v>
      </c>
      <c r="F9342">
        <f t="shared" si="1204"/>
        <v>9330</v>
      </c>
      <c r="G9342">
        <f t="shared" si="1205"/>
        <v>93310</v>
      </c>
      <c r="H9342" s="2">
        <f t="shared" si="1206"/>
        <v>90681.079845687709</v>
      </c>
      <c r="I9342" s="3">
        <f t="shared" si="1207"/>
        <v>97.182595483536289</v>
      </c>
    </row>
    <row r="9343" spans="1:9" x14ac:dyDescent="0.25">
      <c r="A9343">
        <f t="shared" si="1200"/>
        <v>9330</v>
      </c>
      <c r="B9343">
        <f t="shared" si="1201"/>
        <v>93310</v>
      </c>
      <c r="C9343" s="2">
        <f t="shared" si="1202"/>
        <v>90681.079845687709</v>
      </c>
      <c r="E9343" s="2">
        <f t="shared" si="1203"/>
        <v>90682.079845687709</v>
      </c>
      <c r="F9343">
        <f t="shared" si="1204"/>
        <v>9331</v>
      </c>
      <c r="G9343">
        <f t="shared" si="1205"/>
        <v>93320</v>
      </c>
      <c r="H9343" s="2">
        <f t="shared" si="1206"/>
        <v>90691.798212405716</v>
      </c>
      <c r="I9343" s="3">
        <f t="shared" si="1207"/>
        <v>97.183667180031847</v>
      </c>
    </row>
    <row r="9344" spans="1:9" x14ac:dyDescent="0.25">
      <c r="A9344">
        <f t="shared" si="1200"/>
        <v>9331</v>
      </c>
      <c r="B9344">
        <f t="shared" si="1201"/>
        <v>93320</v>
      </c>
      <c r="C9344" s="2">
        <f t="shared" si="1202"/>
        <v>90691.798212405716</v>
      </c>
      <c r="E9344" s="2">
        <f t="shared" si="1203"/>
        <v>90692.798212405716</v>
      </c>
      <c r="F9344">
        <f t="shared" si="1204"/>
        <v>9332</v>
      </c>
      <c r="G9344">
        <f t="shared" si="1205"/>
        <v>93330</v>
      </c>
      <c r="H9344" s="2">
        <f t="shared" si="1206"/>
        <v>90702.516686281873</v>
      </c>
      <c r="I9344" s="3">
        <f t="shared" si="1207"/>
        <v>97.184738761686347</v>
      </c>
    </row>
    <row r="9345" spans="1:9" x14ac:dyDescent="0.25">
      <c r="A9345">
        <f t="shared" si="1200"/>
        <v>9332</v>
      </c>
      <c r="B9345">
        <f t="shared" si="1201"/>
        <v>93330</v>
      </c>
      <c r="C9345" s="2">
        <f t="shared" si="1202"/>
        <v>90702.516686281873</v>
      </c>
      <c r="E9345" s="2">
        <f t="shared" si="1203"/>
        <v>90703.516686281873</v>
      </c>
      <c r="F9345">
        <f t="shared" si="1204"/>
        <v>9333</v>
      </c>
      <c r="G9345">
        <f t="shared" si="1205"/>
        <v>93340</v>
      </c>
      <c r="H9345" s="2">
        <f t="shared" si="1206"/>
        <v>90713.235267304728</v>
      </c>
      <c r="I9345" s="3">
        <f t="shared" si="1207"/>
        <v>97.18581022852446</v>
      </c>
    </row>
    <row r="9346" spans="1:9" x14ac:dyDescent="0.25">
      <c r="A9346">
        <f t="shared" si="1200"/>
        <v>9333</v>
      </c>
      <c r="B9346">
        <f t="shared" si="1201"/>
        <v>93340</v>
      </c>
      <c r="C9346" s="2">
        <f t="shared" si="1202"/>
        <v>90713.235267304728</v>
      </c>
      <c r="E9346" s="2">
        <f t="shared" si="1203"/>
        <v>90714.235267304728</v>
      </c>
      <c r="F9346">
        <f t="shared" si="1204"/>
        <v>9334</v>
      </c>
      <c r="G9346">
        <f t="shared" si="1205"/>
        <v>93350</v>
      </c>
      <c r="H9346" s="2">
        <f t="shared" si="1206"/>
        <v>90723.953955462785</v>
      </c>
      <c r="I9346" s="3">
        <f t="shared" si="1207"/>
        <v>97.186881580570741</v>
      </c>
    </row>
    <row r="9347" spans="1:9" x14ac:dyDescent="0.25">
      <c r="A9347">
        <f t="shared" si="1200"/>
        <v>9334</v>
      </c>
      <c r="B9347">
        <f t="shared" si="1201"/>
        <v>93350</v>
      </c>
      <c r="C9347" s="2">
        <f t="shared" si="1202"/>
        <v>90723.953955462785</v>
      </c>
      <c r="E9347" s="2">
        <f t="shared" si="1203"/>
        <v>90724.953955462785</v>
      </c>
      <c r="F9347">
        <f t="shared" si="1204"/>
        <v>9335</v>
      </c>
      <c r="G9347">
        <f t="shared" si="1205"/>
        <v>93360</v>
      </c>
      <c r="H9347" s="2">
        <f t="shared" si="1206"/>
        <v>90734.672750744561</v>
      </c>
      <c r="I9347" s="3">
        <f t="shared" si="1207"/>
        <v>97.187952817849791</v>
      </c>
    </row>
    <row r="9348" spans="1:9" x14ac:dyDescent="0.25">
      <c r="A9348">
        <f t="shared" si="1200"/>
        <v>9335</v>
      </c>
      <c r="B9348">
        <f t="shared" si="1201"/>
        <v>93360</v>
      </c>
      <c r="C9348" s="2">
        <f t="shared" si="1202"/>
        <v>90734.672750744561</v>
      </c>
      <c r="E9348" s="2">
        <f t="shared" si="1203"/>
        <v>90735.672750744561</v>
      </c>
      <c r="F9348">
        <f t="shared" si="1204"/>
        <v>9336</v>
      </c>
      <c r="G9348">
        <f t="shared" si="1205"/>
        <v>93370</v>
      </c>
      <c r="H9348" s="2">
        <f t="shared" si="1206"/>
        <v>90745.391653138591</v>
      </c>
      <c r="I9348" s="3">
        <f t="shared" si="1207"/>
        <v>97.189023940386193</v>
      </c>
    </row>
    <row r="9349" spans="1:9" x14ac:dyDescent="0.25">
      <c r="A9349">
        <f t="shared" si="1200"/>
        <v>9336</v>
      </c>
      <c r="B9349">
        <f t="shared" si="1201"/>
        <v>93370</v>
      </c>
      <c r="C9349" s="2">
        <f t="shared" si="1202"/>
        <v>90745.391653138591</v>
      </c>
      <c r="E9349" s="2">
        <f t="shared" si="1203"/>
        <v>90746.391653138591</v>
      </c>
      <c r="F9349">
        <f t="shared" si="1204"/>
        <v>9337</v>
      </c>
      <c r="G9349">
        <f t="shared" si="1205"/>
        <v>93380</v>
      </c>
      <c r="H9349" s="2">
        <f t="shared" si="1206"/>
        <v>90756.110662633408</v>
      </c>
      <c r="I9349" s="3">
        <f t="shared" si="1207"/>
        <v>97.190094948204546</v>
      </c>
    </row>
    <row r="9350" spans="1:9" x14ac:dyDescent="0.25">
      <c r="A9350">
        <f t="shared" ref="A9350:A9413" si="1208">F9349</f>
        <v>9337</v>
      </c>
      <c r="B9350">
        <f t="shared" ref="B9350:B9413" si="1209">G9349</f>
        <v>93380</v>
      </c>
      <c r="C9350" s="2">
        <f t="shared" ref="C9350:C9413" si="1210">H9349</f>
        <v>90756.110662633408</v>
      </c>
      <c r="E9350" s="2">
        <f t="shared" ref="E9350:E9413" si="1211">C9350+$C$2</f>
        <v>90757.110662633408</v>
      </c>
      <c r="F9350">
        <f t="shared" ref="F9350:F9413" si="1212">A9350+1</f>
        <v>9338</v>
      </c>
      <c r="G9350">
        <f t="shared" ref="G9350:G9413" si="1213">B9350+10</f>
        <v>93390</v>
      </c>
      <c r="H9350" s="2">
        <f t="shared" ref="H9350:H9413" si="1214">E9350*G9350/B9350</f>
        <v>90766.829779217544</v>
      </c>
      <c r="I9350" s="3">
        <f t="shared" ref="I9350:I9413" si="1215">H9350/G9350*100</f>
        <v>97.191165841329422</v>
      </c>
    </row>
    <row r="9351" spans="1:9" x14ac:dyDescent="0.25">
      <c r="A9351">
        <f t="shared" si="1208"/>
        <v>9338</v>
      </c>
      <c r="B9351">
        <f t="shared" si="1209"/>
        <v>93390</v>
      </c>
      <c r="C9351" s="2">
        <f t="shared" si="1210"/>
        <v>90766.829779217544</v>
      </c>
      <c r="E9351" s="2">
        <f t="shared" si="1211"/>
        <v>90767.829779217544</v>
      </c>
      <c r="F9351">
        <f t="shared" si="1212"/>
        <v>9339</v>
      </c>
      <c r="G9351">
        <f t="shared" si="1213"/>
        <v>93400</v>
      </c>
      <c r="H9351" s="2">
        <f t="shared" si="1214"/>
        <v>90777.549002879518</v>
      </c>
      <c r="I9351" s="3">
        <f t="shared" si="1215"/>
        <v>97.192236619785348</v>
      </c>
    </row>
    <row r="9352" spans="1:9" x14ac:dyDescent="0.25">
      <c r="A9352">
        <f t="shared" si="1208"/>
        <v>9339</v>
      </c>
      <c r="B9352">
        <f t="shared" si="1209"/>
        <v>93400</v>
      </c>
      <c r="C9352" s="2">
        <f t="shared" si="1210"/>
        <v>90777.549002879518</v>
      </c>
      <c r="E9352" s="2">
        <f t="shared" si="1211"/>
        <v>90778.549002879518</v>
      </c>
      <c r="F9352">
        <f t="shared" si="1212"/>
        <v>9340</v>
      </c>
      <c r="G9352">
        <f t="shared" si="1213"/>
        <v>93410</v>
      </c>
      <c r="H9352" s="2">
        <f t="shared" si="1214"/>
        <v>90788.268333607877</v>
      </c>
      <c r="I9352" s="3">
        <f t="shared" si="1215"/>
        <v>97.193307283596923</v>
      </c>
    </row>
    <row r="9353" spans="1:9" x14ac:dyDescent="0.25">
      <c r="A9353">
        <f t="shared" si="1208"/>
        <v>9340</v>
      </c>
      <c r="B9353">
        <f t="shared" si="1209"/>
        <v>93410</v>
      </c>
      <c r="C9353" s="2">
        <f t="shared" si="1210"/>
        <v>90788.268333607877</v>
      </c>
      <c r="E9353" s="2">
        <f t="shared" si="1211"/>
        <v>90789.268333607877</v>
      </c>
      <c r="F9353">
        <f t="shared" si="1212"/>
        <v>9341</v>
      </c>
      <c r="G9353">
        <f t="shared" si="1213"/>
        <v>93420</v>
      </c>
      <c r="H9353" s="2">
        <f t="shared" si="1214"/>
        <v>90798.987771391156</v>
      </c>
      <c r="I9353" s="3">
        <f t="shared" si="1215"/>
        <v>97.194377832788646</v>
      </c>
    </row>
    <row r="9354" spans="1:9" x14ac:dyDescent="0.25">
      <c r="A9354">
        <f t="shared" si="1208"/>
        <v>9341</v>
      </c>
      <c r="B9354">
        <f t="shared" si="1209"/>
        <v>93420</v>
      </c>
      <c r="C9354" s="2">
        <f t="shared" si="1210"/>
        <v>90798.987771391156</v>
      </c>
      <c r="E9354" s="2">
        <f t="shared" si="1211"/>
        <v>90799.987771391156</v>
      </c>
      <c r="F9354">
        <f t="shared" si="1212"/>
        <v>9342</v>
      </c>
      <c r="G9354">
        <f t="shared" si="1213"/>
        <v>93430</v>
      </c>
      <c r="H9354" s="2">
        <f t="shared" si="1214"/>
        <v>90809.707316217886</v>
      </c>
      <c r="I9354" s="3">
        <f t="shared" si="1215"/>
        <v>97.195448267385089</v>
      </c>
    </row>
    <row r="9355" spans="1:9" x14ac:dyDescent="0.25">
      <c r="A9355">
        <f t="shared" si="1208"/>
        <v>9342</v>
      </c>
      <c r="B9355">
        <f t="shared" si="1209"/>
        <v>93430</v>
      </c>
      <c r="C9355" s="2">
        <f t="shared" si="1210"/>
        <v>90809.707316217886</v>
      </c>
      <c r="E9355" s="2">
        <f t="shared" si="1211"/>
        <v>90810.707316217886</v>
      </c>
      <c r="F9355">
        <f t="shared" si="1212"/>
        <v>9343</v>
      </c>
      <c r="G9355">
        <f t="shared" si="1213"/>
        <v>93440</v>
      </c>
      <c r="H9355" s="2">
        <f t="shared" si="1214"/>
        <v>90820.42696807663</v>
      </c>
      <c r="I9355" s="3">
        <f t="shared" si="1215"/>
        <v>97.196518587410779</v>
      </c>
    </row>
    <row r="9356" spans="1:9" x14ac:dyDescent="0.25">
      <c r="A9356">
        <f t="shared" si="1208"/>
        <v>9343</v>
      </c>
      <c r="B9356">
        <f t="shared" si="1209"/>
        <v>93440</v>
      </c>
      <c r="C9356" s="2">
        <f t="shared" si="1210"/>
        <v>90820.42696807663</v>
      </c>
      <c r="E9356" s="2">
        <f t="shared" si="1211"/>
        <v>90821.42696807663</v>
      </c>
      <c r="F9356">
        <f t="shared" si="1212"/>
        <v>9344</v>
      </c>
      <c r="G9356">
        <f t="shared" si="1213"/>
        <v>93450</v>
      </c>
      <c r="H9356" s="2">
        <f t="shared" si="1214"/>
        <v>90831.146726955922</v>
      </c>
      <c r="I9356" s="3">
        <f t="shared" si="1215"/>
        <v>97.19758879289023</v>
      </c>
    </row>
    <row r="9357" spans="1:9" x14ac:dyDescent="0.25">
      <c r="A9357">
        <f t="shared" si="1208"/>
        <v>9344</v>
      </c>
      <c r="B9357">
        <f t="shared" si="1209"/>
        <v>93450</v>
      </c>
      <c r="C9357" s="2">
        <f t="shared" si="1210"/>
        <v>90831.146726955922</v>
      </c>
      <c r="E9357" s="2">
        <f t="shared" si="1211"/>
        <v>90832.146726955922</v>
      </c>
      <c r="F9357">
        <f t="shared" si="1212"/>
        <v>9345</v>
      </c>
      <c r="G9357">
        <f t="shared" si="1213"/>
        <v>93460</v>
      </c>
      <c r="H9357" s="2">
        <f t="shared" si="1214"/>
        <v>90841.866592844308</v>
      </c>
      <c r="I9357" s="3">
        <f t="shared" si="1215"/>
        <v>97.198658883847969</v>
      </c>
    </row>
    <row r="9358" spans="1:9" x14ac:dyDescent="0.25">
      <c r="A9358">
        <f t="shared" si="1208"/>
        <v>9345</v>
      </c>
      <c r="B9358">
        <f t="shared" si="1209"/>
        <v>93460</v>
      </c>
      <c r="C9358" s="2">
        <f t="shared" si="1210"/>
        <v>90841.866592844308</v>
      </c>
      <c r="E9358" s="2">
        <f t="shared" si="1211"/>
        <v>90842.866592844308</v>
      </c>
      <c r="F9358">
        <f t="shared" si="1212"/>
        <v>9346</v>
      </c>
      <c r="G9358">
        <f t="shared" si="1213"/>
        <v>93470</v>
      </c>
      <c r="H9358" s="2">
        <f t="shared" si="1214"/>
        <v>90852.586565730337</v>
      </c>
      <c r="I9358" s="3">
        <f t="shared" si="1215"/>
        <v>97.199728860308483</v>
      </c>
    </row>
    <row r="9359" spans="1:9" x14ac:dyDescent="0.25">
      <c r="A9359">
        <f t="shared" si="1208"/>
        <v>9346</v>
      </c>
      <c r="B9359">
        <f t="shared" si="1209"/>
        <v>93470</v>
      </c>
      <c r="C9359" s="2">
        <f t="shared" si="1210"/>
        <v>90852.586565730337</v>
      </c>
      <c r="E9359" s="2">
        <f t="shared" si="1211"/>
        <v>90853.586565730337</v>
      </c>
      <c r="F9359">
        <f t="shared" si="1212"/>
        <v>9347</v>
      </c>
      <c r="G9359">
        <f t="shared" si="1213"/>
        <v>93480</v>
      </c>
      <c r="H9359" s="2">
        <f t="shared" si="1214"/>
        <v>90863.30664560257</v>
      </c>
      <c r="I9359" s="3">
        <f t="shared" si="1215"/>
        <v>97.200798722296284</v>
      </c>
    </row>
    <row r="9360" spans="1:9" x14ac:dyDescent="0.25">
      <c r="A9360">
        <f t="shared" si="1208"/>
        <v>9347</v>
      </c>
      <c r="B9360">
        <f t="shared" si="1209"/>
        <v>93480</v>
      </c>
      <c r="C9360" s="2">
        <f t="shared" si="1210"/>
        <v>90863.30664560257</v>
      </c>
      <c r="E9360" s="2">
        <f t="shared" si="1211"/>
        <v>90864.30664560257</v>
      </c>
      <c r="F9360">
        <f t="shared" si="1212"/>
        <v>9348</v>
      </c>
      <c r="G9360">
        <f t="shared" si="1213"/>
        <v>93490</v>
      </c>
      <c r="H9360" s="2">
        <f t="shared" si="1214"/>
        <v>90874.026832449556</v>
      </c>
      <c r="I9360" s="3">
        <f t="shared" si="1215"/>
        <v>97.201868469835873</v>
      </c>
    </row>
    <row r="9361" spans="1:9" x14ac:dyDescent="0.25">
      <c r="A9361">
        <f t="shared" si="1208"/>
        <v>9348</v>
      </c>
      <c r="B9361">
        <f t="shared" si="1209"/>
        <v>93490</v>
      </c>
      <c r="C9361" s="2">
        <f t="shared" si="1210"/>
        <v>90874.026832449556</v>
      </c>
      <c r="E9361" s="2">
        <f t="shared" si="1211"/>
        <v>90875.026832449556</v>
      </c>
      <c r="F9361">
        <f t="shared" si="1212"/>
        <v>9349</v>
      </c>
      <c r="G9361">
        <f t="shared" si="1213"/>
        <v>93500</v>
      </c>
      <c r="H9361" s="2">
        <f t="shared" si="1214"/>
        <v>90884.747126259841</v>
      </c>
      <c r="I9361" s="3">
        <f t="shared" si="1215"/>
        <v>97.202938102951691</v>
      </c>
    </row>
    <row r="9362" spans="1:9" x14ac:dyDescent="0.25">
      <c r="A9362">
        <f t="shared" si="1208"/>
        <v>9349</v>
      </c>
      <c r="B9362">
        <f t="shared" si="1209"/>
        <v>93500</v>
      </c>
      <c r="C9362" s="2">
        <f t="shared" si="1210"/>
        <v>90884.747126259841</v>
      </c>
      <c r="E9362" s="2">
        <f t="shared" si="1211"/>
        <v>90885.747126259841</v>
      </c>
      <c r="F9362">
        <f t="shared" si="1212"/>
        <v>9350</v>
      </c>
      <c r="G9362">
        <f t="shared" si="1213"/>
        <v>93510</v>
      </c>
      <c r="H9362" s="2">
        <f t="shared" si="1214"/>
        <v>90895.467527022003</v>
      </c>
      <c r="I9362" s="3">
        <f t="shared" si="1215"/>
        <v>97.204007621668282</v>
      </c>
    </row>
    <row r="9363" spans="1:9" x14ac:dyDescent="0.25">
      <c r="A9363">
        <f t="shared" si="1208"/>
        <v>9350</v>
      </c>
      <c r="B9363">
        <f t="shared" si="1209"/>
        <v>93510</v>
      </c>
      <c r="C9363" s="2">
        <f t="shared" si="1210"/>
        <v>90895.467527022003</v>
      </c>
      <c r="E9363" s="2">
        <f t="shared" si="1211"/>
        <v>90896.467527022003</v>
      </c>
      <c r="F9363">
        <f t="shared" si="1212"/>
        <v>9351</v>
      </c>
      <c r="G9363">
        <f t="shared" si="1213"/>
        <v>93520</v>
      </c>
      <c r="H9363" s="2">
        <f t="shared" si="1214"/>
        <v>90906.188034724604</v>
      </c>
      <c r="I9363" s="3">
        <f t="shared" si="1215"/>
        <v>97.205077026010059</v>
      </c>
    </row>
    <row r="9364" spans="1:9" x14ac:dyDescent="0.25">
      <c r="A9364">
        <f t="shared" si="1208"/>
        <v>9351</v>
      </c>
      <c r="B9364">
        <f t="shared" si="1209"/>
        <v>93520</v>
      </c>
      <c r="C9364" s="2">
        <f t="shared" si="1210"/>
        <v>90906.188034724604</v>
      </c>
      <c r="E9364" s="2">
        <f t="shared" si="1211"/>
        <v>90907.188034724604</v>
      </c>
      <c r="F9364">
        <f t="shared" si="1212"/>
        <v>9352</v>
      </c>
      <c r="G9364">
        <f t="shared" si="1213"/>
        <v>93530</v>
      </c>
      <c r="H9364" s="2">
        <f t="shared" si="1214"/>
        <v>90916.908649356206</v>
      </c>
      <c r="I9364" s="3">
        <f t="shared" si="1215"/>
        <v>97.206146316001508</v>
      </c>
    </row>
    <row r="9365" spans="1:9" x14ac:dyDescent="0.25">
      <c r="A9365">
        <f t="shared" si="1208"/>
        <v>9352</v>
      </c>
      <c r="B9365">
        <f t="shared" si="1209"/>
        <v>93530</v>
      </c>
      <c r="C9365" s="2">
        <f t="shared" si="1210"/>
        <v>90916.908649356206</v>
      </c>
      <c r="E9365" s="2">
        <f t="shared" si="1211"/>
        <v>90917.908649356206</v>
      </c>
      <c r="F9365">
        <f t="shared" si="1212"/>
        <v>9353</v>
      </c>
      <c r="G9365">
        <f t="shared" si="1213"/>
        <v>93540</v>
      </c>
      <c r="H9365" s="2">
        <f t="shared" si="1214"/>
        <v>90927.629370905372</v>
      </c>
      <c r="I9365" s="3">
        <f t="shared" si="1215"/>
        <v>97.207215491667071</v>
      </c>
    </row>
    <row r="9366" spans="1:9" x14ac:dyDescent="0.25">
      <c r="A9366">
        <f t="shared" si="1208"/>
        <v>9353</v>
      </c>
      <c r="B9366">
        <f t="shared" si="1209"/>
        <v>93540</v>
      </c>
      <c r="C9366" s="2">
        <f t="shared" si="1210"/>
        <v>90927.629370905372</v>
      </c>
      <c r="E9366" s="2">
        <f t="shared" si="1211"/>
        <v>90928.629370905372</v>
      </c>
      <c r="F9366">
        <f t="shared" si="1212"/>
        <v>9354</v>
      </c>
      <c r="G9366">
        <f t="shared" si="1213"/>
        <v>93550</v>
      </c>
      <c r="H9366" s="2">
        <f t="shared" si="1214"/>
        <v>90938.350199360677</v>
      </c>
      <c r="I9366" s="3">
        <f t="shared" si="1215"/>
        <v>97.208284553031191</v>
      </c>
    </row>
    <row r="9367" spans="1:9" x14ac:dyDescent="0.25">
      <c r="A9367">
        <f t="shared" si="1208"/>
        <v>9354</v>
      </c>
      <c r="B9367">
        <f t="shared" si="1209"/>
        <v>93550</v>
      </c>
      <c r="C9367" s="2">
        <f t="shared" si="1210"/>
        <v>90938.350199360677</v>
      </c>
      <c r="E9367" s="2">
        <f t="shared" si="1211"/>
        <v>90939.350199360677</v>
      </c>
      <c r="F9367">
        <f t="shared" si="1212"/>
        <v>9355</v>
      </c>
      <c r="G9367">
        <f t="shared" si="1213"/>
        <v>93560</v>
      </c>
      <c r="H9367" s="2">
        <f t="shared" si="1214"/>
        <v>90949.071134710684</v>
      </c>
      <c r="I9367" s="3">
        <f t="shared" si="1215"/>
        <v>97.209353500118297</v>
      </c>
    </row>
    <row r="9368" spans="1:9" x14ac:dyDescent="0.25">
      <c r="A9368">
        <f t="shared" si="1208"/>
        <v>9355</v>
      </c>
      <c r="B9368">
        <f t="shared" si="1209"/>
        <v>93560</v>
      </c>
      <c r="C9368" s="2">
        <f t="shared" si="1210"/>
        <v>90949.071134710684</v>
      </c>
      <c r="E9368" s="2">
        <f t="shared" si="1211"/>
        <v>90950.071134710684</v>
      </c>
      <c r="F9368">
        <f t="shared" si="1212"/>
        <v>9356</v>
      </c>
      <c r="G9368">
        <f t="shared" si="1213"/>
        <v>93570</v>
      </c>
      <c r="H9368" s="2">
        <f t="shared" si="1214"/>
        <v>90959.792176943985</v>
      </c>
      <c r="I9368" s="3">
        <f t="shared" si="1215"/>
        <v>97.210422332952845</v>
      </c>
    </row>
    <row r="9369" spans="1:9" x14ac:dyDescent="0.25">
      <c r="A9369">
        <f t="shared" si="1208"/>
        <v>9356</v>
      </c>
      <c r="B9369">
        <f t="shared" si="1209"/>
        <v>93570</v>
      </c>
      <c r="C9369" s="2">
        <f t="shared" si="1210"/>
        <v>90959.792176943985</v>
      </c>
      <c r="E9369" s="2">
        <f t="shared" si="1211"/>
        <v>90960.792176943985</v>
      </c>
      <c r="F9369">
        <f t="shared" si="1212"/>
        <v>9357</v>
      </c>
      <c r="G9369">
        <f t="shared" si="1213"/>
        <v>93580</v>
      </c>
      <c r="H9369" s="2">
        <f t="shared" si="1214"/>
        <v>90970.513326049142</v>
      </c>
      <c r="I9369" s="3">
        <f t="shared" si="1215"/>
        <v>97.211491051559236</v>
      </c>
    </row>
    <row r="9370" spans="1:9" x14ac:dyDescent="0.25">
      <c r="A9370">
        <f t="shared" si="1208"/>
        <v>9357</v>
      </c>
      <c r="B9370">
        <f t="shared" si="1209"/>
        <v>93580</v>
      </c>
      <c r="C9370" s="2">
        <f t="shared" si="1210"/>
        <v>90970.513326049142</v>
      </c>
      <c r="E9370" s="2">
        <f t="shared" si="1211"/>
        <v>90971.513326049142</v>
      </c>
      <c r="F9370">
        <f t="shared" si="1212"/>
        <v>9358</v>
      </c>
      <c r="G9370">
        <f t="shared" si="1213"/>
        <v>93590</v>
      </c>
      <c r="H9370" s="2">
        <f t="shared" si="1214"/>
        <v>90981.234582014746</v>
      </c>
      <c r="I9370" s="3">
        <f t="shared" si="1215"/>
        <v>97.212559655961911</v>
      </c>
    </row>
    <row r="9371" spans="1:9" x14ac:dyDescent="0.25">
      <c r="A9371">
        <f t="shared" si="1208"/>
        <v>9358</v>
      </c>
      <c r="B9371">
        <f t="shared" si="1209"/>
        <v>93590</v>
      </c>
      <c r="C9371" s="2">
        <f t="shared" si="1210"/>
        <v>90981.234582014746</v>
      </c>
      <c r="E9371" s="2">
        <f t="shared" si="1211"/>
        <v>90982.234582014746</v>
      </c>
      <c r="F9371">
        <f t="shared" si="1212"/>
        <v>9359</v>
      </c>
      <c r="G9371">
        <f t="shared" si="1213"/>
        <v>93600</v>
      </c>
      <c r="H9371" s="2">
        <f t="shared" si="1214"/>
        <v>90991.955944829358</v>
      </c>
      <c r="I9371" s="3">
        <f t="shared" si="1215"/>
        <v>97.213628146185215</v>
      </c>
    </row>
    <row r="9372" spans="1:9" x14ac:dyDescent="0.25">
      <c r="A9372">
        <f t="shared" si="1208"/>
        <v>9359</v>
      </c>
      <c r="B9372">
        <f t="shared" si="1209"/>
        <v>93600</v>
      </c>
      <c r="C9372" s="2">
        <f t="shared" si="1210"/>
        <v>90991.955944829358</v>
      </c>
      <c r="E9372" s="2">
        <f t="shared" si="1211"/>
        <v>90992.955944829358</v>
      </c>
      <c r="F9372">
        <f t="shared" si="1212"/>
        <v>9360</v>
      </c>
      <c r="G9372">
        <f t="shared" si="1213"/>
        <v>93610</v>
      </c>
      <c r="H9372" s="2">
        <f t="shared" si="1214"/>
        <v>91002.677414481586</v>
      </c>
      <c r="I9372" s="3">
        <f t="shared" si="1215"/>
        <v>97.21469652225359</v>
      </c>
    </row>
    <row r="9373" spans="1:9" x14ac:dyDescent="0.25">
      <c r="A9373">
        <f t="shared" si="1208"/>
        <v>9360</v>
      </c>
      <c r="B9373">
        <f t="shared" si="1209"/>
        <v>93610</v>
      </c>
      <c r="C9373" s="2">
        <f t="shared" si="1210"/>
        <v>91002.677414481586</v>
      </c>
      <c r="E9373" s="2">
        <f t="shared" si="1211"/>
        <v>91003.677414481586</v>
      </c>
      <c r="F9373">
        <f t="shared" si="1212"/>
        <v>9361</v>
      </c>
      <c r="G9373">
        <f t="shared" si="1213"/>
        <v>93620</v>
      </c>
      <c r="H9373" s="2">
        <f t="shared" si="1214"/>
        <v>91013.398990960006</v>
      </c>
      <c r="I9373" s="3">
        <f t="shared" si="1215"/>
        <v>97.215764784191421</v>
      </c>
    </row>
    <row r="9374" spans="1:9" x14ac:dyDescent="0.25">
      <c r="A9374">
        <f t="shared" si="1208"/>
        <v>9361</v>
      </c>
      <c r="B9374">
        <f t="shared" si="1209"/>
        <v>93620</v>
      </c>
      <c r="C9374" s="2">
        <f t="shared" si="1210"/>
        <v>91013.398990960006</v>
      </c>
      <c r="E9374" s="2">
        <f t="shared" si="1211"/>
        <v>91014.398990960006</v>
      </c>
      <c r="F9374">
        <f t="shared" si="1212"/>
        <v>9362</v>
      </c>
      <c r="G9374">
        <f t="shared" si="1213"/>
        <v>93630</v>
      </c>
      <c r="H9374" s="2">
        <f t="shared" si="1214"/>
        <v>91024.120674253209</v>
      </c>
      <c r="I9374" s="3">
        <f t="shared" si="1215"/>
        <v>97.216832932023081</v>
      </c>
    </row>
    <row r="9375" spans="1:9" x14ac:dyDescent="0.25">
      <c r="A9375">
        <f t="shared" si="1208"/>
        <v>9362</v>
      </c>
      <c r="B9375">
        <f t="shared" si="1209"/>
        <v>93630</v>
      </c>
      <c r="C9375" s="2">
        <f t="shared" si="1210"/>
        <v>91024.120674253209</v>
      </c>
      <c r="E9375" s="2">
        <f t="shared" si="1211"/>
        <v>91025.120674253209</v>
      </c>
      <c r="F9375">
        <f t="shared" si="1212"/>
        <v>9363</v>
      </c>
      <c r="G9375">
        <f t="shared" si="1213"/>
        <v>93640</v>
      </c>
      <c r="H9375" s="2">
        <f t="shared" si="1214"/>
        <v>91034.842464349786</v>
      </c>
      <c r="I9375" s="3">
        <f t="shared" si="1215"/>
        <v>97.217900965772941</v>
      </c>
    </row>
    <row r="9376" spans="1:9" x14ac:dyDescent="0.25">
      <c r="A9376">
        <f t="shared" si="1208"/>
        <v>9363</v>
      </c>
      <c r="B9376">
        <f t="shared" si="1209"/>
        <v>93640</v>
      </c>
      <c r="C9376" s="2">
        <f t="shared" si="1210"/>
        <v>91034.842464349786</v>
      </c>
      <c r="E9376" s="2">
        <f t="shared" si="1211"/>
        <v>91035.842464349786</v>
      </c>
      <c r="F9376">
        <f t="shared" si="1212"/>
        <v>9364</v>
      </c>
      <c r="G9376">
        <f t="shared" si="1213"/>
        <v>93650</v>
      </c>
      <c r="H9376" s="2">
        <f t="shared" si="1214"/>
        <v>91045.564361238343</v>
      </c>
      <c r="I9376" s="3">
        <f t="shared" si="1215"/>
        <v>97.218968885465401</v>
      </c>
    </row>
    <row r="9377" spans="1:9" x14ac:dyDescent="0.25">
      <c r="A9377">
        <f t="shared" si="1208"/>
        <v>9364</v>
      </c>
      <c r="B9377">
        <f t="shared" si="1209"/>
        <v>93650</v>
      </c>
      <c r="C9377" s="2">
        <f t="shared" si="1210"/>
        <v>91045.564361238343</v>
      </c>
      <c r="E9377" s="2">
        <f t="shared" si="1211"/>
        <v>91046.564361238343</v>
      </c>
      <c r="F9377">
        <f t="shared" si="1212"/>
        <v>9365</v>
      </c>
      <c r="G9377">
        <f t="shared" si="1213"/>
        <v>93660</v>
      </c>
      <c r="H9377" s="2">
        <f t="shared" si="1214"/>
        <v>91056.286364907457</v>
      </c>
      <c r="I9377" s="3">
        <f t="shared" si="1215"/>
        <v>97.220036691124761</v>
      </c>
    </row>
    <row r="9378" spans="1:9" x14ac:dyDescent="0.25">
      <c r="A9378">
        <f t="shared" si="1208"/>
        <v>9365</v>
      </c>
      <c r="B9378">
        <f t="shared" si="1209"/>
        <v>93660</v>
      </c>
      <c r="C9378" s="2">
        <f t="shared" si="1210"/>
        <v>91056.286364907457</v>
      </c>
      <c r="E9378" s="2">
        <f t="shared" si="1211"/>
        <v>91057.286364907457</v>
      </c>
      <c r="F9378">
        <f t="shared" si="1212"/>
        <v>9366</v>
      </c>
      <c r="G9378">
        <f t="shared" si="1213"/>
        <v>93670</v>
      </c>
      <c r="H9378" s="2">
        <f t="shared" si="1214"/>
        <v>91067.008475345734</v>
      </c>
      <c r="I9378" s="3">
        <f t="shared" si="1215"/>
        <v>97.221104382775408</v>
      </c>
    </row>
    <row r="9379" spans="1:9" x14ac:dyDescent="0.25">
      <c r="A9379">
        <f t="shared" si="1208"/>
        <v>9366</v>
      </c>
      <c r="B9379">
        <f t="shared" si="1209"/>
        <v>93670</v>
      </c>
      <c r="C9379" s="2">
        <f t="shared" si="1210"/>
        <v>91067.008475345734</v>
      </c>
      <c r="E9379" s="2">
        <f t="shared" si="1211"/>
        <v>91068.008475345734</v>
      </c>
      <c r="F9379">
        <f t="shared" si="1212"/>
        <v>9367</v>
      </c>
      <c r="G9379">
        <f t="shared" si="1213"/>
        <v>93680</v>
      </c>
      <c r="H9379" s="2">
        <f t="shared" si="1214"/>
        <v>91077.73069254178</v>
      </c>
      <c r="I9379" s="3">
        <f t="shared" si="1215"/>
        <v>97.222171960441699</v>
      </c>
    </row>
    <row r="9380" spans="1:9" x14ac:dyDescent="0.25">
      <c r="A9380">
        <f t="shared" si="1208"/>
        <v>9367</v>
      </c>
      <c r="B9380">
        <f t="shared" si="1209"/>
        <v>93680</v>
      </c>
      <c r="C9380" s="2">
        <f t="shared" si="1210"/>
        <v>91077.73069254178</v>
      </c>
      <c r="E9380" s="2">
        <f t="shared" si="1211"/>
        <v>91078.73069254178</v>
      </c>
      <c r="F9380">
        <f t="shared" si="1212"/>
        <v>9368</v>
      </c>
      <c r="G9380">
        <f t="shared" si="1213"/>
        <v>93690</v>
      </c>
      <c r="H9380" s="2">
        <f t="shared" si="1214"/>
        <v>91088.453016484185</v>
      </c>
      <c r="I9380" s="3">
        <f t="shared" si="1215"/>
        <v>97.22323942414792</v>
      </c>
    </row>
    <row r="9381" spans="1:9" x14ac:dyDescent="0.25">
      <c r="A9381">
        <f t="shared" si="1208"/>
        <v>9368</v>
      </c>
      <c r="B9381">
        <f t="shared" si="1209"/>
        <v>93690</v>
      </c>
      <c r="C9381" s="2">
        <f t="shared" si="1210"/>
        <v>91088.453016484185</v>
      </c>
      <c r="E9381" s="2">
        <f t="shared" si="1211"/>
        <v>91089.453016484185</v>
      </c>
      <c r="F9381">
        <f t="shared" si="1212"/>
        <v>9369</v>
      </c>
      <c r="G9381">
        <f t="shared" si="1213"/>
        <v>93700</v>
      </c>
      <c r="H9381" s="2">
        <f t="shared" si="1214"/>
        <v>91099.175447161586</v>
      </c>
      <c r="I9381" s="3">
        <f t="shared" si="1215"/>
        <v>97.224306773918443</v>
      </c>
    </row>
    <row r="9382" spans="1:9" x14ac:dyDescent="0.25">
      <c r="A9382">
        <f t="shared" si="1208"/>
        <v>9369</v>
      </c>
      <c r="B9382">
        <f t="shared" si="1209"/>
        <v>93700</v>
      </c>
      <c r="C9382" s="2">
        <f t="shared" si="1210"/>
        <v>91099.175447161586</v>
      </c>
      <c r="E9382" s="2">
        <f t="shared" si="1211"/>
        <v>91100.175447161586</v>
      </c>
      <c r="F9382">
        <f t="shared" si="1212"/>
        <v>9370</v>
      </c>
      <c r="G9382">
        <f t="shared" si="1213"/>
        <v>93710</v>
      </c>
      <c r="H9382" s="2">
        <f t="shared" si="1214"/>
        <v>91109.897984562558</v>
      </c>
      <c r="I9382" s="3">
        <f t="shared" si="1215"/>
        <v>97.225374009777568</v>
      </c>
    </row>
    <row r="9383" spans="1:9" x14ac:dyDescent="0.25">
      <c r="A9383">
        <f t="shared" si="1208"/>
        <v>9370</v>
      </c>
      <c r="B9383">
        <f t="shared" si="1209"/>
        <v>93710</v>
      </c>
      <c r="C9383" s="2">
        <f t="shared" si="1210"/>
        <v>91109.897984562558</v>
      </c>
      <c r="E9383" s="2">
        <f t="shared" si="1211"/>
        <v>91110.897984562558</v>
      </c>
      <c r="F9383">
        <f t="shared" si="1212"/>
        <v>9371</v>
      </c>
      <c r="G9383">
        <f t="shared" si="1213"/>
        <v>93720</v>
      </c>
      <c r="H9383" s="2">
        <f t="shared" si="1214"/>
        <v>91120.620628675737</v>
      </c>
      <c r="I9383" s="3">
        <f t="shared" si="1215"/>
        <v>97.22644113174961</v>
      </c>
    </row>
    <row r="9384" spans="1:9" x14ac:dyDescent="0.25">
      <c r="A9384">
        <f t="shared" si="1208"/>
        <v>9371</v>
      </c>
      <c r="B9384">
        <f t="shared" si="1209"/>
        <v>93720</v>
      </c>
      <c r="C9384" s="2">
        <f t="shared" si="1210"/>
        <v>91120.620628675737</v>
      </c>
      <c r="E9384" s="2">
        <f t="shared" si="1211"/>
        <v>91121.620628675737</v>
      </c>
      <c r="F9384">
        <f t="shared" si="1212"/>
        <v>9372</v>
      </c>
      <c r="G9384">
        <f t="shared" si="1213"/>
        <v>93730</v>
      </c>
      <c r="H9384" s="2">
        <f t="shared" si="1214"/>
        <v>91131.343379489728</v>
      </c>
      <c r="I9384" s="3">
        <f t="shared" si="1215"/>
        <v>97.22750813985887</v>
      </c>
    </row>
    <row r="9385" spans="1:9" x14ac:dyDescent="0.25">
      <c r="A9385">
        <f t="shared" si="1208"/>
        <v>9372</v>
      </c>
      <c r="B9385">
        <f t="shared" si="1209"/>
        <v>93730</v>
      </c>
      <c r="C9385" s="2">
        <f t="shared" si="1210"/>
        <v>91131.343379489728</v>
      </c>
      <c r="E9385" s="2">
        <f t="shared" si="1211"/>
        <v>91132.343379489728</v>
      </c>
      <c r="F9385">
        <f t="shared" si="1212"/>
        <v>9373</v>
      </c>
      <c r="G9385">
        <f t="shared" si="1213"/>
        <v>93740</v>
      </c>
      <c r="H9385" s="2">
        <f t="shared" si="1214"/>
        <v>91142.066236993138</v>
      </c>
      <c r="I9385" s="3">
        <f t="shared" si="1215"/>
        <v>97.228575034129648</v>
      </c>
    </row>
    <row r="9386" spans="1:9" x14ac:dyDescent="0.25">
      <c r="A9386">
        <f t="shared" si="1208"/>
        <v>9373</v>
      </c>
      <c r="B9386">
        <f t="shared" si="1209"/>
        <v>93740</v>
      </c>
      <c r="C9386" s="2">
        <f t="shared" si="1210"/>
        <v>91142.066236993138</v>
      </c>
      <c r="E9386" s="2">
        <f t="shared" si="1211"/>
        <v>91143.066236993138</v>
      </c>
      <c r="F9386">
        <f t="shared" si="1212"/>
        <v>9374</v>
      </c>
      <c r="G9386">
        <f t="shared" si="1213"/>
        <v>93750</v>
      </c>
      <c r="H9386" s="2">
        <f t="shared" si="1214"/>
        <v>91152.789201174586</v>
      </c>
      <c r="I9386" s="3">
        <f t="shared" si="1215"/>
        <v>97.229641814586216</v>
      </c>
    </row>
    <row r="9387" spans="1:9" x14ac:dyDescent="0.25">
      <c r="A9387">
        <f t="shared" si="1208"/>
        <v>9374</v>
      </c>
      <c r="B9387">
        <f t="shared" si="1209"/>
        <v>93750</v>
      </c>
      <c r="C9387" s="2">
        <f t="shared" si="1210"/>
        <v>91152.789201174586</v>
      </c>
      <c r="E9387" s="2">
        <f t="shared" si="1211"/>
        <v>91153.789201174586</v>
      </c>
      <c r="F9387">
        <f t="shared" si="1212"/>
        <v>9375</v>
      </c>
      <c r="G9387">
        <f t="shared" si="1213"/>
        <v>93760</v>
      </c>
      <c r="H9387" s="2">
        <f t="shared" si="1214"/>
        <v>91163.512272022708</v>
      </c>
      <c r="I9387" s="3">
        <f t="shared" si="1215"/>
        <v>97.23070848125289</v>
      </c>
    </row>
    <row r="9388" spans="1:9" x14ac:dyDescent="0.25">
      <c r="A9388">
        <f t="shared" si="1208"/>
        <v>9375</v>
      </c>
      <c r="B9388">
        <f t="shared" si="1209"/>
        <v>93760</v>
      </c>
      <c r="C9388" s="2">
        <f t="shared" si="1210"/>
        <v>91163.512272022708</v>
      </c>
      <c r="E9388" s="2">
        <f t="shared" si="1211"/>
        <v>91164.512272022708</v>
      </c>
      <c r="F9388">
        <f t="shared" si="1212"/>
        <v>9376</v>
      </c>
      <c r="G9388">
        <f t="shared" si="1213"/>
        <v>93770</v>
      </c>
      <c r="H9388" s="2">
        <f t="shared" si="1214"/>
        <v>91174.235449526124</v>
      </c>
      <c r="I9388" s="3">
        <f t="shared" si="1215"/>
        <v>97.231775034153912</v>
      </c>
    </row>
    <row r="9389" spans="1:9" x14ac:dyDescent="0.25">
      <c r="A9389">
        <f t="shared" si="1208"/>
        <v>9376</v>
      </c>
      <c r="B9389">
        <f t="shared" si="1209"/>
        <v>93770</v>
      </c>
      <c r="C9389" s="2">
        <f t="shared" si="1210"/>
        <v>91174.235449526124</v>
      </c>
      <c r="E9389" s="2">
        <f t="shared" si="1211"/>
        <v>91175.235449526124</v>
      </c>
      <c r="F9389">
        <f t="shared" si="1212"/>
        <v>9377</v>
      </c>
      <c r="G9389">
        <f t="shared" si="1213"/>
        <v>93780</v>
      </c>
      <c r="H9389" s="2">
        <f t="shared" si="1214"/>
        <v>91184.958733673455</v>
      </c>
      <c r="I9389" s="3">
        <f t="shared" si="1215"/>
        <v>97.232841473313556</v>
      </c>
    </row>
    <row r="9390" spans="1:9" x14ac:dyDescent="0.25">
      <c r="A9390">
        <f t="shared" si="1208"/>
        <v>9377</v>
      </c>
      <c r="B9390">
        <f t="shared" si="1209"/>
        <v>93780</v>
      </c>
      <c r="C9390" s="2">
        <f t="shared" si="1210"/>
        <v>91184.958733673455</v>
      </c>
      <c r="E9390" s="2">
        <f t="shared" si="1211"/>
        <v>91185.958733673455</v>
      </c>
      <c r="F9390">
        <f t="shared" si="1212"/>
        <v>9378</v>
      </c>
      <c r="G9390">
        <f t="shared" si="1213"/>
        <v>93790</v>
      </c>
      <c r="H9390" s="2">
        <f t="shared" si="1214"/>
        <v>91195.682124453335</v>
      </c>
      <c r="I9390" s="3">
        <f t="shared" si="1215"/>
        <v>97.233907798756093</v>
      </c>
    </row>
    <row r="9391" spans="1:9" x14ac:dyDescent="0.25">
      <c r="A9391">
        <f t="shared" si="1208"/>
        <v>9378</v>
      </c>
      <c r="B9391">
        <f t="shared" si="1209"/>
        <v>93790</v>
      </c>
      <c r="C9391" s="2">
        <f t="shared" si="1210"/>
        <v>91195.682124453335</v>
      </c>
      <c r="E9391" s="2">
        <f t="shared" si="1211"/>
        <v>91196.682124453335</v>
      </c>
      <c r="F9391">
        <f t="shared" si="1212"/>
        <v>9379</v>
      </c>
      <c r="G9391">
        <f t="shared" si="1213"/>
        <v>93800</v>
      </c>
      <c r="H9391" s="2">
        <f t="shared" si="1214"/>
        <v>91206.405621854385</v>
      </c>
      <c r="I9391" s="3">
        <f t="shared" si="1215"/>
        <v>97.234974010505738</v>
      </c>
    </row>
    <row r="9392" spans="1:9" x14ac:dyDescent="0.25">
      <c r="A9392">
        <f t="shared" si="1208"/>
        <v>9379</v>
      </c>
      <c r="B9392">
        <f t="shared" si="1209"/>
        <v>93800</v>
      </c>
      <c r="C9392" s="2">
        <f t="shared" si="1210"/>
        <v>91206.405621854385</v>
      </c>
      <c r="E9392" s="2">
        <f t="shared" si="1211"/>
        <v>91207.405621854385</v>
      </c>
      <c r="F9392">
        <f t="shared" si="1212"/>
        <v>9380</v>
      </c>
      <c r="G9392">
        <f t="shared" si="1213"/>
        <v>93810</v>
      </c>
      <c r="H9392" s="2">
        <f t="shared" si="1214"/>
        <v>91217.129225865239</v>
      </c>
      <c r="I9392" s="3">
        <f t="shared" si="1215"/>
        <v>97.236040108586764</v>
      </c>
    </row>
    <row r="9393" spans="1:9" x14ac:dyDescent="0.25">
      <c r="A9393">
        <f t="shared" si="1208"/>
        <v>9380</v>
      </c>
      <c r="B9393">
        <f t="shared" si="1209"/>
        <v>93810</v>
      </c>
      <c r="C9393" s="2">
        <f t="shared" si="1210"/>
        <v>91217.129225865239</v>
      </c>
      <c r="E9393" s="2">
        <f t="shared" si="1211"/>
        <v>91218.129225865239</v>
      </c>
      <c r="F9393">
        <f t="shared" si="1212"/>
        <v>9381</v>
      </c>
      <c r="G9393">
        <f t="shared" si="1213"/>
        <v>93820</v>
      </c>
      <c r="H9393" s="2">
        <f t="shared" si="1214"/>
        <v>91227.852936474534</v>
      </c>
      <c r="I9393" s="3">
        <f t="shared" si="1215"/>
        <v>97.237106093023371</v>
      </c>
    </row>
    <row r="9394" spans="1:9" x14ac:dyDescent="0.25">
      <c r="A9394">
        <f t="shared" si="1208"/>
        <v>9381</v>
      </c>
      <c r="B9394">
        <f t="shared" si="1209"/>
        <v>93820</v>
      </c>
      <c r="C9394" s="2">
        <f t="shared" si="1210"/>
        <v>91227.852936474534</v>
      </c>
      <c r="E9394" s="2">
        <f t="shared" si="1211"/>
        <v>91228.852936474534</v>
      </c>
      <c r="F9394">
        <f t="shared" si="1212"/>
        <v>9382</v>
      </c>
      <c r="G9394">
        <f t="shared" si="1213"/>
        <v>93830</v>
      </c>
      <c r="H9394" s="2">
        <f t="shared" si="1214"/>
        <v>91238.576753670917</v>
      </c>
      <c r="I9394" s="3">
        <f t="shared" si="1215"/>
        <v>97.238171963839832</v>
      </c>
    </row>
    <row r="9395" spans="1:9" x14ac:dyDescent="0.25">
      <c r="A9395">
        <f t="shared" si="1208"/>
        <v>9382</v>
      </c>
      <c r="B9395">
        <f t="shared" si="1209"/>
        <v>93830</v>
      </c>
      <c r="C9395" s="2">
        <f t="shared" si="1210"/>
        <v>91238.576753670917</v>
      </c>
      <c r="E9395" s="2">
        <f t="shared" si="1211"/>
        <v>91239.576753670917</v>
      </c>
      <c r="F9395">
        <f t="shared" si="1212"/>
        <v>9383</v>
      </c>
      <c r="G9395">
        <f t="shared" si="1213"/>
        <v>93840</v>
      </c>
      <c r="H9395" s="2">
        <f t="shared" si="1214"/>
        <v>91249.300677443025</v>
      </c>
      <c r="I9395" s="3">
        <f t="shared" si="1215"/>
        <v>97.239237721060348</v>
      </c>
    </row>
    <row r="9396" spans="1:9" x14ac:dyDescent="0.25">
      <c r="A9396">
        <f t="shared" si="1208"/>
        <v>9383</v>
      </c>
      <c r="B9396">
        <f t="shared" si="1209"/>
        <v>93840</v>
      </c>
      <c r="C9396" s="2">
        <f t="shared" si="1210"/>
        <v>91249.300677443025</v>
      </c>
      <c r="E9396" s="2">
        <f t="shared" si="1211"/>
        <v>91250.300677443025</v>
      </c>
      <c r="F9396">
        <f t="shared" si="1212"/>
        <v>9384</v>
      </c>
      <c r="G9396">
        <f t="shared" si="1213"/>
        <v>93850</v>
      </c>
      <c r="H9396" s="2">
        <f t="shared" si="1214"/>
        <v>91260.024707779492</v>
      </c>
      <c r="I9396" s="3">
        <f t="shared" si="1215"/>
        <v>97.240303364709106</v>
      </c>
    </row>
    <row r="9397" spans="1:9" x14ac:dyDescent="0.25">
      <c r="A9397">
        <f t="shared" si="1208"/>
        <v>9384</v>
      </c>
      <c r="B9397">
        <f t="shared" si="1209"/>
        <v>93850</v>
      </c>
      <c r="C9397" s="2">
        <f t="shared" si="1210"/>
        <v>91260.024707779492</v>
      </c>
      <c r="E9397" s="2">
        <f t="shared" si="1211"/>
        <v>91261.024707779492</v>
      </c>
      <c r="F9397">
        <f t="shared" si="1212"/>
        <v>9385</v>
      </c>
      <c r="G9397">
        <f t="shared" si="1213"/>
        <v>93860</v>
      </c>
      <c r="H9397" s="2">
        <f t="shared" si="1214"/>
        <v>91270.748844668968</v>
      </c>
      <c r="I9397" s="3">
        <f t="shared" si="1215"/>
        <v>97.241368894810321</v>
      </c>
    </row>
    <row r="9398" spans="1:9" x14ac:dyDescent="0.25">
      <c r="A9398">
        <f t="shared" si="1208"/>
        <v>9385</v>
      </c>
      <c r="B9398">
        <f t="shared" si="1209"/>
        <v>93860</v>
      </c>
      <c r="C9398" s="2">
        <f t="shared" si="1210"/>
        <v>91270.748844668968</v>
      </c>
      <c r="E9398" s="2">
        <f t="shared" si="1211"/>
        <v>91271.748844668968</v>
      </c>
      <c r="F9398">
        <f t="shared" si="1212"/>
        <v>9386</v>
      </c>
      <c r="G9398">
        <f t="shared" si="1213"/>
        <v>93870</v>
      </c>
      <c r="H9398" s="2">
        <f t="shared" si="1214"/>
        <v>91281.473088100101</v>
      </c>
      <c r="I9398" s="3">
        <f t="shared" si="1215"/>
        <v>97.242434311388195</v>
      </c>
    </row>
    <row r="9399" spans="1:9" x14ac:dyDescent="0.25">
      <c r="A9399">
        <f t="shared" si="1208"/>
        <v>9386</v>
      </c>
      <c r="B9399">
        <f t="shared" si="1209"/>
        <v>93870</v>
      </c>
      <c r="C9399" s="2">
        <f t="shared" si="1210"/>
        <v>91281.473088100101</v>
      </c>
      <c r="E9399" s="2">
        <f t="shared" si="1211"/>
        <v>91282.473088100101</v>
      </c>
      <c r="F9399">
        <f t="shared" si="1212"/>
        <v>9387</v>
      </c>
      <c r="G9399">
        <f t="shared" si="1213"/>
        <v>93880</v>
      </c>
      <c r="H9399" s="2">
        <f t="shared" si="1214"/>
        <v>91292.197438061543</v>
      </c>
      <c r="I9399" s="3">
        <f t="shared" si="1215"/>
        <v>97.243499614466927</v>
      </c>
    </row>
    <row r="9400" spans="1:9" x14ac:dyDescent="0.25">
      <c r="A9400">
        <f t="shared" si="1208"/>
        <v>9387</v>
      </c>
      <c r="B9400">
        <f t="shared" si="1209"/>
        <v>93880</v>
      </c>
      <c r="C9400" s="2">
        <f t="shared" si="1210"/>
        <v>91292.197438061543</v>
      </c>
      <c r="E9400" s="2">
        <f t="shared" si="1211"/>
        <v>91293.197438061543</v>
      </c>
      <c r="F9400">
        <f t="shared" si="1212"/>
        <v>9388</v>
      </c>
      <c r="G9400">
        <f t="shared" si="1213"/>
        <v>93890</v>
      </c>
      <c r="H9400" s="2">
        <f t="shared" si="1214"/>
        <v>91302.921894541956</v>
      </c>
      <c r="I9400" s="3">
        <f t="shared" si="1215"/>
        <v>97.244564804070677</v>
      </c>
    </row>
    <row r="9401" spans="1:9" x14ac:dyDescent="0.25">
      <c r="A9401">
        <f t="shared" si="1208"/>
        <v>9388</v>
      </c>
      <c r="B9401">
        <f t="shared" si="1209"/>
        <v>93890</v>
      </c>
      <c r="C9401" s="2">
        <f t="shared" si="1210"/>
        <v>91302.921894541956</v>
      </c>
      <c r="E9401" s="2">
        <f t="shared" si="1211"/>
        <v>91303.921894541956</v>
      </c>
      <c r="F9401">
        <f t="shared" si="1212"/>
        <v>9389</v>
      </c>
      <c r="G9401">
        <f t="shared" si="1213"/>
        <v>93900</v>
      </c>
      <c r="H9401" s="2">
        <f t="shared" si="1214"/>
        <v>91313.646457529976</v>
      </c>
      <c r="I9401" s="3">
        <f t="shared" si="1215"/>
        <v>97.245629880223618</v>
      </c>
    </row>
    <row r="9402" spans="1:9" x14ac:dyDescent="0.25">
      <c r="A9402">
        <f t="shared" si="1208"/>
        <v>9389</v>
      </c>
      <c r="B9402">
        <f t="shared" si="1209"/>
        <v>93900</v>
      </c>
      <c r="C9402" s="2">
        <f t="shared" si="1210"/>
        <v>91313.646457529976</v>
      </c>
      <c r="E9402" s="2">
        <f t="shared" si="1211"/>
        <v>91314.646457529976</v>
      </c>
      <c r="F9402">
        <f t="shared" si="1212"/>
        <v>9390</v>
      </c>
      <c r="G9402">
        <f t="shared" si="1213"/>
        <v>93910</v>
      </c>
      <c r="H9402" s="2">
        <f t="shared" si="1214"/>
        <v>91324.371127014267</v>
      </c>
      <c r="I9402" s="3">
        <f t="shared" si="1215"/>
        <v>97.246694842949921</v>
      </c>
    </row>
    <row r="9403" spans="1:9" x14ac:dyDescent="0.25">
      <c r="A9403">
        <f t="shared" si="1208"/>
        <v>9390</v>
      </c>
      <c r="B9403">
        <f t="shared" si="1209"/>
        <v>93910</v>
      </c>
      <c r="C9403" s="2">
        <f t="shared" si="1210"/>
        <v>91324.371127014267</v>
      </c>
      <c r="E9403" s="2">
        <f t="shared" si="1211"/>
        <v>91325.371127014267</v>
      </c>
      <c r="F9403">
        <f t="shared" si="1212"/>
        <v>9391</v>
      </c>
      <c r="G9403">
        <f t="shared" si="1213"/>
        <v>93920</v>
      </c>
      <c r="H9403" s="2">
        <f t="shared" si="1214"/>
        <v>91335.095902983492</v>
      </c>
      <c r="I9403" s="3">
        <f t="shared" si="1215"/>
        <v>97.247759692273732</v>
      </c>
    </row>
    <row r="9404" spans="1:9" x14ac:dyDescent="0.25">
      <c r="A9404">
        <f t="shared" si="1208"/>
        <v>9391</v>
      </c>
      <c r="B9404">
        <f t="shared" si="1209"/>
        <v>93920</v>
      </c>
      <c r="C9404" s="2">
        <f t="shared" si="1210"/>
        <v>91335.095902983492</v>
      </c>
      <c r="E9404" s="2">
        <f t="shared" si="1211"/>
        <v>91336.095902983492</v>
      </c>
      <c r="F9404">
        <f t="shared" si="1212"/>
        <v>9392</v>
      </c>
      <c r="G9404">
        <f t="shared" si="1213"/>
        <v>93930</v>
      </c>
      <c r="H9404" s="2">
        <f t="shared" si="1214"/>
        <v>91345.820785426316</v>
      </c>
      <c r="I9404" s="3">
        <f t="shared" si="1215"/>
        <v>97.248824428219223</v>
      </c>
    </row>
    <row r="9405" spans="1:9" x14ac:dyDescent="0.25">
      <c r="A9405">
        <f t="shared" si="1208"/>
        <v>9392</v>
      </c>
      <c r="B9405">
        <f t="shared" si="1209"/>
        <v>93930</v>
      </c>
      <c r="C9405" s="2">
        <f t="shared" si="1210"/>
        <v>91345.820785426316</v>
      </c>
      <c r="E9405" s="2">
        <f t="shared" si="1211"/>
        <v>91346.820785426316</v>
      </c>
      <c r="F9405">
        <f t="shared" si="1212"/>
        <v>9393</v>
      </c>
      <c r="G9405">
        <f t="shared" si="1213"/>
        <v>93940</v>
      </c>
      <c r="H9405" s="2">
        <f t="shared" si="1214"/>
        <v>91356.545774331389</v>
      </c>
      <c r="I9405" s="3">
        <f t="shared" si="1215"/>
        <v>97.249889050810495</v>
      </c>
    </row>
    <row r="9406" spans="1:9" x14ac:dyDescent="0.25">
      <c r="A9406">
        <f t="shared" si="1208"/>
        <v>9393</v>
      </c>
      <c r="B9406">
        <f t="shared" si="1209"/>
        <v>93940</v>
      </c>
      <c r="C9406" s="2">
        <f t="shared" si="1210"/>
        <v>91356.545774331389</v>
      </c>
      <c r="E9406" s="2">
        <f t="shared" si="1211"/>
        <v>91357.545774331389</v>
      </c>
      <c r="F9406">
        <f t="shared" si="1212"/>
        <v>9394</v>
      </c>
      <c r="G9406">
        <f t="shared" si="1213"/>
        <v>93950</v>
      </c>
      <c r="H9406" s="2">
        <f t="shared" si="1214"/>
        <v>91367.270869687403</v>
      </c>
      <c r="I9406" s="3">
        <f t="shared" si="1215"/>
        <v>97.250953560071736</v>
      </c>
    </row>
    <row r="9407" spans="1:9" x14ac:dyDescent="0.25">
      <c r="A9407">
        <f t="shared" si="1208"/>
        <v>9394</v>
      </c>
      <c r="B9407">
        <f t="shared" si="1209"/>
        <v>93950</v>
      </c>
      <c r="C9407" s="2">
        <f t="shared" si="1210"/>
        <v>91367.270869687403</v>
      </c>
      <c r="E9407" s="2">
        <f t="shared" si="1211"/>
        <v>91368.270869687403</v>
      </c>
      <c r="F9407">
        <f t="shared" si="1212"/>
        <v>9395</v>
      </c>
      <c r="G9407">
        <f t="shared" si="1213"/>
        <v>93960</v>
      </c>
      <c r="H9407" s="2">
        <f t="shared" si="1214"/>
        <v>91377.996071483009</v>
      </c>
      <c r="I9407" s="3">
        <f t="shared" si="1215"/>
        <v>97.252017956027032</v>
      </c>
    </row>
    <row r="9408" spans="1:9" x14ac:dyDescent="0.25">
      <c r="A9408">
        <f t="shared" si="1208"/>
        <v>9395</v>
      </c>
      <c r="B9408">
        <f t="shared" si="1209"/>
        <v>93960</v>
      </c>
      <c r="C9408" s="2">
        <f t="shared" si="1210"/>
        <v>91377.996071483009</v>
      </c>
      <c r="E9408" s="2">
        <f t="shared" si="1211"/>
        <v>91378.996071483009</v>
      </c>
      <c r="F9408">
        <f t="shared" si="1212"/>
        <v>9396</v>
      </c>
      <c r="G9408">
        <f t="shared" si="1213"/>
        <v>93970</v>
      </c>
      <c r="H9408" s="2">
        <f t="shared" si="1214"/>
        <v>91388.721379706883</v>
      </c>
      <c r="I9408" s="3">
        <f t="shared" si="1215"/>
        <v>97.253082238700529</v>
      </c>
    </row>
    <row r="9409" spans="1:9" x14ac:dyDescent="0.25">
      <c r="A9409">
        <f t="shared" si="1208"/>
        <v>9396</v>
      </c>
      <c r="B9409">
        <f t="shared" si="1209"/>
        <v>93970</v>
      </c>
      <c r="C9409" s="2">
        <f t="shared" si="1210"/>
        <v>91388.721379706883</v>
      </c>
      <c r="E9409" s="2">
        <f t="shared" si="1211"/>
        <v>91389.721379706883</v>
      </c>
      <c r="F9409">
        <f t="shared" si="1212"/>
        <v>9397</v>
      </c>
      <c r="G9409">
        <f t="shared" si="1213"/>
        <v>93980</v>
      </c>
      <c r="H9409" s="2">
        <f t="shared" si="1214"/>
        <v>91399.446794347692</v>
      </c>
      <c r="I9409" s="3">
        <f t="shared" si="1215"/>
        <v>97.254146408116299</v>
      </c>
    </row>
    <row r="9410" spans="1:9" x14ac:dyDescent="0.25">
      <c r="A9410">
        <f t="shared" si="1208"/>
        <v>9397</v>
      </c>
      <c r="B9410">
        <f t="shared" si="1209"/>
        <v>93980</v>
      </c>
      <c r="C9410" s="2">
        <f t="shared" si="1210"/>
        <v>91399.446794347692</v>
      </c>
      <c r="E9410" s="2">
        <f t="shared" si="1211"/>
        <v>91400.446794347692</v>
      </c>
      <c r="F9410">
        <f t="shared" si="1212"/>
        <v>9398</v>
      </c>
      <c r="G9410">
        <f t="shared" si="1213"/>
        <v>93990</v>
      </c>
      <c r="H9410" s="2">
        <f t="shared" si="1214"/>
        <v>91410.172315394113</v>
      </c>
      <c r="I9410" s="3">
        <f t="shared" si="1215"/>
        <v>97.255210464298443</v>
      </c>
    </row>
    <row r="9411" spans="1:9" x14ac:dyDescent="0.25">
      <c r="A9411">
        <f t="shared" si="1208"/>
        <v>9398</v>
      </c>
      <c r="B9411">
        <f t="shared" si="1209"/>
        <v>93990</v>
      </c>
      <c r="C9411" s="2">
        <f t="shared" si="1210"/>
        <v>91410.172315394113</v>
      </c>
      <c r="E9411" s="2">
        <f t="shared" si="1211"/>
        <v>91411.172315394113</v>
      </c>
      <c r="F9411">
        <f t="shared" si="1212"/>
        <v>9399</v>
      </c>
      <c r="G9411">
        <f t="shared" si="1213"/>
        <v>94000</v>
      </c>
      <c r="H9411" s="2">
        <f t="shared" si="1214"/>
        <v>91420.897942834839</v>
      </c>
      <c r="I9411" s="3">
        <f t="shared" si="1215"/>
        <v>97.256274407271107</v>
      </c>
    </row>
    <row r="9412" spans="1:9" x14ac:dyDescent="0.25">
      <c r="A9412">
        <f t="shared" si="1208"/>
        <v>9399</v>
      </c>
      <c r="B9412">
        <f t="shared" si="1209"/>
        <v>94000</v>
      </c>
      <c r="C9412" s="2">
        <f t="shared" si="1210"/>
        <v>91420.897942834839</v>
      </c>
      <c r="E9412" s="2">
        <f t="shared" si="1211"/>
        <v>91421.897942834839</v>
      </c>
      <c r="F9412">
        <f t="shared" si="1212"/>
        <v>9400</v>
      </c>
      <c r="G9412">
        <f t="shared" si="1213"/>
        <v>94010</v>
      </c>
      <c r="H9412" s="2">
        <f t="shared" si="1214"/>
        <v>91431.62367665855</v>
      </c>
      <c r="I9412" s="3">
        <f t="shared" si="1215"/>
        <v>97.257338237058349</v>
      </c>
    </row>
    <row r="9413" spans="1:9" x14ac:dyDescent="0.25">
      <c r="A9413">
        <f t="shared" si="1208"/>
        <v>9400</v>
      </c>
      <c r="B9413">
        <f t="shared" si="1209"/>
        <v>94010</v>
      </c>
      <c r="C9413" s="2">
        <f t="shared" si="1210"/>
        <v>91431.62367665855</v>
      </c>
      <c r="E9413" s="2">
        <f t="shared" si="1211"/>
        <v>91432.62367665855</v>
      </c>
      <c r="F9413">
        <f t="shared" si="1212"/>
        <v>9401</v>
      </c>
      <c r="G9413">
        <f t="shared" si="1213"/>
        <v>94020</v>
      </c>
      <c r="H9413" s="2">
        <f t="shared" si="1214"/>
        <v>91442.349516853923</v>
      </c>
      <c r="I9413" s="3">
        <f t="shared" si="1215"/>
        <v>97.258401953684242</v>
      </c>
    </row>
    <row r="9414" spans="1:9" x14ac:dyDescent="0.25">
      <c r="A9414">
        <f t="shared" ref="A9414:A9477" si="1216">F9413</f>
        <v>9401</v>
      </c>
      <c r="B9414">
        <f t="shared" ref="B9414:B9477" si="1217">G9413</f>
        <v>94020</v>
      </c>
      <c r="C9414" s="2">
        <f t="shared" ref="C9414:C9477" si="1218">H9413</f>
        <v>91442.349516853923</v>
      </c>
      <c r="E9414" s="2">
        <f t="shared" ref="E9414:E9477" si="1219">C9414+$C$2</f>
        <v>91443.349516853923</v>
      </c>
      <c r="F9414">
        <f t="shared" ref="F9414:F9477" si="1220">A9414+1</f>
        <v>9402</v>
      </c>
      <c r="G9414">
        <f t="shared" ref="G9414:G9477" si="1221">B9414+10</f>
        <v>94030</v>
      </c>
      <c r="H9414" s="2">
        <f t="shared" ref="H9414:H9477" si="1222">E9414*G9414/B9414</f>
        <v>91453.075463409637</v>
      </c>
      <c r="I9414" s="3">
        <f t="shared" ref="I9414:I9477" si="1223">H9414/G9414*100</f>
        <v>97.259465557172859</v>
      </c>
    </row>
    <row r="9415" spans="1:9" x14ac:dyDescent="0.25">
      <c r="A9415">
        <f t="shared" si="1216"/>
        <v>9402</v>
      </c>
      <c r="B9415">
        <f t="shared" si="1217"/>
        <v>94030</v>
      </c>
      <c r="C9415" s="2">
        <f t="shared" si="1218"/>
        <v>91453.075463409637</v>
      </c>
      <c r="E9415" s="2">
        <f t="shared" si="1219"/>
        <v>91454.075463409637</v>
      </c>
      <c r="F9415">
        <f t="shared" si="1220"/>
        <v>9403</v>
      </c>
      <c r="G9415">
        <f t="shared" si="1221"/>
        <v>94040</v>
      </c>
      <c r="H9415" s="2">
        <f t="shared" si="1222"/>
        <v>91463.801516314386</v>
      </c>
      <c r="I9415" s="3">
        <f t="shared" si="1223"/>
        <v>97.26052904754826</v>
      </c>
    </row>
    <row r="9416" spans="1:9" x14ac:dyDescent="0.25">
      <c r="A9416">
        <f t="shared" si="1216"/>
        <v>9403</v>
      </c>
      <c r="B9416">
        <f t="shared" si="1217"/>
        <v>94040</v>
      </c>
      <c r="C9416" s="2">
        <f t="shared" si="1218"/>
        <v>91463.801516314386</v>
      </c>
      <c r="E9416" s="2">
        <f t="shared" si="1219"/>
        <v>91464.801516314386</v>
      </c>
      <c r="F9416">
        <f t="shared" si="1220"/>
        <v>9404</v>
      </c>
      <c r="G9416">
        <f t="shared" si="1221"/>
        <v>94050</v>
      </c>
      <c r="H9416" s="2">
        <f t="shared" si="1222"/>
        <v>91474.527675556863</v>
      </c>
      <c r="I9416" s="3">
        <f t="shared" si="1223"/>
        <v>97.261592424834518</v>
      </c>
    </row>
    <row r="9417" spans="1:9" x14ac:dyDescent="0.25">
      <c r="A9417">
        <f t="shared" si="1216"/>
        <v>9404</v>
      </c>
      <c r="B9417">
        <f t="shared" si="1217"/>
        <v>94050</v>
      </c>
      <c r="C9417" s="2">
        <f t="shared" si="1218"/>
        <v>91474.527675556863</v>
      </c>
      <c r="E9417" s="2">
        <f t="shared" si="1219"/>
        <v>91475.527675556863</v>
      </c>
      <c r="F9417">
        <f t="shared" si="1220"/>
        <v>9405</v>
      </c>
      <c r="G9417">
        <f t="shared" si="1221"/>
        <v>94060</v>
      </c>
      <c r="H9417" s="2">
        <f t="shared" si="1222"/>
        <v>91485.25394112576</v>
      </c>
      <c r="I9417" s="3">
        <f t="shared" si="1223"/>
        <v>97.262655689055663</v>
      </c>
    </row>
    <row r="9418" spans="1:9" x14ac:dyDescent="0.25">
      <c r="A9418">
        <f t="shared" si="1216"/>
        <v>9405</v>
      </c>
      <c r="B9418">
        <f t="shared" si="1217"/>
        <v>94060</v>
      </c>
      <c r="C9418" s="2">
        <f t="shared" si="1218"/>
        <v>91485.25394112576</v>
      </c>
      <c r="E9418" s="2">
        <f t="shared" si="1219"/>
        <v>91486.25394112576</v>
      </c>
      <c r="F9418">
        <f t="shared" si="1220"/>
        <v>9406</v>
      </c>
      <c r="G9418">
        <f t="shared" si="1221"/>
        <v>94070</v>
      </c>
      <c r="H9418" s="2">
        <f t="shared" si="1222"/>
        <v>91495.980313009786</v>
      </c>
      <c r="I9418" s="3">
        <f t="shared" si="1223"/>
        <v>97.263718840235768</v>
      </c>
    </row>
    <row r="9419" spans="1:9" x14ac:dyDescent="0.25">
      <c r="A9419">
        <f t="shared" si="1216"/>
        <v>9406</v>
      </c>
      <c r="B9419">
        <f t="shared" si="1217"/>
        <v>94070</v>
      </c>
      <c r="C9419" s="2">
        <f t="shared" si="1218"/>
        <v>91495.980313009786</v>
      </c>
      <c r="E9419" s="2">
        <f t="shared" si="1219"/>
        <v>91496.980313009786</v>
      </c>
      <c r="F9419">
        <f t="shared" si="1220"/>
        <v>9407</v>
      </c>
      <c r="G9419">
        <f t="shared" si="1221"/>
        <v>94080</v>
      </c>
      <c r="H9419" s="2">
        <f t="shared" si="1222"/>
        <v>91506.706791197634</v>
      </c>
      <c r="I9419" s="3">
        <f t="shared" si="1223"/>
        <v>97.26478187839885</v>
      </c>
    </row>
    <row r="9420" spans="1:9" x14ac:dyDescent="0.25">
      <c r="A9420">
        <f t="shared" si="1216"/>
        <v>9407</v>
      </c>
      <c r="B9420">
        <f t="shared" si="1217"/>
        <v>94080</v>
      </c>
      <c r="C9420" s="2">
        <f t="shared" si="1218"/>
        <v>91506.706791197634</v>
      </c>
      <c r="E9420" s="2">
        <f t="shared" si="1219"/>
        <v>91507.706791197634</v>
      </c>
      <c r="F9420">
        <f t="shared" si="1220"/>
        <v>9408</v>
      </c>
      <c r="G9420">
        <f t="shared" si="1221"/>
        <v>94090</v>
      </c>
      <c r="H9420" s="2">
        <f t="shared" si="1222"/>
        <v>91517.433375677996</v>
      </c>
      <c r="I9420" s="3">
        <f t="shared" si="1223"/>
        <v>97.265844803568925</v>
      </c>
    </row>
    <row r="9421" spans="1:9" x14ac:dyDescent="0.25">
      <c r="A9421">
        <f t="shared" si="1216"/>
        <v>9408</v>
      </c>
      <c r="B9421">
        <f t="shared" si="1217"/>
        <v>94090</v>
      </c>
      <c r="C9421" s="2">
        <f t="shared" si="1218"/>
        <v>91517.433375677996</v>
      </c>
      <c r="E9421" s="2">
        <f t="shared" si="1219"/>
        <v>91518.433375677996</v>
      </c>
      <c r="F9421">
        <f t="shared" si="1220"/>
        <v>9409</v>
      </c>
      <c r="G9421">
        <f t="shared" si="1221"/>
        <v>94100</v>
      </c>
      <c r="H9421" s="2">
        <f t="shared" si="1222"/>
        <v>91528.160066439566</v>
      </c>
      <c r="I9421" s="3">
        <f t="shared" si="1223"/>
        <v>97.266907615769995</v>
      </c>
    </row>
    <row r="9422" spans="1:9" x14ac:dyDescent="0.25">
      <c r="A9422">
        <f t="shared" si="1216"/>
        <v>9409</v>
      </c>
      <c r="B9422">
        <f t="shared" si="1217"/>
        <v>94100</v>
      </c>
      <c r="C9422" s="2">
        <f t="shared" si="1218"/>
        <v>91528.160066439566</v>
      </c>
      <c r="E9422" s="2">
        <f t="shared" si="1219"/>
        <v>91529.160066439566</v>
      </c>
      <c r="F9422">
        <f t="shared" si="1220"/>
        <v>9410</v>
      </c>
      <c r="G9422">
        <f t="shared" si="1221"/>
        <v>94110</v>
      </c>
      <c r="H9422" s="2">
        <f t="shared" si="1222"/>
        <v>91538.886863471067</v>
      </c>
      <c r="I9422" s="3">
        <f t="shared" si="1223"/>
        <v>97.267970315026105</v>
      </c>
    </row>
    <row r="9423" spans="1:9" x14ac:dyDescent="0.25">
      <c r="A9423">
        <f t="shared" si="1216"/>
        <v>9410</v>
      </c>
      <c r="B9423">
        <f t="shared" si="1217"/>
        <v>94110</v>
      </c>
      <c r="C9423" s="2">
        <f t="shared" si="1218"/>
        <v>91538.886863471067</v>
      </c>
      <c r="E9423" s="2">
        <f t="shared" si="1219"/>
        <v>91539.886863471067</v>
      </c>
      <c r="F9423">
        <f t="shared" si="1220"/>
        <v>9411</v>
      </c>
      <c r="G9423">
        <f t="shared" si="1221"/>
        <v>94120</v>
      </c>
      <c r="H9423" s="2">
        <f t="shared" si="1222"/>
        <v>91549.613766761206</v>
      </c>
      <c r="I9423" s="3">
        <f t="shared" si="1223"/>
        <v>97.269032901361257</v>
      </c>
    </row>
    <row r="9424" spans="1:9" x14ac:dyDescent="0.25">
      <c r="A9424">
        <f t="shared" si="1216"/>
        <v>9411</v>
      </c>
      <c r="B9424">
        <f t="shared" si="1217"/>
        <v>94120</v>
      </c>
      <c r="C9424" s="2">
        <f t="shared" si="1218"/>
        <v>91549.613766761206</v>
      </c>
      <c r="E9424" s="2">
        <f t="shared" si="1219"/>
        <v>91550.613766761206</v>
      </c>
      <c r="F9424">
        <f t="shared" si="1220"/>
        <v>9412</v>
      </c>
      <c r="G9424">
        <f t="shared" si="1221"/>
        <v>94130</v>
      </c>
      <c r="H9424" s="2">
        <f t="shared" si="1222"/>
        <v>91560.34077629869</v>
      </c>
      <c r="I9424" s="3">
        <f t="shared" si="1223"/>
        <v>97.270095374799411</v>
      </c>
    </row>
    <row r="9425" spans="1:9" x14ac:dyDescent="0.25">
      <c r="A9425">
        <f t="shared" si="1216"/>
        <v>9412</v>
      </c>
      <c r="B9425">
        <f t="shared" si="1217"/>
        <v>94130</v>
      </c>
      <c r="C9425" s="2">
        <f t="shared" si="1218"/>
        <v>91560.34077629869</v>
      </c>
      <c r="E9425" s="2">
        <f t="shared" si="1219"/>
        <v>91561.34077629869</v>
      </c>
      <c r="F9425">
        <f t="shared" si="1220"/>
        <v>9413</v>
      </c>
      <c r="G9425">
        <f t="shared" si="1221"/>
        <v>94140</v>
      </c>
      <c r="H9425" s="2">
        <f t="shared" si="1222"/>
        <v>91571.067892072228</v>
      </c>
      <c r="I9425" s="3">
        <f t="shared" si="1223"/>
        <v>97.271157735364582</v>
      </c>
    </row>
    <row r="9426" spans="1:9" x14ac:dyDescent="0.25">
      <c r="A9426">
        <f t="shared" si="1216"/>
        <v>9413</v>
      </c>
      <c r="B9426">
        <f t="shared" si="1217"/>
        <v>94140</v>
      </c>
      <c r="C9426" s="2">
        <f t="shared" si="1218"/>
        <v>91571.067892072228</v>
      </c>
      <c r="E9426" s="2">
        <f t="shared" si="1219"/>
        <v>91572.067892072228</v>
      </c>
      <c r="F9426">
        <f t="shared" si="1220"/>
        <v>9414</v>
      </c>
      <c r="G9426">
        <f t="shared" si="1221"/>
        <v>94150</v>
      </c>
      <c r="H9426" s="2">
        <f t="shared" si="1222"/>
        <v>91581.795114070541</v>
      </c>
      <c r="I9426" s="3">
        <f t="shared" si="1223"/>
        <v>97.27221998308076</v>
      </c>
    </row>
    <row r="9427" spans="1:9" x14ac:dyDescent="0.25">
      <c r="A9427">
        <f t="shared" si="1216"/>
        <v>9414</v>
      </c>
      <c r="B9427">
        <f t="shared" si="1217"/>
        <v>94150</v>
      </c>
      <c r="C9427" s="2">
        <f t="shared" si="1218"/>
        <v>91581.795114070541</v>
      </c>
      <c r="E9427" s="2">
        <f t="shared" si="1219"/>
        <v>91582.795114070541</v>
      </c>
      <c r="F9427">
        <f t="shared" si="1220"/>
        <v>9415</v>
      </c>
      <c r="G9427">
        <f t="shared" si="1221"/>
        <v>94160</v>
      </c>
      <c r="H9427" s="2">
        <f t="shared" si="1222"/>
        <v>91592.522442282338</v>
      </c>
      <c r="I9427" s="3">
        <f t="shared" si="1223"/>
        <v>97.273282117971888</v>
      </c>
    </row>
    <row r="9428" spans="1:9" x14ac:dyDescent="0.25">
      <c r="A9428">
        <f t="shared" si="1216"/>
        <v>9415</v>
      </c>
      <c r="B9428">
        <f t="shared" si="1217"/>
        <v>94160</v>
      </c>
      <c r="C9428" s="2">
        <f t="shared" si="1218"/>
        <v>91592.522442282338</v>
      </c>
      <c r="E9428" s="2">
        <f t="shared" si="1219"/>
        <v>91593.522442282338</v>
      </c>
      <c r="F9428">
        <f t="shared" si="1220"/>
        <v>9416</v>
      </c>
      <c r="G9428">
        <f t="shared" si="1221"/>
        <v>94170</v>
      </c>
      <c r="H9428" s="2">
        <f t="shared" si="1222"/>
        <v>91603.249876696354</v>
      </c>
      <c r="I9428" s="3">
        <f t="shared" si="1223"/>
        <v>97.27434414006197</v>
      </c>
    </row>
    <row r="9429" spans="1:9" x14ac:dyDescent="0.25">
      <c r="A9429">
        <f t="shared" si="1216"/>
        <v>9416</v>
      </c>
      <c r="B9429">
        <f t="shared" si="1217"/>
        <v>94170</v>
      </c>
      <c r="C9429" s="2">
        <f t="shared" si="1218"/>
        <v>91603.249876696354</v>
      </c>
      <c r="E9429" s="2">
        <f t="shared" si="1219"/>
        <v>91604.249876696354</v>
      </c>
      <c r="F9429">
        <f t="shared" si="1220"/>
        <v>9417</v>
      </c>
      <c r="G9429">
        <f t="shared" si="1221"/>
        <v>94180</v>
      </c>
      <c r="H9429" s="2">
        <f t="shared" si="1222"/>
        <v>91613.977417301285</v>
      </c>
      <c r="I9429" s="3">
        <f t="shared" si="1223"/>
        <v>97.275406049374908</v>
      </c>
    </row>
    <row r="9430" spans="1:9" x14ac:dyDescent="0.25">
      <c r="A9430">
        <f t="shared" si="1216"/>
        <v>9417</v>
      </c>
      <c r="B9430">
        <f t="shared" si="1217"/>
        <v>94180</v>
      </c>
      <c r="C9430" s="2">
        <f t="shared" si="1218"/>
        <v>91613.977417301285</v>
      </c>
      <c r="E9430" s="2">
        <f t="shared" si="1219"/>
        <v>91614.977417301285</v>
      </c>
      <c r="F9430">
        <f t="shared" si="1220"/>
        <v>9418</v>
      </c>
      <c r="G9430">
        <f t="shared" si="1221"/>
        <v>94190</v>
      </c>
      <c r="H9430" s="2">
        <f t="shared" si="1222"/>
        <v>91624.70506408588</v>
      </c>
      <c r="I9430" s="3">
        <f t="shared" si="1223"/>
        <v>97.27646784593469</v>
      </c>
    </row>
    <row r="9431" spans="1:9" x14ac:dyDescent="0.25">
      <c r="A9431">
        <f t="shared" si="1216"/>
        <v>9418</v>
      </c>
      <c r="B9431">
        <f t="shared" si="1217"/>
        <v>94190</v>
      </c>
      <c r="C9431" s="2">
        <f t="shared" si="1218"/>
        <v>91624.70506408588</v>
      </c>
      <c r="E9431" s="2">
        <f t="shared" si="1219"/>
        <v>91625.70506408588</v>
      </c>
      <c r="F9431">
        <f t="shared" si="1220"/>
        <v>9419</v>
      </c>
      <c r="G9431">
        <f t="shared" si="1221"/>
        <v>94200</v>
      </c>
      <c r="H9431" s="2">
        <f t="shared" si="1222"/>
        <v>91635.432817038862</v>
      </c>
      <c r="I9431" s="3">
        <f t="shared" si="1223"/>
        <v>97.277529529765246</v>
      </c>
    </row>
    <row r="9432" spans="1:9" x14ac:dyDescent="0.25">
      <c r="A9432">
        <f t="shared" si="1216"/>
        <v>9419</v>
      </c>
      <c r="B9432">
        <f t="shared" si="1217"/>
        <v>94200</v>
      </c>
      <c r="C9432" s="2">
        <f t="shared" si="1218"/>
        <v>91635.432817038862</v>
      </c>
      <c r="E9432" s="2">
        <f t="shared" si="1219"/>
        <v>91636.432817038862</v>
      </c>
      <c r="F9432">
        <f t="shared" si="1220"/>
        <v>9420</v>
      </c>
      <c r="G9432">
        <f t="shared" si="1221"/>
        <v>94210</v>
      </c>
      <c r="H9432" s="2">
        <f t="shared" si="1222"/>
        <v>91646.160676148953</v>
      </c>
      <c r="I9432" s="3">
        <f t="shared" si="1223"/>
        <v>97.278591100890509</v>
      </c>
    </row>
    <row r="9433" spans="1:9" x14ac:dyDescent="0.25">
      <c r="A9433">
        <f t="shared" si="1216"/>
        <v>9420</v>
      </c>
      <c r="B9433">
        <f t="shared" si="1217"/>
        <v>94210</v>
      </c>
      <c r="C9433" s="2">
        <f t="shared" si="1218"/>
        <v>91646.160676148953</v>
      </c>
      <c r="E9433" s="2">
        <f t="shared" si="1219"/>
        <v>91647.160676148953</v>
      </c>
      <c r="F9433">
        <f t="shared" si="1220"/>
        <v>9421</v>
      </c>
      <c r="G9433">
        <f t="shared" si="1221"/>
        <v>94220</v>
      </c>
      <c r="H9433" s="2">
        <f t="shared" si="1222"/>
        <v>91656.888641404876</v>
      </c>
      <c r="I9433" s="3">
        <f t="shared" si="1223"/>
        <v>97.279652559334409</v>
      </c>
    </row>
    <row r="9434" spans="1:9" x14ac:dyDescent="0.25">
      <c r="A9434">
        <f t="shared" si="1216"/>
        <v>9421</v>
      </c>
      <c r="B9434">
        <f t="shared" si="1217"/>
        <v>94220</v>
      </c>
      <c r="C9434" s="2">
        <f t="shared" si="1218"/>
        <v>91656.888641404876</v>
      </c>
      <c r="E9434" s="2">
        <f t="shared" si="1219"/>
        <v>91657.888641404876</v>
      </c>
      <c r="F9434">
        <f t="shared" si="1220"/>
        <v>9422</v>
      </c>
      <c r="G9434">
        <f t="shared" si="1221"/>
        <v>94230</v>
      </c>
      <c r="H9434" s="2">
        <f t="shared" si="1222"/>
        <v>91667.616712795381</v>
      </c>
      <c r="I9434" s="3">
        <f t="shared" si="1223"/>
        <v>97.280713905120848</v>
      </c>
    </row>
    <row r="9435" spans="1:9" x14ac:dyDescent="0.25">
      <c r="A9435">
        <f t="shared" si="1216"/>
        <v>9422</v>
      </c>
      <c r="B9435">
        <f t="shared" si="1217"/>
        <v>94230</v>
      </c>
      <c r="C9435" s="2">
        <f t="shared" si="1218"/>
        <v>91667.616712795381</v>
      </c>
      <c r="E9435" s="2">
        <f t="shared" si="1219"/>
        <v>91668.616712795381</v>
      </c>
      <c r="F9435">
        <f t="shared" si="1220"/>
        <v>9423</v>
      </c>
      <c r="G9435">
        <f t="shared" si="1221"/>
        <v>94240</v>
      </c>
      <c r="H9435" s="2">
        <f t="shared" si="1222"/>
        <v>91678.344890309207</v>
      </c>
      <c r="I9435" s="3">
        <f t="shared" si="1223"/>
        <v>97.281775138273773</v>
      </c>
    </row>
    <row r="9436" spans="1:9" x14ac:dyDescent="0.25">
      <c r="A9436">
        <f t="shared" si="1216"/>
        <v>9423</v>
      </c>
      <c r="B9436">
        <f t="shared" si="1217"/>
        <v>94240</v>
      </c>
      <c r="C9436" s="2">
        <f t="shared" si="1218"/>
        <v>91678.344890309207</v>
      </c>
      <c r="E9436" s="2">
        <f t="shared" si="1219"/>
        <v>91679.344890309207</v>
      </c>
      <c r="F9436">
        <f t="shared" si="1220"/>
        <v>9424</v>
      </c>
      <c r="G9436">
        <f t="shared" si="1221"/>
        <v>94250</v>
      </c>
      <c r="H9436" s="2">
        <f t="shared" si="1222"/>
        <v>91689.073173935089</v>
      </c>
      <c r="I9436" s="3">
        <f t="shared" si="1223"/>
        <v>97.282836258817071</v>
      </c>
    </row>
    <row r="9437" spans="1:9" x14ac:dyDescent="0.25">
      <c r="A9437">
        <f t="shared" si="1216"/>
        <v>9424</v>
      </c>
      <c r="B9437">
        <f t="shared" si="1217"/>
        <v>94250</v>
      </c>
      <c r="C9437" s="2">
        <f t="shared" si="1218"/>
        <v>91689.073173935089</v>
      </c>
      <c r="E9437" s="2">
        <f t="shared" si="1219"/>
        <v>91690.073173935089</v>
      </c>
      <c r="F9437">
        <f t="shared" si="1220"/>
        <v>9425</v>
      </c>
      <c r="G9437">
        <f t="shared" si="1221"/>
        <v>94260</v>
      </c>
      <c r="H9437" s="2">
        <f t="shared" si="1222"/>
        <v>91699.801563661778</v>
      </c>
      <c r="I9437" s="3">
        <f t="shared" si="1223"/>
        <v>97.283897266774645</v>
      </c>
    </row>
    <row r="9438" spans="1:9" x14ac:dyDescent="0.25">
      <c r="A9438">
        <f t="shared" si="1216"/>
        <v>9425</v>
      </c>
      <c r="B9438">
        <f t="shared" si="1217"/>
        <v>94260</v>
      </c>
      <c r="C9438" s="2">
        <f t="shared" si="1218"/>
        <v>91699.801563661778</v>
      </c>
      <c r="E9438" s="2">
        <f t="shared" si="1219"/>
        <v>91700.801563661778</v>
      </c>
      <c r="F9438">
        <f t="shared" si="1220"/>
        <v>9426</v>
      </c>
      <c r="G9438">
        <f t="shared" si="1221"/>
        <v>94270</v>
      </c>
      <c r="H9438" s="2">
        <f t="shared" si="1222"/>
        <v>91710.530059477984</v>
      </c>
      <c r="I9438" s="3">
        <f t="shared" si="1223"/>
        <v>97.284958162170341</v>
      </c>
    </row>
    <row r="9439" spans="1:9" x14ac:dyDescent="0.25">
      <c r="A9439">
        <f t="shared" si="1216"/>
        <v>9426</v>
      </c>
      <c r="B9439">
        <f t="shared" si="1217"/>
        <v>94270</v>
      </c>
      <c r="C9439" s="2">
        <f t="shared" si="1218"/>
        <v>91710.530059477984</v>
      </c>
      <c r="E9439" s="2">
        <f t="shared" si="1219"/>
        <v>91711.530059477984</v>
      </c>
      <c r="F9439">
        <f t="shared" si="1220"/>
        <v>9427</v>
      </c>
      <c r="G9439">
        <f t="shared" si="1221"/>
        <v>94280</v>
      </c>
      <c r="H9439" s="2">
        <f t="shared" si="1222"/>
        <v>91721.258661372485</v>
      </c>
      <c r="I9439" s="3">
        <f t="shared" si="1223"/>
        <v>97.28601894502809</v>
      </c>
    </row>
    <row r="9440" spans="1:9" x14ac:dyDescent="0.25">
      <c r="A9440">
        <f t="shared" si="1216"/>
        <v>9427</v>
      </c>
      <c r="B9440">
        <f t="shared" si="1217"/>
        <v>94280</v>
      </c>
      <c r="C9440" s="2">
        <f t="shared" si="1218"/>
        <v>91721.258661372485</v>
      </c>
      <c r="E9440" s="2">
        <f t="shared" si="1219"/>
        <v>91722.258661372485</v>
      </c>
      <c r="F9440">
        <f t="shared" si="1220"/>
        <v>9428</v>
      </c>
      <c r="G9440">
        <f t="shared" si="1221"/>
        <v>94290</v>
      </c>
      <c r="H9440" s="2">
        <f t="shared" si="1222"/>
        <v>91731.98736933402</v>
      </c>
      <c r="I9440" s="3">
        <f t="shared" si="1223"/>
        <v>97.287079615371738</v>
      </c>
    </row>
    <row r="9441" spans="1:9" x14ac:dyDescent="0.25">
      <c r="A9441">
        <f t="shared" si="1216"/>
        <v>9428</v>
      </c>
      <c r="B9441">
        <f t="shared" si="1217"/>
        <v>94290</v>
      </c>
      <c r="C9441" s="2">
        <f t="shared" si="1218"/>
        <v>91731.98736933402</v>
      </c>
      <c r="E9441" s="2">
        <f t="shared" si="1219"/>
        <v>91732.98736933402</v>
      </c>
      <c r="F9441">
        <f t="shared" si="1220"/>
        <v>9429</v>
      </c>
      <c r="G9441">
        <f t="shared" si="1221"/>
        <v>94300</v>
      </c>
      <c r="H9441" s="2">
        <f t="shared" si="1222"/>
        <v>91742.716183351338</v>
      </c>
      <c r="I9441" s="3">
        <f t="shared" si="1223"/>
        <v>97.288140173225173</v>
      </c>
    </row>
    <row r="9442" spans="1:9" x14ac:dyDescent="0.25">
      <c r="A9442">
        <f t="shared" si="1216"/>
        <v>9429</v>
      </c>
      <c r="B9442">
        <f t="shared" si="1217"/>
        <v>94300</v>
      </c>
      <c r="C9442" s="2">
        <f t="shared" si="1218"/>
        <v>91742.716183351338</v>
      </c>
      <c r="E9442" s="2">
        <f t="shared" si="1219"/>
        <v>91743.716183351338</v>
      </c>
      <c r="F9442">
        <f t="shared" si="1220"/>
        <v>9430</v>
      </c>
      <c r="G9442">
        <f t="shared" si="1221"/>
        <v>94310</v>
      </c>
      <c r="H9442" s="2">
        <f t="shared" si="1222"/>
        <v>91753.445103413207</v>
      </c>
      <c r="I9442" s="3">
        <f t="shared" si="1223"/>
        <v>97.289200618612242</v>
      </c>
    </row>
    <row r="9443" spans="1:9" x14ac:dyDescent="0.25">
      <c r="A9443">
        <f t="shared" si="1216"/>
        <v>9430</v>
      </c>
      <c r="B9443">
        <f t="shared" si="1217"/>
        <v>94310</v>
      </c>
      <c r="C9443" s="2">
        <f t="shared" si="1218"/>
        <v>91753.445103413207</v>
      </c>
      <c r="E9443" s="2">
        <f t="shared" si="1219"/>
        <v>91754.445103413207</v>
      </c>
      <c r="F9443">
        <f t="shared" si="1220"/>
        <v>9431</v>
      </c>
      <c r="G9443">
        <f t="shared" si="1221"/>
        <v>94320</v>
      </c>
      <c r="H9443" s="2">
        <f t="shared" si="1222"/>
        <v>91764.174129508378</v>
      </c>
      <c r="I9443" s="3">
        <f t="shared" si="1223"/>
        <v>97.290260951556803</v>
      </c>
    </row>
    <row r="9444" spans="1:9" x14ac:dyDescent="0.25">
      <c r="A9444">
        <f t="shared" si="1216"/>
        <v>9431</v>
      </c>
      <c r="B9444">
        <f t="shared" si="1217"/>
        <v>94320</v>
      </c>
      <c r="C9444" s="2">
        <f t="shared" si="1218"/>
        <v>91764.174129508378</v>
      </c>
      <c r="E9444" s="2">
        <f t="shared" si="1219"/>
        <v>91765.174129508378</v>
      </c>
      <c r="F9444">
        <f t="shared" si="1220"/>
        <v>9432</v>
      </c>
      <c r="G9444">
        <f t="shared" si="1221"/>
        <v>94330</v>
      </c>
      <c r="H9444" s="2">
        <f t="shared" si="1222"/>
        <v>91774.903261625601</v>
      </c>
      <c r="I9444" s="3">
        <f t="shared" si="1223"/>
        <v>97.291321172082689</v>
      </c>
    </row>
    <row r="9445" spans="1:9" x14ac:dyDescent="0.25">
      <c r="A9445">
        <f t="shared" si="1216"/>
        <v>9432</v>
      </c>
      <c r="B9445">
        <f t="shared" si="1217"/>
        <v>94330</v>
      </c>
      <c r="C9445" s="2">
        <f t="shared" si="1218"/>
        <v>91774.903261625601</v>
      </c>
      <c r="E9445" s="2">
        <f t="shared" si="1219"/>
        <v>91775.903261625601</v>
      </c>
      <c r="F9445">
        <f t="shared" si="1220"/>
        <v>9433</v>
      </c>
      <c r="G9445">
        <f t="shared" si="1221"/>
        <v>94340</v>
      </c>
      <c r="H9445" s="2">
        <f t="shared" si="1222"/>
        <v>91785.632499753629</v>
      </c>
      <c r="I9445" s="3">
        <f t="shared" si="1223"/>
        <v>97.292381280213718</v>
      </c>
    </row>
    <row r="9446" spans="1:9" x14ac:dyDescent="0.25">
      <c r="A9446">
        <f t="shared" si="1216"/>
        <v>9433</v>
      </c>
      <c r="B9446">
        <f t="shared" si="1217"/>
        <v>94340</v>
      </c>
      <c r="C9446" s="2">
        <f t="shared" si="1218"/>
        <v>91785.632499753629</v>
      </c>
      <c r="E9446" s="2">
        <f t="shared" si="1219"/>
        <v>91786.632499753629</v>
      </c>
      <c r="F9446">
        <f t="shared" si="1220"/>
        <v>9434</v>
      </c>
      <c r="G9446">
        <f t="shared" si="1221"/>
        <v>94350</v>
      </c>
      <c r="H9446" s="2">
        <f t="shared" si="1222"/>
        <v>91796.361843881226</v>
      </c>
      <c r="I9446" s="3">
        <f t="shared" si="1223"/>
        <v>97.293441275973748</v>
      </c>
    </row>
    <row r="9447" spans="1:9" x14ac:dyDescent="0.25">
      <c r="A9447">
        <f t="shared" si="1216"/>
        <v>9434</v>
      </c>
      <c r="B9447">
        <f t="shared" si="1217"/>
        <v>94350</v>
      </c>
      <c r="C9447" s="2">
        <f t="shared" si="1218"/>
        <v>91796.361843881226</v>
      </c>
      <c r="E9447" s="2">
        <f t="shared" si="1219"/>
        <v>91797.361843881226</v>
      </c>
      <c r="F9447">
        <f t="shared" si="1220"/>
        <v>9435</v>
      </c>
      <c r="G9447">
        <f t="shared" si="1221"/>
        <v>94360</v>
      </c>
      <c r="H9447" s="2">
        <f t="shared" si="1222"/>
        <v>91807.09129399716</v>
      </c>
      <c r="I9447" s="3">
        <f t="shared" si="1223"/>
        <v>97.294501159386556</v>
      </c>
    </row>
    <row r="9448" spans="1:9" x14ac:dyDescent="0.25">
      <c r="A9448">
        <f t="shared" si="1216"/>
        <v>9435</v>
      </c>
      <c r="B9448">
        <f t="shared" si="1217"/>
        <v>94360</v>
      </c>
      <c r="C9448" s="2">
        <f t="shared" si="1218"/>
        <v>91807.09129399716</v>
      </c>
      <c r="E9448" s="2">
        <f t="shared" si="1219"/>
        <v>91808.09129399716</v>
      </c>
      <c r="F9448">
        <f t="shared" si="1220"/>
        <v>9436</v>
      </c>
      <c r="G9448">
        <f t="shared" si="1221"/>
        <v>94370</v>
      </c>
      <c r="H9448" s="2">
        <f t="shared" si="1222"/>
        <v>91817.820850090211</v>
      </c>
      <c r="I9448" s="3">
        <f t="shared" si="1223"/>
        <v>97.295560930476015</v>
      </c>
    </row>
    <row r="9449" spans="1:9" x14ac:dyDescent="0.25">
      <c r="A9449">
        <f t="shared" si="1216"/>
        <v>9436</v>
      </c>
      <c r="B9449">
        <f t="shared" si="1217"/>
        <v>94370</v>
      </c>
      <c r="C9449" s="2">
        <f t="shared" si="1218"/>
        <v>91817.820850090211</v>
      </c>
      <c r="E9449" s="2">
        <f t="shared" si="1219"/>
        <v>91818.820850090211</v>
      </c>
      <c r="F9449">
        <f t="shared" si="1220"/>
        <v>9437</v>
      </c>
      <c r="G9449">
        <f t="shared" si="1221"/>
        <v>94380</v>
      </c>
      <c r="H9449" s="2">
        <f t="shared" si="1222"/>
        <v>91828.550512149144</v>
      </c>
      <c r="I9449" s="3">
        <f t="shared" si="1223"/>
        <v>97.296620589265899</v>
      </c>
    </row>
    <row r="9450" spans="1:9" x14ac:dyDescent="0.25">
      <c r="A9450">
        <f t="shared" si="1216"/>
        <v>9437</v>
      </c>
      <c r="B9450">
        <f t="shared" si="1217"/>
        <v>94380</v>
      </c>
      <c r="C9450" s="2">
        <f t="shared" si="1218"/>
        <v>91828.550512149144</v>
      </c>
      <c r="E9450" s="2">
        <f t="shared" si="1219"/>
        <v>91829.550512149144</v>
      </c>
      <c r="F9450">
        <f t="shared" si="1220"/>
        <v>9438</v>
      </c>
      <c r="G9450">
        <f t="shared" si="1221"/>
        <v>94390</v>
      </c>
      <c r="H9450" s="2">
        <f t="shared" si="1222"/>
        <v>91839.280280162711</v>
      </c>
      <c r="I9450" s="3">
        <f t="shared" si="1223"/>
        <v>97.297680135779956</v>
      </c>
    </row>
    <row r="9451" spans="1:9" x14ac:dyDescent="0.25">
      <c r="A9451">
        <f t="shared" si="1216"/>
        <v>9438</v>
      </c>
      <c r="B9451">
        <f t="shared" si="1217"/>
        <v>94390</v>
      </c>
      <c r="C9451" s="2">
        <f t="shared" si="1218"/>
        <v>91839.280280162711</v>
      </c>
      <c r="E9451" s="2">
        <f t="shared" si="1219"/>
        <v>91840.280280162711</v>
      </c>
      <c r="F9451">
        <f t="shared" si="1220"/>
        <v>9439</v>
      </c>
      <c r="G9451">
        <f t="shared" si="1221"/>
        <v>94400</v>
      </c>
      <c r="H9451" s="2">
        <f t="shared" si="1222"/>
        <v>91850.010154119707</v>
      </c>
      <c r="I9451" s="3">
        <f t="shared" si="1223"/>
        <v>97.298739570042059</v>
      </c>
    </row>
    <row r="9452" spans="1:9" x14ac:dyDescent="0.25">
      <c r="A9452">
        <f t="shared" si="1216"/>
        <v>9439</v>
      </c>
      <c r="B9452">
        <f t="shared" si="1217"/>
        <v>94400</v>
      </c>
      <c r="C9452" s="2">
        <f t="shared" si="1218"/>
        <v>91850.010154119707</v>
      </c>
      <c r="E9452" s="2">
        <f t="shared" si="1219"/>
        <v>91851.010154119707</v>
      </c>
      <c r="F9452">
        <f t="shared" si="1220"/>
        <v>9440</v>
      </c>
      <c r="G9452">
        <f t="shared" si="1221"/>
        <v>94410</v>
      </c>
      <c r="H9452" s="2">
        <f t="shared" si="1222"/>
        <v>91860.740134008927</v>
      </c>
      <c r="I9452" s="3">
        <f t="shared" si="1223"/>
        <v>97.29979889207597</v>
      </c>
    </row>
    <row r="9453" spans="1:9" x14ac:dyDescent="0.25">
      <c r="A9453">
        <f t="shared" si="1216"/>
        <v>9440</v>
      </c>
      <c r="B9453">
        <f t="shared" si="1217"/>
        <v>94410</v>
      </c>
      <c r="C9453" s="2">
        <f t="shared" si="1218"/>
        <v>91860.740134008927</v>
      </c>
      <c r="E9453" s="2">
        <f t="shared" si="1219"/>
        <v>91861.740134008927</v>
      </c>
      <c r="F9453">
        <f t="shared" si="1220"/>
        <v>9441</v>
      </c>
      <c r="G9453">
        <f t="shared" si="1221"/>
        <v>94420</v>
      </c>
      <c r="H9453" s="2">
        <f t="shared" si="1222"/>
        <v>91871.470219819123</v>
      </c>
      <c r="I9453" s="3">
        <f t="shared" si="1223"/>
        <v>97.300858101905447</v>
      </c>
    </row>
    <row r="9454" spans="1:9" x14ac:dyDescent="0.25">
      <c r="A9454">
        <f t="shared" si="1216"/>
        <v>9441</v>
      </c>
      <c r="B9454">
        <f t="shared" si="1217"/>
        <v>94420</v>
      </c>
      <c r="C9454" s="2">
        <f t="shared" si="1218"/>
        <v>91871.470219819123</v>
      </c>
      <c r="E9454" s="2">
        <f t="shared" si="1219"/>
        <v>91872.470219819123</v>
      </c>
      <c r="F9454">
        <f t="shared" si="1220"/>
        <v>9442</v>
      </c>
      <c r="G9454">
        <f t="shared" si="1221"/>
        <v>94430</v>
      </c>
      <c r="H9454" s="2">
        <f t="shared" si="1222"/>
        <v>91882.200411539074</v>
      </c>
      <c r="I9454" s="3">
        <f t="shared" si="1223"/>
        <v>97.301917199554239</v>
      </c>
    </row>
    <row r="9455" spans="1:9" x14ac:dyDescent="0.25">
      <c r="A9455">
        <f t="shared" si="1216"/>
        <v>9442</v>
      </c>
      <c r="B9455">
        <f t="shared" si="1217"/>
        <v>94430</v>
      </c>
      <c r="C9455" s="2">
        <f t="shared" si="1218"/>
        <v>91882.200411539074</v>
      </c>
      <c r="E9455" s="2">
        <f t="shared" si="1219"/>
        <v>91883.200411539074</v>
      </c>
      <c r="F9455">
        <f t="shared" si="1220"/>
        <v>9443</v>
      </c>
      <c r="G9455">
        <f t="shared" si="1221"/>
        <v>94440</v>
      </c>
      <c r="H9455" s="2">
        <f t="shared" si="1222"/>
        <v>91892.930709157576</v>
      </c>
      <c r="I9455" s="3">
        <f t="shared" si="1223"/>
        <v>97.302976185046148</v>
      </c>
    </row>
    <row r="9456" spans="1:9" x14ac:dyDescent="0.25">
      <c r="A9456">
        <f t="shared" si="1216"/>
        <v>9443</v>
      </c>
      <c r="B9456">
        <f t="shared" si="1217"/>
        <v>94440</v>
      </c>
      <c r="C9456" s="2">
        <f t="shared" si="1218"/>
        <v>91892.930709157576</v>
      </c>
      <c r="E9456" s="2">
        <f t="shared" si="1219"/>
        <v>91893.930709157576</v>
      </c>
      <c r="F9456">
        <f t="shared" si="1220"/>
        <v>9444</v>
      </c>
      <c r="G9456">
        <f t="shared" si="1221"/>
        <v>94450</v>
      </c>
      <c r="H9456" s="2">
        <f t="shared" si="1222"/>
        <v>91903.661112663409</v>
      </c>
      <c r="I9456" s="3">
        <f t="shared" si="1223"/>
        <v>97.304035058404878</v>
      </c>
    </row>
    <row r="9457" spans="1:9" x14ac:dyDescent="0.25">
      <c r="A9457">
        <f t="shared" si="1216"/>
        <v>9444</v>
      </c>
      <c r="B9457">
        <f t="shared" si="1217"/>
        <v>94450</v>
      </c>
      <c r="C9457" s="2">
        <f t="shared" si="1218"/>
        <v>91903.661112663409</v>
      </c>
      <c r="E9457" s="2">
        <f t="shared" si="1219"/>
        <v>91904.661112663409</v>
      </c>
      <c r="F9457">
        <f t="shared" si="1220"/>
        <v>9445</v>
      </c>
      <c r="G9457">
        <f t="shared" si="1221"/>
        <v>94460</v>
      </c>
      <c r="H9457" s="2">
        <f t="shared" si="1222"/>
        <v>91914.391622045368</v>
      </c>
      <c r="I9457" s="3">
        <f t="shared" si="1223"/>
        <v>97.305093819654203</v>
      </c>
    </row>
    <row r="9458" spans="1:9" x14ac:dyDescent="0.25">
      <c r="A9458">
        <f t="shared" si="1216"/>
        <v>9445</v>
      </c>
      <c r="B9458">
        <f t="shared" si="1217"/>
        <v>94460</v>
      </c>
      <c r="C9458" s="2">
        <f t="shared" si="1218"/>
        <v>91914.391622045368</v>
      </c>
      <c r="E9458" s="2">
        <f t="shared" si="1219"/>
        <v>91915.391622045368</v>
      </c>
      <c r="F9458">
        <f t="shared" si="1220"/>
        <v>9446</v>
      </c>
      <c r="G9458">
        <f t="shared" si="1221"/>
        <v>94470</v>
      </c>
      <c r="H9458" s="2">
        <f t="shared" si="1222"/>
        <v>91925.122237292249</v>
      </c>
      <c r="I9458" s="3">
        <f t="shared" si="1223"/>
        <v>97.306152468817871</v>
      </c>
    </row>
    <row r="9459" spans="1:9" x14ac:dyDescent="0.25">
      <c r="A9459">
        <f t="shared" si="1216"/>
        <v>9446</v>
      </c>
      <c r="B9459">
        <f t="shared" si="1217"/>
        <v>94470</v>
      </c>
      <c r="C9459" s="2">
        <f t="shared" si="1218"/>
        <v>91925.122237292249</v>
      </c>
      <c r="E9459" s="2">
        <f t="shared" si="1219"/>
        <v>91926.122237292249</v>
      </c>
      <c r="F9459">
        <f t="shared" si="1220"/>
        <v>9447</v>
      </c>
      <c r="G9459">
        <f t="shared" si="1221"/>
        <v>94480</v>
      </c>
      <c r="H9459" s="2">
        <f t="shared" si="1222"/>
        <v>91935.852958392847</v>
      </c>
      <c r="I9459" s="3">
        <f t="shared" si="1223"/>
        <v>97.307211005919612</v>
      </c>
    </row>
    <row r="9460" spans="1:9" x14ac:dyDescent="0.25">
      <c r="A9460">
        <f t="shared" si="1216"/>
        <v>9447</v>
      </c>
      <c r="B9460">
        <f t="shared" si="1217"/>
        <v>94480</v>
      </c>
      <c r="C9460" s="2">
        <f t="shared" si="1218"/>
        <v>91935.852958392847</v>
      </c>
      <c r="E9460" s="2">
        <f t="shared" si="1219"/>
        <v>91936.852958392847</v>
      </c>
      <c r="F9460">
        <f t="shared" si="1220"/>
        <v>9448</v>
      </c>
      <c r="G9460">
        <f t="shared" si="1221"/>
        <v>94490</v>
      </c>
      <c r="H9460" s="2">
        <f t="shared" si="1222"/>
        <v>91946.583785335941</v>
      </c>
      <c r="I9460" s="3">
        <f t="shared" si="1223"/>
        <v>97.308269430983103</v>
      </c>
    </row>
    <row r="9461" spans="1:9" x14ac:dyDescent="0.25">
      <c r="A9461">
        <f t="shared" si="1216"/>
        <v>9448</v>
      </c>
      <c r="B9461">
        <f t="shared" si="1217"/>
        <v>94490</v>
      </c>
      <c r="C9461" s="2">
        <f t="shared" si="1218"/>
        <v>91946.583785335941</v>
      </c>
      <c r="E9461" s="2">
        <f t="shared" si="1219"/>
        <v>91947.583785335941</v>
      </c>
      <c r="F9461">
        <f t="shared" si="1220"/>
        <v>9449</v>
      </c>
      <c r="G9461">
        <f t="shared" si="1221"/>
        <v>94500</v>
      </c>
      <c r="H9461" s="2">
        <f t="shared" si="1222"/>
        <v>91957.314718110341</v>
      </c>
      <c r="I9461" s="3">
        <f t="shared" si="1223"/>
        <v>97.309327744032103</v>
      </c>
    </row>
    <row r="9462" spans="1:9" x14ac:dyDescent="0.25">
      <c r="A9462">
        <f t="shared" si="1216"/>
        <v>9449</v>
      </c>
      <c r="B9462">
        <f t="shared" si="1217"/>
        <v>94500</v>
      </c>
      <c r="C9462" s="2">
        <f t="shared" si="1218"/>
        <v>91957.314718110341</v>
      </c>
      <c r="E9462" s="2">
        <f t="shared" si="1219"/>
        <v>91958.314718110341</v>
      </c>
      <c r="F9462">
        <f t="shared" si="1220"/>
        <v>9450</v>
      </c>
      <c r="G9462">
        <f t="shared" si="1221"/>
        <v>94510</v>
      </c>
      <c r="H9462" s="2">
        <f t="shared" si="1222"/>
        <v>91968.045756704843</v>
      </c>
      <c r="I9462" s="3">
        <f t="shared" si="1223"/>
        <v>97.310385945090303</v>
      </c>
    </row>
    <row r="9463" spans="1:9" x14ac:dyDescent="0.25">
      <c r="A9463">
        <f t="shared" si="1216"/>
        <v>9450</v>
      </c>
      <c r="B9463">
        <f t="shared" si="1217"/>
        <v>94510</v>
      </c>
      <c r="C9463" s="2">
        <f t="shared" si="1218"/>
        <v>91968.045756704843</v>
      </c>
      <c r="E9463" s="2">
        <f t="shared" si="1219"/>
        <v>91969.045756704843</v>
      </c>
      <c r="F9463">
        <f t="shared" si="1220"/>
        <v>9451</v>
      </c>
      <c r="G9463">
        <f t="shared" si="1221"/>
        <v>94520</v>
      </c>
      <c r="H9463" s="2">
        <f t="shared" si="1222"/>
        <v>91978.776901108271</v>
      </c>
      <c r="I9463" s="3">
        <f t="shared" si="1223"/>
        <v>97.31144403418142</v>
      </c>
    </row>
    <row r="9464" spans="1:9" x14ac:dyDescent="0.25">
      <c r="A9464">
        <f t="shared" si="1216"/>
        <v>9451</v>
      </c>
      <c r="B9464">
        <f t="shared" si="1217"/>
        <v>94520</v>
      </c>
      <c r="C9464" s="2">
        <f t="shared" si="1218"/>
        <v>91978.776901108271</v>
      </c>
      <c r="E9464" s="2">
        <f t="shared" si="1219"/>
        <v>91979.776901108271</v>
      </c>
      <c r="F9464">
        <f t="shared" si="1220"/>
        <v>9452</v>
      </c>
      <c r="G9464">
        <f t="shared" si="1221"/>
        <v>94530</v>
      </c>
      <c r="H9464" s="2">
        <f t="shared" si="1222"/>
        <v>91989.508151309405</v>
      </c>
      <c r="I9464" s="3">
        <f t="shared" si="1223"/>
        <v>97.312502011329101</v>
      </c>
    </row>
    <row r="9465" spans="1:9" x14ac:dyDescent="0.25">
      <c r="A9465">
        <f t="shared" si="1216"/>
        <v>9452</v>
      </c>
      <c r="B9465">
        <f t="shared" si="1217"/>
        <v>94530</v>
      </c>
      <c r="C9465" s="2">
        <f t="shared" si="1218"/>
        <v>91989.508151309405</v>
      </c>
      <c r="E9465" s="2">
        <f t="shared" si="1219"/>
        <v>91990.508151309405</v>
      </c>
      <c r="F9465">
        <f t="shared" si="1220"/>
        <v>9453</v>
      </c>
      <c r="G9465">
        <f t="shared" si="1221"/>
        <v>94540</v>
      </c>
      <c r="H9465" s="2">
        <f t="shared" si="1222"/>
        <v>92000.239507297054</v>
      </c>
      <c r="I9465" s="3">
        <f t="shared" si="1223"/>
        <v>97.313559876557065</v>
      </c>
    </row>
    <row r="9466" spans="1:9" x14ac:dyDescent="0.25">
      <c r="A9466">
        <f t="shared" si="1216"/>
        <v>9453</v>
      </c>
      <c r="B9466">
        <f t="shared" si="1217"/>
        <v>94540</v>
      </c>
      <c r="C9466" s="2">
        <f t="shared" si="1218"/>
        <v>92000.239507297054</v>
      </c>
      <c r="E9466" s="2">
        <f t="shared" si="1219"/>
        <v>92001.239507297054</v>
      </c>
      <c r="F9466">
        <f t="shared" si="1220"/>
        <v>9454</v>
      </c>
      <c r="G9466">
        <f t="shared" si="1221"/>
        <v>94550</v>
      </c>
      <c r="H9466" s="2">
        <f t="shared" si="1222"/>
        <v>92010.970969060043</v>
      </c>
      <c r="I9466" s="3">
        <f t="shared" si="1223"/>
        <v>97.314617629888986</v>
      </c>
    </row>
    <row r="9467" spans="1:9" x14ac:dyDescent="0.25">
      <c r="A9467">
        <f t="shared" si="1216"/>
        <v>9454</v>
      </c>
      <c r="B9467">
        <f t="shared" si="1217"/>
        <v>94550</v>
      </c>
      <c r="C9467" s="2">
        <f t="shared" si="1218"/>
        <v>92010.970969060043</v>
      </c>
      <c r="E9467" s="2">
        <f t="shared" si="1219"/>
        <v>92011.970969060043</v>
      </c>
      <c r="F9467">
        <f t="shared" si="1220"/>
        <v>9455</v>
      </c>
      <c r="G9467">
        <f t="shared" si="1221"/>
        <v>94560</v>
      </c>
      <c r="H9467" s="2">
        <f t="shared" si="1222"/>
        <v>92021.702536587181</v>
      </c>
      <c r="I9467" s="3">
        <f t="shared" si="1223"/>
        <v>97.315675271348539</v>
      </c>
    </row>
    <row r="9468" spans="1:9" x14ac:dyDescent="0.25">
      <c r="A9468">
        <f t="shared" si="1216"/>
        <v>9455</v>
      </c>
      <c r="B9468">
        <f t="shared" si="1217"/>
        <v>94560</v>
      </c>
      <c r="C9468" s="2">
        <f t="shared" si="1218"/>
        <v>92021.702536587181</v>
      </c>
      <c r="E9468" s="2">
        <f t="shared" si="1219"/>
        <v>92022.702536587181</v>
      </c>
      <c r="F9468">
        <f t="shared" si="1220"/>
        <v>9456</v>
      </c>
      <c r="G9468">
        <f t="shared" si="1221"/>
        <v>94570</v>
      </c>
      <c r="H9468" s="2">
        <f t="shared" si="1222"/>
        <v>92032.434209867279</v>
      </c>
      <c r="I9468" s="3">
        <f t="shared" si="1223"/>
        <v>97.316732800959372</v>
      </c>
    </row>
    <row r="9469" spans="1:9" x14ac:dyDescent="0.25">
      <c r="A9469">
        <f t="shared" si="1216"/>
        <v>9456</v>
      </c>
      <c r="B9469">
        <f t="shared" si="1217"/>
        <v>94570</v>
      </c>
      <c r="C9469" s="2">
        <f t="shared" si="1218"/>
        <v>92032.434209867279</v>
      </c>
      <c r="E9469" s="2">
        <f t="shared" si="1219"/>
        <v>92033.434209867279</v>
      </c>
      <c r="F9469">
        <f t="shared" si="1220"/>
        <v>9457</v>
      </c>
      <c r="G9469">
        <f t="shared" si="1221"/>
        <v>94580</v>
      </c>
      <c r="H9469" s="2">
        <f t="shared" si="1222"/>
        <v>92043.165988889145</v>
      </c>
      <c r="I9469" s="3">
        <f t="shared" si="1223"/>
        <v>97.317790218745131</v>
      </c>
    </row>
    <row r="9470" spans="1:9" x14ac:dyDescent="0.25">
      <c r="A9470">
        <f t="shared" si="1216"/>
        <v>9457</v>
      </c>
      <c r="B9470">
        <f t="shared" si="1217"/>
        <v>94580</v>
      </c>
      <c r="C9470" s="2">
        <f t="shared" si="1218"/>
        <v>92043.165988889145</v>
      </c>
      <c r="E9470" s="2">
        <f t="shared" si="1219"/>
        <v>92044.165988889145</v>
      </c>
      <c r="F9470">
        <f t="shared" si="1220"/>
        <v>9458</v>
      </c>
      <c r="G9470">
        <f t="shared" si="1221"/>
        <v>94590</v>
      </c>
      <c r="H9470" s="2">
        <f t="shared" si="1222"/>
        <v>92053.897873641617</v>
      </c>
      <c r="I9470" s="3">
        <f t="shared" si="1223"/>
        <v>97.318847524729478</v>
      </c>
    </row>
    <row r="9471" spans="1:9" x14ac:dyDescent="0.25">
      <c r="A9471">
        <f t="shared" si="1216"/>
        <v>9458</v>
      </c>
      <c r="B9471">
        <f t="shared" si="1217"/>
        <v>94590</v>
      </c>
      <c r="C9471" s="2">
        <f t="shared" si="1218"/>
        <v>92053.897873641617</v>
      </c>
      <c r="E9471" s="2">
        <f t="shared" si="1219"/>
        <v>92054.897873641617</v>
      </c>
      <c r="F9471">
        <f t="shared" si="1220"/>
        <v>9459</v>
      </c>
      <c r="G9471">
        <f t="shared" si="1221"/>
        <v>94600</v>
      </c>
      <c r="H9471" s="2">
        <f t="shared" si="1222"/>
        <v>92064.629864113507</v>
      </c>
      <c r="I9471" s="3">
        <f t="shared" si="1223"/>
        <v>97.319904718936058</v>
      </c>
    </row>
    <row r="9472" spans="1:9" x14ac:dyDescent="0.25">
      <c r="A9472">
        <f t="shared" si="1216"/>
        <v>9459</v>
      </c>
      <c r="B9472">
        <f t="shared" si="1217"/>
        <v>94600</v>
      </c>
      <c r="C9472" s="2">
        <f t="shared" si="1218"/>
        <v>92064.629864113507</v>
      </c>
      <c r="E9472" s="2">
        <f t="shared" si="1219"/>
        <v>92065.629864113507</v>
      </c>
      <c r="F9472">
        <f t="shared" si="1220"/>
        <v>9460</v>
      </c>
      <c r="G9472">
        <f t="shared" si="1221"/>
        <v>94610</v>
      </c>
      <c r="H9472" s="2">
        <f t="shared" si="1222"/>
        <v>92075.361960293652</v>
      </c>
      <c r="I9472" s="3">
        <f t="shared" si="1223"/>
        <v>97.320961801388492</v>
      </c>
    </row>
    <row r="9473" spans="1:9" x14ac:dyDescent="0.25">
      <c r="A9473">
        <f t="shared" si="1216"/>
        <v>9460</v>
      </c>
      <c r="B9473">
        <f t="shared" si="1217"/>
        <v>94610</v>
      </c>
      <c r="C9473" s="2">
        <f t="shared" si="1218"/>
        <v>92075.361960293652</v>
      </c>
      <c r="E9473" s="2">
        <f t="shared" si="1219"/>
        <v>92076.361960293652</v>
      </c>
      <c r="F9473">
        <f t="shared" si="1220"/>
        <v>9461</v>
      </c>
      <c r="G9473">
        <f t="shared" si="1221"/>
        <v>94620</v>
      </c>
      <c r="H9473" s="2">
        <f t="shared" si="1222"/>
        <v>92086.094162170863</v>
      </c>
      <c r="I9473" s="3">
        <f t="shared" si="1223"/>
        <v>97.322018772110397</v>
      </c>
    </row>
    <row r="9474" spans="1:9" x14ac:dyDescent="0.25">
      <c r="A9474">
        <f t="shared" si="1216"/>
        <v>9461</v>
      </c>
      <c r="B9474">
        <f t="shared" si="1217"/>
        <v>94620</v>
      </c>
      <c r="C9474" s="2">
        <f t="shared" si="1218"/>
        <v>92086.094162170863</v>
      </c>
      <c r="E9474" s="2">
        <f t="shared" si="1219"/>
        <v>92087.094162170863</v>
      </c>
      <c r="F9474">
        <f t="shared" si="1220"/>
        <v>9462</v>
      </c>
      <c r="G9474">
        <f t="shared" si="1221"/>
        <v>94630</v>
      </c>
      <c r="H9474" s="2">
        <f t="shared" si="1222"/>
        <v>92096.826469733976</v>
      </c>
      <c r="I9474" s="3">
        <f t="shared" si="1223"/>
        <v>97.323075631125405</v>
      </c>
    </row>
    <row r="9475" spans="1:9" x14ac:dyDescent="0.25">
      <c r="A9475">
        <f t="shared" si="1216"/>
        <v>9462</v>
      </c>
      <c r="B9475">
        <f t="shared" si="1217"/>
        <v>94630</v>
      </c>
      <c r="C9475" s="2">
        <f t="shared" si="1218"/>
        <v>92096.826469733976</v>
      </c>
      <c r="E9475" s="2">
        <f t="shared" si="1219"/>
        <v>92097.826469733976</v>
      </c>
      <c r="F9475">
        <f t="shared" si="1220"/>
        <v>9463</v>
      </c>
      <c r="G9475">
        <f t="shared" si="1221"/>
        <v>94640</v>
      </c>
      <c r="H9475" s="2">
        <f t="shared" si="1222"/>
        <v>92107.558882971818</v>
      </c>
      <c r="I9475" s="3">
        <f t="shared" si="1223"/>
        <v>97.324132378457122</v>
      </c>
    </row>
    <row r="9476" spans="1:9" x14ac:dyDescent="0.25">
      <c r="A9476">
        <f t="shared" si="1216"/>
        <v>9463</v>
      </c>
      <c r="B9476">
        <f t="shared" si="1217"/>
        <v>94640</v>
      </c>
      <c r="C9476" s="2">
        <f t="shared" si="1218"/>
        <v>92107.558882971818</v>
      </c>
      <c r="E9476" s="2">
        <f t="shared" si="1219"/>
        <v>92108.558882971818</v>
      </c>
      <c r="F9476">
        <f t="shared" si="1220"/>
        <v>9464</v>
      </c>
      <c r="G9476">
        <f t="shared" si="1221"/>
        <v>94650</v>
      </c>
      <c r="H9476" s="2">
        <f t="shared" si="1222"/>
        <v>92118.291401873241</v>
      </c>
      <c r="I9476" s="3">
        <f t="shared" si="1223"/>
        <v>97.325189014129151</v>
      </c>
    </row>
    <row r="9477" spans="1:9" x14ac:dyDescent="0.25">
      <c r="A9477">
        <f t="shared" si="1216"/>
        <v>9464</v>
      </c>
      <c r="B9477">
        <f t="shared" si="1217"/>
        <v>94650</v>
      </c>
      <c r="C9477" s="2">
        <f t="shared" si="1218"/>
        <v>92118.291401873241</v>
      </c>
      <c r="E9477" s="2">
        <f t="shared" si="1219"/>
        <v>92119.291401873241</v>
      </c>
      <c r="F9477">
        <f t="shared" si="1220"/>
        <v>9465</v>
      </c>
      <c r="G9477">
        <f t="shared" si="1221"/>
        <v>94660</v>
      </c>
      <c r="H9477" s="2">
        <f t="shared" si="1222"/>
        <v>92129.024026427054</v>
      </c>
      <c r="I9477" s="3">
        <f t="shared" si="1223"/>
        <v>97.326245538165068</v>
      </c>
    </row>
    <row r="9478" spans="1:9" x14ac:dyDescent="0.25">
      <c r="A9478">
        <f t="shared" ref="A9478:A9541" si="1224">F9477</f>
        <v>9465</v>
      </c>
      <c r="B9478">
        <f t="shared" ref="B9478:B9541" si="1225">G9477</f>
        <v>94660</v>
      </c>
      <c r="C9478" s="2">
        <f t="shared" ref="C9478:C9541" si="1226">H9477</f>
        <v>92129.024026427054</v>
      </c>
      <c r="E9478" s="2">
        <f t="shared" ref="E9478:E9541" si="1227">C9478+$C$2</f>
        <v>92130.024026427054</v>
      </c>
      <c r="F9478">
        <f t="shared" ref="F9478:F9541" si="1228">A9478+1</f>
        <v>9466</v>
      </c>
      <c r="G9478">
        <f t="shared" ref="G9478:G9541" si="1229">B9478+10</f>
        <v>94670</v>
      </c>
      <c r="H9478" s="2">
        <f t="shared" ref="H9478:H9541" si="1230">E9478*G9478/B9478</f>
        <v>92139.756756622126</v>
      </c>
      <c r="I9478" s="3">
        <f t="shared" ref="I9478:I9541" si="1231">H9478/G9478*100</f>
        <v>97.327301950588492</v>
      </c>
    </row>
    <row r="9479" spans="1:9" x14ac:dyDescent="0.25">
      <c r="A9479">
        <f t="shared" si="1224"/>
        <v>9466</v>
      </c>
      <c r="B9479">
        <f t="shared" si="1225"/>
        <v>94670</v>
      </c>
      <c r="C9479" s="2">
        <f t="shared" si="1226"/>
        <v>92139.756756622126</v>
      </c>
      <c r="E9479" s="2">
        <f t="shared" si="1227"/>
        <v>92140.756756622126</v>
      </c>
      <c r="F9479">
        <f t="shared" si="1228"/>
        <v>9467</v>
      </c>
      <c r="G9479">
        <f t="shared" si="1229"/>
        <v>94680</v>
      </c>
      <c r="H9479" s="2">
        <f t="shared" si="1230"/>
        <v>92150.48959244728</v>
      </c>
      <c r="I9479" s="3">
        <f t="shared" si="1231"/>
        <v>97.328358251422983</v>
      </c>
    </row>
    <row r="9480" spans="1:9" x14ac:dyDescent="0.25">
      <c r="A9480">
        <f t="shared" si="1224"/>
        <v>9467</v>
      </c>
      <c r="B9480">
        <f t="shared" si="1225"/>
        <v>94680</v>
      </c>
      <c r="C9480" s="2">
        <f t="shared" si="1226"/>
        <v>92150.48959244728</v>
      </c>
      <c r="E9480" s="2">
        <f t="shared" si="1227"/>
        <v>92151.48959244728</v>
      </c>
      <c r="F9480">
        <f t="shared" si="1228"/>
        <v>9468</v>
      </c>
      <c r="G9480">
        <f t="shared" si="1229"/>
        <v>94690</v>
      </c>
      <c r="H9480" s="2">
        <f t="shared" si="1230"/>
        <v>92161.222533891356</v>
      </c>
      <c r="I9480" s="3">
        <f t="shared" si="1231"/>
        <v>97.329414440692105</v>
      </c>
    </row>
    <row r="9481" spans="1:9" x14ac:dyDescent="0.25">
      <c r="A9481">
        <f t="shared" si="1224"/>
        <v>9468</v>
      </c>
      <c r="B9481">
        <f t="shared" si="1225"/>
        <v>94690</v>
      </c>
      <c r="C9481" s="2">
        <f t="shared" si="1226"/>
        <v>92161.222533891356</v>
      </c>
      <c r="E9481" s="2">
        <f t="shared" si="1227"/>
        <v>92162.222533891356</v>
      </c>
      <c r="F9481">
        <f t="shared" si="1228"/>
        <v>9469</v>
      </c>
      <c r="G9481">
        <f t="shared" si="1229"/>
        <v>94700</v>
      </c>
      <c r="H9481" s="2">
        <f t="shared" si="1230"/>
        <v>92171.955580943191</v>
      </c>
      <c r="I9481" s="3">
        <f t="shared" si="1231"/>
        <v>97.330470518419418</v>
      </c>
    </row>
    <row r="9482" spans="1:9" x14ac:dyDescent="0.25">
      <c r="A9482">
        <f t="shared" si="1224"/>
        <v>9469</v>
      </c>
      <c r="B9482">
        <f t="shared" si="1225"/>
        <v>94700</v>
      </c>
      <c r="C9482" s="2">
        <f t="shared" si="1226"/>
        <v>92171.955580943191</v>
      </c>
      <c r="E9482" s="2">
        <f t="shared" si="1227"/>
        <v>92172.955580943191</v>
      </c>
      <c r="F9482">
        <f t="shared" si="1228"/>
        <v>9470</v>
      </c>
      <c r="G9482">
        <f t="shared" si="1229"/>
        <v>94710</v>
      </c>
      <c r="H9482" s="2">
        <f t="shared" si="1230"/>
        <v>92182.68873359164</v>
      </c>
      <c r="I9482" s="3">
        <f t="shared" si="1231"/>
        <v>97.331526484628483</v>
      </c>
    </row>
    <row r="9483" spans="1:9" x14ac:dyDescent="0.25">
      <c r="A9483">
        <f t="shared" si="1224"/>
        <v>9470</v>
      </c>
      <c r="B9483">
        <f t="shared" si="1225"/>
        <v>94710</v>
      </c>
      <c r="C9483" s="2">
        <f t="shared" si="1226"/>
        <v>92182.68873359164</v>
      </c>
      <c r="E9483" s="2">
        <f t="shared" si="1227"/>
        <v>92183.68873359164</v>
      </c>
      <c r="F9483">
        <f t="shared" si="1228"/>
        <v>9471</v>
      </c>
      <c r="G9483">
        <f t="shared" si="1229"/>
        <v>94720</v>
      </c>
      <c r="H9483" s="2">
        <f t="shared" si="1230"/>
        <v>92193.421991825584</v>
      </c>
      <c r="I9483" s="3">
        <f t="shared" si="1231"/>
        <v>97.332582339342892</v>
      </c>
    </row>
    <row r="9484" spans="1:9" x14ac:dyDescent="0.25">
      <c r="A9484">
        <f t="shared" si="1224"/>
        <v>9471</v>
      </c>
      <c r="B9484">
        <f t="shared" si="1225"/>
        <v>94720</v>
      </c>
      <c r="C9484" s="2">
        <f t="shared" si="1226"/>
        <v>92193.421991825584</v>
      </c>
      <c r="E9484" s="2">
        <f t="shared" si="1227"/>
        <v>92194.421991825584</v>
      </c>
      <c r="F9484">
        <f t="shared" si="1228"/>
        <v>9472</v>
      </c>
      <c r="G9484">
        <f t="shared" si="1229"/>
        <v>94730</v>
      </c>
      <c r="H9484" s="2">
        <f t="shared" si="1230"/>
        <v>92204.155355633833</v>
      </c>
      <c r="I9484" s="3">
        <f t="shared" si="1231"/>
        <v>97.333638082586134</v>
      </c>
    </row>
    <row r="9485" spans="1:9" x14ac:dyDescent="0.25">
      <c r="A9485">
        <f t="shared" si="1224"/>
        <v>9472</v>
      </c>
      <c r="B9485">
        <f t="shared" si="1225"/>
        <v>94730</v>
      </c>
      <c r="C9485" s="2">
        <f t="shared" si="1226"/>
        <v>92204.155355633833</v>
      </c>
      <c r="E9485" s="2">
        <f t="shared" si="1227"/>
        <v>92205.155355633833</v>
      </c>
      <c r="F9485">
        <f t="shared" si="1228"/>
        <v>9473</v>
      </c>
      <c r="G9485">
        <f t="shared" si="1229"/>
        <v>94740</v>
      </c>
      <c r="H9485" s="2">
        <f t="shared" si="1230"/>
        <v>92214.88882500527</v>
      </c>
      <c r="I9485" s="3">
        <f t="shared" si="1231"/>
        <v>97.334693714381743</v>
      </c>
    </row>
    <row r="9486" spans="1:9" x14ac:dyDescent="0.25">
      <c r="A9486">
        <f t="shared" si="1224"/>
        <v>9473</v>
      </c>
      <c r="B9486">
        <f t="shared" si="1225"/>
        <v>94740</v>
      </c>
      <c r="C9486" s="2">
        <f t="shared" si="1226"/>
        <v>92214.88882500527</v>
      </c>
      <c r="E9486" s="2">
        <f t="shared" si="1227"/>
        <v>92215.88882500527</v>
      </c>
      <c r="F9486">
        <f t="shared" si="1228"/>
        <v>9474</v>
      </c>
      <c r="G9486">
        <f t="shared" si="1229"/>
        <v>94750</v>
      </c>
      <c r="H9486" s="2">
        <f t="shared" si="1230"/>
        <v>92225.622399928732</v>
      </c>
      <c r="I9486" s="3">
        <f t="shared" si="1231"/>
        <v>97.33574923475328</v>
      </c>
    </row>
    <row r="9487" spans="1:9" x14ac:dyDescent="0.25">
      <c r="A9487">
        <f t="shared" si="1224"/>
        <v>9474</v>
      </c>
      <c r="B9487">
        <f t="shared" si="1225"/>
        <v>94750</v>
      </c>
      <c r="C9487" s="2">
        <f t="shared" si="1226"/>
        <v>92225.622399928732</v>
      </c>
      <c r="E9487" s="2">
        <f t="shared" si="1227"/>
        <v>92226.622399928732</v>
      </c>
      <c r="F9487">
        <f t="shared" si="1228"/>
        <v>9475</v>
      </c>
      <c r="G9487">
        <f t="shared" si="1229"/>
        <v>94760</v>
      </c>
      <c r="H9487" s="2">
        <f t="shared" si="1230"/>
        <v>92236.356080393103</v>
      </c>
      <c r="I9487" s="3">
        <f t="shared" si="1231"/>
        <v>97.33680464372425</v>
      </c>
    </row>
    <row r="9488" spans="1:9" x14ac:dyDescent="0.25">
      <c r="A9488">
        <f t="shared" si="1224"/>
        <v>9475</v>
      </c>
      <c r="B9488">
        <f t="shared" si="1225"/>
        <v>94760</v>
      </c>
      <c r="C9488" s="2">
        <f t="shared" si="1226"/>
        <v>92236.356080393103</v>
      </c>
      <c r="E9488" s="2">
        <f t="shared" si="1227"/>
        <v>92237.356080393103</v>
      </c>
      <c r="F9488">
        <f t="shared" si="1228"/>
        <v>9476</v>
      </c>
      <c r="G9488">
        <f t="shared" si="1229"/>
        <v>94770</v>
      </c>
      <c r="H9488" s="2">
        <f t="shared" si="1230"/>
        <v>92247.089866387221</v>
      </c>
      <c r="I9488" s="3">
        <f t="shared" si="1231"/>
        <v>97.337859941318158</v>
      </c>
    </row>
    <row r="9489" spans="1:9" x14ac:dyDescent="0.25">
      <c r="A9489">
        <f t="shared" si="1224"/>
        <v>9476</v>
      </c>
      <c r="B9489">
        <f t="shared" si="1225"/>
        <v>94770</v>
      </c>
      <c r="C9489" s="2">
        <f t="shared" si="1226"/>
        <v>92247.089866387221</v>
      </c>
      <c r="E9489" s="2">
        <f t="shared" si="1227"/>
        <v>92248.089866387221</v>
      </c>
      <c r="F9489">
        <f t="shared" si="1228"/>
        <v>9477</v>
      </c>
      <c r="G9489">
        <f t="shared" si="1229"/>
        <v>94780</v>
      </c>
      <c r="H9489" s="2">
        <f t="shared" si="1230"/>
        <v>92257.823757899969</v>
      </c>
      <c r="I9489" s="3">
        <f t="shared" si="1231"/>
        <v>97.338915127558522</v>
      </c>
    </row>
    <row r="9490" spans="1:9" x14ac:dyDescent="0.25">
      <c r="A9490">
        <f t="shared" si="1224"/>
        <v>9477</v>
      </c>
      <c r="B9490">
        <f t="shared" si="1225"/>
        <v>94780</v>
      </c>
      <c r="C9490" s="2">
        <f t="shared" si="1226"/>
        <v>92257.823757899969</v>
      </c>
      <c r="E9490" s="2">
        <f t="shared" si="1227"/>
        <v>92258.823757899969</v>
      </c>
      <c r="F9490">
        <f t="shared" si="1228"/>
        <v>9478</v>
      </c>
      <c r="G9490">
        <f t="shared" si="1229"/>
        <v>94790</v>
      </c>
      <c r="H9490" s="2">
        <f t="shared" si="1230"/>
        <v>92268.557754920213</v>
      </c>
      <c r="I9490" s="3">
        <f t="shared" si="1231"/>
        <v>97.339970202468834</v>
      </c>
    </row>
    <row r="9491" spans="1:9" x14ac:dyDescent="0.25">
      <c r="A9491">
        <f t="shared" si="1224"/>
        <v>9478</v>
      </c>
      <c r="B9491">
        <f t="shared" si="1225"/>
        <v>94790</v>
      </c>
      <c r="C9491" s="2">
        <f t="shared" si="1226"/>
        <v>92268.557754920213</v>
      </c>
      <c r="E9491" s="2">
        <f t="shared" si="1227"/>
        <v>92269.557754920213</v>
      </c>
      <c r="F9491">
        <f t="shared" si="1228"/>
        <v>9479</v>
      </c>
      <c r="G9491">
        <f t="shared" si="1229"/>
        <v>94800</v>
      </c>
      <c r="H9491" s="2">
        <f t="shared" si="1230"/>
        <v>92279.291857436823</v>
      </c>
      <c r="I9491" s="3">
        <f t="shared" si="1231"/>
        <v>97.341025166072598</v>
      </c>
    </row>
    <row r="9492" spans="1:9" x14ac:dyDescent="0.25">
      <c r="A9492">
        <f t="shared" si="1224"/>
        <v>9479</v>
      </c>
      <c r="B9492">
        <f t="shared" si="1225"/>
        <v>94800</v>
      </c>
      <c r="C9492" s="2">
        <f t="shared" si="1226"/>
        <v>92279.291857436823</v>
      </c>
      <c r="E9492" s="2">
        <f t="shared" si="1227"/>
        <v>92280.291857436823</v>
      </c>
      <c r="F9492">
        <f t="shared" si="1228"/>
        <v>9480</v>
      </c>
      <c r="G9492">
        <f t="shared" si="1229"/>
        <v>94810</v>
      </c>
      <c r="H9492" s="2">
        <f t="shared" si="1230"/>
        <v>92290.026065438666</v>
      </c>
      <c r="I9492" s="3">
        <f t="shared" si="1231"/>
        <v>97.342080018393276</v>
      </c>
    </row>
    <row r="9493" spans="1:9" x14ac:dyDescent="0.25">
      <c r="A9493">
        <f t="shared" si="1224"/>
        <v>9480</v>
      </c>
      <c r="B9493">
        <f t="shared" si="1225"/>
        <v>94810</v>
      </c>
      <c r="C9493" s="2">
        <f t="shared" si="1226"/>
        <v>92290.026065438666</v>
      </c>
      <c r="E9493" s="2">
        <f t="shared" si="1227"/>
        <v>92291.026065438666</v>
      </c>
      <c r="F9493">
        <f t="shared" si="1228"/>
        <v>9481</v>
      </c>
      <c r="G9493">
        <f t="shared" si="1229"/>
        <v>94820</v>
      </c>
      <c r="H9493" s="2">
        <f t="shared" si="1230"/>
        <v>92300.760378914609</v>
      </c>
      <c r="I9493" s="3">
        <f t="shared" si="1231"/>
        <v>97.343134759454344</v>
      </c>
    </row>
    <row r="9494" spans="1:9" x14ac:dyDescent="0.25">
      <c r="A9494">
        <f t="shared" si="1224"/>
        <v>9481</v>
      </c>
      <c r="B9494">
        <f t="shared" si="1225"/>
        <v>94820</v>
      </c>
      <c r="C9494" s="2">
        <f t="shared" si="1226"/>
        <v>92300.760378914609</v>
      </c>
      <c r="E9494" s="2">
        <f t="shared" si="1227"/>
        <v>92301.760378914609</v>
      </c>
      <c r="F9494">
        <f t="shared" si="1228"/>
        <v>9482</v>
      </c>
      <c r="G9494">
        <f t="shared" si="1229"/>
        <v>94830</v>
      </c>
      <c r="H9494" s="2">
        <f t="shared" si="1230"/>
        <v>92311.49479785352</v>
      </c>
      <c r="I9494" s="3">
        <f t="shared" si="1231"/>
        <v>97.344189389279251</v>
      </c>
    </row>
    <row r="9495" spans="1:9" x14ac:dyDescent="0.25">
      <c r="A9495">
        <f t="shared" si="1224"/>
        <v>9482</v>
      </c>
      <c r="B9495">
        <f t="shared" si="1225"/>
        <v>94830</v>
      </c>
      <c r="C9495" s="2">
        <f t="shared" si="1226"/>
        <v>92311.49479785352</v>
      </c>
      <c r="E9495" s="2">
        <f t="shared" si="1227"/>
        <v>92312.49479785352</v>
      </c>
      <c r="F9495">
        <f t="shared" si="1228"/>
        <v>9483</v>
      </c>
      <c r="G9495">
        <f t="shared" si="1229"/>
        <v>94840</v>
      </c>
      <c r="H9495" s="2">
        <f t="shared" si="1230"/>
        <v>92322.229322244311</v>
      </c>
      <c r="I9495" s="3">
        <f t="shared" si="1231"/>
        <v>97.345243907891515</v>
      </c>
    </row>
    <row r="9496" spans="1:9" x14ac:dyDescent="0.25">
      <c r="A9496">
        <f t="shared" si="1224"/>
        <v>9483</v>
      </c>
      <c r="B9496">
        <f t="shared" si="1225"/>
        <v>94840</v>
      </c>
      <c r="C9496" s="2">
        <f t="shared" si="1226"/>
        <v>92322.229322244311</v>
      </c>
      <c r="E9496" s="2">
        <f t="shared" si="1227"/>
        <v>92323.229322244311</v>
      </c>
      <c r="F9496">
        <f t="shared" si="1228"/>
        <v>9484</v>
      </c>
      <c r="G9496">
        <f t="shared" si="1229"/>
        <v>94850</v>
      </c>
      <c r="H9496" s="2">
        <f t="shared" si="1230"/>
        <v>92332.963952075836</v>
      </c>
      <c r="I9496" s="3">
        <f t="shared" si="1231"/>
        <v>97.346298315314542</v>
      </c>
    </row>
    <row r="9497" spans="1:9" x14ac:dyDescent="0.25">
      <c r="A9497">
        <f t="shared" si="1224"/>
        <v>9484</v>
      </c>
      <c r="B9497">
        <f t="shared" si="1225"/>
        <v>94850</v>
      </c>
      <c r="C9497" s="2">
        <f t="shared" si="1226"/>
        <v>92332.963952075836</v>
      </c>
      <c r="E9497" s="2">
        <f t="shared" si="1227"/>
        <v>92333.963952075836</v>
      </c>
      <c r="F9497">
        <f t="shared" si="1228"/>
        <v>9485</v>
      </c>
      <c r="G9497">
        <f t="shared" si="1229"/>
        <v>94860</v>
      </c>
      <c r="H9497" s="2">
        <f t="shared" si="1230"/>
        <v>92343.69868733699</v>
      </c>
      <c r="I9497" s="3">
        <f t="shared" si="1231"/>
        <v>97.347352611571779</v>
      </c>
    </row>
    <row r="9498" spans="1:9" x14ac:dyDescent="0.25">
      <c r="A9498">
        <f t="shared" si="1224"/>
        <v>9485</v>
      </c>
      <c r="B9498">
        <f t="shared" si="1225"/>
        <v>94860</v>
      </c>
      <c r="C9498" s="2">
        <f t="shared" si="1226"/>
        <v>92343.69868733699</v>
      </c>
      <c r="E9498" s="2">
        <f t="shared" si="1227"/>
        <v>92344.69868733699</v>
      </c>
      <c r="F9498">
        <f t="shared" si="1228"/>
        <v>9486</v>
      </c>
      <c r="G9498">
        <f t="shared" si="1229"/>
        <v>94870</v>
      </c>
      <c r="H9498" s="2">
        <f t="shared" si="1230"/>
        <v>92354.433528016671</v>
      </c>
      <c r="I9498" s="3">
        <f t="shared" si="1231"/>
        <v>97.348406796686689</v>
      </c>
    </row>
    <row r="9499" spans="1:9" x14ac:dyDescent="0.25">
      <c r="A9499">
        <f t="shared" si="1224"/>
        <v>9486</v>
      </c>
      <c r="B9499">
        <f t="shared" si="1225"/>
        <v>94870</v>
      </c>
      <c r="C9499" s="2">
        <f t="shared" si="1226"/>
        <v>92354.433528016671</v>
      </c>
      <c r="E9499" s="2">
        <f t="shared" si="1227"/>
        <v>92355.433528016671</v>
      </c>
      <c r="F9499">
        <f t="shared" si="1228"/>
        <v>9487</v>
      </c>
      <c r="G9499">
        <f t="shared" si="1229"/>
        <v>94880</v>
      </c>
      <c r="H9499" s="2">
        <f t="shared" si="1230"/>
        <v>92365.168474103746</v>
      </c>
      <c r="I9499" s="3">
        <f t="shared" si="1231"/>
        <v>97.349460870682705</v>
      </c>
    </row>
    <row r="9500" spans="1:9" x14ac:dyDescent="0.25">
      <c r="A9500">
        <f t="shared" si="1224"/>
        <v>9487</v>
      </c>
      <c r="B9500">
        <f t="shared" si="1225"/>
        <v>94880</v>
      </c>
      <c r="C9500" s="2">
        <f t="shared" si="1226"/>
        <v>92365.168474103746</v>
      </c>
      <c r="E9500" s="2">
        <f t="shared" si="1227"/>
        <v>92366.168474103746</v>
      </c>
      <c r="F9500">
        <f t="shared" si="1228"/>
        <v>9488</v>
      </c>
      <c r="G9500">
        <f t="shared" si="1229"/>
        <v>94890</v>
      </c>
      <c r="H9500" s="2">
        <f t="shared" si="1230"/>
        <v>92375.903525587099</v>
      </c>
      <c r="I9500" s="3">
        <f t="shared" si="1231"/>
        <v>97.350514833583205</v>
      </c>
    </row>
    <row r="9501" spans="1:9" x14ac:dyDescent="0.25">
      <c r="A9501">
        <f t="shared" si="1224"/>
        <v>9488</v>
      </c>
      <c r="B9501">
        <f t="shared" si="1225"/>
        <v>94890</v>
      </c>
      <c r="C9501" s="2">
        <f t="shared" si="1226"/>
        <v>92375.903525587099</v>
      </c>
      <c r="E9501" s="2">
        <f t="shared" si="1227"/>
        <v>92376.903525587099</v>
      </c>
      <c r="F9501">
        <f t="shared" si="1228"/>
        <v>9489</v>
      </c>
      <c r="G9501">
        <f t="shared" si="1229"/>
        <v>94900</v>
      </c>
      <c r="H9501" s="2">
        <f t="shared" si="1230"/>
        <v>92386.638682455654</v>
      </c>
      <c r="I9501" s="3">
        <f t="shared" si="1231"/>
        <v>97.35156868541165</v>
      </c>
    </row>
    <row r="9502" spans="1:9" x14ac:dyDescent="0.25">
      <c r="A9502">
        <f t="shared" si="1224"/>
        <v>9489</v>
      </c>
      <c r="B9502">
        <f t="shared" si="1225"/>
        <v>94900</v>
      </c>
      <c r="C9502" s="2">
        <f t="shared" si="1226"/>
        <v>92386.638682455654</v>
      </c>
      <c r="E9502" s="2">
        <f t="shared" si="1227"/>
        <v>92387.638682455654</v>
      </c>
      <c r="F9502">
        <f t="shared" si="1228"/>
        <v>9490</v>
      </c>
      <c r="G9502">
        <f t="shared" si="1229"/>
        <v>94910</v>
      </c>
      <c r="H9502" s="2">
        <f t="shared" si="1230"/>
        <v>92397.373944698265</v>
      </c>
      <c r="I9502" s="3">
        <f t="shared" si="1231"/>
        <v>97.352622426191402</v>
      </c>
    </row>
    <row r="9503" spans="1:9" x14ac:dyDescent="0.25">
      <c r="A9503">
        <f t="shared" si="1224"/>
        <v>9490</v>
      </c>
      <c r="B9503">
        <f t="shared" si="1225"/>
        <v>94910</v>
      </c>
      <c r="C9503" s="2">
        <f t="shared" si="1226"/>
        <v>92397.373944698265</v>
      </c>
      <c r="E9503" s="2">
        <f t="shared" si="1227"/>
        <v>92398.373944698265</v>
      </c>
      <c r="F9503">
        <f t="shared" si="1228"/>
        <v>9491</v>
      </c>
      <c r="G9503">
        <f t="shared" si="1229"/>
        <v>94920</v>
      </c>
      <c r="H9503" s="2">
        <f t="shared" si="1230"/>
        <v>92408.109312303859</v>
      </c>
      <c r="I9503" s="3">
        <f t="shared" si="1231"/>
        <v>97.353676055945911</v>
      </c>
    </row>
    <row r="9504" spans="1:9" x14ac:dyDescent="0.25">
      <c r="A9504">
        <f t="shared" si="1224"/>
        <v>9491</v>
      </c>
      <c r="B9504">
        <f t="shared" si="1225"/>
        <v>94920</v>
      </c>
      <c r="C9504" s="2">
        <f t="shared" si="1226"/>
        <v>92408.109312303859</v>
      </c>
      <c r="E9504" s="2">
        <f t="shared" si="1227"/>
        <v>92409.109312303859</v>
      </c>
      <c r="F9504">
        <f t="shared" si="1228"/>
        <v>9492</v>
      </c>
      <c r="G9504">
        <f t="shared" si="1229"/>
        <v>94930</v>
      </c>
      <c r="H9504" s="2">
        <f t="shared" si="1230"/>
        <v>92418.844785261332</v>
      </c>
      <c r="I9504" s="3">
        <f t="shared" si="1231"/>
        <v>97.354729574698553</v>
      </c>
    </row>
    <row r="9505" spans="1:9" x14ac:dyDescent="0.25">
      <c r="A9505">
        <f t="shared" si="1224"/>
        <v>9492</v>
      </c>
      <c r="B9505">
        <f t="shared" si="1225"/>
        <v>94930</v>
      </c>
      <c r="C9505" s="2">
        <f t="shared" si="1226"/>
        <v>92418.844785261332</v>
      </c>
      <c r="E9505" s="2">
        <f t="shared" si="1227"/>
        <v>92419.844785261332</v>
      </c>
      <c r="F9505">
        <f t="shared" si="1228"/>
        <v>9493</v>
      </c>
      <c r="G9505">
        <f t="shared" si="1229"/>
        <v>94940</v>
      </c>
      <c r="H9505" s="2">
        <f t="shared" si="1230"/>
        <v>92429.580363559566</v>
      </c>
      <c r="I9505" s="3">
        <f t="shared" si="1231"/>
        <v>97.355782982472689</v>
      </c>
    </row>
    <row r="9506" spans="1:9" x14ac:dyDescent="0.25">
      <c r="A9506">
        <f t="shared" si="1224"/>
        <v>9493</v>
      </c>
      <c r="B9506">
        <f t="shared" si="1225"/>
        <v>94940</v>
      </c>
      <c r="C9506" s="2">
        <f t="shared" si="1226"/>
        <v>92429.580363559566</v>
      </c>
      <c r="E9506" s="2">
        <f t="shared" si="1227"/>
        <v>92430.580363559566</v>
      </c>
      <c r="F9506">
        <f t="shared" si="1228"/>
        <v>9494</v>
      </c>
      <c r="G9506">
        <f t="shared" si="1229"/>
        <v>94950</v>
      </c>
      <c r="H9506" s="2">
        <f t="shared" si="1230"/>
        <v>92440.316047187502</v>
      </c>
      <c r="I9506" s="3">
        <f t="shared" si="1231"/>
        <v>97.356836279291741</v>
      </c>
    </row>
    <row r="9507" spans="1:9" x14ac:dyDescent="0.25">
      <c r="A9507">
        <f t="shared" si="1224"/>
        <v>9494</v>
      </c>
      <c r="B9507">
        <f t="shared" si="1225"/>
        <v>94950</v>
      </c>
      <c r="C9507" s="2">
        <f t="shared" si="1226"/>
        <v>92440.316047187502</v>
      </c>
      <c r="E9507" s="2">
        <f t="shared" si="1227"/>
        <v>92441.316047187502</v>
      </c>
      <c r="F9507">
        <f t="shared" si="1228"/>
        <v>9495</v>
      </c>
      <c r="G9507">
        <f t="shared" si="1229"/>
        <v>94960</v>
      </c>
      <c r="H9507" s="2">
        <f t="shared" si="1230"/>
        <v>92451.051836134022</v>
      </c>
      <c r="I9507" s="3">
        <f t="shared" si="1231"/>
        <v>97.357889465179042</v>
      </c>
    </row>
    <row r="9508" spans="1:9" x14ac:dyDescent="0.25">
      <c r="A9508">
        <f t="shared" si="1224"/>
        <v>9495</v>
      </c>
      <c r="B9508">
        <f t="shared" si="1225"/>
        <v>94960</v>
      </c>
      <c r="C9508" s="2">
        <f t="shared" si="1226"/>
        <v>92451.051836134022</v>
      </c>
      <c r="E9508" s="2">
        <f t="shared" si="1227"/>
        <v>92452.051836134022</v>
      </c>
      <c r="F9508">
        <f t="shared" si="1228"/>
        <v>9496</v>
      </c>
      <c r="G9508">
        <f t="shared" si="1229"/>
        <v>94970</v>
      </c>
      <c r="H9508" s="2">
        <f t="shared" si="1230"/>
        <v>92461.787730388038</v>
      </c>
      <c r="I9508" s="3">
        <f t="shared" si="1231"/>
        <v>97.358942540157983</v>
      </c>
    </row>
    <row r="9509" spans="1:9" x14ac:dyDescent="0.25">
      <c r="A9509">
        <f t="shared" si="1224"/>
        <v>9496</v>
      </c>
      <c r="B9509">
        <f t="shared" si="1225"/>
        <v>94970</v>
      </c>
      <c r="C9509" s="2">
        <f t="shared" si="1226"/>
        <v>92461.787730388038</v>
      </c>
      <c r="E9509" s="2">
        <f t="shared" si="1227"/>
        <v>92462.787730388038</v>
      </c>
      <c r="F9509">
        <f t="shared" si="1228"/>
        <v>9497</v>
      </c>
      <c r="G9509">
        <f t="shared" si="1229"/>
        <v>94980</v>
      </c>
      <c r="H9509" s="2">
        <f t="shared" si="1230"/>
        <v>92472.523729938461</v>
      </c>
      <c r="I9509" s="3">
        <f t="shared" si="1231"/>
        <v>97.359995504251913</v>
      </c>
    </row>
    <row r="9510" spans="1:9" x14ac:dyDescent="0.25">
      <c r="A9510">
        <f t="shared" si="1224"/>
        <v>9497</v>
      </c>
      <c r="B9510">
        <f t="shared" si="1225"/>
        <v>94980</v>
      </c>
      <c r="C9510" s="2">
        <f t="shared" si="1226"/>
        <v>92472.523729938461</v>
      </c>
      <c r="E9510" s="2">
        <f t="shared" si="1227"/>
        <v>92473.523729938461</v>
      </c>
      <c r="F9510">
        <f t="shared" si="1228"/>
        <v>9498</v>
      </c>
      <c r="G9510">
        <f t="shared" si="1229"/>
        <v>94990</v>
      </c>
      <c r="H9510" s="2">
        <f t="shared" si="1230"/>
        <v>92483.259834774202</v>
      </c>
      <c r="I9510" s="3">
        <f t="shared" si="1231"/>
        <v>97.361048357484165</v>
      </c>
    </row>
    <row r="9511" spans="1:9" x14ac:dyDescent="0.25">
      <c r="A9511">
        <f t="shared" si="1224"/>
        <v>9498</v>
      </c>
      <c r="B9511">
        <f t="shared" si="1225"/>
        <v>94990</v>
      </c>
      <c r="C9511" s="2">
        <f t="shared" si="1226"/>
        <v>92483.259834774202</v>
      </c>
      <c r="E9511" s="2">
        <f t="shared" si="1227"/>
        <v>92484.259834774202</v>
      </c>
      <c r="F9511">
        <f t="shared" si="1228"/>
        <v>9499</v>
      </c>
      <c r="G9511">
        <f t="shared" si="1229"/>
        <v>95000</v>
      </c>
      <c r="H9511" s="2">
        <f t="shared" si="1230"/>
        <v>92493.996044884188</v>
      </c>
      <c r="I9511" s="3">
        <f t="shared" si="1231"/>
        <v>97.362101099878089</v>
      </c>
    </row>
    <row r="9512" spans="1:9" x14ac:dyDescent="0.25">
      <c r="A9512">
        <f t="shared" si="1224"/>
        <v>9499</v>
      </c>
      <c r="B9512">
        <f t="shared" si="1225"/>
        <v>95000</v>
      </c>
      <c r="C9512" s="2">
        <f t="shared" si="1226"/>
        <v>92493.996044884188</v>
      </c>
      <c r="E9512" s="2">
        <f t="shared" si="1227"/>
        <v>92494.996044884188</v>
      </c>
      <c r="F9512">
        <f t="shared" si="1228"/>
        <v>9500</v>
      </c>
      <c r="G9512">
        <f t="shared" si="1229"/>
        <v>95010</v>
      </c>
      <c r="H9512" s="2">
        <f t="shared" si="1230"/>
        <v>92504.732360257345</v>
      </c>
      <c r="I9512" s="3">
        <f t="shared" si="1231"/>
        <v>97.363153731457047</v>
      </c>
    </row>
    <row r="9513" spans="1:9" x14ac:dyDescent="0.25">
      <c r="A9513">
        <f t="shared" si="1224"/>
        <v>9500</v>
      </c>
      <c r="B9513">
        <f t="shared" si="1225"/>
        <v>95010</v>
      </c>
      <c r="C9513" s="2">
        <f t="shared" si="1226"/>
        <v>92504.732360257345</v>
      </c>
      <c r="E9513" s="2">
        <f t="shared" si="1227"/>
        <v>92505.732360257345</v>
      </c>
      <c r="F9513">
        <f t="shared" si="1228"/>
        <v>9501</v>
      </c>
      <c r="G9513">
        <f t="shared" si="1229"/>
        <v>95020</v>
      </c>
      <c r="H9513" s="2">
        <f t="shared" si="1230"/>
        <v>92515.468780882569</v>
      </c>
      <c r="I9513" s="3">
        <f t="shared" si="1231"/>
        <v>97.36420625224433</v>
      </c>
    </row>
    <row r="9514" spans="1:9" x14ac:dyDescent="0.25">
      <c r="A9514">
        <f t="shared" si="1224"/>
        <v>9501</v>
      </c>
      <c r="B9514">
        <f t="shared" si="1225"/>
        <v>95020</v>
      </c>
      <c r="C9514" s="2">
        <f t="shared" si="1226"/>
        <v>92515.468780882569</v>
      </c>
      <c r="E9514" s="2">
        <f t="shared" si="1227"/>
        <v>92516.468780882569</v>
      </c>
      <c r="F9514">
        <f t="shared" si="1228"/>
        <v>9502</v>
      </c>
      <c r="G9514">
        <f t="shared" si="1229"/>
        <v>95030</v>
      </c>
      <c r="H9514" s="2">
        <f t="shared" si="1230"/>
        <v>92526.205306748801</v>
      </c>
      <c r="I9514" s="3">
        <f t="shared" si="1231"/>
        <v>97.365258662263287</v>
      </c>
    </row>
    <row r="9515" spans="1:9" x14ac:dyDescent="0.25">
      <c r="A9515">
        <f t="shared" si="1224"/>
        <v>9502</v>
      </c>
      <c r="B9515">
        <f t="shared" si="1225"/>
        <v>95030</v>
      </c>
      <c r="C9515" s="2">
        <f t="shared" si="1226"/>
        <v>92526.205306748801</v>
      </c>
      <c r="E9515" s="2">
        <f t="shared" si="1227"/>
        <v>92527.205306748801</v>
      </c>
      <c r="F9515">
        <f t="shared" si="1228"/>
        <v>9503</v>
      </c>
      <c r="G9515">
        <f t="shared" si="1229"/>
        <v>95040</v>
      </c>
      <c r="H9515" s="2">
        <f t="shared" si="1230"/>
        <v>92536.941937844967</v>
      </c>
      <c r="I9515" s="3">
        <f t="shared" si="1231"/>
        <v>97.366310961537224</v>
      </c>
    </row>
    <row r="9516" spans="1:9" x14ac:dyDescent="0.25">
      <c r="A9516">
        <f t="shared" si="1224"/>
        <v>9503</v>
      </c>
      <c r="B9516">
        <f t="shared" si="1225"/>
        <v>95040</v>
      </c>
      <c r="C9516" s="2">
        <f t="shared" si="1226"/>
        <v>92536.941937844967</v>
      </c>
      <c r="E9516" s="2">
        <f t="shared" si="1227"/>
        <v>92537.941937844967</v>
      </c>
      <c r="F9516">
        <f t="shared" si="1228"/>
        <v>9504</v>
      </c>
      <c r="G9516">
        <f t="shared" si="1229"/>
        <v>95050</v>
      </c>
      <c r="H9516" s="2">
        <f t="shared" si="1230"/>
        <v>92547.678674159964</v>
      </c>
      <c r="I9516" s="3">
        <f t="shared" si="1231"/>
        <v>97.367363150089389</v>
      </c>
    </row>
    <row r="9517" spans="1:9" x14ac:dyDescent="0.25">
      <c r="A9517">
        <f t="shared" si="1224"/>
        <v>9504</v>
      </c>
      <c r="B9517">
        <f t="shared" si="1225"/>
        <v>95050</v>
      </c>
      <c r="C9517" s="2">
        <f t="shared" si="1226"/>
        <v>92547.678674159964</v>
      </c>
      <c r="E9517" s="2">
        <f t="shared" si="1227"/>
        <v>92548.678674159964</v>
      </c>
      <c r="F9517">
        <f t="shared" si="1228"/>
        <v>9505</v>
      </c>
      <c r="G9517">
        <f t="shared" si="1229"/>
        <v>95060</v>
      </c>
      <c r="H9517" s="2">
        <f t="shared" si="1230"/>
        <v>92558.415515682762</v>
      </c>
      <c r="I9517" s="3">
        <f t="shared" si="1231"/>
        <v>97.368415227943146</v>
      </c>
    </row>
    <row r="9518" spans="1:9" x14ac:dyDescent="0.25">
      <c r="A9518">
        <f t="shared" si="1224"/>
        <v>9505</v>
      </c>
      <c r="B9518">
        <f t="shared" si="1225"/>
        <v>95060</v>
      </c>
      <c r="C9518" s="2">
        <f t="shared" si="1226"/>
        <v>92558.415515682762</v>
      </c>
      <c r="E9518" s="2">
        <f t="shared" si="1227"/>
        <v>92559.415515682762</v>
      </c>
      <c r="F9518">
        <f t="shared" si="1228"/>
        <v>9506</v>
      </c>
      <c r="G9518">
        <f t="shared" si="1229"/>
        <v>95070</v>
      </c>
      <c r="H9518" s="2">
        <f t="shared" si="1230"/>
        <v>92569.152462402271</v>
      </c>
      <c r="I9518" s="3">
        <f t="shared" si="1231"/>
        <v>97.369467195121771</v>
      </c>
    </row>
    <row r="9519" spans="1:9" x14ac:dyDescent="0.25">
      <c r="A9519">
        <f t="shared" si="1224"/>
        <v>9506</v>
      </c>
      <c r="B9519">
        <f t="shared" si="1225"/>
        <v>95070</v>
      </c>
      <c r="C9519" s="2">
        <f t="shared" si="1226"/>
        <v>92569.152462402271</v>
      </c>
      <c r="E9519" s="2">
        <f t="shared" si="1227"/>
        <v>92570.152462402271</v>
      </c>
      <c r="F9519">
        <f t="shared" si="1228"/>
        <v>9507</v>
      </c>
      <c r="G9519">
        <f t="shared" si="1229"/>
        <v>95080</v>
      </c>
      <c r="H9519" s="2">
        <f t="shared" si="1230"/>
        <v>92579.889514307433</v>
      </c>
      <c r="I9519" s="3">
        <f t="shared" si="1231"/>
        <v>97.370519051648543</v>
      </c>
    </row>
    <row r="9520" spans="1:9" x14ac:dyDescent="0.25">
      <c r="A9520">
        <f t="shared" si="1224"/>
        <v>9507</v>
      </c>
      <c r="B9520">
        <f t="shared" si="1225"/>
        <v>95080</v>
      </c>
      <c r="C9520" s="2">
        <f t="shared" si="1226"/>
        <v>92579.889514307433</v>
      </c>
      <c r="E9520" s="2">
        <f t="shared" si="1227"/>
        <v>92580.889514307433</v>
      </c>
      <c r="F9520">
        <f t="shared" si="1228"/>
        <v>9508</v>
      </c>
      <c r="G9520">
        <f t="shared" si="1229"/>
        <v>95090</v>
      </c>
      <c r="H9520" s="2">
        <f t="shared" si="1230"/>
        <v>92590.626671387174</v>
      </c>
      <c r="I9520" s="3">
        <f t="shared" si="1231"/>
        <v>97.37157079754671</v>
      </c>
    </row>
    <row r="9521" spans="1:9" x14ac:dyDescent="0.25">
      <c r="A9521">
        <f t="shared" si="1224"/>
        <v>9508</v>
      </c>
      <c r="B9521">
        <f t="shared" si="1225"/>
        <v>95090</v>
      </c>
      <c r="C9521" s="2">
        <f t="shared" si="1226"/>
        <v>92590.626671387174</v>
      </c>
      <c r="E9521" s="2">
        <f t="shared" si="1227"/>
        <v>92591.626671387174</v>
      </c>
      <c r="F9521">
        <f t="shared" si="1228"/>
        <v>9509</v>
      </c>
      <c r="G9521">
        <f t="shared" si="1229"/>
        <v>95100</v>
      </c>
      <c r="H9521" s="2">
        <f t="shared" si="1230"/>
        <v>92601.363933630448</v>
      </c>
      <c r="I9521" s="3">
        <f t="shared" si="1231"/>
        <v>97.372622432839577</v>
      </c>
    </row>
    <row r="9522" spans="1:9" x14ac:dyDescent="0.25">
      <c r="A9522">
        <f t="shared" si="1224"/>
        <v>9509</v>
      </c>
      <c r="B9522">
        <f t="shared" si="1225"/>
        <v>95100</v>
      </c>
      <c r="C9522" s="2">
        <f t="shared" si="1226"/>
        <v>92601.363933630448</v>
      </c>
      <c r="E9522" s="2">
        <f t="shared" si="1227"/>
        <v>92602.363933630448</v>
      </c>
      <c r="F9522">
        <f t="shared" si="1228"/>
        <v>9510</v>
      </c>
      <c r="G9522">
        <f t="shared" si="1229"/>
        <v>95110</v>
      </c>
      <c r="H9522" s="2">
        <f t="shared" si="1230"/>
        <v>92612.10130102621</v>
      </c>
      <c r="I9522" s="3">
        <f t="shared" si="1231"/>
        <v>97.373673957550423</v>
      </c>
    </row>
    <row r="9523" spans="1:9" x14ac:dyDescent="0.25">
      <c r="A9523">
        <f t="shared" si="1224"/>
        <v>9510</v>
      </c>
      <c r="B9523">
        <f t="shared" si="1225"/>
        <v>95110</v>
      </c>
      <c r="C9523" s="2">
        <f t="shared" si="1226"/>
        <v>92612.10130102621</v>
      </c>
      <c r="E9523" s="2">
        <f t="shared" si="1227"/>
        <v>92613.10130102621</v>
      </c>
      <c r="F9523">
        <f t="shared" si="1228"/>
        <v>9511</v>
      </c>
      <c r="G9523">
        <f t="shared" si="1229"/>
        <v>95120</v>
      </c>
      <c r="H9523" s="2">
        <f t="shared" si="1230"/>
        <v>92622.838773563373</v>
      </c>
      <c r="I9523" s="3">
        <f t="shared" si="1231"/>
        <v>97.374725371702453</v>
      </c>
    </row>
    <row r="9524" spans="1:9" x14ac:dyDescent="0.25">
      <c r="A9524">
        <f t="shared" si="1224"/>
        <v>9511</v>
      </c>
      <c r="B9524">
        <f t="shared" si="1225"/>
        <v>95120</v>
      </c>
      <c r="C9524" s="2">
        <f t="shared" si="1226"/>
        <v>92622.838773563373</v>
      </c>
      <c r="E9524" s="2">
        <f t="shared" si="1227"/>
        <v>92623.838773563373</v>
      </c>
      <c r="F9524">
        <f t="shared" si="1228"/>
        <v>9512</v>
      </c>
      <c r="G9524">
        <f t="shared" si="1229"/>
        <v>95130</v>
      </c>
      <c r="H9524" s="2">
        <f t="shared" si="1230"/>
        <v>92633.576351230906</v>
      </c>
      <c r="I9524" s="3">
        <f t="shared" si="1231"/>
        <v>97.375776675318932</v>
      </c>
    </row>
    <row r="9525" spans="1:9" x14ac:dyDescent="0.25">
      <c r="A9525">
        <f t="shared" si="1224"/>
        <v>9512</v>
      </c>
      <c r="B9525">
        <f t="shared" si="1225"/>
        <v>95130</v>
      </c>
      <c r="C9525" s="2">
        <f t="shared" si="1226"/>
        <v>92633.576351230906</v>
      </c>
      <c r="E9525" s="2">
        <f t="shared" si="1227"/>
        <v>92634.576351230906</v>
      </c>
      <c r="F9525">
        <f t="shared" si="1228"/>
        <v>9513</v>
      </c>
      <c r="G9525">
        <f t="shared" si="1229"/>
        <v>95140</v>
      </c>
      <c r="H9525" s="2">
        <f t="shared" si="1230"/>
        <v>92644.314034017749</v>
      </c>
      <c r="I9525" s="3">
        <f t="shared" si="1231"/>
        <v>97.376827868423106</v>
      </c>
    </row>
    <row r="9526" spans="1:9" x14ac:dyDescent="0.25">
      <c r="A9526">
        <f t="shared" si="1224"/>
        <v>9513</v>
      </c>
      <c r="B9526">
        <f t="shared" si="1225"/>
        <v>95140</v>
      </c>
      <c r="C9526" s="2">
        <f t="shared" si="1226"/>
        <v>92644.314034017749</v>
      </c>
      <c r="E9526" s="2">
        <f t="shared" si="1227"/>
        <v>92645.314034017749</v>
      </c>
      <c r="F9526">
        <f t="shared" si="1228"/>
        <v>9514</v>
      </c>
      <c r="G9526">
        <f t="shared" si="1229"/>
        <v>95150</v>
      </c>
      <c r="H9526" s="2">
        <f t="shared" si="1230"/>
        <v>92655.051821912843</v>
      </c>
      <c r="I9526" s="3">
        <f t="shared" si="1231"/>
        <v>97.377878951038198</v>
      </c>
    </row>
    <row r="9527" spans="1:9" x14ac:dyDescent="0.25">
      <c r="A9527">
        <f t="shared" si="1224"/>
        <v>9514</v>
      </c>
      <c r="B9527">
        <f t="shared" si="1225"/>
        <v>95150</v>
      </c>
      <c r="C9527" s="2">
        <f t="shared" si="1226"/>
        <v>92655.051821912843</v>
      </c>
      <c r="E9527" s="2">
        <f t="shared" si="1227"/>
        <v>92656.051821912843</v>
      </c>
      <c r="F9527">
        <f t="shared" si="1228"/>
        <v>9515</v>
      </c>
      <c r="G9527">
        <f t="shared" si="1229"/>
        <v>95160</v>
      </c>
      <c r="H9527" s="2">
        <f t="shared" si="1230"/>
        <v>92665.789714905157</v>
      </c>
      <c r="I9527" s="3">
        <f t="shared" si="1231"/>
        <v>97.378929923187428</v>
      </c>
    </row>
    <row r="9528" spans="1:9" x14ac:dyDescent="0.25">
      <c r="A9528">
        <f t="shared" si="1224"/>
        <v>9515</v>
      </c>
      <c r="B9528">
        <f t="shared" si="1225"/>
        <v>95160</v>
      </c>
      <c r="C9528" s="2">
        <f t="shared" si="1226"/>
        <v>92665.789714905157</v>
      </c>
      <c r="E9528" s="2">
        <f t="shared" si="1227"/>
        <v>92666.789714905157</v>
      </c>
      <c r="F9528">
        <f t="shared" si="1228"/>
        <v>9516</v>
      </c>
      <c r="G9528">
        <f t="shared" si="1229"/>
        <v>95170</v>
      </c>
      <c r="H9528" s="2">
        <f t="shared" si="1230"/>
        <v>92676.527712983647</v>
      </c>
      <c r="I9528" s="3">
        <f t="shared" si="1231"/>
        <v>97.37998078489403</v>
      </c>
    </row>
    <row r="9529" spans="1:9" x14ac:dyDescent="0.25">
      <c r="A9529">
        <f t="shared" si="1224"/>
        <v>9516</v>
      </c>
      <c r="B9529">
        <f t="shared" si="1225"/>
        <v>95170</v>
      </c>
      <c r="C9529" s="2">
        <f t="shared" si="1226"/>
        <v>92676.527712983647</v>
      </c>
      <c r="E9529" s="2">
        <f t="shared" si="1227"/>
        <v>92677.527712983647</v>
      </c>
      <c r="F9529">
        <f t="shared" si="1228"/>
        <v>9517</v>
      </c>
      <c r="G9529">
        <f t="shared" si="1229"/>
        <v>95180</v>
      </c>
      <c r="H9529" s="2">
        <f t="shared" si="1230"/>
        <v>92687.265816137253</v>
      </c>
      <c r="I9529" s="3">
        <f t="shared" si="1231"/>
        <v>97.381031536181183</v>
      </c>
    </row>
    <row r="9530" spans="1:9" x14ac:dyDescent="0.25">
      <c r="A9530">
        <f t="shared" si="1224"/>
        <v>9517</v>
      </c>
      <c r="B9530">
        <f t="shared" si="1225"/>
        <v>95180</v>
      </c>
      <c r="C9530" s="2">
        <f t="shared" si="1226"/>
        <v>92687.265816137253</v>
      </c>
      <c r="E9530" s="2">
        <f t="shared" si="1227"/>
        <v>92688.265816137253</v>
      </c>
      <c r="F9530">
        <f t="shared" si="1228"/>
        <v>9518</v>
      </c>
      <c r="G9530">
        <f t="shared" si="1229"/>
        <v>95190</v>
      </c>
      <c r="H9530" s="2">
        <f t="shared" si="1230"/>
        <v>92698.004024354959</v>
      </c>
      <c r="I9530" s="3">
        <f t="shared" si="1231"/>
        <v>97.382082177072121</v>
      </c>
    </row>
    <row r="9531" spans="1:9" x14ac:dyDescent="0.25">
      <c r="A9531">
        <f t="shared" si="1224"/>
        <v>9518</v>
      </c>
      <c r="B9531">
        <f t="shared" si="1225"/>
        <v>95190</v>
      </c>
      <c r="C9531" s="2">
        <f t="shared" si="1226"/>
        <v>92698.004024354959</v>
      </c>
      <c r="E9531" s="2">
        <f t="shared" si="1227"/>
        <v>92699.004024354959</v>
      </c>
      <c r="F9531">
        <f t="shared" si="1228"/>
        <v>9519</v>
      </c>
      <c r="G9531">
        <f t="shared" si="1229"/>
        <v>95200</v>
      </c>
      <c r="H9531" s="2">
        <f t="shared" si="1230"/>
        <v>92708.742337625707</v>
      </c>
      <c r="I9531" s="3">
        <f t="shared" si="1231"/>
        <v>97.383132707590022</v>
      </c>
    </row>
    <row r="9532" spans="1:9" x14ac:dyDescent="0.25">
      <c r="A9532">
        <f t="shared" si="1224"/>
        <v>9519</v>
      </c>
      <c r="B9532">
        <f t="shared" si="1225"/>
        <v>95200</v>
      </c>
      <c r="C9532" s="2">
        <f t="shared" si="1226"/>
        <v>92708.742337625707</v>
      </c>
      <c r="E9532" s="2">
        <f t="shared" si="1227"/>
        <v>92709.742337625707</v>
      </c>
      <c r="F9532">
        <f t="shared" si="1228"/>
        <v>9520</v>
      </c>
      <c r="G9532">
        <f t="shared" si="1229"/>
        <v>95210</v>
      </c>
      <c r="H9532" s="2">
        <f t="shared" si="1230"/>
        <v>92719.480755938479</v>
      </c>
      <c r="I9532" s="3">
        <f t="shared" si="1231"/>
        <v>97.384183127758092</v>
      </c>
    </row>
    <row r="9533" spans="1:9" x14ac:dyDescent="0.25">
      <c r="A9533">
        <f t="shared" si="1224"/>
        <v>9520</v>
      </c>
      <c r="B9533">
        <f t="shared" si="1225"/>
        <v>95210</v>
      </c>
      <c r="C9533" s="2">
        <f t="shared" si="1226"/>
        <v>92719.480755938479</v>
      </c>
      <c r="E9533" s="2">
        <f t="shared" si="1227"/>
        <v>92720.480755938479</v>
      </c>
      <c r="F9533">
        <f t="shared" si="1228"/>
        <v>9521</v>
      </c>
      <c r="G9533">
        <f t="shared" si="1229"/>
        <v>95220</v>
      </c>
      <c r="H9533" s="2">
        <f t="shared" si="1230"/>
        <v>92730.219279282232</v>
      </c>
      <c r="I9533" s="3">
        <f t="shared" si="1231"/>
        <v>97.385233437599481</v>
      </c>
    </row>
    <row r="9534" spans="1:9" x14ac:dyDescent="0.25">
      <c r="A9534">
        <f t="shared" si="1224"/>
        <v>9521</v>
      </c>
      <c r="B9534">
        <f t="shared" si="1225"/>
        <v>95220</v>
      </c>
      <c r="C9534" s="2">
        <f t="shared" si="1226"/>
        <v>92730.219279282232</v>
      </c>
      <c r="E9534" s="2">
        <f t="shared" si="1227"/>
        <v>92731.219279282232</v>
      </c>
      <c r="F9534">
        <f t="shared" si="1228"/>
        <v>9522</v>
      </c>
      <c r="G9534">
        <f t="shared" si="1229"/>
        <v>95230</v>
      </c>
      <c r="H9534" s="2">
        <f t="shared" si="1230"/>
        <v>92740.957907645949</v>
      </c>
      <c r="I9534" s="3">
        <f t="shared" si="1231"/>
        <v>97.38628363713741</v>
      </c>
    </row>
    <row r="9535" spans="1:9" x14ac:dyDescent="0.25">
      <c r="A9535">
        <f t="shared" si="1224"/>
        <v>9522</v>
      </c>
      <c r="B9535">
        <f t="shared" si="1225"/>
        <v>95230</v>
      </c>
      <c r="C9535" s="2">
        <f t="shared" si="1226"/>
        <v>92740.957907645949</v>
      </c>
      <c r="E9535" s="2">
        <f t="shared" si="1227"/>
        <v>92741.957907645949</v>
      </c>
      <c r="F9535">
        <f t="shared" si="1228"/>
        <v>9523</v>
      </c>
      <c r="G9535">
        <f t="shared" si="1229"/>
        <v>95240</v>
      </c>
      <c r="H9535" s="2">
        <f t="shared" si="1230"/>
        <v>92751.6966410186</v>
      </c>
      <c r="I9535" s="3">
        <f t="shared" si="1231"/>
        <v>97.387333726394999</v>
      </c>
    </row>
    <row r="9536" spans="1:9" x14ac:dyDescent="0.25">
      <c r="A9536">
        <f t="shared" si="1224"/>
        <v>9523</v>
      </c>
      <c r="B9536">
        <f t="shared" si="1225"/>
        <v>95240</v>
      </c>
      <c r="C9536" s="2">
        <f t="shared" si="1226"/>
        <v>92751.6966410186</v>
      </c>
      <c r="E9536" s="2">
        <f t="shared" si="1227"/>
        <v>92752.6966410186</v>
      </c>
      <c r="F9536">
        <f t="shared" si="1228"/>
        <v>9524</v>
      </c>
      <c r="G9536">
        <f t="shared" si="1229"/>
        <v>95250</v>
      </c>
      <c r="H9536" s="2">
        <f t="shared" si="1230"/>
        <v>92762.43547938914</v>
      </c>
      <c r="I9536" s="3">
        <f t="shared" si="1231"/>
        <v>97.388383705395427</v>
      </c>
    </row>
    <row r="9537" spans="1:9" x14ac:dyDescent="0.25">
      <c r="A9537">
        <f t="shared" si="1224"/>
        <v>9524</v>
      </c>
      <c r="B9537">
        <f t="shared" si="1225"/>
        <v>95250</v>
      </c>
      <c r="C9537" s="2">
        <f t="shared" si="1226"/>
        <v>92762.43547938914</v>
      </c>
      <c r="E9537" s="2">
        <f t="shared" si="1227"/>
        <v>92763.43547938914</v>
      </c>
      <c r="F9537">
        <f t="shared" si="1228"/>
        <v>9525</v>
      </c>
      <c r="G9537">
        <f t="shared" si="1229"/>
        <v>95260</v>
      </c>
      <c r="H9537" s="2">
        <f t="shared" si="1230"/>
        <v>92773.174422746553</v>
      </c>
      <c r="I9537" s="3">
        <f t="shared" si="1231"/>
        <v>97.389433574161828</v>
      </c>
    </row>
    <row r="9538" spans="1:9" x14ac:dyDescent="0.25">
      <c r="A9538">
        <f t="shared" si="1224"/>
        <v>9525</v>
      </c>
      <c r="B9538">
        <f t="shared" si="1225"/>
        <v>95260</v>
      </c>
      <c r="C9538" s="2">
        <f t="shared" si="1226"/>
        <v>92773.174422746553</v>
      </c>
      <c r="E9538" s="2">
        <f t="shared" si="1227"/>
        <v>92774.174422746553</v>
      </c>
      <c r="F9538">
        <f t="shared" si="1228"/>
        <v>9526</v>
      </c>
      <c r="G9538">
        <f t="shared" si="1229"/>
        <v>95270</v>
      </c>
      <c r="H9538" s="2">
        <f t="shared" si="1230"/>
        <v>92783.913471079824</v>
      </c>
      <c r="I9538" s="3">
        <f t="shared" si="1231"/>
        <v>97.390483332717366</v>
      </c>
    </row>
    <row r="9539" spans="1:9" x14ac:dyDescent="0.25">
      <c r="A9539">
        <f t="shared" si="1224"/>
        <v>9526</v>
      </c>
      <c r="B9539">
        <f t="shared" si="1225"/>
        <v>95270</v>
      </c>
      <c r="C9539" s="2">
        <f t="shared" si="1226"/>
        <v>92783.913471079824</v>
      </c>
      <c r="E9539" s="2">
        <f t="shared" si="1227"/>
        <v>92784.913471079824</v>
      </c>
      <c r="F9539">
        <f t="shared" si="1228"/>
        <v>9527</v>
      </c>
      <c r="G9539">
        <f t="shared" si="1229"/>
        <v>95280</v>
      </c>
      <c r="H9539" s="2">
        <f t="shared" si="1230"/>
        <v>92794.652624377937</v>
      </c>
      <c r="I9539" s="3">
        <f t="shared" si="1231"/>
        <v>97.391532981085163</v>
      </c>
    </row>
    <row r="9540" spans="1:9" x14ac:dyDescent="0.25">
      <c r="A9540">
        <f t="shared" si="1224"/>
        <v>9527</v>
      </c>
      <c r="B9540">
        <f t="shared" si="1225"/>
        <v>95280</v>
      </c>
      <c r="C9540" s="2">
        <f t="shared" si="1226"/>
        <v>92794.652624377937</v>
      </c>
      <c r="E9540" s="2">
        <f t="shared" si="1227"/>
        <v>92795.652624377937</v>
      </c>
      <c r="F9540">
        <f t="shared" si="1228"/>
        <v>9528</v>
      </c>
      <c r="G9540">
        <f t="shared" si="1229"/>
        <v>95290</v>
      </c>
      <c r="H9540" s="2">
        <f t="shared" si="1230"/>
        <v>92805.391882629861</v>
      </c>
      <c r="I9540" s="3">
        <f t="shared" si="1231"/>
        <v>97.392582519288339</v>
      </c>
    </row>
    <row r="9541" spans="1:9" x14ac:dyDescent="0.25">
      <c r="A9541">
        <f t="shared" si="1224"/>
        <v>9528</v>
      </c>
      <c r="B9541">
        <f t="shared" si="1225"/>
        <v>95290</v>
      </c>
      <c r="C9541" s="2">
        <f t="shared" si="1226"/>
        <v>92805.391882629861</v>
      </c>
      <c r="E9541" s="2">
        <f t="shared" si="1227"/>
        <v>92806.391882629861</v>
      </c>
      <c r="F9541">
        <f t="shared" si="1228"/>
        <v>9529</v>
      </c>
      <c r="G9541">
        <f t="shared" si="1229"/>
        <v>95300</v>
      </c>
      <c r="H9541" s="2">
        <f t="shared" si="1230"/>
        <v>92816.131245824596</v>
      </c>
      <c r="I9541" s="3">
        <f t="shared" si="1231"/>
        <v>97.393631947350045</v>
      </c>
    </row>
    <row r="9542" spans="1:9" x14ac:dyDescent="0.25">
      <c r="A9542">
        <f t="shared" ref="A9542:A9605" si="1232">F9541</f>
        <v>9529</v>
      </c>
      <c r="B9542">
        <f t="shared" ref="B9542:B9605" si="1233">G9541</f>
        <v>95300</v>
      </c>
      <c r="C9542" s="2">
        <f t="shared" ref="C9542:C9605" si="1234">H9541</f>
        <v>92816.131245824596</v>
      </c>
      <c r="E9542" s="2">
        <f t="shared" ref="E9542:E9605" si="1235">C9542+$C$2</f>
        <v>92817.131245824596</v>
      </c>
      <c r="F9542">
        <f t="shared" ref="F9542:F9605" si="1236">A9542+1</f>
        <v>9530</v>
      </c>
      <c r="G9542">
        <f t="shared" ref="G9542:G9605" si="1237">B9542+10</f>
        <v>95310</v>
      </c>
      <c r="H9542" s="2">
        <f t="shared" ref="H9542:H9605" si="1238">E9542*G9542/B9542</f>
        <v>92826.870713951139</v>
      </c>
      <c r="I9542" s="3">
        <f t="shared" ref="I9542:I9605" si="1239">H9542/G9542*100</f>
        <v>97.3946812652934</v>
      </c>
    </row>
    <row r="9543" spans="1:9" x14ac:dyDescent="0.25">
      <c r="A9543">
        <f t="shared" si="1232"/>
        <v>9530</v>
      </c>
      <c r="B9543">
        <f t="shared" si="1233"/>
        <v>95310</v>
      </c>
      <c r="C9543" s="2">
        <f t="shared" si="1234"/>
        <v>92826.870713951139</v>
      </c>
      <c r="E9543" s="2">
        <f t="shared" si="1235"/>
        <v>92827.870713951139</v>
      </c>
      <c r="F9543">
        <f t="shared" si="1236"/>
        <v>9531</v>
      </c>
      <c r="G9543">
        <f t="shared" si="1237"/>
        <v>95320</v>
      </c>
      <c r="H9543" s="2">
        <f t="shared" si="1238"/>
        <v>92837.610286998461</v>
      </c>
      <c r="I9543" s="3">
        <f t="shared" si="1239"/>
        <v>97.395730473141484</v>
      </c>
    </row>
    <row r="9544" spans="1:9" x14ac:dyDescent="0.25">
      <c r="A9544">
        <f t="shared" si="1232"/>
        <v>9531</v>
      </c>
      <c r="B9544">
        <f t="shared" si="1233"/>
        <v>95320</v>
      </c>
      <c r="C9544" s="2">
        <f t="shared" si="1234"/>
        <v>92837.610286998461</v>
      </c>
      <c r="E9544" s="2">
        <f t="shared" si="1235"/>
        <v>92838.610286998461</v>
      </c>
      <c r="F9544">
        <f t="shared" si="1236"/>
        <v>9532</v>
      </c>
      <c r="G9544">
        <f t="shared" si="1237"/>
        <v>95330</v>
      </c>
      <c r="H9544" s="2">
        <f t="shared" si="1238"/>
        <v>92848.349964955545</v>
      </c>
      <c r="I9544" s="3">
        <f t="shared" si="1239"/>
        <v>97.396779570917388</v>
      </c>
    </row>
    <row r="9545" spans="1:9" x14ac:dyDescent="0.25">
      <c r="A9545">
        <f t="shared" si="1232"/>
        <v>9532</v>
      </c>
      <c r="B9545">
        <f t="shared" si="1233"/>
        <v>95330</v>
      </c>
      <c r="C9545" s="2">
        <f t="shared" si="1234"/>
        <v>92848.349964955545</v>
      </c>
      <c r="E9545" s="2">
        <f t="shared" si="1235"/>
        <v>92849.349964955545</v>
      </c>
      <c r="F9545">
        <f t="shared" si="1236"/>
        <v>9533</v>
      </c>
      <c r="G9545">
        <f t="shared" si="1237"/>
        <v>95340</v>
      </c>
      <c r="H9545" s="2">
        <f t="shared" si="1238"/>
        <v>92859.089747811406</v>
      </c>
      <c r="I9545" s="3">
        <f t="shared" si="1239"/>
        <v>97.397828558644221</v>
      </c>
    </row>
    <row r="9546" spans="1:9" x14ac:dyDescent="0.25">
      <c r="A9546">
        <f t="shared" si="1232"/>
        <v>9533</v>
      </c>
      <c r="B9546">
        <f t="shared" si="1233"/>
        <v>95340</v>
      </c>
      <c r="C9546" s="2">
        <f t="shared" si="1234"/>
        <v>92859.089747811406</v>
      </c>
      <c r="E9546" s="2">
        <f t="shared" si="1235"/>
        <v>92860.089747811406</v>
      </c>
      <c r="F9546">
        <f t="shared" si="1236"/>
        <v>9534</v>
      </c>
      <c r="G9546">
        <f t="shared" si="1237"/>
        <v>95350</v>
      </c>
      <c r="H9546" s="2">
        <f t="shared" si="1238"/>
        <v>92869.829635555041</v>
      </c>
      <c r="I9546" s="3">
        <f t="shared" si="1239"/>
        <v>97.398877436345089</v>
      </c>
    </row>
    <row r="9547" spans="1:9" x14ac:dyDescent="0.25">
      <c r="A9547">
        <f t="shared" si="1232"/>
        <v>9534</v>
      </c>
      <c r="B9547">
        <f t="shared" si="1233"/>
        <v>95350</v>
      </c>
      <c r="C9547" s="2">
        <f t="shared" si="1234"/>
        <v>92869.829635555041</v>
      </c>
      <c r="E9547" s="2">
        <f t="shared" si="1235"/>
        <v>92870.829635555041</v>
      </c>
      <c r="F9547">
        <f t="shared" si="1236"/>
        <v>9535</v>
      </c>
      <c r="G9547">
        <f t="shared" si="1237"/>
        <v>95360</v>
      </c>
      <c r="H9547" s="2">
        <f t="shared" si="1238"/>
        <v>92880.569628175435</v>
      </c>
      <c r="I9547" s="3">
        <f t="shared" si="1239"/>
        <v>97.399926204043027</v>
      </c>
    </row>
    <row r="9548" spans="1:9" x14ac:dyDescent="0.25">
      <c r="A9548">
        <f t="shared" si="1232"/>
        <v>9535</v>
      </c>
      <c r="B9548">
        <f t="shared" si="1233"/>
        <v>95360</v>
      </c>
      <c r="C9548" s="2">
        <f t="shared" si="1234"/>
        <v>92880.569628175435</v>
      </c>
      <c r="E9548" s="2">
        <f t="shared" si="1235"/>
        <v>92881.569628175435</v>
      </c>
      <c r="F9548">
        <f t="shared" si="1236"/>
        <v>9536</v>
      </c>
      <c r="G9548">
        <f t="shared" si="1237"/>
        <v>95370</v>
      </c>
      <c r="H9548" s="2">
        <f t="shared" si="1238"/>
        <v>92891.309725661602</v>
      </c>
      <c r="I9548" s="3">
        <f t="shared" si="1239"/>
        <v>97.400974861761142</v>
      </c>
    </row>
    <row r="9549" spans="1:9" x14ac:dyDescent="0.25">
      <c r="A9549">
        <f t="shared" si="1232"/>
        <v>9536</v>
      </c>
      <c r="B9549">
        <f t="shared" si="1233"/>
        <v>95370</v>
      </c>
      <c r="C9549" s="2">
        <f t="shared" si="1234"/>
        <v>92891.309725661602</v>
      </c>
      <c r="E9549" s="2">
        <f t="shared" si="1235"/>
        <v>92892.309725661602</v>
      </c>
      <c r="F9549">
        <f t="shared" si="1236"/>
        <v>9537</v>
      </c>
      <c r="G9549">
        <f t="shared" si="1237"/>
        <v>95380</v>
      </c>
      <c r="H9549" s="2">
        <f t="shared" si="1238"/>
        <v>92902.049928002554</v>
      </c>
      <c r="I9549" s="3">
        <f t="shared" si="1239"/>
        <v>97.402023409522499</v>
      </c>
    </row>
    <row r="9550" spans="1:9" x14ac:dyDescent="0.25">
      <c r="A9550">
        <f t="shared" si="1232"/>
        <v>9537</v>
      </c>
      <c r="B9550">
        <f t="shared" si="1233"/>
        <v>95380</v>
      </c>
      <c r="C9550" s="2">
        <f t="shared" si="1234"/>
        <v>92902.049928002554</v>
      </c>
      <c r="E9550" s="2">
        <f t="shared" si="1235"/>
        <v>92903.049928002554</v>
      </c>
      <c r="F9550">
        <f t="shared" si="1236"/>
        <v>9538</v>
      </c>
      <c r="G9550">
        <f t="shared" si="1237"/>
        <v>95390</v>
      </c>
      <c r="H9550" s="2">
        <f t="shared" si="1238"/>
        <v>92912.790235187291</v>
      </c>
      <c r="I9550" s="3">
        <f t="shared" si="1239"/>
        <v>97.403071847350134</v>
      </c>
    </row>
    <row r="9551" spans="1:9" x14ac:dyDescent="0.25">
      <c r="A9551">
        <f t="shared" si="1232"/>
        <v>9538</v>
      </c>
      <c r="B9551">
        <f t="shared" si="1233"/>
        <v>95390</v>
      </c>
      <c r="C9551" s="2">
        <f t="shared" si="1234"/>
        <v>92912.790235187291</v>
      </c>
      <c r="E9551" s="2">
        <f t="shared" si="1235"/>
        <v>92913.790235187291</v>
      </c>
      <c r="F9551">
        <f t="shared" si="1236"/>
        <v>9539</v>
      </c>
      <c r="G9551">
        <f t="shared" si="1237"/>
        <v>95400</v>
      </c>
      <c r="H9551" s="2">
        <f t="shared" si="1238"/>
        <v>92923.530647204811</v>
      </c>
      <c r="I9551" s="3">
        <f t="shared" si="1239"/>
        <v>97.404120175267096</v>
      </c>
    </row>
    <row r="9552" spans="1:9" x14ac:dyDescent="0.25">
      <c r="A9552">
        <f t="shared" si="1232"/>
        <v>9539</v>
      </c>
      <c r="B9552">
        <f t="shared" si="1233"/>
        <v>95400</v>
      </c>
      <c r="C9552" s="2">
        <f t="shared" si="1234"/>
        <v>92923.530647204811</v>
      </c>
      <c r="E9552" s="2">
        <f t="shared" si="1235"/>
        <v>92924.530647204811</v>
      </c>
      <c r="F9552">
        <f t="shared" si="1236"/>
        <v>9540</v>
      </c>
      <c r="G9552">
        <f t="shared" si="1237"/>
        <v>95410</v>
      </c>
      <c r="H9552" s="2">
        <f t="shared" si="1238"/>
        <v>92934.271164044141</v>
      </c>
      <c r="I9552" s="3">
        <f t="shared" si="1239"/>
        <v>97.405168393296449</v>
      </c>
    </row>
    <row r="9553" spans="1:9" x14ac:dyDescent="0.25">
      <c r="A9553">
        <f t="shared" si="1232"/>
        <v>9540</v>
      </c>
      <c r="B9553">
        <f t="shared" si="1233"/>
        <v>95410</v>
      </c>
      <c r="C9553" s="2">
        <f t="shared" si="1234"/>
        <v>92934.271164044141</v>
      </c>
      <c r="E9553" s="2">
        <f t="shared" si="1235"/>
        <v>92935.271164044141</v>
      </c>
      <c r="F9553">
        <f t="shared" si="1236"/>
        <v>9541</v>
      </c>
      <c r="G9553">
        <f t="shared" si="1237"/>
        <v>95420</v>
      </c>
      <c r="H9553" s="2">
        <f t="shared" si="1238"/>
        <v>92945.011785694282</v>
      </c>
      <c r="I9553" s="3">
        <f t="shared" si="1239"/>
        <v>97.406216501461202</v>
      </c>
    </row>
    <row r="9554" spans="1:9" x14ac:dyDescent="0.25">
      <c r="A9554">
        <f t="shared" si="1232"/>
        <v>9541</v>
      </c>
      <c r="B9554">
        <f t="shared" si="1233"/>
        <v>95420</v>
      </c>
      <c r="C9554" s="2">
        <f t="shared" si="1234"/>
        <v>92945.011785694282</v>
      </c>
      <c r="E9554" s="2">
        <f t="shared" si="1235"/>
        <v>92946.011785694282</v>
      </c>
      <c r="F9554">
        <f t="shared" si="1236"/>
        <v>9542</v>
      </c>
      <c r="G9554">
        <f t="shared" si="1237"/>
        <v>95430</v>
      </c>
      <c r="H9554" s="2">
        <f t="shared" si="1238"/>
        <v>92955.75251214426</v>
      </c>
      <c r="I9554" s="3">
        <f t="shared" si="1239"/>
        <v>97.407264499784404</v>
      </c>
    </row>
    <row r="9555" spans="1:9" x14ac:dyDescent="0.25">
      <c r="A9555">
        <f t="shared" si="1232"/>
        <v>9542</v>
      </c>
      <c r="B9555">
        <f t="shared" si="1233"/>
        <v>95430</v>
      </c>
      <c r="C9555" s="2">
        <f t="shared" si="1234"/>
        <v>92955.75251214426</v>
      </c>
      <c r="E9555" s="2">
        <f t="shared" si="1235"/>
        <v>92956.75251214426</v>
      </c>
      <c r="F9555">
        <f t="shared" si="1236"/>
        <v>9543</v>
      </c>
      <c r="G9555">
        <f t="shared" si="1237"/>
        <v>95440</v>
      </c>
      <c r="H9555" s="2">
        <f t="shared" si="1238"/>
        <v>92966.493343383088</v>
      </c>
      <c r="I9555" s="3">
        <f t="shared" si="1239"/>
        <v>97.408312388289062</v>
      </c>
    </row>
    <row r="9556" spans="1:9" x14ac:dyDescent="0.25">
      <c r="A9556">
        <f t="shared" si="1232"/>
        <v>9543</v>
      </c>
      <c r="B9556">
        <f t="shared" si="1233"/>
        <v>95440</v>
      </c>
      <c r="C9556" s="2">
        <f t="shared" si="1234"/>
        <v>92966.493343383088</v>
      </c>
      <c r="E9556" s="2">
        <f t="shared" si="1235"/>
        <v>92967.493343383088</v>
      </c>
      <c r="F9556">
        <f t="shared" si="1236"/>
        <v>9544</v>
      </c>
      <c r="G9556">
        <f t="shared" si="1237"/>
        <v>95450</v>
      </c>
      <c r="H9556" s="2">
        <f t="shared" si="1238"/>
        <v>92977.234279399781</v>
      </c>
      <c r="I9556" s="3">
        <f t="shared" si="1239"/>
        <v>97.409360166998198</v>
      </c>
    </row>
    <row r="9557" spans="1:9" x14ac:dyDescent="0.25">
      <c r="A9557">
        <f t="shared" si="1232"/>
        <v>9544</v>
      </c>
      <c r="B9557">
        <f t="shared" si="1233"/>
        <v>95450</v>
      </c>
      <c r="C9557" s="2">
        <f t="shared" si="1234"/>
        <v>92977.234279399781</v>
      </c>
      <c r="E9557" s="2">
        <f t="shared" si="1235"/>
        <v>92978.234279399781</v>
      </c>
      <c r="F9557">
        <f t="shared" si="1236"/>
        <v>9545</v>
      </c>
      <c r="G9557">
        <f t="shared" si="1237"/>
        <v>95460</v>
      </c>
      <c r="H9557" s="2">
        <f t="shared" si="1238"/>
        <v>92987.975320183366</v>
      </c>
      <c r="I9557" s="3">
        <f t="shared" si="1239"/>
        <v>97.410407835934805</v>
      </c>
    </row>
    <row r="9558" spans="1:9" x14ac:dyDescent="0.25">
      <c r="A9558">
        <f t="shared" si="1232"/>
        <v>9545</v>
      </c>
      <c r="B9558">
        <f t="shared" si="1233"/>
        <v>95460</v>
      </c>
      <c r="C9558" s="2">
        <f t="shared" si="1234"/>
        <v>92987.975320183366</v>
      </c>
      <c r="E9558" s="2">
        <f t="shared" si="1235"/>
        <v>92988.975320183366</v>
      </c>
      <c r="F9558">
        <f t="shared" si="1236"/>
        <v>9546</v>
      </c>
      <c r="G9558">
        <f t="shared" si="1237"/>
        <v>95470</v>
      </c>
      <c r="H9558" s="2">
        <f t="shared" si="1238"/>
        <v>92998.716465722871</v>
      </c>
      <c r="I9558" s="3">
        <f t="shared" si="1239"/>
        <v>97.411455395121891</v>
      </c>
    </row>
    <row r="9559" spans="1:9" x14ac:dyDescent="0.25">
      <c r="A9559">
        <f t="shared" si="1232"/>
        <v>9546</v>
      </c>
      <c r="B9559">
        <f t="shared" si="1233"/>
        <v>95470</v>
      </c>
      <c r="C9559" s="2">
        <f t="shared" si="1234"/>
        <v>92998.716465722871</v>
      </c>
      <c r="E9559" s="2">
        <f t="shared" si="1235"/>
        <v>92999.716465722871</v>
      </c>
      <c r="F9559">
        <f t="shared" si="1236"/>
        <v>9547</v>
      </c>
      <c r="G9559">
        <f t="shared" si="1237"/>
        <v>95480</v>
      </c>
      <c r="H9559" s="2">
        <f t="shared" si="1238"/>
        <v>93009.457716007339</v>
      </c>
      <c r="I9559" s="3">
        <f t="shared" si="1239"/>
        <v>97.412502844582477</v>
      </c>
    </row>
    <row r="9560" spans="1:9" x14ac:dyDescent="0.25">
      <c r="A9560">
        <f t="shared" si="1232"/>
        <v>9547</v>
      </c>
      <c r="B9560">
        <f t="shared" si="1233"/>
        <v>95480</v>
      </c>
      <c r="C9560" s="2">
        <f t="shared" si="1234"/>
        <v>93009.457716007339</v>
      </c>
      <c r="E9560" s="2">
        <f t="shared" si="1235"/>
        <v>93010.457716007339</v>
      </c>
      <c r="F9560">
        <f t="shared" si="1236"/>
        <v>9548</v>
      </c>
      <c r="G9560">
        <f t="shared" si="1237"/>
        <v>95490</v>
      </c>
      <c r="H9560" s="2">
        <f t="shared" si="1238"/>
        <v>93020.199071025767</v>
      </c>
      <c r="I9560" s="3">
        <f t="shared" si="1239"/>
        <v>97.413550184339485</v>
      </c>
    </row>
    <row r="9561" spans="1:9" x14ac:dyDescent="0.25">
      <c r="A9561">
        <f t="shared" si="1232"/>
        <v>9548</v>
      </c>
      <c r="B9561">
        <f t="shared" si="1233"/>
        <v>95490</v>
      </c>
      <c r="C9561" s="2">
        <f t="shared" si="1234"/>
        <v>93020.199071025767</v>
      </c>
      <c r="E9561" s="2">
        <f t="shared" si="1235"/>
        <v>93021.199071025767</v>
      </c>
      <c r="F9561">
        <f t="shared" si="1236"/>
        <v>9549</v>
      </c>
      <c r="G9561">
        <f t="shared" si="1237"/>
        <v>95500</v>
      </c>
      <c r="H9561" s="2">
        <f t="shared" si="1238"/>
        <v>93030.940530767213</v>
      </c>
      <c r="I9561" s="3">
        <f t="shared" si="1239"/>
        <v>97.414597414415923</v>
      </c>
    </row>
    <row r="9562" spans="1:9" x14ac:dyDescent="0.25">
      <c r="A9562">
        <f t="shared" si="1232"/>
        <v>9549</v>
      </c>
      <c r="B9562">
        <f t="shared" si="1233"/>
        <v>95500</v>
      </c>
      <c r="C9562" s="2">
        <f t="shared" si="1234"/>
        <v>93030.940530767213</v>
      </c>
      <c r="E9562" s="2">
        <f t="shared" si="1235"/>
        <v>93031.940530767213</v>
      </c>
      <c r="F9562">
        <f t="shared" si="1236"/>
        <v>9550</v>
      </c>
      <c r="G9562">
        <f t="shared" si="1237"/>
        <v>95510</v>
      </c>
      <c r="H9562" s="2">
        <f t="shared" si="1238"/>
        <v>93041.682095220691</v>
      </c>
      <c r="I9562" s="3">
        <f t="shared" si="1239"/>
        <v>97.415644534834769</v>
      </c>
    </row>
    <row r="9563" spans="1:9" x14ac:dyDescent="0.25">
      <c r="A9563">
        <f t="shared" si="1232"/>
        <v>9550</v>
      </c>
      <c r="B9563">
        <f t="shared" si="1233"/>
        <v>95510</v>
      </c>
      <c r="C9563" s="2">
        <f t="shared" si="1234"/>
        <v>93041.682095220691</v>
      </c>
      <c r="E9563" s="2">
        <f t="shared" si="1235"/>
        <v>93042.682095220691</v>
      </c>
      <c r="F9563">
        <f t="shared" si="1236"/>
        <v>9551</v>
      </c>
      <c r="G9563">
        <f t="shared" si="1237"/>
        <v>95520</v>
      </c>
      <c r="H9563" s="2">
        <f t="shared" si="1238"/>
        <v>93052.423764375257</v>
      </c>
      <c r="I9563" s="3">
        <f t="shared" si="1239"/>
        <v>97.416691545618988</v>
      </c>
    </row>
    <row r="9564" spans="1:9" x14ac:dyDescent="0.25">
      <c r="A9564">
        <f t="shared" si="1232"/>
        <v>9551</v>
      </c>
      <c r="B9564">
        <f t="shared" si="1233"/>
        <v>95520</v>
      </c>
      <c r="C9564" s="2">
        <f t="shared" si="1234"/>
        <v>93052.423764375257</v>
      </c>
      <c r="E9564" s="2">
        <f t="shared" si="1235"/>
        <v>93053.423764375257</v>
      </c>
      <c r="F9564">
        <f t="shared" si="1236"/>
        <v>9552</v>
      </c>
      <c r="G9564">
        <f t="shared" si="1237"/>
        <v>95530</v>
      </c>
      <c r="H9564" s="2">
        <f t="shared" si="1238"/>
        <v>93063.165538219924</v>
      </c>
      <c r="I9564" s="3">
        <f t="shared" si="1239"/>
        <v>97.417738446791503</v>
      </c>
    </row>
    <row r="9565" spans="1:9" x14ac:dyDescent="0.25">
      <c r="A9565">
        <f t="shared" si="1232"/>
        <v>9552</v>
      </c>
      <c r="B9565">
        <f t="shared" si="1233"/>
        <v>95530</v>
      </c>
      <c r="C9565" s="2">
        <f t="shared" si="1234"/>
        <v>93063.165538219924</v>
      </c>
      <c r="E9565" s="2">
        <f t="shared" si="1235"/>
        <v>93064.165538219924</v>
      </c>
      <c r="F9565">
        <f t="shared" si="1236"/>
        <v>9553</v>
      </c>
      <c r="G9565">
        <f t="shared" si="1237"/>
        <v>95540</v>
      </c>
      <c r="H9565" s="2">
        <f t="shared" si="1238"/>
        <v>93073.907416743765</v>
      </c>
      <c r="I9565" s="3">
        <f t="shared" si="1239"/>
        <v>97.418785238375307</v>
      </c>
    </row>
    <row r="9566" spans="1:9" x14ac:dyDescent="0.25">
      <c r="A9566">
        <f t="shared" si="1232"/>
        <v>9553</v>
      </c>
      <c r="B9566">
        <f t="shared" si="1233"/>
        <v>95540</v>
      </c>
      <c r="C9566" s="2">
        <f t="shared" si="1234"/>
        <v>93073.907416743765</v>
      </c>
      <c r="E9566" s="2">
        <f t="shared" si="1235"/>
        <v>93074.907416743765</v>
      </c>
      <c r="F9566">
        <f t="shared" si="1236"/>
        <v>9554</v>
      </c>
      <c r="G9566">
        <f t="shared" si="1237"/>
        <v>95550</v>
      </c>
      <c r="H9566" s="2">
        <f t="shared" si="1238"/>
        <v>93084.649399935806</v>
      </c>
      <c r="I9566" s="3">
        <f t="shared" si="1239"/>
        <v>97.419831920393307</v>
      </c>
    </row>
    <row r="9567" spans="1:9" x14ac:dyDescent="0.25">
      <c r="A9567">
        <f t="shared" si="1232"/>
        <v>9554</v>
      </c>
      <c r="B9567">
        <f t="shared" si="1233"/>
        <v>95550</v>
      </c>
      <c r="C9567" s="2">
        <f t="shared" si="1234"/>
        <v>93084.649399935806</v>
      </c>
      <c r="E9567" s="2">
        <f t="shared" si="1235"/>
        <v>93085.649399935806</v>
      </c>
      <c r="F9567">
        <f t="shared" si="1236"/>
        <v>9555</v>
      </c>
      <c r="G9567">
        <f t="shared" si="1237"/>
        <v>95560</v>
      </c>
      <c r="H9567" s="2">
        <f t="shared" si="1238"/>
        <v>93095.391487785091</v>
      </c>
      <c r="I9567" s="3">
        <f t="shared" si="1239"/>
        <v>97.420878492868439</v>
      </c>
    </row>
    <row r="9568" spans="1:9" x14ac:dyDescent="0.25">
      <c r="A9568">
        <f t="shared" si="1232"/>
        <v>9555</v>
      </c>
      <c r="B9568">
        <f t="shared" si="1233"/>
        <v>95560</v>
      </c>
      <c r="C9568" s="2">
        <f t="shared" si="1234"/>
        <v>93095.391487785091</v>
      </c>
      <c r="E9568" s="2">
        <f t="shared" si="1235"/>
        <v>93096.391487785091</v>
      </c>
      <c r="F9568">
        <f t="shared" si="1236"/>
        <v>9556</v>
      </c>
      <c r="G9568">
        <f t="shared" si="1237"/>
        <v>95570</v>
      </c>
      <c r="H9568" s="2">
        <f t="shared" si="1238"/>
        <v>93106.133680280676</v>
      </c>
      <c r="I9568" s="3">
        <f t="shared" si="1239"/>
        <v>97.42192495582367</v>
      </c>
    </row>
    <row r="9569" spans="1:9" x14ac:dyDescent="0.25">
      <c r="A9569">
        <f t="shared" si="1232"/>
        <v>9556</v>
      </c>
      <c r="B9569">
        <f t="shared" si="1233"/>
        <v>95570</v>
      </c>
      <c r="C9569" s="2">
        <f t="shared" si="1234"/>
        <v>93106.133680280676</v>
      </c>
      <c r="E9569" s="2">
        <f t="shared" si="1235"/>
        <v>93107.133680280676</v>
      </c>
      <c r="F9569">
        <f t="shared" si="1236"/>
        <v>9557</v>
      </c>
      <c r="G9569">
        <f t="shared" si="1237"/>
        <v>95580</v>
      </c>
      <c r="H9569" s="2">
        <f t="shared" si="1238"/>
        <v>93116.87597741159</v>
      </c>
      <c r="I9569" s="3">
        <f t="shared" si="1239"/>
        <v>97.422971309281849</v>
      </c>
    </row>
    <row r="9570" spans="1:9" x14ac:dyDescent="0.25">
      <c r="A9570">
        <f t="shared" si="1232"/>
        <v>9557</v>
      </c>
      <c r="B9570">
        <f t="shared" si="1233"/>
        <v>95580</v>
      </c>
      <c r="C9570" s="2">
        <f t="shared" si="1234"/>
        <v>93116.87597741159</v>
      </c>
      <c r="E9570" s="2">
        <f t="shared" si="1235"/>
        <v>93117.87597741159</v>
      </c>
      <c r="F9570">
        <f t="shared" si="1236"/>
        <v>9558</v>
      </c>
      <c r="G9570">
        <f t="shared" si="1237"/>
        <v>95590</v>
      </c>
      <c r="H9570" s="2">
        <f t="shared" si="1238"/>
        <v>93127.618379166932</v>
      </c>
      <c r="I9570" s="3">
        <f t="shared" si="1239"/>
        <v>97.424017553265969</v>
      </c>
    </row>
    <row r="9571" spans="1:9" x14ac:dyDescent="0.25">
      <c r="A9571">
        <f t="shared" si="1232"/>
        <v>9558</v>
      </c>
      <c r="B9571">
        <f t="shared" si="1233"/>
        <v>95590</v>
      </c>
      <c r="C9571" s="2">
        <f t="shared" si="1234"/>
        <v>93127.618379166932</v>
      </c>
      <c r="E9571" s="2">
        <f t="shared" si="1235"/>
        <v>93128.618379166932</v>
      </c>
      <c r="F9571">
        <f t="shared" si="1236"/>
        <v>9559</v>
      </c>
      <c r="G9571">
        <f t="shared" si="1237"/>
        <v>95600</v>
      </c>
      <c r="H9571" s="2">
        <f t="shared" si="1238"/>
        <v>93138.360885535716</v>
      </c>
      <c r="I9571" s="3">
        <f t="shared" si="1239"/>
        <v>97.425063687798868</v>
      </c>
    </row>
    <row r="9572" spans="1:9" x14ac:dyDescent="0.25">
      <c r="A9572">
        <f t="shared" si="1232"/>
        <v>9559</v>
      </c>
      <c r="B9572">
        <f t="shared" si="1233"/>
        <v>95600</v>
      </c>
      <c r="C9572" s="2">
        <f t="shared" si="1234"/>
        <v>93138.360885535716</v>
      </c>
      <c r="E9572" s="2">
        <f t="shared" si="1235"/>
        <v>93139.360885535716</v>
      </c>
      <c r="F9572">
        <f t="shared" si="1236"/>
        <v>9560</v>
      </c>
      <c r="G9572">
        <f t="shared" si="1237"/>
        <v>95610</v>
      </c>
      <c r="H9572" s="2">
        <f t="shared" si="1238"/>
        <v>93149.103496506999</v>
      </c>
      <c r="I9572" s="3">
        <f t="shared" si="1239"/>
        <v>97.426109712903468</v>
      </c>
    </row>
    <row r="9573" spans="1:9" x14ac:dyDescent="0.25">
      <c r="A9573">
        <f t="shared" si="1232"/>
        <v>9560</v>
      </c>
      <c r="B9573">
        <f t="shared" si="1233"/>
        <v>95610</v>
      </c>
      <c r="C9573" s="2">
        <f t="shared" si="1234"/>
        <v>93149.103496506999</v>
      </c>
      <c r="E9573" s="2">
        <f t="shared" si="1235"/>
        <v>93150.103496506999</v>
      </c>
      <c r="F9573">
        <f t="shared" si="1236"/>
        <v>9561</v>
      </c>
      <c r="G9573">
        <f t="shared" si="1237"/>
        <v>95620</v>
      </c>
      <c r="H9573" s="2">
        <f t="shared" si="1238"/>
        <v>93159.846212069853</v>
      </c>
      <c r="I9573" s="3">
        <f t="shared" si="1239"/>
        <v>97.427155628602648</v>
      </c>
    </row>
    <row r="9574" spans="1:9" x14ac:dyDescent="0.25">
      <c r="A9574">
        <f t="shared" si="1232"/>
        <v>9561</v>
      </c>
      <c r="B9574">
        <f t="shared" si="1233"/>
        <v>95620</v>
      </c>
      <c r="C9574" s="2">
        <f t="shared" si="1234"/>
        <v>93159.846212069853</v>
      </c>
      <c r="E9574" s="2">
        <f t="shared" si="1235"/>
        <v>93160.846212069853</v>
      </c>
      <c r="F9574">
        <f t="shared" si="1236"/>
        <v>9562</v>
      </c>
      <c r="G9574">
        <f t="shared" si="1237"/>
        <v>95630</v>
      </c>
      <c r="H9574" s="2">
        <f t="shared" si="1238"/>
        <v>93170.589032213349</v>
      </c>
      <c r="I9574" s="3">
        <f t="shared" si="1239"/>
        <v>97.42820143491933</v>
      </c>
    </row>
    <row r="9575" spans="1:9" x14ac:dyDescent="0.25">
      <c r="A9575">
        <f t="shared" si="1232"/>
        <v>9562</v>
      </c>
      <c r="B9575">
        <f t="shared" si="1233"/>
        <v>95630</v>
      </c>
      <c r="C9575" s="2">
        <f t="shared" si="1234"/>
        <v>93170.589032213349</v>
      </c>
      <c r="E9575" s="2">
        <f t="shared" si="1235"/>
        <v>93171.589032213349</v>
      </c>
      <c r="F9575">
        <f t="shared" si="1236"/>
        <v>9563</v>
      </c>
      <c r="G9575">
        <f t="shared" si="1237"/>
        <v>95640</v>
      </c>
      <c r="H9575" s="2">
        <f t="shared" si="1238"/>
        <v>93181.33195692653</v>
      </c>
      <c r="I9575" s="3">
        <f t="shared" si="1239"/>
        <v>97.429247131876338</v>
      </c>
    </row>
    <row r="9576" spans="1:9" x14ac:dyDescent="0.25">
      <c r="A9576">
        <f t="shared" si="1232"/>
        <v>9563</v>
      </c>
      <c r="B9576">
        <f t="shared" si="1233"/>
        <v>95640</v>
      </c>
      <c r="C9576" s="2">
        <f t="shared" si="1234"/>
        <v>93181.33195692653</v>
      </c>
      <c r="E9576" s="2">
        <f t="shared" si="1235"/>
        <v>93182.33195692653</v>
      </c>
      <c r="F9576">
        <f t="shared" si="1236"/>
        <v>9564</v>
      </c>
      <c r="G9576">
        <f t="shared" si="1237"/>
        <v>95650</v>
      </c>
      <c r="H9576" s="2">
        <f t="shared" si="1238"/>
        <v>93192.07498619848</v>
      </c>
      <c r="I9576" s="3">
        <f t="shared" si="1239"/>
        <v>97.430292719496578</v>
      </c>
    </row>
    <row r="9577" spans="1:9" x14ac:dyDescent="0.25">
      <c r="A9577">
        <f t="shared" si="1232"/>
        <v>9564</v>
      </c>
      <c r="B9577">
        <f t="shared" si="1233"/>
        <v>95650</v>
      </c>
      <c r="C9577" s="2">
        <f t="shared" si="1234"/>
        <v>93192.07498619848</v>
      </c>
      <c r="E9577" s="2">
        <f t="shared" si="1235"/>
        <v>93193.07498619848</v>
      </c>
      <c r="F9577">
        <f t="shared" si="1236"/>
        <v>9565</v>
      </c>
      <c r="G9577">
        <f t="shared" si="1237"/>
        <v>95660</v>
      </c>
      <c r="H9577" s="2">
        <f t="shared" si="1238"/>
        <v>93202.818120018259</v>
      </c>
      <c r="I9577" s="3">
        <f t="shared" si="1239"/>
        <v>97.431338197802901</v>
      </c>
    </row>
    <row r="9578" spans="1:9" x14ac:dyDescent="0.25">
      <c r="A9578">
        <f t="shared" si="1232"/>
        <v>9565</v>
      </c>
      <c r="B9578">
        <f t="shared" si="1233"/>
        <v>95660</v>
      </c>
      <c r="C9578" s="2">
        <f t="shared" si="1234"/>
        <v>93202.818120018259</v>
      </c>
      <c r="E9578" s="2">
        <f t="shared" si="1235"/>
        <v>93203.818120018259</v>
      </c>
      <c r="F9578">
        <f t="shared" si="1236"/>
        <v>9566</v>
      </c>
      <c r="G9578">
        <f t="shared" si="1237"/>
        <v>95670</v>
      </c>
      <c r="H9578" s="2">
        <f t="shared" si="1238"/>
        <v>93213.561358374936</v>
      </c>
      <c r="I9578" s="3">
        <f t="shared" si="1239"/>
        <v>97.43238356681816</v>
      </c>
    </row>
    <row r="9579" spans="1:9" x14ac:dyDescent="0.25">
      <c r="A9579">
        <f t="shared" si="1232"/>
        <v>9566</v>
      </c>
      <c r="B9579">
        <f t="shared" si="1233"/>
        <v>95670</v>
      </c>
      <c r="C9579" s="2">
        <f t="shared" si="1234"/>
        <v>93213.561358374936</v>
      </c>
      <c r="E9579" s="2">
        <f t="shared" si="1235"/>
        <v>93214.561358374936</v>
      </c>
      <c r="F9579">
        <f t="shared" si="1236"/>
        <v>9567</v>
      </c>
      <c r="G9579">
        <f t="shared" si="1237"/>
        <v>95680</v>
      </c>
      <c r="H9579" s="2">
        <f t="shared" si="1238"/>
        <v>93224.304701257599</v>
      </c>
      <c r="I9579" s="3">
        <f t="shared" si="1239"/>
        <v>97.433428826565219</v>
      </c>
    </row>
    <row r="9580" spans="1:9" x14ac:dyDescent="0.25">
      <c r="A9580">
        <f t="shared" si="1232"/>
        <v>9567</v>
      </c>
      <c r="B9580">
        <f t="shared" si="1233"/>
        <v>95680</v>
      </c>
      <c r="C9580" s="2">
        <f t="shared" si="1234"/>
        <v>93224.304701257599</v>
      </c>
      <c r="E9580" s="2">
        <f t="shared" si="1235"/>
        <v>93225.304701257599</v>
      </c>
      <c r="F9580">
        <f t="shared" si="1236"/>
        <v>9568</v>
      </c>
      <c r="G9580">
        <f t="shared" si="1237"/>
        <v>95690</v>
      </c>
      <c r="H9580" s="2">
        <f t="shared" si="1238"/>
        <v>93235.048148655318</v>
      </c>
      <c r="I9580" s="3">
        <f t="shared" si="1239"/>
        <v>97.434473977066901</v>
      </c>
    </row>
    <row r="9581" spans="1:9" x14ac:dyDescent="0.25">
      <c r="A9581">
        <f t="shared" si="1232"/>
        <v>9568</v>
      </c>
      <c r="B9581">
        <f t="shared" si="1233"/>
        <v>95690</v>
      </c>
      <c r="C9581" s="2">
        <f t="shared" si="1234"/>
        <v>93235.048148655318</v>
      </c>
      <c r="E9581" s="2">
        <f t="shared" si="1235"/>
        <v>93236.048148655318</v>
      </c>
      <c r="F9581">
        <f t="shared" si="1236"/>
        <v>9569</v>
      </c>
      <c r="G9581">
        <f t="shared" si="1237"/>
        <v>95700</v>
      </c>
      <c r="H9581" s="2">
        <f t="shared" si="1238"/>
        <v>93245.791700557136</v>
      </c>
      <c r="I9581" s="3">
        <f t="shared" si="1239"/>
        <v>97.435519018346014</v>
      </c>
    </row>
    <row r="9582" spans="1:9" x14ac:dyDescent="0.25">
      <c r="A9582">
        <f t="shared" si="1232"/>
        <v>9569</v>
      </c>
      <c r="B9582">
        <f t="shared" si="1233"/>
        <v>95700</v>
      </c>
      <c r="C9582" s="2">
        <f t="shared" si="1234"/>
        <v>93245.791700557136</v>
      </c>
      <c r="E9582" s="2">
        <f t="shared" si="1235"/>
        <v>93246.791700557136</v>
      </c>
      <c r="F9582">
        <f t="shared" si="1236"/>
        <v>9570</v>
      </c>
      <c r="G9582">
        <f t="shared" si="1237"/>
        <v>95710</v>
      </c>
      <c r="H9582" s="2">
        <f t="shared" si="1238"/>
        <v>93256.535356952183</v>
      </c>
      <c r="I9582" s="3">
        <f t="shared" si="1239"/>
        <v>97.436563950425437</v>
      </c>
    </row>
    <row r="9583" spans="1:9" x14ac:dyDescent="0.25">
      <c r="A9583">
        <f t="shared" si="1232"/>
        <v>9570</v>
      </c>
      <c r="B9583">
        <f t="shared" si="1233"/>
        <v>95710</v>
      </c>
      <c r="C9583" s="2">
        <f t="shared" si="1234"/>
        <v>93256.535356952183</v>
      </c>
      <c r="E9583" s="2">
        <f t="shared" si="1235"/>
        <v>93257.535356952183</v>
      </c>
      <c r="F9583">
        <f t="shared" si="1236"/>
        <v>9571</v>
      </c>
      <c r="G9583">
        <f t="shared" si="1237"/>
        <v>95720</v>
      </c>
      <c r="H9583" s="2">
        <f t="shared" si="1238"/>
        <v>93267.279117829501</v>
      </c>
      <c r="I9583" s="3">
        <f t="shared" si="1239"/>
        <v>97.437608773327938</v>
      </c>
    </row>
    <row r="9584" spans="1:9" x14ac:dyDescent="0.25">
      <c r="A9584">
        <f t="shared" si="1232"/>
        <v>9571</v>
      </c>
      <c r="B9584">
        <f t="shared" si="1233"/>
        <v>95720</v>
      </c>
      <c r="C9584" s="2">
        <f t="shared" si="1234"/>
        <v>93267.279117829501</v>
      </c>
      <c r="E9584" s="2">
        <f t="shared" si="1235"/>
        <v>93268.279117829501</v>
      </c>
      <c r="F9584">
        <f t="shared" si="1236"/>
        <v>9572</v>
      </c>
      <c r="G9584">
        <f t="shared" si="1237"/>
        <v>95730</v>
      </c>
      <c r="H9584" s="2">
        <f t="shared" si="1238"/>
        <v>93278.022983178205</v>
      </c>
      <c r="I9584" s="3">
        <f t="shared" si="1239"/>
        <v>97.438653487076365</v>
      </c>
    </row>
    <row r="9585" spans="1:9" x14ac:dyDescent="0.25">
      <c r="A9585">
        <f t="shared" si="1232"/>
        <v>9572</v>
      </c>
      <c r="B9585">
        <f t="shared" si="1233"/>
        <v>95730</v>
      </c>
      <c r="C9585" s="2">
        <f t="shared" si="1234"/>
        <v>93278.022983178205</v>
      </c>
      <c r="E9585" s="2">
        <f t="shared" si="1235"/>
        <v>93279.022983178205</v>
      </c>
      <c r="F9585">
        <f t="shared" si="1236"/>
        <v>9573</v>
      </c>
      <c r="G9585">
        <f t="shared" si="1237"/>
        <v>95740</v>
      </c>
      <c r="H9585" s="2">
        <f t="shared" si="1238"/>
        <v>93288.766952987367</v>
      </c>
      <c r="I9585" s="3">
        <f t="shared" si="1239"/>
        <v>97.439698091693515</v>
      </c>
    </row>
    <row r="9586" spans="1:9" x14ac:dyDescent="0.25">
      <c r="A9586">
        <f t="shared" si="1232"/>
        <v>9573</v>
      </c>
      <c r="B9586">
        <f t="shared" si="1233"/>
        <v>95740</v>
      </c>
      <c r="C9586" s="2">
        <f t="shared" si="1234"/>
        <v>93288.766952987367</v>
      </c>
      <c r="E9586" s="2">
        <f t="shared" si="1235"/>
        <v>93289.766952987367</v>
      </c>
      <c r="F9586">
        <f t="shared" si="1236"/>
        <v>9574</v>
      </c>
      <c r="G9586">
        <f t="shared" si="1237"/>
        <v>95750</v>
      </c>
      <c r="H9586" s="2">
        <f t="shared" si="1238"/>
        <v>93299.511027246088</v>
      </c>
      <c r="I9586" s="3">
        <f t="shared" si="1239"/>
        <v>97.44074258720218</v>
      </c>
    </row>
    <row r="9587" spans="1:9" x14ac:dyDescent="0.25">
      <c r="A9587">
        <f t="shared" si="1232"/>
        <v>9574</v>
      </c>
      <c r="B9587">
        <f t="shared" si="1233"/>
        <v>95750</v>
      </c>
      <c r="C9587" s="2">
        <f t="shared" si="1234"/>
        <v>93299.511027246088</v>
      </c>
      <c r="E9587" s="2">
        <f t="shared" si="1235"/>
        <v>93300.511027246088</v>
      </c>
      <c r="F9587">
        <f t="shared" si="1236"/>
        <v>9575</v>
      </c>
      <c r="G9587">
        <f t="shared" si="1237"/>
        <v>95760</v>
      </c>
      <c r="H9587" s="2">
        <f t="shared" si="1238"/>
        <v>93310.255205943453</v>
      </c>
      <c r="I9587" s="3">
        <f t="shared" si="1239"/>
        <v>97.441786973625156</v>
      </c>
    </row>
    <row r="9588" spans="1:9" x14ac:dyDescent="0.25">
      <c r="A9588">
        <f t="shared" si="1232"/>
        <v>9575</v>
      </c>
      <c r="B9588">
        <f t="shared" si="1233"/>
        <v>95760</v>
      </c>
      <c r="C9588" s="2">
        <f t="shared" si="1234"/>
        <v>93310.255205943453</v>
      </c>
      <c r="E9588" s="2">
        <f t="shared" si="1235"/>
        <v>93311.255205943453</v>
      </c>
      <c r="F9588">
        <f t="shared" si="1236"/>
        <v>9576</v>
      </c>
      <c r="G9588">
        <f t="shared" si="1237"/>
        <v>95770</v>
      </c>
      <c r="H9588" s="2">
        <f t="shared" si="1238"/>
        <v>93320.999489068548</v>
      </c>
      <c r="I9588" s="3">
        <f t="shared" si="1239"/>
        <v>97.442831250985222</v>
      </c>
    </row>
    <row r="9589" spans="1:9" x14ac:dyDescent="0.25">
      <c r="A9589">
        <f t="shared" si="1232"/>
        <v>9576</v>
      </c>
      <c r="B9589">
        <f t="shared" si="1233"/>
        <v>95770</v>
      </c>
      <c r="C9589" s="2">
        <f t="shared" si="1234"/>
        <v>93320.999489068548</v>
      </c>
      <c r="E9589" s="2">
        <f t="shared" si="1235"/>
        <v>93321.999489068548</v>
      </c>
      <c r="F9589">
        <f t="shared" si="1236"/>
        <v>9577</v>
      </c>
      <c r="G9589">
        <f t="shared" si="1237"/>
        <v>95780</v>
      </c>
      <c r="H9589" s="2">
        <f t="shared" si="1238"/>
        <v>93331.74387661049</v>
      </c>
      <c r="I9589" s="3">
        <f t="shared" si="1239"/>
        <v>97.443875419305172</v>
      </c>
    </row>
    <row r="9590" spans="1:9" x14ac:dyDescent="0.25">
      <c r="A9590">
        <f t="shared" si="1232"/>
        <v>9577</v>
      </c>
      <c r="B9590">
        <f t="shared" si="1233"/>
        <v>95780</v>
      </c>
      <c r="C9590" s="2">
        <f t="shared" si="1234"/>
        <v>93331.74387661049</v>
      </c>
      <c r="E9590" s="2">
        <f t="shared" si="1235"/>
        <v>93332.74387661049</v>
      </c>
      <c r="F9590">
        <f t="shared" si="1236"/>
        <v>9578</v>
      </c>
      <c r="G9590">
        <f t="shared" si="1237"/>
        <v>95790</v>
      </c>
      <c r="H9590" s="2">
        <f t="shared" si="1238"/>
        <v>93342.488368558363</v>
      </c>
      <c r="I9590" s="3">
        <f t="shared" si="1239"/>
        <v>97.444919478607744</v>
      </c>
    </row>
    <row r="9591" spans="1:9" x14ac:dyDescent="0.25">
      <c r="A9591">
        <f t="shared" si="1232"/>
        <v>9578</v>
      </c>
      <c r="B9591">
        <f t="shared" si="1233"/>
        <v>95790</v>
      </c>
      <c r="C9591" s="2">
        <f t="shared" si="1234"/>
        <v>93342.488368558363</v>
      </c>
      <c r="E9591" s="2">
        <f t="shared" si="1235"/>
        <v>93343.488368558363</v>
      </c>
      <c r="F9591">
        <f t="shared" si="1236"/>
        <v>9579</v>
      </c>
      <c r="G9591">
        <f t="shared" si="1237"/>
        <v>95800</v>
      </c>
      <c r="H9591" s="2">
        <f t="shared" si="1238"/>
        <v>93353.232964901254</v>
      </c>
      <c r="I9591" s="3">
        <f t="shared" si="1239"/>
        <v>97.445963428915718</v>
      </c>
    </row>
    <row r="9592" spans="1:9" x14ac:dyDescent="0.25">
      <c r="A9592">
        <f t="shared" si="1232"/>
        <v>9579</v>
      </c>
      <c r="B9592">
        <f t="shared" si="1233"/>
        <v>95800</v>
      </c>
      <c r="C9592" s="2">
        <f t="shared" si="1234"/>
        <v>93353.232964901254</v>
      </c>
      <c r="E9592" s="2">
        <f t="shared" si="1235"/>
        <v>93354.232964901254</v>
      </c>
      <c r="F9592">
        <f t="shared" si="1236"/>
        <v>9580</v>
      </c>
      <c r="G9592">
        <f t="shared" si="1237"/>
        <v>95810</v>
      </c>
      <c r="H9592" s="2">
        <f t="shared" si="1238"/>
        <v>93363.977665628277</v>
      </c>
      <c r="I9592" s="3">
        <f t="shared" si="1239"/>
        <v>97.447007270251831</v>
      </c>
    </row>
    <row r="9593" spans="1:9" x14ac:dyDescent="0.25">
      <c r="A9593">
        <f t="shared" si="1232"/>
        <v>9580</v>
      </c>
      <c r="B9593">
        <f t="shared" si="1233"/>
        <v>95810</v>
      </c>
      <c r="C9593" s="2">
        <f t="shared" si="1234"/>
        <v>93363.977665628277</v>
      </c>
      <c r="E9593" s="2">
        <f t="shared" si="1235"/>
        <v>93364.977665628277</v>
      </c>
      <c r="F9593">
        <f t="shared" si="1236"/>
        <v>9581</v>
      </c>
      <c r="G9593">
        <f t="shared" si="1237"/>
        <v>95820</v>
      </c>
      <c r="H9593" s="2">
        <f t="shared" si="1238"/>
        <v>93374.72247072855</v>
      </c>
      <c r="I9593" s="3">
        <f t="shared" si="1239"/>
        <v>97.448051002638863</v>
      </c>
    </row>
    <row r="9594" spans="1:9" x14ac:dyDescent="0.25">
      <c r="A9594">
        <f t="shared" si="1232"/>
        <v>9581</v>
      </c>
      <c r="B9594">
        <f t="shared" si="1233"/>
        <v>95820</v>
      </c>
      <c r="C9594" s="2">
        <f t="shared" si="1234"/>
        <v>93374.72247072855</v>
      </c>
      <c r="E9594" s="2">
        <f t="shared" si="1235"/>
        <v>93375.72247072855</v>
      </c>
      <c r="F9594">
        <f t="shared" si="1236"/>
        <v>9582</v>
      </c>
      <c r="G9594">
        <f t="shared" si="1237"/>
        <v>95830</v>
      </c>
      <c r="H9594" s="2">
        <f t="shared" si="1238"/>
        <v>93385.467380191156</v>
      </c>
      <c r="I9594" s="3">
        <f t="shared" si="1239"/>
        <v>97.449094626099509</v>
      </c>
    </row>
    <row r="9595" spans="1:9" x14ac:dyDescent="0.25">
      <c r="A9595">
        <f t="shared" si="1232"/>
        <v>9582</v>
      </c>
      <c r="B9595">
        <f t="shared" si="1233"/>
        <v>95830</v>
      </c>
      <c r="C9595" s="2">
        <f t="shared" si="1234"/>
        <v>93385.467380191156</v>
      </c>
      <c r="E9595" s="2">
        <f t="shared" si="1235"/>
        <v>93386.467380191156</v>
      </c>
      <c r="F9595">
        <f t="shared" si="1236"/>
        <v>9583</v>
      </c>
      <c r="G9595">
        <f t="shared" si="1237"/>
        <v>95840</v>
      </c>
      <c r="H9595" s="2">
        <f t="shared" si="1238"/>
        <v>93396.212394005212</v>
      </c>
      <c r="I9595" s="3">
        <f t="shared" si="1239"/>
        <v>97.450138140656534</v>
      </c>
    </row>
    <row r="9596" spans="1:9" x14ac:dyDescent="0.25">
      <c r="A9596">
        <f t="shared" si="1232"/>
        <v>9583</v>
      </c>
      <c r="B9596">
        <f t="shared" si="1233"/>
        <v>95840</v>
      </c>
      <c r="C9596" s="2">
        <f t="shared" si="1234"/>
        <v>93396.212394005212</v>
      </c>
      <c r="E9596" s="2">
        <f t="shared" si="1235"/>
        <v>93397.212394005212</v>
      </c>
      <c r="F9596">
        <f t="shared" si="1236"/>
        <v>9584</v>
      </c>
      <c r="G9596">
        <f t="shared" si="1237"/>
        <v>95850</v>
      </c>
      <c r="H9596" s="2">
        <f t="shared" si="1238"/>
        <v>93406.957512159832</v>
      </c>
      <c r="I9596" s="3">
        <f t="shared" si="1239"/>
        <v>97.451181546332634</v>
      </c>
    </row>
    <row r="9597" spans="1:9" x14ac:dyDescent="0.25">
      <c r="A9597">
        <f t="shared" si="1232"/>
        <v>9584</v>
      </c>
      <c r="B9597">
        <f t="shared" si="1233"/>
        <v>95850</v>
      </c>
      <c r="C9597" s="2">
        <f t="shared" si="1234"/>
        <v>93406.957512159832</v>
      </c>
      <c r="E9597" s="2">
        <f t="shared" si="1235"/>
        <v>93407.957512159832</v>
      </c>
      <c r="F9597">
        <f t="shared" si="1236"/>
        <v>9585</v>
      </c>
      <c r="G9597">
        <f t="shared" si="1237"/>
        <v>95860</v>
      </c>
      <c r="H9597" s="2">
        <f t="shared" si="1238"/>
        <v>93417.702734644132</v>
      </c>
      <c r="I9597" s="3">
        <f t="shared" si="1239"/>
        <v>97.452224843150574</v>
      </c>
    </row>
    <row r="9598" spans="1:9" x14ac:dyDescent="0.25">
      <c r="A9598">
        <f t="shared" si="1232"/>
        <v>9585</v>
      </c>
      <c r="B9598">
        <f t="shared" si="1233"/>
        <v>95860</v>
      </c>
      <c r="C9598" s="2">
        <f t="shared" si="1234"/>
        <v>93417.702734644132</v>
      </c>
      <c r="E9598" s="2">
        <f t="shared" si="1235"/>
        <v>93418.702734644132</v>
      </c>
      <c r="F9598">
        <f t="shared" si="1236"/>
        <v>9586</v>
      </c>
      <c r="G9598">
        <f t="shared" si="1237"/>
        <v>95870</v>
      </c>
      <c r="H9598" s="2">
        <f t="shared" si="1238"/>
        <v>93428.448061447256</v>
      </c>
      <c r="I9598" s="3">
        <f t="shared" si="1239"/>
        <v>97.453268031133049</v>
      </c>
    </row>
    <row r="9599" spans="1:9" x14ac:dyDescent="0.25">
      <c r="A9599">
        <f t="shared" si="1232"/>
        <v>9586</v>
      </c>
      <c r="B9599">
        <f t="shared" si="1233"/>
        <v>95870</v>
      </c>
      <c r="C9599" s="2">
        <f t="shared" si="1234"/>
        <v>93428.448061447256</v>
      </c>
      <c r="E9599" s="2">
        <f t="shared" si="1235"/>
        <v>93429.448061447256</v>
      </c>
      <c r="F9599">
        <f t="shared" si="1236"/>
        <v>9587</v>
      </c>
      <c r="G9599">
        <f t="shared" si="1237"/>
        <v>95880</v>
      </c>
      <c r="H9599" s="2">
        <f t="shared" si="1238"/>
        <v>93439.19349255829</v>
      </c>
      <c r="I9599" s="3">
        <f t="shared" si="1239"/>
        <v>97.454311110302754</v>
      </c>
    </row>
    <row r="9600" spans="1:9" x14ac:dyDescent="0.25">
      <c r="A9600">
        <f t="shared" si="1232"/>
        <v>9587</v>
      </c>
      <c r="B9600">
        <f t="shared" si="1233"/>
        <v>95880</v>
      </c>
      <c r="C9600" s="2">
        <f t="shared" si="1234"/>
        <v>93439.19349255829</v>
      </c>
      <c r="E9600" s="2">
        <f t="shared" si="1235"/>
        <v>93440.19349255829</v>
      </c>
      <c r="F9600">
        <f t="shared" si="1236"/>
        <v>9588</v>
      </c>
      <c r="G9600">
        <f t="shared" si="1237"/>
        <v>95890</v>
      </c>
      <c r="H9600" s="2">
        <f t="shared" si="1238"/>
        <v>93449.939027966364</v>
      </c>
      <c r="I9600" s="3">
        <f t="shared" si="1239"/>
        <v>97.455354080682412</v>
      </c>
    </row>
    <row r="9601" spans="1:9" x14ac:dyDescent="0.25">
      <c r="A9601">
        <f t="shared" si="1232"/>
        <v>9588</v>
      </c>
      <c r="B9601">
        <f t="shared" si="1233"/>
        <v>95890</v>
      </c>
      <c r="C9601" s="2">
        <f t="shared" si="1234"/>
        <v>93449.939027966364</v>
      </c>
      <c r="E9601" s="2">
        <f t="shared" si="1235"/>
        <v>93450.939027966364</v>
      </c>
      <c r="F9601">
        <f t="shared" si="1236"/>
        <v>9589</v>
      </c>
      <c r="G9601">
        <f t="shared" si="1237"/>
        <v>95900</v>
      </c>
      <c r="H9601" s="2">
        <f t="shared" si="1238"/>
        <v>93460.684667660593</v>
      </c>
      <c r="I9601" s="3">
        <f t="shared" si="1239"/>
        <v>97.456396942294674</v>
      </c>
    </row>
    <row r="9602" spans="1:9" x14ac:dyDescent="0.25">
      <c r="A9602">
        <f t="shared" si="1232"/>
        <v>9589</v>
      </c>
      <c r="B9602">
        <f t="shared" si="1233"/>
        <v>95900</v>
      </c>
      <c r="C9602" s="2">
        <f t="shared" si="1234"/>
        <v>93460.684667660593</v>
      </c>
      <c r="E9602" s="2">
        <f t="shared" si="1235"/>
        <v>93461.684667660593</v>
      </c>
      <c r="F9602">
        <f t="shared" si="1236"/>
        <v>9590</v>
      </c>
      <c r="G9602">
        <f t="shared" si="1237"/>
        <v>95910</v>
      </c>
      <c r="H9602" s="2">
        <f t="shared" si="1238"/>
        <v>93471.430411630106</v>
      </c>
      <c r="I9602" s="3">
        <f t="shared" si="1239"/>
        <v>97.457439695162236</v>
      </c>
    </row>
    <row r="9603" spans="1:9" x14ac:dyDescent="0.25">
      <c r="A9603">
        <f t="shared" si="1232"/>
        <v>9590</v>
      </c>
      <c r="B9603">
        <f t="shared" si="1233"/>
        <v>95910</v>
      </c>
      <c r="C9603" s="2">
        <f t="shared" si="1234"/>
        <v>93471.430411630106</v>
      </c>
      <c r="E9603" s="2">
        <f t="shared" si="1235"/>
        <v>93472.430411630106</v>
      </c>
      <c r="F9603">
        <f t="shared" si="1236"/>
        <v>9591</v>
      </c>
      <c r="G9603">
        <f t="shared" si="1237"/>
        <v>95920</v>
      </c>
      <c r="H9603" s="2">
        <f t="shared" si="1238"/>
        <v>93482.176259864034</v>
      </c>
      <c r="I9603" s="3">
        <f t="shared" si="1239"/>
        <v>97.458482339307793</v>
      </c>
    </row>
    <row r="9604" spans="1:9" x14ac:dyDescent="0.25">
      <c r="A9604">
        <f t="shared" si="1232"/>
        <v>9591</v>
      </c>
      <c r="B9604">
        <f t="shared" si="1233"/>
        <v>95920</v>
      </c>
      <c r="C9604" s="2">
        <f t="shared" si="1234"/>
        <v>93482.176259864034</v>
      </c>
      <c r="E9604" s="2">
        <f t="shared" si="1235"/>
        <v>93483.176259864034</v>
      </c>
      <c r="F9604">
        <f t="shared" si="1236"/>
        <v>9592</v>
      </c>
      <c r="G9604">
        <f t="shared" si="1237"/>
        <v>95930</v>
      </c>
      <c r="H9604" s="2">
        <f t="shared" si="1238"/>
        <v>93492.922212351506</v>
      </c>
      <c r="I9604" s="3">
        <f t="shared" si="1239"/>
        <v>97.459524874753996</v>
      </c>
    </row>
    <row r="9605" spans="1:9" x14ac:dyDescent="0.25">
      <c r="A9605">
        <f t="shared" si="1232"/>
        <v>9592</v>
      </c>
      <c r="B9605">
        <f t="shared" si="1233"/>
        <v>95930</v>
      </c>
      <c r="C9605" s="2">
        <f t="shared" si="1234"/>
        <v>93492.922212351506</v>
      </c>
      <c r="E9605" s="2">
        <f t="shared" si="1235"/>
        <v>93493.922212351506</v>
      </c>
      <c r="F9605">
        <f t="shared" si="1236"/>
        <v>9593</v>
      </c>
      <c r="G9605">
        <f t="shared" si="1237"/>
        <v>95940</v>
      </c>
      <c r="H9605" s="2">
        <f t="shared" si="1238"/>
        <v>93503.668269081652</v>
      </c>
      <c r="I9605" s="3">
        <f t="shared" si="1239"/>
        <v>97.460567301523497</v>
      </c>
    </row>
    <row r="9606" spans="1:9" x14ac:dyDescent="0.25">
      <c r="A9606">
        <f t="shared" ref="A9606:A9669" si="1240">F9605</f>
        <v>9593</v>
      </c>
      <c r="B9606">
        <f t="shared" ref="B9606:B9669" si="1241">G9605</f>
        <v>95940</v>
      </c>
      <c r="C9606" s="2">
        <f t="shared" ref="C9606:C9669" si="1242">H9605</f>
        <v>93503.668269081652</v>
      </c>
      <c r="E9606" s="2">
        <f t="shared" ref="E9606:E9669" si="1243">C9606+$C$2</f>
        <v>93504.668269081652</v>
      </c>
      <c r="F9606">
        <f t="shared" ref="F9606:F9669" si="1244">A9606+1</f>
        <v>9594</v>
      </c>
      <c r="G9606">
        <f t="shared" ref="G9606:G9669" si="1245">B9606+10</f>
        <v>95950</v>
      </c>
      <c r="H9606" s="2">
        <f t="shared" ref="H9606:H9669" si="1246">E9606*G9606/B9606</f>
        <v>93514.414430043616</v>
      </c>
      <c r="I9606" s="3">
        <f t="shared" ref="I9606:I9669" si="1247">H9606/G9606*100</f>
        <v>97.461609619639006</v>
      </c>
    </row>
    <row r="9607" spans="1:9" x14ac:dyDescent="0.25">
      <c r="A9607">
        <f t="shared" si="1240"/>
        <v>9594</v>
      </c>
      <c r="B9607">
        <f t="shared" si="1241"/>
        <v>95950</v>
      </c>
      <c r="C9607" s="2">
        <f t="shared" si="1242"/>
        <v>93514.414430043616</v>
      </c>
      <c r="E9607" s="2">
        <f t="shared" si="1243"/>
        <v>93515.414430043616</v>
      </c>
      <c r="F9607">
        <f t="shared" si="1244"/>
        <v>9595</v>
      </c>
      <c r="G9607">
        <f t="shared" si="1245"/>
        <v>95960</v>
      </c>
      <c r="H9607" s="2">
        <f t="shared" si="1246"/>
        <v>93525.160695226528</v>
      </c>
      <c r="I9607" s="3">
        <f t="shared" si="1247"/>
        <v>97.462651829123104</v>
      </c>
    </row>
    <row r="9608" spans="1:9" x14ac:dyDescent="0.25">
      <c r="A9608">
        <f t="shared" si="1240"/>
        <v>9595</v>
      </c>
      <c r="B9608">
        <f t="shared" si="1241"/>
        <v>95960</v>
      </c>
      <c r="C9608" s="2">
        <f t="shared" si="1242"/>
        <v>93525.160695226528</v>
      </c>
      <c r="E9608" s="2">
        <f t="shared" si="1243"/>
        <v>93526.160695226528</v>
      </c>
      <c r="F9608">
        <f t="shared" si="1244"/>
        <v>9596</v>
      </c>
      <c r="G9608">
        <f t="shared" si="1245"/>
        <v>95970</v>
      </c>
      <c r="H9608" s="2">
        <f t="shared" si="1246"/>
        <v>93535.907064619532</v>
      </c>
      <c r="I9608" s="3">
        <f t="shared" si="1247"/>
        <v>97.46369392999847</v>
      </c>
    </row>
    <row r="9609" spans="1:9" x14ac:dyDescent="0.25">
      <c r="A9609">
        <f t="shared" si="1240"/>
        <v>9596</v>
      </c>
      <c r="B9609">
        <f t="shared" si="1241"/>
        <v>95970</v>
      </c>
      <c r="C9609" s="2">
        <f t="shared" si="1242"/>
        <v>93535.907064619532</v>
      </c>
      <c r="E9609" s="2">
        <f t="shared" si="1243"/>
        <v>93536.907064619532</v>
      </c>
      <c r="F9609">
        <f t="shared" si="1244"/>
        <v>9597</v>
      </c>
      <c r="G9609">
        <f t="shared" si="1245"/>
        <v>95980</v>
      </c>
      <c r="H9609" s="2">
        <f t="shared" si="1246"/>
        <v>93546.653538211773</v>
      </c>
      <c r="I9609" s="3">
        <f t="shared" si="1247"/>
        <v>97.464735922287744</v>
      </c>
    </row>
    <row r="9610" spans="1:9" x14ac:dyDescent="0.25">
      <c r="A9610">
        <f t="shared" si="1240"/>
        <v>9597</v>
      </c>
      <c r="B9610">
        <f t="shared" si="1241"/>
        <v>95980</v>
      </c>
      <c r="C9610" s="2">
        <f t="shared" si="1242"/>
        <v>93546.653538211773</v>
      </c>
      <c r="E9610" s="2">
        <f t="shared" si="1243"/>
        <v>93547.653538211773</v>
      </c>
      <c r="F9610">
        <f t="shared" si="1244"/>
        <v>9598</v>
      </c>
      <c r="G9610">
        <f t="shared" si="1245"/>
        <v>95990</v>
      </c>
      <c r="H9610" s="2">
        <f t="shared" si="1246"/>
        <v>93557.400115992379</v>
      </c>
      <c r="I9610" s="3">
        <f t="shared" si="1247"/>
        <v>97.46577780601352</v>
      </c>
    </row>
    <row r="9611" spans="1:9" x14ac:dyDescent="0.25">
      <c r="A9611">
        <f t="shared" si="1240"/>
        <v>9598</v>
      </c>
      <c r="B9611">
        <f t="shared" si="1241"/>
        <v>95990</v>
      </c>
      <c r="C9611" s="2">
        <f t="shared" si="1242"/>
        <v>93557.400115992379</v>
      </c>
      <c r="E9611" s="2">
        <f t="shared" si="1243"/>
        <v>93558.400115992379</v>
      </c>
      <c r="F9611">
        <f t="shared" si="1244"/>
        <v>9599</v>
      </c>
      <c r="G9611">
        <f t="shared" si="1245"/>
        <v>96000</v>
      </c>
      <c r="H9611" s="2">
        <f t="shared" si="1246"/>
        <v>93568.146797950511</v>
      </c>
      <c r="I9611" s="3">
        <f t="shared" si="1247"/>
        <v>97.46681958119845</v>
      </c>
    </row>
    <row r="9612" spans="1:9" x14ac:dyDescent="0.25">
      <c r="A9612">
        <f t="shared" si="1240"/>
        <v>9599</v>
      </c>
      <c r="B9612">
        <f t="shared" si="1241"/>
        <v>96000</v>
      </c>
      <c r="C9612" s="2">
        <f t="shared" si="1242"/>
        <v>93568.146797950511</v>
      </c>
      <c r="E9612" s="2">
        <f t="shared" si="1243"/>
        <v>93569.146797950511</v>
      </c>
      <c r="F9612">
        <f t="shared" si="1244"/>
        <v>9600</v>
      </c>
      <c r="G9612">
        <f t="shared" si="1245"/>
        <v>96010</v>
      </c>
      <c r="H9612" s="2">
        <f t="shared" si="1246"/>
        <v>93578.893584075297</v>
      </c>
      <c r="I9612" s="3">
        <f t="shared" si="1247"/>
        <v>97.467861247865116</v>
      </c>
    </row>
    <row r="9613" spans="1:9" x14ac:dyDescent="0.25">
      <c r="A9613">
        <f t="shared" si="1240"/>
        <v>9600</v>
      </c>
      <c r="B9613">
        <f t="shared" si="1241"/>
        <v>96010</v>
      </c>
      <c r="C9613" s="2">
        <f t="shared" si="1242"/>
        <v>93578.893584075297</v>
      </c>
      <c r="E9613" s="2">
        <f t="shared" si="1243"/>
        <v>93579.893584075297</v>
      </c>
      <c r="F9613">
        <f t="shared" si="1244"/>
        <v>9601</v>
      </c>
      <c r="G9613">
        <f t="shared" si="1245"/>
        <v>96020</v>
      </c>
      <c r="H9613" s="2">
        <f t="shared" si="1246"/>
        <v>93589.640474355896</v>
      </c>
      <c r="I9613" s="3">
        <f t="shared" si="1247"/>
        <v>97.468902806036141</v>
      </c>
    </row>
    <row r="9614" spans="1:9" x14ac:dyDescent="0.25">
      <c r="A9614">
        <f t="shared" si="1240"/>
        <v>9601</v>
      </c>
      <c r="B9614">
        <f t="shared" si="1241"/>
        <v>96020</v>
      </c>
      <c r="C9614" s="2">
        <f t="shared" si="1242"/>
        <v>93589.640474355896</v>
      </c>
      <c r="E9614" s="2">
        <f t="shared" si="1243"/>
        <v>93590.640474355896</v>
      </c>
      <c r="F9614">
        <f t="shared" si="1244"/>
        <v>9602</v>
      </c>
      <c r="G9614">
        <f t="shared" si="1245"/>
        <v>96030</v>
      </c>
      <c r="H9614" s="2">
        <f t="shared" si="1246"/>
        <v>93600.387468781482</v>
      </c>
      <c r="I9614" s="3">
        <f t="shared" si="1247"/>
        <v>97.469944255734134</v>
      </c>
    </row>
    <row r="9615" spans="1:9" x14ac:dyDescent="0.25">
      <c r="A9615">
        <f t="shared" si="1240"/>
        <v>9602</v>
      </c>
      <c r="B9615">
        <f t="shared" si="1241"/>
        <v>96030</v>
      </c>
      <c r="C9615" s="2">
        <f t="shared" si="1242"/>
        <v>93600.387468781482</v>
      </c>
      <c r="E9615" s="2">
        <f t="shared" si="1243"/>
        <v>93601.387468781482</v>
      </c>
      <c r="F9615">
        <f t="shared" si="1244"/>
        <v>9603</v>
      </c>
      <c r="G9615">
        <f t="shared" si="1245"/>
        <v>96040</v>
      </c>
      <c r="H9615" s="2">
        <f t="shared" si="1246"/>
        <v>93611.134567341185</v>
      </c>
      <c r="I9615" s="3">
        <f t="shared" si="1247"/>
        <v>97.470985596981663</v>
      </c>
    </row>
    <row r="9616" spans="1:9" x14ac:dyDescent="0.25">
      <c r="A9616">
        <f t="shared" si="1240"/>
        <v>9603</v>
      </c>
      <c r="B9616">
        <f t="shared" si="1241"/>
        <v>96040</v>
      </c>
      <c r="C9616" s="2">
        <f t="shared" si="1242"/>
        <v>93611.134567341185</v>
      </c>
      <c r="E9616" s="2">
        <f t="shared" si="1243"/>
        <v>93612.134567341185</v>
      </c>
      <c r="F9616">
        <f t="shared" si="1244"/>
        <v>9604</v>
      </c>
      <c r="G9616">
        <f t="shared" si="1245"/>
        <v>96050</v>
      </c>
      <c r="H9616" s="2">
        <f t="shared" si="1246"/>
        <v>93621.881770024163</v>
      </c>
      <c r="I9616" s="3">
        <f t="shared" si="1247"/>
        <v>97.472026829801322</v>
      </c>
    </row>
    <row r="9617" spans="1:9" x14ac:dyDescent="0.25">
      <c r="A9617">
        <f t="shared" si="1240"/>
        <v>9604</v>
      </c>
      <c r="B9617">
        <f t="shared" si="1241"/>
        <v>96050</v>
      </c>
      <c r="C9617" s="2">
        <f t="shared" si="1242"/>
        <v>93621.881770024163</v>
      </c>
      <c r="E9617" s="2">
        <f t="shared" si="1243"/>
        <v>93622.881770024163</v>
      </c>
      <c r="F9617">
        <f t="shared" si="1244"/>
        <v>9605</v>
      </c>
      <c r="G9617">
        <f t="shared" si="1245"/>
        <v>96060</v>
      </c>
      <c r="H9617" s="2">
        <f t="shared" si="1246"/>
        <v>93632.62907681959</v>
      </c>
      <c r="I9617" s="3">
        <f t="shared" si="1247"/>
        <v>97.473067954215679</v>
      </c>
    </row>
    <row r="9618" spans="1:9" x14ac:dyDescent="0.25">
      <c r="A9618">
        <f t="shared" si="1240"/>
        <v>9605</v>
      </c>
      <c r="B9618">
        <f t="shared" si="1241"/>
        <v>96060</v>
      </c>
      <c r="C9618" s="2">
        <f t="shared" si="1242"/>
        <v>93632.62907681959</v>
      </c>
      <c r="E9618" s="2">
        <f t="shared" si="1243"/>
        <v>93633.62907681959</v>
      </c>
      <c r="F9618">
        <f t="shared" si="1244"/>
        <v>9606</v>
      </c>
      <c r="G9618">
        <f t="shared" si="1245"/>
        <v>96070</v>
      </c>
      <c r="H9618" s="2">
        <f t="shared" si="1246"/>
        <v>93643.376487716625</v>
      </c>
      <c r="I9618" s="3">
        <f t="shared" si="1247"/>
        <v>97.474108970247343</v>
      </c>
    </row>
    <row r="9619" spans="1:9" x14ac:dyDescent="0.25">
      <c r="A9619">
        <f t="shared" si="1240"/>
        <v>9606</v>
      </c>
      <c r="B9619">
        <f t="shared" si="1241"/>
        <v>96070</v>
      </c>
      <c r="C9619" s="2">
        <f t="shared" si="1242"/>
        <v>93643.376487716625</v>
      </c>
      <c r="E9619" s="2">
        <f t="shared" si="1243"/>
        <v>93644.376487716625</v>
      </c>
      <c r="F9619">
        <f t="shared" si="1244"/>
        <v>9607</v>
      </c>
      <c r="G9619">
        <f t="shared" si="1245"/>
        <v>96080</v>
      </c>
      <c r="H9619" s="2">
        <f t="shared" si="1246"/>
        <v>93654.124002704426</v>
      </c>
      <c r="I9619" s="3">
        <f t="shared" si="1247"/>
        <v>97.475149877918838</v>
      </c>
    </row>
    <row r="9620" spans="1:9" x14ac:dyDescent="0.25">
      <c r="A9620">
        <f t="shared" si="1240"/>
        <v>9607</v>
      </c>
      <c r="B9620">
        <f t="shared" si="1241"/>
        <v>96080</v>
      </c>
      <c r="C9620" s="2">
        <f t="shared" si="1242"/>
        <v>93654.124002704426</v>
      </c>
      <c r="E9620" s="2">
        <f t="shared" si="1243"/>
        <v>93655.124002704426</v>
      </c>
      <c r="F9620">
        <f t="shared" si="1244"/>
        <v>9608</v>
      </c>
      <c r="G9620">
        <f t="shared" si="1245"/>
        <v>96090</v>
      </c>
      <c r="H9620" s="2">
        <f t="shared" si="1246"/>
        <v>93664.871621772152</v>
      </c>
      <c r="I9620" s="3">
        <f t="shared" si="1247"/>
        <v>97.476190677252745</v>
      </c>
    </row>
    <row r="9621" spans="1:9" x14ac:dyDescent="0.25">
      <c r="A9621">
        <f t="shared" si="1240"/>
        <v>9608</v>
      </c>
      <c r="B9621">
        <f t="shared" si="1241"/>
        <v>96090</v>
      </c>
      <c r="C9621" s="2">
        <f t="shared" si="1242"/>
        <v>93664.871621772152</v>
      </c>
      <c r="E9621" s="2">
        <f t="shared" si="1243"/>
        <v>93665.871621772152</v>
      </c>
      <c r="F9621">
        <f t="shared" si="1244"/>
        <v>9609</v>
      </c>
      <c r="G9621">
        <f t="shared" si="1245"/>
        <v>96100</v>
      </c>
      <c r="H9621" s="2">
        <f t="shared" si="1246"/>
        <v>93675.619344908991</v>
      </c>
      <c r="I9621" s="3">
        <f t="shared" si="1247"/>
        <v>97.477231368271589</v>
      </c>
    </row>
    <row r="9622" spans="1:9" x14ac:dyDescent="0.25">
      <c r="A9622">
        <f t="shared" si="1240"/>
        <v>9609</v>
      </c>
      <c r="B9622">
        <f t="shared" si="1241"/>
        <v>96100</v>
      </c>
      <c r="C9622" s="2">
        <f t="shared" si="1242"/>
        <v>93675.619344908991</v>
      </c>
      <c r="E9622" s="2">
        <f t="shared" si="1243"/>
        <v>93676.619344908991</v>
      </c>
      <c r="F9622">
        <f t="shared" si="1244"/>
        <v>9610</v>
      </c>
      <c r="G9622">
        <f t="shared" si="1245"/>
        <v>96110</v>
      </c>
      <c r="H9622" s="2">
        <f t="shared" si="1246"/>
        <v>93686.367172104088</v>
      </c>
      <c r="I9622" s="3">
        <f t="shared" si="1247"/>
        <v>97.478271950997907</v>
      </c>
    </row>
    <row r="9623" spans="1:9" x14ac:dyDescent="0.25">
      <c r="A9623">
        <f t="shared" si="1240"/>
        <v>9610</v>
      </c>
      <c r="B9623">
        <f t="shared" si="1241"/>
        <v>96110</v>
      </c>
      <c r="C9623" s="2">
        <f t="shared" si="1242"/>
        <v>93686.367172104088</v>
      </c>
      <c r="E9623" s="2">
        <f t="shared" si="1243"/>
        <v>93687.367172104088</v>
      </c>
      <c r="F9623">
        <f t="shared" si="1244"/>
        <v>9611</v>
      </c>
      <c r="G9623">
        <f t="shared" si="1245"/>
        <v>96120</v>
      </c>
      <c r="H9623" s="2">
        <f t="shared" si="1246"/>
        <v>93697.115103346645</v>
      </c>
      <c r="I9623" s="3">
        <f t="shared" si="1247"/>
        <v>97.479312425454268</v>
      </c>
    </row>
    <row r="9624" spans="1:9" x14ac:dyDescent="0.25">
      <c r="A9624">
        <f t="shared" si="1240"/>
        <v>9611</v>
      </c>
      <c r="B9624">
        <f t="shared" si="1241"/>
        <v>96120</v>
      </c>
      <c r="C9624" s="2">
        <f t="shared" si="1242"/>
        <v>93697.115103346645</v>
      </c>
      <c r="E9624" s="2">
        <f t="shared" si="1243"/>
        <v>93698.115103346645</v>
      </c>
      <c r="F9624">
        <f t="shared" si="1244"/>
        <v>9612</v>
      </c>
      <c r="G9624">
        <f t="shared" si="1245"/>
        <v>96130</v>
      </c>
      <c r="H9624" s="2">
        <f t="shared" si="1246"/>
        <v>93707.863138625806</v>
      </c>
      <c r="I9624" s="3">
        <f t="shared" si="1247"/>
        <v>97.480352791663165</v>
      </c>
    </row>
    <row r="9625" spans="1:9" x14ac:dyDescent="0.25">
      <c r="A9625">
        <f t="shared" si="1240"/>
        <v>9612</v>
      </c>
      <c r="B9625">
        <f t="shared" si="1241"/>
        <v>96130</v>
      </c>
      <c r="C9625" s="2">
        <f t="shared" si="1242"/>
        <v>93707.863138625806</v>
      </c>
      <c r="E9625" s="2">
        <f t="shared" si="1243"/>
        <v>93708.863138625806</v>
      </c>
      <c r="F9625">
        <f t="shared" si="1244"/>
        <v>9613</v>
      </c>
      <c r="G9625">
        <f t="shared" si="1245"/>
        <v>96140</v>
      </c>
      <c r="H9625" s="2">
        <f t="shared" si="1246"/>
        <v>93718.611277930773</v>
      </c>
      <c r="I9625" s="3">
        <f t="shared" si="1247"/>
        <v>97.481393049647153</v>
      </c>
    </row>
    <row r="9626" spans="1:9" x14ac:dyDescent="0.25">
      <c r="A9626">
        <f t="shared" si="1240"/>
        <v>9613</v>
      </c>
      <c r="B9626">
        <f t="shared" si="1241"/>
        <v>96140</v>
      </c>
      <c r="C9626" s="2">
        <f t="shared" si="1242"/>
        <v>93718.611277930773</v>
      </c>
      <c r="E9626" s="2">
        <f t="shared" si="1243"/>
        <v>93719.611277930773</v>
      </c>
      <c r="F9626">
        <f t="shared" si="1244"/>
        <v>9614</v>
      </c>
      <c r="G9626">
        <f t="shared" si="1245"/>
        <v>96150</v>
      </c>
      <c r="H9626" s="2">
        <f t="shared" si="1246"/>
        <v>93729.359521250706</v>
      </c>
      <c r="I9626" s="3">
        <f t="shared" si="1247"/>
        <v>97.482433199428712</v>
      </c>
    </row>
    <row r="9627" spans="1:9" x14ac:dyDescent="0.25">
      <c r="A9627">
        <f t="shared" si="1240"/>
        <v>9614</v>
      </c>
      <c r="B9627">
        <f t="shared" si="1241"/>
        <v>96150</v>
      </c>
      <c r="C9627" s="2">
        <f t="shared" si="1242"/>
        <v>93729.359521250706</v>
      </c>
      <c r="E9627" s="2">
        <f t="shared" si="1243"/>
        <v>93730.359521250706</v>
      </c>
      <c r="F9627">
        <f t="shared" si="1244"/>
        <v>9615</v>
      </c>
      <c r="G9627">
        <f t="shared" si="1245"/>
        <v>96160</v>
      </c>
      <c r="H9627" s="2">
        <f t="shared" si="1246"/>
        <v>93740.107868574807</v>
      </c>
      <c r="I9627" s="3">
        <f t="shared" si="1247"/>
        <v>97.483473241030367</v>
      </c>
    </row>
    <row r="9628" spans="1:9" x14ac:dyDescent="0.25">
      <c r="A9628">
        <f t="shared" si="1240"/>
        <v>9615</v>
      </c>
      <c r="B9628">
        <f t="shared" si="1241"/>
        <v>96160</v>
      </c>
      <c r="C9628" s="2">
        <f t="shared" si="1242"/>
        <v>93740.107868574807</v>
      </c>
      <c r="E9628" s="2">
        <f t="shared" si="1243"/>
        <v>93741.107868574807</v>
      </c>
      <c r="F9628">
        <f t="shared" si="1244"/>
        <v>9616</v>
      </c>
      <c r="G9628">
        <f t="shared" si="1245"/>
        <v>96170</v>
      </c>
      <c r="H9628" s="2">
        <f t="shared" si="1246"/>
        <v>93750.856319892249</v>
      </c>
      <c r="I9628" s="3">
        <f t="shared" si="1247"/>
        <v>97.484513174474628</v>
      </c>
    </row>
    <row r="9629" spans="1:9" x14ac:dyDescent="0.25">
      <c r="A9629">
        <f t="shared" si="1240"/>
        <v>9616</v>
      </c>
      <c r="B9629">
        <f t="shared" si="1241"/>
        <v>96170</v>
      </c>
      <c r="C9629" s="2">
        <f t="shared" si="1242"/>
        <v>93750.856319892249</v>
      </c>
      <c r="E9629" s="2">
        <f t="shared" si="1243"/>
        <v>93751.856319892249</v>
      </c>
      <c r="F9629">
        <f t="shared" si="1244"/>
        <v>9617</v>
      </c>
      <c r="G9629">
        <f t="shared" si="1245"/>
        <v>96180</v>
      </c>
      <c r="H9629" s="2">
        <f t="shared" si="1246"/>
        <v>93761.604875192235</v>
      </c>
      <c r="I9629" s="3">
        <f t="shared" si="1247"/>
        <v>97.485552999783991</v>
      </c>
    </row>
    <row r="9630" spans="1:9" x14ac:dyDescent="0.25">
      <c r="A9630">
        <f t="shared" si="1240"/>
        <v>9617</v>
      </c>
      <c r="B9630">
        <f t="shared" si="1241"/>
        <v>96180</v>
      </c>
      <c r="C9630" s="2">
        <f t="shared" si="1242"/>
        <v>93761.604875192235</v>
      </c>
      <c r="E9630" s="2">
        <f t="shared" si="1243"/>
        <v>93762.604875192235</v>
      </c>
      <c r="F9630">
        <f t="shared" si="1244"/>
        <v>9618</v>
      </c>
      <c r="G9630">
        <f t="shared" si="1245"/>
        <v>96190</v>
      </c>
      <c r="H9630" s="2">
        <f t="shared" si="1246"/>
        <v>93772.353534463924</v>
      </c>
      <c r="I9630" s="3">
        <f t="shared" si="1247"/>
        <v>97.486592716980894</v>
      </c>
    </row>
    <row r="9631" spans="1:9" x14ac:dyDescent="0.25">
      <c r="A9631">
        <f t="shared" si="1240"/>
        <v>9618</v>
      </c>
      <c r="B9631">
        <f t="shared" si="1241"/>
        <v>96190</v>
      </c>
      <c r="C9631" s="2">
        <f t="shared" si="1242"/>
        <v>93772.353534463924</v>
      </c>
      <c r="E9631" s="2">
        <f t="shared" si="1243"/>
        <v>93773.353534463924</v>
      </c>
      <c r="F9631">
        <f t="shared" si="1244"/>
        <v>9619</v>
      </c>
      <c r="G9631">
        <f t="shared" si="1245"/>
        <v>96200</v>
      </c>
      <c r="H9631" s="2">
        <f t="shared" si="1246"/>
        <v>93783.102297696518</v>
      </c>
      <c r="I9631" s="3">
        <f t="shared" si="1247"/>
        <v>97.487632326087862</v>
      </c>
    </row>
    <row r="9632" spans="1:9" x14ac:dyDescent="0.25">
      <c r="A9632">
        <f t="shared" si="1240"/>
        <v>9619</v>
      </c>
      <c r="B9632">
        <f t="shared" si="1241"/>
        <v>96200</v>
      </c>
      <c r="C9632" s="2">
        <f t="shared" si="1242"/>
        <v>93783.102297696518</v>
      </c>
      <c r="E9632" s="2">
        <f t="shared" si="1243"/>
        <v>93784.102297696518</v>
      </c>
      <c r="F9632">
        <f t="shared" si="1244"/>
        <v>9620</v>
      </c>
      <c r="G9632">
        <f t="shared" si="1245"/>
        <v>96210</v>
      </c>
      <c r="H9632" s="2">
        <f t="shared" si="1246"/>
        <v>93793.851164879234</v>
      </c>
      <c r="I9632" s="3">
        <f t="shared" si="1247"/>
        <v>97.488671827127362</v>
      </c>
    </row>
    <row r="9633" spans="1:9" x14ac:dyDescent="0.25">
      <c r="A9633">
        <f t="shared" si="1240"/>
        <v>9620</v>
      </c>
      <c r="B9633">
        <f t="shared" si="1241"/>
        <v>96210</v>
      </c>
      <c r="C9633" s="2">
        <f t="shared" si="1242"/>
        <v>93793.851164879234</v>
      </c>
      <c r="E9633" s="2">
        <f t="shared" si="1243"/>
        <v>93794.851164879234</v>
      </c>
      <c r="F9633">
        <f t="shared" si="1244"/>
        <v>9621</v>
      </c>
      <c r="G9633">
        <f t="shared" si="1245"/>
        <v>96220</v>
      </c>
      <c r="H9633" s="2">
        <f t="shared" si="1246"/>
        <v>93804.60013600126</v>
      </c>
      <c r="I9633" s="3">
        <f t="shared" si="1247"/>
        <v>97.489711220121862</v>
      </c>
    </row>
    <row r="9634" spans="1:9" x14ac:dyDescent="0.25">
      <c r="A9634">
        <f t="shared" si="1240"/>
        <v>9621</v>
      </c>
      <c r="B9634">
        <f t="shared" si="1241"/>
        <v>96220</v>
      </c>
      <c r="C9634" s="2">
        <f t="shared" si="1242"/>
        <v>93804.60013600126</v>
      </c>
      <c r="E9634" s="2">
        <f t="shared" si="1243"/>
        <v>93805.60013600126</v>
      </c>
      <c r="F9634">
        <f t="shared" si="1244"/>
        <v>9622</v>
      </c>
      <c r="G9634">
        <f t="shared" si="1245"/>
        <v>96230</v>
      </c>
      <c r="H9634" s="2">
        <f t="shared" si="1246"/>
        <v>93815.349211051755</v>
      </c>
      <c r="I9634" s="3">
        <f t="shared" si="1247"/>
        <v>97.490750505093786</v>
      </c>
    </row>
    <row r="9635" spans="1:9" x14ac:dyDescent="0.25">
      <c r="A9635">
        <f t="shared" si="1240"/>
        <v>9622</v>
      </c>
      <c r="B9635">
        <f t="shared" si="1241"/>
        <v>96230</v>
      </c>
      <c r="C9635" s="2">
        <f t="shared" si="1242"/>
        <v>93815.349211051755</v>
      </c>
      <c r="E9635" s="2">
        <f t="shared" si="1243"/>
        <v>93816.349211051755</v>
      </c>
      <c r="F9635">
        <f t="shared" si="1244"/>
        <v>9623</v>
      </c>
      <c r="G9635">
        <f t="shared" si="1245"/>
        <v>96240</v>
      </c>
      <c r="H9635" s="2">
        <f t="shared" si="1246"/>
        <v>93826.098390019964</v>
      </c>
      <c r="I9635" s="3">
        <f t="shared" si="1247"/>
        <v>97.49178968206563</v>
      </c>
    </row>
    <row r="9636" spans="1:9" x14ac:dyDescent="0.25">
      <c r="A9636">
        <f t="shared" si="1240"/>
        <v>9623</v>
      </c>
      <c r="B9636">
        <f t="shared" si="1241"/>
        <v>96240</v>
      </c>
      <c r="C9636" s="2">
        <f t="shared" si="1242"/>
        <v>93826.098390019964</v>
      </c>
      <c r="E9636" s="2">
        <f t="shared" si="1243"/>
        <v>93827.098390019964</v>
      </c>
      <c r="F9636">
        <f t="shared" si="1244"/>
        <v>9624</v>
      </c>
      <c r="G9636">
        <f t="shared" si="1245"/>
        <v>96250</v>
      </c>
      <c r="H9636" s="2">
        <f t="shared" si="1246"/>
        <v>93836.847672895063</v>
      </c>
      <c r="I9636" s="3">
        <f t="shared" si="1247"/>
        <v>97.492828751059804</v>
      </c>
    </row>
    <row r="9637" spans="1:9" x14ac:dyDescent="0.25">
      <c r="A9637">
        <f t="shared" si="1240"/>
        <v>9624</v>
      </c>
      <c r="B9637">
        <f t="shared" si="1241"/>
        <v>96250</v>
      </c>
      <c r="C9637" s="2">
        <f t="shared" si="1242"/>
        <v>93836.847672895063</v>
      </c>
      <c r="E9637" s="2">
        <f t="shared" si="1243"/>
        <v>93837.847672895063</v>
      </c>
      <c r="F9637">
        <f t="shared" si="1244"/>
        <v>9625</v>
      </c>
      <c r="G9637">
        <f t="shared" si="1245"/>
        <v>96260</v>
      </c>
      <c r="H9637" s="2">
        <f t="shared" si="1246"/>
        <v>93847.597059666266</v>
      </c>
      <c r="I9637" s="3">
        <f t="shared" si="1247"/>
        <v>97.493867712098762</v>
      </c>
    </row>
    <row r="9638" spans="1:9" x14ac:dyDescent="0.25">
      <c r="A9638">
        <f t="shared" si="1240"/>
        <v>9625</v>
      </c>
      <c r="B9638">
        <f t="shared" si="1241"/>
        <v>96260</v>
      </c>
      <c r="C9638" s="2">
        <f t="shared" si="1242"/>
        <v>93847.597059666266</v>
      </c>
      <c r="E9638" s="2">
        <f t="shared" si="1243"/>
        <v>93848.597059666266</v>
      </c>
      <c r="F9638">
        <f t="shared" si="1244"/>
        <v>9626</v>
      </c>
      <c r="G9638">
        <f t="shared" si="1245"/>
        <v>96270</v>
      </c>
      <c r="H9638" s="2">
        <f t="shared" si="1246"/>
        <v>93858.346550322778</v>
      </c>
      <c r="I9638" s="3">
        <f t="shared" si="1247"/>
        <v>97.494906565204914</v>
      </c>
    </row>
    <row r="9639" spans="1:9" x14ac:dyDescent="0.25">
      <c r="A9639">
        <f t="shared" si="1240"/>
        <v>9626</v>
      </c>
      <c r="B9639">
        <f t="shared" si="1241"/>
        <v>96270</v>
      </c>
      <c r="C9639" s="2">
        <f t="shared" si="1242"/>
        <v>93858.346550322778</v>
      </c>
      <c r="E9639" s="2">
        <f t="shared" si="1243"/>
        <v>93859.346550322778</v>
      </c>
      <c r="F9639">
        <f t="shared" si="1244"/>
        <v>9627</v>
      </c>
      <c r="G9639">
        <f t="shared" si="1245"/>
        <v>96280</v>
      </c>
      <c r="H9639" s="2">
        <f t="shared" si="1246"/>
        <v>93869.096144853829</v>
      </c>
      <c r="I9639" s="3">
        <f t="shared" si="1247"/>
        <v>97.495945310400728</v>
      </c>
    </row>
    <row r="9640" spans="1:9" x14ac:dyDescent="0.25">
      <c r="A9640">
        <f t="shared" si="1240"/>
        <v>9627</v>
      </c>
      <c r="B9640">
        <f t="shared" si="1241"/>
        <v>96280</v>
      </c>
      <c r="C9640" s="2">
        <f t="shared" si="1242"/>
        <v>93869.096144853829</v>
      </c>
      <c r="E9640" s="2">
        <f t="shared" si="1243"/>
        <v>93870.096144853829</v>
      </c>
      <c r="F9640">
        <f t="shared" si="1244"/>
        <v>9628</v>
      </c>
      <c r="G9640">
        <f t="shared" si="1245"/>
        <v>96290</v>
      </c>
      <c r="H9640" s="2">
        <f t="shared" si="1246"/>
        <v>93879.845843248608</v>
      </c>
      <c r="I9640" s="3">
        <f t="shared" si="1247"/>
        <v>97.4969839477086</v>
      </c>
    </row>
    <row r="9641" spans="1:9" x14ac:dyDescent="0.25">
      <c r="A9641">
        <f t="shared" si="1240"/>
        <v>9628</v>
      </c>
      <c r="B9641">
        <f t="shared" si="1241"/>
        <v>96290</v>
      </c>
      <c r="C9641" s="2">
        <f t="shared" si="1242"/>
        <v>93879.845843248608</v>
      </c>
      <c r="E9641" s="2">
        <f t="shared" si="1243"/>
        <v>93880.845843248608</v>
      </c>
      <c r="F9641">
        <f t="shared" si="1244"/>
        <v>9629</v>
      </c>
      <c r="G9641">
        <f t="shared" si="1245"/>
        <v>96300</v>
      </c>
      <c r="H9641" s="2">
        <f t="shared" si="1246"/>
        <v>93890.595645496331</v>
      </c>
      <c r="I9641" s="3">
        <f t="shared" si="1247"/>
        <v>97.498022477150911</v>
      </c>
    </row>
    <row r="9642" spans="1:9" x14ac:dyDescent="0.25">
      <c r="A9642">
        <f t="shared" si="1240"/>
        <v>9629</v>
      </c>
      <c r="B9642">
        <f t="shared" si="1241"/>
        <v>96300</v>
      </c>
      <c r="C9642" s="2">
        <f t="shared" si="1242"/>
        <v>93890.595645496331</v>
      </c>
      <c r="E9642" s="2">
        <f t="shared" si="1243"/>
        <v>93891.595645496331</v>
      </c>
      <c r="F9642">
        <f t="shared" si="1244"/>
        <v>9630</v>
      </c>
      <c r="G9642">
        <f t="shared" si="1245"/>
        <v>96310</v>
      </c>
      <c r="H9642" s="2">
        <f t="shared" si="1246"/>
        <v>93901.345551586215</v>
      </c>
      <c r="I9642" s="3">
        <f t="shared" si="1247"/>
        <v>97.499060898750088</v>
      </c>
    </row>
    <row r="9643" spans="1:9" x14ac:dyDescent="0.25">
      <c r="A9643">
        <f t="shared" si="1240"/>
        <v>9630</v>
      </c>
      <c r="B9643">
        <f t="shared" si="1241"/>
        <v>96310</v>
      </c>
      <c r="C9643" s="2">
        <f t="shared" si="1242"/>
        <v>93901.345551586215</v>
      </c>
      <c r="E9643" s="2">
        <f t="shared" si="1243"/>
        <v>93902.345551586215</v>
      </c>
      <c r="F9643">
        <f t="shared" si="1244"/>
        <v>9631</v>
      </c>
      <c r="G9643">
        <f t="shared" si="1245"/>
        <v>96320</v>
      </c>
      <c r="H9643" s="2">
        <f t="shared" si="1246"/>
        <v>93912.095561507464</v>
      </c>
      <c r="I9643" s="3">
        <f t="shared" si="1247"/>
        <v>97.500099212528511</v>
      </c>
    </row>
    <row r="9644" spans="1:9" x14ac:dyDescent="0.25">
      <c r="A9644">
        <f t="shared" si="1240"/>
        <v>9631</v>
      </c>
      <c r="B9644">
        <f t="shared" si="1241"/>
        <v>96320</v>
      </c>
      <c r="C9644" s="2">
        <f t="shared" si="1242"/>
        <v>93912.095561507464</v>
      </c>
      <c r="E9644" s="2">
        <f t="shared" si="1243"/>
        <v>93913.095561507464</v>
      </c>
      <c r="F9644">
        <f t="shared" si="1244"/>
        <v>9632</v>
      </c>
      <c r="G9644">
        <f t="shared" si="1245"/>
        <v>96330</v>
      </c>
      <c r="H9644" s="2">
        <f t="shared" si="1246"/>
        <v>93922.845675249308</v>
      </c>
      <c r="I9644" s="3">
        <f t="shared" si="1247"/>
        <v>97.501137418508577</v>
      </c>
    </row>
    <row r="9645" spans="1:9" x14ac:dyDescent="0.25">
      <c r="A9645">
        <f t="shared" si="1240"/>
        <v>9632</v>
      </c>
      <c r="B9645">
        <f t="shared" si="1241"/>
        <v>96330</v>
      </c>
      <c r="C9645" s="2">
        <f t="shared" si="1242"/>
        <v>93922.845675249308</v>
      </c>
      <c r="E9645" s="2">
        <f t="shared" si="1243"/>
        <v>93923.845675249308</v>
      </c>
      <c r="F9645">
        <f t="shared" si="1244"/>
        <v>9633</v>
      </c>
      <c r="G9645">
        <f t="shared" si="1245"/>
        <v>96340</v>
      </c>
      <c r="H9645" s="2">
        <f t="shared" si="1246"/>
        <v>93933.595892800964</v>
      </c>
      <c r="I9645" s="3">
        <f t="shared" si="1247"/>
        <v>97.502175516712654</v>
      </c>
    </row>
    <row r="9646" spans="1:9" x14ac:dyDescent="0.25">
      <c r="A9646">
        <f t="shared" si="1240"/>
        <v>9633</v>
      </c>
      <c r="B9646">
        <f t="shared" si="1241"/>
        <v>96340</v>
      </c>
      <c r="C9646" s="2">
        <f t="shared" si="1242"/>
        <v>93933.595892800964</v>
      </c>
      <c r="E9646" s="2">
        <f t="shared" si="1243"/>
        <v>93934.595892800964</v>
      </c>
      <c r="F9646">
        <f t="shared" si="1244"/>
        <v>9634</v>
      </c>
      <c r="G9646">
        <f t="shared" si="1245"/>
        <v>96350</v>
      </c>
      <c r="H9646" s="2">
        <f t="shared" si="1246"/>
        <v>93944.346214151694</v>
      </c>
      <c r="I9646" s="3">
        <f t="shared" si="1247"/>
        <v>97.503213507163139</v>
      </c>
    </row>
    <row r="9647" spans="1:9" x14ac:dyDescent="0.25">
      <c r="A9647">
        <f t="shared" si="1240"/>
        <v>9634</v>
      </c>
      <c r="B9647">
        <f t="shared" si="1241"/>
        <v>96350</v>
      </c>
      <c r="C9647" s="2">
        <f t="shared" si="1242"/>
        <v>93944.346214151694</v>
      </c>
      <c r="E9647" s="2">
        <f t="shared" si="1243"/>
        <v>93945.346214151694</v>
      </c>
      <c r="F9647">
        <f t="shared" si="1244"/>
        <v>9635</v>
      </c>
      <c r="G9647">
        <f t="shared" si="1245"/>
        <v>96360</v>
      </c>
      <c r="H9647" s="2">
        <f t="shared" si="1246"/>
        <v>93955.096639290685</v>
      </c>
      <c r="I9647" s="3">
        <f t="shared" si="1247"/>
        <v>97.504251389882398</v>
      </c>
    </row>
    <row r="9648" spans="1:9" x14ac:dyDescent="0.25">
      <c r="A9648">
        <f t="shared" si="1240"/>
        <v>9635</v>
      </c>
      <c r="B9648">
        <f t="shared" si="1241"/>
        <v>96360</v>
      </c>
      <c r="C9648" s="2">
        <f t="shared" si="1242"/>
        <v>93955.096639290685</v>
      </c>
      <c r="E9648" s="2">
        <f t="shared" si="1243"/>
        <v>93956.096639290685</v>
      </c>
      <c r="F9648">
        <f t="shared" si="1244"/>
        <v>9636</v>
      </c>
      <c r="G9648">
        <f t="shared" si="1245"/>
        <v>96370</v>
      </c>
      <c r="H9648" s="2">
        <f t="shared" si="1246"/>
        <v>93965.847168207169</v>
      </c>
      <c r="I9648" s="3">
        <f t="shared" si="1247"/>
        <v>97.505289164892773</v>
      </c>
    </row>
    <row r="9649" spans="1:9" x14ac:dyDescent="0.25">
      <c r="A9649">
        <f t="shared" si="1240"/>
        <v>9636</v>
      </c>
      <c r="B9649">
        <f t="shared" si="1241"/>
        <v>96370</v>
      </c>
      <c r="C9649" s="2">
        <f t="shared" si="1242"/>
        <v>93965.847168207169</v>
      </c>
      <c r="E9649" s="2">
        <f t="shared" si="1243"/>
        <v>93966.847168207169</v>
      </c>
      <c r="F9649">
        <f t="shared" si="1244"/>
        <v>9637</v>
      </c>
      <c r="G9649">
        <f t="shared" si="1245"/>
        <v>96380</v>
      </c>
      <c r="H9649" s="2">
        <f t="shared" si="1246"/>
        <v>93976.597800890406</v>
      </c>
      <c r="I9649" s="3">
        <f t="shared" si="1247"/>
        <v>97.506326832216644</v>
      </c>
    </row>
    <row r="9650" spans="1:9" x14ac:dyDescent="0.25">
      <c r="A9650">
        <f t="shared" si="1240"/>
        <v>9637</v>
      </c>
      <c r="B9650">
        <f t="shared" si="1241"/>
        <v>96380</v>
      </c>
      <c r="C9650" s="2">
        <f t="shared" si="1242"/>
        <v>93976.597800890406</v>
      </c>
      <c r="E9650" s="2">
        <f t="shared" si="1243"/>
        <v>93977.597800890406</v>
      </c>
      <c r="F9650">
        <f t="shared" si="1244"/>
        <v>9638</v>
      </c>
      <c r="G9650">
        <f t="shared" si="1245"/>
        <v>96390</v>
      </c>
      <c r="H9650" s="2">
        <f t="shared" si="1246"/>
        <v>93987.348537329599</v>
      </c>
      <c r="I9650" s="3">
        <f t="shared" si="1247"/>
        <v>97.507364391876337</v>
      </c>
    </row>
    <row r="9651" spans="1:9" x14ac:dyDescent="0.25">
      <c r="A9651">
        <f t="shared" si="1240"/>
        <v>9638</v>
      </c>
      <c r="B9651">
        <f t="shared" si="1241"/>
        <v>96390</v>
      </c>
      <c r="C9651" s="2">
        <f t="shared" si="1242"/>
        <v>93987.348537329599</v>
      </c>
      <c r="E9651" s="2">
        <f t="shared" si="1243"/>
        <v>93988.348537329599</v>
      </c>
      <c r="F9651">
        <f t="shared" si="1244"/>
        <v>9639</v>
      </c>
      <c r="G9651">
        <f t="shared" si="1245"/>
        <v>96400</v>
      </c>
      <c r="H9651" s="2">
        <f t="shared" si="1246"/>
        <v>93998.099377513994</v>
      </c>
      <c r="I9651" s="3">
        <f t="shared" si="1247"/>
        <v>97.508401843894191</v>
      </c>
    </row>
    <row r="9652" spans="1:9" x14ac:dyDescent="0.25">
      <c r="A9652">
        <f t="shared" si="1240"/>
        <v>9639</v>
      </c>
      <c r="B9652">
        <f t="shared" si="1241"/>
        <v>96400</v>
      </c>
      <c r="C9652" s="2">
        <f t="shared" si="1242"/>
        <v>93998.099377513994</v>
      </c>
      <c r="E9652" s="2">
        <f t="shared" si="1243"/>
        <v>93999.099377513994</v>
      </c>
      <c r="F9652">
        <f t="shared" si="1244"/>
        <v>9640</v>
      </c>
      <c r="G9652">
        <f t="shared" si="1245"/>
        <v>96410</v>
      </c>
      <c r="H9652" s="2">
        <f t="shared" si="1246"/>
        <v>94008.850321432823</v>
      </c>
      <c r="I9652" s="3">
        <f t="shared" si="1247"/>
        <v>97.509439188292518</v>
      </c>
    </row>
    <row r="9653" spans="1:9" x14ac:dyDescent="0.25">
      <c r="A9653">
        <f t="shared" si="1240"/>
        <v>9640</v>
      </c>
      <c r="B9653">
        <f t="shared" si="1241"/>
        <v>96410</v>
      </c>
      <c r="C9653" s="2">
        <f t="shared" si="1242"/>
        <v>94008.850321432823</v>
      </c>
      <c r="E9653" s="2">
        <f t="shared" si="1243"/>
        <v>94009.850321432823</v>
      </c>
      <c r="F9653">
        <f t="shared" si="1244"/>
        <v>9641</v>
      </c>
      <c r="G9653">
        <f t="shared" si="1245"/>
        <v>96420</v>
      </c>
      <c r="H9653" s="2">
        <f t="shared" si="1246"/>
        <v>94019.601369075346</v>
      </c>
      <c r="I9653" s="3">
        <f t="shared" si="1247"/>
        <v>97.5104764250937</v>
      </c>
    </row>
    <row r="9654" spans="1:9" x14ac:dyDescent="0.25">
      <c r="A9654">
        <f t="shared" si="1240"/>
        <v>9641</v>
      </c>
      <c r="B9654">
        <f t="shared" si="1241"/>
        <v>96420</v>
      </c>
      <c r="C9654" s="2">
        <f t="shared" si="1242"/>
        <v>94019.601369075346</v>
      </c>
      <c r="E9654" s="2">
        <f t="shared" si="1243"/>
        <v>94020.601369075346</v>
      </c>
      <c r="F9654">
        <f t="shared" si="1244"/>
        <v>9642</v>
      </c>
      <c r="G9654">
        <f t="shared" si="1245"/>
        <v>96430</v>
      </c>
      <c r="H9654" s="2">
        <f t="shared" si="1246"/>
        <v>94030.352520430781</v>
      </c>
      <c r="I9654" s="3">
        <f t="shared" si="1247"/>
        <v>97.511513554320004</v>
      </c>
    </row>
    <row r="9655" spans="1:9" x14ac:dyDescent="0.25">
      <c r="A9655">
        <f t="shared" si="1240"/>
        <v>9642</v>
      </c>
      <c r="B9655">
        <f t="shared" si="1241"/>
        <v>96430</v>
      </c>
      <c r="C9655" s="2">
        <f t="shared" si="1242"/>
        <v>94030.352520430781</v>
      </c>
      <c r="E9655" s="2">
        <f t="shared" si="1243"/>
        <v>94031.352520430781</v>
      </c>
      <c r="F9655">
        <f t="shared" si="1244"/>
        <v>9643</v>
      </c>
      <c r="G9655">
        <f t="shared" si="1245"/>
        <v>96440</v>
      </c>
      <c r="H9655" s="2">
        <f t="shared" si="1246"/>
        <v>94041.103775488387</v>
      </c>
      <c r="I9655" s="3">
        <f t="shared" si="1247"/>
        <v>97.512550575993757</v>
      </c>
    </row>
    <row r="9656" spans="1:9" x14ac:dyDescent="0.25">
      <c r="A9656">
        <f t="shared" si="1240"/>
        <v>9643</v>
      </c>
      <c r="B9656">
        <f t="shared" si="1241"/>
        <v>96440</v>
      </c>
      <c r="C9656" s="2">
        <f t="shared" si="1242"/>
        <v>94041.103775488387</v>
      </c>
      <c r="E9656" s="2">
        <f t="shared" si="1243"/>
        <v>94042.103775488387</v>
      </c>
      <c r="F9656">
        <f t="shared" si="1244"/>
        <v>9644</v>
      </c>
      <c r="G9656">
        <f t="shared" si="1245"/>
        <v>96450</v>
      </c>
      <c r="H9656" s="2">
        <f t="shared" si="1246"/>
        <v>94051.855134237398</v>
      </c>
      <c r="I9656" s="3">
        <f t="shared" si="1247"/>
        <v>97.513587490137269</v>
      </c>
    </row>
    <row r="9657" spans="1:9" x14ac:dyDescent="0.25">
      <c r="A9657">
        <f t="shared" si="1240"/>
        <v>9644</v>
      </c>
      <c r="B9657">
        <f t="shared" si="1241"/>
        <v>96450</v>
      </c>
      <c r="C9657" s="2">
        <f t="shared" si="1242"/>
        <v>94051.855134237398</v>
      </c>
      <c r="E9657" s="2">
        <f t="shared" si="1243"/>
        <v>94052.855134237398</v>
      </c>
      <c r="F9657">
        <f t="shared" si="1244"/>
        <v>9645</v>
      </c>
      <c r="G9657">
        <f t="shared" si="1245"/>
        <v>96460</v>
      </c>
      <c r="H9657" s="2">
        <f t="shared" si="1246"/>
        <v>94062.606596667072</v>
      </c>
      <c r="I9657" s="3">
        <f t="shared" si="1247"/>
        <v>97.514624296772837</v>
      </c>
    </row>
    <row r="9658" spans="1:9" x14ac:dyDescent="0.25">
      <c r="A9658">
        <f t="shared" si="1240"/>
        <v>9645</v>
      </c>
      <c r="B9658">
        <f t="shared" si="1241"/>
        <v>96460</v>
      </c>
      <c r="C9658" s="2">
        <f t="shared" si="1242"/>
        <v>94062.606596667072</v>
      </c>
      <c r="E9658" s="2">
        <f t="shared" si="1243"/>
        <v>94063.606596667072</v>
      </c>
      <c r="F9658">
        <f t="shared" si="1244"/>
        <v>9646</v>
      </c>
      <c r="G9658">
        <f t="shared" si="1245"/>
        <v>96470</v>
      </c>
      <c r="H9658" s="2">
        <f t="shared" si="1246"/>
        <v>94073.358162766657</v>
      </c>
      <c r="I9658" s="3">
        <f t="shared" si="1247"/>
        <v>97.51566099592273</v>
      </c>
    </row>
    <row r="9659" spans="1:9" x14ac:dyDescent="0.25">
      <c r="A9659">
        <f t="shared" si="1240"/>
        <v>9646</v>
      </c>
      <c r="B9659">
        <f t="shared" si="1241"/>
        <v>96470</v>
      </c>
      <c r="C9659" s="2">
        <f t="shared" si="1242"/>
        <v>94073.358162766657</v>
      </c>
      <c r="E9659" s="2">
        <f t="shared" si="1243"/>
        <v>94074.358162766657</v>
      </c>
      <c r="F9659">
        <f t="shared" si="1244"/>
        <v>9647</v>
      </c>
      <c r="G9659">
        <f t="shared" si="1245"/>
        <v>96480</v>
      </c>
      <c r="H9659" s="2">
        <f t="shared" si="1246"/>
        <v>94084.109832525428</v>
      </c>
      <c r="I9659" s="3">
        <f t="shared" si="1247"/>
        <v>97.516697587609272</v>
      </c>
    </row>
    <row r="9660" spans="1:9" x14ac:dyDescent="0.25">
      <c r="A9660">
        <f t="shared" si="1240"/>
        <v>9647</v>
      </c>
      <c r="B9660">
        <f t="shared" si="1241"/>
        <v>96480</v>
      </c>
      <c r="C9660" s="2">
        <f t="shared" si="1242"/>
        <v>94084.109832525428</v>
      </c>
      <c r="E9660" s="2">
        <f t="shared" si="1243"/>
        <v>94085.109832525428</v>
      </c>
      <c r="F9660">
        <f t="shared" si="1244"/>
        <v>9648</v>
      </c>
      <c r="G9660">
        <f t="shared" si="1245"/>
        <v>96490</v>
      </c>
      <c r="H9660" s="2">
        <f t="shared" si="1246"/>
        <v>94094.861605932616</v>
      </c>
      <c r="I9660" s="3">
        <f t="shared" si="1247"/>
        <v>97.517734071854704</v>
      </c>
    </row>
    <row r="9661" spans="1:9" x14ac:dyDescent="0.25">
      <c r="A9661">
        <f t="shared" si="1240"/>
        <v>9648</v>
      </c>
      <c r="B9661">
        <f t="shared" si="1241"/>
        <v>96490</v>
      </c>
      <c r="C9661" s="2">
        <f t="shared" si="1242"/>
        <v>94094.861605932616</v>
      </c>
      <c r="E9661" s="2">
        <f t="shared" si="1243"/>
        <v>94095.861605932616</v>
      </c>
      <c r="F9661">
        <f t="shared" si="1244"/>
        <v>9649</v>
      </c>
      <c r="G9661">
        <f t="shared" si="1245"/>
        <v>96500</v>
      </c>
      <c r="H9661" s="2">
        <f t="shared" si="1246"/>
        <v>94105.613482977496</v>
      </c>
      <c r="I9661" s="3">
        <f t="shared" si="1247"/>
        <v>97.518770448681352</v>
      </c>
    </row>
    <row r="9662" spans="1:9" x14ac:dyDescent="0.25">
      <c r="A9662">
        <f t="shared" si="1240"/>
        <v>9649</v>
      </c>
      <c r="B9662">
        <f t="shared" si="1241"/>
        <v>96500</v>
      </c>
      <c r="C9662" s="2">
        <f t="shared" si="1242"/>
        <v>94105.613482977496</v>
      </c>
      <c r="E9662" s="2">
        <f t="shared" si="1243"/>
        <v>94106.613482977496</v>
      </c>
      <c r="F9662">
        <f t="shared" si="1244"/>
        <v>9650</v>
      </c>
      <c r="G9662">
        <f t="shared" si="1245"/>
        <v>96510</v>
      </c>
      <c r="H9662" s="2">
        <f t="shared" si="1246"/>
        <v>94116.365463649316</v>
      </c>
      <c r="I9662" s="3">
        <f t="shared" si="1247"/>
        <v>97.519806718111397</v>
      </c>
    </row>
    <row r="9663" spans="1:9" x14ac:dyDescent="0.25">
      <c r="A9663">
        <f t="shared" si="1240"/>
        <v>9650</v>
      </c>
      <c r="B9663">
        <f t="shared" si="1241"/>
        <v>96510</v>
      </c>
      <c r="C9663" s="2">
        <f t="shared" si="1242"/>
        <v>94116.365463649316</v>
      </c>
      <c r="E9663" s="2">
        <f t="shared" si="1243"/>
        <v>94117.365463649316</v>
      </c>
      <c r="F9663">
        <f t="shared" si="1244"/>
        <v>9651</v>
      </c>
      <c r="G9663">
        <f t="shared" si="1245"/>
        <v>96520</v>
      </c>
      <c r="H9663" s="2">
        <f t="shared" si="1246"/>
        <v>94127.117547937334</v>
      </c>
      <c r="I9663" s="3">
        <f t="shared" si="1247"/>
        <v>97.520842880167152</v>
      </c>
    </row>
    <row r="9664" spans="1:9" x14ac:dyDescent="0.25">
      <c r="A9664">
        <f t="shared" si="1240"/>
        <v>9651</v>
      </c>
      <c r="B9664">
        <f t="shared" si="1241"/>
        <v>96520</v>
      </c>
      <c r="C9664" s="2">
        <f t="shared" si="1242"/>
        <v>94127.117547937334</v>
      </c>
      <c r="E9664" s="2">
        <f t="shared" si="1243"/>
        <v>94128.117547937334</v>
      </c>
      <c r="F9664">
        <f t="shared" si="1244"/>
        <v>9652</v>
      </c>
      <c r="G9664">
        <f t="shared" si="1245"/>
        <v>96530</v>
      </c>
      <c r="H9664" s="2">
        <f t="shared" si="1246"/>
        <v>94137.869735830827</v>
      </c>
      <c r="I9664" s="3">
        <f t="shared" si="1247"/>
        <v>97.521878934870841</v>
      </c>
    </row>
    <row r="9665" spans="1:9" x14ac:dyDescent="0.25">
      <c r="A9665">
        <f t="shared" si="1240"/>
        <v>9652</v>
      </c>
      <c r="B9665">
        <f t="shared" si="1241"/>
        <v>96530</v>
      </c>
      <c r="C9665" s="2">
        <f t="shared" si="1242"/>
        <v>94137.869735830827</v>
      </c>
      <c r="E9665" s="2">
        <f t="shared" si="1243"/>
        <v>94138.869735830827</v>
      </c>
      <c r="F9665">
        <f t="shared" si="1244"/>
        <v>9653</v>
      </c>
      <c r="G9665">
        <f t="shared" si="1245"/>
        <v>96540</v>
      </c>
      <c r="H9665" s="2">
        <f t="shared" si="1246"/>
        <v>94148.622027319041</v>
      </c>
      <c r="I9665" s="3">
        <f t="shared" si="1247"/>
        <v>97.522914882244706</v>
      </c>
    </row>
    <row r="9666" spans="1:9" x14ac:dyDescent="0.25">
      <c r="A9666">
        <f t="shared" si="1240"/>
        <v>9653</v>
      </c>
      <c r="B9666">
        <f t="shared" si="1241"/>
        <v>96540</v>
      </c>
      <c r="C9666" s="2">
        <f t="shared" si="1242"/>
        <v>94148.622027319041</v>
      </c>
      <c r="E9666" s="2">
        <f t="shared" si="1243"/>
        <v>94149.622027319041</v>
      </c>
      <c r="F9666">
        <f t="shared" si="1244"/>
        <v>9654</v>
      </c>
      <c r="G9666">
        <f t="shared" si="1245"/>
        <v>96550</v>
      </c>
      <c r="H9666" s="2">
        <f t="shared" si="1246"/>
        <v>94159.37442239128</v>
      </c>
      <c r="I9666" s="3">
        <f t="shared" si="1247"/>
        <v>97.523950722311014</v>
      </c>
    </row>
    <row r="9667" spans="1:9" x14ac:dyDescent="0.25">
      <c r="A9667">
        <f t="shared" si="1240"/>
        <v>9654</v>
      </c>
      <c r="B9667">
        <f t="shared" si="1241"/>
        <v>96550</v>
      </c>
      <c r="C9667" s="2">
        <f t="shared" si="1242"/>
        <v>94159.37442239128</v>
      </c>
      <c r="E9667" s="2">
        <f t="shared" si="1243"/>
        <v>94160.37442239128</v>
      </c>
      <c r="F9667">
        <f t="shared" si="1244"/>
        <v>9655</v>
      </c>
      <c r="G9667">
        <f t="shared" si="1245"/>
        <v>96560</v>
      </c>
      <c r="H9667" s="2">
        <f t="shared" si="1246"/>
        <v>94170.126921036805</v>
      </c>
      <c r="I9667" s="3">
        <f t="shared" si="1247"/>
        <v>97.524986455091963</v>
      </c>
    </row>
    <row r="9668" spans="1:9" x14ac:dyDescent="0.25">
      <c r="A9668">
        <f t="shared" si="1240"/>
        <v>9655</v>
      </c>
      <c r="B9668">
        <f t="shared" si="1241"/>
        <v>96560</v>
      </c>
      <c r="C9668" s="2">
        <f t="shared" si="1242"/>
        <v>94170.126921036805</v>
      </c>
      <c r="E9668" s="2">
        <f t="shared" si="1243"/>
        <v>94171.126921036805</v>
      </c>
      <c r="F9668">
        <f t="shared" si="1244"/>
        <v>9656</v>
      </c>
      <c r="G9668">
        <f t="shared" si="1245"/>
        <v>96570</v>
      </c>
      <c r="H9668" s="2">
        <f t="shared" si="1246"/>
        <v>94180.879523244861</v>
      </c>
      <c r="I9668" s="3">
        <f t="shared" si="1247"/>
        <v>97.526022080609778</v>
      </c>
    </row>
    <row r="9669" spans="1:9" x14ac:dyDescent="0.25">
      <c r="A9669">
        <f t="shared" si="1240"/>
        <v>9656</v>
      </c>
      <c r="B9669">
        <f t="shared" si="1241"/>
        <v>96570</v>
      </c>
      <c r="C9669" s="2">
        <f t="shared" si="1242"/>
        <v>94180.879523244861</v>
      </c>
      <c r="E9669" s="2">
        <f t="shared" si="1243"/>
        <v>94181.879523244861</v>
      </c>
      <c r="F9669">
        <f t="shared" si="1244"/>
        <v>9657</v>
      </c>
      <c r="G9669">
        <f t="shared" si="1245"/>
        <v>96580</v>
      </c>
      <c r="H9669" s="2">
        <f t="shared" si="1246"/>
        <v>94191.632229004739</v>
      </c>
      <c r="I9669" s="3">
        <f t="shared" si="1247"/>
        <v>97.527057598886671</v>
      </c>
    </row>
    <row r="9670" spans="1:9" x14ac:dyDescent="0.25">
      <c r="A9670">
        <f t="shared" ref="A9670:A9733" si="1248">F9669</f>
        <v>9657</v>
      </c>
      <c r="B9670">
        <f t="shared" ref="B9670:B9733" si="1249">G9669</f>
        <v>96580</v>
      </c>
      <c r="C9670" s="2">
        <f t="shared" ref="C9670:C9733" si="1250">H9669</f>
        <v>94191.632229004739</v>
      </c>
      <c r="E9670" s="2">
        <f t="shared" ref="E9670:E9733" si="1251">C9670+$C$2</f>
        <v>94192.632229004739</v>
      </c>
      <c r="F9670">
        <f t="shared" ref="F9670:F9733" si="1252">A9670+1</f>
        <v>9658</v>
      </c>
      <c r="G9670">
        <f t="shared" ref="G9670:G9733" si="1253">B9670+10</f>
        <v>96590</v>
      </c>
      <c r="H9670" s="2">
        <f t="shared" ref="H9670:H9733" si="1254">E9670*G9670/B9670</f>
        <v>94202.385038305729</v>
      </c>
      <c r="I9670" s="3">
        <f t="shared" ref="I9670:I9733" si="1255">H9670/G9670*100</f>
        <v>97.528093009944854</v>
      </c>
    </row>
    <row r="9671" spans="1:9" x14ac:dyDescent="0.25">
      <c r="A9671">
        <f t="shared" si="1248"/>
        <v>9658</v>
      </c>
      <c r="B9671">
        <f t="shared" si="1249"/>
        <v>96590</v>
      </c>
      <c r="C9671" s="2">
        <f t="shared" si="1250"/>
        <v>94202.385038305729</v>
      </c>
      <c r="E9671" s="2">
        <f t="shared" si="1251"/>
        <v>94203.385038305729</v>
      </c>
      <c r="F9671">
        <f t="shared" si="1252"/>
        <v>9659</v>
      </c>
      <c r="G9671">
        <f t="shared" si="1253"/>
        <v>96600</v>
      </c>
      <c r="H9671" s="2">
        <f t="shared" si="1254"/>
        <v>94213.137951137105</v>
      </c>
      <c r="I9671" s="3">
        <f t="shared" si="1255"/>
        <v>97.529128313806524</v>
      </c>
    </row>
    <row r="9672" spans="1:9" x14ac:dyDescent="0.25">
      <c r="A9672">
        <f t="shared" si="1248"/>
        <v>9659</v>
      </c>
      <c r="B9672">
        <f t="shared" si="1249"/>
        <v>96600</v>
      </c>
      <c r="C9672" s="2">
        <f t="shared" si="1250"/>
        <v>94213.137951137105</v>
      </c>
      <c r="E9672" s="2">
        <f t="shared" si="1251"/>
        <v>94214.137951137105</v>
      </c>
      <c r="F9672">
        <f t="shared" si="1252"/>
        <v>9660</v>
      </c>
      <c r="G9672">
        <f t="shared" si="1253"/>
        <v>96610</v>
      </c>
      <c r="H9672" s="2">
        <f t="shared" si="1254"/>
        <v>94223.890967488158</v>
      </c>
      <c r="I9672" s="3">
        <f t="shared" si="1255"/>
        <v>97.530163510493907</v>
      </c>
    </row>
    <row r="9673" spans="1:9" x14ac:dyDescent="0.25">
      <c r="A9673">
        <f t="shared" si="1248"/>
        <v>9660</v>
      </c>
      <c r="B9673">
        <f t="shared" si="1249"/>
        <v>96610</v>
      </c>
      <c r="C9673" s="2">
        <f t="shared" si="1250"/>
        <v>94223.890967488158</v>
      </c>
      <c r="E9673" s="2">
        <f t="shared" si="1251"/>
        <v>94224.890967488158</v>
      </c>
      <c r="F9673">
        <f t="shared" si="1252"/>
        <v>9661</v>
      </c>
      <c r="G9673">
        <f t="shared" si="1253"/>
        <v>96620</v>
      </c>
      <c r="H9673" s="2">
        <f t="shared" si="1254"/>
        <v>94234.644087348162</v>
      </c>
      <c r="I9673" s="3">
        <f t="shared" si="1255"/>
        <v>97.531198600029143</v>
      </c>
    </row>
    <row r="9674" spans="1:9" x14ac:dyDescent="0.25">
      <c r="A9674">
        <f t="shared" si="1248"/>
        <v>9661</v>
      </c>
      <c r="B9674">
        <f t="shared" si="1249"/>
        <v>96620</v>
      </c>
      <c r="C9674" s="2">
        <f t="shared" si="1250"/>
        <v>94234.644087348162</v>
      </c>
      <c r="E9674" s="2">
        <f t="shared" si="1251"/>
        <v>94235.644087348162</v>
      </c>
      <c r="F9674">
        <f t="shared" si="1252"/>
        <v>9662</v>
      </c>
      <c r="G9674">
        <f t="shared" si="1253"/>
        <v>96630</v>
      </c>
      <c r="H9674" s="2">
        <f t="shared" si="1254"/>
        <v>94245.397310706408</v>
      </c>
      <c r="I9674" s="3">
        <f t="shared" si="1255"/>
        <v>97.532233582434444</v>
      </c>
    </row>
    <row r="9675" spans="1:9" x14ac:dyDescent="0.25">
      <c r="A9675">
        <f t="shared" si="1248"/>
        <v>9662</v>
      </c>
      <c r="B9675">
        <f t="shared" si="1249"/>
        <v>96630</v>
      </c>
      <c r="C9675" s="2">
        <f t="shared" si="1250"/>
        <v>94245.397310706408</v>
      </c>
      <c r="E9675" s="2">
        <f t="shared" si="1251"/>
        <v>94246.397310706408</v>
      </c>
      <c r="F9675">
        <f t="shared" si="1252"/>
        <v>9663</v>
      </c>
      <c r="G9675">
        <f t="shared" si="1253"/>
        <v>96640</v>
      </c>
      <c r="H9675" s="2">
        <f t="shared" si="1254"/>
        <v>94256.150637552171</v>
      </c>
      <c r="I9675" s="3">
        <f t="shared" si="1255"/>
        <v>97.533268457731964</v>
      </c>
    </row>
    <row r="9676" spans="1:9" x14ac:dyDescent="0.25">
      <c r="A9676">
        <f t="shared" si="1248"/>
        <v>9663</v>
      </c>
      <c r="B9676">
        <f t="shared" si="1249"/>
        <v>96640</v>
      </c>
      <c r="C9676" s="2">
        <f t="shared" si="1250"/>
        <v>94256.150637552171</v>
      </c>
      <c r="E9676" s="2">
        <f t="shared" si="1251"/>
        <v>94257.150637552171</v>
      </c>
      <c r="F9676">
        <f t="shared" si="1252"/>
        <v>9664</v>
      </c>
      <c r="G9676">
        <f t="shared" si="1253"/>
        <v>96650</v>
      </c>
      <c r="H9676" s="2">
        <f t="shared" si="1254"/>
        <v>94266.90406787477</v>
      </c>
      <c r="I9676" s="3">
        <f t="shared" si="1255"/>
        <v>97.534303225943887</v>
      </c>
    </row>
    <row r="9677" spans="1:9" x14ac:dyDescent="0.25">
      <c r="A9677">
        <f t="shared" si="1248"/>
        <v>9664</v>
      </c>
      <c r="B9677">
        <f t="shared" si="1249"/>
        <v>96650</v>
      </c>
      <c r="C9677" s="2">
        <f t="shared" si="1250"/>
        <v>94266.90406787477</v>
      </c>
      <c r="E9677" s="2">
        <f t="shared" si="1251"/>
        <v>94267.90406787477</v>
      </c>
      <c r="F9677">
        <f t="shared" si="1252"/>
        <v>9665</v>
      </c>
      <c r="G9677">
        <f t="shared" si="1253"/>
        <v>96660</v>
      </c>
      <c r="H9677" s="2">
        <f t="shared" si="1254"/>
        <v>94277.657601663479</v>
      </c>
      <c r="I9677" s="3">
        <f t="shared" si="1255"/>
        <v>97.535337887092368</v>
      </c>
    </row>
    <row r="9678" spans="1:9" x14ac:dyDescent="0.25">
      <c r="A9678">
        <f t="shared" si="1248"/>
        <v>9665</v>
      </c>
      <c r="B9678">
        <f t="shared" si="1249"/>
        <v>96660</v>
      </c>
      <c r="C9678" s="2">
        <f t="shared" si="1250"/>
        <v>94277.657601663479</v>
      </c>
      <c r="E9678" s="2">
        <f t="shared" si="1251"/>
        <v>94278.657601663479</v>
      </c>
      <c r="F9678">
        <f t="shared" si="1252"/>
        <v>9666</v>
      </c>
      <c r="G9678">
        <f t="shared" si="1253"/>
        <v>96670</v>
      </c>
      <c r="H9678" s="2">
        <f t="shared" si="1254"/>
        <v>94288.411238907589</v>
      </c>
      <c r="I9678" s="3">
        <f t="shared" si="1255"/>
        <v>97.536372441199532</v>
      </c>
    </row>
    <row r="9679" spans="1:9" x14ac:dyDescent="0.25">
      <c r="A9679">
        <f t="shared" si="1248"/>
        <v>9666</v>
      </c>
      <c r="B9679">
        <f t="shared" si="1249"/>
        <v>96670</v>
      </c>
      <c r="C9679" s="2">
        <f t="shared" si="1250"/>
        <v>94288.411238907589</v>
      </c>
      <c r="E9679" s="2">
        <f t="shared" si="1251"/>
        <v>94289.411238907589</v>
      </c>
      <c r="F9679">
        <f t="shared" si="1252"/>
        <v>9667</v>
      </c>
      <c r="G9679">
        <f t="shared" si="1253"/>
        <v>96680</v>
      </c>
      <c r="H9679" s="2">
        <f t="shared" si="1254"/>
        <v>94299.164979596419</v>
      </c>
      <c r="I9679" s="3">
        <f t="shared" si="1255"/>
        <v>97.537406888287563</v>
      </c>
    </row>
    <row r="9680" spans="1:9" x14ac:dyDescent="0.25">
      <c r="A9680">
        <f t="shared" si="1248"/>
        <v>9667</v>
      </c>
      <c r="B9680">
        <f t="shared" si="1249"/>
        <v>96680</v>
      </c>
      <c r="C9680" s="2">
        <f t="shared" si="1250"/>
        <v>94299.164979596419</v>
      </c>
      <c r="E9680" s="2">
        <f t="shared" si="1251"/>
        <v>94300.164979596419</v>
      </c>
      <c r="F9680">
        <f t="shared" si="1252"/>
        <v>9668</v>
      </c>
      <c r="G9680">
        <f t="shared" si="1253"/>
        <v>96690</v>
      </c>
      <c r="H9680" s="2">
        <f t="shared" si="1254"/>
        <v>94309.918823719257</v>
      </c>
      <c r="I9680" s="3">
        <f t="shared" si="1255"/>
        <v>97.538441228378588</v>
      </c>
    </row>
    <row r="9681" spans="1:9" x14ac:dyDescent="0.25">
      <c r="A9681">
        <f t="shared" si="1248"/>
        <v>9668</v>
      </c>
      <c r="B9681">
        <f t="shared" si="1249"/>
        <v>96690</v>
      </c>
      <c r="C9681" s="2">
        <f t="shared" si="1250"/>
        <v>94309.918823719257</v>
      </c>
      <c r="E9681" s="2">
        <f t="shared" si="1251"/>
        <v>94310.918823719257</v>
      </c>
      <c r="F9681">
        <f t="shared" si="1252"/>
        <v>9669</v>
      </c>
      <c r="G9681">
        <f t="shared" si="1253"/>
        <v>96700</v>
      </c>
      <c r="H9681" s="2">
        <f t="shared" si="1254"/>
        <v>94320.67277126541</v>
      </c>
      <c r="I9681" s="3">
        <f t="shared" si="1255"/>
        <v>97.539475461494746</v>
      </c>
    </row>
    <row r="9682" spans="1:9" x14ac:dyDescent="0.25">
      <c r="A9682">
        <f t="shared" si="1248"/>
        <v>9669</v>
      </c>
      <c r="B9682">
        <f t="shared" si="1249"/>
        <v>96700</v>
      </c>
      <c r="C9682" s="2">
        <f t="shared" si="1250"/>
        <v>94320.67277126541</v>
      </c>
      <c r="E9682" s="2">
        <f t="shared" si="1251"/>
        <v>94321.67277126541</v>
      </c>
      <c r="F9682">
        <f t="shared" si="1252"/>
        <v>9670</v>
      </c>
      <c r="G9682">
        <f t="shared" si="1253"/>
        <v>96710</v>
      </c>
      <c r="H9682" s="2">
        <f t="shared" si="1254"/>
        <v>94331.426822224181</v>
      </c>
      <c r="I9682" s="3">
        <f t="shared" si="1255"/>
        <v>97.540509587658136</v>
      </c>
    </row>
    <row r="9683" spans="1:9" x14ac:dyDescent="0.25">
      <c r="A9683">
        <f t="shared" si="1248"/>
        <v>9670</v>
      </c>
      <c r="B9683">
        <f t="shared" si="1249"/>
        <v>96710</v>
      </c>
      <c r="C9683" s="2">
        <f t="shared" si="1250"/>
        <v>94331.426822224181</v>
      </c>
      <c r="E9683" s="2">
        <f t="shared" si="1251"/>
        <v>94332.426822224181</v>
      </c>
      <c r="F9683">
        <f t="shared" si="1252"/>
        <v>9671</v>
      </c>
      <c r="G9683">
        <f t="shared" si="1253"/>
        <v>96720</v>
      </c>
      <c r="H9683" s="2">
        <f t="shared" si="1254"/>
        <v>94342.180976584874</v>
      </c>
      <c r="I9683" s="3">
        <f t="shared" si="1255"/>
        <v>97.541543606890883</v>
      </c>
    </row>
    <row r="9684" spans="1:9" x14ac:dyDescent="0.25">
      <c r="A9684">
        <f t="shared" si="1248"/>
        <v>9671</v>
      </c>
      <c r="B9684">
        <f t="shared" si="1249"/>
        <v>96720</v>
      </c>
      <c r="C9684" s="2">
        <f t="shared" si="1250"/>
        <v>94342.180976584874</v>
      </c>
      <c r="E9684" s="2">
        <f t="shared" si="1251"/>
        <v>94343.180976584874</v>
      </c>
      <c r="F9684">
        <f t="shared" si="1252"/>
        <v>9672</v>
      </c>
      <c r="G9684">
        <f t="shared" si="1253"/>
        <v>96730</v>
      </c>
      <c r="H9684" s="2">
        <f t="shared" si="1254"/>
        <v>94352.935234336794</v>
      </c>
      <c r="I9684" s="3">
        <f t="shared" si="1255"/>
        <v>97.542577519215129</v>
      </c>
    </row>
    <row r="9685" spans="1:9" x14ac:dyDescent="0.25">
      <c r="A9685">
        <f t="shared" si="1248"/>
        <v>9672</v>
      </c>
      <c r="B9685">
        <f t="shared" si="1249"/>
        <v>96730</v>
      </c>
      <c r="C9685" s="2">
        <f t="shared" si="1250"/>
        <v>94352.935234336794</v>
      </c>
      <c r="E9685" s="2">
        <f t="shared" si="1251"/>
        <v>94353.935234336794</v>
      </c>
      <c r="F9685">
        <f t="shared" si="1252"/>
        <v>9673</v>
      </c>
      <c r="G9685">
        <f t="shared" si="1253"/>
        <v>96740</v>
      </c>
      <c r="H9685" s="2">
        <f t="shared" si="1254"/>
        <v>94363.689595469274</v>
      </c>
      <c r="I9685" s="3">
        <f t="shared" si="1255"/>
        <v>97.543611324652957</v>
      </c>
    </row>
    <row r="9686" spans="1:9" x14ac:dyDescent="0.25">
      <c r="A9686">
        <f t="shared" si="1248"/>
        <v>9673</v>
      </c>
      <c r="B9686">
        <f t="shared" si="1249"/>
        <v>96740</v>
      </c>
      <c r="C9686" s="2">
        <f t="shared" si="1250"/>
        <v>94363.689595469274</v>
      </c>
      <c r="E9686" s="2">
        <f t="shared" si="1251"/>
        <v>94364.689595469274</v>
      </c>
      <c r="F9686">
        <f t="shared" si="1252"/>
        <v>9674</v>
      </c>
      <c r="G9686">
        <f t="shared" si="1253"/>
        <v>96750</v>
      </c>
      <c r="H9686" s="2">
        <f t="shared" si="1254"/>
        <v>94374.444059971604</v>
      </c>
      <c r="I9686" s="3">
        <f t="shared" si="1255"/>
        <v>97.544645023226465</v>
      </c>
    </row>
    <row r="9687" spans="1:9" x14ac:dyDescent="0.25">
      <c r="A9687">
        <f t="shared" si="1248"/>
        <v>9674</v>
      </c>
      <c r="B9687">
        <f t="shared" si="1249"/>
        <v>96750</v>
      </c>
      <c r="C9687" s="2">
        <f t="shared" si="1250"/>
        <v>94374.444059971604</v>
      </c>
      <c r="E9687" s="2">
        <f t="shared" si="1251"/>
        <v>94375.444059971604</v>
      </c>
      <c r="F9687">
        <f t="shared" si="1252"/>
        <v>9675</v>
      </c>
      <c r="G9687">
        <f t="shared" si="1253"/>
        <v>96760</v>
      </c>
      <c r="H9687" s="2">
        <f t="shared" si="1254"/>
        <v>94385.198627833102</v>
      </c>
      <c r="I9687" s="3">
        <f t="shared" si="1255"/>
        <v>97.545678614957737</v>
      </c>
    </row>
    <row r="9688" spans="1:9" x14ac:dyDescent="0.25">
      <c r="A9688">
        <f t="shared" si="1248"/>
        <v>9675</v>
      </c>
      <c r="B9688">
        <f t="shared" si="1249"/>
        <v>96760</v>
      </c>
      <c r="C9688" s="2">
        <f t="shared" si="1250"/>
        <v>94385.198627833102</v>
      </c>
      <c r="E9688" s="2">
        <f t="shared" si="1251"/>
        <v>94386.198627833102</v>
      </c>
      <c r="F9688">
        <f t="shared" si="1252"/>
        <v>9676</v>
      </c>
      <c r="G9688">
        <f t="shared" si="1253"/>
        <v>96770</v>
      </c>
      <c r="H9688" s="2">
        <f t="shared" si="1254"/>
        <v>94395.953299043103</v>
      </c>
      <c r="I9688" s="3">
        <f t="shared" si="1255"/>
        <v>97.54671209986887</v>
      </c>
    </row>
    <row r="9689" spans="1:9" x14ac:dyDescent="0.25">
      <c r="A9689">
        <f t="shared" si="1248"/>
        <v>9676</v>
      </c>
      <c r="B9689">
        <f t="shared" si="1249"/>
        <v>96770</v>
      </c>
      <c r="C9689" s="2">
        <f t="shared" si="1250"/>
        <v>94395.953299043103</v>
      </c>
      <c r="E9689" s="2">
        <f t="shared" si="1251"/>
        <v>94396.953299043103</v>
      </c>
      <c r="F9689">
        <f t="shared" si="1252"/>
        <v>9677</v>
      </c>
      <c r="G9689">
        <f t="shared" si="1253"/>
        <v>96780</v>
      </c>
      <c r="H9689" s="2">
        <f t="shared" si="1254"/>
        <v>94406.708073590897</v>
      </c>
      <c r="I9689" s="3">
        <f t="shared" si="1255"/>
        <v>97.54774547798192</v>
      </c>
    </row>
    <row r="9690" spans="1:9" x14ac:dyDescent="0.25">
      <c r="A9690">
        <f t="shared" si="1248"/>
        <v>9677</v>
      </c>
      <c r="B9690">
        <f t="shared" si="1249"/>
        <v>96780</v>
      </c>
      <c r="C9690" s="2">
        <f t="shared" si="1250"/>
        <v>94406.708073590897</v>
      </c>
      <c r="E9690" s="2">
        <f t="shared" si="1251"/>
        <v>94407.708073590897</v>
      </c>
      <c r="F9690">
        <f t="shared" si="1252"/>
        <v>9678</v>
      </c>
      <c r="G9690">
        <f t="shared" si="1253"/>
        <v>96790</v>
      </c>
      <c r="H9690" s="2">
        <f t="shared" si="1254"/>
        <v>94417.46295146583</v>
      </c>
      <c r="I9690" s="3">
        <f t="shared" si="1255"/>
        <v>97.54877874931897</v>
      </c>
    </row>
    <row r="9691" spans="1:9" x14ac:dyDescent="0.25">
      <c r="A9691">
        <f t="shared" si="1248"/>
        <v>9678</v>
      </c>
      <c r="B9691">
        <f t="shared" si="1249"/>
        <v>96790</v>
      </c>
      <c r="C9691" s="2">
        <f t="shared" si="1250"/>
        <v>94417.46295146583</v>
      </c>
      <c r="E9691" s="2">
        <f t="shared" si="1251"/>
        <v>94418.46295146583</v>
      </c>
      <c r="F9691">
        <f t="shared" si="1252"/>
        <v>9679</v>
      </c>
      <c r="G9691">
        <f t="shared" si="1253"/>
        <v>96800</v>
      </c>
      <c r="H9691" s="2">
        <f t="shared" si="1254"/>
        <v>94428.217932657222</v>
      </c>
      <c r="I9691" s="3">
        <f t="shared" si="1255"/>
        <v>97.54981191390209</v>
      </c>
    </row>
    <row r="9692" spans="1:9" x14ac:dyDescent="0.25">
      <c r="A9692">
        <f t="shared" si="1248"/>
        <v>9679</v>
      </c>
      <c r="B9692">
        <f t="shared" si="1249"/>
        <v>96800</v>
      </c>
      <c r="C9692" s="2">
        <f t="shared" si="1250"/>
        <v>94428.217932657222</v>
      </c>
      <c r="E9692" s="2">
        <f t="shared" si="1251"/>
        <v>94429.217932657222</v>
      </c>
      <c r="F9692">
        <f t="shared" si="1252"/>
        <v>9680</v>
      </c>
      <c r="G9692">
        <f t="shared" si="1253"/>
        <v>96810</v>
      </c>
      <c r="H9692" s="2">
        <f t="shared" si="1254"/>
        <v>94438.973017154392</v>
      </c>
      <c r="I9692" s="3">
        <f t="shared" si="1255"/>
        <v>97.550844971753321</v>
      </c>
    </row>
    <row r="9693" spans="1:9" x14ac:dyDescent="0.25">
      <c r="A9693">
        <f t="shared" si="1248"/>
        <v>9680</v>
      </c>
      <c r="B9693">
        <f t="shared" si="1249"/>
        <v>96810</v>
      </c>
      <c r="C9693" s="2">
        <f t="shared" si="1250"/>
        <v>94438.973017154392</v>
      </c>
      <c r="E9693" s="2">
        <f t="shared" si="1251"/>
        <v>94439.973017154392</v>
      </c>
      <c r="F9693">
        <f t="shared" si="1252"/>
        <v>9681</v>
      </c>
      <c r="G9693">
        <f t="shared" si="1253"/>
        <v>96820</v>
      </c>
      <c r="H9693" s="2">
        <f t="shared" si="1254"/>
        <v>94449.728204946674</v>
      </c>
      <c r="I9693" s="3">
        <f t="shared" si="1255"/>
        <v>97.551877922894732</v>
      </c>
    </row>
    <row r="9694" spans="1:9" x14ac:dyDescent="0.25">
      <c r="A9694">
        <f t="shared" si="1248"/>
        <v>9681</v>
      </c>
      <c r="B9694">
        <f t="shared" si="1249"/>
        <v>96820</v>
      </c>
      <c r="C9694" s="2">
        <f t="shared" si="1250"/>
        <v>94449.728204946674</v>
      </c>
      <c r="E9694" s="2">
        <f t="shared" si="1251"/>
        <v>94450.728204946674</v>
      </c>
      <c r="F9694">
        <f t="shared" si="1252"/>
        <v>9682</v>
      </c>
      <c r="G9694">
        <f t="shared" si="1253"/>
        <v>96830</v>
      </c>
      <c r="H9694" s="2">
        <f t="shared" si="1254"/>
        <v>94460.4834960234</v>
      </c>
      <c r="I9694" s="3">
        <f t="shared" si="1255"/>
        <v>97.552910767348351</v>
      </c>
    </row>
    <row r="9695" spans="1:9" x14ac:dyDescent="0.25">
      <c r="A9695">
        <f t="shared" si="1248"/>
        <v>9682</v>
      </c>
      <c r="B9695">
        <f t="shared" si="1249"/>
        <v>96830</v>
      </c>
      <c r="C9695" s="2">
        <f t="shared" si="1250"/>
        <v>94460.4834960234</v>
      </c>
      <c r="E9695" s="2">
        <f t="shared" si="1251"/>
        <v>94461.4834960234</v>
      </c>
      <c r="F9695">
        <f t="shared" si="1252"/>
        <v>9683</v>
      </c>
      <c r="G9695">
        <f t="shared" si="1253"/>
        <v>96840</v>
      </c>
      <c r="H9695" s="2">
        <f t="shared" si="1254"/>
        <v>94471.238890373905</v>
      </c>
      <c r="I9695" s="3">
        <f t="shared" si="1255"/>
        <v>97.553943505136203</v>
      </c>
    </row>
    <row r="9696" spans="1:9" x14ac:dyDescent="0.25">
      <c r="A9696">
        <f t="shared" si="1248"/>
        <v>9683</v>
      </c>
      <c r="B9696">
        <f t="shared" si="1249"/>
        <v>96840</v>
      </c>
      <c r="C9696" s="2">
        <f t="shared" si="1250"/>
        <v>94471.238890373905</v>
      </c>
      <c r="E9696" s="2">
        <f t="shared" si="1251"/>
        <v>94472.238890373905</v>
      </c>
      <c r="F9696">
        <f t="shared" si="1252"/>
        <v>9684</v>
      </c>
      <c r="G9696">
        <f t="shared" si="1253"/>
        <v>96850</v>
      </c>
      <c r="H9696" s="2">
        <f t="shared" si="1254"/>
        <v>94481.994387987535</v>
      </c>
      <c r="I9696" s="3">
        <f t="shared" si="1255"/>
        <v>97.554976136280374</v>
      </c>
    </row>
    <row r="9697" spans="1:9" x14ac:dyDescent="0.25">
      <c r="A9697">
        <f t="shared" si="1248"/>
        <v>9684</v>
      </c>
      <c r="B9697">
        <f t="shared" si="1249"/>
        <v>96850</v>
      </c>
      <c r="C9697" s="2">
        <f t="shared" si="1250"/>
        <v>94481.994387987535</v>
      </c>
      <c r="E9697" s="2">
        <f t="shared" si="1251"/>
        <v>94482.994387987535</v>
      </c>
      <c r="F9697">
        <f t="shared" si="1252"/>
        <v>9685</v>
      </c>
      <c r="G9697">
        <f t="shared" si="1253"/>
        <v>96860</v>
      </c>
      <c r="H9697" s="2">
        <f t="shared" si="1254"/>
        <v>94492.749988853626</v>
      </c>
      <c r="I9697" s="3">
        <f t="shared" si="1255"/>
        <v>97.556008660802846</v>
      </c>
    </row>
    <row r="9698" spans="1:9" x14ac:dyDescent="0.25">
      <c r="A9698">
        <f t="shared" si="1248"/>
        <v>9685</v>
      </c>
      <c r="B9698">
        <f t="shared" si="1249"/>
        <v>96860</v>
      </c>
      <c r="C9698" s="2">
        <f t="shared" si="1250"/>
        <v>94492.749988853626</v>
      </c>
      <c r="E9698" s="2">
        <f t="shared" si="1251"/>
        <v>94493.749988853626</v>
      </c>
      <c r="F9698">
        <f t="shared" si="1252"/>
        <v>9686</v>
      </c>
      <c r="G9698">
        <f t="shared" si="1253"/>
        <v>96870</v>
      </c>
      <c r="H9698" s="2">
        <f t="shared" si="1254"/>
        <v>94503.505692961495</v>
      </c>
      <c r="I9698" s="3">
        <f t="shared" si="1255"/>
        <v>97.557041078725604</v>
      </c>
    </row>
    <row r="9699" spans="1:9" x14ac:dyDescent="0.25">
      <c r="A9699">
        <f t="shared" si="1248"/>
        <v>9686</v>
      </c>
      <c r="B9699">
        <f t="shared" si="1249"/>
        <v>96870</v>
      </c>
      <c r="C9699" s="2">
        <f t="shared" si="1250"/>
        <v>94503.505692961495</v>
      </c>
      <c r="E9699" s="2">
        <f t="shared" si="1251"/>
        <v>94504.505692961495</v>
      </c>
      <c r="F9699">
        <f t="shared" si="1252"/>
        <v>9687</v>
      </c>
      <c r="G9699">
        <f t="shared" si="1253"/>
        <v>96880</v>
      </c>
      <c r="H9699" s="2">
        <f t="shared" si="1254"/>
        <v>94514.26150030049</v>
      </c>
      <c r="I9699" s="3">
        <f t="shared" si="1255"/>
        <v>97.558073390070703</v>
      </c>
    </row>
    <row r="9700" spans="1:9" x14ac:dyDescent="0.25">
      <c r="A9700">
        <f t="shared" si="1248"/>
        <v>9687</v>
      </c>
      <c r="B9700">
        <f t="shared" si="1249"/>
        <v>96880</v>
      </c>
      <c r="C9700" s="2">
        <f t="shared" si="1250"/>
        <v>94514.26150030049</v>
      </c>
      <c r="E9700" s="2">
        <f t="shared" si="1251"/>
        <v>94515.26150030049</v>
      </c>
      <c r="F9700">
        <f t="shared" si="1252"/>
        <v>9688</v>
      </c>
      <c r="G9700">
        <f t="shared" si="1253"/>
        <v>96890</v>
      </c>
      <c r="H9700" s="2">
        <f t="shared" si="1254"/>
        <v>94525.017410859975</v>
      </c>
      <c r="I9700" s="3">
        <f t="shared" si="1255"/>
        <v>97.559105594860128</v>
      </c>
    </row>
    <row r="9701" spans="1:9" x14ac:dyDescent="0.25">
      <c r="A9701">
        <f t="shared" si="1248"/>
        <v>9688</v>
      </c>
      <c r="B9701">
        <f t="shared" si="1249"/>
        <v>96890</v>
      </c>
      <c r="C9701" s="2">
        <f t="shared" si="1250"/>
        <v>94525.017410859975</v>
      </c>
      <c r="E9701" s="2">
        <f t="shared" si="1251"/>
        <v>94526.017410859975</v>
      </c>
      <c r="F9701">
        <f t="shared" si="1252"/>
        <v>9689</v>
      </c>
      <c r="G9701">
        <f t="shared" si="1253"/>
        <v>96900</v>
      </c>
      <c r="H9701" s="2">
        <f t="shared" si="1254"/>
        <v>94535.773424629282</v>
      </c>
      <c r="I9701" s="3">
        <f t="shared" si="1255"/>
        <v>97.560137693115877</v>
      </c>
    </row>
    <row r="9702" spans="1:9" x14ac:dyDescent="0.25">
      <c r="A9702">
        <f t="shared" si="1248"/>
        <v>9689</v>
      </c>
      <c r="B9702">
        <f t="shared" si="1249"/>
        <v>96900</v>
      </c>
      <c r="C9702" s="2">
        <f t="shared" si="1250"/>
        <v>94535.773424629282</v>
      </c>
      <c r="E9702" s="2">
        <f t="shared" si="1251"/>
        <v>94536.773424629282</v>
      </c>
      <c r="F9702">
        <f t="shared" si="1252"/>
        <v>9690</v>
      </c>
      <c r="G9702">
        <f t="shared" si="1253"/>
        <v>96910</v>
      </c>
      <c r="H9702" s="2">
        <f t="shared" si="1254"/>
        <v>94546.529541597774</v>
      </c>
      <c r="I9702" s="3">
        <f t="shared" si="1255"/>
        <v>97.561169684859948</v>
      </c>
    </row>
    <row r="9703" spans="1:9" x14ac:dyDescent="0.25">
      <c r="A9703">
        <f t="shared" si="1248"/>
        <v>9690</v>
      </c>
      <c r="B9703">
        <f t="shared" si="1249"/>
        <v>96910</v>
      </c>
      <c r="C9703" s="2">
        <f t="shared" si="1250"/>
        <v>94546.529541597774</v>
      </c>
      <c r="E9703" s="2">
        <f t="shared" si="1251"/>
        <v>94547.529541597774</v>
      </c>
      <c r="F9703">
        <f t="shared" si="1252"/>
        <v>9691</v>
      </c>
      <c r="G9703">
        <f t="shared" si="1253"/>
        <v>96920</v>
      </c>
      <c r="H9703" s="2">
        <f t="shared" si="1254"/>
        <v>94557.285761754785</v>
      </c>
      <c r="I9703" s="3">
        <f t="shared" si="1255"/>
        <v>97.562201570114297</v>
      </c>
    </row>
    <row r="9704" spans="1:9" x14ac:dyDescent="0.25">
      <c r="A9704">
        <f t="shared" si="1248"/>
        <v>9691</v>
      </c>
      <c r="B9704">
        <f t="shared" si="1249"/>
        <v>96920</v>
      </c>
      <c r="C9704" s="2">
        <f t="shared" si="1250"/>
        <v>94557.285761754785</v>
      </c>
      <c r="E9704" s="2">
        <f t="shared" si="1251"/>
        <v>94558.285761754785</v>
      </c>
      <c r="F9704">
        <f t="shared" si="1252"/>
        <v>9692</v>
      </c>
      <c r="G9704">
        <f t="shared" si="1253"/>
        <v>96930</v>
      </c>
      <c r="H9704" s="2">
        <f t="shared" si="1254"/>
        <v>94568.042085089663</v>
      </c>
      <c r="I9704" s="3">
        <f t="shared" si="1255"/>
        <v>97.563233348900923</v>
      </c>
    </row>
    <row r="9705" spans="1:9" x14ac:dyDescent="0.25">
      <c r="A9705">
        <f t="shared" si="1248"/>
        <v>9692</v>
      </c>
      <c r="B9705">
        <f t="shared" si="1249"/>
        <v>96930</v>
      </c>
      <c r="C9705" s="2">
        <f t="shared" si="1250"/>
        <v>94568.042085089663</v>
      </c>
      <c r="E9705" s="2">
        <f t="shared" si="1251"/>
        <v>94569.042085089663</v>
      </c>
      <c r="F9705">
        <f t="shared" si="1252"/>
        <v>9693</v>
      </c>
      <c r="G9705">
        <f t="shared" si="1253"/>
        <v>96940</v>
      </c>
      <c r="H9705" s="2">
        <f t="shared" si="1254"/>
        <v>94578.798511591784</v>
      </c>
      <c r="I9705" s="3">
        <f t="shared" si="1255"/>
        <v>97.564265021241781</v>
      </c>
    </row>
    <row r="9706" spans="1:9" x14ac:dyDescent="0.25">
      <c r="A9706">
        <f t="shared" si="1248"/>
        <v>9693</v>
      </c>
      <c r="B9706">
        <f t="shared" si="1249"/>
        <v>96940</v>
      </c>
      <c r="C9706" s="2">
        <f t="shared" si="1250"/>
        <v>94578.798511591784</v>
      </c>
      <c r="E9706" s="2">
        <f t="shared" si="1251"/>
        <v>94579.798511591784</v>
      </c>
      <c r="F9706">
        <f t="shared" si="1252"/>
        <v>9694</v>
      </c>
      <c r="G9706">
        <f t="shared" si="1253"/>
        <v>96950</v>
      </c>
      <c r="H9706" s="2">
        <f t="shared" si="1254"/>
        <v>94589.555041250511</v>
      </c>
      <c r="I9706" s="3">
        <f t="shared" si="1255"/>
        <v>97.565296587158855</v>
      </c>
    </row>
    <row r="9707" spans="1:9" x14ac:dyDescent="0.25">
      <c r="A9707">
        <f t="shared" si="1248"/>
        <v>9694</v>
      </c>
      <c r="B9707">
        <f t="shared" si="1249"/>
        <v>96950</v>
      </c>
      <c r="C9707" s="2">
        <f t="shared" si="1250"/>
        <v>94589.555041250511</v>
      </c>
      <c r="E9707" s="2">
        <f t="shared" si="1251"/>
        <v>94590.555041250511</v>
      </c>
      <c r="F9707">
        <f t="shared" si="1252"/>
        <v>9695</v>
      </c>
      <c r="G9707">
        <f t="shared" si="1253"/>
        <v>96960</v>
      </c>
      <c r="H9707" s="2">
        <f t="shared" si="1254"/>
        <v>94600.311674055192</v>
      </c>
      <c r="I9707" s="3">
        <f t="shared" si="1255"/>
        <v>97.566328046674087</v>
      </c>
    </row>
    <row r="9708" spans="1:9" x14ac:dyDescent="0.25">
      <c r="A9708">
        <f t="shared" si="1248"/>
        <v>9695</v>
      </c>
      <c r="B9708">
        <f t="shared" si="1249"/>
        <v>96960</v>
      </c>
      <c r="C9708" s="2">
        <f t="shared" si="1250"/>
        <v>94600.311674055192</v>
      </c>
      <c r="E9708" s="2">
        <f t="shared" si="1251"/>
        <v>94601.311674055192</v>
      </c>
      <c r="F9708">
        <f t="shared" si="1252"/>
        <v>9696</v>
      </c>
      <c r="G9708">
        <f t="shared" si="1253"/>
        <v>96970</v>
      </c>
      <c r="H9708" s="2">
        <f t="shared" si="1254"/>
        <v>94611.068409995176</v>
      </c>
      <c r="I9708" s="3">
        <f t="shared" si="1255"/>
        <v>97.567359399809405</v>
      </c>
    </row>
    <row r="9709" spans="1:9" x14ac:dyDescent="0.25">
      <c r="A9709">
        <f t="shared" si="1248"/>
        <v>9696</v>
      </c>
      <c r="B9709">
        <f t="shared" si="1249"/>
        <v>96970</v>
      </c>
      <c r="C9709" s="2">
        <f t="shared" si="1250"/>
        <v>94611.068409995176</v>
      </c>
      <c r="E9709" s="2">
        <f t="shared" si="1251"/>
        <v>94612.068409995176</v>
      </c>
      <c r="F9709">
        <f t="shared" si="1252"/>
        <v>9697</v>
      </c>
      <c r="G9709">
        <f t="shared" si="1253"/>
        <v>96980</v>
      </c>
      <c r="H9709" s="2">
        <f t="shared" si="1254"/>
        <v>94621.825249059839</v>
      </c>
      <c r="I9709" s="3">
        <f t="shared" si="1255"/>
        <v>97.568390646586749</v>
      </c>
    </row>
    <row r="9710" spans="1:9" x14ac:dyDescent="0.25">
      <c r="A9710">
        <f t="shared" si="1248"/>
        <v>9697</v>
      </c>
      <c r="B9710">
        <f t="shared" si="1249"/>
        <v>96980</v>
      </c>
      <c r="C9710" s="2">
        <f t="shared" si="1250"/>
        <v>94621.825249059839</v>
      </c>
      <c r="E9710" s="2">
        <f t="shared" si="1251"/>
        <v>94622.825249059839</v>
      </c>
      <c r="F9710">
        <f t="shared" si="1252"/>
        <v>9698</v>
      </c>
      <c r="G9710">
        <f t="shared" si="1253"/>
        <v>96990</v>
      </c>
      <c r="H9710" s="2">
        <f t="shared" si="1254"/>
        <v>94632.582191238529</v>
      </c>
      <c r="I9710" s="3">
        <f t="shared" si="1255"/>
        <v>97.569421787028077</v>
      </c>
    </row>
    <row r="9711" spans="1:9" x14ac:dyDescent="0.25">
      <c r="A9711">
        <f t="shared" si="1248"/>
        <v>9698</v>
      </c>
      <c r="B9711">
        <f t="shared" si="1249"/>
        <v>96990</v>
      </c>
      <c r="C9711" s="2">
        <f t="shared" si="1250"/>
        <v>94632.582191238529</v>
      </c>
      <c r="E9711" s="2">
        <f t="shared" si="1251"/>
        <v>94633.582191238529</v>
      </c>
      <c r="F9711">
        <f t="shared" si="1252"/>
        <v>9699</v>
      </c>
      <c r="G9711">
        <f t="shared" si="1253"/>
        <v>97000</v>
      </c>
      <c r="H9711" s="2">
        <f t="shared" si="1254"/>
        <v>94643.339236520638</v>
      </c>
      <c r="I9711" s="3">
        <f t="shared" si="1255"/>
        <v>97.5704528211553</v>
      </c>
    </row>
    <row r="9712" spans="1:9" x14ac:dyDescent="0.25">
      <c r="A9712">
        <f t="shared" si="1248"/>
        <v>9699</v>
      </c>
      <c r="B9712">
        <f t="shared" si="1249"/>
        <v>97000</v>
      </c>
      <c r="C9712" s="2">
        <f t="shared" si="1250"/>
        <v>94643.339236520638</v>
      </c>
      <c r="E9712" s="2">
        <f t="shared" si="1251"/>
        <v>94644.339236520638</v>
      </c>
      <c r="F9712">
        <f t="shared" si="1252"/>
        <v>9700</v>
      </c>
      <c r="G9712">
        <f t="shared" si="1253"/>
        <v>97010</v>
      </c>
      <c r="H9712" s="2">
        <f t="shared" si="1254"/>
        <v>94654.096384895543</v>
      </c>
      <c r="I9712" s="3">
        <f t="shared" si="1255"/>
        <v>97.571483748990346</v>
      </c>
    </row>
    <row r="9713" spans="1:9" x14ac:dyDescent="0.25">
      <c r="A9713">
        <f t="shared" si="1248"/>
        <v>9700</v>
      </c>
      <c r="B9713">
        <f t="shared" si="1249"/>
        <v>97010</v>
      </c>
      <c r="C9713" s="2">
        <f t="shared" si="1250"/>
        <v>94654.096384895543</v>
      </c>
      <c r="E9713" s="2">
        <f t="shared" si="1251"/>
        <v>94655.096384895543</v>
      </c>
      <c r="F9713">
        <f t="shared" si="1252"/>
        <v>9701</v>
      </c>
      <c r="G9713">
        <f t="shared" si="1253"/>
        <v>97020</v>
      </c>
      <c r="H9713" s="2">
        <f t="shared" si="1254"/>
        <v>94664.853636352593</v>
      </c>
      <c r="I9713" s="3">
        <f t="shared" si="1255"/>
        <v>97.572514570555143</v>
      </c>
    </row>
    <row r="9714" spans="1:9" x14ac:dyDescent="0.25">
      <c r="A9714">
        <f t="shared" si="1248"/>
        <v>9701</v>
      </c>
      <c r="B9714">
        <f t="shared" si="1249"/>
        <v>97020</v>
      </c>
      <c r="C9714" s="2">
        <f t="shared" si="1250"/>
        <v>94664.853636352593</v>
      </c>
      <c r="E9714" s="2">
        <f t="shared" si="1251"/>
        <v>94665.853636352593</v>
      </c>
      <c r="F9714">
        <f t="shared" si="1252"/>
        <v>9702</v>
      </c>
      <c r="G9714">
        <f t="shared" si="1253"/>
        <v>97030</v>
      </c>
      <c r="H9714" s="2">
        <f t="shared" si="1254"/>
        <v>94675.610990881192</v>
      </c>
      <c r="I9714" s="3">
        <f t="shared" si="1255"/>
        <v>97.573545285871575</v>
      </c>
    </row>
    <row r="9715" spans="1:9" x14ac:dyDescent="0.25">
      <c r="A9715">
        <f t="shared" si="1248"/>
        <v>9702</v>
      </c>
      <c r="B9715">
        <f t="shared" si="1249"/>
        <v>97030</v>
      </c>
      <c r="C9715" s="2">
        <f t="shared" si="1250"/>
        <v>94675.610990881192</v>
      </c>
      <c r="E9715" s="2">
        <f t="shared" si="1251"/>
        <v>94676.610990881192</v>
      </c>
      <c r="F9715">
        <f t="shared" si="1252"/>
        <v>9703</v>
      </c>
      <c r="G9715">
        <f t="shared" si="1253"/>
        <v>97040</v>
      </c>
      <c r="H9715" s="2">
        <f t="shared" si="1254"/>
        <v>94686.36844847069</v>
      </c>
      <c r="I9715" s="3">
        <f t="shared" si="1255"/>
        <v>97.574575894961555</v>
      </c>
    </row>
    <row r="9716" spans="1:9" x14ac:dyDescent="0.25">
      <c r="A9716">
        <f t="shared" si="1248"/>
        <v>9703</v>
      </c>
      <c r="B9716">
        <f t="shared" si="1249"/>
        <v>97040</v>
      </c>
      <c r="C9716" s="2">
        <f t="shared" si="1250"/>
        <v>94686.36844847069</v>
      </c>
      <c r="E9716" s="2">
        <f t="shared" si="1251"/>
        <v>94687.36844847069</v>
      </c>
      <c r="F9716">
        <f t="shared" si="1252"/>
        <v>9704</v>
      </c>
      <c r="G9716">
        <f t="shared" si="1253"/>
        <v>97050</v>
      </c>
      <c r="H9716" s="2">
        <f t="shared" si="1254"/>
        <v>94697.126009110463</v>
      </c>
      <c r="I9716" s="3">
        <f t="shared" si="1255"/>
        <v>97.575606397846954</v>
      </c>
    </row>
    <row r="9717" spans="1:9" x14ac:dyDescent="0.25">
      <c r="A9717">
        <f t="shared" si="1248"/>
        <v>9704</v>
      </c>
      <c r="B9717">
        <f t="shared" si="1249"/>
        <v>97050</v>
      </c>
      <c r="C9717" s="2">
        <f t="shared" si="1250"/>
        <v>94697.126009110463</v>
      </c>
      <c r="E9717" s="2">
        <f t="shared" si="1251"/>
        <v>94698.126009110463</v>
      </c>
      <c r="F9717">
        <f t="shared" si="1252"/>
        <v>9705</v>
      </c>
      <c r="G9717">
        <f t="shared" si="1253"/>
        <v>97060</v>
      </c>
      <c r="H9717" s="2">
        <f t="shared" si="1254"/>
        <v>94707.883672789918</v>
      </c>
      <c r="I9717" s="3">
        <f t="shared" si="1255"/>
        <v>97.576636794549671</v>
      </c>
    </row>
    <row r="9718" spans="1:9" x14ac:dyDescent="0.25">
      <c r="A9718">
        <f t="shared" si="1248"/>
        <v>9705</v>
      </c>
      <c r="B9718">
        <f t="shared" si="1249"/>
        <v>97060</v>
      </c>
      <c r="C9718" s="2">
        <f t="shared" si="1250"/>
        <v>94707.883672789918</v>
      </c>
      <c r="E9718" s="2">
        <f t="shared" si="1251"/>
        <v>94708.883672789918</v>
      </c>
      <c r="F9718">
        <f t="shared" si="1252"/>
        <v>9706</v>
      </c>
      <c r="G9718">
        <f t="shared" si="1253"/>
        <v>97070</v>
      </c>
      <c r="H9718" s="2">
        <f t="shared" si="1254"/>
        <v>94718.641439498431</v>
      </c>
      <c r="I9718" s="3">
        <f t="shared" si="1255"/>
        <v>97.577667085091619</v>
      </c>
    </row>
    <row r="9719" spans="1:9" x14ac:dyDescent="0.25">
      <c r="A9719">
        <f t="shared" si="1248"/>
        <v>9706</v>
      </c>
      <c r="B9719">
        <f t="shared" si="1249"/>
        <v>97070</v>
      </c>
      <c r="C9719" s="2">
        <f t="shared" si="1250"/>
        <v>94718.641439498431</v>
      </c>
      <c r="E9719" s="2">
        <f t="shared" si="1251"/>
        <v>94719.641439498431</v>
      </c>
      <c r="F9719">
        <f t="shared" si="1252"/>
        <v>9707</v>
      </c>
      <c r="G9719">
        <f t="shared" si="1253"/>
        <v>97080</v>
      </c>
      <c r="H9719" s="2">
        <f t="shared" si="1254"/>
        <v>94729.399309225395</v>
      </c>
      <c r="I9719" s="3">
        <f t="shared" si="1255"/>
        <v>97.57869726949464</v>
      </c>
    </row>
    <row r="9720" spans="1:9" x14ac:dyDescent="0.25">
      <c r="A9720">
        <f t="shared" si="1248"/>
        <v>9707</v>
      </c>
      <c r="B9720">
        <f t="shared" si="1249"/>
        <v>97080</v>
      </c>
      <c r="C9720" s="2">
        <f t="shared" si="1250"/>
        <v>94729.399309225395</v>
      </c>
      <c r="E9720" s="2">
        <f t="shared" si="1251"/>
        <v>94730.399309225395</v>
      </c>
      <c r="F9720">
        <f t="shared" si="1252"/>
        <v>9708</v>
      </c>
      <c r="G9720">
        <f t="shared" si="1253"/>
        <v>97090</v>
      </c>
      <c r="H9720" s="2">
        <f t="shared" si="1254"/>
        <v>94740.157281960172</v>
      </c>
      <c r="I9720" s="3">
        <f t="shared" si="1255"/>
        <v>97.57972734778059</v>
      </c>
    </row>
    <row r="9721" spans="1:9" x14ac:dyDescent="0.25">
      <c r="A9721">
        <f t="shared" si="1248"/>
        <v>9708</v>
      </c>
      <c r="B9721">
        <f t="shared" si="1249"/>
        <v>97090</v>
      </c>
      <c r="C9721" s="2">
        <f t="shared" si="1250"/>
        <v>94740.157281960172</v>
      </c>
      <c r="E9721" s="2">
        <f t="shared" si="1251"/>
        <v>94741.157281960172</v>
      </c>
      <c r="F9721">
        <f t="shared" si="1252"/>
        <v>9709</v>
      </c>
      <c r="G9721">
        <f t="shared" si="1253"/>
        <v>97100</v>
      </c>
      <c r="H9721" s="2">
        <f t="shared" si="1254"/>
        <v>94750.915357692167</v>
      </c>
      <c r="I9721" s="3">
        <f t="shared" si="1255"/>
        <v>97.58075731997134</v>
      </c>
    </row>
    <row r="9722" spans="1:9" x14ac:dyDescent="0.25">
      <c r="A9722">
        <f t="shared" si="1248"/>
        <v>9709</v>
      </c>
      <c r="B9722">
        <f t="shared" si="1249"/>
        <v>97100</v>
      </c>
      <c r="C9722" s="2">
        <f t="shared" si="1250"/>
        <v>94750.915357692167</v>
      </c>
      <c r="E9722" s="2">
        <f t="shared" si="1251"/>
        <v>94751.915357692167</v>
      </c>
      <c r="F9722">
        <f t="shared" si="1252"/>
        <v>9710</v>
      </c>
      <c r="G9722">
        <f t="shared" si="1253"/>
        <v>97110</v>
      </c>
      <c r="H9722" s="2">
        <f t="shared" si="1254"/>
        <v>94761.673536410774</v>
      </c>
      <c r="I9722" s="3">
        <f t="shared" si="1255"/>
        <v>97.581787186088746</v>
      </c>
    </row>
    <row r="9723" spans="1:9" x14ac:dyDescent="0.25">
      <c r="A9723">
        <f t="shared" si="1248"/>
        <v>9710</v>
      </c>
      <c r="B9723">
        <f t="shared" si="1249"/>
        <v>97110</v>
      </c>
      <c r="C9723" s="2">
        <f t="shared" si="1250"/>
        <v>94761.673536410774</v>
      </c>
      <c r="E9723" s="2">
        <f t="shared" si="1251"/>
        <v>94762.673536410774</v>
      </c>
      <c r="F9723">
        <f t="shared" si="1252"/>
        <v>9711</v>
      </c>
      <c r="G9723">
        <f t="shared" si="1253"/>
        <v>97120</v>
      </c>
      <c r="H9723" s="2">
        <f t="shared" si="1254"/>
        <v>94772.431818105397</v>
      </c>
      <c r="I9723" s="3">
        <f t="shared" si="1255"/>
        <v>97.582816946154651</v>
      </c>
    </row>
    <row r="9724" spans="1:9" x14ac:dyDescent="0.25">
      <c r="A9724">
        <f t="shared" si="1248"/>
        <v>9711</v>
      </c>
      <c r="B9724">
        <f t="shared" si="1249"/>
        <v>97120</v>
      </c>
      <c r="C9724" s="2">
        <f t="shared" si="1250"/>
        <v>94772.431818105397</v>
      </c>
      <c r="E9724" s="2">
        <f t="shared" si="1251"/>
        <v>94773.431818105397</v>
      </c>
      <c r="F9724">
        <f t="shared" si="1252"/>
        <v>9712</v>
      </c>
      <c r="G9724">
        <f t="shared" si="1253"/>
        <v>97130</v>
      </c>
      <c r="H9724" s="2">
        <f t="shared" si="1254"/>
        <v>94783.190202765414</v>
      </c>
      <c r="I9724" s="3">
        <f t="shared" si="1255"/>
        <v>97.583846600190896</v>
      </c>
    </row>
    <row r="9725" spans="1:9" x14ac:dyDescent="0.25">
      <c r="A9725">
        <f t="shared" si="1248"/>
        <v>9712</v>
      </c>
      <c r="B9725">
        <f t="shared" si="1249"/>
        <v>97130</v>
      </c>
      <c r="C9725" s="2">
        <f t="shared" si="1250"/>
        <v>94783.190202765414</v>
      </c>
      <c r="E9725" s="2">
        <f t="shared" si="1251"/>
        <v>94784.190202765414</v>
      </c>
      <c r="F9725">
        <f t="shared" si="1252"/>
        <v>9713</v>
      </c>
      <c r="G9725">
        <f t="shared" si="1253"/>
        <v>97140</v>
      </c>
      <c r="H9725" s="2">
        <f t="shared" si="1254"/>
        <v>94793.948690380246</v>
      </c>
      <c r="I9725" s="3">
        <f t="shared" si="1255"/>
        <v>97.584876148219323</v>
      </c>
    </row>
    <row r="9726" spans="1:9" x14ac:dyDescent="0.25">
      <c r="A9726">
        <f t="shared" si="1248"/>
        <v>9713</v>
      </c>
      <c r="B9726">
        <f t="shared" si="1249"/>
        <v>97140</v>
      </c>
      <c r="C9726" s="2">
        <f t="shared" si="1250"/>
        <v>94793.948690380246</v>
      </c>
      <c r="E9726" s="2">
        <f t="shared" si="1251"/>
        <v>94794.948690380246</v>
      </c>
      <c r="F9726">
        <f t="shared" si="1252"/>
        <v>9714</v>
      </c>
      <c r="G9726">
        <f t="shared" si="1253"/>
        <v>97150</v>
      </c>
      <c r="H9726" s="2">
        <f t="shared" si="1254"/>
        <v>94804.70728093927</v>
      </c>
      <c r="I9726" s="3">
        <f t="shared" si="1255"/>
        <v>97.585905590261731</v>
      </c>
    </row>
    <row r="9727" spans="1:9" x14ac:dyDescent="0.25">
      <c r="A9727">
        <f t="shared" si="1248"/>
        <v>9714</v>
      </c>
      <c r="B9727">
        <f t="shared" si="1249"/>
        <v>97150</v>
      </c>
      <c r="C9727" s="2">
        <f t="shared" si="1250"/>
        <v>94804.70728093927</v>
      </c>
      <c r="E9727" s="2">
        <f t="shared" si="1251"/>
        <v>94805.70728093927</v>
      </c>
      <c r="F9727">
        <f t="shared" si="1252"/>
        <v>9715</v>
      </c>
      <c r="G9727">
        <f t="shared" si="1253"/>
        <v>97160</v>
      </c>
      <c r="H9727" s="2">
        <f t="shared" si="1254"/>
        <v>94815.465974431907</v>
      </c>
      <c r="I9727" s="3">
        <f t="shared" si="1255"/>
        <v>97.586934926339964</v>
      </c>
    </row>
    <row r="9728" spans="1:9" x14ac:dyDescent="0.25">
      <c r="A9728">
        <f t="shared" si="1248"/>
        <v>9715</v>
      </c>
      <c r="B9728">
        <f t="shared" si="1249"/>
        <v>97160</v>
      </c>
      <c r="C9728" s="2">
        <f t="shared" si="1250"/>
        <v>94815.465974431907</v>
      </c>
      <c r="E9728" s="2">
        <f t="shared" si="1251"/>
        <v>94816.465974431907</v>
      </c>
      <c r="F9728">
        <f t="shared" si="1252"/>
        <v>9716</v>
      </c>
      <c r="G9728">
        <f t="shared" si="1253"/>
        <v>97170</v>
      </c>
      <c r="H9728" s="2">
        <f t="shared" si="1254"/>
        <v>94826.224770847548</v>
      </c>
      <c r="I9728" s="3">
        <f t="shared" si="1255"/>
        <v>97.58796415647582</v>
      </c>
    </row>
    <row r="9729" spans="1:9" x14ac:dyDescent="0.25">
      <c r="A9729">
        <f t="shared" si="1248"/>
        <v>9716</v>
      </c>
      <c r="B9729">
        <f t="shared" si="1249"/>
        <v>97170</v>
      </c>
      <c r="C9729" s="2">
        <f t="shared" si="1250"/>
        <v>94826.224770847548</v>
      </c>
      <c r="E9729" s="2">
        <f t="shared" si="1251"/>
        <v>94827.224770847548</v>
      </c>
      <c r="F9729">
        <f t="shared" si="1252"/>
        <v>9717</v>
      </c>
      <c r="G9729">
        <f t="shared" si="1253"/>
        <v>97180</v>
      </c>
      <c r="H9729" s="2">
        <f t="shared" si="1254"/>
        <v>94836.983670175614</v>
      </c>
      <c r="I9729" s="3">
        <f t="shared" si="1255"/>
        <v>97.588993280691099</v>
      </c>
    </row>
    <row r="9730" spans="1:9" x14ac:dyDescent="0.25">
      <c r="A9730">
        <f t="shared" si="1248"/>
        <v>9717</v>
      </c>
      <c r="B9730">
        <f t="shared" si="1249"/>
        <v>97180</v>
      </c>
      <c r="C9730" s="2">
        <f t="shared" si="1250"/>
        <v>94836.983670175614</v>
      </c>
      <c r="E9730" s="2">
        <f t="shared" si="1251"/>
        <v>94837.983670175614</v>
      </c>
      <c r="F9730">
        <f t="shared" si="1252"/>
        <v>9718</v>
      </c>
      <c r="G9730">
        <f t="shared" si="1253"/>
        <v>97190</v>
      </c>
      <c r="H9730" s="2">
        <f t="shared" si="1254"/>
        <v>94847.742672405511</v>
      </c>
      <c r="I9730" s="3">
        <f t="shared" si="1255"/>
        <v>97.590022299007629</v>
      </c>
    </row>
    <row r="9731" spans="1:9" x14ac:dyDescent="0.25">
      <c r="A9731">
        <f t="shared" si="1248"/>
        <v>9718</v>
      </c>
      <c r="B9731">
        <f t="shared" si="1249"/>
        <v>97190</v>
      </c>
      <c r="C9731" s="2">
        <f t="shared" si="1250"/>
        <v>94847.742672405511</v>
      </c>
      <c r="E9731" s="2">
        <f t="shared" si="1251"/>
        <v>94848.742672405511</v>
      </c>
      <c r="F9731">
        <f t="shared" si="1252"/>
        <v>9719</v>
      </c>
      <c r="G9731">
        <f t="shared" si="1253"/>
        <v>97200</v>
      </c>
      <c r="H9731" s="2">
        <f t="shared" si="1254"/>
        <v>94858.501777526661</v>
      </c>
      <c r="I9731" s="3">
        <f t="shared" si="1255"/>
        <v>97.59105121144718</v>
      </c>
    </row>
    <row r="9732" spans="1:9" x14ac:dyDescent="0.25">
      <c r="A9732">
        <f t="shared" si="1248"/>
        <v>9719</v>
      </c>
      <c r="B9732">
        <f t="shared" si="1249"/>
        <v>97200</v>
      </c>
      <c r="C9732" s="2">
        <f t="shared" si="1250"/>
        <v>94858.501777526661</v>
      </c>
      <c r="E9732" s="2">
        <f t="shared" si="1251"/>
        <v>94859.501777526661</v>
      </c>
      <c r="F9732">
        <f t="shared" si="1252"/>
        <v>9720</v>
      </c>
      <c r="G9732">
        <f t="shared" si="1253"/>
        <v>97210</v>
      </c>
      <c r="H9732" s="2">
        <f t="shared" si="1254"/>
        <v>94869.260985528468</v>
      </c>
      <c r="I9732" s="3">
        <f t="shared" si="1255"/>
        <v>97.592080018031552</v>
      </c>
    </row>
    <row r="9733" spans="1:9" x14ac:dyDescent="0.25">
      <c r="A9733">
        <f t="shared" si="1248"/>
        <v>9720</v>
      </c>
      <c r="B9733">
        <f t="shared" si="1249"/>
        <v>97210</v>
      </c>
      <c r="C9733" s="2">
        <f t="shared" si="1250"/>
        <v>94869.260985528468</v>
      </c>
      <c r="E9733" s="2">
        <f t="shared" si="1251"/>
        <v>94870.260985528468</v>
      </c>
      <c r="F9733">
        <f t="shared" si="1252"/>
        <v>9721</v>
      </c>
      <c r="G9733">
        <f t="shared" si="1253"/>
        <v>97220</v>
      </c>
      <c r="H9733" s="2">
        <f t="shared" si="1254"/>
        <v>94880.02029640034</v>
      </c>
      <c r="I9733" s="3">
        <f t="shared" si="1255"/>
        <v>97.593108718782489</v>
      </c>
    </row>
    <row r="9734" spans="1:9" x14ac:dyDescent="0.25">
      <c r="A9734">
        <f t="shared" ref="A9734:A9797" si="1256">F9733</f>
        <v>9721</v>
      </c>
      <c r="B9734">
        <f t="shared" ref="B9734:B9797" si="1257">G9733</f>
        <v>97220</v>
      </c>
      <c r="C9734" s="2">
        <f t="shared" ref="C9734:C9797" si="1258">H9733</f>
        <v>94880.02029640034</v>
      </c>
      <c r="E9734" s="2">
        <f t="shared" ref="E9734:E9797" si="1259">C9734+$C$2</f>
        <v>94881.02029640034</v>
      </c>
      <c r="F9734">
        <f t="shared" ref="F9734:F9797" si="1260">A9734+1</f>
        <v>9722</v>
      </c>
      <c r="G9734">
        <f t="shared" ref="G9734:G9797" si="1261">B9734+10</f>
        <v>97230</v>
      </c>
      <c r="H9734" s="2">
        <f t="shared" ref="H9734:H9797" si="1262">E9734*G9734/B9734</f>
        <v>94890.779710131712</v>
      </c>
      <c r="I9734" s="3">
        <f t="shared" ref="I9734:I9797" si="1263">H9734/G9734*100</f>
        <v>97.594137313721802</v>
      </c>
    </row>
    <row r="9735" spans="1:9" x14ac:dyDescent="0.25">
      <c r="A9735">
        <f t="shared" si="1256"/>
        <v>9722</v>
      </c>
      <c r="B9735">
        <f t="shared" si="1257"/>
        <v>97230</v>
      </c>
      <c r="C9735" s="2">
        <f t="shared" si="1258"/>
        <v>94890.779710131712</v>
      </c>
      <c r="E9735" s="2">
        <f t="shared" si="1259"/>
        <v>94891.779710131712</v>
      </c>
      <c r="F9735">
        <f t="shared" si="1260"/>
        <v>9723</v>
      </c>
      <c r="G9735">
        <f t="shared" si="1261"/>
        <v>97240</v>
      </c>
      <c r="H9735" s="2">
        <f t="shared" si="1262"/>
        <v>94901.539226712004</v>
      </c>
      <c r="I9735" s="3">
        <f t="shared" si="1263"/>
        <v>97.59516580287125</v>
      </c>
    </row>
    <row r="9736" spans="1:9" x14ac:dyDescent="0.25">
      <c r="A9736">
        <f t="shared" si="1256"/>
        <v>9723</v>
      </c>
      <c r="B9736">
        <f t="shared" si="1257"/>
        <v>97240</v>
      </c>
      <c r="C9736" s="2">
        <f t="shared" si="1258"/>
        <v>94901.539226712004</v>
      </c>
      <c r="E9736" s="2">
        <f t="shared" si="1259"/>
        <v>94902.539226712004</v>
      </c>
      <c r="F9736">
        <f t="shared" si="1260"/>
        <v>9724</v>
      </c>
      <c r="G9736">
        <f t="shared" si="1261"/>
        <v>97250</v>
      </c>
      <c r="H9736" s="2">
        <f t="shared" si="1262"/>
        <v>94912.298846130638</v>
      </c>
      <c r="I9736" s="3">
        <f t="shared" si="1263"/>
        <v>97.596194186252589</v>
      </c>
    </row>
    <row r="9737" spans="1:9" x14ac:dyDescent="0.25">
      <c r="A9737">
        <f t="shared" si="1256"/>
        <v>9724</v>
      </c>
      <c r="B9737">
        <f t="shared" si="1257"/>
        <v>97250</v>
      </c>
      <c r="C9737" s="2">
        <f t="shared" si="1258"/>
        <v>94912.298846130638</v>
      </c>
      <c r="E9737" s="2">
        <f t="shared" si="1259"/>
        <v>94913.298846130638</v>
      </c>
      <c r="F9737">
        <f t="shared" si="1260"/>
        <v>9725</v>
      </c>
      <c r="G9737">
        <f t="shared" si="1261"/>
        <v>97260</v>
      </c>
      <c r="H9737" s="2">
        <f t="shared" si="1262"/>
        <v>94923.058568377033</v>
      </c>
      <c r="I9737" s="3">
        <f t="shared" si="1263"/>
        <v>97.597222463887562</v>
      </c>
    </row>
    <row r="9738" spans="1:9" x14ac:dyDescent="0.25">
      <c r="A9738">
        <f t="shared" si="1256"/>
        <v>9725</v>
      </c>
      <c r="B9738">
        <f t="shared" si="1257"/>
        <v>97260</v>
      </c>
      <c r="C9738" s="2">
        <f t="shared" si="1258"/>
        <v>94923.058568377033</v>
      </c>
      <c r="E9738" s="2">
        <f t="shared" si="1259"/>
        <v>94924.058568377033</v>
      </c>
      <c r="F9738">
        <f t="shared" si="1260"/>
        <v>9726</v>
      </c>
      <c r="G9738">
        <f t="shared" si="1261"/>
        <v>97270</v>
      </c>
      <c r="H9738" s="2">
        <f t="shared" si="1262"/>
        <v>94933.818393440612</v>
      </c>
      <c r="I9738" s="3">
        <f t="shared" si="1263"/>
        <v>97.598250635797896</v>
      </c>
    </row>
    <row r="9739" spans="1:9" x14ac:dyDescent="0.25">
      <c r="A9739">
        <f t="shared" si="1256"/>
        <v>9726</v>
      </c>
      <c r="B9739">
        <f t="shared" si="1257"/>
        <v>97270</v>
      </c>
      <c r="C9739" s="2">
        <f t="shared" si="1258"/>
        <v>94933.818393440612</v>
      </c>
      <c r="E9739" s="2">
        <f t="shared" si="1259"/>
        <v>94934.818393440612</v>
      </c>
      <c r="F9739">
        <f t="shared" si="1260"/>
        <v>9727</v>
      </c>
      <c r="G9739">
        <f t="shared" si="1261"/>
        <v>97280</v>
      </c>
      <c r="H9739" s="2">
        <f t="shared" si="1262"/>
        <v>94944.578321310808</v>
      </c>
      <c r="I9739" s="3">
        <f t="shared" si="1263"/>
        <v>97.59927870200535</v>
      </c>
    </row>
    <row r="9740" spans="1:9" x14ac:dyDescent="0.25">
      <c r="A9740">
        <f t="shared" si="1256"/>
        <v>9727</v>
      </c>
      <c r="B9740">
        <f t="shared" si="1257"/>
        <v>97280</v>
      </c>
      <c r="C9740" s="2">
        <f t="shared" si="1258"/>
        <v>94944.578321310808</v>
      </c>
      <c r="E9740" s="2">
        <f t="shared" si="1259"/>
        <v>94945.578321310808</v>
      </c>
      <c r="F9740">
        <f t="shared" si="1260"/>
        <v>9728</v>
      </c>
      <c r="G9740">
        <f t="shared" si="1261"/>
        <v>97290</v>
      </c>
      <c r="H9740" s="2">
        <f t="shared" si="1262"/>
        <v>94955.338351977072</v>
      </c>
      <c r="I9740" s="3">
        <f t="shared" si="1263"/>
        <v>97.600306662531679</v>
      </c>
    </row>
    <row r="9741" spans="1:9" x14ac:dyDescent="0.25">
      <c r="A9741">
        <f t="shared" si="1256"/>
        <v>9728</v>
      </c>
      <c r="B9741">
        <f t="shared" si="1257"/>
        <v>97290</v>
      </c>
      <c r="C9741" s="2">
        <f t="shared" si="1258"/>
        <v>94955.338351977072</v>
      </c>
      <c r="E9741" s="2">
        <f t="shared" si="1259"/>
        <v>94956.338351977072</v>
      </c>
      <c r="F9741">
        <f t="shared" si="1260"/>
        <v>9729</v>
      </c>
      <c r="G9741">
        <f t="shared" si="1261"/>
        <v>97300</v>
      </c>
      <c r="H9741" s="2">
        <f t="shared" si="1262"/>
        <v>94966.098485428811</v>
      </c>
      <c r="I9741" s="3">
        <f t="shared" si="1263"/>
        <v>97.60133451739857</v>
      </c>
    </row>
    <row r="9742" spans="1:9" x14ac:dyDescent="0.25">
      <c r="A9742">
        <f t="shared" si="1256"/>
        <v>9729</v>
      </c>
      <c r="B9742">
        <f t="shared" si="1257"/>
        <v>97300</v>
      </c>
      <c r="C9742" s="2">
        <f t="shared" si="1258"/>
        <v>94966.098485428811</v>
      </c>
      <c r="E9742" s="2">
        <f t="shared" si="1259"/>
        <v>94967.098485428811</v>
      </c>
      <c r="F9742">
        <f t="shared" si="1260"/>
        <v>9730</v>
      </c>
      <c r="G9742">
        <f t="shared" si="1261"/>
        <v>97310</v>
      </c>
      <c r="H9742" s="2">
        <f t="shared" si="1262"/>
        <v>94976.858721655473</v>
      </c>
      <c r="I9742" s="3">
        <f t="shared" si="1263"/>
        <v>97.602362266627765</v>
      </c>
    </row>
    <row r="9743" spans="1:9" x14ac:dyDescent="0.25">
      <c r="A9743">
        <f t="shared" si="1256"/>
        <v>9730</v>
      </c>
      <c r="B9743">
        <f t="shared" si="1257"/>
        <v>97310</v>
      </c>
      <c r="C9743" s="2">
        <f t="shared" si="1258"/>
        <v>94976.858721655473</v>
      </c>
      <c r="E9743" s="2">
        <f t="shared" si="1259"/>
        <v>94977.858721655473</v>
      </c>
      <c r="F9743">
        <f t="shared" si="1260"/>
        <v>9731</v>
      </c>
      <c r="G9743">
        <f t="shared" si="1261"/>
        <v>97320</v>
      </c>
      <c r="H9743" s="2">
        <f t="shared" si="1262"/>
        <v>94987.61906064651</v>
      </c>
      <c r="I9743" s="3">
        <f t="shared" si="1263"/>
        <v>97.603389910240963</v>
      </c>
    </row>
    <row r="9744" spans="1:9" x14ac:dyDescent="0.25">
      <c r="A9744">
        <f t="shared" si="1256"/>
        <v>9731</v>
      </c>
      <c r="B9744">
        <f t="shared" si="1257"/>
        <v>97320</v>
      </c>
      <c r="C9744" s="2">
        <f t="shared" si="1258"/>
        <v>94987.61906064651</v>
      </c>
      <c r="E9744" s="2">
        <f t="shared" si="1259"/>
        <v>94988.61906064651</v>
      </c>
      <c r="F9744">
        <f t="shared" si="1260"/>
        <v>9732</v>
      </c>
      <c r="G9744">
        <f t="shared" si="1261"/>
        <v>97330</v>
      </c>
      <c r="H9744" s="2">
        <f t="shared" si="1262"/>
        <v>94998.379502391341</v>
      </c>
      <c r="I9744" s="3">
        <f t="shared" si="1263"/>
        <v>97.604417448259881</v>
      </c>
    </row>
    <row r="9745" spans="1:9" x14ac:dyDescent="0.25">
      <c r="A9745">
        <f t="shared" si="1256"/>
        <v>9732</v>
      </c>
      <c r="B9745">
        <f t="shared" si="1257"/>
        <v>97330</v>
      </c>
      <c r="C9745" s="2">
        <f t="shared" si="1258"/>
        <v>94998.379502391341</v>
      </c>
      <c r="E9745" s="2">
        <f t="shared" si="1259"/>
        <v>94999.379502391341</v>
      </c>
      <c r="F9745">
        <f t="shared" si="1260"/>
        <v>9733</v>
      </c>
      <c r="G9745">
        <f t="shared" si="1261"/>
        <v>97340</v>
      </c>
      <c r="H9745" s="2">
        <f t="shared" si="1262"/>
        <v>95009.140046879416</v>
      </c>
      <c r="I9745" s="3">
        <f t="shared" si="1263"/>
        <v>97.605444880706202</v>
      </c>
    </row>
    <row r="9746" spans="1:9" x14ac:dyDescent="0.25">
      <c r="A9746">
        <f t="shared" si="1256"/>
        <v>9733</v>
      </c>
      <c r="B9746">
        <f t="shared" si="1257"/>
        <v>97340</v>
      </c>
      <c r="C9746" s="2">
        <f t="shared" si="1258"/>
        <v>95009.140046879416</v>
      </c>
      <c r="E9746" s="2">
        <f t="shared" si="1259"/>
        <v>95010.140046879416</v>
      </c>
      <c r="F9746">
        <f t="shared" si="1260"/>
        <v>9734</v>
      </c>
      <c r="G9746">
        <f t="shared" si="1261"/>
        <v>97350</v>
      </c>
      <c r="H9746" s="2">
        <f t="shared" si="1262"/>
        <v>95019.900694100172</v>
      </c>
      <c r="I9746" s="3">
        <f t="shared" si="1263"/>
        <v>97.606472207601612</v>
      </c>
    </row>
    <row r="9747" spans="1:9" x14ac:dyDescent="0.25">
      <c r="A9747">
        <f t="shared" si="1256"/>
        <v>9734</v>
      </c>
      <c r="B9747">
        <f t="shared" si="1257"/>
        <v>97350</v>
      </c>
      <c r="C9747" s="2">
        <f t="shared" si="1258"/>
        <v>95019.900694100172</v>
      </c>
      <c r="E9747" s="2">
        <f t="shared" si="1259"/>
        <v>95020.900694100172</v>
      </c>
      <c r="F9747">
        <f t="shared" si="1260"/>
        <v>9735</v>
      </c>
      <c r="G9747">
        <f t="shared" si="1261"/>
        <v>97360</v>
      </c>
      <c r="H9747" s="2">
        <f t="shared" si="1262"/>
        <v>95030.661444043071</v>
      </c>
      <c r="I9747" s="3">
        <f t="shared" si="1263"/>
        <v>97.607499428967827</v>
      </c>
    </row>
    <row r="9748" spans="1:9" x14ac:dyDescent="0.25">
      <c r="A9748">
        <f t="shared" si="1256"/>
        <v>9735</v>
      </c>
      <c r="B9748">
        <f t="shared" si="1257"/>
        <v>97360</v>
      </c>
      <c r="C9748" s="2">
        <f t="shared" si="1258"/>
        <v>95030.661444043071</v>
      </c>
      <c r="E9748" s="2">
        <f t="shared" si="1259"/>
        <v>95031.661444043071</v>
      </c>
      <c r="F9748">
        <f t="shared" si="1260"/>
        <v>9736</v>
      </c>
      <c r="G9748">
        <f t="shared" si="1261"/>
        <v>97370</v>
      </c>
      <c r="H9748" s="2">
        <f t="shared" si="1262"/>
        <v>95041.422296697565</v>
      </c>
      <c r="I9748" s="3">
        <f t="shared" si="1263"/>
        <v>97.608526544826503</v>
      </c>
    </row>
    <row r="9749" spans="1:9" x14ac:dyDescent="0.25">
      <c r="A9749">
        <f t="shared" si="1256"/>
        <v>9736</v>
      </c>
      <c r="B9749">
        <f t="shared" si="1257"/>
        <v>97370</v>
      </c>
      <c r="C9749" s="2">
        <f t="shared" si="1258"/>
        <v>95041.422296697565</v>
      </c>
      <c r="E9749" s="2">
        <f t="shared" si="1259"/>
        <v>95042.422296697565</v>
      </c>
      <c r="F9749">
        <f t="shared" si="1260"/>
        <v>9737</v>
      </c>
      <c r="G9749">
        <f t="shared" si="1261"/>
        <v>97380</v>
      </c>
      <c r="H9749" s="2">
        <f t="shared" si="1262"/>
        <v>95052.183252053088</v>
      </c>
      <c r="I9749" s="3">
        <f t="shared" si="1263"/>
        <v>97.609553555199312</v>
      </c>
    </row>
    <row r="9750" spans="1:9" x14ac:dyDescent="0.25">
      <c r="A9750">
        <f t="shared" si="1256"/>
        <v>9737</v>
      </c>
      <c r="B9750">
        <f t="shared" si="1257"/>
        <v>97380</v>
      </c>
      <c r="C9750" s="2">
        <f t="shared" si="1258"/>
        <v>95052.183252053088</v>
      </c>
      <c r="E9750" s="2">
        <f t="shared" si="1259"/>
        <v>95053.183252053088</v>
      </c>
      <c r="F9750">
        <f t="shared" si="1260"/>
        <v>9738</v>
      </c>
      <c r="G9750">
        <f t="shared" si="1261"/>
        <v>97390</v>
      </c>
      <c r="H9750" s="2">
        <f t="shared" si="1262"/>
        <v>95062.94431009909</v>
      </c>
      <c r="I9750" s="3">
        <f t="shared" si="1263"/>
        <v>97.610580460107911</v>
      </c>
    </row>
    <row r="9751" spans="1:9" x14ac:dyDescent="0.25">
      <c r="A9751">
        <f t="shared" si="1256"/>
        <v>9738</v>
      </c>
      <c r="B9751">
        <f t="shared" si="1257"/>
        <v>97390</v>
      </c>
      <c r="C9751" s="2">
        <f t="shared" si="1258"/>
        <v>95062.94431009909</v>
      </c>
      <c r="E9751" s="2">
        <f t="shared" si="1259"/>
        <v>95063.94431009909</v>
      </c>
      <c r="F9751">
        <f t="shared" si="1260"/>
        <v>9739</v>
      </c>
      <c r="G9751">
        <f t="shared" si="1261"/>
        <v>97400</v>
      </c>
      <c r="H9751" s="2">
        <f t="shared" si="1262"/>
        <v>95073.705470825051</v>
      </c>
      <c r="I9751" s="3">
        <f t="shared" si="1263"/>
        <v>97.611607259573972</v>
      </c>
    </row>
    <row r="9752" spans="1:9" x14ac:dyDescent="0.25">
      <c r="A9752">
        <f t="shared" si="1256"/>
        <v>9739</v>
      </c>
      <c r="B9752">
        <f t="shared" si="1257"/>
        <v>97400</v>
      </c>
      <c r="C9752" s="2">
        <f t="shared" si="1258"/>
        <v>95073.705470825051</v>
      </c>
      <c r="E9752" s="2">
        <f t="shared" si="1259"/>
        <v>95074.705470825051</v>
      </c>
      <c r="F9752">
        <f t="shared" si="1260"/>
        <v>9740</v>
      </c>
      <c r="G9752">
        <f t="shared" si="1261"/>
        <v>97410</v>
      </c>
      <c r="H9752" s="2">
        <f t="shared" si="1262"/>
        <v>95084.466734220419</v>
      </c>
      <c r="I9752" s="3">
        <f t="shared" si="1263"/>
        <v>97.612633953619152</v>
      </c>
    </row>
    <row r="9753" spans="1:9" x14ac:dyDescent="0.25">
      <c r="A9753">
        <f t="shared" si="1256"/>
        <v>9740</v>
      </c>
      <c r="B9753">
        <f t="shared" si="1257"/>
        <v>97410</v>
      </c>
      <c r="C9753" s="2">
        <f t="shared" si="1258"/>
        <v>95084.466734220419</v>
      </c>
      <c r="E9753" s="2">
        <f t="shared" si="1259"/>
        <v>95085.466734220419</v>
      </c>
      <c r="F9753">
        <f t="shared" si="1260"/>
        <v>9741</v>
      </c>
      <c r="G9753">
        <f t="shared" si="1261"/>
        <v>97420</v>
      </c>
      <c r="H9753" s="2">
        <f t="shared" si="1262"/>
        <v>95095.228100274646</v>
      </c>
      <c r="I9753" s="3">
        <f t="shared" si="1263"/>
        <v>97.613660542265094</v>
      </c>
    </row>
    <row r="9754" spans="1:9" x14ac:dyDescent="0.25">
      <c r="A9754">
        <f t="shared" si="1256"/>
        <v>9741</v>
      </c>
      <c r="B9754">
        <f t="shared" si="1257"/>
        <v>97420</v>
      </c>
      <c r="C9754" s="2">
        <f t="shared" si="1258"/>
        <v>95095.228100274646</v>
      </c>
      <c r="E9754" s="2">
        <f t="shared" si="1259"/>
        <v>95096.228100274646</v>
      </c>
      <c r="F9754">
        <f t="shared" si="1260"/>
        <v>9742</v>
      </c>
      <c r="G9754">
        <f t="shared" si="1261"/>
        <v>97430</v>
      </c>
      <c r="H9754" s="2">
        <f t="shared" si="1262"/>
        <v>95105.989568977209</v>
      </c>
      <c r="I9754" s="3">
        <f t="shared" si="1263"/>
        <v>97.614687025533414</v>
      </c>
    </row>
    <row r="9755" spans="1:9" x14ac:dyDescent="0.25">
      <c r="A9755">
        <f t="shared" si="1256"/>
        <v>9742</v>
      </c>
      <c r="B9755">
        <f t="shared" si="1257"/>
        <v>97430</v>
      </c>
      <c r="C9755" s="2">
        <f t="shared" si="1258"/>
        <v>95105.989568977209</v>
      </c>
      <c r="E9755" s="2">
        <f t="shared" si="1259"/>
        <v>95106.989568977209</v>
      </c>
      <c r="F9755">
        <f t="shared" si="1260"/>
        <v>9743</v>
      </c>
      <c r="G9755">
        <f t="shared" si="1261"/>
        <v>97440</v>
      </c>
      <c r="H9755" s="2">
        <f t="shared" si="1262"/>
        <v>95116.751140317545</v>
      </c>
      <c r="I9755" s="3">
        <f t="shared" si="1263"/>
        <v>97.615713403445753</v>
      </c>
    </row>
    <row r="9756" spans="1:9" x14ac:dyDescent="0.25">
      <c r="A9756">
        <f t="shared" si="1256"/>
        <v>9743</v>
      </c>
      <c r="B9756">
        <f t="shared" si="1257"/>
        <v>97440</v>
      </c>
      <c r="C9756" s="2">
        <f t="shared" si="1258"/>
        <v>95116.751140317545</v>
      </c>
      <c r="E9756" s="2">
        <f t="shared" si="1259"/>
        <v>95117.751140317545</v>
      </c>
      <c r="F9756">
        <f t="shared" si="1260"/>
        <v>9744</v>
      </c>
      <c r="G9756">
        <f t="shared" si="1261"/>
        <v>97450</v>
      </c>
      <c r="H9756" s="2">
        <f t="shared" si="1262"/>
        <v>95127.512814285146</v>
      </c>
      <c r="I9756" s="3">
        <f t="shared" si="1263"/>
        <v>97.616739676023755</v>
      </c>
    </row>
    <row r="9757" spans="1:9" x14ac:dyDescent="0.25">
      <c r="A9757">
        <f t="shared" si="1256"/>
        <v>9744</v>
      </c>
      <c r="B9757">
        <f t="shared" si="1257"/>
        <v>97450</v>
      </c>
      <c r="C9757" s="2">
        <f t="shared" si="1258"/>
        <v>95127.512814285146</v>
      </c>
      <c r="E9757" s="2">
        <f t="shared" si="1259"/>
        <v>95128.512814285146</v>
      </c>
      <c r="F9757">
        <f t="shared" si="1260"/>
        <v>9745</v>
      </c>
      <c r="G9757">
        <f t="shared" si="1261"/>
        <v>97460</v>
      </c>
      <c r="H9757" s="2">
        <f t="shared" si="1262"/>
        <v>95138.274590869478</v>
      </c>
      <c r="I9757" s="3">
        <f t="shared" si="1263"/>
        <v>97.617765843289021</v>
      </c>
    </row>
    <row r="9758" spans="1:9" x14ac:dyDescent="0.25">
      <c r="A9758">
        <f t="shared" si="1256"/>
        <v>9745</v>
      </c>
      <c r="B9758">
        <f t="shared" si="1257"/>
        <v>97460</v>
      </c>
      <c r="C9758" s="2">
        <f t="shared" si="1258"/>
        <v>95138.274590869478</v>
      </c>
      <c r="E9758" s="2">
        <f t="shared" si="1259"/>
        <v>95139.274590869478</v>
      </c>
      <c r="F9758">
        <f t="shared" si="1260"/>
        <v>9746</v>
      </c>
      <c r="G9758">
        <f t="shared" si="1261"/>
        <v>97470</v>
      </c>
      <c r="H9758" s="2">
        <f t="shared" si="1262"/>
        <v>95149.036470060004</v>
      </c>
      <c r="I9758" s="3">
        <f t="shared" si="1263"/>
        <v>97.618791905263151</v>
      </c>
    </row>
    <row r="9759" spans="1:9" x14ac:dyDescent="0.25">
      <c r="A9759">
        <f t="shared" si="1256"/>
        <v>9746</v>
      </c>
      <c r="B9759">
        <f t="shared" si="1257"/>
        <v>97470</v>
      </c>
      <c r="C9759" s="2">
        <f t="shared" si="1258"/>
        <v>95149.036470060004</v>
      </c>
      <c r="E9759" s="2">
        <f t="shared" si="1259"/>
        <v>95150.036470060004</v>
      </c>
      <c r="F9759">
        <f t="shared" si="1260"/>
        <v>9747</v>
      </c>
      <c r="G9759">
        <f t="shared" si="1261"/>
        <v>97480</v>
      </c>
      <c r="H9759" s="2">
        <f t="shared" si="1262"/>
        <v>95159.798451846204</v>
      </c>
      <c r="I9759" s="3">
        <f t="shared" si="1263"/>
        <v>97.619817861967789</v>
      </c>
    </row>
    <row r="9760" spans="1:9" x14ac:dyDescent="0.25">
      <c r="A9760">
        <f t="shared" si="1256"/>
        <v>9747</v>
      </c>
      <c r="B9760">
        <f t="shared" si="1257"/>
        <v>97480</v>
      </c>
      <c r="C9760" s="2">
        <f t="shared" si="1258"/>
        <v>95159.798451846204</v>
      </c>
      <c r="E9760" s="2">
        <f t="shared" si="1259"/>
        <v>95160.798451846204</v>
      </c>
      <c r="F9760">
        <f t="shared" si="1260"/>
        <v>9748</v>
      </c>
      <c r="G9760">
        <f t="shared" si="1261"/>
        <v>97490</v>
      </c>
      <c r="H9760" s="2">
        <f t="shared" si="1262"/>
        <v>95170.560536217541</v>
      </c>
      <c r="I9760" s="3">
        <f t="shared" si="1263"/>
        <v>97.620843713424506</v>
      </c>
    </row>
    <row r="9761" spans="1:9" x14ac:dyDescent="0.25">
      <c r="A9761">
        <f t="shared" si="1256"/>
        <v>9748</v>
      </c>
      <c r="B9761">
        <f t="shared" si="1257"/>
        <v>97490</v>
      </c>
      <c r="C9761" s="2">
        <f t="shared" si="1258"/>
        <v>95170.560536217541</v>
      </c>
      <c r="E9761" s="2">
        <f t="shared" si="1259"/>
        <v>95171.560536217541</v>
      </c>
      <c r="F9761">
        <f t="shared" si="1260"/>
        <v>9749</v>
      </c>
      <c r="G9761">
        <f t="shared" si="1261"/>
        <v>97500</v>
      </c>
      <c r="H9761" s="2">
        <f t="shared" si="1262"/>
        <v>95181.32272316351</v>
      </c>
      <c r="I9761" s="3">
        <f t="shared" si="1263"/>
        <v>97.621869459654889</v>
      </c>
    </row>
    <row r="9762" spans="1:9" x14ac:dyDescent="0.25">
      <c r="A9762">
        <f t="shared" si="1256"/>
        <v>9749</v>
      </c>
      <c r="B9762">
        <f t="shared" si="1257"/>
        <v>97500</v>
      </c>
      <c r="C9762" s="2">
        <f t="shared" si="1258"/>
        <v>95181.32272316351</v>
      </c>
      <c r="E9762" s="2">
        <f t="shared" si="1259"/>
        <v>95182.32272316351</v>
      </c>
      <c r="F9762">
        <f t="shared" si="1260"/>
        <v>9750</v>
      </c>
      <c r="G9762">
        <f t="shared" si="1261"/>
        <v>97510</v>
      </c>
      <c r="H9762" s="2">
        <f t="shared" si="1262"/>
        <v>95192.085012673575</v>
      </c>
      <c r="I9762" s="3">
        <f t="shared" si="1263"/>
        <v>97.622895100680523</v>
      </c>
    </row>
    <row r="9763" spans="1:9" x14ac:dyDescent="0.25">
      <c r="A9763">
        <f t="shared" si="1256"/>
        <v>9750</v>
      </c>
      <c r="B9763">
        <f t="shared" si="1257"/>
        <v>97510</v>
      </c>
      <c r="C9763" s="2">
        <f t="shared" si="1258"/>
        <v>95192.085012673575</v>
      </c>
      <c r="E9763" s="2">
        <f t="shared" si="1259"/>
        <v>95193.085012673575</v>
      </c>
      <c r="F9763">
        <f t="shared" si="1260"/>
        <v>9751</v>
      </c>
      <c r="G9763">
        <f t="shared" si="1261"/>
        <v>97520</v>
      </c>
      <c r="H9763" s="2">
        <f t="shared" si="1262"/>
        <v>95202.847404737215</v>
      </c>
      <c r="I9763" s="3">
        <f t="shared" si="1263"/>
        <v>97.623920636522982</v>
      </c>
    </row>
    <row r="9764" spans="1:9" x14ac:dyDescent="0.25">
      <c r="A9764">
        <f t="shared" si="1256"/>
        <v>9751</v>
      </c>
      <c r="B9764">
        <f t="shared" si="1257"/>
        <v>97520</v>
      </c>
      <c r="C9764" s="2">
        <f t="shared" si="1258"/>
        <v>95202.847404737215</v>
      </c>
      <c r="E9764" s="2">
        <f t="shared" si="1259"/>
        <v>95203.847404737215</v>
      </c>
      <c r="F9764">
        <f t="shared" si="1260"/>
        <v>9752</v>
      </c>
      <c r="G9764">
        <f t="shared" si="1261"/>
        <v>97530</v>
      </c>
      <c r="H9764" s="2">
        <f t="shared" si="1262"/>
        <v>95213.609899343923</v>
      </c>
      <c r="I9764" s="3">
        <f t="shared" si="1263"/>
        <v>97.624946067203851</v>
      </c>
    </row>
    <row r="9765" spans="1:9" x14ac:dyDescent="0.25">
      <c r="A9765">
        <f t="shared" si="1256"/>
        <v>9752</v>
      </c>
      <c r="B9765">
        <f t="shared" si="1257"/>
        <v>97530</v>
      </c>
      <c r="C9765" s="2">
        <f t="shared" si="1258"/>
        <v>95213.609899343923</v>
      </c>
      <c r="E9765" s="2">
        <f t="shared" si="1259"/>
        <v>95214.609899343923</v>
      </c>
      <c r="F9765">
        <f t="shared" si="1260"/>
        <v>9753</v>
      </c>
      <c r="G9765">
        <f t="shared" si="1261"/>
        <v>97540</v>
      </c>
      <c r="H9765" s="2">
        <f t="shared" si="1262"/>
        <v>95224.372496483193</v>
      </c>
      <c r="I9765" s="3">
        <f t="shared" si="1263"/>
        <v>97.625971392744717</v>
      </c>
    </row>
    <row r="9766" spans="1:9" x14ac:dyDescent="0.25">
      <c r="A9766">
        <f t="shared" si="1256"/>
        <v>9753</v>
      </c>
      <c r="B9766">
        <f t="shared" si="1257"/>
        <v>97540</v>
      </c>
      <c r="C9766" s="2">
        <f t="shared" si="1258"/>
        <v>95224.372496483193</v>
      </c>
      <c r="E9766" s="2">
        <f t="shared" si="1259"/>
        <v>95225.372496483193</v>
      </c>
      <c r="F9766">
        <f t="shared" si="1260"/>
        <v>9754</v>
      </c>
      <c r="G9766">
        <f t="shared" si="1261"/>
        <v>97550</v>
      </c>
      <c r="H9766" s="2">
        <f t="shared" si="1262"/>
        <v>95235.135196144503</v>
      </c>
      <c r="I9766" s="3">
        <f t="shared" si="1263"/>
        <v>97.626996613167094</v>
      </c>
    </row>
    <row r="9767" spans="1:9" x14ac:dyDescent="0.25">
      <c r="A9767">
        <f t="shared" si="1256"/>
        <v>9754</v>
      </c>
      <c r="B9767">
        <f t="shared" si="1257"/>
        <v>97550</v>
      </c>
      <c r="C9767" s="2">
        <f t="shared" si="1258"/>
        <v>95235.135196144503</v>
      </c>
      <c r="E9767" s="2">
        <f t="shared" si="1259"/>
        <v>95236.135196144503</v>
      </c>
      <c r="F9767">
        <f t="shared" si="1260"/>
        <v>9755</v>
      </c>
      <c r="G9767">
        <f t="shared" si="1261"/>
        <v>97560</v>
      </c>
      <c r="H9767" s="2">
        <f t="shared" si="1262"/>
        <v>95245.897998317349</v>
      </c>
      <c r="I9767" s="3">
        <f t="shared" si="1263"/>
        <v>97.62802172849257</v>
      </c>
    </row>
    <row r="9768" spans="1:9" x14ac:dyDescent="0.25">
      <c r="A9768">
        <f t="shared" si="1256"/>
        <v>9755</v>
      </c>
      <c r="B9768">
        <f t="shared" si="1257"/>
        <v>97560</v>
      </c>
      <c r="C9768" s="2">
        <f t="shared" si="1258"/>
        <v>95245.897998317349</v>
      </c>
      <c r="E9768" s="2">
        <f t="shared" si="1259"/>
        <v>95246.897998317349</v>
      </c>
      <c r="F9768">
        <f t="shared" si="1260"/>
        <v>9756</v>
      </c>
      <c r="G9768">
        <f t="shared" si="1261"/>
        <v>97570</v>
      </c>
      <c r="H9768" s="2">
        <f t="shared" si="1262"/>
        <v>95256.660902991222</v>
      </c>
      <c r="I9768" s="3">
        <f t="shared" si="1263"/>
        <v>97.629046738742659</v>
      </c>
    </row>
    <row r="9769" spans="1:9" x14ac:dyDescent="0.25">
      <c r="A9769">
        <f t="shared" si="1256"/>
        <v>9756</v>
      </c>
      <c r="B9769">
        <f t="shared" si="1257"/>
        <v>97570</v>
      </c>
      <c r="C9769" s="2">
        <f t="shared" si="1258"/>
        <v>95256.660902991222</v>
      </c>
      <c r="E9769" s="2">
        <f t="shared" si="1259"/>
        <v>95257.660902991222</v>
      </c>
      <c r="F9769">
        <f t="shared" si="1260"/>
        <v>9757</v>
      </c>
      <c r="G9769">
        <f t="shared" si="1261"/>
        <v>97580</v>
      </c>
      <c r="H9769" s="2">
        <f t="shared" si="1262"/>
        <v>95267.423910155616</v>
      </c>
      <c r="I9769" s="3">
        <f t="shared" si="1263"/>
        <v>97.630071643938948</v>
      </c>
    </row>
    <row r="9770" spans="1:9" x14ac:dyDescent="0.25">
      <c r="A9770">
        <f t="shared" si="1256"/>
        <v>9757</v>
      </c>
      <c r="B9770">
        <f t="shared" si="1257"/>
        <v>97580</v>
      </c>
      <c r="C9770" s="2">
        <f t="shared" si="1258"/>
        <v>95267.423910155616</v>
      </c>
      <c r="E9770" s="2">
        <f t="shared" si="1259"/>
        <v>95268.423910155616</v>
      </c>
      <c r="F9770">
        <f t="shared" si="1260"/>
        <v>9758</v>
      </c>
      <c r="G9770">
        <f t="shared" si="1261"/>
        <v>97590</v>
      </c>
      <c r="H9770" s="2">
        <f t="shared" si="1262"/>
        <v>95278.187019800025</v>
      </c>
      <c r="I9770" s="3">
        <f t="shared" si="1263"/>
        <v>97.631096444102909</v>
      </c>
    </row>
    <row r="9771" spans="1:9" x14ac:dyDescent="0.25">
      <c r="A9771">
        <f t="shared" si="1256"/>
        <v>9758</v>
      </c>
      <c r="B9771">
        <f t="shared" si="1257"/>
        <v>97590</v>
      </c>
      <c r="C9771" s="2">
        <f t="shared" si="1258"/>
        <v>95278.187019800025</v>
      </c>
      <c r="E9771" s="2">
        <f t="shared" si="1259"/>
        <v>95279.187019800025</v>
      </c>
      <c r="F9771">
        <f t="shared" si="1260"/>
        <v>9759</v>
      </c>
      <c r="G9771">
        <f t="shared" si="1261"/>
        <v>97600</v>
      </c>
      <c r="H9771" s="2">
        <f t="shared" si="1262"/>
        <v>95288.950231913957</v>
      </c>
      <c r="I9771" s="3">
        <f t="shared" si="1263"/>
        <v>97.6321211392561</v>
      </c>
    </row>
    <row r="9772" spans="1:9" x14ac:dyDescent="0.25">
      <c r="A9772">
        <f t="shared" si="1256"/>
        <v>9759</v>
      </c>
      <c r="B9772">
        <f t="shared" si="1257"/>
        <v>97600</v>
      </c>
      <c r="C9772" s="2">
        <f t="shared" si="1258"/>
        <v>95288.950231913957</v>
      </c>
      <c r="E9772" s="2">
        <f t="shared" si="1259"/>
        <v>95289.950231913957</v>
      </c>
      <c r="F9772">
        <f t="shared" si="1260"/>
        <v>9760</v>
      </c>
      <c r="G9772">
        <f t="shared" si="1261"/>
        <v>97610</v>
      </c>
      <c r="H9772" s="2">
        <f t="shared" si="1262"/>
        <v>95299.713546486892</v>
      </c>
      <c r="I9772" s="3">
        <f t="shared" si="1263"/>
        <v>97.633145729420036</v>
      </c>
    </row>
    <row r="9773" spans="1:9" x14ac:dyDescent="0.25">
      <c r="A9773">
        <f t="shared" si="1256"/>
        <v>9760</v>
      </c>
      <c r="B9773">
        <f t="shared" si="1257"/>
        <v>97610</v>
      </c>
      <c r="C9773" s="2">
        <f t="shared" si="1258"/>
        <v>95299.713546486892</v>
      </c>
      <c r="E9773" s="2">
        <f t="shared" si="1259"/>
        <v>95300.713546486892</v>
      </c>
      <c r="F9773">
        <f t="shared" si="1260"/>
        <v>9761</v>
      </c>
      <c r="G9773">
        <f t="shared" si="1261"/>
        <v>97620</v>
      </c>
      <c r="H9773" s="2">
        <f t="shared" si="1262"/>
        <v>95310.47696350835</v>
      </c>
      <c r="I9773" s="3">
        <f t="shared" si="1263"/>
        <v>97.634170214616205</v>
      </c>
    </row>
    <row r="9774" spans="1:9" x14ac:dyDescent="0.25">
      <c r="A9774">
        <f t="shared" si="1256"/>
        <v>9761</v>
      </c>
      <c r="B9774">
        <f t="shared" si="1257"/>
        <v>97620</v>
      </c>
      <c r="C9774" s="2">
        <f t="shared" si="1258"/>
        <v>95310.47696350835</v>
      </c>
      <c r="E9774" s="2">
        <f t="shared" si="1259"/>
        <v>95311.47696350835</v>
      </c>
      <c r="F9774">
        <f t="shared" si="1260"/>
        <v>9762</v>
      </c>
      <c r="G9774">
        <f t="shared" si="1261"/>
        <v>97630</v>
      </c>
      <c r="H9774" s="2">
        <f t="shared" si="1262"/>
        <v>95321.240482967842</v>
      </c>
      <c r="I9774" s="3">
        <f t="shared" si="1263"/>
        <v>97.635194594866164</v>
      </c>
    </row>
    <row r="9775" spans="1:9" x14ac:dyDescent="0.25">
      <c r="A9775">
        <f t="shared" si="1256"/>
        <v>9762</v>
      </c>
      <c r="B9775">
        <f t="shared" si="1257"/>
        <v>97630</v>
      </c>
      <c r="C9775" s="2">
        <f t="shared" si="1258"/>
        <v>95321.240482967842</v>
      </c>
      <c r="E9775" s="2">
        <f t="shared" si="1259"/>
        <v>95322.240482967842</v>
      </c>
      <c r="F9775">
        <f t="shared" si="1260"/>
        <v>9763</v>
      </c>
      <c r="G9775">
        <f t="shared" si="1261"/>
        <v>97640</v>
      </c>
      <c r="H9775" s="2">
        <f t="shared" si="1262"/>
        <v>95332.004104854874</v>
      </c>
      <c r="I9775" s="3">
        <f t="shared" si="1263"/>
        <v>97.636218870191399</v>
      </c>
    </row>
    <row r="9776" spans="1:9" x14ac:dyDescent="0.25">
      <c r="A9776">
        <f t="shared" si="1256"/>
        <v>9763</v>
      </c>
      <c r="B9776">
        <f t="shared" si="1257"/>
        <v>97640</v>
      </c>
      <c r="C9776" s="2">
        <f t="shared" si="1258"/>
        <v>95332.004104854874</v>
      </c>
      <c r="E9776" s="2">
        <f t="shared" si="1259"/>
        <v>95333.004104854874</v>
      </c>
      <c r="F9776">
        <f t="shared" si="1260"/>
        <v>9764</v>
      </c>
      <c r="G9776">
        <f t="shared" si="1261"/>
        <v>97650</v>
      </c>
      <c r="H9776" s="2">
        <f t="shared" si="1262"/>
        <v>95342.76782915894</v>
      </c>
      <c r="I9776" s="3">
        <f t="shared" si="1263"/>
        <v>97.637243040613356</v>
      </c>
    </row>
    <row r="9777" spans="1:9" x14ac:dyDescent="0.25">
      <c r="A9777">
        <f t="shared" si="1256"/>
        <v>9764</v>
      </c>
      <c r="B9777">
        <f t="shared" si="1257"/>
        <v>97650</v>
      </c>
      <c r="C9777" s="2">
        <f t="shared" si="1258"/>
        <v>95342.76782915894</v>
      </c>
      <c r="E9777" s="2">
        <f t="shared" si="1259"/>
        <v>95343.76782915894</v>
      </c>
      <c r="F9777">
        <f t="shared" si="1260"/>
        <v>9765</v>
      </c>
      <c r="G9777">
        <f t="shared" si="1261"/>
        <v>97660</v>
      </c>
      <c r="H9777" s="2">
        <f t="shared" si="1262"/>
        <v>95353.531655869549</v>
      </c>
      <c r="I9777" s="3">
        <f t="shared" si="1263"/>
        <v>97.638267106153549</v>
      </c>
    </row>
    <row r="9778" spans="1:9" x14ac:dyDescent="0.25">
      <c r="A9778">
        <f t="shared" si="1256"/>
        <v>9765</v>
      </c>
      <c r="B9778">
        <f t="shared" si="1257"/>
        <v>97660</v>
      </c>
      <c r="C9778" s="2">
        <f t="shared" si="1258"/>
        <v>95353.531655869549</v>
      </c>
      <c r="E9778" s="2">
        <f t="shared" si="1259"/>
        <v>95354.531655869549</v>
      </c>
      <c r="F9778">
        <f t="shared" si="1260"/>
        <v>9766</v>
      </c>
      <c r="G9778">
        <f t="shared" si="1261"/>
        <v>97670</v>
      </c>
      <c r="H9778" s="2">
        <f t="shared" si="1262"/>
        <v>95364.295584976237</v>
      </c>
      <c r="I9778" s="3">
        <f t="shared" si="1263"/>
        <v>97.639291066833451</v>
      </c>
    </row>
    <row r="9779" spans="1:9" x14ac:dyDescent="0.25">
      <c r="A9779">
        <f t="shared" si="1256"/>
        <v>9766</v>
      </c>
      <c r="B9779">
        <f t="shared" si="1257"/>
        <v>97670</v>
      </c>
      <c r="C9779" s="2">
        <f t="shared" si="1258"/>
        <v>95364.295584976237</v>
      </c>
      <c r="E9779" s="2">
        <f t="shared" si="1259"/>
        <v>95365.295584976237</v>
      </c>
      <c r="F9779">
        <f t="shared" si="1260"/>
        <v>9767</v>
      </c>
      <c r="G9779">
        <f t="shared" si="1261"/>
        <v>97680</v>
      </c>
      <c r="H9779" s="2">
        <f t="shared" si="1262"/>
        <v>95375.059616468498</v>
      </c>
      <c r="I9779" s="3">
        <f t="shared" si="1263"/>
        <v>97.640314922674548</v>
      </c>
    </row>
    <row r="9780" spans="1:9" x14ac:dyDescent="0.25">
      <c r="A9780">
        <f t="shared" si="1256"/>
        <v>9767</v>
      </c>
      <c r="B9780">
        <f t="shared" si="1257"/>
        <v>97680</v>
      </c>
      <c r="C9780" s="2">
        <f t="shared" si="1258"/>
        <v>95375.059616468498</v>
      </c>
      <c r="E9780" s="2">
        <f t="shared" si="1259"/>
        <v>95376.059616468498</v>
      </c>
      <c r="F9780">
        <f t="shared" si="1260"/>
        <v>9768</v>
      </c>
      <c r="G9780">
        <f t="shared" si="1261"/>
        <v>97690</v>
      </c>
      <c r="H9780" s="2">
        <f t="shared" si="1262"/>
        <v>95385.823750335869</v>
      </c>
      <c r="I9780" s="3">
        <f t="shared" si="1263"/>
        <v>97.6413386736983</v>
      </c>
    </row>
    <row r="9781" spans="1:9" x14ac:dyDescent="0.25">
      <c r="A9781">
        <f t="shared" si="1256"/>
        <v>9768</v>
      </c>
      <c r="B9781">
        <f t="shared" si="1257"/>
        <v>97690</v>
      </c>
      <c r="C9781" s="2">
        <f t="shared" si="1258"/>
        <v>95385.823750335869</v>
      </c>
      <c r="E9781" s="2">
        <f t="shared" si="1259"/>
        <v>95386.823750335869</v>
      </c>
      <c r="F9781">
        <f t="shared" si="1260"/>
        <v>9769</v>
      </c>
      <c r="G9781">
        <f t="shared" si="1261"/>
        <v>97700</v>
      </c>
      <c r="H9781" s="2">
        <f t="shared" si="1262"/>
        <v>95396.587986567858</v>
      </c>
      <c r="I9781" s="3">
        <f t="shared" si="1263"/>
        <v>97.64236231992615</v>
      </c>
    </row>
    <row r="9782" spans="1:9" x14ac:dyDescent="0.25">
      <c r="A9782">
        <f t="shared" si="1256"/>
        <v>9769</v>
      </c>
      <c r="B9782">
        <f t="shared" si="1257"/>
        <v>97700</v>
      </c>
      <c r="C9782" s="2">
        <f t="shared" si="1258"/>
        <v>95396.587986567858</v>
      </c>
      <c r="E9782" s="2">
        <f t="shared" si="1259"/>
        <v>95397.587986567858</v>
      </c>
      <c r="F9782">
        <f t="shared" si="1260"/>
        <v>9770</v>
      </c>
      <c r="G9782">
        <f t="shared" si="1261"/>
        <v>97710</v>
      </c>
      <c r="H9782" s="2">
        <f t="shared" si="1262"/>
        <v>95407.352325153988</v>
      </c>
      <c r="I9782" s="3">
        <f t="shared" si="1263"/>
        <v>97.643385861379585</v>
      </c>
    </row>
    <row r="9783" spans="1:9" x14ac:dyDescent="0.25">
      <c r="A9783">
        <f t="shared" si="1256"/>
        <v>9770</v>
      </c>
      <c r="B9783">
        <f t="shared" si="1257"/>
        <v>97710</v>
      </c>
      <c r="C9783" s="2">
        <f t="shared" si="1258"/>
        <v>95407.352325153988</v>
      </c>
      <c r="E9783" s="2">
        <f t="shared" si="1259"/>
        <v>95408.352325153988</v>
      </c>
      <c r="F9783">
        <f t="shared" si="1260"/>
        <v>9771</v>
      </c>
      <c r="G9783">
        <f t="shared" si="1261"/>
        <v>97720</v>
      </c>
      <c r="H9783" s="2">
        <f t="shared" si="1262"/>
        <v>95418.116766083796</v>
      </c>
      <c r="I9783" s="3">
        <f t="shared" si="1263"/>
        <v>97.644409298080021</v>
      </c>
    </row>
    <row r="9784" spans="1:9" x14ac:dyDescent="0.25">
      <c r="A9784">
        <f t="shared" si="1256"/>
        <v>9771</v>
      </c>
      <c r="B9784">
        <f t="shared" si="1257"/>
        <v>97720</v>
      </c>
      <c r="C9784" s="2">
        <f t="shared" si="1258"/>
        <v>95418.116766083796</v>
      </c>
      <c r="E9784" s="2">
        <f t="shared" si="1259"/>
        <v>95419.116766083796</v>
      </c>
      <c r="F9784">
        <f t="shared" si="1260"/>
        <v>9772</v>
      </c>
      <c r="G9784">
        <f t="shared" si="1261"/>
        <v>97730</v>
      </c>
      <c r="H9784" s="2">
        <f t="shared" si="1262"/>
        <v>95428.881309346805</v>
      </c>
      <c r="I9784" s="3">
        <f t="shared" si="1263"/>
        <v>97.645432630048916</v>
      </c>
    </row>
    <row r="9785" spans="1:9" x14ac:dyDescent="0.25">
      <c r="A9785">
        <f t="shared" si="1256"/>
        <v>9772</v>
      </c>
      <c r="B9785">
        <f t="shared" si="1257"/>
        <v>97730</v>
      </c>
      <c r="C9785" s="2">
        <f t="shared" si="1258"/>
        <v>95428.881309346805</v>
      </c>
      <c r="E9785" s="2">
        <f t="shared" si="1259"/>
        <v>95429.881309346805</v>
      </c>
      <c r="F9785">
        <f t="shared" si="1260"/>
        <v>9773</v>
      </c>
      <c r="G9785">
        <f t="shared" si="1261"/>
        <v>97740</v>
      </c>
      <c r="H9785" s="2">
        <f t="shared" si="1262"/>
        <v>95439.645954932537</v>
      </c>
      <c r="I9785" s="3">
        <f t="shared" si="1263"/>
        <v>97.646455857307686</v>
      </c>
    </row>
    <row r="9786" spans="1:9" x14ac:dyDescent="0.25">
      <c r="A9786">
        <f t="shared" si="1256"/>
        <v>9773</v>
      </c>
      <c r="B9786">
        <f t="shared" si="1257"/>
        <v>97740</v>
      </c>
      <c r="C9786" s="2">
        <f t="shared" si="1258"/>
        <v>95439.645954932537</v>
      </c>
      <c r="E9786" s="2">
        <f t="shared" si="1259"/>
        <v>95440.645954932537</v>
      </c>
      <c r="F9786">
        <f t="shared" si="1260"/>
        <v>9774</v>
      </c>
      <c r="G9786">
        <f t="shared" si="1261"/>
        <v>97750</v>
      </c>
      <c r="H9786" s="2">
        <f t="shared" si="1262"/>
        <v>95450.41070283053</v>
      </c>
      <c r="I9786" s="3">
        <f t="shared" si="1263"/>
        <v>97.647478979877775</v>
      </c>
    </row>
    <row r="9787" spans="1:9" x14ac:dyDescent="0.25">
      <c r="A9787">
        <f t="shared" si="1256"/>
        <v>9774</v>
      </c>
      <c r="B9787">
        <f t="shared" si="1257"/>
        <v>97750</v>
      </c>
      <c r="C9787" s="2">
        <f t="shared" si="1258"/>
        <v>95450.41070283053</v>
      </c>
      <c r="E9787" s="2">
        <f t="shared" si="1259"/>
        <v>95451.41070283053</v>
      </c>
      <c r="F9787">
        <f t="shared" si="1260"/>
        <v>9775</v>
      </c>
      <c r="G9787">
        <f t="shared" si="1261"/>
        <v>97760</v>
      </c>
      <c r="H9787" s="2">
        <f t="shared" si="1262"/>
        <v>95461.175553030305</v>
      </c>
      <c r="I9787" s="3">
        <f t="shared" si="1263"/>
        <v>97.648501997780585</v>
      </c>
    </row>
    <row r="9788" spans="1:9" x14ac:dyDescent="0.25">
      <c r="A9788">
        <f t="shared" si="1256"/>
        <v>9775</v>
      </c>
      <c r="B9788">
        <f t="shared" si="1257"/>
        <v>97760</v>
      </c>
      <c r="C9788" s="2">
        <f t="shared" si="1258"/>
        <v>95461.175553030305</v>
      </c>
      <c r="E9788" s="2">
        <f t="shared" si="1259"/>
        <v>95462.175553030305</v>
      </c>
      <c r="F9788">
        <f t="shared" si="1260"/>
        <v>9776</v>
      </c>
      <c r="G9788">
        <f t="shared" si="1261"/>
        <v>97770</v>
      </c>
      <c r="H9788" s="2">
        <f t="shared" si="1262"/>
        <v>95471.940505521401</v>
      </c>
      <c r="I9788" s="3">
        <f t="shared" si="1263"/>
        <v>97.649524911037531</v>
      </c>
    </row>
    <row r="9789" spans="1:9" x14ac:dyDescent="0.25">
      <c r="A9789">
        <f t="shared" si="1256"/>
        <v>9776</v>
      </c>
      <c r="B9789">
        <f t="shared" si="1257"/>
        <v>97770</v>
      </c>
      <c r="C9789" s="2">
        <f t="shared" si="1258"/>
        <v>95471.940505521401</v>
      </c>
      <c r="E9789" s="2">
        <f t="shared" si="1259"/>
        <v>95472.940505521401</v>
      </c>
      <c r="F9789">
        <f t="shared" si="1260"/>
        <v>9777</v>
      </c>
      <c r="G9789">
        <f t="shared" si="1261"/>
        <v>97780</v>
      </c>
      <c r="H9789" s="2">
        <f t="shared" si="1262"/>
        <v>95482.705560293369</v>
      </c>
      <c r="I9789" s="3">
        <f t="shared" si="1263"/>
        <v>97.650547719670044</v>
      </c>
    </row>
    <row r="9790" spans="1:9" x14ac:dyDescent="0.25">
      <c r="A9790">
        <f t="shared" si="1256"/>
        <v>9777</v>
      </c>
      <c r="B9790">
        <f t="shared" si="1257"/>
        <v>97780</v>
      </c>
      <c r="C9790" s="2">
        <f t="shared" si="1258"/>
        <v>95482.705560293369</v>
      </c>
      <c r="E9790" s="2">
        <f t="shared" si="1259"/>
        <v>95483.705560293369</v>
      </c>
      <c r="F9790">
        <f t="shared" si="1260"/>
        <v>9778</v>
      </c>
      <c r="G9790">
        <f t="shared" si="1261"/>
        <v>97790</v>
      </c>
      <c r="H9790" s="2">
        <f t="shared" si="1262"/>
        <v>95493.470717335746</v>
      </c>
      <c r="I9790" s="3">
        <f t="shared" si="1263"/>
        <v>97.651570423699511</v>
      </c>
    </row>
    <row r="9791" spans="1:9" x14ac:dyDescent="0.25">
      <c r="A9791">
        <f t="shared" si="1256"/>
        <v>9778</v>
      </c>
      <c r="B9791">
        <f t="shared" si="1257"/>
        <v>97790</v>
      </c>
      <c r="C9791" s="2">
        <f t="shared" si="1258"/>
        <v>95493.470717335746</v>
      </c>
      <c r="E9791" s="2">
        <f t="shared" si="1259"/>
        <v>95494.470717335746</v>
      </c>
      <c r="F9791">
        <f t="shared" si="1260"/>
        <v>9779</v>
      </c>
      <c r="G9791">
        <f t="shared" si="1261"/>
        <v>97800</v>
      </c>
      <c r="H9791" s="2">
        <f t="shared" si="1262"/>
        <v>95504.235976638054</v>
      </c>
      <c r="I9791" s="3">
        <f t="shared" si="1263"/>
        <v>97.65259302314729</v>
      </c>
    </row>
    <row r="9792" spans="1:9" x14ac:dyDescent="0.25">
      <c r="A9792">
        <f t="shared" si="1256"/>
        <v>9779</v>
      </c>
      <c r="B9792">
        <f t="shared" si="1257"/>
        <v>97800</v>
      </c>
      <c r="C9792" s="2">
        <f t="shared" si="1258"/>
        <v>95504.235976638054</v>
      </c>
      <c r="E9792" s="2">
        <f t="shared" si="1259"/>
        <v>95505.235976638054</v>
      </c>
      <c r="F9792">
        <f t="shared" si="1260"/>
        <v>9780</v>
      </c>
      <c r="G9792">
        <f t="shared" si="1261"/>
        <v>97810</v>
      </c>
      <c r="H9792" s="2">
        <f t="shared" si="1262"/>
        <v>95515.001338189846</v>
      </c>
      <c r="I9792" s="3">
        <f t="shared" si="1263"/>
        <v>97.653615518034812</v>
      </c>
    </row>
    <row r="9793" spans="1:9" x14ac:dyDescent="0.25">
      <c r="A9793">
        <f t="shared" si="1256"/>
        <v>9780</v>
      </c>
      <c r="B9793">
        <f t="shared" si="1257"/>
        <v>97810</v>
      </c>
      <c r="C9793" s="2">
        <f t="shared" si="1258"/>
        <v>95515.001338189846</v>
      </c>
      <c r="E9793" s="2">
        <f t="shared" si="1259"/>
        <v>95516.001338189846</v>
      </c>
      <c r="F9793">
        <f t="shared" si="1260"/>
        <v>9781</v>
      </c>
      <c r="G9793">
        <f t="shared" si="1261"/>
        <v>97820</v>
      </c>
      <c r="H9793" s="2">
        <f t="shared" si="1262"/>
        <v>95525.766801980688</v>
      </c>
      <c r="I9793" s="3">
        <f t="shared" si="1263"/>
        <v>97.654637908383449</v>
      </c>
    </row>
    <row r="9794" spans="1:9" x14ac:dyDescent="0.25">
      <c r="A9794">
        <f t="shared" si="1256"/>
        <v>9781</v>
      </c>
      <c r="B9794">
        <f t="shared" si="1257"/>
        <v>97820</v>
      </c>
      <c r="C9794" s="2">
        <f t="shared" si="1258"/>
        <v>95525.766801980688</v>
      </c>
      <c r="E9794" s="2">
        <f t="shared" si="1259"/>
        <v>95526.766801980688</v>
      </c>
      <c r="F9794">
        <f t="shared" si="1260"/>
        <v>9782</v>
      </c>
      <c r="G9794">
        <f t="shared" si="1261"/>
        <v>97830</v>
      </c>
      <c r="H9794" s="2">
        <f t="shared" si="1262"/>
        <v>95536.532368000102</v>
      </c>
      <c r="I9794" s="3">
        <f t="shared" si="1263"/>
        <v>97.655660194214562</v>
      </c>
    </row>
    <row r="9795" spans="1:9" x14ac:dyDescent="0.25">
      <c r="A9795">
        <f t="shared" si="1256"/>
        <v>9782</v>
      </c>
      <c r="B9795">
        <f t="shared" si="1257"/>
        <v>97830</v>
      </c>
      <c r="C9795" s="2">
        <f t="shared" si="1258"/>
        <v>95536.532368000102</v>
      </c>
      <c r="E9795" s="2">
        <f t="shared" si="1259"/>
        <v>95537.532368000102</v>
      </c>
      <c r="F9795">
        <f t="shared" si="1260"/>
        <v>9783</v>
      </c>
      <c r="G9795">
        <f t="shared" si="1261"/>
        <v>97840</v>
      </c>
      <c r="H9795" s="2">
        <f t="shared" si="1262"/>
        <v>95547.298036237655</v>
      </c>
      <c r="I9795" s="3">
        <f t="shared" si="1263"/>
        <v>97.656682375549522</v>
      </c>
    </row>
    <row r="9796" spans="1:9" x14ac:dyDescent="0.25">
      <c r="A9796">
        <f t="shared" si="1256"/>
        <v>9783</v>
      </c>
      <c r="B9796">
        <f t="shared" si="1257"/>
        <v>97840</v>
      </c>
      <c r="C9796" s="2">
        <f t="shared" si="1258"/>
        <v>95547.298036237655</v>
      </c>
      <c r="E9796" s="2">
        <f t="shared" si="1259"/>
        <v>95548.298036237655</v>
      </c>
      <c r="F9796">
        <f t="shared" si="1260"/>
        <v>9784</v>
      </c>
      <c r="G9796">
        <f t="shared" si="1261"/>
        <v>97850</v>
      </c>
      <c r="H9796" s="2">
        <f t="shared" si="1262"/>
        <v>95558.063806682883</v>
      </c>
      <c r="I9796" s="3">
        <f t="shared" si="1263"/>
        <v>97.657704452409689</v>
      </c>
    </row>
    <row r="9797" spans="1:9" x14ac:dyDescent="0.25">
      <c r="A9797">
        <f t="shared" si="1256"/>
        <v>9784</v>
      </c>
      <c r="B9797">
        <f t="shared" si="1257"/>
        <v>97850</v>
      </c>
      <c r="C9797" s="2">
        <f t="shared" si="1258"/>
        <v>95558.063806682883</v>
      </c>
      <c r="E9797" s="2">
        <f t="shared" si="1259"/>
        <v>95559.063806682883</v>
      </c>
      <c r="F9797">
        <f t="shared" si="1260"/>
        <v>9785</v>
      </c>
      <c r="G9797">
        <f t="shared" si="1261"/>
        <v>97860</v>
      </c>
      <c r="H9797" s="2">
        <f t="shared" si="1262"/>
        <v>95568.829679325354</v>
      </c>
      <c r="I9797" s="3">
        <f t="shared" si="1263"/>
        <v>97.658726424816422</v>
      </c>
    </row>
    <row r="9798" spans="1:9" x14ac:dyDescent="0.25">
      <c r="A9798">
        <f t="shared" ref="A9798:A9861" si="1264">F9797</f>
        <v>9785</v>
      </c>
      <c r="B9798">
        <f t="shared" ref="B9798:B9861" si="1265">G9797</f>
        <v>97860</v>
      </c>
      <c r="C9798" s="2">
        <f t="shared" ref="C9798:C9861" si="1266">H9797</f>
        <v>95568.829679325354</v>
      </c>
      <c r="E9798" s="2">
        <f t="shared" ref="E9798:E9861" si="1267">C9798+$C$2</f>
        <v>95569.829679325354</v>
      </c>
      <c r="F9798">
        <f t="shared" ref="F9798:F9861" si="1268">A9798+1</f>
        <v>9786</v>
      </c>
      <c r="G9798">
        <f t="shared" ref="G9798:G9861" si="1269">B9798+10</f>
        <v>97870</v>
      </c>
      <c r="H9798" s="2">
        <f t="shared" ref="H9798:H9861" si="1270">E9798*G9798/B9798</f>
        <v>95579.595654154633</v>
      </c>
      <c r="I9798" s="3">
        <f t="shared" ref="I9798:I9861" si="1271">H9798/G9798*100</f>
        <v>97.659748292791079</v>
      </c>
    </row>
    <row r="9799" spans="1:9" x14ac:dyDescent="0.25">
      <c r="A9799">
        <f t="shared" si="1264"/>
        <v>9786</v>
      </c>
      <c r="B9799">
        <f t="shared" si="1265"/>
        <v>97870</v>
      </c>
      <c r="C9799" s="2">
        <f t="shared" si="1266"/>
        <v>95579.595654154633</v>
      </c>
      <c r="E9799" s="2">
        <f t="shared" si="1267"/>
        <v>95580.595654154633</v>
      </c>
      <c r="F9799">
        <f t="shared" si="1268"/>
        <v>9787</v>
      </c>
      <c r="G9799">
        <f t="shared" si="1269"/>
        <v>97880</v>
      </c>
      <c r="H9799" s="2">
        <f t="shared" si="1270"/>
        <v>95590.361731160272</v>
      </c>
      <c r="I9799" s="3">
        <f t="shared" si="1271"/>
        <v>97.660770056354991</v>
      </c>
    </row>
    <row r="9800" spans="1:9" x14ac:dyDescent="0.25">
      <c r="A9800">
        <f t="shared" si="1264"/>
        <v>9787</v>
      </c>
      <c r="B9800">
        <f t="shared" si="1265"/>
        <v>97880</v>
      </c>
      <c r="C9800" s="2">
        <f t="shared" si="1266"/>
        <v>95590.361731160272</v>
      </c>
      <c r="E9800" s="2">
        <f t="shared" si="1267"/>
        <v>95591.361731160272</v>
      </c>
      <c r="F9800">
        <f t="shared" si="1268"/>
        <v>9788</v>
      </c>
      <c r="G9800">
        <f t="shared" si="1269"/>
        <v>97890</v>
      </c>
      <c r="H9800" s="2">
        <f t="shared" si="1270"/>
        <v>95601.127910331823</v>
      </c>
      <c r="I9800" s="3">
        <f t="shared" si="1271"/>
        <v>97.661791715529503</v>
      </c>
    </row>
    <row r="9801" spans="1:9" x14ac:dyDescent="0.25">
      <c r="A9801">
        <f t="shared" si="1264"/>
        <v>9788</v>
      </c>
      <c r="B9801">
        <f t="shared" si="1265"/>
        <v>97890</v>
      </c>
      <c r="C9801" s="2">
        <f t="shared" si="1266"/>
        <v>95601.127910331823</v>
      </c>
      <c r="E9801" s="2">
        <f t="shared" si="1267"/>
        <v>95602.127910331823</v>
      </c>
      <c r="F9801">
        <f t="shared" si="1268"/>
        <v>9789</v>
      </c>
      <c r="G9801">
        <f t="shared" si="1269"/>
        <v>97900</v>
      </c>
      <c r="H9801" s="2">
        <f t="shared" si="1270"/>
        <v>95611.894191658866</v>
      </c>
      <c r="I9801" s="3">
        <f t="shared" si="1271"/>
        <v>97.662813270335931</v>
      </c>
    </row>
    <row r="9802" spans="1:9" x14ac:dyDescent="0.25">
      <c r="A9802">
        <f t="shared" si="1264"/>
        <v>9789</v>
      </c>
      <c r="B9802">
        <f t="shared" si="1265"/>
        <v>97900</v>
      </c>
      <c r="C9802" s="2">
        <f t="shared" si="1266"/>
        <v>95611.894191658866</v>
      </c>
      <c r="E9802" s="2">
        <f t="shared" si="1267"/>
        <v>95612.894191658866</v>
      </c>
      <c r="F9802">
        <f t="shared" si="1268"/>
        <v>9790</v>
      </c>
      <c r="G9802">
        <f t="shared" si="1269"/>
        <v>97910</v>
      </c>
      <c r="H9802" s="2">
        <f t="shared" si="1270"/>
        <v>95622.66057513094</v>
      </c>
      <c r="I9802" s="3">
        <f t="shared" si="1271"/>
        <v>97.663834720795577</v>
      </c>
    </row>
    <row r="9803" spans="1:9" x14ac:dyDescent="0.25">
      <c r="A9803">
        <f t="shared" si="1264"/>
        <v>9790</v>
      </c>
      <c r="B9803">
        <f t="shared" si="1265"/>
        <v>97910</v>
      </c>
      <c r="C9803" s="2">
        <f t="shared" si="1266"/>
        <v>95622.66057513094</v>
      </c>
      <c r="E9803" s="2">
        <f t="shared" si="1267"/>
        <v>95623.66057513094</v>
      </c>
      <c r="F9803">
        <f t="shared" si="1268"/>
        <v>9791</v>
      </c>
      <c r="G9803">
        <f t="shared" si="1269"/>
        <v>97920</v>
      </c>
      <c r="H9803" s="2">
        <f t="shared" si="1270"/>
        <v>95633.427060737624</v>
      </c>
      <c r="I9803" s="3">
        <f t="shared" si="1271"/>
        <v>97.664856066929758</v>
      </c>
    </row>
    <row r="9804" spans="1:9" x14ac:dyDescent="0.25">
      <c r="A9804">
        <f t="shared" si="1264"/>
        <v>9791</v>
      </c>
      <c r="B9804">
        <f t="shared" si="1265"/>
        <v>97920</v>
      </c>
      <c r="C9804" s="2">
        <f t="shared" si="1266"/>
        <v>95633.427060737624</v>
      </c>
      <c r="E9804" s="2">
        <f t="shared" si="1267"/>
        <v>95634.427060737624</v>
      </c>
      <c r="F9804">
        <f t="shared" si="1268"/>
        <v>9792</v>
      </c>
      <c r="G9804">
        <f t="shared" si="1269"/>
        <v>97930</v>
      </c>
      <c r="H9804" s="2">
        <f t="shared" si="1270"/>
        <v>95644.193648468499</v>
      </c>
      <c r="I9804" s="3">
        <f t="shared" si="1271"/>
        <v>97.665877308759832</v>
      </c>
    </row>
    <row r="9805" spans="1:9" x14ac:dyDescent="0.25">
      <c r="A9805">
        <f t="shared" si="1264"/>
        <v>9792</v>
      </c>
      <c r="B9805">
        <f t="shared" si="1265"/>
        <v>97930</v>
      </c>
      <c r="C9805" s="2">
        <f t="shared" si="1266"/>
        <v>95644.193648468499</v>
      </c>
      <c r="E9805" s="2">
        <f t="shared" si="1267"/>
        <v>95645.193648468499</v>
      </c>
      <c r="F9805">
        <f t="shared" si="1268"/>
        <v>9793</v>
      </c>
      <c r="G9805">
        <f t="shared" si="1269"/>
        <v>97940</v>
      </c>
      <c r="H9805" s="2">
        <f t="shared" si="1270"/>
        <v>95654.960338313133</v>
      </c>
      <c r="I9805" s="3">
        <f t="shared" si="1271"/>
        <v>97.666898446307059</v>
      </c>
    </row>
    <row r="9806" spans="1:9" x14ac:dyDescent="0.25">
      <c r="A9806">
        <f t="shared" si="1264"/>
        <v>9793</v>
      </c>
      <c r="B9806">
        <f t="shared" si="1265"/>
        <v>97940</v>
      </c>
      <c r="C9806" s="2">
        <f t="shared" si="1266"/>
        <v>95654.960338313133</v>
      </c>
      <c r="E9806" s="2">
        <f t="shared" si="1267"/>
        <v>95655.960338313133</v>
      </c>
      <c r="F9806">
        <f t="shared" si="1268"/>
        <v>9794</v>
      </c>
      <c r="G9806">
        <f t="shared" si="1269"/>
        <v>97950</v>
      </c>
      <c r="H9806" s="2">
        <f t="shared" si="1270"/>
        <v>95665.72713026109</v>
      </c>
      <c r="I9806" s="3">
        <f t="shared" si="1271"/>
        <v>97.66791947959274</v>
      </c>
    </row>
    <row r="9807" spans="1:9" x14ac:dyDescent="0.25">
      <c r="A9807">
        <f t="shared" si="1264"/>
        <v>9794</v>
      </c>
      <c r="B9807">
        <f t="shared" si="1265"/>
        <v>97950</v>
      </c>
      <c r="C9807" s="2">
        <f t="shared" si="1266"/>
        <v>95665.72713026109</v>
      </c>
      <c r="E9807" s="2">
        <f t="shared" si="1267"/>
        <v>95666.72713026109</v>
      </c>
      <c r="F9807">
        <f t="shared" si="1268"/>
        <v>9795</v>
      </c>
      <c r="G9807">
        <f t="shared" si="1269"/>
        <v>97960</v>
      </c>
      <c r="H9807" s="2">
        <f t="shared" si="1270"/>
        <v>95676.494024301952</v>
      </c>
      <c r="I9807" s="3">
        <f t="shared" si="1271"/>
        <v>97.668940408638178</v>
      </c>
    </row>
    <row r="9808" spans="1:9" x14ac:dyDescent="0.25">
      <c r="A9808">
        <f t="shared" si="1264"/>
        <v>9795</v>
      </c>
      <c r="B9808">
        <f t="shared" si="1265"/>
        <v>97960</v>
      </c>
      <c r="C9808" s="2">
        <f t="shared" si="1266"/>
        <v>95676.494024301952</v>
      </c>
      <c r="E9808" s="2">
        <f t="shared" si="1267"/>
        <v>95677.494024301952</v>
      </c>
      <c r="F9808">
        <f t="shared" si="1268"/>
        <v>9796</v>
      </c>
      <c r="G9808">
        <f t="shared" si="1269"/>
        <v>97970</v>
      </c>
      <c r="H9808" s="2">
        <f t="shared" si="1270"/>
        <v>95687.261020425285</v>
      </c>
      <c r="I9808" s="3">
        <f t="shared" si="1271"/>
        <v>97.669961233464619</v>
      </c>
    </row>
    <row r="9809" spans="1:9" x14ac:dyDescent="0.25">
      <c r="A9809">
        <f t="shared" si="1264"/>
        <v>9796</v>
      </c>
      <c r="B9809">
        <f t="shared" si="1265"/>
        <v>97970</v>
      </c>
      <c r="C9809" s="2">
        <f t="shared" si="1266"/>
        <v>95687.261020425285</v>
      </c>
      <c r="E9809" s="2">
        <f t="shared" si="1267"/>
        <v>95688.261020425285</v>
      </c>
      <c r="F9809">
        <f t="shared" si="1268"/>
        <v>9797</v>
      </c>
      <c r="G9809">
        <f t="shared" si="1269"/>
        <v>97980</v>
      </c>
      <c r="H9809" s="2">
        <f t="shared" si="1270"/>
        <v>95698.028118620685</v>
      </c>
      <c r="I9809" s="3">
        <f t="shared" si="1271"/>
        <v>97.670981954093378</v>
      </c>
    </row>
    <row r="9810" spans="1:9" x14ac:dyDescent="0.25">
      <c r="A9810">
        <f t="shared" si="1264"/>
        <v>9797</v>
      </c>
      <c r="B9810">
        <f t="shared" si="1265"/>
        <v>97980</v>
      </c>
      <c r="C9810" s="2">
        <f t="shared" si="1266"/>
        <v>95698.028118620685</v>
      </c>
      <c r="E9810" s="2">
        <f t="shared" si="1267"/>
        <v>95699.028118620685</v>
      </c>
      <c r="F9810">
        <f t="shared" si="1268"/>
        <v>9798</v>
      </c>
      <c r="G9810">
        <f t="shared" si="1269"/>
        <v>97990</v>
      </c>
      <c r="H9810" s="2">
        <f t="shared" si="1270"/>
        <v>95708.795318877746</v>
      </c>
      <c r="I9810" s="3">
        <f t="shared" si="1271"/>
        <v>97.672002570545715</v>
      </c>
    </row>
    <row r="9811" spans="1:9" x14ac:dyDescent="0.25">
      <c r="A9811">
        <f t="shared" si="1264"/>
        <v>9798</v>
      </c>
      <c r="B9811">
        <f t="shared" si="1265"/>
        <v>97990</v>
      </c>
      <c r="C9811" s="2">
        <f t="shared" si="1266"/>
        <v>95708.795318877746</v>
      </c>
      <c r="E9811" s="2">
        <f t="shared" si="1267"/>
        <v>95709.795318877746</v>
      </c>
      <c r="F9811">
        <f t="shared" si="1268"/>
        <v>9799</v>
      </c>
      <c r="G9811">
        <f t="shared" si="1269"/>
        <v>98000</v>
      </c>
      <c r="H9811" s="2">
        <f t="shared" si="1270"/>
        <v>95719.562621186036</v>
      </c>
      <c r="I9811" s="3">
        <f t="shared" si="1271"/>
        <v>97.673023082842889</v>
      </c>
    </row>
    <row r="9812" spans="1:9" x14ac:dyDescent="0.25">
      <c r="A9812">
        <f t="shared" si="1264"/>
        <v>9799</v>
      </c>
      <c r="B9812">
        <f t="shared" si="1265"/>
        <v>98000</v>
      </c>
      <c r="C9812" s="2">
        <f t="shared" si="1266"/>
        <v>95719.562621186036</v>
      </c>
      <c r="E9812" s="2">
        <f t="shared" si="1267"/>
        <v>95720.562621186036</v>
      </c>
      <c r="F9812">
        <f t="shared" si="1268"/>
        <v>9800</v>
      </c>
      <c r="G9812">
        <f t="shared" si="1269"/>
        <v>98010</v>
      </c>
      <c r="H9812" s="2">
        <f t="shared" si="1270"/>
        <v>95730.330025535135</v>
      </c>
      <c r="I9812" s="3">
        <f t="shared" si="1271"/>
        <v>97.674043491006159</v>
      </c>
    </row>
    <row r="9813" spans="1:9" x14ac:dyDescent="0.25">
      <c r="A9813">
        <f t="shared" si="1264"/>
        <v>9800</v>
      </c>
      <c r="B9813">
        <f t="shared" si="1265"/>
        <v>98010</v>
      </c>
      <c r="C9813" s="2">
        <f t="shared" si="1266"/>
        <v>95730.330025535135</v>
      </c>
      <c r="E9813" s="2">
        <f t="shared" si="1267"/>
        <v>95731.330025535135</v>
      </c>
      <c r="F9813">
        <f t="shared" si="1268"/>
        <v>9801</v>
      </c>
      <c r="G9813">
        <f t="shared" si="1269"/>
        <v>98020</v>
      </c>
      <c r="H9813" s="2">
        <f t="shared" si="1270"/>
        <v>95741.097531914653</v>
      </c>
      <c r="I9813" s="3">
        <f t="shared" si="1271"/>
        <v>97.675063795056786</v>
      </c>
    </row>
    <row r="9814" spans="1:9" x14ac:dyDescent="0.25">
      <c r="A9814">
        <f t="shared" si="1264"/>
        <v>9801</v>
      </c>
      <c r="B9814">
        <f t="shared" si="1265"/>
        <v>98020</v>
      </c>
      <c r="C9814" s="2">
        <f t="shared" si="1266"/>
        <v>95741.097531914653</v>
      </c>
      <c r="E9814" s="2">
        <f t="shared" si="1267"/>
        <v>95742.097531914653</v>
      </c>
      <c r="F9814">
        <f t="shared" si="1268"/>
        <v>9802</v>
      </c>
      <c r="G9814">
        <f t="shared" si="1269"/>
        <v>98030</v>
      </c>
      <c r="H9814" s="2">
        <f t="shared" si="1270"/>
        <v>95751.865140314141</v>
      </c>
      <c r="I9814" s="3">
        <f t="shared" si="1271"/>
        <v>97.676083995015958</v>
      </c>
    </row>
    <row r="9815" spans="1:9" x14ac:dyDescent="0.25">
      <c r="A9815">
        <f t="shared" si="1264"/>
        <v>9802</v>
      </c>
      <c r="B9815">
        <f t="shared" si="1265"/>
        <v>98030</v>
      </c>
      <c r="C9815" s="2">
        <f t="shared" si="1266"/>
        <v>95751.865140314141</v>
      </c>
      <c r="E9815" s="2">
        <f t="shared" si="1267"/>
        <v>95752.865140314141</v>
      </c>
      <c r="F9815">
        <f t="shared" si="1268"/>
        <v>9803</v>
      </c>
      <c r="G9815">
        <f t="shared" si="1269"/>
        <v>98040</v>
      </c>
      <c r="H9815" s="2">
        <f t="shared" si="1270"/>
        <v>95762.632850723225</v>
      </c>
      <c r="I9815" s="3">
        <f t="shared" si="1271"/>
        <v>97.677104090904962</v>
      </c>
    </row>
    <row r="9816" spans="1:9" x14ac:dyDescent="0.25">
      <c r="A9816">
        <f t="shared" si="1264"/>
        <v>9803</v>
      </c>
      <c r="B9816">
        <f t="shared" si="1265"/>
        <v>98040</v>
      </c>
      <c r="C9816" s="2">
        <f t="shared" si="1266"/>
        <v>95762.632850723225</v>
      </c>
      <c r="E9816" s="2">
        <f t="shared" si="1267"/>
        <v>95763.632850723225</v>
      </c>
      <c r="F9816">
        <f t="shared" si="1268"/>
        <v>9804</v>
      </c>
      <c r="G9816">
        <f t="shared" si="1269"/>
        <v>98050</v>
      </c>
      <c r="H9816" s="2">
        <f t="shared" si="1270"/>
        <v>95773.400663131499</v>
      </c>
      <c r="I9816" s="3">
        <f t="shared" si="1271"/>
        <v>97.678124082745015</v>
      </c>
    </row>
    <row r="9817" spans="1:9" x14ac:dyDescent="0.25">
      <c r="A9817">
        <f t="shared" si="1264"/>
        <v>9804</v>
      </c>
      <c r="B9817">
        <f t="shared" si="1265"/>
        <v>98050</v>
      </c>
      <c r="C9817" s="2">
        <f t="shared" si="1266"/>
        <v>95773.400663131499</v>
      </c>
      <c r="E9817" s="2">
        <f t="shared" si="1267"/>
        <v>95774.400663131499</v>
      </c>
      <c r="F9817">
        <f t="shared" si="1268"/>
        <v>9805</v>
      </c>
      <c r="G9817">
        <f t="shared" si="1269"/>
        <v>98060</v>
      </c>
      <c r="H9817" s="2">
        <f t="shared" si="1270"/>
        <v>95784.168577528544</v>
      </c>
      <c r="I9817" s="3">
        <f t="shared" si="1271"/>
        <v>97.679143970557362</v>
      </c>
    </row>
    <row r="9818" spans="1:9" x14ac:dyDescent="0.25">
      <c r="A9818">
        <f t="shared" si="1264"/>
        <v>9805</v>
      </c>
      <c r="B9818">
        <f t="shared" si="1265"/>
        <v>98060</v>
      </c>
      <c r="C9818" s="2">
        <f t="shared" si="1266"/>
        <v>95784.168577528544</v>
      </c>
      <c r="E9818" s="2">
        <f t="shared" si="1267"/>
        <v>95785.168577528544</v>
      </c>
      <c r="F9818">
        <f t="shared" si="1268"/>
        <v>9806</v>
      </c>
      <c r="G9818">
        <f t="shared" si="1269"/>
        <v>98070</v>
      </c>
      <c r="H9818" s="2">
        <f t="shared" si="1270"/>
        <v>95794.936593903971</v>
      </c>
      <c r="I9818" s="3">
        <f t="shared" si="1271"/>
        <v>97.680163754363178</v>
      </c>
    </row>
    <row r="9819" spans="1:9" x14ac:dyDescent="0.25">
      <c r="A9819">
        <f t="shared" si="1264"/>
        <v>9806</v>
      </c>
      <c r="B9819">
        <f t="shared" si="1265"/>
        <v>98070</v>
      </c>
      <c r="C9819" s="2">
        <f t="shared" si="1266"/>
        <v>95794.936593903971</v>
      </c>
      <c r="E9819" s="2">
        <f t="shared" si="1267"/>
        <v>95795.936593903971</v>
      </c>
      <c r="F9819">
        <f t="shared" si="1268"/>
        <v>9807</v>
      </c>
      <c r="G9819">
        <f t="shared" si="1269"/>
        <v>98080</v>
      </c>
      <c r="H9819" s="2">
        <f t="shared" si="1270"/>
        <v>95805.704712247403</v>
      </c>
      <c r="I9819" s="3">
        <f t="shared" si="1271"/>
        <v>97.681183434183723</v>
      </c>
    </row>
    <row r="9820" spans="1:9" x14ac:dyDescent="0.25">
      <c r="A9820">
        <f t="shared" si="1264"/>
        <v>9807</v>
      </c>
      <c r="B9820">
        <f t="shared" si="1265"/>
        <v>98080</v>
      </c>
      <c r="C9820" s="2">
        <f t="shared" si="1266"/>
        <v>95805.704712247403</v>
      </c>
      <c r="E9820" s="2">
        <f t="shared" si="1267"/>
        <v>95806.704712247403</v>
      </c>
      <c r="F9820">
        <f t="shared" si="1268"/>
        <v>9808</v>
      </c>
      <c r="G9820">
        <f t="shared" si="1269"/>
        <v>98090</v>
      </c>
      <c r="H9820" s="2">
        <f t="shared" si="1270"/>
        <v>95816.472932548408</v>
      </c>
      <c r="I9820" s="3">
        <f t="shared" si="1271"/>
        <v>97.682203010040183</v>
      </c>
    </row>
    <row r="9821" spans="1:9" x14ac:dyDescent="0.25">
      <c r="A9821">
        <f t="shared" si="1264"/>
        <v>9808</v>
      </c>
      <c r="B9821">
        <f t="shared" si="1265"/>
        <v>98090</v>
      </c>
      <c r="C9821" s="2">
        <f t="shared" si="1266"/>
        <v>95816.472932548408</v>
      </c>
      <c r="E9821" s="2">
        <f t="shared" si="1267"/>
        <v>95817.472932548408</v>
      </c>
      <c r="F9821">
        <f t="shared" si="1268"/>
        <v>9809</v>
      </c>
      <c r="G9821">
        <f t="shared" si="1269"/>
        <v>98100</v>
      </c>
      <c r="H9821" s="2">
        <f t="shared" si="1270"/>
        <v>95827.241254796609</v>
      </c>
      <c r="I9821" s="3">
        <f t="shared" si="1271"/>
        <v>97.68322248195372</v>
      </c>
    </row>
    <row r="9822" spans="1:9" x14ac:dyDescent="0.25">
      <c r="A9822">
        <f t="shared" si="1264"/>
        <v>9809</v>
      </c>
      <c r="B9822">
        <f t="shared" si="1265"/>
        <v>98100</v>
      </c>
      <c r="C9822" s="2">
        <f t="shared" si="1266"/>
        <v>95827.241254796609</v>
      </c>
      <c r="E9822" s="2">
        <f t="shared" si="1267"/>
        <v>95828.241254796609</v>
      </c>
      <c r="F9822">
        <f t="shared" si="1268"/>
        <v>9810</v>
      </c>
      <c r="G9822">
        <f t="shared" si="1269"/>
        <v>98110</v>
      </c>
      <c r="H9822" s="2">
        <f t="shared" si="1270"/>
        <v>95838.009678981602</v>
      </c>
      <c r="I9822" s="3">
        <f t="shared" si="1271"/>
        <v>97.684241849945579</v>
      </c>
    </row>
    <row r="9823" spans="1:9" x14ac:dyDescent="0.25">
      <c r="A9823">
        <f t="shared" si="1264"/>
        <v>9810</v>
      </c>
      <c r="B9823">
        <f t="shared" si="1265"/>
        <v>98110</v>
      </c>
      <c r="C9823" s="2">
        <f t="shared" si="1266"/>
        <v>95838.009678981602</v>
      </c>
      <c r="E9823" s="2">
        <f t="shared" si="1267"/>
        <v>95839.009678981602</v>
      </c>
      <c r="F9823">
        <f t="shared" si="1268"/>
        <v>9811</v>
      </c>
      <c r="G9823">
        <f t="shared" si="1269"/>
        <v>98120</v>
      </c>
      <c r="H9823" s="2">
        <f t="shared" si="1270"/>
        <v>95848.778205093011</v>
      </c>
      <c r="I9823" s="3">
        <f t="shared" si="1271"/>
        <v>97.685261114036905</v>
      </c>
    </row>
    <row r="9824" spans="1:9" x14ac:dyDescent="0.25">
      <c r="A9824">
        <f t="shared" si="1264"/>
        <v>9811</v>
      </c>
      <c r="B9824">
        <f t="shared" si="1265"/>
        <v>98120</v>
      </c>
      <c r="C9824" s="2">
        <f t="shared" si="1266"/>
        <v>95848.778205093011</v>
      </c>
      <c r="E9824" s="2">
        <f t="shared" si="1267"/>
        <v>95849.778205093011</v>
      </c>
      <c r="F9824">
        <f t="shared" si="1268"/>
        <v>9812</v>
      </c>
      <c r="G9824">
        <f t="shared" si="1269"/>
        <v>98130</v>
      </c>
      <c r="H9824" s="2">
        <f t="shared" si="1270"/>
        <v>95859.546833120447</v>
      </c>
      <c r="I9824" s="3">
        <f t="shared" si="1271"/>
        <v>97.686280274248901</v>
      </c>
    </row>
    <row r="9825" spans="1:9" x14ac:dyDescent="0.25">
      <c r="A9825">
        <f t="shared" si="1264"/>
        <v>9812</v>
      </c>
      <c r="B9825">
        <f t="shared" si="1265"/>
        <v>98130</v>
      </c>
      <c r="C9825" s="2">
        <f t="shared" si="1266"/>
        <v>95859.546833120447</v>
      </c>
      <c r="E9825" s="2">
        <f t="shared" si="1267"/>
        <v>95860.546833120447</v>
      </c>
      <c r="F9825">
        <f t="shared" si="1268"/>
        <v>9813</v>
      </c>
      <c r="G9825">
        <f t="shared" si="1269"/>
        <v>98140</v>
      </c>
      <c r="H9825" s="2">
        <f t="shared" si="1270"/>
        <v>95870.315563053504</v>
      </c>
      <c r="I9825" s="3">
        <f t="shared" si="1271"/>
        <v>97.687299330602713</v>
      </c>
    </row>
    <row r="9826" spans="1:9" x14ac:dyDescent="0.25">
      <c r="A9826">
        <f t="shared" si="1264"/>
        <v>9813</v>
      </c>
      <c r="B9826">
        <f t="shared" si="1265"/>
        <v>98140</v>
      </c>
      <c r="C9826" s="2">
        <f t="shared" si="1266"/>
        <v>95870.315563053504</v>
      </c>
      <c r="E9826" s="2">
        <f t="shared" si="1267"/>
        <v>95871.315563053504</v>
      </c>
      <c r="F9826">
        <f t="shared" si="1268"/>
        <v>9814</v>
      </c>
      <c r="G9826">
        <f t="shared" si="1269"/>
        <v>98150</v>
      </c>
      <c r="H9826" s="2">
        <f t="shared" si="1270"/>
        <v>95881.084394881807</v>
      </c>
      <c r="I9826" s="3">
        <f t="shared" si="1271"/>
        <v>97.688318283119514</v>
      </c>
    </row>
    <row r="9827" spans="1:9" x14ac:dyDescent="0.25">
      <c r="A9827">
        <f t="shared" si="1264"/>
        <v>9814</v>
      </c>
      <c r="B9827">
        <f t="shared" si="1265"/>
        <v>98150</v>
      </c>
      <c r="C9827" s="2">
        <f t="shared" si="1266"/>
        <v>95881.084394881807</v>
      </c>
      <c r="E9827" s="2">
        <f t="shared" si="1267"/>
        <v>95882.084394881807</v>
      </c>
      <c r="F9827">
        <f t="shared" si="1268"/>
        <v>9815</v>
      </c>
      <c r="G9827">
        <f t="shared" si="1269"/>
        <v>98160</v>
      </c>
      <c r="H9827" s="2">
        <f t="shared" si="1270"/>
        <v>95891.853328594996</v>
      </c>
      <c r="I9827" s="3">
        <f t="shared" si="1271"/>
        <v>97.689337131820494</v>
      </c>
    </row>
    <row r="9828" spans="1:9" x14ac:dyDescent="0.25">
      <c r="A9828">
        <f t="shared" si="1264"/>
        <v>9815</v>
      </c>
      <c r="B9828">
        <f t="shared" si="1265"/>
        <v>98160</v>
      </c>
      <c r="C9828" s="2">
        <f t="shared" si="1266"/>
        <v>95891.853328594996</v>
      </c>
      <c r="E9828" s="2">
        <f t="shared" si="1267"/>
        <v>95892.853328594996</v>
      </c>
      <c r="F9828">
        <f t="shared" si="1268"/>
        <v>9816</v>
      </c>
      <c r="G9828">
        <f t="shared" si="1269"/>
        <v>98170</v>
      </c>
      <c r="H9828" s="2">
        <f t="shared" si="1270"/>
        <v>95902.62236418268</v>
      </c>
      <c r="I9828" s="3">
        <f t="shared" si="1271"/>
        <v>97.69035587672677</v>
      </c>
    </row>
    <row r="9829" spans="1:9" x14ac:dyDescent="0.25">
      <c r="A9829">
        <f t="shared" si="1264"/>
        <v>9816</v>
      </c>
      <c r="B9829">
        <f t="shared" si="1265"/>
        <v>98170</v>
      </c>
      <c r="C9829" s="2">
        <f t="shared" si="1266"/>
        <v>95902.62236418268</v>
      </c>
      <c r="E9829" s="2">
        <f t="shared" si="1267"/>
        <v>95903.62236418268</v>
      </c>
      <c r="F9829">
        <f t="shared" si="1268"/>
        <v>9817</v>
      </c>
      <c r="G9829">
        <f t="shared" si="1269"/>
        <v>98180</v>
      </c>
      <c r="H9829" s="2">
        <f t="shared" si="1270"/>
        <v>95913.391501634469</v>
      </c>
      <c r="I9829" s="3">
        <f t="shared" si="1271"/>
        <v>97.691374517859515</v>
      </c>
    </row>
    <row r="9830" spans="1:9" x14ac:dyDescent="0.25">
      <c r="A9830">
        <f t="shared" si="1264"/>
        <v>9817</v>
      </c>
      <c r="B9830">
        <f t="shared" si="1265"/>
        <v>98180</v>
      </c>
      <c r="C9830" s="2">
        <f t="shared" si="1266"/>
        <v>95913.391501634469</v>
      </c>
      <c r="E9830" s="2">
        <f t="shared" si="1267"/>
        <v>95914.391501634469</v>
      </c>
      <c r="F9830">
        <f t="shared" si="1268"/>
        <v>9818</v>
      </c>
      <c r="G9830">
        <f t="shared" si="1269"/>
        <v>98190</v>
      </c>
      <c r="H9830" s="2">
        <f t="shared" si="1270"/>
        <v>95924.160740939988</v>
      </c>
      <c r="I9830" s="3">
        <f t="shared" si="1271"/>
        <v>97.692393055239819</v>
      </c>
    </row>
    <row r="9831" spans="1:9" x14ac:dyDescent="0.25">
      <c r="A9831">
        <f t="shared" si="1264"/>
        <v>9818</v>
      </c>
      <c r="B9831">
        <f t="shared" si="1265"/>
        <v>98190</v>
      </c>
      <c r="C9831" s="2">
        <f t="shared" si="1266"/>
        <v>95924.160740939988</v>
      </c>
      <c r="E9831" s="2">
        <f t="shared" si="1267"/>
        <v>95925.160740939988</v>
      </c>
      <c r="F9831">
        <f t="shared" si="1268"/>
        <v>9819</v>
      </c>
      <c r="G9831">
        <f t="shared" si="1269"/>
        <v>98200</v>
      </c>
      <c r="H9831" s="2">
        <f t="shared" si="1270"/>
        <v>95934.930082088875</v>
      </c>
      <c r="I9831" s="3">
        <f t="shared" si="1271"/>
        <v>97.69341148888887</v>
      </c>
    </row>
    <row r="9832" spans="1:9" x14ac:dyDescent="0.25">
      <c r="A9832">
        <f t="shared" si="1264"/>
        <v>9819</v>
      </c>
      <c r="B9832">
        <f t="shared" si="1265"/>
        <v>98200</v>
      </c>
      <c r="C9832" s="2">
        <f t="shared" si="1266"/>
        <v>95934.930082088875</v>
      </c>
      <c r="E9832" s="2">
        <f t="shared" si="1267"/>
        <v>95935.930082088875</v>
      </c>
      <c r="F9832">
        <f t="shared" si="1268"/>
        <v>9820</v>
      </c>
      <c r="G9832">
        <f t="shared" si="1269"/>
        <v>98210</v>
      </c>
      <c r="H9832" s="2">
        <f t="shared" si="1270"/>
        <v>95945.699525070755</v>
      </c>
      <c r="I9832" s="3">
        <f t="shared" si="1271"/>
        <v>97.694429818827771</v>
      </c>
    </row>
    <row r="9833" spans="1:9" x14ac:dyDescent="0.25">
      <c r="A9833">
        <f t="shared" si="1264"/>
        <v>9820</v>
      </c>
      <c r="B9833">
        <f t="shared" si="1265"/>
        <v>98210</v>
      </c>
      <c r="C9833" s="2">
        <f t="shared" si="1266"/>
        <v>95945.699525070755</v>
      </c>
      <c r="E9833" s="2">
        <f t="shared" si="1267"/>
        <v>95946.699525070755</v>
      </c>
      <c r="F9833">
        <f t="shared" si="1268"/>
        <v>9821</v>
      </c>
      <c r="G9833">
        <f t="shared" si="1269"/>
        <v>98220</v>
      </c>
      <c r="H9833" s="2">
        <f t="shared" si="1270"/>
        <v>95956.469069875267</v>
      </c>
      <c r="I9833" s="3">
        <f t="shared" si="1271"/>
        <v>97.695448045077654</v>
      </c>
    </row>
    <row r="9834" spans="1:9" x14ac:dyDescent="0.25">
      <c r="A9834">
        <f t="shared" si="1264"/>
        <v>9821</v>
      </c>
      <c r="B9834">
        <f t="shared" si="1265"/>
        <v>98220</v>
      </c>
      <c r="C9834" s="2">
        <f t="shared" si="1266"/>
        <v>95956.469069875267</v>
      </c>
      <c r="E9834" s="2">
        <f t="shared" si="1267"/>
        <v>95957.469069875267</v>
      </c>
      <c r="F9834">
        <f t="shared" si="1268"/>
        <v>9822</v>
      </c>
      <c r="G9834">
        <f t="shared" si="1269"/>
        <v>98230</v>
      </c>
      <c r="H9834" s="2">
        <f t="shared" si="1270"/>
        <v>95967.238716492022</v>
      </c>
      <c r="I9834" s="3">
        <f t="shared" si="1271"/>
        <v>97.696466167659608</v>
      </c>
    </row>
    <row r="9835" spans="1:9" x14ac:dyDescent="0.25">
      <c r="A9835">
        <f t="shared" si="1264"/>
        <v>9822</v>
      </c>
      <c r="B9835">
        <f t="shared" si="1265"/>
        <v>98230</v>
      </c>
      <c r="C9835" s="2">
        <f t="shared" si="1266"/>
        <v>95967.238716492022</v>
      </c>
      <c r="E9835" s="2">
        <f t="shared" si="1267"/>
        <v>95968.238716492022</v>
      </c>
      <c r="F9835">
        <f t="shared" si="1268"/>
        <v>9823</v>
      </c>
      <c r="G9835">
        <f t="shared" si="1269"/>
        <v>98240</v>
      </c>
      <c r="H9835" s="2">
        <f t="shared" si="1270"/>
        <v>95978.008464910687</v>
      </c>
      <c r="I9835" s="3">
        <f t="shared" si="1271"/>
        <v>97.69748418659475</v>
      </c>
    </row>
    <row r="9836" spans="1:9" x14ac:dyDescent="0.25">
      <c r="A9836">
        <f t="shared" si="1264"/>
        <v>9823</v>
      </c>
      <c r="B9836">
        <f t="shared" si="1265"/>
        <v>98240</v>
      </c>
      <c r="C9836" s="2">
        <f t="shared" si="1266"/>
        <v>95978.008464910687</v>
      </c>
      <c r="E9836" s="2">
        <f t="shared" si="1267"/>
        <v>95979.008464910687</v>
      </c>
      <c r="F9836">
        <f t="shared" si="1268"/>
        <v>9824</v>
      </c>
      <c r="G9836">
        <f t="shared" si="1269"/>
        <v>98250</v>
      </c>
      <c r="H9836" s="2">
        <f t="shared" si="1270"/>
        <v>95988.778315120871</v>
      </c>
      <c r="I9836" s="3">
        <f t="shared" si="1271"/>
        <v>97.698502101904197</v>
      </c>
    </row>
    <row r="9837" spans="1:9" x14ac:dyDescent="0.25">
      <c r="A9837">
        <f t="shared" si="1264"/>
        <v>9824</v>
      </c>
      <c r="B9837">
        <f t="shared" si="1265"/>
        <v>98250</v>
      </c>
      <c r="C9837" s="2">
        <f t="shared" si="1266"/>
        <v>95988.778315120871</v>
      </c>
      <c r="E9837" s="2">
        <f t="shared" si="1267"/>
        <v>95989.778315120871</v>
      </c>
      <c r="F9837">
        <f t="shared" si="1268"/>
        <v>9825</v>
      </c>
      <c r="G9837">
        <f t="shared" si="1269"/>
        <v>98260</v>
      </c>
      <c r="H9837" s="2">
        <f t="shared" si="1270"/>
        <v>95999.54826711223</v>
      </c>
      <c r="I9837" s="3">
        <f t="shared" si="1271"/>
        <v>97.699519913609024</v>
      </c>
    </row>
    <row r="9838" spans="1:9" x14ac:dyDescent="0.25">
      <c r="A9838">
        <f t="shared" si="1264"/>
        <v>9825</v>
      </c>
      <c r="B9838">
        <f t="shared" si="1265"/>
        <v>98260</v>
      </c>
      <c r="C9838" s="2">
        <f t="shared" si="1266"/>
        <v>95999.54826711223</v>
      </c>
      <c r="E9838" s="2">
        <f t="shared" si="1267"/>
        <v>96000.54826711223</v>
      </c>
      <c r="F9838">
        <f t="shared" si="1268"/>
        <v>9826</v>
      </c>
      <c r="G9838">
        <f t="shared" si="1269"/>
        <v>98270</v>
      </c>
      <c r="H9838" s="2">
        <f t="shared" si="1270"/>
        <v>96010.318320874387</v>
      </c>
      <c r="I9838" s="3">
        <f t="shared" si="1271"/>
        <v>97.700537621730319</v>
      </c>
    </row>
    <row r="9839" spans="1:9" x14ac:dyDescent="0.25">
      <c r="A9839">
        <f t="shared" si="1264"/>
        <v>9826</v>
      </c>
      <c r="B9839">
        <f t="shared" si="1265"/>
        <v>98270</v>
      </c>
      <c r="C9839" s="2">
        <f t="shared" si="1266"/>
        <v>96010.318320874387</v>
      </c>
      <c r="E9839" s="2">
        <f t="shared" si="1267"/>
        <v>96011.318320874387</v>
      </c>
      <c r="F9839">
        <f t="shared" si="1268"/>
        <v>9827</v>
      </c>
      <c r="G9839">
        <f t="shared" si="1269"/>
        <v>98280</v>
      </c>
      <c r="H9839" s="2">
        <f t="shared" si="1270"/>
        <v>96021.08847639701</v>
      </c>
      <c r="I9839" s="3">
        <f t="shared" si="1271"/>
        <v>97.701555226289187</v>
      </c>
    </row>
    <row r="9840" spans="1:9" x14ac:dyDescent="0.25">
      <c r="A9840">
        <f t="shared" si="1264"/>
        <v>9827</v>
      </c>
      <c r="B9840">
        <f t="shared" si="1265"/>
        <v>98280</v>
      </c>
      <c r="C9840" s="2">
        <f t="shared" si="1266"/>
        <v>96021.08847639701</v>
      </c>
      <c r="E9840" s="2">
        <f t="shared" si="1267"/>
        <v>96022.08847639701</v>
      </c>
      <c r="F9840">
        <f t="shared" si="1268"/>
        <v>9828</v>
      </c>
      <c r="G9840">
        <f t="shared" si="1269"/>
        <v>98290</v>
      </c>
      <c r="H9840" s="2">
        <f t="shared" si="1270"/>
        <v>96031.858733669738</v>
      </c>
      <c r="I9840" s="3">
        <f t="shared" si="1271"/>
        <v>97.702572727306674</v>
      </c>
    </row>
    <row r="9841" spans="1:9" x14ac:dyDescent="0.25">
      <c r="A9841">
        <f t="shared" si="1264"/>
        <v>9828</v>
      </c>
      <c r="B9841">
        <f t="shared" si="1265"/>
        <v>98290</v>
      </c>
      <c r="C9841" s="2">
        <f t="shared" si="1266"/>
        <v>96031.858733669738</v>
      </c>
      <c r="E9841" s="2">
        <f t="shared" si="1267"/>
        <v>96032.858733669738</v>
      </c>
      <c r="F9841">
        <f t="shared" si="1268"/>
        <v>9829</v>
      </c>
      <c r="G9841">
        <f t="shared" si="1269"/>
        <v>98300</v>
      </c>
      <c r="H9841" s="2">
        <f t="shared" si="1270"/>
        <v>96042.629092682226</v>
      </c>
      <c r="I9841" s="3">
        <f t="shared" si="1271"/>
        <v>97.703590124803895</v>
      </c>
    </row>
    <row r="9842" spans="1:9" x14ac:dyDescent="0.25">
      <c r="A9842">
        <f t="shared" si="1264"/>
        <v>9829</v>
      </c>
      <c r="B9842">
        <f t="shared" si="1265"/>
        <v>98300</v>
      </c>
      <c r="C9842" s="2">
        <f t="shared" si="1266"/>
        <v>96042.629092682226</v>
      </c>
      <c r="E9842" s="2">
        <f t="shared" si="1267"/>
        <v>96043.629092682226</v>
      </c>
      <c r="F9842">
        <f t="shared" si="1268"/>
        <v>9830</v>
      </c>
      <c r="G9842">
        <f t="shared" si="1269"/>
        <v>98310</v>
      </c>
      <c r="H9842" s="2">
        <f t="shared" si="1270"/>
        <v>96053.399553424097</v>
      </c>
      <c r="I9842" s="3">
        <f t="shared" si="1271"/>
        <v>97.704607418801842</v>
      </c>
    </row>
    <row r="9843" spans="1:9" x14ac:dyDescent="0.25">
      <c r="A9843">
        <f t="shared" si="1264"/>
        <v>9830</v>
      </c>
      <c r="B9843">
        <f t="shared" si="1265"/>
        <v>98310</v>
      </c>
      <c r="C9843" s="2">
        <f t="shared" si="1266"/>
        <v>96053.399553424097</v>
      </c>
      <c r="E9843" s="2">
        <f t="shared" si="1267"/>
        <v>96054.399553424097</v>
      </c>
      <c r="F9843">
        <f t="shared" si="1268"/>
        <v>9831</v>
      </c>
      <c r="G9843">
        <f t="shared" si="1269"/>
        <v>98320</v>
      </c>
      <c r="H9843" s="2">
        <f t="shared" si="1270"/>
        <v>96064.170115885034</v>
      </c>
      <c r="I9843" s="3">
        <f t="shared" si="1271"/>
        <v>97.705624609321646</v>
      </c>
    </row>
    <row r="9844" spans="1:9" x14ac:dyDescent="0.25">
      <c r="A9844">
        <f t="shared" si="1264"/>
        <v>9831</v>
      </c>
      <c r="B9844">
        <f t="shared" si="1265"/>
        <v>98320</v>
      </c>
      <c r="C9844" s="2">
        <f t="shared" si="1266"/>
        <v>96064.170115885034</v>
      </c>
      <c r="E9844" s="2">
        <f t="shared" si="1267"/>
        <v>96065.170115885034</v>
      </c>
      <c r="F9844">
        <f t="shared" si="1268"/>
        <v>9832</v>
      </c>
      <c r="G9844">
        <f t="shared" si="1269"/>
        <v>98330</v>
      </c>
      <c r="H9844" s="2">
        <f t="shared" si="1270"/>
        <v>96074.940780054676</v>
      </c>
      <c r="I9844" s="3">
        <f t="shared" si="1271"/>
        <v>97.706641696384295</v>
      </c>
    </row>
    <row r="9845" spans="1:9" x14ac:dyDescent="0.25">
      <c r="A9845">
        <f t="shared" si="1264"/>
        <v>9832</v>
      </c>
      <c r="B9845">
        <f t="shared" si="1265"/>
        <v>98330</v>
      </c>
      <c r="C9845" s="2">
        <f t="shared" si="1266"/>
        <v>96074.940780054676</v>
      </c>
      <c r="E9845" s="2">
        <f t="shared" si="1267"/>
        <v>96075.940780054676</v>
      </c>
      <c r="F9845">
        <f t="shared" si="1268"/>
        <v>9833</v>
      </c>
      <c r="G9845">
        <f t="shared" si="1269"/>
        <v>98340</v>
      </c>
      <c r="H9845" s="2">
        <f t="shared" si="1270"/>
        <v>96085.711545922677</v>
      </c>
      <c r="I9845" s="3">
        <f t="shared" si="1271"/>
        <v>97.707658680010852</v>
      </c>
    </row>
    <row r="9846" spans="1:9" x14ac:dyDescent="0.25">
      <c r="A9846">
        <f t="shared" si="1264"/>
        <v>9833</v>
      </c>
      <c r="B9846">
        <f t="shared" si="1265"/>
        <v>98340</v>
      </c>
      <c r="C9846" s="2">
        <f t="shared" si="1266"/>
        <v>96085.711545922677</v>
      </c>
      <c r="E9846" s="2">
        <f t="shared" si="1267"/>
        <v>96086.711545922677</v>
      </c>
      <c r="F9846">
        <f t="shared" si="1268"/>
        <v>9834</v>
      </c>
      <c r="G9846">
        <f t="shared" si="1269"/>
        <v>98350</v>
      </c>
      <c r="H9846" s="2">
        <f t="shared" si="1270"/>
        <v>96096.48241347869</v>
      </c>
      <c r="I9846" s="3">
        <f t="shared" si="1271"/>
        <v>97.70867556022236</v>
      </c>
    </row>
    <row r="9847" spans="1:9" x14ac:dyDescent="0.25">
      <c r="A9847">
        <f t="shared" si="1264"/>
        <v>9834</v>
      </c>
      <c r="B9847">
        <f t="shared" si="1265"/>
        <v>98350</v>
      </c>
      <c r="C9847" s="2">
        <f t="shared" si="1266"/>
        <v>96096.48241347869</v>
      </c>
      <c r="E9847" s="2">
        <f t="shared" si="1267"/>
        <v>96097.48241347869</v>
      </c>
      <c r="F9847">
        <f t="shared" si="1268"/>
        <v>9835</v>
      </c>
      <c r="G9847">
        <f t="shared" si="1269"/>
        <v>98360</v>
      </c>
      <c r="H9847" s="2">
        <f t="shared" si="1270"/>
        <v>96107.253382712399</v>
      </c>
      <c r="I9847" s="3">
        <f t="shared" si="1271"/>
        <v>97.709692337039854</v>
      </c>
    </row>
    <row r="9848" spans="1:9" x14ac:dyDescent="0.25">
      <c r="A9848">
        <f t="shared" si="1264"/>
        <v>9835</v>
      </c>
      <c r="B9848">
        <f t="shared" si="1265"/>
        <v>98360</v>
      </c>
      <c r="C9848" s="2">
        <f t="shared" si="1266"/>
        <v>96107.253382712399</v>
      </c>
      <c r="E9848" s="2">
        <f t="shared" si="1267"/>
        <v>96108.253382712399</v>
      </c>
      <c r="F9848">
        <f t="shared" si="1268"/>
        <v>9836</v>
      </c>
      <c r="G9848">
        <f t="shared" si="1269"/>
        <v>98370</v>
      </c>
      <c r="H9848" s="2">
        <f t="shared" si="1270"/>
        <v>96118.024453613456</v>
      </c>
      <c r="I9848" s="3">
        <f t="shared" si="1271"/>
        <v>97.710709010484351</v>
      </c>
    </row>
    <row r="9849" spans="1:9" x14ac:dyDescent="0.25">
      <c r="A9849">
        <f t="shared" si="1264"/>
        <v>9836</v>
      </c>
      <c r="B9849">
        <f t="shared" si="1265"/>
        <v>98370</v>
      </c>
      <c r="C9849" s="2">
        <f t="shared" si="1266"/>
        <v>96118.024453613456</v>
      </c>
      <c r="E9849" s="2">
        <f t="shared" si="1267"/>
        <v>96119.024453613456</v>
      </c>
      <c r="F9849">
        <f t="shared" si="1268"/>
        <v>9837</v>
      </c>
      <c r="G9849">
        <f t="shared" si="1269"/>
        <v>98380</v>
      </c>
      <c r="H9849" s="2">
        <f t="shared" si="1270"/>
        <v>96128.795626171515</v>
      </c>
      <c r="I9849" s="3">
        <f t="shared" si="1271"/>
        <v>97.711725580576854</v>
      </c>
    </row>
    <row r="9850" spans="1:9" x14ac:dyDescent="0.25">
      <c r="A9850">
        <f t="shared" si="1264"/>
        <v>9837</v>
      </c>
      <c r="B9850">
        <f t="shared" si="1265"/>
        <v>98380</v>
      </c>
      <c r="C9850" s="2">
        <f t="shared" si="1266"/>
        <v>96128.795626171515</v>
      </c>
      <c r="E9850" s="2">
        <f t="shared" si="1267"/>
        <v>96129.795626171515</v>
      </c>
      <c r="F9850">
        <f t="shared" si="1268"/>
        <v>9838</v>
      </c>
      <c r="G9850">
        <f t="shared" si="1269"/>
        <v>98390</v>
      </c>
      <c r="H9850" s="2">
        <f t="shared" si="1270"/>
        <v>96139.566900376245</v>
      </c>
      <c r="I9850" s="3">
        <f t="shared" si="1271"/>
        <v>97.712742047338395</v>
      </c>
    </row>
    <row r="9851" spans="1:9" x14ac:dyDescent="0.25">
      <c r="A9851">
        <f t="shared" si="1264"/>
        <v>9838</v>
      </c>
      <c r="B9851">
        <f t="shared" si="1265"/>
        <v>98390</v>
      </c>
      <c r="C9851" s="2">
        <f t="shared" si="1266"/>
        <v>96139.566900376245</v>
      </c>
      <c r="E9851" s="2">
        <f t="shared" si="1267"/>
        <v>96140.566900376245</v>
      </c>
      <c r="F9851">
        <f t="shared" si="1268"/>
        <v>9839</v>
      </c>
      <c r="G9851">
        <f t="shared" si="1269"/>
        <v>98400</v>
      </c>
      <c r="H9851" s="2">
        <f t="shared" si="1270"/>
        <v>96150.338276217328</v>
      </c>
      <c r="I9851" s="3">
        <f t="shared" si="1271"/>
        <v>97.713758410789964</v>
      </c>
    </row>
    <row r="9852" spans="1:9" x14ac:dyDescent="0.25">
      <c r="A9852">
        <f t="shared" si="1264"/>
        <v>9839</v>
      </c>
      <c r="B9852">
        <f t="shared" si="1265"/>
        <v>98400</v>
      </c>
      <c r="C9852" s="2">
        <f t="shared" si="1266"/>
        <v>96150.338276217328</v>
      </c>
      <c r="E9852" s="2">
        <f t="shared" si="1267"/>
        <v>96151.338276217328</v>
      </c>
      <c r="F9852">
        <f t="shared" si="1268"/>
        <v>9840</v>
      </c>
      <c r="G9852">
        <f t="shared" si="1269"/>
        <v>98410</v>
      </c>
      <c r="H9852" s="2">
        <f t="shared" si="1270"/>
        <v>96161.109753684417</v>
      </c>
      <c r="I9852" s="3">
        <f t="shared" si="1271"/>
        <v>97.714774670952565</v>
      </c>
    </row>
    <row r="9853" spans="1:9" x14ac:dyDescent="0.25">
      <c r="A9853">
        <f t="shared" si="1264"/>
        <v>9840</v>
      </c>
      <c r="B9853">
        <f t="shared" si="1265"/>
        <v>98410</v>
      </c>
      <c r="C9853" s="2">
        <f t="shared" si="1266"/>
        <v>96161.109753684417</v>
      </c>
      <c r="E9853" s="2">
        <f t="shared" si="1267"/>
        <v>96162.109753684417</v>
      </c>
      <c r="F9853">
        <f t="shared" si="1268"/>
        <v>9841</v>
      </c>
      <c r="G9853">
        <f t="shared" si="1269"/>
        <v>98420</v>
      </c>
      <c r="H9853" s="2">
        <f t="shared" si="1270"/>
        <v>96171.881332767211</v>
      </c>
      <c r="I9853" s="3">
        <f t="shared" si="1271"/>
        <v>97.715790827847187</v>
      </c>
    </row>
    <row r="9854" spans="1:9" x14ac:dyDescent="0.25">
      <c r="A9854">
        <f t="shared" si="1264"/>
        <v>9841</v>
      </c>
      <c r="B9854">
        <f t="shared" si="1265"/>
        <v>98420</v>
      </c>
      <c r="C9854" s="2">
        <f t="shared" si="1266"/>
        <v>96171.881332767211</v>
      </c>
      <c r="E9854" s="2">
        <f t="shared" si="1267"/>
        <v>96172.881332767211</v>
      </c>
      <c r="F9854">
        <f t="shared" si="1268"/>
        <v>9842</v>
      </c>
      <c r="G9854">
        <f t="shared" si="1269"/>
        <v>98430</v>
      </c>
      <c r="H9854" s="2">
        <f t="shared" si="1270"/>
        <v>96182.653013455361</v>
      </c>
      <c r="I9854" s="3">
        <f t="shared" si="1271"/>
        <v>97.716806881494833</v>
      </c>
    </row>
    <row r="9855" spans="1:9" x14ac:dyDescent="0.25">
      <c r="A9855">
        <f t="shared" si="1264"/>
        <v>9842</v>
      </c>
      <c r="B9855">
        <f t="shared" si="1265"/>
        <v>98430</v>
      </c>
      <c r="C9855" s="2">
        <f t="shared" si="1266"/>
        <v>96182.653013455361</v>
      </c>
      <c r="E9855" s="2">
        <f t="shared" si="1267"/>
        <v>96183.653013455361</v>
      </c>
      <c r="F9855">
        <f t="shared" si="1268"/>
        <v>9843</v>
      </c>
      <c r="G9855">
        <f t="shared" si="1269"/>
        <v>98440</v>
      </c>
      <c r="H9855" s="2">
        <f t="shared" si="1270"/>
        <v>96193.424795738567</v>
      </c>
      <c r="I9855" s="3">
        <f t="shared" si="1271"/>
        <v>97.717822831916465</v>
      </c>
    </row>
    <row r="9856" spans="1:9" x14ac:dyDescent="0.25">
      <c r="A9856">
        <f t="shared" si="1264"/>
        <v>9843</v>
      </c>
      <c r="B9856">
        <f t="shared" si="1265"/>
        <v>98440</v>
      </c>
      <c r="C9856" s="2">
        <f t="shared" si="1266"/>
        <v>96193.424795738567</v>
      </c>
      <c r="E9856" s="2">
        <f t="shared" si="1267"/>
        <v>96194.424795738567</v>
      </c>
      <c r="F9856">
        <f t="shared" si="1268"/>
        <v>9844</v>
      </c>
      <c r="G9856">
        <f t="shared" si="1269"/>
        <v>98450</v>
      </c>
      <c r="H9856" s="2">
        <f t="shared" si="1270"/>
        <v>96204.196679606466</v>
      </c>
      <c r="I9856" s="3">
        <f t="shared" si="1271"/>
        <v>97.718838679133029</v>
      </c>
    </row>
    <row r="9857" spans="1:9" x14ac:dyDescent="0.25">
      <c r="A9857">
        <f t="shared" si="1264"/>
        <v>9844</v>
      </c>
      <c r="B9857">
        <f t="shared" si="1265"/>
        <v>98450</v>
      </c>
      <c r="C9857" s="2">
        <f t="shared" si="1266"/>
        <v>96204.196679606466</v>
      </c>
      <c r="E9857" s="2">
        <f t="shared" si="1267"/>
        <v>96205.196679606466</v>
      </c>
      <c r="F9857">
        <f t="shared" si="1268"/>
        <v>9845</v>
      </c>
      <c r="G9857">
        <f t="shared" si="1269"/>
        <v>98460</v>
      </c>
      <c r="H9857" s="2">
        <f t="shared" si="1270"/>
        <v>96214.968665048786</v>
      </c>
      <c r="I9857" s="3">
        <f t="shared" si="1271"/>
        <v>97.719854423165529</v>
      </c>
    </row>
    <row r="9858" spans="1:9" x14ac:dyDescent="0.25">
      <c r="A9858">
        <f t="shared" si="1264"/>
        <v>9845</v>
      </c>
      <c r="B9858">
        <f t="shared" si="1265"/>
        <v>98460</v>
      </c>
      <c r="C9858" s="2">
        <f t="shared" si="1266"/>
        <v>96214.968665048786</v>
      </c>
      <c r="E9858" s="2">
        <f t="shared" si="1267"/>
        <v>96215.968665048786</v>
      </c>
      <c r="F9858">
        <f t="shared" si="1268"/>
        <v>9846</v>
      </c>
      <c r="G9858">
        <f t="shared" si="1269"/>
        <v>98470</v>
      </c>
      <c r="H9858" s="2">
        <f t="shared" si="1270"/>
        <v>96225.740752055179</v>
      </c>
      <c r="I9858" s="3">
        <f t="shared" si="1271"/>
        <v>97.720870064034912</v>
      </c>
    </row>
    <row r="9859" spans="1:9" x14ac:dyDescent="0.25">
      <c r="A9859">
        <f t="shared" si="1264"/>
        <v>9846</v>
      </c>
      <c r="B9859">
        <f t="shared" si="1265"/>
        <v>98470</v>
      </c>
      <c r="C9859" s="2">
        <f t="shared" si="1266"/>
        <v>96225.740752055179</v>
      </c>
      <c r="E9859" s="2">
        <f t="shared" si="1267"/>
        <v>96226.740752055179</v>
      </c>
      <c r="F9859">
        <f t="shared" si="1268"/>
        <v>9847</v>
      </c>
      <c r="G9859">
        <f t="shared" si="1269"/>
        <v>98480</v>
      </c>
      <c r="H9859" s="2">
        <f t="shared" si="1270"/>
        <v>96236.512940615357</v>
      </c>
      <c r="I9859" s="3">
        <f t="shared" si="1271"/>
        <v>97.721885601762139</v>
      </c>
    </row>
    <row r="9860" spans="1:9" x14ac:dyDescent="0.25">
      <c r="A9860">
        <f t="shared" si="1264"/>
        <v>9847</v>
      </c>
      <c r="B9860">
        <f t="shared" si="1265"/>
        <v>98480</v>
      </c>
      <c r="C9860" s="2">
        <f t="shared" si="1266"/>
        <v>96236.512940615357</v>
      </c>
      <c r="E9860" s="2">
        <f t="shared" si="1267"/>
        <v>96237.512940615357</v>
      </c>
      <c r="F9860">
        <f t="shared" si="1268"/>
        <v>9848</v>
      </c>
      <c r="G9860">
        <f t="shared" si="1269"/>
        <v>98490</v>
      </c>
      <c r="H9860" s="2">
        <f t="shared" si="1270"/>
        <v>96247.28523071899</v>
      </c>
      <c r="I9860" s="3">
        <f t="shared" si="1271"/>
        <v>97.722901036368143</v>
      </c>
    </row>
    <row r="9861" spans="1:9" x14ac:dyDescent="0.25">
      <c r="A9861">
        <f t="shared" si="1264"/>
        <v>9848</v>
      </c>
      <c r="B9861">
        <f t="shared" si="1265"/>
        <v>98490</v>
      </c>
      <c r="C9861" s="2">
        <f t="shared" si="1266"/>
        <v>96247.28523071899</v>
      </c>
      <c r="E9861" s="2">
        <f t="shared" si="1267"/>
        <v>96248.28523071899</v>
      </c>
      <c r="F9861">
        <f t="shared" si="1268"/>
        <v>9849</v>
      </c>
      <c r="G9861">
        <f t="shared" si="1269"/>
        <v>98500</v>
      </c>
      <c r="H9861" s="2">
        <f t="shared" si="1270"/>
        <v>96258.057622355773</v>
      </c>
      <c r="I9861" s="3">
        <f t="shared" si="1271"/>
        <v>97.723916367873883</v>
      </c>
    </row>
    <row r="9862" spans="1:9" x14ac:dyDescent="0.25">
      <c r="A9862">
        <f t="shared" ref="A9862:A9925" si="1272">F9861</f>
        <v>9849</v>
      </c>
      <c r="B9862">
        <f t="shared" ref="B9862:B9925" si="1273">G9861</f>
        <v>98500</v>
      </c>
      <c r="C9862" s="2">
        <f t="shared" ref="C9862:C9925" si="1274">H9861</f>
        <v>96258.057622355773</v>
      </c>
      <c r="E9862" s="2">
        <f t="shared" ref="E9862:E9925" si="1275">C9862+$C$2</f>
        <v>96259.057622355773</v>
      </c>
      <c r="F9862">
        <f t="shared" ref="F9862:F9925" si="1276">A9862+1</f>
        <v>9850</v>
      </c>
      <c r="G9862">
        <f t="shared" ref="G9862:G9925" si="1277">B9862+10</f>
        <v>98510</v>
      </c>
      <c r="H9862" s="2">
        <f t="shared" ref="H9862:H9925" si="1278">E9862*G9862/B9862</f>
        <v>96268.830115515404</v>
      </c>
      <c r="I9862" s="3">
        <f t="shared" ref="I9862:I9925" si="1279">H9862/G9862*100</f>
        <v>97.72493159630028</v>
      </c>
    </row>
    <row r="9863" spans="1:9" x14ac:dyDescent="0.25">
      <c r="A9863">
        <f t="shared" si="1272"/>
        <v>9850</v>
      </c>
      <c r="B9863">
        <f t="shared" si="1273"/>
        <v>98510</v>
      </c>
      <c r="C9863" s="2">
        <f t="shared" si="1274"/>
        <v>96268.830115515404</v>
      </c>
      <c r="E9863" s="2">
        <f t="shared" si="1275"/>
        <v>96269.830115515404</v>
      </c>
      <c r="F9863">
        <f t="shared" si="1276"/>
        <v>9851</v>
      </c>
      <c r="G9863">
        <f t="shared" si="1277"/>
        <v>98520</v>
      </c>
      <c r="H9863" s="2">
        <f t="shared" si="1278"/>
        <v>96279.602710187566</v>
      </c>
      <c r="I9863" s="3">
        <f t="shared" si="1279"/>
        <v>97.725946721668251</v>
      </c>
    </row>
    <row r="9864" spans="1:9" x14ac:dyDescent="0.25">
      <c r="A9864">
        <f t="shared" si="1272"/>
        <v>9851</v>
      </c>
      <c r="B9864">
        <f t="shared" si="1273"/>
        <v>98520</v>
      </c>
      <c r="C9864" s="2">
        <f t="shared" si="1274"/>
        <v>96279.602710187566</v>
      </c>
      <c r="E9864" s="2">
        <f t="shared" si="1275"/>
        <v>96280.602710187566</v>
      </c>
      <c r="F9864">
        <f t="shared" si="1276"/>
        <v>9852</v>
      </c>
      <c r="G9864">
        <f t="shared" si="1277"/>
        <v>98530</v>
      </c>
      <c r="H9864" s="2">
        <f t="shared" si="1278"/>
        <v>96290.375406361956</v>
      </c>
      <c r="I9864" s="3">
        <f t="shared" si="1279"/>
        <v>97.726961743998743</v>
      </c>
    </row>
    <row r="9865" spans="1:9" x14ac:dyDescent="0.25">
      <c r="A9865">
        <f t="shared" si="1272"/>
        <v>9852</v>
      </c>
      <c r="B9865">
        <f t="shared" si="1273"/>
        <v>98530</v>
      </c>
      <c r="C9865" s="2">
        <f t="shared" si="1274"/>
        <v>96290.375406361956</v>
      </c>
      <c r="E9865" s="2">
        <f t="shared" si="1275"/>
        <v>96291.375406361956</v>
      </c>
      <c r="F9865">
        <f t="shared" si="1276"/>
        <v>9853</v>
      </c>
      <c r="G9865">
        <f t="shared" si="1277"/>
        <v>98540</v>
      </c>
      <c r="H9865" s="2">
        <f t="shared" si="1278"/>
        <v>96301.148204028286</v>
      </c>
      <c r="I9865" s="3">
        <f t="shared" si="1279"/>
        <v>97.72797666331266</v>
      </c>
    </row>
    <row r="9866" spans="1:9" x14ac:dyDescent="0.25">
      <c r="A9866">
        <f t="shared" si="1272"/>
        <v>9853</v>
      </c>
      <c r="B9866">
        <f t="shared" si="1273"/>
        <v>98540</v>
      </c>
      <c r="C9866" s="2">
        <f t="shared" si="1274"/>
        <v>96301.148204028286</v>
      </c>
      <c r="E9866" s="2">
        <f t="shared" si="1275"/>
        <v>96302.148204028286</v>
      </c>
      <c r="F9866">
        <f t="shared" si="1276"/>
        <v>9854</v>
      </c>
      <c r="G9866">
        <f t="shared" si="1277"/>
        <v>98550</v>
      </c>
      <c r="H9866" s="2">
        <f t="shared" si="1278"/>
        <v>96311.921103176253</v>
      </c>
      <c r="I9866" s="3">
        <f t="shared" si="1279"/>
        <v>97.728991479630906</v>
      </c>
    </row>
    <row r="9867" spans="1:9" x14ac:dyDescent="0.25">
      <c r="A9867">
        <f t="shared" si="1272"/>
        <v>9854</v>
      </c>
      <c r="B9867">
        <f t="shared" si="1273"/>
        <v>98550</v>
      </c>
      <c r="C9867" s="2">
        <f t="shared" si="1274"/>
        <v>96311.921103176253</v>
      </c>
      <c r="E9867" s="2">
        <f t="shared" si="1275"/>
        <v>96312.921103176253</v>
      </c>
      <c r="F9867">
        <f t="shared" si="1276"/>
        <v>9855</v>
      </c>
      <c r="G9867">
        <f t="shared" si="1277"/>
        <v>98560</v>
      </c>
      <c r="H9867" s="2">
        <f t="shared" si="1278"/>
        <v>96322.694103795555</v>
      </c>
      <c r="I9867" s="3">
        <f t="shared" si="1279"/>
        <v>97.730006192974386</v>
      </c>
    </row>
    <row r="9868" spans="1:9" x14ac:dyDescent="0.25">
      <c r="A9868">
        <f t="shared" si="1272"/>
        <v>9855</v>
      </c>
      <c r="B9868">
        <f t="shared" si="1273"/>
        <v>98560</v>
      </c>
      <c r="C9868" s="2">
        <f t="shared" si="1274"/>
        <v>96322.694103795555</v>
      </c>
      <c r="E9868" s="2">
        <f t="shared" si="1275"/>
        <v>96323.694103795555</v>
      </c>
      <c r="F9868">
        <f t="shared" si="1276"/>
        <v>9856</v>
      </c>
      <c r="G9868">
        <f t="shared" si="1277"/>
        <v>98570</v>
      </c>
      <c r="H9868" s="2">
        <f t="shared" si="1278"/>
        <v>96333.467205875902</v>
      </c>
      <c r="I9868" s="3">
        <f t="shared" si="1279"/>
        <v>97.731020803364004</v>
      </c>
    </row>
    <row r="9869" spans="1:9" x14ac:dyDescent="0.25">
      <c r="A9869">
        <f t="shared" si="1272"/>
        <v>9856</v>
      </c>
      <c r="B9869">
        <f t="shared" si="1273"/>
        <v>98570</v>
      </c>
      <c r="C9869" s="2">
        <f t="shared" si="1274"/>
        <v>96333.467205875902</v>
      </c>
      <c r="E9869" s="2">
        <f t="shared" si="1275"/>
        <v>96334.467205875902</v>
      </c>
      <c r="F9869">
        <f t="shared" si="1276"/>
        <v>9857</v>
      </c>
      <c r="G9869">
        <f t="shared" si="1277"/>
        <v>98580</v>
      </c>
      <c r="H9869" s="2">
        <f t="shared" si="1278"/>
        <v>96344.240409406993</v>
      </c>
      <c r="I9869" s="3">
        <f t="shared" si="1279"/>
        <v>97.732035310820635</v>
      </c>
    </row>
    <row r="9870" spans="1:9" x14ac:dyDescent="0.25">
      <c r="A9870">
        <f t="shared" si="1272"/>
        <v>9857</v>
      </c>
      <c r="B9870">
        <f t="shared" si="1273"/>
        <v>98580</v>
      </c>
      <c r="C9870" s="2">
        <f t="shared" si="1274"/>
        <v>96344.240409406993</v>
      </c>
      <c r="E9870" s="2">
        <f t="shared" si="1275"/>
        <v>96345.240409406993</v>
      </c>
      <c r="F9870">
        <f t="shared" si="1276"/>
        <v>9858</v>
      </c>
      <c r="G9870">
        <f t="shared" si="1277"/>
        <v>98590</v>
      </c>
      <c r="H9870" s="2">
        <f t="shared" si="1278"/>
        <v>96355.01371437854</v>
      </c>
      <c r="I9870" s="3">
        <f t="shared" si="1279"/>
        <v>97.733049715365183</v>
      </c>
    </row>
    <row r="9871" spans="1:9" x14ac:dyDescent="0.25">
      <c r="A9871">
        <f t="shared" si="1272"/>
        <v>9858</v>
      </c>
      <c r="B9871">
        <f t="shared" si="1273"/>
        <v>98590</v>
      </c>
      <c r="C9871" s="2">
        <f t="shared" si="1274"/>
        <v>96355.01371437854</v>
      </c>
      <c r="E9871" s="2">
        <f t="shared" si="1275"/>
        <v>96356.01371437854</v>
      </c>
      <c r="F9871">
        <f t="shared" si="1276"/>
        <v>9859</v>
      </c>
      <c r="G9871">
        <f t="shared" si="1277"/>
        <v>98600</v>
      </c>
      <c r="H9871" s="2">
        <f t="shared" si="1278"/>
        <v>96365.787120780238</v>
      </c>
      <c r="I9871" s="3">
        <f t="shared" si="1279"/>
        <v>97.734064017018497</v>
      </c>
    </row>
    <row r="9872" spans="1:9" x14ac:dyDescent="0.25">
      <c r="A9872">
        <f t="shared" si="1272"/>
        <v>9859</v>
      </c>
      <c r="B9872">
        <f t="shared" si="1273"/>
        <v>98600</v>
      </c>
      <c r="C9872" s="2">
        <f t="shared" si="1274"/>
        <v>96365.787120780238</v>
      </c>
      <c r="E9872" s="2">
        <f t="shared" si="1275"/>
        <v>96366.787120780238</v>
      </c>
      <c r="F9872">
        <f t="shared" si="1276"/>
        <v>9860</v>
      </c>
      <c r="G9872">
        <f t="shared" si="1277"/>
        <v>98610</v>
      </c>
      <c r="H9872" s="2">
        <f t="shared" si="1278"/>
        <v>96376.560628601816</v>
      </c>
      <c r="I9872" s="3">
        <f t="shared" si="1279"/>
        <v>97.735078215801451</v>
      </c>
    </row>
    <row r="9873" spans="1:9" x14ac:dyDescent="0.25">
      <c r="A9873">
        <f t="shared" si="1272"/>
        <v>9860</v>
      </c>
      <c r="B9873">
        <f t="shared" si="1273"/>
        <v>98610</v>
      </c>
      <c r="C9873" s="2">
        <f t="shared" si="1274"/>
        <v>96376.560628601816</v>
      </c>
      <c r="E9873" s="2">
        <f t="shared" si="1275"/>
        <v>96377.560628601816</v>
      </c>
      <c r="F9873">
        <f t="shared" si="1276"/>
        <v>9861</v>
      </c>
      <c r="G9873">
        <f t="shared" si="1277"/>
        <v>98620</v>
      </c>
      <c r="H9873" s="2">
        <f t="shared" si="1278"/>
        <v>96387.334237832983</v>
      </c>
      <c r="I9873" s="3">
        <f t="shared" si="1279"/>
        <v>97.736092311734922</v>
      </c>
    </row>
    <row r="9874" spans="1:9" x14ac:dyDescent="0.25">
      <c r="A9874">
        <f t="shared" si="1272"/>
        <v>9861</v>
      </c>
      <c r="B9874">
        <f t="shared" si="1273"/>
        <v>98620</v>
      </c>
      <c r="C9874" s="2">
        <f t="shared" si="1274"/>
        <v>96387.334237832983</v>
      </c>
      <c r="E9874" s="2">
        <f t="shared" si="1275"/>
        <v>96388.334237832983</v>
      </c>
      <c r="F9874">
        <f t="shared" si="1276"/>
        <v>9862</v>
      </c>
      <c r="G9874">
        <f t="shared" si="1277"/>
        <v>98630</v>
      </c>
      <c r="H9874" s="2">
        <f t="shared" si="1278"/>
        <v>96398.107948463483</v>
      </c>
      <c r="I9874" s="3">
        <f t="shared" si="1279"/>
        <v>97.737106304839784</v>
      </c>
    </row>
    <row r="9875" spans="1:9" x14ac:dyDescent="0.25">
      <c r="A9875">
        <f t="shared" si="1272"/>
        <v>9862</v>
      </c>
      <c r="B9875">
        <f t="shared" si="1273"/>
        <v>98630</v>
      </c>
      <c r="C9875" s="2">
        <f t="shared" si="1274"/>
        <v>96398.107948463483</v>
      </c>
      <c r="E9875" s="2">
        <f t="shared" si="1275"/>
        <v>96399.107948463483</v>
      </c>
      <c r="F9875">
        <f t="shared" si="1276"/>
        <v>9863</v>
      </c>
      <c r="G9875">
        <f t="shared" si="1277"/>
        <v>98640</v>
      </c>
      <c r="H9875" s="2">
        <f t="shared" si="1278"/>
        <v>96408.881760482996</v>
      </c>
      <c r="I9875" s="3">
        <f t="shared" si="1279"/>
        <v>97.738120195136858</v>
      </c>
    </row>
    <row r="9876" spans="1:9" x14ac:dyDescent="0.25">
      <c r="A9876">
        <f t="shared" si="1272"/>
        <v>9863</v>
      </c>
      <c r="B9876">
        <f t="shared" si="1273"/>
        <v>98640</v>
      </c>
      <c r="C9876" s="2">
        <f t="shared" si="1274"/>
        <v>96408.881760482996</v>
      </c>
      <c r="E9876" s="2">
        <f t="shared" si="1275"/>
        <v>96409.881760482996</v>
      </c>
      <c r="F9876">
        <f t="shared" si="1276"/>
        <v>9864</v>
      </c>
      <c r="G9876">
        <f t="shared" si="1277"/>
        <v>98650</v>
      </c>
      <c r="H9876" s="2">
        <f t="shared" si="1278"/>
        <v>96419.655673881265</v>
      </c>
      <c r="I9876" s="3">
        <f t="shared" si="1279"/>
        <v>97.73913398264699</v>
      </c>
    </row>
    <row r="9877" spans="1:9" x14ac:dyDescent="0.25">
      <c r="A9877">
        <f t="shared" si="1272"/>
        <v>9864</v>
      </c>
      <c r="B9877">
        <f t="shared" si="1273"/>
        <v>98650</v>
      </c>
      <c r="C9877" s="2">
        <f t="shared" si="1274"/>
        <v>96419.655673881265</v>
      </c>
      <c r="E9877" s="2">
        <f t="shared" si="1275"/>
        <v>96420.655673881265</v>
      </c>
      <c r="F9877">
        <f t="shared" si="1276"/>
        <v>9865</v>
      </c>
      <c r="G9877">
        <f t="shared" si="1277"/>
        <v>98660</v>
      </c>
      <c r="H9877" s="2">
        <f t="shared" si="1278"/>
        <v>96430.429688648001</v>
      </c>
      <c r="I9877" s="3">
        <f t="shared" si="1279"/>
        <v>97.740147667391042</v>
      </c>
    </row>
    <row r="9878" spans="1:9" x14ac:dyDescent="0.25">
      <c r="A9878">
        <f t="shared" si="1272"/>
        <v>9865</v>
      </c>
      <c r="B9878">
        <f t="shared" si="1273"/>
        <v>98660</v>
      </c>
      <c r="C9878" s="2">
        <f t="shared" si="1274"/>
        <v>96430.429688648001</v>
      </c>
      <c r="E9878" s="2">
        <f t="shared" si="1275"/>
        <v>96431.429688648001</v>
      </c>
      <c r="F9878">
        <f t="shared" si="1276"/>
        <v>9866</v>
      </c>
      <c r="G9878">
        <f t="shared" si="1277"/>
        <v>98670</v>
      </c>
      <c r="H9878" s="2">
        <f t="shared" si="1278"/>
        <v>96441.203804772944</v>
      </c>
      <c r="I9878" s="3">
        <f t="shared" si="1279"/>
        <v>97.741161249389833</v>
      </c>
    </row>
    <row r="9879" spans="1:9" x14ac:dyDescent="0.25">
      <c r="A9879">
        <f t="shared" si="1272"/>
        <v>9866</v>
      </c>
      <c r="B9879">
        <f t="shared" si="1273"/>
        <v>98670</v>
      </c>
      <c r="C9879" s="2">
        <f t="shared" si="1274"/>
        <v>96441.203804772944</v>
      </c>
      <c r="E9879" s="2">
        <f t="shared" si="1275"/>
        <v>96442.203804772944</v>
      </c>
      <c r="F9879">
        <f t="shared" si="1276"/>
        <v>9867</v>
      </c>
      <c r="G9879">
        <f t="shared" si="1277"/>
        <v>98680</v>
      </c>
      <c r="H9879" s="2">
        <f t="shared" si="1278"/>
        <v>96451.978022245807</v>
      </c>
      <c r="I9879" s="3">
        <f t="shared" si="1279"/>
        <v>97.742174728664182</v>
      </c>
    </row>
    <row r="9880" spans="1:9" x14ac:dyDescent="0.25">
      <c r="A9880">
        <f t="shared" si="1272"/>
        <v>9867</v>
      </c>
      <c r="B9880">
        <f t="shared" si="1273"/>
        <v>98680</v>
      </c>
      <c r="C9880" s="2">
        <f t="shared" si="1274"/>
        <v>96451.978022245807</v>
      </c>
      <c r="E9880" s="2">
        <f t="shared" si="1275"/>
        <v>96452.978022245807</v>
      </c>
      <c r="F9880">
        <f t="shared" si="1276"/>
        <v>9868</v>
      </c>
      <c r="G9880">
        <f t="shared" si="1277"/>
        <v>98690</v>
      </c>
      <c r="H9880" s="2">
        <f t="shared" si="1278"/>
        <v>96462.75234105633</v>
      </c>
      <c r="I9880" s="3">
        <f t="shared" si="1279"/>
        <v>97.743188105234907</v>
      </c>
    </row>
    <row r="9881" spans="1:9" x14ac:dyDescent="0.25">
      <c r="A9881">
        <f t="shared" si="1272"/>
        <v>9868</v>
      </c>
      <c r="B9881">
        <f t="shared" si="1273"/>
        <v>98690</v>
      </c>
      <c r="C9881" s="2">
        <f t="shared" si="1274"/>
        <v>96462.75234105633</v>
      </c>
      <c r="E9881" s="2">
        <f t="shared" si="1275"/>
        <v>96463.75234105633</v>
      </c>
      <c r="F9881">
        <f t="shared" si="1276"/>
        <v>9869</v>
      </c>
      <c r="G9881">
        <f t="shared" si="1277"/>
        <v>98700</v>
      </c>
      <c r="H9881" s="2">
        <f t="shared" si="1278"/>
        <v>96473.52676119424</v>
      </c>
      <c r="I9881" s="3">
        <f t="shared" si="1279"/>
        <v>97.744201379122842</v>
      </c>
    </row>
    <row r="9882" spans="1:9" x14ac:dyDescent="0.25">
      <c r="A9882">
        <f t="shared" si="1272"/>
        <v>9869</v>
      </c>
      <c r="B9882">
        <f t="shared" si="1273"/>
        <v>98700</v>
      </c>
      <c r="C9882" s="2">
        <f t="shared" si="1274"/>
        <v>96473.52676119424</v>
      </c>
      <c r="E9882" s="2">
        <f t="shared" si="1275"/>
        <v>96474.52676119424</v>
      </c>
      <c r="F9882">
        <f t="shared" si="1276"/>
        <v>9870</v>
      </c>
      <c r="G9882">
        <f t="shared" si="1277"/>
        <v>98710</v>
      </c>
      <c r="H9882" s="2">
        <f t="shared" si="1278"/>
        <v>96484.301282649263</v>
      </c>
      <c r="I9882" s="3">
        <f t="shared" si="1279"/>
        <v>97.745214550348763</v>
      </c>
    </row>
    <row r="9883" spans="1:9" x14ac:dyDescent="0.25">
      <c r="A9883">
        <f t="shared" si="1272"/>
        <v>9870</v>
      </c>
      <c r="B9883">
        <f t="shared" si="1273"/>
        <v>98710</v>
      </c>
      <c r="C9883" s="2">
        <f t="shared" si="1274"/>
        <v>96484.301282649263</v>
      </c>
      <c r="E9883" s="2">
        <f t="shared" si="1275"/>
        <v>96485.301282649263</v>
      </c>
      <c r="F9883">
        <f t="shared" si="1276"/>
        <v>9871</v>
      </c>
      <c r="G9883">
        <f t="shared" si="1277"/>
        <v>98720</v>
      </c>
      <c r="H9883" s="2">
        <f t="shared" si="1278"/>
        <v>96495.075905411155</v>
      </c>
      <c r="I9883" s="3">
        <f t="shared" si="1279"/>
        <v>97.746227618933503</v>
      </c>
    </row>
    <row r="9884" spans="1:9" x14ac:dyDescent="0.25">
      <c r="A9884">
        <f t="shared" si="1272"/>
        <v>9871</v>
      </c>
      <c r="B9884">
        <f t="shared" si="1273"/>
        <v>98720</v>
      </c>
      <c r="C9884" s="2">
        <f t="shared" si="1274"/>
        <v>96495.075905411155</v>
      </c>
      <c r="E9884" s="2">
        <f t="shared" si="1275"/>
        <v>96496.075905411155</v>
      </c>
      <c r="F9884">
        <f t="shared" si="1276"/>
        <v>9872</v>
      </c>
      <c r="G9884">
        <f t="shared" si="1277"/>
        <v>98730</v>
      </c>
      <c r="H9884" s="2">
        <f t="shared" si="1278"/>
        <v>96505.850629469642</v>
      </c>
      <c r="I9884" s="3">
        <f t="shared" si="1279"/>
        <v>97.747240584897838</v>
      </c>
    </row>
    <row r="9885" spans="1:9" x14ac:dyDescent="0.25">
      <c r="A9885">
        <f t="shared" si="1272"/>
        <v>9872</v>
      </c>
      <c r="B9885">
        <f t="shared" si="1273"/>
        <v>98730</v>
      </c>
      <c r="C9885" s="2">
        <f t="shared" si="1274"/>
        <v>96505.850629469642</v>
      </c>
      <c r="E9885" s="2">
        <f t="shared" si="1275"/>
        <v>96506.850629469642</v>
      </c>
      <c r="F9885">
        <f t="shared" si="1276"/>
        <v>9873</v>
      </c>
      <c r="G9885">
        <f t="shared" si="1277"/>
        <v>98740</v>
      </c>
      <c r="H9885" s="2">
        <f t="shared" si="1278"/>
        <v>96516.625454814464</v>
      </c>
      <c r="I9885" s="3">
        <f t="shared" si="1279"/>
        <v>97.748253448262574</v>
      </c>
    </row>
    <row r="9886" spans="1:9" x14ac:dyDescent="0.25">
      <c r="A9886">
        <f t="shared" si="1272"/>
        <v>9873</v>
      </c>
      <c r="B9886">
        <f t="shared" si="1273"/>
        <v>98740</v>
      </c>
      <c r="C9886" s="2">
        <f t="shared" si="1274"/>
        <v>96516.625454814464</v>
      </c>
      <c r="E9886" s="2">
        <f t="shared" si="1275"/>
        <v>96517.625454814464</v>
      </c>
      <c r="F9886">
        <f t="shared" si="1276"/>
        <v>9874</v>
      </c>
      <c r="G9886">
        <f t="shared" si="1277"/>
        <v>98750</v>
      </c>
      <c r="H9886" s="2">
        <f t="shared" si="1278"/>
        <v>96527.400381435364</v>
      </c>
      <c r="I9886" s="3">
        <f t="shared" si="1279"/>
        <v>97.749266209048471</v>
      </c>
    </row>
    <row r="9887" spans="1:9" x14ac:dyDescent="0.25">
      <c r="A9887">
        <f t="shared" si="1272"/>
        <v>9874</v>
      </c>
      <c r="B9887">
        <f t="shared" si="1273"/>
        <v>98750</v>
      </c>
      <c r="C9887" s="2">
        <f t="shared" si="1274"/>
        <v>96527.400381435364</v>
      </c>
      <c r="E9887" s="2">
        <f t="shared" si="1275"/>
        <v>96528.400381435364</v>
      </c>
      <c r="F9887">
        <f t="shared" si="1276"/>
        <v>9875</v>
      </c>
      <c r="G9887">
        <f t="shared" si="1277"/>
        <v>98760</v>
      </c>
      <c r="H9887" s="2">
        <f t="shared" si="1278"/>
        <v>96538.175409322095</v>
      </c>
      <c r="I9887" s="3">
        <f t="shared" si="1279"/>
        <v>97.750278867276322</v>
      </c>
    </row>
    <row r="9888" spans="1:9" x14ac:dyDescent="0.25">
      <c r="A9888">
        <f t="shared" si="1272"/>
        <v>9875</v>
      </c>
      <c r="B9888">
        <f t="shared" si="1273"/>
        <v>98760</v>
      </c>
      <c r="C9888" s="2">
        <f t="shared" si="1274"/>
        <v>96538.175409322095</v>
      </c>
      <c r="E9888" s="2">
        <f t="shared" si="1275"/>
        <v>96539.175409322095</v>
      </c>
      <c r="F9888">
        <f t="shared" si="1276"/>
        <v>9876</v>
      </c>
      <c r="G9888">
        <f t="shared" si="1277"/>
        <v>98770</v>
      </c>
      <c r="H9888" s="2">
        <f t="shared" si="1278"/>
        <v>96548.950538464385</v>
      </c>
      <c r="I9888" s="3">
        <f t="shared" si="1279"/>
        <v>97.751291422966887</v>
      </c>
    </row>
    <row r="9889" spans="1:9" x14ac:dyDescent="0.25">
      <c r="A9889">
        <f t="shared" si="1272"/>
        <v>9876</v>
      </c>
      <c r="B9889">
        <f t="shared" si="1273"/>
        <v>98770</v>
      </c>
      <c r="C9889" s="2">
        <f t="shared" si="1274"/>
        <v>96548.950538464385</v>
      </c>
      <c r="E9889" s="2">
        <f t="shared" si="1275"/>
        <v>96549.950538464385</v>
      </c>
      <c r="F9889">
        <f t="shared" si="1276"/>
        <v>9877</v>
      </c>
      <c r="G9889">
        <f t="shared" si="1277"/>
        <v>98780</v>
      </c>
      <c r="H9889" s="2">
        <f t="shared" si="1278"/>
        <v>96559.725768852004</v>
      </c>
      <c r="I9889" s="3">
        <f t="shared" si="1279"/>
        <v>97.752303876140928</v>
      </c>
    </row>
    <row r="9890" spans="1:9" x14ac:dyDescent="0.25">
      <c r="A9890">
        <f t="shared" si="1272"/>
        <v>9877</v>
      </c>
      <c r="B9890">
        <f t="shared" si="1273"/>
        <v>98780</v>
      </c>
      <c r="C9890" s="2">
        <f t="shared" si="1274"/>
        <v>96559.725768852004</v>
      </c>
      <c r="E9890" s="2">
        <f t="shared" si="1275"/>
        <v>96560.725768852004</v>
      </c>
      <c r="F9890">
        <f t="shared" si="1276"/>
        <v>9878</v>
      </c>
      <c r="G9890">
        <f t="shared" si="1277"/>
        <v>98790</v>
      </c>
      <c r="H9890" s="2">
        <f t="shared" si="1278"/>
        <v>96570.501100474678</v>
      </c>
      <c r="I9890" s="3">
        <f t="shared" si="1279"/>
        <v>97.75331622681918</v>
      </c>
    </row>
    <row r="9891" spans="1:9" x14ac:dyDescent="0.25">
      <c r="A9891">
        <f t="shared" si="1272"/>
        <v>9878</v>
      </c>
      <c r="B9891">
        <f t="shared" si="1273"/>
        <v>98790</v>
      </c>
      <c r="C9891" s="2">
        <f t="shared" si="1274"/>
        <v>96570.501100474678</v>
      </c>
      <c r="E9891" s="2">
        <f t="shared" si="1275"/>
        <v>96571.501100474678</v>
      </c>
      <c r="F9891">
        <f t="shared" si="1276"/>
        <v>9879</v>
      </c>
      <c r="G9891">
        <f t="shared" si="1277"/>
        <v>98800</v>
      </c>
      <c r="H9891" s="2">
        <f t="shared" si="1278"/>
        <v>96581.276533322176</v>
      </c>
      <c r="I9891" s="3">
        <f t="shared" si="1279"/>
        <v>97.754328475022447</v>
      </c>
    </row>
    <row r="9892" spans="1:9" x14ac:dyDescent="0.25">
      <c r="A9892">
        <f t="shared" si="1272"/>
        <v>9879</v>
      </c>
      <c r="B9892">
        <f t="shared" si="1273"/>
        <v>98800</v>
      </c>
      <c r="C9892" s="2">
        <f t="shared" si="1274"/>
        <v>96581.276533322176</v>
      </c>
      <c r="E9892" s="2">
        <f t="shared" si="1275"/>
        <v>96582.276533322176</v>
      </c>
      <c r="F9892">
        <f t="shared" si="1276"/>
        <v>9880</v>
      </c>
      <c r="G9892">
        <f t="shared" si="1277"/>
        <v>98810</v>
      </c>
      <c r="H9892" s="2">
        <f t="shared" si="1278"/>
        <v>96592.052067384255</v>
      </c>
      <c r="I9892" s="3">
        <f t="shared" si="1279"/>
        <v>97.755340620771435</v>
      </c>
    </row>
    <row r="9893" spans="1:9" x14ac:dyDescent="0.25">
      <c r="A9893">
        <f t="shared" si="1272"/>
        <v>9880</v>
      </c>
      <c r="B9893">
        <f t="shared" si="1273"/>
        <v>98810</v>
      </c>
      <c r="C9893" s="2">
        <f t="shared" si="1274"/>
        <v>96592.052067384255</v>
      </c>
      <c r="E9893" s="2">
        <f t="shared" si="1275"/>
        <v>96593.052067384255</v>
      </c>
      <c r="F9893">
        <f t="shared" si="1276"/>
        <v>9881</v>
      </c>
      <c r="G9893">
        <f t="shared" si="1277"/>
        <v>98820</v>
      </c>
      <c r="H9893" s="2">
        <f t="shared" si="1278"/>
        <v>96602.827702650669</v>
      </c>
      <c r="I9893" s="3">
        <f t="shared" si="1279"/>
        <v>97.756352664086904</v>
      </c>
    </row>
    <row r="9894" spans="1:9" x14ac:dyDescent="0.25">
      <c r="A9894">
        <f t="shared" si="1272"/>
        <v>9881</v>
      </c>
      <c r="B9894">
        <f t="shared" si="1273"/>
        <v>98820</v>
      </c>
      <c r="C9894" s="2">
        <f t="shared" si="1274"/>
        <v>96602.827702650669</v>
      </c>
      <c r="E9894" s="2">
        <f t="shared" si="1275"/>
        <v>96603.827702650669</v>
      </c>
      <c r="F9894">
        <f t="shared" si="1276"/>
        <v>9882</v>
      </c>
      <c r="G9894">
        <f t="shared" si="1277"/>
        <v>98830</v>
      </c>
      <c r="H9894" s="2">
        <f t="shared" si="1278"/>
        <v>96613.603439111175</v>
      </c>
      <c r="I9894" s="3">
        <f t="shared" si="1279"/>
        <v>97.757364604989547</v>
      </c>
    </row>
    <row r="9895" spans="1:9" x14ac:dyDescent="0.25">
      <c r="A9895">
        <f t="shared" si="1272"/>
        <v>9882</v>
      </c>
      <c r="B9895">
        <f t="shared" si="1273"/>
        <v>98830</v>
      </c>
      <c r="C9895" s="2">
        <f t="shared" si="1274"/>
        <v>96613.603439111175</v>
      </c>
      <c r="E9895" s="2">
        <f t="shared" si="1275"/>
        <v>96614.603439111175</v>
      </c>
      <c r="F9895">
        <f t="shared" si="1276"/>
        <v>9883</v>
      </c>
      <c r="G9895">
        <f t="shared" si="1277"/>
        <v>98840</v>
      </c>
      <c r="H9895" s="2">
        <f t="shared" si="1278"/>
        <v>96624.379276755528</v>
      </c>
      <c r="I9895" s="3">
        <f t="shared" si="1279"/>
        <v>97.758376443500126</v>
      </c>
    </row>
    <row r="9896" spans="1:9" x14ac:dyDescent="0.25">
      <c r="A9896">
        <f t="shared" si="1272"/>
        <v>9883</v>
      </c>
      <c r="B9896">
        <f t="shared" si="1273"/>
        <v>98840</v>
      </c>
      <c r="C9896" s="2">
        <f t="shared" si="1274"/>
        <v>96624.379276755528</v>
      </c>
      <c r="E9896" s="2">
        <f t="shared" si="1275"/>
        <v>96625.379276755528</v>
      </c>
      <c r="F9896">
        <f t="shared" si="1276"/>
        <v>9884</v>
      </c>
      <c r="G9896">
        <f t="shared" si="1277"/>
        <v>98850</v>
      </c>
      <c r="H9896" s="2">
        <f t="shared" si="1278"/>
        <v>96635.155215573497</v>
      </c>
      <c r="I9896" s="3">
        <f t="shared" si="1279"/>
        <v>97.759388179639345</v>
      </c>
    </row>
    <row r="9897" spans="1:9" x14ac:dyDescent="0.25">
      <c r="A9897">
        <f t="shared" si="1272"/>
        <v>9884</v>
      </c>
      <c r="B9897">
        <f t="shared" si="1273"/>
        <v>98850</v>
      </c>
      <c r="C9897" s="2">
        <f t="shared" si="1274"/>
        <v>96635.155215573497</v>
      </c>
      <c r="E9897" s="2">
        <f t="shared" si="1275"/>
        <v>96636.155215573497</v>
      </c>
      <c r="F9897">
        <f t="shared" si="1276"/>
        <v>9885</v>
      </c>
      <c r="G9897">
        <f t="shared" si="1277"/>
        <v>98860</v>
      </c>
      <c r="H9897" s="2">
        <f t="shared" si="1278"/>
        <v>96645.931255554839</v>
      </c>
      <c r="I9897" s="3">
        <f t="shared" si="1279"/>
        <v>97.76039981342791</v>
      </c>
    </row>
    <row r="9898" spans="1:9" x14ac:dyDescent="0.25">
      <c r="A9898">
        <f t="shared" si="1272"/>
        <v>9885</v>
      </c>
      <c r="B9898">
        <f t="shared" si="1273"/>
        <v>98860</v>
      </c>
      <c r="C9898" s="2">
        <f t="shared" si="1274"/>
        <v>96645.931255554839</v>
      </c>
      <c r="E9898" s="2">
        <f t="shared" si="1275"/>
        <v>96646.931255554839</v>
      </c>
      <c r="F9898">
        <f t="shared" si="1276"/>
        <v>9886</v>
      </c>
      <c r="G9898">
        <f t="shared" si="1277"/>
        <v>98870</v>
      </c>
      <c r="H9898" s="2">
        <f t="shared" si="1278"/>
        <v>96656.707396689337</v>
      </c>
      <c r="I9898" s="3">
        <f t="shared" si="1279"/>
        <v>97.761411344886554</v>
      </c>
    </row>
    <row r="9899" spans="1:9" x14ac:dyDescent="0.25">
      <c r="A9899">
        <f t="shared" si="1272"/>
        <v>9886</v>
      </c>
      <c r="B9899">
        <f t="shared" si="1273"/>
        <v>98870</v>
      </c>
      <c r="C9899" s="2">
        <f t="shared" si="1274"/>
        <v>96656.707396689337</v>
      </c>
      <c r="E9899" s="2">
        <f t="shared" si="1275"/>
        <v>96657.707396689337</v>
      </c>
      <c r="F9899">
        <f t="shared" si="1276"/>
        <v>9887</v>
      </c>
      <c r="G9899">
        <f t="shared" si="1277"/>
        <v>98880</v>
      </c>
      <c r="H9899" s="2">
        <f t="shared" si="1278"/>
        <v>96667.483638966747</v>
      </c>
      <c r="I9899" s="3">
        <f t="shared" si="1279"/>
        <v>97.762422774035954</v>
      </c>
    </row>
    <row r="9900" spans="1:9" x14ac:dyDescent="0.25">
      <c r="A9900">
        <f t="shared" si="1272"/>
        <v>9887</v>
      </c>
      <c r="B9900">
        <f t="shared" si="1273"/>
        <v>98880</v>
      </c>
      <c r="C9900" s="2">
        <f t="shared" si="1274"/>
        <v>96667.483638966747</v>
      </c>
      <c r="E9900" s="2">
        <f t="shared" si="1275"/>
        <v>96668.483638966747</v>
      </c>
      <c r="F9900">
        <f t="shared" si="1276"/>
        <v>9888</v>
      </c>
      <c r="G9900">
        <f t="shared" si="1277"/>
        <v>98890</v>
      </c>
      <c r="H9900" s="2">
        <f t="shared" si="1278"/>
        <v>96678.259982376825</v>
      </c>
      <c r="I9900" s="3">
        <f t="shared" si="1279"/>
        <v>97.763434100896788</v>
      </c>
    </row>
    <row r="9901" spans="1:9" x14ac:dyDescent="0.25">
      <c r="A9901">
        <f t="shared" si="1272"/>
        <v>9888</v>
      </c>
      <c r="B9901">
        <f t="shared" si="1273"/>
        <v>98890</v>
      </c>
      <c r="C9901" s="2">
        <f t="shared" si="1274"/>
        <v>96678.259982376825</v>
      </c>
      <c r="E9901" s="2">
        <f t="shared" si="1275"/>
        <v>96679.259982376825</v>
      </c>
      <c r="F9901">
        <f t="shared" si="1276"/>
        <v>9889</v>
      </c>
      <c r="G9901">
        <f t="shared" si="1277"/>
        <v>98900</v>
      </c>
      <c r="H9901" s="2">
        <f t="shared" si="1278"/>
        <v>96689.036426909384</v>
      </c>
      <c r="I9901" s="3">
        <f t="shared" si="1279"/>
        <v>97.764445325489774</v>
      </c>
    </row>
    <row r="9902" spans="1:9" x14ac:dyDescent="0.25">
      <c r="A9902">
        <f t="shared" si="1272"/>
        <v>9889</v>
      </c>
      <c r="B9902">
        <f t="shared" si="1273"/>
        <v>98900</v>
      </c>
      <c r="C9902" s="2">
        <f t="shared" si="1274"/>
        <v>96689.036426909384</v>
      </c>
      <c r="E9902" s="2">
        <f t="shared" si="1275"/>
        <v>96690.036426909384</v>
      </c>
      <c r="F9902">
        <f t="shared" si="1276"/>
        <v>9890</v>
      </c>
      <c r="G9902">
        <f t="shared" si="1277"/>
        <v>98910</v>
      </c>
      <c r="H9902" s="2">
        <f t="shared" si="1278"/>
        <v>96699.812972554166</v>
      </c>
      <c r="I9902" s="3">
        <f t="shared" si="1279"/>
        <v>97.765456447835575</v>
      </c>
    </row>
    <row r="9903" spans="1:9" x14ac:dyDescent="0.25">
      <c r="A9903">
        <f t="shared" si="1272"/>
        <v>9890</v>
      </c>
      <c r="B9903">
        <f t="shared" si="1273"/>
        <v>98910</v>
      </c>
      <c r="C9903" s="2">
        <f t="shared" si="1274"/>
        <v>96699.812972554166</v>
      </c>
      <c r="E9903" s="2">
        <f t="shared" si="1275"/>
        <v>96700.812972554166</v>
      </c>
      <c r="F9903">
        <f t="shared" si="1276"/>
        <v>9891</v>
      </c>
      <c r="G9903">
        <f t="shared" si="1277"/>
        <v>98920</v>
      </c>
      <c r="H9903" s="2">
        <f t="shared" si="1278"/>
        <v>96710.589619300954</v>
      </c>
      <c r="I9903" s="3">
        <f t="shared" si="1279"/>
        <v>97.766467467954868</v>
      </c>
    </row>
    <row r="9904" spans="1:9" x14ac:dyDescent="0.25">
      <c r="A9904">
        <f t="shared" si="1272"/>
        <v>9891</v>
      </c>
      <c r="B9904">
        <f t="shared" si="1273"/>
        <v>98920</v>
      </c>
      <c r="C9904" s="2">
        <f t="shared" si="1274"/>
        <v>96710.589619300954</v>
      </c>
      <c r="E9904" s="2">
        <f t="shared" si="1275"/>
        <v>96711.589619300954</v>
      </c>
      <c r="F9904">
        <f t="shared" si="1276"/>
        <v>9892</v>
      </c>
      <c r="G9904">
        <f t="shared" si="1277"/>
        <v>98930</v>
      </c>
      <c r="H9904" s="2">
        <f t="shared" si="1278"/>
        <v>96721.366367139533</v>
      </c>
      <c r="I9904" s="3">
        <f t="shared" si="1279"/>
        <v>97.767478385868316</v>
      </c>
    </row>
    <row r="9905" spans="1:9" x14ac:dyDescent="0.25">
      <c r="A9905">
        <f t="shared" si="1272"/>
        <v>9892</v>
      </c>
      <c r="B9905">
        <f t="shared" si="1273"/>
        <v>98930</v>
      </c>
      <c r="C9905" s="2">
        <f t="shared" si="1274"/>
        <v>96721.366367139533</v>
      </c>
      <c r="E9905" s="2">
        <f t="shared" si="1275"/>
        <v>96722.366367139533</v>
      </c>
      <c r="F9905">
        <f t="shared" si="1276"/>
        <v>9893</v>
      </c>
      <c r="G9905">
        <f t="shared" si="1277"/>
        <v>98940</v>
      </c>
      <c r="H9905" s="2">
        <f t="shared" si="1278"/>
        <v>96732.143216059703</v>
      </c>
      <c r="I9905" s="3">
        <f t="shared" si="1279"/>
        <v>97.768489201596637</v>
      </c>
    </row>
    <row r="9906" spans="1:9" x14ac:dyDescent="0.25">
      <c r="A9906">
        <f t="shared" si="1272"/>
        <v>9893</v>
      </c>
      <c r="B9906">
        <f t="shared" si="1273"/>
        <v>98940</v>
      </c>
      <c r="C9906" s="2">
        <f t="shared" si="1274"/>
        <v>96732.143216059703</v>
      </c>
      <c r="E9906" s="2">
        <f t="shared" si="1275"/>
        <v>96733.143216059703</v>
      </c>
      <c r="F9906">
        <f t="shared" si="1276"/>
        <v>9894</v>
      </c>
      <c r="G9906">
        <f t="shared" si="1277"/>
        <v>98950</v>
      </c>
      <c r="H9906" s="2">
        <f t="shared" si="1278"/>
        <v>96742.920166051219</v>
      </c>
      <c r="I9906" s="3">
        <f t="shared" si="1279"/>
        <v>97.769499915160409</v>
      </c>
    </row>
    <row r="9907" spans="1:9" x14ac:dyDescent="0.25">
      <c r="A9907">
        <f t="shared" si="1272"/>
        <v>9894</v>
      </c>
      <c r="B9907">
        <f t="shared" si="1273"/>
        <v>98950</v>
      </c>
      <c r="C9907" s="2">
        <f t="shared" si="1274"/>
        <v>96742.920166051219</v>
      </c>
      <c r="E9907" s="2">
        <f t="shared" si="1275"/>
        <v>96743.920166051219</v>
      </c>
      <c r="F9907">
        <f t="shared" si="1276"/>
        <v>9895</v>
      </c>
      <c r="G9907">
        <f t="shared" si="1277"/>
        <v>98960</v>
      </c>
      <c r="H9907" s="2">
        <f t="shared" si="1278"/>
        <v>96753.69721710388</v>
      </c>
      <c r="I9907" s="3">
        <f t="shared" si="1279"/>
        <v>97.77051052658031</v>
      </c>
    </row>
    <row r="9908" spans="1:9" x14ac:dyDescent="0.25">
      <c r="A9908">
        <f t="shared" si="1272"/>
        <v>9895</v>
      </c>
      <c r="B9908">
        <f t="shared" si="1273"/>
        <v>98960</v>
      </c>
      <c r="C9908" s="2">
        <f t="shared" si="1274"/>
        <v>96753.69721710388</v>
      </c>
      <c r="E9908" s="2">
        <f t="shared" si="1275"/>
        <v>96754.69721710388</v>
      </c>
      <c r="F9908">
        <f t="shared" si="1276"/>
        <v>9896</v>
      </c>
      <c r="G9908">
        <f t="shared" si="1277"/>
        <v>98970</v>
      </c>
      <c r="H9908" s="2">
        <f t="shared" si="1278"/>
        <v>96764.47436920747</v>
      </c>
      <c r="I9908" s="3">
        <f t="shared" si="1279"/>
        <v>97.771521035877001</v>
      </c>
    </row>
    <row r="9909" spans="1:9" x14ac:dyDescent="0.25">
      <c r="A9909">
        <f t="shared" si="1272"/>
        <v>9896</v>
      </c>
      <c r="B9909">
        <f t="shared" si="1273"/>
        <v>98970</v>
      </c>
      <c r="C9909" s="2">
        <f t="shared" si="1274"/>
        <v>96764.47436920747</v>
      </c>
      <c r="E9909" s="2">
        <f t="shared" si="1275"/>
        <v>96765.47436920747</v>
      </c>
      <c r="F9909">
        <f t="shared" si="1276"/>
        <v>9897</v>
      </c>
      <c r="G9909">
        <f t="shared" si="1277"/>
        <v>98980</v>
      </c>
      <c r="H9909" s="2">
        <f t="shared" si="1278"/>
        <v>96775.251622351774</v>
      </c>
      <c r="I9909" s="3">
        <f t="shared" si="1279"/>
        <v>97.772531443071102</v>
      </c>
    </row>
    <row r="9910" spans="1:9" x14ac:dyDescent="0.25">
      <c r="A9910">
        <f t="shared" si="1272"/>
        <v>9897</v>
      </c>
      <c r="B9910">
        <f t="shared" si="1273"/>
        <v>98980</v>
      </c>
      <c r="C9910" s="2">
        <f t="shared" si="1274"/>
        <v>96775.251622351774</v>
      </c>
      <c r="E9910" s="2">
        <f t="shared" si="1275"/>
        <v>96776.251622351774</v>
      </c>
      <c r="F9910">
        <f t="shared" si="1276"/>
        <v>9898</v>
      </c>
      <c r="G9910">
        <f t="shared" si="1277"/>
        <v>98990</v>
      </c>
      <c r="H9910" s="2">
        <f t="shared" si="1278"/>
        <v>96786.028976526592</v>
      </c>
      <c r="I9910" s="3">
        <f t="shared" si="1279"/>
        <v>97.773541748183249</v>
      </c>
    </row>
    <row r="9911" spans="1:9" x14ac:dyDescent="0.25">
      <c r="A9911">
        <f t="shared" si="1272"/>
        <v>9898</v>
      </c>
      <c r="B9911">
        <f t="shared" si="1273"/>
        <v>98990</v>
      </c>
      <c r="C9911" s="2">
        <f t="shared" si="1274"/>
        <v>96786.028976526592</v>
      </c>
      <c r="E9911" s="2">
        <f t="shared" si="1275"/>
        <v>96787.028976526592</v>
      </c>
      <c r="F9911">
        <f t="shared" si="1276"/>
        <v>9899</v>
      </c>
      <c r="G9911">
        <f t="shared" si="1277"/>
        <v>99000</v>
      </c>
      <c r="H9911" s="2">
        <f t="shared" si="1278"/>
        <v>96796.806431721707</v>
      </c>
      <c r="I9911" s="3">
        <f t="shared" si="1279"/>
        <v>97.774551951234045</v>
      </c>
    </row>
    <row r="9912" spans="1:9" x14ac:dyDescent="0.25">
      <c r="A9912">
        <f t="shared" si="1272"/>
        <v>9899</v>
      </c>
      <c r="B9912">
        <f t="shared" si="1273"/>
        <v>99000</v>
      </c>
      <c r="C9912" s="2">
        <f t="shared" si="1274"/>
        <v>96796.806431721707</v>
      </c>
      <c r="E9912" s="2">
        <f t="shared" si="1275"/>
        <v>96797.806431721707</v>
      </c>
      <c r="F9912">
        <f t="shared" si="1276"/>
        <v>9900</v>
      </c>
      <c r="G9912">
        <f t="shared" si="1277"/>
        <v>99010</v>
      </c>
      <c r="H9912" s="2">
        <f t="shared" si="1278"/>
        <v>96807.583987926933</v>
      </c>
      <c r="I9912" s="3">
        <f t="shared" si="1279"/>
        <v>97.77556205224414</v>
      </c>
    </row>
    <row r="9913" spans="1:9" x14ac:dyDescent="0.25">
      <c r="A9913">
        <f t="shared" si="1272"/>
        <v>9900</v>
      </c>
      <c r="B9913">
        <f t="shared" si="1273"/>
        <v>99010</v>
      </c>
      <c r="C9913" s="2">
        <f t="shared" si="1274"/>
        <v>96807.583987926933</v>
      </c>
      <c r="E9913" s="2">
        <f t="shared" si="1275"/>
        <v>96808.583987926933</v>
      </c>
      <c r="F9913">
        <f t="shared" si="1276"/>
        <v>9901</v>
      </c>
      <c r="G9913">
        <f t="shared" si="1277"/>
        <v>99020</v>
      </c>
      <c r="H9913" s="2">
        <f t="shared" si="1278"/>
        <v>96818.36164513207</v>
      </c>
      <c r="I9913" s="3">
        <f t="shared" si="1279"/>
        <v>97.776572051234169</v>
      </c>
    </row>
    <row r="9914" spans="1:9" x14ac:dyDescent="0.25">
      <c r="A9914">
        <f t="shared" si="1272"/>
        <v>9901</v>
      </c>
      <c r="B9914">
        <f t="shared" si="1273"/>
        <v>99020</v>
      </c>
      <c r="C9914" s="2">
        <f t="shared" si="1274"/>
        <v>96818.36164513207</v>
      </c>
      <c r="E9914" s="2">
        <f t="shared" si="1275"/>
        <v>96819.36164513207</v>
      </c>
      <c r="F9914">
        <f t="shared" si="1276"/>
        <v>9902</v>
      </c>
      <c r="G9914">
        <f t="shared" si="1277"/>
        <v>99030</v>
      </c>
      <c r="H9914" s="2">
        <f t="shared" si="1278"/>
        <v>96829.139403326888</v>
      </c>
      <c r="I9914" s="3">
        <f t="shared" si="1279"/>
        <v>97.777581948224665</v>
      </c>
    </row>
    <row r="9915" spans="1:9" x14ac:dyDescent="0.25">
      <c r="A9915">
        <f t="shared" si="1272"/>
        <v>9902</v>
      </c>
      <c r="B9915">
        <f t="shared" si="1273"/>
        <v>99030</v>
      </c>
      <c r="C9915" s="2">
        <f t="shared" si="1274"/>
        <v>96829.139403326888</v>
      </c>
      <c r="E9915" s="2">
        <f t="shared" si="1275"/>
        <v>96830.139403326888</v>
      </c>
      <c r="F9915">
        <f t="shared" si="1276"/>
        <v>9903</v>
      </c>
      <c r="G9915">
        <f t="shared" si="1277"/>
        <v>99040</v>
      </c>
      <c r="H9915" s="2">
        <f t="shared" si="1278"/>
        <v>96839.917262501214</v>
      </c>
      <c r="I9915" s="3">
        <f t="shared" si="1279"/>
        <v>97.778591743236291</v>
      </c>
    </row>
    <row r="9916" spans="1:9" x14ac:dyDescent="0.25">
      <c r="A9916">
        <f t="shared" si="1272"/>
        <v>9903</v>
      </c>
      <c r="B9916">
        <f t="shared" si="1273"/>
        <v>99040</v>
      </c>
      <c r="C9916" s="2">
        <f t="shared" si="1274"/>
        <v>96839.917262501214</v>
      </c>
      <c r="E9916" s="2">
        <f t="shared" si="1275"/>
        <v>96840.917262501214</v>
      </c>
      <c r="F9916">
        <f t="shared" si="1276"/>
        <v>9904</v>
      </c>
      <c r="G9916">
        <f t="shared" si="1277"/>
        <v>99050</v>
      </c>
      <c r="H9916" s="2">
        <f t="shared" si="1278"/>
        <v>96850.695222644848</v>
      </c>
      <c r="I9916" s="3">
        <f t="shared" si="1279"/>
        <v>97.779601436289596</v>
      </c>
    </row>
    <row r="9917" spans="1:9" x14ac:dyDescent="0.25">
      <c r="A9917">
        <f t="shared" si="1272"/>
        <v>9904</v>
      </c>
      <c r="B9917">
        <f t="shared" si="1273"/>
        <v>99050</v>
      </c>
      <c r="C9917" s="2">
        <f t="shared" si="1274"/>
        <v>96850.695222644848</v>
      </c>
      <c r="E9917" s="2">
        <f t="shared" si="1275"/>
        <v>96851.695222644848</v>
      </c>
      <c r="F9917">
        <f t="shared" si="1276"/>
        <v>9905</v>
      </c>
      <c r="G9917">
        <f t="shared" si="1277"/>
        <v>99060</v>
      </c>
      <c r="H9917" s="2">
        <f t="shared" si="1278"/>
        <v>96861.473283747589</v>
      </c>
      <c r="I9917" s="3">
        <f t="shared" si="1279"/>
        <v>97.7806110274052</v>
      </c>
    </row>
    <row r="9918" spans="1:9" x14ac:dyDescent="0.25">
      <c r="A9918">
        <f t="shared" si="1272"/>
        <v>9905</v>
      </c>
      <c r="B9918">
        <f t="shared" si="1273"/>
        <v>99060</v>
      </c>
      <c r="C9918" s="2">
        <f t="shared" si="1274"/>
        <v>96861.473283747589</v>
      </c>
      <c r="E9918" s="2">
        <f t="shared" si="1275"/>
        <v>96862.473283747589</v>
      </c>
      <c r="F9918">
        <f t="shared" si="1276"/>
        <v>9906</v>
      </c>
      <c r="G9918">
        <f t="shared" si="1277"/>
        <v>99070</v>
      </c>
      <c r="H9918" s="2">
        <f t="shared" si="1278"/>
        <v>96872.251445799237</v>
      </c>
      <c r="I9918" s="3">
        <f t="shared" si="1279"/>
        <v>97.781620516603653</v>
      </c>
    </row>
    <row r="9919" spans="1:9" x14ac:dyDescent="0.25">
      <c r="A9919">
        <f t="shared" si="1272"/>
        <v>9906</v>
      </c>
      <c r="B9919">
        <f t="shared" si="1273"/>
        <v>99070</v>
      </c>
      <c r="C9919" s="2">
        <f t="shared" si="1274"/>
        <v>96872.251445799237</v>
      </c>
      <c r="E9919" s="2">
        <f t="shared" si="1275"/>
        <v>96873.251445799237</v>
      </c>
      <c r="F9919">
        <f t="shared" si="1276"/>
        <v>9907</v>
      </c>
      <c r="G9919">
        <f t="shared" si="1277"/>
        <v>99080</v>
      </c>
      <c r="H9919" s="2">
        <f t="shared" si="1278"/>
        <v>96883.029708789632</v>
      </c>
      <c r="I9919" s="3">
        <f t="shared" si="1279"/>
        <v>97.782629903905558</v>
      </c>
    </row>
    <row r="9920" spans="1:9" x14ac:dyDescent="0.25">
      <c r="A9920">
        <f t="shared" si="1272"/>
        <v>9907</v>
      </c>
      <c r="B9920">
        <f t="shared" si="1273"/>
        <v>99080</v>
      </c>
      <c r="C9920" s="2">
        <f t="shared" si="1274"/>
        <v>96883.029708789632</v>
      </c>
      <c r="E9920" s="2">
        <f t="shared" si="1275"/>
        <v>96884.029708789632</v>
      </c>
      <c r="F9920">
        <f t="shared" si="1276"/>
        <v>9908</v>
      </c>
      <c r="G9920">
        <f t="shared" si="1277"/>
        <v>99090</v>
      </c>
      <c r="H9920" s="2">
        <f t="shared" si="1278"/>
        <v>96893.808072708576</v>
      </c>
      <c r="I9920" s="3">
        <f t="shared" si="1279"/>
        <v>97.783639189331495</v>
      </c>
    </row>
    <row r="9921" spans="1:9" x14ac:dyDescent="0.25">
      <c r="A9921">
        <f t="shared" si="1272"/>
        <v>9908</v>
      </c>
      <c r="B9921">
        <f t="shared" si="1273"/>
        <v>99090</v>
      </c>
      <c r="C9921" s="2">
        <f t="shared" si="1274"/>
        <v>96893.808072708576</v>
      </c>
      <c r="E9921" s="2">
        <f t="shared" si="1275"/>
        <v>96894.808072708576</v>
      </c>
      <c r="F9921">
        <f t="shared" si="1276"/>
        <v>9909</v>
      </c>
      <c r="G9921">
        <f t="shared" si="1277"/>
        <v>99100</v>
      </c>
      <c r="H9921" s="2">
        <f t="shared" si="1278"/>
        <v>96904.586537545867</v>
      </c>
      <c r="I9921" s="3">
        <f t="shared" si="1279"/>
        <v>97.784648372901984</v>
      </c>
    </row>
    <row r="9922" spans="1:9" x14ac:dyDescent="0.25">
      <c r="A9922">
        <f t="shared" si="1272"/>
        <v>9909</v>
      </c>
      <c r="B9922">
        <f t="shared" si="1273"/>
        <v>99100</v>
      </c>
      <c r="C9922" s="2">
        <f t="shared" si="1274"/>
        <v>96904.586537545867</v>
      </c>
      <c r="E9922" s="2">
        <f t="shared" si="1275"/>
        <v>96905.586537545867</v>
      </c>
      <c r="F9922">
        <f t="shared" si="1276"/>
        <v>9910</v>
      </c>
      <c r="G9922">
        <f t="shared" si="1277"/>
        <v>99110</v>
      </c>
      <c r="H9922" s="2">
        <f t="shared" si="1278"/>
        <v>96915.365103291333</v>
      </c>
      <c r="I9922" s="3">
        <f t="shared" si="1279"/>
        <v>97.785657454637615</v>
      </c>
    </row>
    <row r="9923" spans="1:9" x14ac:dyDescent="0.25">
      <c r="A9923">
        <f t="shared" si="1272"/>
        <v>9910</v>
      </c>
      <c r="B9923">
        <f t="shared" si="1273"/>
        <v>99110</v>
      </c>
      <c r="C9923" s="2">
        <f t="shared" si="1274"/>
        <v>96915.365103291333</v>
      </c>
      <c r="E9923" s="2">
        <f t="shared" si="1275"/>
        <v>96916.365103291333</v>
      </c>
      <c r="F9923">
        <f t="shared" si="1276"/>
        <v>9911</v>
      </c>
      <c r="G9923">
        <f t="shared" si="1277"/>
        <v>99120</v>
      </c>
      <c r="H9923" s="2">
        <f t="shared" si="1278"/>
        <v>96926.143769934788</v>
      </c>
      <c r="I9923" s="3">
        <f t="shared" si="1279"/>
        <v>97.78666643455891</v>
      </c>
    </row>
    <row r="9924" spans="1:9" x14ac:dyDescent="0.25">
      <c r="A9924">
        <f t="shared" si="1272"/>
        <v>9911</v>
      </c>
      <c r="B9924">
        <f t="shared" si="1273"/>
        <v>99120</v>
      </c>
      <c r="C9924" s="2">
        <f t="shared" si="1274"/>
        <v>96926.143769934788</v>
      </c>
      <c r="E9924" s="2">
        <f t="shared" si="1275"/>
        <v>96927.143769934788</v>
      </c>
      <c r="F9924">
        <f t="shared" si="1276"/>
        <v>9912</v>
      </c>
      <c r="G9924">
        <f t="shared" si="1277"/>
        <v>99130</v>
      </c>
      <c r="H9924" s="2">
        <f t="shared" si="1278"/>
        <v>96936.92253746606</v>
      </c>
      <c r="I9924" s="3">
        <f t="shared" si="1279"/>
        <v>97.787675312686432</v>
      </c>
    </row>
    <row r="9925" spans="1:9" x14ac:dyDescent="0.25">
      <c r="A9925">
        <f t="shared" si="1272"/>
        <v>9912</v>
      </c>
      <c r="B9925">
        <f t="shared" si="1273"/>
        <v>99130</v>
      </c>
      <c r="C9925" s="2">
        <f t="shared" si="1274"/>
        <v>96936.92253746606</v>
      </c>
      <c r="E9925" s="2">
        <f t="shared" si="1275"/>
        <v>96937.92253746606</v>
      </c>
      <c r="F9925">
        <f t="shared" si="1276"/>
        <v>9913</v>
      </c>
      <c r="G9925">
        <f t="shared" si="1277"/>
        <v>99140</v>
      </c>
      <c r="H9925" s="2">
        <f t="shared" si="1278"/>
        <v>96947.701405874963</v>
      </c>
      <c r="I9925" s="3">
        <f t="shared" si="1279"/>
        <v>97.788684089040714</v>
      </c>
    </row>
    <row r="9926" spans="1:9" x14ac:dyDescent="0.25">
      <c r="A9926">
        <f t="shared" ref="A9926:A9989" si="1280">F9925</f>
        <v>9913</v>
      </c>
      <c r="B9926">
        <f t="shared" ref="B9926:B9989" si="1281">G9925</f>
        <v>99140</v>
      </c>
      <c r="C9926" s="2">
        <f t="shared" ref="C9926:C9989" si="1282">H9925</f>
        <v>96947.701405874963</v>
      </c>
      <c r="E9926" s="2">
        <f t="shared" ref="E9926:E9989" si="1283">C9926+$C$2</f>
        <v>96948.701405874963</v>
      </c>
      <c r="F9926">
        <f t="shared" ref="F9926:F9989" si="1284">A9926+1</f>
        <v>9914</v>
      </c>
      <c r="G9926">
        <f t="shared" ref="G9926:G9989" si="1285">B9926+10</f>
        <v>99150</v>
      </c>
      <c r="H9926" s="2">
        <f t="shared" ref="H9926:H9989" si="1286">E9926*G9926/B9926</f>
        <v>96958.480375151325</v>
      </c>
      <c r="I9926" s="3">
        <f t="shared" ref="I9926:I9989" si="1287">H9926/G9926*100</f>
        <v>97.789692763642293</v>
      </c>
    </row>
    <row r="9927" spans="1:9" x14ac:dyDescent="0.25">
      <c r="A9927">
        <f t="shared" si="1280"/>
        <v>9914</v>
      </c>
      <c r="B9927">
        <f t="shared" si="1281"/>
        <v>99150</v>
      </c>
      <c r="C9927" s="2">
        <f t="shared" si="1282"/>
        <v>96958.480375151325</v>
      </c>
      <c r="E9927" s="2">
        <f t="shared" si="1283"/>
        <v>96959.480375151325</v>
      </c>
      <c r="F9927">
        <f t="shared" si="1284"/>
        <v>9915</v>
      </c>
      <c r="G9927">
        <f t="shared" si="1285"/>
        <v>99160</v>
      </c>
      <c r="H9927" s="2">
        <f t="shared" si="1286"/>
        <v>96969.259445284973</v>
      </c>
      <c r="I9927" s="3">
        <f t="shared" si="1287"/>
        <v>97.790701336511674</v>
      </c>
    </row>
    <row r="9928" spans="1:9" x14ac:dyDescent="0.25">
      <c r="A9928">
        <f t="shared" si="1280"/>
        <v>9915</v>
      </c>
      <c r="B9928">
        <f t="shared" si="1281"/>
        <v>99160</v>
      </c>
      <c r="C9928" s="2">
        <f t="shared" si="1282"/>
        <v>96969.259445284973</v>
      </c>
      <c r="E9928" s="2">
        <f t="shared" si="1283"/>
        <v>96970.259445284973</v>
      </c>
      <c r="F9928">
        <f t="shared" si="1284"/>
        <v>9916</v>
      </c>
      <c r="G9928">
        <f t="shared" si="1285"/>
        <v>99170</v>
      </c>
      <c r="H9928" s="2">
        <f t="shared" si="1286"/>
        <v>96980.038616265752</v>
      </c>
      <c r="I9928" s="3">
        <f t="shared" si="1287"/>
        <v>97.79170980766942</v>
      </c>
    </row>
    <row r="9929" spans="1:9" x14ac:dyDescent="0.25">
      <c r="A9929">
        <f t="shared" si="1280"/>
        <v>9916</v>
      </c>
      <c r="B9929">
        <f t="shared" si="1281"/>
        <v>99170</v>
      </c>
      <c r="C9929" s="2">
        <f t="shared" si="1282"/>
        <v>96980.038616265752</v>
      </c>
      <c r="E9929" s="2">
        <f t="shared" si="1283"/>
        <v>96981.038616265752</v>
      </c>
      <c r="F9929">
        <f t="shared" si="1284"/>
        <v>9917</v>
      </c>
      <c r="G9929">
        <f t="shared" si="1285"/>
        <v>99180</v>
      </c>
      <c r="H9929" s="2">
        <f t="shared" si="1286"/>
        <v>96990.81788808346</v>
      </c>
      <c r="I9929" s="3">
        <f t="shared" si="1287"/>
        <v>97.792718177135967</v>
      </c>
    </row>
    <row r="9930" spans="1:9" x14ac:dyDescent="0.25">
      <c r="A9930">
        <f t="shared" si="1280"/>
        <v>9917</v>
      </c>
      <c r="B9930">
        <f t="shared" si="1281"/>
        <v>99180</v>
      </c>
      <c r="C9930" s="2">
        <f t="shared" si="1282"/>
        <v>96990.81788808346</v>
      </c>
      <c r="E9930" s="2">
        <f t="shared" si="1283"/>
        <v>96991.81788808346</v>
      </c>
      <c r="F9930">
        <f t="shared" si="1284"/>
        <v>9918</v>
      </c>
      <c r="G9930">
        <f t="shared" si="1285"/>
        <v>99190</v>
      </c>
      <c r="H9930" s="2">
        <f t="shared" si="1286"/>
        <v>97001.597260727955</v>
      </c>
      <c r="I9930" s="3">
        <f t="shared" si="1287"/>
        <v>97.793726444931906</v>
      </c>
    </row>
    <row r="9931" spans="1:9" x14ac:dyDescent="0.25">
      <c r="A9931">
        <f t="shared" si="1280"/>
        <v>9918</v>
      </c>
      <c r="B9931">
        <f t="shared" si="1281"/>
        <v>99190</v>
      </c>
      <c r="C9931" s="2">
        <f t="shared" si="1282"/>
        <v>97001.597260727955</v>
      </c>
      <c r="E9931" s="2">
        <f t="shared" si="1283"/>
        <v>97002.597260727955</v>
      </c>
      <c r="F9931">
        <f t="shared" si="1284"/>
        <v>9919</v>
      </c>
      <c r="G9931">
        <f t="shared" si="1285"/>
        <v>99200</v>
      </c>
      <c r="H9931" s="2">
        <f t="shared" si="1286"/>
        <v>97012.376734189063</v>
      </c>
      <c r="I9931" s="3">
        <f t="shared" si="1287"/>
        <v>97.794734611077686</v>
      </c>
    </row>
    <row r="9932" spans="1:9" x14ac:dyDescent="0.25">
      <c r="A9932">
        <f t="shared" si="1280"/>
        <v>9919</v>
      </c>
      <c r="B9932">
        <f t="shared" si="1281"/>
        <v>99200</v>
      </c>
      <c r="C9932" s="2">
        <f t="shared" si="1282"/>
        <v>97012.376734189063</v>
      </c>
      <c r="E9932" s="2">
        <f t="shared" si="1283"/>
        <v>97013.376734189063</v>
      </c>
      <c r="F9932">
        <f t="shared" si="1284"/>
        <v>9920</v>
      </c>
      <c r="G9932">
        <f t="shared" si="1285"/>
        <v>99210</v>
      </c>
      <c r="H9932" s="2">
        <f t="shared" si="1286"/>
        <v>97023.156308456615</v>
      </c>
      <c r="I9932" s="3">
        <f t="shared" si="1287"/>
        <v>97.795742675593814</v>
      </c>
    </row>
    <row r="9933" spans="1:9" x14ac:dyDescent="0.25">
      <c r="A9933">
        <f t="shared" si="1280"/>
        <v>9920</v>
      </c>
      <c r="B9933">
        <f t="shared" si="1281"/>
        <v>99210</v>
      </c>
      <c r="C9933" s="2">
        <f t="shared" si="1282"/>
        <v>97023.156308456615</v>
      </c>
      <c r="E9933" s="2">
        <f t="shared" si="1283"/>
        <v>97024.156308456615</v>
      </c>
      <c r="F9933">
        <f t="shared" si="1284"/>
        <v>9921</v>
      </c>
      <c r="G9933">
        <f t="shared" si="1285"/>
        <v>99220</v>
      </c>
      <c r="H9933" s="2">
        <f t="shared" si="1286"/>
        <v>97033.935983520467</v>
      </c>
      <c r="I9933" s="3">
        <f t="shared" si="1287"/>
        <v>97.796750638500768</v>
      </c>
    </row>
    <row r="9934" spans="1:9" x14ac:dyDescent="0.25">
      <c r="A9934">
        <f t="shared" si="1280"/>
        <v>9921</v>
      </c>
      <c r="B9934">
        <f t="shared" si="1281"/>
        <v>99220</v>
      </c>
      <c r="C9934" s="2">
        <f t="shared" si="1282"/>
        <v>97033.935983520467</v>
      </c>
      <c r="E9934" s="2">
        <f t="shared" si="1283"/>
        <v>97034.935983520467</v>
      </c>
      <c r="F9934">
        <f t="shared" si="1284"/>
        <v>9922</v>
      </c>
      <c r="G9934">
        <f t="shared" si="1285"/>
        <v>99230</v>
      </c>
      <c r="H9934" s="2">
        <f t="shared" si="1286"/>
        <v>97044.715759370447</v>
      </c>
      <c r="I9934" s="3">
        <f t="shared" si="1287"/>
        <v>97.797758499819054</v>
      </c>
    </row>
    <row r="9935" spans="1:9" x14ac:dyDescent="0.25">
      <c r="A9935">
        <f t="shared" si="1280"/>
        <v>9922</v>
      </c>
      <c r="B9935">
        <f t="shared" si="1281"/>
        <v>99230</v>
      </c>
      <c r="C9935" s="2">
        <f t="shared" si="1282"/>
        <v>97044.715759370447</v>
      </c>
      <c r="E9935" s="2">
        <f t="shared" si="1283"/>
        <v>97045.715759370447</v>
      </c>
      <c r="F9935">
        <f t="shared" si="1284"/>
        <v>9923</v>
      </c>
      <c r="G9935">
        <f t="shared" si="1285"/>
        <v>99240</v>
      </c>
      <c r="H9935" s="2">
        <f t="shared" si="1286"/>
        <v>97055.495635996398</v>
      </c>
      <c r="I9935" s="3">
        <f t="shared" si="1287"/>
        <v>97.798766259569121</v>
      </c>
    </row>
    <row r="9936" spans="1:9" x14ac:dyDescent="0.25">
      <c r="A9936">
        <f t="shared" si="1280"/>
        <v>9923</v>
      </c>
      <c r="B9936">
        <f t="shared" si="1281"/>
        <v>99240</v>
      </c>
      <c r="C9936" s="2">
        <f t="shared" si="1282"/>
        <v>97055.495635996398</v>
      </c>
      <c r="E9936" s="2">
        <f t="shared" si="1283"/>
        <v>97056.495635996398</v>
      </c>
      <c r="F9936">
        <f t="shared" si="1284"/>
        <v>9924</v>
      </c>
      <c r="G9936">
        <f t="shared" si="1285"/>
        <v>99250</v>
      </c>
      <c r="H9936" s="2">
        <f t="shared" si="1286"/>
        <v>97066.275613388178</v>
      </c>
      <c r="I9936" s="3">
        <f t="shared" si="1287"/>
        <v>97.799773917771461</v>
      </c>
    </row>
    <row r="9937" spans="1:9" x14ac:dyDescent="0.25">
      <c r="A9937">
        <f t="shared" si="1280"/>
        <v>9924</v>
      </c>
      <c r="B9937">
        <f t="shared" si="1281"/>
        <v>99250</v>
      </c>
      <c r="C9937" s="2">
        <f t="shared" si="1282"/>
        <v>97066.275613388178</v>
      </c>
      <c r="E9937" s="2">
        <f t="shared" si="1283"/>
        <v>97067.275613388178</v>
      </c>
      <c r="F9937">
        <f t="shared" si="1284"/>
        <v>9925</v>
      </c>
      <c r="G9937">
        <f t="shared" si="1285"/>
        <v>99260</v>
      </c>
      <c r="H9937" s="2">
        <f t="shared" si="1286"/>
        <v>97077.055691535628</v>
      </c>
      <c r="I9937" s="3">
        <f t="shared" si="1287"/>
        <v>97.800781474446524</v>
      </c>
    </row>
    <row r="9938" spans="1:9" x14ac:dyDescent="0.25">
      <c r="A9938">
        <f t="shared" si="1280"/>
        <v>9925</v>
      </c>
      <c r="B9938">
        <f t="shared" si="1281"/>
        <v>99260</v>
      </c>
      <c r="C9938" s="2">
        <f t="shared" si="1282"/>
        <v>97077.055691535628</v>
      </c>
      <c r="E9938" s="2">
        <f t="shared" si="1283"/>
        <v>97078.055691535628</v>
      </c>
      <c r="F9938">
        <f t="shared" si="1284"/>
        <v>9926</v>
      </c>
      <c r="G9938">
        <f t="shared" si="1285"/>
        <v>99270</v>
      </c>
      <c r="H9938" s="2">
        <f t="shared" si="1286"/>
        <v>97087.835870428578</v>
      </c>
      <c r="I9938" s="3">
        <f t="shared" si="1287"/>
        <v>97.801788929614759</v>
      </c>
    </row>
    <row r="9939" spans="1:9" x14ac:dyDescent="0.25">
      <c r="A9939">
        <f t="shared" si="1280"/>
        <v>9926</v>
      </c>
      <c r="B9939">
        <f t="shared" si="1281"/>
        <v>99270</v>
      </c>
      <c r="C9939" s="2">
        <f t="shared" si="1282"/>
        <v>97087.835870428578</v>
      </c>
      <c r="E9939" s="2">
        <f t="shared" si="1283"/>
        <v>97088.835870428578</v>
      </c>
      <c r="F9939">
        <f t="shared" si="1284"/>
        <v>9927</v>
      </c>
      <c r="G9939">
        <f t="shared" si="1285"/>
        <v>99280</v>
      </c>
      <c r="H9939" s="2">
        <f t="shared" si="1286"/>
        <v>97098.6161500569</v>
      </c>
      <c r="I9939" s="3">
        <f t="shared" si="1287"/>
        <v>97.80279628329663</v>
      </c>
    </row>
    <row r="9940" spans="1:9" x14ac:dyDescent="0.25">
      <c r="A9940">
        <f t="shared" si="1280"/>
        <v>9927</v>
      </c>
      <c r="B9940">
        <f t="shared" si="1281"/>
        <v>99280</v>
      </c>
      <c r="C9940" s="2">
        <f t="shared" si="1282"/>
        <v>97098.6161500569</v>
      </c>
      <c r="E9940" s="2">
        <f t="shared" si="1283"/>
        <v>97099.6161500569</v>
      </c>
      <c r="F9940">
        <f t="shared" si="1284"/>
        <v>9928</v>
      </c>
      <c r="G9940">
        <f t="shared" si="1285"/>
        <v>99290</v>
      </c>
      <c r="H9940" s="2">
        <f t="shared" si="1286"/>
        <v>97109.396530410464</v>
      </c>
      <c r="I9940" s="3">
        <f t="shared" si="1287"/>
        <v>97.8038035355126</v>
      </c>
    </row>
    <row r="9941" spans="1:9" x14ac:dyDescent="0.25">
      <c r="A9941">
        <f t="shared" si="1280"/>
        <v>9928</v>
      </c>
      <c r="B9941">
        <f t="shared" si="1281"/>
        <v>99290</v>
      </c>
      <c r="C9941" s="2">
        <f t="shared" si="1282"/>
        <v>97109.396530410464</v>
      </c>
      <c r="E9941" s="2">
        <f t="shared" si="1283"/>
        <v>97110.396530410464</v>
      </c>
      <c r="F9941">
        <f t="shared" si="1284"/>
        <v>9929</v>
      </c>
      <c r="G9941">
        <f t="shared" si="1285"/>
        <v>99300</v>
      </c>
      <c r="H9941" s="2">
        <f t="shared" si="1286"/>
        <v>97120.177011479085</v>
      </c>
      <c r="I9941" s="3">
        <f t="shared" si="1287"/>
        <v>97.804810686283062</v>
      </c>
    </row>
    <row r="9942" spans="1:9" x14ac:dyDescent="0.25">
      <c r="A9942">
        <f t="shared" si="1280"/>
        <v>9929</v>
      </c>
      <c r="B9942">
        <f t="shared" si="1281"/>
        <v>99300</v>
      </c>
      <c r="C9942" s="2">
        <f t="shared" si="1282"/>
        <v>97120.177011479085</v>
      </c>
      <c r="E9942" s="2">
        <f t="shared" si="1283"/>
        <v>97121.177011479085</v>
      </c>
      <c r="F9942">
        <f t="shared" si="1284"/>
        <v>9930</v>
      </c>
      <c r="G9942">
        <f t="shared" si="1285"/>
        <v>99310</v>
      </c>
      <c r="H9942" s="2">
        <f t="shared" si="1286"/>
        <v>97130.95759325265</v>
      </c>
      <c r="I9942" s="3">
        <f t="shared" si="1287"/>
        <v>97.80581773562848</v>
      </c>
    </row>
    <row r="9943" spans="1:9" x14ac:dyDescent="0.25">
      <c r="A9943">
        <f t="shared" si="1280"/>
        <v>9930</v>
      </c>
      <c r="B9943">
        <f t="shared" si="1281"/>
        <v>99310</v>
      </c>
      <c r="C9943" s="2">
        <f t="shared" si="1282"/>
        <v>97130.95759325265</v>
      </c>
      <c r="E9943" s="2">
        <f t="shared" si="1283"/>
        <v>97131.95759325265</v>
      </c>
      <c r="F9943">
        <f t="shared" si="1284"/>
        <v>9931</v>
      </c>
      <c r="G9943">
        <f t="shared" si="1285"/>
        <v>99320</v>
      </c>
      <c r="H9943" s="2">
        <f t="shared" si="1286"/>
        <v>97141.738275721014</v>
      </c>
      <c r="I9943" s="3">
        <f t="shared" si="1287"/>
        <v>97.806824683569289</v>
      </c>
    </row>
    <row r="9944" spans="1:9" x14ac:dyDescent="0.25">
      <c r="A9944">
        <f t="shared" si="1280"/>
        <v>9931</v>
      </c>
      <c r="B9944">
        <f t="shared" si="1281"/>
        <v>99320</v>
      </c>
      <c r="C9944" s="2">
        <f t="shared" si="1282"/>
        <v>97141.738275721014</v>
      </c>
      <c r="E9944" s="2">
        <f t="shared" si="1283"/>
        <v>97142.738275721014</v>
      </c>
      <c r="F9944">
        <f t="shared" si="1284"/>
        <v>9932</v>
      </c>
      <c r="G9944">
        <f t="shared" si="1285"/>
        <v>99330</v>
      </c>
      <c r="H9944" s="2">
        <f t="shared" si="1286"/>
        <v>97152.519058874022</v>
      </c>
      <c r="I9944" s="3">
        <f t="shared" si="1287"/>
        <v>97.807831530125867</v>
      </c>
    </row>
    <row r="9945" spans="1:9" x14ac:dyDescent="0.25">
      <c r="A9945">
        <f t="shared" si="1280"/>
        <v>9932</v>
      </c>
      <c r="B9945">
        <f t="shared" si="1281"/>
        <v>99330</v>
      </c>
      <c r="C9945" s="2">
        <f t="shared" si="1282"/>
        <v>97152.519058874022</v>
      </c>
      <c r="E9945" s="2">
        <f t="shared" si="1283"/>
        <v>97153.519058874022</v>
      </c>
      <c r="F9945">
        <f t="shared" si="1284"/>
        <v>9933</v>
      </c>
      <c r="G9945">
        <f t="shared" si="1285"/>
        <v>99340</v>
      </c>
      <c r="H9945" s="2">
        <f t="shared" si="1286"/>
        <v>97163.29994270156</v>
      </c>
      <c r="I9945" s="3">
        <f t="shared" si="1287"/>
        <v>97.808838275318664</v>
      </c>
    </row>
    <row r="9946" spans="1:9" x14ac:dyDescent="0.25">
      <c r="A9946">
        <f t="shared" si="1280"/>
        <v>9933</v>
      </c>
      <c r="B9946">
        <f t="shared" si="1281"/>
        <v>99340</v>
      </c>
      <c r="C9946" s="2">
        <f t="shared" si="1282"/>
        <v>97163.29994270156</v>
      </c>
      <c r="E9946" s="2">
        <f t="shared" si="1283"/>
        <v>97164.29994270156</v>
      </c>
      <c r="F9946">
        <f t="shared" si="1284"/>
        <v>9934</v>
      </c>
      <c r="G9946">
        <f t="shared" si="1285"/>
        <v>99350</v>
      </c>
      <c r="H9946" s="2">
        <f t="shared" si="1286"/>
        <v>97174.08092719347</v>
      </c>
      <c r="I9946" s="3">
        <f t="shared" si="1287"/>
        <v>97.809844919168071</v>
      </c>
    </row>
    <row r="9947" spans="1:9" x14ac:dyDescent="0.25">
      <c r="A9947">
        <f t="shared" si="1280"/>
        <v>9934</v>
      </c>
      <c r="B9947">
        <f t="shared" si="1281"/>
        <v>99350</v>
      </c>
      <c r="C9947" s="2">
        <f t="shared" si="1282"/>
        <v>97174.08092719347</v>
      </c>
      <c r="E9947" s="2">
        <f t="shared" si="1283"/>
        <v>97175.08092719347</v>
      </c>
      <c r="F9947">
        <f t="shared" si="1284"/>
        <v>9935</v>
      </c>
      <c r="G9947">
        <f t="shared" si="1285"/>
        <v>99360</v>
      </c>
      <c r="H9947" s="2">
        <f t="shared" si="1286"/>
        <v>97184.862012339639</v>
      </c>
      <c r="I9947" s="3">
        <f t="shared" si="1287"/>
        <v>97.810851461694483</v>
      </c>
    </row>
    <row r="9948" spans="1:9" x14ac:dyDescent="0.25">
      <c r="A9948">
        <f t="shared" si="1280"/>
        <v>9935</v>
      </c>
      <c r="B9948">
        <f t="shared" si="1281"/>
        <v>99360</v>
      </c>
      <c r="C9948" s="2">
        <f t="shared" si="1282"/>
        <v>97184.862012339639</v>
      </c>
      <c r="E9948" s="2">
        <f t="shared" si="1283"/>
        <v>97185.862012339639</v>
      </c>
      <c r="F9948">
        <f t="shared" si="1284"/>
        <v>9936</v>
      </c>
      <c r="G9948">
        <f t="shared" si="1285"/>
        <v>99370</v>
      </c>
      <c r="H9948" s="2">
        <f t="shared" si="1286"/>
        <v>97195.643198129925</v>
      </c>
      <c r="I9948" s="3">
        <f t="shared" si="1287"/>
        <v>97.811857902918305</v>
      </c>
    </row>
    <row r="9949" spans="1:9" x14ac:dyDescent="0.25">
      <c r="A9949">
        <f t="shared" si="1280"/>
        <v>9936</v>
      </c>
      <c r="B9949">
        <f t="shared" si="1281"/>
        <v>99370</v>
      </c>
      <c r="C9949" s="2">
        <f t="shared" si="1282"/>
        <v>97195.643198129925</v>
      </c>
      <c r="E9949" s="2">
        <f t="shared" si="1283"/>
        <v>97196.643198129925</v>
      </c>
      <c r="F9949">
        <f t="shared" si="1284"/>
        <v>9937</v>
      </c>
      <c r="G9949">
        <f t="shared" si="1285"/>
        <v>99380</v>
      </c>
      <c r="H9949" s="2">
        <f t="shared" si="1286"/>
        <v>97206.424484554198</v>
      </c>
      <c r="I9949" s="3">
        <f t="shared" si="1287"/>
        <v>97.812864242859931</v>
      </c>
    </row>
    <row r="9950" spans="1:9" x14ac:dyDescent="0.25">
      <c r="A9950">
        <f t="shared" si="1280"/>
        <v>9937</v>
      </c>
      <c r="B9950">
        <f t="shared" si="1281"/>
        <v>99380</v>
      </c>
      <c r="C9950" s="2">
        <f t="shared" si="1282"/>
        <v>97206.424484554198</v>
      </c>
      <c r="E9950" s="2">
        <f t="shared" si="1283"/>
        <v>97207.424484554198</v>
      </c>
      <c r="F9950">
        <f t="shared" si="1284"/>
        <v>9938</v>
      </c>
      <c r="G9950">
        <f t="shared" si="1285"/>
        <v>99390</v>
      </c>
      <c r="H9950" s="2">
        <f t="shared" si="1286"/>
        <v>97217.20587160236</v>
      </c>
      <c r="I9950" s="3">
        <f t="shared" si="1287"/>
        <v>97.813870481539752</v>
      </c>
    </row>
    <row r="9951" spans="1:9" x14ac:dyDescent="0.25">
      <c r="A9951">
        <f t="shared" si="1280"/>
        <v>9938</v>
      </c>
      <c r="B9951">
        <f t="shared" si="1281"/>
        <v>99390</v>
      </c>
      <c r="C9951" s="2">
        <f t="shared" si="1282"/>
        <v>97217.20587160236</v>
      </c>
      <c r="E9951" s="2">
        <f t="shared" si="1283"/>
        <v>97218.20587160236</v>
      </c>
      <c r="F9951">
        <f t="shared" si="1284"/>
        <v>9939</v>
      </c>
      <c r="G9951">
        <f t="shared" si="1285"/>
        <v>99400</v>
      </c>
      <c r="H9951" s="2">
        <f t="shared" si="1286"/>
        <v>97227.987359264254</v>
      </c>
      <c r="I9951" s="3">
        <f t="shared" si="1287"/>
        <v>97.814876618978118</v>
      </c>
    </row>
    <row r="9952" spans="1:9" x14ac:dyDescent="0.25">
      <c r="A9952">
        <f t="shared" si="1280"/>
        <v>9939</v>
      </c>
      <c r="B9952">
        <f t="shared" si="1281"/>
        <v>99400</v>
      </c>
      <c r="C9952" s="2">
        <f t="shared" si="1282"/>
        <v>97227.987359264254</v>
      </c>
      <c r="E9952" s="2">
        <f t="shared" si="1283"/>
        <v>97228.987359264254</v>
      </c>
      <c r="F9952">
        <f t="shared" si="1284"/>
        <v>9940</v>
      </c>
      <c r="G9952">
        <f t="shared" si="1285"/>
        <v>99410</v>
      </c>
      <c r="H9952" s="2">
        <f t="shared" si="1286"/>
        <v>97238.768947529781</v>
      </c>
      <c r="I9952" s="3">
        <f t="shared" si="1287"/>
        <v>97.815882655195423</v>
      </c>
    </row>
    <row r="9953" spans="1:9" x14ac:dyDescent="0.25">
      <c r="A9953">
        <f t="shared" si="1280"/>
        <v>9940</v>
      </c>
      <c r="B9953">
        <f t="shared" si="1281"/>
        <v>99410</v>
      </c>
      <c r="C9953" s="2">
        <f t="shared" si="1282"/>
        <v>97238.768947529781</v>
      </c>
      <c r="E9953" s="2">
        <f t="shared" si="1283"/>
        <v>97239.768947529781</v>
      </c>
      <c r="F9953">
        <f t="shared" si="1284"/>
        <v>9941</v>
      </c>
      <c r="G9953">
        <f t="shared" si="1285"/>
        <v>99420</v>
      </c>
      <c r="H9953" s="2">
        <f t="shared" si="1286"/>
        <v>97249.550636388798</v>
      </c>
      <c r="I9953" s="3">
        <f t="shared" si="1287"/>
        <v>97.816888590212031</v>
      </c>
    </row>
    <row r="9954" spans="1:9" x14ac:dyDescent="0.25">
      <c r="A9954">
        <f t="shared" si="1280"/>
        <v>9941</v>
      </c>
      <c r="B9954">
        <f t="shared" si="1281"/>
        <v>99420</v>
      </c>
      <c r="C9954" s="2">
        <f t="shared" si="1282"/>
        <v>97249.550636388798</v>
      </c>
      <c r="E9954" s="2">
        <f t="shared" si="1283"/>
        <v>97250.550636388798</v>
      </c>
      <c r="F9954">
        <f t="shared" si="1284"/>
        <v>9942</v>
      </c>
      <c r="G9954">
        <f t="shared" si="1285"/>
        <v>99430</v>
      </c>
      <c r="H9954" s="2">
        <f t="shared" si="1286"/>
        <v>97260.332425831206</v>
      </c>
      <c r="I9954" s="3">
        <f t="shared" si="1287"/>
        <v>97.817894424048276</v>
      </c>
    </row>
    <row r="9955" spans="1:9" x14ac:dyDescent="0.25">
      <c r="A9955">
        <f t="shared" si="1280"/>
        <v>9942</v>
      </c>
      <c r="B9955">
        <f t="shared" si="1281"/>
        <v>99430</v>
      </c>
      <c r="C9955" s="2">
        <f t="shared" si="1282"/>
        <v>97260.332425831206</v>
      </c>
      <c r="E9955" s="2">
        <f t="shared" si="1283"/>
        <v>97261.332425831206</v>
      </c>
      <c r="F9955">
        <f t="shared" si="1284"/>
        <v>9943</v>
      </c>
      <c r="G9955">
        <f t="shared" si="1285"/>
        <v>99440</v>
      </c>
      <c r="H9955" s="2">
        <f t="shared" si="1286"/>
        <v>97271.114315846891</v>
      </c>
      <c r="I9955" s="3">
        <f t="shared" si="1287"/>
        <v>97.818900156724553</v>
      </c>
    </row>
    <row r="9956" spans="1:9" x14ac:dyDescent="0.25">
      <c r="A9956">
        <f t="shared" si="1280"/>
        <v>9943</v>
      </c>
      <c r="B9956">
        <f t="shared" si="1281"/>
        <v>99440</v>
      </c>
      <c r="C9956" s="2">
        <f t="shared" si="1282"/>
        <v>97271.114315846891</v>
      </c>
      <c r="E9956" s="2">
        <f t="shared" si="1283"/>
        <v>97272.114315846891</v>
      </c>
      <c r="F9956">
        <f t="shared" si="1284"/>
        <v>9944</v>
      </c>
      <c r="G9956">
        <f t="shared" si="1285"/>
        <v>99450</v>
      </c>
      <c r="H9956" s="2">
        <f t="shared" si="1286"/>
        <v>97281.896306425726</v>
      </c>
      <c r="I9956" s="3">
        <f t="shared" si="1287"/>
        <v>97.819905788261167</v>
      </c>
    </row>
    <row r="9957" spans="1:9" x14ac:dyDescent="0.25">
      <c r="A9957">
        <f t="shared" si="1280"/>
        <v>9944</v>
      </c>
      <c r="B9957">
        <f t="shared" si="1281"/>
        <v>99450</v>
      </c>
      <c r="C9957" s="2">
        <f t="shared" si="1282"/>
        <v>97281.896306425726</v>
      </c>
      <c r="E9957" s="2">
        <f t="shared" si="1283"/>
        <v>97282.896306425726</v>
      </c>
      <c r="F9957">
        <f t="shared" si="1284"/>
        <v>9945</v>
      </c>
      <c r="G9957">
        <f t="shared" si="1285"/>
        <v>99460</v>
      </c>
      <c r="H9957" s="2">
        <f t="shared" si="1286"/>
        <v>97292.678397557582</v>
      </c>
      <c r="I9957" s="3">
        <f t="shared" si="1287"/>
        <v>97.820911318678455</v>
      </c>
    </row>
    <row r="9958" spans="1:9" x14ac:dyDescent="0.25">
      <c r="A9958">
        <f t="shared" si="1280"/>
        <v>9945</v>
      </c>
      <c r="B9958">
        <f t="shared" si="1281"/>
        <v>99460</v>
      </c>
      <c r="C9958" s="2">
        <f t="shared" si="1282"/>
        <v>97292.678397557582</v>
      </c>
      <c r="E9958" s="2">
        <f t="shared" si="1283"/>
        <v>97293.678397557582</v>
      </c>
      <c r="F9958">
        <f t="shared" si="1284"/>
        <v>9946</v>
      </c>
      <c r="G9958">
        <f t="shared" si="1285"/>
        <v>99470</v>
      </c>
      <c r="H9958" s="2">
        <f t="shared" si="1286"/>
        <v>97303.460589232389</v>
      </c>
      <c r="I9958" s="3">
        <f t="shared" si="1287"/>
        <v>97.821916747996767</v>
      </c>
    </row>
    <row r="9959" spans="1:9" x14ac:dyDescent="0.25">
      <c r="A9959">
        <f t="shared" si="1280"/>
        <v>9946</v>
      </c>
      <c r="B9959">
        <f t="shared" si="1281"/>
        <v>99470</v>
      </c>
      <c r="C9959" s="2">
        <f t="shared" si="1282"/>
        <v>97303.460589232389</v>
      </c>
      <c r="E9959" s="2">
        <f t="shared" si="1283"/>
        <v>97304.460589232389</v>
      </c>
      <c r="F9959">
        <f t="shared" si="1284"/>
        <v>9947</v>
      </c>
      <c r="G9959">
        <f t="shared" si="1285"/>
        <v>99480</v>
      </c>
      <c r="H9959" s="2">
        <f t="shared" si="1286"/>
        <v>97314.242881440005</v>
      </c>
      <c r="I9959" s="3">
        <f t="shared" si="1287"/>
        <v>97.822922076236424</v>
      </c>
    </row>
    <row r="9960" spans="1:9" x14ac:dyDescent="0.25">
      <c r="A9960">
        <f t="shared" si="1280"/>
        <v>9947</v>
      </c>
      <c r="B9960">
        <f t="shared" si="1281"/>
        <v>99480</v>
      </c>
      <c r="C9960" s="2">
        <f t="shared" si="1282"/>
        <v>97314.242881440005</v>
      </c>
      <c r="E9960" s="2">
        <f t="shared" si="1283"/>
        <v>97315.242881440005</v>
      </c>
      <c r="F9960">
        <f t="shared" si="1284"/>
        <v>9948</v>
      </c>
      <c r="G9960">
        <f t="shared" si="1285"/>
        <v>99490</v>
      </c>
      <c r="H9960" s="2">
        <f t="shared" si="1286"/>
        <v>97325.025274170344</v>
      </c>
      <c r="I9960" s="3">
        <f t="shared" si="1287"/>
        <v>97.823927303417776</v>
      </c>
    </row>
    <row r="9961" spans="1:9" x14ac:dyDescent="0.25">
      <c r="A9961">
        <f t="shared" si="1280"/>
        <v>9948</v>
      </c>
      <c r="B9961">
        <f t="shared" si="1281"/>
        <v>99490</v>
      </c>
      <c r="C9961" s="2">
        <f t="shared" si="1282"/>
        <v>97325.025274170344</v>
      </c>
      <c r="E9961" s="2">
        <f t="shared" si="1283"/>
        <v>97326.025274170344</v>
      </c>
      <c r="F9961">
        <f t="shared" si="1284"/>
        <v>9949</v>
      </c>
      <c r="G9961">
        <f t="shared" si="1285"/>
        <v>99500</v>
      </c>
      <c r="H9961" s="2">
        <f t="shared" si="1286"/>
        <v>97335.807767413295</v>
      </c>
      <c r="I9961" s="3">
        <f t="shared" si="1287"/>
        <v>97.824932429561102</v>
      </c>
    </row>
    <row r="9962" spans="1:9" x14ac:dyDescent="0.25">
      <c r="A9962">
        <f t="shared" si="1280"/>
        <v>9949</v>
      </c>
      <c r="B9962">
        <f t="shared" si="1281"/>
        <v>99500</v>
      </c>
      <c r="C9962" s="2">
        <f t="shared" si="1282"/>
        <v>97335.807767413295</v>
      </c>
      <c r="E9962" s="2">
        <f t="shared" si="1283"/>
        <v>97336.807767413295</v>
      </c>
      <c r="F9962">
        <f t="shared" si="1284"/>
        <v>9950</v>
      </c>
      <c r="G9962">
        <f t="shared" si="1285"/>
        <v>99510</v>
      </c>
      <c r="H9962" s="2">
        <f t="shared" si="1286"/>
        <v>97346.590361158771</v>
      </c>
      <c r="I9962" s="3">
        <f t="shared" si="1287"/>
        <v>97.825937454686738</v>
      </c>
    </row>
    <row r="9963" spans="1:9" x14ac:dyDescent="0.25">
      <c r="A9963">
        <f t="shared" si="1280"/>
        <v>9950</v>
      </c>
      <c r="B9963">
        <f t="shared" si="1281"/>
        <v>99510</v>
      </c>
      <c r="C9963" s="2">
        <f t="shared" si="1282"/>
        <v>97346.590361158771</v>
      </c>
      <c r="E9963" s="2">
        <f t="shared" si="1283"/>
        <v>97347.590361158771</v>
      </c>
      <c r="F9963">
        <f t="shared" si="1284"/>
        <v>9951</v>
      </c>
      <c r="G9963">
        <f t="shared" si="1285"/>
        <v>99520</v>
      </c>
      <c r="H9963" s="2">
        <f t="shared" si="1286"/>
        <v>97357.37305539666</v>
      </c>
      <c r="I9963" s="3">
        <f t="shared" si="1287"/>
        <v>97.826942378814977</v>
      </c>
    </row>
    <row r="9964" spans="1:9" x14ac:dyDescent="0.25">
      <c r="A9964">
        <f t="shared" si="1280"/>
        <v>9951</v>
      </c>
      <c r="B9964">
        <f t="shared" si="1281"/>
        <v>99520</v>
      </c>
      <c r="C9964" s="2">
        <f t="shared" si="1282"/>
        <v>97357.37305539666</v>
      </c>
      <c r="E9964" s="2">
        <f t="shared" si="1283"/>
        <v>97358.37305539666</v>
      </c>
      <c r="F9964">
        <f t="shared" si="1284"/>
        <v>9952</v>
      </c>
      <c r="G9964">
        <f t="shared" si="1285"/>
        <v>99530</v>
      </c>
      <c r="H9964" s="2">
        <f t="shared" si="1286"/>
        <v>97368.155850116862</v>
      </c>
      <c r="I9964" s="3">
        <f t="shared" si="1287"/>
        <v>97.827947201966097</v>
      </c>
    </row>
    <row r="9965" spans="1:9" x14ac:dyDescent="0.25">
      <c r="A9965">
        <f t="shared" si="1280"/>
        <v>9952</v>
      </c>
      <c r="B9965">
        <f t="shared" si="1281"/>
        <v>99530</v>
      </c>
      <c r="C9965" s="2">
        <f t="shared" si="1282"/>
        <v>97368.155850116862</v>
      </c>
      <c r="E9965" s="2">
        <f t="shared" si="1283"/>
        <v>97369.155850116862</v>
      </c>
      <c r="F9965">
        <f t="shared" si="1284"/>
        <v>9953</v>
      </c>
      <c r="G9965">
        <f t="shared" si="1285"/>
        <v>99540</v>
      </c>
      <c r="H9965" s="2">
        <f t="shared" si="1286"/>
        <v>97378.938745309279</v>
      </c>
      <c r="I9965" s="3">
        <f t="shared" si="1287"/>
        <v>97.828951924160407</v>
      </c>
    </row>
    <row r="9966" spans="1:9" x14ac:dyDescent="0.25">
      <c r="A9966">
        <f t="shared" si="1280"/>
        <v>9953</v>
      </c>
      <c r="B9966">
        <f t="shared" si="1281"/>
        <v>99540</v>
      </c>
      <c r="C9966" s="2">
        <f t="shared" si="1282"/>
        <v>97378.938745309279</v>
      </c>
      <c r="E9966" s="2">
        <f t="shared" si="1283"/>
        <v>97379.938745309279</v>
      </c>
      <c r="F9966">
        <f t="shared" si="1284"/>
        <v>9954</v>
      </c>
      <c r="G9966">
        <f t="shared" si="1285"/>
        <v>99550</v>
      </c>
      <c r="H9966" s="2">
        <f t="shared" si="1286"/>
        <v>97389.721740963825</v>
      </c>
      <c r="I9966" s="3">
        <f t="shared" si="1287"/>
        <v>97.829956545418213</v>
      </c>
    </row>
    <row r="9967" spans="1:9" x14ac:dyDescent="0.25">
      <c r="A9967">
        <f t="shared" si="1280"/>
        <v>9954</v>
      </c>
      <c r="B9967">
        <f t="shared" si="1281"/>
        <v>99550</v>
      </c>
      <c r="C9967" s="2">
        <f t="shared" si="1282"/>
        <v>97389.721740963825</v>
      </c>
      <c r="E9967" s="2">
        <f t="shared" si="1283"/>
        <v>97390.721740963825</v>
      </c>
      <c r="F9967">
        <f t="shared" si="1284"/>
        <v>9955</v>
      </c>
      <c r="G9967">
        <f t="shared" si="1285"/>
        <v>99560</v>
      </c>
      <c r="H9967" s="2">
        <f t="shared" si="1286"/>
        <v>97400.504837070403</v>
      </c>
      <c r="I9967" s="3">
        <f t="shared" si="1287"/>
        <v>97.830961065759752</v>
      </c>
    </row>
    <row r="9968" spans="1:9" x14ac:dyDescent="0.25">
      <c r="A9968">
        <f t="shared" si="1280"/>
        <v>9955</v>
      </c>
      <c r="B9968">
        <f t="shared" si="1281"/>
        <v>99560</v>
      </c>
      <c r="C9968" s="2">
        <f t="shared" si="1282"/>
        <v>97400.504837070403</v>
      </c>
      <c r="E9968" s="2">
        <f t="shared" si="1283"/>
        <v>97401.504837070403</v>
      </c>
      <c r="F9968">
        <f t="shared" si="1284"/>
        <v>9956</v>
      </c>
      <c r="G9968">
        <f t="shared" si="1285"/>
        <v>99570</v>
      </c>
      <c r="H9968" s="2">
        <f t="shared" si="1286"/>
        <v>97411.288033618926</v>
      </c>
      <c r="I9968" s="3">
        <f t="shared" si="1287"/>
        <v>97.831965485205302</v>
      </c>
    </row>
    <row r="9969" spans="1:9" x14ac:dyDescent="0.25">
      <c r="A9969">
        <f t="shared" si="1280"/>
        <v>9956</v>
      </c>
      <c r="B9969">
        <f t="shared" si="1281"/>
        <v>99570</v>
      </c>
      <c r="C9969" s="2">
        <f t="shared" si="1282"/>
        <v>97411.288033618926</v>
      </c>
      <c r="E9969" s="2">
        <f t="shared" si="1283"/>
        <v>97412.288033618926</v>
      </c>
      <c r="F9969">
        <f t="shared" si="1284"/>
        <v>9957</v>
      </c>
      <c r="G9969">
        <f t="shared" si="1285"/>
        <v>99580</v>
      </c>
      <c r="H9969" s="2">
        <f t="shared" si="1286"/>
        <v>97422.071330599312</v>
      </c>
      <c r="I9969" s="3">
        <f t="shared" si="1287"/>
        <v>97.832969803775171</v>
      </c>
    </row>
    <row r="9970" spans="1:9" x14ac:dyDescent="0.25">
      <c r="A9970">
        <f t="shared" si="1280"/>
        <v>9957</v>
      </c>
      <c r="B9970">
        <f t="shared" si="1281"/>
        <v>99580</v>
      </c>
      <c r="C9970" s="2">
        <f t="shared" si="1282"/>
        <v>97422.071330599312</v>
      </c>
      <c r="E9970" s="2">
        <f t="shared" si="1283"/>
        <v>97423.071330599312</v>
      </c>
      <c r="F9970">
        <f t="shared" si="1284"/>
        <v>9958</v>
      </c>
      <c r="G9970">
        <f t="shared" si="1285"/>
        <v>99590</v>
      </c>
      <c r="H9970" s="2">
        <f t="shared" si="1286"/>
        <v>97432.854728001475</v>
      </c>
      <c r="I9970" s="3">
        <f t="shared" si="1287"/>
        <v>97.833974021489581</v>
      </c>
    </row>
    <row r="9971" spans="1:9" x14ac:dyDescent="0.25">
      <c r="A9971">
        <f t="shared" si="1280"/>
        <v>9958</v>
      </c>
      <c r="B9971">
        <f t="shared" si="1281"/>
        <v>99590</v>
      </c>
      <c r="C9971" s="2">
        <f t="shared" si="1282"/>
        <v>97432.854728001475</v>
      </c>
      <c r="E9971" s="2">
        <f t="shared" si="1283"/>
        <v>97433.854728001475</v>
      </c>
      <c r="F9971">
        <f t="shared" si="1284"/>
        <v>9959</v>
      </c>
      <c r="G9971">
        <f t="shared" si="1285"/>
        <v>99600</v>
      </c>
      <c r="H9971" s="2">
        <f t="shared" si="1286"/>
        <v>97443.638225815317</v>
      </c>
      <c r="I9971" s="3">
        <f t="shared" si="1287"/>
        <v>97.834978138368783</v>
      </c>
    </row>
    <row r="9972" spans="1:9" x14ac:dyDescent="0.25">
      <c r="A9972">
        <f t="shared" si="1280"/>
        <v>9959</v>
      </c>
      <c r="B9972">
        <f t="shared" si="1281"/>
        <v>99600</v>
      </c>
      <c r="C9972" s="2">
        <f t="shared" si="1282"/>
        <v>97443.638225815317</v>
      </c>
      <c r="E9972" s="2">
        <f t="shared" si="1283"/>
        <v>97444.638225815317</v>
      </c>
      <c r="F9972">
        <f t="shared" si="1284"/>
        <v>9960</v>
      </c>
      <c r="G9972">
        <f t="shared" si="1285"/>
        <v>99610</v>
      </c>
      <c r="H9972" s="2">
        <f t="shared" si="1286"/>
        <v>97454.421824030767</v>
      </c>
      <c r="I9972" s="3">
        <f t="shared" si="1287"/>
        <v>97.835982154433054</v>
      </c>
    </row>
    <row r="9973" spans="1:9" x14ac:dyDescent="0.25">
      <c r="A9973">
        <f t="shared" si="1280"/>
        <v>9960</v>
      </c>
      <c r="B9973">
        <f t="shared" si="1281"/>
        <v>99610</v>
      </c>
      <c r="C9973" s="2">
        <f t="shared" si="1282"/>
        <v>97454.421824030767</v>
      </c>
      <c r="E9973" s="2">
        <f t="shared" si="1283"/>
        <v>97455.421824030767</v>
      </c>
      <c r="F9973">
        <f t="shared" si="1284"/>
        <v>9961</v>
      </c>
      <c r="G9973">
        <f t="shared" si="1285"/>
        <v>99620</v>
      </c>
      <c r="H9973" s="2">
        <f t="shared" si="1286"/>
        <v>97465.205522637742</v>
      </c>
      <c r="I9973" s="3">
        <f t="shared" si="1287"/>
        <v>97.836986069702618</v>
      </c>
    </row>
    <row r="9974" spans="1:9" x14ac:dyDescent="0.25">
      <c r="A9974">
        <f t="shared" si="1280"/>
        <v>9961</v>
      </c>
      <c r="B9974">
        <f t="shared" si="1281"/>
        <v>99620</v>
      </c>
      <c r="C9974" s="2">
        <f t="shared" si="1282"/>
        <v>97465.205522637742</v>
      </c>
      <c r="E9974" s="2">
        <f t="shared" si="1283"/>
        <v>97466.205522637742</v>
      </c>
      <c r="F9974">
        <f t="shared" si="1284"/>
        <v>9962</v>
      </c>
      <c r="G9974">
        <f t="shared" si="1285"/>
        <v>99630</v>
      </c>
      <c r="H9974" s="2">
        <f t="shared" si="1286"/>
        <v>97475.989321626155</v>
      </c>
      <c r="I9974" s="3">
        <f t="shared" si="1287"/>
        <v>97.837989884197682</v>
      </c>
    </row>
    <row r="9975" spans="1:9" x14ac:dyDescent="0.25">
      <c r="A9975">
        <f t="shared" si="1280"/>
        <v>9962</v>
      </c>
      <c r="B9975">
        <f t="shared" si="1281"/>
        <v>99630</v>
      </c>
      <c r="C9975" s="2">
        <f t="shared" si="1282"/>
        <v>97475.989321626155</v>
      </c>
      <c r="E9975" s="2">
        <f t="shared" si="1283"/>
        <v>97476.989321626155</v>
      </c>
      <c r="F9975">
        <f t="shared" si="1284"/>
        <v>9963</v>
      </c>
      <c r="G9975">
        <f t="shared" si="1285"/>
        <v>99640</v>
      </c>
      <c r="H9975" s="2">
        <f t="shared" si="1286"/>
        <v>97486.773220985953</v>
      </c>
      <c r="I9975" s="3">
        <f t="shared" si="1287"/>
        <v>97.838993597938526</v>
      </c>
    </row>
    <row r="9976" spans="1:9" x14ac:dyDescent="0.25">
      <c r="A9976">
        <f t="shared" si="1280"/>
        <v>9963</v>
      </c>
      <c r="B9976">
        <f t="shared" si="1281"/>
        <v>99640</v>
      </c>
      <c r="C9976" s="2">
        <f t="shared" si="1282"/>
        <v>97486.773220985953</v>
      </c>
      <c r="E9976" s="2">
        <f t="shared" si="1283"/>
        <v>97487.773220985953</v>
      </c>
      <c r="F9976">
        <f t="shared" si="1284"/>
        <v>9964</v>
      </c>
      <c r="G9976">
        <f t="shared" si="1285"/>
        <v>99650</v>
      </c>
      <c r="H9976" s="2">
        <f t="shared" si="1286"/>
        <v>97497.557220707051</v>
      </c>
      <c r="I9976" s="3">
        <f t="shared" si="1287"/>
        <v>97.839997210945356</v>
      </c>
    </row>
    <row r="9977" spans="1:9" x14ac:dyDescent="0.25">
      <c r="A9977">
        <f t="shared" si="1280"/>
        <v>9964</v>
      </c>
      <c r="B9977">
        <f t="shared" si="1281"/>
        <v>99650</v>
      </c>
      <c r="C9977" s="2">
        <f t="shared" si="1282"/>
        <v>97497.557220707051</v>
      </c>
      <c r="E9977" s="2">
        <f t="shared" si="1283"/>
        <v>97498.557220707051</v>
      </c>
      <c r="F9977">
        <f t="shared" si="1284"/>
        <v>9965</v>
      </c>
      <c r="G9977">
        <f t="shared" si="1285"/>
        <v>99660</v>
      </c>
      <c r="H9977" s="2">
        <f t="shared" si="1286"/>
        <v>97508.341320779378</v>
      </c>
      <c r="I9977" s="3">
        <f t="shared" si="1287"/>
        <v>97.841000723238395</v>
      </c>
    </row>
    <row r="9978" spans="1:9" x14ac:dyDescent="0.25">
      <c r="A9978">
        <f t="shared" si="1280"/>
        <v>9965</v>
      </c>
      <c r="B9978">
        <f t="shared" si="1281"/>
        <v>99660</v>
      </c>
      <c r="C9978" s="2">
        <f t="shared" si="1282"/>
        <v>97508.341320779378</v>
      </c>
      <c r="E9978" s="2">
        <f t="shared" si="1283"/>
        <v>97509.341320779378</v>
      </c>
      <c r="F9978">
        <f t="shared" si="1284"/>
        <v>9966</v>
      </c>
      <c r="G9978">
        <f t="shared" si="1285"/>
        <v>99670</v>
      </c>
      <c r="H9978" s="2">
        <f t="shared" si="1286"/>
        <v>97519.125521192866</v>
      </c>
      <c r="I9978" s="3">
        <f t="shared" si="1287"/>
        <v>97.842004134837836</v>
      </c>
    </row>
    <row r="9979" spans="1:9" x14ac:dyDescent="0.25">
      <c r="A9979">
        <f t="shared" si="1280"/>
        <v>9966</v>
      </c>
      <c r="B9979">
        <f t="shared" si="1281"/>
        <v>99670</v>
      </c>
      <c r="C9979" s="2">
        <f t="shared" si="1282"/>
        <v>97519.125521192866</v>
      </c>
      <c r="E9979" s="2">
        <f t="shared" si="1283"/>
        <v>97520.125521192866</v>
      </c>
      <c r="F9979">
        <f t="shared" si="1284"/>
        <v>9967</v>
      </c>
      <c r="G9979">
        <f t="shared" si="1285"/>
        <v>99680</v>
      </c>
      <c r="H9979" s="2">
        <f t="shared" si="1286"/>
        <v>97529.909821937443</v>
      </c>
      <c r="I9979" s="3">
        <f t="shared" si="1287"/>
        <v>97.843007445763888</v>
      </c>
    </row>
    <row r="9980" spans="1:9" x14ac:dyDescent="0.25">
      <c r="A9980">
        <f t="shared" si="1280"/>
        <v>9967</v>
      </c>
      <c r="B9980">
        <f t="shared" si="1281"/>
        <v>99680</v>
      </c>
      <c r="C9980" s="2">
        <f t="shared" si="1282"/>
        <v>97529.909821937443</v>
      </c>
      <c r="E9980" s="2">
        <f t="shared" si="1283"/>
        <v>97530.909821937443</v>
      </c>
      <c r="F9980">
        <f t="shared" si="1284"/>
        <v>9968</v>
      </c>
      <c r="G9980">
        <f t="shared" si="1285"/>
        <v>99690</v>
      </c>
      <c r="H9980" s="2">
        <f t="shared" si="1286"/>
        <v>97540.69422300304</v>
      </c>
      <c r="I9980" s="3">
        <f t="shared" si="1287"/>
        <v>97.844010656036744</v>
      </c>
    </row>
    <row r="9981" spans="1:9" x14ac:dyDescent="0.25">
      <c r="A9981">
        <f t="shared" si="1280"/>
        <v>9968</v>
      </c>
      <c r="B9981">
        <f t="shared" si="1281"/>
        <v>99690</v>
      </c>
      <c r="C9981" s="2">
        <f t="shared" si="1282"/>
        <v>97540.69422300304</v>
      </c>
      <c r="E9981" s="2">
        <f t="shared" si="1283"/>
        <v>97541.69422300304</v>
      </c>
      <c r="F9981">
        <f t="shared" si="1284"/>
        <v>9969</v>
      </c>
      <c r="G9981">
        <f t="shared" si="1285"/>
        <v>99700</v>
      </c>
      <c r="H9981" s="2">
        <f t="shared" si="1286"/>
        <v>97551.478724379616</v>
      </c>
      <c r="I9981" s="3">
        <f t="shared" si="1287"/>
        <v>97.84501376567664</v>
      </c>
    </row>
    <row r="9982" spans="1:9" x14ac:dyDescent="0.25">
      <c r="A9982">
        <f t="shared" si="1280"/>
        <v>9969</v>
      </c>
      <c r="B9982">
        <f t="shared" si="1281"/>
        <v>99700</v>
      </c>
      <c r="C9982" s="2">
        <f t="shared" si="1282"/>
        <v>97551.478724379616</v>
      </c>
      <c r="E9982" s="2">
        <f t="shared" si="1283"/>
        <v>97552.478724379616</v>
      </c>
      <c r="F9982">
        <f t="shared" si="1284"/>
        <v>9970</v>
      </c>
      <c r="G9982">
        <f t="shared" si="1285"/>
        <v>99710</v>
      </c>
      <c r="H9982" s="2">
        <f t="shared" si="1286"/>
        <v>97562.263326057087</v>
      </c>
      <c r="I9982" s="3">
        <f t="shared" si="1287"/>
        <v>97.846016774703727</v>
      </c>
    </row>
    <row r="9983" spans="1:9" x14ac:dyDescent="0.25">
      <c r="A9983">
        <f t="shared" si="1280"/>
        <v>9970</v>
      </c>
      <c r="B9983">
        <f t="shared" si="1281"/>
        <v>99710</v>
      </c>
      <c r="C9983" s="2">
        <f t="shared" si="1282"/>
        <v>97562.263326057087</v>
      </c>
      <c r="E9983" s="2">
        <f t="shared" si="1283"/>
        <v>97563.263326057087</v>
      </c>
      <c r="F9983">
        <f t="shared" si="1284"/>
        <v>9971</v>
      </c>
      <c r="G9983">
        <f t="shared" si="1285"/>
        <v>99720</v>
      </c>
      <c r="H9983" s="2">
        <f t="shared" si="1286"/>
        <v>97573.048028025398</v>
      </c>
      <c r="I9983" s="3">
        <f t="shared" si="1287"/>
        <v>97.847019683138186</v>
      </c>
    </row>
    <row r="9984" spans="1:9" x14ac:dyDescent="0.25">
      <c r="A9984">
        <f t="shared" si="1280"/>
        <v>9971</v>
      </c>
      <c r="B9984">
        <f t="shared" si="1281"/>
        <v>99720</v>
      </c>
      <c r="C9984" s="2">
        <f t="shared" si="1282"/>
        <v>97573.048028025398</v>
      </c>
      <c r="E9984" s="2">
        <f t="shared" si="1283"/>
        <v>97574.048028025398</v>
      </c>
      <c r="F9984">
        <f t="shared" si="1284"/>
        <v>9972</v>
      </c>
      <c r="G9984">
        <f t="shared" si="1285"/>
        <v>99730</v>
      </c>
      <c r="H9984" s="2">
        <f t="shared" si="1286"/>
        <v>97583.832830274492</v>
      </c>
      <c r="I9984" s="3">
        <f t="shared" si="1287"/>
        <v>97.848022491000194</v>
      </c>
    </row>
    <row r="9985" spans="1:9" x14ac:dyDescent="0.25">
      <c r="A9985">
        <f t="shared" si="1280"/>
        <v>9972</v>
      </c>
      <c r="B9985">
        <f t="shared" si="1281"/>
        <v>99730</v>
      </c>
      <c r="C9985" s="2">
        <f t="shared" si="1282"/>
        <v>97583.832830274492</v>
      </c>
      <c r="E9985" s="2">
        <f t="shared" si="1283"/>
        <v>97584.832830274492</v>
      </c>
      <c r="F9985">
        <f t="shared" si="1284"/>
        <v>9973</v>
      </c>
      <c r="G9985">
        <f t="shared" si="1285"/>
        <v>99740</v>
      </c>
      <c r="H9985" s="2">
        <f t="shared" si="1286"/>
        <v>97594.617732794315</v>
      </c>
      <c r="I9985" s="3">
        <f t="shared" si="1287"/>
        <v>97.849025198309931</v>
      </c>
    </row>
    <row r="9986" spans="1:9" x14ac:dyDescent="0.25">
      <c r="A9986">
        <f t="shared" si="1280"/>
        <v>9973</v>
      </c>
      <c r="B9986">
        <f t="shared" si="1281"/>
        <v>99740</v>
      </c>
      <c r="C9986" s="2">
        <f t="shared" si="1282"/>
        <v>97594.617732794315</v>
      </c>
      <c r="E9986" s="2">
        <f t="shared" si="1283"/>
        <v>97595.617732794315</v>
      </c>
      <c r="F9986">
        <f t="shared" si="1284"/>
        <v>9974</v>
      </c>
      <c r="G9986">
        <f t="shared" si="1285"/>
        <v>99750</v>
      </c>
      <c r="H9986" s="2">
        <f t="shared" si="1286"/>
        <v>97605.402735574826</v>
      </c>
      <c r="I9986" s="3">
        <f t="shared" si="1287"/>
        <v>97.850027805087549</v>
      </c>
    </row>
    <row r="9987" spans="1:9" x14ac:dyDescent="0.25">
      <c r="A9987">
        <f t="shared" si="1280"/>
        <v>9974</v>
      </c>
      <c r="B9987">
        <f t="shared" si="1281"/>
        <v>99750</v>
      </c>
      <c r="C9987" s="2">
        <f t="shared" si="1282"/>
        <v>97605.402735574826</v>
      </c>
      <c r="E9987" s="2">
        <f t="shared" si="1283"/>
        <v>97606.402735574826</v>
      </c>
      <c r="F9987">
        <f t="shared" si="1284"/>
        <v>9975</v>
      </c>
      <c r="G9987">
        <f t="shared" si="1285"/>
        <v>99760</v>
      </c>
      <c r="H9987" s="2">
        <f t="shared" si="1286"/>
        <v>97616.187838605954</v>
      </c>
      <c r="I9987" s="3">
        <f t="shared" si="1287"/>
        <v>97.851030311353199</v>
      </c>
    </row>
    <row r="9988" spans="1:9" x14ac:dyDescent="0.25">
      <c r="A9988">
        <f t="shared" si="1280"/>
        <v>9975</v>
      </c>
      <c r="B9988">
        <f t="shared" si="1281"/>
        <v>99760</v>
      </c>
      <c r="C9988" s="2">
        <f t="shared" si="1282"/>
        <v>97616.187838605954</v>
      </c>
      <c r="E9988" s="2">
        <f t="shared" si="1283"/>
        <v>97617.187838605954</v>
      </c>
      <c r="F9988">
        <f t="shared" si="1284"/>
        <v>9976</v>
      </c>
      <c r="G9988">
        <f t="shared" si="1285"/>
        <v>99770</v>
      </c>
      <c r="H9988" s="2">
        <f t="shared" si="1286"/>
        <v>97626.973041877674</v>
      </c>
      <c r="I9988" s="3">
        <f t="shared" si="1287"/>
        <v>97.852032717127074</v>
      </c>
    </row>
    <row r="9989" spans="1:9" x14ac:dyDescent="0.25">
      <c r="A9989">
        <f t="shared" si="1280"/>
        <v>9976</v>
      </c>
      <c r="B9989">
        <f t="shared" si="1281"/>
        <v>99770</v>
      </c>
      <c r="C9989" s="2">
        <f t="shared" si="1282"/>
        <v>97626.973041877674</v>
      </c>
      <c r="E9989" s="2">
        <f t="shared" si="1283"/>
        <v>97627.973041877674</v>
      </c>
      <c r="F9989">
        <f t="shared" si="1284"/>
        <v>9977</v>
      </c>
      <c r="G9989">
        <f t="shared" si="1285"/>
        <v>99780</v>
      </c>
      <c r="H9989" s="2">
        <f t="shared" si="1286"/>
        <v>97637.758345379931</v>
      </c>
      <c r="I9989" s="3">
        <f t="shared" si="1287"/>
        <v>97.853035022429282</v>
      </c>
    </row>
    <row r="9990" spans="1:9" x14ac:dyDescent="0.25">
      <c r="A9990">
        <f t="shared" ref="A9990:A10053" si="1288">F9989</f>
        <v>9977</v>
      </c>
      <c r="B9990">
        <f t="shared" ref="B9990:B10053" si="1289">G9989</f>
        <v>99780</v>
      </c>
      <c r="C9990" s="2">
        <f t="shared" ref="C9990:C10053" si="1290">H9989</f>
        <v>97637.758345379931</v>
      </c>
      <c r="E9990" s="2">
        <f t="shared" ref="E9990:E10053" si="1291">C9990+$C$2</f>
        <v>97638.758345379931</v>
      </c>
      <c r="F9990">
        <f t="shared" ref="F9990:F10053" si="1292">A9990+1</f>
        <v>9978</v>
      </c>
      <c r="G9990">
        <f t="shared" ref="G9990:G10053" si="1293">B9990+10</f>
        <v>99790</v>
      </c>
      <c r="H9990" s="2">
        <f t="shared" ref="H9990:H10053" si="1294">E9990*G9990/B9990</f>
        <v>97648.543749102653</v>
      </c>
      <c r="I9990" s="3">
        <f t="shared" ref="I9990:I10053" si="1295">H9990/G9990*100</f>
        <v>97.854037227279946</v>
      </c>
    </row>
    <row r="9991" spans="1:9" x14ac:dyDescent="0.25">
      <c r="A9991">
        <f t="shared" si="1288"/>
        <v>9978</v>
      </c>
      <c r="B9991">
        <f t="shared" si="1289"/>
        <v>99790</v>
      </c>
      <c r="C9991" s="2">
        <f t="shared" si="1290"/>
        <v>97648.543749102653</v>
      </c>
      <c r="E9991" s="2">
        <f t="shared" si="1291"/>
        <v>97649.543749102653</v>
      </c>
      <c r="F9991">
        <f t="shared" si="1292"/>
        <v>9979</v>
      </c>
      <c r="G9991">
        <f t="shared" si="1293"/>
        <v>99800</v>
      </c>
      <c r="H9991" s="2">
        <f t="shared" si="1294"/>
        <v>97659.329253035816</v>
      </c>
      <c r="I9991" s="3">
        <f t="shared" si="1295"/>
        <v>97.855039331699217</v>
      </c>
    </row>
    <row r="9992" spans="1:9" x14ac:dyDescent="0.25">
      <c r="A9992">
        <f t="shared" si="1288"/>
        <v>9979</v>
      </c>
      <c r="B9992">
        <f t="shared" si="1289"/>
        <v>99800</v>
      </c>
      <c r="C9992" s="2">
        <f t="shared" si="1290"/>
        <v>97659.329253035816</v>
      </c>
      <c r="E9992" s="2">
        <f t="shared" si="1291"/>
        <v>97660.329253035816</v>
      </c>
      <c r="F9992">
        <f t="shared" si="1292"/>
        <v>9980</v>
      </c>
      <c r="G9992">
        <f t="shared" si="1293"/>
        <v>99810</v>
      </c>
      <c r="H9992" s="2">
        <f t="shared" si="1294"/>
        <v>97670.114857169378</v>
      </c>
      <c r="I9992" s="3">
        <f t="shared" si="1295"/>
        <v>97.856041335707218</v>
      </c>
    </row>
    <row r="9993" spans="1:9" x14ac:dyDescent="0.25">
      <c r="A9993">
        <f t="shared" si="1288"/>
        <v>9980</v>
      </c>
      <c r="B9993">
        <f t="shared" si="1289"/>
        <v>99810</v>
      </c>
      <c r="C9993" s="2">
        <f t="shared" si="1290"/>
        <v>97670.114857169378</v>
      </c>
      <c r="E9993" s="2">
        <f t="shared" si="1291"/>
        <v>97671.114857169378</v>
      </c>
      <c r="F9993">
        <f t="shared" si="1292"/>
        <v>9981</v>
      </c>
      <c r="G9993">
        <f t="shared" si="1293"/>
        <v>99820</v>
      </c>
      <c r="H9993" s="2">
        <f t="shared" si="1294"/>
        <v>97680.900561493298</v>
      </c>
      <c r="I9993" s="3">
        <f t="shared" si="1295"/>
        <v>97.857043239324085</v>
      </c>
    </row>
    <row r="9994" spans="1:9" x14ac:dyDescent="0.25">
      <c r="A9994">
        <f t="shared" si="1288"/>
        <v>9981</v>
      </c>
      <c r="B9994">
        <f t="shared" si="1289"/>
        <v>99820</v>
      </c>
      <c r="C9994" s="2">
        <f t="shared" si="1290"/>
        <v>97680.900561493298</v>
      </c>
      <c r="E9994" s="2">
        <f t="shared" si="1291"/>
        <v>97681.900561493298</v>
      </c>
      <c r="F9994">
        <f t="shared" si="1292"/>
        <v>9982</v>
      </c>
      <c r="G9994">
        <f t="shared" si="1293"/>
        <v>99830</v>
      </c>
      <c r="H9994" s="2">
        <f t="shared" si="1294"/>
        <v>97691.68636599755</v>
      </c>
      <c r="I9994" s="3">
        <f t="shared" si="1295"/>
        <v>97.858045042569913</v>
      </c>
    </row>
    <row r="9995" spans="1:9" x14ac:dyDescent="0.25">
      <c r="A9995">
        <f t="shared" si="1288"/>
        <v>9982</v>
      </c>
      <c r="B9995">
        <f t="shared" si="1289"/>
        <v>99830</v>
      </c>
      <c r="C9995" s="2">
        <f t="shared" si="1290"/>
        <v>97691.68636599755</v>
      </c>
      <c r="E9995" s="2">
        <f t="shared" si="1291"/>
        <v>97692.68636599755</v>
      </c>
      <c r="F9995">
        <f t="shared" si="1292"/>
        <v>9983</v>
      </c>
      <c r="G9995">
        <f t="shared" si="1293"/>
        <v>99840</v>
      </c>
      <c r="H9995" s="2">
        <f t="shared" si="1294"/>
        <v>97702.472270672093</v>
      </c>
      <c r="I9995" s="3">
        <f t="shared" si="1295"/>
        <v>97.859046745464838</v>
      </c>
    </row>
    <row r="9996" spans="1:9" x14ac:dyDescent="0.25">
      <c r="A9996">
        <f t="shared" si="1288"/>
        <v>9983</v>
      </c>
      <c r="B9996">
        <f t="shared" si="1289"/>
        <v>99840</v>
      </c>
      <c r="C9996" s="2">
        <f t="shared" si="1290"/>
        <v>97702.472270672093</v>
      </c>
      <c r="E9996" s="2">
        <f t="shared" si="1291"/>
        <v>97703.472270672093</v>
      </c>
      <c r="F9996">
        <f t="shared" si="1292"/>
        <v>9984</v>
      </c>
      <c r="G9996">
        <f t="shared" si="1293"/>
        <v>99850</v>
      </c>
      <c r="H9996" s="2">
        <f t="shared" si="1294"/>
        <v>97713.258275506887</v>
      </c>
      <c r="I9996" s="3">
        <f t="shared" si="1295"/>
        <v>97.860048348028926</v>
      </c>
    </row>
    <row r="9997" spans="1:9" x14ac:dyDescent="0.25">
      <c r="A9997">
        <f t="shared" si="1288"/>
        <v>9984</v>
      </c>
      <c r="B9997">
        <f t="shared" si="1289"/>
        <v>99850</v>
      </c>
      <c r="C9997" s="2">
        <f t="shared" si="1290"/>
        <v>97713.258275506887</v>
      </c>
      <c r="E9997" s="2">
        <f t="shared" si="1291"/>
        <v>97714.258275506887</v>
      </c>
      <c r="F9997">
        <f t="shared" si="1292"/>
        <v>9985</v>
      </c>
      <c r="G9997">
        <f t="shared" si="1293"/>
        <v>99860</v>
      </c>
      <c r="H9997" s="2">
        <f t="shared" si="1294"/>
        <v>97724.04438049192</v>
      </c>
      <c r="I9997" s="3">
        <f t="shared" si="1295"/>
        <v>97.861049850282313</v>
      </c>
    </row>
    <row r="9998" spans="1:9" x14ac:dyDescent="0.25">
      <c r="A9998">
        <f t="shared" si="1288"/>
        <v>9985</v>
      </c>
      <c r="B9998">
        <f t="shared" si="1289"/>
        <v>99860</v>
      </c>
      <c r="C9998" s="2">
        <f t="shared" si="1290"/>
        <v>97724.04438049192</v>
      </c>
      <c r="E9998" s="2">
        <f t="shared" si="1291"/>
        <v>97725.04438049192</v>
      </c>
      <c r="F9998">
        <f t="shared" si="1292"/>
        <v>9986</v>
      </c>
      <c r="G9998">
        <f t="shared" si="1293"/>
        <v>99870</v>
      </c>
      <c r="H9998" s="2">
        <f t="shared" si="1294"/>
        <v>97734.83058561715</v>
      </c>
      <c r="I9998" s="3">
        <f t="shared" si="1295"/>
        <v>97.862051252245067</v>
      </c>
    </row>
    <row r="9999" spans="1:9" x14ac:dyDescent="0.25">
      <c r="A9999">
        <f t="shared" si="1288"/>
        <v>9986</v>
      </c>
      <c r="B9999">
        <f t="shared" si="1289"/>
        <v>99870</v>
      </c>
      <c r="C9999" s="2">
        <f t="shared" si="1290"/>
        <v>97734.83058561715</v>
      </c>
      <c r="E9999" s="2">
        <f t="shared" si="1291"/>
        <v>97735.83058561715</v>
      </c>
      <c r="F9999">
        <f t="shared" si="1292"/>
        <v>9987</v>
      </c>
      <c r="G9999">
        <f t="shared" si="1293"/>
        <v>99880</v>
      </c>
      <c r="H9999" s="2">
        <f t="shared" si="1294"/>
        <v>97745.616890872552</v>
      </c>
      <c r="I9999" s="3">
        <f t="shared" si="1295"/>
        <v>97.86305255393728</v>
      </c>
    </row>
    <row r="10000" spans="1:9" x14ac:dyDescent="0.25">
      <c r="A10000">
        <f t="shared" si="1288"/>
        <v>9987</v>
      </c>
      <c r="B10000">
        <f t="shared" si="1289"/>
        <v>99880</v>
      </c>
      <c r="C10000" s="2">
        <f t="shared" si="1290"/>
        <v>97745.616890872552</v>
      </c>
      <c r="E10000" s="2">
        <f t="shared" si="1291"/>
        <v>97746.616890872552</v>
      </c>
      <c r="F10000">
        <f t="shared" si="1292"/>
        <v>9988</v>
      </c>
      <c r="G10000">
        <f t="shared" si="1293"/>
        <v>99890</v>
      </c>
      <c r="H10000" s="2">
        <f t="shared" si="1294"/>
        <v>97756.4032962481</v>
      </c>
      <c r="I10000" s="3">
        <f t="shared" si="1295"/>
        <v>97.864053755379018</v>
      </c>
    </row>
    <row r="10001" spans="1:9" x14ac:dyDescent="0.25">
      <c r="A10001">
        <f t="shared" si="1288"/>
        <v>9988</v>
      </c>
      <c r="B10001">
        <f t="shared" si="1289"/>
        <v>99890</v>
      </c>
      <c r="C10001" s="2">
        <f t="shared" si="1290"/>
        <v>97756.4032962481</v>
      </c>
      <c r="E10001" s="2">
        <f t="shared" si="1291"/>
        <v>97757.4032962481</v>
      </c>
      <c r="F10001">
        <f t="shared" si="1292"/>
        <v>9989</v>
      </c>
      <c r="G10001">
        <f t="shared" si="1293"/>
        <v>99900</v>
      </c>
      <c r="H10001" s="2">
        <f t="shared" si="1294"/>
        <v>97767.189801733752</v>
      </c>
      <c r="I10001" s="3">
        <f t="shared" si="1295"/>
        <v>97.865054856590334</v>
      </c>
    </row>
    <row r="10002" spans="1:9" x14ac:dyDescent="0.25">
      <c r="A10002">
        <f t="shared" si="1288"/>
        <v>9989</v>
      </c>
      <c r="B10002">
        <f t="shared" si="1289"/>
        <v>99900</v>
      </c>
      <c r="C10002" s="2">
        <f t="shared" si="1290"/>
        <v>97767.189801733752</v>
      </c>
      <c r="E10002" s="2">
        <f t="shared" si="1291"/>
        <v>97768.189801733752</v>
      </c>
      <c r="F10002">
        <f t="shared" si="1292"/>
        <v>9990</v>
      </c>
      <c r="G10002">
        <f t="shared" si="1293"/>
        <v>99910</v>
      </c>
      <c r="H10002" s="2">
        <f t="shared" si="1294"/>
        <v>97777.976407319511</v>
      </c>
      <c r="I10002" s="3">
        <f t="shared" si="1295"/>
        <v>97.866055857591334</v>
      </c>
    </row>
    <row r="10003" spans="1:9" x14ac:dyDescent="0.25">
      <c r="A10003">
        <f t="shared" si="1288"/>
        <v>9990</v>
      </c>
      <c r="B10003">
        <f t="shared" si="1289"/>
        <v>99910</v>
      </c>
      <c r="C10003" s="2">
        <f t="shared" si="1290"/>
        <v>97777.976407319511</v>
      </c>
      <c r="E10003" s="2">
        <f t="shared" si="1291"/>
        <v>97778.976407319511</v>
      </c>
      <c r="F10003">
        <f t="shared" si="1292"/>
        <v>9991</v>
      </c>
      <c r="G10003">
        <f t="shared" si="1293"/>
        <v>99920</v>
      </c>
      <c r="H10003" s="2">
        <f t="shared" si="1294"/>
        <v>97788.763112995352</v>
      </c>
      <c r="I10003" s="3">
        <f t="shared" si="1295"/>
        <v>97.867056758402072</v>
      </c>
    </row>
    <row r="10004" spans="1:9" x14ac:dyDescent="0.25">
      <c r="A10004">
        <f t="shared" si="1288"/>
        <v>9991</v>
      </c>
      <c r="B10004">
        <f t="shared" si="1289"/>
        <v>99920</v>
      </c>
      <c r="C10004" s="2">
        <f t="shared" si="1290"/>
        <v>97788.763112995352</v>
      </c>
      <c r="E10004" s="2">
        <f t="shared" si="1291"/>
        <v>97789.763112995352</v>
      </c>
      <c r="F10004">
        <f t="shared" si="1292"/>
        <v>9992</v>
      </c>
      <c r="G10004">
        <f t="shared" si="1293"/>
        <v>99930</v>
      </c>
      <c r="H10004" s="2">
        <f t="shared" si="1294"/>
        <v>97799.549918751261</v>
      </c>
      <c r="I10004" s="3">
        <f t="shared" si="1295"/>
        <v>97.868057559042583</v>
      </c>
    </row>
    <row r="10005" spans="1:9" x14ac:dyDescent="0.25">
      <c r="A10005">
        <f t="shared" si="1288"/>
        <v>9992</v>
      </c>
      <c r="B10005">
        <f t="shared" si="1289"/>
        <v>99930</v>
      </c>
      <c r="C10005" s="2">
        <f t="shared" si="1290"/>
        <v>97799.549918751261</v>
      </c>
      <c r="E10005" s="2">
        <f t="shared" si="1291"/>
        <v>97800.549918751261</v>
      </c>
      <c r="F10005">
        <f t="shared" si="1292"/>
        <v>9993</v>
      </c>
      <c r="G10005">
        <f t="shared" si="1293"/>
        <v>99940</v>
      </c>
      <c r="H10005" s="2">
        <f t="shared" si="1294"/>
        <v>97810.336824577214</v>
      </c>
      <c r="I10005" s="3">
        <f t="shared" si="1295"/>
        <v>97.869058259532935</v>
      </c>
    </row>
    <row r="10006" spans="1:9" x14ac:dyDescent="0.25">
      <c r="A10006">
        <f t="shared" si="1288"/>
        <v>9993</v>
      </c>
      <c r="B10006">
        <f t="shared" si="1289"/>
        <v>99940</v>
      </c>
      <c r="C10006" s="2">
        <f t="shared" si="1290"/>
        <v>97810.336824577214</v>
      </c>
      <c r="E10006" s="2">
        <f t="shared" si="1291"/>
        <v>97811.336824577214</v>
      </c>
      <c r="F10006">
        <f t="shared" si="1292"/>
        <v>9994</v>
      </c>
      <c r="G10006">
        <f t="shared" si="1293"/>
        <v>99950</v>
      </c>
      <c r="H10006" s="2">
        <f t="shared" si="1294"/>
        <v>97821.123830463213</v>
      </c>
      <c r="I10006" s="3">
        <f t="shared" si="1295"/>
        <v>97.870058859893163</v>
      </c>
    </row>
    <row r="10007" spans="1:9" x14ac:dyDescent="0.25">
      <c r="A10007">
        <f t="shared" si="1288"/>
        <v>9994</v>
      </c>
      <c r="B10007">
        <f t="shared" si="1289"/>
        <v>99950</v>
      </c>
      <c r="C10007" s="2">
        <f t="shared" si="1290"/>
        <v>97821.123830463213</v>
      </c>
      <c r="E10007" s="2">
        <f t="shared" si="1291"/>
        <v>97822.123830463213</v>
      </c>
      <c r="F10007">
        <f t="shared" si="1292"/>
        <v>9995</v>
      </c>
      <c r="G10007">
        <f t="shared" si="1293"/>
        <v>99960</v>
      </c>
      <c r="H10007" s="2">
        <f t="shared" si="1294"/>
        <v>97831.910936399232</v>
      </c>
      <c r="I10007" s="3">
        <f t="shared" si="1295"/>
        <v>97.871059360143292</v>
      </c>
    </row>
    <row r="10008" spans="1:9" x14ac:dyDescent="0.25">
      <c r="A10008">
        <f t="shared" si="1288"/>
        <v>9995</v>
      </c>
      <c r="B10008">
        <f t="shared" si="1289"/>
        <v>99960</v>
      </c>
      <c r="C10008" s="2">
        <f t="shared" si="1290"/>
        <v>97831.910936399232</v>
      </c>
      <c r="E10008" s="2">
        <f t="shared" si="1291"/>
        <v>97832.910936399232</v>
      </c>
      <c r="F10008">
        <f t="shared" si="1292"/>
        <v>9996</v>
      </c>
      <c r="G10008">
        <f t="shared" si="1293"/>
        <v>99970</v>
      </c>
      <c r="H10008" s="2">
        <f t="shared" si="1294"/>
        <v>97842.698142375259</v>
      </c>
      <c r="I10008" s="3">
        <f t="shared" si="1295"/>
        <v>97.872059760303358</v>
      </c>
    </row>
    <row r="10009" spans="1:9" x14ac:dyDescent="0.25">
      <c r="A10009">
        <f t="shared" si="1288"/>
        <v>9996</v>
      </c>
      <c r="B10009">
        <f t="shared" si="1289"/>
        <v>99970</v>
      </c>
      <c r="C10009" s="2">
        <f t="shared" si="1290"/>
        <v>97842.698142375259</v>
      </c>
      <c r="E10009" s="2">
        <f t="shared" si="1291"/>
        <v>97843.698142375259</v>
      </c>
      <c r="F10009">
        <f t="shared" si="1292"/>
        <v>9997</v>
      </c>
      <c r="G10009">
        <f t="shared" si="1293"/>
        <v>99980</v>
      </c>
      <c r="H10009" s="2">
        <f t="shared" si="1294"/>
        <v>97853.485448381311</v>
      </c>
      <c r="I10009" s="3">
        <f t="shared" si="1295"/>
        <v>97.873060060393385</v>
      </c>
    </row>
    <row r="10010" spans="1:9" x14ac:dyDescent="0.25">
      <c r="A10010">
        <f t="shared" si="1288"/>
        <v>9997</v>
      </c>
      <c r="B10010">
        <f t="shared" si="1289"/>
        <v>99980</v>
      </c>
      <c r="C10010" s="2">
        <f t="shared" si="1290"/>
        <v>97853.485448381311</v>
      </c>
      <c r="E10010" s="2">
        <f t="shared" si="1291"/>
        <v>97854.485448381311</v>
      </c>
      <c r="F10010">
        <f t="shared" si="1292"/>
        <v>9998</v>
      </c>
      <c r="G10010">
        <f t="shared" si="1293"/>
        <v>99990</v>
      </c>
      <c r="H10010" s="2">
        <f t="shared" si="1294"/>
        <v>97864.272854407347</v>
      </c>
      <c r="I10010" s="3">
        <f t="shared" si="1295"/>
        <v>97.874060260433396</v>
      </c>
    </row>
    <row r="10011" spans="1:9" x14ac:dyDescent="0.25">
      <c r="A10011">
        <f t="shared" si="1288"/>
        <v>9998</v>
      </c>
      <c r="B10011">
        <f t="shared" si="1289"/>
        <v>99990</v>
      </c>
      <c r="C10011" s="2">
        <f t="shared" si="1290"/>
        <v>97864.272854407347</v>
      </c>
      <c r="E10011" s="2">
        <f t="shared" si="1291"/>
        <v>97865.272854407347</v>
      </c>
      <c r="F10011">
        <f t="shared" si="1292"/>
        <v>9999</v>
      </c>
      <c r="G10011">
        <f t="shared" si="1293"/>
        <v>100000</v>
      </c>
      <c r="H10011" s="2">
        <f t="shared" si="1294"/>
        <v>97875.0603604434</v>
      </c>
      <c r="I10011" s="3">
        <f t="shared" si="1295"/>
        <v>97.875060360443399</v>
      </c>
    </row>
    <row r="10012" spans="1:9" x14ac:dyDescent="0.25">
      <c r="A10012">
        <f t="shared" si="1288"/>
        <v>9999</v>
      </c>
      <c r="B10012">
        <f t="shared" si="1289"/>
        <v>100000</v>
      </c>
      <c r="C10012" s="2">
        <f t="shared" si="1290"/>
        <v>97875.0603604434</v>
      </c>
      <c r="E10012" s="2">
        <f t="shared" si="1291"/>
        <v>97876.0603604434</v>
      </c>
      <c r="F10012">
        <f t="shared" si="1292"/>
        <v>10000</v>
      </c>
      <c r="G10012">
        <f t="shared" si="1293"/>
        <v>100010</v>
      </c>
      <c r="H10012" s="2">
        <f t="shared" si="1294"/>
        <v>97885.847966479429</v>
      </c>
      <c r="I10012" s="3">
        <f t="shared" si="1295"/>
        <v>97.87606036044339</v>
      </c>
    </row>
    <row r="10013" spans="1:9" x14ac:dyDescent="0.25">
      <c r="A10013">
        <f t="shared" si="1288"/>
        <v>10000</v>
      </c>
      <c r="B10013">
        <f t="shared" si="1289"/>
        <v>100010</v>
      </c>
      <c r="C10013" s="2">
        <f t="shared" si="1290"/>
        <v>97885.847966479429</v>
      </c>
      <c r="E10013" s="2">
        <f t="shared" si="1291"/>
        <v>97886.847966479429</v>
      </c>
      <c r="F10013">
        <f t="shared" si="1292"/>
        <v>10001</v>
      </c>
      <c r="G10013">
        <f t="shared" si="1293"/>
        <v>100020</v>
      </c>
      <c r="H10013" s="2">
        <f t="shared" si="1294"/>
        <v>97896.635672505479</v>
      </c>
      <c r="I10013" s="3">
        <f t="shared" si="1295"/>
        <v>97.877060260453391</v>
      </c>
    </row>
    <row r="10014" spans="1:9" x14ac:dyDescent="0.25">
      <c r="A10014">
        <f t="shared" si="1288"/>
        <v>10001</v>
      </c>
      <c r="B10014">
        <f t="shared" si="1289"/>
        <v>100020</v>
      </c>
      <c r="C10014" s="2">
        <f t="shared" si="1290"/>
        <v>97896.635672505479</v>
      </c>
      <c r="E10014" s="2">
        <f t="shared" si="1291"/>
        <v>97897.635672505479</v>
      </c>
      <c r="F10014">
        <f t="shared" si="1292"/>
        <v>10002</v>
      </c>
      <c r="G10014">
        <f t="shared" si="1293"/>
        <v>100030</v>
      </c>
      <c r="H10014" s="2">
        <f t="shared" si="1294"/>
        <v>97907.423478511526</v>
      </c>
      <c r="I10014" s="3">
        <f t="shared" si="1295"/>
        <v>97.878060060493382</v>
      </c>
    </row>
    <row r="10015" spans="1:9" x14ac:dyDescent="0.25">
      <c r="A10015">
        <f t="shared" si="1288"/>
        <v>10002</v>
      </c>
      <c r="B10015">
        <f t="shared" si="1289"/>
        <v>100030</v>
      </c>
      <c r="C10015" s="2">
        <f t="shared" si="1290"/>
        <v>97907.423478511526</v>
      </c>
      <c r="E10015" s="2">
        <f t="shared" si="1291"/>
        <v>97908.423478511526</v>
      </c>
      <c r="F10015">
        <f t="shared" si="1292"/>
        <v>10003</v>
      </c>
      <c r="G10015">
        <f t="shared" si="1293"/>
        <v>100040</v>
      </c>
      <c r="H10015" s="2">
        <f t="shared" si="1294"/>
        <v>97918.211384487586</v>
      </c>
      <c r="I10015" s="3">
        <f t="shared" si="1295"/>
        <v>97.87905976058336</v>
      </c>
    </row>
    <row r="10016" spans="1:9" x14ac:dyDescent="0.25">
      <c r="A10016">
        <f t="shared" si="1288"/>
        <v>10003</v>
      </c>
      <c r="B10016">
        <f t="shared" si="1289"/>
        <v>100040</v>
      </c>
      <c r="C10016" s="2">
        <f t="shared" si="1290"/>
        <v>97918.211384487586</v>
      </c>
      <c r="E10016" s="2">
        <f t="shared" si="1291"/>
        <v>97919.211384487586</v>
      </c>
      <c r="F10016">
        <f t="shared" si="1292"/>
        <v>10004</v>
      </c>
      <c r="G10016">
        <f t="shared" si="1293"/>
        <v>100050</v>
      </c>
      <c r="H10016" s="2">
        <f t="shared" si="1294"/>
        <v>97928.999390423662</v>
      </c>
      <c r="I10016" s="3">
        <f t="shared" si="1295"/>
        <v>97.880059360743289</v>
      </c>
    </row>
    <row r="10017" spans="1:9" x14ac:dyDescent="0.25">
      <c r="A10017">
        <f t="shared" si="1288"/>
        <v>10004</v>
      </c>
      <c r="B10017">
        <f t="shared" si="1289"/>
        <v>100050</v>
      </c>
      <c r="C10017" s="2">
        <f t="shared" si="1290"/>
        <v>97928.999390423662</v>
      </c>
      <c r="E10017" s="2">
        <f t="shared" si="1291"/>
        <v>97929.999390423662</v>
      </c>
      <c r="F10017">
        <f t="shared" si="1292"/>
        <v>10005</v>
      </c>
      <c r="G10017">
        <f t="shared" si="1293"/>
        <v>100060</v>
      </c>
      <c r="H10017" s="2">
        <f t="shared" si="1294"/>
        <v>97939.787496309757</v>
      </c>
      <c r="I10017" s="3">
        <f t="shared" si="1295"/>
        <v>97.881058860993164</v>
      </c>
    </row>
    <row r="10018" spans="1:9" x14ac:dyDescent="0.25">
      <c r="A10018">
        <f t="shared" si="1288"/>
        <v>10005</v>
      </c>
      <c r="B10018">
        <f t="shared" si="1289"/>
        <v>100060</v>
      </c>
      <c r="C10018" s="2">
        <f t="shared" si="1290"/>
        <v>97939.787496309757</v>
      </c>
      <c r="E10018" s="2">
        <f t="shared" si="1291"/>
        <v>97940.787496309757</v>
      </c>
      <c r="F10018">
        <f t="shared" si="1292"/>
        <v>10006</v>
      </c>
      <c r="G10018">
        <f t="shared" si="1293"/>
        <v>100070</v>
      </c>
      <c r="H10018" s="2">
        <f t="shared" si="1294"/>
        <v>97950.575702135902</v>
      </c>
      <c r="I10018" s="3">
        <f t="shared" si="1295"/>
        <v>97.882058261352952</v>
      </c>
    </row>
    <row r="10019" spans="1:9" x14ac:dyDescent="0.25">
      <c r="A10019">
        <f t="shared" si="1288"/>
        <v>10006</v>
      </c>
      <c r="B10019">
        <f t="shared" si="1289"/>
        <v>100070</v>
      </c>
      <c r="C10019" s="2">
        <f t="shared" si="1290"/>
        <v>97950.575702135902</v>
      </c>
      <c r="E10019" s="2">
        <f t="shared" si="1291"/>
        <v>97951.575702135902</v>
      </c>
      <c r="F10019">
        <f t="shared" si="1292"/>
        <v>10007</v>
      </c>
      <c r="G10019">
        <f t="shared" si="1293"/>
        <v>100080</v>
      </c>
      <c r="H10019" s="2">
        <f t="shared" si="1294"/>
        <v>97961.364007892102</v>
      </c>
      <c r="I10019" s="3">
        <f t="shared" si="1295"/>
        <v>97.88305756184262</v>
      </c>
    </row>
    <row r="10020" spans="1:9" x14ac:dyDescent="0.25">
      <c r="A10020">
        <f t="shared" si="1288"/>
        <v>10007</v>
      </c>
      <c r="B10020">
        <f t="shared" si="1289"/>
        <v>100080</v>
      </c>
      <c r="C10020" s="2">
        <f t="shared" si="1290"/>
        <v>97961.364007892102</v>
      </c>
      <c r="E10020" s="2">
        <f t="shared" si="1291"/>
        <v>97962.364007892102</v>
      </c>
      <c r="F10020">
        <f t="shared" si="1292"/>
        <v>10008</v>
      </c>
      <c r="G10020">
        <f t="shared" si="1293"/>
        <v>100090</v>
      </c>
      <c r="H10020" s="2">
        <f t="shared" si="1294"/>
        <v>97972.152413568358</v>
      </c>
      <c r="I10020" s="3">
        <f t="shared" si="1295"/>
        <v>97.884056762482118</v>
      </c>
    </row>
    <row r="10021" spans="1:9" x14ac:dyDescent="0.25">
      <c r="A10021">
        <f t="shared" si="1288"/>
        <v>10008</v>
      </c>
      <c r="B10021">
        <f t="shared" si="1289"/>
        <v>100090</v>
      </c>
      <c r="C10021" s="2">
        <f t="shared" si="1290"/>
        <v>97972.152413568358</v>
      </c>
      <c r="E10021" s="2">
        <f t="shared" si="1291"/>
        <v>97973.152413568358</v>
      </c>
      <c r="F10021">
        <f t="shared" si="1292"/>
        <v>10009</v>
      </c>
      <c r="G10021">
        <f t="shared" si="1293"/>
        <v>100100</v>
      </c>
      <c r="H10021" s="2">
        <f t="shared" si="1294"/>
        <v>97982.940919154687</v>
      </c>
      <c r="I10021" s="3">
        <f t="shared" si="1295"/>
        <v>97.885055863291399</v>
      </c>
    </row>
    <row r="10022" spans="1:9" x14ac:dyDescent="0.25">
      <c r="A10022">
        <f t="shared" si="1288"/>
        <v>10009</v>
      </c>
      <c r="B10022">
        <f t="shared" si="1289"/>
        <v>100100</v>
      </c>
      <c r="C10022" s="2">
        <f t="shared" si="1290"/>
        <v>97982.940919154687</v>
      </c>
      <c r="E10022" s="2">
        <f t="shared" si="1291"/>
        <v>97983.940919154687</v>
      </c>
      <c r="F10022">
        <f t="shared" si="1292"/>
        <v>10010</v>
      </c>
      <c r="G10022">
        <f t="shared" si="1293"/>
        <v>100110</v>
      </c>
      <c r="H10022" s="2">
        <f t="shared" si="1294"/>
        <v>97993.729524641123</v>
      </c>
      <c r="I10022" s="3">
        <f t="shared" si="1295"/>
        <v>97.886054864290401</v>
      </c>
    </row>
    <row r="10023" spans="1:9" x14ac:dyDescent="0.25">
      <c r="A10023">
        <f t="shared" si="1288"/>
        <v>10010</v>
      </c>
      <c r="B10023">
        <f t="shared" si="1289"/>
        <v>100110</v>
      </c>
      <c r="C10023" s="2">
        <f t="shared" si="1290"/>
        <v>97993.729524641123</v>
      </c>
      <c r="E10023" s="2">
        <f t="shared" si="1291"/>
        <v>97994.729524641123</v>
      </c>
      <c r="F10023">
        <f t="shared" si="1292"/>
        <v>10011</v>
      </c>
      <c r="G10023">
        <f t="shared" si="1293"/>
        <v>100120</v>
      </c>
      <c r="H10023" s="2">
        <f t="shared" si="1294"/>
        <v>98004.518230017668</v>
      </c>
      <c r="I10023" s="3">
        <f t="shared" si="1295"/>
        <v>97.887053765499061</v>
      </c>
    </row>
    <row r="10024" spans="1:9" x14ac:dyDescent="0.25">
      <c r="A10024">
        <f t="shared" si="1288"/>
        <v>10011</v>
      </c>
      <c r="B10024">
        <f t="shared" si="1289"/>
        <v>100120</v>
      </c>
      <c r="C10024" s="2">
        <f t="shared" si="1290"/>
        <v>98004.518230017668</v>
      </c>
      <c r="E10024" s="2">
        <f t="shared" si="1291"/>
        <v>98005.518230017668</v>
      </c>
      <c r="F10024">
        <f t="shared" si="1292"/>
        <v>10012</v>
      </c>
      <c r="G10024">
        <f t="shared" si="1293"/>
        <v>100130</v>
      </c>
      <c r="H10024" s="2">
        <f t="shared" si="1294"/>
        <v>98015.307035274367</v>
      </c>
      <c r="I10024" s="3">
        <f t="shared" si="1295"/>
        <v>97.888052566937347</v>
      </c>
    </row>
    <row r="10025" spans="1:9" x14ac:dyDescent="0.25">
      <c r="A10025">
        <f t="shared" si="1288"/>
        <v>10012</v>
      </c>
      <c r="B10025">
        <f t="shared" si="1289"/>
        <v>100130</v>
      </c>
      <c r="C10025" s="2">
        <f t="shared" si="1290"/>
        <v>98015.307035274367</v>
      </c>
      <c r="E10025" s="2">
        <f t="shared" si="1291"/>
        <v>98016.307035274367</v>
      </c>
      <c r="F10025">
        <f t="shared" si="1292"/>
        <v>10013</v>
      </c>
      <c r="G10025">
        <f t="shared" si="1293"/>
        <v>100140</v>
      </c>
      <c r="H10025" s="2">
        <f t="shared" si="1294"/>
        <v>98026.095940401225</v>
      </c>
      <c r="I10025" s="3">
        <f t="shared" si="1295"/>
        <v>97.889051268625153</v>
      </c>
    </row>
    <row r="10026" spans="1:9" x14ac:dyDescent="0.25">
      <c r="A10026">
        <f t="shared" si="1288"/>
        <v>10013</v>
      </c>
      <c r="B10026">
        <f t="shared" si="1289"/>
        <v>100140</v>
      </c>
      <c r="C10026" s="2">
        <f t="shared" si="1290"/>
        <v>98026.095940401225</v>
      </c>
      <c r="E10026" s="2">
        <f t="shared" si="1291"/>
        <v>98027.095940401225</v>
      </c>
      <c r="F10026">
        <f t="shared" si="1292"/>
        <v>10014</v>
      </c>
      <c r="G10026">
        <f t="shared" si="1293"/>
        <v>100150</v>
      </c>
      <c r="H10026" s="2">
        <f t="shared" si="1294"/>
        <v>98036.884945388287</v>
      </c>
      <c r="I10026" s="3">
        <f t="shared" si="1295"/>
        <v>97.890049870582416</v>
      </c>
    </row>
    <row r="10027" spans="1:9" x14ac:dyDescent="0.25">
      <c r="A10027">
        <f t="shared" si="1288"/>
        <v>10014</v>
      </c>
      <c r="B10027">
        <f t="shared" si="1289"/>
        <v>100150</v>
      </c>
      <c r="C10027" s="2">
        <f t="shared" si="1290"/>
        <v>98036.884945388287</v>
      </c>
      <c r="E10027" s="2">
        <f t="shared" si="1291"/>
        <v>98037.884945388287</v>
      </c>
      <c r="F10027">
        <f t="shared" si="1292"/>
        <v>10015</v>
      </c>
      <c r="G10027">
        <f t="shared" si="1293"/>
        <v>100160</v>
      </c>
      <c r="H10027" s="2">
        <f t="shared" si="1294"/>
        <v>98047.674050225571</v>
      </c>
      <c r="I10027" s="3">
        <f t="shared" si="1295"/>
        <v>97.891048372829047</v>
      </c>
    </row>
    <row r="10028" spans="1:9" x14ac:dyDescent="0.25">
      <c r="A10028">
        <f t="shared" si="1288"/>
        <v>10015</v>
      </c>
      <c r="B10028">
        <f t="shared" si="1289"/>
        <v>100160</v>
      </c>
      <c r="C10028" s="2">
        <f t="shared" si="1290"/>
        <v>98047.674050225571</v>
      </c>
      <c r="E10028" s="2">
        <f t="shared" si="1291"/>
        <v>98048.674050225571</v>
      </c>
      <c r="F10028">
        <f t="shared" si="1292"/>
        <v>10016</v>
      </c>
      <c r="G10028">
        <f t="shared" si="1293"/>
        <v>100170</v>
      </c>
      <c r="H10028" s="2">
        <f t="shared" si="1294"/>
        <v>98058.463254903108</v>
      </c>
      <c r="I10028" s="3">
        <f t="shared" si="1295"/>
        <v>97.892046775384955</v>
      </c>
    </row>
    <row r="10029" spans="1:9" x14ac:dyDescent="0.25">
      <c r="A10029">
        <f t="shared" si="1288"/>
        <v>10016</v>
      </c>
      <c r="B10029">
        <f t="shared" si="1289"/>
        <v>100170</v>
      </c>
      <c r="C10029" s="2">
        <f t="shared" si="1290"/>
        <v>98058.463254903108</v>
      </c>
      <c r="E10029" s="2">
        <f t="shared" si="1291"/>
        <v>98059.463254903108</v>
      </c>
      <c r="F10029">
        <f t="shared" si="1292"/>
        <v>10017</v>
      </c>
      <c r="G10029">
        <f t="shared" si="1293"/>
        <v>100180</v>
      </c>
      <c r="H10029" s="2">
        <f t="shared" si="1294"/>
        <v>98069.252559410947</v>
      </c>
      <c r="I10029" s="3">
        <f t="shared" si="1295"/>
        <v>97.893045078270063</v>
      </c>
    </row>
    <row r="10030" spans="1:9" x14ac:dyDescent="0.25">
      <c r="A10030">
        <f t="shared" si="1288"/>
        <v>10017</v>
      </c>
      <c r="B10030">
        <f t="shared" si="1289"/>
        <v>100180</v>
      </c>
      <c r="C10030" s="2">
        <f t="shared" si="1290"/>
        <v>98069.252559410947</v>
      </c>
      <c r="E10030" s="2">
        <f t="shared" si="1291"/>
        <v>98070.252559410947</v>
      </c>
      <c r="F10030">
        <f t="shared" si="1292"/>
        <v>10018</v>
      </c>
      <c r="G10030">
        <f t="shared" si="1293"/>
        <v>100190</v>
      </c>
      <c r="H10030" s="2">
        <f t="shared" si="1294"/>
        <v>98080.041963739102</v>
      </c>
      <c r="I10030" s="3">
        <f t="shared" si="1295"/>
        <v>97.894043281504239</v>
      </c>
    </row>
    <row r="10031" spans="1:9" x14ac:dyDescent="0.25">
      <c r="A10031">
        <f t="shared" si="1288"/>
        <v>10018</v>
      </c>
      <c r="B10031">
        <f t="shared" si="1289"/>
        <v>100190</v>
      </c>
      <c r="C10031" s="2">
        <f t="shared" si="1290"/>
        <v>98080.041963739102</v>
      </c>
      <c r="E10031" s="2">
        <f t="shared" si="1291"/>
        <v>98081.041963739102</v>
      </c>
      <c r="F10031">
        <f t="shared" si="1292"/>
        <v>10019</v>
      </c>
      <c r="G10031">
        <f t="shared" si="1293"/>
        <v>100200</v>
      </c>
      <c r="H10031" s="2">
        <f t="shared" si="1294"/>
        <v>98090.831467877622</v>
      </c>
      <c r="I10031" s="3">
        <f t="shared" si="1295"/>
        <v>97.895041385107405</v>
      </c>
    </row>
    <row r="10032" spans="1:9" x14ac:dyDescent="0.25">
      <c r="A10032">
        <f t="shared" si="1288"/>
        <v>10019</v>
      </c>
      <c r="B10032">
        <f t="shared" si="1289"/>
        <v>100200</v>
      </c>
      <c r="C10032" s="2">
        <f t="shared" si="1290"/>
        <v>98090.831467877622</v>
      </c>
      <c r="E10032" s="2">
        <f t="shared" si="1291"/>
        <v>98091.831467877622</v>
      </c>
      <c r="F10032">
        <f t="shared" si="1292"/>
        <v>10020</v>
      </c>
      <c r="G10032">
        <f t="shared" si="1293"/>
        <v>100210</v>
      </c>
      <c r="H10032" s="2">
        <f t="shared" si="1294"/>
        <v>98101.621071816538</v>
      </c>
      <c r="I10032" s="3">
        <f t="shared" si="1295"/>
        <v>97.896039389099428</v>
      </c>
    </row>
    <row r="10033" spans="1:9" x14ac:dyDescent="0.25">
      <c r="A10033">
        <f t="shared" si="1288"/>
        <v>10020</v>
      </c>
      <c r="B10033">
        <f t="shared" si="1289"/>
        <v>100210</v>
      </c>
      <c r="C10033" s="2">
        <f t="shared" si="1290"/>
        <v>98101.621071816538</v>
      </c>
      <c r="E10033" s="2">
        <f t="shared" si="1291"/>
        <v>98102.621071816538</v>
      </c>
      <c r="F10033">
        <f t="shared" si="1292"/>
        <v>10021</v>
      </c>
      <c r="G10033">
        <f t="shared" si="1293"/>
        <v>100220</v>
      </c>
      <c r="H10033" s="2">
        <f t="shared" si="1294"/>
        <v>98112.410775545883</v>
      </c>
      <c r="I10033" s="3">
        <f t="shared" si="1295"/>
        <v>97.897037293500176</v>
      </c>
    </row>
    <row r="10034" spans="1:9" x14ac:dyDescent="0.25">
      <c r="A10034">
        <f t="shared" si="1288"/>
        <v>10021</v>
      </c>
      <c r="B10034">
        <f t="shared" si="1289"/>
        <v>100220</v>
      </c>
      <c r="C10034" s="2">
        <f t="shared" si="1290"/>
        <v>98112.410775545883</v>
      </c>
      <c r="E10034" s="2">
        <f t="shared" si="1291"/>
        <v>98113.410775545883</v>
      </c>
      <c r="F10034">
        <f t="shared" si="1292"/>
        <v>10022</v>
      </c>
      <c r="G10034">
        <f t="shared" si="1293"/>
        <v>100230</v>
      </c>
      <c r="H10034" s="2">
        <f t="shared" si="1294"/>
        <v>98123.20057905573</v>
      </c>
      <c r="I10034" s="3">
        <f t="shared" si="1295"/>
        <v>97.898035098329572</v>
      </c>
    </row>
    <row r="10035" spans="1:9" x14ac:dyDescent="0.25">
      <c r="A10035">
        <f t="shared" si="1288"/>
        <v>10022</v>
      </c>
      <c r="B10035">
        <f t="shared" si="1289"/>
        <v>100230</v>
      </c>
      <c r="C10035" s="2">
        <f t="shared" si="1290"/>
        <v>98123.20057905573</v>
      </c>
      <c r="E10035" s="2">
        <f t="shared" si="1291"/>
        <v>98124.20057905573</v>
      </c>
      <c r="F10035">
        <f t="shared" si="1292"/>
        <v>10023</v>
      </c>
      <c r="G10035">
        <f t="shared" si="1293"/>
        <v>100240</v>
      </c>
      <c r="H10035" s="2">
        <f t="shared" si="1294"/>
        <v>98133.990482336085</v>
      </c>
      <c r="I10035" s="3">
        <f t="shared" si="1295"/>
        <v>97.899032803607426</v>
      </c>
    </row>
    <row r="10036" spans="1:9" x14ac:dyDescent="0.25">
      <c r="A10036">
        <f t="shared" si="1288"/>
        <v>10023</v>
      </c>
      <c r="B10036">
        <f t="shared" si="1289"/>
        <v>100240</v>
      </c>
      <c r="C10036" s="2">
        <f t="shared" si="1290"/>
        <v>98133.990482336085</v>
      </c>
      <c r="E10036" s="2">
        <f t="shared" si="1291"/>
        <v>98134.990482336085</v>
      </c>
      <c r="F10036">
        <f t="shared" si="1292"/>
        <v>10024</v>
      </c>
      <c r="G10036">
        <f t="shared" si="1293"/>
        <v>100250</v>
      </c>
      <c r="H10036" s="2">
        <f t="shared" si="1294"/>
        <v>98144.780485377021</v>
      </c>
      <c r="I10036" s="3">
        <f t="shared" si="1295"/>
        <v>97.900030409353633</v>
      </c>
    </row>
    <row r="10037" spans="1:9" x14ac:dyDescent="0.25">
      <c r="A10037">
        <f t="shared" si="1288"/>
        <v>10024</v>
      </c>
      <c r="B10037">
        <f t="shared" si="1289"/>
        <v>100250</v>
      </c>
      <c r="C10037" s="2">
        <f t="shared" si="1290"/>
        <v>98144.780485377021</v>
      </c>
      <c r="E10037" s="2">
        <f t="shared" si="1291"/>
        <v>98145.780485377021</v>
      </c>
      <c r="F10037">
        <f t="shared" si="1292"/>
        <v>10025</v>
      </c>
      <c r="G10037">
        <f t="shared" si="1293"/>
        <v>100260</v>
      </c>
      <c r="H10037" s="2">
        <f t="shared" si="1294"/>
        <v>98155.570588168572</v>
      </c>
      <c r="I10037" s="3">
        <f t="shared" si="1295"/>
        <v>97.901027915588045</v>
      </c>
    </row>
    <row r="10038" spans="1:9" x14ac:dyDescent="0.25">
      <c r="A10038">
        <f t="shared" si="1288"/>
        <v>10025</v>
      </c>
      <c r="B10038">
        <f t="shared" si="1289"/>
        <v>100260</v>
      </c>
      <c r="C10038" s="2">
        <f t="shared" si="1290"/>
        <v>98155.570588168572</v>
      </c>
      <c r="E10038" s="2">
        <f t="shared" si="1291"/>
        <v>98156.570588168572</v>
      </c>
      <c r="F10038">
        <f t="shared" si="1292"/>
        <v>10026</v>
      </c>
      <c r="G10038">
        <f t="shared" si="1293"/>
        <v>100270</v>
      </c>
      <c r="H10038" s="2">
        <f t="shared" si="1294"/>
        <v>98166.360790700797</v>
      </c>
      <c r="I10038" s="3">
        <f t="shared" si="1295"/>
        <v>97.902025322330516</v>
      </c>
    </row>
    <row r="10039" spans="1:9" x14ac:dyDescent="0.25">
      <c r="A10039">
        <f t="shared" si="1288"/>
        <v>10026</v>
      </c>
      <c r="B10039">
        <f t="shared" si="1289"/>
        <v>100270</v>
      </c>
      <c r="C10039" s="2">
        <f t="shared" si="1290"/>
        <v>98166.360790700797</v>
      </c>
      <c r="E10039" s="2">
        <f t="shared" si="1291"/>
        <v>98167.360790700797</v>
      </c>
      <c r="F10039">
        <f t="shared" si="1292"/>
        <v>10027</v>
      </c>
      <c r="G10039">
        <f t="shared" si="1293"/>
        <v>100280</v>
      </c>
      <c r="H10039" s="2">
        <f t="shared" si="1294"/>
        <v>98177.151092963759</v>
      </c>
      <c r="I10039" s="3">
        <f t="shared" si="1295"/>
        <v>97.903022629600883</v>
      </c>
    </row>
    <row r="10040" spans="1:9" x14ac:dyDescent="0.25">
      <c r="A10040">
        <f t="shared" si="1288"/>
        <v>10027</v>
      </c>
      <c r="B10040">
        <f t="shared" si="1289"/>
        <v>100280</v>
      </c>
      <c r="C10040" s="2">
        <f t="shared" si="1290"/>
        <v>98177.151092963759</v>
      </c>
      <c r="E10040" s="2">
        <f t="shared" si="1291"/>
        <v>98178.151092963759</v>
      </c>
      <c r="F10040">
        <f t="shared" si="1292"/>
        <v>10028</v>
      </c>
      <c r="G10040">
        <f t="shared" si="1293"/>
        <v>100290</v>
      </c>
      <c r="H10040" s="2">
        <f t="shared" si="1294"/>
        <v>98187.941494947489</v>
      </c>
      <c r="I10040" s="3">
        <f t="shared" si="1295"/>
        <v>97.904019837418971</v>
      </c>
    </row>
    <row r="10041" spans="1:9" x14ac:dyDescent="0.25">
      <c r="A10041">
        <f t="shared" si="1288"/>
        <v>10028</v>
      </c>
      <c r="B10041">
        <f t="shared" si="1289"/>
        <v>100290</v>
      </c>
      <c r="C10041" s="2">
        <f t="shared" si="1290"/>
        <v>98187.941494947489</v>
      </c>
      <c r="E10041" s="2">
        <f t="shared" si="1291"/>
        <v>98188.941494947489</v>
      </c>
      <c r="F10041">
        <f t="shared" si="1292"/>
        <v>10029</v>
      </c>
      <c r="G10041">
        <f t="shared" si="1293"/>
        <v>100300</v>
      </c>
      <c r="H10041" s="2">
        <f t="shared" si="1294"/>
        <v>98198.731996642076</v>
      </c>
      <c r="I10041" s="3">
        <f t="shared" si="1295"/>
        <v>97.905016945804661</v>
      </c>
    </row>
    <row r="10042" spans="1:9" x14ac:dyDescent="0.25">
      <c r="A10042">
        <f t="shared" si="1288"/>
        <v>10029</v>
      </c>
      <c r="B10042">
        <f t="shared" si="1289"/>
        <v>100300</v>
      </c>
      <c r="C10042" s="2">
        <f t="shared" si="1290"/>
        <v>98198.731996642076</v>
      </c>
      <c r="E10042" s="2">
        <f t="shared" si="1291"/>
        <v>98199.731996642076</v>
      </c>
      <c r="F10042">
        <f t="shared" si="1292"/>
        <v>10030</v>
      </c>
      <c r="G10042">
        <f t="shared" si="1293"/>
        <v>100310</v>
      </c>
      <c r="H10042" s="2">
        <f t="shared" si="1294"/>
        <v>98209.522598037554</v>
      </c>
      <c r="I10042" s="3">
        <f t="shared" si="1295"/>
        <v>97.906013954777748</v>
      </c>
    </row>
    <row r="10043" spans="1:9" x14ac:dyDescent="0.25">
      <c r="A10043">
        <f t="shared" si="1288"/>
        <v>10030</v>
      </c>
      <c r="B10043">
        <f t="shared" si="1289"/>
        <v>100310</v>
      </c>
      <c r="C10043" s="2">
        <f t="shared" si="1290"/>
        <v>98209.522598037554</v>
      </c>
      <c r="E10043" s="2">
        <f t="shared" si="1291"/>
        <v>98210.522598037554</v>
      </c>
      <c r="F10043">
        <f t="shared" si="1292"/>
        <v>10031</v>
      </c>
      <c r="G10043">
        <f t="shared" si="1293"/>
        <v>100320</v>
      </c>
      <c r="H10043" s="2">
        <f t="shared" si="1294"/>
        <v>98220.313299123998</v>
      </c>
      <c r="I10043" s="3">
        <f t="shared" si="1295"/>
        <v>97.907010864358057</v>
      </c>
    </row>
    <row r="10044" spans="1:9" x14ac:dyDescent="0.25">
      <c r="A10044">
        <f t="shared" si="1288"/>
        <v>10031</v>
      </c>
      <c r="B10044">
        <f t="shared" si="1289"/>
        <v>100320</v>
      </c>
      <c r="C10044" s="2">
        <f t="shared" si="1290"/>
        <v>98220.313299123998</v>
      </c>
      <c r="E10044" s="2">
        <f t="shared" si="1291"/>
        <v>98221.313299123998</v>
      </c>
      <c r="F10044">
        <f t="shared" si="1292"/>
        <v>10032</v>
      </c>
      <c r="G10044">
        <f t="shared" si="1293"/>
        <v>100330</v>
      </c>
      <c r="H10044" s="2">
        <f t="shared" si="1294"/>
        <v>98231.104099891454</v>
      </c>
      <c r="I10044" s="3">
        <f t="shared" si="1295"/>
        <v>97.908007674565383</v>
      </c>
    </row>
    <row r="10045" spans="1:9" x14ac:dyDescent="0.25">
      <c r="A10045">
        <f t="shared" si="1288"/>
        <v>10032</v>
      </c>
      <c r="B10045">
        <f t="shared" si="1289"/>
        <v>100330</v>
      </c>
      <c r="C10045" s="2">
        <f t="shared" si="1290"/>
        <v>98231.104099891454</v>
      </c>
      <c r="E10045" s="2">
        <f t="shared" si="1291"/>
        <v>98232.104099891454</v>
      </c>
      <c r="F10045">
        <f t="shared" si="1292"/>
        <v>10033</v>
      </c>
      <c r="G10045">
        <f t="shared" si="1293"/>
        <v>100340</v>
      </c>
      <c r="H10045" s="2">
        <f t="shared" si="1294"/>
        <v>98241.895000329998</v>
      </c>
      <c r="I10045" s="3">
        <f t="shared" si="1295"/>
        <v>97.909004385419578</v>
      </c>
    </row>
    <row r="10046" spans="1:9" x14ac:dyDescent="0.25">
      <c r="A10046">
        <f t="shared" si="1288"/>
        <v>10033</v>
      </c>
      <c r="B10046">
        <f t="shared" si="1289"/>
        <v>100340</v>
      </c>
      <c r="C10046" s="2">
        <f t="shared" si="1290"/>
        <v>98241.895000329998</v>
      </c>
      <c r="E10046" s="2">
        <f t="shared" si="1291"/>
        <v>98242.895000329998</v>
      </c>
      <c r="F10046">
        <f t="shared" si="1292"/>
        <v>10034</v>
      </c>
      <c r="G10046">
        <f t="shared" si="1293"/>
        <v>100350</v>
      </c>
      <c r="H10046" s="2">
        <f t="shared" si="1294"/>
        <v>98252.68600042969</v>
      </c>
      <c r="I10046" s="3">
        <f t="shared" si="1295"/>
        <v>97.910000996940397</v>
      </c>
    </row>
    <row r="10047" spans="1:9" x14ac:dyDescent="0.25">
      <c r="A10047">
        <f t="shared" si="1288"/>
        <v>10034</v>
      </c>
      <c r="B10047">
        <f t="shared" si="1289"/>
        <v>100350</v>
      </c>
      <c r="C10047" s="2">
        <f t="shared" si="1290"/>
        <v>98252.68600042969</v>
      </c>
      <c r="E10047" s="2">
        <f t="shared" si="1291"/>
        <v>98253.68600042969</v>
      </c>
      <c r="F10047">
        <f t="shared" si="1292"/>
        <v>10035</v>
      </c>
      <c r="G10047">
        <f t="shared" si="1293"/>
        <v>100360</v>
      </c>
      <c r="H10047" s="2">
        <f t="shared" si="1294"/>
        <v>98263.477100180608</v>
      </c>
      <c r="I10047" s="3">
        <f t="shared" si="1295"/>
        <v>97.910997509147677</v>
      </c>
    </row>
    <row r="10048" spans="1:9" x14ac:dyDescent="0.25">
      <c r="A10048">
        <f t="shared" si="1288"/>
        <v>10035</v>
      </c>
      <c r="B10048">
        <f t="shared" si="1289"/>
        <v>100360</v>
      </c>
      <c r="C10048" s="2">
        <f t="shared" si="1290"/>
        <v>98263.477100180608</v>
      </c>
      <c r="E10048" s="2">
        <f t="shared" si="1291"/>
        <v>98264.477100180608</v>
      </c>
      <c r="F10048">
        <f t="shared" si="1292"/>
        <v>10036</v>
      </c>
      <c r="G10048">
        <f t="shared" si="1293"/>
        <v>100370</v>
      </c>
      <c r="H10048" s="2">
        <f t="shared" si="1294"/>
        <v>98274.26829957281</v>
      </c>
      <c r="I10048" s="3">
        <f t="shared" si="1295"/>
        <v>97.911993922061185</v>
      </c>
    </row>
    <row r="10049" spans="1:9" x14ac:dyDescent="0.25">
      <c r="A10049">
        <f t="shared" si="1288"/>
        <v>10036</v>
      </c>
      <c r="B10049">
        <f t="shared" si="1289"/>
        <v>100370</v>
      </c>
      <c r="C10049" s="2">
        <f t="shared" si="1290"/>
        <v>98274.26829957281</v>
      </c>
      <c r="E10049" s="2">
        <f t="shared" si="1291"/>
        <v>98275.26829957281</v>
      </c>
      <c r="F10049">
        <f t="shared" si="1292"/>
        <v>10037</v>
      </c>
      <c r="G10049">
        <f t="shared" si="1293"/>
        <v>100380</v>
      </c>
      <c r="H10049" s="2">
        <f t="shared" si="1294"/>
        <v>98285.059598596388</v>
      </c>
      <c r="I10049" s="3">
        <f t="shared" si="1295"/>
        <v>97.912990235700732</v>
      </c>
    </row>
    <row r="10050" spans="1:9" x14ac:dyDescent="0.25">
      <c r="A10050">
        <f t="shared" si="1288"/>
        <v>10037</v>
      </c>
      <c r="B10050">
        <f t="shared" si="1289"/>
        <v>100380</v>
      </c>
      <c r="C10050" s="2">
        <f t="shared" si="1290"/>
        <v>98285.059598596388</v>
      </c>
      <c r="E10050" s="2">
        <f t="shared" si="1291"/>
        <v>98286.059598596388</v>
      </c>
      <c r="F10050">
        <f t="shared" si="1292"/>
        <v>10038</v>
      </c>
      <c r="G10050">
        <f t="shared" si="1293"/>
        <v>100390</v>
      </c>
      <c r="H10050" s="2">
        <f t="shared" si="1294"/>
        <v>98295.850997241403</v>
      </c>
      <c r="I10050" s="3">
        <f t="shared" si="1295"/>
        <v>97.913986450086071</v>
      </c>
    </row>
    <row r="10051" spans="1:9" x14ac:dyDescent="0.25">
      <c r="A10051">
        <f t="shared" si="1288"/>
        <v>10038</v>
      </c>
      <c r="B10051">
        <f t="shared" si="1289"/>
        <v>100390</v>
      </c>
      <c r="C10051" s="2">
        <f t="shared" si="1290"/>
        <v>98295.850997241403</v>
      </c>
      <c r="E10051" s="2">
        <f t="shared" si="1291"/>
        <v>98296.850997241403</v>
      </c>
      <c r="F10051">
        <f t="shared" si="1292"/>
        <v>10039</v>
      </c>
      <c r="G10051">
        <f t="shared" si="1293"/>
        <v>100400</v>
      </c>
      <c r="H10051" s="2">
        <f t="shared" si="1294"/>
        <v>98306.64249549793</v>
      </c>
      <c r="I10051" s="3">
        <f t="shared" si="1295"/>
        <v>97.914982565236983</v>
      </c>
    </row>
    <row r="10052" spans="1:9" x14ac:dyDescent="0.25">
      <c r="A10052">
        <f t="shared" si="1288"/>
        <v>10039</v>
      </c>
      <c r="B10052">
        <f t="shared" si="1289"/>
        <v>100400</v>
      </c>
      <c r="C10052" s="2">
        <f t="shared" si="1290"/>
        <v>98306.64249549793</v>
      </c>
      <c r="E10052" s="2">
        <f t="shared" si="1291"/>
        <v>98307.64249549793</v>
      </c>
      <c r="F10052">
        <f t="shared" si="1292"/>
        <v>10040</v>
      </c>
      <c r="G10052">
        <f t="shared" si="1293"/>
        <v>100410</v>
      </c>
      <c r="H10052" s="2">
        <f t="shared" si="1294"/>
        <v>98317.43409335606</v>
      </c>
      <c r="I10052" s="3">
        <f t="shared" si="1295"/>
        <v>97.915978581173249</v>
      </c>
    </row>
    <row r="10053" spans="1:9" x14ac:dyDescent="0.25">
      <c r="A10053">
        <f t="shared" si="1288"/>
        <v>10040</v>
      </c>
      <c r="B10053">
        <f t="shared" si="1289"/>
        <v>100410</v>
      </c>
      <c r="C10053" s="2">
        <f t="shared" si="1290"/>
        <v>98317.43409335606</v>
      </c>
      <c r="E10053" s="2">
        <f t="shared" si="1291"/>
        <v>98318.43409335606</v>
      </c>
      <c r="F10053">
        <f t="shared" si="1292"/>
        <v>10041</v>
      </c>
      <c r="G10053">
        <f t="shared" si="1293"/>
        <v>100420</v>
      </c>
      <c r="H10053" s="2">
        <f t="shared" si="1294"/>
        <v>98328.225790805853</v>
      </c>
      <c r="I10053" s="3">
        <f t="shared" si="1295"/>
        <v>97.916974497914609</v>
      </c>
    </row>
    <row r="10054" spans="1:9" x14ac:dyDescent="0.25">
      <c r="A10054">
        <f t="shared" ref="A10054:A10117" si="1296">F10053</f>
        <v>10041</v>
      </c>
      <c r="B10054">
        <f t="shared" ref="B10054:B10117" si="1297">G10053</f>
        <v>100420</v>
      </c>
      <c r="C10054" s="2">
        <f t="shared" ref="C10054:C10117" si="1298">H10053</f>
        <v>98328.225790805853</v>
      </c>
      <c r="E10054" s="2">
        <f t="shared" ref="E10054:E10117" si="1299">C10054+$C$2</f>
        <v>98329.225790805853</v>
      </c>
      <c r="F10054">
        <f t="shared" ref="F10054:F10117" si="1300">A10054+1</f>
        <v>10042</v>
      </c>
      <c r="G10054">
        <f t="shared" ref="G10054:G10117" si="1301">B10054+10</f>
        <v>100430</v>
      </c>
      <c r="H10054" s="2">
        <f t="shared" ref="H10054:H10117" si="1302">E10054*G10054/B10054</f>
        <v>98339.017587837399</v>
      </c>
      <c r="I10054" s="3">
        <f t="shared" ref="I10054:I10117" si="1303">H10054/G10054*100</f>
        <v>97.917970315480829</v>
      </c>
    </row>
    <row r="10055" spans="1:9" x14ac:dyDescent="0.25">
      <c r="A10055">
        <f t="shared" si="1296"/>
        <v>10042</v>
      </c>
      <c r="B10055">
        <f t="shared" si="1297"/>
        <v>100430</v>
      </c>
      <c r="C10055" s="2">
        <f t="shared" si="1298"/>
        <v>98339.017587837399</v>
      </c>
      <c r="E10055" s="2">
        <f t="shared" si="1299"/>
        <v>98340.017587837399</v>
      </c>
      <c r="F10055">
        <f t="shared" si="1300"/>
        <v>10043</v>
      </c>
      <c r="G10055">
        <f t="shared" si="1301"/>
        <v>100440</v>
      </c>
      <c r="H10055" s="2">
        <f t="shared" si="1302"/>
        <v>98349.80948444079</v>
      </c>
      <c r="I10055" s="3">
        <f t="shared" si="1303"/>
        <v>97.918966033891664</v>
      </c>
    </row>
    <row r="10056" spans="1:9" x14ac:dyDescent="0.25">
      <c r="A10056">
        <f t="shared" si="1296"/>
        <v>10043</v>
      </c>
      <c r="B10056">
        <f t="shared" si="1297"/>
        <v>100440</v>
      </c>
      <c r="C10056" s="2">
        <f t="shared" si="1298"/>
        <v>98349.80948444079</v>
      </c>
      <c r="E10056" s="2">
        <f t="shared" si="1299"/>
        <v>98350.80948444079</v>
      </c>
      <c r="F10056">
        <f t="shared" si="1300"/>
        <v>10044</v>
      </c>
      <c r="G10056">
        <f t="shared" si="1301"/>
        <v>100450</v>
      </c>
      <c r="H10056" s="2">
        <f t="shared" si="1302"/>
        <v>98360.601480606114</v>
      </c>
      <c r="I10056" s="3">
        <f t="shared" si="1303"/>
        <v>97.919961653166865</v>
      </c>
    </row>
    <row r="10057" spans="1:9" x14ac:dyDescent="0.25">
      <c r="A10057">
        <f t="shared" si="1296"/>
        <v>10044</v>
      </c>
      <c r="B10057">
        <f t="shared" si="1297"/>
        <v>100450</v>
      </c>
      <c r="C10057" s="2">
        <f t="shared" si="1298"/>
        <v>98360.601480606114</v>
      </c>
      <c r="E10057" s="2">
        <f t="shared" si="1299"/>
        <v>98361.601480606114</v>
      </c>
      <c r="F10057">
        <f t="shared" si="1300"/>
        <v>10045</v>
      </c>
      <c r="G10057">
        <f t="shared" si="1301"/>
        <v>100460</v>
      </c>
      <c r="H10057" s="2">
        <f t="shared" si="1302"/>
        <v>98371.393576323448</v>
      </c>
      <c r="I10057" s="3">
        <f t="shared" si="1303"/>
        <v>97.920957173326144</v>
      </c>
    </row>
    <row r="10058" spans="1:9" x14ac:dyDescent="0.25">
      <c r="A10058">
        <f t="shared" si="1296"/>
        <v>10045</v>
      </c>
      <c r="B10058">
        <f t="shared" si="1297"/>
        <v>100460</v>
      </c>
      <c r="C10058" s="2">
        <f t="shared" si="1298"/>
        <v>98371.393576323448</v>
      </c>
      <c r="E10058" s="2">
        <f t="shared" si="1299"/>
        <v>98372.393576323448</v>
      </c>
      <c r="F10058">
        <f t="shared" si="1300"/>
        <v>10046</v>
      </c>
      <c r="G10058">
        <f t="shared" si="1301"/>
        <v>100470</v>
      </c>
      <c r="H10058" s="2">
        <f t="shared" si="1302"/>
        <v>98382.185771582881</v>
      </c>
      <c r="I10058" s="3">
        <f t="shared" si="1303"/>
        <v>97.921952594389253</v>
      </c>
    </row>
    <row r="10059" spans="1:9" x14ac:dyDescent="0.25">
      <c r="A10059">
        <f t="shared" si="1296"/>
        <v>10046</v>
      </c>
      <c r="B10059">
        <f t="shared" si="1297"/>
        <v>100470</v>
      </c>
      <c r="C10059" s="2">
        <f t="shared" si="1298"/>
        <v>98382.185771582881</v>
      </c>
      <c r="E10059" s="2">
        <f t="shared" si="1299"/>
        <v>98383.185771582881</v>
      </c>
      <c r="F10059">
        <f t="shared" si="1300"/>
        <v>10047</v>
      </c>
      <c r="G10059">
        <f t="shared" si="1301"/>
        <v>100480</v>
      </c>
      <c r="H10059" s="2">
        <f t="shared" si="1302"/>
        <v>98392.978066374519</v>
      </c>
      <c r="I10059" s="3">
        <f t="shared" si="1303"/>
        <v>97.922947916375918</v>
      </c>
    </row>
    <row r="10060" spans="1:9" x14ac:dyDescent="0.25">
      <c r="A10060">
        <f t="shared" si="1296"/>
        <v>10047</v>
      </c>
      <c r="B10060">
        <f t="shared" si="1297"/>
        <v>100480</v>
      </c>
      <c r="C10060" s="2">
        <f t="shared" si="1298"/>
        <v>98392.978066374519</v>
      </c>
      <c r="E10060" s="2">
        <f t="shared" si="1299"/>
        <v>98393.978066374519</v>
      </c>
      <c r="F10060">
        <f t="shared" si="1300"/>
        <v>10048</v>
      </c>
      <c r="G10060">
        <f t="shared" si="1301"/>
        <v>100490</v>
      </c>
      <c r="H10060" s="2">
        <f t="shared" si="1302"/>
        <v>98403.770460688436</v>
      </c>
      <c r="I10060" s="3">
        <f t="shared" si="1303"/>
        <v>97.923943139305834</v>
      </c>
    </row>
    <row r="10061" spans="1:9" x14ac:dyDescent="0.25">
      <c r="A10061">
        <f t="shared" si="1296"/>
        <v>10048</v>
      </c>
      <c r="B10061">
        <f t="shared" si="1297"/>
        <v>100490</v>
      </c>
      <c r="C10061" s="2">
        <f t="shared" si="1298"/>
        <v>98403.770460688436</v>
      </c>
      <c r="E10061" s="2">
        <f t="shared" si="1299"/>
        <v>98404.770460688436</v>
      </c>
      <c r="F10061">
        <f t="shared" si="1300"/>
        <v>10049</v>
      </c>
      <c r="G10061">
        <f t="shared" si="1301"/>
        <v>100500</v>
      </c>
      <c r="H10061" s="2">
        <f t="shared" si="1302"/>
        <v>98414.562954514768</v>
      </c>
      <c r="I10061" s="3">
        <f t="shared" si="1303"/>
        <v>97.924938263198769</v>
      </c>
    </row>
    <row r="10062" spans="1:9" x14ac:dyDescent="0.25">
      <c r="A10062">
        <f t="shared" si="1296"/>
        <v>10049</v>
      </c>
      <c r="B10062">
        <f t="shared" si="1297"/>
        <v>100500</v>
      </c>
      <c r="C10062" s="2">
        <f t="shared" si="1298"/>
        <v>98414.562954514768</v>
      </c>
      <c r="E10062" s="2">
        <f t="shared" si="1299"/>
        <v>98415.562954514768</v>
      </c>
      <c r="F10062">
        <f t="shared" si="1300"/>
        <v>10050</v>
      </c>
      <c r="G10062">
        <f t="shared" si="1301"/>
        <v>100510</v>
      </c>
      <c r="H10062" s="2">
        <f t="shared" si="1302"/>
        <v>98425.355547843574</v>
      </c>
      <c r="I10062" s="3">
        <f t="shared" si="1303"/>
        <v>97.92593328807439</v>
      </c>
    </row>
    <row r="10063" spans="1:9" x14ac:dyDescent="0.25">
      <c r="A10063">
        <f t="shared" si="1296"/>
        <v>10050</v>
      </c>
      <c r="B10063">
        <f t="shared" si="1297"/>
        <v>100510</v>
      </c>
      <c r="C10063" s="2">
        <f t="shared" si="1298"/>
        <v>98425.355547843574</v>
      </c>
      <c r="E10063" s="2">
        <f t="shared" si="1299"/>
        <v>98426.355547843574</v>
      </c>
      <c r="F10063">
        <f t="shared" si="1300"/>
        <v>10051</v>
      </c>
      <c r="G10063">
        <f t="shared" si="1301"/>
        <v>100520</v>
      </c>
      <c r="H10063" s="2">
        <f t="shared" si="1302"/>
        <v>98436.148240664959</v>
      </c>
      <c r="I10063" s="3">
        <f t="shared" si="1303"/>
        <v>97.926928213952408</v>
      </c>
    </row>
    <row r="10064" spans="1:9" x14ac:dyDescent="0.25">
      <c r="A10064">
        <f t="shared" si="1296"/>
        <v>10051</v>
      </c>
      <c r="B10064">
        <f t="shared" si="1297"/>
        <v>100520</v>
      </c>
      <c r="C10064" s="2">
        <f t="shared" si="1298"/>
        <v>98436.148240664959</v>
      </c>
      <c r="E10064" s="2">
        <f t="shared" si="1299"/>
        <v>98437.148240664959</v>
      </c>
      <c r="F10064">
        <f t="shared" si="1300"/>
        <v>10052</v>
      </c>
      <c r="G10064">
        <f t="shared" si="1301"/>
        <v>100530</v>
      </c>
      <c r="H10064" s="2">
        <f t="shared" si="1302"/>
        <v>98446.941032969044</v>
      </c>
      <c r="I10064" s="3">
        <f t="shared" si="1303"/>
        <v>97.927923040852534</v>
      </c>
    </row>
    <row r="10065" spans="1:9" x14ac:dyDescent="0.25">
      <c r="A10065">
        <f t="shared" si="1296"/>
        <v>10052</v>
      </c>
      <c r="B10065">
        <f t="shared" si="1297"/>
        <v>100530</v>
      </c>
      <c r="C10065" s="2">
        <f t="shared" si="1298"/>
        <v>98446.941032969044</v>
      </c>
      <c r="E10065" s="2">
        <f t="shared" si="1299"/>
        <v>98447.941032969044</v>
      </c>
      <c r="F10065">
        <f t="shared" si="1300"/>
        <v>10053</v>
      </c>
      <c r="G10065">
        <f t="shared" si="1301"/>
        <v>100540</v>
      </c>
      <c r="H10065" s="2">
        <f t="shared" si="1302"/>
        <v>98457.733924745931</v>
      </c>
      <c r="I10065" s="3">
        <f t="shared" si="1303"/>
        <v>97.928917768794449</v>
      </c>
    </row>
    <row r="10066" spans="1:9" x14ac:dyDescent="0.25">
      <c r="A10066">
        <f t="shared" si="1296"/>
        <v>10053</v>
      </c>
      <c r="B10066">
        <f t="shared" si="1297"/>
        <v>100540</v>
      </c>
      <c r="C10066" s="2">
        <f t="shared" si="1298"/>
        <v>98457.733924745931</v>
      </c>
      <c r="E10066" s="2">
        <f t="shared" si="1299"/>
        <v>98458.733924745931</v>
      </c>
      <c r="F10066">
        <f t="shared" si="1300"/>
        <v>10054</v>
      </c>
      <c r="G10066">
        <f t="shared" si="1301"/>
        <v>100550</v>
      </c>
      <c r="H10066" s="2">
        <f t="shared" si="1302"/>
        <v>98468.526915985713</v>
      </c>
      <c r="I10066" s="3">
        <f t="shared" si="1303"/>
        <v>97.929912397797821</v>
      </c>
    </row>
    <row r="10067" spans="1:9" x14ac:dyDescent="0.25">
      <c r="A10067">
        <f t="shared" si="1296"/>
        <v>10054</v>
      </c>
      <c r="B10067">
        <f t="shared" si="1297"/>
        <v>100550</v>
      </c>
      <c r="C10067" s="2">
        <f t="shared" si="1298"/>
        <v>98468.526915985713</v>
      </c>
      <c r="E10067" s="2">
        <f t="shared" si="1299"/>
        <v>98469.526915985713</v>
      </c>
      <c r="F10067">
        <f t="shared" si="1300"/>
        <v>10055</v>
      </c>
      <c r="G10067">
        <f t="shared" si="1301"/>
        <v>100560</v>
      </c>
      <c r="H10067" s="2">
        <f t="shared" si="1302"/>
        <v>98479.320006678507</v>
      </c>
      <c r="I10067" s="3">
        <f t="shared" si="1303"/>
        <v>97.930906927882361</v>
      </c>
    </row>
    <row r="10068" spans="1:9" x14ac:dyDescent="0.25">
      <c r="A10068">
        <f t="shared" si="1296"/>
        <v>10055</v>
      </c>
      <c r="B10068">
        <f t="shared" si="1297"/>
        <v>100560</v>
      </c>
      <c r="C10068" s="2">
        <f t="shared" si="1298"/>
        <v>98479.320006678507</v>
      </c>
      <c r="E10068" s="2">
        <f t="shared" si="1299"/>
        <v>98480.320006678507</v>
      </c>
      <c r="F10068">
        <f t="shared" si="1300"/>
        <v>10056</v>
      </c>
      <c r="G10068">
        <f t="shared" si="1301"/>
        <v>100570</v>
      </c>
      <c r="H10068" s="2">
        <f t="shared" si="1302"/>
        <v>98490.113196814418</v>
      </c>
      <c r="I10068" s="3">
        <f t="shared" si="1303"/>
        <v>97.931901359067723</v>
      </c>
    </row>
    <row r="10069" spans="1:9" x14ac:dyDescent="0.25">
      <c r="A10069">
        <f t="shared" si="1296"/>
        <v>10056</v>
      </c>
      <c r="B10069">
        <f t="shared" si="1297"/>
        <v>100570</v>
      </c>
      <c r="C10069" s="2">
        <f t="shared" si="1298"/>
        <v>98490.113196814418</v>
      </c>
      <c r="E10069" s="2">
        <f t="shared" si="1299"/>
        <v>98491.113196814418</v>
      </c>
      <c r="F10069">
        <f t="shared" si="1300"/>
        <v>10057</v>
      </c>
      <c r="G10069">
        <f t="shared" si="1301"/>
        <v>100580</v>
      </c>
      <c r="H10069" s="2">
        <f t="shared" si="1302"/>
        <v>98500.906486383552</v>
      </c>
      <c r="I10069" s="3">
        <f t="shared" si="1303"/>
        <v>97.932895691373588</v>
      </c>
    </row>
    <row r="10070" spans="1:9" x14ac:dyDescent="0.25">
      <c r="A10070">
        <f t="shared" si="1296"/>
        <v>10057</v>
      </c>
      <c r="B10070">
        <f t="shared" si="1297"/>
        <v>100580</v>
      </c>
      <c r="C10070" s="2">
        <f t="shared" si="1298"/>
        <v>98500.906486383552</v>
      </c>
      <c r="E10070" s="2">
        <f t="shared" si="1299"/>
        <v>98501.906486383552</v>
      </c>
      <c r="F10070">
        <f t="shared" si="1300"/>
        <v>10058</v>
      </c>
      <c r="G10070">
        <f t="shared" si="1301"/>
        <v>100590</v>
      </c>
      <c r="H10070" s="2">
        <f t="shared" si="1302"/>
        <v>98511.699875376027</v>
      </c>
      <c r="I10070" s="3">
        <f t="shared" si="1303"/>
        <v>97.933889924819596</v>
      </c>
    </row>
    <row r="10071" spans="1:9" x14ac:dyDescent="0.25">
      <c r="A10071">
        <f t="shared" si="1296"/>
        <v>10058</v>
      </c>
      <c r="B10071">
        <f t="shared" si="1297"/>
        <v>100590</v>
      </c>
      <c r="C10071" s="2">
        <f t="shared" si="1298"/>
        <v>98511.699875376027</v>
      </c>
      <c r="E10071" s="2">
        <f t="shared" si="1299"/>
        <v>98512.699875376027</v>
      </c>
      <c r="F10071">
        <f t="shared" si="1300"/>
        <v>10059</v>
      </c>
      <c r="G10071">
        <f t="shared" si="1301"/>
        <v>100600</v>
      </c>
      <c r="H10071" s="2">
        <f t="shared" si="1302"/>
        <v>98522.493363781963</v>
      </c>
      <c r="I10071" s="3">
        <f t="shared" si="1303"/>
        <v>97.934884059425414</v>
      </c>
    </row>
    <row r="10072" spans="1:9" x14ac:dyDescent="0.25">
      <c r="A10072">
        <f t="shared" si="1296"/>
        <v>10059</v>
      </c>
      <c r="B10072">
        <f t="shared" si="1297"/>
        <v>100600</v>
      </c>
      <c r="C10072" s="2">
        <f t="shared" si="1298"/>
        <v>98522.493363781963</v>
      </c>
      <c r="E10072" s="2">
        <f t="shared" si="1299"/>
        <v>98523.493363781963</v>
      </c>
      <c r="F10072">
        <f t="shared" si="1300"/>
        <v>10060</v>
      </c>
      <c r="G10072">
        <f t="shared" si="1301"/>
        <v>100610</v>
      </c>
      <c r="H10072" s="2">
        <f t="shared" si="1302"/>
        <v>98533.286951591479</v>
      </c>
      <c r="I10072" s="3">
        <f t="shared" si="1303"/>
        <v>97.935878095210697</v>
      </c>
    </row>
    <row r="10073" spans="1:9" x14ac:dyDescent="0.25">
      <c r="A10073">
        <f t="shared" si="1296"/>
        <v>10060</v>
      </c>
      <c r="B10073">
        <f t="shared" si="1297"/>
        <v>100610</v>
      </c>
      <c r="C10073" s="2">
        <f t="shared" si="1298"/>
        <v>98533.286951591479</v>
      </c>
      <c r="E10073" s="2">
        <f t="shared" si="1299"/>
        <v>98534.286951591479</v>
      </c>
      <c r="F10073">
        <f t="shared" si="1300"/>
        <v>10061</v>
      </c>
      <c r="G10073">
        <f t="shared" si="1301"/>
        <v>100620</v>
      </c>
      <c r="H10073" s="2">
        <f t="shared" si="1302"/>
        <v>98544.080638794694</v>
      </c>
      <c r="I10073" s="3">
        <f t="shared" si="1303"/>
        <v>97.936872032195083</v>
      </c>
    </row>
    <row r="10074" spans="1:9" x14ac:dyDescent="0.25">
      <c r="A10074">
        <f t="shared" si="1296"/>
        <v>10061</v>
      </c>
      <c r="B10074">
        <f t="shared" si="1297"/>
        <v>100620</v>
      </c>
      <c r="C10074" s="2">
        <f t="shared" si="1298"/>
        <v>98544.080638794694</v>
      </c>
      <c r="E10074" s="2">
        <f t="shared" si="1299"/>
        <v>98545.080638794694</v>
      </c>
      <c r="F10074">
        <f t="shared" si="1300"/>
        <v>10062</v>
      </c>
      <c r="G10074">
        <f t="shared" si="1301"/>
        <v>100630</v>
      </c>
      <c r="H10074" s="2">
        <f t="shared" si="1302"/>
        <v>98554.874425381728</v>
      </c>
      <c r="I10074" s="3">
        <f t="shared" si="1303"/>
        <v>97.937865870398227</v>
      </c>
    </row>
    <row r="10075" spans="1:9" x14ac:dyDescent="0.25">
      <c r="A10075">
        <f t="shared" si="1296"/>
        <v>10062</v>
      </c>
      <c r="B10075">
        <f t="shared" si="1297"/>
        <v>100630</v>
      </c>
      <c r="C10075" s="2">
        <f t="shared" si="1298"/>
        <v>98554.874425381728</v>
      </c>
      <c r="E10075" s="2">
        <f t="shared" si="1299"/>
        <v>98555.874425381728</v>
      </c>
      <c r="F10075">
        <f t="shared" si="1300"/>
        <v>10063</v>
      </c>
      <c r="G10075">
        <f t="shared" si="1301"/>
        <v>100640</v>
      </c>
      <c r="H10075" s="2">
        <f t="shared" si="1302"/>
        <v>98565.668311342713</v>
      </c>
      <c r="I10075" s="3">
        <f t="shared" si="1303"/>
        <v>97.938859609839739</v>
      </c>
    </row>
    <row r="10076" spans="1:9" x14ac:dyDescent="0.25">
      <c r="A10076">
        <f t="shared" si="1296"/>
        <v>10063</v>
      </c>
      <c r="B10076">
        <f t="shared" si="1297"/>
        <v>100640</v>
      </c>
      <c r="C10076" s="2">
        <f t="shared" si="1298"/>
        <v>98565.668311342713</v>
      </c>
      <c r="E10076" s="2">
        <f t="shared" si="1299"/>
        <v>98566.668311342713</v>
      </c>
      <c r="F10076">
        <f t="shared" si="1300"/>
        <v>10064</v>
      </c>
      <c r="G10076">
        <f t="shared" si="1301"/>
        <v>100650</v>
      </c>
      <c r="H10076" s="2">
        <f t="shared" si="1302"/>
        <v>98576.462296667771</v>
      </c>
      <c r="I10076" s="3">
        <f t="shared" si="1303"/>
        <v>97.939853250539272</v>
      </c>
    </row>
    <row r="10077" spans="1:9" x14ac:dyDescent="0.25">
      <c r="A10077">
        <f t="shared" si="1296"/>
        <v>10064</v>
      </c>
      <c r="B10077">
        <f t="shared" si="1297"/>
        <v>100650</v>
      </c>
      <c r="C10077" s="2">
        <f t="shared" si="1298"/>
        <v>98576.462296667771</v>
      </c>
      <c r="E10077" s="2">
        <f t="shared" si="1299"/>
        <v>98577.462296667771</v>
      </c>
      <c r="F10077">
        <f t="shared" si="1300"/>
        <v>10065</v>
      </c>
      <c r="G10077">
        <f t="shared" si="1301"/>
        <v>100660</v>
      </c>
      <c r="H10077" s="2">
        <f t="shared" si="1302"/>
        <v>98587.256381347019</v>
      </c>
      <c r="I10077" s="3">
        <f t="shared" si="1303"/>
        <v>97.94084679251641</v>
      </c>
    </row>
    <row r="10078" spans="1:9" x14ac:dyDescent="0.25">
      <c r="A10078">
        <f t="shared" si="1296"/>
        <v>10065</v>
      </c>
      <c r="B10078">
        <f t="shared" si="1297"/>
        <v>100660</v>
      </c>
      <c r="C10078" s="2">
        <f t="shared" si="1298"/>
        <v>98587.256381347019</v>
      </c>
      <c r="E10078" s="2">
        <f t="shared" si="1299"/>
        <v>98588.256381347019</v>
      </c>
      <c r="F10078">
        <f t="shared" si="1300"/>
        <v>10066</v>
      </c>
      <c r="G10078">
        <f t="shared" si="1301"/>
        <v>100670</v>
      </c>
      <c r="H10078" s="2">
        <f t="shared" si="1302"/>
        <v>98598.050565370591</v>
      </c>
      <c r="I10078" s="3">
        <f t="shared" si="1303"/>
        <v>97.941840235790792</v>
      </c>
    </row>
    <row r="10079" spans="1:9" x14ac:dyDescent="0.25">
      <c r="A10079">
        <f t="shared" si="1296"/>
        <v>10066</v>
      </c>
      <c r="B10079">
        <f t="shared" si="1297"/>
        <v>100670</v>
      </c>
      <c r="C10079" s="2">
        <f t="shared" si="1298"/>
        <v>98598.050565370591</v>
      </c>
      <c r="E10079" s="2">
        <f t="shared" si="1299"/>
        <v>98599.050565370591</v>
      </c>
      <c r="F10079">
        <f t="shared" si="1300"/>
        <v>10067</v>
      </c>
      <c r="G10079">
        <f t="shared" si="1301"/>
        <v>100680</v>
      </c>
      <c r="H10079" s="2">
        <f t="shared" si="1302"/>
        <v>98608.844848728622</v>
      </c>
      <c r="I10079" s="3">
        <f t="shared" si="1303"/>
        <v>97.942833580382029</v>
      </c>
    </row>
    <row r="10080" spans="1:9" x14ac:dyDescent="0.25">
      <c r="A10080">
        <f t="shared" si="1296"/>
        <v>10067</v>
      </c>
      <c r="B10080">
        <f t="shared" si="1297"/>
        <v>100680</v>
      </c>
      <c r="C10080" s="2">
        <f t="shared" si="1298"/>
        <v>98608.844848728622</v>
      </c>
      <c r="E10080" s="2">
        <f t="shared" si="1299"/>
        <v>98609.844848728622</v>
      </c>
      <c r="F10080">
        <f t="shared" si="1300"/>
        <v>10068</v>
      </c>
      <c r="G10080">
        <f t="shared" si="1301"/>
        <v>100690</v>
      </c>
      <c r="H10080" s="2">
        <f t="shared" si="1302"/>
        <v>98619.63923141126</v>
      </c>
      <c r="I10080" s="3">
        <f t="shared" si="1303"/>
        <v>97.943826826309717</v>
      </c>
    </row>
    <row r="10081" spans="1:9" x14ac:dyDescent="0.25">
      <c r="A10081">
        <f t="shared" si="1296"/>
        <v>10068</v>
      </c>
      <c r="B10081">
        <f t="shared" si="1297"/>
        <v>100690</v>
      </c>
      <c r="C10081" s="2">
        <f t="shared" si="1298"/>
        <v>98619.63923141126</v>
      </c>
      <c r="E10081" s="2">
        <f t="shared" si="1299"/>
        <v>98620.63923141126</v>
      </c>
      <c r="F10081">
        <f t="shared" si="1300"/>
        <v>10069</v>
      </c>
      <c r="G10081">
        <f t="shared" si="1301"/>
        <v>100700</v>
      </c>
      <c r="H10081" s="2">
        <f t="shared" si="1302"/>
        <v>98630.433713408609</v>
      </c>
      <c r="I10081" s="3">
        <f t="shared" si="1303"/>
        <v>97.944819973593454</v>
      </c>
    </row>
    <row r="10082" spans="1:9" x14ac:dyDescent="0.25">
      <c r="A10082">
        <f t="shared" si="1296"/>
        <v>10069</v>
      </c>
      <c r="B10082">
        <f t="shared" si="1297"/>
        <v>100700</v>
      </c>
      <c r="C10082" s="2">
        <f t="shared" si="1298"/>
        <v>98630.433713408609</v>
      </c>
      <c r="E10082" s="2">
        <f t="shared" si="1299"/>
        <v>98631.433713408609</v>
      </c>
      <c r="F10082">
        <f t="shared" si="1300"/>
        <v>10070</v>
      </c>
      <c r="G10082">
        <f t="shared" si="1301"/>
        <v>100710</v>
      </c>
      <c r="H10082" s="2">
        <f t="shared" si="1302"/>
        <v>98641.228294710847</v>
      </c>
      <c r="I10082" s="3">
        <f t="shared" si="1303"/>
        <v>97.94581302225285</v>
      </c>
    </row>
    <row r="10083" spans="1:9" x14ac:dyDescent="0.25">
      <c r="A10083">
        <f t="shared" si="1296"/>
        <v>10070</v>
      </c>
      <c r="B10083">
        <f t="shared" si="1297"/>
        <v>100710</v>
      </c>
      <c r="C10083" s="2">
        <f t="shared" si="1298"/>
        <v>98641.228294710847</v>
      </c>
      <c r="E10083" s="2">
        <f t="shared" si="1299"/>
        <v>98642.228294710847</v>
      </c>
      <c r="F10083">
        <f t="shared" si="1300"/>
        <v>10071</v>
      </c>
      <c r="G10083">
        <f t="shared" si="1301"/>
        <v>100720</v>
      </c>
      <c r="H10083" s="2">
        <f t="shared" si="1302"/>
        <v>98652.022975308078</v>
      </c>
      <c r="I10083" s="3">
        <f t="shared" si="1303"/>
        <v>97.946805972307459</v>
      </c>
    </row>
    <row r="10084" spans="1:9" x14ac:dyDescent="0.25">
      <c r="A10084">
        <f t="shared" si="1296"/>
        <v>10071</v>
      </c>
      <c r="B10084">
        <f t="shared" si="1297"/>
        <v>100720</v>
      </c>
      <c r="C10084" s="2">
        <f t="shared" si="1298"/>
        <v>98652.022975308078</v>
      </c>
      <c r="E10084" s="2">
        <f t="shared" si="1299"/>
        <v>98653.022975308078</v>
      </c>
      <c r="F10084">
        <f t="shared" si="1300"/>
        <v>10072</v>
      </c>
      <c r="G10084">
        <f t="shared" si="1301"/>
        <v>100730</v>
      </c>
      <c r="H10084" s="2">
        <f t="shared" si="1302"/>
        <v>98662.817755190452</v>
      </c>
      <c r="I10084" s="3">
        <f t="shared" si="1303"/>
        <v>97.947798823776878</v>
      </c>
    </row>
    <row r="10085" spans="1:9" x14ac:dyDescent="0.25">
      <c r="A10085">
        <f t="shared" si="1296"/>
        <v>10072</v>
      </c>
      <c r="B10085">
        <f t="shared" si="1297"/>
        <v>100730</v>
      </c>
      <c r="C10085" s="2">
        <f t="shared" si="1298"/>
        <v>98662.817755190452</v>
      </c>
      <c r="E10085" s="2">
        <f t="shared" si="1299"/>
        <v>98663.817755190452</v>
      </c>
      <c r="F10085">
        <f t="shared" si="1300"/>
        <v>10073</v>
      </c>
      <c r="G10085">
        <f t="shared" si="1301"/>
        <v>100740</v>
      </c>
      <c r="H10085" s="2">
        <f t="shared" si="1302"/>
        <v>98673.61263434813</v>
      </c>
      <c r="I10085" s="3">
        <f t="shared" si="1303"/>
        <v>97.948791576680691</v>
      </c>
    </row>
    <row r="10086" spans="1:9" x14ac:dyDescent="0.25">
      <c r="A10086">
        <f t="shared" si="1296"/>
        <v>10073</v>
      </c>
      <c r="B10086">
        <f t="shared" si="1297"/>
        <v>100740</v>
      </c>
      <c r="C10086" s="2">
        <f t="shared" si="1298"/>
        <v>98673.61263434813</v>
      </c>
      <c r="E10086" s="2">
        <f t="shared" si="1299"/>
        <v>98674.61263434813</v>
      </c>
      <c r="F10086">
        <f t="shared" si="1300"/>
        <v>10074</v>
      </c>
      <c r="G10086">
        <f t="shared" si="1301"/>
        <v>100750</v>
      </c>
      <c r="H10086" s="2">
        <f t="shared" si="1302"/>
        <v>98684.407612771232</v>
      </c>
      <c r="I10086" s="3">
        <f t="shared" si="1303"/>
        <v>97.949784231038436</v>
      </c>
    </row>
    <row r="10087" spans="1:9" x14ac:dyDescent="0.25">
      <c r="A10087">
        <f t="shared" si="1296"/>
        <v>10074</v>
      </c>
      <c r="B10087">
        <f t="shared" si="1297"/>
        <v>100750</v>
      </c>
      <c r="C10087" s="2">
        <f t="shared" si="1298"/>
        <v>98684.407612771232</v>
      </c>
      <c r="E10087" s="2">
        <f t="shared" si="1299"/>
        <v>98685.407612771232</v>
      </c>
      <c r="F10087">
        <f t="shared" si="1300"/>
        <v>10075</v>
      </c>
      <c r="G10087">
        <f t="shared" si="1301"/>
        <v>100760</v>
      </c>
      <c r="H10087" s="2">
        <f t="shared" si="1302"/>
        <v>98695.202690449922</v>
      </c>
      <c r="I10087" s="3">
        <f t="shared" si="1303"/>
        <v>97.95077678686971</v>
      </c>
    </row>
    <row r="10088" spans="1:9" x14ac:dyDescent="0.25">
      <c r="A10088">
        <f t="shared" si="1296"/>
        <v>10075</v>
      </c>
      <c r="B10088">
        <f t="shared" si="1297"/>
        <v>100760</v>
      </c>
      <c r="C10088" s="2">
        <f t="shared" si="1298"/>
        <v>98695.202690449922</v>
      </c>
      <c r="E10088" s="2">
        <f t="shared" si="1299"/>
        <v>98696.202690449922</v>
      </c>
      <c r="F10088">
        <f t="shared" si="1300"/>
        <v>10076</v>
      </c>
      <c r="G10088">
        <f t="shared" si="1301"/>
        <v>100770</v>
      </c>
      <c r="H10088" s="2">
        <f t="shared" si="1302"/>
        <v>98705.997867374332</v>
      </c>
      <c r="I10088" s="3">
        <f t="shared" si="1303"/>
        <v>97.95176924419404</v>
      </c>
    </row>
    <row r="10089" spans="1:9" x14ac:dyDescent="0.25">
      <c r="A10089">
        <f t="shared" si="1296"/>
        <v>10076</v>
      </c>
      <c r="B10089">
        <f t="shared" si="1297"/>
        <v>100770</v>
      </c>
      <c r="C10089" s="2">
        <f t="shared" si="1298"/>
        <v>98705.997867374332</v>
      </c>
      <c r="E10089" s="2">
        <f t="shared" si="1299"/>
        <v>98706.997867374332</v>
      </c>
      <c r="F10089">
        <f t="shared" si="1300"/>
        <v>10077</v>
      </c>
      <c r="G10089">
        <f t="shared" si="1301"/>
        <v>100780</v>
      </c>
      <c r="H10089" s="2">
        <f t="shared" si="1302"/>
        <v>98716.79314353464</v>
      </c>
      <c r="I10089" s="3">
        <f t="shared" si="1303"/>
        <v>97.952761603031007</v>
      </c>
    </row>
    <row r="10090" spans="1:9" x14ac:dyDescent="0.25">
      <c r="A10090">
        <f t="shared" si="1296"/>
        <v>10077</v>
      </c>
      <c r="B10090">
        <f t="shared" si="1297"/>
        <v>100780</v>
      </c>
      <c r="C10090" s="2">
        <f t="shared" si="1298"/>
        <v>98716.79314353464</v>
      </c>
      <c r="E10090" s="2">
        <f t="shared" si="1299"/>
        <v>98717.79314353464</v>
      </c>
      <c r="F10090">
        <f t="shared" si="1300"/>
        <v>10078</v>
      </c>
      <c r="G10090">
        <f t="shared" si="1301"/>
        <v>100790</v>
      </c>
      <c r="H10090" s="2">
        <f t="shared" si="1302"/>
        <v>98727.588518920995</v>
      </c>
      <c r="I10090" s="3">
        <f t="shared" si="1303"/>
        <v>97.953753863400138</v>
      </c>
    </row>
    <row r="10091" spans="1:9" x14ac:dyDescent="0.25">
      <c r="A10091">
        <f t="shared" si="1296"/>
        <v>10078</v>
      </c>
      <c r="B10091">
        <f t="shared" si="1297"/>
        <v>100790</v>
      </c>
      <c r="C10091" s="2">
        <f t="shared" si="1298"/>
        <v>98727.588518920995</v>
      </c>
      <c r="E10091" s="2">
        <f t="shared" si="1299"/>
        <v>98728.588518920995</v>
      </c>
      <c r="F10091">
        <f t="shared" si="1300"/>
        <v>10079</v>
      </c>
      <c r="G10091">
        <f t="shared" si="1301"/>
        <v>100800</v>
      </c>
      <c r="H10091" s="2">
        <f t="shared" si="1302"/>
        <v>98738.383993523516</v>
      </c>
      <c r="I10091" s="3">
        <f t="shared" si="1303"/>
        <v>97.954746025320944</v>
      </c>
    </row>
    <row r="10092" spans="1:9" x14ac:dyDescent="0.25">
      <c r="A10092">
        <f t="shared" si="1296"/>
        <v>10079</v>
      </c>
      <c r="B10092">
        <f t="shared" si="1297"/>
        <v>100800</v>
      </c>
      <c r="C10092" s="2">
        <f t="shared" si="1298"/>
        <v>98738.383993523516</v>
      </c>
      <c r="E10092" s="2">
        <f t="shared" si="1299"/>
        <v>98739.383993523516</v>
      </c>
      <c r="F10092">
        <f t="shared" si="1300"/>
        <v>10080</v>
      </c>
      <c r="G10092">
        <f t="shared" si="1301"/>
        <v>100810</v>
      </c>
      <c r="H10092" s="2">
        <f t="shared" si="1302"/>
        <v>98749.179567332394</v>
      </c>
      <c r="I10092" s="3">
        <f t="shared" si="1303"/>
        <v>97.955738088813007</v>
      </c>
    </row>
    <row r="10093" spans="1:9" x14ac:dyDescent="0.25">
      <c r="A10093">
        <f t="shared" si="1296"/>
        <v>10080</v>
      </c>
      <c r="B10093">
        <f t="shared" si="1297"/>
        <v>100810</v>
      </c>
      <c r="C10093" s="2">
        <f t="shared" si="1298"/>
        <v>98749.179567332394</v>
      </c>
      <c r="E10093" s="2">
        <f t="shared" si="1299"/>
        <v>98750.179567332394</v>
      </c>
      <c r="F10093">
        <f t="shared" si="1300"/>
        <v>10081</v>
      </c>
      <c r="G10093">
        <f t="shared" si="1301"/>
        <v>100820</v>
      </c>
      <c r="H10093" s="2">
        <f t="shared" si="1302"/>
        <v>98759.975240337793</v>
      </c>
      <c r="I10093" s="3">
        <f t="shared" si="1303"/>
        <v>97.956730053895853</v>
      </c>
    </row>
    <row r="10094" spans="1:9" x14ac:dyDescent="0.25">
      <c r="A10094">
        <f t="shared" si="1296"/>
        <v>10081</v>
      </c>
      <c r="B10094">
        <f t="shared" si="1297"/>
        <v>100820</v>
      </c>
      <c r="C10094" s="2">
        <f t="shared" si="1298"/>
        <v>98759.975240337793</v>
      </c>
      <c r="E10094" s="2">
        <f t="shared" si="1299"/>
        <v>98760.975240337793</v>
      </c>
      <c r="F10094">
        <f t="shared" si="1300"/>
        <v>10082</v>
      </c>
      <c r="G10094">
        <f t="shared" si="1301"/>
        <v>100830</v>
      </c>
      <c r="H10094" s="2">
        <f t="shared" si="1302"/>
        <v>98770.771012529847</v>
      </c>
      <c r="I10094" s="3">
        <f t="shared" si="1303"/>
        <v>97.957721920588952</v>
      </c>
    </row>
    <row r="10095" spans="1:9" x14ac:dyDescent="0.25">
      <c r="A10095">
        <f t="shared" si="1296"/>
        <v>10082</v>
      </c>
      <c r="B10095">
        <f t="shared" si="1297"/>
        <v>100830</v>
      </c>
      <c r="C10095" s="2">
        <f t="shared" si="1298"/>
        <v>98770.771012529847</v>
      </c>
      <c r="E10095" s="2">
        <f t="shared" si="1299"/>
        <v>98771.771012529847</v>
      </c>
      <c r="F10095">
        <f t="shared" si="1300"/>
        <v>10083</v>
      </c>
      <c r="G10095">
        <f t="shared" si="1301"/>
        <v>100840</v>
      </c>
      <c r="H10095" s="2">
        <f t="shared" si="1302"/>
        <v>98781.566883898733</v>
      </c>
      <c r="I10095" s="3">
        <f t="shared" si="1303"/>
        <v>97.958713688911871</v>
      </c>
    </row>
    <row r="10096" spans="1:9" x14ac:dyDescent="0.25">
      <c r="A10096">
        <f t="shared" si="1296"/>
        <v>10083</v>
      </c>
      <c r="B10096">
        <f t="shared" si="1297"/>
        <v>100840</v>
      </c>
      <c r="C10096" s="2">
        <f t="shared" si="1298"/>
        <v>98781.566883898733</v>
      </c>
      <c r="E10096" s="2">
        <f t="shared" si="1299"/>
        <v>98782.566883898733</v>
      </c>
      <c r="F10096">
        <f t="shared" si="1300"/>
        <v>10084</v>
      </c>
      <c r="G10096">
        <f t="shared" si="1301"/>
        <v>100850</v>
      </c>
      <c r="H10096" s="2">
        <f t="shared" si="1302"/>
        <v>98792.362854434628</v>
      </c>
      <c r="I10096" s="3">
        <f t="shared" si="1303"/>
        <v>97.959705358884108</v>
      </c>
    </row>
    <row r="10097" spans="1:9" x14ac:dyDescent="0.25">
      <c r="A10097">
        <f t="shared" si="1296"/>
        <v>10084</v>
      </c>
      <c r="B10097">
        <f t="shared" si="1297"/>
        <v>100850</v>
      </c>
      <c r="C10097" s="2">
        <f t="shared" si="1298"/>
        <v>98792.362854434628</v>
      </c>
      <c r="E10097" s="2">
        <f t="shared" si="1299"/>
        <v>98793.362854434628</v>
      </c>
      <c r="F10097">
        <f t="shared" si="1300"/>
        <v>10085</v>
      </c>
      <c r="G10097">
        <f t="shared" si="1301"/>
        <v>100860</v>
      </c>
      <c r="H10097" s="2">
        <f t="shared" si="1302"/>
        <v>98803.158924127667</v>
      </c>
      <c r="I10097" s="3">
        <f t="shared" si="1303"/>
        <v>97.960696930525145</v>
      </c>
    </row>
    <row r="10098" spans="1:9" x14ac:dyDescent="0.25">
      <c r="A10098">
        <f t="shared" si="1296"/>
        <v>10085</v>
      </c>
      <c r="B10098">
        <f t="shared" si="1297"/>
        <v>100860</v>
      </c>
      <c r="C10098" s="2">
        <f t="shared" si="1298"/>
        <v>98803.158924127667</v>
      </c>
      <c r="E10098" s="2">
        <f t="shared" si="1299"/>
        <v>98804.158924127667</v>
      </c>
      <c r="F10098">
        <f t="shared" si="1300"/>
        <v>10086</v>
      </c>
      <c r="G10098">
        <f t="shared" si="1301"/>
        <v>100870</v>
      </c>
      <c r="H10098" s="2">
        <f t="shared" si="1302"/>
        <v>98813.955092968055</v>
      </c>
      <c r="I10098" s="3">
        <f t="shared" si="1303"/>
        <v>97.961688403854524</v>
      </c>
    </row>
    <row r="10099" spans="1:9" x14ac:dyDescent="0.25">
      <c r="A10099">
        <f t="shared" si="1296"/>
        <v>10086</v>
      </c>
      <c r="B10099">
        <f t="shared" si="1297"/>
        <v>100870</v>
      </c>
      <c r="C10099" s="2">
        <f t="shared" si="1298"/>
        <v>98813.955092968055</v>
      </c>
      <c r="E10099" s="2">
        <f t="shared" si="1299"/>
        <v>98814.955092968055</v>
      </c>
      <c r="F10099">
        <f t="shared" si="1300"/>
        <v>10087</v>
      </c>
      <c r="G10099">
        <f t="shared" si="1301"/>
        <v>100880</v>
      </c>
      <c r="H10099" s="2">
        <f t="shared" si="1302"/>
        <v>98824.751360945942</v>
      </c>
      <c r="I10099" s="3">
        <f t="shared" si="1303"/>
        <v>97.962679778891697</v>
      </c>
    </row>
    <row r="10100" spans="1:9" x14ac:dyDescent="0.25">
      <c r="A10100">
        <f t="shared" si="1296"/>
        <v>10087</v>
      </c>
      <c r="B10100">
        <f t="shared" si="1297"/>
        <v>100880</v>
      </c>
      <c r="C10100" s="2">
        <f t="shared" si="1298"/>
        <v>98824.751360945942</v>
      </c>
      <c r="E10100" s="2">
        <f t="shared" si="1299"/>
        <v>98825.751360945942</v>
      </c>
      <c r="F10100">
        <f t="shared" si="1300"/>
        <v>10088</v>
      </c>
      <c r="G10100">
        <f t="shared" si="1301"/>
        <v>100890</v>
      </c>
      <c r="H10100" s="2">
        <f t="shared" si="1302"/>
        <v>98835.547728051504</v>
      </c>
      <c r="I10100" s="3">
        <f t="shared" si="1303"/>
        <v>97.963671055656164</v>
      </c>
    </row>
    <row r="10101" spans="1:9" x14ac:dyDescent="0.25">
      <c r="A10101">
        <f t="shared" si="1296"/>
        <v>10088</v>
      </c>
      <c r="B10101">
        <f t="shared" si="1297"/>
        <v>100890</v>
      </c>
      <c r="C10101" s="2">
        <f t="shared" si="1298"/>
        <v>98835.547728051504</v>
      </c>
      <c r="E10101" s="2">
        <f t="shared" si="1299"/>
        <v>98836.547728051504</v>
      </c>
      <c r="F10101">
        <f t="shared" si="1300"/>
        <v>10089</v>
      </c>
      <c r="G10101">
        <f t="shared" si="1301"/>
        <v>100900</v>
      </c>
      <c r="H10101" s="2">
        <f t="shared" si="1302"/>
        <v>98846.34419427492</v>
      </c>
      <c r="I10101" s="3">
        <f t="shared" si="1303"/>
        <v>97.964662234167406</v>
      </c>
    </row>
    <row r="10102" spans="1:9" x14ac:dyDescent="0.25">
      <c r="A10102">
        <f t="shared" si="1296"/>
        <v>10089</v>
      </c>
      <c r="B10102">
        <f t="shared" si="1297"/>
        <v>100900</v>
      </c>
      <c r="C10102" s="2">
        <f t="shared" si="1298"/>
        <v>98846.34419427492</v>
      </c>
      <c r="E10102" s="2">
        <f t="shared" si="1299"/>
        <v>98847.34419427492</v>
      </c>
      <c r="F10102">
        <f t="shared" si="1300"/>
        <v>10090</v>
      </c>
      <c r="G10102">
        <f t="shared" si="1301"/>
        <v>100910</v>
      </c>
      <c r="H10102" s="2">
        <f t="shared" si="1302"/>
        <v>98857.140759606351</v>
      </c>
      <c r="I10102" s="3">
        <f t="shared" si="1303"/>
        <v>97.965653314444907</v>
      </c>
    </row>
    <row r="10103" spans="1:9" x14ac:dyDescent="0.25">
      <c r="A10103">
        <f t="shared" si="1296"/>
        <v>10090</v>
      </c>
      <c r="B10103">
        <f t="shared" si="1297"/>
        <v>100910</v>
      </c>
      <c r="C10103" s="2">
        <f t="shared" si="1298"/>
        <v>98857.140759606351</v>
      </c>
      <c r="E10103" s="2">
        <f t="shared" si="1299"/>
        <v>98858.140759606351</v>
      </c>
      <c r="F10103">
        <f t="shared" si="1300"/>
        <v>10091</v>
      </c>
      <c r="G10103">
        <f t="shared" si="1301"/>
        <v>100920</v>
      </c>
      <c r="H10103" s="2">
        <f t="shared" si="1302"/>
        <v>98867.937424036005</v>
      </c>
      <c r="I10103" s="3">
        <f t="shared" si="1303"/>
        <v>97.966644296508136</v>
      </c>
    </row>
    <row r="10104" spans="1:9" x14ac:dyDescent="0.25">
      <c r="A10104">
        <f t="shared" si="1296"/>
        <v>10091</v>
      </c>
      <c r="B10104">
        <f t="shared" si="1297"/>
        <v>100920</v>
      </c>
      <c r="C10104" s="2">
        <f t="shared" si="1298"/>
        <v>98867.937424036005</v>
      </c>
      <c r="E10104" s="2">
        <f t="shared" si="1299"/>
        <v>98868.937424036005</v>
      </c>
      <c r="F10104">
        <f t="shared" si="1300"/>
        <v>10092</v>
      </c>
      <c r="G10104">
        <f t="shared" si="1301"/>
        <v>100930</v>
      </c>
      <c r="H10104" s="2">
        <f t="shared" si="1302"/>
        <v>98878.734187554044</v>
      </c>
      <c r="I10104" s="3">
        <f t="shared" si="1303"/>
        <v>97.967635180376547</v>
      </c>
    </row>
    <row r="10105" spans="1:9" x14ac:dyDescent="0.25">
      <c r="A10105">
        <f t="shared" si="1296"/>
        <v>10092</v>
      </c>
      <c r="B10105">
        <f t="shared" si="1297"/>
        <v>100930</v>
      </c>
      <c r="C10105" s="2">
        <f t="shared" si="1298"/>
        <v>98878.734187554044</v>
      </c>
      <c r="E10105" s="2">
        <f t="shared" si="1299"/>
        <v>98879.734187554044</v>
      </c>
      <c r="F10105">
        <f t="shared" si="1300"/>
        <v>10093</v>
      </c>
      <c r="G10105">
        <f t="shared" si="1301"/>
        <v>100940</v>
      </c>
      <c r="H10105" s="2">
        <f t="shared" si="1302"/>
        <v>98889.531050150646</v>
      </c>
      <c r="I10105" s="3">
        <f t="shared" si="1303"/>
        <v>97.968625966069595</v>
      </c>
    </row>
    <row r="10106" spans="1:9" x14ac:dyDescent="0.25">
      <c r="A10106">
        <f t="shared" si="1296"/>
        <v>10093</v>
      </c>
      <c r="B10106">
        <f t="shared" si="1297"/>
        <v>100940</v>
      </c>
      <c r="C10106" s="2">
        <f t="shared" si="1298"/>
        <v>98889.531050150646</v>
      </c>
      <c r="E10106" s="2">
        <f t="shared" si="1299"/>
        <v>98890.531050150646</v>
      </c>
      <c r="F10106">
        <f t="shared" si="1300"/>
        <v>10094</v>
      </c>
      <c r="G10106">
        <f t="shared" si="1301"/>
        <v>100950</v>
      </c>
      <c r="H10106" s="2">
        <f t="shared" si="1302"/>
        <v>98900.328011816018</v>
      </c>
      <c r="I10106" s="3">
        <f t="shared" si="1303"/>
        <v>97.969616653606749</v>
      </c>
    </row>
    <row r="10107" spans="1:9" x14ac:dyDescent="0.25">
      <c r="A10107">
        <f t="shared" si="1296"/>
        <v>10094</v>
      </c>
      <c r="B10107">
        <f t="shared" si="1297"/>
        <v>100950</v>
      </c>
      <c r="C10107" s="2">
        <f t="shared" si="1298"/>
        <v>98900.328011816018</v>
      </c>
      <c r="E10107" s="2">
        <f t="shared" si="1299"/>
        <v>98901.328011816018</v>
      </c>
      <c r="F10107">
        <f t="shared" si="1300"/>
        <v>10095</v>
      </c>
      <c r="G10107">
        <f t="shared" si="1301"/>
        <v>100960</v>
      </c>
      <c r="H10107" s="2">
        <f t="shared" si="1302"/>
        <v>98911.125072540308</v>
      </c>
      <c r="I10107" s="3">
        <f t="shared" si="1303"/>
        <v>97.970607243007436</v>
      </c>
    </row>
    <row r="10108" spans="1:9" x14ac:dyDescent="0.25">
      <c r="A10108">
        <f t="shared" si="1296"/>
        <v>10095</v>
      </c>
      <c r="B10108">
        <f t="shared" si="1297"/>
        <v>100960</v>
      </c>
      <c r="C10108" s="2">
        <f t="shared" si="1298"/>
        <v>98911.125072540308</v>
      </c>
      <c r="E10108" s="2">
        <f t="shared" si="1299"/>
        <v>98912.125072540308</v>
      </c>
      <c r="F10108">
        <f t="shared" si="1300"/>
        <v>10096</v>
      </c>
      <c r="G10108">
        <f t="shared" si="1301"/>
        <v>100970</v>
      </c>
      <c r="H10108" s="2">
        <f t="shared" si="1302"/>
        <v>98921.922232313736</v>
      </c>
      <c r="I10108" s="3">
        <f t="shared" si="1303"/>
        <v>97.971597734291123</v>
      </c>
    </row>
    <row r="10109" spans="1:9" x14ac:dyDescent="0.25">
      <c r="A10109">
        <f t="shared" si="1296"/>
        <v>10096</v>
      </c>
      <c r="B10109">
        <f t="shared" si="1297"/>
        <v>100970</v>
      </c>
      <c r="C10109" s="2">
        <f t="shared" si="1298"/>
        <v>98921.922232313736</v>
      </c>
      <c r="E10109" s="2">
        <f t="shared" si="1299"/>
        <v>98922.922232313736</v>
      </c>
      <c r="F10109">
        <f t="shared" si="1300"/>
        <v>10097</v>
      </c>
      <c r="G10109">
        <f t="shared" si="1301"/>
        <v>100980</v>
      </c>
      <c r="H10109" s="2">
        <f t="shared" si="1302"/>
        <v>98932.719491126481</v>
      </c>
      <c r="I10109" s="3">
        <f t="shared" si="1303"/>
        <v>97.972588127477195</v>
      </c>
    </row>
    <row r="10110" spans="1:9" x14ac:dyDescent="0.25">
      <c r="A10110">
        <f t="shared" si="1296"/>
        <v>10097</v>
      </c>
      <c r="B10110">
        <f t="shared" si="1297"/>
        <v>100980</v>
      </c>
      <c r="C10110" s="2">
        <f t="shared" si="1298"/>
        <v>98932.719491126481</v>
      </c>
      <c r="E10110" s="2">
        <f t="shared" si="1299"/>
        <v>98933.719491126481</v>
      </c>
      <c r="F10110">
        <f t="shared" si="1300"/>
        <v>10098</v>
      </c>
      <c r="G10110">
        <f t="shared" si="1301"/>
        <v>100990</v>
      </c>
      <c r="H10110" s="2">
        <f t="shared" si="1302"/>
        <v>98943.516848968735</v>
      </c>
      <c r="I10110" s="3">
        <f t="shared" si="1303"/>
        <v>97.973578422585135</v>
      </c>
    </row>
    <row r="10111" spans="1:9" x14ac:dyDescent="0.25">
      <c r="A10111">
        <f t="shared" si="1296"/>
        <v>10098</v>
      </c>
      <c r="B10111">
        <f t="shared" si="1297"/>
        <v>100990</v>
      </c>
      <c r="C10111" s="2">
        <f t="shared" si="1298"/>
        <v>98943.516848968735</v>
      </c>
      <c r="E10111" s="2">
        <f t="shared" si="1299"/>
        <v>98944.516848968735</v>
      </c>
      <c r="F10111">
        <f t="shared" si="1300"/>
        <v>10099</v>
      </c>
      <c r="G10111">
        <f t="shared" si="1301"/>
        <v>101000</v>
      </c>
      <c r="H10111" s="2">
        <f t="shared" si="1302"/>
        <v>98954.314305830689</v>
      </c>
      <c r="I10111" s="3">
        <f t="shared" si="1303"/>
        <v>97.974568619634354</v>
      </c>
    </row>
    <row r="10112" spans="1:9" x14ac:dyDescent="0.25">
      <c r="A10112">
        <f t="shared" si="1296"/>
        <v>10099</v>
      </c>
      <c r="B10112">
        <f t="shared" si="1297"/>
        <v>101000</v>
      </c>
      <c r="C10112" s="2">
        <f t="shared" si="1298"/>
        <v>98954.314305830689</v>
      </c>
      <c r="E10112" s="2">
        <f t="shared" si="1299"/>
        <v>98955.314305830689</v>
      </c>
      <c r="F10112">
        <f t="shared" si="1300"/>
        <v>10100</v>
      </c>
      <c r="G10112">
        <f t="shared" si="1301"/>
        <v>101010</v>
      </c>
      <c r="H10112" s="2">
        <f t="shared" si="1302"/>
        <v>98965.11186170255</v>
      </c>
      <c r="I10112" s="3">
        <f t="shared" si="1303"/>
        <v>97.975558718644237</v>
      </c>
    </row>
    <row r="10113" spans="1:9" x14ac:dyDescent="0.25">
      <c r="A10113">
        <f t="shared" si="1296"/>
        <v>10100</v>
      </c>
      <c r="B10113">
        <f t="shared" si="1297"/>
        <v>101010</v>
      </c>
      <c r="C10113" s="2">
        <f t="shared" si="1298"/>
        <v>98965.11186170255</v>
      </c>
      <c r="E10113" s="2">
        <f t="shared" si="1299"/>
        <v>98966.11186170255</v>
      </c>
      <c r="F10113">
        <f t="shared" si="1300"/>
        <v>10101</v>
      </c>
      <c r="G10113">
        <f t="shared" si="1301"/>
        <v>101020</v>
      </c>
      <c r="H10113" s="2">
        <f t="shared" si="1302"/>
        <v>98975.909516574509</v>
      </c>
      <c r="I10113" s="3">
        <f t="shared" si="1303"/>
        <v>97.976548719634238</v>
      </c>
    </row>
    <row r="10114" spans="1:9" x14ac:dyDescent="0.25">
      <c r="A10114">
        <f t="shared" si="1296"/>
        <v>10101</v>
      </c>
      <c r="B10114">
        <f t="shared" si="1297"/>
        <v>101020</v>
      </c>
      <c r="C10114" s="2">
        <f t="shared" si="1298"/>
        <v>98975.909516574509</v>
      </c>
      <c r="E10114" s="2">
        <f t="shared" si="1299"/>
        <v>98976.909516574509</v>
      </c>
      <c r="F10114">
        <f t="shared" si="1300"/>
        <v>10102</v>
      </c>
      <c r="G10114">
        <f t="shared" si="1301"/>
        <v>101030</v>
      </c>
      <c r="H10114" s="2">
        <f t="shared" si="1302"/>
        <v>98986.707270436775</v>
      </c>
      <c r="I10114" s="3">
        <f t="shared" si="1303"/>
        <v>97.977538622623754</v>
      </c>
    </row>
    <row r="10115" spans="1:9" x14ac:dyDescent="0.25">
      <c r="A10115">
        <f t="shared" si="1296"/>
        <v>10102</v>
      </c>
      <c r="B10115">
        <f t="shared" si="1297"/>
        <v>101030</v>
      </c>
      <c r="C10115" s="2">
        <f t="shared" si="1298"/>
        <v>98986.707270436775</v>
      </c>
      <c r="E10115" s="2">
        <f t="shared" si="1299"/>
        <v>98987.707270436775</v>
      </c>
      <c r="F10115">
        <f t="shared" si="1300"/>
        <v>10103</v>
      </c>
      <c r="G10115">
        <f t="shared" si="1301"/>
        <v>101040</v>
      </c>
      <c r="H10115" s="2">
        <f t="shared" si="1302"/>
        <v>98997.505123279523</v>
      </c>
      <c r="I10115" s="3">
        <f t="shared" si="1303"/>
        <v>97.978528427632156</v>
      </c>
    </row>
    <row r="10116" spans="1:9" x14ac:dyDescent="0.25">
      <c r="A10116">
        <f t="shared" si="1296"/>
        <v>10103</v>
      </c>
      <c r="B10116">
        <f t="shared" si="1297"/>
        <v>101040</v>
      </c>
      <c r="C10116" s="2">
        <f t="shared" si="1298"/>
        <v>98997.505123279523</v>
      </c>
      <c r="E10116" s="2">
        <f t="shared" si="1299"/>
        <v>98998.505123279523</v>
      </c>
      <c r="F10116">
        <f t="shared" si="1300"/>
        <v>10104</v>
      </c>
      <c r="G10116">
        <f t="shared" si="1301"/>
        <v>101050</v>
      </c>
      <c r="H10116" s="2">
        <f t="shared" si="1302"/>
        <v>99008.30307509299</v>
      </c>
      <c r="I10116" s="3">
        <f t="shared" si="1303"/>
        <v>97.97951813467887</v>
      </c>
    </row>
    <row r="10117" spans="1:9" x14ac:dyDescent="0.25">
      <c r="A10117">
        <f t="shared" si="1296"/>
        <v>10104</v>
      </c>
      <c r="B10117">
        <f t="shared" si="1297"/>
        <v>101050</v>
      </c>
      <c r="C10117" s="2">
        <f t="shared" si="1298"/>
        <v>99008.30307509299</v>
      </c>
      <c r="E10117" s="2">
        <f t="shared" si="1299"/>
        <v>99009.30307509299</v>
      </c>
      <c r="F10117">
        <f t="shared" si="1300"/>
        <v>10105</v>
      </c>
      <c r="G10117">
        <f t="shared" si="1301"/>
        <v>101060</v>
      </c>
      <c r="H10117" s="2">
        <f t="shared" si="1302"/>
        <v>99019.101125867368</v>
      </c>
      <c r="I10117" s="3">
        <f t="shared" si="1303"/>
        <v>97.980507743783264</v>
      </c>
    </row>
    <row r="10118" spans="1:9" x14ac:dyDescent="0.25">
      <c r="A10118">
        <f t="shared" ref="A10118:A10181" si="1304">F10117</f>
        <v>10105</v>
      </c>
      <c r="B10118">
        <f t="shared" ref="B10118:B10181" si="1305">G10117</f>
        <v>101060</v>
      </c>
      <c r="C10118" s="2">
        <f t="shared" ref="C10118:C10181" si="1306">H10117</f>
        <v>99019.101125867368</v>
      </c>
      <c r="E10118" s="2">
        <f t="shared" ref="E10118:E10181" si="1307">C10118+$C$2</f>
        <v>99020.101125867368</v>
      </c>
      <c r="F10118">
        <f t="shared" ref="F10118:F10181" si="1308">A10118+1</f>
        <v>10106</v>
      </c>
      <c r="G10118">
        <f t="shared" ref="G10118:G10181" si="1309">B10118+10</f>
        <v>101070</v>
      </c>
      <c r="H10118" s="2">
        <f t="shared" ref="H10118:H10181" si="1310">E10118*G10118/B10118</f>
        <v>99029.899275592863</v>
      </c>
      <c r="I10118" s="3">
        <f t="shared" ref="I10118:I10181" si="1311">H10118/G10118*100</f>
        <v>97.981497254964751</v>
      </c>
    </row>
    <row r="10119" spans="1:9" x14ac:dyDescent="0.25">
      <c r="A10119">
        <f t="shared" si="1304"/>
        <v>10106</v>
      </c>
      <c r="B10119">
        <f t="shared" si="1305"/>
        <v>101070</v>
      </c>
      <c r="C10119" s="2">
        <f t="shared" si="1306"/>
        <v>99029.899275592863</v>
      </c>
      <c r="E10119" s="2">
        <f t="shared" si="1307"/>
        <v>99030.899275592863</v>
      </c>
      <c r="F10119">
        <f t="shared" si="1308"/>
        <v>10107</v>
      </c>
      <c r="G10119">
        <f t="shared" si="1309"/>
        <v>101080</v>
      </c>
      <c r="H10119" s="2">
        <f t="shared" si="1310"/>
        <v>99040.697524259682</v>
      </c>
      <c r="I10119" s="3">
        <f t="shared" si="1311"/>
        <v>97.982486668242657</v>
      </c>
    </row>
    <row r="10120" spans="1:9" x14ac:dyDescent="0.25">
      <c r="A10120">
        <f t="shared" si="1304"/>
        <v>10107</v>
      </c>
      <c r="B10120">
        <f t="shared" si="1305"/>
        <v>101080</v>
      </c>
      <c r="C10120" s="2">
        <f t="shared" si="1306"/>
        <v>99040.697524259682</v>
      </c>
      <c r="E10120" s="2">
        <f t="shared" si="1307"/>
        <v>99041.697524259682</v>
      </c>
      <c r="F10120">
        <f t="shared" si="1308"/>
        <v>10108</v>
      </c>
      <c r="G10120">
        <f t="shared" si="1309"/>
        <v>101090</v>
      </c>
      <c r="H10120" s="2">
        <f t="shared" si="1310"/>
        <v>99051.495871858046</v>
      </c>
      <c r="I10120" s="3">
        <f t="shared" si="1311"/>
        <v>97.98347598363641</v>
      </c>
    </row>
    <row r="10121" spans="1:9" x14ac:dyDescent="0.25">
      <c r="A10121">
        <f t="shared" si="1304"/>
        <v>10108</v>
      </c>
      <c r="B10121">
        <f t="shared" si="1305"/>
        <v>101090</v>
      </c>
      <c r="C10121" s="2">
        <f t="shared" si="1306"/>
        <v>99051.495871858046</v>
      </c>
      <c r="E10121" s="2">
        <f t="shared" si="1307"/>
        <v>99052.495871858046</v>
      </c>
      <c r="F10121">
        <f t="shared" si="1308"/>
        <v>10109</v>
      </c>
      <c r="G10121">
        <f t="shared" si="1309"/>
        <v>101100</v>
      </c>
      <c r="H10121" s="2">
        <f t="shared" si="1310"/>
        <v>99062.294318378161</v>
      </c>
      <c r="I10121" s="3">
        <f t="shared" si="1311"/>
        <v>97.984465201165335</v>
      </c>
    </row>
    <row r="10122" spans="1:9" x14ac:dyDescent="0.25">
      <c r="A10122">
        <f t="shared" si="1304"/>
        <v>10109</v>
      </c>
      <c r="B10122">
        <f t="shared" si="1305"/>
        <v>101100</v>
      </c>
      <c r="C10122" s="2">
        <f t="shared" si="1306"/>
        <v>99062.294318378161</v>
      </c>
      <c r="E10122" s="2">
        <f t="shared" si="1307"/>
        <v>99063.294318378161</v>
      </c>
      <c r="F10122">
        <f t="shared" si="1308"/>
        <v>10110</v>
      </c>
      <c r="G10122">
        <f t="shared" si="1309"/>
        <v>101110</v>
      </c>
      <c r="H10122" s="2">
        <f t="shared" si="1310"/>
        <v>99073.092863810249</v>
      </c>
      <c r="I10122" s="3">
        <f t="shared" si="1311"/>
        <v>97.985454320848831</v>
      </c>
    </row>
    <row r="10123" spans="1:9" x14ac:dyDescent="0.25">
      <c r="A10123">
        <f t="shared" si="1304"/>
        <v>10110</v>
      </c>
      <c r="B10123">
        <f t="shared" si="1305"/>
        <v>101110</v>
      </c>
      <c r="C10123" s="2">
        <f t="shared" si="1306"/>
        <v>99073.092863810249</v>
      </c>
      <c r="E10123" s="2">
        <f t="shared" si="1307"/>
        <v>99074.092863810249</v>
      </c>
      <c r="F10123">
        <f t="shared" si="1308"/>
        <v>10111</v>
      </c>
      <c r="G10123">
        <f t="shared" si="1309"/>
        <v>101120</v>
      </c>
      <c r="H10123" s="2">
        <f t="shared" si="1310"/>
        <v>99083.891508144516</v>
      </c>
      <c r="I10123" s="3">
        <f t="shared" si="1311"/>
        <v>97.98644334270621</v>
      </c>
    </row>
    <row r="10124" spans="1:9" x14ac:dyDescent="0.25">
      <c r="A10124">
        <f t="shared" si="1304"/>
        <v>10111</v>
      </c>
      <c r="B10124">
        <f t="shared" si="1305"/>
        <v>101120</v>
      </c>
      <c r="C10124" s="2">
        <f t="shared" si="1306"/>
        <v>99083.891508144516</v>
      </c>
      <c r="E10124" s="2">
        <f t="shared" si="1307"/>
        <v>99084.891508144516</v>
      </c>
      <c r="F10124">
        <f t="shared" si="1308"/>
        <v>10112</v>
      </c>
      <c r="G10124">
        <f t="shared" si="1309"/>
        <v>101130</v>
      </c>
      <c r="H10124" s="2">
        <f t="shared" si="1310"/>
        <v>99094.690251371183</v>
      </c>
      <c r="I10124" s="3">
        <f t="shared" si="1311"/>
        <v>97.987432266756841</v>
      </c>
    </row>
    <row r="10125" spans="1:9" x14ac:dyDescent="0.25">
      <c r="A10125">
        <f t="shared" si="1304"/>
        <v>10112</v>
      </c>
      <c r="B10125">
        <f t="shared" si="1305"/>
        <v>101130</v>
      </c>
      <c r="C10125" s="2">
        <f t="shared" si="1306"/>
        <v>99094.690251371183</v>
      </c>
      <c r="E10125" s="2">
        <f t="shared" si="1307"/>
        <v>99095.690251371183</v>
      </c>
      <c r="F10125">
        <f t="shared" si="1308"/>
        <v>10113</v>
      </c>
      <c r="G10125">
        <f t="shared" si="1309"/>
        <v>101140</v>
      </c>
      <c r="H10125" s="2">
        <f t="shared" si="1310"/>
        <v>99105.489093480486</v>
      </c>
      <c r="I10125" s="3">
        <f t="shared" si="1311"/>
        <v>97.988421093020065</v>
      </c>
    </row>
    <row r="10126" spans="1:9" x14ac:dyDescent="0.25">
      <c r="A10126">
        <f t="shared" si="1304"/>
        <v>10113</v>
      </c>
      <c r="B10126">
        <f t="shared" si="1305"/>
        <v>101140</v>
      </c>
      <c r="C10126" s="2">
        <f t="shared" si="1306"/>
        <v>99105.489093480486</v>
      </c>
      <c r="E10126" s="2">
        <f t="shared" si="1307"/>
        <v>99106.489093480486</v>
      </c>
      <c r="F10126">
        <f t="shared" si="1308"/>
        <v>10114</v>
      </c>
      <c r="G10126">
        <f t="shared" si="1309"/>
        <v>101150</v>
      </c>
      <c r="H10126" s="2">
        <f t="shared" si="1310"/>
        <v>99116.288034462646</v>
      </c>
      <c r="I10126" s="3">
        <f t="shared" si="1311"/>
        <v>97.98940982151521</v>
      </c>
    </row>
    <row r="10127" spans="1:9" x14ac:dyDescent="0.25">
      <c r="A10127">
        <f t="shared" si="1304"/>
        <v>10114</v>
      </c>
      <c r="B10127">
        <f t="shared" si="1305"/>
        <v>101150</v>
      </c>
      <c r="C10127" s="2">
        <f t="shared" si="1306"/>
        <v>99116.288034462646</v>
      </c>
      <c r="E10127" s="2">
        <f t="shared" si="1307"/>
        <v>99117.288034462646</v>
      </c>
      <c r="F10127">
        <f t="shared" si="1308"/>
        <v>10115</v>
      </c>
      <c r="G10127">
        <f t="shared" si="1309"/>
        <v>101160</v>
      </c>
      <c r="H10127" s="2">
        <f t="shared" si="1310"/>
        <v>99127.087074307885</v>
      </c>
      <c r="I10127" s="3">
        <f t="shared" si="1311"/>
        <v>97.990398452261644</v>
      </c>
    </row>
    <row r="10128" spans="1:9" x14ac:dyDescent="0.25">
      <c r="A10128">
        <f t="shared" si="1304"/>
        <v>10115</v>
      </c>
      <c r="B10128">
        <f t="shared" si="1305"/>
        <v>101160</v>
      </c>
      <c r="C10128" s="2">
        <f t="shared" si="1306"/>
        <v>99127.087074307885</v>
      </c>
      <c r="E10128" s="2">
        <f t="shared" si="1307"/>
        <v>99128.087074307885</v>
      </c>
      <c r="F10128">
        <f t="shared" si="1308"/>
        <v>10116</v>
      </c>
      <c r="G10128">
        <f t="shared" si="1309"/>
        <v>101170</v>
      </c>
      <c r="H10128" s="2">
        <f t="shared" si="1310"/>
        <v>99137.886213006408</v>
      </c>
      <c r="I10128" s="3">
        <f t="shared" si="1311"/>
        <v>97.991386985278652</v>
      </c>
    </row>
    <row r="10129" spans="1:9" x14ac:dyDescent="0.25">
      <c r="A10129">
        <f t="shared" si="1304"/>
        <v>10116</v>
      </c>
      <c r="B10129">
        <f t="shared" si="1305"/>
        <v>101170</v>
      </c>
      <c r="C10129" s="2">
        <f t="shared" si="1306"/>
        <v>99137.886213006408</v>
      </c>
      <c r="E10129" s="2">
        <f t="shared" si="1307"/>
        <v>99138.886213006408</v>
      </c>
      <c r="F10129">
        <f t="shared" si="1308"/>
        <v>10117</v>
      </c>
      <c r="G10129">
        <f t="shared" si="1309"/>
        <v>101180</v>
      </c>
      <c r="H10129" s="2">
        <f t="shared" si="1310"/>
        <v>99148.685450548466</v>
      </c>
      <c r="I10129" s="3">
        <f t="shared" si="1311"/>
        <v>97.99237542058556</v>
      </c>
    </row>
    <row r="10130" spans="1:9" x14ac:dyDescent="0.25">
      <c r="A10130">
        <f t="shared" si="1304"/>
        <v>10117</v>
      </c>
      <c r="B10130">
        <f t="shared" si="1305"/>
        <v>101180</v>
      </c>
      <c r="C10130" s="2">
        <f t="shared" si="1306"/>
        <v>99148.685450548466</v>
      </c>
      <c r="E10130" s="2">
        <f t="shared" si="1307"/>
        <v>99149.685450548466</v>
      </c>
      <c r="F10130">
        <f t="shared" si="1308"/>
        <v>10118</v>
      </c>
      <c r="G10130">
        <f t="shared" si="1309"/>
        <v>101190</v>
      </c>
      <c r="H10130" s="2">
        <f t="shared" si="1310"/>
        <v>99159.48478692428</v>
      </c>
      <c r="I10130" s="3">
        <f t="shared" si="1311"/>
        <v>97.993363758201681</v>
      </c>
    </row>
    <row r="10131" spans="1:9" x14ac:dyDescent="0.25">
      <c r="A10131">
        <f t="shared" si="1304"/>
        <v>10118</v>
      </c>
      <c r="B10131">
        <f t="shared" si="1305"/>
        <v>101190</v>
      </c>
      <c r="C10131" s="2">
        <f t="shared" si="1306"/>
        <v>99159.48478692428</v>
      </c>
      <c r="E10131" s="2">
        <f t="shared" si="1307"/>
        <v>99160.48478692428</v>
      </c>
      <c r="F10131">
        <f t="shared" si="1308"/>
        <v>10119</v>
      </c>
      <c r="G10131">
        <f t="shared" si="1309"/>
        <v>101200</v>
      </c>
      <c r="H10131" s="2">
        <f t="shared" si="1310"/>
        <v>99170.284222124101</v>
      </c>
      <c r="I10131" s="3">
        <f t="shared" si="1311"/>
        <v>97.994351998146342</v>
      </c>
    </row>
    <row r="10132" spans="1:9" x14ac:dyDescent="0.25">
      <c r="A10132">
        <f t="shared" si="1304"/>
        <v>10119</v>
      </c>
      <c r="B10132">
        <f t="shared" si="1305"/>
        <v>101200</v>
      </c>
      <c r="C10132" s="2">
        <f t="shared" si="1306"/>
        <v>99170.284222124101</v>
      </c>
      <c r="E10132" s="2">
        <f t="shared" si="1307"/>
        <v>99171.284222124101</v>
      </c>
      <c r="F10132">
        <f t="shared" si="1308"/>
        <v>10120</v>
      </c>
      <c r="G10132">
        <f t="shared" si="1309"/>
        <v>101210</v>
      </c>
      <c r="H10132" s="2">
        <f t="shared" si="1310"/>
        <v>99181.083756138134</v>
      </c>
      <c r="I10132" s="3">
        <f t="shared" si="1311"/>
        <v>97.995340140438827</v>
      </c>
    </row>
    <row r="10133" spans="1:9" x14ac:dyDescent="0.25">
      <c r="A10133">
        <f t="shared" si="1304"/>
        <v>10120</v>
      </c>
      <c r="B10133">
        <f t="shared" si="1305"/>
        <v>101210</v>
      </c>
      <c r="C10133" s="2">
        <f t="shared" si="1306"/>
        <v>99181.083756138134</v>
      </c>
      <c r="E10133" s="2">
        <f t="shared" si="1307"/>
        <v>99182.083756138134</v>
      </c>
      <c r="F10133">
        <f t="shared" si="1308"/>
        <v>10121</v>
      </c>
      <c r="G10133">
        <f t="shared" si="1309"/>
        <v>101220</v>
      </c>
      <c r="H10133" s="2">
        <f t="shared" si="1310"/>
        <v>99191.883388956659</v>
      </c>
      <c r="I10133" s="3">
        <f t="shared" si="1311"/>
        <v>97.996328185098463</v>
      </c>
    </row>
    <row r="10134" spans="1:9" x14ac:dyDescent="0.25">
      <c r="A10134">
        <f t="shared" si="1304"/>
        <v>10121</v>
      </c>
      <c r="B10134">
        <f t="shared" si="1305"/>
        <v>101220</v>
      </c>
      <c r="C10134" s="2">
        <f t="shared" si="1306"/>
        <v>99191.883388956659</v>
      </c>
      <c r="E10134" s="2">
        <f t="shared" si="1307"/>
        <v>99192.883388956659</v>
      </c>
      <c r="F10134">
        <f t="shared" si="1308"/>
        <v>10122</v>
      </c>
      <c r="G10134">
        <f t="shared" si="1309"/>
        <v>101230</v>
      </c>
      <c r="H10134" s="2">
        <f t="shared" si="1310"/>
        <v>99202.683120569869</v>
      </c>
      <c r="I10134" s="3">
        <f t="shared" si="1311"/>
        <v>97.997316132144491</v>
      </c>
    </row>
    <row r="10135" spans="1:9" x14ac:dyDescent="0.25">
      <c r="A10135">
        <f t="shared" si="1304"/>
        <v>10122</v>
      </c>
      <c r="B10135">
        <f t="shared" si="1305"/>
        <v>101230</v>
      </c>
      <c r="C10135" s="2">
        <f t="shared" si="1306"/>
        <v>99202.683120569869</v>
      </c>
      <c r="E10135" s="2">
        <f t="shared" si="1307"/>
        <v>99203.683120569869</v>
      </c>
      <c r="F10135">
        <f t="shared" si="1308"/>
        <v>10123</v>
      </c>
      <c r="G10135">
        <f t="shared" si="1309"/>
        <v>101240</v>
      </c>
      <c r="H10135" s="2">
        <f t="shared" si="1310"/>
        <v>99213.482950968028</v>
      </c>
      <c r="I10135" s="3">
        <f t="shared" si="1311"/>
        <v>97.998303981596237</v>
      </c>
    </row>
    <row r="10136" spans="1:9" x14ac:dyDescent="0.25">
      <c r="A10136">
        <f t="shared" si="1304"/>
        <v>10123</v>
      </c>
      <c r="B10136">
        <f t="shared" si="1305"/>
        <v>101240</v>
      </c>
      <c r="C10136" s="2">
        <f t="shared" si="1306"/>
        <v>99213.482950968028</v>
      </c>
      <c r="E10136" s="2">
        <f t="shared" si="1307"/>
        <v>99214.482950968028</v>
      </c>
      <c r="F10136">
        <f t="shared" si="1308"/>
        <v>10124</v>
      </c>
      <c r="G10136">
        <f t="shared" si="1309"/>
        <v>101250</v>
      </c>
      <c r="H10136" s="2">
        <f t="shared" si="1310"/>
        <v>99224.282880141371</v>
      </c>
      <c r="I10136" s="3">
        <f t="shared" si="1311"/>
        <v>97.999291733472958</v>
      </c>
    </row>
    <row r="10137" spans="1:9" x14ac:dyDescent="0.25">
      <c r="A10137">
        <f t="shared" si="1304"/>
        <v>10124</v>
      </c>
      <c r="B10137">
        <f t="shared" si="1305"/>
        <v>101250</v>
      </c>
      <c r="C10137" s="2">
        <f t="shared" si="1306"/>
        <v>99224.282880141371</v>
      </c>
      <c r="E10137" s="2">
        <f t="shared" si="1307"/>
        <v>99225.282880141371</v>
      </c>
      <c r="F10137">
        <f t="shared" si="1308"/>
        <v>10125</v>
      </c>
      <c r="G10137">
        <f t="shared" si="1309"/>
        <v>101260</v>
      </c>
      <c r="H10137" s="2">
        <f t="shared" si="1310"/>
        <v>99235.082908080149</v>
      </c>
      <c r="I10137" s="3">
        <f t="shared" si="1311"/>
        <v>98.000279387793938</v>
      </c>
    </row>
    <row r="10138" spans="1:9" x14ac:dyDescent="0.25">
      <c r="A10138">
        <f t="shared" si="1304"/>
        <v>10125</v>
      </c>
      <c r="B10138">
        <f t="shared" si="1305"/>
        <v>101260</v>
      </c>
      <c r="C10138" s="2">
        <f t="shared" si="1306"/>
        <v>99235.082908080149</v>
      </c>
      <c r="E10138" s="2">
        <f t="shared" si="1307"/>
        <v>99236.082908080149</v>
      </c>
      <c r="F10138">
        <f t="shared" si="1308"/>
        <v>10126</v>
      </c>
      <c r="G10138">
        <f t="shared" si="1309"/>
        <v>101270</v>
      </c>
      <c r="H10138" s="2">
        <f t="shared" si="1310"/>
        <v>99245.883034774597</v>
      </c>
      <c r="I10138" s="3">
        <f t="shared" si="1311"/>
        <v>98.001266944578447</v>
      </c>
    </row>
    <row r="10139" spans="1:9" x14ac:dyDescent="0.25">
      <c r="A10139">
        <f t="shared" si="1304"/>
        <v>10126</v>
      </c>
      <c r="B10139">
        <f t="shared" si="1305"/>
        <v>101270</v>
      </c>
      <c r="C10139" s="2">
        <f t="shared" si="1306"/>
        <v>99245.883034774597</v>
      </c>
      <c r="E10139" s="2">
        <f t="shared" si="1307"/>
        <v>99246.883034774597</v>
      </c>
      <c r="F10139">
        <f t="shared" si="1308"/>
        <v>10127</v>
      </c>
      <c r="G10139">
        <f t="shared" si="1309"/>
        <v>101280</v>
      </c>
      <c r="H10139" s="2">
        <f t="shared" si="1310"/>
        <v>99256.683260214981</v>
      </c>
      <c r="I10139" s="3">
        <f t="shared" si="1311"/>
        <v>98.002254403845754</v>
      </c>
    </row>
    <row r="10140" spans="1:9" x14ac:dyDescent="0.25">
      <c r="A10140">
        <f t="shared" si="1304"/>
        <v>10127</v>
      </c>
      <c r="B10140">
        <f t="shared" si="1305"/>
        <v>101280</v>
      </c>
      <c r="C10140" s="2">
        <f t="shared" si="1306"/>
        <v>99256.683260214981</v>
      </c>
      <c r="E10140" s="2">
        <f t="shared" si="1307"/>
        <v>99257.683260214981</v>
      </c>
      <c r="F10140">
        <f t="shared" si="1308"/>
        <v>10128</v>
      </c>
      <c r="G10140">
        <f t="shared" si="1309"/>
        <v>101290</v>
      </c>
      <c r="H10140" s="2">
        <f t="shared" si="1310"/>
        <v>99267.48358439155</v>
      </c>
      <c r="I10140" s="3">
        <f t="shared" si="1311"/>
        <v>98.003241765615115</v>
      </c>
    </row>
    <row r="10141" spans="1:9" x14ac:dyDescent="0.25">
      <c r="A10141">
        <f t="shared" si="1304"/>
        <v>10128</v>
      </c>
      <c r="B10141">
        <f t="shared" si="1305"/>
        <v>101290</v>
      </c>
      <c r="C10141" s="2">
        <f t="shared" si="1306"/>
        <v>99267.48358439155</v>
      </c>
      <c r="E10141" s="2">
        <f t="shared" si="1307"/>
        <v>99268.48358439155</v>
      </c>
      <c r="F10141">
        <f t="shared" si="1308"/>
        <v>10129</v>
      </c>
      <c r="G10141">
        <f t="shared" si="1309"/>
        <v>101300</v>
      </c>
      <c r="H10141" s="2">
        <f t="shared" si="1310"/>
        <v>99278.28400729454</v>
      </c>
      <c r="I10141" s="3">
        <f t="shared" si="1311"/>
        <v>98.004229029905758</v>
      </c>
    </row>
    <row r="10142" spans="1:9" x14ac:dyDescent="0.25">
      <c r="A10142">
        <f t="shared" si="1304"/>
        <v>10129</v>
      </c>
      <c r="B10142">
        <f t="shared" si="1305"/>
        <v>101300</v>
      </c>
      <c r="C10142" s="2">
        <f t="shared" si="1306"/>
        <v>99278.28400729454</v>
      </c>
      <c r="E10142" s="2">
        <f t="shared" si="1307"/>
        <v>99279.28400729454</v>
      </c>
      <c r="F10142">
        <f t="shared" si="1308"/>
        <v>10130</v>
      </c>
      <c r="G10142">
        <f t="shared" si="1309"/>
        <v>101310</v>
      </c>
      <c r="H10142" s="2">
        <f t="shared" si="1310"/>
        <v>99289.084528914216</v>
      </c>
      <c r="I10142" s="3">
        <f t="shared" si="1311"/>
        <v>98.005216196736967</v>
      </c>
    </row>
    <row r="10143" spans="1:9" x14ac:dyDescent="0.25">
      <c r="A10143">
        <f t="shared" si="1304"/>
        <v>10130</v>
      </c>
      <c r="B10143">
        <f t="shared" si="1305"/>
        <v>101310</v>
      </c>
      <c r="C10143" s="2">
        <f t="shared" si="1306"/>
        <v>99289.084528914216</v>
      </c>
      <c r="E10143" s="2">
        <f t="shared" si="1307"/>
        <v>99290.084528914216</v>
      </c>
      <c r="F10143">
        <f t="shared" si="1308"/>
        <v>10131</v>
      </c>
      <c r="G10143">
        <f t="shared" si="1309"/>
        <v>101320</v>
      </c>
      <c r="H10143" s="2">
        <f t="shared" si="1310"/>
        <v>99299.885149240843</v>
      </c>
      <c r="I10143" s="3">
        <f t="shared" si="1311"/>
        <v>98.006203266127955</v>
      </c>
    </row>
    <row r="10144" spans="1:9" x14ac:dyDescent="0.25">
      <c r="A10144">
        <f t="shared" si="1304"/>
        <v>10131</v>
      </c>
      <c r="B10144">
        <f t="shared" si="1305"/>
        <v>101320</v>
      </c>
      <c r="C10144" s="2">
        <f t="shared" si="1306"/>
        <v>99299.885149240843</v>
      </c>
      <c r="E10144" s="2">
        <f t="shared" si="1307"/>
        <v>99300.885149240843</v>
      </c>
      <c r="F10144">
        <f t="shared" si="1308"/>
        <v>10132</v>
      </c>
      <c r="G10144">
        <f t="shared" si="1309"/>
        <v>101330</v>
      </c>
      <c r="H10144" s="2">
        <f t="shared" si="1310"/>
        <v>99310.685868264656</v>
      </c>
      <c r="I10144" s="3">
        <f t="shared" si="1311"/>
        <v>98.007190238097948</v>
      </c>
    </row>
    <row r="10145" spans="1:9" x14ac:dyDescent="0.25">
      <c r="A10145">
        <f t="shared" si="1304"/>
        <v>10132</v>
      </c>
      <c r="B10145">
        <f t="shared" si="1305"/>
        <v>101330</v>
      </c>
      <c r="C10145" s="2">
        <f t="shared" si="1306"/>
        <v>99310.685868264656</v>
      </c>
      <c r="E10145" s="2">
        <f t="shared" si="1307"/>
        <v>99311.685868264656</v>
      </c>
      <c r="F10145">
        <f t="shared" si="1308"/>
        <v>10133</v>
      </c>
      <c r="G10145">
        <f t="shared" si="1309"/>
        <v>101340</v>
      </c>
      <c r="H10145" s="2">
        <f t="shared" si="1310"/>
        <v>99321.48668597592</v>
      </c>
      <c r="I10145" s="3">
        <f t="shared" si="1311"/>
        <v>98.008177112666189</v>
      </c>
    </row>
    <row r="10146" spans="1:9" x14ac:dyDescent="0.25">
      <c r="A10146">
        <f t="shared" si="1304"/>
        <v>10133</v>
      </c>
      <c r="B10146">
        <f t="shared" si="1305"/>
        <v>101340</v>
      </c>
      <c r="C10146" s="2">
        <f t="shared" si="1306"/>
        <v>99321.48668597592</v>
      </c>
      <c r="E10146" s="2">
        <f t="shared" si="1307"/>
        <v>99322.48668597592</v>
      </c>
      <c r="F10146">
        <f t="shared" si="1308"/>
        <v>10134</v>
      </c>
      <c r="G10146">
        <f t="shared" si="1309"/>
        <v>101350</v>
      </c>
      <c r="H10146" s="2">
        <f t="shared" si="1310"/>
        <v>99332.287602364901</v>
      </c>
      <c r="I10146" s="3">
        <f t="shared" si="1311"/>
        <v>98.009163889851905</v>
      </c>
    </row>
    <row r="10147" spans="1:9" x14ac:dyDescent="0.25">
      <c r="A10147">
        <f t="shared" si="1304"/>
        <v>10134</v>
      </c>
      <c r="B10147">
        <f t="shared" si="1305"/>
        <v>101350</v>
      </c>
      <c r="C10147" s="2">
        <f t="shared" si="1306"/>
        <v>99332.287602364901</v>
      </c>
      <c r="E10147" s="2">
        <f t="shared" si="1307"/>
        <v>99333.287602364901</v>
      </c>
      <c r="F10147">
        <f t="shared" si="1308"/>
        <v>10135</v>
      </c>
      <c r="G10147">
        <f t="shared" si="1309"/>
        <v>101360</v>
      </c>
      <c r="H10147" s="2">
        <f t="shared" si="1310"/>
        <v>99343.088617421861</v>
      </c>
      <c r="I10147" s="3">
        <f t="shared" si="1311"/>
        <v>98.010150569674295</v>
      </c>
    </row>
    <row r="10148" spans="1:9" x14ac:dyDescent="0.25">
      <c r="A10148">
        <f t="shared" si="1304"/>
        <v>10135</v>
      </c>
      <c r="B10148">
        <f t="shared" si="1305"/>
        <v>101360</v>
      </c>
      <c r="C10148" s="2">
        <f t="shared" si="1306"/>
        <v>99343.088617421861</v>
      </c>
      <c r="E10148" s="2">
        <f t="shared" si="1307"/>
        <v>99344.088617421861</v>
      </c>
      <c r="F10148">
        <f t="shared" si="1308"/>
        <v>10136</v>
      </c>
      <c r="G10148">
        <f t="shared" si="1309"/>
        <v>101370</v>
      </c>
      <c r="H10148" s="2">
        <f t="shared" si="1310"/>
        <v>99353.889731137082</v>
      </c>
      <c r="I10148" s="3">
        <f t="shared" si="1311"/>
        <v>98.0111371521526</v>
      </c>
    </row>
    <row r="10149" spans="1:9" x14ac:dyDescent="0.25">
      <c r="A10149">
        <f t="shared" si="1304"/>
        <v>10136</v>
      </c>
      <c r="B10149">
        <f t="shared" si="1305"/>
        <v>101370</v>
      </c>
      <c r="C10149" s="2">
        <f t="shared" si="1306"/>
        <v>99353.889731137082</v>
      </c>
      <c r="E10149" s="2">
        <f t="shared" si="1307"/>
        <v>99354.889731137082</v>
      </c>
      <c r="F10149">
        <f t="shared" si="1308"/>
        <v>10137</v>
      </c>
      <c r="G10149">
        <f t="shared" si="1309"/>
        <v>101380</v>
      </c>
      <c r="H10149" s="2">
        <f t="shared" si="1310"/>
        <v>99364.690943500798</v>
      </c>
      <c r="I10149" s="3">
        <f t="shared" si="1311"/>
        <v>98.012123637305976</v>
      </c>
    </row>
    <row r="10150" spans="1:9" x14ac:dyDescent="0.25">
      <c r="A10150">
        <f t="shared" si="1304"/>
        <v>10137</v>
      </c>
      <c r="B10150">
        <f t="shared" si="1305"/>
        <v>101380</v>
      </c>
      <c r="C10150" s="2">
        <f t="shared" si="1306"/>
        <v>99364.690943500798</v>
      </c>
      <c r="E10150" s="2">
        <f t="shared" si="1307"/>
        <v>99365.690943500798</v>
      </c>
      <c r="F10150">
        <f t="shared" si="1308"/>
        <v>10138</v>
      </c>
      <c r="G10150">
        <f t="shared" si="1309"/>
        <v>101390</v>
      </c>
      <c r="H10150" s="2">
        <f t="shared" si="1310"/>
        <v>99375.492254503304</v>
      </c>
      <c r="I10150" s="3">
        <f t="shared" si="1311"/>
        <v>98.013110025153665</v>
      </c>
    </row>
    <row r="10151" spans="1:9" x14ac:dyDescent="0.25">
      <c r="A10151">
        <f t="shared" si="1304"/>
        <v>10138</v>
      </c>
      <c r="B10151">
        <f t="shared" si="1305"/>
        <v>101390</v>
      </c>
      <c r="C10151" s="2">
        <f t="shared" si="1306"/>
        <v>99375.492254503304</v>
      </c>
      <c r="E10151" s="2">
        <f t="shared" si="1307"/>
        <v>99376.492254503304</v>
      </c>
      <c r="F10151">
        <f t="shared" si="1308"/>
        <v>10139</v>
      </c>
      <c r="G10151">
        <f t="shared" si="1309"/>
        <v>101400</v>
      </c>
      <c r="H10151" s="2">
        <f t="shared" si="1310"/>
        <v>99386.293664134864</v>
      </c>
      <c r="I10151" s="3">
        <f t="shared" si="1311"/>
        <v>98.014096315714866</v>
      </c>
    </row>
    <row r="10152" spans="1:9" x14ac:dyDescent="0.25">
      <c r="A10152">
        <f t="shared" si="1304"/>
        <v>10139</v>
      </c>
      <c r="B10152">
        <f t="shared" si="1305"/>
        <v>101400</v>
      </c>
      <c r="C10152" s="2">
        <f t="shared" si="1306"/>
        <v>99386.293664134864</v>
      </c>
      <c r="E10152" s="2">
        <f t="shared" si="1307"/>
        <v>99387.293664134864</v>
      </c>
      <c r="F10152">
        <f t="shared" si="1308"/>
        <v>10140</v>
      </c>
      <c r="G10152">
        <f t="shared" si="1309"/>
        <v>101410</v>
      </c>
      <c r="H10152" s="2">
        <f t="shared" si="1310"/>
        <v>99397.095172385772</v>
      </c>
      <c r="I10152" s="3">
        <f t="shared" si="1311"/>
        <v>98.015082509008749</v>
      </c>
    </row>
    <row r="10153" spans="1:9" x14ac:dyDescent="0.25">
      <c r="A10153">
        <f t="shared" si="1304"/>
        <v>10140</v>
      </c>
      <c r="B10153">
        <f t="shared" si="1305"/>
        <v>101410</v>
      </c>
      <c r="C10153" s="2">
        <f t="shared" si="1306"/>
        <v>99397.095172385772</v>
      </c>
      <c r="E10153" s="2">
        <f t="shared" si="1307"/>
        <v>99398.095172385772</v>
      </c>
      <c r="F10153">
        <f t="shared" si="1308"/>
        <v>10141</v>
      </c>
      <c r="G10153">
        <f t="shared" si="1309"/>
        <v>101420</v>
      </c>
      <c r="H10153" s="2">
        <f t="shared" si="1310"/>
        <v>99407.896779246279</v>
      </c>
      <c r="I10153" s="3">
        <f t="shared" si="1311"/>
        <v>98.016068605054514</v>
      </c>
    </row>
    <row r="10154" spans="1:9" x14ac:dyDescent="0.25">
      <c r="A10154">
        <f t="shared" si="1304"/>
        <v>10141</v>
      </c>
      <c r="B10154">
        <f t="shared" si="1305"/>
        <v>101420</v>
      </c>
      <c r="C10154" s="2">
        <f t="shared" si="1306"/>
        <v>99407.896779246279</v>
      </c>
      <c r="E10154" s="2">
        <f t="shared" si="1307"/>
        <v>99408.896779246279</v>
      </c>
      <c r="F10154">
        <f t="shared" si="1308"/>
        <v>10142</v>
      </c>
      <c r="G10154">
        <f t="shared" si="1309"/>
        <v>101430</v>
      </c>
      <c r="H10154" s="2">
        <f t="shared" si="1310"/>
        <v>99418.698484706678</v>
      </c>
      <c r="I10154" s="3">
        <f t="shared" si="1311"/>
        <v>98.01705460387133</v>
      </c>
    </row>
    <row r="10155" spans="1:9" x14ac:dyDescent="0.25">
      <c r="A10155">
        <f t="shared" si="1304"/>
        <v>10142</v>
      </c>
      <c r="B10155">
        <f t="shared" si="1305"/>
        <v>101430</v>
      </c>
      <c r="C10155" s="2">
        <f t="shared" si="1306"/>
        <v>99418.698484706678</v>
      </c>
      <c r="E10155" s="2">
        <f t="shared" si="1307"/>
        <v>99419.698484706678</v>
      </c>
      <c r="F10155">
        <f t="shared" si="1308"/>
        <v>10143</v>
      </c>
      <c r="G10155">
        <f t="shared" si="1309"/>
        <v>101440</v>
      </c>
      <c r="H10155" s="2">
        <f t="shared" si="1310"/>
        <v>99429.500288757219</v>
      </c>
      <c r="I10155" s="3">
        <f t="shared" si="1311"/>
        <v>98.018040505478325</v>
      </c>
    </row>
    <row r="10156" spans="1:9" x14ac:dyDescent="0.25">
      <c r="A10156">
        <f t="shared" si="1304"/>
        <v>10143</v>
      </c>
      <c r="B10156">
        <f t="shared" si="1305"/>
        <v>101440</v>
      </c>
      <c r="C10156" s="2">
        <f t="shared" si="1306"/>
        <v>99429.500288757219</v>
      </c>
      <c r="E10156" s="2">
        <f t="shared" si="1307"/>
        <v>99430.500288757219</v>
      </c>
      <c r="F10156">
        <f t="shared" si="1308"/>
        <v>10144</v>
      </c>
      <c r="G10156">
        <f t="shared" si="1309"/>
        <v>101450</v>
      </c>
      <c r="H10156" s="2">
        <f t="shared" si="1310"/>
        <v>99440.302191388211</v>
      </c>
      <c r="I10156" s="3">
        <f t="shared" si="1311"/>
        <v>98.019026309894741</v>
      </c>
    </row>
    <row r="10157" spans="1:9" x14ac:dyDescent="0.25">
      <c r="A10157">
        <f t="shared" si="1304"/>
        <v>10144</v>
      </c>
      <c r="B10157">
        <f t="shared" si="1305"/>
        <v>101450</v>
      </c>
      <c r="C10157" s="2">
        <f t="shared" si="1306"/>
        <v>99440.302191388211</v>
      </c>
      <c r="E10157" s="2">
        <f t="shared" si="1307"/>
        <v>99441.302191388211</v>
      </c>
      <c r="F10157">
        <f t="shared" si="1308"/>
        <v>10145</v>
      </c>
      <c r="G10157">
        <f t="shared" si="1309"/>
        <v>101460</v>
      </c>
      <c r="H10157" s="2">
        <f t="shared" si="1310"/>
        <v>99451.104192589919</v>
      </c>
      <c r="I10157" s="3">
        <f t="shared" si="1311"/>
        <v>98.020012017139678</v>
      </c>
    </row>
    <row r="10158" spans="1:9" x14ac:dyDescent="0.25">
      <c r="A10158">
        <f t="shared" si="1304"/>
        <v>10145</v>
      </c>
      <c r="B10158">
        <f t="shared" si="1305"/>
        <v>101460</v>
      </c>
      <c r="C10158" s="2">
        <f t="shared" si="1306"/>
        <v>99451.104192589919</v>
      </c>
      <c r="E10158" s="2">
        <f t="shared" si="1307"/>
        <v>99452.104192589919</v>
      </c>
      <c r="F10158">
        <f t="shared" si="1308"/>
        <v>10146</v>
      </c>
      <c r="G10158">
        <f t="shared" si="1309"/>
        <v>101470</v>
      </c>
      <c r="H10158" s="2">
        <f t="shared" si="1310"/>
        <v>99461.906292352636</v>
      </c>
      <c r="I10158" s="3">
        <f t="shared" si="1311"/>
        <v>98.020997627232319</v>
      </c>
    </row>
    <row r="10159" spans="1:9" x14ac:dyDescent="0.25">
      <c r="A10159">
        <f t="shared" si="1304"/>
        <v>10146</v>
      </c>
      <c r="B10159">
        <f t="shared" si="1305"/>
        <v>101470</v>
      </c>
      <c r="C10159" s="2">
        <f t="shared" si="1306"/>
        <v>99461.906292352636</v>
      </c>
      <c r="E10159" s="2">
        <f t="shared" si="1307"/>
        <v>99462.906292352636</v>
      </c>
      <c r="F10159">
        <f t="shared" si="1308"/>
        <v>10147</v>
      </c>
      <c r="G10159">
        <f t="shared" si="1309"/>
        <v>101480</v>
      </c>
      <c r="H10159" s="2">
        <f t="shared" si="1310"/>
        <v>99472.708490666657</v>
      </c>
      <c r="I10159" s="3">
        <f t="shared" si="1311"/>
        <v>98.021983140191821</v>
      </c>
    </row>
    <row r="10160" spans="1:9" x14ac:dyDescent="0.25">
      <c r="A10160">
        <f t="shared" si="1304"/>
        <v>10147</v>
      </c>
      <c r="B10160">
        <f t="shared" si="1305"/>
        <v>101480</v>
      </c>
      <c r="C10160" s="2">
        <f t="shared" si="1306"/>
        <v>99472.708490666657</v>
      </c>
      <c r="E10160" s="2">
        <f t="shared" si="1307"/>
        <v>99473.708490666657</v>
      </c>
      <c r="F10160">
        <f t="shared" si="1308"/>
        <v>10148</v>
      </c>
      <c r="G10160">
        <f t="shared" si="1309"/>
        <v>101490</v>
      </c>
      <c r="H10160" s="2">
        <f t="shared" si="1310"/>
        <v>99483.510787522246</v>
      </c>
      <c r="I10160" s="3">
        <f t="shared" si="1311"/>
        <v>98.022968556037299</v>
      </c>
    </row>
    <row r="10161" spans="1:9" x14ac:dyDescent="0.25">
      <c r="A10161">
        <f t="shared" si="1304"/>
        <v>10148</v>
      </c>
      <c r="B10161">
        <f t="shared" si="1305"/>
        <v>101490</v>
      </c>
      <c r="C10161" s="2">
        <f t="shared" si="1306"/>
        <v>99483.510787522246</v>
      </c>
      <c r="E10161" s="2">
        <f t="shared" si="1307"/>
        <v>99484.510787522246</v>
      </c>
      <c r="F10161">
        <f t="shared" si="1308"/>
        <v>10149</v>
      </c>
      <c r="G10161">
        <f t="shared" si="1309"/>
        <v>101500</v>
      </c>
      <c r="H10161" s="2">
        <f t="shared" si="1310"/>
        <v>99494.313182909726</v>
      </c>
      <c r="I10161" s="3">
        <f t="shared" si="1311"/>
        <v>98.023953874787907</v>
      </c>
    </row>
    <row r="10162" spans="1:9" x14ac:dyDescent="0.25">
      <c r="A10162">
        <f t="shared" si="1304"/>
        <v>10149</v>
      </c>
      <c r="B10162">
        <f t="shared" si="1305"/>
        <v>101500</v>
      </c>
      <c r="C10162" s="2">
        <f t="shared" si="1306"/>
        <v>99494.313182909726</v>
      </c>
      <c r="E10162" s="2">
        <f t="shared" si="1307"/>
        <v>99495.313182909726</v>
      </c>
      <c r="F10162">
        <f t="shared" si="1308"/>
        <v>10150</v>
      </c>
      <c r="G10162">
        <f t="shared" si="1309"/>
        <v>101510</v>
      </c>
      <c r="H10162" s="2">
        <f t="shared" si="1310"/>
        <v>99505.115676819376</v>
      </c>
      <c r="I10162" s="3">
        <f t="shared" si="1311"/>
        <v>98.024939096462788</v>
      </c>
    </row>
    <row r="10163" spans="1:9" x14ac:dyDescent="0.25">
      <c r="A10163">
        <f t="shared" si="1304"/>
        <v>10150</v>
      </c>
      <c r="B10163">
        <f t="shared" si="1305"/>
        <v>101510</v>
      </c>
      <c r="C10163" s="2">
        <f t="shared" si="1306"/>
        <v>99505.115676819376</v>
      </c>
      <c r="E10163" s="2">
        <f t="shared" si="1307"/>
        <v>99506.115676819376</v>
      </c>
      <c r="F10163">
        <f t="shared" si="1308"/>
        <v>10151</v>
      </c>
      <c r="G10163">
        <f t="shared" si="1309"/>
        <v>101520</v>
      </c>
      <c r="H10163" s="2">
        <f t="shared" si="1310"/>
        <v>99515.918269241476</v>
      </c>
      <c r="I10163" s="3">
        <f t="shared" si="1311"/>
        <v>98.025924221081041</v>
      </c>
    </row>
    <row r="10164" spans="1:9" x14ac:dyDescent="0.25">
      <c r="A10164">
        <f t="shared" si="1304"/>
        <v>10151</v>
      </c>
      <c r="B10164">
        <f t="shared" si="1305"/>
        <v>101520</v>
      </c>
      <c r="C10164" s="2">
        <f t="shared" si="1306"/>
        <v>99515.918269241476</v>
      </c>
      <c r="E10164" s="2">
        <f t="shared" si="1307"/>
        <v>99516.918269241476</v>
      </c>
      <c r="F10164">
        <f t="shared" si="1308"/>
        <v>10152</v>
      </c>
      <c r="G10164">
        <f t="shared" si="1309"/>
        <v>101530</v>
      </c>
      <c r="H10164" s="2">
        <f t="shared" si="1310"/>
        <v>99526.720960166349</v>
      </c>
      <c r="I10164" s="3">
        <f t="shared" si="1311"/>
        <v>98.026909248661823</v>
      </c>
    </row>
    <row r="10165" spans="1:9" x14ac:dyDescent="0.25">
      <c r="A10165">
        <f t="shared" si="1304"/>
        <v>10152</v>
      </c>
      <c r="B10165">
        <f t="shared" si="1305"/>
        <v>101530</v>
      </c>
      <c r="C10165" s="2">
        <f t="shared" si="1306"/>
        <v>99526.720960166349</v>
      </c>
      <c r="E10165" s="2">
        <f t="shared" si="1307"/>
        <v>99527.720960166349</v>
      </c>
      <c r="F10165">
        <f t="shared" si="1308"/>
        <v>10153</v>
      </c>
      <c r="G10165">
        <f t="shared" si="1309"/>
        <v>101540</v>
      </c>
      <c r="H10165" s="2">
        <f t="shared" si="1310"/>
        <v>99537.523749584274</v>
      </c>
      <c r="I10165" s="3">
        <f t="shared" si="1311"/>
        <v>98.027894179224219</v>
      </c>
    </row>
    <row r="10166" spans="1:9" x14ac:dyDescent="0.25">
      <c r="A10166">
        <f t="shared" si="1304"/>
        <v>10153</v>
      </c>
      <c r="B10166">
        <f t="shared" si="1305"/>
        <v>101540</v>
      </c>
      <c r="C10166" s="2">
        <f t="shared" si="1306"/>
        <v>99537.523749584274</v>
      </c>
      <c r="E10166" s="2">
        <f t="shared" si="1307"/>
        <v>99538.523749584274</v>
      </c>
      <c r="F10166">
        <f t="shared" si="1308"/>
        <v>10154</v>
      </c>
      <c r="G10166">
        <f t="shared" si="1309"/>
        <v>101550</v>
      </c>
      <c r="H10166" s="2">
        <f t="shared" si="1310"/>
        <v>99548.326637485545</v>
      </c>
      <c r="I10166" s="3">
        <f t="shared" si="1311"/>
        <v>98.028879012787343</v>
      </c>
    </row>
    <row r="10167" spans="1:9" x14ac:dyDescent="0.25">
      <c r="A10167">
        <f t="shared" si="1304"/>
        <v>10154</v>
      </c>
      <c r="B10167">
        <f t="shared" si="1305"/>
        <v>101550</v>
      </c>
      <c r="C10167" s="2">
        <f t="shared" si="1306"/>
        <v>99548.326637485545</v>
      </c>
      <c r="E10167" s="2">
        <f t="shared" si="1307"/>
        <v>99549.326637485545</v>
      </c>
      <c r="F10167">
        <f t="shared" si="1308"/>
        <v>10155</v>
      </c>
      <c r="G10167">
        <f t="shared" si="1309"/>
        <v>101560</v>
      </c>
      <c r="H10167" s="2">
        <f t="shared" si="1310"/>
        <v>99559.129623860485</v>
      </c>
      <c r="I10167" s="3">
        <f t="shared" si="1311"/>
        <v>98.029863749370307</v>
      </c>
    </row>
    <row r="10168" spans="1:9" x14ac:dyDescent="0.25">
      <c r="A10168">
        <f t="shared" si="1304"/>
        <v>10155</v>
      </c>
      <c r="B10168">
        <f t="shared" si="1305"/>
        <v>101560</v>
      </c>
      <c r="C10168" s="2">
        <f t="shared" si="1306"/>
        <v>99559.129623860485</v>
      </c>
      <c r="E10168" s="2">
        <f t="shared" si="1307"/>
        <v>99560.129623860485</v>
      </c>
      <c r="F10168">
        <f t="shared" si="1308"/>
        <v>10156</v>
      </c>
      <c r="G10168">
        <f t="shared" si="1309"/>
        <v>101570</v>
      </c>
      <c r="H10168" s="2">
        <f t="shared" si="1310"/>
        <v>99569.932708699387</v>
      </c>
      <c r="I10168" s="3">
        <f t="shared" si="1311"/>
        <v>98.030848388992212</v>
      </c>
    </row>
    <row r="10169" spans="1:9" x14ac:dyDescent="0.25">
      <c r="A10169">
        <f t="shared" si="1304"/>
        <v>10156</v>
      </c>
      <c r="B10169">
        <f t="shared" si="1305"/>
        <v>101570</v>
      </c>
      <c r="C10169" s="2">
        <f t="shared" si="1306"/>
        <v>99569.932708699387</v>
      </c>
      <c r="E10169" s="2">
        <f t="shared" si="1307"/>
        <v>99570.932708699387</v>
      </c>
      <c r="F10169">
        <f t="shared" si="1308"/>
        <v>10157</v>
      </c>
      <c r="G10169">
        <f t="shared" si="1309"/>
        <v>101580</v>
      </c>
      <c r="H10169" s="2">
        <f t="shared" si="1310"/>
        <v>99580.735891992561</v>
      </c>
      <c r="I10169" s="3">
        <f t="shared" si="1311"/>
        <v>98.031832931672142</v>
      </c>
    </row>
    <row r="10170" spans="1:9" x14ac:dyDescent="0.25">
      <c r="A10170">
        <f t="shared" si="1304"/>
        <v>10157</v>
      </c>
      <c r="B10170">
        <f t="shared" si="1305"/>
        <v>101580</v>
      </c>
      <c r="C10170" s="2">
        <f t="shared" si="1306"/>
        <v>99580.735891992561</v>
      </c>
      <c r="E10170" s="2">
        <f t="shared" si="1307"/>
        <v>99581.735891992561</v>
      </c>
      <c r="F10170">
        <f t="shared" si="1308"/>
        <v>10158</v>
      </c>
      <c r="G10170">
        <f t="shared" si="1309"/>
        <v>101590</v>
      </c>
      <c r="H10170" s="2">
        <f t="shared" si="1310"/>
        <v>99591.539173730314</v>
      </c>
      <c r="I10170" s="3">
        <f t="shared" si="1311"/>
        <v>98.032817377429197</v>
      </c>
    </row>
    <row r="10171" spans="1:9" x14ac:dyDescent="0.25">
      <c r="A10171">
        <f t="shared" si="1304"/>
        <v>10158</v>
      </c>
      <c r="B10171">
        <f t="shared" si="1305"/>
        <v>101590</v>
      </c>
      <c r="C10171" s="2">
        <f t="shared" si="1306"/>
        <v>99591.539173730314</v>
      </c>
      <c r="E10171" s="2">
        <f t="shared" si="1307"/>
        <v>99592.539173730314</v>
      </c>
      <c r="F10171">
        <f t="shared" si="1308"/>
        <v>10159</v>
      </c>
      <c r="G10171">
        <f t="shared" si="1309"/>
        <v>101600</v>
      </c>
      <c r="H10171" s="2">
        <f t="shared" si="1310"/>
        <v>99602.342553902956</v>
      </c>
      <c r="I10171" s="3">
        <f t="shared" si="1311"/>
        <v>98.033801726282434</v>
      </c>
    </row>
    <row r="10172" spans="1:9" x14ac:dyDescent="0.25">
      <c r="A10172">
        <f t="shared" si="1304"/>
        <v>10159</v>
      </c>
      <c r="B10172">
        <f t="shared" si="1305"/>
        <v>101600</v>
      </c>
      <c r="C10172" s="2">
        <f t="shared" si="1306"/>
        <v>99602.342553902956</v>
      </c>
      <c r="E10172" s="2">
        <f t="shared" si="1307"/>
        <v>99603.342553902956</v>
      </c>
      <c r="F10172">
        <f t="shared" si="1308"/>
        <v>10160</v>
      </c>
      <c r="G10172">
        <f t="shared" si="1309"/>
        <v>101610</v>
      </c>
      <c r="H10172" s="2">
        <f t="shared" si="1310"/>
        <v>99613.146032500779</v>
      </c>
      <c r="I10172" s="3">
        <f t="shared" si="1311"/>
        <v>98.034785978250937</v>
      </c>
    </row>
    <row r="10173" spans="1:9" x14ac:dyDescent="0.25">
      <c r="A10173">
        <f t="shared" si="1304"/>
        <v>10160</v>
      </c>
      <c r="B10173">
        <f t="shared" si="1305"/>
        <v>101610</v>
      </c>
      <c r="C10173" s="2">
        <f t="shared" si="1306"/>
        <v>99613.146032500779</v>
      </c>
      <c r="E10173" s="2">
        <f t="shared" si="1307"/>
        <v>99614.146032500779</v>
      </c>
      <c r="F10173">
        <f t="shared" si="1308"/>
        <v>10161</v>
      </c>
      <c r="G10173">
        <f t="shared" si="1309"/>
        <v>101620</v>
      </c>
      <c r="H10173" s="2">
        <f t="shared" si="1310"/>
        <v>99623.949609514108</v>
      </c>
      <c r="I10173" s="3">
        <f t="shared" si="1311"/>
        <v>98.035770133353779</v>
      </c>
    </row>
    <row r="10174" spans="1:9" x14ac:dyDescent="0.25">
      <c r="A10174">
        <f t="shared" si="1304"/>
        <v>10161</v>
      </c>
      <c r="B10174">
        <f t="shared" si="1305"/>
        <v>101620</v>
      </c>
      <c r="C10174" s="2">
        <f t="shared" si="1306"/>
        <v>99623.949609514108</v>
      </c>
      <c r="E10174" s="2">
        <f t="shared" si="1307"/>
        <v>99624.949609514108</v>
      </c>
      <c r="F10174">
        <f t="shared" si="1308"/>
        <v>10162</v>
      </c>
      <c r="G10174">
        <f t="shared" si="1309"/>
        <v>101630</v>
      </c>
      <c r="H10174" s="2">
        <f t="shared" si="1310"/>
        <v>99634.753284933264</v>
      </c>
      <c r="I10174" s="3">
        <f t="shared" si="1311"/>
        <v>98.036754191610015</v>
      </c>
    </row>
    <row r="10175" spans="1:9" x14ac:dyDescent="0.25">
      <c r="A10175">
        <f t="shared" si="1304"/>
        <v>10162</v>
      </c>
      <c r="B10175">
        <f t="shared" si="1305"/>
        <v>101630</v>
      </c>
      <c r="C10175" s="2">
        <f t="shared" si="1306"/>
        <v>99634.753284933264</v>
      </c>
      <c r="E10175" s="2">
        <f t="shared" si="1307"/>
        <v>99635.753284933264</v>
      </c>
      <c r="F10175">
        <f t="shared" si="1308"/>
        <v>10163</v>
      </c>
      <c r="G10175">
        <f t="shared" si="1309"/>
        <v>101640</v>
      </c>
      <c r="H10175" s="2">
        <f t="shared" si="1310"/>
        <v>99645.557058748571</v>
      </c>
      <c r="I10175" s="3">
        <f t="shared" si="1311"/>
        <v>98.037738153038731</v>
      </c>
    </row>
    <row r="10176" spans="1:9" x14ac:dyDescent="0.25">
      <c r="A10176">
        <f t="shared" si="1304"/>
        <v>10163</v>
      </c>
      <c r="B10176">
        <f t="shared" si="1305"/>
        <v>101640</v>
      </c>
      <c r="C10176" s="2">
        <f t="shared" si="1306"/>
        <v>99645.557058748571</v>
      </c>
      <c r="E10176" s="2">
        <f t="shared" si="1307"/>
        <v>99646.557058748571</v>
      </c>
      <c r="F10176">
        <f t="shared" si="1308"/>
        <v>10164</v>
      </c>
      <c r="G10176">
        <f t="shared" si="1309"/>
        <v>101650</v>
      </c>
      <c r="H10176" s="2">
        <f t="shared" si="1310"/>
        <v>99656.360930950323</v>
      </c>
      <c r="I10176" s="3">
        <f t="shared" si="1311"/>
        <v>98.038722017658955</v>
      </c>
    </row>
    <row r="10177" spans="1:9" x14ac:dyDescent="0.25">
      <c r="A10177">
        <f t="shared" si="1304"/>
        <v>10164</v>
      </c>
      <c r="B10177">
        <f t="shared" si="1305"/>
        <v>101650</v>
      </c>
      <c r="C10177" s="2">
        <f t="shared" si="1306"/>
        <v>99656.360930950323</v>
      </c>
      <c r="E10177" s="2">
        <f t="shared" si="1307"/>
        <v>99657.360930950323</v>
      </c>
      <c r="F10177">
        <f t="shared" si="1308"/>
        <v>10165</v>
      </c>
      <c r="G10177">
        <f t="shared" si="1309"/>
        <v>101660</v>
      </c>
      <c r="H10177" s="2">
        <f t="shared" si="1310"/>
        <v>99667.164901528871</v>
      </c>
      <c r="I10177" s="3">
        <f t="shared" si="1311"/>
        <v>98.039705785489744</v>
      </c>
    </row>
    <row r="10178" spans="1:9" x14ac:dyDescent="0.25">
      <c r="A10178">
        <f t="shared" si="1304"/>
        <v>10165</v>
      </c>
      <c r="B10178">
        <f t="shared" si="1305"/>
        <v>101660</v>
      </c>
      <c r="C10178" s="2">
        <f t="shared" si="1306"/>
        <v>99667.164901528871</v>
      </c>
      <c r="E10178" s="2">
        <f t="shared" si="1307"/>
        <v>99668.164901528871</v>
      </c>
      <c r="F10178">
        <f t="shared" si="1308"/>
        <v>10166</v>
      </c>
      <c r="G10178">
        <f t="shared" si="1309"/>
        <v>101670</v>
      </c>
      <c r="H10178" s="2">
        <f t="shared" si="1310"/>
        <v>99677.968970474525</v>
      </c>
      <c r="I10178" s="3">
        <f t="shared" si="1311"/>
        <v>98.04068945655014</v>
      </c>
    </row>
    <row r="10179" spans="1:9" x14ac:dyDescent="0.25">
      <c r="A10179">
        <f t="shared" si="1304"/>
        <v>10166</v>
      </c>
      <c r="B10179">
        <f t="shared" si="1305"/>
        <v>101670</v>
      </c>
      <c r="C10179" s="2">
        <f t="shared" si="1306"/>
        <v>99677.968970474525</v>
      </c>
      <c r="E10179" s="2">
        <f t="shared" si="1307"/>
        <v>99678.968970474525</v>
      </c>
      <c r="F10179">
        <f t="shared" si="1308"/>
        <v>10167</v>
      </c>
      <c r="G10179">
        <f t="shared" si="1309"/>
        <v>101680</v>
      </c>
      <c r="H10179" s="2">
        <f t="shared" si="1310"/>
        <v>99688.773137777622</v>
      </c>
      <c r="I10179" s="3">
        <f t="shared" si="1311"/>
        <v>98.041673030859187</v>
      </c>
    </row>
    <row r="10180" spans="1:9" x14ac:dyDescent="0.25">
      <c r="A10180">
        <f t="shared" si="1304"/>
        <v>10167</v>
      </c>
      <c r="B10180">
        <f t="shared" si="1305"/>
        <v>101680</v>
      </c>
      <c r="C10180" s="2">
        <f t="shared" si="1306"/>
        <v>99688.773137777622</v>
      </c>
      <c r="E10180" s="2">
        <f t="shared" si="1307"/>
        <v>99689.773137777622</v>
      </c>
      <c r="F10180">
        <f t="shared" si="1308"/>
        <v>10168</v>
      </c>
      <c r="G10180">
        <f t="shared" si="1309"/>
        <v>101690</v>
      </c>
      <c r="H10180" s="2">
        <f t="shared" si="1310"/>
        <v>99699.577403428455</v>
      </c>
      <c r="I10180" s="3">
        <f t="shared" si="1311"/>
        <v>98.042656508435883</v>
      </c>
    </row>
    <row r="10181" spans="1:9" x14ac:dyDescent="0.25">
      <c r="A10181">
        <f t="shared" si="1304"/>
        <v>10168</v>
      </c>
      <c r="B10181">
        <f t="shared" si="1305"/>
        <v>101690</v>
      </c>
      <c r="C10181" s="2">
        <f t="shared" si="1306"/>
        <v>99699.577403428455</v>
      </c>
      <c r="E10181" s="2">
        <f t="shared" si="1307"/>
        <v>99700.577403428455</v>
      </c>
      <c r="F10181">
        <f t="shared" si="1308"/>
        <v>10169</v>
      </c>
      <c r="G10181">
        <f t="shared" si="1309"/>
        <v>101700</v>
      </c>
      <c r="H10181" s="2">
        <f t="shared" si="1310"/>
        <v>99710.381767417392</v>
      </c>
      <c r="I10181" s="3">
        <f t="shared" si="1311"/>
        <v>98.0436398892993</v>
      </c>
    </row>
    <row r="10182" spans="1:9" x14ac:dyDescent="0.25">
      <c r="A10182">
        <f t="shared" ref="A10182:A10245" si="1312">F10181</f>
        <v>10169</v>
      </c>
      <c r="B10182">
        <f t="shared" ref="B10182:B10245" si="1313">G10181</f>
        <v>101700</v>
      </c>
      <c r="C10182" s="2">
        <f t="shared" ref="C10182:C10245" si="1314">H10181</f>
        <v>99710.381767417392</v>
      </c>
      <c r="E10182" s="2">
        <f t="shared" ref="E10182:E10245" si="1315">C10182+$C$2</f>
        <v>99711.381767417392</v>
      </c>
      <c r="F10182">
        <f t="shared" ref="F10182:F10245" si="1316">A10182+1</f>
        <v>10170</v>
      </c>
      <c r="G10182">
        <f t="shared" ref="G10182:G10245" si="1317">B10182+10</f>
        <v>101710</v>
      </c>
      <c r="H10182" s="2">
        <f t="shared" ref="H10182:H10245" si="1318">E10182*G10182/B10182</f>
        <v>99721.186229734725</v>
      </c>
      <c r="I10182" s="3">
        <f t="shared" ref="I10182:I10245" si="1319">H10182/G10182*100</f>
        <v>98.044623173468409</v>
      </c>
    </row>
    <row r="10183" spans="1:9" x14ac:dyDescent="0.25">
      <c r="A10183">
        <f t="shared" si="1312"/>
        <v>10170</v>
      </c>
      <c r="B10183">
        <f t="shared" si="1313"/>
        <v>101710</v>
      </c>
      <c r="C10183" s="2">
        <f t="shared" si="1314"/>
        <v>99721.186229734725</v>
      </c>
      <c r="E10183" s="2">
        <f t="shared" si="1315"/>
        <v>99722.186229734725</v>
      </c>
      <c r="F10183">
        <f t="shared" si="1316"/>
        <v>10171</v>
      </c>
      <c r="G10183">
        <f t="shared" si="1317"/>
        <v>101720</v>
      </c>
      <c r="H10183" s="2">
        <f t="shared" si="1318"/>
        <v>99731.990790370823</v>
      </c>
      <c r="I10183" s="3">
        <f t="shared" si="1319"/>
        <v>98.045606360962267</v>
      </c>
    </row>
    <row r="10184" spans="1:9" x14ac:dyDescent="0.25">
      <c r="A10184">
        <f t="shared" si="1312"/>
        <v>10171</v>
      </c>
      <c r="B10184">
        <f t="shared" si="1313"/>
        <v>101720</v>
      </c>
      <c r="C10184" s="2">
        <f t="shared" si="1314"/>
        <v>99731.990790370823</v>
      </c>
      <c r="E10184" s="2">
        <f t="shared" si="1315"/>
        <v>99732.990790370823</v>
      </c>
      <c r="F10184">
        <f t="shared" si="1316"/>
        <v>10172</v>
      </c>
      <c r="G10184">
        <f t="shared" si="1317"/>
        <v>101730</v>
      </c>
      <c r="H10184" s="2">
        <f t="shared" si="1318"/>
        <v>99742.795449316007</v>
      </c>
      <c r="I10184" s="3">
        <f t="shared" si="1319"/>
        <v>98.046589451799875</v>
      </c>
    </row>
    <row r="10185" spans="1:9" x14ac:dyDescent="0.25">
      <c r="A10185">
        <f t="shared" si="1312"/>
        <v>10172</v>
      </c>
      <c r="B10185">
        <f t="shared" si="1313"/>
        <v>101730</v>
      </c>
      <c r="C10185" s="2">
        <f t="shared" si="1314"/>
        <v>99742.795449316007</v>
      </c>
      <c r="E10185" s="2">
        <f t="shared" si="1315"/>
        <v>99743.795449316007</v>
      </c>
      <c r="F10185">
        <f t="shared" si="1316"/>
        <v>10173</v>
      </c>
      <c r="G10185">
        <f t="shared" si="1317"/>
        <v>101740</v>
      </c>
      <c r="H10185" s="2">
        <f t="shared" si="1318"/>
        <v>99753.600206560601</v>
      </c>
      <c r="I10185" s="3">
        <f t="shared" si="1319"/>
        <v>98.047572446000203</v>
      </c>
    </row>
    <row r="10186" spans="1:9" x14ac:dyDescent="0.25">
      <c r="A10186">
        <f t="shared" si="1312"/>
        <v>10173</v>
      </c>
      <c r="B10186">
        <f t="shared" si="1313"/>
        <v>101740</v>
      </c>
      <c r="C10186" s="2">
        <f t="shared" si="1314"/>
        <v>99753.600206560601</v>
      </c>
      <c r="E10186" s="2">
        <f t="shared" si="1315"/>
        <v>99754.600206560601</v>
      </c>
      <c r="F10186">
        <f t="shared" si="1316"/>
        <v>10174</v>
      </c>
      <c r="G10186">
        <f t="shared" si="1317"/>
        <v>101750</v>
      </c>
      <c r="H10186" s="2">
        <f t="shared" si="1318"/>
        <v>99764.405062094971</v>
      </c>
      <c r="I10186" s="3">
        <f t="shared" si="1319"/>
        <v>98.048555343582279</v>
      </c>
    </row>
    <row r="10187" spans="1:9" x14ac:dyDescent="0.25">
      <c r="A10187">
        <f t="shared" si="1312"/>
        <v>10174</v>
      </c>
      <c r="B10187">
        <f t="shared" si="1313"/>
        <v>101750</v>
      </c>
      <c r="C10187" s="2">
        <f t="shared" si="1314"/>
        <v>99764.405062094971</v>
      </c>
      <c r="E10187" s="2">
        <f t="shared" si="1315"/>
        <v>99765.405062094971</v>
      </c>
      <c r="F10187">
        <f t="shared" si="1316"/>
        <v>10175</v>
      </c>
      <c r="G10187">
        <f t="shared" si="1317"/>
        <v>101760</v>
      </c>
      <c r="H10187" s="2">
        <f t="shared" si="1318"/>
        <v>99775.210015909426</v>
      </c>
      <c r="I10187" s="3">
        <f t="shared" si="1319"/>
        <v>98.049538144565091</v>
      </c>
    </row>
    <row r="10188" spans="1:9" x14ac:dyDescent="0.25">
      <c r="A10188">
        <f t="shared" si="1312"/>
        <v>10175</v>
      </c>
      <c r="B10188">
        <f t="shared" si="1313"/>
        <v>101760</v>
      </c>
      <c r="C10188" s="2">
        <f t="shared" si="1314"/>
        <v>99775.210015909426</v>
      </c>
      <c r="E10188" s="2">
        <f t="shared" si="1315"/>
        <v>99776.210015909426</v>
      </c>
      <c r="F10188">
        <f t="shared" si="1316"/>
        <v>10176</v>
      </c>
      <c r="G10188">
        <f t="shared" si="1317"/>
        <v>101770</v>
      </c>
      <c r="H10188" s="2">
        <f t="shared" si="1318"/>
        <v>99786.015067994333</v>
      </c>
      <c r="I10188" s="3">
        <f t="shared" si="1319"/>
        <v>98.050520848967608</v>
      </c>
    </row>
    <row r="10189" spans="1:9" x14ac:dyDescent="0.25">
      <c r="A10189">
        <f t="shared" si="1312"/>
        <v>10176</v>
      </c>
      <c r="B10189">
        <f t="shared" si="1313"/>
        <v>101770</v>
      </c>
      <c r="C10189" s="2">
        <f t="shared" si="1314"/>
        <v>99786.015067994333</v>
      </c>
      <c r="E10189" s="2">
        <f t="shared" si="1315"/>
        <v>99787.015067994333</v>
      </c>
      <c r="F10189">
        <f t="shared" si="1316"/>
        <v>10177</v>
      </c>
      <c r="G10189">
        <f t="shared" si="1317"/>
        <v>101780</v>
      </c>
      <c r="H10189" s="2">
        <f t="shared" si="1318"/>
        <v>99796.820218339999</v>
      </c>
      <c r="I10189" s="3">
        <f t="shared" si="1319"/>
        <v>98.051503456808803</v>
      </c>
    </row>
    <row r="10190" spans="1:9" x14ac:dyDescent="0.25">
      <c r="A10190">
        <f t="shared" si="1312"/>
        <v>10177</v>
      </c>
      <c r="B10190">
        <f t="shared" si="1313"/>
        <v>101780</v>
      </c>
      <c r="C10190" s="2">
        <f t="shared" si="1314"/>
        <v>99796.820218339999</v>
      </c>
      <c r="E10190" s="2">
        <f t="shared" si="1315"/>
        <v>99797.820218339999</v>
      </c>
      <c r="F10190">
        <f t="shared" si="1316"/>
        <v>10178</v>
      </c>
      <c r="G10190">
        <f t="shared" si="1317"/>
        <v>101790</v>
      </c>
      <c r="H10190" s="2">
        <f t="shared" si="1318"/>
        <v>99807.625466936806</v>
      </c>
      <c r="I10190" s="3">
        <f t="shared" si="1319"/>
        <v>98.052485968107689</v>
      </c>
    </row>
    <row r="10191" spans="1:9" x14ac:dyDescent="0.25">
      <c r="A10191">
        <f t="shared" si="1312"/>
        <v>10178</v>
      </c>
      <c r="B10191">
        <f t="shared" si="1313"/>
        <v>101790</v>
      </c>
      <c r="C10191" s="2">
        <f t="shared" si="1314"/>
        <v>99807.625466936806</v>
      </c>
      <c r="E10191" s="2">
        <f t="shared" si="1315"/>
        <v>99808.625466936806</v>
      </c>
      <c r="F10191">
        <f t="shared" si="1316"/>
        <v>10179</v>
      </c>
      <c r="G10191">
        <f t="shared" si="1317"/>
        <v>101800</v>
      </c>
      <c r="H10191" s="2">
        <f t="shared" si="1318"/>
        <v>99818.430813775092</v>
      </c>
      <c r="I10191" s="3">
        <f t="shared" si="1319"/>
        <v>98.053468382883196</v>
      </c>
    </row>
    <row r="10192" spans="1:9" x14ac:dyDescent="0.25">
      <c r="A10192">
        <f t="shared" si="1312"/>
        <v>10179</v>
      </c>
      <c r="B10192">
        <f t="shared" si="1313"/>
        <v>101800</v>
      </c>
      <c r="C10192" s="2">
        <f t="shared" si="1314"/>
        <v>99818.430813775092</v>
      </c>
      <c r="E10192" s="2">
        <f t="shared" si="1315"/>
        <v>99819.430813775092</v>
      </c>
      <c r="F10192">
        <f t="shared" si="1316"/>
        <v>10180</v>
      </c>
      <c r="G10192">
        <f t="shared" si="1317"/>
        <v>101810</v>
      </c>
      <c r="H10192" s="2">
        <f t="shared" si="1318"/>
        <v>99829.236258845209</v>
      </c>
      <c r="I10192" s="3">
        <f t="shared" si="1319"/>
        <v>98.054450701154323</v>
      </c>
    </row>
    <row r="10193" spans="1:9" x14ac:dyDescent="0.25">
      <c r="A10193">
        <f t="shared" si="1312"/>
        <v>10180</v>
      </c>
      <c r="B10193">
        <f t="shared" si="1313"/>
        <v>101810</v>
      </c>
      <c r="C10193" s="2">
        <f t="shared" si="1314"/>
        <v>99829.236258845209</v>
      </c>
      <c r="E10193" s="2">
        <f t="shared" si="1315"/>
        <v>99830.236258845209</v>
      </c>
      <c r="F10193">
        <f t="shared" si="1316"/>
        <v>10181</v>
      </c>
      <c r="G10193">
        <f t="shared" si="1317"/>
        <v>101820</v>
      </c>
      <c r="H10193" s="2">
        <f t="shared" si="1318"/>
        <v>99840.041802137508</v>
      </c>
      <c r="I10193" s="3">
        <f t="shared" si="1319"/>
        <v>98.05543292294</v>
      </c>
    </row>
    <row r="10194" spans="1:9" x14ac:dyDescent="0.25">
      <c r="A10194">
        <f t="shared" si="1312"/>
        <v>10181</v>
      </c>
      <c r="B10194">
        <f t="shared" si="1313"/>
        <v>101820</v>
      </c>
      <c r="C10194" s="2">
        <f t="shared" si="1314"/>
        <v>99840.041802137508</v>
      </c>
      <c r="E10194" s="2">
        <f t="shared" si="1315"/>
        <v>99841.041802137508</v>
      </c>
      <c r="F10194">
        <f t="shared" si="1316"/>
        <v>10182</v>
      </c>
      <c r="G10194">
        <f t="shared" si="1317"/>
        <v>101830</v>
      </c>
      <c r="H10194" s="2">
        <f t="shared" si="1318"/>
        <v>99850.847443642328</v>
      </c>
      <c r="I10194" s="3">
        <f t="shared" si="1319"/>
        <v>98.056415048259183</v>
      </c>
    </row>
    <row r="10195" spans="1:9" x14ac:dyDescent="0.25">
      <c r="A10195">
        <f t="shared" si="1312"/>
        <v>10182</v>
      </c>
      <c r="B10195">
        <f t="shared" si="1313"/>
        <v>101830</v>
      </c>
      <c r="C10195" s="2">
        <f t="shared" si="1314"/>
        <v>99850.847443642328</v>
      </c>
      <c r="E10195" s="2">
        <f t="shared" si="1315"/>
        <v>99851.847443642328</v>
      </c>
      <c r="F10195">
        <f t="shared" si="1316"/>
        <v>10183</v>
      </c>
      <c r="G10195">
        <f t="shared" si="1317"/>
        <v>101840</v>
      </c>
      <c r="H10195" s="2">
        <f t="shared" si="1318"/>
        <v>99861.653183350034</v>
      </c>
      <c r="I10195" s="3">
        <f t="shared" si="1319"/>
        <v>98.05739707713083</v>
      </c>
    </row>
    <row r="10196" spans="1:9" x14ac:dyDescent="0.25">
      <c r="A10196">
        <f t="shared" si="1312"/>
        <v>10183</v>
      </c>
      <c r="B10196">
        <f t="shared" si="1313"/>
        <v>101840</v>
      </c>
      <c r="C10196" s="2">
        <f t="shared" si="1314"/>
        <v>99861.653183350034</v>
      </c>
      <c r="E10196" s="2">
        <f t="shared" si="1315"/>
        <v>99862.653183350034</v>
      </c>
      <c r="F10196">
        <f t="shared" si="1316"/>
        <v>10184</v>
      </c>
      <c r="G10196">
        <f t="shared" si="1317"/>
        <v>101850</v>
      </c>
      <c r="H10196" s="2">
        <f t="shared" si="1318"/>
        <v>99872.459021250994</v>
      </c>
      <c r="I10196" s="3">
        <f t="shared" si="1319"/>
        <v>98.058379009573883</v>
      </c>
    </row>
    <row r="10197" spans="1:9" x14ac:dyDescent="0.25">
      <c r="A10197">
        <f t="shared" si="1312"/>
        <v>10184</v>
      </c>
      <c r="B10197">
        <f t="shared" si="1313"/>
        <v>101850</v>
      </c>
      <c r="C10197" s="2">
        <f t="shared" si="1314"/>
        <v>99872.459021250994</v>
      </c>
      <c r="E10197" s="2">
        <f t="shared" si="1315"/>
        <v>99873.459021250994</v>
      </c>
      <c r="F10197">
        <f t="shared" si="1316"/>
        <v>10185</v>
      </c>
      <c r="G10197">
        <f t="shared" si="1317"/>
        <v>101860</v>
      </c>
      <c r="H10197" s="2">
        <f t="shared" si="1318"/>
        <v>99883.264957335559</v>
      </c>
      <c r="I10197" s="3">
        <f t="shared" si="1319"/>
        <v>98.059360845607273</v>
      </c>
    </row>
    <row r="10198" spans="1:9" x14ac:dyDescent="0.25">
      <c r="A10198">
        <f t="shared" si="1312"/>
        <v>10185</v>
      </c>
      <c r="B10198">
        <f t="shared" si="1313"/>
        <v>101860</v>
      </c>
      <c r="C10198" s="2">
        <f t="shared" si="1314"/>
        <v>99883.264957335559</v>
      </c>
      <c r="E10198" s="2">
        <f t="shared" si="1315"/>
        <v>99884.264957335559</v>
      </c>
      <c r="F10198">
        <f t="shared" si="1316"/>
        <v>10186</v>
      </c>
      <c r="G10198">
        <f t="shared" si="1317"/>
        <v>101870</v>
      </c>
      <c r="H10198" s="2">
        <f t="shared" si="1318"/>
        <v>99894.070991594082</v>
      </c>
      <c r="I10198" s="3">
        <f t="shared" si="1319"/>
        <v>98.060342585249899</v>
      </c>
    </row>
    <row r="10199" spans="1:9" x14ac:dyDescent="0.25">
      <c r="A10199">
        <f t="shared" si="1312"/>
        <v>10186</v>
      </c>
      <c r="B10199">
        <f t="shared" si="1313"/>
        <v>101870</v>
      </c>
      <c r="C10199" s="2">
        <f t="shared" si="1314"/>
        <v>99894.070991594082</v>
      </c>
      <c r="E10199" s="2">
        <f t="shared" si="1315"/>
        <v>99895.070991594082</v>
      </c>
      <c r="F10199">
        <f t="shared" si="1316"/>
        <v>10187</v>
      </c>
      <c r="G10199">
        <f t="shared" si="1317"/>
        <v>101880</v>
      </c>
      <c r="H10199" s="2">
        <f t="shared" si="1318"/>
        <v>99904.877124016944</v>
      </c>
      <c r="I10199" s="3">
        <f t="shared" si="1319"/>
        <v>98.061324228520746</v>
      </c>
    </row>
    <row r="10200" spans="1:9" x14ac:dyDescent="0.25">
      <c r="A10200">
        <f t="shared" si="1312"/>
        <v>10187</v>
      </c>
      <c r="B10200">
        <f t="shared" si="1313"/>
        <v>101880</v>
      </c>
      <c r="C10200" s="2">
        <f t="shared" si="1314"/>
        <v>99904.877124016944</v>
      </c>
      <c r="E10200" s="2">
        <f t="shared" si="1315"/>
        <v>99905.877124016944</v>
      </c>
      <c r="F10200">
        <f t="shared" si="1316"/>
        <v>10188</v>
      </c>
      <c r="G10200">
        <f t="shared" si="1317"/>
        <v>101890</v>
      </c>
      <c r="H10200" s="2">
        <f t="shared" si="1318"/>
        <v>99915.683354594483</v>
      </c>
      <c r="I10200" s="3">
        <f t="shared" si="1319"/>
        <v>98.062305775438702</v>
      </c>
    </row>
    <row r="10201" spans="1:9" x14ac:dyDescent="0.25">
      <c r="A10201">
        <f t="shared" si="1312"/>
        <v>10188</v>
      </c>
      <c r="B10201">
        <f t="shared" si="1313"/>
        <v>101890</v>
      </c>
      <c r="C10201" s="2">
        <f t="shared" si="1314"/>
        <v>99915.683354594483</v>
      </c>
      <c r="E10201" s="2">
        <f t="shared" si="1315"/>
        <v>99916.683354594483</v>
      </c>
      <c r="F10201">
        <f t="shared" si="1316"/>
        <v>10189</v>
      </c>
      <c r="G10201">
        <f t="shared" si="1317"/>
        <v>101900</v>
      </c>
      <c r="H10201" s="2">
        <f t="shared" si="1318"/>
        <v>99926.489683317079</v>
      </c>
      <c r="I10201" s="3">
        <f t="shared" si="1319"/>
        <v>98.063287226022638</v>
      </c>
    </row>
    <row r="10202" spans="1:9" x14ac:dyDescent="0.25">
      <c r="A10202">
        <f t="shared" si="1312"/>
        <v>10189</v>
      </c>
      <c r="B10202">
        <f t="shared" si="1313"/>
        <v>101900</v>
      </c>
      <c r="C10202" s="2">
        <f t="shared" si="1314"/>
        <v>99926.489683317079</v>
      </c>
      <c r="E10202" s="2">
        <f t="shared" si="1315"/>
        <v>99927.489683317079</v>
      </c>
      <c r="F10202">
        <f t="shared" si="1316"/>
        <v>10190</v>
      </c>
      <c r="G10202">
        <f t="shared" si="1317"/>
        <v>101910</v>
      </c>
      <c r="H10202" s="2">
        <f t="shared" si="1318"/>
        <v>99937.296110175113</v>
      </c>
      <c r="I10202" s="3">
        <f t="shared" si="1319"/>
        <v>98.064268580291554</v>
      </c>
    </row>
    <row r="10203" spans="1:9" x14ac:dyDescent="0.25">
      <c r="A10203">
        <f t="shared" si="1312"/>
        <v>10190</v>
      </c>
      <c r="B10203">
        <f t="shared" si="1313"/>
        <v>101910</v>
      </c>
      <c r="C10203" s="2">
        <f t="shared" si="1314"/>
        <v>99937.296110175113</v>
      </c>
      <c r="E10203" s="2">
        <f t="shared" si="1315"/>
        <v>99938.296110175113</v>
      </c>
      <c r="F10203">
        <f t="shared" si="1316"/>
        <v>10191</v>
      </c>
      <c r="G10203">
        <f t="shared" si="1317"/>
        <v>101920</v>
      </c>
      <c r="H10203" s="2">
        <f t="shared" si="1318"/>
        <v>99948.102635158939</v>
      </c>
      <c r="I10203" s="3">
        <f t="shared" si="1319"/>
        <v>98.065249838264265</v>
      </c>
    </row>
    <row r="10204" spans="1:9" x14ac:dyDescent="0.25">
      <c r="A10204">
        <f t="shared" si="1312"/>
        <v>10191</v>
      </c>
      <c r="B10204">
        <f t="shared" si="1313"/>
        <v>101920</v>
      </c>
      <c r="C10204" s="2">
        <f t="shared" si="1314"/>
        <v>99948.102635158939</v>
      </c>
      <c r="E10204" s="2">
        <f t="shared" si="1315"/>
        <v>99949.102635158939</v>
      </c>
      <c r="F10204">
        <f t="shared" si="1316"/>
        <v>10192</v>
      </c>
      <c r="G10204">
        <f t="shared" si="1317"/>
        <v>101930</v>
      </c>
      <c r="H10204" s="2">
        <f t="shared" si="1318"/>
        <v>99958.909258258936</v>
      </c>
      <c r="I10204" s="3">
        <f t="shared" si="1319"/>
        <v>98.066230999959714</v>
      </c>
    </row>
    <row r="10205" spans="1:9" x14ac:dyDescent="0.25">
      <c r="A10205">
        <f t="shared" si="1312"/>
        <v>10192</v>
      </c>
      <c r="B10205">
        <f t="shared" si="1313"/>
        <v>101930</v>
      </c>
      <c r="C10205" s="2">
        <f t="shared" si="1314"/>
        <v>99958.909258258936</v>
      </c>
      <c r="E10205" s="2">
        <f t="shared" si="1315"/>
        <v>99959.909258258936</v>
      </c>
      <c r="F10205">
        <f t="shared" si="1316"/>
        <v>10193</v>
      </c>
      <c r="G10205">
        <f t="shared" si="1317"/>
        <v>101940</v>
      </c>
      <c r="H10205" s="2">
        <f t="shared" si="1318"/>
        <v>99969.715979465487</v>
      </c>
      <c r="I10205" s="3">
        <f t="shared" si="1319"/>
        <v>98.067212065396788</v>
      </c>
    </row>
    <row r="10206" spans="1:9" x14ac:dyDescent="0.25">
      <c r="A10206">
        <f t="shared" si="1312"/>
        <v>10193</v>
      </c>
      <c r="B10206">
        <f t="shared" si="1313"/>
        <v>101940</v>
      </c>
      <c r="C10206" s="2">
        <f t="shared" si="1314"/>
        <v>99969.715979465487</v>
      </c>
      <c r="E10206" s="2">
        <f t="shared" si="1315"/>
        <v>99970.715979465487</v>
      </c>
      <c r="F10206">
        <f t="shared" si="1316"/>
        <v>10194</v>
      </c>
      <c r="G10206">
        <f t="shared" si="1317"/>
        <v>101950</v>
      </c>
      <c r="H10206" s="2">
        <f t="shared" si="1318"/>
        <v>99980.522798768943</v>
      </c>
      <c r="I10206" s="3">
        <f t="shared" si="1319"/>
        <v>98.068193034594358</v>
      </c>
    </row>
    <row r="10207" spans="1:9" x14ac:dyDescent="0.25">
      <c r="A10207">
        <f t="shared" si="1312"/>
        <v>10194</v>
      </c>
      <c r="B10207">
        <f t="shared" si="1313"/>
        <v>101950</v>
      </c>
      <c r="C10207" s="2">
        <f t="shared" si="1314"/>
        <v>99980.522798768943</v>
      </c>
      <c r="E10207" s="2">
        <f t="shared" si="1315"/>
        <v>99981.522798768943</v>
      </c>
      <c r="F10207">
        <f t="shared" si="1316"/>
        <v>10195</v>
      </c>
      <c r="G10207">
        <f t="shared" si="1317"/>
        <v>101960</v>
      </c>
      <c r="H10207" s="2">
        <f t="shared" si="1318"/>
        <v>99991.3297161597</v>
      </c>
      <c r="I10207" s="3">
        <f t="shared" si="1319"/>
        <v>98.069173907571312</v>
      </c>
    </row>
    <row r="10208" spans="1:9" x14ac:dyDescent="0.25">
      <c r="A10208">
        <f t="shared" si="1312"/>
        <v>10195</v>
      </c>
      <c r="B10208">
        <f t="shared" si="1313"/>
        <v>101960</v>
      </c>
      <c r="C10208" s="2">
        <f t="shared" si="1314"/>
        <v>99991.3297161597</v>
      </c>
      <c r="E10208" s="2">
        <f t="shared" si="1315"/>
        <v>99992.3297161597</v>
      </c>
      <c r="F10208">
        <f t="shared" si="1316"/>
        <v>10196</v>
      </c>
      <c r="G10208">
        <f t="shared" si="1317"/>
        <v>101970</v>
      </c>
      <c r="H10208" s="2">
        <f t="shared" si="1318"/>
        <v>100002.13673162814</v>
      </c>
      <c r="I10208" s="3">
        <f t="shared" si="1319"/>
        <v>98.070154684346505</v>
      </c>
    </row>
    <row r="10209" spans="1:9" x14ac:dyDescent="0.25">
      <c r="A10209">
        <f t="shared" si="1312"/>
        <v>10196</v>
      </c>
      <c r="B10209">
        <f t="shared" si="1313"/>
        <v>101970</v>
      </c>
      <c r="C10209" s="2">
        <f t="shared" si="1314"/>
        <v>100002.13673162814</v>
      </c>
      <c r="E10209" s="2">
        <f t="shared" si="1315"/>
        <v>100003.13673162814</v>
      </c>
      <c r="F10209">
        <f t="shared" si="1316"/>
        <v>10197</v>
      </c>
      <c r="G10209">
        <f t="shared" si="1317"/>
        <v>101980</v>
      </c>
      <c r="H10209" s="2">
        <f t="shared" si="1318"/>
        <v>100012.94384516463</v>
      </c>
      <c r="I10209" s="3">
        <f t="shared" si="1319"/>
        <v>98.07113536493884</v>
      </c>
    </row>
    <row r="10210" spans="1:9" x14ac:dyDescent="0.25">
      <c r="A10210">
        <f t="shared" si="1312"/>
        <v>10197</v>
      </c>
      <c r="B10210">
        <f t="shared" si="1313"/>
        <v>101980</v>
      </c>
      <c r="C10210" s="2">
        <f t="shared" si="1314"/>
        <v>100012.94384516463</v>
      </c>
      <c r="E10210" s="2">
        <f t="shared" si="1315"/>
        <v>100013.94384516463</v>
      </c>
      <c r="F10210">
        <f t="shared" si="1316"/>
        <v>10198</v>
      </c>
      <c r="G10210">
        <f t="shared" si="1317"/>
        <v>101990</v>
      </c>
      <c r="H10210" s="2">
        <f t="shared" si="1318"/>
        <v>100023.75105675957</v>
      </c>
      <c r="I10210" s="3">
        <f t="shared" si="1319"/>
        <v>98.072115949367173</v>
      </c>
    </row>
    <row r="10211" spans="1:9" x14ac:dyDescent="0.25">
      <c r="A10211">
        <f t="shared" si="1312"/>
        <v>10198</v>
      </c>
      <c r="B10211">
        <f t="shared" si="1313"/>
        <v>101990</v>
      </c>
      <c r="C10211" s="2">
        <f t="shared" si="1314"/>
        <v>100023.75105675957</v>
      </c>
      <c r="E10211" s="2">
        <f t="shared" si="1315"/>
        <v>100024.75105675957</v>
      </c>
      <c r="F10211">
        <f t="shared" si="1316"/>
        <v>10199</v>
      </c>
      <c r="G10211">
        <f t="shared" si="1317"/>
        <v>102000</v>
      </c>
      <c r="H10211" s="2">
        <f t="shared" si="1318"/>
        <v>100034.55836640333</v>
      </c>
      <c r="I10211" s="3">
        <f t="shared" si="1319"/>
        <v>98.073096437650335</v>
      </c>
    </row>
    <row r="10212" spans="1:9" x14ac:dyDescent="0.25">
      <c r="A10212">
        <f t="shared" si="1312"/>
        <v>10199</v>
      </c>
      <c r="B10212">
        <f t="shared" si="1313"/>
        <v>102000</v>
      </c>
      <c r="C10212" s="2">
        <f t="shared" si="1314"/>
        <v>100034.55836640333</v>
      </c>
      <c r="E10212" s="2">
        <f t="shared" si="1315"/>
        <v>100035.55836640333</v>
      </c>
      <c r="F10212">
        <f t="shared" si="1316"/>
        <v>10200</v>
      </c>
      <c r="G10212">
        <f t="shared" si="1317"/>
        <v>102010</v>
      </c>
      <c r="H10212" s="2">
        <f t="shared" si="1318"/>
        <v>100045.36577408631</v>
      </c>
      <c r="I10212" s="3">
        <f t="shared" si="1319"/>
        <v>98.074076829807183</v>
      </c>
    </row>
    <row r="10213" spans="1:9" x14ac:dyDescent="0.25">
      <c r="A10213">
        <f t="shared" si="1312"/>
        <v>10200</v>
      </c>
      <c r="B10213">
        <f t="shared" si="1313"/>
        <v>102010</v>
      </c>
      <c r="C10213" s="2">
        <f t="shared" si="1314"/>
        <v>100045.36577408631</v>
      </c>
      <c r="E10213" s="2">
        <f t="shared" si="1315"/>
        <v>100046.36577408631</v>
      </c>
      <c r="F10213">
        <f t="shared" si="1316"/>
        <v>10201</v>
      </c>
      <c r="G10213">
        <f t="shared" si="1317"/>
        <v>102020</v>
      </c>
      <c r="H10213" s="2">
        <f t="shared" si="1318"/>
        <v>100056.1732797989</v>
      </c>
      <c r="I10213" s="3">
        <f t="shared" si="1319"/>
        <v>98.075057125856588</v>
      </c>
    </row>
    <row r="10214" spans="1:9" x14ac:dyDescent="0.25">
      <c r="A10214">
        <f t="shared" si="1312"/>
        <v>10201</v>
      </c>
      <c r="B10214">
        <f t="shared" si="1313"/>
        <v>102020</v>
      </c>
      <c r="C10214" s="2">
        <f t="shared" si="1314"/>
        <v>100056.1732797989</v>
      </c>
      <c r="E10214" s="2">
        <f t="shared" si="1315"/>
        <v>100057.1732797989</v>
      </c>
      <c r="F10214">
        <f t="shared" si="1316"/>
        <v>10202</v>
      </c>
      <c r="G10214">
        <f t="shared" si="1317"/>
        <v>102030</v>
      </c>
      <c r="H10214" s="2">
        <f t="shared" si="1318"/>
        <v>100066.98088353148</v>
      </c>
      <c r="I10214" s="3">
        <f t="shared" si="1319"/>
        <v>98.076037325817381</v>
      </c>
    </row>
    <row r="10215" spans="1:9" x14ac:dyDescent="0.25">
      <c r="A10215">
        <f t="shared" si="1312"/>
        <v>10202</v>
      </c>
      <c r="B10215">
        <f t="shared" si="1313"/>
        <v>102030</v>
      </c>
      <c r="C10215" s="2">
        <f t="shared" si="1314"/>
        <v>100066.98088353148</v>
      </c>
      <c r="E10215" s="2">
        <f t="shared" si="1315"/>
        <v>100067.98088353148</v>
      </c>
      <c r="F10215">
        <f t="shared" si="1316"/>
        <v>10203</v>
      </c>
      <c r="G10215">
        <f t="shared" si="1317"/>
        <v>102040</v>
      </c>
      <c r="H10215" s="2">
        <f t="shared" si="1318"/>
        <v>100077.78858527445</v>
      </c>
      <c r="I10215" s="3">
        <f t="shared" si="1319"/>
        <v>98.077017429708405</v>
      </c>
    </row>
    <row r="10216" spans="1:9" x14ac:dyDescent="0.25">
      <c r="A10216">
        <f t="shared" si="1312"/>
        <v>10203</v>
      </c>
      <c r="B10216">
        <f t="shared" si="1313"/>
        <v>102040</v>
      </c>
      <c r="C10216" s="2">
        <f t="shared" si="1314"/>
        <v>100077.78858527445</v>
      </c>
      <c r="E10216" s="2">
        <f t="shared" si="1315"/>
        <v>100078.78858527445</v>
      </c>
      <c r="F10216">
        <f t="shared" si="1316"/>
        <v>10204</v>
      </c>
      <c r="G10216">
        <f t="shared" si="1317"/>
        <v>102050</v>
      </c>
      <c r="H10216" s="2">
        <f t="shared" si="1318"/>
        <v>100088.59638501822</v>
      </c>
      <c r="I10216" s="3">
        <f t="shared" si="1319"/>
        <v>98.077997437548476</v>
      </c>
    </row>
    <row r="10217" spans="1:9" x14ac:dyDescent="0.25">
      <c r="A10217">
        <f t="shared" si="1312"/>
        <v>10204</v>
      </c>
      <c r="B10217">
        <f t="shared" si="1313"/>
        <v>102050</v>
      </c>
      <c r="C10217" s="2">
        <f t="shared" si="1314"/>
        <v>100088.59638501822</v>
      </c>
      <c r="E10217" s="2">
        <f t="shared" si="1315"/>
        <v>100089.59638501822</v>
      </c>
      <c r="F10217">
        <f t="shared" si="1316"/>
        <v>10205</v>
      </c>
      <c r="G10217">
        <f t="shared" si="1317"/>
        <v>102060</v>
      </c>
      <c r="H10217" s="2">
        <f t="shared" si="1318"/>
        <v>100099.40428275314</v>
      </c>
      <c r="I10217" s="3">
        <f t="shared" si="1319"/>
        <v>98.078977349356393</v>
      </c>
    </row>
    <row r="10218" spans="1:9" x14ac:dyDescent="0.25">
      <c r="A10218">
        <f t="shared" si="1312"/>
        <v>10205</v>
      </c>
      <c r="B10218">
        <f t="shared" si="1313"/>
        <v>102060</v>
      </c>
      <c r="C10218" s="2">
        <f t="shared" si="1314"/>
        <v>100099.40428275314</v>
      </c>
      <c r="E10218" s="2">
        <f t="shared" si="1315"/>
        <v>100100.40428275314</v>
      </c>
      <c r="F10218">
        <f t="shared" si="1316"/>
        <v>10206</v>
      </c>
      <c r="G10218">
        <f t="shared" si="1317"/>
        <v>102070</v>
      </c>
      <c r="H10218" s="2">
        <f t="shared" si="1318"/>
        <v>100110.21227846965</v>
      </c>
      <c r="I10218" s="3">
        <f t="shared" si="1319"/>
        <v>98.079957165151029</v>
      </c>
    </row>
    <row r="10219" spans="1:9" x14ac:dyDescent="0.25">
      <c r="A10219">
        <f t="shared" si="1312"/>
        <v>10206</v>
      </c>
      <c r="B10219">
        <f t="shared" si="1313"/>
        <v>102070</v>
      </c>
      <c r="C10219" s="2">
        <f t="shared" si="1314"/>
        <v>100110.21227846965</v>
      </c>
      <c r="E10219" s="2">
        <f t="shared" si="1315"/>
        <v>100111.21227846965</v>
      </c>
      <c r="F10219">
        <f t="shared" si="1316"/>
        <v>10207</v>
      </c>
      <c r="G10219">
        <f t="shared" si="1317"/>
        <v>102080</v>
      </c>
      <c r="H10219" s="2">
        <f t="shared" si="1318"/>
        <v>100121.02037215815</v>
      </c>
      <c r="I10219" s="3">
        <f t="shared" si="1319"/>
        <v>98.080936884951171</v>
      </c>
    </row>
    <row r="10220" spans="1:9" x14ac:dyDescent="0.25">
      <c r="A10220">
        <f t="shared" si="1312"/>
        <v>10207</v>
      </c>
      <c r="B10220">
        <f t="shared" si="1313"/>
        <v>102080</v>
      </c>
      <c r="C10220" s="2">
        <f t="shared" si="1314"/>
        <v>100121.02037215815</v>
      </c>
      <c r="E10220" s="2">
        <f t="shared" si="1315"/>
        <v>100122.02037215815</v>
      </c>
      <c r="F10220">
        <f t="shared" si="1316"/>
        <v>10208</v>
      </c>
      <c r="G10220">
        <f t="shared" si="1317"/>
        <v>102090</v>
      </c>
      <c r="H10220" s="2">
        <f t="shared" si="1318"/>
        <v>100131.82856380902</v>
      </c>
      <c r="I10220" s="3">
        <f t="shared" si="1319"/>
        <v>98.081916508775606</v>
      </c>
    </row>
    <row r="10221" spans="1:9" x14ac:dyDescent="0.25">
      <c r="A10221">
        <f t="shared" si="1312"/>
        <v>10208</v>
      </c>
      <c r="B10221">
        <f t="shared" si="1313"/>
        <v>102090</v>
      </c>
      <c r="C10221" s="2">
        <f t="shared" si="1314"/>
        <v>100131.82856380902</v>
      </c>
      <c r="E10221" s="2">
        <f t="shared" si="1315"/>
        <v>100132.82856380902</v>
      </c>
      <c r="F10221">
        <f t="shared" si="1316"/>
        <v>10209</v>
      </c>
      <c r="G10221">
        <f t="shared" si="1317"/>
        <v>102100</v>
      </c>
      <c r="H10221" s="2">
        <f t="shared" si="1318"/>
        <v>100142.63685341268</v>
      </c>
      <c r="I10221" s="3">
        <f t="shared" si="1319"/>
        <v>98.082896036643177</v>
      </c>
    </row>
    <row r="10222" spans="1:9" x14ac:dyDescent="0.25">
      <c r="A10222">
        <f t="shared" si="1312"/>
        <v>10209</v>
      </c>
      <c r="B10222">
        <f t="shared" si="1313"/>
        <v>102100</v>
      </c>
      <c r="C10222" s="2">
        <f t="shared" si="1314"/>
        <v>100142.63685341268</v>
      </c>
      <c r="E10222" s="2">
        <f t="shared" si="1315"/>
        <v>100143.63685341268</v>
      </c>
      <c r="F10222">
        <f t="shared" si="1316"/>
        <v>10210</v>
      </c>
      <c r="G10222">
        <f t="shared" si="1317"/>
        <v>102110</v>
      </c>
      <c r="H10222" s="2">
        <f t="shared" si="1318"/>
        <v>100153.44524095954</v>
      </c>
      <c r="I10222" s="3">
        <f t="shared" si="1319"/>
        <v>98.083875468572657</v>
      </c>
    </row>
    <row r="10223" spans="1:9" x14ac:dyDescent="0.25">
      <c r="A10223">
        <f t="shared" si="1312"/>
        <v>10210</v>
      </c>
      <c r="B10223">
        <f t="shared" si="1313"/>
        <v>102110</v>
      </c>
      <c r="C10223" s="2">
        <f t="shared" si="1314"/>
        <v>100153.44524095954</v>
      </c>
      <c r="E10223" s="2">
        <f t="shared" si="1315"/>
        <v>100154.44524095954</v>
      </c>
      <c r="F10223">
        <f t="shared" si="1316"/>
        <v>10211</v>
      </c>
      <c r="G10223">
        <f t="shared" si="1317"/>
        <v>102120</v>
      </c>
      <c r="H10223" s="2">
        <f t="shared" si="1318"/>
        <v>100164.25372644</v>
      </c>
      <c r="I10223" s="3">
        <f t="shared" si="1319"/>
        <v>98.084854804582847</v>
      </c>
    </row>
    <row r="10224" spans="1:9" x14ac:dyDescent="0.25">
      <c r="A10224">
        <f t="shared" si="1312"/>
        <v>10211</v>
      </c>
      <c r="B10224">
        <f t="shared" si="1313"/>
        <v>102120</v>
      </c>
      <c r="C10224" s="2">
        <f t="shared" si="1314"/>
        <v>100164.25372644</v>
      </c>
      <c r="E10224" s="2">
        <f t="shared" si="1315"/>
        <v>100165.25372644</v>
      </c>
      <c r="F10224">
        <f t="shared" si="1316"/>
        <v>10212</v>
      </c>
      <c r="G10224">
        <f t="shared" si="1317"/>
        <v>102130</v>
      </c>
      <c r="H10224" s="2">
        <f t="shared" si="1318"/>
        <v>100175.06230984448</v>
      </c>
      <c r="I10224" s="3">
        <f t="shared" si="1319"/>
        <v>98.085834044692518</v>
      </c>
    </row>
    <row r="10225" spans="1:9" x14ac:dyDescent="0.25">
      <c r="A10225">
        <f t="shared" si="1312"/>
        <v>10212</v>
      </c>
      <c r="B10225">
        <f t="shared" si="1313"/>
        <v>102130</v>
      </c>
      <c r="C10225" s="2">
        <f t="shared" si="1314"/>
        <v>100175.06230984448</v>
      </c>
      <c r="E10225" s="2">
        <f t="shared" si="1315"/>
        <v>100176.06230984448</v>
      </c>
      <c r="F10225">
        <f t="shared" si="1316"/>
        <v>10213</v>
      </c>
      <c r="G10225">
        <f t="shared" si="1317"/>
        <v>102140</v>
      </c>
      <c r="H10225" s="2">
        <f t="shared" si="1318"/>
        <v>100185.87099116336</v>
      </c>
      <c r="I10225" s="3">
        <f t="shared" si="1319"/>
        <v>98.086813188920459</v>
      </c>
    </row>
    <row r="10226" spans="1:9" x14ac:dyDescent="0.25">
      <c r="A10226">
        <f t="shared" si="1312"/>
        <v>10213</v>
      </c>
      <c r="B10226">
        <f t="shared" si="1313"/>
        <v>102140</v>
      </c>
      <c r="C10226" s="2">
        <f t="shared" si="1314"/>
        <v>100185.87099116336</v>
      </c>
      <c r="E10226" s="2">
        <f t="shared" si="1315"/>
        <v>100186.87099116336</v>
      </c>
      <c r="F10226">
        <f t="shared" si="1316"/>
        <v>10214</v>
      </c>
      <c r="G10226">
        <f t="shared" si="1317"/>
        <v>102150</v>
      </c>
      <c r="H10226" s="2">
        <f t="shared" si="1318"/>
        <v>100196.67977038708</v>
      </c>
      <c r="I10226" s="3">
        <f t="shared" si="1319"/>
        <v>98.087792237285441</v>
      </c>
    </row>
    <row r="10227" spans="1:9" x14ac:dyDescent="0.25">
      <c r="A10227">
        <f t="shared" si="1312"/>
        <v>10214</v>
      </c>
      <c r="B10227">
        <f t="shared" si="1313"/>
        <v>102150</v>
      </c>
      <c r="C10227" s="2">
        <f t="shared" si="1314"/>
        <v>100196.67977038708</v>
      </c>
      <c r="E10227" s="2">
        <f t="shared" si="1315"/>
        <v>100197.67977038708</v>
      </c>
      <c r="F10227">
        <f t="shared" si="1316"/>
        <v>10215</v>
      </c>
      <c r="G10227">
        <f t="shared" si="1317"/>
        <v>102160</v>
      </c>
      <c r="H10227" s="2">
        <f t="shared" si="1318"/>
        <v>100207.48864750606</v>
      </c>
      <c r="I10227" s="3">
        <f t="shared" si="1319"/>
        <v>98.088771189806252</v>
      </c>
    </row>
    <row r="10228" spans="1:9" x14ac:dyDescent="0.25">
      <c r="A10228">
        <f t="shared" si="1312"/>
        <v>10215</v>
      </c>
      <c r="B10228">
        <f t="shared" si="1313"/>
        <v>102160</v>
      </c>
      <c r="C10228" s="2">
        <f t="shared" si="1314"/>
        <v>100207.48864750606</v>
      </c>
      <c r="E10228" s="2">
        <f t="shared" si="1315"/>
        <v>100208.48864750606</v>
      </c>
      <c r="F10228">
        <f t="shared" si="1316"/>
        <v>10216</v>
      </c>
      <c r="G10228">
        <f t="shared" si="1317"/>
        <v>102170</v>
      </c>
      <c r="H10228" s="2">
        <f t="shared" si="1318"/>
        <v>100218.29762251071</v>
      </c>
      <c r="I10228" s="3">
        <f t="shared" si="1319"/>
        <v>98.089750046501621</v>
      </c>
    </row>
    <row r="10229" spans="1:9" x14ac:dyDescent="0.25">
      <c r="A10229">
        <f t="shared" si="1312"/>
        <v>10216</v>
      </c>
      <c r="B10229">
        <f t="shared" si="1313"/>
        <v>102170</v>
      </c>
      <c r="C10229" s="2">
        <f t="shared" si="1314"/>
        <v>100218.29762251071</v>
      </c>
      <c r="E10229" s="2">
        <f t="shared" si="1315"/>
        <v>100219.29762251071</v>
      </c>
      <c r="F10229">
        <f t="shared" si="1316"/>
        <v>10217</v>
      </c>
      <c r="G10229">
        <f t="shared" si="1317"/>
        <v>102180</v>
      </c>
      <c r="H10229" s="2">
        <f t="shared" si="1318"/>
        <v>100229.10669539144</v>
      </c>
      <c r="I10229" s="3">
        <f t="shared" si="1319"/>
        <v>98.090728807390335</v>
      </c>
    </row>
    <row r="10230" spans="1:9" x14ac:dyDescent="0.25">
      <c r="A10230">
        <f t="shared" si="1312"/>
        <v>10217</v>
      </c>
      <c r="B10230">
        <f t="shared" si="1313"/>
        <v>102180</v>
      </c>
      <c r="C10230" s="2">
        <f t="shared" si="1314"/>
        <v>100229.10669539144</v>
      </c>
      <c r="E10230" s="2">
        <f t="shared" si="1315"/>
        <v>100230.10669539144</v>
      </c>
      <c r="F10230">
        <f t="shared" si="1316"/>
        <v>10218</v>
      </c>
      <c r="G10230">
        <f t="shared" si="1317"/>
        <v>102190</v>
      </c>
      <c r="H10230" s="2">
        <f t="shared" si="1318"/>
        <v>100239.91586613869</v>
      </c>
      <c r="I10230" s="3">
        <f t="shared" si="1319"/>
        <v>98.091707472491123</v>
      </c>
    </row>
    <row r="10231" spans="1:9" x14ac:dyDescent="0.25">
      <c r="A10231">
        <f t="shared" si="1312"/>
        <v>10218</v>
      </c>
      <c r="B10231">
        <f t="shared" si="1313"/>
        <v>102190</v>
      </c>
      <c r="C10231" s="2">
        <f t="shared" si="1314"/>
        <v>100239.91586613869</v>
      </c>
      <c r="E10231" s="2">
        <f t="shared" si="1315"/>
        <v>100240.91586613869</v>
      </c>
      <c r="F10231">
        <f t="shared" si="1316"/>
        <v>10219</v>
      </c>
      <c r="G10231">
        <f t="shared" si="1317"/>
        <v>102200</v>
      </c>
      <c r="H10231" s="2">
        <f t="shared" si="1318"/>
        <v>100250.72513474288</v>
      </c>
      <c r="I10231" s="3">
        <f t="shared" si="1319"/>
        <v>98.092686041822788</v>
      </c>
    </row>
    <row r="10232" spans="1:9" x14ac:dyDescent="0.25">
      <c r="A10232">
        <f t="shared" si="1312"/>
        <v>10219</v>
      </c>
      <c r="B10232">
        <f t="shared" si="1313"/>
        <v>102200</v>
      </c>
      <c r="C10232" s="2">
        <f t="shared" si="1314"/>
        <v>100250.72513474288</v>
      </c>
      <c r="E10232" s="2">
        <f t="shared" si="1315"/>
        <v>100251.72513474288</v>
      </c>
      <c r="F10232">
        <f t="shared" si="1316"/>
        <v>10220</v>
      </c>
      <c r="G10232">
        <f t="shared" si="1317"/>
        <v>102210</v>
      </c>
      <c r="H10232" s="2">
        <f t="shared" si="1318"/>
        <v>100261.53450119442</v>
      </c>
      <c r="I10232" s="3">
        <f t="shared" si="1319"/>
        <v>98.093664515403987</v>
      </c>
    </row>
    <row r="10233" spans="1:9" x14ac:dyDescent="0.25">
      <c r="A10233">
        <f t="shared" si="1312"/>
        <v>10220</v>
      </c>
      <c r="B10233">
        <f t="shared" si="1313"/>
        <v>102210</v>
      </c>
      <c r="C10233" s="2">
        <f t="shared" si="1314"/>
        <v>100261.53450119442</v>
      </c>
      <c r="E10233" s="2">
        <f t="shared" si="1315"/>
        <v>100262.53450119442</v>
      </c>
      <c r="F10233">
        <f t="shared" si="1316"/>
        <v>10221</v>
      </c>
      <c r="G10233">
        <f t="shared" si="1317"/>
        <v>102220</v>
      </c>
      <c r="H10233" s="2">
        <f t="shared" si="1318"/>
        <v>100272.34396548374</v>
      </c>
      <c r="I10233" s="3">
        <f t="shared" si="1319"/>
        <v>98.094642893253507</v>
      </c>
    </row>
    <row r="10234" spans="1:9" x14ac:dyDescent="0.25">
      <c r="A10234">
        <f t="shared" si="1312"/>
        <v>10221</v>
      </c>
      <c r="B10234">
        <f t="shared" si="1313"/>
        <v>102220</v>
      </c>
      <c r="C10234" s="2">
        <f t="shared" si="1314"/>
        <v>100272.34396548374</v>
      </c>
      <c r="E10234" s="2">
        <f t="shared" si="1315"/>
        <v>100273.34396548374</v>
      </c>
      <c r="F10234">
        <f t="shared" si="1316"/>
        <v>10222</v>
      </c>
      <c r="G10234">
        <f t="shared" si="1317"/>
        <v>102230</v>
      </c>
      <c r="H10234" s="2">
        <f t="shared" si="1318"/>
        <v>100283.15352760127</v>
      </c>
      <c r="I10234" s="3">
        <f t="shared" si="1319"/>
        <v>98.095621175390065</v>
      </c>
    </row>
    <row r="10235" spans="1:9" x14ac:dyDescent="0.25">
      <c r="A10235">
        <f t="shared" si="1312"/>
        <v>10222</v>
      </c>
      <c r="B10235">
        <f t="shared" si="1313"/>
        <v>102230</v>
      </c>
      <c r="C10235" s="2">
        <f t="shared" si="1314"/>
        <v>100283.15352760127</v>
      </c>
      <c r="E10235" s="2">
        <f t="shared" si="1315"/>
        <v>100284.15352760127</v>
      </c>
      <c r="F10235">
        <f t="shared" si="1316"/>
        <v>10223</v>
      </c>
      <c r="G10235">
        <f t="shared" si="1317"/>
        <v>102240</v>
      </c>
      <c r="H10235" s="2">
        <f t="shared" si="1318"/>
        <v>100293.96318753746</v>
      </c>
      <c r="I10235" s="3">
        <f t="shared" si="1319"/>
        <v>98.096599361832418</v>
      </c>
    </row>
    <row r="10236" spans="1:9" x14ac:dyDescent="0.25">
      <c r="A10236">
        <f t="shared" si="1312"/>
        <v>10223</v>
      </c>
      <c r="B10236">
        <f t="shared" si="1313"/>
        <v>102240</v>
      </c>
      <c r="C10236" s="2">
        <f t="shared" si="1314"/>
        <v>100293.96318753746</v>
      </c>
      <c r="E10236" s="2">
        <f t="shared" si="1315"/>
        <v>100294.96318753746</v>
      </c>
      <c r="F10236">
        <f t="shared" si="1316"/>
        <v>10224</v>
      </c>
      <c r="G10236">
        <f t="shared" si="1317"/>
        <v>102250</v>
      </c>
      <c r="H10236" s="2">
        <f t="shared" si="1318"/>
        <v>100304.77294528272</v>
      </c>
      <c r="I10236" s="3">
        <f t="shared" si="1319"/>
        <v>98.097577452599239</v>
      </c>
    </row>
    <row r="10237" spans="1:9" x14ac:dyDescent="0.25">
      <c r="A10237">
        <f t="shared" si="1312"/>
        <v>10224</v>
      </c>
      <c r="B10237">
        <f t="shared" si="1313"/>
        <v>102250</v>
      </c>
      <c r="C10237" s="2">
        <f t="shared" si="1314"/>
        <v>100304.77294528272</v>
      </c>
      <c r="E10237" s="2">
        <f t="shared" si="1315"/>
        <v>100305.77294528272</v>
      </c>
      <c r="F10237">
        <f t="shared" si="1316"/>
        <v>10225</v>
      </c>
      <c r="G10237">
        <f t="shared" si="1317"/>
        <v>102260</v>
      </c>
      <c r="H10237" s="2">
        <f t="shared" si="1318"/>
        <v>100315.5828008275</v>
      </c>
      <c r="I10237" s="3">
        <f t="shared" si="1319"/>
        <v>98.098555447709273</v>
      </c>
    </row>
    <row r="10238" spans="1:9" x14ac:dyDescent="0.25">
      <c r="A10238">
        <f t="shared" si="1312"/>
        <v>10225</v>
      </c>
      <c r="B10238">
        <f t="shared" si="1313"/>
        <v>102260</v>
      </c>
      <c r="C10238" s="2">
        <f t="shared" si="1314"/>
        <v>100315.5828008275</v>
      </c>
      <c r="E10238" s="2">
        <f t="shared" si="1315"/>
        <v>100316.5828008275</v>
      </c>
      <c r="F10238">
        <f t="shared" si="1316"/>
        <v>10226</v>
      </c>
      <c r="G10238">
        <f t="shared" si="1317"/>
        <v>102270</v>
      </c>
      <c r="H10238" s="2">
        <f t="shared" si="1318"/>
        <v>100326.39275416223</v>
      </c>
      <c r="I10238" s="3">
        <f t="shared" si="1319"/>
        <v>98.099533347181207</v>
      </c>
    </row>
    <row r="10239" spans="1:9" x14ac:dyDescent="0.25">
      <c r="A10239">
        <f t="shared" si="1312"/>
        <v>10226</v>
      </c>
      <c r="B10239">
        <f t="shared" si="1313"/>
        <v>102270</v>
      </c>
      <c r="C10239" s="2">
        <f t="shared" si="1314"/>
        <v>100326.39275416223</v>
      </c>
      <c r="E10239" s="2">
        <f t="shared" si="1315"/>
        <v>100327.39275416223</v>
      </c>
      <c r="F10239">
        <f t="shared" si="1316"/>
        <v>10227</v>
      </c>
      <c r="G10239">
        <f t="shared" si="1317"/>
        <v>102280</v>
      </c>
      <c r="H10239" s="2">
        <f t="shared" si="1318"/>
        <v>100337.20280527732</v>
      </c>
      <c r="I10239" s="3">
        <f t="shared" si="1319"/>
        <v>98.100511151033757</v>
      </c>
    </row>
    <row r="10240" spans="1:9" x14ac:dyDescent="0.25">
      <c r="A10240">
        <f t="shared" si="1312"/>
        <v>10227</v>
      </c>
      <c r="B10240">
        <f t="shared" si="1313"/>
        <v>102280</v>
      </c>
      <c r="C10240" s="2">
        <f t="shared" si="1314"/>
        <v>100337.20280527732</v>
      </c>
      <c r="E10240" s="2">
        <f t="shared" si="1315"/>
        <v>100338.20280527732</v>
      </c>
      <c r="F10240">
        <f t="shared" si="1316"/>
        <v>10228</v>
      </c>
      <c r="G10240">
        <f t="shared" si="1317"/>
        <v>102290</v>
      </c>
      <c r="H10240" s="2">
        <f t="shared" si="1318"/>
        <v>100348.01295416325</v>
      </c>
      <c r="I10240" s="3">
        <f t="shared" si="1319"/>
        <v>98.10148885928561</v>
      </c>
    </row>
    <row r="10241" spans="1:9" x14ac:dyDescent="0.25">
      <c r="A10241">
        <f t="shared" si="1312"/>
        <v>10228</v>
      </c>
      <c r="B10241">
        <f t="shared" si="1313"/>
        <v>102290</v>
      </c>
      <c r="C10241" s="2">
        <f t="shared" si="1314"/>
        <v>100348.01295416325</v>
      </c>
      <c r="E10241" s="2">
        <f t="shared" si="1315"/>
        <v>100349.01295416325</v>
      </c>
      <c r="F10241">
        <f t="shared" si="1316"/>
        <v>10229</v>
      </c>
      <c r="G10241">
        <f t="shared" si="1317"/>
        <v>102300</v>
      </c>
      <c r="H10241" s="2">
        <f t="shared" si="1318"/>
        <v>100358.82320081045</v>
      </c>
      <c r="I10241" s="3">
        <f t="shared" si="1319"/>
        <v>98.102466471955481</v>
      </c>
    </row>
    <row r="10242" spans="1:9" x14ac:dyDescent="0.25">
      <c r="A10242">
        <f t="shared" si="1312"/>
        <v>10229</v>
      </c>
      <c r="B10242">
        <f t="shared" si="1313"/>
        <v>102300</v>
      </c>
      <c r="C10242" s="2">
        <f t="shared" si="1314"/>
        <v>100358.82320081045</v>
      </c>
      <c r="E10242" s="2">
        <f t="shared" si="1315"/>
        <v>100359.82320081045</v>
      </c>
      <c r="F10242">
        <f t="shared" si="1316"/>
        <v>10230</v>
      </c>
      <c r="G10242">
        <f t="shared" si="1317"/>
        <v>102310</v>
      </c>
      <c r="H10242" s="2">
        <f t="shared" si="1318"/>
        <v>100369.63354520936</v>
      </c>
      <c r="I10242" s="3">
        <f t="shared" si="1319"/>
        <v>98.103443989062029</v>
      </c>
    </row>
    <row r="10243" spans="1:9" x14ac:dyDescent="0.25">
      <c r="A10243">
        <f t="shared" si="1312"/>
        <v>10230</v>
      </c>
      <c r="B10243">
        <f t="shared" si="1313"/>
        <v>102310</v>
      </c>
      <c r="C10243" s="2">
        <f t="shared" si="1314"/>
        <v>100369.63354520936</v>
      </c>
      <c r="E10243" s="2">
        <f t="shared" si="1315"/>
        <v>100370.63354520936</v>
      </c>
      <c r="F10243">
        <f t="shared" si="1316"/>
        <v>10231</v>
      </c>
      <c r="G10243">
        <f t="shared" si="1317"/>
        <v>102320</v>
      </c>
      <c r="H10243" s="2">
        <f t="shared" si="1318"/>
        <v>100380.44398735042</v>
      </c>
      <c r="I10243" s="3">
        <f t="shared" si="1319"/>
        <v>98.104421410623942</v>
      </c>
    </row>
    <row r="10244" spans="1:9" x14ac:dyDescent="0.25">
      <c r="A10244">
        <f t="shared" si="1312"/>
        <v>10231</v>
      </c>
      <c r="B10244">
        <f t="shared" si="1313"/>
        <v>102320</v>
      </c>
      <c r="C10244" s="2">
        <f t="shared" si="1314"/>
        <v>100380.44398735042</v>
      </c>
      <c r="E10244" s="2">
        <f t="shared" si="1315"/>
        <v>100381.44398735042</v>
      </c>
      <c r="F10244">
        <f t="shared" si="1316"/>
        <v>10232</v>
      </c>
      <c r="G10244">
        <f t="shared" si="1317"/>
        <v>102330</v>
      </c>
      <c r="H10244" s="2">
        <f t="shared" si="1318"/>
        <v>100391.25452722408</v>
      </c>
      <c r="I10244" s="3">
        <f t="shared" si="1319"/>
        <v>98.105398736659907</v>
      </c>
    </row>
    <row r="10245" spans="1:9" x14ac:dyDescent="0.25">
      <c r="A10245">
        <f t="shared" si="1312"/>
        <v>10232</v>
      </c>
      <c r="B10245">
        <f t="shared" si="1313"/>
        <v>102330</v>
      </c>
      <c r="C10245" s="2">
        <f t="shared" si="1314"/>
        <v>100391.25452722408</v>
      </c>
      <c r="E10245" s="2">
        <f t="shared" si="1315"/>
        <v>100392.25452722408</v>
      </c>
      <c r="F10245">
        <f t="shared" si="1316"/>
        <v>10233</v>
      </c>
      <c r="G10245">
        <f t="shared" si="1317"/>
        <v>102340</v>
      </c>
      <c r="H10245" s="2">
        <f t="shared" si="1318"/>
        <v>100402.0651648208</v>
      </c>
      <c r="I10245" s="3">
        <f t="shared" si="1319"/>
        <v>98.106375967188583</v>
      </c>
    </row>
    <row r="10246" spans="1:9" x14ac:dyDescent="0.25">
      <c r="A10246">
        <f t="shared" ref="A10246:A10309" si="1320">F10245</f>
        <v>10233</v>
      </c>
      <c r="B10246">
        <f t="shared" ref="B10246:B10309" si="1321">G10245</f>
        <v>102340</v>
      </c>
      <c r="C10246" s="2">
        <f t="shared" ref="C10246:C10309" si="1322">H10245</f>
        <v>100402.0651648208</v>
      </c>
      <c r="E10246" s="2">
        <f t="shared" ref="E10246:E10309" si="1323">C10246+$C$2</f>
        <v>100403.0651648208</v>
      </c>
      <c r="F10246">
        <f t="shared" ref="F10246:F10309" si="1324">A10246+1</f>
        <v>10234</v>
      </c>
      <c r="G10246">
        <f t="shared" ref="G10246:G10309" si="1325">B10246+10</f>
        <v>102350</v>
      </c>
      <c r="H10246" s="2">
        <f t="shared" ref="H10246:H10309" si="1326">E10246*G10246/B10246</f>
        <v>100412.87590013102</v>
      </c>
      <c r="I10246" s="3">
        <f t="shared" ref="I10246:I10309" si="1327">H10246/G10246*100</f>
        <v>98.107353102228657</v>
      </c>
    </row>
    <row r="10247" spans="1:9" x14ac:dyDescent="0.25">
      <c r="A10247">
        <f t="shared" si="1320"/>
        <v>10234</v>
      </c>
      <c r="B10247">
        <f t="shared" si="1321"/>
        <v>102350</v>
      </c>
      <c r="C10247" s="2">
        <f t="shared" si="1322"/>
        <v>100412.87590013102</v>
      </c>
      <c r="E10247" s="2">
        <f t="shared" si="1323"/>
        <v>100413.87590013102</v>
      </c>
      <c r="F10247">
        <f t="shared" si="1324"/>
        <v>10235</v>
      </c>
      <c r="G10247">
        <f t="shared" si="1325"/>
        <v>102360</v>
      </c>
      <c r="H10247" s="2">
        <f t="shared" si="1326"/>
        <v>100423.68673314519</v>
      </c>
      <c r="I10247" s="3">
        <f t="shared" si="1327"/>
        <v>98.108330141798746</v>
      </c>
    </row>
    <row r="10248" spans="1:9" x14ac:dyDescent="0.25">
      <c r="A10248">
        <f t="shared" si="1320"/>
        <v>10235</v>
      </c>
      <c r="B10248">
        <f t="shared" si="1321"/>
        <v>102360</v>
      </c>
      <c r="C10248" s="2">
        <f t="shared" si="1322"/>
        <v>100423.68673314519</v>
      </c>
      <c r="E10248" s="2">
        <f t="shared" si="1323"/>
        <v>100424.68673314519</v>
      </c>
      <c r="F10248">
        <f t="shared" si="1324"/>
        <v>10236</v>
      </c>
      <c r="G10248">
        <f t="shared" si="1325"/>
        <v>102370</v>
      </c>
      <c r="H10248" s="2">
        <f t="shared" si="1326"/>
        <v>100434.49766385379</v>
      </c>
      <c r="I10248" s="3">
        <f t="shared" si="1327"/>
        <v>98.109307085917536</v>
      </c>
    </row>
    <row r="10249" spans="1:9" x14ac:dyDescent="0.25">
      <c r="A10249">
        <f t="shared" si="1320"/>
        <v>10236</v>
      </c>
      <c r="B10249">
        <f t="shared" si="1321"/>
        <v>102370</v>
      </c>
      <c r="C10249" s="2">
        <f t="shared" si="1322"/>
        <v>100434.49766385379</v>
      </c>
      <c r="E10249" s="2">
        <f t="shared" si="1323"/>
        <v>100435.49766385379</v>
      </c>
      <c r="F10249">
        <f t="shared" si="1324"/>
        <v>10237</v>
      </c>
      <c r="G10249">
        <f t="shared" si="1325"/>
        <v>102380</v>
      </c>
      <c r="H10249" s="2">
        <f t="shared" si="1326"/>
        <v>100445.30869224726</v>
      </c>
      <c r="I10249" s="3">
        <f t="shared" si="1327"/>
        <v>98.110283934603686</v>
      </c>
    </row>
    <row r="10250" spans="1:9" x14ac:dyDescent="0.25">
      <c r="A10250">
        <f t="shared" si="1320"/>
        <v>10237</v>
      </c>
      <c r="B10250">
        <f t="shared" si="1321"/>
        <v>102380</v>
      </c>
      <c r="C10250" s="2">
        <f t="shared" si="1322"/>
        <v>100445.30869224726</v>
      </c>
      <c r="E10250" s="2">
        <f t="shared" si="1323"/>
        <v>100446.30869224726</v>
      </c>
      <c r="F10250">
        <f t="shared" si="1324"/>
        <v>10238</v>
      </c>
      <c r="G10250">
        <f t="shared" si="1325"/>
        <v>102390</v>
      </c>
      <c r="H10250" s="2">
        <f t="shared" si="1326"/>
        <v>100456.11981831604</v>
      </c>
      <c r="I10250" s="3">
        <f t="shared" si="1327"/>
        <v>98.111260687875813</v>
      </c>
    </row>
    <row r="10251" spans="1:9" x14ac:dyDescent="0.25">
      <c r="A10251">
        <f t="shared" si="1320"/>
        <v>10238</v>
      </c>
      <c r="B10251">
        <f t="shared" si="1321"/>
        <v>102390</v>
      </c>
      <c r="C10251" s="2">
        <f t="shared" si="1322"/>
        <v>100456.11981831604</v>
      </c>
      <c r="E10251" s="2">
        <f t="shared" si="1323"/>
        <v>100457.11981831604</v>
      </c>
      <c r="F10251">
        <f t="shared" si="1324"/>
        <v>10239</v>
      </c>
      <c r="G10251">
        <f t="shared" si="1325"/>
        <v>102400</v>
      </c>
      <c r="H10251" s="2">
        <f t="shared" si="1326"/>
        <v>100466.93104205062</v>
      </c>
      <c r="I10251" s="3">
        <f t="shared" si="1327"/>
        <v>98.112237345752561</v>
      </c>
    </row>
    <row r="10252" spans="1:9" x14ac:dyDescent="0.25">
      <c r="A10252">
        <f t="shared" si="1320"/>
        <v>10239</v>
      </c>
      <c r="B10252">
        <f t="shared" si="1321"/>
        <v>102400</v>
      </c>
      <c r="C10252" s="2">
        <f t="shared" si="1322"/>
        <v>100466.93104205062</v>
      </c>
      <c r="E10252" s="2">
        <f t="shared" si="1323"/>
        <v>100467.93104205062</v>
      </c>
      <c r="F10252">
        <f t="shared" si="1324"/>
        <v>10240</v>
      </c>
      <c r="G10252">
        <f t="shared" si="1325"/>
        <v>102410</v>
      </c>
      <c r="H10252" s="2">
        <f t="shared" si="1326"/>
        <v>100477.74236344146</v>
      </c>
      <c r="I10252" s="3">
        <f t="shared" si="1327"/>
        <v>98.113213908252575</v>
      </c>
    </row>
    <row r="10253" spans="1:9" x14ac:dyDescent="0.25">
      <c r="A10253">
        <f t="shared" si="1320"/>
        <v>10240</v>
      </c>
      <c r="B10253">
        <f t="shared" si="1321"/>
        <v>102410</v>
      </c>
      <c r="C10253" s="2">
        <f t="shared" si="1322"/>
        <v>100477.74236344146</v>
      </c>
      <c r="E10253" s="2">
        <f t="shared" si="1323"/>
        <v>100478.74236344146</v>
      </c>
      <c r="F10253">
        <f t="shared" si="1324"/>
        <v>10241</v>
      </c>
      <c r="G10253">
        <f t="shared" si="1325"/>
        <v>102420</v>
      </c>
      <c r="H10253" s="2">
        <f t="shared" si="1326"/>
        <v>100488.55378247899</v>
      </c>
      <c r="I10253" s="3">
        <f t="shared" si="1327"/>
        <v>98.114190375394443</v>
      </c>
    </row>
    <row r="10254" spans="1:9" x14ac:dyDescent="0.25">
      <c r="A10254">
        <f t="shared" si="1320"/>
        <v>10241</v>
      </c>
      <c r="B10254">
        <f t="shared" si="1321"/>
        <v>102420</v>
      </c>
      <c r="C10254" s="2">
        <f t="shared" si="1322"/>
        <v>100488.55378247899</v>
      </c>
      <c r="E10254" s="2">
        <f t="shared" si="1323"/>
        <v>100489.55378247899</v>
      </c>
      <c r="F10254">
        <f t="shared" si="1324"/>
        <v>10242</v>
      </c>
      <c r="G10254">
        <f t="shared" si="1325"/>
        <v>102430</v>
      </c>
      <c r="H10254" s="2">
        <f t="shared" si="1326"/>
        <v>100499.36529915371</v>
      </c>
      <c r="I10254" s="3">
        <f t="shared" si="1327"/>
        <v>98.115166747196824</v>
      </c>
    </row>
    <row r="10255" spans="1:9" x14ac:dyDescent="0.25">
      <c r="A10255">
        <f t="shared" si="1320"/>
        <v>10242</v>
      </c>
      <c r="B10255">
        <f t="shared" si="1321"/>
        <v>102430</v>
      </c>
      <c r="C10255" s="2">
        <f t="shared" si="1322"/>
        <v>100499.36529915371</v>
      </c>
      <c r="E10255" s="2">
        <f t="shared" si="1323"/>
        <v>100500.36529915371</v>
      </c>
      <c r="F10255">
        <f t="shared" si="1324"/>
        <v>10243</v>
      </c>
      <c r="G10255">
        <f t="shared" si="1325"/>
        <v>102440</v>
      </c>
      <c r="H10255" s="2">
        <f t="shared" si="1326"/>
        <v>100510.17691345607</v>
      </c>
      <c r="I10255" s="3">
        <f t="shared" si="1327"/>
        <v>98.116143023678319</v>
      </c>
    </row>
    <row r="10256" spans="1:9" x14ac:dyDescent="0.25">
      <c r="A10256">
        <f t="shared" si="1320"/>
        <v>10243</v>
      </c>
      <c r="B10256">
        <f t="shared" si="1321"/>
        <v>102440</v>
      </c>
      <c r="C10256" s="2">
        <f t="shared" si="1322"/>
        <v>100510.17691345607</v>
      </c>
      <c r="E10256" s="2">
        <f t="shared" si="1323"/>
        <v>100511.17691345607</v>
      </c>
      <c r="F10256">
        <f t="shared" si="1324"/>
        <v>10244</v>
      </c>
      <c r="G10256">
        <f t="shared" si="1325"/>
        <v>102450</v>
      </c>
      <c r="H10256" s="2">
        <f t="shared" si="1326"/>
        <v>100520.98862537656</v>
      </c>
      <c r="I10256" s="3">
        <f t="shared" si="1327"/>
        <v>98.117119204857545</v>
      </c>
    </row>
    <row r="10257" spans="1:9" x14ac:dyDescent="0.25">
      <c r="A10257">
        <f t="shared" si="1320"/>
        <v>10244</v>
      </c>
      <c r="B10257">
        <f t="shared" si="1321"/>
        <v>102450</v>
      </c>
      <c r="C10257" s="2">
        <f t="shared" si="1322"/>
        <v>100520.98862537656</v>
      </c>
      <c r="E10257" s="2">
        <f t="shared" si="1323"/>
        <v>100521.98862537656</v>
      </c>
      <c r="F10257">
        <f t="shared" si="1324"/>
        <v>10245</v>
      </c>
      <c r="G10257">
        <f t="shared" si="1325"/>
        <v>102460</v>
      </c>
      <c r="H10257" s="2">
        <f t="shared" si="1326"/>
        <v>100531.80043490563</v>
      </c>
      <c r="I10257" s="3">
        <f t="shared" si="1327"/>
        <v>98.118095290753104</v>
      </c>
    </row>
    <row r="10258" spans="1:9" x14ac:dyDescent="0.25">
      <c r="A10258">
        <f t="shared" si="1320"/>
        <v>10245</v>
      </c>
      <c r="B10258">
        <f t="shared" si="1321"/>
        <v>102460</v>
      </c>
      <c r="C10258" s="2">
        <f t="shared" si="1322"/>
        <v>100531.80043490563</v>
      </c>
      <c r="E10258" s="2">
        <f t="shared" si="1323"/>
        <v>100532.80043490563</v>
      </c>
      <c r="F10258">
        <f t="shared" si="1324"/>
        <v>10246</v>
      </c>
      <c r="G10258">
        <f t="shared" si="1325"/>
        <v>102470</v>
      </c>
      <c r="H10258" s="2">
        <f t="shared" si="1326"/>
        <v>100542.61234203377</v>
      </c>
      <c r="I10258" s="3">
        <f t="shared" si="1327"/>
        <v>98.119071281383597</v>
      </c>
    </row>
    <row r="10259" spans="1:9" x14ac:dyDescent="0.25">
      <c r="A10259">
        <f t="shared" si="1320"/>
        <v>10246</v>
      </c>
      <c r="B10259">
        <f t="shared" si="1321"/>
        <v>102470</v>
      </c>
      <c r="C10259" s="2">
        <f t="shared" si="1322"/>
        <v>100542.61234203377</v>
      </c>
      <c r="E10259" s="2">
        <f t="shared" si="1323"/>
        <v>100543.61234203377</v>
      </c>
      <c r="F10259">
        <f t="shared" si="1324"/>
        <v>10247</v>
      </c>
      <c r="G10259">
        <f t="shared" si="1325"/>
        <v>102480</v>
      </c>
      <c r="H10259" s="2">
        <f t="shared" si="1326"/>
        <v>100553.42434675145</v>
      </c>
      <c r="I10259" s="3">
        <f t="shared" si="1327"/>
        <v>98.120047176767613</v>
      </c>
    </row>
    <row r="10260" spans="1:9" x14ac:dyDescent="0.25">
      <c r="A10260">
        <f t="shared" si="1320"/>
        <v>10247</v>
      </c>
      <c r="B10260">
        <f t="shared" si="1321"/>
        <v>102480</v>
      </c>
      <c r="C10260" s="2">
        <f t="shared" si="1322"/>
        <v>100553.42434675145</v>
      </c>
      <c r="E10260" s="2">
        <f t="shared" si="1323"/>
        <v>100554.42434675145</v>
      </c>
      <c r="F10260">
        <f t="shared" si="1324"/>
        <v>10248</v>
      </c>
      <c r="G10260">
        <f t="shared" si="1325"/>
        <v>102490</v>
      </c>
      <c r="H10260" s="2">
        <f t="shared" si="1326"/>
        <v>100564.23644904913</v>
      </c>
      <c r="I10260" s="3">
        <f t="shared" si="1327"/>
        <v>98.12102297692374</v>
      </c>
    </row>
    <row r="10261" spans="1:9" x14ac:dyDescent="0.25">
      <c r="A10261">
        <f t="shared" si="1320"/>
        <v>10248</v>
      </c>
      <c r="B10261">
        <f t="shared" si="1321"/>
        <v>102490</v>
      </c>
      <c r="C10261" s="2">
        <f t="shared" si="1322"/>
        <v>100564.23644904913</v>
      </c>
      <c r="E10261" s="2">
        <f t="shared" si="1323"/>
        <v>100565.23644904913</v>
      </c>
      <c r="F10261">
        <f t="shared" si="1324"/>
        <v>10249</v>
      </c>
      <c r="G10261">
        <f t="shared" si="1325"/>
        <v>102500</v>
      </c>
      <c r="H10261" s="2">
        <f t="shared" si="1326"/>
        <v>100575.04864891732</v>
      </c>
      <c r="I10261" s="3">
        <f t="shared" si="1327"/>
        <v>98.121998681870565</v>
      </c>
    </row>
    <row r="10262" spans="1:9" x14ac:dyDescent="0.25">
      <c r="A10262">
        <f t="shared" si="1320"/>
        <v>10249</v>
      </c>
      <c r="B10262">
        <f t="shared" si="1321"/>
        <v>102500</v>
      </c>
      <c r="C10262" s="2">
        <f t="shared" si="1322"/>
        <v>100575.04864891732</v>
      </c>
      <c r="E10262" s="2">
        <f t="shared" si="1323"/>
        <v>100576.04864891732</v>
      </c>
      <c r="F10262">
        <f t="shared" si="1324"/>
        <v>10250</v>
      </c>
      <c r="G10262">
        <f t="shared" si="1325"/>
        <v>102510</v>
      </c>
      <c r="H10262" s="2">
        <f t="shared" si="1326"/>
        <v>100585.86094634648</v>
      </c>
      <c r="I10262" s="3">
        <f t="shared" si="1327"/>
        <v>98.122974291626647</v>
      </c>
    </row>
    <row r="10263" spans="1:9" x14ac:dyDescent="0.25">
      <c r="A10263">
        <f t="shared" si="1320"/>
        <v>10250</v>
      </c>
      <c r="B10263">
        <f t="shared" si="1321"/>
        <v>102510</v>
      </c>
      <c r="C10263" s="2">
        <f t="shared" si="1322"/>
        <v>100585.86094634648</v>
      </c>
      <c r="E10263" s="2">
        <f t="shared" si="1323"/>
        <v>100586.86094634648</v>
      </c>
      <c r="F10263">
        <f t="shared" si="1324"/>
        <v>10251</v>
      </c>
      <c r="G10263">
        <f t="shared" si="1325"/>
        <v>102520</v>
      </c>
      <c r="H10263" s="2">
        <f t="shared" si="1326"/>
        <v>100596.6733413271</v>
      </c>
      <c r="I10263" s="3">
        <f t="shared" si="1327"/>
        <v>98.123949806210604</v>
      </c>
    </row>
    <row r="10264" spans="1:9" x14ac:dyDescent="0.25">
      <c r="A10264">
        <f t="shared" si="1320"/>
        <v>10251</v>
      </c>
      <c r="B10264">
        <f t="shared" si="1321"/>
        <v>102520</v>
      </c>
      <c r="C10264" s="2">
        <f t="shared" si="1322"/>
        <v>100596.6733413271</v>
      </c>
      <c r="E10264" s="2">
        <f t="shared" si="1323"/>
        <v>100597.6733413271</v>
      </c>
      <c r="F10264">
        <f t="shared" si="1324"/>
        <v>10252</v>
      </c>
      <c r="G10264">
        <f t="shared" si="1325"/>
        <v>102530</v>
      </c>
      <c r="H10264" s="2">
        <f t="shared" si="1326"/>
        <v>100607.48583384967</v>
      </c>
      <c r="I10264" s="3">
        <f t="shared" si="1327"/>
        <v>98.124925225640965</v>
      </c>
    </row>
    <row r="10265" spans="1:9" x14ac:dyDescent="0.25">
      <c r="A10265">
        <f t="shared" si="1320"/>
        <v>10252</v>
      </c>
      <c r="B10265">
        <f t="shared" si="1321"/>
        <v>102530</v>
      </c>
      <c r="C10265" s="2">
        <f t="shared" si="1322"/>
        <v>100607.48583384967</v>
      </c>
      <c r="E10265" s="2">
        <f t="shared" si="1323"/>
        <v>100608.48583384967</v>
      </c>
      <c r="F10265">
        <f t="shared" si="1324"/>
        <v>10253</v>
      </c>
      <c r="G10265">
        <f t="shared" si="1325"/>
        <v>102540</v>
      </c>
      <c r="H10265" s="2">
        <f t="shared" si="1326"/>
        <v>100618.29842390466</v>
      </c>
      <c r="I10265" s="3">
        <f t="shared" si="1327"/>
        <v>98.12590054993629</v>
      </c>
    </row>
    <row r="10266" spans="1:9" x14ac:dyDescent="0.25">
      <c r="A10266">
        <f t="shared" si="1320"/>
        <v>10253</v>
      </c>
      <c r="B10266">
        <f t="shared" si="1321"/>
        <v>102540</v>
      </c>
      <c r="C10266" s="2">
        <f t="shared" si="1322"/>
        <v>100618.29842390466</v>
      </c>
      <c r="E10266" s="2">
        <f t="shared" si="1323"/>
        <v>100619.29842390466</v>
      </c>
      <c r="F10266">
        <f t="shared" si="1324"/>
        <v>10254</v>
      </c>
      <c r="G10266">
        <f t="shared" si="1325"/>
        <v>102550</v>
      </c>
      <c r="H10266" s="2">
        <f t="shared" si="1326"/>
        <v>100629.11111148258</v>
      </c>
      <c r="I10266" s="3">
        <f t="shared" si="1327"/>
        <v>98.126875779115139</v>
      </c>
    </row>
    <row r="10267" spans="1:9" x14ac:dyDescent="0.25">
      <c r="A10267">
        <f t="shared" si="1320"/>
        <v>10254</v>
      </c>
      <c r="B10267">
        <f t="shared" si="1321"/>
        <v>102550</v>
      </c>
      <c r="C10267" s="2">
        <f t="shared" si="1322"/>
        <v>100629.11111148258</v>
      </c>
      <c r="E10267" s="2">
        <f t="shared" si="1323"/>
        <v>100630.11111148258</v>
      </c>
      <c r="F10267">
        <f t="shared" si="1324"/>
        <v>10255</v>
      </c>
      <c r="G10267">
        <f t="shared" si="1325"/>
        <v>102560</v>
      </c>
      <c r="H10267" s="2">
        <f t="shared" si="1326"/>
        <v>100639.92389657389</v>
      </c>
      <c r="I10267" s="3">
        <f t="shared" si="1327"/>
        <v>98.12785091319607</v>
      </c>
    </row>
    <row r="10268" spans="1:9" x14ac:dyDescent="0.25">
      <c r="A10268">
        <f t="shared" si="1320"/>
        <v>10255</v>
      </c>
      <c r="B10268">
        <f t="shared" si="1321"/>
        <v>102560</v>
      </c>
      <c r="C10268" s="2">
        <f t="shared" si="1322"/>
        <v>100639.92389657389</v>
      </c>
      <c r="E10268" s="2">
        <f t="shared" si="1323"/>
        <v>100640.92389657389</v>
      </c>
      <c r="F10268">
        <f t="shared" si="1324"/>
        <v>10256</v>
      </c>
      <c r="G10268">
        <f t="shared" si="1325"/>
        <v>102570</v>
      </c>
      <c r="H10268" s="2">
        <f t="shared" si="1326"/>
        <v>100650.73677916912</v>
      </c>
      <c r="I10268" s="3">
        <f t="shared" si="1327"/>
        <v>98.128825952197644</v>
      </c>
    </row>
    <row r="10269" spans="1:9" x14ac:dyDescent="0.25">
      <c r="A10269">
        <f t="shared" si="1320"/>
        <v>10256</v>
      </c>
      <c r="B10269">
        <f t="shared" si="1321"/>
        <v>102570</v>
      </c>
      <c r="C10269" s="2">
        <f t="shared" si="1322"/>
        <v>100650.73677916912</v>
      </c>
      <c r="E10269" s="2">
        <f t="shared" si="1323"/>
        <v>100651.73677916912</v>
      </c>
      <c r="F10269">
        <f t="shared" si="1324"/>
        <v>10257</v>
      </c>
      <c r="G10269">
        <f t="shared" si="1325"/>
        <v>102580</v>
      </c>
      <c r="H10269" s="2">
        <f t="shared" si="1326"/>
        <v>100661.54975925873</v>
      </c>
      <c r="I10269" s="3">
        <f t="shared" si="1327"/>
        <v>98.129800896138363</v>
      </c>
    </row>
    <row r="10270" spans="1:9" x14ac:dyDescent="0.25">
      <c r="A10270">
        <f t="shared" si="1320"/>
        <v>10257</v>
      </c>
      <c r="B10270">
        <f t="shared" si="1321"/>
        <v>102580</v>
      </c>
      <c r="C10270" s="2">
        <f t="shared" si="1322"/>
        <v>100661.54975925873</v>
      </c>
      <c r="E10270" s="2">
        <f t="shared" si="1323"/>
        <v>100662.54975925873</v>
      </c>
      <c r="F10270">
        <f t="shared" si="1324"/>
        <v>10258</v>
      </c>
      <c r="G10270">
        <f t="shared" si="1325"/>
        <v>102590</v>
      </c>
      <c r="H10270" s="2">
        <f t="shared" si="1326"/>
        <v>100672.36283683323</v>
      </c>
      <c r="I10270" s="3">
        <f t="shared" si="1327"/>
        <v>98.130775745036786</v>
      </c>
    </row>
    <row r="10271" spans="1:9" x14ac:dyDescent="0.25">
      <c r="A10271">
        <f t="shared" si="1320"/>
        <v>10258</v>
      </c>
      <c r="B10271">
        <f t="shared" si="1321"/>
        <v>102590</v>
      </c>
      <c r="C10271" s="2">
        <f t="shared" si="1322"/>
        <v>100672.36283683323</v>
      </c>
      <c r="E10271" s="2">
        <f t="shared" si="1323"/>
        <v>100673.36283683323</v>
      </c>
      <c r="F10271">
        <f t="shared" si="1324"/>
        <v>10259</v>
      </c>
      <c r="G10271">
        <f t="shared" si="1325"/>
        <v>102600</v>
      </c>
      <c r="H10271" s="2">
        <f t="shared" si="1326"/>
        <v>100683.17601188313</v>
      </c>
      <c r="I10271" s="3">
        <f t="shared" si="1327"/>
        <v>98.13175049891143</v>
      </c>
    </row>
    <row r="10272" spans="1:9" x14ac:dyDescent="0.25">
      <c r="A10272">
        <f t="shared" si="1320"/>
        <v>10259</v>
      </c>
      <c r="B10272">
        <f t="shared" si="1321"/>
        <v>102600</v>
      </c>
      <c r="C10272" s="2">
        <f t="shared" si="1322"/>
        <v>100683.17601188313</v>
      </c>
      <c r="E10272" s="2">
        <f t="shared" si="1323"/>
        <v>100684.17601188313</v>
      </c>
      <c r="F10272">
        <f t="shared" si="1324"/>
        <v>10260</v>
      </c>
      <c r="G10272">
        <f t="shared" si="1325"/>
        <v>102610</v>
      </c>
      <c r="H10272" s="2">
        <f t="shared" si="1326"/>
        <v>100693.98928439891</v>
      </c>
      <c r="I10272" s="3">
        <f t="shared" si="1327"/>
        <v>98.132725157780825</v>
      </c>
    </row>
    <row r="10273" spans="1:9" x14ac:dyDescent="0.25">
      <c r="A10273">
        <f t="shared" si="1320"/>
        <v>10260</v>
      </c>
      <c r="B10273">
        <f t="shared" si="1321"/>
        <v>102610</v>
      </c>
      <c r="C10273" s="2">
        <f t="shared" si="1322"/>
        <v>100693.98928439891</v>
      </c>
      <c r="E10273" s="2">
        <f t="shared" si="1323"/>
        <v>100694.98928439891</v>
      </c>
      <c r="F10273">
        <f t="shared" si="1324"/>
        <v>10261</v>
      </c>
      <c r="G10273">
        <f t="shared" si="1325"/>
        <v>102620</v>
      </c>
      <c r="H10273" s="2">
        <f t="shared" si="1326"/>
        <v>100704.80265437106</v>
      </c>
      <c r="I10273" s="3">
        <f t="shared" si="1327"/>
        <v>98.133699721663476</v>
      </c>
    </row>
    <row r="10274" spans="1:9" x14ac:dyDescent="0.25">
      <c r="A10274">
        <f t="shared" si="1320"/>
        <v>10261</v>
      </c>
      <c r="B10274">
        <f t="shared" si="1321"/>
        <v>102620</v>
      </c>
      <c r="C10274" s="2">
        <f t="shared" si="1322"/>
        <v>100704.80265437106</v>
      </c>
      <c r="E10274" s="2">
        <f t="shared" si="1323"/>
        <v>100705.80265437106</v>
      </c>
      <c r="F10274">
        <f t="shared" si="1324"/>
        <v>10262</v>
      </c>
      <c r="G10274">
        <f t="shared" si="1325"/>
        <v>102630</v>
      </c>
      <c r="H10274" s="2">
        <f t="shared" si="1326"/>
        <v>100715.61612179012</v>
      </c>
      <c r="I10274" s="3">
        <f t="shared" si="1327"/>
        <v>98.134674190577925</v>
      </c>
    </row>
    <row r="10275" spans="1:9" x14ac:dyDescent="0.25">
      <c r="A10275">
        <f t="shared" si="1320"/>
        <v>10262</v>
      </c>
      <c r="B10275">
        <f t="shared" si="1321"/>
        <v>102630</v>
      </c>
      <c r="C10275" s="2">
        <f t="shared" si="1322"/>
        <v>100715.61612179012</v>
      </c>
      <c r="E10275" s="2">
        <f t="shared" si="1323"/>
        <v>100716.61612179012</v>
      </c>
      <c r="F10275">
        <f t="shared" si="1324"/>
        <v>10263</v>
      </c>
      <c r="G10275">
        <f t="shared" si="1325"/>
        <v>102640</v>
      </c>
      <c r="H10275" s="2">
        <f t="shared" si="1326"/>
        <v>100726.42968664657</v>
      </c>
      <c r="I10275" s="3">
        <f t="shared" si="1327"/>
        <v>98.135648564542649</v>
      </c>
    </row>
    <row r="10276" spans="1:9" x14ac:dyDescent="0.25">
      <c r="A10276">
        <f t="shared" si="1320"/>
        <v>10263</v>
      </c>
      <c r="B10276">
        <f t="shared" si="1321"/>
        <v>102640</v>
      </c>
      <c r="C10276" s="2">
        <f t="shared" si="1322"/>
        <v>100726.42968664657</v>
      </c>
      <c r="E10276" s="2">
        <f t="shared" si="1323"/>
        <v>100727.42968664657</v>
      </c>
      <c r="F10276">
        <f t="shared" si="1324"/>
        <v>10264</v>
      </c>
      <c r="G10276">
        <f t="shared" si="1325"/>
        <v>102650</v>
      </c>
      <c r="H10276" s="2">
        <f t="shared" si="1326"/>
        <v>100737.24334893093</v>
      </c>
      <c r="I10276" s="3">
        <f t="shared" si="1327"/>
        <v>98.136622843576163</v>
      </c>
    </row>
    <row r="10277" spans="1:9" x14ac:dyDescent="0.25">
      <c r="A10277">
        <f t="shared" si="1320"/>
        <v>10264</v>
      </c>
      <c r="B10277">
        <f t="shared" si="1321"/>
        <v>102650</v>
      </c>
      <c r="C10277" s="2">
        <f t="shared" si="1322"/>
        <v>100737.24334893093</v>
      </c>
      <c r="E10277" s="2">
        <f t="shared" si="1323"/>
        <v>100738.24334893093</v>
      </c>
      <c r="F10277">
        <f t="shared" si="1324"/>
        <v>10265</v>
      </c>
      <c r="G10277">
        <f t="shared" si="1325"/>
        <v>102660</v>
      </c>
      <c r="H10277" s="2">
        <f t="shared" si="1326"/>
        <v>100748.0571086337</v>
      </c>
      <c r="I10277" s="3">
        <f t="shared" si="1327"/>
        <v>98.13759702769697</v>
      </c>
    </row>
    <row r="10278" spans="1:9" x14ac:dyDescent="0.25">
      <c r="A10278">
        <f t="shared" si="1320"/>
        <v>10265</v>
      </c>
      <c r="B10278">
        <f t="shared" si="1321"/>
        <v>102660</v>
      </c>
      <c r="C10278" s="2">
        <f t="shared" si="1322"/>
        <v>100748.0571086337</v>
      </c>
      <c r="E10278" s="2">
        <f t="shared" si="1323"/>
        <v>100749.0571086337</v>
      </c>
      <c r="F10278">
        <f t="shared" si="1324"/>
        <v>10266</v>
      </c>
      <c r="G10278">
        <f t="shared" si="1325"/>
        <v>102670</v>
      </c>
      <c r="H10278" s="2">
        <f t="shared" si="1326"/>
        <v>100758.87096574539</v>
      </c>
      <c r="I10278" s="3">
        <f t="shared" si="1327"/>
        <v>98.138571116923529</v>
      </c>
    </row>
    <row r="10279" spans="1:9" x14ac:dyDescent="0.25">
      <c r="A10279">
        <f t="shared" si="1320"/>
        <v>10266</v>
      </c>
      <c r="B10279">
        <f t="shared" si="1321"/>
        <v>102670</v>
      </c>
      <c r="C10279" s="2">
        <f t="shared" si="1322"/>
        <v>100758.87096574539</v>
      </c>
      <c r="E10279" s="2">
        <f t="shared" si="1323"/>
        <v>100759.87096574539</v>
      </c>
      <c r="F10279">
        <f t="shared" si="1324"/>
        <v>10267</v>
      </c>
      <c r="G10279">
        <f t="shared" si="1325"/>
        <v>102680</v>
      </c>
      <c r="H10279" s="2">
        <f t="shared" si="1326"/>
        <v>100769.68492025652</v>
      </c>
      <c r="I10279" s="3">
        <f t="shared" si="1327"/>
        <v>98.139545111274373</v>
      </c>
    </row>
    <row r="10280" spans="1:9" x14ac:dyDescent="0.25">
      <c r="A10280">
        <f t="shared" si="1320"/>
        <v>10267</v>
      </c>
      <c r="B10280">
        <f t="shared" si="1321"/>
        <v>102680</v>
      </c>
      <c r="C10280" s="2">
        <f t="shared" si="1322"/>
        <v>100769.68492025652</v>
      </c>
      <c r="E10280" s="2">
        <f t="shared" si="1323"/>
        <v>100770.68492025652</v>
      </c>
      <c r="F10280">
        <f t="shared" si="1324"/>
        <v>10268</v>
      </c>
      <c r="G10280">
        <f t="shared" si="1325"/>
        <v>102690</v>
      </c>
      <c r="H10280" s="2">
        <f t="shared" si="1326"/>
        <v>100780.4989721576</v>
      </c>
      <c r="I10280" s="3">
        <f t="shared" si="1327"/>
        <v>98.140519010767946</v>
      </c>
    </row>
    <row r="10281" spans="1:9" x14ac:dyDescent="0.25">
      <c r="A10281">
        <f t="shared" si="1320"/>
        <v>10268</v>
      </c>
      <c r="B10281">
        <f t="shared" si="1321"/>
        <v>102690</v>
      </c>
      <c r="C10281" s="2">
        <f t="shared" si="1322"/>
        <v>100780.4989721576</v>
      </c>
      <c r="E10281" s="2">
        <f t="shared" si="1323"/>
        <v>100781.4989721576</v>
      </c>
      <c r="F10281">
        <f t="shared" si="1324"/>
        <v>10269</v>
      </c>
      <c r="G10281">
        <f t="shared" si="1325"/>
        <v>102700</v>
      </c>
      <c r="H10281" s="2">
        <f t="shared" si="1326"/>
        <v>100791.31312143915</v>
      </c>
      <c r="I10281" s="3">
        <f t="shared" si="1327"/>
        <v>98.141492815422737</v>
      </c>
    </row>
    <row r="10282" spans="1:9" x14ac:dyDescent="0.25">
      <c r="A10282">
        <f t="shared" si="1320"/>
        <v>10269</v>
      </c>
      <c r="B10282">
        <f t="shared" si="1321"/>
        <v>102700</v>
      </c>
      <c r="C10282" s="2">
        <f t="shared" si="1322"/>
        <v>100791.31312143915</v>
      </c>
      <c r="E10282" s="2">
        <f t="shared" si="1323"/>
        <v>100792.31312143915</v>
      </c>
      <c r="F10282">
        <f t="shared" si="1324"/>
        <v>10270</v>
      </c>
      <c r="G10282">
        <f t="shared" si="1325"/>
        <v>102710</v>
      </c>
      <c r="H10282" s="2">
        <f t="shared" si="1326"/>
        <v>100802.12736809166</v>
      </c>
      <c r="I10282" s="3">
        <f t="shared" si="1327"/>
        <v>98.142466525257205</v>
      </c>
    </row>
    <row r="10283" spans="1:9" x14ac:dyDescent="0.25">
      <c r="A10283">
        <f t="shared" si="1320"/>
        <v>10270</v>
      </c>
      <c r="B10283">
        <f t="shared" si="1321"/>
        <v>102710</v>
      </c>
      <c r="C10283" s="2">
        <f t="shared" si="1322"/>
        <v>100802.12736809166</v>
      </c>
      <c r="E10283" s="2">
        <f t="shared" si="1323"/>
        <v>100803.12736809166</v>
      </c>
      <c r="F10283">
        <f t="shared" si="1324"/>
        <v>10271</v>
      </c>
      <c r="G10283">
        <f t="shared" si="1325"/>
        <v>102720</v>
      </c>
      <c r="H10283" s="2">
        <f t="shared" si="1326"/>
        <v>100812.94171210569</v>
      </c>
      <c r="I10283" s="3">
        <f t="shared" si="1327"/>
        <v>98.143440140289812</v>
      </c>
    </row>
    <row r="10284" spans="1:9" x14ac:dyDescent="0.25">
      <c r="A10284">
        <f t="shared" si="1320"/>
        <v>10271</v>
      </c>
      <c r="B10284">
        <f t="shared" si="1321"/>
        <v>102720</v>
      </c>
      <c r="C10284" s="2">
        <f t="shared" si="1322"/>
        <v>100812.94171210569</v>
      </c>
      <c r="E10284" s="2">
        <f t="shared" si="1323"/>
        <v>100813.94171210569</v>
      </c>
      <c r="F10284">
        <f t="shared" si="1324"/>
        <v>10272</v>
      </c>
      <c r="G10284">
        <f t="shared" si="1325"/>
        <v>102730</v>
      </c>
      <c r="H10284" s="2">
        <f t="shared" si="1326"/>
        <v>100823.75615347174</v>
      </c>
      <c r="I10284" s="3">
        <f t="shared" si="1327"/>
        <v>98.144413660539016</v>
      </c>
    </row>
    <row r="10285" spans="1:9" x14ac:dyDescent="0.25">
      <c r="A10285">
        <f t="shared" si="1320"/>
        <v>10272</v>
      </c>
      <c r="B10285">
        <f t="shared" si="1321"/>
        <v>102730</v>
      </c>
      <c r="C10285" s="2">
        <f t="shared" si="1322"/>
        <v>100823.75615347174</v>
      </c>
      <c r="E10285" s="2">
        <f t="shared" si="1323"/>
        <v>100824.75615347174</v>
      </c>
      <c r="F10285">
        <f t="shared" si="1324"/>
        <v>10273</v>
      </c>
      <c r="G10285">
        <f t="shared" si="1325"/>
        <v>102740</v>
      </c>
      <c r="H10285" s="2">
        <f t="shared" si="1326"/>
        <v>100834.57069218035</v>
      </c>
      <c r="I10285" s="3">
        <f t="shared" si="1327"/>
        <v>98.14538708602332</v>
      </c>
    </row>
    <row r="10286" spans="1:9" x14ac:dyDescent="0.25">
      <c r="A10286">
        <f t="shared" si="1320"/>
        <v>10273</v>
      </c>
      <c r="B10286">
        <f t="shared" si="1321"/>
        <v>102740</v>
      </c>
      <c r="C10286" s="2">
        <f t="shared" si="1322"/>
        <v>100834.57069218035</v>
      </c>
      <c r="E10286" s="2">
        <f t="shared" si="1323"/>
        <v>100835.57069218035</v>
      </c>
      <c r="F10286">
        <f t="shared" si="1324"/>
        <v>10274</v>
      </c>
      <c r="G10286">
        <f t="shared" si="1325"/>
        <v>102750</v>
      </c>
      <c r="H10286" s="2">
        <f t="shared" si="1326"/>
        <v>100845.38532822202</v>
      </c>
      <c r="I10286" s="3">
        <f t="shared" si="1327"/>
        <v>98.146360416761098</v>
      </c>
    </row>
    <row r="10287" spans="1:9" x14ac:dyDescent="0.25">
      <c r="A10287">
        <f t="shared" si="1320"/>
        <v>10274</v>
      </c>
      <c r="B10287">
        <f t="shared" si="1321"/>
        <v>102750</v>
      </c>
      <c r="C10287" s="2">
        <f t="shared" si="1322"/>
        <v>100845.38532822202</v>
      </c>
      <c r="E10287" s="2">
        <f t="shared" si="1323"/>
        <v>100846.38532822202</v>
      </c>
      <c r="F10287">
        <f t="shared" si="1324"/>
        <v>10275</v>
      </c>
      <c r="G10287">
        <f t="shared" si="1325"/>
        <v>102760</v>
      </c>
      <c r="H10287" s="2">
        <f t="shared" si="1326"/>
        <v>100856.2000615873</v>
      </c>
      <c r="I10287" s="3">
        <f t="shared" si="1327"/>
        <v>98.147333652770811</v>
      </c>
    </row>
    <row r="10288" spans="1:9" x14ac:dyDescent="0.25">
      <c r="A10288">
        <f t="shared" si="1320"/>
        <v>10275</v>
      </c>
      <c r="B10288">
        <f t="shared" si="1321"/>
        <v>102760</v>
      </c>
      <c r="C10288" s="2">
        <f t="shared" si="1322"/>
        <v>100856.2000615873</v>
      </c>
      <c r="E10288" s="2">
        <f t="shared" si="1323"/>
        <v>100857.2000615873</v>
      </c>
      <c r="F10288">
        <f t="shared" si="1324"/>
        <v>10276</v>
      </c>
      <c r="G10288">
        <f t="shared" si="1325"/>
        <v>102770</v>
      </c>
      <c r="H10288" s="2">
        <f t="shared" si="1326"/>
        <v>100867.0148922667</v>
      </c>
      <c r="I10288" s="3">
        <f t="shared" si="1327"/>
        <v>98.148306794070933</v>
      </c>
    </row>
    <row r="10289" spans="1:9" x14ac:dyDescent="0.25">
      <c r="A10289">
        <f t="shared" si="1320"/>
        <v>10276</v>
      </c>
      <c r="B10289">
        <f t="shared" si="1321"/>
        <v>102770</v>
      </c>
      <c r="C10289" s="2">
        <f t="shared" si="1322"/>
        <v>100867.0148922667</v>
      </c>
      <c r="E10289" s="2">
        <f t="shared" si="1323"/>
        <v>100868.0148922667</v>
      </c>
      <c r="F10289">
        <f t="shared" si="1324"/>
        <v>10277</v>
      </c>
      <c r="G10289">
        <f t="shared" si="1325"/>
        <v>102780</v>
      </c>
      <c r="H10289" s="2">
        <f t="shared" si="1326"/>
        <v>100877.82982025076</v>
      </c>
      <c r="I10289" s="3">
        <f t="shared" si="1327"/>
        <v>98.149279840679853</v>
      </c>
    </row>
    <row r="10290" spans="1:9" x14ac:dyDescent="0.25">
      <c r="A10290">
        <f t="shared" si="1320"/>
        <v>10277</v>
      </c>
      <c r="B10290">
        <f t="shared" si="1321"/>
        <v>102780</v>
      </c>
      <c r="C10290" s="2">
        <f t="shared" si="1322"/>
        <v>100877.82982025076</v>
      </c>
      <c r="E10290" s="2">
        <f t="shared" si="1323"/>
        <v>100878.82982025076</v>
      </c>
      <c r="F10290">
        <f t="shared" si="1324"/>
        <v>10278</v>
      </c>
      <c r="G10290">
        <f t="shared" si="1325"/>
        <v>102790</v>
      </c>
      <c r="H10290" s="2">
        <f t="shared" si="1326"/>
        <v>100888.64484553003</v>
      </c>
      <c r="I10290" s="3">
        <f t="shared" si="1327"/>
        <v>98.150252792616044</v>
      </c>
    </row>
    <row r="10291" spans="1:9" x14ac:dyDescent="0.25">
      <c r="A10291">
        <f t="shared" si="1320"/>
        <v>10278</v>
      </c>
      <c r="B10291">
        <f t="shared" si="1321"/>
        <v>102790</v>
      </c>
      <c r="C10291" s="2">
        <f t="shared" si="1322"/>
        <v>100888.64484553003</v>
      </c>
      <c r="E10291" s="2">
        <f t="shared" si="1323"/>
        <v>100889.64484553003</v>
      </c>
      <c r="F10291">
        <f t="shared" si="1324"/>
        <v>10279</v>
      </c>
      <c r="G10291">
        <f t="shared" si="1325"/>
        <v>102800</v>
      </c>
      <c r="H10291" s="2">
        <f t="shared" si="1326"/>
        <v>100899.45996809502</v>
      </c>
      <c r="I10291" s="3">
        <f t="shared" si="1327"/>
        <v>98.151225649897881</v>
      </c>
    </row>
    <row r="10292" spans="1:9" x14ac:dyDescent="0.25">
      <c r="A10292">
        <f t="shared" si="1320"/>
        <v>10279</v>
      </c>
      <c r="B10292">
        <f t="shared" si="1321"/>
        <v>102800</v>
      </c>
      <c r="C10292" s="2">
        <f t="shared" si="1322"/>
        <v>100899.45996809502</v>
      </c>
      <c r="E10292" s="2">
        <f t="shared" si="1323"/>
        <v>100900.45996809502</v>
      </c>
      <c r="F10292">
        <f t="shared" si="1324"/>
        <v>10280</v>
      </c>
      <c r="G10292">
        <f t="shared" si="1325"/>
        <v>102810</v>
      </c>
      <c r="H10292" s="2">
        <f t="shared" si="1326"/>
        <v>100910.27518793628</v>
      </c>
      <c r="I10292" s="3">
        <f t="shared" si="1327"/>
        <v>98.152198412543797</v>
      </c>
    </row>
    <row r="10293" spans="1:9" x14ac:dyDescent="0.25">
      <c r="A10293">
        <f t="shared" si="1320"/>
        <v>10280</v>
      </c>
      <c r="B10293">
        <f t="shared" si="1321"/>
        <v>102810</v>
      </c>
      <c r="C10293" s="2">
        <f t="shared" si="1322"/>
        <v>100910.27518793628</v>
      </c>
      <c r="E10293" s="2">
        <f t="shared" si="1323"/>
        <v>100911.27518793628</v>
      </c>
      <c r="F10293">
        <f t="shared" si="1324"/>
        <v>10281</v>
      </c>
      <c r="G10293">
        <f t="shared" si="1325"/>
        <v>102820</v>
      </c>
      <c r="H10293" s="2">
        <f t="shared" si="1326"/>
        <v>100921.09050504434</v>
      </c>
      <c r="I10293" s="3">
        <f t="shared" si="1327"/>
        <v>98.153171080572193</v>
      </c>
    </row>
    <row r="10294" spans="1:9" x14ac:dyDescent="0.25">
      <c r="A10294">
        <f t="shared" si="1320"/>
        <v>10281</v>
      </c>
      <c r="B10294">
        <f t="shared" si="1321"/>
        <v>102820</v>
      </c>
      <c r="C10294" s="2">
        <f t="shared" si="1322"/>
        <v>100921.09050504434</v>
      </c>
      <c r="E10294" s="2">
        <f t="shared" si="1323"/>
        <v>100922.09050504434</v>
      </c>
      <c r="F10294">
        <f t="shared" si="1324"/>
        <v>10282</v>
      </c>
      <c r="G10294">
        <f t="shared" si="1325"/>
        <v>102830</v>
      </c>
      <c r="H10294" s="2">
        <f t="shared" si="1326"/>
        <v>100931.90591940974</v>
      </c>
      <c r="I10294" s="3">
        <f t="shared" si="1327"/>
        <v>98.154143654001487</v>
      </c>
    </row>
    <row r="10295" spans="1:9" x14ac:dyDescent="0.25">
      <c r="A10295">
        <f t="shared" si="1320"/>
        <v>10282</v>
      </c>
      <c r="B10295">
        <f t="shared" si="1321"/>
        <v>102830</v>
      </c>
      <c r="C10295" s="2">
        <f t="shared" si="1322"/>
        <v>100931.90591940974</v>
      </c>
      <c r="E10295" s="2">
        <f t="shared" si="1323"/>
        <v>100932.90591940974</v>
      </c>
      <c r="F10295">
        <f t="shared" si="1324"/>
        <v>10283</v>
      </c>
      <c r="G10295">
        <f t="shared" si="1325"/>
        <v>102840</v>
      </c>
      <c r="H10295" s="2">
        <f t="shared" si="1326"/>
        <v>100942.72143102303</v>
      </c>
      <c r="I10295" s="3">
        <f t="shared" si="1327"/>
        <v>98.155116132850097</v>
      </c>
    </row>
    <row r="10296" spans="1:9" x14ac:dyDescent="0.25">
      <c r="A10296">
        <f t="shared" si="1320"/>
        <v>10283</v>
      </c>
      <c r="B10296">
        <f t="shared" si="1321"/>
        <v>102840</v>
      </c>
      <c r="C10296" s="2">
        <f t="shared" si="1322"/>
        <v>100942.72143102303</v>
      </c>
      <c r="E10296" s="2">
        <f t="shared" si="1323"/>
        <v>100943.72143102303</v>
      </c>
      <c r="F10296">
        <f t="shared" si="1324"/>
        <v>10284</v>
      </c>
      <c r="G10296">
        <f t="shared" si="1325"/>
        <v>102850</v>
      </c>
      <c r="H10296" s="2">
        <f t="shared" si="1326"/>
        <v>100953.53703987475</v>
      </c>
      <c r="I10296" s="3">
        <f t="shared" si="1327"/>
        <v>98.156088517136368</v>
      </c>
    </row>
    <row r="10297" spans="1:9" x14ac:dyDescent="0.25">
      <c r="A10297">
        <f t="shared" si="1320"/>
        <v>10284</v>
      </c>
      <c r="B10297">
        <f t="shared" si="1321"/>
        <v>102850</v>
      </c>
      <c r="C10297" s="2">
        <f t="shared" si="1322"/>
        <v>100953.53703987475</v>
      </c>
      <c r="E10297" s="2">
        <f t="shared" si="1323"/>
        <v>100954.53703987475</v>
      </c>
      <c r="F10297">
        <f t="shared" si="1324"/>
        <v>10285</v>
      </c>
      <c r="G10297">
        <f t="shared" si="1325"/>
        <v>102860</v>
      </c>
      <c r="H10297" s="2">
        <f t="shared" si="1326"/>
        <v>100964.35274595543</v>
      </c>
      <c r="I10297" s="3">
        <f t="shared" si="1327"/>
        <v>98.157060806878704</v>
      </c>
    </row>
    <row r="10298" spans="1:9" x14ac:dyDescent="0.25">
      <c r="A10298">
        <f t="shared" si="1320"/>
        <v>10285</v>
      </c>
      <c r="B10298">
        <f t="shared" si="1321"/>
        <v>102860</v>
      </c>
      <c r="C10298" s="2">
        <f t="shared" si="1322"/>
        <v>100964.35274595543</v>
      </c>
      <c r="E10298" s="2">
        <f t="shared" si="1323"/>
        <v>100965.35274595543</v>
      </c>
      <c r="F10298">
        <f t="shared" si="1324"/>
        <v>10286</v>
      </c>
      <c r="G10298">
        <f t="shared" si="1325"/>
        <v>102870</v>
      </c>
      <c r="H10298" s="2">
        <f t="shared" si="1326"/>
        <v>100975.16854925564</v>
      </c>
      <c r="I10298" s="3">
        <f t="shared" si="1327"/>
        <v>98.158033002095507</v>
      </c>
    </row>
    <row r="10299" spans="1:9" x14ac:dyDescent="0.25">
      <c r="A10299">
        <f t="shared" si="1320"/>
        <v>10286</v>
      </c>
      <c r="B10299">
        <f t="shared" si="1321"/>
        <v>102870</v>
      </c>
      <c r="C10299" s="2">
        <f t="shared" si="1322"/>
        <v>100975.16854925564</v>
      </c>
      <c r="E10299" s="2">
        <f t="shared" si="1323"/>
        <v>100976.16854925564</v>
      </c>
      <c r="F10299">
        <f t="shared" si="1324"/>
        <v>10287</v>
      </c>
      <c r="G10299">
        <f t="shared" si="1325"/>
        <v>102880</v>
      </c>
      <c r="H10299" s="2">
        <f t="shared" si="1326"/>
        <v>100985.98444976592</v>
      </c>
      <c r="I10299" s="3">
        <f t="shared" si="1327"/>
        <v>98.159005102805125</v>
      </c>
    </row>
    <row r="10300" spans="1:9" x14ac:dyDescent="0.25">
      <c r="A10300">
        <f t="shared" si="1320"/>
        <v>10287</v>
      </c>
      <c r="B10300">
        <f t="shared" si="1321"/>
        <v>102880</v>
      </c>
      <c r="C10300" s="2">
        <f t="shared" si="1322"/>
        <v>100985.98444976592</v>
      </c>
      <c r="E10300" s="2">
        <f t="shared" si="1323"/>
        <v>100986.98444976592</v>
      </c>
      <c r="F10300">
        <f t="shared" si="1324"/>
        <v>10288</v>
      </c>
      <c r="G10300">
        <f t="shared" si="1325"/>
        <v>102890</v>
      </c>
      <c r="H10300" s="2">
        <f t="shared" si="1326"/>
        <v>100996.80044747682</v>
      </c>
      <c r="I10300" s="3">
        <f t="shared" si="1327"/>
        <v>98.159977109025974</v>
      </c>
    </row>
    <row r="10301" spans="1:9" x14ac:dyDescent="0.25">
      <c r="A10301">
        <f t="shared" si="1320"/>
        <v>10288</v>
      </c>
      <c r="B10301">
        <f t="shared" si="1321"/>
        <v>102890</v>
      </c>
      <c r="C10301" s="2">
        <f t="shared" si="1322"/>
        <v>100996.80044747682</v>
      </c>
      <c r="E10301" s="2">
        <f t="shared" si="1323"/>
        <v>100997.80044747682</v>
      </c>
      <c r="F10301">
        <f t="shared" si="1324"/>
        <v>10289</v>
      </c>
      <c r="G10301">
        <f t="shared" si="1325"/>
        <v>102900</v>
      </c>
      <c r="H10301" s="2">
        <f t="shared" si="1326"/>
        <v>101007.61654237889</v>
      </c>
      <c r="I10301" s="3">
        <f t="shared" si="1327"/>
        <v>98.160949020776371</v>
      </c>
    </row>
    <row r="10302" spans="1:9" x14ac:dyDescent="0.25">
      <c r="A10302">
        <f t="shared" si="1320"/>
        <v>10289</v>
      </c>
      <c r="B10302">
        <f t="shared" si="1321"/>
        <v>102900</v>
      </c>
      <c r="C10302" s="2">
        <f t="shared" si="1322"/>
        <v>101007.61654237889</v>
      </c>
      <c r="E10302" s="2">
        <f t="shared" si="1323"/>
        <v>101008.61654237889</v>
      </c>
      <c r="F10302">
        <f t="shared" si="1324"/>
        <v>10290</v>
      </c>
      <c r="G10302">
        <f t="shared" si="1325"/>
        <v>102910</v>
      </c>
      <c r="H10302" s="2">
        <f t="shared" si="1326"/>
        <v>101018.43273446269</v>
      </c>
      <c r="I10302" s="3">
        <f t="shared" si="1327"/>
        <v>98.161920838074721</v>
      </c>
    </row>
    <row r="10303" spans="1:9" x14ac:dyDescent="0.25">
      <c r="A10303">
        <f t="shared" si="1320"/>
        <v>10290</v>
      </c>
      <c r="B10303">
        <f t="shared" si="1321"/>
        <v>102910</v>
      </c>
      <c r="C10303" s="2">
        <f t="shared" si="1322"/>
        <v>101018.43273446269</v>
      </c>
      <c r="E10303" s="2">
        <f t="shared" si="1323"/>
        <v>101019.43273446269</v>
      </c>
      <c r="F10303">
        <f t="shared" si="1324"/>
        <v>10291</v>
      </c>
      <c r="G10303">
        <f t="shared" si="1325"/>
        <v>102920</v>
      </c>
      <c r="H10303" s="2">
        <f t="shared" si="1326"/>
        <v>101029.24902371879</v>
      </c>
      <c r="I10303" s="3">
        <f t="shared" si="1327"/>
        <v>98.162892560939369</v>
      </c>
    </row>
    <row r="10304" spans="1:9" x14ac:dyDescent="0.25">
      <c r="A10304">
        <f t="shared" si="1320"/>
        <v>10291</v>
      </c>
      <c r="B10304">
        <f t="shared" si="1321"/>
        <v>102920</v>
      </c>
      <c r="C10304" s="2">
        <f t="shared" si="1322"/>
        <v>101029.24902371879</v>
      </c>
      <c r="E10304" s="2">
        <f t="shared" si="1323"/>
        <v>101030.24902371879</v>
      </c>
      <c r="F10304">
        <f t="shared" si="1324"/>
        <v>10292</v>
      </c>
      <c r="G10304">
        <f t="shared" si="1325"/>
        <v>102930</v>
      </c>
      <c r="H10304" s="2">
        <f t="shared" si="1326"/>
        <v>101040.06541013773</v>
      </c>
      <c r="I10304" s="3">
        <f t="shared" si="1327"/>
        <v>98.163864189388633</v>
      </c>
    </row>
    <row r="10305" spans="1:9" x14ac:dyDescent="0.25">
      <c r="A10305">
        <f t="shared" si="1320"/>
        <v>10292</v>
      </c>
      <c r="B10305">
        <f t="shared" si="1321"/>
        <v>102930</v>
      </c>
      <c r="C10305" s="2">
        <f t="shared" si="1322"/>
        <v>101040.06541013773</v>
      </c>
      <c r="E10305" s="2">
        <f t="shared" si="1323"/>
        <v>101041.06541013773</v>
      </c>
      <c r="F10305">
        <f t="shared" si="1324"/>
        <v>10293</v>
      </c>
      <c r="G10305">
        <f t="shared" si="1325"/>
        <v>102940</v>
      </c>
      <c r="H10305" s="2">
        <f t="shared" si="1326"/>
        <v>101050.88189371007</v>
      </c>
      <c r="I10305" s="3">
        <f t="shared" si="1327"/>
        <v>98.164835723440916</v>
      </c>
    </row>
    <row r="10306" spans="1:9" x14ac:dyDescent="0.25">
      <c r="A10306">
        <f t="shared" si="1320"/>
        <v>10293</v>
      </c>
      <c r="B10306">
        <f t="shared" si="1321"/>
        <v>102940</v>
      </c>
      <c r="C10306" s="2">
        <f t="shared" si="1322"/>
        <v>101050.88189371007</v>
      </c>
      <c r="E10306" s="2">
        <f t="shared" si="1323"/>
        <v>101051.88189371007</v>
      </c>
      <c r="F10306">
        <f t="shared" si="1324"/>
        <v>10294</v>
      </c>
      <c r="G10306">
        <f t="shared" si="1325"/>
        <v>102950</v>
      </c>
      <c r="H10306" s="2">
        <f t="shared" si="1326"/>
        <v>101061.69847442639</v>
      </c>
      <c r="I10306" s="3">
        <f t="shared" si="1327"/>
        <v>98.165807163114522</v>
      </c>
    </row>
    <row r="10307" spans="1:9" x14ac:dyDescent="0.25">
      <c r="A10307">
        <f t="shared" si="1320"/>
        <v>10294</v>
      </c>
      <c r="B10307">
        <f t="shared" si="1321"/>
        <v>102950</v>
      </c>
      <c r="C10307" s="2">
        <f t="shared" si="1322"/>
        <v>101061.69847442639</v>
      </c>
      <c r="E10307" s="2">
        <f t="shared" si="1323"/>
        <v>101062.69847442639</v>
      </c>
      <c r="F10307">
        <f t="shared" si="1324"/>
        <v>10295</v>
      </c>
      <c r="G10307">
        <f t="shared" si="1325"/>
        <v>102960</v>
      </c>
      <c r="H10307" s="2">
        <f t="shared" si="1326"/>
        <v>101072.51515227724</v>
      </c>
      <c r="I10307" s="3">
        <f t="shared" si="1327"/>
        <v>98.166778508427782</v>
      </c>
    </row>
    <row r="10308" spans="1:9" x14ac:dyDescent="0.25">
      <c r="A10308">
        <f t="shared" si="1320"/>
        <v>10295</v>
      </c>
      <c r="B10308">
        <f t="shared" si="1321"/>
        <v>102960</v>
      </c>
      <c r="C10308" s="2">
        <f t="shared" si="1322"/>
        <v>101072.51515227724</v>
      </c>
      <c r="E10308" s="2">
        <f t="shared" si="1323"/>
        <v>101073.51515227724</v>
      </c>
      <c r="F10308">
        <f t="shared" si="1324"/>
        <v>10296</v>
      </c>
      <c r="G10308">
        <f t="shared" si="1325"/>
        <v>102970</v>
      </c>
      <c r="H10308" s="2">
        <f t="shared" si="1326"/>
        <v>101083.33192725317</v>
      </c>
      <c r="I10308" s="3">
        <f t="shared" si="1327"/>
        <v>98.167749759399015</v>
      </c>
    </row>
    <row r="10309" spans="1:9" x14ac:dyDescent="0.25">
      <c r="A10309">
        <f t="shared" si="1320"/>
        <v>10296</v>
      </c>
      <c r="B10309">
        <f t="shared" si="1321"/>
        <v>102970</v>
      </c>
      <c r="C10309" s="2">
        <f t="shared" si="1322"/>
        <v>101083.33192725317</v>
      </c>
      <c r="E10309" s="2">
        <f t="shared" si="1323"/>
        <v>101084.33192725317</v>
      </c>
      <c r="F10309">
        <f t="shared" si="1324"/>
        <v>10297</v>
      </c>
      <c r="G10309">
        <f t="shared" si="1325"/>
        <v>102980</v>
      </c>
      <c r="H10309" s="2">
        <f t="shared" si="1326"/>
        <v>101094.14879934477</v>
      </c>
      <c r="I10309" s="3">
        <f t="shared" si="1327"/>
        <v>98.168720916046581</v>
      </c>
    </row>
    <row r="10310" spans="1:9" x14ac:dyDescent="0.25">
      <c r="A10310">
        <f t="shared" ref="A10310:A10373" si="1328">F10309</f>
        <v>10297</v>
      </c>
      <c r="B10310">
        <f t="shared" ref="B10310:B10373" si="1329">G10309</f>
        <v>102980</v>
      </c>
      <c r="C10310" s="2">
        <f t="shared" ref="C10310:C10373" si="1330">H10309</f>
        <v>101094.14879934477</v>
      </c>
      <c r="E10310" s="2">
        <f t="shared" ref="E10310:E10373" si="1331">C10310+$C$2</f>
        <v>101095.14879934477</v>
      </c>
      <c r="F10310">
        <f t="shared" ref="F10310:F10373" si="1332">A10310+1</f>
        <v>10298</v>
      </c>
      <c r="G10310">
        <f t="shared" ref="G10310:G10373" si="1333">B10310+10</f>
        <v>102990</v>
      </c>
      <c r="H10310" s="2">
        <f t="shared" ref="H10310:H10373" si="1334">E10310*G10310/B10310</f>
        <v>101104.96576854259</v>
      </c>
      <c r="I10310" s="3">
        <f t="shared" ref="I10310:I10373" si="1335">H10310/G10310*100</f>
        <v>98.169691978388755</v>
      </c>
    </row>
    <row r="10311" spans="1:9" x14ac:dyDescent="0.25">
      <c r="A10311">
        <f t="shared" si="1328"/>
        <v>10298</v>
      </c>
      <c r="B10311">
        <f t="shared" si="1329"/>
        <v>102990</v>
      </c>
      <c r="C10311" s="2">
        <f t="shared" si="1330"/>
        <v>101104.96576854259</v>
      </c>
      <c r="E10311" s="2">
        <f t="shared" si="1331"/>
        <v>101105.96576854259</v>
      </c>
      <c r="F10311">
        <f t="shared" si="1332"/>
        <v>10299</v>
      </c>
      <c r="G10311">
        <f t="shared" si="1333"/>
        <v>103000</v>
      </c>
      <c r="H10311" s="2">
        <f t="shared" si="1334"/>
        <v>101115.78283483724</v>
      </c>
      <c r="I10311" s="3">
        <f t="shared" si="1335"/>
        <v>98.170662946443926</v>
      </c>
    </row>
    <row r="10312" spans="1:9" x14ac:dyDescent="0.25">
      <c r="A10312">
        <f t="shared" si="1328"/>
        <v>10299</v>
      </c>
      <c r="B10312">
        <f t="shared" si="1329"/>
        <v>103000</v>
      </c>
      <c r="C10312" s="2">
        <f t="shared" si="1330"/>
        <v>101115.78283483724</v>
      </c>
      <c r="E10312" s="2">
        <f t="shared" si="1331"/>
        <v>101116.78283483724</v>
      </c>
      <c r="F10312">
        <f t="shared" si="1332"/>
        <v>10300</v>
      </c>
      <c r="G10312">
        <f t="shared" si="1333"/>
        <v>103010</v>
      </c>
      <c r="H10312" s="2">
        <f t="shared" si="1334"/>
        <v>101126.59999821926</v>
      </c>
      <c r="I10312" s="3">
        <f t="shared" si="1335"/>
        <v>98.171633820230326</v>
      </c>
    </row>
    <row r="10313" spans="1:9" x14ac:dyDescent="0.25">
      <c r="A10313">
        <f t="shared" si="1328"/>
        <v>10300</v>
      </c>
      <c r="B10313">
        <f t="shared" si="1329"/>
        <v>103010</v>
      </c>
      <c r="C10313" s="2">
        <f t="shared" si="1330"/>
        <v>101126.59999821926</v>
      </c>
      <c r="E10313" s="2">
        <f t="shared" si="1331"/>
        <v>101127.59999821926</v>
      </c>
      <c r="F10313">
        <f t="shared" si="1332"/>
        <v>10301</v>
      </c>
      <c r="G10313">
        <f t="shared" si="1333"/>
        <v>103020</v>
      </c>
      <c r="H10313" s="2">
        <f t="shared" si="1334"/>
        <v>101137.41725867923</v>
      </c>
      <c r="I10313" s="3">
        <f t="shared" si="1335"/>
        <v>98.172604599766288</v>
      </c>
    </row>
    <row r="10314" spans="1:9" x14ac:dyDescent="0.25">
      <c r="A10314">
        <f t="shared" si="1328"/>
        <v>10301</v>
      </c>
      <c r="B10314">
        <f t="shared" si="1329"/>
        <v>103020</v>
      </c>
      <c r="C10314" s="2">
        <f t="shared" si="1330"/>
        <v>101137.41725867923</v>
      </c>
      <c r="E10314" s="2">
        <f t="shared" si="1331"/>
        <v>101138.41725867923</v>
      </c>
      <c r="F10314">
        <f t="shared" si="1332"/>
        <v>10302</v>
      </c>
      <c r="G10314">
        <f t="shared" si="1333"/>
        <v>103030</v>
      </c>
      <c r="H10314" s="2">
        <f t="shared" si="1334"/>
        <v>101148.23461620773</v>
      </c>
      <c r="I10314" s="3">
        <f t="shared" si="1335"/>
        <v>98.1735752850701</v>
      </c>
    </row>
    <row r="10315" spans="1:9" x14ac:dyDescent="0.25">
      <c r="A10315">
        <f t="shared" si="1328"/>
        <v>10302</v>
      </c>
      <c r="B10315">
        <f t="shared" si="1329"/>
        <v>103030</v>
      </c>
      <c r="C10315" s="2">
        <f t="shared" si="1330"/>
        <v>101148.23461620773</v>
      </c>
      <c r="E10315" s="2">
        <f t="shared" si="1331"/>
        <v>101149.23461620773</v>
      </c>
      <c r="F10315">
        <f t="shared" si="1332"/>
        <v>10303</v>
      </c>
      <c r="G10315">
        <f t="shared" si="1333"/>
        <v>103040</v>
      </c>
      <c r="H10315" s="2">
        <f t="shared" si="1334"/>
        <v>101159.05207079534</v>
      </c>
      <c r="I10315" s="3">
        <f t="shared" si="1335"/>
        <v>98.174545876160067</v>
      </c>
    </row>
    <row r="10316" spans="1:9" x14ac:dyDescent="0.25">
      <c r="A10316">
        <f t="shared" si="1328"/>
        <v>10303</v>
      </c>
      <c r="B10316">
        <f t="shared" si="1329"/>
        <v>103040</v>
      </c>
      <c r="C10316" s="2">
        <f t="shared" si="1330"/>
        <v>101159.05207079534</v>
      </c>
      <c r="E10316" s="2">
        <f t="shared" si="1331"/>
        <v>101160.05207079534</v>
      </c>
      <c r="F10316">
        <f t="shared" si="1332"/>
        <v>10304</v>
      </c>
      <c r="G10316">
        <f t="shared" si="1333"/>
        <v>103050</v>
      </c>
      <c r="H10316" s="2">
        <f t="shared" si="1334"/>
        <v>101169.86962243266</v>
      </c>
      <c r="I10316" s="3">
        <f t="shared" si="1335"/>
        <v>98.175516373054492</v>
      </c>
    </row>
    <row r="10317" spans="1:9" x14ac:dyDescent="0.25">
      <c r="A10317">
        <f t="shared" si="1328"/>
        <v>10304</v>
      </c>
      <c r="B10317">
        <f t="shared" si="1329"/>
        <v>103050</v>
      </c>
      <c r="C10317" s="2">
        <f t="shared" si="1330"/>
        <v>101169.86962243266</v>
      </c>
      <c r="E10317" s="2">
        <f t="shared" si="1331"/>
        <v>101170.86962243266</v>
      </c>
      <c r="F10317">
        <f t="shared" si="1332"/>
        <v>10305</v>
      </c>
      <c r="G10317">
        <f t="shared" si="1333"/>
        <v>103060</v>
      </c>
      <c r="H10317" s="2">
        <f t="shared" si="1334"/>
        <v>101180.68727111025</v>
      </c>
      <c r="I10317" s="3">
        <f t="shared" si="1335"/>
        <v>98.176486775771636</v>
      </c>
    </row>
    <row r="10318" spans="1:9" x14ac:dyDescent="0.25">
      <c r="A10318">
        <f t="shared" si="1328"/>
        <v>10305</v>
      </c>
      <c r="B10318">
        <f t="shared" si="1329"/>
        <v>103060</v>
      </c>
      <c r="C10318" s="2">
        <f t="shared" si="1330"/>
        <v>101180.68727111025</v>
      </c>
      <c r="E10318" s="2">
        <f t="shared" si="1331"/>
        <v>101181.68727111025</v>
      </c>
      <c r="F10318">
        <f t="shared" si="1332"/>
        <v>10306</v>
      </c>
      <c r="G10318">
        <f t="shared" si="1333"/>
        <v>103070</v>
      </c>
      <c r="H10318" s="2">
        <f t="shared" si="1334"/>
        <v>101191.50501681867</v>
      </c>
      <c r="I10318" s="3">
        <f t="shared" si="1335"/>
        <v>98.177457084329745</v>
      </c>
    </row>
    <row r="10319" spans="1:9" x14ac:dyDescent="0.25">
      <c r="A10319">
        <f t="shared" si="1328"/>
        <v>10306</v>
      </c>
      <c r="B10319">
        <f t="shared" si="1329"/>
        <v>103070</v>
      </c>
      <c r="C10319" s="2">
        <f t="shared" si="1330"/>
        <v>101191.50501681867</v>
      </c>
      <c r="E10319" s="2">
        <f t="shared" si="1331"/>
        <v>101192.50501681867</v>
      </c>
      <c r="F10319">
        <f t="shared" si="1332"/>
        <v>10307</v>
      </c>
      <c r="G10319">
        <f t="shared" si="1333"/>
        <v>103080</v>
      </c>
      <c r="H10319" s="2">
        <f t="shared" si="1334"/>
        <v>101202.32285954854</v>
      </c>
      <c r="I10319" s="3">
        <f t="shared" si="1335"/>
        <v>98.178427298747124</v>
      </c>
    </row>
    <row r="10320" spans="1:9" x14ac:dyDescent="0.25">
      <c r="A10320">
        <f t="shared" si="1328"/>
        <v>10307</v>
      </c>
      <c r="B10320">
        <f t="shared" si="1329"/>
        <v>103080</v>
      </c>
      <c r="C10320" s="2">
        <f t="shared" si="1330"/>
        <v>101202.32285954854</v>
      </c>
      <c r="E10320" s="2">
        <f t="shared" si="1331"/>
        <v>101203.32285954854</v>
      </c>
      <c r="F10320">
        <f t="shared" si="1332"/>
        <v>10308</v>
      </c>
      <c r="G10320">
        <f t="shared" si="1333"/>
        <v>103090</v>
      </c>
      <c r="H10320" s="2">
        <f t="shared" si="1334"/>
        <v>101213.14079929044</v>
      </c>
      <c r="I10320" s="3">
        <f t="shared" si="1335"/>
        <v>98.179397419042047</v>
      </c>
    </row>
    <row r="10321" spans="1:9" x14ac:dyDescent="0.25">
      <c r="A10321">
        <f t="shared" si="1328"/>
        <v>10308</v>
      </c>
      <c r="B10321">
        <f t="shared" si="1329"/>
        <v>103090</v>
      </c>
      <c r="C10321" s="2">
        <f t="shared" si="1330"/>
        <v>101213.14079929044</v>
      </c>
      <c r="E10321" s="2">
        <f t="shared" si="1331"/>
        <v>101214.14079929044</v>
      </c>
      <c r="F10321">
        <f t="shared" si="1332"/>
        <v>10309</v>
      </c>
      <c r="G10321">
        <f t="shared" si="1333"/>
        <v>103100</v>
      </c>
      <c r="H10321" s="2">
        <f t="shared" si="1334"/>
        <v>101223.95883603497</v>
      </c>
      <c r="I10321" s="3">
        <f t="shared" si="1335"/>
        <v>98.180367445232761</v>
      </c>
    </row>
    <row r="10322" spans="1:9" x14ac:dyDescent="0.25">
      <c r="A10322">
        <f t="shared" si="1328"/>
        <v>10309</v>
      </c>
      <c r="B10322">
        <f t="shared" si="1329"/>
        <v>103100</v>
      </c>
      <c r="C10322" s="2">
        <f t="shared" si="1330"/>
        <v>101223.95883603497</v>
      </c>
      <c r="E10322" s="2">
        <f t="shared" si="1331"/>
        <v>101224.95883603497</v>
      </c>
      <c r="F10322">
        <f t="shared" si="1332"/>
        <v>10310</v>
      </c>
      <c r="G10322">
        <f t="shared" si="1333"/>
        <v>103110</v>
      </c>
      <c r="H10322" s="2">
        <f t="shared" si="1334"/>
        <v>101234.77696977271</v>
      </c>
      <c r="I10322" s="3">
        <f t="shared" si="1335"/>
        <v>98.181337377337513</v>
      </c>
    </row>
    <row r="10323" spans="1:9" x14ac:dyDescent="0.25">
      <c r="A10323">
        <f t="shared" si="1328"/>
        <v>10310</v>
      </c>
      <c r="B10323">
        <f t="shared" si="1329"/>
        <v>103110</v>
      </c>
      <c r="C10323" s="2">
        <f t="shared" si="1330"/>
        <v>101234.77696977271</v>
      </c>
      <c r="E10323" s="2">
        <f t="shared" si="1331"/>
        <v>101235.77696977271</v>
      </c>
      <c r="F10323">
        <f t="shared" si="1332"/>
        <v>10311</v>
      </c>
      <c r="G10323">
        <f t="shared" si="1333"/>
        <v>103120</v>
      </c>
      <c r="H10323" s="2">
        <f t="shared" si="1334"/>
        <v>101245.59520049424</v>
      </c>
      <c r="I10323" s="3">
        <f t="shared" si="1335"/>
        <v>98.18230721537455</v>
      </c>
    </row>
    <row r="10324" spans="1:9" x14ac:dyDescent="0.25">
      <c r="A10324">
        <f t="shared" si="1328"/>
        <v>10311</v>
      </c>
      <c r="B10324">
        <f t="shared" si="1329"/>
        <v>103120</v>
      </c>
      <c r="C10324" s="2">
        <f t="shared" si="1330"/>
        <v>101245.59520049424</v>
      </c>
      <c r="E10324" s="2">
        <f t="shared" si="1331"/>
        <v>101246.59520049424</v>
      </c>
      <c r="F10324">
        <f t="shared" si="1332"/>
        <v>10312</v>
      </c>
      <c r="G10324">
        <f t="shared" si="1333"/>
        <v>103130</v>
      </c>
      <c r="H10324" s="2">
        <f t="shared" si="1334"/>
        <v>101256.41352819017</v>
      </c>
      <c r="I10324" s="3">
        <f t="shared" si="1335"/>
        <v>98.183276959362132</v>
      </c>
    </row>
    <row r="10325" spans="1:9" x14ac:dyDescent="0.25">
      <c r="A10325">
        <f t="shared" si="1328"/>
        <v>10312</v>
      </c>
      <c r="B10325">
        <f t="shared" si="1329"/>
        <v>103130</v>
      </c>
      <c r="C10325" s="2">
        <f t="shared" si="1330"/>
        <v>101256.41352819017</v>
      </c>
      <c r="E10325" s="2">
        <f t="shared" si="1331"/>
        <v>101257.41352819017</v>
      </c>
      <c r="F10325">
        <f t="shared" si="1332"/>
        <v>10313</v>
      </c>
      <c r="G10325">
        <f t="shared" si="1333"/>
        <v>103140</v>
      </c>
      <c r="H10325" s="2">
        <f t="shared" si="1334"/>
        <v>101267.23195285111</v>
      </c>
      <c r="I10325" s="3">
        <f t="shared" si="1335"/>
        <v>98.184246609318521</v>
      </c>
    </row>
    <row r="10326" spans="1:9" x14ac:dyDescent="0.25">
      <c r="A10326">
        <f t="shared" si="1328"/>
        <v>10313</v>
      </c>
      <c r="B10326">
        <f t="shared" si="1329"/>
        <v>103140</v>
      </c>
      <c r="C10326" s="2">
        <f t="shared" si="1330"/>
        <v>101267.23195285111</v>
      </c>
      <c r="E10326" s="2">
        <f t="shared" si="1331"/>
        <v>101268.23195285111</v>
      </c>
      <c r="F10326">
        <f t="shared" si="1332"/>
        <v>10314</v>
      </c>
      <c r="G10326">
        <f t="shared" si="1333"/>
        <v>103150</v>
      </c>
      <c r="H10326" s="2">
        <f t="shared" si="1334"/>
        <v>101278.05047446764</v>
      </c>
      <c r="I10326" s="3">
        <f t="shared" si="1335"/>
        <v>98.185216165261892</v>
      </c>
    </row>
    <row r="10327" spans="1:9" x14ac:dyDescent="0.25">
      <c r="A10327">
        <f t="shared" si="1328"/>
        <v>10314</v>
      </c>
      <c r="B10327">
        <f t="shared" si="1329"/>
        <v>103150</v>
      </c>
      <c r="C10327" s="2">
        <f t="shared" si="1330"/>
        <v>101278.05047446764</v>
      </c>
      <c r="E10327" s="2">
        <f t="shared" si="1331"/>
        <v>101279.05047446764</v>
      </c>
      <c r="F10327">
        <f t="shared" si="1332"/>
        <v>10315</v>
      </c>
      <c r="G10327">
        <f t="shared" si="1333"/>
        <v>103160</v>
      </c>
      <c r="H10327" s="2">
        <f t="shared" si="1334"/>
        <v>101288.86909303037</v>
      </c>
      <c r="I10327" s="3">
        <f t="shared" si="1335"/>
        <v>98.18618562721052</v>
      </c>
    </row>
    <row r="10328" spans="1:9" x14ac:dyDescent="0.25">
      <c r="A10328">
        <f t="shared" si="1328"/>
        <v>10315</v>
      </c>
      <c r="B10328">
        <f t="shared" si="1329"/>
        <v>103160</v>
      </c>
      <c r="C10328" s="2">
        <f t="shared" si="1330"/>
        <v>101288.86909303037</v>
      </c>
      <c r="E10328" s="2">
        <f t="shared" si="1331"/>
        <v>101289.86909303037</v>
      </c>
      <c r="F10328">
        <f t="shared" si="1332"/>
        <v>10316</v>
      </c>
      <c r="G10328">
        <f t="shared" si="1333"/>
        <v>103170</v>
      </c>
      <c r="H10328" s="2">
        <f t="shared" si="1334"/>
        <v>101299.6878085299</v>
      </c>
      <c r="I10328" s="3">
        <f t="shared" si="1335"/>
        <v>98.187154995182595</v>
      </c>
    </row>
    <row r="10329" spans="1:9" x14ac:dyDescent="0.25">
      <c r="A10329">
        <f t="shared" si="1328"/>
        <v>10316</v>
      </c>
      <c r="B10329">
        <f t="shared" si="1329"/>
        <v>103170</v>
      </c>
      <c r="C10329" s="2">
        <f t="shared" si="1330"/>
        <v>101299.6878085299</v>
      </c>
      <c r="E10329" s="2">
        <f t="shared" si="1331"/>
        <v>101300.6878085299</v>
      </c>
      <c r="F10329">
        <f t="shared" si="1332"/>
        <v>10317</v>
      </c>
      <c r="G10329">
        <f t="shared" si="1333"/>
        <v>103180</v>
      </c>
      <c r="H10329" s="2">
        <f t="shared" si="1334"/>
        <v>101310.5066209568</v>
      </c>
      <c r="I10329" s="3">
        <f t="shared" si="1335"/>
        <v>98.188124269196365</v>
      </c>
    </row>
    <row r="10330" spans="1:9" x14ac:dyDescent="0.25">
      <c r="A10330">
        <f t="shared" si="1328"/>
        <v>10317</v>
      </c>
      <c r="B10330">
        <f t="shared" si="1329"/>
        <v>103180</v>
      </c>
      <c r="C10330" s="2">
        <f t="shared" si="1330"/>
        <v>101310.5066209568</v>
      </c>
      <c r="E10330" s="2">
        <f t="shared" si="1331"/>
        <v>101311.5066209568</v>
      </c>
      <c r="F10330">
        <f t="shared" si="1332"/>
        <v>10318</v>
      </c>
      <c r="G10330">
        <f t="shared" si="1333"/>
        <v>103190</v>
      </c>
      <c r="H10330" s="2">
        <f t="shared" si="1334"/>
        <v>101321.32553030172</v>
      </c>
      <c r="I10330" s="3">
        <f t="shared" si="1335"/>
        <v>98.189093449270004</v>
      </c>
    </row>
    <row r="10331" spans="1:9" x14ac:dyDescent="0.25">
      <c r="A10331">
        <f t="shared" si="1328"/>
        <v>10318</v>
      </c>
      <c r="B10331">
        <f t="shared" si="1329"/>
        <v>103190</v>
      </c>
      <c r="C10331" s="2">
        <f t="shared" si="1330"/>
        <v>101321.32553030172</v>
      </c>
      <c r="E10331" s="2">
        <f t="shared" si="1331"/>
        <v>101322.32553030172</v>
      </c>
      <c r="F10331">
        <f t="shared" si="1332"/>
        <v>10319</v>
      </c>
      <c r="G10331">
        <f t="shared" si="1333"/>
        <v>103200</v>
      </c>
      <c r="H10331" s="2">
        <f t="shared" si="1334"/>
        <v>101332.14453655528</v>
      </c>
      <c r="I10331" s="3">
        <f t="shared" si="1335"/>
        <v>98.190062535421788</v>
      </c>
    </row>
    <row r="10332" spans="1:9" x14ac:dyDescent="0.25">
      <c r="A10332">
        <f t="shared" si="1328"/>
        <v>10319</v>
      </c>
      <c r="B10332">
        <f t="shared" si="1329"/>
        <v>103200</v>
      </c>
      <c r="C10332" s="2">
        <f t="shared" si="1330"/>
        <v>101332.14453655528</v>
      </c>
      <c r="E10332" s="2">
        <f t="shared" si="1331"/>
        <v>101333.14453655528</v>
      </c>
      <c r="F10332">
        <f t="shared" si="1332"/>
        <v>10320</v>
      </c>
      <c r="G10332">
        <f t="shared" si="1333"/>
        <v>103210</v>
      </c>
      <c r="H10332" s="2">
        <f t="shared" si="1334"/>
        <v>101342.96363970805</v>
      </c>
      <c r="I10332" s="3">
        <f t="shared" si="1335"/>
        <v>98.19103152766985</v>
      </c>
    </row>
    <row r="10333" spans="1:9" x14ac:dyDescent="0.25">
      <c r="A10333">
        <f t="shared" si="1328"/>
        <v>10320</v>
      </c>
      <c r="B10333">
        <f t="shared" si="1329"/>
        <v>103210</v>
      </c>
      <c r="C10333" s="2">
        <f t="shared" si="1330"/>
        <v>101342.96363970805</v>
      </c>
      <c r="E10333" s="2">
        <f t="shared" si="1331"/>
        <v>101343.96363970805</v>
      </c>
      <c r="F10333">
        <f t="shared" si="1332"/>
        <v>10321</v>
      </c>
      <c r="G10333">
        <f t="shared" si="1333"/>
        <v>103220</v>
      </c>
      <c r="H10333" s="2">
        <f t="shared" si="1334"/>
        <v>101353.78283975065</v>
      </c>
      <c r="I10333" s="3">
        <f t="shared" si="1335"/>
        <v>98.192000426032408</v>
      </c>
    </row>
    <row r="10334" spans="1:9" x14ac:dyDescent="0.25">
      <c r="A10334">
        <f t="shared" si="1328"/>
        <v>10321</v>
      </c>
      <c r="B10334">
        <f t="shared" si="1329"/>
        <v>103220</v>
      </c>
      <c r="C10334" s="2">
        <f t="shared" si="1330"/>
        <v>101353.78283975065</v>
      </c>
      <c r="E10334" s="2">
        <f t="shared" si="1331"/>
        <v>101354.78283975065</v>
      </c>
      <c r="F10334">
        <f t="shared" si="1332"/>
        <v>10322</v>
      </c>
      <c r="G10334">
        <f t="shared" si="1333"/>
        <v>103230</v>
      </c>
      <c r="H10334" s="2">
        <f t="shared" si="1334"/>
        <v>101364.60213667371</v>
      </c>
      <c r="I10334" s="3">
        <f t="shared" si="1335"/>
        <v>98.192969230527666</v>
      </c>
    </row>
    <row r="10335" spans="1:9" x14ac:dyDescent="0.25">
      <c r="A10335">
        <f t="shared" si="1328"/>
        <v>10322</v>
      </c>
      <c r="B10335">
        <f t="shared" si="1329"/>
        <v>103230</v>
      </c>
      <c r="C10335" s="2">
        <f t="shared" si="1330"/>
        <v>101364.60213667371</v>
      </c>
      <c r="E10335" s="2">
        <f t="shared" si="1331"/>
        <v>101365.60213667371</v>
      </c>
      <c r="F10335">
        <f t="shared" si="1332"/>
        <v>10323</v>
      </c>
      <c r="G10335">
        <f t="shared" si="1333"/>
        <v>103240</v>
      </c>
      <c r="H10335" s="2">
        <f t="shared" si="1334"/>
        <v>101375.42153046784</v>
      </c>
      <c r="I10335" s="3">
        <f t="shared" si="1335"/>
        <v>98.1939379411738</v>
      </c>
    </row>
    <row r="10336" spans="1:9" x14ac:dyDescent="0.25">
      <c r="A10336">
        <f t="shared" si="1328"/>
        <v>10323</v>
      </c>
      <c r="B10336">
        <f t="shared" si="1329"/>
        <v>103240</v>
      </c>
      <c r="C10336" s="2">
        <f t="shared" si="1330"/>
        <v>101375.42153046784</v>
      </c>
      <c r="E10336" s="2">
        <f t="shared" si="1331"/>
        <v>101376.42153046784</v>
      </c>
      <c r="F10336">
        <f t="shared" si="1332"/>
        <v>10324</v>
      </c>
      <c r="G10336">
        <f t="shared" si="1333"/>
        <v>103250</v>
      </c>
      <c r="H10336" s="2">
        <f t="shared" si="1334"/>
        <v>101386.24102112363</v>
      </c>
      <c r="I10336" s="3">
        <f t="shared" si="1335"/>
        <v>98.194906557988986</v>
      </c>
    </row>
    <row r="10337" spans="1:9" x14ac:dyDescent="0.25">
      <c r="A10337">
        <f t="shared" si="1328"/>
        <v>10324</v>
      </c>
      <c r="B10337">
        <f t="shared" si="1329"/>
        <v>103250</v>
      </c>
      <c r="C10337" s="2">
        <f t="shared" si="1330"/>
        <v>101386.24102112363</v>
      </c>
      <c r="E10337" s="2">
        <f t="shared" si="1331"/>
        <v>101387.24102112363</v>
      </c>
      <c r="F10337">
        <f t="shared" si="1332"/>
        <v>10325</v>
      </c>
      <c r="G10337">
        <f t="shared" si="1333"/>
        <v>103260</v>
      </c>
      <c r="H10337" s="2">
        <f t="shared" si="1334"/>
        <v>101397.06060863173</v>
      </c>
      <c r="I10337" s="3">
        <f t="shared" si="1335"/>
        <v>98.195875080991414</v>
      </c>
    </row>
    <row r="10338" spans="1:9" x14ac:dyDescent="0.25">
      <c r="A10338">
        <f t="shared" si="1328"/>
        <v>10325</v>
      </c>
      <c r="B10338">
        <f t="shared" si="1329"/>
        <v>103260</v>
      </c>
      <c r="C10338" s="2">
        <f t="shared" si="1330"/>
        <v>101397.06060863173</v>
      </c>
      <c r="E10338" s="2">
        <f t="shared" si="1331"/>
        <v>101398.06060863173</v>
      </c>
      <c r="F10338">
        <f t="shared" si="1332"/>
        <v>10326</v>
      </c>
      <c r="G10338">
        <f t="shared" si="1333"/>
        <v>103270</v>
      </c>
      <c r="H10338" s="2">
        <f t="shared" si="1334"/>
        <v>101407.88029298275</v>
      </c>
      <c r="I10338" s="3">
        <f t="shared" si="1335"/>
        <v>98.196843510199244</v>
      </c>
    </row>
    <row r="10339" spans="1:9" x14ac:dyDescent="0.25">
      <c r="A10339">
        <f t="shared" si="1328"/>
        <v>10326</v>
      </c>
      <c r="B10339">
        <f t="shared" si="1329"/>
        <v>103270</v>
      </c>
      <c r="C10339" s="2">
        <f t="shared" si="1330"/>
        <v>101407.88029298275</v>
      </c>
      <c r="E10339" s="2">
        <f t="shared" si="1331"/>
        <v>101408.88029298275</v>
      </c>
      <c r="F10339">
        <f t="shared" si="1332"/>
        <v>10327</v>
      </c>
      <c r="G10339">
        <f t="shared" si="1333"/>
        <v>103280</v>
      </c>
      <c r="H10339" s="2">
        <f t="shared" si="1334"/>
        <v>101418.70007416731</v>
      </c>
      <c r="I10339" s="3">
        <f t="shared" si="1335"/>
        <v>98.197811845630625</v>
      </c>
    </row>
    <row r="10340" spans="1:9" x14ac:dyDescent="0.25">
      <c r="A10340">
        <f t="shared" si="1328"/>
        <v>10327</v>
      </c>
      <c r="B10340">
        <f t="shared" si="1329"/>
        <v>103280</v>
      </c>
      <c r="C10340" s="2">
        <f t="shared" si="1330"/>
        <v>101418.70007416731</v>
      </c>
      <c r="E10340" s="2">
        <f t="shared" si="1331"/>
        <v>101419.70007416731</v>
      </c>
      <c r="F10340">
        <f t="shared" si="1332"/>
        <v>10328</v>
      </c>
      <c r="G10340">
        <f t="shared" si="1333"/>
        <v>103290</v>
      </c>
      <c r="H10340" s="2">
        <f t="shared" si="1334"/>
        <v>101429.51995217604</v>
      </c>
      <c r="I10340" s="3">
        <f t="shared" si="1335"/>
        <v>98.198780087303732</v>
      </c>
    </row>
    <row r="10341" spans="1:9" x14ac:dyDescent="0.25">
      <c r="A10341">
        <f t="shared" si="1328"/>
        <v>10328</v>
      </c>
      <c r="B10341">
        <f t="shared" si="1329"/>
        <v>103290</v>
      </c>
      <c r="C10341" s="2">
        <f t="shared" si="1330"/>
        <v>101429.51995217604</v>
      </c>
      <c r="E10341" s="2">
        <f t="shared" si="1331"/>
        <v>101430.51995217604</v>
      </c>
      <c r="F10341">
        <f t="shared" si="1332"/>
        <v>10329</v>
      </c>
      <c r="G10341">
        <f t="shared" si="1333"/>
        <v>103300</v>
      </c>
      <c r="H10341" s="2">
        <f t="shared" si="1334"/>
        <v>101440.33992699956</v>
      </c>
      <c r="I10341" s="3">
        <f t="shared" si="1335"/>
        <v>98.19974823523674</v>
      </c>
    </row>
    <row r="10342" spans="1:9" x14ac:dyDescent="0.25">
      <c r="A10342">
        <f t="shared" si="1328"/>
        <v>10329</v>
      </c>
      <c r="B10342">
        <f t="shared" si="1329"/>
        <v>103300</v>
      </c>
      <c r="C10342" s="2">
        <f t="shared" si="1330"/>
        <v>101440.33992699956</v>
      </c>
      <c r="E10342" s="2">
        <f t="shared" si="1331"/>
        <v>101441.33992699956</v>
      </c>
      <c r="F10342">
        <f t="shared" si="1332"/>
        <v>10330</v>
      </c>
      <c r="G10342">
        <f t="shared" si="1333"/>
        <v>103310</v>
      </c>
      <c r="H10342" s="2">
        <f t="shared" si="1334"/>
        <v>101451.1599986285</v>
      </c>
      <c r="I10342" s="3">
        <f t="shared" si="1335"/>
        <v>98.200716289447769</v>
      </c>
    </row>
    <row r="10343" spans="1:9" x14ac:dyDescent="0.25">
      <c r="A10343">
        <f t="shared" si="1328"/>
        <v>10330</v>
      </c>
      <c r="B10343">
        <f t="shared" si="1329"/>
        <v>103310</v>
      </c>
      <c r="C10343" s="2">
        <f t="shared" si="1330"/>
        <v>101451.1599986285</v>
      </c>
      <c r="E10343" s="2">
        <f t="shared" si="1331"/>
        <v>101452.1599986285</v>
      </c>
      <c r="F10343">
        <f t="shared" si="1332"/>
        <v>10331</v>
      </c>
      <c r="G10343">
        <f t="shared" si="1333"/>
        <v>103320</v>
      </c>
      <c r="H10343" s="2">
        <f t="shared" si="1334"/>
        <v>101461.98016705349</v>
      </c>
      <c r="I10343" s="3">
        <f t="shared" si="1335"/>
        <v>98.201684249954994</v>
      </c>
    </row>
    <row r="10344" spans="1:9" x14ac:dyDescent="0.25">
      <c r="A10344">
        <f t="shared" si="1328"/>
        <v>10331</v>
      </c>
      <c r="B10344">
        <f t="shared" si="1329"/>
        <v>103320</v>
      </c>
      <c r="C10344" s="2">
        <f t="shared" si="1330"/>
        <v>101461.98016705349</v>
      </c>
      <c r="E10344" s="2">
        <f t="shared" si="1331"/>
        <v>101462.98016705349</v>
      </c>
      <c r="F10344">
        <f t="shared" si="1332"/>
        <v>10332</v>
      </c>
      <c r="G10344">
        <f t="shared" si="1333"/>
        <v>103330</v>
      </c>
      <c r="H10344" s="2">
        <f t="shared" si="1334"/>
        <v>101472.80043226518</v>
      </c>
      <c r="I10344" s="3">
        <f t="shared" si="1335"/>
        <v>98.20265211677652</v>
      </c>
    </row>
    <row r="10345" spans="1:9" x14ac:dyDescent="0.25">
      <c r="A10345">
        <f t="shared" si="1328"/>
        <v>10332</v>
      </c>
      <c r="B10345">
        <f t="shared" si="1329"/>
        <v>103330</v>
      </c>
      <c r="C10345" s="2">
        <f t="shared" si="1330"/>
        <v>101472.80043226518</v>
      </c>
      <c r="E10345" s="2">
        <f t="shared" si="1331"/>
        <v>101473.80043226518</v>
      </c>
      <c r="F10345">
        <f t="shared" si="1332"/>
        <v>10333</v>
      </c>
      <c r="G10345">
        <f t="shared" si="1333"/>
        <v>103340</v>
      </c>
      <c r="H10345" s="2">
        <f t="shared" si="1334"/>
        <v>101483.62079425418</v>
      </c>
      <c r="I10345" s="3">
        <f t="shared" si="1335"/>
        <v>98.203619889930508</v>
      </c>
    </row>
    <row r="10346" spans="1:9" x14ac:dyDescent="0.25">
      <c r="A10346">
        <f t="shared" si="1328"/>
        <v>10333</v>
      </c>
      <c r="B10346">
        <f t="shared" si="1329"/>
        <v>103340</v>
      </c>
      <c r="C10346" s="2">
        <f t="shared" si="1330"/>
        <v>101483.62079425418</v>
      </c>
      <c r="E10346" s="2">
        <f t="shared" si="1331"/>
        <v>101484.62079425418</v>
      </c>
      <c r="F10346">
        <f t="shared" si="1332"/>
        <v>10334</v>
      </c>
      <c r="G10346">
        <f t="shared" si="1333"/>
        <v>103350</v>
      </c>
      <c r="H10346" s="2">
        <f t="shared" si="1334"/>
        <v>101494.44125301113</v>
      </c>
      <c r="I10346" s="3">
        <f t="shared" si="1335"/>
        <v>98.204587569435049</v>
      </c>
    </row>
    <row r="10347" spans="1:9" x14ac:dyDescent="0.25">
      <c r="A10347">
        <f t="shared" si="1328"/>
        <v>10334</v>
      </c>
      <c r="B10347">
        <f t="shared" si="1329"/>
        <v>103350</v>
      </c>
      <c r="C10347" s="2">
        <f t="shared" si="1330"/>
        <v>101494.44125301113</v>
      </c>
      <c r="E10347" s="2">
        <f t="shared" si="1331"/>
        <v>101495.44125301113</v>
      </c>
      <c r="F10347">
        <f t="shared" si="1332"/>
        <v>10335</v>
      </c>
      <c r="G10347">
        <f t="shared" si="1333"/>
        <v>103360</v>
      </c>
      <c r="H10347" s="2">
        <f t="shared" si="1334"/>
        <v>101505.26180852666</v>
      </c>
      <c r="I10347" s="3">
        <f t="shared" si="1335"/>
        <v>98.205555155308303</v>
      </c>
    </row>
    <row r="10348" spans="1:9" x14ac:dyDescent="0.25">
      <c r="A10348">
        <f t="shared" si="1328"/>
        <v>10335</v>
      </c>
      <c r="B10348">
        <f t="shared" si="1329"/>
        <v>103360</v>
      </c>
      <c r="C10348" s="2">
        <f t="shared" si="1330"/>
        <v>101505.26180852666</v>
      </c>
      <c r="E10348" s="2">
        <f t="shared" si="1331"/>
        <v>101506.26180852666</v>
      </c>
      <c r="F10348">
        <f t="shared" si="1332"/>
        <v>10336</v>
      </c>
      <c r="G10348">
        <f t="shared" si="1333"/>
        <v>103370</v>
      </c>
      <c r="H10348" s="2">
        <f t="shared" si="1334"/>
        <v>101516.08246079141</v>
      </c>
      <c r="I10348" s="3">
        <f t="shared" si="1335"/>
        <v>98.206522647568363</v>
      </c>
    </row>
    <row r="10349" spans="1:9" x14ac:dyDescent="0.25">
      <c r="A10349">
        <f t="shared" si="1328"/>
        <v>10336</v>
      </c>
      <c r="B10349">
        <f t="shared" si="1329"/>
        <v>103370</v>
      </c>
      <c r="C10349" s="2">
        <f t="shared" si="1330"/>
        <v>101516.08246079141</v>
      </c>
      <c r="E10349" s="2">
        <f t="shared" si="1331"/>
        <v>101517.08246079141</v>
      </c>
      <c r="F10349">
        <f t="shared" si="1332"/>
        <v>10337</v>
      </c>
      <c r="G10349">
        <f t="shared" si="1333"/>
        <v>103380</v>
      </c>
      <c r="H10349" s="2">
        <f t="shared" si="1334"/>
        <v>101526.90320979603</v>
      </c>
      <c r="I10349" s="3">
        <f t="shared" si="1335"/>
        <v>98.207490046233346</v>
      </c>
    </row>
    <row r="10350" spans="1:9" x14ac:dyDescent="0.25">
      <c r="A10350">
        <f t="shared" si="1328"/>
        <v>10337</v>
      </c>
      <c r="B10350">
        <f t="shared" si="1329"/>
        <v>103380</v>
      </c>
      <c r="C10350" s="2">
        <f t="shared" si="1330"/>
        <v>101526.90320979603</v>
      </c>
      <c r="E10350" s="2">
        <f t="shared" si="1331"/>
        <v>101527.90320979603</v>
      </c>
      <c r="F10350">
        <f t="shared" si="1332"/>
        <v>10338</v>
      </c>
      <c r="G10350">
        <f t="shared" si="1333"/>
        <v>103390</v>
      </c>
      <c r="H10350" s="2">
        <f t="shared" si="1334"/>
        <v>101537.72405553116</v>
      </c>
      <c r="I10350" s="3">
        <f t="shared" si="1335"/>
        <v>98.208457351321371</v>
      </c>
    </row>
    <row r="10351" spans="1:9" x14ac:dyDescent="0.25">
      <c r="A10351">
        <f t="shared" si="1328"/>
        <v>10338</v>
      </c>
      <c r="B10351">
        <f t="shared" si="1329"/>
        <v>103390</v>
      </c>
      <c r="C10351" s="2">
        <f t="shared" si="1330"/>
        <v>101537.72405553116</v>
      </c>
      <c r="E10351" s="2">
        <f t="shared" si="1331"/>
        <v>101538.72405553116</v>
      </c>
      <c r="F10351">
        <f t="shared" si="1332"/>
        <v>10339</v>
      </c>
      <c r="G10351">
        <f t="shared" si="1333"/>
        <v>103400</v>
      </c>
      <c r="H10351" s="2">
        <f t="shared" si="1334"/>
        <v>101548.54499798744</v>
      </c>
      <c r="I10351" s="3">
        <f t="shared" si="1335"/>
        <v>98.209424562850529</v>
      </c>
    </row>
    <row r="10352" spans="1:9" x14ac:dyDescent="0.25">
      <c r="A10352">
        <f t="shared" si="1328"/>
        <v>10339</v>
      </c>
      <c r="B10352">
        <f t="shared" si="1329"/>
        <v>103400</v>
      </c>
      <c r="C10352" s="2">
        <f t="shared" si="1330"/>
        <v>101548.54499798744</v>
      </c>
      <c r="E10352" s="2">
        <f t="shared" si="1331"/>
        <v>101549.54499798744</v>
      </c>
      <c r="F10352">
        <f t="shared" si="1332"/>
        <v>10340</v>
      </c>
      <c r="G10352">
        <f t="shared" si="1333"/>
        <v>103410</v>
      </c>
      <c r="H10352" s="2">
        <f t="shared" si="1334"/>
        <v>101559.36603715552</v>
      </c>
      <c r="I10352" s="3">
        <f t="shared" si="1335"/>
        <v>98.21039168083891</v>
      </c>
    </row>
    <row r="10353" spans="1:9" x14ac:dyDescent="0.25">
      <c r="A10353">
        <f t="shared" si="1328"/>
        <v>10340</v>
      </c>
      <c r="B10353">
        <f t="shared" si="1329"/>
        <v>103410</v>
      </c>
      <c r="C10353" s="2">
        <f t="shared" si="1330"/>
        <v>101559.36603715552</v>
      </c>
      <c r="E10353" s="2">
        <f t="shared" si="1331"/>
        <v>101560.36603715552</v>
      </c>
      <c r="F10353">
        <f t="shared" si="1332"/>
        <v>10341</v>
      </c>
      <c r="G10353">
        <f t="shared" si="1333"/>
        <v>103420</v>
      </c>
      <c r="H10353" s="2">
        <f t="shared" si="1334"/>
        <v>101570.18717302605</v>
      </c>
      <c r="I10353" s="3">
        <f t="shared" si="1335"/>
        <v>98.211358705304633</v>
      </c>
    </row>
    <row r="10354" spans="1:9" x14ac:dyDescent="0.25">
      <c r="A10354">
        <f t="shared" si="1328"/>
        <v>10341</v>
      </c>
      <c r="B10354">
        <f t="shared" si="1329"/>
        <v>103420</v>
      </c>
      <c r="C10354" s="2">
        <f t="shared" si="1330"/>
        <v>101570.18717302605</v>
      </c>
      <c r="E10354" s="2">
        <f t="shared" si="1331"/>
        <v>101571.18717302605</v>
      </c>
      <c r="F10354">
        <f t="shared" si="1332"/>
        <v>10342</v>
      </c>
      <c r="G10354">
        <f t="shared" si="1333"/>
        <v>103430</v>
      </c>
      <c r="H10354" s="2">
        <f t="shared" si="1334"/>
        <v>101581.00840558967</v>
      </c>
      <c r="I10354" s="3">
        <f t="shared" si="1335"/>
        <v>98.21232563626576</v>
      </c>
    </row>
    <row r="10355" spans="1:9" x14ac:dyDescent="0.25">
      <c r="A10355">
        <f t="shared" si="1328"/>
        <v>10342</v>
      </c>
      <c r="B10355">
        <f t="shared" si="1329"/>
        <v>103430</v>
      </c>
      <c r="C10355" s="2">
        <f t="shared" si="1330"/>
        <v>101581.00840558967</v>
      </c>
      <c r="E10355" s="2">
        <f t="shared" si="1331"/>
        <v>101582.00840558967</v>
      </c>
      <c r="F10355">
        <f t="shared" si="1332"/>
        <v>10343</v>
      </c>
      <c r="G10355">
        <f t="shared" si="1333"/>
        <v>103440</v>
      </c>
      <c r="H10355" s="2">
        <f t="shared" si="1334"/>
        <v>101591.82973483704</v>
      </c>
      <c r="I10355" s="3">
        <f t="shared" si="1335"/>
        <v>98.213292473740367</v>
      </c>
    </row>
    <row r="10356" spans="1:9" x14ac:dyDescent="0.25">
      <c r="A10356">
        <f t="shared" si="1328"/>
        <v>10343</v>
      </c>
      <c r="B10356">
        <f t="shared" si="1329"/>
        <v>103440</v>
      </c>
      <c r="C10356" s="2">
        <f t="shared" si="1330"/>
        <v>101591.82973483704</v>
      </c>
      <c r="E10356" s="2">
        <f t="shared" si="1331"/>
        <v>101592.82973483704</v>
      </c>
      <c r="F10356">
        <f t="shared" si="1332"/>
        <v>10344</v>
      </c>
      <c r="G10356">
        <f t="shared" si="1333"/>
        <v>103450</v>
      </c>
      <c r="H10356" s="2">
        <f t="shared" si="1334"/>
        <v>101602.65116075882</v>
      </c>
      <c r="I10356" s="3">
        <f t="shared" si="1335"/>
        <v>98.214259217746559</v>
      </c>
    </row>
    <row r="10357" spans="1:9" x14ac:dyDescent="0.25">
      <c r="A10357">
        <f t="shared" si="1328"/>
        <v>10344</v>
      </c>
      <c r="B10357">
        <f t="shared" si="1329"/>
        <v>103450</v>
      </c>
      <c r="C10357" s="2">
        <f t="shared" si="1330"/>
        <v>101602.65116075882</v>
      </c>
      <c r="E10357" s="2">
        <f t="shared" si="1331"/>
        <v>101603.65116075882</v>
      </c>
      <c r="F10357">
        <f t="shared" si="1332"/>
        <v>10345</v>
      </c>
      <c r="G10357">
        <f t="shared" si="1333"/>
        <v>103460</v>
      </c>
      <c r="H10357" s="2">
        <f t="shared" si="1334"/>
        <v>101613.47268334565</v>
      </c>
      <c r="I10357" s="3">
        <f t="shared" si="1335"/>
        <v>98.215225868302397</v>
      </c>
    </row>
    <row r="10358" spans="1:9" x14ac:dyDescent="0.25">
      <c r="A10358">
        <f t="shared" si="1328"/>
        <v>10345</v>
      </c>
      <c r="B10358">
        <f t="shared" si="1329"/>
        <v>103460</v>
      </c>
      <c r="C10358" s="2">
        <f t="shared" si="1330"/>
        <v>101613.47268334565</v>
      </c>
      <c r="E10358" s="2">
        <f t="shared" si="1331"/>
        <v>101614.47268334565</v>
      </c>
      <c r="F10358">
        <f t="shared" si="1332"/>
        <v>10346</v>
      </c>
      <c r="G10358">
        <f t="shared" si="1333"/>
        <v>103470</v>
      </c>
      <c r="H10358" s="2">
        <f t="shared" si="1334"/>
        <v>101624.2943025882</v>
      </c>
      <c r="I10358" s="3">
        <f t="shared" si="1335"/>
        <v>98.216192425425916</v>
      </c>
    </row>
    <row r="10359" spans="1:9" x14ac:dyDescent="0.25">
      <c r="A10359">
        <f t="shared" si="1328"/>
        <v>10346</v>
      </c>
      <c r="B10359">
        <f t="shared" si="1329"/>
        <v>103470</v>
      </c>
      <c r="C10359" s="2">
        <f t="shared" si="1330"/>
        <v>101624.2943025882</v>
      </c>
      <c r="E10359" s="2">
        <f t="shared" si="1331"/>
        <v>101625.2943025882</v>
      </c>
      <c r="F10359">
        <f t="shared" si="1332"/>
        <v>10347</v>
      </c>
      <c r="G10359">
        <f t="shared" si="1333"/>
        <v>103480</v>
      </c>
      <c r="H10359" s="2">
        <f t="shared" si="1334"/>
        <v>101635.11601847711</v>
      </c>
      <c r="I10359" s="3">
        <f t="shared" si="1335"/>
        <v>98.21715888913522</v>
      </c>
    </row>
    <row r="10360" spans="1:9" x14ac:dyDescent="0.25">
      <c r="A10360">
        <f t="shared" si="1328"/>
        <v>10347</v>
      </c>
      <c r="B10360">
        <f t="shared" si="1329"/>
        <v>103480</v>
      </c>
      <c r="C10360" s="2">
        <f t="shared" si="1330"/>
        <v>101635.11601847711</v>
      </c>
      <c r="E10360" s="2">
        <f t="shared" si="1331"/>
        <v>101636.11601847711</v>
      </c>
      <c r="F10360">
        <f t="shared" si="1332"/>
        <v>10348</v>
      </c>
      <c r="G10360">
        <f t="shared" si="1333"/>
        <v>103490</v>
      </c>
      <c r="H10360" s="2">
        <f t="shared" si="1334"/>
        <v>101645.93783100306</v>
      </c>
      <c r="I10360" s="3">
        <f t="shared" si="1335"/>
        <v>98.218125259448314</v>
      </c>
    </row>
    <row r="10361" spans="1:9" x14ac:dyDescent="0.25">
      <c r="A10361">
        <f t="shared" si="1328"/>
        <v>10348</v>
      </c>
      <c r="B10361">
        <f t="shared" si="1329"/>
        <v>103490</v>
      </c>
      <c r="C10361" s="2">
        <f t="shared" si="1330"/>
        <v>101645.93783100306</v>
      </c>
      <c r="E10361" s="2">
        <f t="shared" si="1331"/>
        <v>101646.93783100306</v>
      </c>
      <c r="F10361">
        <f t="shared" si="1332"/>
        <v>10349</v>
      </c>
      <c r="G10361">
        <f t="shared" si="1333"/>
        <v>103500</v>
      </c>
      <c r="H10361" s="2">
        <f t="shared" si="1334"/>
        <v>101656.75974015669</v>
      </c>
      <c r="I10361" s="3">
        <f t="shared" si="1335"/>
        <v>98.219091536383274</v>
      </c>
    </row>
    <row r="10362" spans="1:9" x14ac:dyDescent="0.25">
      <c r="A10362">
        <f t="shared" si="1328"/>
        <v>10349</v>
      </c>
      <c r="B10362">
        <f t="shared" si="1329"/>
        <v>103500</v>
      </c>
      <c r="C10362" s="2">
        <f t="shared" si="1330"/>
        <v>101656.75974015669</v>
      </c>
      <c r="E10362" s="2">
        <f t="shared" si="1331"/>
        <v>101657.75974015669</v>
      </c>
      <c r="F10362">
        <f t="shared" si="1332"/>
        <v>10350</v>
      </c>
      <c r="G10362">
        <f t="shared" si="1333"/>
        <v>103510</v>
      </c>
      <c r="H10362" s="2">
        <f t="shared" si="1334"/>
        <v>101667.58174592869</v>
      </c>
      <c r="I10362" s="3">
        <f t="shared" si="1335"/>
        <v>98.220057719958163</v>
      </c>
    </row>
    <row r="10363" spans="1:9" x14ac:dyDescent="0.25">
      <c r="A10363">
        <f t="shared" si="1328"/>
        <v>10350</v>
      </c>
      <c r="B10363">
        <f t="shared" si="1329"/>
        <v>103510</v>
      </c>
      <c r="C10363" s="2">
        <f t="shared" si="1330"/>
        <v>101667.58174592869</v>
      </c>
      <c r="E10363" s="2">
        <f t="shared" si="1331"/>
        <v>101668.58174592869</v>
      </c>
      <c r="F10363">
        <f t="shared" si="1332"/>
        <v>10351</v>
      </c>
      <c r="G10363">
        <f t="shared" si="1333"/>
        <v>103520</v>
      </c>
      <c r="H10363" s="2">
        <f t="shared" si="1334"/>
        <v>101678.40384830972</v>
      </c>
      <c r="I10363" s="3">
        <f t="shared" si="1335"/>
        <v>98.221023810190999</v>
      </c>
    </row>
    <row r="10364" spans="1:9" x14ac:dyDescent="0.25">
      <c r="A10364">
        <f t="shared" si="1328"/>
        <v>10351</v>
      </c>
      <c r="B10364">
        <f t="shared" si="1329"/>
        <v>103520</v>
      </c>
      <c r="C10364" s="2">
        <f t="shared" si="1330"/>
        <v>101678.40384830972</v>
      </c>
      <c r="E10364" s="2">
        <f t="shared" si="1331"/>
        <v>101679.40384830972</v>
      </c>
      <c r="F10364">
        <f t="shared" si="1332"/>
        <v>10352</v>
      </c>
      <c r="G10364">
        <f t="shared" si="1333"/>
        <v>103530</v>
      </c>
      <c r="H10364" s="2">
        <f t="shared" si="1334"/>
        <v>101689.22604729045</v>
      </c>
      <c r="I10364" s="3">
        <f t="shared" si="1335"/>
        <v>98.221989807099817</v>
      </c>
    </row>
    <row r="10365" spans="1:9" x14ac:dyDescent="0.25">
      <c r="A10365">
        <f t="shared" si="1328"/>
        <v>10352</v>
      </c>
      <c r="B10365">
        <f t="shared" si="1329"/>
        <v>103530</v>
      </c>
      <c r="C10365" s="2">
        <f t="shared" si="1330"/>
        <v>101689.22604729045</v>
      </c>
      <c r="E10365" s="2">
        <f t="shared" si="1331"/>
        <v>101690.22604729045</v>
      </c>
      <c r="F10365">
        <f t="shared" si="1332"/>
        <v>10353</v>
      </c>
      <c r="G10365">
        <f t="shared" si="1333"/>
        <v>103540</v>
      </c>
      <c r="H10365" s="2">
        <f t="shared" si="1334"/>
        <v>101700.04834286151</v>
      </c>
      <c r="I10365" s="3">
        <f t="shared" si="1335"/>
        <v>98.222955710702635</v>
      </c>
    </row>
    <row r="10366" spans="1:9" x14ac:dyDescent="0.25">
      <c r="A10366">
        <f t="shared" si="1328"/>
        <v>10353</v>
      </c>
      <c r="B10366">
        <f t="shared" si="1329"/>
        <v>103540</v>
      </c>
      <c r="C10366" s="2">
        <f t="shared" si="1330"/>
        <v>101700.04834286151</v>
      </c>
      <c r="E10366" s="2">
        <f t="shared" si="1331"/>
        <v>101701.04834286151</v>
      </c>
      <c r="F10366">
        <f t="shared" si="1332"/>
        <v>10354</v>
      </c>
      <c r="G10366">
        <f t="shared" si="1333"/>
        <v>103550</v>
      </c>
      <c r="H10366" s="2">
        <f t="shared" si="1334"/>
        <v>101710.87073501361</v>
      </c>
      <c r="I10366" s="3">
        <f t="shared" si="1335"/>
        <v>98.223921521017488</v>
      </c>
    </row>
    <row r="10367" spans="1:9" x14ac:dyDescent="0.25">
      <c r="A10367">
        <f t="shared" si="1328"/>
        <v>10354</v>
      </c>
      <c r="B10367">
        <f t="shared" si="1329"/>
        <v>103550</v>
      </c>
      <c r="C10367" s="2">
        <f t="shared" si="1330"/>
        <v>101710.87073501361</v>
      </c>
      <c r="E10367" s="2">
        <f t="shared" si="1331"/>
        <v>101711.87073501361</v>
      </c>
      <c r="F10367">
        <f t="shared" si="1332"/>
        <v>10355</v>
      </c>
      <c r="G10367">
        <f t="shared" si="1333"/>
        <v>103560</v>
      </c>
      <c r="H10367" s="2">
        <f t="shared" si="1334"/>
        <v>101721.69322373743</v>
      </c>
      <c r="I10367" s="3">
        <f t="shared" si="1335"/>
        <v>98.224887238062408</v>
      </c>
    </row>
    <row r="10368" spans="1:9" x14ac:dyDescent="0.25">
      <c r="A10368">
        <f t="shared" si="1328"/>
        <v>10355</v>
      </c>
      <c r="B10368">
        <f t="shared" si="1329"/>
        <v>103560</v>
      </c>
      <c r="C10368" s="2">
        <f t="shared" si="1330"/>
        <v>101721.69322373743</v>
      </c>
      <c r="E10368" s="2">
        <f t="shared" si="1331"/>
        <v>101722.69322373743</v>
      </c>
      <c r="F10368">
        <f t="shared" si="1332"/>
        <v>10356</v>
      </c>
      <c r="G10368">
        <f t="shared" si="1333"/>
        <v>103570</v>
      </c>
      <c r="H10368" s="2">
        <f t="shared" si="1334"/>
        <v>101732.51580902362</v>
      </c>
      <c r="I10368" s="3">
        <f t="shared" si="1335"/>
        <v>98.225852861855387</v>
      </c>
    </row>
    <row r="10369" spans="1:9" x14ac:dyDescent="0.25">
      <c r="A10369">
        <f t="shared" si="1328"/>
        <v>10356</v>
      </c>
      <c r="B10369">
        <f t="shared" si="1329"/>
        <v>103570</v>
      </c>
      <c r="C10369" s="2">
        <f t="shared" si="1330"/>
        <v>101732.51580902362</v>
      </c>
      <c r="E10369" s="2">
        <f t="shared" si="1331"/>
        <v>101733.51580902362</v>
      </c>
      <c r="F10369">
        <f t="shared" si="1332"/>
        <v>10357</v>
      </c>
      <c r="G10369">
        <f t="shared" si="1333"/>
        <v>103580</v>
      </c>
      <c r="H10369" s="2">
        <f t="shared" si="1334"/>
        <v>101743.33849086287</v>
      </c>
      <c r="I10369" s="3">
        <f t="shared" si="1335"/>
        <v>98.22681839241443</v>
      </c>
    </row>
    <row r="10370" spans="1:9" x14ac:dyDescent="0.25">
      <c r="A10370">
        <f t="shared" si="1328"/>
        <v>10357</v>
      </c>
      <c r="B10370">
        <f t="shared" si="1329"/>
        <v>103580</v>
      </c>
      <c r="C10370" s="2">
        <f t="shared" si="1330"/>
        <v>101743.33849086287</v>
      </c>
      <c r="E10370" s="2">
        <f t="shared" si="1331"/>
        <v>101744.33849086287</v>
      </c>
      <c r="F10370">
        <f t="shared" si="1332"/>
        <v>10358</v>
      </c>
      <c r="G10370">
        <f t="shared" si="1333"/>
        <v>103590</v>
      </c>
      <c r="H10370" s="2">
        <f t="shared" si="1334"/>
        <v>101754.16126924584</v>
      </c>
      <c r="I10370" s="3">
        <f t="shared" si="1335"/>
        <v>98.227783829757556</v>
      </c>
    </row>
    <row r="10371" spans="1:9" x14ac:dyDescent="0.25">
      <c r="A10371">
        <f t="shared" si="1328"/>
        <v>10358</v>
      </c>
      <c r="B10371">
        <f t="shared" si="1329"/>
        <v>103590</v>
      </c>
      <c r="C10371" s="2">
        <f t="shared" si="1330"/>
        <v>101754.16126924584</v>
      </c>
      <c r="E10371" s="2">
        <f t="shared" si="1331"/>
        <v>101755.16126924584</v>
      </c>
      <c r="F10371">
        <f t="shared" si="1332"/>
        <v>10359</v>
      </c>
      <c r="G10371">
        <f t="shared" si="1333"/>
        <v>103600</v>
      </c>
      <c r="H10371" s="2">
        <f t="shared" si="1334"/>
        <v>101764.98414416323</v>
      </c>
      <c r="I10371" s="3">
        <f t="shared" si="1335"/>
        <v>98.228749173902727</v>
      </c>
    </row>
    <row r="10372" spans="1:9" x14ac:dyDescent="0.25">
      <c r="A10372">
        <f t="shared" si="1328"/>
        <v>10359</v>
      </c>
      <c r="B10372">
        <f t="shared" si="1329"/>
        <v>103600</v>
      </c>
      <c r="C10372" s="2">
        <f t="shared" si="1330"/>
        <v>101764.98414416323</v>
      </c>
      <c r="E10372" s="2">
        <f t="shared" si="1331"/>
        <v>101765.98414416323</v>
      </c>
      <c r="F10372">
        <f t="shared" si="1332"/>
        <v>10360</v>
      </c>
      <c r="G10372">
        <f t="shared" si="1333"/>
        <v>103610</v>
      </c>
      <c r="H10372" s="2">
        <f t="shared" si="1334"/>
        <v>101775.80711560571</v>
      </c>
      <c r="I10372" s="3">
        <f t="shared" si="1335"/>
        <v>98.229714424867979</v>
      </c>
    </row>
    <row r="10373" spans="1:9" x14ac:dyDescent="0.25">
      <c r="A10373">
        <f t="shared" si="1328"/>
        <v>10360</v>
      </c>
      <c r="B10373">
        <f t="shared" si="1329"/>
        <v>103610</v>
      </c>
      <c r="C10373" s="2">
        <f t="shared" si="1330"/>
        <v>101775.80711560571</v>
      </c>
      <c r="E10373" s="2">
        <f t="shared" si="1331"/>
        <v>101776.80711560571</v>
      </c>
      <c r="F10373">
        <f t="shared" si="1332"/>
        <v>10361</v>
      </c>
      <c r="G10373">
        <f t="shared" si="1333"/>
        <v>103620</v>
      </c>
      <c r="H10373" s="2">
        <f t="shared" si="1334"/>
        <v>101786.63018356398</v>
      </c>
      <c r="I10373" s="3">
        <f t="shared" si="1335"/>
        <v>98.230679582671272</v>
      </c>
    </row>
    <row r="10374" spans="1:9" x14ac:dyDescent="0.25">
      <c r="A10374">
        <f t="shared" ref="A10374:A10437" si="1336">F10373</f>
        <v>10361</v>
      </c>
      <c r="B10374">
        <f t="shared" ref="B10374:B10437" si="1337">G10373</f>
        <v>103620</v>
      </c>
      <c r="C10374" s="2">
        <f t="shared" ref="C10374:C10437" si="1338">H10373</f>
        <v>101786.63018356398</v>
      </c>
      <c r="E10374" s="2">
        <f t="shared" ref="E10374:E10437" si="1339">C10374+$C$2</f>
        <v>101787.63018356398</v>
      </c>
      <c r="F10374">
        <f t="shared" ref="F10374:F10437" si="1340">A10374+1</f>
        <v>10362</v>
      </c>
      <c r="G10374">
        <f t="shared" ref="G10374:G10437" si="1341">B10374+10</f>
        <v>103630</v>
      </c>
      <c r="H10374" s="2">
        <f t="shared" ref="H10374:H10437" si="1342">E10374*G10374/B10374</f>
        <v>101797.45334802871</v>
      </c>
      <c r="I10374" s="3">
        <f t="shared" ref="I10374:I10437" si="1343">H10374/G10374*100</f>
        <v>98.231644647330612</v>
      </c>
    </row>
    <row r="10375" spans="1:9" x14ac:dyDescent="0.25">
      <c r="A10375">
        <f t="shared" si="1336"/>
        <v>10362</v>
      </c>
      <c r="B10375">
        <f t="shared" si="1337"/>
        <v>103630</v>
      </c>
      <c r="C10375" s="2">
        <f t="shared" si="1338"/>
        <v>101797.45334802871</v>
      </c>
      <c r="E10375" s="2">
        <f t="shared" si="1339"/>
        <v>101798.45334802871</v>
      </c>
      <c r="F10375">
        <f t="shared" si="1340"/>
        <v>10363</v>
      </c>
      <c r="G10375">
        <f t="shared" si="1341"/>
        <v>103640</v>
      </c>
      <c r="H10375" s="2">
        <f t="shared" si="1342"/>
        <v>101808.27660899059</v>
      </c>
      <c r="I10375" s="3">
        <f t="shared" si="1343"/>
        <v>98.232609618863947</v>
      </c>
    </row>
    <row r="10376" spans="1:9" x14ac:dyDescent="0.25">
      <c r="A10376">
        <f t="shared" si="1336"/>
        <v>10363</v>
      </c>
      <c r="B10376">
        <f t="shared" si="1337"/>
        <v>103640</v>
      </c>
      <c r="C10376" s="2">
        <f t="shared" si="1338"/>
        <v>101808.27660899059</v>
      </c>
      <c r="E10376" s="2">
        <f t="shared" si="1339"/>
        <v>101809.27660899059</v>
      </c>
      <c r="F10376">
        <f t="shared" si="1340"/>
        <v>10364</v>
      </c>
      <c r="G10376">
        <f t="shared" si="1341"/>
        <v>103650</v>
      </c>
      <c r="H10376" s="2">
        <f t="shared" si="1342"/>
        <v>101819.09996644032</v>
      </c>
      <c r="I10376" s="3">
        <f t="shared" si="1343"/>
        <v>98.233574497289268</v>
      </c>
    </row>
    <row r="10377" spans="1:9" x14ac:dyDescent="0.25">
      <c r="A10377">
        <f t="shared" si="1336"/>
        <v>10364</v>
      </c>
      <c r="B10377">
        <f t="shared" si="1337"/>
        <v>103650</v>
      </c>
      <c r="C10377" s="2">
        <f t="shared" si="1338"/>
        <v>101819.09996644032</v>
      </c>
      <c r="E10377" s="2">
        <f t="shared" si="1339"/>
        <v>101820.09996644032</v>
      </c>
      <c r="F10377">
        <f t="shared" si="1340"/>
        <v>10365</v>
      </c>
      <c r="G10377">
        <f t="shared" si="1341"/>
        <v>103660</v>
      </c>
      <c r="H10377" s="2">
        <f t="shared" si="1342"/>
        <v>101829.92342036859</v>
      </c>
      <c r="I10377" s="3">
        <f t="shared" si="1343"/>
        <v>98.234539282624539</v>
      </c>
    </row>
    <row r="10378" spans="1:9" x14ac:dyDescent="0.25">
      <c r="A10378">
        <f t="shared" si="1336"/>
        <v>10365</v>
      </c>
      <c r="B10378">
        <f t="shared" si="1337"/>
        <v>103660</v>
      </c>
      <c r="C10378" s="2">
        <f t="shared" si="1338"/>
        <v>101829.92342036859</v>
      </c>
      <c r="E10378" s="2">
        <f t="shared" si="1339"/>
        <v>101830.92342036859</v>
      </c>
      <c r="F10378">
        <f t="shared" si="1340"/>
        <v>10366</v>
      </c>
      <c r="G10378">
        <f t="shared" si="1341"/>
        <v>103670</v>
      </c>
      <c r="H10378" s="2">
        <f t="shared" si="1342"/>
        <v>101840.74697076609</v>
      </c>
      <c r="I10378" s="3">
        <f t="shared" si="1343"/>
        <v>98.23550397488772</v>
      </c>
    </row>
    <row r="10379" spans="1:9" x14ac:dyDescent="0.25">
      <c r="A10379">
        <f t="shared" si="1336"/>
        <v>10366</v>
      </c>
      <c r="B10379">
        <f t="shared" si="1337"/>
        <v>103670</v>
      </c>
      <c r="C10379" s="2">
        <f t="shared" si="1338"/>
        <v>101840.74697076609</v>
      </c>
      <c r="E10379" s="2">
        <f t="shared" si="1339"/>
        <v>101841.74697076609</v>
      </c>
      <c r="F10379">
        <f t="shared" si="1340"/>
        <v>10367</v>
      </c>
      <c r="G10379">
        <f t="shared" si="1341"/>
        <v>103680</v>
      </c>
      <c r="H10379" s="2">
        <f t="shared" si="1342"/>
        <v>101851.57061762351</v>
      </c>
      <c r="I10379" s="3">
        <f t="shared" si="1343"/>
        <v>98.236468574096747</v>
      </c>
    </row>
    <row r="10380" spans="1:9" x14ac:dyDescent="0.25">
      <c r="A10380">
        <f t="shared" si="1336"/>
        <v>10367</v>
      </c>
      <c r="B10380">
        <f t="shared" si="1337"/>
        <v>103680</v>
      </c>
      <c r="C10380" s="2">
        <f t="shared" si="1338"/>
        <v>101851.57061762351</v>
      </c>
      <c r="E10380" s="2">
        <f t="shared" si="1339"/>
        <v>101852.57061762351</v>
      </c>
      <c r="F10380">
        <f t="shared" si="1340"/>
        <v>10368</v>
      </c>
      <c r="G10380">
        <f t="shared" si="1341"/>
        <v>103690</v>
      </c>
      <c r="H10380" s="2">
        <f t="shared" si="1342"/>
        <v>101862.39436093153</v>
      </c>
      <c r="I10380" s="3">
        <f t="shared" si="1343"/>
        <v>98.237433080269582</v>
      </c>
    </row>
    <row r="10381" spans="1:9" x14ac:dyDescent="0.25">
      <c r="A10381">
        <f t="shared" si="1336"/>
        <v>10368</v>
      </c>
      <c r="B10381">
        <f t="shared" si="1337"/>
        <v>103690</v>
      </c>
      <c r="C10381" s="2">
        <f t="shared" si="1338"/>
        <v>101862.39436093153</v>
      </c>
      <c r="E10381" s="2">
        <f t="shared" si="1339"/>
        <v>101863.39436093153</v>
      </c>
      <c r="F10381">
        <f t="shared" si="1340"/>
        <v>10369</v>
      </c>
      <c r="G10381">
        <f t="shared" si="1341"/>
        <v>103700</v>
      </c>
      <c r="H10381" s="2">
        <f t="shared" si="1342"/>
        <v>101873.21820068087</v>
      </c>
      <c r="I10381" s="3">
        <f t="shared" si="1343"/>
        <v>98.238397493424173</v>
      </c>
    </row>
    <row r="10382" spans="1:9" x14ac:dyDescent="0.25">
      <c r="A10382">
        <f t="shared" si="1336"/>
        <v>10369</v>
      </c>
      <c r="B10382">
        <f t="shared" si="1337"/>
        <v>103700</v>
      </c>
      <c r="C10382" s="2">
        <f t="shared" si="1338"/>
        <v>101873.21820068087</v>
      </c>
      <c r="E10382" s="2">
        <f t="shared" si="1339"/>
        <v>101874.21820068087</v>
      </c>
      <c r="F10382">
        <f t="shared" si="1340"/>
        <v>10370</v>
      </c>
      <c r="G10382">
        <f t="shared" si="1341"/>
        <v>103710</v>
      </c>
      <c r="H10382" s="2">
        <f t="shared" si="1342"/>
        <v>101884.04213686223</v>
      </c>
      <c r="I10382" s="3">
        <f t="shared" si="1343"/>
        <v>98.239361813578469</v>
      </c>
    </row>
    <row r="10383" spans="1:9" x14ac:dyDescent="0.25">
      <c r="A10383">
        <f t="shared" si="1336"/>
        <v>10370</v>
      </c>
      <c r="B10383">
        <f t="shared" si="1337"/>
        <v>103710</v>
      </c>
      <c r="C10383" s="2">
        <f t="shared" si="1338"/>
        <v>101884.04213686223</v>
      </c>
      <c r="E10383" s="2">
        <f t="shared" si="1339"/>
        <v>101885.04213686223</v>
      </c>
      <c r="F10383">
        <f t="shared" si="1340"/>
        <v>10371</v>
      </c>
      <c r="G10383">
        <f t="shared" si="1341"/>
        <v>103720</v>
      </c>
      <c r="H10383" s="2">
        <f t="shared" si="1342"/>
        <v>101894.8661694663</v>
      </c>
      <c r="I10383" s="3">
        <f t="shared" si="1343"/>
        <v>98.240326040750389</v>
      </c>
    </row>
    <row r="10384" spans="1:9" x14ac:dyDescent="0.25">
      <c r="A10384">
        <f t="shared" si="1336"/>
        <v>10371</v>
      </c>
      <c r="B10384">
        <f t="shared" si="1337"/>
        <v>103720</v>
      </c>
      <c r="C10384" s="2">
        <f t="shared" si="1338"/>
        <v>101894.8661694663</v>
      </c>
      <c r="E10384" s="2">
        <f t="shared" si="1339"/>
        <v>101895.8661694663</v>
      </c>
      <c r="F10384">
        <f t="shared" si="1340"/>
        <v>10372</v>
      </c>
      <c r="G10384">
        <f t="shared" si="1341"/>
        <v>103730</v>
      </c>
      <c r="H10384" s="2">
        <f t="shared" si="1342"/>
        <v>101905.69029848379</v>
      </c>
      <c r="I10384" s="3">
        <f t="shared" si="1343"/>
        <v>98.241290174957868</v>
      </c>
    </row>
    <row r="10385" spans="1:9" x14ac:dyDescent="0.25">
      <c r="A10385">
        <f t="shared" si="1336"/>
        <v>10372</v>
      </c>
      <c r="B10385">
        <f t="shared" si="1337"/>
        <v>103730</v>
      </c>
      <c r="C10385" s="2">
        <f t="shared" si="1338"/>
        <v>101905.69029848379</v>
      </c>
      <c r="E10385" s="2">
        <f t="shared" si="1339"/>
        <v>101906.69029848379</v>
      </c>
      <c r="F10385">
        <f t="shared" si="1340"/>
        <v>10373</v>
      </c>
      <c r="G10385">
        <f t="shared" si="1341"/>
        <v>103740</v>
      </c>
      <c r="H10385" s="2">
        <f t="shared" si="1342"/>
        <v>101916.51452390541</v>
      </c>
      <c r="I10385" s="3">
        <f t="shared" si="1343"/>
        <v>98.242254216218825</v>
      </c>
    </row>
    <row r="10386" spans="1:9" x14ac:dyDescent="0.25">
      <c r="A10386">
        <f t="shared" si="1336"/>
        <v>10373</v>
      </c>
      <c r="B10386">
        <f t="shared" si="1337"/>
        <v>103740</v>
      </c>
      <c r="C10386" s="2">
        <f t="shared" si="1338"/>
        <v>101916.51452390541</v>
      </c>
      <c r="E10386" s="2">
        <f t="shared" si="1339"/>
        <v>101917.51452390541</v>
      </c>
      <c r="F10386">
        <f t="shared" si="1340"/>
        <v>10374</v>
      </c>
      <c r="G10386">
        <f t="shared" si="1341"/>
        <v>103750</v>
      </c>
      <c r="H10386" s="2">
        <f t="shared" si="1342"/>
        <v>101927.33884572187</v>
      </c>
      <c r="I10386" s="3">
        <f t="shared" si="1343"/>
        <v>98.243218164551195</v>
      </c>
    </row>
    <row r="10387" spans="1:9" x14ac:dyDescent="0.25">
      <c r="A10387">
        <f t="shared" si="1336"/>
        <v>10374</v>
      </c>
      <c r="B10387">
        <f t="shared" si="1337"/>
        <v>103750</v>
      </c>
      <c r="C10387" s="2">
        <f t="shared" si="1338"/>
        <v>101927.33884572187</v>
      </c>
      <c r="E10387" s="2">
        <f t="shared" si="1339"/>
        <v>101928.33884572187</v>
      </c>
      <c r="F10387">
        <f t="shared" si="1340"/>
        <v>10375</v>
      </c>
      <c r="G10387">
        <f t="shared" si="1341"/>
        <v>103760</v>
      </c>
      <c r="H10387" s="2">
        <f t="shared" si="1342"/>
        <v>101938.16326392387</v>
      </c>
      <c r="I10387" s="3">
        <f t="shared" si="1343"/>
        <v>98.244182019972882</v>
      </c>
    </row>
    <row r="10388" spans="1:9" x14ac:dyDescent="0.25">
      <c r="A10388">
        <f t="shared" si="1336"/>
        <v>10375</v>
      </c>
      <c r="B10388">
        <f t="shared" si="1337"/>
        <v>103760</v>
      </c>
      <c r="C10388" s="2">
        <f t="shared" si="1338"/>
        <v>101938.16326392387</v>
      </c>
      <c r="E10388" s="2">
        <f t="shared" si="1339"/>
        <v>101939.16326392387</v>
      </c>
      <c r="F10388">
        <f t="shared" si="1340"/>
        <v>10376</v>
      </c>
      <c r="G10388">
        <f t="shared" si="1341"/>
        <v>103770</v>
      </c>
      <c r="H10388" s="2">
        <f t="shared" si="1342"/>
        <v>101948.98777850211</v>
      </c>
      <c r="I10388" s="3">
        <f t="shared" si="1343"/>
        <v>98.24514578250178</v>
      </c>
    </row>
    <row r="10389" spans="1:9" x14ac:dyDescent="0.25">
      <c r="A10389">
        <f t="shared" si="1336"/>
        <v>10376</v>
      </c>
      <c r="B10389">
        <f t="shared" si="1337"/>
        <v>103770</v>
      </c>
      <c r="C10389" s="2">
        <f t="shared" si="1338"/>
        <v>101948.98777850211</v>
      </c>
      <c r="E10389" s="2">
        <f t="shared" si="1339"/>
        <v>101949.98777850211</v>
      </c>
      <c r="F10389">
        <f t="shared" si="1340"/>
        <v>10377</v>
      </c>
      <c r="G10389">
        <f t="shared" si="1341"/>
        <v>103780</v>
      </c>
      <c r="H10389" s="2">
        <f t="shared" si="1342"/>
        <v>101959.81238944732</v>
      </c>
      <c r="I10389" s="3">
        <f t="shared" si="1343"/>
        <v>98.246109452155835</v>
      </c>
    </row>
    <row r="10390" spans="1:9" x14ac:dyDescent="0.25">
      <c r="A10390">
        <f t="shared" si="1336"/>
        <v>10377</v>
      </c>
      <c r="B10390">
        <f t="shared" si="1337"/>
        <v>103780</v>
      </c>
      <c r="C10390" s="2">
        <f t="shared" si="1338"/>
        <v>101959.81238944732</v>
      </c>
      <c r="E10390" s="2">
        <f t="shared" si="1339"/>
        <v>101960.81238944732</v>
      </c>
      <c r="F10390">
        <f t="shared" si="1340"/>
        <v>10378</v>
      </c>
      <c r="G10390">
        <f t="shared" si="1341"/>
        <v>103790</v>
      </c>
      <c r="H10390" s="2">
        <f t="shared" si="1342"/>
        <v>101970.63709675022</v>
      </c>
      <c r="I10390" s="3">
        <f t="shared" si="1343"/>
        <v>98.247073028952897</v>
      </c>
    </row>
    <row r="10391" spans="1:9" x14ac:dyDescent="0.25">
      <c r="A10391">
        <f t="shared" si="1336"/>
        <v>10378</v>
      </c>
      <c r="B10391">
        <f t="shared" si="1337"/>
        <v>103790</v>
      </c>
      <c r="C10391" s="2">
        <f t="shared" si="1338"/>
        <v>101970.63709675022</v>
      </c>
      <c r="E10391" s="2">
        <f t="shared" si="1339"/>
        <v>101971.63709675022</v>
      </c>
      <c r="F10391">
        <f t="shared" si="1340"/>
        <v>10379</v>
      </c>
      <c r="G10391">
        <f t="shared" si="1341"/>
        <v>103800</v>
      </c>
      <c r="H10391" s="2">
        <f t="shared" si="1342"/>
        <v>101981.4619004015</v>
      </c>
      <c r="I10391" s="3">
        <f t="shared" si="1343"/>
        <v>98.248036512910886</v>
      </c>
    </row>
    <row r="10392" spans="1:9" x14ac:dyDescent="0.25">
      <c r="A10392">
        <f t="shared" si="1336"/>
        <v>10379</v>
      </c>
      <c r="B10392">
        <f t="shared" si="1337"/>
        <v>103800</v>
      </c>
      <c r="C10392" s="2">
        <f t="shared" si="1338"/>
        <v>101981.4619004015</v>
      </c>
      <c r="E10392" s="2">
        <f t="shared" si="1339"/>
        <v>101982.4619004015</v>
      </c>
      <c r="F10392">
        <f t="shared" si="1340"/>
        <v>10380</v>
      </c>
      <c r="G10392">
        <f t="shared" si="1341"/>
        <v>103810</v>
      </c>
      <c r="H10392" s="2">
        <f t="shared" si="1342"/>
        <v>101992.28680039191</v>
      </c>
      <c r="I10392" s="3">
        <f t="shared" si="1343"/>
        <v>98.248999904047693</v>
      </c>
    </row>
    <row r="10393" spans="1:9" x14ac:dyDescent="0.25">
      <c r="A10393">
        <f t="shared" si="1336"/>
        <v>10380</v>
      </c>
      <c r="B10393">
        <f t="shared" si="1337"/>
        <v>103810</v>
      </c>
      <c r="C10393" s="2">
        <f t="shared" si="1338"/>
        <v>101992.28680039191</v>
      </c>
      <c r="E10393" s="2">
        <f t="shared" si="1339"/>
        <v>101993.28680039191</v>
      </c>
      <c r="F10393">
        <f t="shared" si="1340"/>
        <v>10381</v>
      </c>
      <c r="G10393">
        <f t="shared" si="1341"/>
        <v>103820</v>
      </c>
      <c r="H10393" s="2">
        <f t="shared" si="1342"/>
        <v>102003.11179671214</v>
      </c>
      <c r="I10393" s="3">
        <f t="shared" si="1343"/>
        <v>98.249963202381167</v>
      </c>
    </row>
    <row r="10394" spans="1:9" x14ac:dyDescent="0.25">
      <c r="A10394">
        <f t="shared" si="1336"/>
        <v>10381</v>
      </c>
      <c r="B10394">
        <f t="shared" si="1337"/>
        <v>103820</v>
      </c>
      <c r="C10394" s="2">
        <f t="shared" si="1338"/>
        <v>102003.11179671214</v>
      </c>
      <c r="E10394" s="2">
        <f t="shared" si="1339"/>
        <v>102004.11179671214</v>
      </c>
      <c r="F10394">
        <f t="shared" si="1340"/>
        <v>10382</v>
      </c>
      <c r="G10394">
        <f t="shared" si="1341"/>
        <v>103830</v>
      </c>
      <c r="H10394" s="2">
        <f t="shared" si="1342"/>
        <v>102013.93688935293</v>
      </c>
      <c r="I10394" s="3">
        <f t="shared" si="1343"/>
        <v>98.250926407929242</v>
      </c>
    </row>
    <row r="10395" spans="1:9" x14ac:dyDescent="0.25">
      <c r="A10395">
        <f t="shared" si="1336"/>
        <v>10382</v>
      </c>
      <c r="B10395">
        <f t="shared" si="1337"/>
        <v>103830</v>
      </c>
      <c r="C10395" s="2">
        <f t="shared" si="1338"/>
        <v>102013.93688935293</v>
      </c>
      <c r="E10395" s="2">
        <f t="shared" si="1339"/>
        <v>102014.93688935293</v>
      </c>
      <c r="F10395">
        <f t="shared" si="1340"/>
        <v>10383</v>
      </c>
      <c r="G10395">
        <f t="shared" si="1341"/>
        <v>103840</v>
      </c>
      <c r="H10395" s="2">
        <f t="shared" si="1342"/>
        <v>102024.76207830501</v>
      </c>
      <c r="I10395" s="3">
        <f t="shared" si="1343"/>
        <v>98.251889520709753</v>
      </c>
    </row>
    <row r="10396" spans="1:9" x14ac:dyDescent="0.25">
      <c r="A10396">
        <f t="shared" si="1336"/>
        <v>10383</v>
      </c>
      <c r="B10396">
        <f t="shared" si="1337"/>
        <v>103840</v>
      </c>
      <c r="C10396" s="2">
        <f t="shared" si="1338"/>
        <v>102024.76207830501</v>
      </c>
      <c r="E10396" s="2">
        <f t="shared" si="1339"/>
        <v>102025.76207830501</v>
      </c>
      <c r="F10396">
        <f t="shared" si="1340"/>
        <v>10384</v>
      </c>
      <c r="G10396">
        <f t="shared" si="1341"/>
        <v>103850</v>
      </c>
      <c r="H10396" s="2">
        <f t="shared" si="1342"/>
        <v>102035.58736355908</v>
      </c>
      <c r="I10396" s="3">
        <f t="shared" si="1343"/>
        <v>98.252852540740577</v>
      </c>
    </row>
    <row r="10397" spans="1:9" x14ac:dyDescent="0.25">
      <c r="A10397">
        <f t="shared" si="1336"/>
        <v>10384</v>
      </c>
      <c r="B10397">
        <f t="shared" si="1337"/>
        <v>103850</v>
      </c>
      <c r="C10397" s="2">
        <f t="shared" si="1338"/>
        <v>102035.58736355908</v>
      </c>
      <c r="E10397" s="2">
        <f t="shared" si="1339"/>
        <v>102036.58736355908</v>
      </c>
      <c r="F10397">
        <f t="shared" si="1340"/>
        <v>10385</v>
      </c>
      <c r="G10397">
        <f t="shared" si="1341"/>
        <v>103860</v>
      </c>
      <c r="H10397" s="2">
        <f t="shared" si="1342"/>
        <v>102046.41274510589</v>
      </c>
      <c r="I10397" s="3">
        <f t="shared" si="1343"/>
        <v>98.253815468039562</v>
      </c>
    </row>
    <row r="10398" spans="1:9" x14ac:dyDescent="0.25">
      <c r="A10398">
        <f t="shared" si="1336"/>
        <v>10385</v>
      </c>
      <c r="B10398">
        <f t="shared" si="1337"/>
        <v>103860</v>
      </c>
      <c r="C10398" s="2">
        <f t="shared" si="1338"/>
        <v>102046.41274510589</v>
      </c>
      <c r="E10398" s="2">
        <f t="shared" si="1339"/>
        <v>102047.41274510589</v>
      </c>
      <c r="F10398">
        <f t="shared" si="1340"/>
        <v>10386</v>
      </c>
      <c r="G10398">
        <f t="shared" si="1341"/>
        <v>103870</v>
      </c>
      <c r="H10398" s="2">
        <f t="shared" si="1342"/>
        <v>102057.23822293615</v>
      </c>
      <c r="I10398" s="3">
        <f t="shared" si="1343"/>
        <v>98.254778302624572</v>
      </c>
    </row>
    <row r="10399" spans="1:9" x14ac:dyDescent="0.25">
      <c r="A10399">
        <f t="shared" si="1336"/>
        <v>10386</v>
      </c>
      <c r="B10399">
        <f t="shared" si="1337"/>
        <v>103870</v>
      </c>
      <c r="C10399" s="2">
        <f t="shared" si="1338"/>
        <v>102057.23822293615</v>
      </c>
      <c r="E10399" s="2">
        <f t="shared" si="1339"/>
        <v>102058.23822293615</v>
      </c>
      <c r="F10399">
        <f t="shared" si="1340"/>
        <v>10387</v>
      </c>
      <c r="G10399">
        <f t="shared" si="1341"/>
        <v>103880</v>
      </c>
      <c r="H10399" s="2">
        <f t="shared" si="1342"/>
        <v>102068.06379704061</v>
      </c>
      <c r="I10399" s="3">
        <f t="shared" si="1343"/>
        <v>98.255741044513485</v>
      </c>
    </row>
    <row r="10400" spans="1:9" x14ac:dyDescent="0.25">
      <c r="A10400">
        <f t="shared" si="1336"/>
        <v>10387</v>
      </c>
      <c r="B10400">
        <f t="shared" si="1337"/>
        <v>103880</v>
      </c>
      <c r="C10400" s="2">
        <f t="shared" si="1338"/>
        <v>102068.06379704061</v>
      </c>
      <c r="E10400" s="2">
        <f t="shared" si="1339"/>
        <v>102069.06379704061</v>
      </c>
      <c r="F10400">
        <f t="shared" si="1340"/>
        <v>10388</v>
      </c>
      <c r="G10400">
        <f t="shared" si="1341"/>
        <v>103890</v>
      </c>
      <c r="H10400" s="2">
        <f t="shared" si="1342"/>
        <v>102078.88946740999</v>
      </c>
      <c r="I10400" s="3">
        <f t="shared" si="1343"/>
        <v>98.25670369372412</v>
      </c>
    </row>
    <row r="10401" spans="1:9" x14ac:dyDescent="0.25">
      <c r="A10401">
        <f t="shared" si="1336"/>
        <v>10388</v>
      </c>
      <c r="B10401">
        <f t="shared" si="1337"/>
        <v>103890</v>
      </c>
      <c r="C10401" s="2">
        <f t="shared" si="1338"/>
        <v>102078.88946740999</v>
      </c>
      <c r="E10401" s="2">
        <f t="shared" si="1339"/>
        <v>102079.88946740999</v>
      </c>
      <c r="F10401">
        <f t="shared" si="1340"/>
        <v>10389</v>
      </c>
      <c r="G10401">
        <f t="shared" si="1341"/>
        <v>103900</v>
      </c>
      <c r="H10401" s="2">
        <f t="shared" si="1342"/>
        <v>102089.71523403503</v>
      </c>
      <c r="I10401" s="3">
        <f t="shared" si="1343"/>
        <v>98.25766625027434</v>
      </c>
    </row>
    <row r="10402" spans="1:9" x14ac:dyDescent="0.25">
      <c r="A10402">
        <f t="shared" si="1336"/>
        <v>10389</v>
      </c>
      <c r="B10402">
        <f t="shared" si="1337"/>
        <v>103900</v>
      </c>
      <c r="C10402" s="2">
        <f t="shared" si="1338"/>
        <v>102089.71523403503</v>
      </c>
      <c r="E10402" s="2">
        <f t="shared" si="1339"/>
        <v>102090.71523403503</v>
      </c>
      <c r="F10402">
        <f t="shared" si="1340"/>
        <v>10390</v>
      </c>
      <c r="G10402">
        <f t="shared" si="1341"/>
        <v>103910</v>
      </c>
      <c r="H10402" s="2">
        <f t="shared" si="1342"/>
        <v>102100.54109690645</v>
      </c>
      <c r="I10402" s="3">
        <f t="shared" si="1343"/>
        <v>98.258628714181938</v>
      </c>
    </row>
    <row r="10403" spans="1:9" x14ac:dyDescent="0.25">
      <c r="A10403">
        <f t="shared" si="1336"/>
        <v>10390</v>
      </c>
      <c r="B10403">
        <f t="shared" si="1337"/>
        <v>103910</v>
      </c>
      <c r="C10403" s="2">
        <f t="shared" si="1338"/>
        <v>102100.54109690645</v>
      </c>
      <c r="E10403" s="2">
        <f t="shared" si="1339"/>
        <v>102101.54109690645</v>
      </c>
      <c r="F10403">
        <f t="shared" si="1340"/>
        <v>10391</v>
      </c>
      <c r="G10403">
        <f t="shared" si="1341"/>
        <v>103920</v>
      </c>
      <c r="H10403" s="2">
        <f t="shared" si="1342"/>
        <v>102111.36705601499</v>
      </c>
      <c r="I10403" s="3">
        <f t="shared" si="1343"/>
        <v>98.259591085464777</v>
      </c>
    </row>
    <row r="10404" spans="1:9" x14ac:dyDescent="0.25">
      <c r="A10404">
        <f t="shared" si="1336"/>
        <v>10391</v>
      </c>
      <c r="B10404">
        <f t="shared" si="1337"/>
        <v>103920</v>
      </c>
      <c r="C10404" s="2">
        <f t="shared" si="1338"/>
        <v>102111.36705601499</v>
      </c>
      <c r="E10404" s="2">
        <f t="shared" si="1339"/>
        <v>102112.36705601499</v>
      </c>
      <c r="F10404">
        <f t="shared" si="1340"/>
        <v>10392</v>
      </c>
      <c r="G10404">
        <f t="shared" si="1341"/>
        <v>103930</v>
      </c>
      <c r="H10404" s="2">
        <f t="shared" si="1342"/>
        <v>102122.1931113514</v>
      </c>
      <c r="I10404" s="3">
        <f t="shared" si="1343"/>
        <v>98.260553364140662</v>
      </c>
    </row>
    <row r="10405" spans="1:9" x14ac:dyDescent="0.25">
      <c r="A10405">
        <f t="shared" si="1336"/>
        <v>10392</v>
      </c>
      <c r="B10405">
        <f t="shared" si="1337"/>
        <v>103930</v>
      </c>
      <c r="C10405" s="2">
        <f t="shared" si="1338"/>
        <v>102122.1931113514</v>
      </c>
      <c r="E10405" s="2">
        <f t="shared" si="1339"/>
        <v>102123.1931113514</v>
      </c>
      <c r="F10405">
        <f t="shared" si="1340"/>
        <v>10393</v>
      </c>
      <c r="G10405">
        <f t="shared" si="1341"/>
        <v>103940</v>
      </c>
      <c r="H10405" s="2">
        <f t="shared" si="1342"/>
        <v>102133.01926290641</v>
      </c>
      <c r="I10405" s="3">
        <f t="shared" si="1343"/>
        <v>98.261515550227458</v>
      </c>
    </row>
    <row r="10406" spans="1:9" x14ac:dyDescent="0.25">
      <c r="A10406">
        <f t="shared" si="1336"/>
        <v>10393</v>
      </c>
      <c r="B10406">
        <f t="shared" si="1337"/>
        <v>103940</v>
      </c>
      <c r="C10406" s="2">
        <f t="shared" si="1338"/>
        <v>102133.01926290641</v>
      </c>
      <c r="E10406" s="2">
        <f t="shared" si="1339"/>
        <v>102134.01926290641</v>
      </c>
      <c r="F10406">
        <f t="shared" si="1340"/>
        <v>10394</v>
      </c>
      <c r="G10406">
        <f t="shared" si="1341"/>
        <v>103950</v>
      </c>
      <c r="H10406" s="2">
        <f t="shared" si="1342"/>
        <v>102143.84551067078</v>
      </c>
      <c r="I10406" s="3">
        <f t="shared" si="1343"/>
        <v>98.26247764374294</v>
      </c>
    </row>
    <row r="10407" spans="1:9" x14ac:dyDescent="0.25">
      <c r="A10407">
        <f t="shared" si="1336"/>
        <v>10394</v>
      </c>
      <c r="B10407">
        <f t="shared" si="1337"/>
        <v>103950</v>
      </c>
      <c r="C10407" s="2">
        <f t="shared" si="1338"/>
        <v>102143.84551067078</v>
      </c>
      <c r="E10407" s="2">
        <f t="shared" si="1339"/>
        <v>102144.84551067078</v>
      </c>
      <c r="F10407">
        <f t="shared" si="1340"/>
        <v>10395</v>
      </c>
      <c r="G10407">
        <f t="shared" si="1341"/>
        <v>103960</v>
      </c>
      <c r="H10407" s="2">
        <f t="shared" si="1342"/>
        <v>102154.67185463526</v>
      </c>
      <c r="I10407" s="3">
        <f t="shared" si="1343"/>
        <v>98.26343964470496</v>
      </c>
    </row>
    <row r="10408" spans="1:9" x14ac:dyDescent="0.25">
      <c r="A10408">
        <f t="shared" si="1336"/>
        <v>10395</v>
      </c>
      <c r="B10408">
        <f t="shared" si="1337"/>
        <v>103960</v>
      </c>
      <c r="C10408" s="2">
        <f t="shared" si="1338"/>
        <v>102154.67185463526</v>
      </c>
      <c r="E10408" s="2">
        <f t="shared" si="1339"/>
        <v>102155.67185463526</v>
      </c>
      <c r="F10408">
        <f t="shared" si="1340"/>
        <v>10396</v>
      </c>
      <c r="G10408">
        <f t="shared" si="1341"/>
        <v>103970</v>
      </c>
      <c r="H10408" s="2">
        <f t="shared" si="1342"/>
        <v>102165.49829479058</v>
      </c>
      <c r="I10408" s="3">
        <f t="shared" si="1343"/>
        <v>98.264401553131265</v>
      </c>
    </row>
    <row r="10409" spans="1:9" x14ac:dyDescent="0.25">
      <c r="A10409">
        <f t="shared" si="1336"/>
        <v>10396</v>
      </c>
      <c r="B10409">
        <f t="shared" si="1337"/>
        <v>103970</v>
      </c>
      <c r="C10409" s="2">
        <f t="shared" si="1338"/>
        <v>102165.49829479058</v>
      </c>
      <c r="E10409" s="2">
        <f t="shared" si="1339"/>
        <v>102166.49829479058</v>
      </c>
      <c r="F10409">
        <f t="shared" si="1340"/>
        <v>10397</v>
      </c>
      <c r="G10409">
        <f t="shared" si="1341"/>
        <v>103980</v>
      </c>
      <c r="H10409" s="2">
        <f t="shared" si="1342"/>
        <v>102176.32483112748</v>
      </c>
      <c r="I10409" s="3">
        <f t="shared" si="1343"/>
        <v>98.265363369039704</v>
      </c>
    </row>
    <row r="10410" spans="1:9" x14ac:dyDescent="0.25">
      <c r="A10410">
        <f t="shared" si="1336"/>
        <v>10397</v>
      </c>
      <c r="B10410">
        <f t="shared" si="1337"/>
        <v>103980</v>
      </c>
      <c r="C10410" s="2">
        <f t="shared" si="1338"/>
        <v>102176.32483112748</v>
      </c>
      <c r="E10410" s="2">
        <f t="shared" si="1339"/>
        <v>102177.32483112748</v>
      </c>
      <c r="F10410">
        <f t="shared" si="1340"/>
        <v>10398</v>
      </c>
      <c r="G10410">
        <f t="shared" si="1341"/>
        <v>103990</v>
      </c>
      <c r="H10410" s="2">
        <f t="shared" si="1342"/>
        <v>102187.15146363672</v>
      </c>
      <c r="I10410" s="3">
        <f t="shared" si="1343"/>
        <v>98.266325092448042</v>
      </c>
    </row>
    <row r="10411" spans="1:9" x14ac:dyDescent="0.25">
      <c r="A10411">
        <f t="shared" si="1336"/>
        <v>10398</v>
      </c>
      <c r="B10411">
        <f t="shared" si="1337"/>
        <v>103990</v>
      </c>
      <c r="C10411" s="2">
        <f t="shared" si="1338"/>
        <v>102187.15146363672</v>
      </c>
      <c r="E10411" s="2">
        <f t="shared" si="1339"/>
        <v>102188.15146363672</v>
      </c>
      <c r="F10411">
        <f t="shared" si="1340"/>
        <v>10399</v>
      </c>
      <c r="G10411">
        <f t="shared" si="1341"/>
        <v>104000</v>
      </c>
      <c r="H10411" s="2">
        <f t="shared" si="1342"/>
        <v>102197.97819230906</v>
      </c>
      <c r="I10411" s="3">
        <f t="shared" si="1343"/>
        <v>98.267286723374099</v>
      </c>
    </row>
    <row r="10412" spans="1:9" x14ac:dyDescent="0.25">
      <c r="A10412">
        <f t="shared" si="1336"/>
        <v>10399</v>
      </c>
      <c r="B10412">
        <f t="shared" si="1337"/>
        <v>104000</v>
      </c>
      <c r="C10412" s="2">
        <f t="shared" si="1338"/>
        <v>102197.97819230906</v>
      </c>
      <c r="E10412" s="2">
        <f t="shared" si="1339"/>
        <v>102198.97819230906</v>
      </c>
      <c r="F10412">
        <f t="shared" si="1340"/>
        <v>10400</v>
      </c>
      <c r="G10412">
        <f t="shared" si="1341"/>
        <v>104010</v>
      </c>
      <c r="H10412" s="2">
        <f t="shared" si="1342"/>
        <v>102208.80501713525</v>
      </c>
      <c r="I10412" s="3">
        <f t="shared" si="1343"/>
        <v>98.268248261835652</v>
      </c>
    </row>
    <row r="10413" spans="1:9" x14ac:dyDescent="0.25">
      <c r="A10413">
        <f t="shared" si="1336"/>
        <v>10400</v>
      </c>
      <c r="B10413">
        <f t="shared" si="1337"/>
        <v>104010</v>
      </c>
      <c r="C10413" s="2">
        <f t="shared" si="1338"/>
        <v>102208.80501713525</v>
      </c>
      <c r="E10413" s="2">
        <f t="shared" si="1339"/>
        <v>102209.80501713525</v>
      </c>
      <c r="F10413">
        <f t="shared" si="1340"/>
        <v>10401</v>
      </c>
      <c r="G10413">
        <f t="shared" si="1341"/>
        <v>104020</v>
      </c>
      <c r="H10413" s="2">
        <f t="shared" si="1342"/>
        <v>102219.63193810603</v>
      </c>
      <c r="I10413" s="3">
        <f t="shared" si="1343"/>
        <v>98.26920970785045</v>
      </c>
    </row>
    <row r="10414" spans="1:9" x14ac:dyDescent="0.25">
      <c r="A10414">
        <f t="shared" si="1336"/>
        <v>10401</v>
      </c>
      <c r="B10414">
        <f t="shared" si="1337"/>
        <v>104020</v>
      </c>
      <c r="C10414" s="2">
        <f t="shared" si="1338"/>
        <v>102219.63193810603</v>
      </c>
      <c r="E10414" s="2">
        <f t="shared" si="1339"/>
        <v>102220.63193810603</v>
      </c>
      <c r="F10414">
        <f t="shared" si="1340"/>
        <v>10402</v>
      </c>
      <c r="G10414">
        <f t="shared" si="1341"/>
        <v>104030</v>
      </c>
      <c r="H10414" s="2">
        <f t="shared" si="1342"/>
        <v>102230.45895521216</v>
      </c>
      <c r="I10414" s="3">
        <f t="shared" si="1343"/>
        <v>98.270171061436287</v>
      </c>
    </row>
    <row r="10415" spans="1:9" x14ac:dyDescent="0.25">
      <c r="A10415">
        <f t="shared" si="1336"/>
        <v>10402</v>
      </c>
      <c r="B10415">
        <f t="shared" si="1337"/>
        <v>104030</v>
      </c>
      <c r="C10415" s="2">
        <f t="shared" si="1338"/>
        <v>102230.45895521216</v>
      </c>
      <c r="E10415" s="2">
        <f t="shared" si="1339"/>
        <v>102231.45895521216</v>
      </c>
      <c r="F10415">
        <f t="shared" si="1340"/>
        <v>10403</v>
      </c>
      <c r="G10415">
        <f t="shared" si="1341"/>
        <v>104040</v>
      </c>
      <c r="H10415" s="2">
        <f t="shared" si="1342"/>
        <v>102241.28606844443</v>
      </c>
      <c r="I10415" s="3">
        <f t="shared" si="1343"/>
        <v>98.271132322610939</v>
      </c>
    </row>
    <row r="10416" spans="1:9" x14ac:dyDescent="0.25">
      <c r="A10416">
        <f t="shared" si="1336"/>
        <v>10403</v>
      </c>
      <c r="B10416">
        <f t="shared" si="1337"/>
        <v>104040</v>
      </c>
      <c r="C10416" s="2">
        <f t="shared" si="1338"/>
        <v>102241.28606844443</v>
      </c>
      <c r="E10416" s="2">
        <f t="shared" si="1339"/>
        <v>102242.28606844443</v>
      </c>
      <c r="F10416">
        <f t="shared" si="1340"/>
        <v>10404</v>
      </c>
      <c r="G10416">
        <f t="shared" si="1341"/>
        <v>104050</v>
      </c>
      <c r="H10416" s="2">
        <f t="shared" si="1342"/>
        <v>102252.11327779356</v>
      </c>
      <c r="I10416" s="3">
        <f t="shared" si="1343"/>
        <v>98.27209349139217</v>
      </c>
    </row>
    <row r="10417" spans="1:9" x14ac:dyDescent="0.25">
      <c r="A10417">
        <f t="shared" si="1336"/>
        <v>10404</v>
      </c>
      <c r="B10417">
        <f t="shared" si="1337"/>
        <v>104050</v>
      </c>
      <c r="C10417" s="2">
        <f t="shared" si="1338"/>
        <v>102252.11327779356</v>
      </c>
      <c r="E10417" s="2">
        <f t="shared" si="1339"/>
        <v>102253.11327779356</v>
      </c>
      <c r="F10417">
        <f t="shared" si="1340"/>
        <v>10405</v>
      </c>
      <c r="G10417">
        <f t="shared" si="1341"/>
        <v>104060</v>
      </c>
      <c r="H10417" s="2">
        <f t="shared" si="1342"/>
        <v>102262.94058325033</v>
      </c>
      <c r="I10417" s="3">
        <f t="shared" si="1343"/>
        <v>98.273054567797729</v>
      </c>
    </row>
    <row r="10418" spans="1:9" x14ac:dyDescent="0.25">
      <c r="A10418">
        <f t="shared" si="1336"/>
        <v>10405</v>
      </c>
      <c r="B10418">
        <f t="shared" si="1337"/>
        <v>104060</v>
      </c>
      <c r="C10418" s="2">
        <f t="shared" si="1338"/>
        <v>102262.94058325033</v>
      </c>
      <c r="E10418" s="2">
        <f t="shared" si="1339"/>
        <v>102263.94058325033</v>
      </c>
      <c r="F10418">
        <f t="shared" si="1340"/>
        <v>10406</v>
      </c>
      <c r="G10418">
        <f t="shared" si="1341"/>
        <v>104070</v>
      </c>
      <c r="H10418" s="2">
        <f t="shared" si="1342"/>
        <v>102273.76798480551</v>
      </c>
      <c r="I10418" s="3">
        <f t="shared" si="1343"/>
        <v>98.274015551845409</v>
      </c>
    </row>
    <row r="10419" spans="1:9" x14ac:dyDescent="0.25">
      <c r="A10419">
        <f t="shared" si="1336"/>
        <v>10406</v>
      </c>
      <c r="B10419">
        <f t="shared" si="1337"/>
        <v>104070</v>
      </c>
      <c r="C10419" s="2">
        <f t="shared" si="1338"/>
        <v>102273.76798480551</v>
      </c>
      <c r="E10419" s="2">
        <f t="shared" si="1339"/>
        <v>102274.76798480551</v>
      </c>
      <c r="F10419">
        <f t="shared" si="1340"/>
        <v>10407</v>
      </c>
      <c r="G10419">
        <f t="shared" si="1341"/>
        <v>104080</v>
      </c>
      <c r="H10419" s="2">
        <f t="shared" si="1342"/>
        <v>102284.59548244988</v>
      </c>
      <c r="I10419" s="3">
        <f t="shared" si="1343"/>
        <v>98.274976443552916</v>
      </c>
    </row>
    <row r="10420" spans="1:9" x14ac:dyDescent="0.25">
      <c r="A10420">
        <f t="shared" si="1336"/>
        <v>10407</v>
      </c>
      <c r="B10420">
        <f t="shared" si="1337"/>
        <v>104080</v>
      </c>
      <c r="C10420" s="2">
        <f t="shared" si="1338"/>
        <v>102284.59548244988</v>
      </c>
      <c r="E10420" s="2">
        <f t="shared" si="1339"/>
        <v>102285.59548244988</v>
      </c>
      <c r="F10420">
        <f t="shared" si="1340"/>
        <v>10408</v>
      </c>
      <c r="G10420">
        <f t="shared" si="1341"/>
        <v>104090</v>
      </c>
      <c r="H10420" s="2">
        <f t="shared" si="1342"/>
        <v>102295.42307617416</v>
      </c>
      <c r="I10420" s="3">
        <f t="shared" si="1343"/>
        <v>98.275937242937999</v>
      </c>
    </row>
    <row r="10421" spans="1:9" x14ac:dyDescent="0.25">
      <c r="A10421">
        <f t="shared" si="1336"/>
        <v>10408</v>
      </c>
      <c r="B10421">
        <f t="shared" si="1337"/>
        <v>104090</v>
      </c>
      <c r="C10421" s="2">
        <f t="shared" si="1338"/>
        <v>102295.42307617416</v>
      </c>
      <c r="E10421" s="2">
        <f t="shared" si="1339"/>
        <v>102296.42307617416</v>
      </c>
      <c r="F10421">
        <f t="shared" si="1340"/>
        <v>10409</v>
      </c>
      <c r="G10421">
        <f t="shared" si="1341"/>
        <v>104100</v>
      </c>
      <c r="H10421" s="2">
        <f t="shared" si="1342"/>
        <v>102306.25076596916</v>
      </c>
      <c r="I10421" s="3">
        <f t="shared" si="1343"/>
        <v>98.276897950018409</v>
      </c>
    </row>
    <row r="10422" spans="1:9" x14ac:dyDescent="0.25">
      <c r="A10422">
        <f t="shared" si="1336"/>
        <v>10409</v>
      </c>
      <c r="B10422">
        <f t="shared" si="1337"/>
        <v>104100</v>
      </c>
      <c r="C10422" s="2">
        <f t="shared" si="1338"/>
        <v>102306.25076596916</v>
      </c>
      <c r="E10422" s="2">
        <f t="shared" si="1339"/>
        <v>102307.25076596916</v>
      </c>
      <c r="F10422">
        <f t="shared" si="1340"/>
        <v>10410</v>
      </c>
      <c r="G10422">
        <f t="shared" si="1341"/>
        <v>104110</v>
      </c>
      <c r="H10422" s="2">
        <f t="shared" si="1342"/>
        <v>102317.07855182563</v>
      </c>
      <c r="I10422" s="3">
        <f t="shared" si="1343"/>
        <v>98.277858564811865</v>
      </c>
    </row>
    <row r="10423" spans="1:9" x14ac:dyDescent="0.25">
      <c r="A10423">
        <f t="shared" si="1336"/>
        <v>10410</v>
      </c>
      <c r="B10423">
        <f t="shared" si="1337"/>
        <v>104110</v>
      </c>
      <c r="C10423" s="2">
        <f t="shared" si="1338"/>
        <v>102317.07855182563</v>
      </c>
      <c r="E10423" s="2">
        <f t="shared" si="1339"/>
        <v>102318.07855182563</v>
      </c>
      <c r="F10423">
        <f t="shared" si="1340"/>
        <v>10411</v>
      </c>
      <c r="G10423">
        <f t="shared" si="1341"/>
        <v>104120</v>
      </c>
      <c r="H10423" s="2">
        <f t="shared" si="1342"/>
        <v>102327.90643373436</v>
      </c>
      <c r="I10423" s="3">
        <f t="shared" si="1343"/>
        <v>98.278819087336117</v>
      </c>
    </row>
    <row r="10424" spans="1:9" x14ac:dyDescent="0.25">
      <c r="A10424">
        <f t="shared" si="1336"/>
        <v>10411</v>
      </c>
      <c r="B10424">
        <f t="shared" si="1337"/>
        <v>104120</v>
      </c>
      <c r="C10424" s="2">
        <f t="shared" si="1338"/>
        <v>102327.90643373436</v>
      </c>
      <c r="E10424" s="2">
        <f t="shared" si="1339"/>
        <v>102328.90643373436</v>
      </c>
      <c r="F10424">
        <f t="shared" si="1340"/>
        <v>10412</v>
      </c>
      <c r="G10424">
        <f t="shared" si="1341"/>
        <v>104130</v>
      </c>
      <c r="H10424" s="2">
        <f t="shared" si="1342"/>
        <v>102338.73441168612</v>
      </c>
      <c r="I10424" s="3">
        <f t="shared" si="1343"/>
        <v>98.279779517608873</v>
      </c>
    </row>
    <row r="10425" spans="1:9" x14ac:dyDescent="0.25">
      <c r="A10425">
        <f t="shared" si="1336"/>
        <v>10412</v>
      </c>
      <c r="B10425">
        <f t="shared" si="1337"/>
        <v>104130</v>
      </c>
      <c r="C10425" s="2">
        <f t="shared" si="1338"/>
        <v>102338.73441168612</v>
      </c>
      <c r="E10425" s="2">
        <f t="shared" si="1339"/>
        <v>102339.73441168612</v>
      </c>
      <c r="F10425">
        <f t="shared" si="1340"/>
        <v>10413</v>
      </c>
      <c r="G10425">
        <f t="shared" si="1341"/>
        <v>104140</v>
      </c>
      <c r="H10425" s="2">
        <f t="shared" si="1342"/>
        <v>102349.56248567167</v>
      </c>
      <c r="I10425" s="3">
        <f t="shared" si="1343"/>
        <v>98.280739855647852</v>
      </c>
    </row>
    <row r="10426" spans="1:9" x14ac:dyDescent="0.25">
      <c r="A10426">
        <f t="shared" si="1336"/>
        <v>10413</v>
      </c>
      <c r="B10426">
        <f t="shared" si="1337"/>
        <v>104140</v>
      </c>
      <c r="C10426" s="2">
        <f t="shared" si="1338"/>
        <v>102349.56248567167</v>
      </c>
      <c r="E10426" s="2">
        <f t="shared" si="1339"/>
        <v>102350.56248567167</v>
      </c>
      <c r="F10426">
        <f t="shared" si="1340"/>
        <v>10414</v>
      </c>
      <c r="G10426">
        <f t="shared" si="1341"/>
        <v>104150</v>
      </c>
      <c r="H10426" s="2">
        <f t="shared" si="1342"/>
        <v>102360.39065568183</v>
      </c>
      <c r="I10426" s="3">
        <f t="shared" si="1343"/>
        <v>98.28170010147079</v>
      </c>
    </row>
    <row r="10427" spans="1:9" x14ac:dyDescent="0.25">
      <c r="A10427">
        <f t="shared" si="1336"/>
        <v>10414</v>
      </c>
      <c r="B10427">
        <f t="shared" si="1337"/>
        <v>104150</v>
      </c>
      <c r="C10427" s="2">
        <f t="shared" si="1338"/>
        <v>102360.39065568183</v>
      </c>
      <c r="E10427" s="2">
        <f t="shared" si="1339"/>
        <v>102361.39065568183</v>
      </c>
      <c r="F10427">
        <f t="shared" si="1340"/>
        <v>10415</v>
      </c>
      <c r="G10427">
        <f t="shared" si="1341"/>
        <v>104160</v>
      </c>
      <c r="H10427" s="2">
        <f t="shared" si="1342"/>
        <v>102371.21892170735</v>
      </c>
      <c r="I10427" s="3">
        <f t="shared" si="1343"/>
        <v>98.282660255095379</v>
      </c>
    </row>
    <row r="10428" spans="1:9" x14ac:dyDescent="0.25">
      <c r="A10428">
        <f t="shared" si="1336"/>
        <v>10415</v>
      </c>
      <c r="B10428">
        <f t="shared" si="1337"/>
        <v>104160</v>
      </c>
      <c r="C10428" s="2">
        <f t="shared" si="1338"/>
        <v>102371.21892170735</v>
      </c>
      <c r="E10428" s="2">
        <f t="shared" si="1339"/>
        <v>102372.21892170735</v>
      </c>
      <c r="F10428">
        <f t="shared" si="1340"/>
        <v>10416</v>
      </c>
      <c r="G10428">
        <f t="shared" si="1341"/>
        <v>104170</v>
      </c>
      <c r="H10428" s="2">
        <f t="shared" si="1342"/>
        <v>102382.04728373901</v>
      </c>
      <c r="I10428" s="3">
        <f t="shared" si="1343"/>
        <v>98.283620316539327</v>
      </c>
    </row>
    <row r="10429" spans="1:9" x14ac:dyDescent="0.25">
      <c r="A10429">
        <f t="shared" si="1336"/>
        <v>10416</v>
      </c>
      <c r="B10429">
        <f t="shared" si="1337"/>
        <v>104170</v>
      </c>
      <c r="C10429" s="2">
        <f t="shared" si="1338"/>
        <v>102382.04728373901</v>
      </c>
      <c r="E10429" s="2">
        <f t="shared" si="1339"/>
        <v>102383.04728373901</v>
      </c>
      <c r="F10429">
        <f t="shared" si="1340"/>
        <v>10417</v>
      </c>
      <c r="G10429">
        <f t="shared" si="1341"/>
        <v>104180</v>
      </c>
      <c r="H10429" s="2">
        <f t="shared" si="1342"/>
        <v>102392.8757417676</v>
      </c>
      <c r="I10429" s="3">
        <f t="shared" si="1343"/>
        <v>98.284580285820311</v>
      </c>
    </row>
    <row r="10430" spans="1:9" x14ac:dyDescent="0.25">
      <c r="A10430">
        <f t="shared" si="1336"/>
        <v>10417</v>
      </c>
      <c r="B10430">
        <f t="shared" si="1337"/>
        <v>104180</v>
      </c>
      <c r="C10430" s="2">
        <f t="shared" si="1338"/>
        <v>102392.8757417676</v>
      </c>
      <c r="E10430" s="2">
        <f t="shared" si="1339"/>
        <v>102393.8757417676</v>
      </c>
      <c r="F10430">
        <f t="shared" si="1340"/>
        <v>10418</v>
      </c>
      <c r="G10430">
        <f t="shared" si="1341"/>
        <v>104190</v>
      </c>
      <c r="H10430" s="2">
        <f t="shared" si="1342"/>
        <v>102403.70429578389</v>
      </c>
      <c r="I10430" s="3">
        <f t="shared" si="1343"/>
        <v>98.285540162956025</v>
      </c>
    </row>
    <row r="10431" spans="1:9" x14ac:dyDescent="0.25">
      <c r="A10431">
        <f t="shared" si="1336"/>
        <v>10418</v>
      </c>
      <c r="B10431">
        <f t="shared" si="1337"/>
        <v>104190</v>
      </c>
      <c r="C10431" s="2">
        <f t="shared" si="1338"/>
        <v>102403.70429578389</v>
      </c>
      <c r="E10431" s="2">
        <f t="shared" si="1339"/>
        <v>102404.70429578389</v>
      </c>
      <c r="F10431">
        <f t="shared" si="1340"/>
        <v>10419</v>
      </c>
      <c r="G10431">
        <f t="shared" si="1341"/>
        <v>104200</v>
      </c>
      <c r="H10431" s="2">
        <f t="shared" si="1342"/>
        <v>102414.53294577869</v>
      </c>
      <c r="I10431" s="3">
        <f t="shared" si="1343"/>
        <v>98.286499947964188</v>
      </c>
    </row>
    <row r="10432" spans="1:9" x14ac:dyDescent="0.25">
      <c r="A10432">
        <f t="shared" si="1336"/>
        <v>10419</v>
      </c>
      <c r="B10432">
        <f t="shared" si="1337"/>
        <v>104200</v>
      </c>
      <c r="C10432" s="2">
        <f t="shared" si="1338"/>
        <v>102414.53294577869</v>
      </c>
      <c r="E10432" s="2">
        <f t="shared" si="1339"/>
        <v>102415.53294577869</v>
      </c>
      <c r="F10432">
        <f t="shared" si="1340"/>
        <v>10420</v>
      </c>
      <c r="G10432">
        <f t="shared" si="1341"/>
        <v>104210</v>
      </c>
      <c r="H10432" s="2">
        <f t="shared" si="1342"/>
        <v>102425.36169174277</v>
      </c>
      <c r="I10432" s="3">
        <f t="shared" si="1343"/>
        <v>98.287459640862465</v>
      </c>
    </row>
    <row r="10433" spans="1:9" x14ac:dyDescent="0.25">
      <c r="A10433">
        <f t="shared" si="1336"/>
        <v>10420</v>
      </c>
      <c r="B10433">
        <f t="shared" si="1337"/>
        <v>104210</v>
      </c>
      <c r="C10433" s="2">
        <f t="shared" si="1338"/>
        <v>102425.36169174277</v>
      </c>
      <c r="E10433" s="2">
        <f t="shared" si="1339"/>
        <v>102426.36169174277</v>
      </c>
      <c r="F10433">
        <f t="shared" si="1340"/>
        <v>10421</v>
      </c>
      <c r="G10433">
        <f t="shared" si="1341"/>
        <v>104220</v>
      </c>
      <c r="H10433" s="2">
        <f t="shared" si="1342"/>
        <v>102436.19053366694</v>
      </c>
      <c r="I10433" s="3">
        <f t="shared" si="1343"/>
        <v>98.288419241668535</v>
      </c>
    </row>
    <row r="10434" spans="1:9" x14ac:dyDescent="0.25">
      <c r="A10434">
        <f t="shared" si="1336"/>
        <v>10421</v>
      </c>
      <c r="B10434">
        <f t="shared" si="1337"/>
        <v>104220</v>
      </c>
      <c r="C10434" s="2">
        <f t="shared" si="1338"/>
        <v>102436.19053366694</v>
      </c>
      <c r="E10434" s="2">
        <f t="shared" si="1339"/>
        <v>102437.19053366694</v>
      </c>
      <c r="F10434">
        <f t="shared" si="1340"/>
        <v>10422</v>
      </c>
      <c r="G10434">
        <f t="shared" si="1341"/>
        <v>104230</v>
      </c>
      <c r="H10434" s="2">
        <f t="shared" si="1342"/>
        <v>102447.01947154199</v>
      </c>
      <c r="I10434" s="3">
        <f t="shared" si="1343"/>
        <v>98.289378750400076</v>
      </c>
    </row>
    <row r="10435" spans="1:9" x14ac:dyDescent="0.25">
      <c r="A10435">
        <f t="shared" si="1336"/>
        <v>10422</v>
      </c>
      <c r="B10435">
        <f t="shared" si="1337"/>
        <v>104230</v>
      </c>
      <c r="C10435" s="2">
        <f t="shared" si="1338"/>
        <v>102447.01947154199</v>
      </c>
      <c r="E10435" s="2">
        <f t="shared" si="1339"/>
        <v>102448.01947154199</v>
      </c>
      <c r="F10435">
        <f t="shared" si="1340"/>
        <v>10423</v>
      </c>
      <c r="G10435">
        <f t="shared" si="1341"/>
        <v>104240</v>
      </c>
      <c r="H10435" s="2">
        <f t="shared" si="1342"/>
        <v>102457.84850535871</v>
      </c>
      <c r="I10435" s="3">
        <f t="shared" si="1343"/>
        <v>98.290338167074736</v>
      </c>
    </row>
    <row r="10436" spans="1:9" x14ac:dyDescent="0.25">
      <c r="A10436">
        <f t="shared" si="1336"/>
        <v>10423</v>
      </c>
      <c r="B10436">
        <f t="shared" si="1337"/>
        <v>104240</v>
      </c>
      <c r="C10436" s="2">
        <f t="shared" si="1338"/>
        <v>102457.84850535871</v>
      </c>
      <c r="E10436" s="2">
        <f t="shared" si="1339"/>
        <v>102458.84850535871</v>
      </c>
      <c r="F10436">
        <f t="shared" si="1340"/>
        <v>10424</v>
      </c>
      <c r="G10436">
        <f t="shared" si="1341"/>
        <v>104250</v>
      </c>
      <c r="H10436" s="2">
        <f t="shared" si="1342"/>
        <v>102468.67763510787</v>
      </c>
      <c r="I10436" s="3">
        <f t="shared" si="1343"/>
        <v>98.291297491710196</v>
      </c>
    </row>
    <row r="10437" spans="1:9" x14ac:dyDescent="0.25">
      <c r="A10437">
        <f t="shared" si="1336"/>
        <v>10424</v>
      </c>
      <c r="B10437">
        <f t="shared" si="1337"/>
        <v>104250</v>
      </c>
      <c r="C10437" s="2">
        <f t="shared" si="1338"/>
        <v>102468.67763510787</v>
      </c>
      <c r="E10437" s="2">
        <f t="shared" si="1339"/>
        <v>102469.67763510787</v>
      </c>
      <c r="F10437">
        <f t="shared" si="1340"/>
        <v>10425</v>
      </c>
      <c r="G10437">
        <f t="shared" si="1341"/>
        <v>104260</v>
      </c>
      <c r="H10437" s="2">
        <f t="shared" si="1342"/>
        <v>102479.50686078031</v>
      </c>
      <c r="I10437" s="3">
        <f t="shared" si="1343"/>
        <v>98.292256724324105</v>
      </c>
    </row>
    <row r="10438" spans="1:9" x14ac:dyDescent="0.25">
      <c r="A10438">
        <f t="shared" ref="A10438:A10501" si="1344">F10437</f>
        <v>10425</v>
      </c>
      <c r="B10438">
        <f t="shared" ref="B10438:B10501" si="1345">G10437</f>
        <v>104260</v>
      </c>
      <c r="C10438" s="2">
        <f t="shared" ref="C10438:C10501" si="1346">H10437</f>
        <v>102479.50686078031</v>
      </c>
      <c r="E10438" s="2">
        <f t="shared" ref="E10438:E10501" si="1347">C10438+$C$2</f>
        <v>102480.50686078031</v>
      </c>
      <c r="F10438">
        <f t="shared" ref="F10438:F10501" si="1348">A10438+1</f>
        <v>10426</v>
      </c>
      <c r="G10438">
        <f t="shared" ref="G10438:G10501" si="1349">B10438+10</f>
        <v>104270</v>
      </c>
      <c r="H10438" s="2">
        <f t="shared" ref="H10438:H10501" si="1350">E10438*G10438/B10438</f>
        <v>102490.33618236681</v>
      </c>
      <c r="I10438" s="3">
        <f t="shared" ref="I10438:I10501" si="1351">H10438/G10438*100</f>
        <v>98.293215864934126</v>
      </c>
    </row>
    <row r="10439" spans="1:9" x14ac:dyDescent="0.25">
      <c r="A10439">
        <f t="shared" si="1344"/>
        <v>10426</v>
      </c>
      <c r="B10439">
        <f t="shared" si="1345"/>
        <v>104270</v>
      </c>
      <c r="C10439" s="2">
        <f t="shared" si="1346"/>
        <v>102490.33618236681</v>
      </c>
      <c r="E10439" s="2">
        <f t="shared" si="1347"/>
        <v>102491.33618236681</v>
      </c>
      <c r="F10439">
        <f t="shared" si="1348"/>
        <v>10427</v>
      </c>
      <c r="G10439">
        <f t="shared" si="1349"/>
        <v>104280</v>
      </c>
      <c r="H10439" s="2">
        <f t="shared" si="1350"/>
        <v>102501.16559985816</v>
      </c>
      <c r="I10439" s="3">
        <f t="shared" si="1351"/>
        <v>98.294174913557868</v>
      </c>
    </row>
    <row r="10440" spans="1:9" x14ac:dyDescent="0.25">
      <c r="A10440">
        <f t="shared" si="1344"/>
        <v>10427</v>
      </c>
      <c r="B10440">
        <f t="shared" si="1345"/>
        <v>104280</v>
      </c>
      <c r="C10440" s="2">
        <f t="shared" si="1346"/>
        <v>102501.16559985816</v>
      </c>
      <c r="E10440" s="2">
        <f t="shared" si="1347"/>
        <v>102502.16559985816</v>
      </c>
      <c r="F10440">
        <f t="shared" si="1348"/>
        <v>10428</v>
      </c>
      <c r="G10440">
        <f t="shared" si="1349"/>
        <v>104290</v>
      </c>
      <c r="H10440" s="2">
        <f t="shared" si="1350"/>
        <v>102511.99511324517</v>
      </c>
      <c r="I10440" s="3">
        <f t="shared" si="1351"/>
        <v>98.295133870213022</v>
      </c>
    </row>
    <row r="10441" spans="1:9" x14ac:dyDescent="0.25">
      <c r="A10441">
        <f t="shared" si="1344"/>
        <v>10428</v>
      </c>
      <c r="B10441">
        <f t="shared" si="1345"/>
        <v>104290</v>
      </c>
      <c r="C10441" s="2">
        <f t="shared" si="1346"/>
        <v>102511.99511324517</v>
      </c>
      <c r="E10441" s="2">
        <f t="shared" si="1347"/>
        <v>102512.99511324517</v>
      </c>
      <c r="F10441">
        <f t="shared" si="1348"/>
        <v>10429</v>
      </c>
      <c r="G10441">
        <f t="shared" si="1349"/>
        <v>104300</v>
      </c>
      <c r="H10441" s="2">
        <f t="shared" si="1350"/>
        <v>102522.82472251866</v>
      </c>
      <c r="I10441" s="3">
        <f t="shared" si="1351"/>
        <v>98.296092734917224</v>
      </c>
    </row>
    <row r="10442" spans="1:9" x14ac:dyDescent="0.25">
      <c r="A10442">
        <f t="shared" si="1344"/>
        <v>10429</v>
      </c>
      <c r="B10442">
        <f t="shared" si="1345"/>
        <v>104300</v>
      </c>
      <c r="C10442" s="2">
        <f t="shared" si="1346"/>
        <v>102522.82472251866</v>
      </c>
      <c r="E10442" s="2">
        <f t="shared" si="1347"/>
        <v>102523.82472251866</v>
      </c>
      <c r="F10442">
        <f t="shared" si="1348"/>
        <v>10430</v>
      </c>
      <c r="G10442">
        <f t="shared" si="1349"/>
        <v>104310</v>
      </c>
      <c r="H10442" s="2">
        <f t="shared" si="1350"/>
        <v>102533.65442766943</v>
      </c>
      <c r="I10442" s="3">
        <f t="shared" si="1351"/>
        <v>98.297051507688082</v>
      </c>
    </row>
    <row r="10443" spans="1:9" x14ac:dyDescent="0.25">
      <c r="A10443">
        <f t="shared" si="1344"/>
        <v>10430</v>
      </c>
      <c r="B10443">
        <f t="shared" si="1345"/>
        <v>104310</v>
      </c>
      <c r="C10443" s="2">
        <f t="shared" si="1346"/>
        <v>102533.65442766943</v>
      </c>
      <c r="E10443" s="2">
        <f t="shared" si="1347"/>
        <v>102534.65442766943</v>
      </c>
      <c r="F10443">
        <f t="shared" si="1348"/>
        <v>10431</v>
      </c>
      <c r="G10443">
        <f t="shared" si="1349"/>
        <v>104320</v>
      </c>
      <c r="H10443" s="2">
        <f t="shared" si="1350"/>
        <v>102544.48422868829</v>
      </c>
      <c r="I10443" s="3">
        <f t="shared" si="1351"/>
        <v>98.29801018854323</v>
      </c>
    </row>
    <row r="10444" spans="1:9" x14ac:dyDescent="0.25">
      <c r="A10444">
        <f t="shared" si="1344"/>
        <v>10431</v>
      </c>
      <c r="B10444">
        <f t="shared" si="1345"/>
        <v>104320</v>
      </c>
      <c r="C10444" s="2">
        <f t="shared" si="1346"/>
        <v>102544.48422868829</v>
      </c>
      <c r="E10444" s="2">
        <f t="shared" si="1347"/>
        <v>102545.48422868829</v>
      </c>
      <c r="F10444">
        <f t="shared" si="1348"/>
        <v>10432</v>
      </c>
      <c r="G10444">
        <f t="shared" si="1349"/>
        <v>104330</v>
      </c>
      <c r="H10444" s="2">
        <f t="shared" si="1350"/>
        <v>102555.31412556604</v>
      </c>
      <c r="I10444" s="3">
        <f t="shared" si="1351"/>
        <v>98.298968777500278</v>
      </c>
    </row>
    <row r="10445" spans="1:9" x14ac:dyDescent="0.25">
      <c r="A10445">
        <f t="shared" si="1344"/>
        <v>10432</v>
      </c>
      <c r="B10445">
        <f t="shared" si="1345"/>
        <v>104330</v>
      </c>
      <c r="C10445" s="2">
        <f t="shared" si="1346"/>
        <v>102555.31412556604</v>
      </c>
      <c r="E10445" s="2">
        <f t="shared" si="1347"/>
        <v>102556.31412556604</v>
      </c>
      <c r="F10445">
        <f t="shared" si="1348"/>
        <v>10433</v>
      </c>
      <c r="G10445">
        <f t="shared" si="1349"/>
        <v>104340</v>
      </c>
      <c r="H10445" s="2">
        <f t="shared" si="1350"/>
        <v>102566.14411829349</v>
      </c>
      <c r="I10445" s="3">
        <f t="shared" si="1351"/>
        <v>98.299927274576859</v>
      </c>
    </row>
    <row r="10446" spans="1:9" x14ac:dyDescent="0.25">
      <c r="A10446">
        <f t="shared" si="1344"/>
        <v>10433</v>
      </c>
      <c r="B10446">
        <f t="shared" si="1345"/>
        <v>104340</v>
      </c>
      <c r="C10446" s="2">
        <f t="shared" si="1346"/>
        <v>102566.14411829349</v>
      </c>
      <c r="E10446" s="2">
        <f t="shared" si="1347"/>
        <v>102567.14411829349</v>
      </c>
      <c r="F10446">
        <f t="shared" si="1348"/>
        <v>10434</v>
      </c>
      <c r="G10446">
        <f t="shared" si="1349"/>
        <v>104350</v>
      </c>
      <c r="H10446" s="2">
        <f t="shared" si="1350"/>
        <v>102576.97420686149</v>
      </c>
      <c r="I10446" s="3">
        <f t="shared" si="1351"/>
        <v>98.300885679790596</v>
      </c>
    </row>
    <row r="10447" spans="1:9" x14ac:dyDescent="0.25">
      <c r="A10447">
        <f t="shared" si="1344"/>
        <v>10434</v>
      </c>
      <c r="B10447">
        <f t="shared" si="1345"/>
        <v>104350</v>
      </c>
      <c r="C10447" s="2">
        <f t="shared" si="1346"/>
        <v>102576.97420686149</v>
      </c>
      <c r="E10447" s="2">
        <f t="shared" si="1347"/>
        <v>102577.97420686149</v>
      </c>
      <c r="F10447">
        <f t="shared" si="1348"/>
        <v>10435</v>
      </c>
      <c r="G10447">
        <f t="shared" si="1349"/>
        <v>104360</v>
      </c>
      <c r="H10447" s="2">
        <f t="shared" si="1350"/>
        <v>102587.80439126081</v>
      </c>
      <c r="I10447" s="3">
        <f t="shared" si="1351"/>
        <v>98.301843993159082</v>
      </c>
    </row>
    <row r="10448" spans="1:9" x14ac:dyDescent="0.25">
      <c r="A10448">
        <f t="shared" si="1344"/>
        <v>10435</v>
      </c>
      <c r="B10448">
        <f t="shared" si="1345"/>
        <v>104360</v>
      </c>
      <c r="C10448" s="2">
        <f t="shared" si="1346"/>
        <v>102587.80439126081</v>
      </c>
      <c r="E10448" s="2">
        <f t="shared" si="1347"/>
        <v>102588.80439126081</v>
      </c>
      <c r="F10448">
        <f t="shared" si="1348"/>
        <v>10436</v>
      </c>
      <c r="G10448">
        <f t="shared" si="1349"/>
        <v>104370</v>
      </c>
      <c r="H10448" s="2">
        <f t="shared" si="1350"/>
        <v>102598.63467148229</v>
      </c>
      <c r="I10448" s="3">
        <f t="shared" si="1351"/>
        <v>98.302802214699909</v>
      </c>
    </row>
    <row r="10449" spans="1:9" x14ac:dyDescent="0.25">
      <c r="A10449">
        <f t="shared" si="1344"/>
        <v>10436</v>
      </c>
      <c r="B10449">
        <f t="shared" si="1345"/>
        <v>104370</v>
      </c>
      <c r="C10449" s="2">
        <f t="shared" si="1346"/>
        <v>102598.63467148229</v>
      </c>
      <c r="E10449" s="2">
        <f t="shared" si="1347"/>
        <v>102599.63467148229</v>
      </c>
      <c r="F10449">
        <f t="shared" si="1348"/>
        <v>10437</v>
      </c>
      <c r="G10449">
        <f t="shared" si="1349"/>
        <v>104380</v>
      </c>
      <c r="H10449" s="2">
        <f t="shared" si="1350"/>
        <v>102609.46504751673</v>
      </c>
      <c r="I10449" s="3">
        <f t="shared" si="1351"/>
        <v>98.303760344430671</v>
      </c>
    </row>
    <row r="10450" spans="1:9" x14ac:dyDescent="0.25">
      <c r="A10450">
        <f t="shared" si="1344"/>
        <v>10437</v>
      </c>
      <c r="B10450">
        <f t="shared" si="1345"/>
        <v>104380</v>
      </c>
      <c r="C10450" s="2">
        <f t="shared" si="1346"/>
        <v>102609.46504751673</v>
      </c>
      <c r="E10450" s="2">
        <f t="shared" si="1347"/>
        <v>102610.46504751673</v>
      </c>
      <c r="F10450">
        <f t="shared" si="1348"/>
        <v>10438</v>
      </c>
      <c r="G10450">
        <f t="shared" si="1349"/>
        <v>104390</v>
      </c>
      <c r="H10450" s="2">
        <f t="shared" si="1350"/>
        <v>102620.29551935497</v>
      </c>
      <c r="I10450" s="3">
        <f t="shared" si="1351"/>
        <v>98.304718382368975</v>
      </c>
    </row>
    <row r="10451" spans="1:9" x14ac:dyDescent="0.25">
      <c r="A10451">
        <f t="shared" si="1344"/>
        <v>10438</v>
      </c>
      <c r="B10451">
        <f t="shared" si="1345"/>
        <v>104390</v>
      </c>
      <c r="C10451" s="2">
        <f t="shared" si="1346"/>
        <v>102620.29551935497</v>
      </c>
      <c r="E10451" s="2">
        <f t="shared" si="1347"/>
        <v>102621.29551935497</v>
      </c>
      <c r="F10451">
        <f t="shared" si="1348"/>
        <v>10439</v>
      </c>
      <c r="G10451">
        <f t="shared" si="1349"/>
        <v>104400</v>
      </c>
      <c r="H10451" s="2">
        <f t="shared" si="1350"/>
        <v>102631.12608698783</v>
      </c>
      <c r="I10451" s="3">
        <f t="shared" si="1351"/>
        <v>98.305676328532414</v>
      </c>
    </row>
    <row r="10452" spans="1:9" x14ac:dyDescent="0.25">
      <c r="A10452">
        <f t="shared" si="1344"/>
        <v>10439</v>
      </c>
      <c r="B10452">
        <f t="shared" si="1345"/>
        <v>104400</v>
      </c>
      <c r="C10452" s="2">
        <f t="shared" si="1346"/>
        <v>102631.12608698783</v>
      </c>
      <c r="E10452" s="2">
        <f t="shared" si="1347"/>
        <v>102632.12608698783</v>
      </c>
      <c r="F10452">
        <f t="shared" si="1348"/>
        <v>10440</v>
      </c>
      <c r="G10452">
        <f t="shared" si="1349"/>
        <v>104410</v>
      </c>
      <c r="H10452" s="2">
        <f t="shared" si="1350"/>
        <v>102641.95675040613</v>
      </c>
      <c r="I10452" s="3">
        <f t="shared" si="1351"/>
        <v>98.306634182938538</v>
      </c>
    </row>
    <row r="10453" spans="1:9" x14ac:dyDescent="0.25">
      <c r="A10453">
        <f t="shared" si="1344"/>
        <v>10440</v>
      </c>
      <c r="B10453">
        <f t="shared" si="1345"/>
        <v>104410</v>
      </c>
      <c r="C10453" s="2">
        <f t="shared" si="1346"/>
        <v>102641.95675040613</v>
      </c>
      <c r="E10453" s="2">
        <f t="shared" si="1347"/>
        <v>102642.95675040613</v>
      </c>
      <c r="F10453">
        <f t="shared" si="1348"/>
        <v>10441</v>
      </c>
      <c r="G10453">
        <f t="shared" si="1349"/>
        <v>104420</v>
      </c>
      <c r="H10453" s="2">
        <f t="shared" si="1350"/>
        <v>102652.78750960068</v>
      </c>
      <c r="I10453" s="3">
        <f t="shared" si="1351"/>
        <v>98.307591945604926</v>
      </c>
    </row>
    <row r="10454" spans="1:9" x14ac:dyDescent="0.25">
      <c r="A10454">
        <f t="shared" si="1344"/>
        <v>10441</v>
      </c>
      <c r="B10454">
        <f t="shared" si="1345"/>
        <v>104420</v>
      </c>
      <c r="C10454" s="2">
        <f t="shared" si="1346"/>
        <v>102652.78750960068</v>
      </c>
      <c r="E10454" s="2">
        <f t="shared" si="1347"/>
        <v>102653.78750960068</v>
      </c>
      <c r="F10454">
        <f t="shared" si="1348"/>
        <v>10442</v>
      </c>
      <c r="G10454">
        <f t="shared" si="1349"/>
        <v>104430</v>
      </c>
      <c r="H10454" s="2">
        <f t="shared" si="1350"/>
        <v>102663.61836456232</v>
      </c>
      <c r="I10454" s="3">
        <f t="shared" si="1351"/>
        <v>98.308549616549186</v>
      </c>
    </row>
    <row r="10455" spans="1:9" x14ac:dyDescent="0.25">
      <c r="A10455">
        <f t="shared" si="1344"/>
        <v>10442</v>
      </c>
      <c r="B10455">
        <f t="shared" si="1345"/>
        <v>104430</v>
      </c>
      <c r="C10455" s="2">
        <f t="shared" si="1346"/>
        <v>102663.61836456232</v>
      </c>
      <c r="E10455" s="2">
        <f t="shared" si="1347"/>
        <v>102664.61836456232</v>
      </c>
      <c r="F10455">
        <f t="shared" si="1348"/>
        <v>10443</v>
      </c>
      <c r="G10455">
        <f t="shared" si="1349"/>
        <v>104440</v>
      </c>
      <c r="H10455" s="2">
        <f t="shared" si="1350"/>
        <v>102674.44931528189</v>
      </c>
      <c r="I10455" s="3">
        <f t="shared" si="1351"/>
        <v>98.309507195788868</v>
      </c>
    </row>
    <row r="10456" spans="1:9" x14ac:dyDescent="0.25">
      <c r="A10456">
        <f t="shared" si="1344"/>
        <v>10443</v>
      </c>
      <c r="B10456">
        <f t="shared" si="1345"/>
        <v>104440</v>
      </c>
      <c r="C10456" s="2">
        <f t="shared" si="1346"/>
        <v>102674.44931528189</v>
      </c>
      <c r="E10456" s="2">
        <f t="shared" si="1347"/>
        <v>102675.44931528189</v>
      </c>
      <c r="F10456">
        <f t="shared" si="1348"/>
        <v>10444</v>
      </c>
      <c r="G10456">
        <f t="shared" si="1349"/>
        <v>104450</v>
      </c>
      <c r="H10456" s="2">
        <f t="shared" si="1350"/>
        <v>102685.28036175022</v>
      </c>
      <c r="I10456" s="3">
        <f t="shared" si="1351"/>
        <v>98.310464683341522</v>
      </c>
    </row>
    <row r="10457" spans="1:9" x14ac:dyDescent="0.25">
      <c r="A10457">
        <f t="shared" si="1344"/>
        <v>10444</v>
      </c>
      <c r="B10457">
        <f t="shared" si="1345"/>
        <v>104450</v>
      </c>
      <c r="C10457" s="2">
        <f t="shared" si="1346"/>
        <v>102685.28036175022</v>
      </c>
      <c r="E10457" s="2">
        <f t="shared" si="1347"/>
        <v>102686.28036175022</v>
      </c>
      <c r="F10457">
        <f t="shared" si="1348"/>
        <v>10445</v>
      </c>
      <c r="G10457">
        <f t="shared" si="1349"/>
        <v>104460</v>
      </c>
      <c r="H10457" s="2">
        <f t="shared" si="1350"/>
        <v>102696.11150395815</v>
      </c>
      <c r="I10457" s="3">
        <f t="shared" si="1351"/>
        <v>98.311422079224727</v>
      </c>
    </row>
    <row r="10458" spans="1:9" x14ac:dyDescent="0.25">
      <c r="A10458">
        <f t="shared" si="1344"/>
        <v>10445</v>
      </c>
      <c r="B10458">
        <f t="shared" si="1345"/>
        <v>104460</v>
      </c>
      <c r="C10458" s="2">
        <f t="shared" si="1346"/>
        <v>102696.11150395815</v>
      </c>
      <c r="E10458" s="2">
        <f t="shared" si="1347"/>
        <v>102697.11150395815</v>
      </c>
      <c r="F10458">
        <f t="shared" si="1348"/>
        <v>10446</v>
      </c>
      <c r="G10458">
        <f t="shared" si="1349"/>
        <v>104470</v>
      </c>
      <c r="H10458" s="2">
        <f t="shared" si="1350"/>
        <v>102706.94274189649</v>
      </c>
      <c r="I10458" s="3">
        <f t="shared" si="1351"/>
        <v>98.312379383456005</v>
      </c>
    </row>
    <row r="10459" spans="1:9" x14ac:dyDescent="0.25">
      <c r="A10459">
        <f t="shared" si="1344"/>
        <v>10446</v>
      </c>
      <c r="B10459">
        <f t="shared" si="1345"/>
        <v>104470</v>
      </c>
      <c r="C10459" s="2">
        <f t="shared" si="1346"/>
        <v>102706.94274189649</v>
      </c>
      <c r="E10459" s="2">
        <f t="shared" si="1347"/>
        <v>102707.94274189649</v>
      </c>
      <c r="F10459">
        <f t="shared" si="1348"/>
        <v>10447</v>
      </c>
      <c r="G10459">
        <f t="shared" si="1349"/>
        <v>104480</v>
      </c>
      <c r="H10459" s="2">
        <f t="shared" si="1350"/>
        <v>102717.7740755561</v>
      </c>
      <c r="I10459" s="3">
        <f t="shared" si="1351"/>
        <v>98.31333659605292</v>
      </c>
    </row>
    <row r="10460" spans="1:9" x14ac:dyDescent="0.25">
      <c r="A10460">
        <f t="shared" si="1344"/>
        <v>10447</v>
      </c>
      <c r="B10460">
        <f t="shared" si="1345"/>
        <v>104480</v>
      </c>
      <c r="C10460" s="2">
        <f t="shared" si="1346"/>
        <v>102717.7740755561</v>
      </c>
      <c r="E10460" s="2">
        <f t="shared" si="1347"/>
        <v>102718.7740755561</v>
      </c>
      <c r="F10460">
        <f t="shared" si="1348"/>
        <v>10448</v>
      </c>
      <c r="G10460">
        <f t="shared" si="1349"/>
        <v>104490</v>
      </c>
      <c r="H10460" s="2">
        <f t="shared" si="1350"/>
        <v>102728.60550492779</v>
      </c>
      <c r="I10460" s="3">
        <f t="shared" si="1351"/>
        <v>98.31429371703301</v>
      </c>
    </row>
    <row r="10461" spans="1:9" x14ac:dyDescent="0.25">
      <c r="A10461">
        <f t="shared" si="1344"/>
        <v>10448</v>
      </c>
      <c r="B10461">
        <f t="shared" si="1345"/>
        <v>104490</v>
      </c>
      <c r="C10461" s="2">
        <f t="shared" si="1346"/>
        <v>102728.60550492779</v>
      </c>
      <c r="E10461" s="2">
        <f t="shared" si="1347"/>
        <v>102729.60550492779</v>
      </c>
      <c r="F10461">
        <f t="shared" si="1348"/>
        <v>10449</v>
      </c>
      <c r="G10461">
        <f t="shared" si="1349"/>
        <v>104500</v>
      </c>
      <c r="H10461" s="2">
        <f t="shared" si="1350"/>
        <v>102739.43703000243</v>
      </c>
      <c r="I10461" s="3">
        <f t="shared" si="1351"/>
        <v>98.31525074641381</v>
      </c>
    </row>
    <row r="10462" spans="1:9" x14ac:dyDescent="0.25">
      <c r="A10462">
        <f t="shared" si="1344"/>
        <v>10449</v>
      </c>
      <c r="B10462">
        <f t="shared" si="1345"/>
        <v>104500</v>
      </c>
      <c r="C10462" s="2">
        <f t="shared" si="1346"/>
        <v>102739.43703000243</v>
      </c>
      <c r="E10462" s="2">
        <f t="shared" si="1347"/>
        <v>102740.43703000243</v>
      </c>
      <c r="F10462">
        <f t="shared" si="1348"/>
        <v>10450</v>
      </c>
      <c r="G10462">
        <f t="shared" si="1349"/>
        <v>104510</v>
      </c>
      <c r="H10462" s="2">
        <f t="shared" si="1350"/>
        <v>102750.26865077086</v>
      </c>
      <c r="I10462" s="3">
        <f t="shared" si="1351"/>
        <v>98.316207684212856</v>
      </c>
    </row>
    <row r="10463" spans="1:9" x14ac:dyDescent="0.25">
      <c r="A10463">
        <f t="shared" si="1344"/>
        <v>10450</v>
      </c>
      <c r="B10463">
        <f t="shared" si="1345"/>
        <v>104510</v>
      </c>
      <c r="C10463" s="2">
        <f t="shared" si="1346"/>
        <v>102750.26865077086</v>
      </c>
      <c r="E10463" s="2">
        <f t="shared" si="1347"/>
        <v>102751.26865077086</v>
      </c>
      <c r="F10463">
        <f t="shared" si="1348"/>
        <v>10451</v>
      </c>
      <c r="G10463">
        <f t="shared" si="1349"/>
        <v>104520</v>
      </c>
      <c r="H10463" s="2">
        <f t="shared" si="1350"/>
        <v>102761.1003672239</v>
      </c>
      <c r="I10463" s="3">
        <f t="shared" si="1351"/>
        <v>98.31716453044767</v>
      </c>
    </row>
    <row r="10464" spans="1:9" x14ac:dyDescent="0.25">
      <c r="A10464">
        <f t="shared" si="1344"/>
        <v>10451</v>
      </c>
      <c r="B10464">
        <f t="shared" si="1345"/>
        <v>104520</v>
      </c>
      <c r="C10464" s="2">
        <f t="shared" si="1346"/>
        <v>102761.1003672239</v>
      </c>
      <c r="E10464" s="2">
        <f t="shared" si="1347"/>
        <v>102762.1003672239</v>
      </c>
      <c r="F10464">
        <f t="shared" si="1348"/>
        <v>10452</v>
      </c>
      <c r="G10464">
        <f t="shared" si="1349"/>
        <v>104530</v>
      </c>
      <c r="H10464" s="2">
        <f t="shared" si="1350"/>
        <v>102771.93217935241</v>
      </c>
      <c r="I10464" s="3">
        <f t="shared" si="1351"/>
        <v>98.31812128513576</v>
      </c>
    </row>
    <row r="10465" spans="1:9" x14ac:dyDescent="0.25">
      <c r="A10465">
        <f t="shared" si="1344"/>
        <v>10452</v>
      </c>
      <c r="B10465">
        <f t="shared" si="1345"/>
        <v>104530</v>
      </c>
      <c r="C10465" s="2">
        <f t="shared" si="1346"/>
        <v>102771.93217935241</v>
      </c>
      <c r="E10465" s="2">
        <f t="shared" si="1347"/>
        <v>102772.93217935241</v>
      </c>
      <c r="F10465">
        <f t="shared" si="1348"/>
        <v>10453</v>
      </c>
      <c r="G10465">
        <f t="shared" si="1349"/>
        <v>104540</v>
      </c>
      <c r="H10465" s="2">
        <f t="shared" si="1350"/>
        <v>102782.76408714724</v>
      </c>
      <c r="I10465" s="3">
        <f t="shared" si="1351"/>
        <v>98.319077948294662</v>
      </c>
    </row>
    <row r="10466" spans="1:9" x14ac:dyDescent="0.25">
      <c r="A10466">
        <f t="shared" si="1344"/>
        <v>10453</v>
      </c>
      <c r="B10466">
        <f t="shared" si="1345"/>
        <v>104540</v>
      </c>
      <c r="C10466" s="2">
        <f t="shared" si="1346"/>
        <v>102782.76408714724</v>
      </c>
      <c r="E10466" s="2">
        <f t="shared" si="1347"/>
        <v>102783.76408714724</v>
      </c>
      <c r="F10466">
        <f t="shared" si="1348"/>
        <v>10454</v>
      </c>
      <c r="G10466">
        <f t="shared" si="1349"/>
        <v>104550</v>
      </c>
      <c r="H10466" s="2">
        <f t="shared" si="1350"/>
        <v>102793.59609059923</v>
      </c>
      <c r="I10466" s="3">
        <f t="shared" si="1351"/>
        <v>98.320034519941871</v>
      </c>
    </row>
    <row r="10467" spans="1:9" x14ac:dyDescent="0.25">
      <c r="A10467">
        <f t="shared" si="1344"/>
        <v>10454</v>
      </c>
      <c r="B10467">
        <f t="shared" si="1345"/>
        <v>104550</v>
      </c>
      <c r="C10467" s="2">
        <f t="shared" si="1346"/>
        <v>102793.59609059923</v>
      </c>
      <c r="E10467" s="2">
        <f t="shared" si="1347"/>
        <v>102794.59609059923</v>
      </c>
      <c r="F10467">
        <f t="shared" si="1348"/>
        <v>10455</v>
      </c>
      <c r="G10467">
        <f t="shared" si="1349"/>
        <v>104560</v>
      </c>
      <c r="H10467" s="2">
        <f t="shared" si="1350"/>
        <v>102804.42818969923</v>
      </c>
      <c r="I10467" s="3">
        <f t="shared" si="1351"/>
        <v>98.320991000094907</v>
      </c>
    </row>
    <row r="10468" spans="1:9" x14ac:dyDescent="0.25">
      <c r="A10468">
        <f t="shared" si="1344"/>
        <v>10455</v>
      </c>
      <c r="B10468">
        <f t="shared" si="1345"/>
        <v>104560</v>
      </c>
      <c r="C10468" s="2">
        <f t="shared" si="1346"/>
        <v>102804.42818969923</v>
      </c>
      <c r="E10468" s="2">
        <f t="shared" si="1347"/>
        <v>102805.42818969923</v>
      </c>
      <c r="F10468">
        <f t="shared" si="1348"/>
        <v>10456</v>
      </c>
      <c r="G10468">
        <f t="shared" si="1349"/>
        <v>104570</v>
      </c>
      <c r="H10468" s="2">
        <f t="shared" si="1350"/>
        <v>102815.26038443811</v>
      </c>
      <c r="I10468" s="3">
        <f t="shared" si="1351"/>
        <v>98.321947388771264</v>
      </c>
    </row>
    <row r="10469" spans="1:9" x14ac:dyDescent="0.25">
      <c r="A10469">
        <f t="shared" si="1344"/>
        <v>10456</v>
      </c>
      <c r="B10469">
        <f t="shared" si="1345"/>
        <v>104570</v>
      </c>
      <c r="C10469" s="2">
        <f t="shared" si="1346"/>
        <v>102815.26038443811</v>
      </c>
      <c r="E10469" s="2">
        <f t="shared" si="1347"/>
        <v>102816.26038443811</v>
      </c>
      <c r="F10469">
        <f t="shared" si="1348"/>
        <v>10457</v>
      </c>
      <c r="G10469">
        <f t="shared" si="1349"/>
        <v>104580</v>
      </c>
      <c r="H10469" s="2">
        <f t="shared" si="1350"/>
        <v>102826.09267480671</v>
      </c>
      <c r="I10469" s="3">
        <f t="shared" si="1351"/>
        <v>98.322903685988436</v>
      </c>
    </row>
    <row r="10470" spans="1:9" x14ac:dyDescent="0.25">
      <c r="A10470">
        <f t="shared" si="1344"/>
        <v>10457</v>
      </c>
      <c r="B10470">
        <f t="shared" si="1345"/>
        <v>104580</v>
      </c>
      <c r="C10470" s="2">
        <f t="shared" si="1346"/>
        <v>102826.09267480671</v>
      </c>
      <c r="E10470" s="2">
        <f t="shared" si="1347"/>
        <v>102827.09267480671</v>
      </c>
      <c r="F10470">
        <f t="shared" si="1348"/>
        <v>10458</v>
      </c>
      <c r="G10470">
        <f t="shared" si="1349"/>
        <v>104590</v>
      </c>
      <c r="H10470" s="2">
        <f t="shared" si="1350"/>
        <v>102836.9250607959</v>
      </c>
      <c r="I10470" s="3">
        <f t="shared" si="1351"/>
        <v>98.323859891763931</v>
      </c>
    </row>
    <row r="10471" spans="1:9" x14ac:dyDescent="0.25">
      <c r="A10471">
        <f t="shared" si="1344"/>
        <v>10458</v>
      </c>
      <c r="B10471">
        <f t="shared" si="1345"/>
        <v>104590</v>
      </c>
      <c r="C10471" s="2">
        <f t="shared" si="1346"/>
        <v>102836.9250607959</v>
      </c>
      <c r="E10471" s="2">
        <f t="shared" si="1347"/>
        <v>102837.9250607959</v>
      </c>
      <c r="F10471">
        <f t="shared" si="1348"/>
        <v>10459</v>
      </c>
      <c r="G10471">
        <f t="shared" si="1349"/>
        <v>104600</v>
      </c>
      <c r="H10471" s="2">
        <f t="shared" si="1350"/>
        <v>102847.75754239652</v>
      </c>
      <c r="I10471" s="3">
        <f t="shared" si="1351"/>
        <v>98.324816006115213</v>
      </c>
    </row>
    <row r="10472" spans="1:9" x14ac:dyDescent="0.25">
      <c r="A10472">
        <f t="shared" si="1344"/>
        <v>10459</v>
      </c>
      <c r="B10472">
        <f t="shared" si="1345"/>
        <v>104600</v>
      </c>
      <c r="C10472" s="2">
        <f t="shared" si="1346"/>
        <v>102847.75754239652</v>
      </c>
      <c r="E10472" s="2">
        <f t="shared" si="1347"/>
        <v>102848.75754239652</v>
      </c>
      <c r="F10472">
        <f t="shared" si="1348"/>
        <v>10460</v>
      </c>
      <c r="G10472">
        <f t="shared" si="1349"/>
        <v>104610</v>
      </c>
      <c r="H10472" s="2">
        <f t="shared" si="1350"/>
        <v>102858.59011959942</v>
      </c>
      <c r="I10472" s="3">
        <f t="shared" si="1351"/>
        <v>98.325772029059763</v>
      </c>
    </row>
    <row r="10473" spans="1:9" x14ac:dyDescent="0.25">
      <c r="A10473">
        <f t="shared" si="1344"/>
        <v>10460</v>
      </c>
      <c r="B10473">
        <f t="shared" si="1345"/>
        <v>104610</v>
      </c>
      <c r="C10473" s="2">
        <f t="shared" si="1346"/>
        <v>102858.59011959942</v>
      </c>
      <c r="E10473" s="2">
        <f t="shared" si="1347"/>
        <v>102859.59011959942</v>
      </c>
      <c r="F10473">
        <f t="shared" si="1348"/>
        <v>10461</v>
      </c>
      <c r="G10473">
        <f t="shared" si="1349"/>
        <v>104620</v>
      </c>
      <c r="H10473" s="2">
        <f t="shared" si="1350"/>
        <v>102869.42279239549</v>
      </c>
      <c r="I10473" s="3">
        <f t="shared" si="1351"/>
        <v>98.326727960615074</v>
      </c>
    </row>
    <row r="10474" spans="1:9" x14ac:dyDescent="0.25">
      <c r="A10474">
        <f t="shared" si="1344"/>
        <v>10461</v>
      </c>
      <c r="B10474">
        <f t="shared" si="1345"/>
        <v>104620</v>
      </c>
      <c r="C10474" s="2">
        <f t="shared" si="1346"/>
        <v>102869.42279239549</v>
      </c>
      <c r="E10474" s="2">
        <f t="shared" si="1347"/>
        <v>102870.42279239549</v>
      </c>
      <c r="F10474">
        <f t="shared" si="1348"/>
        <v>10462</v>
      </c>
      <c r="G10474">
        <f t="shared" si="1349"/>
        <v>104630</v>
      </c>
      <c r="H10474" s="2">
        <f t="shared" si="1350"/>
        <v>102880.25556077556</v>
      </c>
      <c r="I10474" s="3">
        <f t="shared" si="1351"/>
        <v>98.327683800798596</v>
      </c>
    </row>
    <row r="10475" spans="1:9" x14ac:dyDescent="0.25">
      <c r="A10475">
        <f t="shared" si="1344"/>
        <v>10462</v>
      </c>
      <c r="B10475">
        <f t="shared" si="1345"/>
        <v>104630</v>
      </c>
      <c r="C10475" s="2">
        <f t="shared" si="1346"/>
        <v>102880.25556077556</v>
      </c>
      <c r="E10475" s="2">
        <f t="shared" si="1347"/>
        <v>102881.25556077556</v>
      </c>
      <c r="F10475">
        <f t="shared" si="1348"/>
        <v>10463</v>
      </c>
      <c r="G10475">
        <f t="shared" si="1349"/>
        <v>104640</v>
      </c>
      <c r="H10475" s="2">
        <f t="shared" si="1350"/>
        <v>102891.08842473052</v>
      </c>
      <c r="I10475" s="3">
        <f t="shared" si="1351"/>
        <v>98.328639549627795</v>
      </c>
    </row>
    <row r="10476" spans="1:9" x14ac:dyDescent="0.25">
      <c r="A10476">
        <f t="shared" si="1344"/>
        <v>10463</v>
      </c>
      <c r="B10476">
        <f t="shared" si="1345"/>
        <v>104640</v>
      </c>
      <c r="C10476" s="2">
        <f t="shared" si="1346"/>
        <v>102891.08842473052</v>
      </c>
      <c r="E10476" s="2">
        <f t="shared" si="1347"/>
        <v>102892.08842473052</v>
      </c>
      <c r="F10476">
        <f t="shared" si="1348"/>
        <v>10464</v>
      </c>
      <c r="G10476">
        <f t="shared" si="1349"/>
        <v>104650</v>
      </c>
      <c r="H10476" s="2">
        <f t="shared" si="1350"/>
        <v>102901.92138425123</v>
      </c>
      <c r="I10476" s="3">
        <f t="shared" si="1351"/>
        <v>98.329595207120136</v>
      </c>
    </row>
    <row r="10477" spans="1:9" x14ac:dyDescent="0.25">
      <c r="A10477">
        <f t="shared" si="1344"/>
        <v>10464</v>
      </c>
      <c r="B10477">
        <f t="shared" si="1345"/>
        <v>104650</v>
      </c>
      <c r="C10477" s="2">
        <f t="shared" si="1346"/>
        <v>102901.92138425123</v>
      </c>
      <c r="E10477" s="2">
        <f t="shared" si="1347"/>
        <v>102902.92138425123</v>
      </c>
      <c r="F10477">
        <f t="shared" si="1348"/>
        <v>10465</v>
      </c>
      <c r="G10477">
        <f t="shared" si="1349"/>
        <v>104660</v>
      </c>
      <c r="H10477" s="2">
        <f t="shared" si="1350"/>
        <v>102912.75443932855</v>
      </c>
      <c r="I10477" s="3">
        <f t="shared" si="1351"/>
        <v>98.330550773293083</v>
      </c>
    </row>
    <row r="10478" spans="1:9" x14ac:dyDescent="0.25">
      <c r="A10478">
        <f t="shared" si="1344"/>
        <v>10465</v>
      </c>
      <c r="B10478">
        <f t="shared" si="1345"/>
        <v>104660</v>
      </c>
      <c r="C10478" s="2">
        <f t="shared" si="1346"/>
        <v>102912.75443932855</v>
      </c>
      <c r="E10478" s="2">
        <f t="shared" si="1347"/>
        <v>102913.75443932855</v>
      </c>
      <c r="F10478">
        <f t="shared" si="1348"/>
        <v>10466</v>
      </c>
      <c r="G10478">
        <f t="shared" si="1349"/>
        <v>104670</v>
      </c>
      <c r="H10478" s="2">
        <f t="shared" si="1350"/>
        <v>102923.58758995336</v>
      </c>
      <c r="I10478" s="3">
        <f t="shared" si="1351"/>
        <v>98.331506248164089</v>
      </c>
    </row>
    <row r="10479" spans="1:9" x14ac:dyDescent="0.25">
      <c r="A10479">
        <f t="shared" si="1344"/>
        <v>10466</v>
      </c>
      <c r="B10479">
        <f t="shared" si="1345"/>
        <v>104670</v>
      </c>
      <c r="C10479" s="2">
        <f t="shared" si="1346"/>
        <v>102923.58758995336</v>
      </c>
      <c r="E10479" s="2">
        <f t="shared" si="1347"/>
        <v>102924.58758995336</v>
      </c>
      <c r="F10479">
        <f t="shared" si="1348"/>
        <v>10467</v>
      </c>
      <c r="G10479">
        <f t="shared" si="1349"/>
        <v>104680</v>
      </c>
      <c r="H10479" s="2">
        <f t="shared" si="1350"/>
        <v>102934.42083611652</v>
      </c>
      <c r="I10479" s="3">
        <f t="shared" si="1351"/>
        <v>98.33246163175059</v>
      </c>
    </row>
    <row r="10480" spans="1:9" x14ac:dyDescent="0.25">
      <c r="A10480">
        <f t="shared" si="1344"/>
        <v>10467</v>
      </c>
      <c r="B10480">
        <f t="shared" si="1345"/>
        <v>104680</v>
      </c>
      <c r="C10480" s="2">
        <f t="shared" si="1346"/>
        <v>102934.42083611652</v>
      </c>
      <c r="E10480" s="2">
        <f t="shared" si="1347"/>
        <v>102935.42083611652</v>
      </c>
      <c r="F10480">
        <f t="shared" si="1348"/>
        <v>10468</v>
      </c>
      <c r="G10480">
        <f t="shared" si="1349"/>
        <v>104690</v>
      </c>
      <c r="H10480" s="2">
        <f t="shared" si="1350"/>
        <v>102945.25417780892</v>
      </c>
      <c r="I10480" s="3">
        <f t="shared" si="1351"/>
        <v>98.333416924070036</v>
      </c>
    </row>
    <row r="10481" spans="1:9" x14ac:dyDescent="0.25">
      <c r="A10481">
        <f t="shared" si="1344"/>
        <v>10468</v>
      </c>
      <c r="B10481">
        <f t="shared" si="1345"/>
        <v>104690</v>
      </c>
      <c r="C10481" s="2">
        <f t="shared" si="1346"/>
        <v>102945.25417780892</v>
      </c>
      <c r="E10481" s="2">
        <f t="shared" si="1347"/>
        <v>102946.25417780892</v>
      </c>
      <c r="F10481">
        <f t="shared" si="1348"/>
        <v>10469</v>
      </c>
      <c r="G10481">
        <f t="shared" si="1349"/>
        <v>104700</v>
      </c>
      <c r="H10481" s="2">
        <f t="shared" si="1350"/>
        <v>102956.08761502143</v>
      </c>
      <c r="I10481" s="3">
        <f t="shared" si="1351"/>
        <v>98.334372125139851</v>
      </c>
    </row>
    <row r="10482" spans="1:9" x14ac:dyDescent="0.25">
      <c r="A10482">
        <f t="shared" si="1344"/>
        <v>10469</v>
      </c>
      <c r="B10482">
        <f t="shared" si="1345"/>
        <v>104700</v>
      </c>
      <c r="C10482" s="2">
        <f t="shared" si="1346"/>
        <v>102956.08761502143</v>
      </c>
      <c r="E10482" s="2">
        <f t="shared" si="1347"/>
        <v>102957.08761502143</v>
      </c>
      <c r="F10482">
        <f t="shared" si="1348"/>
        <v>10470</v>
      </c>
      <c r="G10482">
        <f t="shared" si="1349"/>
        <v>104710</v>
      </c>
      <c r="H10482" s="2">
        <f t="shared" si="1350"/>
        <v>102966.92114774493</v>
      </c>
      <c r="I10482" s="3">
        <f t="shared" si="1351"/>
        <v>98.335327234977484</v>
      </c>
    </row>
    <row r="10483" spans="1:9" x14ac:dyDescent="0.25">
      <c r="A10483">
        <f t="shared" si="1344"/>
        <v>10470</v>
      </c>
      <c r="B10483">
        <f t="shared" si="1345"/>
        <v>104710</v>
      </c>
      <c r="C10483" s="2">
        <f t="shared" si="1346"/>
        <v>102966.92114774493</v>
      </c>
      <c r="E10483" s="2">
        <f t="shared" si="1347"/>
        <v>102967.92114774493</v>
      </c>
      <c r="F10483">
        <f t="shared" si="1348"/>
        <v>10471</v>
      </c>
      <c r="G10483">
        <f t="shared" si="1349"/>
        <v>104720</v>
      </c>
      <c r="H10483" s="2">
        <f t="shared" si="1350"/>
        <v>102977.75477597029</v>
      </c>
      <c r="I10483" s="3">
        <f t="shared" si="1351"/>
        <v>98.336282253600345</v>
      </c>
    </row>
    <row r="10484" spans="1:9" x14ac:dyDescent="0.25">
      <c r="A10484">
        <f t="shared" si="1344"/>
        <v>10471</v>
      </c>
      <c r="B10484">
        <f t="shared" si="1345"/>
        <v>104720</v>
      </c>
      <c r="C10484" s="2">
        <f t="shared" si="1346"/>
        <v>102977.75477597029</v>
      </c>
      <c r="E10484" s="2">
        <f t="shared" si="1347"/>
        <v>102978.75477597029</v>
      </c>
      <c r="F10484">
        <f t="shared" si="1348"/>
        <v>10472</v>
      </c>
      <c r="G10484">
        <f t="shared" si="1349"/>
        <v>104730</v>
      </c>
      <c r="H10484" s="2">
        <f t="shared" si="1350"/>
        <v>102988.5884996884</v>
      </c>
      <c r="I10484" s="3">
        <f t="shared" si="1351"/>
        <v>98.33723718102587</v>
      </c>
    </row>
    <row r="10485" spans="1:9" x14ac:dyDescent="0.25">
      <c r="A10485">
        <f t="shared" si="1344"/>
        <v>10472</v>
      </c>
      <c r="B10485">
        <f t="shared" si="1345"/>
        <v>104730</v>
      </c>
      <c r="C10485" s="2">
        <f t="shared" si="1346"/>
        <v>102988.5884996884</v>
      </c>
      <c r="E10485" s="2">
        <f t="shared" si="1347"/>
        <v>102989.5884996884</v>
      </c>
      <c r="F10485">
        <f t="shared" si="1348"/>
        <v>10473</v>
      </c>
      <c r="G10485">
        <f t="shared" si="1349"/>
        <v>104740</v>
      </c>
      <c r="H10485" s="2">
        <f t="shared" si="1350"/>
        <v>102999.42231889012</v>
      </c>
      <c r="I10485" s="3">
        <f t="shared" si="1351"/>
        <v>98.338192017271453</v>
      </c>
    </row>
    <row r="10486" spans="1:9" x14ac:dyDescent="0.25">
      <c r="A10486">
        <f t="shared" si="1344"/>
        <v>10473</v>
      </c>
      <c r="B10486">
        <f t="shared" si="1345"/>
        <v>104740</v>
      </c>
      <c r="C10486" s="2">
        <f t="shared" si="1346"/>
        <v>102999.42231889012</v>
      </c>
      <c r="E10486" s="2">
        <f t="shared" si="1347"/>
        <v>103000.42231889012</v>
      </c>
      <c r="F10486">
        <f t="shared" si="1348"/>
        <v>10474</v>
      </c>
      <c r="G10486">
        <f t="shared" si="1349"/>
        <v>104750</v>
      </c>
      <c r="H10486" s="2">
        <f t="shared" si="1350"/>
        <v>103010.25623356635</v>
      </c>
      <c r="I10486" s="3">
        <f t="shared" si="1351"/>
        <v>98.339146762354517</v>
      </c>
    </row>
    <row r="10487" spans="1:9" x14ac:dyDescent="0.25">
      <c r="A10487">
        <f t="shared" si="1344"/>
        <v>10474</v>
      </c>
      <c r="B10487">
        <f t="shared" si="1345"/>
        <v>104750</v>
      </c>
      <c r="C10487" s="2">
        <f t="shared" si="1346"/>
        <v>103010.25623356635</v>
      </c>
      <c r="E10487" s="2">
        <f t="shared" si="1347"/>
        <v>103011.25623356635</v>
      </c>
      <c r="F10487">
        <f t="shared" si="1348"/>
        <v>10475</v>
      </c>
      <c r="G10487">
        <f t="shared" si="1349"/>
        <v>104760</v>
      </c>
      <c r="H10487" s="2">
        <f t="shared" si="1350"/>
        <v>103021.09024370799</v>
      </c>
      <c r="I10487" s="3">
        <f t="shared" si="1351"/>
        <v>98.34010141629247</v>
      </c>
    </row>
    <row r="10488" spans="1:9" x14ac:dyDescent="0.25">
      <c r="A10488">
        <f t="shared" si="1344"/>
        <v>10475</v>
      </c>
      <c r="B10488">
        <f t="shared" si="1345"/>
        <v>104760</v>
      </c>
      <c r="C10488" s="2">
        <f t="shared" si="1346"/>
        <v>103021.09024370799</v>
      </c>
      <c r="E10488" s="2">
        <f t="shared" si="1347"/>
        <v>103022.09024370799</v>
      </c>
      <c r="F10488">
        <f t="shared" si="1348"/>
        <v>10476</v>
      </c>
      <c r="G10488">
        <f t="shared" si="1349"/>
        <v>104770</v>
      </c>
      <c r="H10488" s="2">
        <f t="shared" si="1350"/>
        <v>103031.9243493059</v>
      </c>
      <c r="I10488" s="3">
        <f t="shared" si="1351"/>
        <v>98.341055979102705</v>
      </c>
    </row>
    <row r="10489" spans="1:9" x14ac:dyDescent="0.25">
      <c r="A10489">
        <f t="shared" si="1344"/>
        <v>10476</v>
      </c>
      <c r="B10489">
        <f t="shared" si="1345"/>
        <v>104770</v>
      </c>
      <c r="C10489" s="2">
        <f t="shared" si="1346"/>
        <v>103031.9243493059</v>
      </c>
      <c r="E10489" s="2">
        <f t="shared" si="1347"/>
        <v>103032.9243493059</v>
      </c>
      <c r="F10489">
        <f t="shared" si="1348"/>
        <v>10477</v>
      </c>
      <c r="G10489">
        <f t="shared" si="1349"/>
        <v>104780</v>
      </c>
      <c r="H10489" s="2">
        <f t="shared" si="1350"/>
        <v>103042.75855035098</v>
      </c>
      <c r="I10489" s="3">
        <f t="shared" si="1351"/>
        <v>98.342010450802604</v>
      </c>
    </row>
    <row r="10490" spans="1:9" x14ac:dyDescent="0.25">
      <c r="A10490">
        <f t="shared" si="1344"/>
        <v>10477</v>
      </c>
      <c r="B10490">
        <f t="shared" si="1345"/>
        <v>104780</v>
      </c>
      <c r="C10490" s="2">
        <f t="shared" si="1346"/>
        <v>103042.75855035098</v>
      </c>
      <c r="E10490" s="2">
        <f t="shared" si="1347"/>
        <v>103043.75855035098</v>
      </c>
      <c r="F10490">
        <f t="shared" si="1348"/>
        <v>10478</v>
      </c>
      <c r="G10490">
        <f t="shared" si="1349"/>
        <v>104790</v>
      </c>
      <c r="H10490" s="2">
        <f t="shared" si="1350"/>
        <v>103053.59284683413</v>
      </c>
      <c r="I10490" s="3">
        <f t="shared" si="1351"/>
        <v>98.342964831409603</v>
      </c>
    </row>
    <row r="10491" spans="1:9" x14ac:dyDescent="0.25">
      <c r="A10491">
        <f t="shared" si="1344"/>
        <v>10478</v>
      </c>
      <c r="B10491">
        <f t="shared" si="1345"/>
        <v>104790</v>
      </c>
      <c r="C10491" s="2">
        <f t="shared" si="1346"/>
        <v>103053.59284683413</v>
      </c>
      <c r="E10491" s="2">
        <f t="shared" si="1347"/>
        <v>103054.59284683413</v>
      </c>
      <c r="F10491">
        <f t="shared" si="1348"/>
        <v>10479</v>
      </c>
      <c r="G10491">
        <f t="shared" si="1349"/>
        <v>104800</v>
      </c>
      <c r="H10491" s="2">
        <f t="shared" si="1350"/>
        <v>103064.42723874623</v>
      </c>
      <c r="I10491" s="3">
        <f t="shared" si="1351"/>
        <v>98.343919120941052</v>
      </c>
    </row>
    <row r="10492" spans="1:9" x14ac:dyDescent="0.25">
      <c r="A10492">
        <f t="shared" si="1344"/>
        <v>10479</v>
      </c>
      <c r="B10492">
        <f t="shared" si="1345"/>
        <v>104800</v>
      </c>
      <c r="C10492" s="2">
        <f t="shared" si="1346"/>
        <v>103064.42723874623</v>
      </c>
      <c r="E10492" s="2">
        <f t="shared" si="1347"/>
        <v>103065.42723874623</v>
      </c>
      <c r="F10492">
        <f t="shared" si="1348"/>
        <v>10480</v>
      </c>
      <c r="G10492">
        <f t="shared" si="1349"/>
        <v>104810</v>
      </c>
      <c r="H10492" s="2">
        <f t="shared" si="1350"/>
        <v>103075.26172607817</v>
      </c>
      <c r="I10492" s="3">
        <f t="shared" si="1351"/>
        <v>98.344873319414333</v>
      </c>
    </row>
    <row r="10493" spans="1:9" x14ac:dyDescent="0.25">
      <c r="A10493">
        <f t="shared" si="1344"/>
        <v>10480</v>
      </c>
      <c r="B10493">
        <f t="shared" si="1345"/>
        <v>104810</v>
      </c>
      <c r="C10493" s="2">
        <f t="shared" si="1346"/>
        <v>103075.26172607817</v>
      </c>
      <c r="E10493" s="2">
        <f t="shared" si="1347"/>
        <v>103076.26172607817</v>
      </c>
      <c r="F10493">
        <f t="shared" si="1348"/>
        <v>10481</v>
      </c>
      <c r="G10493">
        <f t="shared" si="1349"/>
        <v>104820</v>
      </c>
      <c r="H10493" s="2">
        <f t="shared" si="1350"/>
        <v>103086.09630882085</v>
      </c>
      <c r="I10493" s="3">
        <f t="shared" si="1351"/>
        <v>98.345827426846839</v>
      </c>
    </row>
    <row r="10494" spans="1:9" x14ac:dyDescent="0.25">
      <c r="A10494">
        <f t="shared" si="1344"/>
        <v>10481</v>
      </c>
      <c r="B10494">
        <f t="shared" si="1345"/>
        <v>104820</v>
      </c>
      <c r="C10494" s="2">
        <f t="shared" si="1346"/>
        <v>103086.09630882085</v>
      </c>
      <c r="E10494" s="2">
        <f t="shared" si="1347"/>
        <v>103087.09630882085</v>
      </c>
      <c r="F10494">
        <f t="shared" si="1348"/>
        <v>10482</v>
      </c>
      <c r="G10494">
        <f t="shared" si="1349"/>
        <v>104830</v>
      </c>
      <c r="H10494" s="2">
        <f t="shared" si="1350"/>
        <v>103096.93098696518</v>
      </c>
      <c r="I10494" s="3">
        <f t="shared" si="1351"/>
        <v>98.346781443255921</v>
      </c>
    </row>
    <row r="10495" spans="1:9" x14ac:dyDescent="0.25">
      <c r="A10495">
        <f t="shared" si="1344"/>
        <v>10482</v>
      </c>
      <c r="B10495">
        <f t="shared" si="1345"/>
        <v>104830</v>
      </c>
      <c r="C10495" s="2">
        <f t="shared" si="1346"/>
        <v>103096.93098696518</v>
      </c>
      <c r="E10495" s="2">
        <f t="shared" si="1347"/>
        <v>103097.93098696518</v>
      </c>
      <c r="F10495">
        <f t="shared" si="1348"/>
        <v>10483</v>
      </c>
      <c r="G10495">
        <f t="shared" si="1349"/>
        <v>104840</v>
      </c>
      <c r="H10495" s="2">
        <f t="shared" si="1350"/>
        <v>103107.76576050205</v>
      </c>
      <c r="I10495" s="3">
        <f t="shared" si="1351"/>
        <v>98.347735368658959</v>
      </c>
    </row>
    <row r="10496" spans="1:9" x14ac:dyDescent="0.25">
      <c r="A10496">
        <f t="shared" si="1344"/>
        <v>10483</v>
      </c>
      <c r="B10496">
        <f t="shared" si="1345"/>
        <v>104840</v>
      </c>
      <c r="C10496" s="2">
        <f t="shared" si="1346"/>
        <v>103107.76576050205</v>
      </c>
      <c r="E10496" s="2">
        <f t="shared" si="1347"/>
        <v>103108.76576050205</v>
      </c>
      <c r="F10496">
        <f t="shared" si="1348"/>
        <v>10484</v>
      </c>
      <c r="G10496">
        <f t="shared" si="1349"/>
        <v>104850</v>
      </c>
      <c r="H10496" s="2">
        <f t="shared" si="1350"/>
        <v>103118.60062942236</v>
      </c>
      <c r="I10496" s="3">
        <f t="shared" si="1351"/>
        <v>98.348689203073306</v>
      </c>
    </row>
    <row r="10497" spans="1:9" x14ac:dyDescent="0.25">
      <c r="A10497">
        <f t="shared" si="1344"/>
        <v>10484</v>
      </c>
      <c r="B10497">
        <f t="shared" si="1345"/>
        <v>104850</v>
      </c>
      <c r="C10497" s="2">
        <f t="shared" si="1346"/>
        <v>103118.60062942236</v>
      </c>
      <c r="E10497" s="2">
        <f t="shared" si="1347"/>
        <v>103119.60062942236</v>
      </c>
      <c r="F10497">
        <f t="shared" si="1348"/>
        <v>10485</v>
      </c>
      <c r="G10497">
        <f t="shared" si="1349"/>
        <v>104860</v>
      </c>
      <c r="H10497" s="2">
        <f t="shared" si="1350"/>
        <v>103129.435593717</v>
      </c>
      <c r="I10497" s="3">
        <f t="shared" si="1351"/>
        <v>98.349642946516312</v>
      </c>
    </row>
    <row r="10498" spans="1:9" x14ac:dyDescent="0.25">
      <c r="A10498">
        <f t="shared" si="1344"/>
        <v>10485</v>
      </c>
      <c r="B10498">
        <f t="shared" si="1345"/>
        <v>104860</v>
      </c>
      <c r="C10498" s="2">
        <f t="shared" si="1346"/>
        <v>103129.435593717</v>
      </c>
      <c r="E10498" s="2">
        <f t="shared" si="1347"/>
        <v>103130.435593717</v>
      </c>
      <c r="F10498">
        <f t="shared" si="1348"/>
        <v>10486</v>
      </c>
      <c r="G10498">
        <f t="shared" si="1349"/>
        <v>104870</v>
      </c>
      <c r="H10498" s="2">
        <f t="shared" si="1350"/>
        <v>103140.27065337691</v>
      </c>
      <c r="I10498" s="3">
        <f t="shared" si="1351"/>
        <v>98.350596599005343</v>
      </c>
    </row>
    <row r="10499" spans="1:9" x14ac:dyDescent="0.25">
      <c r="A10499">
        <f t="shared" si="1344"/>
        <v>10486</v>
      </c>
      <c r="B10499">
        <f t="shared" si="1345"/>
        <v>104870</v>
      </c>
      <c r="C10499" s="2">
        <f t="shared" si="1346"/>
        <v>103140.27065337691</v>
      </c>
      <c r="E10499" s="2">
        <f t="shared" si="1347"/>
        <v>103141.27065337691</v>
      </c>
      <c r="F10499">
        <f t="shared" si="1348"/>
        <v>10487</v>
      </c>
      <c r="G10499">
        <f t="shared" si="1349"/>
        <v>104880</v>
      </c>
      <c r="H10499" s="2">
        <f t="shared" si="1350"/>
        <v>103151.10580839297</v>
      </c>
      <c r="I10499" s="3">
        <f t="shared" si="1351"/>
        <v>98.35155016055775</v>
      </c>
    </row>
    <row r="10500" spans="1:9" x14ac:dyDescent="0.25">
      <c r="A10500">
        <f t="shared" si="1344"/>
        <v>10487</v>
      </c>
      <c r="B10500">
        <f t="shared" si="1345"/>
        <v>104880</v>
      </c>
      <c r="C10500" s="2">
        <f t="shared" si="1346"/>
        <v>103151.10580839297</v>
      </c>
      <c r="E10500" s="2">
        <f t="shared" si="1347"/>
        <v>103152.10580839297</v>
      </c>
      <c r="F10500">
        <f t="shared" si="1348"/>
        <v>10488</v>
      </c>
      <c r="G10500">
        <f t="shared" si="1349"/>
        <v>104890</v>
      </c>
      <c r="H10500" s="2">
        <f t="shared" si="1350"/>
        <v>103161.94105875609</v>
      </c>
      <c r="I10500" s="3">
        <f t="shared" si="1351"/>
        <v>98.352503631190856</v>
      </c>
    </row>
    <row r="10501" spans="1:9" x14ac:dyDescent="0.25">
      <c r="A10501">
        <f t="shared" si="1344"/>
        <v>10488</v>
      </c>
      <c r="B10501">
        <f t="shared" si="1345"/>
        <v>104890</v>
      </c>
      <c r="C10501" s="2">
        <f t="shared" si="1346"/>
        <v>103161.94105875609</v>
      </c>
      <c r="E10501" s="2">
        <f t="shared" si="1347"/>
        <v>103162.94105875609</v>
      </c>
      <c r="F10501">
        <f t="shared" si="1348"/>
        <v>10489</v>
      </c>
      <c r="G10501">
        <f t="shared" si="1349"/>
        <v>104900</v>
      </c>
      <c r="H10501" s="2">
        <f t="shared" si="1350"/>
        <v>103172.77640445717</v>
      </c>
      <c r="I10501" s="3">
        <f t="shared" si="1351"/>
        <v>98.353457010921986</v>
      </c>
    </row>
    <row r="10502" spans="1:9" x14ac:dyDescent="0.25">
      <c r="A10502">
        <f t="shared" ref="A10502:A10565" si="1352">F10501</f>
        <v>10489</v>
      </c>
      <c r="B10502">
        <f t="shared" ref="B10502:B10565" si="1353">G10501</f>
        <v>104900</v>
      </c>
      <c r="C10502" s="2">
        <f t="shared" ref="C10502:C10565" si="1354">H10501</f>
        <v>103172.77640445717</v>
      </c>
      <c r="E10502" s="2">
        <f t="shared" ref="E10502:E10565" si="1355">C10502+$C$2</f>
        <v>103173.77640445717</v>
      </c>
      <c r="F10502">
        <f t="shared" ref="F10502:F10565" si="1356">A10502+1</f>
        <v>10490</v>
      </c>
      <c r="G10502">
        <f t="shared" ref="G10502:G10565" si="1357">B10502+10</f>
        <v>104910</v>
      </c>
      <c r="H10502" s="2">
        <f t="shared" ref="H10502:H10565" si="1358">E10502*G10502/B10502</f>
        <v>103183.61184548713</v>
      </c>
      <c r="I10502" s="3">
        <f t="shared" ref="I10502:I10565" si="1359">H10502/G10502*100</f>
        <v>98.354410299768503</v>
      </c>
    </row>
    <row r="10503" spans="1:9" x14ac:dyDescent="0.25">
      <c r="A10503">
        <f t="shared" si="1352"/>
        <v>10490</v>
      </c>
      <c r="B10503">
        <f t="shared" si="1353"/>
        <v>104910</v>
      </c>
      <c r="C10503" s="2">
        <f t="shared" si="1354"/>
        <v>103183.61184548713</v>
      </c>
      <c r="E10503" s="2">
        <f t="shared" si="1355"/>
        <v>103184.61184548713</v>
      </c>
      <c r="F10503">
        <f t="shared" si="1356"/>
        <v>10491</v>
      </c>
      <c r="G10503">
        <f t="shared" si="1357"/>
        <v>104920</v>
      </c>
      <c r="H10503" s="2">
        <f t="shared" si="1358"/>
        <v>103194.44738183692</v>
      </c>
      <c r="I10503" s="3">
        <f t="shared" si="1359"/>
        <v>98.355363497747732</v>
      </c>
    </row>
    <row r="10504" spans="1:9" x14ac:dyDescent="0.25">
      <c r="A10504">
        <f t="shared" si="1352"/>
        <v>10491</v>
      </c>
      <c r="B10504">
        <f t="shared" si="1353"/>
        <v>104920</v>
      </c>
      <c r="C10504" s="2">
        <f t="shared" si="1354"/>
        <v>103194.44738183692</v>
      </c>
      <c r="E10504" s="2">
        <f t="shared" si="1355"/>
        <v>103195.44738183692</v>
      </c>
      <c r="F10504">
        <f t="shared" si="1356"/>
        <v>10492</v>
      </c>
      <c r="G10504">
        <f t="shared" si="1357"/>
        <v>104930</v>
      </c>
      <c r="H10504" s="2">
        <f t="shared" si="1358"/>
        <v>103205.28301349741</v>
      </c>
      <c r="I10504" s="3">
        <f t="shared" si="1359"/>
        <v>98.356316604876966</v>
      </c>
    </row>
    <row r="10505" spans="1:9" x14ac:dyDescent="0.25">
      <c r="A10505">
        <f t="shared" si="1352"/>
        <v>10492</v>
      </c>
      <c r="B10505">
        <f t="shared" si="1353"/>
        <v>104930</v>
      </c>
      <c r="C10505" s="2">
        <f t="shared" si="1354"/>
        <v>103205.28301349741</v>
      </c>
      <c r="E10505" s="2">
        <f t="shared" si="1355"/>
        <v>103206.28301349741</v>
      </c>
      <c r="F10505">
        <f t="shared" si="1356"/>
        <v>10493</v>
      </c>
      <c r="G10505">
        <f t="shared" si="1357"/>
        <v>104940</v>
      </c>
      <c r="H10505" s="2">
        <f t="shared" si="1358"/>
        <v>103216.11874045953</v>
      </c>
      <c r="I10505" s="3">
        <f t="shared" si="1359"/>
        <v>98.357269621173543</v>
      </c>
    </row>
    <row r="10506" spans="1:9" x14ac:dyDescent="0.25">
      <c r="A10506">
        <f t="shared" si="1352"/>
        <v>10493</v>
      </c>
      <c r="B10506">
        <f t="shared" si="1353"/>
        <v>104940</v>
      </c>
      <c r="C10506" s="2">
        <f t="shared" si="1354"/>
        <v>103216.11874045953</v>
      </c>
      <c r="E10506" s="2">
        <f t="shared" si="1355"/>
        <v>103217.11874045953</v>
      </c>
      <c r="F10506">
        <f t="shared" si="1356"/>
        <v>10494</v>
      </c>
      <c r="G10506">
        <f t="shared" si="1357"/>
        <v>104950</v>
      </c>
      <c r="H10506" s="2">
        <f t="shared" si="1358"/>
        <v>103226.95456271419</v>
      </c>
      <c r="I10506" s="3">
        <f t="shared" si="1359"/>
        <v>98.358222546654787</v>
      </c>
    </row>
    <row r="10507" spans="1:9" x14ac:dyDescent="0.25">
      <c r="A10507">
        <f t="shared" si="1352"/>
        <v>10494</v>
      </c>
      <c r="B10507">
        <f t="shared" si="1353"/>
        <v>104950</v>
      </c>
      <c r="C10507" s="2">
        <f t="shared" si="1354"/>
        <v>103226.95456271419</v>
      </c>
      <c r="E10507" s="2">
        <f t="shared" si="1355"/>
        <v>103227.95456271419</v>
      </c>
      <c r="F10507">
        <f t="shared" si="1356"/>
        <v>10495</v>
      </c>
      <c r="G10507">
        <f t="shared" si="1357"/>
        <v>104960</v>
      </c>
      <c r="H10507" s="2">
        <f t="shared" si="1358"/>
        <v>103237.79048025233</v>
      </c>
      <c r="I10507" s="3">
        <f t="shared" si="1359"/>
        <v>98.359175381337963</v>
      </c>
    </row>
    <row r="10508" spans="1:9" x14ac:dyDescent="0.25">
      <c r="A10508">
        <f t="shared" si="1352"/>
        <v>10495</v>
      </c>
      <c r="B10508">
        <f t="shared" si="1353"/>
        <v>104960</v>
      </c>
      <c r="C10508" s="2">
        <f t="shared" si="1354"/>
        <v>103237.79048025233</v>
      </c>
      <c r="E10508" s="2">
        <f t="shared" si="1355"/>
        <v>103238.79048025233</v>
      </c>
      <c r="F10508">
        <f t="shared" si="1356"/>
        <v>10496</v>
      </c>
      <c r="G10508">
        <f t="shared" si="1357"/>
        <v>104970</v>
      </c>
      <c r="H10508" s="2">
        <f t="shared" si="1358"/>
        <v>103248.62649306486</v>
      </c>
      <c r="I10508" s="3">
        <f t="shared" si="1359"/>
        <v>98.360128125240408</v>
      </c>
    </row>
    <row r="10509" spans="1:9" x14ac:dyDescent="0.25">
      <c r="A10509">
        <f t="shared" si="1352"/>
        <v>10496</v>
      </c>
      <c r="B10509">
        <f t="shared" si="1353"/>
        <v>104970</v>
      </c>
      <c r="C10509" s="2">
        <f t="shared" si="1354"/>
        <v>103248.62649306486</v>
      </c>
      <c r="E10509" s="2">
        <f t="shared" si="1355"/>
        <v>103249.62649306486</v>
      </c>
      <c r="F10509">
        <f t="shared" si="1356"/>
        <v>10497</v>
      </c>
      <c r="G10509">
        <f t="shared" si="1357"/>
        <v>104980</v>
      </c>
      <c r="H10509" s="2">
        <f t="shared" si="1358"/>
        <v>103259.4626011427</v>
      </c>
      <c r="I10509" s="3">
        <f t="shared" si="1359"/>
        <v>98.361080778379403</v>
      </c>
    </row>
    <row r="10510" spans="1:9" x14ac:dyDescent="0.25">
      <c r="A10510">
        <f t="shared" si="1352"/>
        <v>10497</v>
      </c>
      <c r="B10510">
        <f t="shared" si="1353"/>
        <v>104980</v>
      </c>
      <c r="C10510" s="2">
        <f t="shared" si="1354"/>
        <v>103259.4626011427</v>
      </c>
      <c r="E10510" s="2">
        <f t="shared" si="1355"/>
        <v>103260.4626011427</v>
      </c>
      <c r="F10510">
        <f t="shared" si="1356"/>
        <v>10498</v>
      </c>
      <c r="G10510">
        <f t="shared" si="1357"/>
        <v>104990</v>
      </c>
      <c r="H10510" s="2">
        <f t="shared" si="1358"/>
        <v>103270.29880447678</v>
      </c>
      <c r="I10510" s="3">
        <f t="shared" si="1359"/>
        <v>98.362033340772243</v>
      </c>
    </row>
    <row r="10511" spans="1:9" x14ac:dyDescent="0.25">
      <c r="A10511">
        <f t="shared" si="1352"/>
        <v>10498</v>
      </c>
      <c r="B10511">
        <f t="shared" si="1353"/>
        <v>104990</v>
      </c>
      <c r="C10511" s="2">
        <f t="shared" si="1354"/>
        <v>103270.29880447678</v>
      </c>
      <c r="E10511" s="2">
        <f t="shared" si="1355"/>
        <v>103271.29880447678</v>
      </c>
      <c r="F10511">
        <f t="shared" si="1356"/>
        <v>10499</v>
      </c>
      <c r="G10511">
        <f t="shared" si="1357"/>
        <v>105000</v>
      </c>
      <c r="H10511" s="2">
        <f t="shared" si="1358"/>
        <v>103281.13510305803</v>
      </c>
      <c r="I10511" s="3">
        <f t="shared" si="1359"/>
        <v>98.362985812436207</v>
      </c>
    </row>
    <row r="10512" spans="1:9" x14ac:dyDescent="0.25">
      <c r="A10512">
        <f t="shared" si="1352"/>
        <v>10499</v>
      </c>
      <c r="B10512">
        <f t="shared" si="1353"/>
        <v>105000</v>
      </c>
      <c r="C10512" s="2">
        <f t="shared" si="1354"/>
        <v>103281.13510305803</v>
      </c>
      <c r="E10512" s="2">
        <f t="shared" si="1355"/>
        <v>103282.13510305803</v>
      </c>
      <c r="F10512">
        <f t="shared" si="1356"/>
        <v>10500</v>
      </c>
      <c r="G10512">
        <f t="shared" si="1357"/>
        <v>105010</v>
      </c>
      <c r="H10512" s="2">
        <f t="shared" si="1358"/>
        <v>103291.97149687736</v>
      </c>
      <c r="I10512" s="3">
        <f t="shared" si="1359"/>
        <v>98.363938193388591</v>
      </c>
    </row>
    <row r="10513" spans="1:9" x14ac:dyDescent="0.25">
      <c r="A10513">
        <f t="shared" si="1352"/>
        <v>10500</v>
      </c>
      <c r="B10513">
        <f t="shared" si="1353"/>
        <v>105010</v>
      </c>
      <c r="C10513" s="2">
        <f t="shared" si="1354"/>
        <v>103291.97149687736</v>
      </c>
      <c r="E10513" s="2">
        <f t="shared" si="1355"/>
        <v>103292.97149687736</v>
      </c>
      <c r="F10513">
        <f t="shared" si="1356"/>
        <v>10501</v>
      </c>
      <c r="G10513">
        <f t="shared" si="1357"/>
        <v>105020</v>
      </c>
      <c r="H10513" s="2">
        <f t="shared" si="1358"/>
        <v>103302.80798592573</v>
      </c>
      <c r="I10513" s="3">
        <f t="shared" si="1359"/>
        <v>98.364890483646661</v>
      </c>
    </row>
    <row r="10514" spans="1:9" x14ac:dyDescent="0.25">
      <c r="A10514">
        <f t="shared" si="1352"/>
        <v>10501</v>
      </c>
      <c r="B10514">
        <f t="shared" si="1353"/>
        <v>105020</v>
      </c>
      <c r="C10514" s="2">
        <f t="shared" si="1354"/>
        <v>103302.80798592573</v>
      </c>
      <c r="E10514" s="2">
        <f t="shared" si="1355"/>
        <v>103303.80798592573</v>
      </c>
      <c r="F10514">
        <f t="shared" si="1356"/>
        <v>10502</v>
      </c>
      <c r="G10514">
        <f t="shared" si="1357"/>
        <v>105030</v>
      </c>
      <c r="H10514" s="2">
        <f t="shared" si="1358"/>
        <v>103313.64457019405</v>
      </c>
      <c r="I10514" s="3">
        <f t="shared" si="1359"/>
        <v>98.365842683227697</v>
      </c>
    </row>
    <row r="10515" spans="1:9" x14ac:dyDescent="0.25">
      <c r="A10515">
        <f t="shared" si="1352"/>
        <v>10502</v>
      </c>
      <c r="B10515">
        <f t="shared" si="1353"/>
        <v>105030</v>
      </c>
      <c r="C10515" s="2">
        <f t="shared" si="1354"/>
        <v>103313.64457019405</v>
      </c>
      <c r="E10515" s="2">
        <f t="shared" si="1355"/>
        <v>103314.64457019405</v>
      </c>
      <c r="F10515">
        <f t="shared" si="1356"/>
        <v>10503</v>
      </c>
      <c r="G10515">
        <f t="shared" si="1357"/>
        <v>105040</v>
      </c>
      <c r="H10515" s="2">
        <f t="shared" si="1358"/>
        <v>103324.48124967326</v>
      </c>
      <c r="I10515" s="3">
        <f t="shared" si="1359"/>
        <v>98.366794792148966</v>
      </c>
    </row>
    <row r="10516" spans="1:9" x14ac:dyDescent="0.25">
      <c r="A10516">
        <f t="shared" si="1352"/>
        <v>10503</v>
      </c>
      <c r="B10516">
        <f t="shared" si="1353"/>
        <v>105040</v>
      </c>
      <c r="C10516" s="2">
        <f t="shared" si="1354"/>
        <v>103324.48124967326</v>
      </c>
      <c r="E10516" s="2">
        <f t="shared" si="1355"/>
        <v>103325.48124967326</v>
      </c>
      <c r="F10516">
        <f t="shared" si="1356"/>
        <v>10504</v>
      </c>
      <c r="G10516">
        <f t="shared" si="1357"/>
        <v>105050</v>
      </c>
      <c r="H10516" s="2">
        <f t="shared" si="1358"/>
        <v>103335.3180243543</v>
      </c>
      <c r="I10516" s="3">
        <f t="shared" si="1359"/>
        <v>98.367746810427704</v>
      </c>
    </row>
    <row r="10517" spans="1:9" x14ac:dyDescent="0.25">
      <c r="A10517">
        <f t="shared" si="1352"/>
        <v>10504</v>
      </c>
      <c r="B10517">
        <f t="shared" si="1353"/>
        <v>105050</v>
      </c>
      <c r="C10517" s="2">
        <f t="shared" si="1354"/>
        <v>103335.3180243543</v>
      </c>
      <c r="E10517" s="2">
        <f t="shared" si="1355"/>
        <v>103336.3180243543</v>
      </c>
      <c r="F10517">
        <f t="shared" si="1356"/>
        <v>10505</v>
      </c>
      <c r="G10517">
        <f t="shared" si="1357"/>
        <v>105060</v>
      </c>
      <c r="H10517" s="2">
        <f t="shared" si="1358"/>
        <v>103346.15489422811</v>
      </c>
      <c r="I10517" s="3">
        <f t="shared" si="1359"/>
        <v>98.368698738081193</v>
      </c>
    </row>
    <row r="10518" spans="1:9" x14ac:dyDescent="0.25">
      <c r="A10518">
        <f t="shared" si="1352"/>
        <v>10505</v>
      </c>
      <c r="B10518">
        <f t="shared" si="1353"/>
        <v>105060</v>
      </c>
      <c r="C10518" s="2">
        <f t="shared" si="1354"/>
        <v>103346.15489422811</v>
      </c>
      <c r="E10518" s="2">
        <f t="shared" si="1355"/>
        <v>103347.15489422811</v>
      </c>
      <c r="F10518">
        <f t="shared" si="1356"/>
        <v>10506</v>
      </c>
      <c r="G10518">
        <f t="shared" si="1357"/>
        <v>105070</v>
      </c>
      <c r="H10518" s="2">
        <f t="shared" si="1358"/>
        <v>103356.99185928563</v>
      </c>
      <c r="I10518" s="3">
        <f t="shared" si="1359"/>
        <v>98.369650575126698</v>
      </c>
    </row>
    <row r="10519" spans="1:9" x14ac:dyDescent="0.25">
      <c r="A10519">
        <f t="shared" si="1352"/>
        <v>10506</v>
      </c>
      <c r="B10519">
        <f t="shared" si="1353"/>
        <v>105070</v>
      </c>
      <c r="C10519" s="2">
        <f t="shared" si="1354"/>
        <v>103356.99185928563</v>
      </c>
      <c r="E10519" s="2">
        <f t="shared" si="1355"/>
        <v>103357.99185928563</v>
      </c>
      <c r="F10519">
        <f t="shared" si="1356"/>
        <v>10507</v>
      </c>
      <c r="G10519">
        <f t="shared" si="1357"/>
        <v>105080</v>
      </c>
      <c r="H10519" s="2">
        <f t="shared" si="1358"/>
        <v>103367.82891951779</v>
      </c>
      <c r="I10519" s="3">
        <f t="shared" si="1359"/>
        <v>98.370602321581458</v>
      </c>
    </row>
    <row r="10520" spans="1:9" x14ac:dyDescent="0.25">
      <c r="A10520">
        <f t="shared" si="1352"/>
        <v>10507</v>
      </c>
      <c r="B10520">
        <f t="shared" si="1353"/>
        <v>105080</v>
      </c>
      <c r="C10520" s="2">
        <f t="shared" si="1354"/>
        <v>103367.82891951779</v>
      </c>
      <c r="E10520" s="2">
        <f t="shared" si="1355"/>
        <v>103368.82891951779</v>
      </c>
      <c r="F10520">
        <f t="shared" si="1356"/>
        <v>10508</v>
      </c>
      <c r="G10520">
        <f t="shared" si="1357"/>
        <v>105090</v>
      </c>
      <c r="H10520" s="2">
        <f t="shared" si="1358"/>
        <v>103378.66607491554</v>
      </c>
      <c r="I10520" s="3">
        <f t="shared" si="1359"/>
        <v>98.371553977462696</v>
      </c>
    </row>
    <row r="10521" spans="1:9" x14ac:dyDescent="0.25">
      <c r="A10521">
        <f t="shared" si="1352"/>
        <v>10508</v>
      </c>
      <c r="B10521">
        <f t="shared" si="1353"/>
        <v>105090</v>
      </c>
      <c r="C10521" s="2">
        <f t="shared" si="1354"/>
        <v>103378.66607491554</v>
      </c>
      <c r="E10521" s="2">
        <f t="shared" si="1355"/>
        <v>103379.66607491554</v>
      </c>
      <c r="F10521">
        <f t="shared" si="1356"/>
        <v>10509</v>
      </c>
      <c r="G10521">
        <f t="shared" si="1357"/>
        <v>105100</v>
      </c>
      <c r="H10521" s="2">
        <f t="shared" si="1358"/>
        <v>103389.50332546982</v>
      </c>
      <c r="I10521" s="3">
        <f t="shared" si="1359"/>
        <v>98.37250554278765</v>
      </c>
    </row>
    <row r="10522" spans="1:9" x14ac:dyDescent="0.25">
      <c r="A10522">
        <f t="shared" si="1352"/>
        <v>10509</v>
      </c>
      <c r="B10522">
        <f t="shared" si="1353"/>
        <v>105100</v>
      </c>
      <c r="C10522" s="2">
        <f t="shared" si="1354"/>
        <v>103389.50332546982</v>
      </c>
      <c r="E10522" s="2">
        <f t="shared" si="1355"/>
        <v>103390.50332546982</v>
      </c>
      <c r="F10522">
        <f t="shared" si="1356"/>
        <v>10510</v>
      </c>
      <c r="G10522">
        <f t="shared" si="1357"/>
        <v>105110</v>
      </c>
      <c r="H10522" s="2">
        <f t="shared" si="1358"/>
        <v>103400.34067117158</v>
      </c>
      <c r="I10522" s="3">
        <f t="shared" si="1359"/>
        <v>98.373457017573571</v>
      </c>
    </row>
    <row r="10523" spans="1:9" x14ac:dyDescent="0.25">
      <c r="A10523">
        <f t="shared" si="1352"/>
        <v>10510</v>
      </c>
      <c r="B10523">
        <f t="shared" si="1353"/>
        <v>105110</v>
      </c>
      <c r="C10523" s="2">
        <f t="shared" si="1354"/>
        <v>103400.34067117158</v>
      </c>
      <c r="E10523" s="2">
        <f t="shared" si="1355"/>
        <v>103401.34067117158</v>
      </c>
      <c r="F10523">
        <f t="shared" si="1356"/>
        <v>10511</v>
      </c>
      <c r="G10523">
        <f t="shared" si="1357"/>
        <v>105120</v>
      </c>
      <c r="H10523" s="2">
        <f t="shared" si="1358"/>
        <v>103411.17811201175</v>
      </c>
      <c r="I10523" s="3">
        <f t="shared" si="1359"/>
        <v>98.37440840183767</v>
      </c>
    </row>
    <row r="10524" spans="1:9" x14ac:dyDescent="0.25">
      <c r="A10524">
        <f t="shared" si="1352"/>
        <v>10511</v>
      </c>
      <c r="B10524">
        <f t="shared" si="1353"/>
        <v>105120</v>
      </c>
      <c r="C10524" s="2">
        <f t="shared" si="1354"/>
        <v>103411.17811201175</v>
      </c>
      <c r="E10524" s="2">
        <f t="shared" si="1355"/>
        <v>103412.17811201175</v>
      </c>
      <c r="F10524">
        <f t="shared" si="1356"/>
        <v>10512</v>
      </c>
      <c r="G10524">
        <f t="shared" si="1357"/>
        <v>105130</v>
      </c>
      <c r="H10524" s="2">
        <f t="shared" si="1358"/>
        <v>103422.01564798132</v>
      </c>
      <c r="I10524" s="3">
        <f t="shared" si="1359"/>
        <v>98.375359695597169</v>
      </c>
    </row>
    <row r="10525" spans="1:9" x14ac:dyDescent="0.25">
      <c r="A10525">
        <f t="shared" si="1352"/>
        <v>10512</v>
      </c>
      <c r="B10525">
        <f t="shared" si="1353"/>
        <v>105130</v>
      </c>
      <c r="C10525" s="2">
        <f t="shared" si="1354"/>
        <v>103422.01564798132</v>
      </c>
      <c r="E10525" s="2">
        <f t="shared" si="1355"/>
        <v>103423.01564798132</v>
      </c>
      <c r="F10525">
        <f t="shared" si="1356"/>
        <v>10513</v>
      </c>
      <c r="G10525">
        <f t="shared" si="1357"/>
        <v>105140</v>
      </c>
      <c r="H10525" s="2">
        <f t="shared" si="1358"/>
        <v>103432.85327907121</v>
      </c>
      <c r="I10525" s="3">
        <f t="shared" si="1359"/>
        <v>98.37631089886932</v>
      </c>
    </row>
    <row r="10526" spans="1:9" x14ac:dyDescent="0.25">
      <c r="A10526">
        <f t="shared" si="1352"/>
        <v>10513</v>
      </c>
      <c r="B10526">
        <f t="shared" si="1353"/>
        <v>105140</v>
      </c>
      <c r="C10526" s="2">
        <f t="shared" si="1354"/>
        <v>103432.85327907121</v>
      </c>
      <c r="E10526" s="2">
        <f t="shared" si="1355"/>
        <v>103433.85327907121</v>
      </c>
      <c r="F10526">
        <f t="shared" si="1356"/>
        <v>10514</v>
      </c>
      <c r="G10526">
        <f t="shared" si="1357"/>
        <v>105150</v>
      </c>
      <c r="H10526" s="2">
        <f t="shared" si="1358"/>
        <v>103443.69100527237</v>
      </c>
      <c r="I10526" s="3">
        <f t="shared" si="1359"/>
        <v>98.377262011671291</v>
      </c>
    </row>
    <row r="10527" spans="1:9" x14ac:dyDescent="0.25">
      <c r="A10527">
        <f t="shared" si="1352"/>
        <v>10514</v>
      </c>
      <c r="B10527">
        <f t="shared" si="1353"/>
        <v>105150</v>
      </c>
      <c r="C10527" s="2">
        <f t="shared" si="1354"/>
        <v>103443.69100527237</v>
      </c>
      <c r="E10527" s="2">
        <f t="shared" si="1355"/>
        <v>103444.69100527237</v>
      </c>
      <c r="F10527">
        <f t="shared" si="1356"/>
        <v>10515</v>
      </c>
      <c r="G10527">
        <f t="shared" si="1357"/>
        <v>105160</v>
      </c>
      <c r="H10527" s="2">
        <f t="shared" si="1358"/>
        <v>103454.52882657577</v>
      </c>
      <c r="I10527" s="3">
        <f t="shared" si="1359"/>
        <v>98.37821303402032</v>
      </c>
    </row>
    <row r="10528" spans="1:9" x14ac:dyDescent="0.25">
      <c r="A10528">
        <f t="shared" si="1352"/>
        <v>10515</v>
      </c>
      <c r="B10528">
        <f t="shared" si="1353"/>
        <v>105160</v>
      </c>
      <c r="C10528" s="2">
        <f t="shared" si="1354"/>
        <v>103454.52882657577</v>
      </c>
      <c r="E10528" s="2">
        <f t="shared" si="1355"/>
        <v>103455.52882657577</v>
      </c>
      <c r="F10528">
        <f t="shared" si="1356"/>
        <v>10516</v>
      </c>
      <c r="G10528">
        <f t="shared" si="1357"/>
        <v>105170</v>
      </c>
      <c r="H10528" s="2">
        <f t="shared" si="1358"/>
        <v>103465.36674297236</v>
      </c>
      <c r="I10528" s="3">
        <f t="shared" si="1359"/>
        <v>98.379163965933586</v>
      </c>
    </row>
    <row r="10529" spans="1:9" x14ac:dyDescent="0.25">
      <c r="A10529">
        <f t="shared" si="1352"/>
        <v>10516</v>
      </c>
      <c r="B10529">
        <f t="shared" si="1353"/>
        <v>105170</v>
      </c>
      <c r="C10529" s="2">
        <f t="shared" si="1354"/>
        <v>103465.36674297236</v>
      </c>
      <c r="E10529" s="2">
        <f t="shared" si="1355"/>
        <v>103466.36674297236</v>
      </c>
      <c r="F10529">
        <f t="shared" si="1356"/>
        <v>10517</v>
      </c>
      <c r="G10529">
        <f t="shared" si="1357"/>
        <v>105180</v>
      </c>
      <c r="H10529" s="2">
        <f t="shared" si="1358"/>
        <v>103476.20475445311</v>
      </c>
      <c r="I10529" s="3">
        <f t="shared" si="1359"/>
        <v>98.380114807428328</v>
      </c>
    </row>
    <row r="10530" spans="1:9" x14ac:dyDescent="0.25">
      <c r="A10530">
        <f t="shared" si="1352"/>
        <v>10517</v>
      </c>
      <c r="B10530">
        <f t="shared" si="1353"/>
        <v>105180</v>
      </c>
      <c r="C10530" s="2">
        <f t="shared" si="1354"/>
        <v>103476.20475445311</v>
      </c>
      <c r="E10530" s="2">
        <f t="shared" si="1355"/>
        <v>103477.20475445311</v>
      </c>
      <c r="F10530">
        <f t="shared" si="1356"/>
        <v>10518</v>
      </c>
      <c r="G10530">
        <f t="shared" si="1357"/>
        <v>105190</v>
      </c>
      <c r="H10530" s="2">
        <f t="shared" si="1358"/>
        <v>103487.04286100896</v>
      </c>
      <c r="I10530" s="3">
        <f t="shared" si="1359"/>
        <v>98.381065558521684</v>
      </c>
    </row>
    <row r="10531" spans="1:9" x14ac:dyDescent="0.25">
      <c r="A10531">
        <f t="shared" si="1352"/>
        <v>10518</v>
      </c>
      <c r="B10531">
        <f t="shared" si="1353"/>
        <v>105190</v>
      </c>
      <c r="C10531" s="2">
        <f t="shared" si="1354"/>
        <v>103487.04286100896</v>
      </c>
      <c r="E10531" s="2">
        <f t="shared" si="1355"/>
        <v>103488.04286100896</v>
      </c>
      <c r="F10531">
        <f t="shared" si="1356"/>
        <v>10519</v>
      </c>
      <c r="G10531">
        <f t="shared" si="1357"/>
        <v>105200</v>
      </c>
      <c r="H10531" s="2">
        <f t="shared" si="1358"/>
        <v>103497.88106263087</v>
      </c>
      <c r="I10531" s="3">
        <f t="shared" si="1359"/>
        <v>98.382016219230863</v>
      </c>
    </row>
    <row r="10532" spans="1:9" x14ac:dyDescent="0.25">
      <c r="A10532">
        <f t="shared" si="1352"/>
        <v>10519</v>
      </c>
      <c r="B10532">
        <f t="shared" si="1353"/>
        <v>105200</v>
      </c>
      <c r="C10532" s="2">
        <f t="shared" si="1354"/>
        <v>103497.88106263087</v>
      </c>
      <c r="E10532" s="2">
        <f t="shared" si="1355"/>
        <v>103498.88106263087</v>
      </c>
      <c r="F10532">
        <f t="shared" si="1356"/>
        <v>10520</v>
      </c>
      <c r="G10532">
        <f t="shared" si="1357"/>
        <v>105210</v>
      </c>
      <c r="H10532" s="2">
        <f t="shared" si="1358"/>
        <v>103508.71935930983</v>
      </c>
      <c r="I10532" s="3">
        <f t="shared" si="1359"/>
        <v>98.382966789573075</v>
      </c>
    </row>
    <row r="10533" spans="1:9" x14ac:dyDescent="0.25">
      <c r="A10533">
        <f t="shared" si="1352"/>
        <v>10520</v>
      </c>
      <c r="B10533">
        <f t="shared" si="1353"/>
        <v>105210</v>
      </c>
      <c r="C10533" s="2">
        <f t="shared" si="1354"/>
        <v>103508.71935930983</v>
      </c>
      <c r="E10533" s="2">
        <f t="shared" si="1355"/>
        <v>103509.71935930983</v>
      </c>
      <c r="F10533">
        <f t="shared" si="1356"/>
        <v>10521</v>
      </c>
      <c r="G10533">
        <f t="shared" si="1357"/>
        <v>105220</v>
      </c>
      <c r="H10533" s="2">
        <f t="shared" si="1358"/>
        <v>103519.55775103679</v>
      </c>
      <c r="I10533" s="3">
        <f t="shared" si="1359"/>
        <v>98.383917269565472</v>
      </c>
    </row>
    <row r="10534" spans="1:9" x14ac:dyDescent="0.25">
      <c r="A10534">
        <f t="shared" si="1352"/>
        <v>10521</v>
      </c>
      <c r="B10534">
        <f t="shared" si="1353"/>
        <v>105220</v>
      </c>
      <c r="C10534" s="2">
        <f t="shared" si="1354"/>
        <v>103519.55775103679</v>
      </c>
      <c r="E10534" s="2">
        <f t="shared" si="1355"/>
        <v>103520.55775103679</v>
      </c>
      <c r="F10534">
        <f t="shared" si="1356"/>
        <v>10522</v>
      </c>
      <c r="G10534">
        <f t="shared" si="1357"/>
        <v>105230</v>
      </c>
      <c r="H10534" s="2">
        <f t="shared" si="1358"/>
        <v>103530.39623780272</v>
      </c>
      <c r="I10534" s="3">
        <f t="shared" si="1359"/>
        <v>98.384867659225236</v>
      </c>
    </row>
    <row r="10535" spans="1:9" x14ac:dyDescent="0.25">
      <c r="A10535">
        <f t="shared" si="1352"/>
        <v>10522</v>
      </c>
      <c r="B10535">
        <f t="shared" si="1353"/>
        <v>105230</v>
      </c>
      <c r="C10535" s="2">
        <f t="shared" si="1354"/>
        <v>103530.39623780272</v>
      </c>
      <c r="E10535" s="2">
        <f t="shared" si="1355"/>
        <v>103531.39623780272</v>
      </c>
      <c r="F10535">
        <f t="shared" si="1356"/>
        <v>10523</v>
      </c>
      <c r="G10535">
        <f t="shared" si="1357"/>
        <v>105240</v>
      </c>
      <c r="H10535" s="2">
        <f t="shared" si="1358"/>
        <v>103541.23481959858</v>
      </c>
      <c r="I10535" s="3">
        <f t="shared" si="1359"/>
        <v>98.385817958569547</v>
      </c>
    </row>
    <row r="10536" spans="1:9" x14ac:dyDescent="0.25">
      <c r="A10536">
        <f t="shared" si="1352"/>
        <v>10523</v>
      </c>
      <c r="B10536">
        <f t="shared" si="1353"/>
        <v>105240</v>
      </c>
      <c r="C10536" s="2">
        <f t="shared" si="1354"/>
        <v>103541.23481959858</v>
      </c>
      <c r="E10536" s="2">
        <f t="shared" si="1355"/>
        <v>103542.23481959858</v>
      </c>
      <c r="F10536">
        <f t="shared" si="1356"/>
        <v>10524</v>
      </c>
      <c r="G10536">
        <f t="shared" si="1357"/>
        <v>105250</v>
      </c>
      <c r="H10536" s="2">
        <f t="shared" si="1358"/>
        <v>103552.07349641534</v>
      </c>
      <c r="I10536" s="3">
        <f t="shared" si="1359"/>
        <v>98.386768167615529</v>
      </c>
    </row>
    <row r="10537" spans="1:9" x14ac:dyDescent="0.25">
      <c r="A10537">
        <f t="shared" si="1352"/>
        <v>10524</v>
      </c>
      <c r="B10537">
        <f t="shared" si="1353"/>
        <v>105250</v>
      </c>
      <c r="C10537" s="2">
        <f t="shared" si="1354"/>
        <v>103552.07349641534</v>
      </c>
      <c r="E10537" s="2">
        <f t="shared" si="1355"/>
        <v>103553.07349641534</v>
      </c>
      <c r="F10537">
        <f t="shared" si="1356"/>
        <v>10525</v>
      </c>
      <c r="G10537">
        <f t="shared" si="1357"/>
        <v>105260</v>
      </c>
      <c r="H10537" s="2">
        <f t="shared" si="1358"/>
        <v>103562.91226824398</v>
      </c>
      <c r="I10537" s="3">
        <f t="shared" si="1359"/>
        <v>98.387718286380363</v>
      </c>
    </row>
    <row r="10538" spans="1:9" x14ac:dyDescent="0.25">
      <c r="A10538">
        <f t="shared" si="1352"/>
        <v>10525</v>
      </c>
      <c r="B10538">
        <f t="shared" si="1353"/>
        <v>105260</v>
      </c>
      <c r="C10538" s="2">
        <f t="shared" si="1354"/>
        <v>103562.91226824398</v>
      </c>
      <c r="E10538" s="2">
        <f t="shared" si="1355"/>
        <v>103563.91226824398</v>
      </c>
      <c r="F10538">
        <f t="shared" si="1356"/>
        <v>10526</v>
      </c>
      <c r="G10538">
        <f t="shared" si="1357"/>
        <v>105270</v>
      </c>
      <c r="H10538" s="2">
        <f t="shared" si="1358"/>
        <v>103573.75113507545</v>
      </c>
      <c r="I10538" s="3">
        <f t="shared" si="1359"/>
        <v>98.388668314881215</v>
      </c>
    </row>
    <row r="10539" spans="1:9" x14ac:dyDescent="0.25">
      <c r="A10539">
        <f t="shared" si="1352"/>
        <v>10526</v>
      </c>
      <c r="B10539">
        <f t="shared" si="1353"/>
        <v>105270</v>
      </c>
      <c r="C10539" s="2">
        <f t="shared" si="1354"/>
        <v>103573.75113507545</v>
      </c>
      <c r="E10539" s="2">
        <f t="shared" si="1355"/>
        <v>103574.75113507545</v>
      </c>
      <c r="F10539">
        <f t="shared" si="1356"/>
        <v>10527</v>
      </c>
      <c r="G10539">
        <f t="shared" si="1357"/>
        <v>105280</v>
      </c>
      <c r="H10539" s="2">
        <f t="shared" si="1358"/>
        <v>103584.59009690076</v>
      </c>
      <c r="I10539" s="3">
        <f t="shared" si="1359"/>
        <v>98.389618253135225</v>
      </c>
    </row>
    <row r="10540" spans="1:9" x14ac:dyDescent="0.25">
      <c r="A10540">
        <f t="shared" si="1352"/>
        <v>10527</v>
      </c>
      <c r="B10540">
        <f t="shared" si="1353"/>
        <v>105280</v>
      </c>
      <c r="C10540" s="2">
        <f t="shared" si="1354"/>
        <v>103584.59009690076</v>
      </c>
      <c r="E10540" s="2">
        <f t="shared" si="1355"/>
        <v>103585.59009690076</v>
      </c>
      <c r="F10540">
        <f t="shared" si="1356"/>
        <v>10528</v>
      </c>
      <c r="G10540">
        <f t="shared" si="1357"/>
        <v>105290</v>
      </c>
      <c r="H10540" s="2">
        <f t="shared" si="1358"/>
        <v>103595.42915371088</v>
      </c>
      <c r="I10540" s="3">
        <f t="shared" si="1359"/>
        <v>98.390568101159531</v>
      </c>
    </row>
    <row r="10541" spans="1:9" x14ac:dyDescent="0.25">
      <c r="A10541">
        <f t="shared" si="1352"/>
        <v>10528</v>
      </c>
      <c r="B10541">
        <f t="shared" si="1353"/>
        <v>105290</v>
      </c>
      <c r="C10541" s="2">
        <f t="shared" si="1354"/>
        <v>103595.42915371088</v>
      </c>
      <c r="E10541" s="2">
        <f t="shared" si="1355"/>
        <v>103596.42915371088</v>
      </c>
      <c r="F10541">
        <f t="shared" si="1356"/>
        <v>10529</v>
      </c>
      <c r="G10541">
        <f t="shared" si="1357"/>
        <v>105300</v>
      </c>
      <c r="H10541" s="2">
        <f t="shared" si="1358"/>
        <v>103606.26830549678</v>
      </c>
      <c r="I10541" s="3">
        <f t="shared" si="1359"/>
        <v>98.391517858971298</v>
      </c>
    </row>
    <row r="10542" spans="1:9" x14ac:dyDescent="0.25">
      <c r="A10542">
        <f t="shared" si="1352"/>
        <v>10529</v>
      </c>
      <c r="B10542">
        <f t="shared" si="1353"/>
        <v>105300</v>
      </c>
      <c r="C10542" s="2">
        <f t="shared" si="1354"/>
        <v>103606.26830549678</v>
      </c>
      <c r="E10542" s="2">
        <f t="shared" si="1355"/>
        <v>103607.26830549678</v>
      </c>
      <c r="F10542">
        <f t="shared" si="1356"/>
        <v>10530</v>
      </c>
      <c r="G10542">
        <f t="shared" si="1357"/>
        <v>105310</v>
      </c>
      <c r="H10542" s="2">
        <f t="shared" si="1358"/>
        <v>103617.10755224944</v>
      </c>
      <c r="I10542" s="3">
        <f t="shared" si="1359"/>
        <v>98.392467526587637</v>
      </c>
    </row>
    <row r="10543" spans="1:9" x14ac:dyDescent="0.25">
      <c r="A10543">
        <f t="shared" si="1352"/>
        <v>10530</v>
      </c>
      <c r="B10543">
        <f t="shared" si="1353"/>
        <v>105310</v>
      </c>
      <c r="C10543" s="2">
        <f t="shared" si="1354"/>
        <v>103617.10755224944</v>
      </c>
      <c r="E10543" s="2">
        <f t="shared" si="1355"/>
        <v>103618.10755224944</v>
      </c>
      <c r="F10543">
        <f t="shared" si="1356"/>
        <v>10531</v>
      </c>
      <c r="G10543">
        <f t="shared" si="1357"/>
        <v>105320</v>
      </c>
      <c r="H10543" s="2">
        <f t="shared" si="1358"/>
        <v>103627.94689395983</v>
      </c>
      <c r="I10543" s="3">
        <f t="shared" si="1359"/>
        <v>98.393417104025659</v>
      </c>
    </row>
    <row r="10544" spans="1:9" x14ac:dyDescent="0.25">
      <c r="A10544">
        <f t="shared" si="1352"/>
        <v>10531</v>
      </c>
      <c r="B10544">
        <f t="shared" si="1353"/>
        <v>105320</v>
      </c>
      <c r="C10544" s="2">
        <f t="shared" si="1354"/>
        <v>103627.94689395983</v>
      </c>
      <c r="E10544" s="2">
        <f t="shared" si="1355"/>
        <v>103628.94689395983</v>
      </c>
      <c r="F10544">
        <f t="shared" si="1356"/>
        <v>10532</v>
      </c>
      <c r="G10544">
        <f t="shared" si="1357"/>
        <v>105330</v>
      </c>
      <c r="H10544" s="2">
        <f t="shared" si="1358"/>
        <v>103638.78633061897</v>
      </c>
      <c r="I10544" s="3">
        <f t="shared" si="1359"/>
        <v>98.394366591302543</v>
      </c>
    </row>
    <row r="10545" spans="1:9" x14ac:dyDescent="0.25">
      <c r="A10545">
        <f t="shared" si="1352"/>
        <v>10532</v>
      </c>
      <c r="B10545">
        <f t="shared" si="1353"/>
        <v>105330</v>
      </c>
      <c r="C10545" s="2">
        <f t="shared" si="1354"/>
        <v>103638.78633061897</v>
      </c>
      <c r="E10545" s="2">
        <f t="shared" si="1355"/>
        <v>103639.78633061897</v>
      </c>
      <c r="F10545">
        <f t="shared" si="1356"/>
        <v>10533</v>
      </c>
      <c r="G10545">
        <f t="shared" si="1357"/>
        <v>105340</v>
      </c>
      <c r="H10545" s="2">
        <f t="shared" si="1358"/>
        <v>103649.62586221781</v>
      </c>
      <c r="I10545" s="3">
        <f t="shared" si="1359"/>
        <v>98.395315988435357</v>
      </c>
    </row>
    <row r="10546" spans="1:9" x14ac:dyDescent="0.25">
      <c r="A10546">
        <f t="shared" si="1352"/>
        <v>10533</v>
      </c>
      <c r="B10546">
        <f t="shared" si="1353"/>
        <v>105340</v>
      </c>
      <c r="C10546" s="2">
        <f t="shared" si="1354"/>
        <v>103649.62586221781</v>
      </c>
      <c r="E10546" s="2">
        <f t="shared" si="1355"/>
        <v>103650.62586221781</v>
      </c>
      <c r="F10546">
        <f t="shared" si="1356"/>
        <v>10534</v>
      </c>
      <c r="G10546">
        <f t="shared" si="1357"/>
        <v>105350</v>
      </c>
      <c r="H10546" s="2">
        <f t="shared" si="1358"/>
        <v>103660.46548874736</v>
      </c>
      <c r="I10546" s="3">
        <f t="shared" si="1359"/>
        <v>98.396265295441253</v>
      </c>
    </row>
    <row r="10547" spans="1:9" x14ac:dyDescent="0.25">
      <c r="A10547">
        <f t="shared" si="1352"/>
        <v>10534</v>
      </c>
      <c r="B10547">
        <f t="shared" si="1353"/>
        <v>105350</v>
      </c>
      <c r="C10547" s="2">
        <f t="shared" si="1354"/>
        <v>103660.46548874736</v>
      </c>
      <c r="E10547" s="2">
        <f t="shared" si="1355"/>
        <v>103661.46548874736</v>
      </c>
      <c r="F10547">
        <f t="shared" si="1356"/>
        <v>10535</v>
      </c>
      <c r="G10547">
        <f t="shared" si="1357"/>
        <v>105360</v>
      </c>
      <c r="H10547" s="2">
        <f t="shared" si="1358"/>
        <v>103671.3052101986</v>
      </c>
      <c r="I10547" s="3">
        <f t="shared" si="1359"/>
        <v>98.397214512337314</v>
      </c>
    </row>
    <row r="10548" spans="1:9" x14ac:dyDescent="0.25">
      <c r="A10548">
        <f t="shared" si="1352"/>
        <v>10535</v>
      </c>
      <c r="B10548">
        <f t="shared" si="1353"/>
        <v>105360</v>
      </c>
      <c r="C10548" s="2">
        <f t="shared" si="1354"/>
        <v>103671.3052101986</v>
      </c>
      <c r="E10548" s="2">
        <f t="shared" si="1355"/>
        <v>103672.3052101986</v>
      </c>
      <c r="F10548">
        <f t="shared" si="1356"/>
        <v>10536</v>
      </c>
      <c r="G10548">
        <f t="shared" si="1357"/>
        <v>105370</v>
      </c>
      <c r="H10548" s="2">
        <f t="shared" si="1358"/>
        <v>103682.14502656252</v>
      </c>
      <c r="I10548" s="3">
        <f t="shared" si="1359"/>
        <v>98.398163639140662</v>
      </c>
    </row>
    <row r="10549" spans="1:9" x14ac:dyDescent="0.25">
      <c r="A10549">
        <f t="shared" si="1352"/>
        <v>10536</v>
      </c>
      <c r="B10549">
        <f t="shared" si="1353"/>
        <v>105370</v>
      </c>
      <c r="C10549" s="2">
        <f t="shared" si="1354"/>
        <v>103682.14502656252</v>
      </c>
      <c r="E10549" s="2">
        <f t="shared" si="1355"/>
        <v>103683.14502656252</v>
      </c>
      <c r="F10549">
        <f t="shared" si="1356"/>
        <v>10537</v>
      </c>
      <c r="G10549">
        <f t="shared" si="1357"/>
        <v>105380</v>
      </c>
      <c r="H10549" s="2">
        <f t="shared" si="1358"/>
        <v>103692.98493783012</v>
      </c>
      <c r="I10549" s="3">
        <f t="shared" si="1359"/>
        <v>98.399112675868395</v>
      </c>
    </row>
    <row r="10550" spans="1:9" x14ac:dyDescent="0.25">
      <c r="A10550">
        <f t="shared" si="1352"/>
        <v>10537</v>
      </c>
      <c r="B10550">
        <f t="shared" si="1353"/>
        <v>105380</v>
      </c>
      <c r="C10550" s="2">
        <f t="shared" si="1354"/>
        <v>103692.98493783012</v>
      </c>
      <c r="E10550" s="2">
        <f t="shared" si="1355"/>
        <v>103693.98493783012</v>
      </c>
      <c r="F10550">
        <f t="shared" si="1356"/>
        <v>10538</v>
      </c>
      <c r="G10550">
        <f t="shared" si="1357"/>
        <v>105390</v>
      </c>
      <c r="H10550" s="2">
        <f t="shared" si="1358"/>
        <v>103703.82494399237</v>
      </c>
      <c r="I10550" s="3">
        <f t="shared" si="1359"/>
        <v>98.400061622537592</v>
      </c>
    </row>
    <row r="10551" spans="1:9" x14ac:dyDescent="0.25">
      <c r="A10551">
        <f t="shared" si="1352"/>
        <v>10538</v>
      </c>
      <c r="B10551">
        <f t="shared" si="1353"/>
        <v>105390</v>
      </c>
      <c r="C10551" s="2">
        <f t="shared" si="1354"/>
        <v>103703.82494399237</v>
      </c>
      <c r="E10551" s="2">
        <f t="shared" si="1355"/>
        <v>103704.82494399237</v>
      </c>
      <c r="F10551">
        <f t="shared" si="1356"/>
        <v>10539</v>
      </c>
      <c r="G10551">
        <f t="shared" si="1357"/>
        <v>105400</v>
      </c>
      <c r="H10551" s="2">
        <f t="shared" si="1358"/>
        <v>103714.6650450403</v>
      </c>
      <c r="I10551" s="3">
        <f t="shared" si="1359"/>
        <v>98.401010479165365</v>
      </c>
    </row>
    <row r="10552" spans="1:9" x14ac:dyDescent="0.25">
      <c r="A10552">
        <f t="shared" si="1352"/>
        <v>10539</v>
      </c>
      <c r="B10552">
        <f t="shared" si="1353"/>
        <v>105400</v>
      </c>
      <c r="C10552" s="2">
        <f t="shared" si="1354"/>
        <v>103714.6650450403</v>
      </c>
      <c r="E10552" s="2">
        <f t="shared" si="1355"/>
        <v>103715.6650450403</v>
      </c>
      <c r="F10552">
        <f t="shared" si="1356"/>
        <v>10540</v>
      </c>
      <c r="G10552">
        <f t="shared" si="1357"/>
        <v>105410</v>
      </c>
      <c r="H10552" s="2">
        <f t="shared" si="1358"/>
        <v>103725.50524096488</v>
      </c>
      <c r="I10552" s="3">
        <f t="shared" si="1359"/>
        <v>98.401959245768793</v>
      </c>
    </row>
    <row r="10553" spans="1:9" x14ac:dyDescent="0.25">
      <c r="A10553">
        <f t="shared" si="1352"/>
        <v>10540</v>
      </c>
      <c r="B10553">
        <f t="shared" si="1353"/>
        <v>105410</v>
      </c>
      <c r="C10553" s="2">
        <f t="shared" si="1354"/>
        <v>103725.50524096488</v>
      </c>
      <c r="E10553" s="2">
        <f t="shared" si="1355"/>
        <v>103726.50524096488</v>
      </c>
      <c r="F10553">
        <f t="shared" si="1356"/>
        <v>10541</v>
      </c>
      <c r="G10553">
        <f t="shared" si="1357"/>
        <v>105420</v>
      </c>
      <c r="H10553" s="2">
        <f t="shared" si="1358"/>
        <v>103736.34553175712</v>
      </c>
      <c r="I10553" s="3">
        <f t="shared" si="1359"/>
        <v>98.402907922364946</v>
      </c>
    </row>
    <row r="10554" spans="1:9" x14ac:dyDescent="0.25">
      <c r="A10554">
        <f t="shared" si="1352"/>
        <v>10541</v>
      </c>
      <c r="B10554">
        <f t="shared" si="1353"/>
        <v>105420</v>
      </c>
      <c r="C10554" s="2">
        <f t="shared" si="1354"/>
        <v>103736.34553175712</v>
      </c>
      <c r="E10554" s="2">
        <f t="shared" si="1355"/>
        <v>103737.34553175712</v>
      </c>
      <c r="F10554">
        <f t="shared" si="1356"/>
        <v>10542</v>
      </c>
      <c r="G10554">
        <f t="shared" si="1357"/>
        <v>105430</v>
      </c>
      <c r="H10554" s="2">
        <f t="shared" si="1358"/>
        <v>103747.18591740802</v>
      </c>
      <c r="I10554" s="3">
        <f t="shared" si="1359"/>
        <v>98.403856508970904</v>
      </c>
    </row>
    <row r="10555" spans="1:9" x14ac:dyDescent="0.25">
      <c r="A10555">
        <f t="shared" si="1352"/>
        <v>10542</v>
      </c>
      <c r="B10555">
        <f t="shared" si="1353"/>
        <v>105430</v>
      </c>
      <c r="C10555" s="2">
        <f t="shared" si="1354"/>
        <v>103747.18591740802</v>
      </c>
      <c r="E10555" s="2">
        <f t="shared" si="1355"/>
        <v>103748.18591740802</v>
      </c>
      <c r="F10555">
        <f t="shared" si="1356"/>
        <v>10543</v>
      </c>
      <c r="G10555">
        <f t="shared" si="1357"/>
        <v>105440</v>
      </c>
      <c r="H10555" s="2">
        <f t="shared" si="1358"/>
        <v>103758.02639790859</v>
      </c>
      <c r="I10555" s="3">
        <f t="shared" si="1359"/>
        <v>98.404805005603748</v>
      </c>
    </row>
    <row r="10556" spans="1:9" x14ac:dyDescent="0.25">
      <c r="A10556">
        <f t="shared" si="1352"/>
        <v>10543</v>
      </c>
      <c r="B10556">
        <f t="shared" si="1353"/>
        <v>105440</v>
      </c>
      <c r="C10556" s="2">
        <f t="shared" si="1354"/>
        <v>103758.02639790859</v>
      </c>
      <c r="E10556" s="2">
        <f t="shared" si="1355"/>
        <v>103759.02639790859</v>
      </c>
      <c r="F10556">
        <f t="shared" si="1356"/>
        <v>10544</v>
      </c>
      <c r="G10556">
        <f t="shared" si="1357"/>
        <v>105450</v>
      </c>
      <c r="H10556" s="2">
        <f t="shared" si="1358"/>
        <v>103768.86697324981</v>
      </c>
      <c r="I10556" s="3">
        <f t="shared" si="1359"/>
        <v>98.405753412280518</v>
      </c>
    </row>
    <row r="10557" spans="1:9" x14ac:dyDescent="0.25">
      <c r="A10557">
        <f t="shared" si="1352"/>
        <v>10544</v>
      </c>
      <c r="B10557">
        <f t="shared" si="1353"/>
        <v>105450</v>
      </c>
      <c r="C10557" s="2">
        <f t="shared" si="1354"/>
        <v>103768.86697324981</v>
      </c>
      <c r="E10557" s="2">
        <f t="shared" si="1355"/>
        <v>103769.86697324981</v>
      </c>
      <c r="F10557">
        <f t="shared" si="1356"/>
        <v>10545</v>
      </c>
      <c r="G10557">
        <f t="shared" si="1357"/>
        <v>105460</v>
      </c>
      <c r="H10557" s="2">
        <f t="shared" si="1358"/>
        <v>103779.70764342271</v>
      </c>
      <c r="I10557" s="3">
        <f t="shared" si="1359"/>
        <v>98.406701729018309</v>
      </c>
    </row>
    <row r="10558" spans="1:9" x14ac:dyDescent="0.25">
      <c r="A10558">
        <f t="shared" si="1352"/>
        <v>10545</v>
      </c>
      <c r="B10558">
        <f t="shared" si="1353"/>
        <v>105460</v>
      </c>
      <c r="C10558" s="2">
        <f t="shared" si="1354"/>
        <v>103779.70764342271</v>
      </c>
      <c r="E10558" s="2">
        <f t="shared" si="1355"/>
        <v>103780.70764342271</v>
      </c>
      <c r="F10558">
        <f t="shared" si="1356"/>
        <v>10546</v>
      </c>
      <c r="G10558">
        <f t="shared" si="1357"/>
        <v>105470</v>
      </c>
      <c r="H10558" s="2">
        <f t="shared" si="1358"/>
        <v>103790.54840841828</v>
      </c>
      <c r="I10558" s="3">
        <f t="shared" si="1359"/>
        <v>98.40764995583416</v>
      </c>
    </row>
    <row r="10559" spans="1:9" x14ac:dyDescent="0.25">
      <c r="A10559">
        <f t="shared" si="1352"/>
        <v>10546</v>
      </c>
      <c r="B10559">
        <f t="shared" si="1353"/>
        <v>105470</v>
      </c>
      <c r="C10559" s="2">
        <f t="shared" si="1354"/>
        <v>103790.54840841828</v>
      </c>
      <c r="E10559" s="2">
        <f t="shared" si="1355"/>
        <v>103791.54840841828</v>
      </c>
      <c r="F10559">
        <f t="shared" si="1356"/>
        <v>10547</v>
      </c>
      <c r="G10559">
        <f t="shared" si="1357"/>
        <v>105480</v>
      </c>
      <c r="H10559" s="2">
        <f t="shared" si="1358"/>
        <v>103801.38926822756</v>
      </c>
      <c r="I10559" s="3">
        <f t="shared" si="1359"/>
        <v>98.408598092745123</v>
      </c>
    </row>
    <row r="10560" spans="1:9" x14ac:dyDescent="0.25">
      <c r="A10560">
        <f t="shared" si="1352"/>
        <v>10547</v>
      </c>
      <c r="B10560">
        <f t="shared" si="1353"/>
        <v>105480</v>
      </c>
      <c r="C10560" s="2">
        <f t="shared" si="1354"/>
        <v>103801.38926822756</v>
      </c>
      <c r="E10560" s="2">
        <f t="shared" si="1355"/>
        <v>103802.38926822756</v>
      </c>
      <c r="F10560">
        <f t="shared" si="1356"/>
        <v>10548</v>
      </c>
      <c r="G10560">
        <f t="shared" si="1357"/>
        <v>105490</v>
      </c>
      <c r="H10560" s="2">
        <f t="shared" si="1358"/>
        <v>103812.23022284154</v>
      </c>
      <c r="I10560" s="3">
        <f t="shared" si="1359"/>
        <v>98.409546139768253</v>
      </c>
    </row>
    <row r="10561" spans="1:9" x14ac:dyDescent="0.25">
      <c r="A10561">
        <f t="shared" si="1352"/>
        <v>10548</v>
      </c>
      <c r="B10561">
        <f t="shared" si="1353"/>
        <v>105490</v>
      </c>
      <c r="C10561" s="2">
        <f t="shared" si="1354"/>
        <v>103812.23022284154</v>
      </c>
      <c r="E10561" s="2">
        <f t="shared" si="1355"/>
        <v>103813.23022284154</v>
      </c>
      <c r="F10561">
        <f t="shared" si="1356"/>
        <v>10549</v>
      </c>
      <c r="G10561">
        <f t="shared" si="1357"/>
        <v>105500</v>
      </c>
      <c r="H10561" s="2">
        <f t="shared" si="1358"/>
        <v>103823.07127225124</v>
      </c>
      <c r="I10561" s="3">
        <f t="shared" si="1359"/>
        <v>98.410494096920615</v>
      </c>
    </row>
    <row r="10562" spans="1:9" x14ac:dyDescent="0.25">
      <c r="A10562">
        <f t="shared" si="1352"/>
        <v>10549</v>
      </c>
      <c r="B10562">
        <f t="shared" si="1353"/>
        <v>105500</v>
      </c>
      <c r="C10562" s="2">
        <f t="shared" si="1354"/>
        <v>103823.07127225124</v>
      </c>
      <c r="E10562" s="2">
        <f t="shared" si="1355"/>
        <v>103824.07127225124</v>
      </c>
      <c r="F10562">
        <f t="shared" si="1356"/>
        <v>10550</v>
      </c>
      <c r="G10562">
        <f t="shared" si="1357"/>
        <v>105510</v>
      </c>
      <c r="H10562" s="2">
        <f t="shared" si="1358"/>
        <v>103833.91241644767</v>
      </c>
      <c r="I10562" s="3">
        <f t="shared" si="1359"/>
        <v>98.411441964219193</v>
      </c>
    </row>
    <row r="10563" spans="1:9" x14ac:dyDescent="0.25">
      <c r="A10563">
        <f t="shared" si="1352"/>
        <v>10550</v>
      </c>
      <c r="B10563">
        <f t="shared" si="1353"/>
        <v>105510</v>
      </c>
      <c r="C10563" s="2">
        <f t="shared" si="1354"/>
        <v>103833.91241644767</v>
      </c>
      <c r="E10563" s="2">
        <f t="shared" si="1355"/>
        <v>103834.91241644767</v>
      </c>
      <c r="F10563">
        <f t="shared" si="1356"/>
        <v>10551</v>
      </c>
      <c r="G10563">
        <f t="shared" si="1357"/>
        <v>105520</v>
      </c>
      <c r="H10563" s="2">
        <f t="shared" si="1358"/>
        <v>103844.75365542184</v>
      </c>
      <c r="I10563" s="3">
        <f t="shared" si="1359"/>
        <v>98.412389741681054</v>
      </c>
    </row>
    <row r="10564" spans="1:9" x14ac:dyDescent="0.25">
      <c r="A10564">
        <f t="shared" si="1352"/>
        <v>10551</v>
      </c>
      <c r="B10564">
        <f t="shared" si="1353"/>
        <v>105520</v>
      </c>
      <c r="C10564" s="2">
        <f t="shared" si="1354"/>
        <v>103844.75365542184</v>
      </c>
      <c r="E10564" s="2">
        <f t="shared" si="1355"/>
        <v>103845.75365542184</v>
      </c>
      <c r="F10564">
        <f t="shared" si="1356"/>
        <v>10552</v>
      </c>
      <c r="G10564">
        <f t="shared" si="1357"/>
        <v>105530</v>
      </c>
      <c r="H10564" s="2">
        <f t="shared" si="1358"/>
        <v>103855.59498916476</v>
      </c>
      <c r="I10564" s="3">
        <f t="shared" si="1359"/>
        <v>98.413337429323192</v>
      </c>
    </row>
    <row r="10565" spans="1:9" x14ac:dyDescent="0.25">
      <c r="A10565">
        <f t="shared" si="1352"/>
        <v>10552</v>
      </c>
      <c r="B10565">
        <f t="shared" si="1353"/>
        <v>105530</v>
      </c>
      <c r="C10565" s="2">
        <f t="shared" si="1354"/>
        <v>103855.59498916476</v>
      </c>
      <c r="E10565" s="2">
        <f t="shared" si="1355"/>
        <v>103856.59498916476</v>
      </c>
      <c r="F10565">
        <f t="shared" si="1356"/>
        <v>10553</v>
      </c>
      <c r="G10565">
        <f t="shared" si="1357"/>
        <v>105540</v>
      </c>
      <c r="H10565" s="2">
        <f t="shared" si="1358"/>
        <v>103866.43641766747</v>
      </c>
      <c r="I10565" s="3">
        <f t="shared" si="1359"/>
        <v>98.414285027162663</v>
      </c>
    </row>
    <row r="10566" spans="1:9" x14ac:dyDescent="0.25">
      <c r="A10566">
        <f t="shared" ref="A10566:A10629" si="1360">F10565</f>
        <v>10553</v>
      </c>
      <c r="B10566">
        <f t="shared" ref="B10566:B10629" si="1361">G10565</f>
        <v>105540</v>
      </c>
      <c r="C10566" s="2">
        <f t="shared" ref="C10566:C10629" si="1362">H10565</f>
        <v>103866.43641766747</v>
      </c>
      <c r="E10566" s="2">
        <f t="shared" ref="E10566:E10629" si="1363">C10566+$C$2</f>
        <v>103867.43641766747</v>
      </c>
      <c r="F10566">
        <f t="shared" ref="F10566:F10629" si="1364">A10566+1</f>
        <v>10554</v>
      </c>
      <c r="G10566">
        <f t="shared" ref="G10566:G10629" si="1365">B10566+10</f>
        <v>105550</v>
      </c>
      <c r="H10566" s="2">
        <f t="shared" ref="H10566:H10629" si="1366">E10566*G10566/B10566</f>
        <v>103877.27794092099</v>
      </c>
      <c r="I10566" s="3">
        <f t="shared" ref="I10566:I10629" si="1367">H10566/G10566*100</f>
        <v>98.415232535216475</v>
      </c>
    </row>
    <row r="10567" spans="1:9" x14ac:dyDescent="0.25">
      <c r="A10567">
        <f t="shared" si="1360"/>
        <v>10554</v>
      </c>
      <c r="B10567">
        <f t="shared" si="1361"/>
        <v>105550</v>
      </c>
      <c r="C10567" s="2">
        <f t="shared" si="1362"/>
        <v>103877.27794092099</v>
      </c>
      <c r="E10567" s="2">
        <f t="shared" si="1363"/>
        <v>103878.27794092099</v>
      </c>
      <c r="F10567">
        <f t="shared" si="1364"/>
        <v>10555</v>
      </c>
      <c r="G10567">
        <f t="shared" si="1365"/>
        <v>105560</v>
      </c>
      <c r="H10567" s="2">
        <f t="shared" si="1366"/>
        <v>103888.11955891635</v>
      </c>
      <c r="I10567" s="3">
        <f t="shared" si="1367"/>
        <v>98.416179953501654</v>
      </c>
    </row>
    <row r="10568" spans="1:9" x14ac:dyDescent="0.25">
      <c r="A10568">
        <f t="shared" si="1360"/>
        <v>10555</v>
      </c>
      <c r="B10568">
        <f t="shared" si="1361"/>
        <v>105560</v>
      </c>
      <c r="C10568" s="2">
        <f t="shared" si="1362"/>
        <v>103888.11955891635</v>
      </c>
      <c r="E10568" s="2">
        <f t="shared" si="1363"/>
        <v>103889.11955891635</v>
      </c>
      <c r="F10568">
        <f t="shared" si="1364"/>
        <v>10556</v>
      </c>
      <c r="G10568">
        <f t="shared" si="1365"/>
        <v>105570</v>
      </c>
      <c r="H10568" s="2">
        <f t="shared" si="1366"/>
        <v>103898.96127164456</v>
      </c>
      <c r="I10568" s="3">
        <f t="shared" si="1367"/>
        <v>98.417127282035196</v>
      </c>
    </row>
    <row r="10569" spans="1:9" x14ac:dyDescent="0.25">
      <c r="A10569">
        <f t="shared" si="1360"/>
        <v>10556</v>
      </c>
      <c r="B10569">
        <f t="shared" si="1361"/>
        <v>105570</v>
      </c>
      <c r="C10569" s="2">
        <f t="shared" si="1362"/>
        <v>103898.96127164456</v>
      </c>
      <c r="E10569" s="2">
        <f t="shared" si="1363"/>
        <v>103899.96127164456</v>
      </c>
      <c r="F10569">
        <f t="shared" si="1364"/>
        <v>10557</v>
      </c>
      <c r="G10569">
        <f t="shared" si="1365"/>
        <v>105580</v>
      </c>
      <c r="H10569" s="2">
        <f t="shared" si="1366"/>
        <v>103909.80307909664</v>
      </c>
      <c r="I10569" s="3">
        <f t="shared" si="1367"/>
        <v>98.418074520834097</v>
      </c>
    </row>
    <row r="10570" spans="1:9" x14ac:dyDescent="0.25">
      <c r="A10570">
        <f t="shared" si="1360"/>
        <v>10557</v>
      </c>
      <c r="B10570">
        <f t="shared" si="1361"/>
        <v>105580</v>
      </c>
      <c r="C10570" s="2">
        <f t="shared" si="1362"/>
        <v>103909.80307909664</v>
      </c>
      <c r="E10570" s="2">
        <f t="shared" si="1363"/>
        <v>103910.80307909664</v>
      </c>
      <c r="F10570">
        <f t="shared" si="1364"/>
        <v>10558</v>
      </c>
      <c r="G10570">
        <f t="shared" si="1365"/>
        <v>105590</v>
      </c>
      <c r="H10570" s="2">
        <f t="shared" si="1366"/>
        <v>103920.64498126364</v>
      </c>
      <c r="I10570" s="3">
        <f t="shared" si="1367"/>
        <v>98.419021669915381</v>
      </c>
    </row>
    <row r="10571" spans="1:9" x14ac:dyDescent="0.25">
      <c r="A10571">
        <f t="shared" si="1360"/>
        <v>10558</v>
      </c>
      <c r="B10571">
        <f t="shared" si="1361"/>
        <v>105590</v>
      </c>
      <c r="C10571" s="2">
        <f t="shared" si="1362"/>
        <v>103920.64498126364</v>
      </c>
      <c r="E10571" s="2">
        <f t="shared" si="1363"/>
        <v>103921.64498126364</v>
      </c>
      <c r="F10571">
        <f t="shared" si="1364"/>
        <v>10559</v>
      </c>
      <c r="G10571">
        <f t="shared" si="1365"/>
        <v>105600</v>
      </c>
      <c r="H10571" s="2">
        <f t="shared" si="1366"/>
        <v>103931.48697813657</v>
      </c>
      <c r="I10571" s="3">
        <f t="shared" si="1367"/>
        <v>98.419968729295988</v>
      </c>
    </row>
    <row r="10572" spans="1:9" x14ac:dyDescent="0.25">
      <c r="A10572">
        <f t="shared" si="1360"/>
        <v>10559</v>
      </c>
      <c r="B10572">
        <f t="shared" si="1361"/>
        <v>105600</v>
      </c>
      <c r="C10572" s="2">
        <f t="shared" si="1362"/>
        <v>103931.48697813657</v>
      </c>
      <c r="E10572" s="2">
        <f t="shared" si="1363"/>
        <v>103932.48697813657</v>
      </c>
      <c r="F10572">
        <f t="shared" si="1364"/>
        <v>10560</v>
      </c>
      <c r="G10572">
        <f t="shared" si="1365"/>
        <v>105610</v>
      </c>
      <c r="H10572" s="2">
        <f t="shared" si="1366"/>
        <v>103942.32906970647</v>
      </c>
      <c r="I10572" s="3">
        <f t="shared" si="1367"/>
        <v>98.420915698992957</v>
      </c>
    </row>
    <row r="10573" spans="1:9" x14ac:dyDescent="0.25">
      <c r="A10573">
        <f t="shared" si="1360"/>
        <v>10560</v>
      </c>
      <c r="B10573">
        <f t="shared" si="1361"/>
        <v>105610</v>
      </c>
      <c r="C10573" s="2">
        <f t="shared" si="1362"/>
        <v>103942.32906970647</v>
      </c>
      <c r="E10573" s="2">
        <f t="shared" si="1363"/>
        <v>103943.32906970647</v>
      </c>
      <c r="F10573">
        <f t="shared" si="1364"/>
        <v>10561</v>
      </c>
      <c r="G10573">
        <f t="shared" si="1365"/>
        <v>105620</v>
      </c>
      <c r="H10573" s="2">
        <f t="shared" si="1366"/>
        <v>103953.17125596438</v>
      </c>
      <c r="I10573" s="3">
        <f t="shared" si="1367"/>
        <v>98.421862579023269</v>
      </c>
    </row>
    <row r="10574" spans="1:9" x14ac:dyDescent="0.25">
      <c r="A10574">
        <f t="shared" si="1360"/>
        <v>10561</v>
      </c>
      <c r="B10574">
        <f t="shared" si="1361"/>
        <v>105620</v>
      </c>
      <c r="C10574" s="2">
        <f t="shared" si="1362"/>
        <v>103953.17125596438</v>
      </c>
      <c r="E10574" s="2">
        <f t="shared" si="1363"/>
        <v>103954.17125596438</v>
      </c>
      <c r="F10574">
        <f t="shared" si="1364"/>
        <v>10562</v>
      </c>
      <c r="G10574">
        <f t="shared" si="1365"/>
        <v>105630</v>
      </c>
      <c r="H10574" s="2">
        <f t="shared" si="1366"/>
        <v>103964.01353690132</v>
      </c>
      <c r="I10574" s="3">
        <f t="shared" si="1367"/>
        <v>98.422809369403879</v>
      </c>
    </row>
    <row r="10575" spans="1:9" x14ac:dyDescent="0.25">
      <c r="A10575">
        <f t="shared" si="1360"/>
        <v>10562</v>
      </c>
      <c r="B10575">
        <f t="shared" si="1361"/>
        <v>105630</v>
      </c>
      <c r="C10575" s="2">
        <f t="shared" si="1362"/>
        <v>103964.01353690132</v>
      </c>
      <c r="E10575" s="2">
        <f t="shared" si="1363"/>
        <v>103965.01353690132</v>
      </c>
      <c r="F10575">
        <f t="shared" si="1364"/>
        <v>10563</v>
      </c>
      <c r="G10575">
        <f t="shared" si="1365"/>
        <v>105640</v>
      </c>
      <c r="H10575" s="2">
        <f t="shared" si="1366"/>
        <v>103974.85591250834</v>
      </c>
      <c r="I10575" s="3">
        <f t="shared" si="1367"/>
        <v>98.423756070151782</v>
      </c>
    </row>
    <row r="10576" spans="1:9" x14ac:dyDescent="0.25">
      <c r="A10576">
        <f t="shared" si="1360"/>
        <v>10563</v>
      </c>
      <c r="B10576">
        <f t="shared" si="1361"/>
        <v>105640</v>
      </c>
      <c r="C10576" s="2">
        <f t="shared" si="1362"/>
        <v>103974.85591250834</v>
      </c>
      <c r="E10576" s="2">
        <f t="shared" si="1363"/>
        <v>103975.85591250834</v>
      </c>
      <c r="F10576">
        <f t="shared" si="1364"/>
        <v>10564</v>
      </c>
      <c r="G10576">
        <f t="shared" si="1365"/>
        <v>105650</v>
      </c>
      <c r="H10576" s="2">
        <f t="shared" si="1366"/>
        <v>103985.69838277646</v>
      </c>
      <c r="I10576" s="3">
        <f t="shared" si="1367"/>
        <v>98.424702681283932</v>
      </c>
    </row>
    <row r="10577" spans="1:9" x14ac:dyDescent="0.25">
      <c r="A10577">
        <f t="shared" si="1360"/>
        <v>10564</v>
      </c>
      <c r="B10577">
        <f t="shared" si="1361"/>
        <v>105650</v>
      </c>
      <c r="C10577" s="2">
        <f t="shared" si="1362"/>
        <v>103985.69838277646</v>
      </c>
      <c r="E10577" s="2">
        <f t="shared" si="1363"/>
        <v>103986.69838277646</v>
      </c>
      <c r="F10577">
        <f t="shared" si="1364"/>
        <v>10565</v>
      </c>
      <c r="G10577">
        <f t="shared" si="1365"/>
        <v>105660</v>
      </c>
      <c r="H10577" s="2">
        <f t="shared" si="1366"/>
        <v>103996.54094769675</v>
      </c>
      <c r="I10577" s="3">
        <f t="shared" si="1367"/>
        <v>98.425649202817283</v>
      </c>
    </row>
    <row r="10578" spans="1:9" x14ac:dyDescent="0.25">
      <c r="A10578">
        <f t="shared" si="1360"/>
        <v>10565</v>
      </c>
      <c r="B10578">
        <f t="shared" si="1361"/>
        <v>105660</v>
      </c>
      <c r="C10578" s="2">
        <f t="shared" si="1362"/>
        <v>103996.54094769675</v>
      </c>
      <c r="E10578" s="2">
        <f t="shared" si="1363"/>
        <v>103997.54094769675</v>
      </c>
      <c r="F10578">
        <f t="shared" si="1364"/>
        <v>10566</v>
      </c>
      <c r="G10578">
        <f t="shared" si="1365"/>
        <v>105670</v>
      </c>
      <c r="H10578" s="2">
        <f t="shared" si="1366"/>
        <v>104007.38360726023</v>
      </c>
      <c r="I10578" s="3">
        <f t="shared" si="1367"/>
        <v>98.42659563476883</v>
      </c>
    </row>
    <row r="10579" spans="1:9" x14ac:dyDescent="0.25">
      <c r="A10579">
        <f t="shared" si="1360"/>
        <v>10566</v>
      </c>
      <c r="B10579">
        <f t="shared" si="1361"/>
        <v>105670</v>
      </c>
      <c r="C10579" s="2">
        <f t="shared" si="1362"/>
        <v>104007.38360726023</v>
      </c>
      <c r="E10579" s="2">
        <f t="shared" si="1363"/>
        <v>104008.38360726023</v>
      </c>
      <c r="F10579">
        <f t="shared" si="1364"/>
        <v>10567</v>
      </c>
      <c r="G10579">
        <f t="shared" si="1365"/>
        <v>105680</v>
      </c>
      <c r="H10579" s="2">
        <f t="shared" si="1366"/>
        <v>104018.22636145794</v>
      </c>
      <c r="I10579" s="3">
        <f t="shared" si="1367"/>
        <v>98.427541977155514</v>
      </c>
    </row>
    <row r="10580" spans="1:9" x14ac:dyDescent="0.25">
      <c r="A10580">
        <f t="shared" si="1360"/>
        <v>10567</v>
      </c>
      <c r="B10580">
        <f t="shared" si="1361"/>
        <v>105680</v>
      </c>
      <c r="C10580" s="2">
        <f t="shared" si="1362"/>
        <v>104018.22636145794</v>
      </c>
      <c r="E10580" s="2">
        <f t="shared" si="1363"/>
        <v>104019.22636145794</v>
      </c>
      <c r="F10580">
        <f t="shared" si="1364"/>
        <v>10568</v>
      </c>
      <c r="G10580">
        <f t="shared" si="1365"/>
        <v>105690</v>
      </c>
      <c r="H10580" s="2">
        <f t="shared" si="1366"/>
        <v>104029.06921028094</v>
      </c>
      <c r="I10580" s="3">
        <f t="shared" si="1367"/>
        <v>98.428488229994272</v>
      </c>
    </row>
    <row r="10581" spans="1:9" x14ac:dyDescent="0.25">
      <c r="A10581">
        <f t="shared" si="1360"/>
        <v>10568</v>
      </c>
      <c r="B10581">
        <f t="shared" si="1361"/>
        <v>105690</v>
      </c>
      <c r="C10581" s="2">
        <f t="shared" si="1362"/>
        <v>104029.06921028094</v>
      </c>
      <c r="E10581" s="2">
        <f t="shared" si="1363"/>
        <v>104030.06921028094</v>
      </c>
      <c r="F10581">
        <f t="shared" si="1364"/>
        <v>10569</v>
      </c>
      <c r="G10581">
        <f t="shared" si="1365"/>
        <v>105700</v>
      </c>
      <c r="H10581" s="2">
        <f t="shared" si="1366"/>
        <v>104039.91215372027</v>
      </c>
      <c r="I10581" s="3">
        <f t="shared" si="1367"/>
        <v>98.429434393302046</v>
      </c>
    </row>
    <row r="10582" spans="1:9" x14ac:dyDescent="0.25">
      <c r="A10582">
        <f t="shared" si="1360"/>
        <v>10569</v>
      </c>
      <c r="B10582">
        <f t="shared" si="1361"/>
        <v>105700</v>
      </c>
      <c r="C10582" s="2">
        <f t="shared" si="1362"/>
        <v>104039.91215372027</v>
      </c>
      <c r="E10582" s="2">
        <f t="shared" si="1363"/>
        <v>104040.91215372027</v>
      </c>
      <c r="F10582">
        <f t="shared" si="1364"/>
        <v>10570</v>
      </c>
      <c r="G10582">
        <f t="shared" si="1365"/>
        <v>105710</v>
      </c>
      <c r="H10582" s="2">
        <f t="shared" si="1366"/>
        <v>104050.75519176698</v>
      </c>
      <c r="I10582" s="3">
        <f t="shared" si="1367"/>
        <v>98.430380467095802</v>
      </c>
    </row>
    <row r="10583" spans="1:9" x14ac:dyDescent="0.25">
      <c r="A10583">
        <f t="shared" si="1360"/>
        <v>10570</v>
      </c>
      <c r="B10583">
        <f t="shared" si="1361"/>
        <v>105710</v>
      </c>
      <c r="C10583" s="2">
        <f t="shared" si="1362"/>
        <v>104050.75519176698</v>
      </c>
      <c r="E10583" s="2">
        <f t="shared" si="1363"/>
        <v>104051.75519176698</v>
      </c>
      <c r="F10583">
        <f t="shared" si="1364"/>
        <v>10571</v>
      </c>
      <c r="G10583">
        <f t="shared" si="1365"/>
        <v>105720</v>
      </c>
      <c r="H10583" s="2">
        <f t="shared" si="1366"/>
        <v>104061.59832441213</v>
      </c>
      <c r="I10583" s="3">
        <f t="shared" si="1367"/>
        <v>98.431326451392479</v>
      </c>
    </row>
    <row r="10584" spans="1:9" x14ac:dyDescent="0.25">
      <c r="A10584">
        <f t="shared" si="1360"/>
        <v>10571</v>
      </c>
      <c r="B10584">
        <f t="shared" si="1361"/>
        <v>105720</v>
      </c>
      <c r="C10584" s="2">
        <f t="shared" si="1362"/>
        <v>104061.59832441213</v>
      </c>
      <c r="E10584" s="2">
        <f t="shared" si="1363"/>
        <v>104062.59832441213</v>
      </c>
      <c r="F10584">
        <f t="shared" si="1364"/>
        <v>10572</v>
      </c>
      <c r="G10584">
        <f t="shared" si="1365"/>
        <v>105730</v>
      </c>
      <c r="H10584" s="2">
        <f t="shared" si="1366"/>
        <v>104072.44155164676</v>
      </c>
      <c r="I10584" s="3">
        <f t="shared" si="1367"/>
        <v>98.432272346208975</v>
      </c>
    </row>
    <row r="10585" spans="1:9" x14ac:dyDescent="0.25">
      <c r="A10585">
        <f t="shared" si="1360"/>
        <v>10572</v>
      </c>
      <c r="B10585">
        <f t="shared" si="1361"/>
        <v>105730</v>
      </c>
      <c r="C10585" s="2">
        <f t="shared" si="1362"/>
        <v>104072.44155164676</v>
      </c>
      <c r="E10585" s="2">
        <f t="shared" si="1363"/>
        <v>104073.44155164676</v>
      </c>
      <c r="F10585">
        <f t="shared" si="1364"/>
        <v>10573</v>
      </c>
      <c r="G10585">
        <f t="shared" si="1365"/>
        <v>105740</v>
      </c>
      <c r="H10585" s="2">
        <f t="shared" si="1366"/>
        <v>104083.2848734619</v>
      </c>
      <c r="I10585" s="3">
        <f t="shared" si="1367"/>
        <v>98.43321815156223</v>
      </c>
    </row>
    <row r="10586" spans="1:9" x14ac:dyDescent="0.25">
      <c r="A10586">
        <f t="shared" si="1360"/>
        <v>10573</v>
      </c>
      <c r="B10586">
        <f t="shared" si="1361"/>
        <v>105740</v>
      </c>
      <c r="C10586" s="2">
        <f t="shared" si="1362"/>
        <v>104083.2848734619</v>
      </c>
      <c r="E10586" s="2">
        <f t="shared" si="1363"/>
        <v>104084.2848734619</v>
      </c>
      <c r="F10586">
        <f t="shared" si="1364"/>
        <v>10574</v>
      </c>
      <c r="G10586">
        <f t="shared" si="1365"/>
        <v>105750</v>
      </c>
      <c r="H10586" s="2">
        <f t="shared" si="1366"/>
        <v>104094.12828984865</v>
      </c>
      <c r="I10586" s="3">
        <f t="shared" si="1367"/>
        <v>98.434163867469167</v>
      </c>
    </row>
    <row r="10587" spans="1:9" x14ac:dyDescent="0.25">
      <c r="A10587">
        <f t="shared" si="1360"/>
        <v>10574</v>
      </c>
      <c r="B10587">
        <f t="shared" si="1361"/>
        <v>105750</v>
      </c>
      <c r="C10587" s="2">
        <f t="shared" si="1362"/>
        <v>104094.12828984865</v>
      </c>
      <c r="E10587" s="2">
        <f t="shared" si="1363"/>
        <v>104095.12828984865</v>
      </c>
      <c r="F10587">
        <f t="shared" si="1364"/>
        <v>10575</v>
      </c>
      <c r="G10587">
        <f t="shared" si="1365"/>
        <v>105760</v>
      </c>
      <c r="H10587" s="2">
        <f t="shared" si="1366"/>
        <v>104104.97180079804</v>
      </c>
      <c r="I10587" s="3">
        <f t="shared" si="1367"/>
        <v>98.435109493946712</v>
      </c>
    </row>
    <row r="10588" spans="1:9" x14ac:dyDescent="0.25">
      <c r="A10588">
        <f t="shared" si="1360"/>
        <v>10575</v>
      </c>
      <c r="B10588">
        <f t="shared" si="1361"/>
        <v>105760</v>
      </c>
      <c r="C10588" s="2">
        <f t="shared" si="1362"/>
        <v>104104.97180079804</v>
      </c>
      <c r="E10588" s="2">
        <f t="shared" si="1363"/>
        <v>104105.97180079804</v>
      </c>
      <c r="F10588">
        <f t="shared" si="1364"/>
        <v>10576</v>
      </c>
      <c r="G10588">
        <f t="shared" si="1365"/>
        <v>105770</v>
      </c>
      <c r="H10588" s="2">
        <f t="shared" si="1366"/>
        <v>104115.81540630115</v>
      </c>
      <c r="I10588" s="3">
        <f t="shared" si="1367"/>
        <v>98.436055031011776</v>
      </c>
    </row>
    <row r="10589" spans="1:9" x14ac:dyDescent="0.25">
      <c r="A10589">
        <f t="shared" si="1360"/>
        <v>10576</v>
      </c>
      <c r="B10589">
        <f t="shared" si="1361"/>
        <v>105770</v>
      </c>
      <c r="C10589" s="2">
        <f t="shared" si="1362"/>
        <v>104115.81540630115</v>
      </c>
      <c r="E10589" s="2">
        <f t="shared" si="1363"/>
        <v>104116.81540630115</v>
      </c>
      <c r="F10589">
        <f t="shared" si="1364"/>
        <v>10577</v>
      </c>
      <c r="G10589">
        <f t="shared" si="1365"/>
        <v>105780</v>
      </c>
      <c r="H10589" s="2">
        <f t="shared" si="1366"/>
        <v>104126.65910634902</v>
      </c>
      <c r="I10589" s="3">
        <f t="shared" si="1367"/>
        <v>98.437000478681242</v>
      </c>
    </row>
    <row r="10590" spans="1:9" x14ac:dyDescent="0.25">
      <c r="A10590">
        <f t="shared" si="1360"/>
        <v>10577</v>
      </c>
      <c r="B10590">
        <f t="shared" si="1361"/>
        <v>105780</v>
      </c>
      <c r="C10590" s="2">
        <f t="shared" si="1362"/>
        <v>104126.65910634902</v>
      </c>
      <c r="E10590" s="2">
        <f t="shared" si="1363"/>
        <v>104127.65910634902</v>
      </c>
      <c r="F10590">
        <f t="shared" si="1364"/>
        <v>10578</v>
      </c>
      <c r="G10590">
        <f t="shared" si="1365"/>
        <v>105790</v>
      </c>
      <c r="H10590" s="2">
        <f t="shared" si="1366"/>
        <v>104137.50290093271</v>
      </c>
      <c r="I10590" s="3">
        <f t="shared" si="1367"/>
        <v>98.437945836972034</v>
      </c>
    </row>
    <row r="10591" spans="1:9" x14ac:dyDescent="0.25">
      <c r="A10591">
        <f t="shared" si="1360"/>
        <v>10578</v>
      </c>
      <c r="B10591">
        <f t="shared" si="1361"/>
        <v>105790</v>
      </c>
      <c r="C10591" s="2">
        <f t="shared" si="1362"/>
        <v>104137.50290093271</v>
      </c>
      <c r="E10591" s="2">
        <f t="shared" si="1363"/>
        <v>104138.50290093271</v>
      </c>
      <c r="F10591">
        <f t="shared" si="1364"/>
        <v>10579</v>
      </c>
      <c r="G10591">
        <f t="shared" si="1365"/>
        <v>105800</v>
      </c>
      <c r="H10591" s="2">
        <f t="shared" si="1366"/>
        <v>104148.34679004329</v>
      </c>
      <c r="I10591" s="3">
        <f t="shared" si="1367"/>
        <v>98.438891105901021</v>
      </c>
    </row>
    <row r="10592" spans="1:9" x14ac:dyDescent="0.25">
      <c r="A10592">
        <f t="shared" si="1360"/>
        <v>10579</v>
      </c>
      <c r="B10592">
        <f t="shared" si="1361"/>
        <v>105800</v>
      </c>
      <c r="C10592" s="2">
        <f t="shared" si="1362"/>
        <v>104148.34679004329</v>
      </c>
      <c r="E10592" s="2">
        <f t="shared" si="1363"/>
        <v>104149.34679004329</v>
      </c>
      <c r="F10592">
        <f t="shared" si="1364"/>
        <v>10580</v>
      </c>
      <c r="G10592">
        <f t="shared" si="1365"/>
        <v>105810</v>
      </c>
      <c r="H10592" s="2">
        <f t="shared" si="1366"/>
        <v>104159.19077367184</v>
      </c>
      <c r="I10592" s="3">
        <f t="shared" si="1367"/>
        <v>98.439836285485143</v>
      </c>
    </row>
    <row r="10593" spans="1:9" x14ac:dyDescent="0.25">
      <c r="A10593">
        <f t="shared" si="1360"/>
        <v>10580</v>
      </c>
      <c r="B10593">
        <f t="shared" si="1361"/>
        <v>105810</v>
      </c>
      <c r="C10593" s="2">
        <f t="shared" si="1362"/>
        <v>104159.19077367184</v>
      </c>
      <c r="E10593" s="2">
        <f t="shared" si="1363"/>
        <v>104160.19077367184</v>
      </c>
      <c r="F10593">
        <f t="shared" si="1364"/>
        <v>10581</v>
      </c>
      <c r="G10593">
        <f t="shared" si="1365"/>
        <v>105820</v>
      </c>
      <c r="H10593" s="2">
        <f t="shared" si="1366"/>
        <v>104170.03485180941</v>
      </c>
      <c r="I10593" s="3">
        <f t="shared" si="1367"/>
        <v>98.440781375741267</v>
      </c>
    </row>
    <row r="10594" spans="1:9" x14ac:dyDescent="0.25">
      <c r="A10594">
        <f t="shared" si="1360"/>
        <v>10581</v>
      </c>
      <c r="B10594">
        <f t="shared" si="1361"/>
        <v>105820</v>
      </c>
      <c r="C10594" s="2">
        <f t="shared" si="1362"/>
        <v>104170.03485180941</v>
      </c>
      <c r="E10594" s="2">
        <f t="shared" si="1363"/>
        <v>104171.03485180941</v>
      </c>
      <c r="F10594">
        <f t="shared" si="1364"/>
        <v>10582</v>
      </c>
      <c r="G10594">
        <f t="shared" si="1365"/>
        <v>105830</v>
      </c>
      <c r="H10594" s="2">
        <f t="shared" si="1366"/>
        <v>104180.87902444707</v>
      </c>
      <c r="I10594" s="3">
        <f t="shared" si="1367"/>
        <v>98.441726376686262</v>
      </c>
    </row>
    <row r="10595" spans="1:9" x14ac:dyDescent="0.25">
      <c r="A10595">
        <f t="shared" si="1360"/>
        <v>10582</v>
      </c>
      <c r="B10595">
        <f t="shared" si="1361"/>
        <v>105830</v>
      </c>
      <c r="C10595" s="2">
        <f t="shared" si="1362"/>
        <v>104180.87902444707</v>
      </c>
      <c r="E10595" s="2">
        <f t="shared" si="1363"/>
        <v>104181.87902444707</v>
      </c>
      <c r="F10595">
        <f t="shared" si="1364"/>
        <v>10583</v>
      </c>
      <c r="G10595">
        <f t="shared" si="1365"/>
        <v>105840</v>
      </c>
      <c r="H10595" s="2">
        <f t="shared" si="1366"/>
        <v>104191.72329157589</v>
      </c>
      <c r="I10595" s="3">
        <f t="shared" si="1367"/>
        <v>98.44267128833701</v>
      </c>
    </row>
    <row r="10596" spans="1:9" x14ac:dyDescent="0.25">
      <c r="A10596">
        <f t="shared" si="1360"/>
        <v>10583</v>
      </c>
      <c r="B10596">
        <f t="shared" si="1361"/>
        <v>105840</v>
      </c>
      <c r="C10596" s="2">
        <f t="shared" si="1362"/>
        <v>104191.72329157589</v>
      </c>
      <c r="E10596" s="2">
        <f t="shared" si="1363"/>
        <v>104192.72329157589</v>
      </c>
      <c r="F10596">
        <f t="shared" si="1364"/>
        <v>10584</v>
      </c>
      <c r="G10596">
        <f t="shared" si="1365"/>
        <v>105850</v>
      </c>
      <c r="H10596" s="2">
        <f t="shared" si="1366"/>
        <v>104202.56765318697</v>
      </c>
      <c r="I10596" s="3">
        <f t="shared" si="1367"/>
        <v>98.443616110710408</v>
      </c>
    </row>
    <row r="10597" spans="1:9" x14ac:dyDescent="0.25">
      <c r="A10597">
        <f t="shared" si="1360"/>
        <v>10584</v>
      </c>
      <c r="B10597">
        <f t="shared" si="1361"/>
        <v>105850</v>
      </c>
      <c r="C10597" s="2">
        <f t="shared" si="1362"/>
        <v>104202.56765318697</v>
      </c>
      <c r="E10597" s="2">
        <f t="shared" si="1363"/>
        <v>104203.56765318697</v>
      </c>
      <c r="F10597">
        <f t="shared" si="1364"/>
        <v>10585</v>
      </c>
      <c r="G10597">
        <f t="shared" si="1365"/>
        <v>105860</v>
      </c>
      <c r="H10597" s="2">
        <f t="shared" si="1366"/>
        <v>104213.41210927135</v>
      </c>
      <c r="I10597" s="3">
        <f t="shared" si="1367"/>
        <v>98.444560843823297</v>
      </c>
    </row>
    <row r="10598" spans="1:9" x14ac:dyDescent="0.25">
      <c r="A10598">
        <f t="shared" si="1360"/>
        <v>10585</v>
      </c>
      <c r="B10598">
        <f t="shared" si="1361"/>
        <v>105860</v>
      </c>
      <c r="C10598" s="2">
        <f t="shared" si="1362"/>
        <v>104213.41210927135</v>
      </c>
      <c r="E10598" s="2">
        <f t="shared" si="1363"/>
        <v>104214.41210927135</v>
      </c>
      <c r="F10598">
        <f t="shared" si="1364"/>
        <v>10586</v>
      </c>
      <c r="G10598">
        <f t="shared" si="1365"/>
        <v>105870</v>
      </c>
      <c r="H10598" s="2">
        <f t="shared" si="1366"/>
        <v>104224.25665982012</v>
      </c>
      <c r="I10598" s="3">
        <f t="shared" si="1367"/>
        <v>98.445505487692557</v>
      </c>
    </row>
    <row r="10599" spans="1:9" x14ac:dyDescent="0.25">
      <c r="A10599">
        <f t="shared" si="1360"/>
        <v>10586</v>
      </c>
      <c r="B10599">
        <f t="shared" si="1361"/>
        <v>105870</v>
      </c>
      <c r="C10599" s="2">
        <f t="shared" si="1362"/>
        <v>104224.25665982012</v>
      </c>
      <c r="E10599" s="2">
        <f t="shared" si="1363"/>
        <v>104225.25665982012</v>
      </c>
      <c r="F10599">
        <f t="shared" si="1364"/>
        <v>10587</v>
      </c>
      <c r="G10599">
        <f t="shared" si="1365"/>
        <v>105880</v>
      </c>
      <c r="H10599" s="2">
        <f t="shared" si="1366"/>
        <v>104235.10130482435</v>
      </c>
      <c r="I10599" s="3">
        <f t="shared" si="1367"/>
        <v>98.446450042335044</v>
      </c>
    </row>
    <row r="10600" spans="1:9" x14ac:dyDescent="0.25">
      <c r="A10600">
        <f t="shared" si="1360"/>
        <v>10587</v>
      </c>
      <c r="B10600">
        <f t="shared" si="1361"/>
        <v>105880</v>
      </c>
      <c r="C10600" s="2">
        <f t="shared" si="1362"/>
        <v>104235.10130482435</v>
      </c>
      <c r="E10600" s="2">
        <f t="shared" si="1363"/>
        <v>104236.10130482435</v>
      </c>
      <c r="F10600">
        <f t="shared" si="1364"/>
        <v>10588</v>
      </c>
      <c r="G10600">
        <f t="shared" si="1365"/>
        <v>105890</v>
      </c>
      <c r="H10600" s="2">
        <f t="shared" si="1366"/>
        <v>104245.94604427513</v>
      </c>
      <c r="I10600" s="3">
        <f t="shared" si="1367"/>
        <v>98.447394507767612</v>
      </c>
    </row>
    <row r="10601" spans="1:9" x14ac:dyDescent="0.25">
      <c r="A10601">
        <f t="shared" si="1360"/>
        <v>10588</v>
      </c>
      <c r="B10601">
        <f t="shared" si="1361"/>
        <v>105890</v>
      </c>
      <c r="C10601" s="2">
        <f t="shared" si="1362"/>
        <v>104245.94604427513</v>
      </c>
      <c r="E10601" s="2">
        <f t="shared" si="1363"/>
        <v>104246.94604427513</v>
      </c>
      <c r="F10601">
        <f t="shared" si="1364"/>
        <v>10589</v>
      </c>
      <c r="G10601">
        <f t="shared" si="1365"/>
        <v>105900</v>
      </c>
      <c r="H10601" s="2">
        <f t="shared" si="1366"/>
        <v>104256.79087816352</v>
      </c>
      <c r="I10601" s="3">
        <f t="shared" si="1367"/>
        <v>98.4483388840071</v>
      </c>
    </row>
    <row r="10602" spans="1:9" x14ac:dyDescent="0.25">
      <c r="A10602">
        <f t="shared" si="1360"/>
        <v>10589</v>
      </c>
      <c r="B10602">
        <f t="shared" si="1361"/>
        <v>105900</v>
      </c>
      <c r="C10602" s="2">
        <f t="shared" si="1362"/>
        <v>104256.79087816352</v>
      </c>
      <c r="E10602" s="2">
        <f t="shared" si="1363"/>
        <v>104257.79087816352</v>
      </c>
      <c r="F10602">
        <f t="shared" si="1364"/>
        <v>10590</v>
      </c>
      <c r="G10602">
        <f t="shared" si="1365"/>
        <v>105910</v>
      </c>
      <c r="H10602" s="2">
        <f t="shared" si="1366"/>
        <v>104267.63580648063</v>
      </c>
      <c r="I10602" s="3">
        <f t="shared" si="1367"/>
        <v>98.449283171070363</v>
      </c>
    </row>
    <row r="10603" spans="1:9" x14ac:dyDescent="0.25">
      <c r="A10603">
        <f t="shared" si="1360"/>
        <v>10590</v>
      </c>
      <c r="B10603">
        <f t="shared" si="1361"/>
        <v>105910</v>
      </c>
      <c r="C10603" s="2">
        <f t="shared" si="1362"/>
        <v>104267.63580648063</v>
      </c>
      <c r="E10603" s="2">
        <f t="shared" si="1363"/>
        <v>104268.63580648063</v>
      </c>
      <c r="F10603">
        <f t="shared" si="1364"/>
        <v>10591</v>
      </c>
      <c r="G10603">
        <f t="shared" si="1365"/>
        <v>105920</v>
      </c>
      <c r="H10603" s="2">
        <f t="shared" si="1366"/>
        <v>104278.48082921753</v>
      </c>
      <c r="I10603" s="3">
        <f t="shared" si="1367"/>
        <v>98.450227368974254</v>
      </c>
    </row>
    <row r="10604" spans="1:9" x14ac:dyDescent="0.25">
      <c r="A10604">
        <f t="shared" si="1360"/>
        <v>10591</v>
      </c>
      <c r="B10604">
        <f t="shared" si="1361"/>
        <v>105920</v>
      </c>
      <c r="C10604" s="2">
        <f t="shared" si="1362"/>
        <v>104278.48082921753</v>
      </c>
      <c r="E10604" s="2">
        <f t="shared" si="1363"/>
        <v>104279.48082921753</v>
      </c>
      <c r="F10604">
        <f t="shared" si="1364"/>
        <v>10592</v>
      </c>
      <c r="G10604">
        <f t="shared" si="1365"/>
        <v>105930</v>
      </c>
      <c r="H10604" s="2">
        <f t="shared" si="1366"/>
        <v>104289.32594636531</v>
      </c>
      <c r="I10604" s="3">
        <f t="shared" si="1367"/>
        <v>98.451171477735585</v>
      </c>
    </row>
    <row r="10605" spans="1:9" x14ac:dyDescent="0.25">
      <c r="A10605">
        <f t="shared" si="1360"/>
        <v>10592</v>
      </c>
      <c r="B10605">
        <f t="shared" si="1361"/>
        <v>105930</v>
      </c>
      <c r="C10605" s="2">
        <f t="shared" si="1362"/>
        <v>104289.32594636531</v>
      </c>
      <c r="E10605" s="2">
        <f t="shared" si="1363"/>
        <v>104290.32594636531</v>
      </c>
      <c r="F10605">
        <f t="shared" si="1364"/>
        <v>10593</v>
      </c>
      <c r="G10605">
        <f t="shared" si="1365"/>
        <v>105940</v>
      </c>
      <c r="H10605" s="2">
        <f t="shared" si="1366"/>
        <v>104300.17115791504</v>
      </c>
      <c r="I10605" s="3">
        <f t="shared" si="1367"/>
        <v>98.452115497371196</v>
      </c>
    </row>
    <row r="10606" spans="1:9" x14ac:dyDescent="0.25">
      <c r="A10606">
        <f t="shared" si="1360"/>
        <v>10593</v>
      </c>
      <c r="B10606">
        <f t="shared" si="1361"/>
        <v>105940</v>
      </c>
      <c r="C10606" s="2">
        <f t="shared" si="1362"/>
        <v>104300.17115791504</v>
      </c>
      <c r="E10606" s="2">
        <f t="shared" si="1363"/>
        <v>104301.17115791504</v>
      </c>
      <c r="F10606">
        <f t="shared" si="1364"/>
        <v>10594</v>
      </c>
      <c r="G10606">
        <f t="shared" si="1365"/>
        <v>105950</v>
      </c>
      <c r="H10606" s="2">
        <f t="shared" si="1366"/>
        <v>104311.01646385783</v>
      </c>
      <c r="I10606" s="3">
        <f t="shared" si="1367"/>
        <v>98.453059427897898</v>
      </c>
    </row>
    <row r="10607" spans="1:9" x14ac:dyDescent="0.25">
      <c r="A10607">
        <f t="shared" si="1360"/>
        <v>10594</v>
      </c>
      <c r="B10607">
        <f t="shared" si="1361"/>
        <v>105950</v>
      </c>
      <c r="C10607" s="2">
        <f t="shared" si="1362"/>
        <v>104311.01646385783</v>
      </c>
      <c r="E10607" s="2">
        <f t="shared" si="1363"/>
        <v>104312.01646385783</v>
      </c>
      <c r="F10607">
        <f t="shared" si="1364"/>
        <v>10595</v>
      </c>
      <c r="G10607">
        <f t="shared" si="1365"/>
        <v>105960</v>
      </c>
      <c r="H10607" s="2">
        <f t="shared" si="1366"/>
        <v>104321.86186418477</v>
      </c>
      <c r="I10607" s="3">
        <f t="shared" si="1367"/>
        <v>98.454003269332546</v>
      </c>
    </row>
    <row r="10608" spans="1:9" x14ac:dyDescent="0.25">
      <c r="A10608">
        <f t="shared" si="1360"/>
        <v>10595</v>
      </c>
      <c r="B10608">
        <f t="shared" si="1361"/>
        <v>105960</v>
      </c>
      <c r="C10608" s="2">
        <f t="shared" si="1362"/>
        <v>104321.86186418477</v>
      </c>
      <c r="E10608" s="2">
        <f t="shared" si="1363"/>
        <v>104322.86186418477</v>
      </c>
      <c r="F10608">
        <f t="shared" si="1364"/>
        <v>10596</v>
      </c>
      <c r="G10608">
        <f t="shared" si="1365"/>
        <v>105970</v>
      </c>
      <c r="H10608" s="2">
        <f t="shared" si="1366"/>
        <v>104332.70735888694</v>
      </c>
      <c r="I10608" s="3">
        <f t="shared" si="1367"/>
        <v>98.454947021691936</v>
      </c>
    </row>
    <row r="10609" spans="1:9" x14ac:dyDescent="0.25">
      <c r="A10609">
        <f t="shared" si="1360"/>
        <v>10596</v>
      </c>
      <c r="B10609">
        <f t="shared" si="1361"/>
        <v>105970</v>
      </c>
      <c r="C10609" s="2">
        <f t="shared" si="1362"/>
        <v>104332.70735888694</v>
      </c>
      <c r="E10609" s="2">
        <f t="shared" si="1363"/>
        <v>104333.70735888694</v>
      </c>
      <c r="F10609">
        <f t="shared" si="1364"/>
        <v>10597</v>
      </c>
      <c r="G10609">
        <f t="shared" si="1365"/>
        <v>105980</v>
      </c>
      <c r="H10609" s="2">
        <f t="shared" si="1366"/>
        <v>104343.55294795544</v>
      </c>
      <c r="I10609" s="3">
        <f t="shared" si="1367"/>
        <v>98.455890684992866</v>
      </c>
    </row>
    <row r="10610" spans="1:9" x14ac:dyDescent="0.25">
      <c r="A10610">
        <f t="shared" si="1360"/>
        <v>10597</v>
      </c>
      <c r="B10610">
        <f t="shared" si="1361"/>
        <v>105980</v>
      </c>
      <c r="C10610" s="2">
        <f t="shared" si="1362"/>
        <v>104343.55294795544</v>
      </c>
      <c r="E10610" s="2">
        <f t="shared" si="1363"/>
        <v>104344.55294795544</v>
      </c>
      <c r="F10610">
        <f t="shared" si="1364"/>
        <v>10598</v>
      </c>
      <c r="G10610">
        <f t="shared" si="1365"/>
        <v>105990</v>
      </c>
      <c r="H10610" s="2">
        <f t="shared" si="1366"/>
        <v>104354.39863138137</v>
      </c>
      <c r="I10610" s="3">
        <f t="shared" si="1367"/>
        <v>98.456834259252162</v>
      </c>
    </row>
    <row r="10611" spans="1:9" x14ac:dyDescent="0.25">
      <c r="A10611">
        <f t="shared" si="1360"/>
        <v>10598</v>
      </c>
      <c r="B10611">
        <f t="shared" si="1361"/>
        <v>105990</v>
      </c>
      <c r="C10611" s="2">
        <f t="shared" si="1362"/>
        <v>104354.39863138137</v>
      </c>
      <c r="E10611" s="2">
        <f t="shared" si="1363"/>
        <v>104355.39863138137</v>
      </c>
      <c r="F10611">
        <f t="shared" si="1364"/>
        <v>10599</v>
      </c>
      <c r="G10611">
        <f t="shared" si="1365"/>
        <v>106000</v>
      </c>
      <c r="H10611" s="2">
        <f t="shared" si="1366"/>
        <v>104365.24440915581</v>
      </c>
      <c r="I10611" s="3">
        <f t="shared" si="1367"/>
        <v>98.45777774448662</v>
      </c>
    </row>
    <row r="10612" spans="1:9" x14ac:dyDescent="0.25">
      <c r="A10612">
        <f t="shared" si="1360"/>
        <v>10599</v>
      </c>
      <c r="B10612">
        <f t="shared" si="1361"/>
        <v>106000</v>
      </c>
      <c r="C10612" s="2">
        <f t="shared" si="1362"/>
        <v>104365.24440915581</v>
      </c>
      <c r="E10612" s="2">
        <f t="shared" si="1363"/>
        <v>104366.24440915581</v>
      </c>
      <c r="F10612">
        <f t="shared" si="1364"/>
        <v>10600</v>
      </c>
      <c r="G10612">
        <f t="shared" si="1365"/>
        <v>106010</v>
      </c>
      <c r="H10612" s="2">
        <f t="shared" si="1366"/>
        <v>104376.09028126988</v>
      </c>
      <c r="I10612" s="3">
        <f t="shared" si="1367"/>
        <v>98.458721140713024</v>
      </c>
    </row>
    <row r="10613" spans="1:9" x14ac:dyDescent="0.25">
      <c r="A10613">
        <f t="shared" si="1360"/>
        <v>10600</v>
      </c>
      <c r="B10613">
        <f t="shared" si="1361"/>
        <v>106010</v>
      </c>
      <c r="C10613" s="2">
        <f t="shared" si="1362"/>
        <v>104376.09028126988</v>
      </c>
      <c r="E10613" s="2">
        <f t="shared" si="1363"/>
        <v>104377.09028126988</v>
      </c>
      <c r="F10613">
        <f t="shared" si="1364"/>
        <v>10601</v>
      </c>
      <c r="G10613">
        <f t="shared" si="1365"/>
        <v>106020</v>
      </c>
      <c r="H10613" s="2">
        <f t="shared" si="1366"/>
        <v>104386.93624771466</v>
      </c>
      <c r="I10613" s="3">
        <f t="shared" si="1367"/>
        <v>98.459664447948185</v>
      </c>
    </row>
    <row r="10614" spans="1:9" x14ac:dyDescent="0.25">
      <c r="A10614">
        <f t="shared" si="1360"/>
        <v>10601</v>
      </c>
      <c r="B10614">
        <f t="shared" si="1361"/>
        <v>106020</v>
      </c>
      <c r="C10614" s="2">
        <f t="shared" si="1362"/>
        <v>104386.93624771466</v>
      </c>
      <c r="E10614" s="2">
        <f t="shared" si="1363"/>
        <v>104387.93624771466</v>
      </c>
      <c r="F10614">
        <f t="shared" si="1364"/>
        <v>10602</v>
      </c>
      <c r="G10614">
        <f t="shared" si="1365"/>
        <v>106030</v>
      </c>
      <c r="H10614" s="2">
        <f t="shared" si="1366"/>
        <v>104397.78230848128</v>
      </c>
      <c r="I10614" s="3">
        <f t="shared" si="1367"/>
        <v>98.460607666208887</v>
      </c>
    </row>
    <row r="10615" spans="1:9" x14ac:dyDescent="0.25">
      <c r="A10615">
        <f t="shared" si="1360"/>
        <v>10602</v>
      </c>
      <c r="B10615">
        <f t="shared" si="1361"/>
        <v>106030</v>
      </c>
      <c r="C10615" s="2">
        <f t="shared" si="1362"/>
        <v>104397.78230848128</v>
      </c>
      <c r="E10615" s="2">
        <f t="shared" si="1363"/>
        <v>104398.78230848128</v>
      </c>
      <c r="F10615">
        <f t="shared" si="1364"/>
        <v>10603</v>
      </c>
      <c r="G10615">
        <f t="shared" si="1365"/>
        <v>106040</v>
      </c>
      <c r="H10615" s="2">
        <f t="shared" si="1366"/>
        <v>104408.62846356085</v>
      </c>
      <c r="I10615" s="3">
        <f t="shared" si="1367"/>
        <v>98.461550795511926</v>
      </c>
    </row>
    <row r="10616" spans="1:9" x14ac:dyDescent="0.25">
      <c r="A10616">
        <f t="shared" si="1360"/>
        <v>10603</v>
      </c>
      <c r="B10616">
        <f t="shared" si="1361"/>
        <v>106040</v>
      </c>
      <c r="C10616" s="2">
        <f t="shared" si="1362"/>
        <v>104408.62846356085</v>
      </c>
      <c r="E10616" s="2">
        <f t="shared" si="1363"/>
        <v>104409.62846356085</v>
      </c>
      <c r="F10616">
        <f t="shared" si="1364"/>
        <v>10604</v>
      </c>
      <c r="G10616">
        <f t="shared" si="1365"/>
        <v>106050</v>
      </c>
      <c r="H10616" s="2">
        <f t="shared" si="1366"/>
        <v>104419.47471294443</v>
      </c>
      <c r="I10616" s="3">
        <f t="shared" si="1367"/>
        <v>98.462493835874056</v>
      </c>
    </row>
    <row r="10617" spans="1:9" x14ac:dyDescent="0.25">
      <c r="A10617">
        <f t="shared" si="1360"/>
        <v>10604</v>
      </c>
      <c r="B10617">
        <f t="shared" si="1361"/>
        <v>106050</v>
      </c>
      <c r="C10617" s="2">
        <f t="shared" si="1362"/>
        <v>104419.47471294443</v>
      </c>
      <c r="E10617" s="2">
        <f t="shared" si="1363"/>
        <v>104420.47471294443</v>
      </c>
      <c r="F10617">
        <f t="shared" si="1364"/>
        <v>10605</v>
      </c>
      <c r="G10617">
        <f t="shared" si="1365"/>
        <v>106060</v>
      </c>
      <c r="H10617" s="2">
        <f t="shared" si="1366"/>
        <v>104430.32105662316</v>
      </c>
      <c r="I10617" s="3">
        <f t="shared" si="1367"/>
        <v>98.463436787312048</v>
      </c>
    </row>
    <row r="10618" spans="1:9" x14ac:dyDescent="0.25">
      <c r="A10618">
        <f t="shared" si="1360"/>
        <v>10605</v>
      </c>
      <c r="B10618">
        <f t="shared" si="1361"/>
        <v>106060</v>
      </c>
      <c r="C10618" s="2">
        <f t="shared" si="1362"/>
        <v>104430.32105662316</v>
      </c>
      <c r="E10618" s="2">
        <f t="shared" si="1363"/>
        <v>104431.32105662316</v>
      </c>
      <c r="F10618">
        <f t="shared" si="1364"/>
        <v>10606</v>
      </c>
      <c r="G10618">
        <f t="shared" si="1365"/>
        <v>106070</v>
      </c>
      <c r="H10618" s="2">
        <f t="shared" si="1366"/>
        <v>104441.16749458815</v>
      </c>
      <c r="I10618" s="3">
        <f t="shared" si="1367"/>
        <v>98.464379649842698</v>
      </c>
    </row>
    <row r="10619" spans="1:9" x14ac:dyDescent="0.25">
      <c r="A10619">
        <f t="shared" si="1360"/>
        <v>10606</v>
      </c>
      <c r="B10619">
        <f t="shared" si="1361"/>
        <v>106070</v>
      </c>
      <c r="C10619" s="2">
        <f t="shared" si="1362"/>
        <v>104441.16749458815</v>
      </c>
      <c r="E10619" s="2">
        <f t="shared" si="1363"/>
        <v>104442.16749458815</v>
      </c>
      <c r="F10619">
        <f t="shared" si="1364"/>
        <v>10607</v>
      </c>
      <c r="G10619">
        <f t="shared" si="1365"/>
        <v>106080</v>
      </c>
      <c r="H10619" s="2">
        <f t="shared" si="1366"/>
        <v>104452.0140268305</v>
      </c>
      <c r="I10619" s="3">
        <f t="shared" si="1367"/>
        <v>98.465322423482746</v>
      </c>
    </row>
    <row r="10620" spans="1:9" x14ac:dyDescent="0.25">
      <c r="A10620">
        <f t="shared" si="1360"/>
        <v>10607</v>
      </c>
      <c r="B10620">
        <f t="shared" si="1361"/>
        <v>106080</v>
      </c>
      <c r="C10620" s="2">
        <f t="shared" si="1362"/>
        <v>104452.0140268305</v>
      </c>
      <c r="E10620" s="2">
        <f t="shared" si="1363"/>
        <v>104453.0140268305</v>
      </c>
      <c r="F10620">
        <f t="shared" si="1364"/>
        <v>10608</v>
      </c>
      <c r="G10620">
        <f t="shared" si="1365"/>
        <v>106090</v>
      </c>
      <c r="H10620" s="2">
        <f t="shared" si="1366"/>
        <v>104462.86065334133</v>
      </c>
      <c r="I10620" s="3">
        <f t="shared" si="1367"/>
        <v>98.466265108248962</v>
      </c>
    </row>
    <row r="10621" spans="1:9" x14ac:dyDescent="0.25">
      <c r="A10621">
        <f t="shared" si="1360"/>
        <v>10608</v>
      </c>
      <c r="B10621">
        <f t="shared" si="1361"/>
        <v>106090</v>
      </c>
      <c r="C10621" s="2">
        <f t="shared" si="1362"/>
        <v>104462.86065334133</v>
      </c>
      <c r="E10621" s="2">
        <f t="shared" si="1363"/>
        <v>104463.86065334133</v>
      </c>
      <c r="F10621">
        <f t="shared" si="1364"/>
        <v>10609</v>
      </c>
      <c r="G10621">
        <f t="shared" si="1365"/>
        <v>106100</v>
      </c>
      <c r="H10621" s="2">
        <f t="shared" si="1366"/>
        <v>104473.70737411175</v>
      </c>
      <c r="I10621" s="3">
        <f t="shared" si="1367"/>
        <v>98.467207704158099</v>
      </c>
    </row>
    <row r="10622" spans="1:9" x14ac:dyDescent="0.25">
      <c r="A10622">
        <f t="shared" si="1360"/>
        <v>10609</v>
      </c>
      <c r="B10622">
        <f t="shared" si="1361"/>
        <v>106100</v>
      </c>
      <c r="C10622" s="2">
        <f t="shared" si="1362"/>
        <v>104473.70737411175</v>
      </c>
      <c r="E10622" s="2">
        <f t="shared" si="1363"/>
        <v>104474.70737411175</v>
      </c>
      <c r="F10622">
        <f t="shared" si="1364"/>
        <v>10610</v>
      </c>
      <c r="G10622">
        <f t="shared" si="1365"/>
        <v>106110</v>
      </c>
      <c r="H10622" s="2">
        <f t="shared" si="1366"/>
        <v>104484.55418913286</v>
      </c>
      <c r="I10622" s="3">
        <f t="shared" si="1367"/>
        <v>98.468150211226899</v>
      </c>
    </row>
    <row r="10623" spans="1:9" x14ac:dyDescent="0.25">
      <c r="A10623">
        <f t="shared" si="1360"/>
        <v>10610</v>
      </c>
      <c r="B10623">
        <f t="shared" si="1361"/>
        <v>106110</v>
      </c>
      <c r="C10623" s="2">
        <f t="shared" si="1362"/>
        <v>104484.55418913286</v>
      </c>
      <c r="E10623" s="2">
        <f t="shared" si="1363"/>
        <v>104485.55418913286</v>
      </c>
      <c r="F10623">
        <f t="shared" si="1364"/>
        <v>10611</v>
      </c>
      <c r="G10623">
        <f t="shared" si="1365"/>
        <v>106120</v>
      </c>
      <c r="H10623" s="2">
        <f t="shared" si="1366"/>
        <v>104495.40109839581</v>
      </c>
      <c r="I10623" s="3">
        <f t="shared" si="1367"/>
        <v>98.469092629472115</v>
      </c>
    </row>
    <row r="10624" spans="1:9" x14ac:dyDescent="0.25">
      <c r="A10624">
        <f t="shared" si="1360"/>
        <v>10611</v>
      </c>
      <c r="B10624">
        <f t="shared" si="1361"/>
        <v>106120</v>
      </c>
      <c r="C10624" s="2">
        <f t="shared" si="1362"/>
        <v>104495.40109839581</v>
      </c>
      <c r="E10624" s="2">
        <f t="shared" si="1363"/>
        <v>104496.40109839581</v>
      </c>
      <c r="F10624">
        <f t="shared" si="1364"/>
        <v>10612</v>
      </c>
      <c r="G10624">
        <f t="shared" si="1365"/>
        <v>106130</v>
      </c>
      <c r="H10624" s="2">
        <f t="shared" si="1366"/>
        <v>104506.2481018917</v>
      </c>
      <c r="I10624" s="3">
        <f t="shared" si="1367"/>
        <v>98.470034958910489</v>
      </c>
    </row>
    <row r="10625" spans="1:9" x14ac:dyDescent="0.25">
      <c r="A10625">
        <f t="shared" si="1360"/>
        <v>10612</v>
      </c>
      <c r="B10625">
        <f t="shared" si="1361"/>
        <v>106130</v>
      </c>
      <c r="C10625" s="2">
        <f t="shared" si="1362"/>
        <v>104506.2481018917</v>
      </c>
      <c r="E10625" s="2">
        <f t="shared" si="1363"/>
        <v>104507.2481018917</v>
      </c>
      <c r="F10625">
        <f t="shared" si="1364"/>
        <v>10613</v>
      </c>
      <c r="G10625">
        <f t="shared" si="1365"/>
        <v>106140</v>
      </c>
      <c r="H10625" s="2">
        <f t="shared" si="1366"/>
        <v>104517.09519961166</v>
      </c>
      <c r="I10625" s="3">
        <f t="shared" si="1367"/>
        <v>98.470977199558746</v>
      </c>
    </row>
    <row r="10626" spans="1:9" x14ac:dyDescent="0.25">
      <c r="A10626">
        <f t="shared" si="1360"/>
        <v>10613</v>
      </c>
      <c r="B10626">
        <f t="shared" si="1361"/>
        <v>106140</v>
      </c>
      <c r="C10626" s="2">
        <f t="shared" si="1362"/>
        <v>104517.09519961166</v>
      </c>
      <c r="E10626" s="2">
        <f t="shared" si="1363"/>
        <v>104518.09519961166</v>
      </c>
      <c r="F10626">
        <f t="shared" si="1364"/>
        <v>10614</v>
      </c>
      <c r="G10626">
        <f t="shared" si="1365"/>
        <v>106150</v>
      </c>
      <c r="H10626" s="2">
        <f t="shared" si="1366"/>
        <v>104527.94239154681</v>
      </c>
      <c r="I10626" s="3">
        <f t="shared" si="1367"/>
        <v>98.471919351433641</v>
      </c>
    </row>
    <row r="10627" spans="1:9" x14ac:dyDescent="0.25">
      <c r="A10627">
        <f t="shared" si="1360"/>
        <v>10614</v>
      </c>
      <c r="B10627">
        <f t="shared" si="1361"/>
        <v>106150</v>
      </c>
      <c r="C10627" s="2">
        <f t="shared" si="1362"/>
        <v>104527.94239154681</v>
      </c>
      <c r="E10627" s="2">
        <f t="shared" si="1363"/>
        <v>104528.94239154681</v>
      </c>
      <c r="F10627">
        <f t="shared" si="1364"/>
        <v>10615</v>
      </c>
      <c r="G10627">
        <f t="shared" si="1365"/>
        <v>106160</v>
      </c>
      <c r="H10627" s="2">
        <f t="shared" si="1366"/>
        <v>104538.78967768827</v>
      </c>
      <c r="I10627" s="3">
        <f t="shared" si="1367"/>
        <v>98.472861414551872</v>
      </c>
    </row>
    <row r="10628" spans="1:9" x14ac:dyDescent="0.25">
      <c r="A10628">
        <f t="shared" si="1360"/>
        <v>10615</v>
      </c>
      <c r="B10628">
        <f t="shared" si="1361"/>
        <v>106160</v>
      </c>
      <c r="C10628" s="2">
        <f t="shared" si="1362"/>
        <v>104538.78967768827</v>
      </c>
      <c r="E10628" s="2">
        <f t="shared" si="1363"/>
        <v>104539.78967768827</v>
      </c>
      <c r="F10628">
        <f t="shared" si="1364"/>
        <v>10616</v>
      </c>
      <c r="G10628">
        <f t="shared" si="1365"/>
        <v>106170</v>
      </c>
      <c r="H10628" s="2">
        <f t="shared" si="1366"/>
        <v>104549.63705802716</v>
      </c>
      <c r="I10628" s="3">
        <f t="shared" si="1367"/>
        <v>98.473803388930165</v>
      </c>
    </row>
    <row r="10629" spans="1:9" x14ac:dyDescent="0.25">
      <c r="A10629">
        <f t="shared" si="1360"/>
        <v>10616</v>
      </c>
      <c r="B10629">
        <f t="shared" si="1361"/>
        <v>106170</v>
      </c>
      <c r="C10629" s="2">
        <f t="shared" si="1362"/>
        <v>104549.63705802716</v>
      </c>
      <c r="E10629" s="2">
        <f t="shared" si="1363"/>
        <v>104550.63705802716</v>
      </c>
      <c r="F10629">
        <f t="shared" si="1364"/>
        <v>10617</v>
      </c>
      <c r="G10629">
        <f t="shared" si="1365"/>
        <v>106180</v>
      </c>
      <c r="H10629" s="2">
        <f t="shared" si="1366"/>
        <v>104560.48453255462</v>
      </c>
      <c r="I10629" s="3">
        <f t="shared" si="1367"/>
        <v>98.474745274585246</v>
      </c>
    </row>
    <row r="10630" spans="1:9" x14ac:dyDescent="0.25">
      <c r="A10630">
        <f t="shared" ref="A10630:A10693" si="1368">F10629</f>
        <v>10617</v>
      </c>
      <c r="B10630">
        <f t="shared" ref="B10630:B10693" si="1369">G10629</f>
        <v>106180</v>
      </c>
      <c r="C10630" s="2">
        <f t="shared" ref="C10630:C10693" si="1370">H10629</f>
        <v>104560.48453255462</v>
      </c>
      <c r="E10630" s="2">
        <f t="shared" ref="E10630:E10693" si="1371">C10630+$C$2</f>
        <v>104561.48453255462</v>
      </c>
      <c r="F10630">
        <f t="shared" ref="F10630:F10693" si="1372">A10630+1</f>
        <v>10618</v>
      </c>
      <c r="G10630">
        <f t="shared" ref="G10630:G10693" si="1373">B10630+10</f>
        <v>106190</v>
      </c>
      <c r="H10630" s="2">
        <f t="shared" ref="H10630:H10693" si="1374">E10630*G10630/B10630</f>
        <v>104571.33210126177</v>
      </c>
      <c r="I10630" s="3">
        <f t="shared" ref="I10630:I10693" si="1375">H10630/G10630*100</f>
        <v>98.475687071533827</v>
      </c>
    </row>
    <row r="10631" spans="1:9" x14ac:dyDescent="0.25">
      <c r="A10631">
        <f t="shared" si="1368"/>
        <v>10618</v>
      </c>
      <c r="B10631">
        <f t="shared" si="1369"/>
        <v>106190</v>
      </c>
      <c r="C10631" s="2">
        <f t="shared" si="1370"/>
        <v>104571.33210126177</v>
      </c>
      <c r="E10631" s="2">
        <f t="shared" si="1371"/>
        <v>104572.33210126177</v>
      </c>
      <c r="F10631">
        <f t="shared" si="1372"/>
        <v>10619</v>
      </c>
      <c r="G10631">
        <f t="shared" si="1373"/>
        <v>106200</v>
      </c>
      <c r="H10631" s="2">
        <f t="shared" si="1374"/>
        <v>104582.17976413974</v>
      </c>
      <c r="I10631" s="3">
        <f t="shared" si="1375"/>
        <v>98.476628779792591</v>
      </c>
    </row>
    <row r="10632" spans="1:9" x14ac:dyDescent="0.25">
      <c r="A10632">
        <f t="shared" si="1368"/>
        <v>10619</v>
      </c>
      <c r="B10632">
        <f t="shared" si="1369"/>
        <v>106200</v>
      </c>
      <c r="C10632" s="2">
        <f t="shared" si="1370"/>
        <v>104582.17976413974</v>
      </c>
      <c r="E10632" s="2">
        <f t="shared" si="1371"/>
        <v>104583.17976413974</v>
      </c>
      <c r="F10632">
        <f t="shared" si="1372"/>
        <v>10620</v>
      </c>
      <c r="G10632">
        <f t="shared" si="1373"/>
        <v>106210</v>
      </c>
      <c r="H10632" s="2">
        <f t="shared" si="1374"/>
        <v>104593.02752117968</v>
      </c>
      <c r="I10632" s="3">
        <f t="shared" si="1375"/>
        <v>98.477570399378294</v>
      </c>
    </row>
    <row r="10633" spans="1:9" x14ac:dyDescent="0.25">
      <c r="A10633">
        <f t="shared" si="1368"/>
        <v>10620</v>
      </c>
      <c r="B10633">
        <f t="shared" si="1369"/>
        <v>106210</v>
      </c>
      <c r="C10633" s="2">
        <f t="shared" si="1370"/>
        <v>104593.02752117968</v>
      </c>
      <c r="E10633" s="2">
        <f t="shared" si="1371"/>
        <v>104594.02752117968</v>
      </c>
      <c r="F10633">
        <f t="shared" si="1372"/>
        <v>10621</v>
      </c>
      <c r="G10633">
        <f t="shared" si="1373"/>
        <v>106220</v>
      </c>
      <c r="H10633" s="2">
        <f t="shared" si="1374"/>
        <v>104603.87537237271</v>
      </c>
      <c r="I10633" s="3">
        <f t="shared" si="1375"/>
        <v>98.478511930307576</v>
      </c>
    </row>
    <row r="10634" spans="1:9" x14ac:dyDescent="0.25">
      <c r="A10634">
        <f t="shared" si="1368"/>
        <v>10621</v>
      </c>
      <c r="B10634">
        <f t="shared" si="1369"/>
        <v>106220</v>
      </c>
      <c r="C10634" s="2">
        <f t="shared" si="1370"/>
        <v>104603.87537237271</v>
      </c>
      <c r="E10634" s="2">
        <f t="shared" si="1371"/>
        <v>104604.87537237271</v>
      </c>
      <c r="F10634">
        <f t="shared" si="1372"/>
        <v>10622</v>
      </c>
      <c r="G10634">
        <f t="shared" si="1373"/>
        <v>106230</v>
      </c>
      <c r="H10634" s="2">
        <f t="shared" si="1374"/>
        <v>104614.72331770997</v>
      </c>
      <c r="I10634" s="3">
        <f t="shared" si="1375"/>
        <v>98.479453372597163</v>
      </c>
    </row>
    <row r="10635" spans="1:9" x14ac:dyDescent="0.25">
      <c r="A10635">
        <f t="shared" si="1368"/>
        <v>10622</v>
      </c>
      <c r="B10635">
        <f t="shared" si="1369"/>
        <v>106230</v>
      </c>
      <c r="C10635" s="2">
        <f t="shared" si="1370"/>
        <v>104614.72331770997</v>
      </c>
      <c r="E10635" s="2">
        <f t="shared" si="1371"/>
        <v>104615.72331770997</v>
      </c>
      <c r="F10635">
        <f t="shared" si="1372"/>
        <v>10623</v>
      </c>
      <c r="G10635">
        <f t="shared" si="1373"/>
        <v>106240</v>
      </c>
      <c r="H10635" s="2">
        <f t="shared" si="1374"/>
        <v>104625.57135718261</v>
      </c>
      <c r="I10635" s="3">
        <f t="shared" si="1375"/>
        <v>98.480394726263739</v>
      </c>
    </row>
    <row r="10636" spans="1:9" x14ac:dyDescent="0.25">
      <c r="A10636">
        <f t="shared" si="1368"/>
        <v>10623</v>
      </c>
      <c r="B10636">
        <f t="shared" si="1369"/>
        <v>106240</v>
      </c>
      <c r="C10636" s="2">
        <f t="shared" si="1370"/>
        <v>104625.57135718261</v>
      </c>
      <c r="E10636" s="2">
        <f t="shared" si="1371"/>
        <v>104626.57135718261</v>
      </c>
      <c r="F10636">
        <f t="shared" si="1372"/>
        <v>10624</v>
      </c>
      <c r="G10636">
        <f t="shared" si="1373"/>
        <v>106250</v>
      </c>
      <c r="H10636" s="2">
        <f t="shared" si="1374"/>
        <v>104636.41949078173</v>
      </c>
      <c r="I10636" s="3">
        <f t="shared" si="1375"/>
        <v>98.481335991323988</v>
      </c>
    </row>
    <row r="10637" spans="1:9" x14ac:dyDescent="0.25">
      <c r="A10637">
        <f t="shared" si="1368"/>
        <v>10624</v>
      </c>
      <c r="B10637">
        <f t="shared" si="1369"/>
        <v>106250</v>
      </c>
      <c r="C10637" s="2">
        <f t="shared" si="1370"/>
        <v>104636.41949078173</v>
      </c>
      <c r="E10637" s="2">
        <f t="shared" si="1371"/>
        <v>104637.41949078173</v>
      </c>
      <c r="F10637">
        <f t="shared" si="1372"/>
        <v>10625</v>
      </c>
      <c r="G10637">
        <f t="shared" si="1373"/>
        <v>106260</v>
      </c>
      <c r="H10637" s="2">
        <f t="shared" si="1374"/>
        <v>104647.26771849852</v>
      </c>
      <c r="I10637" s="3">
        <f t="shared" si="1375"/>
        <v>98.482277167794592</v>
      </c>
    </row>
    <row r="10638" spans="1:9" x14ac:dyDescent="0.25">
      <c r="A10638">
        <f t="shared" si="1368"/>
        <v>10625</v>
      </c>
      <c r="B10638">
        <f t="shared" si="1369"/>
        <v>106260</v>
      </c>
      <c r="C10638" s="2">
        <f t="shared" si="1370"/>
        <v>104647.26771849852</v>
      </c>
      <c r="E10638" s="2">
        <f t="shared" si="1371"/>
        <v>104648.26771849852</v>
      </c>
      <c r="F10638">
        <f t="shared" si="1372"/>
        <v>10626</v>
      </c>
      <c r="G10638">
        <f t="shared" si="1373"/>
        <v>106270</v>
      </c>
      <c r="H10638" s="2">
        <f t="shared" si="1374"/>
        <v>104658.11604032409</v>
      </c>
      <c r="I10638" s="3">
        <f t="shared" si="1375"/>
        <v>98.483218255692194</v>
      </c>
    </row>
    <row r="10639" spans="1:9" x14ac:dyDescent="0.25">
      <c r="A10639">
        <f t="shared" si="1368"/>
        <v>10626</v>
      </c>
      <c r="B10639">
        <f t="shared" si="1369"/>
        <v>106270</v>
      </c>
      <c r="C10639" s="2">
        <f t="shared" si="1370"/>
        <v>104658.11604032409</v>
      </c>
      <c r="E10639" s="2">
        <f t="shared" si="1371"/>
        <v>104659.11604032409</v>
      </c>
      <c r="F10639">
        <f t="shared" si="1372"/>
        <v>10627</v>
      </c>
      <c r="G10639">
        <f t="shared" si="1373"/>
        <v>106280</v>
      </c>
      <c r="H10639" s="2">
        <f t="shared" si="1374"/>
        <v>104668.9644562496</v>
      </c>
      <c r="I10639" s="3">
        <f t="shared" si="1375"/>
        <v>98.484159255033489</v>
      </c>
    </row>
    <row r="10640" spans="1:9" x14ac:dyDescent="0.25">
      <c r="A10640">
        <f t="shared" si="1368"/>
        <v>10627</v>
      </c>
      <c r="B10640">
        <f t="shared" si="1369"/>
        <v>106280</v>
      </c>
      <c r="C10640" s="2">
        <f t="shared" si="1370"/>
        <v>104668.9644562496</v>
      </c>
      <c r="E10640" s="2">
        <f t="shared" si="1371"/>
        <v>104669.9644562496</v>
      </c>
      <c r="F10640">
        <f t="shared" si="1372"/>
        <v>10628</v>
      </c>
      <c r="G10640">
        <f t="shared" si="1373"/>
        <v>106290</v>
      </c>
      <c r="H10640" s="2">
        <f t="shared" si="1374"/>
        <v>104679.81296626618</v>
      </c>
      <c r="I10640" s="3">
        <f t="shared" si="1375"/>
        <v>98.485100165835149</v>
      </c>
    </row>
    <row r="10641" spans="1:9" x14ac:dyDescent="0.25">
      <c r="A10641">
        <f t="shared" si="1368"/>
        <v>10628</v>
      </c>
      <c r="B10641">
        <f t="shared" si="1369"/>
        <v>106290</v>
      </c>
      <c r="C10641" s="2">
        <f t="shared" si="1370"/>
        <v>104679.81296626618</v>
      </c>
      <c r="E10641" s="2">
        <f t="shared" si="1371"/>
        <v>104680.81296626618</v>
      </c>
      <c r="F10641">
        <f t="shared" si="1372"/>
        <v>10629</v>
      </c>
      <c r="G10641">
        <f t="shared" si="1373"/>
        <v>106300</v>
      </c>
      <c r="H10641" s="2">
        <f t="shared" si="1374"/>
        <v>104690.66157036499</v>
      </c>
      <c r="I10641" s="3">
        <f t="shared" si="1375"/>
        <v>98.486040988113814</v>
      </c>
    </row>
    <row r="10642" spans="1:9" x14ac:dyDescent="0.25">
      <c r="A10642">
        <f t="shared" si="1368"/>
        <v>10629</v>
      </c>
      <c r="B10642">
        <f t="shared" si="1369"/>
        <v>106300</v>
      </c>
      <c r="C10642" s="2">
        <f t="shared" si="1370"/>
        <v>104690.66157036499</v>
      </c>
      <c r="E10642" s="2">
        <f t="shared" si="1371"/>
        <v>104691.66157036499</v>
      </c>
      <c r="F10642">
        <f t="shared" si="1372"/>
        <v>10630</v>
      </c>
      <c r="G10642">
        <f t="shared" si="1373"/>
        <v>106310</v>
      </c>
      <c r="H10642" s="2">
        <f t="shared" si="1374"/>
        <v>104701.51026853718</v>
      </c>
      <c r="I10642" s="3">
        <f t="shared" si="1375"/>
        <v>98.486981721886167</v>
      </c>
    </row>
    <row r="10643" spans="1:9" x14ac:dyDescent="0.25">
      <c r="A10643">
        <f t="shared" si="1368"/>
        <v>10630</v>
      </c>
      <c r="B10643">
        <f t="shared" si="1369"/>
        <v>106310</v>
      </c>
      <c r="C10643" s="2">
        <f t="shared" si="1370"/>
        <v>104701.51026853718</v>
      </c>
      <c r="E10643" s="2">
        <f t="shared" si="1371"/>
        <v>104702.51026853718</v>
      </c>
      <c r="F10643">
        <f t="shared" si="1372"/>
        <v>10631</v>
      </c>
      <c r="G10643">
        <f t="shared" si="1373"/>
        <v>106320</v>
      </c>
      <c r="H10643" s="2">
        <f t="shared" si="1374"/>
        <v>104712.3590607739</v>
      </c>
      <c r="I10643" s="3">
        <f t="shared" si="1375"/>
        <v>98.487922367168835</v>
      </c>
    </row>
    <row r="10644" spans="1:9" x14ac:dyDescent="0.25">
      <c r="A10644">
        <f t="shared" si="1368"/>
        <v>10631</v>
      </c>
      <c r="B10644">
        <f t="shared" si="1369"/>
        <v>106320</v>
      </c>
      <c r="C10644" s="2">
        <f t="shared" si="1370"/>
        <v>104712.3590607739</v>
      </c>
      <c r="E10644" s="2">
        <f t="shared" si="1371"/>
        <v>104713.3590607739</v>
      </c>
      <c r="F10644">
        <f t="shared" si="1372"/>
        <v>10632</v>
      </c>
      <c r="G10644">
        <f t="shared" si="1373"/>
        <v>106330</v>
      </c>
      <c r="H10644" s="2">
        <f t="shared" si="1374"/>
        <v>104723.2079470663</v>
      </c>
      <c r="I10644" s="3">
        <f t="shared" si="1375"/>
        <v>98.488862923978459</v>
      </c>
    </row>
    <row r="10645" spans="1:9" x14ac:dyDescent="0.25">
      <c r="A10645">
        <f t="shared" si="1368"/>
        <v>10632</v>
      </c>
      <c r="B10645">
        <f t="shared" si="1369"/>
        <v>106330</v>
      </c>
      <c r="C10645" s="2">
        <f t="shared" si="1370"/>
        <v>104723.2079470663</v>
      </c>
      <c r="E10645" s="2">
        <f t="shared" si="1371"/>
        <v>104724.2079470663</v>
      </c>
      <c r="F10645">
        <f t="shared" si="1372"/>
        <v>10633</v>
      </c>
      <c r="G10645">
        <f t="shared" si="1373"/>
        <v>106340</v>
      </c>
      <c r="H10645" s="2">
        <f t="shared" si="1374"/>
        <v>104734.05692740553</v>
      </c>
      <c r="I10645" s="3">
        <f t="shared" si="1375"/>
        <v>98.489803392331694</v>
      </c>
    </row>
    <row r="10646" spans="1:9" x14ac:dyDescent="0.25">
      <c r="A10646">
        <f t="shared" si="1368"/>
        <v>10633</v>
      </c>
      <c r="B10646">
        <f t="shared" si="1369"/>
        <v>106340</v>
      </c>
      <c r="C10646" s="2">
        <f t="shared" si="1370"/>
        <v>104734.05692740553</v>
      </c>
      <c r="E10646" s="2">
        <f t="shared" si="1371"/>
        <v>104735.05692740553</v>
      </c>
      <c r="F10646">
        <f t="shared" si="1372"/>
        <v>10634</v>
      </c>
      <c r="G10646">
        <f t="shared" si="1373"/>
        <v>106350</v>
      </c>
      <c r="H10646" s="2">
        <f t="shared" si="1374"/>
        <v>104744.90600178276</v>
      </c>
      <c r="I10646" s="3">
        <f t="shared" si="1375"/>
        <v>98.490743772245196</v>
      </c>
    </row>
    <row r="10647" spans="1:9" x14ac:dyDescent="0.25">
      <c r="A10647">
        <f t="shared" si="1368"/>
        <v>10634</v>
      </c>
      <c r="B10647">
        <f t="shared" si="1369"/>
        <v>106350</v>
      </c>
      <c r="C10647" s="2">
        <f t="shared" si="1370"/>
        <v>104744.90600178276</v>
      </c>
      <c r="E10647" s="2">
        <f t="shared" si="1371"/>
        <v>104745.90600178276</v>
      </c>
      <c r="F10647">
        <f t="shared" si="1372"/>
        <v>10635</v>
      </c>
      <c r="G10647">
        <f t="shared" si="1373"/>
        <v>106360</v>
      </c>
      <c r="H10647" s="2">
        <f t="shared" si="1374"/>
        <v>104755.75517018912</v>
      </c>
      <c r="I10647" s="3">
        <f t="shared" si="1375"/>
        <v>98.491684063735534</v>
      </c>
    </row>
    <row r="10648" spans="1:9" x14ac:dyDescent="0.25">
      <c r="A10648">
        <f t="shared" si="1368"/>
        <v>10635</v>
      </c>
      <c r="B10648">
        <f t="shared" si="1369"/>
        <v>106360</v>
      </c>
      <c r="C10648" s="2">
        <f t="shared" si="1370"/>
        <v>104755.75517018912</v>
      </c>
      <c r="E10648" s="2">
        <f t="shared" si="1371"/>
        <v>104756.75517018912</v>
      </c>
      <c r="F10648">
        <f t="shared" si="1372"/>
        <v>10636</v>
      </c>
      <c r="G10648">
        <f t="shared" si="1373"/>
        <v>106370</v>
      </c>
      <c r="H10648" s="2">
        <f t="shared" si="1374"/>
        <v>104766.6044326158</v>
      </c>
      <c r="I10648" s="3">
        <f t="shared" si="1375"/>
        <v>98.492624266819405</v>
      </c>
    </row>
    <row r="10649" spans="1:9" x14ac:dyDescent="0.25">
      <c r="A10649">
        <f t="shared" si="1368"/>
        <v>10636</v>
      </c>
      <c r="B10649">
        <f t="shared" si="1369"/>
        <v>106370</v>
      </c>
      <c r="C10649" s="2">
        <f t="shared" si="1370"/>
        <v>104766.6044326158</v>
      </c>
      <c r="E10649" s="2">
        <f t="shared" si="1371"/>
        <v>104767.6044326158</v>
      </c>
      <c r="F10649">
        <f t="shared" si="1372"/>
        <v>10637</v>
      </c>
      <c r="G10649">
        <f t="shared" si="1373"/>
        <v>106380</v>
      </c>
      <c r="H10649" s="2">
        <f t="shared" si="1374"/>
        <v>104777.45378905395</v>
      </c>
      <c r="I10649" s="3">
        <f t="shared" si="1375"/>
        <v>98.493564381513394</v>
      </c>
    </row>
    <row r="10650" spans="1:9" x14ac:dyDescent="0.25">
      <c r="A10650">
        <f t="shared" si="1368"/>
        <v>10637</v>
      </c>
      <c r="B10650">
        <f t="shared" si="1369"/>
        <v>106380</v>
      </c>
      <c r="C10650" s="2">
        <f t="shared" si="1370"/>
        <v>104777.45378905395</v>
      </c>
      <c r="E10650" s="2">
        <f t="shared" si="1371"/>
        <v>104778.45378905395</v>
      </c>
      <c r="F10650">
        <f t="shared" si="1372"/>
        <v>10638</v>
      </c>
      <c r="G10650">
        <f t="shared" si="1373"/>
        <v>106390</v>
      </c>
      <c r="H10650" s="2">
        <f t="shared" si="1374"/>
        <v>104788.30323949474</v>
      </c>
      <c r="I10650" s="3">
        <f t="shared" si="1375"/>
        <v>98.494504407834143</v>
      </c>
    </row>
    <row r="10651" spans="1:9" x14ac:dyDescent="0.25">
      <c r="A10651">
        <f t="shared" si="1368"/>
        <v>10638</v>
      </c>
      <c r="B10651">
        <f t="shared" si="1369"/>
        <v>106390</v>
      </c>
      <c r="C10651" s="2">
        <f t="shared" si="1370"/>
        <v>104788.30323949474</v>
      </c>
      <c r="E10651" s="2">
        <f t="shared" si="1371"/>
        <v>104789.30323949474</v>
      </c>
      <c r="F10651">
        <f t="shared" si="1372"/>
        <v>10639</v>
      </c>
      <c r="G10651">
        <f t="shared" si="1373"/>
        <v>106400</v>
      </c>
      <c r="H10651" s="2">
        <f t="shared" si="1374"/>
        <v>104799.15278392931</v>
      </c>
      <c r="I10651" s="3">
        <f t="shared" si="1375"/>
        <v>98.495444345798219</v>
      </c>
    </row>
    <row r="10652" spans="1:9" x14ac:dyDescent="0.25">
      <c r="A10652">
        <f t="shared" si="1368"/>
        <v>10639</v>
      </c>
      <c r="B10652">
        <f t="shared" si="1369"/>
        <v>106400</v>
      </c>
      <c r="C10652" s="2">
        <f t="shared" si="1370"/>
        <v>104799.15278392931</v>
      </c>
      <c r="E10652" s="2">
        <f t="shared" si="1371"/>
        <v>104800.15278392931</v>
      </c>
      <c r="F10652">
        <f t="shared" si="1372"/>
        <v>10640</v>
      </c>
      <c r="G10652">
        <f t="shared" si="1373"/>
        <v>106410</v>
      </c>
      <c r="H10652" s="2">
        <f t="shared" si="1374"/>
        <v>104810.00242234886</v>
      </c>
      <c r="I10652" s="3">
        <f t="shared" si="1375"/>
        <v>98.496384195422294</v>
      </c>
    </row>
    <row r="10653" spans="1:9" x14ac:dyDescent="0.25">
      <c r="A10653">
        <f t="shared" si="1368"/>
        <v>10640</v>
      </c>
      <c r="B10653">
        <f t="shared" si="1369"/>
        <v>106410</v>
      </c>
      <c r="C10653" s="2">
        <f t="shared" si="1370"/>
        <v>104810.00242234886</v>
      </c>
      <c r="E10653" s="2">
        <f t="shared" si="1371"/>
        <v>104811.00242234886</v>
      </c>
      <c r="F10653">
        <f t="shared" si="1372"/>
        <v>10641</v>
      </c>
      <c r="G10653">
        <f t="shared" si="1373"/>
        <v>106420</v>
      </c>
      <c r="H10653" s="2">
        <f t="shared" si="1374"/>
        <v>104820.85215474453</v>
      </c>
      <c r="I10653" s="3">
        <f t="shared" si="1375"/>
        <v>98.497323956722909</v>
      </c>
    </row>
    <row r="10654" spans="1:9" x14ac:dyDescent="0.25">
      <c r="A10654">
        <f t="shared" si="1368"/>
        <v>10641</v>
      </c>
      <c r="B10654">
        <f t="shared" si="1369"/>
        <v>106420</v>
      </c>
      <c r="C10654" s="2">
        <f t="shared" si="1370"/>
        <v>104820.85215474453</v>
      </c>
      <c r="E10654" s="2">
        <f t="shared" si="1371"/>
        <v>104821.85215474453</v>
      </c>
      <c r="F10654">
        <f t="shared" si="1372"/>
        <v>10642</v>
      </c>
      <c r="G10654">
        <f t="shared" si="1373"/>
        <v>106430</v>
      </c>
      <c r="H10654" s="2">
        <f t="shared" si="1374"/>
        <v>104831.7019811075</v>
      </c>
      <c r="I10654" s="3">
        <f t="shared" si="1375"/>
        <v>98.498263629716718</v>
      </c>
    </row>
    <row r="10655" spans="1:9" x14ac:dyDescent="0.25">
      <c r="A10655">
        <f t="shared" si="1368"/>
        <v>10642</v>
      </c>
      <c r="B10655">
        <f t="shared" si="1369"/>
        <v>106430</v>
      </c>
      <c r="C10655" s="2">
        <f t="shared" si="1370"/>
        <v>104831.7019811075</v>
      </c>
      <c r="E10655" s="2">
        <f t="shared" si="1371"/>
        <v>104832.7019811075</v>
      </c>
      <c r="F10655">
        <f t="shared" si="1372"/>
        <v>10643</v>
      </c>
      <c r="G10655">
        <f t="shared" si="1373"/>
        <v>106440</v>
      </c>
      <c r="H10655" s="2">
        <f t="shared" si="1374"/>
        <v>104842.55190142893</v>
      </c>
      <c r="I10655" s="3">
        <f t="shared" si="1375"/>
        <v>98.499203214420262</v>
      </c>
    </row>
    <row r="10656" spans="1:9" x14ac:dyDescent="0.25">
      <c r="A10656">
        <f t="shared" si="1368"/>
        <v>10643</v>
      </c>
      <c r="B10656">
        <f t="shared" si="1369"/>
        <v>106440</v>
      </c>
      <c r="C10656" s="2">
        <f t="shared" si="1370"/>
        <v>104842.55190142893</v>
      </c>
      <c r="E10656" s="2">
        <f t="shared" si="1371"/>
        <v>104843.55190142893</v>
      </c>
      <c r="F10656">
        <f t="shared" si="1372"/>
        <v>10644</v>
      </c>
      <c r="G10656">
        <f t="shared" si="1373"/>
        <v>106450</v>
      </c>
      <c r="H10656" s="2">
        <f t="shared" si="1374"/>
        <v>104853.40191570001</v>
      </c>
      <c r="I10656" s="3">
        <f t="shared" si="1375"/>
        <v>98.500142710850184</v>
      </c>
    </row>
    <row r="10657" spans="1:9" x14ac:dyDescent="0.25">
      <c r="A10657">
        <f t="shared" si="1368"/>
        <v>10644</v>
      </c>
      <c r="B10657">
        <f t="shared" si="1369"/>
        <v>106450</v>
      </c>
      <c r="C10657" s="2">
        <f t="shared" si="1370"/>
        <v>104853.40191570001</v>
      </c>
      <c r="E10657" s="2">
        <f t="shared" si="1371"/>
        <v>104854.40191570001</v>
      </c>
      <c r="F10657">
        <f t="shared" si="1372"/>
        <v>10645</v>
      </c>
      <c r="G10657">
        <f t="shared" si="1373"/>
        <v>106460</v>
      </c>
      <c r="H10657" s="2">
        <f t="shared" si="1374"/>
        <v>104864.25202391192</v>
      </c>
      <c r="I10657" s="3">
        <f t="shared" si="1375"/>
        <v>98.501082119023025</v>
      </c>
    </row>
    <row r="10658" spans="1:9" x14ac:dyDescent="0.25">
      <c r="A10658">
        <f t="shared" si="1368"/>
        <v>10645</v>
      </c>
      <c r="B10658">
        <f t="shared" si="1369"/>
        <v>106460</v>
      </c>
      <c r="C10658" s="2">
        <f t="shared" si="1370"/>
        <v>104864.25202391192</v>
      </c>
      <c r="E10658" s="2">
        <f t="shared" si="1371"/>
        <v>104865.25202391192</v>
      </c>
      <c r="F10658">
        <f t="shared" si="1372"/>
        <v>10646</v>
      </c>
      <c r="G10658">
        <f t="shared" si="1373"/>
        <v>106470</v>
      </c>
      <c r="H10658" s="2">
        <f t="shared" si="1374"/>
        <v>104875.10222605582</v>
      </c>
      <c r="I10658" s="3">
        <f t="shared" si="1375"/>
        <v>98.50202143895541</v>
      </c>
    </row>
    <row r="10659" spans="1:9" x14ac:dyDescent="0.25">
      <c r="A10659">
        <f t="shared" si="1368"/>
        <v>10646</v>
      </c>
      <c r="B10659">
        <f t="shared" si="1369"/>
        <v>106470</v>
      </c>
      <c r="C10659" s="2">
        <f t="shared" si="1370"/>
        <v>104875.10222605582</v>
      </c>
      <c r="E10659" s="2">
        <f t="shared" si="1371"/>
        <v>104876.10222605582</v>
      </c>
      <c r="F10659">
        <f t="shared" si="1372"/>
        <v>10647</v>
      </c>
      <c r="G10659">
        <f t="shared" si="1373"/>
        <v>106480</v>
      </c>
      <c r="H10659" s="2">
        <f t="shared" si="1374"/>
        <v>104885.95252212288</v>
      </c>
      <c r="I10659" s="3">
        <f t="shared" si="1375"/>
        <v>98.502960670663867</v>
      </c>
    </row>
    <row r="10660" spans="1:9" x14ac:dyDescent="0.25">
      <c r="A10660">
        <f t="shared" si="1368"/>
        <v>10647</v>
      </c>
      <c r="B10660">
        <f t="shared" si="1369"/>
        <v>106480</v>
      </c>
      <c r="C10660" s="2">
        <f t="shared" si="1370"/>
        <v>104885.95252212288</v>
      </c>
      <c r="E10660" s="2">
        <f t="shared" si="1371"/>
        <v>104886.95252212288</v>
      </c>
      <c r="F10660">
        <f t="shared" si="1372"/>
        <v>10648</v>
      </c>
      <c r="G10660">
        <f t="shared" si="1373"/>
        <v>106490</v>
      </c>
      <c r="H10660" s="2">
        <f t="shared" si="1374"/>
        <v>104896.80291210429</v>
      </c>
      <c r="I10660" s="3">
        <f t="shared" si="1375"/>
        <v>98.503899814164981</v>
      </c>
    </row>
    <row r="10661" spans="1:9" x14ac:dyDescent="0.25">
      <c r="A10661">
        <f t="shared" si="1368"/>
        <v>10648</v>
      </c>
      <c r="B10661">
        <f t="shared" si="1369"/>
        <v>106490</v>
      </c>
      <c r="C10661" s="2">
        <f t="shared" si="1370"/>
        <v>104896.80291210429</v>
      </c>
      <c r="E10661" s="2">
        <f t="shared" si="1371"/>
        <v>104897.80291210429</v>
      </c>
      <c r="F10661">
        <f t="shared" si="1372"/>
        <v>10649</v>
      </c>
      <c r="G10661">
        <f t="shared" si="1373"/>
        <v>106500</v>
      </c>
      <c r="H10661" s="2">
        <f t="shared" si="1374"/>
        <v>104907.65339599123</v>
      </c>
      <c r="I10661" s="3">
        <f t="shared" si="1375"/>
        <v>98.504838869475336</v>
      </c>
    </row>
    <row r="10662" spans="1:9" x14ac:dyDescent="0.25">
      <c r="A10662">
        <f t="shared" si="1368"/>
        <v>10649</v>
      </c>
      <c r="B10662">
        <f t="shared" si="1369"/>
        <v>106500</v>
      </c>
      <c r="C10662" s="2">
        <f t="shared" si="1370"/>
        <v>104907.65339599123</v>
      </c>
      <c r="E10662" s="2">
        <f t="shared" si="1371"/>
        <v>104908.65339599123</v>
      </c>
      <c r="F10662">
        <f t="shared" si="1372"/>
        <v>10650</v>
      </c>
      <c r="G10662">
        <f t="shared" si="1373"/>
        <v>106510</v>
      </c>
      <c r="H10662" s="2">
        <f t="shared" si="1374"/>
        <v>104918.50397377489</v>
      </c>
      <c r="I10662" s="3">
        <f t="shared" si="1375"/>
        <v>98.505777836611486</v>
      </c>
    </row>
    <row r="10663" spans="1:9" x14ac:dyDescent="0.25">
      <c r="A10663">
        <f t="shared" si="1368"/>
        <v>10650</v>
      </c>
      <c r="B10663">
        <f t="shared" si="1369"/>
        <v>106510</v>
      </c>
      <c r="C10663" s="2">
        <f t="shared" si="1370"/>
        <v>104918.50397377489</v>
      </c>
      <c r="E10663" s="2">
        <f t="shared" si="1371"/>
        <v>104919.50397377489</v>
      </c>
      <c r="F10663">
        <f t="shared" si="1372"/>
        <v>10651</v>
      </c>
      <c r="G10663">
        <f t="shared" si="1373"/>
        <v>106520</v>
      </c>
      <c r="H10663" s="2">
        <f t="shared" si="1374"/>
        <v>104929.35464544645</v>
      </c>
      <c r="I10663" s="3">
        <f t="shared" si="1375"/>
        <v>98.506716715589988</v>
      </c>
    </row>
    <row r="10664" spans="1:9" x14ac:dyDescent="0.25">
      <c r="A10664">
        <f t="shared" si="1368"/>
        <v>10651</v>
      </c>
      <c r="B10664">
        <f t="shared" si="1369"/>
        <v>106520</v>
      </c>
      <c r="C10664" s="2">
        <f t="shared" si="1370"/>
        <v>104929.35464544645</v>
      </c>
      <c r="E10664" s="2">
        <f t="shared" si="1371"/>
        <v>104930.35464544645</v>
      </c>
      <c r="F10664">
        <f t="shared" si="1372"/>
        <v>10652</v>
      </c>
      <c r="G10664">
        <f t="shared" si="1373"/>
        <v>106530</v>
      </c>
      <c r="H10664" s="2">
        <f t="shared" si="1374"/>
        <v>104940.20541099709</v>
      </c>
      <c r="I10664" s="3">
        <f t="shared" si="1375"/>
        <v>98.507655506427383</v>
      </c>
    </row>
    <row r="10665" spans="1:9" x14ac:dyDescent="0.25">
      <c r="A10665">
        <f t="shared" si="1368"/>
        <v>10652</v>
      </c>
      <c r="B10665">
        <f t="shared" si="1369"/>
        <v>106530</v>
      </c>
      <c r="C10665" s="2">
        <f t="shared" si="1370"/>
        <v>104940.20541099709</v>
      </c>
      <c r="E10665" s="2">
        <f t="shared" si="1371"/>
        <v>104941.20541099709</v>
      </c>
      <c r="F10665">
        <f t="shared" si="1372"/>
        <v>10653</v>
      </c>
      <c r="G10665">
        <f t="shared" si="1373"/>
        <v>106540</v>
      </c>
      <c r="H10665" s="2">
        <f t="shared" si="1374"/>
        <v>104951.05627041802</v>
      </c>
      <c r="I10665" s="3">
        <f t="shared" si="1375"/>
        <v>98.508594209140242</v>
      </c>
    </row>
    <row r="10666" spans="1:9" x14ac:dyDescent="0.25">
      <c r="A10666">
        <f t="shared" si="1368"/>
        <v>10653</v>
      </c>
      <c r="B10666">
        <f t="shared" si="1369"/>
        <v>106540</v>
      </c>
      <c r="C10666" s="2">
        <f t="shared" si="1370"/>
        <v>104951.05627041802</v>
      </c>
      <c r="E10666" s="2">
        <f t="shared" si="1371"/>
        <v>104952.05627041802</v>
      </c>
      <c r="F10666">
        <f t="shared" si="1372"/>
        <v>10654</v>
      </c>
      <c r="G10666">
        <f t="shared" si="1373"/>
        <v>106550</v>
      </c>
      <c r="H10666" s="2">
        <f t="shared" si="1374"/>
        <v>104961.90722370039</v>
      </c>
      <c r="I10666" s="3">
        <f t="shared" si="1375"/>
        <v>98.509532823745076</v>
      </c>
    </row>
    <row r="10667" spans="1:9" x14ac:dyDescent="0.25">
      <c r="A10667">
        <f t="shared" si="1368"/>
        <v>10654</v>
      </c>
      <c r="B10667">
        <f t="shared" si="1369"/>
        <v>106550</v>
      </c>
      <c r="C10667" s="2">
        <f t="shared" si="1370"/>
        <v>104961.90722370039</v>
      </c>
      <c r="E10667" s="2">
        <f t="shared" si="1371"/>
        <v>104962.90722370039</v>
      </c>
      <c r="F10667">
        <f t="shared" si="1372"/>
        <v>10655</v>
      </c>
      <c r="G10667">
        <f t="shared" si="1373"/>
        <v>106560</v>
      </c>
      <c r="H10667" s="2">
        <f t="shared" si="1374"/>
        <v>104972.75827083542</v>
      </c>
      <c r="I10667" s="3">
        <f t="shared" si="1375"/>
        <v>98.51047135025847</v>
      </c>
    </row>
    <row r="10668" spans="1:9" x14ac:dyDescent="0.25">
      <c r="A10668">
        <f t="shared" si="1368"/>
        <v>10655</v>
      </c>
      <c r="B10668">
        <f t="shared" si="1369"/>
        <v>106560</v>
      </c>
      <c r="C10668" s="2">
        <f t="shared" si="1370"/>
        <v>104972.75827083542</v>
      </c>
      <c r="E10668" s="2">
        <f t="shared" si="1371"/>
        <v>104973.75827083542</v>
      </c>
      <c r="F10668">
        <f t="shared" si="1372"/>
        <v>10656</v>
      </c>
      <c r="G10668">
        <f t="shared" si="1373"/>
        <v>106570</v>
      </c>
      <c r="H10668" s="2">
        <f t="shared" si="1374"/>
        <v>104983.60941181428</v>
      </c>
      <c r="I10668" s="3">
        <f t="shared" si="1375"/>
        <v>98.511409788696895</v>
      </c>
    </row>
    <row r="10669" spans="1:9" x14ac:dyDescent="0.25">
      <c r="A10669">
        <f t="shared" si="1368"/>
        <v>10656</v>
      </c>
      <c r="B10669">
        <f t="shared" si="1369"/>
        <v>106570</v>
      </c>
      <c r="C10669" s="2">
        <f t="shared" si="1370"/>
        <v>104983.60941181428</v>
      </c>
      <c r="E10669" s="2">
        <f t="shared" si="1371"/>
        <v>104984.60941181428</v>
      </c>
      <c r="F10669">
        <f t="shared" si="1372"/>
        <v>10657</v>
      </c>
      <c r="G10669">
        <f t="shared" si="1373"/>
        <v>106580</v>
      </c>
      <c r="H10669" s="2">
        <f t="shared" si="1374"/>
        <v>104994.46064662818</v>
      </c>
      <c r="I10669" s="3">
        <f t="shared" si="1375"/>
        <v>98.51234813907692</v>
      </c>
    </row>
    <row r="10670" spans="1:9" x14ac:dyDescent="0.25">
      <c r="A10670">
        <f t="shared" si="1368"/>
        <v>10657</v>
      </c>
      <c r="B10670">
        <f t="shared" si="1369"/>
        <v>106580</v>
      </c>
      <c r="C10670" s="2">
        <f t="shared" si="1370"/>
        <v>104994.46064662818</v>
      </c>
      <c r="E10670" s="2">
        <f t="shared" si="1371"/>
        <v>104995.46064662818</v>
      </c>
      <c r="F10670">
        <f t="shared" si="1372"/>
        <v>10658</v>
      </c>
      <c r="G10670">
        <f t="shared" si="1373"/>
        <v>106590</v>
      </c>
      <c r="H10670" s="2">
        <f t="shared" si="1374"/>
        <v>105005.31197526833</v>
      </c>
      <c r="I10670" s="3">
        <f t="shared" si="1375"/>
        <v>98.513286401415073</v>
      </c>
    </row>
    <row r="10671" spans="1:9" x14ac:dyDescent="0.25">
      <c r="A10671">
        <f t="shared" si="1368"/>
        <v>10658</v>
      </c>
      <c r="B10671">
        <f t="shared" si="1369"/>
        <v>106590</v>
      </c>
      <c r="C10671" s="2">
        <f t="shared" si="1370"/>
        <v>105005.31197526833</v>
      </c>
      <c r="E10671" s="2">
        <f t="shared" si="1371"/>
        <v>105006.31197526833</v>
      </c>
      <c r="F10671">
        <f t="shared" si="1372"/>
        <v>10659</v>
      </c>
      <c r="G10671">
        <f t="shared" si="1373"/>
        <v>106600</v>
      </c>
      <c r="H10671" s="2">
        <f t="shared" si="1374"/>
        <v>105016.1633977259</v>
      </c>
      <c r="I10671" s="3">
        <f t="shared" si="1375"/>
        <v>98.514224575727866</v>
      </c>
    </row>
    <row r="10672" spans="1:9" x14ac:dyDescent="0.25">
      <c r="A10672">
        <f t="shared" si="1368"/>
        <v>10659</v>
      </c>
      <c r="B10672">
        <f t="shared" si="1369"/>
        <v>106600</v>
      </c>
      <c r="C10672" s="2">
        <f t="shared" si="1370"/>
        <v>105016.1633977259</v>
      </c>
      <c r="E10672" s="2">
        <f t="shared" si="1371"/>
        <v>105017.1633977259</v>
      </c>
      <c r="F10672">
        <f t="shared" si="1372"/>
        <v>10660</v>
      </c>
      <c r="G10672">
        <f t="shared" si="1373"/>
        <v>106610</v>
      </c>
      <c r="H10672" s="2">
        <f t="shared" si="1374"/>
        <v>105027.0149139921</v>
      </c>
      <c r="I10672" s="3">
        <f t="shared" si="1375"/>
        <v>98.515162662031798</v>
      </c>
    </row>
    <row r="10673" spans="1:9" x14ac:dyDescent="0.25">
      <c r="A10673">
        <f t="shared" si="1368"/>
        <v>10660</v>
      </c>
      <c r="B10673">
        <f t="shared" si="1369"/>
        <v>106610</v>
      </c>
      <c r="C10673" s="2">
        <f t="shared" si="1370"/>
        <v>105027.0149139921</v>
      </c>
      <c r="E10673" s="2">
        <f t="shared" si="1371"/>
        <v>105028.0149139921</v>
      </c>
      <c r="F10673">
        <f t="shared" si="1372"/>
        <v>10661</v>
      </c>
      <c r="G10673">
        <f t="shared" si="1373"/>
        <v>106620</v>
      </c>
      <c r="H10673" s="2">
        <f t="shared" si="1374"/>
        <v>105037.86652405813</v>
      </c>
      <c r="I10673" s="3">
        <f t="shared" si="1375"/>
        <v>98.516100660343398</v>
      </c>
    </row>
    <row r="10674" spans="1:9" x14ac:dyDescent="0.25">
      <c r="A10674">
        <f t="shared" si="1368"/>
        <v>10661</v>
      </c>
      <c r="B10674">
        <f t="shared" si="1369"/>
        <v>106620</v>
      </c>
      <c r="C10674" s="2">
        <f t="shared" si="1370"/>
        <v>105037.86652405813</v>
      </c>
      <c r="E10674" s="2">
        <f t="shared" si="1371"/>
        <v>105038.86652405813</v>
      </c>
      <c r="F10674">
        <f t="shared" si="1372"/>
        <v>10662</v>
      </c>
      <c r="G10674">
        <f t="shared" si="1373"/>
        <v>106630</v>
      </c>
      <c r="H10674" s="2">
        <f t="shared" si="1374"/>
        <v>105048.7182279152</v>
      </c>
      <c r="I10674" s="3">
        <f t="shared" si="1375"/>
        <v>98.517038570679176</v>
      </c>
    </row>
    <row r="10675" spans="1:9" x14ac:dyDescent="0.25">
      <c r="A10675">
        <f t="shared" si="1368"/>
        <v>10662</v>
      </c>
      <c r="B10675">
        <f t="shared" si="1369"/>
        <v>106630</v>
      </c>
      <c r="C10675" s="2">
        <f t="shared" si="1370"/>
        <v>105048.7182279152</v>
      </c>
      <c r="E10675" s="2">
        <f t="shared" si="1371"/>
        <v>105049.7182279152</v>
      </c>
      <c r="F10675">
        <f t="shared" si="1372"/>
        <v>10663</v>
      </c>
      <c r="G10675">
        <f t="shared" si="1373"/>
        <v>106640</v>
      </c>
      <c r="H10675" s="2">
        <f t="shared" si="1374"/>
        <v>105059.57002555451</v>
      </c>
      <c r="I10675" s="3">
        <f t="shared" si="1375"/>
        <v>98.517976393055619</v>
      </c>
    </row>
    <row r="10676" spans="1:9" x14ac:dyDescent="0.25">
      <c r="A10676">
        <f t="shared" si="1368"/>
        <v>10663</v>
      </c>
      <c r="B10676">
        <f t="shared" si="1369"/>
        <v>106640</v>
      </c>
      <c r="C10676" s="2">
        <f t="shared" si="1370"/>
        <v>105059.57002555451</v>
      </c>
      <c r="E10676" s="2">
        <f t="shared" si="1371"/>
        <v>105060.57002555451</v>
      </c>
      <c r="F10676">
        <f t="shared" si="1372"/>
        <v>10664</v>
      </c>
      <c r="G10676">
        <f t="shared" si="1373"/>
        <v>106650</v>
      </c>
      <c r="H10676" s="2">
        <f t="shared" si="1374"/>
        <v>105070.42191696724</v>
      </c>
      <c r="I10676" s="3">
        <f t="shared" si="1375"/>
        <v>98.518914127489211</v>
      </c>
    </row>
    <row r="10677" spans="1:9" x14ac:dyDescent="0.25">
      <c r="A10677">
        <f t="shared" si="1368"/>
        <v>10664</v>
      </c>
      <c r="B10677">
        <f t="shared" si="1369"/>
        <v>106650</v>
      </c>
      <c r="C10677" s="2">
        <f t="shared" si="1370"/>
        <v>105070.42191696724</v>
      </c>
      <c r="E10677" s="2">
        <f t="shared" si="1371"/>
        <v>105071.42191696724</v>
      </c>
      <c r="F10677">
        <f t="shared" si="1372"/>
        <v>10665</v>
      </c>
      <c r="G10677">
        <f t="shared" si="1373"/>
        <v>106660</v>
      </c>
      <c r="H10677" s="2">
        <f t="shared" si="1374"/>
        <v>105081.27390214465</v>
      </c>
      <c r="I10677" s="3">
        <f t="shared" si="1375"/>
        <v>98.519851773996479</v>
      </c>
    </row>
    <row r="10678" spans="1:9" x14ac:dyDescent="0.25">
      <c r="A10678">
        <f t="shared" si="1368"/>
        <v>10665</v>
      </c>
      <c r="B10678">
        <f t="shared" si="1369"/>
        <v>106660</v>
      </c>
      <c r="C10678" s="2">
        <f t="shared" si="1370"/>
        <v>105081.27390214465</v>
      </c>
      <c r="E10678" s="2">
        <f t="shared" si="1371"/>
        <v>105082.27390214465</v>
      </c>
      <c r="F10678">
        <f t="shared" si="1372"/>
        <v>10666</v>
      </c>
      <c r="G10678">
        <f t="shared" si="1373"/>
        <v>106670</v>
      </c>
      <c r="H10678" s="2">
        <f t="shared" si="1374"/>
        <v>105092.1259810779</v>
      </c>
      <c r="I10678" s="3">
        <f t="shared" si="1375"/>
        <v>98.520789332593878</v>
      </c>
    </row>
    <row r="10679" spans="1:9" x14ac:dyDescent="0.25">
      <c r="A10679">
        <f t="shared" si="1368"/>
        <v>10666</v>
      </c>
      <c r="B10679">
        <f t="shared" si="1369"/>
        <v>106670</v>
      </c>
      <c r="C10679" s="2">
        <f t="shared" si="1370"/>
        <v>105092.1259810779</v>
      </c>
      <c r="E10679" s="2">
        <f t="shared" si="1371"/>
        <v>105093.1259810779</v>
      </c>
      <c r="F10679">
        <f t="shared" si="1372"/>
        <v>10667</v>
      </c>
      <c r="G10679">
        <f t="shared" si="1373"/>
        <v>106680</v>
      </c>
      <c r="H10679" s="2">
        <f t="shared" si="1374"/>
        <v>105102.97815375823</v>
      </c>
      <c r="I10679" s="3">
        <f t="shared" si="1375"/>
        <v>98.521726803297923</v>
      </c>
    </row>
    <row r="10680" spans="1:9" x14ac:dyDescent="0.25">
      <c r="A10680">
        <f t="shared" si="1368"/>
        <v>10667</v>
      </c>
      <c r="B10680">
        <f t="shared" si="1369"/>
        <v>106680</v>
      </c>
      <c r="C10680" s="2">
        <f t="shared" si="1370"/>
        <v>105102.97815375823</v>
      </c>
      <c r="E10680" s="2">
        <f t="shared" si="1371"/>
        <v>105103.97815375823</v>
      </c>
      <c r="F10680">
        <f t="shared" si="1372"/>
        <v>10668</v>
      </c>
      <c r="G10680">
        <f t="shared" si="1373"/>
        <v>106690</v>
      </c>
      <c r="H10680" s="2">
        <f t="shared" si="1374"/>
        <v>105113.83042017685</v>
      </c>
      <c r="I10680" s="3">
        <f t="shared" si="1375"/>
        <v>98.52266418612507</v>
      </c>
    </row>
    <row r="10681" spans="1:9" x14ac:dyDescent="0.25">
      <c r="A10681">
        <f t="shared" si="1368"/>
        <v>10668</v>
      </c>
      <c r="B10681">
        <f t="shared" si="1369"/>
        <v>106690</v>
      </c>
      <c r="C10681" s="2">
        <f t="shared" si="1370"/>
        <v>105113.83042017685</v>
      </c>
      <c r="E10681" s="2">
        <f t="shared" si="1371"/>
        <v>105114.83042017685</v>
      </c>
      <c r="F10681">
        <f t="shared" si="1372"/>
        <v>10669</v>
      </c>
      <c r="G10681">
        <f t="shared" si="1373"/>
        <v>106700</v>
      </c>
      <c r="H10681" s="2">
        <f t="shared" si="1374"/>
        <v>105124.68278032496</v>
      </c>
      <c r="I10681" s="3">
        <f t="shared" si="1375"/>
        <v>98.523601481091802</v>
      </c>
    </row>
    <row r="10682" spans="1:9" x14ac:dyDescent="0.25">
      <c r="A10682">
        <f t="shared" si="1368"/>
        <v>10669</v>
      </c>
      <c r="B10682">
        <f t="shared" si="1369"/>
        <v>106700</v>
      </c>
      <c r="C10682" s="2">
        <f t="shared" si="1370"/>
        <v>105124.68278032496</v>
      </c>
      <c r="E10682" s="2">
        <f t="shared" si="1371"/>
        <v>105125.68278032496</v>
      </c>
      <c r="F10682">
        <f t="shared" si="1372"/>
        <v>10670</v>
      </c>
      <c r="G10682">
        <f t="shared" si="1373"/>
        <v>106710</v>
      </c>
      <c r="H10682" s="2">
        <f t="shared" si="1374"/>
        <v>105135.53523419377</v>
      </c>
      <c r="I10682" s="3">
        <f t="shared" si="1375"/>
        <v>98.524538688214562</v>
      </c>
    </row>
    <row r="10683" spans="1:9" x14ac:dyDescent="0.25">
      <c r="A10683">
        <f t="shared" si="1368"/>
        <v>10670</v>
      </c>
      <c r="B10683">
        <f t="shared" si="1369"/>
        <v>106710</v>
      </c>
      <c r="C10683" s="2">
        <f t="shared" si="1370"/>
        <v>105135.53523419377</v>
      </c>
      <c r="E10683" s="2">
        <f t="shared" si="1371"/>
        <v>105136.53523419377</v>
      </c>
      <c r="F10683">
        <f t="shared" si="1372"/>
        <v>10671</v>
      </c>
      <c r="G10683">
        <f t="shared" si="1373"/>
        <v>106720</v>
      </c>
      <c r="H10683" s="2">
        <f t="shared" si="1374"/>
        <v>105146.38778177452</v>
      </c>
      <c r="I10683" s="3">
        <f t="shared" si="1375"/>
        <v>98.525475807509864</v>
      </c>
    </row>
    <row r="10684" spans="1:9" x14ac:dyDescent="0.25">
      <c r="A10684">
        <f t="shared" si="1368"/>
        <v>10671</v>
      </c>
      <c r="B10684">
        <f t="shared" si="1369"/>
        <v>106720</v>
      </c>
      <c r="C10684" s="2">
        <f t="shared" si="1370"/>
        <v>105146.38778177452</v>
      </c>
      <c r="E10684" s="2">
        <f t="shared" si="1371"/>
        <v>105147.38778177452</v>
      </c>
      <c r="F10684">
        <f t="shared" si="1372"/>
        <v>10672</v>
      </c>
      <c r="G10684">
        <f t="shared" si="1373"/>
        <v>106730</v>
      </c>
      <c r="H10684" s="2">
        <f t="shared" si="1374"/>
        <v>105157.24042305842</v>
      </c>
      <c r="I10684" s="3">
        <f t="shared" si="1375"/>
        <v>98.526412838994119</v>
      </c>
    </row>
    <row r="10685" spans="1:9" x14ac:dyDescent="0.25">
      <c r="A10685">
        <f t="shared" si="1368"/>
        <v>10672</v>
      </c>
      <c r="B10685">
        <f t="shared" si="1369"/>
        <v>106730</v>
      </c>
      <c r="C10685" s="2">
        <f t="shared" si="1370"/>
        <v>105157.24042305842</v>
      </c>
      <c r="E10685" s="2">
        <f t="shared" si="1371"/>
        <v>105158.24042305842</v>
      </c>
      <c r="F10685">
        <f t="shared" si="1372"/>
        <v>10673</v>
      </c>
      <c r="G10685">
        <f t="shared" si="1373"/>
        <v>106740</v>
      </c>
      <c r="H10685" s="2">
        <f t="shared" si="1374"/>
        <v>105168.09315803669</v>
      </c>
      <c r="I10685" s="3">
        <f t="shared" si="1375"/>
        <v>98.5273497826838</v>
      </c>
    </row>
    <row r="10686" spans="1:9" x14ac:dyDescent="0.25">
      <c r="A10686">
        <f t="shared" si="1368"/>
        <v>10673</v>
      </c>
      <c r="B10686">
        <f t="shared" si="1369"/>
        <v>106740</v>
      </c>
      <c r="C10686" s="2">
        <f t="shared" si="1370"/>
        <v>105168.09315803669</v>
      </c>
      <c r="E10686" s="2">
        <f t="shared" si="1371"/>
        <v>105169.09315803669</v>
      </c>
      <c r="F10686">
        <f t="shared" si="1372"/>
        <v>10674</v>
      </c>
      <c r="G10686">
        <f t="shared" si="1373"/>
        <v>106750</v>
      </c>
      <c r="H10686" s="2">
        <f t="shared" si="1374"/>
        <v>105178.94598670055</v>
      </c>
      <c r="I10686" s="3">
        <f t="shared" si="1375"/>
        <v>98.528286638595361</v>
      </c>
    </row>
    <row r="10687" spans="1:9" x14ac:dyDescent="0.25">
      <c r="A10687">
        <f t="shared" si="1368"/>
        <v>10674</v>
      </c>
      <c r="B10687">
        <f t="shared" si="1369"/>
        <v>106750</v>
      </c>
      <c r="C10687" s="2">
        <f t="shared" si="1370"/>
        <v>105178.94598670055</v>
      </c>
      <c r="E10687" s="2">
        <f t="shared" si="1371"/>
        <v>105179.94598670055</v>
      </c>
      <c r="F10687">
        <f t="shared" si="1372"/>
        <v>10675</v>
      </c>
      <c r="G10687">
        <f t="shared" si="1373"/>
        <v>106760</v>
      </c>
      <c r="H10687" s="2">
        <f t="shared" si="1374"/>
        <v>105189.79890904123</v>
      </c>
      <c r="I10687" s="3">
        <f t="shared" si="1375"/>
        <v>98.529223406745245</v>
      </c>
    </row>
    <row r="10688" spans="1:9" x14ac:dyDescent="0.25">
      <c r="A10688">
        <f t="shared" si="1368"/>
        <v>10675</v>
      </c>
      <c r="B10688">
        <f t="shared" si="1369"/>
        <v>106760</v>
      </c>
      <c r="C10688" s="2">
        <f t="shared" si="1370"/>
        <v>105189.79890904123</v>
      </c>
      <c r="E10688" s="2">
        <f t="shared" si="1371"/>
        <v>105190.79890904123</v>
      </c>
      <c r="F10688">
        <f t="shared" si="1372"/>
        <v>10676</v>
      </c>
      <c r="G10688">
        <f t="shared" si="1373"/>
        <v>106770</v>
      </c>
      <c r="H10688" s="2">
        <f t="shared" si="1374"/>
        <v>105200.65192504994</v>
      </c>
      <c r="I10688" s="3">
        <f t="shared" si="1375"/>
        <v>98.530160087149881</v>
      </c>
    </row>
    <row r="10689" spans="1:9" x14ac:dyDescent="0.25">
      <c r="A10689">
        <f t="shared" si="1368"/>
        <v>10676</v>
      </c>
      <c r="B10689">
        <f t="shared" si="1369"/>
        <v>106770</v>
      </c>
      <c r="C10689" s="2">
        <f t="shared" si="1370"/>
        <v>105200.65192504994</v>
      </c>
      <c r="E10689" s="2">
        <f t="shared" si="1371"/>
        <v>105201.65192504994</v>
      </c>
      <c r="F10689">
        <f t="shared" si="1372"/>
        <v>10677</v>
      </c>
      <c r="G10689">
        <f t="shared" si="1373"/>
        <v>106780</v>
      </c>
      <c r="H10689" s="2">
        <f t="shared" si="1374"/>
        <v>105211.50503471793</v>
      </c>
      <c r="I10689" s="3">
        <f t="shared" si="1375"/>
        <v>98.531096679825751</v>
      </c>
    </row>
    <row r="10690" spans="1:9" x14ac:dyDescent="0.25">
      <c r="A10690">
        <f t="shared" si="1368"/>
        <v>10677</v>
      </c>
      <c r="B10690">
        <f t="shared" si="1369"/>
        <v>106780</v>
      </c>
      <c r="C10690" s="2">
        <f t="shared" si="1370"/>
        <v>105211.50503471793</v>
      </c>
      <c r="E10690" s="2">
        <f t="shared" si="1371"/>
        <v>105212.50503471793</v>
      </c>
      <c r="F10690">
        <f t="shared" si="1372"/>
        <v>10678</v>
      </c>
      <c r="G10690">
        <f t="shared" si="1373"/>
        <v>106790</v>
      </c>
      <c r="H10690" s="2">
        <f t="shared" si="1374"/>
        <v>105222.35823803641</v>
      </c>
      <c r="I10690" s="3">
        <f t="shared" si="1375"/>
        <v>98.532033184789228</v>
      </c>
    </row>
    <row r="10691" spans="1:9" x14ac:dyDescent="0.25">
      <c r="A10691">
        <f t="shared" si="1368"/>
        <v>10678</v>
      </c>
      <c r="B10691">
        <f t="shared" si="1369"/>
        <v>106790</v>
      </c>
      <c r="C10691" s="2">
        <f t="shared" si="1370"/>
        <v>105222.35823803641</v>
      </c>
      <c r="E10691" s="2">
        <f t="shared" si="1371"/>
        <v>105223.35823803641</v>
      </c>
      <c r="F10691">
        <f t="shared" si="1372"/>
        <v>10679</v>
      </c>
      <c r="G10691">
        <f t="shared" si="1373"/>
        <v>106800</v>
      </c>
      <c r="H10691" s="2">
        <f t="shared" si="1374"/>
        <v>105233.21153499662</v>
      </c>
      <c r="I10691" s="3">
        <f t="shared" si="1375"/>
        <v>98.532969602056767</v>
      </c>
    </row>
    <row r="10692" spans="1:9" x14ac:dyDescent="0.25">
      <c r="A10692">
        <f t="shared" si="1368"/>
        <v>10679</v>
      </c>
      <c r="B10692">
        <f t="shared" si="1369"/>
        <v>106800</v>
      </c>
      <c r="C10692" s="2">
        <f t="shared" si="1370"/>
        <v>105233.21153499662</v>
      </c>
      <c r="E10692" s="2">
        <f t="shared" si="1371"/>
        <v>105234.21153499662</v>
      </c>
      <c r="F10692">
        <f t="shared" si="1372"/>
        <v>10680</v>
      </c>
      <c r="G10692">
        <f t="shared" si="1373"/>
        <v>106810</v>
      </c>
      <c r="H10692" s="2">
        <f t="shared" si="1374"/>
        <v>105244.06492558977</v>
      </c>
      <c r="I10692" s="3">
        <f t="shared" si="1375"/>
        <v>98.533905931644767</v>
      </c>
    </row>
    <row r="10693" spans="1:9" x14ac:dyDescent="0.25">
      <c r="A10693">
        <f t="shared" si="1368"/>
        <v>10680</v>
      </c>
      <c r="B10693">
        <f t="shared" si="1369"/>
        <v>106810</v>
      </c>
      <c r="C10693" s="2">
        <f t="shared" si="1370"/>
        <v>105244.06492558977</v>
      </c>
      <c r="E10693" s="2">
        <f t="shared" si="1371"/>
        <v>105245.06492558977</v>
      </c>
      <c r="F10693">
        <f t="shared" si="1372"/>
        <v>10681</v>
      </c>
      <c r="G10693">
        <f t="shared" si="1373"/>
        <v>106820</v>
      </c>
      <c r="H10693" s="2">
        <f t="shared" si="1374"/>
        <v>105254.91840980713</v>
      </c>
      <c r="I10693" s="3">
        <f t="shared" si="1375"/>
        <v>98.534842173569672</v>
      </c>
    </row>
    <row r="10694" spans="1:9" x14ac:dyDescent="0.25">
      <c r="A10694">
        <f t="shared" ref="A10694:A10747" si="1376">F10693</f>
        <v>10681</v>
      </c>
      <c r="B10694">
        <f t="shared" ref="B10694:B10747" si="1377">G10693</f>
        <v>106820</v>
      </c>
      <c r="C10694" s="2">
        <f t="shared" ref="C10694:C10747" si="1378">H10693</f>
        <v>105254.91840980713</v>
      </c>
      <c r="E10694" s="2">
        <f t="shared" ref="E10694:E10747" si="1379">C10694+$C$2</f>
        <v>105255.91840980713</v>
      </c>
      <c r="F10694">
        <f t="shared" ref="F10694:F10747" si="1380">A10694+1</f>
        <v>10682</v>
      </c>
      <c r="G10694">
        <f t="shared" ref="G10694:G10747" si="1381">B10694+10</f>
        <v>106830</v>
      </c>
      <c r="H10694" s="2">
        <f t="shared" ref="H10694:H10747" si="1382">E10694*G10694/B10694</f>
        <v>105265.77198763992</v>
      </c>
      <c r="I10694" s="3">
        <f t="shared" ref="I10694:I10747" si="1383">H10694/G10694*100</f>
        <v>98.535778327847908</v>
      </c>
    </row>
    <row r="10695" spans="1:9" x14ac:dyDescent="0.25">
      <c r="A10695">
        <f t="shared" si="1376"/>
        <v>10682</v>
      </c>
      <c r="B10695">
        <f t="shared" si="1377"/>
        <v>106830</v>
      </c>
      <c r="C10695" s="2">
        <f t="shared" si="1378"/>
        <v>105265.77198763992</v>
      </c>
      <c r="E10695" s="2">
        <f t="shared" si="1379"/>
        <v>105266.77198763992</v>
      </c>
      <c r="F10695">
        <f t="shared" si="1380"/>
        <v>10683</v>
      </c>
      <c r="G10695">
        <f t="shared" si="1381"/>
        <v>106840</v>
      </c>
      <c r="H10695" s="2">
        <f t="shared" si="1382"/>
        <v>105276.62565907936</v>
      </c>
      <c r="I10695" s="3">
        <f t="shared" si="1383"/>
        <v>98.536714394495846</v>
      </c>
    </row>
    <row r="10696" spans="1:9" x14ac:dyDescent="0.25">
      <c r="A10696">
        <f t="shared" si="1376"/>
        <v>10683</v>
      </c>
      <c r="B10696">
        <f t="shared" si="1377"/>
        <v>106840</v>
      </c>
      <c r="C10696" s="2">
        <f t="shared" si="1378"/>
        <v>105276.62565907936</v>
      </c>
      <c r="E10696" s="2">
        <f t="shared" si="1379"/>
        <v>105277.62565907936</v>
      </c>
      <c r="F10696">
        <f t="shared" si="1380"/>
        <v>10684</v>
      </c>
      <c r="G10696">
        <f t="shared" si="1381"/>
        <v>106850</v>
      </c>
      <c r="H10696" s="2">
        <f t="shared" si="1382"/>
        <v>105287.47942411673</v>
      </c>
      <c r="I10696" s="3">
        <f t="shared" si="1383"/>
        <v>98.537650373529928</v>
      </c>
    </row>
    <row r="10697" spans="1:9" x14ac:dyDescent="0.25">
      <c r="A10697">
        <f t="shared" si="1376"/>
        <v>10684</v>
      </c>
      <c r="B10697">
        <f t="shared" si="1377"/>
        <v>106850</v>
      </c>
      <c r="C10697" s="2">
        <f t="shared" si="1378"/>
        <v>105287.47942411673</v>
      </c>
      <c r="E10697" s="2">
        <f t="shared" si="1379"/>
        <v>105288.47942411673</v>
      </c>
      <c r="F10697">
        <f t="shared" si="1380"/>
        <v>10685</v>
      </c>
      <c r="G10697">
        <f t="shared" si="1381"/>
        <v>106860</v>
      </c>
      <c r="H10697" s="2">
        <f t="shared" si="1382"/>
        <v>105298.33328274323</v>
      </c>
      <c r="I10697" s="3">
        <f t="shared" si="1383"/>
        <v>98.538586264966526</v>
      </c>
    </row>
    <row r="10698" spans="1:9" x14ac:dyDescent="0.25">
      <c r="A10698">
        <f t="shared" si="1376"/>
        <v>10685</v>
      </c>
      <c r="B10698">
        <f t="shared" si="1377"/>
        <v>106860</v>
      </c>
      <c r="C10698" s="2">
        <f t="shared" si="1378"/>
        <v>105298.33328274323</v>
      </c>
      <c r="E10698" s="2">
        <f t="shared" si="1379"/>
        <v>105299.33328274323</v>
      </c>
      <c r="F10698">
        <f t="shared" si="1380"/>
        <v>10686</v>
      </c>
      <c r="G10698">
        <f t="shared" si="1381"/>
        <v>106870</v>
      </c>
      <c r="H10698" s="2">
        <f t="shared" si="1382"/>
        <v>105309.18723495012</v>
      </c>
      <c r="I10698" s="3">
        <f t="shared" si="1383"/>
        <v>98.539522068822052</v>
      </c>
    </row>
    <row r="10699" spans="1:9" x14ac:dyDescent="0.25">
      <c r="A10699">
        <f t="shared" si="1376"/>
        <v>10686</v>
      </c>
      <c r="B10699">
        <f t="shared" si="1377"/>
        <v>106870</v>
      </c>
      <c r="C10699" s="2">
        <f t="shared" si="1378"/>
        <v>105309.18723495012</v>
      </c>
      <c r="E10699" s="2">
        <f t="shared" si="1379"/>
        <v>105310.18723495012</v>
      </c>
      <c r="F10699">
        <f t="shared" si="1380"/>
        <v>10687</v>
      </c>
      <c r="G10699">
        <f t="shared" si="1381"/>
        <v>106880</v>
      </c>
      <c r="H10699" s="2">
        <f t="shared" si="1382"/>
        <v>105320.04128072863</v>
      </c>
      <c r="I10699" s="3">
        <f t="shared" si="1383"/>
        <v>98.540457785112864</v>
      </c>
    </row>
    <row r="10700" spans="1:9" x14ac:dyDescent="0.25">
      <c r="A10700">
        <f t="shared" si="1376"/>
        <v>10687</v>
      </c>
      <c r="B10700">
        <f t="shared" si="1377"/>
        <v>106880</v>
      </c>
      <c r="C10700" s="2">
        <f t="shared" si="1378"/>
        <v>105320.04128072863</v>
      </c>
      <c r="E10700" s="2">
        <f t="shared" si="1379"/>
        <v>105321.04128072863</v>
      </c>
      <c r="F10700">
        <f t="shared" si="1380"/>
        <v>10688</v>
      </c>
      <c r="G10700">
        <f t="shared" si="1381"/>
        <v>106890</v>
      </c>
      <c r="H10700" s="2">
        <f t="shared" si="1382"/>
        <v>105330.89542007002</v>
      </c>
      <c r="I10700" s="3">
        <f t="shared" si="1383"/>
        <v>98.541393413855388</v>
      </c>
    </row>
    <row r="10701" spans="1:9" x14ac:dyDescent="0.25">
      <c r="A10701">
        <f t="shared" si="1376"/>
        <v>10688</v>
      </c>
      <c r="B10701">
        <f t="shared" si="1377"/>
        <v>106890</v>
      </c>
      <c r="C10701" s="2">
        <f t="shared" si="1378"/>
        <v>105330.89542007002</v>
      </c>
      <c r="E10701" s="2">
        <f t="shared" si="1379"/>
        <v>105331.89542007002</v>
      </c>
      <c r="F10701">
        <f t="shared" si="1380"/>
        <v>10689</v>
      </c>
      <c r="G10701">
        <f t="shared" si="1381"/>
        <v>106900</v>
      </c>
      <c r="H10701" s="2">
        <f t="shared" si="1382"/>
        <v>105341.74965296553</v>
      </c>
      <c r="I10701" s="3">
        <f t="shared" si="1383"/>
        <v>98.542328955065983</v>
      </c>
    </row>
    <row r="10702" spans="1:9" x14ac:dyDescent="0.25">
      <c r="A10702">
        <f t="shared" si="1376"/>
        <v>10689</v>
      </c>
      <c r="B10702">
        <f t="shared" si="1377"/>
        <v>106900</v>
      </c>
      <c r="C10702" s="2">
        <f t="shared" si="1378"/>
        <v>105341.74965296553</v>
      </c>
      <c r="E10702" s="2">
        <f t="shared" si="1379"/>
        <v>105342.74965296553</v>
      </c>
      <c r="F10702">
        <f t="shared" si="1380"/>
        <v>10690</v>
      </c>
      <c r="G10702">
        <f t="shared" si="1381"/>
        <v>106910</v>
      </c>
      <c r="H10702" s="2">
        <f t="shared" si="1382"/>
        <v>105352.6039794064</v>
      </c>
      <c r="I10702" s="3">
        <f t="shared" si="1383"/>
        <v>98.543264408761004</v>
      </c>
    </row>
    <row r="10703" spans="1:9" x14ac:dyDescent="0.25">
      <c r="A10703">
        <f t="shared" si="1376"/>
        <v>10690</v>
      </c>
      <c r="B10703">
        <f t="shared" si="1377"/>
        <v>106910</v>
      </c>
      <c r="C10703" s="2">
        <f t="shared" si="1378"/>
        <v>105352.6039794064</v>
      </c>
      <c r="E10703" s="2">
        <f t="shared" si="1379"/>
        <v>105353.6039794064</v>
      </c>
      <c r="F10703">
        <f t="shared" si="1380"/>
        <v>10691</v>
      </c>
      <c r="G10703">
        <f t="shared" si="1381"/>
        <v>106920</v>
      </c>
      <c r="H10703" s="2">
        <f t="shared" si="1382"/>
        <v>105363.45839938389</v>
      </c>
      <c r="I10703" s="3">
        <f t="shared" si="1383"/>
        <v>98.54419977495688</v>
      </c>
    </row>
    <row r="10704" spans="1:9" x14ac:dyDescent="0.25">
      <c r="A10704">
        <f t="shared" si="1376"/>
        <v>10691</v>
      </c>
      <c r="B10704">
        <f t="shared" si="1377"/>
        <v>106920</v>
      </c>
      <c r="C10704" s="2">
        <f t="shared" si="1378"/>
        <v>105363.45839938389</v>
      </c>
      <c r="E10704" s="2">
        <f t="shared" si="1379"/>
        <v>105364.45839938389</v>
      </c>
      <c r="F10704">
        <f t="shared" si="1380"/>
        <v>10692</v>
      </c>
      <c r="G10704">
        <f t="shared" si="1381"/>
        <v>106930</v>
      </c>
      <c r="H10704" s="2">
        <f t="shared" si="1382"/>
        <v>105374.31291288926</v>
      </c>
      <c r="I10704" s="3">
        <f t="shared" si="1383"/>
        <v>98.545135053669924</v>
      </c>
    </row>
    <row r="10705" spans="1:9" x14ac:dyDescent="0.25">
      <c r="A10705">
        <f t="shared" si="1376"/>
        <v>10692</v>
      </c>
      <c r="B10705">
        <f t="shared" si="1377"/>
        <v>106930</v>
      </c>
      <c r="C10705" s="2">
        <f t="shared" si="1378"/>
        <v>105374.31291288926</v>
      </c>
      <c r="E10705" s="2">
        <f t="shared" si="1379"/>
        <v>105375.31291288926</v>
      </c>
      <c r="F10705">
        <f t="shared" si="1380"/>
        <v>10693</v>
      </c>
      <c r="G10705">
        <f t="shared" si="1381"/>
        <v>106940</v>
      </c>
      <c r="H10705" s="2">
        <f t="shared" si="1382"/>
        <v>105385.16751991375</v>
      </c>
      <c r="I10705" s="3">
        <f t="shared" si="1383"/>
        <v>98.54607024491655</v>
      </c>
    </row>
    <row r="10706" spans="1:9" x14ac:dyDescent="0.25">
      <c r="A10706">
        <f t="shared" si="1376"/>
        <v>10693</v>
      </c>
      <c r="B10706">
        <f t="shared" si="1377"/>
        <v>106940</v>
      </c>
      <c r="C10706" s="2">
        <f t="shared" si="1378"/>
        <v>105385.16751991375</v>
      </c>
      <c r="E10706" s="2">
        <f t="shared" si="1379"/>
        <v>105386.16751991375</v>
      </c>
      <c r="F10706">
        <f t="shared" si="1380"/>
        <v>10694</v>
      </c>
      <c r="G10706">
        <f t="shared" si="1381"/>
        <v>106950</v>
      </c>
      <c r="H10706" s="2">
        <f t="shared" si="1382"/>
        <v>105396.02222044862</v>
      </c>
      <c r="I10706" s="3">
        <f t="shared" si="1383"/>
        <v>98.547005348713057</v>
      </c>
    </row>
    <row r="10707" spans="1:9" x14ac:dyDescent="0.25">
      <c r="A10707">
        <f t="shared" si="1376"/>
        <v>10694</v>
      </c>
      <c r="B10707">
        <f t="shared" si="1377"/>
        <v>106950</v>
      </c>
      <c r="C10707" s="2">
        <f t="shared" si="1378"/>
        <v>105396.02222044862</v>
      </c>
      <c r="E10707" s="2">
        <f t="shared" si="1379"/>
        <v>105397.02222044862</v>
      </c>
      <c r="F10707">
        <f t="shared" si="1380"/>
        <v>10695</v>
      </c>
      <c r="G10707">
        <f t="shared" si="1381"/>
        <v>106960</v>
      </c>
      <c r="H10707" s="2">
        <f t="shared" si="1382"/>
        <v>105406.87701448513</v>
      </c>
      <c r="I10707" s="3">
        <f t="shared" si="1383"/>
        <v>98.547940365075846</v>
      </c>
    </row>
    <row r="10708" spans="1:9" x14ac:dyDescent="0.25">
      <c r="A10708">
        <f t="shared" si="1376"/>
        <v>10695</v>
      </c>
      <c r="B10708">
        <f t="shared" si="1377"/>
        <v>106960</v>
      </c>
      <c r="C10708" s="2">
        <f t="shared" si="1378"/>
        <v>105406.87701448513</v>
      </c>
      <c r="E10708" s="2">
        <f t="shared" si="1379"/>
        <v>105407.87701448513</v>
      </c>
      <c r="F10708">
        <f t="shared" si="1380"/>
        <v>10696</v>
      </c>
      <c r="G10708">
        <f t="shared" si="1381"/>
        <v>106970</v>
      </c>
      <c r="H10708" s="2">
        <f t="shared" si="1382"/>
        <v>105417.73190201454</v>
      </c>
      <c r="I10708" s="3">
        <f t="shared" si="1383"/>
        <v>98.548875294021258</v>
      </c>
    </row>
    <row r="10709" spans="1:9" x14ac:dyDescent="0.25">
      <c r="A10709">
        <f t="shared" si="1376"/>
        <v>10696</v>
      </c>
      <c r="B10709">
        <f t="shared" si="1377"/>
        <v>106970</v>
      </c>
      <c r="C10709" s="2">
        <f t="shared" si="1378"/>
        <v>105417.73190201454</v>
      </c>
      <c r="E10709" s="2">
        <f t="shared" si="1379"/>
        <v>105418.73190201454</v>
      </c>
      <c r="F10709">
        <f t="shared" si="1380"/>
        <v>10697</v>
      </c>
      <c r="G10709">
        <f t="shared" si="1381"/>
        <v>106980</v>
      </c>
      <c r="H10709" s="2">
        <f t="shared" si="1382"/>
        <v>105428.5868830281</v>
      </c>
      <c r="I10709" s="3">
        <f t="shared" si="1383"/>
        <v>98.549810135565622</v>
      </c>
    </row>
    <row r="10710" spans="1:9" x14ac:dyDescent="0.25">
      <c r="A10710">
        <f t="shared" si="1376"/>
        <v>10697</v>
      </c>
      <c r="B10710">
        <f t="shared" si="1377"/>
        <v>106980</v>
      </c>
      <c r="C10710" s="2">
        <f t="shared" si="1378"/>
        <v>105428.5868830281</v>
      </c>
      <c r="E10710" s="2">
        <f t="shared" si="1379"/>
        <v>105429.5868830281</v>
      </c>
      <c r="F10710">
        <f t="shared" si="1380"/>
        <v>10698</v>
      </c>
      <c r="G10710">
        <f t="shared" si="1381"/>
        <v>106990</v>
      </c>
      <c r="H10710" s="2">
        <f t="shared" si="1382"/>
        <v>105439.44195751706</v>
      </c>
      <c r="I10710" s="3">
        <f t="shared" si="1383"/>
        <v>98.550744889725266</v>
      </c>
    </row>
    <row r="10711" spans="1:9" x14ac:dyDescent="0.25">
      <c r="A10711">
        <f t="shared" si="1376"/>
        <v>10698</v>
      </c>
      <c r="B10711">
        <f t="shared" si="1377"/>
        <v>106990</v>
      </c>
      <c r="C10711" s="2">
        <f t="shared" si="1378"/>
        <v>105439.44195751706</v>
      </c>
      <c r="E10711" s="2">
        <f t="shared" si="1379"/>
        <v>105440.44195751706</v>
      </c>
      <c r="F10711">
        <f t="shared" si="1380"/>
        <v>10699</v>
      </c>
      <c r="G10711">
        <f t="shared" si="1381"/>
        <v>107000</v>
      </c>
      <c r="H10711" s="2">
        <f t="shared" si="1382"/>
        <v>105450.2971254727</v>
      </c>
      <c r="I10711" s="3">
        <f t="shared" si="1383"/>
        <v>98.551679556516547</v>
      </c>
    </row>
    <row r="10712" spans="1:9" x14ac:dyDescent="0.25">
      <c r="A10712">
        <f t="shared" si="1376"/>
        <v>10699</v>
      </c>
      <c r="B10712">
        <f t="shared" si="1377"/>
        <v>107000</v>
      </c>
      <c r="C10712" s="2">
        <f t="shared" si="1378"/>
        <v>105450.2971254727</v>
      </c>
      <c r="E10712" s="2">
        <f t="shared" si="1379"/>
        <v>105451.2971254727</v>
      </c>
      <c r="F10712">
        <f t="shared" si="1380"/>
        <v>10700</v>
      </c>
      <c r="G10712">
        <f t="shared" si="1381"/>
        <v>107010</v>
      </c>
      <c r="H10712" s="2">
        <f t="shared" si="1382"/>
        <v>105461.1523868863</v>
      </c>
      <c r="I10712" s="3">
        <f t="shared" si="1383"/>
        <v>98.552614135955793</v>
      </c>
    </row>
    <row r="10713" spans="1:9" x14ac:dyDescent="0.25">
      <c r="A10713">
        <f t="shared" si="1376"/>
        <v>10700</v>
      </c>
      <c r="B10713">
        <f t="shared" si="1377"/>
        <v>107010</v>
      </c>
      <c r="C10713" s="2">
        <f t="shared" si="1378"/>
        <v>105461.1523868863</v>
      </c>
      <c r="E10713" s="2">
        <f t="shared" si="1379"/>
        <v>105462.1523868863</v>
      </c>
      <c r="F10713">
        <f t="shared" si="1380"/>
        <v>10701</v>
      </c>
      <c r="G10713">
        <f t="shared" si="1381"/>
        <v>107020</v>
      </c>
      <c r="H10713" s="2">
        <f t="shared" si="1382"/>
        <v>105472.00774174911</v>
      </c>
      <c r="I10713" s="3">
        <f t="shared" si="1383"/>
        <v>98.553548628059346</v>
      </c>
    </row>
    <row r="10714" spans="1:9" x14ac:dyDescent="0.25">
      <c r="A10714">
        <f t="shared" si="1376"/>
        <v>10701</v>
      </c>
      <c r="B10714">
        <f t="shared" si="1377"/>
        <v>107020</v>
      </c>
      <c r="C10714" s="2">
        <f t="shared" si="1378"/>
        <v>105472.00774174911</v>
      </c>
      <c r="E10714" s="2">
        <f t="shared" si="1379"/>
        <v>105473.00774174911</v>
      </c>
      <c r="F10714">
        <f t="shared" si="1380"/>
        <v>10702</v>
      </c>
      <c r="G10714">
        <f t="shared" si="1381"/>
        <v>107030</v>
      </c>
      <c r="H10714" s="2">
        <f t="shared" si="1382"/>
        <v>105482.86319005239</v>
      </c>
      <c r="I10714" s="3">
        <f t="shared" si="1383"/>
        <v>98.554483032843493</v>
      </c>
    </row>
    <row r="10715" spans="1:9" x14ac:dyDescent="0.25">
      <c r="A10715">
        <f t="shared" si="1376"/>
        <v>10702</v>
      </c>
      <c r="B10715">
        <f t="shared" si="1377"/>
        <v>107030</v>
      </c>
      <c r="C10715" s="2">
        <f t="shared" si="1378"/>
        <v>105482.86319005239</v>
      </c>
      <c r="E10715" s="2">
        <f t="shared" si="1379"/>
        <v>105483.86319005239</v>
      </c>
      <c r="F10715">
        <f t="shared" si="1380"/>
        <v>10703</v>
      </c>
      <c r="G10715">
        <f t="shared" si="1381"/>
        <v>107040</v>
      </c>
      <c r="H10715" s="2">
        <f t="shared" si="1382"/>
        <v>105493.71873178743</v>
      </c>
      <c r="I10715" s="3">
        <f t="shared" si="1383"/>
        <v>98.555417350324575</v>
      </c>
    </row>
    <row r="10716" spans="1:9" x14ac:dyDescent="0.25">
      <c r="A10716">
        <f t="shared" si="1376"/>
        <v>10703</v>
      </c>
      <c r="B10716">
        <f t="shared" si="1377"/>
        <v>107040</v>
      </c>
      <c r="C10716" s="2">
        <f t="shared" si="1378"/>
        <v>105493.71873178743</v>
      </c>
      <c r="E10716" s="2">
        <f t="shared" si="1379"/>
        <v>105494.71873178743</v>
      </c>
      <c r="F10716">
        <f t="shared" si="1380"/>
        <v>10704</v>
      </c>
      <c r="G10716">
        <f t="shared" si="1381"/>
        <v>107050</v>
      </c>
      <c r="H10716" s="2">
        <f t="shared" si="1382"/>
        <v>105504.57436694548</v>
      </c>
      <c r="I10716" s="3">
        <f t="shared" si="1383"/>
        <v>98.556351580518893</v>
      </c>
    </row>
    <row r="10717" spans="1:9" x14ac:dyDescent="0.25">
      <c r="A10717">
        <f t="shared" si="1376"/>
        <v>10704</v>
      </c>
      <c r="B10717">
        <f t="shared" si="1377"/>
        <v>107050</v>
      </c>
      <c r="C10717" s="2">
        <f t="shared" si="1378"/>
        <v>105504.57436694548</v>
      </c>
      <c r="E10717" s="2">
        <f t="shared" si="1379"/>
        <v>105505.57436694548</v>
      </c>
      <c r="F10717">
        <f t="shared" si="1380"/>
        <v>10705</v>
      </c>
      <c r="G10717">
        <f t="shared" si="1381"/>
        <v>107060</v>
      </c>
      <c r="H10717" s="2">
        <f t="shared" si="1382"/>
        <v>105515.43009551783</v>
      </c>
      <c r="I10717" s="3">
        <f t="shared" si="1383"/>
        <v>98.557285723442774</v>
      </c>
    </row>
    <row r="10718" spans="1:9" x14ac:dyDescent="0.25">
      <c r="A10718">
        <f t="shared" si="1376"/>
        <v>10705</v>
      </c>
      <c r="B10718">
        <f t="shared" si="1377"/>
        <v>107060</v>
      </c>
      <c r="C10718" s="2">
        <f t="shared" si="1378"/>
        <v>105515.43009551783</v>
      </c>
      <c r="E10718" s="2">
        <f t="shared" si="1379"/>
        <v>105516.43009551783</v>
      </c>
      <c r="F10718">
        <f t="shared" si="1380"/>
        <v>10706</v>
      </c>
      <c r="G10718">
        <f t="shared" si="1381"/>
        <v>107070</v>
      </c>
      <c r="H10718" s="2">
        <f t="shared" si="1382"/>
        <v>105526.28591749576</v>
      </c>
      <c r="I10718" s="3">
        <f t="shared" si="1383"/>
        <v>98.558219779112505</v>
      </c>
    </row>
    <row r="10719" spans="1:9" x14ac:dyDescent="0.25">
      <c r="A10719">
        <f t="shared" si="1376"/>
        <v>10706</v>
      </c>
      <c r="B10719">
        <f t="shared" si="1377"/>
        <v>107070</v>
      </c>
      <c r="C10719" s="2">
        <f t="shared" si="1378"/>
        <v>105526.28591749576</v>
      </c>
      <c r="E10719" s="2">
        <f t="shared" si="1379"/>
        <v>105527.28591749576</v>
      </c>
      <c r="F10719">
        <f t="shared" si="1380"/>
        <v>10707</v>
      </c>
      <c r="G10719">
        <f t="shared" si="1381"/>
        <v>107080</v>
      </c>
      <c r="H10719" s="2">
        <f t="shared" si="1382"/>
        <v>105537.14183287052</v>
      </c>
      <c r="I10719" s="3">
        <f t="shared" si="1383"/>
        <v>98.559153747544386</v>
      </c>
    </row>
    <row r="10720" spans="1:9" x14ac:dyDescent="0.25">
      <c r="A10720">
        <f t="shared" si="1376"/>
        <v>10707</v>
      </c>
      <c r="B10720">
        <f t="shared" si="1377"/>
        <v>107080</v>
      </c>
      <c r="C10720" s="2">
        <f t="shared" si="1378"/>
        <v>105537.14183287052</v>
      </c>
      <c r="E10720" s="2">
        <f t="shared" si="1379"/>
        <v>105538.14183287052</v>
      </c>
      <c r="F10720">
        <f t="shared" si="1380"/>
        <v>10708</v>
      </c>
      <c r="G10720">
        <f t="shared" si="1381"/>
        <v>107090</v>
      </c>
      <c r="H10720" s="2">
        <f t="shared" si="1382"/>
        <v>105547.99784163339</v>
      </c>
      <c r="I10720" s="3">
        <f t="shared" si="1383"/>
        <v>98.560087628754687</v>
      </c>
    </row>
    <row r="10721" spans="1:9" x14ac:dyDescent="0.25">
      <c r="A10721">
        <f t="shared" si="1376"/>
        <v>10708</v>
      </c>
      <c r="B10721">
        <f t="shared" si="1377"/>
        <v>107090</v>
      </c>
      <c r="C10721" s="2">
        <f t="shared" si="1378"/>
        <v>105547.99784163339</v>
      </c>
      <c r="E10721" s="2">
        <f t="shared" si="1379"/>
        <v>105548.99784163339</v>
      </c>
      <c r="F10721">
        <f t="shared" si="1380"/>
        <v>10709</v>
      </c>
      <c r="G10721">
        <f t="shared" si="1381"/>
        <v>107100</v>
      </c>
      <c r="H10721" s="2">
        <f t="shared" si="1382"/>
        <v>105558.85394377567</v>
      </c>
      <c r="I10721" s="3">
        <f t="shared" si="1383"/>
        <v>98.561021422759737</v>
      </c>
    </row>
    <row r="10722" spans="1:9" x14ac:dyDescent="0.25">
      <c r="A10722">
        <f t="shared" si="1376"/>
        <v>10709</v>
      </c>
      <c r="B10722">
        <f t="shared" si="1377"/>
        <v>107100</v>
      </c>
      <c r="C10722" s="2">
        <f t="shared" si="1378"/>
        <v>105558.85394377567</v>
      </c>
      <c r="E10722" s="2">
        <f t="shared" si="1379"/>
        <v>105559.85394377567</v>
      </c>
      <c r="F10722">
        <f t="shared" si="1380"/>
        <v>10710</v>
      </c>
      <c r="G10722">
        <f t="shared" si="1381"/>
        <v>107110</v>
      </c>
      <c r="H10722" s="2">
        <f t="shared" si="1382"/>
        <v>105569.71013928863</v>
      </c>
      <c r="I10722" s="3">
        <f t="shared" si="1383"/>
        <v>98.561955129575779</v>
      </c>
    </row>
    <row r="10723" spans="1:9" x14ac:dyDescent="0.25">
      <c r="A10723">
        <f t="shared" si="1376"/>
        <v>10710</v>
      </c>
      <c r="B10723">
        <f t="shared" si="1377"/>
        <v>107110</v>
      </c>
      <c r="C10723" s="2">
        <f t="shared" si="1378"/>
        <v>105569.71013928863</v>
      </c>
      <c r="E10723" s="2">
        <f t="shared" si="1379"/>
        <v>105570.71013928863</v>
      </c>
      <c r="F10723">
        <f t="shared" si="1380"/>
        <v>10711</v>
      </c>
      <c r="G10723">
        <f t="shared" si="1381"/>
        <v>107120</v>
      </c>
      <c r="H10723" s="2">
        <f t="shared" si="1382"/>
        <v>105580.56642816355</v>
      </c>
      <c r="I10723" s="3">
        <f t="shared" si="1383"/>
        <v>98.562888749219141</v>
      </c>
    </row>
    <row r="10724" spans="1:9" x14ac:dyDescent="0.25">
      <c r="A10724">
        <f t="shared" si="1376"/>
        <v>10711</v>
      </c>
      <c r="B10724">
        <f t="shared" si="1377"/>
        <v>107120</v>
      </c>
      <c r="C10724" s="2">
        <f t="shared" si="1378"/>
        <v>105580.56642816355</v>
      </c>
      <c r="E10724" s="2">
        <f t="shared" si="1379"/>
        <v>105581.56642816355</v>
      </c>
      <c r="F10724">
        <f t="shared" si="1380"/>
        <v>10712</v>
      </c>
      <c r="G10724">
        <f t="shared" si="1381"/>
        <v>107130</v>
      </c>
      <c r="H10724" s="2">
        <f t="shared" si="1382"/>
        <v>105591.42281039173</v>
      </c>
      <c r="I10724" s="3">
        <f t="shared" si="1383"/>
        <v>98.563822281706081</v>
      </c>
    </row>
    <row r="10725" spans="1:9" x14ac:dyDescent="0.25">
      <c r="A10725">
        <f t="shared" si="1376"/>
        <v>10712</v>
      </c>
      <c r="B10725">
        <f t="shared" si="1377"/>
        <v>107130</v>
      </c>
      <c r="C10725" s="2">
        <f t="shared" si="1378"/>
        <v>105591.42281039173</v>
      </c>
      <c r="E10725" s="2">
        <f t="shared" si="1379"/>
        <v>105592.42281039173</v>
      </c>
      <c r="F10725">
        <f t="shared" si="1380"/>
        <v>10713</v>
      </c>
      <c r="G10725">
        <f t="shared" si="1381"/>
        <v>107140</v>
      </c>
      <c r="H10725" s="2">
        <f t="shared" si="1382"/>
        <v>105602.27928596443</v>
      </c>
      <c r="I10725" s="3">
        <f t="shared" si="1383"/>
        <v>98.564755727052855</v>
      </c>
    </row>
    <row r="10726" spans="1:9" x14ac:dyDescent="0.25">
      <c r="A10726">
        <f t="shared" si="1376"/>
        <v>10713</v>
      </c>
      <c r="B10726">
        <f t="shared" si="1377"/>
        <v>107140</v>
      </c>
      <c r="C10726" s="2">
        <f t="shared" si="1378"/>
        <v>105602.27928596443</v>
      </c>
      <c r="E10726" s="2">
        <f t="shared" si="1379"/>
        <v>105603.27928596443</v>
      </c>
      <c r="F10726">
        <f t="shared" si="1380"/>
        <v>10714</v>
      </c>
      <c r="G10726">
        <f t="shared" si="1381"/>
        <v>107150</v>
      </c>
      <c r="H10726" s="2">
        <f t="shared" si="1382"/>
        <v>105613.13585487296</v>
      </c>
      <c r="I10726" s="3">
        <f t="shared" si="1383"/>
        <v>98.56568908527575</v>
      </c>
    </row>
    <row r="10727" spans="1:9" x14ac:dyDescent="0.25">
      <c r="A10727">
        <f t="shared" si="1376"/>
        <v>10714</v>
      </c>
      <c r="B10727">
        <f t="shared" si="1377"/>
        <v>107150</v>
      </c>
      <c r="C10727" s="2">
        <f t="shared" si="1378"/>
        <v>105613.13585487296</v>
      </c>
      <c r="E10727" s="2">
        <f t="shared" si="1379"/>
        <v>105614.13585487296</v>
      </c>
      <c r="F10727">
        <f t="shared" si="1380"/>
        <v>10715</v>
      </c>
      <c r="G10727">
        <f t="shared" si="1381"/>
        <v>107160</v>
      </c>
      <c r="H10727" s="2">
        <f t="shared" si="1382"/>
        <v>105623.99251710861</v>
      </c>
      <c r="I10727" s="3">
        <f t="shared" si="1383"/>
        <v>98.566622356391008</v>
      </c>
    </row>
    <row r="10728" spans="1:9" x14ac:dyDescent="0.25">
      <c r="A10728">
        <f t="shared" si="1376"/>
        <v>10715</v>
      </c>
      <c r="B10728">
        <f t="shared" si="1377"/>
        <v>107160</v>
      </c>
      <c r="C10728" s="2">
        <f t="shared" si="1378"/>
        <v>105623.99251710861</v>
      </c>
      <c r="E10728" s="2">
        <f t="shared" si="1379"/>
        <v>105624.99251710861</v>
      </c>
      <c r="F10728">
        <f t="shared" si="1380"/>
        <v>10716</v>
      </c>
      <c r="G10728">
        <f t="shared" si="1381"/>
        <v>107170</v>
      </c>
      <c r="H10728" s="2">
        <f t="shared" si="1382"/>
        <v>105634.84927266264</v>
      </c>
      <c r="I10728" s="3">
        <f t="shared" si="1383"/>
        <v>98.567555540414901</v>
      </c>
    </row>
    <row r="10729" spans="1:9" x14ac:dyDescent="0.25">
      <c r="A10729">
        <f t="shared" si="1376"/>
        <v>10716</v>
      </c>
      <c r="B10729">
        <f t="shared" si="1377"/>
        <v>107170</v>
      </c>
      <c r="C10729" s="2">
        <f t="shared" si="1378"/>
        <v>105634.84927266264</v>
      </c>
      <c r="E10729" s="2">
        <f t="shared" si="1379"/>
        <v>105635.84927266264</v>
      </c>
      <c r="F10729">
        <f t="shared" si="1380"/>
        <v>10717</v>
      </c>
      <c r="G10729">
        <f t="shared" si="1381"/>
        <v>107180</v>
      </c>
      <c r="H10729" s="2">
        <f t="shared" si="1382"/>
        <v>105645.70612152637</v>
      </c>
      <c r="I10729" s="3">
        <f t="shared" si="1383"/>
        <v>98.568488637363657</v>
      </c>
    </row>
    <row r="10730" spans="1:9" x14ac:dyDescent="0.25">
      <c r="A10730">
        <f t="shared" si="1376"/>
        <v>10717</v>
      </c>
      <c r="B10730">
        <f t="shared" si="1377"/>
        <v>107180</v>
      </c>
      <c r="C10730" s="2">
        <f t="shared" si="1378"/>
        <v>105645.70612152637</v>
      </c>
      <c r="E10730" s="2">
        <f t="shared" si="1379"/>
        <v>105646.70612152637</v>
      </c>
      <c r="F10730">
        <f t="shared" si="1380"/>
        <v>10718</v>
      </c>
      <c r="G10730">
        <f t="shared" si="1381"/>
        <v>107190</v>
      </c>
      <c r="H10730" s="2">
        <f t="shared" si="1382"/>
        <v>105656.56306369108</v>
      </c>
      <c r="I10730" s="3">
        <f t="shared" si="1383"/>
        <v>98.569421647253549</v>
      </c>
    </row>
    <row r="10731" spans="1:9" x14ac:dyDescent="0.25">
      <c r="A10731">
        <f t="shared" si="1376"/>
        <v>10718</v>
      </c>
      <c r="B10731">
        <f t="shared" si="1377"/>
        <v>107190</v>
      </c>
      <c r="C10731" s="2">
        <f t="shared" si="1378"/>
        <v>105656.56306369108</v>
      </c>
      <c r="E10731" s="2">
        <f t="shared" si="1379"/>
        <v>105657.56306369108</v>
      </c>
      <c r="F10731">
        <f t="shared" si="1380"/>
        <v>10719</v>
      </c>
      <c r="G10731">
        <f t="shared" si="1381"/>
        <v>107200</v>
      </c>
      <c r="H10731" s="2">
        <f t="shared" si="1382"/>
        <v>105667.42009914808</v>
      </c>
      <c r="I10731" s="3">
        <f t="shared" si="1383"/>
        <v>98.570354570100818</v>
      </c>
    </row>
    <row r="10732" spans="1:9" x14ac:dyDescent="0.25">
      <c r="A10732">
        <f t="shared" si="1376"/>
        <v>10719</v>
      </c>
      <c r="B10732">
        <f t="shared" si="1377"/>
        <v>107200</v>
      </c>
      <c r="C10732" s="2">
        <f t="shared" si="1378"/>
        <v>105667.42009914808</v>
      </c>
      <c r="E10732" s="2">
        <f t="shared" si="1379"/>
        <v>105668.42009914808</v>
      </c>
      <c r="F10732">
        <f t="shared" si="1380"/>
        <v>10720</v>
      </c>
      <c r="G10732">
        <f t="shared" si="1381"/>
        <v>107210</v>
      </c>
      <c r="H10732" s="2">
        <f t="shared" si="1382"/>
        <v>105678.27722788867</v>
      </c>
      <c r="I10732" s="3">
        <f t="shared" si="1383"/>
        <v>98.571287405921709</v>
      </c>
    </row>
    <row r="10733" spans="1:9" x14ac:dyDescent="0.25">
      <c r="A10733">
        <f t="shared" si="1376"/>
        <v>10720</v>
      </c>
      <c r="B10733">
        <f t="shared" si="1377"/>
        <v>107210</v>
      </c>
      <c r="C10733" s="2">
        <f t="shared" si="1378"/>
        <v>105678.27722788867</v>
      </c>
      <c r="E10733" s="2">
        <f t="shared" si="1379"/>
        <v>105679.27722788867</v>
      </c>
      <c r="F10733">
        <f t="shared" si="1380"/>
        <v>10721</v>
      </c>
      <c r="G10733">
        <f t="shared" si="1381"/>
        <v>107220</v>
      </c>
      <c r="H10733" s="2">
        <f t="shared" si="1382"/>
        <v>105689.13444990414</v>
      </c>
      <c r="I10733" s="3">
        <f t="shared" si="1383"/>
        <v>98.572220154732463</v>
      </c>
    </row>
    <row r="10734" spans="1:9" x14ac:dyDescent="0.25">
      <c r="A10734">
        <f t="shared" si="1376"/>
        <v>10721</v>
      </c>
      <c r="B10734">
        <f t="shared" si="1377"/>
        <v>107220</v>
      </c>
      <c r="C10734" s="2">
        <f t="shared" si="1378"/>
        <v>105689.13444990414</v>
      </c>
      <c r="E10734" s="2">
        <f t="shared" si="1379"/>
        <v>105690.13444990414</v>
      </c>
      <c r="F10734">
        <f t="shared" si="1380"/>
        <v>10722</v>
      </c>
      <c r="G10734">
        <f t="shared" si="1381"/>
        <v>107230</v>
      </c>
      <c r="H10734" s="2">
        <f t="shared" si="1382"/>
        <v>105699.9917651858</v>
      </c>
      <c r="I10734" s="3">
        <f t="shared" si="1383"/>
        <v>98.573152816549282</v>
      </c>
    </row>
    <row r="10735" spans="1:9" x14ac:dyDescent="0.25">
      <c r="A10735">
        <f t="shared" si="1376"/>
        <v>10722</v>
      </c>
      <c r="B10735">
        <f t="shared" si="1377"/>
        <v>107230</v>
      </c>
      <c r="C10735" s="2">
        <f t="shared" si="1378"/>
        <v>105699.9917651858</v>
      </c>
      <c r="E10735" s="2">
        <f t="shared" si="1379"/>
        <v>105700.9917651858</v>
      </c>
      <c r="F10735">
        <f t="shared" si="1380"/>
        <v>10723</v>
      </c>
      <c r="G10735">
        <f t="shared" si="1381"/>
        <v>107240</v>
      </c>
      <c r="H10735" s="2">
        <f t="shared" si="1382"/>
        <v>105710.84917372494</v>
      </c>
      <c r="I10735" s="3">
        <f t="shared" si="1383"/>
        <v>98.574085391388422</v>
      </c>
    </row>
    <row r="10736" spans="1:9" x14ac:dyDescent="0.25">
      <c r="A10736">
        <f t="shared" si="1376"/>
        <v>10723</v>
      </c>
      <c r="B10736">
        <f t="shared" si="1377"/>
        <v>107240</v>
      </c>
      <c r="C10736" s="2">
        <f t="shared" si="1378"/>
        <v>105710.84917372494</v>
      </c>
      <c r="E10736" s="2">
        <f t="shared" si="1379"/>
        <v>105711.84917372494</v>
      </c>
      <c r="F10736">
        <f t="shared" si="1380"/>
        <v>10724</v>
      </c>
      <c r="G10736">
        <f t="shared" si="1381"/>
        <v>107250</v>
      </c>
      <c r="H10736" s="2">
        <f t="shared" si="1382"/>
        <v>105721.70667551286</v>
      </c>
      <c r="I10736" s="3">
        <f t="shared" si="1383"/>
        <v>98.575017879266071</v>
      </c>
    </row>
    <row r="10737" spans="1:9" x14ac:dyDescent="0.25">
      <c r="A10737">
        <f t="shared" si="1376"/>
        <v>10724</v>
      </c>
      <c r="B10737">
        <f t="shared" si="1377"/>
        <v>107250</v>
      </c>
      <c r="C10737" s="2">
        <f t="shared" si="1378"/>
        <v>105721.70667551286</v>
      </c>
      <c r="E10737" s="2">
        <f t="shared" si="1379"/>
        <v>105722.70667551286</v>
      </c>
      <c r="F10737">
        <f t="shared" si="1380"/>
        <v>10725</v>
      </c>
      <c r="G10737">
        <f t="shared" si="1381"/>
        <v>107260</v>
      </c>
      <c r="H10737" s="2">
        <f t="shared" si="1382"/>
        <v>105732.56427054087</v>
      </c>
      <c r="I10737" s="3">
        <f t="shared" si="1383"/>
        <v>98.575950280198469</v>
      </c>
    </row>
    <row r="10738" spans="1:9" x14ac:dyDescent="0.25">
      <c r="A10738">
        <f t="shared" si="1376"/>
        <v>10725</v>
      </c>
      <c r="B10738">
        <f t="shared" si="1377"/>
        <v>107260</v>
      </c>
      <c r="C10738" s="2">
        <f t="shared" si="1378"/>
        <v>105732.56427054087</v>
      </c>
      <c r="E10738" s="2">
        <f t="shared" si="1379"/>
        <v>105733.56427054087</v>
      </c>
      <c r="F10738">
        <f t="shared" si="1380"/>
        <v>10726</v>
      </c>
      <c r="G10738">
        <f t="shared" si="1381"/>
        <v>107270</v>
      </c>
      <c r="H10738" s="2">
        <f t="shared" si="1382"/>
        <v>105743.42195880029</v>
      </c>
      <c r="I10738" s="3">
        <f t="shared" si="1383"/>
        <v>98.57688259420182</v>
      </c>
    </row>
    <row r="10739" spans="1:9" x14ac:dyDescent="0.25">
      <c r="A10739">
        <f t="shared" si="1376"/>
        <v>10726</v>
      </c>
      <c r="B10739">
        <f t="shared" si="1377"/>
        <v>107270</v>
      </c>
      <c r="C10739" s="2">
        <f t="shared" si="1378"/>
        <v>105743.42195880029</v>
      </c>
      <c r="E10739" s="2">
        <f t="shared" si="1379"/>
        <v>105744.42195880029</v>
      </c>
      <c r="F10739">
        <f t="shared" si="1380"/>
        <v>10727</v>
      </c>
      <c r="G10739">
        <f t="shared" si="1381"/>
        <v>107280</v>
      </c>
      <c r="H10739" s="2">
        <f t="shared" si="1382"/>
        <v>105754.27974028242</v>
      </c>
      <c r="I10739" s="3">
        <f t="shared" si="1383"/>
        <v>98.577814821292336</v>
      </c>
    </row>
    <row r="10740" spans="1:9" x14ac:dyDescent="0.25">
      <c r="A10740">
        <f t="shared" si="1376"/>
        <v>10727</v>
      </c>
      <c r="B10740">
        <f t="shared" si="1377"/>
        <v>107280</v>
      </c>
      <c r="C10740" s="2">
        <f t="shared" si="1378"/>
        <v>105754.27974028242</v>
      </c>
      <c r="E10740" s="2">
        <f t="shared" si="1379"/>
        <v>105755.27974028242</v>
      </c>
      <c r="F10740">
        <f t="shared" si="1380"/>
        <v>10728</v>
      </c>
      <c r="G10740">
        <f t="shared" si="1381"/>
        <v>107290</v>
      </c>
      <c r="H10740" s="2">
        <f t="shared" si="1382"/>
        <v>105765.13761497858</v>
      </c>
      <c r="I10740" s="3">
        <f t="shared" si="1383"/>
        <v>98.578746961486232</v>
      </c>
    </row>
    <row r="10741" spans="1:9" x14ac:dyDescent="0.25">
      <c r="A10741">
        <f t="shared" si="1376"/>
        <v>10728</v>
      </c>
      <c r="B10741">
        <f t="shared" si="1377"/>
        <v>107290</v>
      </c>
      <c r="C10741" s="2">
        <f t="shared" si="1378"/>
        <v>105765.13761497858</v>
      </c>
      <c r="E10741" s="2">
        <f t="shared" si="1379"/>
        <v>105766.13761497858</v>
      </c>
      <c r="F10741">
        <f t="shared" si="1380"/>
        <v>10729</v>
      </c>
      <c r="G10741">
        <f t="shared" si="1381"/>
        <v>107300</v>
      </c>
      <c r="H10741" s="2">
        <f t="shared" si="1382"/>
        <v>105775.99558288006</v>
      </c>
      <c r="I10741" s="3">
        <f t="shared" si="1383"/>
        <v>98.57967901479968</v>
      </c>
    </row>
    <row r="10742" spans="1:9" x14ac:dyDescent="0.25">
      <c r="A10742">
        <f t="shared" si="1376"/>
        <v>10729</v>
      </c>
      <c r="B10742">
        <f t="shared" si="1377"/>
        <v>107300</v>
      </c>
      <c r="C10742" s="2">
        <f t="shared" si="1378"/>
        <v>105775.99558288006</v>
      </c>
      <c r="E10742" s="2">
        <f t="shared" si="1379"/>
        <v>105776.99558288006</v>
      </c>
      <c r="F10742">
        <f t="shared" si="1380"/>
        <v>10730</v>
      </c>
      <c r="G10742">
        <f t="shared" si="1381"/>
        <v>107310</v>
      </c>
      <c r="H10742" s="2">
        <f t="shared" si="1382"/>
        <v>105786.85364397819</v>
      </c>
      <c r="I10742" s="3">
        <f t="shared" si="1383"/>
        <v>98.580610981248896</v>
      </c>
    </row>
    <row r="10743" spans="1:9" x14ac:dyDescent="0.25">
      <c r="A10743">
        <f t="shared" si="1376"/>
        <v>10730</v>
      </c>
      <c r="B10743">
        <f t="shared" si="1377"/>
        <v>107310</v>
      </c>
      <c r="C10743" s="2">
        <f t="shared" si="1378"/>
        <v>105786.85364397819</v>
      </c>
      <c r="E10743" s="2">
        <f t="shared" si="1379"/>
        <v>105787.85364397819</v>
      </c>
      <c r="F10743">
        <f t="shared" si="1380"/>
        <v>10731</v>
      </c>
      <c r="G10743">
        <f t="shared" si="1381"/>
        <v>107320</v>
      </c>
      <c r="H10743" s="2">
        <f t="shared" si="1382"/>
        <v>105797.71179826427</v>
      </c>
      <c r="I10743" s="3">
        <f t="shared" si="1383"/>
        <v>98.58154286085005</v>
      </c>
    </row>
    <row r="10744" spans="1:9" x14ac:dyDescent="0.25">
      <c r="A10744">
        <f t="shared" si="1376"/>
        <v>10731</v>
      </c>
      <c r="B10744">
        <f t="shared" si="1377"/>
        <v>107320</v>
      </c>
      <c r="C10744" s="2">
        <f t="shared" si="1378"/>
        <v>105797.71179826427</v>
      </c>
      <c r="E10744" s="2">
        <f t="shared" si="1379"/>
        <v>105798.71179826427</v>
      </c>
      <c r="F10744">
        <f t="shared" si="1380"/>
        <v>10732</v>
      </c>
      <c r="G10744">
        <f t="shared" si="1381"/>
        <v>107330</v>
      </c>
      <c r="H10744" s="2">
        <f t="shared" si="1382"/>
        <v>105808.57004572962</v>
      </c>
      <c r="I10744" s="3">
        <f t="shared" si="1383"/>
        <v>98.582474653619329</v>
      </c>
    </row>
    <row r="10745" spans="1:9" x14ac:dyDescent="0.25">
      <c r="A10745">
        <f t="shared" si="1376"/>
        <v>10732</v>
      </c>
      <c r="B10745">
        <f t="shared" si="1377"/>
        <v>107330</v>
      </c>
      <c r="C10745" s="2">
        <f t="shared" si="1378"/>
        <v>105808.57004572962</v>
      </c>
      <c r="E10745" s="2">
        <f t="shared" si="1379"/>
        <v>105809.57004572962</v>
      </c>
      <c r="F10745">
        <f t="shared" si="1380"/>
        <v>10733</v>
      </c>
      <c r="G10745">
        <f t="shared" si="1381"/>
        <v>107340</v>
      </c>
      <c r="H10745" s="2">
        <f t="shared" si="1382"/>
        <v>105819.42838636559</v>
      </c>
      <c r="I10745" s="3">
        <f t="shared" si="1383"/>
        <v>98.583406359572933</v>
      </c>
    </row>
    <row r="10746" spans="1:9" x14ac:dyDescent="0.25">
      <c r="A10746">
        <f t="shared" si="1376"/>
        <v>10733</v>
      </c>
      <c r="B10746">
        <f t="shared" si="1377"/>
        <v>107340</v>
      </c>
      <c r="C10746" s="2">
        <f t="shared" si="1378"/>
        <v>105819.42838636559</v>
      </c>
      <c r="E10746" s="2">
        <f t="shared" si="1379"/>
        <v>105820.42838636559</v>
      </c>
      <c r="F10746">
        <f t="shared" si="1380"/>
        <v>10734</v>
      </c>
      <c r="G10746">
        <f t="shared" si="1381"/>
        <v>107350</v>
      </c>
      <c r="H10746" s="2">
        <f t="shared" si="1382"/>
        <v>105830.28682016347</v>
      </c>
      <c r="I10746" s="3">
        <f t="shared" si="1383"/>
        <v>98.584337978727035</v>
      </c>
    </row>
    <row r="10747" spans="1:9" x14ac:dyDescent="0.25">
      <c r="A10747">
        <f t="shared" si="1376"/>
        <v>10734</v>
      </c>
      <c r="B10747">
        <f t="shared" si="1377"/>
        <v>107350</v>
      </c>
      <c r="C10747" s="2">
        <f t="shared" si="1378"/>
        <v>105830.28682016347</v>
      </c>
      <c r="E10747" s="2">
        <f t="shared" si="1379"/>
        <v>105831.28682016347</v>
      </c>
      <c r="F10747">
        <f t="shared" si="1380"/>
        <v>10735</v>
      </c>
      <c r="G10747">
        <f t="shared" si="1381"/>
        <v>107360</v>
      </c>
      <c r="H10747" s="2">
        <f t="shared" si="1382"/>
        <v>105841.14534711458</v>
      </c>
      <c r="I10747" s="3">
        <f t="shared" si="1383"/>
        <v>98.585269511097778</v>
      </c>
    </row>
    <row r="10748" spans="1:9" x14ac:dyDescent="0.25">
      <c r="A10748">
        <f t="shared" ref="A10748:A10811" si="1384">F10747</f>
        <v>10735</v>
      </c>
      <c r="B10748">
        <f t="shared" ref="B10748:B10811" si="1385">G10747</f>
        <v>107360</v>
      </c>
      <c r="C10748" s="2">
        <f t="shared" ref="C10748:C10811" si="1386">H10747</f>
        <v>105841.14534711458</v>
      </c>
      <c r="E10748" s="2">
        <f t="shared" ref="E10748:E10811" si="1387">C10748+$C$2</f>
        <v>105842.14534711458</v>
      </c>
      <c r="F10748">
        <f t="shared" ref="F10748:F10811" si="1388">A10748+1</f>
        <v>10736</v>
      </c>
      <c r="G10748">
        <f t="shared" ref="G10748:G10811" si="1389">B10748+10</f>
        <v>107370</v>
      </c>
      <c r="H10748" s="2">
        <f t="shared" ref="H10748:H10811" si="1390">E10748*G10748/B10748</f>
        <v>105852.00396721026</v>
      </c>
      <c r="I10748" s="3">
        <f t="shared" ref="I10748:I10811" si="1391">H10748/G10748*100</f>
        <v>98.586200956701362</v>
      </c>
    </row>
    <row r="10749" spans="1:9" x14ac:dyDescent="0.25">
      <c r="A10749">
        <f t="shared" si="1384"/>
        <v>10736</v>
      </c>
      <c r="B10749">
        <f t="shared" si="1385"/>
        <v>107370</v>
      </c>
      <c r="C10749" s="2">
        <f t="shared" si="1386"/>
        <v>105852.00396721026</v>
      </c>
      <c r="E10749" s="2">
        <f t="shared" si="1387"/>
        <v>105853.00396721026</v>
      </c>
      <c r="F10749">
        <f t="shared" si="1388"/>
        <v>10737</v>
      </c>
      <c r="G10749">
        <f t="shared" si="1389"/>
        <v>107380</v>
      </c>
      <c r="H10749" s="2">
        <f t="shared" si="1390"/>
        <v>105862.8626804418</v>
      </c>
      <c r="I10749" s="3">
        <f t="shared" si="1391"/>
        <v>98.58713231555393</v>
      </c>
    </row>
    <row r="10750" spans="1:9" x14ac:dyDescent="0.25">
      <c r="A10750">
        <f t="shared" si="1384"/>
        <v>10737</v>
      </c>
      <c r="B10750">
        <f t="shared" si="1385"/>
        <v>107380</v>
      </c>
      <c r="C10750" s="2">
        <f t="shared" si="1386"/>
        <v>105862.8626804418</v>
      </c>
      <c r="E10750" s="2">
        <f t="shared" si="1387"/>
        <v>105863.8626804418</v>
      </c>
      <c r="F10750">
        <f t="shared" si="1388"/>
        <v>10738</v>
      </c>
      <c r="G10750">
        <f t="shared" si="1389"/>
        <v>107390</v>
      </c>
      <c r="H10750" s="2">
        <f t="shared" si="1390"/>
        <v>105873.72148680057</v>
      </c>
      <c r="I10750" s="3">
        <f t="shared" si="1391"/>
        <v>98.588063587671641</v>
      </c>
    </row>
    <row r="10751" spans="1:9" x14ac:dyDescent="0.25">
      <c r="A10751">
        <f t="shared" si="1384"/>
        <v>10738</v>
      </c>
      <c r="B10751">
        <f t="shared" si="1385"/>
        <v>107390</v>
      </c>
      <c r="C10751" s="2">
        <f t="shared" si="1386"/>
        <v>105873.72148680057</v>
      </c>
      <c r="E10751" s="2">
        <f t="shared" si="1387"/>
        <v>105874.72148680057</v>
      </c>
      <c r="F10751">
        <f t="shared" si="1388"/>
        <v>10739</v>
      </c>
      <c r="G10751">
        <f t="shared" si="1389"/>
        <v>107400</v>
      </c>
      <c r="H10751" s="2">
        <f t="shared" si="1390"/>
        <v>105884.58038627787</v>
      </c>
      <c r="I10751" s="3">
        <f t="shared" si="1391"/>
        <v>98.588994773070638</v>
      </c>
    </row>
    <row r="10752" spans="1:9" x14ac:dyDescent="0.25">
      <c r="A10752">
        <f t="shared" si="1384"/>
        <v>10739</v>
      </c>
      <c r="B10752">
        <f t="shared" si="1385"/>
        <v>107400</v>
      </c>
      <c r="C10752" s="2">
        <f t="shared" si="1386"/>
        <v>105884.58038627787</v>
      </c>
      <c r="E10752" s="2">
        <f t="shared" si="1387"/>
        <v>105885.58038627787</v>
      </c>
      <c r="F10752">
        <f t="shared" si="1388"/>
        <v>10740</v>
      </c>
      <c r="G10752">
        <f t="shared" si="1389"/>
        <v>107410</v>
      </c>
      <c r="H10752" s="2">
        <f t="shared" si="1390"/>
        <v>105895.43937886505</v>
      </c>
      <c r="I10752" s="3">
        <f t="shared" si="1391"/>
        <v>98.589925871767107</v>
      </c>
    </row>
    <row r="10753" spans="1:9" x14ac:dyDescent="0.25">
      <c r="A10753">
        <f t="shared" si="1384"/>
        <v>10740</v>
      </c>
      <c r="B10753">
        <f t="shared" si="1385"/>
        <v>107410</v>
      </c>
      <c r="C10753" s="2">
        <f t="shared" si="1386"/>
        <v>105895.43937886505</v>
      </c>
      <c r="E10753" s="2">
        <f t="shared" si="1387"/>
        <v>105896.43937886505</v>
      </c>
      <c r="F10753">
        <f t="shared" si="1388"/>
        <v>10741</v>
      </c>
      <c r="G10753">
        <f t="shared" si="1389"/>
        <v>107420</v>
      </c>
      <c r="H10753" s="2">
        <f t="shared" si="1390"/>
        <v>105906.29846455343</v>
      </c>
      <c r="I10753" s="3">
        <f t="shared" si="1391"/>
        <v>98.590856883777164</v>
      </c>
    </row>
    <row r="10754" spans="1:9" x14ac:dyDescent="0.25">
      <c r="A10754">
        <f t="shared" si="1384"/>
        <v>10741</v>
      </c>
      <c r="B10754">
        <f t="shared" si="1385"/>
        <v>107420</v>
      </c>
      <c r="C10754" s="2">
        <f t="shared" si="1386"/>
        <v>105906.29846455343</v>
      </c>
      <c r="E10754" s="2">
        <f t="shared" si="1387"/>
        <v>105907.29846455343</v>
      </c>
      <c r="F10754">
        <f t="shared" si="1388"/>
        <v>10742</v>
      </c>
      <c r="G10754">
        <f t="shared" si="1389"/>
        <v>107430</v>
      </c>
      <c r="H10754" s="2">
        <f t="shared" si="1390"/>
        <v>105917.15764333433</v>
      </c>
      <c r="I10754" s="3">
        <f t="shared" si="1391"/>
        <v>98.591787809116937</v>
      </c>
    </row>
    <row r="10755" spans="1:9" x14ac:dyDescent="0.25">
      <c r="A10755">
        <f t="shared" si="1384"/>
        <v>10742</v>
      </c>
      <c r="B10755">
        <f t="shared" si="1385"/>
        <v>107430</v>
      </c>
      <c r="C10755" s="2">
        <f t="shared" si="1386"/>
        <v>105917.15764333433</v>
      </c>
      <c r="E10755" s="2">
        <f t="shared" si="1387"/>
        <v>105918.15764333433</v>
      </c>
      <c r="F10755">
        <f t="shared" si="1388"/>
        <v>10743</v>
      </c>
      <c r="G10755">
        <f t="shared" si="1389"/>
        <v>107440</v>
      </c>
      <c r="H10755" s="2">
        <f t="shared" si="1390"/>
        <v>105928.01691519911</v>
      </c>
      <c r="I10755" s="3">
        <f t="shared" si="1391"/>
        <v>98.592718647802599</v>
      </c>
    </row>
    <row r="10756" spans="1:9" x14ac:dyDescent="0.25">
      <c r="A10756">
        <f t="shared" si="1384"/>
        <v>10743</v>
      </c>
      <c r="B10756">
        <f t="shared" si="1385"/>
        <v>107440</v>
      </c>
      <c r="C10756" s="2">
        <f t="shared" si="1386"/>
        <v>105928.01691519911</v>
      </c>
      <c r="E10756" s="2">
        <f t="shared" si="1387"/>
        <v>105929.01691519911</v>
      </c>
      <c r="F10756">
        <f t="shared" si="1388"/>
        <v>10744</v>
      </c>
      <c r="G10756">
        <f t="shared" si="1389"/>
        <v>107450</v>
      </c>
      <c r="H10756" s="2">
        <f t="shared" si="1390"/>
        <v>105938.8762801391</v>
      </c>
      <c r="I10756" s="3">
        <f t="shared" si="1391"/>
        <v>98.593649399850264</v>
      </c>
    </row>
    <row r="10757" spans="1:9" x14ac:dyDescent="0.25">
      <c r="A10757">
        <f t="shared" si="1384"/>
        <v>10744</v>
      </c>
      <c r="B10757">
        <f t="shared" si="1385"/>
        <v>107450</v>
      </c>
      <c r="C10757" s="2">
        <f t="shared" si="1386"/>
        <v>105938.8762801391</v>
      </c>
      <c r="E10757" s="2">
        <f t="shared" si="1387"/>
        <v>105939.8762801391</v>
      </c>
      <c r="F10757">
        <f t="shared" si="1388"/>
        <v>10745</v>
      </c>
      <c r="G10757">
        <f t="shared" si="1389"/>
        <v>107460</v>
      </c>
      <c r="H10757" s="2">
        <f t="shared" si="1390"/>
        <v>105949.73573814562</v>
      </c>
      <c r="I10757" s="3">
        <f t="shared" si="1391"/>
        <v>98.594580065276034</v>
      </c>
    </row>
    <row r="10758" spans="1:9" x14ac:dyDescent="0.25">
      <c r="A10758">
        <f t="shared" si="1384"/>
        <v>10745</v>
      </c>
      <c r="B10758">
        <f t="shared" si="1385"/>
        <v>107460</v>
      </c>
      <c r="C10758" s="2">
        <f t="shared" si="1386"/>
        <v>105949.73573814562</v>
      </c>
      <c r="E10758" s="2">
        <f t="shared" si="1387"/>
        <v>105950.73573814562</v>
      </c>
      <c r="F10758">
        <f t="shared" si="1388"/>
        <v>10746</v>
      </c>
      <c r="G10758">
        <f t="shared" si="1389"/>
        <v>107470</v>
      </c>
      <c r="H10758" s="2">
        <f t="shared" si="1390"/>
        <v>105960.59528921005</v>
      </c>
      <c r="I10758" s="3">
        <f t="shared" si="1391"/>
        <v>98.59551064409608</v>
      </c>
    </row>
    <row r="10759" spans="1:9" x14ac:dyDescent="0.25">
      <c r="A10759">
        <f t="shared" si="1384"/>
        <v>10746</v>
      </c>
      <c r="B10759">
        <f t="shared" si="1385"/>
        <v>107470</v>
      </c>
      <c r="C10759" s="2">
        <f t="shared" si="1386"/>
        <v>105960.59528921005</v>
      </c>
      <c r="E10759" s="2">
        <f t="shared" si="1387"/>
        <v>105961.59528921005</v>
      </c>
      <c r="F10759">
        <f t="shared" si="1388"/>
        <v>10747</v>
      </c>
      <c r="G10759">
        <f t="shared" si="1389"/>
        <v>107480</v>
      </c>
      <c r="H10759" s="2">
        <f t="shared" si="1390"/>
        <v>105971.45493332368</v>
      </c>
      <c r="I10759" s="3">
        <f t="shared" si="1391"/>
        <v>98.596441136326462</v>
      </c>
    </row>
    <row r="10760" spans="1:9" x14ac:dyDescent="0.25">
      <c r="A10760">
        <f t="shared" si="1384"/>
        <v>10747</v>
      </c>
      <c r="B10760">
        <f t="shared" si="1385"/>
        <v>107480</v>
      </c>
      <c r="C10760" s="2">
        <f t="shared" si="1386"/>
        <v>105971.45493332368</v>
      </c>
      <c r="E10760" s="2">
        <f t="shared" si="1387"/>
        <v>105972.45493332368</v>
      </c>
      <c r="F10760">
        <f t="shared" si="1388"/>
        <v>10748</v>
      </c>
      <c r="G10760">
        <f t="shared" si="1389"/>
        <v>107490</v>
      </c>
      <c r="H10760" s="2">
        <f t="shared" si="1390"/>
        <v>105982.31467047788</v>
      </c>
      <c r="I10760" s="3">
        <f t="shared" si="1391"/>
        <v>98.597371541983321</v>
      </c>
    </row>
    <row r="10761" spans="1:9" x14ac:dyDescent="0.25">
      <c r="A10761">
        <f t="shared" si="1384"/>
        <v>10748</v>
      </c>
      <c r="B10761">
        <f t="shared" si="1385"/>
        <v>107490</v>
      </c>
      <c r="C10761" s="2">
        <f t="shared" si="1386"/>
        <v>105982.31467047788</v>
      </c>
      <c r="E10761" s="2">
        <f t="shared" si="1387"/>
        <v>105983.31467047788</v>
      </c>
      <c r="F10761">
        <f t="shared" si="1388"/>
        <v>10749</v>
      </c>
      <c r="G10761">
        <f t="shared" si="1389"/>
        <v>107500</v>
      </c>
      <c r="H10761" s="2">
        <f t="shared" si="1390"/>
        <v>105993.17450066398</v>
      </c>
      <c r="I10761" s="3">
        <f t="shared" si="1391"/>
        <v>98.598301861082774</v>
      </c>
    </row>
    <row r="10762" spans="1:9" x14ac:dyDescent="0.25">
      <c r="A10762">
        <f t="shared" si="1384"/>
        <v>10749</v>
      </c>
      <c r="B10762">
        <f t="shared" si="1385"/>
        <v>107500</v>
      </c>
      <c r="C10762" s="2">
        <f t="shared" si="1386"/>
        <v>105993.17450066398</v>
      </c>
      <c r="E10762" s="2">
        <f t="shared" si="1387"/>
        <v>105994.17450066398</v>
      </c>
      <c r="F10762">
        <f t="shared" si="1388"/>
        <v>10750</v>
      </c>
      <c r="G10762">
        <f t="shared" si="1389"/>
        <v>107510</v>
      </c>
      <c r="H10762" s="2">
        <f t="shared" si="1390"/>
        <v>106004.03442387335</v>
      </c>
      <c r="I10762" s="3">
        <f t="shared" si="1391"/>
        <v>98.599232093640921</v>
      </c>
    </row>
    <row r="10763" spans="1:9" x14ac:dyDescent="0.25">
      <c r="A10763">
        <f t="shared" si="1384"/>
        <v>10750</v>
      </c>
      <c r="B10763">
        <f t="shared" si="1385"/>
        <v>107510</v>
      </c>
      <c r="C10763" s="2">
        <f t="shared" si="1386"/>
        <v>106004.03442387335</v>
      </c>
      <c r="E10763" s="2">
        <f t="shared" si="1387"/>
        <v>106005.03442387335</v>
      </c>
      <c r="F10763">
        <f t="shared" si="1388"/>
        <v>10751</v>
      </c>
      <c r="G10763">
        <f t="shared" si="1389"/>
        <v>107520</v>
      </c>
      <c r="H10763" s="2">
        <f t="shared" si="1390"/>
        <v>106014.89444009733</v>
      </c>
      <c r="I10763" s="3">
        <f t="shared" si="1391"/>
        <v>98.60016223967385</v>
      </c>
    </row>
    <row r="10764" spans="1:9" x14ac:dyDescent="0.25">
      <c r="A10764">
        <f t="shared" si="1384"/>
        <v>10751</v>
      </c>
      <c r="B10764">
        <f t="shared" si="1385"/>
        <v>107520</v>
      </c>
      <c r="C10764" s="2">
        <f t="shared" si="1386"/>
        <v>106014.89444009733</v>
      </c>
      <c r="E10764" s="2">
        <f t="shared" si="1387"/>
        <v>106015.89444009733</v>
      </c>
      <c r="F10764">
        <f t="shared" si="1388"/>
        <v>10752</v>
      </c>
      <c r="G10764">
        <f t="shared" si="1389"/>
        <v>107530</v>
      </c>
      <c r="H10764" s="2">
        <f t="shared" si="1390"/>
        <v>106025.75454932725</v>
      </c>
      <c r="I10764" s="3">
        <f t="shared" si="1391"/>
        <v>98.601092299197674</v>
      </c>
    </row>
    <row r="10765" spans="1:9" x14ac:dyDescent="0.25">
      <c r="A10765">
        <f t="shared" si="1384"/>
        <v>10752</v>
      </c>
      <c r="B10765">
        <f t="shared" si="1385"/>
        <v>107530</v>
      </c>
      <c r="C10765" s="2">
        <f t="shared" si="1386"/>
        <v>106025.75454932725</v>
      </c>
      <c r="E10765" s="2">
        <f t="shared" si="1387"/>
        <v>106026.75454932725</v>
      </c>
      <c r="F10765">
        <f t="shared" si="1388"/>
        <v>10753</v>
      </c>
      <c r="G10765">
        <f t="shared" si="1389"/>
        <v>107540</v>
      </c>
      <c r="H10765" s="2">
        <f t="shared" si="1390"/>
        <v>106036.61475155446</v>
      </c>
      <c r="I10765" s="3">
        <f t="shared" si="1391"/>
        <v>98.602022272228425</v>
      </c>
    </row>
    <row r="10766" spans="1:9" x14ac:dyDescent="0.25">
      <c r="A10766">
        <f t="shared" si="1384"/>
        <v>10753</v>
      </c>
      <c r="B10766">
        <f t="shared" si="1385"/>
        <v>107540</v>
      </c>
      <c r="C10766" s="2">
        <f t="shared" si="1386"/>
        <v>106036.61475155446</v>
      </c>
      <c r="E10766" s="2">
        <f t="shared" si="1387"/>
        <v>106037.61475155446</v>
      </c>
      <c r="F10766">
        <f t="shared" si="1388"/>
        <v>10754</v>
      </c>
      <c r="G10766">
        <f t="shared" si="1389"/>
        <v>107550</v>
      </c>
      <c r="H10766" s="2">
        <f t="shared" si="1390"/>
        <v>106047.47504677034</v>
      </c>
      <c r="I10766" s="3">
        <f t="shared" si="1391"/>
        <v>98.602952158782273</v>
      </c>
    </row>
    <row r="10767" spans="1:9" x14ac:dyDescent="0.25">
      <c r="A10767">
        <f t="shared" si="1384"/>
        <v>10754</v>
      </c>
      <c r="B10767">
        <f t="shared" si="1385"/>
        <v>107550</v>
      </c>
      <c r="C10767" s="2">
        <f t="shared" si="1386"/>
        <v>106047.47504677034</v>
      </c>
      <c r="E10767" s="2">
        <f t="shared" si="1387"/>
        <v>106048.47504677034</v>
      </c>
      <c r="F10767">
        <f t="shared" si="1388"/>
        <v>10755</v>
      </c>
      <c r="G10767">
        <f t="shared" si="1389"/>
        <v>107560</v>
      </c>
      <c r="H10767" s="2">
        <f t="shared" si="1390"/>
        <v>106058.33543496624</v>
      </c>
      <c r="I10767" s="3">
        <f t="shared" si="1391"/>
        <v>98.603881958875277</v>
      </c>
    </row>
    <row r="10768" spans="1:9" x14ac:dyDescent="0.25">
      <c r="A10768">
        <f t="shared" si="1384"/>
        <v>10755</v>
      </c>
      <c r="B10768">
        <f t="shared" si="1385"/>
        <v>107560</v>
      </c>
      <c r="C10768" s="2">
        <f t="shared" si="1386"/>
        <v>106058.33543496624</v>
      </c>
      <c r="E10768" s="2">
        <f t="shared" si="1387"/>
        <v>106059.33543496624</v>
      </c>
      <c r="F10768">
        <f t="shared" si="1388"/>
        <v>10756</v>
      </c>
      <c r="G10768">
        <f t="shared" si="1389"/>
        <v>107570</v>
      </c>
      <c r="H10768" s="2">
        <f t="shared" si="1390"/>
        <v>106069.1959161335</v>
      </c>
      <c r="I10768" s="3">
        <f t="shared" si="1391"/>
        <v>98.604811672523468</v>
      </c>
    </row>
    <row r="10769" spans="1:9" x14ac:dyDescent="0.25">
      <c r="A10769">
        <f t="shared" si="1384"/>
        <v>10756</v>
      </c>
      <c r="B10769">
        <f t="shared" si="1385"/>
        <v>107570</v>
      </c>
      <c r="C10769" s="2">
        <f t="shared" si="1386"/>
        <v>106069.1959161335</v>
      </c>
      <c r="E10769" s="2">
        <f t="shared" si="1387"/>
        <v>106070.1959161335</v>
      </c>
      <c r="F10769">
        <f t="shared" si="1388"/>
        <v>10757</v>
      </c>
      <c r="G10769">
        <f t="shared" si="1389"/>
        <v>107580</v>
      </c>
      <c r="H10769" s="2">
        <f t="shared" si="1390"/>
        <v>106080.05649026348</v>
      </c>
      <c r="I10769" s="3">
        <f t="shared" si="1391"/>
        <v>98.605741299742959</v>
      </c>
    </row>
    <row r="10770" spans="1:9" x14ac:dyDescent="0.25">
      <c r="A10770">
        <f t="shared" si="1384"/>
        <v>10757</v>
      </c>
      <c r="B10770">
        <f t="shared" si="1385"/>
        <v>107580</v>
      </c>
      <c r="C10770" s="2">
        <f t="shared" si="1386"/>
        <v>106080.05649026348</v>
      </c>
      <c r="E10770" s="2">
        <f t="shared" si="1387"/>
        <v>106081.05649026348</v>
      </c>
      <c r="F10770">
        <f t="shared" si="1388"/>
        <v>10758</v>
      </c>
      <c r="G10770">
        <f t="shared" si="1389"/>
        <v>107590</v>
      </c>
      <c r="H10770" s="2">
        <f t="shared" si="1390"/>
        <v>106090.91715734753</v>
      </c>
      <c r="I10770" s="3">
        <f t="shared" si="1391"/>
        <v>98.60667084054981</v>
      </c>
    </row>
    <row r="10771" spans="1:9" x14ac:dyDescent="0.25">
      <c r="A10771">
        <f t="shared" si="1384"/>
        <v>10758</v>
      </c>
      <c r="B10771">
        <f t="shared" si="1385"/>
        <v>107590</v>
      </c>
      <c r="C10771" s="2">
        <f t="shared" si="1386"/>
        <v>106090.91715734753</v>
      </c>
      <c r="E10771" s="2">
        <f t="shared" si="1387"/>
        <v>106091.91715734753</v>
      </c>
      <c r="F10771">
        <f t="shared" si="1388"/>
        <v>10759</v>
      </c>
      <c r="G10771">
        <f t="shared" si="1389"/>
        <v>107600</v>
      </c>
      <c r="H10771" s="2">
        <f t="shared" si="1390"/>
        <v>106101.77791737703</v>
      </c>
      <c r="I10771" s="3">
        <f t="shared" si="1391"/>
        <v>98.607600294960065</v>
      </c>
    </row>
    <row r="10772" spans="1:9" x14ac:dyDescent="0.25">
      <c r="A10772">
        <f t="shared" si="1384"/>
        <v>10759</v>
      </c>
      <c r="B10772">
        <f t="shared" si="1385"/>
        <v>107600</v>
      </c>
      <c r="C10772" s="2">
        <f t="shared" si="1386"/>
        <v>106101.77791737703</v>
      </c>
      <c r="E10772" s="2">
        <f t="shared" si="1387"/>
        <v>106102.77791737703</v>
      </c>
      <c r="F10772">
        <f t="shared" si="1388"/>
        <v>10760</v>
      </c>
      <c r="G10772">
        <f t="shared" si="1389"/>
        <v>107610</v>
      </c>
      <c r="H10772" s="2">
        <f t="shared" si="1390"/>
        <v>106112.63877034333</v>
      </c>
      <c r="I10772" s="3">
        <f t="shared" si="1391"/>
        <v>98.60852966298981</v>
      </c>
    </row>
    <row r="10773" spans="1:9" x14ac:dyDescent="0.25">
      <c r="A10773">
        <f t="shared" si="1384"/>
        <v>10760</v>
      </c>
      <c r="B10773">
        <f t="shared" si="1385"/>
        <v>107610</v>
      </c>
      <c r="C10773" s="2">
        <f t="shared" si="1386"/>
        <v>106112.63877034333</v>
      </c>
      <c r="E10773" s="2">
        <f t="shared" si="1387"/>
        <v>106113.63877034333</v>
      </c>
      <c r="F10773">
        <f t="shared" si="1388"/>
        <v>10761</v>
      </c>
      <c r="G10773">
        <f t="shared" si="1389"/>
        <v>107620</v>
      </c>
      <c r="H10773" s="2">
        <f t="shared" si="1390"/>
        <v>106123.4997162378</v>
      </c>
      <c r="I10773" s="3">
        <f t="shared" si="1391"/>
        <v>98.609458944655088</v>
      </c>
    </row>
    <row r="10774" spans="1:9" x14ac:dyDescent="0.25">
      <c r="A10774">
        <f t="shared" si="1384"/>
        <v>10761</v>
      </c>
      <c r="B10774">
        <f t="shared" si="1385"/>
        <v>107620</v>
      </c>
      <c r="C10774" s="2">
        <f t="shared" si="1386"/>
        <v>106123.4997162378</v>
      </c>
      <c r="E10774" s="2">
        <f t="shared" si="1387"/>
        <v>106124.4997162378</v>
      </c>
      <c r="F10774">
        <f t="shared" si="1388"/>
        <v>10762</v>
      </c>
      <c r="G10774">
        <f t="shared" si="1389"/>
        <v>107630</v>
      </c>
      <c r="H10774" s="2">
        <f t="shared" si="1390"/>
        <v>106134.36075505179</v>
      </c>
      <c r="I10774" s="3">
        <f t="shared" si="1391"/>
        <v>98.610388139971946</v>
      </c>
    </row>
    <row r="10775" spans="1:9" x14ac:dyDescent="0.25">
      <c r="A10775">
        <f t="shared" si="1384"/>
        <v>10762</v>
      </c>
      <c r="B10775">
        <f t="shared" si="1385"/>
        <v>107630</v>
      </c>
      <c r="C10775" s="2">
        <f t="shared" si="1386"/>
        <v>106134.36075505179</v>
      </c>
      <c r="E10775" s="2">
        <f t="shared" si="1387"/>
        <v>106135.36075505179</v>
      </c>
      <c r="F10775">
        <f t="shared" si="1388"/>
        <v>10763</v>
      </c>
      <c r="G10775">
        <f t="shared" si="1389"/>
        <v>107640</v>
      </c>
      <c r="H10775" s="2">
        <f t="shared" si="1390"/>
        <v>106145.22188677669</v>
      </c>
      <c r="I10775" s="3">
        <f t="shared" si="1391"/>
        <v>98.611317248956425</v>
      </c>
    </row>
    <row r="10776" spans="1:9" x14ac:dyDescent="0.25">
      <c r="A10776">
        <f t="shared" si="1384"/>
        <v>10763</v>
      </c>
      <c r="B10776">
        <f t="shared" si="1385"/>
        <v>107640</v>
      </c>
      <c r="C10776" s="2">
        <f t="shared" si="1386"/>
        <v>106145.22188677669</v>
      </c>
      <c r="E10776" s="2">
        <f t="shared" si="1387"/>
        <v>106146.22188677669</v>
      </c>
      <c r="F10776">
        <f t="shared" si="1388"/>
        <v>10764</v>
      </c>
      <c r="G10776">
        <f t="shared" si="1389"/>
        <v>107650</v>
      </c>
      <c r="H10776" s="2">
        <f t="shared" si="1390"/>
        <v>106156.08311140386</v>
      </c>
      <c r="I10776" s="3">
        <f t="shared" si="1391"/>
        <v>98.612246271624585</v>
      </c>
    </row>
    <row r="10777" spans="1:9" x14ac:dyDescent="0.25">
      <c r="A10777">
        <f t="shared" si="1384"/>
        <v>10764</v>
      </c>
      <c r="B10777">
        <f t="shared" si="1385"/>
        <v>107650</v>
      </c>
      <c r="C10777" s="2">
        <f t="shared" si="1386"/>
        <v>106156.08311140386</v>
      </c>
      <c r="E10777" s="2">
        <f t="shared" si="1387"/>
        <v>106157.08311140386</v>
      </c>
      <c r="F10777">
        <f t="shared" si="1388"/>
        <v>10765</v>
      </c>
      <c r="G10777">
        <f t="shared" si="1389"/>
        <v>107660</v>
      </c>
      <c r="H10777" s="2">
        <f t="shared" si="1390"/>
        <v>106166.94442892465</v>
      </c>
      <c r="I10777" s="3">
        <f t="shared" si="1391"/>
        <v>98.613175207992427</v>
      </c>
    </row>
    <row r="10778" spans="1:9" x14ac:dyDescent="0.25">
      <c r="A10778">
        <f t="shared" si="1384"/>
        <v>10765</v>
      </c>
      <c r="B10778">
        <f t="shared" si="1385"/>
        <v>107660</v>
      </c>
      <c r="C10778" s="2">
        <f t="shared" si="1386"/>
        <v>106166.94442892465</v>
      </c>
      <c r="E10778" s="2">
        <f t="shared" si="1387"/>
        <v>106167.94442892465</v>
      </c>
      <c r="F10778">
        <f t="shared" si="1388"/>
        <v>10766</v>
      </c>
      <c r="G10778">
        <f t="shared" si="1389"/>
        <v>107670</v>
      </c>
      <c r="H10778" s="2">
        <f t="shared" si="1390"/>
        <v>106177.80583933045</v>
      </c>
      <c r="I10778" s="3">
        <f t="shared" si="1391"/>
        <v>98.614104058076023</v>
      </c>
    </row>
    <row r="10779" spans="1:9" x14ac:dyDescent="0.25">
      <c r="A10779">
        <f t="shared" si="1384"/>
        <v>10766</v>
      </c>
      <c r="B10779">
        <f t="shared" si="1385"/>
        <v>107670</v>
      </c>
      <c r="C10779" s="2">
        <f t="shared" si="1386"/>
        <v>106177.80583933045</v>
      </c>
      <c r="E10779" s="2">
        <f t="shared" si="1387"/>
        <v>106178.80583933045</v>
      </c>
      <c r="F10779">
        <f t="shared" si="1388"/>
        <v>10767</v>
      </c>
      <c r="G10779">
        <f t="shared" si="1389"/>
        <v>107680</v>
      </c>
      <c r="H10779" s="2">
        <f t="shared" si="1390"/>
        <v>106188.66734261264</v>
      </c>
      <c r="I10779" s="3">
        <f t="shared" si="1391"/>
        <v>98.615032821891376</v>
      </c>
    </row>
    <row r="10780" spans="1:9" x14ac:dyDescent="0.25">
      <c r="A10780">
        <f t="shared" si="1384"/>
        <v>10767</v>
      </c>
      <c r="B10780">
        <f t="shared" si="1385"/>
        <v>107680</v>
      </c>
      <c r="C10780" s="2">
        <f t="shared" si="1386"/>
        <v>106188.66734261264</v>
      </c>
      <c r="E10780" s="2">
        <f t="shared" si="1387"/>
        <v>106189.66734261264</v>
      </c>
      <c r="F10780">
        <f t="shared" si="1388"/>
        <v>10768</v>
      </c>
      <c r="G10780">
        <f t="shared" si="1389"/>
        <v>107690</v>
      </c>
      <c r="H10780" s="2">
        <f t="shared" si="1390"/>
        <v>106199.5289387626</v>
      </c>
      <c r="I10780" s="3">
        <f t="shared" si="1391"/>
        <v>98.615961499454542</v>
      </c>
    </row>
    <row r="10781" spans="1:9" x14ac:dyDescent="0.25">
      <c r="A10781">
        <f t="shared" si="1384"/>
        <v>10768</v>
      </c>
      <c r="B10781">
        <f t="shared" si="1385"/>
        <v>107690</v>
      </c>
      <c r="C10781" s="2">
        <f t="shared" si="1386"/>
        <v>106199.5289387626</v>
      </c>
      <c r="E10781" s="2">
        <f t="shared" si="1387"/>
        <v>106200.5289387626</v>
      </c>
      <c r="F10781">
        <f t="shared" si="1388"/>
        <v>10769</v>
      </c>
      <c r="G10781">
        <f t="shared" si="1389"/>
        <v>107700</v>
      </c>
      <c r="H10781" s="2">
        <f t="shared" si="1390"/>
        <v>106210.39062777167</v>
      </c>
      <c r="I10781" s="3">
        <f t="shared" si="1391"/>
        <v>98.616890090781496</v>
      </c>
    </row>
    <row r="10782" spans="1:9" x14ac:dyDescent="0.25">
      <c r="A10782">
        <f t="shared" si="1384"/>
        <v>10769</v>
      </c>
      <c r="B10782">
        <f t="shared" si="1385"/>
        <v>107700</v>
      </c>
      <c r="C10782" s="2">
        <f t="shared" si="1386"/>
        <v>106210.39062777167</v>
      </c>
      <c r="E10782" s="2">
        <f t="shared" si="1387"/>
        <v>106211.39062777167</v>
      </c>
      <c r="F10782">
        <f t="shared" si="1388"/>
        <v>10770</v>
      </c>
      <c r="G10782">
        <f t="shared" si="1389"/>
        <v>107710</v>
      </c>
      <c r="H10782" s="2">
        <f t="shared" si="1390"/>
        <v>106221.25240963126</v>
      </c>
      <c r="I10782" s="3">
        <f t="shared" si="1391"/>
        <v>98.617818595888281</v>
      </c>
    </row>
    <row r="10783" spans="1:9" x14ac:dyDescent="0.25">
      <c r="A10783">
        <f t="shared" si="1384"/>
        <v>10770</v>
      </c>
      <c r="B10783">
        <f t="shared" si="1385"/>
        <v>107710</v>
      </c>
      <c r="C10783" s="2">
        <f t="shared" si="1386"/>
        <v>106221.25240963126</v>
      </c>
      <c r="E10783" s="2">
        <f t="shared" si="1387"/>
        <v>106222.25240963126</v>
      </c>
      <c r="F10783">
        <f t="shared" si="1388"/>
        <v>10771</v>
      </c>
      <c r="G10783">
        <f t="shared" si="1389"/>
        <v>107720</v>
      </c>
      <c r="H10783" s="2">
        <f t="shared" si="1390"/>
        <v>106232.11428433274</v>
      </c>
      <c r="I10783" s="3">
        <f t="shared" si="1391"/>
        <v>98.618747014790884</v>
      </c>
    </row>
    <row r="10784" spans="1:9" x14ac:dyDescent="0.25">
      <c r="A10784">
        <f t="shared" si="1384"/>
        <v>10771</v>
      </c>
      <c r="B10784">
        <f t="shared" si="1385"/>
        <v>107720</v>
      </c>
      <c r="C10784" s="2">
        <f t="shared" si="1386"/>
        <v>106232.11428433274</v>
      </c>
      <c r="E10784" s="2">
        <f t="shared" si="1387"/>
        <v>106233.11428433274</v>
      </c>
      <c r="F10784">
        <f t="shared" si="1388"/>
        <v>10772</v>
      </c>
      <c r="G10784">
        <f t="shared" si="1389"/>
        <v>107730</v>
      </c>
      <c r="H10784" s="2">
        <f t="shared" si="1390"/>
        <v>106242.97625186748</v>
      </c>
      <c r="I10784" s="3">
        <f t="shared" si="1391"/>
        <v>98.619675347505321</v>
      </c>
    </row>
    <row r="10785" spans="1:9" x14ac:dyDescent="0.25">
      <c r="A10785">
        <f t="shared" si="1384"/>
        <v>10772</v>
      </c>
      <c r="B10785">
        <f t="shared" si="1385"/>
        <v>107730</v>
      </c>
      <c r="C10785" s="2">
        <f t="shared" si="1386"/>
        <v>106242.97625186748</v>
      </c>
      <c r="E10785" s="2">
        <f t="shared" si="1387"/>
        <v>106243.97625186748</v>
      </c>
      <c r="F10785">
        <f t="shared" si="1388"/>
        <v>10773</v>
      </c>
      <c r="G10785">
        <f t="shared" si="1389"/>
        <v>107740</v>
      </c>
      <c r="H10785" s="2">
        <f t="shared" si="1390"/>
        <v>106253.8383122269</v>
      </c>
      <c r="I10785" s="3">
        <f t="shared" si="1391"/>
        <v>98.620603594047623</v>
      </c>
    </row>
    <row r="10786" spans="1:9" x14ac:dyDescent="0.25">
      <c r="A10786">
        <f t="shared" si="1384"/>
        <v>10773</v>
      </c>
      <c r="B10786">
        <f t="shared" si="1385"/>
        <v>107740</v>
      </c>
      <c r="C10786" s="2">
        <f t="shared" si="1386"/>
        <v>106253.8383122269</v>
      </c>
      <c r="E10786" s="2">
        <f t="shared" si="1387"/>
        <v>106254.8383122269</v>
      </c>
      <c r="F10786">
        <f t="shared" si="1388"/>
        <v>10774</v>
      </c>
      <c r="G10786">
        <f t="shared" si="1389"/>
        <v>107750</v>
      </c>
      <c r="H10786" s="2">
        <f t="shared" si="1390"/>
        <v>106264.70046540235</v>
      </c>
      <c r="I10786" s="3">
        <f t="shared" si="1391"/>
        <v>98.621531754433732</v>
      </c>
    </row>
    <row r="10787" spans="1:9" x14ac:dyDescent="0.25">
      <c r="A10787">
        <f t="shared" si="1384"/>
        <v>10774</v>
      </c>
      <c r="B10787">
        <f t="shared" si="1385"/>
        <v>107750</v>
      </c>
      <c r="C10787" s="2">
        <f t="shared" si="1386"/>
        <v>106264.70046540235</v>
      </c>
      <c r="E10787" s="2">
        <f t="shared" si="1387"/>
        <v>106265.70046540235</v>
      </c>
      <c r="F10787">
        <f t="shared" si="1388"/>
        <v>10775</v>
      </c>
      <c r="G10787">
        <f t="shared" si="1389"/>
        <v>107760</v>
      </c>
      <c r="H10787" s="2">
        <f t="shared" si="1390"/>
        <v>106275.56271138521</v>
      </c>
      <c r="I10787" s="3">
        <f t="shared" si="1391"/>
        <v>98.622459828679666</v>
      </c>
    </row>
    <row r="10788" spans="1:9" x14ac:dyDescent="0.25">
      <c r="A10788">
        <f t="shared" si="1384"/>
        <v>10775</v>
      </c>
      <c r="B10788">
        <f t="shared" si="1385"/>
        <v>107760</v>
      </c>
      <c r="C10788" s="2">
        <f t="shared" si="1386"/>
        <v>106275.56271138521</v>
      </c>
      <c r="E10788" s="2">
        <f t="shared" si="1387"/>
        <v>106276.56271138521</v>
      </c>
      <c r="F10788">
        <f t="shared" si="1388"/>
        <v>10776</v>
      </c>
      <c r="G10788">
        <f t="shared" si="1389"/>
        <v>107770</v>
      </c>
      <c r="H10788" s="2">
        <f t="shared" si="1390"/>
        <v>106286.4250501669</v>
      </c>
      <c r="I10788" s="3">
        <f t="shared" si="1391"/>
        <v>98.62338781680144</v>
      </c>
    </row>
    <row r="10789" spans="1:9" x14ac:dyDescent="0.25">
      <c r="A10789">
        <f t="shared" si="1384"/>
        <v>10776</v>
      </c>
      <c r="B10789">
        <f t="shared" si="1385"/>
        <v>107770</v>
      </c>
      <c r="C10789" s="2">
        <f t="shared" si="1386"/>
        <v>106286.4250501669</v>
      </c>
      <c r="E10789" s="2">
        <f t="shared" si="1387"/>
        <v>106287.4250501669</v>
      </c>
      <c r="F10789">
        <f t="shared" si="1388"/>
        <v>10777</v>
      </c>
      <c r="G10789">
        <f t="shared" si="1389"/>
        <v>107780</v>
      </c>
      <c r="H10789" s="2">
        <f t="shared" si="1390"/>
        <v>106297.28748173878</v>
      </c>
      <c r="I10789" s="3">
        <f t="shared" si="1391"/>
        <v>98.62431571881497</v>
      </c>
    </row>
    <row r="10790" spans="1:9" x14ac:dyDescent="0.25">
      <c r="A10790">
        <f t="shared" si="1384"/>
        <v>10777</v>
      </c>
      <c r="B10790">
        <f t="shared" si="1385"/>
        <v>107780</v>
      </c>
      <c r="C10790" s="2">
        <f t="shared" si="1386"/>
        <v>106297.28748173878</v>
      </c>
      <c r="E10790" s="2">
        <f t="shared" si="1387"/>
        <v>106298.28748173878</v>
      </c>
      <c r="F10790">
        <f t="shared" si="1388"/>
        <v>10778</v>
      </c>
      <c r="G10790">
        <f t="shared" si="1389"/>
        <v>107790</v>
      </c>
      <c r="H10790" s="2">
        <f t="shared" si="1390"/>
        <v>106308.15000609226</v>
      </c>
      <c r="I10790" s="3">
        <f t="shared" si="1391"/>
        <v>98.625243534736299</v>
      </c>
    </row>
    <row r="10791" spans="1:9" x14ac:dyDescent="0.25">
      <c r="A10791">
        <f t="shared" si="1384"/>
        <v>10778</v>
      </c>
      <c r="B10791">
        <f t="shared" si="1385"/>
        <v>107790</v>
      </c>
      <c r="C10791" s="2">
        <f t="shared" si="1386"/>
        <v>106308.15000609226</v>
      </c>
      <c r="E10791" s="2">
        <f t="shared" si="1387"/>
        <v>106309.15000609226</v>
      </c>
      <c r="F10791">
        <f t="shared" si="1388"/>
        <v>10779</v>
      </c>
      <c r="G10791">
        <f t="shared" si="1389"/>
        <v>107800</v>
      </c>
      <c r="H10791" s="2">
        <f t="shared" si="1390"/>
        <v>106319.01262321872</v>
      </c>
      <c r="I10791" s="3">
        <f t="shared" si="1391"/>
        <v>98.626171264581373</v>
      </c>
    </row>
    <row r="10792" spans="1:9" x14ac:dyDescent="0.25">
      <c r="A10792">
        <f t="shared" si="1384"/>
        <v>10779</v>
      </c>
      <c r="B10792">
        <f t="shared" si="1385"/>
        <v>107800</v>
      </c>
      <c r="C10792" s="2">
        <f t="shared" si="1386"/>
        <v>106319.01262321872</v>
      </c>
      <c r="E10792" s="2">
        <f t="shared" si="1387"/>
        <v>106320.01262321872</v>
      </c>
      <c r="F10792">
        <f t="shared" si="1388"/>
        <v>10780</v>
      </c>
      <c r="G10792">
        <f t="shared" si="1389"/>
        <v>107810</v>
      </c>
      <c r="H10792" s="2">
        <f t="shared" si="1390"/>
        <v>106329.87533310955</v>
      </c>
      <c r="I10792" s="3">
        <f t="shared" si="1391"/>
        <v>98.62709890836615</v>
      </c>
    </row>
    <row r="10793" spans="1:9" x14ac:dyDescent="0.25">
      <c r="A10793">
        <f t="shared" si="1384"/>
        <v>10780</v>
      </c>
      <c r="B10793">
        <f t="shared" si="1385"/>
        <v>107810</v>
      </c>
      <c r="C10793" s="2">
        <f t="shared" si="1386"/>
        <v>106329.87533310955</v>
      </c>
      <c r="E10793" s="2">
        <f t="shared" si="1387"/>
        <v>106330.87533310955</v>
      </c>
      <c r="F10793">
        <f t="shared" si="1388"/>
        <v>10781</v>
      </c>
      <c r="G10793">
        <f t="shared" si="1389"/>
        <v>107820</v>
      </c>
      <c r="H10793" s="2">
        <f t="shared" si="1390"/>
        <v>106340.73813575617</v>
      </c>
      <c r="I10793" s="3">
        <f t="shared" si="1391"/>
        <v>98.628026466106633</v>
      </c>
    </row>
    <row r="10794" spans="1:9" x14ac:dyDescent="0.25">
      <c r="A10794">
        <f t="shared" si="1384"/>
        <v>10781</v>
      </c>
      <c r="B10794">
        <f t="shared" si="1385"/>
        <v>107820</v>
      </c>
      <c r="C10794" s="2">
        <f t="shared" si="1386"/>
        <v>106340.73813575617</v>
      </c>
      <c r="E10794" s="2">
        <f t="shared" si="1387"/>
        <v>106341.73813575617</v>
      </c>
      <c r="F10794">
        <f t="shared" si="1388"/>
        <v>10782</v>
      </c>
      <c r="G10794">
        <f t="shared" si="1389"/>
        <v>107830</v>
      </c>
      <c r="H10794" s="2">
        <f t="shared" si="1390"/>
        <v>106351.60103114994</v>
      </c>
      <c r="I10794" s="3">
        <f t="shared" si="1391"/>
        <v>98.628953937818736</v>
      </c>
    </row>
    <row r="10795" spans="1:9" x14ac:dyDescent="0.25">
      <c r="A10795">
        <f t="shared" si="1384"/>
        <v>10782</v>
      </c>
      <c r="B10795">
        <f t="shared" si="1385"/>
        <v>107830</v>
      </c>
      <c r="C10795" s="2">
        <f t="shared" si="1386"/>
        <v>106351.60103114994</v>
      </c>
      <c r="E10795" s="2">
        <f t="shared" si="1387"/>
        <v>106352.60103114994</v>
      </c>
      <c r="F10795">
        <f t="shared" si="1388"/>
        <v>10783</v>
      </c>
      <c r="G10795">
        <f t="shared" si="1389"/>
        <v>107840</v>
      </c>
      <c r="H10795" s="2">
        <f t="shared" si="1390"/>
        <v>106362.46401928228</v>
      </c>
      <c r="I10795" s="3">
        <f t="shared" si="1391"/>
        <v>98.629881323518447</v>
      </c>
    </row>
    <row r="10796" spans="1:9" x14ac:dyDescent="0.25">
      <c r="A10796">
        <f t="shared" si="1384"/>
        <v>10783</v>
      </c>
      <c r="B10796">
        <f t="shared" si="1385"/>
        <v>107840</v>
      </c>
      <c r="C10796" s="2">
        <f t="shared" si="1386"/>
        <v>106362.46401928228</v>
      </c>
      <c r="E10796" s="2">
        <f t="shared" si="1387"/>
        <v>106363.46401928228</v>
      </c>
      <c r="F10796">
        <f t="shared" si="1388"/>
        <v>10784</v>
      </c>
      <c r="G10796">
        <f t="shared" si="1389"/>
        <v>107850</v>
      </c>
      <c r="H10796" s="2">
        <f t="shared" si="1390"/>
        <v>106373.32710014461</v>
      </c>
      <c r="I10796" s="3">
        <f t="shared" si="1391"/>
        <v>98.630808623221711</v>
      </c>
    </row>
    <row r="10797" spans="1:9" x14ac:dyDescent="0.25">
      <c r="A10797">
        <f t="shared" si="1384"/>
        <v>10784</v>
      </c>
      <c r="B10797">
        <f t="shared" si="1385"/>
        <v>107850</v>
      </c>
      <c r="C10797" s="2">
        <f t="shared" si="1386"/>
        <v>106373.32710014461</v>
      </c>
      <c r="E10797" s="2">
        <f t="shared" si="1387"/>
        <v>106374.32710014461</v>
      </c>
      <c r="F10797">
        <f t="shared" si="1388"/>
        <v>10785</v>
      </c>
      <c r="G10797">
        <f t="shared" si="1389"/>
        <v>107860</v>
      </c>
      <c r="H10797" s="2">
        <f t="shared" si="1390"/>
        <v>106384.19027372829</v>
      </c>
      <c r="I10797" s="3">
        <f t="shared" si="1391"/>
        <v>98.631735836944458</v>
      </c>
    </row>
    <row r="10798" spans="1:9" x14ac:dyDescent="0.25">
      <c r="A10798">
        <f t="shared" si="1384"/>
        <v>10785</v>
      </c>
      <c r="B10798">
        <f t="shared" si="1385"/>
        <v>107860</v>
      </c>
      <c r="C10798" s="2">
        <f t="shared" si="1386"/>
        <v>106384.19027372829</v>
      </c>
      <c r="E10798" s="2">
        <f t="shared" si="1387"/>
        <v>106385.19027372829</v>
      </c>
      <c r="F10798">
        <f t="shared" si="1388"/>
        <v>10786</v>
      </c>
      <c r="G10798">
        <f t="shared" si="1389"/>
        <v>107870</v>
      </c>
      <c r="H10798" s="2">
        <f t="shared" si="1390"/>
        <v>106395.05354002476</v>
      </c>
      <c r="I10798" s="3">
        <f t="shared" si="1391"/>
        <v>98.632662964702661</v>
      </c>
    </row>
    <row r="10799" spans="1:9" x14ac:dyDescent="0.25">
      <c r="A10799">
        <f t="shared" si="1384"/>
        <v>10786</v>
      </c>
      <c r="B10799">
        <f t="shared" si="1385"/>
        <v>107870</v>
      </c>
      <c r="C10799" s="2">
        <f t="shared" si="1386"/>
        <v>106395.05354002476</v>
      </c>
      <c r="E10799" s="2">
        <f t="shared" si="1387"/>
        <v>106396.05354002476</v>
      </c>
      <c r="F10799">
        <f t="shared" si="1388"/>
        <v>10787</v>
      </c>
      <c r="G10799">
        <f t="shared" si="1389"/>
        <v>107880</v>
      </c>
      <c r="H10799" s="2">
        <f t="shared" si="1390"/>
        <v>106405.91689902541</v>
      </c>
      <c r="I10799" s="3">
        <f t="shared" si="1391"/>
        <v>98.63359000651225</v>
      </c>
    </row>
    <row r="10800" spans="1:9" x14ac:dyDescent="0.25">
      <c r="A10800">
        <f t="shared" si="1384"/>
        <v>10787</v>
      </c>
      <c r="B10800">
        <f t="shared" si="1385"/>
        <v>107880</v>
      </c>
      <c r="C10800" s="2">
        <f t="shared" si="1386"/>
        <v>106405.91689902541</v>
      </c>
      <c r="E10800" s="2">
        <f t="shared" si="1387"/>
        <v>106406.91689902541</v>
      </c>
      <c r="F10800">
        <f t="shared" si="1388"/>
        <v>10788</v>
      </c>
      <c r="G10800">
        <f t="shared" si="1389"/>
        <v>107890</v>
      </c>
      <c r="H10800" s="2">
        <f t="shared" si="1390"/>
        <v>106416.78035072164</v>
      </c>
      <c r="I10800" s="3">
        <f t="shared" si="1391"/>
        <v>98.634516962389142</v>
      </c>
    </row>
    <row r="10801" spans="1:9" x14ac:dyDescent="0.25">
      <c r="A10801">
        <f t="shared" si="1384"/>
        <v>10788</v>
      </c>
      <c r="B10801">
        <f t="shared" si="1385"/>
        <v>107890</v>
      </c>
      <c r="C10801" s="2">
        <f t="shared" si="1386"/>
        <v>106416.78035072164</v>
      </c>
      <c r="E10801" s="2">
        <f t="shared" si="1387"/>
        <v>106417.78035072164</v>
      </c>
      <c r="F10801">
        <f t="shared" si="1388"/>
        <v>10789</v>
      </c>
      <c r="G10801">
        <f t="shared" si="1389"/>
        <v>107900</v>
      </c>
      <c r="H10801" s="2">
        <f t="shared" si="1390"/>
        <v>106427.64389510488</v>
      </c>
      <c r="I10801" s="3">
        <f t="shared" si="1391"/>
        <v>98.635443832349281</v>
      </c>
    </row>
    <row r="10802" spans="1:9" x14ac:dyDescent="0.25">
      <c r="A10802">
        <f t="shared" si="1384"/>
        <v>10789</v>
      </c>
      <c r="B10802">
        <f t="shared" si="1385"/>
        <v>107900</v>
      </c>
      <c r="C10802" s="2">
        <f t="shared" si="1386"/>
        <v>106427.64389510488</v>
      </c>
      <c r="E10802" s="2">
        <f t="shared" si="1387"/>
        <v>106428.64389510488</v>
      </c>
      <c r="F10802">
        <f t="shared" si="1388"/>
        <v>10790</v>
      </c>
      <c r="G10802">
        <f t="shared" si="1389"/>
        <v>107910</v>
      </c>
      <c r="H10802" s="2">
        <f t="shared" si="1390"/>
        <v>106438.50753216652</v>
      </c>
      <c r="I10802" s="3">
        <f t="shared" si="1391"/>
        <v>98.636370616408598</v>
      </c>
    </row>
    <row r="10803" spans="1:9" x14ac:dyDescent="0.25">
      <c r="A10803">
        <f t="shared" si="1384"/>
        <v>10790</v>
      </c>
      <c r="B10803">
        <f t="shared" si="1385"/>
        <v>107910</v>
      </c>
      <c r="C10803" s="2">
        <f t="shared" si="1386"/>
        <v>106438.50753216652</v>
      </c>
      <c r="E10803" s="2">
        <f t="shared" si="1387"/>
        <v>106439.50753216652</v>
      </c>
      <c r="F10803">
        <f t="shared" si="1388"/>
        <v>10791</v>
      </c>
      <c r="G10803">
        <f t="shared" si="1389"/>
        <v>107920</v>
      </c>
      <c r="H10803" s="2">
        <f t="shared" si="1390"/>
        <v>106449.37126189798</v>
      </c>
      <c r="I10803" s="3">
        <f t="shared" si="1391"/>
        <v>98.637297314583009</v>
      </c>
    </row>
    <row r="10804" spans="1:9" x14ac:dyDescent="0.25">
      <c r="A10804">
        <f t="shared" si="1384"/>
        <v>10791</v>
      </c>
      <c r="B10804">
        <f t="shared" si="1385"/>
        <v>107920</v>
      </c>
      <c r="C10804" s="2">
        <f t="shared" si="1386"/>
        <v>106449.37126189798</v>
      </c>
      <c r="E10804" s="2">
        <f t="shared" si="1387"/>
        <v>106450.37126189798</v>
      </c>
      <c r="F10804">
        <f t="shared" si="1388"/>
        <v>10792</v>
      </c>
      <c r="G10804">
        <f t="shared" si="1389"/>
        <v>107930</v>
      </c>
      <c r="H10804" s="2">
        <f t="shared" si="1390"/>
        <v>106460.23508429066</v>
      </c>
      <c r="I10804" s="3">
        <f t="shared" si="1391"/>
        <v>98.638223926888415</v>
      </c>
    </row>
    <row r="10805" spans="1:9" x14ac:dyDescent="0.25">
      <c r="A10805">
        <f t="shared" si="1384"/>
        <v>10792</v>
      </c>
      <c r="B10805">
        <f t="shared" si="1385"/>
        <v>107930</v>
      </c>
      <c r="C10805" s="2">
        <f t="shared" si="1386"/>
        <v>106460.23508429066</v>
      </c>
      <c r="E10805" s="2">
        <f t="shared" si="1387"/>
        <v>106461.23508429066</v>
      </c>
      <c r="F10805">
        <f t="shared" si="1388"/>
        <v>10793</v>
      </c>
      <c r="G10805">
        <f t="shared" si="1389"/>
        <v>107940</v>
      </c>
      <c r="H10805" s="2">
        <f t="shared" si="1390"/>
        <v>106471.09899933598</v>
      </c>
      <c r="I10805" s="3">
        <f t="shared" si="1391"/>
        <v>98.639150453340733</v>
      </c>
    </row>
    <row r="10806" spans="1:9" x14ac:dyDescent="0.25">
      <c r="A10806">
        <f t="shared" si="1384"/>
        <v>10793</v>
      </c>
      <c r="B10806">
        <f t="shared" si="1385"/>
        <v>107940</v>
      </c>
      <c r="C10806" s="2">
        <f t="shared" si="1386"/>
        <v>106471.09899933598</v>
      </c>
      <c r="E10806" s="2">
        <f t="shared" si="1387"/>
        <v>106472.09899933598</v>
      </c>
      <c r="F10806">
        <f t="shared" si="1388"/>
        <v>10794</v>
      </c>
      <c r="G10806">
        <f t="shared" si="1389"/>
        <v>107950</v>
      </c>
      <c r="H10806" s="2">
        <f t="shared" si="1390"/>
        <v>106481.96300702538</v>
      </c>
      <c r="I10806" s="3">
        <f t="shared" si="1391"/>
        <v>98.640076893955893</v>
      </c>
    </row>
    <row r="10807" spans="1:9" x14ac:dyDescent="0.25">
      <c r="A10807">
        <f t="shared" si="1384"/>
        <v>10794</v>
      </c>
      <c r="B10807">
        <f t="shared" si="1385"/>
        <v>107950</v>
      </c>
      <c r="C10807" s="2">
        <f t="shared" si="1386"/>
        <v>106481.96300702538</v>
      </c>
      <c r="E10807" s="2">
        <f t="shared" si="1387"/>
        <v>106482.96300702538</v>
      </c>
      <c r="F10807">
        <f t="shared" si="1388"/>
        <v>10795</v>
      </c>
      <c r="G10807">
        <f t="shared" si="1389"/>
        <v>107960</v>
      </c>
      <c r="H10807" s="2">
        <f t="shared" si="1390"/>
        <v>106492.82710735025</v>
      </c>
      <c r="I10807" s="3">
        <f t="shared" si="1391"/>
        <v>98.641003248749769</v>
      </c>
    </row>
    <row r="10808" spans="1:9" x14ac:dyDescent="0.25">
      <c r="A10808">
        <f t="shared" si="1384"/>
        <v>10795</v>
      </c>
      <c r="B10808">
        <f t="shared" si="1385"/>
        <v>107960</v>
      </c>
      <c r="C10808" s="2">
        <f t="shared" si="1386"/>
        <v>106492.82710735025</v>
      </c>
      <c r="E10808" s="2">
        <f t="shared" si="1387"/>
        <v>106493.82710735025</v>
      </c>
      <c r="F10808">
        <f t="shared" si="1388"/>
        <v>10796</v>
      </c>
      <c r="G10808">
        <f t="shared" si="1389"/>
        <v>107970</v>
      </c>
      <c r="H10808" s="2">
        <f t="shared" si="1390"/>
        <v>106503.69130030203</v>
      </c>
      <c r="I10808" s="3">
        <f t="shared" si="1391"/>
        <v>98.641929517738291</v>
      </c>
    </row>
    <row r="10809" spans="1:9" x14ac:dyDescent="0.25">
      <c r="A10809">
        <f t="shared" si="1384"/>
        <v>10796</v>
      </c>
      <c r="B10809">
        <f t="shared" si="1385"/>
        <v>107970</v>
      </c>
      <c r="C10809" s="2">
        <f t="shared" si="1386"/>
        <v>106503.69130030203</v>
      </c>
      <c r="E10809" s="2">
        <f t="shared" si="1387"/>
        <v>106504.69130030203</v>
      </c>
      <c r="F10809">
        <f t="shared" si="1388"/>
        <v>10797</v>
      </c>
      <c r="G10809">
        <f t="shared" si="1389"/>
        <v>107980</v>
      </c>
      <c r="H10809" s="2">
        <f t="shared" si="1390"/>
        <v>106514.55558587212</v>
      </c>
      <c r="I10809" s="3">
        <f t="shared" si="1391"/>
        <v>98.642855700937332</v>
      </c>
    </row>
    <row r="10810" spans="1:9" x14ac:dyDescent="0.25">
      <c r="A10810">
        <f t="shared" si="1384"/>
        <v>10797</v>
      </c>
      <c r="B10810">
        <f t="shared" si="1385"/>
        <v>107980</v>
      </c>
      <c r="C10810" s="2">
        <f t="shared" si="1386"/>
        <v>106514.55558587212</v>
      </c>
      <c r="E10810" s="2">
        <f t="shared" si="1387"/>
        <v>106515.55558587212</v>
      </c>
      <c r="F10810">
        <f t="shared" si="1388"/>
        <v>10798</v>
      </c>
      <c r="G10810">
        <f t="shared" si="1389"/>
        <v>107990</v>
      </c>
      <c r="H10810" s="2">
        <f t="shared" si="1390"/>
        <v>106525.41996405195</v>
      </c>
      <c r="I10810" s="3">
        <f t="shared" si="1391"/>
        <v>98.643781798362767</v>
      </c>
    </row>
    <row r="10811" spans="1:9" x14ac:dyDescent="0.25">
      <c r="A10811">
        <f t="shared" si="1384"/>
        <v>10798</v>
      </c>
      <c r="B10811">
        <f t="shared" si="1385"/>
        <v>107990</v>
      </c>
      <c r="C10811" s="2">
        <f t="shared" si="1386"/>
        <v>106525.41996405195</v>
      </c>
      <c r="E10811" s="2">
        <f t="shared" si="1387"/>
        <v>106526.41996405195</v>
      </c>
      <c r="F10811">
        <f t="shared" si="1388"/>
        <v>10799</v>
      </c>
      <c r="G10811">
        <f t="shared" si="1389"/>
        <v>108000</v>
      </c>
      <c r="H10811" s="2">
        <f t="shared" si="1390"/>
        <v>106536.28443483295</v>
      </c>
      <c r="I10811" s="3">
        <f t="shared" si="1391"/>
        <v>98.644707810030511</v>
      </c>
    </row>
    <row r="10812" spans="1:9" x14ac:dyDescent="0.25">
      <c r="A10812">
        <f t="shared" ref="A10812:A10875" si="1392">F10811</f>
        <v>10799</v>
      </c>
      <c r="B10812">
        <f t="shared" ref="B10812:B10875" si="1393">G10811</f>
        <v>108000</v>
      </c>
      <c r="C10812" s="2">
        <f t="shared" ref="C10812:C10875" si="1394">H10811</f>
        <v>106536.28443483295</v>
      </c>
      <c r="E10812" s="2">
        <f t="shared" ref="E10812:E10875" si="1395">C10812+$C$2</f>
        <v>106537.28443483295</v>
      </c>
      <c r="F10812">
        <f t="shared" ref="F10812:F10875" si="1396">A10812+1</f>
        <v>10800</v>
      </c>
      <c r="G10812">
        <f t="shared" ref="G10812:G10875" si="1397">B10812+10</f>
        <v>108010</v>
      </c>
      <c r="H10812" s="2">
        <f t="shared" ref="H10812:H10875" si="1398">E10812*G10812/B10812</f>
        <v>106547.14899820654</v>
      </c>
      <c r="I10812" s="3">
        <f t="shared" ref="I10812:I10875" si="1399">H10812/G10812*100</f>
        <v>98.645633735956423</v>
      </c>
    </row>
    <row r="10813" spans="1:9" x14ac:dyDescent="0.25">
      <c r="A10813">
        <f t="shared" si="1392"/>
        <v>10800</v>
      </c>
      <c r="B10813">
        <f t="shared" si="1393"/>
        <v>108010</v>
      </c>
      <c r="C10813" s="2">
        <f t="shared" si="1394"/>
        <v>106547.14899820654</v>
      </c>
      <c r="E10813" s="2">
        <f t="shared" si="1395"/>
        <v>106548.14899820654</v>
      </c>
      <c r="F10813">
        <f t="shared" si="1396"/>
        <v>10801</v>
      </c>
      <c r="G10813">
        <f t="shared" si="1397"/>
        <v>108020</v>
      </c>
      <c r="H10813" s="2">
        <f t="shared" si="1398"/>
        <v>106558.01365416416</v>
      </c>
      <c r="I10813" s="3">
        <f t="shared" si="1399"/>
        <v>98.646559576156406</v>
      </c>
    </row>
    <row r="10814" spans="1:9" x14ac:dyDescent="0.25">
      <c r="A10814">
        <f t="shared" si="1392"/>
        <v>10801</v>
      </c>
      <c r="B10814">
        <f t="shared" si="1393"/>
        <v>108020</v>
      </c>
      <c r="C10814" s="2">
        <f t="shared" si="1394"/>
        <v>106558.01365416416</v>
      </c>
      <c r="E10814" s="2">
        <f t="shared" si="1395"/>
        <v>106559.01365416416</v>
      </c>
      <c r="F10814">
        <f t="shared" si="1396"/>
        <v>10802</v>
      </c>
      <c r="G10814">
        <f t="shared" si="1397"/>
        <v>108030</v>
      </c>
      <c r="H10814" s="2">
        <f t="shared" si="1398"/>
        <v>106568.87840269721</v>
      </c>
      <c r="I10814" s="3">
        <f t="shared" si="1399"/>
        <v>98.647485330646305</v>
      </c>
    </row>
    <row r="10815" spans="1:9" x14ac:dyDescent="0.25">
      <c r="A10815">
        <f t="shared" si="1392"/>
        <v>10802</v>
      </c>
      <c r="B10815">
        <f t="shared" si="1393"/>
        <v>108030</v>
      </c>
      <c r="C10815" s="2">
        <f t="shared" si="1394"/>
        <v>106568.87840269721</v>
      </c>
      <c r="E10815" s="2">
        <f t="shared" si="1395"/>
        <v>106569.87840269721</v>
      </c>
      <c r="F10815">
        <f t="shared" si="1396"/>
        <v>10803</v>
      </c>
      <c r="G10815">
        <f t="shared" si="1397"/>
        <v>108040</v>
      </c>
      <c r="H10815" s="2">
        <f t="shared" si="1398"/>
        <v>106579.74324379716</v>
      </c>
      <c r="I10815" s="3">
        <f t="shared" si="1399"/>
        <v>98.648410999442021</v>
      </c>
    </row>
    <row r="10816" spans="1:9" x14ac:dyDescent="0.25">
      <c r="A10816">
        <f t="shared" si="1392"/>
        <v>10803</v>
      </c>
      <c r="B10816">
        <f t="shared" si="1393"/>
        <v>108040</v>
      </c>
      <c r="C10816" s="2">
        <f t="shared" si="1394"/>
        <v>106579.74324379716</v>
      </c>
      <c r="E10816" s="2">
        <f t="shared" si="1395"/>
        <v>106580.74324379716</v>
      </c>
      <c r="F10816">
        <f t="shared" si="1396"/>
        <v>10804</v>
      </c>
      <c r="G10816">
        <f t="shared" si="1397"/>
        <v>108050</v>
      </c>
      <c r="H10816" s="2">
        <f t="shared" si="1398"/>
        <v>106590.60817745542</v>
      </c>
      <c r="I10816" s="3">
        <f t="shared" si="1399"/>
        <v>98.649336582559386</v>
      </c>
    </row>
    <row r="10817" spans="1:9" x14ac:dyDescent="0.25">
      <c r="A10817">
        <f t="shared" si="1392"/>
        <v>10804</v>
      </c>
      <c r="B10817">
        <f t="shared" si="1393"/>
        <v>108050</v>
      </c>
      <c r="C10817" s="2">
        <f t="shared" si="1394"/>
        <v>106590.60817745542</v>
      </c>
      <c r="E10817" s="2">
        <f t="shared" si="1395"/>
        <v>106591.60817745542</v>
      </c>
      <c r="F10817">
        <f t="shared" si="1396"/>
        <v>10805</v>
      </c>
      <c r="G10817">
        <f t="shared" si="1397"/>
        <v>108060</v>
      </c>
      <c r="H10817" s="2">
        <f t="shared" si="1398"/>
        <v>106601.47320366342</v>
      </c>
      <c r="I10817" s="3">
        <f t="shared" si="1399"/>
        <v>98.650262080014272</v>
      </c>
    </row>
    <row r="10818" spans="1:9" x14ac:dyDescent="0.25">
      <c r="A10818">
        <f t="shared" si="1392"/>
        <v>10805</v>
      </c>
      <c r="B10818">
        <f t="shared" si="1393"/>
        <v>108060</v>
      </c>
      <c r="C10818" s="2">
        <f t="shared" si="1394"/>
        <v>106601.47320366342</v>
      </c>
      <c r="E10818" s="2">
        <f t="shared" si="1395"/>
        <v>106602.47320366342</v>
      </c>
      <c r="F10818">
        <f t="shared" si="1396"/>
        <v>10806</v>
      </c>
      <c r="G10818">
        <f t="shared" si="1397"/>
        <v>108070</v>
      </c>
      <c r="H10818" s="2">
        <f t="shared" si="1398"/>
        <v>106612.3383224126</v>
      </c>
      <c r="I10818" s="3">
        <f t="shared" si="1399"/>
        <v>98.651187491822526</v>
      </c>
    </row>
    <row r="10819" spans="1:9" x14ac:dyDescent="0.25">
      <c r="A10819">
        <f t="shared" si="1392"/>
        <v>10806</v>
      </c>
      <c r="B10819">
        <f t="shared" si="1393"/>
        <v>108070</v>
      </c>
      <c r="C10819" s="2">
        <f t="shared" si="1394"/>
        <v>106612.3383224126</v>
      </c>
      <c r="E10819" s="2">
        <f t="shared" si="1395"/>
        <v>106613.3383224126</v>
      </c>
      <c r="F10819">
        <f t="shared" si="1396"/>
        <v>10807</v>
      </c>
      <c r="G10819">
        <f t="shared" si="1397"/>
        <v>108080</v>
      </c>
      <c r="H10819" s="2">
        <f t="shared" si="1398"/>
        <v>106623.20353369441</v>
      </c>
      <c r="I10819" s="3">
        <f t="shared" si="1399"/>
        <v>98.652112818000006</v>
      </c>
    </row>
    <row r="10820" spans="1:9" x14ac:dyDescent="0.25">
      <c r="A10820">
        <f t="shared" si="1392"/>
        <v>10807</v>
      </c>
      <c r="B10820">
        <f t="shared" si="1393"/>
        <v>108080</v>
      </c>
      <c r="C10820" s="2">
        <f t="shared" si="1394"/>
        <v>106623.20353369441</v>
      </c>
      <c r="E10820" s="2">
        <f t="shared" si="1395"/>
        <v>106624.20353369441</v>
      </c>
      <c r="F10820">
        <f t="shared" si="1396"/>
        <v>10808</v>
      </c>
      <c r="G10820">
        <f t="shared" si="1397"/>
        <v>108090</v>
      </c>
      <c r="H10820" s="2">
        <f t="shared" si="1398"/>
        <v>106634.06883750026</v>
      </c>
      <c r="I10820" s="3">
        <f t="shared" si="1399"/>
        <v>98.653038058562558</v>
      </c>
    </row>
    <row r="10821" spans="1:9" x14ac:dyDescent="0.25">
      <c r="A10821">
        <f t="shared" si="1392"/>
        <v>10808</v>
      </c>
      <c r="B10821">
        <f t="shared" si="1393"/>
        <v>108090</v>
      </c>
      <c r="C10821" s="2">
        <f t="shared" si="1394"/>
        <v>106634.06883750026</v>
      </c>
      <c r="E10821" s="2">
        <f t="shared" si="1395"/>
        <v>106635.06883750026</v>
      </c>
      <c r="F10821">
        <f t="shared" si="1396"/>
        <v>10809</v>
      </c>
      <c r="G10821">
        <f t="shared" si="1397"/>
        <v>108100</v>
      </c>
      <c r="H10821" s="2">
        <f t="shared" si="1398"/>
        <v>106644.93423382161</v>
      </c>
      <c r="I10821" s="3">
        <f t="shared" si="1399"/>
        <v>98.653963213525998</v>
      </c>
    </row>
    <row r="10822" spans="1:9" x14ac:dyDescent="0.25">
      <c r="A10822">
        <f t="shared" si="1392"/>
        <v>10809</v>
      </c>
      <c r="B10822">
        <f t="shared" si="1393"/>
        <v>108100</v>
      </c>
      <c r="C10822" s="2">
        <f t="shared" si="1394"/>
        <v>106644.93423382161</v>
      </c>
      <c r="E10822" s="2">
        <f t="shared" si="1395"/>
        <v>106645.93423382161</v>
      </c>
      <c r="F10822">
        <f t="shared" si="1396"/>
        <v>10810</v>
      </c>
      <c r="G10822">
        <f t="shared" si="1397"/>
        <v>108110</v>
      </c>
      <c r="H10822" s="2">
        <f t="shared" si="1398"/>
        <v>106655.7997226499</v>
      </c>
      <c r="I10822" s="3">
        <f t="shared" si="1399"/>
        <v>98.654888282906199</v>
      </c>
    </row>
    <row r="10823" spans="1:9" x14ac:dyDescent="0.25">
      <c r="A10823">
        <f t="shared" si="1392"/>
        <v>10810</v>
      </c>
      <c r="B10823">
        <f t="shared" si="1393"/>
        <v>108110</v>
      </c>
      <c r="C10823" s="2">
        <f t="shared" si="1394"/>
        <v>106655.7997226499</v>
      </c>
      <c r="E10823" s="2">
        <f t="shared" si="1395"/>
        <v>106656.7997226499</v>
      </c>
      <c r="F10823">
        <f t="shared" si="1396"/>
        <v>10811</v>
      </c>
      <c r="G10823">
        <f t="shared" si="1397"/>
        <v>108120</v>
      </c>
      <c r="H10823" s="2">
        <f t="shared" si="1398"/>
        <v>106666.66530397657</v>
      </c>
      <c r="I10823" s="3">
        <f t="shared" si="1399"/>
        <v>98.65581326671898</v>
      </c>
    </row>
    <row r="10824" spans="1:9" x14ac:dyDescent="0.25">
      <c r="A10824">
        <f t="shared" si="1392"/>
        <v>10811</v>
      </c>
      <c r="B10824">
        <f t="shared" si="1393"/>
        <v>108120</v>
      </c>
      <c r="C10824" s="2">
        <f t="shared" si="1394"/>
        <v>106666.66530397657</v>
      </c>
      <c r="E10824" s="2">
        <f t="shared" si="1395"/>
        <v>106667.66530397657</v>
      </c>
      <c r="F10824">
        <f t="shared" si="1396"/>
        <v>10812</v>
      </c>
      <c r="G10824">
        <f t="shared" si="1397"/>
        <v>108130</v>
      </c>
      <c r="H10824" s="2">
        <f t="shared" si="1398"/>
        <v>106677.53097779307</v>
      </c>
      <c r="I10824" s="3">
        <f t="shared" si="1399"/>
        <v>98.656738164980169</v>
      </c>
    </row>
    <row r="10825" spans="1:9" x14ac:dyDescent="0.25">
      <c r="A10825">
        <f t="shared" si="1392"/>
        <v>10812</v>
      </c>
      <c r="B10825">
        <f t="shared" si="1393"/>
        <v>108130</v>
      </c>
      <c r="C10825" s="2">
        <f t="shared" si="1394"/>
        <v>106677.53097779307</v>
      </c>
      <c r="E10825" s="2">
        <f t="shared" si="1395"/>
        <v>106678.53097779307</v>
      </c>
      <c r="F10825">
        <f t="shared" si="1396"/>
        <v>10813</v>
      </c>
      <c r="G10825">
        <f t="shared" si="1397"/>
        <v>108140</v>
      </c>
      <c r="H10825" s="2">
        <f t="shared" si="1398"/>
        <v>106688.39674409083</v>
      </c>
      <c r="I10825" s="3">
        <f t="shared" si="1399"/>
        <v>98.657662977705598</v>
      </c>
    </row>
    <row r="10826" spans="1:9" x14ac:dyDescent="0.25">
      <c r="A10826">
        <f t="shared" si="1392"/>
        <v>10813</v>
      </c>
      <c r="B10826">
        <f t="shared" si="1393"/>
        <v>108140</v>
      </c>
      <c r="C10826" s="2">
        <f t="shared" si="1394"/>
        <v>106688.39674409083</v>
      </c>
      <c r="E10826" s="2">
        <f t="shared" si="1395"/>
        <v>106689.39674409083</v>
      </c>
      <c r="F10826">
        <f t="shared" si="1396"/>
        <v>10814</v>
      </c>
      <c r="G10826">
        <f t="shared" si="1397"/>
        <v>108150</v>
      </c>
      <c r="H10826" s="2">
        <f t="shared" si="1398"/>
        <v>106699.26260286132</v>
      </c>
      <c r="I10826" s="3">
        <f t="shared" si="1399"/>
        <v>98.658587704911056</v>
      </c>
    </row>
    <row r="10827" spans="1:9" x14ac:dyDescent="0.25">
      <c r="A10827">
        <f t="shared" si="1392"/>
        <v>10814</v>
      </c>
      <c r="B10827">
        <f t="shared" si="1393"/>
        <v>108150</v>
      </c>
      <c r="C10827" s="2">
        <f t="shared" si="1394"/>
        <v>106699.26260286132</v>
      </c>
      <c r="E10827" s="2">
        <f t="shared" si="1395"/>
        <v>106700.26260286132</v>
      </c>
      <c r="F10827">
        <f t="shared" si="1396"/>
        <v>10815</v>
      </c>
      <c r="G10827">
        <f t="shared" si="1397"/>
        <v>108160</v>
      </c>
      <c r="H10827" s="2">
        <f t="shared" si="1398"/>
        <v>106710.12855409598</v>
      </c>
      <c r="I10827" s="3">
        <f t="shared" si="1399"/>
        <v>98.659512346612416</v>
      </c>
    </row>
    <row r="10828" spans="1:9" x14ac:dyDescent="0.25">
      <c r="A10828">
        <f t="shared" si="1392"/>
        <v>10815</v>
      </c>
      <c r="B10828">
        <f t="shared" si="1393"/>
        <v>108160</v>
      </c>
      <c r="C10828" s="2">
        <f t="shared" si="1394"/>
        <v>106710.12855409598</v>
      </c>
      <c r="E10828" s="2">
        <f t="shared" si="1395"/>
        <v>106711.12855409598</v>
      </c>
      <c r="F10828">
        <f t="shared" si="1396"/>
        <v>10816</v>
      </c>
      <c r="G10828">
        <f t="shared" si="1397"/>
        <v>108170</v>
      </c>
      <c r="H10828" s="2">
        <f t="shared" si="1398"/>
        <v>106720.99459778627</v>
      </c>
      <c r="I10828" s="3">
        <f t="shared" si="1399"/>
        <v>98.660436902825438</v>
      </c>
    </row>
    <row r="10829" spans="1:9" x14ac:dyDescent="0.25">
      <c r="A10829">
        <f t="shared" si="1392"/>
        <v>10816</v>
      </c>
      <c r="B10829">
        <f t="shared" si="1393"/>
        <v>108170</v>
      </c>
      <c r="C10829" s="2">
        <f t="shared" si="1394"/>
        <v>106720.99459778627</v>
      </c>
      <c r="E10829" s="2">
        <f t="shared" si="1395"/>
        <v>106721.99459778627</v>
      </c>
      <c r="F10829">
        <f t="shared" si="1396"/>
        <v>10817</v>
      </c>
      <c r="G10829">
        <f t="shared" si="1397"/>
        <v>108180</v>
      </c>
      <c r="H10829" s="2">
        <f t="shared" si="1398"/>
        <v>106731.86073392362</v>
      </c>
      <c r="I10829" s="3">
        <f t="shared" si="1399"/>
        <v>98.661361373565924</v>
      </c>
    </row>
    <row r="10830" spans="1:9" x14ac:dyDescent="0.25">
      <c r="A10830">
        <f t="shared" si="1392"/>
        <v>10817</v>
      </c>
      <c r="B10830">
        <f t="shared" si="1393"/>
        <v>108180</v>
      </c>
      <c r="C10830" s="2">
        <f t="shared" si="1394"/>
        <v>106731.86073392362</v>
      </c>
      <c r="E10830" s="2">
        <f t="shared" si="1395"/>
        <v>106732.86073392362</v>
      </c>
      <c r="F10830">
        <f t="shared" si="1396"/>
        <v>10818</v>
      </c>
      <c r="G10830">
        <f t="shared" si="1397"/>
        <v>108190</v>
      </c>
      <c r="H10830" s="2">
        <f t="shared" si="1398"/>
        <v>106742.7269624995</v>
      </c>
      <c r="I10830" s="3">
        <f t="shared" si="1399"/>
        <v>98.662285758849706</v>
      </c>
    </row>
    <row r="10831" spans="1:9" x14ac:dyDescent="0.25">
      <c r="A10831">
        <f t="shared" si="1392"/>
        <v>10818</v>
      </c>
      <c r="B10831">
        <f t="shared" si="1393"/>
        <v>108190</v>
      </c>
      <c r="C10831" s="2">
        <f t="shared" si="1394"/>
        <v>106742.7269624995</v>
      </c>
      <c r="E10831" s="2">
        <f t="shared" si="1395"/>
        <v>106743.7269624995</v>
      </c>
      <c r="F10831">
        <f t="shared" si="1396"/>
        <v>10819</v>
      </c>
      <c r="G10831">
        <f t="shared" si="1397"/>
        <v>108200</v>
      </c>
      <c r="H10831" s="2">
        <f t="shared" si="1398"/>
        <v>106753.59328350537</v>
      </c>
      <c r="I10831" s="3">
        <f t="shared" si="1399"/>
        <v>98.66321005869257</v>
      </c>
    </row>
    <row r="10832" spans="1:9" x14ac:dyDescent="0.25">
      <c r="A10832">
        <f t="shared" si="1392"/>
        <v>10819</v>
      </c>
      <c r="B10832">
        <f t="shared" si="1393"/>
        <v>108200</v>
      </c>
      <c r="C10832" s="2">
        <f t="shared" si="1394"/>
        <v>106753.59328350537</v>
      </c>
      <c r="E10832" s="2">
        <f t="shared" si="1395"/>
        <v>106754.59328350537</v>
      </c>
      <c r="F10832">
        <f t="shared" si="1396"/>
        <v>10820</v>
      </c>
      <c r="G10832">
        <f t="shared" si="1397"/>
        <v>108210</v>
      </c>
      <c r="H10832" s="2">
        <f t="shared" si="1398"/>
        <v>106764.45969693268</v>
      </c>
      <c r="I10832" s="3">
        <f t="shared" si="1399"/>
        <v>98.664134273110321</v>
      </c>
    </row>
    <row r="10833" spans="1:9" x14ac:dyDescent="0.25">
      <c r="A10833">
        <f t="shared" si="1392"/>
        <v>10820</v>
      </c>
      <c r="B10833">
        <f t="shared" si="1393"/>
        <v>108210</v>
      </c>
      <c r="C10833" s="2">
        <f t="shared" si="1394"/>
        <v>106764.45969693268</v>
      </c>
      <c r="E10833" s="2">
        <f t="shared" si="1395"/>
        <v>106765.45969693268</v>
      </c>
      <c r="F10833">
        <f t="shared" si="1396"/>
        <v>10821</v>
      </c>
      <c r="G10833">
        <f t="shared" si="1397"/>
        <v>108220</v>
      </c>
      <c r="H10833" s="2">
        <f t="shared" si="1398"/>
        <v>106775.32620277288</v>
      </c>
      <c r="I10833" s="3">
        <f t="shared" si="1399"/>
        <v>98.665058402118717</v>
      </c>
    </row>
    <row r="10834" spans="1:9" x14ac:dyDescent="0.25">
      <c r="A10834">
        <f t="shared" si="1392"/>
        <v>10821</v>
      </c>
      <c r="B10834">
        <f t="shared" si="1393"/>
        <v>108220</v>
      </c>
      <c r="C10834" s="2">
        <f t="shared" si="1394"/>
        <v>106775.32620277288</v>
      </c>
      <c r="E10834" s="2">
        <f t="shared" si="1395"/>
        <v>106776.32620277288</v>
      </c>
      <c r="F10834">
        <f t="shared" si="1396"/>
        <v>10822</v>
      </c>
      <c r="G10834">
        <f t="shared" si="1397"/>
        <v>108230</v>
      </c>
      <c r="H10834" s="2">
        <f t="shared" si="1398"/>
        <v>106786.19280101746</v>
      </c>
      <c r="I10834" s="3">
        <f t="shared" si="1399"/>
        <v>98.66598244573359</v>
      </c>
    </row>
    <row r="10835" spans="1:9" x14ac:dyDescent="0.25">
      <c r="A10835">
        <f t="shared" si="1392"/>
        <v>10822</v>
      </c>
      <c r="B10835">
        <f t="shared" si="1393"/>
        <v>108230</v>
      </c>
      <c r="C10835" s="2">
        <f t="shared" si="1394"/>
        <v>106786.19280101746</v>
      </c>
      <c r="E10835" s="2">
        <f t="shared" si="1395"/>
        <v>106787.19280101746</v>
      </c>
      <c r="F10835">
        <f t="shared" si="1396"/>
        <v>10823</v>
      </c>
      <c r="G10835">
        <f t="shared" si="1397"/>
        <v>108240</v>
      </c>
      <c r="H10835" s="2">
        <f t="shared" si="1398"/>
        <v>106797.05949165786</v>
      </c>
      <c r="I10835" s="3">
        <f t="shared" si="1399"/>
        <v>98.666906403970671</v>
      </c>
    </row>
    <row r="10836" spans="1:9" x14ac:dyDescent="0.25">
      <c r="A10836">
        <f t="shared" si="1392"/>
        <v>10823</v>
      </c>
      <c r="B10836">
        <f t="shared" si="1393"/>
        <v>108240</v>
      </c>
      <c r="C10836" s="2">
        <f t="shared" si="1394"/>
        <v>106797.05949165786</v>
      </c>
      <c r="E10836" s="2">
        <f t="shared" si="1395"/>
        <v>106798.05949165786</v>
      </c>
      <c r="F10836">
        <f t="shared" si="1396"/>
        <v>10824</v>
      </c>
      <c r="G10836">
        <f t="shared" si="1397"/>
        <v>108250</v>
      </c>
      <c r="H10836" s="2">
        <f t="shared" si="1398"/>
        <v>106807.92627468554</v>
      </c>
      <c r="I10836" s="3">
        <f t="shared" si="1399"/>
        <v>98.667830276845763</v>
      </c>
    </row>
    <row r="10837" spans="1:9" x14ac:dyDescent="0.25">
      <c r="A10837">
        <f t="shared" si="1392"/>
        <v>10824</v>
      </c>
      <c r="B10837">
        <f t="shared" si="1393"/>
        <v>108250</v>
      </c>
      <c r="C10837" s="2">
        <f t="shared" si="1394"/>
        <v>106807.92627468554</v>
      </c>
      <c r="E10837" s="2">
        <f t="shared" si="1395"/>
        <v>106808.92627468554</v>
      </c>
      <c r="F10837">
        <f t="shared" si="1396"/>
        <v>10825</v>
      </c>
      <c r="G10837">
        <f t="shared" si="1397"/>
        <v>108260</v>
      </c>
      <c r="H10837" s="2">
        <f t="shared" si="1398"/>
        <v>106818.79315009197</v>
      </c>
      <c r="I10837" s="3">
        <f t="shared" si="1399"/>
        <v>98.668754064374625</v>
      </c>
    </row>
    <row r="10838" spans="1:9" x14ac:dyDescent="0.25">
      <c r="A10838">
        <f t="shared" si="1392"/>
        <v>10825</v>
      </c>
      <c r="B10838">
        <f t="shared" si="1393"/>
        <v>108260</v>
      </c>
      <c r="C10838" s="2">
        <f t="shared" si="1394"/>
        <v>106818.79315009197</v>
      </c>
      <c r="E10838" s="2">
        <f t="shared" si="1395"/>
        <v>106819.79315009197</v>
      </c>
      <c r="F10838">
        <f t="shared" si="1396"/>
        <v>10826</v>
      </c>
      <c r="G10838">
        <f t="shared" si="1397"/>
        <v>108270</v>
      </c>
      <c r="H10838" s="2">
        <f t="shared" si="1398"/>
        <v>106829.66011786861</v>
      </c>
      <c r="I10838" s="3">
        <f t="shared" si="1399"/>
        <v>98.669677766573017</v>
      </c>
    </row>
    <row r="10839" spans="1:9" x14ac:dyDescent="0.25">
      <c r="A10839">
        <f t="shared" si="1392"/>
        <v>10826</v>
      </c>
      <c r="B10839">
        <f t="shared" si="1393"/>
        <v>108270</v>
      </c>
      <c r="C10839" s="2">
        <f t="shared" si="1394"/>
        <v>106829.66011786861</v>
      </c>
      <c r="E10839" s="2">
        <f t="shared" si="1395"/>
        <v>106830.66011786861</v>
      </c>
      <c r="F10839">
        <f t="shared" si="1396"/>
        <v>10827</v>
      </c>
      <c r="G10839">
        <f t="shared" si="1397"/>
        <v>108280</v>
      </c>
      <c r="H10839" s="2">
        <f t="shared" si="1398"/>
        <v>106840.52717800696</v>
      </c>
      <c r="I10839" s="3">
        <f t="shared" si="1399"/>
        <v>98.670601383456741</v>
      </c>
    </row>
    <row r="10840" spans="1:9" x14ac:dyDescent="0.25">
      <c r="A10840">
        <f t="shared" si="1392"/>
        <v>10827</v>
      </c>
      <c r="B10840">
        <f t="shared" si="1393"/>
        <v>108280</v>
      </c>
      <c r="C10840" s="2">
        <f t="shared" si="1394"/>
        <v>106840.52717800696</v>
      </c>
      <c r="E10840" s="2">
        <f t="shared" si="1395"/>
        <v>106841.52717800696</v>
      </c>
      <c r="F10840">
        <f t="shared" si="1396"/>
        <v>10828</v>
      </c>
      <c r="G10840">
        <f t="shared" si="1397"/>
        <v>108290</v>
      </c>
      <c r="H10840" s="2">
        <f t="shared" si="1398"/>
        <v>106851.39433049846</v>
      </c>
      <c r="I10840" s="3">
        <f t="shared" si="1399"/>
        <v>98.671524915041516</v>
      </c>
    </row>
    <row r="10841" spans="1:9" x14ac:dyDescent="0.25">
      <c r="A10841">
        <f t="shared" si="1392"/>
        <v>10828</v>
      </c>
      <c r="B10841">
        <f t="shared" si="1393"/>
        <v>108290</v>
      </c>
      <c r="C10841" s="2">
        <f t="shared" si="1394"/>
        <v>106851.39433049846</v>
      </c>
      <c r="E10841" s="2">
        <f t="shared" si="1395"/>
        <v>106852.39433049846</v>
      </c>
      <c r="F10841">
        <f t="shared" si="1396"/>
        <v>10829</v>
      </c>
      <c r="G10841">
        <f t="shared" si="1397"/>
        <v>108300</v>
      </c>
      <c r="H10841" s="2">
        <f t="shared" si="1398"/>
        <v>106862.26157533459</v>
      </c>
      <c r="I10841" s="3">
        <f t="shared" si="1399"/>
        <v>98.672448361343115</v>
      </c>
    </row>
    <row r="10842" spans="1:9" x14ac:dyDescent="0.25">
      <c r="A10842">
        <f t="shared" si="1392"/>
        <v>10829</v>
      </c>
      <c r="B10842">
        <f t="shared" si="1393"/>
        <v>108300</v>
      </c>
      <c r="C10842" s="2">
        <f t="shared" si="1394"/>
        <v>106862.26157533459</v>
      </c>
      <c r="E10842" s="2">
        <f t="shared" si="1395"/>
        <v>106863.26157533459</v>
      </c>
      <c r="F10842">
        <f t="shared" si="1396"/>
        <v>10830</v>
      </c>
      <c r="G10842">
        <f t="shared" si="1397"/>
        <v>108310</v>
      </c>
      <c r="H10842" s="2">
        <f t="shared" si="1398"/>
        <v>106873.12891250683</v>
      </c>
      <c r="I10842" s="3">
        <f t="shared" si="1399"/>
        <v>98.673371722377283</v>
      </c>
    </row>
    <row r="10843" spans="1:9" x14ac:dyDescent="0.25">
      <c r="A10843">
        <f t="shared" si="1392"/>
        <v>10830</v>
      </c>
      <c r="B10843">
        <f t="shared" si="1393"/>
        <v>108310</v>
      </c>
      <c r="C10843" s="2">
        <f t="shared" si="1394"/>
        <v>106873.12891250683</v>
      </c>
      <c r="E10843" s="2">
        <f t="shared" si="1395"/>
        <v>106874.12891250683</v>
      </c>
      <c r="F10843">
        <f t="shared" si="1396"/>
        <v>10831</v>
      </c>
      <c r="G10843">
        <f t="shared" si="1397"/>
        <v>108320</v>
      </c>
      <c r="H10843" s="2">
        <f t="shared" si="1398"/>
        <v>106883.99634200665</v>
      </c>
      <c r="I10843" s="3">
        <f t="shared" si="1399"/>
        <v>98.674294998159766</v>
      </c>
    </row>
    <row r="10844" spans="1:9" x14ac:dyDescent="0.25">
      <c r="A10844">
        <f t="shared" si="1392"/>
        <v>10831</v>
      </c>
      <c r="B10844">
        <f t="shared" si="1393"/>
        <v>108320</v>
      </c>
      <c r="C10844" s="2">
        <f t="shared" si="1394"/>
        <v>106883.99634200665</v>
      </c>
      <c r="E10844" s="2">
        <f t="shared" si="1395"/>
        <v>106884.99634200665</v>
      </c>
      <c r="F10844">
        <f t="shared" si="1396"/>
        <v>10832</v>
      </c>
      <c r="G10844">
        <f t="shared" si="1397"/>
        <v>108330</v>
      </c>
      <c r="H10844" s="2">
        <f t="shared" si="1398"/>
        <v>106894.86386382552</v>
      </c>
      <c r="I10844" s="3">
        <f t="shared" si="1399"/>
        <v>98.675218188706296</v>
      </c>
    </row>
    <row r="10845" spans="1:9" x14ac:dyDescent="0.25">
      <c r="A10845">
        <f t="shared" si="1392"/>
        <v>10832</v>
      </c>
      <c r="B10845">
        <f t="shared" si="1393"/>
        <v>108330</v>
      </c>
      <c r="C10845" s="2">
        <f t="shared" si="1394"/>
        <v>106894.86386382552</v>
      </c>
      <c r="E10845" s="2">
        <f t="shared" si="1395"/>
        <v>106895.86386382552</v>
      </c>
      <c r="F10845">
        <f t="shared" si="1396"/>
        <v>10833</v>
      </c>
      <c r="G10845">
        <f t="shared" si="1397"/>
        <v>108340</v>
      </c>
      <c r="H10845" s="2">
        <f t="shared" si="1398"/>
        <v>106905.73147795492</v>
      </c>
      <c r="I10845" s="3">
        <f t="shared" si="1399"/>
        <v>98.676141294032604</v>
      </c>
    </row>
    <row r="10846" spans="1:9" x14ac:dyDescent="0.25">
      <c r="A10846">
        <f t="shared" si="1392"/>
        <v>10833</v>
      </c>
      <c r="B10846">
        <f t="shared" si="1393"/>
        <v>108340</v>
      </c>
      <c r="C10846" s="2">
        <f t="shared" si="1394"/>
        <v>106905.73147795492</v>
      </c>
      <c r="E10846" s="2">
        <f t="shared" si="1395"/>
        <v>106906.73147795492</v>
      </c>
      <c r="F10846">
        <f t="shared" si="1396"/>
        <v>10834</v>
      </c>
      <c r="G10846">
        <f t="shared" si="1397"/>
        <v>108350</v>
      </c>
      <c r="H10846" s="2">
        <f t="shared" si="1398"/>
        <v>106916.59918438633</v>
      </c>
      <c r="I10846" s="3">
        <f t="shared" si="1399"/>
        <v>98.677064314154435</v>
      </c>
    </row>
    <row r="10847" spans="1:9" x14ac:dyDescent="0.25">
      <c r="A10847">
        <f t="shared" si="1392"/>
        <v>10834</v>
      </c>
      <c r="B10847">
        <f t="shared" si="1393"/>
        <v>108350</v>
      </c>
      <c r="C10847" s="2">
        <f t="shared" si="1394"/>
        <v>106916.59918438633</v>
      </c>
      <c r="E10847" s="2">
        <f t="shared" si="1395"/>
        <v>106917.59918438633</v>
      </c>
      <c r="F10847">
        <f t="shared" si="1396"/>
        <v>10835</v>
      </c>
      <c r="G10847">
        <f t="shared" si="1397"/>
        <v>108360</v>
      </c>
      <c r="H10847" s="2">
        <f t="shared" si="1398"/>
        <v>106927.46698311123</v>
      </c>
      <c r="I10847" s="3">
        <f t="shared" si="1399"/>
        <v>98.677987249087508</v>
      </c>
    </row>
    <row r="10848" spans="1:9" x14ac:dyDescent="0.25">
      <c r="A10848">
        <f t="shared" si="1392"/>
        <v>10835</v>
      </c>
      <c r="B10848">
        <f t="shared" si="1393"/>
        <v>108360</v>
      </c>
      <c r="C10848" s="2">
        <f t="shared" si="1394"/>
        <v>106927.46698311123</v>
      </c>
      <c r="E10848" s="2">
        <f t="shared" si="1395"/>
        <v>106928.46698311123</v>
      </c>
      <c r="F10848">
        <f t="shared" si="1396"/>
        <v>10836</v>
      </c>
      <c r="G10848">
        <f t="shared" si="1397"/>
        <v>108370</v>
      </c>
      <c r="H10848" s="2">
        <f t="shared" si="1398"/>
        <v>106938.33487412112</v>
      </c>
      <c r="I10848" s="3">
        <f t="shared" si="1399"/>
        <v>98.678910098847581</v>
      </c>
    </row>
    <row r="10849" spans="1:9" x14ac:dyDescent="0.25">
      <c r="A10849">
        <f t="shared" si="1392"/>
        <v>10836</v>
      </c>
      <c r="B10849">
        <f t="shared" si="1393"/>
        <v>108370</v>
      </c>
      <c r="C10849" s="2">
        <f t="shared" si="1394"/>
        <v>106938.33487412112</v>
      </c>
      <c r="E10849" s="2">
        <f t="shared" si="1395"/>
        <v>106939.33487412112</v>
      </c>
      <c r="F10849">
        <f t="shared" si="1396"/>
        <v>10837</v>
      </c>
      <c r="G10849">
        <f t="shared" si="1397"/>
        <v>108380</v>
      </c>
      <c r="H10849" s="2">
        <f t="shared" si="1398"/>
        <v>106949.20285740746</v>
      </c>
      <c r="I10849" s="3">
        <f t="shared" si="1399"/>
        <v>98.679832863450329</v>
      </c>
    </row>
    <row r="10850" spans="1:9" x14ac:dyDescent="0.25">
      <c r="A10850">
        <f t="shared" si="1392"/>
        <v>10837</v>
      </c>
      <c r="B10850">
        <f t="shared" si="1393"/>
        <v>108380</v>
      </c>
      <c r="C10850" s="2">
        <f t="shared" si="1394"/>
        <v>106949.20285740746</v>
      </c>
      <c r="E10850" s="2">
        <f t="shared" si="1395"/>
        <v>106950.20285740746</v>
      </c>
      <c r="F10850">
        <f t="shared" si="1396"/>
        <v>10838</v>
      </c>
      <c r="G10850">
        <f t="shared" si="1397"/>
        <v>108390</v>
      </c>
      <c r="H10850" s="2">
        <f t="shared" si="1398"/>
        <v>106960.07093296175</v>
      </c>
      <c r="I10850" s="3">
        <f t="shared" si="1399"/>
        <v>98.680755542911484</v>
      </c>
    </row>
    <row r="10851" spans="1:9" x14ac:dyDescent="0.25">
      <c r="A10851">
        <f t="shared" si="1392"/>
        <v>10838</v>
      </c>
      <c r="B10851">
        <f t="shared" si="1393"/>
        <v>108390</v>
      </c>
      <c r="C10851" s="2">
        <f t="shared" si="1394"/>
        <v>106960.07093296175</v>
      </c>
      <c r="E10851" s="2">
        <f t="shared" si="1395"/>
        <v>106961.07093296175</v>
      </c>
      <c r="F10851">
        <f t="shared" si="1396"/>
        <v>10839</v>
      </c>
      <c r="G10851">
        <f t="shared" si="1397"/>
        <v>108400</v>
      </c>
      <c r="H10851" s="2">
        <f t="shared" si="1398"/>
        <v>106970.93910077549</v>
      </c>
      <c r="I10851" s="3">
        <f t="shared" si="1399"/>
        <v>98.681678137246763</v>
      </c>
    </row>
    <row r="10852" spans="1:9" x14ac:dyDescent="0.25">
      <c r="A10852">
        <f t="shared" si="1392"/>
        <v>10839</v>
      </c>
      <c r="B10852">
        <f t="shared" si="1393"/>
        <v>108400</v>
      </c>
      <c r="C10852" s="2">
        <f t="shared" si="1394"/>
        <v>106970.93910077549</v>
      </c>
      <c r="E10852" s="2">
        <f t="shared" si="1395"/>
        <v>106971.93910077549</v>
      </c>
      <c r="F10852">
        <f t="shared" si="1396"/>
        <v>10840</v>
      </c>
      <c r="G10852">
        <f t="shared" si="1397"/>
        <v>108410</v>
      </c>
      <c r="H10852" s="2">
        <f t="shared" si="1398"/>
        <v>106981.80736084015</v>
      </c>
      <c r="I10852" s="3">
        <f t="shared" si="1399"/>
        <v>98.682600646471869</v>
      </c>
    </row>
    <row r="10853" spans="1:9" x14ac:dyDescent="0.25">
      <c r="A10853">
        <f t="shared" si="1392"/>
        <v>10840</v>
      </c>
      <c r="B10853">
        <f t="shared" si="1393"/>
        <v>108410</v>
      </c>
      <c r="C10853" s="2">
        <f t="shared" si="1394"/>
        <v>106981.80736084015</v>
      </c>
      <c r="E10853" s="2">
        <f t="shared" si="1395"/>
        <v>106982.80736084015</v>
      </c>
      <c r="F10853">
        <f t="shared" si="1396"/>
        <v>10841</v>
      </c>
      <c r="G10853">
        <f t="shared" si="1397"/>
        <v>108420</v>
      </c>
      <c r="H10853" s="2">
        <f t="shared" si="1398"/>
        <v>106992.6757131472</v>
      </c>
      <c r="I10853" s="3">
        <f t="shared" si="1399"/>
        <v>98.683523070602462</v>
      </c>
    </row>
    <row r="10854" spans="1:9" x14ac:dyDescent="0.25">
      <c r="A10854">
        <f t="shared" si="1392"/>
        <v>10841</v>
      </c>
      <c r="B10854">
        <f t="shared" si="1393"/>
        <v>108420</v>
      </c>
      <c r="C10854" s="2">
        <f t="shared" si="1394"/>
        <v>106992.6757131472</v>
      </c>
      <c r="E10854" s="2">
        <f t="shared" si="1395"/>
        <v>106993.6757131472</v>
      </c>
      <c r="F10854">
        <f t="shared" si="1396"/>
        <v>10842</v>
      </c>
      <c r="G10854">
        <f t="shared" si="1397"/>
        <v>108430</v>
      </c>
      <c r="H10854" s="2">
        <f t="shared" si="1398"/>
        <v>107003.54415768817</v>
      </c>
      <c r="I10854" s="3">
        <f t="shared" si="1399"/>
        <v>98.684445409654302</v>
      </c>
    </row>
    <row r="10855" spans="1:9" x14ac:dyDescent="0.25">
      <c r="A10855">
        <f t="shared" si="1392"/>
        <v>10842</v>
      </c>
      <c r="B10855">
        <f t="shared" si="1393"/>
        <v>108430</v>
      </c>
      <c r="C10855" s="2">
        <f t="shared" si="1394"/>
        <v>107003.54415768817</v>
      </c>
      <c r="E10855" s="2">
        <f t="shared" si="1395"/>
        <v>107004.54415768817</v>
      </c>
      <c r="F10855">
        <f t="shared" si="1396"/>
        <v>10843</v>
      </c>
      <c r="G10855">
        <f t="shared" si="1397"/>
        <v>108440</v>
      </c>
      <c r="H10855" s="2">
        <f t="shared" si="1398"/>
        <v>107014.41269445454</v>
      </c>
      <c r="I10855" s="3">
        <f t="shared" si="1399"/>
        <v>98.685367663643063</v>
      </c>
    </row>
    <row r="10856" spans="1:9" x14ac:dyDescent="0.25">
      <c r="A10856">
        <f t="shared" si="1392"/>
        <v>10843</v>
      </c>
      <c r="B10856">
        <f t="shared" si="1393"/>
        <v>108440</v>
      </c>
      <c r="C10856" s="2">
        <f t="shared" si="1394"/>
        <v>107014.41269445454</v>
      </c>
      <c r="E10856" s="2">
        <f t="shared" si="1395"/>
        <v>107015.41269445454</v>
      </c>
      <c r="F10856">
        <f t="shared" si="1396"/>
        <v>10844</v>
      </c>
      <c r="G10856">
        <f t="shared" si="1397"/>
        <v>108450</v>
      </c>
      <c r="H10856" s="2">
        <f t="shared" si="1398"/>
        <v>107025.2813234378</v>
      </c>
      <c r="I10856" s="3">
        <f t="shared" si="1399"/>
        <v>98.686289832584421</v>
      </c>
    </row>
    <row r="10857" spans="1:9" x14ac:dyDescent="0.25">
      <c r="A10857">
        <f t="shared" si="1392"/>
        <v>10844</v>
      </c>
      <c r="B10857">
        <f t="shared" si="1393"/>
        <v>108450</v>
      </c>
      <c r="C10857" s="2">
        <f t="shared" si="1394"/>
        <v>107025.2813234378</v>
      </c>
      <c r="E10857" s="2">
        <f t="shared" si="1395"/>
        <v>107026.2813234378</v>
      </c>
      <c r="F10857">
        <f t="shared" si="1396"/>
        <v>10845</v>
      </c>
      <c r="G10857">
        <f t="shared" si="1397"/>
        <v>108460</v>
      </c>
      <c r="H10857" s="2">
        <f t="shared" si="1398"/>
        <v>107036.15004462944</v>
      </c>
      <c r="I10857" s="3">
        <f t="shared" si="1399"/>
        <v>98.68721191649405</v>
      </c>
    </row>
    <row r="10858" spans="1:9" x14ac:dyDescent="0.25">
      <c r="A10858">
        <f t="shared" si="1392"/>
        <v>10845</v>
      </c>
      <c r="B10858">
        <f t="shared" si="1393"/>
        <v>108460</v>
      </c>
      <c r="C10858" s="2">
        <f t="shared" si="1394"/>
        <v>107036.15004462944</v>
      </c>
      <c r="E10858" s="2">
        <f t="shared" si="1395"/>
        <v>107037.15004462944</v>
      </c>
      <c r="F10858">
        <f t="shared" si="1396"/>
        <v>10846</v>
      </c>
      <c r="G10858">
        <f t="shared" si="1397"/>
        <v>108470</v>
      </c>
      <c r="H10858" s="2">
        <f t="shared" si="1398"/>
        <v>107047.01885802098</v>
      </c>
      <c r="I10858" s="3">
        <f t="shared" si="1399"/>
        <v>98.688133915387638</v>
      </c>
    </row>
    <row r="10859" spans="1:9" x14ac:dyDescent="0.25">
      <c r="A10859">
        <f t="shared" si="1392"/>
        <v>10846</v>
      </c>
      <c r="B10859">
        <f t="shared" si="1393"/>
        <v>108470</v>
      </c>
      <c r="C10859" s="2">
        <f t="shared" si="1394"/>
        <v>107047.01885802098</v>
      </c>
      <c r="E10859" s="2">
        <f t="shared" si="1395"/>
        <v>107048.01885802098</v>
      </c>
      <c r="F10859">
        <f t="shared" si="1396"/>
        <v>10847</v>
      </c>
      <c r="G10859">
        <f t="shared" si="1397"/>
        <v>108480</v>
      </c>
      <c r="H10859" s="2">
        <f t="shared" si="1398"/>
        <v>107057.88776360391</v>
      </c>
      <c r="I10859" s="3">
        <f t="shared" si="1399"/>
        <v>98.689055829280889</v>
      </c>
    </row>
    <row r="10860" spans="1:9" x14ac:dyDescent="0.25">
      <c r="A10860">
        <f t="shared" si="1392"/>
        <v>10847</v>
      </c>
      <c r="B10860">
        <f t="shared" si="1393"/>
        <v>108480</v>
      </c>
      <c r="C10860" s="2">
        <f t="shared" si="1394"/>
        <v>107057.88776360391</v>
      </c>
      <c r="E10860" s="2">
        <f t="shared" si="1395"/>
        <v>107058.88776360391</v>
      </c>
      <c r="F10860">
        <f t="shared" si="1396"/>
        <v>10848</v>
      </c>
      <c r="G10860">
        <f t="shared" si="1397"/>
        <v>108490</v>
      </c>
      <c r="H10860" s="2">
        <f t="shared" si="1398"/>
        <v>107068.75676136973</v>
      </c>
      <c r="I10860" s="3">
        <f t="shared" si="1399"/>
        <v>98.689977658189449</v>
      </c>
    </row>
    <row r="10861" spans="1:9" x14ac:dyDescent="0.25">
      <c r="A10861">
        <f t="shared" si="1392"/>
        <v>10848</v>
      </c>
      <c r="B10861">
        <f t="shared" si="1393"/>
        <v>108490</v>
      </c>
      <c r="C10861" s="2">
        <f t="shared" si="1394"/>
        <v>107068.75676136973</v>
      </c>
      <c r="E10861" s="2">
        <f t="shared" si="1395"/>
        <v>107069.75676136973</v>
      </c>
      <c r="F10861">
        <f t="shared" si="1396"/>
        <v>10849</v>
      </c>
      <c r="G10861">
        <f t="shared" si="1397"/>
        <v>108500</v>
      </c>
      <c r="H10861" s="2">
        <f t="shared" si="1398"/>
        <v>107079.62585130995</v>
      </c>
      <c r="I10861" s="3">
        <f t="shared" si="1399"/>
        <v>98.690899402128991</v>
      </c>
    </row>
    <row r="10862" spans="1:9" x14ac:dyDescent="0.25">
      <c r="A10862">
        <f t="shared" si="1392"/>
        <v>10849</v>
      </c>
      <c r="B10862">
        <f t="shared" si="1393"/>
        <v>108500</v>
      </c>
      <c r="C10862" s="2">
        <f t="shared" si="1394"/>
        <v>107079.62585130995</v>
      </c>
      <c r="E10862" s="2">
        <f t="shared" si="1395"/>
        <v>107080.62585130995</v>
      </c>
      <c r="F10862">
        <f t="shared" si="1396"/>
        <v>10850</v>
      </c>
      <c r="G10862">
        <f t="shared" si="1397"/>
        <v>108510</v>
      </c>
      <c r="H10862" s="2">
        <f t="shared" si="1398"/>
        <v>107090.49503341607</v>
      </c>
      <c r="I10862" s="3">
        <f t="shared" si="1399"/>
        <v>98.691821061115164</v>
      </c>
    </row>
    <row r="10863" spans="1:9" x14ac:dyDescent="0.25">
      <c r="A10863">
        <f t="shared" si="1392"/>
        <v>10850</v>
      </c>
      <c r="B10863">
        <f t="shared" si="1393"/>
        <v>108510</v>
      </c>
      <c r="C10863" s="2">
        <f t="shared" si="1394"/>
        <v>107090.49503341607</v>
      </c>
      <c r="E10863" s="2">
        <f t="shared" si="1395"/>
        <v>107091.49503341607</v>
      </c>
      <c r="F10863">
        <f t="shared" si="1396"/>
        <v>10851</v>
      </c>
      <c r="G10863">
        <f t="shared" si="1397"/>
        <v>108520</v>
      </c>
      <c r="H10863" s="2">
        <f t="shared" si="1398"/>
        <v>107101.36430767959</v>
      </c>
      <c r="I10863" s="3">
        <f t="shared" si="1399"/>
        <v>98.69274263516364</v>
      </c>
    </row>
    <row r="10864" spans="1:9" x14ac:dyDescent="0.25">
      <c r="A10864">
        <f t="shared" si="1392"/>
        <v>10851</v>
      </c>
      <c r="B10864">
        <f t="shared" si="1393"/>
        <v>108520</v>
      </c>
      <c r="C10864" s="2">
        <f t="shared" si="1394"/>
        <v>107101.36430767959</v>
      </c>
      <c r="E10864" s="2">
        <f t="shared" si="1395"/>
        <v>107102.36430767959</v>
      </c>
      <c r="F10864">
        <f t="shared" si="1396"/>
        <v>10852</v>
      </c>
      <c r="G10864">
        <f t="shared" si="1397"/>
        <v>108530</v>
      </c>
      <c r="H10864" s="2">
        <f t="shared" si="1398"/>
        <v>107112.23367409201</v>
      </c>
      <c r="I10864" s="3">
        <f t="shared" si="1399"/>
        <v>98.693664124290066</v>
      </c>
    </row>
    <row r="10865" spans="1:9" x14ac:dyDescent="0.25">
      <c r="A10865">
        <f t="shared" si="1392"/>
        <v>10852</v>
      </c>
      <c r="B10865">
        <f t="shared" si="1393"/>
        <v>108530</v>
      </c>
      <c r="C10865" s="2">
        <f t="shared" si="1394"/>
        <v>107112.23367409201</v>
      </c>
      <c r="E10865" s="2">
        <f t="shared" si="1395"/>
        <v>107113.23367409201</v>
      </c>
      <c r="F10865">
        <f t="shared" si="1396"/>
        <v>10853</v>
      </c>
      <c r="G10865">
        <f t="shared" si="1397"/>
        <v>108540</v>
      </c>
      <c r="H10865" s="2">
        <f t="shared" si="1398"/>
        <v>107123.10313264486</v>
      </c>
      <c r="I10865" s="3">
        <f t="shared" si="1399"/>
        <v>98.694585528510089</v>
      </c>
    </row>
    <row r="10866" spans="1:9" x14ac:dyDescent="0.25">
      <c r="A10866">
        <f t="shared" si="1392"/>
        <v>10853</v>
      </c>
      <c r="B10866">
        <f t="shared" si="1393"/>
        <v>108540</v>
      </c>
      <c r="C10866" s="2">
        <f t="shared" si="1394"/>
        <v>107123.10313264486</v>
      </c>
      <c r="E10866" s="2">
        <f t="shared" si="1395"/>
        <v>107124.10313264486</v>
      </c>
      <c r="F10866">
        <f t="shared" si="1396"/>
        <v>10854</v>
      </c>
      <c r="G10866">
        <f t="shared" si="1397"/>
        <v>108550</v>
      </c>
      <c r="H10866" s="2">
        <f t="shared" si="1398"/>
        <v>107133.97268332964</v>
      </c>
      <c r="I10866" s="3">
        <f t="shared" si="1399"/>
        <v>98.695506847839383</v>
      </c>
    </row>
    <row r="10867" spans="1:9" x14ac:dyDescent="0.25">
      <c r="A10867">
        <f t="shared" si="1392"/>
        <v>10854</v>
      </c>
      <c r="B10867">
        <f t="shared" si="1393"/>
        <v>108550</v>
      </c>
      <c r="C10867" s="2">
        <f t="shared" si="1394"/>
        <v>107133.97268332964</v>
      </c>
      <c r="E10867" s="2">
        <f t="shared" si="1395"/>
        <v>107134.97268332964</v>
      </c>
      <c r="F10867">
        <f t="shared" si="1396"/>
        <v>10855</v>
      </c>
      <c r="G10867">
        <f t="shared" si="1397"/>
        <v>108560</v>
      </c>
      <c r="H10867" s="2">
        <f t="shared" si="1398"/>
        <v>107144.84232613788</v>
      </c>
      <c r="I10867" s="3">
        <f t="shared" si="1399"/>
        <v>98.696428082293551</v>
      </c>
    </row>
    <row r="10868" spans="1:9" x14ac:dyDescent="0.25">
      <c r="A10868">
        <f t="shared" si="1392"/>
        <v>10855</v>
      </c>
      <c r="B10868">
        <f t="shared" si="1393"/>
        <v>108560</v>
      </c>
      <c r="C10868" s="2">
        <f t="shared" si="1394"/>
        <v>107144.84232613788</v>
      </c>
      <c r="E10868" s="2">
        <f t="shared" si="1395"/>
        <v>107145.84232613788</v>
      </c>
      <c r="F10868">
        <f t="shared" si="1396"/>
        <v>10856</v>
      </c>
      <c r="G10868">
        <f t="shared" si="1397"/>
        <v>108570</v>
      </c>
      <c r="H10868" s="2">
        <f t="shared" si="1398"/>
        <v>107155.71206106106</v>
      </c>
      <c r="I10868" s="3">
        <f t="shared" si="1399"/>
        <v>98.697349231888225</v>
      </c>
    </row>
    <row r="10869" spans="1:9" x14ac:dyDescent="0.25">
      <c r="A10869">
        <f t="shared" si="1392"/>
        <v>10856</v>
      </c>
      <c r="B10869">
        <f t="shared" si="1393"/>
        <v>108570</v>
      </c>
      <c r="C10869" s="2">
        <f t="shared" si="1394"/>
        <v>107155.71206106106</v>
      </c>
      <c r="E10869" s="2">
        <f t="shared" si="1395"/>
        <v>107156.71206106106</v>
      </c>
      <c r="F10869">
        <f t="shared" si="1396"/>
        <v>10857</v>
      </c>
      <c r="G10869">
        <f t="shared" si="1397"/>
        <v>108580</v>
      </c>
      <c r="H10869" s="2">
        <f t="shared" si="1398"/>
        <v>107166.58188809072</v>
      </c>
      <c r="I10869" s="3">
        <f t="shared" si="1399"/>
        <v>98.69827029663908</v>
      </c>
    </row>
    <row r="10870" spans="1:9" x14ac:dyDescent="0.25">
      <c r="A10870">
        <f t="shared" si="1392"/>
        <v>10857</v>
      </c>
      <c r="B10870">
        <f t="shared" si="1393"/>
        <v>108580</v>
      </c>
      <c r="C10870" s="2">
        <f t="shared" si="1394"/>
        <v>107166.58188809072</v>
      </c>
      <c r="E10870" s="2">
        <f t="shared" si="1395"/>
        <v>107167.58188809072</v>
      </c>
      <c r="F10870">
        <f t="shared" si="1396"/>
        <v>10858</v>
      </c>
      <c r="G10870">
        <f t="shared" si="1397"/>
        <v>108590</v>
      </c>
      <c r="H10870" s="2">
        <f t="shared" si="1398"/>
        <v>107177.45180721839</v>
      </c>
      <c r="I10870" s="3">
        <f t="shared" si="1399"/>
        <v>98.699191276561734</v>
      </c>
    </row>
    <row r="10871" spans="1:9" x14ac:dyDescent="0.25">
      <c r="A10871">
        <f t="shared" si="1392"/>
        <v>10858</v>
      </c>
      <c r="B10871">
        <f t="shared" si="1393"/>
        <v>108590</v>
      </c>
      <c r="C10871" s="2">
        <f t="shared" si="1394"/>
        <v>107177.45180721839</v>
      </c>
      <c r="E10871" s="2">
        <f t="shared" si="1395"/>
        <v>107178.45180721839</v>
      </c>
      <c r="F10871">
        <f t="shared" si="1396"/>
        <v>10859</v>
      </c>
      <c r="G10871">
        <f t="shared" si="1397"/>
        <v>108600</v>
      </c>
      <c r="H10871" s="2">
        <f t="shared" si="1398"/>
        <v>107188.32181843555</v>
      </c>
      <c r="I10871" s="3">
        <f t="shared" si="1399"/>
        <v>98.700112171671776</v>
      </c>
    </row>
    <row r="10872" spans="1:9" x14ac:dyDescent="0.25">
      <c r="A10872">
        <f t="shared" si="1392"/>
        <v>10859</v>
      </c>
      <c r="B10872">
        <f t="shared" si="1393"/>
        <v>108600</v>
      </c>
      <c r="C10872" s="2">
        <f t="shared" si="1394"/>
        <v>107188.32181843555</v>
      </c>
      <c r="E10872" s="2">
        <f t="shared" si="1395"/>
        <v>107189.32181843555</v>
      </c>
      <c r="F10872">
        <f t="shared" si="1396"/>
        <v>10860</v>
      </c>
      <c r="G10872">
        <f t="shared" si="1397"/>
        <v>108610</v>
      </c>
      <c r="H10872" s="2">
        <f t="shared" si="1398"/>
        <v>107199.19192173374</v>
      </c>
      <c r="I10872" s="3">
        <f t="shared" si="1399"/>
        <v>98.701032981984852</v>
      </c>
    </row>
    <row r="10873" spans="1:9" x14ac:dyDescent="0.25">
      <c r="A10873">
        <f t="shared" si="1392"/>
        <v>10860</v>
      </c>
      <c r="B10873">
        <f t="shared" si="1393"/>
        <v>108610</v>
      </c>
      <c r="C10873" s="2">
        <f t="shared" si="1394"/>
        <v>107199.19192173374</v>
      </c>
      <c r="E10873" s="2">
        <f t="shared" si="1395"/>
        <v>107200.19192173374</v>
      </c>
      <c r="F10873">
        <f t="shared" si="1396"/>
        <v>10861</v>
      </c>
      <c r="G10873">
        <f t="shared" si="1397"/>
        <v>108620</v>
      </c>
      <c r="H10873" s="2">
        <f t="shared" si="1398"/>
        <v>107210.06211710449</v>
      </c>
      <c r="I10873" s="3">
        <f t="shared" si="1399"/>
        <v>98.701953707516566</v>
      </c>
    </row>
    <row r="10874" spans="1:9" x14ac:dyDescent="0.25">
      <c r="A10874">
        <f t="shared" si="1392"/>
        <v>10861</v>
      </c>
      <c r="B10874">
        <f t="shared" si="1393"/>
        <v>108620</v>
      </c>
      <c r="C10874" s="2">
        <f t="shared" si="1394"/>
        <v>107210.06211710449</v>
      </c>
      <c r="E10874" s="2">
        <f t="shared" si="1395"/>
        <v>107211.06211710449</v>
      </c>
      <c r="F10874">
        <f t="shared" si="1396"/>
        <v>10862</v>
      </c>
      <c r="G10874">
        <f t="shared" si="1397"/>
        <v>108630</v>
      </c>
      <c r="H10874" s="2">
        <f t="shared" si="1398"/>
        <v>107220.93240453932</v>
      </c>
      <c r="I10874" s="3">
        <f t="shared" si="1399"/>
        <v>98.702874348282535</v>
      </c>
    </row>
    <row r="10875" spans="1:9" x14ac:dyDescent="0.25">
      <c r="A10875">
        <f t="shared" si="1392"/>
        <v>10862</v>
      </c>
      <c r="B10875">
        <f t="shared" si="1393"/>
        <v>108630</v>
      </c>
      <c r="C10875" s="2">
        <f t="shared" si="1394"/>
        <v>107220.93240453932</v>
      </c>
      <c r="E10875" s="2">
        <f t="shared" si="1395"/>
        <v>107221.93240453932</v>
      </c>
      <c r="F10875">
        <f t="shared" si="1396"/>
        <v>10863</v>
      </c>
      <c r="G10875">
        <f t="shared" si="1397"/>
        <v>108640</v>
      </c>
      <c r="H10875" s="2">
        <f t="shared" si="1398"/>
        <v>107231.80278402974</v>
      </c>
      <c r="I10875" s="3">
        <f t="shared" si="1399"/>
        <v>98.703794904298377</v>
      </c>
    </row>
    <row r="10876" spans="1:9" x14ac:dyDescent="0.25">
      <c r="A10876">
        <f t="shared" ref="A10876:A10939" si="1400">F10875</f>
        <v>10863</v>
      </c>
      <c r="B10876">
        <f t="shared" ref="B10876:B10939" si="1401">G10875</f>
        <v>108640</v>
      </c>
      <c r="C10876" s="2">
        <f t="shared" ref="C10876:C10939" si="1402">H10875</f>
        <v>107231.80278402974</v>
      </c>
      <c r="E10876" s="2">
        <f t="shared" ref="E10876:E10939" si="1403">C10876+$C$2</f>
        <v>107232.80278402974</v>
      </c>
      <c r="F10876">
        <f t="shared" ref="F10876:F10939" si="1404">A10876+1</f>
        <v>10864</v>
      </c>
      <c r="G10876">
        <f t="shared" ref="G10876:G10939" si="1405">B10876+10</f>
        <v>108650</v>
      </c>
      <c r="H10876" s="2">
        <f t="shared" ref="H10876:H10939" si="1406">E10876*G10876/B10876</f>
        <v>107242.67325556729</v>
      </c>
      <c r="I10876" s="3">
        <f t="shared" ref="I10876:I10939" si="1407">H10876/G10876*100</f>
        <v>98.704715375579653</v>
      </c>
    </row>
    <row r="10877" spans="1:9" x14ac:dyDescent="0.25">
      <c r="A10877">
        <f t="shared" si="1400"/>
        <v>10864</v>
      </c>
      <c r="B10877">
        <f t="shared" si="1401"/>
        <v>108650</v>
      </c>
      <c r="C10877" s="2">
        <f t="shared" si="1402"/>
        <v>107242.67325556729</v>
      </c>
      <c r="E10877" s="2">
        <f t="shared" si="1403"/>
        <v>107243.67325556729</v>
      </c>
      <c r="F10877">
        <f t="shared" si="1404"/>
        <v>10865</v>
      </c>
      <c r="G10877">
        <f t="shared" si="1405"/>
        <v>108660</v>
      </c>
      <c r="H10877" s="2">
        <f t="shared" si="1406"/>
        <v>107253.54381914351</v>
      </c>
      <c r="I10877" s="3">
        <f t="shared" si="1407"/>
        <v>98.705635762142009</v>
      </c>
    </row>
    <row r="10878" spans="1:9" x14ac:dyDescent="0.25">
      <c r="A10878">
        <f t="shared" si="1400"/>
        <v>10865</v>
      </c>
      <c r="B10878">
        <f t="shared" si="1401"/>
        <v>108660</v>
      </c>
      <c r="C10878" s="2">
        <f t="shared" si="1402"/>
        <v>107253.54381914351</v>
      </c>
      <c r="E10878" s="2">
        <f t="shared" si="1403"/>
        <v>107254.54381914351</v>
      </c>
      <c r="F10878">
        <f t="shared" si="1404"/>
        <v>10866</v>
      </c>
      <c r="G10878">
        <f t="shared" si="1405"/>
        <v>108670</v>
      </c>
      <c r="H10878" s="2">
        <f t="shared" si="1406"/>
        <v>107264.41447474991</v>
      </c>
      <c r="I10878" s="3">
        <f t="shared" si="1407"/>
        <v>98.70655606400102</v>
      </c>
    </row>
    <row r="10879" spans="1:9" x14ac:dyDescent="0.25">
      <c r="A10879">
        <f t="shared" si="1400"/>
        <v>10866</v>
      </c>
      <c r="B10879">
        <f t="shared" si="1401"/>
        <v>108670</v>
      </c>
      <c r="C10879" s="2">
        <f t="shared" si="1402"/>
        <v>107264.41447474991</v>
      </c>
      <c r="E10879" s="2">
        <f t="shared" si="1403"/>
        <v>107265.41447474991</v>
      </c>
      <c r="F10879">
        <f t="shared" si="1404"/>
        <v>10867</v>
      </c>
      <c r="G10879">
        <f t="shared" si="1405"/>
        <v>108680</v>
      </c>
      <c r="H10879" s="2">
        <f t="shared" si="1406"/>
        <v>107275.28522237802</v>
      </c>
      <c r="I10879" s="3">
        <f t="shared" si="1407"/>
        <v>98.707476281172262</v>
      </c>
    </row>
    <row r="10880" spans="1:9" x14ac:dyDescent="0.25">
      <c r="A10880">
        <f t="shared" si="1400"/>
        <v>10867</v>
      </c>
      <c r="B10880">
        <f t="shared" si="1401"/>
        <v>108680</v>
      </c>
      <c r="C10880" s="2">
        <f t="shared" si="1402"/>
        <v>107275.28522237802</v>
      </c>
      <c r="E10880" s="2">
        <f t="shared" si="1403"/>
        <v>107276.28522237802</v>
      </c>
      <c r="F10880">
        <f t="shared" si="1404"/>
        <v>10868</v>
      </c>
      <c r="G10880">
        <f t="shared" si="1405"/>
        <v>108690</v>
      </c>
      <c r="H10880" s="2">
        <f t="shared" si="1406"/>
        <v>107286.15606201938</v>
      </c>
      <c r="I10880" s="3">
        <f t="shared" si="1407"/>
        <v>98.708396413671338</v>
      </c>
    </row>
    <row r="10881" spans="1:9" x14ac:dyDescent="0.25">
      <c r="A10881">
        <f t="shared" si="1400"/>
        <v>10868</v>
      </c>
      <c r="B10881">
        <f t="shared" si="1401"/>
        <v>108690</v>
      </c>
      <c r="C10881" s="2">
        <f t="shared" si="1402"/>
        <v>107286.15606201938</v>
      </c>
      <c r="E10881" s="2">
        <f t="shared" si="1403"/>
        <v>107287.15606201938</v>
      </c>
      <c r="F10881">
        <f t="shared" si="1404"/>
        <v>10869</v>
      </c>
      <c r="G10881">
        <f t="shared" si="1405"/>
        <v>108700</v>
      </c>
      <c r="H10881" s="2">
        <f t="shared" si="1406"/>
        <v>107297.02699366552</v>
      </c>
      <c r="I10881" s="3">
        <f t="shared" si="1407"/>
        <v>98.709316461513822</v>
      </c>
    </row>
    <row r="10882" spans="1:9" x14ac:dyDescent="0.25">
      <c r="A10882">
        <f t="shared" si="1400"/>
        <v>10869</v>
      </c>
      <c r="B10882">
        <f t="shared" si="1401"/>
        <v>108700</v>
      </c>
      <c r="C10882" s="2">
        <f t="shared" si="1402"/>
        <v>107297.02699366552</v>
      </c>
      <c r="E10882" s="2">
        <f t="shared" si="1403"/>
        <v>107298.02699366552</v>
      </c>
      <c r="F10882">
        <f t="shared" si="1404"/>
        <v>10870</v>
      </c>
      <c r="G10882">
        <f t="shared" si="1405"/>
        <v>108710</v>
      </c>
      <c r="H10882" s="2">
        <f t="shared" si="1406"/>
        <v>107307.89801730799</v>
      </c>
      <c r="I10882" s="3">
        <f t="shared" si="1407"/>
        <v>98.710236424715291</v>
      </c>
    </row>
    <row r="10883" spans="1:9" x14ac:dyDescent="0.25">
      <c r="A10883">
        <f t="shared" si="1400"/>
        <v>10870</v>
      </c>
      <c r="B10883">
        <f t="shared" si="1401"/>
        <v>108710</v>
      </c>
      <c r="C10883" s="2">
        <f t="shared" si="1402"/>
        <v>107307.89801730799</v>
      </c>
      <c r="E10883" s="2">
        <f t="shared" si="1403"/>
        <v>107308.89801730799</v>
      </c>
      <c r="F10883">
        <f t="shared" si="1404"/>
        <v>10871</v>
      </c>
      <c r="G10883">
        <f t="shared" si="1405"/>
        <v>108720</v>
      </c>
      <c r="H10883" s="2">
        <f t="shared" si="1406"/>
        <v>107318.76913293832</v>
      </c>
      <c r="I10883" s="3">
        <f t="shared" si="1407"/>
        <v>98.711156303291318</v>
      </c>
    </row>
    <row r="10884" spans="1:9" x14ac:dyDescent="0.25">
      <c r="A10884">
        <f t="shared" si="1400"/>
        <v>10871</v>
      </c>
      <c r="B10884">
        <f t="shared" si="1401"/>
        <v>108720</v>
      </c>
      <c r="C10884" s="2">
        <f t="shared" si="1402"/>
        <v>107318.76913293832</v>
      </c>
      <c r="E10884" s="2">
        <f t="shared" si="1403"/>
        <v>107319.76913293832</v>
      </c>
      <c r="F10884">
        <f t="shared" si="1404"/>
        <v>10872</v>
      </c>
      <c r="G10884">
        <f t="shared" si="1405"/>
        <v>108730</v>
      </c>
      <c r="H10884" s="2">
        <f t="shared" si="1406"/>
        <v>107329.64034054805</v>
      </c>
      <c r="I10884" s="3">
        <f t="shared" si="1407"/>
        <v>98.712076097257466</v>
      </c>
    </row>
    <row r="10885" spans="1:9" x14ac:dyDescent="0.25">
      <c r="A10885">
        <f t="shared" si="1400"/>
        <v>10872</v>
      </c>
      <c r="B10885">
        <f t="shared" si="1401"/>
        <v>108730</v>
      </c>
      <c r="C10885" s="2">
        <f t="shared" si="1402"/>
        <v>107329.64034054805</v>
      </c>
      <c r="E10885" s="2">
        <f t="shared" si="1403"/>
        <v>107330.64034054805</v>
      </c>
      <c r="F10885">
        <f t="shared" si="1404"/>
        <v>10873</v>
      </c>
      <c r="G10885">
        <f t="shared" si="1405"/>
        <v>108740</v>
      </c>
      <c r="H10885" s="2">
        <f t="shared" si="1406"/>
        <v>107340.51164012871</v>
      </c>
      <c r="I10885" s="3">
        <f t="shared" si="1407"/>
        <v>98.712995806629309</v>
      </c>
    </row>
    <row r="10886" spans="1:9" x14ac:dyDescent="0.25">
      <c r="A10886">
        <f t="shared" si="1400"/>
        <v>10873</v>
      </c>
      <c r="B10886">
        <f t="shared" si="1401"/>
        <v>108740</v>
      </c>
      <c r="C10886" s="2">
        <f t="shared" si="1402"/>
        <v>107340.51164012871</v>
      </c>
      <c r="E10886" s="2">
        <f t="shared" si="1403"/>
        <v>107341.51164012871</v>
      </c>
      <c r="F10886">
        <f t="shared" si="1404"/>
        <v>10874</v>
      </c>
      <c r="G10886">
        <f t="shared" si="1405"/>
        <v>108750</v>
      </c>
      <c r="H10886" s="2">
        <f t="shared" si="1406"/>
        <v>107351.38303167185</v>
      </c>
      <c r="I10886" s="3">
        <f t="shared" si="1407"/>
        <v>98.713915431422393</v>
      </c>
    </row>
    <row r="10887" spans="1:9" x14ac:dyDescent="0.25">
      <c r="A10887">
        <f t="shared" si="1400"/>
        <v>10874</v>
      </c>
      <c r="B10887">
        <f t="shared" si="1401"/>
        <v>108750</v>
      </c>
      <c r="C10887" s="2">
        <f t="shared" si="1402"/>
        <v>107351.38303167185</v>
      </c>
      <c r="E10887" s="2">
        <f t="shared" si="1403"/>
        <v>107352.38303167185</v>
      </c>
      <c r="F10887">
        <f t="shared" si="1404"/>
        <v>10875</v>
      </c>
      <c r="G10887">
        <f t="shared" si="1405"/>
        <v>108760</v>
      </c>
      <c r="H10887" s="2">
        <f t="shared" si="1406"/>
        <v>107362.25451516903</v>
      </c>
      <c r="I10887" s="3">
        <f t="shared" si="1407"/>
        <v>98.714834971652294</v>
      </c>
    </row>
    <row r="10888" spans="1:9" x14ac:dyDescent="0.25">
      <c r="A10888">
        <f t="shared" si="1400"/>
        <v>10875</v>
      </c>
      <c r="B10888">
        <f t="shared" si="1401"/>
        <v>108760</v>
      </c>
      <c r="C10888" s="2">
        <f t="shared" si="1402"/>
        <v>107362.25451516903</v>
      </c>
      <c r="E10888" s="2">
        <f t="shared" si="1403"/>
        <v>107363.25451516903</v>
      </c>
      <c r="F10888">
        <f t="shared" si="1404"/>
        <v>10876</v>
      </c>
      <c r="G10888">
        <f t="shared" si="1405"/>
        <v>108770</v>
      </c>
      <c r="H10888" s="2">
        <f t="shared" si="1406"/>
        <v>107373.12609061175</v>
      </c>
      <c r="I10888" s="3">
        <f t="shared" si="1407"/>
        <v>98.715754427334517</v>
      </c>
    </row>
    <row r="10889" spans="1:9" x14ac:dyDescent="0.25">
      <c r="A10889">
        <f t="shared" si="1400"/>
        <v>10876</v>
      </c>
      <c r="B10889">
        <f t="shared" si="1401"/>
        <v>108770</v>
      </c>
      <c r="C10889" s="2">
        <f t="shared" si="1402"/>
        <v>107373.12609061175</v>
      </c>
      <c r="E10889" s="2">
        <f t="shared" si="1403"/>
        <v>107374.12609061175</v>
      </c>
      <c r="F10889">
        <f t="shared" si="1404"/>
        <v>10877</v>
      </c>
      <c r="G10889">
        <f t="shared" si="1405"/>
        <v>108780</v>
      </c>
      <c r="H10889" s="2">
        <f t="shared" si="1406"/>
        <v>107383.99775799162</v>
      </c>
      <c r="I10889" s="3">
        <f t="shared" si="1407"/>
        <v>98.716673798484663</v>
      </c>
    </row>
    <row r="10890" spans="1:9" x14ac:dyDescent="0.25">
      <c r="A10890">
        <f t="shared" si="1400"/>
        <v>10877</v>
      </c>
      <c r="B10890">
        <f t="shared" si="1401"/>
        <v>108780</v>
      </c>
      <c r="C10890" s="2">
        <f t="shared" si="1402"/>
        <v>107383.99775799162</v>
      </c>
      <c r="E10890" s="2">
        <f t="shared" si="1403"/>
        <v>107384.99775799162</v>
      </c>
      <c r="F10890">
        <f t="shared" si="1404"/>
        <v>10878</v>
      </c>
      <c r="G10890">
        <f t="shared" si="1405"/>
        <v>108790</v>
      </c>
      <c r="H10890" s="2">
        <f t="shared" si="1406"/>
        <v>107394.86951730012</v>
      </c>
      <c r="I10890" s="3">
        <f t="shared" si="1407"/>
        <v>98.717593085118224</v>
      </c>
    </row>
    <row r="10891" spans="1:9" x14ac:dyDescent="0.25">
      <c r="A10891">
        <f t="shared" si="1400"/>
        <v>10878</v>
      </c>
      <c r="B10891">
        <f t="shared" si="1401"/>
        <v>108790</v>
      </c>
      <c r="C10891" s="2">
        <f t="shared" si="1402"/>
        <v>107394.86951730012</v>
      </c>
      <c r="E10891" s="2">
        <f t="shared" si="1403"/>
        <v>107395.86951730012</v>
      </c>
      <c r="F10891">
        <f t="shared" si="1404"/>
        <v>10879</v>
      </c>
      <c r="G10891">
        <f t="shared" si="1405"/>
        <v>108800</v>
      </c>
      <c r="H10891" s="2">
        <f t="shared" si="1406"/>
        <v>107405.74136852883</v>
      </c>
      <c r="I10891" s="3">
        <f t="shared" si="1407"/>
        <v>98.718512287250775</v>
      </c>
    </row>
    <row r="10892" spans="1:9" x14ac:dyDescent="0.25">
      <c r="A10892">
        <f t="shared" si="1400"/>
        <v>10879</v>
      </c>
      <c r="B10892">
        <f t="shared" si="1401"/>
        <v>108800</v>
      </c>
      <c r="C10892" s="2">
        <f t="shared" si="1402"/>
        <v>107405.74136852883</v>
      </c>
      <c r="E10892" s="2">
        <f t="shared" si="1403"/>
        <v>107406.74136852883</v>
      </c>
      <c r="F10892">
        <f t="shared" si="1404"/>
        <v>10880</v>
      </c>
      <c r="G10892">
        <f t="shared" si="1405"/>
        <v>108810</v>
      </c>
      <c r="H10892" s="2">
        <f t="shared" si="1406"/>
        <v>107416.61331166932</v>
      </c>
      <c r="I10892" s="3">
        <f t="shared" si="1407"/>
        <v>98.719431404897833</v>
      </c>
    </row>
    <row r="10893" spans="1:9" x14ac:dyDescent="0.25">
      <c r="A10893">
        <f t="shared" si="1400"/>
        <v>10880</v>
      </c>
      <c r="B10893">
        <f t="shared" si="1401"/>
        <v>108810</v>
      </c>
      <c r="C10893" s="2">
        <f t="shared" si="1402"/>
        <v>107416.61331166932</v>
      </c>
      <c r="E10893" s="2">
        <f t="shared" si="1403"/>
        <v>107417.61331166932</v>
      </c>
      <c r="F10893">
        <f t="shared" si="1404"/>
        <v>10881</v>
      </c>
      <c r="G10893">
        <f t="shared" si="1405"/>
        <v>108820</v>
      </c>
      <c r="H10893" s="2">
        <f t="shared" si="1406"/>
        <v>107427.48534671313</v>
      </c>
      <c r="I10893" s="3">
        <f t="shared" si="1407"/>
        <v>98.720350438074917</v>
      </c>
    </row>
    <row r="10894" spans="1:9" x14ac:dyDescent="0.25">
      <c r="A10894">
        <f t="shared" si="1400"/>
        <v>10881</v>
      </c>
      <c r="B10894">
        <f t="shared" si="1401"/>
        <v>108820</v>
      </c>
      <c r="C10894" s="2">
        <f t="shared" si="1402"/>
        <v>107427.48534671313</v>
      </c>
      <c r="E10894" s="2">
        <f t="shared" si="1403"/>
        <v>107428.48534671313</v>
      </c>
      <c r="F10894">
        <f t="shared" si="1404"/>
        <v>10882</v>
      </c>
      <c r="G10894">
        <f t="shared" si="1405"/>
        <v>108830</v>
      </c>
      <c r="H10894" s="2">
        <f t="shared" si="1406"/>
        <v>107438.35747365182</v>
      </c>
      <c r="I10894" s="3">
        <f t="shared" si="1407"/>
        <v>98.721269386797587</v>
      </c>
    </row>
    <row r="10895" spans="1:9" x14ac:dyDescent="0.25">
      <c r="A10895">
        <f t="shared" si="1400"/>
        <v>10882</v>
      </c>
      <c r="B10895">
        <f t="shared" si="1401"/>
        <v>108830</v>
      </c>
      <c r="C10895" s="2">
        <f t="shared" si="1402"/>
        <v>107438.35747365182</v>
      </c>
      <c r="E10895" s="2">
        <f t="shared" si="1403"/>
        <v>107439.35747365182</v>
      </c>
      <c r="F10895">
        <f t="shared" si="1404"/>
        <v>10883</v>
      </c>
      <c r="G10895">
        <f t="shared" si="1405"/>
        <v>108840</v>
      </c>
      <c r="H10895" s="2">
        <f t="shared" si="1406"/>
        <v>107449.22969247693</v>
      </c>
      <c r="I10895" s="3">
        <f t="shared" si="1407"/>
        <v>98.722188251081349</v>
      </c>
    </row>
    <row r="10896" spans="1:9" x14ac:dyDescent="0.25">
      <c r="A10896">
        <f t="shared" si="1400"/>
        <v>10883</v>
      </c>
      <c r="B10896">
        <f t="shared" si="1401"/>
        <v>108840</v>
      </c>
      <c r="C10896" s="2">
        <f t="shared" si="1402"/>
        <v>107449.22969247693</v>
      </c>
      <c r="E10896" s="2">
        <f t="shared" si="1403"/>
        <v>107450.22969247693</v>
      </c>
      <c r="F10896">
        <f t="shared" si="1404"/>
        <v>10884</v>
      </c>
      <c r="G10896">
        <f t="shared" si="1405"/>
        <v>108850</v>
      </c>
      <c r="H10896" s="2">
        <f t="shared" si="1406"/>
        <v>107460.10200318001</v>
      </c>
      <c r="I10896" s="3">
        <f t="shared" si="1407"/>
        <v>98.723107030941676</v>
      </c>
    </row>
    <row r="10897" spans="1:9" x14ac:dyDescent="0.25">
      <c r="A10897">
        <f t="shared" si="1400"/>
        <v>10884</v>
      </c>
      <c r="B10897">
        <f t="shared" si="1401"/>
        <v>108850</v>
      </c>
      <c r="C10897" s="2">
        <f t="shared" si="1402"/>
        <v>107460.10200318001</v>
      </c>
      <c r="E10897" s="2">
        <f t="shared" si="1403"/>
        <v>107461.10200318001</v>
      </c>
      <c r="F10897">
        <f t="shared" si="1404"/>
        <v>10885</v>
      </c>
      <c r="G10897">
        <f t="shared" si="1405"/>
        <v>108860</v>
      </c>
      <c r="H10897" s="2">
        <f t="shared" si="1406"/>
        <v>107470.97440575264</v>
      </c>
      <c r="I10897" s="3">
        <f t="shared" si="1407"/>
        <v>98.724025726394132</v>
      </c>
    </row>
    <row r="10898" spans="1:9" x14ac:dyDescent="0.25">
      <c r="A10898">
        <f t="shared" si="1400"/>
        <v>10885</v>
      </c>
      <c r="B10898">
        <f t="shared" si="1401"/>
        <v>108860</v>
      </c>
      <c r="C10898" s="2">
        <f t="shared" si="1402"/>
        <v>107470.97440575264</v>
      </c>
      <c r="E10898" s="2">
        <f t="shared" si="1403"/>
        <v>107471.97440575264</v>
      </c>
      <c r="F10898">
        <f t="shared" si="1404"/>
        <v>10886</v>
      </c>
      <c r="G10898">
        <f t="shared" si="1405"/>
        <v>108870</v>
      </c>
      <c r="H10898" s="2">
        <f t="shared" si="1406"/>
        <v>107481.8469001864</v>
      </c>
      <c r="I10898" s="3">
        <f t="shared" si="1407"/>
        <v>98.724944337454218</v>
      </c>
    </row>
    <row r="10899" spans="1:9" x14ac:dyDescent="0.25">
      <c r="A10899">
        <f t="shared" si="1400"/>
        <v>10886</v>
      </c>
      <c r="B10899">
        <f t="shared" si="1401"/>
        <v>108870</v>
      </c>
      <c r="C10899" s="2">
        <f t="shared" si="1402"/>
        <v>107481.8469001864</v>
      </c>
      <c r="E10899" s="2">
        <f t="shared" si="1403"/>
        <v>107482.8469001864</v>
      </c>
      <c r="F10899">
        <f t="shared" si="1404"/>
        <v>10887</v>
      </c>
      <c r="G10899">
        <f t="shared" si="1405"/>
        <v>108880</v>
      </c>
      <c r="H10899" s="2">
        <f t="shared" si="1406"/>
        <v>107492.71948647281</v>
      </c>
      <c r="I10899" s="3">
        <f t="shared" si="1407"/>
        <v>98.725862864137397</v>
      </c>
    </row>
    <row r="10900" spans="1:9" x14ac:dyDescent="0.25">
      <c r="A10900">
        <f t="shared" si="1400"/>
        <v>10887</v>
      </c>
      <c r="B10900">
        <f t="shared" si="1401"/>
        <v>108880</v>
      </c>
      <c r="C10900" s="2">
        <f t="shared" si="1402"/>
        <v>107492.71948647281</v>
      </c>
      <c r="E10900" s="2">
        <f t="shared" si="1403"/>
        <v>107493.71948647281</v>
      </c>
      <c r="F10900">
        <f t="shared" si="1404"/>
        <v>10888</v>
      </c>
      <c r="G10900">
        <f t="shared" si="1405"/>
        <v>108890</v>
      </c>
      <c r="H10900" s="2">
        <f t="shared" si="1406"/>
        <v>107503.59216460345</v>
      </c>
      <c r="I10900" s="3">
        <f t="shared" si="1407"/>
        <v>98.72678130645923</v>
      </c>
    </row>
    <row r="10901" spans="1:9" x14ac:dyDescent="0.25">
      <c r="A10901">
        <f t="shared" si="1400"/>
        <v>10888</v>
      </c>
      <c r="B10901">
        <f t="shared" si="1401"/>
        <v>108890</v>
      </c>
      <c r="C10901" s="2">
        <f t="shared" si="1402"/>
        <v>107503.59216460345</v>
      </c>
      <c r="E10901" s="2">
        <f t="shared" si="1403"/>
        <v>107504.59216460345</v>
      </c>
      <c r="F10901">
        <f t="shared" si="1404"/>
        <v>10889</v>
      </c>
      <c r="G10901">
        <f t="shared" si="1405"/>
        <v>108900</v>
      </c>
      <c r="H10901" s="2">
        <f t="shared" si="1406"/>
        <v>107514.4649345699</v>
      </c>
      <c r="I10901" s="3">
        <f t="shared" si="1407"/>
        <v>98.727699664435164</v>
      </c>
    </row>
    <row r="10902" spans="1:9" x14ac:dyDescent="0.25">
      <c r="A10902">
        <f t="shared" si="1400"/>
        <v>10889</v>
      </c>
      <c r="B10902">
        <f t="shared" si="1401"/>
        <v>108900</v>
      </c>
      <c r="C10902" s="2">
        <f t="shared" si="1402"/>
        <v>107514.4649345699</v>
      </c>
      <c r="E10902" s="2">
        <f t="shared" si="1403"/>
        <v>107515.4649345699</v>
      </c>
      <c r="F10902">
        <f t="shared" si="1404"/>
        <v>10890</v>
      </c>
      <c r="G10902">
        <f t="shared" si="1405"/>
        <v>108910</v>
      </c>
      <c r="H10902" s="2">
        <f t="shared" si="1406"/>
        <v>107525.3377963637</v>
      </c>
      <c r="I10902" s="3">
        <f t="shared" si="1407"/>
        <v>98.728617938080703</v>
      </c>
    </row>
    <row r="10903" spans="1:9" x14ac:dyDescent="0.25">
      <c r="A10903">
        <f t="shared" si="1400"/>
        <v>10890</v>
      </c>
      <c r="B10903">
        <f t="shared" si="1401"/>
        <v>108910</v>
      </c>
      <c r="C10903" s="2">
        <f t="shared" si="1402"/>
        <v>107525.3377963637</v>
      </c>
      <c r="E10903" s="2">
        <f t="shared" si="1403"/>
        <v>107526.3377963637</v>
      </c>
      <c r="F10903">
        <f t="shared" si="1404"/>
        <v>10891</v>
      </c>
      <c r="G10903">
        <f t="shared" si="1405"/>
        <v>108920</v>
      </c>
      <c r="H10903" s="2">
        <f t="shared" si="1406"/>
        <v>107536.21074997644</v>
      </c>
      <c r="I10903" s="3">
        <f t="shared" si="1407"/>
        <v>98.72953612741135</v>
      </c>
    </row>
    <row r="10904" spans="1:9" x14ac:dyDescent="0.25">
      <c r="A10904">
        <f t="shared" si="1400"/>
        <v>10891</v>
      </c>
      <c r="B10904">
        <f t="shared" si="1401"/>
        <v>108920</v>
      </c>
      <c r="C10904" s="2">
        <f t="shared" si="1402"/>
        <v>107536.21074997644</v>
      </c>
      <c r="E10904" s="2">
        <f t="shared" si="1403"/>
        <v>107537.21074997644</v>
      </c>
      <c r="F10904">
        <f t="shared" si="1404"/>
        <v>10892</v>
      </c>
      <c r="G10904">
        <f t="shared" si="1405"/>
        <v>108930</v>
      </c>
      <c r="H10904" s="2">
        <f t="shared" si="1406"/>
        <v>107547.08379539968</v>
      </c>
      <c r="I10904" s="3">
        <f t="shared" si="1407"/>
        <v>98.730454232442568</v>
      </c>
    </row>
    <row r="10905" spans="1:9" x14ac:dyDescent="0.25">
      <c r="A10905">
        <f t="shared" si="1400"/>
        <v>10892</v>
      </c>
      <c r="B10905">
        <f t="shared" si="1401"/>
        <v>108930</v>
      </c>
      <c r="C10905" s="2">
        <f t="shared" si="1402"/>
        <v>107547.08379539968</v>
      </c>
      <c r="E10905" s="2">
        <f t="shared" si="1403"/>
        <v>107548.08379539968</v>
      </c>
      <c r="F10905">
        <f t="shared" si="1404"/>
        <v>10893</v>
      </c>
      <c r="G10905">
        <f t="shared" si="1405"/>
        <v>108940</v>
      </c>
      <c r="H10905" s="2">
        <f t="shared" si="1406"/>
        <v>107557.95693262501</v>
      </c>
      <c r="I10905" s="3">
        <f t="shared" si="1407"/>
        <v>98.731372253189832</v>
      </c>
    </row>
    <row r="10906" spans="1:9" x14ac:dyDescent="0.25">
      <c r="A10906">
        <f t="shared" si="1400"/>
        <v>10893</v>
      </c>
      <c r="B10906">
        <f t="shared" si="1401"/>
        <v>108940</v>
      </c>
      <c r="C10906" s="2">
        <f t="shared" si="1402"/>
        <v>107557.95693262501</v>
      </c>
      <c r="E10906" s="2">
        <f t="shared" si="1403"/>
        <v>107558.95693262501</v>
      </c>
      <c r="F10906">
        <f t="shared" si="1404"/>
        <v>10894</v>
      </c>
      <c r="G10906">
        <f t="shared" si="1405"/>
        <v>108950</v>
      </c>
      <c r="H10906" s="2">
        <f t="shared" si="1406"/>
        <v>107568.83016164397</v>
      </c>
      <c r="I10906" s="3">
        <f t="shared" si="1407"/>
        <v>98.732290189668632</v>
      </c>
    </row>
    <row r="10907" spans="1:9" x14ac:dyDescent="0.25">
      <c r="A10907">
        <f t="shared" si="1400"/>
        <v>10894</v>
      </c>
      <c r="B10907">
        <f t="shared" si="1401"/>
        <v>108950</v>
      </c>
      <c r="C10907" s="2">
        <f t="shared" si="1402"/>
        <v>107568.83016164397</v>
      </c>
      <c r="E10907" s="2">
        <f t="shared" si="1403"/>
        <v>107569.83016164397</v>
      </c>
      <c r="F10907">
        <f t="shared" si="1404"/>
        <v>10895</v>
      </c>
      <c r="G10907">
        <f t="shared" si="1405"/>
        <v>108960</v>
      </c>
      <c r="H10907" s="2">
        <f t="shared" si="1406"/>
        <v>107579.70348244817</v>
      </c>
      <c r="I10907" s="3">
        <f t="shared" si="1407"/>
        <v>98.733208041894429</v>
      </c>
    </row>
    <row r="10908" spans="1:9" x14ac:dyDescent="0.25">
      <c r="A10908">
        <f t="shared" si="1400"/>
        <v>10895</v>
      </c>
      <c r="B10908">
        <f t="shared" si="1401"/>
        <v>108960</v>
      </c>
      <c r="C10908" s="2">
        <f t="shared" si="1402"/>
        <v>107579.70348244817</v>
      </c>
      <c r="E10908" s="2">
        <f t="shared" si="1403"/>
        <v>107580.70348244817</v>
      </c>
      <c r="F10908">
        <f t="shared" si="1404"/>
        <v>10896</v>
      </c>
      <c r="G10908">
        <f t="shared" si="1405"/>
        <v>108970</v>
      </c>
      <c r="H10908" s="2">
        <f t="shared" si="1406"/>
        <v>107590.57689502915</v>
      </c>
      <c r="I10908" s="3">
        <f t="shared" si="1407"/>
        <v>98.734125809882684</v>
      </c>
    </row>
    <row r="10909" spans="1:9" x14ac:dyDescent="0.25">
      <c r="A10909">
        <f t="shared" si="1400"/>
        <v>10896</v>
      </c>
      <c r="B10909">
        <f t="shared" si="1401"/>
        <v>108970</v>
      </c>
      <c r="C10909" s="2">
        <f t="shared" si="1402"/>
        <v>107590.57689502915</v>
      </c>
      <c r="E10909" s="2">
        <f t="shared" si="1403"/>
        <v>107591.57689502915</v>
      </c>
      <c r="F10909">
        <f t="shared" si="1404"/>
        <v>10897</v>
      </c>
      <c r="G10909">
        <f t="shared" si="1405"/>
        <v>108980</v>
      </c>
      <c r="H10909" s="2">
        <f t="shared" si="1406"/>
        <v>107601.45039937852</v>
      </c>
      <c r="I10909" s="3">
        <f t="shared" si="1407"/>
        <v>98.73504349364886</v>
      </c>
    </row>
    <row r="10910" spans="1:9" x14ac:dyDescent="0.25">
      <c r="A10910">
        <f t="shared" si="1400"/>
        <v>10897</v>
      </c>
      <c r="B10910">
        <f t="shared" si="1401"/>
        <v>108980</v>
      </c>
      <c r="C10910" s="2">
        <f t="shared" si="1402"/>
        <v>107601.45039937852</v>
      </c>
      <c r="E10910" s="2">
        <f t="shared" si="1403"/>
        <v>107602.45039937852</v>
      </c>
      <c r="F10910">
        <f t="shared" si="1404"/>
        <v>10898</v>
      </c>
      <c r="G10910">
        <f t="shared" si="1405"/>
        <v>108990</v>
      </c>
      <c r="H10910" s="2">
        <f t="shared" si="1406"/>
        <v>107612.32399548784</v>
      </c>
      <c r="I10910" s="3">
        <f t="shared" si="1407"/>
        <v>98.735961093208402</v>
      </c>
    </row>
    <row r="10911" spans="1:9" x14ac:dyDescent="0.25">
      <c r="A10911">
        <f t="shared" si="1400"/>
        <v>10898</v>
      </c>
      <c r="B10911">
        <f t="shared" si="1401"/>
        <v>108990</v>
      </c>
      <c r="C10911" s="2">
        <f t="shared" si="1402"/>
        <v>107612.32399548784</v>
      </c>
      <c r="E10911" s="2">
        <f t="shared" si="1403"/>
        <v>107613.32399548784</v>
      </c>
      <c r="F10911">
        <f t="shared" si="1404"/>
        <v>10899</v>
      </c>
      <c r="G10911">
        <f t="shared" si="1405"/>
        <v>109000</v>
      </c>
      <c r="H10911" s="2">
        <f t="shared" si="1406"/>
        <v>107623.1976833487</v>
      </c>
      <c r="I10911" s="3">
        <f t="shared" si="1407"/>
        <v>98.736878608576788</v>
      </c>
    </row>
    <row r="10912" spans="1:9" x14ac:dyDescent="0.25">
      <c r="A10912">
        <f t="shared" si="1400"/>
        <v>10899</v>
      </c>
      <c r="B10912">
        <f t="shared" si="1401"/>
        <v>109000</v>
      </c>
      <c r="C10912" s="2">
        <f t="shared" si="1402"/>
        <v>107623.1976833487</v>
      </c>
      <c r="E10912" s="2">
        <f t="shared" si="1403"/>
        <v>107624.1976833487</v>
      </c>
      <c r="F10912">
        <f t="shared" si="1404"/>
        <v>10900</v>
      </c>
      <c r="G10912">
        <f t="shared" si="1405"/>
        <v>109010</v>
      </c>
      <c r="H10912" s="2">
        <f t="shared" si="1406"/>
        <v>107634.07146295268</v>
      </c>
      <c r="I10912" s="3">
        <f t="shared" si="1407"/>
        <v>98.737796039769449</v>
      </c>
    </row>
    <row r="10913" spans="1:9" x14ac:dyDescent="0.25">
      <c r="A10913">
        <f t="shared" si="1400"/>
        <v>10900</v>
      </c>
      <c r="B10913">
        <f t="shared" si="1401"/>
        <v>109010</v>
      </c>
      <c r="C10913" s="2">
        <f t="shared" si="1402"/>
        <v>107634.07146295268</v>
      </c>
      <c r="E10913" s="2">
        <f t="shared" si="1403"/>
        <v>107635.07146295268</v>
      </c>
      <c r="F10913">
        <f t="shared" si="1404"/>
        <v>10901</v>
      </c>
      <c r="G10913">
        <f t="shared" si="1405"/>
        <v>109020</v>
      </c>
      <c r="H10913" s="2">
        <f t="shared" si="1406"/>
        <v>107644.94533429136</v>
      </c>
      <c r="I10913" s="3">
        <f t="shared" si="1407"/>
        <v>98.738713386801834</v>
      </c>
    </row>
    <row r="10914" spans="1:9" x14ac:dyDescent="0.25">
      <c r="A10914">
        <f t="shared" si="1400"/>
        <v>10901</v>
      </c>
      <c r="B10914">
        <f t="shared" si="1401"/>
        <v>109020</v>
      </c>
      <c r="C10914" s="2">
        <f t="shared" si="1402"/>
        <v>107644.94533429136</v>
      </c>
      <c r="E10914" s="2">
        <f t="shared" si="1403"/>
        <v>107645.94533429136</v>
      </c>
      <c r="F10914">
        <f t="shared" si="1404"/>
        <v>10902</v>
      </c>
      <c r="G10914">
        <f t="shared" si="1405"/>
        <v>109030</v>
      </c>
      <c r="H10914" s="2">
        <f t="shared" si="1406"/>
        <v>107655.81929735633</v>
      </c>
      <c r="I10914" s="3">
        <f t="shared" si="1407"/>
        <v>98.739630649689374</v>
      </c>
    </row>
    <row r="10915" spans="1:9" x14ac:dyDescent="0.25">
      <c r="A10915">
        <f t="shared" si="1400"/>
        <v>10902</v>
      </c>
      <c r="B10915">
        <f t="shared" si="1401"/>
        <v>109030</v>
      </c>
      <c r="C10915" s="2">
        <f t="shared" si="1402"/>
        <v>107655.81929735633</v>
      </c>
      <c r="E10915" s="2">
        <f t="shared" si="1403"/>
        <v>107656.81929735633</v>
      </c>
      <c r="F10915">
        <f t="shared" si="1404"/>
        <v>10903</v>
      </c>
      <c r="G10915">
        <f t="shared" si="1405"/>
        <v>109040</v>
      </c>
      <c r="H10915" s="2">
        <f t="shared" si="1406"/>
        <v>107666.69335213916</v>
      </c>
      <c r="I10915" s="3">
        <f t="shared" si="1407"/>
        <v>98.740547828447518</v>
      </c>
    </row>
    <row r="10916" spans="1:9" x14ac:dyDescent="0.25">
      <c r="A10916">
        <f t="shared" si="1400"/>
        <v>10903</v>
      </c>
      <c r="B10916">
        <f t="shared" si="1401"/>
        <v>109040</v>
      </c>
      <c r="C10916" s="2">
        <f t="shared" si="1402"/>
        <v>107666.69335213916</v>
      </c>
      <c r="E10916" s="2">
        <f t="shared" si="1403"/>
        <v>107667.69335213916</v>
      </c>
      <c r="F10916">
        <f t="shared" si="1404"/>
        <v>10904</v>
      </c>
      <c r="G10916">
        <f t="shared" si="1405"/>
        <v>109050</v>
      </c>
      <c r="H10916" s="2">
        <f t="shared" si="1406"/>
        <v>107677.56749863147</v>
      </c>
      <c r="I10916" s="3">
        <f t="shared" si="1407"/>
        <v>98.741464923091669</v>
      </c>
    </row>
    <row r="10917" spans="1:9" x14ac:dyDescent="0.25">
      <c r="A10917">
        <f t="shared" si="1400"/>
        <v>10904</v>
      </c>
      <c r="B10917">
        <f t="shared" si="1401"/>
        <v>109050</v>
      </c>
      <c r="C10917" s="2">
        <f t="shared" si="1402"/>
        <v>107677.56749863147</v>
      </c>
      <c r="E10917" s="2">
        <f t="shared" si="1403"/>
        <v>107678.56749863147</v>
      </c>
      <c r="F10917">
        <f t="shared" si="1404"/>
        <v>10905</v>
      </c>
      <c r="G10917">
        <f t="shared" si="1405"/>
        <v>109060</v>
      </c>
      <c r="H10917" s="2">
        <f t="shared" si="1406"/>
        <v>107688.44173682483</v>
      </c>
      <c r="I10917" s="3">
        <f t="shared" si="1407"/>
        <v>98.74238193363729</v>
      </c>
    </row>
    <row r="10918" spans="1:9" x14ac:dyDescent="0.25">
      <c r="A10918">
        <f t="shared" si="1400"/>
        <v>10905</v>
      </c>
      <c r="B10918">
        <f t="shared" si="1401"/>
        <v>109060</v>
      </c>
      <c r="C10918" s="2">
        <f t="shared" si="1402"/>
        <v>107688.44173682483</v>
      </c>
      <c r="E10918" s="2">
        <f t="shared" si="1403"/>
        <v>107689.44173682483</v>
      </c>
      <c r="F10918">
        <f t="shared" si="1404"/>
        <v>10906</v>
      </c>
      <c r="G10918">
        <f t="shared" si="1405"/>
        <v>109070</v>
      </c>
      <c r="H10918" s="2">
        <f t="shared" si="1406"/>
        <v>107699.31606671083</v>
      </c>
      <c r="I10918" s="3">
        <f t="shared" si="1407"/>
        <v>98.743298860099785</v>
      </c>
    </row>
    <row r="10919" spans="1:9" x14ac:dyDescent="0.25">
      <c r="A10919">
        <f t="shared" si="1400"/>
        <v>10906</v>
      </c>
      <c r="B10919">
        <f t="shared" si="1401"/>
        <v>109070</v>
      </c>
      <c r="C10919" s="2">
        <f t="shared" si="1402"/>
        <v>107699.31606671083</v>
      </c>
      <c r="E10919" s="2">
        <f t="shared" si="1403"/>
        <v>107700.31606671083</v>
      </c>
      <c r="F10919">
        <f t="shared" si="1404"/>
        <v>10907</v>
      </c>
      <c r="G10919">
        <f t="shared" si="1405"/>
        <v>109080</v>
      </c>
      <c r="H10919" s="2">
        <f t="shared" si="1406"/>
        <v>107710.19048828109</v>
      </c>
      <c r="I10919" s="3">
        <f t="shared" si="1407"/>
        <v>98.744215702494586</v>
      </c>
    </row>
    <row r="10920" spans="1:9" x14ac:dyDescent="0.25">
      <c r="A10920">
        <f t="shared" si="1400"/>
        <v>10907</v>
      </c>
      <c r="B10920">
        <f t="shared" si="1401"/>
        <v>109080</v>
      </c>
      <c r="C10920" s="2">
        <f t="shared" si="1402"/>
        <v>107710.19048828109</v>
      </c>
      <c r="E10920" s="2">
        <f t="shared" si="1403"/>
        <v>107711.19048828109</v>
      </c>
      <c r="F10920">
        <f t="shared" si="1404"/>
        <v>10908</v>
      </c>
      <c r="G10920">
        <f t="shared" si="1405"/>
        <v>109090</v>
      </c>
      <c r="H10920" s="2">
        <f t="shared" si="1406"/>
        <v>107721.06500152718</v>
      </c>
      <c r="I10920" s="3">
        <f t="shared" si="1407"/>
        <v>98.745132460837098</v>
      </c>
    </row>
    <row r="10921" spans="1:9" x14ac:dyDescent="0.25">
      <c r="A10921">
        <f t="shared" si="1400"/>
        <v>10908</v>
      </c>
      <c r="B10921">
        <f t="shared" si="1401"/>
        <v>109090</v>
      </c>
      <c r="C10921" s="2">
        <f t="shared" si="1402"/>
        <v>107721.06500152718</v>
      </c>
      <c r="E10921" s="2">
        <f t="shared" si="1403"/>
        <v>107722.06500152718</v>
      </c>
      <c r="F10921">
        <f t="shared" si="1404"/>
        <v>10909</v>
      </c>
      <c r="G10921">
        <f t="shared" si="1405"/>
        <v>109100</v>
      </c>
      <c r="H10921" s="2">
        <f t="shared" si="1406"/>
        <v>107731.9396064407</v>
      </c>
      <c r="I10921" s="3">
        <f t="shared" si="1407"/>
        <v>98.746049135142727</v>
      </c>
    </row>
    <row r="10922" spans="1:9" x14ac:dyDescent="0.25">
      <c r="A10922">
        <f t="shared" si="1400"/>
        <v>10909</v>
      </c>
      <c r="B10922">
        <f t="shared" si="1401"/>
        <v>109100</v>
      </c>
      <c r="C10922" s="2">
        <f t="shared" si="1402"/>
        <v>107731.9396064407</v>
      </c>
      <c r="E10922" s="2">
        <f t="shared" si="1403"/>
        <v>107732.9396064407</v>
      </c>
      <c r="F10922">
        <f t="shared" si="1404"/>
        <v>10910</v>
      </c>
      <c r="G10922">
        <f t="shared" si="1405"/>
        <v>109110</v>
      </c>
      <c r="H10922" s="2">
        <f t="shared" si="1406"/>
        <v>107742.81430301325</v>
      </c>
      <c r="I10922" s="3">
        <f t="shared" si="1407"/>
        <v>98.746965725426861</v>
      </c>
    </row>
    <row r="10923" spans="1:9" x14ac:dyDescent="0.25">
      <c r="A10923">
        <f t="shared" si="1400"/>
        <v>10910</v>
      </c>
      <c r="B10923">
        <f t="shared" si="1401"/>
        <v>109110</v>
      </c>
      <c r="C10923" s="2">
        <f t="shared" si="1402"/>
        <v>107742.81430301325</v>
      </c>
      <c r="E10923" s="2">
        <f t="shared" si="1403"/>
        <v>107743.81430301325</v>
      </c>
      <c r="F10923">
        <f t="shared" si="1404"/>
        <v>10911</v>
      </c>
      <c r="G10923">
        <f t="shared" si="1405"/>
        <v>109120</v>
      </c>
      <c r="H10923" s="2">
        <f t="shared" si="1406"/>
        <v>107753.68909123642</v>
      </c>
      <c r="I10923" s="3">
        <f t="shared" si="1407"/>
        <v>98.747882231704935</v>
      </c>
    </row>
    <row r="10924" spans="1:9" x14ac:dyDescent="0.25">
      <c r="A10924">
        <f t="shared" si="1400"/>
        <v>10911</v>
      </c>
      <c r="B10924">
        <f t="shared" si="1401"/>
        <v>109120</v>
      </c>
      <c r="C10924" s="2">
        <f t="shared" si="1402"/>
        <v>107753.68909123642</v>
      </c>
      <c r="E10924" s="2">
        <f t="shared" si="1403"/>
        <v>107754.68909123642</v>
      </c>
      <c r="F10924">
        <f t="shared" si="1404"/>
        <v>10912</v>
      </c>
      <c r="G10924">
        <f t="shared" si="1405"/>
        <v>109130</v>
      </c>
      <c r="H10924" s="2">
        <f t="shared" si="1406"/>
        <v>107764.56397110182</v>
      </c>
      <c r="I10924" s="3">
        <f t="shared" si="1407"/>
        <v>98.748798653992324</v>
      </c>
    </row>
    <row r="10925" spans="1:9" x14ac:dyDescent="0.25">
      <c r="A10925">
        <f t="shared" si="1400"/>
        <v>10912</v>
      </c>
      <c r="B10925">
        <f t="shared" si="1401"/>
        <v>109130</v>
      </c>
      <c r="C10925" s="2">
        <f t="shared" si="1402"/>
        <v>107764.56397110182</v>
      </c>
      <c r="E10925" s="2">
        <f t="shared" si="1403"/>
        <v>107765.56397110182</v>
      </c>
      <c r="F10925">
        <f t="shared" si="1404"/>
        <v>10913</v>
      </c>
      <c r="G10925">
        <f t="shared" si="1405"/>
        <v>109140</v>
      </c>
      <c r="H10925" s="2">
        <f t="shared" si="1406"/>
        <v>107775.43894260103</v>
      </c>
      <c r="I10925" s="3">
        <f t="shared" si="1407"/>
        <v>98.749714992304405</v>
      </c>
    </row>
    <row r="10926" spans="1:9" x14ac:dyDescent="0.25">
      <c r="A10926">
        <f t="shared" si="1400"/>
        <v>10913</v>
      </c>
      <c r="B10926">
        <f t="shared" si="1401"/>
        <v>109140</v>
      </c>
      <c r="C10926" s="2">
        <f t="shared" si="1402"/>
        <v>107775.43894260103</v>
      </c>
      <c r="E10926" s="2">
        <f t="shared" si="1403"/>
        <v>107776.43894260103</v>
      </c>
      <c r="F10926">
        <f t="shared" si="1404"/>
        <v>10914</v>
      </c>
      <c r="G10926">
        <f t="shared" si="1405"/>
        <v>109150</v>
      </c>
      <c r="H10926" s="2">
        <f t="shared" si="1406"/>
        <v>107786.3140057257</v>
      </c>
      <c r="I10926" s="3">
        <f t="shared" si="1407"/>
        <v>98.75063124665661</v>
      </c>
    </row>
    <row r="10927" spans="1:9" x14ac:dyDescent="0.25">
      <c r="A10927">
        <f t="shared" si="1400"/>
        <v>10914</v>
      </c>
      <c r="B10927">
        <f t="shared" si="1401"/>
        <v>109150</v>
      </c>
      <c r="C10927" s="2">
        <f t="shared" si="1402"/>
        <v>107786.3140057257</v>
      </c>
      <c r="E10927" s="2">
        <f t="shared" si="1403"/>
        <v>107787.3140057257</v>
      </c>
      <c r="F10927">
        <f t="shared" si="1404"/>
        <v>10915</v>
      </c>
      <c r="G10927">
        <f t="shared" si="1405"/>
        <v>109160</v>
      </c>
      <c r="H10927" s="2">
        <f t="shared" si="1406"/>
        <v>107797.1891604674</v>
      </c>
      <c r="I10927" s="3">
        <f t="shared" si="1407"/>
        <v>98.751547417064316</v>
      </c>
    </row>
    <row r="10928" spans="1:9" x14ac:dyDescent="0.25">
      <c r="A10928">
        <f t="shared" si="1400"/>
        <v>10915</v>
      </c>
      <c r="B10928">
        <f t="shared" si="1401"/>
        <v>109160</v>
      </c>
      <c r="C10928" s="2">
        <f t="shared" si="1402"/>
        <v>107797.1891604674</v>
      </c>
      <c r="E10928" s="2">
        <f t="shared" si="1403"/>
        <v>107798.1891604674</v>
      </c>
      <c r="F10928">
        <f t="shared" si="1404"/>
        <v>10916</v>
      </c>
      <c r="G10928">
        <f t="shared" si="1405"/>
        <v>109170</v>
      </c>
      <c r="H10928" s="2">
        <f t="shared" si="1406"/>
        <v>107808.06440681775</v>
      </c>
      <c r="I10928" s="3">
        <f t="shared" si="1407"/>
        <v>98.75246350354287</v>
      </c>
    </row>
    <row r="10929" spans="1:9" x14ac:dyDescent="0.25">
      <c r="A10929">
        <f t="shared" si="1400"/>
        <v>10916</v>
      </c>
      <c r="B10929">
        <f t="shared" si="1401"/>
        <v>109170</v>
      </c>
      <c r="C10929" s="2">
        <f t="shared" si="1402"/>
        <v>107808.06440681775</v>
      </c>
      <c r="E10929" s="2">
        <f t="shared" si="1403"/>
        <v>107809.06440681775</v>
      </c>
      <c r="F10929">
        <f t="shared" si="1404"/>
        <v>10917</v>
      </c>
      <c r="G10929">
        <f t="shared" si="1405"/>
        <v>109180</v>
      </c>
      <c r="H10929" s="2">
        <f t="shared" si="1406"/>
        <v>107818.93974476836</v>
      </c>
      <c r="I10929" s="3">
        <f t="shared" si="1407"/>
        <v>98.753379506107677</v>
      </c>
    </row>
    <row r="10930" spans="1:9" x14ac:dyDescent="0.25">
      <c r="A10930">
        <f t="shared" si="1400"/>
        <v>10917</v>
      </c>
      <c r="B10930">
        <f t="shared" si="1401"/>
        <v>109180</v>
      </c>
      <c r="C10930" s="2">
        <f t="shared" si="1402"/>
        <v>107818.93974476836</v>
      </c>
      <c r="E10930" s="2">
        <f t="shared" si="1403"/>
        <v>107819.93974476836</v>
      </c>
      <c r="F10930">
        <f t="shared" si="1404"/>
        <v>10918</v>
      </c>
      <c r="G10930">
        <f t="shared" si="1405"/>
        <v>109190</v>
      </c>
      <c r="H10930" s="2">
        <f t="shared" si="1406"/>
        <v>107829.81517431083</v>
      </c>
      <c r="I10930" s="3">
        <f t="shared" si="1407"/>
        <v>98.754295424774099</v>
      </c>
    </row>
    <row r="10931" spans="1:9" x14ac:dyDescent="0.25">
      <c r="A10931">
        <f t="shared" si="1400"/>
        <v>10918</v>
      </c>
      <c r="B10931">
        <f t="shared" si="1401"/>
        <v>109190</v>
      </c>
      <c r="C10931" s="2">
        <f t="shared" si="1402"/>
        <v>107829.81517431083</v>
      </c>
      <c r="E10931" s="2">
        <f t="shared" si="1403"/>
        <v>107830.81517431083</v>
      </c>
      <c r="F10931">
        <f t="shared" si="1404"/>
        <v>10919</v>
      </c>
      <c r="G10931">
        <f t="shared" si="1405"/>
        <v>109200</v>
      </c>
      <c r="H10931" s="2">
        <f t="shared" si="1406"/>
        <v>107840.69069543679</v>
      </c>
      <c r="I10931" s="3">
        <f t="shared" si="1407"/>
        <v>98.755211259557498</v>
      </c>
    </row>
    <row r="10932" spans="1:9" x14ac:dyDescent="0.25">
      <c r="A10932">
        <f t="shared" si="1400"/>
        <v>10919</v>
      </c>
      <c r="B10932">
        <f t="shared" si="1401"/>
        <v>109200</v>
      </c>
      <c r="C10932" s="2">
        <f t="shared" si="1402"/>
        <v>107840.69069543679</v>
      </c>
      <c r="E10932" s="2">
        <f t="shared" si="1403"/>
        <v>107841.69069543679</v>
      </c>
      <c r="F10932">
        <f t="shared" si="1404"/>
        <v>10920</v>
      </c>
      <c r="G10932">
        <f t="shared" si="1405"/>
        <v>109210</v>
      </c>
      <c r="H10932" s="2">
        <f t="shared" si="1406"/>
        <v>107851.56630813784</v>
      </c>
      <c r="I10932" s="3">
        <f t="shared" si="1407"/>
        <v>98.756127010473264</v>
      </c>
    </row>
    <row r="10933" spans="1:9" x14ac:dyDescent="0.25">
      <c r="A10933">
        <f t="shared" si="1400"/>
        <v>10920</v>
      </c>
      <c r="B10933">
        <f t="shared" si="1401"/>
        <v>109210</v>
      </c>
      <c r="C10933" s="2">
        <f t="shared" si="1402"/>
        <v>107851.56630813784</v>
      </c>
      <c r="E10933" s="2">
        <f t="shared" si="1403"/>
        <v>107852.56630813784</v>
      </c>
      <c r="F10933">
        <f t="shared" si="1404"/>
        <v>10921</v>
      </c>
      <c r="G10933">
        <f t="shared" si="1405"/>
        <v>109220</v>
      </c>
      <c r="H10933" s="2">
        <f t="shared" si="1406"/>
        <v>107862.44201240561</v>
      </c>
      <c r="I10933" s="3">
        <f t="shared" si="1407"/>
        <v>98.757042677536717</v>
      </c>
    </row>
    <row r="10934" spans="1:9" x14ac:dyDescent="0.25">
      <c r="A10934">
        <f t="shared" si="1400"/>
        <v>10921</v>
      </c>
      <c r="B10934">
        <f t="shared" si="1401"/>
        <v>109220</v>
      </c>
      <c r="C10934" s="2">
        <f t="shared" si="1402"/>
        <v>107862.44201240561</v>
      </c>
      <c r="E10934" s="2">
        <f t="shared" si="1403"/>
        <v>107863.44201240561</v>
      </c>
      <c r="F10934">
        <f t="shared" si="1404"/>
        <v>10922</v>
      </c>
      <c r="G10934">
        <f t="shared" si="1405"/>
        <v>109230</v>
      </c>
      <c r="H10934" s="2">
        <f t="shared" si="1406"/>
        <v>107873.31780823169</v>
      </c>
      <c r="I10934" s="3">
        <f t="shared" si="1407"/>
        <v>98.757958260763246</v>
      </c>
    </row>
    <row r="10935" spans="1:9" x14ac:dyDescent="0.25">
      <c r="A10935">
        <f t="shared" si="1400"/>
        <v>10922</v>
      </c>
      <c r="B10935">
        <f t="shared" si="1401"/>
        <v>109230</v>
      </c>
      <c r="C10935" s="2">
        <f t="shared" si="1402"/>
        <v>107873.31780823169</v>
      </c>
      <c r="E10935" s="2">
        <f t="shared" si="1403"/>
        <v>107874.31780823169</v>
      </c>
      <c r="F10935">
        <f t="shared" si="1404"/>
        <v>10923</v>
      </c>
      <c r="G10935">
        <f t="shared" si="1405"/>
        <v>109240</v>
      </c>
      <c r="H10935" s="2">
        <f t="shared" si="1406"/>
        <v>107884.1936956077</v>
      </c>
      <c r="I10935" s="3">
        <f t="shared" si="1407"/>
        <v>98.758873760168171</v>
      </c>
    </row>
    <row r="10936" spans="1:9" x14ac:dyDescent="0.25">
      <c r="A10936">
        <f t="shared" si="1400"/>
        <v>10923</v>
      </c>
      <c r="B10936">
        <f t="shared" si="1401"/>
        <v>109240</v>
      </c>
      <c r="C10936" s="2">
        <f t="shared" si="1402"/>
        <v>107884.1936956077</v>
      </c>
      <c r="E10936" s="2">
        <f t="shared" si="1403"/>
        <v>107885.1936956077</v>
      </c>
      <c r="F10936">
        <f t="shared" si="1404"/>
        <v>10924</v>
      </c>
      <c r="G10936">
        <f t="shared" si="1405"/>
        <v>109250</v>
      </c>
      <c r="H10936" s="2">
        <f t="shared" si="1406"/>
        <v>107895.06967452526</v>
      </c>
      <c r="I10936" s="3">
        <f t="shared" si="1407"/>
        <v>98.759789175766826</v>
      </c>
    </row>
    <row r="10937" spans="1:9" x14ac:dyDescent="0.25">
      <c r="A10937">
        <f t="shared" si="1400"/>
        <v>10924</v>
      </c>
      <c r="B10937">
        <f t="shared" si="1401"/>
        <v>109250</v>
      </c>
      <c r="C10937" s="2">
        <f t="shared" si="1402"/>
        <v>107895.06967452526</v>
      </c>
      <c r="E10937" s="2">
        <f t="shared" si="1403"/>
        <v>107896.06967452526</v>
      </c>
      <c r="F10937">
        <f t="shared" si="1404"/>
        <v>10925</v>
      </c>
      <c r="G10937">
        <f t="shared" si="1405"/>
        <v>109260</v>
      </c>
      <c r="H10937" s="2">
        <f t="shared" si="1406"/>
        <v>107905.94574497602</v>
      </c>
      <c r="I10937" s="3">
        <f t="shared" si="1407"/>
        <v>98.760704507574616</v>
      </c>
    </row>
    <row r="10938" spans="1:9" x14ac:dyDescent="0.25">
      <c r="A10938">
        <f t="shared" si="1400"/>
        <v>10925</v>
      </c>
      <c r="B10938">
        <f t="shared" si="1401"/>
        <v>109260</v>
      </c>
      <c r="C10938" s="2">
        <f t="shared" si="1402"/>
        <v>107905.94574497602</v>
      </c>
      <c r="E10938" s="2">
        <f t="shared" si="1403"/>
        <v>107906.94574497602</v>
      </c>
      <c r="F10938">
        <f t="shared" si="1404"/>
        <v>10926</v>
      </c>
      <c r="G10938">
        <f t="shared" si="1405"/>
        <v>109270</v>
      </c>
      <c r="H10938" s="2">
        <f t="shared" si="1406"/>
        <v>107916.82190695158</v>
      </c>
      <c r="I10938" s="3">
        <f t="shared" si="1407"/>
        <v>98.761619755606816</v>
      </c>
    </row>
    <row r="10939" spans="1:9" x14ac:dyDescent="0.25">
      <c r="A10939">
        <f t="shared" si="1400"/>
        <v>10926</v>
      </c>
      <c r="B10939">
        <f t="shared" si="1401"/>
        <v>109270</v>
      </c>
      <c r="C10939" s="2">
        <f t="shared" si="1402"/>
        <v>107916.82190695158</v>
      </c>
      <c r="E10939" s="2">
        <f t="shared" si="1403"/>
        <v>107917.82190695158</v>
      </c>
      <c r="F10939">
        <f t="shared" si="1404"/>
        <v>10927</v>
      </c>
      <c r="G10939">
        <f t="shared" si="1405"/>
        <v>109280</v>
      </c>
      <c r="H10939" s="2">
        <f t="shared" si="1406"/>
        <v>107927.69816044357</v>
      </c>
      <c r="I10939" s="3">
        <f t="shared" si="1407"/>
        <v>98.762534919878817</v>
      </c>
    </row>
    <row r="10940" spans="1:9" x14ac:dyDescent="0.25">
      <c r="A10940">
        <f t="shared" ref="A10940:A11003" si="1408">F10939</f>
        <v>10927</v>
      </c>
      <c r="B10940">
        <f t="shared" ref="B10940:B11003" si="1409">G10939</f>
        <v>109280</v>
      </c>
      <c r="C10940" s="2">
        <f t="shared" ref="C10940:C11003" si="1410">H10939</f>
        <v>107927.69816044357</v>
      </c>
      <c r="E10940" s="2">
        <f t="shared" ref="E10940:E11003" si="1411">C10940+$C$2</f>
        <v>107928.69816044357</v>
      </c>
      <c r="F10940">
        <f t="shared" ref="F10940:F11003" si="1412">A10940+1</f>
        <v>10928</v>
      </c>
      <c r="G10940">
        <f t="shared" ref="G10940:G11003" si="1413">B10940+10</f>
        <v>109290</v>
      </c>
      <c r="H10940" s="2">
        <f t="shared" ref="H10940:H11003" si="1414">E10940*G10940/B10940</f>
        <v>107938.57450544361</v>
      </c>
      <c r="I10940" s="3">
        <f t="shared" ref="I10940:I11003" si="1415">H10940/G10940*100</f>
        <v>98.763450000405911</v>
      </c>
    </row>
    <row r="10941" spans="1:9" x14ac:dyDescent="0.25">
      <c r="A10941">
        <f t="shared" si="1408"/>
        <v>10928</v>
      </c>
      <c r="B10941">
        <f t="shared" si="1409"/>
        <v>109290</v>
      </c>
      <c r="C10941" s="2">
        <f t="shared" si="1410"/>
        <v>107938.57450544361</v>
      </c>
      <c r="E10941" s="2">
        <f t="shared" si="1411"/>
        <v>107939.57450544361</v>
      </c>
      <c r="F10941">
        <f t="shared" si="1412"/>
        <v>10929</v>
      </c>
      <c r="G10941">
        <f t="shared" si="1413"/>
        <v>109300</v>
      </c>
      <c r="H10941" s="2">
        <f t="shared" si="1414"/>
        <v>107949.45094194333</v>
      </c>
      <c r="I10941" s="3">
        <f t="shared" si="1415"/>
        <v>98.764364997203415</v>
      </c>
    </row>
    <row r="10942" spans="1:9" x14ac:dyDescent="0.25">
      <c r="A10942">
        <f t="shared" si="1408"/>
        <v>10929</v>
      </c>
      <c r="B10942">
        <f t="shared" si="1409"/>
        <v>109300</v>
      </c>
      <c r="C10942" s="2">
        <f t="shared" si="1410"/>
        <v>107949.45094194333</v>
      </c>
      <c r="E10942" s="2">
        <f t="shared" si="1411"/>
        <v>107950.45094194333</v>
      </c>
      <c r="F10942">
        <f t="shared" si="1412"/>
        <v>10930</v>
      </c>
      <c r="G10942">
        <f t="shared" si="1413"/>
        <v>109310</v>
      </c>
      <c r="H10942" s="2">
        <f t="shared" si="1414"/>
        <v>107960.32746993436</v>
      </c>
      <c r="I10942" s="3">
        <f t="shared" si="1415"/>
        <v>98.765279910286679</v>
      </c>
    </row>
    <row r="10943" spans="1:9" x14ac:dyDescent="0.25">
      <c r="A10943">
        <f t="shared" si="1408"/>
        <v>10930</v>
      </c>
      <c r="B10943">
        <f t="shared" si="1409"/>
        <v>109310</v>
      </c>
      <c r="C10943" s="2">
        <f t="shared" si="1410"/>
        <v>107960.32746993436</v>
      </c>
      <c r="E10943" s="2">
        <f t="shared" si="1411"/>
        <v>107961.32746993436</v>
      </c>
      <c r="F10943">
        <f t="shared" si="1412"/>
        <v>10931</v>
      </c>
      <c r="G10943">
        <f t="shared" si="1413"/>
        <v>109320</v>
      </c>
      <c r="H10943" s="2">
        <f t="shared" si="1414"/>
        <v>107971.20408940832</v>
      </c>
      <c r="I10943" s="3">
        <f t="shared" si="1415"/>
        <v>98.766194739670993</v>
      </c>
    </row>
    <row r="10944" spans="1:9" x14ac:dyDescent="0.25">
      <c r="A10944">
        <f t="shared" si="1408"/>
        <v>10931</v>
      </c>
      <c r="B10944">
        <f t="shared" si="1409"/>
        <v>109320</v>
      </c>
      <c r="C10944" s="2">
        <f t="shared" si="1410"/>
        <v>107971.20408940832</v>
      </c>
      <c r="E10944" s="2">
        <f t="shared" si="1411"/>
        <v>107972.20408940832</v>
      </c>
      <c r="F10944">
        <f t="shared" si="1412"/>
        <v>10932</v>
      </c>
      <c r="G10944">
        <f t="shared" si="1413"/>
        <v>109330</v>
      </c>
      <c r="H10944" s="2">
        <f t="shared" si="1414"/>
        <v>107982.08080035685</v>
      </c>
      <c r="I10944" s="3">
        <f t="shared" si="1415"/>
        <v>98.767109485371677</v>
      </c>
    </row>
    <row r="10945" spans="1:9" x14ac:dyDescent="0.25">
      <c r="A10945">
        <f t="shared" si="1408"/>
        <v>10932</v>
      </c>
      <c r="B10945">
        <f t="shared" si="1409"/>
        <v>109330</v>
      </c>
      <c r="C10945" s="2">
        <f t="shared" si="1410"/>
        <v>107982.08080035685</v>
      </c>
      <c r="E10945" s="2">
        <f t="shared" si="1411"/>
        <v>107983.08080035685</v>
      </c>
      <c r="F10945">
        <f t="shared" si="1412"/>
        <v>10933</v>
      </c>
      <c r="G10945">
        <f t="shared" si="1413"/>
        <v>109340</v>
      </c>
      <c r="H10945" s="2">
        <f t="shared" si="1414"/>
        <v>107992.95760277158</v>
      </c>
      <c r="I10945" s="3">
        <f t="shared" si="1415"/>
        <v>98.768024147404049</v>
      </c>
    </row>
    <row r="10946" spans="1:9" x14ac:dyDescent="0.25">
      <c r="A10946">
        <f t="shared" si="1408"/>
        <v>10933</v>
      </c>
      <c r="B10946">
        <f t="shared" si="1409"/>
        <v>109340</v>
      </c>
      <c r="C10946" s="2">
        <f t="shared" si="1410"/>
        <v>107992.95760277158</v>
      </c>
      <c r="E10946" s="2">
        <f t="shared" si="1411"/>
        <v>107993.95760277158</v>
      </c>
      <c r="F10946">
        <f t="shared" si="1412"/>
        <v>10934</v>
      </c>
      <c r="G10946">
        <f t="shared" si="1413"/>
        <v>109350</v>
      </c>
      <c r="H10946" s="2">
        <f t="shared" si="1414"/>
        <v>108003.83449664417</v>
      </c>
      <c r="I10946" s="3">
        <f t="shared" si="1415"/>
        <v>98.768938725783414</v>
      </c>
    </row>
    <row r="10947" spans="1:9" x14ac:dyDescent="0.25">
      <c r="A10947">
        <f t="shared" si="1408"/>
        <v>10934</v>
      </c>
      <c r="B10947">
        <f t="shared" si="1409"/>
        <v>109350</v>
      </c>
      <c r="C10947" s="2">
        <f t="shared" si="1410"/>
        <v>108003.83449664417</v>
      </c>
      <c r="E10947" s="2">
        <f t="shared" si="1411"/>
        <v>108004.83449664417</v>
      </c>
      <c r="F10947">
        <f t="shared" si="1412"/>
        <v>10935</v>
      </c>
      <c r="G10947">
        <f t="shared" si="1413"/>
        <v>109360</v>
      </c>
      <c r="H10947" s="2">
        <f t="shared" si="1414"/>
        <v>108014.71148196621</v>
      </c>
      <c r="I10947" s="3">
        <f t="shared" si="1415"/>
        <v>98.769853220525064</v>
      </c>
    </row>
    <row r="10948" spans="1:9" x14ac:dyDescent="0.25">
      <c r="A10948">
        <f t="shared" si="1408"/>
        <v>10935</v>
      </c>
      <c r="B10948">
        <f t="shared" si="1409"/>
        <v>109360</v>
      </c>
      <c r="C10948" s="2">
        <f t="shared" si="1410"/>
        <v>108014.71148196621</v>
      </c>
      <c r="E10948" s="2">
        <f t="shared" si="1411"/>
        <v>108015.71148196621</v>
      </c>
      <c r="F10948">
        <f t="shared" si="1412"/>
        <v>10936</v>
      </c>
      <c r="G10948">
        <f t="shared" si="1413"/>
        <v>109370</v>
      </c>
      <c r="H10948" s="2">
        <f t="shared" si="1414"/>
        <v>108025.58855872937</v>
      </c>
      <c r="I10948" s="3">
        <f t="shared" si="1415"/>
        <v>98.770767631644304</v>
      </c>
    </row>
    <row r="10949" spans="1:9" x14ac:dyDescent="0.25">
      <c r="A10949">
        <f t="shared" si="1408"/>
        <v>10936</v>
      </c>
      <c r="B10949">
        <f t="shared" si="1409"/>
        <v>109370</v>
      </c>
      <c r="C10949" s="2">
        <f t="shared" si="1410"/>
        <v>108025.58855872937</v>
      </c>
      <c r="E10949" s="2">
        <f t="shared" si="1411"/>
        <v>108026.58855872937</v>
      </c>
      <c r="F10949">
        <f t="shared" si="1412"/>
        <v>10937</v>
      </c>
      <c r="G10949">
        <f t="shared" si="1413"/>
        <v>109380</v>
      </c>
      <c r="H10949" s="2">
        <f t="shared" si="1414"/>
        <v>108036.46572692529</v>
      </c>
      <c r="I10949" s="3">
        <f t="shared" si="1415"/>
        <v>98.771681959156425</v>
      </c>
    </row>
    <row r="10950" spans="1:9" x14ac:dyDescent="0.25">
      <c r="A10950">
        <f t="shared" si="1408"/>
        <v>10937</v>
      </c>
      <c r="B10950">
        <f t="shared" si="1409"/>
        <v>109380</v>
      </c>
      <c r="C10950" s="2">
        <f t="shared" si="1410"/>
        <v>108036.46572692529</v>
      </c>
      <c r="E10950" s="2">
        <f t="shared" si="1411"/>
        <v>108037.46572692529</v>
      </c>
      <c r="F10950">
        <f t="shared" si="1412"/>
        <v>10938</v>
      </c>
      <c r="G10950">
        <f t="shared" si="1413"/>
        <v>109390</v>
      </c>
      <c r="H10950" s="2">
        <f t="shared" si="1414"/>
        <v>108047.34298654561</v>
      </c>
      <c r="I10950" s="3">
        <f t="shared" si="1415"/>
        <v>98.772596203076716</v>
      </c>
    </row>
    <row r="10951" spans="1:9" x14ac:dyDescent="0.25">
      <c r="A10951">
        <f t="shared" si="1408"/>
        <v>10938</v>
      </c>
      <c r="B10951">
        <f t="shared" si="1409"/>
        <v>109390</v>
      </c>
      <c r="C10951" s="2">
        <f t="shared" si="1410"/>
        <v>108047.34298654561</v>
      </c>
      <c r="E10951" s="2">
        <f t="shared" si="1411"/>
        <v>108048.34298654561</v>
      </c>
      <c r="F10951">
        <f t="shared" si="1412"/>
        <v>10939</v>
      </c>
      <c r="G10951">
        <f t="shared" si="1413"/>
        <v>109400</v>
      </c>
      <c r="H10951" s="2">
        <f t="shared" si="1414"/>
        <v>108058.22033758195</v>
      </c>
      <c r="I10951" s="3">
        <f t="shared" si="1415"/>
        <v>98.773510363420442</v>
      </c>
    </row>
    <row r="10952" spans="1:9" x14ac:dyDescent="0.25">
      <c r="A10952">
        <f t="shared" si="1408"/>
        <v>10939</v>
      </c>
      <c r="B10952">
        <f t="shared" si="1409"/>
        <v>109400</v>
      </c>
      <c r="C10952" s="2">
        <f t="shared" si="1410"/>
        <v>108058.22033758195</v>
      </c>
      <c r="E10952" s="2">
        <f t="shared" si="1411"/>
        <v>108059.22033758195</v>
      </c>
      <c r="F10952">
        <f t="shared" si="1412"/>
        <v>10940</v>
      </c>
      <c r="G10952">
        <f t="shared" si="1413"/>
        <v>109410</v>
      </c>
      <c r="H10952" s="2">
        <f t="shared" si="1414"/>
        <v>108069.09778002597</v>
      </c>
      <c r="I10952" s="3">
        <f t="shared" si="1415"/>
        <v>98.774424440202878</v>
      </c>
    </row>
    <row r="10953" spans="1:9" x14ac:dyDescent="0.25">
      <c r="A10953">
        <f t="shared" si="1408"/>
        <v>10940</v>
      </c>
      <c r="B10953">
        <f t="shared" si="1409"/>
        <v>109410</v>
      </c>
      <c r="C10953" s="2">
        <f t="shared" si="1410"/>
        <v>108069.09778002597</v>
      </c>
      <c r="E10953" s="2">
        <f t="shared" si="1411"/>
        <v>108070.09778002597</v>
      </c>
      <c r="F10953">
        <f t="shared" si="1412"/>
        <v>10941</v>
      </c>
      <c r="G10953">
        <f t="shared" si="1413"/>
        <v>109420</v>
      </c>
      <c r="H10953" s="2">
        <f t="shared" si="1414"/>
        <v>108079.97531386932</v>
      </c>
      <c r="I10953" s="3">
        <f t="shared" si="1415"/>
        <v>98.77533843343933</v>
      </c>
    </row>
    <row r="10954" spans="1:9" x14ac:dyDescent="0.25">
      <c r="A10954">
        <f t="shared" si="1408"/>
        <v>10941</v>
      </c>
      <c r="B10954">
        <f t="shared" si="1409"/>
        <v>109420</v>
      </c>
      <c r="C10954" s="2">
        <f t="shared" si="1410"/>
        <v>108079.97531386932</v>
      </c>
      <c r="E10954" s="2">
        <f t="shared" si="1411"/>
        <v>108080.97531386932</v>
      </c>
      <c r="F10954">
        <f t="shared" si="1412"/>
        <v>10942</v>
      </c>
      <c r="G10954">
        <f t="shared" si="1413"/>
        <v>109430</v>
      </c>
      <c r="H10954" s="2">
        <f t="shared" si="1414"/>
        <v>108090.85293910363</v>
      </c>
      <c r="I10954" s="3">
        <f t="shared" si="1415"/>
        <v>98.77625234314506</v>
      </c>
    </row>
    <row r="10955" spans="1:9" x14ac:dyDescent="0.25">
      <c r="A10955">
        <f t="shared" si="1408"/>
        <v>10942</v>
      </c>
      <c r="B10955">
        <f t="shared" si="1409"/>
        <v>109430</v>
      </c>
      <c r="C10955" s="2">
        <f t="shared" si="1410"/>
        <v>108090.85293910363</v>
      </c>
      <c r="E10955" s="2">
        <f t="shared" si="1411"/>
        <v>108091.85293910363</v>
      </c>
      <c r="F10955">
        <f t="shared" si="1412"/>
        <v>10943</v>
      </c>
      <c r="G10955">
        <f t="shared" si="1413"/>
        <v>109440</v>
      </c>
      <c r="H10955" s="2">
        <f t="shared" si="1414"/>
        <v>108101.73065572056</v>
      </c>
      <c r="I10955" s="3">
        <f t="shared" si="1415"/>
        <v>98.777166169335302</v>
      </c>
    </row>
    <row r="10956" spans="1:9" x14ac:dyDescent="0.25">
      <c r="A10956">
        <f t="shared" si="1408"/>
        <v>10943</v>
      </c>
      <c r="B10956">
        <f t="shared" si="1409"/>
        <v>109440</v>
      </c>
      <c r="C10956" s="2">
        <f t="shared" si="1410"/>
        <v>108101.73065572056</v>
      </c>
      <c r="E10956" s="2">
        <f t="shared" si="1411"/>
        <v>108102.73065572056</v>
      </c>
      <c r="F10956">
        <f t="shared" si="1412"/>
        <v>10944</v>
      </c>
      <c r="G10956">
        <f t="shared" si="1413"/>
        <v>109450</v>
      </c>
      <c r="H10956" s="2">
        <f t="shared" si="1414"/>
        <v>108112.60846371176</v>
      </c>
      <c r="I10956" s="3">
        <f t="shared" si="1415"/>
        <v>98.778079912025362</v>
      </c>
    </row>
    <row r="10957" spans="1:9" x14ac:dyDescent="0.25">
      <c r="A10957">
        <f t="shared" si="1408"/>
        <v>10944</v>
      </c>
      <c r="B10957">
        <f t="shared" si="1409"/>
        <v>109450</v>
      </c>
      <c r="C10957" s="2">
        <f t="shared" si="1410"/>
        <v>108112.60846371176</v>
      </c>
      <c r="E10957" s="2">
        <f t="shared" si="1411"/>
        <v>108113.60846371176</v>
      </c>
      <c r="F10957">
        <f t="shared" si="1412"/>
        <v>10945</v>
      </c>
      <c r="G10957">
        <f t="shared" si="1413"/>
        <v>109460</v>
      </c>
      <c r="H10957" s="2">
        <f t="shared" si="1414"/>
        <v>108123.48636306888</v>
      </c>
      <c r="I10957" s="3">
        <f t="shared" si="1415"/>
        <v>98.778993571230473</v>
      </c>
    </row>
    <row r="10958" spans="1:9" x14ac:dyDescent="0.25">
      <c r="A10958">
        <f t="shared" si="1408"/>
        <v>10945</v>
      </c>
      <c r="B10958">
        <f t="shared" si="1409"/>
        <v>109460</v>
      </c>
      <c r="C10958" s="2">
        <f t="shared" si="1410"/>
        <v>108123.48636306888</v>
      </c>
      <c r="E10958" s="2">
        <f t="shared" si="1411"/>
        <v>108124.48636306888</v>
      </c>
      <c r="F10958">
        <f t="shared" si="1412"/>
        <v>10946</v>
      </c>
      <c r="G10958">
        <f t="shared" si="1413"/>
        <v>109470</v>
      </c>
      <c r="H10958" s="2">
        <f t="shared" si="1414"/>
        <v>108134.36435378357</v>
      </c>
      <c r="I10958" s="3">
        <f t="shared" si="1415"/>
        <v>98.779907146965911</v>
      </c>
    </row>
    <row r="10959" spans="1:9" x14ac:dyDescent="0.25">
      <c r="A10959">
        <f t="shared" si="1408"/>
        <v>10946</v>
      </c>
      <c r="B10959">
        <f t="shared" si="1409"/>
        <v>109470</v>
      </c>
      <c r="C10959" s="2">
        <f t="shared" si="1410"/>
        <v>108134.36435378357</v>
      </c>
      <c r="E10959" s="2">
        <f t="shared" si="1411"/>
        <v>108135.36435378357</v>
      </c>
      <c r="F10959">
        <f t="shared" si="1412"/>
        <v>10947</v>
      </c>
      <c r="G10959">
        <f t="shared" si="1413"/>
        <v>109480</v>
      </c>
      <c r="H10959" s="2">
        <f t="shared" si="1414"/>
        <v>108145.24243584751</v>
      </c>
      <c r="I10959" s="3">
        <f t="shared" si="1415"/>
        <v>98.780820639246897</v>
      </c>
    </row>
    <row r="10960" spans="1:9" x14ac:dyDescent="0.25">
      <c r="A10960">
        <f t="shared" si="1408"/>
        <v>10947</v>
      </c>
      <c r="B10960">
        <f t="shared" si="1409"/>
        <v>109480</v>
      </c>
      <c r="C10960" s="2">
        <f t="shared" si="1410"/>
        <v>108145.24243584751</v>
      </c>
      <c r="E10960" s="2">
        <f t="shared" si="1411"/>
        <v>108146.24243584751</v>
      </c>
      <c r="F10960">
        <f t="shared" si="1412"/>
        <v>10948</v>
      </c>
      <c r="G10960">
        <f t="shared" si="1413"/>
        <v>109490</v>
      </c>
      <c r="H10960" s="2">
        <f t="shared" si="1414"/>
        <v>108156.12060925232</v>
      </c>
      <c r="I10960" s="3">
        <f t="shared" si="1415"/>
        <v>98.781734048088694</v>
      </c>
    </row>
    <row r="10961" spans="1:9" x14ac:dyDescent="0.25">
      <c r="A10961">
        <f t="shared" si="1408"/>
        <v>10948</v>
      </c>
      <c r="B10961">
        <f t="shared" si="1409"/>
        <v>109490</v>
      </c>
      <c r="C10961" s="2">
        <f t="shared" si="1410"/>
        <v>108156.12060925232</v>
      </c>
      <c r="E10961" s="2">
        <f t="shared" si="1411"/>
        <v>108157.12060925232</v>
      </c>
      <c r="F10961">
        <f t="shared" si="1412"/>
        <v>10949</v>
      </c>
      <c r="G10961">
        <f t="shared" si="1413"/>
        <v>109500</v>
      </c>
      <c r="H10961" s="2">
        <f t="shared" si="1414"/>
        <v>108166.99887398967</v>
      </c>
      <c r="I10961" s="3">
        <f t="shared" si="1415"/>
        <v>98.782647373506549</v>
      </c>
    </row>
    <row r="10962" spans="1:9" x14ac:dyDescent="0.25">
      <c r="A10962">
        <f t="shared" si="1408"/>
        <v>10949</v>
      </c>
      <c r="B10962">
        <f t="shared" si="1409"/>
        <v>109500</v>
      </c>
      <c r="C10962" s="2">
        <f t="shared" si="1410"/>
        <v>108166.99887398967</v>
      </c>
      <c r="E10962" s="2">
        <f t="shared" si="1411"/>
        <v>108167.99887398967</v>
      </c>
      <c r="F10962">
        <f t="shared" si="1412"/>
        <v>10950</v>
      </c>
      <c r="G10962">
        <f t="shared" si="1413"/>
        <v>109510</v>
      </c>
      <c r="H10962" s="2">
        <f t="shared" si="1414"/>
        <v>108177.87723005122</v>
      </c>
      <c r="I10962" s="3">
        <f t="shared" si="1415"/>
        <v>98.783560615515682</v>
      </c>
    </row>
    <row r="10963" spans="1:9" x14ac:dyDescent="0.25">
      <c r="A10963">
        <f t="shared" si="1408"/>
        <v>10950</v>
      </c>
      <c r="B10963">
        <f t="shared" si="1409"/>
        <v>109510</v>
      </c>
      <c r="C10963" s="2">
        <f t="shared" si="1410"/>
        <v>108177.87723005122</v>
      </c>
      <c r="E10963" s="2">
        <f t="shared" si="1411"/>
        <v>108178.87723005122</v>
      </c>
      <c r="F10963">
        <f t="shared" si="1412"/>
        <v>10951</v>
      </c>
      <c r="G10963">
        <f t="shared" si="1413"/>
        <v>109520</v>
      </c>
      <c r="H10963" s="2">
        <f t="shared" si="1414"/>
        <v>108188.75567742863</v>
      </c>
      <c r="I10963" s="3">
        <f t="shared" si="1415"/>
        <v>98.784473774131328</v>
      </c>
    </row>
    <row r="10964" spans="1:9" x14ac:dyDescent="0.25">
      <c r="A10964">
        <f t="shared" si="1408"/>
        <v>10951</v>
      </c>
      <c r="B10964">
        <f t="shared" si="1409"/>
        <v>109520</v>
      </c>
      <c r="C10964" s="2">
        <f t="shared" si="1410"/>
        <v>108188.75567742863</v>
      </c>
      <c r="E10964" s="2">
        <f t="shared" si="1411"/>
        <v>108189.75567742863</v>
      </c>
      <c r="F10964">
        <f t="shared" si="1412"/>
        <v>10952</v>
      </c>
      <c r="G10964">
        <f t="shared" si="1413"/>
        <v>109530</v>
      </c>
      <c r="H10964" s="2">
        <f t="shared" si="1414"/>
        <v>108199.63421611357</v>
      </c>
      <c r="I10964" s="3">
        <f t="shared" si="1415"/>
        <v>98.785386849368734</v>
      </c>
    </row>
    <row r="10965" spans="1:9" x14ac:dyDescent="0.25">
      <c r="A10965">
        <f t="shared" si="1408"/>
        <v>10952</v>
      </c>
      <c r="B10965">
        <f t="shared" si="1409"/>
        <v>109530</v>
      </c>
      <c r="C10965" s="2">
        <f t="shared" si="1410"/>
        <v>108199.63421611357</v>
      </c>
      <c r="E10965" s="2">
        <f t="shared" si="1411"/>
        <v>108200.63421611357</v>
      </c>
      <c r="F10965">
        <f t="shared" si="1412"/>
        <v>10953</v>
      </c>
      <c r="G10965">
        <f t="shared" si="1413"/>
        <v>109540</v>
      </c>
      <c r="H10965" s="2">
        <f t="shared" si="1414"/>
        <v>108210.5128460977</v>
      </c>
      <c r="I10965" s="3">
        <f t="shared" si="1415"/>
        <v>98.786299841243107</v>
      </c>
    </row>
    <row r="10966" spans="1:9" x14ac:dyDescent="0.25">
      <c r="A10966">
        <f t="shared" si="1408"/>
        <v>10953</v>
      </c>
      <c r="B10966">
        <f t="shared" si="1409"/>
        <v>109540</v>
      </c>
      <c r="C10966" s="2">
        <f t="shared" si="1410"/>
        <v>108210.5128460977</v>
      </c>
      <c r="E10966" s="2">
        <f t="shared" si="1411"/>
        <v>108211.5128460977</v>
      </c>
      <c r="F10966">
        <f t="shared" si="1412"/>
        <v>10954</v>
      </c>
      <c r="G10966">
        <f t="shared" si="1413"/>
        <v>109550</v>
      </c>
      <c r="H10966" s="2">
        <f t="shared" si="1414"/>
        <v>108221.39156737267</v>
      </c>
      <c r="I10966" s="3">
        <f t="shared" si="1415"/>
        <v>98.787212749769665</v>
      </c>
    </row>
    <row r="10967" spans="1:9" x14ac:dyDescent="0.25">
      <c r="A10967">
        <f t="shared" si="1408"/>
        <v>10954</v>
      </c>
      <c r="B10967">
        <f t="shared" si="1409"/>
        <v>109550</v>
      </c>
      <c r="C10967" s="2">
        <f t="shared" si="1410"/>
        <v>108221.39156737267</v>
      </c>
      <c r="E10967" s="2">
        <f t="shared" si="1411"/>
        <v>108222.39156737267</v>
      </c>
      <c r="F10967">
        <f t="shared" si="1412"/>
        <v>10955</v>
      </c>
      <c r="G10967">
        <f t="shared" si="1413"/>
        <v>109560</v>
      </c>
      <c r="H10967" s="2">
        <f t="shared" si="1414"/>
        <v>108232.27037993017</v>
      </c>
      <c r="I10967" s="3">
        <f t="shared" si="1415"/>
        <v>98.788125574963644</v>
      </c>
    </row>
    <row r="10968" spans="1:9" x14ac:dyDescent="0.25">
      <c r="A10968">
        <f t="shared" si="1408"/>
        <v>10955</v>
      </c>
      <c r="B10968">
        <f t="shared" si="1409"/>
        <v>109560</v>
      </c>
      <c r="C10968" s="2">
        <f t="shared" si="1410"/>
        <v>108232.27037993017</v>
      </c>
      <c r="E10968" s="2">
        <f t="shared" si="1411"/>
        <v>108233.27037993017</v>
      </c>
      <c r="F10968">
        <f t="shared" si="1412"/>
        <v>10956</v>
      </c>
      <c r="G10968">
        <f t="shared" si="1413"/>
        <v>109570</v>
      </c>
      <c r="H10968" s="2">
        <f t="shared" si="1414"/>
        <v>108243.14928376184</v>
      </c>
      <c r="I10968" s="3">
        <f t="shared" si="1415"/>
        <v>98.789038316840234</v>
      </c>
    </row>
    <row r="10969" spans="1:9" x14ac:dyDescent="0.25">
      <c r="A10969">
        <f t="shared" si="1408"/>
        <v>10956</v>
      </c>
      <c r="B10969">
        <f t="shared" si="1409"/>
        <v>109570</v>
      </c>
      <c r="C10969" s="2">
        <f t="shared" si="1410"/>
        <v>108243.14928376184</v>
      </c>
      <c r="E10969" s="2">
        <f t="shared" si="1411"/>
        <v>108244.14928376184</v>
      </c>
      <c r="F10969">
        <f t="shared" si="1412"/>
        <v>10957</v>
      </c>
      <c r="G10969">
        <f t="shared" si="1413"/>
        <v>109580</v>
      </c>
      <c r="H10969" s="2">
        <f t="shared" si="1414"/>
        <v>108254.02827885939</v>
      </c>
      <c r="I10969" s="3">
        <f t="shared" si="1415"/>
        <v>98.789950975414669</v>
      </c>
    </row>
    <row r="10970" spans="1:9" x14ac:dyDescent="0.25">
      <c r="A10970">
        <f t="shared" si="1408"/>
        <v>10957</v>
      </c>
      <c r="B10970">
        <f t="shared" si="1409"/>
        <v>109580</v>
      </c>
      <c r="C10970" s="2">
        <f t="shared" si="1410"/>
        <v>108254.02827885939</v>
      </c>
      <c r="E10970" s="2">
        <f t="shared" si="1411"/>
        <v>108255.02827885939</v>
      </c>
      <c r="F10970">
        <f t="shared" si="1412"/>
        <v>10958</v>
      </c>
      <c r="G10970">
        <f t="shared" si="1413"/>
        <v>109590</v>
      </c>
      <c r="H10970" s="2">
        <f t="shared" si="1414"/>
        <v>108264.90736521446</v>
      </c>
      <c r="I10970" s="3">
        <f t="shared" si="1415"/>
        <v>98.790863550702127</v>
      </c>
    </row>
    <row r="10971" spans="1:9" x14ac:dyDescent="0.25">
      <c r="A10971">
        <f t="shared" si="1408"/>
        <v>10958</v>
      </c>
      <c r="B10971">
        <f t="shared" si="1409"/>
        <v>109590</v>
      </c>
      <c r="C10971" s="2">
        <f t="shared" si="1410"/>
        <v>108264.90736521446</v>
      </c>
      <c r="E10971" s="2">
        <f t="shared" si="1411"/>
        <v>108265.90736521446</v>
      </c>
      <c r="F10971">
        <f t="shared" si="1412"/>
        <v>10959</v>
      </c>
      <c r="G10971">
        <f t="shared" si="1413"/>
        <v>109600</v>
      </c>
      <c r="H10971" s="2">
        <f t="shared" si="1414"/>
        <v>108275.78654281874</v>
      </c>
      <c r="I10971" s="3">
        <f t="shared" si="1415"/>
        <v>98.791776042717828</v>
      </c>
    </row>
    <row r="10972" spans="1:9" x14ac:dyDescent="0.25">
      <c r="A10972">
        <f t="shared" si="1408"/>
        <v>10959</v>
      </c>
      <c r="B10972">
        <f t="shared" si="1409"/>
        <v>109600</v>
      </c>
      <c r="C10972" s="2">
        <f t="shared" si="1410"/>
        <v>108275.78654281874</v>
      </c>
      <c r="E10972" s="2">
        <f t="shared" si="1411"/>
        <v>108276.78654281874</v>
      </c>
      <c r="F10972">
        <f t="shared" si="1412"/>
        <v>10960</v>
      </c>
      <c r="G10972">
        <f t="shared" si="1413"/>
        <v>109610</v>
      </c>
      <c r="H10972" s="2">
        <f t="shared" si="1414"/>
        <v>108286.66581166389</v>
      </c>
      <c r="I10972" s="3">
        <f t="shared" si="1415"/>
        <v>98.792688451476948</v>
      </c>
    </row>
    <row r="10973" spans="1:9" x14ac:dyDescent="0.25">
      <c r="A10973">
        <f t="shared" si="1408"/>
        <v>10960</v>
      </c>
      <c r="B10973">
        <f t="shared" si="1409"/>
        <v>109610</v>
      </c>
      <c r="C10973" s="2">
        <f t="shared" si="1410"/>
        <v>108286.66581166389</v>
      </c>
      <c r="E10973" s="2">
        <f t="shared" si="1411"/>
        <v>108287.66581166389</v>
      </c>
      <c r="F10973">
        <f t="shared" si="1412"/>
        <v>10961</v>
      </c>
      <c r="G10973">
        <f t="shared" si="1413"/>
        <v>109620</v>
      </c>
      <c r="H10973" s="2">
        <f t="shared" si="1414"/>
        <v>108297.54517174159</v>
      </c>
      <c r="I10973" s="3">
        <f t="shared" si="1415"/>
        <v>98.793600776994694</v>
      </c>
    </row>
    <row r="10974" spans="1:9" x14ac:dyDescent="0.25">
      <c r="A10974">
        <f t="shared" si="1408"/>
        <v>10961</v>
      </c>
      <c r="B10974">
        <f t="shared" si="1409"/>
        <v>109620</v>
      </c>
      <c r="C10974" s="2">
        <f t="shared" si="1410"/>
        <v>108297.54517174159</v>
      </c>
      <c r="E10974" s="2">
        <f t="shared" si="1411"/>
        <v>108298.54517174159</v>
      </c>
      <c r="F10974">
        <f t="shared" si="1412"/>
        <v>10962</v>
      </c>
      <c r="G10974">
        <f t="shared" si="1413"/>
        <v>109630</v>
      </c>
      <c r="H10974" s="2">
        <f t="shared" si="1414"/>
        <v>108308.42462304351</v>
      </c>
      <c r="I10974" s="3">
        <f t="shared" si="1415"/>
        <v>98.794513019286242</v>
      </c>
    </row>
    <row r="10975" spans="1:9" x14ac:dyDescent="0.25">
      <c r="A10975">
        <f t="shared" si="1408"/>
        <v>10962</v>
      </c>
      <c r="B10975">
        <f t="shared" si="1409"/>
        <v>109630</v>
      </c>
      <c r="C10975" s="2">
        <f t="shared" si="1410"/>
        <v>108308.42462304351</v>
      </c>
      <c r="E10975" s="2">
        <f t="shared" si="1411"/>
        <v>108309.42462304351</v>
      </c>
      <c r="F10975">
        <f t="shared" si="1412"/>
        <v>10963</v>
      </c>
      <c r="G10975">
        <f t="shared" si="1413"/>
        <v>109640</v>
      </c>
      <c r="H10975" s="2">
        <f t="shared" si="1414"/>
        <v>108319.30416556135</v>
      </c>
      <c r="I10975" s="3">
        <f t="shared" si="1415"/>
        <v>98.795425178366798</v>
      </c>
    </row>
    <row r="10976" spans="1:9" x14ac:dyDescent="0.25">
      <c r="A10976">
        <f t="shared" si="1408"/>
        <v>10963</v>
      </c>
      <c r="B10976">
        <f t="shared" si="1409"/>
        <v>109640</v>
      </c>
      <c r="C10976" s="2">
        <f t="shared" si="1410"/>
        <v>108319.30416556135</v>
      </c>
      <c r="E10976" s="2">
        <f t="shared" si="1411"/>
        <v>108320.30416556135</v>
      </c>
      <c r="F10976">
        <f t="shared" si="1412"/>
        <v>10964</v>
      </c>
      <c r="G10976">
        <f t="shared" si="1413"/>
        <v>109650</v>
      </c>
      <c r="H10976" s="2">
        <f t="shared" si="1414"/>
        <v>108330.18379928677</v>
      </c>
      <c r="I10976" s="3">
        <f t="shared" si="1415"/>
        <v>98.796337254251497</v>
      </c>
    </row>
    <row r="10977" spans="1:9" x14ac:dyDescent="0.25">
      <c r="A10977">
        <f t="shared" si="1408"/>
        <v>10964</v>
      </c>
      <c r="B10977">
        <f t="shared" si="1409"/>
        <v>109650</v>
      </c>
      <c r="C10977" s="2">
        <f t="shared" si="1410"/>
        <v>108330.18379928677</v>
      </c>
      <c r="E10977" s="2">
        <f t="shared" si="1411"/>
        <v>108331.18379928677</v>
      </c>
      <c r="F10977">
        <f t="shared" si="1412"/>
        <v>10965</v>
      </c>
      <c r="G10977">
        <f t="shared" si="1413"/>
        <v>109660</v>
      </c>
      <c r="H10977" s="2">
        <f t="shared" si="1414"/>
        <v>108341.06352421147</v>
      </c>
      <c r="I10977" s="3">
        <f t="shared" si="1415"/>
        <v>98.797249246955559</v>
      </c>
    </row>
    <row r="10978" spans="1:9" x14ac:dyDescent="0.25">
      <c r="A10978">
        <f t="shared" si="1408"/>
        <v>10965</v>
      </c>
      <c r="B10978">
        <f t="shared" si="1409"/>
        <v>109660</v>
      </c>
      <c r="C10978" s="2">
        <f t="shared" si="1410"/>
        <v>108341.06352421147</v>
      </c>
      <c r="E10978" s="2">
        <f t="shared" si="1411"/>
        <v>108342.06352421147</v>
      </c>
      <c r="F10978">
        <f t="shared" si="1412"/>
        <v>10966</v>
      </c>
      <c r="G10978">
        <f t="shared" si="1413"/>
        <v>109670</v>
      </c>
      <c r="H10978" s="2">
        <f t="shared" si="1414"/>
        <v>108351.94334032711</v>
      </c>
      <c r="I10978" s="3">
        <f t="shared" si="1415"/>
        <v>98.798161156494118</v>
      </c>
    </row>
    <row r="10979" spans="1:9" x14ac:dyDescent="0.25">
      <c r="A10979">
        <f t="shared" si="1408"/>
        <v>10966</v>
      </c>
      <c r="B10979">
        <f t="shared" si="1409"/>
        <v>109670</v>
      </c>
      <c r="C10979" s="2">
        <f t="shared" si="1410"/>
        <v>108351.94334032711</v>
      </c>
      <c r="E10979" s="2">
        <f t="shared" si="1411"/>
        <v>108352.94334032711</v>
      </c>
      <c r="F10979">
        <f t="shared" si="1412"/>
        <v>10967</v>
      </c>
      <c r="G10979">
        <f t="shared" si="1413"/>
        <v>109680</v>
      </c>
      <c r="H10979" s="2">
        <f t="shared" si="1414"/>
        <v>108362.82324762541</v>
      </c>
      <c r="I10979" s="3">
        <f t="shared" si="1415"/>
        <v>98.799072982882379</v>
      </c>
    </row>
    <row r="10980" spans="1:9" x14ac:dyDescent="0.25">
      <c r="A10980">
        <f t="shared" si="1408"/>
        <v>10967</v>
      </c>
      <c r="B10980">
        <f t="shared" si="1409"/>
        <v>109680</v>
      </c>
      <c r="C10980" s="2">
        <f t="shared" si="1410"/>
        <v>108362.82324762541</v>
      </c>
      <c r="E10980" s="2">
        <f t="shared" si="1411"/>
        <v>108363.82324762541</v>
      </c>
      <c r="F10980">
        <f t="shared" si="1412"/>
        <v>10968</v>
      </c>
      <c r="G10980">
        <f t="shared" si="1413"/>
        <v>109690</v>
      </c>
      <c r="H10980" s="2">
        <f t="shared" si="1414"/>
        <v>108373.70324609801</v>
      </c>
      <c r="I10980" s="3">
        <f t="shared" si="1415"/>
        <v>98.799984726135477</v>
      </c>
    </row>
    <row r="10981" spans="1:9" x14ac:dyDescent="0.25">
      <c r="A10981">
        <f t="shared" si="1408"/>
        <v>10968</v>
      </c>
      <c r="B10981">
        <f t="shared" si="1409"/>
        <v>109690</v>
      </c>
      <c r="C10981" s="2">
        <f t="shared" si="1410"/>
        <v>108373.70324609801</v>
      </c>
      <c r="E10981" s="2">
        <f t="shared" si="1411"/>
        <v>108374.70324609801</v>
      </c>
      <c r="F10981">
        <f t="shared" si="1412"/>
        <v>10969</v>
      </c>
      <c r="G10981">
        <f t="shared" si="1413"/>
        <v>109700</v>
      </c>
      <c r="H10981" s="2">
        <f t="shared" si="1414"/>
        <v>108384.58333573665</v>
      </c>
      <c r="I10981" s="3">
        <f t="shared" si="1415"/>
        <v>98.800896386268604</v>
      </c>
    </row>
    <row r="10982" spans="1:9" x14ac:dyDescent="0.25">
      <c r="A10982">
        <f t="shared" si="1408"/>
        <v>10969</v>
      </c>
      <c r="B10982">
        <f t="shared" si="1409"/>
        <v>109700</v>
      </c>
      <c r="C10982" s="2">
        <f t="shared" si="1410"/>
        <v>108384.58333573665</v>
      </c>
      <c r="E10982" s="2">
        <f t="shared" si="1411"/>
        <v>108385.58333573665</v>
      </c>
      <c r="F10982">
        <f t="shared" si="1412"/>
        <v>10970</v>
      </c>
      <c r="G10982">
        <f t="shared" si="1413"/>
        <v>109710</v>
      </c>
      <c r="H10982" s="2">
        <f t="shared" si="1414"/>
        <v>108395.46351653298</v>
      </c>
      <c r="I10982" s="3">
        <f t="shared" si="1415"/>
        <v>98.801807963296866</v>
      </c>
    </row>
    <row r="10983" spans="1:9" x14ac:dyDescent="0.25">
      <c r="A10983">
        <f t="shared" si="1408"/>
        <v>10970</v>
      </c>
      <c r="B10983">
        <f t="shared" si="1409"/>
        <v>109710</v>
      </c>
      <c r="C10983" s="2">
        <f t="shared" si="1410"/>
        <v>108395.46351653298</v>
      </c>
      <c r="E10983" s="2">
        <f t="shared" si="1411"/>
        <v>108396.46351653298</v>
      </c>
      <c r="F10983">
        <f t="shared" si="1412"/>
        <v>10971</v>
      </c>
      <c r="G10983">
        <f t="shared" si="1413"/>
        <v>109720</v>
      </c>
      <c r="H10983" s="2">
        <f t="shared" si="1414"/>
        <v>108406.3437884787</v>
      </c>
      <c r="I10983" s="3">
        <f t="shared" si="1415"/>
        <v>98.802719457235412</v>
      </c>
    </row>
    <row r="10984" spans="1:9" x14ac:dyDescent="0.25">
      <c r="A10984">
        <f t="shared" si="1408"/>
        <v>10971</v>
      </c>
      <c r="B10984">
        <f t="shared" si="1409"/>
        <v>109720</v>
      </c>
      <c r="C10984" s="2">
        <f t="shared" si="1410"/>
        <v>108406.3437884787</v>
      </c>
      <c r="E10984" s="2">
        <f t="shared" si="1411"/>
        <v>108407.3437884787</v>
      </c>
      <c r="F10984">
        <f t="shared" si="1412"/>
        <v>10972</v>
      </c>
      <c r="G10984">
        <f t="shared" si="1413"/>
        <v>109730</v>
      </c>
      <c r="H10984" s="2">
        <f t="shared" si="1414"/>
        <v>108417.2241515655</v>
      </c>
      <c r="I10984" s="3">
        <f t="shared" si="1415"/>
        <v>98.803630868099432</v>
      </c>
    </row>
    <row r="10985" spans="1:9" x14ac:dyDescent="0.25">
      <c r="A10985">
        <f t="shared" si="1408"/>
        <v>10972</v>
      </c>
      <c r="B10985">
        <f t="shared" si="1409"/>
        <v>109730</v>
      </c>
      <c r="C10985" s="2">
        <f t="shared" si="1410"/>
        <v>108417.2241515655</v>
      </c>
      <c r="E10985" s="2">
        <f t="shared" si="1411"/>
        <v>108418.2241515655</v>
      </c>
      <c r="F10985">
        <f t="shared" si="1412"/>
        <v>10973</v>
      </c>
      <c r="G10985">
        <f t="shared" si="1413"/>
        <v>109740</v>
      </c>
      <c r="H10985" s="2">
        <f t="shared" si="1414"/>
        <v>108428.10460578511</v>
      </c>
      <c r="I10985" s="3">
        <f t="shared" si="1415"/>
        <v>98.804542195904048</v>
      </c>
    </row>
    <row r="10986" spans="1:9" x14ac:dyDescent="0.25">
      <c r="A10986">
        <f t="shared" si="1408"/>
        <v>10973</v>
      </c>
      <c r="B10986">
        <f t="shared" si="1409"/>
        <v>109740</v>
      </c>
      <c r="C10986" s="2">
        <f t="shared" si="1410"/>
        <v>108428.10460578511</v>
      </c>
      <c r="E10986" s="2">
        <f t="shared" si="1411"/>
        <v>108429.10460578511</v>
      </c>
      <c r="F10986">
        <f t="shared" si="1412"/>
        <v>10974</v>
      </c>
      <c r="G10986">
        <f t="shared" si="1413"/>
        <v>109750</v>
      </c>
      <c r="H10986" s="2">
        <f t="shared" si="1414"/>
        <v>108438.98515112916</v>
      </c>
      <c r="I10986" s="3">
        <f t="shared" si="1415"/>
        <v>98.80545344066438</v>
      </c>
    </row>
    <row r="10987" spans="1:9" x14ac:dyDescent="0.25">
      <c r="A10987">
        <f t="shared" si="1408"/>
        <v>10974</v>
      </c>
      <c r="B10987">
        <f t="shared" si="1409"/>
        <v>109750</v>
      </c>
      <c r="C10987" s="2">
        <f t="shared" si="1410"/>
        <v>108438.98515112916</v>
      </c>
      <c r="E10987" s="2">
        <f t="shared" si="1411"/>
        <v>108439.98515112916</v>
      </c>
      <c r="F10987">
        <f t="shared" si="1412"/>
        <v>10975</v>
      </c>
      <c r="G10987">
        <f t="shared" si="1413"/>
        <v>109760</v>
      </c>
      <c r="H10987" s="2">
        <f t="shared" si="1414"/>
        <v>108449.8657875894</v>
      </c>
      <c r="I10987" s="3">
        <f t="shared" si="1415"/>
        <v>98.80636460239559</v>
      </c>
    </row>
    <row r="10988" spans="1:9" x14ac:dyDescent="0.25">
      <c r="A10988">
        <f t="shared" si="1408"/>
        <v>10975</v>
      </c>
      <c r="B10988">
        <f t="shared" si="1409"/>
        <v>109760</v>
      </c>
      <c r="C10988" s="2">
        <f t="shared" si="1410"/>
        <v>108449.8657875894</v>
      </c>
      <c r="E10988" s="2">
        <f t="shared" si="1411"/>
        <v>108450.8657875894</v>
      </c>
      <c r="F10988">
        <f t="shared" si="1412"/>
        <v>10976</v>
      </c>
      <c r="G10988">
        <f t="shared" si="1413"/>
        <v>109770</v>
      </c>
      <c r="H10988" s="2">
        <f t="shared" si="1414"/>
        <v>108460.74651515752</v>
      </c>
      <c r="I10988" s="3">
        <f t="shared" si="1415"/>
        <v>98.807275681112799</v>
      </c>
    </row>
    <row r="10989" spans="1:9" x14ac:dyDescent="0.25">
      <c r="A10989">
        <f t="shared" si="1408"/>
        <v>10976</v>
      </c>
      <c r="B10989">
        <f t="shared" si="1409"/>
        <v>109770</v>
      </c>
      <c r="C10989" s="2">
        <f t="shared" si="1410"/>
        <v>108460.74651515752</v>
      </c>
      <c r="E10989" s="2">
        <f t="shared" si="1411"/>
        <v>108461.74651515752</v>
      </c>
      <c r="F10989">
        <f t="shared" si="1412"/>
        <v>10977</v>
      </c>
      <c r="G10989">
        <f t="shared" si="1413"/>
        <v>109780</v>
      </c>
      <c r="H10989" s="2">
        <f t="shared" si="1414"/>
        <v>108471.62733382521</v>
      </c>
      <c r="I10989" s="3">
        <f t="shared" si="1415"/>
        <v>98.808186676831127</v>
      </c>
    </row>
    <row r="10990" spans="1:9" x14ac:dyDescent="0.25">
      <c r="A10990">
        <f t="shared" si="1408"/>
        <v>10977</v>
      </c>
      <c r="B10990">
        <f t="shared" si="1409"/>
        <v>109780</v>
      </c>
      <c r="C10990" s="2">
        <f t="shared" si="1410"/>
        <v>108471.62733382521</v>
      </c>
      <c r="E10990" s="2">
        <f t="shared" si="1411"/>
        <v>108472.62733382521</v>
      </c>
      <c r="F10990">
        <f t="shared" si="1412"/>
        <v>10978</v>
      </c>
      <c r="G10990">
        <f t="shared" si="1413"/>
        <v>109790</v>
      </c>
      <c r="H10990" s="2">
        <f t="shared" si="1414"/>
        <v>108482.50824358416</v>
      </c>
      <c r="I10990" s="3">
        <f t="shared" si="1415"/>
        <v>98.809097589565681</v>
      </c>
    </row>
    <row r="10991" spans="1:9" x14ac:dyDescent="0.25">
      <c r="A10991">
        <f t="shared" si="1408"/>
        <v>10978</v>
      </c>
      <c r="B10991">
        <f t="shared" si="1409"/>
        <v>109790</v>
      </c>
      <c r="C10991" s="2">
        <f t="shared" si="1410"/>
        <v>108482.50824358416</v>
      </c>
      <c r="E10991" s="2">
        <f t="shared" si="1411"/>
        <v>108483.50824358416</v>
      </c>
      <c r="F10991">
        <f t="shared" si="1412"/>
        <v>10979</v>
      </c>
      <c r="G10991">
        <f t="shared" si="1413"/>
        <v>109800</v>
      </c>
      <c r="H10991" s="2">
        <f t="shared" si="1414"/>
        <v>108493.38924442609</v>
      </c>
      <c r="I10991" s="3">
        <f t="shared" si="1415"/>
        <v>98.810008419331581</v>
      </c>
    </row>
    <row r="10992" spans="1:9" x14ac:dyDescent="0.25">
      <c r="A10992">
        <f t="shared" si="1408"/>
        <v>10979</v>
      </c>
      <c r="B10992">
        <f t="shared" si="1409"/>
        <v>109800</v>
      </c>
      <c r="C10992" s="2">
        <f t="shared" si="1410"/>
        <v>108493.38924442609</v>
      </c>
      <c r="E10992" s="2">
        <f t="shared" si="1411"/>
        <v>108494.38924442609</v>
      </c>
      <c r="F10992">
        <f t="shared" si="1412"/>
        <v>10980</v>
      </c>
      <c r="G10992">
        <f t="shared" si="1413"/>
        <v>109810</v>
      </c>
      <c r="H10992" s="2">
        <f t="shared" si="1414"/>
        <v>108504.27033634268</v>
      </c>
      <c r="I10992" s="3">
        <f t="shared" si="1415"/>
        <v>98.810919166143961</v>
      </c>
    </row>
    <row r="10993" spans="1:9" x14ac:dyDescent="0.25">
      <c r="A10993">
        <f t="shared" si="1408"/>
        <v>10980</v>
      </c>
      <c r="B10993">
        <f t="shared" si="1409"/>
        <v>109810</v>
      </c>
      <c r="C10993" s="2">
        <f t="shared" si="1410"/>
        <v>108504.27033634268</v>
      </c>
      <c r="E10993" s="2">
        <f t="shared" si="1411"/>
        <v>108505.27033634268</v>
      </c>
      <c r="F10993">
        <f t="shared" si="1412"/>
        <v>10981</v>
      </c>
      <c r="G10993">
        <f t="shared" si="1413"/>
        <v>109820</v>
      </c>
      <c r="H10993" s="2">
        <f t="shared" si="1414"/>
        <v>108515.15151932569</v>
      </c>
      <c r="I10993" s="3">
        <f t="shared" si="1415"/>
        <v>98.811829830017928</v>
      </c>
    </row>
    <row r="10994" spans="1:9" x14ac:dyDescent="0.25">
      <c r="A10994">
        <f t="shared" si="1408"/>
        <v>10981</v>
      </c>
      <c r="B10994">
        <f t="shared" si="1409"/>
        <v>109820</v>
      </c>
      <c r="C10994" s="2">
        <f t="shared" si="1410"/>
        <v>108515.15151932569</v>
      </c>
      <c r="E10994" s="2">
        <f t="shared" si="1411"/>
        <v>108516.15151932569</v>
      </c>
      <c r="F10994">
        <f t="shared" si="1412"/>
        <v>10982</v>
      </c>
      <c r="G10994">
        <f t="shared" si="1413"/>
        <v>109830</v>
      </c>
      <c r="H10994" s="2">
        <f t="shared" si="1414"/>
        <v>108526.03279336679</v>
      </c>
      <c r="I10994" s="3">
        <f t="shared" si="1415"/>
        <v>98.812740410968587</v>
      </c>
    </row>
    <row r="10995" spans="1:9" x14ac:dyDescent="0.25">
      <c r="A10995">
        <f t="shared" si="1408"/>
        <v>10982</v>
      </c>
      <c r="B10995">
        <f t="shared" si="1409"/>
        <v>109830</v>
      </c>
      <c r="C10995" s="2">
        <f t="shared" si="1410"/>
        <v>108526.03279336679</v>
      </c>
      <c r="E10995" s="2">
        <f t="shared" si="1411"/>
        <v>108527.03279336679</v>
      </c>
      <c r="F10995">
        <f t="shared" si="1412"/>
        <v>10983</v>
      </c>
      <c r="G10995">
        <f t="shared" si="1413"/>
        <v>109840</v>
      </c>
      <c r="H10995" s="2">
        <f t="shared" si="1414"/>
        <v>108536.91415845769</v>
      </c>
      <c r="I10995" s="3">
        <f t="shared" si="1415"/>
        <v>98.813650909011002</v>
      </c>
    </row>
    <row r="10996" spans="1:9" x14ac:dyDescent="0.25">
      <c r="A10996">
        <f t="shared" si="1408"/>
        <v>10983</v>
      </c>
      <c r="B10996">
        <f t="shared" si="1409"/>
        <v>109840</v>
      </c>
      <c r="C10996" s="2">
        <f t="shared" si="1410"/>
        <v>108536.91415845769</v>
      </c>
      <c r="E10996" s="2">
        <f t="shared" si="1411"/>
        <v>108537.91415845769</v>
      </c>
      <c r="F10996">
        <f t="shared" si="1412"/>
        <v>10984</v>
      </c>
      <c r="G10996">
        <f t="shared" si="1413"/>
        <v>109850</v>
      </c>
      <c r="H10996" s="2">
        <f t="shared" si="1414"/>
        <v>108547.79561459011</v>
      </c>
      <c r="I10996" s="3">
        <f t="shared" si="1415"/>
        <v>98.814561324160323</v>
      </c>
    </row>
    <row r="10997" spans="1:9" x14ac:dyDescent="0.25">
      <c r="A10997">
        <f t="shared" si="1408"/>
        <v>10984</v>
      </c>
      <c r="B10997">
        <f t="shared" si="1409"/>
        <v>109850</v>
      </c>
      <c r="C10997" s="2">
        <f t="shared" si="1410"/>
        <v>108547.79561459011</v>
      </c>
      <c r="E10997" s="2">
        <f t="shared" si="1411"/>
        <v>108548.79561459011</v>
      </c>
      <c r="F10997">
        <f t="shared" si="1412"/>
        <v>10985</v>
      </c>
      <c r="G10997">
        <f t="shared" si="1413"/>
        <v>109860</v>
      </c>
      <c r="H10997" s="2">
        <f t="shared" si="1414"/>
        <v>108558.67716175575</v>
      </c>
      <c r="I10997" s="3">
        <f t="shared" si="1415"/>
        <v>98.815471656431598</v>
      </c>
    </row>
    <row r="10998" spans="1:9" x14ac:dyDescent="0.25">
      <c r="A10998">
        <f t="shared" si="1408"/>
        <v>10985</v>
      </c>
      <c r="B10998">
        <f t="shared" si="1409"/>
        <v>109860</v>
      </c>
      <c r="C10998" s="2">
        <f t="shared" si="1410"/>
        <v>108558.67716175575</v>
      </c>
      <c r="E10998" s="2">
        <f t="shared" si="1411"/>
        <v>108559.67716175575</v>
      </c>
      <c r="F10998">
        <f t="shared" si="1412"/>
        <v>10986</v>
      </c>
      <c r="G10998">
        <f t="shared" si="1413"/>
        <v>109870</v>
      </c>
      <c r="H10998" s="2">
        <f t="shared" si="1414"/>
        <v>108569.55879994633</v>
      </c>
      <c r="I10998" s="3">
        <f t="shared" si="1415"/>
        <v>98.816381905839933</v>
      </c>
    </row>
    <row r="10999" spans="1:9" x14ac:dyDescent="0.25">
      <c r="A10999">
        <f t="shared" si="1408"/>
        <v>10986</v>
      </c>
      <c r="B10999">
        <f t="shared" si="1409"/>
        <v>109870</v>
      </c>
      <c r="C10999" s="2">
        <f t="shared" si="1410"/>
        <v>108569.55879994633</v>
      </c>
      <c r="E10999" s="2">
        <f t="shared" si="1411"/>
        <v>108570.55879994633</v>
      </c>
      <c r="F10999">
        <f t="shared" si="1412"/>
        <v>10987</v>
      </c>
      <c r="G10999">
        <f t="shared" si="1413"/>
        <v>109880</v>
      </c>
      <c r="H10999" s="2">
        <f t="shared" si="1414"/>
        <v>108580.44052915357</v>
      </c>
      <c r="I10999" s="3">
        <f t="shared" si="1415"/>
        <v>98.817292072400406</v>
      </c>
    </row>
    <row r="11000" spans="1:9" x14ac:dyDescent="0.25">
      <c r="A11000">
        <f t="shared" si="1408"/>
        <v>10987</v>
      </c>
      <c r="B11000">
        <f t="shared" si="1409"/>
        <v>109880</v>
      </c>
      <c r="C11000" s="2">
        <f t="shared" si="1410"/>
        <v>108580.44052915357</v>
      </c>
      <c r="E11000" s="2">
        <f t="shared" si="1411"/>
        <v>108581.44052915357</v>
      </c>
      <c r="F11000">
        <f t="shared" si="1412"/>
        <v>10988</v>
      </c>
      <c r="G11000">
        <f t="shared" si="1413"/>
        <v>109890</v>
      </c>
      <c r="H11000" s="2">
        <f t="shared" si="1414"/>
        <v>108591.32234936918</v>
      </c>
      <c r="I11000" s="3">
        <f t="shared" si="1415"/>
        <v>98.818202156128109</v>
      </c>
    </row>
    <row r="11001" spans="1:9" x14ac:dyDescent="0.25">
      <c r="A11001">
        <f t="shared" si="1408"/>
        <v>10988</v>
      </c>
      <c r="B11001">
        <f t="shared" si="1409"/>
        <v>109890</v>
      </c>
      <c r="C11001" s="2">
        <f t="shared" si="1410"/>
        <v>108591.32234936918</v>
      </c>
      <c r="E11001" s="2">
        <f t="shared" si="1411"/>
        <v>108592.32234936918</v>
      </c>
      <c r="F11001">
        <f t="shared" si="1412"/>
        <v>10989</v>
      </c>
      <c r="G11001">
        <f t="shared" si="1413"/>
        <v>109900</v>
      </c>
      <c r="H11001" s="2">
        <f t="shared" si="1414"/>
        <v>108602.20426058488</v>
      </c>
      <c r="I11001" s="3">
        <f t="shared" si="1415"/>
        <v>98.81911215703812</v>
      </c>
    </row>
    <row r="11002" spans="1:9" x14ac:dyDescent="0.25">
      <c r="A11002">
        <f t="shared" si="1408"/>
        <v>10989</v>
      </c>
      <c r="B11002">
        <f t="shared" si="1409"/>
        <v>109900</v>
      </c>
      <c r="C11002" s="2">
        <f t="shared" si="1410"/>
        <v>108602.20426058488</v>
      </c>
      <c r="E11002" s="2">
        <f t="shared" si="1411"/>
        <v>108603.20426058488</v>
      </c>
      <c r="F11002">
        <f t="shared" si="1412"/>
        <v>10990</v>
      </c>
      <c r="G11002">
        <f t="shared" si="1413"/>
        <v>109910</v>
      </c>
      <c r="H11002" s="2">
        <f t="shared" si="1414"/>
        <v>108613.08626279239</v>
      </c>
      <c r="I11002" s="3">
        <f t="shared" si="1415"/>
        <v>98.820022075145474</v>
      </c>
    </row>
    <row r="11003" spans="1:9" x14ac:dyDescent="0.25">
      <c r="A11003">
        <f t="shared" si="1408"/>
        <v>10990</v>
      </c>
      <c r="B11003">
        <f t="shared" si="1409"/>
        <v>109910</v>
      </c>
      <c r="C11003" s="2">
        <f t="shared" si="1410"/>
        <v>108613.08626279239</v>
      </c>
      <c r="E11003" s="2">
        <f t="shared" si="1411"/>
        <v>108614.08626279239</v>
      </c>
      <c r="F11003">
        <f t="shared" si="1412"/>
        <v>10991</v>
      </c>
      <c r="G11003">
        <f t="shared" si="1413"/>
        <v>109920</v>
      </c>
      <c r="H11003" s="2">
        <f t="shared" si="1414"/>
        <v>108623.96835598344</v>
      </c>
      <c r="I11003" s="3">
        <f t="shared" si="1415"/>
        <v>98.820931910465276</v>
      </c>
    </row>
    <row r="11004" spans="1:9" x14ac:dyDescent="0.25">
      <c r="A11004">
        <f t="shared" ref="A11004:A11067" si="1416">F11003</f>
        <v>10991</v>
      </c>
      <c r="B11004">
        <f t="shared" ref="B11004:B11067" si="1417">G11003</f>
        <v>109920</v>
      </c>
      <c r="C11004" s="2">
        <f t="shared" ref="C11004:C11067" si="1418">H11003</f>
        <v>108623.96835598344</v>
      </c>
      <c r="E11004" s="2">
        <f t="shared" ref="E11004:E11067" si="1419">C11004+$C$2</f>
        <v>108624.96835598344</v>
      </c>
      <c r="F11004">
        <f t="shared" ref="F11004:F11067" si="1420">A11004+1</f>
        <v>10992</v>
      </c>
      <c r="G11004">
        <f t="shared" ref="G11004:G11067" si="1421">B11004+10</f>
        <v>109930</v>
      </c>
      <c r="H11004" s="2">
        <f t="shared" ref="H11004:H11067" si="1422">E11004*G11004/B11004</f>
        <v>108634.85054014974</v>
      </c>
      <c r="I11004" s="3">
        <f t="shared" ref="I11004:I11067" si="1423">H11004/G11004*100</f>
        <v>98.821841663012592</v>
      </c>
    </row>
    <row r="11005" spans="1:9" x14ac:dyDescent="0.25">
      <c r="A11005">
        <f t="shared" si="1416"/>
        <v>10992</v>
      </c>
      <c r="B11005">
        <f t="shared" si="1417"/>
        <v>109930</v>
      </c>
      <c r="C11005" s="2">
        <f t="shared" si="1418"/>
        <v>108634.85054014974</v>
      </c>
      <c r="E11005" s="2">
        <f t="shared" si="1419"/>
        <v>108635.85054014974</v>
      </c>
      <c r="F11005">
        <f t="shared" si="1420"/>
        <v>10993</v>
      </c>
      <c r="G11005">
        <f t="shared" si="1421"/>
        <v>109940</v>
      </c>
      <c r="H11005" s="2">
        <f t="shared" si="1422"/>
        <v>108645.73281528302</v>
      </c>
      <c r="I11005" s="3">
        <f t="shared" si="1423"/>
        <v>98.822751332802454</v>
      </c>
    </row>
    <row r="11006" spans="1:9" x14ac:dyDescent="0.25">
      <c r="A11006">
        <f t="shared" si="1416"/>
        <v>10993</v>
      </c>
      <c r="B11006">
        <f t="shared" si="1417"/>
        <v>109940</v>
      </c>
      <c r="C11006" s="2">
        <f t="shared" si="1418"/>
        <v>108645.73281528302</v>
      </c>
      <c r="E11006" s="2">
        <f t="shared" si="1419"/>
        <v>108646.73281528302</v>
      </c>
      <c r="F11006">
        <f t="shared" si="1420"/>
        <v>10994</v>
      </c>
      <c r="G11006">
        <f t="shared" si="1421"/>
        <v>109950</v>
      </c>
      <c r="H11006" s="2">
        <f t="shared" si="1422"/>
        <v>108656.61518137499</v>
      </c>
      <c r="I11006" s="3">
        <f t="shared" si="1423"/>
        <v>98.823660919849914</v>
      </c>
    </row>
    <row r="11007" spans="1:9" x14ac:dyDescent="0.25">
      <c r="A11007">
        <f t="shared" si="1416"/>
        <v>10994</v>
      </c>
      <c r="B11007">
        <f t="shared" si="1417"/>
        <v>109950</v>
      </c>
      <c r="C11007" s="2">
        <f t="shared" si="1418"/>
        <v>108656.61518137499</v>
      </c>
      <c r="E11007" s="2">
        <f t="shared" si="1419"/>
        <v>108657.61518137499</v>
      </c>
      <c r="F11007">
        <f t="shared" si="1420"/>
        <v>10995</v>
      </c>
      <c r="G11007">
        <f t="shared" si="1421"/>
        <v>109960</v>
      </c>
      <c r="H11007" s="2">
        <f t="shared" si="1422"/>
        <v>108667.49763841741</v>
      </c>
      <c r="I11007" s="3">
        <f t="shared" si="1423"/>
        <v>98.824570424170062</v>
      </c>
    </row>
    <row r="11008" spans="1:9" x14ac:dyDescent="0.25">
      <c r="A11008">
        <f t="shared" si="1416"/>
        <v>10995</v>
      </c>
      <c r="B11008">
        <f t="shared" si="1417"/>
        <v>109960</v>
      </c>
      <c r="C11008" s="2">
        <f t="shared" si="1418"/>
        <v>108667.49763841741</v>
      </c>
      <c r="E11008" s="2">
        <f t="shared" si="1419"/>
        <v>108668.49763841741</v>
      </c>
      <c r="F11008">
        <f t="shared" si="1420"/>
        <v>10996</v>
      </c>
      <c r="G11008">
        <f t="shared" si="1421"/>
        <v>109970</v>
      </c>
      <c r="H11008" s="2">
        <f t="shared" si="1422"/>
        <v>108678.38018640199</v>
      </c>
      <c r="I11008" s="3">
        <f t="shared" si="1423"/>
        <v>98.825479845777934</v>
      </c>
    </row>
    <row r="11009" spans="1:9" x14ac:dyDescent="0.25">
      <c r="A11009">
        <f t="shared" si="1416"/>
        <v>10996</v>
      </c>
      <c r="B11009">
        <f t="shared" si="1417"/>
        <v>109970</v>
      </c>
      <c r="C11009" s="2">
        <f t="shared" si="1418"/>
        <v>108678.38018640199</v>
      </c>
      <c r="E11009" s="2">
        <f t="shared" si="1419"/>
        <v>108679.38018640199</v>
      </c>
      <c r="F11009">
        <f t="shared" si="1420"/>
        <v>10997</v>
      </c>
      <c r="G11009">
        <f t="shared" si="1421"/>
        <v>109980</v>
      </c>
      <c r="H11009" s="2">
        <f t="shared" si="1422"/>
        <v>108689.26282532046</v>
      </c>
      <c r="I11009" s="3">
        <f t="shared" si="1423"/>
        <v>98.826389184688551</v>
      </c>
    </row>
    <row r="11010" spans="1:9" x14ac:dyDescent="0.25">
      <c r="A11010">
        <f t="shared" si="1416"/>
        <v>10997</v>
      </c>
      <c r="B11010">
        <f t="shared" si="1417"/>
        <v>109980</v>
      </c>
      <c r="C11010" s="2">
        <f t="shared" si="1418"/>
        <v>108689.26282532046</v>
      </c>
      <c r="E11010" s="2">
        <f t="shared" si="1419"/>
        <v>108690.26282532046</v>
      </c>
      <c r="F11010">
        <f t="shared" si="1420"/>
        <v>10998</v>
      </c>
      <c r="G11010">
        <f t="shared" si="1421"/>
        <v>109990</v>
      </c>
      <c r="H11010" s="2">
        <f t="shared" si="1422"/>
        <v>108700.14555516455</v>
      </c>
      <c r="I11010" s="3">
        <f t="shared" si="1423"/>
        <v>98.827298440916948</v>
      </c>
    </row>
    <row r="11011" spans="1:9" x14ac:dyDescent="0.25">
      <c r="A11011">
        <f t="shared" si="1416"/>
        <v>10998</v>
      </c>
      <c r="B11011">
        <f t="shared" si="1417"/>
        <v>109990</v>
      </c>
      <c r="C11011" s="2">
        <f t="shared" si="1418"/>
        <v>108700.14555516455</v>
      </c>
      <c r="E11011" s="2">
        <f t="shared" si="1419"/>
        <v>108701.14555516455</v>
      </c>
      <c r="F11011">
        <f t="shared" si="1420"/>
        <v>10999</v>
      </c>
      <c r="G11011">
        <f t="shared" si="1421"/>
        <v>110000</v>
      </c>
      <c r="H11011" s="2">
        <f t="shared" si="1422"/>
        <v>108711.02837592599</v>
      </c>
      <c r="I11011" s="3">
        <f t="shared" si="1423"/>
        <v>98.828207614478174</v>
      </c>
    </row>
    <row r="11012" spans="1:9" x14ac:dyDescent="0.25">
      <c r="A11012">
        <f t="shared" si="1416"/>
        <v>10999</v>
      </c>
      <c r="B11012">
        <f t="shared" si="1417"/>
        <v>110000</v>
      </c>
      <c r="C11012" s="2">
        <f t="shared" si="1418"/>
        <v>108711.02837592599</v>
      </c>
      <c r="E11012" s="2">
        <f t="shared" si="1419"/>
        <v>108712.02837592599</v>
      </c>
      <c r="F11012">
        <f t="shared" si="1420"/>
        <v>11000</v>
      </c>
      <c r="G11012">
        <f t="shared" si="1421"/>
        <v>110010</v>
      </c>
      <c r="H11012" s="2">
        <f t="shared" si="1422"/>
        <v>108721.91128759652</v>
      </c>
      <c r="I11012" s="3">
        <f t="shared" si="1423"/>
        <v>98.82911670538725</v>
      </c>
    </row>
    <row r="11013" spans="1:9" x14ac:dyDescent="0.25">
      <c r="A11013">
        <f t="shared" si="1416"/>
        <v>11000</v>
      </c>
      <c r="B11013">
        <f t="shared" si="1417"/>
        <v>110010</v>
      </c>
      <c r="C11013" s="2">
        <f t="shared" si="1418"/>
        <v>108721.91128759652</v>
      </c>
      <c r="E11013" s="2">
        <f t="shared" si="1419"/>
        <v>108722.91128759652</v>
      </c>
      <c r="F11013">
        <f t="shared" si="1420"/>
        <v>11001</v>
      </c>
      <c r="G11013">
        <f t="shared" si="1421"/>
        <v>110020</v>
      </c>
      <c r="H11013" s="2">
        <f t="shared" si="1422"/>
        <v>108732.79429016789</v>
      </c>
      <c r="I11013" s="3">
        <f t="shared" si="1423"/>
        <v>98.830025713659225</v>
      </c>
    </row>
    <row r="11014" spans="1:9" x14ac:dyDescent="0.25">
      <c r="A11014">
        <f t="shared" si="1416"/>
        <v>11001</v>
      </c>
      <c r="B11014">
        <f t="shared" si="1417"/>
        <v>110020</v>
      </c>
      <c r="C11014" s="2">
        <f t="shared" si="1418"/>
        <v>108732.79429016789</v>
      </c>
      <c r="E11014" s="2">
        <f t="shared" si="1419"/>
        <v>108733.79429016789</v>
      </c>
      <c r="F11014">
        <f t="shared" si="1420"/>
        <v>11002</v>
      </c>
      <c r="G11014">
        <f t="shared" si="1421"/>
        <v>110030</v>
      </c>
      <c r="H11014" s="2">
        <f t="shared" si="1422"/>
        <v>108743.67738363182</v>
      </c>
      <c r="I11014" s="3">
        <f t="shared" si="1423"/>
        <v>98.830934639309106</v>
      </c>
    </row>
    <row r="11015" spans="1:9" x14ac:dyDescent="0.25">
      <c r="A11015">
        <f t="shared" si="1416"/>
        <v>11002</v>
      </c>
      <c r="B11015">
        <f t="shared" si="1417"/>
        <v>110030</v>
      </c>
      <c r="C11015" s="2">
        <f t="shared" si="1418"/>
        <v>108743.67738363182</v>
      </c>
      <c r="E11015" s="2">
        <f t="shared" si="1419"/>
        <v>108744.67738363182</v>
      </c>
      <c r="F11015">
        <f t="shared" si="1420"/>
        <v>11003</v>
      </c>
      <c r="G11015">
        <f t="shared" si="1421"/>
        <v>110040</v>
      </c>
      <c r="H11015" s="2">
        <f t="shared" si="1422"/>
        <v>108754.56056798005</v>
      </c>
      <c r="I11015" s="3">
        <f t="shared" si="1423"/>
        <v>98.831843482351928</v>
      </c>
    </row>
    <row r="11016" spans="1:9" x14ac:dyDescent="0.25">
      <c r="A11016">
        <f t="shared" si="1416"/>
        <v>11003</v>
      </c>
      <c r="B11016">
        <f t="shared" si="1417"/>
        <v>110040</v>
      </c>
      <c r="C11016" s="2">
        <f t="shared" si="1418"/>
        <v>108754.56056798005</v>
      </c>
      <c r="E11016" s="2">
        <f t="shared" si="1419"/>
        <v>108755.56056798005</v>
      </c>
      <c r="F11016">
        <f t="shared" si="1420"/>
        <v>11004</v>
      </c>
      <c r="G11016">
        <f t="shared" si="1421"/>
        <v>110050</v>
      </c>
      <c r="H11016" s="2">
        <f t="shared" si="1422"/>
        <v>108765.44384320432</v>
      </c>
      <c r="I11016" s="3">
        <f t="shared" si="1423"/>
        <v>98.832752242802655</v>
      </c>
    </row>
    <row r="11017" spans="1:9" x14ac:dyDescent="0.25">
      <c r="A11017">
        <f t="shared" si="1416"/>
        <v>11004</v>
      </c>
      <c r="B11017">
        <f t="shared" si="1417"/>
        <v>110050</v>
      </c>
      <c r="C11017" s="2">
        <f t="shared" si="1418"/>
        <v>108765.44384320432</v>
      </c>
      <c r="E11017" s="2">
        <f t="shared" si="1419"/>
        <v>108766.44384320432</v>
      </c>
      <c r="F11017">
        <f t="shared" si="1420"/>
        <v>11005</v>
      </c>
      <c r="G11017">
        <f t="shared" si="1421"/>
        <v>110060</v>
      </c>
      <c r="H11017" s="2">
        <f t="shared" si="1422"/>
        <v>108776.32720929639</v>
      </c>
      <c r="I11017" s="3">
        <f t="shared" si="1423"/>
        <v>98.833660920676351</v>
      </c>
    </row>
    <row r="11018" spans="1:9" x14ac:dyDescent="0.25">
      <c r="A11018">
        <f t="shared" si="1416"/>
        <v>11005</v>
      </c>
      <c r="B11018">
        <f t="shared" si="1417"/>
        <v>110060</v>
      </c>
      <c r="C11018" s="2">
        <f t="shared" si="1418"/>
        <v>108776.32720929639</v>
      </c>
      <c r="E11018" s="2">
        <f t="shared" si="1419"/>
        <v>108777.32720929639</v>
      </c>
      <c r="F11018">
        <f t="shared" si="1420"/>
        <v>11006</v>
      </c>
      <c r="G11018">
        <f t="shared" si="1421"/>
        <v>110070</v>
      </c>
      <c r="H11018" s="2">
        <f t="shared" si="1422"/>
        <v>108787.21066624799</v>
      </c>
      <c r="I11018" s="3">
        <f t="shared" si="1423"/>
        <v>98.834569515988008</v>
      </c>
    </row>
    <row r="11019" spans="1:9" x14ac:dyDescent="0.25">
      <c r="A11019">
        <f t="shared" si="1416"/>
        <v>11006</v>
      </c>
      <c r="B11019">
        <f t="shared" si="1417"/>
        <v>110070</v>
      </c>
      <c r="C11019" s="2">
        <f t="shared" si="1418"/>
        <v>108787.21066624799</v>
      </c>
      <c r="E11019" s="2">
        <f t="shared" si="1419"/>
        <v>108788.21066624799</v>
      </c>
      <c r="F11019">
        <f t="shared" si="1420"/>
        <v>11007</v>
      </c>
      <c r="G11019">
        <f t="shared" si="1421"/>
        <v>110080</v>
      </c>
      <c r="H11019" s="2">
        <f t="shared" si="1422"/>
        <v>108798.09421405087</v>
      </c>
      <c r="I11019" s="3">
        <f t="shared" si="1423"/>
        <v>98.835478028752604</v>
      </c>
    </row>
    <row r="11020" spans="1:9" x14ac:dyDescent="0.25">
      <c r="A11020">
        <f t="shared" si="1416"/>
        <v>11007</v>
      </c>
      <c r="B11020">
        <f t="shared" si="1417"/>
        <v>110080</v>
      </c>
      <c r="C11020" s="2">
        <f t="shared" si="1418"/>
        <v>108798.09421405087</v>
      </c>
      <c r="E11020" s="2">
        <f t="shared" si="1419"/>
        <v>108799.09421405087</v>
      </c>
      <c r="F11020">
        <f t="shared" si="1420"/>
        <v>11008</v>
      </c>
      <c r="G11020">
        <f t="shared" si="1421"/>
        <v>110090</v>
      </c>
      <c r="H11020" s="2">
        <f t="shared" si="1422"/>
        <v>108808.97785269677</v>
      </c>
      <c r="I11020" s="3">
        <f t="shared" si="1423"/>
        <v>98.836386458985174</v>
      </c>
    </row>
    <row r="11021" spans="1:9" x14ac:dyDescent="0.25">
      <c r="A11021">
        <f t="shared" si="1416"/>
        <v>11008</v>
      </c>
      <c r="B11021">
        <f t="shared" si="1417"/>
        <v>110090</v>
      </c>
      <c r="C11021" s="2">
        <f t="shared" si="1418"/>
        <v>108808.97785269677</v>
      </c>
      <c r="E11021" s="2">
        <f t="shared" si="1419"/>
        <v>108809.97785269677</v>
      </c>
      <c r="F11021">
        <f t="shared" si="1420"/>
        <v>11009</v>
      </c>
      <c r="G11021">
        <f t="shared" si="1421"/>
        <v>110100</v>
      </c>
      <c r="H11021" s="2">
        <f t="shared" si="1422"/>
        <v>108819.86158217744</v>
      </c>
      <c r="I11021" s="3">
        <f t="shared" si="1423"/>
        <v>98.837294806700669</v>
      </c>
    </row>
    <row r="11022" spans="1:9" x14ac:dyDescent="0.25">
      <c r="A11022">
        <f t="shared" si="1416"/>
        <v>11009</v>
      </c>
      <c r="B11022">
        <f t="shared" si="1417"/>
        <v>110100</v>
      </c>
      <c r="C11022" s="2">
        <f t="shared" si="1418"/>
        <v>108819.86158217744</v>
      </c>
      <c r="E11022" s="2">
        <f t="shared" si="1419"/>
        <v>108820.86158217744</v>
      </c>
      <c r="F11022">
        <f t="shared" si="1420"/>
        <v>11010</v>
      </c>
      <c r="G11022">
        <f t="shared" si="1421"/>
        <v>110110</v>
      </c>
      <c r="H11022" s="2">
        <f t="shared" si="1422"/>
        <v>108830.74540248464</v>
      </c>
      <c r="I11022" s="3">
        <f t="shared" si="1423"/>
        <v>98.838203071914123</v>
      </c>
    </row>
    <row r="11023" spans="1:9" x14ac:dyDescent="0.25">
      <c r="A11023">
        <f t="shared" si="1416"/>
        <v>11010</v>
      </c>
      <c r="B11023">
        <f t="shared" si="1417"/>
        <v>110110</v>
      </c>
      <c r="C11023" s="2">
        <f t="shared" si="1418"/>
        <v>108830.74540248464</v>
      </c>
      <c r="E11023" s="2">
        <f t="shared" si="1419"/>
        <v>108831.74540248464</v>
      </c>
      <c r="F11023">
        <f t="shared" si="1420"/>
        <v>11011</v>
      </c>
      <c r="G11023">
        <f t="shared" si="1421"/>
        <v>110120</v>
      </c>
      <c r="H11023" s="2">
        <f t="shared" si="1422"/>
        <v>108841.62931361012</v>
      </c>
      <c r="I11023" s="3">
        <f t="shared" si="1423"/>
        <v>98.8391112546405</v>
      </c>
    </row>
    <row r="11024" spans="1:9" x14ac:dyDescent="0.25">
      <c r="A11024">
        <f t="shared" si="1416"/>
        <v>11011</v>
      </c>
      <c r="B11024">
        <f t="shared" si="1417"/>
        <v>110120</v>
      </c>
      <c r="C11024" s="2">
        <f t="shared" si="1418"/>
        <v>108841.62931361012</v>
      </c>
      <c r="E11024" s="2">
        <f t="shared" si="1419"/>
        <v>108842.62931361012</v>
      </c>
      <c r="F11024">
        <f t="shared" si="1420"/>
        <v>11012</v>
      </c>
      <c r="G11024">
        <f t="shared" si="1421"/>
        <v>110130</v>
      </c>
      <c r="H11024" s="2">
        <f t="shared" si="1422"/>
        <v>108852.51331554561</v>
      </c>
      <c r="I11024" s="3">
        <f t="shared" si="1423"/>
        <v>98.840019354894764</v>
      </c>
    </row>
    <row r="11025" spans="1:9" x14ac:dyDescent="0.25">
      <c r="A11025">
        <f t="shared" si="1416"/>
        <v>11012</v>
      </c>
      <c r="B11025">
        <f t="shared" si="1417"/>
        <v>110130</v>
      </c>
      <c r="C11025" s="2">
        <f t="shared" si="1418"/>
        <v>108852.51331554561</v>
      </c>
      <c r="E11025" s="2">
        <f t="shared" si="1419"/>
        <v>108853.51331554561</v>
      </c>
      <c r="F11025">
        <f t="shared" si="1420"/>
        <v>11013</v>
      </c>
      <c r="G11025">
        <f t="shared" si="1421"/>
        <v>110140</v>
      </c>
      <c r="H11025" s="2">
        <f t="shared" si="1422"/>
        <v>108863.39740828288</v>
      </c>
      <c r="I11025" s="3">
        <f t="shared" si="1423"/>
        <v>98.840927372691922</v>
      </c>
    </row>
    <row r="11026" spans="1:9" x14ac:dyDescent="0.25">
      <c r="A11026">
        <f t="shared" si="1416"/>
        <v>11013</v>
      </c>
      <c r="B11026">
        <f t="shared" si="1417"/>
        <v>110140</v>
      </c>
      <c r="C11026" s="2">
        <f t="shared" si="1418"/>
        <v>108863.39740828288</v>
      </c>
      <c r="E11026" s="2">
        <f t="shared" si="1419"/>
        <v>108864.39740828288</v>
      </c>
      <c r="F11026">
        <f t="shared" si="1420"/>
        <v>11014</v>
      </c>
      <c r="G11026">
        <f t="shared" si="1421"/>
        <v>110150</v>
      </c>
      <c r="H11026" s="2">
        <f t="shared" si="1422"/>
        <v>108874.28159181369</v>
      </c>
      <c r="I11026" s="3">
        <f t="shared" si="1423"/>
        <v>98.841835308046939</v>
      </c>
    </row>
    <row r="11027" spans="1:9" x14ac:dyDescent="0.25">
      <c r="A11027">
        <f t="shared" si="1416"/>
        <v>11014</v>
      </c>
      <c r="B11027">
        <f t="shared" si="1417"/>
        <v>110150</v>
      </c>
      <c r="C11027" s="2">
        <f t="shared" si="1418"/>
        <v>108874.28159181369</v>
      </c>
      <c r="E11027" s="2">
        <f t="shared" si="1419"/>
        <v>108875.28159181369</v>
      </c>
      <c r="F11027">
        <f t="shared" si="1420"/>
        <v>11015</v>
      </c>
      <c r="G11027">
        <f t="shared" si="1421"/>
        <v>110160</v>
      </c>
      <c r="H11027" s="2">
        <f t="shared" si="1422"/>
        <v>108885.16586612978</v>
      </c>
      <c r="I11027" s="3">
        <f t="shared" si="1423"/>
        <v>98.842743160974749</v>
      </c>
    </row>
    <row r="11028" spans="1:9" x14ac:dyDescent="0.25">
      <c r="A11028">
        <f t="shared" si="1416"/>
        <v>11015</v>
      </c>
      <c r="B11028">
        <f t="shared" si="1417"/>
        <v>110160</v>
      </c>
      <c r="C11028" s="2">
        <f t="shared" si="1418"/>
        <v>108885.16586612978</v>
      </c>
      <c r="E11028" s="2">
        <f t="shared" si="1419"/>
        <v>108886.16586612978</v>
      </c>
      <c r="F11028">
        <f t="shared" si="1420"/>
        <v>11016</v>
      </c>
      <c r="G11028">
        <f t="shared" si="1421"/>
        <v>110170</v>
      </c>
      <c r="H11028" s="2">
        <f t="shared" si="1422"/>
        <v>108896.05023122292</v>
      </c>
      <c r="I11028" s="3">
        <f t="shared" si="1423"/>
        <v>98.843650931490359</v>
      </c>
    </row>
    <row r="11029" spans="1:9" x14ac:dyDescent="0.25">
      <c r="A11029">
        <f t="shared" si="1416"/>
        <v>11016</v>
      </c>
      <c r="B11029">
        <f t="shared" si="1417"/>
        <v>110170</v>
      </c>
      <c r="C11029" s="2">
        <f t="shared" si="1418"/>
        <v>108896.05023122292</v>
      </c>
      <c r="E11029" s="2">
        <f t="shared" si="1419"/>
        <v>108897.05023122292</v>
      </c>
      <c r="F11029">
        <f t="shared" si="1420"/>
        <v>11017</v>
      </c>
      <c r="G11029">
        <f t="shared" si="1421"/>
        <v>110180</v>
      </c>
      <c r="H11029" s="2">
        <f t="shared" si="1422"/>
        <v>108906.93468708488</v>
      </c>
      <c r="I11029" s="3">
        <f t="shared" si="1423"/>
        <v>98.844558619608719</v>
      </c>
    </row>
    <row r="11030" spans="1:9" x14ac:dyDescent="0.25">
      <c r="A11030">
        <f t="shared" si="1416"/>
        <v>11017</v>
      </c>
      <c r="B11030">
        <f t="shared" si="1417"/>
        <v>110180</v>
      </c>
      <c r="C11030" s="2">
        <f t="shared" si="1418"/>
        <v>108906.93468708488</v>
      </c>
      <c r="E11030" s="2">
        <f t="shared" si="1419"/>
        <v>108907.93468708488</v>
      </c>
      <c r="F11030">
        <f t="shared" si="1420"/>
        <v>11018</v>
      </c>
      <c r="G11030">
        <f t="shared" si="1421"/>
        <v>110190</v>
      </c>
      <c r="H11030" s="2">
        <f t="shared" si="1422"/>
        <v>108917.81923370743</v>
      </c>
      <c r="I11030" s="3">
        <f t="shared" si="1423"/>
        <v>98.845466225344794</v>
      </c>
    </row>
    <row r="11031" spans="1:9" x14ac:dyDescent="0.25">
      <c r="A11031">
        <f t="shared" si="1416"/>
        <v>11018</v>
      </c>
      <c r="B11031">
        <f t="shared" si="1417"/>
        <v>110190</v>
      </c>
      <c r="C11031" s="2">
        <f t="shared" si="1418"/>
        <v>108917.81923370743</v>
      </c>
      <c r="E11031" s="2">
        <f t="shared" si="1419"/>
        <v>108918.81923370743</v>
      </c>
      <c r="F11031">
        <f t="shared" si="1420"/>
        <v>11019</v>
      </c>
      <c r="G11031">
        <f t="shared" si="1421"/>
        <v>110200</v>
      </c>
      <c r="H11031" s="2">
        <f t="shared" si="1422"/>
        <v>108928.7038710823</v>
      </c>
      <c r="I11031" s="3">
        <f t="shared" si="1423"/>
        <v>98.846373748713518</v>
      </c>
    </row>
    <row r="11032" spans="1:9" x14ac:dyDescent="0.25">
      <c r="A11032">
        <f t="shared" si="1416"/>
        <v>11019</v>
      </c>
      <c r="B11032">
        <f t="shared" si="1417"/>
        <v>110200</v>
      </c>
      <c r="C11032" s="2">
        <f t="shared" si="1418"/>
        <v>108928.7038710823</v>
      </c>
      <c r="E11032" s="2">
        <f t="shared" si="1419"/>
        <v>108929.7038710823</v>
      </c>
      <c r="F11032">
        <f t="shared" si="1420"/>
        <v>11020</v>
      </c>
      <c r="G11032">
        <f t="shared" si="1421"/>
        <v>110210</v>
      </c>
      <c r="H11032" s="2">
        <f t="shared" si="1422"/>
        <v>108939.58859920126</v>
      </c>
      <c r="I11032" s="3">
        <f t="shared" si="1423"/>
        <v>98.847281189729841</v>
      </c>
    </row>
    <row r="11033" spans="1:9" x14ac:dyDescent="0.25">
      <c r="A11033">
        <f t="shared" si="1416"/>
        <v>11020</v>
      </c>
      <c r="B11033">
        <f t="shared" si="1417"/>
        <v>110210</v>
      </c>
      <c r="C11033" s="2">
        <f t="shared" si="1418"/>
        <v>108939.58859920126</v>
      </c>
      <c r="E11033" s="2">
        <f t="shared" si="1419"/>
        <v>108940.58859920126</v>
      </c>
      <c r="F11033">
        <f t="shared" si="1420"/>
        <v>11021</v>
      </c>
      <c r="G11033">
        <f t="shared" si="1421"/>
        <v>110220</v>
      </c>
      <c r="H11033" s="2">
        <f t="shared" si="1422"/>
        <v>108950.47341805611</v>
      </c>
      <c r="I11033" s="3">
        <f t="shared" si="1423"/>
        <v>98.848188548408729</v>
      </c>
    </row>
    <row r="11034" spans="1:9" x14ac:dyDescent="0.25">
      <c r="A11034">
        <f t="shared" si="1416"/>
        <v>11021</v>
      </c>
      <c r="B11034">
        <f t="shared" si="1417"/>
        <v>110220</v>
      </c>
      <c r="C11034" s="2">
        <f t="shared" si="1418"/>
        <v>108950.47341805611</v>
      </c>
      <c r="E11034" s="2">
        <f t="shared" si="1419"/>
        <v>108951.47341805611</v>
      </c>
      <c r="F11034">
        <f t="shared" si="1420"/>
        <v>11022</v>
      </c>
      <c r="G11034">
        <f t="shared" si="1421"/>
        <v>110230</v>
      </c>
      <c r="H11034" s="2">
        <f t="shared" si="1422"/>
        <v>108961.35832763858</v>
      </c>
      <c r="I11034" s="3">
        <f t="shared" si="1423"/>
        <v>98.849095824765115</v>
      </c>
    </row>
    <row r="11035" spans="1:9" x14ac:dyDescent="0.25">
      <c r="A11035">
        <f t="shared" si="1416"/>
        <v>11022</v>
      </c>
      <c r="B11035">
        <f t="shared" si="1417"/>
        <v>110230</v>
      </c>
      <c r="C11035" s="2">
        <f t="shared" si="1418"/>
        <v>108961.35832763858</v>
      </c>
      <c r="E11035" s="2">
        <f t="shared" si="1419"/>
        <v>108962.35832763858</v>
      </c>
      <c r="F11035">
        <f t="shared" si="1420"/>
        <v>11023</v>
      </c>
      <c r="G11035">
        <f t="shared" si="1421"/>
        <v>110240</v>
      </c>
      <c r="H11035" s="2">
        <f t="shared" si="1422"/>
        <v>108972.24332794046</v>
      </c>
      <c r="I11035" s="3">
        <f t="shared" si="1423"/>
        <v>98.850003018813908</v>
      </c>
    </row>
    <row r="11036" spans="1:9" x14ac:dyDescent="0.25">
      <c r="A11036">
        <f t="shared" si="1416"/>
        <v>11023</v>
      </c>
      <c r="B11036">
        <f t="shared" si="1417"/>
        <v>110240</v>
      </c>
      <c r="C11036" s="2">
        <f t="shared" si="1418"/>
        <v>108972.24332794046</v>
      </c>
      <c r="E11036" s="2">
        <f t="shared" si="1419"/>
        <v>108973.24332794046</v>
      </c>
      <c r="F11036">
        <f t="shared" si="1420"/>
        <v>11024</v>
      </c>
      <c r="G11036">
        <f t="shared" si="1421"/>
        <v>110250</v>
      </c>
      <c r="H11036" s="2">
        <f t="shared" si="1422"/>
        <v>108983.12841895352</v>
      </c>
      <c r="I11036" s="3">
        <f t="shared" si="1423"/>
        <v>98.850910130570085</v>
      </c>
    </row>
    <row r="11037" spans="1:9" x14ac:dyDescent="0.25">
      <c r="A11037">
        <f t="shared" si="1416"/>
        <v>11024</v>
      </c>
      <c r="B11037">
        <f t="shared" si="1417"/>
        <v>110250</v>
      </c>
      <c r="C11037" s="2">
        <f t="shared" si="1418"/>
        <v>108983.12841895352</v>
      </c>
      <c r="E11037" s="2">
        <f t="shared" si="1419"/>
        <v>108984.12841895352</v>
      </c>
      <c r="F11037">
        <f t="shared" si="1420"/>
        <v>11025</v>
      </c>
      <c r="G11037">
        <f t="shared" si="1421"/>
        <v>110260</v>
      </c>
      <c r="H11037" s="2">
        <f t="shared" si="1422"/>
        <v>108994.01360066954</v>
      </c>
      <c r="I11037" s="3">
        <f t="shared" si="1423"/>
        <v>98.851817160048554</v>
      </c>
    </row>
    <row r="11038" spans="1:9" x14ac:dyDescent="0.25">
      <c r="A11038">
        <f t="shared" si="1416"/>
        <v>11025</v>
      </c>
      <c r="B11038">
        <f t="shared" si="1417"/>
        <v>110260</v>
      </c>
      <c r="C11038" s="2">
        <f t="shared" si="1418"/>
        <v>108994.01360066954</v>
      </c>
      <c r="E11038" s="2">
        <f t="shared" si="1419"/>
        <v>108995.01360066954</v>
      </c>
      <c r="F11038">
        <f t="shared" si="1420"/>
        <v>11026</v>
      </c>
      <c r="G11038">
        <f t="shared" si="1421"/>
        <v>110270</v>
      </c>
      <c r="H11038" s="2">
        <f t="shared" si="1422"/>
        <v>109004.89887308027</v>
      </c>
      <c r="I11038" s="3">
        <f t="shared" si="1423"/>
        <v>98.852724107264237</v>
      </c>
    </row>
    <row r="11039" spans="1:9" x14ac:dyDescent="0.25">
      <c r="A11039">
        <f t="shared" si="1416"/>
        <v>11026</v>
      </c>
      <c r="B11039">
        <f t="shared" si="1417"/>
        <v>110270</v>
      </c>
      <c r="C11039" s="2">
        <f t="shared" si="1418"/>
        <v>109004.89887308027</v>
      </c>
      <c r="E11039" s="2">
        <f t="shared" si="1419"/>
        <v>109005.89887308027</v>
      </c>
      <c r="F11039">
        <f t="shared" si="1420"/>
        <v>11027</v>
      </c>
      <c r="G11039">
        <f t="shared" si="1421"/>
        <v>110280</v>
      </c>
      <c r="H11039" s="2">
        <f t="shared" si="1422"/>
        <v>109015.78423617748</v>
      </c>
      <c r="I11039" s="3">
        <f t="shared" si="1423"/>
        <v>98.853630972232025</v>
      </c>
    </row>
    <row r="11040" spans="1:9" x14ac:dyDescent="0.25">
      <c r="A11040">
        <f t="shared" si="1416"/>
        <v>11027</v>
      </c>
      <c r="B11040">
        <f t="shared" si="1417"/>
        <v>110280</v>
      </c>
      <c r="C11040" s="2">
        <f t="shared" si="1418"/>
        <v>109015.78423617748</v>
      </c>
      <c r="E11040" s="2">
        <f t="shared" si="1419"/>
        <v>109016.78423617748</v>
      </c>
      <c r="F11040">
        <f t="shared" si="1420"/>
        <v>11028</v>
      </c>
      <c r="G11040">
        <f t="shared" si="1421"/>
        <v>110290</v>
      </c>
      <c r="H11040" s="2">
        <f t="shared" si="1422"/>
        <v>109026.66968995298</v>
      </c>
      <c r="I11040" s="3">
        <f t="shared" si="1423"/>
        <v>98.854537754966884</v>
      </c>
    </row>
    <row r="11041" spans="1:9" x14ac:dyDescent="0.25">
      <c r="A11041">
        <f t="shared" si="1416"/>
        <v>11028</v>
      </c>
      <c r="B11041">
        <f t="shared" si="1417"/>
        <v>110290</v>
      </c>
      <c r="C11041" s="2">
        <f t="shared" si="1418"/>
        <v>109026.66968995298</v>
      </c>
      <c r="E11041" s="2">
        <f t="shared" si="1419"/>
        <v>109027.66968995298</v>
      </c>
      <c r="F11041">
        <f t="shared" si="1420"/>
        <v>11029</v>
      </c>
      <c r="G11041">
        <f t="shared" si="1421"/>
        <v>110300</v>
      </c>
      <c r="H11041" s="2">
        <f t="shared" si="1422"/>
        <v>109037.55523439852</v>
      </c>
      <c r="I11041" s="3">
        <f t="shared" si="1423"/>
        <v>98.855444455483692</v>
      </c>
    </row>
    <row r="11042" spans="1:9" x14ac:dyDescent="0.25">
      <c r="A11042">
        <f t="shared" si="1416"/>
        <v>11029</v>
      </c>
      <c r="B11042">
        <f t="shared" si="1417"/>
        <v>110300</v>
      </c>
      <c r="C11042" s="2">
        <f t="shared" si="1418"/>
        <v>109037.55523439852</v>
      </c>
      <c r="E11042" s="2">
        <f t="shared" si="1419"/>
        <v>109038.55523439852</v>
      </c>
      <c r="F11042">
        <f t="shared" si="1420"/>
        <v>11030</v>
      </c>
      <c r="G11042">
        <f t="shared" si="1421"/>
        <v>110310</v>
      </c>
      <c r="H11042" s="2">
        <f t="shared" si="1422"/>
        <v>109048.4408695059</v>
      </c>
      <c r="I11042" s="3">
        <f t="shared" si="1423"/>
        <v>98.856351073797384</v>
      </c>
    </row>
    <row r="11043" spans="1:9" x14ac:dyDescent="0.25">
      <c r="A11043">
        <f t="shared" si="1416"/>
        <v>11030</v>
      </c>
      <c r="B11043">
        <f t="shared" si="1417"/>
        <v>110310</v>
      </c>
      <c r="C11043" s="2">
        <f t="shared" si="1418"/>
        <v>109048.4408695059</v>
      </c>
      <c r="E11043" s="2">
        <f t="shared" si="1419"/>
        <v>109049.4408695059</v>
      </c>
      <c r="F11043">
        <f t="shared" si="1420"/>
        <v>11031</v>
      </c>
      <c r="G11043">
        <f t="shared" si="1421"/>
        <v>110320</v>
      </c>
      <c r="H11043" s="2">
        <f t="shared" si="1422"/>
        <v>109059.32659526689</v>
      </c>
      <c r="I11043" s="3">
        <f t="shared" si="1423"/>
        <v>98.857257609922854</v>
      </c>
    </row>
    <row r="11044" spans="1:9" x14ac:dyDescent="0.25">
      <c r="A11044">
        <f t="shared" si="1416"/>
        <v>11031</v>
      </c>
      <c r="B11044">
        <f t="shared" si="1417"/>
        <v>110320</v>
      </c>
      <c r="C11044" s="2">
        <f t="shared" si="1418"/>
        <v>109059.32659526689</v>
      </c>
      <c r="E11044" s="2">
        <f t="shared" si="1419"/>
        <v>109060.32659526689</v>
      </c>
      <c r="F11044">
        <f t="shared" si="1420"/>
        <v>11032</v>
      </c>
      <c r="G11044">
        <f t="shared" si="1421"/>
        <v>110330</v>
      </c>
      <c r="H11044" s="2">
        <f t="shared" si="1422"/>
        <v>109070.21241167329</v>
      </c>
      <c r="I11044" s="3">
        <f t="shared" si="1423"/>
        <v>98.858164063874995</v>
      </c>
    </row>
    <row r="11045" spans="1:9" x14ac:dyDescent="0.25">
      <c r="A11045">
        <f t="shared" si="1416"/>
        <v>11032</v>
      </c>
      <c r="B11045">
        <f t="shared" si="1417"/>
        <v>110330</v>
      </c>
      <c r="C11045" s="2">
        <f t="shared" si="1418"/>
        <v>109070.21241167329</v>
      </c>
      <c r="E11045" s="2">
        <f t="shared" si="1419"/>
        <v>109071.21241167329</v>
      </c>
      <c r="F11045">
        <f t="shared" si="1420"/>
        <v>11033</v>
      </c>
      <c r="G11045">
        <f t="shared" si="1421"/>
        <v>110340</v>
      </c>
      <c r="H11045" s="2">
        <f t="shared" si="1422"/>
        <v>109081.09831871685</v>
      </c>
      <c r="I11045" s="3">
        <f t="shared" si="1423"/>
        <v>98.859070435668713</v>
      </c>
    </row>
    <row r="11046" spans="1:9" x14ac:dyDescent="0.25">
      <c r="A11046">
        <f t="shared" si="1416"/>
        <v>11033</v>
      </c>
      <c r="B11046">
        <f t="shared" si="1417"/>
        <v>110340</v>
      </c>
      <c r="C11046" s="2">
        <f t="shared" si="1418"/>
        <v>109081.09831871685</v>
      </c>
      <c r="E11046" s="2">
        <f t="shared" si="1419"/>
        <v>109082.09831871685</v>
      </c>
      <c r="F11046">
        <f t="shared" si="1420"/>
        <v>11034</v>
      </c>
      <c r="G11046">
        <f t="shared" si="1421"/>
        <v>110350</v>
      </c>
      <c r="H11046" s="2">
        <f t="shared" si="1422"/>
        <v>109091.98431638938</v>
      </c>
      <c r="I11046" s="3">
        <f t="shared" si="1423"/>
        <v>98.859976725318873</v>
      </c>
    </row>
    <row r="11047" spans="1:9" x14ac:dyDescent="0.25">
      <c r="A11047">
        <f t="shared" si="1416"/>
        <v>11034</v>
      </c>
      <c r="B11047">
        <f t="shared" si="1417"/>
        <v>110350</v>
      </c>
      <c r="C11047" s="2">
        <f t="shared" si="1418"/>
        <v>109091.98431638938</v>
      </c>
      <c r="E11047" s="2">
        <f t="shared" si="1419"/>
        <v>109092.98431638938</v>
      </c>
      <c r="F11047">
        <f t="shared" si="1420"/>
        <v>11035</v>
      </c>
      <c r="G11047">
        <f t="shared" si="1421"/>
        <v>110360</v>
      </c>
      <c r="H11047" s="2">
        <f t="shared" si="1422"/>
        <v>109102.87040468268</v>
      </c>
      <c r="I11047" s="3">
        <f t="shared" si="1423"/>
        <v>98.860882932840411</v>
      </c>
    </row>
    <row r="11048" spans="1:9" x14ac:dyDescent="0.25">
      <c r="A11048">
        <f t="shared" si="1416"/>
        <v>11035</v>
      </c>
      <c r="B11048">
        <f t="shared" si="1417"/>
        <v>110360</v>
      </c>
      <c r="C11048" s="2">
        <f t="shared" si="1418"/>
        <v>109102.87040468268</v>
      </c>
      <c r="E11048" s="2">
        <f t="shared" si="1419"/>
        <v>109103.87040468268</v>
      </c>
      <c r="F11048">
        <f t="shared" si="1420"/>
        <v>11036</v>
      </c>
      <c r="G11048">
        <f t="shared" si="1421"/>
        <v>110370</v>
      </c>
      <c r="H11048" s="2">
        <f t="shared" si="1422"/>
        <v>109113.7565835885</v>
      </c>
      <c r="I11048" s="3">
        <f t="shared" si="1423"/>
        <v>98.861789058248178</v>
      </c>
    </row>
    <row r="11049" spans="1:9" x14ac:dyDescent="0.25">
      <c r="A11049">
        <f t="shared" si="1416"/>
        <v>11036</v>
      </c>
      <c r="B11049">
        <f t="shared" si="1417"/>
        <v>110370</v>
      </c>
      <c r="C11049" s="2">
        <f t="shared" si="1418"/>
        <v>109113.7565835885</v>
      </c>
      <c r="E11049" s="2">
        <f t="shared" si="1419"/>
        <v>109114.7565835885</v>
      </c>
      <c r="F11049">
        <f t="shared" si="1420"/>
        <v>11037</v>
      </c>
      <c r="G11049">
        <f t="shared" si="1421"/>
        <v>110380</v>
      </c>
      <c r="H11049" s="2">
        <f t="shared" si="1422"/>
        <v>109124.64285309866</v>
      </c>
      <c r="I11049" s="3">
        <f t="shared" si="1423"/>
        <v>98.862695101557037</v>
      </c>
    </row>
    <row r="11050" spans="1:9" x14ac:dyDescent="0.25">
      <c r="A11050">
        <f t="shared" si="1416"/>
        <v>11037</v>
      </c>
      <c r="B11050">
        <f t="shared" si="1417"/>
        <v>110380</v>
      </c>
      <c r="C11050" s="2">
        <f t="shared" si="1418"/>
        <v>109124.64285309866</v>
      </c>
      <c r="E11050" s="2">
        <f t="shared" si="1419"/>
        <v>109125.64285309866</v>
      </c>
      <c r="F11050">
        <f t="shared" si="1420"/>
        <v>11038</v>
      </c>
      <c r="G11050">
        <f t="shared" si="1421"/>
        <v>110390</v>
      </c>
      <c r="H11050" s="2">
        <f t="shared" si="1422"/>
        <v>109135.52921320494</v>
      </c>
      <c r="I11050" s="3">
        <f t="shared" si="1423"/>
        <v>98.863601062781896</v>
      </c>
    </row>
    <row r="11051" spans="1:9" x14ac:dyDescent="0.25">
      <c r="A11051">
        <f t="shared" si="1416"/>
        <v>11038</v>
      </c>
      <c r="B11051">
        <f t="shared" si="1417"/>
        <v>110390</v>
      </c>
      <c r="C11051" s="2">
        <f t="shared" si="1418"/>
        <v>109135.52921320494</v>
      </c>
      <c r="E11051" s="2">
        <f t="shared" si="1419"/>
        <v>109136.52921320494</v>
      </c>
      <c r="F11051">
        <f t="shared" si="1420"/>
        <v>11039</v>
      </c>
      <c r="G11051">
        <f t="shared" si="1421"/>
        <v>110400</v>
      </c>
      <c r="H11051" s="2">
        <f t="shared" si="1422"/>
        <v>109146.41566389913</v>
      </c>
      <c r="I11051" s="3">
        <f t="shared" si="1423"/>
        <v>98.86450694193762</v>
      </c>
    </row>
    <row r="11052" spans="1:9" x14ac:dyDescent="0.25">
      <c r="A11052">
        <f t="shared" si="1416"/>
        <v>11039</v>
      </c>
      <c r="B11052">
        <f t="shared" si="1417"/>
        <v>110400</v>
      </c>
      <c r="C11052" s="2">
        <f t="shared" si="1418"/>
        <v>109146.41566389913</v>
      </c>
      <c r="E11052" s="2">
        <f t="shared" si="1419"/>
        <v>109147.41566389913</v>
      </c>
      <c r="F11052">
        <f t="shared" si="1420"/>
        <v>11040</v>
      </c>
      <c r="G11052">
        <f t="shared" si="1421"/>
        <v>110410</v>
      </c>
      <c r="H11052" s="2">
        <f t="shared" si="1422"/>
        <v>109157.30220517304</v>
      </c>
      <c r="I11052" s="3">
        <f t="shared" si="1423"/>
        <v>98.865412739039073</v>
      </c>
    </row>
    <row r="11053" spans="1:9" x14ac:dyDescent="0.25">
      <c r="A11053">
        <f t="shared" si="1416"/>
        <v>11040</v>
      </c>
      <c r="B11053">
        <f t="shared" si="1417"/>
        <v>110410</v>
      </c>
      <c r="C11053" s="2">
        <f t="shared" si="1418"/>
        <v>109157.30220517304</v>
      </c>
      <c r="E11053" s="2">
        <f t="shared" si="1419"/>
        <v>109158.30220517304</v>
      </c>
      <c r="F11053">
        <f t="shared" si="1420"/>
        <v>11041</v>
      </c>
      <c r="G11053">
        <f t="shared" si="1421"/>
        <v>110420</v>
      </c>
      <c r="H11053" s="2">
        <f t="shared" si="1422"/>
        <v>109168.18883701845</v>
      </c>
      <c r="I11053" s="3">
        <f t="shared" si="1423"/>
        <v>98.866318454101105</v>
      </c>
    </row>
    <row r="11054" spans="1:9" x14ac:dyDescent="0.25">
      <c r="A11054">
        <f t="shared" si="1416"/>
        <v>11041</v>
      </c>
      <c r="B11054">
        <f t="shared" si="1417"/>
        <v>110420</v>
      </c>
      <c r="C11054" s="2">
        <f t="shared" si="1418"/>
        <v>109168.18883701845</v>
      </c>
      <c r="E11054" s="2">
        <f t="shared" si="1419"/>
        <v>109169.18883701845</v>
      </c>
      <c r="F11054">
        <f t="shared" si="1420"/>
        <v>11042</v>
      </c>
      <c r="G11054">
        <f t="shared" si="1421"/>
        <v>110430</v>
      </c>
      <c r="H11054" s="2">
        <f t="shared" si="1422"/>
        <v>109179.07555942716</v>
      </c>
      <c r="I11054" s="3">
        <f t="shared" si="1423"/>
        <v>98.867224087138609</v>
      </c>
    </row>
    <row r="11055" spans="1:9" x14ac:dyDescent="0.25">
      <c r="A11055">
        <f t="shared" si="1416"/>
        <v>11042</v>
      </c>
      <c r="B11055">
        <f t="shared" si="1417"/>
        <v>110430</v>
      </c>
      <c r="C11055" s="2">
        <f t="shared" si="1418"/>
        <v>109179.07555942716</v>
      </c>
      <c r="E11055" s="2">
        <f t="shared" si="1419"/>
        <v>109180.07555942716</v>
      </c>
      <c r="F11055">
        <f t="shared" si="1420"/>
        <v>11043</v>
      </c>
      <c r="G11055">
        <f t="shared" si="1421"/>
        <v>110440</v>
      </c>
      <c r="H11055" s="2">
        <f t="shared" si="1422"/>
        <v>109189.96237239099</v>
      </c>
      <c r="I11055" s="3">
        <f t="shared" si="1423"/>
        <v>98.868129638166408</v>
      </c>
    </row>
    <row r="11056" spans="1:9" x14ac:dyDescent="0.25">
      <c r="A11056">
        <f t="shared" si="1416"/>
        <v>11043</v>
      </c>
      <c r="B11056">
        <f t="shared" si="1417"/>
        <v>110440</v>
      </c>
      <c r="C11056" s="2">
        <f t="shared" si="1418"/>
        <v>109189.96237239099</v>
      </c>
      <c r="E11056" s="2">
        <f t="shared" si="1419"/>
        <v>109190.96237239099</v>
      </c>
      <c r="F11056">
        <f t="shared" si="1420"/>
        <v>11044</v>
      </c>
      <c r="G11056">
        <f t="shared" si="1421"/>
        <v>110450</v>
      </c>
      <c r="H11056" s="2">
        <f t="shared" si="1422"/>
        <v>109200.84927590171</v>
      </c>
      <c r="I11056" s="3">
        <f t="shared" si="1423"/>
        <v>98.86903510719938</v>
      </c>
    </row>
    <row r="11057" spans="1:9" x14ac:dyDescent="0.25">
      <c r="A11057">
        <f t="shared" si="1416"/>
        <v>11044</v>
      </c>
      <c r="B11057">
        <f t="shared" si="1417"/>
        <v>110450</v>
      </c>
      <c r="C11057" s="2">
        <f t="shared" si="1418"/>
        <v>109200.84927590171</v>
      </c>
      <c r="E11057" s="2">
        <f t="shared" si="1419"/>
        <v>109201.84927590171</v>
      </c>
      <c r="F11057">
        <f t="shared" si="1420"/>
        <v>11045</v>
      </c>
      <c r="G11057">
        <f t="shared" si="1421"/>
        <v>110460</v>
      </c>
      <c r="H11057" s="2">
        <f t="shared" si="1422"/>
        <v>109211.73626995114</v>
      </c>
      <c r="I11057" s="3">
        <f t="shared" si="1423"/>
        <v>98.869940494252347</v>
      </c>
    </row>
    <row r="11058" spans="1:9" x14ac:dyDescent="0.25">
      <c r="A11058">
        <f t="shared" si="1416"/>
        <v>11045</v>
      </c>
      <c r="B11058">
        <f t="shared" si="1417"/>
        <v>110460</v>
      </c>
      <c r="C11058" s="2">
        <f t="shared" si="1418"/>
        <v>109211.73626995114</v>
      </c>
      <c r="E11058" s="2">
        <f t="shared" si="1419"/>
        <v>109212.73626995114</v>
      </c>
      <c r="F11058">
        <f t="shared" si="1420"/>
        <v>11046</v>
      </c>
      <c r="G11058">
        <f t="shared" si="1421"/>
        <v>110470</v>
      </c>
      <c r="H11058" s="2">
        <f t="shared" si="1422"/>
        <v>109222.62335453108</v>
      </c>
      <c r="I11058" s="3">
        <f t="shared" si="1423"/>
        <v>98.870845799340174</v>
      </c>
    </row>
    <row r="11059" spans="1:9" x14ac:dyDescent="0.25">
      <c r="A11059">
        <f t="shared" si="1416"/>
        <v>11046</v>
      </c>
      <c r="B11059">
        <f t="shared" si="1417"/>
        <v>110470</v>
      </c>
      <c r="C11059" s="2">
        <f t="shared" si="1418"/>
        <v>109222.62335453108</v>
      </c>
      <c r="E11059" s="2">
        <f t="shared" si="1419"/>
        <v>109223.62335453108</v>
      </c>
      <c r="F11059">
        <f t="shared" si="1420"/>
        <v>11047</v>
      </c>
      <c r="G11059">
        <f t="shared" si="1421"/>
        <v>110480</v>
      </c>
      <c r="H11059" s="2">
        <f t="shared" si="1422"/>
        <v>109233.51052963332</v>
      </c>
      <c r="I11059" s="3">
        <f t="shared" si="1423"/>
        <v>98.871751022477667</v>
      </c>
    </row>
    <row r="11060" spans="1:9" x14ac:dyDescent="0.25">
      <c r="A11060">
        <f t="shared" si="1416"/>
        <v>11047</v>
      </c>
      <c r="B11060">
        <f t="shared" si="1417"/>
        <v>110480</v>
      </c>
      <c r="C11060" s="2">
        <f t="shared" si="1418"/>
        <v>109233.51052963332</v>
      </c>
      <c r="E11060" s="2">
        <f t="shared" si="1419"/>
        <v>109234.51052963332</v>
      </c>
      <c r="F11060">
        <f t="shared" si="1420"/>
        <v>11048</v>
      </c>
      <c r="G11060">
        <f t="shared" si="1421"/>
        <v>110490</v>
      </c>
      <c r="H11060" s="2">
        <f t="shared" si="1422"/>
        <v>109244.39779524969</v>
      </c>
      <c r="I11060" s="3">
        <f t="shared" si="1423"/>
        <v>98.872656163679693</v>
      </c>
    </row>
    <row r="11061" spans="1:9" x14ac:dyDescent="0.25">
      <c r="A11061">
        <f t="shared" si="1416"/>
        <v>11048</v>
      </c>
      <c r="B11061">
        <f t="shared" si="1417"/>
        <v>110490</v>
      </c>
      <c r="C11061" s="2">
        <f t="shared" si="1418"/>
        <v>109244.39779524969</v>
      </c>
      <c r="E11061" s="2">
        <f t="shared" si="1419"/>
        <v>109245.39779524969</v>
      </c>
      <c r="F11061">
        <f t="shared" si="1420"/>
        <v>11049</v>
      </c>
      <c r="G11061">
        <f t="shared" si="1421"/>
        <v>110500</v>
      </c>
      <c r="H11061" s="2">
        <f t="shared" si="1422"/>
        <v>109255.28515137199</v>
      </c>
      <c r="I11061" s="3">
        <f t="shared" si="1423"/>
        <v>98.873561222961087</v>
      </c>
    </row>
    <row r="11062" spans="1:9" x14ac:dyDescent="0.25">
      <c r="A11062">
        <f t="shared" si="1416"/>
        <v>11049</v>
      </c>
      <c r="B11062">
        <f t="shared" si="1417"/>
        <v>110500</v>
      </c>
      <c r="C11062" s="2">
        <f t="shared" si="1418"/>
        <v>109255.28515137199</v>
      </c>
      <c r="E11062" s="2">
        <f t="shared" si="1419"/>
        <v>109256.28515137199</v>
      </c>
      <c r="F11062">
        <f t="shared" si="1420"/>
        <v>11050</v>
      </c>
      <c r="G11062">
        <f t="shared" si="1421"/>
        <v>110510</v>
      </c>
      <c r="H11062" s="2">
        <f t="shared" si="1422"/>
        <v>109266.17259799203</v>
      </c>
      <c r="I11062" s="3">
        <f t="shared" si="1423"/>
        <v>98.874466200336656</v>
      </c>
    </row>
    <row r="11063" spans="1:9" x14ac:dyDescent="0.25">
      <c r="A11063">
        <f t="shared" si="1416"/>
        <v>11050</v>
      </c>
      <c r="B11063">
        <f t="shared" si="1417"/>
        <v>110510</v>
      </c>
      <c r="C11063" s="2">
        <f t="shared" si="1418"/>
        <v>109266.17259799203</v>
      </c>
      <c r="E11063" s="2">
        <f t="shared" si="1419"/>
        <v>109267.17259799203</v>
      </c>
      <c r="F11063">
        <f t="shared" si="1420"/>
        <v>11051</v>
      </c>
      <c r="G11063">
        <f t="shared" si="1421"/>
        <v>110520</v>
      </c>
      <c r="H11063" s="2">
        <f t="shared" si="1422"/>
        <v>109277.06013510161</v>
      </c>
      <c r="I11063" s="3">
        <f t="shared" si="1423"/>
        <v>98.875371095821222</v>
      </c>
    </row>
    <row r="11064" spans="1:9" x14ac:dyDescent="0.25">
      <c r="A11064">
        <f t="shared" si="1416"/>
        <v>11051</v>
      </c>
      <c r="B11064">
        <f t="shared" si="1417"/>
        <v>110520</v>
      </c>
      <c r="C11064" s="2">
        <f t="shared" si="1418"/>
        <v>109277.06013510161</v>
      </c>
      <c r="E11064" s="2">
        <f t="shared" si="1419"/>
        <v>109278.06013510161</v>
      </c>
      <c r="F11064">
        <f t="shared" si="1420"/>
        <v>11052</v>
      </c>
      <c r="G11064">
        <f t="shared" si="1421"/>
        <v>110530</v>
      </c>
      <c r="H11064" s="2">
        <f t="shared" si="1422"/>
        <v>109287.94776269255</v>
      </c>
      <c r="I11064" s="3">
        <f t="shared" si="1423"/>
        <v>98.876275909429609</v>
      </c>
    </row>
    <row r="11065" spans="1:9" x14ac:dyDescent="0.25">
      <c r="A11065">
        <f t="shared" si="1416"/>
        <v>11052</v>
      </c>
      <c r="B11065">
        <f t="shared" si="1417"/>
        <v>110530</v>
      </c>
      <c r="C11065" s="2">
        <f t="shared" si="1418"/>
        <v>109287.94776269255</v>
      </c>
      <c r="E11065" s="2">
        <f t="shared" si="1419"/>
        <v>109288.94776269255</v>
      </c>
      <c r="F11065">
        <f t="shared" si="1420"/>
        <v>11053</v>
      </c>
      <c r="G11065">
        <f t="shared" si="1421"/>
        <v>110540</v>
      </c>
      <c r="H11065" s="2">
        <f t="shared" si="1422"/>
        <v>109298.83548075666</v>
      </c>
      <c r="I11065" s="3">
        <f t="shared" si="1423"/>
        <v>98.877180641176636</v>
      </c>
    </row>
    <row r="11066" spans="1:9" x14ac:dyDescent="0.25">
      <c r="A11066">
        <f t="shared" si="1416"/>
        <v>11053</v>
      </c>
      <c r="B11066">
        <f t="shared" si="1417"/>
        <v>110540</v>
      </c>
      <c r="C11066" s="2">
        <f t="shared" si="1418"/>
        <v>109298.83548075666</v>
      </c>
      <c r="E11066" s="2">
        <f t="shared" si="1419"/>
        <v>109299.83548075666</v>
      </c>
      <c r="F11066">
        <f t="shared" si="1420"/>
        <v>11054</v>
      </c>
      <c r="G11066">
        <f t="shared" si="1421"/>
        <v>110550</v>
      </c>
      <c r="H11066" s="2">
        <f t="shared" si="1422"/>
        <v>109309.72328928577</v>
      </c>
      <c r="I11066" s="3">
        <f t="shared" si="1423"/>
        <v>98.878085291077127</v>
      </c>
    </row>
    <row r="11067" spans="1:9" x14ac:dyDescent="0.25">
      <c r="A11067">
        <f t="shared" si="1416"/>
        <v>11054</v>
      </c>
      <c r="B11067">
        <f t="shared" si="1417"/>
        <v>110550</v>
      </c>
      <c r="C11067" s="2">
        <f t="shared" si="1418"/>
        <v>109309.72328928577</v>
      </c>
      <c r="E11067" s="2">
        <f t="shared" si="1419"/>
        <v>109310.72328928577</v>
      </c>
      <c r="F11067">
        <f t="shared" si="1420"/>
        <v>11055</v>
      </c>
      <c r="G11067">
        <f t="shared" si="1421"/>
        <v>110560</v>
      </c>
      <c r="H11067" s="2">
        <f t="shared" si="1422"/>
        <v>109320.61118827169</v>
      </c>
      <c r="I11067" s="3">
        <f t="shared" si="1423"/>
        <v>98.878989859145889</v>
      </c>
    </row>
    <row r="11068" spans="1:9" x14ac:dyDescent="0.25">
      <c r="A11068">
        <f t="shared" ref="A11068:A11131" si="1424">F11067</f>
        <v>11055</v>
      </c>
      <c r="B11068">
        <f t="shared" ref="B11068:B11131" si="1425">G11067</f>
        <v>110560</v>
      </c>
      <c r="C11068" s="2">
        <f t="shared" ref="C11068:C11131" si="1426">H11067</f>
        <v>109320.61118827169</v>
      </c>
      <c r="E11068" s="2">
        <f t="shared" ref="E11068:E11131" si="1427">C11068+$C$2</f>
        <v>109321.61118827169</v>
      </c>
      <c r="F11068">
        <f t="shared" ref="F11068:F11131" si="1428">A11068+1</f>
        <v>11056</v>
      </c>
      <c r="G11068">
        <f t="shared" ref="G11068:G11131" si="1429">B11068+10</f>
        <v>110570</v>
      </c>
      <c r="H11068" s="2">
        <f t="shared" ref="H11068:H11131" si="1430">E11068*G11068/B11068</f>
        <v>109331.49917770624</v>
      </c>
      <c r="I11068" s="3">
        <f t="shared" ref="I11068:I11131" si="1431">H11068/G11068*100</f>
        <v>98.879894345397702</v>
      </c>
    </row>
    <row r="11069" spans="1:9" x14ac:dyDescent="0.25">
      <c r="A11069">
        <f t="shared" si="1424"/>
        <v>11056</v>
      </c>
      <c r="B11069">
        <f t="shared" si="1425"/>
        <v>110570</v>
      </c>
      <c r="C11069" s="2">
        <f t="shared" si="1426"/>
        <v>109331.49917770624</v>
      </c>
      <c r="E11069" s="2">
        <f t="shared" si="1427"/>
        <v>109332.49917770624</v>
      </c>
      <c r="F11069">
        <f t="shared" si="1428"/>
        <v>11057</v>
      </c>
      <c r="G11069">
        <f t="shared" si="1429"/>
        <v>110580</v>
      </c>
      <c r="H11069" s="2">
        <f t="shared" si="1430"/>
        <v>109342.38725758121</v>
      </c>
      <c r="I11069" s="3">
        <f t="shared" si="1431"/>
        <v>98.880798749847372</v>
      </c>
    </row>
    <row r="11070" spans="1:9" x14ac:dyDescent="0.25">
      <c r="A11070">
        <f t="shared" si="1424"/>
        <v>11057</v>
      </c>
      <c r="B11070">
        <f t="shared" si="1425"/>
        <v>110580</v>
      </c>
      <c r="C11070" s="2">
        <f t="shared" si="1426"/>
        <v>109342.38725758121</v>
      </c>
      <c r="E11070" s="2">
        <f t="shared" si="1427"/>
        <v>109343.38725758121</v>
      </c>
      <c r="F11070">
        <f t="shared" si="1428"/>
        <v>11058</v>
      </c>
      <c r="G11070">
        <f t="shared" si="1429"/>
        <v>110590</v>
      </c>
      <c r="H11070" s="2">
        <f t="shared" si="1430"/>
        <v>109353.27542788847</v>
      </c>
      <c r="I11070" s="3">
        <f t="shared" si="1431"/>
        <v>98.881703072509694</v>
      </c>
    </row>
    <row r="11071" spans="1:9" x14ac:dyDescent="0.25">
      <c r="A11071">
        <f t="shared" si="1424"/>
        <v>11058</v>
      </c>
      <c r="B11071">
        <f t="shared" si="1425"/>
        <v>110590</v>
      </c>
      <c r="C11071" s="2">
        <f t="shared" si="1426"/>
        <v>109353.27542788847</v>
      </c>
      <c r="E11071" s="2">
        <f t="shared" si="1427"/>
        <v>109354.27542788847</v>
      </c>
      <c r="F11071">
        <f t="shared" si="1428"/>
        <v>11059</v>
      </c>
      <c r="G11071">
        <f t="shared" si="1429"/>
        <v>110600</v>
      </c>
      <c r="H11071" s="2">
        <f t="shared" si="1430"/>
        <v>109364.16368861981</v>
      </c>
      <c r="I11071" s="3">
        <f t="shared" si="1431"/>
        <v>98.882607313399461</v>
      </c>
    </row>
    <row r="11072" spans="1:9" x14ac:dyDescent="0.25">
      <c r="A11072">
        <f t="shared" si="1424"/>
        <v>11059</v>
      </c>
      <c r="B11072">
        <f t="shared" si="1425"/>
        <v>110600</v>
      </c>
      <c r="C11072" s="2">
        <f t="shared" si="1426"/>
        <v>109364.16368861981</v>
      </c>
      <c r="E11072" s="2">
        <f t="shared" si="1427"/>
        <v>109365.16368861981</v>
      </c>
      <c r="F11072">
        <f t="shared" si="1428"/>
        <v>11060</v>
      </c>
      <c r="G11072">
        <f t="shared" si="1429"/>
        <v>110610</v>
      </c>
      <c r="H11072" s="2">
        <f t="shared" si="1430"/>
        <v>109375.05203976708</v>
      </c>
      <c r="I11072" s="3">
        <f t="shared" si="1431"/>
        <v>98.883511472531481</v>
      </c>
    </row>
    <row r="11073" spans="1:9" x14ac:dyDescent="0.25">
      <c r="A11073">
        <f t="shared" si="1424"/>
        <v>11060</v>
      </c>
      <c r="B11073">
        <f t="shared" si="1425"/>
        <v>110610</v>
      </c>
      <c r="C11073" s="2">
        <f t="shared" si="1426"/>
        <v>109375.05203976708</v>
      </c>
      <c r="E11073" s="2">
        <f t="shared" si="1427"/>
        <v>109376.05203976708</v>
      </c>
      <c r="F11073">
        <f t="shared" si="1428"/>
        <v>11061</v>
      </c>
      <c r="G11073">
        <f t="shared" si="1429"/>
        <v>110620</v>
      </c>
      <c r="H11073" s="2">
        <f t="shared" si="1430"/>
        <v>109385.94048132208</v>
      </c>
      <c r="I11073" s="3">
        <f t="shared" si="1431"/>
        <v>98.884415549920519</v>
      </c>
    </row>
    <row r="11074" spans="1:9" x14ac:dyDescent="0.25">
      <c r="A11074">
        <f t="shared" si="1424"/>
        <v>11061</v>
      </c>
      <c r="B11074">
        <f t="shared" si="1425"/>
        <v>110620</v>
      </c>
      <c r="C11074" s="2">
        <f t="shared" si="1426"/>
        <v>109385.94048132208</v>
      </c>
      <c r="E11074" s="2">
        <f t="shared" si="1427"/>
        <v>109386.94048132208</v>
      </c>
      <c r="F11074">
        <f t="shared" si="1428"/>
        <v>11062</v>
      </c>
      <c r="G11074">
        <f t="shared" si="1429"/>
        <v>110630</v>
      </c>
      <c r="H11074" s="2">
        <f t="shared" si="1430"/>
        <v>109396.82901327664</v>
      </c>
      <c r="I11074" s="3">
        <f t="shared" si="1431"/>
        <v>98.885319545581339</v>
      </c>
    </row>
    <row r="11075" spans="1:9" x14ac:dyDescent="0.25">
      <c r="A11075">
        <f t="shared" si="1424"/>
        <v>11062</v>
      </c>
      <c r="B11075">
        <f t="shared" si="1425"/>
        <v>110630</v>
      </c>
      <c r="C11075" s="2">
        <f t="shared" si="1426"/>
        <v>109396.82901327664</v>
      </c>
      <c r="E11075" s="2">
        <f t="shared" si="1427"/>
        <v>109397.82901327664</v>
      </c>
      <c r="F11075">
        <f t="shared" si="1428"/>
        <v>11063</v>
      </c>
      <c r="G11075">
        <f t="shared" si="1429"/>
        <v>110640</v>
      </c>
      <c r="H11075" s="2">
        <f t="shared" si="1430"/>
        <v>109407.71763562258</v>
      </c>
      <c r="I11075" s="3">
        <f t="shared" si="1431"/>
        <v>98.886223459528722</v>
      </c>
    </row>
    <row r="11076" spans="1:9" x14ac:dyDescent="0.25">
      <c r="A11076">
        <f t="shared" si="1424"/>
        <v>11063</v>
      </c>
      <c r="B11076">
        <f t="shared" si="1425"/>
        <v>110640</v>
      </c>
      <c r="C11076" s="2">
        <f t="shared" si="1426"/>
        <v>109407.71763562258</v>
      </c>
      <c r="E11076" s="2">
        <f t="shared" si="1427"/>
        <v>109408.71763562258</v>
      </c>
      <c r="F11076">
        <f t="shared" si="1428"/>
        <v>11064</v>
      </c>
      <c r="G11076">
        <f t="shared" si="1429"/>
        <v>110650</v>
      </c>
      <c r="H11076" s="2">
        <f t="shared" si="1430"/>
        <v>109418.60634835176</v>
      </c>
      <c r="I11076" s="3">
        <f t="shared" si="1431"/>
        <v>98.88712729177746</v>
      </c>
    </row>
    <row r="11077" spans="1:9" x14ac:dyDescent="0.25">
      <c r="A11077">
        <f t="shared" si="1424"/>
        <v>11064</v>
      </c>
      <c r="B11077">
        <f t="shared" si="1425"/>
        <v>110650</v>
      </c>
      <c r="C11077" s="2">
        <f t="shared" si="1426"/>
        <v>109418.60634835176</v>
      </c>
      <c r="E11077" s="2">
        <f t="shared" si="1427"/>
        <v>109419.60634835176</v>
      </c>
      <c r="F11077">
        <f t="shared" si="1428"/>
        <v>11065</v>
      </c>
      <c r="G11077">
        <f t="shared" si="1429"/>
        <v>110660</v>
      </c>
      <c r="H11077" s="2">
        <f t="shared" si="1430"/>
        <v>109429.49515145599</v>
      </c>
      <c r="I11077" s="3">
        <f t="shared" si="1431"/>
        <v>98.888031042342305</v>
      </c>
    </row>
    <row r="11078" spans="1:9" x14ac:dyDescent="0.25">
      <c r="A11078">
        <f t="shared" si="1424"/>
        <v>11065</v>
      </c>
      <c r="B11078">
        <f t="shared" si="1425"/>
        <v>110660</v>
      </c>
      <c r="C11078" s="2">
        <f t="shared" si="1426"/>
        <v>109429.49515145599</v>
      </c>
      <c r="E11078" s="2">
        <f t="shared" si="1427"/>
        <v>109430.49515145599</v>
      </c>
      <c r="F11078">
        <f t="shared" si="1428"/>
        <v>11066</v>
      </c>
      <c r="G11078">
        <f t="shared" si="1429"/>
        <v>110670</v>
      </c>
      <c r="H11078" s="2">
        <f t="shared" si="1430"/>
        <v>109440.38404492711</v>
      </c>
      <c r="I11078" s="3">
        <f t="shared" si="1431"/>
        <v>98.888934711238008</v>
      </c>
    </row>
    <row r="11079" spans="1:9" x14ac:dyDescent="0.25">
      <c r="A11079">
        <f t="shared" si="1424"/>
        <v>11066</v>
      </c>
      <c r="B11079">
        <f t="shared" si="1425"/>
        <v>110670</v>
      </c>
      <c r="C11079" s="2">
        <f t="shared" si="1426"/>
        <v>109440.38404492711</v>
      </c>
      <c r="E11079" s="2">
        <f t="shared" si="1427"/>
        <v>109441.38404492711</v>
      </c>
      <c r="F11079">
        <f t="shared" si="1428"/>
        <v>11067</v>
      </c>
      <c r="G11079">
        <f t="shared" si="1429"/>
        <v>110680</v>
      </c>
      <c r="H11079" s="2">
        <f t="shared" si="1430"/>
        <v>109451.27302875696</v>
      </c>
      <c r="I11079" s="3">
        <f t="shared" si="1431"/>
        <v>98.889838298479361</v>
      </c>
    </row>
    <row r="11080" spans="1:9" x14ac:dyDescent="0.25">
      <c r="A11080">
        <f t="shared" si="1424"/>
        <v>11067</v>
      </c>
      <c r="B11080">
        <f t="shared" si="1425"/>
        <v>110680</v>
      </c>
      <c r="C11080" s="2">
        <f t="shared" si="1426"/>
        <v>109451.27302875696</v>
      </c>
      <c r="E11080" s="2">
        <f t="shared" si="1427"/>
        <v>109452.27302875696</v>
      </c>
      <c r="F11080">
        <f t="shared" si="1428"/>
        <v>11068</v>
      </c>
      <c r="G11080">
        <f t="shared" si="1429"/>
        <v>110690</v>
      </c>
      <c r="H11080" s="2">
        <f t="shared" si="1430"/>
        <v>109462.16210293736</v>
      </c>
      <c r="I11080" s="3">
        <f t="shared" si="1431"/>
        <v>98.890741804081088</v>
      </c>
    </row>
    <row r="11081" spans="1:9" x14ac:dyDescent="0.25">
      <c r="A11081">
        <f t="shared" si="1424"/>
        <v>11068</v>
      </c>
      <c r="B11081">
        <f t="shared" si="1425"/>
        <v>110690</v>
      </c>
      <c r="C11081" s="2">
        <f t="shared" si="1426"/>
        <v>109462.16210293736</v>
      </c>
      <c r="E11081" s="2">
        <f t="shared" si="1427"/>
        <v>109463.16210293736</v>
      </c>
      <c r="F11081">
        <f t="shared" si="1428"/>
        <v>11069</v>
      </c>
      <c r="G11081">
        <f t="shared" si="1429"/>
        <v>110700</v>
      </c>
      <c r="H11081" s="2">
        <f t="shared" si="1430"/>
        <v>109473.05126746016</v>
      </c>
      <c r="I11081" s="3">
        <f t="shared" si="1431"/>
        <v>98.891645228057953</v>
      </c>
    </row>
    <row r="11082" spans="1:9" x14ac:dyDescent="0.25">
      <c r="A11082">
        <f t="shared" si="1424"/>
        <v>11069</v>
      </c>
      <c r="B11082">
        <f t="shared" si="1425"/>
        <v>110700</v>
      </c>
      <c r="C11082" s="2">
        <f t="shared" si="1426"/>
        <v>109473.05126746016</v>
      </c>
      <c r="E11082" s="2">
        <f t="shared" si="1427"/>
        <v>109474.05126746016</v>
      </c>
      <c r="F11082">
        <f t="shared" si="1428"/>
        <v>11070</v>
      </c>
      <c r="G11082">
        <f t="shared" si="1429"/>
        <v>110710</v>
      </c>
      <c r="H11082" s="2">
        <f t="shared" si="1430"/>
        <v>109483.94052231721</v>
      </c>
      <c r="I11082" s="3">
        <f t="shared" si="1431"/>
        <v>98.892548570424722</v>
      </c>
    </row>
    <row r="11083" spans="1:9" x14ac:dyDescent="0.25">
      <c r="A11083">
        <f t="shared" si="1424"/>
        <v>11070</v>
      </c>
      <c r="B11083">
        <f t="shared" si="1425"/>
        <v>110710</v>
      </c>
      <c r="C11083" s="2">
        <f t="shared" si="1426"/>
        <v>109483.94052231721</v>
      </c>
      <c r="E11083" s="2">
        <f t="shared" si="1427"/>
        <v>109484.94052231721</v>
      </c>
      <c r="F11083">
        <f t="shared" si="1428"/>
        <v>11071</v>
      </c>
      <c r="G11083">
        <f t="shared" si="1429"/>
        <v>110720</v>
      </c>
      <c r="H11083" s="2">
        <f t="shared" si="1430"/>
        <v>109494.82986750032</v>
      </c>
      <c r="I11083" s="3">
        <f t="shared" si="1431"/>
        <v>98.893451831196103</v>
      </c>
    </row>
    <row r="11084" spans="1:9" x14ac:dyDescent="0.25">
      <c r="A11084">
        <f t="shared" si="1424"/>
        <v>11071</v>
      </c>
      <c r="B11084">
        <f t="shared" si="1425"/>
        <v>110720</v>
      </c>
      <c r="C11084" s="2">
        <f t="shared" si="1426"/>
        <v>109494.82986750032</v>
      </c>
      <c r="E11084" s="2">
        <f t="shared" si="1427"/>
        <v>109495.82986750032</v>
      </c>
      <c r="F11084">
        <f t="shared" si="1428"/>
        <v>11072</v>
      </c>
      <c r="G11084">
        <f t="shared" si="1429"/>
        <v>110730</v>
      </c>
      <c r="H11084" s="2">
        <f t="shared" si="1430"/>
        <v>109505.71930300136</v>
      </c>
      <c r="I11084" s="3">
        <f t="shared" si="1431"/>
        <v>98.894355010386846</v>
      </c>
    </row>
    <row r="11085" spans="1:9" x14ac:dyDescent="0.25">
      <c r="A11085">
        <f t="shared" si="1424"/>
        <v>11072</v>
      </c>
      <c r="B11085">
        <f t="shared" si="1425"/>
        <v>110730</v>
      </c>
      <c r="C11085" s="2">
        <f t="shared" si="1426"/>
        <v>109505.71930300136</v>
      </c>
      <c r="E11085" s="2">
        <f t="shared" si="1427"/>
        <v>109506.71930300136</v>
      </c>
      <c r="F11085">
        <f t="shared" si="1428"/>
        <v>11073</v>
      </c>
      <c r="G11085">
        <f t="shared" si="1429"/>
        <v>110740</v>
      </c>
      <c r="H11085" s="2">
        <f t="shared" si="1430"/>
        <v>109516.60882881215</v>
      </c>
      <c r="I11085" s="3">
        <f t="shared" si="1431"/>
        <v>98.895258108011703</v>
      </c>
    </row>
    <row r="11086" spans="1:9" x14ac:dyDescent="0.25">
      <c r="A11086">
        <f t="shared" si="1424"/>
        <v>11073</v>
      </c>
      <c r="B11086">
        <f t="shared" si="1425"/>
        <v>110740</v>
      </c>
      <c r="C11086" s="2">
        <f t="shared" si="1426"/>
        <v>109516.60882881215</v>
      </c>
      <c r="E11086" s="2">
        <f t="shared" si="1427"/>
        <v>109517.60882881215</v>
      </c>
      <c r="F11086">
        <f t="shared" si="1428"/>
        <v>11074</v>
      </c>
      <c r="G11086">
        <f t="shared" si="1429"/>
        <v>110750</v>
      </c>
      <c r="H11086" s="2">
        <f t="shared" si="1430"/>
        <v>109527.49844492457</v>
      </c>
      <c r="I11086" s="3">
        <f t="shared" si="1431"/>
        <v>98.896161124085395</v>
      </c>
    </row>
    <row r="11087" spans="1:9" x14ac:dyDescent="0.25">
      <c r="A11087">
        <f t="shared" si="1424"/>
        <v>11074</v>
      </c>
      <c r="B11087">
        <f t="shared" si="1425"/>
        <v>110750</v>
      </c>
      <c r="C11087" s="2">
        <f t="shared" si="1426"/>
        <v>109527.49844492457</v>
      </c>
      <c r="E11087" s="2">
        <f t="shared" si="1427"/>
        <v>109528.49844492457</v>
      </c>
      <c r="F11087">
        <f t="shared" si="1428"/>
        <v>11075</v>
      </c>
      <c r="G11087">
        <f t="shared" si="1429"/>
        <v>110760</v>
      </c>
      <c r="H11087" s="2">
        <f t="shared" si="1430"/>
        <v>109538.38815133044</v>
      </c>
      <c r="I11087" s="3">
        <f t="shared" si="1431"/>
        <v>98.897064058622647</v>
      </c>
    </row>
    <row r="11088" spans="1:9" x14ac:dyDescent="0.25">
      <c r="A11088">
        <f t="shared" si="1424"/>
        <v>11075</v>
      </c>
      <c r="B11088">
        <f t="shared" si="1425"/>
        <v>110760</v>
      </c>
      <c r="C11088" s="2">
        <f t="shared" si="1426"/>
        <v>109538.38815133044</v>
      </c>
      <c r="E11088" s="2">
        <f t="shared" si="1427"/>
        <v>109539.38815133044</v>
      </c>
      <c r="F11088">
        <f t="shared" si="1428"/>
        <v>11076</v>
      </c>
      <c r="G11088">
        <f t="shared" si="1429"/>
        <v>110770</v>
      </c>
      <c r="H11088" s="2">
        <f t="shared" si="1430"/>
        <v>109549.2779480216</v>
      </c>
      <c r="I11088" s="3">
        <f t="shared" si="1431"/>
        <v>98.897966911638164</v>
      </c>
    </row>
    <row r="11089" spans="1:9" x14ac:dyDescent="0.25">
      <c r="A11089">
        <f t="shared" si="1424"/>
        <v>11076</v>
      </c>
      <c r="B11089">
        <f t="shared" si="1425"/>
        <v>110770</v>
      </c>
      <c r="C11089" s="2">
        <f t="shared" si="1426"/>
        <v>109549.2779480216</v>
      </c>
      <c r="E11089" s="2">
        <f t="shared" si="1427"/>
        <v>109550.2779480216</v>
      </c>
      <c r="F11089">
        <f t="shared" si="1428"/>
        <v>11077</v>
      </c>
      <c r="G11089">
        <f t="shared" si="1429"/>
        <v>110780</v>
      </c>
      <c r="H11089" s="2">
        <f t="shared" si="1430"/>
        <v>109560.16783498992</v>
      </c>
      <c r="I11089" s="3">
        <f t="shared" si="1431"/>
        <v>98.8988696831467</v>
      </c>
    </row>
    <row r="11090" spans="1:9" x14ac:dyDescent="0.25">
      <c r="A11090">
        <f t="shared" si="1424"/>
        <v>11077</v>
      </c>
      <c r="B11090">
        <f t="shared" si="1425"/>
        <v>110780</v>
      </c>
      <c r="C11090" s="2">
        <f t="shared" si="1426"/>
        <v>109560.16783498992</v>
      </c>
      <c r="E11090" s="2">
        <f t="shared" si="1427"/>
        <v>109561.16783498992</v>
      </c>
      <c r="F11090">
        <f t="shared" si="1428"/>
        <v>11078</v>
      </c>
      <c r="G11090">
        <f t="shared" si="1429"/>
        <v>110790</v>
      </c>
      <c r="H11090" s="2">
        <f t="shared" si="1430"/>
        <v>109571.05781222723</v>
      </c>
      <c r="I11090" s="3">
        <f t="shared" si="1431"/>
        <v>98.899772373162946</v>
      </c>
    </row>
    <row r="11091" spans="1:9" x14ac:dyDescent="0.25">
      <c r="A11091">
        <f t="shared" si="1424"/>
        <v>11078</v>
      </c>
      <c r="B11091">
        <f t="shared" si="1425"/>
        <v>110790</v>
      </c>
      <c r="C11091" s="2">
        <f t="shared" si="1426"/>
        <v>109571.05781222723</v>
      </c>
      <c r="E11091" s="2">
        <f t="shared" si="1427"/>
        <v>109572.05781222723</v>
      </c>
      <c r="F11091">
        <f t="shared" si="1428"/>
        <v>11079</v>
      </c>
      <c r="G11091">
        <f t="shared" si="1429"/>
        <v>110800</v>
      </c>
      <c r="H11091" s="2">
        <f t="shared" si="1430"/>
        <v>109581.9478797254</v>
      </c>
      <c r="I11091" s="3">
        <f t="shared" si="1431"/>
        <v>98.900674981701613</v>
      </c>
    </row>
    <row r="11092" spans="1:9" x14ac:dyDescent="0.25">
      <c r="A11092">
        <f t="shared" si="1424"/>
        <v>11079</v>
      </c>
      <c r="B11092">
        <f t="shared" si="1425"/>
        <v>110800</v>
      </c>
      <c r="C11092" s="2">
        <f t="shared" si="1426"/>
        <v>109581.9478797254</v>
      </c>
      <c r="E11092" s="2">
        <f t="shared" si="1427"/>
        <v>109582.9478797254</v>
      </c>
      <c r="F11092">
        <f t="shared" si="1428"/>
        <v>11080</v>
      </c>
      <c r="G11092">
        <f t="shared" si="1429"/>
        <v>110810</v>
      </c>
      <c r="H11092" s="2">
        <f t="shared" si="1430"/>
        <v>109592.83803747628</v>
      </c>
      <c r="I11092" s="3">
        <f t="shared" si="1431"/>
        <v>98.901577508777436</v>
      </c>
    </row>
    <row r="11093" spans="1:9" x14ac:dyDescent="0.25">
      <c r="A11093">
        <f t="shared" si="1424"/>
        <v>11080</v>
      </c>
      <c r="B11093">
        <f t="shared" si="1425"/>
        <v>110810</v>
      </c>
      <c r="C11093" s="2">
        <f t="shared" si="1426"/>
        <v>109592.83803747628</v>
      </c>
      <c r="E11093" s="2">
        <f t="shared" si="1427"/>
        <v>109593.83803747628</v>
      </c>
      <c r="F11093">
        <f t="shared" si="1428"/>
        <v>11081</v>
      </c>
      <c r="G11093">
        <f t="shared" si="1429"/>
        <v>110820</v>
      </c>
      <c r="H11093" s="2">
        <f t="shared" si="1430"/>
        <v>109603.72828547172</v>
      </c>
      <c r="I11093" s="3">
        <f t="shared" si="1431"/>
        <v>98.902479954405081</v>
      </c>
    </row>
    <row r="11094" spans="1:9" x14ac:dyDescent="0.25">
      <c r="A11094">
        <f t="shared" si="1424"/>
        <v>11081</v>
      </c>
      <c r="B11094">
        <f t="shared" si="1425"/>
        <v>110820</v>
      </c>
      <c r="C11094" s="2">
        <f t="shared" si="1426"/>
        <v>109603.72828547172</v>
      </c>
      <c r="E11094" s="2">
        <f t="shared" si="1427"/>
        <v>109604.72828547172</v>
      </c>
      <c r="F11094">
        <f t="shared" si="1428"/>
        <v>11082</v>
      </c>
      <c r="G11094">
        <f t="shared" si="1429"/>
        <v>110830</v>
      </c>
      <c r="H11094" s="2">
        <f t="shared" si="1430"/>
        <v>109614.61862370357</v>
      </c>
      <c r="I11094" s="3">
        <f t="shared" si="1431"/>
        <v>98.90338231859927</v>
      </c>
    </row>
    <row r="11095" spans="1:9" x14ac:dyDescent="0.25">
      <c r="A11095">
        <f t="shared" si="1424"/>
        <v>11082</v>
      </c>
      <c r="B11095">
        <f t="shared" si="1425"/>
        <v>110830</v>
      </c>
      <c r="C11095" s="2">
        <f t="shared" si="1426"/>
        <v>109614.61862370357</v>
      </c>
      <c r="E11095" s="2">
        <f t="shared" si="1427"/>
        <v>109615.61862370357</v>
      </c>
      <c r="F11095">
        <f t="shared" si="1428"/>
        <v>11083</v>
      </c>
      <c r="G11095">
        <f t="shared" si="1429"/>
        <v>110840</v>
      </c>
      <c r="H11095" s="2">
        <f t="shared" si="1430"/>
        <v>109625.50905216372</v>
      </c>
      <c r="I11095" s="3">
        <f t="shared" si="1431"/>
        <v>98.904284601374698</v>
      </c>
    </row>
    <row r="11096" spans="1:9" x14ac:dyDescent="0.25">
      <c r="A11096">
        <f t="shared" si="1424"/>
        <v>11083</v>
      </c>
      <c r="B11096">
        <f t="shared" si="1425"/>
        <v>110840</v>
      </c>
      <c r="C11096" s="2">
        <f t="shared" si="1426"/>
        <v>109625.50905216372</v>
      </c>
      <c r="E11096" s="2">
        <f t="shared" si="1427"/>
        <v>109626.50905216372</v>
      </c>
      <c r="F11096">
        <f t="shared" si="1428"/>
        <v>11084</v>
      </c>
      <c r="G11096">
        <f t="shared" si="1429"/>
        <v>110850</v>
      </c>
      <c r="H11096" s="2">
        <f t="shared" si="1430"/>
        <v>109636.39957084399</v>
      </c>
      <c r="I11096" s="3">
        <f t="shared" si="1431"/>
        <v>98.905186802746044</v>
      </c>
    </row>
    <row r="11097" spans="1:9" x14ac:dyDescent="0.25">
      <c r="A11097">
        <f t="shared" si="1424"/>
        <v>11084</v>
      </c>
      <c r="B11097">
        <f t="shared" si="1425"/>
        <v>110850</v>
      </c>
      <c r="C11097" s="2">
        <f t="shared" si="1426"/>
        <v>109636.39957084399</v>
      </c>
      <c r="E11097" s="2">
        <f t="shared" si="1427"/>
        <v>109637.39957084399</v>
      </c>
      <c r="F11097">
        <f t="shared" si="1428"/>
        <v>11085</v>
      </c>
      <c r="G11097">
        <f t="shared" si="1429"/>
        <v>110860</v>
      </c>
      <c r="H11097" s="2">
        <f t="shared" si="1430"/>
        <v>109647.29017973627</v>
      </c>
      <c r="I11097" s="3">
        <f t="shared" si="1431"/>
        <v>98.906088922728003</v>
      </c>
    </row>
    <row r="11098" spans="1:9" x14ac:dyDescent="0.25">
      <c r="A11098">
        <f t="shared" si="1424"/>
        <v>11085</v>
      </c>
      <c r="B11098">
        <f t="shared" si="1425"/>
        <v>110860</v>
      </c>
      <c r="C11098" s="2">
        <f t="shared" si="1426"/>
        <v>109647.29017973627</v>
      </c>
      <c r="E11098" s="2">
        <f t="shared" si="1427"/>
        <v>109648.29017973627</v>
      </c>
      <c r="F11098">
        <f t="shared" si="1428"/>
        <v>11086</v>
      </c>
      <c r="G11098">
        <f t="shared" si="1429"/>
        <v>110870</v>
      </c>
      <c r="H11098" s="2">
        <f t="shared" si="1430"/>
        <v>109658.1808788324</v>
      </c>
      <c r="I11098" s="3">
        <f t="shared" si="1431"/>
        <v>98.906990961335254</v>
      </c>
    </row>
    <row r="11099" spans="1:9" x14ac:dyDescent="0.25">
      <c r="A11099">
        <f t="shared" si="1424"/>
        <v>11086</v>
      </c>
      <c r="B11099">
        <f t="shared" si="1425"/>
        <v>110870</v>
      </c>
      <c r="C11099" s="2">
        <f t="shared" si="1426"/>
        <v>109658.1808788324</v>
      </c>
      <c r="E11099" s="2">
        <f t="shared" si="1427"/>
        <v>109659.1808788324</v>
      </c>
      <c r="F11099">
        <f t="shared" si="1428"/>
        <v>11087</v>
      </c>
      <c r="G11099">
        <f t="shared" si="1429"/>
        <v>110880</v>
      </c>
      <c r="H11099" s="2">
        <f t="shared" si="1430"/>
        <v>109669.07166812426</v>
      </c>
      <c r="I11099" s="3">
        <f t="shared" si="1431"/>
        <v>98.90789291858249</v>
      </c>
    </row>
    <row r="11100" spans="1:9" x14ac:dyDescent="0.25">
      <c r="A11100">
        <f t="shared" si="1424"/>
        <v>11087</v>
      </c>
      <c r="B11100">
        <f t="shared" si="1425"/>
        <v>110880</v>
      </c>
      <c r="C11100" s="2">
        <f t="shared" si="1426"/>
        <v>109669.07166812426</v>
      </c>
      <c r="E11100" s="2">
        <f t="shared" si="1427"/>
        <v>109670.07166812426</v>
      </c>
      <c r="F11100">
        <f t="shared" si="1428"/>
        <v>11088</v>
      </c>
      <c r="G11100">
        <f t="shared" si="1429"/>
        <v>110890</v>
      </c>
      <c r="H11100" s="2">
        <f t="shared" si="1430"/>
        <v>109679.9625476037</v>
      </c>
      <c r="I11100" s="3">
        <f t="shared" si="1431"/>
        <v>98.908794794484351</v>
      </c>
    </row>
    <row r="11101" spans="1:9" x14ac:dyDescent="0.25">
      <c r="A11101">
        <f t="shared" si="1424"/>
        <v>11088</v>
      </c>
      <c r="B11101">
        <f t="shared" si="1425"/>
        <v>110890</v>
      </c>
      <c r="C11101" s="2">
        <f t="shared" si="1426"/>
        <v>109679.9625476037</v>
      </c>
      <c r="E11101" s="2">
        <f t="shared" si="1427"/>
        <v>109680.9625476037</v>
      </c>
      <c r="F11101">
        <f t="shared" si="1428"/>
        <v>11089</v>
      </c>
      <c r="G11101">
        <f t="shared" si="1429"/>
        <v>110900</v>
      </c>
      <c r="H11101" s="2">
        <f t="shared" si="1430"/>
        <v>109690.85351726261</v>
      </c>
      <c r="I11101" s="3">
        <f t="shared" si="1431"/>
        <v>98.909696589055557</v>
      </c>
    </row>
    <row r="11102" spans="1:9" x14ac:dyDescent="0.25">
      <c r="A11102">
        <f t="shared" si="1424"/>
        <v>11089</v>
      </c>
      <c r="B11102">
        <f t="shared" si="1425"/>
        <v>110900</v>
      </c>
      <c r="C11102" s="2">
        <f t="shared" si="1426"/>
        <v>109690.85351726261</v>
      </c>
      <c r="E11102" s="2">
        <f t="shared" si="1427"/>
        <v>109691.85351726261</v>
      </c>
      <c r="F11102">
        <f t="shared" si="1428"/>
        <v>11090</v>
      </c>
      <c r="G11102">
        <f t="shared" si="1429"/>
        <v>110910</v>
      </c>
      <c r="H11102" s="2">
        <f t="shared" si="1430"/>
        <v>109701.74457709285</v>
      </c>
      <c r="I11102" s="3">
        <f t="shared" si="1431"/>
        <v>98.910598302310746</v>
      </c>
    </row>
    <row r="11103" spans="1:9" x14ac:dyDescent="0.25">
      <c r="A11103">
        <f t="shared" si="1424"/>
        <v>11090</v>
      </c>
      <c r="B11103">
        <f t="shared" si="1425"/>
        <v>110910</v>
      </c>
      <c r="C11103" s="2">
        <f t="shared" si="1426"/>
        <v>109701.74457709285</v>
      </c>
      <c r="E11103" s="2">
        <f t="shared" si="1427"/>
        <v>109702.74457709285</v>
      </c>
      <c r="F11103">
        <f t="shared" si="1428"/>
        <v>11091</v>
      </c>
      <c r="G11103">
        <f t="shared" si="1429"/>
        <v>110920</v>
      </c>
      <c r="H11103" s="2">
        <f t="shared" si="1430"/>
        <v>109712.63572708628</v>
      </c>
      <c r="I11103" s="3">
        <f t="shared" si="1431"/>
        <v>98.911499934264597</v>
      </c>
    </row>
    <row r="11104" spans="1:9" x14ac:dyDescent="0.25">
      <c r="A11104">
        <f t="shared" si="1424"/>
        <v>11091</v>
      </c>
      <c r="B11104">
        <f t="shared" si="1425"/>
        <v>110920</v>
      </c>
      <c r="C11104" s="2">
        <f t="shared" si="1426"/>
        <v>109712.63572708628</v>
      </c>
      <c r="E11104" s="2">
        <f t="shared" si="1427"/>
        <v>109713.63572708628</v>
      </c>
      <c r="F11104">
        <f t="shared" si="1428"/>
        <v>11092</v>
      </c>
      <c r="G11104">
        <f t="shared" si="1429"/>
        <v>110930</v>
      </c>
      <c r="H11104" s="2">
        <f t="shared" si="1430"/>
        <v>109723.52696723478</v>
      </c>
      <c r="I11104" s="3">
        <f t="shared" si="1431"/>
        <v>98.912401484931749</v>
      </c>
    </row>
    <row r="11105" spans="1:9" x14ac:dyDescent="0.25">
      <c r="A11105">
        <f t="shared" si="1424"/>
        <v>11092</v>
      </c>
      <c r="B11105">
        <f t="shared" si="1425"/>
        <v>110930</v>
      </c>
      <c r="C11105" s="2">
        <f t="shared" si="1426"/>
        <v>109723.52696723478</v>
      </c>
      <c r="E11105" s="2">
        <f t="shared" si="1427"/>
        <v>109724.52696723478</v>
      </c>
      <c r="F11105">
        <f t="shared" si="1428"/>
        <v>11093</v>
      </c>
      <c r="G11105">
        <f t="shared" si="1429"/>
        <v>110940</v>
      </c>
      <c r="H11105" s="2">
        <f t="shared" si="1430"/>
        <v>109734.41829753021</v>
      </c>
      <c r="I11105" s="3">
        <f t="shared" si="1431"/>
        <v>98.913302954326852</v>
      </c>
    </row>
    <row r="11106" spans="1:9" x14ac:dyDescent="0.25">
      <c r="A11106">
        <f t="shared" si="1424"/>
        <v>11093</v>
      </c>
      <c r="B11106">
        <f t="shared" si="1425"/>
        <v>110940</v>
      </c>
      <c r="C11106" s="2">
        <f t="shared" si="1426"/>
        <v>109734.41829753021</v>
      </c>
      <c r="E11106" s="2">
        <f t="shared" si="1427"/>
        <v>109735.41829753021</v>
      </c>
      <c r="F11106">
        <f t="shared" si="1428"/>
        <v>11094</v>
      </c>
      <c r="G11106">
        <f t="shared" si="1429"/>
        <v>110950</v>
      </c>
      <c r="H11106" s="2">
        <f t="shared" si="1430"/>
        <v>109745.30971796445</v>
      </c>
      <c r="I11106" s="3">
        <f t="shared" si="1431"/>
        <v>98.914204342464586</v>
      </c>
    </row>
    <row r="11107" spans="1:9" x14ac:dyDescent="0.25">
      <c r="A11107">
        <f t="shared" si="1424"/>
        <v>11094</v>
      </c>
      <c r="B11107">
        <f t="shared" si="1425"/>
        <v>110950</v>
      </c>
      <c r="C11107" s="2">
        <f t="shared" si="1426"/>
        <v>109745.30971796445</v>
      </c>
      <c r="E11107" s="2">
        <f t="shared" si="1427"/>
        <v>109746.30971796445</v>
      </c>
      <c r="F11107">
        <f t="shared" si="1428"/>
        <v>11095</v>
      </c>
      <c r="G11107">
        <f t="shared" si="1429"/>
        <v>110960</v>
      </c>
      <c r="H11107" s="2">
        <f t="shared" si="1430"/>
        <v>109756.20122852939</v>
      </c>
      <c r="I11107" s="3">
        <f t="shared" si="1431"/>
        <v>98.915105649359575</v>
      </c>
    </row>
    <row r="11108" spans="1:9" x14ac:dyDescent="0.25">
      <c r="A11108">
        <f t="shared" si="1424"/>
        <v>11095</v>
      </c>
      <c r="B11108">
        <f t="shared" si="1425"/>
        <v>110960</v>
      </c>
      <c r="C11108" s="2">
        <f t="shared" si="1426"/>
        <v>109756.20122852939</v>
      </c>
      <c r="E11108" s="2">
        <f t="shared" si="1427"/>
        <v>109757.20122852939</v>
      </c>
      <c r="F11108">
        <f t="shared" si="1428"/>
        <v>11096</v>
      </c>
      <c r="G11108">
        <f t="shared" si="1429"/>
        <v>110970</v>
      </c>
      <c r="H11108" s="2">
        <f t="shared" si="1430"/>
        <v>109767.0928292169</v>
      </c>
      <c r="I11108" s="3">
        <f t="shared" si="1431"/>
        <v>98.916006875026497</v>
      </c>
    </row>
    <row r="11109" spans="1:9" x14ac:dyDescent="0.25">
      <c r="A11109">
        <f t="shared" si="1424"/>
        <v>11096</v>
      </c>
      <c r="B11109">
        <f t="shared" si="1425"/>
        <v>110970</v>
      </c>
      <c r="C11109" s="2">
        <f t="shared" si="1426"/>
        <v>109767.0928292169</v>
      </c>
      <c r="E11109" s="2">
        <f t="shared" si="1427"/>
        <v>109768.0928292169</v>
      </c>
      <c r="F11109">
        <f t="shared" si="1428"/>
        <v>11097</v>
      </c>
      <c r="G11109">
        <f t="shared" si="1429"/>
        <v>110980</v>
      </c>
      <c r="H11109" s="2">
        <f t="shared" si="1430"/>
        <v>109777.98452001884</v>
      </c>
      <c r="I11109" s="3">
        <f t="shared" si="1431"/>
        <v>98.916908019479948</v>
      </c>
    </row>
    <row r="11110" spans="1:9" x14ac:dyDescent="0.25">
      <c r="A11110">
        <f t="shared" si="1424"/>
        <v>11097</v>
      </c>
      <c r="B11110">
        <f t="shared" si="1425"/>
        <v>110980</v>
      </c>
      <c r="C11110" s="2">
        <f t="shared" si="1426"/>
        <v>109777.98452001884</v>
      </c>
      <c r="E11110" s="2">
        <f t="shared" si="1427"/>
        <v>109778.98452001884</v>
      </c>
      <c r="F11110">
        <f t="shared" si="1428"/>
        <v>11098</v>
      </c>
      <c r="G11110">
        <f t="shared" si="1429"/>
        <v>110990</v>
      </c>
      <c r="H11110" s="2">
        <f t="shared" si="1430"/>
        <v>109788.87630092712</v>
      </c>
      <c r="I11110" s="3">
        <f t="shared" si="1431"/>
        <v>98.917809082734593</v>
      </c>
    </row>
    <row r="11111" spans="1:9" x14ac:dyDescent="0.25">
      <c r="A11111">
        <f t="shared" si="1424"/>
        <v>11098</v>
      </c>
      <c r="B11111">
        <f t="shared" si="1425"/>
        <v>110990</v>
      </c>
      <c r="C11111" s="2">
        <f t="shared" si="1426"/>
        <v>109788.87630092712</v>
      </c>
      <c r="E11111" s="2">
        <f t="shared" si="1427"/>
        <v>109789.87630092712</v>
      </c>
      <c r="F11111">
        <f t="shared" si="1428"/>
        <v>11099</v>
      </c>
      <c r="G11111">
        <f t="shared" si="1429"/>
        <v>111000</v>
      </c>
      <c r="H11111" s="2">
        <f t="shared" si="1430"/>
        <v>109799.7681719336</v>
      </c>
      <c r="I11111" s="3">
        <f t="shared" si="1431"/>
        <v>98.91871006480504</v>
      </c>
    </row>
    <row r="11112" spans="1:9" x14ac:dyDescent="0.25">
      <c r="A11112">
        <f t="shared" si="1424"/>
        <v>11099</v>
      </c>
      <c r="B11112">
        <f t="shared" si="1425"/>
        <v>111000</v>
      </c>
      <c r="C11112" s="2">
        <f t="shared" si="1426"/>
        <v>109799.7681719336</v>
      </c>
      <c r="E11112" s="2">
        <f t="shared" si="1427"/>
        <v>109800.7681719336</v>
      </c>
      <c r="F11112">
        <f t="shared" si="1428"/>
        <v>11100</v>
      </c>
      <c r="G11112">
        <f t="shared" si="1429"/>
        <v>111010</v>
      </c>
      <c r="H11112" s="2">
        <f t="shared" si="1430"/>
        <v>109810.66013303016</v>
      </c>
      <c r="I11112" s="3">
        <f t="shared" si="1431"/>
        <v>98.919610965705942</v>
      </c>
    </row>
    <row r="11113" spans="1:9" x14ac:dyDescent="0.25">
      <c r="A11113">
        <f t="shared" si="1424"/>
        <v>11100</v>
      </c>
      <c r="B11113">
        <f t="shared" si="1425"/>
        <v>111010</v>
      </c>
      <c r="C11113" s="2">
        <f t="shared" si="1426"/>
        <v>109810.66013303016</v>
      </c>
      <c r="E11113" s="2">
        <f t="shared" si="1427"/>
        <v>109811.66013303016</v>
      </c>
      <c r="F11113">
        <f t="shared" si="1428"/>
        <v>11101</v>
      </c>
      <c r="G11113">
        <f t="shared" si="1429"/>
        <v>111020</v>
      </c>
      <c r="H11113" s="2">
        <f t="shared" si="1430"/>
        <v>109821.55218420872</v>
      </c>
      <c r="I11113" s="3">
        <f t="shared" si="1431"/>
        <v>98.920511785451907</v>
      </c>
    </row>
    <row r="11114" spans="1:9" x14ac:dyDescent="0.25">
      <c r="A11114">
        <f t="shared" si="1424"/>
        <v>11101</v>
      </c>
      <c r="B11114">
        <f t="shared" si="1425"/>
        <v>111020</v>
      </c>
      <c r="C11114" s="2">
        <f t="shared" si="1426"/>
        <v>109821.55218420872</v>
      </c>
      <c r="E11114" s="2">
        <f t="shared" si="1427"/>
        <v>109822.55218420872</v>
      </c>
      <c r="F11114">
        <f t="shared" si="1428"/>
        <v>11102</v>
      </c>
      <c r="G11114">
        <f t="shared" si="1429"/>
        <v>111030</v>
      </c>
      <c r="H11114" s="2">
        <f t="shared" si="1430"/>
        <v>109832.44432546113</v>
      </c>
      <c r="I11114" s="3">
        <f t="shared" si="1431"/>
        <v>98.921412524057573</v>
      </c>
    </row>
    <row r="11115" spans="1:9" x14ac:dyDescent="0.25">
      <c r="A11115">
        <f t="shared" si="1424"/>
        <v>11102</v>
      </c>
      <c r="B11115">
        <f t="shared" si="1425"/>
        <v>111030</v>
      </c>
      <c r="C11115" s="2">
        <f t="shared" si="1426"/>
        <v>109832.44432546113</v>
      </c>
      <c r="E11115" s="2">
        <f t="shared" si="1427"/>
        <v>109833.44432546113</v>
      </c>
      <c r="F11115">
        <f t="shared" si="1428"/>
        <v>11103</v>
      </c>
      <c r="G11115">
        <f t="shared" si="1429"/>
        <v>111040</v>
      </c>
      <c r="H11115" s="2">
        <f t="shared" si="1430"/>
        <v>109843.33655677929</v>
      </c>
      <c r="I11115" s="3">
        <f t="shared" si="1431"/>
        <v>98.922313181537547</v>
      </c>
    </row>
    <row r="11116" spans="1:9" x14ac:dyDescent="0.25">
      <c r="A11116">
        <f t="shared" si="1424"/>
        <v>11103</v>
      </c>
      <c r="B11116">
        <f t="shared" si="1425"/>
        <v>111040</v>
      </c>
      <c r="C11116" s="2">
        <f t="shared" si="1426"/>
        <v>109843.33655677929</v>
      </c>
      <c r="E11116" s="2">
        <f t="shared" si="1427"/>
        <v>109844.33655677929</v>
      </c>
      <c r="F11116">
        <f t="shared" si="1428"/>
        <v>11104</v>
      </c>
      <c r="G11116">
        <f t="shared" si="1429"/>
        <v>111050</v>
      </c>
      <c r="H11116" s="2">
        <f t="shared" si="1430"/>
        <v>109854.22887815509</v>
      </c>
      <c r="I11116" s="3">
        <f t="shared" si="1431"/>
        <v>98.923213757906424</v>
      </c>
    </row>
    <row r="11117" spans="1:9" x14ac:dyDescent="0.25">
      <c r="A11117">
        <f t="shared" si="1424"/>
        <v>11104</v>
      </c>
      <c r="B11117">
        <f t="shared" si="1425"/>
        <v>111050</v>
      </c>
      <c r="C11117" s="2">
        <f t="shared" si="1426"/>
        <v>109854.22887815509</v>
      </c>
      <c r="E11117" s="2">
        <f t="shared" si="1427"/>
        <v>109855.22887815509</v>
      </c>
      <c r="F11117">
        <f t="shared" si="1428"/>
        <v>11105</v>
      </c>
      <c r="G11117">
        <f t="shared" si="1429"/>
        <v>111060</v>
      </c>
      <c r="H11117" s="2">
        <f t="shared" si="1430"/>
        <v>109865.12128958041</v>
      </c>
      <c r="I11117" s="3">
        <f t="shared" si="1431"/>
        <v>98.924114253178828</v>
      </c>
    </row>
    <row r="11118" spans="1:9" x14ac:dyDescent="0.25">
      <c r="A11118">
        <f t="shared" si="1424"/>
        <v>11105</v>
      </c>
      <c r="B11118">
        <f t="shared" si="1425"/>
        <v>111060</v>
      </c>
      <c r="C11118" s="2">
        <f t="shared" si="1426"/>
        <v>109865.12128958041</v>
      </c>
      <c r="E11118" s="2">
        <f t="shared" si="1427"/>
        <v>109866.12128958041</v>
      </c>
      <c r="F11118">
        <f t="shared" si="1428"/>
        <v>11106</v>
      </c>
      <c r="G11118">
        <f t="shared" si="1429"/>
        <v>111070</v>
      </c>
      <c r="H11118" s="2">
        <f t="shared" si="1430"/>
        <v>109876.01379104714</v>
      </c>
      <c r="I11118" s="3">
        <f t="shared" si="1431"/>
        <v>98.925014667369354</v>
      </c>
    </row>
    <row r="11119" spans="1:9" x14ac:dyDescent="0.25">
      <c r="A11119">
        <f t="shared" si="1424"/>
        <v>11106</v>
      </c>
      <c r="B11119">
        <f t="shared" si="1425"/>
        <v>111070</v>
      </c>
      <c r="C11119" s="2">
        <f t="shared" si="1426"/>
        <v>109876.01379104714</v>
      </c>
      <c r="E11119" s="2">
        <f t="shared" si="1427"/>
        <v>109877.01379104714</v>
      </c>
      <c r="F11119">
        <f t="shared" si="1428"/>
        <v>11107</v>
      </c>
      <c r="G11119">
        <f t="shared" si="1429"/>
        <v>111080</v>
      </c>
      <c r="H11119" s="2">
        <f t="shared" si="1430"/>
        <v>109886.90638254718</v>
      </c>
      <c r="I11119" s="3">
        <f t="shared" si="1431"/>
        <v>98.925915000492608</v>
      </c>
    </row>
    <row r="11120" spans="1:9" x14ac:dyDescent="0.25">
      <c r="A11120">
        <f t="shared" si="1424"/>
        <v>11107</v>
      </c>
      <c r="B11120">
        <f t="shared" si="1425"/>
        <v>111080</v>
      </c>
      <c r="C11120" s="2">
        <f t="shared" si="1426"/>
        <v>109886.90638254718</v>
      </c>
      <c r="E11120" s="2">
        <f t="shared" si="1427"/>
        <v>109887.90638254718</v>
      </c>
      <c r="F11120">
        <f t="shared" si="1428"/>
        <v>11108</v>
      </c>
      <c r="G11120">
        <f t="shared" si="1429"/>
        <v>111090</v>
      </c>
      <c r="H11120" s="2">
        <f t="shared" si="1430"/>
        <v>109897.79906407245</v>
      </c>
      <c r="I11120" s="3">
        <f t="shared" si="1431"/>
        <v>98.926815252563188</v>
      </c>
    </row>
    <row r="11121" spans="1:9" x14ac:dyDescent="0.25">
      <c r="A11121">
        <f t="shared" si="1424"/>
        <v>11108</v>
      </c>
      <c r="B11121">
        <f t="shared" si="1425"/>
        <v>111090</v>
      </c>
      <c r="C11121" s="2">
        <f t="shared" si="1426"/>
        <v>109897.79906407245</v>
      </c>
      <c r="E11121" s="2">
        <f t="shared" si="1427"/>
        <v>109898.79906407245</v>
      </c>
      <c r="F11121">
        <f t="shared" si="1428"/>
        <v>11109</v>
      </c>
      <c r="G11121">
        <f t="shared" si="1429"/>
        <v>111100</v>
      </c>
      <c r="H11121" s="2">
        <f t="shared" si="1430"/>
        <v>109908.69183561479</v>
      </c>
      <c r="I11121" s="3">
        <f t="shared" si="1431"/>
        <v>98.927715423595671</v>
      </c>
    </row>
    <row r="11122" spans="1:9" x14ac:dyDescent="0.25">
      <c r="A11122">
        <f t="shared" si="1424"/>
        <v>11109</v>
      </c>
      <c r="B11122">
        <f t="shared" si="1425"/>
        <v>111100</v>
      </c>
      <c r="C11122" s="2">
        <f t="shared" si="1426"/>
        <v>109908.69183561479</v>
      </c>
      <c r="E11122" s="2">
        <f t="shared" si="1427"/>
        <v>109909.69183561479</v>
      </c>
      <c r="F11122">
        <f t="shared" si="1428"/>
        <v>11110</v>
      </c>
      <c r="G11122">
        <f t="shared" si="1429"/>
        <v>111110</v>
      </c>
      <c r="H11122" s="2">
        <f t="shared" si="1430"/>
        <v>109919.58469716615</v>
      </c>
      <c r="I11122" s="3">
        <f t="shared" si="1431"/>
        <v>98.928615513604683</v>
      </c>
    </row>
    <row r="11123" spans="1:9" x14ac:dyDescent="0.25">
      <c r="A11123">
        <f t="shared" si="1424"/>
        <v>11110</v>
      </c>
      <c r="B11123">
        <f t="shared" si="1425"/>
        <v>111110</v>
      </c>
      <c r="C11123" s="2">
        <f t="shared" si="1426"/>
        <v>109919.58469716615</v>
      </c>
      <c r="E11123" s="2">
        <f t="shared" si="1427"/>
        <v>109920.58469716615</v>
      </c>
      <c r="F11123">
        <f t="shared" si="1428"/>
        <v>11111</v>
      </c>
      <c r="G11123">
        <f t="shared" si="1429"/>
        <v>111120</v>
      </c>
      <c r="H11123" s="2">
        <f t="shared" si="1430"/>
        <v>109930.47764871841</v>
      </c>
      <c r="I11123" s="3">
        <f t="shared" si="1431"/>
        <v>98.92951552260476</v>
      </c>
    </row>
    <row r="11124" spans="1:9" x14ac:dyDescent="0.25">
      <c r="A11124">
        <f t="shared" si="1424"/>
        <v>11111</v>
      </c>
      <c r="B11124">
        <f t="shared" si="1425"/>
        <v>111120</v>
      </c>
      <c r="C11124" s="2">
        <f t="shared" si="1426"/>
        <v>109930.47764871841</v>
      </c>
      <c r="E11124" s="2">
        <f t="shared" si="1427"/>
        <v>109931.47764871841</v>
      </c>
      <c r="F11124">
        <f t="shared" si="1428"/>
        <v>11112</v>
      </c>
      <c r="G11124">
        <f t="shared" si="1429"/>
        <v>111130</v>
      </c>
      <c r="H11124" s="2">
        <f t="shared" si="1430"/>
        <v>109941.37069026347</v>
      </c>
      <c r="I11124" s="3">
        <f t="shared" si="1431"/>
        <v>98.930415450610525</v>
      </c>
    </row>
    <row r="11125" spans="1:9" x14ac:dyDescent="0.25">
      <c r="A11125">
        <f t="shared" si="1424"/>
        <v>11112</v>
      </c>
      <c r="B11125">
        <f t="shared" si="1425"/>
        <v>111130</v>
      </c>
      <c r="C11125" s="2">
        <f t="shared" si="1426"/>
        <v>109941.37069026347</v>
      </c>
      <c r="E11125" s="2">
        <f t="shared" si="1427"/>
        <v>109942.37069026347</v>
      </c>
      <c r="F11125">
        <f t="shared" si="1428"/>
        <v>11113</v>
      </c>
      <c r="G11125">
        <f t="shared" si="1429"/>
        <v>111140</v>
      </c>
      <c r="H11125" s="2">
        <f t="shared" si="1430"/>
        <v>109952.26382179324</v>
      </c>
      <c r="I11125" s="3">
        <f t="shared" si="1431"/>
        <v>98.93131529763653</v>
      </c>
    </row>
    <row r="11126" spans="1:9" x14ac:dyDescent="0.25">
      <c r="A11126">
        <f t="shared" si="1424"/>
        <v>11113</v>
      </c>
      <c r="B11126">
        <f t="shared" si="1425"/>
        <v>111140</v>
      </c>
      <c r="C11126" s="2">
        <f t="shared" si="1426"/>
        <v>109952.26382179324</v>
      </c>
      <c r="E11126" s="2">
        <f t="shared" si="1427"/>
        <v>109953.26382179324</v>
      </c>
      <c r="F11126">
        <f t="shared" si="1428"/>
        <v>11114</v>
      </c>
      <c r="G11126">
        <f t="shared" si="1429"/>
        <v>111150</v>
      </c>
      <c r="H11126" s="2">
        <f t="shared" si="1430"/>
        <v>109963.15704329961</v>
      </c>
      <c r="I11126" s="3">
        <f t="shared" si="1431"/>
        <v>98.932215063697342</v>
      </c>
    </row>
    <row r="11127" spans="1:9" x14ac:dyDescent="0.25">
      <c r="A11127">
        <f t="shared" si="1424"/>
        <v>11114</v>
      </c>
      <c r="B11127">
        <f t="shared" si="1425"/>
        <v>111150</v>
      </c>
      <c r="C11127" s="2">
        <f t="shared" si="1426"/>
        <v>109963.15704329961</v>
      </c>
      <c r="E11127" s="2">
        <f t="shared" si="1427"/>
        <v>109964.15704329961</v>
      </c>
      <c r="F11127">
        <f t="shared" si="1428"/>
        <v>11115</v>
      </c>
      <c r="G11127">
        <f t="shared" si="1429"/>
        <v>111160</v>
      </c>
      <c r="H11127" s="2">
        <f t="shared" si="1430"/>
        <v>109974.05035477449</v>
      </c>
      <c r="I11127" s="3">
        <f t="shared" si="1431"/>
        <v>98.933114748807554</v>
      </c>
    </row>
    <row r="11128" spans="1:9" x14ac:dyDescent="0.25">
      <c r="A11128">
        <f t="shared" si="1424"/>
        <v>11115</v>
      </c>
      <c r="B11128">
        <f t="shared" si="1425"/>
        <v>111160</v>
      </c>
      <c r="C11128" s="2">
        <f t="shared" si="1426"/>
        <v>109974.05035477449</v>
      </c>
      <c r="E11128" s="2">
        <f t="shared" si="1427"/>
        <v>109975.05035477449</v>
      </c>
      <c r="F11128">
        <f t="shared" si="1428"/>
        <v>11116</v>
      </c>
      <c r="G11128">
        <f t="shared" si="1429"/>
        <v>111170</v>
      </c>
      <c r="H11128" s="2">
        <f t="shared" si="1430"/>
        <v>109984.94375620977</v>
      </c>
      <c r="I11128" s="3">
        <f t="shared" si="1431"/>
        <v>98.93401435298172</v>
      </c>
    </row>
    <row r="11129" spans="1:9" x14ac:dyDescent="0.25">
      <c r="A11129">
        <f t="shared" si="1424"/>
        <v>11116</v>
      </c>
      <c r="B11129">
        <f t="shared" si="1425"/>
        <v>111170</v>
      </c>
      <c r="C11129" s="2">
        <f t="shared" si="1426"/>
        <v>109984.94375620977</v>
      </c>
      <c r="E11129" s="2">
        <f t="shared" si="1427"/>
        <v>109985.94375620977</v>
      </c>
      <c r="F11129">
        <f t="shared" si="1428"/>
        <v>11117</v>
      </c>
      <c r="G11129">
        <f t="shared" si="1429"/>
        <v>111180</v>
      </c>
      <c r="H11129" s="2">
        <f t="shared" si="1430"/>
        <v>109995.8372475974</v>
      </c>
      <c r="I11129" s="3">
        <f t="shared" si="1431"/>
        <v>98.934913876234404</v>
      </c>
    </row>
    <row r="11130" spans="1:9" x14ac:dyDescent="0.25">
      <c r="A11130">
        <f t="shared" si="1424"/>
        <v>11117</v>
      </c>
      <c r="B11130">
        <f t="shared" si="1425"/>
        <v>111180</v>
      </c>
      <c r="C11130" s="2">
        <f t="shared" si="1426"/>
        <v>109995.8372475974</v>
      </c>
      <c r="E11130" s="2">
        <f t="shared" si="1427"/>
        <v>109996.8372475974</v>
      </c>
      <c r="F11130">
        <f t="shared" si="1428"/>
        <v>11118</v>
      </c>
      <c r="G11130">
        <f t="shared" si="1429"/>
        <v>111190</v>
      </c>
      <c r="H11130" s="2">
        <f t="shared" si="1430"/>
        <v>110006.73082892927</v>
      </c>
      <c r="I11130" s="3">
        <f t="shared" si="1431"/>
        <v>98.935813318580159</v>
      </c>
    </row>
    <row r="11131" spans="1:9" x14ac:dyDescent="0.25">
      <c r="A11131">
        <f t="shared" si="1424"/>
        <v>11118</v>
      </c>
      <c r="B11131">
        <f t="shared" si="1425"/>
        <v>111190</v>
      </c>
      <c r="C11131" s="2">
        <f t="shared" si="1426"/>
        <v>110006.73082892927</v>
      </c>
      <c r="E11131" s="2">
        <f t="shared" si="1427"/>
        <v>110007.73082892927</v>
      </c>
      <c r="F11131">
        <f t="shared" si="1428"/>
        <v>11119</v>
      </c>
      <c r="G11131">
        <f t="shared" si="1429"/>
        <v>111200</v>
      </c>
      <c r="H11131" s="2">
        <f t="shared" si="1430"/>
        <v>110017.62450019727</v>
      </c>
      <c r="I11131" s="3">
        <f t="shared" si="1431"/>
        <v>98.936712680033509</v>
      </c>
    </row>
    <row r="11132" spans="1:9" x14ac:dyDescent="0.25">
      <c r="A11132">
        <f t="shared" ref="A11132:A11195" si="1432">F11131</f>
        <v>11119</v>
      </c>
      <c r="B11132">
        <f t="shared" ref="B11132:B11195" si="1433">G11131</f>
        <v>111200</v>
      </c>
      <c r="C11132" s="2">
        <f t="shared" ref="C11132:C11195" si="1434">H11131</f>
        <v>110017.62450019727</v>
      </c>
      <c r="E11132" s="2">
        <f t="shared" ref="E11132:E11195" si="1435">C11132+$C$2</f>
        <v>110018.62450019727</v>
      </c>
      <c r="F11132">
        <f t="shared" ref="F11132:F11195" si="1436">A11132+1</f>
        <v>11120</v>
      </c>
      <c r="G11132">
        <f t="shared" ref="G11132:G11195" si="1437">B11132+10</f>
        <v>111210</v>
      </c>
      <c r="H11132" s="2">
        <f t="shared" ref="H11132:H11195" si="1438">E11132*G11132/B11132</f>
        <v>110028.51826139333</v>
      </c>
      <c r="I11132" s="3">
        <f t="shared" ref="I11132:I11195" si="1439">H11132/G11132*100</f>
        <v>98.937611960609047</v>
      </c>
    </row>
    <row r="11133" spans="1:9" x14ac:dyDescent="0.25">
      <c r="A11133">
        <f t="shared" si="1432"/>
        <v>11120</v>
      </c>
      <c r="B11133">
        <f t="shared" si="1433"/>
        <v>111210</v>
      </c>
      <c r="C11133" s="2">
        <f t="shared" si="1434"/>
        <v>110028.51826139333</v>
      </c>
      <c r="E11133" s="2">
        <f t="shared" si="1435"/>
        <v>110029.51826139333</v>
      </c>
      <c r="F11133">
        <f t="shared" si="1436"/>
        <v>11121</v>
      </c>
      <c r="G11133">
        <f t="shared" si="1437"/>
        <v>111220</v>
      </c>
      <c r="H11133" s="2">
        <f t="shared" si="1438"/>
        <v>110039.41211250935</v>
      </c>
      <c r="I11133" s="3">
        <f t="shared" si="1439"/>
        <v>98.938511160321298</v>
      </c>
    </row>
    <row r="11134" spans="1:9" x14ac:dyDescent="0.25">
      <c r="A11134">
        <f t="shared" si="1432"/>
        <v>11121</v>
      </c>
      <c r="B11134">
        <f t="shared" si="1433"/>
        <v>111220</v>
      </c>
      <c r="C11134" s="2">
        <f t="shared" si="1434"/>
        <v>110039.41211250935</v>
      </c>
      <c r="E11134" s="2">
        <f t="shared" si="1435"/>
        <v>110040.41211250935</v>
      </c>
      <c r="F11134">
        <f t="shared" si="1436"/>
        <v>11122</v>
      </c>
      <c r="G11134">
        <f t="shared" si="1437"/>
        <v>111230</v>
      </c>
      <c r="H11134" s="2">
        <f t="shared" si="1438"/>
        <v>110050.30605353728</v>
      </c>
      <c r="I11134" s="3">
        <f t="shared" si="1439"/>
        <v>98.939410279184827</v>
      </c>
    </row>
    <row r="11135" spans="1:9" x14ac:dyDescent="0.25">
      <c r="A11135">
        <f t="shared" si="1432"/>
        <v>11122</v>
      </c>
      <c r="B11135">
        <f t="shared" si="1433"/>
        <v>111230</v>
      </c>
      <c r="C11135" s="2">
        <f t="shared" si="1434"/>
        <v>110050.30605353728</v>
      </c>
      <c r="E11135" s="2">
        <f t="shared" si="1435"/>
        <v>110051.30605353728</v>
      </c>
      <c r="F11135">
        <f t="shared" si="1436"/>
        <v>11123</v>
      </c>
      <c r="G11135">
        <f t="shared" si="1437"/>
        <v>111240</v>
      </c>
      <c r="H11135" s="2">
        <f t="shared" si="1438"/>
        <v>110061.200084469</v>
      </c>
      <c r="I11135" s="3">
        <f t="shared" si="1439"/>
        <v>98.940309317214144</v>
      </c>
    </row>
    <row r="11136" spans="1:9" x14ac:dyDescent="0.25">
      <c r="A11136">
        <f t="shared" si="1432"/>
        <v>11123</v>
      </c>
      <c r="B11136">
        <f t="shared" si="1433"/>
        <v>111240</v>
      </c>
      <c r="C11136" s="2">
        <f t="shared" si="1434"/>
        <v>110061.200084469</v>
      </c>
      <c r="E11136" s="2">
        <f t="shared" si="1435"/>
        <v>110062.200084469</v>
      </c>
      <c r="F11136">
        <f t="shared" si="1436"/>
        <v>11124</v>
      </c>
      <c r="G11136">
        <f t="shared" si="1437"/>
        <v>111250</v>
      </c>
      <c r="H11136" s="2">
        <f t="shared" si="1438"/>
        <v>110072.09420529645</v>
      </c>
      <c r="I11136" s="3">
        <f t="shared" si="1439"/>
        <v>98.941208274423772</v>
      </c>
    </row>
    <row r="11137" spans="1:9" x14ac:dyDescent="0.25">
      <c r="A11137">
        <f t="shared" si="1432"/>
        <v>11124</v>
      </c>
      <c r="B11137">
        <f t="shared" si="1433"/>
        <v>111250</v>
      </c>
      <c r="C11137" s="2">
        <f t="shared" si="1434"/>
        <v>110072.09420529645</v>
      </c>
      <c r="E11137" s="2">
        <f t="shared" si="1435"/>
        <v>110073.09420529645</v>
      </c>
      <c r="F11137">
        <f t="shared" si="1436"/>
        <v>11125</v>
      </c>
      <c r="G11137">
        <f t="shared" si="1437"/>
        <v>111260</v>
      </c>
      <c r="H11137" s="2">
        <f t="shared" si="1438"/>
        <v>110082.98841601153</v>
      </c>
      <c r="I11137" s="3">
        <f t="shared" si="1439"/>
        <v>98.942107150828278</v>
      </c>
    </row>
    <row r="11138" spans="1:9" x14ac:dyDescent="0.25">
      <c r="A11138">
        <f t="shared" si="1432"/>
        <v>11125</v>
      </c>
      <c r="B11138">
        <f t="shared" si="1433"/>
        <v>111260</v>
      </c>
      <c r="C11138" s="2">
        <f t="shared" si="1434"/>
        <v>110082.98841601153</v>
      </c>
      <c r="E11138" s="2">
        <f t="shared" si="1435"/>
        <v>110083.98841601153</v>
      </c>
      <c r="F11138">
        <f t="shared" si="1436"/>
        <v>11126</v>
      </c>
      <c r="G11138">
        <f t="shared" si="1437"/>
        <v>111270</v>
      </c>
      <c r="H11138" s="2">
        <f t="shared" si="1438"/>
        <v>110093.88271660617</v>
      </c>
      <c r="I11138" s="3">
        <f t="shared" si="1439"/>
        <v>98.943005946442142</v>
      </c>
    </row>
    <row r="11139" spans="1:9" x14ac:dyDescent="0.25">
      <c r="A11139">
        <f t="shared" si="1432"/>
        <v>11126</v>
      </c>
      <c r="B11139">
        <f t="shared" si="1433"/>
        <v>111270</v>
      </c>
      <c r="C11139" s="2">
        <f t="shared" si="1434"/>
        <v>110093.88271660617</v>
      </c>
      <c r="E11139" s="2">
        <f t="shared" si="1435"/>
        <v>110094.88271660617</v>
      </c>
      <c r="F11139">
        <f t="shared" si="1436"/>
        <v>11127</v>
      </c>
      <c r="G11139">
        <f t="shared" si="1437"/>
        <v>111280</v>
      </c>
      <c r="H11139" s="2">
        <f t="shared" si="1438"/>
        <v>110104.7771070723</v>
      </c>
      <c r="I11139" s="3">
        <f t="shared" si="1439"/>
        <v>98.94390466127993</v>
      </c>
    </row>
    <row r="11140" spans="1:9" x14ac:dyDescent="0.25">
      <c r="A11140">
        <f t="shared" si="1432"/>
        <v>11127</v>
      </c>
      <c r="B11140">
        <f t="shared" si="1433"/>
        <v>111280</v>
      </c>
      <c r="C11140" s="2">
        <f t="shared" si="1434"/>
        <v>110104.7771070723</v>
      </c>
      <c r="E11140" s="2">
        <f t="shared" si="1435"/>
        <v>110105.7771070723</v>
      </c>
      <c r="F11140">
        <f t="shared" si="1436"/>
        <v>11128</v>
      </c>
      <c r="G11140">
        <f t="shared" si="1437"/>
        <v>111290</v>
      </c>
      <c r="H11140" s="2">
        <f t="shared" si="1438"/>
        <v>110115.67158740184</v>
      </c>
      <c r="I11140" s="3">
        <f t="shared" si="1439"/>
        <v>98.944803295356138</v>
      </c>
    </row>
    <row r="11141" spans="1:9" x14ac:dyDescent="0.25">
      <c r="A11141">
        <f t="shared" si="1432"/>
        <v>11128</v>
      </c>
      <c r="B11141">
        <f t="shared" si="1433"/>
        <v>111290</v>
      </c>
      <c r="C11141" s="2">
        <f t="shared" si="1434"/>
        <v>110115.67158740184</v>
      </c>
      <c r="E11141" s="2">
        <f t="shared" si="1435"/>
        <v>110116.67158740184</v>
      </c>
      <c r="F11141">
        <f t="shared" si="1436"/>
        <v>11129</v>
      </c>
      <c r="G11141">
        <f t="shared" si="1437"/>
        <v>111300</v>
      </c>
      <c r="H11141" s="2">
        <f t="shared" si="1438"/>
        <v>110126.5661575867</v>
      </c>
      <c r="I11141" s="3">
        <f t="shared" si="1439"/>
        <v>98.94570184868526</v>
      </c>
    </row>
    <row r="11142" spans="1:9" x14ac:dyDescent="0.25">
      <c r="A11142">
        <f t="shared" si="1432"/>
        <v>11129</v>
      </c>
      <c r="B11142">
        <f t="shared" si="1433"/>
        <v>111300</v>
      </c>
      <c r="C11142" s="2">
        <f t="shared" si="1434"/>
        <v>110126.5661575867</v>
      </c>
      <c r="E11142" s="2">
        <f t="shared" si="1435"/>
        <v>110127.5661575867</v>
      </c>
      <c r="F11142">
        <f t="shared" si="1436"/>
        <v>11130</v>
      </c>
      <c r="G11142">
        <f t="shared" si="1437"/>
        <v>111310</v>
      </c>
      <c r="H11142" s="2">
        <f t="shared" si="1438"/>
        <v>110137.46081761882</v>
      </c>
      <c r="I11142" s="3">
        <f t="shared" si="1439"/>
        <v>98.946600321281835</v>
      </c>
    </row>
    <row r="11143" spans="1:9" x14ac:dyDescent="0.25">
      <c r="A11143">
        <f t="shared" si="1432"/>
        <v>11130</v>
      </c>
      <c r="B11143">
        <f t="shared" si="1433"/>
        <v>111310</v>
      </c>
      <c r="C11143" s="2">
        <f t="shared" si="1434"/>
        <v>110137.46081761882</v>
      </c>
      <c r="E11143" s="2">
        <f t="shared" si="1435"/>
        <v>110138.46081761882</v>
      </c>
      <c r="F11143">
        <f t="shared" si="1436"/>
        <v>11131</v>
      </c>
      <c r="G11143">
        <f t="shared" si="1437"/>
        <v>111320</v>
      </c>
      <c r="H11143" s="2">
        <f t="shared" si="1438"/>
        <v>110148.35556749014</v>
      </c>
      <c r="I11143" s="3">
        <f t="shared" si="1439"/>
        <v>98.947498713160385</v>
      </c>
    </row>
    <row r="11144" spans="1:9" x14ac:dyDescent="0.25">
      <c r="A11144">
        <f t="shared" si="1432"/>
        <v>11131</v>
      </c>
      <c r="B11144">
        <f t="shared" si="1433"/>
        <v>111320</v>
      </c>
      <c r="C11144" s="2">
        <f t="shared" si="1434"/>
        <v>110148.35556749014</v>
      </c>
      <c r="E11144" s="2">
        <f t="shared" si="1435"/>
        <v>110149.35556749014</v>
      </c>
      <c r="F11144">
        <f t="shared" si="1436"/>
        <v>11132</v>
      </c>
      <c r="G11144">
        <f t="shared" si="1437"/>
        <v>111330</v>
      </c>
      <c r="H11144" s="2">
        <f t="shared" si="1438"/>
        <v>110159.25040719258</v>
      </c>
      <c r="I11144" s="3">
        <f t="shared" si="1439"/>
        <v>98.948397024335378</v>
      </c>
    </row>
    <row r="11145" spans="1:9" x14ac:dyDescent="0.25">
      <c r="A11145">
        <f t="shared" si="1432"/>
        <v>11132</v>
      </c>
      <c r="B11145">
        <f t="shared" si="1433"/>
        <v>111330</v>
      </c>
      <c r="C11145" s="2">
        <f t="shared" si="1434"/>
        <v>110159.25040719258</v>
      </c>
      <c r="E11145" s="2">
        <f t="shared" si="1435"/>
        <v>110160.25040719258</v>
      </c>
      <c r="F11145">
        <f t="shared" si="1436"/>
        <v>11133</v>
      </c>
      <c r="G11145">
        <f t="shared" si="1437"/>
        <v>111340</v>
      </c>
      <c r="H11145" s="2">
        <f t="shared" si="1438"/>
        <v>110170.14533671807</v>
      </c>
      <c r="I11145" s="3">
        <f t="shared" si="1439"/>
        <v>98.949295254821322</v>
      </c>
    </row>
    <row r="11146" spans="1:9" x14ac:dyDescent="0.25">
      <c r="A11146">
        <f t="shared" si="1432"/>
        <v>11133</v>
      </c>
      <c r="B11146">
        <f t="shared" si="1433"/>
        <v>111340</v>
      </c>
      <c r="C11146" s="2">
        <f t="shared" si="1434"/>
        <v>110170.14533671807</v>
      </c>
      <c r="E11146" s="2">
        <f t="shared" si="1435"/>
        <v>110171.14533671807</v>
      </c>
      <c r="F11146">
        <f t="shared" si="1436"/>
        <v>11134</v>
      </c>
      <c r="G11146">
        <f t="shared" si="1437"/>
        <v>111350</v>
      </c>
      <c r="H11146" s="2">
        <f t="shared" si="1438"/>
        <v>110181.04035605853</v>
      </c>
      <c r="I11146" s="3">
        <f t="shared" si="1439"/>
        <v>98.950193404632714</v>
      </c>
    </row>
    <row r="11147" spans="1:9" x14ac:dyDescent="0.25">
      <c r="A11147">
        <f t="shared" si="1432"/>
        <v>11134</v>
      </c>
      <c r="B11147">
        <f t="shared" si="1433"/>
        <v>111350</v>
      </c>
      <c r="C11147" s="2">
        <f t="shared" si="1434"/>
        <v>110181.04035605853</v>
      </c>
      <c r="E11147" s="2">
        <f t="shared" si="1435"/>
        <v>110182.04035605853</v>
      </c>
      <c r="F11147">
        <f t="shared" si="1436"/>
        <v>11135</v>
      </c>
      <c r="G11147">
        <f t="shared" si="1437"/>
        <v>111360</v>
      </c>
      <c r="H11147" s="2">
        <f t="shared" si="1438"/>
        <v>110191.93546520591</v>
      </c>
      <c r="I11147" s="3">
        <f t="shared" si="1439"/>
        <v>98.951091473784047</v>
      </c>
    </row>
    <row r="11148" spans="1:9" x14ac:dyDescent="0.25">
      <c r="A11148">
        <f t="shared" si="1432"/>
        <v>11135</v>
      </c>
      <c r="B11148">
        <f t="shared" si="1433"/>
        <v>111360</v>
      </c>
      <c r="C11148" s="2">
        <f t="shared" si="1434"/>
        <v>110191.93546520591</v>
      </c>
      <c r="E11148" s="2">
        <f t="shared" si="1435"/>
        <v>110192.93546520591</v>
      </c>
      <c r="F11148">
        <f t="shared" si="1436"/>
        <v>11136</v>
      </c>
      <c r="G11148">
        <f t="shared" si="1437"/>
        <v>111370</v>
      </c>
      <c r="H11148" s="2">
        <f t="shared" si="1438"/>
        <v>110202.83066415215</v>
      </c>
      <c r="I11148" s="3">
        <f t="shared" si="1439"/>
        <v>98.951989462289802</v>
      </c>
    </row>
    <row r="11149" spans="1:9" x14ac:dyDescent="0.25">
      <c r="A11149">
        <f t="shared" si="1432"/>
        <v>11136</v>
      </c>
      <c r="B11149">
        <f t="shared" si="1433"/>
        <v>111370</v>
      </c>
      <c r="C11149" s="2">
        <f t="shared" si="1434"/>
        <v>110202.83066415215</v>
      </c>
      <c r="E11149" s="2">
        <f t="shared" si="1435"/>
        <v>110203.83066415215</v>
      </c>
      <c r="F11149">
        <f t="shared" si="1436"/>
        <v>11137</v>
      </c>
      <c r="G11149">
        <f t="shared" si="1437"/>
        <v>111380</v>
      </c>
      <c r="H11149" s="2">
        <f t="shared" si="1438"/>
        <v>110213.72595288916</v>
      </c>
      <c r="I11149" s="3">
        <f t="shared" si="1439"/>
        <v>98.952887370164447</v>
      </c>
    </row>
    <row r="11150" spans="1:9" x14ac:dyDescent="0.25">
      <c r="A11150">
        <f t="shared" si="1432"/>
        <v>11137</v>
      </c>
      <c r="B11150">
        <f t="shared" si="1433"/>
        <v>111380</v>
      </c>
      <c r="C11150" s="2">
        <f t="shared" si="1434"/>
        <v>110213.72595288916</v>
      </c>
      <c r="E11150" s="2">
        <f t="shared" si="1435"/>
        <v>110214.72595288916</v>
      </c>
      <c r="F11150">
        <f t="shared" si="1436"/>
        <v>11138</v>
      </c>
      <c r="G11150">
        <f t="shared" si="1437"/>
        <v>111390</v>
      </c>
      <c r="H11150" s="2">
        <f t="shared" si="1438"/>
        <v>110224.6213314089</v>
      </c>
      <c r="I11150" s="3">
        <f t="shared" si="1439"/>
        <v>98.953785197422476</v>
      </c>
    </row>
    <row r="11151" spans="1:9" x14ac:dyDescent="0.25">
      <c r="A11151">
        <f t="shared" si="1432"/>
        <v>11138</v>
      </c>
      <c r="B11151">
        <f t="shared" si="1433"/>
        <v>111390</v>
      </c>
      <c r="C11151" s="2">
        <f t="shared" si="1434"/>
        <v>110224.6213314089</v>
      </c>
      <c r="E11151" s="2">
        <f t="shared" si="1435"/>
        <v>110225.6213314089</v>
      </c>
      <c r="F11151">
        <f t="shared" si="1436"/>
        <v>11139</v>
      </c>
      <c r="G11151">
        <f t="shared" si="1437"/>
        <v>111400</v>
      </c>
      <c r="H11151" s="2">
        <f t="shared" si="1438"/>
        <v>110235.5167997033</v>
      </c>
      <c r="I11151" s="3">
        <f t="shared" si="1439"/>
        <v>98.954682944078371</v>
      </c>
    </row>
    <row r="11152" spans="1:9" x14ac:dyDescent="0.25">
      <c r="A11152">
        <f t="shared" si="1432"/>
        <v>11139</v>
      </c>
      <c r="B11152">
        <f t="shared" si="1433"/>
        <v>111400</v>
      </c>
      <c r="C11152" s="2">
        <f t="shared" si="1434"/>
        <v>110235.5167997033</v>
      </c>
      <c r="E11152" s="2">
        <f t="shared" si="1435"/>
        <v>110236.5167997033</v>
      </c>
      <c r="F11152">
        <f t="shared" si="1436"/>
        <v>11140</v>
      </c>
      <c r="G11152">
        <f t="shared" si="1437"/>
        <v>111410</v>
      </c>
      <c r="H11152" s="2">
        <f t="shared" si="1438"/>
        <v>110246.41235776432</v>
      </c>
      <c r="I11152" s="3">
        <f t="shared" si="1439"/>
        <v>98.955580610146583</v>
      </c>
    </row>
    <row r="11153" spans="1:9" x14ac:dyDescent="0.25">
      <c r="A11153">
        <f t="shared" si="1432"/>
        <v>11140</v>
      </c>
      <c r="B11153">
        <f t="shared" si="1433"/>
        <v>111410</v>
      </c>
      <c r="C11153" s="2">
        <f t="shared" si="1434"/>
        <v>110246.41235776432</v>
      </c>
      <c r="E11153" s="2">
        <f t="shared" si="1435"/>
        <v>110247.41235776432</v>
      </c>
      <c r="F11153">
        <f t="shared" si="1436"/>
        <v>11141</v>
      </c>
      <c r="G11153">
        <f t="shared" si="1437"/>
        <v>111420</v>
      </c>
      <c r="H11153" s="2">
        <f t="shared" si="1438"/>
        <v>110257.30800558388</v>
      </c>
      <c r="I11153" s="3">
        <f t="shared" si="1439"/>
        <v>98.956478195641608</v>
      </c>
    </row>
    <row r="11154" spans="1:9" x14ac:dyDescent="0.25">
      <c r="A11154">
        <f t="shared" si="1432"/>
        <v>11141</v>
      </c>
      <c r="B11154">
        <f t="shared" si="1433"/>
        <v>111420</v>
      </c>
      <c r="C11154" s="2">
        <f t="shared" si="1434"/>
        <v>110257.30800558388</v>
      </c>
      <c r="E11154" s="2">
        <f t="shared" si="1435"/>
        <v>110258.30800558388</v>
      </c>
      <c r="F11154">
        <f t="shared" si="1436"/>
        <v>11142</v>
      </c>
      <c r="G11154">
        <f t="shared" si="1437"/>
        <v>111430</v>
      </c>
      <c r="H11154" s="2">
        <f t="shared" si="1438"/>
        <v>110268.20374315394</v>
      </c>
      <c r="I11154" s="3">
        <f t="shared" si="1439"/>
        <v>98.957375700577884</v>
      </c>
    </row>
    <row r="11155" spans="1:9" x14ac:dyDescent="0.25">
      <c r="A11155">
        <f t="shared" si="1432"/>
        <v>11142</v>
      </c>
      <c r="B11155">
        <f t="shared" si="1433"/>
        <v>111430</v>
      </c>
      <c r="C11155" s="2">
        <f t="shared" si="1434"/>
        <v>110268.20374315394</v>
      </c>
      <c r="E11155" s="2">
        <f t="shared" si="1435"/>
        <v>110269.20374315394</v>
      </c>
      <c r="F11155">
        <f t="shared" si="1436"/>
        <v>11143</v>
      </c>
      <c r="G11155">
        <f t="shared" si="1437"/>
        <v>111440</v>
      </c>
      <c r="H11155" s="2">
        <f t="shared" si="1438"/>
        <v>110279.09957046644</v>
      </c>
      <c r="I11155" s="3">
        <f t="shared" si="1439"/>
        <v>98.958273124969892</v>
      </c>
    </row>
    <row r="11156" spans="1:9" x14ac:dyDescent="0.25">
      <c r="A11156">
        <f t="shared" si="1432"/>
        <v>11143</v>
      </c>
      <c r="B11156">
        <f t="shared" si="1433"/>
        <v>111440</v>
      </c>
      <c r="C11156" s="2">
        <f t="shared" si="1434"/>
        <v>110279.09957046644</v>
      </c>
      <c r="E11156" s="2">
        <f t="shared" si="1435"/>
        <v>110280.09957046644</v>
      </c>
      <c r="F11156">
        <f t="shared" si="1436"/>
        <v>11144</v>
      </c>
      <c r="G11156">
        <f t="shared" si="1437"/>
        <v>111450</v>
      </c>
      <c r="H11156" s="2">
        <f t="shared" si="1438"/>
        <v>110289.99548751333</v>
      </c>
      <c r="I11156" s="3">
        <f t="shared" si="1439"/>
        <v>98.959170468832056</v>
      </c>
    </row>
    <row r="11157" spans="1:9" x14ac:dyDescent="0.25">
      <c r="A11157">
        <f t="shared" si="1432"/>
        <v>11144</v>
      </c>
      <c r="B11157">
        <f t="shared" si="1433"/>
        <v>111450</v>
      </c>
      <c r="C11157" s="2">
        <f t="shared" si="1434"/>
        <v>110289.99548751333</v>
      </c>
      <c r="E11157" s="2">
        <f t="shared" si="1435"/>
        <v>110290.99548751333</v>
      </c>
      <c r="F11157">
        <f t="shared" si="1436"/>
        <v>11145</v>
      </c>
      <c r="G11157">
        <f t="shared" si="1437"/>
        <v>111460</v>
      </c>
      <c r="H11157" s="2">
        <f t="shared" si="1438"/>
        <v>110300.89149428654</v>
      </c>
      <c r="I11157" s="3">
        <f t="shared" si="1439"/>
        <v>98.960067732178842</v>
      </c>
    </row>
    <row r="11158" spans="1:9" x14ac:dyDescent="0.25">
      <c r="A11158">
        <f t="shared" si="1432"/>
        <v>11145</v>
      </c>
      <c r="B11158">
        <f t="shared" si="1433"/>
        <v>111460</v>
      </c>
      <c r="C11158" s="2">
        <f t="shared" si="1434"/>
        <v>110300.89149428654</v>
      </c>
      <c r="E11158" s="2">
        <f t="shared" si="1435"/>
        <v>110301.89149428654</v>
      </c>
      <c r="F11158">
        <f t="shared" si="1436"/>
        <v>11146</v>
      </c>
      <c r="G11158">
        <f t="shared" si="1437"/>
        <v>111470</v>
      </c>
      <c r="H11158" s="2">
        <f t="shared" si="1438"/>
        <v>110311.78759077804</v>
      </c>
      <c r="I11158" s="3">
        <f t="shared" si="1439"/>
        <v>98.960964915024704</v>
      </c>
    </row>
    <row r="11159" spans="1:9" x14ac:dyDescent="0.25">
      <c r="A11159">
        <f t="shared" si="1432"/>
        <v>11146</v>
      </c>
      <c r="B11159">
        <f t="shared" si="1433"/>
        <v>111470</v>
      </c>
      <c r="C11159" s="2">
        <f t="shared" si="1434"/>
        <v>110311.78759077804</v>
      </c>
      <c r="E11159" s="2">
        <f t="shared" si="1435"/>
        <v>110312.78759077804</v>
      </c>
      <c r="F11159">
        <f t="shared" si="1436"/>
        <v>11147</v>
      </c>
      <c r="G11159">
        <f t="shared" si="1437"/>
        <v>111480</v>
      </c>
      <c r="H11159" s="2">
        <f t="shared" si="1438"/>
        <v>110322.68377697979</v>
      </c>
      <c r="I11159" s="3">
        <f t="shared" si="1439"/>
        <v>98.961862017384092</v>
      </c>
    </row>
    <row r="11160" spans="1:9" x14ac:dyDescent="0.25">
      <c r="A11160">
        <f t="shared" si="1432"/>
        <v>11147</v>
      </c>
      <c r="B11160">
        <f t="shared" si="1433"/>
        <v>111480</v>
      </c>
      <c r="C11160" s="2">
        <f t="shared" si="1434"/>
        <v>110322.68377697979</v>
      </c>
      <c r="E11160" s="2">
        <f t="shared" si="1435"/>
        <v>110323.68377697979</v>
      </c>
      <c r="F11160">
        <f t="shared" si="1436"/>
        <v>11148</v>
      </c>
      <c r="G11160">
        <f t="shared" si="1437"/>
        <v>111490</v>
      </c>
      <c r="H11160" s="2">
        <f t="shared" si="1438"/>
        <v>110333.58005288371</v>
      </c>
      <c r="I11160" s="3">
        <f t="shared" si="1439"/>
        <v>98.962759039271432</v>
      </c>
    </row>
    <row r="11161" spans="1:9" x14ac:dyDescent="0.25">
      <c r="A11161">
        <f t="shared" si="1432"/>
        <v>11148</v>
      </c>
      <c r="B11161">
        <f t="shared" si="1433"/>
        <v>111490</v>
      </c>
      <c r="C11161" s="2">
        <f t="shared" si="1434"/>
        <v>110333.58005288371</v>
      </c>
      <c r="E11161" s="2">
        <f t="shared" si="1435"/>
        <v>110334.58005288371</v>
      </c>
      <c r="F11161">
        <f t="shared" si="1436"/>
        <v>11149</v>
      </c>
      <c r="G11161">
        <f t="shared" si="1437"/>
        <v>111500</v>
      </c>
      <c r="H11161" s="2">
        <f t="shared" si="1438"/>
        <v>110344.47641848178</v>
      </c>
      <c r="I11161" s="3">
        <f t="shared" si="1439"/>
        <v>98.963655980701148</v>
      </c>
    </row>
    <row r="11162" spans="1:9" x14ac:dyDescent="0.25">
      <c r="A11162">
        <f t="shared" si="1432"/>
        <v>11149</v>
      </c>
      <c r="B11162">
        <f t="shared" si="1433"/>
        <v>111500</v>
      </c>
      <c r="C11162" s="2">
        <f t="shared" si="1434"/>
        <v>110344.47641848178</v>
      </c>
      <c r="E11162" s="2">
        <f t="shared" si="1435"/>
        <v>110345.47641848178</v>
      </c>
      <c r="F11162">
        <f t="shared" si="1436"/>
        <v>11150</v>
      </c>
      <c r="G11162">
        <f t="shared" si="1437"/>
        <v>111510</v>
      </c>
      <c r="H11162" s="2">
        <f t="shared" si="1438"/>
        <v>110355.37287376594</v>
      </c>
      <c r="I11162" s="3">
        <f t="shared" si="1439"/>
        <v>98.964552841687691</v>
      </c>
    </row>
    <row r="11163" spans="1:9" x14ac:dyDescent="0.25">
      <c r="A11163">
        <f t="shared" si="1432"/>
        <v>11150</v>
      </c>
      <c r="B11163">
        <f t="shared" si="1433"/>
        <v>111510</v>
      </c>
      <c r="C11163" s="2">
        <f t="shared" si="1434"/>
        <v>110355.37287376594</v>
      </c>
      <c r="E11163" s="2">
        <f t="shared" si="1435"/>
        <v>110356.37287376594</v>
      </c>
      <c r="F11163">
        <f t="shared" si="1436"/>
        <v>11151</v>
      </c>
      <c r="G11163">
        <f t="shared" si="1437"/>
        <v>111520</v>
      </c>
      <c r="H11163" s="2">
        <f t="shared" si="1438"/>
        <v>110366.26941872816</v>
      </c>
      <c r="I11163" s="3">
        <f t="shared" si="1439"/>
        <v>98.965449622245487</v>
      </c>
    </row>
    <row r="11164" spans="1:9" x14ac:dyDescent="0.25">
      <c r="A11164">
        <f t="shared" si="1432"/>
        <v>11151</v>
      </c>
      <c r="B11164">
        <f t="shared" si="1433"/>
        <v>111520</v>
      </c>
      <c r="C11164" s="2">
        <f t="shared" si="1434"/>
        <v>110366.26941872816</v>
      </c>
      <c r="E11164" s="2">
        <f t="shared" si="1435"/>
        <v>110367.26941872816</v>
      </c>
      <c r="F11164">
        <f t="shared" si="1436"/>
        <v>11152</v>
      </c>
      <c r="G11164">
        <f t="shared" si="1437"/>
        <v>111530</v>
      </c>
      <c r="H11164" s="2">
        <f t="shared" si="1438"/>
        <v>110377.1660533604</v>
      </c>
      <c r="I11164" s="3">
        <f t="shared" si="1439"/>
        <v>98.966346322388958</v>
      </c>
    </row>
    <row r="11165" spans="1:9" x14ac:dyDescent="0.25">
      <c r="A11165">
        <f t="shared" si="1432"/>
        <v>11152</v>
      </c>
      <c r="B11165">
        <f t="shared" si="1433"/>
        <v>111530</v>
      </c>
      <c r="C11165" s="2">
        <f t="shared" si="1434"/>
        <v>110377.1660533604</v>
      </c>
      <c r="E11165" s="2">
        <f t="shared" si="1435"/>
        <v>110378.1660533604</v>
      </c>
      <c r="F11165">
        <f t="shared" si="1436"/>
        <v>11153</v>
      </c>
      <c r="G11165">
        <f t="shared" si="1437"/>
        <v>111540</v>
      </c>
      <c r="H11165" s="2">
        <f t="shared" si="1438"/>
        <v>110388.06277765462</v>
      </c>
      <c r="I11165" s="3">
        <f t="shared" si="1439"/>
        <v>98.967242942132529</v>
      </c>
    </row>
    <row r="11166" spans="1:9" x14ac:dyDescent="0.25">
      <c r="A11166">
        <f t="shared" si="1432"/>
        <v>11153</v>
      </c>
      <c r="B11166">
        <f t="shared" si="1433"/>
        <v>111540</v>
      </c>
      <c r="C11166" s="2">
        <f t="shared" si="1434"/>
        <v>110388.06277765462</v>
      </c>
      <c r="E11166" s="2">
        <f t="shared" si="1435"/>
        <v>110389.06277765462</v>
      </c>
      <c r="F11166">
        <f t="shared" si="1436"/>
        <v>11154</v>
      </c>
      <c r="G11166">
        <f t="shared" si="1437"/>
        <v>111550</v>
      </c>
      <c r="H11166" s="2">
        <f t="shared" si="1438"/>
        <v>110398.95959160276</v>
      </c>
      <c r="I11166" s="3">
        <f t="shared" si="1439"/>
        <v>98.968139481490596</v>
      </c>
    </row>
    <row r="11167" spans="1:9" x14ac:dyDescent="0.25">
      <c r="A11167">
        <f t="shared" si="1432"/>
        <v>11154</v>
      </c>
      <c r="B11167">
        <f t="shared" si="1433"/>
        <v>111550</v>
      </c>
      <c r="C11167" s="2">
        <f t="shared" si="1434"/>
        <v>110398.95959160276</v>
      </c>
      <c r="E11167" s="2">
        <f t="shared" si="1435"/>
        <v>110399.95959160276</v>
      </c>
      <c r="F11167">
        <f t="shared" si="1436"/>
        <v>11155</v>
      </c>
      <c r="G11167">
        <f t="shared" si="1437"/>
        <v>111560</v>
      </c>
      <c r="H11167" s="2">
        <f t="shared" si="1438"/>
        <v>110409.8564951968</v>
      </c>
      <c r="I11167" s="3">
        <f t="shared" si="1439"/>
        <v>98.969035940477596</v>
      </c>
    </row>
    <row r="11168" spans="1:9" x14ac:dyDescent="0.25">
      <c r="A11168">
        <f t="shared" si="1432"/>
        <v>11155</v>
      </c>
      <c r="B11168">
        <f t="shared" si="1433"/>
        <v>111560</v>
      </c>
      <c r="C11168" s="2">
        <f t="shared" si="1434"/>
        <v>110409.8564951968</v>
      </c>
      <c r="E11168" s="2">
        <f t="shared" si="1435"/>
        <v>110410.8564951968</v>
      </c>
      <c r="F11168">
        <f t="shared" si="1436"/>
        <v>11156</v>
      </c>
      <c r="G11168">
        <f t="shared" si="1437"/>
        <v>111570</v>
      </c>
      <c r="H11168" s="2">
        <f t="shared" si="1438"/>
        <v>110420.75348842872</v>
      </c>
      <c r="I11168" s="3">
        <f t="shared" si="1439"/>
        <v>98.96993231910794</v>
      </c>
    </row>
    <row r="11169" spans="1:9" x14ac:dyDescent="0.25">
      <c r="A11169">
        <f t="shared" si="1432"/>
        <v>11156</v>
      </c>
      <c r="B11169">
        <f t="shared" si="1433"/>
        <v>111570</v>
      </c>
      <c r="C11169" s="2">
        <f t="shared" si="1434"/>
        <v>110420.75348842872</v>
      </c>
      <c r="E11169" s="2">
        <f t="shared" si="1435"/>
        <v>110421.75348842872</v>
      </c>
      <c r="F11169">
        <f t="shared" si="1436"/>
        <v>11157</v>
      </c>
      <c r="G11169">
        <f t="shared" si="1437"/>
        <v>111580</v>
      </c>
      <c r="H11169" s="2">
        <f t="shared" si="1438"/>
        <v>110431.65057129046</v>
      </c>
      <c r="I11169" s="3">
        <f t="shared" si="1439"/>
        <v>98.970828617395995</v>
      </c>
    </row>
    <row r="11170" spans="1:9" x14ac:dyDescent="0.25">
      <c r="A11170">
        <f t="shared" si="1432"/>
        <v>11157</v>
      </c>
      <c r="B11170">
        <f t="shared" si="1433"/>
        <v>111580</v>
      </c>
      <c r="C11170" s="2">
        <f t="shared" si="1434"/>
        <v>110431.65057129046</v>
      </c>
      <c r="E11170" s="2">
        <f t="shared" si="1435"/>
        <v>110432.65057129046</v>
      </c>
      <c r="F11170">
        <f t="shared" si="1436"/>
        <v>11158</v>
      </c>
      <c r="G11170">
        <f t="shared" si="1437"/>
        <v>111590</v>
      </c>
      <c r="H11170" s="2">
        <f t="shared" si="1438"/>
        <v>110442.547743774</v>
      </c>
      <c r="I11170" s="3">
        <f t="shared" si="1439"/>
        <v>98.971724835356227</v>
      </c>
    </row>
    <row r="11171" spans="1:9" x14ac:dyDescent="0.25">
      <c r="A11171">
        <f t="shared" si="1432"/>
        <v>11158</v>
      </c>
      <c r="B11171">
        <f t="shared" si="1433"/>
        <v>111590</v>
      </c>
      <c r="C11171" s="2">
        <f t="shared" si="1434"/>
        <v>110442.547743774</v>
      </c>
      <c r="E11171" s="2">
        <f t="shared" si="1435"/>
        <v>110443.547743774</v>
      </c>
      <c r="F11171">
        <f t="shared" si="1436"/>
        <v>11159</v>
      </c>
      <c r="G11171">
        <f t="shared" si="1437"/>
        <v>111600</v>
      </c>
      <c r="H11171" s="2">
        <f t="shared" si="1438"/>
        <v>110453.44500587131</v>
      </c>
      <c r="I11171" s="3">
        <f t="shared" si="1439"/>
        <v>98.972620973002961</v>
      </c>
    </row>
    <row r="11172" spans="1:9" x14ac:dyDescent="0.25">
      <c r="A11172">
        <f t="shared" si="1432"/>
        <v>11159</v>
      </c>
      <c r="B11172">
        <f t="shared" si="1433"/>
        <v>111600</v>
      </c>
      <c r="C11172" s="2">
        <f t="shared" si="1434"/>
        <v>110453.44500587131</v>
      </c>
      <c r="E11172" s="2">
        <f t="shared" si="1435"/>
        <v>110454.44500587131</v>
      </c>
      <c r="F11172">
        <f t="shared" si="1436"/>
        <v>11160</v>
      </c>
      <c r="G11172">
        <f t="shared" si="1437"/>
        <v>111610</v>
      </c>
      <c r="H11172" s="2">
        <f t="shared" si="1438"/>
        <v>110464.34235757435</v>
      </c>
      <c r="I11172" s="3">
        <f t="shared" si="1439"/>
        <v>98.973517030350649</v>
      </c>
    </row>
    <row r="11173" spans="1:9" x14ac:dyDescent="0.25">
      <c r="A11173">
        <f t="shared" si="1432"/>
        <v>11160</v>
      </c>
      <c r="B11173">
        <f t="shared" si="1433"/>
        <v>111610</v>
      </c>
      <c r="C11173" s="2">
        <f t="shared" si="1434"/>
        <v>110464.34235757435</v>
      </c>
      <c r="E11173" s="2">
        <f t="shared" si="1435"/>
        <v>110465.34235757435</v>
      </c>
      <c r="F11173">
        <f t="shared" si="1436"/>
        <v>11161</v>
      </c>
      <c r="G11173">
        <f t="shared" si="1437"/>
        <v>111620</v>
      </c>
      <c r="H11173" s="2">
        <f t="shared" si="1438"/>
        <v>110475.2397988751</v>
      </c>
      <c r="I11173" s="3">
        <f t="shared" si="1439"/>
        <v>98.974413007413645</v>
      </c>
    </row>
    <row r="11174" spans="1:9" x14ac:dyDescent="0.25">
      <c r="A11174">
        <f t="shared" si="1432"/>
        <v>11161</v>
      </c>
      <c r="B11174">
        <f t="shared" si="1433"/>
        <v>111620</v>
      </c>
      <c r="C11174" s="2">
        <f t="shared" si="1434"/>
        <v>110475.2397988751</v>
      </c>
      <c r="E11174" s="2">
        <f t="shared" si="1435"/>
        <v>110476.2397988751</v>
      </c>
      <c r="F11174">
        <f t="shared" si="1436"/>
        <v>11162</v>
      </c>
      <c r="G11174">
        <f t="shared" si="1437"/>
        <v>111630</v>
      </c>
      <c r="H11174" s="2">
        <f t="shared" si="1438"/>
        <v>110486.13732976552</v>
      </c>
      <c r="I11174" s="3">
        <f t="shared" si="1439"/>
        <v>98.975308904206329</v>
      </c>
    </row>
    <row r="11175" spans="1:9" x14ac:dyDescent="0.25">
      <c r="A11175">
        <f t="shared" si="1432"/>
        <v>11162</v>
      </c>
      <c r="B11175">
        <f t="shared" si="1433"/>
        <v>111630</v>
      </c>
      <c r="C11175" s="2">
        <f t="shared" si="1434"/>
        <v>110486.13732976552</v>
      </c>
      <c r="E11175" s="2">
        <f t="shared" si="1435"/>
        <v>110487.13732976552</v>
      </c>
      <c r="F11175">
        <f t="shared" si="1436"/>
        <v>11163</v>
      </c>
      <c r="G11175">
        <f t="shared" si="1437"/>
        <v>111640</v>
      </c>
      <c r="H11175" s="2">
        <f t="shared" si="1438"/>
        <v>110497.0349502376</v>
      </c>
      <c r="I11175" s="3">
        <f t="shared" si="1439"/>
        <v>98.976204720743112</v>
      </c>
    </row>
    <row r="11176" spans="1:9" x14ac:dyDescent="0.25">
      <c r="A11176">
        <f t="shared" si="1432"/>
        <v>11163</v>
      </c>
      <c r="B11176">
        <f t="shared" si="1433"/>
        <v>111640</v>
      </c>
      <c r="C11176" s="2">
        <f t="shared" si="1434"/>
        <v>110497.0349502376</v>
      </c>
      <c r="E11176" s="2">
        <f t="shared" si="1435"/>
        <v>110498.0349502376</v>
      </c>
      <c r="F11176">
        <f t="shared" si="1436"/>
        <v>11164</v>
      </c>
      <c r="G11176">
        <f t="shared" si="1437"/>
        <v>111650</v>
      </c>
      <c r="H11176" s="2">
        <f t="shared" si="1438"/>
        <v>110507.93266028332</v>
      </c>
      <c r="I11176" s="3">
        <f t="shared" si="1439"/>
        <v>98.977100457038347</v>
      </c>
    </row>
    <row r="11177" spans="1:9" x14ac:dyDescent="0.25">
      <c r="A11177">
        <f t="shared" si="1432"/>
        <v>11164</v>
      </c>
      <c r="B11177">
        <f t="shared" si="1433"/>
        <v>111650</v>
      </c>
      <c r="C11177" s="2">
        <f t="shared" si="1434"/>
        <v>110507.93266028332</v>
      </c>
      <c r="E11177" s="2">
        <f t="shared" si="1435"/>
        <v>110508.93266028332</v>
      </c>
      <c r="F11177">
        <f t="shared" si="1436"/>
        <v>11165</v>
      </c>
      <c r="G11177">
        <f t="shared" si="1437"/>
        <v>111660</v>
      </c>
      <c r="H11177" s="2">
        <f t="shared" si="1438"/>
        <v>110518.83045989463</v>
      </c>
      <c r="I11177" s="3">
        <f t="shared" si="1439"/>
        <v>98.977996113106414</v>
      </c>
    </row>
    <row r="11178" spans="1:9" x14ac:dyDescent="0.25">
      <c r="A11178">
        <f t="shared" si="1432"/>
        <v>11165</v>
      </c>
      <c r="B11178">
        <f t="shared" si="1433"/>
        <v>111660</v>
      </c>
      <c r="C11178" s="2">
        <f t="shared" si="1434"/>
        <v>110518.83045989463</v>
      </c>
      <c r="E11178" s="2">
        <f t="shared" si="1435"/>
        <v>110519.83045989463</v>
      </c>
      <c r="F11178">
        <f t="shared" si="1436"/>
        <v>11166</v>
      </c>
      <c r="G11178">
        <f t="shared" si="1437"/>
        <v>111670</v>
      </c>
      <c r="H11178" s="2">
        <f t="shared" si="1438"/>
        <v>110529.72834906352</v>
      </c>
      <c r="I11178" s="3">
        <f t="shared" si="1439"/>
        <v>98.978891688961696</v>
      </c>
    </row>
    <row r="11179" spans="1:9" x14ac:dyDescent="0.25">
      <c r="A11179">
        <f t="shared" si="1432"/>
        <v>11166</v>
      </c>
      <c r="B11179">
        <f t="shared" si="1433"/>
        <v>111670</v>
      </c>
      <c r="C11179" s="2">
        <f t="shared" si="1434"/>
        <v>110529.72834906352</v>
      </c>
      <c r="E11179" s="2">
        <f t="shared" si="1435"/>
        <v>110530.72834906352</v>
      </c>
      <c r="F11179">
        <f t="shared" si="1436"/>
        <v>11167</v>
      </c>
      <c r="G11179">
        <f t="shared" si="1437"/>
        <v>111680</v>
      </c>
      <c r="H11179" s="2">
        <f t="shared" si="1438"/>
        <v>110540.62632778197</v>
      </c>
      <c r="I11179" s="3">
        <f t="shared" si="1439"/>
        <v>98.97978718461853</v>
      </c>
    </row>
    <row r="11180" spans="1:9" x14ac:dyDescent="0.25">
      <c r="A11180">
        <f t="shared" si="1432"/>
        <v>11167</v>
      </c>
      <c r="B11180">
        <f t="shared" si="1433"/>
        <v>111680</v>
      </c>
      <c r="C11180" s="2">
        <f t="shared" si="1434"/>
        <v>110540.62632778197</v>
      </c>
      <c r="E11180" s="2">
        <f t="shared" si="1435"/>
        <v>110541.62632778197</v>
      </c>
      <c r="F11180">
        <f t="shared" si="1436"/>
        <v>11168</v>
      </c>
      <c r="G11180">
        <f t="shared" si="1437"/>
        <v>111690</v>
      </c>
      <c r="H11180" s="2">
        <f t="shared" si="1438"/>
        <v>110551.52439604199</v>
      </c>
      <c r="I11180" s="3">
        <f t="shared" si="1439"/>
        <v>98.980682600091313</v>
      </c>
    </row>
    <row r="11181" spans="1:9" x14ac:dyDescent="0.25">
      <c r="A11181">
        <f t="shared" si="1432"/>
        <v>11168</v>
      </c>
      <c r="B11181">
        <f t="shared" si="1433"/>
        <v>111690</v>
      </c>
      <c r="C11181" s="2">
        <f t="shared" si="1434"/>
        <v>110551.52439604199</v>
      </c>
      <c r="E11181" s="2">
        <f t="shared" si="1435"/>
        <v>110552.52439604199</v>
      </c>
      <c r="F11181">
        <f t="shared" si="1436"/>
        <v>11169</v>
      </c>
      <c r="G11181">
        <f t="shared" si="1437"/>
        <v>111700</v>
      </c>
      <c r="H11181" s="2">
        <f t="shared" si="1438"/>
        <v>110562.42255383552</v>
      </c>
      <c r="I11181" s="3">
        <f t="shared" si="1439"/>
        <v>98.981577935394384</v>
      </c>
    </row>
    <row r="11182" spans="1:9" x14ac:dyDescent="0.25">
      <c r="A11182">
        <f t="shared" si="1432"/>
        <v>11169</v>
      </c>
      <c r="B11182">
        <f t="shared" si="1433"/>
        <v>111700</v>
      </c>
      <c r="C11182" s="2">
        <f t="shared" si="1434"/>
        <v>110562.42255383552</v>
      </c>
      <c r="E11182" s="2">
        <f t="shared" si="1435"/>
        <v>110563.42255383552</v>
      </c>
      <c r="F11182">
        <f t="shared" si="1436"/>
        <v>11170</v>
      </c>
      <c r="G11182">
        <f t="shared" si="1437"/>
        <v>111710</v>
      </c>
      <c r="H11182" s="2">
        <f t="shared" si="1438"/>
        <v>110573.32080115458</v>
      </c>
      <c r="I11182" s="3">
        <f t="shared" si="1439"/>
        <v>98.982473190542095</v>
      </c>
    </row>
    <row r="11183" spans="1:9" x14ac:dyDescent="0.25">
      <c r="A11183">
        <f t="shared" si="1432"/>
        <v>11170</v>
      </c>
      <c r="B11183">
        <f t="shared" si="1433"/>
        <v>111710</v>
      </c>
      <c r="C11183" s="2">
        <f t="shared" si="1434"/>
        <v>110573.32080115458</v>
      </c>
      <c r="E11183" s="2">
        <f t="shared" si="1435"/>
        <v>110574.32080115458</v>
      </c>
      <c r="F11183">
        <f t="shared" si="1436"/>
        <v>11171</v>
      </c>
      <c r="G11183">
        <f t="shared" si="1437"/>
        <v>111720</v>
      </c>
      <c r="H11183" s="2">
        <f t="shared" si="1438"/>
        <v>110584.21913799112</v>
      </c>
      <c r="I11183" s="3">
        <f t="shared" si="1439"/>
        <v>98.983368365548813</v>
      </c>
    </row>
    <row r="11184" spans="1:9" x14ac:dyDescent="0.25">
      <c r="A11184">
        <f t="shared" si="1432"/>
        <v>11171</v>
      </c>
      <c r="B11184">
        <f t="shared" si="1433"/>
        <v>111720</v>
      </c>
      <c r="C11184" s="2">
        <f t="shared" si="1434"/>
        <v>110584.21913799112</v>
      </c>
      <c r="E11184" s="2">
        <f t="shared" si="1435"/>
        <v>110585.21913799112</v>
      </c>
      <c r="F11184">
        <f t="shared" si="1436"/>
        <v>11172</v>
      </c>
      <c r="G11184">
        <f t="shared" si="1437"/>
        <v>111730</v>
      </c>
      <c r="H11184" s="2">
        <f t="shared" si="1438"/>
        <v>110595.11756433717</v>
      </c>
      <c r="I11184" s="3">
        <f t="shared" si="1439"/>
        <v>98.984263460428863</v>
      </c>
    </row>
    <row r="11185" spans="1:9" x14ac:dyDescent="0.25">
      <c r="A11185">
        <f t="shared" si="1432"/>
        <v>11172</v>
      </c>
      <c r="B11185">
        <f t="shared" si="1433"/>
        <v>111730</v>
      </c>
      <c r="C11185" s="2">
        <f t="shared" si="1434"/>
        <v>110595.11756433717</v>
      </c>
      <c r="E11185" s="2">
        <f t="shared" si="1435"/>
        <v>110596.11756433717</v>
      </c>
      <c r="F11185">
        <f t="shared" si="1436"/>
        <v>11173</v>
      </c>
      <c r="G11185">
        <f t="shared" si="1437"/>
        <v>111740</v>
      </c>
      <c r="H11185" s="2">
        <f t="shared" si="1438"/>
        <v>110606.01608018468</v>
      </c>
      <c r="I11185" s="3">
        <f t="shared" si="1439"/>
        <v>98.985158475196599</v>
      </c>
    </row>
    <row r="11186" spans="1:9" x14ac:dyDescent="0.25">
      <c r="A11186">
        <f t="shared" si="1432"/>
        <v>11173</v>
      </c>
      <c r="B11186">
        <f t="shared" si="1433"/>
        <v>111740</v>
      </c>
      <c r="C11186" s="2">
        <f t="shared" si="1434"/>
        <v>110606.01608018468</v>
      </c>
      <c r="E11186" s="2">
        <f t="shared" si="1435"/>
        <v>110607.01608018468</v>
      </c>
      <c r="F11186">
        <f t="shared" si="1436"/>
        <v>11174</v>
      </c>
      <c r="G11186">
        <f t="shared" si="1437"/>
        <v>111750</v>
      </c>
      <c r="H11186" s="2">
        <f t="shared" si="1438"/>
        <v>110616.91468552567</v>
      </c>
      <c r="I11186" s="3">
        <f t="shared" si="1439"/>
        <v>98.986053409866372</v>
      </c>
    </row>
    <row r="11187" spans="1:9" x14ac:dyDescent="0.25">
      <c r="A11187">
        <f t="shared" si="1432"/>
        <v>11174</v>
      </c>
      <c r="B11187">
        <f t="shared" si="1433"/>
        <v>111750</v>
      </c>
      <c r="C11187" s="2">
        <f t="shared" si="1434"/>
        <v>110616.91468552567</v>
      </c>
      <c r="E11187" s="2">
        <f t="shared" si="1435"/>
        <v>110617.91468552567</v>
      </c>
      <c r="F11187">
        <f t="shared" si="1436"/>
        <v>11175</v>
      </c>
      <c r="G11187">
        <f t="shared" si="1437"/>
        <v>111760</v>
      </c>
      <c r="H11187" s="2">
        <f t="shared" si="1438"/>
        <v>110627.81338035212</v>
      </c>
      <c r="I11187" s="3">
        <f t="shared" si="1439"/>
        <v>98.986948264452508</v>
      </c>
    </row>
    <row r="11188" spans="1:9" x14ac:dyDescent="0.25">
      <c r="A11188">
        <f t="shared" si="1432"/>
        <v>11175</v>
      </c>
      <c r="B11188">
        <f t="shared" si="1433"/>
        <v>111760</v>
      </c>
      <c r="C11188" s="2">
        <f t="shared" si="1434"/>
        <v>110627.81338035212</v>
      </c>
      <c r="E11188" s="2">
        <f t="shared" si="1435"/>
        <v>110628.81338035212</v>
      </c>
      <c r="F11188">
        <f t="shared" si="1436"/>
        <v>11176</v>
      </c>
      <c r="G11188">
        <f t="shared" si="1437"/>
        <v>111770</v>
      </c>
      <c r="H11188" s="2">
        <f t="shared" si="1438"/>
        <v>110638.71216465601</v>
      </c>
      <c r="I11188" s="3">
        <f t="shared" si="1439"/>
        <v>98.987843038969331</v>
      </c>
    </row>
    <row r="11189" spans="1:9" x14ac:dyDescent="0.25">
      <c r="A11189">
        <f t="shared" si="1432"/>
        <v>11176</v>
      </c>
      <c r="B11189">
        <f t="shared" si="1433"/>
        <v>111770</v>
      </c>
      <c r="C11189" s="2">
        <f t="shared" si="1434"/>
        <v>110638.71216465601</v>
      </c>
      <c r="E11189" s="2">
        <f t="shared" si="1435"/>
        <v>110639.71216465601</v>
      </c>
      <c r="F11189">
        <f t="shared" si="1436"/>
        <v>11177</v>
      </c>
      <c r="G11189">
        <f t="shared" si="1437"/>
        <v>111780</v>
      </c>
      <c r="H11189" s="2">
        <f t="shared" si="1438"/>
        <v>110649.61103842936</v>
      </c>
      <c r="I11189" s="3">
        <f t="shared" si="1439"/>
        <v>98.988737733431165</v>
      </c>
    </row>
    <row r="11190" spans="1:9" x14ac:dyDescent="0.25">
      <c r="A11190">
        <f t="shared" si="1432"/>
        <v>11177</v>
      </c>
      <c r="B11190">
        <f t="shared" si="1433"/>
        <v>111780</v>
      </c>
      <c r="C11190" s="2">
        <f t="shared" si="1434"/>
        <v>110649.61103842936</v>
      </c>
      <c r="E11190" s="2">
        <f t="shared" si="1435"/>
        <v>110650.61103842936</v>
      </c>
      <c r="F11190">
        <f t="shared" si="1436"/>
        <v>11178</v>
      </c>
      <c r="G11190">
        <f t="shared" si="1437"/>
        <v>111790</v>
      </c>
      <c r="H11190" s="2">
        <f t="shared" si="1438"/>
        <v>110660.51000166414</v>
      </c>
      <c r="I11190" s="3">
        <f t="shared" si="1439"/>
        <v>98.989632347852336</v>
      </c>
    </row>
    <row r="11191" spans="1:9" x14ac:dyDescent="0.25">
      <c r="A11191">
        <f t="shared" si="1432"/>
        <v>11178</v>
      </c>
      <c r="B11191">
        <f t="shared" si="1433"/>
        <v>111790</v>
      </c>
      <c r="C11191" s="2">
        <f t="shared" si="1434"/>
        <v>110660.51000166414</v>
      </c>
      <c r="E11191" s="2">
        <f t="shared" si="1435"/>
        <v>110661.51000166414</v>
      </c>
      <c r="F11191">
        <f t="shared" si="1436"/>
        <v>11179</v>
      </c>
      <c r="G11191">
        <f t="shared" si="1437"/>
        <v>111800</v>
      </c>
      <c r="H11191" s="2">
        <f t="shared" si="1438"/>
        <v>110671.40905435236</v>
      </c>
      <c r="I11191" s="3">
        <f t="shared" si="1439"/>
        <v>98.990526882247195</v>
      </c>
    </row>
    <row r="11192" spans="1:9" x14ac:dyDescent="0.25">
      <c r="A11192">
        <f t="shared" si="1432"/>
        <v>11179</v>
      </c>
      <c r="B11192">
        <f t="shared" si="1433"/>
        <v>111800</v>
      </c>
      <c r="C11192" s="2">
        <f t="shared" si="1434"/>
        <v>110671.40905435236</v>
      </c>
      <c r="E11192" s="2">
        <f t="shared" si="1435"/>
        <v>110672.40905435236</v>
      </c>
      <c r="F11192">
        <f t="shared" si="1436"/>
        <v>11180</v>
      </c>
      <c r="G11192">
        <f t="shared" si="1437"/>
        <v>111810</v>
      </c>
      <c r="H11192" s="2">
        <f t="shared" si="1438"/>
        <v>110682.30819648603</v>
      </c>
      <c r="I11192" s="3">
        <f t="shared" si="1439"/>
        <v>98.991421336630026</v>
      </c>
    </row>
    <row r="11193" spans="1:9" x14ac:dyDescent="0.25">
      <c r="A11193">
        <f t="shared" si="1432"/>
        <v>11180</v>
      </c>
      <c r="B11193">
        <f t="shared" si="1433"/>
        <v>111810</v>
      </c>
      <c r="C11193" s="2">
        <f t="shared" si="1434"/>
        <v>110682.30819648603</v>
      </c>
      <c r="E11193" s="2">
        <f t="shared" si="1435"/>
        <v>110683.30819648603</v>
      </c>
      <c r="F11193">
        <f t="shared" si="1436"/>
        <v>11181</v>
      </c>
      <c r="G11193">
        <f t="shared" si="1437"/>
        <v>111820</v>
      </c>
      <c r="H11193" s="2">
        <f t="shared" si="1438"/>
        <v>110693.20742805714</v>
      </c>
      <c r="I11193" s="3">
        <f t="shared" si="1439"/>
        <v>98.992315711015138</v>
      </c>
    </row>
    <row r="11194" spans="1:9" x14ac:dyDescent="0.25">
      <c r="A11194">
        <f t="shared" si="1432"/>
        <v>11181</v>
      </c>
      <c r="B11194">
        <f t="shared" si="1433"/>
        <v>111820</v>
      </c>
      <c r="C11194" s="2">
        <f t="shared" si="1434"/>
        <v>110693.20742805714</v>
      </c>
      <c r="E11194" s="2">
        <f t="shared" si="1435"/>
        <v>110694.20742805714</v>
      </c>
      <c r="F11194">
        <f t="shared" si="1436"/>
        <v>11182</v>
      </c>
      <c r="G11194">
        <f t="shared" si="1437"/>
        <v>111830</v>
      </c>
      <c r="H11194" s="2">
        <f t="shared" si="1438"/>
        <v>110704.10674905768</v>
      </c>
      <c r="I11194" s="3">
        <f t="shared" si="1439"/>
        <v>98.99321000541687</v>
      </c>
    </row>
    <row r="11195" spans="1:9" x14ac:dyDescent="0.25">
      <c r="A11195">
        <f t="shared" si="1432"/>
        <v>11182</v>
      </c>
      <c r="B11195">
        <f t="shared" si="1433"/>
        <v>111830</v>
      </c>
      <c r="C11195" s="2">
        <f t="shared" si="1434"/>
        <v>110704.10674905768</v>
      </c>
      <c r="E11195" s="2">
        <f t="shared" si="1435"/>
        <v>110705.10674905768</v>
      </c>
      <c r="F11195">
        <f t="shared" si="1436"/>
        <v>11183</v>
      </c>
      <c r="G11195">
        <f t="shared" si="1437"/>
        <v>111840</v>
      </c>
      <c r="H11195" s="2">
        <f t="shared" si="1438"/>
        <v>110715.00615947967</v>
      </c>
      <c r="I11195" s="3">
        <f t="shared" si="1439"/>
        <v>98.99410421984949</v>
      </c>
    </row>
    <row r="11196" spans="1:9" x14ac:dyDescent="0.25">
      <c r="A11196">
        <f t="shared" ref="A11196:A11259" si="1440">F11195</f>
        <v>11183</v>
      </c>
      <c r="B11196">
        <f t="shared" ref="B11196:B11259" si="1441">G11195</f>
        <v>111840</v>
      </c>
      <c r="C11196" s="2">
        <f t="shared" ref="C11196:C11259" si="1442">H11195</f>
        <v>110715.00615947967</v>
      </c>
      <c r="E11196" s="2">
        <f t="shared" ref="E11196:E11259" si="1443">C11196+$C$2</f>
        <v>110716.00615947967</v>
      </c>
      <c r="F11196">
        <f t="shared" ref="F11196:F11259" si="1444">A11196+1</f>
        <v>11184</v>
      </c>
      <c r="G11196">
        <f t="shared" ref="G11196:G11259" si="1445">B11196+10</f>
        <v>111850</v>
      </c>
      <c r="H11196" s="2">
        <f t="shared" ref="H11196:H11259" si="1446">E11196*G11196/B11196</f>
        <v>110725.9056593151</v>
      </c>
      <c r="I11196" s="3">
        <f t="shared" ref="I11196:I11259" si="1447">H11196/G11196*100</f>
        <v>98.994998354327308</v>
      </c>
    </row>
    <row r="11197" spans="1:9" x14ac:dyDescent="0.25">
      <c r="A11197">
        <f t="shared" si="1440"/>
        <v>11184</v>
      </c>
      <c r="B11197">
        <f t="shared" si="1441"/>
        <v>111850</v>
      </c>
      <c r="C11197" s="2">
        <f t="shared" si="1442"/>
        <v>110725.9056593151</v>
      </c>
      <c r="E11197" s="2">
        <f t="shared" si="1443"/>
        <v>110726.9056593151</v>
      </c>
      <c r="F11197">
        <f t="shared" si="1444"/>
        <v>11185</v>
      </c>
      <c r="G11197">
        <f t="shared" si="1445"/>
        <v>111860</v>
      </c>
      <c r="H11197" s="2">
        <f t="shared" si="1446"/>
        <v>110736.80524855599</v>
      </c>
      <c r="I11197" s="3">
        <f t="shared" si="1447"/>
        <v>98.995892408864634</v>
      </c>
    </row>
    <row r="11198" spans="1:9" x14ac:dyDescent="0.25">
      <c r="A11198">
        <f t="shared" si="1440"/>
        <v>11185</v>
      </c>
      <c r="B11198">
        <f t="shared" si="1441"/>
        <v>111860</v>
      </c>
      <c r="C11198" s="2">
        <f t="shared" si="1442"/>
        <v>110736.80524855599</v>
      </c>
      <c r="E11198" s="2">
        <f t="shared" si="1443"/>
        <v>110737.80524855599</v>
      </c>
      <c r="F11198">
        <f t="shared" si="1444"/>
        <v>11186</v>
      </c>
      <c r="G11198">
        <f t="shared" si="1445"/>
        <v>111870</v>
      </c>
      <c r="H11198" s="2">
        <f t="shared" si="1446"/>
        <v>110747.70492719434</v>
      </c>
      <c r="I11198" s="3">
        <f t="shared" si="1447"/>
        <v>98.996786383475765</v>
      </c>
    </row>
    <row r="11199" spans="1:9" x14ac:dyDescent="0.25">
      <c r="A11199">
        <f t="shared" si="1440"/>
        <v>11186</v>
      </c>
      <c r="B11199">
        <f t="shared" si="1441"/>
        <v>111870</v>
      </c>
      <c r="C11199" s="2">
        <f t="shared" si="1442"/>
        <v>110747.70492719434</v>
      </c>
      <c r="E11199" s="2">
        <f t="shared" si="1443"/>
        <v>110748.70492719434</v>
      </c>
      <c r="F11199">
        <f t="shared" si="1444"/>
        <v>11187</v>
      </c>
      <c r="G11199">
        <f t="shared" si="1445"/>
        <v>111880</v>
      </c>
      <c r="H11199" s="2">
        <f t="shared" si="1446"/>
        <v>110758.60469522217</v>
      </c>
      <c r="I11199" s="3">
        <f t="shared" si="1447"/>
        <v>98.997680278174983</v>
      </c>
    </row>
    <row r="11200" spans="1:9" x14ac:dyDescent="0.25">
      <c r="A11200">
        <f t="shared" si="1440"/>
        <v>11187</v>
      </c>
      <c r="B11200">
        <f t="shared" si="1441"/>
        <v>111880</v>
      </c>
      <c r="C11200" s="2">
        <f t="shared" si="1442"/>
        <v>110758.60469522217</v>
      </c>
      <c r="E11200" s="2">
        <f t="shared" si="1443"/>
        <v>110759.60469522217</v>
      </c>
      <c r="F11200">
        <f t="shared" si="1444"/>
        <v>11188</v>
      </c>
      <c r="G11200">
        <f t="shared" si="1445"/>
        <v>111890</v>
      </c>
      <c r="H11200" s="2">
        <f t="shared" si="1446"/>
        <v>110769.50455263146</v>
      </c>
      <c r="I11200" s="3">
        <f t="shared" si="1447"/>
        <v>98.998574092976554</v>
      </c>
    </row>
    <row r="11201" spans="1:9" x14ac:dyDescent="0.25">
      <c r="A11201">
        <f t="shared" si="1440"/>
        <v>11188</v>
      </c>
      <c r="B11201">
        <f t="shared" si="1441"/>
        <v>111890</v>
      </c>
      <c r="C11201" s="2">
        <f t="shared" si="1442"/>
        <v>110769.50455263146</v>
      </c>
      <c r="E11201" s="2">
        <f t="shared" si="1443"/>
        <v>110770.50455263146</v>
      </c>
      <c r="F11201">
        <f t="shared" si="1444"/>
        <v>11189</v>
      </c>
      <c r="G11201">
        <f t="shared" si="1445"/>
        <v>111900</v>
      </c>
      <c r="H11201" s="2">
        <f t="shared" si="1446"/>
        <v>110780.40449941425</v>
      </c>
      <c r="I11201" s="3">
        <f t="shared" si="1447"/>
        <v>98.999467827894776</v>
      </c>
    </row>
    <row r="11202" spans="1:9" x14ac:dyDescent="0.25">
      <c r="A11202">
        <f t="shared" si="1440"/>
        <v>11189</v>
      </c>
      <c r="B11202">
        <f t="shared" si="1441"/>
        <v>111900</v>
      </c>
      <c r="C11202" s="2">
        <f t="shared" si="1442"/>
        <v>110780.40449941425</v>
      </c>
      <c r="E11202" s="2">
        <f t="shared" si="1443"/>
        <v>110781.40449941425</v>
      </c>
      <c r="F11202">
        <f t="shared" si="1444"/>
        <v>11190</v>
      </c>
      <c r="G11202">
        <f t="shared" si="1445"/>
        <v>111910</v>
      </c>
      <c r="H11202" s="2">
        <f t="shared" si="1446"/>
        <v>110791.30453556254</v>
      </c>
      <c r="I11202" s="3">
        <f t="shared" si="1447"/>
        <v>99.000361482943916</v>
      </c>
    </row>
    <row r="11203" spans="1:9" x14ac:dyDescent="0.25">
      <c r="A11203">
        <f t="shared" si="1440"/>
        <v>11190</v>
      </c>
      <c r="B11203">
        <f t="shared" si="1441"/>
        <v>111910</v>
      </c>
      <c r="C11203" s="2">
        <f t="shared" si="1442"/>
        <v>110791.30453556254</v>
      </c>
      <c r="E11203" s="2">
        <f t="shared" si="1443"/>
        <v>110792.30453556254</v>
      </c>
      <c r="F11203">
        <f t="shared" si="1444"/>
        <v>11191</v>
      </c>
      <c r="G11203">
        <f t="shared" si="1445"/>
        <v>111920</v>
      </c>
      <c r="H11203" s="2">
        <f t="shared" si="1446"/>
        <v>110802.20466106835</v>
      </c>
      <c r="I11203" s="3">
        <f t="shared" si="1447"/>
        <v>99.001255058138256</v>
      </c>
    </row>
    <row r="11204" spans="1:9" x14ac:dyDescent="0.25">
      <c r="A11204">
        <f t="shared" si="1440"/>
        <v>11191</v>
      </c>
      <c r="B11204">
        <f t="shared" si="1441"/>
        <v>111920</v>
      </c>
      <c r="C11204" s="2">
        <f t="shared" si="1442"/>
        <v>110802.20466106835</v>
      </c>
      <c r="E11204" s="2">
        <f t="shared" si="1443"/>
        <v>110803.20466106835</v>
      </c>
      <c r="F11204">
        <f t="shared" si="1444"/>
        <v>11192</v>
      </c>
      <c r="G11204">
        <f t="shared" si="1445"/>
        <v>111930</v>
      </c>
      <c r="H11204" s="2">
        <f t="shared" si="1446"/>
        <v>110813.1048759237</v>
      </c>
      <c r="I11204" s="3">
        <f t="shared" si="1447"/>
        <v>99.002148553492091</v>
      </c>
    </row>
    <row r="11205" spans="1:9" x14ac:dyDescent="0.25">
      <c r="A11205">
        <f t="shared" si="1440"/>
        <v>11192</v>
      </c>
      <c r="B11205">
        <f t="shared" si="1441"/>
        <v>111930</v>
      </c>
      <c r="C11205" s="2">
        <f t="shared" si="1442"/>
        <v>110813.1048759237</v>
      </c>
      <c r="E11205" s="2">
        <f t="shared" si="1443"/>
        <v>110814.1048759237</v>
      </c>
      <c r="F11205">
        <f t="shared" si="1444"/>
        <v>11193</v>
      </c>
      <c r="G11205">
        <f t="shared" si="1445"/>
        <v>111940</v>
      </c>
      <c r="H11205" s="2">
        <f t="shared" si="1446"/>
        <v>110824.00518012061</v>
      </c>
      <c r="I11205" s="3">
        <f t="shared" si="1447"/>
        <v>99.003041969019662</v>
      </c>
    </row>
    <row r="11206" spans="1:9" x14ac:dyDescent="0.25">
      <c r="A11206">
        <f t="shared" si="1440"/>
        <v>11193</v>
      </c>
      <c r="B11206">
        <f t="shared" si="1441"/>
        <v>111940</v>
      </c>
      <c r="C11206" s="2">
        <f t="shared" si="1442"/>
        <v>110824.00518012061</v>
      </c>
      <c r="E11206" s="2">
        <f t="shared" si="1443"/>
        <v>110825.00518012061</v>
      </c>
      <c r="F11206">
        <f t="shared" si="1444"/>
        <v>11194</v>
      </c>
      <c r="G11206">
        <f t="shared" si="1445"/>
        <v>111950</v>
      </c>
      <c r="H11206" s="2">
        <f t="shared" si="1446"/>
        <v>110834.90557365109</v>
      </c>
      <c r="I11206" s="3">
        <f t="shared" si="1447"/>
        <v>99.003935304735236</v>
      </c>
    </row>
    <row r="11207" spans="1:9" x14ac:dyDescent="0.25">
      <c r="A11207">
        <f t="shared" si="1440"/>
        <v>11194</v>
      </c>
      <c r="B11207">
        <f t="shared" si="1441"/>
        <v>111950</v>
      </c>
      <c r="C11207" s="2">
        <f t="shared" si="1442"/>
        <v>110834.90557365109</v>
      </c>
      <c r="E11207" s="2">
        <f t="shared" si="1443"/>
        <v>110835.90557365109</v>
      </c>
      <c r="F11207">
        <f t="shared" si="1444"/>
        <v>11195</v>
      </c>
      <c r="G11207">
        <f t="shared" si="1445"/>
        <v>111960</v>
      </c>
      <c r="H11207" s="2">
        <f t="shared" si="1446"/>
        <v>110845.80605650715</v>
      </c>
      <c r="I11207" s="3">
        <f t="shared" si="1447"/>
        <v>99.004828560653053</v>
      </c>
    </row>
    <row r="11208" spans="1:9" x14ac:dyDescent="0.25">
      <c r="A11208">
        <f t="shared" si="1440"/>
        <v>11195</v>
      </c>
      <c r="B11208">
        <f t="shared" si="1441"/>
        <v>111960</v>
      </c>
      <c r="C11208" s="2">
        <f t="shared" si="1442"/>
        <v>110845.80605650715</v>
      </c>
      <c r="E11208" s="2">
        <f t="shared" si="1443"/>
        <v>110846.80605650715</v>
      </c>
      <c r="F11208">
        <f t="shared" si="1444"/>
        <v>11196</v>
      </c>
      <c r="G11208">
        <f t="shared" si="1445"/>
        <v>111970</v>
      </c>
      <c r="H11208" s="2">
        <f t="shared" si="1446"/>
        <v>110856.70662868084</v>
      </c>
      <c r="I11208" s="3">
        <f t="shared" si="1447"/>
        <v>99.005721736787393</v>
      </c>
    </row>
    <row r="11209" spans="1:9" x14ac:dyDescent="0.25">
      <c r="A11209">
        <f t="shared" si="1440"/>
        <v>11196</v>
      </c>
      <c r="B11209">
        <f t="shared" si="1441"/>
        <v>111970</v>
      </c>
      <c r="C11209" s="2">
        <f t="shared" si="1442"/>
        <v>110856.70662868084</v>
      </c>
      <c r="E11209" s="2">
        <f t="shared" si="1443"/>
        <v>110857.70662868084</v>
      </c>
      <c r="F11209">
        <f t="shared" si="1444"/>
        <v>11197</v>
      </c>
      <c r="G11209">
        <f t="shared" si="1445"/>
        <v>111980</v>
      </c>
      <c r="H11209" s="2">
        <f t="shared" si="1446"/>
        <v>110867.60729016416</v>
      </c>
      <c r="I11209" s="3">
        <f t="shared" si="1447"/>
        <v>99.006614833152497</v>
      </c>
    </row>
    <row r="11210" spans="1:9" x14ac:dyDescent="0.25">
      <c r="A11210">
        <f t="shared" si="1440"/>
        <v>11197</v>
      </c>
      <c r="B11210">
        <f t="shared" si="1441"/>
        <v>111980</v>
      </c>
      <c r="C11210" s="2">
        <f t="shared" si="1442"/>
        <v>110867.60729016416</v>
      </c>
      <c r="E11210" s="2">
        <f t="shared" si="1443"/>
        <v>110868.60729016416</v>
      </c>
      <c r="F11210">
        <f t="shared" si="1444"/>
        <v>11198</v>
      </c>
      <c r="G11210">
        <f t="shared" si="1445"/>
        <v>111990</v>
      </c>
      <c r="H11210" s="2">
        <f t="shared" si="1446"/>
        <v>110878.50804094913</v>
      </c>
      <c r="I11210" s="3">
        <f t="shared" si="1447"/>
        <v>99.007507849762604</v>
      </c>
    </row>
    <row r="11211" spans="1:9" x14ac:dyDescent="0.25">
      <c r="A11211">
        <f t="shared" si="1440"/>
        <v>11198</v>
      </c>
      <c r="B11211">
        <f t="shared" si="1441"/>
        <v>111990</v>
      </c>
      <c r="C11211" s="2">
        <f t="shared" si="1442"/>
        <v>110878.50804094913</v>
      </c>
      <c r="E11211" s="2">
        <f t="shared" si="1443"/>
        <v>110879.50804094913</v>
      </c>
      <c r="F11211">
        <f t="shared" si="1444"/>
        <v>11199</v>
      </c>
      <c r="G11211">
        <f t="shared" si="1445"/>
        <v>112000</v>
      </c>
      <c r="H11211" s="2">
        <f t="shared" si="1446"/>
        <v>110889.4088810278</v>
      </c>
      <c r="I11211" s="3">
        <f t="shared" si="1447"/>
        <v>99.008400786631967</v>
      </c>
    </row>
    <row r="11212" spans="1:9" x14ac:dyDescent="0.25">
      <c r="A11212">
        <f t="shared" si="1440"/>
        <v>11199</v>
      </c>
      <c r="B11212">
        <f t="shared" si="1441"/>
        <v>112000</v>
      </c>
      <c r="C11212" s="2">
        <f t="shared" si="1442"/>
        <v>110889.4088810278</v>
      </c>
      <c r="E11212" s="2">
        <f t="shared" si="1443"/>
        <v>110890.4088810278</v>
      </c>
      <c r="F11212">
        <f t="shared" si="1444"/>
        <v>11200</v>
      </c>
      <c r="G11212">
        <f t="shared" si="1445"/>
        <v>112010</v>
      </c>
      <c r="H11212" s="2">
        <f t="shared" si="1446"/>
        <v>110900.30981039218</v>
      </c>
      <c r="I11212" s="3">
        <f t="shared" si="1447"/>
        <v>99.009293643774825</v>
      </c>
    </row>
    <row r="11213" spans="1:9" x14ac:dyDescent="0.25">
      <c r="A11213">
        <f t="shared" si="1440"/>
        <v>11200</v>
      </c>
      <c r="B11213">
        <f t="shared" si="1441"/>
        <v>112010</v>
      </c>
      <c r="C11213" s="2">
        <f t="shared" si="1442"/>
        <v>110900.30981039218</v>
      </c>
      <c r="E11213" s="2">
        <f t="shared" si="1443"/>
        <v>110901.30981039218</v>
      </c>
      <c r="F11213">
        <f t="shared" si="1444"/>
        <v>11201</v>
      </c>
      <c r="G11213">
        <f t="shared" si="1445"/>
        <v>112020</v>
      </c>
      <c r="H11213" s="2">
        <f t="shared" si="1446"/>
        <v>110911.2108290343</v>
      </c>
      <c r="I11213" s="3">
        <f t="shared" si="1447"/>
        <v>99.010186421205418</v>
      </c>
    </row>
    <row r="11214" spans="1:9" x14ac:dyDescent="0.25">
      <c r="A11214">
        <f t="shared" si="1440"/>
        <v>11201</v>
      </c>
      <c r="B11214">
        <f t="shared" si="1441"/>
        <v>112020</v>
      </c>
      <c r="C11214" s="2">
        <f t="shared" si="1442"/>
        <v>110911.2108290343</v>
      </c>
      <c r="E11214" s="2">
        <f t="shared" si="1443"/>
        <v>110912.2108290343</v>
      </c>
      <c r="F11214">
        <f t="shared" si="1444"/>
        <v>11202</v>
      </c>
      <c r="G11214">
        <f t="shared" si="1445"/>
        <v>112030</v>
      </c>
      <c r="H11214" s="2">
        <f t="shared" si="1446"/>
        <v>110922.11193694618</v>
      </c>
      <c r="I11214" s="3">
        <f t="shared" si="1447"/>
        <v>99.011079118937957</v>
      </c>
    </row>
    <row r="11215" spans="1:9" x14ac:dyDescent="0.25">
      <c r="A11215">
        <f t="shared" si="1440"/>
        <v>11202</v>
      </c>
      <c r="B11215">
        <f t="shared" si="1441"/>
        <v>112030</v>
      </c>
      <c r="C11215" s="2">
        <f t="shared" si="1442"/>
        <v>110922.11193694618</v>
      </c>
      <c r="E11215" s="2">
        <f t="shared" si="1443"/>
        <v>110923.11193694618</v>
      </c>
      <c r="F11215">
        <f t="shared" si="1444"/>
        <v>11203</v>
      </c>
      <c r="G11215">
        <f t="shared" si="1445"/>
        <v>112040</v>
      </c>
      <c r="H11215" s="2">
        <f t="shared" si="1446"/>
        <v>110933.01313411989</v>
      </c>
      <c r="I11215" s="3">
        <f t="shared" si="1447"/>
        <v>99.011971736986695</v>
      </c>
    </row>
    <row r="11216" spans="1:9" x14ac:dyDescent="0.25">
      <c r="A11216">
        <f t="shared" si="1440"/>
        <v>11203</v>
      </c>
      <c r="B11216">
        <f t="shared" si="1441"/>
        <v>112040</v>
      </c>
      <c r="C11216" s="2">
        <f t="shared" si="1442"/>
        <v>110933.01313411989</v>
      </c>
      <c r="E11216" s="2">
        <f t="shared" si="1443"/>
        <v>110934.01313411989</v>
      </c>
      <c r="F11216">
        <f t="shared" si="1444"/>
        <v>11204</v>
      </c>
      <c r="G11216">
        <f t="shared" si="1445"/>
        <v>112050</v>
      </c>
      <c r="H11216" s="2">
        <f t="shared" si="1446"/>
        <v>110943.91442054741</v>
      </c>
      <c r="I11216" s="3">
        <f t="shared" si="1447"/>
        <v>99.012864275365828</v>
      </c>
    </row>
    <row r="11217" spans="1:9" x14ac:dyDescent="0.25">
      <c r="A11217">
        <f t="shared" si="1440"/>
        <v>11204</v>
      </c>
      <c r="B11217">
        <f t="shared" si="1441"/>
        <v>112050</v>
      </c>
      <c r="C11217" s="2">
        <f t="shared" si="1442"/>
        <v>110943.91442054741</v>
      </c>
      <c r="E11217" s="2">
        <f t="shared" si="1443"/>
        <v>110944.91442054741</v>
      </c>
      <c r="F11217">
        <f t="shared" si="1444"/>
        <v>11205</v>
      </c>
      <c r="G11217">
        <f t="shared" si="1445"/>
        <v>112060</v>
      </c>
      <c r="H11217" s="2">
        <f t="shared" si="1446"/>
        <v>110954.81579622082</v>
      </c>
      <c r="I11217" s="3">
        <f t="shared" si="1447"/>
        <v>99.013756734089611</v>
      </c>
    </row>
    <row r="11218" spans="1:9" x14ac:dyDescent="0.25">
      <c r="A11218">
        <f t="shared" si="1440"/>
        <v>11205</v>
      </c>
      <c r="B11218">
        <f t="shared" si="1441"/>
        <v>112060</v>
      </c>
      <c r="C11218" s="2">
        <f t="shared" si="1442"/>
        <v>110954.81579622082</v>
      </c>
      <c r="E11218" s="2">
        <f t="shared" si="1443"/>
        <v>110955.81579622082</v>
      </c>
      <c r="F11218">
        <f t="shared" si="1444"/>
        <v>11206</v>
      </c>
      <c r="G11218">
        <f t="shared" si="1445"/>
        <v>112070</v>
      </c>
      <c r="H11218" s="2">
        <f t="shared" si="1446"/>
        <v>110965.71726113213</v>
      </c>
      <c r="I11218" s="3">
        <f t="shared" si="1447"/>
        <v>99.01464911317224</v>
      </c>
    </row>
    <row r="11219" spans="1:9" x14ac:dyDescent="0.25">
      <c r="A11219">
        <f t="shared" si="1440"/>
        <v>11206</v>
      </c>
      <c r="B11219">
        <f t="shared" si="1441"/>
        <v>112070</v>
      </c>
      <c r="C11219" s="2">
        <f t="shared" si="1442"/>
        <v>110965.71726113213</v>
      </c>
      <c r="E11219" s="2">
        <f t="shared" si="1443"/>
        <v>110966.71726113213</v>
      </c>
      <c r="F11219">
        <f t="shared" si="1444"/>
        <v>11207</v>
      </c>
      <c r="G11219">
        <f t="shared" si="1445"/>
        <v>112080</v>
      </c>
      <c r="H11219" s="2">
        <f t="shared" si="1446"/>
        <v>110976.6188152734</v>
      </c>
      <c r="I11219" s="3">
        <f t="shared" si="1447"/>
        <v>99.01554141262794</v>
      </c>
    </row>
    <row r="11220" spans="1:9" x14ac:dyDescent="0.25">
      <c r="A11220">
        <f t="shared" si="1440"/>
        <v>11207</v>
      </c>
      <c r="B11220">
        <f t="shared" si="1441"/>
        <v>112080</v>
      </c>
      <c r="C11220" s="2">
        <f t="shared" si="1442"/>
        <v>110976.6188152734</v>
      </c>
      <c r="E11220" s="2">
        <f t="shared" si="1443"/>
        <v>110977.6188152734</v>
      </c>
      <c r="F11220">
        <f t="shared" si="1444"/>
        <v>11208</v>
      </c>
      <c r="G11220">
        <f t="shared" si="1445"/>
        <v>112090</v>
      </c>
      <c r="H11220" s="2">
        <f t="shared" si="1446"/>
        <v>110987.52045863663</v>
      </c>
      <c r="I11220" s="3">
        <f t="shared" si="1447"/>
        <v>99.016433632470907</v>
      </c>
    </row>
    <row r="11221" spans="1:9" x14ac:dyDescent="0.25">
      <c r="A11221">
        <f t="shared" si="1440"/>
        <v>11208</v>
      </c>
      <c r="B11221">
        <f t="shared" si="1441"/>
        <v>112090</v>
      </c>
      <c r="C11221" s="2">
        <f t="shared" si="1442"/>
        <v>110987.52045863663</v>
      </c>
      <c r="E11221" s="2">
        <f t="shared" si="1443"/>
        <v>110988.52045863663</v>
      </c>
      <c r="F11221">
        <f t="shared" si="1444"/>
        <v>11209</v>
      </c>
      <c r="G11221">
        <f t="shared" si="1445"/>
        <v>112100</v>
      </c>
      <c r="H11221" s="2">
        <f t="shared" si="1446"/>
        <v>110998.4221912139</v>
      </c>
      <c r="I11221" s="3">
        <f t="shared" si="1447"/>
        <v>99.017325772715353</v>
      </c>
    </row>
    <row r="11222" spans="1:9" x14ac:dyDescent="0.25">
      <c r="A11222">
        <f t="shared" si="1440"/>
        <v>11209</v>
      </c>
      <c r="B11222">
        <f t="shared" si="1441"/>
        <v>112100</v>
      </c>
      <c r="C11222" s="2">
        <f t="shared" si="1442"/>
        <v>110998.4221912139</v>
      </c>
      <c r="E11222" s="2">
        <f t="shared" si="1443"/>
        <v>110999.4221912139</v>
      </c>
      <c r="F11222">
        <f t="shared" si="1444"/>
        <v>11210</v>
      </c>
      <c r="G11222">
        <f t="shared" si="1445"/>
        <v>112110</v>
      </c>
      <c r="H11222" s="2">
        <f t="shared" si="1446"/>
        <v>111009.32401299724</v>
      </c>
      <c r="I11222" s="3">
        <f t="shared" si="1447"/>
        <v>99.018217833375459</v>
      </c>
    </row>
    <row r="11223" spans="1:9" x14ac:dyDescent="0.25">
      <c r="A11223">
        <f t="shared" si="1440"/>
        <v>11210</v>
      </c>
      <c r="B11223">
        <f t="shared" si="1441"/>
        <v>112110</v>
      </c>
      <c r="C11223" s="2">
        <f t="shared" si="1442"/>
        <v>111009.32401299724</v>
      </c>
      <c r="E11223" s="2">
        <f t="shared" si="1443"/>
        <v>111010.32401299724</v>
      </c>
      <c r="F11223">
        <f t="shared" si="1444"/>
        <v>11211</v>
      </c>
      <c r="G11223">
        <f t="shared" si="1445"/>
        <v>112120</v>
      </c>
      <c r="H11223" s="2">
        <f t="shared" si="1446"/>
        <v>111020.22592397868</v>
      </c>
      <c r="I11223" s="3">
        <f t="shared" si="1447"/>
        <v>99.019109814465466</v>
      </c>
    </row>
    <row r="11224" spans="1:9" x14ac:dyDescent="0.25">
      <c r="A11224">
        <f t="shared" si="1440"/>
        <v>11211</v>
      </c>
      <c r="B11224">
        <f t="shared" si="1441"/>
        <v>112120</v>
      </c>
      <c r="C11224" s="2">
        <f t="shared" si="1442"/>
        <v>111020.22592397868</v>
      </c>
      <c r="E11224" s="2">
        <f t="shared" si="1443"/>
        <v>111021.22592397868</v>
      </c>
      <c r="F11224">
        <f t="shared" si="1444"/>
        <v>11212</v>
      </c>
      <c r="G11224">
        <f t="shared" si="1445"/>
        <v>112130</v>
      </c>
      <c r="H11224" s="2">
        <f t="shared" si="1446"/>
        <v>111031.12792415029</v>
      </c>
      <c r="I11224" s="3">
        <f t="shared" si="1447"/>
        <v>99.020001715999555</v>
      </c>
    </row>
    <row r="11225" spans="1:9" x14ac:dyDescent="0.25">
      <c r="A11225">
        <f t="shared" si="1440"/>
        <v>11212</v>
      </c>
      <c r="B11225">
        <f t="shared" si="1441"/>
        <v>112130</v>
      </c>
      <c r="C11225" s="2">
        <f t="shared" si="1442"/>
        <v>111031.12792415029</v>
      </c>
      <c r="E11225" s="2">
        <f t="shared" si="1443"/>
        <v>111032.12792415029</v>
      </c>
      <c r="F11225">
        <f t="shared" si="1444"/>
        <v>11213</v>
      </c>
      <c r="G11225">
        <f t="shared" si="1445"/>
        <v>112140</v>
      </c>
      <c r="H11225" s="2">
        <f t="shared" si="1446"/>
        <v>111042.03001350409</v>
      </c>
      <c r="I11225" s="3">
        <f t="shared" si="1447"/>
        <v>99.020893537991867</v>
      </c>
    </row>
    <row r="11226" spans="1:9" x14ac:dyDescent="0.25">
      <c r="A11226">
        <f t="shared" si="1440"/>
        <v>11213</v>
      </c>
      <c r="B11226">
        <f t="shared" si="1441"/>
        <v>112140</v>
      </c>
      <c r="C11226" s="2">
        <f t="shared" si="1442"/>
        <v>111042.03001350409</v>
      </c>
      <c r="E11226" s="2">
        <f t="shared" si="1443"/>
        <v>111043.03001350409</v>
      </c>
      <c r="F11226">
        <f t="shared" si="1444"/>
        <v>11214</v>
      </c>
      <c r="G11226">
        <f t="shared" si="1445"/>
        <v>112150</v>
      </c>
      <c r="H11226" s="2">
        <f t="shared" si="1446"/>
        <v>111052.93219203214</v>
      </c>
      <c r="I11226" s="3">
        <f t="shared" si="1447"/>
        <v>99.021785280456655</v>
      </c>
    </row>
    <row r="11227" spans="1:9" x14ac:dyDescent="0.25">
      <c r="A11227">
        <f t="shared" si="1440"/>
        <v>11214</v>
      </c>
      <c r="B11227">
        <f t="shared" si="1441"/>
        <v>112150</v>
      </c>
      <c r="C11227" s="2">
        <f t="shared" si="1442"/>
        <v>111052.93219203214</v>
      </c>
      <c r="E11227" s="2">
        <f t="shared" si="1443"/>
        <v>111053.93219203214</v>
      </c>
      <c r="F11227">
        <f t="shared" si="1444"/>
        <v>11215</v>
      </c>
      <c r="G11227">
        <f t="shared" si="1445"/>
        <v>112160</v>
      </c>
      <c r="H11227" s="2">
        <f t="shared" si="1446"/>
        <v>111063.83445972648</v>
      </c>
      <c r="I11227" s="3">
        <f t="shared" si="1447"/>
        <v>99.022676943408058</v>
      </c>
    </row>
    <row r="11228" spans="1:9" x14ac:dyDescent="0.25">
      <c r="A11228">
        <f t="shared" si="1440"/>
        <v>11215</v>
      </c>
      <c r="B11228">
        <f t="shared" si="1441"/>
        <v>112160</v>
      </c>
      <c r="C11228" s="2">
        <f t="shared" si="1442"/>
        <v>111063.83445972648</v>
      </c>
      <c r="E11228" s="2">
        <f t="shared" si="1443"/>
        <v>111064.83445972648</v>
      </c>
      <c r="F11228">
        <f t="shared" si="1444"/>
        <v>11216</v>
      </c>
      <c r="G11228">
        <f t="shared" si="1445"/>
        <v>112170</v>
      </c>
      <c r="H11228" s="2">
        <f t="shared" si="1446"/>
        <v>111074.73681657916</v>
      </c>
      <c r="I11228" s="3">
        <f t="shared" si="1447"/>
        <v>99.023568526860259</v>
      </c>
    </row>
    <row r="11229" spans="1:9" x14ac:dyDescent="0.25">
      <c r="A11229">
        <f t="shared" si="1440"/>
        <v>11216</v>
      </c>
      <c r="B11229">
        <f t="shared" si="1441"/>
        <v>112170</v>
      </c>
      <c r="C11229" s="2">
        <f t="shared" si="1442"/>
        <v>111074.73681657916</v>
      </c>
      <c r="E11229" s="2">
        <f t="shared" si="1443"/>
        <v>111075.73681657916</v>
      </c>
      <c r="F11229">
        <f t="shared" si="1444"/>
        <v>11217</v>
      </c>
      <c r="G11229">
        <f t="shared" si="1445"/>
        <v>112180</v>
      </c>
      <c r="H11229" s="2">
        <f t="shared" si="1446"/>
        <v>111085.63926258223</v>
      </c>
      <c r="I11229" s="3">
        <f t="shared" si="1447"/>
        <v>99.024460030827456</v>
      </c>
    </row>
    <row r="11230" spans="1:9" x14ac:dyDescent="0.25">
      <c r="A11230">
        <f t="shared" si="1440"/>
        <v>11217</v>
      </c>
      <c r="B11230">
        <f t="shared" si="1441"/>
        <v>112180</v>
      </c>
      <c r="C11230" s="2">
        <f t="shared" si="1442"/>
        <v>111085.63926258223</v>
      </c>
      <c r="E11230" s="2">
        <f t="shared" si="1443"/>
        <v>111086.63926258223</v>
      </c>
      <c r="F11230">
        <f t="shared" si="1444"/>
        <v>11218</v>
      </c>
      <c r="G11230">
        <f t="shared" si="1445"/>
        <v>112190</v>
      </c>
      <c r="H11230" s="2">
        <f t="shared" si="1446"/>
        <v>111096.54179772777</v>
      </c>
      <c r="I11230" s="3">
        <f t="shared" si="1447"/>
        <v>99.025351455323801</v>
      </c>
    </row>
    <row r="11231" spans="1:9" x14ac:dyDescent="0.25">
      <c r="A11231">
        <f t="shared" si="1440"/>
        <v>11218</v>
      </c>
      <c r="B11231">
        <f t="shared" si="1441"/>
        <v>112190</v>
      </c>
      <c r="C11231" s="2">
        <f t="shared" si="1442"/>
        <v>111096.54179772777</v>
      </c>
      <c r="E11231" s="2">
        <f t="shared" si="1443"/>
        <v>111097.54179772777</v>
      </c>
      <c r="F11231">
        <f t="shared" si="1444"/>
        <v>11219</v>
      </c>
      <c r="G11231">
        <f t="shared" si="1445"/>
        <v>112200</v>
      </c>
      <c r="H11231" s="2">
        <f t="shared" si="1446"/>
        <v>111107.4444220078</v>
      </c>
      <c r="I11231" s="3">
        <f t="shared" si="1447"/>
        <v>99.026242800363462</v>
      </c>
    </row>
    <row r="11232" spans="1:9" x14ac:dyDescent="0.25">
      <c r="A11232">
        <f t="shared" si="1440"/>
        <v>11219</v>
      </c>
      <c r="B11232">
        <f t="shared" si="1441"/>
        <v>112200</v>
      </c>
      <c r="C11232" s="2">
        <f t="shared" si="1442"/>
        <v>111107.4444220078</v>
      </c>
      <c r="E11232" s="2">
        <f t="shared" si="1443"/>
        <v>111108.4444220078</v>
      </c>
      <c r="F11232">
        <f t="shared" si="1444"/>
        <v>11220</v>
      </c>
      <c r="G11232">
        <f t="shared" si="1445"/>
        <v>112210</v>
      </c>
      <c r="H11232" s="2">
        <f t="shared" si="1446"/>
        <v>111118.34713541438</v>
      </c>
      <c r="I11232" s="3">
        <f t="shared" si="1447"/>
        <v>99.027134065960595</v>
      </c>
    </row>
    <row r="11233" spans="1:9" x14ac:dyDescent="0.25">
      <c r="A11233">
        <f t="shared" si="1440"/>
        <v>11220</v>
      </c>
      <c r="B11233">
        <f t="shared" si="1441"/>
        <v>112210</v>
      </c>
      <c r="C11233" s="2">
        <f t="shared" si="1442"/>
        <v>111118.34713541438</v>
      </c>
      <c r="E11233" s="2">
        <f t="shared" si="1443"/>
        <v>111119.34713541438</v>
      </c>
      <c r="F11233">
        <f t="shared" si="1444"/>
        <v>11221</v>
      </c>
      <c r="G11233">
        <f t="shared" si="1445"/>
        <v>112220</v>
      </c>
      <c r="H11233" s="2">
        <f t="shared" si="1446"/>
        <v>111129.24993793959</v>
      </c>
      <c r="I11233" s="3">
        <f t="shared" si="1447"/>
        <v>99.028025252129382</v>
      </c>
    </row>
    <row r="11234" spans="1:9" x14ac:dyDescent="0.25">
      <c r="A11234">
        <f t="shared" si="1440"/>
        <v>11221</v>
      </c>
      <c r="B11234">
        <f t="shared" si="1441"/>
        <v>112220</v>
      </c>
      <c r="C11234" s="2">
        <f t="shared" si="1442"/>
        <v>111129.24993793959</v>
      </c>
      <c r="E11234" s="2">
        <f t="shared" si="1443"/>
        <v>111130.24993793959</v>
      </c>
      <c r="F11234">
        <f t="shared" si="1444"/>
        <v>11222</v>
      </c>
      <c r="G11234">
        <f t="shared" si="1445"/>
        <v>112230</v>
      </c>
      <c r="H11234" s="2">
        <f t="shared" si="1446"/>
        <v>111140.15282957547</v>
      </c>
      <c r="I11234" s="3">
        <f t="shared" si="1447"/>
        <v>99.028916358883961</v>
      </c>
    </row>
    <row r="11235" spans="1:9" x14ac:dyDescent="0.25">
      <c r="A11235">
        <f t="shared" si="1440"/>
        <v>11222</v>
      </c>
      <c r="B11235">
        <f t="shared" si="1441"/>
        <v>112230</v>
      </c>
      <c r="C11235" s="2">
        <f t="shared" si="1442"/>
        <v>111140.15282957547</v>
      </c>
      <c r="E11235" s="2">
        <f t="shared" si="1443"/>
        <v>111141.15282957547</v>
      </c>
      <c r="F11235">
        <f t="shared" si="1444"/>
        <v>11223</v>
      </c>
      <c r="G11235">
        <f t="shared" si="1445"/>
        <v>112240</v>
      </c>
      <c r="H11235" s="2">
        <f t="shared" si="1446"/>
        <v>111151.05581031409</v>
      </c>
      <c r="I11235" s="3">
        <f t="shared" si="1447"/>
        <v>99.029807386238502</v>
      </c>
    </row>
    <row r="11236" spans="1:9" x14ac:dyDescent="0.25">
      <c r="A11236">
        <f t="shared" si="1440"/>
        <v>11223</v>
      </c>
      <c r="B11236">
        <f t="shared" si="1441"/>
        <v>112240</v>
      </c>
      <c r="C11236" s="2">
        <f t="shared" si="1442"/>
        <v>111151.05581031409</v>
      </c>
      <c r="E11236" s="2">
        <f t="shared" si="1443"/>
        <v>111152.05581031409</v>
      </c>
      <c r="F11236">
        <f t="shared" si="1444"/>
        <v>11224</v>
      </c>
      <c r="G11236">
        <f t="shared" si="1445"/>
        <v>112250</v>
      </c>
      <c r="H11236" s="2">
        <f t="shared" si="1446"/>
        <v>111161.95888014752</v>
      </c>
      <c r="I11236" s="3">
        <f t="shared" si="1447"/>
        <v>99.030698334207145</v>
      </c>
    </row>
    <row r="11237" spans="1:9" x14ac:dyDescent="0.25">
      <c r="A11237">
        <f t="shared" si="1440"/>
        <v>11224</v>
      </c>
      <c r="B11237">
        <f t="shared" si="1441"/>
        <v>112250</v>
      </c>
      <c r="C11237" s="2">
        <f t="shared" si="1442"/>
        <v>111161.95888014752</v>
      </c>
      <c r="E11237" s="2">
        <f t="shared" si="1443"/>
        <v>111162.95888014752</v>
      </c>
      <c r="F11237">
        <f t="shared" si="1444"/>
        <v>11225</v>
      </c>
      <c r="G11237">
        <f t="shared" si="1445"/>
        <v>112260</v>
      </c>
      <c r="H11237" s="2">
        <f t="shared" si="1446"/>
        <v>111172.8620390678</v>
      </c>
      <c r="I11237" s="3">
        <f t="shared" si="1447"/>
        <v>99.031589202804028</v>
      </c>
    </row>
    <row r="11238" spans="1:9" x14ac:dyDescent="0.25">
      <c r="A11238">
        <f t="shared" si="1440"/>
        <v>11225</v>
      </c>
      <c r="B11238">
        <f t="shared" si="1441"/>
        <v>112260</v>
      </c>
      <c r="C11238" s="2">
        <f t="shared" si="1442"/>
        <v>111172.8620390678</v>
      </c>
      <c r="E11238" s="2">
        <f t="shared" si="1443"/>
        <v>111173.8620390678</v>
      </c>
      <c r="F11238">
        <f t="shared" si="1444"/>
        <v>11226</v>
      </c>
      <c r="G11238">
        <f t="shared" si="1445"/>
        <v>112270</v>
      </c>
      <c r="H11238" s="2">
        <f t="shared" si="1446"/>
        <v>111183.76528706701</v>
      </c>
      <c r="I11238" s="3">
        <f t="shared" si="1447"/>
        <v>99.032479992043292</v>
      </c>
    </row>
    <row r="11239" spans="1:9" x14ac:dyDescent="0.25">
      <c r="A11239">
        <f t="shared" si="1440"/>
        <v>11226</v>
      </c>
      <c r="B11239">
        <f t="shared" si="1441"/>
        <v>112270</v>
      </c>
      <c r="C11239" s="2">
        <f t="shared" si="1442"/>
        <v>111183.76528706701</v>
      </c>
      <c r="E11239" s="2">
        <f t="shared" si="1443"/>
        <v>111184.76528706701</v>
      </c>
      <c r="F11239">
        <f t="shared" si="1444"/>
        <v>11227</v>
      </c>
      <c r="G11239">
        <f t="shared" si="1445"/>
        <v>112280</v>
      </c>
      <c r="H11239" s="2">
        <f t="shared" si="1446"/>
        <v>111194.66862413721</v>
      </c>
      <c r="I11239" s="3">
        <f t="shared" si="1447"/>
        <v>99.033370701939077</v>
      </c>
    </row>
    <row r="11240" spans="1:9" x14ac:dyDescent="0.25">
      <c r="A11240">
        <f t="shared" si="1440"/>
        <v>11227</v>
      </c>
      <c r="B11240">
        <f t="shared" si="1441"/>
        <v>112280</v>
      </c>
      <c r="C11240" s="2">
        <f t="shared" si="1442"/>
        <v>111194.66862413721</v>
      </c>
      <c r="E11240" s="2">
        <f t="shared" si="1443"/>
        <v>111195.66862413721</v>
      </c>
      <c r="F11240">
        <f t="shared" si="1444"/>
        <v>11228</v>
      </c>
      <c r="G11240">
        <f t="shared" si="1445"/>
        <v>112290</v>
      </c>
      <c r="H11240" s="2">
        <f t="shared" si="1446"/>
        <v>111205.57205027046</v>
      </c>
      <c r="I11240" s="3">
        <f t="shared" si="1447"/>
        <v>99.034261332505537</v>
      </c>
    </row>
    <row r="11241" spans="1:9" x14ac:dyDescent="0.25">
      <c r="A11241">
        <f t="shared" si="1440"/>
        <v>11228</v>
      </c>
      <c r="B11241">
        <f t="shared" si="1441"/>
        <v>112290</v>
      </c>
      <c r="C11241" s="2">
        <f t="shared" si="1442"/>
        <v>111205.57205027046</v>
      </c>
      <c r="E11241" s="2">
        <f t="shared" si="1443"/>
        <v>111206.57205027046</v>
      </c>
      <c r="F11241">
        <f t="shared" si="1444"/>
        <v>11229</v>
      </c>
      <c r="G11241">
        <f t="shared" si="1445"/>
        <v>112300</v>
      </c>
      <c r="H11241" s="2">
        <f t="shared" si="1446"/>
        <v>111216.47556545884</v>
      </c>
      <c r="I11241" s="3">
        <f t="shared" si="1447"/>
        <v>99.035151883756754</v>
      </c>
    </row>
    <row r="11242" spans="1:9" x14ac:dyDescent="0.25">
      <c r="A11242">
        <f t="shared" si="1440"/>
        <v>11229</v>
      </c>
      <c r="B11242">
        <f t="shared" si="1441"/>
        <v>112300</v>
      </c>
      <c r="C11242" s="2">
        <f t="shared" si="1442"/>
        <v>111216.47556545884</v>
      </c>
      <c r="E11242" s="2">
        <f t="shared" si="1443"/>
        <v>111217.47556545884</v>
      </c>
      <c r="F11242">
        <f t="shared" si="1444"/>
        <v>11230</v>
      </c>
      <c r="G11242">
        <f t="shared" si="1445"/>
        <v>112310</v>
      </c>
      <c r="H11242" s="2">
        <f t="shared" si="1446"/>
        <v>111227.37916969441</v>
      </c>
      <c r="I11242" s="3">
        <f t="shared" si="1447"/>
        <v>99.036042355706883</v>
      </c>
    </row>
    <row r="11243" spans="1:9" x14ac:dyDescent="0.25">
      <c r="A11243">
        <f t="shared" si="1440"/>
        <v>11230</v>
      </c>
      <c r="B11243">
        <f t="shared" si="1441"/>
        <v>112310</v>
      </c>
      <c r="C11243" s="2">
        <f t="shared" si="1442"/>
        <v>111227.37916969441</v>
      </c>
      <c r="E11243" s="2">
        <f t="shared" si="1443"/>
        <v>111228.37916969441</v>
      </c>
      <c r="F11243">
        <f t="shared" si="1444"/>
        <v>11231</v>
      </c>
      <c r="G11243">
        <f t="shared" si="1445"/>
        <v>112320</v>
      </c>
      <c r="H11243" s="2">
        <f t="shared" si="1446"/>
        <v>111238.28286296925</v>
      </c>
      <c r="I11243" s="3">
        <f t="shared" si="1447"/>
        <v>99.036932748370063</v>
      </c>
    </row>
    <row r="11244" spans="1:9" x14ac:dyDescent="0.25">
      <c r="A11244">
        <f t="shared" si="1440"/>
        <v>11231</v>
      </c>
      <c r="B11244">
        <f t="shared" si="1441"/>
        <v>112320</v>
      </c>
      <c r="C11244" s="2">
        <f t="shared" si="1442"/>
        <v>111238.28286296925</v>
      </c>
      <c r="E11244" s="2">
        <f t="shared" si="1443"/>
        <v>111239.28286296925</v>
      </c>
      <c r="F11244">
        <f t="shared" si="1444"/>
        <v>11232</v>
      </c>
      <c r="G11244">
        <f t="shared" si="1445"/>
        <v>112330</v>
      </c>
      <c r="H11244" s="2">
        <f t="shared" si="1446"/>
        <v>111249.18664527542</v>
      </c>
      <c r="I11244" s="3">
        <f t="shared" si="1447"/>
        <v>99.037823061760363</v>
      </c>
    </row>
    <row r="11245" spans="1:9" x14ac:dyDescent="0.25">
      <c r="A11245">
        <f t="shared" si="1440"/>
        <v>11232</v>
      </c>
      <c r="B11245">
        <f t="shared" si="1441"/>
        <v>112330</v>
      </c>
      <c r="C11245" s="2">
        <f t="shared" si="1442"/>
        <v>111249.18664527542</v>
      </c>
      <c r="E11245" s="2">
        <f t="shared" si="1443"/>
        <v>111250.18664527542</v>
      </c>
      <c r="F11245">
        <f t="shared" si="1444"/>
        <v>11233</v>
      </c>
      <c r="G11245">
        <f t="shared" si="1445"/>
        <v>112340</v>
      </c>
      <c r="H11245" s="2">
        <f t="shared" si="1446"/>
        <v>111260.09051660501</v>
      </c>
      <c r="I11245" s="3">
        <f t="shared" si="1447"/>
        <v>99.038713295891938</v>
      </c>
    </row>
    <row r="11246" spans="1:9" x14ac:dyDescent="0.25">
      <c r="A11246">
        <f t="shared" si="1440"/>
        <v>11233</v>
      </c>
      <c r="B11246">
        <f t="shared" si="1441"/>
        <v>112340</v>
      </c>
      <c r="C11246" s="2">
        <f t="shared" si="1442"/>
        <v>111260.09051660501</v>
      </c>
      <c r="E11246" s="2">
        <f t="shared" si="1443"/>
        <v>111261.09051660501</v>
      </c>
      <c r="F11246">
        <f t="shared" si="1444"/>
        <v>11234</v>
      </c>
      <c r="G11246">
        <f t="shared" si="1445"/>
        <v>112350</v>
      </c>
      <c r="H11246" s="2">
        <f t="shared" si="1446"/>
        <v>111270.99447695009</v>
      </c>
      <c r="I11246" s="3">
        <f t="shared" si="1447"/>
        <v>99.039603450778884</v>
      </c>
    </row>
    <row r="11247" spans="1:9" x14ac:dyDescent="0.25">
      <c r="A11247">
        <f t="shared" si="1440"/>
        <v>11234</v>
      </c>
      <c r="B11247">
        <f t="shared" si="1441"/>
        <v>112350</v>
      </c>
      <c r="C11247" s="2">
        <f t="shared" si="1442"/>
        <v>111270.99447695009</v>
      </c>
      <c r="E11247" s="2">
        <f t="shared" si="1443"/>
        <v>111271.99447695009</v>
      </c>
      <c r="F11247">
        <f t="shared" si="1444"/>
        <v>11235</v>
      </c>
      <c r="G11247">
        <f t="shared" si="1445"/>
        <v>112360</v>
      </c>
      <c r="H11247" s="2">
        <f t="shared" si="1446"/>
        <v>111281.89852630273</v>
      </c>
      <c r="I11247" s="3">
        <f t="shared" si="1447"/>
        <v>99.040493526435327</v>
      </c>
    </row>
    <row r="11248" spans="1:9" x14ac:dyDescent="0.25">
      <c r="A11248">
        <f t="shared" si="1440"/>
        <v>11235</v>
      </c>
      <c r="B11248">
        <f t="shared" si="1441"/>
        <v>112360</v>
      </c>
      <c r="C11248" s="2">
        <f t="shared" si="1442"/>
        <v>111281.89852630273</v>
      </c>
      <c r="E11248" s="2">
        <f t="shared" si="1443"/>
        <v>111282.89852630273</v>
      </c>
      <c r="F11248">
        <f t="shared" si="1444"/>
        <v>11236</v>
      </c>
      <c r="G11248">
        <f t="shared" si="1445"/>
        <v>112370</v>
      </c>
      <c r="H11248" s="2">
        <f t="shared" si="1446"/>
        <v>111292.80266465501</v>
      </c>
      <c r="I11248" s="3">
        <f t="shared" si="1447"/>
        <v>99.041383522875336</v>
      </c>
    </row>
    <row r="11249" spans="1:9" x14ac:dyDescent="0.25">
      <c r="A11249">
        <f t="shared" si="1440"/>
        <v>11236</v>
      </c>
      <c r="B11249">
        <f t="shared" si="1441"/>
        <v>112370</v>
      </c>
      <c r="C11249" s="2">
        <f t="shared" si="1442"/>
        <v>111292.80266465501</v>
      </c>
      <c r="E11249" s="2">
        <f t="shared" si="1443"/>
        <v>111293.80266465501</v>
      </c>
      <c r="F11249">
        <f t="shared" si="1444"/>
        <v>11237</v>
      </c>
      <c r="G11249">
        <f t="shared" si="1445"/>
        <v>112380</v>
      </c>
      <c r="H11249" s="2">
        <f t="shared" si="1446"/>
        <v>111303.70689199903</v>
      </c>
      <c r="I11249" s="3">
        <f t="shared" si="1447"/>
        <v>99.042273440113036</v>
      </c>
    </row>
    <row r="11250" spans="1:9" x14ac:dyDescent="0.25">
      <c r="A11250">
        <f t="shared" si="1440"/>
        <v>11237</v>
      </c>
      <c r="B11250">
        <f t="shared" si="1441"/>
        <v>112380</v>
      </c>
      <c r="C11250" s="2">
        <f t="shared" si="1442"/>
        <v>111303.70689199903</v>
      </c>
      <c r="E11250" s="2">
        <f t="shared" si="1443"/>
        <v>111304.70689199903</v>
      </c>
      <c r="F11250">
        <f t="shared" si="1444"/>
        <v>11238</v>
      </c>
      <c r="G11250">
        <f t="shared" si="1445"/>
        <v>112390</v>
      </c>
      <c r="H11250" s="2">
        <f t="shared" si="1446"/>
        <v>111314.61120832684</v>
      </c>
      <c r="I11250" s="3">
        <f t="shared" si="1447"/>
        <v>99.04316327816251</v>
      </c>
    </row>
    <row r="11251" spans="1:9" x14ac:dyDescent="0.25">
      <c r="A11251">
        <f t="shared" si="1440"/>
        <v>11238</v>
      </c>
      <c r="B11251">
        <f t="shared" si="1441"/>
        <v>112390</v>
      </c>
      <c r="C11251" s="2">
        <f t="shared" si="1442"/>
        <v>111314.61120832684</v>
      </c>
      <c r="E11251" s="2">
        <f t="shared" si="1443"/>
        <v>111315.61120832684</v>
      </c>
      <c r="F11251">
        <f t="shared" si="1444"/>
        <v>11239</v>
      </c>
      <c r="G11251">
        <f t="shared" si="1445"/>
        <v>112400</v>
      </c>
      <c r="H11251" s="2">
        <f t="shared" si="1446"/>
        <v>111325.51561363054</v>
      </c>
      <c r="I11251" s="3">
        <f t="shared" si="1447"/>
        <v>99.044053037037855</v>
      </c>
    </row>
    <row r="11252" spans="1:9" x14ac:dyDescent="0.25">
      <c r="A11252">
        <f t="shared" si="1440"/>
        <v>11239</v>
      </c>
      <c r="B11252">
        <f t="shared" si="1441"/>
        <v>112400</v>
      </c>
      <c r="C11252" s="2">
        <f t="shared" si="1442"/>
        <v>111325.51561363054</v>
      </c>
      <c r="E11252" s="2">
        <f t="shared" si="1443"/>
        <v>111326.51561363054</v>
      </c>
      <c r="F11252">
        <f t="shared" si="1444"/>
        <v>11240</v>
      </c>
      <c r="G11252">
        <f t="shared" si="1445"/>
        <v>112410</v>
      </c>
      <c r="H11252" s="2">
        <f t="shared" si="1446"/>
        <v>111336.42010790223</v>
      </c>
      <c r="I11252" s="3">
        <f t="shared" si="1447"/>
        <v>99.044942716753155</v>
      </c>
    </row>
    <row r="11253" spans="1:9" x14ac:dyDescent="0.25">
      <c r="A11253">
        <f t="shared" si="1440"/>
        <v>11240</v>
      </c>
      <c r="B11253">
        <f t="shared" si="1441"/>
        <v>112410</v>
      </c>
      <c r="C11253" s="2">
        <f t="shared" si="1442"/>
        <v>111336.42010790223</v>
      </c>
      <c r="E11253" s="2">
        <f t="shared" si="1443"/>
        <v>111337.42010790223</v>
      </c>
      <c r="F11253">
        <f t="shared" si="1444"/>
        <v>11241</v>
      </c>
      <c r="G11253">
        <f t="shared" si="1445"/>
        <v>112420</v>
      </c>
      <c r="H11253" s="2">
        <f t="shared" si="1446"/>
        <v>111347.32469113397</v>
      </c>
      <c r="I11253" s="3">
        <f t="shared" si="1447"/>
        <v>99.045832317322507</v>
      </c>
    </row>
    <row r="11254" spans="1:9" x14ac:dyDescent="0.25">
      <c r="A11254">
        <f t="shared" si="1440"/>
        <v>11241</v>
      </c>
      <c r="B11254">
        <f t="shared" si="1441"/>
        <v>112420</v>
      </c>
      <c r="C11254" s="2">
        <f t="shared" si="1442"/>
        <v>111347.32469113397</v>
      </c>
      <c r="E11254" s="2">
        <f t="shared" si="1443"/>
        <v>111348.32469113397</v>
      </c>
      <c r="F11254">
        <f t="shared" si="1444"/>
        <v>11242</v>
      </c>
      <c r="G11254">
        <f t="shared" si="1445"/>
        <v>112430</v>
      </c>
      <c r="H11254" s="2">
        <f t="shared" si="1446"/>
        <v>111358.22936331785</v>
      </c>
      <c r="I11254" s="3">
        <f t="shared" si="1447"/>
        <v>99.046721838759993</v>
      </c>
    </row>
    <row r="11255" spans="1:9" x14ac:dyDescent="0.25">
      <c r="A11255">
        <f t="shared" si="1440"/>
        <v>11242</v>
      </c>
      <c r="B11255">
        <f t="shared" si="1441"/>
        <v>112430</v>
      </c>
      <c r="C11255" s="2">
        <f t="shared" si="1442"/>
        <v>111358.22936331785</v>
      </c>
      <c r="E11255" s="2">
        <f t="shared" si="1443"/>
        <v>111359.22936331785</v>
      </c>
      <c r="F11255">
        <f t="shared" si="1444"/>
        <v>11243</v>
      </c>
      <c r="G11255">
        <f t="shared" si="1445"/>
        <v>112440</v>
      </c>
      <c r="H11255" s="2">
        <f t="shared" si="1446"/>
        <v>111369.13412444596</v>
      </c>
      <c r="I11255" s="3">
        <f t="shared" si="1447"/>
        <v>99.047611281079654</v>
      </c>
    </row>
    <row r="11256" spans="1:9" x14ac:dyDescent="0.25">
      <c r="A11256">
        <f t="shared" si="1440"/>
        <v>11243</v>
      </c>
      <c r="B11256">
        <f t="shared" si="1441"/>
        <v>112440</v>
      </c>
      <c r="C11256" s="2">
        <f t="shared" si="1442"/>
        <v>111369.13412444596</v>
      </c>
      <c r="E11256" s="2">
        <f t="shared" si="1443"/>
        <v>111370.13412444596</v>
      </c>
      <c r="F11256">
        <f t="shared" si="1444"/>
        <v>11244</v>
      </c>
      <c r="G11256">
        <f t="shared" si="1445"/>
        <v>112450</v>
      </c>
      <c r="H11256" s="2">
        <f t="shared" si="1446"/>
        <v>111380.0389745104</v>
      </c>
      <c r="I11256" s="3">
        <f t="shared" si="1447"/>
        <v>99.048500644295601</v>
      </c>
    </row>
    <row r="11257" spans="1:9" x14ac:dyDescent="0.25">
      <c r="A11257">
        <f t="shared" si="1440"/>
        <v>11244</v>
      </c>
      <c r="B11257">
        <f t="shared" si="1441"/>
        <v>112450</v>
      </c>
      <c r="C11257" s="2">
        <f t="shared" si="1442"/>
        <v>111380.0389745104</v>
      </c>
      <c r="E11257" s="2">
        <f t="shared" si="1443"/>
        <v>111381.0389745104</v>
      </c>
      <c r="F11257">
        <f t="shared" si="1444"/>
        <v>11245</v>
      </c>
      <c r="G11257">
        <f t="shared" si="1445"/>
        <v>112460</v>
      </c>
      <c r="H11257" s="2">
        <f t="shared" si="1446"/>
        <v>111390.94391350324</v>
      </c>
      <c r="I11257" s="3">
        <f t="shared" si="1447"/>
        <v>99.049389928421888</v>
      </c>
    </row>
    <row r="11258" spans="1:9" x14ac:dyDescent="0.25">
      <c r="A11258">
        <f t="shared" si="1440"/>
        <v>11245</v>
      </c>
      <c r="B11258">
        <f t="shared" si="1441"/>
        <v>112460</v>
      </c>
      <c r="C11258" s="2">
        <f t="shared" si="1442"/>
        <v>111390.94391350324</v>
      </c>
      <c r="E11258" s="2">
        <f t="shared" si="1443"/>
        <v>111391.94391350324</v>
      </c>
      <c r="F11258">
        <f t="shared" si="1444"/>
        <v>11246</v>
      </c>
      <c r="G11258">
        <f t="shared" si="1445"/>
        <v>112470</v>
      </c>
      <c r="H11258" s="2">
        <f t="shared" si="1446"/>
        <v>111401.8489414166</v>
      </c>
      <c r="I11258" s="3">
        <f t="shared" si="1447"/>
        <v>99.050279133472557</v>
      </c>
    </row>
    <row r="11259" spans="1:9" x14ac:dyDescent="0.25">
      <c r="A11259">
        <f t="shared" si="1440"/>
        <v>11246</v>
      </c>
      <c r="B11259">
        <f t="shared" si="1441"/>
        <v>112470</v>
      </c>
      <c r="C11259" s="2">
        <f t="shared" si="1442"/>
        <v>111401.8489414166</v>
      </c>
      <c r="E11259" s="2">
        <f t="shared" si="1443"/>
        <v>111402.8489414166</v>
      </c>
      <c r="F11259">
        <f t="shared" si="1444"/>
        <v>11247</v>
      </c>
      <c r="G11259">
        <f t="shared" si="1445"/>
        <v>112480</v>
      </c>
      <c r="H11259" s="2">
        <f t="shared" si="1446"/>
        <v>111412.75405824254</v>
      </c>
      <c r="I11259" s="3">
        <f t="shared" si="1447"/>
        <v>99.051168259461718</v>
      </c>
    </row>
    <row r="11260" spans="1:9" x14ac:dyDescent="0.25">
      <c r="A11260">
        <f t="shared" ref="A11260:A11323" si="1448">F11259</f>
        <v>11247</v>
      </c>
      <c r="B11260">
        <f t="shared" ref="B11260:B11323" si="1449">G11259</f>
        <v>112480</v>
      </c>
      <c r="C11260" s="2">
        <f t="shared" ref="C11260:C11323" si="1450">H11259</f>
        <v>111412.75405824254</v>
      </c>
      <c r="E11260" s="2">
        <f t="shared" ref="E11260:E11323" si="1451">C11260+$C$2</f>
        <v>111413.75405824254</v>
      </c>
      <c r="F11260">
        <f t="shared" ref="F11260:F11323" si="1452">A11260+1</f>
        <v>11248</v>
      </c>
      <c r="G11260">
        <f t="shared" ref="G11260:G11323" si="1453">B11260+10</f>
        <v>112490</v>
      </c>
      <c r="H11260" s="2">
        <f t="shared" ref="H11260:H11323" si="1454">E11260*G11260/B11260</f>
        <v>111423.65926397318</v>
      </c>
      <c r="I11260" s="3">
        <f t="shared" ref="I11260:I11323" si="1455">H11260/G11260*100</f>
        <v>99.052057306403398</v>
      </c>
    </row>
    <row r="11261" spans="1:9" x14ac:dyDescent="0.25">
      <c r="A11261">
        <f t="shared" si="1448"/>
        <v>11248</v>
      </c>
      <c r="B11261">
        <f t="shared" si="1449"/>
        <v>112490</v>
      </c>
      <c r="C11261" s="2">
        <f t="shared" si="1450"/>
        <v>111423.65926397318</v>
      </c>
      <c r="E11261" s="2">
        <f t="shared" si="1451"/>
        <v>111424.65926397318</v>
      </c>
      <c r="F11261">
        <f t="shared" si="1452"/>
        <v>11249</v>
      </c>
      <c r="G11261">
        <f t="shared" si="1453"/>
        <v>112500</v>
      </c>
      <c r="H11261" s="2">
        <f t="shared" si="1454"/>
        <v>111434.56455860061</v>
      </c>
      <c r="I11261" s="3">
        <f t="shared" si="1455"/>
        <v>99.052946274311665</v>
      </c>
    </row>
    <row r="11262" spans="1:9" x14ac:dyDescent="0.25">
      <c r="A11262">
        <f t="shared" si="1448"/>
        <v>11249</v>
      </c>
      <c r="B11262">
        <f t="shared" si="1449"/>
        <v>112500</v>
      </c>
      <c r="C11262" s="2">
        <f t="shared" si="1450"/>
        <v>111434.56455860061</v>
      </c>
      <c r="E11262" s="2">
        <f t="shared" si="1451"/>
        <v>111435.56455860061</v>
      </c>
      <c r="F11262">
        <f t="shared" si="1452"/>
        <v>11250</v>
      </c>
      <c r="G11262">
        <f t="shared" si="1453"/>
        <v>112510</v>
      </c>
      <c r="H11262" s="2">
        <f t="shared" si="1454"/>
        <v>111445.46994211694</v>
      </c>
      <c r="I11262" s="3">
        <f t="shared" si="1455"/>
        <v>99.053835163200546</v>
      </c>
    </row>
    <row r="11263" spans="1:9" x14ac:dyDescent="0.25">
      <c r="A11263">
        <f t="shared" si="1448"/>
        <v>11250</v>
      </c>
      <c r="B11263">
        <f t="shared" si="1449"/>
        <v>112510</v>
      </c>
      <c r="C11263" s="2">
        <f t="shared" si="1450"/>
        <v>111445.46994211694</v>
      </c>
      <c r="E11263" s="2">
        <f t="shared" si="1451"/>
        <v>111446.46994211694</v>
      </c>
      <c r="F11263">
        <f t="shared" si="1452"/>
        <v>11251</v>
      </c>
      <c r="G11263">
        <f t="shared" si="1453"/>
        <v>112520</v>
      </c>
      <c r="H11263" s="2">
        <f t="shared" si="1454"/>
        <v>111456.37541451424</v>
      </c>
      <c r="I11263" s="3">
        <f t="shared" si="1455"/>
        <v>99.054723973084108</v>
      </c>
    </row>
    <row r="11264" spans="1:9" x14ac:dyDescent="0.25">
      <c r="A11264">
        <f t="shared" si="1448"/>
        <v>11251</v>
      </c>
      <c r="B11264">
        <f t="shared" si="1449"/>
        <v>112520</v>
      </c>
      <c r="C11264" s="2">
        <f t="shared" si="1450"/>
        <v>111456.37541451424</v>
      </c>
      <c r="E11264" s="2">
        <f t="shared" si="1451"/>
        <v>111457.37541451424</v>
      </c>
      <c r="F11264">
        <f t="shared" si="1452"/>
        <v>11252</v>
      </c>
      <c r="G11264">
        <f t="shared" si="1453"/>
        <v>112530</v>
      </c>
      <c r="H11264" s="2">
        <f t="shared" si="1454"/>
        <v>111467.28097578464</v>
      </c>
      <c r="I11264" s="3">
        <f t="shared" si="1455"/>
        <v>99.055612703976408</v>
      </c>
    </row>
    <row r="11265" spans="1:9" x14ac:dyDescent="0.25">
      <c r="A11265">
        <f t="shared" si="1448"/>
        <v>11252</v>
      </c>
      <c r="B11265">
        <f t="shared" si="1449"/>
        <v>112530</v>
      </c>
      <c r="C11265" s="2">
        <f t="shared" si="1450"/>
        <v>111467.28097578464</v>
      </c>
      <c r="E11265" s="2">
        <f t="shared" si="1451"/>
        <v>111468.28097578464</v>
      </c>
      <c r="F11265">
        <f t="shared" si="1452"/>
        <v>11253</v>
      </c>
      <c r="G11265">
        <f t="shared" si="1453"/>
        <v>112540</v>
      </c>
      <c r="H11265" s="2">
        <f t="shared" si="1454"/>
        <v>111478.18662592022</v>
      </c>
      <c r="I11265" s="3">
        <f t="shared" si="1455"/>
        <v>99.056501355891442</v>
      </c>
    </row>
    <row r="11266" spans="1:9" x14ac:dyDescent="0.25">
      <c r="A11266">
        <f t="shared" si="1448"/>
        <v>11253</v>
      </c>
      <c r="B11266">
        <f t="shared" si="1449"/>
        <v>112540</v>
      </c>
      <c r="C11266" s="2">
        <f t="shared" si="1450"/>
        <v>111478.18662592022</v>
      </c>
      <c r="E11266" s="2">
        <f t="shared" si="1451"/>
        <v>111479.18662592022</v>
      </c>
      <c r="F11266">
        <f t="shared" si="1452"/>
        <v>11254</v>
      </c>
      <c r="G11266">
        <f t="shared" si="1453"/>
        <v>112550</v>
      </c>
      <c r="H11266" s="2">
        <f t="shared" si="1454"/>
        <v>111489.0923649131</v>
      </c>
      <c r="I11266" s="3">
        <f t="shared" si="1455"/>
        <v>99.057389928843264</v>
      </c>
    </row>
    <row r="11267" spans="1:9" x14ac:dyDescent="0.25">
      <c r="A11267">
        <f t="shared" si="1448"/>
        <v>11254</v>
      </c>
      <c r="B11267">
        <f t="shared" si="1449"/>
        <v>112550</v>
      </c>
      <c r="C11267" s="2">
        <f t="shared" si="1450"/>
        <v>111489.0923649131</v>
      </c>
      <c r="E11267" s="2">
        <f t="shared" si="1451"/>
        <v>111490.0923649131</v>
      </c>
      <c r="F11267">
        <f t="shared" si="1452"/>
        <v>11255</v>
      </c>
      <c r="G11267">
        <f t="shared" si="1453"/>
        <v>112560</v>
      </c>
      <c r="H11267" s="2">
        <f t="shared" si="1454"/>
        <v>111499.99819275537</v>
      </c>
      <c r="I11267" s="3">
        <f t="shared" si="1455"/>
        <v>99.05827842284593</v>
      </c>
    </row>
    <row r="11268" spans="1:9" x14ac:dyDescent="0.25">
      <c r="A11268">
        <f t="shared" si="1448"/>
        <v>11255</v>
      </c>
      <c r="B11268">
        <f t="shared" si="1449"/>
        <v>112560</v>
      </c>
      <c r="C11268" s="2">
        <f t="shared" si="1450"/>
        <v>111499.99819275537</v>
      </c>
      <c r="E11268" s="2">
        <f t="shared" si="1451"/>
        <v>111500.99819275537</v>
      </c>
      <c r="F11268">
        <f t="shared" si="1452"/>
        <v>11256</v>
      </c>
      <c r="G11268">
        <f t="shared" si="1453"/>
        <v>112570</v>
      </c>
      <c r="H11268" s="2">
        <f t="shared" si="1454"/>
        <v>111510.90410943916</v>
      </c>
      <c r="I11268" s="3">
        <f t="shared" si="1455"/>
        <v>99.059166837913438</v>
      </c>
    </row>
    <row r="11269" spans="1:9" x14ac:dyDescent="0.25">
      <c r="A11269">
        <f t="shared" si="1448"/>
        <v>11256</v>
      </c>
      <c r="B11269">
        <f t="shared" si="1449"/>
        <v>112570</v>
      </c>
      <c r="C11269" s="2">
        <f t="shared" si="1450"/>
        <v>111510.90410943916</v>
      </c>
      <c r="E11269" s="2">
        <f t="shared" si="1451"/>
        <v>111511.90410943916</v>
      </c>
      <c r="F11269">
        <f t="shared" si="1452"/>
        <v>11257</v>
      </c>
      <c r="G11269">
        <f t="shared" si="1453"/>
        <v>112580</v>
      </c>
      <c r="H11269" s="2">
        <f t="shared" si="1454"/>
        <v>111521.81011495658</v>
      </c>
      <c r="I11269" s="3">
        <f t="shared" si="1455"/>
        <v>99.060055174059841</v>
      </c>
    </row>
    <row r="11270" spans="1:9" x14ac:dyDescent="0.25">
      <c r="A11270">
        <f t="shared" si="1448"/>
        <v>11257</v>
      </c>
      <c r="B11270">
        <f t="shared" si="1449"/>
        <v>112580</v>
      </c>
      <c r="C11270" s="2">
        <f t="shared" si="1450"/>
        <v>111521.81011495658</v>
      </c>
      <c r="E11270" s="2">
        <f t="shared" si="1451"/>
        <v>111522.81011495658</v>
      </c>
      <c r="F11270">
        <f t="shared" si="1452"/>
        <v>11258</v>
      </c>
      <c r="G11270">
        <f t="shared" si="1453"/>
        <v>112590</v>
      </c>
      <c r="H11270" s="2">
        <f t="shared" si="1454"/>
        <v>111532.7162092997</v>
      </c>
      <c r="I11270" s="3">
        <f t="shared" si="1455"/>
        <v>99.060943431299137</v>
      </c>
    </row>
    <row r="11271" spans="1:9" x14ac:dyDescent="0.25">
      <c r="A11271">
        <f t="shared" si="1448"/>
        <v>11258</v>
      </c>
      <c r="B11271">
        <f t="shared" si="1449"/>
        <v>112590</v>
      </c>
      <c r="C11271" s="2">
        <f t="shared" si="1450"/>
        <v>111532.7162092997</v>
      </c>
      <c r="E11271" s="2">
        <f t="shared" si="1451"/>
        <v>111533.7162092997</v>
      </c>
      <c r="F11271">
        <f t="shared" si="1452"/>
        <v>11259</v>
      </c>
      <c r="G11271">
        <f t="shared" si="1453"/>
        <v>112600</v>
      </c>
      <c r="H11271" s="2">
        <f t="shared" si="1454"/>
        <v>111543.62239246067</v>
      </c>
      <c r="I11271" s="3">
        <f t="shared" si="1455"/>
        <v>99.061831609645353</v>
      </c>
    </row>
    <row r="11272" spans="1:9" x14ac:dyDescent="0.25">
      <c r="A11272">
        <f t="shared" si="1448"/>
        <v>11259</v>
      </c>
      <c r="B11272">
        <f t="shared" si="1449"/>
        <v>112600</v>
      </c>
      <c r="C11272" s="2">
        <f t="shared" si="1450"/>
        <v>111543.62239246067</v>
      </c>
      <c r="E11272" s="2">
        <f t="shared" si="1451"/>
        <v>111544.62239246067</v>
      </c>
      <c r="F11272">
        <f t="shared" si="1452"/>
        <v>11260</v>
      </c>
      <c r="G11272">
        <f t="shared" si="1453"/>
        <v>112610</v>
      </c>
      <c r="H11272" s="2">
        <f t="shared" si="1454"/>
        <v>111554.52866443158</v>
      </c>
      <c r="I11272" s="3">
        <f t="shared" si="1455"/>
        <v>99.062719709112486</v>
      </c>
    </row>
    <row r="11273" spans="1:9" x14ac:dyDescent="0.25">
      <c r="A11273">
        <f t="shared" si="1448"/>
        <v>11260</v>
      </c>
      <c r="B11273">
        <f t="shared" si="1449"/>
        <v>112610</v>
      </c>
      <c r="C11273" s="2">
        <f t="shared" si="1450"/>
        <v>111554.52866443158</v>
      </c>
      <c r="E11273" s="2">
        <f t="shared" si="1451"/>
        <v>111555.52866443158</v>
      </c>
      <c r="F11273">
        <f t="shared" si="1452"/>
        <v>11261</v>
      </c>
      <c r="G11273">
        <f t="shared" si="1453"/>
        <v>112620</v>
      </c>
      <c r="H11273" s="2">
        <f t="shared" si="1454"/>
        <v>111565.43502520454</v>
      </c>
      <c r="I11273" s="3">
        <f t="shared" si="1455"/>
        <v>99.063607729714562</v>
      </c>
    </row>
    <row r="11274" spans="1:9" x14ac:dyDescent="0.25">
      <c r="A11274">
        <f t="shared" si="1448"/>
        <v>11261</v>
      </c>
      <c r="B11274">
        <f t="shared" si="1449"/>
        <v>112620</v>
      </c>
      <c r="C11274" s="2">
        <f t="shared" si="1450"/>
        <v>111565.43502520454</v>
      </c>
      <c r="E11274" s="2">
        <f t="shared" si="1451"/>
        <v>111566.43502520454</v>
      </c>
      <c r="F11274">
        <f t="shared" si="1452"/>
        <v>11262</v>
      </c>
      <c r="G11274">
        <f t="shared" si="1453"/>
        <v>112630</v>
      </c>
      <c r="H11274" s="2">
        <f t="shared" si="1454"/>
        <v>111576.34147477169</v>
      </c>
      <c r="I11274" s="3">
        <f t="shared" si="1455"/>
        <v>99.064495671465579</v>
      </c>
    </row>
    <row r="11275" spans="1:9" x14ac:dyDescent="0.25">
      <c r="A11275">
        <f t="shared" si="1448"/>
        <v>11262</v>
      </c>
      <c r="B11275">
        <f t="shared" si="1449"/>
        <v>112630</v>
      </c>
      <c r="C11275" s="2">
        <f t="shared" si="1450"/>
        <v>111576.34147477169</v>
      </c>
      <c r="E11275" s="2">
        <f t="shared" si="1451"/>
        <v>111577.34147477169</v>
      </c>
      <c r="F11275">
        <f t="shared" si="1452"/>
        <v>11263</v>
      </c>
      <c r="G11275">
        <f t="shared" si="1453"/>
        <v>112640</v>
      </c>
      <c r="H11275" s="2">
        <f t="shared" si="1454"/>
        <v>111587.24801312512</v>
      </c>
      <c r="I11275" s="3">
        <f t="shared" si="1455"/>
        <v>99.065383534379549</v>
      </c>
    </row>
    <row r="11276" spans="1:9" x14ac:dyDescent="0.25">
      <c r="A11276">
        <f t="shared" si="1448"/>
        <v>11263</v>
      </c>
      <c r="B11276">
        <f t="shared" si="1449"/>
        <v>112640</v>
      </c>
      <c r="C11276" s="2">
        <f t="shared" si="1450"/>
        <v>111587.24801312512</v>
      </c>
      <c r="E11276" s="2">
        <f t="shared" si="1451"/>
        <v>111588.24801312512</v>
      </c>
      <c r="F11276">
        <f t="shared" si="1452"/>
        <v>11264</v>
      </c>
      <c r="G11276">
        <f t="shared" si="1453"/>
        <v>112650</v>
      </c>
      <c r="H11276" s="2">
        <f t="shared" si="1454"/>
        <v>111598.15464025697</v>
      </c>
      <c r="I11276" s="3">
        <f t="shared" si="1455"/>
        <v>99.066271318470456</v>
      </c>
    </row>
    <row r="11277" spans="1:9" x14ac:dyDescent="0.25">
      <c r="A11277">
        <f t="shared" si="1448"/>
        <v>11264</v>
      </c>
      <c r="B11277">
        <f t="shared" si="1449"/>
        <v>112650</v>
      </c>
      <c r="C11277" s="2">
        <f t="shared" si="1450"/>
        <v>111598.15464025697</v>
      </c>
      <c r="E11277" s="2">
        <f t="shared" si="1451"/>
        <v>111599.15464025697</v>
      </c>
      <c r="F11277">
        <f t="shared" si="1452"/>
        <v>11265</v>
      </c>
      <c r="G11277">
        <f t="shared" si="1453"/>
        <v>112660</v>
      </c>
      <c r="H11277" s="2">
        <f t="shared" si="1454"/>
        <v>111609.06135615933</v>
      </c>
      <c r="I11277" s="3">
        <f t="shared" si="1455"/>
        <v>99.067159023752296</v>
      </c>
    </row>
    <row r="11278" spans="1:9" x14ac:dyDescent="0.25">
      <c r="A11278">
        <f t="shared" si="1448"/>
        <v>11265</v>
      </c>
      <c r="B11278">
        <f t="shared" si="1449"/>
        <v>112660</v>
      </c>
      <c r="C11278" s="2">
        <f t="shared" si="1450"/>
        <v>111609.06135615933</v>
      </c>
      <c r="E11278" s="2">
        <f t="shared" si="1451"/>
        <v>111610.06135615933</v>
      </c>
      <c r="F11278">
        <f t="shared" si="1452"/>
        <v>11266</v>
      </c>
      <c r="G11278">
        <f t="shared" si="1453"/>
        <v>112670</v>
      </c>
      <c r="H11278" s="2">
        <f t="shared" si="1454"/>
        <v>111619.96816082436</v>
      </c>
      <c r="I11278" s="3">
        <f t="shared" si="1455"/>
        <v>99.068046650239054</v>
      </c>
    </row>
    <row r="11279" spans="1:9" x14ac:dyDescent="0.25">
      <c r="A11279">
        <f t="shared" si="1448"/>
        <v>11266</v>
      </c>
      <c r="B11279">
        <f t="shared" si="1449"/>
        <v>112670</v>
      </c>
      <c r="C11279" s="2">
        <f t="shared" si="1450"/>
        <v>111619.96816082436</v>
      </c>
      <c r="E11279" s="2">
        <f t="shared" si="1451"/>
        <v>111620.96816082436</v>
      </c>
      <c r="F11279">
        <f t="shared" si="1452"/>
        <v>11267</v>
      </c>
      <c r="G11279">
        <f t="shared" si="1453"/>
        <v>112680</v>
      </c>
      <c r="H11279" s="2">
        <f t="shared" si="1454"/>
        <v>111630.87505424416</v>
      </c>
      <c r="I11279" s="3">
        <f t="shared" si="1455"/>
        <v>99.068934197944756</v>
      </c>
    </row>
    <row r="11280" spans="1:9" x14ac:dyDescent="0.25">
      <c r="A11280">
        <f t="shared" si="1448"/>
        <v>11267</v>
      </c>
      <c r="B11280">
        <f t="shared" si="1449"/>
        <v>112680</v>
      </c>
      <c r="C11280" s="2">
        <f t="shared" si="1450"/>
        <v>111630.87505424416</v>
      </c>
      <c r="E11280" s="2">
        <f t="shared" si="1451"/>
        <v>111631.87505424416</v>
      </c>
      <c r="F11280">
        <f t="shared" si="1452"/>
        <v>11268</v>
      </c>
      <c r="G11280">
        <f t="shared" si="1453"/>
        <v>112690</v>
      </c>
      <c r="H11280" s="2">
        <f t="shared" si="1454"/>
        <v>111641.78203641085</v>
      </c>
      <c r="I11280" s="3">
        <f t="shared" si="1455"/>
        <v>99.069821666883357</v>
      </c>
    </row>
    <row r="11281" spans="1:9" x14ac:dyDescent="0.25">
      <c r="A11281">
        <f t="shared" si="1448"/>
        <v>11268</v>
      </c>
      <c r="B11281">
        <f t="shared" si="1449"/>
        <v>112690</v>
      </c>
      <c r="C11281" s="2">
        <f t="shared" si="1450"/>
        <v>111641.78203641085</v>
      </c>
      <c r="E11281" s="2">
        <f t="shared" si="1451"/>
        <v>111642.78203641085</v>
      </c>
      <c r="F11281">
        <f t="shared" si="1452"/>
        <v>11269</v>
      </c>
      <c r="G11281">
        <f t="shared" si="1453"/>
        <v>112700</v>
      </c>
      <c r="H11281" s="2">
        <f t="shared" si="1454"/>
        <v>111652.68910731655</v>
      </c>
      <c r="I11281" s="3">
        <f t="shared" si="1455"/>
        <v>99.070709057068811</v>
      </c>
    </row>
    <row r="11282" spans="1:9" x14ac:dyDescent="0.25">
      <c r="A11282">
        <f t="shared" si="1448"/>
        <v>11269</v>
      </c>
      <c r="B11282">
        <f t="shared" si="1449"/>
        <v>112700</v>
      </c>
      <c r="C11282" s="2">
        <f t="shared" si="1450"/>
        <v>111652.68910731655</v>
      </c>
      <c r="E11282" s="2">
        <f t="shared" si="1451"/>
        <v>111653.68910731655</v>
      </c>
      <c r="F11282">
        <f t="shared" si="1452"/>
        <v>11270</v>
      </c>
      <c r="G11282">
        <f t="shared" si="1453"/>
        <v>112710</v>
      </c>
      <c r="H11282" s="2">
        <f t="shared" si="1454"/>
        <v>111663.59626695341</v>
      </c>
      <c r="I11282" s="3">
        <f t="shared" si="1455"/>
        <v>99.071596368515131</v>
      </c>
    </row>
    <row r="11283" spans="1:9" x14ac:dyDescent="0.25">
      <c r="A11283">
        <f t="shared" si="1448"/>
        <v>11270</v>
      </c>
      <c r="B11283">
        <f t="shared" si="1449"/>
        <v>112710</v>
      </c>
      <c r="C11283" s="2">
        <f t="shared" si="1450"/>
        <v>111663.59626695341</v>
      </c>
      <c r="E11283" s="2">
        <f t="shared" si="1451"/>
        <v>111664.59626695341</v>
      </c>
      <c r="F11283">
        <f t="shared" si="1452"/>
        <v>11271</v>
      </c>
      <c r="G11283">
        <f t="shared" si="1453"/>
        <v>112720</v>
      </c>
      <c r="H11283" s="2">
        <f t="shared" si="1454"/>
        <v>111674.50351531352</v>
      </c>
      <c r="I11283" s="3">
        <f t="shared" si="1455"/>
        <v>99.072483601236272</v>
      </c>
    </row>
    <row r="11284" spans="1:9" x14ac:dyDescent="0.25">
      <c r="A11284">
        <f t="shared" si="1448"/>
        <v>11271</v>
      </c>
      <c r="B11284">
        <f t="shared" si="1449"/>
        <v>112720</v>
      </c>
      <c r="C11284" s="2">
        <f t="shared" si="1450"/>
        <v>111674.50351531352</v>
      </c>
      <c r="E11284" s="2">
        <f t="shared" si="1451"/>
        <v>111675.50351531352</v>
      </c>
      <c r="F11284">
        <f t="shared" si="1452"/>
        <v>11272</v>
      </c>
      <c r="G11284">
        <f t="shared" si="1453"/>
        <v>112730</v>
      </c>
      <c r="H11284" s="2">
        <f t="shared" si="1454"/>
        <v>111685.41085238905</v>
      </c>
      <c r="I11284" s="3">
        <f t="shared" si="1455"/>
        <v>99.073370755246202</v>
      </c>
    </row>
    <row r="11285" spans="1:9" x14ac:dyDescent="0.25">
      <c r="A11285">
        <f t="shared" si="1448"/>
        <v>11272</v>
      </c>
      <c r="B11285">
        <f t="shared" si="1449"/>
        <v>112730</v>
      </c>
      <c r="C11285" s="2">
        <f t="shared" si="1450"/>
        <v>111685.41085238905</v>
      </c>
      <c r="E11285" s="2">
        <f t="shared" si="1451"/>
        <v>111686.41085238905</v>
      </c>
      <c r="F11285">
        <f t="shared" si="1452"/>
        <v>11273</v>
      </c>
      <c r="G11285">
        <f t="shared" si="1453"/>
        <v>112740</v>
      </c>
      <c r="H11285" s="2">
        <f t="shared" si="1454"/>
        <v>111696.3182781721</v>
      </c>
      <c r="I11285" s="3">
        <f t="shared" si="1455"/>
        <v>99.074257830558892</v>
      </c>
    </row>
    <row r="11286" spans="1:9" x14ac:dyDescent="0.25">
      <c r="A11286">
        <f t="shared" si="1448"/>
        <v>11273</v>
      </c>
      <c r="B11286">
        <f t="shared" si="1449"/>
        <v>112740</v>
      </c>
      <c r="C11286" s="2">
        <f t="shared" si="1450"/>
        <v>111696.3182781721</v>
      </c>
      <c r="E11286" s="2">
        <f t="shared" si="1451"/>
        <v>111697.3182781721</v>
      </c>
      <c r="F11286">
        <f t="shared" si="1452"/>
        <v>11274</v>
      </c>
      <c r="G11286">
        <f t="shared" si="1453"/>
        <v>112750</v>
      </c>
      <c r="H11286" s="2">
        <f t="shared" si="1454"/>
        <v>111707.2257926548</v>
      </c>
      <c r="I11286" s="3">
        <f t="shared" si="1455"/>
        <v>99.075144827188296</v>
      </c>
    </row>
    <row r="11287" spans="1:9" x14ac:dyDescent="0.25">
      <c r="A11287">
        <f t="shared" si="1448"/>
        <v>11274</v>
      </c>
      <c r="B11287">
        <f t="shared" si="1449"/>
        <v>112750</v>
      </c>
      <c r="C11287" s="2">
        <f t="shared" si="1450"/>
        <v>111707.2257926548</v>
      </c>
      <c r="E11287" s="2">
        <f t="shared" si="1451"/>
        <v>111708.2257926548</v>
      </c>
      <c r="F11287">
        <f t="shared" si="1452"/>
        <v>11275</v>
      </c>
      <c r="G11287">
        <f t="shared" si="1453"/>
        <v>112760</v>
      </c>
      <c r="H11287" s="2">
        <f t="shared" si="1454"/>
        <v>111718.13339582931</v>
      </c>
      <c r="I11287" s="3">
        <f t="shared" si="1455"/>
        <v>99.07603174514837</v>
      </c>
    </row>
    <row r="11288" spans="1:9" x14ac:dyDescent="0.25">
      <c r="A11288">
        <f t="shared" si="1448"/>
        <v>11275</v>
      </c>
      <c r="B11288">
        <f t="shared" si="1449"/>
        <v>112760</v>
      </c>
      <c r="C11288" s="2">
        <f t="shared" si="1450"/>
        <v>111718.13339582931</v>
      </c>
      <c r="E11288" s="2">
        <f t="shared" si="1451"/>
        <v>111719.13339582931</v>
      </c>
      <c r="F11288">
        <f t="shared" si="1452"/>
        <v>11276</v>
      </c>
      <c r="G11288">
        <f t="shared" si="1453"/>
        <v>112770</v>
      </c>
      <c r="H11288" s="2">
        <f t="shared" si="1454"/>
        <v>111729.04108768776</v>
      </c>
      <c r="I11288" s="3">
        <f t="shared" si="1455"/>
        <v>99.076918584453097</v>
      </c>
    </row>
    <row r="11289" spans="1:9" x14ac:dyDescent="0.25">
      <c r="A11289">
        <f t="shared" si="1448"/>
        <v>11276</v>
      </c>
      <c r="B11289">
        <f t="shared" si="1449"/>
        <v>112770</v>
      </c>
      <c r="C11289" s="2">
        <f t="shared" si="1450"/>
        <v>111729.04108768776</v>
      </c>
      <c r="E11289" s="2">
        <f t="shared" si="1451"/>
        <v>111730.04108768776</v>
      </c>
      <c r="F11289">
        <f t="shared" si="1452"/>
        <v>11277</v>
      </c>
      <c r="G11289">
        <f t="shared" si="1453"/>
        <v>112780</v>
      </c>
      <c r="H11289" s="2">
        <f t="shared" si="1454"/>
        <v>111739.94886822226</v>
      </c>
      <c r="I11289" s="3">
        <f t="shared" si="1455"/>
        <v>99.077805345116388</v>
      </c>
    </row>
    <row r="11290" spans="1:9" x14ac:dyDescent="0.25">
      <c r="A11290">
        <f t="shared" si="1448"/>
        <v>11277</v>
      </c>
      <c r="B11290">
        <f t="shared" si="1449"/>
        <v>112780</v>
      </c>
      <c r="C11290" s="2">
        <f t="shared" si="1450"/>
        <v>111739.94886822226</v>
      </c>
      <c r="E11290" s="2">
        <f t="shared" si="1451"/>
        <v>111740.94886822226</v>
      </c>
      <c r="F11290">
        <f t="shared" si="1452"/>
        <v>11278</v>
      </c>
      <c r="G11290">
        <f t="shared" si="1453"/>
        <v>112790</v>
      </c>
      <c r="H11290" s="2">
        <f t="shared" si="1454"/>
        <v>111750.85673742497</v>
      </c>
      <c r="I11290" s="3">
        <f t="shared" si="1455"/>
        <v>99.078692027152201</v>
      </c>
    </row>
    <row r="11291" spans="1:9" x14ac:dyDescent="0.25">
      <c r="A11291">
        <f t="shared" si="1448"/>
        <v>11278</v>
      </c>
      <c r="B11291">
        <f t="shared" si="1449"/>
        <v>112790</v>
      </c>
      <c r="C11291" s="2">
        <f t="shared" si="1450"/>
        <v>111750.85673742497</v>
      </c>
      <c r="E11291" s="2">
        <f t="shared" si="1451"/>
        <v>111751.85673742497</v>
      </c>
      <c r="F11291">
        <f t="shared" si="1452"/>
        <v>11279</v>
      </c>
      <c r="G11291">
        <f t="shared" si="1453"/>
        <v>112800</v>
      </c>
      <c r="H11291" s="2">
        <f t="shared" si="1454"/>
        <v>111761.76469528803</v>
      </c>
      <c r="I11291" s="3">
        <f t="shared" si="1455"/>
        <v>99.079578630574488</v>
      </c>
    </row>
    <row r="11292" spans="1:9" x14ac:dyDescent="0.25">
      <c r="A11292">
        <f t="shared" si="1448"/>
        <v>11279</v>
      </c>
      <c r="B11292">
        <f t="shared" si="1449"/>
        <v>112800</v>
      </c>
      <c r="C11292" s="2">
        <f t="shared" si="1450"/>
        <v>111761.76469528803</v>
      </c>
      <c r="E11292" s="2">
        <f t="shared" si="1451"/>
        <v>111762.76469528803</v>
      </c>
      <c r="F11292">
        <f t="shared" si="1452"/>
        <v>11280</v>
      </c>
      <c r="G11292">
        <f t="shared" si="1453"/>
        <v>112810</v>
      </c>
      <c r="H11292" s="2">
        <f t="shared" si="1454"/>
        <v>111772.67274180356</v>
      </c>
      <c r="I11292" s="3">
        <f t="shared" si="1455"/>
        <v>99.080465155397178</v>
      </c>
    </row>
    <row r="11293" spans="1:9" x14ac:dyDescent="0.25">
      <c r="A11293">
        <f t="shared" si="1448"/>
        <v>11280</v>
      </c>
      <c r="B11293">
        <f t="shared" si="1449"/>
        <v>112810</v>
      </c>
      <c r="C11293" s="2">
        <f t="shared" si="1450"/>
        <v>111772.67274180356</v>
      </c>
      <c r="E11293" s="2">
        <f t="shared" si="1451"/>
        <v>111773.67274180356</v>
      </c>
      <c r="F11293">
        <f t="shared" si="1452"/>
        <v>11281</v>
      </c>
      <c r="G11293">
        <f t="shared" si="1453"/>
        <v>112820</v>
      </c>
      <c r="H11293" s="2">
        <f t="shared" si="1454"/>
        <v>111783.58087696372</v>
      </c>
      <c r="I11293" s="3">
        <f t="shared" si="1455"/>
        <v>99.081351601634211</v>
      </c>
    </row>
    <row r="11294" spans="1:9" x14ac:dyDescent="0.25">
      <c r="A11294">
        <f t="shared" si="1448"/>
        <v>11281</v>
      </c>
      <c r="B11294">
        <f t="shared" si="1449"/>
        <v>112820</v>
      </c>
      <c r="C11294" s="2">
        <f t="shared" si="1450"/>
        <v>111783.58087696372</v>
      </c>
      <c r="E11294" s="2">
        <f t="shared" si="1451"/>
        <v>111784.58087696372</v>
      </c>
      <c r="F11294">
        <f t="shared" si="1452"/>
        <v>11282</v>
      </c>
      <c r="G11294">
        <f t="shared" si="1453"/>
        <v>112830</v>
      </c>
      <c r="H11294" s="2">
        <f t="shared" si="1454"/>
        <v>111794.48910076065</v>
      </c>
      <c r="I11294" s="3">
        <f t="shared" si="1455"/>
        <v>99.082237969299527</v>
      </c>
    </row>
    <row r="11295" spans="1:9" x14ac:dyDescent="0.25">
      <c r="A11295">
        <f t="shared" si="1448"/>
        <v>11282</v>
      </c>
      <c r="B11295">
        <f t="shared" si="1449"/>
        <v>112830</v>
      </c>
      <c r="C11295" s="2">
        <f t="shared" si="1450"/>
        <v>111794.48910076065</v>
      </c>
      <c r="E11295" s="2">
        <f t="shared" si="1451"/>
        <v>111795.48910076065</v>
      </c>
      <c r="F11295">
        <f t="shared" si="1452"/>
        <v>11283</v>
      </c>
      <c r="G11295">
        <f t="shared" si="1453"/>
        <v>112840</v>
      </c>
      <c r="H11295" s="2">
        <f t="shared" si="1454"/>
        <v>111805.39741318648</v>
      </c>
      <c r="I11295" s="3">
        <f t="shared" si="1455"/>
        <v>99.083124258407025</v>
      </c>
    </row>
    <row r="11296" spans="1:9" x14ac:dyDescent="0.25">
      <c r="A11296">
        <f t="shared" si="1448"/>
        <v>11283</v>
      </c>
      <c r="B11296">
        <f t="shared" si="1449"/>
        <v>112840</v>
      </c>
      <c r="C11296" s="2">
        <f t="shared" si="1450"/>
        <v>111805.39741318648</v>
      </c>
      <c r="E11296" s="2">
        <f t="shared" si="1451"/>
        <v>111806.39741318648</v>
      </c>
      <c r="F11296">
        <f t="shared" si="1452"/>
        <v>11284</v>
      </c>
      <c r="G11296">
        <f t="shared" si="1453"/>
        <v>112850</v>
      </c>
      <c r="H11296" s="2">
        <f t="shared" si="1454"/>
        <v>111816.30581423338</v>
      </c>
      <c r="I11296" s="3">
        <f t="shared" si="1455"/>
        <v>99.084010468970646</v>
      </c>
    </row>
    <row r="11297" spans="1:9" x14ac:dyDescent="0.25">
      <c r="A11297">
        <f t="shared" si="1448"/>
        <v>11284</v>
      </c>
      <c r="B11297">
        <f t="shared" si="1449"/>
        <v>112850</v>
      </c>
      <c r="C11297" s="2">
        <f t="shared" si="1450"/>
        <v>111816.30581423338</v>
      </c>
      <c r="E11297" s="2">
        <f t="shared" si="1451"/>
        <v>111817.30581423338</v>
      </c>
      <c r="F11297">
        <f t="shared" si="1452"/>
        <v>11285</v>
      </c>
      <c r="G11297">
        <f t="shared" si="1453"/>
        <v>112860</v>
      </c>
      <c r="H11297" s="2">
        <f t="shared" si="1454"/>
        <v>111827.21430389347</v>
      </c>
      <c r="I11297" s="3">
        <f t="shared" si="1455"/>
        <v>99.084896601004317</v>
      </c>
    </row>
    <row r="11298" spans="1:9" x14ac:dyDescent="0.25">
      <c r="A11298">
        <f t="shared" si="1448"/>
        <v>11285</v>
      </c>
      <c r="B11298">
        <f t="shared" si="1449"/>
        <v>112860</v>
      </c>
      <c r="C11298" s="2">
        <f t="shared" si="1450"/>
        <v>111827.21430389347</v>
      </c>
      <c r="E11298" s="2">
        <f t="shared" si="1451"/>
        <v>111828.21430389347</v>
      </c>
      <c r="F11298">
        <f t="shared" si="1452"/>
        <v>11286</v>
      </c>
      <c r="G11298">
        <f t="shared" si="1453"/>
        <v>112870</v>
      </c>
      <c r="H11298" s="2">
        <f t="shared" si="1454"/>
        <v>111838.12288215893</v>
      </c>
      <c r="I11298" s="3">
        <f t="shared" si="1455"/>
        <v>99.085782654521964</v>
      </c>
    </row>
    <row r="11299" spans="1:9" x14ac:dyDescent="0.25">
      <c r="A11299">
        <f t="shared" si="1448"/>
        <v>11286</v>
      </c>
      <c r="B11299">
        <f t="shared" si="1449"/>
        <v>112870</v>
      </c>
      <c r="C11299" s="2">
        <f t="shared" si="1450"/>
        <v>111838.12288215893</v>
      </c>
      <c r="E11299" s="2">
        <f t="shared" si="1451"/>
        <v>111839.12288215893</v>
      </c>
      <c r="F11299">
        <f t="shared" si="1452"/>
        <v>11287</v>
      </c>
      <c r="G11299">
        <f t="shared" si="1453"/>
        <v>112880</v>
      </c>
      <c r="H11299" s="2">
        <f t="shared" si="1454"/>
        <v>111849.03154902189</v>
      </c>
      <c r="I11299" s="3">
        <f t="shared" si="1455"/>
        <v>99.086668629537471</v>
      </c>
    </row>
    <row r="11300" spans="1:9" x14ac:dyDescent="0.25">
      <c r="A11300">
        <f t="shared" si="1448"/>
        <v>11287</v>
      </c>
      <c r="B11300">
        <f t="shared" si="1449"/>
        <v>112880</v>
      </c>
      <c r="C11300" s="2">
        <f t="shared" si="1450"/>
        <v>111849.03154902189</v>
      </c>
      <c r="E11300" s="2">
        <f t="shared" si="1451"/>
        <v>111850.03154902189</v>
      </c>
      <c r="F11300">
        <f t="shared" si="1452"/>
        <v>11288</v>
      </c>
      <c r="G11300">
        <f t="shared" si="1453"/>
        <v>112890</v>
      </c>
      <c r="H11300" s="2">
        <f t="shared" si="1454"/>
        <v>111859.94030447451</v>
      </c>
      <c r="I11300" s="3">
        <f t="shared" si="1455"/>
        <v>99.087554526064764</v>
      </c>
    </row>
    <row r="11301" spans="1:9" x14ac:dyDescent="0.25">
      <c r="A11301">
        <f t="shared" si="1448"/>
        <v>11288</v>
      </c>
      <c r="B11301">
        <f t="shared" si="1449"/>
        <v>112890</v>
      </c>
      <c r="C11301" s="2">
        <f t="shared" si="1450"/>
        <v>111859.94030447451</v>
      </c>
      <c r="E11301" s="2">
        <f t="shared" si="1451"/>
        <v>111860.94030447451</v>
      </c>
      <c r="F11301">
        <f t="shared" si="1452"/>
        <v>11289</v>
      </c>
      <c r="G11301">
        <f t="shared" si="1453"/>
        <v>112900</v>
      </c>
      <c r="H11301" s="2">
        <f t="shared" si="1454"/>
        <v>111870.84914850892</v>
      </c>
      <c r="I11301" s="3">
        <f t="shared" si="1455"/>
        <v>99.088440344117728</v>
      </c>
    </row>
    <row r="11302" spans="1:9" x14ac:dyDescent="0.25">
      <c r="A11302">
        <f t="shared" si="1448"/>
        <v>11289</v>
      </c>
      <c r="B11302">
        <f t="shared" si="1449"/>
        <v>112900</v>
      </c>
      <c r="C11302" s="2">
        <f t="shared" si="1450"/>
        <v>111870.84914850892</v>
      </c>
      <c r="E11302" s="2">
        <f t="shared" si="1451"/>
        <v>111871.84914850892</v>
      </c>
      <c r="F11302">
        <f t="shared" si="1452"/>
        <v>11290</v>
      </c>
      <c r="G11302">
        <f t="shared" si="1453"/>
        <v>112910</v>
      </c>
      <c r="H11302" s="2">
        <f t="shared" si="1454"/>
        <v>111881.7580811173</v>
      </c>
      <c r="I11302" s="3">
        <f t="shared" si="1455"/>
        <v>99.08932608371029</v>
      </c>
    </row>
    <row r="11303" spans="1:9" x14ac:dyDescent="0.25">
      <c r="A11303">
        <f t="shared" si="1448"/>
        <v>11290</v>
      </c>
      <c r="B11303">
        <f t="shared" si="1449"/>
        <v>112910</v>
      </c>
      <c r="C11303" s="2">
        <f t="shared" si="1450"/>
        <v>111881.7580811173</v>
      </c>
      <c r="E11303" s="2">
        <f t="shared" si="1451"/>
        <v>111882.7580811173</v>
      </c>
      <c r="F11303">
        <f t="shared" si="1452"/>
        <v>11291</v>
      </c>
      <c r="G11303">
        <f t="shared" si="1453"/>
        <v>112920</v>
      </c>
      <c r="H11303" s="2">
        <f t="shared" si="1454"/>
        <v>111892.66710229179</v>
      </c>
      <c r="I11303" s="3">
        <f t="shared" si="1455"/>
        <v>99.090211744856347</v>
      </c>
    </row>
    <row r="11304" spans="1:9" x14ac:dyDescent="0.25">
      <c r="A11304">
        <f t="shared" si="1448"/>
        <v>11291</v>
      </c>
      <c r="B11304">
        <f t="shared" si="1449"/>
        <v>112920</v>
      </c>
      <c r="C11304" s="2">
        <f t="shared" si="1450"/>
        <v>111892.66710229179</v>
      </c>
      <c r="E11304" s="2">
        <f t="shared" si="1451"/>
        <v>111893.66710229179</v>
      </c>
      <c r="F11304">
        <f t="shared" si="1452"/>
        <v>11292</v>
      </c>
      <c r="G11304">
        <f t="shared" si="1453"/>
        <v>112930</v>
      </c>
      <c r="H11304" s="2">
        <f t="shared" si="1454"/>
        <v>111903.57621202453</v>
      </c>
      <c r="I11304" s="3">
        <f t="shared" si="1455"/>
        <v>99.09109732756977</v>
      </c>
    </row>
    <row r="11305" spans="1:9" x14ac:dyDescent="0.25">
      <c r="A11305">
        <f t="shared" si="1448"/>
        <v>11292</v>
      </c>
      <c r="B11305">
        <f t="shared" si="1449"/>
        <v>112930</v>
      </c>
      <c r="C11305" s="2">
        <f t="shared" si="1450"/>
        <v>111903.57621202453</v>
      </c>
      <c r="E11305" s="2">
        <f t="shared" si="1451"/>
        <v>111904.57621202453</v>
      </c>
      <c r="F11305">
        <f t="shared" si="1452"/>
        <v>11293</v>
      </c>
      <c r="G11305">
        <f t="shared" si="1453"/>
        <v>112940</v>
      </c>
      <c r="H11305" s="2">
        <f t="shared" si="1454"/>
        <v>111914.48541030772</v>
      </c>
      <c r="I11305" s="3">
        <f t="shared" si="1455"/>
        <v>99.09198283186447</v>
      </c>
    </row>
    <row r="11306" spans="1:9" x14ac:dyDescent="0.25">
      <c r="A11306">
        <f t="shared" si="1448"/>
        <v>11293</v>
      </c>
      <c r="B11306">
        <f t="shared" si="1449"/>
        <v>112940</v>
      </c>
      <c r="C11306" s="2">
        <f t="shared" si="1450"/>
        <v>111914.48541030772</v>
      </c>
      <c r="E11306" s="2">
        <f t="shared" si="1451"/>
        <v>111915.48541030772</v>
      </c>
      <c r="F11306">
        <f t="shared" si="1452"/>
        <v>11294</v>
      </c>
      <c r="G11306">
        <f t="shared" si="1453"/>
        <v>112950</v>
      </c>
      <c r="H11306" s="2">
        <f t="shared" si="1454"/>
        <v>111925.3946971335</v>
      </c>
      <c r="I11306" s="3">
        <f t="shared" si="1455"/>
        <v>99.092868257754304</v>
      </c>
    </row>
    <row r="11307" spans="1:9" x14ac:dyDescent="0.25">
      <c r="A11307">
        <f t="shared" si="1448"/>
        <v>11294</v>
      </c>
      <c r="B11307">
        <f t="shared" si="1449"/>
        <v>112950</v>
      </c>
      <c r="C11307" s="2">
        <f t="shared" si="1450"/>
        <v>111925.3946971335</v>
      </c>
      <c r="E11307" s="2">
        <f t="shared" si="1451"/>
        <v>111926.3946971335</v>
      </c>
      <c r="F11307">
        <f t="shared" si="1452"/>
        <v>11295</v>
      </c>
      <c r="G11307">
        <f t="shared" si="1453"/>
        <v>112960</v>
      </c>
      <c r="H11307" s="2">
        <f t="shared" si="1454"/>
        <v>111936.30407249402</v>
      </c>
      <c r="I11307" s="3">
        <f t="shared" si="1455"/>
        <v>99.093753605253212</v>
      </c>
    </row>
    <row r="11308" spans="1:9" x14ac:dyDescent="0.25">
      <c r="A11308">
        <f t="shared" si="1448"/>
        <v>11295</v>
      </c>
      <c r="B11308">
        <f t="shared" si="1449"/>
        <v>112960</v>
      </c>
      <c r="C11308" s="2">
        <f t="shared" si="1450"/>
        <v>111936.30407249402</v>
      </c>
      <c r="E11308" s="2">
        <f t="shared" si="1451"/>
        <v>111937.30407249402</v>
      </c>
      <c r="F11308">
        <f t="shared" si="1452"/>
        <v>11296</v>
      </c>
      <c r="G11308">
        <f t="shared" si="1453"/>
        <v>112970</v>
      </c>
      <c r="H11308" s="2">
        <f t="shared" si="1454"/>
        <v>111947.21353638145</v>
      </c>
      <c r="I11308" s="3">
        <f t="shared" si="1455"/>
        <v>99.094638874375008</v>
      </c>
    </row>
    <row r="11309" spans="1:9" x14ac:dyDescent="0.25">
      <c r="A11309">
        <f t="shared" si="1448"/>
        <v>11296</v>
      </c>
      <c r="B11309">
        <f t="shared" si="1449"/>
        <v>112970</v>
      </c>
      <c r="C11309" s="2">
        <f t="shared" si="1450"/>
        <v>111947.21353638145</v>
      </c>
      <c r="E11309" s="2">
        <f t="shared" si="1451"/>
        <v>111948.21353638145</v>
      </c>
      <c r="F11309">
        <f t="shared" si="1452"/>
        <v>11297</v>
      </c>
      <c r="G11309">
        <f t="shared" si="1453"/>
        <v>112980</v>
      </c>
      <c r="H11309" s="2">
        <f t="shared" si="1454"/>
        <v>111958.12308878796</v>
      </c>
      <c r="I11309" s="3">
        <f t="shared" si="1455"/>
        <v>99.095524065133617</v>
      </c>
    </row>
    <row r="11310" spans="1:9" x14ac:dyDescent="0.25">
      <c r="A11310">
        <f t="shared" si="1448"/>
        <v>11297</v>
      </c>
      <c r="B11310">
        <f t="shared" si="1449"/>
        <v>112980</v>
      </c>
      <c r="C11310" s="2">
        <f t="shared" si="1450"/>
        <v>111958.12308878796</v>
      </c>
      <c r="E11310" s="2">
        <f t="shared" si="1451"/>
        <v>111959.12308878796</v>
      </c>
      <c r="F11310">
        <f t="shared" si="1452"/>
        <v>11298</v>
      </c>
      <c r="G11310">
        <f t="shared" si="1453"/>
        <v>112990</v>
      </c>
      <c r="H11310" s="2">
        <f t="shared" si="1454"/>
        <v>111969.03272970572</v>
      </c>
      <c r="I11310" s="3">
        <f t="shared" si="1455"/>
        <v>99.096409177542895</v>
      </c>
    </row>
    <row r="11311" spans="1:9" x14ac:dyDescent="0.25">
      <c r="A11311">
        <f t="shared" si="1448"/>
        <v>11298</v>
      </c>
      <c r="B11311">
        <f t="shared" si="1449"/>
        <v>112990</v>
      </c>
      <c r="C11311" s="2">
        <f t="shared" si="1450"/>
        <v>111969.03272970572</v>
      </c>
      <c r="E11311" s="2">
        <f t="shared" si="1451"/>
        <v>111970.03272970572</v>
      </c>
      <c r="F11311">
        <f t="shared" si="1452"/>
        <v>11299</v>
      </c>
      <c r="G11311">
        <f t="shared" si="1453"/>
        <v>113000</v>
      </c>
      <c r="H11311" s="2">
        <f t="shared" si="1454"/>
        <v>111979.94245912689</v>
      </c>
      <c r="I11311" s="3">
        <f t="shared" si="1455"/>
        <v>99.097294211616713</v>
      </c>
    </row>
    <row r="11312" spans="1:9" x14ac:dyDescent="0.25">
      <c r="A11312">
        <f t="shared" si="1448"/>
        <v>11299</v>
      </c>
      <c r="B11312">
        <f t="shared" si="1449"/>
        <v>113000</v>
      </c>
      <c r="C11312" s="2">
        <f t="shared" si="1450"/>
        <v>111979.94245912689</v>
      </c>
      <c r="E11312" s="2">
        <f t="shared" si="1451"/>
        <v>111980.94245912689</v>
      </c>
      <c r="F11312">
        <f t="shared" si="1452"/>
        <v>11300</v>
      </c>
      <c r="G11312">
        <f t="shared" si="1453"/>
        <v>113010</v>
      </c>
      <c r="H11312" s="2">
        <f t="shared" si="1454"/>
        <v>111990.85227704362</v>
      </c>
      <c r="I11312" s="3">
        <f t="shared" si="1455"/>
        <v>99.098179167368926</v>
      </c>
    </row>
    <row r="11313" spans="1:9" x14ac:dyDescent="0.25">
      <c r="A11313">
        <f t="shared" si="1448"/>
        <v>11300</v>
      </c>
      <c r="B11313">
        <f t="shared" si="1449"/>
        <v>113010</v>
      </c>
      <c r="C11313" s="2">
        <f t="shared" si="1450"/>
        <v>111990.85227704362</v>
      </c>
      <c r="E11313" s="2">
        <f t="shared" si="1451"/>
        <v>111991.85227704362</v>
      </c>
      <c r="F11313">
        <f t="shared" si="1452"/>
        <v>11301</v>
      </c>
      <c r="G11313">
        <f t="shared" si="1453"/>
        <v>113020</v>
      </c>
      <c r="H11313" s="2">
        <f t="shared" si="1454"/>
        <v>112001.76218344811</v>
      </c>
      <c r="I11313" s="3">
        <f t="shared" si="1455"/>
        <v>99.099064044813403</v>
      </c>
    </row>
    <row r="11314" spans="1:9" x14ac:dyDescent="0.25">
      <c r="A11314">
        <f t="shared" si="1448"/>
        <v>11301</v>
      </c>
      <c r="B11314">
        <f t="shared" si="1449"/>
        <v>113020</v>
      </c>
      <c r="C11314" s="2">
        <f t="shared" si="1450"/>
        <v>112001.76218344811</v>
      </c>
      <c r="E11314" s="2">
        <f t="shared" si="1451"/>
        <v>112002.76218344811</v>
      </c>
      <c r="F11314">
        <f t="shared" si="1452"/>
        <v>11302</v>
      </c>
      <c r="G11314">
        <f t="shared" si="1453"/>
        <v>113030</v>
      </c>
      <c r="H11314" s="2">
        <f t="shared" si="1454"/>
        <v>112012.6721783325</v>
      </c>
      <c r="I11314" s="3">
        <f t="shared" si="1455"/>
        <v>99.099948843963986</v>
      </c>
    </row>
    <row r="11315" spans="1:9" x14ac:dyDescent="0.25">
      <c r="A11315">
        <f t="shared" si="1448"/>
        <v>11302</v>
      </c>
      <c r="B11315">
        <f t="shared" si="1449"/>
        <v>113030</v>
      </c>
      <c r="C11315" s="2">
        <f t="shared" si="1450"/>
        <v>112012.6721783325</v>
      </c>
      <c r="E11315" s="2">
        <f t="shared" si="1451"/>
        <v>112013.6721783325</v>
      </c>
      <c r="F11315">
        <f t="shared" si="1452"/>
        <v>11303</v>
      </c>
      <c r="G11315">
        <f t="shared" si="1453"/>
        <v>113040</v>
      </c>
      <c r="H11315" s="2">
        <f t="shared" si="1454"/>
        <v>112023.58226168898</v>
      </c>
      <c r="I11315" s="3">
        <f t="shared" si="1455"/>
        <v>99.100833564834559</v>
      </c>
    </row>
    <row r="11316" spans="1:9" x14ac:dyDescent="0.25">
      <c r="A11316">
        <f t="shared" si="1448"/>
        <v>11303</v>
      </c>
      <c r="B11316">
        <f t="shared" si="1449"/>
        <v>113040</v>
      </c>
      <c r="C11316" s="2">
        <f t="shared" si="1450"/>
        <v>112023.58226168898</v>
      </c>
      <c r="E11316" s="2">
        <f t="shared" si="1451"/>
        <v>112024.58226168898</v>
      </c>
      <c r="F11316">
        <f t="shared" si="1452"/>
        <v>11304</v>
      </c>
      <c r="G11316">
        <f t="shared" si="1453"/>
        <v>113050</v>
      </c>
      <c r="H11316" s="2">
        <f t="shared" si="1454"/>
        <v>112034.49243350972</v>
      </c>
      <c r="I11316" s="3">
        <f t="shared" si="1455"/>
        <v>99.101718207438935</v>
      </c>
    </row>
    <row r="11317" spans="1:9" x14ac:dyDescent="0.25">
      <c r="A11317">
        <f t="shared" si="1448"/>
        <v>11304</v>
      </c>
      <c r="B11317">
        <f t="shared" si="1449"/>
        <v>113050</v>
      </c>
      <c r="C11317" s="2">
        <f t="shared" si="1450"/>
        <v>112034.49243350972</v>
      </c>
      <c r="E11317" s="2">
        <f t="shared" si="1451"/>
        <v>112035.49243350972</v>
      </c>
      <c r="F11317">
        <f t="shared" si="1452"/>
        <v>11305</v>
      </c>
      <c r="G11317">
        <f t="shared" si="1453"/>
        <v>113060</v>
      </c>
      <c r="H11317" s="2">
        <f t="shared" si="1454"/>
        <v>112045.40269378689</v>
      </c>
      <c r="I11317" s="3">
        <f t="shared" si="1455"/>
        <v>99.102602771790998</v>
      </c>
    </row>
    <row r="11318" spans="1:9" x14ac:dyDescent="0.25">
      <c r="A11318">
        <f t="shared" si="1448"/>
        <v>11305</v>
      </c>
      <c r="B11318">
        <f t="shared" si="1449"/>
        <v>113060</v>
      </c>
      <c r="C11318" s="2">
        <f t="shared" si="1450"/>
        <v>112045.40269378689</v>
      </c>
      <c r="E11318" s="2">
        <f t="shared" si="1451"/>
        <v>112046.40269378689</v>
      </c>
      <c r="F11318">
        <f t="shared" si="1452"/>
        <v>11306</v>
      </c>
      <c r="G11318">
        <f t="shared" si="1453"/>
        <v>113070</v>
      </c>
      <c r="H11318" s="2">
        <f t="shared" si="1454"/>
        <v>112056.31304251267</v>
      </c>
      <c r="I11318" s="3">
        <f t="shared" si="1455"/>
        <v>99.103487257904547</v>
      </c>
    </row>
    <row r="11319" spans="1:9" x14ac:dyDescent="0.25">
      <c r="A11319">
        <f t="shared" si="1448"/>
        <v>11306</v>
      </c>
      <c r="B11319">
        <f t="shared" si="1449"/>
        <v>113070</v>
      </c>
      <c r="C11319" s="2">
        <f t="shared" si="1450"/>
        <v>112056.31304251267</v>
      </c>
      <c r="E11319" s="2">
        <f t="shared" si="1451"/>
        <v>112057.31304251267</v>
      </c>
      <c r="F11319">
        <f t="shared" si="1452"/>
        <v>11307</v>
      </c>
      <c r="G11319">
        <f t="shared" si="1453"/>
        <v>113080</v>
      </c>
      <c r="H11319" s="2">
        <f t="shared" si="1454"/>
        <v>112067.22347967926</v>
      </c>
      <c r="I11319" s="3">
        <f t="shared" si="1455"/>
        <v>99.104371665793479</v>
      </c>
    </row>
    <row r="11320" spans="1:9" x14ac:dyDescent="0.25">
      <c r="A11320">
        <f t="shared" si="1448"/>
        <v>11307</v>
      </c>
      <c r="B11320">
        <f t="shared" si="1449"/>
        <v>113080</v>
      </c>
      <c r="C11320" s="2">
        <f t="shared" si="1450"/>
        <v>112067.22347967926</v>
      </c>
      <c r="E11320" s="2">
        <f t="shared" si="1451"/>
        <v>112068.22347967926</v>
      </c>
      <c r="F11320">
        <f t="shared" si="1452"/>
        <v>11308</v>
      </c>
      <c r="G11320">
        <f t="shared" si="1453"/>
        <v>113090</v>
      </c>
      <c r="H11320" s="2">
        <f t="shared" si="1454"/>
        <v>112078.1340052788</v>
      </c>
      <c r="I11320" s="3">
        <f t="shared" si="1455"/>
        <v>99.10525599547158</v>
      </c>
    </row>
    <row r="11321" spans="1:9" x14ac:dyDescent="0.25">
      <c r="A11321">
        <f t="shared" si="1448"/>
        <v>11308</v>
      </c>
      <c r="B11321">
        <f t="shared" si="1449"/>
        <v>113090</v>
      </c>
      <c r="C11321" s="2">
        <f t="shared" si="1450"/>
        <v>112078.1340052788</v>
      </c>
      <c r="E11321" s="2">
        <f t="shared" si="1451"/>
        <v>112079.1340052788</v>
      </c>
      <c r="F11321">
        <f t="shared" si="1452"/>
        <v>11309</v>
      </c>
      <c r="G11321">
        <f t="shared" si="1453"/>
        <v>113100</v>
      </c>
      <c r="H11321" s="2">
        <f t="shared" si="1454"/>
        <v>112089.04461930349</v>
      </c>
      <c r="I11321" s="3">
        <f t="shared" si="1455"/>
        <v>99.106140246952691</v>
      </c>
    </row>
    <row r="11322" spans="1:9" x14ac:dyDescent="0.25">
      <c r="A11322">
        <f t="shared" si="1448"/>
        <v>11309</v>
      </c>
      <c r="B11322">
        <f t="shared" si="1449"/>
        <v>113100</v>
      </c>
      <c r="C11322" s="2">
        <f t="shared" si="1450"/>
        <v>112089.04461930349</v>
      </c>
      <c r="E11322" s="2">
        <f t="shared" si="1451"/>
        <v>112090.04461930349</v>
      </c>
      <c r="F11322">
        <f t="shared" si="1452"/>
        <v>11310</v>
      </c>
      <c r="G11322">
        <f t="shared" si="1453"/>
        <v>113110</v>
      </c>
      <c r="H11322" s="2">
        <f t="shared" si="1454"/>
        <v>112099.95532174551</v>
      </c>
      <c r="I11322" s="3">
        <f t="shared" si="1455"/>
        <v>99.107024420250653</v>
      </c>
    </row>
    <row r="11323" spans="1:9" x14ac:dyDescent="0.25">
      <c r="A11323">
        <f t="shared" si="1448"/>
        <v>11310</v>
      </c>
      <c r="B11323">
        <f t="shared" si="1449"/>
        <v>113110</v>
      </c>
      <c r="C11323" s="2">
        <f t="shared" si="1450"/>
        <v>112099.95532174551</v>
      </c>
      <c r="E11323" s="2">
        <f t="shared" si="1451"/>
        <v>112100.95532174551</v>
      </c>
      <c r="F11323">
        <f t="shared" si="1452"/>
        <v>11311</v>
      </c>
      <c r="G11323">
        <f t="shared" si="1453"/>
        <v>113120</v>
      </c>
      <c r="H11323" s="2">
        <f t="shared" si="1454"/>
        <v>112110.86611259704</v>
      </c>
      <c r="I11323" s="3">
        <f t="shared" si="1455"/>
        <v>99.107908515379279</v>
      </c>
    </row>
    <row r="11324" spans="1:9" x14ac:dyDescent="0.25">
      <c r="A11324">
        <f t="shared" ref="A11324:A11387" si="1456">F11323</f>
        <v>11311</v>
      </c>
      <c r="B11324">
        <f t="shared" ref="B11324:B11387" si="1457">G11323</f>
        <v>113120</v>
      </c>
      <c r="C11324" s="2">
        <f t="shared" ref="C11324:C11387" si="1458">H11323</f>
        <v>112110.86611259704</v>
      </c>
      <c r="E11324" s="2">
        <f t="shared" ref="E11324:E11387" si="1459">C11324+$C$2</f>
        <v>112111.86611259704</v>
      </c>
      <c r="F11324">
        <f t="shared" ref="F11324:F11387" si="1460">A11324+1</f>
        <v>11312</v>
      </c>
      <c r="G11324">
        <f t="shared" ref="G11324:G11387" si="1461">B11324+10</f>
        <v>113130</v>
      </c>
      <c r="H11324" s="2">
        <f t="shared" ref="H11324:H11387" si="1462">E11324*G11324/B11324</f>
        <v>112121.77699185027</v>
      </c>
      <c r="I11324" s="3">
        <f t="shared" ref="I11324:I11387" si="1463">H11324/G11324*100</f>
        <v>99.10879253235241</v>
      </c>
    </row>
    <row r="11325" spans="1:9" x14ac:dyDescent="0.25">
      <c r="A11325">
        <f t="shared" si="1456"/>
        <v>11312</v>
      </c>
      <c r="B11325">
        <f t="shared" si="1457"/>
        <v>113130</v>
      </c>
      <c r="C11325" s="2">
        <f t="shared" si="1458"/>
        <v>112121.77699185027</v>
      </c>
      <c r="E11325" s="2">
        <f t="shared" si="1459"/>
        <v>112122.77699185027</v>
      </c>
      <c r="F11325">
        <f t="shared" si="1460"/>
        <v>11313</v>
      </c>
      <c r="G11325">
        <f t="shared" si="1461"/>
        <v>113140</v>
      </c>
      <c r="H11325" s="2">
        <f t="shared" si="1462"/>
        <v>112132.6879594974</v>
      </c>
      <c r="I11325" s="3">
        <f t="shared" si="1463"/>
        <v>99.109676471183846</v>
      </c>
    </row>
    <row r="11326" spans="1:9" x14ac:dyDescent="0.25">
      <c r="A11326">
        <f t="shared" si="1456"/>
        <v>11313</v>
      </c>
      <c r="B11326">
        <f t="shared" si="1457"/>
        <v>113140</v>
      </c>
      <c r="C11326" s="2">
        <f t="shared" si="1458"/>
        <v>112132.6879594974</v>
      </c>
      <c r="E11326" s="2">
        <f t="shared" si="1459"/>
        <v>112133.6879594974</v>
      </c>
      <c r="F11326">
        <f t="shared" si="1460"/>
        <v>11314</v>
      </c>
      <c r="G11326">
        <f t="shared" si="1461"/>
        <v>113150</v>
      </c>
      <c r="H11326" s="2">
        <f t="shared" si="1462"/>
        <v>112143.59901553058</v>
      </c>
      <c r="I11326" s="3">
        <f t="shared" si="1463"/>
        <v>99.110560331887385</v>
      </c>
    </row>
    <row r="11327" spans="1:9" x14ac:dyDescent="0.25">
      <c r="A11327">
        <f t="shared" si="1456"/>
        <v>11314</v>
      </c>
      <c r="B11327">
        <f t="shared" si="1457"/>
        <v>113150</v>
      </c>
      <c r="C11327" s="2">
        <f t="shared" si="1458"/>
        <v>112143.59901553058</v>
      </c>
      <c r="E11327" s="2">
        <f t="shared" si="1459"/>
        <v>112144.59901553058</v>
      </c>
      <c r="F11327">
        <f t="shared" si="1460"/>
        <v>11315</v>
      </c>
      <c r="G11327">
        <f t="shared" si="1461"/>
        <v>113160</v>
      </c>
      <c r="H11327" s="2">
        <f t="shared" si="1462"/>
        <v>112154.51015994203</v>
      </c>
      <c r="I11327" s="3">
        <f t="shared" si="1463"/>
        <v>99.111444114476882</v>
      </c>
    </row>
    <row r="11328" spans="1:9" x14ac:dyDescent="0.25">
      <c r="A11328">
        <f t="shared" si="1456"/>
        <v>11315</v>
      </c>
      <c r="B11328">
        <f t="shared" si="1457"/>
        <v>113160</v>
      </c>
      <c r="C11328" s="2">
        <f t="shared" si="1458"/>
        <v>112154.51015994203</v>
      </c>
      <c r="E11328" s="2">
        <f t="shared" si="1459"/>
        <v>112155.51015994203</v>
      </c>
      <c r="F11328">
        <f t="shared" si="1460"/>
        <v>11316</v>
      </c>
      <c r="G11328">
        <f t="shared" si="1461"/>
        <v>113170</v>
      </c>
      <c r="H11328" s="2">
        <f t="shared" si="1462"/>
        <v>112165.42139272393</v>
      </c>
      <c r="I11328" s="3">
        <f t="shared" si="1463"/>
        <v>99.112327818966094</v>
      </c>
    </row>
    <row r="11329" spans="1:9" x14ac:dyDescent="0.25">
      <c r="A11329">
        <f t="shared" si="1456"/>
        <v>11316</v>
      </c>
      <c r="B11329">
        <f t="shared" si="1457"/>
        <v>113170</v>
      </c>
      <c r="C11329" s="2">
        <f t="shared" si="1458"/>
        <v>112165.42139272393</v>
      </c>
      <c r="E11329" s="2">
        <f t="shared" si="1459"/>
        <v>112166.42139272393</v>
      </c>
      <c r="F11329">
        <f t="shared" si="1460"/>
        <v>11317</v>
      </c>
      <c r="G11329">
        <f t="shared" si="1461"/>
        <v>113180</v>
      </c>
      <c r="H11329" s="2">
        <f t="shared" si="1462"/>
        <v>112176.33271386847</v>
      </c>
      <c r="I11329" s="3">
        <f t="shared" si="1463"/>
        <v>99.113211445368847</v>
      </c>
    </row>
    <row r="11330" spans="1:9" x14ac:dyDescent="0.25">
      <c r="A11330">
        <f t="shared" si="1456"/>
        <v>11317</v>
      </c>
      <c r="B11330">
        <f t="shared" si="1457"/>
        <v>113180</v>
      </c>
      <c r="C11330" s="2">
        <f t="shared" si="1458"/>
        <v>112176.33271386847</v>
      </c>
      <c r="E11330" s="2">
        <f t="shared" si="1459"/>
        <v>112177.33271386847</v>
      </c>
      <c r="F11330">
        <f t="shared" si="1460"/>
        <v>11318</v>
      </c>
      <c r="G11330">
        <f t="shared" si="1461"/>
        <v>113190</v>
      </c>
      <c r="H11330" s="2">
        <f t="shared" si="1462"/>
        <v>112187.24412336784</v>
      </c>
      <c r="I11330" s="3">
        <f t="shared" si="1463"/>
        <v>99.114094993698956</v>
      </c>
    </row>
    <row r="11331" spans="1:9" x14ac:dyDescent="0.25">
      <c r="A11331">
        <f t="shared" si="1456"/>
        <v>11318</v>
      </c>
      <c r="B11331">
        <f t="shared" si="1457"/>
        <v>113190</v>
      </c>
      <c r="C11331" s="2">
        <f t="shared" si="1458"/>
        <v>112187.24412336784</v>
      </c>
      <c r="E11331" s="2">
        <f t="shared" si="1459"/>
        <v>112188.24412336784</v>
      </c>
      <c r="F11331">
        <f t="shared" si="1460"/>
        <v>11319</v>
      </c>
      <c r="G11331">
        <f t="shared" si="1461"/>
        <v>113200</v>
      </c>
      <c r="H11331" s="2">
        <f t="shared" si="1462"/>
        <v>112198.15562121425</v>
      </c>
      <c r="I11331" s="3">
        <f t="shared" si="1463"/>
        <v>99.114978463970189</v>
      </c>
    </row>
    <row r="11332" spans="1:9" x14ac:dyDescent="0.25">
      <c r="A11332">
        <f t="shared" si="1456"/>
        <v>11319</v>
      </c>
      <c r="B11332">
        <f t="shared" si="1457"/>
        <v>113200</v>
      </c>
      <c r="C11332" s="2">
        <f t="shared" si="1458"/>
        <v>112198.15562121425</v>
      </c>
      <c r="E11332" s="2">
        <f t="shared" si="1459"/>
        <v>112199.15562121425</v>
      </c>
      <c r="F11332">
        <f t="shared" si="1460"/>
        <v>11320</v>
      </c>
      <c r="G11332">
        <f t="shared" si="1461"/>
        <v>113210</v>
      </c>
      <c r="H11332" s="2">
        <f t="shared" si="1462"/>
        <v>112209.06720739986</v>
      </c>
      <c r="I11332" s="3">
        <f t="shared" si="1463"/>
        <v>99.115861856196318</v>
      </c>
    </row>
    <row r="11333" spans="1:9" x14ac:dyDescent="0.25">
      <c r="A11333">
        <f t="shared" si="1456"/>
        <v>11320</v>
      </c>
      <c r="B11333">
        <f t="shared" si="1457"/>
        <v>113210</v>
      </c>
      <c r="C11333" s="2">
        <f t="shared" si="1458"/>
        <v>112209.06720739986</v>
      </c>
      <c r="E11333" s="2">
        <f t="shared" si="1459"/>
        <v>112210.06720739986</v>
      </c>
      <c r="F11333">
        <f t="shared" si="1460"/>
        <v>11321</v>
      </c>
      <c r="G11333">
        <f t="shared" si="1461"/>
        <v>113220</v>
      </c>
      <c r="H11333" s="2">
        <f t="shared" si="1462"/>
        <v>112219.97888191689</v>
      </c>
      <c r="I11333" s="3">
        <f t="shared" si="1463"/>
        <v>99.116745170391169</v>
      </c>
    </row>
    <row r="11334" spans="1:9" x14ac:dyDescent="0.25">
      <c r="A11334">
        <f t="shared" si="1456"/>
        <v>11321</v>
      </c>
      <c r="B11334">
        <f t="shared" si="1457"/>
        <v>113220</v>
      </c>
      <c r="C11334" s="2">
        <f t="shared" si="1458"/>
        <v>112219.97888191689</v>
      </c>
      <c r="E11334" s="2">
        <f t="shared" si="1459"/>
        <v>112220.97888191689</v>
      </c>
      <c r="F11334">
        <f t="shared" si="1460"/>
        <v>11322</v>
      </c>
      <c r="G11334">
        <f t="shared" si="1461"/>
        <v>113230</v>
      </c>
      <c r="H11334" s="2">
        <f t="shared" si="1462"/>
        <v>112230.89064475756</v>
      </c>
      <c r="I11334" s="3">
        <f t="shared" si="1463"/>
        <v>99.117628406568542</v>
      </c>
    </row>
    <row r="11335" spans="1:9" x14ac:dyDescent="0.25">
      <c r="A11335">
        <f t="shared" si="1456"/>
        <v>11322</v>
      </c>
      <c r="B11335">
        <f t="shared" si="1457"/>
        <v>113230</v>
      </c>
      <c r="C11335" s="2">
        <f t="shared" si="1458"/>
        <v>112230.89064475756</v>
      </c>
      <c r="E11335" s="2">
        <f t="shared" si="1459"/>
        <v>112231.89064475756</v>
      </c>
      <c r="F11335">
        <f t="shared" si="1460"/>
        <v>11323</v>
      </c>
      <c r="G11335">
        <f t="shared" si="1461"/>
        <v>113240</v>
      </c>
      <c r="H11335" s="2">
        <f t="shared" si="1462"/>
        <v>112241.80249591405</v>
      </c>
      <c r="I11335" s="3">
        <f t="shared" si="1463"/>
        <v>99.118511564742178</v>
      </c>
    </row>
    <row r="11336" spans="1:9" x14ac:dyDescent="0.25">
      <c r="A11336">
        <f t="shared" si="1456"/>
        <v>11323</v>
      </c>
      <c r="B11336">
        <f t="shared" si="1457"/>
        <v>113240</v>
      </c>
      <c r="C11336" s="2">
        <f t="shared" si="1458"/>
        <v>112241.80249591405</v>
      </c>
      <c r="E11336" s="2">
        <f t="shared" si="1459"/>
        <v>112242.80249591405</v>
      </c>
      <c r="F11336">
        <f t="shared" si="1460"/>
        <v>11324</v>
      </c>
      <c r="G11336">
        <f t="shared" si="1461"/>
        <v>113250</v>
      </c>
      <c r="H11336" s="2">
        <f t="shared" si="1462"/>
        <v>112252.71443537854</v>
      </c>
      <c r="I11336" s="3">
        <f t="shared" si="1463"/>
        <v>99.119394644925862</v>
      </c>
    </row>
    <row r="11337" spans="1:9" x14ac:dyDescent="0.25">
      <c r="A11337">
        <f t="shared" si="1456"/>
        <v>11324</v>
      </c>
      <c r="B11337">
        <f t="shared" si="1457"/>
        <v>113250</v>
      </c>
      <c r="C11337" s="2">
        <f t="shared" si="1458"/>
        <v>112252.71443537854</v>
      </c>
      <c r="E11337" s="2">
        <f t="shared" si="1459"/>
        <v>112253.71443537854</v>
      </c>
      <c r="F11337">
        <f t="shared" si="1460"/>
        <v>11325</v>
      </c>
      <c r="G11337">
        <f t="shared" si="1461"/>
        <v>113260</v>
      </c>
      <c r="H11337" s="2">
        <f t="shared" si="1462"/>
        <v>112263.62646314326</v>
      </c>
      <c r="I11337" s="3">
        <f t="shared" si="1463"/>
        <v>99.120277647133364</v>
      </c>
    </row>
    <row r="11338" spans="1:9" x14ac:dyDescent="0.25">
      <c r="A11338">
        <f t="shared" si="1456"/>
        <v>11325</v>
      </c>
      <c r="B11338">
        <f t="shared" si="1457"/>
        <v>113260</v>
      </c>
      <c r="C11338" s="2">
        <f t="shared" si="1458"/>
        <v>112263.62646314326</v>
      </c>
      <c r="E11338" s="2">
        <f t="shared" si="1459"/>
        <v>112264.62646314326</v>
      </c>
      <c r="F11338">
        <f t="shared" si="1460"/>
        <v>11326</v>
      </c>
      <c r="G11338">
        <f t="shared" si="1461"/>
        <v>113270</v>
      </c>
      <c r="H11338" s="2">
        <f t="shared" si="1462"/>
        <v>112274.53857920039</v>
      </c>
      <c r="I11338" s="3">
        <f t="shared" si="1463"/>
        <v>99.121160571378482</v>
      </c>
    </row>
    <row r="11339" spans="1:9" x14ac:dyDescent="0.25">
      <c r="A11339">
        <f t="shared" si="1456"/>
        <v>11326</v>
      </c>
      <c r="B11339">
        <f t="shared" si="1457"/>
        <v>113270</v>
      </c>
      <c r="C11339" s="2">
        <f t="shared" si="1458"/>
        <v>112274.53857920039</v>
      </c>
      <c r="E11339" s="2">
        <f t="shared" si="1459"/>
        <v>112275.53857920039</v>
      </c>
      <c r="F11339">
        <f t="shared" si="1460"/>
        <v>11327</v>
      </c>
      <c r="G11339">
        <f t="shared" si="1461"/>
        <v>113280</v>
      </c>
      <c r="H11339" s="2">
        <f t="shared" si="1462"/>
        <v>112285.45078354217</v>
      </c>
      <c r="I11339" s="3">
        <f t="shared" si="1463"/>
        <v>99.122043417674931</v>
      </c>
    </row>
    <row r="11340" spans="1:9" x14ac:dyDescent="0.25">
      <c r="A11340">
        <f t="shared" si="1456"/>
        <v>11327</v>
      </c>
      <c r="B11340">
        <f t="shared" si="1457"/>
        <v>113280</v>
      </c>
      <c r="C11340" s="2">
        <f t="shared" si="1458"/>
        <v>112285.45078354217</v>
      </c>
      <c r="E11340" s="2">
        <f t="shared" si="1459"/>
        <v>112286.45078354217</v>
      </c>
      <c r="F11340">
        <f t="shared" si="1460"/>
        <v>11328</v>
      </c>
      <c r="G11340">
        <f t="shared" si="1461"/>
        <v>113290</v>
      </c>
      <c r="H11340" s="2">
        <f t="shared" si="1462"/>
        <v>112296.36307616078</v>
      </c>
      <c r="I11340" s="3">
        <f t="shared" si="1463"/>
        <v>99.122926186036523</v>
      </c>
    </row>
    <row r="11341" spans="1:9" x14ac:dyDescent="0.25">
      <c r="A11341">
        <f t="shared" si="1456"/>
        <v>11328</v>
      </c>
      <c r="B11341">
        <f t="shared" si="1457"/>
        <v>113290</v>
      </c>
      <c r="C11341" s="2">
        <f t="shared" si="1458"/>
        <v>112296.36307616078</v>
      </c>
      <c r="E11341" s="2">
        <f t="shared" si="1459"/>
        <v>112297.36307616078</v>
      </c>
      <c r="F11341">
        <f t="shared" si="1460"/>
        <v>11329</v>
      </c>
      <c r="G11341">
        <f t="shared" si="1461"/>
        <v>113300</v>
      </c>
      <c r="H11341" s="2">
        <f t="shared" si="1462"/>
        <v>112307.27545704842</v>
      </c>
      <c r="I11341" s="3">
        <f t="shared" si="1463"/>
        <v>99.123808876476986</v>
      </c>
    </row>
    <row r="11342" spans="1:9" x14ac:dyDescent="0.25">
      <c r="A11342">
        <f t="shared" si="1456"/>
        <v>11329</v>
      </c>
      <c r="B11342">
        <f t="shared" si="1457"/>
        <v>113300</v>
      </c>
      <c r="C11342" s="2">
        <f t="shared" si="1458"/>
        <v>112307.27545704842</v>
      </c>
      <c r="E11342" s="2">
        <f t="shared" si="1459"/>
        <v>112308.27545704842</v>
      </c>
      <c r="F11342">
        <f t="shared" si="1460"/>
        <v>11330</v>
      </c>
      <c r="G11342">
        <f t="shared" si="1461"/>
        <v>113310</v>
      </c>
      <c r="H11342" s="2">
        <f t="shared" si="1462"/>
        <v>112318.18792619732</v>
      </c>
      <c r="I11342" s="3">
        <f t="shared" si="1463"/>
        <v>99.12469148901009</v>
      </c>
    </row>
    <row r="11343" spans="1:9" x14ac:dyDescent="0.25">
      <c r="A11343">
        <f t="shared" si="1456"/>
        <v>11330</v>
      </c>
      <c r="B11343">
        <f t="shared" si="1457"/>
        <v>113310</v>
      </c>
      <c r="C11343" s="2">
        <f t="shared" si="1458"/>
        <v>112318.18792619732</v>
      </c>
      <c r="E11343" s="2">
        <f t="shared" si="1459"/>
        <v>112319.18792619732</v>
      </c>
      <c r="F11343">
        <f t="shared" si="1460"/>
        <v>11331</v>
      </c>
      <c r="G11343">
        <f t="shared" si="1461"/>
        <v>113320</v>
      </c>
      <c r="H11343" s="2">
        <f t="shared" si="1462"/>
        <v>112329.10048359969</v>
      </c>
      <c r="I11343" s="3">
        <f t="shared" si="1463"/>
        <v>99.125574023649563</v>
      </c>
    </row>
    <row r="11344" spans="1:9" x14ac:dyDescent="0.25">
      <c r="A11344">
        <f t="shared" si="1456"/>
        <v>11331</v>
      </c>
      <c r="B11344">
        <f t="shared" si="1457"/>
        <v>113320</v>
      </c>
      <c r="C11344" s="2">
        <f t="shared" si="1458"/>
        <v>112329.10048359969</v>
      </c>
      <c r="E11344" s="2">
        <f t="shared" si="1459"/>
        <v>112330.10048359969</v>
      </c>
      <c r="F11344">
        <f t="shared" si="1460"/>
        <v>11332</v>
      </c>
      <c r="G11344">
        <f t="shared" si="1461"/>
        <v>113330</v>
      </c>
      <c r="H11344" s="2">
        <f t="shared" si="1462"/>
        <v>112340.01312924773</v>
      </c>
      <c r="I11344" s="3">
        <f t="shared" si="1463"/>
        <v>99.126456480409189</v>
      </c>
    </row>
    <row r="11345" spans="1:9" x14ac:dyDescent="0.25">
      <c r="A11345">
        <f t="shared" si="1456"/>
        <v>11332</v>
      </c>
      <c r="B11345">
        <f t="shared" si="1457"/>
        <v>113330</v>
      </c>
      <c r="C11345" s="2">
        <f t="shared" si="1458"/>
        <v>112340.01312924773</v>
      </c>
      <c r="E11345" s="2">
        <f t="shared" si="1459"/>
        <v>112341.01312924773</v>
      </c>
      <c r="F11345">
        <f t="shared" si="1460"/>
        <v>11333</v>
      </c>
      <c r="G11345">
        <f t="shared" si="1461"/>
        <v>113340</v>
      </c>
      <c r="H11345" s="2">
        <f t="shared" si="1462"/>
        <v>112350.92586313366</v>
      </c>
      <c r="I11345" s="3">
        <f t="shared" si="1463"/>
        <v>99.127338859302682</v>
      </c>
    </row>
    <row r="11346" spans="1:9" x14ac:dyDescent="0.25">
      <c r="A11346">
        <f t="shared" si="1456"/>
        <v>11333</v>
      </c>
      <c r="B11346">
        <f t="shared" si="1457"/>
        <v>113340</v>
      </c>
      <c r="C11346" s="2">
        <f t="shared" si="1458"/>
        <v>112350.92586313366</v>
      </c>
      <c r="E11346" s="2">
        <f t="shared" si="1459"/>
        <v>112351.92586313366</v>
      </c>
      <c r="F11346">
        <f t="shared" si="1460"/>
        <v>11334</v>
      </c>
      <c r="G11346">
        <f t="shared" si="1461"/>
        <v>113350</v>
      </c>
      <c r="H11346" s="2">
        <f t="shared" si="1462"/>
        <v>112361.83868524969</v>
      </c>
      <c r="I11346" s="3">
        <f t="shared" si="1463"/>
        <v>99.128221160343799</v>
      </c>
    </row>
    <row r="11347" spans="1:9" x14ac:dyDescent="0.25">
      <c r="A11347">
        <f t="shared" si="1456"/>
        <v>11334</v>
      </c>
      <c r="B11347">
        <f t="shared" si="1457"/>
        <v>113350</v>
      </c>
      <c r="C11347" s="2">
        <f t="shared" si="1458"/>
        <v>112361.83868524969</v>
      </c>
      <c r="E11347" s="2">
        <f t="shared" si="1459"/>
        <v>112362.83868524969</v>
      </c>
      <c r="F11347">
        <f t="shared" si="1460"/>
        <v>11335</v>
      </c>
      <c r="G11347">
        <f t="shared" si="1461"/>
        <v>113360</v>
      </c>
      <c r="H11347" s="2">
        <f t="shared" si="1462"/>
        <v>112372.75159558805</v>
      </c>
      <c r="I11347" s="3">
        <f t="shared" si="1463"/>
        <v>99.129103383546266</v>
      </c>
    </row>
    <row r="11348" spans="1:9" x14ac:dyDescent="0.25">
      <c r="A11348">
        <f t="shared" si="1456"/>
        <v>11335</v>
      </c>
      <c r="B11348">
        <f t="shared" si="1457"/>
        <v>113360</v>
      </c>
      <c r="C11348" s="2">
        <f t="shared" si="1458"/>
        <v>112372.75159558805</v>
      </c>
      <c r="E11348" s="2">
        <f t="shared" si="1459"/>
        <v>112373.75159558805</v>
      </c>
      <c r="F11348">
        <f t="shared" si="1460"/>
        <v>11336</v>
      </c>
      <c r="G11348">
        <f t="shared" si="1461"/>
        <v>113370</v>
      </c>
      <c r="H11348" s="2">
        <f t="shared" si="1462"/>
        <v>112383.66459414094</v>
      </c>
      <c r="I11348" s="3">
        <f t="shared" si="1463"/>
        <v>99.129985528923825</v>
      </c>
    </row>
    <row r="11349" spans="1:9" x14ac:dyDescent="0.25">
      <c r="A11349">
        <f t="shared" si="1456"/>
        <v>11336</v>
      </c>
      <c r="B11349">
        <f t="shared" si="1457"/>
        <v>113370</v>
      </c>
      <c r="C11349" s="2">
        <f t="shared" si="1458"/>
        <v>112383.66459414094</v>
      </c>
      <c r="E11349" s="2">
        <f t="shared" si="1459"/>
        <v>112384.66459414094</v>
      </c>
      <c r="F11349">
        <f t="shared" si="1460"/>
        <v>11337</v>
      </c>
      <c r="G11349">
        <f t="shared" si="1461"/>
        <v>113380</v>
      </c>
      <c r="H11349" s="2">
        <f t="shared" si="1462"/>
        <v>112394.57768090058</v>
      </c>
      <c r="I11349" s="3">
        <f t="shared" si="1463"/>
        <v>99.130867596490191</v>
      </c>
    </row>
    <row r="11350" spans="1:9" x14ac:dyDescent="0.25">
      <c r="A11350">
        <f t="shared" si="1456"/>
        <v>11337</v>
      </c>
      <c r="B11350">
        <f t="shared" si="1457"/>
        <v>113380</v>
      </c>
      <c r="C11350" s="2">
        <f t="shared" si="1458"/>
        <v>112394.57768090058</v>
      </c>
      <c r="E11350" s="2">
        <f t="shared" si="1459"/>
        <v>112395.57768090058</v>
      </c>
      <c r="F11350">
        <f t="shared" si="1460"/>
        <v>11338</v>
      </c>
      <c r="G11350">
        <f t="shared" si="1461"/>
        <v>113390</v>
      </c>
      <c r="H11350" s="2">
        <f t="shared" si="1462"/>
        <v>112405.4908558592</v>
      </c>
      <c r="I11350" s="3">
        <f t="shared" si="1463"/>
        <v>99.131749586259104</v>
      </c>
    </row>
    <row r="11351" spans="1:9" x14ac:dyDescent="0.25">
      <c r="A11351">
        <f t="shared" si="1456"/>
        <v>11338</v>
      </c>
      <c r="B11351">
        <f t="shared" si="1457"/>
        <v>113390</v>
      </c>
      <c r="C11351" s="2">
        <f t="shared" si="1458"/>
        <v>112405.4908558592</v>
      </c>
      <c r="E11351" s="2">
        <f t="shared" si="1459"/>
        <v>112406.4908558592</v>
      </c>
      <c r="F11351">
        <f t="shared" si="1460"/>
        <v>11339</v>
      </c>
      <c r="G11351">
        <f t="shared" si="1461"/>
        <v>113400</v>
      </c>
      <c r="H11351" s="2">
        <f t="shared" si="1462"/>
        <v>112416.40411900904</v>
      </c>
      <c r="I11351" s="3">
        <f t="shared" si="1463"/>
        <v>99.132631498244294</v>
      </c>
    </row>
    <row r="11352" spans="1:9" x14ac:dyDescent="0.25">
      <c r="A11352">
        <f t="shared" si="1456"/>
        <v>11339</v>
      </c>
      <c r="B11352">
        <f t="shared" si="1457"/>
        <v>113400</v>
      </c>
      <c r="C11352" s="2">
        <f t="shared" si="1458"/>
        <v>112416.40411900904</v>
      </c>
      <c r="E11352" s="2">
        <f t="shared" si="1459"/>
        <v>112417.40411900904</v>
      </c>
      <c r="F11352">
        <f t="shared" si="1460"/>
        <v>11340</v>
      </c>
      <c r="G11352">
        <f t="shared" si="1461"/>
        <v>113410</v>
      </c>
      <c r="H11352" s="2">
        <f t="shared" si="1462"/>
        <v>112427.31747034227</v>
      </c>
      <c r="I11352" s="3">
        <f t="shared" si="1463"/>
        <v>99.133513332459458</v>
      </c>
    </row>
    <row r="11353" spans="1:9" x14ac:dyDescent="0.25">
      <c r="A11353">
        <f t="shared" si="1456"/>
        <v>11340</v>
      </c>
      <c r="B11353">
        <f t="shared" si="1457"/>
        <v>113410</v>
      </c>
      <c r="C11353" s="2">
        <f t="shared" si="1458"/>
        <v>112427.31747034227</v>
      </c>
      <c r="E11353" s="2">
        <f t="shared" si="1459"/>
        <v>112428.31747034227</v>
      </c>
      <c r="F11353">
        <f t="shared" si="1460"/>
        <v>11341</v>
      </c>
      <c r="G11353">
        <f t="shared" si="1461"/>
        <v>113420</v>
      </c>
      <c r="H11353" s="2">
        <f t="shared" si="1462"/>
        <v>112438.23090985116</v>
      </c>
      <c r="I11353" s="3">
        <f t="shared" si="1463"/>
        <v>99.134395088918325</v>
      </c>
    </row>
    <row r="11354" spans="1:9" x14ac:dyDescent="0.25">
      <c r="A11354">
        <f t="shared" si="1456"/>
        <v>11341</v>
      </c>
      <c r="B11354">
        <f t="shared" si="1457"/>
        <v>113420</v>
      </c>
      <c r="C11354" s="2">
        <f t="shared" si="1458"/>
        <v>112438.23090985116</v>
      </c>
      <c r="E11354" s="2">
        <f t="shared" si="1459"/>
        <v>112439.23090985116</v>
      </c>
      <c r="F11354">
        <f t="shared" si="1460"/>
        <v>11342</v>
      </c>
      <c r="G11354">
        <f t="shared" si="1461"/>
        <v>113430</v>
      </c>
      <c r="H11354" s="2">
        <f t="shared" si="1462"/>
        <v>112449.14443752792</v>
      </c>
      <c r="I11354" s="3">
        <f t="shared" si="1463"/>
        <v>99.135276767634593</v>
      </c>
    </row>
    <row r="11355" spans="1:9" x14ac:dyDescent="0.25">
      <c r="A11355">
        <f t="shared" si="1456"/>
        <v>11342</v>
      </c>
      <c r="B11355">
        <f t="shared" si="1457"/>
        <v>113430</v>
      </c>
      <c r="C11355" s="2">
        <f t="shared" si="1458"/>
        <v>112449.14443752792</v>
      </c>
      <c r="E11355" s="2">
        <f t="shared" si="1459"/>
        <v>112450.14443752792</v>
      </c>
      <c r="F11355">
        <f t="shared" si="1460"/>
        <v>11343</v>
      </c>
      <c r="G11355">
        <f t="shared" si="1461"/>
        <v>113440</v>
      </c>
      <c r="H11355" s="2">
        <f t="shared" si="1462"/>
        <v>112460.05805336479</v>
      </c>
      <c r="I11355" s="3">
        <f t="shared" si="1463"/>
        <v>99.136158368621992</v>
      </c>
    </row>
    <row r="11356" spans="1:9" x14ac:dyDescent="0.25">
      <c r="A11356">
        <f t="shared" si="1456"/>
        <v>11343</v>
      </c>
      <c r="B11356">
        <f t="shared" si="1457"/>
        <v>113440</v>
      </c>
      <c r="C11356" s="2">
        <f t="shared" si="1458"/>
        <v>112460.05805336479</v>
      </c>
      <c r="E11356" s="2">
        <f t="shared" si="1459"/>
        <v>112461.05805336479</v>
      </c>
      <c r="F11356">
        <f t="shared" si="1460"/>
        <v>11344</v>
      </c>
      <c r="G11356">
        <f t="shared" si="1461"/>
        <v>113450</v>
      </c>
      <c r="H11356" s="2">
        <f t="shared" si="1462"/>
        <v>112470.97175735398</v>
      </c>
      <c r="I11356" s="3">
        <f t="shared" si="1463"/>
        <v>99.137039891894204</v>
      </c>
    </row>
    <row r="11357" spans="1:9" x14ac:dyDescent="0.25">
      <c r="A11357">
        <f t="shared" si="1456"/>
        <v>11344</v>
      </c>
      <c r="B11357">
        <f t="shared" si="1457"/>
        <v>113450</v>
      </c>
      <c r="C11357" s="2">
        <f t="shared" si="1458"/>
        <v>112470.97175735398</v>
      </c>
      <c r="E11357" s="2">
        <f t="shared" si="1459"/>
        <v>112471.97175735398</v>
      </c>
      <c r="F11357">
        <f t="shared" si="1460"/>
        <v>11345</v>
      </c>
      <c r="G11357">
        <f t="shared" si="1461"/>
        <v>113460</v>
      </c>
      <c r="H11357" s="2">
        <f t="shared" si="1462"/>
        <v>112481.88554948772</v>
      </c>
      <c r="I11357" s="3">
        <f t="shared" si="1463"/>
        <v>99.137921337464945</v>
      </c>
    </row>
    <row r="11358" spans="1:9" x14ac:dyDescent="0.25">
      <c r="A11358">
        <f t="shared" si="1456"/>
        <v>11345</v>
      </c>
      <c r="B11358">
        <f t="shared" si="1457"/>
        <v>113460</v>
      </c>
      <c r="C11358" s="2">
        <f t="shared" si="1458"/>
        <v>112481.88554948772</v>
      </c>
      <c r="E11358" s="2">
        <f t="shared" si="1459"/>
        <v>112482.88554948772</v>
      </c>
      <c r="F11358">
        <f t="shared" si="1460"/>
        <v>11346</v>
      </c>
      <c r="G11358">
        <f t="shared" si="1461"/>
        <v>113470</v>
      </c>
      <c r="H11358" s="2">
        <f t="shared" si="1462"/>
        <v>112492.79942975825</v>
      </c>
      <c r="I11358" s="3">
        <f t="shared" si="1463"/>
        <v>99.138802705347885</v>
      </c>
    </row>
    <row r="11359" spans="1:9" x14ac:dyDescent="0.25">
      <c r="A11359">
        <f t="shared" si="1456"/>
        <v>11346</v>
      </c>
      <c r="B11359">
        <f t="shared" si="1457"/>
        <v>113470</v>
      </c>
      <c r="C11359" s="2">
        <f t="shared" si="1458"/>
        <v>112492.79942975825</v>
      </c>
      <c r="E11359" s="2">
        <f t="shared" si="1459"/>
        <v>112493.79942975825</v>
      </c>
      <c r="F11359">
        <f t="shared" si="1460"/>
        <v>11347</v>
      </c>
      <c r="G11359">
        <f t="shared" si="1461"/>
        <v>113480</v>
      </c>
      <c r="H11359" s="2">
        <f t="shared" si="1462"/>
        <v>112503.71339815779</v>
      </c>
      <c r="I11359" s="3">
        <f t="shared" si="1463"/>
        <v>99.139683995556751</v>
      </c>
    </row>
    <row r="11360" spans="1:9" x14ac:dyDescent="0.25">
      <c r="A11360">
        <f t="shared" si="1456"/>
        <v>11347</v>
      </c>
      <c r="B11360">
        <f t="shared" si="1457"/>
        <v>113480</v>
      </c>
      <c r="C11360" s="2">
        <f t="shared" si="1458"/>
        <v>112503.71339815779</v>
      </c>
      <c r="E11360" s="2">
        <f t="shared" si="1459"/>
        <v>112504.71339815779</v>
      </c>
      <c r="F11360">
        <f t="shared" si="1460"/>
        <v>11348</v>
      </c>
      <c r="G11360">
        <f t="shared" si="1461"/>
        <v>113490</v>
      </c>
      <c r="H11360" s="2">
        <f t="shared" si="1462"/>
        <v>112514.62745467862</v>
      </c>
      <c r="I11360" s="3">
        <f t="shared" si="1463"/>
        <v>99.14056520810523</v>
      </c>
    </row>
    <row r="11361" spans="1:9" x14ac:dyDescent="0.25">
      <c r="A11361">
        <f t="shared" si="1456"/>
        <v>11348</v>
      </c>
      <c r="B11361">
        <f t="shared" si="1457"/>
        <v>113490</v>
      </c>
      <c r="C11361" s="2">
        <f t="shared" si="1458"/>
        <v>112514.62745467862</v>
      </c>
      <c r="E11361" s="2">
        <f t="shared" si="1459"/>
        <v>112515.62745467862</v>
      </c>
      <c r="F11361">
        <f t="shared" si="1460"/>
        <v>11349</v>
      </c>
      <c r="G11361">
        <f t="shared" si="1461"/>
        <v>113500</v>
      </c>
      <c r="H11361" s="2">
        <f t="shared" si="1462"/>
        <v>112525.54159931293</v>
      </c>
      <c r="I11361" s="3">
        <f t="shared" si="1463"/>
        <v>99.14144634300699</v>
      </c>
    </row>
    <row r="11362" spans="1:9" x14ac:dyDescent="0.25">
      <c r="A11362">
        <f t="shared" si="1456"/>
        <v>11349</v>
      </c>
      <c r="B11362">
        <f t="shared" si="1457"/>
        <v>113500</v>
      </c>
      <c r="C11362" s="2">
        <f t="shared" si="1458"/>
        <v>112525.54159931293</v>
      </c>
      <c r="E11362" s="2">
        <f t="shared" si="1459"/>
        <v>112526.54159931293</v>
      </c>
      <c r="F11362">
        <f t="shared" si="1460"/>
        <v>11350</v>
      </c>
      <c r="G11362">
        <f t="shared" si="1461"/>
        <v>113510</v>
      </c>
      <c r="H11362" s="2">
        <f t="shared" si="1462"/>
        <v>112536.45583205296</v>
      </c>
      <c r="I11362" s="3">
        <f t="shared" si="1463"/>
        <v>99.142327400275704</v>
      </c>
    </row>
    <row r="11363" spans="1:9" x14ac:dyDescent="0.25">
      <c r="A11363">
        <f t="shared" si="1456"/>
        <v>11350</v>
      </c>
      <c r="B11363">
        <f t="shared" si="1457"/>
        <v>113510</v>
      </c>
      <c r="C11363" s="2">
        <f t="shared" si="1458"/>
        <v>112536.45583205296</v>
      </c>
      <c r="E11363" s="2">
        <f t="shared" si="1459"/>
        <v>112537.45583205296</v>
      </c>
      <c r="F11363">
        <f t="shared" si="1460"/>
        <v>11351</v>
      </c>
      <c r="G11363">
        <f t="shared" si="1461"/>
        <v>113520</v>
      </c>
      <c r="H11363" s="2">
        <f t="shared" si="1462"/>
        <v>112547.37015289094</v>
      </c>
      <c r="I11363" s="3">
        <f t="shared" si="1463"/>
        <v>99.143208379925071</v>
      </c>
    </row>
    <row r="11364" spans="1:9" x14ac:dyDescent="0.25">
      <c r="A11364">
        <f t="shared" si="1456"/>
        <v>11351</v>
      </c>
      <c r="B11364">
        <f t="shared" si="1457"/>
        <v>113520</v>
      </c>
      <c r="C11364" s="2">
        <f t="shared" si="1458"/>
        <v>112547.37015289094</v>
      </c>
      <c r="E11364" s="2">
        <f t="shared" si="1459"/>
        <v>112548.37015289094</v>
      </c>
      <c r="F11364">
        <f t="shared" si="1460"/>
        <v>11352</v>
      </c>
      <c r="G11364">
        <f t="shared" si="1461"/>
        <v>113530</v>
      </c>
      <c r="H11364" s="2">
        <f t="shared" si="1462"/>
        <v>112558.28456181913</v>
      </c>
      <c r="I11364" s="3">
        <f t="shared" si="1463"/>
        <v>99.14408928196876</v>
      </c>
    </row>
    <row r="11365" spans="1:9" x14ac:dyDescent="0.25">
      <c r="A11365">
        <f t="shared" si="1456"/>
        <v>11352</v>
      </c>
      <c r="B11365">
        <f t="shared" si="1457"/>
        <v>113530</v>
      </c>
      <c r="C11365" s="2">
        <f t="shared" si="1458"/>
        <v>112558.28456181913</v>
      </c>
      <c r="E11365" s="2">
        <f t="shared" si="1459"/>
        <v>112559.28456181913</v>
      </c>
      <c r="F11365">
        <f t="shared" si="1460"/>
        <v>11353</v>
      </c>
      <c r="G11365">
        <f t="shared" si="1461"/>
        <v>113540</v>
      </c>
      <c r="H11365" s="2">
        <f t="shared" si="1462"/>
        <v>112569.19905882978</v>
      </c>
      <c r="I11365" s="3">
        <f t="shared" si="1463"/>
        <v>99.144970106420445</v>
      </c>
    </row>
    <row r="11366" spans="1:9" x14ac:dyDescent="0.25">
      <c r="A11366">
        <f t="shared" si="1456"/>
        <v>11353</v>
      </c>
      <c r="B11366">
        <f t="shared" si="1457"/>
        <v>113540</v>
      </c>
      <c r="C11366" s="2">
        <f t="shared" si="1458"/>
        <v>112569.19905882978</v>
      </c>
      <c r="E11366" s="2">
        <f t="shared" si="1459"/>
        <v>112570.19905882978</v>
      </c>
      <c r="F11366">
        <f t="shared" si="1460"/>
        <v>11354</v>
      </c>
      <c r="G11366">
        <f t="shared" si="1461"/>
        <v>113550</v>
      </c>
      <c r="H11366" s="2">
        <f t="shared" si="1462"/>
        <v>112580.1136439151</v>
      </c>
      <c r="I11366" s="3">
        <f t="shared" si="1463"/>
        <v>99.145850853293794</v>
      </c>
    </row>
    <row r="11367" spans="1:9" x14ac:dyDescent="0.25">
      <c r="A11367">
        <f t="shared" si="1456"/>
        <v>11354</v>
      </c>
      <c r="B11367">
        <f t="shared" si="1457"/>
        <v>113550</v>
      </c>
      <c r="C11367" s="2">
        <f t="shared" si="1458"/>
        <v>112580.1136439151</v>
      </c>
      <c r="E11367" s="2">
        <f t="shared" si="1459"/>
        <v>112581.1136439151</v>
      </c>
      <c r="F11367">
        <f t="shared" si="1460"/>
        <v>11355</v>
      </c>
      <c r="G11367">
        <f t="shared" si="1461"/>
        <v>113560</v>
      </c>
      <c r="H11367" s="2">
        <f t="shared" si="1462"/>
        <v>112591.02831706735</v>
      </c>
      <c r="I11367" s="3">
        <f t="shared" si="1463"/>
        <v>99.146731522602465</v>
      </c>
    </row>
    <row r="11368" spans="1:9" x14ac:dyDescent="0.25">
      <c r="A11368">
        <f t="shared" si="1456"/>
        <v>11355</v>
      </c>
      <c r="B11368">
        <f t="shared" si="1457"/>
        <v>113560</v>
      </c>
      <c r="C11368" s="2">
        <f t="shared" si="1458"/>
        <v>112591.02831706735</v>
      </c>
      <c r="E11368" s="2">
        <f t="shared" si="1459"/>
        <v>112592.02831706735</v>
      </c>
      <c r="F11368">
        <f t="shared" si="1460"/>
        <v>11356</v>
      </c>
      <c r="G11368">
        <f t="shared" si="1461"/>
        <v>113570</v>
      </c>
      <c r="H11368" s="2">
        <f t="shared" si="1462"/>
        <v>112601.9430782788</v>
      </c>
      <c r="I11368" s="3">
        <f t="shared" si="1463"/>
        <v>99.147612114360129</v>
      </c>
    </row>
    <row r="11369" spans="1:9" x14ac:dyDescent="0.25">
      <c r="A11369">
        <f t="shared" si="1456"/>
        <v>11356</v>
      </c>
      <c r="B11369">
        <f t="shared" si="1457"/>
        <v>113570</v>
      </c>
      <c r="C11369" s="2">
        <f t="shared" si="1458"/>
        <v>112601.9430782788</v>
      </c>
      <c r="E11369" s="2">
        <f t="shared" si="1459"/>
        <v>112602.9430782788</v>
      </c>
      <c r="F11369">
        <f t="shared" si="1460"/>
        <v>11357</v>
      </c>
      <c r="G11369">
        <f t="shared" si="1461"/>
        <v>113580</v>
      </c>
      <c r="H11369" s="2">
        <f t="shared" si="1462"/>
        <v>112612.85792754166</v>
      </c>
      <c r="I11369" s="3">
        <f t="shared" si="1463"/>
        <v>99.148492628580428</v>
      </c>
    </row>
    <row r="11370" spans="1:9" x14ac:dyDescent="0.25">
      <c r="A11370">
        <f t="shared" si="1456"/>
        <v>11357</v>
      </c>
      <c r="B11370">
        <f t="shared" si="1457"/>
        <v>113580</v>
      </c>
      <c r="C11370" s="2">
        <f t="shared" si="1458"/>
        <v>112612.85792754166</v>
      </c>
      <c r="E11370" s="2">
        <f t="shared" si="1459"/>
        <v>112613.85792754166</v>
      </c>
      <c r="F11370">
        <f t="shared" si="1460"/>
        <v>11358</v>
      </c>
      <c r="G11370">
        <f t="shared" si="1461"/>
        <v>113590</v>
      </c>
      <c r="H11370" s="2">
        <f t="shared" si="1462"/>
        <v>112623.77286484819</v>
      </c>
      <c r="I11370" s="3">
        <f t="shared" si="1463"/>
        <v>99.149373065277032</v>
      </c>
    </row>
    <row r="11371" spans="1:9" x14ac:dyDescent="0.25">
      <c r="A11371">
        <f t="shared" si="1456"/>
        <v>11358</v>
      </c>
      <c r="B11371">
        <f t="shared" si="1457"/>
        <v>113590</v>
      </c>
      <c r="C11371" s="2">
        <f t="shared" si="1458"/>
        <v>112623.77286484819</v>
      </c>
      <c r="E11371" s="2">
        <f t="shared" si="1459"/>
        <v>112624.77286484819</v>
      </c>
      <c r="F11371">
        <f t="shared" si="1460"/>
        <v>11359</v>
      </c>
      <c r="G11371">
        <f t="shared" si="1461"/>
        <v>113600</v>
      </c>
      <c r="H11371" s="2">
        <f t="shared" si="1462"/>
        <v>112634.68789019063</v>
      </c>
      <c r="I11371" s="3">
        <f t="shared" si="1463"/>
        <v>99.150253424463585</v>
      </c>
    </row>
    <row r="11372" spans="1:9" x14ac:dyDescent="0.25">
      <c r="A11372">
        <f t="shared" si="1456"/>
        <v>11359</v>
      </c>
      <c r="B11372">
        <f t="shared" si="1457"/>
        <v>113600</v>
      </c>
      <c r="C11372" s="2">
        <f t="shared" si="1458"/>
        <v>112634.68789019063</v>
      </c>
      <c r="E11372" s="2">
        <f t="shared" si="1459"/>
        <v>112635.68789019063</v>
      </c>
      <c r="F11372">
        <f t="shared" si="1460"/>
        <v>11360</v>
      </c>
      <c r="G11372">
        <f t="shared" si="1461"/>
        <v>113610</v>
      </c>
      <c r="H11372" s="2">
        <f t="shared" si="1462"/>
        <v>112645.60300356125</v>
      </c>
      <c r="I11372" s="3">
        <f t="shared" si="1463"/>
        <v>99.151133706153729</v>
      </c>
    </row>
    <row r="11373" spans="1:9" x14ac:dyDescent="0.25">
      <c r="A11373">
        <f t="shared" si="1456"/>
        <v>11360</v>
      </c>
      <c r="B11373">
        <f t="shared" si="1457"/>
        <v>113610</v>
      </c>
      <c r="C11373" s="2">
        <f t="shared" si="1458"/>
        <v>112645.60300356125</v>
      </c>
      <c r="E11373" s="2">
        <f t="shared" si="1459"/>
        <v>112646.60300356125</v>
      </c>
      <c r="F11373">
        <f t="shared" si="1460"/>
        <v>11361</v>
      </c>
      <c r="G11373">
        <f t="shared" si="1461"/>
        <v>113620</v>
      </c>
      <c r="H11373" s="2">
        <f t="shared" si="1462"/>
        <v>112656.51820495228</v>
      </c>
      <c r="I11373" s="3">
        <f t="shared" si="1463"/>
        <v>99.152013910361106</v>
      </c>
    </row>
    <row r="11374" spans="1:9" x14ac:dyDescent="0.25">
      <c r="A11374">
        <f t="shared" si="1456"/>
        <v>11361</v>
      </c>
      <c r="B11374">
        <f t="shared" si="1457"/>
        <v>113620</v>
      </c>
      <c r="C11374" s="2">
        <f t="shared" si="1458"/>
        <v>112656.51820495228</v>
      </c>
      <c r="E11374" s="2">
        <f t="shared" si="1459"/>
        <v>112657.51820495228</v>
      </c>
      <c r="F11374">
        <f t="shared" si="1460"/>
        <v>11362</v>
      </c>
      <c r="G11374">
        <f t="shared" si="1461"/>
        <v>113630</v>
      </c>
      <c r="H11374" s="2">
        <f t="shared" si="1462"/>
        <v>112667.433494356</v>
      </c>
      <c r="I11374" s="3">
        <f t="shared" si="1463"/>
        <v>99.152894037099344</v>
      </c>
    </row>
    <row r="11375" spans="1:9" x14ac:dyDescent="0.25">
      <c r="A11375">
        <f t="shared" si="1456"/>
        <v>11362</v>
      </c>
      <c r="B11375">
        <f t="shared" si="1457"/>
        <v>113630</v>
      </c>
      <c r="C11375" s="2">
        <f t="shared" si="1458"/>
        <v>112667.433494356</v>
      </c>
      <c r="E11375" s="2">
        <f t="shared" si="1459"/>
        <v>112668.433494356</v>
      </c>
      <c r="F11375">
        <f t="shared" si="1460"/>
        <v>11363</v>
      </c>
      <c r="G11375">
        <f t="shared" si="1461"/>
        <v>113640</v>
      </c>
      <c r="H11375" s="2">
        <f t="shared" si="1462"/>
        <v>112678.34887176463</v>
      </c>
      <c r="I11375" s="3">
        <f t="shared" si="1463"/>
        <v>99.1537740863821</v>
      </c>
    </row>
    <row r="11376" spans="1:9" x14ac:dyDescent="0.25">
      <c r="A11376">
        <f t="shared" si="1456"/>
        <v>11363</v>
      </c>
      <c r="B11376">
        <f t="shared" si="1457"/>
        <v>113640</v>
      </c>
      <c r="C11376" s="2">
        <f t="shared" si="1458"/>
        <v>112678.34887176463</v>
      </c>
      <c r="E11376" s="2">
        <f t="shared" si="1459"/>
        <v>112679.34887176463</v>
      </c>
      <c r="F11376">
        <f t="shared" si="1460"/>
        <v>11364</v>
      </c>
      <c r="G11376">
        <f t="shared" si="1461"/>
        <v>113650</v>
      </c>
      <c r="H11376" s="2">
        <f t="shared" si="1462"/>
        <v>112689.26433717046</v>
      </c>
      <c r="I11376" s="3">
        <f t="shared" si="1463"/>
        <v>99.154654058223031</v>
      </c>
    </row>
    <row r="11377" spans="1:9" x14ac:dyDescent="0.25">
      <c r="A11377">
        <f t="shared" si="1456"/>
        <v>11364</v>
      </c>
      <c r="B11377">
        <f t="shared" si="1457"/>
        <v>113650</v>
      </c>
      <c r="C11377" s="2">
        <f t="shared" si="1458"/>
        <v>112689.26433717046</v>
      </c>
      <c r="E11377" s="2">
        <f t="shared" si="1459"/>
        <v>112690.26433717046</v>
      </c>
      <c r="F11377">
        <f t="shared" si="1460"/>
        <v>11365</v>
      </c>
      <c r="G11377">
        <f t="shared" si="1461"/>
        <v>113660</v>
      </c>
      <c r="H11377" s="2">
        <f t="shared" si="1462"/>
        <v>112700.17989056572</v>
      </c>
      <c r="I11377" s="3">
        <f t="shared" si="1463"/>
        <v>99.155533952635693</v>
      </c>
    </row>
    <row r="11378" spans="1:9" x14ac:dyDescent="0.25">
      <c r="A11378">
        <f t="shared" si="1456"/>
        <v>11365</v>
      </c>
      <c r="B11378">
        <f t="shared" si="1457"/>
        <v>113660</v>
      </c>
      <c r="C11378" s="2">
        <f t="shared" si="1458"/>
        <v>112700.17989056572</v>
      </c>
      <c r="E11378" s="2">
        <f t="shared" si="1459"/>
        <v>112701.17989056572</v>
      </c>
      <c r="F11378">
        <f t="shared" si="1460"/>
        <v>11366</v>
      </c>
      <c r="G11378">
        <f t="shared" si="1461"/>
        <v>113670</v>
      </c>
      <c r="H11378" s="2">
        <f t="shared" si="1462"/>
        <v>112711.09553194267</v>
      </c>
      <c r="I11378" s="3">
        <f t="shared" si="1463"/>
        <v>99.156413769633744</v>
      </c>
    </row>
    <row r="11379" spans="1:9" x14ac:dyDescent="0.25">
      <c r="A11379">
        <f t="shared" si="1456"/>
        <v>11366</v>
      </c>
      <c r="B11379">
        <f t="shared" si="1457"/>
        <v>113670</v>
      </c>
      <c r="C11379" s="2">
        <f t="shared" si="1458"/>
        <v>112711.09553194267</v>
      </c>
      <c r="E11379" s="2">
        <f t="shared" si="1459"/>
        <v>112712.09553194267</v>
      </c>
      <c r="F11379">
        <f t="shared" si="1460"/>
        <v>11367</v>
      </c>
      <c r="G11379">
        <f t="shared" si="1461"/>
        <v>113680</v>
      </c>
      <c r="H11379" s="2">
        <f t="shared" si="1462"/>
        <v>112722.01126129359</v>
      </c>
      <c r="I11379" s="3">
        <f t="shared" si="1463"/>
        <v>99.157293509230811</v>
      </c>
    </row>
    <row r="11380" spans="1:9" x14ac:dyDescent="0.25">
      <c r="A11380">
        <f t="shared" si="1456"/>
        <v>11367</v>
      </c>
      <c r="B11380">
        <f t="shared" si="1457"/>
        <v>113680</v>
      </c>
      <c r="C11380" s="2">
        <f t="shared" si="1458"/>
        <v>112722.01126129359</v>
      </c>
      <c r="E11380" s="2">
        <f t="shared" si="1459"/>
        <v>112723.01126129359</v>
      </c>
      <c r="F11380">
        <f t="shared" si="1460"/>
        <v>11368</v>
      </c>
      <c r="G11380">
        <f t="shared" si="1461"/>
        <v>113690</v>
      </c>
      <c r="H11380" s="2">
        <f t="shared" si="1462"/>
        <v>112732.92707861074</v>
      </c>
      <c r="I11380" s="3">
        <f t="shared" si="1463"/>
        <v>99.158173171440538</v>
      </c>
    </row>
    <row r="11381" spans="1:9" x14ac:dyDescent="0.25">
      <c r="A11381">
        <f t="shared" si="1456"/>
        <v>11368</v>
      </c>
      <c r="B11381">
        <f t="shared" si="1457"/>
        <v>113690</v>
      </c>
      <c r="C11381" s="2">
        <f t="shared" si="1458"/>
        <v>112732.92707861074</v>
      </c>
      <c r="E11381" s="2">
        <f t="shared" si="1459"/>
        <v>112733.92707861074</v>
      </c>
      <c r="F11381">
        <f t="shared" si="1460"/>
        <v>11369</v>
      </c>
      <c r="G11381">
        <f t="shared" si="1461"/>
        <v>113700</v>
      </c>
      <c r="H11381" s="2">
        <f t="shared" si="1462"/>
        <v>112743.84298388637</v>
      </c>
      <c r="I11381" s="3">
        <f t="shared" si="1463"/>
        <v>99.159052756276495</v>
      </c>
    </row>
    <row r="11382" spans="1:9" x14ac:dyDescent="0.25">
      <c r="A11382">
        <f t="shared" si="1456"/>
        <v>11369</v>
      </c>
      <c r="B11382">
        <f t="shared" si="1457"/>
        <v>113700</v>
      </c>
      <c r="C11382" s="2">
        <f t="shared" si="1458"/>
        <v>112743.84298388637</v>
      </c>
      <c r="E11382" s="2">
        <f t="shared" si="1459"/>
        <v>112744.84298388637</v>
      </c>
      <c r="F11382">
        <f t="shared" si="1460"/>
        <v>11370</v>
      </c>
      <c r="G11382">
        <f t="shared" si="1461"/>
        <v>113710</v>
      </c>
      <c r="H11382" s="2">
        <f t="shared" si="1462"/>
        <v>112754.75897711275</v>
      </c>
      <c r="I11382" s="3">
        <f t="shared" si="1463"/>
        <v>99.15993226375231</v>
      </c>
    </row>
    <row r="11383" spans="1:9" x14ac:dyDescent="0.25">
      <c r="A11383">
        <f t="shared" si="1456"/>
        <v>11370</v>
      </c>
      <c r="B11383">
        <f t="shared" si="1457"/>
        <v>113710</v>
      </c>
      <c r="C11383" s="2">
        <f t="shared" si="1458"/>
        <v>112754.75897711275</v>
      </c>
      <c r="E11383" s="2">
        <f t="shared" si="1459"/>
        <v>112755.75897711275</v>
      </c>
      <c r="F11383">
        <f t="shared" si="1460"/>
        <v>11371</v>
      </c>
      <c r="G11383">
        <f t="shared" si="1461"/>
        <v>113720</v>
      </c>
      <c r="H11383" s="2">
        <f t="shared" si="1462"/>
        <v>112765.67505828214</v>
      </c>
      <c r="I11383" s="3">
        <f t="shared" si="1463"/>
        <v>99.160811693881584</v>
      </c>
    </row>
    <row r="11384" spans="1:9" x14ac:dyDescent="0.25">
      <c r="A11384">
        <f t="shared" si="1456"/>
        <v>11371</v>
      </c>
      <c r="B11384">
        <f t="shared" si="1457"/>
        <v>113720</v>
      </c>
      <c r="C11384" s="2">
        <f t="shared" si="1458"/>
        <v>112765.67505828214</v>
      </c>
      <c r="E11384" s="2">
        <f t="shared" si="1459"/>
        <v>112766.67505828214</v>
      </c>
      <c r="F11384">
        <f t="shared" si="1460"/>
        <v>11372</v>
      </c>
      <c r="G11384">
        <f t="shared" si="1461"/>
        <v>113730</v>
      </c>
      <c r="H11384" s="2">
        <f t="shared" si="1462"/>
        <v>112776.5912273868</v>
      </c>
      <c r="I11384" s="3">
        <f t="shared" si="1463"/>
        <v>99.16169104667793</v>
      </c>
    </row>
    <row r="11385" spans="1:9" x14ac:dyDescent="0.25">
      <c r="A11385">
        <f t="shared" si="1456"/>
        <v>11372</v>
      </c>
      <c r="B11385">
        <f t="shared" si="1457"/>
        <v>113730</v>
      </c>
      <c r="C11385" s="2">
        <f t="shared" si="1458"/>
        <v>112776.5912273868</v>
      </c>
      <c r="E11385" s="2">
        <f t="shared" si="1459"/>
        <v>112777.5912273868</v>
      </c>
      <c r="F11385">
        <f t="shared" si="1460"/>
        <v>11373</v>
      </c>
      <c r="G11385">
        <f t="shared" si="1461"/>
        <v>113740</v>
      </c>
      <c r="H11385" s="2">
        <f t="shared" si="1462"/>
        <v>112787.50748441901</v>
      </c>
      <c r="I11385" s="3">
        <f t="shared" si="1463"/>
        <v>99.16257032215492</v>
      </c>
    </row>
    <row r="11386" spans="1:9" x14ac:dyDescent="0.25">
      <c r="A11386">
        <f t="shared" si="1456"/>
        <v>11373</v>
      </c>
      <c r="B11386">
        <f t="shared" si="1457"/>
        <v>113740</v>
      </c>
      <c r="C11386" s="2">
        <f t="shared" si="1458"/>
        <v>112787.50748441901</v>
      </c>
      <c r="E11386" s="2">
        <f t="shared" si="1459"/>
        <v>112788.50748441901</v>
      </c>
      <c r="F11386">
        <f t="shared" si="1460"/>
        <v>11374</v>
      </c>
      <c r="G11386">
        <f t="shared" si="1461"/>
        <v>113750</v>
      </c>
      <c r="H11386" s="2">
        <f t="shared" si="1462"/>
        <v>112798.42382937105</v>
      </c>
      <c r="I11386" s="3">
        <f t="shared" si="1463"/>
        <v>99.163449520326196</v>
      </c>
    </row>
    <row r="11387" spans="1:9" x14ac:dyDescent="0.25">
      <c r="A11387">
        <f t="shared" si="1456"/>
        <v>11374</v>
      </c>
      <c r="B11387">
        <f t="shared" si="1457"/>
        <v>113750</v>
      </c>
      <c r="C11387" s="2">
        <f t="shared" si="1458"/>
        <v>112798.42382937105</v>
      </c>
      <c r="E11387" s="2">
        <f t="shared" si="1459"/>
        <v>112799.42382937105</v>
      </c>
      <c r="F11387">
        <f t="shared" si="1460"/>
        <v>11375</v>
      </c>
      <c r="G11387">
        <f t="shared" si="1461"/>
        <v>113760</v>
      </c>
      <c r="H11387" s="2">
        <f t="shared" si="1462"/>
        <v>112809.34026223517</v>
      </c>
      <c r="I11387" s="3">
        <f t="shared" si="1463"/>
        <v>99.16432864120533</v>
      </c>
    </row>
    <row r="11388" spans="1:9" x14ac:dyDescent="0.25">
      <c r="A11388">
        <f t="shared" ref="A11388:A11451" si="1464">F11387</f>
        <v>11375</v>
      </c>
      <c r="B11388">
        <f t="shared" ref="B11388:B11451" si="1465">G11387</f>
        <v>113760</v>
      </c>
      <c r="C11388" s="2">
        <f t="shared" ref="C11388:C11451" si="1466">H11387</f>
        <v>112809.34026223517</v>
      </c>
      <c r="E11388" s="2">
        <f t="shared" ref="E11388:E11451" si="1467">C11388+$C$2</f>
        <v>112810.34026223517</v>
      </c>
      <c r="F11388">
        <f t="shared" ref="F11388:F11451" si="1468">A11388+1</f>
        <v>11376</v>
      </c>
      <c r="G11388">
        <f t="shared" ref="G11388:G11451" si="1469">B11388+10</f>
        <v>113770</v>
      </c>
      <c r="H11388" s="2">
        <f t="shared" ref="H11388:H11451" si="1470">E11388*G11388/B11388</f>
        <v>112820.25678300364</v>
      </c>
      <c r="I11388" s="3">
        <f t="shared" ref="I11388:I11451" si="1471">H11388/G11388*100</f>
        <v>99.165207684805878</v>
      </c>
    </row>
    <row r="11389" spans="1:9" x14ac:dyDescent="0.25">
      <c r="A11389">
        <f t="shared" si="1464"/>
        <v>11376</v>
      </c>
      <c r="B11389">
        <f t="shared" si="1465"/>
        <v>113770</v>
      </c>
      <c r="C11389" s="2">
        <f t="shared" si="1466"/>
        <v>112820.25678300364</v>
      </c>
      <c r="E11389" s="2">
        <f t="shared" si="1467"/>
        <v>112821.25678300364</v>
      </c>
      <c r="F11389">
        <f t="shared" si="1468"/>
        <v>11377</v>
      </c>
      <c r="G11389">
        <f t="shared" si="1469"/>
        <v>113780</v>
      </c>
      <c r="H11389" s="2">
        <f t="shared" si="1470"/>
        <v>112831.17339166877</v>
      </c>
      <c r="I11389" s="3">
        <f t="shared" si="1471"/>
        <v>99.16608665114147</v>
      </c>
    </row>
    <row r="11390" spans="1:9" x14ac:dyDescent="0.25">
      <c r="A11390">
        <f t="shared" si="1464"/>
        <v>11377</v>
      </c>
      <c r="B11390">
        <f t="shared" si="1465"/>
        <v>113780</v>
      </c>
      <c r="C11390" s="2">
        <f t="shared" si="1466"/>
        <v>112831.17339166877</v>
      </c>
      <c r="E11390" s="2">
        <f t="shared" si="1467"/>
        <v>112832.17339166877</v>
      </c>
      <c r="F11390">
        <f t="shared" si="1468"/>
        <v>11378</v>
      </c>
      <c r="G11390">
        <f t="shared" si="1469"/>
        <v>113790</v>
      </c>
      <c r="H11390" s="2">
        <f t="shared" si="1470"/>
        <v>112842.09008822279</v>
      </c>
      <c r="I11390" s="3">
        <f t="shared" si="1471"/>
        <v>99.166965540225675</v>
      </c>
    </row>
    <row r="11391" spans="1:9" x14ac:dyDescent="0.25">
      <c r="A11391">
        <f t="shared" si="1464"/>
        <v>11378</v>
      </c>
      <c r="B11391">
        <f t="shared" si="1465"/>
        <v>113790</v>
      </c>
      <c r="C11391" s="2">
        <f t="shared" si="1466"/>
        <v>112842.09008822279</v>
      </c>
      <c r="E11391" s="2">
        <f t="shared" si="1467"/>
        <v>112843.09008822279</v>
      </c>
      <c r="F11391">
        <f t="shared" si="1468"/>
        <v>11379</v>
      </c>
      <c r="G11391">
        <f t="shared" si="1469"/>
        <v>113800</v>
      </c>
      <c r="H11391" s="2">
        <f t="shared" si="1470"/>
        <v>112853.00687265799</v>
      </c>
      <c r="I11391" s="3">
        <f t="shared" si="1471"/>
        <v>99.167844352072052</v>
      </c>
    </row>
    <row r="11392" spans="1:9" x14ac:dyDescent="0.25">
      <c r="A11392">
        <f t="shared" si="1464"/>
        <v>11379</v>
      </c>
      <c r="B11392">
        <f t="shared" si="1465"/>
        <v>113800</v>
      </c>
      <c r="C11392" s="2">
        <f t="shared" si="1466"/>
        <v>112853.00687265799</v>
      </c>
      <c r="E11392" s="2">
        <f t="shared" si="1467"/>
        <v>112854.00687265799</v>
      </c>
      <c r="F11392">
        <f t="shared" si="1468"/>
        <v>11380</v>
      </c>
      <c r="G11392">
        <f t="shared" si="1469"/>
        <v>113810</v>
      </c>
      <c r="H11392" s="2">
        <f t="shared" si="1470"/>
        <v>112863.92374496665</v>
      </c>
      <c r="I11392" s="3">
        <f t="shared" si="1471"/>
        <v>99.168723086694186</v>
      </c>
    </row>
    <row r="11393" spans="1:9" x14ac:dyDescent="0.25">
      <c r="A11393">
        <f t="shared" si="1464"/>
        <v>11380</v>
      </c>
      <c r="B11393">
        <f t="shared" si="1465"/>
        <v>113810</v>
      </c>
      <c r="C11393" s="2">
        <f t="shared" si="1466"/>
        <v>112863.92374496665</v>
      </c>
      <c r="E11393" s="2">
        <f t="shared" si="1467"/>
        <v>112864.92374496665</v>
      </c>
      <c r="F11393">
        <f t="shared" si="1468"/>
        <v>11381</v>
      </c>
      <c r="G11393">
        <f t="shared" si="1469"/>
        <v>113820</v>
      </c>
      <c r="H11393" s="2">
        <f t="shared" si="1470"/>
        <v>112874.84070514108</v>
      </c>
      <c r="I11393" s="3">
        <f t="shared" si="1471"/>
        <v>99.169601744105677</v>
      </c>
    </row>
    <row r="11394" spans="1:9" x14ac:dyDescent="0.25">
      <c r="A11394">
        <f t="shared" si="1464"/>
        <v>11381</v>
      </c>
      <c r="B11394">
        <f t="shared" si="1465"/>
        <v>113820</v>
      </c>
      <c r="C11394" s="2">
        <f t="shared" si="1466"/>
        <v>112874.84070514108</v>
      </c>
      <c r="E11394" s="2">
        <f t="shared" si="1467"/>
        <v>112875.84070514108</v>
      </c>
      <c r="F11394">
        <f t="shared" si="1468"/>
        <v>11382</v>
      </c>
      <c r="G11394">
        <f t="shared" si="1469"/>
        <v>113830</v>
      </c>
      <c r="H11394" s="2">
        <f t="shared" si="1470"/>
        <v>112885.75775317352</v>
      </c>
      <c r="I11394" s="3">
        <f t="shared" si="1471"/>
        <v>99.170480324320053</v>
      </c>
    </row>
    <row r="11395" spans="1:9" x14ac:dyDescent="0.25">
      <c r="A11395">
        <f t="shared" si="1464"/>
        <v>11382</v>
      </c>
      <c r="B11395">
        <f t="shared" si="1465"/>
        <v>113830</v>
      </c>
      <c r="C11395" s="2">
        <f t="shared" si="1466"/>
        <v>112885.75775317352</v>
      </c>
      <c r="E11395" s="2">
        <f t="shared" si="1467"/>
        <v>112886.75775317352</v>
      </c>
      <c r="F11395">
        <f t="shared" si="1468"/>
        <v>11383</v>
      </c>
      <c r="G11395">
        <f t="shared" si="1469"/>
        <v>113840</v>
      </c>
      <c r="H11395" s="2">
        <f t="shared" si="1470"/>
        <v>112896.67488905624</v>
      </c>
      <c r="I11395" s="3">
        <f t="shared" si="1471"/>
        <v>99.171358827350886</v>
      </c>
    </row>
    <row r="11396" spans="1:9" x14ac:dyDescent="0.25">
      <c r="A11396">
        <f t="shared" si="1464"/>
        <v>11383</v>
      </c>
      <c r="B11396">
        <f t="shared" si="1465"/>
        <v>113840</v>
      </c>
      <c r="C11396" s="2">
        <f t="shared" si="1466"/>
        <v>112896.67488905624</v>
      </c>
      <c r="E11396" s="2">
        <f t="shared" si="1467"/>
        <v>112897.67488905624</v>
      </c>
      <c r="F11396">
        <f t="shared" si="1468"/>
        <v>11384</v>
      </c>
      <c r="G11396">
        <f t="shared" si="1469"/>
        <v>113850</v>
      </c>
      <c r="H11396" s="2">
        <f t="shared" si="1470"/>
        <v>112907.59211278157</v>
      </c>
      <c r="I11396" s="3">
        <f t="shared" si="1471"/>
        <v>99.172237253211733</v>
      </c>
    </row>
    <row r="11397" spans="1:9" x14ac:dyDescent="0.25">
      <c r="A11397">
        <f t="shared" si="1464"/>
        <v>11384</v>
      </c>
      <c r="B11397">
        <f t="shared" si="1465"/>
        <v>113850</v>
      </c>
      <c r="C11397" s="2">
        <f t="shared" si="1466"/>
        <v>112907.59211278157</v>
      </c>
      <c r="E11397" s="2">
        <f t="shared" si="1467"/>
        <v>112908.59211278157</v>
      </c>
      <c r="F11397">
        <f t="shared" si="1468"/>
        <v>11385</v>
      </c>
      <c r="G11397">
        <f t="shared" si="1469"/>
        <v>113860</v>
      </c>
      <c r="H11397" s="2">
        <f t="shared" si="1470"/>
        <v>112918.50942434176</v>
      </c>
      <c r="I11397" s="3">
        <f t="shared" si="1471"/>
        <v>99.17311560191618</v>
      </c>
    </row>
    <row r="11398" spans="1:9" x14ac:dyDescent="0.25">
      <c r="A11398">
        <f t="shared" si="1464"/>
        <v>11385</v>
      </c>
      <c r="B11398">
        <f t="shared" si="1465"/>
        <v>113860</v>
      </c>
      <c r="C11398" s="2">
        <f t="shared" si="1466"/>
        <v>112918.50942434176</v>
      </c>
      <c r="E11398" s="2">
        <f t="shared" si="1467"/>
        <v>112919.50942434176</v>
      </c>
      <c r="F11398">
        <f t="shared" si="1468"/>
        <v>11386</v>
      </c>
      <c r="G11398">
        <f t="shared" si="1469"/>
        <v>113870</v>
      </c>
      <c r="H11398" s="2">
        <f t="shared" si="1470"/>
        <v>112929.4268237291</v>
      </c>
      <c r="I11398" s="3">
        <f t="shared" si="1471"/>
        <v>99.173993873477741</v>
      </c>
    </row>
    <row r="11399" spans="1:9" x14ac:dyDescent="0.25">
      <c r="A11399">
        <f t="shared" si="1464"/>
        <v>11386</v>
      </c>
      <c r="B11399">
        <f t="shared" si="1465"/>
        <v>113870</v>
      </c>
      <c r="C11399" s="2">
        <f t="shared" si="1466"/>
        <v>112929.4268237291</v>
      </c>
      <c r="E11399" s="2">
        <f t="shared" si="1467"/>
        <v>112930.4268237291</v>
      </c>
      <c r="F11399">
        <f t="shared" si="1468"/>
        <v>11387</v>
      </c>
      <c r="G11399">
        <f t="shared" si="1469"/>
        <v>113880</v>
      </c>
      <c r="H11399" s="2">
        <f t="shared" si="1470"/>
        <v>112940.34431093589</v>
      </c>
      <c r="I11399" s="3">
        <f t="shared" si="1471"/>
        <v>99.174872067909988</v>
      </c>
    </row>
    <row r="11400" spans="1:9" x14ac:dyDescent="0.25">
      <c r="A11400">
        <f t="shared" si="1464"/>
        <v>11387</v>
      </c>
      <c r="B11400">
        <f t="shared" si="1465"/>
        <v>113880</v>
      </c>
      <c r="C11400" s="2">
        <f t="shared" si="1466"/>
        <v>112940.34431093589</v>
      </c>
      <c r="E11400" s="2">
        <f t="shared" si="1467"/>
        <v>112941.34431093589</v>
      </c>
      <c r="F11400">
        <f t="shared" si="1468"/>
        <v>11388</v>
      </c>
      <c r="G11400">
        <f t="shared" si="1469"/>
        <v>113890</v>
      </c>
      <c r="H11400" s="2">
        <f t="shared" si="1470"/>
        <v>112951.26188595442</v>
      </c>
      <c r="I11400" s="3">
        <f t="shared" si="1471"/>
        <v>99.175750185226462</v>
      </c>
    </row>
    <row r="11401" spans="1:9" x14ac:dyDescent="0.25">
      <c r="A11401">
        <f t="shared" si="1464"/>
        <v>11388</v>
      </c>
      <c r="B11401">
        <f t="shared" si="1465"/>
        <v>113890</v>
      </c>
      <c r="C11401" s="2">
        <f t="shared" si="1466"/>
        <v>112951.26188595442</v>
      </c>
      <c r="E11401" s="2">
        <f t="shared" si="1467"/>
        <v>112952.26188595442</v>
      </c>
      <c r="F11401">
        <f t="shared" si="1468"/>
        <v>11389</v>
      </c>
      <c r="G11401">
        <f t="shared" si="1469"/>
        <v>113900</v>
      </c>
      <c r="H11401" s="2">
        <f t="shared" si="1470"/>
        <v>112962.17954877696</v>
      </c>
      <c r="I11401" s="3">
        <f t="shared" si="1471"/>
        <v>99.176628225440695</v>
      </c>
    </row>
    <row r="11402" spans="1:9" x14ac:dyDescent="0.25">
      <c r="A11402">
        <f t="shared" si="1464"/>
        <v>11389</v>
      </c>
      <c r="B11402">
        <f t="shared" si="1465"/>
        <v>113900</v>
      </c>
      <c r="C11402" s="2">
        <f t="shared" si="1466"/>
        <v>112962.17954877696</v>
      </c>
      <c r="E11402" s="2">
        <f t="shared" si="1467"/>
        <v>112963.17954877696</v>
      </c>
      <c r="F11402">
        <f t="shared" si="1468"/>
        <v>11390</v>
      </c>
      <c r="G11402">
        <f t="shared" si="1469"/>
        <v>113910</v>
      </c>
      <c r="H11402" s="2">
        <f t="shared" si="1470"/>
        <v>112973.0972993958</v>
      </c>
      <c r="I11402" s="3">
        <f t="shared" si="1471"/>
        <v>99.177506188566227</v>
      </c>
    </row>
    <row r="11403" spans="1:9" x14ac:dyDescent="0.25">
      <c r="A11403">
        <f t="shared" si="1464"/>
        <v>11390</v>
      </c>
      <c r="B11403">
        <f t="shared" si="1465"/>
        <v>113910</v>
      </c>
      <c r="C11403" s="2">
        <f t="shared" si="1466"/>
        <v>112973.0972993958</v>
      </c>
      <c r="E11403" s="2">
        <f t="shared" si="1467"/>
        <v>112974.0972993958</v>
      </c>
      <c r="F11403">
        <f t="shared" si="1468"/>
        <v>11391</v>
      </c>
      <c r="G11403">
        <f t="shared" si="1469"/>
        <v>113920</v>
      </c>
      <c r="H11403" s="2">
        <f t="shared" si="1470"/>
        <v>112984.01513780326</v>
      </c>
      <c r="I11403" s="3">
        <f t="shared" si="1471"/>
        <v>99.178384074616616</v>
      </c>
    </row>
    <row r="11404" spans="1:9" x14ac:dyDescent="0.25">
      <c r="A11404">
        <f t="shared" si="1464"/>
        <v>11391</v>
      </c>
      <c r="B11404">
        <f t="shared" si="1465"/>
        <v>113920</v>
      </c>
      <c r="C11404" s="2">
        <f t="shared" si="1466"/>
        <v>112984.01513780326</v>
      </c>
      <c r="E11404" s="2">
        <f t="shared" si="1467"/>
        <v>112985.01513780326</v>
      </c>
      <c r="F11404">
        <f t="shared" si="1468"/>
        <v>11392</v>
      </c>
      <c r="G11404">
        <f t="shared" si="1469"/>
        <v>113930</v>
      </c>
      <c r="H11404" s="2">
        <f t="shared" si="1470"/>
        <v>112994.93306399162</v>
      </c>
      <c r="I11404" s="3">
        <f t="shared" si="1471"/>
        <v>99.179261883605392</v>
      </c>
    </row>
    <row r="11405" spans="1:9" x14ac:dyDescent="0.25">
      <c r="A11405">
        <f t="shared" si="1464"/>
        <v>11392</v>
      </c>
      <c r="B11405">
        <f t="shared" si="1465"/>
        <v>113930</v>
      </c>
      <c r="C11405" s="2">
        <f t="shared" si="1466"/>
        <v>112994.93306399162</v>
      </c>
      <c r="E11405" s="2">
        <f t="shared" si="1467"/>
        <v>112995.93306399162</v>
      </c>
      <c r="F11405">
        <f t="shared" si="1468"/>
        <v>11393</v>
      </c>
      <c r="G11405">
        <f t="shared" si="1469"/>
        <v>113940</v>
      </c>
      <c r="H11405" s="2">
        <f t="shared" si="1470"/>
        <v>113005.85107795318</v>
      </c>
      <c r="I11405" s="3">
        <f t="shared" si="1471"/>
        <v>99.180139615546054</v>
      </c>
    </row>
    <row r="11406" spans="1:9" x14ac:dyDescent="0.25">
      <c r="A11406">
        <f t="shared" si="1464"/>
        <v>11393</v>
      </c>
      <c r="B11406">
        <f t="shared" si="1465"/>
        <v>113940</v>
      </c>
      <c r="C11406" s="2">
        <f t="shared" si="1466"/>
        <v>113005.85107795318</v>
      </c>
      <c r="E11406" s="2">
        <f t="shared" si="1467"/>
        <v>113006.85107795318</v>
      </c>
      <c r="F11406">
        <f t="shared" si="1468"/>
        <v>11394</v>
      </c>
      <c r="G11406">
        <f t="shared" si="1469"/>
        <v>113950</v>
      </c>
      <c r="H11406" s="2">
        <f t="shared" si="1470"/>
        <v>113016.76917968022</v>
      </c>
      <c r="I11406" s="3">
        <f t="shared" si="1471"/>
        <v>99.181017270452159</v>
      </c>
    </row>
    <row r="11407" spans="1:9" x14ac:dyDescent="0.25">
      <c r="A11407">
        <f t="shared" si="1464"/>
        <v>11394</v>
      </c>
      <c r="B11407">
        <f t="shared" si="1465"/>
        <v>113950</v>
      </c>
      <c r="C11407" s="2">
        <f t="shared" si="1466"/>
        <v>113016.76917968022</v>
      </c>
      <c r="E11407" s="2">
        <f t="shared" si="1467"/>
        <v>113017.76917968022</v>
      </c>
      <c r="F11407">
        <f t="shared" si="1468"/>
        <v>11395</v>
      </c>
      <c r="G11407">
        <f t="shared" si="1469"/>
        <v>113960</v>
      </c>
      <c r="H11407" s="2">
        <f t="shared" si="1470"/>
        <v>113027.68736916505</v>
      </c>
      <c r="I11407" s="3">
        <f t="shared" si="1471"/>
        <v>99.18189484833718</v>
      </c>
    </row>
    <row r="11408" spans="1:9" x14ac:dyDescent="0.25">
      <c r="A11408">
        <f t="shared" si="1464"/>
        <v>11395</v>
      </c>
      <c r="B11408">
        <f t="shared" si="1465"/>
        <v>113960</v>
      </c>
      <c r="C11408" s="2">
        <f t="shared" si="1466"/>
        <v>113027.68736916505</v>
      </c>
      <c r="E11408" s="2">
        <f t="shared" si="1467"/>
        <v>113028.68736916505</v>
      </c>
      <c r="F11408">
        <f t="shared" si="1468"/>
        <v>11396</v>
      </c>
      <c r="G11408">
        <f t="shared" si="1469"/>
        <v>113970</v>
      </c>
      <c r="H11408" s="2">
        <f t="shared" si="1470"/>
        <v>113038.60564639997</v>
      </c>
      <c r="I11408" s="3">
        <f t="shared" si="1471"/>
        <v>99.182772349214673</v>
      </c>
    </row>
    <row r="11409" spans="1:9" x14ac:dyDescent="0.25">
      <c r="A11409">
        <f t="shared" si="1464"/>
        <v>11396</v>
      </c>
      <c r="B11409">
        <f t="shared" si="1465"/>
        <v>113970</v>
      </c>
      <c r="C11409" s="2">
        <f t="shared" si="1466"/>
        <v>113038.60564639997</v>
      </c>
      <c r="E11409" s="2">
        <f t="shared" si="1467"/>
        <v>113039.60564639997</v>
      </c>
      <c r="F11409">
        <f t="shared" si="1468"/>
        <v>11397</v>
      </c>
      <c r="G11409">
        <f t="shared" si="1469"/>
        <v>113980</v>
      </c>
      <c r="H11409" s="2">
        <f t="shared" si="1470"/>
        <v>113049.52401137727</v>
      </c>
      <c r="I11409" s="3">
        <f t="shared" si="1471"/>
        <v>99.183649773098153</v>
      </c>
    </row>
    <row r="11410" spans="1:9" x14ac:dyDescent="0.25">
      <c r="A11410">
        <f t="shared" si="1464"/>
        <v>11397</v>
      </c>
      <c r="B11410">
        <f t="shared" si="1465"/>
        <v>113980</v>
      </c>
      <c r="C11410" s="2">
        <f t="shared" si="1466"/>
        <v>113049.52401137727</v>
      </c>
      <c r="E11410" s="2">
        <f t="shared" si="1467"/>
        <v>113050.52401137727</v>
      </c>
      <c r="F11410">
        <f t="shared" si="1468"/>
        <v>11398</v>
      </c>
      <c r="G11410">
        <f t="shared" si="1469"/>
        <v>113990</v>
      </c>
      <c r="H11410" s="2">
        <f t="shared" si="1470"/>
        <v>113060.44246408928</v>
      </c>
      <c r="I11410" s="3">
        <f t="shared" si="1471"/>
        <v>99.184527120001121</v>
      </c>
    </row>
    <row r="11411" spans="1:9" x14ac:dyDescent="0.25">
      <c r="A11411">
        <f t="shared" si="1464"/>
        <v>11398</v>
      </c>
      <c r="B11411">
        <f t="shared" si="1465"/>
        <v>113990</v>
      </c>
      <c r="C11411" s="2">
        <f t="shared" si="1466"/>
        <v>113060.44246408928</v>
      </c>
      <c r="E11411" s="2">
        <f t="shared" si="1467"/>
        <v>113061.44246408928</v>
      </c>
      <c r="F11411">
        <f t="shared" si="1468"/>
        <v>11399</v>
      </c>
      <c r="G11411">
        <f t="shared" si="1469"/>
        <v>114000</v>
      </c>
      <c r="H11411" s="2">
        <f t="shared" si="1470"/>
        <v>113071.36100452827</v>
      </c>
      <c r="I11411" s="3">
        <f t="shared" si="1471"/>
        <v>99.185404389937077</v>
      </c>
    </row>
    <row r="11412" spans="1:9" x14ac:dyDescent="0.25">
      <c r="A11412">
        <f t="shared" si="1464"/>
        <v>11399</v>
      </c>
      <c r="B11412">
        <f t="shared" si="1465"/>
        <v>114000</v>
      </c>
      <c r="C11412" s="2">
        <f t="shared" si="1466"/>
        <v>113071.36100452827</v>
      </c>
      <c r="E11412" s="2">
        <f t="shared" si="1467"/>
        <v>113072.36100452827</v>
      </c>
      <c r="F11412">
        <f t="shared" si="1468"/>
        <v>11400</v>
      </c>
      <c r="G11412">
        <f t="shared" si="1469"/>
        <v>114010</v>
      </c>
      <c r="H11412" s="2">
        <f t="shared" si="1470"/>
        <v>113082.27963268656</v>
      </c>
      <c r="I11412" s="3">
        <f t="shared" si="1471"/>
        <v>99.186281582919534</v>
      </c>
    </row>
    <row r="11413" spans="1:9" x14ac:dyDescent="0.25">
      <c r="A11413">
        <f t="shared" si="1464"/>
        <v>11400</v>
      </c>
      <c r="B11413">
        <f t="shared" si="1465"/>
        <v>114010</v>
      </c>
      <c r="C11413" s="2">
        <f t="shared" si="1466"/>
        <v>113082.27963268656</v>
      </c>
      <c r="E11413" s="2">
        <f t="shared" si="1467"/>
        <v>113083.27963268656</v>
      </c>
      <c r="F11413">
        <f t="shared" si="1468"/>
        <v>11401</v>
      </c>
      <c r="G11413">
        <f t="shared" si="1469"/>
        <v>114020</v>
      </c>
      <c r="H11413" s="2">
        <f t="shared" si="1470"/>
        <v>113093.19834855646</v>
      </c>
      <c r="I11413" s="3">
        <f t="shared" si="1471"/>
        <v>99.18715869896198</v>
      </c>
    </row>
    <row r="11414" spans="1:9" x14ac:dyDescent="0.25">
      <c r="A11414">
        <f t="shared" si="1464"/>
        <v>11401</v>
      </c>
      <c r="B11414">
        <f t="shared" si="1465"/>
        <v>114020</v>
      </c>
      <c r="C11414" s="2">
        <f t="shared" si="1466"/>
        <v>113093.19834855646</v>
      </c>
      <c r="E11414" s="2">
        <f t="shared" si="1467"/>
        <v>113094.19834855646</v>
      </c>
      <c r="F11414">
        <f t="shared" si="1468"/>
        <v>11402</v>
      </c>
      <c r="G11414">
        <f t="shared" si="1469"/>
        <v>114030</v>
      </c>
      <c r="H11414" s="2">
        <f t="shared" si="1470"/>
        <v>113104.11715213026</v>
      </c>
      <c r="I11414" s="3">
        <f t="shared" si="1471"/>
        <v>99.188035738077929</v>
      </c>
    </row>
    <row r="11415" spans="1:9" x14ac:dyDescent="0.25">
      <c r="A11415">
        <f t="shared" si="1464"/>
        <v>11402</v>
      </c>
      <c r="B11415">
        <f t="shared" si="1465"/>
        <v>114030</v>
      </c>
      <c r="C11415" s="2">
        <f t="shared" si="1466"/>
        <v>113104.11715213026</v>
      </c>
      <c r="E11415" s="2">
        <f t="shared" si="1467"/>
        <v>113105.11715213026</v>
      </c>
      <c r="F11415">
        <f t="shared" si="1468"/>
        <v>11403</v>
      </c>
      <c r="G11415">
        <f t="shared" si="1469"/>
        <v>114040</v>
      </c>
      <c r="H11415" s="2">
        <f t="shared" si="1470"/>
        <v>113115.03604340028</v>
      </c>
      <c r="I11415" s="3">
        <f t="shared" si="1471"/>
        <v>99.188912700280852</v>
      </c>
    </row>
    <row r="11416" spans="1:9" x14ac:dyDescent="0.25">
      <c r="A11416">
        <f t="shared" si="1464"/>
        <v>11403</v>
      </c>
      <c r="B11416">
        <f t="shared" si="1465"/>
        <v>114040</v>
      </c>
      <c r="C11416" s="2">
        <f t="shared" si="1466"/>
        <v>113115.03604340028</v>
      </c>
      <c r="E11416" s="2">
        <f t="shared" si="1467"/>
        <v>113116.03604340028</v>
      </c>
      <c r="F11416">
        <f t="shared" si="1468"/>
        <v>11404</v>
      </c>
      <c r="G11416">
        <f t="shared" si="1469"/>
        <v>114050</v>
      </c>
      <c r="H11416" s="2">
        <f t="shared" si="1470"/>
        <v>113125.95502235883</v>
      </c>
      <c r="I11416" s="3">
        <f t="shared" si="1471"/>
        <v>99.189789585584236</v>
      </c>
    </row>
    <row r="11417" spans="1:9" x14ac:dyDescent="0.25">
      <c r="A11417">
        <f t="shared" si="1464"/>
        <v>11404</v>
      </c>
      <c r="B11417">
        <f t="shared" si="1465"/>
        <v>114050</v>
      </c>
      <c r="C11417" s="2">
        <f t="shared" si="1466"/>
        <v>113125.95502235883</v>
      </c>
      <c r="E11417" s="2">
        <f t="shared" si="1467"/>
        <v>113126.95502235883</v>
      </c>
      <c r="F11417">
        <f t="shared" si="1468"/>
        <v>11405</v>
      </c>
      <c r="G11417">
        <f t="shared" si="1469"/>
        <v>114060</v>
      </c>
      <c r="H11417" s="2">
        <f t="shared" si="1470"/>
        <v>113136.87408899823</v>
      </c>
      <c r="I11417" s="3">
        <f t="shared" si="1471"/>
        <v>99.190666394001596</v>
      </c>
    </row>
    <row r="11418" spans="1:9" x14ac:dyDescent="0.25">
      <c r="A11418">
        <f t="shared" si="1464"/>
        <v>11405</v>
      </c>
      <c r="B11418">
        <f t="shared" si="1465"/>
        <v>114060</v>
      </c>
      <c r="C11418" s="2">
        <f t="shared" si="1466"/>
        <v>113136.87408899823</v>
      </c>
      <c r="E11418" s="2">
        <f t="shared" si="1467"/>
        <v>113137.87408899823</v>
      </c>
      <c r="F11418">
        <f t="shared" si="1468"/>
        <v>11406</v>
      </c>
      <c r="G11418">
        <f t="shared" si="1469"/>
        <v>114070</v>
      </c>
      <c r="H11418" s="2">
        <f t="shared" si="1470"/>
        <v>113147.79324331078</v>
      </c>
      <c r="I11418" s="3">
        <f t="shared" si="1471"/>
        <v>99.191543125546403</v>
      </c>
    </row>
    <row r="11419" spans="1:9" x14ac:dyDescent="0.25">
      <c r="A11419">
        <f t="shared" si="1464"/>
        <v>11406</v>
      </c>
      <c r="B11419">
        <f t="shared" si="1465"/>
        <v>114070</v>
      </c>
      <c r="C11419" s="2">
        <f t="shared" si="1466"/>
        <v>113147.79324331078</v>
      </c>
      <c r="E11419" s="2">
        <f t="shared" si="1467"/>
        <v>113148.79324331078</v>
      </c>
      <c r="F11419">
        <f t="shared" si="1468"/>
        <v>11407</v>
      </c>
      <c r="G11419">
        <f t="shared" si="1469"/>
        <v>114080</v>
      </c>
      <c r="H11419" s="2">
        <f t="shared" si="1470"/>
        <v>113158.71248528881</v>
      </c>
      <c r="I11419" s="3">
        <f t="shared" si="1471"/>
        <v>99.192419780232115</v>
      </c>
    </row>
    <row r="11420" spans="1:9" x14ac:dyDescent="0.25">
      <c r="A11420">
        <f t="shared" si="1464"/>
        <v>11407</v>
      </c>
      <c r="B11420">
        <f t="shared" si="1465"/>
        <v>114080</v>
      </c>
      <c r="C11420" s="2">
        <f t="shared" si="1466"/>
        <v>113158.71248528881</v>
      </c>
      <c r="E11420" s="2">
        <f t="shared" si="1467"/>
        <v>113159.71248528881</v>
      </c>
      <c r="F11420">
        <f t="shared" si="1468"/>
        <v>11408</v>
      </c>
      <c r="G11420">
        <f t="shared" si="1469"/>
        <v>114090</v>
      </c>
      <c r="H11420" s="2">
        <f t="shared" si="1470"/>
        <v>113169.63181492461</v>
      </c>
      <c r="I11420" s="3">
        <f t="shared" si="1471"/>
        <v>99.193296358072232</v>
      </c>
    </row>
    <row r="11421" spans="1:9" x14ac:dyDescent="0.25">
      <c r="A11421">
        <f t="shared" si="1464"/>
        <v>11408</v>
      </c>
      <c r="B11421">
        <f t="shared" si="1465"/>
        <v>114090</v>
      </c>
      <c r="C11421" s="2">
        <f t="shared" si="1466"/>
        <v>113169.63181492461</v>
      </c>
      <c r="E11421" s="2">
        <f t="shared" si="1467"/>
        <v>113170.63181492461</v>
      </c>
      <c r="F11421">
        <f t="shared" si="1468"/>
        <v>11409</v>
      </c>
      <c r="G11421">
        <f t="shared" si="1469"/>
        <v>114100</v>
      </c>
      <c r="H11421" s="2">
        <f t="shared" si="1470"/>
        <v>113180.55123221051</v>
      </c>
      <c r="I11421" s="3">
        <f t="shared" si="1471"/>
        <v>99.194172859080197</v>
      </c>
    </row>
    <row r="11422" spans="1:9" x14ac:dyDescent="0.25">
      <c r="A11422">
        <f t="shared" si="1464"/>
        <v>11409</v>
      </c>
      <c r="B11422">
        <f t="shared" si="1465"/>
        <v>114100</v>
      </c>
      <c r="C11422" s="2">
        <f t="shared" si="1466"/>
        <v>113180.55123221051</v>
      </c>
      <c r="E11422" s="2">
        <f t="shared" si="1467"/>
        <v>113181.55123221051</v>
      </c>
      <c r="F11422">
        <f t="shared" si="1468"/>
        <v>11410</v>
      </c>
      <c r="G11422">
        <f t="shared" si="1469"/>
        <v>114110</v>
      </c>
      <c r="H11422" s="2">
        <f t="shared" si="1470"/>
        <v>113191.47073713882</v>
      </c>
      <c r="I11422" s="3">
        <f t="shared" si="1471"/>
        <v>99.195049283269498</v>
      </c>
    </row>
    <row r="11423" spans="1:9" x14ac:dyDescent="0.25">
      <c r="A11423">
        <f t="shared" si="1464"/>
        <v>11410</v>
      </c>
      <c r="B11423">
        <f t="shared" si="1465"/>
        <v>114110</v>
      </c>
      <c r="C11423" s="2">
        <f t="shared" si="1466"/>
        <v>113191.47073713882</v>
      </c>
      <c r="E11423" s="2">
        <f t="shared" si="1467"/>
        <v>113192.47073713882</v>
      </c>
      <c r="F11423">
        <f t="shared" si="1468"/>
        <v>11411</v>
      </c>
      <c r="G11423">
        <f t="shared" si="1469"/>
        <v>114120</v>
      </c>
      <c r="H11423" s="2">
        <f t="shared" si="1470"/>
        <v>113202.39032970188</v>
      </c>
      <c r="I11423" s="3">
        <f t="shared" si="1471"/>
        <v>99.195925630653591</v>
      </c>
    </row>
    <row r="11424" spans="1:9" x14ac:dyDescent="0.25">
      <c r="A11424">
        <f t="shared" si="1464"/>
        <v>11411</v>
      </c>
      <c r="B11424">
        <f t="shared" si="1465"/>
        <v>114120</v>
      </c>
      <c r="C11424" s="2">
        <f t="shared" si="1466"/>
        <v>113202.39032970188</v>
      </c>
      <c r="E11424" s="2">
        <f t="shared" si="1467"/>
        <v>113203.39032970188</v>
      </c>
      <c r="F11424">
        <f t="shared" si="1468"/>
        <v>11412</v>
      </c>
      <c r="G11424">
        <f t="shared" si="1469"/>
        <v>114130</v>
      </c>
      <c r="H11424" s="2">
        <f t="shared" si="1470"/>
        <v>113213.31000989201</v>
      </c>
      <c r="I11424" s="3">
        <f t="shared" si="1471"/>
        <v>99.196801901245962</v>
      </c>
    </row>
    <row r="11425" spans="1:9" x14ac:dyDescent="0.25">
      <c r="A11425">
        <f t="shared" si="1464"/>
        <v>11412</v>
      </c>
      <c r="B11425">
        <f t="shared" si="1465"/>
        <v>114130</v>
      </c>
      <c r="C11425" s="2">
        <f t="shared" si="1466"/>
        <v>113213.31000989201</v>
      </c>
      <c r="E11425" s="2">
        <f t="shared" si="1467"/>
        <v>113214.31000989201</v>
      </c>
      <c r="F11425">
        <f t="shared" si="1468"/>
        <v>11413</v>
      </c>
      <c r="G11425">
        <f t="shared" si="1469"/>
        <v>114140</v>
      </c>
      <c r="H11425" s="2">
        <f t="shared" si="1470"/>
        <v>113224.22977770152</v>
      </c>
      <c r="I11425" s="3">
        <f t="shared" si="1471"/>
        <v>99.197678095060027</v>
      </c>
    </row>
    <row r="11426" spans="1:9" x14ac:dyDescent="0.25">
      <c r="A11426">
        <f t="shared" si="1464"/>
        <v>11413</v>
      </c>
      <c r="B11426">
        <f t="shared" si="1465"/>
        <v>114140</v>
      </c>
      <c r="C11426" s="2">
        <f t="shared" si="1466"/>
        <v>113224.22977770152</v>
      </c>
      <c r="E11426" s="2">
        <f t="shared" si="1467"/>
        <v>113225.22977770152</v>
      </c>
      <c r="F11426">
        <f t="shared" si="1468"/>
        <v>11414</v>
      </c>
      <c r="G11426">
        <f t="shared" si="1469"/>
        <v>114150</v>
      </c>
      <c r="H11426" s="2">
        <f t="shared" si="1470"/>
        <v>113235.14963312272</v>
      </c>
      <c r="I11426" s="3">
        <f t="shared" si="1471"/>
        <v>99.198554212109272</v>
      </c>
    </row>
    <row r="11427" spans="1:9" x14ac:dyDescent="0.25">
      <c r="A11427">
        <f t="shared" si="1464"/>
        <v>11414</v>
      </c>
      <c r="B11427">
        <f t="shared" si="1465"/>
        <v>114150</v>
      </c>
      <c r="C11427" s="2">
        <f t="shared" si="1466"/>
        <v>113235.14963312272</v>
      </c>
      <c r="E11427" s="2">
        <f t="shared" si="1467"/>
        <v>113236.14963312272</v>
      </c>
      <c r="F11427">
        <f t="shared" si="1468"/>
        <v>11415</v>
      </c>
      <c r="G11427">
        <f t="shared" si="1469"/>
        <v>114160</v>
      </c>
      <c r="H11427" s="2">
        <f t="shared" si="1470"/>
        <v>113246.06957614797</v>
      </c>
      <c r="I11427" s="3">
        <f t="shared" si="1471"/>
        <v>99.199430252407126</v>
      </c>
    </row>
    <row r="11428" spans="1:9" x14ac:dyDescent="0.25">
      <c r="A11428">
        <f t="shared" si="1464"/>
        <v>11415</v>
      </c>
      <c r="B11428">
        <f t="shared" si="1465"/>
        <v>114160</v>
      </c>
      <c r="C11428" s="2">
        <f t="shared" si="1466"/>
        <v>113246.06957614797</v>
      </c>
      <c r="E11428" s="2">
        <f t="shared" si="1467"/>
        <v>113247.06957614797</v>
      </c>
      <c r="F11428">
        <f t="shared" si="1468"/>
        <v>11416</v>
      </c>
      <c r="G11428">
        <f t="shared" si="1469"/>
        <v>114170</v>
      </c>
      <c r="H11428" s="2">
        <f t="shared" si="1470"/>
        <v>113256.98960676957</v>
      </c>
      <c r="I11428" s="3">
        <f t="shared" si="1471"/>
        <v>99.200306215967032</v>
      </c>
    </row>
    <row r="11429" spans="1:9" x14ac:dyDescent="0.25">
      <c r="A11429">
        <f t="shared" si="1464"/>
        <v>11416</v>
      </c>
      <c r="B11429">
        <f t="shared" si="1465"/>
        <v>114170</v>
      </c>
      <c r="C11429" s="2">
        <f t="shared" si="1466"/>
        <v>113256.98960676957</v>
      </c>
      <c r="E11429" s="2">
        <f t="shared" si="1467"/>
        <v>113257.98960676957</v>
      </c>
      <c r="F11429">
        <f t="shared" si="1468"/>
        <v>11417</v>
      </c>
      <c r="G11429">
        <f t="shared" si="1469"/>
        <v>114180</v>
      </c>
      <c r="H11429" s="2">
        <f t="shared" si="1470"/>
        <v>113267.90972497985</v>
      </c>
      <c r="I11429" s="3">
        <f t="shared" si="1471"/>
        <v>99.201182102802463</v>
      </c>
    </row>
    <row r="11430" spans="1:9" x14ac:dyDescent="0.25">
      <c r="A11430">
        <f t="shared" si="1464"/>
        <v>11417</v>
      </c>
      <c r="B11430">
        <f t="shared" si="1465"/>
        <v>114180</v>
      </c>
      <c r="C11430" s="2">
        <f t="shared" si="1466"/>
        <v>113267.90972497985</v>
      </c>
      <c r="E11430" s="2">
        <f t="shared" si="1467"/>
        <v>113268.90972497985</v>
      </c>
      <c r="F11430">
        <f t="shared" si="1468"/>
        <v>11418</v>
      </c>
      <c r="G11430">
        <f t="shared" si="1469"/>
        <v>114190</v>
      </c>
      <c r="H11430" s="2">
        <f t="shared" si="1470"/>
        <v>113278.82993077114</v>
      </c>
      <c r="I11430" s="3">
        <f t="shared" si="1471"/>
        <v>99.202057912926819</v>
      </c>
    </row>
    <row r="11431" spans="1:9" x14ac:dyDescent="0.25">
      <c r="A11431">
        <f t="shared" si="1464"/>
        <v>11418</v>
      </c>
      <c r="B11431">
        <f t="shared" si="1465"/>
        <v>114190</v>
      </c>
      <c r="C11431" s="2">
        <f t="shared" si="1466"/>
        <v>113278.82993077114</v>
      </c>
      <c r="E11431" s="2">
        <f t="shared" si="1467"/>
        <v>113279.82993077114</v>
      </c>
      <c r="F11431">
        <f t="shared" si="1468"/>
        <v>11419</v>
      </c>
      <c r="G11431">
        <f t="shared" si="1469"/>
        <v>114200</v>
      </c>
      <c r="H11431" s="2">
        <f t="shared" si="1470"/>
        <v>113289.75022413579</v>
      </c>
      <c r="I11431" s="3">
        <f t="shared" si="1471"/>
        <v>99.202933646353571</v>
      </c>
    </row>
    <row r="11432" spans="1:9" x14ac:dyDescent="0.25">
      <c r="A11432">
        <f t="shared" si="1464"/>
        <v>11419</v>
      </c>
      <c r="B11432">
        <f t="shared" si="1465"/>
        <v>114200</v>
      </c>
      <c r="C11432" s="2">
        <f t="shared" si="1466"/>
        <v>113289.75022413579</v>
      </c>
      <c r="E11432" s="2">
        <f t="shared" si="1467"/>
        <v>113290.75022413579</v>
      </c>
      <c r="F11432">
        <f t="shared" si="1468"/>
        <v>11420</v>
      </c>
      <c r="G11432">
        <f t="shared" si="1469"/>
        <v>114210</v>
      </c>
      <c r="H11432" s="2">
        <f t="shared" si="1470"/>
        <v>113300.6706050661</v>
      </c>
      <c r="I11432" s="3">
        <f t="shared" si="1471"/>
        <v>99.203809303096136</v>
      </c>
    </row>
    <row r="11433" spans="1:9" x14ac:dyDescent="0.25">
      <c r="A11433">
        <f t="shared" si="1464"/>
        <v>11420</v>
      </c>
      <c r="B11433">
        <f t="shared" si="1465"/>
        <v>114210</v>
      </c>
      <c r="C11433" s="2">
        <f t="shared" si="1466"/>
        <v>113300.6706050661</v>
      </c>
      <c r="E11433" s="2">
        <f t="shared" si="1467"/>
        <v>113301.6706050661</v>
      </c>
      <c r="F11433">
        <f t="shared" si="1468"/>
        <v>11421</v>
      </c>
      <c r="G11433">
        <f t="shared" si="1469"/>
        <v>114220</v>
      </c>
      <c r="H11433" s="2">
        <f t="shared" si="1470"/>
        <v>113311.59107355442</v>
      </c>
      <c r="I11433" s="3">
        <f t="shared" si="1471"/>
        <v>99.204684883167943</v>
      </c>
    </row>
    <row r="11434" spans="1:9" x14ac:dyDescent="0.25">
      <c r="A11434">
        <f t="shared" si="1464"/>
        <v>11421</v>
      </c>
      <c r="B11434">
        <f t="shared" si="1465"/>
        <v>114220</v>
      </c>
      <c r="C11434" s="2">
        <f t="shared" si="1466"/>
        <v>113311.59107355442</v>
      </c>
      <c r="E11434" s="2">
        <f t="shared" si="1467"/>
        <v>113312.59107355442</v>
      </c>
      <c r="F11434">
        <f t="shared" si="1468"/>
        <v>11422</v>
      </c>
      <c r="G11434">
        <f t="shared" si="1469"/>
        <v>114230</v>
      </c>
      <c r="H11434" s="2">
        <f t="shared" si="1470"/>
        <v>113322.51162959308</v>
      </c>
      <c r="I11434" s="3">
        <f t="shared" si="1471"/>
        <v>99.205560386582405</v>
      </c>
    </row>
    <row r="11435" spans="1:9" x14ac:dyDescent="0.25">
      <c r="A11435">
        <f t="shared" si="1464"/>
        <v>11422</v>
      </c>
      <c r="B11435">
        <f t="shared" si="1465"/>
        <v>114230</v>
      </c>
      <c r="C11435" s="2">
        <f t="shared" si="1466"/>
        <v>113322.51162959308</v>
      </c>
      <c r="E11435" s="2">
        <f t="shared" si="1467"/>
        <v>113323.51162959308</v>
      </c>
      <c r="F11435">
        <f t="shared" si="1468"/>
        <v>11423</v>
      </c>
      <c r="G11435">
        <f t="shared" si="1469"/>
        <v>114240</v>
      </c>
      <c r="H11435" s="2">
        <f t="shared" si="1470"/>
        <v>113333.4322731744</v>
      </c>
      <c r="I11435" s="3">
        <f t="shared" si="1471"/>
        <v>99.20643581335294</v>
      </c>
    </row>
    <row r="11436" spans="1:9" x14ac:dyDescent="0.25">
      <c r="A11436">
        <f t="shared" si="1464"/>
        <v>11423</v>
      </c>
      <c r="B11436">
        <f t="shared" si="1465"/>
        <v>114240</v>
      </c>
      <c r="C11436" s="2">
        <f t="shared" si="1466"/>
        <v>113333.4322731744</v>
      </c>
      <c r="E11436" s="2">
        <f t="shared" si="1467"/>
        <v>113334.4322731744</v>
      </c>
      <c r="F11436">
        <f t="shared" si="1468"/>
        <v>11424</v>
      </c>
      <c r="G11436">
        <f t="shared" si="1469"/>
        <v>114250</v>
      </c>
      <c r="H11436" s="2">
        <f t="shared" si="1470"/>
        <v>113344.35300429077</v>
      </c>
      <c r="I11436" s="3">
        <f t="shared" si="1471"/>
        <v>99.207311163493017</v>
      </c>
    </row>
    <row r="11437" spans="1:9" x14ac:dyDescent="0.25">
      <c r="A11437">
        <f t="shared" si="1464"/>
        <v>11424</v>
      </c>
      <c r="B11437">
        <f t="shared" si="1465"/>
        <v>114250</v>
      </c>
      <c r="C11437" s="2">
        <f t="shared" si="1466"/>
        <v>113344.35300429077</v>
      </c>
      <c r="E11437" s="2">
        <f t="shared" si="1467"/>
        <v>113345.35300429077</v>
      </c>
      <c r="F11437">
        <f t="shared" si="1468"/>
        <v>11425</v>
      </c>
      <c r="G11437">
        <f t="shared" si="1469"/>
        <v>114260</v>
      </c>
      <c r="H11437" s="2">
        <f t="shared" si="1470"/>
        <v>113355.27382293447</v>
      </c>
      <c r="I11437" s="3">
        <f t="shared" si="1471"/>
        <v>99.208186437015982</v>
      </c>
    </row>
    <row r="11438" spans="1:9" x14ac:dyDescent="0.25">
      <c r="A11438">
        <f t="shared" si="1464"/>
        <v>11425</v>
      </c>
      <c r="B11438">
        <f t="shared" si="1465"/>
        <v>114260</v>
      </c>
      <c r="C11438" s="2">
        <f t="shared" si="1466"/>
        <v>113355.27382293447</v>
      </c>
      <c r="E11438" s="2">
        <f t="shared" si="1467"/>
        <v>113356.27382293447</v>
      </c>
      <c r="F11438">
        <f t="shared" si="1468"/>
        <v>11426</v>
      </c>
      <c r="G11438">
        <f t="shared" si="1469"/>
        <v>114270</v>
      </c>
      <c r="H11438" s="2">
        <f t="shared" si="1470"/>
        <v>113366.19472909786</v>
      </c>
      <c r="I11438" s="3">
        <f t="shared" si="1471"/>
        <v>99.209061633935292</v>
      </c>
    </row>
    <row r="11439" spans="1:9" x14ac:dyDescent="0.25">
      <c r="A11439">
        <f t="shared" si="1464"/>
        <v>11426</v>
      </c>
      <c r="B11439">
        <f t="shared" si="1465"/>
        <v>114270</v>
      </c>
      <c r="C11439" s="2">
        <f t="shared" si="1466"/>
        <v>113366.19472909786</v>
      </c>
      <c r="E11439" s="2">
        <f t="shared" si="1467"/>
        <v>113367.19472909786</v>
      </c>
      <c r="F11439">
        <f t="shared" si="1468"/>
        <v>11427</v>
      </c>
      <c r="G11439">
        <f t="shared" si="1469"/>
        <v>114280</v>
      </c>
      <c r="H11439" s="2">
        <f t="shared" si="1470"/>
        <v>113377.11572277329</v>
      </c>
      <c r="I11439" s="3">
        <f t="shared" si="1471"/>
        <v>99.209936754264334</v>
      </c>
    </row>
    <row r="11440" spans="1:9" x14ac:dyDescent="0.25">
      <c r="A11440">
        <f t="shared" si="1464"/>
        <v>11427</v>
      </c>
      <c r="B11440">
        <f t="shared" si="1465"/>
        <v>114280</v>
      </c>
      <c r="C11440" s="2">
        <f t="shared" si="1466"/>
        <v>113377.11572277329</v>
      </c>
      <c r="E11440" s="2">
        <f t="shared" si="1467"/>
        <v>113378.11572277329</v>
      </c>
      <c r="F11440">
        <f t="shared" si="1468"/>
        <v>11428</v>
      </c>
      <c r="G11440">
        <f t="shared" si="1469"/>
        <v>114290</v>
      </c>
      <c r="H11440" s="2">
        <f t="shared" si="1470"/>
        <v>113388.03680395309</v>
      </c>
      <c r="I11440" s="3">
        <f t="shared" si="1471"/>
        <v>99.210811798016536</v>
      </c>
    </row>
    <row r="11441" spans="1:9" x14ac:dyDescent="0.25">
      <c r="A11441">
        <f t="shared" si="1464"/>
        <v>11428</v>
      </c>
      <c r="B11441">
        <f t="shared" si="1465"/>
        <v>114290</v>
      </c>
      <c r="C11441" s="2">
        <f t="shared" si="1466"/>
        <v>113388.03680395309</v>
      </c>
      <c r="E11441" s="2">
        <f t="shared" si="1467"/>
        <v>113389.03680395309</v>
      </c>
      <c r="F11441">
        <f t="shared" si="1468"/>
        <v>11429</v>
      </c>
      <c r="G11441">
        <f t="shared" si="1469"/>
        <v>114300</v>
      </c>
      <c r="H11441" s="2">
        <f t="shared" si="1470"/>
        <v>113398.95797262961</v>
      </c>
      <c r="I11441" s="3">
        <f t="shared" si="1471"/>
        <v>99.211686765205258</v>
      </c>
    </row>
    <row r="11442" spans="1:9" x14ac:dyDescent="0.25">
      <c r="A11442">
        <f t="shared" si="1464"/>
        <v>11429</v>
      </c>
      <c r="B11442">
        <f t="shared" si="1465"/>
        <v>114300</v>
      </c>
      <c r="C11442" s="2">
        <f t="shared" si="1466"/>
        <v>113398.95797262961</v>
      </c>
      <c r="E11442" s="2">
        <f t="shared" si="1467"/>
        <v>113399.95797262961</v>
      </c>
      <c r="F11442">
        <f t="shared" si="1468"/>
        <v>11430</v>
      </c>
      <c r="G11442">
        <f t="shared" si="1469"/>
        <v>114310</v>
      </c>
      <c r="H11442" s="2">
        <f t="shared" si="1470"/>
        <v>113409.87922879518</v>
      </c>
      <c r="I11442" s="3">
        <f t="shared" si="1471"/>
        <v>99.212561655843913</v>
      </c>
    </row>
    <row r="11443" spans="1:9" x14ac:dyDescent="0.25">
      <c r="A11443">
        <f t="shared" si="1464"/>
        <v>11430</v>
      </c>
      <c r="B11443">
        <f t="shared" si="1465"/>
        <v>114310</v>
      </c>
      <c r="C11443" s="2">
        <f t="shared" si="1466"/>
        <v>113409.87922879518</v>
      </c>
      <c r="E11443" s="2">
        <f t="shared" si="1467"/>
        <v>113410.87922879518</v>
      </c>
      <c r="F11443">
        <f t="shared" si="1468"/>
        <v>11431</v>
      </c>
      <c r="G11443">
        <f t="shared" si="1469"/>
        <v>114320</v>
      </c>
      <c r="H11443" s="2">
        <f t="shared" si="1470"/>
        <v>113420.80057244218</v>
      </c>
      <c r="I11443" s="3">
        <f t="shared" si="1471"/>
        <v>99.213436469945933</v>
      </c>
    </row>
    <row r="11444" spans="1:9" x14ac:dyDescent="0.25">
      <c r="A11444">
        <f t="shared" si="1464"/>
        <v>11431</v>
      </c>
      <c r="B11444">
        <f t="shared" si="1465"/>
        <v>114320</v>
      </c>
      <c r="C11444" s="2">
        <f t="shared" si="1466"/>
        <v>113420.80057244218</v>
      </c>
      <c r="E11444" s="2">
        <f t="shared" si="1467"/>
        <v>113421.80057244218</v>
      </c>
      <c r="F11444">
        <f t="shared" si="1468"/>
        <v>11432</v>
      </c>
      <c r="G11444">
        <f t="shared" si="1469"/>
        <v>114330</v>
      </c>
      <c r="H11444" s="2">
        <f t="shared" si="1470"/>
        <v>113431.72200356294</v>
      </c>
      <c r="I11444" s="3">
        <f t="shared" si="1471"/>
        <v>99.214311207524659</v>
      </c>
    </row>
    <row r="11445" spans="1:9" x14ac:dyDescent="0.25">
      <c r="A11445">
        <f t="shared" si="1464"/>
        <v>11432</v>
      </c>
      <c r="B11445">
        <f t="shared" si="1465"/>
        <v>114330</v>
      </c>
      <c r="C11445" s="2">
        <f t="shared" si="1466"/>
        <v>113431.72200356294</v>
      </c>
      <c r="E11445" s="2">
        <f t="shared" si="1467"/>
        <v>113432.72200356294</v>
      </c>
      <c r="F11445">
        <f t="shared" si="1468"/>
        <v>11433</v>
      </c>
      <c r="G11445">
        <f t="shared" si="1469"/>
        <v>114340</v>
      </c>
      <c r="H11445" s="2">
        <f t="shared" si="1470"/>
        <v>113442.6435221498</v>
      </c>
      <c r="I11445" s="3">
        <f t="shared" si="1471"/>
        <v>99.215185868593494</v>
      </c>
    </row>
    <row r="11446" spans="1:9" x14ac:dyDescent="0.25">
      <c r="A11446">
        <f t="shared" si="1464"/>
        <v>11433</v>
      </c>
      <c r="B11446">
        <f t="shared" si="1465"/>
        <v>114340</v>
      </c>
      <c r="C11446" s="2">
        <f t="shared" si="1466"/>
        <v>113442.6435221498</v>
      </c>
      <c r="E11446" s="2">
        <f t="shared" si="1467"/>
        <v>113443.6435221498</v>
      </c>
      <c r="F11446">
        <f t="shared" si="1468"/>
        <v>11434</v>
      </c>
      <c r="G11446">
        <f t="shared" si="1469"/>
        <v>114350</v>
      </c>
      <c r="H11446" s="2">
        <f t="shared" si="1470"/>
        <v>113453.56512819511</v>
      </c>
      <c r="I11446" s="3">
        <f t="shared" si="1471"/>
        <v>99.216060453165824</v>
      </c>
    </row>
    <row r="11447" spans="1:9" x14ac:dyDescent="0.25">
      <c r="A11447">
        <f t="shared" si="1464"/>
        <v>11434</v>
      </c>
      <c r="B11447">
        <f t="shared" si="1465"/>
        <v>114350</v>
      </c>
      <c r="C11447" s="2">
        <f t="shared" si="1466"/>
        <v>113453.56512819511</v>
      </c>
      <c r="E11447" s="2">
        <f t="shared" si="1467"/>
        <v>113454.56512819511</v>
      </c>
      <c r="F11447">
        <f t="shared" si="1468"/>
        <v>11435</v>
      </c>
      <c r="G11447">
        <f t="shared" si="1469"/>
        <v>114360</v>
      </c>
      <c r="H11447" s="2">
        <f t="shared" si="1470"/>
        <v>113464.48682169123</v>
      </c>
      <c r="I11447" s="3">
        <f t="shared" si="1471"/>
        <v>99.216934961255006</v>
      </c>
    </row>
    <row r="11448" spans="1:9" x14ac:dyDescent="0.25">
      <c r="A11448">
        <f t="shared" si="1464"/>
        <v>11435</v>
      </c>
      <c r="B11448">
        <f t="shared" si="1465"/>
        <v>114360</v>
      </c>
      <c r="C11448" s="2">
        <f t="shared" si="1466"/>
        <v>113464.48682169123</v>
      </c>
      <c r="E11448" s="2">
        <f t="shared" si="1467"/>
        <v>113465.48682169123</v>
      </c>
      <c r="F11448">
        <f t="shared" si="1468"/>
        <v>11436</v>
      </c>
      <c r="G11448">
        <f t="shared" si="1469"/>
        <v>114370</v>
      </c>
      <c r="H11448" s="2">
        <f t="shared" si="1470"/>
        <v>113475.40860263052</v>
      </c>
      <c r="I11448" s="3">
        <f t="shared" si="1471"/>
        <v>99.217809392874457</v>
      </c>
    </row>
    <row r="11449" spans="1:9" x14ac:dyDescent="0.25">
      <c r="A11449">
        <f t="shared" si="1464"/>
        <v>11436</v>
      </c>
      <c r="B11449">
        <f t="shared" si="1465"/>
        <v>114370</v>
      </c>
      <c r="C11449" s="2">
        <f t="shared" si="1466"/>
        <v>113475.40860263052</v>
      </c>
      <c r="E11449" s="2">
        <f t="shared" si="1467"/>
        <v>113476.40860263052</v>
      </c>
      <c r="F11449">
        <f t="shared" si="1468"/>
        <v>11437</v>
      </c>
      <c r="G11449">
        <f t="shared" si="1469"/>
        <v>114380</v>
      </c>
      <c r="H11449" s="2">
        <f t="shared" si="1470"/>
        <v>113486.33047100532</v>
      </c>
      <c r="I11449" s="3">
        <f t="shared" si="1471"/>
        <v>99.218683748037535</v>
      </c>
    </row>
    <row r="11450" spans="1:9" x14ac:dyDescent="0.25">
      <c r="A11450">
        <f t="shared" si="1464"/>
        <v>11437</v>
      </c>
      <c r="B11450">
        <f t="shared" si="1465"/>
        <v>114380</v>
      </c>
      <c r="C11450" s="2">
        <f t="shared" si="1466"/>
        <v>113486.33047100532</v>
      </c>
      <c r="E11450" s="2">
        <f t="shared" si="1467"/>
        <v>113487.33047100532</v>
      </c>
      <c r="F11450">
        <f t="shared" si="1468"/>
        <v>11438</v>
      </c>
      <c r="G11450">
        <f t="shared" si="1469"/>
        <v>114390</v>
      </c>
      <c r="H11450" s="2">
        <f t="shared" si="1470"/>
        <v>113497.252426808</v>
      </c>
      <c r="I11450" s="3">
        <f t="shared" si="1471"/>
        <v>99.219558026757582</v>
      </c>
    </row>
    <row r="11451" spans="1:9" x14ac:dyDescent="0.25">
      <c r="A11451">
        <f t="shared" si="1464"/>
        <v>11438</v>
      </c>
      <c r="B11451">
        <f t="shared" si="1465"/>
        <v>114390</v>
      </c>
      <c r="C11451" s="2">
        <f t="shared" si="1466"/>
        <v>113497.252426808</v>
      </c>
      <c r="E11451" s="2">
        <f t="shared" si="1467"/>
        <v>113498.252426808</v>
      </c>
      <c r="F11451">
        <f t="shared" si="1468"/>
        <v>11439</v>
      </c>
      <c r="G11451">
        <f t="shared" si="1469"/>
        <v>114400</v>
      </c>
      <c r="H11451" s="2">
        <f t="shared" si="1470"/>
        <v>113508.17447003091</v>
      </c>
      <c r="I11451" s="3">
        <f t="shared" si="1471"/>
        <v>99.220432229048001</v>
      </c>
    </row>
    <row r="11452" spans="1:9" x14ac:dyDescent="0.25">
      <c r="A11452">
        <f t="shared" ref="A11452:A11457" si="1472">F11451</f>
        <v>11439</v>
      </c>
      <c r="B11452">
        <f t="shared" ref="B11452:B11457" si="1473">G11451</f>
        <v>114400</v>
      </c>
      <c r="C11452" s="2">
        <f t="shared" ref="C11452:C11457" si="1474">H11451</f>
        <v>113508.17447003091</v>
      </c>
      <c r="E11452" s="2">
        <f t="shared" ref="E11452:E11457" si="1475">C11452+$C$2</f>
        <v>113509.17447003091</v>
      </c>
      <c r="F11452">
        <f t="shared" ref="F11452:F11457" si="1476">A11452+1</f>
        <v>11440</v>
      </c>
      <c r="G11452">
        <f t="shared" ref="G11452:G11457" si="1477">B11452+10</f>
        <v>114410</v>
      </c>
      <c r="H11452" s="2">
        <f t="shared" ref="H11452:H11457" si="1478">E11452*G11452/B11452</f>
        <v>113519.09660066639</v>
      </c>
      <c r="I11452" s="3">
        <f t="shared" ref="I11452:I11457" si="1479">H11452/G11452*100</f>
        <v>99.22130635492212</v>
      </c>
    </row>
    <row r="11453" spans="1:9" x14ac:dyDescent="0.25">
      <c r="A11453">
        <f t="shared" si="1472"/>
        <v>11440</v>
      </c>
      <c r="B11453">
        <f t="shared" si="1473"/>
        <v>114410</v>
      </c>
      <c r="C11453" s="2">
        <f t="shared" si="1474"/>
        <v>113519.09660066639</v>
      </c>
      <c r="E11453" s="2">
        <f t="shared" si="1475"/>
        <v>113520.09660066639</v>
      </c>
      <c r="F11453">
        <f t="shared" si="1476"/>
        <v>11441</v>
      </c>
      <c r="G11453">
        <f t="shared" si="1477"/>
        <v>114420</v>
      </c>
      <c r="H11453" s="2">
        <f t="shared" si="1478"/>
        <v>113530.01881870683</v>
      </c>
      <c r="I11453" s="3">
        <f t="shared" si="1479"/>
        <v>99.222180404393313</v>
      </c>
    </row>
    <row r="11454" spans="1:9" x14ac:dyDescent="0.25">
      <c r="A11454">
        <f t="shared" si="1472"/>
        <v>11441</v>
      </c>
      <c r="B11454">
        <f t="shared" si="1473"/>
        <v>114420</v>
      </c>
      <c r="C11454" s="2">
        <f t="shared" si="1474"/>
        <v>113530.01881870683</v>
      </c>
      <c r="E11454" s="2">
        <f t="shared" si="1475"/>
        <v>113531.01881870683</v>
      </c>
      <c r="F11454">
        <f t="shared" si="1476"/>
        <v>11442</v>
      </c>
      <c r="G11454">
        <f t="shared" si="1477"/>
        <v>114430</v>
      </c>
      <c r="H11454" s="2">
        <f t="shared" si="1478"/>
        <v>113540.94112414456</v>
      </c>
      <c r="I11454" s="3">
        <f t="shared" si="1479"/>
        <v>99.223054377474924</v>
      </c>
    </row>
    <row r="11455" spans="1:9" x14ac:dyDescent="0.25">
      <c r="A11455">
        <f t="shared" si="1472"/>
        <v>11442</v>
      </c>
      <c r="B11455">
        <f t="shared" si="1473"/>
        <v>114430</v>
      </c>
      <c r="C11455" s="2">
        <f t="shared" si="1474"/>
        <v>113540.94112414456</v>
      </c>
      <c r="E11455" s="2">
        <f t="shared" si="1475"/>
        <v>113541.94112414456</v>
      </c>
      <c r="F11455">
        <f t="shared" si="1476"/>
        <v>11443</v>
      </c>
      <c r="G11455">
        <f t="shared" si="1477"/>
        <v>114440</v>
      </c>
      <c r="H11455" s="2">
        <f t="shared" si="1478"/>
        <v>113551.86351697199</v>
      </c>
      <c r="I11455" s="3">
        <f t="shared" si="1479"/>
        <v>99.223928274180352</v>
      </c>
    </row>
    <row r="11456" spans="1:9" x14ac:dyDescent="0.25">
      <c r="A11456">
        <f t="shared" si="1472"/>
        <v>11443</v>
      </c>
      <c r="B11456">
        <f t="shared" si="1473"/>
        <v>114440</v>
      </c>
      <c r="C11456" s="2">
        <f t="shared" si="1474"/>
        <v>113551.86351697199</v>
      </c>
      <c r="E11456" s="2">
        <f t="shared" si="1475"/>
        <v>113552.86351697199</v>
      </c>
      <c r="F11456">
        <f t="shared" si="1476"/>
        <v>11444</v>
      </c>
      <c r="G11456">
        <f t="shared" si="1477"/>
        <v>114450</v>
      </c>
      <c r="H11456" s="2">
        <f t="shared" si="1478"/>
        <v>113562.78599718145</v>
      </c>
      <c r="I11456" s="3">
        <f t="shared" si="1479"/>
        <v>99.224802094522886</v>
      </c>
    </row>
    <row r="11457" spans="1:9" x14ac:dyDescent="0.25">
      <c r="A11457">
        <f t="shared" si="1472"/>
        <v>11444</v>
      </c>
      <c r="B11457">
        <f t="shared" si="1473"/>
        <v>114450</v>
      </c>
      <c r="C11457" s="2">
        <f t="shared" si="1474"/>
        <v>113562.78599718145</v>
      </c>
      <c r="E11457" s="2">
        <f t="shared" si="1475"/>
        <v>113563.78599718145</v>
      </c>
      <c r="F11457">
        <f t="shared" si="1476"/>
        <v>11445</v>
      </c>
      <c r="G11457">
        <f t="shared" si="1477"/>
        <v>114460</v>
      </c>
      <c r="H11457" s="2">
        <f t="shared" si="1478"/>
        <v>113573.7085647653</v>
      </c>
      <c r="I11457" s="4">
        <f t="shared" si="1479"/>
        <v>99.225675838515897</v>
      </c>
    </row>
    <row r="11458" spans="1:9" x14ac:dyDescent="0.25">
      <c r="A11458">
        <f t="shared" ref="A11458:A11521" si="1480">F11457</f>
        <v>11445</v>
      </c>
      <c r="B11458">
        <f t="shared" ref="B11458:B11521" si="1481">G11457</f>
        <v>114460</v>
      </c>
      <c r="C11458" s="2">
        <f t="shared" ref="C11458:C11521" si="1482">H11457</f>
        <v>113573.7085647653</v>
      </c>
      <c r="E11458" s="2">
        <f t="shared" ref="E11458:E11521" si="1483">C11458+$C$2</f>
        <v>113574.7085647653</v>
      </c>
      <c r="F11458">
        <f t="shared" ref="F11458:F11521" si="1484">A11458+1</f>
        <v>11446</v>
      </c>
      <c r="G11458">
        <f t="shared" ref="G11458:G11521" si="1485">B11458+10</f>
        <v>114470</v>
      </c>
      <c r="H11458" s="2">
        <f t="shared" ref="H11458:H11521" si="1486">E11458*G11458/B11458</f>
        <v>113584.63121971591</v>
      </c>
      <c r="I11458" s="4">
        <f t="shared" ref="I11458:I11521" si="1487">H11458/G11458*100</f>
        <v>99.226549506172717</v>
      </c>
    </row>
    <row r="11459" spans="1:9" x14ac:dyDescent="0.25">
      <c r="A11459">
        <f t="shared" si="1480"/>
        <v>11446</v>
      </c>
      <c r="B11459">
        <f t="shared" si="1481"/>
        <v>114470</v>
      </c>
      <c r="C11459" s="2">
        <f t="shared" si="1482"/>
        <v>113584.63121971591</v>
      </c>
      <c r="E11459" s="2">
        <f t="shared" si="1483"/>
        <v>113585.63121971591</v>
      </c>
      <c r="F11459">
        <f t="shared" si="1484"/>
        <v>11447</v>
      </c>
      <c r="G11459">
        <f t="shared" si="1485"/>
        <v>114480</v>
      </c>
      <c r="H11459" s="2">
        <f t="shared" si="1486"/>
        <v>113595.55396202566</v>
      </c>
      <c r="I11459" s="4">
        <f t="shared" si="1487"/>
        <v>99.227423097506701</v>
      </c>
    </row>
    <row r="11460" spans="1:9" x14ac:dyDescent="0.25">
      <c r="A11460">
        <f t="shared" si="1480"/>
        <v>11447</v>
      </c>
      <c r="B11460">
        <f t="shared" si="1481"/>
        <v>114480</v>
      </c>
      <c r="C11460" s="2">
        <f t="shared" si="1482"/>
        <v>113595.55396202566</v>
      </c>
      <c r="E11460" s="2">
        <f t="shared" si="1483"/>
        <v>113596.55396202566</v>
      </c>
      <c r="F11460">
        <f t="shared" si="1484"/>
        <v>11448</v>
      </c>
      <c r="G11460">
        <f t="shared" si="1485"/>
        <v>114490</v>
      </c>
      <c r="H11460" s="2">
        <f t="shared" si="1486"/>
        <v>113606.47679168692</v>
      </c>
      <c r="I11460" s="4">
        <f t="shared" si="1487"/>
        <v>99.228296612531153</v>
      </c>
    </row>
    <row r="11461" spans="1:9" x14ac:dyDescent="0.25">
      <c r="A11461">
        <f t="shared" si="1480"/>
        <v>11448</v>
      </c>
      <c r="B11461">
        <f t="shared" si="1481"/>
        <v>114490</v>
      </c>
      <c r="C11461" s="2">
        <f t="shared" si="1482"/>
        <v>113606.47679168692</v>
      </c>
      <c r="E11461" s="2">
        <f t="shared" si="1483"/>
        <v>113607.47679168692</v>
      </c>
      <c r="F11461">
        <f t="shared" si="1484"/>
        <v>11449</v>
      </c>
      <c r="G11461">
        <f t="shared" si="1485"/>
        <v>114500</v>
      </c>
      <c r="H11461" s="2">
        <f t="shared" si="1486"/>
        <v>113617.39970869204</v>
      </c>
      <c r="I11461" s="4">
        <f t="shared" si="1487"/>
        <v>99.22917005125943</v>
      </c>
    </row>
    <row r="11462" spans="1:9" x14ac:dyDescent="0.25">
      <c r="A11462">
        <f t="shared" si="1480"/>
        <v>11449</v>
      </c>
      <c r="B11462">
        <f t="shared" si="1481"/>
        <v>114500</v>
      </c>
      <c r="C11462" s="2">
        <f t="shared" si="1482"/>
        <v>113617.39970869204</v>
      </c>
      <c r="E11462" s="2">
        <f t="shared" si="1483"/>
        <v>113618.39970869204</v>
      </c>
      <c r="F11462">
        <f t="shared" si="1484"/>
        <v>11450</v>
      </c>
      <c r="G11462">
        <f t="shared" si="1485"/>
        <v>114510</v>
      </c>
      <c r="H11462" s="2">
        <f t="shared" si="1486"/>
        <v>113628.32271303341</v>
      </c>
      <c r="I11462" s="4">
        <f t="shared" si="1487"/>
        <v>99.230043413704834</v>
      </c>
    </row>
    <row r="11463" spans="1:9" x14ac:dyDescent="0.25">
      <c r="A11463">
        <f t="shared" si="1480"/>
        <v>11450</v>
      </c>
      <c r="B11463">
        <f t="shared" si="1481"/>
        <v>114510</v>
      </c>
      <c r="C11463" s="2">
        <f t="shared" si="1482"/>
        <v>113628.32271303341</v>
      </c>
      <c r="E11463" s="2">
        <f t="shared" si="1483"/>
        <v>113629.32271303341</v>
      </c>
      <c r="F11463">
        <f t="shared" si="1484"/>
        <v>11451</v>
      </c>
      <c r="G11463">
        <f t="shared" si="1485"/>
        <v>114520</v>
      </c>
      <c r="H11463" s="2">
        <f t="shared" si="1486"/>
        <v>113639.2458047034</v>
      </c>
      <c r="I11463" s="4">
        <f t="shared" si="1487"/>
        <v>99.230916699880723</v>
      </c>
    </row>
    <row r="11464" spans="1:9" x14ac:dyDescent="0.25">
      <c r="A11464">
        <f t="shared" si="1480"/>
        <v>11451</v>
      </c>
      <c r="B11464">
        <f t="shared" si="1481"/>
        <v>114520</v>
      </c>
      <c r="C11464" s="2">
        <f t="shared" si="1482"/>
        <v>113639.2458047034</v>
      </c>
      <c r="E11464" s="2">
        <f t="shared" si="1483"/>
        <v>113640.2458047034</v>
      </c>
      <c r="F11464">
        <f t="shared" si="1484"/>
        <v>11452</v>
      </c>
      <c r="G11464">
        <f t="shared" si="1485"/>
        <v>114530</v>
      </c>
      <c r="H11464" s="2">
        <f t="shared" si="1486"/>
        <v>113650.16898369438</v>
      </c>
      <c r="I11464" s="4">
        <f t="shared" si="1487"/>
        <v>99.231789909800383</v>
      </c>
    </row>
    <row r="11465" spans="1:9" x14ac:dyDescent="0.25">
      <c r="A11465">
        <f t="shared" si="1480"/>
        <v>11452</v>
      </c>
      <c r="B11465">
        <f t="shared" si="1481"/>
        <v>114530</v>
      </c>
      <c r="C11465" s="2">
        <f t="shared" si="1482"/>
        <v>113650.16898369438</v>
      </c>
      <c r="E11465" s="2">
        <f t="shared" si="1483"/>
        <v>113651.16898369438</v>
      </c>
      <c r="F11465">
        <f t="shared" si="1484"/>
        <v>11453</v>
      </c>
      <c r="G11465">
        <f t="shared" si="1485"/>
        <v>114540</v>
      </c>
      <c r="H11465" s="2">
        <f t="shared" si="1486"/>
        <v>113661.09224999874</v>
      </c>
      <c r="I11465" s="4">
        <f t="shared" si="1487"/>
        <v>99.23266304347716</v>
      </c>
    </row>
    <row r="11466" spans="1:9" x14ac:dyDescent="0.25">
      <c r="A11466">
        <f t="shared" si="1480"/>
        <v>11453</v>
      </c>
      <c r="B11466">
        <f t="shared" si="1481"/>
        <v>114540</v>
      </c>
      <c r="C11466" s="2">
        <f t="shared" si="1482"/>
        <v>113661.09224999874</v>
      </c>
      <c r="E11466" s="2">
        <f t="shared" si="1483"/>
        <v>113662.09224999874</v>
      </c>
      <c r="F11466">
        <f t="shared" si="1484"/>
        <v>11454</v>
      </c>
      <c r="G11466">
        <f t="shared" si="1485"/>
        <v>114550</v>
      </c>
      <c r="H11466" s="2">
        <f t="shared" si="1486"/>
        <v>113672.01560360882</v>
      </c>
      <c r="I11466" s="4">
        <f t="shared" si="1487"/>
        <v>99.233536100924326</v>
      </c>
    </row>
    <row r="11467" spans="1:9" x14ac:dyDescent="0.25">
      <c r="A11467">
        <f t="shared" si="1480"/>
        <v>11454</v>
      </c>
      <c r="B11467">
        <f t="shared" si="1481"/>
        <v>114550</v>
      </c>
      <c r="C11467" s="2">
        <f t="shared" si="1482"/>
        <v>113672.01560360882</v>
      </c>
      <c r="E11467" s="2">
        <f t="shared" si="1483"/>
        <v>113673.01560360882</v>
      </c>
      <c r="F11467">
        <f t="shared" si="1484"/>
        <v>11455</v>
      </c>
      <c r="G11467">
        <f t="shared" si="1485"/>
        <v>114560</v>
      </c>
      <c r="H11467" s="2">
        <f t="shared" si="1486"/>
        <v>113682.93904451703</v>
      </c>
      <c r="I11467" s="4">
        <f t="shared" si="1487"/>
        <v>99.234409082155224</v>
      </c>
    </row>
    <row r="11468" spans="1:9" x14ac:dyDescent="0.25">
      <c r="A11468">
        <f t="shared" si="1480"/>
        <v>11455</v>
      </c>
      <c r="B11468">
        <f t="shared" si="1481"/>
        <v>114560</v>
      </c>
      <c r="C11468" s="2">
        <f t="shared" si="1482"/>
        <v>113682.93904451703</v>
      </c>
      <c r="E11468" s="2">
        <f t="shared" si="1483"/>
        <v>113683.93904451703</v>
      </c>
      <c r="F11468">
        <f t="shared" si="1484"/>
        <v>11456</v>
      </c>
      <c r="G11468">
        <f t="shared" si="1485"/>
        <v>114570</v>
      </c>
      <c r="H11468" s="2">
        <f t="shared" si="1486"/>
        <v>113693.86257271575</v>
      </c>
      <c r="I11468" s="4">
        <f t="shared" si="1487"/>
        <v>99.235281987183171</v>
      </c>
    </row>
    <row r="11469" spans="1:9" x14ac:dyDescent="0.25">
      <c r="A11469">
        <f t="shared" si="1480"/>
        <v>11456</v>
      </c>
      <c r="B11469">
        <f t="shared" si="1481"/>
        <v>114570</v>
      </c>
      <c r="C11469" s="2">
        <f t="shared" si="1482"/>
        <v>113693.86257271575</v>
      </c>
      <c r="E11469" s="2">
        <f t="shared" si="1483"/>
        <v>113694.86257271575</v>
      </c>
      <c r="F11469">
        <f t="shared" si="1484"/>
        <v>11457</v>
      </c>
      <c r="G11469">
        <f t="shared" si="1485"/>
        <v>114580</v>
      </c>
      <c r="H11469" s="2">
        <f t="shared" si="1486"/>
        <v>113704.78618819735</v>
      </c>
      <c r="I11469" s="4">
        <f t="shared" si="1487"/>
        <v>99.236154816021426</v>
      </c>
    </row>
    <row r="11470" spans="1:9" x14ac:dyDescent="0.25">
      <c r="A11470">
        <f t="shared" si="1480"/>
        <v>11457</v>
      </c>
      <c r="B11470">
        <f t="shared" si="1481"/>
        <v>114580</v>
      </c>
      <c r="C11470" s="2">
        <f t="shared" si="1482"/>
        <v>113704.78618819735</v>
      </c>
      <c r="E11470" s="2">
        <f t="shared" si="1483"/>
        <v>113705.78618819735</v>
      </c>
      <c r="F11470">
        <f t="shared" si="1484"/>
        <v>11458</v>
      </c>
      <c r="G11470">
        <f t="shared" si="1485"/>
        <v>114590</v>
      </c>
      <c r="H11470" s="2">
        <f t="shared" si="1486"/>
        <v>113715.70989095423</v>
      </c>
      <c r="I11470" s="4">
        <f t="shared" si="1487"/>
        <v>99.237027568683317</v>
      </c>
    </row>
    <row r="11471" spans="1:9" x14ac:dyDescent="0.25">
      <c r="A11471">
        <f t="shared" si="1480"/>
        <v>11458</v>
      </c>
      <c r="B11471">
        <f t="shared" si="1481"/>
        <v>114590</v>
      </c>
      <c r="C11471" s="2">
        <f t="shared" si="1482"/>
        <v>113715.70989095423</v>
      </c>
      <c r="E11471" s="2">
        <f t="shared" si="1483"/>
        <v>113716.70989095423</v>
      </c>
      <c r="F11471">
        <f t="shared" si="1484"/>
        <v>11459</v>
      </c>
      <c r="G11471">
        <f t="shared" si="1485"/>
        <v>114600</v>
      </c>
      <c r="H11471" s="2">
        <f t="shared" si="1486"/>
        <v>113726.63368097875</v>
      </c>
      <c r="I11471" s="4">
        <f t="shared" si="1487"/>
        <v>99.237900245182146</v>
      </c>
    </row>
    <row r="11472" spans="1:9" x14ac:dyDescent="0.25">
      <c r="A11472">
        <f t="shared" si="1480"/>
        <v>11459</v>
      </c>
      <c r="B11472">
        <f t="shared" si="1481"/>
        <v>114600</v>
      </c>
      <c r="C11472" s="2">
        <f t="shared" si="1482"/>
        <v>113726.63368097875</v>
      </c>
      <c r="E11472" s="2">
        <f t="shared" si="1483"/>
        <v>113727.63368097875</v>
      </c>
      <c r="F11472">
        <f t="shared" si="1484"/>
        <v>11460</v>
      </c>
      <c r="G11472">
        <f t="shared" si="1485"/>
        <v>114610</v>
      </c>
      <c r="H11472" s="2">
        <f t="shared" si="1486"/>
        <v>113737.55755826329</v>
      </c>
      <c r="I11472" s="4">
        <f t="shared" si="1487"/>
        <v>99.238772845531187</v>
      </c>
    </row>
    <row r="11473" spans="1:9" x14ac:dyDescent="0.25">
      <c r="A11473">
        <f t="shared" si="1480"/>
        <v>11460</v>
      </c>
      <c r="B11473">
        <f t="shared" si="1481"/>
        <v>114610</v>
      </c>
      <c r="C11473" s="2">
        <f t="shared" si="1482"/>
        <v>113737.55755826329</v>
      </c>
      <c r="E11473" s="2">
        <f t="shared" si="1483"/>
        <v>113738.55755826329</v>
      </c>
      <c r="F11473">
        <f t="shared" si="1484"/>
        <v>11461</v>
      </c>
      <c r="G11473">
        <f t="shared" si="1485"/>
        <v>114620</v>
      </c>
      <c r="H11473" s="2">
        <f t="shared" si="1486"/>
        <v>113748.48152280027</v>
      </c>
      <c r="I11473" s="4">
        <f t="shared" si="1487"/>
        <v>99.239645369743741</v>
      </c>
    </row>
    <row r="11474" spans="1:9" x14ac:dyDescent="0.25">
      <c r="A11474">
        <f t="shared" si="1480"/>
        <v>11461</v>
      </c>
      <c r="B11474">
        <f t="shared" si="1481"/>
        <v>114620</v>
      </c>
      <c r="C11474" s="2">
        <f t="shared" si="1482"/>
        <v>113748.48152280027</v>
      </c>
      <c r="E11474" s="2">
        <f t="shared" si="1483"/>
        <v>113749.48152280027</v>
      </c>
      <c r="F11474">
        <f t="shared" si="1484"/>
        <v>11462</v>
      </c>
      <c r="G11474">
        <f t="shared" si="1485"/>
        <v>114630</v>
      </c>
      <c r="H11474" s="2">
        <f t="shared" si="1486"/>
        <v>113759.40557458205</v>
      </c>
      <c r="I11474" s="4">
        <f t="shared" si="1487"/>
        <v>99.24051781783308</v>
      </c>
    </row>
    <row r="11475" spans="1:9" x14ac:dyDescent="0.25">
      <c r="A11475">
        <f t="shared" si="1480"/>
        <v>11462</v>
      </c>
      <c r="B11475">
        <f t="shared" si="1481"/>
        <v>114630</v>
      </c>
      <c r="C11475" s="2">
        <f t="shared" si="1482"/>
        <v>113759.40557458205</v>
      </c>
      <c r="E11475" s="2">
        <f t="shared" si="1483"/>
        <v>113760.40557458205</v>
      </c>
      <c r="F11475">
        <f t="shared" si="1484"/>
        <v>11463</v>
      </c>
      <c r="G11475">
        <f t="shared" si="1485"/>
        <v>114640</v>
      </c>
      <c r="H11475" s="2">
        <f t="shared" si="1486"/>
        <v>113770.32971360102</v>
      </c>
      <c r="I11475" s="4">
        <f t="shared" si="1487"/>
        <v>99.241390189812478</v>
      </c>
    </row>
    <row r="11476" spans="1:9" x14ac:dyDescent="0.25">
      <c r="A11476">
        <f t="shared" si="1480"/>
        <v>11463</v>
      </c>
      <c r="B11476">
        <f t="shared" si="1481"/>
        <v>114640</v>
      </c>
      <c r="C11476" s="2">
        <f t="shared" si="1482"/>
        <v>113770.32971360102</v>
      </c>
      <c r="E11476" s="2">
        <f t="shared" si="1483"/>
        <v>113771.32971360102</v>
      </c>
      <c r="F11476">
        <f t="shared" si="1484"/>
        <v>11464</v>
      </c>
      <c r="G11476">
        <f t="shared" si="1485"/>
        <v>114650</v>
      </c>
      <c r="H11476" s="2">
        <f t="shared" si="1486"/>
        <v>113781.2539398496</v>
      </c>
      <c r="I11476" s="4">
        <f t="shared" si="1487"/>
        <v>99.24226248569525</v>
      </c>
    </row>
    <row r="11477" spans="1:9" x14ac:dyDescent="0.25">
      <c r="A11477">
        <f t="shared" si="1480"/>
        <v>11464</v>
      </c>
      <c r="B11477">
        <f t="shared" si="1481"/>
        <v>114650</v>
      </c>
      <c r="C11477" s="2">
        <f t="shared" si="1482"/>
        <v>113781.2539398496</v>
      </c>
      <c r="E11477" s="2">
        <f t="shared" si="1483"/>
        <v>113782.2539398496</v>
      </c>
      <c r="F11477">
        <f t="shared" si="1484"/>
        <v>11465</v>
      </c>
      <c r="G11477">
        <f t="shared" si="1485"/>
        <v>114660</v>
      </c>
      <c r="H11477" s="2">
        <f t="shared" si="1486"/>
        <v>113792.17825332015</v>
      </c>
      <c r="I11477" s="4">
        <f t="shared" si="1487"/>
        <v>99.243134705494626</v>
      </c>
    </row>
    <row r="11478" spans="1:9" x14ac:dyDescent="0.25">
      <c r="A11478">
        <f t="shared" si="1480"/>
        <v>11465</v>
      </c>
      <c r="B11478">
        <f t="shared" si="1481"/>
        <v>114660</v>
      </c>
      <c r="C11478" s="2">
        <f t="shared" si="1482"/>
        <v>113792.17825332015</v>
      </c>
      <c r="E11478" s="2">
        <f t="shared" si="1483"/>
        <v>113793.17825332015</v>
      </c>
      <c r="F11478">
        <f t="shared" si="1484"/>
        <v>11466</v>
      </c>
      <c r="G11478">
        <f t="shared" si="1485"/>
        <v>114670</v>
      </c>
      <c r="H11478" s="2">
        <f t="shared" si="1486"/>
        <v>113803.10265400508</v>
      </c>
      <c r="I11478" s="4">
        <f t="shared" si="1487"/>
        <v>99.244006849223936</v>
      </c>
    </row>
    <row r="11479" spans="1:9" x14ac:dyDescent="0.25">
      <c r="A11479">
        <f t="shared" si="1480"/>
        <v>11466</v>
      </c>
      <c r="B11479">
        <f t="shared" si="1481"/>
        <v>114670</v>
      </c>
      <c r="C11479" s="2">
        <f t="shared" si="1482"/>
        <v>113803.10265400508</v>
      </c>
      <c r="E11479" s="2">
        <f t="shared" si="1483"/>
        <v>113804.10265400508</v>
      </c>
      <c r="F11479">
        <f t="shared" si="1484"/>
        <v>11467</v>
      </c>
      <c r="G11479">
        <f t="shared" si="1485"/>
        <v>114680</v>
      </c>
      <c r="H11479" s="2">
        <f t="shared" si="1486"/>
        <v>113814.02714189677</v>
      </c>
      <c r="I11479" s="4">
        <f t="shared" si="1487"/>
        <v>99.244878916896383</v>
      </c>
    </row>
    <row r="11480" spans="1:9" x14ac:dyDescent="0.25">
      <c r="A11480">
        <f t="shared" si="1480"/>
        <v>11467</v>
      </c>
      <c r="B11480">
        <f t="shared" si="1481"/>
        <v>114680</v>
      </c>
      <c r="C11480" s="2">
        <f t="shared" si="1482"/>
        <v>113814.02714189677</v>
      </c>
      <c r="E11480" s="2">
        <f t="shared" si="1483"/>
        <v>113815.02714189677</v>
      </c>
      <c r="F11480">
        <f t="shared" si="1484"/>
        <v>11468</v>
      </c>
      <c r="G11480">
        <f t="shared" si="1485"/>
        <v>114690</v>
      </c>
      <c r="H11480" s="2">
        <f t="shared" si="1486"/>
        <v>113824.95171698762</v>
      </c>
      <c r="I11480" s="4">
        <f t="shared" si="1487"/>
        <v>99.245750908525252</v>
      </c>
    </row>
    <row r="11481" spans="1:9" x14ac:dyDescent="0.25">
      <c r="A11481">
        <f t="shared" si="1480"/>
        <v>11468</v>
      </c>
      <c r="B11481">
        <f t="shared" si="1481"/>
        <v>114690</v>
      </c>
      <c r="C11481" s="2">
        <f t="shared" si="1482"/>
        <v>113824.95171698762</v>
      </c>
      <c r="E11481" s="2">
        <f t="shared" si="1483"/>
        <v>113825.95171698762</v>
      </c>
      <c r="F11481">
        <f t="shared" si="1484"/>
        <v>11469</v>
      </c>
      <c r="G11481">
        <f t="shared" si="1485"/>
        <v>114700</v>
      </c>
      <c r="H11481" s="2">
        <f t="shared" si="1486"/>
        <v>113835.87637927003</v>
      </c>
      <c r="I11481" s="4">
        <f t="shared" si="1487"/>
        <v>99.246622824123833</v>
      </c>
    </row>
    <row r="11482" spans="1:9" x14ac:dyDescent="0.25">
      <c r="A11482">
        <f t="shared" si="1480"/>
        <v>11469</v>
      </c>
      <c r="B11482">
        <f t="shared" si="1481"/>
        <v>114700</v>
      </c>
      <c r="C11482" s="2">
        <f t="shared" si="1482"/>
        <v>113835.87637927003</v>
      </c>
      <c r="E11482" s="2">
        <f t="shared" si="1483"/>
        <v>113836.87637927003</v>
      </c>
      <c r="F11482">
        <f t="shared" si="1484"/>
        <v>11470</v>
      </c>
      <c r="G11482">
        <f t="shared" si="1485"/>
        <v>114710</v>
      </c>
      <c r="H11482" s="2">
        <f t="shared" si="1486"/>
        <v>113846.80112873641</v>
      </c>
      <c r="I11482" s="4">
        <f t="shared" si="1487"/>
        <v>99.247494663705353</v>
      </c>
    </row>
    <row r="11483" spans="1:9" x14ac:dyDescent="0.25">
      <c r="A11483">
        <f t="shared" si="1480"/>
        <v>11470</v>
      </c>
      <c r="B11483">
        <f t="shared" si="1481"/>
        <v>114710</v>
      </c>
      <c r="C11483" s="2">
        <f t="shared" si="1482"/>
        <v>113846.80112873641</v>
      </c>
      <c r="E11483" s="2">
        <f t="shared" si="1483"/>
        <v>113847.80112873641</v>
      </c>
      <c r="F11483">
        <f t="shared" si="1484"/>
        <v>11471</v>
      </c>
      <c r="G11483">
        <f t="shared" si="1485"/>
        <v>114720</v>
      </c>
      <c r="H11483" s="2">
        <f t="shared" si="1486"/>
        <v>113857.72596537913</v>
      </c>
      <c r="I11483" s="4">
        <f t="shared" si="1487"/>
        <v>99.248366427283059</v>
      </c>
    </row>
    <row r="11484" spans="1:9" x14ac:dyDescent="0.25">
      <c r="A11484">
        <f t="shared" si="1480"/>
        <v>11471</v>
      </c>
      <c r="B11484">
        <f t="shared" si="1481"/>
        <v>114720</v>
      </c>
      <c r="C11484" s="2">
        <f t="shared" si="1482"/>
        <v>113857.72596537913</v>
      </c>
      <c r="E11484" s="2">
        <f t="shared" si="1483"/>
        <v>113858.72596537913</v>
      </c>
      <c r="F11484">
        <f t="shared" si="1484"/>
        <v>11472</v>
      </c>
      <c r="G11484">
        <f t="shared" si="1485"/>
        <v>114730</v>
      </c>
      <c r="H11484" s="2">
        <f t="shared" si="1486"/>
        <v>113868.65088919063</v>
      </c>
      <c r="I11484" s="4">
        <f t="shared" si="1487"/>
        <v>99.249238114870238</v>
      </c>
    </row>
    <row r="11485" spans="1:9" x14ac:dyDescent="0.25">
      <c r="A11485">
        <f t="shared" si="1480"/>
        <v>11472</v>
      </c>
      <c r="B11485">
        <f t="shared" si="1481"/>
        <v>114730</v>
      </c>
      <c r="C11485" s="2">
        <f t="shared" si="1482"/>
        <v>113868.65088919063</v>
      </c>
      <c r="E11485" s="2">
        <f t="shared" si="1483"/>
        <v>113869.65088919063</v>
      </c>
      <c r="F11485">
        <f t="shared" si="1484"/>
        <v>11473</v>
      </c>
      <c r="G11485">
        <f t="shared" si="1485"/>
        <v>114740</v>
      </c>
      <c r="H11485" s="2">
        <f t="shared" si="1486"/>
        <v>113879.57590016327</v>
      </c>
      <c r="I11485" s="4">
        <f t="shared" si="1487"/>
        <v>99.250109726480105</v>
      </c>
    </row>
    <row r="11486" spans="1:9" x14ac:dyDescent="0.25">
      <c r="A11486">
        <f t="shared" si="1480"/>
        <v>11473</v>
      </c>
      <c r="B11486">
        <f t="shared" si="1481"/>
        <v>114740</v>
      </c>
      <c r="C11486" s="2">
        <f t="shared" si="1482"/>
        <v>113879.57590016327</v>
      </c>
      <c r="E11486" s="2">
        <f t="shared" si="1483"/>
        <v>113880.57590016327</v>
      </c>
      <c r="F11486">
        <f t="shared" si="1484"/>
        <v>11474</v>
      </c>
      <c r="G11486">
        <f t="shared" si="1485"/>
        <v>114750</v>
      </c>
      <c r="H11486" s="2">
        <f t="shared" si="1486"/>
        <v>113890.50099828948</v>
      </c>
      <c r="I11486" s="4">
        <f t="shared" si="1487"/>
        <v>99.250981262125919</v>
      </c>
    </row>
    <row r="11487" spans="1:9" x14ac:dyDescent="0.25">
      <c r="A11487">
        <f t="shared" si="1480"/>
        <v>11474</v>
      </c>
      <c r="B11487">
        <f t="shared" si="1481"/>
        <v>114750</v>
      </c>
      <c r="C11487" s="2">
        <f t="shared" si="1482"/>
        <v>113890.50099828948</v>
      </c>
      <c r="E11487" s="2">
        <f t="shared" si="1483"/>
        <v>113891.50099828948</v>
      </c>
      <c r="F11487">
        <f t="shared" si="1484"/>
        <v>11475</v>
      </c>
      <c r="G11487">
        <f t="shared" si="1485"/>
        <v>114760</v>
      </c>
      <c r="H11487" s="2">
        <f t="shared" si="1486"/>
        <v>113901.42618356166</v>
      </c>
      <c r="I11487" s="4">
        <f t="shared" si="1487"/>
        <v>99.251852721820896</v>
      </c>
    </row>
    <row r="11488" spans="1:9" x14ac:dyDescent="0.25">
      <c r="A11488">
        <f t="shared" si="1480"/>
        <v>11475</v>
      </c>
      <c r="B11488">
        <f t="shared" si="1481"/>
        <v>114760</v>
      </c>
      <c r="C11488" s="2">
        <f t="shared" si="1482"/>
        <v>113901.42618356166</v>
      </c>
      <c r="E11488" s="2">
        <f t="shared" si="1483"/>
        <v>113902.42618356166</v>
      </c>
      <c r="F11488">
        <f t="shared" si="1484"/>
        <v>11476</v>
      </c>
      <c r="G11488">
        <f t="shared" si="1485"/>
        <v>114770</v>
      </c>
      <c r="H11488" s="2">
        <f t="shared" si="1486"/>
        <v>113912.35145597222</v>
      </c>
      <c r="I11488" s="4">
        <f t="shared" si="1487"/>
        <v>99.252724105578309</v>
      </c>
    </row>
    <row r="11489" spans="1:9" x14ac:dyDescent="0.25">
      <c r="A11489">
        <f t="shared" si="1480"/>
        <v>11476</v>
      </c>
      <c r="B11489">
        <f t="shared" si="1481"/>
        <v>114770</v>
      </c>
      <c r="C11489" s="2">
        <f t="shared" si="1482"/>
        <v>113912.35145597222</v>
      </c>
      <c r="E11489" s="2">
        <f t="shared" si="1483"/>
        <v>113913.35145597222</v>
      </c>
      <c r="F11489">
        <f t="shared" si="1484"/>
        <v>11477</v>
      </c>
      <c r="G11489">
        <f t="shared" si="1485"/>
        <v>114780</v>
      </c>
      <c r="H11489" s="2">
        <f t="shared" si="1486"/>
        <v>113923.27681551356</v>
      </c>
      <c r="I11489" s="4">
        <f t="shared" si="1487"/>
        <v>99.253595413411361</v>
      </c>
    </row>
    <row r="11490" spans="1:9" x14ac:dyDescent="0.25">
      <c r="A11490">
        <f t="shared" si="1480"/>
        <v>11477</v>
      </c>
      <c r="B11490">
        <f t="shared" si="1481"/>
        <v>114780</v>
      </c>
      <c r="C11490" s="2">
        <f t="shared" si="1482"/>
        <v>113923.27681551356</v>
      </c>
      <c r="E11490" s="2">
        <f t="shared" si="1483"/>
        <v>113924.27681551356</v>
      </c>
      <c r="F11490">
        <f t="shared" si="1484"/>
        <v>11478</v>
      </c>
      <c r="G11490">
        <f t="shared" si="1485"/>
        <v>114790</v>
      </c>
      <c r="H11490" s="2">
        <f t="shared" si="1486"/>
        <v>113934.20226217809</v>
      </c>
      <c r="I11490" s="4">
        <f t="shared" si="1487"/>
        <v>99.254466645333295</v>
      </c>
    </row>
    <row r="11491" spans="1:9" x14ac:dyDescent="0.25">
      <c r="A11491">
        <f t="shared" si="1480"/>
        <v>11478</v>
      </c>
      <c r="B11491">
        <f t="shared" si="1481"/>
        <v>114790</v>
      </c>
      <c r="C11491" s="2">
        <f t="shared" si="1482"/>
        <v>113934.20226217809</v>
      </c>
      <c r="E11491" s="2">
        <f t="shared" si="1483"/>
        <v>113935.20226217809</v>
      </c>
      <c r="F11491">
        <f t="shared" si="1484"/>
        <v>11479</v>
      </c>
      <c r="G11491">
        <f t="shared" si="1485"/>
        <v>114800</v>
      </c>
      <c r="H11491" s="2">
        <f t="shared" si="1486"/>
        <v>113945.12779595824</v>
      </c>
      <c r="I11491" s="4">
        <f t="shared" si="1487"/>
        <v>99.255337801357342</v>
      </c>
    </row>
    <row r="11492" spans="1:9" x14ac:dyDescent="0.25">
      <c r="A11492">
        <f t="shared" si="1480"/>
        <v>11479</v>
      </c>
      <c r="B11492">
        <f t="shared" si="1481"/>
        <v>114800</v>
      </c>
      <c r="C11492" s="2">
        <f t="shared" si="1482"/>
        <v>113945.12779595824</v>
      </c>
      <c r="E11492" s="2">
        <f t="shared" si="1483"/>
        <v>113946.12779595824</v>
      </c>
      <c r="F11492">
        <f t="shared" si="1484"/>
        <v>11480</v>
      </c>
      <c r="G11492">
        <f t="shared" si="1485"/>
        <v>114810</v>
      </c>
      <c r="H11492" s="2">
        <f t="shared" si="1486"/>
        <v>113956.05341684639</v>
      </c>
      <c r="I11492" s="4">
        <f t="shared" si="1487"/>
        <v>99.256208881496732</v>
      </c>
    </row>
    <row r="11493" spans="1:9" x14ac:dyDescent="0.25">
      <c r="A11493">
        <f t="shared" si="1480"/>
        <v>11480</v>
      </c>
      <c r="B11493">
        <f t="shared" si="1481"/>
        <v>114810</v>
      </c>
      <c r="C11493" s="2">
        <f t="shared" si="1482"/>
        <v>113956.05341684639</v>
      </c>
      <c r="E11493" s="2">
        <f t="shared" si="1483"/>
        <v>113957.05341684639</v>
      </c>
      <c r="F11493">
        <f t="shared" si="1484"/>
        <v>11481</v>
      </c>
      <c r="G11493">
        <f t="shared" si="1485"/>
        <v>114820</v>
      </c>
      <c r="H11493" s="2">
        <f t="shared" si="1486"/>
        <v>113966.97912483498</v>
      </c>
      <c r="I11493" s="4">
        <f t="shared" si="1487"/>
        <v>99.257079885764654</v>
      </c>
    </row>
    <row r="11494" spans="1:9" x14ac:dyDescent="0.25">
      <c r="A11494">
        <f t="shared" si="1480"/>
        <v>11481</v>
      </c>
      <c r="B11494">
        <f t="shared" si="1481"/>
        <v>114820</v>
      </c>
      <c r="C11494" s="2">
        <f t="shared" si="1482"/>
        <v>113966.97912483498</v>
      </c>
      <c r="E11494" s="2">
        <f t="shared" si="1483"/>
        <v>113967.97912483498</v>
      </c>
      <c r="F11494">
        <f t="shared" si="1484"/>
        <v>11482</v>
      </c>
      <c r="G11494">
        <f t="shared" si="1485"/>
        <v>114830</v>
      </c>
      <c r="H11494" s="2">
        <f t="shared" si="1486"/>
        <v>113977.9049199164</v>
      </c>
      <c r="I11494" s="4">
        <f t="shared" si="1487"/>
        <v>99.25795081417435</v>
      </c>
    </row>
    <row r="11495" spans="1:9" x14ac:dyDescent="0.25">
      <c r="A11495">
        <f t="shared" si="1480"/>
        <v>11482</v>
      </c>
      <c r="B11495">
        <f t="shared" si="1481"/>
        <v>114830</v>
      </c>
      <c r="C11495" s="2">
        <f t="shared" si="1482"/>
        <v>113977.9049199164</v>
      </c>
      <c r="E11495" s="2">
        <f t="shared" si="1483"/>
        <v>113978.9049199164</v>
      </c>
      <c r="F11495">
        <f t="shared" si="1484"/>
        <v>11483</v>
      </c>
      <c r="G11495">
        <f t="shared" si="1485"/>
        <v>114840</v>
      </c>
      <c r="H11495" s="2">
        <f t="shared" si="1486"/>
        <v>113988.83080208307</v>
      </c>
      <c r="I11495" s="4">
        <f t="shared" si="1487"/>
        <v>99.25882166673901</v>
      </c>
    </row>
    <row r="11496" spans="1:9" x14ac:dyDescent="0.25">
      <c r="A11496">
        <f t="shared" si="1480"/>
        <v>11483</v>
      </c>
      <c r="B11496">
        <f t="shared" si="1481"/>
        <v>114840</v>
      </c>
      <c r="C11496" s="2">
        <f t="shared" si="1482"/>
        <v>113988.83080208307</v>
      </c>
      <c r="E11496" s="2">
        <f t="shared" si="1483"/>
        <v>113989.83080208307</v>
      </c>
      <c r="F11496">
        <f t="shared" si="1484"/>
        <v>11484</v>
      </c>
      <c r="G11496">
        <f t="shared" si="1485"/>
        <v>114850</v>
      </c>
      <c r="H11496" s="2">
        <f t="shared" si="1486"/>
        <v>113999.75677132743</v>
      </c>
      <c r="I11496" s="4">
        <f t="shared" si="1487"/>
        <v>99.259692443471863</v>
      </c>
    </row>
    <row r="11497" spans="1:9" x14ac:dyDescent="0.25">
      <c r="A11497">
        <f t="shared" si="1480"/>
        <v>11484</v>
      </c>
      <c r="B11497">
        <f t="shared" si="1481"/>
        <v>114850</v>
      </c>
      <c r="C11497" s="2">
        <f t="shared" si="1482"/>
        <v>113999.75677132743</v>
      </c>
      <c r="E11497" s="2">
        <f t="shared" si="1483"/>
        <v>114000.75677132743</v>
      </c>
      <c r="F11497">
        <f t="shared" si="1484"/>
        <v>11485</v>
      </c>
      <c r="G11497">
        <f t="shared" si="1485"/>
        <v>114860</v>
      </c>
      <c r="H11497" s="2">
        <f t="shared" si="1486"/>
        <v>114010.68282764187</v>
      </c>
      <c r="I11497" s="4">
        <f t="shared" si="1487"/>
        <v>99.260563144386097</v>
      </c>
    </row>
    <row r="11498" spans="1:9" x14ac:dyDescent="0.25">
      <c r="A11498">
        <f t="shared" si="1480"/>
        <v>11485</v>
      </c>
      <c r="B11498">
        <f t="shared" si="1481"/>
        <v>114860</v>
      </c>
      <c r="C11498" s="2">
        <f t="shared" si="1482"/>
        <v>114010.68282764187</v>
      </c>
      <c r="E11498" s="2">
        <f t="shared" si="1483"/>
        <v>114011.68282764187</v>
      </c>
      <c r="F11498">
        <f t="shared" si="1484"/>
        <v>11486</v>
      </c>
      <c r="G11498">
        <f t="shared" si="1485"/>
        <v>114870</v>
      </c>
      <c r="H11498" s="2">
        <f t="shared" si="1486"/>
        <v>114021.60897101881</v>
      </c>
      <c r="I11498" s="4">
        <f t="shared" si="1487"/>
        <v>99.261433769494914</v>
      </c>
    </row>
    <row r="11499" spans="1:9" x14ac:dyDescent="0.25">
      <c r="A11499">
        <f t="shared" si="1480"/>
        <v>11486</v>
      </c>
      <c r="B11499">
        <f t="shared" si="1481"/>
        <v>114870</v>
      </c>
      <c r="C11499" s="2">
        <f t="shared" si="1482"/>
        <v>114021.60897101881</v>
      </c>
      <c r="E11499" s="2">
        <f t="shared" si="1483"/>
        <v>114022.60897101881</v>
      </c>
      <c r="F11499">
        <f t="shared" si="1484"/>
        <v>11487</v>
      </c>
      <c r="G11499">
        <f t="shared" si="1485"/>
        <v>114880</v>
      </c>
      <c r="H11499" s="2">
        <f t="shared" si="1486"/>
        <v>114032.53520145069</v>
      </c>
      <c r="I11499" s="4">
        <f t="shared" si="1487"/>
        <v>99.26230431881153</v>
      </c>
    </row>
    <row r="11500" spans="1:9" x14ac:dyDescent="0.25">
      <c r="A11500">
        <f t="shared" si="1480"/>
        <v>11487</v>
      </c>
      <c r="B11500">
        <f t="shared" si="1481"/>
        <v>114880</v>
      </c>
      <c r="C11500" s="2">
        <f t="shared" si="1482"/>
        <v>114032.53520145069</v>
      </c>
      <c r="E11500" s="2">
        <f t="shared" si="1483"/>
        <v>114033.53520145069</v>
      </c>
      <c r="F11500">
        <f t="shared" si="1484"/>
        <v>11488</v>
      </c>
      <c r="G11500">
        <f t="shared" si="1485"/>
        <v>114890</v>
      </c>
      <c r="H11500" s="2">
        <f t="shared" si="1486"/>
        <v>114043.46151892992</v>
      </c>
      <c r="I11500" s="4">
        <f t="shared" si="1487"/>
        <v>99.263174792349133</v>
      </c>
    </row>
    <row r="11501" spans="1:9" x14ac:dyDescent="0.25">
      <c r="A11501">
        <f t="shared" si="1480"/>
        <v>11488</v>
      </c>
      <c r="B11501">
        <f t="shared" si="1481"/>
        <v>114890</v>
      </c>
      <c r="C11501" s="2">
        <f t="shared" si="1482"/>
        <v>114043.46151892992</v>
      </c>
      <c r="E11501" s="2">
        <f t="shared" si="1483"/>
        <v>114044.46151892992</v>
      </c>
      <c r="F11501">
        <f t="shared" si="1484"/>
        <v>11489</v>
      </c>
      <c r="G11501">
        <f t="shared" si="1485"/>
        <v>114900</v>
      </c>
      <c r="H11501" s="2">
        <f t="shared" si="1486"/>
        <v>114054.38792344893</v>
      </c>
      <c r="I11501" s="4">
        <f t="shared" si="1487"/>
        <v>99.26404519012091</v>
      </c>
    </row>
    <row r="11502" spans="1:9" x14ac:dyDescent="0.25">
      <c r="A11502">
        <f t="shared" si="1480"/>
        <v>11489</v>
      </c>
      <c r="B11502">
        <f t="shared" si="1481"/>
        <v>114900</v>
      </c>
      <c r="C11502" s="2">
        <f t="shared" si="1482"/>
        <v>114054.38792344893</v>
      </c>
      <c r="E11502" s="2">
        <f t="shared" si="1483"/>
        <v>114055.38792344893</v>
      </c>
      <c r="F11502">
        <f t="shared" si="1484"/>
        <v>11490</v>
      </c>
      <c r="G11502">
        <f t="shared" si="1485"/>
        <v>114910</v>
      </c>
      <c r="H11502" s="2">
        <f t="shared" si="1486"/>
        <v>114065.31441500013</v>
      </c>
      <c r="I11502" s="4">
        <f t="shared" si="1487"/>
        <v>99.26491551214005</v>
      </c>
    </row>
    <row r="11503" spans="1:9" x14ac:dyDescent="0.25">
      <c r="A11503">
        <f t="shared" si="1480"/>
        <v>11490</v>
      </c>
      <c r="B11503">
        <f t="shared" si="1481"/>
        <v>114910</v>
      </c>
      <c r="C11503" s="2">
        <f t="shared" si="1482"/>
        <v>114065.31441500013</v>
      </c>
      <c r="E11503" s="2">
        <f t="shared" si="1483"/>
        <v>114066.31441500013</v>
      </c>
      <c r="F11503">
        <f t="shared" si="1484"/>
        <v>11491</v>
      </c>
      <c r="G11503">
        <f t="shared" si="1485"/>
        <v>114920</v>
      </c>
      <c r="H11503" s="2">
        <f t="shared" si="1486"/>
        <v>114076.24099357598</v>
      </c>
      <c r="I11503" s="4">
        <f t="shared" si="1487"/>
        <v>99.265785758419753</v>
      </c>
    </row>
    <row r="11504" spans="1:9" x14ac:dyDescent="0.25">
      <c r="A11504">
        <f t="shared" si="1480"/>
        <v>11491</v>
      </c>
      <c r="B11504">
        <f t="shared" si="1481"/>
        <v>114920</v>
      </c>
      <c r="C11504" s="2">
        <f t="shared" si="1482"/>
        <v>114076.24099357598</v>
      </c>
      <c r="E11504" s="2">
        <f t="shared" si="1483"/>
        <v>114077.24099357598</v>
      </c>
      <c r="F11504">
        <f t="shared" si="1484"/>
        <v>11492</v>
      </c>
      <c r="G11504">
        <f t="shared" si="1485"/>
        <v>114930</v>
      </c>
      <c r="H11504" s="2">
        <f t="shared" si="1486"/>
        <v>114087.16765916887</v>
      </c>
      <c r="I11504" s="4">
        <f t="shared" si="1487"/>
        <v>99.266655928973179</v>
      </c>
    </row>
    <row r="11505" spans="1:9" x14ac:dyDescent="0.25">
      <c r="A11505">
        <f t="shared" si="1480"/>
        <v>11492</v>
      </c>
      <c r="B11505">
        <f t="shared" si="1481"/>
        <v>114930</v>
      </c>
      <c r="C11505" s="2">
        <f t="shared" si="1482"/>
        <v>114087.16765916887</v>
      </c>
      <c r="E11505" s="2">
        <f t="shared" si="1483"/>
        <v>114088.16765916887</v>
      </c>
      <c r="F11505">
        <f t="shared" si="1484"/>
        <v>11493</v>
      </c>
      <c r="G11505">
        <f t="shared" si="1485"/>
        <v>114940</v>
      </c>
      <c r="H11505" s="2">
        <f t="shared" si="1486"/>
        <v>114098.09441177126</v>
      </c>
      <c r="I11505" s="4">
        <f t="shared" si="1487"/>
        <v>99.267526023813531</v>
      </c>
    </row>
    <row r="11506" spans="1:9" x14ac:dyDescent="0.25">
      <c r="A11506">
        <f t="shared" si="1480"/>
        <v>11493</v>
      </c>
      <c r="B11506">
        <f t="shared" si="1481"/>
        <v>114940</v>
      </c>
      <c r="C11506" s="2">
        <f t="shared" si="1482"/>
        <v>114098.09441177126</v>
      </c>
      <c r="E11506" s="2">
        <f t="shared" si="1483"/>
        <v>114099.09441177126</v>
      </c>
      <c r="F11506">
        <f t="shared" si="1484"/>
        <v>11494</v>
      </c>
      <c r="G11506">
        <f t="shared" si="1485"/>
        <v>114950</v>
      </c>
      <c r="H11506" s="2">
        <f t="shared" si="1486"/>
        <v>114109.02125137555</v>
      </c>
      <c r="I11506" s="4">
        <f t="shared" si="1487"/>
        <v>99.268396042953938</v>
      </c>
    </row>
    <row r="11507" spans="1:9" x14ac:dyDescent="0.25">
      <c r="A11507">
        <f t="shared" si="1480"/>
        <v>11494</v>
      </c>
      <c r="B11507">
        <f t="shared" si="1481"/>
        <v>114950</v>
      </c>
      <c r="C11507" s="2">
        <f t="shared" si="1482"/>
        <v>114109.02125137555</v>
      </c>
      <c r="E11507" s="2">
        <f t="shared" si="1483"/>
        <v>114110.02125137555</v>
      </c>
      <c r="F11507">
        <f t="shared" si="1484"/>
        <v>11495</v>
      </c>
      <c r="G11507">
        <f t="shared" si="1485"/>
        <v>114960</v>
      </c>
      <c r="H11507" s="2">
        <f t="shared" si="1486"/>
        <v>114119.94817797419</v>
      </c>
      <c r="I11507" s="4">
        <f t="shared" si="1487"/>
        <v>99.269265986407618</v>
      </c>
    </row>
    <row r="11508" spans="1:9" x14ac:dyDescent="0.25">
      <c r="A11508">
        <f t="shared" si="1480"/>
        <v>11495</v>
      </c>
      <c r="B11508">
        <f t="shared" si="1481"/>
        <v>114960</v>
      </c>
      <c r="C11508" s="2">
        <f t="shared" si="1482"/>
        <v>114119.94817797419</v>
      </c>
      <c r="E11508" s="2">
        <f t="shared" si="1483"/>
        <v>114120.94817797419</v>
      </c>
      <c r="F11508">
        <f t="shared" si="1484"/>
        <v>11496</v>
      </c>
      <c r="G11508">
        <f t="shared" si="1485"/>
        <v>114970</v>
      </c>
      <c r="H11508" s="2">
        <f t="shared" si="1486"/>
        <v>114130.87519155961</v>
      </c>
      <c r="I11508" s="4">
        <f t="shared" si="1487"/>
        <v>99.270135854187714</v>
      </c>
    </row>
    <row r="11509" spans="1:9" x14ac:dyDescent="0.25">
      <c r="A11509">
        <f t="shared" si="1480"/>
        <v>11496</v>
      </c>
      <c r="B11509">
        <f t="shared" si="1481"/>
        <v>114970</v>
      </c>
      <c r="C11509" s="2">
        <f t="shared" si="1482"/>
        <v>114130.87519155961</v>
      </c>
      <c r="E11509" s="2">
        <f t="shared" si="1483"/>
        <v>114131.87519155961</v>
      </c>
      <c r="F11509">
        <f t="shared" si="1484"/>
        <v>11497</v>
      </c>
      <c r="G11509">
        <f t="shared" si="1485"/>
        <v>114980</v>
      </c>
      <c r="H11509" s="2">
        <f t="shared" si="1486"/>
        <v>114141.80229212424</v>
      </c>
      <c r="I11509" s="4">
        <f t="shared" si="1487"/>
        <v>99.271005646307387</v>
      </c>
    </row>
    <row r="11510" spans="1:9" x14ac:dyDescent="0.25">
      <c r="A11510">
        <f t="shared" si="1480"/>
        <v>11497</v>
      </c>
      <c r="B11510">
        <f t="shared" si="1481"/>
        <v>114980</v>
      </c>
      <c r="C11510" s="2">
        <f t="shared" si="1482"/>
        <v>114141.80229212424</v>
      </c>
      <c r="E11510" s="2">
        <f t="shared" si="1483"/>
        <v>114142.80229212424</v>
      </c>
      <c r="F11510">
        <f t="shared" si="1484"/>
        <v>11498</v>
      </c>
      <c r="G11510">
        <f t="shared" si="1485"/>
        <v>114990</v>
      </c>
      <c r="H11510" s="2">
        <f t="shared" si="1486"/>
        <v>114152.72947966051</v>
      </c>
      <c r="I11510" s="4">
        <f t="shared" si="1487"/>
        <v>99.271875362779809</v>
      </c>
    </row>
    <row r="11511" spans="1:9" x14ac:dyDescent="0.25">
      <c r="A11511">
        <f t="shared" si="1480"/>
        <v>11498</v>
      </c>
      <c r="B11511">
        <f t="shared" si="1481"/>
        <v>114990</v>
      </c>
      <c r="C11511" s="2">
        <f t="shared" si="1482"/>
        <v>114152.72947966051</v>
      </c>
      <c r="E11511" s="2">
        <f t="shared" si="1483"/>
        <v>114153.72947966051</v>
      </c>
      <c r="F11511">
        <f t="shared" si="1484"/>
        <v>11499</v>
      </c>
      <c r="G11511">
        <f t="shared" si="1485"/>
        <v>115000</v>
      </c>
      <c r="H11511" s="2">
        <f t="shared" si="1486"/>
        <v>114163.65675416088</v>
      </c>
      <c r="I11511" s="4">
        <f t="shared" si="1487"/>
        <v>99.272745003618155</v>
      </c>
    </row>
    <row r="11512" spans="1:9" x14ac:dyDescent="0.25">
      <c r="A11512">
        <f t="shared" si="1480"/>
        <v>11499</v>
      </c>
      <c r="B11512">
        <f t="shared" si="1481"/>
        <v>115000</v>
      </c>
      <c r="C11512" s="2">
        <f t="shared" si="1482"/>
        <v>114163.65675416088</v>
      </c>
      <c r="E11512" s="2">
        <f t="shared" si="1483"/>
        <v>114164.65675416088</v>
      </c>
      <c r="F11512">
        <f t="shared" si="1484"/>
        <v>11500</v>
      </c>
      <c r="G11512">
        <f t="shared" si="1485"/>
        <v>115010</v>
      </c>
      <c r="H11512" s="2">
        <f t="shared" si="1486"/>
        <v>114174.58411561776</v>
      </c>
      <c r="I11512" s="4">
        <f t="shared" si="1487"/>
        <v>99.273614568835541</v>
      </c>
    </row>
    <row r="11513" spans="1:9" x14ac:dyDescent="0.25">
      <c r="A11513">
        <f t="shared" si="1480"/>
        <v>11500</v>
      </c>
      <c r="B11513">
        <f t="shared" si="1481"/>
        <v>115010</v>
      </c>
      <c r="C11513" s="2">
        <f t="shared" si="1482"/>
        <v>114174.58411561776</v>
      </c>
      <c r="E11513" s="2">
        <f t="shared" si="1483"/>
        <v>114175.58411561776</v>
      </c>
      <c r="F11513">
        <f t="shared" si="1484"/>
        <v>11501</v>
      </c>
      <c r="G11513">
        <f t="shared" si="1485"/>
        <v>115020</v>
      </c>
      <c r="H11513" s="2">
        <f t="shared" si="1486"/>
        <v>114185.5115640236</v>
      </c>
      <c r="I11513" s="4">
        <f t="shared" si="1487"/>
        <v>99.27448405844514</v>
      </c>
    </row>
    <row r="11514" spans="1:9" x14ac:dyDescent="0.25">
      <c r="A11514">
        <f t="shared" si="1480"/>
        <v>11501</v>
      </c>
      <c r="B11514">
        <f t="shared" si="1481"/>
        <v>115020</v>
      </c>
      <c r="C11514" s="2">
        <f t="shared" si="1482"/>
        <v>114185.5115640236</v>
      </c>
      <c r="E11514" s="2">
        <f t="shared" si="1483"/>
        <v>114186.5115640236</v>
      </c>
      <c r="F11514">
        <f t="shared" si="1484"/>
        <v>11502</v>
      </c>
      <c r="G11514">
        <f t="shared" si="1485"/>
        <v>115030</v>
      </c>
      <c r="H11514" s="2">
        <f t="shared" si="1486"/>
        <v>114196.43909937085</v>
      </c>
      <c r="I11514" s="4">
        <f t="shared" si="1487"/>
        <v>99.275353472460097</v>
      </c>
    </row>
    <row r="11515" spans="1:9" x14ac:dyDescent="0.25">
      <c r="A11515">
        <f t="shared" si="1480"/>
        <v>11502</v>
      </c>
      <c r="B11515">
        <f t="shared" si="1481"/>
        <v>115030</v>
      </c>
      <c r="C11515" s="2">
        <f t="shared" si="1482"/>
        <v>114196.43909937085</v>
      </c>
      <c r="E11515" s="2">
        <f t="shared" si="1483"/>
        <v>114197.43909937085</v>
      </c>
      <c r="F11515">
        <f t="shared" si="1484"/>
        <v>11503</v>
      </c>
      <c r="G11515">
        <f t="shared" si="1485"/>
        <v>115040</v>
      </c>
      <c r="H11515" s="2">
        <f t="shared" si="1486"/>
        <v>114207.36672165194</v>
      </c>
      <c r="I11515" s="4">
        <f t="shared" si="1487"/>
        <v>99.276222810893543</v>
      </c>
    </row>
    <row r="11516" spans="1:9" x14ac:dyDescent="0.25">
      <c r="A11516">
        <f t="shared" si="1480"/>
        <v>11503</v>
      </c>
      <c r="B11516">
        <f t="shared" si="1481"/>
        <v>115040</v>
      </c>
      <c r="C11516" s="2">
        <f t="shared" si="1482"/>
        <v>114207.36672165194</v>
      </c>
      <c r="E11516" s="2">
        <f t="shared" si="1483"/>
        <v>114208.36672165194</v>
      </c>
      <c r="F11516">
        <f t="shared" si="1484"/>
        <v>11504</v>
      </c>
      <c r="G11516">
        <f t="shared" si="1485"/>
        <v>115050</v>
      </c>
      <c r="H11516" s="2">
        <f t="shared" si="1486"/>
        <v>114218.29443085931</v>
      </c>
      <c r="I11516" s="4">
        <f t="shared" si="1487"/>
        <v>99.277092073758638</v>
      </c>
    </row>
    <row r="11517" spans="1:9" x14ac:dyDescent="0.25">
      <c r="A11517">
        <f t="shared" si="1480"/>
        <v>11504</v>
      </c>
      <c r="B11517">
        <f t="shared" si="1481"/>
        <v>115050</v>
      </c>
      <c r="C11517" s="2">
        <f t="shared" si="1482"/>
        <v>114218.29443085931</v>
      </c>
      <c r="E11517" s="2">
        <f t="shared" si="1483"/>
        <v>114219.29443085931</v>
      </c>
      <c r="F11517">
        <f t="shared" si="1484"/>
        <v>11505</v>
      </c>
      <c r="G11517">
        <f t="shared" si="1485"/>
        <v>115060</v>
      </c>
      <c r="H11517" s="2">
        <f t="shared" si="1486"/>
        <v>114229.22222698541</v>
      </c>
      <c r="I11517" s="4">
        <f t="shared" si="1487"/>
        <v>99.277961261068498</v>
      </c>
    </row>
    <row r="11518" spans="1:9" x14ac:dyDescent="0.25">
      <c r="A11518">
        <f t="shared" si="1480"/>
        <v>11505</v>
      </c>
      <c r="B11518">
        <f t="shared" si="1481"/>
        <v>115060</v>
      </c>
      <c r="C11518" s="2">
        <f t="shared" si="1482"/>
        <v>114229.22222698541</v>
      </c>
      <c r="E11518" s="2">
        <f t="shared" si="1483"/>
        <v>114230.22222698541</v>
      </c>
      <c r="F11518">
        <f t="shared" si="1484"/>
        <v>11506</v>
      </c>
      <c r="G11518">
        <f t="shared" si="1485"/>
        <v>115070</v>
      </c>
      <c r="H11518" s="2">
        <f t="shared" si="1486"/>
        <v>114240.15011002269</v>
      </c>
      <c r="I11518" s="4">
        <f t="shared" si="1487"/>
        <v>99.278830372836268</v>
      </c>
    </row>
    <row r="11519" spans="1:9" x14ac:dyDescent="0.25">
      <c r="A11519">
        <f t="shared" si="1480"/>
        <v>11506</v>
      </c>
      <c r="B11519">
        <f t="shared" si="1481"/>
        <v>115070</v>
      </c>
      <c r="C11519" s="2">
        <f t="shared" si="1482"/>
        <v>114240.15011002269</v>
      </c>
      <c r="E11519" s="2">
        <f t="shared" si="1483"/>
        <v>114241.15011002269</v>
      </c>
      <c r="F11519">
        <f t="shared" si="1484"/>
        <v>11507</v>
      </c>
      <c r="G11519">
        <f t="shared" si="1485"/>
        <v>115080</v>
      </c>
      <c r="H11519" s="2">
        <f t="shared" si="1486"/>
        <v>114251.0780799636</v>
      </c>
      <c r="I11519" s="4">
        <f t="shared" si="1487"/>
        <v>99.279699409075079</v>
      </c>
    </row>
    <row r="11520" spans="1:9" x14ac:dyDescent="0.25">
      <c r="A11520">
        <f t="shared" si="1480"/>
        <v>11507</v>
      </c>
      <c r="B11520">
        <f t="shared" si="1481"/>
        <v>115080</v>
      </c>
      <c r="C11520" s="2">
        <f t="shared" si="1482"/>
        <v>114251.0780799636</v>
      </c>
      <c r="E11520" s="2">
        <f t="shared" si="1483"/>
        <v>114252.0780799636</v>
      </c>
      <c r="F11520">
        <f t="shared" si="1484"/>
        <v>11508</v>
      </c>
      <c r="G11520">
        <f t="shared" si="1485"/>
        <v>115090</v>
      </c>
      <c r="H11520" s="2">
        <f t="shared" si="1486"/>
        <v>114262.00613680058</v>
      </c>
      <c r="I11520" s="4">
        <f t="shared" si="1487"/>
        <v>99.280568369798061</v>
      </c>
    </row>
    <row r="11521" spans="1:9" x14ac:dyDescent="0.25">
      <c r="A11521">
        <f t="shared" si="1480"/>
        <v>11508</v>
      </c>
      <c r="B11521">
        <f t="shared" si="1481"/>
        <v>115090</v>
      </c>
      <c r="C11521" s="2">
        <f t="shared" si="1482"/>
        <v>114262.00613680058</v>
      </c>
      <c r="E11521" s="2">
        <f t="shared" si="1483"/>
        <v>114263.00613680058</v>
      </c>
      <c r="F11521">
        <f t="shared" si="1484"/>
        <v>11509</v>
      </c>
      <c r="G11521">
        <f t="shared" si="1485"/>
        <v>115100</v>
      </c>
      <c r="H11521" s="2">
        <f t="shared" si="1486"/>
        <v>114272.93428052608</v>
      </c>
      <c r="I11521" s="4">
        <f t="shared" si="1487"/>
        <v>99.281437255018318</v>
      </c>
    </row>
    <row r="11522" spans="1:9" x14ac:dyDescent="0.25">
      <c r="A11522">
        <f t="shared" ref="A11522:A11585" si="1488">F11521</f>
        <v>11509</v>
      </c>
      <c r="B11522">
        <f t="shared" ref="B11522:B11585" si="1489">G11521</f>
        <v>115100</v>
      </c>
      <c r="C11522" s="2">
        <f t="shared" ref="C11522:C11585" si="1490">H11521</f>
        <v>114272.93428052608</v>
      </c>
      <c r="E11522" s="2">
        <f t="shared" ref="E11522:E11585" si="1491">C11522+$C$2</f>
        <v>114273.93428052608</v>
      </c>
      <c r="F11522">
        <f t="shared" ref="F11522:F11585" si="1492">A11522+1</f>
        <v>11510</v>
      </c>
      <c r="G11522">
        <f t="shared" ref="G11522:G11585" si="1493">B11522+10</f>
        <v>115110</v>
      </c>
      <c r="H11522" s="2">
        <f t="shared" ref="H11522:H11585" si="1494">E11522*G11522/B11522</f>
        <v>114283.86251113255</v>
      </c>
      <c r="I11522" s="4">
        <f t="shared" ref="I11522:I11585" si="1495">H11522/G11522*100</f>
        <v>99.28230606474898</v>
      </c>
    </row>
    <row r="11523" spans="1:9" x14ac:dyDescent="0.25">
      <c r="A11523">
        <f t="shared" si="1488"/>
        <v>11510</v>
      </c>
      <c r="B11523">
        <f t="shared" si="1489"/>
        <v>115110</v>
      </c>
      <c r="C11523" s="2">
        <f t="shared" si="1490"/>
        <v>114283.86251113255</v>
      </c>
      <c r="E11523" s="2">
        <f t="shared" si="1491"/>
        <v>114284.86251113255</v>
      </c>
      <c r="F11523">
        <f t="shared" si="1492"/>
        <v>11511</v>
      </c>
      <c r="G11523">
        <f t="shared" si="1493"/>
        <v>115120</v>
      </c>
      <c r="H11523" s="2">
        <f t="shared" si="1494"/>
        <v>114294.79082861246</v>
      </c>
      <c r="I11523" s="4">
        <f t="shared" si="1495"/>
        <v>99.283174799003177</v>
      </c>
    </row>
    <row r="11524" spans="1:9" x14ac:dyDescent="0.25">
      <c r="A11524">
        <f t="shared" si="1488"/>
        <v>11511</v>
      </c>
      <c r="B11524">
        <f t="shared" si="1489"/>
        <v>115120</v>
      </c>
      <c r="C11524" s="2">
        <f t="shared" si="1490"/>
        <v>114294.79082861246</v>
      </c>
      <c r="E11524" s="2">
        <f t="shared" si="1491"/>
        <v>114295.79082861246</v>
      </c>
      <c r="F11524">
        <f t="shared" si="1492"/>
        <v>11512</v>
      </c>
      <c r="G11524">
        <f t="shared" si="1493"/>
        <v>115130</v>
      </c>
      <c r="H11524" s="2">
        <f t="shared" si="1494"/>
        <v>114305.71923295823</v>
      </c>
      <c r="I11524" s="4">
        <f t="shared" si="1495"/>
        <v>99.284043457793999</v>
      </c>
    </row>
    <row r="11525" spans="1:9" x14ac:dyDescent="0.25">
      <c r="A11525">
        <f t="shared" si="1488"/>
        <v>11512</v>
      </c>
      <c r="B11525">
        <f t="shared" si="1489"/>
        <v>115130</v>
      </c>
      <c r="C11525" s="2">
        <f t="shared" si="1490"/>
        <v>114305.71923295823</v>
      </c>
      <c r="E11525" s="2">
        <f t="shared" si="1491"/>
        <v>114306.71923295823</v>
      </c>
      <c r="F11525">
        <f t="shared" si="1492"/>
        <v>11513</v>
      </c>
      <c r="G11525">
        <f t="shared" si="1493"/>
        <v>115140</v>
      </c>
      <c r="H11525" s="2">
        <f t="shared" si="1494"/>
        <v>114316.64772416235</v>
      </c>
      <c r="I11525" s="4">
        <f t="shared" si="1495"/>
        <v>99.284912041134575</v>
      </c>
    </row>
    <row r="11526" spans="1:9" x14ac:dyDescent="0.25">
      <c r="A11526">
        <f t="shared" si="1488"/>
        <v>11513</v>
      </c>
      <c r="B11526">
        <f t="shared" si="1489"/>
        <v>115140</v>
      </c>
      <c r="C11526" s="2">
        <f t="shared" si="1490"/>
        <v>114316.64772416235</v>
      </c>
      <c r="E11526" s="2">
        <f t="shared" si="1491"/>
        <v>114317.64772416235</v>
      </c>
      <c r="F11526">
        <f t="shared" si="1492"/>
        <v>11514</v>
      </c>
      <c r="G11526">
        <f t="shared" si="1493"/>
        <v>115150</v>
      </c>
      <c r="H11526" s="2">
        <f t="shared" si="1494"/>
        <v>114327.57630221725</v>
      </c>
      <c r="I11526" s="4">
        <f t="shared" si="1495"/>
        <v>99.285780549037995</v>
      </c>
    </row>
    <row r="11527" spans="1:9" x14ac:dyDescent="0.25">
      <c r="A11527">
        <f t="shared" si="1488"/>
        <v>11514</v>
      </c>
      <c r="B11527">
        <f t="shared" si="1489"/>
        <v>115150</v>
      </c>
      <c r="C11527" s="2">
        <f t="shared" si="1490"/>
        <v>114327.57630221725</v>
      </c>
      <c r="E11527" s="2">
        <f t="shared" si="1491"/>
        <v>114328.57630221725</v>
      </c>
      <c r="F11527">
        <f t="shared" si="1492"/>
        <v>11515</v>
      </c>
      <c r="G11527">
        <f t="shared" si="1493"/>
        <v>115160</v>
      </c>
      <c r="H11527" s="2">
        <f t="shared" si="1494"/>
        <v>114338.5049671154</v>
      </c>
      <c r="I11527" s="4">
        <f t="shared" si="1495"/>
        <v>99.286648981517374</v>
      </c>
    </row>
    <row r="11528" spans="1:9" x14ac:dyDescent="0.25">
      <c r="A11528">
        <f t="shared" si="1488"/>
        <v>11515</v>
      </c>
      <c r="B11528">
        <f t="shared" si="1489"/>
        <v>115160</v>
      </c>
      <c r="C11528" s="2">
        <f t="shared" si="1490"/>
        <v>114338.5049671154</v>
      </c>
      <c r="E11528" s="2">
        <f t="shared" si="1491"/>
        <v>114339.5049671154</v>
      </c>
      <c r="F11528">
        <f t="shared" si="1492"/>
        <v>11516</v>
      </c>
      <c r="G11528">
        <f t="shared" si="1493"/>
        <v>115170</v>
      </c>
      <c r="H11528" s="2">
        <f t="shared" si="1494"/>
        <v>114349.43371884926</v>
      </c>
      <c r="I11528" s="4">
        <f t="shared" si="1495"/>
        <v>99.287517338585801</v>
      </c>
    </row>
    <row r="11529" spans="1:9" x14ac:dyDescent="0.25">
      <c r="A11529">
        <f t="shared" si="1488"/>
        <v>11516</v>
      </c>
      <c r="B11529">
        <f t="shared" si="1489"/>
        <v>115170</v>
      </c>
      <c r="C11529" s="2">
        <f t="shared" si="1490"/>
        <v>114349.43371884926</v>
      </c>
      <c r="E11529" s="2">
        <f t="shared" si="1491"/>
        <v>114350.43371884926</v>
      </c>
      <c r="F11529">
        <f t="shared" si="1492"/>
        <v>11517</v>
      </c>
      <c r="G11529">
        <f t="shared" si="1493"/>
        <v>115180</v>
      </c>
      <c r="H11529" s="2">
        <f t="shared" si="1494"/>
        <v>114360.3625574113</v>
      </c>
      <c r="I11529" s="4">
        <f t="shared" si="1495"/>
        <v>99.288385620256378</v>
      </c>
    </row>
    <row r="11530" spans="1:9" x14ac:dyDescent="0.25">
      <c r="A11530">
        <f t="shared" si="1488"/>
        <v>11517</v>
      </c>
      <c r="B11530">
        <f t="shared" si="1489"/>
        <v>115180</v>
      </c>
      <c r="C11530" s="2">
        <f t="shared" si="1490"/>
        <v>114360.3625574113</v>
      </c>
      <c r="E11530" s="2">
        <f t="shared" si="1491"/>
        <v>114361.3625574113</v>
      </c>
      <c r="F11530">
        <f t="shared" si="1492"/>
        <v>11518</v>
      </c>
      <c r="G11530">
        <f t="shared" si="1493"/>
        <v>115190</v>
      </c>
      <c r="H11530" s="2">
        <f t="shared" si="1494"/>
        <v>114371.29148279395</v>
      </c>
      <c r="I11530" s="4">
        <f t="shared" si="1495"/>
        <v>99.289253826542193</v>
      </c>
    </row>
    <row r="11531" spans="1:9" x14ac:dyDescent="0.25">
      <c r="A11531">
        <f t="shared" si="1488"/>
        <v>11518</v>
      </c>
      <c r="B11531">
        <f t="shared" si="1489"/>
        <v>115190</v>
      </c>
      <c r="C11531" s="2">
        <f t="shared" si="1490"/>
        <v>114371.29148279395</v>
      </c>
      <c r="E11531" s="2">
        <f t="shared" si="1491"/>
        <v>114372.29148279395</v>
      </c>
      <c r="F11531">
        <f t="shared" si="1492"/>
        <v>11519</v>
      </c>
      <c r="G11531">
        <f t="shared" si="1493"/>
        <v>115200</v>
      </c>
      <c r="H11531" s="2">
        <f t="shared" si="1494"/>
        <v>114382.2204949897</v>
      </c>
      <c r="I11531" s="4">
        <f t="shared" si="1495"/>
        <v>99.290121957456336</v>
      </c>
    </row>
    <row r="11532" spans="1:9" x14ac:dyDescent="0.25">
      <c r="A11532">
        <f t="shared" si="1488"/>
        <v>11519</v>
      </c>
      <c r="B11532">
        <f t="shared" si="1489"/>
        <v>115200</v>
      </c>
      <c r="C11532" s="2">
        <f t="shared" si="1490"/>
        <v>114382.2204949897</v>
      </c>
      <c r="E11532" s="2">
        <f t="shared" si="1491"/>
        <v>114383.2204949897</v>
      </c>
      <c r="F11532">
        <f t="shared" si="1492"/>
        <v>11520</v>
      </c>
      <c r="G11532">
        <f t="shared" si="1493"/>
        <v>115210</v>
      </c>
      <c r="H11532" s="2">
        <f t="shared" si="1494"/>
        <v>114393.14959399101</v>
      </c>
      <c r="I11532" s="4">
        <f t="shared" si="1495"/>
        <v>99.290990013011907</v>
      </c>
    </row>
    <row r="11533" spans="1:9" x14ac:dyDescent="0.25">
      <c r="A11533">
        <f t="shared" si="1488"/>
        <v>11520</v>
      </c>
      <c r="B11533">
        <f t="shared" si="1489"/>
        <v>115210</v>
      </c>
      <c r="C11533" s="2">
        <f t="shared" si="1490"/>
        <v>114393.14959399101</v>
      </c>
      <c r="E11533" s="2">
        <f t="shared" si="1491"/>
        <v>114394.14959399101</v>
      </c>
      <c r="F11533">
        <f t="shared" si="1492"/>
        <v>11521</v>
      </c>
      <c r="G11533">
        <f t="shared" si="1493"/>
        <v>115220</v>
      </c>
      <c r="H11533" s="2">
        <f t="shared" si="1494"/>
        <v>114404.07877979033</v>
      </c>
      <c r="I11533" s="4">
        <f t="shared" si="1495"/>
        <v>99.291857993221953</v>
      </c>
    </row>
    <row r="11534" spans="1:9" x14ac:dyDescent="0.25">
      <c r="A11534">
        <f t="shared" si="1488"/>
        <v>11521</v>
      </c>
      <c r="B11534">
        <f t="shared" si="1489"/>
        <v>115220</v>
      </c>
      <c r="C11534" s="2">
        <f t="shared" si="1490"/>
        <v>114404.07877979033</v>
      </c>
      <c r="E11534" s="2">
        <f t="shared" si="1491"/>
        <v>114405.07877979033</v>
      </c>
      <c r="F11534">
        <f t="shared" si="1492"/>
        <v>11522</v>
      </c>
      <c r="G11534">
        <f t="shared" si="1493"/>
        <v>115230</v>
      </c>
      <c r="H11534" s="2">
        <f t="shared" si="1494"/>
        <v>114415.00805238014</v>
      </c>
      <c r="I11534" s="4">
        <f t="shared" si="1495"/>
        <v>99.292725898099576</v>
      </c>
    </row>
    <row r="11535" spans="1:9" x14ac:dyDescent="0.25">
      <c r="A11535">
        <f t="shared" si="1488"/>
        <v>11522</v>
      </c>
      <c r="B11535">
        <f t="shared" si="1489"/>
        <v>115230</v>
      </c>
      <c r="C11535" s="2">
        <f t="shared" si="1490"/>
        <v>114415.00805238014</v>
      </c>
      <c r="E11535" s="2">
        <f t="shared" si="1491"/>
        <v>114416.00805238014</v>
      </c>
      <c r="F11535">
        <f t="shared" si="1492"/>
        <v>11523</v>
      </c>
      <c r="G11535">
        <f t="shared" si="1493"/>
        <v>115240</v>
      </c>
      <c r="H11535" s="2">
        <f t="shared" si="1494"/>
        <v>114425.93741175291</v>
      </c>
      <c r="I11535" s="4">
        <f t="shared" si="1495"/>
        <v>99.29359372765785</v>
      </c>
    </row>
    <row r="11536" spans="1:9" x14ac:dyDescent="0.25">
      <c r="A11536">
        <f t="shared" si="1488"/>
        <v>11523</v>
      </c>
      <c r="B11536">
        <f t="shared" si="1489"/>
        <v>115240</v>
      </c>
      <c r="C11536" s="2">
        <f t="shared" si="1490"/>
        <v>114425.93741175291</v>
      </c>
      <c r="E11536" s="2">
        <f t="shared" si="1491"/>
        <v>114426.93741175291</v>
      </c>
      <c r="F11536">
        <f t="shared" si="1492"/>
        <v>11524</v>
      </c>
      <c r="G11536">
        <f t="shared" si="1493"/>
        <v>115250</v>
      </c>
      <c r="H11536" s="2">
        <f t="shared" si="1494"/>
        <v>114436.8668579011</v>
      </c>
      <c r="I11536" s="4">
        <f t="shared" si="1495"/>
        <v>99.294461481909849</v>
      </c>
    </row>
    <row r="11537" spans="1:9" x14ac:dyDescent="0.25">
      <c r="A11537">
        <f t="shared" si="1488"/>
        <v>11524</v>
      </c>
      <c r="B11537">
        <f t="shared" si="1489"/>
        <v>115250</v>
      </c>
      <c r="C11537" s="2">
        <f t="shared" si="1490"/>
        <v>114436.8668579011</v>
      </c>
      <c r="E11537" s="2">
        <f t="shared" si="1491"/>
        <v>114437.8668579011</v>
      </c>
      <c r="F11537">
        <f t="shared" si="1492"/>
        <v>11525</v>
      </c>
      <c r="G11537">
        <f t="shared" si="1493"/>
        <v>115260</v>
      </c>
      <c r="H11537" s="2">
        <f t="shared" si="1494"/>
        <v>114447.7963908172</v>
      </c>
      <c r="I11537" s="4">
        <f t="shared" si="1495"/>
        <v>99.295329160868633</v>
      </c>
    </row>
    <row r="11538" spans="1:9" x14ac:dyDescent="0.25">
      <c r="A11538">
        <f t="shared" si="1488"/>
        <v>11525</v>
      </c>
      <c r="B11538">
        <f t="shared" si="1489"/>
        <v>115260</v>
      </c>
      <c r="C11538" s="2">
        <f t="shared" si="1490"/>
        <v>114447.7963908172</v>
      </c>
      <c r="E11538" s="2">
        <f t="shared" si="1491"/>
        <v>114448.7963908172</v>
      </c>
      <c r="F11538">
        <f t="shared" si="1492"/>
        <v>11526</v>
      </c>
      <c r="G11538">
        <f t="shared" si="1493"/>
        <v>115270</v>
      </c>
      <c r="H11538" s="2">
        <f t="shared" si="1494"/>
        <v>114458.72601049364</v>
      </c>
      <c r="I11538" s="4">
        <f t="shared" si="1495"/>
        <v>99.296196764547275</v>
      </c>
    </row>
    <row r="11539" spans="1:9" x14ac:dyDescent="0.25">
      <c r="A11539">
        <f t="shared" si="1488"/>
        <v>11526</v>
      </c>
      <c r="B11539">
        <f t="shared" si="1489"/>
        <v>115270</v>
      </c>
      <c r="C11539" s="2">
        <f t="shared" si="1490"/>
        <v>114458.72601049364</v>
      </c>
      <c r="E11539" s="2">
        <f t="shared" si="1491"/>
        <v>114459.72601049364</v>
      </c>
      <c r="F11539">
        <f t="shared" si="1492"/>
        <v>11527</v>
      </c>
      <c r="G11539">
        <f t="shared" si="1493"/>
        <v>115280</v>
      </c>
      <c r="H11539" s="2">
        <f t="shared" si="1494"/>
        <v>114469.65571692295</v>
      </c>
      <c r="I11539" s="4">
        <f t="shared" si="1495"/>
        <v>99.297064292958837</v>
      </c>
    </row>
    <row r="11540" spans="1:9" x14ac:dyDescent="0.25">
      <c r="A11540">
        <f t="shared" si="1488"/>
        <v>11527</v>
      </c>
      <c r="B11540">
        <f t="shared" si="1489"/>
        <v>115280</v>
      </c>
      <c r="C11540" s="2">
        <f t="shared" si="1490"/>
        <v>114469.65571692295</v>
      </c>
      <c r="E11540" s="2">
        <f t="shared" si="1491"/>
        <v>114470.65571692295</v>
      </c>
      <c r="F11540">
        <f t="shared" si="1492"/>
        <v>11528</v>
      </c>
      <c r="G11540">
        <f t="shared" si="1493"/>
        <v>115290</v>
      </c>
      <c r="H11540" s="2">
        <f t="shared" si="1494"/>
        <v>114480.58551009755</v>
      </c>
      <c r="I11540" s="4">
        <f t="shared" si="1495"/>
        <v>99.297931746116348</v>
      </c>
    </row>
    <row r="11541" spans="1:9" x14ac:dyDescent="0.25">
      <c r="A11541">
        <f t="shared" si="1488"/>
        <v>11528</v>
      </c>
      <c r="B11541">
        <f t="shared" si="1489"/>
        <v>115290</v>
      </c>
      <c r="C11541" s="2">
        <f t="shared" si="1490"/>
        <v>114480.58551009755</v>
      </c>
      <c r="E11541" s="2">
        <f t="shared" si="1491"/>
        <v>114481.58551009755</v>
      </c>
      <c r="F11541">
        <f t="shared" si="1492"/>
        <v>11529</v>
      </c>
      <c r="G11541">
        <f t="shared" si="1493"/>
        <v>115300</v>
      </c>
      <c r="H11541" s="2">
        <f t="shared" si="1494"/>
        <v>114491.51539000995</v>
      </c>
      <c r="I11541" s="4">
        <f t="shared" si="1495"/>
        <v>99.298799124032925</v>
      </c>
    </row>
    <row r="11542" spans="1:9" x14ac:dyDescent="0.25">
      <c r="A11542">
        <f t="shared" si="1488"/>
        <v>11529</v>
      </c>
      <c r="B11542">
        <f t="shared" si="1489"/>
        <v>115300</v>
      </c>
      <c r="C11542" s="2">
        <f t="shared" si="1490"/>
        <v>114491.51539000995</v>
      </c>
      <c r="E11542" s="2">
        <f t="shared" si="1491"/>
        <v>114492.51539000995</v>
      </c>
      <c r="F11542">
        <f t="shared" si="1492"/>
        <v>11530</v>
      </c>
      <c r="G11542">
        <f t="shared" si="1493"/>
        <v>115310</v>
      </c>
      <c r="H11542" s="2">
        <f t="shared" si="1494"/>
        <v>114502.44535665262</v>
      </c>
      <c r="I11542" s="4">
        <f t="shared" si="1495"/>
        <v>99.299666426721558</v>
      </c>
    </row>
    <row r="11543" spans="1:9" x14ac:dyDescent="0.25">
      <c r="A11543">
        <f t="shared" si="1488"/>
        <v>11530</v>
      </c>
      <c r="B11543">
        <f t="shared" si="1489"/>
        <v>115310</v>
      </c>
      <c r="C11543" s="2">
        <f t="shared" si="1490"/>
        <v>114502.44535665262</v>
      </c>
      <c r="E11543" s="2">
        <f t="shared" si="1491"/>
        <v>114503.44535665262</v>
      </c>
      <c r="F11543">
        <f t="shared" si="1492"/>
        <v>11531</v>
      </c>
      <c r="G11543">
        <f t="shared" si="1493"/>
        <v>115320</v>
      </c>
      <c r="H11543" s="2">
        <f t="shared" si="1494"/>
        <v>114513.37541001804</v>
      </c>
      <c r="I11543" s="4">
        <f t="shared" si="1495"/>
        <v>99.300533654195306</v>
      </c>
    </row>
    <row r="11544" spans="1:9" x14ac:dyDescent="0.25">
      <c r="A11544">
        <f t="shared" si="1488"/>
        <v>11531</v>
      </c>
      <c r="B11544">
        <f t="shared" si="1489"/>
        <v>115320</v>
      </c>
      <c r="C11544" s="2">
        <f t="shared" si="1490"/>
        <v>114513.37541001804</v>
      </c>
      <c r="E11544" s="2">
        <f t="shared" si="1491"/>
        <v>114514.37541001804</v>
      </c>
      <c r="F11544">
        <f t="shared" si="1492"/>
        <v>11532</v>
      </c>
      <c r="G11544">
        <f t="shared" si="1493"/>
        <v>115330</v>
      </c>
      <c r="H11544" s="2">
        <f t="shared" si="1494"/>
        <v>114524.30555009868</v>
      </c>
      <c r="I11544" s="4">
        <f t="shared" si="1495"/>
        <v>99.301400806467257</v>
      </c>
    </row>
    <row r="11545" spans="1:9" x14ac:dyDescent="0.25">
      <c r="A11545">
        <f t="shared" si="1488"/>
        <v>11532</v>
      </c>
      <c r="B11545">
        <f t="shared" si="1489"/>
        <v>115330</v>
      </c>
      <c r="C11545" s="2">
        <f t="shared" si="1490"/>
        <v>114524.30555009868</v>
      </c>
      <c r="E11545" s="2">
        <f t="shared" si="1491"/>
        <v>114525.30555009868</v>
      </c>
      <c r="F11545">
        <f t="shared" si="1492"/>
        <v>11533</v>
      </c>
      <c r="G11545">
        <f t="shared" si="1493"/>
        <v>115340</v>
      </c>
      <c r="H11545" s="2">
        <f t="shared" si="1494"/>
        <v>114535.23577688704</v>
      </c>
      <c r="I11545" s="4">
        <f t="shared" si="1495"/>
        <v>99.302267883550414</v>
      </c>
    </row>
    <row r="11546" spans="1:9" x14ac:dyDescent="0.25">
      <c r="A11546">
        <f t="shared" si="1488"/>
        <v>11533</v>
      </c>
      <c r="B11546">
        <f t="shared" si="1489"/>
        <v>115340</v>
      </c>
      <c r="C11546" s="2">
        <f t="shared" si="1490"/>
        <v>114535.23577688704</v>
      </c>
      <c r="E11546" s="2">
        <f t="shared" si="1491"/>
        <v>114536.23577688704</v>
      </c>
      <c r="F11546">
        <f t="shared" si="1492"/>
        <v>11534</v>
      </c>
      <c r="G11546">
        <f t="shared" si="1493"/>
        <v>115350</v>
      </c>
      <c r="H11546" s="2">
        <f t="shared" si="1494"/>
        <v>114546.16609037558</v>
      </c>
      <c r="I11546" s="4">
        <f t="shared" si="1495"/>
        <v>99.303134885457808</v>
      </c>
    </row>
    <row r="11547" spans="1:9" x14ac:dyDescent="0.25">
      <c r="A11547">
        <f t="shared" si="1488"/>
        <v>11534</v>
      </c>
      <c r="B11547">
        <f t="shared" si="1489"/>
        <v>115350</v>
      </c>
      <c r="C11547" s="2">
        <f t="shared" si="1490"/>
        <v>114546.16609037558</v>
      </c>
      <c r="E11547" s="2">
        <f t="shared" si="1491"/>
        <v>114547.16609037558</v>
      </c>
      <c r="F11547">
        <f t="shared" si="1492"/>
        <v>11535</v>
      </c>
      <c r="G11547">
        <f t="shared" si="1493"/>
        <v>115360</v>
      </c>
      <c r="H11547" s="2">
        <f t="shared" si="1494"/>
        <v>114557.09649055681</v>
      </c>
      <c r="I11547" s="4">
        <f t="shared" si="1495"/>
        <v>99.3040018122025</v>
      </c>
    </row>
    <row r="11548" spans="1:9" x14ac:dyDescent="0.25">
      <c r="A11548">
        <f t="shared" si="1488"/>
        <v>11535</v>
      </c>
      <c r="B11548">
        <f t="shared" si="1489"/>
        <v>115360</v>
      </c>
      <c r="C11548" s="2">
        <f t="shared" si="1490"/>
        <v>114557.09649055681</v>
      </c>
      <c r="E11548" s="2">
        <f t="shared" si="1491"/>
        <v>114558.09649055681</v>
      </c>
      <c r="F11548">
        <f t="shared" si="1492"/>
        <v>11536</v>
      </c>
      <c r="G11548">
        <f t="shared" si="1493"/>
        <v>115370</v>
      </c>
      <c r="H11548" s="2">
        <f t="shared" si="1494"/>
        <v>114568.0269774232</v>
      </c>
      <c r="I11548" s="4">
        <f t="shared" si="1495"/>
        <v>99.304868663797521</v>
      </c>
    </row>
    <row r="11549" spans="1:9" x14ac:dyDescent="0.25">
      <c r="A11549">
        <f t="shared" si="1488"/>
        <v>11536</v>
      </c>
      <c r="B11549">
        <f t="shared" si="1489"/>
        <v>115370</v>
      </c>
      <c r="C11549" s="2">
        <f t="shared" si="1490"/>
        <v>114568.0269774232</v>
      </c>
      <c r="E11549" s="2">
        <f t="shared" si="1491"/>
        <v>114569.0269774232</v>
      </c>
      <c r="F11549">
        <f t="shared" si="1492"/>
        <v>11537</v>
      </c>
      <c r="G11549">
        <f t="shared" si="1493"/>
        <v>115380</v>
      </c>
      <c r="H11549" s="2">
        <f t="shared" si="1494"/>
        <v>114578.95755096723</v>
      </c>
      <c r="I11549" s="4">
        <f t="shared" si="1495"/>
        <v>99.305735440255873</v>
      </c>
    </row>
    <row r="11550" spans="1:9" x14ac:dyDescent="0.25">
      <c r="A11550">
        <f t="shared" si="1488"/>
        <v>11537</v>
      </c>
      <c r="B11550">
        <f t="shared" si="1489"/>
        <v>115380</v>
      </c>
      <c r="C11550" s="2">
        <f t="shared" si="1490"/>
        <v>114578.95755096723</v>
      </c>
      <c r="E11550" s="2">
        <f t="shared" si="1491"/>
        <v>114579.95755096723</v>
      </c>
      <c r="F11550">
        <f t="shared" si="1492"/>
        <v>11538</v>
      </c>
      <c r="G11550">
        <f t="shared" si="1493"/>
        <v>115390</v>
      </c>
      <c r="H11550" s="2">
        <f t="shared" si="1494"/>
        <v>114589.88821118139</v>
      </c>
      <c r="I11550" s="4">
        <f t="shared" si="1495"/>
        <v>99.306602141590588</v>
      </c>
    </row>
    <row r="11551" spans="1:9" x14ac:dyDescent="0.25">
      <c r="A11551">
        <f t="shared" si="1488"/>
        <v>11538</v>
      </c>
      <c r="B11551">
        <f t="shared" si="1489"/>
        <v>115390</v>
      </c>
      <c r="C11551" s="2">
        <f t="shared" si="1490"/>
        <v>114589.88821118139</v>
      </c>
      <c r="E11551" s="2">
        <f t="shared" si="1491"/>
        <v>114590.88821118139</v>
      </c>
      <c r="F11551">
        <f t="shared" si="1492"/>
        <v>11539</v>
      </c>
      <c r="G11551">
        <f t="shared" si="1493"/>
        <v>115400</v>
      </c>
      <c r="H11551" s="2">
        <f t="shared" si="1494"/>
        <v>114600.81895805817</v>
      </c>
      <c r="I11551" s="4">
        <f t="shared" si="1495"/>
        <v>99.307468767814697</v>
      </c>
    </row>
    <row r="11552" spans="1:9" x14ac:dyDescent="0.25">
      <c r="A11552">
        <f t="shared" si="1488"/>
        <v>11539</v>
      </c>
      <c r="B11552">
        <f t="shared" si="1489"/>
        <v>115400</v>
      </c>
      <c r="C11552" s="2">
        <f t="shared" si="1490"/>
        <v>114600.81895805817</v>
      </c>
      <c r="E11552" s="2">
        <f t="shared" si="1491"/>
        <v>114601.81895805817</v>
      </c>
      <c r="F11552">
        <f t="shared" si="1492"/>
        <v>11540</v>
      </c>
      <c r="G11552">
        <f t="shared" si="1493"/>
        <v>115410</v>
      </c>
      <c r="H11552" s="2">
        <f t="shared" si="1494"/>
        <v>114611.74979159006</v>
      </c>
      <c r="I11552" s="4">
        <f t="shared" si="1495"/>
        <v>99.308335318941218</v>
      </c>
    </row>
    <row r="11553" spans="1:9" x14ac:dyDescent="0.25">
      <c r="A11553">
        <f t="shared" si="1488"/>
        <v>11540</v>
      </c>
      <c r="B11553">
        <f t="shared" si="1489"/>
        <v>115410</v>
      </c>
      <c r="C11553" s="2">
        <f t="shared" si="1490"/>
        <v>114611.74979159006</v>
      </c>
      <c r="E11553" s="2">
        <f t="shared" si="1491"/>
        <v>114612.74979159006</v>
      </c>
      <c r="F11553">
        <f t="shared" si="1492"/>
        <v>11541</v>
      </c>
      <c r="G11553">
        <f t="shared" si="1493"/>
        <v>115420</v>
      </c>
      <c r="H11553" s="2">
        <f t="shared" si="1494"/>
        <v>114622.68071176956</v>
      </c>
      <c r="I11553" s="4">
        <f t="shared" si="1495"/>
        <v>99.309201794983153</v>
      </c>
    </row>
    <row r="11554" spans="1:9" x14ac:dyDescent="0.25">
      <c r="A11554">
        <f t="shared" si="1488"/>
        <v>11541</v>
      </c>
      <c r="B11554">
        <f t="shared" si="1489"/>
        <v>115420</v>
      </c>
      <c r="C11554" s="2">
        <f t="shared" si="1490"/>
        <v>114622.68071176956</v>
      </c>
      <c r="E11554" s="2">
        <f t="shared" si="1491"/>
        <v>114623.68071176956</v>
      </c>
      <c r="F11554">
        <f t="shared" si="1492"/>
        <v>11542</v>
      </c>
      <c r="G11554">
        <f t="shared" si="1493"/>
        <v>115430</v>
      </c>
      <c r="H11554" s="2">
        <f t="shared" si="1494"/>
        <v>114633.61171858916</v>
      </c>
      <c r="I11554" s="4">
        <f t="shared" si="1495"/>
        <v>99.310068195953534</v>
      </c>
    </row>
    <row r="11555" spans="1:9" x14ac:dyDescent="0.25">
      <c r="A11555">
        <f t="shared" si="1488"/>
        <v>11542</v>
      </c>
      <c r="B11555">
        <f t="shared" si="1489"/>
        <v>115430</v>
      </c>
      <c r="C11555" s="2">
        <f t="shared" si="1490"/>
        <v>114633.61171858916</v>
      </c>
      <c r="E11555" s="2">
        <f t="shared" si="1491"/>
        <v>114634.61171858916</v>
      </c>
      <c r="F11555">
        <f t="shared" si="1492"/>
        <v>11543</v>
      </c>
      <c r="G11555">
        <f t="shared" si="1493"/>
        <v>115440</v>
      </c>
      <c r="H11555" s="2">
        <f t="shared" si="1494"/>
        <v>114644.54281204136</v>
      </c>
      <c r="I11555" s="4">
        <f t="shared" si="1495"/>
        <v>99.310934521865349</v>
      </c>
    </row>
    <row r="11556" spans="1:9" x14ac:dyDescent="0.25">
      <c r="A11556">
        <f t="shared" si="1488"/>
        <v>11543</v>
      </c>
      <c r="B11556">
        <f t="shared" si="1489"/>
        <v>115440</v>
      </c>
      <c r="C11556" s="2">
        <f t="shared" si="1490"/>
        <v>114644.54281204136</v>
      </c>
      <c r="E11556" s="2">
        <f t="shared" si="1491"/>
        <v>114645.54281204136</v>
      </c>
      <c r="F11556">
        <f t="shared" si="1492"/>
        <v>11544</v>
      </c>
      <c r="G11556">
        <f t="shared" si="1493"/>
        <v>115450</v>
      </c>
      <c r="H11556" s="2">
        <f t="shared" si="1494"/>
        <v>114655.47399211864</v>
      </c>
      <c r="I11556" s="4">
        <f t="shared" si="1495"/>
        <v>99.311800772731601</v>
      </c>
    </row>
    <row r="11557" spans="1:9" x14ac:dyDescent="0.25">
      <c r="A11557">
        <f t="shared" si="1488"/>
        <v>11544</v>
      </c>
      <c r="B11557">
        <f t="shared" si="1489"/>
        <v>115450</v>
      </c>
      <c r="C11557" s="2">
        <f t="shared" si="1490"/>
        <v>114655.47399211864</v>
      </c>
      <c r="E11557" s="2">
        <f t="shared" si="1491"/>
        <v>114656.47399211864</v>
      </c>
      <c r="F11557">
        <f t="shared" si="1492"/>
        <v>11545</v>
      </c>
      <c r="G11557">
        <f t="shared" si="1493"/>
        <v>115460</v>
      </c>
      <c r="H11557" s="2">
        <f t="shared" si="1494"/>
        <v>114666.40525881349</v>
      </c>
      <c r="I11557" s="4">
        <f t="shared" si="1495"/>
        <v>99.312666948565294</v>
      </c>
    </row>
    <row r="11558" spans="1:9" x14ac:dyDescent="0.25">
      <c r="A11558">
        <f t="shared" si="1488"/>
        <v>11545</v>
      </c>
      <c r="B11558">
        <f t="shared" si="1489"/>
        <v>115460</v>
      </c>
      <c r="C11558" s="2">
        <f t="shared" si="1490"/>
        <v>114666.40525881349</v>
      </c>
      <c r="E11558" s="2">
        <f t="shared" si="1491"/>
        <v>114667.40525881349</v>
      </c>
      <c r="F11558">
        <f t="shared" si="1492"/>
        <v>11546</v>
      </c>
      <c r="G11558">
        <f t="shared" si="1493"/>
        <v>115470</v>
      </c>
      <c r="H11558" s="2">
        <f t="shared" si="1494"/>
        <v>114677.33661211844</v>
      </c>
      <c r="I11558" s="4">
        <f t="shared" si="1495"/>
        <v>99.313533049379444</v>
      </c>
    </row>
    <row r="11559" spans="1:9" x14ac:dyDescent="0.25">
      <c r="A11559">
        <f t="shared" si="1488"/>
        <v>11546</v>
      </c>
      <c r="B11559">
        <f t="shared" si="1489"/>
        <v>115470</v>
      </c>
      <c r="C11559" s="2">
        <f t="shared" si="1490"/>
        <v>114677.33661211844</v>
      </c>
      <c r="E11559" s="2">
        <f t="shared" si="1491"/>
        <v>114678.33661211844</v>
      </c>
      <c r="F11559">
        <f t="shared" si="1492"/>
        <v>11547</v>
      </c>
      <c r="G11559">
        <f t="shared" si="1493"/>
        <v>115480</v>
      </c>
      <c r="H11559" s="2">
        <f t="shared" si="1494"/>
        <v>114688.26805202596</v>
      </c>
      <c r="I11559" s="4">
        <f t="shared" si="1495"/>
        <v>99.314399075187012</v>
      </c>
    </row>
    <row r="11560" spans="1:9" x14ac:dyDescent="0.25">
      <c r="A11560">
        <f t="shared" si="1488"/>
        <v>11547</v>
      </c>
      <c r="B11560">
        <f t="shared" si="1489"/>
        <v>115480</v>
      </c>
      <c r="C11560" s="2">
        <f t="shared" si="1490"/>
        <v>114688.26805202596</v>
      </c>
      <c r="E11560" s="2">
        <f t="shared" si="1491"/>
        <v>114689.26805202596</v>
      </c>
      <c r="F11560">
        <f t="shared" si="1492"/>
        <v>11548</v>
      </c>
      <c r="G11560">
        <f t="shared" si="1493"/>
        <v>115490</v>
      </c>
      <c r="H11560" s="2">
        <f t="shared" si="1494"/>
        <v>114699.19957852855</v>
      </c>
      <c r="I11560" s="4">
        <f t="shared" si="1495"/>
        <v>99.315265026001001</v>
      </c>
    </row>
    <row r="11561" spans="1:9" x14ac:dyDescent="0.25">
      <c r="A11561">
        <f t="shared" si="1488"/>
        <v>11548</v>
      </c>
      <c r="B11561">
        <f t="shared" si="1489"/>
        <v>115490</v>
      </c>
      <c r="C11561" s="2">
        <f t="shared" si="1490"/>
        <v>114699.19957852855</v>
      </c>
      <c r="E11561" s="2">
        <f t="shared" si="1491"/>
        <v>114700.19957852855</v>
      </c>
      <c r="F11561">
        <f t="shared" si="1492"/>
        <v>11549</v>
      </c>
      <c r="G11561">
        <f t="shared" si="1493"/>
        <v>115500</v>
      </c>
      <c r="H11561" s="2">
        <f t="shared" si="1494"/>
        <v>114710.13119161873</v>
      </c>
      <c r="I11561" s="4">
        <f t="shared" si="1495"/>
        <v>99.316130901834399</v>
      </c>
    </row>
    <row r="11562" spans="1:9" x14ac:dyDescent="0.25">
      <c r="A11562">
        <f t="shared" si="1488"/>
        <v>11549</v>
      </c>
      <c r="B11562">
        <f t="shared" si="1489"/>
        <v>115500</v>
      </c>
      <c r="C11562" s="2">
        <f t="shared" si="1490"/>
        <v>114710.13119161873</v>
      </c>
      <c r="E11562" s="2">
        <f t="shared" si="1491"/>
        <v>114711.13119161873</v>
      </c>
      <c r="F11562">
        <f t="shared" si="1492"/>
        <v>11550</v>
      </c>
      <c r="G11562">
        <f t="shared" si="1493"/>
        <v>115510</v>
      </c>
      <c r="H11562" s="2">
        <f t="shared" si="1494"/>
        <v>114721.062891289</v>
      </c>
      <c r="I11562" s="4">
        <f t="shared" si="1495"/>
        <v>99.316996702700195</v>
      </c>
    </row>
    <row r="11563" spans="1:9" x14ac:dyDescent="0.25">
      <c r="A11563">
        <f t="shared" si="1488"/>
        <v>11550</v>
      </c>
      <c r="B11563">
        <f t="shared" si="1489"/>
        <v>115510</v>
      </c>
      <c r="C11563" s="2">
        <f t="shared" si="1490"/>
        <v>114721.062891289</v>
      </c>
      <c r="E11563" s="2">
        <f t="shared" si="1491"/>
        <v>114722.062891289</v>
      </c>
      <c r="F11563">
        <f t="shared" si="1492"/>
        <v>11551</v>
      </c>
      <c r="G11563">
        <f t="shared" si="1493"/>
        <v>115520</v>
      </c>
      <c r="H11563" s="2">
        <f t="shared" si="1494"/>
        <v>114731.99467753185</v>
      </c>
      <c r="I11563" s="4">
        <f t="shared" si="1495"/>
        <v>99.317862428611363</v>
      </c>
    </row>
    <row r="11564" spans="1:9" x14ac:dyDescent="0.25">
      <c r="A11564">
        <f t="shared" si="1488"/>
        <v>11551</v>
      </c>
      <c r="B11564">
        <f t="shared" si="1489"/>
        <v>115520</v>
      </c>
      <c r="C11564" s="2">
        <f t="shared" si="1490"/>
        <v>114731.99467753185</v>
      </c>
      <c r="E11564" s="2">
        <f t="shared" si="1491"/>
        <v>114732.99467753185</v>
      </c>
      <c r="F11564">
        <f t="shared" si="1492"/>
        <v>11552</v>
      </c>
      <c r="G11564">
        <f t="shared" si="1493"/>
        <v>115530</v>
      </c>
      <c r="H11564" s="2">
        <f t="shared" si="1494"/>
        <v>114742.92655033981</v>
      </c>
      <c r="I11564" s="4">
        <f t="shared" si="1495"/>
        <v>99.318728079580893</v>
      </c>
    </row>
    <row r="11565" spans="1:9" x14ac:dyDescent="0.25">
      <c r="A11565">
        <f t="shared" si="1488"/>
        <v>11552</v>
      </c>
      <c r="B11565">
        <f t="shared" si="1489"/>
        <v>115530</v>
      </c>
      <c r="C11565" s="2">
        <f t="shared" si="1490"/>
        <v>114742.92655033981</v>
      </c>
      <c r="E11565" s="2">
        <f t="shared" si="1491"/>
        <v>114743.92655033981</v>
      </c>
      <c r="F11565">
        <f t="shared" si="1492"/>
        <v>11553</v>
      </c>
      <c r="G11565">
        <f t="shared" si="1493"/>
        <v>115540</v>
      </c>
      <c r="H11565" s="2">
        <f t="shared" si="1494"/>
        <v>114753.85850970536</v>
      </c>
      <c r="I11565" s="4">
        <f t="shared" si="1495"/>
        <v>99.319593655621745</v>
      </c>
    </row>
    <row r="11566" spans="1:9" x14ac:dyDescent="0.25">
      <c r="A11566">
        <f t="shared" si="1488"/>
        <v>11553</v>
      </c>
      <c r="B11566">
        <f t="shared" si="1489"/>
        <v>115540</v>
      </c>
      <c r="C11566" s="2">
        <f t="shared" si="1490"/>
        <v>114753.85850970536</v>
      </c>
      <c r="E11566" s="2">
        <f t="shared" si="1491"/>
        <v>114754.85850970536</v>
      </c>
      <c r="F11566">
        <f t="shared" si="1492"/>
        <v>11554</v>
      </c>
      <c r="G11566">
        <f t="shared" si="1493"/>
        <v>115550</v>
      </c>
      <c r="H11566" s="2">
        <f t="shared" si="1494"/>
        <v>114764.79055562103</v>
      </c>
      <c r="I11566" s="4">
        <f t="shared" si="1495"/>
        <v>99.320459156746892</v>
      </c>
    </row>
    <row r="11567" spans="1:9" x14ac:dyDescent="0.25">
      <c r="A11567">
        <f t="shared" si="1488"/>
        <v>11554</v>
      </c>
      <c r="B11567">
        <f t="shared" si="1489"/>
        <v>115550</v>
      </c>
      <c r="C11567" s="2">
        <f t="shared" si="1490"/>
        <v>114764.79055562103</v>
      </c>
      <c r="E11567" s="2">
        <f t="shared" si="1491"/>
        <v>114765.79055562103</v>
      </c>
      <c r="F11567">
        <f t="shared" si="1492"/>
        <v>11555</v>
      </c>
      <c r="G11567">
        <f t="shared" si="1493"/>
        <v>115560</v>
      </c>
      <c r="H11567" s="2">
        <f t="shared" si="1494"/>
        <v>114775.72268807933</v>
      </c>
      <c r="I11567" s="4">
        <f t="shared" si="1495"/>
        <v>99.321324582969311</v>
      </c>
    </row>
    <row r="11568" spans="1:9" x14ac:dyDescent="0.25">
      <c r="A11568">
        <f t="shared" si="1488"/>
        <v>11555</v>
      </c>
      <c r="B11568">
        <f t="shared" si="1489"/>
        <v>115560</v>
      </c>
      <c r="C11568" s="2">
        <f t="shared" si="1490"/>
        <v>114775.72268807933</v>
      </c>
      <c r="E11568" s="2">
        <f t="shared" si="1491"/>
        <v>114776.72268807933</v>
      </c>
      <c r="F11568">
        <f t="shared" si="1492"/>
        <v>11556</v>
      </c>
      <c r="G11568">
        <f t="shared" si="1493"/>
        <v>115570</v>
      </c>
      <c r="H11568" s="2">
        <f t="shared" si="1494"/>
        <v>114786.65490707276</v>
      </c>
      <c r="I11568" s="4">
        <f t="shared" si="1495"/>
        <v>99.322189934301946</v>
      </c>
    </row>
    <row r="11569" spans="1:9" x14ac:dyDescent="0.25">
      <c r="A11569">
        <f t="shared" si="1488"/>
        <v>11556</v>
      </c>
      <c r="B11569">
        <f t="shared" si="1489"/>
        <v>115570</v>
      </c>
      <c r="C11569" s="2">
        <f t="shared" si="1490"/>
        <v>114786.65490707276</v>
      </c>
      <c r="E11569" s="2">
        <f t="shared" si="1491"/>
        <v>114787.65490707276</v>
      </c>
      <c r="F11569">
        <f t="shared" si="1492"/>
        <v>11557</v>
      </c>
      <c r="G11569">
        <f t="shared" si="1493"/>
        <v>115580</v>
      </c>
      <c r="H11569" s="2">
        <f t="shared" si="1494"/>
        <v>114797.58721259383</v>
      </c>
      <c r="I11569" s="4">
        <f t="shared" si="1495"/>
        <v>99.323055210757772</v>
      </c>
    </row>
    <row r="11570" spans="1:9" x14ac:dyDescent="0.25">
      <c r="A11570">
        <f t="shared" si="1488"/>
        <v>11557</v>
      </c>
      <c r="B11570">
        <f t="shared" si="1489"/>
        <v>115580</v>
      </c>
      <c r="C11570" s="2">
        <f t="shared" si="1490"/>
        <v>114797.58721259383</v>
      </c>
      <c r="E11570" s="2">
        <f t="shared" si="1491"/>
        <v>114798.58721259383</v>
      </c>
      <c r="F11570">
        <f t="shared" si="1492"/>
        <v>11558</v>
      </c>
      <c r="G11570">
        <f t="shared" si="1493"/>
        <v>115590</v>
      </c>
      <c r="H11570" s="2">
        <f t="shared" si="1494"/>
        <v>114808.51960463506</v>
      </c>
      <c r="I11570" s="4">
        <f t="shared" si="1495"/>
        <v>99.323920412349736</v>
      </c>
    </row>
    <row r="11571" spans="1:9" x14ac:dyDescent="0.25">
      <c r="A11571">
        <f t="shared" si="1488"/>
        <v>11558</v>
      </c>
      <c r="B11571">
        <f t="shared" si="1489"/>
        <v>115590</v>
      </c>
      <c r="C11571" s="2">
        <f t="shared" si="1490"/>
        <v>114808.51960463506</v>
      </c>
      <c r="E11571" s="2">
        <f t="shared" si="1491"/>
        <v>114809.51960463506</v>
      </c>
      <c r="F11571">
        <f t="shared" si="1492"/>
        <v>11559</v>
      </c>
      <c r="G11571">
        <f t="shared" si="1493"/>
        <v>115600</v>
      </c>
      <c r="H11571" s="2">
        <f t="shared" si="1494"/>
        <v>114819.45208318897</v>
      </c>
      <c r="I11571" s="4">
        <f t="shared" si="1495"/>
        <v>99.324785539090797</v>
      </c>
    </row>
    <row r="11572" spans="1:9" x14ac:dyDescent="0.25">
      <c r="A11572">
        <f t="shared" si="1488"/>
        <v>11559</v>
      </c>
      <c r="B11572">
        <f t="shared" si="1489"/>
        <v>115600</v>
      </c>
      <c r="C11572" s="2">
        <f t="shared" si="1490"/>
        <v>114819.45208318897</v>
      </c>
      <c r="E11572" s="2">
        <f t="shared" si="1491"/>
        <v>114820.45208318897</v>
      </c>
      <c r="F11572">
        <f t="shared" si="1492"/>
        <v>11560</v>
      </c>
      <c r="G11572">
        <f t="shared" si="1493"/>
        <v>115610</v>
      </c>
      <c r="H11572" s="2">
        <f t="shared" si="1494"/>
        <v>114830.38464824807</v>
      </c>
      <c r="I11572" s="4">
        <f t="shared" si="1495"/>
        <v>99.325650590993916</v>
      </c>
    </row>
    <row r="11573" spans="1:9" x14ac:dyDescent="0.25">
      <c r="A11573">
        <f t="shared" si="1488"/>
        <v>11560</v>
      </c>
      <c r="B11573">
        <f t="shared" si="1489"/>
        <v>115610</v>
      </c>
      <c r="C11573" s="2">
        <f t="shared" si="1490"/>
        <v>114830.38464824807</v>
      </c>
      <c r="E11573" s="2">
        <f t="shared" si="1491"/>
        <v>114831.38464824807</v>
      </c>
      <c r="F11573">
        <f t="shared" si="1492"/>
        <v>11561</v>
      </c>
      <c r="G11573">
        <f t="shared" si="1493"/>
        <v>115620</v>
      </c>
      <c r="H11573" s="2">
        <f t="shared" si="1494"/>
        <v>114841.31729980487</v>
      </c>
      <c r="I11573" s="4">
        <f t="shared" si="1495"/>
        <v>99.326515568072011</v>
      </c>
    </row>
    <row r="11574" spans="1:9" x14ac:dyDescent="0.25">
      <c r="A11574">
        <f t="shared" si="1488"/>
        <v>11561</v>
      </c>
      <c r="B11574">
        <f t="shared" si="1489"/>
        <v>115620</v>
      </c>
      <c r="C11574" s="2">
        <f t="shared" si="1490"/>
        <v>114841.31729980487</v>
      </c>
      <c r="E11574" s="2">
        <f t="shared" si="1491"/>
        <v>114842.31729980487</v>
      </c>
      <c r="F11574">
        <f t="shared" si="1492"/>
        <v>11562</v>
      </c>
      <c r="G11574">
        <f t="shared" si="1493"/>
        <v>115630</v>
      </c>
      <c r="H11574" s="2">
        <f t="shared" si="1494"/>
        <v>114852.25003785189</v>
      </c>
      <c r="I11574" s="4">
        <f t="shared" si="1495"/>
        <v>99.327380470338056</v>
      </c>
    </row>
    <row r="11575" spans="1:9" x14ac:dyDescent="0.25">
      <c r="A11575">
        <f t="shared" si="1488"/>
        <v>11562</v>
      </c>
      <c r="B11575">
        <f t="shared" si="1489"/>
        <v>115630</v>
      </c>
      <c r="C11575" s="2">
        <f t="shared" si="1490"/>
        <v>114852.25003785189</v>
      </c>
      <c r="E11575" s="2">
        <f t="shared" si="1491"/>
        <v>114853.25003785189</v>
      </c>
      <c r="F11575">
        <f t="shared" si="1492"/>
        <v>11563</v>
      </c>
      <c r="G11575">
        <f t="shared" si="1493"/>
        <v>115640</v>
      </c>
      <c r="H11575" s="2">
        <f t="shared" si="1494"/>
        <v>114863.18286238165</v>
      </c>
      <c r="I11575" s="4">
        <f t="shared" si="1495"/>
        <v>99.328245297804969</v>
      </c>
    </row>
    <row r="11576" spans="1:9" x14ac:dyDescent="0.25">
      <c r="A11576">
        <f t="shared" si="1488"/>
        <v>11563</v>
      </c>
      <c r="B11576">
        <f t="shared" si="1489"/>
        <v>115640</v>
      </c>
      <c r="C11576" s="2">
        <f t="shared" si="1490"/>
        <v>114863.18286238165</v>
      </c>
      <c r="E11576" s="2">
        <f t="shared" si="1491"/>
        <v>114864.18286238165</v>
      </c>
      <c r="F11576">
        <f t="shared" si="1492"/>
        <v>11564</v>
      </c>
      <c r="G11576">
        <f t="shared" si="1493"/>
        <v>115650</v>
      </c>
      <c r="H11576" s="2">
        <f t="shared" si="1494"/>
        <v>114874.11577338671</v>
      </c>
      <c r="I11576" s="4">
        <f t="shared" si="1495"/>
        <v>99.329110050485696</v>
      </c>
    </row>
    <row r="11577" spans="1:9" x14ac:dyDescent="0.25">
      <c r="A11577">
        <f t="shared" si="1488"/>
        <v>11564</v>
      </c>
      <c r="B11577">
        <f t="shared" si="1489"/>
        <v>115650</v>
      </c>
      <c r="C11577" s="2">
        <f t="shared" si="1490"/>
        <v>114874.11577338671</v>
      </c>
      <c r="E11577" s="2">
        <f t="shared" si="1491"/>
        <v>114875.11577338671</v>
      </c>
      <c r="F11577">
        <f t="shared" si="1492"/>
        <v>11565</v>
      </c>
      <c r="G11577">
        <f t="shared" si="1493"/>
        <v>115660</v>
      </c>
      <c r="H11577" s="2">
        <f t="shared" si="1494"/>
        <v>114885.04877085955</v>
      </c>
      <c r="I11577" s="4">
        <f t="shared" si="1495"/>
        <v>99.329974728393182</v>
      </c>
    </row>
    <row r="11578" spans="1:9" x14ac:dyDescent="0.25">
      <c r="A11578">
        <f t="shared" si="1488"/>
        <v>11565</v>
      </c>
      <c r="B11578">
        <f t="shared" si="1489"/>
        <v>115660</v>
      </c>
      <c r="C11578" s="2">
        <f t="shared" si="1490"/>
        <v>114885.04877085955</v>
      </c>
      <c r="E11578" s="2">
        <f t="shared" si="1491"/>
        <v>114886.04877085955</v>
      </c>
      <c r="F11578">
        <f t="shared" si="1492"/>
        <v>11566</v>
      </c>
      <c r="G11578">
        <f t="shared" si="1493"/>
        <v>115670</v>
      </c>
      <c r="H11578" s="2">
        <f t="shared" si="1494"/>
        <v>114895.9818547927</v>
      </c>
      <c r="I11578" s="4">
        <f t="shared" si="1495"/>
        <v>99.330839331540332</v>
      </c>
    </row>
    <row r="11579" spans="1:9" x14ac:dyDescent="0.25">
      <c r="A11579">
        <f t="shared" si="1488"/>
        <v>11566</v>
      </c>
      <c r="B11579">
        <f t="shared" si="1489"/>
        <v>115670</v>
      </c>
      <c r="C11579" s="2">
        <f t="shared" si="1490"/>
        <v>114895.9818547927</v>
      </c>
      <c r="E11579" s="2">
        <f t="shared" si="1491"/>
        <v>114896.9818547927</v>
      </c>
      <c r="F11579">
        <f t="shared" si="1492"/>
        <v>11567</v>
      </c>
      <c r="G11579">
        <f t="shared" si="1493"/>
        <v>115680</v>
      </c>
      <c r="H11579" s="2">
        <f t="shared" si="1494"/>
        <v>114906.91502517869</v>
      </c>
      <c r="I11579" s="4">
        <f t="shared" si="1495"/>
        <v>99.331703859940092</v>
      </c>
    </row>
    <row r="11580" spans="1:9" x14ac:dyDescent="0.25">
      <c r="A11580">
        <f t="shared" si="1488"/>
        <v>11567</v>
      </c>
      <c r="B11580">
        <f t="shared" si="1489"/>
        <v>115680</v>
      </c>
      <c r="C11580" s="2">
        <f t="shared" si="1490"/>
        <v>114906.91502517869</v>
      </c>
      <c r="E11580" s="2">
        <f t="shared" si="1491"/>
        <v>114907.91502517869</v>
      </c>
      <c r="F11580">
        <f t="shared" si="1492"/>
        <v>11568</v>
      </c>
      <c r="G11580">
        <f t="shared" si="1493"/>
        <v>115690</v>
      </c>
      <c r="H11580" s="2">
        <f t="shared" si="1494"/>
        <v>114917.84828201005</v>
      </c>
      <c r="I11580" s="4">
        <f t="shared" si="1495"/>
        <v>99.332568313605364</v>
      </c>
    </row>
    <row r="11581" spans="1:9" x14ac:dyDescent="0.25">
      <c r="A11581">
        <f t="shared" si="1488"/>
        <v>11568</v>
      </c>
      <c r="B11581">
        <f t="shared" si="1489"/>
        <v>115690</v>
      </c>
      <c r="C11581" s="2">
        <f t="shared" si="1490"/>
        <v>114917.84828201005</v>
      </c>
      <c r="E11581" s="2">
        <f t="shared" si="1491"/>
        <v>114918.84828201005</v>
      </c>
      <c r="F11581">
        <f t="shared" si="1492"/>
        <v>11569</v>
      </c>
      <c r="G11581">
        <f t="shared" si="1493"/>
        <v>115700</v>
      </c>
      <c r="H11581" s="2">
        <f t="shared" si="1494"/>
        <v>114928.78162527931</v>
      </c>
      <c r="I11581" s="4">
        <f t="shared" si="1495"/>
        <v>99.33343269254911</v>
      </c>
    </row>
    <row r="11582" spans="1:9" x14ac:dyDescent="0.25">
      <c r="A11582">
        <f t="shared" si="1488"/>
        <v>11569</v>
      </c>
      <c r="B11582">
        <f t="shared" si="1489"/>
        <v>115700</v>
      </c>
      <c r="C11582" s="2">
        <f t="shared" si="1490"/>
        <v>114928.78162527931</v>
      </c>
      <c r="E11582" s="2">
        <f t="shared" si="1491"/>
        <v>114929.78162527931</v>
      </c>
      <c r="F11582">
        <f t="shared" si="1492"/>
        <v>11570</v>
      </c>
      <c r="G11582">
        <f t="shared" si="1493"/>
        <v>115710</v>
      </c>
      <c r="H11582" s="2">
        <f t="shared" si="1494"/>
        <v>114939.71505497898</v>
      </c>
      <c r="I11582" s="4">
        <f t="shared" si="1495"/>
        <v>99.33429699678419</v>
      </c>
    </row>
    <row r="11583" spans="1:9" x14ac:dyDescent="0.25">
      <c r="A11583">
        <f t="shared" si="1488"/>
        <v>11570</v>
      </c>
      <c r="B11583">
        <f t="shared" si="1489"/>
        <v>115710</v>
      </c>
      <c r="C11583" s="2">
        <f t="shared" si="1490"/>
        <v>114939.71505497898</v>
      </c>
      <c r="E11583" s="2">
        <f t="shared" si="1491"/>
        <v>114940.71505497898</v>
      </c>
      <c r="F11583">
        <f t="shared" si="1492"/>
        <v>11571</v>
      </c>
      <c r="G11583">
        <f t="shared" si="1493"/>
        <v>115720</v>
      </c>
      <c r="H11583" s="2">
        <f t="shared" si="1494"/>
        <v>114950.64857110161</v>
      </c>
      <c r="I11583" s="4">
        <f t="shared" si="1495"/>
        <v>99.335161226323549</v>
      </c>
    </row>
    <row r="11584" spans="1:9" x14ac:dyDescent="0.25">
      <c r="A11584">
        <f t="shared" si="1488"/>
        <v>11571</v>
      </c>
      <c r="B11584">
        <f t="shared" si="1489"/>
        <v>115720</v>
      </c>
      <c r="C11584" s="2">
        <f t="shared" si="1490"/>
        <v>114950.64857110161</v>
      </c>
      <c r="E11584" s="2">
        <f t="shared" si="1491"/>
        <v>114951.64857110161</v>
      </c>
      <c r="F11584">
        <f t="shared" si="1492"/>
        <v>11572</v>
      </c>
      <c r="G11584">
        <f t="shared" si="1493"/>
        <v>115730</v>
      </c>
      <c r="H11584" s="2">
        <f t="shared" si="1494"/>
        <v>114961.58217363973</v>
      </c>
      <c r="I11584" s="4">
        <f t="shared" si="1495"/>
        <v>99.336025381180107</v>
      </c>
    </row>
    <row r="11585" spans="1:9" x14ac:dyDescent="0.25">
      <c r="A11585">
        <f t="shared" si="1488"/>
        <v>11572</v>
      </c>
      <c r="B11585">
        <f t="shared" si="1489"/>
        <v>115730</v>
      </c>
      <c r="C11585" s="2">
        <f t="shared" si="1490"/>
        <v>114961.58217363973</v>
      </c>
      <c r="E11585" s="2">
        <f t="shared" si="1491"/>
        <v>114962.58217363973</v>
      </c>
      <c r="F11585">
        <f t="shared" si="1492"/>
        <v>11573</v>
      </c>
      <c r="G11585">
        <f t="shared" si="1493"/>
        <v>115740</v>
      </c>
      <c r="H11585" s="2">
        <f t="shared" si="1494"/>
        <v>114972.51586258587</v>
      </c>
      <c r="I11585" s="4">
        <f t="shared" si="1495"/>
        <v>99.336889461366752</v>
      </c>
    </row>
    <row r="11586" spans="1:9" x14ac:dyDescent="0.25">
      <c r="A11586">
        <f t="shared" ref="A11586:A11649" si="1496">F11585</f>
        <v>11573</v>
      </c>
      <c r="B11586">
        <f t="shared" ref="B11586:B11649" si="1497">G11585</f>
        <v>115740</v>
      </c>
      <c r="C11586" s="2">
        <f t="shared" ref="C11586:C11649" si="1498">H11585</f>
        <v>114972.51586258587</v>
      </c>
      <c r="E11586" s="2">
        <f t="shared" ref="E11586:E11649" si="1499">C11586+$C$2</f>
        <v>114973.51586258587</v>
      </c>
      <c r="F11586">
        <f t="shared" ref="F11586:F11649" si="1500">A11586+1</f>
        <v>11574</v>
      </c>
      <c r="G11586">
        <f t="shared" ref="G11586:G11649" si="1501">B11586+10</f>
        <v>115750</v>
      </c>
      <c r="H11586" s="2">
        <f t="shared" ref="H11586:H11649" si="1502">E11586*G11586/B11586</f>
        <v>114983.44963793256</v>
      </c>
      <c r="I11586" s="4">
        <f t="shared" ref="I11586:I11649" si="1503">H11586/G11586*100</f>
        <v>99.337753466896373</v>
      </c>
    </row>
    <row r="11587" spans="1:9" x14ac:dyDescent="0.25">
      <c r="A11587">
        <f t="shared" si="1496"/>
        <v>11574</v>
      </c>
      <c r="B11587">
        <f t="shared" si="1497"/>
        <v>115750</v>
      </c>
      <c r="C11587" s="2">
        <f t="shared" si="1498"/>
        <v>114983.44963793256</v>
      </c>
      <c r="E11587" s="2">
        <f t="shared" si="1499"/>
        <v>114984.44963793256</v>
      </c>
      <c r="F11587">
        <f t="shared" si="1500"/>
        <v>11575</v>
      </c>
      <c r="G11587">
        <f t="shared" si="1501"/>
        <v>115760</v>
      </c>
      <c r="H11587" s="2">
        <f t="shared" si="1502"/>
        <v>114994.38349967233</v>
      </c>
      <c r="I11587" s="4">
        <f t="shared" si="1503"/>
        <v>99.338617397781903</v>
      </c>
    </row>
    <row r="11588" spans="1:9" x14ac:dyDescent="0.25">
      <c r="A11588">
        <f t="shared" si="1496"/>
        <v>11575</v>
      </c>
      <c r="B11588">
        <f t="shared" si="1497"/>
        <v>115760</v>
      </c>
      <c r="C11588" s="2">
        <f t="shared" si="1498"/>
        <v>114994.38349967233</v>
      </c>
      <c r="E11588" s="2">
        <f t="shared" si="1499"/>
        <v>114995.38349967233</v>
      </c>
      <c r="F11588">
        <f t="shared" si="1500"/>
        <v>11576</v>
      </c>
      <c r="G11588">
        <f t="shared" si="1501"/>
        <v>115770</v>
      </c>
      <c r="H11588" s="2">
        <f t="shared" si="1502"/>
        <v>115005.31744779773</v>
      </c>
      <c r="I11588" s="4">
        <f t="shared" si="1503"/>
        <v>99.339481254036215</v>
      </c>
    </row>
    <row r="11589" spans="1:9" x14ac:dyDescent="0.25">
      <c r="A11589">
        <f t="shared" si="1496"/>
        <v>11576</v>
      </c>
      <c r="B11589">
        <f t="shared" si="1497"/>
        <v>115770</v>
      </c>
      <c r="C11589" s="2">
        <f t="shared" si="1498"/>
        <v>115005.31744779773</v>
      </c>
      <c r="E11589" s="2">
        <f t="shared" si="1499"/>
        <v>115006.31744779773</v>
      </c>
      <c r="F11589">
        <f t="shared" si="1500"/>
        <v>11577</v>
      </c>
      <c r="G11589">
        <f t="shared" si="1501"/>
        <v>115780</v>
      </c>
      <c r="H11589" s="2">
        <f t="shared" si="1502"/>
        <v>115016.2514823013</v>
      </c>
      <c r="I11589" s="4">
        <f t="shared" si="1503"/>
        <v>99.340345035672229</v>
      </c>
    </row>
    <row r="11590" spans="1:9" x14ac:dyDescent="0.25">
      <c r="A11590">
        <f t="shared" si="1496"/>
        <v>11577</v>
      </c>
      <c r="B11590">
        <f t="shared" si="1497"/>
        <v>115780</v>
      </c>
      <c r="C11590" s="2">
        <f t="shared" si="1498"/>
        <v>115016.2514823013</v>
      </c>
      <c r="E11590" s="2">
        <f t="shared" si="1499"/>
        <v>115017.2514823013</v>
      </c>
      <c r="F11590">
        <f t="shared" si="1500"/>
        <v>11578</v>
      </c>
      <c r="G11590">
        <f t="shared" si="1501"/>
        <v>115790</v>
      </c>
      <c r="H11590" s="2">
        <f t="shared" si="1502"/>
        <v>115027.18560317557</v>
      </c>
      <c r="I11590" s="4">
        <f t="shared" si="1503"/>
        <v>99.341208742702804</v>
      </c>
    </row>
    <row r="11591" spans="1:9" x14ac:dyDescent="0.25">
      <c r="A11591">
        <f t="shared" si="1496"/>
        <v>11578</v>
      </c>
      <c r="B11591">
        <f t="shared" si="1497"/>
        <v>115790</v>
      </c>
      <c r="C11591" s="2">
        <f t="shared" si="1498"/>
        <v>115027.18560317557</v>
      </c>
      <c r="E11591" s="2">
        <f t="shared" si="1499"/>
        <v>115028.18560317557</v>
      </c>
      <c r="F11591">
        <f t="shared" si="1500"/>
        <v>11579</v>
      </c>
      <c r="G11591">
        <f t="shared" si="1501"/>
        <v>115800</v>
      </c>
      <c r="H11591" s="2">
        <f t="shared" si="1502"/>
        <v>115038.11981041307</v>
      </c>
      <c r="I11591" s="4">
        <f t="shared" si="1503"/>
        <v>99.342072375140816</v>
      </c>
    </row>
    <row r="11592" spans="1:9" x14ac:dyDescent="0.25">
      <c r="A11592">
        <f t="shared" si="1496"/>
        <v>11579</v>
      </c>
      <c r="B11592">
        <f t="shared" si="1497"/>
        <v>115800</v>
      </c>
      <c r="C11592" s="2">
        <f t="shared" si="1498"/>
        <v>115038.11981041307</v>
      </c>
      <c r="E11592" s="2">
        <f t="shared" si="1499"/>
        <v>115039.11981041307</v>
      </c>
      <c r="F11592">
        <f t="shared" si="1500"/>
        <v>11580</v>
      </c>
      <c r="G11592">
        <f t="shared" si="1501"/>
        <v>115810</v>
      </c>
      <c r="H11592" s="2">
        <f t="shared" si="1502"/>
        <v>115049.05410400638</v>
      </c>
      <c r="I11592" s="4">
        <f t="shared" si="1503"/>
        <v>99.342935932999211</v>
      </c>
    </row>
    <row r="11593" spans="1:9" x14ac:dyDescent="0.25">
      <c r="A11593">
        <f t="shared" si="1496"/>
        <v>11580</v>
      </c>
      <c r="B11593">
        <f t="shared" si="1497"/>
        <v>115810</v>
      </c>
      <c r="C11593" s="2">
        <f t="shared" si="1498"/>
        <v>115049.05410400638</v>
      </c>
      <c r="E11593" s="2">
        <f t="shared" si="1499"/>
        <v>115050.05410400638</v>
      </c>
      <c r="F11593">
        <f t="shared" si="1500"/>
        <v>11581</v>
      </c>
      <c r="G11593">
        <f t="shared" si="1501"/>
        <v>115820</v>
      </c>
      <c r="H11593" s="2">
        <f t="shared" si="1502"/>
        <v>115059.98848394801</v>
      </c>
      <c r="I11593" s="4">
        <f t="shared" si="1503"/>
        <v>99.343799416290807</v>
      </c>
    </row>
    <row r="11594" spans="1:9" x14ac:dyDescent="0.25">
      <c r="A11594">
        <f t="shared" si="1496"/>
        <v>11581</v>
      </c>
      <c r="B11594">
        <f t="shared" si="1497"/>
        <v>115820</v>
      </c>
      <c r="C11594" s="2">
        <f t="shared" si="1498"/>
        <v>115059.98848394801</v>
      </c>
      <c r="E11594" s="2">
        <f t="shared" si="1499"/>
        <v>115060.98848394801</v>
      </c>
      <c r="F11594">
        <f t="shared" si="1500"/>
        <v>11582</v>
      </c>
      <c r="G11594">
        <f t="shared" si="1501"/>
        <v>115830</v>
      </c>
      <c r="H11594" s="2">
        <f t="shared" si="1502"/>
        <v>115070.92295023051</v>
      </c>
      <c r="I11594" s="4">
        <f t="shared" si="1503"/>
        <v>99.344662825028493</v>
      </c>
    </row>
    <row r="11595" spans="1:9" x14ac:dyDescent="0.25">
      <c r="A11595">
        <f t="shared" si="1496"/>
        <v>11582</v>
      </c>
      <c r="B11595">
        <f t="shared" si="1497"/>
        <v>115830</v>
      </c>
      <c r="C11595" s="2">
        <f t="shared" si="1498"/>
        <v>115070.92295023051</v>
      </c>
      <c r="E11595" s="2">
        <f t="shared" si="1499"/>
        <v>115071.92295023051</v>
      </c>
      <c r="F11595">
        <f t="shared" si="1500"/>
        <v>11583</v>
      </c>
      <c r="G11595">
        <f t="shared" si="1501"/>
        <v>115840</v>
      </c>
      <c r="H11595" s="2">
        <f t="shared" si="1502"/>
        <v>115081.85750284644</v>
      </c>
      <c r="I11595" s="4">
        <f t="shared" si="1503"/>
        <v>99.345526159225173</v>
      </c>
    </row>
    <row r="11596" spans="1:9" x14ac:dyDescent="0.25">
      <c r="A11596">
        <f t="shared" si="1496"/>
        <v>11583</v>
      </c>
      <c r="B11596">
        <f t="shared" si="1497"/>
        <v>115840</v>
      </c>
      <c r="C11596" s="2">
        <f t="shared" si="1498"/>
        <v>115081.85750284644</v>
      </c>
      <c r="E11596" s="2">
        <f t="shared" si="1499"/>
        <v>115082.85750284644</v>
      </c>
      <c r="F11596">
        <f t="shared" si="1500"/>
        <v>11584</v>
      </c>
      <c r="G11596">
        <f t="shared" si="1501"/>
        <v>115850</v>
      </c>
      <c r="H11596" s="2">
        <f t="shared" si="1502"/>
        <v>115092.79214178832</v>
      </c>
      <c r="I11596" s="4">
        <f t="shared" si="1503"/>
        <v>99.346389418893679</v>
      </c>
    </row>
    <row r="11597" spans="1:9" x14ac:dyDescent="0.25">
      <c r="A11597">
        <f t="shared" si="1496"/>
        <v>11584</v>
      </c>
      <c r="B11597">
        <f t="shared" si="1497"/>
        <v>115850</v>
      </c>
      <c r="C11597" s="2">
        <f t="shared" si="1498"/>
        <v>115092.79214178832</v>
      </c>
      <c r="E11597" s="2">
        <f t="shared" si="1499"/>
        <v>115093.79214178832</v>
      </c>
      <c r="F11597">
        <f t="shared" si="1500"/>
        <v>11585</v>
      </c>
      <c r="G11597">
        <f t="shared" si="1501"/>
        <v>115860</v>
      </c>
      <c r="H11597" s="2">
        <f t="shared" si="1502"/>
        <v>115103.72686704872</v>
      </c>
      <c r="I11597" s="4">
        <f t="shared" si="1503"/>
        <v>99.347252604046886</v>
      </c>
    </row>
    <row r="11598" spans="1:9" x14ac:dyDescent="0.25">
      <c r="A11598">
        <f t="shared" si="1496"/>
        <v>11585</v>
      </c>
      <c r="B11598">
        <f t="shared" si="1497"/>
        <v>115860</v>
      </c>
      <c r="C11598" s="2">
        <f t="shared" si="1498"/>
        <v>115103.72686704872</v>
      </c>
      <c r="E11598" s="2">
        <f t="shared" si="1499"/>
        <v>115104.72686704872</v>
      </c>
      <c r="F11598">
        <f t="shared" si="1500"/>
        <v>11586</v>
      </c>
      <c r="G11598">
        <f t="shared" si="1501"/>
        <v>115870</v>
      </c>
      <c r="H11598" s="2">
        <f t="shared" si="1502"/>
        <v>115114.66167862019</v>
      </c>
      <c r="I11598" s="4">
        <f t="shared" si="1503"/>
        <v>99.34811571469767</v>
      </c>
    </row>
    <row r="11599" spans="1:9" x14ac:dyDescent="0.25">
      <c r="A11599">
        <f t="shared" si="1496"/>
        <v>11586</v>
      </c>
      <c r="B11599">
        <f t="shared" si="1497"/>
        <v>115870</v>
      </c>
      <c r="C11599" s="2">
        <f t="shared" si="1498"/>
        <v>115114.66167862019</v>
      </c>
      <c r="E11599" s="2">
        <f t="shared" si="1499"/>
        <v>115115.66167862019</v>
      </c>
      <c r="F11599">
        <f t="shared" si="1500"/>
        <v>11587</v>
      </c>
      <c r="G11599">
        <f t="shared" si="1501"/>
        <v>115880</v>
      </c>
      <c r="H11599" s="2">
        <f t="shared" si="1502"/>
        <v>115125.59657649529</v>
      </c>
      <c r="I11599" s="4">
        <f t="shared" si="1503"/>
        <v>99.34897875085889</v>
      </c>
    </row>
    <row r="11600" spans="1:9" x14ac:dyDescent="0.25">
      <c r="A11600">
        <f t="shared" si="1496"/>
        <v>11587</v>
      </c>
      <c r="B11600">
        <f t="shared" si="1497"/>
        <v>115880</v>
      </c>
      <c r="C11600" s="2">
        <f t="shared" si="1498"/>
        <v>115125.59657649529</v>
      </c>
      <c r="E11600" s="2">
        <f t="shared" si="1499"/>
        <v>115126.59657649529</v>
      </c>
      <c r="F11600">
        <f t="shared" si="1500"/>
        <v>11588</v>
      </c>
      <c r="G11600">
        <f t="shared" si="1501"/>
        <v>115890</v>
      </c>
      <c r="H11600" s="2">
        <f t="shared" si="1502"/>
        <v>115136.53156066654</v>
      </c>
      <c r="I11600" s="4">
        <f t="shared" si="1503"/>
        <v>99.349841712543395</v>
      </c>
    </row>
    <row r="11601" spans="1:9" x14ac:dyDescent="0.25">
      <c r="A11601">
        <f t="shared" si="1496"/>
        <v>11588</v>
      </c>
      <c r="B11601">
        <f t="shared" si="1497"/>
        <v>115890</v>
      </c>
      <c r="C11601" s="2">
        <f t="shared" si="1498"/>
        <v>115136.53156066654</v>
      </c>
      <c r="E11601" s="2">
        <f t="shared" si="1499"/>
        <v>115137.53156066654</v>
      </c>
      <c r="F11601">
        <f t="shared" si="1500"/>
        <v>11589</v>
      </c>
      <c r="G11601">
        <f t="shared" si="1501"/>
        <v>115900</v>
      </c>
      <c r="H11601" s="2">
        <f t="shared" si="1502"/>
        <v>115147.46663112652</v>
      </c>
      <c r="I11601" s="4">
        <f t="shared" si="1503"/>
        <v>99.350704599764043</v>
      </c>
    </row>
    <row r="11602" spans="1:9" x14ac:dyDescent="0.25">
      <c r="A11602">
        <f t="shared" si="1496"/>
        <v>11589</v>
      </c>
      <c r="B11602">
        <f t="shared" si="1497"/>
        <v>115900</v>
      </c>
      <c r="C11602" s="2">
        <f t="shared" si="1498"/>
        <v>115147.46663112652</v>
      </c>
      <c r="E11602" s="2">
        <f t="shared" si="1499"/>
        <v>115148.46663112652</v>
      </c>
      <c r="F11602">
        <f t="shared" si="1500"/>
        <v>11590</v>
      </c>
      <c r="G11602">
        <f t="shared" si="1501"/>
        <v>115910</v>
      </c>
      <c r="H11602" s="2">
        <f t="shared" si="1502"/>
        <v>115158.40178786777</v>
      </c>
      <c r="I11602" s="4">
        <f t="shared" si="1503"/>
        <v>99.351567412533655</v>
      </c>
    </row>
    <row r="11603" spans="1:9" x14ac:dyDescent="0.25">
      <c r="A11603">
        <f t="shared" si="1496"/>
        <v>11590</v>
      </c>
      <c r="B11603">
        <f t="shared" si="1497"/>
        <v>115910</v>
      </c>
      <c r="C11603" s="2">
        <f t="shared" si="1498"/>
        <v>115158.40178786777</v>
      </c>
      <c r="E11603" s="2">
        <f t="shared" si="1499"/>
        <v>115159.40178786777</v>
      </c>
      <c r="F11603">
        <f t="shared" si="1500"/>
        <v>11591</v>
      </c>
      <c r="G11603">
        <f t="shared" si="1501"/>
        <v>115920</v>
      </c>
      <c r="H11603" s="2">
        <f t="shared" si="1502"/>
        <v>115169.33703088286</v>
      </c>
      <c r="I11603" s="4">
        <f t="shared" si="1503"/>
        <v>99.352430150865132</v>
      </c>
    </row>
    <row r="11604" spans="1:9" x14ac:dyDescent="0.25">
      <c r="A11604">
        <f t="shared" si="1496"/>
        <v>11591</v>
      </c>
      <c r="B11604">
        <f t="shared" si="1497"/>
        <v>115920</v>
      </c>
      <c r="C11604" s="2">
        <f t="shared" si="1498"/>
        <v>115169.33703088286</v>
      </c>
      <c r="E11604" s="2">
        <f t="shared" si="1499"/>
        <v>115170.33703088286</v>
      </c>
      <c r="F11604">
        <f t="shared" si="1500"/>
        <v>11592</v>
      </c>
      <c r="G11604">
        <f t="shared" si="1501"/>
        <v>115930</v>
      </c>
      <c r="H11604" s="2">
        <f t="shared" si="1502"/>
        <v>115180.27236016434</v>
      </c>
      <c r="I11604" s="4">
        <f t="shared" si="1503"/>
        <v>99.353292814771279</v>
      </c>
    </row>
    <row r="11605" spans="1:9" x14ac:dyDescent="0.25">
      <c r="A11605">
        <f t="shared" si="1496"/>
        <v>11592</v>
      </c>
      <c r="B11605">
        <f t="shared" si="1497"/>
        <v>115930</v>
      </c>
      <c r="C11605" s="2">
        <f t="shared" si="1498"/>
        <v>115180.27236016434</v>
      </c>
      <c r="E11605" s="2">
        <f t="shared" si="1499"/>
        <v>115181.27236016434</v>
      </c>
      <c r="F11605">
        <f t="shared" si="1500"/>
        <v>11593</v>
      </c>
      <c r="G11605">
        <f t="shared" si="1501"/>
        <v>115940</v>
      </c>
      <c r="H11605" s="2">
        <f t="shared" si="1502"/>
        <v>115191.20777570477</v>
      </c>
      <c r="I11605" s="4">
        <f t="shared" si="1503"/>
        <v>99.35415540426493</v>
      </c>
    </row>
    <row r="11606" spans="1:9" x14ac:dyDescent="0.25">
      <c r="A11606">
        <f t="shared" si="1496"/>
        <v>11593</v>
      </c>
      <c r="B11606">
        <f t="shared" si="1497"/>
        <v>115940</v>
      </c>
      <c r="C11606" s="2">
        <f t="shared" si="1498"/>
        <v>115191.20777570477</v>
      </c>
      <c r="E11606" s="2">
        <f t="shared" si="1499"/>
        <v>115192.20777570477</v>
      </c>
      <c r="F11606">
        <f t="shared" si="1500"/>
        <v>11594</v>
      </c>
      <c r="G11606">
        <f t="shared" si="1501"/>
        <v>115950</v>
      </c>
      <c r="H11606" s="2">
        <f t="shared" si="1502"/>
        <v>115202.14327749671</v>
      </c>
      <c r="I11606" s="4">
        <f t="shared" si="1503"/>
        <v>99.355017919358957</v>
      </c>
    </row>
    <row r="11607" spans="1:9" x14ac:dyDescent="0.25">
      <c r="A11607">
        <f t="shared" si="1496"/>
        <v>11594</v>
      </c>
      <c r="B11607">
        <f t="shared" si="1497"/>
        <v>115950</v>
      </c>
      <c r="C11607" s="2">
        <f t="shared" si="1498"/>
        <v>115202.14327749671</v>
      </c>
      <c r="E11607" s="2">
        <f t="shared" si="1499"/>
        <v>115203.14327749671</v>
      </c>
      <c r="F11607">
        <f t="shared" si="1500"/>
        <v>11595</v>
      </c>
      <c r="G11607">
        <f t="shared" si="1501"/>
        <v>115960</v>
      </c>
      <c r="H11607" s="2">
        <f t="shared" si="1502"/>
        <v>115213.07886553272</v>
      </c>
      <c r="I11607" s="4">
        <f t="shared" si="1503"/>
        <v>99.355880360066166</v>
      </c>
    </row>
    <row r="11608" spans="1:9" x14ac:dyDescent="0.25">
      <c r="A11608">
        <f t="shared" si="1496"/>
        <v>11595</v>
      </c>
      <c r="B11608">
        <f t="shared" si="1497"/>
        <v>115960</v>
      </c>
      <c r="C11608" s="2">
        <f t="shared" si="1498"/>
        <v>115213.07886553272</v>
      </c>
      <c r="E11608" s="2">
        <f t="shared" si="1499"/>
        <v>115214.07886553272</v>
      </c>
      <c r="F11608">
        <f t="shared" si="1500"/>
        <v>11596</v>
      </c>
      <c r="G11608">
        <f t="shared" si="1501"/>
        <v>115970</v>
      </c>
      <c r="H11608" s="2">
        <f t="shared" si="1502"/>
        <v>115224.01453980536</v>
      </c>
      <c r="I11608" s="4">
        <f t="shared" si="1503"/>
        <v>99.356742726399375</v>
      </c>
    </row>
    <row r="11609" spans="1:9" x14ac:dyDescent="0.25">
      <c r="A11609">
        <f t="shared" si="1496"/>
        <v>11596</v>
      </c>
      <c r="B11609">
        <f t="shared" si="1497"/>
        <v>115970</v>
      </c>
      <c r="C11609" s="2">
        <f t="shared" si="1498"/>
        <v>115224.01453980536</v>
      </c>
      <c r="E11609" s="2">
        <f t="shared" si="1499"/>
        <v>115225.01453980536</v>
      </c>
      <c r="F11609">
        <f t="shared" si="1500"/>
        <v>11597</v>
      </c>
      <c r="G11609">
        <f t="shared" si="1501"/>
        <v>115980</v>
      </c>
      <c r="H11609" s="2">
        <f t="shared" si="1502"/>
        <v>115234.9503003072</v>
      </c>
      <c r="I11609" s="4">
        <f t="shared" si="1503"/>
        <v>99.357605018371444</v>
      </c>
    </row>
    <row r="11610" spans="1:9" x14ac:dyDescent="0.25">
      <c r="A11610">
        <f t="shared" si="1496"/>
        <v>11597</v>
      </c>
      <c r="B11610">
        <f t="shared" si="1497"/>
        <v>115980</v>
      </c>
      <c r="C11610" s="2">
        <f t="shared" si="1498"/>
        <v>115234.9503003072</v>
      </c>
      <c r="E11610" s="2">
        <f t="shared" si="1499"/>
        <v>115235.9503003072</v>
      </c>
      <c r="F11610">
        <f t="shared" si="1500"/>
        <v>11598</v>
      </c>
      <c r="G11610">
        <f t="shared" si="1501"/>
        <v>115990</v>
      </c>
      <c r="H11610" s="2">
        <f t="shared" si="1502"/>
        <v>115245.8861470308</v>
      </c>
      <c r="I11610" s="4">
        <f t="shared" si="1503"/>
        <v>99.358467235995178</v>
      </c>
    </row>
    <row r="11611" spans="1:9" x14ac:dyDescent="0.25">
      <c r="A11611">
        <f t="shared" si="1496"/>
        <v>11598</v>
      </c>
      <c r="B11611">
        <f t="shared" si="1497"/>
        <v>115990</v>
      </c>
      <c r="C11611" s="2">
        <f t="shared" si="1498"/>
        <v>115245.8861470308</v>
      </c>
      <c r="E11611" s="2">
        <f t="shared" si="1499"/>
        <v>115246.8861470308</v>
      </c>
      <c r="F11611">
        <f t="shared" si="1500"/>
        <v>11599</v>
      </c>
      <c r="G11611">
        <f t="shared" si="1501"/>
        <v>116000</v>
      </c>
      <c r="H11611" s="2">
        <f t="shared" si="1502"/>
        <v>115256.82207996873</v>
      </c>
      <c r="I11611" s="4">
        <f t="shared" si="1503"/>
        <v>99.359329379283395</v>
      </c>
    </row>
    <row r="11612" spans="1:9" x14ac:dyDescent="0.25">
      <c r="A11612">
        <f t="shared" si="1496"/>
        <v>11599</v>
      </c>
      <c r="B11612">
        <f t="shared" si="1497"/>
        <v>116000</v>
      </c>
      <c r="C11612" s="2">
        <f t="shared" si="1498"/>
        <v>115256.82207996873</v>
      </c>
      <c r="E11612" s="2">
        <f t="shared" si="1499"/>
        <v>115257.82207996873</v>
      </c>
      <c r="F11612">
        <f t="shared" si="1500"/>
        <v>11600</v>
      </c>
      <c r="G11612">
        <f t="shared" si="1501"/>
        <v>116010</v>
      </c>
      <c r="H11612" s="2">
        <f t="shared" si="1502"/>
        <v>115267.75809911355</v>
      </c>
      <c r="I11612" s="4">
        <f t="shared" si="1503"/>
        <v>99.360191448248898</v>
      </c>
    </row>
    <row r="11613" spans="1:9" x14ac:dyDescent="0.25">
      <c r="A11613">
        <f t="shared" si="1496"/>
        <v>11600</v>
      </c>
      <c r="B11613">
        <f t="shared" si="1497"/>
        <v>116010</v>
      </c>
      <c r="C11613" s="2">
        <f t="shared" si="1498"/>
        <v>115267.75809911355</v>
      </c>
      <c r="E11613" s="2">
        <f t="shared" si="1499"/>
        <v>115268.75809911355</v>
      </c>
      <c r="F11613">
        <f t="shared" si="1500"/>
        <v>11601</v>
      </c>
      <c r="G11613">
        <f t="shared" si="1501"/>
        <v>116020</v>
      </c>
      <c r="H11613" s="2">
        <f t="shared" si="1502"/>
        <v>115278.69420445783</v>
      </c>
      <c r="I11613" s="4">
        <f t="shared" si="1503"/>
        <v>99.36105344290452</v>
      </c>
    </row>
    <row r="11614" spans="1:9" x14ac:dyDescent="0.25">
      <c r="A11614">
        <f t="shared" si="1496"/>
        <v>11601</v>
      </c>
      <c r="B11614">
        <f t="shared" si="1497"/>
        <v>116020</v>
      </c>
      <c r="C11614" s="2">
        <f t="shared" si="1498"/>
        <v>115278.69420445783</v>
      </c>
      <c r="E11614" s="2">
        <f t="shared" si="1499"/>
        <v>115279.69420445783</v>
      </c>
      <c r="F11614">
        <f t="shared" si="1500"/>
        <v>11602</v>
      </c>
      <c r="G11614">
        <f t="shared" si="1501"/>
        <v>116030</v>
      </c>
      <c r="H11614" s="2">
        <f t="shared" si="1502"/>
        <v>115289.63039599416</v>
      </c>
      <c r="I11614" s="4">
        <f t="shared" si="1503"/>
        <v>99.36191536326308</v>
      </c>
    </row>
    <row r="11615" spans="1:9" x14ac:dyDescent="0.25">
      <c r="A11615">
        <f t="shared" si="1496"/>
        <v>11602</v>
      </c>
      <c r="B11615">
        <f t="shared" si="1497"/>
        <v>116030</v>
      </c>
      <c r="C11615" s="2">
        <f t="shared" si="1498"/>
        <v>115289.63039599416</v>
      </c>
      <c r="E11615" s="2">
        <f t="shared" si="1499"/>
        <v>115290.63039599416</v>
      </c>
      <c r="F11615">
        <f t="shared" si="1500"/>
        <v>11603</v>
      </c>
      <c r="G11615">
        <f t="shared" si="1501"/>
        <v>116040</v>
      </c>
      <c r="H11615" s="2">
        <f t="shared" si="1502"/>
        <v>115300.56667371509</v>
      </c>
      <c r="I11615" s="4">
        <f t="shared" si="1503"/>
        <v>99.362777209337366</v>
      </c>
    </row>
    <row r="11616" spans="1:9" x14ac:dyDescent="0.25">
      <c r="A11616">
        <f t="shared" si="1496"/>
        <v>11603</v>
      </c>
      <c r="B11616">
        <f t="shared" si="1497"/>
        <v>116040</v>
      </c>
      <c r="C11616" s="2">
        <f t="shared" si="1498"/>
        <v>115300.56667371509</v>
      </c>
      <c r="E11616" s="2">
        <f t="shared" si="1499"/>
        <v>115301.56667371509</v>
      </c>
      <c r="F11616">
        <f t="shared" si="1500"/>
        <v>11604</v>
      </c>
      <c r="G11616">
        <f t="shared" si="1501"/>
        <v>116050</v>
      </c>
      <c r="H11616" s="2">
        <f t="shared" si="1502"/>
        <v>115311.50303761321</v>
      </c>
      <c r="I11616" s="4">
        <f t="shared" si="1503"/>
        <v>99.363638981140198</v>
      </c>
    </row>
    <row r="11617" spans="1:9" x14ac:dyDescent="0.25">
      <c r="A11617">
        <f t="shared" si="1496"/>
        <v>11604</v>
      </c>
      <c r="B11617">
        <f t="shared" si="1497"/>
        <v>116050</v>
      </c>
      <c r="C11617" s="2">
        <f t="shared" si="1498"/>
        <v>115311.50303761321</v>
      </c>
      <c r="E11617" s="2">
        <f t="shared" si="1499"/>
        <v>115312.50303761321</v>
      </c>
      <c r="F11617">
        <f t="shared" si="1500"/>
        <v>11605</v>
      </c>
      <c r="G11617">
        <f t="shared" si="1501"/>
        <v>116060</v>
      </c>
      <c r="H11617" s="2">
        <f t="shared" si="1502"/>
        <v>115322.43948768108</v>
      </c>
      <c r="I11617" s="4">
        <f t="shared" si="1503"/>
        <v>99.364500678684379</v>
      </c>
    </row>
    <row r="11618" spans="1:9" x14ac:dyDescent="0.25">
      <c r="A11618">
        <f t="shared" si="1496"/>
        <v>11605</v>
      </c>
      <c r="B11618">
        <f t="shared" si="1497"/>
        <v>116060</v>
      </c>
      <c r="C11618" s="2">
        <f t="shared" si="1498"/>
        <v>115322.43948768108</v>
      </c>
      <c r="E11618" s="2">
        <f t="shared" si="1499"/>
        <v>115323.43948768108</v>
      </c>
      <c r="F11618">
        <f t="shared" si="1500"/>
        <v>11606</v>
      </c>
      <c r="G11618">
        <f t="shared" si="1501"/>
        <v>116070</v>
      </c>
      <c r="H11618" s="2">
        <f t="shared" si="1502"/>
        <v>115333.37602391129</v>
      </c>
      <c r="I11618" s="4">
        <f t="shared" si="1503"/>
        <v>99.365362301982671</v>
      </c>
    </row>
    <row r="11619" spans="1:9" x14ac:dyDescent="0.25">
      <c r="A11619">
        <f t="shared" si="1496"/>
        <v>11606</v>
      </c>
      <c r="B11619">
        <f t="shared" si="1497"/>
        <v>116070</v>
      </c>
      <c r="C11619" s="2">
        <f t="shared" si="1498"/>
        <v>115333.37602391129</v>
      </c>
      <c r="E11619" s="2">
        <f t="shared" si="1499"/>
        <v>115334.37602391129</v>
      </c>
      <c r="F11619">
        <f t="shared" si="1500"/>
        <v>11607</v>
      </c>
      <c r="G11619">
        <f t="shared" si="1501"/>
        <v>116080</v>
      </c>
      <c r="H11619" s="2">
        <f t="shared" si="1502"/>
        <v>115344.3126462964</v>
      </c>
      <c r="I11619" s="4">
        <f t="shared" si="1503"/>
        <v>99.366223851047891</v>
      </c>
    </row>
    <row r="11620" spans="1:9" x14ac:dyDescent="0.25">
      <c r="A11620">
        <f t="shared" si="1496"/>
        <v>11607</v>
      </c>
      <c r="B11620">
        <f t="shared" si="1497"/>
        <v>116080</v>
      </c>
      <c r="C11620" s="2">
        <f t="shared" si="1498"/>
        <v>115344.3126462964</v>
      </c>
      <c r="E11620" s="2">
        <f t="shared" si="1499"/>
        <v>115345.3126462964</v>
      </c>
      <c r="F11620">
        <f t="shared" si="1500"/>
        <v>11608</v>
      </c>
      <c r="G11620">
        <f t="shared" si="1501"/>
        <v>116090</v>
      </c>
      <c r="H11620" s="2">
        <f t="shared" si="1502"/>
        <v>115355.24935482899</v>
      </c>
      <c r="I11620" s="4">
        <f t="shared" si="1503"/>
        <v>99.36708532589283</v>
      </c>
    </row>
    <row r="11621" spans="1:9" x14ac:dyDescent="0.25">
      <c r="A11621">
        <f t="shared" si="1496"/>
        <v>11608</v>
      </c>
      <c r="B11621">
        <f t="shared" si="1497"/>
        <v>116090</v>
      </c>
      <c r="C11621" s="2">
        <f t="shared" si="1498"/>
        <v>115355.24935482899</v>
      </c>
      <c r="E11621" s="2">
        <f t="shared" si="1499"/>
        <v>115356.24935482899</v>
      </c>
      <c r="F11621">
        <f t="shared" si="1500"/>
        <v>11609</v>
      </c>
      <c r="G11621">
        <f t="shared" si="1501"/>
        <v>116100</v>
      </c>
      <c r="H11621" s="2">
        <f t="shared" si="1502"/>
        <v>115366.18614950165</v>
      </c>
      <c r="I11621" s="4">
        <f t="shared" si="1503"/>
        <v>99.367946726530278</v>
      </c>
    </row>
    <row r="11622" spans="1:9" x14ac:dyDescent="0.25">
      <c r="A11622">
        <f t="shared" si="1496"/>
        <v>11609</v>
      </c>
      <c r="B11622">
        <f t="shared" si="1497"/>
        <v>116100</v>
      </c>
      <c r="C11622" s="2">
        <f t="shared" si="1498"/>
        <v>115366.18614950165</v>
      </c>
      <c r="E11622" s="2">
        <f t="shared" si="1499"/>
        <v>115367.18614950165</v>
      </c>
      <c r="F11622">
        <f t="shared" si="1500"/>
        <v>11610</v>
      </c>
      <c r="G11622">
        <f t="shared" si="1501"/>
        <v>116110</v>
      </c>
      <c r="H11622" s="2">
        <f t="shared" si="1502"/>
        <v>115377.12303030695</v>
      </c>
      <c r="I11622" s="4">
        <f t="shared" si="1503"/>
        <v>99.368808052972994</v>
      </c>
    </row>
    <row r="11623" spans="1:9" x14ac:dyDescent="0.25">
      <c r="A11623">
        <f t="shared" si="1496"/>
        <v>11610</v>
      </c>
      <c r="B11623">
        <f t="shared" si="1497"/>
        <v>116110</v>
      </c>
      <c r="C11623" s="2">
        <f t="shared" si="1498"/>
        <v>115377.12303030695</v>
      </c>
      <c r="E11623" s="2">
        <f t="shared" si="1499"/>
        <v>115378.12303030695</v>
      </c>
      <c r="F11623">
        <f t="shared" si="1500"/>
        <v>11611</v>
      </c>
      <c r="G11623">
        <f t="shared" si="1501"/>
        <v>116120</v>
      </c>
      <c r="H11623" s="2">
        <f t="shared" si="1502"/>
        <v>115388.05999723748</v>
      </c>
      <c r="I11623" s="4">
        <f t="shared" si="1503"/>
        <v>99.369669305233785</v>
      </c>
    </row>
    <row r="11624" spans="1:9" x14ac:dyDescent="0.25">
      <c r="A11624">
        <f t="shared" si="1496"/>
        <v>11611</v>
      </c>
      <c r="B11624">
        <f t="shared" si="1497"/>
        <v>116120</v>
      </c>
      <c r="C11624" s="2">
        <f t="shared" si="1498"/>
        <v>115388.05999723748</v>
      </c>
      <c r="E11624" s="2">
        <f t="shared" si="1499"/>
        <v>115389.05999723748</v>
      </c>
      <c r="F11624">
        <f t="shared" si="1500"/>
        <v>11612</v>
      </c>
      <c r="G11624">
        <f t="shared" si="1501"/>
        <v>116130</v>
      </c>
      <c r="H11624" s="2">
        <f t="shared" si="1502"/>
        <v>115398.99705028582</v>
      </c>
      <c r="I11624" s="4">
        <f t="shared" si="1503"/>
        <v>99.370530483325425</v>
      </c>
    </row>
    <row r="11625" spans="1:9" x14ac:dyDescent="0.25">
      <c r="A11625">
        <f t="shared" si="1496"/>
        <v>11612</v>
      </c>
      <c r="B11625">
        <f t="shared" si="1497"/>
        <v>116130</v>
      </c>
      <c r="C11625" s="2">
        <f t="shared" si="1498"/>
        <v>115398.99705028582</v>
      </c>
      <c r="E11625" s="2">
        <f t="shared" si="1499"/>
        <v>115399.99705028582</v>
      </c>
      <c r="F11625">
        <f t="shared" si="1500"/>
        <v>11613</v>
      </c>
      <c r="G11625">
        <f t="shared" si="1501"/>
        <v>116140</v>
      </c>
      <c r="H11625" s="2">
        <f t="shared" si="1502"/>
        <v>115409.93418944454</v>
      </c>
      <c r="I11625" s="4">
        <f t="shared" si="1503"/>
        <v>99.371391587260675</v>
      </c>
    </row>
    <row r="11626" spans="1:9" x14ac:dyDescent="0.25">
      <c r="A11626">
        <f t="shared" si="1496"/>
        <v>11613</v>
      </c>
      <c r="B11626">
        <f t="shared" si="1497"/>
        <v>116140</v>
      </c>
      <c r="C11626" s="2">
        <f t="shared" si="1498"/>
        <v>115409.93418944454</v>
      </c>
      <c r="E11626" s="2">
        <f t="shared" si="1499"/>
        <v>115410.93418944454</v>
      </c>
      <c r="F11626">
        <f t="shared" si="1500"/>
        <v>11614</v>
      </c>
      <c r="G11626">
        <f t="shared" si="1501"/>
        <v>116150</v>
      </c>
      <c r="H11626" s="2">
        <f t="shared" si="1502"/>
        <v>115420.87141470624</v>
      </c>
      <c r="I11626" s="4">
        <f t="shared" si="1503"/>
        <v>99.372252617052297</v>
      </c>
    </row>
    <row r="11627" spans="1:9" x14ac:dyDescent="0.25">
      <c r="A11627">
        <f t="shared" si="1496"/>
        <v>11614</v>
      </c>
      <c r="B11627">
        <f t="shared" si="1497"/>
        <v>116150</v>
      </c>
      <c r="C11627" s="2">
        <f t="shared" si="1498"/>
        <v>115420.87141470624</v>
      </c>
      <c r="E11627" s="2">
        <f t="shared" si="1499"/>
        <v>115421.87141470624</v>
      </c>
      <c r="F11627">
        <f t="shared" si="1500"/>
        <v>11615</v>
      </c>
      <c r="G11627">
        <f t="shared" si="1501"/>
        <v>116160</v>
      </c>
      <c r="H11627" s="2">
        <f t="shared" si="1502"/>
        <v>115431.80872606351</v>
      </c>
      <c r="I11627" s="4">
        <f t="shared" si="1503"/>
        <v>99.373113572713081</v>
      </c>
    </row>
    <row r="11628" spans="1:9" x14ac:dyDescent="0.25">
      <c r="A11628">
        <f t="shared" si="1496"/>
        <v>11615</v>
      </c>
      <c r="B11628">
        <f t="shared" si="1497"/>
        <v>116160</v>
      </c>
      <c r="C11628" s="2">
        <f t="shared" si="1498"/>
        <v>115431.80872606351</v>
      </c>
      <c r="E11628" s="2">
        <f t="shared" si="1499"/>
        <v>115432.80872606351</v>
      </c>
      <c r="F11628">
        <f t="shared" si="1500"/>
        <v>11616</v>
      </c>
      <c r="G11628">
        <f t="shared" si="1501"/>
        <v>116170</v>
      </c>
      <c r="H11628" s="2">
        <f t="shared" si="1502"/>
        <v>115442.74612350894</v>
      </c>
      <c r="I11628" s="4">
        <f t="shared" si="1503"/>
        <v>99.373974454255787</v>
      </c>
    </row>
    <row r="11629" spans="1:9" x14ac:dyDescent="0.25">
      <c r="A11629">
        <f t="shared" si="1496"/>
        <v>11616</v>
      </c>
      <c r="B11629">
        <f t="shared" si="1497"/>
        <v>116170</v>
      </c>
      <c r="C11629" s="2">
        <f t="shared" si="1498"/>
        <v>115442.74612350894</v>
      </c>
      <c r="E11629" s="2">
        <f t="shared" si="1499"/>
        <v>115443.74612350894</v>
      </c>
      <c r="F11629">
        <f t="shared" si="1500"/>
        <v>11617</v>
      </c>
      <c r="G11629">
        <f t="shared" si="1501"/>
        <v>116180</v>
      </c>
      <c r="H11629" s="2">
        <f t="shared" si="1502"/>
        <v>115453.68360703511</v>
      </c>
      <c r="I11629" s="4">
        <f t="shared" si="1503"/>
        <v>99.374835261693164</v>
      </c>
    </row>
    <row r="11630" spans="1:9" x14ac:dyDescent="0.25">
      <c r="A11630">
        <f t="shared" si="1496"/>
        <v>11617</v>
      </c>
      <c r="B11630">
        <f t="shared" si="1497"/>
        <v>116180</v>
      </c>
      <c r="C11630" s="2">
        <f t="shared" si="1498"/>
        <v>115453.68360703511</v>
      </c>
      <c r="E11630" s="2">
        <f t="shared" si="1499"/>
        <v>115454.68360703511</v>
      </c>
      <c r="F11630">
        <f t="shared" si="1500"/>
        <v>11618</v>
      </c>
      <c r="G11630">
        <f t="shared" si="1501"/>
        <v>116190</v>
      </c>
      <c r="H11630" s="2">
        <f t="shared" si="1502"/>
        <v>115464.62117663462</v>
      </c>
      <c r="I11630" s="4">
        <f t="shared" si="1503"/>
        <v>99.375695995037972</v>
      </c>
    </row>
    <row r="11631" spans="1:9" x14ac:dyDescent="0.25">
      <c r="A11631">
        <f t="shared" si="1496"/>
        <v>11618</v>
      </c>
      <c r="B11631">
        <f t="shared" si="1497"/>
        <v>116190</v>
      </c>
      <c r="C11631" s="2">
        <f t="shared" si="1498"/>
        <v>115464.62117663462</v>
      </c>
      <c r="E11631" s="2">
        <f t="shared" si="1499"/>
        <v>115465.62117663462</v>
      </c>
      <c r="F11631">
        <f t="shared" si="1500"/>
        <v>11619</v>
      </c>
      <c r="G11631">
        <f t="shared" si="1501"/>
        <v>116200</v>
      </c>
      <c r="H11631" s="2">
        <f t="shared" si="1502"/>
        <v>115475.55883230006</v>
      </c>
      <c r="I11631" s="4">
        <f t="shared" si="1503"/>
        <v>99.376556654302973</v>
      </c>
    </row>
    <row r="11632" spans="1:9" x14ac:dyDescent="0.25">
      <c r="A11632">
        <f t="shared" si="1496"/>
        <v>11619</v>
      </c>
      <c r="B11632">
        <f t="shared" si="1497"/>
        <v>116200</v>
      </c>
      <c r="C11632" s="2">
        <f t="shared" si="1498"/>
        <v>115475.55883230006</v>
      </c>
      <c r="E11632" s="2">
        <f t="shared" si="1499"/>
        <v>115476.55883230006</v>
      </c>
      <c r="F11632">
        <f t="shared" si="1500"/>
        <v>11620</v>
      </c>
      <c r="G11632">
        <f t="shared" si="1501"/>
        <v>116210</v>
      </c>
      <c r="H11632" s="2">
        <f t="shared" si="1502"/>
        <v>115486.49657402401</v>
      </c>
      <c r="I11632" s="4">
        <f t="shared" si="1503"/>
        <v>99.377417239500915</v>
      </c>
    </row>
    <row r="11633" spans="1:9" x14ac:dyDescent="0.25">
      <c r="A11633">
        <f t="shared" si="1496"/>
        <v>11620</v>
      </c>
      <c r="B11633">
        <f t="shared" si="1497"/>
        <v>116210</v>
      </c>
      <c r="C11633" s="2">
        <f t="shared" si="1498"/>
        <v>115486.49657402401</v>
      </c>
      <c r="E11633" s="2">
        <f t="shared" si="1499"/>
        <v>115487.49657402401</v>
      </c>
      <c r="F11633">
        <f t="shared" si="1500"/>
        <v>11621</v>
      </c>
      <c r="G11633">
        <f t="shared" si="1501"/>
        <v>116220</v>
      </c>
      <c r="H11633" s="2">
        <f t="shared" si="1502"/>
        <v>115497.43440179908</v>
      </c>
      <c r="I11633" s="4">
        <f t="shared" si="1503"/>
        <v>99.378277750644543</v>
      </c>
    </row>
    <row r="11634" spans="1:9" x14ac:dyDescent="0.25">
      <c r="A11634">
        <f t="shared" si="1496"/>
        <v>11621</v>
      </c>
      <c r="B11634">
        <f t="shared" si="1497"/>
        <v>116220</v>
      </c>
      <c r="C11634" s="2">
        <f t="shared" si="1498"/>
        <v>115497.43440179908</v>
      </c>
      <c r="E11634" s="2">
        <f t="shared" si="1499"/>
        <v>115498.43440179908</v>
      </c>
      <c r="F11634">
        <f t="shared" si="1500"/>
        <v>11622</v>
      </c>
      <c r="G11634">
        <f t="shared" si="1501"/>
        <v>116230</v>
      </c>
      <c r="H11634" s="2">
        <f t="shared" si="1502"/>
        <v>115508.37231561785</v>
      </c>
      <c r="I11634" s="4">
        <f t="shared" si="1503"/>
        <v>99.379138187746577</v>
      </c>
    </row>
    <row r="11635" spans="1:9" x14ac:dyDescent="0.25">
      <c r="A11635">
        <f t="shared" si="1496"/>
        <v>11622</v>
      </c>
      <c r="B11635">
        <f t="shared" si="1497"/>
        <v>116230</v>
      </c>
      <c r="C11635" s="2">
        <f t="shared" si="1498"/>
        <v>115508.37231561785</v>
      </c>
      <c r="E11635" s="2">
        <f t="shared" si="1499"/>
        <v>115509.37231561785</v>
      </c>
      <c r="F11635">
        <f t="shared" si="1500"/>
        <v>11623</v>
      </c>
      <c r="G11635">
        <f t="shared" si="1501"/>
        <v>116240</v>
      </c>
      <c r="H11635" s="2">
        <f t="shared" si="1502"/>
        <v>115519.31031547293</v>
      </c>
      <c r="I11635" s="4">
        <f t="shared" si="1503"/>
        <v>99.379998550819792</v>
      </c>
    </row>
    <row r="11636" spans="1:9" x14ac:dyDescent="0.25">
      <c r="A11636">
        <f t="shared" si="1496"/>
        <v>11623</v>
      </c>
      <c r="B11636">
        <f t="shared" si="1497"/>
        <v>116240</v>
      </c>
      <c r="C11636" s="2">
        <f t="shared" si="1498"/>
        <v>115519.31031547293</v>
      </c>
      <c r="E11636" s="2">
        <f t="shared" si="1499"/>
        <v>115520.31031547293</v>
      </c>
      <c r="F11636">
        <f t="shared" si="1500"/>
        <v>11624</v>
      </c>
      <c r="G11636">
        <f t="shared" si="1501"/>
        <v>116250</v>
      </c>
      <c r="H11636" s="2">
        <f t="shared" si="1502"/>
        <v>115530.24840135692</v>
      </c>
      <c r="I11636" s="4">
        <f t="shared" si="1503"/>
        <v>99.380858839876922</v>
      </c>
    </row>
    <row r="11637" spans="1:9" x14ac:dyDescent="0.25">
      <c r="A11637">
        <f t="shared" si="1496"/>
        <v>11624</v>
      </c>
      <c r="B11637">
        <f t="shared" si="1497"/>
        <v>116250</v>
      </c>
      <c r="C11637" s="2">
        <f t="shared" si="1498"/>
        <v>115530.24840135692</v>
      </c>
      <c r="E11637" s="2">
        <f t="shared" si="1499"/>
        <v>115531.24840135692</v>
      </c>
      <c r="F11637">
        <f t="shared" si="1500"/>
        <v>11625</v>
      </c>
      <c r="G11637">
        <f t="shared" si="1501"/>
        <v>116260</v>
      </c>
      <c r="H11637" s="2">
        <f t="shared" si="1502"/>
        <v>115541.18657326241</v>
      </c>
      <c r="I11637" s="4">
        <f t="shared" si="1503"/>
        <v>99.381719054930684</v>
      </c>
    </row>
    <row r="11638" spans="1:9" x14ac:dyDescent="0.25">
      <c r="A11638">
        <f t="shared" si="1496"/>
        <v>11625</v>
      </c>
      <c r="B11638">
        <f t="shared" si="1497"/>
        <v>116260</v>
      </c>
      <c r="C11638" s="2">
        <f t="shared" si="1498"/>
        <v>115541.18657326241</v>
      </c>
      <c r="E11638" s="2">
        <f t="shared" si="1499"/>
        <v>115542.18657326241</v>
      </c>
      <c r="F11638">
        <f t="shared" si="1500"/>
        <v>11626</v>
      </c>
      <c r="G11638">
        <f t="shared" si="1501"/>
        <v>116270</v>
      </c>
      <c r="H11638" s="2">
        <f t="shared" si="1502"/>
        <v>115552.12483118201</v>
      </c>
      <c r="I11638" s="4">
        <f t="shared" si="1503"/>
        <v>99.382579195993813</v>
      </c>
    </row>
    <row r="11639" spans="1:9" x14ac:dyDescent="0.25">
      <c r="A11639">
        <f t="shared" si="1496"/>
        <v>11626</v>
      </c>
      <c r="B11639">
        <f t="shared" si="1497"/>
        <v>116270</v>
      </c>
      <c r="C11639" s="2">
        <f t="shared" si="1498"/>
        <v>115552.12483118201</v>
      </c>
      <c r="E11639" s="2">
        <f t="shared" si="1499"/>
        <v>115553.12483118201</v>
      </c>
      <c r="F11639">
        <f t="shared" si="1500"/>
        <v>11627</v>
      </c>
      <c r="G11639">
        <f t="shared" si="1501"/>
        <v>116280</v>
      </c>
      <c r="H11639" s="2">
        <f t="shared" si="1502"/>
        <v>115563.06317510833</v>
      </c>
      <c r="I11639" s="4">
        <f t="shared" si="1503"/>
        <v>99.383439263079055</v>
      </c>
    </row>
    <row r="11640" spans="1:9" x14ac:dyDescent="0.25">
      <c r="A11640">
        <f t="shared" si="1496"/>
        <v>11627</v>
      </c>
      <c r="B11640">
        <f t="shared" si="1497"/>
        <v>116280</v>
      </c>
      <c r="C11640" s="2">
        <f t="shared" si="1498"/>
        <v>115563.06317510833</v>
      </c>
      <c r="E11640" s="2">
        <f t="shared" si="1499"/>
        <v>115564.06317510833</v>
      </c>
      <c r="F11640">
        <f t="shared" si="1500"/>
        <v>11628</v>
      </c>
      <c r="G11640">
        <f t="shared" si="1501"/>
        <v>116290</v>
      </c>
      <c r="H11640" s="2">
        <f t="shared" si="1502"/>
        <v>115574.00160503395</v>
      </c>
      <c r="I11640" s="4">
        <f t="shared" si="1503"/>
        <v>99.384299256199114</v>
      </c>
    </row>
    <row r="11641" spans="1:9" x14ac:dyDescent="0.25">
      <c r="A11641">
        <f t="shared" si="1496"/>
        <v>11628</v>
      </c>
      <c r="B11641">
        <f t="shared" si="1497"/>
        <v>116290</v>
      </c>
      <c r="C11641" s="2">
        <f t="shared" si="1498"/>
        <v>115574.00160503395</v>
      </c>
      <c r="E11641" s="2">
        <f t="shared" si="1499"/>
        <v>115575.00160503395</v>
      </c>
      <c r="F11641">
        <f t="shared" si="1500"/>
        <v>11629</v>
      </c>
      <c r="G11641">
        <f t="shared" si="1501"/>
        <v>116300</v>
      </c>
      <c r="H11641" s="2">
        <f t="shared" si="1502"/>
        <v>115584.94012095148</v>
      </c>
      <c r="I11641" s="4">
        <f t="shared" si="1503"/>
        <v>99.385159175366695</v>
      </c>
    </row>
    <row r="11642" spans="1:9" x14ac:dyDescent="0.25">
      <c r="A11642">
        <f t="shared" si="1496"/>
        <v>11629</v>
      </c>
      <c r="B11642">
        <f t="shared" si="1497"/>
        <v>116300</v>
      </c>
      <c r="C11642" s="2">
        <f t="shared" si="1498"/>
        <v>115584.94012095148</v>
      </c>
      <c r="E11642" s="2">
        <f t="shared" si="1499"/>
        <v>115585.94012095148</v>
      </c>
      <c r="F11642">
        <f t="shared" si="1500"/>
        <v>11630</v>
      </c>
      <c r="G11642">
        <f t="shared" si="1501"/>
        <v>116310</v>
      </c>
      <c r="H11642" s="2">
        <f t="shared" si="1502"/>
        <v>115595.87872285354</v>
      </c>
      <c r="I11642" s="4">
        <f t="shared" si="1503"/>
        <v>99.38601902059456</v>
      </c>
    </row>
    <row r="11643" spans="1:9" x14ac:dyDescent="0.25">
      <c r="A11643">
        <f t="shared" si="1496"/>
        <v>11630</v>
      </c>
      <c r="B11643">
        <f t="shared" si="1497"/>
        <v>116310</v>
      </c>
      <c r="C11643" s="2">
        <f t="shared" si="1498"/>
        <v>115595.87872285354</v>
      </c>
      <c r="E11643" s="2">
        <f t="shared" si="1499"/>
        <v>115596.87872285354</v>
      </c>
      <c r="F11643">
        <f t="shared" si="1500"/>
        <v>11631</v>
      </c>
      <c r="G11643">
        <f t="shared" si="1501"/>
        <v>116320</v>
      </c>
      <c r="H11643" s="2">
        <f t="shared" si="1502"/>
        <v>115606.81741073274</v>
      </c>
      <c r="I11643" s="4">
        <f t="shared" si="1503"/>
        <v>99.386878791895413</v>
      </c>
    </row>
    <row r="11644" spans="1:9" x14ac:dyDescent="0.25">
      <c r="A11644">
        <f t="shared" si="1496"/>
        <v>11631</v>
      </c>
      <c r="B11644">
        <f t="shared" si="1497"/>
        <v>116320</v>
      </c>
      <c r="C11644" s="2">
        <f t="shared" si="1498"/>
        <v>115606.81741073274</v>
      </c>
      <c r="E11644" s="2">
        <f t="shared" si="1499"/>
        <v>115607.81741073274</v>
      </c>
      <c r="F11644">
        <f t="shared" si="1500"/>
        <v>11632</v>
      </c>
      <c r="G11644">
        <f t="shared" si="1501"/>
        <v>116330</v>
      </c>
      <c r="H11644" s="2">
        <f t="shared" si="1502"/>
        <v>115617.75618458167</v>
      </c>
      <c r="I11644" s="4">
        <f t="shared" si="1503"/>
        <v>99.387738489281929</v>
      </c>
    </row>
    <row r="11645" spans="1:9" x14ac:dyDescent="0.25">
      <c r="A11645">
        <f t="shared" si="1496"/>
        <v>11632</v>
      </c>
      <c r="B11645">
        <f t="shared" si="1497"/>
        <v>116330</v>
      </c>
      <c r="C11645" s="2">
        <f t="shared" si="1498"/>
        <v>115617.75618458167</v>
      </c>
      <c r="E11645" s="2">
        <f t="shared" si="1499"/>
        <v>115618.75618458167</v>
      </c>
      <c r="F11645">
        <f t="shared" si="1500"/>
        <v>11633</v>
      </c>
      <c r="G11645">
        <f t="shared" si="1501"/>
        <v>116340</v>
      </c>
      <c r="H11645" s="2">
        <f t="shared" si="1502"/>
        <v>115628.69504439294</v>
      </c>
      <c r="I11645" s="4">
        <f t="shared" si="1503"/>
        <v>99.388598112766829</v>
      </c>
    </row>
    <row r="11646" spans="1:9" x14ac:dyDescent="0.25">
      <c r="A11646">
        <f t="shared" si="1496"/>
        <v>11633</v>
      </c>
      <c r="B11646">
        <f t="shared" si="1497"/>
        <v>116340</v>
      </c>
      <c r="C11646" s="2">
        <f t="shared" si="1498"/>
        <v>115628.69504439294</v>
      </c>
      <c r="E11646" s="2">
        <f t="shared" si="1499"/>
        <v>115629.69504439294</v>
      </c>
      <c r="F11646">
        <f t="shared" si="1500"/>
        <v>11634</v>
      </c>
      <c r="G11646">
        <f t="shared" si="1501"/>
        <v>116350</v>
      </c>
      <c r="H11646" s="2">
        <f t="shared" si="1502"/>
        <v>115639.63399015919</v>
      </c>
      <c r="I11646" s="4">
        <f t="shared" si="1503"/>
        <v>99.389457662362858</v>
      </c>
    </row>
    <row r="11647" spans="1:9" x14ac:dyDescent="0.25">
      <c r="A11647">
        <f t="shared" si="1496"/>
        <v>11634</v>
      </c>
      <c r="B11647">
        <f t="shared" si="1497"/>
        <v>116350</v>
      </c>
      <c r="C11647" s="2">
        <f t="shared" si="1498"/>
        <v>115639.63399015919</v>
      </c>
      <c r="E11647" s="2">
        <f t="shared" si="1499"/>
        <v>115640.63399015919</v>
      </c>
      <c r="F11647">
        <f t="shared" si="1500"/>
        <v>11635</v>
      </c>
      <c r="G11647">
        <f t="shared" si="1501"/>
        <v>116360</v>
      </c>
      <c r="H11647" s="2">
        <f t="shared" si="1502"/>
        <v>115650.573021873</v>
      </c>
      <c r="I11647" s="4">
        <f t="shared" si="1503"/>
        <v>99.390317138082679</v>
      </c>
    </row>
    <row r="11648" spans="1:9" x14ac:dyDescent="0.25">
      <c r="A11648">
        <f t="shared" si="1496"/>
        <v>11635</v>
      </c>
      <c r="B11648">
        <f t="shared" si="1497"/>
        <v>116360</v>
      </c>
      <c r="C11648" s="2">
        <f t="shared" si="1498"/>
        <v>115650.573021873</v>
      </c>
      <c r="E11648" s="2">
        <f t="shared" si="1499"/>
        <v>115651.573021873</v>
      </c>
      <c r="F11648">
        <f t="shared" si="1500"/>
        <v>11636</v>
      </c>
      <c r="G11648">
        <f t="shared" si="1501"/>
        <v>116370</v>
      </c>
      <c r="H11648" s="2">
        <f t="shared" si="1502"/>
        <v>115661.512139527</v>
      </c>
      <c r="I11648" s="4">
        <f t="shared" si="1503"/>
        <v>99.391176539938982</v>
      </c>
    </row>
    <row r="11649" spans="1:9" x14ac:dyDescent="0.25">
      <c r="A11649">
        <f t="shared" si="1496"/>
        <v>11636</v>
      </c>
      <c r="B11649">
        <f t="shared" si="1497"/>
        <v>116370</v>
      </c>
      <c r="C11649" s="2">
        <f t="shared" si="1498"/>
        <v>115661.512139527</v>
      </c>
      <c r="E11649" s="2">
        <f t="shared" si="1499"/>
        <v>115662.512139527</v>
      </c>
      <c r="F11649">
        <f t="shared" si="1500"/>
        <v>11637</v>
      </c>
      <c r="G11649">
        <f t="shared" si="1501"/>
        <v>116380</v>
      </c>
      <c r="H11649" s="2">
        <f t="shared" si="1502"/>
        <v>115672.45134311379</v>
      </c>
      <c r="I11649" s="4">
        <f t="shared" si="1503"/>
        <v>99.392035867944486</v>
      </c>
    </row>
    <row r="11650" spans="1:9" x14ac:dyDescent="0.25">
      <c r="A11650">
        <f t="shared" ref="A11650:A11713" si="1504">F11649</f>
        <v>11637</v>
      </c>
      <c r="B11650">
        <f t="shared" ref="B11650:B11713" si="1505">G11649</f>
        <v>116380</v>
      </c>
      <c r="C11650" s="2">
        <f t="shared" ref="C11650:C11713" si="1506">H11649</f>
        <v>115672.45134311379</v>
      </c>
      <c r="E11650" s="2">
        <f t="shared" ref="E11650:E11713" si="1507">C11650+$C$2</f>
        <v>115673.45134311379</v>
      </c>
      <c r="F11650">
        <f t="shared" ref="F11650:F11713" si="1508">A11650+1</f>
        <v>11638</v>
      </c>
      <c r="G11650">
        <f t="shared" ref="G11650:G11713" si="1509">B11650+10</f>
        <v>116390</v>
      </c>
      <c r="H11650" s="2">
        <f t="shared" ref="H11650:H11713" si="1510">E11650*G11650/B11650</f>
        <v>115683.390632626</v>
      </c>
      <c r="I11650" s="4">
        <f t="shared" ref="I11650:I11713" si="1511">H11650/G11650*100</f>
        <v>99.392895122111867</v>
      </c>
    </row>
    <row r="11651" spans="1:9" x14ac:dyDescent="0.25">
      <c r="A11651">
        <f t="shared" si="1504"/>
        <v>11638</v>
      </c>
      <c r="B11651">
        <f t="shared" si="1505"/>
        <v>116390</v>
      </c>
      <c r="C11651" s="2">
        <f t="shared" si="1506"/>
        <v>115683.390632626</v>
      </c>
      <c r="E11651" s="2">
        <f t="shared" si="1507"/>
        <v>115684.390632626</v>
      </c>
      <c r="F11651">
        <f t="shared" si="1508"/>
        <v>11639</v>
      </c>
      <c r="G11651">
        <f t="shared" si="1509"/>
        <v>116400</v>
      </c>
      <c r="H11651" s="2">
        <f t="shared" si="1510"/>
        <v>115694.33000805625</v>
      </c>
      <c r="I11651" s="4">
        <f t="shared" si="1511"/>
        <v>99.393754302453814</v>
      </c>
    </row>
    <row r="11652" spans="1:9" x14ac:dyDescent="0.25">
      <c r="A11652">
        <f t="shared" si="1504"/>
        <v>11639</v>
      </c>
      <c r="B11652">
        <f t="shared" si="1505"/>
        <v>116400</v>
      </c>
      <c r="C11652" s="2">
        <f t="shared" si="1506"/>
        <v>115694.33000805625</v>
      </c>
      <c r="E11652" s="2">
        <f t="shared" si="1507"/>
        <v>115695.33000805625</v>
      </c>
      <c r="F11652">
        <f t="shared" si="1508"/>
        <v>11640</v>
      </c>
      <c r="G11652">
        <f t="shared" si="1509"/>
        <v>116410</v>
      </c>
      <c r="H11652" s="2">
        <f t="shared" si="1510"/>
        <v>115705.26946939714</v>
      </c>
      <c r="I11652" s="4">
        <f t="shared" si="1511"/>
        <v>99.39461340898302</v>
      </c>
    </row>
    <row r="11653" spans="1:9" x14ac:dyDescent="0.25">
      <c r="A11653">
        <f t="shared" si="1504"/>
        <v>11640</v>
      </c>
      <c r="B11653">
        <f t="shared" si="1505"/>
        <v>116410</v>
      </c>
      <c r="C11653" s="2">
        <f t="shared" si="1506"/>
        <v>115705.26946939714</v>
      </c>
      <c r="E11653" s="2">
        <f t="shared" si="1507"/>
        <v>115706.26946939714</v>
      </c>
      <c r="F11653">
        <f t="shared" si="1508"/>
        <v>11641</v>
      </c>
      <c r="G11653">
        <f t="shared" si="1509"/>
        <v>116420</v>
      </c>
      <c r="H11653" s="2">
        <f t="shared" si="1510"/>
        <v>115716.20901664131</v>
      </c>
      <c r="I11653" s="4">
        <f t="shared" si="1511"/>
        <v>99.395472441712172</v>
      </c>
    </row>
    <row r="11654" spans="1:9" x14ac:dyDescent="0.25">
      <c r="A11654">
        <f t="shared" si="1504"/>
        <v>11641</v>
      </c>
      <c r="B11654">
        <f t="shared" si="1505"/>
        <v>116420</v>
      </c>
      <c r="C11654" s="2">
        <f t="shared" si="1506"/>
        <v>115716.20901664131</v>
      </c>
      <c r="E11654" s="2">
        <f t="shared" si="1507"/>
        <v>115717.20901664131</v>
      </c>
      <c r="F11654">
        <f t="shared" si="1508"/>
        <v>11642</v>
      </c>
      <c r="G11654">
        <f t="shared" si="1509"/>
        <v>116430</v>
      </c>
      <c r="H11654" s="2">
        <f t="shared" si="1510"/>
        <v>115727.14864978139</v>
      </c>
      <c r="I11654" s="4">
        <f t="shared" si="1511"/>
        <v>99.396331400653949</v>
      </c>
    </row>
    <row r="11655" spans="1:9" x14ac:dyDescent="0.25">
      <c r="A11655">
        <f t="shared" si="1504"/>
        <v>11642</v>
      </c>
      <c r="B11655">
        <f t="shared" si="1505"/>
        <v>116430</v>
      </c>
      <c r="C11655" s="2">
        <f t="shared" si="1506"/>
        <v>115727.14864978139</v>
      </c>
      <c r="E11655" s="2">
        <f t="shared" si="1507"/>
        <v>115728.14864978139</v>
      </c>
      <c r="F11655">
        <f t="shared" si="1508"/>
        <v>11643</v>
      </c>
      <c r="G11655">
        <f t="shared" si="1509"/>
        <v>116440</v>
      </c>
      <c r="H11655" s="2">
        <f t="shared" si="1510"/>
        <v>115738.08836880997</v>
      </c>
      <c r="I11655" s="4">
        <f t="shared" si="1511"/>
        <v>99.397190285820997</v>
      </c>
    </row>
    <row r="11656" spans="1:9" x14ac:dyDescent="0.25">
      <c r="A11656">
        <f t="shared" si="1504"/>
        <v>11643</v>
      </c>
      <c r="B11656">
        <f t="shared" si="1505"/>
        <v>116440</v>
      </c>
      <c r="C11656" s="2">
        <f t="shared" si="1506"/>
        <v>115738.08836880997</v>
      </c>
      <c r="E11656" s="2">
        <f t="shared" si="1507"/>
        <v>115739.08836880997</v>
      </c>
      <c r="F11656">
        <f t="shared" si="1508"/>
        <v>11644</v>
      </c>
      <c r="G11656">
        <f t="shared" si="1509"/>
        <v>116450</v>
      </c>
      <c r="H11656" s="2">
        <f t="shared" si="1510"/>
        <v>115749.02817371969</v>
      </c>
      <c r="I11656" s="4">
        <f t="shared" si="1511"/>
        <v>99.398049097226021</v>
      </c>
    </row>
    <row r="11657" spans="1:9" x14ac:dyDescent="0.25">
      <c r="A11657">
        <f t="shared" si="1504"/>
        <v>11644</v>
      </c>
      <c r="B11657">
        <f t="shared" si="1505"/>
        <v>116450</v>
      </c>
      <c r="C11657" s="2">
        <f t="shared" si="1506"/>
        <v>115749.02817371969</v>
      </c>
      <c r="E11657" s="2">
        <f t="shared" si="1507"/>
        <v>115750.02817371969</v>
      </c>
      <c r="F11657">
        <f t="shared" si="1508"/>
        <v>11645</v>
      </c>
      <c r="G11657">
        <f t="shared" si="1509"/>
        <v>116460</v>
      </c>
      <c r="H11657" s="2">
        <f t="shared" si="1510"/>
        <v>115759.96806450318</v>
      </c>
      <c r="I11657" s="4">
        <f t="shared" si="1511"/>
        <v>99.398907834881655</v>
      </c>
    </row>
    <row r="11658" spans="1:9" x14ac:dyDescent="0.25">
      <c r="A11658">
        <f t="shared" si="1504"/>
        <v>11645</v>
      </c>
      <c r="B11658">
        <f t="shared" si="1505"/>
        <v>116460</v>
      </c>
      <c r="C11658" s="2">
        <f t="shared" si="1506"/>
        <v>115759.96806450318</v>
      </c>
      <c r="E11658" s="2">
        <f t="shared" si="1507"/>
        <v>115760.96806450318</v>
      </c>
      <c r="F11658">
        <f t="shared" si="1508"/>
        <v>11646</v>
      </c>
      <c r="G11658">
        <f t="shared" si="1509"/>
        <v>116470</v>
      </c>
      <c r="H11658" s="2">
        <f t="shared" si="1510"/>
        <v>115770.90804115306</v>
      </c>
      <c r="I11658" s="4">
        <f t="shared" si="1511"/>
        <v>99.399766498800602</v>
      </c>
    </row>
    <row r="11659" spans="1:9" x14ac:dyDescent="0.25">
      <c r="A11659">
        <f t="shared" si="1504"/>
        <v>11646</v>
      </c>
      <c r="B11659">
        <f t="shared" si="1505"/>
        <v>116470</v>
      </c>
      <c r="C11659" s="2">
        <f t="shared" si="1506"/>
        <v>115770.90804115306</v>
      </c>
      <c r="E11659" s="2">
        <f t="shared" si="1507"/>
        <v>115771.90804115306</v>
      </c>
      <c r="F11659">
        <f t="shared" si="1508"/>
        <v>11647</v>
      </c>
      <c r="G11659">
        <f t="shared" si="1509"/>
        <v>116480</v>
      </c>
      <c r="H11659" s="2">
        <f t="shared" si="1510"/>
        <v>115781.84810366196</v>
      </c>
      <c r="I11659" s="4">
        <f t="shared" si="1511"/>
        <v>99.400625088995511</v>
      </c>
    </row>
    <row r="11660" spans="1:9" x14ac:dyDescent="0.25">
      <c r="A11660">
        <f t="shared" si="1504"/>
        <v>11647</v>
      </c>
      <c r="B11660">
        <f t="shared" si="1505"/>
        <v>116480</v>
      </c>
      <c r="C11660" s="2">
        <f t="shared" si="1506"/>
        <v>115781.84810366196</v>
      </c>
      <c r="E11660" s="2">
        <f t="shared" si="1507"/>
        <v>115782.84810366196</v>
      </c>
      <c r="F11660">
        <f t="shared" si="1508"/>
        <v>11648</v>
      </c>
      <c r="G11660">
        <f t="shared" si="1509"/>
        <v>116490</v>
      </c>
      <c r="H11660" s="2">
        <f t="shared" si="1510"/>
        <v>115792.78825202252</v>
      </c>
      <c r="I11660" s="4">
        <f t="shared" si="1511"/>
        <v>99.401483605479029</v>
      </c>
    </row>
    <row r="11661" spans="1:9" x14ac:dyDescent="0.25">
      <c r="A11661">
        <f t="shared" si="1504"/>
        <v>11648</v>
      </c>
      <c r="B11661">
        <f t="shared" si="1505"/>
        <v>116490</v>
      </c>
      <c r="C11661" s="2">
        <f t="shared" si="1506"/>
        <v>115792.78825202252</v>
      </c>
      <c r="E11661" s="2">
        <f t="shared" si="1507"/>
        <v>115793.78825202252</v>
      </c>
      <c r="F11661">
        <f t="shared" si="1508"/>
        <v>11649</v>
      </c>
      <c r="G11661">
        <f t="shared" si="1509"/>
        <v>116500</v>
      </c>
      <c r="H11661" s="2">
        <f t="shared" si="1510"/>
        <v>115803.72848622735</v>
      </c>
      <c r="I11661" s="4">
        <f t="shared" si="1511"/>
        <v>99.402342048263819</v>
      </c>
    </row>
    <row r="11662" spans="1:9" x14ac:dyDescent="0.25">
      <c r="A11662">
        <f t="shared" si="1504"/>
        <v>11649</v>
      </c>
      <c r="B11662">
        <f t="shared" si="1505"/>
        <v>116500</v>
      </c>
      <c r="C11662" s="2">
        <f t="shared" si="1506"/>
        <v>115803.72848622735</v>
      </c>
      <c r="E11662" s="2">
        <f t="shared" si="1507"/>
        <v>115804.72848622735</v>
      </c>
      <c r="F11662">
        <f t="shared" si="1508"/>
        <v>11650</v>
      </c>
      <c r="G11662">
        <f t="shared" si="1509"/>
        <v>116510</v>
      </c>
      <c r="H11662" s="2">
        <f t="shared" si="1510"/>
        <v>115814.6688062691</v>
      </c>
      <c r="I11662" s="4">
        <f t="shared" si="1511"/>
        <v>99.403200417362541</v>
      </c>
    </row>
    <row r="11663" spans="1:9" x14ac:dyDescent="0.25">
      <c r="A11663">
        <f t="shared" si="1504"/>
        <v>11650</v>
      </c>
      <c r="B11663">
        <f t="shared" si="1505"/>
        <v>116510</v>
      </c>
      <c r="C11663" s="2">
        <f t="shared" si="1506"/>
        <v>115814.6688062691</v>
      </c>
      <c r="E11663" s="2">
        <f t="shared" si="1507"/>
        <v>115815.6688062691</v>
      </c>
      <c r="F11663">
        <f t="shared" si="1508"/>
        <v>11651</v>
      </c>
      <c r="G11663">
        <f t="shared" si="1509"/>
        <v>116520</v>
      </c>
      <c r="H11663" s="2">
        <f t="shared" si="1510"/>
        <v>115825.60921214038</v>
      </c>
      <c r="I11663" s="4">
        <f t="shared" si="1511"/>
        <v>99.40405871278783</v>
      </c>
    </row>
    <row r="11664" spans="1:9" x14ac:dyDescent="0.25">
      <c r="A11664">
        <f t="shared" si="1504"/>
        <v>11651</v>
      </c>
      <c r="B11664">
        <f t="shared" si="1505"/>
        <v>116520</v>
      </c>
      <c r="C11664" s="2">
        <f t="shared" si="1506"/>
        <v>115825.60921214038</v>
      </c>
      <c r="E11664" s="2">
        <f t="shared" si="1507"/>
        <v>115826.60921214038</v>
      </c>
      <c r="F11664">
        <f t="shared" si="1508"/>
        <v>11652</v>
      </c>
      <c r="G11664">
        <f t="shared" si="1509"/>
        <v>116530</v>
      </c>
      <c r="H11664" s="2">
        <f t="shared" si="1510"/>
        <v>115836.54970383384</v>
      </c>
      <c r="I11664" s="4">
        <f t="shared" si="1511"/>
        <v>99.404916934552332</v>
      </c>
    </row>
    <row r="11665" spans="1:9" x14ac:dyDescent="0.25">
      <c r="A11665">
        <f t="shared" si="1504"/>
        <v>11652</v>
      </c>
      <c r="B11665">
        <f t="shared" si="1505"/>
        <v>116530</v>
      </c>
      <c r="C11665" s="2">
        <f t="shared" si="1506"/>
        <v>115836.54970383384</v>
      </c>
      <c r="E11665" s="2">
        <f t="shared" si="1507"/>
        <v>115837.54970383384</v>
      </c>
      <c r="F11665">
        <f t="shared" si="1508"/>
        <v>11653</v>
      </c>
      <c r="G11665">
        <f t="shared" si="1509"/>
        <v>116540</v>
      </c>
      <c r="H11665" s="2">
        <f t="shared" si="1510"/>
        <v>115847.49028134209</v>
      </c>
      <c r="I11665" s="4">
        <f t="shared" si="1511"/>
        <v>99.405775082668697</v>
      </c>
    </row>
    <row r="11666" spans="1:9" x14ac:dyDescent="0.25">
      <c r="A11666">
        <f t="shared" si="1504"/>
        <v>11653</v>
      </c>
      <c r="B11666">
        <f t="shared" si="1505"/>
        <v>116540</v>
      </c>
      <c r="C11666" s="2">
        <f t="shared" si="1506"/>
        <v>115847.49028134209</v>
      </c>
      <c r="E11666" s="2">
        <f t="shared" si="1507"/>
        <v>115848.49028134209</v>
      </c>
      <c r="F11666">
        <f t="shared" si="1508"/>
        <v>11654</v>
      </c>
      <c r="G11666">
        <f t="shared" si="1509"/>
        <v>116550</v>
      </c>
      <c r="H11666" s="2">
        <f t="shared" si="1510"/>
        <v>115858.4309446578</v>
      </c>
      <c r="I11666" s="4">
        <f t="shared" si="1511"/>
        <v>99.406633157149543</v>
      </c>
    </row>
    <row r="11667" spans="1:9" x14ac:dyDescent="0.25">
      <c r="A11667">
        <f t="shared" si="1504"/>
        <v>11654</v>
      </c>
      <c r="B11667">
        <f t="shared" si="1505"/>
        <v>116550</v>
      </c>
      <c r="C11667" s="2">
        <f t="shared" si="1506"/>
        <v>115858.4309446578</v>
      </c>
      <c r="E11667" s="2">
        <f t="shared" si="1507"/>
        <v>115859.4309446578</v>
      </c>
      <c r="F11667">
        <f t="shared" si="1508"/>
        <v>11655</v>
      </c>
      <c r="G11667">
        <f t="shared" si="1509"/>
        <v>116560</v>
      </c>
      <c r="H11667" s="2">
        <f t="shared" si="1510"/>
        <v>115869.3716937736</v>
      </c>
      <c r="I11667" s="4">
        <f t="shared" si="1511"/>
        <v>99.407491158007559</v>
      </c>
    </row>
    <row r="11668" spans="1:9" x14ac:dyDescent="0.25">
      <c r="A11668">
        <f t="shared" si="1504"/>
        <v>11655</v>
      </c>
      <c r="B11668">
        <f t="shared" si="1505"/>
        <v>116560</v>
      </c>
      <c r="C11668" s="2">
        <f t="shared" si="1506"/>
        <v>115869.3716937736</v>
      </c>
      <c r="E11668" s="2">
        <f t="shared" si="1507"/>
        <v>115870.3716937736</v>
      </c>
      <c r="F11668">
        <f t="shared" si="1508"/>
        <v>11656</v>
      </c>
      <c r="G11668">
        <f t="shared" si="1509"/>
        <v>116570</v>
      </c>
      <c r="H11668" s="2">
        <f t="shared" si="1510"/>
        <v>115880.31252868213</v>
      </c>
      <c r="I11668" s="4">
        <f t="shared" si="1511"/>
        <v>99.408349085255324</v>
      </c>
    </row>
    <row r="11669" spans="1:9" x14ac:dyDescent="0.25">
      <c r="A11669">
        <f t="shared" si="1504"/>
        <v>11656</v>
      </c>
      <c r="B11669">
        <f t="shared" si="1505"/>
        <v>116570</v>
      </c>
      <c r="C11669" s="2">
        <f t="shared" si="1506"/>
        <v>115880.31252868213</v>
      </c>
      <c r="E11669" s="2">
        <f t="shared" si="1507"/>
        <v>115881.31252868213</v>
      </c>
      <c r="F11669">
        <f t="shared" si="1508"/>
        <v>11657</v>
      </c>
      <c r="G11669">
        <f t="shared" si="1509"/>
        <v>116580</v>
      </c>
      <c r="H11669" s="2">
        <f t="shared" si="1510"/>
        <v>115891.25344937603</v>
      </c>
      <c r="I11669" s="4">
        <f t="shared" si="1511"/>
        <v>99.409206938905498</v>
      </c>
    </row>
    <row r="11670" spans="1:9" x14ac:dyDescent="0.25">
      <c r="A11670">
        <f t="shared" si="1504"/>
        <v>11657</v>
      </c>
      <c r="B11670">
        <f t="shared" si="1505"/>
        <v>116580</v>
      </c>
      <c r="C11670" s="2">
        <f t="shared" si="1506"/>
        <v>115891.25344937603</v>
      </c>
      <c r="E11670" s="2">
        <f t="shared" si="1507"/>
        <v>115892.25344937603</v>
      </c>
      <c r="F11670">
        <f t="shared" si="1508"/>
        <v>11658</v>
      </c>
      <c r="G11670">
        <f t="shared" si="1509"/>
        <v>116590</v>
      </c>
      <c r="H11670" s="2">
        <f t="shared" si="1510"/>
        <v>115902.19445584793</v>
      </c>
      <c r="I11670" s="4">
        <f t="shared" si="1511"/>
        <v>99.410064718970688</v>
      </c>
    </row>
    <row r="11671" spans="1:9" x14ac:dyDescent="0.25">
      <c r="A11671">
        <f t="shared" si="1504"/>
        <v>11658</v>
      </c>
      <c r="B11671">
        <f t="shared" si="1505"/>
        <v>116590</v>
      </c>
      <c r="C11671" s="2">
        <f t="shared" si="1506"/>
        <v>115902.19445584793</v>
      </c>
      <c r="E11671" s="2">
        <f t="shared" si="1507"/>
        <v>115903.19445584793</v>
      </c>
      <c r="F11671">
        <f t="shared" si="1508"/>
        <v>11659</v>
      </c>
      <c r="G11671">
        <f t="shared" si="1509"/>
        <v>116600</v>
      </c>
      <c r="H11671" s="2">
        <f t="shared" si="1510"/>
        <v>115913.13554809047</v>
      </c>
      <c r="I11671" s="4">
        <f t="shared" si="1511"/>
        <v>99.410922425463539</v>
      </c>
    </row>
    <row r="11672" spans="1:9" x14ac:dyDescent="0.25">
      <c r="A11672">
        <f t="shared" si="1504"/>
        <v>11659</v>
      </c>
      <c r="B11672">
        <f t="shared" si="1505"/>
        <v>116600</v>
      </c>
      <c r="C11672" s="2">
        <f t="shared" si="1506"/>
        <v>115913.13554809047</v>
      </c>
      <c r="E11672" s="2">
        <f t="shared" si="1507"/>
        <v>115914.13554809047</v>
      </c>
      <c r="F11672">
        <f t="shared" si="1508"/>
        <v>11660</v>
      </c>
      <c r="G11672">
        <f t="shared" si="1509"/>
        <v>116610</v>
      </c>
      <c r="H11672" s="2">
        <f t="shared" si="1510"/>
        <v>115924.07672609632</v>
      </c>
      <c r="I11672" s="4">
        <f t="shared" si="1511"/>
        <v>99.41178005839663</v>
      </c>
    </row>
    <row r="11673" spans="1:9" x14ac:dyDescent="0.25">
      <c r="A11673">
        <f t="shared" si="1504"/>
        <v>11660</v>
      </c>
      <c r="B11673">
        <f t="shared" si="1505"/>
        <v>116610</v>
      </c>
      <c r="C11673" s="2">
        <f t="shared" si="1506"/>
        <v>115924.07672609632</v>
      </c>
      <c r="E11673" s="2">
        <f t="shared" si="1507"/>
        <v>115925.07672609632</v>
      </c>
      <c r="F11673">
        <f t="shared" si="1508"/>
        <v>11661</v>
      </c>
      <c r="G11673">
        <f t="shared" si="1509"/>
        <v>116620</v>
      </c>
      <c r="H11673" s="2">
        <f t="shared" si="1510"/>
        <v>115935.01798985808</v>
      </c>
      <c r="I11673" s="4">
        <f t="shared" si="1511"/>
        <v>99.412637617782622</v>
      </c>
    </row>
    <row r="11674" spans="1:9" x14ac:dyDescent="0.25">
      <c r="A11674">
        <f t="shared" si="1504"/>
        <v>11661</v>
      </c>
      <c r="B11674">
        <f t="shared" si="1505"/>
        <v>116620</v>
      </c>
      <c r="C11674" s="2">
        <f t="shared" si="1506"/>
        <v>115935.01798985808</v>
      </c>
      <c r="E11674" s="2">
        <f t="shared" si="1507"/>
        <v>115936.01798985808</v>
      </c>
      <c r="F11674">
        <f t="shared" si="1508"/>
        <v>11662</v>
      </c>
      <c r="G11674">
        <f t="shared" si="1509"/>
        <v>116630</v>
      </c>
      <c r="H11674" s="2">
        <f t="shared" si="1510"/>
        <v>115945.95933936845</v>
      </c>
      <c r="I11674" s="4">
        <f t="shared" si="1511"/>
        <v>99.413495103634091</v>
      </c>
    </row>
    <row r="11675" spans="1:9" x14ac:dyDescent="0.25">
      <c r="A11675">
        <f t="shared" si="1504"/>
        <v>11662</v>
      </c>
      <c r="B11675">
        <f t="shared" si="1505"/>
        <v>116630</v>
      </c>
      <c r="C11675" s="2">
        <f t="shared" si="1506"/>
        <v>115945.95933936845</v>
      </c>
      <c r="E11675" s="2">
        <f t="shared" si="1507"/>
        <v>115946.95933936845</v>
      </c>
      <c r="F11675">
        <f t="shared" si="1508"/>
        <v>11663</v>
      </c>
      <c r="G11675">
        <f t="shared" si="1509"/>
        <v>116640</v>
      </c>
      <c r="H11675" s="2">
        <f t="shared" si="1510"/>
        <v>115956.90077462004</v>
      </c>
      <c r="I11675" s="4">
        <f t="shared" si="1511"/>
        <v>99.414352515963671</v>
      </c>
    </row>
    <row r="11676" spans="1:9" x14ac:dyDescent="0.25">
      <c r="A11676">
        <f t="shared" si="1504"/>
        <v>11663</v>
      </c>
      <c r="B11676">
        <f t="shared" si="1505"/>
        <v>116640</v>
      </c>
      <c r="C11676" s="2">
        <f t="shared" si="1506"/>
        <v>115956.90077462004</v>
      </c>
      <c r="E11676" s="2">
        <f t="shared" si="1507"/>
        <v>115957.90077462004</v>
      </c>
      <c r="F11676">
        <f t="shared" si="1508"/>
        <v>11664</v>
      </c>
      <c r="G11676">
        <f t="shared" si="1509"/>
        <v>116650</v>
      </c>
      <c r="H11676" s="2">
        <f t="shared" si="1510"/>
        <v>115967.84229560551</v>
      </c>
      <c r="I11676" s="4">
        <f t="shared" si="1511"/>
        <v>99.415209854783981</v>
      </c>
    </row>
    <row r="11677" spans="1:9" x14ac:dyDescent="0.25">
      <c r="A11677">
        <f t="shared" si="1504"/>
        <v>11664</v>
      </c>
      <c r="B11677">
        <f t="shared" si="1505"/>
        <v>116650</v>
      </c>
      <c r="C11677" s="2">
        <f t="shared" si="1506"/>
        <v>115967.84229560551</v>
      </c>
      <c r="E11677" s="2">
        <f t="shared" si="1507"/>
        <v>115968.84229560551</v>
      </c>
      <c r="F11677">
        <f t="shared" si="1508"/>
        <v>11665</v>
      </c>
      <c r="G11677">
        <f t="shared" si="1509"/>
        <v>116660</v>
      </c>
      <c r="H11677" s="2">
        <f t="shared" si="1510"/>
        <v>115978.78390231753</v>
      </c>
      <c r="I11677" s="4">
        <f t="shared" si="1511"/>
        <v>99.416067120107613</v>
      </c>
    </row>
    <row r="11678" spans="1:9" x14ac:dyDescent="0.25">
      <c r="A11678">
        <f t="shared" si="1504"/>
        <v>11665</v>
      </c>
      <c r="B11678">
        <f t="shared" si="1505"/>
        <v>116660</v>
      </c>
      <c r="C11678" s="2">
        <f t="shared" si="1506"/>
        <v>115978.78390231753</v>
      </c>
      <c r="E11678" s="2">
        <f t="shared" si="1507"/>
        <v>115979.78390231753</v>
      </c>
      <c r="F11678">
        <f t="shared" si="1508"/>
        <v>11666</v>
      </c>
      <c r="G11678">
        <f t="shared" si="1509"/>
        <v>116670</v>
      </c>
      <c r="H11678" s="2">
        <f t="shared" si="1510"/>
        <v>115989.72559474873</v>
      </c>
      <c r="I11678" s="4">
        <f t="shared" si="1511"/>
        <v>99.416924311947142</v>
      </c>
    </row>
    <row r="11679" spans="1:9" x14ac:dyDescent="0.25">
      <c r="A11679">
        <f t="shared" si="1504"/>
        <v>11666</v>
      </c>
      <c r="B11679">
        <f t="shared" si="1505"/>
        <v>116670</v>
      </c>
      <c r="C11679" s="2">
        <f t="shared" si="1506"/>
        <v>115989.72559474873</v>
      </c>
      <c r="E11679" s="2">
        <f t="shared" si="1507"/>
        <v>115990.72559474873</v>
      </c>
      <c r="F11679">
        <f t="shared" si="1508"/>
        <v>11667</v>
      </c>
      <c r="G11679">
        <f t="shared" si="1509"/>
        <v>116680</v>
      </c>
      <c r="H11679" s="2">
        <f t="shared" si="1510"/>
        <v>116000.66737289175</v>
      </c>
      <c r="I11679" s="4">
        <f t="shared" si="1511"/>
        <v>99.417781430315173</v>
      </c>
    </row>
    <row r="11680" spans="1:9" x14ac:dyDescent="0.25">
      <c r="A11680">
        <f t="shared" si="1504"/>
        <v>11667</v>
      </c>
      <c r="B11680">
        <f t="shared" si="1505"/>
        <v>116680</v>
      </c>
      <c r="C11680" s="2">
        <f t="shared" si="1506"/>
        <v>116000.66737289175</v>
      </c>
      <c r="E11680" s="2">
        <f t="shared" si="1507"/>
        <v>116001.66737289175</v>
      </c>
      <c r="F11680">
        <f t="shared" si="1508"/>
        <v>11668</v>
      </c>
      <c r="G11680">
        <f t="shared" si="1509"/>
        <v>116690</v>
      </c>
      <c r="H11680" s="2">
        <f t="shared" si="1510"/>
        <v>116011.60923673927</v>
      </c>
      <c r="I11680" s="4">
        <f t="shared" si="1511"/>
        <v>99.418638475224327</v>
      </c>
    </row>
    <row r="11681" spans="1:9" x14ac:dyDescent="0.25">
      <c r="A11681">
        <f t="shared" si="1504"/>
        <v>11668</v>
      </c>
      <c r="B11681">
        <f t="shared" si="1505"/>
        <v>116690</v>
      </c>
      <c r="C11681" s="2">
        <f t="shared" si="1506"/>
        <v>116011.60923673927</v>
      </c>
      <c r="E11681" s="2">
        <f t="shared" si="1507"/>
        <v>116012.60923673927</v>
      </c>
      <c r="F11681">
        <f t="shared" si="1508"/>
        <v>11669</v>
      </c>
      <c r="G11681">
        <f t="shared" si="1509"/>
        <v>116700</v>
      </c>
      <c r="H11681" s="2">
        <f t="shared" si="1510"/>
        <v>116022.55118628393</v>
      </c>
      <c r="I11681" s="4">
        <f t="shared" si="1511"/>
        <v>99.419495446687179</v>
      </c>
    </row>
    <row r="11682" spans="1:9" x14ac:dyDescent="0.25">
      <c r="A11682">
        <f t="shared" si="1504"/>
        <v>11669</v>
      </c>
      <c r="B11682">
        <f t="shared" si="1505"/>
        <v>116700</v>
      </c>
      <c r="C11682" s="2">
        <f t="shared" si="1506"/>
        <v>116022.55118628393</v>
      </c>
      <c r="E11682" s="2">
        <f t="shared" si="1507"/>
        <v>116023.55118628393</v>
      </c>
      <c r="F11682">
        <f t="shared" si="1508"/>
        <v>11670</v>
      </c>
      <c r="G11682">
        <f t="shared" si="1509"/>
        <v>116710</v>
      </c>
      <c r="H11682" s="2">
        <f t="shared" si="1510"/>
        <v>116033.49322151841</v>
      </c>
      <c r="I11682" s="4">
        <f t="shared" si="1511"/>
        <v>99.420352344716306</v>
      </c>
    </row>
    <row r="11683" spans="1:9" x14ac:dyDescent="0.25">
      <c r="A11683">
        <f t="shared" si="1504"/>
        <v>11670</v>
      </c>
      <c r="B11683">
        <f t="shared" si="1505"/>
        <v>116710</v>
      </c>
      <c r="C11683" s="2">
        <f t="shared" si="1506"/>
        <v>116033.49322151841</v>
      </c>
      <c r="E11683" s="2">
        <f t="shared" si="1507"/>
        <v>116034.49322151841</v>
      </c>
      <c r="F11683">
        <f t="shared" si="1508"/>
        <v>11671</v>
      </c>
      <c r="G11683">
        <f t="shared" si="1509"/>
        <v>116720</v>
      </c>
      <c r="H11683" s="2">
        <f t="shared" si="1510"/>
        <v>116044.43534243533</v>
      </c>
      <c r="I11683" s="4">
        <f t="shared" si="1511"/>
        <v>99.421209169324314</v>
      </c>
    </row>
    <row r="11684" spans="1:9" x14ac:dyDescent="0.25">
      <c r="A11684">
        <f t="shared" si="1504"/>
        <v>11671</v>
      </c>
      <c r="B11684">
        <f t="shared" si="1505"/>
        <v>116720</v>
      </c>
      <c r="C11684" s="2">
        <f t="shared" si="1506"/>
        <v>116044.43534243533</v>
      </c>
      <c r="E11684" s="2">
        <f t="shared" si="1507"/>
        <v>116045.43534243533</v>
      </c>
      <c r="F11684">
        <f t="shared" si="1508"/>
        <v>11672</v>
      </c>
      <c r="G11684">
        <f t="shared" si="1509"/>
        <v>116730</v>
      </c>
      <c r="H11684" s="2">
        <f t="shared" si="1510"/>
        <v>116055.37754902738</v>
      </c>
      <c r="I11684" s="4">
        <f t="shared" si="1511"/>
        <v>99.422065920523764</v>
      </c>
    </row>
    <row r="11685" spans="1:9" x14ac:dyDescent="0.25">
      <c r="A11685">
        <f t="shared" si="1504"/>
        <v>11672</v>
      </c>
      <c r="B11685">
        <f t="shared" si="1505"/>
        <v>116730</v>
      </c>
      <c r="C11685" s="2">
        <f t="shared" si="1506"/>
        <v>116055.37754902738</v>
      </c>
      <c r="E11685" s="2">
        <f t="shared" si="1507"/>
        <v>116056.37754902738</v>
      </c>
      <c r="F11685">
        <f t="shared" si="1508"/>
        <v>11673</v>
      </c>
      <c r="G11685">
        <f t="shared" si="1509"/>
        <v>116740</v>
      </c>
      <c r="H11685" s="2">
        <f t="shared" si="1510"/>
        <v>116066.31984128723</v>
      </c>
      <c r="I11685" s="4">
        <f t="shared" si="1511"/>
        <v>99.422922598327247</v>
      </c>
    </row>
    <row r="11686" spans="1:9" x14ac:dyDescent="0.25">
      <c r="A11686">
        <f t="shared" si="1504"/>
        <v>11673</v>
      </c>
      <c r="B11686">
        <f t="shared" si="1505"/>
        <v>116740</v>
      </c>
      <c r="C11686" s="2">
        <f t="shared" si="1506"/>
        <v>116066.31984128723</v>
      </c>
      <c r="E11686" s="2">
        <f t="shared" si="1507"/>
        <v>116067.31984128723</v>
      </c>
      <c r="F11686">
        <f t="shared" si="1508"/>
        <v>11674</v>
      </c>
      <c r="G11686">
        <f t="shared" si="1509"/>
        <v>116750</v>
      </c>
      <c r="H11686" s="2">
        <f t="shared" si="1510"/>
        <v>116077.26221920751</v>
      </c>
      <c r="I11686" s="4">
        <f t="shared" si="1511"/>
        <v>99.423779202747326</v>
      </c>
    </row>
    <row r="11687" spans="1:9" x14ac:dyDescent="0.25">
      <c r="A11687">
        <f t="shared" si="1504"/>
        <v>11674</v>
      </c>
      <c r="B11687">
        <f t="shared" si="1505"/>
        <v>116750</v>
      </c>
      <c r="C11687" s="2">
        <f t="shared" si="1506"/>
        <v>116077.26221920751</v>
      </c>
      <c r="E11687" s="2">
        <f t="shared" si="1507"/>
        <v>116078.26221920751</v>
      </c>
      <c r="F11687">
        <f t="shared" si="1508"/>
        <v>11675</v>
      </c>
      <c r="G11687">
        <f t="shared" si="1509"/>
        <v>116760</v>
      </c>
      <c r="H11687" s="2">
        <f t="shared" si="1510"/>
        <v>116088.20468278088</v>
      </c>
      <c r="I11687" s="4">
        <f t="shared" si="1511"/>
        <v>99.424635733796578</v>
      </c>
    </row>
    <row r="11688" spans="1:9" x14ac:dyDescent="0.25">
      <c r="A11688">
        <f t="shared" si="1504"/>
        <v>11675</v>
      </c>
      <c r="B11688">
        <f t="shared" si="1505"/>
        <v>116760</v>
      </c>
      <c r="C11688" s="2">
        <f t="shared" si="1506"/>
        <v>116088.20468278088</v>
      </c>
      <c r="E11688" s="2">
        <f t="shared" si="1507"/>
        <v>116089.20468278088</v>
      </c>
      <c r="F11688">
        <f t="shared" si="1508"/>
        <v>11676</v>
      </c>
      <c r="G11688">
        <f t="shared" si="1509"/>
        <v>116770</v>
      </c>
      <c r="H11688" s="2">
        <f t="shared" si="1510"/>
        <v>116099.14723200003</v>
      </c>
      <c r="I11688" s="4">
        <f t="shared" si="1511"/>
        <v>99.425492191487564</v>
      </c>
    </row>
    <row r="11689" spans="1:9" x14ac:dyDescent="0.25">
      <c r="A11689">
        <f t="shared" si="1504"/>
        <v>11676</v>
      </c>
      <c r="B11689">
        <f t="shared" si="1505"/>
        <v>116770</v>
      </c>
      <c r="C11689" s="2">
        <f t="shared" si="1506"/>
        <v>116099.14723200003</v>
      </c>
      <c r="E11689" s="2">
        <f t="shared" si="1507"/>
        <v>116100.14723200003</v>
      </c>
      <c r="F11689">
        <f t="shared" si="1508"/>
        <v>11677</v>
      </c>
      <c r="G11689">
        <f t="shared" si="1509"/>
        <v>116780</v>
      </c>
      <c r="H11689" s="2">
        <f t="shared" si="1510"/>
        <v>116110.08986685761</v>
      </c>
      <c r="I11689" s="4">
        <f t="shared" si="1511"/>
        <v>99.426348575832861</v>
      </c>
    </row>
    <row r="11690" spans="1:9" x14ac:dyDescent="0.25">
      <c r="A11690">
        <f t="shared" si="1504"/>
        <v>11677</v>
      </c>
      <c r="B11690">
        <f t="shared" si="1505"/>
        <v>116780</v>
      </c>
      <c r="C11690" s="2">
        <f t="shared" si="1506"/>
        <v>116110.08986685761</v>
      </c>
      <c r="E11690" s="2">
        <f t="shared" si="1507"/>
        <v>116111.08986685761</v>
      </c>
      <c r="F11690">
        <f t="shared" si="1508"/>
        <v>11678</v>
      </c>
      <c r="G11690">
        <f t="shared" si="1509"/>
        <v>116790</v>
      </c>
      <c r="H11690" s="2">
        <f t="shared" si="1510"/>
        <v>116121.0325873463</v>
      </c>
      <c r="I11690" s="4">
        <f t="shared" si="1511"/>
        <v>99.427204886845018</v>
      </c>
    </row>
    <row r="11691" spans="1:9" x14ac:dyDescent="0.25">
      <c r="A11691">
        <f t="shared" si="1504"/>
        <v>11678</v>
      </c>
      <c r="B11691">
        <f t="shared" si="1505"/>
        <v>116790</v>
      </c>
      <c r="C11691" s="2">
        <f t="shared" si="1506"/>
        <v>116121.0325873463</v>
      </c>
      <c r="E11691" s="2">
        <f t="shared" si="1507"/>
        <v>116122.0325873463</v>
      </c>
      <c r="F11691">
        <f t="shared" si="1508"/>
        <v>11679</v>
      </c>
      <c r="G11691">
        <f t="shared" si="1509"/>
        <v>116800</v>
      </c>
      <c r="H11691" s="2">
        <f t="shared" si="1510"/>
        <v>116131.97539345875</v>
      </c>
      <c r="I11691" s="4">
        <f t="shared" si="1511"/>
        <v>99.428061124536598</v>
      </c>
    </row>
    <row r="11692" spans="1:9" x14ac:dyDescent="0.25">
      <c r="A11692">
        <f t="shared" si="1504"/>
        <v>11679</v>
      </c>
      <c r="B11692">
        <f t="shared" si="1505"/>
        <v>116800</v>
      </c>
      <c r="C11692" s="2">
        <f t="shared" si="1506"/>
        <v>116131.97539345875</v>
      </c>
      <c r="E11692" s="2">
        <f t="shared" si="1507"/>
        <v>116132.97539345875</v>
      </c>
      <c r="F11692">
        <f t="shared" si="1508"/>
        <v>11680</v>
      </c>
      <c r="G11692">
        <f t="shared" si="1509"/>
        <v>116810</v>
      </c>
      <c r="H11692" s="2">
        <f t="shared" si="1510"/>
        <v>116142.91828518764</v>
      </c>
      <c r="I11692" s="4">
        <f t="shared" si="1511"/>
        <v>99.428917288920161</v>
      </c>
    </row>
    <row r="11693" spans="1:9" x14ac:dyDescent="0.25">
      <c r="A11693">
        <f t="shared" si="1504"/>
        <v>11680</v>
      </c>
      <c r="B11693">
        <f t="shared" si="1505"/>
        <v>116810</v>
      </c>
      <c r="C11693" s="2">
        <f t="shared" si="1506"/>
        <v>116142.91828518764</v>
      </c>
      <c r="E11693" s="2">
        <f t="shared" si="1507"/>
        <v>116143.91828518764</v>
      </c>
      <c r="F11693">
        <f t="shared" si="1508"/>
        <v>11681</v>
      </c>
      <c r="G11693">
        <f t="shared" si="1509"/>
        <v>116820</v>
      </c>
      <c r="H11693" s="2">
        <f t="shared" si="1510"/>
        <v>116153.86126252565</v>
      </c>
      <c r="I11693" s="4">
        <f t="shared" si="1511"/>
        <v>99.429773380008257</v>
      </c>
    </row>
    <row r="11694" spans="1:9" x14ac:dyDescent="0.25">
      <c r="A11694">
        <f t="shared" si="1504"/>
        <v>11681</v>
      </c>
      <c r="B11694">
        <f t="shared" si="1505"/>
        <v>116820</v>
      </c>
      <c r="C11694" s="2">
        <f t="shared" si="1506"/>
        <v>116153.86126252565</v>
      </c>
      <c r="E11694" s="2">
        <f t="shared" si="1507"/>
        <v>116154.86126252565</v>
      </c>
      <c r="F11694">
        <f t="shared" si="1508"/>
        <v>11682</v>
      </c>
      <c r="G11694">
        <f t="shared" si="1509"/>
        <v>116830</v>
      </c>
      <c r="H11694" s="2">
        <f t="shared" si="1510"/>
        <v>116164.80432546542</v>
      </c>
      <c r="I11694" s="4">
        <f t="shared" si="1511"/>
        <v>99.430629397813419</v>
      </c>
    </row>
    <row r="11695" spans="1:9" x14ac:dyDescent="0.25">
      <c r="A11695">
        <f t="shared" si="1504"/>
        <v>11682</v>
      </c>
      <c r="B11695">
        <f t="shared" si="1505"/>
        <v>116830</v>
      </c>
      <c r="C11695" s="2">
        <f t="shared" si="1506"/>
        <v>116164.80432546542</v>
      </c>
      <c r="E11695" s="2">
        <f t="shared" si="1507"/>
        <v>116165.80432546542</v>
      </c>
      <c r="F11695">
        <f t="shared" si="1508"/>
        <v>11683</v>
      </c>
      <c r="G11695">
        <f t="shared" si="1509"/>
        <v>116840</v>
      </c>
      <c r="H11695" s="2">
        <f t="shared" si="1510"/>
        <v>116175.74747399964</v>
      </c>
      <c r="I11695" s="4">
        <f t="shared" si="1511"/>
        <v>99.431485342348196</v>
      </c>
    </row>
    <row r="11696" spans="1:9" x14ac:dyDescent="0.25">
      <c r="A11696">
        <f t="shared" si="1504"/>
        <v>11683</v>
      </c>
      <c r="B11696">
        <f t="shared" si="1505"/>
        <v>116840</v>
      </c>
      <c r="C11696" s="2">
        <f t="shared" si="1506"/>
        <v>116175.74747399964</v>
      </c>
      <c r="E11696" s="2">
        <f t="shared" si="1507"/>
        <v>116176.74747399964</v>
      </c>
      <c r="F11696">
        <f t="shared" si="1508"/>
        <v>11684</v>
      </c>
      <c r="G11696">
        <f t="shared" si="1509"/>
        <v>116850</v>
      </c>
      <c r="H11696" s="2">
        <f t="shared" si="1510"/>
        <v>116186.69070812101</v>
      </c>
      <c r="I11696" s="4">
        <f t="shared" si="1511"/>
        <v>99.432341213625165</v>
      </c>
    </row>
    <row r="11697" spans="1:9" x14ac:dyDescent="0.25">
      <c r="A11697">
        <f t="shared" si="1504"/>
        <v>11684</v>
      </c>
      <c r="B11697">
        <f t="shared" si="1505"/>
        <v>116850</v>
      </c>
      <c r="C11697" s="2">
        <f t="shared" si="1506"/>
        <v>116186.69070812101</v>
      </c>
      <c r="E11697" s="2">
        <f t="shared" si="1507"/>
        <v>116187.69070812101</v>
      </c>
      <c r="F11697">
        <f t="shared" si="1508"/>
        <v>11685</v>
      </c>
      <c r="G11697">
        <f t="shared" si="1509"/>
        <v>116860</v>
      </c>
      <c r="H11697" s="2">
        <f t="shared" si="1510"/>
        <v>116197.63402782218</v>
      </c>
      <c r="I11697" s="4">
        <f t="shared" si="1511"/>
        <v>99.433197011656844</v>
      </c>
    </row>
    <row r="11698" spans="1:9" x14ac:dyDescent="0.25">
      <c r="A11698">
        <f t="shared" si="1504"/>
        <v>11685</v>
      </c>
      <c r="B11698">
        <f t="shared" si="1505"/>
        <v>116860</v>
      </c>
      <c r="C11698" s="2">
        <f t="shared" si="1506"/>
        <v>116197.63402782218</v>
      </c>
      <c r="E11698" s="2">
        <f t="shared" si="1507"/>
        <v>116198.63402782218</v>
      </c>
      <c r="F11698">
        <f t="shared" si="1508"/>
        <v>11686</v>
      </c>
      <c r="G11698">
        <f t="shared" si="1509"/>
        <v>116870</v>
      </c>
      <c r="H11698" s="2">
        <f t="shared" si="1510"/>
        <v>116208.57743309582</v>
      </c>
      <c r="I11698" s="4">
        <f t="shared" si="1511"/>
        <v>99.43405273645574</v>
      </c>
    </row>
    <row r="11699" spans="1:9" x14ac:dyDescent="0.25">
      <c r="A11699">
        <f t="shared" si="1504"/>
        <v>11686</v>
      </c>
      <c r="B11699">
        <f t="shared" si="1505"/>
        <v>116870</v>
      </c>
      <c r="C11699" s="2">
        <f t="shared" si="1506"/>
        <v>116208.57743309582</v>
      </c>
      <c r="E11699" s="2">
        <f t="shared" si="1507"/>
        <v>116209.57743309582</v>
      </c>
      <c r="F11699">
        <f t="shared" si="1508"/>
        <v>11687</v>
      </c>
      <c r="G11699">
        <f t="shared" si="1509"/>
        <v>116880</v>
      </c>
      <c r="H11699" s="2">
        <f t="shared" si="1510"/>
        <v>116219.52092393463</v>
      </c>
      <c r="I11699" s="4">
        <f t="shared" si="1511"/>
        <v>99.434908388034415</v>
      </c>
    </row>
    <row r="11700" spans="1:9" x14ac:dyDescent="0.25">
      <c r="A11700">
        <f t="shared" si="1504"/>
        <v>11687</v>
      </c>
      <c r="B11700">
        <f t="shared" si="1505"/>
        <v>116880</v>
      </c>
      <c r="C11700" s="2">
        <f t="shared" si="1506"/>
        <v>116219.52092393463</v>
      </c>
      <c r="E11700" s="2">
        <f t="shared" si="1507"/>
        <v>116220.52092393463</v>
      </c>
      <c r="F11700">
        <f t="shared" si="1508"/>
        <v>11688</v>
      </c>
      <c r="G11700">
        <f t="shared" si="1509"/>
        <v>116890</v>
      </c>
      <c r="H11700" s="2">
        <f t="shared" si="1510"/>
        <v>116230.46450033128</v>
      </c>
      <c r="I11700" s="4">
        <f t="shared" si="1511"/>
        <v>99.435763966405403</v>
      </c>
    </row>
    <row r="11701" spans="1:9" x14ac:dyDescent="0.25">
      <c r="A11701">
        <f t="shared" si="1504"/>
        <v>11688</v>
      </c>
      <c r="B11701">
        <f t="shared" si="1505"/>
        <v>116890</v>
      </c>
      <c r="C11701" s="2">
        <f t="shared" si="1506"/>
        <v>116230.46450033128</v>
      </c>
      <c r="E11701" s="2">
        <f t="shared" si="1507"/>
        <v>116231.46450033128</v>
      </c>
      <c r="F11701">
        <f t="shared" si="1508"/>
        <v>11689</v>
      </c>
      <c r="G11701">
        <f t="shared" si="1509"/>
        <v>116900</v>
      </c>
      <c r="H11701" s="2">
        <f t="shared" si="1510"/>
        <v>116241.40816227843</v>
      </c>
      <c r="I11701" s="4">
        <f t="shared" si="1511"/>
        <v>99.436619471581196</v>
      </c>
    </row>
    <row r="11702" spans="1:9" x14ac:dyDescent="0.25">
      <c r="A11702">
        <f t="shared" si="1504"/>
        <v>11689</v>
      </c>
      <c r="B11702">
        <f t="shared" si="1505"/>
        <v>116900</v>
      </c>
      <c r="C11702" s="2">
        <f t="shared" si="1506"/>
        <v>116241.40816227843</v>
      </c>
      <c r="E11702" s="2">
        <f t="shared" si="1507"/>
        <v>116242.40816227843</v>
      </c>
      <c r="F11702">
        <f t="shared" si="1508"/>
        <v>11690</v>
      </c>
      <c r="G11702">
        <f t="shared" si="1509"/>
        <v>116910</v>
      </c>
      <c r="H11702" s="2">
        <f t="shared" si="1510"/>
        <v>116252.35190976878</v>
      </c>
      <c r="I11702" s="4">
        <f t="shared" si="1511"/>
        <v>99.437474903574369</v>
      </c>
    </row>
    <row r="11703" spans="1:9" x14ac:dyDescent="0.25">
      <c r="A11703">
        <f t="shared" si="1504"/>
        <v>11690</v>
      </c>
      <c r="B11703">
        <f t="shared" si="1505"/>
        <v>116910</v>
      </c>
      <c r="C11703" s="2">
        <f t="shared" si="1506"/>
        <v>116252.35190976878</v>
      </c>
      <c r="E11703" s="2">
        <f t="shared" si="1507"/>
        <v>116253.35190976878</v>
      </c>
      <c r="F11703">
        <f t="shared" si="1508"/>
        <v>11691</v>
      </c>
      <c r="G11703">
        <f t="shared" si="1509"/>
        <v>116920</v>
      </c>
      <c r="H11703" s="2">
        <f t="shared" si="1510"/>
        <v>116263.29574279503</v>
      </c>
      <c r="I11703" s="4">
        <f t="shared" si="1511"/>
        <v>99.438330262397386</v>
      </c>
    </row>
    <row r="11704" spans="1:9" x14ac:dyDescent="0.25">
      <c r="A11704">
        <f t="shared" si="1504"/>
        <v>11691</v>
      </c>
      <c r="B11704">
        <f t="shared" si="1505"/>
        <v>116920</v>
      </c>
      <c r="C11704" s="2">
        <f t="shared" si="1506"/>
        <v>116263.29574279503</v>
      </c>
      <c r="E11704" s="2">
        <f t="shared" si="1507"/>
        <v>116264.29574279503</v>
      </c>
      <c r="F11704">
        <f t="shared" si="1508"/>
        <v>11692</v>
      </c>
      <c r="G11704">
        <f t="shared" si="1509"/>
        <v>116930</v>
      </c>
      <c r="H11704" s="2">
        <f t="shared" si="1510"/>
        <v>116274.23966134984</v>
      </c>
      <c r="I11704" s="4">
        <f t="shared" si="1511"/>
        <v>99.43918554806281</v>
      </c>
    </row>
    <row r="11705" spans="1:9" x14ac:dyDescent="0.25">
      <c r="A11705">
        <f t="shared" si="1504"/>
        <v>11692</v>
      </c>
      <c r="B11705">
        <f t="shared" si="1505"/>
        <v>116930</v>
      </c>
      <c r="C11705" s="2">
        <f t="shared" si="1506"/>
        <v>116274.23966134984</v>
      </c>
      <c r="E11705" s="2">
        <f t="shared" si="1507"/>
        <v>116275.23966134984</v>
      </c>
      <c r="F11705">
        <f t="shared" si="1508"/>
        <v>11693</v>
      </c>
      <c r="G11705">
        <f t="shared" si="1509"/>
        <v>116940</v>
      </c>
      <c r="H11705" s="2">
        <f t="shared" si="1510"/>
        <v>116285.18366542591</v>
      </c>
      <c r="I11705" s="4">
        <f t="shared" si="1511"/>
        <v>99.44004076058313</v>
      </c>
    </row>
    <row r="11706" spans="1:9" x14ac:dyDescent="0.25">
      <c r="A11706">
        <f t="shared" si="1504"/>
        <v>11693</v>
      </c>
      <c r="B11706">
        <f t="shared" si="1505"/>
        <v>116940</v>
      </c>
      <c r="C11706" s="2">
        <f t="shared" si="1506"/>
        <v>116285.18366542591</v>
      </c>
      <c r="E11706" s="2">
        <f t="shared" si="1507"/>
        <v>116286.18366542591</v>
      </c>
      <c r="F11706">
        <f t="shared" si="1508"/>
        <v>11694</v>
      </c>
      <c r="G11706">
        <f t="shared" si="1509"/>
        <v>116950</v>
      </c>
      <c r="H11706" s="2">
        <f t="shared" si="1510"/>
        <v>116296.12775501591</v>
      </c>
      <c r="I11706" s="4">
        <f t="shared" si="1511"/>
        <v>99.440895899970855</v>
      </c>
    </row>
    <row r="11707" spans="1:9" x14ac:dyDescent="0.25">
      <c r="A11707">
        <f t="shared" si="1504"/>
        <v>11694</v>
      </c>
      <c r="B11707">
        <f t="shared" si="1505"/>
        <v>116950</v>
      </c>
      <c r="C11707" s="2">
        <f t="shared" si="1506"/>
        <v>116296.12775501591</v>
      </c>
      <c r="E11707" s="2">
        <f t="shared" si="1507"/>
        <v>116297.12775501591</v>
      </c>
      <c r="F11707">
        <f t="shared" si="1508"/>
        <v>11695</v>
      </c>
      <c r="G11707">
        <f t="shared" si="1509"/>
        <v>116960</v>
      </c>
      <c r="H11707" s="2">
        <f t="shared" si="1510"/>
        <v>116307.07193011254</v>
      </c>
      <c r="I11707" s="4">
        <f t="shared" si="1511"/>
        <v>99.441750966238487</v>
      </c>
    </row>
    <row r="11708" spans="1:9" x14ac:dyDescent="0.25">
      <c r="A11708">
        <f t="shared" si="1504"/>
        <v>11695</v>
      </c>
      <c r="B11708">
        <f t="shared" si="1505"/>
        <v>116960</v>
      </c>
      <c r="C11708" s="2">
        <f t="shared" si="1506"/>
        <v>116307.07193011254</v>
      </c>
      <c r="E11708" s="2">
        <f t="shared" si="1507"/>
        <v>116308.07193011254</v>
      </c>
      <c r="F11708">
        <f t="shared" si="1508"/>
        <v>11696</v>
      </c>
      <c r="G11708">
        <f t="shared" si="1509"/>
        <v>116970</v>
      </c>
      <c r="H11708" s="2">
        <f t="shared" si="1510"/>
        <v>116318.01619070848</v>
      </c>
      <c r="I11708" s="4">
        <f t="shared" si="1511"/>
        <v>99.442605959398549</v>
      </c>
    </row>
    <row r="11709" spans="1:9" x14ac:dyDescent="0.25">
      <c r="A11709">
        <f t="shared" si="1504"/>
        <v>11696</v>
      </c>
      <c r="B11709">
        <f t="shared" si="1505"/>
        <v>116970</v>
      </c>
      <c r="C11709" s="2">
        <f t="shared" si="1506"/>
        <v>116318.01619070848</v>
      </c>
      <c r="E11709" s="2">
        <f t="shared" si="1507"/>
        <v>116319.01619070848</v>
      </c>
      <c r="F11709">
        <f t="shared" si="1508"/>
        <v>11697</v>
      </c>
      <c r="G11709">
        <f t="shared" si="1509"/>
        <v>116980</v>
      </c>
      <c r="H11709" s="2">
        <f t="shared" si="1510"/>
        <v>116328.96053679643</v>
      </c>
      <c r="I11709" s="4">
        <f t="shared" si="1511"/>
        <v>99.443460879463515</v>
      </c>
    </row>
    <row r="11710" spans="1:9" x14ac:dyDescent="0.25">
      <c r="A11710">
        <f t="shared" si="1504"/>
        <v>11697</v>
      </c>
      <c r="B11710">
        <f t="shared" si="1505"/>
        <v>116980</v>
      </c>
      <c r="C11710" s="2">
        <f t="shared" si="1506"/>
        <v>116328.96053679643</v>
      </c>
      <c r="E11710" s="2">
        <f t="shared" si="1507"/>
        <v>116329.96053679643</v>
      </c>
      <c r="F11710">
        <f t="shared" si="1508"/>
        <v>11698</v>
      </c>
      <c r="G11710">
        <f t="shared" si="1509"/>
        <v>116990</v>
      </c>
      <c r="H11710" s="2">
        <f t="shared" si="1510"/>
        <v>116339.90496836907</v>
      </c>
      <c r="I11710" s="4">
        <f t="shared" si="1511"/>
        <v>99.444315726445907</v>
      </c>
    </row>
    <row r="11711" spans="1:9" x14ac:dyDescent="0.25">
      <c r="A11711">
        <f t="shared" si="1504"/>
        <v>11698</v>
      </c>
      <c r="B11711">
        <f t="shared" si="1505"/>
        <v>116990</v>
      </c>
      <c r="C11711" s="2">
        <f t="shared" si="1506"/>
        <v>116339.90496836907</v>
      </c>
      <c r="E11711" s="2">
        <f t="shared" si="1507"/>
        <v>116340.90496836907</v>
      </c>
      <c r="F11711">
        <f t="shared" si="1508"/>
        <v>11699</v>
      </c>
      <c r="G11711">
        <f t="shared" si="1509"/>
        <v>117000</v>
      </c>
      <c r="H11711" s="2">
        <f t="shared" si="1510"/>
        <v>116350.84948541911</v>
      </c>
      <c r="I11711" s="4">
        <f t="shared" si="1511"/>
        <v>99.445170500358216</v>
      </c>
    </row>
    <row r="11712" spans="1:9" x14ac:dyDescent="0.25">
      <c r="A11712">
        <f t="shared" si="1504"/>
        <v>11699</v>
      </c>
      <c r="B11712">
        <f t="shared" si="1505"/>
        <v>117000</v>
      </c>
      <c r="C11712" s="2">
        <f t="shared" si="1506"/>
        <v>116350.84948541911</v>
      </c>
      <c r="E11712" s="2">
        <f t="shared" si="1507"/>
        <v>116351.84948541911</v>
      </c>
      <c r="F11712">
        <f t="shared" si="1508"/>
        <v>11700</v>
      </c>
      <c r="G11712">
        <f t="shared" si="1509"/>
        <v>117010</v>
      </c>
      <c r="H11712" s="2">
        <f t="shared" si="1510"/>
        <v>116361.79408793924</v>
      </c>
      <c r="I11712" s="4">
        <f t="shared" si="1511"/>
        <v>99.446025201212919</v>
      </c>
    </row>
    <row r="11713" spans="1:9" x14ac:dyDescent="0.25">
      <c r="A11713">
        <f t="shared" si="1504"/>
        <v>11700</v>
      </c>
      <c r="B11713">
        <f t="shared" si="1505"/>
        <v>117010</v>
      </c>
      <c r="C11713" s="2">
        <f t="shared" si="1506"/>
        <v>116361.79408793924</v>
      </c>
      <c r="E11713" s="2">
        <f t="shared" si="1507"/>
        <v>116362.79408793924</v>
      </c>
      <c r="F11713">
        <f t="shared" si="1508"/>
        <v>11701</v>
      </c>
      <c r="G11713">
        <f t="shared" si="1509"/>
        <v>117020</v>
      </c>
      <c r="H11713" s="2">
        <f t="shared" si="1510"/>
        <v>116372.73877592215</v>
      </c>
      <c r="I11713" s="4">
        <f t="shared" si="1511"/>
        <v>99.446879829022521</v>
      </c>
    </row>
    <row r="11714" spans="1:9" x14ac:dyDescent="0.25">
      <c r="A11714">
        <f t="shared" ref="A11714:A11777" si="1512">F11713</f>
        <v>11701</v>
      </c>
      <c r="B11714">
        <f t="shared" ref="B11714:B11777" si="1513">G11713</f>
        <v>117020</v>
      </c>
      <c r="C11714" s="2">
        <f t="shared" ref="C11714:C11777" si="1514">H11713</f>
        <v>116372.73877592215</v>
      </c>
      <c r="E11714" s="2">
        <f t="shared" ref="E11714:E11777" si="1515">C11714+$C$2</f>
        <v>116373.73877592215</v>
      </c>
      <c r="F11714">
        <f t="shared" ref="F11714:F11777" si="1516">A11714+1</f>
        <v>11702</v>
      </c>
      <c r="G11714">
        <f t="shared" ref="G11714:G11777" si="1517">B11714+10</f>
        <v>117030</v>
      </c>
      <c r="H11714" s="2">
        <f t="shared" ref="H11714:H11777" si="1518">E11714*G11714/B11714</f>
        <v>116383.68354936053</v>
      </c>
      <c r="I11714" s="4">
        <f t="shared" ref="I11714:I11777" si="1519">H11714/G11714*100</f>
        <v>99.447734383799485</v>
      </c>
    </row>
    <row r="11715" spans="1:9" x14ac:dyDescent="0.25">
      <c r="A11715">
        <f t="shared" si="1512"/>
        <v>11702</v>
      </c>
      <c r="B11715">
        <f t="shared" si="1513"/>
        <v>117030</v>
      </c>
      <c r="C11715" s="2">
        <f t="shared" si="1514"/>
        <v>116383.68354936053</v>
      </c>
      <c r="E11715" s="2">
        <f t="shared" si="1515"/>
        <v>116384.68354936053</v>
      </c>
      <c r="F11715">
        <f t="shared" si="1516"/>
        <v>11703</v>
      </c>
      <c r="G11715">
        <f t="shared" si="1517"/>
        <v>117040</v>
      </c>
      <c r="H11715" s="2">
        <f t="shared" si="1518"/>
        <v>116394.6284082471</v>
      </c>
      <c r="I11715" s="4">
        <f t="shared" si="1519"/>
        <v>99.448588865556303</v>
      </c>
    </row>
    <row r="11716" spans="1:9" x14ac:dyDescent="0.25">
      <c r="A11716">
        <f t="shared" si="1512"/>
        <v>11703</v>
      </c>
      <c r="B11716">
        <f t="shared" si="1513"/>
        <v>117040</v>
      </c>
      <c r="C11716" s="2">
        <f t="shared" si="1514"/>
        <v>116394.6284082471</v>
      </c>
      <c r="E11716" s="2">
        <f t="shared" si="1515"/>
        <v>116395.6284082471</v>
      </c>
      <c r="F11716">
        <f t="shared" si="1516"/>
        <v>11704</v>
      </c>
      <c r="G11716">
        <f t="shared" si="1517"/>
        <v>117050</v>
      </c>
      <c r="H11716" s="2">
        <f t="shared" si="1518"/>
        <v>116405.57335257452</v>
      </c>
      <c r="I11716" s="4">
        <f t="shared" si="1519"/>
        <v>99.449443274305438</v>
      </c>
    </row>
    <row r="11717" spans="1:9" x14ac:dyDescent="0.25">
      <c r="A11717">
        <f t="shared" si="1512"/>
        <v>11704</v>
      </c>
      <c r="B11717">
        <f t="shared" si="1513"/>
        <v>117050</v>
      </c>
      <c r="C11717" s="2">
        <f t="shared" si="1514"/>
        <v>116405.57335257452</v>
      </c>
      <c r="E11717" s="2">
        <f t="shared" si="1515"/>
        <v>116406.57335257452</v>
      </c>
      <c r="F11717">
        <f t="shared" si="1516"/>
        <v>11705</v>
      </c>
      <c r="G11717">
        <f t="shared" si="1517"/>
        <v>117060</v>
      </c>
      <c r="H11717" s="2">
        <f t="shared" si="1518"/>
        <v>116416.51838233552</v>
      </c>
      <c r="I11717" s="4">
        <f t="shared" si="1519"/>
        <v>99.450297610059394</v>
      </c>
    </row>
    <row r="11718" spans="1:9" x14ac:dyDescent="0.25">
      <c r="A11718">
        <f t="shared" si="1512"/>
        <v>11705</v>
      </c>
      <c r="B11718">
        <f t="shared" si="1513"/>
        <v>117060</v>
      </c>
      <c r="C11718" s="2">
        <f t="shared" si="1514"/>
        <v>116416.51838233552</v>
      </c>
      <c r="E11718" s="2">
        <f t="shared" si="1515"/>
        <v>116417.51838233552</v>
      </c>
      <c r="F11718">
        <f t="shared" si="1516"/>
        <v>11706</v>
      </c>
      <c r="G11718">
        <f t="shared" si="1517"/>
        <v>117070</v>
      </c>
      <c r="H11718" s="2">
        <f t="shared" si="1518"/>
        <v>116427.46349752281</v>
      </c>
      <c r="I11718" s="4">
        <f t="shared" si="1519"/>
        <v>99.451151872830621</v>
      </c>
    </row>
    <row r="11719" spans="1:9" x14ac:dyDescent="0.25">
      <c r="A11719">
        <f t="shared" si="1512"/>
        <v>11706</v>
      </c>
      <c r="B11719">
        <f t="shared" si="1513"/>
        <v>117070</v>
      </c>
      <c r="C11719" s="2">
        <f t="shared" si="1514"/>
        <v>116427.46349752281</v>
      </c>
      <c r="E11719" s="2">
        <f t="shared" si="1515"/>
        <v>116428.46349752281</v>
      </c>
      <c r="F11719">
        <f t="shared" si="1516"/>
        <v>11707</v>
      </c>
      <c r="G11719">
        <f t="shared" si="1517"/>
        <v>117080</v>
      </c>
      <c r="H11719" s="2">
        <f t="shared" si="1518"/>
        <v>116438.40869812907</v>
      </c>
      <c r="I11719" s="4">
        <f t="shared" si="1519"/>
        <v>99.452006062631597</v>
      </c>
    </row>
    <row r="11720" spans="1:9" x14ac:dyDescent="0.25">
      <c r="A11720">
        <f t="shared" si="1512"/>
        <v>11707</v>
      </c>
      <c r="B11720">
        <f t="shared" si="1513"/>
        <v>117080</v>
      </c>
      <c r="C11720" s="2">
        <f t="shared" si="1514"/>
        <v>116438.40869812907</v>
      </c>
      <c r="E11720" s="2">
        <f t="shared" si="1515"/>
        <v>116439.40869812907</v>
      </c>
      <c r="F11720">
        <f t="shared" si="1516"/>
        <v>11708</v>
      </c>
      <c r="G11720">
        <f t="shared" si="1517"/>
        <v>117090</v>
      </c>
      <c r="H11720" s="2">
        <f t="shared" si="1518"/>
        <v>116449.35398414703</v>
      </c>
      <c r="I11720" s="4">
        <f t="shared" si="1519"/>
        <v>99.452860179474783</v>
      </c>
    </row>
    <row r="11721" spans="1:9" x14ac:dyDescent="0.25">
      <c r="A11721">
        <f t="shared" si="1512"/>
        <v>11708</v>
      </c>
      <c r="B11721">
        <f t="shared" si="1513"/>
        <v>117090</v>
      </c>
      <c r="C11721" s="2">
        <f t="shared" si="1514"/>
        <v>116449.35398414703</v>
      </c>
      <c r="E11721" s="2">
        <f t="shared" si="1515"/>
        <v>116450.35398414703</v>
      </c>
      <c r="F11721">
        <f t="shared" si="1516"/>
        <v>11709</v>
      </c>
      <c r="G11721">
        <f t="shared" si="1517"/>
        <v>117100</v>
      </c>
      <c r="H11721" s="2">
        <f t="shared" si="1518"/>
        <v>116460.29935556937</v>
      </c>
      <c r="I11721" s="4">
        <f t="shared" si="1519"/>
        <v>99.453714223372643</v>
      </c>
    </row>
    <row r="11722" spans="1:9" x14ac:dyDescent="0.25">
      <c r="A11722">
        <f t="shared" si="1512"/>
        <v>11709</v>
      </c>
      <c r="B11722">
        <f t="shared" si="1513"/>
        <v>117100</v>
      </c>
      <c r="C11722" s="2">
        <f t="shared" si="1514"/>
        <v>116460.29935556937</v>
      </c>
      <c r="E11722" s="2">
        <f t="shared" si="1515"/>
        <v>116461.29935556937</v>
      </c>
      <c r="F11722">
        <f t="shared" si="1516"/>
        <v>11710</v>
      </c>
      <c r="G11722">
        <f t="shared" si="1517"/>
        <v>117110</v>
      </c>
      <c r="H11722" s="2">
        <f t="shared" si="1518"/>
        <v>116471.2448123888</v>
      </c>
      <c r="I11722" s="4">
        <f t="shared" si="1519"/>
        <v>99.454568194337639</v>
      </c>
    </row>
    <row r="11723" spans="1:9" x14ac:dyDescent="0.25">
      <c r="A11723">
        <f t="shared" si="1512"/>
        <v>11710</v>
      </c>
      <c r="B11723">
        <f t="shared" si="1513"/>
        <v>117110</v>
      </c>
      <c r="C11723" s="2">
        <f t="shared" si="1514"/>
        <v>116471.2448123888</v>
      </c>
      <c r="E11723" s="2">
        <f t="shared" si="1515"/>
        <v>116472.2448123888</v>
      </c>
      <c r="F11723">
        <f t="shared" si="1516"/>
        <v>11711</v>
      </c>
      <c r="G11723">
        <f t="shared" si="1517"/>
        <v>117120</v>
      </c>
      <c r="H11723" s="2">
        <f t="shared" si="1518"/>
        <v>116482.19035459805</v>
      </c>
      <c r="I11723" s="4">
        <f t="shared" si="1519"/>
        <v>99.455422092382207</v>
      </c>
    </row>
    <row r="11724" spans="1:9" x14ac:dyDescent="0.25">
      <c r="A11724">
        <f t="shared" si="1512"/>
        <v>11711</v>
      </c>
      <c r="B11724">
        <f t="shared" si="1513"/>
        <v>117120</v>
      </c>
      <c r="C11724" s="2">
        <f t="shared" si="1514"/>
        <v>116482.19035459805</v>
      </c>
      <c r="E11724" s="2">
        <f t="shared" si="1515"/>
        <v>116483.19035459805</v>
      </c>
      <c r="F11724">
        <f t="shared" si="1516"/>
        <v>11712</v>
      </c>
      <c r="G11724">
        <f t="shared" si="1517"/>
        <v>117130</v>
      </c>
      <c r="H11724" s="2">
        <f t="shared" si="1518"/>
        <v>116493.13598218981</v>
      </c>
      <c r="I11724" s="4">
        <f t="shared" si="1519"/>
        <v>99.456275917518838</v>
      </c>
    </row>
    <row r="11725" spans="1:9" x14ac:dyDescent="0.25">
      <c r="A11725">
        <f t="shared" si="1512"/>
        <v>11712</v>
      </c>
      <c r="B11725">
        <f t="shared" si="1513"/>
        <v>117130</v>
      </c>
      <c r="C11725" s="2">
        <f t="shared" si="1514"/>
        <v>116493.13598218981</v>
      </c>
      <c r="E11725" s="2">
        <f t="shared" si="1515"/>
        <v>116494.13598218981</v>
      </c>
      <c r="F11725">
        <f t="shared" si="1516"/>
        <v>11713</v>
      </c>
      <c r="G11725">
        <f t="shared" si="1517"/>
        <v>117140</v>
      </c>
      <c r="H11725" s="2">
        <f t="shared" si="1518"/>
        <v>116504.08169515678</v>
      </c>
      <c r="I11725" s="4">
        <f t="shared" si="1519"/>
        <v>99.457129669759937</v>
      </c>
    </row>
    <row r="11726" spans="1:9" x14ac:dyDescent="0.25">
      <c r="A11726">
        <f t="shared" si="1512"/>
        <v>11713</v>
      </c>
      <c r="B11726">
        <f t="shared" si="1513"/>
        <v>117140</v>
      </c>
      <c r="C11726" s="2">
        <f t="shared" si="1514"/>
        <v>116504.08169515678</v>
      </c>
      <c r="E11726" s="2">
        <f t="shared" si="1515"/>
        <v>116505.08169515678</v>
      </c>
      <c r="F11726">
        <f t="shared" si="1516"/>
        <v>11714</v>
      </c>
      <c r="G11726">
        <f t="shared" si="1517"/>
        <v>117150</v>
      </c>
      <c r="H11726" s="2">
        <f t="shared" si="1518"/>
        <v>116515.0274934917</v>
      </c>
      <c r="I11726" s="4">
        <f t="shared" si="1519"/>
        <v>99.457983349117967</v>
      </c>
    </row>
    <row r="11727" spans="1:9" x14ac:dyDescent="0.25">
      <c r="A11727">
        <f t="shared" si="1512"/>
        <v>11714</v>
      </c>
      <c r="B11727">
        <f t="shared" si="1513"/>
        <v>117150</v>
      </c>
      <c r="C11727" s="2">
        <f t="shared" si="1514"/>
        <v>116515.0274934917</v>
      </c>
      <c r="E11727" s="2">
        <f t="shared" si="1515"/>
        <v>116516.0274934917</v>
      </c>
      <c r="F11727">
        <f t="shared" si="1516"/>
        <v>11715</v>
      </c>
      <c r="G11727">
        <f t="shared" si="1517"/>
        <v>117160</v>
      </c>
      <c r="H11727" s="2">
        <f t="shared" si="1518"/>
        <v>116525.97337718726</v>
      </c>
      <c r="I11727" s="4">
        <f t="shared" si="1519"/>
        <v>99.458836955605378</v>
      </c>
    </row>
    <row r="11728" spans="1:9" x14ac:dyDescent="0.25">
      <c r="A11728">
        <f t="shared" si="1512"/>
        <v>11715</v>
      </c>
      <c r="B11728">
        <f t="shared" si="1513"/>
        <v>117160</v>
      </c>
      <c r="C11728" s="2">
        <f t="shared" si="1514"/>
        <v>116525.97337718726</v>
      </c>
      <c r="E11728" s="2">
        <f t="shared" si="1515"/>
        <v>116526.97337718726</v>
      </c>
      <c r="F11728">
        <f t="shared" si="1516"/>
        <v>11716</v>
      </c>
      <c r="G11728">
        <f t="shared" si="1517"/>
        <v>117170</v>
      </c>
      <c r="H11728" s="2">
        <f t="shared" si="1518"/>
        <v>116536.91934623617</v>
      </c>
      <c r="I11728" s="4">
        <f t="shared" si="1519"/>
        <v>99.459690489234603</v>
      </c>
    </row>
    <row r="11729" spans="1:9" x14ac:dyDescent="0.25">
      <c r="A11729">
        <f t="shared" si="1512"/>
        <v>11716</v>
      </c>
      <c r="B11729">
        <f t="shared" si="1513"/>
        <v>117170</v>
      </c>
      <c r="C11729" s="2">
        <f t="shared" si="1514"/>
        <v>116536.91934623617</v>
      </c>
      <c r="E11729" s="2">
        <f t="shared" si="1515"/>
        <v>116537.91934623617</v>
      </c>
      <c r="F11729">
        <f t="shared" si="1516"/>
        <v>11717</v>
      </c>
      <c r="G11729">
        <f t="shared" si="1517"/>
        <v>117180</v>
      </c>
      <c r="H11729" s="2">
        <f t="shared" si="1518"/>
        <v>116547.86540063117</v>
      </c>
      <c r="I11729" s="4">
        <f t="shared" si="1519"/>
        <v>99.460543950018064</v>
      </c>
    </row>
    <row r="11730" spans="1:9" x14ac:dyDescent="0.25">
      <c r="A11730">
        <f t="shared" si="1512"/>
        <v>11717</v>
      </c>
      <c r="B11730">
        <f t="shared" si="1513"/>
        <v>117180</v>
      </c>
      <c r="C11730" s="2">
        <f t="shared" si="1514"/>
        <v>116547.86540063117</v>
      </c>
      <c r="E11730" s="2">
        <f t="shared" si="1515"/>
        <v>116548.86540063117</v>
      </c>
      <c r="F11730">
        <f t="shared" si="1516"/>
        <v>11718</v>
      </c>
      <c r="G11730">
        <f t="shared" si="1517"/>
        <v>117190</v>
      </c>
      <c r="H11730" s="2">
        <f t="shared" si="1518"/>
        <v>116558.81154036497</v>
      </c>
      <c r="I11730" s="4">
        <f t="shared" si="1519"/>
        <v>99.461397337968222</v>
      </c>
    </row>
    <row r="11731" spans="1:9" x14ac:dyDescent="0.25">
      <c r="A11731">
        <f t="shared" si="1512"/>
        <v>11718</v>
      </c>
      <c r="B11731">
        <f t="shared" si="1513"/>
        <v>117190</v>
      </c>
      <c r="C11731" s="2">
        <f t="shared" si="1514"/>
        <v>116558.81154036497</v>
      </c>
      <c r="E11731" s="2">
        <f t="shared" si="1515"/>
        <v>116559.81154036497</v>
      </c>
      <c r="F11731">
        <f t="shared" si="1516"/>
        <v>11719</v>
      </c>
      <c r="G11731">
        <f t="shared" si="1517"/>
        <v>117200</v>
      </c>
      <c r="H11731" s="2">
        <f t="shared" si="1518"/>
        <v>116569.75776543029</v>
      </c>
      <c r="I11731" s="4">
        <f t="shared" si="1519"/>
        <v>99.462250653097513</v>
      </c>
    </row>
    <row r="11732" spans="1:9" x14ac:dyDescent="0.25">
      <c r="A11732">
        <f t="shared" si="1512"/>
        <v>11719</v>
      </c>
      <c r="B11732">
        <f t="shared" si="1513"/>
        <v>117200</v>
      </c>
      <c r="C11732" s="2">
        <f t="shared" si="1514"/>
        <v>116569.75776543029</v>
      </c>
      <c r="E11732" s="2">
        <f t="shared" si="1515"/>
        <v>116570.75776543029</v>
      </c>
      <c r="F11732">
        <f t="shared" si="1516"/>
        <v>11720</v>
      </c>
      <c r="G11732">
        <f t="shared" si="1517"/>
        <v>117210</v>
      </c>
      <c r="H11732" s="2">
        <f t="shared" si="1518"/>
        <v>116580.70407581984</v>
      </c>
      <c r="I11732" s="4">
        <f t="shared" si="1519"/>
        <v>99.463103895418342</v>
      </c>
    </row>
    <row r="11733" spans="1:9" x14ac:dyDescent="0.25">
      <c r="A11733">
        <f t="shared" si="1512"/>
        <v>11720</v>
      </c>
      <c r="B11733">
        <f t="shared" si="1513"/>
        <v>117210</v>
      </c>
      <c r="C11733" s="2">
        <f t="shared" si="1514"/>
        <v>116580.70407581984</v>
      </c>
      <c r="E11733" s="2">
        <f t="shared" si="1515"/>
        <v>116581.70407581984</v>
      </c>
      <c r="F11733">
        <f t="shared" si="1516"/>
        <v>11721</v>
      </c>
      <c r="G11733">
        <f t="shared" si="1517"/>
        <v>117220</v>
      </c>
      <c r="H11733" s="2">
        <f t="shared" si="1518"/>
        <v>116591.65047152633</v>
      </c>
      <c r="I11733" s="4">
        <f t="shared" si="1519"/>
        <v>99.463957064943116</v>
      </c>
    </row>
    <row r="11734" spans="1:9" x14ac:dyDescent="0.25">
      <c r="A11734">
        <f t="shared" si="1512"/>
        <v>11721</v>
      </c>
      <c r="B11734">
        <f t="shared" si="1513"/>
        <v>117220</v>
      </c>
      <c r="C11734" s="2">
        <f t="shared" si="1514"/>
        <v>116591.65047152633</v>
      </c>
      <c r="E11734" s="2">
        <f t="shared" si="1515"/>
        <v>116592.65047152633</v>
      </c>
      <c r="F11734">
        <f t="shared" si="1516"/>
        <v>11722</v>
      </c>
      <c r="G11734">
        <f t="shared" si="1517"/>
        <v>117230</v>
      </c>
      <c r="H11734" s="2">
        <f t="shared" si="1518"/>
        <v>116602.59695254249</v>
      </c>
      <c r="I11734" s="4">
        <f t="shared" si="1519"/>
        <v>99.464810161684284</v>
      </c>
    </row>
    <row r="11735" spans="1:9" x14ac:dyDescent="0.25">
      <c r="A11735">
        <f t="shared" si="1512"/>
        <v>11722</v>
      </c>
      <c r="B11735">
        <f t="shared" si="1513"/>
        <v>117230</v>
      </c>
      <c r="C11735" s="2">
        <f t="shared" si="1514"/>
        <v>116602.59695254249</v>
      </c>
      <c r="E11735" s="2">
        <f t="shared" si="1515"/>
        <v>116603.59695254249</v>
      </c>
      <c r="F11735">
        <f t="shared" si="1516"/>
        <v>11723</v>
      </c>
      <c r="G11735">
        <f t="shared" si="1517"/>
        <v>117240</v>
      </c>
      <c r="H11735" s="2">
        <f t="shared" si="1518"/>
        <v>116613.54351886106</v>
      </c>
      <c r="I11735" s="4">
        <f t="shared" si="1519"/>
        <v>99.465663185654265</v>
      </c>
    </row>
    <row r="11736" spans="1:9" x14ac:dyDescent="0.25">
      <c r="A11736">
        <f t="shared" si="1512"/>
        <v>11723</v>
      </c>
      <c r="B11736">
        <f t="shared" si="1513"/>
        <v>117240</v>
      </c>
      <c r="C11736" s="2">
        <f t="shared" si="1514"/>
        <v>116613.54351886106</v>
      </c>
      <c r="E11736" s="2">
        <f t="shared" si="1515"/>
        <v>116614.54351886106</v>
      </c>
      <c r="F11736">
        <f t="shared" si="1516"/>
        <v>11724</v>
      </c>
      <c r="G11736">
        <f t="shared" si="1517"/>
        <v>117250</v>
      </c>
      <c r="H11736" s="2">
        <f t="shared" si="1518"/>
        <v>116624.49017047473</v>
      </c>
      <c r="I11736" s="4">
        <f t="shared" si="1519"/>
        <v>99.466516136865451</v>
      </c>
    </row>
    <row r="11737" spans="1:9" x14ac:dyDescent="0.25">
      <c r="A11737">
        <f t="shared" si="1512"/>
        <v>11724</v>
      </c>
      <c r="B11737">
        <f t="shared" si="1513"/>
        <v>117250</v>
      </c>
      <c r="C11737" s="2">
        <f t="shared" si="1514"/>
        <v>116624.49017047473</v>
      </c>
      <c r="E11737" s="2">
        <f t="shared" si="1515"/>
        <v>116625.49017047473</v>
      </c>
      <c r="F11737">
        <f t="shared" si="1516"/>
        <v>11725</v>
      </c>
      <c r="G11737">
        <f t="shared" si="1517"/>
        <v>117260</v>
      </c>
      <c r="H11737" s="2">
        <f t="shared" si="1518"/>
        <v>116635.43690737626</v>
      </c>
      <c r="I11737" s="4">
        <f t="shared" si="1519"/>
        <v>99.467369015330263</v>
      </c>
    </row>
    <row r="11738" spans="1:9" x14ac:dyDescent="0.25">
      <c r="A11738">
        <f t="shared" si="1512"/>
        <v>11725</v>
      </c>
      <c r="B11738">
        <f t="shared" si="1513"/>
        <v>117260</v>
      </c>
      <c r="C11738" s="2">
        <f t="shared" si="1514"/>
        <v>116635.43690737626</v>
      </c>
      <c r="E11738" s="2">
        <f t="shared" si="1515"/>
        <v>116636.43690737626</v>
      </c>
      <c r="F11738">
        <f t="shared" si="1516"/>
        <v>11726</v>
      </c>
      <c r="G11738">
        <f t="shared" si="1517"/>
        <v>117270</v>
      </c>
      <c r="H11738" s="2">
        <f t="shared" si="1518"/>
        <v>116646.38372955837</v>
      </c>
      <c r="I11738" s="4">
        <f t="shared" si="1519"/>
        <v>99.468221821061107</v>
      </c>
    </row>
    <row r="11739" spans="1:9" x14ac:dyDescent="0.25">
      <c r="A11739">
        <f t="shared" si="1512"/>
        <v>11726</v>
      </c>
      <c r="B11739">
        <f t="shared" si="1513"/>
        <v>117270</v>
      </c>
      <c r="C11739" s="2">
        <f t="shared" si="1514"/>
        <v>116646.38372955837</v>
      </c>
      <c r="E11739" s="2">
        <f t="shared" si="1515"/>
        <v>116647.38372955837</v>
      </c>
      <c r="F11739">
        <f t="shared" si="1516"/>
        <v>11727</v>
      </c>
      <c r="G11739">
        <f t="shared" si="1517"/>
        <v>117280</v>
      </c>
      <c r="H11739" s="2">
        <f t="shared" si="1518"/>
        <v>116657.33063701377</v>
      </c>
      <c r="I11739" s="4">
        <f t="shared" si="1519"/>
        <v>99.469074554070403</v>
      </c>
    </row>
    <row r="11740" spans="1:9" x14ac:dyDescent="0.25">
      <c r="A11740">
        <f t="shared" si="1512"/>
        <v>11727</v>
      </c>
      <c r="B11740">
        <f t="shared" si="1513"/>
        <v>117280</v>
      </c>
      <c r="C11740" s="2">
        <f t="shared" si="1514"/>
        <v>116657.33063701377</v>
      </c>
      <c r="E11740" s="2">
        <f t="shared" si="1515"/>
        <v>116658.33063701377</v>
      </c>
      <c r="F11740">
        <f t="shared" si="1516"/>
        <v>11728</v>
      </c>
      <c r="G11740">
        <f t="shared" si="1517"/>
        <v>117290</v>
      </c>
      <c r="H11740" s="2">
        <f t="shared" si="1518"/>
        <v>116668.27762973521</v>
      </c>
      <c r="I11740" s="4">
        <f t="shared" si="1519"/>
        <v>99.469927214370543</v>
      </c>
    </row>
    <row r="11741" spans="1:9" x14ac:dyDescent="0.25">
      <c r="A11741">
        <f t="shared" si="1512"/>
        <v>11728</v>
      </c>
      <c r="B11741">
        <f t="shared" si="1513"/>
        <v>117290</v>
      </c>
      <c r="C11741" s="2">
        <f t="shared" si="1514"/>
        <v>116668.27762973521</v>
      </c>
      <c r="E11741" s="2">
        <f t="shared" si="1515"/>
        <v>116669.27762973521</v>
      </c>
      <c r="F11741">
        <f t="shared" si="1516"/>
        <v>11729</v>
      </c>
      <c r="G11741">
        <f t="shared" si="1517"/>
        <v>117300</v>
      </c>
      <c r="H11741" s="2">
        <f t="shared" si="1518"/>
        <v>116679.2247077154</v>
      </c>
      <c r="I11741" s="4">
        <f t="shared" si="1519"/>
        <v>99.470779801973919</v>
      </c>
    </row>
    <row r="11742" spans="1:9" x14ac:dyDescent="0.25">
      <c r="A11742">
        <f t="shared" si="1512"/>
        <v>11729</v>
      </c>
      <c r="B11742">
        <f t="shared" si="1513"/>
        <v>117300</v>
      </c>
      <c r="C11742" s="2">
        <f t="shared" si="1514"/>
        <v>116679.2247077154</v>
      </c>
      <c r="E11742" s="2">
        <f t="shared" si="1515"/>
        <v>116680.2247077154</v>
      </c>
      <c r="F11742">
        <f t="shared" si="1516"/>
        <v>11730</v>
      </c>
      <c r="G11742">
        <f t="shared" si="1517"/>
        <v>117310</v>
      </c>
      <c r="H11742" s="2">
        <f t="shared" si="1518"/>
        <v>116690.17187094709</v>
      </c>
      <c r="I11742" s="4">
        <f t="shared" si="1519"/>
        <v>99.471632316892922</v>
      </c>
    </row>
    <row r="11743" spans="1:9" x14ac:dyDescent="0.25">
      <c r="A11743">
        <f t="shared" si="1512"/>
        <v>11730</v>
      </c>
      <c r="B11743">
        <f t="shared" si="1513"/>
        <v>117310</v>
      </c>
      <c r="C11743" s="2">
        <f t="shared" si="1514"/>
        <v>116690.17187094709</v>
      </c>
      <c r="E11743" s="2">
        <f t="shared" si="1515"/>
        <v>116691.17187094709</v>
      </c>
      <c r="F11743">
        <f t="shared" si="1516"/>
        <v>11731</v>
      </c>
      <c r="G11743">
        <f t="shared" si="1517"/>
        <v>117320</v>
      </c>
      <c r="H11743" s="2">
        <f t="shared" si="1518"/>
        <v>116701.11911942301</v>
      </c>
      <c r="I11743" s="4">
        <f t="shared" si="1519"/>
        <v>99.472484759139974</v>
      </c>
    </row>
    <row r="11744" spans="1:9" x14ac:dyDescent="0.25">
      <c r="A11744">
        <f t="shared" si="1512"/>
        <v>11731</v>
      </c>
      <c r="B11744">
        <f t="shared" si="1513"/>
        <v>117320</v>
      </c>
      <c r="C11744" s="2">
        <f t="shared" si="1514"/>
        <v>116701.11911942301</v>
      </c>
      <c r="E11744" s="2">
        <f t="shared" si="1515"/>
        <v>116702.11911942301</v>
      </c>
      <c r="F11744">
        <f t="shared" si="1516"/>
        <v>11732</v>
      </c>
      <c r="G11744">
        <f t="shared" si="1517"/>
        <v>117330</v>
      </c>
      <c r="H11744" s="2">
        <f t="shared" si="1518"/>
        <v>116712.06645313588</v>
      </c>
      <c r="I11744" s="4">
        <f t="shared" si="1519"/>
        <v>99.473337128727408</v>
      </c>
    </row>
    <row r="11745" spans="1:9" x14ac:dyDescent="0.25">
      <c r="A11745">
        <f t="shared" si="1512"/>
        <v>11732</v>
      </c>
      <c r="B11745">
        <f t="shared" si="1513"/>
        <v>117330</v>
      </c>
      <c r="C11745" s="2">
        <f t="shared" si="1514"/>
        <v>116712.06645313588</v>
      </c>
      <c r="E11745" s="2">
        <f t="shared" si="1515"/>
        <v>116713.06645313588</v>
      </c>
      <c r="F11745">
        <f t="shared" si="1516"/>
        <v>11733</v>
      </c>
      <c r="G11745">
        <f t="shared" si="1517"/>
        <v>117340</v>
      </c>
      <c r="H11745" s="2">
        <f t="shared" si="1518"/>
        <v>116723.01387207845</v>
      </c>
      <c r="I11745" s="4">
        <f t="shared" si="1519"/>
        <v>99.474189425667674</v>
      </c>
    </row>
    <row r="11746" spans="1:9" x14ac:dyDescent="0.25">
      <c r="A11746">
        <f t="shared" si="1512"/>
        <v>11733</v>
      </c>
      <c r="B11746">
        <f t="shared" si="1513"/>
        <v>117340</v>
      </c>
      <c r="C11746" s="2">
        <f t="shared" si="1514"/>
        <v>116723.01387207845</v>
      </c>
      <c r="E11746" s="2">
        <f t="shared" si="1515"/>
        <v>116724.01387207845</v>
      </c>
      <c r="F11746">
        <f t="shared" si="1516"/>
        <v>11734</v>
      </c>
      <c r="G11746">
        <f t="shared" si="1517"/>
        <v>117350</v>
      </c>
      <c r="H11746" s="2">
        <f t="shared" si="1518"/>
        <v>116733.96137624343</v>
      </c>
      <c r="I11746" s="4">
        <f t="shared" si="1519"/>
        <v>99.475041649973093</v>
      </c>
    </row>
    <row r="11747" spans="1:9" x14ac:dyDescent="0.25">
      <c r="A11747">
        <f t="shared" si="1512"/>
        <v>11734</v>
      </c>
      <c r="B11747">
        <f t="shared" si="1513"/>
        <v>117350</v>
      </c>
      <c r="C11747" s="2">
        <f t="shared" si="1514"/>
        <v>116733.96137624343</v>
      </c>
      <c r="E11747" s="2">
        <f t="shared" si="1515"/>
        <v>116734.96137624343</v>
      </c>
      <c r="F11747">
        <f t="shared" si="1516"/>
        <v>11735</v>
      </c>
      <c r="G11747">
        <f t="shared" si="1517"/>
        <v>117360</v>
      </c>
      <c r="H11747" s="2">
        <f t="shared" si="1518"/>
        <v>116744.90896562359</v>
      </c>
      <c r="I11747" s="4">
        <f t="shared" si="1519"/>
        <v>99.475893801656085</v>
      </c>
    </row>
    <row r="11748" spans="1:9" x14ac:dyDescent="0.25">
      <c r="A11748">
        <f t="shared" si="1512"/>
        <v>11735</v>
      </c>
      <c r="B11748">
        <f t="shared" si="1513"/>
        <v>117360</v>
      </c>
      <c r="C11748" s="2">
        <f t="shared" si="1514"/>
        <v>116744.90896562359</v>
      </c>
      <c r="E11748" s="2">
        <f t="shared" si="1515"/>
        <v>116745.90896562359</v>
      </c>
      <c r="F11748">
        <f t="shared" si="1516"/>
        <v>11736</v>
      </c>
      <c r="G11748">
        <f t="shared" si="1517"/>
        <v>117370</v>
      </c>
      <c r="H11748" s="2">
        <f t="shared" si="1518"/>
        <v>116755.85664021166</v>
      </c>
      <c r="I11748" s="4">
        <f t="shared" si="1519"/>
        <v>99.476745880729027</v>
      </c>
    </row>
    <row r="11749" spans="1:9" x14ac:dyDescent="0.25">
      <c r="A11749">
        <f t="shared" si="1512"/>
        <v>11736</v>
      </c>
      <c r="B11749">
        <f t="shared" si="1513"/>
        <v>117370</v>
      </c>
      <c r="C11749" s="2">
        <f t="shared" si="1514"/>
        <v>116755.85664021166</v>
      </c>
      <c r="E11749" s="2">
        <f t="shared" si="1515"/>
        <v>116756.85664021166</v>
      </c>
      <c r="F11749">
        <f t="shared" si="1516"/>
        <v>11737</v>
      </c>
      <c r="G11749">
        <f t="shared" si="1517"/>
        <v>117380</v>
      </c>
      <c r="H11749" s="2">
        <f t="shared" si="1518"/>
        <v>116766.80440000037</v>
      </c>
      <c r="I11749" s="4">
        <f t="shared" si="1519"/>
        <v>99.477597887204269</v>
      </c>
    </row>
    <row r="11750" spans="1:9" x14ac:dyDescent="0.25">
      <c r="A11750">
        <f t="shared" si="1512"/>
        <v>11737</v>
      </c>
      <c r="B11750">
        <f t="shared" si="1513"/>
        <v>117380</v>
      </c>
      <c r="C11750" s="2">
        <f t="shared" si="1514"/>
        <v>116766.80440000037</v>
      </c>
      <c r="E11750" s="2">
        <f t="shared" si="1515"/>
        <v>116767.80440000037</v>
      </c>
      <c r="F11750">
        <f t="shared" si="1516"/>
        <v>11738</v>
      </c>
      <c r="G11750">
        <f t="shared" si="1517"/>
        <v>117390</v>
      </c>
      <c r="H11750" s="2">
        <f t="shared" si="1518"/>
        <v>116777.75224498249</v>
      </c>
      <c r="I11750" s="4">
        <f t="shared" si="1519"/>
        <v>99.478449821094202</v>
      </c>
    </row>
    <row r="11751" spans="1:9" x14ac:dyDescent="0.25">
      <c r="A11751">
        <f t="shared" si="1512"/>
        <v>11738</v>
      </c>
      <c r="B11751">
        <f t="shared" si="1513"/>
        <v>117390</v>
      </c>
      <c r="C11751" s="2">
        <f t="shared" si="1514"/>
        <v>116777.75224498249</v>
      </c>
      <c r="E11751" s="2">
        <f t="shared" si="1515"/>
        <v>116778.75224498249</v>
      </c>
      <c r="F11751">
        <f t="shared" si="1516"/>
        <v>11739</v>
      </c>
      <c r="G11751">
        <f t="shared" si="1517"/>
        <v>117400</v>
      </c>
      <c r="H11751" s="2">
        <f t="shared" si="1518"/>
        <v>116788.70017515072</v>
      </c>
      <c r="I11751" s="4">
        <f t="shared" si="1519"/>
        <v>99.479301682411176</v>
      </c>
    </row>
    <row r="11752" spans="1:9" x14ac:dyDescent="0.25">
      <c r="A11752">
        <f t="shared" si="1512"/>
        <v>11739</v>
      </c>
      <c r="B11752">
        <f t="shared" si="1513"/>
        <v>117400</v>
      </c>
      <c r="C11752" s="2">
        <f t="shared" si="1514"/>
        <v>116788.70017515072</v>
      </c>
      <c r="E11752" s="2">
        <f t="shared" si="1515"/>
        <v>116789.70017515072</v>
      </c>
      <c r="F11752">
        <f t="shared" si="1516"/>
        <v>11740</v>
      </c>
      <c r="G11752">
        <f t="shared" si="1517"/>
        <v>117410</v>
      </c>
      <c r="H11752" s="2">
        <f t="shared" si="1518"/>
        <v>116799.64819049783</v>
      </c>
      <c r="I11752" s="4">
        <f t="shared" si="1519"/>
        <v>99.480153471167554</v>
      </c>
    </row>
    <row r="11753" spans="1:9" x14ac:dyDescent="0.25">
      <c r="A11753">
        <f t="shared" si="1512"/>
        <v>11740</v>
      </c>
      <c r="B11753">
        <f t="shared" si="1513"/>
        <v>117410</v>
      </c>
      <c r="C11753" s="2">
        <f t="shared" si="1514"/>
        <v>116799.64819049783</v>
      </c>
      <c r="E11753" s="2">
        <f t="shared" si="1515"/>
        <v>116800.64819049783</v>
      </c>
      <c r="F11753">
        <f t="shared" si="1516"/>
        <v>11741</v>
      </c>
      <c r="G11753">
        <f t="shared" si="1517"/>
        <v>117420</v>
      </c>
      <c r="H11753" s="2">
        <f t="shared" si="1518"/>
        <v>116810.59629101657</v>
      </c>
      <c r="I11753" s="4">
        <f t="shared" si="1519"/>
        <v>99.481005187375715</v>
      </c>
    </row>
    <row r="11754" spans="1:9" x14ac:dyDescent="0.25">
      <c r="A11754">
        <f t="shared" si="1512"/>
        <v>11741</v>
      </c>
      <c r="B11754">
        <f t="shared" si="1513"/>
        <v>117420</v>
      </c>
      <c r="C11754" s="2">
        <f t="shared" si="1514"/>
        <v>116810.59629101657</v>
      </c>
      <c r="E11754" s="2">
        <f t="shared" si="1515"/>
        <v>116811.59629101657</v>
      </c>
      <c r="F11754">
        <f t="shared" si="1516"/>
        <v>11742</v>
      </c>
      <c r="G11754">
        <f t="shared" si="1517"/>
        <v>117430</v>
      </c>
      <c r="H11754" s="2">
        <f t="shared" si="1518"/>
        <v>116821.54447669967</v>
      </c>
      <c r="I11754" s="4">
        <f t="shared" si="1519"/>
        <v>99.481856831047992</v>
      </c>
    </row>
    <row r="11755" spans="1:9" x14ac:dyDescent="0.25">
      <c r="A11755">
        <f t="shared" si="1512"/>
        <v>11742</v>
      </c>
      <c r="B11755">
        <f t="shared" si="1513"/>
        <v>117430</v>
      </c>
      <c r="C11755" s="2">
        <f t="shared" si="1514"/>
        <v>116821.54447669967</v>
      </c>
      <c r="E11755" s="2">
        <f t="shared" si="1515"/>
        <v>116822.54447669967</v>
      </c>
      <c r="F11755">
        <f t="shared" si="1516"/>
        <v>11743</v>
      </c>
      <c r="G11755">
        <f t="shared" si="1517"/>
        <v>117440</v>
      </c>
      <c r="H11755" s="2">
        <f t="shared" si="1518"/>
        <v>116832.49274753989</v>
      </c>
      <c r="I11755" s="4">
        <f t="shared" si="1519"/>
        <v>99.482708402196778</v>
      </c>
    </row>
    <row r="11756" spans="1:9" x14ac:dyDescent="0.25">
      <c r="A11756">
        <f t="shared" si="1512"/>
        <v>11743</v>
      </c>
      <c r="B11756">
        <f t="shared" si="1513"/>
        <v>117440</v>
      </c>
      <c r="C11756" s="2">
        <f t="shared" si="1514"/>
        <v>116832.49274753989</v>
      </c>
      <c r="E11756" s="2">
        <f t="shared" si="1515"/>
        <v>116833.49274753989</v>
      </c>
      <c r="F11756">
        <f t="shared" si="1516"/>
        <v>11744</v>
      </c>
      <c r="G11756">
        <f t="shared" si="1517"/>
        <v>117450</v>
      </c>
      <c r="H11756" s="2">
        <f t="shared" si="1518"/>
        <v>116843.44110352996</v>
      </c>
      <c r="I11756" s="4">
        <f t="shared" si="1519"/>
        <v>99.483559900834365</v>
      </c>
    </row>
    <row r="11757" spans="1:9" x14ac:dyDescent="0.25">
      <c r="A11757">
        <f t="shared" si="1512"/>
        <v>11744</v>
      </c>
      <c r="B11757">
        <f t="shared" si="1513"/>
        <v>117450</v>
      </c>
      <c r="C11757" s="2">
        <f t="shared" si="1514"/>
        <v>116843.44110352996</v>
      </c>
      <c r="E11757" s="2">
        <f t="shared" si="1515"/>
        <v>116844.44110352996</v>
      </c>
      <c r="F11757">
        <f t="shared" si="1516"/>
        <v>11745</v>
      </c>
      <c r="G11757">
        <f t="shared" si="1517"/>
        <v>117460</v>
      </c>
      <c r="H11757" s="2">
        <f t="shared" si="1518"/>
        <v>116854.38954466264</v>
      </c>
      <c r="I11757" s="4">
        <f t="shared" si="1519"/>
        <v>99.484411326973131</v>
      </c>
    </row>
    <row r="11758" spans="1:9" x14ac:dyDescent="0.25">
      <c r="A11758">
        <f t="shared" si="1512"/>
        <v>11745</v>
      </c>
      <c r="B11758">
        <f t="shared" si="1513"/>
        <v>117460</v>
      </c>
      <c r="C11758" s="2">
        <f t="shared" si="1514"/>
        <v>116854.38954466264</v>
      </c>
      <c r="E11758" s="2">
        <f t="shared" si="1515"/>
        <v>116855.38954466264</v>
      </c>
      <c r="F11758">
        <f t="shared" si="1516"/>
        <v>11746</v>
      </c>
      <c r="G11758">
        <f t="shared" si="1517"/>
        <v>117470</v>
      </c>
      <c r="H11758" s="2">
        <f t="shared" si="1518"/>
        <v>116865.33807093069</v>
      </c>
      <c r="I11758" s="4">
        <f t="shared" si="1519"/>
        <v>99.485262680625425</v>
      </c>
    </row>
    <row r="11759" spans="1:9" x14ac:dyDescent="0.25">
      <c r="A11759">
        <f t="shared" si="1512"/>
        <v>11746</v>
      </c>
      <c r="B11759">
        <f t="shared" si="1513"/>
        <v>117470</v>
      </c>
      <c r="C11759" s="2">
        <f t="shared" si="1514"/>
        <v>116865.33807093069</v>
      </c>
      <c r="E11759" s="2">
        <f t="shared" si="1515"/>
        <v>116866.33807093069</v>
      </c>
      <c r="F11759">
        <f t="shared" si="1516"/>
        <v>11747</v>
      </c>
      <c r="G11759">
        <f t="shared" si="1517"/>
        <v>117480</v>
      </c>
      <c r="H11759" s="2">
        <f t="shared" si="1518"/>
        <v>116876.28668232689</v>
      </c>
      <c r="I11759" s="4">
        <f t="shared" si="1519"/>
        <v>99.486113961803611</v>
      </c>
    </row>
    <row r="11760" spans="1:9" x14ac:dyDescent="0.25">
      <c r="A11760">
        <f t="shared" si="1512"/>
        <v>11747</v>
      </c>
      <c r="B11760">
        <f t="shared" si="1513"/>
        <v>117480</v>
      </c>
      <c r="C11760" s="2">
        <f t="shared" si="1514"/>
        <v>116876.28668232689</v>
      </c>
      <c r="E11760" s="2">
        <f t="shared" si="1515"/>
        <v>116877.28668232689</v>
      </c>
      <c r="F11760">
        <f t="shared" si="1516"/>
        <v>11748</v>
      </c>
      <c r="G11760">
        <f t="shared" si="1517"/>
        <v>117490</v>
      </c>
      <c r="H11760" s="2">
        <f t="shared" si="1518"/>
        <v>116887.23537884394</v>
      </c>
      <c r="I11760" s="4">
        <f t="shared" si="1519"/>
        <v>99.486965170519994</v>
      </c>
    </row>
    <row r="11761" spans="1:9" x14ac:dyDescent="0.25">
      <c r="A11761">
        <f t="shared" si="1512"/>
        <v>11748</v>
      </c>
      <c r="B11761">
        <f t="shared" si="1513"/>
        <v>117490</v>
      </c>
      <c r="C11761" s="2">
        <f t="shared" si="1514"/>
        <v>116887.23537884394</v>
      </c>
      <c r="E11761" s="2">
        <f t="shared" si="1515"/>
        <v>116888.23537884394</v>
      </c>
      <c r="F11761">
        <f t="shared" si="1516"/>
        <v>11749</v>
      </c>
      <c r="G11761">
        <f t="shared" si="1517"/>
        <v>117500</v>
      </c>
      <c r="H11761" s="2">
        <f t="shared" si="1518"/>
        <v>116898.18416047462</v>
      </c>
      <c r="I11761" s="4">
        <f t="shared" si="1519"/>
        <v>99.487816306786897</v>
      </c>
    </row>
    <row r="11762" spans="1:9" x14ac:dyDescent="0.25">
      <c r="A11762">
        <f t="shared" si="1512"/>
        <v>11749</v>
      </c>
      <c r="B11762">
        <f t="shared" si="1513"/>
        <v>117500</v>
      </c>
      <c r="C11762" s="2">
        <f t="shared" si="1514"/>
        <v>116898.18416047462</v>
      </c>
      <c r="E11762" s="2">
        <f t="shared" si="1515"/>
        <v>116899.18416047462</v>
      </c>
      <c r="F11762">
        <f t="shared" si="1516"/>
        <v>11750</v>
      </c>
      <c r="G11762">
        <f t="shared" si="1517"/>
        <v>117510</v>
      </c>
      <c r="H11762" s="2">
        <f t="shared" si="1518"/>
        <v>116909.13302721168</v>
      </c>
      <c r="I11762" s="4">
        <f t="shared" si="1519"/>
        <v>99.488667370616696</v>
      </c>
    </row>
    <row r="11763" spans="1:9" x14ac:dyDescent="0.25">
      <c r="A11763">
        <f t="shared" si="1512"/>
        <v>11750</v>
      </c>
      <c r="B11763">
        <f t="shared" si="1513"/>
        <v>117510</v>
      </c>
      <c r="C11763" s="2">
        <f t="shared" si="1514"/>
        <v>116909.13302721168</v>
      </c>
      <c r="E11763" s="2">
        <f t="shared" si="1515"/>
        <v>116910.13302721168</v>
      </c>
      <c r="F11763">
        <f t="shared" si="1516"/>
        <v>11751</v>
      </c>
      <c r="G11763">
        <f t="shared" si="1517"/>
        <v>117520</v>
      </c>
      <c r="H11763" s="2">
        <f t="shared" si="1518"/>
        <v>116920.08197904787</v>
      </c>
      <c r="I11763" s="4">
        <f t="shared" si="1519"/>
        <v>99.489518362021684</v>
      </c>
    </row>
    <row r="11764" spans="1:9" x14ac:dyDescent="0.25">
      <c r="A11764">
        <f t="shared" si="1512"/>
        <v>11751</v>
      </c>
      <c r="B11764">
        <f t="shared" si="1513"/>
        <v>117520</v>
      </c>
      <c r="C11764" s="2">
        <f t="shared" si="1514"/>
        <v>116920.08197904787</v>
      </c>
      <c r="E11764" s="2">
        <f t="shared" si="1515"/>
        <v>116921.08197904787</v>
      </c>
      <c r="F11764">
        <f t="shared" si="1516"/>
        <v>11752</v>
      </c>
      <c r="G11764">
        <f t="shared" si="1517"/>
        <v>117530</v>
      </c>
      <c r="H11764" s="2">
        <f t="shared" si="1518"/>
        <v>116931.03101597597</v>
      </c>
      <c r="I11764" s="4">
        <f t="shared" si="1519"/>
        <v>99.490369281014182</v>
      </c>
    </row>
    <row r="11765" spans="1:9" x14ac:dyDescent="0.25">
      <c r="A11765">
        <f t="shared" si="1512"/>
        <v>11752</v>
      </c>
      <c r="B11765">
        <f t="shared" si="1513"/>
        <v>117530</v>
      </c>
      <c r="C11765" s="2">
        <f t="shared" si="1514"/>
        <v>116931.03101597597</v>
      </c>
      <c r="E11765" s="2">
        <f t="shared" si="1515"/>
        <v>116932.03101597597</v>
      </c>
      <c r="F11765">
        <f t="shared" si="1516"/>
        <v>11753</v>
      </c>
      <c r="G11765">
        <f t="shared" si="1517"/>
        <v>117540</v>
      </c>
      <c r="H11765" s="2">
        <f t="shared" si="1518"/>
        <v>116941.98013798872</v>
      </c>
      <c r="I11765" s="4">
        <f t="shared" si="1519"/>
        <v>99.491220127606539</v>
      </c>
    </row>
    <row r="11766" spans="1:9" x14ac:dyDescent="0.25">
      <c r="A11766">
        <f t="shared" si="1512"/>
        <v>11753</v>
      </c>
      <c r="B11766">
        <f t="shared" si="1513"/>
        <v>117540</v>
      </c>
      <c r="C11766" s="2">
        <f t="shared" si="1514"/>
        <v>116941.98013798872</v>
      </c>
      <c r="E11766" s="2">
        <f t="shared" si="1515"/>
        <v>116942.98013798872</v>
      </c>
      <c r="F11766">
        <f t="shared" si="1516"/>
        <v>11754</v>
      </c>
      <c r="G11766">
        <f t="shared" si="1517"/>
        <v>117550</v>
      </c>
      <c r="H11766" s="2">
        <f t="shared" si="1518"/>
        <v>116952.9293450789</v>
      </c>
      <c r="I11766" s="4">
        <f t="shared" si="1519"/>
        <v>99.492070901811061</v>
      </c>
    </row>
    <row r="11767" spans="1:9" x14ac:dyDescent="0.25">
      <c r="A11767">
        <f t="shared" si="1512"/>
        <v>11754</v>
      </c>
      <c r="B11767">
        <f t="shared" si="1513"/>
        <v>117550</v>
      </c>
      <c r="C11767" s="2">
        <f t="shared" si="1514"/>
        <v>116952.9293450789</v>
      </c>
      <c r="E11767" s="2">
        <f t="shared" si="1515"/>
        <v>116953.9293450789</v>
      </c>
      <c r="F11767">
        <f t="shared" si="1516"/>
        <v>11755</v>
      </c>
      <c r="G11767">
        <f t="shared" si="1517"/>
        <v>117560</v>
      </c>
      <c r="H11767" s="2">
        <f t="shared" si="1518"/>
        <v>116963.87863723926</v>
      </c>
      <c r="I11767" s="4">
        <f t="shared" si="1519"/>
        <v>99.49292160364007</v>
      </c>
    </row>
    <row r="11768" spans="1:9" x14ac:dyDescent="0.25">
      <c r="A11768">
        <f t="shared" si="1512"/>
        <v>11755</v>
      </c>
      <c r="B11768">
        <f t="shared" si="1513"/>
        <v>117560</v>
      </c>
      <c r="C11768" s="2">
        <f t="shared" si="1514"/>
        <v>116963.87863723926</v>
      </c>
      <c r="E11768" s="2">
        <f t="shared" si="1515"/>
        <v>116964.87863723926</v>
      </c>
      <c r="F11768">
        <f t="shared" si="1516"/>
        <v>11756</v>
      </c>
      <c r="G11768">
        <f t="shared" si="1517"/>
        <v>117570</v>
      </c>
      <c r="H11768" s="2">
        <f t="shared" si="1518"/>
        <v>116974.82801446258</v>
      </c>
      <c r="I11768" s="4">
        <f t="shared" si="1519"/>
        <v>99.493772233105872</v>
      </c>
    </row>
    <row r="11769" spans="1:9" x14ac:dyDescent="0.25">
      <c r="A11769">
        <f t="shared" si="1512"/>
        <v>11756</v>
      </c>
      <c r="B11769">
        <f t="shared" si="1513"/>
        <v>117570</v>
      </c>
      <c r="C11769" s="2">
        <f t="shared" si="1514"/>
        <v>116974.82801446258</v>
      </c>
      <c r="E11769" s="2">
        <f t="shared" si="1515"/>
        <v>116975.82801446258</v>
      </c>
      <c r="F11769">
        <f t="shared" si="1516"/>
        <v>11757</v>
      </c>
      <c r="G11769">
        <f t="shared" si="1517"/>
        <v>117580</v>
      </c>
      <c r="H11769" s="2">
        <f t="shared" si="1518"/>
        <v>116985.7774767416</v>
      </c>
      <c r="I11769" s="4">
        <f t="shared" si="1519"/>
        <v>99.494622790220788</v>
      </c>
    </row>
    <row r="11770" spans="1:9" x14ac:dyDescent="0.25">
      <c r="A11770">
        <f t="shared" si="1512"/>
        <v>11757</v>
      </c>
      <c r="B11770">
        <f t="shared" si="1513"/>
        <v>117580</v>
      </c>
      <c r="C11770" s="2">
        <f t="shared" si="1514"/>
        <v>116985.7774767416</v>
      </c>
      <c r="E11770" s="2">
        <f t="shared" si="1515"/>
        <v>116986.7774767416</v>
      </c>
      <c r="F11770">
        <f t="shared" si="1516"/>
        <v>11758</v>
      </c>
      <c r="G11770">
        <f t="shared" si="1517"/>
        <v>117590</v>
      </c>
      <c r="H11770" s="2">
        <f t="shared" si="1518"/>
        <v>116996.72702406909</v>
      </c>
      <c r="I11770" s="4">
        <f t="shared" si="1519"/>
        <v>99.495473274997096</v>
      </c>
    </row>
    <row r="11771" spans="1:9" x14ac:dyDescent="0.25">
      <c r="A11771">
        <f t="shared" si="1512"/>
        <v>11758</v>
      </c>
      <c r="B11771">
        <f t="shared" si="1513"/>
        <v>117590</v>
      </c>
      <c r="C11771" s="2">
        <f t="shared" si="1514"/>
        <v>116996.72702406909</v>
      </c>
      <c r="E11771" s="2">
        <f t="shared" si="1515"/>
        <v>116997.72702406909</v>
      </c>
      <c r="F11771">
        <f t="shared" si="1516"/>
        <v>11759</v>
      </c>
      <c r="G11771">
        <f t="shared" si="1517"/>
        <v>117600</v>
      </c>
      <c r="H11771" s="2">
        <f t="shared" si="1518"/>
        <v>117007.67665643783</v>
      </c>
      <c r="I11771" s="4">
        <f t="shared" si="1519"/>
        <v>99.496323687447145</v>
      </c>
    </row>
    <row r="11772" spans="1:9" x14ac:dyDescent="0.25">
      <c r="A11772">
        <f t="shared" si="1512"/>
        <v>11759</v>
      </c>
      <c r="B11772">
        <f t="shared" si="1513"/>
        <v>117600</v>
      </c>
      <c r="C11772" s="2">
        <f t="shared" si="1514"/>
        <v>117007.67665643783</v>
      </c>
      <c r="E11772" s="2">
        <f t="shared" si="1515"/>
        <v>117008.67665643783</v>
      </c>
      <c r="F11772">
        <f t="shared" si="1516"/>
        <v>11760</v>
      </c>
      <c r="G11772">
        <f t="shared" si="1517"/>
        <v>117610</v>
      </c>
      <c r="H11772" s="2">
        <f t="shared" si="1518"/>
        <v>117018.6263738406</v>
      </c>
      <c r="I11772" s="4">
        <f t="shared" si="1519"/>
        <v>99.497174027583199</v>
      </c>
    </row>
    <row r="11773" spans="1:9" x14ac:dyDescent="0.25">
      <c r="A11773">
        <f t="shared" si="1512"/>
        <v>11760</v>
      </c>
      <c r="B11773">
        <f t="shared" si="1513"/>
        <v>117610</v>
      </c>
      <c r="C11773" s="2">
        <f t="shared" si="1514"/>
        <v>117018.6263738406</v>
      </c>
      <c r="E11773" s="2">
        <f t="shared" si="1515"/>
        <v>117019.6263738406</v>
      </c>
      <c r="F11773">
        <f t="shared" si="1516"/>
        <v>11761</v>
      </c>
      <c r="G11773">
        <f t="shared" si="1517"/>
        <v>117620</v>
      </c>
      <c r="H11773" s="2">
        <f t="shared" si="1518"/>
        <v>117029.57617627014</v>
      </c>
      <c r="I11773" s="4">
        <f t="shared" si="1519"/>
        <v>99.498024295417565</v>
      </c>
    </row>
    <row r="11774" spans="1:9" x14ac:dyDescent="0.25">
      <c r="A11774">
        <f t="shared" si="1512"/>
        <v>11761</v>
      </c>
      <c r="B11774">
        <f t="shared" si="1513"/>
        <v>117620</v>
      </c>
      <c r="C11774" s="2">
        <f t="shared" si="1514"/>
        <v>117029.57617627014</v>
      </c>
      <c r="E11774" s="2">
        <f t="shared" si="1515"/>
        <v>117030.57617627014</v>
      </c>
      <c r="F11774">
        <f t="shared" si="1516"/>
        <v>11762</v>
      </c>
      <c r="G11774">
        <f t="shared" si="1517"/>
        <v>117630</v>
      </c>
      <c r="H11774" s="2">
        <f t="shared" si="1518"/>
        <v>117040.52606371924</v>
      </c>
      <c r="I11774" s="4">
        <f t="shared" si="1519"/>
        <v>99.498874490962535</v>
      </c>
    </row>
    <row r="11775" spans="1:9" x14ac:dyDescent="0.25">
      <c r="A11775">
        <f t="shared" si="1512"/>
        <v>11762</v>
      </c>
      <c r="B11775">
        <f t="shared" si="1513"/>
        <v>117630</v>
      </c>
      <c r="C11775" s="2">
        <f t="shared" si="1514"/>
        <v>117040.52606371924</v>
      </c>
      <c r="E11775" s="2">
        <f t="shared" si="1515"/>
        <v>117041.52606371924</v>
      </c>
      <c r="F11775">
        <f t="shared" si="1516"/>
        <v>11763</v>
      </c>
      <c r="G11775">
        <f t="shared" si="1517"/>
        <v>117640</v>
      </c>
      <c r="H11775" s="2">
        <f t="shared" si="1518"/>
        <v>117051.47603618065</v>
      </c>
      <c r="I11775" s="4">
        <f t="shared" si="1519"/>
        <v>99.499724614230416</v>
      </c>
    </row>
    <row r="11776" spans="1:9" x14ac:dyDescent="0.25">
      <c r="A11776">
        <f t="shared" si="1512"/>
        <v>11763</v>
      </c>
      <c r="B11776">
        <f t="shared" si="1513"/>
        <v>117640</v>
      </c>
      <c r="C11776" s="2">
        <f t="shared" si="1514"/>
        <v>117051.47603618065</v>
      </c>
      <c r="E11776" s="2">
        <f t="shared" si="1515"/>
        <v>117052.47603618065</v>
      </c>
      <c r="F11776">
        <f t="shared" si="1516"/>
        <v>11764</v>
      </c>
      <c r="G11776">
        <f t="shared" si="1517"/>
        <v>117650</v>
      </c>
      <c r="H11776" s="2">
        <f t="shared" si="1518"/>
        <v>117062.42609364718</v>
      </c>
      <c r="I11776" s="4">
        <f t="shared" si="1519"/>
        <v>99.500574665233472</v>
      </c>
    </row>
    <row r="11777" spans="1:9" x14ac:dyDescent="0.25">
      <c r="A11777">
        <f t="shared" si="1512"/>
        <v>11764</v>
      </c>
      <c r="B11777">
        <f t="shared" si="1513"/>
        <v>117650</v>
      </c>
      <c r="C11777" s="2">
        <f t="shared" si="1514"/>
        <v>117062.42609364718</v>
      </c>
      <c r="E11777" s="2">
        <f t="shared" si="1515"/>
        <v>117063.42609364718</v>
      </c>
      <c r="F11777">
        <f t="shared" si="1516"/>
        <v>11765</v>
      </c>
      <c r="G11777">
        <f t="shared" si="1517"/>
        <v>117660</v>
      </c>
      <c r="H11777" s="2">
        <f t="shared" si="1518"/>
        <v>117073.37623611158</v>
      </c>
      <c r="I11777" s="4">
        <f t="shared" si="1519"/>
        <v>99.501424643984009</v>
      </c>
    </row>
    <row r="11778" spans="1:9" x14ac:dyDescent="0.25">
      <c r="A11778">
        <f t="shared" ref="A11778:A11841" si="1520">F11777</f>
        <v>11765</v>
      </c>
      <c r="B11778">
        <f t="shared" ref="B11778:B11841" si="1521">G11777</f>
        <v>117660</v>
      </c>
      <c r="C11778" s="2">
        <f t="shared" ref="C11778:C11841" si="1522">H11777</f>
        <v>117073.37623611158</v>
      </c>
      <c r="E11778" s="2">
        <f t="shared" ref="E11778:E11841" si="1523">C11778+$C$2</f>
        <v>117074.37623611158</v>
      </c>
      <c r="F11778">
        <f t="shared" ref="F11778:F11841" si="1524">A11778+1</f>
        <v>11766</v>
      </c>
      <c r="G11778">
        <f t="shared" ref="G11778:G11841" si="1525">B11778+10</f>
        <v>117670</v>
      </c>
      <c r="H11778" s="2">
        <f t="shared" ref="H11778:H11841" si="1526">E11778*G11778/B11778</f>
        <v>117084.32646356663</v>
      </c>
      <c r="I11778" s="4">
        <f t="shared" ref="I11778:I11841" si="1527">H11778/G11778*100</f>
        <v>99.502274550494292</v>
      </c>
    </row>
    <row r="11779" spans="1:9" x14ac:dyDescent="0.25">
      <c r="A11779">
        <f t="shared" si="1520"/>
        <v>11766</v>
      </c>
      <c r="B11779">
        <f t="shared" si="1521"/>
        <v>117670</v>
      </c>
      <c r="C11779" s="2">
        <f t="shared" si="1522"/>
        <v>117084.32646356663</v>
      </c>
      <c r="E11779" s="2">
        <f t="shared" si="1523"/>
        <v>117085.32646356663</v>
      </c>
      <c r="F11779">
        <f t="shared" si="1524"/>
        <v>11767</v>
      </c>
      <c r="G11779">
        <f t="shared" si="1525"/>
        <v>117680</v>
      </c>
      <c r="H11779" s="2">
        <f t="shared" si="1526"/>
        <v>117095.27677600511</v>
      </c>
      <c r="I11779" s="4">
        <f t="shared" si="1527"/>
        <v>99.503124384776598</v>
      </c>
    </row>
    <row r="11780" spans="1:9" x14ac:dyDescent="0.25">
      <c r="A11780">
        <f t="shared" si="1520"/>
        <v>11767</v>
      </c>
      <c r="B11780">
        <f t="shared" si="1521"/>
        <v>117680</v>
      </c>
      <c r="C11780" s="2">
        <f t="shared" si="1522"/>
        <v>117095.27677600511</v>
      </c>
      <c r="E11780" s="2">
        <f t="shared" si="1523"/>
        <v>117096.27677600511</v>
      </c>
      <c r="F11780">
        <f t="shared" si="1524"/>
        <v>11768</v>
      </c>
      <c r="G11780">
        <f t="shared" si="1525"/>
        <v>117690</v>
      </c>
      <c r="H11780" s="2">
        <f t="shared" si="1526"/>
        <v>117106.2271734198</v>
      </c>
      <c r="I11780" s="4">
        <f t="shared" si="1527"/>
        <v>99.503974146843234</v>
      </c>
    </row>
    <row r="11781" spans="1:9" x14ac:dyDescent="0.25">
      <c r="A11781">
        <f t="shared" si="1520"/>
        <v>11768</v>
      </c>
      <c r="B11781">
        <f t="shared" si="1521"/>
        <v>117690</v>
      </c>
      <c r="C11781" s="2">
        <f t="shared" si="1522"/>
        <v>117106.2271734198</v>
      </c>
      <c r="E11781" s="2">
        <f t="shared" si="1523"/>
        <v>117107.2271734198</v>
      </c>
      <c r="F11781">
        <f t="shared" si="1524"/>
        <v>11769</v>
      </c>
      <c r="G11781">
        <f t="shared" si="1525"/>
        <v>117700</v>
      </c>
      <c r="H11781" s="2">
        <f t="shared" si="1526"/>
        <v>117117.17765580346</v>
      </c>
      <c r="I11781" s="4">
        <f t="shared" si="1527"/>
        <v>99.504823836706422</v>
      </c>
    </row>
    <row r="11782" spans="1:9" x14ac:dyDescent="0.25">
      <c r="A11782">
        <f t="shared" si="1520"/>
        <v>11769</v>
      </c>
      <c r="B11782">
        <f t="shared" si="1521"/>
        <v>117700</v>
      </c>
      <c r="C11782" s="2">
        <f t="shared" si="1522"/>
        <v>117117.17765580346</v>
      </c>
      <c r="E11782" s="2">
        <f t="shared" si="1523"/>
        <v>117118.17765580346</v>
      </c>
      <c r="F11782">
        <f t="shared" si="1524"/>
        <v>11770</v>
      </c>
      <c r="G11782">
        <f t="shared" si="1525"/>
        <v>117710</v>
      </c>
      <c r="H11782" s="2">
        <f t="shared" si="1526"/>
        <v>117128.1282231489</v>
      </c>
      <c r="I11782" s="4">
        <f t="shared" si="1527"/>
        <v>99.505673454378467</v>
      </c>
    </row>
    <row r="11783" spans="1:9" x14ac:dyDescent="0.25">
      <c r="A11783">
        <f t="shared" si="1520"/>
        <v>11770</v>
      </c>
      <c r="B11783">
        <f t="shared" si="1521"/>
        <v>117710</v>
      </c>
      <c r="C11783" s="2">
        <f t="shared" si="1522"/>
        <v>117128.1282231489</v>
      </c>
      <c r="E11783" s="2">
        <f t="shared" si="1523"/>
        <v>117129.1282231489</v>
      </c>
      <c r="F11783">
        <f t="shared" si="1524"/>
        <v>11771</v>
      </c>
      <c r="G11783">
        <f t="shared" si="1525"/>
        <v>117720</v>
      </c>
      <c r="H11783" s="2">
        <f t="shared" si="1526"/>
        <v>117139.07887544889</v>
      </c>
      <c r="I11783" s="4">
        <f t="shared" si="1527"/>
        <v>99.506522999871635</v>
      </c>
    </row>
    <row r="11784" spans="1:9" x14ac:dyDescent="0.25">
      <c r="A11784">
        <f t="shared" si="1520"/>
        <v>11771</v>
      </c>
      <c r="B11784">
        <f t="shared" si="1521"/>
        <v>117720</v>
      </c>
      <c r="C11784" s="2">
        <f t="shared" si="1522"/>
        <v>117139.07887544889</v>
      </c>
      <c r="E11784" s="2">
        <f t="shared" si="1523"/>
        <v>117140.07887544889</v>
      </c>
      <c r="F11784">
        <f t="shared" si="1524"/>
        <v>11772</v>
      </c>
      <c r="G11784">
        <f t="shared" si="1525"/>
        <v>117730</v>
      </c>
      <c r="H11784" s="2">
        <f t="shared" si="1526"/>
        <v>117150.02961269621</v>
      </c>
      <c r="I11784" s="4">
        <f t="shared" si="1527"/>
        <v>99.507372473198174</v>
      </c>
    </row>
    <row r="11785" spans="1:9" x14ac:dyDescent="0.25">
      <c r="A11785">
        <f t="shared" si="1520"/>
        <v>11772</v>
      </c>
      <c r="B11785">
        <f t="shared" si="1521"/>
        <v>117730</v>
      </c>
      <c r="C11785" s="2">
        <f t="shared" si="1522"/>
        <v>117150.02961269621</v>
      </c>
      <c r="E11785" s="2">
        <f t="shared" si="1523"/>
        <v>117151.02961269621</v>
      </c>
      <c r="F11785">
        <f t="shared" si="1524"/>
        <v>11773</v>
      </c>
      <c r="G11785">
        <f t="shared" si="1525"/>
        <v>117740</v>
      </c>
      <c r="H11785" s="2">
        <f t="shared" si="1526"/>
        <v>117160.98043488365</v>
      </c>
      <c r="I11785" s="4">
        <f t="shared" si="1527"/>
        <v>99.508221874370349</v>
      </c>
    </row>
    <row r="11786" spans="1:9" x14ac:dyDescent="0.25">
      <c r="A11786">
        <f t="shared" si="1520"/>
        <v>11773</v>
      </c>
      <c r="B11786">
        <f t="shared" si="1521"/>
        <v>117740</v>
      </c>
      <c r="C11786" s="2">
        <f t="shared" si="1522"/>
        <v>117160.98043488365</v>
      </c>
      <c r="E11786" s="2">
        <f t="shared" si="1523"/>
        <v>117161.98043488365</v>
      </c>
      <c r="F11786">
        <f t="shared" si="1524"/>
        <v>11774</v>
      </c>
      <c r="G11786">
        <f t="shared" si="1525"/>
        <v>117750</v>
      </c>
      <c r="H11786" s="2">
        <f t="shared" si="1526"/>
        <v>117171.931342004</v>
      </c>
      <c r="I11786" s="4">
        <f t="shared" si="1527"/>
        <v>99.509071203400424</v>
      </c>
    </row>
    <row r="11787" spans="1:9" x14ac:dyDescent="0.25">
      <c r="A11787">
        <f t="shared" si="1520"/>
        <v>11774</v>
      </c>
      <c r="B11787">
        <f t="shared" si="1521"/>
        <v>117750</v>
      </c>
      <c r="C11787" s="2">
        <f t="shared" si="1522"/>
        <v>117171.931342004</v>
      </c>
      <c r="E11787" s="2">
        <f t="shared" si="1523"/>
        <v>117172.931342004</v>
      </c>
      <c r="F11787">
        <f t="shared" si="1524"/>
        <v>11775</v>
      </c>
      <c r="G11787">
        <f t="shared" si="1525"/>
        <v>117760</v>
      </c>
      <c r="H11787" s="2">
        <f t="shared" si="1526"/>
        <v>117182.88233405002</v>
      </c>
      <c r="I11787" s="4">
        <f t="shared" si="1527"/>
        <v>99.509920460300634</v>
      </c>
    </row>
    <row r="11788" spans="1:9" x14ac:dyDescent="0.25">
      <c r="A11788">
        <f t="shared" si="1520"/>
        <v>11775</v>
      </c>
      <c r="B11788">
        <f t="shared" si="1521"/>
        <v>117760</v>
      </c>
      <c r="C11788" s="2">
        <f t="shared" si="1522"/>
        <v>117182.88233405002</v>
      </c>
      <c r="E11788" s="2">
        <f t="shared" si="1523"/>
        <v>117183.88233405002</v>
      </c>
      <c r="F11788">
        <f t="shared" si="1524"/>
        <v>11776</v>
      </c>
      <c r="G11788">
        <f t="shared" si="1525"/>
        <v>117770</v>
      </c>
      <c r="H11788" s="2">
        <f t="shared" si="1526"/>
        <v>117193.83341101454</v>
      </c>
      <c r="I11788" s="4">
        <f t="shared" si="1527"/>
        <v>99.510769645083244</v>
      </c>
    </row>
    <row r="11789" spans="1:9" x14ac:dyDescent="0.25">
      <c r="A11789">
        <f t="shared" si="1520"/>
        <v>11776</v>
      </c>
      <c r="B11789">
        <f t="shared" si="1521"/>
        <v>117770</v>
      </c>
      <c r="C11789" s="2">
        <f t="shared" si="1522"/>
        <v>117193.83341101454</v>
      </c>
      <c r="E11789" s="2">
        <f t="shared" si="1523"/>
        <v>117194.83341101454</v>
      </c>
      <c r="F11789">
        <f t="shared" si="1524"/>
        <v>11777</v>
      </c>
      <c r="G11789">
        <f t="shared" si="1525"/>
        <v>117780</v>
      </c>
      <c r="H11789" s="2">
        <f t="shared" si="1526"/>
        <v>117204.7845728903</v>
      </c>
      <c r="I11789" s="4">
        <f t="shared" si="1527"/>
        <v>99.511618757760488</v>
      </c>
    </row>
    <row r="11790" spans="1:9" x14ac:dyDescent="0.25">
      <c r="A11790">
        <f t="shared" si="1520"/>
        <v>11777</v>
      </c>
      <c r="B11790">
        <f t="shared" si="1521"/>
        <v>117780</v>
      </c>
      <c r="C11790" s="2">
        <f t="shared" si="1522"/>
        <v>117204.7845728903</v>
      </c>
      <c r="E11790" s="2">
        <f t="shared" si="1523"/>
        <v>117205.7845728903</v>
      </c>
      <c r="F11790">
        <f t="shared" si="1524"/>
        <v>11778</v>
      </c>
      <c r="G11790">
        <f t="shared" si="1525"/>
        <v>117790</v>
      </c>
      <c r="H11790" s="2">
        <f t="shared" si="1526"/>
        <v>117215.73581967014</v>
      </c>
      <c r="I11790" s="4">
        <f t="shared" si="1527"/>
        <v>99.51246779834463</v>
      </c>
    </row>
    <row r="11791" spans="1:9" x14ac:dyDescent="0.25">
      <c r="A11791">
        <f t="shared" si="1520"/>
        <v>11778</v>
      </c>
      <c r="B11791">
        <f t="shared" si="1521"/>
        <v>117790</v>
      </c>
      <c r="C11791" s="2">
        <f t="shared" si="1522"/>
        <v>117215.73581967014</v>
      </c>
      <c r="E11791" s="2">
        <f t="shared" si="1523"/>
        <v>117216.73581967014</v>
      </c>
      <c r="F11791">
        <f t="shared" si="1524"/>
        <v>11779</v>
      </c>
      <c r="G11791">
        <f t="shared" si="1525"/>
        <v>117800</v>
      </c>
      <c r="H11791" s="2">
        <f t="shared" si="1526"/>
        <v>117226.68715134682</v>
      </c>
      <c r="I11791" s="4">
        <f t="shared" si="1527"/>
        <v>99.513316766847893</v>
      </c>
    </row>
    <row r="11792" spans="1:9" x14ac:dyDescent="0.25">
      <c r="A11792">
        <f t="shared" si="1520"/>
        <v>11779</v>
      </c>
      <c r="B11792">
        <f t="shared" si="1521"/>
        <v>117800</v>
      </c>
      <c r="C11792" s="2">
        <f t="shared" si="1522"/>
        <v>117226.68715134682</v>
      </c>
      <c r="E11792" s="2">
        <f t="shared" si="1523"/>
        <v>117227.68715134682</v>
      </c>
      <c r="F11792">
        <f t="shared" si="1524"/>
        <v>11780</v>
      </c>
      <c r="G11792">
        <f t="shared" si="1525"/>
        <v>117810</v>
      </c>
      <c r="H11792" s="2">
        <f t="shared" si="1526"/>
        <v>117237.63856791315</v>
      </c>
      <c r="I11792" s="4">
        <f t="shared" si="1527"/>
        <v>99.514165663282526</v>
      </c>
    </row>
    <row r="11793" spans="1:9" x14ac:dyDescent="0.25">
      <c r="A11793">
        <f t="shared" si="1520"/>
        <v>11780</v>
      </c>
      <c r="B11793">
        <f t="shared" si="1521"/>
        <v>117810</v>
      </c>
      <c r="C11793" s="2">
        <f t="shared" si="1522"/>
        <v>117237.63856791315</v>
      </c>
      <c r="E11793" s="2">
        <f t="shared" si="1523"/>
        <v>117238.63856791315</v>
      </c>
      <c r="F11793">
        <f t="shared" si="1524"/>
        <v>11781</v>
      </c>
      <c r="G11793">
        <f t="shared" si="1525"/>
        <v>117820</v>
      </c>
      <c r="H11793" s="2">
        <f t="shared" si="1526"/>
        <v>117248.59006936192</v>
      </c>
      <c r="I11793" s="4">
        <f t="shared" si="1527"/>
        <v>99.515014487660764</v>
      </c>
    </row>
    <row r="11794" spans="1:9" x14ac:dyDescent="0.25">
      <c r="A11794">
        <f t="shared" si="1520"/>
        <v>11781</v>
      </c>
      <c r="B11794">
        <f t="shared" si="1521"/>
        <v>117820</v>
      </c>
      <c r="C11794" s="2">
        <f t="shared" si="1522"/>
        <v>117248.59006936192</v>
      </c>
      <c r="E11794" s="2">
        <f t="shared" si="1523"/>
        <v>117249.59006936192</v>
      </c>
      <c r="F11794">
        <f t="shared" si="1524"/>
        <v>11782</v>
      </c>
      <c r="G11794">
        <f t="shared" si="1525"/>
        <v>117830</v>
      </c>
      <c r="H11794" s="2">
        <f t="shared" si="1526"/>
        <v>117259.54165568593</v>
      </c>
      <c r="I11794" s="4">
        <f t="shared" si="1527"/>
        <v>99.515863239994857</v>
      </c>
    </row>
    <row r="11795" spans="1:9" x14ac:dyDescent="0.25">
      <c r="A11795">
        <f t="shared" si="1520"/>
        <v>11782</v>
      </c>
      <c r="B11795">
        <f t="shared" si="1521"/>
        <v>117830</v>
      </c>
      <c r="C11795" s="2">
        <f t="shared" si="1522"/>
        <v>117259.54165568593</v>
      </c>
      <c r="E11795" s="2">
        <f t="shared" si="1523"/>
        <v>117260.54165568593</v>
      </c>
      <c r="F11795">
        <f t="shared" si="1524"/>
        <v>11783</v>
      </c>
      <c r="G11795">
        <f t="shared" si="1525"/>
        <v>117840</v>
      </c>
      <c r="H11795" s="2">
        <f t="shared" si="1526"/>
        <v>117270.49332687796</v>
      </c>
      <c r="I11795" s="4">
        <f t="shared" si="1527"/>
        <v>99.51671192029697</v>
      </c>
    </row>
    <row r="11796" spans="1:9" x14ac:dyDescent="0.25">
      <c r="A11796">
        <f t="shared" si="1520"/>
        <v>11783</v>
      </c>
      <c r="B11796">
        <f t="shared" si="1521"/>
        <v>117840</v>
      </c>
      <c r="C11796" s="2">
        <f t="shared" si="1522"/>
        <v>117270.49332687796</v>
      </c>
      <c r="E11796" s="2">
        <f t="shared" si="1523"/>
        <v>117271.49332687796</v>
      </c>
      <c r="F11796">
        <f t="shared" si="1524"/>
        <v>11784</v>
      </c>
      <c r="G11796">
        <f t="shared" si="1525"/>
        <v>117850</v>
      </c>
      <c r="H11796" s="2">
        <f t="shared" si="1526"/>
        <v>117281.44508293082</v>
      </c>
      <c r="I11796" s="4">
        <f t="shared" si="1527"/>
        <v>99.517560528579395</v>
      </c>
    </row>
    <row r="11797" spans="1:9" x14ac:dyDescent="0.25">
      <c r="A11797">
        <f t="shared" si="1520"/>
        <v>11784</v>
      </c>
      <c r="B11797">
        <f t="shared" si="1521"/>
        <v>117850</v>
      </c>
      <c r="C11797" s="2">
        <f t="shared" si="1522"/>
        <v>117281.44508293082</v>
      </c>
      <c r="E11797" s="2">
        <f t="shared" si="1523"/>
        <v>117282.44508293082</v>
      </c>
      <c r="F11797">
        <f t="shared" si="1524"/>
        <v>11785</v>
      </c>
      <c r="G11797">
        <f t="shared" si="1525"/>
        <v>117860</v>
      </c>
      <c r="H11797" s="2">
        <f t="shared" si="1526"/>
        <v>117292.3969238373</v>
      </c>
      <c r="I11797" s="4">
        <f t="shared" si="1527"/>
        <v>99.518409064854325</v>
      </c>
    </row>
    <row r="11798" spans="1:9" x14ac:dyDescent="0.25">
      <c r="A11798">
        <f t="shared" si="1520"/>
        <v>11785</v>
      </c>
      <c r="B11798">
        <f t="shared" si="1521"/>
        <v>117860</v>
      </c>
      <c r="C11798" s="2">
        <f t="shared" si="1522"/>
        <v>117292.3969238373</v>
      </c>
      <c r="E11798" s="2">
        <f t="shared" si="1523"/>
        <v>117293.3969238373</v>
      </c>
      <c r="F11798">
        <f t="shared" si="1524"/>
        <v>11786</v>
      </c>
      <c r="G11798">
        <f t="shared" si="1525"/>
        <v>117870</v>
      </c>
      <c r="H11798" s="2">
        <f t="shared" si="1526"/>
        <v>117303.34884959021</v>
      </c>
      <c r="I11798" s="4">
        <f t="shared" si="1527"/>
        <v>99.519257529133981</v>
      </c>
    </row>
    <row r="11799" spans="1:9" x14ac:dyDescent="0.25">
      <c r="A11799">
        <f t="shared" si="1520"/>
        <v>11786</v>
      </c>
      <c r="B11799">
        <f t="shared" si="1521"/>
        <v>117870</v>
      </c>
      <c r="C11799" s="2">
        <f t="shared" si="1522"/>
        <v>117303.34884959021</v>
      </c>
      <c r="E11799" s="2">
        <f t="shared" si="1523"/>
        <v>117304.34884959021</v>
      </c>
      <c r="F11799">
        <f t="shared" si="1524"/>
        <v>11787</v>
      </c>
      <c r="G11799">
        <f t="shared" si="1525"/>
        <v>117880</v>
      </c>
      <c r="H11799" s="2">
        <f t="shared" si="1526"/>
        <v>117314.30086018235</v>
      </c>
      <c r="I11799" s="4">
        <f t="shared" si="1527"/>
        <v>99.52010592143057</v>
      </c>
    </row>
    <row r="11800" spans="1:9" x14ac:dyDescent="0.25">
      <c r="A11800">
        <f t="shared" si="1520"/>
        <v>11787</v>
      </c>
      <c r="B11800">
        <f t="shared" si="1521"/>
        <v>117880</v>
      </c>
      <c r="C11800" s="2">
        <f t="shared" si="1522"/>
        <v>117314.30086018235</v>
      </c>
      <c r="E11800" s="2">
        <f t="shared" si="1523"/>
        <v>117315.30086018235</v>
      </c>
      <c r="F11800">
        <f t="shared" si="1524"/>
        <v>11788</v>
      </c>
      <c r="G11800">
        <f t="shared" si="1525"/>
        <v>117890</v>
      </c>
      <c r="H11800" s="2">
        <f t="shared" si="1526"/>
        <v>117325.25295560654</v>
      </c>
      <c r="I11800" s="4">
        <f t="shared" si="1527"/>
        <v>99.520954241756328</v>
      </c>
    </row>
    <row r="11801" spans="1:9" x14ac:dyDescent="0.25">
      <c r="A11801">
        <f t="shared" si="1520"/>
        <v>11788</v>
      </c>
      <c r="B11801">
        <f t="shared" si="1521"/>
        <v>117890</v>
      </c>
      <c r="C11801" s="2">
        <f t="shared" si="1522"/>
        <v>117325.25295560654</v>
      </c>
      <c r="E11801" s="2">
        <f t="shared" si="1523"/>
        <v>117326.25295560654</v>
      </c>
      <c r="F11801">
        <f t="shared" si="1524"/>
        <v>11789</v>
      </c>
      <c r="G11801">
        <f t="shared" si="1525"/>
        <v>117900</v>
      </c>
      <c r="H11801" s="2">
        <f t="shared" si="1526"/>
        <v>117336.20513585555</v>
      </c>
      <c r="I11801" s="4">
        <f t="shared" si="1527"/>
        <v>99.521802490123449</v>
      </c>
    </row>
    <row r="11802" spans="1:9" x14ac:dyDescent="0.25">
      <c r="A11802">
        <f t="shared" si="1520"/>
        <v>11789</v>
      </c>
      <c r="B11802">
        <f t="shared" si="1521"/>
        <v>117900</v>
      </c>
      <c r="C11802" s="2">
        <f t="shared" si="1522"/>
        <v>117336.20513585555</v>
      </c>
      <c r="E11802" s="2">
        <f t="shared" si="1523"/>
        <v>117337.20513585555</v>
      </c>
      <c r="F11802">
        <f t="shared" si="1524"/>
        <v>11790</v>
      </c>
      <c r="G11802">
        <f t="shared" si="1525"/>
        <v>117910</v>
      </c>
      <c r="H11802" s="2">
        <f t="shared" si="1526"/>
        <v>117347.15740092219</v>
      </c>
      <c r="I11802" s="4">
        <f t="shared" si="1527"/>
        <v>99.522650666544138</v>
      </c>
    </row>
    <row r="11803" spans="1:9" x14ac:dyDescent="0.25">
      <c r="A11803">
        <f t="shared" si="1520"/>
        <v>11790</v>
      </c>
      <c r="B11803">
        <f t="shared" si="1521"/>
        <v>117910</v>
      </c>
      <c r="C11803" s="2">
        <f t="shared" si="1522"/>
        <v>117347.15740092219</v>
      </c>
      <c r="E11803" s="2">
        <f t="shared" si="1523"/>
        <v>117348.15740092219</v>
      </c>
      <c r="F11803">
        <f t="shared" si="1524"/>
        <v>11791</v>
      </c>
      <c r="G11803">
        <f t="shared" si="1525"/>
        <v>117920</v>
      </c>
      <c r="H11803" s="2">
        <f t="shared" si="1526"/>
        <v>117358.1097507993</v>
      </c>
      <c r="I11803" s="4">
        <f t="shared" si="1527"/>
        <v>99.523498771030617</v>
      </c>
    </row>
    <row r="11804" spans="1:9" x14ac:dyDescent="0.25">
      <c r="A11804">
        <f t="shared" si="1520"/>
        <v>11791</v>
      </c>
      <c r="B11804">
        <f t="shared" si="1521"/>
        <v>117920</v>
      </c>
      <c r="C11804" s="2">
        <f t="shared" si="1522"/>
        <v>117358.1097507993</v>
      </c>
      <c r="E11804" s="2">
        <f t="shared" si="1523"/>
        <v>117359.1097507993</v>
      </c>
      <c r="F11804">
        <f t="shared" si="1524"/>
        <v>11792</v>
      </c>
      <c r="G11804">
        <f t="shared" si="1525"/>
        <v>117930</v>
      </c>
      <c r="H11804" s="2">
        <f t="shared" si="1526"/>
        <v>117369.06218547965</v>
      </c>
      <c r="I11804" s="4">
        <f t="shared" si="1527"/>
        <v>99.524346803595051</v>
      </c>
    </row>
    <row r="11805" spans="1:9" x14ac:dyDescent="0.25">
      <c r="A11805">
        <f t="shared" si="1520"/>
        <v>11792</v>
      </c>
      <c r="B11805">
        <f t="shared" si="1521"/>
        <v>117930</v>
      </c>
      <c r="C11805" s="2">
        <f t="shared" si="1522"/>
        <v>117369.06218547965</v>
      </c>
      <c r="E11805" s="2">
        <f t="shared" si="1523"/>
        <v>117370.06218547965</v>
      </c>
      <c r="F11805">
        <f t="shared" si="1524"/>
        <v>11793</v>
      </c>
      <c r="G11805">
        <f t="shared" si="1525"/>
        <v>117940</v>
      </c>
      <c r="H11805" s="2">
        <f t="shared" si="1526"/>
        <v>117380.01470495608</v>
      </c>
      <c r="I11805" s="4">
        <f t="shared" si="1527"/>
        <v>99.525194764249676</v>
      </c>
    </row>
    <row r="11806" spans="1:9" x14ac:dyDescent="0.25">
      <c r="A11806">
        <f t="shared" si="1520"/>
        <v>11793</v>
      </c>
      <c r="B11806">
        <f t="shared" si="1521"/>
        <v>117940</v>
      </c>
      <c r="C11806" s="2">
        <f t="shared" si="1522"/>
        <v>117380.01470495608</v>
      </c>
      <c r="E11806" s="2">
        <f t="shared" si="1523"/>
        <v>117381.01470495608</v>
      </c>
      <c r="F11806">
        <f t="shared" si="1524"/>
        <v>11794</v>
      </c>
      <c r="G11806">
        <f t="shared" si="1525"/>
        <v>117950</v>
      </c>
      <c r="H11806" s="2">
        <f t="shared" si="1526"/>
        <v>117390.96730922138</v>
      </c>
      <c r="I11806" s="4">
        <f t="shared" si="1527"/>
        <v>99.52604265300667</v>
      </c>
    </row>
    <row r="11807" spans="1:9" x14ac:dyDescent="0.25">
      <c r="A11807">
        <f t="shared" si="1520"/>
        <v>11794</v>
      </c>
      <c r="B11807">
        <f t="shared" si="1521"/>
        <v>117950</v>
      </c>
      <c r="C11807" s="2">
        <f t="shared" si="1522"/>
        <v>117390.96730922138</v>
      </c>
      <c r="E11807" s="2">
        <f t="shared" si="1523"/>
        <v>117391.96730922138</v>
      </c>
      <c r="F11807">
        <f t="shared" si="1524"/>
        <v>11795</v>
      </c>
      <c r="G11807">
        <f t="shared" si="1525"/>
        <v>117960</v>
      </c>
      <c r="H11807" s="2">
        <f t="shared" si="1526"/>
        <v>117401.91999826836</v>
      </c>
      <c r="I11807" s="4">
        <f t="shared" si="1527"/>
        <v>99.526890469878239</v>
      </c>
    </row>
    <row r="11808" spans="1:9" x14ac:dyDescent="0.25">
      <c r="A11808">
        <f t="shared" si="1520"/>
        <v>11795</v>
      </c>
      <c r="B11808">
        <f t="shared" si="1521"/>
        <v>117960</v>
      </c>
      <c r="C11808" s="2">
        <f t="shared" si="1522"/>
        <v>117401.91999826836</v>
      </c>
      <c r="E11808" s="2">
        <f t="shared" si="1523"/>
        <v>117402.91999826836</v>
      </c>
      <c r="F11808">
        <f t="shared" si="1524"/>
        <v>11796</v>
      </c>
      <c r="G11808">
        <f t="shared" si="1525"/>
        <v>117970</v>
      </c>
      <c r="H11808" s="2">
        <f t="shared" si="1526"/>
        <v>117412.87277208985</v>
      </c>
      <c r="I11808" s="4">
        <f t="shared" si="1527"/>
        <v>99.527738214876535</v>
      </c>
    </row>
    <row r="11809" spans="1:9" x14ac:dyDescent="0.25">
      <c r="A11809">
        <f t="shared" si="1520"/>
        <v>11796</v>
      </c>
      <c r="B11809">
        <f t="shared" si="1521"/>
        <v>117970</v>
      </c>
      <c r="C11809" s="2">
        <f t="shared" si="1522"/>
        <v>117412.87277208985</v>
      </c>
      <c r="E11809" s="2">
        <f t="shared" si="1523"/>
        <v>117413.87277208985</v>
      </c>
      <c r="F11809">
        <f t="shared" si="1524"/>
        <v>11797</v>
      </c>
      <c r="G11809">
        <f t="shared" si="1525"/>
        <v>117980</v>
      </c>
      <c r="H11809" s="2">
        <f t="shared" si="1526"/>
        <v>117423.82563067864</v>
      </c>
      <c r="I11809" s="4">
        <f t="shared" si="1527"/>
        <v>99.528585888013765</v>
      </c>
    </row>
    <row r="11810" spans="1:9" x14ac:dyDescent="0.25">
      <c r="A11810">
        <f t="shared" si="1520"/>
        <v>11797</v>
      </c>
      <c r="B11810">
        <f t="shared" si="1521"/>
        <v>117980</v>
      </c>
      <c r="C11810" s="2">
        <f t="shared" si="1522"/>
        <v>117423.82563067864</v>
      </c>
      <c r="E11810" s="2">
        <f t="shared" si="1523"/>
        <v>117424.82563067864</v>
      </c>
      <c r="F11810">
        <f t="shared" si="1524"/>
        <v>11798</v>
      </c>
      <c r="G11810">
        <f t="shared" si="1525"/>
        <v>117990</v>
      </c>
      <c r="H11810" s="2">
        <f t="shared" si="1526"/>
        <v>117434.77857402757</v>
      </c>
      <c r="I11810" s="4">
        <f t="shared" si="1527"/>
        <v>99.529433489302122</v>
      </c>
    </row>
    <row r="11811" spans="1:9" x14ac:dyDescent="0.25">
      <c r="A11811">
        <f t="shared" si="1520"/>
        <v>11798</v>
      </c>
      <c r="B11811">
        <f t="shared" si="1521"/>
        <v>117990</v>
      </c>
      <c r="C11811" s="2">
        <f t="shared" si="1522"/>
        <v>117434.77857402757</v>
      </c>
      <c r="E11811" s="2">
        <f t="shared" si="1523"/>
        <v>117435.77857402757</v>
      </c>
      <c r="F11811">
        <f t="shared" si="1524"/>
        <v>11799</v>
      </c>
      <c r="G11811">
        <f t="shared" si="1525"/>
        <v>118000</v>
      </c>
      <c r="H11811" s="2">
        <f t="shared" si="1526"/>
        <v>117445.73160212945</v>
      </c>
      <c r="I11811" s="4">
        <f t="shared" si="1527"/>
        <v>99.530281018753769</v>
      </c>
    </row>
    <row r="11812" spans="1:9" x14ac:dyDescent="0.25">
      <c r="A11812">
        <f t="shared" si="1520"/>
        <v>11799</v>
      </c>
      <c r="B11812">
        <f t="shared" si="1521"/>
        <v>118000</v>
      </c>
      <c r="C11812" s="2">
        <f t="shared" si="1522"/>
        <v>117445.73160212945</v>
      </c>
      <c r="E11812" s="2">
        <f t="shared" si="1523"/>
        <v>117446.73160212945</v>
      </c>
      <c r="F11812">
        <f t="shared" si="1524"/>
        <v>11800</v>
      </c>
      <c r="G11812">
        <f t="shared" si="1525"/>
        <v>118010</v>
      </c>
      <c r="H11812" s="2">
        <f t="shared" si="1526"/>
        <v>117456.68471497709</v>
      </c>
      <c r="I11812" s="4">
        <f t="shared" si="1527"/>
        <v>99.531128476380886</v>
      </c>
    </row>
    <row r="11813" spans="1:9" x14ac:dyDescent="0.25">
      <c r="A11813">
        <f t="shared" si="1520"/>
        <v>11800</v>
      </c>
      <c r="B11813">
        <f t="shared" si="1521"/>
        <v>118010</v>
      </c>
      <c r="C11813" s="2">
        <f t="shared" si="1522"/>
        <v>117456.68471497709</v>
      </c>
      <c r="E11813" s="2">
        <f t="shared" si="1523"/>
        <v>117457.68471497709</v>
      </c>
      <c r="F11813">
        <f t="shared" si="1524"/>
        <v>11801</v>
      </c>
      <c r="G11813">
        <f t="shared" si="1525"/>
        <v>118020</v>
      </c>
      <c r="H11813" s="2">
        <f t="shared" si="1526"/>
        <v>117467.63791256331</v>
      </c>
      <c r="I11813" s="4">
        <f t="shared" si="1527"/>
        <v>99.531975862195651</v>
      </c>
    </row>
    <row r="11814" spans="1:9" x14ac:dyDescent="0.25">
      <c r="A11814">
        <f t="shared" si="1520"/>
        <v>11801</v>
      </c>
      <c r="B11814">
        <f t="shared" si="1521"/>
        <v>118020</v>
      </c>
      <c r="C11814" s="2">
        <f t="shared" si="1522"/>
        <v>117467.63791256331</v>
      </c>
      <c r="E11814" s="2">
        <f t="shared" si="1523"/>
        <v>117468.63791256331</v>
      </c>
      <c r="F11814">
        <f t="shared" si="1524"/>
        <v>11802</v>
      </c>
      <c r="G11814">
        <f t="shared" si="1525"/>
        <v>118030</v>
      </c>
      <c r="H11814" s="2">
        <f t="shared" si="1526"/>
        <v>117478.59119488092</v>
      </c>
      <c r="I11814" s="4">
        <f t="shared" si="1527"/>
        <v>99.532823176210215</v>
      </c>
    </row>
    <row r="11815" spans="1:9" x14ac:dyDescent="0.25">
      <c r="A11815">
        <f t="shared" si="1520"/>
        <v>11802</v>
      </c>
      <c r="B11815">
        <f t="shared" si="1521"/>
        <v>118030</v>
      </c>
      <c r="C11815" s="2">
        <f t="shared" si="1522"/>
        <v>117478.59119488092</v>
      </c>
      <c r="E11815" s="2">
        <f t="shared" si="1523"/>
        <v>117479.59119488092</v>
      </c>
      <c r="F11815">
        <f t="shared" si="1524"/>
        <v>11803</v>
      </c>
      <c r="G11815">
        <f t="shared" si="1525"/>
        <v>118040</v>
      </c>
      <c r="H11815" s="2">
        <f t="shared" si="1526"/>
        <v>117489.54456192277</v>
      </c>
      <c r="I11815" s="4">
        <f t="shared" si="1527"/>
        <v>99.53367041843677</v>
      </c>
    </row>
    <row r="11816" spans="1:9" x14ac:dyDescent="0.25">
      <c r="A11816">
        <f t="shared" si="1520"/>
        <v>11803</v>
      </c>
      <c r="B11816">
        <f t="shared" si="1521"/>
        <v>118040</v>
      </c>
      <c r="C11816" s="2">
        <f t="shared" si="1522"/>
        <v>117489.54456192277</v>
      </c>
      <c r="E11816" s="2">
        <f t="shared" si="1523"/>
        <v>117490.54456192277</v>
      </c>
      <c r="F11816">
        <f t="shared" si="1524"/>
        <v>11804</v>
      </c>
      <c r="G11816">
        <f t="shared" si="1525"/>
        <v>118050</v>
      </c>
      <c r="H11816" s="2">
        <f t="shared" si="1526"/>
        <v>117500.49801368166</v>
      </c>
      <c r="I11816" s="4">
        <f t="shared" si="1527"/>
        <v>99.534517588887468</v>
      </c>
    </row>
    <row r="11817" spans="1:9" x14ac:dyDescent="0.25">
      <c r="A11817">
        <f t="shared" si="1520"/>
        <v>11804</v>
      </c>
      <c r="B11817">
        <f t="shared" si="1521"/>
        <v>118050</v>
      </c>
      <c r="C11817" s="2">
        <f t="shared" si="1522"/>
        <v>117500.49801368166</v>
      </c>
      <c r="E11817" s="2">
        <f t="shared" si="1523"/>
        <v>117501.49801368166</v>
      </c>
      <c r="F11817">
        <f t="shared" si="1524"/>
        <v>11805</v>
      </c>
      <c r="G11817">
        <f t="shared" si="1525"/>
        <v>118060</v>
      </c>
      <c r="H11817" s="2">
        <f t="shared" si="1526"/>
        <v>117511.45155015042</v>
      </c>
      <c r="I11817" s="4">
        <f t="shared" si="1527"/>
        <v>99.535364687574472</v>
      </c>
    </row>
    <row r="11818" spans="1:9" x14ac:dyDescent="0.25">
      <c r="A11818">
        <f t="shared" si="1520"/>
        <v>11805</v>
      </c>
      <c r="B11818">
        <f t="shared" si="1521"/>
        <v>118060</v>
      </c>
      <c r="C11818" s="2">
        <f t="shared" si="1522"/>
        <v>117511.45155015042</v>
      </c>
      <c r="E11818" s="2">
        <f t="shared" si="1523"/>
        <v>117512.45155015042</v>
      </c>
      <c r="F11818">
        <f t="shared" si="1524"/>
        <v>11806</v>
      </c>
      <c r="G11818">
        <f t="shared" si="1525"/>
        <v>118070</v>
      </c>
      <c r="H11818" s="2">
        <f t="shared" si="1526"/>
        <v>117522.40517132188</v>
      </c>
      <c r="I11818" s="4">
        <f t="shared" si="1527"/>
        <v>99.536211714509932</v>
      </c>
    </row>
    <row r="11819" spans="1:9" x14ac:dyDescent="0.25">
      <c r="A11819">
        <f t="shared" si="1520"/>
        <v>11806</v>
      </c>
      <c r="B11819">
        <f t="shared" si="1521"/>
        <v>118070</v>
      </c>
      <c r="C11819" s="2">
        <f t="shared" si="1522"/>
        <v>117522.40517132188</v>
      </c>
      <c r="E11819" s="2">
        <f t="shared" si="1523"/>
        <v>117523.40517132188</v>
      </c>
      <c r="F11819">
        <f t="shared" si="1524"/>
        <v>11807</v>
      </c>
      <c r="G11819">
        <f t="shared" si="1525"/>
        <v>118080</v>
      </c>
      <c r="H11819" s="2">
        <f t="shared" si="1526"/>
        <v>117533.35887718886</v>
      </c>
      <c r="I11819" s="4">
        <f t="shared" si="1527"/>
        <v>99.537058669706013</v>
      </c>
    </row>
    <row r="11820" spans="1:9" x14ac:dyDescent="0.25">
      <c r="A11820">
        <f t="shared" si="1520"/>
        <v>11807</v>
      </c>
      <c r="B11820">
        <f t="shared" si="1521"/>
        <v>118080</v>
      </c>
      <c r="C11820" s="2">
        <f t="shared" si="1522"/>
        <v>117533.35887718886</v>
      </c>
      <c r="E11820" s="2">
        <f t="shared" si="1523"/>
        <v>117534.35887718886</v>
      </c>
      <c r="F11820">
        <f t="shared" si="1524"/>
        <v>11808</v>
      </c>
      <c r="G11820">
        <f t="shared" si="1525"/>
        <v>118090</v>
      </c>
      <c r="H11820" s="2">
        <f t="shared" si="1526"/>
        <v>117544.31266774418</v>
      </c>
      <c r="I11820" s="4">
        <f t="shared" si="1527"/>
        <v>99.537905553174838</v>
      </c>
    </row>
    <row r="11821" spans="1:9" x14ac:dyDescent="0.25">
      <c r="A11821">
        <f t="shared" si="1520"/>
        <v>11808</v>
      </c>
      <c r="B11821">
        <f t="shared" si="1521"/>
        <v>118090</v>
      </c>
      <c r="C11821" s="2">
        <f t="shared" si="1522"/>
        <v>117544.31266774418</v>
      </c>
      <c r="E11821" s="2">
        <f t="shared" si="1523"/>
        <v>117545.31266774418</v>
      </c>
      <c r="F11821">
        <f t="shared" si="1524"/>
        <v>11809</v>
      </c>
      <c r="G11821">
        <f t="shared" si="1525"/>
        <v>118100</v>
      </c>
      <c r="H11821" s="2">
        <f t="shared" si="1526"/>
        <v>117555.26654298067</v>
      </c>
      <c r="I11821" s="4">
        <f t="shared" si="1527"/>
        <v>99.538752364928598</v>
      </c>
    </row>
    <row r="11822" spans="1:9" x14ac:dyDescent="0.25">
      <c r="A11822">
        <f t="shared" si="1520"/>
        <v>11809</v>
      </c>
      <c r="B11822">
        <f t="shared" si="1521"/>
        <v>118100</v>
      </c>
      <c r="C11822" s="2">
        <f t="shared" si="1522"/>
        <v>117555.26654298067</v>
      </c>
      <c r="E11822" s="2">
        <f t="shared" si="1523"/>
        <v>117556.26654298067</v>
      </c>
      <c r="F11822">
        <f t="shared" si="1524"/>
        <v>11810</v>
      </c>
      <c r="G11822">
        <f t="shared" si="1525"/>
        <v>118110</v>
      </c>
      <c r="H11822" s="2">
        <f t="shared" si="1526"/>
        <v>117566.22050289117</v>
      </c>
      <c r="I11822" s="4">
        <f t="shared" si="1527"/>
        <v>99.539599104979402</v>
      </c>
    </row>
    <row r="11823" spans="1:9" x14ac:dyDescent="0.25">
      <c r="A11823">
        <f t="shared" si="1520"/>
        <v>11810</v>
      </c>
      <c r="B11823">
        <f t="shared" si="1521"/>
        <v>118110</v>
      </c>
      <c r="C11823" s="2">
        <f t="shared" si="1522"/>
        <v>117566.22050289117</v>
      </c>
      <c r="E11823" s="2">
        <f t="shared" si="1523"/>
        <v>117567.22050289117</v>
      </c>
      <c r="F11823">
        <f t="shared" si="1524"/>
        <v>11811</v>
      </c>
      <c r="G11823">
        <f t="shared" si="1525"/>
        <v>118120</v>
      </c>
      <c r="H11823" s="2">
        <f t="shared" si="1526"/>
        <v>117577.1745474685</v>
      </c>
      <c r="I11823" s="4">
        <f t="shared" si="1527"/>
        <v>99.5404457733394</v>
      </c>
    </row>
    <row r="11824" spans="1:9" x14ac:dyDescent="0.25">
      <c r="A11824">
        <f t="shared" si="1520"/>
        <v>11811</v>
      </c>
      <c r="B11824">
        <f t="shared" si="1521"/>
        <v>118120</v>
      </c>
      <c r="C11824" s="2">
        <f t="shared" si="1522"/>
        <v>117577.1745474685</v>
      </c>
      <c r="E11824" s="2">
        <f t="shared" si="1523"/>
        <v>117578.1745474685</v>
      </c>
      <c r="F11824">
        <f t="shared" si="1524"/>
        <v>11812</v>
      </c>
      <c r="G11824">
        <f t="shared" si="1525"/>
        <v>118130</v>
      </c>
      <c r="H11824" s="2">
        <f t="shared" si="1526"/>
        <v>117588.1286767055</v>
      </c>
      <c r="I11824" s="4">
        <f t="shared" si="1527"/>
        <v>99.541292370020741</v>
      </c>
    </row>
    <row r="11825" spans="1:9" x14ac:dyDescent="0.25">
      <c r="A11825">
        <f t="shared" si="1520"/>
        <v>11812</v>
      </c>
      <c r="B11825">
        <f t="shared" si="1521"/>
        <v>118130</v>
      </c>
      <c r="C11825" s="2">
        <f t="shared" si="1522"/>
        <v>117588.1286767055</v>
      </c>
      <c r="E11825" s="2">
        <f t="shared" si="1523"/>
        <v>117589.1286767055</v>
      </c>
      <c r="F11825">
        <f t="shared" si="1524"/>
        <v>11813</v>
      </c>
      <c r="G11825">
        <f t="shared" si="1525"/>
        <v>118140</v>
      </c>
      <c r="H11825" s="2">
        <f t="shared" si="1526"/>
        <v>117599.082890595</v>
      </c>
      <c r="I11825" s="4">
        <f t="shared" si="1527"/>
        <v>99.542138895035563</v>
      </c>
    </row>
    <row r="11826" spans="1:9" x14ac:dyDescent="0.25">
      <c r="A11826">
        <f t="shared" si="1520"/>
        <v>11813</v>
      </c>
      <c r="B11826">
        <f t="shared" si="1521"/>
        <v>118140</v>
      </c>
      <c r="C11826" s="2">
        <f t="shared" si="1522"/>
        <v>117599.082890595</v>
      </c>
      <c r="E11826" s="2">
        <f t="shared" si="1523"/>
        <v>117600.082890595</v>
      </c>
      <c r="F11826">
        <f t="shared" si="1524"/>
        <v>11814</v>
      </c>
      <c r="G11826">
        <f t="shared" si="1525"/>
        <v>118150</v>
      </c>
      <c r="H11826" s="2">
        <f t="shared" si="1526"/>
        <v>117610.03718912984</v>
      </c>
      <c r="I11826" s="4">
        <f t="shared" si="1527"/>
        <v>99.542985348395973</v>
      </c>
    </row>
    <row r="11827" spans="1:9" x14ac:dyDescent="0.25">
      <c r="A11827">
        <f t="shared" si="1520"/>
        <v>11814</v>
      </c>
      <c r="B11827">
        <f t="shared" si="1521"/>
        <v>118150</v>
      </c>
      <c r="C11827" s="2">
        <f t="shared" si="1522"/>
        <v>117610.03718912984</v>
      </c>
      <c r="E11827" s="2">
        <f t="shared" si="1523"/>
        <v>117611.03718912984</v>
      </c>
      <c r="F11827">
        <f t="shared" si="1524"/>
        <v>11815</v>
      </c>
      <c r="G11827">
        <f t="shared" si="1525"/>
        <v>118160</v>
      </c>
      <c r="H11827" s="2">
        <f t="shared" si="1526"/>
        <v>117620.99157230285</v>
      </c>
      <c r="I11827" s="4">
        <f t="shared" si="1527"/>
        <v>99.543831730114135</v>
      </c>
    </row>
    <row r="11828" spans="1:9" x14ac:dyDescent="0.25">
      <c r="A11828">
        <f t="shared" si="1520"/>
        <v>11815</v>
      </c>
      <c r="B11828">
        <f t="shared" si="1521"/>
        <v>118160</v>
      </c>
      <c r="C11828" s="2">
        <f t="shared" si="1522"/>
        <v>117620.99157230285</v>
      </c>
      <c r="E11828" s="2">
        <f t="shared" si="1523"/>
        <v>117621.99157230285</v>
      </c>
      <c r="F11828">
        <f t="shared" si="1524"/>
        <v>11816</v>
      </c>
      <c r="G11828">
        <f t="shared" si="1525"/>
        <v>118170</v>
      </c>
      <c r="H11828" s="2">
        <f t="shared" si="1526"/>
        <v>117631.94604010686</v>
      </c>
      <c r="I11828" s="4">
        <f t="shared" si="1527"/>
        <v>99.544678040202143</v>
      </c>
    </row>
    <row r="11829" spans="1:9" x14ac:dyDescent="0.25">
      <c r="A11829">
        <f t="shared" si="1520"/>
        <v>11816</v>
      </c>
      <c r="B11829">
        <f t="shared" si="1521"/>
        <v>118170</v>
      </c>
      <c r="C11829" s="2">
        <f t="shared" si="1522"/>
        <v>117631.94604010686</v>
      </c>
      <c r="E11829" s="2">
        <f t="shared" si="1523"/>
        <v>117632.94604010686</v>
      </c>
      <c r="F11829">
        <f t="shared" si="1524"/>
        <v>11817</v>
      </c>
      <c r="G11829">
        <f t="shared" si="1525"/>
        <v>118180</v>
      </c>
      <c r="H11829" s="2">
        <f t="shared" si="1526"/>
        <v>117642.90059253473</v>
      </c>
      <c r="I11829" s="4">
        <f t="shared" si="1527"/>
        <v>99.545524278672133</v>
      </c>
    </row>
    <row r="11830" spans="1:9" x14ac:dyDescent="0.25">
      <c r="A11830">
        <f t="shared" si="1520"/>
        <v>11817</v>
      </c>
      <c r="B11830">
        <f t="shared" si="1521"/>
        <v>118180</v>
      </c>
      <c r="C11830" s="2">
        <f t="shared" si="1522"/>
        <v>117642.90059253473</v>
      </c>
      <c r="E11830" s="2">
        <f t="shared" si="1523"/>
        <v>117643.90059253473</v>
      </c>
      <c r="F11830">
        <f t="shared" si="1524"/>
        <v>11818</v>
      </c>
      <c r="G11830">
        <f t="shared" si="1525"/>
        <v>118190</v>
      </c>
      <c r="H11830" s="2">
        <f t="shared" si="1526"/>
        <v>117653.85522957928</v>
      </c>
      <c r="I11830" s="4">
        <f t="shared" si="1527"/>
        <v>99.54637044553624</v>
      </c>
    </row>
    <row r="11831" spans="1:9" x14ac:dyDescent="0.25">
      <c r="A11831">
        <f t="shared" si="1520"/>
        <v>11818</v>
      </c>
      <c r="B11831">
        <f t="shared" si="1521"/>
        <v>118190</v>
      </c>
      <c r="C11831" s="2">
        <f t="shared" si="1522"/>
        <v>117653.85522957928</v>
      </c>
      <c r="E11831" s="2">
        <f t="shared" si="1523"/>
        <v>117654.85522957928</v>
      </c>
      <c r="F11831">
        <f t="shared" si="1524"/>
        <v>11819</v>
      </c>
      <c r="G11831">
        <f t="shared" si="1525"/>
        <v>118200</v>
      </c>
      <c r="H11831" s="2">
        <f t="shared" si="1526"/>
        <v>117664.80995123336</v>
      </c>
      <c r="I11831" s="4">
        <f t="shared" si="1527"/>
        <v>99.547216540806559</v>
      </c>
    </row>
    <row r="11832" spans="1:9" x14ac:dyDescent="0.25">
      <c r="A11832">
        <f t="shared" si="1520"/>
        <v>11819</v>
      </c>
      <c r="B11832">
        <f t="shared" si="1521"/>
        <v>118200</v>
      </c>
      <c r="C11832" s="2">
        <f t="shared" si="1522"/>
        <v>117664.80995123336</v>
      </c>
      <c r="E11832" s="2">
        <f t="shared" si="1523"/>
        <v>117665.80995123336</v>
      </c>
      <c r="F11832">
        <f t="shared" si="1524"/>
        <v>11820</v>
      </c>
      <c r="G11832">
        <f t="shared" si="1525"/>
        <v>118210</v>
      </c>
      <c r="H11832" s="2">
        <f t="shared" si="1526"/>
        <v>117675.7647574898</v>
      </c>
      <c r="I11832" s="4">
        <f t="shared" si="1527"/>
        <v>99.548062564495226</v>
      </c>
    </row>
    <row r="11833" spans="1:9" x14ac:dyDescent="0.25">
      <c r="A11833">
        <f t="shared" si="1520"/>
        <v>11820</v>
      </c>
      <c r="B11833">
        <f t="shared" si="1521"/>
        <v>118210</v>
      </c>
      <c r="C11833" s="2">
        <f t="shared" si="1522"/>
        <v>117675.7647574898</v>
      </c>
      <c r="E11833" s="2">
        <f t="shared" si="1523"/>
        <v>117676.7647574898</v>
      </c>
      <c r="F11833">
        <f t="shared" si="1524"/>
        <v>11821</v>
      </c>
      <c r="G11833">
        <f t="shared" si="1525"/>
        <v>118220</v>
      </c>
      <c r="H11833" s="2">
        <f t="shared" si="1526"/>
        <v>117686.71964834146</v>
      </c>
      <c r="I11833" s="4">
        <f t="shared" si="1527"/>
        <v>99.548908516614333</v>
      </c>
    </row>
    <row r="11834" spans="1:9" x14ac:dyDescent="0.25">
      <c r="A11834">
        <f t="shared" si="1520"/>
        <v>11821</v>
      </c>
      <c r="B11834">
        <f t="shared" si="1521"/>
        <v>118220</v>
      </c>
      <c r="C11834" s="2">
        <f t="shared" si="1522"/>
        <v>117686.71964834146</v>
      </c>
      <c r="E11834" s="2">
        <f t="shared" si="1523"/>
        <v>117687.71964834146</v>
      </c>
      <c r="F11834">
        <f t="shared" si="1524"/>
        <v>11822</v>
      </c>
      <c r="G11834">
        <f t="shared" si="1525"/>
        <v>118230</v>
      </c>
      <c r="H11834" s="2">
        <f t="shared" si="1526"/>
        <v>117697.67462378117</v>
      </c>
      <c r="I11834" s="4">
        <f t="shared" si="1527"/>
        <v>99.549754397175988</v>
      </c>
    </row>
    <row r="11835" spans="1:9" x14ac:dyDescent="0.25">
      <c r="A11835">
        <f t="shared" si="1520"/>
        <v>11822</v>
      </c>
      <c r="B11835">
        <f t="shared" si="1521"/>
        <v>118230</v>
      </c>
      <c r="C11835" s="2">
        <f t="shared" si="1522"/>
        <v>117697.67462378117</v>
      </c>
      <c r="E11835" s="2">
        <f t="shared" si="1523"/>
        <v>117698.67462378117</v>
      </c>
      <c r="F11835">
        <f t="shared" si="1524"/>
        <v>11823</v>
      </c>
      <c r="G11835">
        <f t="shared" si="1525"/>
        <v>118240</v>
      </c>
      <c r="H11835" s="2">
        <f t="shared" si="1526"/>
        <v>117708.6296838018</v>
      </c>
      <c r="I11835" s="4">
        <f t="shared" si="1527"/>
        <v>99.550600206192314</v>
      </c>
    </row>
    <row r="11836" spans="1:9" x14ac:dyDescent="0.25">
      <c r="A11836">
        <f t="shared" si="1520"/>
        <v>11823</v>
      </c>
      <c r="B11836">
        <f t="shared" si="1521"/>
        <v>118240</v>
      </c>
      <c r="C11836" s="2">
        <f t="shared" si="1522"/>
        <v>117708.6296838018</v>
      </c>
      <c r="E11836" s="2">
        <f t="shared" si="1523"/>
        <v>117709.6296838018</v>
      </c>
      <c r="F11836">
        <f t="shared" si="1524"/>
        <v>11824</v>
      </c>
      <c r="G11836">
        <f t="shared" si="1525"/>
        <v>118250</v>
      </c>
      <c r="H11836" s="2">
        <f t="shared" si="1526"/>
        <v>117719.58482839618</v>
      </c>
      <c r="I11836" s="4">
        <f t="shared" si="1527"/>
        <v>99.551445943675418</v>
      </c>
    </row>
    <row r="11837" spans="1:9" x14ac:dyDescent="0.25">
      <c r="A11837">
        <f t="shared" si="1520"/>
        <v>11824</v>
      </c>
      <c r="B11837">
        <f t="shared" si="1521"/>
        <v>118250</v>
      </c>
      <c r="C11837" s="2">
        <f t="shared" si="1522"/>
        <v>117719.58482839618</v>
      </c>
      <c r="E11837" s="2">
        <f t="shared" si="1523"/>
        <v>117720.58482839618</v>
      </c>
      <c r="F11837">
        <f t="shared" si="1524"/>
        <v>11825</v>
      </c>
      <c r="G11837">
        <f t="shared" si="1525"/>
        <v>118260</v>
      </c>
      <c r="H11837" s="2">
        <f t="shared" si="1526"/>
        <v>117730.54005755715</v>
      </c>
      <c r="I11837" s="4">
        <f t="shared" si="1527"/>
        <v>99.552291609637365</v>
      </c>
    </row>
    <row r="11838" spans="1:9" x14ac:dyDescent="0.25">
      <c r="A11838">
        <f t="shared" si="1520"/>
        <v>11825</v>
      </c>
      <c r="B11838">
        <f t="shared" si="1521"/>
        <v>118260</v>
      </c>
      <c r="C11838" s="2">
        <f t="shared" si="1522"/>
        <v>117730.54005755715</v>
      </c>
      <c r="E11838" s="2">
        <f t="shared" si="1523"/>
        <v>117731.54005755715</v>
      </c>
      <c r="F11838">
        <f t="shared" si="1524"/>
        <v>11826</v>
      </c>
      <c r="G11838">
        <f t="shared" si="1525"/>
        <v>118270</v>
      </c>
      <c r="H11838" s="2">
        <f t="shared" si="1526"/>
        <v>117741.49537127756</v>
      </c>
      <c r="I11838" s="4">
        <f t="shared" si="1527"/>
        <v>99.553137204090262</v>
      </c>
    </row>
    <row r="11839" spans="1:9" x14ac:dyDescent="0.25">
      <c r="A11839">
        <f t="shared" si="1520"/>
        <v>11826</v>
      </c>
      <c r="B11839">
        <f t="shared" si="1521"/>
        <v>118270</v>
      </c>
      <c r="C11839" s="2">
        <f t="shared" si="1522"/>
        <v>117741.49537127756</v>
      </c>
      <c r="E11839" s="2">
        <f t="shared" si="1523"/>
        <v>117742.49537127756</v>
      </c>
      <c r="F11839">
        <f t="shared" si="1524"/>
        <v>11827</v>
      </c>
      <c r="G11839">
        <f t="shared" si="1525"/>
        <v>118280</v>
      </c>
      <c r="H11839" s="2">
        <f t="shared" si="1526"/>
        <v>117752.45076955027</v>
      </c>
      <c r="I11839" s="4">
        <f t="shared" si="1527"/>
        <v>99.553982727046218</v>
      </c>
    </row>
    <row r="11840" spans="1:9" x14ac:dyDescent="0.25">
      <c r="A11840">
        <f t="shared" si="1520"/>
        <v>11827</v>
      </c>
      <c r="B11840">
        <f t="shared" si="1521"/>
        <v>118280</v>
      </c>
      <c r="C11840" s="2">
        <f t="shared" si="1522"/>
        <v>117752.45076955027</v>
      </c>
      <c r="E11840" s="2">
        <f t="shared" si="1523"/>
        <v>117753.45076955027</v>
      </c>
      <c r="F11840">
        <f t="shared" si="1524"/>
        <v>11828</v>
      </c>
      <c r="G11840">
        <f t="shared" si="1525"/>
        <v>118290</v>
      </c>
      <c r="H11840" s="2">
        <f t="shared" si="1526"/>
        <v>117763.40625236812</v>
      </c>
      <c r="I11840" s="4">
        <f t="shared" si="1527"/>
        <v>99.554828178517312</v>
      </c>
    </row>
    <row r="11841" spans="1:9" x14ac:dyDescent="0.25">
      <c r="A11841">
        <f t="shared" si="1520"/>
        <v>11828</v>
      </c>
      <c r="B11841">
        <f t="shared" si="1521"/>
        <v>118290</v>
      </c>
      <c r="C11841" s="2">
        <f t="shared" si="1522"/>
        <v>117763.40625236812</v>
      </c>
      <c r="E11841" s="2">
        <f t="shared" si="1523"/>
        <v>117764.40625236812</v>
      </c>
      <c r="F11841">
        <f t="shared" si="1524"/>
        <v>11829</v>
      </c>
      <c r="G11841">
        <f t="shared" si="1525"/>
        <v>118300</v>
      </c>
      <c r="H11841" s="2">
        <f t="shared" si="1526"/>
        <v>117774.36181972398</v>
      </c>
      <c r="I11841" s="4">
        <f t="shared" si="1527"/>
        <v>99.555673558515622</v>
      </c>
    </row>
    <row r="11842" spans="1:9" x14ac:dyDescent="0.25">
      <c r="A11842">
        <f t="shared" ref="A11842:A11905" si="1528">F11841</f>
        <v>11829</v>
      </c>
      <c r="B11842">
        <f t="shared" ref="B11842:B11905" si="1529">G11841</f>
        <v>118300</v>
      </c>
      <c r="C11842" s="2">
        <f t="shared" ref="C11842:C11905" si="1530">H11841</f>
        <v>117774.36181972398</v>
      </c>
      <c r="E11842" s="2">
        <f t="shared" ref="E11842:E11905" si="1531">C11842+$C$2</f>
        <v>117775.36181972398</v>
      </c>
      <c r="F11842">
        <f t="shared" ref="F11842:F11905" si="1532">A11842+1</f>
        <v>11830</v>
      </c>
      <c r="G11842">
        <f t="shared" ref="G11842:G11905" si="1533">B11842+10</f>
        <v>118310</v>
      </c>
      <c r="H11842" s="2">
        <f t="shared" ref="H11842:H11905" si="1534">E11842*G11842/B11842</f>
        <v>117785.31747161069</v>
      </c>
      <c r="I11842" s="4">
        <f t="shared" ref="I11842:I11905" si="1535">H11842/G11842*100</f>
        <v>99.556518867053228</v>
      </c>
    </row>
    <row r="11843" spans="1:9" x14ac:dyDescent="0.25">
      <c r="A11843">
        <f t="shared" si="1528"/>
        <v>11830</v>
      </c>
      <c r="B11843">
        <f t="shared" si="1529"/>
        <v>118310</v>
      </c>
      <c r="C11843" s="2">
        <f t="shared" si="1530"/>
        <v>117785.31747161069</v>
      </c>
      <c r="E11843" s="2">
        <f t="shared" si="1531"/>
        <v>117786.31747161069</v>
      </c>
      <c r="F11843">
        <f t="shared" si="1532"/>
        <v>11831</v>
      </c>
      <c r="G11843">
        <f t="shared" si="1533"/>
        <v>118320</v>
      </c>
      <c r="H11843" s="2">
        <f t="shared" si="1534"/>
        <v>117796.2732080211</v>
      </c>
      <c r="I11843" s="4">
        <f t="shared" si="1535"/>
        <v>99.557364104142238</v>
      </c>
    </row>
    <row r="11844" spans="1:9" x14ac:dyDescent="0.25">
      <c r="A11844">
        <f t="shared" si="1528"/>
        <v>11831</v>
      </c>
      <c r="B11844">
        <f t="shared" si="1529"/>
        <v>118320</v>
      </c>
      <c r="C11844" s="2">
        <f t="shared" si="1530"/>
        <v>117796.2732080211</v>
      </c>
      <c r="E11844" s="2">
        <f t="shared" si="1531"/>
        <v>117797.2732080211</v>
      </c>
      <c r="F11844">
        <f t="shared" si="1532"/>
        <v>11832</v>
      </c>
      <c r="G11844">
        <f t="shared" si="1533"/>
        <v>118330</v>
      </c>
      <c r="H11844" s="2">
        <f t="shared" si="1534"/>
        <v>117807.22902894809</v>
      </c>
      <c r="I11844" s="4">
        <f t="shared" si="1535"/>
        <v>99.558209269794716</v>
      </c>
    </row>
    <row r="11845" spans="1:9" x14ac:dyDescent="0.25">
      <c r="A11845">
        <f t="shared" si="1528"/>
        <v>11832</v>
      </c>
      <c r="B11845">
        <f t="shared" si="1529"/>
        <v>118330</v>
      </c>
      <c r="C11845" s="2">
        <f t="shared" si="1530"/>
        <v>117807.22902894809</v>
      </c>
      <c r="E11845" s="2">
        <f t="shared" si="1531"/>
        <v>117808.22902894809</v>
      </c>
      <c r="F11845">
        <f t="shared" si="1532"/>
        <v>11833</v>
      </c>
      <c r="G11845">
        <f t="shared" si="1533"/>
        <v>118340</v>
      </c>
      <c r="H11845" s="2">
        <f t="shared" si="1534"/>
        <v>117818.1849343845</v>
      </c>
      <c r="I11845" s="4">
        <f t="shared" si="1535"/>
        <v>99.559054364022728</v>
      </c>
    </row>
    <row r="11846" spans="1:9" x14ac:dyDescent="0.25">
      <c r="A11846">
        <f t="shared" si="1528"/>
        <v>11833</v>
      </c>
      <c r="B11846">
        <f t="shared" si="1529"/>
        <v>118340</v>
      </c>
      <c r="C11846" s="2">
        <f t="shared" si="1530"/>
        <v>117818.1849343845</v>
      </c>
      <c r="E11846" s="2">
        <f t="shared" si="1531"/>
        <v>117819.1849343845</v>
      </c>
      <c r="F11846">
        <f t="shared" si="1532"/>
        <v>11834</v>
      </c>
      <c r="G11846">
        <f t="shared" si="1533"/>
        <v>118350</v>
      </c>
      <c r="H11846" s="2">
        <f t="shared" si="1534"/>
        <v>117829.14092432319</v>
      </c>
      <c r="I11846" s="4">
        <f t="shared" si="1535"/>
        <v>99.559899386838353</v>
      </c>
    </row>
    <row r="11847" spans="1:9" x14ac:dyDescent="0.25">
      <c r="A11847">
        <f t="shared" si="1528"/>
        <v>11834</v>
      </c>
      <c r="B11847">
        <f t="shared" si="1529"/>
        <v>118350</v>
      </c>
      <c r="C11847" s="2">
        <f t="shared" si="1530"/>
        <v>117829.14092432319</v>
      </c>
      <c r="E11847" s="2">
        <f t="shared" si="1531"/>
        <v>117830.14092432319</v>
      </c>
      <c r="F11847">
        <f t="shared" si="1532"/>
        <v>11835</v>
      </c>
      <c r="G11847">
        <f t="shared" si="1533"/>
        <v>118360</v>
      </c>
      <c r="H11847" s="2">
        <f t="shared" si="1534"/>
        <v>117840.09699875701</v>
      </c>
      <c r="I11847" s="4">
        <f t="shared" si="1535"/>
        <v>99.560744338253642</v>
      </c>
    </row>
    <row r="11848" spans="1:9" x14ac:dyDescent="0.25">
      <c r="A11848">
        <f t="shared" si="1528"/>
        <v>11835</v>
      </c>
      <c r="B11848">
        <f t="shared" si="1529"/>
        <v>118360</v>
      </c>
      <c r="C11848" s="2">
        <f t="shared" si="1530"/>
        <v>117840.09699875701</v>
      </c>
      <c r="E11848" s="2">
        <f t="shared" si="1531"/>
        <v>117841.09699875701</v>
      </c>
      <c r="F11848">
        <f t="shared" si="1532"/>
        <v>11836</v>
      </c>
      <c r="G11848">
        <f t="shared" si="1533"/>
        <v>118370</v>
      </c>
      <c r="H11848" s="2">
        <f t="shared" si="1534"/>
        <v>117851.05315767885</v>
      </c>
      <c r="I11848" s="4">
        <f t="shared" si="1535"/>
        <v>99.561589218280687</v>
      </c>
    </row>
    <row r="11849" spans="1:9" x14ac:dyDescent="0.25">
      <c r="A11849">
        <f t="shared" si="1528"/>
        <v>11836</v>
      </c>
      <c r="B11849">
        <f t="shared" si="1529"/>
        <v>118370</v>
      </c>
      <c r="C11849" s="2">
        <f t="shared" si="1530"/>
        <v>117851.05315767885</v>
      </c>
      <c r="E11849" s="2">
        <f t="shared" si="1531"/>
        <v>117852.05315767885</v>
      </c>
      <c r="F11849">
        <f t="shared" si="1532"/>
        <v>11837</v>
      </c>
      <c r="G11849">
        <f t="shared" si="1533"/>
        <v>118380</v>
      </c>
      <c r="H11849" s="2">
        <f t="shared" si="1534"/>
        <v>117862.00940108155</v>
      </c>
      <c r="I11849" s="4">
        <f t="shared" si="1535"/>
        <v>99.562434026931541</v>
      </c>
    </row>
    <row r="11850" spans="1:9" x14ac:dyDescent="0.25">
      <c r="A11850">
        <f t="shared" si="1528"/>
        <v>11837</v>
      </c>
      <c r="B11850">
        <f t="shared" si="1529"/>
        <v>118380</v>
      </c>
      <c r="C11850" s="2">
        <f t="shared" si="1530"/>
        <v>117862.00940108155</v>
      </c>
      <c r="E11850" s="2">
        <f t="shared" si="1531"/>
        <v>117863.00940108155</v>
      </c>
      <c r="F11850">
        <f t="shared" si="1532"/>
        <v>11838</v>
      </c>
      <c r="G11850">
        <f t="shared" si="1533"/>
        <v>118390</v>
      </c>
      <c r="H11850" s="2">
        <f t="shared" si="1534"/>
        <v>117872.96572895798</v>
      </c>
      <c r="I11850" s="4">
        <f t="shared" si="1535"/>
        <v>99.563278764218239</v>
      </c>
    </row>
    <row r="11851" spans="1:9" x14ac:dyDescent="0.25">
      <c r="A11851">
        <f t="shared" si="1528"/>
        <v>11838</v>
      </c>
      <c r="B11851">
        <f t="shared" si="1529"/>
        <v>118390</v>
      </c>
      <c r="C11851" s="2">
        <f t="shared" si="1530"/>
        <v>117872.96572895798</v>
      </c>
      <c r="E11851" s="2">
        <f t="shared" si="1531"/>
        <v>117873.96572895798</v>
      </c>
      <c r="F11851">
        <f t="shared" si="1532"/>
        <v>11839</v>
      </c>
      <c r="G11851">
        <f t="shared" si="1533"/>
        <v>118400</v>
      </c>
      <c r="H11851" s="2">
        <f t="shared" si="1534"/>
        <v>117883.92214130099</v>
      </c>
      <c r="I11851" s="4">
        <f t="shared" si="1535"/>
        <v>99.564123430152861</v>
      </c>
    </row>
    <row r="11852" spans="1:9" x14ac:dyDescent="0.25">
      <c r="A11852">
        <f t="shared" si="1528"/>
        <v>11839</v>
      </c>
      <c r="B11852">
        <f t="shared" si="1529"/>
        <v>118400</v>
      </c>
      <c r="C11852" s="2">
        <f t="shared" si="1530"/>
        <v>117883.92214130099</v>
      </c>
      <c r="E11852" s="2">
        <f t="shared" si="1531"/>
        <v>117884.92214130099</v>
      </c>
      <c r="F11852">
        <f t="shared" si="1532"/>
        <v>11840</v>
      </c>
      <c r="G11852">
        <f t="shared" si="1533"/>
        <v>118410</v>
      </c>
      <c r="H11852" s="2">
        <f t="shared" si="1534"/>
        <v>117894.87863810347</v>
      </c>
      <c r="I11852" s="4">
        <f t="shared" si="1535"/>
        <v>99.564968024747472</v>
      </c>
    </row>
    <row r="11853" spans="1:9" x14ac:dyDescent="0.25">
      <c r="A11853">
        <f t="shared" si="1528"/>
        <v>11840</v>
      </c>
      <c r="B11853">
        <f t="shared" si="1529"/>
        <v>118410</v>
      </c>
      <c r="C11853" s="2">
        <f t="shared" si="1530"/>
        <v>117894.87863810347</v>
      </c>
      <c r="E11853" s="2">
        <f t="shared" si="1531"/>
        <v>117895.87863810347</v>
      </c>
      <c r="F11853">
        <f t="shared" si="1532"/>
        <v>11841</v>
      </c>
      <c r="G11853">
        <f t="shared" si="1533"/>
        <v>118420</v>
      </c>
      <c r="H11853" s="2">
        <f t="shared" si="1534"/>
        <v>117905.83521935827</v>
      </c>
      <c r="I11853" s="4">
        <f t="shared" si="1535"/>
        <v>99.56581254801408</v>
      </c>
    </row>
    <row r="11854" spans="1:9" x14ac:dyDescent="0.25">
      <c r="A11854">
        <f t="shared" si="1528"/>
        <v>11841</v>
      </c>
      <c r="B11854">
        <f t="shared" si="1529"/>
        <v>118420</v>
      </c>
      <c r="C11854" s="2">
        <f t="shared" si="1530"/>
        <v>117905.83521935827</v>
      </c>
      <c r="E11854" s="2">
        <f t="shared" si="1531"/>
        <v>117906.83521935827</v>
      </c>
      <c r="F11854">
        <f t="shared" si="1532"/>
        <v>11842</v>
      </c>
      <c r="G11854">
        <f t="shared" si="1533"/>
        <v>118430</v>
      </c>
      <c r="H11854" s="2">
        <f t="shared" si="1534"/>
        <v>117916.79188505828</v>
      </c>
      <c r="I11854" s="4">
        <f t="shared" si="1535"/>
        <v>99.566656999964778</v>
      </c>
    </row>
    <row r="11855" spans="1:9" x14ac:dyDescent="0.25">
      <c r="A11855">
        <f t="shared" si="1528"/>
        <v>11842</v>
      </c>
      <c r="B11855">
        <f t="shared" si="1529"/>
        <v>118430</v>
      </c>
      <c r="C11855" s="2">
        <f t="shared" si="1530"/>
        <v>117916.79188505828</v>
      </c>
      <c r="E11855" s="2">
        <f t="shared" si="1531"/>
        <v>117917.79188505828</v>
      </c>
      <c r="F11855">
        <f t="shared" si="1532"/>
        <v>11843</v>
      </c>
      <c r="G11855">
        <f t="shared" si="1533"/>
        <v>118440</v>
      </c>
      <c r="H11855" s="2">
        <f t="shared" si="1534"/>
        <v>117927.74863519635</v>
      </c>
      <c r="I11855" s="4">
        <f t="shared" si="1535"/>
        <v>99.56750138061156</v>
      </c>
    </row>
    <row r="11856" spans="1:9" x14ac:dyDescent="0.25">
      <c r="A11856">
        <f t="shared" si="1528"/>
        <v>11843</v>
      </c>
      <c r="B11856">
        <f t="shared" si="1529"/>
        <v>118440</v>
      </c>
      <c r="C11856" s="2">
        <f t="shared" si="1530"/>
        <v>117927.74863519635</v>
      </c>
      <c r="E11856" s="2">
        <f t="shared" si="1531"/>
        <v>117928.74863519635</v>
      </c>
      <c r="F11856">
        <f t="shared" si="1532"/>
        <v>11844</v>
      </c>
      <c r="G11856">
        <f t="shared" si="1533"/>
        <v>118450</v>
      </c>
      <c r="H11856" s="2">
        <f t="shared" si="1534"/>
        <v>117938.70546976534</v>
      </c>
      <c r="I11856" s="4">
        <f t="shared" si="1535"/>
        <v>99.56834568996652</v>
      </c>
    </row>
    <row r="11857" spans="1:9" x14ac:dyDescent="0.25">
      <c r="A11857">
        <f t="shared" si="1528"/>
        <v>11844</v>
      </c>
      <c r="B11857">
        <f t="shared" si="1529"/>
        <v>118450</v>
      </c>
      <c r="C11857" s="2">
        <f t="shared" si="1530"/>
        <v>117938.70546976534</v>
      </c>
      <c r="E11857" s="2">
        <f t="shared" si="1531"/>
        <v>117939.70546976534</v>
      </c>
      <c r="F11857">
        <f t="shared" si="1532"/>
        <v>11845</v>
      </c>
      <c r="G11857">
        <f t="shared" si="1533"/>
        <v>118460</v>
      </c>
      <c r="H11857" s="2">
        <f t="shared" si="1534"/>
        <v>117949.66238875815</v>
      </c>
      <c r="I11857" s="4">
        <f t="shared" si="1535"/>
        <v>99.569189928041652</v>
      </c>
    </row>
    <row r="11858" spans="1:9" x14ac:dyDescent="0.25">
      <c r="A11858">
        <f t="shared" si="1528"/>
        <v>11845</v>
      </c>
      <c r="B11858">
        <f t="shared" si="1529"/>
        <v>118460</v>
      </c>
      <c r="C11858" s="2">
        <f t="shared" si="1530"/>
        <v>117949.66238875815</v>
      </c>
      <c r="E11858" s="2">
        <f t="shared" si="1531"/>
        <v>117950.66238875815</v>
      </c>
      <c r="F11858">
        <f t="shared" si="1532"/>
        <v>11846</v>
      </c>
      <c r="G11858">
        <f t="shared" si="1533"/>
        <v>118470</v>
      </c>
      <c r="H11858" s="2">
        <f t="shared" si="1534"/>
        <v>117960.61939216763</v>
      </c>
      <c r="I11858" s="4">
        <f t="shared" si="1535"/>
        <v>99.570034094849007</v>
      </c>
    </row>
    <row r="11859" spans="1:9" x14ac:dyDescent="0.25">
      <c r="A11859">
        <f t="shared" si="1528"/>
        <v>11846</v>
      </c>
      <c r="B11859">
        <f t="shared" si="1529"/>
        <v>118470</v>
      </c>
      <c r="C11859" s="2">
        <f t="shared" si="1530"/>
        <v>117960.61939216763</v>
      </c>
      <c r="E11859" s="2">
        <f t="shared" si="1531"/>
        <v>117961.61939216763</v>
      </c>
      <c r="F11859">
        <f t="shared" si="1532"/>
        <v>11847</v>
      </c>
      <c r="G11859">
        <f t="shared" si="1533"/>
        <v>118480</v>
      </c>
      <c r="H11859" s="2">
        <f t="shared" si="1534"/>
        <v>117971.57647998667</v>
      </c>
      <c r="I11859" s="4">
        <f t="shared" si="1535"/>
        <v>99.570878190400634</v>
      </c>
    </row>
    <row r="11860" spans="1:9" x14ac:dyDescent="0.25">
      <c r="A11860">
        <f t="shared" si="1528"/>
        <v>11847</v>
      </c>
      <c r="B11860">
        <f t="shared" si="1529"/>
        <v>118480</v>
      </c>
      <c r="C11860" s="2">
        <f t="shared" si="1530"/>
        <v>117971.57647998667</v>
      </c>
      <c r="E11860" s="2">
        <f t="shared" si="1531"/>
        <v>117972.57647998667</v>
      </c>
      <c r="F11860">
        <f t="shared" si="1532"/>
        <v>11848</v>
      </c>
      <c r="G11860">
        <f t="shared" si="1533"/>
        <v>118490</v>
      </c>
      <c r="H11860" s="2">
        <f t="shared" si="1534"/>
        <v>117982.53365220815</v>
      </c>
      <c r="I11860" s="4">
        <f t="shared" si="1535"/>
        <v>99.571722214708529</v>
      </c>
    </row>
    <row r="11861" spans="1:9" x14ac:dyDescent="0.25">
      <c r="A11861">
        <f t="shared" si="1528"/>
        <v>11848</v>
      </c>
      <c r="B11861">
        <f t="shared" si="1529"/>
        <v>118490</v>
      </c>
      <c r="C11861" s="2">
        <f t="shared" si="1530"/>
        <v>117982.53365220815</v>
      </c>
      <c r="E11861" s="2">
        <f t="shared" si="1531"/>
        <v>117983.53365220815</v>
      </c>
      <c r="F11861">
        <f t="shared" si="1532"/>
        <v>11849</v>
      </c>
      <c r="G11861">
        <f t="shared" si="1533"/>
        <v>118500</v>
      </c>
      <c r="H11861" s="2">
        <f t="shared" si="1534"/>
        <v>117993.49090882493</v>
      </c>
      <c r="I11861" s="4">
        <f t="shared" si="1535"/>
        <v>99.572566167784743</v>
      </c>
    </row>
    <row r="11862" spans="1:9" x14ac:dyDescent="0.25">
      <c r="A11862">
        <f t="shared" si="1528"/>
        <v>11849</v>
      </c>
      <c r="B11862">
        <f t="shared" si="1529"/>
        <v>118500</v>
      </c>
      <c r="C11862" s="2">
        <f t="shared" si="1530"/>
        <v>117993.49090882493</v>
      </c>
      <c r="E11862" s="2">
        <f t="shared" si="1531"/>
        <v>117994.49090882493</v>
      </c>
      <c r="F11862">
        <f t="shared" si="1532"/>
        <v>11850</v>
      </c>
      <c r="G11862">
        <f t="shared" si="1533"/>
        <v>118510</v>
      </c>
      <c r="H11862" s="2">
        <f t="shared" si="1534"/>
        <v>118004.44824982989</v>
      </c>
      <c r="I11862" s="4">
        <f t="shared" si="1535"/>
        <v>99.573410049641282</v>
      </c>
    </row>
    <row r="11863" spans="1:9" x14ac:dyDescent="0.25">
      <c r="A11863">
        <f t="shared" si="1528"/>
        <v>11850</v>
      </c>
      <c r="B11863">
        <f t="shared" si="1529"/>
        <v>118510</v>
      </c>
      <c r="C11863" s="2">
        <f t="shared" si="1530"/>
        <v>118004.44824982989</v>
      </c>
      <c r="E11863" s="2">
        <f t="shared" si="1531"/>
        <v>118005.44824982989</v>
      </c>
      <c r="F11863">
        <f t="shared" si="1532"/>
        <v>11851</v>
      </c>
      <c r="G11863">
        <f t="shared" si="1533"/>
        <v>118520</v>
      </c>
      <c r="H11863" s="2">
        <f t="shared" si="1534"/>
        <v>118015.40567521591</v>
      </c>
      <c r="I11863" s="4">
        <f t="shared" si="1535"/>
        <v>99.57425386029017</v>
      </c>
    </row>
    <row r="11864" spans="1:9" x14ac:dyDescent="0.25">
      <c r="A11864">
        <f t="shared" si="1528"/>
        <v>11851</v>
      </c>
      <c r="B11864">
        <f t="shared" si="1529"/>
        <v>118520</v>
      </c>
      <c r="C11864" s="2">
        <f t="shared" si="1530"/>
        <v>118015.40567521591</v>
      </c>
      <c r="E11864" s="2">
        <f t="shared" si="1531"/>
        <v>118016.40567521591</v>
      </c>
      <c r="F11864">
        <f t="shared" si="1532"/>
        <v>11852</v>
      </c>
      <c r="G11864">
        <f t="shared" si="1533"/>
        <v>118530</v>
      </c>
      <c r="H11864" s="2">
        <f t="shared" si="1534"/>
        <v>118026.36318497588</v>
      </c>
      <c r="I11864" s="4">
        <f t="shared" si="1535"/>
        <v>99.57509759974343</v>
      </c>
    </row>
    <row r="11865" spans="1:9" x14ac:dyDescent="0.25">
      <c r="A11865">
        <f t="shared" si="1528"/>
        <v>11852</v>
      </c>
      <c r="B11865">
        <f t="shared" si="1529"/>
        <v>118530</v>
      </c>
      <c r="C11865" s="2">
        <f t="shared" si="1530"/>
        <v>118026.36318497588</v>
      </c>
      <c r="E11865" s="2">
        <f t="shared" si="1531"/>
        <v>118027.36318497588</v>
      </c>
      <c r="F11865">
        <f t="shared" si="1532"/>
        <v>11853</v>
      </c>
      <c r="G11865">
        <f t="shared" si="1533"/>
        <v>118540</v>
      </c>
      <c r="H11865" s="2">
        <f t="shared" si="1534"/>
        <v>118037.32077910268</v>
      </c>
      <c r="I11865" s="4">
        <f t="shared" si="1535"/>
        <v>99.575941268013054</v>
      </c>
    </row>
    <row r="11866" spans="1:9" x14ac:dyDescent="0.25">
      <c r="A11866">
        <f t="shared" si="1528"/>
        <v>11853</v>
      </c>
      <c r="B11866">
        <f t="shared" si="1529"/>
        <v>118540</v>
      </c>
      <c r="C11866" s="2">
        <f t="shared" si="1530"/>
        <v>118037.32077910268</v>
      </c>
      <c r="E11866" s="2">
        <f t="shared" si="1531"/>
        <v>118038.32077910268</v>
      </c>
      <c r="F11866">
        <f t="shared" si="1532"/>
        <v>11854</v>
      </c>
      <c r="G11866">
        <f t="shared" si="1533"/>
        <v>118550</v>
      </c>
      <c r="H11866" s="2">
        <f t="shared" si="1534"/>
        <v>118048.2784575892</v>
      </c>
      <c r="I11866" s="4">
        <f t="shared" si="1535"/>
        <v>99.576784865111094</v>
      </c>
    </row>
    <row r="11867" spans="1:9" x14ac:dyDescent="0.25">
      <c r="A11867">
        <f t="shared" si="1528"/>
        <v>11854</v>
      </c>
      <c r="B11867">
        <f t="shared" si="1529"/>
        <v>118550</v>
      </c>
      <c r="C11867" s="2">
        <f t="shared" si="1530"/>
        <v>118048.2784575892</v>
      </c>
      <c r="E11867" s="2">
        <f t="shared" si="1531"/>
        <v>118049.2784575892</v>
      </c>
      <c r="F11867">
        <f t="shared" si="1532"/>
        <v>11855</v>
      </c>
      <c r="G11867">
        <f t="shared" si="1533"/>
        <v>118560</v>
      </c>
      <c r="H11867" s="2">
        <f t="shared" si="1534"/>
        <v>118059.23622042831</v>
      </c>
      <c r="I11867" s="4">
        <f t="shared" si="1535"/>
        <v>99.577628391049515</v>
      </c>
    </row>
    <row r="11868" spans="1:9" x14ac:dyDescent="0.25">
      <c r="A11868">
        <f t="shared" si="1528"/>
        <v>11855</v>
      </c>
      <c r="B11868">
        <f t="shared" si="1529"/>
        <v>118560</v>
      </c>
      <c r="C11868" s="2">
        <f t="shared" si="1530"/>
        <v>118059.23622042831</v>
      </c>
      <c r="E11868" s="2">
        <f t="shared" si="1531"/>
        <v>118060.23622042831</v>
      </c>
      <c r="F11868">
        <f t="shared" si="1532"/>
        <v>11856</v>
      </c>
      <c r="G11868">
        <f t="shared" si="1533"/>
        <v>118570</v>
      </c>
      <c r="H11868" s="2">
        <f t="shared" si="1534"/>
        <v>118070.1940676129</v>
      </c>
      <c r="I11868" s="4">
        <f t="shared" si="1535"/>
        <v>99.57847184584034</v>
      </c>
    </row>
    <row r="11869" spans="1:9" x14ac:dyDescent="0.25">
      <c r="A11869">
        <f t="shared" si="1528"/>
        <v>11856</v>
      </c>
      <c r="B11869">
        <f t="shared" si="1529"/>
        <v>118570</v>
      </c>
      <c r="C11869" s="2">
        <f t="shared" si="1530"/>
        <v>118070.1940676129</v>
      </c>
      <c r="E11869" s="2">
        <f t="shared" si="1531"/>
        <v>118071.1940676129</v>
      </c>
      <c r="F11869">
        <f t="shared" si="1532"/>
        <v>11857</v>
      </c>
      <c r="G11869">
        <f t="shared" si="1533"/>
        <v>118580</v>
      </c>
      <c r="H11869" s="2">
        <f t="shared" si="1534"/>
        <v>118081.15199913585</v>
      </c>
      <c r="I11869" s="4">
        <f t="shared" si="1535"/>
        <v>99.579315229495563</v>
      </c>
    </row>
    <row r="11870" spans="1:9" x14ac:dyDescent="0.25">
      <c r="A11870">
        <f t="shared" si="1528"/>
        <v>11857</v>
      </c>
      <c r="B11870">
        <f t="shared" si="1529"/>
        <v>118580</v>
      </c>
      <c r="C11870" s="2">
        <f t="shared" si="1530"/>
        <v>118081.15199913585</v>
      </c>
      <c r="E11870" s="2">
        <f t="shared" si="1531"/>
        <v>118082.15199913585</v>
      </c>
      <c r="F11870">
        <f t="shared" si="1532"/>
        <v>11858</v>
      </c>
      <c r="G11870">
        <f t="shared" si="1533"/>
        <v>118590</v>
      </c>
      <c r="H11870" s="2">
        <f t="shared" si="1534"/>
        <v>118092.11001499004</v>
      </c>
      <c r="I11870" s="4">
        <f t="shared" si="1535"/>
        <v>99.580158542027192</v>
      </c>
    </row>
    <row r="11871" spans="1:9" x14ac:dyDescent="0.25">
      <c r="A11871">
        <f t="shared" si="1528"/>
        <v>11858</v>
      </c>
      <c r="B11871">
        <f t="shared" si="1529"/>
        <v>118590</v>
      </c>
      <c r="C11871" s="2">
        <f t="shared" si="1530"/>
        <v>118092.11001499004</v>
      </c>
      <c r="E11871" s="2">
        <f t="shared" si="1531"/>
        <v>118093.11001499004</v>
      </c>
      <c r="F11871">
        <f t="shared" si="1532"/>
        <v>11859</v>
      </c>
      <c r="G11871">
        <f t="shared" si="1533"/>
        <v>118600</v>
      </c>
      <c r="H11871" s="2">
        <f t="shared" si="1534"/>
        <v>118103.06811516838</v>
      </c>
      <c r="I11871" s="4">
        <f t="shared" si="1535"/>
        <v>99.581001783447192</v>
      </c>
    </row>
    <row r="11872" spans="1:9" x14ac:dyDescent="0.25">
      <c r="A11872">
        <f t="shared" si="1528"/>
        <v>11859</v>
      </c>
      <c r="B11872">
        <f t="shared" si="1529"/>
        <v>118600</v>
      </c>
      <c r="C11872" s="2">
        <f t="shared" si="1530"/>
        <v>118103.06811516838</v>
      </c>
      <c r="E11872" s="2">
        <f t="shared" si="1531"/>
        <v>118104.06811516838</v>
      </c>
      <c r="F11872">
        <f t="shared" si="1532"/>
        <v>11860</v>
      </c>
      <c r="G11872">
        <f t="shared" si="1533"/>
        <v>118610</v>
      </c>
      <c r="H11872" s="2">
        <f t="shared" si="1534"/>
        <v>118114.02629966376</v>
      </c>
      <c r="I11872" s="4">
        <f t="shared" si="1535"/>
        <v>99.5818449537676</v>
      </c>
    </row>
    <row r="11873" spans="1:9" x14ac:dyDescent="0.25">
      <c r="A11873">
        <f t="shared" si="1528"/>
        <v>11860</v>
      </c>
      <c r="B11873">
        <f t="shared" si="1529"/>
        <v>118610</v>
      </c>
      <c r="C11873" s="2">
        <f t="shared" si="1530"/>
        <v>118114.02629966376</v>
      </c>
      <c r="E11873" s="2">
        <f t="shared" si="1531"/>
        <v>118115.02629966376</v>
      </c>
      <c r="F11873">
        <f t="shared" si="1532"/>
        <v>11861</v>
      </c>
      <c r="G11873">
        <f t="shared" si="1533"/>
        <v>118620</v>
      </c>
      <c r="H11873" s="2">
        <f t="shared" si="1534"/>
        <v>118124.98456846905</v>
      </c>
      <c r="I11873" s="4">
        <f t="shared" si="1535"/>
        <v>99.582688053000382</v>
      </c>
    </row>
    <row r="11874" spans="1:9" x14ac:dyDescent="0.25">
      <c r="A11874">
        <f t="shared" si="1528"/>
        <v>11861</v>
      </c>
      <c r="B11874">
        <f t="shared" si="1529"/>
        <v>118620</v>
      </c>
      <c r="C11874" s="2">
        <f t="shared" si="1530"/>
        <v>118124.98456846905</v>
      </c>
      <c r="E11874" s="2">
        <f t="shared" si="1531"/>
        <v>118125.98456846905</v>
      </c>
      <c r="F11874">
        <f t="shared" si="1532"/>
        <v>11862</v>
      </c>
      <c r="G11874">
        <f t="shared" si="1533"/>
        <v>118630</v>
      </c>
      <c r="H11874" s="2">
        <f t="shared" si="1534"/>
        <v>118135.94292157717</v>
      </c>
      <c r="I11874" s="4">
        <f t="shared" si="1535"/>
        <v>99.583531081157517</v>
      </c>
    </row>
    <row r="11875" spans="1:9" x14ac:dyDescent="0.25">
      <c r="A11875">
        <f t="shared" si="1528"/>
        <v>11862</v>
      </c>
      <c r="B11875">
        <f t="shared" si="1529"/>
        <v>118630</v>
      </c>
      <c r="C11875" s="2">
        <f t="shared" si="1530"/>
        <v>118135.94292157717</v>
      </c>
      <c r="E11875" s="2">
        <f t="shared" si="1531"/>
        <v>118136.94292157717</v>
      </c>
      <c r="F11875">
        <f t="shared" si="1532"/>
        <v>11863</v>
      </c>
      <c r="G11875">
        <f t="shared" si="1533"/>
        <v>118640</v>
      </c>
      <c r="H11875" s="2">
        <f t="shared" si="1534"/>
        <v>118146.90135898099</v>
      </c>
      <c r="I11875" s="4">
        <f t="shared" si="1535"/>
        <v>99.584374038250999</v>
      </c>
    </row>
    <row r="11876" spans="1:9" x14ac:dyDescent="0.25">
      <c r="A11876">
        <f t="shared" si="1528"/>
        <v>11863</v>
      </c>
      <c r="B11876">
        <f t="shared" si="1529"/>
        <v>118640</v>
      </c>
      <c r="C11876" s="2">
        <f t="shared" si="1530"/>
        <v>118146.90135898099</v>
      </c>
      <c r="E11876" s="2">
        <f t="shared" si="1531"/>
        <v>118147.90135898099</v>
      </c>
      <c r="F11876">
        <f t="shared" si="1532"/>
        <v>11864</v>
      </c>
      <c r="G11876">
        <f t="shared" si="1533"/>
        <v>118650</v>
      </c>
      <c r="H11876" s="2">
        <f t="shared" si="1534"/>
        <v>118157.85988067342</v>
      </c>
      <c r="I11876" s="4">
        <f t="shared" si="1535"/>
        <v>99.585216924292808</v>
      </c>
    </row>
    <row r="11877" spans="1:9" x14ac:dyDescent="0.25">
      <c r="A11877">
        <f t="shared" si="1528"/>
        <v>11864</v>
      </c>
      <c r="B11877">
        <f t="shared" si="1529"/>
        <v>118650</v>
      </c>
      <c r="C11877" s="2">
        <f t="shared" si="1530"/>
        <v>118157.85988067342</v>
      </c>
      <c r="E11877" s="2">
        <f t="shared" si="1531"/>
        <v>118158.85988067342</v>
      </c>
      <c r="F11877">
        <f t="shared" si="1532"/>
        <v>11865</v>
      </c>
      <c r="G11877">
        <f t="shared" si="1533"/>
        <v>118660</v>
      </c>
      <c r="H11877" s="2">
        <f t="shared" si="1534"/>
        <v>118168.81848664735</v>
      </c>
      <c r="I11877" s="4">
        <f t="shared" si="1535"/>
        <v>99.586059739294924</v>
      </c>
    </row>
    <row r="11878" spans="1:9" x14ac:dyDescent="0.25">
      <c r="A11878">
        <f t="shared" si="1528"/>
        <v>11865</v>
      </c>
      <c r="B11878">
        <f t="shared" si="1529"/>
        <v>118660</v>
      </c>
      <c r="C11878" s="2">
        <f t="shared" si="1530"/>
        <v>118168.81848664735</v>
      </c>
      <c r="E11878" s="2">
        <f t="shared" si="1531"/>
        <v>118169.81848664735</v>
      </c>
      <c r="F11878">
        <f t="shared" si="1532"/>
        <v>11866</v>
      </c>
      <c r="G11878">
        <f t="shared" si="1533"/>
        <v>118670</v>
      </c>
      <c r="H11878" s="2">
        <f t="shared" si="1534"/>
        <v>118179.77717689567</v>
      </c>
      <c r="I11878" s="4">
        <f t="shared" si="1535"/>
        <v>99.586902483269284</v>
      </c>
    </row>
    <row r="11879" spans="1:9" x14ac:dyDescent="0.25">
      <c r="A11879">
        <f t="shared" si="1528"/>
        <v>11866</v>
      </c>
      <c r="B11879">
        <f t="shared" si="1529"/>
        <v>118670</v>
      </c>
      <c r="C11879" s="2">
        <f t="shared" si="1530"/>
        <v>118179.77717689567</v>
      </c>
      <c r="E11879" s="2">
        <f t="shared" si="1531"/>
        <v>118180.77717689567</v>
      </c>
      <c r="F11879">
        <f t="shared" si="1532"/>
        <v>11867</v>
      </c>
      <c r="G11879">
        <f t="shared" si="1533"/>
        <v>118680</v>
      </c>
      <c r="H11879" s="2">
        <f t="shared" si="1534"/>
        <v>118190.7359514113</v>
      </c>
      <c r="I11879" s="4">
        <f t="shared" si="1535"/>
        <v>99.587745156227925</v>
      </c>
    </row>
    <row r="11880" spans="1:9" x14ac:dyDescent="0.25">
      <c r="A11880">
        <f t="shared" si="1528"/>
        <v>11867</v>
      </c>
      <c r="B11880">
        <f t="shared" si="1529"/>
        <v>118680</v>
      </c>
      <c r="C11880" s="2">
        <f t="shared" si="1530"/>
        <v>118190.7359514113</v>
      </c>
      <c r="E11880" s="2">
        <f t="shared" si="1531"/>
        <v>118191.7359514113</v>
      </c>
      <c r="F11880">
        <f t="shared" si="1532"/>
        <v>11868</v>
      </c>
      <c r="G11880">
        <f t="shared" si="1533"/>
        <v>118690</v>
      </c>
      <c r="H11880" s="2">
        <f t="shared" si="1534"/>
        <v>118201.69481018712</v>
      </c>
      <c r="I11880" s="4">
        <f t="shared" si="1535"/>
        <v>99.588587758182769</v>
      </c>
    </row>
    <row r="11881" spans="1:9" x14ac:dyDescent="0.25">
      <c r="A11881">
        <f t="shared" si="1528"/>
        <v>11868</v>
      </c>
      <c r="B11881">
        <f t="shared" si="1529"/>
        <v>118690</v>
      </c>
      <c r="C11881" s="2">
        <f t="shared" si="1530"/>
        <v>118201.69481018712</v>
      </c>
      <c r="E11881" s="2">
        <f t="shared" si="1531"/>
        <v>118202.69481018712</v>
      </c>
      <c r="F11881">
        <f t="shared" si="1532"/>
        <v>11869</v>
      </c>
      <c r="G11881">
        <f t="shared" si="1533"/>
        <v>118700</v>
      </c>
      <c r="H11881" s="2">
        <f t="shared" si="1534"/>
        <v>118212.65375321604</v>
      </c>
      <c r="I11881" s="4">
        <f t="shared" si="1535"/>
        <v>99.589430289145781</v>
      </c>
    </row>
    <row r="11882" spans="1:9" x14ac:dyDescent="0.25">
      <c r="A11882">
        <f t="shared" si="1528"/>
        <v>11869</v>
      </c>
      <c r="B11882">
        <f t="shared" si="1529"/>
        <v>118700</v>
      </c>
      <c r="C11882" s="2">
        <f t="shared" si="1530"/>
        <v>118212.65375321604</v>
      </c>
      <c r="E11882" s="2">
        <f t="shared" si="1531"/>
        <v>118213.65375321604</v>
      </c>
      <c r="F11882">
        <f t="shared" si="1532"/>
        <v>11870</v>
      </c>
      <c r="G11882">
        <f t="shared" si="1533"/>
        <v>118710</v>
      </c>
      <c r="H11882" s="2">
        <f t="shared" si="1534"/>
        <v>118223.61278049096</v>
      </c>
      <c r="I11882" s="4">
        <f t="shared" si="1535"/>
        <v>99.590272749128943</v>
      </c>
    </row>
    <row r="11883" spans="1:9" x14ac:dyDescent="0.25">
      <c r="A11883">
        <f t="shared" si="1528"/>
        <v>11870</v>
      </c>
      <c r="B11883">
        <f t="shared" si="1529"/>
        <v>118710</v>
      </c>
      <c r="C11883" s="2">
        <f t="shared" si="1530"/>
        <v>118223.61278049096</v>
      </c>
      <c r="E11883" s="2">
        <f t="shared" si="1531"/>
        <v>118224.61278049096</v>
      </c>
      <c r="F11883">
        <f t="shared" si="1532"/>
        <v>11871</v>
      </c>
      <c r="G11883">
        <f t="shared" si="1533"/>
        <v>118720</v>
      </c>
      <c r="H11883" s="2">
        <f t="shared" si="1534"/>
        <v>118234.57189200478</v>
      </c>
      <c r="I11883" s="4">
        <f t="shared" si="1535"/>
        <v>99.59111513814419</v>
      </c>
    </row>
    <row r="11884" spans="1:9" x14ac:dyDescent="0.25">
      <c r="A11884">
        <f t="shared" si="1528"/>
        <v>11871</v>
      </c>
      <c r="B11884">
        <f t="shared" si="1529"/>
        <v>118720</v>
      </c>
      <c r="C11884" s="2">
        <f t="shared" si="1530"/>
        <v>118234.57189200478</v>
      </c>
      <c r="E11884" s="2">
        <f t="shared" si="1531"/>
        <v>118235.57189200478</v>
      </c>
      <c r="F11884">
        <f t="shared" si="1532"/>
        <v>11872</v>
      </c>
      <c r="G11884">
        <f t="shared" si="1533"/>
        <v>118730</v>
      </c>
      <c r="H11884" s="2">
        <f t="shared" si="1534"/>
        <v>118245.53108775041</v>
      </c>
      <c r="I11884" s="4">
        <f t="shared" si="1535"/>
        <v>99.591957456203488</v>
      </c>
    </row>
    <row r="11885" spans="1:9" x14ac:dyDescent="0.25">
      <c r="A11885">
        <f t="shared" si="1528"/>
        <v>11872</v>
      </c>
      <c r="B11885">
        <f t="shared" si="1529"/>
        <v>118730</v>
      </c>
      <c r="C11885" s="2">
        <f t="shared" si="1530"/>
        <v>118245.53108775041</v>
      </c>
      <c r="E11885" s="2">
        <f t="shared" si="1531"/>
        <v>118246.53108775041</v>
      </c>
      <c r="F11885">
        <f t="shared" si="1532"/>
        <v>11873</v>
      </c>
      <c r="G11885">
        <f t="shared" si="1533"/>
        <v>118740</v>
      </c>
      <c r="H11885" s="2">
        <f t="shared" si="1534"/>
        <v>118256.49036772075</v>
      </c>
      <c r="I11885" s="4">
        <f t="shared" si="1535"/>
        <v>99.592799703318803</v>
      </c>
    </row>
    <row r="11886" spans="1:9" x14ac:dyDescent="0.25">
      <c r="A11886">
        <f t="shared" si="1528"/>
        <v>11873</v>
      </c>
      <c r="B11886">
        <f t="shared" si="1529"/>
        <v>118740</v>
      </c>
      <c r="C11886" s="2">
        <f t="shared" si="1530"/>
        <v>118256.49036772075</v>
      </c>
      <c r="E11886" s="2">
        <f t="shared" si="1531"/>
        <v>118257.49036772075</v>
      </c>
      <c r="F11886">
        <f t="shared" si="1532"/>
        <v>11874</v>
      </c>
      <c r="G11886">
        <f t="shared" si="1533"/>
        <v>118750</v>
      </c>
      <c r="H11886" s="2">
        <f t="shared" si="1534"/>
        <v>118267.44973190871</v>
      </c>
      <c r="I11886" s="4">
        <f t="shared" si="1535"/>
        <v>99.593641879502073</v>
      </c>
    </row>
    <row r="11887" spans="1:9" x14ac:dyDescent="0.25">
      <c r="A11887">
        <f t="shared" si="1528"/>
        <v>11874</v>
      </c>
      <c r="B11887">
        <f t="shared" si="1529"/>
        <v>118750</v>
      </c>
      <c r="C11887" s="2">
        <f t="shared" si="1530"/>
        <v>118267.44973190871</v>
      </c>
      <c r="E11887" s="2">
        <f t="shared" si="1531"/>
        <v>118268.44973190871</v>
      </c>
      <c r="F11887">
        <f t="shared" si="1532"/>
        <v>11875</v>
      </c>
      <c r="G11887">
        <f t="shared" si="1533"/>
        <v>118760</v>
      </c>
      <c r="H11887" s="2">
        <f t="shared" si="1534"/>
        <v>118278.40918030718</v>
      </c>
      <c r="I11887" s="4">
        <f t="shared" si="1535"/>
        <v>99.594483984765219</v>
      </c>
    </row>
    <row r="11888" spans="1:9" x14ac:dyDescent="0.25">
      <c r="A11888">
        <f t="shared" si="1528"/>
        <v>11875</v>
      </c>
      <c r="B11888">
        <f t="shared" si="1529"/>
        <v>118760</v>
      </c>
      <c r="C11888" s="2">
        <f t="shared" si="1530"/>
        <v>118278.40918030718</v>
      </c>
      <c r="E11888" s="2">
        <f t="shared" si="1531"/>
        <v>118279.40918030718</v>
      </c>
      <c r="F11888">
        <f t="shared" si="1532"/>
        <v>11876</v>
      </c>
      <c r="G11888">
        <f t="shared" si="1533"/>
        <v>118770</v>
      </c>
      <c r="H11888" s="2">
        <f t="shared" si="1534"/>
        <v>118289.36871290908</v>
      </c>
      <c r="I11888" s="4">
        <f t="shared" si="1535"/>
        <v>99.595326019120222</v>
      </c>
    </row>
    <row r="11889" spans="1:9" x14ac:dyDescent="0.25">
      <c r="A11889">
        <f t="shared" si="1528"/>
        <v>11876</v>
      </c>
      <c r="B11889">
        <f t="shared" si="1529"/>
        <v>118770</v>
      </c>
      <c r="C11889" s="2">
        <f t="shared" si="1530"/>
        <v>118289.36871290908</v>
      </c>
      <c r="E11889" s="2">
        <f t="shared" si="1531"/>
        <v>118290.36871290908</v>
      </c>
      <c r="F11889">
        <f t="shared" si="1532"/>
        <v>11877</v>
      </c>
      <c r="G11889">
        <f t="shared" si="1533"/>
        <v>118780</v>
      </c>
      <c r="H11889" s="2">
        <f t="shared" si="1534"/>
        <v>118300.32832970735</v>
      </c>
      <c r="I11889" s="4">
        <f t="shared" si="1535"/>
        <v>99.596167982579004</v>
      </c>
    </row>
    <row r="11890" spans="1:9" x14ac:dyDescent="0.25">
      <c r="A11890">
        <f t="shared" si="1528"/>
        <v>11877</v>
      </c>
      <c r="B11890">
        <f t="shared" si="1529"/>
        <v>118780</v>
      </c>
      <c r="C11890" s="2">
        <f t="shared" si="1530"/>
        <v>118300.32832970735</v>
      </c>
      <c r="E11890" s="2">
        <f t="shared" si="1531"/>
        <v>118301.32832970735</v>
      </c>
      <c r="F11890">
        <f t="shared" si="1532"/>
        <v>11878</v>
      </c>
      <c r="G11890">
        <f t="shared" si="1533"/>
        <v>118790</v>
      </c>
      <c r="H11890" s="2">
        <f t="shared" si="1534"/>
        <v>118311.28803069486</v>
      </c>
      <c r="I11890" s="4">
        <f t="shared" si="1535"/>
        <v>99.597009875153518</v>
      </c>
    </row>
    <row r="11891" spans="1:9" x14ac:dyDescent="0.25">
      <c r="A11891">
        <f t="shared" si="1528"/>
        <v>11878</v>
      </c>
      <c r="B11891">
        <f t="shared" si="1529"/>
        <v>118790</v>
      </c>
      <c r="C11891" s="2">
        <f t="shared" si="1530"/>
        <v>118311.28803069486</v>
      </c>
      <c r="E11891" s="2">
        <f t="shared" si="1531"/>
        <v>118312.28803069486</v>
      </c>
      <c r="F11891">
        <f t="shared" si="1532"/>
        <v>11879</v>
      </c>
      <c r="G11891">
        <f t="shared" si="1533"/>
        <v>118800</v>
      </c>
      <c r="H11891" s="2">
        <f t="shared" si="1534"/>
        <v>118322.24781586455</v>
      </c>
      <c r="I11891" s="4">
        <f t="shared" si="1535"/>
        <v>99.597851696855685</v>
      </c>
    </row>
    <row r="11892" spans="1:9" x14ac:dyDescent="0.25">
      <c r="A11892">
        <f t="shared" si="1528"/>
        <v>11879</v>
      </c>
      <c r="B11892">
        <f t="shared" si="1529"/>
        <v>118800</v>
      </c>
      <c r="C11892" s="2">
        <f t="shared" si="1530"/>
        <v>118322.24781586455</v>
      </c>
      <c r="E11892" s="2">
        <f t="shared" si="1531"/>
        <v>118323.24781586455</v>
      </c>
      <c r="F11892">
        <f t="shared" si="1532"/>
        <v>11880</v>
      </c>
      <c r="G11892">
        <f t="shared" si="1533"/>
        <v>118810</v>
      </c>
      <c r="H11892" s="2">
        <f t="shared" si="1534"/>
        <v>118333.20768520932</v>
      </c>
      <c r="I11892" s="4">
        <f t="shared" si="1535"/>
        <v>99.598693447697428</v>
      </c>
    </row>
    <row r="11893" spans="1:9" x14ac:dyDescent="0.25">
      <c r="A11893">
        <f t="shared" si="1528"/>
        <v>11880</v>
      </c>
      <c r="B11893">
        <f t="shared" si="1529"/>
        <v>118810</v>
      </c>
      <c r="C11893" s="2">
        <f t="shared" si="1530"/>
        <v>118333.20768520932</v>
      </c>
      <c r="E11893" s="2">
        <f t="shared" si="1531"/>
        <v>118334.20768520932</v>
      </c>
      <c r="F11893">
        <f t="shared" si="1532"/>
        <v>11881</v>
      </c>
      <c r="G11893">
        <f t="shared" si="1533"/>
        <v>118820</v>
      </c>
      <c r="H11893" s="2">
        <f t="shared" si="1534"/>
        <v>118344.16763872208</v>
      </c>
      <c r="I11893" s="4">
        <f t="shared" si="1535"/>
        <v>99.599535127690686</v>
      </c>
    </row>
    <row r="11894" spans="1:9" x14ac:dyDescent="0.25">
      <c r="A11894">
        <f t="shared" si="1528"/>
        <v>11881</v>
      </c>
      <c r="B11894">
        <f t="shared" si="1529"/>
        <v>118820</v>
      </c>
      <c r="C11894" s="2">
        <f t="shared" si="1530"/>
        <v>118344.16763872208</v>
      </c>
      <c r="E11894" s="2">
        <f t="shared" si="1531"/>
        <v>118345.16763872208</v>
      </c>
      <c r="F11894">
        <f t="shared" si="1532"/>
        <v>11882</v>
      </c>
      <c r="G11894">
        <f t="shared" si="1533"/>
        <v>118830</v>
      </c>
      <c r="H11894" s="2">
        <f t="shared" si="1534"/>
        <v>118355.12767639576</v>
      </c>
      <c r="I11894" s="4">
        <f t="shared" si="1535"/>
        <v>99.600376736847394</v>
      </c>
    </row>
    <row r="11895" spans="1:9" x14ac:dyDescent="0.25">
      <c r="A11895">
        <f t="shared" si="1528"/>
        <v>11882</v>
      </c>
      <c r="B11895">
        <f t="shared" si="1529"/>
        <v>118830</v>
      </c>
      <c r="C11895" s="2">
        <f t="shared" si="1530"/>
        <v>118355.12767639576</v>
      </c>
      <c r="E11895" s="2">
        <f t="shared" si="1531"/>
        <v>118356.12767639576</v>
      </c>
      <c r="F11895">
        <f t="shared" si="1532"/>
        <v>11883</v>
      </c>
      <c r="G11895">
        <f t="shared" si="1533"/>
        <v>118840</v>
      </c>
      <c r="H11895" s="2">
        <f t="shared" si="1534"/>
        <v>118366.08779822328</v>
      </c>
      <c r="I11895" s="4">
        <f t="shared" si="1535"/>
        <v>99.601218275179477</v>
      </c>
    </row>
    <row r="11896" spans="1:9" x14ac:dyDescent="0.25">
      <c r="A11896">
        <f t="shared" si="1528"/>
        <v>11883</v>
      </c>
      <c r="B11896">
        <f t="shared" si="1529"/>
        <v>118840</v>
      </c>
      <c r="C11896" s="2">
        <f t="shared" si="1530"/>
        <v>118366.08779822328</v>
      </c>
      <c r="E11896" s="2">
        <f t="shared" si="1531"/>
        <v>118367.08779822328</v>
      </c>
      <c r="F11896">
        <f t="shared" si="1532"/>
        <v>11884</v>
      </c>
      <c r="G11896">
        <f t="shared" si="1533"/>
        <v>118850</v>
      </c>
      <c r="H11896" s="2">
        <f t="shared" si="1534"/>
        <v>118377.04800419754</v>
      </c>
      <c r="I11896" s="4">
        <f t="shared" si="1535"/>
        <v>99.602059742698813</v>
      </c>
    </row>
    <row r="11897" spans="1:9" x14ac:dyDescent="0.25">
      <c r="A11897">
        <f t="shared" si="1528"/>
        <v>11884</v>
      </c>
      <c r="B11897">
        <f t="shared" si="1529"/>
        <v>118850</v>
      </c>
      <c r="C11897" s="2">
        <f t="shared" si="1530"/>
        <v>118377.04800419754</v>
      </c>
      <c r="E11897" s="2">
        <f t="shared" si="1531"/>
        <v>118378.04800419754</v>
      </c>
      <c r="F11897">
        <f t="shared" si="1532"/>
        <v>11885</v>
      </c>
      <c r="G11897">
        <f t="shared" si="1533"/>
        <v>118860</v>
      </c>
      <c r="H11897" s="2">
        <f t="shared" si="1534"/>
        <v>118388.00829431148</v>
      </c>
      <c r="I11897" s="4">
        <f t="shared" si="1535"/>
        <v>99.602901139417369</v>
      </c>
    </row>
    <row r="11898" spans="1:9" x14ac:dyDescent="0.25">
      <c r="A11898">
        <f t="shared" si="1528"/>
        <v>11885</v>
      </c>
      <c r="B11898">
        <f t="shared" si="1529"/>
        <v>118860</v>
      </c>
      <c r="C11898" s="2">
        <f t="shared" si="1530"/>
        <v>118388.00829431148</v>
      </c>
      <c r="E11898" s="2">
        <f t="shared" si="1531"/>
        <v>118389.00829431148</v>
      </c>
      <c r="F11898">
        <f t="shared" si="1532"/>
        <v>11886</v>
      </c>
      <c r="G11898">
        <f t="shared" si="1533"/>
        <v>118870</v>
      </c>
      <c r="H11898" s="2">
        <f t="shared" si="1534"/>
        <v>118398.96866855801</v>
      </c>
      <c r="I11898" s="4">
        <f t="shared" si="1535"/>
        <v>99.603742465347025</v>
      </c>
    </row>
    <row r="11899" spans="1:9" x14ac:dyDescent="0.25">
      <c r="A11899">
        <f t="shared" si="1528"/>
        <v>11886</v>
      </c>
      <c r="B11899">
        <f t="shared" si="1529"/>
        <v>118870</v>
      </c>
      <c r="C11899" s="2">
        <f t="shared" si="1530"/>
        <v>118398.96866855801</v>
      </c>
      <c r="E11899" s="2">
        <f t="shared" si="1531"/>
        <v>118399.96866855801</v>
      </c>
      <c r="F11899">
        <f t="shared" si="1532"/>
        <v>11887</v>
      </c>
      <c r="G11899">
        <f t="shared" si="1533"/>
        <v>118880</v>
      </c>
      <c r="H11899" s="2">
        <f t="shared" si="1534"/>
        <v>118409.92912693006</v>
      </c>
      <c r="I11899" s="4">
        <f t="shared" si="1535"/>
        <v>99.604583720499718</v>
      </c>
    </row>
    <row r="11900" spans="1:9" x14ac:dyDescent="0.25">
      <c r="A11900">
        <f t="shared" si="1528"/>
        <v>11887</v>
      </c>
      <c r="B11900">
        <f t="shared" si="1529"/>
        <v>118880</v>
      </c>
      <c r="C11900" s="2">
        <f t="shared" si="1530"/>
        <v>118409.92912693006</v>
      </c>
      <c r="E11900" s="2">
        <f t="shared" si="1531"/>
        <v>118410.92912693006</v>
      </c>
      <c r="F11900">
        <f t="shared" si="1532"/>
        <v>11888</v>
      </c>
      <c r="G11900">
        <f t="shared" si="1533"/>
        <v>118890</v>
      </c>
      <c r="H11900" s="2">
        <f t="shared" si="1534"/>
        <v>118420.88966942055</v>
      </c>
      <c r="I11900" s="4">
        <f t="shared" si="1535"/>
        <v>99.605424904887329</v>
      </c>
    </row>
    <row r="11901" spans="1:9" x14ac:dyDescent="0.25">
      <c r="A11901">
        <f t="shared" si="1528"/>
        <v>11888</v>
      </c>
      <c r="B11901">
        <f t="shared" si="1529"/>
        <v>118890</v>
      </c>
      <c r="C11901" s="2">
        <f t="shared" si="1530"/>
        <v>118420.88966942055</v>
      </c>
      <c r="E11901" s="2">
        <f t="shared" si="1531"/>
        <v>118421.88966942055</v>
      </c>
      <c r="F11901">
        <f t="shared" si="1532"/>
        <v>11889</v>
      </c>
      <c r="G11901">
        <f t="shared" si="1533"/>
        <v>118900</v>
      </c>
      <c r="H11901" s="2">
        <f t="shared" si="1534"/>
        <v>118431.8502960224</v>
      </c>
      <c r="I11901" s="4">
        <f t="shared" si="1535"/>
        <v>99.606266018521779</v>
      </c>
    </row>
    <row r="11902" spans="1:9" x14ac:dyDescent="0.25">
      <c r="A11902">
        <f t="shared" si="1528"/>
        <v>11889</v>
      </c>
      <c r="B11902">
        <f t="shared" si="1529"/>
        <v>118900</v>
      </c>
      <c r="C11902" s="2">
        <f t="shared" si="1530"/>
        <v>118431.8502960224</v>
      </c>
      <c r="E11902" s="2">
        <f t="shared" si="1531"/>
        <v>118432.8502960224</v>
      </c>
      <c r="F11902">
        <f t="shared" si="1532"/>
        <v>11890</v>
      </c>
      <c r="G11902">
        <f t="shared" si="1533"/>
        <v>118910</v>
      </c>
      <c r="H11902" s="2">
        <f t="shared" si="1534"/>
        <v>118442.81100672855</v>
      </c>
      <c r="I11902" s="4">
        <f t="shared" si="1535"/>
        <v>99.607107061414979</v>
      </c>
    </row>
    <row r="11903" spans="1:9" x14ac:dyDescent="0.25">
      <c r="A11903">
        <f t="shared" si="1528"/>
        <v>11890</v>
      </c>
      <c r="B11903">
        <f t="shared" si="1529"/>
        <v>118910</v>
      </c>
      <c r="C11903" s="2">
        <f t="shared" si="1530"/>
        <v>118442.81100672855</v>
      </c>
      <c r="E11903" s="2">
        <f t="shared" si="1531"/>
        <v>118443.81100672855</v>
      </c>
      <c r="F11903">
        <f t="shared" si="1532"/>
        <v>11891</v>
      </c>
      <c r="G11903">
        <f t="shared" si="1533"/>
        <v>118920</v>
      </c>
      <c r="H11903" s="2">
        <f t="shared" si="1534"/>
        <v>118453.7718015319</v>
      </c>
      <c r="I11903" s="4">
        <f t="shared" si="1535"/>
        <v>99.607948033578779</v>
      </c>
    </row>
    <row r="11904" spans="1:9" x14ac:dyDescent="0.25">
      <c r="A11904">
        <f t="shared" si="1528"/>
        <v>11891</v>
      </c>
      <c r="B11904">
        <f t="shared" si="1529"/>
        <v>118920</v>
      </c>
      <c r="C11904" s="2">
        <f t="shared" si="1530"/>
        <v>118453.7718015319</v>
      </c>
      <c r="E11904" s="2">
        <f t="shared" si="1531"/>
        <v>118454.7718015319</v>
      </c>
      <c r="F11904">
        <f t="shared" si="1532"/>
        <v>11892</v>
      </c>
      <c r="G11904">
        <f t="shared" si="1533"/>
        <v>118930</v>
      </c>
      <c r="H11904" s="2">
        <f t="shared" si="1534"/>
        <v>118464.7326804254</v>
      </c>
      <c r="I11904" s="4">
        <f t="shared" si="1535"/>
        <v>99.608788935025132</v>
      </c>
    </row>
    <row r="11905" spans="1:9" x14ac:dyDescent="0.25">
      <c r="A11905">
        <f t="shared" si="1528"/>
        <v>11892</v>
      </c>
      <c r="B11905">
        <f t="shared" si="1529"/>
        <v>118930</v>
      </c>
      <c r="C11905" s="2">
        <f t="shared" si="1530"/>
        <v>118464.7326804254</v>
      </c>
      <c r="E11905" s="2">
        <f t="shared" si="1531"/>
        <v>118465.7326804254</v>
      </c>
      <c r="F11905">
        <f t="shared" si="1532"/>
        <v>11893</v>
      </c>
      <c r="G11905">
        <f t="shared" si="1533"/>
        <v>118940</v>
      </c>
      <c r="H11905" s="2">
        <f t="shared" si="1534"/>
        <v>118475.69364340197</v>
      </c>
      <c r="I11905" s="4">
        <f t="shared" si="1535"/>
        <v>99.609629765765902</v>
      </c>
    </row>
    <row r="11906" spans="1:9" x14ac:dyDescent="0.25">
      <c r="A11906">
        <f t="shared" ref="A11906:A11969" si="1536">F11905</f>
        <v>11893</v>
      </c>
      <c r="B11906">
        <f t="shared" ref="B11906:B11969" si="1537">G11905</f>
        <v>118940</v>
      </c>
      <c r="C11906" s="2">
        <f t="shared" ref="C11906:C11969" si="1538">H11905</f>
        <v>118475.69364340197</v>
      </c>
      <c r="E11906" s="2">
        <f t="shared" ref="E11906:E11969" si="1539">C11906+$C$2</f>
        <v>118476.69364340197</v>
      </c>
      <c r="F11906">
        <f t="shared" ref="F11906:F11969" si="1540">A11906+1</f>
        <v>11894</v>
      </c>
      <c r="G11906">
        <f t="shared" ref="G11906:G11969" si="1541">B11906+10</f>
        <v>118950</v>
      </c>
      <c r="H11906" s="2">
        <f t="shared" ref="H11906:H11969" si="1542">E11906*G11906/B11906</f>
        <v>118486.65469045457</v>
      </c>
      <c r="I11906" s="4">
        <f t="shared" ref="I11906:I11969" si="1543">H11906/G11906*100</f>
        <v>99.610470525813</v>
      </c>
    </row>
    <row r="11907" spans="1:9" x14ac:dyDescent="0.25">
      <c r="A11907">
        <f t="shared" si="1536"/>
        <v>11894</v>
      </c>
      <c r="B11907">
        <f t="shared" si="1537"/>
        <v>118950</v>
      </c>
      <c r="C11907" s="2">
        <f t="shared" si="1538"/>
        <v>118486.65469045457</v>
      </c>
      <c r="E11907" s="2">
        <f t="shared" si="1539"/>
        <v>118487.65469045457</v>
      </c>
      <c r="F11907">
        <f t="shared" si="1540"/>
        <v>11895</v>
      </c>
      <c r="G11907">
        <f t="shared" si="1541"/>
        <v>118960</v>
      </c>
      <c r="H11907" s="2">
        <f t="shared" si="1542"/>
        <v>118497.61582157608</v>
      </c>
      <c r="I11907" s="4">
        <f t="shared" si="1543"/>
        <v>99.611311215178276</v>
      </c>
    </row>
    <row r="11908" spans="1:9" x14ac:dyDescent="0.25">
      <c r="A11908">
        <f t="shared" si="1536"/>
        <v>11895</v>
      </c>
      <c r="B11908">
        <f t="shared" si="1537"/>
        <v>118960</v>
      </c>
      <c r="C11908" s="2">
        <f t="shared" si="1538"/>
        <v>118497.61582157608</v>
      </c>
      <c r="E11908" s="2">
        <f t="shared" si="1539"/>
        <v>118498.61582157608</v>
      </c>
      <c r="F11908">
        <f t="shared" si="1540"/>
        <v>11896</v>
      </c>
      <c r="G11908">
        <f t="shared" si="1541"/>
        <v>118970</v>
      </c>
      <c r="H11908" s="2">
        <f t="shared" si="1542"/>
        <v>118508.57703675947</v>
      </c>
      <c r="I11908" s="4">
        <f t="shared" si="1543"/>
        <v>99.612151833873639</v>
      </c>
    </row>
    <row r="11909" spans="1:9" x14ac:dyDescent="0.25">
      <c r="A11909">
        <f t="shared" si="1536"/>
        <v>11896</v>
      </c>
      <c r="B11909">
        <f t="shared" si="1537"/>
        <v>118970</v>
      </c>
      <c r="C11909" s="2">
        <f t="shared" si="1538"/>
        <v>118508.57703675947</v>
      </c>
      <c r="E11909" s="2">
        <f t="shared" si="1539"/>
        <v>118509.57703675947</v>
      </c>
      <c r="F11909">
        <f t="shared" si="1540"/>
        <v>11897</v>
      </c>
      <c r="G11909">
        <f t="shared" si="1541"/>
        <v>118980</v>
      </c>
      <c r="H11909" s="2">
        <f t="shared" si="1542"/>
        <v>118519.53833599765</v>
      </c>
      <c r="I11909" s="4">
        <f t="shared" si="1543"/>
        <v>99.612992381910956</v>
      </c>
    </row>
    <row r="11910" spans="1:9" x14ac:dyDescent="0.25">
      <c r="A11910">
        <f t="shared" si="1536"/>
        <v>11897</v>
      </c>
      <c r="B11910">
        <f t="shared" si="1537"/>
        <v>118980</v>
      </c>
      <c r="C11910" s="2">
        <f t="shared" si="1538"/>
        <v>118519.53833599765</v>
      </c>
      <c r="E11910" s="2">
        <f t="shared" si="1539"/>
        <v>118520.53833599765</v>
      </c>
      <c r="F11910">
        <f t="shared" si="1540"/>
        <v>11898</v>
      </c>
      <c r="G11910">
        <f t="shared" si="1541"/>
        <v>118990</v>
      </c>
      <c r="H11910" s="2">
        <f t="shared" si="1542"/>
        <v>118530.49971928359</v>
      </c>
      <c r="I11910" s="4">
        <f t="shared" si="1543"/>
        <v>99.613832859302121</v>
      </c>
    </row>
    <row r="11911" spans="1:9" x14ac:dyDescent="0.25">
      <c r="A11911">
        <f t="shared" si="1536"/>
        <v>11898</v>
      </c>
      <c r="B11911">
        <f t="shared" si="1537"/>
        <v>118990</v>
      </c>
      <c r="C11911" s="2">
        <f t="shared" si="1538"/>
        <v>118530.49971928359</v>
      </c>
      <c r="E11911" s="2">
        <f t="shared" si="1539"/>
        <v>118531.49971928359</v>
      </c>
      <c r="F11911">
        <f t="shared" si="1540"/>
        <v>11899</v>
      </c>
      <c r="G11911">
        <f t="shared" si="1541"/>
        <v>119000</v>
      </c>
      <c r="H11911" s="2">
        <f t="shared" si="1542"/>
        <v>118541.46118661021</v>
      </c>
      <c r="I11911" s="4">
        <f t="shared" si="1543"/>
        <v>99.614673266059</v>
      </c>
    </row>
    <row r="11912" spans="1:9" x14ac:dyDescent="0.25">
      <c r="A11912">
        <f t="shared" si="1536"/>
        <v>11899</v>
      </c>
      <c r="B11912">
        <f t="shared" si="1537"/>
        <v>119000</v>
      </c>
      <c r="C11912" s="2">
        <f t="shared" si="1538"/>
        <v>118541.46118661021</v>
      </c>
      <c r="E11912" s="2">
        <f t="shared" si="1539"/>
        <v>118542.46118661021</v>
      </c>
      <c r="F11912">
        <f t="shared" si="1540"/>
        <v>11900</v>
      </c>
      <c r="G11912">
        <f t="shared" si="1541"/>
        <v>119010</v>
      </c>
      <c r="H11912" s="2">
        <f t="shared" si="1542"/>
        <v>118552.42273797044</v>
      </c>
      <c r="I11912" s="4">
        <f t="shared" si="1543"/>
        <v>99.61551360219346</v>
      </c>
    </row>
    <row r="11913" spans="1:9" x14ac:dyDescent="0.25">
      <c r="A11913">
        <f t="shared" si="1536"/>
        <v>11900</v>
      </c>
      <c r="B11913">
        <f t="shared" si="1537"/>
        <v>119010</v>
      </c>
      <c r="C11913" s="2">
        <f t="shared" si="1538"/>
        <v>118552.42273797044</v>
      </c>
      <c r="E11913" s="2">
        <f t="shared" si="1539"/>
        <v>118553.42273797044</v>
      </c>
      <c r="F11913">
        <f t="shared" si="1540"/>
        <v>11901</v>
      </c>
      <c r="G11913">
        <f t="shared" si="1541"/>
        <v>119020</v>
      </c>
      <c r="H11913" s="2">
        <f t="shared" si="1542"/>
        <v>118563.3843733572</v>
      </c>
      <c r="I11913" s="4">
        <f t="shared" si="1543"/>
        <v>99.616353867717351</v>
      </c>
    </row>
    <row r="11914" spans="1:9" x14ac:dyDescent="0.25">
      <c r="A11914">
        <f t="shared" si="1536"/>
        <v>11901</v>
      </c>
      <c r="B11914">
        <f t="shared" si="1537"/>
        <v>119020</v>
      </c>
      <c r="C11914" s="2">
        <f t="shared" si="1538"/>
        <v>118563.3843733572</v>
      </c>
      <c r="E11914" s="2">
        <f t="shared" si="1539"/>
        <v>118564.3843733572</v>
      </c>
      <c r="F11914">
        <f t="shared" si="1540"/>
        <v>11902</v>
      </c>
      <c r="G11914">
        <f t="shared" si="1541"/>
        <v>119030</v>
      </c>
      <c r="H11914" s="2">
        <f t="shared" si="1542"/>
        <v>118574.34609276346</v>
      </c>
      <c r="I11914" s="4">
        <f t="shared" si="1543"/>
        <v>99.617194062642582</v>
      </c>
    </row>
    <row r="11915" spans="1:9" x14ac:dyDescent="0.25">
      <c r="A11915">
        <f t="shared" si="1536"/>
        <v>11902</v>
      </c>
      <c r="B11915">
        <f t="shared" si="1537"/>
        <v>119030</v>
      </c>
      <c r="C11915" s="2">
        <f t="shared" si="1538"/>
        <v>118574.34609276346</v>
      </c>
      <c r="E11915" s="2">
        <f t="shared" si="1539"/>
        <v>118575.34609276346</v>
      </c>
      <c r="F11915">
        <f t="shared" si="1540"/>
        <v>11903</v>
      </c>
      <c r="G11915">
        <f t="shared" si="1541"/>
        <v>119040</v>
      </c>
      <c r="H11915" s="2">
        <f t="shared" si="1542"/>
        <v>118585.30789618216</v>
      </c>
      <c r="I11915" s="4">
        <f t="shared" si="1543"/>
        <v>99.618034186980992</v>
      </c>
    </row>
    <row r="11916" spans="1:9" x14ac:dyDescent="0.25">
      <c r="A11916">
        <f t="shared" si="1536"/>
        <v>11903</v>
      </c>
      <c r="B11916">
        <f t="shared" si="1537"/>
        <v>119040</v>
      </c>
      <c r="C11916" s="2">
        <f t="shared" si="1538"/>
        <v>118585.30789618216</v>
      </c>
      <c r="E11916" s="2">
        <f t="shared" si="1539"/>
        <v>118586.30789618216</v>
      </c>
      <c r="F11916">
        <f t="shared" si="1540"/>
        <v>11904</v>
      </c>
      <c r="G11916">
        <f t="shared" si="1541"/>
        <v>119050</v>
      </c>
      <c r="H11916" s="2">
        <f t="shared" si="1542"/>
        <v>118596.26978360623</v>
      </c>
      <c r="I11916" s="4">
        <f t="shared" si="1543"/>
        <v>99.618874240744418</v>
      </c>
    </row>
    <row r="11917" spans="1:9" x14ac:dyDescent="0.25">
      <c r="A11917">
        <f t="shared" si="1536"/>
        <v>11904</v>
      </c>
      <c r="B11917">
        <f t="shared" si="1537"/>
        <v>119050</v>
      </c>
      <c r="C11917" s="2">
        <f t="shared" si="1538"/>
        <v>118596.26978360623</v>
      </c>
      <c r="E11917" s="2">
        <f t="shared" si="1539"/>
        <v>118597.26978360623</v>
      </c>
      <c r="F11917">
        <f t="shared" si="1540"/>
        <v>11905</v>
      </c>
      <c r="G11917">
        <f t="shared" si="1541"/>
        <v>119060</v>
      </c>
      <c r="H11917" s="2">
        <f t="shared" si="1542"/>
        <v>118607.23175502862</v>
      </c>
      <c r="I11917" s="4">
        <f t="shared" si="1543"/>
        <v>99.619714223944754</v>
      </c>
    </row>
    <row r="11918" spans="1:9" x14ac:dyDescent="0.25">
      <c r="A11918">
        <f t="shared" si="1536"/>
        <v>11905</v>
      </c>
      <c r="B11918">
        <f t="shared" si="1537"/>
        <v>119060</v>
      </c>
      <c r="C11918" s="2">
        <f t="shared" si="1538"/>
        <v>118607.23175502862</v>
      </c>
      <c r="E11918" s="2">
        <f t="shared" si="1539"/>
        <v>118608.23175502862</v>
      </c>
      <c r="F11918">
        <f t="shared" si="1540"/>
        <v>11906</v>
      </c>
      <c r="G11918">
        <f t="shared" si="1541"/>
        <v>119070</v>
      </c>
      <c r="H11918" s="2">
        <f t="shared" si="1542"/>
        <v>118618.19381044229</v>
      </c>
      <c r="I11918" s="4">
        <f t="shared" si="1543"/>
        <v>99.620554136593839</v>
      </c>
    </row>
    <row r="11919" spans="1:9" x14ac:dyDescent="0.25">
      <c r="A11919">
        <f t="shared" si="1536"/>
        <v>11906</v>
      </c>
      <c r="B11919">
        <f t="shared" si="1537"/>
        <v>119070</v>
      </c>
      <c r="C11919" s="2">
        <f t="shared" si="1538"/>
        <v>118618.19381044229</v>
      </c>
      <c r="E11919" s="2">
        <f t="shared" si="1539"/>
        <v>118619.19381044229</v>
      </c>
      <c r="F11919">
        <f t="shared" si="1540"/>
        <v>11907</v>
      </c>
      <c r="G11919">
        <f t="shared" si="1541"/>
        <v>119080</v>
      </c>
      <c r="H11919" s="2">
        <f t="shared" si="1542"/>
        <v>118629.15594984016</v>
      </c>
      <c r="I11919" s="4">
        <f t="shared" si="1543"/>
        <v>99.621393978703537</v>
      </c>
    </row>
    <row r="11920" spans="1:9" x14ac:dyDescent="0.25">
      <c r="A11920">
        <f t="shared" si="1536"/>
        <v>11907</v>
      </c>
      <c r="B11920">
        <f t="shared" si="1537"/>
        <v>119080</v>
      </c>
      <c r="C11920" s="2">
        <f t="shared" si="1538"/>
        <v>118629.15594984016</v>
      </c>
      <c r="E11920" s="2">
        <f t="shared" si="1539"/>
        <v>118630.15594984016</v>
      </c>
      <c r="F11920">
        <f t="shared" si="1540"/>
        <v>11908</v>
      </c>
      <c r="G11920">
        <f t="shared" si="1541"/>
        <v>119090</v>
      </c>
      <c r="H11920" s="2">
        <f t="shared" si="1542"/>
        <v>118640.11817321519</v>
      </c>
      <c r="I11920" s="4">
        <f t="shared" si="1543"/>
        <v>99.622233750285659</v>
      </c>
    </row>
    <row r="11921" spans="1:9" x14ac:dyDescent="0.25">
      <c r="A11921">
        <f t="shared" si="1536"/>
        <v>11908</v>
      </c>
      <c r="B11921">
        <f t="shared" si="1537"/>
        <v>119090</v>
      </c>
      <c r="C11921" s="2">
        <f t="shared" si="1538"/>
        <v>118640.11817321519</v>
      </c>
      <c r="E11921" s="2">
        <f t="shared" si="1539"/>
        <v>118641.11817321519</v>
      </c>
      <c r="F11921">
        <f t="shared" si="1540"/>
        <v>11909</v>
      </c>
      <c r="G11921">
        <f t="shared" si="1541"/>
        <v>119100</v>
      </c>
      <c r="H11921" s="2">
        <f t="shared" si="1542"/>
        <v>118651.08048056033</v>
      </c>
      <c r="I11921" s="4">
        <f t="shared" si="1543"/>
        <v>99.62307345135207</v>
      </c>
    </row>
    <row r="11922" spans="1:9" x14ac:dyDescent="0.25">
      <c r="A11922">
        <f t="shared" si="1536"/>
        <v>11909</v>
      </c>
      <c r="B11922">
        <f t="shared" si="1537"/>
        <v>119100</v>
      </c>
      <c r="C11922" s="2">
        <f t="shared" si="1538"/>
        <v>118651.08048056033</v>
      </c>
      <c r="E11922" s="2">
        <f t="shared" si="1539"/>
        <v>118652.08048056033</v>
      </c>
      <c r="F11922">
        <f t="shared" si="1540"/>
        <v>11910</v>
      </c>
      <c r="G11922">
        <f t="shared" si="1541"/>
        <v>119110</v>
      </c>
      <c r="H11922" s="2">
        <f t="shared" si="1542"/>
        <v>118662.04287186853</v>
      </c>
      <c r="I11922" s="4">
        <f t="shared" si="1543"/>
        <v>99.623913081914637</v>
      </c>
    </row>
    <row r="11923" spans="1:9" x14ac:dyDescent="0.25">
      <c r="A11923">
        <f t="shared" si="1536"/>
        <v>11910</v>
      </c>
      <c r="B11923">
        <f t="shared" si="1537"/>
        <v>119110</v>
      </c>
      <c r="C11923" s="2">
        <f t="shared" si="1538"/>
        <v>118662.04287186853</v>
      </c>
      <c r="E11923" s="2">
        <f t="shared" si="1539"/>
        <v>118663.04287186853</v>
      </c>
      <c r="F11923">
        <f t="shared" si="1540"/>
        <v>11911</v>
      </c>
      <c r="G11923">
        <f t="shared" si="1541"/>
        <v>119120</v>
      </c>
      <c r="H11923" s="2">
        <f t="shared" si="1542"/>
        <v>118673.00534713273</v>
      </c>
      <c r="I11923" s="4">
        <f t="shared" si="1543"/>
        <v>99.624752641985154</v>
      </c>
    </row>
    <row r="11924" spans="1:9" x14ac:dyDescent="0.25">
      <c r="A11924">
        <f t="shared" si="1536"/>
        <v>11911</v>
      </c>
      <c r="B11924">
        <f t="shared" si="1537"/>
        <v>119120</v>
      </c>
      <c r="C11924" s="2">
        <f t="shared" si="1538"/>
        <v>118673.00534713273</v>
      </c>
      <c r="E11924" s="2">
        <f t="shared" si="1539"/>
        <v>118674.00534713273</v>
      </c>
      <c r="F11924">
        <f t="shared" si="1540"/>
        <v>11912</v>
      </c>
      <c r="G11924">
        <f t="shared" si="1541"/>
        <v>119130</v>
      </c>
      <c r="H11924" s="2">
        <f t="shared" si="1542"/>
        <v>118683.96790634588</v>
      </c>
      <c r="I11924" s="4">
        <f t="shared" si="1543"/>
        <v>99.625592131575473</v>
      </c>
    </row>
    <row r="11925" spans="1:9" x14ac:dyDescent="0.25">
      <c r="A11925">
        <f t="shared" si="1536"/>
        <v>11912</v>
      </c>
      <c r="B11925">
        <f t="shared" si="1537"/>
        <v>119130</v>
      </c>
      <c r="C11925" s="2">
        <f t="shared" si="1538"/>
        <v>118683.96790634588</v>
      </c>
      <c r="E11925" s="2">
        <f t="shared" si="1539"/>
        <v>118684.96790634588</v>
      </c>
      <c r="F11925">
        <f t="shared" si="1540"/>
        <v>11913</v>
      </c>
      <c r="G11925">
        <f t="shared" si="1541"/>
        <v>119140</v>
      </c>
      <c r="H11925" s="2">
        <f t="shared" si="1542"/>
        <v>118694.93054950095</v>
      </c>
      <c r="I11925" s="4">
        <f t="shared" si="1543"/>
        <v>99.626431550697461</v>
      </c>
    </row>
    <row r="11926" spans="1:9" x14ac:dyDescent="0.25">
      <c r="A11926">
        <f t="shared" si="1536"/>
        <v>11913</v>
      </c>
      <c r="B11926">
        <f t="shared" si="1537"/>
        <v>119140</v>
      </c>
      <c r="C11926" s="2">
        <f t="shared" si="1538"/>
        <v>118694.93054950095</v>
      </c>
      <c r="E11926" s="2">
        <f t="shared" si="1539"/>
        <v>118695.93054950095</v>
      </c>
      <c r="F11926">
        <f t="shared" si="1540"/>
        <v>11914</v>
      </c>
      <c r="G11926">
        <f t="shared" si="1541"/>
        <v>119150</v>
      </c>
      <c r="H11926" s="2">
        <f t="shared" si="1542"/>
        <v>118705.89327659088</v>
      </c>
      <c r="I11926" s="4">
        <f t="shared" si="1543"/>
        <v>99.627270899362884</v>
      </c>
    </row>
    <row r="11927" spans="1:9" x14ac:dyDescent="0.25">
      <c r="A11927">
        <f t="shared" si="1536"/>
        <v>11914</v>
      </c>
      <c r="B11927">
        <f t="shared" si="1537"/>
        <v>119150</v>
      </c>
      <c r="C11927" s="2">
        <f t="shared" si="1538"/>
        <v>118705.89327659088</v>
      </c>
      <c r="E11927" s="2">
        <f t="shared" si="1539"/>
        <v>118706.89327659088</v>
      </c>
      <c r="F11927">
        <f t="shared" si="1540"/>
        <v>11915</v>
      </c>
      <c r="G11927">
        <f t="shared" si="1541"/>
        <v>119160</v>
      </c>
      <c r="H11927" s="2">
        <f t="shared" si="1542"/>
        <v>118716.85608760864</v>
      </c>
      <c r="I11927" s="4">
        <f t="shared" si="1543"/>
        <v>99.628110177583622</v>
      </c>
    </row>
    <row r="11928" spans="1:9" x14ac:dyDescent="0.25">
      <c r="A11928">
        <f t="shared" si="1536"/>
        <v>11915</v>
      </c>
      <c r="B11928">
        <f t="shared" si="1537"/>
        <v>119160</v>
      </c>
      <c r="C11928" s="2">
        <f t="shared" si="1538"/>
        <v>118716.85608760864</v>
      </c>
      <c r="E11928" s="2">
        <f t="shared" si="1539"/>
        <v>118717.85608760864</v>
      </c>
      <c r="F11928">
        <f t="shared" si="1540"/>
        <v>11916</v>
      </c>
      <c r="G11928">
        <f t="shared" si="1541"/>
        <v>119170</v>
      </c>
      <c r="H11928" s="2">
        <f t="shared" si="1542"/>
        <v>118727.81898254718</v>
      </c>
      <c r="I11928" s="4">
        <f t="shared" si="1543"/>
        <v>99.62894938537147</v>
      </c>
    </row>
    <row r="11929" spans="1:9" x14ac:dyDescent="0.25">
      <c r="A11929">
        <f t="shared" si="1536"/>
        <v>11916</v>
      </c>
      <c r="B11929">
        <f t="shared" si="1537"/>
        <v>119170</v>
      </c>
      <c r="C11929" s="2">
        <f t="shared" si="1538"/>
        <v>118727.81898254718</v>
      </c>
      <c r="E11929" s="2">
        <f t="shared" si="1539"/>
        <v>118728.81898254718</v>
      </c>
      <c r="F11929">
        <f t="shared" si="1540"/>
        <v>11917</v>
      </c>
      <c r="G11929">
        <f t="shared" si="1541"/>
        <v>119180</v>
      </c>
      <c r="H11929" s="2">
        <f t="shared" si="1542"/>
        <v>118738.78196139947</v>
      </c>
      <c r="I11929" s="4">
        <f t="shared" si="1543"/>
        <v>99.629788522738266</v>
      </c>
    </row>
    <row r="11930" spans="1:9" x14ac:dyDescent="0.25">
      <c r="A11930">
        <f t="shared" si="1536"/>
        <v>11917</v>
      </c>
      <c r="B11930">
        <f t="shared" si="1537"/>
        <v>119180</v>
      </c>
      <c r="C11930" s="2">
        <f t="shared" si="1538"/>
        <v>118738.78196139947</v>
      </c>
      <c r="E11930" s="2">
        <f t="shared" si="1539"/>
        <v>118739.78196139947</v>
      </c>
      <c r="F11930">
        <f t="shared" si="1540"/>
        <v>11918</v>
      </c>
      <c r="G11930">
        <f t="shared" si="1541"/>
        <v>119190</v>
      </c>
      <c r="H11930" s="2">
        <f t="shared" si="1542"/>
        <v>118749.74502415843</v>
      </c>
      <c r="I11930" s="4">
        <f t="shared" si="1543"/>
        <v>99.630627589695806</v>
      </c>
    </row>
    <row r="11931" spans="1:9" x14ac:dyDescent="0.25">
      <c r="A11931">
        <f t="shared" si="1536"/>
        <v>11918</v>
      </c>
      <c r="B11931">
        <f t="shared" si="1537"/>
        <v>119190</v>
      </c>
      <c r="C11931" s="2">
        <f t="shared" si="1538"/>
        <v>118749.74502415843</v>
      </c>
      <c r="E11931" s="2">
        <f t="shared" si="1539"/>
        <v>118750.74502415843</v>
      </c>
      <c r="F11931">
        <f t="shared" si="1540"/>
        <v>11919</v>
      </c>
      <c r="G11931">
        <f t="shared" si="1541"/>
        <v>119200</v>
      </c>
      <c r="H11931" s="2">
        <f t="shared" si="1542"/>
        <v>118760.70817081706</v>
      </c>
      <c r="I11931" s="4">
        <f t="shared" si="1543"/>
        <v>99.631466586255925</v>
      </c>
    </row>
    <row r="11932" spans="1:9" x14ac:dyDescent="0.25">
      <c r="A11932">
        <f t="shared" si="1536"/>
        <v>11919</v>
      </c>
      <c r="B11932">
        <f t="shared" si="1537"/>
        <v>119200</v>
      </c>
      <c r="C11932" s="2">
        <f t="shared" si="1538"/>
        <v>118760.70817081706</v>
      </c>
      <c r="E11932" s="2">
        <f t="shared" si="1539"/>
        <v>118761.70817081706</v>
      </c>
      <c r="F11932">
        <f t="shared" si="1540"/>
        <v>11920</v>
      </c>
      <c r="G11932">
        <f t="shared" si="1541"/>
        <v>119210</v>
      </c>
      <c r="H11932" s="2">
        <f t="shared" si="1542"/>
        <v>118771.67140136831</v>
      </c>
      <c r="I11932" s="4">
        <f t="shared" si="1543"/>
        <v>99.63230551243042</v>
      </c>
    </row>
    <row r="11933" spans="1:9" x14ac:dyDescent="0.25">
      <c r="A11933">
        <f t="shared" si="1536"/>
        <v>11920</v>
      </c>
      <c r="B11933">
        <f t="shared" si="1537"/>
        <v>119210</v>
      </c>
      <c r="C11933" s="2">
        <f t="shared" si="1538"/>
        <v>118771.67140136831</v>
      </c>
      <c r="E11933" s="2">
        <f t="shared" si="1539"/>
        <v>118772.67140136831</v>
      </c>
      <c r="F11933">
        <f t="shared" si="1540"/>
        <v>11921</v>
      </c>
      <c r="G11933">
        <f t="shared" si="1541"/>
        <v>119220</v>
      </c>
      <c r="H11933" s="2">
        <f t="shared" si="1542"/>
        <v>118782.63471580514</v>
      </c>
      <c r="I11933" s="4">
        <f t="shared" si="1543"/>
        <v>99.633144368231115</v>
      </c>
    </row>
    <row r="11934" spans="1:9" x14ac:dyDescent="0.25">
      <c r="A11934">
        <f t="shared" si="1536"/>
        <v>11921</v>
      </c>
      <c r="B11934">
        <f t="shared" si="1537"/>
        <v>119220</v>
      </c>
      <c r="C11934" s="2">
        <f t="shared" si="1538"/>
        <v>118782.63471580514</v>
      </c>
      <c r="E11934" s="2">
        <f t="shared" si="1539"/>
        <v>118783.63471580514</v>
      </c>
      <c r="F11934">
        <f t="shared" si="1540"/>
        <v>11922</v>
      </c>
      <c r="G11934">
        <f t="shared" si="1541"/>
        <v>119230</v>
      </c>
      <c r="H11934" s="2">
        <f t="shared" si="1542"/>
        <v>118793.59811412051</v>
      </c>
      <c r="I11934" s="4">
        <f t="shared" si="1543"/>
        <v>99.633983153669803</v>
      </c>
    </row>
    <row r="11935" spans="1:9" x14ac:dyDescent="0.25">
      <c r="A11935">
        <f t="shared" si="1536"/>
        <v>11922</v>
      </c>
      <c r="B11935">
        <f t="shared" si="1537"/>
        <v>119230</v>
      </c>
      <c r="C11935" s="2">
        <f t="shared" si="1538"/>
        <v>118793.59811412051</v>
      </c>
      <c r="E11935" s="2">
        <f t="shared" si="1539"/>
        <v>118794.59811412051</v>
      </c>
      <c r="F11935">
        <f t="shared" si="1540"/>
        <v>11923</v>
      </c>
      <c r="G11935">
        <f t="shared" si="1541"/>
        <v>119240</v>
      </c>
      <c r="H11935" s="2">
        <f t="shared" si="1542"/>
        <v>118804.56159630738</v>
      </c>
      <c r="I11935" s="4">
        <f t="shared" si="1543"/>
        <v>99.63482186875828</v>
      </c>
    </row>
    <row r="11936" spans="1:9" x14ac:dyDescent="0.25">
      <c r="A11936">
        <f t="shared" si="1536"/>
        <v>11923</v>
      </c>
      <c r="B11936">
        <f t="shared" si="1537"/>
        <v>119240</v>
      </c>
      <c r="C11936" s="2">
        <f t="shared" si="1538"/>
        <v>118804.56159630738</v>
      </c>
      <c r="E11936" s="2">
        <f t="shared" si="1539"/>
        <v>118805.56159630738</v>
      </c>
      <c r="F11936">
        <f t="shared" si="1540"/>
        <v>11924</v>
      </c>
      <c r="G11936">
        <f t="shared" si="1541"/>
        <v>119250</v>
      </c>
      <c r="H11936" s="2">
        <f t="shared" si="1542"/>
        <v>118815.52516235874</v>
      </c>
      <c r="I11936" s="4">
        <f t="shared" si="1543"/>
        <v>99.63566051350837</v>
      </c>
    </row>
    <row r="11937" spans="1:9" x14ac:dyDescent="0.25">
      <c r="A11937">
        <f t="shared" si="1536"/>
        <v>11924</v>
      </c>
      <c r="B11937">
        <f t="shared" si="1537"/>
        <v>119250</v>
      </c>
      <c r="C11937" s="2">
        <f t="shared" si="1538"/>
        <v>118815.52516235874</v>
      </c>
      <c r="E11937" s="2">
        <f t="shared" si="1539"/>
        <v>118816.52516235874</v>
      </c>
      <c r="F11937">
        <f t="shared" si="1540"/>
        <v>11925</v>
      </c>
      <c r="G11937">
        <f t="shared" si="1541"/>
        <v>119260</v>
      </c>
      <c r="H11937" s="2">
        <f t="shared" si="1542"/>
        <v>118826.48881226753</v>
      </c>
      <c r="I11937" s="4">
        <f t="shared" si="1543"/>
        <v>99.636499087931867</v>
      </c>
    </row>
    <row r="11938" spans="1:9" x14ac:dyDescent="0.25">
      <c r="A11938">
        <f t="shared" si="1536"/>
        <v>11925</v>
      </c>
      <c r="B11938">
        <f t="shared" si="1537"/>
        <v>119260</v>
      </c>
      <c r="C11938" s="2">
        <f t="shared" si="1538"/>
        <v>118826.48881226753</v>
      </c>
      <c r="E11938" s="2">
        <f t="shared" si="1539"/>
        <v>118827.48881226753</v>
      </c>
      <c r="F11938">
        <f t="shared" si="1540"/>
        <v>11926</v>
      </c>
      <c r="G11938">
        <f t="shared" si="1541"/>
        <v>119270</v>
      </c>
      <c r="H11938" s="2">
        <f t="shared" si="1542"/>
        <v>118837.45254602673</v>
      </c>
      <c r="I11938" s="4">
        <f t="shared" si="1543"/>
        <v>99.637337592040524</v>
      </c>
    </row>
    <row r="11939" spans="1:9" x14ac:dyDescent="0.25">
      <c r="A11939">
        <f t="shared" si="1536"/>
        <v>11926</v>
      </c>
      <c r="B11939">
        <f t="shared" si="1537"/>
        <v>119270</v>
      </c>
      <c r="C11939" s="2">
        <f t="shared" si="1538"/>
        <v>118837.45254602673</v>
      </c>
      <c r="E11939" s="2">
        <f t="shared" si="1539"/>
        <v>118838.45254602673</v>
      </c>
      <c r="F11939">
        <f t="shared" si="1540"/>
        <v>11927</v>
      </c>
      <c r="G11939">
        <f t="shared" si="1541"/>
        <v>119280</v>
      </c>
      <c r="H11939" s="2">
        <f t="shared" si="1542"/>
        <v>118848.41636362932</v>
      </c>
      <c r="I11939" s="4">
        <f t="shared" si="1543"/>
        <v>99.638176025846178</v>
      </c>
    </row>
    <row r="11940" spans="1:9" x14ac:dyDescent="0.25">
      <c r="A11940">
        <f t="shared" si="1536"/>
        <v>11927</v>
      </c>
      <c r="B11940">
        <f t="shared" si="1537"/>
        <v>119280</v>
      </c>
      <c r="C11940" s="2">
        <f t="shared" si="1538"/>
        <v>118848.41636362932</v>
      </c>
      <c r="E11940" s="2">
        <f t="shared" si="1539"/>
        <v>118849.41636362932</v>
      </c>
      <c r="F11940">
        <f t="shared" si="1540"/>
        <v>11928</v>
      </c>
      <c r="G11940">
        <f t="shared" si="1541"/>
        <v>119290</v>
      </c>
      <c r="H11940" s="2">
        <f t="shared" si="1542"/>
        <v>118859.38026506826</v>
      </c>
      <c r="I11940" s="4">
        <f t="shared" si="1543"/>
        <v>99.639014389360597</v>
      </c>
    </row>
    <row r="11941" spans="1:9" x14ac:dyDescent="0.25">
      <c r="A11941">
        <f t="shared" si="1536"/>
        <v>11928</v>
      </c>
      <c r="B11941">
        <f t="shared" si="1537"/>
        <v>119290</v>
      </c>
      <c r="C11941" s="2">
        <f t="shared" si="1538"/>
        <v>118859.38026506826</v>
      </c>
      <c r="E11941" s="2">
        <f t="shared" si="1539"/>
        <v>118860.38026506826</v>
      </c>
      <c r="F11941">
        <f t="shared" si="1540"/>
        <v>11929</v>
      </c>
      <c r="G11941">
        <f t="shared" si="1541"/>
        <v>119300</v>
      </c>
      <c r="H11941" s="2">
        <f t="shared" si="1542"/>
        <v>118870.34425033652</v>
      </c>
      <c r="I11941" s="4">
        <f t="shared" si="1543"/>
        <v>99.639852682595574</v>
      </c>
    </row>
    <row r="11942" spans="1:9" x14ac:dyDescent="0.25">
      <c r="A11942">
        <f t="shared" si="1536"/>
        <v>11929</v>
      </c>
      <c r="B11942">
        <f t="shared" si="1537"/>
        <v>119300</v>
      </c>
      <c r="C11942" s="2">
        <f t="shared" si="1538"/>
        <v>118870.34425033652</v>
      </c>
      <c r="E11942" s="2">
        <f t="shared" si="1539"/>
        <v>118871.34425033652</v>
      </c>
      <c r="F11942">
        <f t="shared" si="1540"/>
        <v>11930</v>
      </c>
      <c r="G11942">
        <f t="shared" si="1541"/>
        <v>119310</v>
      </c>
      <c r="H11942" s="2">
        <f t="shared" si="1542"/>
        <v>118881.30831942707</v>
      </c>
      <c r="I11942" s="4">
        <f t="shared" si="1543"/>
        <v>99.640690905562877</v>
      </c>
    </row>
    <row r="11943" spans="1:9" x14ac:dyDescent="0.25">
      <c r="A11943">
        <f t="shared" si="1536"/>
        <v>11930</v>
      </c>
      <c r="B11943">
        <f t="shared" si="1537"/>
        <v>119310</v>
      </c>
      <c r="C11943" s="2">
        <f t="shared" si="1538"/>
        <v>118881.30831942707</v>
      </c>
      <c r="E11943" s="2">
        <f t="shared" si="1539"/>
        <v>118882.30831942707</v>
      </c>
      <c r="F11943">
        <f t="shared" si="1540"/>
        <v>11931</v>
      </c>
      <c r="G11943">
        <f t="shared" si="1541"/>
        <v>119320</v>
      </c>
      <c r="H11943" s="2">
        <f t="shared" si="1542"/>
        <v>118892.2724723329</v>
      </c>
      <c r="I11943" s="4">
        <f t="shared" si="1543"/>
        <v>99.641529058274301</v>
      </c>
    </row>
    <row r="11944" spans="1:9" x14ac:dyDescent="0.25">
      <c r="A11944">
        <f t="shared" si="1536"/>
        <v>11931</v>
      </c>
      <c r="B11944">
        <f t="shared" si="1537"/>
        <v>119320</v>
      </c>
      <c r="C11944" s="2">
        <f t="shared" si="1538"/>
        <v>118892.2724723329</v>
      </c>
      <c r="E11944" s="2">
        <f t="shared" si="1539"/>
        <v>118893.2724723329</v>
      </c>
      <c r="F11944">
        <f t="shared" si="1540"/>
        <v>11932</v>
      </c>
      <c r="G11944">
        <f t="shared" si="1541"/>
        <v>119330</v>
      </c>
      <c r="H11944" s="2">
        <f t="shared" si="1542"/>
        <v>118903.23670904698</v>
      </c>
      <c r="I11944" s="4">
        <f t="shared" si="1543"/>
        <v>99.642367140741626</v>
      </c>
    </row>
    <row r="11945" spans="1:9" x14ac:dyDescent="0.25">
      <c r="A11945">
        <f t="shared" si="1536"/>
        <v>11932</v>
      </c>
      <c r="B11945">
        <f t="shared" si="1537"/>
        <v>119330</v>
      </c>
      <c r="C11945" s="2">
        <f t="shared" si="1538"/>
        <v>118903.23670904698</v>
      </c>
      <c r="E11945" s="2">
        <f t="shared" si="1539"/>
        <v>118904.23670904698</v>
      </c>
      <c r="F11945">
        <f t="shared" si="1540"/>
        <v>11933</v>
      </c>
      <c r="G11945">
        <f t="shared" si="1541"/>
        <v>119340</v>
      </c>
      <c r="H11945" s="2">
        <f t="shared" si="1542"/>
        <v>118914.20102956227</v>
      </c>
      <c r="I11945" s="4">
        <f t="shared" si="1543"/>
        <v>99.643205152976606</v>
      </c>
    </row>
    <row r="11946" spans="1:9" x14ac:dyDescent="0.25">
      <c r="A11946">
        <f t="shared" si="1536"/>
        <v>11933</v>
      </c>
      <c r="B11946">
        <f t="shared" si="1537"/>
        <v>119340</v>
      </c>
      <c r="C11946" s="2">
        <f t="shared" si="1538"/>
        <v>118914.20102956227</v>
      </c>
      <c r="E11946" s="2">
        <f t="shared" si="1539"/>
        <v>118915.20102956227</v>
      </c>
      <c r="F11946">
        <f t="shared" si="1540"/>
        <v>11934</v>
      </c>
      <c r="G11946">
        <f t="shared" si="1541"/>
        <v>119350</v>
      </c>
      <c r="H11946" s="2">
        <f t="shared" si="1542"/>
        <v>118925.16543387178</v>
      </c>
      <c r="I11946" s="4">
        <f t="shared" si="1543"/>
        <v>99.644043094991019</v>
      </c>
    </row>
    <row r="11947" spans="1:9" x14ac:dyDescent="0.25">
      <c r="A11947">
        <f t="shared" si="1536"/>
        <v>11934</v>
      </c>
      <c r="B11947">
        <f t="shared" si="1537"/>
        <v>119350</v>
      </c>
      <c r="C11947" s="2">
        <f t="shared" si="1538"/>
        <v>118925.16543387178</v>
      </c>
      <c r="E11947" s="2">
        <f t="shared" si="1539"/>
        <v>118926.16543387178</v>
      </c>
      <c r="F11947">
        <f t="shared" si="1540"/>
        <v>11935</v>
      </c>
      <c r="G11947">
        <f t="shared" si="1541"/>
        <v>119360</v>
      </c>
      <c r="H11947" s="2">
        <f t="shared" si="1542"/>
        <v>118936.12992196846</v>
      </c>
      <c r="I11947" s="4">
        <f t="shared" si="1543"/>
        <v>99.644880966796634</v>
      </c>
    </row>
    <row r="11948" spans="1:9" x14ac:dyDescent="0.25">
      <c r="A11948">
        <f t="shared" si="1536"/>
        <v>11935</v>
      </c>
      <c r="B11948">
        <f t="shared" si="1537"/>
        <v>119360</v>
      </c>
      <c r="C11948" s="2">
        <f t="shared" si="1538"/>
        <v>118936.12992196846</v>
      </c>
      <c r="E11948" s="2">
        <f t="shared" si="1539"/>
        <v>118937.12992196846</v>
      </c>
      <c r="F11948">
        <f t="shared" si="1540"/>
        <v>11936</v>
      </c>
      <c r="G11948">
        <f t="shared" si="1541"/>
        <v>119370</v>
      </c>
      <c r="H11948" s="2">
        <f t="shared" si="1542"/>
        <v>118947.0944938453</v>
      </c>
      <c r="I11948" s="4">
        <f t="shared" si="1543"/>
        <v>99.645718768405217</v>
      </c>
    </row>
    <row r="11949" spans="1:9" x14ac:dyDescent="0.25">
      <c r="A11949">
        <f t="shared" si="1536"/>
        <v>11936</v>
      </c>
      <c r="B11949">
        <f t="shared" si="1537"/>
        <v>119370</v>
      </c>
      <c r="C11949" s="2">
        <f t="shared" si="1538"/>
        <v>118947.0944938453</v>
      </c>
      <c r="E11949" s="2">
        <f t="shared" si="1539"/>
        <v>118948.0944938453</v>
      </c>
      <c r="F11949">
        <f t="shared" si="1540"/>
        <v>11937</v>
      </c>
      <c r="G11949">
        <f t="shared" si="1541"/>
        <v>119380</v>
      </c>
      <c r="H11949" s="2">
        <f t="shared" si="1542"/>
        <v>118958.0591494953</v>
      </c>
      <c r="I11949" s="4">
        <f t="shared" si="1543"/>
        <v>99.646556499828534</v>
      </c>
    </row>
    <row r="11950" spans="1:9" x14ac:dyDescent="0.25">
      <c r="A11950">
        <f t="shared" si="1536"/>
        <v>11937</v>
      </c>
      <c r="B11950">
        <f t="shared" si="1537"/>
        <v>119380</v>
      </c>
      <c r="C11950" s="2">
        <f t="shared" si="1538"/>
        <v>118958.0591494953</v>
      </c>
      <c r="E11950" s="2">
        <f t="shared" si="1539"/>
        <v>118959.0591494953</v>
      </c>
      <c r="F11950">
        <f t="shared" si="1540"/>
        <v>11938</v>
      </c>
      <c r="G11950">
        <f t="shared" si="1541"/>
        <v>119390</v>
      </c>
      <c r="H11950" s="2">
        <f t="shared" si="1542"/>
        <v>118969.02388891141</v>
      </c>
      <c r="I11950" s="4">
        <f t="shared" si="1543"/>
        <v>99.647394161078324</v>
      </c>
    </row>
    <row r="11951" spans="1:9" x14ac:dyDescent="0.25">
      <c r="A11951">
        <f t="shared" si="1536"/>
        <v>11938</v>
      </c>
      <c r="B11951">
        <f t="shared" si="1537"/>
        <v>119390</v>
      </c>
      <c r="C11951" s="2">
        <f t="shared" si="1538"/>
        <v>118969.02388891141</v>
      </c>
      <c r="E11951" s="2">
        <f t="shared" si="1539"/>
        <v>118970.02388891141</v>
      </c>
      <c r="F11951">
        <f t="shared" si="1540"/>
        <v>11939</v>
      </c>
      <c r="G11951">
        <f t="shared" si="1541"/>
        <v>119400</v>
      </c>
      <c r="H11951" s="2">
        <f t="shared" si="1542"/>
        <v>118979.98871208663</v>
      </c>
      <c r="I11951" s="4">
        <f t="shared" si="1543"/>
        <v>99.648231752166367</v>
      </c>
    </row>
    <row r="11952" spans="1:9" x14ac:dyDescent="0.25">
      <c r="A11952">
        <f t="shared" si="1536"/>
        <v>11939</v>
      </c>
      <c r="B11952">
        <f t="shared" si="1537"/>
        <v>119400</v>
      </c>
      <c r="C11952" s="2">
        <f t="shared" si="1538"/>
        <v>118979.98871208663</v>
      </c>
      <c r="E11952" s="2">
        <f t="shared" si="1539"/>
        <v>118980.98871208663</v>
      </c>
      <c r="F11952">
        <f t="shared" si="1540"/>
        <v>11940</v>
      </c>
      <c r="G11952">
        <f t="shared" si="1541"/>
        <v>119410</v>
      </c>
      <c r="H11952" s="2">
        <f t="shared" si="1542"/>
        <v>118990.95361901395</v>
      </c>
      <c r="I11952" s="4">
        <f t="shared" si="1543"/>
        <v>99.649069273104388</v>
      </c>
    </row>
    <row r="11953" spans="1:9" x14ac:dyDescent="0.25">
      <c r="A11953">
        <f t="shared" si="1536"/>
        <v>11940</v>
      </c>
      <c r="B11953">
        <f t="shared" si="1537"/>
        <v>119410</v>
      </c>
      <c r="C11953" s="2">
        <f t="shared" si="1538"/>
        <v>118990.95361901395</v>
      </c>
      <c r="E11953" s="2">
        <f t="shared" si="1539"/>
        <v>118991.95361901395</v>
      </c>
      <c r="F11953">
        <f t="shared" si="1540"/>
        <v>11941</v>
      </c>
      <c r="G11953">
        <f t="shared" si="1541"/>
        <v>119420</v>
      </c>
      <c r="H11953" s="2">
        <f t="shared" si="1542"/>
        <v>119001.91860968634</v>
      </c>
      <c r="I11953" s="4">
        <f t="shared" si="1543"/>
        <v>99.649906723904152</v>
      </c>
    </row>
    <row r="11954" spans="1:9" x14ac:dyDescent="0.25">
      <c r="A11954">
        <f t="shared" si="1536"/>
        <v>11941</v>
      </c>
      <c r="B11954">
        <f t="shared" si="1537"/>
        <v>119420</v>
      </c>
      <c r="C11954" s="2">
        <f t="shared" si="1538"/>
        <v>119001.91860968634</v>
      </c>
      <c r="E11954" s="2">
        <f t="shared" si="1539"/>
        <v>119002.91860968634</v>
      </c>
      <c r="F11954">
        <f t="shared" si="1540"/>
        <v>11942</v>
      </c>
      <c r="G11954">
        <f t="shared" si="1541"/>
        <v>119430</v>
      </c>
      <c r="H11954" s="2">
        <f t="shared" si="1542"/>
        <v>119012.8836840968</v>
      </c>
      <c r="I11954" s="4">
        <f t="shared" si="1543"/>
        <v>99.650744104577399</v>
      </c>
    </row>
    <row r="11955" spans="1:9" x14ac:dyDescent="0.25">
      <c r="A11955">
        <f t="shared" si="1536"/>
        <v>11942</v>
      </c>
      <c r="B11955">
        <f t="shared" si="1537"/>
        <v>119430</v>
      </c>
      <c r="C11955" s="2">
        <f t="shared" si="1538"/>
        <v>119012.8836840968</v>
      </c>
      <c r="E11955" s="2">
        <f t="shared" si="1539"/>
        <v>119013.8836840968</v>
      </c>
      <c r="F11955">
        <f t="shared" si="1540"/>
        <v>11943</v>
      </c>
      <c r="G11955">
        <f t="shared" si="1541"/>
        <v>119440</v>
      </c>
      <c r="H11955" s="2">
        <f t="shared" si="1542"/>
        <v>119023.84884223831</v>
      </c>
      <c r="I11955" s="4">
        <f t="shared" si="1543"/>
        <v>99.651581415135894</v>
      </c>
    </row>
    <row r="11956" spans="1:9" x14ac:dyDescent="0.25">
      <c r="A11956">
        <f t="shared" si="1536"/>
        <v>11943</v>
      </c>
      <c r="B11956">
        <f t="shared" si="1537"/>
        <v>119440</v>
      </c>
      <c r="C11956" s="2">
        <f t="shared" si="1538"/>
        <v>119023.84884223831</v>
      </c>
      <c r="E11956" s="2">
        <f t="shared" si="1539"/>
        <v>119024.84884223831</v>
      </c>
      <c r="F11956">
        <f t="shared" si="1540"/>
        <v>11944</v>
      </c>
      <c r="G11956">
        <f t="shared" si="1541"/>
        <v>119450</v>
      </c>
      <c r="H11956" s="2">
        <f t="shared" si="1542"/>
        <v>119034.81408410387</v>
      </c>
      <c r="I11956" s="4">
        <f t="shared" si="1543"/>
        <v>99.652418655591347</v>
      </c>
    </row>
    <row r="11957" spans="1:9" x14ac:dyDescent="0.25">
      <c r="A11957">
        <f t="shared" si="1536"/>
        <v>11944</v>
      </c>
      <c r="B11957">
        <f t="shared" si="1537"/>
        <v>119450</v>
      </c>
      <c r="C11957" s="2">
        <f t="shared" si="1538"/>
        <v>119034.81408410387</v>
      </c>
      <c r="E11957" s="2">
        <f t="shared" si="1539"/>
        <v>119035.81408410387</v>
      </c>
      <c r="F11957">
        <f t="shared" si="1540"/>
        <v>11945</v>
      </c>
      <c r="G11957">
        <f t="shared" si="1541"/>
        <v>119460</v>
      </c>
      <c r="H11957" s="2">
        <f t="shared" si="1542"/>
        <v>119045.77940968647</v>
      </c>
      <c r="I11957" s="4">
        <f t="shared" si="1543"/>
        <v>99.653255825955526</v>
      </c>
    </row>
    <row r="11958" spans="1:9" x14ac:dyDescent="0.25">
      <c r="A11958">
        <f t="shared" si="1536"/>
        <v>11945</v>
      </c>
      <c r="B11958">
        <f t="shared" si="1537"/>
        <v>119460</v>
      </c>
      <c r="C11958" s="2">
        <f t="shared" si="1538"/>
        <v>119045.77940968647</v>
      </c>
      <c r="E11958" s="2">
        <f t="shared" si="1539"/>
        <v>119046.77940968647</v>
      </c>
      <c r="F11958">
        <f t="shared" si="1540"/>
        <v>11946</v>
      </c>
      <c r="G11958">
        <f t="shared" si="1541"/>
        <v>119470</v>
      </c>
      <c r="H11958" s="2">
        <f t="shared" si="1542"/>
        <v>119056.7448189791</v>
      </c>
      <c r="I11958" s="4">
        <f t="shared" si="1543"/>
        <v>99.654092926240139</v>
      </c>
    </row>
    <row r="11959" spans="1:9" x14ac:dyDescent="0.25">
      <c r="A11959">
        <f t="shared" si="1536"/>
        <v>11946</v>
      </c>
      <c r="B11959">
        <f t="shared" si="1537"/>
        <v>119470</v>
      </c>
      <c r="C11959" s="2">
        <f t="shared" si="1538"/>
        <v>119056.7448189791</v>
      </c>
      <c r="E11959" s="2">
        <f t="shared" si="1539"/>
        <v>119057.7448189791</v>
      </c>
      <c r="F11959">
        <f t="shared" si="1540"/>
        <v>11947</v>
      </c>
      <c r="G11959">
        <f t="shared" si="1541"/>
        <v>119480</v>
      </c>
      <c r="H11959" s="2">
        <f t="shared" si="1542"/>
        <v>119067.71031197475</v>
      </c>
      <c r="I11959" s="4">
        <f t="shared" si="1543"/>
        <v>99.65492995645694</v>
      </c>
    </row>
    <row r="11960" spans="1:9" x14ac:dyDescent="0.25">
      <c r="A11960">
        <f t="shared" si="1536"/>
        <v>11947</v>
      </c>
      <c r="B11960">
        <f t="shared" si="1537"/>
        <v>119480</v>
      </c>
      <c r="C11960" s="2">
        <f t="shared" si="1538"/>
        <v>119067.71031197475</v>
      </c>
      <c r="E11960" s="2">
        <f t="shared" si="1539"/>
        <v>119068.71031197475</v>
      </c>
      <c r="F11960">
        <f t="shared" si="1540"/>
        <v>11948</v>
      </c>
      <c r="G11960">
        <f t="shared" si="1541"/>
        <v>119490</v>
      </c>
      <c r="H11960" s="2">
        <f t="shared" si="1542"/>
        <v>119078.6758886664</v>
      </c>
      <c r="I11960" s="4">
        <f t="shared" si="1543"/>
        <v>99.655766916617623</v>
      </c>
    </row>
    <row r="11961" spans="1:9" x14ac:dyDescent="0.25">
      <c r="A11961">
        <f t="shared" si="1536"/>
        <v>11948</v>
      </c>
      <c r="B11961">
        <f t="shared" si="1537"/>
        <v>119490</v>
      </c>
      <c r="C11961" s="2">
        <f t="shared" si="1538"/>
        <v>119078.6758886664</v>
      </c>
      <c r="E11961" s="2">
        <f t="shared" si="1539"/>
        <v>119079.6758886664</v>
      </c>
      <c r="F11961">
        <f t="shared" si="1540"/>
        <v>11949</v>
      </c>
      <c r="G11961">
        <f t="shared" si="1541"/>
        <v>119500</v>
      </c>
      <c r="H11961" s="2">
        <f t="shared" si="1542"/>
        <v>119089.64154904707</v>
      </c>
      <c r="I11961" s="4">
        <f t="shared" si="1543"/>
        <v>99.656603806733941</v>
      </c>
    </row>
    <row r="11962" spans="1:9" x14ac:dyDescent="0.25">
      <c r="A11962">
        <f t="shared" si="1536"/>
        <v>11949</v>
      </c>
      <c r="B11962">
        <f t="shared" si="1537"/>
        <v>119500</v>
      </c>
      <c r="C11962" s="2">
        <f t="shared" si="1538"/>
        <v>119089.64154904707</v>
      </c>
      <c r="E11962" s="2">
        <f t="shared" si="1539"/>
        <v>119090.64154904707</v>
      </c>
      <c r="F11962">
        <f t="shared" si="1540"/>
        <v>11950</v>
      </c>
      <c r="G11962">
        <f t="shared" si="1541"/>
        <v>119510</v>
      </c>
      <c r="H11962" s="2">
        <f t="shared" si="1542"/>
        <v>119100.60729310974</v>
      </c>
      <c r="I11962" s="4">
        <f t="shared" si="1543"/>
        <v>99.657440626817632</v>
      </c>
    </row>
    <row r="11963" spans="1:9" x14ac:dyDescent="0.25">
      <c r="A11963">
        <f t="shared" si="1536"/>
        <v>11950</v>
      </c>
      <c r="B11963">
        <f t="shared" si="1537"/>
        <v>119510</v>
      </c>
      <c r="C11963" s="2">
        <f t="shared" si="1538"/>
        <v>119100.60729310974</v>
      </c>
      <c r="E11963" s="2">
        <f t="shared" si="1539"/>
        <v>119101.60729310974</v>
      </c>
      <c r="F11963">
        <f t="shared" si="1540"/>
        <v>11951</v>
      </c>
      <c r="G11963">
        <f t="shared" si="1541"/>
        <v>119520</v>
      </c>
      <c r="H11963" s="2">
        <f t="shared" si="1542"/>
        <v>119111.57312084743</v>
      </c>
      <c r="I11963" s="4">
        <f t="shared" si="1543"/>
        <v>99.658277376880378</v>
      </c>
    </row>
    <row r="11964" spans="1:9" x14ac:dyDescent="0.25">
      <c r="A11964">
        <f t="shared" si="1536"/>
        <v>11951</v>
      </c>
      <c r="B11964">
        <f t="shared" si="1537"/>
        <v>119520</v>
      </c>
      <c r="C11964" s="2">
        <f t="shared" si="1538"/>
        <v>119111.57312084743</v>
      </c>
      <c r="E11964" s="2">
        <f t="shared" si="1539"/>
        <v>119112.57312084743</v>
      </c>
      <c r="F11964">
        <f t="shared" si="1540"/>
        <v>11952</v>
      </c>
      <c r="G11964">
        <f t="shared" si="1541"/>
        <v>119530</v>
      </c>
      <c r="H11964" s="2">
        <f t="shared" si="1542"/>
        <v>119122.53903225313</v>
      </c>
      <c r="I11964" s="4">
        <f t="shared" si="1543"/>
        <v>99.65911405693393</v>
      </c>
    </row>
    <row r="11965" spans="1:9" x14ac:dyDescent="0.25">
      <c r="A11965">
        <f t="shared" si="1536"/>
        <v>11952</v>
      </c>
      <c r="B11965">
        <f t="shared" si="1537"/>
        <v>119530</v>
      </c>
      <c r="C11965" s="2">
        <f t="shared" si="1538"/>
        <v>119122.53903225313</v>
      </c>
      <c r="E11965" s="2">
        <f t="shared" si="1539"/>
        <v>119123.53903225313</v>
      </c>
      <c r="F11965">
        <f t="shared" si="1540"/>
        <v>11953</v>
      </c>
      <c r="G11965">
        <f t="shared" si="1541"/>
        <v>119540</v>
      </c>
      <c r="H11965" s="2">
        <f t="shared" si="1542"/>
        <v>119133.50502731983</v>
      </c>
      <c r="I11965" s="4">
        <f t="shared" si="1543"/>
        <v>99.659950666989985</v>
      </c>
    </row>
    <row r="11966" spans="1:9" x14ac:dyDescent="0.25">
      <c r="A11966">
        <f t="shared" si="1536"/>
        <v>11953</v>
      </c>
      <c r="B11966">
        <f t="shared" si="1537"/>
        <v>119540</v>
      </c>
      <c r="C11966" s="2">
        <f t="shared" si="1538"/>
        <v>119133.50502731983</v>
      </c>
      <c r="E11966" s="2">
        <f t="shared" si="1539"/>
        <v>119134.50502731983</v>
      </c>
      <c r="F11966">
        <f t="shared" si="1540"/>
        <v>11954</v>
      </c>
      <c r="G11966">
        <f t="shared" si="1541"/>
        <v>119550</v>
      </c>
      <c r="H11966" s="2">
        <f t="shared" si="1542"/>
        <v>119144.47110604052</v>
      </c>
      <c r="I11966" s="4">
        <f t="shared" si="1543"/>
        <v>99.660787207060238</v>
      </c>
    </row>
    <row r="11967" spans="1:9" x14ac:dyDescent="0.25">
      <c r="A11967">
        <f t="shared" si="1536"/>
        <v>11954</v>
      </c>
      <c r="B11967">
        <f t="shared" si="1537"/>
        <v>119550</v>
      </c>
      <c r="C11967" s="2">
        <f t="shared" si="1538"/>
        <v>119144.47110604052</v>
      </c>
      <c r="E11967" s="2">
        <f t="shared" si="1539"/>
        <v>119145.47110604052</v>
      </c>
      <c r="F11967">
        <f t="shared" si="1540"/>
        <v>11955</v>
      </c>
      <c r="G11967">
        <f t="shared" si="1541"/>
        <v>119560</v>
      </c>
      <c r="H11967" s="2">
        <f t="shared" si="1542"/>
        <v>119155.43726840825</v>
      </c>
      <c r="I11967" s="4">
        <f t="shared" si="1543"/>
        <v>99.661623677156456</v>
      </c>
    </row>
    <row r="11968" spans="1:9" x14ac:dyDescent="0.25">
      <c r="A11968">
        <f t="shared" si="1536"/>
        <v>11955</v>
      </c>
      <c r="B11968">
        <f t="shared" si="1537"/>
        <v>119560</v>
      </c>
      <c r="C11968" s="2">
        <f t="shared" si="1538"/>
        <v>119155.43726840825</v>
      </c>
      <c r="E11968" s="2">
        <f t="shared" si="1539"/>
        <v>119156.43726840825</v>
      </c>
      <c r="F11968">
        <f t="shared" si="1540"/>
        <v>11956</v>
      </c>
      <c r="G11968">
        <f t="shared" si="1541"/>
        <v>119570</v>
      </c>
      <c r="H11968" s="2">
        <f t="shared" si="1542"/>
        <v>119166.40351441599</v>
      </c>
      <c r="I11968" s="4">
        <f t="shared" si="1543"/>
        <v>99.662460077290277</v>
      </c>
    </row>
    <row r="11969" spans="1:9" x14ac:dyDescent="0.25">
      <c r="A11969">
        <f t="shared" si="1536"/>
        <v>11956</v>
      </c>
      <c r="B11969">
        <f t="shared" si="1537"/>
        <v>119570</v>
      </c>
      <c r="C11969" s="2">
        <f t="shared" si="1538"/>
        <v>119166.40351441599</v>
      </c>
      <c r="E11969" s="2">
        <f t="shared" si="1539"/>
        <v>119167.40351441599</v>
      </c>
      <c r="F11969">
        <f t="shared" si="1540"/>
        <v>11957</v>
      </c>
      <c r="G11969">
        <f t="shared" si="1541"/>
        <v>119580</v>
      </c>
      <c r="H11969" s="2">
        <f t="shared" si="1542"/>
        <v>119177.36984405674</v>
      </c>
      <c r="I11969" s="4">
        <f t="shared" si="1543"/>
        <v>99.663296407473439</v>
      </c>
    </row>
    <row r="11970" spans="1:9" x14ac:dyDescent="0.25">
      <c r="A11970">
        <f t="shared" ref="A11970:A12033" si="1544">F11969</f>
        <v>11957</v>
      </c>
      <c r="B11970">
        <f t="shared" ref="B11970:B12033" si="1545">G11969</f>
        <v>119580</v>
      </c>
      <c r="C11970" s="2">
        <f t="shared" ref="C11970:C12033" si="1546">H11969</f>
        <v>119177.36984405674</v>
      </c>
      <c r="E11970" s="2">
        <f t="shared" ref="E11970:E12033" si="1547">C11970+$C$2</f>
        <v>119178.36984405674</v>
      </c>
      <c r="F11970">
        <f t="shared" ref="F11970:F12033" si="1548">A11970+1</f>
        <v>11958</v>
      </c>
      <c r="G11970">
        <f t="shared" ref="G11970:G12033" si="1549">B11970+10</f>
        <v>119590</v>
      </c>
      <c r="H11970" s="2">
        <f t="shared" ref="H11970:H12033" si="1550">E11970*G11970/B11970</f>
        <v>119188.33625732351</v>
      </c>
      <c r="I11970" s="4">
        <f t="shared" ref="I11970:I12033" si="1551">H11970/G11970*100</f>
        <v>99.664132667717624</v>
      </c>
    </row>
    <row r="11971" spans="1:9" x14ac:dyDescent="0.25">
      <c r="A11971">
        <f t="shared" si="1544"/>
        <v>11958</v>
      </c>
      <c r="B11971">
        <f t="shared" si="1545"/>
        <v>119590</v>
      </c>
      <c r="C11971" s="2">
        <f t="shared" si="1546"/>
        <v>119188.33625732351</v>
      </c>
      <c r="E11971" s="2">
        <f t="shared" si="1547"/>
        <v>119189.33625732351</v>
      </c>
      <c r="F11971">
        <f t="shared" si="1548"/>
        <v>11959</v>
      </c>
      <c r="G11971">
        <f t="shared" si="1549"/>
        <v>119600</v>
      </c>
      <c r="H11971" s="2">
        <f t="shared" si="1550"/>
        <v>119199.3027542093</v>
      </c>
      <c r="I11971" s="4">
        <f t="shared" si="1551"/>
        <v>99.664968858034527</v>
      </c>
    </row>
    <row r="11972" spans="1:9" x14ac:dyDescent="0.25">
      <c r="A11972">
        <f t="shared" si="1544"/>
        <v>11959</v>
      </c>
      <c r="B11972">
        <f t="shared" si="1545"/>
        <v>119600</v>
      </c>
      <c r="C11972" s="2">
        <f t="shared" si="1546"/>
        <v>119199.3027542093</v>
      </c>
      <c r="E11972" s="2">
        <f t="shared" si="1547"/>
        <v>119200.3027542093</v>
      </c>
      <c r="F11972">
        <f t="shared" si="1548"/>
        <v>11960</v>
      </c>
      <c r="G11972">
        <f t="shared" si="1549"/>
        <v>119610</v>
      </c>
      <c r="H11972" s="2">
        <f t="shared" si="1550"/>
        <v>119210.26933470715</v>
      </c>
      <c r="I11972" s="4">
        <f t="shared" si="1551"/>
        <v>99.665804978435872</v>
      </c>
    </row>
    <row r="11973" spans="1:9" x14ac:dyDescent="0.25">
      <c r="A11973">
        <f t="shared" si="1544"/>
        <v>11960</v>
      </c>
      <c r="B11973">
        <f t="shared" si="1545"/>
        <v>119610</v>
      </c>
      <c r="C11973" s="2">
        <f t="shared" si="1546"/>
        <v>119210.26933470715</v>
      </c>
      <c r="E11973" s="2">
        <f t="shared" si="1547"/>
        <v>119211.26933470715</v>
      </c>
      <c r="F11973">
        <f t="shared" si="1548"/>
        <v>11961</v>
      </c>
      <c r="G11973">
        <f t="shared" si="1549"/>
        <v>119620</v>
      </c>
      <c r="H11973" s="2">
        <f t="shared" si="1550"/>
        <v>119221.23599881004</v>
      </c>
      <c r="I11973" s="4">
        <f t="shared" si="1551"/>
        <v>99.666641028933327</v>
      </c>
    </row>
    <row r="11974" spans="1:9" x14ac:dyDescent="0.25">
      <c r="A11974">
        <f t="shared" si="1544"/>
        <v>11961</v>
      </c>
      <c r="B11974">
        <f t="shared" si="1545"/>
        <v>119620</v>
      </c>
      <c r="C11974" s="2">
        <f t="shared" si="1546"/>
        <v>119221.23599881004</v>
      </c>
      <c r="E11974" s="2">
        <f t="shared" si="1547"/>
        <v>119222.23599881004</v>
      </c>
      <c r="F11974">
        <f t="shared" si="1548"/>
        <v>11962</v>
      </c>
      <c r="G11974">
        <f t="shared" si="1549"/>
        <v>119630</v>
      </c>
      <c r="H11974" s="2">
        <f t="shared" si="1550"/>
        <v>119232.202746511</v>
      </c>
      <c r="I11974" s="4">
        <f t="shared" si="1551"/>
        <v>99.667477009538572</v>
      </c>
    </row>
    <row r="11975" spans="1:9" x14ac:dyDescent="0.25">
      <c r="A11975">
        <f t="shared" si="1544"/>
        <v>11962</v>
      </c>
      <c r="B11975">
        <f t="shared" si="1545"/>
        <v>119630</v>
      </c>
      <c r="C11975" s="2">
        <f t="shared" si="1546"/>
        <v>119232.202746511</v>
      </c>
      <c r="E11975" s="2">
        <f t="shared" si="1547"/>
        <v>119233.202746511</v>
      </c>
      <c r="F11975">
        <f t="shared" si="1548"/>
        <v>11963</v>
      </c>
      <c r="G11975">
        <f t="shared" si="1549"/>
        <v>119640</v>
      </c>
      <c r="H11975" s="2">
        <f t="shared" si="1550"/>
        <v>119243.16957780304</v>
      </c>
      <c r="I11975" s="4">
        <f t="shared" si="1551"/>
        <v>99.668312920263318</v>
      </c>
    </row>
    <row r="11976" spans="1:9" x14ac:dyDescent="0.25">
      <c r="A11976">
        <f t="shared" si="1544"/>
        <v>11963</v>
      </c>
      <c r="B11976">
        <f t="shared" si="1545"/>
        <v>119640</v>
      </c>
      <c r="C11976" s="2">
        <f t="shared" si="1546"/>
        <v>119243.16957780304</v>
      </c>
      <c r="E11976" s="2">
        <f t="shared" si="1547"/>
        <v>119244.16957780304</v>
      </c>
      <c r="F11976">
        <f t="shared" si="1548"/>
        <v>11964</v>
      </c>
      <c r="G11976">
        <f t="shared" si="1549"/>
        <v>119650</v>
      </c>
      <c r="H11976" s="2">
        <f t="shared" si="1550"/>
        <v>119254.13649267916</v>
      </c>
      <c r="I11976" s="4">
        <f t="shared" si="1551"/>
        <v>99.669148761119231</v>
      </c>
    </row>
    <row r="11977" spans="1:9" x14ac:dyDescent="0.25">
      <c r="A11977">
        <f t="shared" si="1544"/>
        <v>11964</v>
      </c>
      <c r="B11977">
        <f t="shared" si="1545"/>
        <v>119650</v>
      </c>
      <c r="C11977" s="2">
        <f t="shared" si="1546"/>
        <v>119254.13649267916</v>
      </c>
      <c r="E11977" s="2">
        <f t="shared" si="1547"/>
        <v>119255.13649267916</v>
      </c>
      <c r="F11977">
        <f t="shared" si="1548"/>
        <v>11965</v>
      </c>
      <c r="G11977">
        <f t="shared" si="1549"/>
        <v>119660</v>
      </c>
      <c r="H11977" s="2">
        <f t="shared" si="1550"/>
        <v>119265.10349113237</v>
      </c>
      <c r="I11977" s="4">
        <f t="shared" si="1551"/>
        <v>99.669984532117979</v>
      </c>
    </row>
    <row r="11978" spans="1:9" x14ac:dyDescent="0.25">
      <c r="A11978">
        <f t="shared" si="1544"/>
        <v>11965</v>
      </c>
      <c r="B11978">
        <f t="shared" si="1545"/>
        <v>119660</v>
      </c>
      <c r="C11978" s="2">
        <f t="shared" si="1546"/>
        <v>119265.10349113237</v>
      </c>
      <c r="E11978" s="2">
        <f t="shared" si="1547"/>
        <v>119266.10349113237</v>
      </c>
      <c r="F11978">
        <f t="shared" si="1548"/>
        <v>11966</v>
      </c>
      <c r="G11978">
        <f t="shared" si="1549"/>
        <v>119670</v>
      </c>
      <c r="H11978" s="2">
        <f t="shared" si="1550"/>
        <v>119276.0705731557</v>
      </c>
      <c r="I11978" s="4">
        <f t="shared" si="1551"/>
        <v>99.670820233271243</v>
      </c>
    </row>
    <row r="11979" spans="1:9" x14ac:dyDescent="0.25">
      <c r="A11979">
        <f t="shared" si="1544"/>
        <v>11966</v>
      </c>
      <c r="B11979">
        <f t="shared" si="1545"/>
        <v>119670</v>
      </c>
      <c r="C11979" s="2">
        <f t="shared" si="1546"/>
        <v>119276.0705731557</v>
      </c>
      <c r="E11979" s="2">
        <f t="shared" si="1547"/>
        <v>119277.0705731557</v>
      </c>
      <c r="F11979">
        <f t="shared" si="1548"/>
        <v>11967</v>
      </c>
      <c r="G11979">
        <f t="shared" si="1549"/>
        <v>119680</v>
      </c>
      <c r="H11979" s="2">
        <f t="shared" si="1550"/>
        <v>119287.03773874216</v>
      </c>
      <c r="I11979" s="4">
        <f t="shared" si="1551"/>
        <v>99.671655864590718</v>
      </c>
    </row>
    <row r="11980" spans="1:9" x14ac:dyDescent="0.25">
      <c r="A11980">
        <f t="shared" si="1544"/>
        <v>11967</v>
      </c>
      <c r="B11980">
        <f t="shared" si="1545"/>
        <v>119680</v>
      </c>
      <c r="C11980" s="2">
        <f t="shared" si="1546"/>
        <v>119287.03773874216</v>
      </c>
      <c r="E11980" s="2">
        <f t="shared" si="1547"/>
        <v>119288.03773874216</v>
      </c>
      <c r="F11980">
        <f t="shared" si="1548"/>
        <v>11968</v>
      </c>
      <c r="G11980">
        <f t="shared" si="1549"/>
        <v>119690</v>
      </c>
      <c r="H11980" s="2">
        <f t="shared" si="1550"/>
        <v>119298.00498788476</v>
      </c>
      <c r="I11980" s="4">
        <f t="shared" si="1551"/>
        <v>99.67249142608803</v>
      </c>
    </row>
    <row r="11981" spans="1:9" x14ac:dyDescent="0.25">
      <c r="A11981">
        <f t="shared" si="1544"/>
        <v>11968</v>
      </c>
      <c r="B11981">
        <f t="shared" si="1545"/>
        <v>119690</v>
      </c>
      <c r="C11981" s="2">
        <f t="shared" si="1546"/>
        <v>119298.00498788476</v>
      </c>
      <c r="E11981" s="2">
        <f t="shared" si="1547"/>
        <v>119299.00498788476</v>
      </c>
      <c r="F11981">
        <f t="shared" si="1548"/>
        <v>11969</v>
      </c>
      <c r="G11981">
        <f t="shared" si="1549"/>
        <v>119700</v>
      </c>
      <c r="H11981" s="2">
        <f t="shared" si="1550"/>
        <v>119308.97232057655</v>
      </c>
      <c r="I11981" s="4">
        <f t="shared" si="1551"/>
        <v>99.673326917774901</v>
      </c>
    </row>
    <row r="11982" spans="1:9" x14ac:dyDescent="0.25">
      <c r="A11982">
        <f t="shared" si="1544"/>
        <v>11969</v>
      </c>
      <c r="B11982">
        <f t="shared" si="1545"/>
        <v>119700</v>
      </c>
      <c r="C11982" s="2">
        <f t="shared" si="1546"/>
        <v>119308.97232057655</v>
      </c>
      <c r="E11982" s="2">
        <f t="shared" si="1547"/>
        <v>119309.97232057655</v>
      </c>
      <c r="F11982">
        <f t="shared" si="1548"/>
        <v>11970</v>
      </c>
      <c r="G11982">
        <f t="shared" si="1549"/>
        <v>119710</v>
      </c>
      <c r="H11982" s="2">
        <f t="shared" si="1550"/>
        <v>119319.93973681051</v>
      </c>
      <c r="I11982" s="4">
        <f t="shared" si="1551"/>
        <v>99.674162339662942</v>
      </c>
    </row>
    <row r="11983" spans="1:9" x14ac:dyDescent="0.25">
      <c r="A11983">
        <f t="shared" si="1544"/>
        <v>11970</v>
      </c>
      <c r="B11983">
        <f t="shared" si="1545"/>
        <v>119710</v>
      </c>
      <c r="C11983" s="2">
        <f t="shared" si="1546"/>
        <v>119319.93973681051</v>
      </c>
      <c r="E11983" s="2">
        <f t="shared" si="1547"/>
        <v>119320.93973681051</v>
      </c>
      <c r="F11983">
        <f t="shared" si="1548"/>
        <v>11971</v>
      </c>
      <c r="G11983">
        <f t="shared" si="1549"/>
        <v>119720</v>
      </c>
      <c r="H11983" s="2">
        <f t="shared" si="1550"/>
        <v>119330.90723657969</v>
      </c>
      <c r="I11983" s="4">
        <f t="shared" si="1551"/>
        <v>99.674997691763849</v>
      </c>
    </row>
    <row r="11984" spans="1:9" x14ac:dyDescent="0.25">
      <c r="A11984">
        <f t="shared" si="1544"/>
        <v>11971</v>
      </c>
      <c r="B11984">
        <f t="shared" si="1545"/>
        <v>119720</v>
      </c>
      <c r="C11984" s="2">
        <f t="shared" si="1546"/>
        <v>119330.90723657969</v>
      </c>
      <c r="E11984" s="2">
        <f t="shared" si="1547"/>
        <v>119331.90723657969</v>
      </c>
      <c r="F11984">
        <f t="shared" si="1548"/>
        <v>11972</v>
      </c>
      <c r="G11984">
        <f t="shared" si="1549"/>
        <v>119730</v>
      </c>
      <c r="H11984" s="2">
        <f t="shared" si="1550"/>
        <v>119341.87481987709</v>
      </c>
      <c r="I11984" s="4">
        <f t="shared" si="1551"/>
        <v>99.675832974089275</v>
      </c>
    </row>
    <row r="11985" spans="1:9" x14ac:dyDescent="0.25">
      <c r="A11985">
        <f t="shared" si="1544"/>
        <v>11972</v>
      </c>
      <c r="B11985">
        <f t="shared" si="1545"/>
        <v>119730</v>
      </c>
      <c r="C11985" s="2">
        <f t="shared" si="1546"/>
        <v>119341.87481987709</v>
      </c>
      <c r="E11985" s="2">
        <f t="shared" si="1547"/>
        <v>119342.87481987709</v>
      </c>
      <c r="F11985">
        <f t="shared" si="1548"/>
        <v>11973</v>
      </c>
      <c r="G11985">
        <f t="shared" si="1549"/>
        <v>119740</v>
      </c>
      <c r="H11985" s="2">
        <f t="shared" si="1550"/>
        <v>119352.84248669576</v>
      </c>
      <c r="I11985" s="4">
        <f t="shared" si="1551"/>
        <v>99.676668186650886</v>
      </c>
    </row>
    <row r="11986" spans="1:9" x14ac:dyDescent="0.25">
      <c r="A11986">
        <f t="shared" si="1544"/>
        <v>11973</v>
      </c>
      <c r="B11986">
        <f t="shared" si="1545"/>
        <v>119740</v>
      </c>
      <c r="C11986" s="2">
        <f t="shared" si="1546"/>
        <v>119352.84248669576</v>
      </c>
      <c r="E11986" s="2">
        <f t="shared" si="1547"/>
        <v>119353.84248669576</v>
      </c>
      <c r="F11986">
        <f t="shared" si="1548"/>
        <v>11974</v>
      </c>
      <c r="G11986">
        <f t="shared" si="1549"/>
        <v>119750</v>
      </c>
      <c r="H11986" s="2">
        <f t="shared" si="1550"/>
        <v>119363.81023702871</v>
      </c>
      <c r="I11986" s="4">
        <f t="shared" si="1551"/>
        <v>99.677503329460308</v>
      </c>
    </row>
    <row r="11987" spans="1:9" x14ac:dyDescent="0.25">
      <c r="A11987">
        <f t="shared" si="1544"/>
        <v>11974</v>
      </c>
      <c r="B11987">
        <f t="shared" si="1545"/>
        <v>119750</v>
      </c>
      <c r="C11987" s="2">
        <f t="shared" si="1546"/>
        <v>119363.81023702871</v>
      </c>
      <c r="E11987" s="2">
        <f t="shared" si="1547"/>
        <v>119364.81023702871</v>
      </c>
      <c r="F11987">
        <f t="shared" si="1548"/>
        <v>11975</v>
      </c>
      <c r="G11987">
        <f t="shared" si="1549"/>
        <v>119760</v>
      </c>
      <c r="H11987" s="2">
        <f t="shared" si="1550"/>
        <v>119374.77807086897</v>
      </c>
      <c r="I11987" s="4">
        <f t="shared" si="1551"/>
        <v>99.678338402529192</v>
      </c>
    </row>
    <row r="11988" spans="1:9" x14ac:dyDescent="0.25">
      <c r="A11988">
        <f t="shared" si="1544"/>
        <v>11975</v>
      </c>
      <c r="B11988">
        <f t="shared" si="1545"/>
        <v>119760</v>
      </c>
      <c r="C11988" s="2">
        <f t="shared" si="1546"/>
        <v>119374.77807086897</v>
      </c>
      <c r="E11988" s="2">
        <f t="shared" si="1547"/>
        <v>119375.77807086897</v>
      </c>
      <c r="F11988">
        <f t="shared" si="1548"/>
        <v>11976</v>
      </c>
      <c r="G11988">
        <f t="shared" si="1549"/>
        <v>119770</v>
      </c>
      <c r="H11988" s="2">
        <f t="shared" si="1550"/>
        <v>119385.74598820954</v>
      </c>
      <c r="I11988" s="4">
        <f t="shared" si="1551"/>
        <v>99.679173405869207</v>
      </c>
    </row>
    <row r="11989" spans="1:9" x14ac:dyDescent="0.25">
      <c r="A11989">
        <f t="shared" si="1544"/>
        <v>11976</v>
      </c>
      <c r="B11989">
        <f t="shared" si="1545"/>
        <v>119770</v>
      </c>
      <c r="C11989" s="2">
        <f t="shared" si="1546"/>
        <v>119385.74598820954</v>
      </c>
      <c r="E11989" s="2">
        <f t="shared" si="1547"/>
        <v>119386.74598820954</v>
      </c>
      <c r="F11989">
        <f t="shared" si="1548"/>
        <v>11977</v>
      </c>
      <c r="G11989">
        <f t="shared" si="1549"/>
        <v>119780</v>
      </c>
      <c r="H11989" s="2">
        <f t="shared" si="1550"/>
        <v>119396.71398904349</v>
      </c>
      <c r="I11989" s="4">
        <f t="shared" si="1551"/>
        <v>99.680008339491977</v>
      </c>
    </row>
    <row r="11990" spans="1:9" x14ac:dyDescent="0.25">
      <c r="A11990">
        <f t="shared" si="1544"/>
        <v>11977</v>
      </c>
      <c r="B11990">
        <f t="shared" si="1545"/>
        <v>119780</v>
      </c>
      <c r="C11990" s="2">
        <f t="shared" si="1546"/>
        <v>119396.71398904349</v>
      </c>
      <c r="E11990" s="2">
        <f t="shared" si="1547"/>
        <v>119397.71398904349</v>
      </c>
      <c r="F11990">
        <f t="shared" si="1548"/>
        <v>11978</v>
      </c>
      <c r="G11990">
        <f t="shared" si="1549"/>
        <v>119790</v>
      </c>
      <c r="H11990" s="2">
        <f t="shared" si="1550"/>
        <v>119407.68207336383</v>
      </c>
      <c r="I11990" s="4">
        <f t="shared" si="1551"/>
        <v>99.680843203409154</v>
      </c>
    </row>
    <row r="11991" spans="1:9" x14ac:dyDescent="0.25">
      <c r="A11991">
        <f t="shared" si="1544"/>
        <v>11978</v>
      </c>
      <c r="B11991">
        <f t="shared" si="1545"/>
        <v>119790</v>
      </c>
      <c r="C11991" s="2">
        <f t="shared" si="1546"/>
        <v>119407.68207336383</v>
      </c>
      <c r="E11991" s="2">
        <f t="shared" si="1547"/>
        <v>119408.68207336383</v>
      </c>
      <c r="F11991">
        <f t="shared" si="1548"/>
        <v>11979</v>
      </c>
      <c r="G11991">
        <f t="shared" si="1549"/>
        <v>119800</v>
      </c>
      <c r="H11991" s="2">
        <f t="shared" si="1550"/>
        <v>119418.65024116359</v>
      </c>
      <c r="I11991" s="4">
        <f t="shared" si="1551"/>
        <v>99.681677997632377</v>
      </c>
    </row>
    <row r="11992" spans="1:9" x14ac:dyDescent="0.25">
      <c r="A11992">
        <f t="shared" si="1544"/>
        <v>11979</v>
      </c>
      <c r="B11992">
        <f t="shared" si="1545"/>
        <v>119800</v>
      </c>
      <c r="C11992" s="2">
        <f t="shared" si="1546"/>
        <v>119418.65024116359</v>
      </c>
      <c r="E11992" s="2">
        <f t="shared" si="1547"/>
        <v>119419.65024116359</v>
      </c>
      <c r="F11992">
        <f t="shared" si="1548"/>
        <v>11980</v>
      </c>
      <c r="G11992">
        <f t="shared" si="1549"/>
        <v>119810</v>
      </c>
      <c r="H11992" s="2">
        <f t="shared" si="1550"/>
        <v>119429.61849243581</v>
      </c>
      <c r="I11992" s="4">
        <f t="shared" si="1551"/>
        <v>99.682512722173271</v>
      </c>
    </row>
    <row r="11993" spans="1:9" x14ac:dyDescent="0.25">
      <c r="A11993">
        <f t="shared" si="1544"/>
        <v>11980</v>
      </c>
      <c r="B11993">
        <f t="shared" si="1545"/>
        <v>119810</v>
      </c>
      <c r="C11993" s="2">
        <f t="shared" si="1546"/>
        <v>119429.61849243581</v>
      </c>
      <c r="E11993" s="2">
        <f t="shared" si="1547"/>
        <v>119430.61849243581</v>
      </c>
      <c r="F11993">
        <f t="shared" si="1548"/>
        <v>11981</v>
      </c>
      <c r="G11993">
        <f t="shared" si="1549"/>
        <v>119820</v>
      </c>
      <c r="H11993" s="2">
        <f t="shared" si="1550"/>
        <v>119440.58682717351</v>
      </c>
      <c r="I11993" s="4">
        <f t="shared" si="1551"/>
        <v>99.683347377043489</v>
      </c>
    </row>
    <row r="11994" spans="1:9" x14ac:dyDescent="0.25">
      <c r="A11994">
        <f t="shared" si="1544"/>
        <v>11981</v>
      </c>
      <c r="B11994">
        <f t="shared" si="1545"/>
        <v>119820</v>
      </c>
      <c r="C11994" s="2">
        <f t="shared" si="1546"/>
        <v>119440.58682717351</v>
      </c>
      <c r="E11994" s="2">
        <f t="shared" si="1547"/>
        <v>119441.58682717351</v>
      </c>
      <c r="F11994">
        <f t="shared" si="1548"/>
        <v>11982</v>
      </c>
      <c r="G11994">
        <f t="shared" si="1549"/>
        <v>119830</v>
      </c>
      <c r="H11994" s="2">
        <f t="shared" si="1550"/>
        <v>119451.55524536975</v>
      </c>
      <c r="I11994" s="4">
        <f t="shared" si="1551"/>
        <v>99.684181962254641</v>
      </c>
    </row>
    <row r="11995" spans="1:9" x14ac:dyDescent="0.25">
      <c r="A11995">
        <f t="shared" si="1544"/>
        <v>11982</v>
      </c>
      <c r="B11995">
        <f t="shared" si="1545"/>
        <v>119830</v>
      </c>
      <c r="C11995" s="2">
        <f t="shared" si="1546"/>
        <v>119451.55524536975</v>
      </c>
      <c r="E11995" s="2">
        <f t="shared" si="1547"/>
        <v>119452.55524536975</v>
      </c>
      <c r="F11995">
        <f t="shared" si="1548"/>
        <v>11983</v>
      </c>
      <c r="G11995">
        <f t="shared" si="1549"/>
        <v>119840</v>
      </c>
      <c r="H11995" s="2">
        <f t="shared" si="1550"/>
        <v>119462.52374701752</v>
      </c>
      <c r="I11995" s="4">
        <f t="shared" si="1551"/>
        <v>99.685016477818351</v>
      </c>
    </row>
    <row r="11996" spans="1:9" x14ac:dyDescent="0.25">
      <c r="A11996">
        <f t="shared" si="1544"/>
        <v>11983</v>
      </c>
      <c r="B11996">
        <f t="shared" si="1545"/>
        <v>119840</v>
      </c>
      <c r="C11996" s="2">
        <f t="shared" si="1546"/>
        <v>119462.52374701752</v>
      </c>
      <c r="E11996" s="2">
        <f t="shared" si="1547"/>
        <v>119463.52374701752</v>
      </c>
      <c r="F11996">
        <f t="shared" si="1548"/>
        <v>11984</v>
      </c>
      <c r="G11996">
        <f t="shared" si="1549"/>
        <v>119850</v>
      </c>
      <c r="H11996" s="2">
        <f t="shared" si="1550"/>
        <v>119473.49233210989</v>
      </c>
      <c r="I11996" s="4">
        <f t="shared" si="1551"/>
        <v>99.685850923746258</v>
      </c>
    </row>
    <row r="11997" spans="1:9" x14ac:dyDescent="0.25">
      <c r="A11997">
        <f t="shared" si="1544"/>
        <v>11984</v>
      </c>
      <c r="B11997">
        <f t="shared" si="1545"/>
        <v>119850</v>
      </c>
      <c r="C11997" s="2">
        <f t="shared" si="1546"/>
        <v>119473.49233210989</v>
      </c>
      <c r="E11997" s="2">
        <f t="shared" si="1547"/>
        <v>119474.49233210989</v>
      </c>
      <c r="F11997">
        <f t="shared" si="1548"/>
        <v>11985</v>
      </c>
      <c r="G11997">
        <f t="shared" si="1549"/>
        <v>119860</v>
      </c>
      <c r="H11997" s="2">
        <f t="shared" si="1550"/>
        <v>119484.46100063989</v>
      </c>
      <c r="I11997" s="4">
        <f t="shared" si="1551"/>
        <v>99.686685300049959</v>
      </c>
    </row>
    <row r="11998" spans="1:9" x14ac:dyDescent="0.25">
      <c r="A11998">
        <f t="shared" si="1544"/>
        <v>11985</v>
      </c>
      <c r="B11998">
        <f t="shared" si="1545"/>
        <v>119860</v>
      </c>
      <c r="C11998" s="2">
        <f t="shared" si="1546"/>
        <v>119484.46100063989</v>
      </c>
      <c r="E11998" s="2">
        <f t="shared" si="1547"/>
        <v>119485.46100063989</v>
      </c>
      <c r="F11998">
        <f t="shared" si="1548"/>
        <v>11986</v>
      </c>
      <c r="G11998">
        <f t="shared" si="1549"/>
        <v>119870</v>
      </c>
      <c r="H11998" s="2">
        <f t="shared" si="1550"/>
        <v>119495.42975260057</v>
      </c>
      <c r="I11998" s="4">
        <f t="shared" si="1551"/>
        <v>99.68751960674112</v>
      </c>
    </row>
    <row r="11999" spans="1:9" x14ac:dyDescent="0.25">
      <c r="A11999">
        <f t="shared" si="1544"/>
        <v>11986</v>
      </c>
      <c r="B11999">
        <f t="shared" si="1545"/>
        <v>119870</v>
      </c>
      <c r="C11999" s="2">
        <f t="shared" si="1546"/>
        <v>119495.42975260057</v>
      </c>
      <c r="E11999" s="2">
        <f t="shared" si="1547"/>
        <v>119496.42975260057</v>
      </c>
      <c r="F11999">
        <f t="shared" si="1548"/>
        <v>11987</v>
      </c>
      <c r="G11999">
        <f t="shared" si="1549"/>
        <v>119880</v>
      </c>
      <c r="H11999" s="2">
        <f t="shared" si="1550"/>
        <v>119506.39858798495</v>
      </c>
      <c r="I11999" s="4">
        <f t="shared" si="1551"/>
        <v>99.688353843831294</v>
      </c>
    </row>
    <row r="12000" spans="1:9" x14ac:dyDescent="0.25">
      <c r="A12000">
        <f t="shared" si="1544"/>
        <v>11987</v>
      </c>
      <c r="B12000">
        <f t="shared" si="1545"/>
        <v>119880</v>
      </c>
      <c r="C12000" s="2">
        <f t="shared" si="1546"/>
        <v>119506.39858798495</v>
      </c>
      <c r="E12000" s="2">
        <f t="shared" si="1547"/>
        <v>119507.39858798495</v>
      </c>
      <c r="F12000">
        <f t="shared" si="1548"/>
        <v>11988</v>
      </c>
      <c r="G12000">
        <f t="shared" si="1549"/>
        <v>119890</v>
      </c>
      <c r="H12000" s="2">
        <f t="shared" si="1550"/>
        <v>119517.36750678609</v>
      </c>
      <c r="I12000" s="4">
        <f t="shared" si="1551"/>
        <v>99.689188011332135</v>
      </c>
    </row>
    <row r="12001" spans="1:9" x14ac:dyDescent="0.25">
      <c r="A12001">
        <f t="shared" si="1544"/>
        <v>11988</v>
      </c>
      <c r="B12001">
        <f t="shared" si="1545"/>
        <v>119890</v>
      </c>
      <c r="C12001" s="2">
        <f t="shared" si="1546"/>
        <v>119517.36750678609</v>
      </c>
      <c r="E12001" s="2">
        <f t="shared" si="1547"/>
        <v>119518.36750678609</v>
      </c>
      <c r="F12001">
        <f t="shared" si="1548"/>
        <v>11989</v>
      </c>
      <c r="G12001">
        <f t="shared" si="1549"/>
        <v>119900</v>
      </c>
      <c r="H12001" s="2">
        <f t="shared" si="1550"/>
        <v>119528.33650899702</v>
      </c>
      <c r="I12001" s="4">
        <f t="shared" si="1551"/>
        <v>99.690022109255224</v>
      </c>
    </row>
    <row r="12002" spans="1:9" x14ac:dyDescent="0.25">
      <c r="A12002">
        <f t="shared" si="1544"/>
        <v>11989</v>
      </c>
      <c r="B12002">
        <f t="shared" si="1545"/>
        <v>119900</v>
      </c>
      <c r="C12002" s="2">
        <f t="shared" si="1546"/>
        <v>119528.33650899702</v>
      </c>
      <c r="E12002" s="2">
        <f t="shared" si="1547"/>
        <v>119529.33650899702</v>
      </c>
      <c r="F12002">
        <f t="shared" si="1548"/>
        <v>11990</v>
      </c>
      <c r="G12002">
        <f t="shared" si="1549"/>
        <v>119910</v>
      </c>
      <c r="H12002" s="2">
        <f t="shared" si="1550"/>
        <v>119539.30559461078</v>
      </c>
      <c r="I12002" s="4">
        <f t="shared" si="1551"/>
        <v>99.690856137612201</v>
      </c>
    </row>
    <row r="12003" spans="1:9" x14ac:dyDescent="0.25">
      <c r="A12003">
        <f t="shared" si="1544"/>
        <v>11990</v>
      </c>
      <c r="B12003">
        <f t="shared" si="1545"/>
        <v>119910</v>
      </c>
      <c r="C12003" s="2">
        <f t="shared" si="1546"/>
        <v>119539.30559461078</v>
      </c>
      <c r="E12003" s="2">
        <f t="shared" si="1547"/>
        <v>119540.30559461078</v>
      </c>
      <c r="F12003">
        <f t="shared" si="1548"/>
        <v>11991</v>
      </c>
      <c r="G12003">
        <f t="shared" si="1549"/>
        <v>119920</v>
      </c>
      <c r="H12003" s="2">
        <f t="shared" si="1550"/>
        <v>119550.27476362041</v>
      </c>
      <c r="I12003" s="4">
        <f t="shared" si="1551"/>
        <v>99.691690096414618</v>
      </c>
    </row>
    <row r="12004" spans="1:9" x14ac:dyDescent="0.25">
      <c r="A12004">
        <f t="shared" si="1544"/>
        <v>11991</v>
      </c>
      <c r="B12004">
        <f t="shared" si="1545"/>
        <v>119920</v>
      </c>
      <c r="C12004" s="2">
        <f t="shared" si="1546"/>
        <v>119550.27476362041</v>
      </c>
      <c r="E12004" s="2">
        <f t="shared" si="1547"/>
        <v>119551.27476362041</v>
      </c>
      <c r="F12004">
        <f t="shared" si="1548"/>
        <v>11992</v>
      </c>
      <c r="G12004">
        <f t="shared" si="1549"/>
        <v>119930</v>
      </c>
      <c r="H12004" s="2">
        <f t="shared" si="1550"/>
        <v>119561.24401601899</v>
      </c>
      <c r="I12004" s="4">
        <f t="shared" si="1551"/>
        <v>99.692523985674129</v>
      </c>
    </row>
    <row r="12005" spans="1:9" x14ac:dyDescent="0.25">
      <c r="A12005">
        <f t="shared" si="1544"/>
        <v>11992</v>
      </c>
      <c r="B12005">
        <f t="shared" si="1545"/>
        <v>119930</v>
      </c>
      <c r="C12005" s="2">
        <f t="shared" si="1546"/>
        <v>119561.24401601899</v>
      </c>
      <c r="E12005" s="2">
        <f t="shared" si="1547"/>
        <v>119562.24401601899</v>
      </c>
      <c r="F12005">
        <f t="shared" si="1548"/>
        <v>11993</v>
      </c>
      <c r="G12005">
        <f t="shared" si="1549"/>
        <v>119940</v>
      </c>
      <c r="H12005" s="2">
        <f t="shared" si="1550"/>
        <v>119572.21335179952</v>
      </c>
      <c r="I12005" s="4">
        <f t="shared" si="1551"/>
        <v>99.6933578054023</v>
      </c>
    </row>
    <row r="12006" spans="1:9" x14ac:dyDescent="0.25">
      <c r="A12006">
        <f t="shared" si="1544"/>
        <v>11993</v>
      </c>
      <c r="B12006">
        <f t="shared" si="1545"/>
        <v>119940</v>
      </c>
      <c r="C12006" s="2">
        <f t="shared" si="1546"/>
        <v>119572.21335179952</v>
      </c>
      <c r="E12006" s="2">
        <f t="shared" si="1547"/>
        <v>119573.21335179952</v>
      </c>
      <c r="F12006">
        <f t="shared" si="1548"/>
        <v>11994</v>
      </c>
      <c r="G12006">
        <f t="shared" si="1549"/>
        <v>119950</v>
      </c>
      <c r="H12006" s="2">
        <f t="shared" si="1550"/>
        <v>119583.18277095509</v>
      </c>
      <c r="I12006" s="4">
        <f t="shared" si="1551"/>
        <v>99.694191555610743</v>
      </c>
    </row>
    <row r="12007" spans="1:9" x14ac:dyDescent="0.25">
      <c r="A12007">
        <f t="shared" si="1544"/>
        <v>11994</v>
      </c>
      <c r="B12007">
        <f t="shared" si="1545"/>
        <v>119950</v>
      </c>
      <c r="C12007" s="2">
        <f t="shared" si="1546"/>
        <v>119583.18277095509</v>
      </c>
      <c r="E12007" s="2">
        <f t="shared" si="1547"/>
        <v>119584.18277095509</v>
      </c>
      <c r="F12007">
        <f t="shared" si="1548"/>
        <v>11995</v>
      </c>
      <c r="G12007">
        <f t="shared" si="1549"/>
        <v>119960</v>
      </c>
      <c r="H12007" s="2">
        <f t="shared" si="1550"/>
        <v>119594.15227347871</v>
      </c>
      <c r="I12007" s="4">
        <f t="shared" si="1551"/>
        <v>99.695025236311025</v>
      </c>
    </row>
    <row r="12008" spans="1:9" x14ac:dyDescent="0.25">
      <c r="A12008">
        <f t="shared" si="1544"/>
        <v>11995</v>
      </c>
      <c r="B12008">
        <f t="shared" si="1545"/>
        <v>119960</v>
      </c>
      <c r="C12008" s="2">
        <f t="shared" si="1546"/>
        <v>119594.15227347871</v>
      </c>
      <c r="E12008" s="2">
        <f t="shared" si="1547"/>
        <v>119595.15227347871</v>
      </c>
      <c r="F12008">
        <f t="shared" si="1548"/>
        <v>11996</v>
      </c>
      <c r="G12008">
        <f t="shared" si="1549"/>
        <v>119970</v>
      </c>
      <c r="H12008" s="2">
        <f t="shared" si="1550"/>
        <v>119605.12185936345</v>
      </c>
      <c r="I12008" s="4">
        <f t="shared" si="1551"/>
        <v>99.695858847514756</v>
      </c>
    </row>
    <row r="12009" spans="1:9" x14ac:dyDescent="0.25">
      <c r="A12009">
        <f t="shared" si="1544"/>
        <v>11996</v>
      </c>
      <c r="B12009">
        <f t="shared" si="1545"/>
        <v>119970</v>
      </c>
      <c r="C12009" s="2">
        <f t="shared" si="1546"/>
        <v>119605.12185936345</v>
      </c>
      <c r="E12009" s="2">
        <f t="shared" si="1547"/>
        <v>119606.12185936345</v>
      </c>
      <c r="F12009">
        <f t="shared" si="1548"/>
        <v>11997</v>
      </c>
      <c r="G12009">
        <f t="shared" si="1549"/>
        <v>119980</v>
      </c>
      <c r="H12009" s="2">
        <f t="shared" si="1550"/>
        <v>119616.09152860238</v>
      </c>
      <c r="I12009" s="4">
        <f t="shared" si="1551"/>
        <v>99.696692389233519</v>
      </c>
    </row>
    <row r="12010" spans="1:9" x14ac:dyDescent="0.25">
      <c r="A12010">
        <f t="shared" si="1544"/>
        <v>11997</v>
      </c>
      <c r="B12010">
        <f t="shared" si="1545"/>
        <v>119980</v>
      </c>
      <c r="C12010" s="2">
        <f t="shared" si="1546"/>
        <v>119616.09152860238</v>
      </c>
      <c r="E12010" s="2">
        <f t="shared" si="1547"/>
        <v>119617.09152860238</v>
      </c>
      <c r="F12010">
        <f t="shared" si="1548"/>
        <v>11998</v>
      </c>
      <c r="G12010">
        <f t="shared" si="1549"/>
        <v>119990</v>
      </c>
      <c r="H12010" s="2">
        <f t="shared" si="1550"/>
        <v>119627.06128118854</v>
      </c>
      <c r="I12010" s="4">
        <f t="shared" si="1551"/>
        <v>99.697525861478908</v>
      </c>
    </row>
    <row r="12011" spans="1:9" x14ac:dyDescent="0.25">
      <c r="A12011">
        <f t="shared" si="1544"/>
        <v>11998</v>
      </c>
      <c r="B12011">
        <f t="shared" si="1545"/>
        <v>119990</v>
      </c>
      <c r="C12011" s="2">
        <f t="shared" si="1546"/>
        <v>119627.06128118854</v>
      </c>
      <c r="E12011" s="2">
        <f t="shared" si="1547"/>
        <v>119628.06128118854</v>
      </c>
      <c r="F12011">
        <f t="shared" si="1548"/>
        <v>11999</v>
      </c>
      <c r="G12011">
        <f t="shared" si="1549"/>
        <v>120000</v>
      </c>
      <c r="H12011" s="2">
        <f t="shared" si="1550"/>
        <v>119638.03111711497</v>
      </c>
      <c r="I12011" s="4">
        <f t="shared" si="1551"/>
        <v>99.698359264262464</v>
      </c>
    </row>
    <row r="12012" spans="1:9" x14ac:dyDescent="0.25">
      <c r="A12012">
        <f t="shared" si="1544"/>
        <v>11999</v>
      </c>
      <c r="B12012">
        <f t="shared" si="1545"/>
        <v>120000</v>
      </c>
      <c r="C12012" s="2">
        <f t="shared" si="1546"/>
        <v>119638.03111711497</v>
      </c>
      <c r="E12012" s="2">
        <f t="shared" si="1547"/>
        <v>119639.03111711497</v>
      </c>
      <c r="F12012">
        <f t="shared" si="1548"/>
        <v>12000</v>
      </c>
      <c r="G12012">
        <f t="shared" si="1549"/>
        <v>120010</v>
      </c>
      <c r="H12012" s="2">
        <f t="shared" si="1550"/>
        <v>119649.00103637473</v>
      </c>
      <c r="I12012" s="4">
        <f t="shared" si="1551"/>
        <v>99.699192597595811</v>
      </c>
    </row>
    <row r="12013" spans="1:9" x14ac:dyDescent="0.25">
      <c r="A12013">
        <f t="shared" si="1544"/>
        <v>12000</v>
      </c>
      <c r="B12013">
        <f t="shared" si="1545"/>
        <v>120010</v>
      </c>
      <c r="C12013" s="2">
        <f t="shared" si="1546"/>
        <v>119649.00103637473</v>
      </c>
      <c r="E12013" s="2">
        <f t="shared" si="1547"/>
        <v>119650.00103637473</v>
      </c>
      <c r="F12013">
        <f t="shared" si="1548"/>
        <v>12001</v>
      </c>
      <c r="G12013">
        <f t="shared" si="1549"/>
        <v>120020</v>
      </c>
      <c r="H12013" s="2">
        <f t="shared" si="1550"/>
        <v>119659.97103896088</v>
      </c>
      <c r="I12013" s="4">
        <f t="shared" si="1551"/>
        <v>99.700025861490488</v>
      </c>
    </row>
    <row r="12014" spans="1:9" x14ac:dyDescent="0.25">
      <c r="A12014">
        <f t="shared" si="1544"/>
        <v>12001</v>
      </c>
      <c r="B12014">
        <f t="shared" si="1545"/>
        <v>120020</v>
      </c>
      <c r="C12014" s="2">
        <f t="shared" si="1546"/>
        <v>119659.97103896088</v>
      </c>
      <c r="E12014" s="2">
        <f t="shared" si="1547"/>
        <v>119660.97103896088</v>
      </c>
      <c r="F12014">
        <f t="shared" si="1548"/>
        <v>12002</v>
      </c>
      <c r="G12014">
        <f t="shared" si="1549"/>
        <v>120030</v>
      </c>
      <c r="H12014" s="2">
        <f t="shared" si="1550"/>
        <v>119670.94112486648</v>
      </c>
      <c r="I12014" s="4">
        <f t="shared" si="1551"/>
        <v>99.700859055958077</v>
      </c>
    </row>
    <row r="12015" spans="1:9" x14ac:dyDescent="0.25">
      <c r="A12015">
        <f t="shared" si="1544"/>
        <v>12002</v>
      </c>
      <c r="B12015">
        <f t="shared" si="1545"/>
        <v>120030</v>
      </c>
      <c r="C12015" s="2">
        <f t="shared" si="1546"/>
        <v>119670.94112486648</v>
      </c>
      <c r="E12015" s="2">
        <f t="shared" si="1547"/>
        <v>119671.94112486648</v>
      </c>
      <c r="F12015">
        <f t="shared" si="1548"/>
        <v>12003</v>
      </c>
      <c r="G12015">
        <f t="shared" si="1549"/>
        <v>120040</v>
      </c>
      <c r="H12015" s="2">
        <f t="shared" si="1550"/>
        <v>119681.91129408458</v>
      </c>
      <c r="I12015" s="4">
        <f t="shared" si="1551"/>
        <v>99.701692181010145</v>
      </c>
    </row>
    <row r="12016" spans="1:9" x14ac:dyDescent="0.25">
      <c r="A12016">
        <f t="shared" si="1544"/>
        <v>12003</v>
      </c>
      <c r="B12016">
        <f t="shared" si="1545"/>
        <v>120040</v>
      </c>
      <c r="C12016" s="2">
        <f t="shared" si="1546"/>
        <v>119681.91129408458</v>
      </c>
      <c r="E12016" s="2">
        <f t="shared" si="1547"/>
        <v>119682.91129408458</v>
      </c>
      <c r="F12016">
        <f t="shared" si="1548"/>
        <v>12004</v>
      </c>
      <c r="G12016">
        <f t="shared" si="1549"/>
        <v>120050</v>
      </c>
      <c r="H12016" s="2">
        <f t="shared" si="1550"/>
        <v>119692.88154660825</v>
      </c>
      <c r="I12016" s="4">
        <f t="shared" si="1551"/>
        <v>99.702525236658275</v>
      </c>
    </row>
    <row r="12017" spans="1:9" x14ac:dyDescent="0.25">
      <c r="A12017">
        <f t="shared" si="1544"/>
        <v>12004</v>
      </c>
      <c r="B12017">
        <f t="shared" si="1545"/>
        <v>120050</v>
      </c>
      <c r="C12017" s="2">
        <f t="shared" si="1546"/>
        <v>119692.88154660825</v>
      </c>
      <c r="E12017" s="2">
        <f t="shared" si="1547"/>
        <v>119693.88154660825</v>
      </c>
      <c r="F12017">
        <f t="shared" si="1548"/>
        <v>12005</v>
      </c>
      <c r="G12017">
        <f t="shared" si="1549"/>
        <v>120060</v>
      </c>
      <c r="H12017" s="2">
        <f t="shared" si="1550"/>
        <v>119703.85188243054</v>
      </c>
      <c r="I12017" s="4">
        <f t="shared" si="1551"/>
        <v>99.703358222913991</v>
      </c>
    </row>
    <row r="12018" spans="1:9" x14ac:dyDescent="0.25">
      <c r="A12018">
        <f t="shared" si="1544"/>
        <v>12005</v>
      </c>
      <c r="B12018">
        <f t="shared" si="1545"/>
        <v>120060</v>
      </c>
      <c r="C12018" s="2">
        <f t="shared" si="1546"/>
        <v>119703.85188243054</v>
      </c>
      <c r="E12018" s="2">
        <f t="shared" si="1547"/>
        <v>119704.85188243054</v>
      </c>
      <c r="F12018">
        <f t="shared" si="1548"/>
        <v>12006</v>
      </c>
      <c r="G12018">
        <f t="shared" si="1549"/>
        <v>120070</v>
      </c>
      <c r="H12018" s="2">
        <f t="shared" si="1550"/>
        <v>119714.82230154451</v>
      </c>
      <c r="I12018" s="4">
        <f t="shared" si="1551"/>
        <v>99.704191139788875</v>
      </c>
    </row>
    <row r="12019" spans="1:9" x14ac:dyDescent="0.25">
      <c r="A12019">
        <f t="shared" si="1544"/>
        <v>12006</v>
      </c>
      <c r="B12019">
        <f t="shared" si="1545"/>
        <v>120070</v>
      </c>
      <c r="C12019" s="2">
        <f t="shared" si="1546"/>
        <v>119714.82230154451</v>
      </c>
      <c r="E12019" s="2">
        <f t="shared" si="1547"/>
        <v>119715.82230154451</v>
      </c>
      <c r="F12019">
        <f t="shared" si="1548"/>
        <v>12007</v>
      </c>
      <c r="G12019">
        <f t="shared" si="1549"/>
        <v>120080</v>
      </c>
      <c r="H12019" s="2">
        <f t="shared" si="1550"/>
        <v>119725.79280394324</v>
      </c>
      <c r="I12019" s="4">
        <f t="shared" si="1551"/>
        <v>99.70502398729451</v>
      </c>
    </row>
    <row r="12020" spans="1:9" x14ac:dyDescent="0.25">
      <c r="A12020">
        <f t="shared" si="1544"/>
        <v>12007</v>
      </c>
      <c r="B12020">
        <f t="shared" si="1545"/>
        <v>120080</v>
      </c>
      <c r="C12020" s="2">
        <f t="shared" si="1546"/>
        <v>119725.79280394324</v>
      </c>
      <c r="E12020" s="2">
        <f t="shared" si="1547"/>
        <v>119726.79280394324</v>
      </c>
      <c r="F12020">
        <f t="shared" si="1548"/>
        <v>12008</v>
      </c>
      <c r="G12020">
        <f t="shared" si="1549"/>
        <v>120090</v>
      </c>
      <c r="H12020" s="2">
        <f t="shared" si="1550"/>
        <v>119736.76338961979</v>
      </c>
      <c r="I12020" s="4">
        <f t="shared" si="1551"/>
        <v>99.705856765442419</v>
      </c>
    </row>
    <row r="12021" spans="1:9" x14ac:dyDescent="0.25">
      <c r="A12021">
        <f t="shared" si="1544"/>
        <v>12008</v>
      </c>
      <c r="B12021">
        <f t="shared" si="1545"/>
        <v>120090</v>
      </c>
      <c r="C12021" s="2">
        <f t="shared" si="1546"/>
        <v>119736.76338961979</v>
      </c>
      <c r="E12021" s="2">
        <f t="shared" si="1547"/>
        <v>119737.76338961979</v>
      </c>
      <c r="F12021">
        <f t="shared" si="1548"/>
        <v>12009</v>
      </c>
      <c r="G12021">
        <f t="shared" si="1549"/>
        <v>120100</v>
      </c>
      <c r="H12021" s="2">
        <f t="shared" si="1550"/>
        <v>119747.73405856722</v>
      </c>
      <c r="I12021" s="4">
        <f t="shared" si="1551"/>
        <v>99.706689474244143</v>
      </c>
    </row>
    <row r="12022" spans="1:9" x14ac:dyDescent="0.25">
      <c r="A12022">
        <f t="shared" si="1544"/>
        <v>12009</v>
      </c>
      <c r="B12022">
        <f t="shared" si="1545"/>
        <v>120100</v>
      </c>
      <c r="C12022" s="2">
        <f t="shared" si="1546"/>
        <v>119747.73405856722</v>
      </c>
      <c r="E12022" s="2">
        <f t="shared" si="1547"/>
        <v>119748.73405856722</v>
      </c>
      <c r="F12022">
        <f t="shared" si="1548"/>
        <v>12010</v>
      </c>
      <c r="G12022">
        <f t="shared" si="1549"/>
        <v>120110</v>
      </c>
      <c r="H12022" s="2">
        <f t="shared" si="1550"/>
        <v>119758.7048107786</v>
      </c>
      <c r="I12022" s="4">
        <f t="shared" si="1551"/>
        <v>99.707522113711264</v>
      </c>
    </row>
    <row r="12023" spans="1:9" x14ac:dyDescent="0.25">
      <c r="A12023">
        <f t="shared" si="1544"/>
        <v>12010</v>
      </c>
      <c r="B12023">
        <f t="shared" si="1545"/>
        <v>120110</v>
      </c>
      <c r="C12023" s="2">
        <f t="shared" si="1546"/>
        <v>119758.7048107786</v>
      </c>
      <c r="E12023" s="2">
        <f t="shared" si="1547"/>
        <v>119759.7048107786</v>
      </c>
      <c r="F12023">
        <f t="shared" si="1548"/>
        <v>12011</v>
      </c>
      <c r="G12023">
        <f t="shared" si="1549"/>
        <v>120120</v>
      </c>
      <c r="H12023" s="2">
        <f t="shared" si="1550"/>
        <v>119769.67564624699</v>
      </c>
      <c r="I12023" s="4">
        <f t="shared" si="1551"/>
        <v>99.708354683855305</v>
      </c>
    </row>
    <row r="12024" spans="1:9" x14ac:dyDescent="0.25">
      <c r="A12024">
        <f t="shared" si="1544"/>
        <v>12011</v>
      </c>
      <c r="B12024">
        <f t="shared" si="1545"/>
        <v>120120</v>
      </c>
      <c r="C12024" s="2">
        <f t="shared" si="1546"/>
        <v>119769.67564624699</v>
      </c>
      <c r="E12024" s="2">
        <f t="shared" si="1547"/>
        <v>119770.67564624699</v>
      </c>
      <c r="F12024">
        <f t="shared" si="1548"/>
        <v>12012</v>
      </c>
      <c r="G12024">
        <f t="shared" si="1549"/>
        <v>120130</v>
      </c>
      <c r="H12024" s="2">
        <f t="shared" si="1550"/>
        <v>119780.64656496547</v>
      </c>
      <c r="I12024" s="4">
        <f t="shared" si="1551"/>
        <v>99.709187184687806</v>
      </c>
    </row>
    <row r="12025" spans="1:9" x14ac:dyDescent="0.25">
      <c r="A12025">
        <f t="shared" si="1544"/>
        <v>12012</v>
      </c>
      <c r="B12025">
        <f t="shared" si="1545"/>
        <v>120130</v>
      </c>
      <c r="C12025" s="2">
        <f t="shared" si="1546"/>
        <v>119780.64656496547</v>
      </c>
      <c r="E12025" s="2">
        <f t="shared" si="1547"/>
        <v>119781.64656496547</v>
      </c>
      <c r="F12025">
        <f t="shared" si="1548"/>
        <v>12013</v>
      </c>
      <c r="G12025">
        <f t="shared" si="1549"/>
        <v>120140</v>
      </c>
      <c r="H12025" s="2">
        <f t="shared" si="1550"/>
        <v>119791.61756692709</v>
      </c>
      <c r="I12025" s="4">
        <f t="shared" si="1551"/>
        <v>99.710019616220308</v>
      </c>
    </row>
    <row r="12026" spans="1:9" x14ac:dyDescent="0.25">
      <c r="A12026">
        <f t="shared" si="1544"/>
        <v>12013</v>
      </c>
      <c r="B12026">
        <f t="shared" si="1545"/>
        <v>120140</v>
      </c>
      <c r="C12026" s="2">
        <f t="shared" si="1546"/>
        <v>119791.61756692709</v>
      </c>
      <c r="E12026" s="2">
        <f t="shared" si="1547"/>
        <v>119792.61756692709</v>
      </c>
      <c r="F12026">
        <f t="shared" si="1548"/>
        <v>12014</v>
      </c>
      <c r="G12026">
        <f t="shared" si="1549"/>
        <v>120150</v>
      </c>
      <c r="H12026" s="2">
        <f t="shared" si="1550"/>
        <v>119802.58865212493</v>
      </c>
      <c r="I12026" s="4">
        <f t="shared" si="1551"/>
        <v>99.710851978464362</v>
      </c>
    </row>
    <row r="12027" spans="1:9" x14ac:dyDescent="0.25">
      <c r="A12027">
        <f t="shared" si="1544"/>
        <v>12014</v>
      </c>
      <c r="B12027">
        <f t="shared" si="1545"/>
        <v>120150</v>
      </c>
      <c r="C12027" s="2">
        <f t="shared" si="1546"/>
        <v>119802.58865212493</v>
      </c>
      <c r="E12027" s="2">
        <f t="shared" si="1547"/>
        <v>119803.58865212493</v>
      </c>
      <c r="F12027">
        <f t="shared" si="1548"/>
        <v>12015</v>
      </c>
      <c r="G12027">
        <f t="shared" si="1549"/>
        <v>120160</v>
      </c>
      <c r="H12027" s="2">
        <f t="shared" si="1550"/>
        <v>119813.55982055208</v>
      </c>
      <c r="I12027" s="4">
        <f t="shared" si="1551"/>
        <v>99.711684271431494</v>
      </c>
    </row>
    <row r="12028" spans="1:9" x14ac:dyDescent="0.25">
      <c r="A12028">
        <f t="shared" si="1544"/>
        <v>12015</v>
      </c>
      <c r="B12028">
        <f t="shared" si="1545"/>
        <v>120160</v>
      </c>
      <c r="C12028" s="2">
        <f t="shared" si="1546"/>
        <v>119813.55982055208</v>
      </c>
      <c r="E12028" s="2">
        <f t="shared" si="1547"/>
        <v>119814.55982055208</v>
      </c>
      <c r="F12028">
        <f t="shared" si="1548"/>
        <v>12016</v>
      </c>
      <c r="G12028">
        <f t="shared" si="1549"/>
        <v>120170</v>
      </c>
      <c r="H12028" s="2">
        <f t="shared" si="1550"/>
        <v>119824.5310722016</v>
      </c>
      <c r="I12028" s="4">
        <f t="shared" si="1551"/>
        <v>99.712516495133229</v>
      </c>
    </row>
    <row r="12029" spans="1:9" x14ac:dyDescent="0.25">
      <c r="A12029">
        <f t="shared" si="1544"/>
        <v>12016</v>
      </c>
      <c r="B12029">
        <f t="shared" si="1545"/>
        <v>120170</v>
      </c>
      <c r="C12029" s="2">
        <f t="shared" si="1546"/>
        <v>119824.5310722016</v>
      </c>
      <c r="E12029" s="2">
        <f t="shared" si="1547"/>
        <v>119825.5310722016</v>
      </c>
      <c r="F12029">
        <f t="shared" si="1548"/>
        <v>12017</v>
      </c>
      <c r="G12029">
        <f t="shared" si="1549"/>
        <v>120180</v>
      </c>
      <c r="H12029" s="2">
        <f t="shared" si="1550"/>
        <v>119835.50240706657</v>
      </c>
      <c r="I12029" s="4">
        <f t="shared" si="1551"/>
        <v>99.713348649581107</v>
      </c>
    </row>
    <row r="12030" spans="1:9" x14ac:dyDescent="0.25">
      <c r="A12030">
        <f t="shared" si="1544"/>
        <v>12017</v>
      </c>
      <c r="B12030">
        <f t="shared" si="1545"/>
        <v>120180</v>
      </c>
      <c r="C12030" s="2">
        <f t="shared" si="1546"/>
        <v>119835.50240706657</v>
      </c>
      <c r="E12030" s="2">
        <f t="shared" si="1547"/>
        <v>119836.50240706657</v>
      </c>
      <c r="F12030">
        <f t="shared" si="1548"/>
        <v>12018</v>
      </c>
      <c r="G12030">
        <f t="shared" si="1549"/>
        <v>120190</v>
      </c>
      <c r="H12030" s="2">
        <f t="shared" si="1550"/>
        <v>119846.47382514004</v>
      </c>
      <c r="I12030" s="4">
        <f t="shared" si="1551"/>
        <v>99.714180734786623</v>
      </c>
    </row>
    <row r="12031" spans="1:9" x14ac:dyDescent="0.25">
      <c r="A12031">
        <f t="shared" si="1544"/>
        <v>12018</v>
      </c>
      <c r="B12031">
        <f t="shared" si="1545"/>
        <v>120190</v>
      </c>
      <c r="C12031" s="2">
        <f t="shared" si="1546"/>
        <v>119846.47382514004</v>
      </c>
      <c r="E12031" s="2">
        <f t="shared" si="1547"/>
        <v>119847.47382514004</v>
      </c>
      <c r="F12031">
        <f t="shared" si="1548"/>
        <v>12019</v>
      </c>
      <c r="G12031">
        <f t="shared" si="1549"/>
        <v>120200</v>
      </c>
      <c r="H12031" s="2">
        <f t="shared" si="1550"/>
        <v>119857.44532641512</v>
      </c>
      <c r="I12031" s="4">
        <f t="shared" si="1551"/>
        <v>99.715012750761332</v>
      </c>
    </row>
    <row r="12032" spans="1:9" x14ac:dyDescent="0.25">
      <c r="A12032">
        <f t="shared" si="1544"/>
        <v>12019</v>
      </c>
      <c r="B12032">
        <f t="shared" si="1545"/>
        <v>120200</v>
      </c>
      <c r="C12032" s="2">
        <f t="shared" si="1546"/>
        <v>119857.44532641512</v>
      </c>
      <c r="E12032" s="2">
        <f t="shared" si="1547"/>
        <v>119858.44532641512</v>
      </c>
      <c r="F12032">
        <f t="shared" si="1548"/>
        <v>12020</v>
      </c>
      <c r="G12032">
        <f t="shared" si="1549"/>
        <v>120210</v>
      </c>
      <c r="H12032" s="2">
        <f t="shared" si="1550"/>
        <v>119868.41691088487</v>
      </c>
      <c r="I12032" s="4">
        <f t="shared" si="1551"/>
        <v>99.715844697516744</v>
      </c>
    </row>
    <row r="12033" spans="1:9" x14ac:dyDescent="0.25">
      <c r="A12033">
        <f t="shared" si="1544"/>
        <v>12020</v>
      </c>
      <c r="B12033">
        <f t="shared" si="1545"/>
        <v>120210</v>
      </c>
      <c r="C12033" s="2">
        <f t="shared" si="1546"/>
        <v>119868.41691088487</v>
      </c>
      <c r="E12033" s="2">
        <f t="shared" si="1547"/>
        <v>119869.41691088487</v>
      </c>
      <c r="F12033">
        <f t="shared" si="1548"/>
        <v>12021</v>
      </c>
      <c r="G12033">
        <f t="shared" si="1549"/>
        <v>120220</v>
      </c>
      <c r="H12033" s="2">
        <f t="shared" si="1550"/>
        <v>119879.38857854238</v>
      </c>
      <c r="I12033" s="4">
        <f t="shared" si="1551"/>
        <v>99.716676575064369</v>
      </c>
    </row>
    <row r="12034" spans="1:9" x14ac:dyDescent="0.25">
      <c r="A12034">
        <f t="shared" ref="A12034:A12097" si="1552">F12033</f>
        <v>12021</v>
      </c>
      <c r="B12034">
        <f t="shared" ref="B12034:B12097" si="1553">G12033</f>
        <v>120220</v>
      </c>
      <c r="C12034" s="2">
        <f t="shared" ref="C12034:C12097" si="1554">H12033</f>
        <v>119879.38857854238</v>
      </c>
      <c r="E12034" s="2">
        <f t="shared" ref="E12034:E12097" si="1555">C12034+$C$2</f>
        <v>119880.38857854238</v>
      </c>
      <c r="F12034">
        <f t="shared" ref="F12034:F12097" si="1556">A12034+1</f>
        <v>12022</v>
      </c>
      <c r="G12034">
        <f t="shared" ref="G12034:G12097" si="1557">B12034+10</f>
        <v>120230</v>
      </c>
      <c r="H12034" s="2">
        <f t="shared" ref="H12034:H12097" si="1558">E12034*G12034/B12034</f>
        <v>119890.36032938071</v>
      </c>
      <c r="I12034" s="4">
        <f t="shared" ref="I12034:I12097" si="1559">H12034/G12034*100</f>
        <v>99.717508383415705</v>
      </c>
    </row>
    <row r="12035" spans="1:9" x14ac:dyDescent="0.25">
      <c r="A12035">
        <f t="shared" si="1552"/>
        <v>12022</v>
      </c>
      <c r="B12035">
        <f t="shared" si="1553"/>
        <v>120230</v>
      </c>
      <c r="C12035" s="2">
        <f t="shared" si="1554"/>
        <v>119890.36032938071</v>
      </c>
      <c r="E12035" s="2">
        <f t="shared" si="1555"/>
        <v>119891.36032938071</v>
      </c>
      <c r="F12035">
        <f t="shared" si="1556"/>
        <v>12023</v>
      </c>
      <c r="G12035">
        <f t="shared" si="1557"/>
        <v>120240</v>
      </c>
      <c r="H12035" s="2">
        <f t="shared" si="1558"/>
        <v>119901.33216339296</v>
      </c>
      <c r="I12035" s="4">
        <f t="shared" si="1559"/>
        <v>99.718340122582305</v>
      </c>
    </row>
    <row r="12036" spans="1:9" x14ac:dyDescent="0.25">
      <c r="A12036">
        <f t="shared" si="1552"/>
        <v>12023</v>
      </c>
      <c r="B12036">
        <f t="shared" si="1553"/>
        <v>120240</v>
      </c>
      <c r="C12036" s="2">
        <f t="shared" si="1554"/>
        <v>119901.33216339296</v>
      </c>
      <c r="E12036" s="2">
        <f t="shared" si="1555"/>
        <v>119902.33216339296</v>
      </c>
      <c r="F12036">
        <f t="shared" si="1556"/>
        <v>12024</v>
      </c>
      <c r="G12036">
        <f t="shared" si="1557"/>
        <v>120250</v>
      </c>
      <c r="H12036" s="2">
        <f t="shared" si="1558"/>
        <v>119912.30408057221</v>
      </c>
      <c r="I12036" s="4">
        <f t="shared" si="1559"/>
        <v>99.719171792575651</v>
      </c>
    </row>
    <row r="12037" spans="1:9" x14ac:dyDescent="0.25">
      <c r="A12037">
        <f t="shared" si="1552"/>
        <v>12024</v>
      </c>
      <c r="B12037">
        <f t="shared" si="1553"/>
        <v>120250</v>
      </c>
      <c r="C12037" s="2">
        <f t="shared" si="1554"/>
        <v>119912.30408057221</v>
      </c>
      <c r="E12037" s="2">
        <f t="shared" si="1555"/>
        <v>119913.30408057221</v>
      </c>
      <c r="F12037">
        <f t="shared" si="1556"/>
        <v>12025</v>
      </c>
      <c r="G12037">
        <f t="shared" si="1557"/>
        <v>120260</v>
      </c>
      <c r="H12037" s="2">
        <f t="shared" si="1558"/>
        <v>119923.27608091156</v>
      </c>
      <c r="I12037" s="4">
        <f t="shared" si="1559"/>
        <v>99.720003393407254</v>
      </c>
    </row>
    <row r="12038" spans="1:9" x14ac:dyDescent="0.25">
      <c r="A12038">
        <f t="shared" si="1552"/>
        <v>12025</v>
      </c>
      <c r="B12038">
        <f t="shared" si="1553"/>
        <v>120260</v>
      </c>
      <c r="C12038" s="2">
        <f t="shared" si="1554"/>
        <v>119923.27608091156</v>
      </c>
      <c r="E12038" s="2">
        <f t="shared" si="1555"/>
        <v>119924.27608091156</v>
      </c>
      <c r="F12038">
        <f t="shared" si="1556"/>
        <v>12026</v>
      </c>
      <c r="G12038">
        <f t="shared" si="1557"/>
        <v>120270</v>
      </c>
      <c r="H12038" s="2">
        <f t="shared" si="1558"/>
        <v>119934.24816440405</v>
      </c>
      <c r="I12038" s="4">
        <f t="shared" si="1559"/>
        <v>99.720834925088596</v>
      </c>
    </row>
    <row r="12039" spans="1:9" x14ac:dyDescent="0.25">
      <c r="A12039">
        <f t="shared" si="1552"/>
        <v>12026</v>
      </c>
      <c r="B12039">
        <f t="shared" si="1553"/>
        <v>120270</v>
      </c>
      <c r="C12039" s="2">
        <f t="shared" si="1554"/>
        <v>119934.24816440405</v>
      </c>
      <c r="E12039" s="2">
        <f t="shared" si="1555"/>
        <v>119935.24816440405</v>
      </c>
      <c r="F12039">
        <f t="shared" si="1556"/>
        <v>12027</v>
      </c>
      <c r="G12039">
        <f t="shared" si="1557"/>
        <v>120280</v>
      </c>
      <c r="H12039" s="2">
        <f t="shared" si="1558"/>
        <v>119945.22033104282</v>
      </c>
      <c r="I12039" s="4">
        <f t="shared" si="1559"/>
        <v>99.721666387631203</v>
      </c>
    </row>
    <row r="12040" spans="1:9" x14ac:dyDescent="0.25">
      <c r="A12040">
        <f t="shared" si="1552"/>
        <v>12027</v>
      </c>
      <c r="B12040">
        <f t="shared" si="1553"/>
        <v>120280</v>
      </c>
      <c r="C12040" s="2">
        <f t="shared" si="1554"/>
        <v>119945.22033104282</v>
      </c>
      <c r="E12040" s="2">
        <f t="shared" si="1555"/>
        <v>119946.22033104282</v>
      </c>
      <c r="F12040">
        <f t="shared" si="1556"/>
        <v>12028</v>
      </c>
      <c r="G12040">
        <f t="shared" si="1557"/>
        <v>120290</v>
      </c>
      <c r="H12040" s="2">
        <f t="shared" si="1558"/>
        <v>119956.19258082092</v>
      </c>
      <c r="I12040" s="4">
        <f t="shared" si="1559"/>
        <v>99.72249778104657</v>
      </c>
    </row>
    <row r="12041" spans="1:9" x14ac:dyDescent="0.25">
      <c r="A12041">
        <f t="shared" si="1552"/>
        <v>12028</v>
      </c>
      <c r="B12041">
        <f t="shared" si="1553"/>
        <v>120290</v>
      </c>
      <c r="C12041" s="2">
        <f t="shared" si="1554"/>
        <v>119956.19258082092</v>
      </c>
      <c r="E12041" s="2">
        <f t="shared" si="1555"/>
        <v>119957.19258082092</v>
      </c>
      <c r="F12041">
        <f t="shared" si="1556"/>
        <v>12029</v>
      </c>
      <c r="G12041">
        <f t="shared" si="1557"/>
        <v>120300</v>
      </c>
      <c r="H12041" s="2">
        <f t="shared" si="1558"/>
        <v>119967.16491373147</v>
      </c>
      <c r="I12041" s="4">
        <f t="shared" si="1559"/>
        <v>99.723329105346195</v>
      </c>
    </row>
    <row r="12042" spans="1:9" x14ac:dyDescent="0.25">
      <c r="A12042">
        <f t="shared" si="1552"/>
        <v>12029</v>
      </c>
      <c r="B12042">
        <f t="shared" si="1553"/>
        <v>120300</v>
      </c>
      <c r="C12042" s="2">
        <f t="shared" si="1554"/>
        <v>119967.16491373147</v>
      </c>
      <c r="E12042" s="2">
        <f t="shared" si="1555"/>
        <v>119968.16491373147</v>
      </c>
      <c r="F12042">
        <f t="shared" si="1556"/>
        <v>12030</v>
      </c>
      <c r="G12042">
        <f t="shared" si="1557"/>
        <v>120310</v>
      </c>
      <c r="H12042" s="2">
        <f t="shared" si="1558"/>
        <v>119978.13732976752</v>
      </c>
      <c r="I12042" s="4">
        <f t="shared" si="1559"/>
        <v>99.724160360541532</v>
      </c>
    </row>
    <row r="12043" spans="1:9" x14ac:dyDescent="0.25">
      <c r="A12043">
        <f t="shared" si="1552"/>
        <v>12030</v>
      </c>
      <c r="B12043">
        <f t="shared" si="1553"/>
        <v>120310</v>
      </c>
      <c r="C12043" s="2">
        <f t="shared" si="1554"/>
        <v>119978.13732976752</v>
      </c>
      <c r="E12043" s="2">
        <f t="shared" si="1555"/>
        <v>119979.13732976752</v>
      </c>
      <c r="F12043">
        <f t="shared" si="1556"/>
        <v>12031</v>
      </c>
      <c r="G12043">
        <f t="shared" si="1557"/>
        <v>120320</v>
      </c>
      <c r="H12043" s="2">
        <f t="shared" si="1558"/>
        <v>119989.10982892218</v>
      </c>
      <c r="I12043" s="4">
        <f t="shared" si="1559"/>
        <v>99.724991546644105</v>
      </c>
    </row>
    <row r="12044" spans="1:9" x14ac:dyDescent="0.25">
      <c r="A12044">
        <f t="shared" si="1552"/>
        <v>12031</v>
      </c>
      <c r="B12044">
        <f t="shared" si="1553"/>
        <v>120320</v>
      </c>
      <c r="C12044" s="2">
        <f t="shared" si="1554"/>
        <v>119989.10982892218</v>
      </c>
      <c r="E12044" s="2">
        <f t="shared" si="1555"/>
        <v>119990.10982892218</v>
      </c>
      <c r="F12044">
        <f t="shared" si="1556"/>
        <v>12032</v>
      </c>
      <c r="G12044">
        <f t="shared" si="1557"/>
        <v>120330</v>
      </c>
      <c r="H12044" s="2">
        <f t="shared" si="1558"/>
        <v>120000.08241118856</v>
      </c>
      <c r="I12044" s="4">
        <f t="shared" si="1559"/>
        <v>99.725822663665383</v>
      </c>
    </row>
    <row r="12045" spans="1:9" x14ac:dyDescent="0.25">
      <c r="A12045">
        <f t="shared" si="1552"/>
        <v>12032</v>
      </c>
      <c r="B12045">
        <f t="shared" si="1553"/>
        <v>120330</v>
      </c>
      <c r="C12045" s="2">
        <f t="shared" si="1554"/>
        <v>120000.08241118856</v>
      </c>
      <c r="E12045" s="2">
        <f t="shared" si="1555"/>
        <v>120001.08241118856</v>
      </c>
      <c r="F12045">
        <f t="shared" si="1556"/>
        <v>12033</v>
      </c>
      <c r="G12045">
        <f t="shared" si="1557"/>
        <v>120340</v>
      </c>
      <c r="H12045" s="2">
        <f t="shared" si="1558"/>
        <v>120011.05507655971</v>
      </c>
      <c r="I12045" s="4">
        <f t="shared" si="1559"/>
        <v>99.726653711616848</v>
      </c>
    </row>
    <row r="12046" spans="1:9" x14ac:dyDescent="0.25">
      <c r="A12046">
        <f t="shared" si="1552"/>
        <v>12033</v>
      </c>
      <c r="B12046">
        <f t="shared" si="1553"/>
        <v>120340</v>
      </c>
      <c r="C12046" s="2">
        <f t="shared" si="1554"/>
        <v>120011.05507655971</v>
      </c>
      <c r="E12046" s="2">
        <f t="shared" si="1555"/>
        <v>120012.05507655971</v>
      </c>
      <c r="F12046">
        <f t="shared" si="1556"/>
        <v>12034</v>
      </c>
      <c r="G12046">
        <f t="shared" si="1557"/>
        <v>120350</v>
      </c>
      <c r="H12046" s="2">
        <f t="shared" si="1558"/>
        <v>120022.02782502877</v>
      </c>
      <c r="I12046" s="4">
        <f t="shared" si="1559"/>
        <v>99.727484690509982</v>
      </c>
    </row>
    <row r="12047" spans="1:9" x14ac:dyDescent="0.25">
      <c r="A12047">
        <f t="shared" si="1552"/>
        <v>12034</v>
      </c>
      <c r="B12047">
        <f t="shared" si="1553"/>
        <v>120350</v>
      </c>
      <c r="C12047" s="2">
        <f t="shared" si="1554"/>
        <v>120022.02782502877</v>
      </c>
      <c r="E12047" s="2">
        <f t="shared" si="1555"/>
        <v>120023.02782502877</v>
      </c>
      <c r="F12047">
        <f t="shared" si="1556"/>
        <v>12035</v>
      </c>
      <c r="G12047">
        <f t="shared" si="1557"/>
        <v>120360</v>
      </c>
      <c r="H12047" s="2">
        <f t="shared" si="1558"/>
        <v>120033.0006565888</v>
      </c>
      <c r="I12047" s="4">
        <f t="shared" si="1559"/>
        <v>99.728315600356268</v>
      </c>
    </row>
    <row r="12048" spans="1:9" x14ac:dyDescent="0.25">
      <c r="A12048">
        <f t="shared" si="1552"/>
        <v>12035</v>
      </c>
      <c r="B12048">
        <f t="shared" si="1553"/>
        <v>120360</v>
      </c>
      <c r="C12048" s="2">
        <f t="shared" si="1554"/>
        <v>120033.0006565888</v>
      </c>
      <c r="E12048" s="2">
        <f t="shared" si="1555"/>
        <v>120034.0006565888</v>
      </c>
      <c r="F12048">
        <f t="shared" si="1556"/>
        <v>12036</v>
      </c>
      <c r="G12048">
        <f t="shared" si="1557"/>
        <v>120370</v>
      </c>
      <c r="H12048" s="2">
        <f t="shared" si="1558"/>
        <v>120043.97357123291</v>
      </c>
      <c r="I12048" s="4">
        <f t="shared" si="1559"/>
        <v>99.72914644116716</v>
      </c>
    </row>
    <row r="12049" spans="1:9" x14ac:dyDescent="0.25">
      <c r="A12049">
        <f t="shared" si="1552"/>
        <v>12036</v>
      </c>
      <c r="B12049">
        <f t="shared" si="1553"/>
        <v>120370</v>
      </c>
      <c r="C12049" s="2">
        <f t="shared" si="1554"/>
        <v>120043.97357123291</v>
      </c>
      <c r="E12049" s="2">
        <f t="shared" si="1555"/>
        <v>120044.97357123291</v>
      </c>
      <c r="F12049">
        <f t="shared" si="1556"/>
        <v>12037</v>
      </c>
      <c r="G12049">
        <f t="shared" si="1557"/>
        <v>120380</v>
      </c>
      <c r="H12049" s="2">
        <f t="shared" si="1558"/>
        <v>120054.94656895421</v>
      </c>
      <c r="I12049" s="4">
        <f t="shared" si="1559"/>
        <v>99.729977212954154</v>
      </c>
    </row>
    <row r="12050" spans="1:9" x14ac:dyDescent="0.25">
      <c r="A12050">
        <f t="shared" si="1552"/>
        <v>12037</v>
      </c>
      <c r="B12050">
        <f t="shared" si="1553"/>
        <v>120380</v>
      </c>
      <c r="C12050" s="2">
        <f t="shared" si="1554"/>
        <v>120054.94656895421</v>
      </c>
      <c r="E12050" s="2">
        <f t="shared" si="1555"/>
        <v>120055.94656895421</v>
      </c>
      <c r="F12050">
        <f t="shared" si="1556"/>
        <v>12038</v>
      </c>
      <c r="G12050">
        <f t="shared" si="1557"/>
        <v>120390</v>
      </c>
      <c r="H12050" s="2">
        <f t="shared" si="1558"/>
        <v>120065.91964974579</v>
      </c>
      <c r="I12050" s="4">
        <f t="shared" si="1559"/>
        <v>99.730807915728704</v>
      </c>
    </row>
    <row r="12051" spans="1:9" x14ac:dyDescent="0.25">
      <c r="A12051">
        <f t="shared" si="1552"/>
        <v>12038</v>
      </c>
      <c r="B12051">
        <f t="shared" si="1553"/>
        <v>120390</v>
      </c>
      <c r="C12051" s="2">
        <f t="shared" si="1554"/>
        <v>120065.91964974579</v>
      </c>
      <c r="E12051" s="2">
        <f t="shared" si="1555"/>
        <v>120066.91964974579</v>
      </c>
      <c r="F12051">
        <f t="shared" si="1556"/>
        <v>12039</v>
      </c>
      <c r="G12051">
        <f t="shared" si="1557"/>
        <v>120400</v>
      </c>
      <c r="H12051" s="2">
        <f t="shared" si="1558"/>
        <v>120076.89281360075</v>
      </c>
      <c r="I12051" s="4">
        <f t="shared" si="1559"/>
        <v>99.731638549502279</v>
      </c>
    </row>
    <row r="12052" spans="1:9" x14ac:dyDescent="0.25">
      <c r="A12052">
        <f t="shared" si="1552"/>
        <v>12039</v>
      </c>
      <c r="B12052">
        <f t="shared" si="1553"/>
        <v>120400</v>
      </c>
      <c r="C12052" s="2">
        <f t="shared" si="1554"/>
        <v>120076.89281360075</v>
      </c>
      <c r="E12052" s="2">
        <f t="shared" si="1555"/>
        <v>120077.89281360075</v>
      </c>
      <c r="F12052">
        <f t="shared" si="1556"/>
        <v>12040</v>
      </c>
      <c r="G12052">
        <f t="shared" si="1557"/>
        <v>120410</v>
      </c>
      <c r="H12052" s="2">
        <f t="shared" si="1558"/>
        <v>120087.86606051217</v>
      </c>
      <c r="I12052" s="4">
        <f t="shared" si="1559"/>
        <v>99.732469114286332</v>
      </c>
    </row>
    <row r="12053" spans="1:9" x14ac:dyDescent="0.25">
      <c r="A12053">
        <f t="shared" si="1552"/>
        <v>12040</v>
      </c>
      <c r="B12053">
        <f t="shared" si="1553"/>
        <v>120410</v>
      </c>
      <c r="C12053" s="2">
        <f t="shared" si="1554"/>
        <v>120087.86606051217</v>
      </c>
      <c r="E12053" s="2">
        <f t="shared" si="1555"/>
        <v>120088.86606051217</v>
      </c>
      <c r="F12053">
        <f t="shared" si="1556"/>
        <v>12041</v>
      </c>
      <c r="G12053">
        <f t="shared" si="1557"/>
        <v>120420</v>
      </c>
      <c r="H12053" s="2">
        <f t="shared" si="1558"/>
        <v>120098.83939047318</v>
      </c>
      <c r="I12053" s="4">
        <f t="shared" si="1559"/>
        <v>99.733299610092331</v>
      </c>
    </row>
    <row r="12054" spans="1:9" x14ac:dyDescent="0.25">
      <c r="A12054">
        <f t="shared" si="1552"/>
        <v>12041</v>
      </c>
      <c r="B12054">
        <f t="shared" si="1553"/>
        <v>120420</v>
      </c>
      <c r="C12054" s="2">
        <f t="shared" si="1554"/>
        <v>120098.83939047318</v>
      </c>
      <c r="E12054" s="2">
        <f t="shared" si="1555"/>
        <v>120099.83939047318</v>
      </c>
      <c r="F12054">
        <f t="shared" si="1556"/>
        <v>12042</v>
      </c>
      <c r="G12054">
        <f t="shared" si="1557"/>
        <v>120430</v>
      </c>
      <c r="H12054" s="2">
        <f t="shared" si="1558"/>
        <v>120109.81280347687</v>
      </c>
      <c r="I12054" s="4">
        <f t="shared" si="1559"/>
        <v>99.734130036931717</v>
      </c>
    </row>
    <row r="12055" spans="1:9" x14ac:dyDescent="0.25">
      <c r="A12055">
        <f t="shared" si="1552"/>
        <v>12042</v>
      </c>
      <c r="B12055">
        <f t="shared" si="1553"/>
        <v>120430</v>
      </c>
      <c r="C12055" s="2">
        <f t="shared" si="1554"/>
        <v>120109.81280347687</v>
      </c>
      <c r="E12055" s="2">
        <f t="shared" si="1555"/>
        <v>120110.81280347687</v>
      </c>
      <c r="F12055">
        <f t="shared" si="1556"/>
        <v>12043</v>
      </c>
      <c r="G12055">
        <f t="shared" si="1557"/>
        <v>120440</v>
      </c>
      <c r="H12055" s="2">
        <f t="shared" si="1558"/>
        <v>120120.78629951636</v>
      </c>
      <c r="I12055" s="4">
        <f t="shared" si="1559"/>
        <v>99.734960394815971</v>
      </c>
    </row>
    <row r="12056" spans="1:9" x14ac:dyDescent="0.25">
      <c r="A12056">
        <f t="shared" si="1552"/>
        <v>12043</v>
      </c>
      <c r="B12056">
        <f t="shared" si="1553"/>
        <v>120440</v>
      </c>
      <c r="C12056" s="2">
        <f t="shared" si="1554"/>
        <v>120120.78629951636</v>
      </c>
      <c r="E12056" s="2">
        <f t="shared" si="1555"/>
        <v>120121.78629951636</v>
      </c>
      <c r="F12056">
        <f t="shared" si="1556"/>
        <v>12044</v>
      </c>
      <c r="G12056">
        <f t="shared" si="1557"/>
        <v>120450</v>
      </c>
      <c r="H12056" s="2">
        <f t="shared" si="1558"/>
        <v>120131.75987858474</v>
      </c>
      <c r="I12056" s="4">
        <f t="shared" si="1559"/>
        <v>99.735790683756534</v>
      </c>
    </row>
    <row r="12057" spans="1:9" x14ac:dyDescent="0.25">
      <c r="A12057">
        <f t="shared" si="1552"/>
        <v>12044</v>
      </c>
      <c r="B12057">
        <f t="shared" si="1553"/>
        <v>120450</v>
      </c>
      <c r="C12057" s="2">
        <f t="shared" si="1554"/>
        <v>120131.75987858474</v>
      </c>
      <c r="E12057" s="2">
        <f t="shared" si="1555"/>
        <v>120132.75987858474</v>
      </c>
      <c r="F12057">
        <f t="shared" si="1556"/>
        <v>12045</v>
      </c>
      <c r="G12057">
        <f t="shared" si="1557"/>
        <v>120460</v>
      </c>
      <c r="H12057" s="2">
        <f t="shared" si="1558"/>
        <v>120142.73354067511</v>
      </c>
      <c r="I12057" s="4">
        <f t="shared" si="1559"/>
        <v>99.73662090376483</v>
      </c>
    </row>
    <row r="12058" spans="1:9" x14ac:dyDescent="0.25">
      <c r="A12058">
        <f t="shared" si="1552"/>
        <v>12045</v>
      </c>
      <c r="B12058">
        <f t="shared" si="1553"/>
        <v>120460</v>
      </c>
      <c r="C12058" s="2">
        <f t="shared" si="1554"/>
        <v>120142.73354067511</v>
      </c>
      <c r="E12058" s="2">
        <f t="shared" si="1555"/>
        <v>120143.73354067511</v>
      </c>
      <c r="F12058">
        <f t="shared" si="1556"/>
        <v>12046</v>
      </c>
      <c r="G12058">
        <f t="shared" si="1557"/>
        <v>120470</v>
      </c>
      <c r="H12058" s="2">
        <f t="shared" si="1558"/>
        <v>120153.70728578059</v>
      </c>
      <c r="I12058" s="4">
        <f t="shared" si="1559"/>
        <v>99.737451054852329</v>
      </c>
    </row>
    <row r="12059" spans="1:9" x14ac:dyDescent="0.25">
      <c r="A12059">
        <f t="shared" si="1552"/>
        <v>12046</v>
      </c>
      <c r="B12059">
        <f t="shared" si="1553"/>
        <v>120470</v>
      </c>
      <c r="C12059" s="2">
        <f t="shared" si="1554"/>
        <v>120153.70728578059</v>
      </c>
      <c r="E12059" s="2">
        <f t="shared" si="1555"/>
        <v>120154.70728578059</v>
      </c>
      <c r="F12059">
        <f t="shared" si="1556"/>
        <v>12047</v>
      </c>
      <c r="G12059">
        <f t="shared" si="1557"/>
        <v>120480</v>
      </c>
      <c r="H12059" s="2">
        <f t="shared" si="1558"/>
        <v>120164.6811138943</v>
      </c>
      <c r="I12059" s="4">
        <f t="shared" si="1559"/>
        <v>99.738281137030455</v>
      </c>
    </row>
    <row r="12060" spans="1:9" x14ac:dyDescent="0.25">
      <c r="A12060">
        <f t="shared" si="1552"/>
        <v>12047</v>
      </c>
      <c r="B12060">
        <f t="shared" si="1553"/>
        <v>120480</v>
      </c>
      <c r="C12060" s="2">
        <f t="shared" si="1554"/>
        <v>120164.6811138943</v>
      </c>
      <c r="E12060" s="2">
        <f t="shared" si="1555"/>
        <v>120165.6811138943</v>
      </c>
      <c r="F12060">
        <f t="shared" si="1556"/>
        <v>12048</v>
      </c>
      <c r="G12060">
        <f t="shared" si="1557"/>
        <v>120490</v>
      </c>
      <c r="H12060" s="2">
        <f t="shared" si="1558"/>
        <v>120175.65502500933</v>
      </c>
      <c r="I12060" s="4">
        <f t="shared" si="1559"/>
        <v>99.739111150310663</v>
      </c>
    </row>
    <row r="12061" spans="1:9" x14ac:dyDescent="0.25">
      <c r="A12061">
        <f t="shared" si="1552"/>
        <v>12048</v>
      </c>
      <c r="B12061">
        <f t="shared" si="1553"/>
        <v>120490</v>
      </c>
      <c r="C12061" s="2">
        <f t="shared" si="1554"/>
        <v>120175.65502500933</v>
      </c>
      <c r="E12061" s="2">
        <f t="shared" si="1555"/>
        <v>120176.65502500933</v>
      </c>
      <c r="F12061">
        <f t="shared" si="1556"/>
        <v>12049</v>
      </c>
      <c r="G12061">
        <f t="shared" si="1557"/>
        <v>120500</v>
      </c>
      <c r="H12061" s="2">
        <f t="shared" si="1558"/>
        <v>120186.6290191188</v>
      </c>
      <c r="I12061" s="4">
        <f t="shared" si="1559"/>
        <v>99.739941094704392</v>
      </c>
    </row>
    <row r="12062" spans="1:9" x14ac:dyDescent="0.25">
      <c r="A12062">
        <f t="shared" si="1552"/>
        <v>12049</v>
      </c>
      <c r="B12062">
        <f t="shared" si="1553"/>
        <v>120500</v>
      </c>
      <c r="C12062" s="2">
        <f t="shared" si="1554"/>
        <v>120186.6290191188</v>
      </c>
      <c r="E12062" s="2">
        <f t="shared" si="1555"/>
        <v>120187.6290191188</v>
      </c>
      <c r="F12062">
        <f t="shared" si="1556"/>
        <v>12050</v>
      </c>
      <c r="G12062">
        <f t="shared" si="1557"/>
        <v>120510</v>
      </c>
      <c r="H12062" s="2">
        <f t="shared" si="1558"/>
        <v>120197.60309621583</v>
      </c>
      <c r="I12062" s="4">
        <f t="shared" si="1559"/>
        <v>99.740770970223068</v>
      </c>
    </row>
    <row r="12063" spans="1:9" x14ac:dyDescent="0.25">
      <c r="A12063">
        <f t="shared" si="1552"/>
        <v>12050</v>
      </c>
      <c r="B12063">
        <f t="shared" si="1553"/>
        <v>120510</v>
      </c>
      <c r="C12063" s="2">
        <f t="shared" si="1554"/>
        <v>120197.60309621583</v>
      </c>
      <c r="E12063" s="2">
        <f t="shared" si="1555"/>
        <v>120198.60309621583</v>
      </c>
      <c r="F12063">
        <f t="shared" si="1556"/>
        <v>12051</v>
      </c>
      <c r="G12063">
        <f t="shared" si="1557"/>
        <v>120520</v>
      </c>
      <c r="H12063" s="2">
        <f t="shared" si="1558"/>
        <v>120208.57725629352</v>
      </c>
      <c r="I12063" s="4">
        <f t="shared" si="1559"/>
        <v>99.74160077687813</v>
      </c>
    </row>
    <row r="12064" spans="1:9" x14ac:dyDescent="0.25">
      <c r="A12064">
        <f t="shared" si="1552"/>
        <v>12051</v>
      </c>
      <c r="B12064">
        <f t="shared" si="1553"/>
        <v>120520</v>
      </c>
      <c r="C12064" s="2">
        <f t="shared" si="1554"/>
        <v>120208.57725629352</v>
      </c>
      <c r="E12064" s="2">
        <f t="shared" si="1555"/>
        <v>120209.57725629352</v>
      </c>
      <c r="F12064">
        <f t="shared" si="1556"/>
        <v>12052</v>
      </c>
      <c r="G12064">
        <f t="shared" si="1557"/>
        <v>120530</v>
      </c>
      <c r="H12064" s="2">
        <f t="shared" si="1558"/>
        <v>120219.55149934499</v>
      </c>
      <c r="I12064" s="4">
        <f t="shared" si="1559"/>
        <v>99.742430514680976</v>
      </c>
    </row>
    <row r="12065" spans="1:9" x14ac:dyDescent="0.25">
      <c r="A12065">
        <f t="shared" si="1552"/>
        <v>12052</v>
      </c>
      <c r="B12065">
        <f t="shared" si="1553"/>
        <v>120530</v>
      </c>
      <c r="C12065" s="2">
        <f t="shared" si="1554"/>
        <v>120219.55149934499</v>
      </c>
      <c r="E12065" s="2">
        <f t="shared" si="1555"/>
        <v>120220.55149934499</v>
      </c>
      <c r="F12065">
        <f t="shared" si="1556"/>
        <v>12053</v>
      </c>
      <c r="G12065">
        <f t="shared" si="1557"/>
        <v>120540</v>
      </c>
      <c r="H12065" s="2">
        <f t="shared" si="1558"/>
        <v>120230.52582536335</v>
      </c>
      <c r="I12065" s="4">
        <f t="shared" si="1559"/>
        <v>99.743260183643073</v>
      </c>
    </row>
    <row r="12066" spans="1:9" x14ac:dyDescent="0.25">
      <c r="A12066">
        <f t="shared" si="1552"/>
        <v>12053</v>
      </c>
      <c r="B12066">
        <f t="shared" si="1553"/>
        <v>120540</v>
      </c>
      <c r="C12066" s="2">
        <f t="shared" si="1554"/>
        <v>120230.52582536335</v>
      </c>
      <c r="E12066" s="2">
        <f t="shared" si="1555"/>
        <v>120231.52582536335</v>
      </c>
      <c r="F12066">
        <f t="shared" si="1556"/>
        <v>12054</v>
      </c>
      <c r="G12066">
        <f t="shared" si="1557"/>
        <v>120550</v>
      </c>
      <c r="H12066" s="2">
        <f t="shared" si="1558"/>
        <v>120241.50023434173</v>
      </c>
      <c r="I12066" s="4">
        <f t="shared" si="1559"/>
        <v>99.744089783775806</v>
      </c>
    </row>
    <row r="12067" spans="1:9" x14ac:dyDescent="0.25">
      <c r="A12067">
        <f t="shared" si="1552"/>
        <v>12054</v>
      </c>
      <c r="B12067">
        <f t="shared" si="1553"/>
        <v>120550</v>
      </c>
      <c r="C12067" s="2">
        <f t="shared" si="1554"/>
        <v>120241.50023434173</v>
      </c>
      <c r="E12067" s="2">
        <f t="shared" si="1555"/>
        <v>120242.50023434173</v>
      </c>
      <c r="F12067">
        <f t="shared" si="1556"/>
        <v>12055</v>
      </c>
      <c r="G12067">
        <f t="shared" si="1557"/>
        <v>120560</v>
      </c>
      <c r="H12067" s="2">
        <f t="shared" si="1558"/>
        <v>120252.47472627324</v>
      </c>
      <c r="I12067" s="4">
        <f t="shared" si="1559"/>
        <v>99.744919315090613</v>
      </c>
    </row>
    <row r="12068" spans="1:9" x14ac:dyDescent="0.25">
      <c r="A12068">
        <f t="shared" si="1552"/>
        <v>12055</v>
      </c>
      <c r="B12068">
        <f t="shared" si="1553"/>
        <v>120560</v>
      </c>
      <c r="C12068" s="2">
        <f t="shared" si="1554"/>
        <v>120252.47472627324</v>
      </c>
      <c r="E12068" s="2">
        <f t="shared" si="1555"/>
        <v>120253.47472627324</v>
      </c>
      <c r="F12068">
        <f t="shared" si="1556"/>
        <v>12056</v>
      </c>
      <c r="G12068">
        <f t="shared" si="1557"/>
        <v>120570</v>
      </c>
      <c r="H12068" s="2">
        <f t="shared" si="1558"/>
        <v>120263.44930115101</v>
      </c>
      <c r="I12068" s="4">
        <f t="shared" si="1559"/>
        <v>99.745748777598905</v>
      </c>
    </row>
    <row r="12069" spans="1:9" x14ac:dyDescent="0.25">
      <c r="A12069">
        <f t="shared" si="1552"/>
        <v>12056</v>
      </c>
      <c r="B12069">
        <f t="shared" si="1553"/>
        <v>120570</v>
      </c>
      <c r="C12069" s="2">
        <f t="shared" si="1554"/>
        <v>120263.44930115101</v>
      </c>
      <c r="E12069" s="2">
        <f t="shared" si="1555"/>
        <v>120264.44930115101</v>
      </c>
      <c r="F12069">
        <f t="shared" si="1556"/>
        <v>12057</v>
      </c>
      <c r="G12069">
        <f t="shared" si="1557"/>
        <v>120580</v>
      </c>
      <c r="H12069" s="2">
        <f t="shared" si="1558"/>
        <v>120274.42395896814</v>
      </c>
      <c r="I12069" s="4">
        <f t="shared" si="1559"/>
        <v>99.746578171312109</v>
      </c>
    </row>
    <row r="12070" spans="1:9" x14ac:dyDescent="0.25">
      <c r="A12070">
        <f t="shared" si="1552"/>
        <v>12057</v>
      </c>
      <c r="B12070">
        <f t="shared" si="1553"/>
        <v>120580</v>
      </c>
      <c r="C12070" s="2">
        <f t="shared" si="1554"/>
        <v>120274.42395896814</v>
      </c>
      <c r="E12070" s="2">
        <f t="shared" si="1555"/>
        <v>120275.42395896814</v>
      </c>
      <c r="F12070">
        <f t="shared" si="1556"/>
        <v>12058</v>
      </c>
      <c r="G12070">
        <f t="shared" si="1557"/>
        <v>120590</v>
      </c>
      <c r="H12070" s="2">
        <f t="shared" si="1558"/>
        <v>120285.39869971776</v>
      </c>
      <c r="I12070" s="4">
        <f t="shared" si="1559"/>
        <v>99.747407496241607</v>
      </c>
    </row>
    <row r="12071" spans="1:9" x14ac:dyDescent="0.25">
      <c r="A12071">
        <f t="shared" si="1552"/>
        <v>12058</v>
      </c>
      <c r="B12071">
        <f t="shared" si="1553"/>
        <v>120590</v>
      </c>
      <c r="C12071" s="2">
        <f t="shared" si="1554"/>
        <v>120285.39869971776</v>
      </c>
      <c r="E12071" s="2">
        <f t="shared" si="1555"/>
        <v>120286.39869971776</v>
      </c>
      <c r="F12071">
        <f t="shared" si="1556"/>
        <v>12059</v>
      </c>
      <c r="G12071">
        <f t="shared" si="1557"/>
        <v>120600</v>
      </c>
      <c r="H12071" s="2">
        <f t="shared" si="1558"/>
        <v>120296.37352339299</v>
      </c>
      <c r="I12071" s="4">
        <f t="shared" si="1559"/>
        <v>99.748236752398839</v>
      </c>
    </row>
    <row r="12072" spans="1:9" x14ac:dyDescent="0.25">
      <c r="A12072">
        <f t="shared" si="1552"/>
        <v>12059</v>
      </c>
      <c r="B12072">
        <f t="shared" si="1553"/>
        <v>120600</v>
      </c>
      <c r="C12072" s="2">
        <f t="shared" si="1554"/>
        <v>120296.37352339299</v>
      </c>
      <c r="E12072" s="2">
        <f t="shared" si="1555"/>
        <v>120297.37352339299</v>
      </c>
      <c r="F12072">
        <f t="shared" si="1556"/>
        <v>12060</v>
      </c>
      <c r="G12072">
        <f t="shared" si="1557"/>
        <v>120610</v>
      </c>
      <c r="H12072" s="2">
        <f t="shared" si="1558"/>
        <v>120307.34842998697</v>
      </c>
      <c r="I12072" s="4">
        <f t="shared" si="1559"/>
        <v>99.749065939795187</v>
      </c>
    </row>
    <row r="12073" spans="1:9" x14ac:dyDescent="0.25">
      <c r="A12073">
        <f t="shared" si="1552"/>
        <v>12060</v>
      </c>
      <c r="B12073">
        <f t="shared" si="1553"/>
        <v>120610</v>
      </c>
      <c r="C12073" s="2">
        <f t="shared" si="1554"/>
        <v>120307.34842998697</v>
      </c>
      <c r="E12073" s="2">
        <f t="shared" si="1555"/>
        <v>120308.34842998697</v>
      </c>
      <c r="F12073">
        <f t="shared" si="1556"/>
        <v>12061</v>
      </c>
      <c r="G12073">
        <f t="shared" si="1557"/>
        <v>120620</v>
      </c>
      <c r="H12073" s="2">
        <f t="shared" si="1558"/>
        <v>120318.32341949282</v>
      </c>
      <c r="I12073" s="4">
        <f t="shared" si="1559"/>
        <v>99.749895058442078</v>
      </c>
    </row>
    <row r="12074" spans="1:9" x14ac:dyDescent="0.25">
      <c r="A12074">
        <f t="shared" si="1552"/>
        <v>12061</v>
      </c>
      <c r="B12074">
        <f t="shared" si="1553"/>
        <v>120620</v>
      </c>
      <c r="C12074" s="2">
        <f t="shared" si="1554"/>
        <v>120318.32341949282</v>
      </c>
      <c r="E12074" s="2">
        <f t="shared" si="1555"/>
        <v>120319.32341949282</v>
      </c>
      <c r="F12074">
        <f t="shared" si="1556"/>
        <v>12062</v>
      </c>
      <c r="G12074">
        <f t="shared" si="1557"/>
        <v>120630</v>
      </c>
      <c r="H12074" s="2">
        <f t="shared" si="1558"/>
        <v>120329.29849190367</v>
      </c>
      <c r="I12074" s="4">
        <f t="shared" si="1559"/>
        <v>99.75072410835088</v>
      </c>
    </row>
    <row r="12075" spans="1:9" x14ac:dyDescent="0.25">
      <c r="A12075">
        <f t="shared" si="1552"/>
        <v>12062</v>
      </c>
      <c r="B12075">
        <f t="shared" si="1553"/>
        <v>120630</v>
      </c>
      <c r="C12075" s="2">
        <f t="shared" si="1554"/>
        <v>120329.29849190367</v>
      </c>
      <c r="E12075" s="2">
        <f t="shared" si="1555"/>
        <v>120330.29849190367</v>
      </c>
      <c r="F12075">
        <f t="shared" si="1556"/>
        <v>12063</v>
      </c>
      <c r="G12075">
        <f t="shared" si="1557"/>
        <v>120640</v>
      </c>
      <c r="H12075" s="2">
        <f t="shared" si="1558"/>
        <v>120340.27364721263</v>
      </c>
      <c r="I12075" s="4">
        <f t="shared" si="1559"/>
        <v>99.751553089533019</v>
      </c>
    </row>
    <row r="12076" spans="1:9" x14ac:dyDescent="0.25">
      <c r="A12076">
        <f t="shared" si="1552"/>
        <v>12063</v>
      </c>
      <c r="B12076">
        <f t="shared" si="1553"/>
        <v>120640</v>
      </c>
      <c r="C12076" s="2">
        <f t="shared" si="1554"/>
        <v>120340.27364721263</v>
      </c>
      <c r="E12076" s="2">
        <f t="shared" si="1555"/>
        <v>120341.27364721263</v>
      </c>
      <c r="F12076">
        <f t="shared" si="1556"/>
        <v>12064</v>
      </c>
      <c r="G12076">
        <f t="shared" si="1557"/>
        <v>120650</v>
      </c>
      <c r="H12076" s="2">
        <f t="shared" si="1558"/>
        <v>120351.24888541283</v>
      </c>
      <c r="I12076" s="4">
        <f t="shared" si="1559"/>
        <v>99.752382001999862</v>
      </c>
    </row>
    <row r="12077" spans="1:9" x14ac:dyDescent="0.25">
      <c r="A12077">
        <f t="shared" si="1552"/>
        <v>12064</v>
      </c>
      <c r="B12077">
        <f t="shared" si="1553"/>
        <v>120650</v>
      </c>
      <c r="C12077" s="2">
        <f t="shared" si="1554"/>
        <v>120351.24888541283</v>
      </c>
      <c r="E12077" s="2">
        <f t="shared" si="1555"/>
        <v>120352.24888541283</v>
      </c>
      <c r="F12077">
        <f t="shared" si="1556"/>
        <v>12065</v>
      </c>
      <c r="G12077">
        <f t="shared" si="1557"/>
        <v>120660</v>
      </c>
      <c r="H12077" s="2">
        <f t="shared" si="1558"/>
        <v>120362.22420649741</v>
      </c>
      <c r="I12077" s="4">
        <f t="shared" si="1559"/>
        <v>99.753210845762823</v>
      </c>
    </row>
    <row r="12078" spans="1:9" x14ac:dyDescent="0.25">
      <c r="A12078">
        <f t="shared" si="1552"/>
        <v>12065</v>
      </c>
      <c r="B12078">
        <f t="shared" si="1553"/>
        <v>120660</v>
      </c>
      <c r="C12078" s="2">
        <f t="shared" si="1554"/>
        <v>120362.22420649741</v>
      </c>
      <c r="E12078" s="2">
        <f t="shared" si="1555"/>
        <v>120363.22420649741</v>
      </c>
      <c r="F12078">
        <f t="shared" si="1556"/>
        <v>12066</v>
      </c>
      <c r="G12078">
        <f t="shared" si="1557"/>
        <v>120670</v>
      </c>
      <c r="H12078" s="2">
        <f t="shared" si="1558"/>
        <v>120373.1996104595</v>
      </c>
      <c r="I12078" s="4">
        <f t="shared" si="1559"/>
        <v>99.754039620833268</v>
      </c>
    </row>
    <row r="12079" spans="1:9" x14ac:dyDescent="0.25">
      <c r="A12079">
        <f t="shared" si="1552"/>
        <v>12066</v>
      </c>
      <c r="B12079">
        <f t="shared" si="1553"/>
        <v>120670</v>
      </c>
      <c r="C12079" s="2">
        <f t="shared" si="1554"/>
        <v>120373.1996104595</v>
      </c>
      <c r="E12079" s="2">
        <f t="shared" si="1555"/>
        <v>120374.1996104595</v>
      </c>
      <c r="F12079">
        <f t="shared" si="1556"/>
        <v>12067</v>
      </c>
      <c r="G12079">
        <f t="shared" si="1557"/>
        <v>120680</v>
      </c>
      <c r="H12079" s="2">
        <f t="shared" si="1558"/>
        <v>120384.17509729223</v>
      </c>
      <c r="I12079" s="4">
        <f t="shared" si="1559"/>
        <v>99.754868327222596</v>
      </c>
    </row>
    <row r="12080" spans="1:9" x14ac:dyDescent="0.25">
      <c r="A12080">
        <f t="shared" si="1552"/>
        <v>12067</v>
      </c>
      <c r="B12080">
        <f t="shared" si="1553"/>
        <v>120680</v>
      </c>
      <c r="C12080" s="2">
        <f t="shared" si="1554"/>
        <v>120384.17509729223</v>
      </c>
      <c r="E12080" s="2">
        <f t="shared" si="1555"/>
        <v>120385.17509729223</v>
      </c>
      <c r="F12080">
        <f t="shared" si="1556"/>
        <v>12068</v>
      </c>
      <c r="G12080">
        <f t="shared" si="1557"/>
        <v>120690</v>
      </c>
      <c r="H12080" s="2">
        <f t="shared" si="1558"/>
        <v>120395.15066698872</v>
      </c>
      <c r="I12080" s="4">
        <f t="shared" si="1559"/>
        <v>99.755696964942175</v>
      </c>
    </row>
    <row r="12081" spans="1:9" x14ac:dyDescent="0.25">
      <c r="A12081">
        <f t="shared" si="1552"/>
        <v>12068</v>
      </c>
      <c r="B12081">
        <f t="shared" si="1553"/>
        <v>120690</v>
      </c>
      <c r="C12081" s="2">
        <f t="shared" si="1554"/>
        <v>120395.15066698872</v>
      </c>
      <c r="E12081" s="2">
        <f t="shared" si="1555"/>
        <v>120396.15066698872</v>
      </c>
      <c r="F12081">
        <f t="shared" si="1556"/>
        <v>12069</v>
      </c>
      <c r="G12081">
        <f t="shared" si="1557"/>
        <v>120700</v>
      </c>
      <c r="H12081" s="2">
        <f t="shared" si="1558"/>
        <v>120406.12631954212</v>
      </c>
      <c r="I12081" s="4">
        <f t="shared" si="1559"/>
        <v>99.756525534003416</v>
      </c>
    </row>
    <row r="12082" spans="1:9" x14ac:dyDescent="0.25">
      <c r="A12082">
        <f t="shared" si="1552"/>
        <v>12069</v>
      </c>
      <c r="B12082">
        <f t="shared" si="1553"/>
        <v>120700</v>
      </c>
      <c r="C12082" s="2">
        <f t="shared" si="1554"/>
        <v>120406.12631954212</v>
      </c>
      <c r="E12082" s="2">
        <f t="shared" si="1555"/>
        <v>120407.12631954212</v>
      </c>
      <c r="F12082">
        <f t="shared" si="1556"/>
        <v>12070</v>
      </c>
      <c r="G12082">
        <f t="shared" si="1557"/>
        <v>120710</v>
      </c>
      <c r="H12082" s="2">
        <f t="shared" si="1558"/>
        <v>120417.10205494556</v>
      </c>
      <c r="I12082" s="4">
        <f t="shared" si="1559"/>
        <v>99.757354034417659</v>
      </c>
    </row>
    <row r="12083" spans="1:9" x14ac:dyDescent="0.25">
      <c r="A12083">
        <f t="shared" si="1552"/>
        <v>12070</v>
      </c>
      <c r="B12083">
        <f t="shared" si="1553"/>
        <v>120710</v>
      </c>
      <c r="C12083" s="2">
        <f t="shared" si="1554"/>
        <v>120417.10205494556</v>
      </c>
      <c r="E12083" s="2">
        <f t="shared" si="1555"/>
        <v>120418.10205494556</v>
      </c>
      <c r="F12083">
        <f t="shared" si="1556"/>
        <v>12071</v>
      </c>
      <c r="G12083">
        <f t="shared" si="1557"/>
        <v>120720</v>
      </c>
      <c r="H12083" s="2">
        <f t="shared" si="1558"/>
        <v>120428.07787319219</v>
      </c>
      <c r="I12083" s="4">
        <f t="shared" si="1559"/>
        <v>99.758182466196317</v>
      </c>
    </row>
    <row r="12084" spans="1:9" x14ac:dyDescent="0.25">
      <c r="A12084">
        <f t="shared" si="1552"/>
        <v>12071</v>
      </c>
      <c r="B12084">
        <f t="shared" si="1553"/>
        <v>120720</v>
      </c>
      <c r="C12084" s="2">
        <f t="shared" si="1554"/>
        <v>120428.07787319219</v>
      </c>
      <c r="E12084" s="2">
        <f t="shared" si="1555"/>
        <v>120429.07787319219</v>
      </c>
      <c r="F12084">
        <f t="shared" si="1556"/>
        <v>12072</v>
      </c>
      <c r="G12084">
        <f t="shared" si="1557"/>
        <v>120730</v>
      </c>
      <c r="H12084" s="2">
        <f t="shared" si="1558"/>
        <v>120439.05377427512</v>
      </c>
      <c r="I12084" s="4">
        <f t="shared" si="1559"/>
        <v>99.759010829350714</v>
      </c>
    </row>
    <row r="12085" spans="1:9" x14ac:dyDescent="0.25">
      <c r="A12085">
        <f t="shared" si="1552"/>
        <v>12072</v>
      </c>
      <c r="B12085">
        <f t="shared" si="1553"/>
        <v>120730</v>
      </c>
      <c r="C12085" s="2">
        <f t="shared" si="1554"/>
        <v>120439.05377427512</v>
      </c>
      <c r="E12085" s="2">
        <f t="shared" si="1555"/>
        <v>120440.05377427512</v>
      </c>
      <c r="F12085">
        <f t="shared" si="1556"/>
        <v>12073</v>
      </c>
      <c r="G12085">
        <f t="shared" si="1557"/>
        <v>120740</v>
      </c>
      <c r="H12085" s="2">
        <f t="shared" si="1558"/>
        <v>120450.02975818751</v>
      </c>
      <c r="I12085" s="4">
        <f t="shared" si="1559"/>
        <v>99.759839123892263</v>
      </c>
    </row>
    <row r="12086" spans="1:9" x14ac:dyDescent="0.25">
      <c r="A12086">
        <f t="shared" si="1552"/>
        <v>12073</v>
      </c>
      <c r="B12086">
        <f t="shared" si="1553"/>
        <v>120740</v>
      </c>
      <c r="C12086" s="2">
        <f t="shared" si="1554"/>
        <v>120450.02975818751</v>
      </c>
      <c r="E12086" s="2">
        <f t="shared" si="1555"/>
        <v>120451.02975818751</v>
      </c>
      <c r="F12086">
        <f t="shared" si="1556"/>
        <v>12074</v>
      </c>
      <c r="G12086">
        <f t="shared" si="1557"/>
        <v>120750</v>
      </c>
      <c r="H12086" s="2">
        <f t="shared" si="1558"/>
        <v>120461.0058249225</v>
      </c>
      <c r="I12086" s="4">
        <f t="shared" si="1559"/>
        <v>99.760667349832303</v>
      </c>
    </row>
    <row r="12087" spans="1:9" x14ac:dyDescent="0.25">
      <c r="A12087">
        <f t="shared" si="1552"/>
        <v>12074</v>
      </c>
      <c r="B12087">
        <f t="shared" si="1553"/>
        <v>120750</v>
      </c>
      <c r="C12087" s="2">
        <f t="shared" si="1554"/>
        <v>120461.0058249225</v>
      </c>
      <c r="E12087" s="2">
        <f t="shared" si="1555"/>
        <v>120462.0058249225</v>
      </c>
      <c r="F12087">
        <f t="shared" si="1556"/>
        <v>12075</v>
      </c>
      <c r="G12087">
        <f t="shared" si="1557"/>
        <v>120760</v>
      </c>
      <c r="H12087" s="2">
        <f t="shared" si="1558"/>
        <v>120471.98197447321</v>
      </c>
      <c r="I12087" s="4">
        <f t="shared" si="1559"/>
        <v>99.76149550718219</v>
      </c>
    </row>
    <row r="12088" spans="1:9" x14ac:dyDescent="0.25">
      <c r="A12088">
        <f t="shared" si="1552"/>
        <v>12075</v>
      </c>
      <c r="B12088">
        <f t="shared" si="1553"/>
        <v>120760</v>
      </c>
      <c r="C12088" s="2">
        <f t="shared" si="1554"/>
        <v>120471.98197447321</v>
      </c>
      <c r="E12088" s="2">
        <f t="shared" si="1555"/>
        <v>120472.98197447321</v>
      </c>
      <c r="F12088">
        <f t="shared" si="1556"/>
        <v>12076</v>
      </c>
      <c r="G12088">
        <f t="shared" si="1557"/>
        <v>120770</v>
      </c>
      <c r="H12088" s="2">
        <f t="shared" si="1558"/>
        <v>120482.9582068328</v>
      </c>
      <c r="I12088" s="4">
        <f t="shared" si="1559"/>
        <v>99.762323595953305</v>
      </c>
    </row>
    <row r="12089" spans="1:9" x14ac:dyDescent="0.25">
      <c r="A12089">
        <f t="shared" si="1552"/>
        <v>12076</v>
      </c>
      <c r="B12089">
        <f t="shared" si="1553"/>
        <v>120770</v>
      </c>
      <c r="C12089" s="2">
        <f t="shared" si="1554"/>
        <v>120482.9582068328</v>
      </c>
      <c r="E12089" s="2">
        <f t="shared" si="1555"/>
        <v>120483.9582068328</v>
      </c>
      <c r="F12089">
        <f t="shared" si="1556"/>
        <v>12077</v>
      </c>
      <c r="G12089">
        <f t="shared" si="1557"/>
        <v>120780</v>
      </c>
      <c r="H12089" s="2">
        <f t="shared" si="1558"/>
        <v>120493.93452199442</v>
      </c>
      <c r="I12089" s="4">
        <f t="shared" si="1559"/>
        <v>99.763151616157003</v>
      </c>
    </row>
    <row r="12090" spans="1:9" x14ac:dyDescent="0.25">
      <c r="A12090">
        <f t="shared" si="1552"/>
        <v>12077</v>
      </c>
      <c r="B12090">
        <f t="shared" si="1553"/>
        <v>120780</v>
      </c>
      <c r="C12090" s="2">
        <f t="shared" si="1554"/>
        <v>120493.93452199442</v>
      </c>
      <c r="E12090" s="2">
        <f t="shared" si="1555"/>
        <v>120494.93452199442</v>
      </c>
      <c r="F12090">
        <f t="shared" si="1556"/>
        <v>12078</v>
      </c>
      <c r="G12090">
        <f t="shared" si="1557"/>
        <v>120790</v>
      </c>
      <c r="H12090" s="2">
        <f t="shared" si="1558"/>
        <v>120504.9109199512</v>
      </c>
      <c r="I12090" s="4">
        <f t="shared" si="1559"/>
        <v>99.763979567804611</v>
      </c>
    </row>
    <row r="12091" spans="1:9" x14ac:dyDescent="0.25">
      <c r="A12091">
        <f t="shared" si="1552"/>
        <v>12078</v>
      </c>
      <c r="B12091">
        <f t="shared" si="1553"/>
        <v>120790</v>
      </c>
      <c r="C12091" s="2">
        <f t="shared" si="1554"/>
        <v>120504.9109199512</v>
      </c>
      <c r="E12091" s="2">
        <f t="shared" si="1555"/>
        <v>120505.9109199512</v>
      </c>
      <c r="F12091">
        <f t="shared" si="1556"/>
        <v>12079</v>
      </c>
      <c r="G12091">
        <f t="shared" si="1557"/>
        <v>120800</v>
      </c>
      <c r="H12091" s="2">
        <f t="shared" si="1558"/>
        <v>120515.8874006963</v>
      </c>
      <c r="I12091" s="4">
        <f t="shared" si="1559"/>
        <v>99.76480745090754</v>
      </c>
    </row>
    <row r="12092" spans="1:9" x14ac:dyDescent="0.25">
      <c r="A12092">
        <f t="shared" si="1552"/>
        <v>12079</v>
      </c>
      <c r="B12092">
        <f t="shared" si="1553"/>
        <v>120800</v>
      </c>
      <c r="C12092" s="2">
        <f t="shared" si="1554"/>
        <v>120515.8874006963</v>
      </c>
      <c r="E12092" s="2">
        <f t="shared" si="1555"/>
        <v>120516.8874006963</v>
      </c>
      <c r="F12092">
        <f t="shared" si="1556"/>
        <v>12080</v>
      </c>
      <c r="G12092">
        <f t="shared" si="1557"/>
        <v>120810</v>
      </c>
      <c r="H12092" s="2">
        <f t="shared" si="1558"/>
        <v>120526.86396422285</v>
      </c>
      <c r="I12092" s="4">
        <f t="shared" si="1559"/>
        <v>99.765635265477073</v>
      </c>
    </row>
    <row r="12093" spans="1:9" x14ac:dyDescent="0.25">
      <c r="A12093">
        <f t="shared" si="1552"/>
        <v>12080</v>
      </c>
      <c r="B12093">
        <f t="shared" si="1553"/>
        <v>120810</v>
      </c>
      <c r="C12093" s="2">
        <f t="shared" si="1554"/>
        <v>120526.86396422285</v>
      </c>
      <c r="E12093" s="2">
        <f t="shared" si="1555"/>
        <v>120527.86396422285</v>
      </c>
      <c r="F12093">
        <f t="shared" si="1556"/>
        <v>12081</v>
      </c>
      <c r="G12093">
        <f t="shared" si="1557"/>
        <v>120820</v>
      </c>
      <c r="H12093" s="2">
        <f t="shared" si="1558"/>
        <v>120537.84061052401</v>
      </c>
      <c r="I12093" s="4">
        <f t="shared" si="1559"/>
        <v>99.766463011524593</v>
      </c>
    </row>
    <row r="12094" spans="1:9" x14ac:dyDescent="0.25">
      <c r="A12094">
        <f t="shared" si="1552"/>
        <v>12081</v>
      </c>
      <c r="B12094">
        <f t="shared" si="1553"/>
        <v>120820</v>
      </c>
      <c r="C12094" s="2">
        <f t="shared" si="1554"/>
        <v>120537.84061052401</v>
      </c>
      <c r="E12094" s="2">
        <f t="shared" si="1555"/>
        <v>120538.84061052401</v>
      </c>
      <c r="F12094">
        <f t="shared" si="1556"/>
        <v>12082</v>
      </c>
      <c r="G12094">
        <f t="shared" si="1557"/>
        <v>120830</v>
      </c>
      <c r="H12094" s="2">
        <f t="shared" si="1558"/>
        <v>120548.81733959292</v>
      </c>
      <c r="I12094" s="4">
        <f t="shared" si="1559"/>
        <v>99.767290689061426</v>
      </c>
    </row>
    <row r="12095" spans="1:9" x14ac:dyDescent="0.25">
      <c r="A12095">
        <f t="shared" si="1552"/>
        <v>12082</v>
      </c>
      <c r="B12095">
        <f t="shared" si="1553"/>
        <v>120830</v>
      </c>
      <c r="C12095" s="2">
        <f t="shared" si="1554"/>
        <v>120548.81733959292</v>
      </c>
      <c r="E12095" s="2">
        <f t="shared" si="1555"/>
        <v>120549.81733959292</v>
      </c>
      <c r="F12095">
        <f t="shared" si="1556"/>
        <v>12083</v>
      </c>
      <c r="G12095">
        <f t="shared" si="1557"/>
        <v>120840</v>
      </c>
      <c r="H12095" s="2">
        <f t="shared" si="1558"/>
        <v>120559.79415142273</v>
      </c>
      <c r="I12095" s="4">
        <f t="shared" si="1559"/>
        <v>99.768118298098912</v>
      </c>
    </row>
    <row r="12096" spans="1:9" x14ac:dyDescent="0.25">
      <c r="A12096">
        <f t="shared" si="1552"/>
        <v>12083</v>
      </c>
      <c r="B12096">
        <f t="shared" si="1553"/>
        <v>120840</v>
      </c>
      <c r="C12096" s="2">
        <f t="shared" si="1554"/>
        <v>120559.79415142273</v>
      </c>
      <c r="E12096" s="2">
        <f t="shared" si="1555"/>
        <v>120560.79415142273</v>
      </c>
      <c r="F12096">
        <f t="shared" si="1556"/>
        <v>12084</v>
      </c>
      <c r="G12096">
        <f t="shared" si="1557"/>
        <v>120850</v>
      </c>
      <c r="H12096" s="2">
        <f t="shared" si="1558"/>
        <v>120570.77104600659</v>
      </c>
      <c r="I12096" s="4">
        <f t="shared" si="1559"/>
        <v>99.768945838648392</v>
      </c>
    </row>
    <row r="12097" spans="1:9" x14ac:dyDescent="0.25">
      <c r="A12097">
        <f t="shared" si="1552"/>
        <v>12084</v>
      </c>
      <c r="B12097">
        <f t="shared" si="1553"/>
        <v>120850</v>
      </c>
      <c r="C12097" s="2">
        <f t="shared" si="1554"/>
        <v>120570.77104600659</v>
      </c>
      <c r="E12097" s="2">
        <f t="shared" si="1555"/>
        <v>120571.77104600659</v>
      </c>
      <c r="F12097">
        <f t="shared" si="1556"/>
        <v>12085</v>
      </c>
      <c r="G12097">
        <f t="shared" si="1557"/>
        <v>120860</v>
      </c>
      <c r="H12097" s="2">
        <f t="shared" si="1558"/>
        <v>120581.74802333766</v>
      </c>
      <c r="I12097" s="4">
        <f t="shared" si="1559"/>
        <v>99.769773310721206</v>
      </c>
    </row>
    <row r="12098" spans="1:9" x14ac:dyDescent="0.25">
      <c r="A12098">
        <f t="shared" ref="A12098:A12102" si="1560">F12097</f>
        <v>12085</v>
      </c>
      <c r="B12098">
        <f t="shared" ref="B12098:B12102" si="1561">G12097</f>
        <v>120860</v>
      </c>
      <c r="C12098" s="2">
        <f t="shared" ref="C12098:C12102" si="1562">H12097</f>
        <v>120581.74802333766</v>
      </c>
      <c r="E12098" s="2">
        <f t="shared" ref="E12098:E12102" si="1563">C12098+$C$2</f>
        <v>120582.74802333766</v>
      </c>
      <c r="F12098">
        <f t="shared" ref="F12098:F12102" si="1564">A12098+1</f>
        <v>12086</v>
      </c>
      <c r="G12098">
        <f t="shared" ref="G12098:G12102" si="1565">B12098+10</f>
        <v>120870</v>
      </c>
      <c r="H12098" s="2">
        <f t="shared" ref="H12098:H12102" si="1566">E12098*G12098/B12098</f>
        <v>120592.72508340908</v>
      </c>
      <c r="I12098" s="4">
        <f t="shared" ref="I12098:I12102" si="1567">H12098/G12098*100</f>
        <v>99.77060071432868</v>
      </c>
    </row>
    <row r="12099" spans="1:9" x14ac:dyDescent="0.25">
      <c r="A12099">
        <f t="shared" si="1560"/>
        <v>12086</v>
      </c>
      <c r="B12099">
        <f t="shared" si="1561"/>
        <v>120870</v>
      </c>
      <c r="C12099" s="2">
        <f t="shared" si="1562"/>
        <v>120592.72508340908</v>
      </c>
      <c r="E12099" s="2">
        <f t="shared" si="1563"/>
        <v>120593.72508340908</v>
      </c>
      <c r="F12099">
        <f t="shared" si="1564"/>
        <v>12087</v>
      </c>
      <c r="G12099">
        <f t="shared" si="1565"/>
        <v>120880</v>
      </c>
      <c r="H12099" s="2">
        <f t="shared" si="1566"/>
        <v>120603.70222621402</v>
      </c>
      <c r="I12099" s="4">
        <f t="shared" si="1567"/>
        <v>99.771428049482154</v>
      </c>
    </row>
    <row r="12100" spans="1:9" x14ac:dyDescent="0.25">
      <c r="A12100">
        <f t="shared" si="1560"/>
        <v>12087</v>
      </c>
      <c r="B12100">
        <f t="shared" si="1561"/>
        <v>120880</v>
      </c>
      <c r="C12100" s="2">
        <f t="shared" si="1562"/>
        <v>120603.70222621402</v>
      </c>
      <c r="E12100" s="2">
        <f t="shared" si="1563"/>
        <v>120604.70222621402</v>
      </c>
      <c r="F12100">
        <f t="shared" si="1564"/>
        <v>12088</v>
      </c>
      <c r="G12100">
        <f t="shared" si="1565"/>
        <v>120890</v>
      </c>
      <c r="H12100" s="2">
        <f t="shared" si="1566"/>
        <v>120614.67945174564</v>
      </c>
      <c r="I12100" s="4">
        <f t="shared" si="1567"/>
        <v>99.77225531619294</v>
      </c>
    </row>
    <row r="12101" spans="1:9" x14ac:dyDescent="0.25">
      <c r="A12101">
        <f t="shared" si="1560"/>
        <v>12088</v>
      </c>
      <c r="B12101">
        <f t="shared" si="1561"/>
        <v>120890</v>
      </c>
      <c r="C12101" s="2">
        <f t="shared" si="1562"/>
        <v>120614.67945174564</v>
      </c>
      <c r="E12101" s="2">
        <f t="shared" si="1563"/>
        <v>120615.67945174564</v>
      </c>
      <c r="F12101">
        <f t="shared" si="1564"/>
        <v>12089</v>
      </c>
      <c r="G12101">
        <f t="shared" si="1565"/>
        <v>120900</v>
      </c>
      <c r="H12101" s="2">
        <f t="shared" si="1566"/>
        <v>120625.6567599971</v>
      </c>
      <c r="I12101" s="4">
        <f t="shared" si="1567"/>
        <v>99.773082514472378</v>
      </c>
    </row>
    <row r="12102" spans="1:9" x14ac:dyDescent="0.25">
      <c r="A12102">
        <f t="shared" si="1560"/>
        <v>12089</v>
      </c>
      <c r="B12102">
        <f t="shared" si="1561"/>
        <v>120900</v>
      </c>
      <c r="C12102" s="2">
        <f t="shared" si="1562"/>
        <v>120625.6567599971</v>
      </c>
      <c r="E12102" s="2">
        <f t="shared" si="1563"/>
        <v>120626.6567599971</v>
      </c>
      <c r="F12102">
        <f t="shared" si="1564"/>
        <v>12090</v>
      </c>
      <c r="G12102">
        <f t="shared" si="1565"/>
        <v>120910</v>
      </c>
      <c r="H12102" s="2">
        <f t="shared" si="1566"/>
        <v>120636.63415096153</v>
      </c>
      <c r="I12102" s="4">
        <f t="shared" si="1567"/>
        <v>99.773909644331766</v>
      </c>
    </row>
    <row r="12103" spans="1:9" x14ac:dyDescent="0.25">
      <c r="A12103">
        <f t="shared" ref="A12103:A12166" si="1568">F12102</f>
        <v>12090</v>
      </c>
      <c r="B12103">
        <f t="shared" ref="B12103:B12166" si="1569">G12102</f>
        <v>120910</v>
      </c>
      <c r="C12103" s="2">
        <f t="shared" ref="C12103:C12166" si="1570">H12102</f>
        <v>120636.63415096153</v>
      </c>
      <c r="E12103" s="2">
        <f t="shared" ref="E12103:E12166" si="1571">C12103+$C$2</f>
        <v>120637.63415096153</v>
      </c>
      <c r="F12103">
        <f t="shared" ref="F12103:F12166" si="1572">A12103+1</f>
        <v>12091</v>
      </c>
      <c r="G12103">
        <f t="shared" ref="G12103:G12166" si="1573">B12103+10</f>
        <v>120920</v>
      </c>
      <c r="H12103" s="2">
        <f t="shared" ref="H12103:H12166" si="1574">E12103*G12103/B12103</f>
        <v>120647.6116246321</v>
      </c>
      <c r="I12103" s="4">
        <f t="shared" ref="I12103:I12166" si="1575">H12103/G12103*100</f>
        <v>99.774736705782416</v>
      </c>
    </row>
    <row r="12104" spans="1:9" x14ac:dyDescent="0.25">
      <c r="A12104">
        <f t="shared" si="1568"/>
        <v>12091</v>
      </c>
      <c r="B12104">
        <f t="shared" si="1569"/>
        <v>120920</v>
      </c>
      <c r="C12104" s="2">
        <f t="shared" si="1570"/>
        <v>120647.6116246321</v>
      </c>
      <c r="E12104" s="2">
        <f t="shared" si="1571"/>
        <v>120648.6116246321</v>
      </c>
      <c r="F12104">
        <f t="shared" si="1572"/>
        <v>12092</v>
      </c>
      <c r="G12104">
        <f t="shared" si="1573"/>
        <v>120930</v>
      </c>
      <c r="H12104" s="2">
        <f t="shared" si="1574"/>
        <v>120658.58918100198</v>
      </c>
      <c r="I12104" s="4">
        <f t="shared" si="1575"/>
        <v>99.775563698835683</v>
      </c>
    </row>
    <row r="12105" spans="1:9" x14ac:dyDescent="0.25">
      <c r="A12105">
        <f t="shared" si="1568"/>
        <v>12092</v>
      </c>
      <c r="B12105">
        <f t="shared" si="1569"/>
        <v>120930</v>
      </c>
      <c r="C12105" s="2">
        <f t="shared" si="1570"/>
        <v>120658.58918100198</v>
      </c>
      <c r="E12105" s="2">
        <f t="shared" si="1571"/>
        <v>120659.58918100198</v>
      </c>
      <c r="F12105">
        <f t="shared" si="1572"/>
        <v>12093</v>
      </c>
      <c r="G12105">
        <f t="shared" si="1573"/>
        <v>120940</v>
      </c>
      <c r="H12105" s="2">
        <f t="shared" si="1574"/>
        <v>120669.56682006433</v>
      </c>
      <c r="I12105" s="4">
        <f t="shared" si="1575"/>
        <v>99.776390623502834</v>
      </c>
    </row>
    <row r="12106" spans="1:9" x14ac:dyDescent="0.25">
      <c r="A12106">
        <f t="shared" si="1568"/>
        <v>12093</v>
      </c>
      <c r="B12106">
        <f t="shared" si="1569"/>
        <v>120940</v>
      </c>
      <c r="C12106" s="2">
        <f t="shared" si="1570"/>
        <v>120669.56682006433</v>
      </c>
      <c r="E12106" s="2">
        <f t="shared" si="1571"/>
        <v>120670.56682006433</v>
      </c>
      <c r="F12106">
        <f t="shared" si="1572"/>
        <v>12094</v>
      </c>
      <c r="G12106">
        <f t="shared" si="1573"/>
        <v>120950</v>
      </c>
      <c r="H12106" s="2">
        <f t="shared" si="1574"/>
        <v>120680.5445418123</v>
      </c>
      <c r="I12106" s="4">
        <f t="shared" si="1575"/>
        <v>99.777217479795198</v>
      </c>
    </row>
    <row r="12107" spans="1:9" x14ac:dyDescent="0.25">
      <c r="A12107">
        <f t="shared" si="1568"/>
        <v>12094</v>
      </c>
      <c r="B12107">
        <f t="shared" si="1569"/>
        <v>120950</v>
      </c>
      <c r="C12107" s="2">
        <f t="shared" si="1570"/>
        <v>120680.5445418123</v>
      </c>
      <c r="E12107" s="2">
        <f t="shared" si="1571"/>
        <v>120681.5445418123</v>
      </c>
      <c r="F12107">
        <f t="shared" si="1572"/>
        <v>12095</v>
      </c>
      <c r="G12107">
        <f t="shared" si="1573"/>
        <v>120960</v>
      </c>
      <c r="H12107" s="2">
        <f t="shared" si="1574"/>
        <v>120691.52234623907</v>
      </c>
      <c r="I12107" s="4">
        <f t="shared" si="1575"/>
        <v>99.778044267724098</v>
      </c>
    </row>
    <row r="12108" spans="1:9" x14ac:dyDescent="0.25">
      <c r="A12108">
        <f t="shared" si="1568"/>
        <v>12095</v>
      </c>
      <c r="B12108">
        <f t="shared" si="1569"/>
        <v>120960</v>
      </c>
      <c r="C12108" s="2">
        <f t="shared" si="1570"/>
        <v>120691.52234623907</v>
      </c>
      <c r="E12108" s="2">
        <f t="shared" si="1571"/>
        <v>120692.52234623907</v>
      </c>
      <c r="F12108">
        <f t="shared" si="1572"/>
        <v>12096</v>
      </c>
      <c r="G12108">
        <f t="shared" si="1573"/>
        <v>120970</v>
      </c>
      <c r="H12108" s="2">
        <f t="shared" si="1574"/>
        <v>120702.50023333781</v>
      </c>
      <c r="I12108" s="4">
        <f t="shared" si="1575"/>
        <v>99.77887098730082</v>
      </c>
    </row>
    <row r="12109" spans="1:9" x14ac:dyDescent="0.25">
      <c r="A12109">
        <f t="shared" si="1568"/>
        <v>12096</v>
      </c>
      <c r="B12109">
        <f t="shared" si="1569"/>
        <v>120970</v>
      </c>
      <c r="C12109" s="2">
        <f t="shared" si="1570"/>
        <v>120702.50023333781</v>
      </c>
      <c r="E12109" s="2">
        <f t="shared" si="1571"/>
        <v>120703.50023333781</v>
      </c>
      <c r="F12109">
        <f t="shared" si="1572"/>
        <v>12097</v>
      </c>
      <c r="G12109">
        <f t="shared" si="1573"/>
        <v>120980</v>
      </c>
      <c r="H12109" s="2">
        <f t="shared" si="1574"/>
        <v>120713.47820310167</v>
      </c>
      <c r="I12109" s="4">
        <f t="shared" si="1575"/>
        <v>99.779697638536675</v>
      </c>
    </row>
    <row r="12110" spans="1:9" x14ac:dyDescent="0.25">
      <c r="A12110">
        <f t="shared" si="1568"/>
        <v>12097</v>
      </c>
      <c r="B12110">
        <f t="shared" si="1569"/>
        <v>120980</v>
      </c>
      <c r="C12110" s="2">
        <f t="shared" si="1570"/>
        <v>120713.47820310167</v>
      </c>
      <c r="E12110" s="2">
        <f t="shared" si="1571"/>
        <v>120714.47820310167</v>
      </c>
      <c r="F12110">
        <f t="shared" si="1572"/>
        <v>12098</v>
      </c>
      <c r="G12110">
        <f t="shared" si="1573"/>
        <v>120990</v>
      </c>
      <c r="H12110" s="2">
        <f t="shared" si="1574"/>
        <v>120724.45625552381</v>
      </c>
      <c r="I12110" s="4">
        <f t="shared" si="1575"/>
        <v>99.780524221442931</v>
      </c>
    </row>
    <row r="12111" spans="1:9" x14ac:dyDescent="0.25">
      <c r="A12111">
        <f t="shared" si="1568"/>
        <v>12098</v>
      </c>
      <c r="B12111">
        <f t="shared" si="1569"/>
        <v>120990</v>
      </c>
      <c r="C12111" s="2">
        <f t="shared" si="1570"/>
        <v>120724.45625552381</v>
      </c>
      <c r="E12111" s="2">
        <f t="shared" si="1571"/>
        <v>120725.45625552381</v>
      </c>
      <c r="F12111">
        <f t="shared" si="1572"/>
        <v>12099</v>
      </c>
      <c r="G12111">
        <f t="shared" si="1573"/>
        <v>121000</v>
      </c>
      <c r="H12111" s="2">
        <f t="shared" si="1574"/>
        <v>120735.43439059741</v>
      </c>
      <c r="I12111" s="4">
        <f t="shared" si="1575"/>
        <v>99.781350736030916</v>
      </c>
    </row>
    <row r="12112" spans="1:9" x14ac:dyDescent="0.25">
      <c r="A12112">
        <f t="shared" si="1568"/>
        <v>12099</v>
      </c>
      <c r="B12112">
        <f t="shared" si="1569"/>
        <v>121000</v>
      </c>
      <c r="C12112" s="2">
        <f t="shared" si="1570"/>
        <v>120735.43439059741</v>
      </c>
      <c r="E12112" s="2">
        <f t="shared" si="1571"/>
        <v>120736.43439059741</v>
      </c>
      <c r="F12112">
        <f t="shared" si="1572"/>
        <v>12100</v>
      </c>
      <c r="G12112">
        <f t="shared" si="1573"/>
        <v>121010</v>
      </c>
      <c r="H12112" s="2">
        <f t="shared" si="1574"/>
        <v>120746.41260831563</v>
      </c>
      <c r="I12112" s="4">
        <f t="shared" si="1575"/>
        <v>99.782177182311898</v>
      </c>
    </row>
    <row r="12113" spans="1:9" x14ac:dyDescent="0.25">
      <c r="A12113">
        <f t="shared" si="1568"/>
        <v>12100</v>
      </c>
      <c r="B12113">
        <f t="shared" si="1569"/>
        <v>121010</v>
      </c>
      <c r="C12113" s="2">
        <f t="shared" si="1570"/>
        <v>120746.41260831563</v>
      </c>
      <c r="E12113" s="2">
        <f t="shared" si="1571"/>
        <v>120747.41260831563</v>
      </c>
      <c r="F12113">
        <f t="shared" si="1572"/>
        <v>12101</v>
      </c>
      <c r="G12113">
        <f t="shared" si="1573"/>
        <v>121020</v>
      </c>
      <c r="H12113" s="2">
        <f t="shared" si="1574"/>
        <v>120757.39090867166</v>
      </c>
      <c r="I12113" s="4">
        <f t="shared" si="1575"/>
        <v>99.783003560297189</v>
      </c>
    </row>
    <row r="12114" spans="1:9" x14ac:dyDescent="0.25">
      <c r="A12114">
        <f t="shared" si="1568"/>
        <v>12101</v>
      </c>
      <c r="B12114">
        <f t="shared" si="1569"/>
        <v>121020</v>
      </c>
      <c r="C12114" s="2">
        <f t="shared" si="1570"/>
        <v>120757.39090867166</v>
      </c>
      <c r="E12114" s="2">
        <f t="shared" si="1571"/>
        <v>120758.39090867166</v>
      </c>
      <c r="F12114">
        <f t="shared" si="1572"/>
        <v>12102</v>
      </c>
      <c r="G12114">
        <f t="shared" si="1573"/>
        <v>121030</v>
      </c>
      <c r="H12114" s="2">
        <f t="shared" si="1574"/>
        <v>120768.36929165866</v>
      </c>
      <c r="I12114" s="4">
        <f t="shared" si="1575"/>
        <v>99.783829869998058</v>
      </c>
    </row>
    <row r="12115" spans="1:9" x14ac:dyDescent="0.25">
      <c r="A12115">
        <f t="shared" si="1568"/>
        <v>12102</v>
      </c>
      <c r="B12115">
        <f t="shared" si="1569"/>
        <v>121030</v>
      </c>
      <c r="C12115" s="2">
        <f t="shared" si="1570"/>
        <v>120768.36929165866</v>
      </c>
      <c r="E12115" s="2">
        <f t="shared" si="1571"/>
        <v>120769.36929165866</v>
      </c>
      <c r="F12115">
        <f t="shared" si="1572"/>
        <v>12103</v>
      </c>
      <c r="G12115">
        <f t="shared" si="1573"/>
        <v>121040</v>
      </c>
      <c r="H12115" s="2">
        <f t="shared" si="1574"/>
        <v>120779.3477572698</v>
      </c>
      <c r="I12115" s="4">
        <f t="shared" si="1575"/>
        <v>99.784656111425804</v>
      </c>
    </row>
    <row r="12116" spans="1:9" x14ac:dyDescent="0.25">
      <c r="A12116">
        <f t="shared" si="1568"/>
        <v>12103</v>
      </c>
      <c r="B12116">
        <f t="shared" si="1569"/>
        <v>121040</v>
      </c>
      <c r="C12116" s="2">
        <f t="shared" si="1570"/>
        <v>120779.3477572698</v>
      </c>
      <c r="E12116" s="2">
        <f t="shared" si="1571"/>
        <v>120780.3477572698</v>
      </c>
      <c r="F12116">
        <f t="shared" si="1572"/>
        <v>12104</v>
      </c>
      <c r="G12116">
        <f t="shared" si="1573"/>
        <v>121050</v>
      </c>
      <c r="H12116" s="2">
        <f t="shared" si="1574"/>
        <v>120790.32630549827</v>
      </c>
      <c r="I12116" s="4">
        <f t="shared" si="1575"/>
        <v>99.785482284591708</v>
      </c>
    </row>
    <row r="12117" spans="1:9" x14ac:dyDescent="0.25">
      <c r="A12117">
        <f t="shared" si="1568"/>
        <v>12104</v>
      </c>
      <c r="B12117">
        <f t="shared" si="1569"/>
        <v>121050</v>
      </c>
      <c r="C12117" s="2">
        <f t="shared" si="1570"/>
        <v>120790.32630549827</v>
      </c>
      <c r="E12117" s="2">
        <f t="shared" si="1571"/>
        <v>120791.32630549827</v>
      </c>
      <c r="F12117">
        <f t="shared" si="1572"/>
        <v>12105</v>
      </c>
      <c r="G12117">
        <f t="shared" si="1573"/>
        <v>121060</v>
      </c>
      <c r="H12117" s="2">
        <f t="shared" si="1574"/>
        <v>120801.30493633723</v>
      </c>
      <c r="I12117" s="4">
        <f t="shared" si="1575"/>
        <v>99.786308389507042</v>
      </c>
    </row>
    <row r="12118" spans="1:9" x14ac:dyDescent="0.25">
      <c r="A12118">
        <f t="shared" si="1568"/>
        <v>12105</v>
      </c>
      <c r="B12118">
        <f t="shared" si="1569"/>
        <v>121060</v>
      </c>
      <c r="C12118" s="2">
        <f t="shared" si="1570"/>
        <v>120801.30493633723</v>
      </c>
      <c r="E12118" s="2">
        <f t="shared" si="1571"/>
        <v>120802.30493633723</v>
      </c>
      <c r="F12118">
        <f t="shared" si="1572"/>
        <v>12106</v>
      </c>
      <c r="G12118">
        <f t="shared" si="1573"/>
        <v>121070</v>
      </c>
      <c r="H12118" s="2">
        <f t="shared" si="1574"/>
        <v>120812.28364977984</v>
      </c>
      <c r="I12118" s="4">
        <f t="shared" si="1575"/>
        <v>99.787134426183073</v>
      </c>
    </row>
    <row r="12119" spans="1:9" x14ac:dyDescent="0.25">
      <c r="A12119">
        <f t="shared" si="1568"/>
        <v>12106</v>
      </c>
      <c r="B12119">
        <f t="shared" si="1569"/>
        <v>121070</v>
      </c>
      <c r="C12119" s="2">
        <f t="shared" si="1570"/>
        <v>120812.28364977984</v>
      </c>
      <c r="E12119" s="2">
        <f t="shared" si="1571"/>
        <v>120813.28364977984</v>
      </c>
      <c r="F12119">
        <f t="shared" si="1572"/>
        <v>12107</v>
      </c>
      <c r="G12119">
        <f t="shared" si="1573"/>
        <v>121080</v>
      </c>
      <c r="H12119" s="2">
        <f t="shared" si="1574"/>
        <v>120823.26244581932</v>
      </c>
      <c r="I12119" s="4">
        <f t="shared" si="1575"/>
        <v>99.787960394631085</v>
      </c>
    </row>
    <row r="12120" spans="1:9" x14ac:dyDescent="0.25">
      <c r="A12120">
        <f t="shared" si="1568"/>
        <v>12107</v>
      </c>
      <c r="B12120">
        <f t="shared" si="1569"/>
        <v>121080</v>
      </c>
      <c r="C12120" s="2">
        <f t="shared" si="1570"/>
        <v>120823.26244581932</v>
      </c>
      <c r="E12120" s="2">
        <f t="shared" si="1571"/>
        <v>120824.26244581932</v>
      </c>
      <c r="F12120">
        <f t="shared" si="1572"/>
        <v>12108</v>
      </c>
      <c r="G12120">
        <f t="shared" si="1573"/>
        <v>121090</v>
      </c>
      <c r="H12120" s="2">
        <f t="shared" si="1574"/>
        <v>120834.2413244488</v>
      </c>
      <c r="I12120" s="4">
        <f t="shared" si="1575"/>
        <v>99.788786294862334</v>
      </c>
    </row>
    <row r="12121" spans="1:9" x14ac:dyDescent="0.25">
      <c r="A12121">
        <f t="shared" si="1568"/>
        <v>12108</v>
      </c>
      <c r="B12121">
        <f t="shared" si="1569"/>
        <v>121090</v>
      </c>
      <c r="C12121" s="2">
        <f t="shared" si="1570"/>
        <v>120834.2413244488</v>
      </c>
      <c r="E12121" s="2">
        <f t="shared" si="1571"/>
        <v>120835.2413244488</v>
      </c>
      <c r="F12121">
        <f t="shared" si="1572"/>
        <v>12109</v>
      </c>
      <c r="G12121">
        <f t="shared" si="1573"/>
        <v>121100</v>
      </c>
      <c r="H12121" s="2">
        <f t="shared" si="1574"/>
        <v>120845.22028566149</v>
      </c>
      <c r="I12121" s="4">
        <f t="shared" si="1575"/>
        <v>99.789612126888102</v>
      </c>
    </row>
    <row r="12122" spans="1:9" x14ac:dyDescent="0.25">
      <c r="A12122">
        <f t="shared" si="1568"/>
        <v>12109</v>
      </c>
      <c r="B12122">
        <f t="shared" si="1569"/>
        <v>121100</v>
      </c>
      <c r="C12122" s="2">
        <f t="shared" si="1570"/>
        <v>120845.22028566149</v>
      </c>
      <c r="E12122" s="2">
        <f t="shared" si="1571"/>
        <v>120846.22028566149</v>
      </c>
      <c r="F12122">
        <f t="shared" si="1572"/>
        <v>12110</v>
      </c>
      <c r="G12122">
        <f t="shared" si="1573"/>
        <v>121110</v>
      </c>
      <c r="H12122" s="2">
        <f t="shared" si="1574"/>
        <v>120856.19932945057</v>
      </c>
      <c r="I12122" s="4">
        <f t="shared" si="1575"/>
        <v>99.790437890719659</v>
      </c>
    </row>
    <row r="12123" spans="1:9" x14ac:dyDescent="0.25">
      <c r="A12123">
        <f t="shared" si="1568"/>
        <v>12110</v>
      </c>
      <c r="B12123">
        <f t="shared" si="1569"/>
        <v>121110</v>
      </c>
      <c r="C12123" s="2">
        <f t="shared" si="1570"/>
        <v>120856.19932945057</v>
      </c>
      <c r="E12123" s="2">
        <f t="shared" si="1571"/>
        <v>120857.19932945057</v>
      </c>
      <c r="F12123">
        <f t="shared" si="1572"/>
        <v>12111</v>
      </c>
      <c r="G12123">
        <f t="shared" si="1573"/>
        <v>121120</v>
      </c>
      <c r="H12123" s="2">
        <f t="shared" si="1574"/>
        <v>120867.1784558092</v>
      </c>
      <c r="I12123" s="4">
        <f t="shared" si="1575"/>
        <v>99.791263586368231</v>
      </c>
    </row>
    <row r="12124" spans="1:9" x14ac:dyDescent="0.25">
      <c r="A12124">
        <f t="shared" si="1568"/>
        <v>12111</v>
      </c>
      <c r="B12124">
        <f t="shared" si="1569"/>
        <v>121120</v>
      </c>
      <c r="C12124" s="2">
        <f t="shared" si="1570"/>
        <v>120867.1784558092</v>
      </c>
      <c r="E12124" s="2">
        <f t="shared" si="1571"/>
        <v>120868.1784558092</v>
      </c>
      <c r="F12124">
        <f t="shared" si="1572"/>
        <v>12112</v>
      </c>
      <c r="G12124">
        <f t="shared" si="1573"/>
        <v>121130</v>
      </c>
      <c r="H12124" s="2">
        <f t="shared" si="1574"/>
        <v>120878.15766473059</v>
      </c>
      <c r="I12124" s="4">
        <f t="shared" si="1575"/>
        <v>99.792089213845117</v>
      </c>
    </row>
    <row r="12125" spans="1:9" x14ac:dyDescent="0.25">
      <c r="A12125">
        <f t="shared" si="1568"/>
        <v>12112</v>
      </c>
      <c r="B12125">
        <f t="shared" si="1569"/>
        <v>121130</v>
      </c>
      <c r="C12125" s="2">
        <f t="shared" si="1570"/>
        <v>120878.15766473059</v>
      </c>
      <c r="E12125" s="2">
        <f t="shared" si="1571"/>
        <v>120879.15766473059</v>
      </c>
      <c r="F12125">
        <f t="shared" si="1572"/>
        <v>12113</v>
      </c>
      <c r="G12125">
        <f t="shared" si="1573"/>
        <v>121140</v>
      </c>
      <c r="H12125" s="2">
        <f t="shared" si="1574"/>
        <v>120889.13695620792</v>
      </c>
      <c r="I12125" s="4">
        <f t="shared" si="1575"/>
        <v>99.79291477316157</v>
      </c>
    </row>
    <row r="12126" spans="1:9" x14ac:dyDescent="0.25">
      <c r="A12126">
        <f t="shared" si="1568"/>
        <v>12113</v>
      </c>
      <c r="B12126">
        <f t="shared" si="1569"/>
        <v>121140</v>
      </c>
      <c r="C12126" s="2">
        <f t="shared" si="1570"/>
        <v>120889.13695620792</v>
      </c>
      <c r="E12126" s="2">
        <f t="shared" si="1571"/>
        <v>120890.13695620792</v>
      </c>
      <c r="F12126">
        <f t="shared" si="1572"/>
        <v>12114</v>
      </c>
      <c r="G12126">
        <f t="shared" si="1573"/>
        <v>121150</v>
      </c>
      <c r="H12126" s="2">
        <f t="shared" si="1574"/>
        <v>120900.11633023435</v>
      </c>
      <c r="I12126" s="4">
        <f t="shared" si="1575"/>
        <v>99.793740264328804</v>
      </c>
    </row>
    <row r="12127" spans="1:9" x14ac:dyDescent="0.25">
      <c r="A12127">
        <f t="shared" si="1568"/>
        <v>12114</v>
      </c>
      <c r="B12127">
        <f t="shared" si="1569"/>
        <v>121150</v>
      </c>
      <c r="C12127" s="2">
        <f t="shared" si="1570"/>
        <v>120900.11633023435</v>
      </c>
      <c r="E12127" s="2">
        <f t="shared" si="1571"/>
        <v>120901.11633023435</v>
      </c>
      <c r="F12127">
        <f t="shared" si="1572"/>
        <v>12115</v>
      </c>
      <c r="G12127">
        <f t="shared" si="1573"/>
        <v>121160</v>
      </c>
      <c r="H12127" s="2">
        <f t="shared" si="1574"/>
        <v>120911.09578680308</v>
      </c>
      <c r="I12127" s="4">
        <f t="shared" si="1575"/>
        <v>99.794565687358102</v>
      </c>
    </row>
    <row r="12128" spans="1:9" x14ac:dyDescent="0.25">
      <c r="A12128">
        <f t="shared" si="1568"/>
        <v>12115</v>
      </c>
      <c r="B12128">
        <f t="shared" si="1569"/>
        <v>121160</v>
      </c>
      <c r="C12128" s="2">
        <f t="shared" si="1570"/>
        <v>120911.09578680308</v>
      </c>
      <c r="E12128" s="2">
        <f t="shared" si="1571"/>
        <v>120912.09578680308</v>
      </c>
      <c r="F12128">
        <f t="shared" si="1572"/>
        <v>12116</v>
      </c>
      <c r="G12128">
        <f t="shared" si="1573"/>
        <v>121170</v>
      </c>
      <c r="H12128" s="2">
        <f t="shared" si="1574"/>
        <v>120922.07532590731</v>
      </c>
      <c r="I12128" s="4">
        <f t="shared" si="1575"/>
        <v>99.795391042260718</v>
      </c>
    </row>
    <row r="12129" spans="1:9" x14ac:dyDescent="0.25">
      <c r="A12129">
        <f t="shared" si="1568"/>
        <v>12116</v>
      </c>
      <c r="B12129">
        <f t="shared" si="1569"/>
        <v>121170</v>
      </c>
      <c r="C12129" s="2">
        <f t="shared" si="1570"/>
        <v>120922.07532590731</v>
      </c>
      <c r="E12129" s="2">
        <f t="shared" si="1571"/>
        <v>120923.07532590731</v>
      </c>
      <c r="F12129">
        <f t="shared" si="1572"/>
        <v>12117</v>
      </c>
      <c r="G12129">
        <f t="shared" si="1573"/>
        <v>121180</v>
      </c>
      <c r="H12129" s="2">
        <f t="shared" si="1574"/>
        <v>120933.05494754022</v>
      </c>
      <c r="I12129" s="4">
        <f t="shared" si="1575"/>
        <v>99.79621632904788</v>
      </c>
    </row>
    <row r="12130" spans="1:9" x14ac:dyDescent="0.25">
      <c r="A12130">
        <f t="shared" si="1568"/>
        <v>12117</v>
      </c>
      <c r="B12130">
        <f t="shared" si="1569"/>
        <v>121180</v>
      </c>
      <c r="C12130" s="2">
        <f t="shared" si="1570"/>
        <v>120933.05494754022</v>
      </c>
      <c r="E12130" s="2">
        <f t="shared" si="1571"/>
        <v>120934.05494754022</v>
      </c>
      <c r="F12130">
        <f t="shared" si="1572"/>
        <v>12118</v>
      </c>
      <c r="G12130">
        <f t="shared" si="1573"/>
        <v>121190</v>
      </c>
      <c r="H12130" s="2">
        <f t="shared" si="1574"/>
        <v>120944.03465169499</v>
      </c>
      <c r="I12130" s="4">
        <f t="shared" si="1575"/>
        <v>99.797041547730842</v>
      </c>
    </row>
    <row r="12131" spans="1:9" x14ac:dyDescent="0.25">
      <c r="A12131">
        <f t="shared" si="1568"/>
        <v>12118</v>
      </c>
      <c r="B12131">
        <f t="shared" si="1569"/>
        <v>121190</v>
      </c>
      <c r="C12131" s="2">
        <f t="shared" si="1570"/>
        <v>120944.03465169499</v>
      </c>
      <c r="E12131" s="2">
        <f t="shared" si="1571"/>
        <v>120945.03465169499</v>
      </c>
      <c r="F12131">
        <f t="shared" si="1572"/>
        <v>12119</v>
      </c>
      <c r="G12131">
        <f t="shared" si="1573"/>
        <v>121200</v>
      </c>
      <c r="H12131" s="2">
        <f t="shared" si="1574"/>
        <v>120955.01443836483</v>
      </c>
      <c r="I12131" s="4">
        <f t="shared" si="1575"/>
        <v>99.797866698320817</v>
      </c>
    </row>
    <row r="12132" spans="1:9" x14ac:dyDescent="0.25">
      <c r="A12132">
        <f t="shared" si="1568"/>
        <v>12119</v>
      </c>
      <c r="B12132">
        <f t="shared" si="1569"/>
        <v>121200</v>
      </c>
      <c r="C12132" s="2">
        <f t="shared" si="1570"/>
        <v>120955.01443836483</v>
      </c>
      <c r="E12132" s="2">
        <f t="shared" si="1571"/>
        <v>120956.01443836483</v>
      </c>
      <c r="F12132">
        <f t="shared" si="1572"/>
        <v>12120</v>
      </c>
      <c r="G12132">
        <f t="shared" si="1573"/>
        <v>121210</v>
      </c>
      <c r="H12132" s="2">
        <f t="shared" si="1574"/>
        <v>120965.99430754292</v>
      </c>
      <c r="I12132" s="4">
        <f t="shared" si="1575"/>
        <v>99.798691780829074</v>
      </c>
    </row>
    <row r="12133" spans="1:9" x14ac:dyDescent="0.25">
      <c r="A12133">
        <f t="shared" si="1568"/>
        <v>12120</v>
      </c>
      <c r="B12133">
        <f t="shared" si="1569"/>
        <v>121210</v>
      </c>
      <c r="C12133" s="2">
        <f t="shared" si="1570"/>
        <v>120965.99430754292</v>
      </c>
      <c r="E12133" s="2">
        <f t="shared" si="1571"/>
        <v>120966.99430754292</v>
      </c>
      <c r="F12133">
        <f t="shared" si="1572"/>
        <v>12121</v>
      </c>
      <c r="G12133">
        <f t="shared" si="1573"/>
        <v>121220</v>
      </c>
      <c r="H12133" s="2">
        <f t="shared" si="1574"/>
        <v>120976.97425922244</v>
      </c>
      <c r="I12133" s="4">
        <f t="shared" si="1575"/>
        <v>99.799516795266811</v>
      </c>
    </row>
    <row r="12134" spans="1:9" x14ac:dyDescent="0.25">
      <c r="A12134">
        <f t="shared" si="1568"/>
        <v>12121</v>
      </c>
      <c r="B12134">
        <f t="shared" si="1569"/>
        <v>121220</v>
      </c>
      <c r="C12134" s="2">
        <f t="shared" si="1570"/>
        <v>120976.97425922244</v>
      </c>
      <c r="E12134" s="2">
        <f t="shared" si="1571"/>
        <v>120977.97425922244</v>
      </c>
      <c r="F12134">
        <f t="shared" si="1572"/>
        <v>12122</v>
      </c>
      <c r="G12134">
        <f t="shared" si="1573"/>
        <v>121230</v>
      </c>
      <c r="H12134" s="2">
        <f t="shared" si="1574"/>
        <v>120987.9542933966</v>
      </c>
      <c r="I12134" s="4">
        <f t="shared" si="1575"/>
        <v>99.800341741645298</v>
      </c>
    </row>
    <row r="12135" spans="1:9" x14ac:dyDescent="0.25">
      <c r="A12135">
        <f t="shared" si="1568"/>
        <v>12122</v>
      </c>
      <c r="B12135">
        <f t="shared" si="1569"/>
        <v>121230</v>
      </c>
      <c r="C12135" s="2">
        <f t="shared" si="1570"/>
        <v>120987.9542933966</v>
      </c>
      <c r="E12135" s="2">
        <f t="shared" si="1571"/>
        <v>120988.9542933966</v>
      </c>
      <c r="F12135">
        <f t="shared" si="1572"/>
        <v>12123</v>
      </c>
      <c r="G12135">
        <f t="shared" si="1573"/>
        <v>121240</v>
      </c>
      <c r="H12135" s="2">
        <f t="shared" si="1574"/>
        <v>120998.9344100586</v>
      </c>
      <c r="I12135" s="4">
        <f t="shared" si="1575"/>
        <v>99.80116661997576</v>
      </c>
    </row>
    <row r="12136" spans="1:9" x14ac:dyDescent="0.25">
      <c r="A12136">
        <f t="shared" si="1568"/>
        <v>12123</v>
      </c>
      <c r="B12136">
        <f t="shared" si="1569"/>
        <v>121240</v>
      </c>
      <c r="C12136" s="2">
        <f t="shared" si="1570"/>
        <v>120998.9344100586</v>
      </c>
      <c r="E12136" s="2">
        <f t="shared" si="1571"/>
        <v>120999.9344100586</v>
      </c>
      <c r="F12136">
        <f t="shared" si="1572"/>
        <v>12124</v>
      </c>
      <c r="G12136">
        <f t="shared" si="1573"/>
        <v>121250</v>
      </c>
      <c r="H12136" s="2">
        <f t="shared" si="1574"/>
        <v>121009.91460920163</v>
      </c>
      <c r="I12136" s="4">
        <f t="shared" si="1575"/>
        <v>99.801991430269382</v>
      </c>
    </row>
    <row r="12137" spans="1:9" x14ac:dyDescent="0.25">
      <c r="A12137">
        <f t="shared" si="1568"/>
        <v>12124</v>
      </c>
      <c r="B12137">
        <f t="shared" si="1569"/>
        <v>121250</v>
      </c>
      <c r="C12137" s="2">
        <f t="shared" si="1570"/>
        <v>121009.91460920163</v>
      </c>
      <c r="E12137" s="2">
        <f t="shared" si="1571"/>
        <v>121010.91460920163</v>
      </c>
      <c r="F12137">
        <f t="shared" si="1572"/>
        <v>12125</v>
      </c>
      <c r="G12137">
        <f t="shared" si="1573"/>
        <v>121260</v>
      </c>
      <c r="H12137" s="2">
        <f t="shared" si="1574"/>
        <v>121020.89489081888</v>
      </c>
      <c r="I12137" s="4">
        <f t="shared" si="1575"/>
        <v>99.802816172537419</v>
      </c>
    </row>
    <row r="12138" spans="1:9" x14ac:dyDescent="0.25">
      <c r="A12138">
        <f t="shared" si="1568"/>
        <v>12125</v>
      </c>
      <c r="B12138">
        <f t="shared" si="1569"/>
        <v>121260</v>
      </c>
      <c r="C12138" s="2">
        <f t="shared" si="1570"/>
        <v>121020.89489081888</v>
      </c>
      <c r="E12138" s="2">
        <f t="shared" si="1571"/>
        <v>121021.89489081888</v>
      </c>
      <c r="F12138">
        <f t="shared" si="1572"/>
        <v>12126</v>
      </c>
      <c r="G12138">
        <f t="shared" si="1573"/>
        <v>121270</v>
      </c>
      <c r="H12138" s="2">
        <f t="shared" si="1574"/>
        <v>121031.87525490356</v>
      </c>
      <c r="I12138" s="4">
        <f t="shared" si="1575"/>
        <v>99.803640846791083</v>
      </c>
    </row>
    <row r="12139" spans="1:9" x14ac:dyDescent="0.25">
      <c r="A12139">
        <f t="shared" si="1568"/>
        <v>12126</v>
      </c>
      <c r="B12139">
        <f t="shared" si="1569"/>
        <v>121270</v>
      </c>
      <c r="C12139" s="2">
        <f t="shared" si="1570"/>
        <v>121031.87525490356</v>
      </c>
      <c r="E12139" s="2">
        <f t="shared" si="1571"/>
        <v>121032.87525490356</v>
      </c>
      <c r="F12139">
        <f t="shared" si="1572"/>
        <v>12127</v>
      </c>
      <c r="G12139">
        <f t="shared" si="1573"/>
        <v>121280</v>
      </c>
      <c r="H12139" s="2">
        <f t="shared" si="1574"/>
        <v>121042.85570144886</v>
      </c>
      <c r="I12139" s="4">
        <f t="shared" si="1575"/>
        <v>99.804465453041601</v>
      </c>
    </row>
    <row r="12140" spans="1:9" x14ac:dyDescent="0.25">
      <c r="A12140">
        <f t="shared" si="1568"/>
        <v>12127</v>
      </c>
      <c r="B12140">
        <f t="shared" si="1569"/>
        <v>121280</v>
      </c>
      <c r="C12140" s="2">
        <f t="shared" si="1570"/>
        <v>121042.85570144886</v>
      </c>
      <c r="E12140" s="2">
        <f t="shared" si="1571"/>
        <v>121043.85570144886</v>
      </c>
      <c r="F12140">
        <f t="shared" si="1572"/>
        <v>12128</v>
      </c>
      <c r="G12140">
        <f t="shared" si="1573"/>
        <v>121290</v>
      </c>
      <c r="H12140" s="2">
        <f t="shared" si="1574"/>
        <v>121053.836230448</v>
      </c>
      <c r="I12140" s="4">
        <f t="shared" si="1575"/>
        <v>99.805289991300185</v>
      </c>
    </row>
    <row r="12141" spans="1:9" x14ac:dyDescent="0.25">
      <c r="A12141">
        <f t="shared" si="1568"/>
        <v>12128</v>
      </c>
      <c r="B12141">
        <f t="shared" si="1569"/>
        <v>121290</v>
      </c>
      <c r="C12141" s="2">
        <f t="shared" si="1570"/>
        <v>121053.836230448</v>
      </c>
      <c r="E12141" s="2">
        <f t="shared" si="1571"/>
        <v>121054.836230448</v>
      </c>
      <c r="F12141">
        <f t="shared" si="1572"/>
        <v>12129</v>
      </c>
      <c r="G12141">
        <f t="shared" si="1573"/>
        <v>121300</v>
      </c>
      <c r="H12141" s="2">
        <f t="shared" si="1574"/>
        <v>121064.81684189415</v>
      </c>
      <c r="I12141" s="4">
        <f t="shared" si="1575"/>
        <v>99.806114461578034</v>
      </c>
    </row>
    <row r="12142" spans="1:9" x14ac:dyDescent="0.25">
      <c r="A12142">
        <f t="shared" si="1568"/>
        <v>12129</v>
      </c>
      <c r="B12142">
        <f t="shared" si="1569"/>
        <v>121300</v>
      </c>
      <c r="C12142" s="2">
        <f t="shared" si="1570"/>
        <v>121064.81684189415</v>
      </c>
      <c r="E12142" s="2">
        <f t="shared" si="1571"/>
        <v>121065.81684189415</v>
      </c>
      <c r="F12142">
        <f t="shared" si="1572"/>
        <v>12130</v>
      </c>
      <c r="G12142">
        <f t="shared" si="1573"/>
        <v>121310</v>
      </c>
      <c r="H12142" s="2">
        <f t="shared" si="1574"/>
        <v>121075.79753578054</v>
      </c>
      <c r="I12142" s="4">
        <f t="shared" si="1575"/>
        <v>99.806938863886359</v>
      </c>
    </row>
    <row r="12143" spans="1:9" x14ac:dyDescent="0.25">
      <c r="A12143">
        <f t="shared" si="1568"/>
        <v>12130</v>
      </c>
      <c r="B12143">
        <f t="shared" si="1569"/>
        <v>121310</v>
      </c>
      <c r="C12143" s="2">
        <f t="shared" si="1570"/>
        <v>121075.79753578054</v>
      </c>
      <c r="E12143" s="2">
        <f t="shared" si="1571"/>
        <v>121076.79753578054</v>
      </c>
      <c r="F12143">
        <f t="shared" si="1572"/>
        <v>12131</v>
      </c>
      <c r="G12143">
        <f t="shared" si="1573"/>
        <v>121320</v>
      </c>
      <c r="H12143" s="2">
        <f t="shared" si="1574"/>
        <v>121086.77831210036</v>
      </c>
      <c r="I12143" s="4">
        <f t="shared" si="1575"/>
        <v>99.807763198236358</v>
      </c>
    </row>
    <row r="12144" spans="1:9" x14ac:dyDescent="0.25">
      <c r="A12144">
        <f t="shared" si="1568"/>
        <v>12131</v>
      </c>
      <c r="B12144">
        <f t="shared" si="1569"/>
        <v>121320</v>
      </c>
      <c r="C12144" s="2">
        <f t="shared" si="1570"/>
        <v>121086.77831210036</v>
      </c>
      <c r="E12144" s="2">
        <f t="shared" si="1571"/>
        <v>121087.77831210036</v>
      </c>
      <c r="F12144">
        <f t="shared" si="1572"/>
        <v>12132</v>
      </c>
      <c r="G12144">
        <f t="shared" si="1573"/>
        <v>121330</v>
      </c>
      <c r="H12144" s="2">
        <f t="shared" si="1574"/>
        <v>121097.75917084681</v>
      </c>
      <c r="I12144" s="4">
        <f t="shared" si="1575"/>
        <v>99.80858746463926</v>
      </c>
    </row>
    <row r="12145" spans="1:9" x14ac:dyDescent="0.25">
      <c r="A12145">
        <f t="shared" si="1568"/>
        <v>12132</v>
      </c>
      <c r="B12145">
        <f t="shared" si="1569"/>
        <v>121330</v>
      </c>
      <c r="C12145" s="2">
        <f t="shared" si="1570"/>
        <v>121097.75917084681</v>
      </c>
      <c r="E12145" s="2">
        <f t="shared" si="1571"/>
        <v>121098.75917084681</v>
      </c>
      <c r="F12145">
        <f t="shared" si="1572"/>
        <v>12133</v>
      </c>
      <c r="G12145">
        <f t="shared" si="1573"/>
        <v>121340</v>
      </c>
      <c r="H12145" s="2">
        <f t="shared" si="1574"/>
        <v>121108.74011201313</v>
      </c>
      <c r="I12145" s="4">
        <f t="shared" si="1575"/>
        <v>99.809411663106246</v>
      </c>
    </row>
    <row r="12146" spans="1:9" x14ac:dyDescent="0.25">
      <c r="A12146">
        <f t="shared" si="1568"/>
        <v>12133</v>
      </c>
      <c r="B12146">
        <f t="shared" si="1569"/>
        <v>121340</v>
      </c>
      <c r="C12146" s="2">
        <f t="shared" si="1570"/>
        <v>121108.74011201313</v>
      </c>
      <c r="E12146" s="2">
        <f t="shared" si="1571"/>
        <v>121109.74011201313</v>
      </c>
      <c r="F12146">
        <f t="shared" si="1572"/>
        <v>12134</v>
      </c>
      <c r="G12146">
        <f t="shared" si="1573"/>
        <v>121350</v>
      </c>
      <c r="H12146" s="2">
        <f t="shared" si="1574"/>
        <v>121119.72113559248</v>
      </c>
      <c r="I12146" s="4">
        <f t="shared" si="1575"/>
        <v>99.810235793648516</v>
      </c>
    </row>
    <row r="12147" spans="1:9" x14ac:dyDescent="0.25">
      <c r="A12147">
        <f t="shared" si="1568"/>
        <v>12134</v>
      </c>
      <c r="B12147">
        <f t="shared" si="1569"/>
        <v>121350</v>
      </c>
      <c r="C12147" s="2">
        <f t="shared" si="1570"/>
        <v>121119.72113559248</v>
      </c>
      <c r="E12147" s="2">
        <f t="shared" si="1571"/>
        <v>121120.72113559248</v>
      </c>
      <c r="F12147">
        <f t="shared" si="1572"/>
        <v>12135</v>
      </c>
      <c r="G12147">
        <f t="shared" si="1573"/>
        <v>121360</v>
      </c>
      <c r="H12147" s="2">
        <f t="shared" si="1574"/>
        <v>121130.70224157811</v>
      </c>
      <c r="I12147" s="4">
        <f t="shared" si="1575"/>
        <v>99.811059856277282</v>
      </c>
    </row>
    <row r="12148" spans="1:9" x14ac:dyDescent="0.25">
      <c r="A12148">
        <f t="shared" si="1568"/>
        <v>12135</v>
      </c>
      <c r="B12148">
        <f t="shared" si="1569"/>
        <v>121360</v>
      </c>
      <c r="C12148" s="2">
        <f t="shared" si="1570"/>
        <v>121130.70224157811</v>
      </c>
      <c r="E12148" s="2">
        <f t="shared" si="1571"/>
        <v>121131.70224157811</v>
      </c>
      <c r="F12148">
        <f t="shared" si="1572"/>
        <v>12136</v>
      </c>
      <c r="G12148">
        <f t="shared" si="1573"/>
        <v>121370</v>
      </c>
      <c r="H12148" s="2">
        <f t="shared" si="1574"/>
        <v>121141.6834299632</v>
      </c>
      <c r="I12148" s="4">
        <f t="shared" si="1575"/>
        <v>99.811883851003714</v>
      </c>
    </row>
    <row r="12149" spans="1:9" x14ac:dyDescent="0.25">
      <c r="A12149">
        <f t="shared" si="1568"/>
        <v>12136</v>
      </c>
      <c r="B12149">
        <f t="shared" si="1569"/>
        <v>121370</v>
      </c>
      <c r="C12149" s="2">
        <f t="shared" si="1570"/>
        <v>121141.6834299632</v>
      </c>
      <c r="E12149" s="2">
        <f t="shared" si="1571"/>
        <v>121142.6834299632</v>
      </c>
      <c r="F12149">
        <f t="shared" si="1572"/>
        <v>12137</v>
      </c>
      <c r="G12149">
        <f t="shared" si="1573"/>
        <v>121380</v>
      </c>
      <c r="H12149" s="2">
        <f t="shared" si="1574"/>
        <v>121152.66470074099</v>
      </c>
      <c r="I12149" s="4">
        <f t="shared" si="1575"/>
        <v>99.812707777839023</v>
      </c>
    </row>
    <row r="12150" spans="1:9" x14ac:dyDescent="0.25">
      <c r="A12150">
        <f t="shared" si="1568"/>
        <v>12137</v>
      </c>
      <c r="B12150">
        <f t="shared" si="1569"/>
        <v>121380</v>
      </c>
      <c r="C12150" s="2">
        <f t="shared" si="1570"/>
        <v>121152.66470074099</v>
      </c>
      <c r="E12150" s="2">
        <f t="shared" si="1571"/>
        <v>121153.66470074099</v>
      </c>
      <c r="F12150">
        <f t="shared" si="1572"/>
        <v>12138</v>
      </c>
      <c r="G12150">
        <f t="shared" si="1573"/>
        <v>121390</v>
      </c>
      <c r="H12150" s="2">
        <f t="shared" si="1574"/>
        <v>121163.64605390467</v>
      </c>
      <c r="I12150" s="4">
        <f t="shared" si="1575"/>
        <v>99.813531636794352</v>
      </c>
    </row>
    <row r="12151" spans="1:9" x14ac:dyDescent="0.25">
      <c r="A12151">
        <f t="shared" si="1568"/>
        <v>12138</v>
      </c>
      <c r="B12151">
        <f t="shared" si="1569"/>
        <v>121390</v>
      </c>
      <c r="C12151" s="2">
        <f t="shared" si="1570"/>
        <v>121163.64605390467</v>
      </c>
      <c r="E12151" s="2">
        <f t="shared" si="1571"/>
        <v>121164.64605390467</v>
      </c>
      <c r="F12151">
        <f t="shared" si="1572"/>
        <v>12139</v>
      </c>
      <c r="G12151">
        <f t="shared" si="1573"/>
        <v>121400</v>
      </c>
      <c r="H12151" s="2">
        <f t="shared" si="1574"/>
        <v>121174.62748944746</v>
      </c>
      <c r="I12151" s="4">
        <f t="shared" si="1575"/>
        <v>99.81435542788094</v>
      </c>
    </row>
    <row r="12152" spans="1:9" x14ac:dyDescent="0.25">
      <c r="A12152">
        <f t="shared" si="1568"/>
        <v>12139</v>
      </c>
      <c r="B12152">
        <f t="shared" si="1569"/>
        <v>121400</v>
      </c>
      <c r="C12152" s="2">
        <f t="shared" si="1570"/>
        <v>121174.62748944746</v>
      </c>
      <c r="E12152" s="2">
        <f t="shared" si="1571"/>
        <v>121175.62748944746</v>
      </c>
      <c r="F12152">
        <f t="shared" si="1572"/>
        <v>12140</v>
      </c>
      <c r="G12152">
        <f t="shared" si="1573"/>
        <v>121410</v>
      </c>
      <c r="H12152" s="2">
        <f t="shared" si="1574"/>
        <v>121185.60900736257</v>
      </c>
      <c r="I12152" s="4">
        <f t="shared" si="1575"/>
        <v>99.81517915110993</v>
      </c>
    </row>
    <row r="12153" spans="1:9" x14ac:dyDescent="0.25">
      <c r="A12153">
        <f t="shared" si="1568"/>
        <v>12140</v>
      </c>
      <c r="B12153">
        <f t="shared" si="1569"/>
        <v>121410</v>
      </c>
      <c r="C12153" s="2">
        <f t="shared" si="1570"/>
        <v>121185.60900736257</v>
      </c>
      <c r="E12153" s="2">
        <f t="shared" si="1571"/>
        <v>121186.60900736257</v>
      </c>
      <c r="F12153">
        <f t="shared" si="1572"/>
        <v>12141</v>
      </c>
      <c r="G12153">
        <f t="shared" si="1573"/>
        <v>121420</v>
      </c>
      <c r="H12153" s="2">
        <f t="shared" si="1574"/>
        <v>121196.59060764321</v>
      </c>
      <c r="I12153" s="4">
        <f t="shared" si="1575"/>
        <v>99.81600280649252</v>
      </c>
    </row>
    <row r="12154" spans="1:9" x14ac:dyDescent="0.25">
      <c r="A12154">
        <f t="shared" si="1568"/>
        <v>12141</v>
      </c>
      <c r="B12154">
        <f t="shared" si="1569"/>
        <v>121420</v>
      </c>
      <c r="C12154" s="2">
        <f t="shared" si="1570"/>
        <v>121196.59060764321</v>
      </c>
      <c r="E12154" s="2">
        <f t="shared" si="1571"/>
        <v>121197.59060764321</v>
      </c>
      <c r="F12154">
        <f t="shared" si="1572"/>
        <v>12142</v>
      </c>
      <c r="G12154">
        <f t="shared" si="1573"/>
        <v>121430</v>
      </c>
      <c r="H12154" s="2">
        <f t="shared" si="1574"/>
        <v>121207.57229028262</v>
      </c>
      <c r="I12154" s="4">
        <f t="shared" si="1575"/>
        <v>99.816826394039879</v>
      </c>
    </row>
    <row r="12155" spans="1:9" x14ac:dyDescent="0.25">
      <c r="A12155">
        <f t="shared" si="1568"/>
        <v>12142</v>
      </c>
      <c r="B12155">
        <f t="shared" si="1569"/>
        <v>121430</v>
      </c>
      <c r="C12155" s="2">
        <f t="shared" si="1570"/>
        <v>121207.57229028262</v>
      </c>
      <c r="E12155" s="2">
        <f t="shared" si="1571"/>
        <v>121208.57229028262</v>
      </c>
      <c r="F12155">
        <f t="shared" si="1572"/>
        <v>12143</v>
      </c>
      <c r="G12155">
        <f t="shared" si="1573"/>
        <v>121440</v>
      </c>
      <c r="H12155" s="2">
        <f t="shared" si="1574"/>
        <v>121218.554055274</v>
      </c>
      <c r="I12155" s="4">
        <f t="shared" si="1575"/>
        <v>99.817649913763177</v>
      </c>
    </row>
    <row r="12156" spans="1:9" x14ac:dyDescent="0.25">
      <c r="A12156">
        <f t="shared" si="1568"/>
        <v>12143</v>
      </c>
      <c r="B12156">
        <f t="shared" si="1569"/>
        <v>121440</v>
      </c>
      <c r="C12156" s="2">
        <f t="shared" si="1570"/>
        <v>121218.554055274</v>
      </c>
      <c r="E12156" s="2">
        <f t="shared" si="1571"/>
        <v>121219.554055274</v>
      </c>
      <c r="F12156">
        <f t="shared" si="1572"/>
        <v>12144</v>
      </c>
      <c r="G12156">
        <f t="shared" si="1573"/>
        <v>121450</v>
      </c>
      <c r="H12156" s="2">
        <f t="shared" si="1574"/>
        <v>121229.53590261057</v>
      </c>
      <c r="I12156" s="4">
        <f t="shared" si="1575"/>
        <v>99.818473365673583</v>
      </c>
    </row>
    <row r="12157" spans="1:9" x14ac:dyDescent="0.25">
      <c r="A12157">
        <f t="shared" si="1568"/>
        <v>12144</v>
      </c>
      <c r="B12157">
        <f t="shared" si="1569"/>
        <v>121450</v>
      </c>
      <c r="C12157" s="2">
        <f t="shared" si="1570"/>
        <v>121229.53590261057</v>
      </c>
      <c r="E12157" s="2">
        <f t="shared" si="1571"/>
        <v>121230.53590261057</v>
      </c>
      <c r="F12157">
        <f t="shared" si="1572"/>
        <v>12145</v>
      </c>
      <c r="G12157">
        <f t="shared" si="1573"/>
        <v>121460</v>
      </c>
      <c r="H12157" s="2">
        <f t="shared" si="1574"/>
        <v>121240.51783228556</v>
      </c>
      <c r="I12157" s="4">
        <f t="shared" si="1575"/>
        <v>99.819296749782282</v>
      </c>
    </row>
    <row r="12158" spans="1:9" x14ac:dyDescent="0.25">
      <c r="A12158">
        <f t="shared" si="1568"/>
        <v>12145</v>
      </c>
      <c r="B12158">
        <f t="shared" si="1569"/>
        <v>121460</v>
      </c>
      <c r="C12158" s="2">
        <f t="shared" si="1570"/>
        <v>121240.51783228556</v>
      </c>
      <c r="E12158" s="2">
        <f t="shared" si="1571"/>
        <v>121241.51783228556</v>
      </c>
      <c r="F12158">
        <f t="shared" si="1572"/>
        <v>12146</v>
      </c>
      <c r="G12158">
        <f t="shared" si="1573"/>
        <v>121470</v>
      </c>
      <c r="H12158" s="2">
        <f t="shared" si="1574"/>
        <v>121251.49984429216</v>
      </c>
      <c r="I12158" s="4">
        <f t="shared" si="1575"/>
        <v>99.820120066100401</v>
      </c>
    </row>
    <row r="12159" spans="1:9" x14ac:dyDescent="0.25">
      <c r="A12159">
        <f t="shared" si="1568"/>
        <v>12146</v>
      </c>
      <c r="B12159">
        <f t="shared" si="1569"/>
        <v>121470</v>
      </c>
      <c r="C12159" s="2">
        <f t="shared" si="1570"/>
        <v>121251.49984429216</v>
      </c>
      <c r="E12159" s="2">
        <f t="shared" si="1571"/>
        <v>121252.49984429216</v>
      </c>
      <c r="F12159">
        <f t="shared" si="1572"/>
        <v>12147</v>
      </c>
      <c r="G12159">
        <f t="shared" si="1573"/>
        <v>121480</v>
      </c>
      <c r="H12159" s="2">
        <f t="shared" si="1574"/>
        <v>121262.48193862362</v>
      </c>
      <c r="I12159" s="4">
        <f t="shared" si="1575"/>
        <v>99.820943314639138</v>
      </c>
    </row>
    <row r="12160" spans="1:9" x14ac:dyDescent="0.25">
      <c r="A12160">
        <f t="shared" si="1568"/>
        <v>12147</v>
      </c>
      <c r="B12160">
        <f t="shared" si="1569"/>
        <v>121480</v>
      </c>
      <c r="C12160" s="2">
        <f t="shared" si="1570"/>
        <v>121262.48193862362</v>
      </c>
      <c r="E12160" s="2">
        <f t="shared" si="1571"/>
        <v>121263.48193862362</v>
      </c>
      <c r="F12160">
        <f t="shared" si="1572"/>
        <v>12148</v>
      </c>
      <c r="G12160">
        <f t="shared" si="1573"/>
        <v>121490</v>
      </c>
      <c r="H12160" s="2">
        <f t="shared" si="1574"/>
        <v>121273.46411527315</v>
      </c>
      <c r="I12160" s="4">
        <f t="shared" si="1575"/>
        <v>99.821766495409619</v>
      </c>
    </row>
    <row r="12161" spans="1:9" x14ac:dyDescent="0.25">
      <c r="A12161">
        <f t="shared" si="1568"/>
        <v>12148</v>
      </c>
      <c r="B12161">
        <f t="shared" si="1569"/>
        <v>121490</v>
      </c>
      <c r="C12161" s="2">
        <f t="shared" si="1570"/>
        <v>121273.46411527315</v>
      </c>
      <c r="E12161" s="2">
        <f t="shared" si="1571"/>
        <v>121274.46411527315</v>
      </c>
      <c r="F12161">
        <f t="shared" si="1572"/>
        <v>12149</v>
      </c>
      <c r="G12161">
        <f t="shared" si="1573"/>
        <v>121500</v>
      </c>
      <c r="H12161" s="2">
        <f t="shared" si="1574"/>
        <v>121284.44637423399</v>
      </c>
      <c r="I12161" s="4">
        <f t="shared" si="1575"/>
        <v>99.82258960842303</v>
      </c>
    </row>
    <row r="12162" spans="1:9" x14ac:dyDescent="0.25">
      <c r="A12162">
        <f t="shared" si="1568"/>
        <v>12149</v>
      </c>
      <c r="B12162">
        <f t="shared" si="1569"/>
        <v>121500</v>
      </c>
      <c r="C12162" s="2">
        <f t="shared" si="1570"/>
        <v>121284.44637423399</v>
      </c>
      <c r="E12162" s="2">
        <f t="shared" si="1571"/>
        <v>121285.44637423399</v>
      </c>
      <c r="F12162">
        <f t="shared" si="1572"/>
        <v>12150</v>
      </c>
      <c r="G12162">
        <f t="shared" si="1573"/>
        <v>121510</v>
      </c>
      <c r="H12162" s="2">
        <f t="shared" si="1574"/>
        <v>121295.42871549937</v>
      </c>
      <c r="I12162" s="4">
        <f t="shared" si="1575"/>
        <v>99.823412653690539</v>
      </c>
    </row>
    <row r="12163" spans="1:9" x14ac:dyDescent="0.25">
      <c r="A12163">
        <f t="shared" si="1568"/>
        <v>12150</v>
      </c>
      <c r="B12163">
        <f t="shared" si="1569"/>
        <v>121510</v>
      </c>
      <c r="C12163" s="2">
        <f t="shared" si="1570"/>
        <v>121295.42871549937</v>
      </c>
      <c r="E12163" s="2">
        <f t="shared" si="1571"/>
        <v>121296.42871549937</v>
      </c>
      <c r="F12163">
        <f t="shared" si="1572"/>
        <v>12151</v>
      </c>
      <c r="G12163">
        <f t="shared" si="1573"/>
        <v>121520</v>
      </c>
      <c r="H12163" s="2">
        <f t="shared" si="1574"/>
        <v>121306.41113906249</v>
      </c>
      <c r="I12163" s="4">
        <f t="shared" si="1575"/>
        <v>99.824235631223246</v>
      </c>
    </row>
    <row r="12164" spans="1:9" x14ac:dyDescent="0.25">
      <c r="A12164">
        <f t="shared" si="1568"/>
        <v>12151</v>
      </c>
      <c r="B12164">
        <f t="shared" si="1569"/>
        <v>121520</v>
      </c>
      <c r="C12164" s="2">
        <f t="shared" si="1570"/>
        <v>121306.41113906249</v>
      </c>
      <c r="E12164" s="2">
        <f t="shared" si="1571"/>
        <v>121307.41113906249</v>
      </c>
      <c r="F12164">
        <f t="shared" si="1572"/>
        <v>12152</v>
      </c>
      <c r="G12164">
        <f t="shared" si="1573"/>
        <v>121530</v>
      </c>
      <c r="H12164" s="2">
        <f t="shared" si="1574"/>
        <v>121317.39364491659</v>
      </c>
      <c r="I12164" s="4">
        <f t="shared" si="1575"/>
        <v>99.825058541032334</v>
      </c>
    </row>
    <row r="12165" spans="1:9" x14ac:dyDescent="0.25">
      <c r="A12165">
        <f t="shared" si="1568"/>
        <v>12152</v>
      </c>
      <c r="B12165">
        <f t="shared" si="1569"/>
        <v>121530</v>
      </c>
      <c r="C12165" s="2">
        <f t="shared" si="1570"/>
        <v>121317.39364491659</v>
      </c>
      <c r="E12165" s="2">
        <f t="shared" si="1571"/>
        <v>121318.39364491659</v>
      </c>
      <c r="F12165">
        <f t="shared" si="1572"/>
        <v>12153</v>
      </c>
      <c r="G12165">
        <f t="shared" si="1573"/>
        <v>121540</v>
      </c>
      <c r="H12165" s="2">
        <f t="shared" si="1574"/>
        <v>121328.37623305491</v>
      </c>
      <c r="I12165" s="4">
        <f t="shared" si="1575"/>
        <v>99.82588138312893</v>
      </c>
    </row>
    <row r="12166" spans="1:9" x14ac:dyDescent="0.25">
      <c r="A12166">
        <f t="shared" si="1568"/>
        <v>12153</v>
      </c>
      <c r="B12166">
        <f t="shared" si="1569"/>
        <v>121540</v>
      </c>
      <c r="C12166" s="2">
        <f t="shared" si="1570"/>
        <v>121328.37623305491</v>
      </c>
      <c r="E12166" s="2">
        <f t="shared" si="1571"/>
        <v>121329.37623305491</v>
      </c>
      <c r="F12166">
        <f t="shared" si="1572"/>
        <v>12154</v>
      </c>
      <c r="G12166">
        <f t="shared" si="1573"/>
        <v>121550</v>
      </c>
      <c r="H12166" s="2">
        <f t="shared" si="1574"/>
        <v>121339.35890347067</v>
      </c>
      <c r="I12166" s="4">
        <f t="shared" si="1575"/>
        <v>99.826704157524205</v>
      </c>
    </row>
    <row r="12167" spans="1:9" x14ac:dyDescent="0.25">
      <c r="A12167">
        <f t="shared" ref="A12167:A12230" si="1576">F12166</f>
        <v>12154</v>
      </c>
      <c r="B12167">
        <f t="shared" ref="B12167:B12230" si="1577">G12166</f>
        <v>121550</v>
      </c>
      <c r="C12167" s="2">
        <f t="shared" ref="C12167:C12230" si="1578">H12166</f>
        <v>121339.35890347067</v>
      </c>
      <c r="E12167" s="2">
        <f t="shared" ref="E12167:E12230" si="1579">C12167+$C$2</f>
        <v>121340.35890347067</v>
      </c>
      <c r="F12167">
        <f t="shared" ref="F12167:F12230" si="1580">A12167+1</f>
        <v>12155</v>
      </c>
      <c r="G12167">
        <f t="shared" ref="G12167:G12230" si="1581">B12167+10</f>
        <v>121560</v>
      </c>
      <c r="H12167" s="2">
        <f t="shared" ref="H12167:H12230" si="1582">E12167*G12167/B12167</f>
        <v>121350.34165615709</v>
      </c>
      <c r="I12167" s="4">
        <f t="shared" ref="I12167:I12230" si="1583">H12167/G12167*100</f>
        <v>99.82752686422927</v>
      </c>
    </row>
    <row r="12168" spans="1:9" x14ac:dyDescent="0.25">
      <c r="A12168">
        <f t="shared" si="1576"/>
        <v>12155</v>
      </c>
      <c r="B12168">
        <f t="shared" si="1577"/>
        <v>121560</v>
      </c>
      <c r="C12168" s="2">
        <f t="shared" si="1578"/>
        <v>121350.34165615709</v>
      </c>
      <c r="E12168" s="2">
        <f t="shared" si="1579"/>
        <v>121351.34165615709</v>
      </c>
      <c r="F12168">
        <f t="shared" si="1580"/>
        <v>12156</v>
      </c>
      <c r="G12168">
        <f t="shared" si="1581"/>
        <v>121570</v>
      </c>
      <c r="H12168" s="2">
        <f t="shared" si="1582"/>
        <v>121361.32449110741</v>
      </c>
      <c r="I12168" s="4">
        <f t="shared" si="1583"/>
        <v>99.828349503255254</v>
      </c>
    </row>
    <row r="12169" spans="1:9" x14ac:dyDescent="0.25">
      <c r="A12169">
        <f t="shared" si="1576"/>
        <v>12156</v>
      </c>
      <c r="B12169">
        <f t="shared" si="1577"/>
        <v>121570</v>
      </c>
      <c r="C12169" s="2">
        <f t="shared" si="1578"/>
        <v>121361.32449110741</v>
      </c>
      <c r="E12169" s="2">
        <f t="shared" si="1579"/>
        <v>121362.32449110741</v>
      </c>
      <c r="F12169">
        <f t="shared" si="1580"/>
        <v>12157</v>
      </c>
      <c r="G12169">
        <f t="shared" si="1581"/>
        <v>121580</v>
      </c>
      <c r="H12169" s="2">
        <f t="shared" si="1582"/>
        <v>121372.30740831488</v>
      </c>
      <c r="I12169" s="4">
        <f t="shared" si="1583"/>
        <v>99.829172074613325</v>
      </c>
    </row>
    <row r="12170" spans="1:9" x14ac:dyDescent="0.25">
      <c r="A12170">
        <f t="shared" si="1576"/>
        <v>12157</v>
      </c>
      <c r="B12170">
        <f t="shared" si="1577"/>
        <v>121580</v>
      </c>
      <c r="C12170" s="2">
        <f t="shared" si="1578"/>
        <v>121372.30740831488</v>
      </c>
      <c r="E12170" s="2">
        <f t="shared" si="1579"/>
        <v>121373.30740831488</v>
      </c>
      <c r="F12170">
        <f t="shared" si="1580"/>
        <v>12158</v>
      </c>
      <c r="G12170">
        <f t="shared" si="1581"/>
        <v>121590</v>
      </c>
      <c r="H12170" s="2">
        <f t="shared" si="1582"/>
        <v>121383.29040777271</v>
      </c>
      <c r="I12170" s="4">
        <f t="shared" si="1583"/>
        <v>99.829994578314597</v>
      </c>
    </row>
    <row r="12171" spans="1:9" x14ac:dyDescent="0.25">
      <c r="A12171">
        <f t="shared" si="1576"/>
        <v>12158</v>
      </c>
      <c r="B12171">
        <f t="shared" si="1577"/>
        <v>121590</v>
      </c>
      <c r="C12171" s="2">
        <f t="shared" si="1578"/>
        <v>121383.29040777271</v>
      </c>
      <c r="E12171" s="2">
        <f t="shared" si="1579"/>
        <v>121384.29040777271</v>
      </c>
      <c r="F12171">
        <f t="shared" si="1580"/>
        <v>12159</v>
      </c>
      <c r="G12171">
        <f t="shared" si="1581"/>
        <v>121600</v>
      </c>
      <c r="H12171" s="2">
        <f t="shared" si="1582"/>
        <v>121394.27348947414</v>
      </c>
      <c r="I12171" s="4">
        <f t="shared" si="1583"/>
        <v>99.830817014370183</v>
      </c>
    </row>
    <row r="12172" spans="1:9" x14ac:dyDescent="0.25">
      <c r="A12172">
        <f t="shared" si="1576"/>
        <v>12159</v>
      </c>
      <c r="B12172">
        <f t="shared" si="1577"/>
        <v>121600</v>
      </c>
      <c r="C12172" s="2">
        <f t="shared" si="1578"/>
        <v>121394.27348947414</v>
      </c>
      <c r="E12172" s="2">
        <f t="shared" si="1579"/>
        <v>121395.27348947414</v>
      </c>
      <c r="F12172">
        <f t="shared" si="1580"/>
        <v>12160</v>
      </c>
      <c r="G12172">
        <f t="shared" si="1581"/>
        <v>121610</v>
      </c>
      <c r="H12172" s="2">
        <f t="shared" si="1582"/>
        <v>121405.25665341242</v>
      </c>
      <c r="I12172" s="4">
        <f t="shared" si="1583"/>
        <v>99.831639382791238</v>
      </c>
    </row>
    <row r="12173" spans="1:9" x14ac:dyDescent="0.25">
      <c r="A12173">
        <f t="shared" si="1576"/>
        <v>12160</v>
      </c>
      <c r="B12173">
        <f t="shared" si="1577"/>
        <v>121610</v>
      </c>
      <c r="C12173" s="2">
        <f t="shared" si="1578"/>
        <v>121405.25665341242</v>
      </c>
      <c r="E12173" s="2">
        <f t="shared" si="1579"/>
        <v>121406.25665341242</v>
      </c>
      <c r="F12173">
        <f t="shared" si="1580"/>
        <v>12161</v>
      </c>
      <c r="G12173">
        <f t="shared" si="1581"/>
        <v>121620</v>
      </c>
      <c r="H12173" s="2">
        <f t="shared" si="1582"/>
        <v>121416.23989958077</v>
      </c>
      <c r="I12173" s="4">
        <f t="shared" si="1583"/>
        <v>99.832461683588861</v>
      </c>
    </row>
    <row r="12174" spans="1:9" x14ac:dyDescent="0.25">
      <c r="A12174">
        <f t="shared" si="1576"/>
        <v>12161</v>
      </c>
      <c r="B12174">
        <f t="shared" si="1577"/>
        <v>121620</v>
      </c>
      <c r="C12174" s="2">
        <f t="shared" si="1578"/>
        <v>121416.23989958077</v>
      </c>
      <c r="E12174" s="2">
        <f t="shared" si="1579"/>
        <v>121417.23989958077</v>
      </c>
      <c r="F12174">
        <f t="shared" si="1580"/>
        <v>12162</v>
      </c>
      <c r="G12174">
        <f t="shared" si="1581"/>
        <v>121630</v>
      </c>
      <c r="H12174" s="2">
        <f t="shared" si="1582"/>
        <v>121427.22322797246</v>
      </c>
      <c r="I12174" s="4">
        <f t="shared" si="1583"/>
        <v>99.833283916774192</v>
      </c>
    </row>
    <row r="12175" spans="1:9" x14ac:dyDescent="0.25">
      <c r="A12175">
        <f t="shared" si="1576"/>
        <v>12162</v>
      </c>
      <c r="B12175">
        <f t="shared" si="1577"/>
        <v>121630</v>
      </c>
      <c r="C12175" s="2">
        <f t="shared" si="1578"/>
        <v>121427.22322797246</v>
      </c>
      <c r="E12175" s="2">
        <f t="shared" si="1579"/>
        <v>121428.22322797246</v>
      </c>
      <c r="F12175">
        <f t="shared" si="1580"/>
        <v>12163</v>
      </c>
      <c r="G12175">
        <f t="shared" si="1581"/>
        <v>121640</v>
      </c>
      <c r="H12175" s="2">
        <f t="shared" si="1582"/>
        <v>121438.20663858068</v>
      </c>
      <c r="I12175" s="4">
        <f t="shared" si="1583"/>
        <v>99.834106082358346</v>
      </c>
    </row>
    <row r="12176" spans="1:9" x14ac:dyDescent="0.25">
      <c r="A12176">
        <f t="shared" si="1576"/>
        <v>12163</v>
      </c>
      <c r="B12176">
        <f t="shared" si="1577"/>
        <v>121640</v>
      </c>
      <c r="C12176" s="2">
        <f t="shared" si="1578"/>
        <v>121438.20663858068</v>
      </c>
      <c r="E12176" s="2">
        <f t="shared" si="1579"/>
        <v>121439.20663858068</v>
      </c>
      <c r="F12176">
        <f t="shared" si="1580"/>
        <v>12164</v>
      </c>
      <c r="G12176">
        <f t="shared" si="1581"/>
        <v>121650</v>
      </c>
      <c r="H12176" s="2">
        <f t="shared" si="1582"/>
        <v>121449.19013139872</v>
      </c>
      <c r="I12176" s="4">
        <f t="shared" si="1583"/>
        <v>99.834928180352421</v>
      </c>
    </row>
    <row r="12177" spans="1:9" x14ac:dyDescent="0.25">
      <c r="A12177">
        <f t="shared" si="1576"/>
        <v>12164</v>
      </c>
      <c r="B12177">
        <f t="shared" si="1577"/>
        <v>121650</v>
      </c>
      <c r="C12177" s="2">
        <f t="shared" si="1578"/>
        <v>121449.19013139872</v>
      </c>
      <c r="E12177" s="2">
        <f t="shared" si="1579"/>
        <v>121450.19013139872</v>
      </c>
      <c r="F12177">
        <f t="shared" si="1580"/>
        <v>12165</v>
      </c>
      <c r="G12177">
        <f t="shared" si="1581"/>
        <v>121660</v>
      </c>
      <c r="H12177" s="2">
        <f t="shared" si="1582"/>
        <v>121460.1737064198</v>
      </c>
      <c r="I12177" s="4">
        <f t="shared" si="1583"/>
        <v>99.835750210767543</v>
      </c>
    </row>
    <row r="12178" spans="1:9" x14ac:dyDescent="0.25">
      <c r="A12178">
        <f t="shared" si="1576"/>
        <v>12165</v>
      </c>
      <c r="B12178">
        <f t="shared" si="1577"/>
        <v>121660</v>
      </c>
      <c r="C12178" s="2">
        <f t="shared" si="1578"/>
        <v>121460.1737064198</v>
      </c>
      <c r="E12178" s="2">
        <f t="shared" si="1579"/>
        <v>121461.1737064198</v>
      </c>
      <c r="F12178">
        <f t="shared" si="1580"/>
        <v>12166</v>
      </c>
      <c r="G12178">
        <f t="shared" si="1581"/>
        <v>121670</v>
      </c>
      <c r="H12178" s="2">
        <f t="shared" si="1582"/>
        <v>121471.15736363715</v>
      </c>
      <c r="I12178" s="4">
        <f t="shared" si="1583"/>
        <v>99.836572173614812</v>
      </c>
    </row>
    <row r="12179" spans="1:9" x14ac:dyDescent="0.25">
      <c r="A12179">
        <f t="shared" si="1576"/>
        <v>12166</v>
      </c>
      <c r="B12179">
        <f t="shared" si="1577"/>
        <v>121670</v>
      </c>
      <c r="C12179" s="2">
        <f t="shared" si="1578"/>
        <v>121471.15736363715</v>
      </c>
      <c r="E12179" s="2">
        <f t="shared" si="1579"/>
        <v>121472.15736363715</v>
      </c>
      <c r="F12179">
        <f t="shared" si="1580"/>
        <v>12167</v>
      </c>
      <c r="G12179">
        <f t="shared" si="1581"/>
        <v>121680</v>
      </c>
      <c r="H12179" s="2">
        <f t="shared" si="1582"/>
        <v>121482.14110304404</v>
      </c>
      <c r="I12179" s="4">
        <f t="shared" si="1583"/>
        <v>99.837394068905354</v>
      </c>
    </row>
    <row r="12180" spans="1:9" x14ac:dyDescent="0.25">
      <c r="A12180">
        <f t="shared" si="1576"/>
        <v>12167</v>
      </c>
      <c r="B12180">
        <f t="shared" si="1577"/>
        <v>121680</v>
      </c>
      <c r="C12180" s="2">
        <f t="shared" si="1578"/>
        <v>121482.14110304404</v>
      </c>
      <c r="E12180" s="2">
        <f t="shared" si="1579"/>
        <v>121483.14110304404</v>
      </c>
      <c r="F12180">
        <f t="shared" si="1580"/>
        <v>12168</v>
      </c>
      <c r="G12180">
        <f t="shared" si="1581"/>
        <v>121690</v>
      </c>
      <c r="H12180" s="2">
        <f t="shared" si="1582"/>
        <v>121493.12492463371</v>
      </c>
      <c r="I12180" s="4">
        <f t="shared" si="1583"/>
        <v>99.838215896650269</v>
      </c>
    </row>
    <row r="12181" spans="1:9" x14ac:dyDescent="0.25">
      <c r="A12181">
        <f t="shared" si="1576"/>
        <v>12168</v>
      </c>
      <c r="B12181">
        <f t="shared" si="1577"/>
        <v>121690</v>
      </c>
      <c r="C12181" s="2">
        <f t="shared" si="1578"/>
        <v>121493.12492463371</v>
      </c>
      <c r="E12181" s="2">
        <f t="shared" si="1579"/>
        <v>121494.12492463371</v>
      </c>
      <c r="F12181">
        <f t="shared" si="1580"/>
        <v>12169</v>
      </c>
      <c r="G12181">
        <f t="shared" si="1581"/>
        <v>121700</v>
      </c>
      <c r="H12181" s="2">
        <f t="shared" si="1582"/>
        <v>121504.1088283994</v>
      </c>
      <c r="I12181" s="4">
        <f t="shared" si="1583"/>
        <v>99.83903765686064</v>
      </c>
    </row>
    <row r="12182" spans="1:9" x14ac:dyDescent="0.25">
      <c r="A12182">
        <f t="shared" si="1576"/>
        <v>12169</v>
      </c>
      <c r="B12182">
        <f t="shared" si="1577"/>
        <v>121700</v>
      </c>
      <c r="C12182" s="2">
        <f t="shared" si="1578"/>
        <v>121504.1088283994</v>
      </c>
      <c r="E12182" s="2">
        <f t="shared" si="1579"/>
        <v>121505.1088283994</v>
      </c>
      <c r="F12182">
        <f t="shared" si="1580"/>
        <v>12170</v>
      </c>
      <c r="G12182">
        <f t="shared" si="1581"/>
        <v>121710</v>
      </c>
      <c r="H12182" s="2">
        <f t="shared" si="1582"/>
        <v>121515.09281433436</v>
      </c>
      <c r="I12182" s="4">
        <f t="shared" si="1583"/>
        <v>99.839859349547581</v>
      </c>
    </row>
    <row r="12183" spans="1:9" x14ac:dyDescent="0.25">
      <c r="A12183">
        <f t="shared" si="1576"/>
        <v>12170</v>
      </c>
      <c r="B12183">
        <f t="shared" si="1577"/>
        <v>121710</v>
      </c>
      <c r="C12183" s="2">
        <f t="shared" si="1578"/>
        <v>121515.09281433436</v>
      </c>
      <c r="E12183" s="2">
        <f t="shared" si="1579"/>
        <v>121516.09281433436</v>
      </c>
      <c r="F12183">
        <f t="shared" si="1580"/>
        <v>12171</v>
      </c>
      <c r="G12183">
        <f t="shared" si="1581"/>
        <v>121720</v>
      </c>
      <c r="H12183" s="2">
        <f t="shared" si="1582"/>
        <v>121526.07688243184</v>
      </c>
      <c r="I12183" s="4">
        <f t="shared" si="1583"/>
        <v>99.84068097472219</v>
      </c>
    </row>
    <row r="12184" spans="1:9" x14ac:dyDescent="0.25">
      <c r="A12184">
        <f t="shared" si="1576"/>
        <v>12171</v>
      </c>
      <c r="B12184">
        <f t="shared" si="1577"/>
        <v>121720</v>
      </c>
      <c r="C12184" s="2">
        <f t="shared" si="1578"/>
        <v>121526.07688243184</v>
      </c>
      <c r="E12184" s="2">
        <f t="shared" si="1579"/>
        <v>121527.07688243184</v>
      </c>
      <c r="F12184">
        <f t="shared" si="1580"/>
        <v>12172</v>
      </c>
      <c r="G12184">
        <f t="shared" si="1581"/>
        <v>121730</v>
      </c>
      <c r="H12184" s="2">
        <f t="shared" si="1582"/>
        <v>121537.06103268509</v>
      </c>
      <c r="I12184" s="4">
        <f t="shared" si="1583"/>
        <v>99.841502532395538</v>
      </c>
    </row>
    <row r="12185" spans="1:9" x14ac:dyDescent="0.25">
      <c r="A12185">
        <f t="shared" si="1576"/>
        <v>12172</v>
      </c>
      <c r="B12185">
        <f t="shared" si="1577"/>
        <v>121730</v>
      </c>
      <c r="C12185" s="2">
        <f t="shared" si="1578"/>
        <v>121537.06103268509</v>
      </c>
      <c r="E12185" s="2">
        <f t="shared" si="1579"/>
        <v>121538.06103268509</v>
      </c>
      <c r="F12185">
        <f t="shared" si="1580"/>
        <v>12173</v>
      </c>
      <c r="G12185">
        <f t="shared" si="1581"/>
        <v>121740</v>
      </c>
      <c r="H12185" s="2">
        <f t="shared" si="1582"/>
        <v>121548.04526508735</v>
      </c>
      <c r="I12185" s="4">
        <f t="shared" si="1583"/>
        <v>99.842324022578737</v>
      </c>
    </row>
    <row r="12186" spans="1:9" x14ac:dyDescent="0.25">
      <c r="A12186">
        <f t="shared" si="1576"/>
        <v>12173</v>
      </c>
      <c r="B12186">
        <f t="shared" si="1577"/>
        <v>121740</v>
      </c>
      <c r="C12186" s="2">
        <f t="shared" si="1578"/>
        <v>121548.04526508735</v>
      </c>
      <c r="E12186" s="2">
        <f t="shared" si="1579"/>
        <v>121549.04526508735</v>
      </c>
      <c r="F12186">
        <f t="shared" si="1580"/>
        <v>12174</v>
      </c>
      <c r="G12186">
        <f t="shared" si="1581"/>
        <v>121750</v>
      </c>
      <c r="H12186" s="2">
        <f t="shared" si="1582"/>
        <v>121559.02957963188</v>
      </c>
      <c r="I12186" s="4">
        <f t="shared" si="1583"/>
        <v>99.843145445282858</v>
      </c>
    </row>
    <row r="12187" spans="1:9" x14ac:dyDescent="0.25">
      <c r="A12187">
        <f t="shared" si="1576"/>
        <v>12174</v>
      </c>
      <c r="B12187">
        <f t="shared" si="1577"/>
        <v>121750</v>
      </c>
      <c r="C12187" s="2">
        <f t="shared" si="1578"/>
        <v>121559.02957963188</v>
      </c>
      <c r="E12187" s="2">
        <f t="shared" si="1579"/>
        <v>121560.02957963188</v>
      </c>
      <c r="F12187">
        <f t="shared" si="1580"/>
        <v>12175</v>
      </c>
      <c r="G12187">
        <f t="shared" si="1581"/>
        <v>121760</v>
      </c>
      <c r="H12187" s="2">
        <f t="shared" si="1582"/>
        <v>121570.01397631194</v>
      </c>
      <c r="I12187" s="4">
        <f t="shared" si="1583"/>
        <v>99.843966800518999</v>
      </c>
    </row>
    <row r="12188" spans="1:9" x14ac:dyDescent="0.25">
      <c r="A12188">
        <f t="shared" si="1576"/>
        <v>12175</v>
      </c>
      <c r="B12188">
        <f t="shared" si="1577"/>
        <v>121760</v>
      </c>
      <c r="C12188" s="2">
        <f t="shared" si="1578"/>
        <v>121570.01397631194</v>
      </c>
      <c r="E12188" s="2">
        <f t="shared" si="1579"/>
        <v>121571.01397631194</v>
      </c>
      <c r="F12188">
        <f t="shared" si="1580"/>
        <v>12176</v>
      </c>
      <c r="G12188">
        <f t="shared" si="1581"/>
        <v>121770</v>
      </c>
      <c r="H12188" s="2">
        <f t="shared" si="1582"/>
        <v>121580.99845512076</v>
      </c>
      <c r="I12188" s="4">
        <f t="shared" si="1583"/>
        <v>99.84478808829823</v>
      </c>
    </row>
    <row r="12189" spans="1:9" x14ac:dyDescent="0.25">
      <c r="A12189">
        <f t="shared" si="1576"/>
        <v>12176</v>
      </c>
      <c r="B12189">
        <f t="shared" si="1577"/>
        <v>121770</v>
      </c>
      <c r="C12189" s="2">
        <f t="shared" si="1578"/>
        <v>121580.99845512076</v>
      </c>
      <c r="E12189" s="2">
        <f t="shared" si="1579"/>
        <v>121581.99845512076</v>
      </c>
      <c r="F12189">
        <f t="shared" si="1580"/>
        <v>12177</v>
      </c>
      <c r="G12189">
        <f t="shared" si="1581"/>
        <v>121780</v>
      </c>
      <c r="H12189" s="2">
        <f t="shared" si="1582"/>
        <v>121591.98301605163</v>
      </c>
      <c r="I12189" s="4">
        <f t="shared" si="1583"/>
        <v>99.845609308631651</v>
      </c>
    </row>
    <row r="12190" spans="1:9" x14ac:dyDescent="0.25">
      <c r="A12190">
        <f t="shared" si="1576"/>
        <v>12177</v>
      </c>
      <c r="B12190">
        <f t="shared" si="1577"/>
        <v>121780</v>
      </c>
      <c r="C12190" s="2">
        <f t="shared" si="1578"/>
        <v>121591.98301605163</v>
      </c>
      <c r="E12190" s="2">
        <f t="shared" si="1579"/>
        <v>121592.98301605163</v>
      </c>
      <c r="F12190">
        <f t="shared" si="1580"/>
        <v>12178</v>
      </c>
      <c r="G12190">
        <f t="shared" si="1581"/>
        <v>121790</v>
      </c>
      <c r="H12190" s="2">
        <f t="shared" si="1582"/>
        <v>121602.96765909778</v>
      </c>
      <c r="I12190" s="4">
        <f t="shared" si="1583"/>
        <v>99.846430461530318</v>
      </c>
    </row>
    <row r="12191" spans="1:9" x14ac:dyDescent="0.25">
      <c r="A12191">
        <f t="shared" si="1576"/>
        <v>12178</v>
      </c>
      <c r="B12191">
        <f t="shared" si="1577"/>
        <v>121790</v>
      </c>
      <c r="C12191" s="2">
        <f t="shared" si="1578"/>
        <v>121602.96765909778</v>
      </c>
      <c r="E12191" s="2">
        <f t="shared" si="1579"/>
        <v>121603.96765909778</v>
      </c>
      <c r="F12191">
        <f t="shared" si="1580"/>
        <v>12179</v>
      </c>
      <c r="G12191">
        <f t="shared" si="1581"/>
        <v>121800</v>
      </c>
      <c r="H12191" s="2">
        <f t="shared" si="1582"/>
        <v>121613.95238425248</v>
      </c>
      <c r="I12191" s="4">
        <f t="shared" si="1583"/>
        <v>99.847251547005328</v>
      </c>
    </row>
    <row r="12192" spans="1:9" x14ac:dyDescent="0.25">
      <c r="A12192">
        <f t="shared" si="1576"/>
        <v>12179</v>
      </c>
      <c r="B12192">
        <f t="shared" si="1577"/>
        <v>121800</v>
      </c>
      <c r="C12192" s="2">
        <f t="shared" si="1578"/>
        <v>121613.95238425248</v>
      </c>
      <c r="E12192" s="2">
        <f t="shared" si="1579"/>
        <v>121614.95238425248</v>
      </c>
      <c r="F12192">
        <f t="shared" si="1580"/>
        <v>12180</v>
      </c>
      <c r="G12192">
        <f t="shared" si="1581"/>
        <v>121810</v>
      </c>
      <c r="H12192" s="2">
        <f t="shared" si="1582"/>
        <v>121624.93719150899</v>
      </c>
      <c r="I12192" s="4">
        <f t="shared" si="1583"/>
        <v>99.84807256506771</v>
      </c>
    </row>
    <row r="12193" spans="1:9" x14ac:dyDescent="0.25">
      <c r="A12193">
        <f t="shared" si="1576"/>
        <v>12180</v>
      </c>
      <c r="B12193">
        <f t="shared" si="1577"/>
        <v>121810</v>
      </c>
      <c r="C12193" s="2">
        <f t="shared" si="1578"/>
        <v>121624.93719150899</v>
      </c>
      <c r="E12193" s="2">
        <f t="shared" si="1579"/>
        <v>121625.93719150899</v>
      </c>
      <c r="F12193">
        <f t="shared" si="1580"/>
        <v>12181</v>
      </c>
      <c r="G12193">
        <f t="shared" si="1581"/>
        <v>121820</v>
      </c>
      <c r="H12193" s="2">
        <f t="shared" si="1582"/>
        <v>121635.92208086056</v>
      </c>
      <c r="I12193" s="4">
        <f t="shared" si="1583"/>
        <v>99.848893515728591</v>
      </c>
    </row>
    <row r="12194" spans="1:9" x14ac:dyDescent="0.25">
      <c r="A12194">
        <f t="shared" si="1576"/>
        <v>12181</v>
      </c>
      <c r="B12194">
        <f t="shared" si="1577"/>
        <v>121820</v>
      </c>
      <c r="C12194" s="2">
        <f t="shared" si="1578"/>
        <v>121635.92208086056</v>
      </c>
      <c r="E12194" s="2">
        <f t="shared" si="1579"/>
        <v>121636.92208086056</v>
      </c>
      <c r="F12194">
        <f t="shared" si="1580"/>
        <v>12182</v>
      </c>
      <c r="G12194">
        <f t="shared" si="1581"/>
        <v>121830</v>
      </c>
      <c r="H12194" s="2">
        <f t="shared" si="1582"/>
        <v>121646.90705230046</v>
      </c>
      <c r="I12194" s="4">
        <f t="shared" si="1583"/>
        <v>99.849714398998984</v>
      </c>
    </row>
    <row r="12195" spans="1:9" x14ac:dyDescent="0.25">
      <c r="A12195">
        <f t="shared" si="1576"/>
        <v>12182</v>
      </c>
      <c r="B12195">
        <f t="shared" si="1577"/>
        <v>121830</v>
      </c>
      <c r="C12195" s="2">
        <f t="shared" si="1578"/>
        <v>121646.90705230046</v>
      </c>
      <c r="E12195" s="2">
        <f t="shared" si="1579"/>
        <v>121647.90705230046</v>
      </c>
      <c r="F12195">
        <f t="shared" si="1580"/>
        <v>12183</v>
      </c>
      <c r="G12195">
        <f t="shared" si="1581"/>
        <v>121840</v>
      </c>
      <c r="H12195" s="2">
        <f t="shared" si="1582"/>
        <v>121657.89210582196</v>
      </c>
      <c r="I12195" s="4">
        <f t="shared" si="1583"/>
        <v>99.850535214889973</v>
      </c>
    </row>
    <row r="12196" spans="1:9" x14ac:dyDescent="0.25">
      <c r="A12196">
        <f t="shared" si="1576"/>
        <v>12183</v>
      </c>
      <c r="B12196">
        <f t="shared" si="1577"/>
        <v>121840</v>
      </c>
      <c r="C12196" s="2">
        <f t="shared" si="1578"/>
        <v>121657.89210582196</v>
      </c>
      <c r="E12196" s="2">
        <f t="shared" si="1579"/>
        <v>121658.89210582196</v>
      </c>
      <c r="F12196">
        <f t="shared" si="1580"/>
        <v>12184</v>
      </c>
      <c r="G12196">
        <f t="shared" si="1581"/>
        <v>121850</v>
      </c>
      <c r="H12196" s="2">
        <f t="shared" si="1582"/>
        <v>121668.8772414183</v>
      </c>
      <c r="I12196" s="4">
        <f t="shared" si="1583"/>
        <v>99.851355963412644</v>
      </c>
    </row>
    <row r="12197" spans="1:9" x14ac:dyDescent="0.25">
      <c r="A12197">
        <f t="shared" si="1576"/>
        <v>12184</v>
      </c>
      <c r="B12197">
        <f t="shared" si="1577"/>
        <v>121850</v>
      </c>
      <c r="C12197" s="2">
        <f t="shared" si="1578"/>
        <v>121668.8772414183</v>
      </c>
      <c r="E12197" s="2">
        <f t="shared" si="1579"/>
        <v>121669.8772414183</v>
      </c>
      <c r="F12197">
        <f t="shared" si="1580"/>
        <v>12185</v>
      </c>
      <c r="G12197">
        <f t="shared" si="1581"/>
        <v>121860</v>
      </c>
      <c r="H12197" s="2">
        <f t="shared" si="1582"/>
        <v>121679.86245908277</v>
      </c>
      <c r="I12197" s="4">
        <f t="shared" si="1583"/>
        <v>99.852176644578023</v>
      </c>
    </row>
    <row r="12198" spans="1:9" x14ac:dyDescent="0.25">
      <c r="A12198">
        <f t="shared" si="1576"/>
        <v>12185</v>
      </c>
      <c r="B12198">
        <f t="shared" si="1577"/>
        <v>121860</v>
      </c>
      <c r="C12198" s="2">
        <f t="shared" si="1578"/>
        <v>121679.86245908277</v>
      </c>
      <c r="E12198" s="2">
        <f t="shared" si="1579"/>
        <v>121680.86245908277</v>
      </c>
      <c r="F12198">
        <f t="shared" si="1580"/>
        <v>12186</v>
      </c>
      <c r="G12198">
        <f t="shared" si="1581"/>
        <v>121870</v>
      </c>
      <c r="H12198" s="2">
        <f t="shared" si="1582"/>
        <v>121690.8477588086</v>
      </c>
      <c r="I12198" s="4">
        <f t="shared" si="1583"/>
        <v>99.852997258397139</v>
      </c>
    </row>
    <row r="12199" spans="1:9" x14ac:dyDescent="0.25">
      <c r="A12199">
        <f t="shared" si="1576"/>
        <v>12186</v>
      </c>
      <c r="B12199">
        <f t="shared" si="1577"/>
        <v>121870</v>
      </c>
      <c r="C12199" s="2">
        <f t="shared" si="1578"/>
        <v>121690.8477588086</v>
      </c>
      <c r="E12199" s="2">
        <f t="shared" si="1579"/>
        <v>121691.8477588086</v>
      </c>
      <c r="F12199">
        <f t="shared" si="1580"/>
        <v>12187</v>
      </c>
      <c r="G12199">
        <f t="shared" si="1581"/>
        <v>121880</v>
      </c>
      <c r="H12199" s="2">
        <f t="shared" si="1582"/>
        <v>121701.83314058908</v>
      </c>
      <c r="I12199" s="4">
        <f t="shared" si="1583"/>
        <v>99.853817804881089</v>
      </c>
    </row>
    <row r="12200" spans="1:9" x14ac:dyDescent="0.25">
      <c r="A12200">
        <f t="shared" si="1576"/>
        <v>12187</v>
      </c>
      <c r="B12200">
        <f t="shared" si="1577"/>
        <v>121880</v>
      </c>
      <c r="C12200" s="2">
        <f t="shared" si="1578"/>
        <v>121701.83314058908</v>
      </c>
      <c r="E12200" s="2">
        <f t="shared" si="1579"/>
        <v>121702.83314058908</v>
      </c>
      <c r="F12200">
        <f t="shared" si="1580"/>
        <v>12188</v>
      </c>
      <c r="G12200">
        <f t="shared" si="1581"/>
        <v>121890</v>
      </c>
      <c r="H12200" s="2">
        <f t="shared" si="1582"/>
        <v>121712.81860441748</v>
      </c>
      <c r="I12200" s="4">
        <f t="shared" si="1583"/>
        <v>99.854638284040917</v>
      </c>
    </row>
    <row r="12201" spans="1:9" x14ac:dyDescent="0.25">
      <c r="A12201">
        <f t="shared" si="1576"/>
        <v>12188</v>
      </c>
      <c r="B12201">
        <f t="shared" si="1577"/>
        <v>121890</v>
      </c>
      <c r="C12201" s="2">
        <f t="shared" si="1578"/>
        <v>121712.81860441748</v>
      </c>
      <c r="E12201" s="2">
        <f t="shared" si="1579"/>
        <v>121713.81860441748</v>
      </c>
      <c r="F12201">
        <f t="shared" si="1580"/>
        <v>12189</v>
      </c>
      <c r="G12201">
        <f t="shared" si="1581"/>
        <v>121900</v>
      </c>
      <c r="H12201" s="2">
        <f t="shared" si="1582"/>
        <v>121723.80415028706</v>
      </c>
      <c r="I12201" s="4">
        <f t="shared" si="1583"/>
        <v>99.855458695887663</v>
      </c>
    </row>
    <row r="12202" spans="1:9" x14ac:dyDescent="0.25">
      <c r="A12202">
        <f t="shared" si="1576"/>
        <v>12189</v>
      </c>
      <c r="B12202">
        <f t="shared" si="1577"/>
        <v>121900</v>
      </c>
      <c r="C12202" s="2">
        <f t="shared" si="1578"/>
        <v>121723.80415028706</v>
      </c>
      <c r="E12202" s="2">
        <f t="shared" si="1579"/>
        <v>121724.80415028706</v>
      </c>
      <c r="F12202">
        <f t="shared" si="1580"/>
        <v>12190</v>
      </c>
      <c r="G12202">
        <f t="shared" si="1581"/>
        <v>121910</v>
      </c>
      <c r="H12202" s="2">
        <f t="shared" si="1582"/>
        <v>121734.78977819112</v>
      </c>
      <c r="I12202" s="4">
        <f t="shared" si="1583"/>
        <v>99.856279040432383</v>
      </c>
    </row>
    <row r="12203" spans="1:9" x14ac:dyDescent="0.25">
      <c r="A12203">
        <f t="shared" si="1576"/>
        <v>12190</v>
      </c>
      <c r="B12203">
        <f t="shared" si="1577"/>
        <v>121910</v>
      </c>
      <c r="C12203" s="2">
        <f t="shared" si="1578"/>
        <v>121734.78977819112</v>
      </c>
      <c r="E12203" s="2">
        <f t="shared" si="1579"/>
        <v>121735.78977819112</v>
      </c>
      <c r="F12203">
        <f t="shared" si="1580"/>
        <v>12191</v>
      </c>
      <c r="G12203">
        <f t="shared" si="1581"/>
        <v>121920</v>
      </c>
      <c r="H12203" s="2">
        <f t="shared" si="1582"/>
        <v>121745.77548812289</v>
      </c>
      <c r="I12203" s="4">
        <f t="shared" si="1583"/>
        <v>99.857099317686092</v>
      </c>
    </row>
    <row r="12204" spans="1:9" x14ac:dyDescent="0.25">
      <c r="A12204">
        <f t="shared" si="1576"/>
        <v>12191</v>
      </c>
      <c r="B12204">
        <f t="shared" si="1577"/>
        <v>121920</v>
      </c>
      <c r="C12204" s="2">
        <f t="shared" si="1578"/>
        <v>121745.77548812289</v>
      </c>
      <c r="E12204" s="2">
        <f t="shared" si="1579"/>
        <v>121746.77548812289</v>
      </c>
      <c r="F12204">
        <f t="shared" si="1580"/>
        <v>12192</v>
      </c>
      <c r="G12204">
        <f t="shared" si="1581"/>
        <v>121930</v>
      </c>
      <c r="H12204" s="2">
        <f t="shared" si="1582"/>
        <v>121756.76128007566</v>
      </c>
      <c r="I12204" s="4">
        <f t="shared" si="1583"/>
        <v>99.85791952765986</v>
      </c>
    </row>
    <row r="12205" spans="1:9" x14ac:dyDescent="0.25">
      <c r="A12205">
        <f t="shared" si="1576"/>
        <v>12192</v>
      </c>
      <c r="B12205">
        <f t="shared" si="1577"/>
        <v>121930</v>
      </c>
      <c r="C12205" s="2">
        <f t="shared" si="1578"/>
        <v>121756.76128007566</v>
      </c>
      <c r="E12205" s="2">
        <f t="shared" si="1579"/>
        <v>121757.76128007566</v>
      </c>
      <c r="F12205">
        <f t="shared" si="1580"/>
        <v>12193</v>
      </c>
      <c r="G12205">
        <f t="shared" si="1581"/>
        <v>121940</v>
      </c>
      <c r="H12205" s="2">
        <f t="shared" si="1582"/>
        <v>121767.74715404269</v>
      </c>
      <c r="I12205" s="4">
        <f t="shared" si="1583"/>
        <v>99.858739670364685</v>
      </c>
    </row>
    <row r="12206" spans="1:9" x14ac:dyDescent="0.25">
      <c r="A12206">
        <f t="shared" si="1576"/>
        <v>12193</v>
      </c>
      <c r="B12206">
        <f t="shared" si="1577"/>
        <v>121940</v>
      </c>
      <c r="C12206" s="2">
        <f t="shared" si="1578"/>
        <v>121767.74715404269</v>
      </c>
      <c r="E12206" s="2">
        <f t="shared" si="1579"/>
        <v>121768.74715404269</v>
      </c>
      <c r="F12206">
        <f t="shared" si="1580"/>
        <v>12194</v>
      </c>
      <c r="G12206">
        <f t="shared" si="1581"/>
        <v>121950</v>
      </c>
      <c r="H12206" s="2">
        <f t="shared" si="1582"/>
        <v>121778.73311001727</v>
      </c>
      <c r="I12206" s="4">
        <f t="shared" si="1583"/>
        <v>99.859559745811623</v>
      </c>
    </row>
    <row r="12207" spans="1:9" x14ac:dyDescent="0.25">
      <c r="A12207">
        <f t="shared" si="1576"/>
        <v>12194</v>
      </c>
      <c r="B12207">
        <f t="shared" si="1577"/>
        <v>121950</v>
      </c>
      <c r="C12207" s="2">
        <f t="shared" si="1578"/>
        <v>121778.73311001727</v>
      </c>
      <c r="E12207" s="2">
        <f t="shared" si="1579"/>
        <v>121779.73311001727</v>
      </c>
      <c r="F12207">
        <f t="shared" si="1580"/>
        <v>12195</v>
      </c>
      <c r="G12207">
        <f t="shared" si="1581"/>
        <v>121960</v>
      </c>
      <c r="H12207" s="2">
        <f t="shared" si="1582"/>
        <v>121789.71914799267</v>
      </c>
      <c r="I12207" s="4">
        <f t="shared" si="1583"/>
        <v>99.860379754011703</v>
      </c>
    </row>
    <row r="12208" spans="1:9" x14ac:dyDescent="0.25">
      <c r="A12208">
        <f t="shared" si="1576"/>
        <v>12195</v>
      </c>
      <c r="B12208">
        <f t="shared" si="1577"/>
        <v>121960</v>
      </c>
      <c r="C12208" s="2">
        <f t="shared" si="1578"/>
        <v>121789.71914799267</v>
      </c>
      <c r="E12208" s="2">
        <f t="shared" si="1579"/>
        <v>121790.71914799267</v>
      </c>
      <c r="F12208">
        <f t="shared" si="1580"/>
        <v>12196</v>
      </c>
      <c r="G12208">
        <f t="shared" si="1581"/>
        <v>121970</v>
      </c>
      <c r="H12208" s="2">
        <f t="shared" si="1582"/>
        <v>121800.70526796216</v>
      </c>
      <c r="I12208" s="4">
        <f t="shared" si="1583"/>
        <v>99.861199694975937</v>
      </c>
    </row>
    <row r="12209" spans="1:9" x14ac:dyDescent="0.25">
      <c r="A12209">
        <f t="shared" si="1576"/>
        <v>12196</v>
      </c>
      <c r="B12209">
        <f t="shared" si="1577"/>
        <v>121970</v>
      </c>
      <c r="C12209" s="2">
        <f t="shared" si="1578"/>
        <v>121800.70526796216</v>
      </c>
      <c r="E12209" s="2">
        <f t="shared" si="1579"/>
        <v>121801.70526796216</v>
      </c>
      <c r="F12209">
        <f t="shared" si="1580"/>
        <v>12197</v>
      </c>
      <c r="G12209">
        <f t="shared" si="1581"/>
        <v>121980</v>
      </c>
      <c r="H12209" s="2">
        <f t="shared" si="1582"/>
        <v>121811.69146991902</v>
      </c>
      <c r="I12209" s="4">
        <f t="shared" si="1583"/>
        <v>99.862019568715382</v>
      </c>
    </row>
    <row r="12210" spans="1:9" x14ac:dyDescent="0.25">
      <c r="A12210">
        <f t="shared" si="1576"/>
        <v>12197</v>
      </c>
      <c r="B12210">
        <f t="shared" si="1577"/>
        <v>121980</v>
      </c>
      <c r="C12210" s="2">
        <f t="shared" si="1578"/>
        <v>121811.69146991902</v>
      </c>
      <c r="E12210" s="2">
        <f t="shared" si="1579"/>
        <v>121812.69146991902</v>
      </c>
      <c r="F12210">
        <f t="shared" si="1580"/>
        <v>12198</v>
      </c>
      <c r="G12210">
        <f t="shared" si="1581"/>
        <v>121990</v>
      </c>
      <c r="H12210" s="2">
        <f t="shared" si="1582"/>
        <v>121822.67775385655</v>
      </c>
      <c r="I12210" s="4">
        <f t="shared" si="1583"/>
        <v>99.862839375241037</v>
      </c>
    </row>
    <row r="12211" spans="1:9" x14ac:dyDescent="0.25">
      <c r="A12211">
        <f t="shared" si="1576"/>
        <v>12198</v>
      </c>
      <c r="B12211">
        <f t="shared" si="1577"/>
        <v>121990</v>
      </c>
      <c r="C12211" s="2">
        <f t="shared" si="1578"/>
        <v>121822.67775385655</v>
      </c>
      <c r="E12211" s="2">
        <f t="shared" si="1579"/>
        <v>121823.67775385655</v>
      </c>
      <c r="F12211">
        <f t="shared" si="1580"/>
        <v>12199</v>
      </c>
      <c r="G12211">
        <f t="shared" si="1581"/>
        <v>122000</v>
      </c>
      <c r="H12211" s="2">
        <f t="shared" si="1582"/>
        <v>121833.664119768</v>
      </c>
      <c r="I12211" s="4">
        <f t="shared" si="1583"/>
        <v>99.86365911456393</v>
      </c>
    </row>
    <row r="12212" spans="1:9" x14ac:dyDescent="0.25">
      <c r="A12212">
        <f t="shared" si="1576"/>
        <v>12199</v>
      </c>
      <c r="B12212">
        <f t="shared" si="1577"/>
        <v>122000</v>
      </c>
      <c r="C12212" s="2">
        <f t="shared" si="1578"/>
        <v>121833.664119768</v>
      </c>
      <c r="E12212" s="2">
        <f t="shared" si="1579"/>
        <v>121834.664119768</v>
      </c>
      <c r="F12212">
        <f t="shared" si="1580"/>
        <v>12200</v>
      </c>
      <c r="G12212">
        <f t="shared" si="1581"/>
        <v>122010</v>
      </c>
      <c r="H12212" s="2">
        <f t="shared" si="1582"/>
        <v>121844.65056764666</v>
      </c>
      <c r="I12212" s="4">
        <f t="shared" si="1583"/>
        <v>99.864478786695074</v>
      </c>
    </row>
    <row r="12213" spans="1:9" x14ac:dyDescent="0.25">
      <c r="A12213">
        <f t="shared" si="1576"/>
        <v>12200</v>
      </c>
      <c r="B12213">
        <f t="shared" si="1577"/>
        <v>122010</v>
      </c>
      <c r="C12213" s="2">
        <f t="shared" si="1578"/>
        <v>121844.65056764666</v>
      </c>
      <c r="E12213" s="2">
        <f t="shared" si="1579"/>
        <v>121845.65056764666</v>
      </c>
      <c r="F12213">
        <f t="shared" si="1580"/>
        <v>12201</v>
      </c>
      <c r="G12213">
        <f t="shared" si="1581"/>
        <v>122020</v>
      </c>
      <c r="H12213" s="2">
        <f t="shared" si="1582"/>
        <v>121855.63709748583</v>
      </c>
      <c r="I12213" s="4">
        <f t="shared" si="1583"/>
        <v>99.865298391645496</v>
      </c>
    </row>
    <row r="12214" spans="1:9" x14ac:dyDescent="0.25">
      <c r="A12214">
        <f t="shared" si="1576"/>
        <v>12201</v>
      </c>
      <c r="B12214">
        <f t="shared" si="1577"/>
        <v>122020</v>
      </c>
      <c r="C12214" s="2">
        <f t="shared" si="1578"/>
        <v>121855.63709748583</v>
      </c>
      <c r="E12214" s="2">
        <f t="shared" si="1579"/>
        <v>121856.63709748583</v>
      </c>
      <c r="F12214">
        <f t="shared" si="1580"/>
        <v>12202</v>
      </c>
      <c r="G12214">
        <f t="shared" si="1581"/>
        <v>122030</v>
      </c>
      <c r="H12214" s="2">
        <f t="shared" si="1582"/>
        <v>121866.62370927876</v>
      </c>
      <c r="I12214" s="4">
        <f t="shared" si="1583"/>
        <v>99.866117929426181</v>
      </c>
    </row>
    <row r="12215" spans="1:9" x14ac:dyDescent="0.25">
      <c r="A12215">
        <f t="shared" si="1576"/>
        <v>12202</v>
      </c>
      <c r="B12215">
        <f t="shared" si="1577"/>
        <v>122030</v>
      </c>
      <c r="C12215" s="2">
        <f t="shared" si="1578"/>
        <v>121866.62370927876</v>
      </c>
      <c r="E12215" s="2">
        <f t="shared" si="1579"/>
        <v>121867.62370927876</v>
      </c>
      <c r="F12215">
        <f t="shared" si="1580"/>
        <v>12203</v>
      </c>
      <c r="G12215">
        <f t="shared" si="1581"/>
        <v>122040</v>
      </c>
      <c r="H12215" s="2">
        <f t="shared" si="1582"/>
        <v>121877.61040301877</v>
      </c>
      <c r="I12215" s="4">
        <f t="shared" si="1583"/>
        <v>99.866937400048158</v>
      </c>
    </row>
    <row r="12216" spans="1:9" x14ac:dyDescent="0.25">
      <c r="A12216">
        <f t="shared" si="1576"/>
        <v>12203</v>
      </c>
      <c r="B12216">
        <f t="shared" si="1577"/>
        <v>122040</v>
      </c>
      <c r="C12216" s="2">
        <f t="shared" si="1578"/>
        <v>121877.61040301877</v>
      </c>
      <c r="E12216" s="2">
        <f t="shared" si="1579"/>
        <v>121878.61040301877</v>
      </c>
      <c r="F12216">
        <f t="shared" si="1580"/>
        <v>12204</v>
      </c>
      <c r="G12216">
        <f t="shared" si="1581"/>
        <v>122050</v>
      </c>
      <c r="H12216" s="2">
        <f t="shared" si="1582"/>
        <v>121888.59717869911</v>
      </c>
      <c r="I12216" s="4">
        <f t="shared" si="1583"/>
        <v>99.867756803522425</v>
      </c>
    </row>
    <row r="12217" spans="1:9" x14ac:dyDescent="0.25">
      <c r="A12217">
        <f t="shared" si="1576"/>
        <v>12204</v>
      </c>
      <c r="B12217">
        <f t="shared" si="1577"/>
        <v>122050</v>
      </c>
      <c r="C12217" s="2">
        <f t="shared" si="1578"/>
        <v>121888.59717869911</v>
      </c>
      <c r="E12217" s="2">
        <f t="shared" si="1579"/>
        <v>121889.59717869911</v>
      </c>
      <c r="F12217">
        <f t="shared" si="1580"/>
        <v>12205</v>
      </c>
      <c r="G12217">
        <f t="shared" si="1581"/>
        <v>122060</v>
      </c>
      <c r="H12217" s="2">
        <f t="shared" si="1582"/>
        <v>121899.5840363131</v>
      </c>
      <c r="I12217" s="4">
        <f t="shared" si="1583"/>
        <v>99.868576139859982</v>
      </c>
    </row>
    <row r="12218" spans="1:9" x14ac:dyDescent="0.25">
      <c r="A12218">
        <f t="shared" si="1576"/>
        <v>12205</v>
      </c>
      <c r="B12218">
        <f t="shared" si="1577"/>
        <v>122060</v>
      </c>
      <c r="C12218" s="2">
        <f t="shared" si="1578"/>
        <v>121899.5840363131</v>
      </c>
      <c r="E12218" s="2">
        <f t="shared" si="1579"/>
        <v>121900.5840363131</v>
      </c>
      <c r="F12218">
        <f t="shared" si="1580"/>
        <v>12206</v>
      </c>
      <c r="G12218">
        <f t="shared" si="1581"/>
        <v>122070</v>
      </c>
      <c r="H12218" s="2">
        <f t="shared" si="1582"/>
        <v>121910.570975854</v>
      </c>
      <c r="I12218" s="4">
        <f t="shared" si="1583"/>
        <v>99.869395409071842</v>
      </c>
    </row>
    <row r="12219" spans="1:9" x14ac:dyDescent="0.25">
      <c r="A12219">
        <f t="shared" si="1576"/>
        <v>12206</v>
      </c>
      <c r="B12219">
        <f t="shared" si="1577"/>
        <v>122070</v>
      </c>
      <c r="C12219" s="2">
        <f t="shared" si="1578"/>
        <v>121910.570975854</v>
      </c>
      <c r="E12219" s="2">
        <f t="shared" si="1579"/>
        <v>121911.570975854</v>
      </c>
      <c r="F12219">
        <f t="shared" si="1580"/>
        <v>12207</v>
      </c>
      <c r="G12219">
        <f t="shared" si="1581"/>
        <v>122080</v>
      </c>
      <c r="H12219" s="2">
        <f t="shared" si="1582"/>
        <v>121921.55799731512</v>
      </c>
      <c r="I12219" s="4">
        <f t="shared" si="1583"/>
        <v>99.870214611169004</v>
      </c>
    </row>
    <row r="12220" spans="1:9" x14ac:dyDescent="0.25">
      <c r="A12220">
        <f t="shared" si="1576"/>
        <v>12207</v>
      </c>
      <c r="B12220">
        <f t="shared" si="1577"/>
        <v>122080</v>
      </c>
      <c r="C12220" s="2">
        <f t="shared" si="1578"/>
        <v>121921.55799731512</v>
      </c>
      <c r="E12220" s="2">
        <f t="shared" si="1579"/>
        <v>121922.55799731512</v>
      </c>
      <c r="F12220">
        <f t="shared" si="1580"/>
        <v>12208</v>
      </c>
      <c r="G12220">
        <f t="shared" si="1581"/>
        <v>122090</v>
      </c>
      <c r="H12220" s="2">
        <f t="shared" si="1582"/>
        <v>121932.54510068973</v>
      </c>
      <c r="I12220" s="4">
        <f t="shared" si="1583"/>
        <v>99.871033746162453</v>
      </c>
    </row>
    <row r="12221" spans="1:9" x14ac:dyDescent="0.25">
      <c r="A12221">
        <f t="shared" si="1576"/>
        <v>12208</v>
      </c>
      <c r="B12221">
        <f t="shared" si="1577"/>
        <v>122090</v>
      </c>
      <c r="C12221" s="2">
        <f t="shared" si="1578"/>
        <v>121932.54510068973</v>
      </c>
      <c r="E12221" s="2">
        <f t="shared" si="1579"/>
        <v>121933.54510068973</v>
      </c>
      <c r="F12221">
        <f t="shared" si="1580"/>
        <v>12209</v>
      </c>
      <c r="G12221">
        <f t="shared" si="1581"/>
        <v>122100</v>
      </c>
      <c r="H12221" s="2">
        <f t="shared" si="1582"/>
        <v>121943.53228597113</v>
      </c>
      <c r="I12221" s="4">
        <f t="shared" si="1583"/>
        <v>99.871852814063161</v>
      </c>
    </row>
    <row r="12222" spans="1:9" x14ac:dyDescent="0.25">
      <c r="A12222">
        <f t="shared" si="1576"/>
        <v>12209</v>
      </c>
      <c r="B12222">
        <f t="shared" si="1577"/>
        <v>122100</v>
      </c>
      <c r="C12222" s="2">
        <f t="shared" si="1578"/>
        <v>121943.53228597113</v>
      </c>
      <c r="E12222" s="2">
        <f t="shared" si="1579"/>
        <v>121944.53228597113</v>
      </c>
      <c r="F12222">
        <f t="shared" si="1580"/>
        <v>12210</v>
      </c>
      <c r="G12222">
        <f t="shared" si="1581"/>
        <v>122110</v>
      </c>
      <c r="H12222" s="2">
        <f t="shared" si="1582"/>
        <v>121954.51955315263</v>
      </c>
      <c r="I12222" s="4">
        <f t="shared" si="1583"/>
        <v>99.872671814882182</v>
      </c>
    </row>
    <row r="12223" spans="1:9" x14ac:dyDescent="0.25">
      <c r="A12223">
        <f t="shared" si="1576"/>
        <v>12210</v>
      </c>
      <c r="B12223">
        <f t="shared" si="1577"/>
        <v>122110</v>
      </c>
      <c r="C12223" s="2">
        <f t="shared" si="1578"/>
        <v>121954.51955315263</v>
      </c>
      <c r="E12223" s="2">
        <f t="shared" si="1579"/>
        <v>121955.51955315263</v>
      </c>
      <c r="F12223">
        <f t="shared" si="1580"/>
        <v>12211</v>
      </c>
      <c r="G12223">
        <f t="shared" si="1581"/>
        <v>122120</v>
      </c>
      <c r="H12223" s="2">
        <f t="shared" si="1582"/>
        <v>121965.5069022275</v>
      </c>
      <c r="I12223" s="4">
        <f t="shared" si="1583"/>
        <v>99.873490748630445</v>
      </c>
    </row>
    <row r="12224" spans="1:9" x14ac:dyDescent="0.25">
      <c r="A12224">
        <f t="shared" si="1576"/>
        <v>12211</v>
      </c>
      <c r="B12224">
        <f t="shared" si="1577"/>
        <v>122120</v>
      </c>
      <c r="C12224" s="2">
        <f t="shared" si="1578"/>
        <v>121965.5069022275</v>
      </c>
      <c r="E12224" s="2">
        <f t="shared" si="1579"/>
        <v>121966.5069022275</v>
      </c>
      <c r="F12224">
        <f t="shared" si="1580"/>
        <v>12212</v>
      </c>
      <c r="G12224">
        <f t="shared" si="1581"/>
        <v>122130</v>
      </c>
      <c r="H12224" s="2">
        <f t="shared" si="1582"/>
        <v>121976.49433318902</v>
      </c>
      <c r="I12224" s="4">
        <f t="shared" si="1583"/>
        <v>99.87430961531895</v>
      </c>
    </row>
    <row r="12225" spans="1:9" x14ac:dyDescent="0.25">
      <c r="A12225">
        <f t="shared" si="1576"/>
        <v>12212</v>
      </c>
      <c r="B12225">
        <f t="shared" si="1577"/>
        <v>122130</v>
      </c>
      <c r="C12225" s="2">
        <f t="shared" si="1578"/>
        <v>121976.49433318902</v>
      </c>
      <c r="E12225" s="2">
        <f t="shared" si="1579"/>
        <v>121977.49433318902</v>
      </c>
      <c r="F12225">
        <f t="shared" si="1580"/>
        <v>12213</v>
      </c>
      <c r="G12225">
        <f t="shared" si="1581"/>
        <v>122140</v>
      </c>
      <c r="H12225" s="2">
        <f t="shared" si="1582"/>
        <v>121987.48184603053</v>
      </c>
      <c r="I12225" s="4">
        <f t="shared" si="1583"/>
        <v>99.875128414958667</v>
      </c>
    </row>
    <row r="12226" spans="1:9" x14ac:dyDescent="0.25">
      <c r="A12226">
        <f t="shared" si="1576"/>
        <v>12213</v>
      </c>
      <c r="B12226">
        <f t="shared" si="1577"/>
        <v>122140</v>
      </c>
      <c r="C12226" s="2">
        <f t="shared" si="1578"/>
        <v>121987.48184603053</v>
      </c>
      <c r="E12226" s="2">
        <f t="shared" si="1579"/>
        <v>121988.48184603053</v>
      </c>
      <c r="F12226">
        <f t="shared" si="1580"/>
        <v>12214</v>
      </c>
      <c r="G12226">
        <f t="shared" si="1581"/>
        <v>122150</v>
      </c>
      <c r="H12226" s="2">
        <f t="shared" si="1582"/>
        <v>121998.46944074528</v>
      </c>
      <c r="I12226" s="4">
        <f t="shared" si="1583"/>
        <v>99.875947147560609</v>
      </c>
    </row>
    <row r="12227" spans="1:9" x14ac:dyDescent="0.25">
      <c r="A12227">
        <f t="shared" si="1576"/>
        <v>12214</v>
      </c>
      <c r="B12227">
        <f t="shared" si="1577"/>
        <v>122150</v>
      </c>
      <c r="C12227" s="2">
        <f t="shared" si="1578"/>
        <v>121998.46944074528</v>
      </c>
      <c r="E12227" s="2">
        <f t="shared" si="1579"/>
        <v>121999.46944074528</v>
      </c>
      <c r="F12227">
        <f t="shared" si="1580"/>
        <v>12215</v>
      </c>
      <c r="G12227">
        <f t="shared" si="1581"/>
        <v>122160</v>
      </c>
      <c r="H12227" s="2">
        <f t="shared" si="1582"/>
        <v>122009.45711732659</v>
      </c>
      <c r="I12227" s="4">
        <f t="shared" si="1583"/>
        <v>99.876765813135719</v>
      </c>
    </row>
    <row r="12228" spans="1:9" x14ac:dyDescent="0.25">
      <c r="A12228">
        <f t="shared" si="1576"/>
        <v>12215</v>
      </c>
      <c r="B12228">
        <f t="shared" si="1577"/>
        <v>122160</v>
      </c>
      <c r="C12228" s="2">
        <f t="shared" si="1578"/>
        <v>122009.45711732659</v>
      </c>
      <c r="E12228" s="2">
        <f t="shared" si="1579"/>
        <v>122010.45711732659</v>
      </c>
      <c r="F12228">
        <f t="shared" si="1580"/>
        <v>12216</v>
      </c>
      <c r="G12228">
        <f t="shared" si="1581"/>
        <v>122170</v>
      </c>
      <c r="H12228" s="2">
        <f t="shared" si="1582"/>
        <v>122020.44487576775</v>
      </c>
      <c r="I12228" s="4">
        <f t="shared" si="1583"/>
        <v>99.877584411694968</v>
      </c>
    </row>
    <row r="12229" spans="1:9" x14ac:dyDescent="0.25">
      <c r="A12229">
        <f t="shared" si="1576"/>
        <v>12216</v>
      </c>
      <c r="B12229">
        <f t="shared" si="1577"/>
        <v>122170</v>
      </c>
      <c r="C12229" s="2">
        <f t="shared" si="1578"/>
        <v>122020.44487576775</v>
      </c>
      <c r="E12229" s="2">
        <f t="shared" si="1579"/>
        <v>122021.44487576775</v>
      </c>
      <c r="F12229">
        <f t="shared" si="1580"/>
        <v>12217</v>
      </c>
      <c r="G12229">
        <f t="shared" si="1581"/>
        <v>122180</v>
      </c>
      <c r="H12229" s="2">
        <f t="shared" si="1582"/>
        <v>122031.43271606207</v>
      </c>
      <c r="I12229" s="4">
        <f t="shared" si="1583"/>
        <v>99.87840294324937</v>
      </c>
    </row>
    <row r="12230" spans="1:9" x14ac:dyDescent="0.25">
      <c r="A12230">
        <f t="shared" si="1576"/>
        <v>12217</v>
      </c>
      <c r="B12230">
        <f t="shared" si="1577"/>
        <v>122180</v>
      </c>
      <c r="C12230" s="2">
        <f t="shared" si="1578"/>
        <v>122031.43271606207</v>
      </c>
      <c r="E12230" s="2">
        <f t="shared" si="1579"/>
        <v>122032.43271606207</v>
      </c>
      <c r="F12230">
        <f t="shared" si="1580"/>
        <v>12218</v>
      </c>
      <c r="G12230">
        <f t="shared" si="1581"/>
        <v>122190</v>
      </c>
      <c r="H12230" s="2">
        <f t="shared" si="1582"/>
        <v>122042.42063820285</v>
      </c>
      <c r="I12230" s="4">
        <f t="shared" si="1583"/>
        <v>99.879221407809851</v>
      </c>
    </row>
    <row r="12231" spans="1:9" x14ac:dyDescent="0.25">
      <c r="A12231">
        <f t="shared" ref="A12231:A12294" si="1584">F12230</f>
        <v>12218</v>
      </c>
      <c r="B12231">
        <f t="shared" ref="B12231:B12294" si="1585">G12230</f>
        <v>122190</v>
      </c>
      <c r="C12231" s="2">
        <f t="shared" ref="C12231:C12294" si="1586">H12230</f>
        <v>122042.42063820285</v>
      </c>
      <c r="E12231" s="2">
        <f t="shared" ref="E12231:E12294" si="1587">C12231+$C$2</f>
        <v>122043.42063820285</v>
      </c>
      <c r="F12231">
        <f t="shared" ref="F12231:F12294" si="1588">A12231+1</f>
        <v>12219</v>
      </c>
      <c r="G12231">
        <f t="shared" ref="G12231:G12294" si="1589">B12231+10</f>
        <v>122200</v>
      </c>
      <c r="H12231" s="2">
        <f t="shared" ref="H12231:H12294" si="1590">E12231*G12231/B12231</f>
        <v>122053.40864218339</v>
      </c>
      <c r="I12231" s="4">
        <f t="shared" ref="I12231:I12294" si="1591">H12231/G12231*100</f>
        <v>99.880039805387383</v>
      </c>
    </row>
    <row r="12232" spans="1:9" x14ac:dyDescent="0.25">
      <c r="A12232">
        <f t="shared" si="1584"/>
        <v>12219</v>
      </c>
      <c r="B12232">
        <f t="shared" si="1585"/>
        <v>122200</v>
      </c>
      <c r="C12232" s="2">
        <f t="shared" si="1586"/>
        <v>122053.40864218339</v>
      </c>
      <c r="E12232" s="2">
        <f t="shared" si="1587"/>
        <v>122054.40864218339</v>
      </c>
      <c r="F12232">
        <f t="shared" si="1588"/>
        <v>12220</v>
      </c>
      <c r="G12232">
        <f t="shared" si="1589"/>
        <v>122210</v>
      </c>
      <c r="H12232" s="2">
        <f t="shared" si="1590"/>
        <v>122064.39672799699</v>
      </c>
      <c r="I12232" s="4">
        <f t="shared" si="1591"/>
        <v>99.880858135992952</v>
      </c>
    </row>
    <row r="12233" spans="1:9" x14ac:dyDescent="0.25">
      <c r="A12233">
        <f t="shared" si="1584"/>
        <v>12220</v>
      </c>
      <c r="B12233">
        <f t="shared" si="1585"/>
        <v>122210</v>
      </c>
      <c r="C12233" s="2">
        <f t="shared" si="1586"/>
        <v>122064.39672799699</v>
      </c>
      <c r="E12233" s="2">
        <f t="shared" si="1587"/>
        <v>122065.39672799699</v>
      </c>
      <c r="F12233">
        <f t="shared" si="1588"/>
        <v>12221</v>
      </c>
      <c r="G12233">
        <f t="shared" si="1589"/>
        <v>122220</v>
      </c>
      <c r="H12233" s="2">
        <f t="shared" si="1590"/>
        <v>122075.38489563696</v>
      </c>
      <c r="I12233" s="4">
        <f t="shared" si="1591"/>
        <v>99.881676399637513</v>
      </c>
    </row>
    <row r="12234" spans="1:9" x14ac:dyDescent="0.25">
      <c r="A12234">
        <f t="shared" si="1584"/>
        <v>12221</v>
      </c>
      <c r="B12234">
        <f t="shared" si="1585"/>
        <v>122220</v>
      </c>
      <c r="C12234" s="2">
        <f t="shared" si="1586"/>
        <v>122075.38489563696</v>
      </c>
      <c r="E12234" s="2">
        <f t="shared" si="1587"/>
        <v>122076.38489563696</v>
      </c>
      <c r="F12234">
        <f t="shared" si="1588"/>
        <v>12222</v>
      </c>
      <c r="G12234">
        <f t="shared" si="1589"/>
        <v>122230</v>
      </c>
      <c r="H12234" s="2">
        <f t="shared" si="1590"/>
        <v>122086.37314509659</v>
      </c>
      <c r="I12234" s="4">
        <f t="shared" si="1591"/>
        <v>99.882494596331981</v>
      </c>
    </row>
    <row r="12235" spans="1:9" x14ac:dyDescent="0.25">
      <c r="A12235">
        <f t="shared" si="1584"/>
        <v>12222</v>
      </c>
      <c r="B12235">
        <f t="shared" si="1585"/>
        <v>122230</v>
      </c>
      <c r="C12235" s="2">
        <f t="shared" si="1586"/>
        <v>122086.37314509659</v>
      </c>
      <c r="E12235" s="2">
        <f t="shared" si="1587"/>
        <v>122087.37314509659</v>
      </c>
      <c r="F12235">
        <f t="shared" si="1588"/>
        <v>12223</v>
      </c>
      <c r="G12235">
        <f t="shared" si="1589"/>
        <v>122240</v>
      </c>
      <c r="H12235" s="2">
        <f t="shared" si="1590"/>
        <v>122097.3614763692</v>
      </c>
      <c r="I12235" s="4">
        <f t="shared" si="1591"/>
        <v>99.883312726087368</v>
      </c>
    </row>
    <row r="12236" spans="1:9" x14ac:dyDescent="0.25">
      <c r="A12236">
        <f t="shared" si="1584"/>
        <v>12223</v>
      </c>
      <c r="B12236">
        <f t="shared" si="1585"/>
        <v>122240</v>
      </c>
      <c r="C12236" s="2">
        <f t="shared" si="1586"/>
        <v>122097.3614763692</v>
      </c>
      <c r="E12236" s="2">
        <f t="shared" si="1587"/>
        <v>122098.3614763692</v>
      </c>
      <c r="F12236">
        <f t="shared" si="1588"/>
        <v>12224</v>
      </c>
      <c r="G12236">
        <f t="shared" si="1589"/>
        <v>122250</v>
      </c>
      <c r="H12236" s="2">
        <f t="shared" si="1590"/>
        <v>122108.3498894481</v>
      </c>
      <c r="I12236" s="4">
        <f t="shared" si="1591"/>
        <v>99.884130788914604</v>
      </c>
    </row>
    <row r="12237" spans="1:9" x14ac:dyDescent="0.25">
      <c r="A12237">
        <f t="shared" si="1584"/>
        <v>12224</v>
      </c>
      <c r="B12237">
        <f t="shared" si="1585"/>
        <v>122250</v>
      </c>
      <c r="C12237" s="2">
        <f t="shared" si="1586"/>
        <v>122108.3498894481</v>
      </c>
      <c r="E12237" s="2">
        <f t="shared" si="1587"/>
        <v>122109.3498894481</v>
      </c>
      <c r="F12237">
        <f t="shared" si="1588"/>
        <v>12225</v>
      </c>
      <c r="G12237">
        <f t="shared" si="1589"/>
        <v>122260</v>
      </c>
      <c r="H12237" s="2">
        <f t="shared" si="1590"/>
        <v>122119.33838432659</v>
      </c>
      <c r="I12237" s="4">
        <f t="shared" si="1591"/>
        <v>99.88494878482463</v>
      </c>
    </row>
    <row r="12238" spans="1:9" x14ac:dyDescent="0.25">
      <c r="A12238">
        <f t="shared" si="1584"/>
        <v>12225</v>
      </c>
      <c r="B12238">
        <f t="shared" si="1585"/>
        <v>122260</v>
      </c>
      <c r="C12238" s="2">
        <f t="shared" si="1586"/>
        <v>122119.33838432659</v>
      </c>
      <c r="E12238" s="2">
        <f t="shared" si="1587"/>
        <v>122120.33838432659</v>
      </c>
      <c r="F12238">
        <f t="shared" si="1588"/>
        <v>12226</v>
      </c>
      <c r="G12238">
        <f t="shared" si="1589"/>
        <v>122270</v>
      </c>
      <c r="H12238" s="2">
        <f t="shared" si="1590"/>
        <v>122130.32696099798</v>
      </c>
      <c r="I12238" s="4">
        <f t="shared" si="1591"/>
        <v>99.885766713828389</v>
      </c>
    </row>
    <row r="12239" spans="1:9" x14ac:dyDescent="0.25">
      <c r="A12239">
        <f t="shared" si="1584"/>
        <v>12226</v>
      </c>
      <c r="B12239">
        <f t="shared" si="1585"/>
        <v>122270</v>
      </c>
      <c r="C12239" s="2">
        <f t="shared" si="1586"/>
        <v>122130.32696099798</v>
      </c>
      <c r="E12239" s="2">
        <f t="shared" si="1587"/>
        <v>122131.32696099798</v>
      </c>
      <c r="F12239">
        <f t="shared" si="1588"/>
        <v>12227</v>
      </c>
      <c r="G12239">
        <f t="shared" si="1589"/>
        <v>122280</v>
      </c>
      <c r="H12239" s="2">
        <f t="shared" si="1590"/>
        <v>122141.31561945556</v>
      </c>
      <c r="I12239" s="4">
        <f t="shared" si="1591"/>
        <v>99.886584575936837</v>
      </c>
    </row>
    <row r="12240" spans="1:9" x14ac:dyDescent="0.25">
      <c r="A12240">
        <f t="shared" si="1584"/>
        <v>12227</v>
      </c>
      <c r="B12240">
        <f t="shared" si="1585"/>
        <v>122280</v>
      </c>
      <c r="C12240" s="2">
        <f t="shared" si="1586"/>
        <v>122141.31561945556</v>
      </c>
      <c r="E12240" s="2">
        <f t="shared" si="1587"/>
        <v>122142.31561945556</v>
      </c>
      <c r="F12240">
        <f t="shared" si="1588"/>
        <v>12228</v>
      </c>
      <c r="G12240">
        <f t="shared" si="1589"/>
        <v>122290</v>
      </c>
      <c r="H12240" s="2">
        <f t="shared" si="1590"/>
        <v>122152.30435969267</v>
      </c>
      <c r="I12240" s="4">
        <f t="shared" si="1591"/>
        <v>99.887402371160903</v>
      </c>
    </row>
    <row r="12241" spans="1:9" x14ac:dyDescent="0.25">
      <c r="A12241">
        <f t="shared" si="1584"/>
        <v>12228</v>
      </c>
      <c r="B12241">
        <f t="shared" si="1585"/>
        <v>122290</v>
      </c>
      <c r="C12241" s="2">
        <f t="shared" si="1586"/>
        <v>122152.30435969267</v>
      </c>
      <c r="E12241" s="2">
        <f t="shared" si="1587"/>
        <v>122153.30435969267</v>
      </c>
      <c r="F12241">
        <f t="shared" si="1588"/>
        <v>12229</v>
      </c>
      <c r="G12241">
        <f t="shared" si="1589"/>
        <v>122300</v>
      </c>
      <c r="H12241" s="2">
        <f t="shared" si="1590"/>
        <v>122163.29318170263</v>
      </c>
      <c r="I12241" s="4">
        <f t="shared" si="1591"/>
        <v>99.888220099511543</v>
      </c>
    </row>
    <row r="12242" spans="1:9" x14ac:dyDescent="0.25">
      <c r="A12242">
        <f t="shared" si="1584"/>
        <v>12229</v>
      </c>
      <c r="B12242">
        <f t="shared" si="1585"/>
        <v>122300</v>
      </c>
      <c r="C12242" s="2">
        <f t="shared" si="1586"/>
        <v>122163.29318170263</v>
      </c>
      <c r="E12242" s="2">
        <f t="shared" si="1587"/>
        <v>122164.29318170263</v>
      </c>
      <c r="F12242">
        <f t="shared" si="1588"/>
        <v>12230</v>
      </c>
      <c r="G12242">
        <f t="shared" si="1589"/>
        <v>122310</v>
      </c>
      <c r="H12242" s="2">
        <f t="shared" si="1590"/>
        <v>122174.28208547873</v>
      </c>
      <c r="I12242" s="4">
        <f t="shared" si="1591"/>
        <v>99.889037760999699</v>
      </c>
    </row>
    <row r="12243" spans="1:9" x14ac:dyDescent="0.25">
      <c r="A12243">
        <f t="shared" si="1584"/>
        <v>12230</v>
      </c>
      <c r="B12243">
        <f t="shared" si="1585"/>
        <v>122310</v>
      </c>
      <c r="C12243" s="2">
        <f t="shared" si="1586"/>
        <v>122174.28208547873</v>
      </c>
      <c r="E12243" s="2">
        <f t="shared" si="1587"/>
        <v>122175.28208547873</v>
      </c>
      <c r="F12243">
        <f t="shared" si="1588"/>
        <v>12231</v>
      </c>
      <c r="G12243">
        <f t="shared" si="1589"/>
        <v>122320</v>
      </c>
      <c r="H12243" s="2">
        <f t="shared" si="1590"/>
        <v>122185.2710710143</v>
      </c>
      <c r="I12243" s="4">
        <f t="shared" si="1591"/>
        <v>99.889855355636286</v>
      </c>
    </row>
    <row r="12244" spans="1:9" x14ac:dyDescent="0.25">
      <c r="A12244">
        <f t="shared" si="1584"/>
        <v>12231</v>
      </c>
      <c r="B12244">
        <f t="shared" si="1585"/>
        <v>122320</v>
      </c>
      <c r="C12244" s="2">
        <f t="shared" si="1586"/>
        <v>122185.2710710143</v>
      </c>
      <c r="E12244" s="2">
        <f t="shared" si="1587"/>
        <v>122186.2710710143</v>
      </c>
      <c r="F12244">
        <f t="shared" si="1588"/>
        <v>12232</v>
      </c>
      <c r="G12244">
        <f t="shared" si="1589"/>
        <v>122330</v>
      </c>
      <c r="H12244" s="2">
        <f t="shared" si="1590"/>
        <v>122196.26013830265</v>
      </c>
      <c r="I12244" s="4">
        <f t="shared" si="1591"/>
        <v>99.890672883432231</v>
      </c>
    </row>
    <row r="12245" spans="1:9" x14ac:dyDescent="0.25">
      <c r="A12245">
        <f t="shared" si="1584"/>
        <v>12232</v>
      </c>
      <c r="B12245">
        <f t="shared" si="1585"/>
        <v>122330</v>
      </c>
      <c r="C12245" s="2">
        <f t="shared" si="1586"/>
        <v>122196.26013830265</v>
      </c>
      <c r="E12245" s="2">
        <f t="shared" si="1587"/>
        <v>122197.26013830265</v>
      </c>
      <c r="F12245">
        <f t="shared" si="1588"/>
        <v>12233</v>
      </c>
      <c r="G12245">
        <f t="shared" si="1589"/>
        <v>122340</v>
      </c>
      <c r="H12245" s="2">
        <f t="shared" si="1590"/>
        <v>122207.24928733709</v>
      </c>
      <c r="I12245" s="4">
        <f t="shared" si="1591"/>
        <v>99.891490344398477</v>
      </c>
    </row>
    <row r="12246" spans="1:9" x14ac:dyDescent="0.25">
      <c r="A12246">
        <f t="shared" si="1584"/>
        <v>12233</v>
      </c>
      <c r="B12246">
        <f t="shared" si="1585"/>
        <v>122340</v>
      </c>
      <c r="C12246" s="2">
        <f t="shared" si="1586"/>
        <v>122207.24928733709</v>
      </c>
      <c r="E12246" s="2">
        <f t="shared" si="1587"/>
        <v>122208.24928733709</v>
      </c>
      <c r="F12246">
        <f t="shared" si="1588"/>
        <v>12234</v>
      </c>
      <c r="G12246">
        <f t="shared" si="1589"/>
        <v>122350</v>
      </c>
      <c r="H12246" s="2">
        <f t="shared" si="1590"/>
        <v>122218.23851811094</v>
      </c>
      <c r="I12246" s="4">
        <f t="shared" si="1591"/>
        <v>99.892307738545924</v>
      </c>
    </row>
    <row r="12247" spans="1:9" x14ac:dyDescent="0.25">
      <c r="A12247">
        <f t="shared" si="1584"/>
        <v>12234</v>
      </c>
      <c r="B12247">
        <f t="shared" si="1585"/>
        <v>122350</v>
      </c>
      <c r="C12247" s="2">
        <f t="shared" si="1586"/>
        <v>122218.23851811094</v>
      </c>
      <c r="E12247" s="2">
        <f t="shared" si="1587"/>
        <v>122219.23851811094</v>
      </c>
      <c r="F12247">
        <f t="shared" si="1588"/>
        <v>12235</v>
      </c>
      <c r="G12247">
        <f t="shared" si="1589"/>
        <v>122360</v>
      </c>
      <c r="H12247" s="2">
        <f t="shared" si="1590"/>
        <v>122229.22783061754</v>
      </c>
      <c r="I12247" s="4">
        <f t="shared" si="1591"/>
        <v>99.893125065885542</v>
      </c>
    </row>
    <row r="12248" spans="1:9" x14ac:dyDescent="0.25">
      <c r="A12248">
        <f t="shared" si="1584"/>
        <v>12235</v>
      </c>
      <c r="B12248">
        <f t="shared" si="1585"/>
        <v>122360</v>
      </c>
      <c r="C12248" s="2">
        <f t="shared" si="1586"/>
        <v>122229.22783061754</v>
      </c>
      <c r="E12248" s="2">
        <f t="shared" si="1587"/>
        <v>122230.22783061754</v>
      </c>
      <c r="F12248">
        <f t="shared" si="1588"/>
        <v>12236</v>
      </c>
      <c r="G12248">
        <f t="shared" si="1589"/>
        <v>122370</v>
      </c>
      <c r="H12248" s="2">
        <f t="shared" si="1590"/>
        <v>122240.21722485019</v>
      </c>
      <c r="I12248" s="4">
        <f t="shared" si="1591"/>
        <v>99.893942326428203</v>
      </c>
    </row>
    <row r="12249" spans="1:9" x14ac:dyDescent="0.25">
      <c r="A12249">
        <f t="shared" si="1584"/>
        <v>12236</v>
      </c>
      <c r="B12249">
        <f t="shared" si="1585"/>
        <v>122370</v>
      </c>
      <c r="C12249" s="2">
        <f t="shared" si="1586"/>
        <v>122240.21722485019</v>
      </c>
      <c r="E12249" s="2">
        <f t="shared" si="1587"/>
        <v>122241.21722485019</v>
      </c>
      <c r="F12249">
        <f t="shared" si="1588"/>
        <v>12237</v>
      </c>
      <c r="G12249">
        <f t="shared" si="1589"/>
        <v>122380</v>
      </c>
      <c r="H12249" s="2">
        <f t="shared" si="1590"/>
        <v>122251.2067008022</v>
      </c>
      <c r="I12249" s="4">
        <f t="shared" si="1591"/>
        <v>99.894759520184834</v>
      </c>
    </row>
    <row r="12250" spans="1:9" x14ac:dyDescent="0.25">
      <c r="A12250">
        <f t="shared" si="1584"/>
        <v>12237</v>
      </c>
      <c r="B12250">
        <f t="shared" si="1585"/>
        <v>122380</v>
      </c>
      <c r="C12250" s="2">
        <f t="shared" si="1586"/>
        <v>122251.2067008022</v>
      </c>
      <c r="E12250" s="2">
        <f t="shared" si="1587"/>
        <v>122252.2067008022</v>
      </c>
      <c r="F12250">
        <f t="shared" si="1588"/>
        <v>12238</v>
      </c>
      <c r="G12250">
        <f t="shared" si="1589"/>
        <v>122390</v>
      </c>
      <c r="H12250" s="2">
        <f t="shared" si="1590"/>
        <v>122262.19625846692</v>
      </c>
      <c r="I12250" s="4">
        <f t="shared" si="1591"/>
        <v>99.895576647166379</v>
      </c>
    </row>
    <row r="12251" spans="1:9" x14ac:dyDescent="0.25">
      <c r="A12251">
        <f t="shared" si="1584"/>
        <v>12238</v>
      </c>
      <c r="B12251">
        <f t="shared" si="1585"/>
        <v>122390</v>
      </c>
      <c r="C12251" s="2">
        <f t="shared" si="1586"/>
        <v>122262.19625846692</v>
      </c>
      <c r="E12251" s="2">
        <f t="shared" si="1587"/>
        <v>122263.19625846692</v>
      </c>
      <c r="F12251">
        <f t="shared" si="1588"/>
        <v>12239</v>
      </c>
      <c r="G12251">
        <f t="shared" si="1589"/>
        <v>122400</v>
      </c>
      <c r="H12251" s="2">
        <f t="shared" si="1590"/>
        <v>122273.18589783767</v>
      </c>
      <c r="I12251" s="4">
        <f t="shared" si="1591"/>
        <v>99.896393707383709</v>
      </c>
    </row>
    <row r="12252" spans="1:9" x14ac:dyDescent="0.25">
      <c r="A12252">
        <f t="shared" si="1584"/>
        <v>12239</v>
      </c>
      <c r="B12252">
        <f t="shared" si="1585"/>
        <v>122400</v>
      </c>
      <c r="C12252" s="2">
        <f t="shared" si="1586"/>
        <v>122273.18589783767</v>
      </c>
      <c r="E12252" s="2">
        <f t="shared" si="1587"/>
        <v>122274.18589783767</v>
      </c>
      <c r="F12252">
        <f t="shared" si="1588"/>
        <v>12240</v>
      </c>
      <c r="G12252">
        <f t="shared" si="1589"/>
        <v>122410</v>
      </c>
      <c r="H12252" s="2">
        <f t="shared" si="1590"/>
        <v>122284.17561890776</v>
      </c>
      <c r="I12252" s="4">
        <f t="shared" si="1591"/>
        <v>99.897210700847765</v>
      </c>
    </row>
    <row r="12253" spans="1:9" x14ac:dyDescent="0.25">
      <c r="A12253">
        <f t="shared" si="1584"/>
        <v>12240</v>
      </c>
      <c r="B12253">
        <f t="shared" si="1585"/>
        <v>122410</v>
      </c>
      <c r="C12253" s="2">
        <f t="shared" si="1586"/>
        <v>122284.17561890776</v>
      </c>
      <c r="E12253" s="2">
        <f t="shared" si="1587"/>
        <v>122285.17561890776</v>
      </c>
      <c r="F12253">
        <f t="shared" si="1588"/>
        <v>12241</v>
      </c>
      <c r="G12253">
        <f t="shared" si="1589"/>
        <v>122420</v>
      </c>
      <c r="H12253" s="2">
        <f t="shared" si="1590"/>
        <v>122295.16542167051</v>
      </c>
      <c r="I12253" s="4">
        <f t="shared" si="1591"/>
        <v>99.898027627569448</v>
      </c>
    </row>
    <row r="12254" spans="1:9" x14ac:dyDescent="0.25">
      <c r="A12254">
        <f t="shared" si="1584"/>
        <v>12241</v>
      </c>
      <c r="B12254">
        <f t="shared" si="1585"/>
        <v>122420</v>
      </c>
      <c r="C12254" s="2">
        <f t="shared" si="1586"/>
        <v>122295.16542167051</v>
      </c>
      <c r="E12254" s="2">
        <f t="shared" si="1587"/>
        <v>122296.16542167051</v>
      </c>
      <c r="F12254">
        <f t="shared" si="1588"/>
        <v>12242</v>
      </c>
      <c r="G12254">
        <f t="shared" si="1589"/>
        <v>122430</v>
      </c>
      <c r="H12254" s="2">
        <f t="shared" si="1590"/>
        <v>122306.15530611927</v>
      </c>
      <c r="I12254" s="4">
        <f t="shared" si="1591"/>
        <v>99.898844487559643</v>
      </c>
    </row>
    <row r="12255" spans="1:9" x14ac:dyDescent="0.25">
      <c r="A12255">
        <f t="shared" si="1584"/>
        <v>12242</v>
      </c>
      <c r="B12255">
        <f t="shared" si="1585"/>
        <v>122430</v>
      </c>
      <c r="C12255" s="2">
        <f t="shared" si="1586"/>
        <v>122306.15530611927</v>
      </c>
      <c r="E12255" s="2">
        <f t="shared" si="1587"/>
        <v>122307.15530611927</v>
      </c>
      <c r="F12255">
        <f t="shared" si="1588"/>
        <v>12243</v>
      </c>
      <c r="G12255">
        <f t="shared" si="1589"/>
        <v>122440</v>
      </c>
      <c r="H12255" s="2">
        <f t="shared" si="1590"/>
        <v>122317.14527224736</v>
      </c>
      <c r="I12255" s="4">
        <f t="shared" si="1591"/>
        <v>99.899661280829278</v>
      </c>
    </row>
    <row r="12256" spans="1:9" x14ac:dyDescent="0.25">
      <c r="A12256">
        <f t="shared" si="1584"/>
        <v>12243</v>
      </c>
      <c r="B12256">
        <f t="shared" si="1585"/>
        <v>122440</v>
      </c>
      <c r="C12256" s="2">
        <f t="shared" si="1586"/>
        <v>122317.14527224736</v>
      </c>
      <c r="E12256" s="2">
        <f t="shared" si="1587"/>
        <v>122318.14527224736</v>
      </c>
      <c r="F12256">
        <f t="shared" si="1588"/>
        <v>12244</v>
      </c>
      <c r="G12256">
        <f t="shared" si="1589"/>
        <v>122450</v>
      </c>
      <c r="H12256" s="2">
        <f t="shared" si="1590"/>
        <v>122328.1353200481</v>
      </c>
      <c r="I12256" s="4">
        <f t="shared" si="1591"/>
        <v>99.900478007389211</v>
      </c>
    </row>
    <row r="12257" spans="1:9" x14ac:dyDescent="0.25">
      <c r="A12257">
        <f t="shared" si="1584"/>
        <v>12244</v>
      </c>
      <c r="B12257">
        <f t="shared" si="1585"/>
        <v>122450</v>
      </c>
      <c r="C12257" s="2">
        <f t="shared" si="1586"/>
        <v>122328.1353200481</v>
      </c>
      <c r="E12257" s="2">
        <f t="shared" si="1587"/>
        <v>122329.1353200481</v>
      </c>
      <c r="F12257">
        <f t="shared" si="1588"/>
        <v>12245</v>
      </c>
      <c r="G12257">
        <f t="shared" si="1589"/>
        <v>122460</v>
      </c>
      <c r="H12257" s="2">
        <f t="shared" si="1590"/>
        <v>122339.12544951482</v>
      </c>
      <c r="I12257" s="4">
        <f t="shared" si="1591"/>
        <v>99.901294667250383</v>
      </c>
    </row>
    <row r="12258" spans="1:9" x14ac:dyDescent="0.25">
      <c r="A12258">
        <f t="shared" si="1584"/>
        <v>12245</v>
      </c>
      <c r="B12258">
        <f t="shared" si="1585"/>
        <v>122460</v>
      </c>
      <c r="C12258" s="2">
        <f t="shared" si="1586"/>
        <v>122339.12544951482</v>
      </c>
      <c r="E12258" s="2">
        <f t="shared" si="1587"/>
        <v>122340.12544951482</v>
      </c>
      <c r="F12258">
        <f t="shared" si="1588"/>
        <v>12246</v>
      </c>
      <c r="G12258">
        <f t="shared" si="1589"/>
        <v>122470</v>
      </c>
      <c r="H12258" s="2">
        <f t="shared" si="1590"/>
        <v>122350.11566064086</v>
      </c>
      <c r="I12258" s="4">
        <f t="shared" si="1591"/>
        <v>99.902111260423666</v>
      </c>
    </row>
    <row r="12259" spans="1:9" x14ac:dyDescent="0.25">
      <c r="A12259">
        <f t="shared" si="1584"/>
        <v>12246</v>
      </c>
      <c r="B12259">
        <f t="shared" si="1585"/>
        <v>122470</v>
      </c>
      <c r="C12259" s="2">
        <f t="shared" si="1586"/>
        <v>122350.11566064086</v>
      </c>
      <c r="E12259" s="2">
        <f t="shared" si="1587"/>
        <v>122351.11566064086</v>
      </c>
      <c r="F12259">
        <f t="shared" si="1588"/>
        <v>12247</v>
      </c>
      <c r="G12259">
        <f t="shared" si="1589"/>
        <v>122480</v>
      </c>
      <c r="H12259" s="2">
        <f t="shared" si="1590"/>
        <v>122361.10595341957</v>
      </c>
      <c r="I12259" s="4">
        <f t="shared" si="1591"/>
        <v>99.90292778691996</v>
      </c>
    </row>
    <row r="12260" spans="1:9" x14ac:dyDescent="0.25">
      <c r="A12260">
        <f t="shared" si="1584"/>
        <v>12247</v>
      </c>
      <c r="B12260">
        <f t="shared" si="1585"/>
        <v>122480</v>
      </c>
      <c r="C12260" s="2">
        <f t="shared" si="1586"/>
        <v>122361.10595341957</v>
      </c>
      <c r="E12260" s="2">
        <f t="shared" si="1587"/>
        <v>122362.10595341957</v>
      </c>
      <c r="F12260">
        <f t="shared" si="1588"/>
        <v>12248</v>
      </c>
      <c r="G12260">
        <f t="shared" si="1589"/>
        <v>122490</v>
      </c>
      <c r="H12260" s="2">
        <f t="shared" si="1590"/>
        <v>122372.09632784425</v>
      </c>
      <c r="I12260" s="4">
        <f t="shared" si="1591"/>
        <v>99.903744246750151</v>
      </c>
    </row>
    <row r="12261" spans="1:9" x14ac:dyDescent="0.25">
      <c r="A12261">
        <f t="shared" si="1584"/>
        <v>12248</v>
      </c>
      <c r="B12261">
        <f t="shared" si="1585"/>
        <v>122490</v>
      </c>
      <c r="C12261" s="2">
        <f t="shared" si="1586"/>
        <v>122372.09632784425</v>
      </c>
      <c r="E12261" s="2">
        <f t="shared" si="1587"/>
        <v>122373.09632784425</v>
      </c>
      <c r="F12261">
        <f t="shared" si="1588"/>
        <v>12249</v>
      </c>
      <c r="G12261">
        <f t="shared" si="1589"/>
        <v>122500</v>
      </c>
      <c r="H12261" s="2">
        <f t="shared" si="1590"/>
        <v>122383.08678390825</v>
      </c>
      <c r="I12261" s="4">
        <f t="shared" si="1591"/>
        <v>99.904560639925094</v>
      </c>
    </row>
    <row r="12262" spans="1:9" x14ac:dyDescent="0.25">
      <c r="A12262">
        <f t="shared" si="1584"/>
        <v>12249</v>
      </c>
      <c r="B12262">
        <f t="shared" si="1585"/>
        <v>122500</v>
      </c>
      <c r="C12262" s="2">
        <f t="shared" si="1586"/>
        <v>122383.08678390825</v>
      </c>
      <c r="E12262" s="2">
        <f t="shared" si="1587"/>
        <v>122384.08678390825</v>
      </c>
      <c r="F12262">
        <f t="shared" si="1588"/>
        <v>12250</v>
      </c>
      <c r="G12262">
        <f t="shared" si="1589"/>
        <v>122510</v>
      </c>
      <c r="H12262" s="2">
        <f t="shared" si="1590"/>
        <v>122394.07732160488</v>
      </c>
      <c r="I12262" s="4">
        <f t="shared" si="1591"/>
        <v>99.905376966455705</v>
      </c>
    </row>
    <row r="12263" spans="1:9" x14ac:dyDescent="0.25">
      <c r="A12263">
        <f t="shared" si="1584"/>
        <v>12250</v>
      </c>
      <c r="B12263">
        <f t="shared" si="1585"/>
        <v>122510</v>
      </c>
      <c r="C12263" s="2">
        <f t="shared" si="1586"/>
        <v>122394.07732160488</v>
      </c>
      <c r="E12263" s="2">
        <f t="shared" si="1587"/>
        <v>122395.07732160488</v>
      </c>
      <c r="F12263">
        <f t="shared" si="1588"/>
        <v>12251</v>
      </c>
      <c r="G12263">
        <f t="shared" si="1589"/>
        <v>122520</v>
      </c>
      <c r="H12263" s="2">
        <f t="shared" si="1590"/>
        <v>122405.06794092753</v>
      </c>
      <c r="I12263" s="4">
        <f t="shared" si="1591"/>
        <v>99.906193226352869</v>
      </c>
    </row>
    <row r="12264" spans="1:9" x14ac:dyDescent="0.25">
      <c r="A12264">
        <f t="shared" si="1584"/>
        <v>12251</v>
      </c>
      <c r="B12264">
        <f t="shared" si="1585"/>
        <v>122520</v>
      </c>
      <c r="C12264" s="2">
        <f t="shared" si="1586"/>
        <v>122405.06794092753</v>
      </c>
      <c r="E12264" s="2">
        <f t="shared" si="1587"/>
        <v>122406.06794092753</v>
      </c>
      <c r="F12264">
        <f t="shared" si="1588"/>
        <v>12252</v>
      </c>
      <c r="G12264">
        <f t="shared" si="1589"/>
        <v>122530</v>
      </c>
      <c r="H12264" s="2">
        <f t="shared" si="1590"/>
        <v>122416.0586418695</v>
      </c>
      <c r="I12264" s="4">
        <f t="shared" si="1591"/>
        <v>99.907009419627428</v>
      </c>
    </row>
    <row r="12265" spans="1:9" x14ac:dyDescent="0.25">
      <c r="A12265">
        <f t="shared" si="1584"/>
        <v>12252</v>
      </c>
      <c r="B12265">
        <f t="shared" si="1585"/>
        <v>122530</v>
      </c>
      <c r="C12265" s="2">
        <f t="shared" si="1586"/>
        <v>122416.0586418695</v>
      </c>
      <c r="E12265" s="2">
        <f t="shared" si="1587"/>
        <v>122417.0586418695</v>
      </c>
      <c r="F12265">
        <f t="shared" si="1588"/>
        <v>12253</v>
      </c>
      <c r="G12265">
        <f t="shared" si="1589"/>
        <v>122540</v>
      </c>
      <c r="H12265" s="2">
        <f t="shared" si="1590"/>
        <v>122427.04942442414</v>
      </c>
      <c r="I12265" s="4">
        <f t="shared" si="1591"/>
        <v>99.907825546290312</v>
      </c>
    </row>
    <row r="12266" spans="1:9" x14ac:dyDescent="0.25">
      <c r="A12266">
        <f t="shared" si="1584"/>
        <v>12253</v>
      </c>
      <c r="B12266">
        <f t="shared" si="1585"/>
        <v>122540</v>
      </c>
      <c r="C12266" s="2">
        <f t="shared" si="1586"/>
        <v>122427.04942442414</v>
      </c>
      <c r="E12266" s="2">
        <f t="shared" si="1587"/>
        <v>122428.04942442414</v>
      </c>
      <c r="F12266">
        <f t="shared" si="1588"/>
        <v>12254</v>
      </c>
      <c r="G12266">
        <f t="shared" si="1589"/>
        <v>122550</v>
      </c>
      <c r="H12266" s="2">
        <f t="shared" si="1590"/>
        <v>122438.04028858477</v>
      </c>
      <c r="I12266" s="4">
        <f t="shared" si="1591"/>
        <v>99.908641606352319</v>
      </c>
    </row>
    <row r="12267" spans="1:9" x14ac:dyDescent="0.25">
      <c r="A12267">
        <f t="shared" si="1584"/>
        <v>12254</v>
      </c>
      <c r="B12267">
        <f t="shared" si="1585"/>
        <v>122550</v>
      </c>
      <c r="C12267" s="2">
        <f t="shared" si="1586"/>
        <v>122438.04028858477</v>
      </c>
      <c r="E12267" s="2">
        <f t="shared" si="1587"/>
        <v>122439.04028858477</v>
      </c>
      <c r="F12267">
        <f t="shared" si="1588"/>
        <v>12255</v>
      </c>
      <c r="G12267">
        <f t="shared" si="1589"/>
        <v>122560</v>
      </c>
      <c r="H12267" s="2">
        <f t="shared" si="1590"/>
        <v>122449.03123434476</v>
      </c>
      <c r="I12267" s="4">
        <f t="shared" si="1591"/>
        <v>99.909457599824378</v>
      </c>
    </row>
    <row r="12268" spans="1:9" x14ac:dyDescent="0.25">
      <c r="A12268">
        <f t="shared" si="1584"/>
        <v>12255</v>
      </c>
      <c r="B12268">
        <f t="shared" si="1585"/>
        <v>122560</v>
      </c>
      <c r="C12268" s="2">
        <f t="shared" si="1586"/>
        <v>122449.03123434476</v>
      </c>
      <c r="E12268" s="2">
        <f t="shared" si="1587"/>
        <v>122450.03123434476</v>
      </c>
      <c r="F12268">
        <f t="shared" si="1588"/>
        <v>12256</v>
      </c>
      <c r="G12268">
        <f t="shared" si="1589"/>
        <v>122570</v>
      </c>
      <c r="H12268" s="2">
        <f t="shared" si="1590"/>
        <v>122460.02226169742</v>
      </c>
      <c r="I12268" s="4">
        <f t="shared" si="1591"/>
        <v>99.910273526717319</v>
      </c>
    </row>
    <row r="12269" spans="1:9" x14ac:dyDescent="0.25">
      <c r="A12269">
        <f t="shared" si="1584"/>
        <v>12256</v>
      </c>
      <c r="B12269">
        <f t="shared" si="1585"/>
        <v>122570</v>
      </c>
      <c r="C12269" s="2">
        <f t="shared" si="1586"/>
        <v>122460.02226169742</v>
      </c>
      <c r="E12269" s="2">
        <f t="shared" si="1587"/>
        <v>122461.02226169742</v>
      </c>
      <c r="F12269">
        <f t="shared" si="1588"/>
        <v>12257</v>
      </c>
      <c r="G12269">
        <f t="shared" si="1589"/>
        <v>122580</v>
      </c>
      <c r="H12269" s="2">
        <f t="shared" si="1590"/>
        <v>122471.01337063612</v>
      </c>
      <c r="I12269" s="4">
        <f t="shared" si="1591"/>
        <v>99.911089387042026</v>
      </c>
    </row>
    <row r="12270" spans="1:9" x14ac:dyDescent="0.25">
      <c r="A12270">
        <f t="shared" si="1584"/>
        <v>12257</v>
      </c>
      <c r="B12270">
        <f t="shared" si="1585"/>
        <v>122580</v>
      </c>
      <c r="C12270" s="2">
        <f t="shared" si="1586"/>
        <v>122471.01337063612</v>
      </c>
      <c r="E12270" s="2">
        <f t="shared" si="1587"/>
        <v>122472.01337063612</v>
      </c>
      <c r="F12270">
        <f t="shared" si="1588"/>
        <v>12258</v>
      </c>
      <c r="G12270">
        <f t="shared" si="1589"/>
        <v>122590</v>
      </c>
      <c r="H12270" s="2">
        <f t="shared" si="1590"/>
        <v>122482.00456115422</v>
      </c>
      <c r="I12270" s="4">
        <f t="shared" si="1591"/>
        <v>99.911905180809384</v>
      </c>
    </row>
    <row r="12271" spans="1:9" x14ac:dyDescent="0.25">
      <c r="A12271">
        <f t="shared" si="1584"/>
        <v>12258</v>
      </c>
      <c r="B12271">
        <f t="shared" si="1585"/>
        <v>122590</v>
      </c>
      <c r="C12271" s="2">
        <f t="shared" si="1586"/>
        <v>122482.00456115422</v>
      </c>
      <c r="E12271" s="2">
        <f t="shared" si="1587"/>
        <v>122483.00456115422</v>
      </c>
      <c r="F12271">
        <f t="shared" si="1588"/>
        <v>12259</v>
      </c>
      <c r="G12271">
        <f t="shared" si="1589"/>
        <v>122600</v>
      </c>
      <c r="H12271" s="2">
        <f t="shared" si="1590"/>
        <v>122492.995833245</v>
      </c>
      <c r="I12271" s="4">
        <f t="shared" si="1591"/>
        <v>99.912720908030181</v>
      </c>
    </row>
    <row r="12272" spans="1:9" x14ac:dyDescent="0.25">
      <c r="A12272">
        <f t="shared" si="1584"/>
        <v>12259</v>
      </c>
      <c r="B12272">
        <f t="shared" si="1585"/>
        <v>122600</v>
      </c>
      <c r="C12272" s="2">
        <f t="shared" si="1586"/>
        <v>122492.995833245</v>
      </c>
      <c r="E12272" s="2">
        <f t="shared" si="1587"/>
        <v>122493.995833245</v>
      </c>
      <c r="F12272">
        <f t="shared" si="1588"/>
        <v>12260</v>
      </c>
      <c r="G12272">
        <f t="shared" si="1589"/>
        <v>122610</v>
      </c>
      <c r="H12272" s="2">
        <f t="shared" si="1590"/>
        <v>122503.98718690188</v>
      </c>
      <c r="I12272" s="4">
        <f t="shared" si="1591"/>
        <v>99.913536568715344</v>
      </c>
    </row>
    <row r="12273" spans="1:9" x14ac:dyDescent="0.25">
      <c r="A12273">
        <f t="shared" si="1584"/>
        <v>12260</v>
      </c>
      <c r="B12273">
        <f t="shared" si="1585"/>
        <v>122610</v>
      </c>
      <c r="C12273" s="2">
        <f t="shared" si="1586"/>
        <v>122503.98718690188</v>
      </c>
      <c r="E12273" s="2">
        <f t="shared" si="1587"/>
        <v>122504.98718690188</v>
      </c>
      <c r="F12273">
        <f t="shared" si="1588"/>
        <v>12261</v>
      </c>
      <c r="G12273">
        <f t="shared" si="1589"/>
        <v>122620</v>
      </c>
      <c r="H12273" s="2">
        <f t="shared" si="1590"/>
        <v>122514.97862211817</v>
      </c>
      <c r="I12273" s="4">
        <f t="shared" si="1591"/>
        <v>99.914352162875687</v>
      </c>
    </row>
    <row r="12274" spans="1:9" x14ac:dyDescent="0.25">
      <c r="A12274">
        <f t="shared" si="1584"/>
        <v>12261</v>
      </c>
      <c r="B12274">
        <f t="shared" si="1585"/>
        <v>122620</v>
      </c>
      <c r="C12274" s="2">
        <f t="shared" si="1586"/>
        <v>122514.97862211817</v>
      </c>
      <c r="E12274" s="2">
        <f t="shared" si="1587"/>
        <v>122515.97862211817</v>
      </c>
      <c r="F12274">
        <f t="shared" si="1588"/>
        <v>12262</v>
      </c>
      <c r="G12274">
        <f t="shared" si="1589"/>
        <v>122630</v>
      </c>
      <c r="H12274" s="2">
        <f t="shared" si="1590"/>
        <v>122525.97013888722</v>
      </c>
      <c r="I12274" s="4">
        <f t="shared" si="1591"/>
        <v>99.915167690522082</v>
      </c>
    </row>
    <row r="12275" spans="1:9" x14ac:dyDescent="0.25">
      <c r="A12275">
        <f t="shared" si="1584"/>
        <v>12262</v>
      </c>
      <c r="B12275">
        <f t="shared" si="1585"/>
        <v>122630</v>
      </c>
      <c r="C12275" s="2">
        <f t="shared" si="1586"/>
        <v>122525.97013888722</v>
      </c>
      <c r="E12275" s="2">
        <f t="shared" si="1587"/>
        <v>122526.97013888722</v>
      </c>
      <c r="F12275">
        <f t="shared" si="1588"/>
        <v>12263</v>
      </c>
      <c r="G12275">
        <f t="shared" si="1589"/>
        <v>122640</v>
      </c>
      <c r="H12275" s="2">
        <f t="shared" si="1590"/>
        <v>122536.96173720238</v>
      </c>
      <c r="I12275" s="4">
        <f t="shared" si="1591"/>
        <v>99.915983151665344</v>
      </c>
    </row>
    <row r="12276" spans="1:9" x14ac:dyDescent="0.25">
      <c r="A12276">
        <f t="shared" si="1584"/>
        <v>12263</v>
      </c>
      <c r="B12276">
        <f t="shared" si="1585"/>
        <v>122640</v>
      </c>
      <c r="C12276" s="2">
        <f t="shared" si="1586"/>
        <v>122536.96173720238</v>
      </c>
      <c r="E12276" s="2">
        <f t="shared" si="1587"/>
        <v>122537.96173720238</v>
      </c>
      <c r="F12276">
        <f t="shared" si="1588"/>
        <v>12264</v>
      </c>
      <c r="G12276">
        <f t="shared" si="1589"/>
        <v>122650</v>
      </c>
      <c r="H12276" s="2">
        <f t="shared" si="1590"/>
        <v>122547.95341705701</v>
      </c>
      <c r="I12276" s="4">
        <f t="shared" si="1591"/>
        <v>99.916798546316357</v>
      </c>
    </row>
    <row r="12277" spans="1:9" x14ac:dyDescent="0.25">
      <c r="A12277">
        <f t="shared" si="1584"/>
        <v>12264</v>
      </c>
      <c r="B12277">
        <f t="shared" si="1585"/>
        <v>122650</v>
      </c>
      <c r="C12277" s="2">
        <f t="shared" si="1586"/>
        <v>122547.95341705701</v>
      </c>
      <c r="E12277" s="2">
        <f t="shared" si="1587"/>
        <v>122548.95341705701</v>
      </c>
      <c r="F12277">
        <f t="shared" si="1588"/>
        <v>12265</v>
      </c>
      <c r="G12277">
        <f t="shared" si="1589"/>
        <v>122660</v>
      </c>
      <c r="H12277" s="2">
        <f t="shared" si="1590"/>
        <v>122558.94517844447</v>
      </c>
      <c r="I12277" s="4">
        <f t="shared" si="1591"/>
        <v>99.917613874485951</v>
      </c>
    </row>
    <row r="12278" spans="1:9" x14ac:dyDescent="0.25">
      <c r="A12278">
        <f t="shared" si="1584"/>
        <v>12265</v>
      </c>
      <c r="B12278">
        <f t="shared" si="1585"/>
        <v>122660</v>
      </c>
      <c r="C12278" s="2">
        <f t="shared" si="1586"/>
        <v>122558.94517844447</v>
      </c>
      <c r="E12278" s="2">
        <f t="shared" si="1587"/>
        <v>122559.94517844447</v>
      </c>
      <c r="F12278">
        <f t="shared" si="1588"/>
        <v>12266</v>
      </c>
      <c r="G12278">
        <f t="shared" si="1589"/>
        <v>122670</v>
      </c>
      <c r="H12278" s="2">
        <f t="shared" si="1590"/>
        <v>122569.93702135808</v>
      </c>
      <c r="I12278" s="4">
        <f t="shared" si="1591"/>
        <v>99.918429136184955</v>
      </c>
    </row>
    <row r="12279" spans="1:9" x14ac:dyDescent="0.25">
      <c r="A12279">
        <f t="shared" si="1584"/>
        <v>12266</v>
      </c>
      <c r="B12279">
        <f t="shared" si="1585"/>
        <v>122670</v>
      </c>
      <c r="C12279" s="2">
        <f t="shared" si="1586"/>
        <v>122569.93702135808</v>
      </c>
      <c r="E12279" s="2">
        <f t="shared" si="1587"/>
        <v>122570.93702135808</v>
      </c>
      <c r="F12279">
        <f t="shared" si="1588"/>
        <v>12267</v>
      </c>
      <c r="G12279">
        <f t="shared" si="1589"/>
        <v>122680</v>
      </c>
      <c r="H12279" s="2">
        <f t="shared" si="1590"/>
        <v>122580.92894579124</v>
      </c>
      <c r="I12279" s="4">
        <f t="shared" si="1591"/>
        <v>99.919244331424224</v>
      </c>
    </row>
    <row r="12280" spans="1:9" x14ac:dyDescent="0.25">
      <c r="A12280">
        <f t="shared" si="1584"/>
        <v>12267</v>
      </c>
      <c r="B12280">
        <f t="shared" si="1585"/>
        <v>122680</v>
      </c>
      <c r="C12280" s="2">
        <f t="shared" si="1586"/>
        <v>122580.92894579124</v>
      </c>
      <c r="E12280" s="2">
        <f t="shared" si="1587"/>
        <v>122581.92894579124</v>
      </c>
      <c r="F12280">
        <f t="shared" si="1588"/>
        <v>12268</v>
      </c>
      <c r="G12280">
        <f t="shared" si="1589"/>
        <v>122690</v>
      </c>
      <c r="H12280" s="2">
        <f t="shared" si="1590"/>
        <v>122591.92095173727</v>
      </c>
      <c r="I12280" s="4">
        <f t="shared" si="1591"/>
        <v>99.920059460214588</v>
      </c>
    </row>
    <row r="12281" spans="1:9" x14ac:dyDescent="0.25">
      <c r="A12281">
        <f t="shared" si="1584"/>
        <v>12268</v>
      </c>
      <c r="B12281">
        <f t="shared" si="1585"/>
        <v>122690</v>
      </c>
      <c r="C12281" s="2">
        <f t="shared" si="1586"/>
        <v>122591.92095173727</v>
      </c>
      <c r="E12281" s="2">
        <f t="shared" si="1587"/>
        <v>122592.92095173727</v>
      </c>
      <c r="F12281">
        <f t="shared" si="1588"/>
        <v>12269</v>
      </c>
      <c r="G12281">
        <f t="shared" si="1589"/>
        <v>122700</v>
      </c>
      <c r="H12281" s="2">
        <f t="shared" si="1590"/>
        <v>122602.91303918952</v>
      </c>
      <c r="I12281" s="4">
        <f t="shared" si="1591"/>
        <v>99.920874522566834</v>
      </c>
    </row>
    <row r="12282" spans="1:9" x14ac:dyDescent="0.25">
      <c r="A12282">
        <f t="shared" si="1584"/>
        <v>12269</v>
      </c>
      <c r="B12282">
        <f t="shared" si="1585"/>
        <v>122700</v>
      </c>
      <c r="C12282" s="2">
        <f t="shared" si="1586"/>
        <v>122602.91303918952</v>
      </c>
      <c r="E12282" s="2">
        <f t="shared" si="1587"/>
        <v>122603.91303918952</v>
      </c>
      <c r="F12282">
        <f t="shared" si="1588"/>
        <v>12270</v>
      </c>
      <c r="G12282">
        <f t="shared" si="1589"/>
        <v>122710</v>
      </c>
      <c r="H12282" s="2">
        <f t="shared" si="1590"/>
        <v>122613.90520814137</v>
      </c>
      <c r="I12282" s="4">
        <f t="shared" si="1591"/>
        <v>99.92168951849186</v>
      </c>
    </row>
    <row r="12283" spans="1:9" x14ac:dyDescent="0.25">
      <c r="A12283">
        <f t="shared" si="1584"/>
        <v>12270</v>
      </c>
      <c r="B12283">
        <f t="shared" si="1585"/>
        <v>122710</v>
      </c>
      <c r="C12283" s="2">
        <f t="shared" si="1586"/>
        <v>122613.90520814137</v>
      </c>
      <c r="E12283" s="2">
        <f t="shared" si="1587"/>
        <v>122614.90520814137</v>
      </c>
      <c r="F12283">
        <f t="shared" si="1588"/>
        <v>12271</v>
      </c>
      <c r="G12283">
        <f t="shared" si="1589"/>
        <v>122720</v>
      </c>
      <c r="H12283" s="2">
        <f t="shared" si="1590"/>
        <v>122624.89745858617</v>
      </c>
      <c r="I12283" s="4">
        <f t="shared" si="1591"/>
        <v>99.922504448000467</v>
      </c>
    </row>
    <row r="12284" spans="1:9" x14ac:dyDescent="0.25">
      <c r="A12284">
        <f t="shared" si="1584"/>
        <v>12271</v>
      </c>
      <c r="B12284">
        <f t="shared" si="1585"/>
        <v>122720</v>
      </c>
      <c r="C12284" s="2">
        <f t="shared" si="1586"/>
        <v>122624.89745858617</v>
      </c>
      <c r="E12284" s="2">
        <f t="shared" si="1587"/>
        <v>122625.89745858617</v>
      </c>
      <c r="F12284">
        <f t="shared" si="1588"/>
        <v>12272</v>
      </c>
      <c r="G12284">
        <f t="shared" si="1589"/>
        <v>122730</v>
      </c>
      <c r="H12284" s="2">
        <f t="shared" si="1590"/>
        <v>122635.88979051729</v>
      </c>
      <c r="I12284" s="4">
        <f t="shared" si="1591"/>
        <v>99.923319311103469</v>
      </c>
    </row>
    <row r="12285" spans="1:9" x14ac:dyDescent="0.25">
      <c r="A12285">
        <f t="shared" si="1584"/>
        <v>12272</v>
      </c>
      <c r="B12285">
        <f t="shared" si="1585"/>
        <v>122730</v>
      </c>
      <c r="C12285" s="2">
        <f t="shared" si="1586"/>
        <v>122635.88979051729</v>
      </c>
      <c r="E12285" s="2">
        <f t="shared" si="1587"/>
        <v>122636.88979051729</v>
      </c>
      <c r="F12285">
        <f t="shared" si="1588"/>
        <v>12273</v>
      </c>
      <c r="G12285">
        <f t="shared" si="1589"/>
        <v>122740</v>
      </c>
      <c r="H12285" s="2">
        <f t="shared" si="1590"/>
        <v>122646.88220392806</v>
      </c>
      <c r="I12285" s="4">
        <f t="shared" si="1591"/>
        <v>99.924134107811696</v>
      </c>
    </row>
    <row r="12286" spans="1:9" x14ac:dyDescent="0.25">
      <c r="A12286">
        <f t="shared" si="1584"/>
        <v>12273</v>
      </c>
      <c r="B12286">
        <f t="shared" si="1585"/>
        <v>122740</v>
      </c>
      <c r="C12286" s="2">
        <f t="shared" si="1586"/>
        <v>122646.88220392806</v>
      </c>
      <c r="E12286" s="2">
        <f t="shared" si="1587"/>
        <v>122647.88220392806</v>
      </c>
      <c r="F12286">
        <f t="shared" si="1588"/>
        <v>12274</v>
      </c>
      <c r="G12286">
        <f t="shared" si="1589"/>
        <v>122750</v>
      </c>
      <c r="H12286" s="2">
        <f t="shared" si="1590"/>
        <v>122657.87469881188</v>
      </c>
      <c r="I12286" s="4">
        <f t="shared" si="1591"/>
        <v>99.924948838135947</v>
      </c>
    </row>
    <row r="12287" spans="1:9" x14ac:dyDescent="0.25">
      <c r="A12287">
        <f t="shared" si="1584"/>
        <v>12274</v>
      </c>
      <c r="B12287">
        <f t="shared" si="1585"/>
        <v>122750</v>
      </c>
      <c r="C12287" s="2">
        <f t="shared" si="1586"/>
        <v>122657.87469881188</v>
      </c>
      <c r="E12287" s="2">
        <f t="shared" si="1587"/>
        <v>122658.87469881188</v>
      </c>
      <c r="F12287">
        <f t="shared" si="1588"/>
        <v>12275</v>
      </c>
      <c r="G12287">
        <f t="shared" si="1589"/>
        <v>122760</v>
      </c>
      <c r="H12287" s="2">
        <f t="shared" si="1590"/>
        <v>122668.86727516209</v>
      </c>
      <c r="I12287" s="4">
        <f t="shared" si="1591"/>
        <v>99.925763502087079</v>
      </c>
    </row>
    <row r="12288" spans="1:9" x14ac:dyDescent="0.25">
      <c r="A12288">
        <f t="shared" si="1584"/>
        <v>12275</v>
      </c>
      <c r="B12288">
        <f t="shared" si="1585"/>
        <v>122760</v>
      </c>
      <c r="C12288" s="2">
        <f t="shared" si="1586"/>
        <v>122668.86727516209</v>
      </c>
      <c r="E12288" s="2">
        <f t="shared" si="1587"/>
        <v>122669.86727516209</v>
      </c>
      <c r="F12288">
        <f t="shared" si="1588"/>
        <v>12276</v>
      </c>
      <c r="G12288">
        <f t="shared" si="1589"/>
        <v>122770</v>
      </c>
      <c r="H12288" s="2">
        <f t="shared" si="1590"/>
        <v>122679.85993297206</v>
      </c>
      <c r="I12288" s="4">
        <f t="shared" si="1591"/>
        <v>99.926578099675865</v>
      </c>
    </row>
    <row r="12289" spans="1:9" x14ac:dyDescent="0.25">
      <c r="A12289">
        <f t="shared" si="1584"/>
        <v>12276</v>
      </c>
      <c r="B12289">
        <f t="shared" si="1585"/>
        <v>122770</v>
      </c>
      <c r="C12289" s="2">
        <f t="shared" si="1586"/>
        <v>122679.85993297206</v>
      </c>
      <c r="E12289" s="2">
        <f t="shared" si="1587"/>
        <v>122680.85993297206</v>
      </c>
      <c r="F12289">
        <f t="shared" si="1588"/>
        <v>12277</v>
      </c>
      <c r="G12289">
        <f t="shared" si="1589"/>
        <v>122780</v>
      </c>
      <c r="H12289" s="2">
        <f t="shared" si="1590"/>
        <v>122690.85267223514</v>
      </c>
      <c r="I12289" s="4">
        <f t="shared" si="1591"/>
        <v>99.927392630913118</v>
      </c>
    </row>
    <row r="12290" spans="1:9" x14ac:dyDescent="0.25">
      <c r="A12290">
        <f t="shared" si="1584"/>
        <v>12277</v>
      </c>
      <c r="B12290">
        <f t="shared" si="1585"/>
        <v>122780</v>
      </c>
      <c r="C12290" s="2">
        <f t="shared" si="1586"/>
        <v>122690.85267223514</v>
      </c>
      <c r="E12290" s="2">
        <f t="shared" si="1587"/>
        <v>122691.85267223514</v>
      </c>
      <c r="F12290">
        <f t="shared" si="1588"/>
        <v>12278</v>
      </c>
      <c r="G12290">
        <f t="shared" si="1589"/>
        <v>122790</v>
      </c>
      <c r="H12290" s="2">
        <f t="shared" si="1590"/>
        <v>122701.84549294472</v>
      </c>
      <c r="I12290" s="4">
        <f t="shared" si="1591"/>
        <v>99.928207095809682</v>
      </c>
    </row>
    <row r="12291" spans="1:9" x14ac:dyDescent="0.25">
      <c r="A12291">
        <f t="shared" si="1584"/>
        <v>12278</v>
      </c>
      <c r="B12291">
        <f t="shared" si="1585"/>
        <v>122790</v>
      </c>
      <c r="C12291" s="2">
        <f t="shared" si="1586"/>
        <v>122701.84549294472</v>
      </c>
      <c r="E12291" s="2">
        <f t="shared" si="1587"/>
        <v>122702.84549294472</v>
      </c>
      <c r="F12291">
        <f t="shared" si="1588"/>
        <v>12279</v>
      </c>
      <c r="G12291">
        <f t="shared" si="1589"/>
        <v>122800</v>
      </c>
      <c r="H12291" s="2">
        <f t="shared" si="1590"/>
        <v>122712.83839509415</v>
      </c>
      <c r="I12291" s="4">
        <f t="shared" si="1591"/>
        <v>99.929021494376343</v>
      </c>
    </row>
    <row r="12292" spans="1:9" x14ac:dyDescent="0.25">
      <c r="A12292">
        <f t="shared" si="1584"/>
        <v>12279</v>
      </c>
      <c r="B12292">
        <f t="shared" si="1585"/>
        <v>122800</v>
      </c>
      <c r="C12292" s="2">
        <f t="shared" si="1586"/>
        <v>122712.83839509415</v>
      </c>
      <c r="E12292" s="2">
        <f t="shared" si="1587"/>
        <v>122713.83839509415</v>
      </c>
      <c r="F12292">
        <f t="shared" si="1588"/>
        <v>12280</v>
      </c>
      <c r="G12292">
        <f t="shared" si="1589"/>
        <v>122810</v>
      </c>
      <c r="H12292" s="2">
        <f t="shared" si="1590"/>
        <v>122723.83137867681</v>
      </c>
      <c r="I12292" s="4">
        <f t="shared" si="1591"/>
        <v>99.929835826623901</v>
      </c>
    </row>
    <row r="12293" spans="1:9" x14ac:dyDescent="0.25">
      <c r="A12293">
        <f t="shared" si="1584"/>
        <v>12280</v>
      </c>
      <c r="B12293">
        <f t="shared" si="1585"/>
        <v>122810</v>
      </c>
      <c r="C12293" s="2">
        <f t="shared" si="1586"/>
        <v>122723.83137867681</v>
      </c>
      <c r="E12293" s="2">
        <f t="shared" si="1587"/>
        <v>122724.83137867681</v>
      </c>
      <c r="F12293">
        <f t="shared" si="1588"/>
        <v>12281</v>
      </c>
      <c r="G12293">
        <f t="shared" si="1589"/>
        <v>122820</v>
      </c>
      <c r="H12293" s="2">
        <f t="shared" si="1590"/>
        <v>122734.82444368607</v>
      </c>
      <c r="I12293" s="4">
        <f t="shared" si="1591"/>
        <v>99.930650092563155</v>
      </c>
    </row>
    <row r="12294" spans="1:9" x14ac:dyDescent="0.25">
      <c r="A12294">
        <f t="shared" si="1584"/>
        <v>12281</v>
      </c>
      <c r="B12294">
        <f t="shared" si="1585"/>
        <v>122820</v>
      </c>
      <c r="C12294" s="2">
        <f t="shared" si="1586"/>
        <v>122734.82444368607</v>
      </c>
      <c r="E12294" s="2">
        <f t="shared" si="1587"/>
        <v>122735.82444368607</v>
      </c>
      <c r="F12294">
        <f t="shared" si="1588"/>
        <v>12282</v>
      </c>
      <c r="G12294">
        <f t="shared" si="1589"/>
        <v>122830</v>
      </c>
      <c r="H12294" s="2">
        <f t="shared" si="1590"/>
        <v>122745.81759011529</v>
      </c>
      <c r="I12294" s="4">
        <f t="shared" si="1591"/>
        <v>99.931464292204907</v>
      </c>
    </row>
    <row r="12295" spans="1:9" x14ac:dyDescent="0.25">
      <c r="A12295">
        <f t="shared" ref="A12295:A12358" si="1592">F12294</f>
        <v>12282</v>
      </c>
      <c r="B12295">
        <f t="shared" ref="B12295:B12358" si="1593">G12294</f>
        <v>122830</v>
      </c>
      <c r="C12295" s="2">
        <f t="shared" ref="C12295:C12358" si="1594">H12294</f>
        <v>122745.81759011529</v>
      </c>
      <c r="E12295" s="2">
        <f t="shared" ref="E12295:E12358" si="1595">C12295+$C$2</f>
        <v>122746.81759011529</v>
      </c>
      <c r="F12295">
        <f t="shared" ref="F12295:F12358" si="1596">A12295+1</f>
        <v>12283</v>
      </c>
      <c r="G12295">
        <f t="shared" ref="G12295:G12358" si="1597">B12295+10</f>
        <v>122840</v>
      </c>
      <c r="H12295" s="2">
        <f t="shared" ref="H12295:H12358" si="1598">E12295*G12295/B12295</f>
        <v>122756.81081795784</v>
      </c>
      <c r="I12295" s="4">
        <f t="shared" ref="I12295:I12358" si="1599">H12295/G12295*100</f>
        <v>99.932278425559957</v>
      </c>
    </row>
    <row r="12296" spans="1:9" x14ac:dyDescent="0.25">
      <c r="A12296">
        <f t="shared" si="1592"/>
        <v>12283</v>
      </c>
      <c r="B12296">
        <f t="shared" si="1593"/>
        <v>122840</v>
      </c>
      <c r="C12296" s="2">
        <f t="shared" si="1594"/>
        <v>122756.81081795784</v>
      </c>
      <c r="E12296" s="2">
        <f t="shared" si="1595"/>
        <v>122757.81081795784</v>
      </c>
      <c r="F12296">
        <f t="shared" si="1596"/>
        <v>12284</v>
      </c>
      <c r="G12296">
        <f t="shared" si="1597"/>
        <v>122850</v>
      </c>
      <c r="H12296" s="2">
        <f t="shared" si="1598"/>
        <v>122767.8041272071</v>
      </c>
      <c r="I12296" s="4">
        <f t="shared" si="1599"/>
        <v>99.933092492639076</v>
      </c>
    </row>
    <row r="12297" spans="1:9" x14ac:dyDescent="0.25">
      <c r="A12297">
        <f t="shared" si="1592"/>
        <v>12284</v>
      </c>
      <c r="B12297">
        <f t="shared" si="1593"/>
        <v>122850</v>
      </c>
      <c r="C12297" s="2">
        <f t="shared" si="1594"/>
        <v>122767.8041272071</v>
      </c>
      <c r="E12297" s="2">
        <f t="shared" si="1595"/>
        <v>122768.8041272071</v>
      </c>
      <c r="F12297">
        <f t="shared" si="1596"/>
        <v>12285</v>
      </c>
      <c r="G12297">
        <f t="shared" si="1597"/>
        <v>122860</v>
      </c>
      <c r="H12297" s="2">
        <f t="shared" si="1598"/>
        <v>122778.79751785645</v>
      </c>
      <c r="I12297" s="4">
        <f t="shared" si="1599"/>
        <v>99.93390649345308</v>
      </c>
    </row>
    <row r="12298" spans="1:9" x14ac:dyDescent="0.25">
      <c r="A12298">
        <f t="shared" si="1592"/>
        <v>12285</v>
      </c>
      <c r="B12298">
        <f t="shared" si="1593"/>
        <v>122860</v>
      </c>
      <c r="C12298" s="2">
        <f t="shared" si="1594"/>
        <v>122778.79751785645</v>
      </c>
      <c r="E12298" s="2">
        <f t="shared" si="1595"/>
        <v>122779.79751785645</v>
      </c>
      <c r="F12298">
        <f t="shared" si="1596"/>
        <v>12286</v>
      </c>
      <c r="G12298">
        <f t="shared" si="1597"/>
        <v>122870</v>
      </c>
      <c r="H12298" s="2">
        <f t="shared" si="1598"/>
        <v>122789.79098989925</v>
      </c>
      <c r="I12298" s="4">
        <f t="shared" si="1599"/>
        <v>99.934720428012739</v>
      </c>
    </row>
    <row r="12299" spans="1:9" x14ac:dyDescent="0.25">
      <c r="A12299">
        <f t="shared" si="1592"/>
        <v>12286</v>
      </c>
      <c r="B12299">
        <f t="shared" si="1593"/>
        <v>122870</v>
      </c>
      <c r="C12299" s="2">
        <f t="shared" si="1594"/>
        <v>122789.79098989925</v>
      </c>
      <c r="E12299" s="2">
        <f t="shared" si="1595"/>
        <v>122790.79098989925</v>
      </c>
      <c r="F12299">
        <f t="shared" si="1596"/>
        <v>12287</v>
      </c>
      <c r="G12299">
        <f t="shared" si="1597"/>
        <v>122880</v>
      </c>
      <c r="H12299" s="2">
        <f t="shared" si="1598"/>
        <v>122800.78454332887</v>
      </c>
      <c r="I12299" s="4">
        <f t="shared" si="1599"/>
        <v>99.935534296328825</v>
      </c>
    </row>
    <row r="12300" spans="1:9" x14ac:dyDescent="0.25">
      <c r="A12300">
        <f t="shared" si="1592"/>
        <v>12287</v>
      </c>
      <c r="B12300">
        <f t="shared" si="1593"/>
        <v>122880</v>
      </c>
      <c r="C12300" s="2">
        <f t="shared" si="1594"/>
        <v>122800.78454332887</v>
      </c>
      <c r="E12300" s="2">
        <f t="shared" si="1595"/>
        <v>122801.78454332887</v>
      </c>
      <c r="F12300">
        <f t="shared" si="1596"/>
        <v>12288</v>
      </c>
      <c r="G12300">
        <f t="shared" si="1597"/>
        <v>122890</v>
      </c>
      <c r="H12300" s="2">
        <f t="shared" si="1598"/>
        <v>122811.77817813872</v>
      </c>
      <c r="I12300" s="4">
        <f t="shared" si="1599"/>
        <v>99.936348098412182</v>
      </c>
    </row>
    <row r="12301" spans="1:9" x14ac:dyDescent="0.25">
      <c r="A12301">
        <f t="shared" si="1592"/>
        <v>12288</v>
      </c>
      <c r="B12301">
        <f t="shared" si="1593"/>
        <v>122890</v>
      </c>
      <c r="C12301" s="2">
        <f t="shared" si="1594"/>
        <v>122811.77817813872</v>
      </c>
      <c r="E12301" s="2">
        <f t="shared" si="1595"/>
        <v>122812.77817813872</v>
      </c>
      <c r="F12301">
        <f t="shared" si="1596"/>
        <v>12289</v>
      </c>
      <c r="G12301">
        <f t="shared" si="1597"/>
        <v>122900</v>
      </c>
      <c r="H12301" s="2">
        <f t="shared" si="1598"/>
        <v>122822.77189432214</v>
      </c>
      <c r="I12301" s="4">
        <f t="shared" si="1599"/>
        <v>99.937161834273496</v>
      </c>
    </row>
    <row r="12302" spans="1:9" x14ac:dyDescent="0.25">
      <c r="A12302">
        <f t="shared" si="1592"/>
        <v>12289</v>
      </c>
      <c r="B12302">
        <f t="shared" si="1593"/>
        <v>122900</v>
      </c>
      <c r="C12302" s="2">
        <f t="shared" si="1594"/>
        <v>122822.77189432214</v>
      </c>
      <c r="E12302" s="2">
        <f t="shared" si="1595"/>
        <v>122823.77189432214</v>
      </c>
      <c r="F12302">
        <f t="shared" si="1596"/>
        <v>12290</v>
      </c>
      <c r="G12302">
        <f t="shared" si="1597"/>
        <v>122910</v>
      </c>
      <c r="H12302" s="2">
        <f t="shared" si="1598"/>
        <v>122833.76569187253</v>
      </c>
      <c r="I12302" s="4">
        <f t="shared" si="1599"/>
        <v>99.937975503923624</v>
      </c>
    </row>
    <row r="12303" spans="1:9" x14ac:dyDescent="0.25">
      <c r="A12303">
        <f t="shared" si="1592"/>
        <v>12290</v>
      </c>
      <c r="B12303">
        <f t="shared" si="1593"/>
        <v>122910</v>
      </c>
      <c r="C12303" s="2">
        <f t="shared" si="1594"/>
        <v>122833.76569187253</v>
      </c>
      <c r="E12303" s="2">
        <f t="shared" si="1595"/>
        <v>122834.76569187253</v>
      </c>
      <c r="F12303">
        <f t="shared" si="1596"/>
        <v>12291</v>
      </c>
      <c r="G12303">
        <f t="shared" si="1597"/>
        <v>122920</v>
      </c>
      <c r="H12303" s="2">
        <f t="shared" si="1598"/>
        <v>122844.75957078327</v>
      </c>
      <c r="I12303" s="4">
        <f t="shared" si="1599"/>
        <v>99.93878910737331</v>
      </c>
    </row>
    <row r="12304" spans="1:9" x14ac:dyDescent="0.25">
      <c r="A12304">
        <f t="shared" si="1592"/>
        <v>12291</v>
      </c>
      <c r="B12304">
        <f t="shared" si="1593"/>
        <v>122920</v>
      </c>
      <c r="C12304" s="2">
        <f t="shared" si="1594"/>
        <v>122844.75957078327</v>
      </c>
      <c r="E12304" s="2">
        <f t="shared" si="1595"/>
        <v>122845.75957078327</v>
      </c>
      <c r="F12304">
        <f t="shared" si="1596"/>
        <v>12292</v>
      </c>
      <c r="G12304">
        <f t="shared" si="1597"/>
        <v>122930</v>
      </c>
      <c r="H12304" s="2">
        <f t="shared" si="1598"/>
        <v>122855.75353104773</v>
      </c>
      <c r="I12304" s="4">
        <f t="shared" si="1599"/>
        <v>99.939602644633311</v>
      </c>
    </row>
    <row r="12305" spans="1:9" x14ac:dyDescent="0.25">
      <c r="A12305">
        <f t="shared" si="1592"/>
        <v>12292</v>
      </c>
      <c r="B12305">
        <f t="shared" si="1593"/>
        <v>122930</v>
      </c>
      <c r="C12305" s="2">
        <f t="shared" si="1594"/>
        <v>122855.75353104773</v>
      </c>
      <c r="E12305" s="2">
        <f t="shared" si="1595"/>
        <v>122856.75353104773</v>
      </c>
      <c r="F12305">
        <f t="shared" si="1596"/>
        <v>12293</v>
      </c>
      <c r="G12305">
        <f t="shared" si="1597"/>
        <v>122940</v>
      </c>
      <c r="H12305" s="2">
        <f t="shared" si="1598"/>
        <v>122866.7475726593</v>
      </c>
      <c r="I12305" s="4">
        <f t="shared" si="1599"/>
        <v>99.940416115714413</v>
      </c>
    </row>
    <row r="12306" spans="1:9" x14ac:dyDescent="0.25">
      <c r="A12306">
        <f t="shared" si="1592"/>
        <v>12293</v>
      </c>
      <c r="B12306">
        <f t="shared" si="1593"/>
        <v>122940</v>
      </c>
      <c r="C12306" s="2">
        <f t="shared" si="1594"/>
        <v>122866.7475726593</v>
      </c>
      <c r="E12306" s="2">
        <f t="shared" si="1595"/>
        <v>122867.7475726593</v>
      </c>
      <c r="F12306">
        <f t="shared" si="1596"/>
        <v>12294</v>
      </c>
      <c r="G12306">
        <f t="shared" si="1597"/>
        <v>122950</v>
      </c>
      <c r="H12306" s="2">
        <f t="shared" si="1598"/>
        <v>122877.74169561136</v>
      </c>
      <c r="I12306" s="4">
        <f t="shared" si="1599"/>
        <v>99.941229520627374</v>
      </c>
    </row>
    <row r="12307" spans="1:9" x14ac:dyDescent="0.25">
      <c r="A12307">
        <f t="shared" si="1592"/>
        <v>12294</v>
      </c>
      <c r="B12307">
        <f t="shared" si="1593"/>
        <v>122950</v>
      </c>
      <c r="C12307" s="2">
        <f t="shared" si="1594"/>
        <v>122877.74169561136</v>
      </c>
      <c r="E12307" s="2">
        <f t="shared" si="1595"/>
        <v>122878.74169561136</v>
      </c>
      <c r="F12307">
        <f t="shared" si="1596"/>
        <v>12295</v>
      </c>
      <c r="G12307">
        <f t="shared" si="1597"/>
        <v>122960</v>
      </c>
      <c r="H12307" s="2">
        <f t="shared" si="1598"/>
        <v>122888.73589989729</v>
      </c>
      <c r="I12307" s="4">
        <f t="shared" si="1599"/>
        <v>99.942042859382966</v>
      </c>
    </row>
    <row r="12308" spans="1:9" x14ac:dyDescent="0.25">
      <c r="A12308">
        <f t="shared" si="1592"/>
        <v>12295</v>
      </c>
      <c r="B12308">
        <f t="shared" si="1593"/>
        <v>122960</v>
      </c>
      <c r="C12308" s="2">
        <f t="shared" si="1594"/>
        <v>122888.73589989729</v>
      </c>
      <c r="E12308" s="2">
        <f t="shared" si="1595"/>
        <v>122889.73589989729</v>
      </c>
      <c r="F12308">
        <f t="shared" si="1596"/>
        <v>12296</v>
      </c>
      <c r="G12308">
        <f t="shared" si="1597"/>
        <v>122970</v>
      </c>
      <c r="H12308" s="2">
        <f t="shared" si="1598"/>
        <v>122899.7301855105</v>
      </c>
      <c r="I12308" s="4">
        <f t="shared" si="1599"/>
        <v>99.94285613199196</v>
      </c>
    </row>
    <row r="12309" spans="1:9" x14ac:dyDescent="0.25">
      <c r="A12309">
        <f t="shared" si="1592"/>
        <v>12296</v>
      </c>
      <c r="B12309">
        <f t="shared" si="1593"/>
        <v>122970</v>
      </c>
      <c r="C12309" s="2">
        <f t="shared" si="1594"/>
        <v>122899.7301855105</v>
      </c>
      <c r="E12309" s="2">
        <f t="shared" si="1595"/>
        <v>122900.7301855105</v>
      </c>
      <c r="F12309">
        <f t="shared" si="1596"/>
        <v>12297</v>
      </c>
      <c r="G12309">
        <f t="shared" si="1597"/>
        <v>122980</v>
      </c>
      <c r="H12309" s="2">
        <f t="shared" si="1598"/>
        <v>122910.72455244434</v>
      </c>
      <c r="I12309" s="4">
        <f t="shared" si="1599"/>
        <v>99.943669338465071</v>
      </c>
    </row>
    <row r="12310" spans="1:9" x14ac:dyDescent="0.25">
      <c r="A12310">
        <f t="shared" si="1592"/>
        <v>12297</v>
      </c>
      <c r="B12310">
        <f t="shared" si="1593"/>
        <v>122980</v>
      </c>
      <c r="C12310" s="2">
        <f t="shared" si="1594"/>
        <v>122910.72455244434</v>
      </c>
      <c r="E12310" s="2">
        <f t="shared" si="1595"/>
        <v>122911.72455244434</v>
      </c>
      <c r="F12310">
        <f t="shared" si="1596"/>
        <v>12298</v>
      </c>
      <c r="G12310">
        <f t="shared" si="1597"/>
        <v>122990</v>
      </c>
      <c r="H12310" s="2">
        <f t="shared" si="1598"/>
        <v>122921.71900069222</v>
      </c>
      <c r="I12310" s="4">
        <f t="shared" si="1599"/>
        <v>99.944482478813086</v>
      </c>
    </row>
    <row r="12311" spans="1:9" x14ac:dyDescent="0.25">
      <c r="A12311">
        <f t="shared" si="1592"/>
        <v>12298</v>
      </c>
      <c r="B12311">
        <f t="shared" si="1593"/>
        <v>122990</v>
      </c>
      <c r="C12311" s="2">
        <f t="shared" si="1594"/>
        <v>122921.71900069222</v>
      </c>
      <c r="E12311" s="2">
        <f t="shared" si="1595"/>
        <v>122922.71900069222</v>
      </c>
      <c r="F12311">
        <f t="shared" si="1596"/>
        <v>12299</v>
      </c>
      <c r="G12311">
        <f t="shared" si="1597"/>
        <v>123000</v>
      </c>
      <c r="H12311" s="2">
        <f t="shared" si="1598"/>
        <v>122932.71353024752</v>
      </c>
      <c r="I12311" s="4">
        <f t="shared" si="1599"/>
        <v>99.945295553046762</v>
      </c>
    </row>
    <row r="12312" spans="1:9" x14ac:dyDescent="0.25">
      <c r="A12312">
        <f t="shared" si="1592"/>
        <v>12299</v>
      </c>
      <c r="B12312">
        <f t="shared" si="1593"/>
        <v>123000</v>
      </c>
      <c r="C12312" s="2">
        <f t="shared" si="1594"/>
        <v>122932.71353024752</v>
      </c>
      <c r="E12312" s="2">
        <f t="shared" si="1595"/>
        <v>122933.71353024752</v>
      </c>
      <c r="F12312">
        <f t="shared" si="1596"/>
        <v>12300</v>
      </c>
      <c r="G12312">
        <f t="shared" si="1597"/>
        <v>123010</v>
      </c>
      <c r="H12312" s="2">
        <f t="shared" si="1598"/>
        <v>122943.70814110363</v>
      </c>
      <c r="I12312" s="4">
        <f t="shared" si="1599"/>
        <v>99.946108561176842</v>
      </c>
    </row>
    <row r="12313" spans="1:9" x14ac:dyDescent="0.25">
      <c r="A12313">
        <f t="shared" si="1592"/>
        <v>12300</v>
      </c>
      <c r="B12313">
        <f t="shared" si="1593"/>
        <v>123010</v>
      </c>
      <c r="C12313" s="2">
        <f t="shared" si="1594"/>
        <v>122943.70814110363</v>
      </c>
      <c r="E12313" s="2">
        <f t="shared" si="1595"/>
        <v>122944.70814110363</v>
      </c>
      <c r="F12313">
        <f t="shared" si="1596"/>
        <v>12301</v>
      </c>
      <c r="G12313">
        <f t="shared" si="1597"/>
        <v>123020</v>
      </c>
      <c r="H12313" s="2">
        <f t="shared" si="1598"/>
        <v>122954.70283325396</v>
      </c>
      <c r="I12313" s="4">
        <f t="shared" si="1599"/>
        <v>99.946921503214085</v>
      </c>
    </row>
    <row r="12314" spans="1:9" x14ac:dyDescent="0.25">
      <c r="A12314">
        <f t="shared" si="1592"/>
        <v>12301</v>
      </c>
      <c r="B12314">
        <f t="shared" si="1593"/>
        <v>123020</v>
      </c>
      <c r="C12314" s="2">
        <f t="shared" si="1594"/>
        <v>122954.70283325396</v>
      </c>
      <c r="E12314" s="2">
        <f t="shared" si="1595"/>
        <v>122955.70283325396</v>
      </c>
      <c r="F12314">
        <f t="shared" si="1596"/>
        <v>12302</v>
      </c>
      <c r="G12314">
        <f t="shared" si="1597"/>
        <v>123030</v>
      </c>
      <c r="H12314" s="2">
        <f t="shared" si="1598"/>
        <v>122965.69760669189</v>
      </c>
      <c r="I12314" s="4">
        <f t="shared" si="1599"/>
        <v>99.947734379169219</v>
      </c>
    </row>
    <row r="12315" spans="1:9" x14ac:dyDescent="0.25">
      <c r="A12315">
        <f t="shared" si="1592"/>
        <v>12302</v>
      </c>
      <c r="B12315">
        <f t="shared" si="1593"/>
        <v>123030</v>
      </c>
      <c r="C12315" s="2">
        <f t="shared" si="1594"/>
        <v>122965.69760669189</v>
      </c>
      <c r="E12315" s="2">
        <f t="shared" si="1595"/>
        <v>122966.69760669189</v>
      </c>
      <c r="F12315">
        <f t="shared" si="1596"/>
        <v>12303</v>
      </c>
      <c r="G12315">
        <f t="shared" si="1597"/>
        <v>123040</v>
      </c>
      <c r="H12315" s="2">
        <f t="shared" si="1598"/>
        <v>122976.6924614108</v>
      </c>
      <c r="I12315" s="4">
        <f t="shared" si="1599"/>
        <v>99.948547189052988</v>
      </c>
    </row>
    <row r="12316" spans="1:9" x14ac:dyDescent="0.25">
      <c r="A12316">
        <f t="shared" si="1592"/>
        <v>12303</v>
      </c>
      <c r="B12316">
        <f t="shared" si="1593"/>
        <v>123040</v>
      </c>
      <c r="C12316" s="2">
        <f t="shared" si="1594"/>
        <v>122976.6924614108</v>
      </c>
      <c r="E12316" s="2">
        <f t="shared" si="1595"/>
        <v>122977.6924614108</v>
      </c>
      <c r="F12316">
        <f t="shared" si="1596"/>
        <v>12304</v>
      </c>
      <c r="G12316">
        <f t="shared" si="1597"/>
        <v>123050</v>
      </c>
      <c r="H12316" s="2">
        <f t="shared" si="1598"/>
        <v>122987.68739740408</v>
      </c>
      <c r="I12316" s="4">
        <f t="shared" si="1599"/>
        <v>99.949359932876135</v>
      </c>
    </row>
    <row r="12317" spans="1:9" x14ac:dyDescent="0.25">
      <c r="A12317">
        <f t="shared" si="1592"/>
        <v>12304</v>
      </c>
      <c r="B12317">
        <f t="shared" si="1593"/>
        <v>123050</v>
      </c>
      <c r="C12317" s="2">
        <f t="shared" si="1594"/>
        <v>122987.68739740408</v>
      </c>
      <c r="E12317" s="2">
        <f t="shared" si="1595"/>
        <v>122988.68739740408</v>
      </c>
      <c r="F12317">
        <f t="shared" si="1596"/>
        <v>12305</v>
      </c>
      <c r="G12317">
        <f t="shared" si="1597"/>
        <v>123060</v>
      </c>
      <c r="H12317" s="2">
        <f t="shared" si="1598"/>
        <v>122998.68241466515</v>
      </c>
      <c r="I12317" s="4">
        <f t="shared" si="1599"/>
        <v>99.950172610649403</v>
      </c>
    </row>
    <row r="12318" spans="1:9" x14ac:dyDescent="0.25">
      <c r="A12318">
        <f t="shared" si="1592"/>
        <v>12305</v>
      </c>
      <c r="B12318">
        <f t="shared" si="1593"/>
        <v>123060</v>
      </c>
      <c r="C12318" s="2">
        <f t="shared" si="1594"/>
        <v>122998.68241466515</v>
      </c>
      <c r="E12318" s="2">
        <f t="shared" si="1595"/>
        <v>122999.68241466515</v>
      </c>
      <c r="F12318">
        <f t="shared" si="1596"/>
        <v>12306</v>
      </c>
      <c r="G12318">
        <f t="shared" si="1597"/>
        <v>123070</v>
      </c>
      <c r="H12318" s="2">
        <f t="shared" si="1598"/>
        <v>123009.67751318739</v>
      </c>
      <c r="I12318" s="4">
        <f t="shared" si="1599"/>
        <v>99.950985222383508</v>
      </c>
    </row>
    <row r="12319" spans="1:9" x14ac:dyDescent="0.25">
      <c r="A12319">
        <f t="shared" si="1592"/>
        <v>12306</v>
      </c>
      <c r="B12319">
        <f t="shared" si="1593"/>
        <v>123070</v>
      </c>
      <c r="C12319" s="2">
        <f t="shared" si="1594"/>
        <v>123009.67751318739</v>
      </c>
      <c r="E12319" s="2">
        <f t="shared" si="1595"/>
        <v>123010.67751318739</v>
      </c>
      <c r="F12319">
        <f t="shared" si="1596"/>
        <v>12307</v>
      </c>
      <c r="G12319">
        <f t="shared" si="1597"/>
        <v>123080</v>
      </c>
      <c r="H12319" s="2">
        <f t="shared" si="1598"/>
        <v>123020.67269296419</v>
      </c>
      <c r="I12319" s="4">
        <f t="shared" si="1599"/>
        <v>99.951797768089207</v>
      </c>
    </row>
    <row r="12320" spans="1:9" x14ac:dyDescent="0.25">
      <c r="A12320">
        <f t="shared" si="1592"/>
        <v>12307</v>
      </c>
      <c r="B12320">
        <f t="shared" si="1593"/>
        <v>123080</v>
      </c>
      <c r="C12320" s="2">
        <f t="shared" si="1594"/>
        <v>123020.67269296419</v>
      </c>
      <c r="E12320" s="2">
        <f t="shared" si="1595"/>
        <v>123021.67269296419</v>
      </c>
      <c r="F12320">
        <f t="shared" si="1596"/>
        <v>12308</v>
      </c>
      <c r="G12320">
        <f t="shared" si="1597"/>
        <v>123090</v>
      </c>
      <c r="H12320" s="2">
        <f t="shared" si="1598"/>
        <v>123031.66795398897</v>
      </c>
      <c r="I12320" s="4">
        <f t="shared" si="1599"/>
        <v>99.952610247777216</v>
      </c>
    </row>
    <row r="12321" spans="1:9" x14ac:dyDescent="0.25">
      <c r="A12321">
        <f t="shared" si="1592"/>
        <v>12308</v>
      </c>
      <c r="B12321">
        <f t="shared" si="1593"/>
        <v>123090</v>
      </c>
      <c r="C12321" s="2">
        <f t="shared" si="1594"/>
        <v>123031.66795398897</v>
      </c>
      <c r="E12321" s="2">
        <f t="shared" si="1595"/>
        <v>123032.66795398897</v>
      </c>
      <c r="F12321">
        <f t="shared" si="1596"/>
        <v>12309</v>
      </c>
      <c r="G12321">
        <f t="shared" si="1597"/>
        <v>123100</v>
      </c>
      <c r="H12321" s="2">
        <f t="shared" si="1598"/>
        <v>123042.66329625512</v>
      </c>
      <c r="I12321" s="4">
        <f t="shared" si="1599"/>
        <v>99.953422661458262</v>
      </c>
    </row>
    <row r="12322" spans="1:9" x14ac:dyDescent="0.25">
      <c r="A12322">
        <f t="shared" si="1592"/>
        <v>12309</v>
      </c>
      <c r="B12322">
        <f t="shared" si="1593"/>
        <v>123100</v>
      </c>
      <c r="C12322" s="2">
        <f t="shared" si="1594"/>
        <v>123042.66329625512</v>
      </c>
      <c r="E12322" s="2">
        <f t="shared" si="1595"/>
        <v>123043.66329625512</v>
      </c>
      <c r="F12322">
        <f t="shared" si="1596"/>
        <v>12310</v>
      </c>
      <c r="G12322">
        <f t="shared" si="1597"/>
        <v>123110</v>
      </c>
      <c r="H12322" s="2">
        <f t="shared" si="1598"/>
        <v>123053.65871975603</v>
      </c>
      <c r="I12322" s="4">
        <f t="shared" si="1599"/>
        <v>99.954235009143062</v>
      </c>
    </row>
    <row r="12323" spans="1:9" x14ac:dyDescent="0.25">
      <c r="A12323">
        <f t="shared" si="1592"/>
        <v>12310</v>
      </c>
      <c r="B12323">
        <f t="shared" si="1593"/>
        <v>123110</v>
      </c>
      <c r="C12323" s="2">
        <f t="shared" si="1594"/>
        <v>123053.65871975603</v>
      </c>
      <c r="E12323" s="2">
        <f t="shared" si="1595"/>
        <v>123054.65871975603</v>
      </c>
      <c r="F12323">
        <f t="shared" si="1596"/>
        <v>12311</v>
      </c>
      <c r="G12323">
        <f t="shared" si="1597"/>
        <v>123120</v>
      </c>
      <c r="H12323" s="2">
        <f t="shared" si="1598"/>
        <v>123064.65422448512</v>
      </c>
      <c r="I12323" s="4">
        <f t="shared" si="1599"/>
        <v>99.955047290842359</v>
      </c>
    </row>
    <row r="12324" spans="1:9" x14ac:dyDescent="0.25">
      <c r="A12324">
        <f t="shared" si="1592"/>
        <v>12311</v>
      </c>
      <c r="B12324">
        <f t="shared" si="1593"/>
        <v>123120</v>
      </c>
      <c r="C12324" s="2">
        <f t="shared" si="1594"/>
        <v>123064.65422448512</v>
      </c>
      <c r="E12324" s="2">
        <f t="shared" si="1595"/>
        <v>123065.65422448512</v>
      </c>
      <c r="F12324">
        <f t="shared" si="1596"/>
        <v>12312</v>
      </c>
      <c r="G12324">
        <f t="shared" si="1597"/>
        <v>123130</v>
      </c>
      <c r="H12324" s="2">
        <f t="shared" si="1598"/>
        <v>123075.64981043577</v>
      </c>
      <c r="I12324" s="4">
        <f t="shared" si="1599"/>
        <v>99.955859506566853</v>
      </c>
    </row>
    <row r="12325" spans="1:9" x14ac:dyDescent="0.25">
      <c r="A12325">
        <f t="shared" si="1592"/>
        <v>12312</v>
      </c>
      <c r="B12325">
        <f t="shared" si="1593"/>
        <v>123130</v>
      </c>
      <c r="C12325" s="2">
        <f t="shared" si="1594"/>
        <v>123075.64981043577</v>
      </c>
      <c r="E12325" s="2">
        <f t="shared" si="1595"/>
        <v>123076.64981043577</v>
      </c>
      <c r="F12325">
        <f t="shared" si="1596"/>
        <v>12313</v>
      </c>
      <c r="G12325">
        <f t="shared" si="1597"/>
        <v>123140</v>
      </c>
      <c r="H12325" s="2">
        <f t="shared" si="1598"/>
        <v>123086.6454776014</v>
      </c>
      <c r="I12325" s="4">
        <f t="shared" si="1599"/>
        <v>99.956671656327273</v>
      </c>
    </row>
    <row r="12326" spans="1:9" x14ac:dyDescent="0.25">
      <c r="A12326">
        <f t="shared" si="1592"/>
        <v>12313</v>
      </c>
      <c r="B12326">
        <f t="shared" si="1593"/>
        <v>123140</v>
      </c>
      <c r="C12326" s="2">
        <f t="shared" si="1594"/>
        <v>123086.6454776014</v>
      </c>
      <c r="E12326" s="2">
        <f t="shared" si="1595"/>
        <v>123087.6454776014</v>
      </c>
      <c r="F12326">
        <f t="shared" si="1596"/>
        <v>12314</v>
      </c>
      <c r="G12326">
        <f t="shared" si="1597"/>
        <v>123150</v>
      </c>
      <c r="H12326" s="2">
        <f t="shared" si="1598"/>
        <v>123097.64122597541</v>
      </c>
      <c r="I12326" s="4">
        <f t="shared" si="1599"/>
        <v>99.957483740134322</v>
      </c>
    </row>
    <row r="12327" spans="1:9" x14ac:dyDescent="0.25">
      <c r="A12327">
        <f t="shared" si="1592"/>
        <v>12314</v>
      </c>
      <c r="B12327">
        <f t="shared" si="1593"/>
        <v>123150</v>
      </c>
      <c r="C12327" s="2">
        <f t="shared" si="1594"/>
        <v>123097.64122597541</v>
      </c>
      <c r="E12327" s="2">
        <f t="shared" si="1595"/>
        <v>123098.64122597541</v>
      </c>
      <c r="F12327">
        <f t="shared" si="1596"/>
        <v>12315</v>
      </c>
      <c r="G12327">
        <f t="shared" si="1597"/>
        <v>123160</v>
      </c>
      <c r="H12327" s="2">
        <f t="shared" si="1598"/>
        <v>123108.63705555121</v>
      </c>
      <c r="I12327" s="4">
        <f t="shared" si="1599"/>
        <v>99.958295757998712</v>
      </c>
    </row>
    <row r="12328" spans="1:9" x14ac:dyDescent="0.25">
      <c r="A12328">
        <f t="shared" si="1592"/>
        <v>12315</v>
      </c>
      <c r="B12328">
        <f t="shared" si="1593"/>
        <v>123160</v>
      </c>
      <c r="C12328" s="2">
        <f t="shared" si="1594"/>
        <v>123108.63705555121</v>
      </c>
      <c r="E12328" s="2">
        <f t="shared" si="1595"/>
        <v>123109.63705555121</v>
      </c>
      <c r="F12328">
        <f t="shared" si="1596"/>
        <v>12316</v>
      </c>
      <c r="G12328">
        <f t="shared" si="1597"/>
        <v>123170</v>
      </c>
      <c r="H12328" s="2">
        <f t="shared" si="1598"/>
        <v>123119.6329663222</v>
      </c>
      <c r="I12328" s="4">
        <f t="shared" si="1599"/>
        <v>99.959107709931146</v>
      </c>
    </row>
    <row r="12329" spans="1:9" x14ac:dyDescent="0.25">
      <c r="A12329">
        <f t="shared" si="1592"/>
        <v>12316</v>
      </c>
      <c r="B12329">
        <f t="shared" si="1593"/>
        <v>123170</v>
      </c>
      <c r="C12329" s="2">
        <f t="shared" si="1594"/>
        <v>123119.6329663222</v>
      </c>
      <c r="E12329" s="2">
        <f t="shared" si="1595"/>
        <v>123120.6329663222</v>
      </c>
      <c r="F12329">
        <f t="shared" si="1596"/>
        <v>12317</v>
      </c>
      <c r="G12329">
        <f t="shared" si="1597"/>
        <v>123180</v>
      </c>
      <c r="H12329" s="2">
        <f t="shared" si="1598"/>
        <v>123130.6289582818</v>
      </c>
      <c r="I12329" s="4">
        <f t="shared" si="1599"/>
        <v>99.959919595942353</v>
      </c>
    </row>
    <row r="12330" spans="1:9" x14ac:dyDescent="0.25">
      <c r="A12330">
        <f t="shared" si="1592"/>
        <v>12317</v>
      </c>
      <c r="B12330">
        <f t="shared" si="1593"/>
        <v>123180</v>
      </c>
      <c r="C12330" s="2">
        <f t="shared" si="1594"/>
        <v>123130.6289582818</v>
      </c>
      <c r="E12330" s="2">
        <f t="shared" si="1595"/>
        <v>123131.6289582818</v>
      </c>
      <c r="F12330">
        <f t="shared" si="1596"/>
        <v>12318</v>
      </c>
      <c r="G12330">
        <f t="shared" si="1597"/>
        <v>123190</v>
      </c>
      <c r="H12330" s="2">
        <f t="shared" si="1598"/>
        <v>123141.62503142341</v>
      </c>
      <c r="I12330" s="4">
        <f t="shared" si="1599"/>
        <v>99.960731416043018</v>
      </c>
    </row>
    <row r="12331" spans="1:9" x14ac:dyDescent="0.25">
      <c r="A12331">
        <f t="shared" si="1592"/>
        <v>12318</v>
      </c>
      <c r="B12331">
        <f t="shared" si="1593"/>
        <v>123190</v>
      </c>
      <c r="C12331" s="2">
        <f t="shared" si="1594"/>
        <v>123141.62503142341</v>
      </c>
      <c r="E12331" s="2">
        <f t="shared" si="1595"/>
        <v>123142.62503142341</v>
      </c>
      <c r="F12331">
        <f t="shared" si="1596"/>
        <v>12319</v>
      </c>
      <c r="G12331">
        <f t="shared" si="1597"/>
        <v>123200</v>
      </c>
      <c r="H12331" s="2">
        <f t="shared" si="1598"/>
        <v>123152.62118574043</v>
      </c>
      <c r="I12331" s="4">
        <f t="shared" si="1599"/>
        <v>99.961543170243843</v>
      </c>
    </row>
    <row r="12332" spans="1:9" x14ac:dyDescent="0.25">
      <c r="A12332">
        <f t="shared" si="1592"/>
        <v>12319</v>
      </c>
      <c r="B12332">
        <f t="shared" si="1593"/>
        <v>123200</v>
      </c>
      <c r="C12332" s="2">
        <f t="shared" si="1594"/>
        <v>123152.62118574043</v>
      </c>
      <c r="E12332" s="2">
        <f t="shared" si="1595"/>
        <v>123153.62118574043</v>
      </c>
      <c r="F12332">
        <f t="shared" si="1596"/>
        <v>12320</v>
      </c>
      <c r="G12332">
        <f t="shared" si="1597"/>
        <v>123210</v>
      </c>
      <c r="H12332" s="2">
        <f t="shared" si="1598"/>
        <v>123163.61742122628</v>
      </c>
      <c r="I12332" s="4">
        <f t="shared" si="1599"/>
        <v>99.962354858555543</v>
      </c>
    </row>
    <row r="12333" spans="1:9" x14ac:dyDescent="0.25">
      <c r="A12333">
        <f t="shared" si="1592"/>
        <v>12320</v>
      </c>
      <c r="B12333">
        <f t="shared" si="1593"/>
        <v>123210</v>
      </c>
      <c r="C12333" s="2">
        <f t="shared" si="1594"/>
        <v>123163.61742122628</v>
      </c>
      <c r="E12333" s="2">
        <f t="shared" si="1595"/>
        <v>123164.61742122628</v>
      </c>
      <c r="F12333">
        <f t="shared" si="1596"/>
        <v>12321</v>
      </c>
      <c r="G12333">
        <f t="shared" si="1597"/>
        <v>123220</v>
      </c>
      <c r="H12333" s="2">
        <f t="shared" si="1598"/>
        <v>123174.61373787439</v>
      </c>
      <c r="I12333" s="4">
        <f t="shared" si="1599"/>
        <v>99.963166480988789</v>
      </c>
    </row>
    <row r="12334" spans="1:9" x14ac:dyDescent="0.25">
      <c r="A12334">
        <f t="shared" si="1592"/>
        <v>12321</v>
      </c>
      <c r="B12334">
        <f t="shared" si="1593"/>
        <v>123220</v>
      </c>
      <c r="C12334" s="2">
        <f t="shared" si="1594"/>
        <v>123174.61373787439</v>
      </c>
      <c r="E12334" s="2">
        <f t="shared" si="1595"/>
        <v>123175.61373787439</v>
      </c>
      <c r="F12334">
        <f t="shared" si="1596"/>
        <v>12322</v>
      </c>
      <c r="G12334">
        <f t="shared" si="1597"/>
        <v>123230</v>
      </c>
      <c r="H12334" s="2">
        <f t="shared" si="1598"/>
        <v>123185.61013567814</v>
      </c>
      <c r="I12334" s="4">
        <f t="shared" si="1599"/>
        <v>99.963978037554284</v>
      </c>
    </row>
    <row r="12335" spans="1:9" x14ac:dyDescent="0.25">
      <c r="A12335">
        <f t="shared" si="1592"/>
        <v>12322</v>
      </c>
      <c r="B12335">
        <f t="shared" si="1593"/>
        <v>123230</v>
      </c>
      <c r="C12335" s="2">
        <f t="shared" si="1594"/>
        <v>123185.61013567814</v>
      </c>
      <c r="E12335" s="2">
        <f t="shared" si="1595"/>
        <v>123186.61013567814</v>
      </c>
      <c r="F12335">
        <f t="shared" si="1596"/>
        <v>12323</v>
      </c>
      <c r="G12335">
        <f t="shared" si="1597"/>
        <v>123240</v>
      </c>
      <c r="H12335" s="2">
        <f t="shared" si="1598"/>
        <v>123196.60661463096</v>
      </c>
      <c r="I12335" s="4">
        <f t="shared" si="1599"/>
        <v>99.964789528262713</v>
      </c>
    </row>
    <row r="12336" spans="1:9" x14ac:dyDescent="0.25">
      <c r="A12336">
        <f t="shared" si="1592"/>
        <v>12323</v>
      </c>
      <c r="B12336">
        <f t="shared" si="1593"/>
        <v>123240</v>
      </c>
      <c r="C12336" s="2">
        <f t="shared" si="1594"/>
        <v>123196.60661463096</v>
      </c>
      <c r="E12336" s="2">
        <f t="shared" si="1595"/>
        <v>123197.60661463096</v>
      </c>
      <c r="F12336">
        <f t="shared" si="1596"/>
        <v>12324</v>
      </c>
      <c r="G12336">
        <f t="shared" si="1597"/>
        <v>123250</v>
      </c>
      <c r="H12336" s="2">
        <f t="shared" si="1598"/>
        <v>123207.60317472628</v>
      </c>
      <c r="I12336" s="4">
        <f t="shared" si="1599"/>
        <v>99.965600953124763</v>
      </c>
    </row>
    <row r="12337" spans="1:9" x14ac:dyDescent="0.25">
      <c r="A12337">
        <f t="shared" si="1592"/>
        <v>12324</v>
      </c>
      <c r="B12337">
        <f t="shared" si="1593"/>
        <v>123250</v>
      </c>
      <c r="C12337" s="2">
        <f t="shared" si="1594"/>
        <v>123207.60317472628</v>
      </c>
      <c r="E12337" s="2">
        <f t="shared" si="1595"/>
        <v>123208.60317472628</v>
      </c>
      <c r="F12337">
        <f t="shared" si="1596"/>
        <v>12325</v>
      </c>
      <c r="G12337">
        <f t="shared" si="1597"/>
        <v>123260</v>
      </c>
      <c r="H12337" s="2">
        <f t="shared" si="1598"/>
        <v>123218.5998159575</v>
      </c>
      <c r="I12337" s="4">
        <f t="shared" si="1599"/>
        <v>99.966412312151149</v>
      </c>
    </row>
    <row r="12338" spans="1:9" x14ac:dyDescent="0.25">
      <c r="A12338">
        <f t="shared" si="1592"/>
        <v>12325</v>
      </c>
      <c r="B12338">
        <f t="shared" si="1593"/>
        <v>123260</v>
      </c>
      <c r="C12338" s="2">
        <f t="shared" si="1594"/>
        <v>123218.5998159575</v>
      </c>
      <c r="E12338" s="2">
        <f t="shared" si="1595"/>
        <v>123219.5998159575</v>
      </c>
      <c r="F12338">
        <f t="shared" si="1596"/>
        <v>12326</v>
      </c>
      <c r="G12338">
        <f t="shared" si="1597"/>
        <v>123270</v>
      </c>
      <c r="H12338" s="2">
        <f t="shared" si="1598"/>
        <v>123229.59653831803</v>
      </c>
      <c r="I12338" s="4">
        <f t="shared" si="1599"/>
        <v>99.967223605352501</v>
      </c>
    </row>
    <row r="12339" spans="1:9" x14ac:dyDescent="0.25">
      <c r="A12339">
        <f t="shared" si="1592"/>
        <v>12326</v>
      </c>
      <c r="B12339">
        <f t="shared" si="1593"/>
        <v>123270</v>
      </c>
      <c r="C12339" s="2">
        <f t="shared" si="1594"/>
        <v>123229.59653831803</v>
      </c>
      <c r="E12339" s="2">
        <f t="shared" si="1595"/>
        <v>123230.59653831803</v>
      </c>
      <c r="F12339">
        <f t="shared" si="1596"/>
        <v>12327</v>
      </c>
      <c r="G12339">
        <f t="shared" si="1597"/>
        <v>123280</v>
      </c>
      <c r="H12339" s="2">
        <f t="shared" si="1598"/>
        <v>123240.5933418013</v>
      </c>
      <c r="I12339" s="4">
        <f t="shared" si="1599"/>
        <v>99.968034832739534</v>
      </c>
    </row>
    <row r="12340" spans="1:9" x14ac:dyDescent="0.25">
      <c r="A12340">
        <f t="shared" si="1592"/>
        <v>12327</v>
      </c>
      <c r="B12340">
        <f t="shared" si="1593"/>
        <v>123280</v>
      </c>
      <c r="C12340" s="2">
        <f t="shared" si="1594"/>
        <v>123240.5933418013</v>
      </c>
      <c r="E12340" s="2">
        <f t="shared" si="1595"/>
        <v>123241.5933418013</v>
      </c>
      <c r="F12340">
        <f t="shared" si="1596"/>
        <v>12328</v>
      </c>
      <c r="G12340">
        <f t="shared" si="1597"/>
        <v>123290</v>
      </c>
      <c r="H12340" s="2">
        <f t="shared" si="1598"/>
        <v>123251.59022640073</v>
      </c>
      <c r="I12340" s="4">
        <f t="shared" si="1599"/>
        <v>99.968845994322919</v>
      </c>
    </row>
    <row r="12341" spans="1:9" x14ac:dyDescent="0.25">
      <c r="A12341">
        <f t="shared" si="1592"/>
        <v>12328</v>
      </c>
      <c r="B12341">
        <f t="shared" si="1593"/>
        <v>123290</v>
      </c>
      <c r="C12341" s="2">
        <f t="shared" si="1594"/>
        <v>123251.59022640073</v>
      </c>
      <c r="E12341" s="2">
        <f t="shared" si="1595"/>
        <v>123252.59022640073</v>
      </c>
      <c r="F12341">
        <f t="shared" si="1596"/>
        <v>12329</v>
      </c>
      <c r="G12341">
        <f t="shared" si="1597"/>
        <v>123300</v>
      </c>
      <c r="H12341" s="2">
        <f t="shared" si="1598"/>
        <v>123262.58719210974</v>
      </c>
      <c r="I12341" s="4">
        <f t="shared" si="1599"/>
        <v>99.969657090113344</v>
      </c>
    </row>
    <row r="12342" spans="1:9" x14ac:dyDescent="0.25">
      <c r="A12342">
        <f t="shared" si="1592"/>
        <v>12329</v>
      </c>
      <c r="B12342">
        <f t="shared" si="1593"/>
        <v>123300</v>
      </c>
      <c r="C12342" s="2">
        <f t="shared" si="1594"/>
        <v>123262.58719210974</v>
      </c>
      <c r="E12342" s="2">
        <f t="shared" si="1595"/>
        <v>123263.58719210974</v>
      </c>
      <c r="F12342">
        <f t="shared" si="1596"/>
        <v>12330</v>
      </c>
      <c r="G12342">
        <f t="shared" si="1597"/>
        <v>123310</v>
      </c>
      <c r="H12342" s="2">
        <f t="shared" si="1598"/>
        <v>123273.58423892176</v>
      </c>
      <c r="I12342" s="4">
        <f t="shared" si="1599"/>
        <v>99.970468120121453</v>
      </c>
    </row>
    <row r="12343" spans="1:9" x14ac:dyDescent="0.25">
      <c r="A12343">
        <f t="shared" si="1592"/>
        <v>12330</v>
      </c>
      <c r="B12343">
        <f t="shared" si="1593"/>
        <v>123310</v>
      </c>
      <c r="C12343" s="2">
        <f t="shared" si="1594"/>
        <v>123273.58423892176</v>
      </c>
      <c r="E12343" s="2">
        <f t="shared" si="1595"/>
        <v>123274.58423892176</v>
      </c>
      <c r="F12343">
        <f t="shared" si="1596"/>
        <v>12331</v>
      </c>
      <c r="G12343">
        <f t="shared" si="1597"/>
        <v>123320</v>
      </c>
      <c r="H12343" s="2">
        <f t="shared" si="1598"/>
        <v>123284.5813668302</v>
      </c>
      <c r="I12343" s="4">
        <f t="shared" si="1599"/>
        <v>99.971279084357931</v>
      </c>
    </row>
    <row r="12344" spans="1:9" x14ac:dyDescent="0.25">
      <c r="A12344">
        <f t="shared" si="1592"/>
        <v>12331</v>
      </c>
      <c r="B12344">
        <f t="shared" si="1593"/>
        <v>123320</v>
      </c>
      <c r="C12344" s="2">
        <f t="shared" si="1594"/>
        <v>123284.5813668302</v>
      </c>
      <c r="E12344" s="2">
        <f t="shared" si="1595"/>
        <v>123285.5813668302</v>
      </c>
      <c r="F12344">
        <f t="shared" si="1596"/>
        <v>12332</v>
      </c>
      <c r="G12344">
        <f t="shared" si="1597"/>
        <v>123330</v>
      </c>
      <c r="H12344" s="2">
        <f t="shared" si="1598"/>
        <v>123295.57857582848</v>
      </c>
      <c r="I12344" s="4">
        <f t="shared" si="1599"/>
        <v>99.972089982833438</v>
      </c>
    </row>
    <row r="12345" spans="1:9" x14ac:dyDescent="0.25">
      <c r="A12345">
        <f t="shared" si="1592"/>
        <v>12332</v>
      </c>
      <c r="B12345">
        <f t="shared" si="1593"/>
        <v>123330</v>
      </c>
      <c r="C12345" s="2">
        <f t="shared" si="1594"/>
        <v>123295.57857582848</v>
      </c>
      <c r="E12345" s="2">
        <f t="shared" si="1595"/>
        <v>123296.57857582848</v>
      </c>
      <c r="F12345">
        <f t="shared" si="1596"/>
        <v>12333</v>
      </c>
      <c r="G12345">
        <f t="shared" si="1597"/>
        <v>123340</v>
      </c>
      <c r="H12345" s="2">
        <f t="shared" si="1598"/>
        <v>123306.57586591004</v>
      </c>
      <c r="I12345" s="4">
        <f t="shared" si="1599"/>
        <v>99.972900815558646</v>
      </c>
    </row>
    <row r="12346" spans="1:9" x14ac:dyDescent="0.25">
      <c r="A12346">
        <f t="shared" si="1592"/>
        <v>12333</v>
      </c>
      <c r="B12346">
        <f t="shared" si="1593"/>
        <v>123340</v>
      </c>
      <c r="C12346" s="2">
        <f t="shared" si="1594"/>
        <v>123306.57586591004</v>
      </c>
      <c r="E12346" s="2">
        <f t="shared" si="1595"/>
        <v>123307.57586591004</v>
      </c>
      <c r="F12346">
        <f t="shared" si="1596"/>
        <v>12334</v>
      </c>
      <c r="G12346">
        <f t="shared" si="1597"/>
        <v>123350</v>
      </c>
      <c r="H12346" s="2">
        <f t="shared" si="1598"/>
        <v>123317.5732370683</v>
      </c>
      <c r="I12346" s="4">
        <f t="shared" si="1599"/>
        <v>99.973711582544226</v>
      </c>
    </row>
    <row r="12347" spans="1:9" x14ac:dyDescent="0.25">
      <c r="A12347">
        <f t="shared" si="1592"/>
        <v>12334</v>
      </c>
      <c r="B12347">
        <f t="shared" si="1593"/>
        <v>123350</v>
      </c>
      <c r="C12347" s="2">
        <f t="shared" si="1594"/>
        <v>123317.5732370683</v>
      </c>
      <c r="E12347" s="2">
        <f t="shared" si="1595"/>
        <v>123318.5732370683</v>
      </c>
      <c r="F12347">
        <f t="shared" si="1596"/>
        <v>12335</v>
      </c>
      <c r="G12347">
        <f t="shared" si="1597"/>
        <v>123360</v>
      </c>
      <c r="H12347" s="2">
        <f t="shared" si="1598"/>
        <v>123328.57068929668</v>
      </c>
      <c r="I12347" s="4">
        <f t="shared" si="1599"/>
        <v>99.974522283800809</v>
      </c>
    </row>
    <row r="12348" spans="1:9" x14ac:dyDescent="0.25">
      <c r="A12348">
        <f t="shared" si="1592"/>
        <v>12335</v>
      </c>
      <c r="B12348">
        <f t="shared" si="1593"/>
        <v>123360</v>
      </c>
      <c r="C12348" s="2">
        <f t="shared" si="1594"/>
        <v>123328.57068929668</v>
      </c>
      <c r="E12348" s="2">
        <f t="shared" si="1595"/>
        <v>123329.57068929668</v>
      </c>
      <c r="F12348">
        <f t="shared" si="1596"/>
        <v>12336</v>
      </c>
      <c r="G12348">
        <f t="shared" si="1597"/>
        <v>123370</v>
      </c>
      <c r="H12348" s="2">
        <f t="shared" si="1598"/>
        <v>123339.56822258861</v>
      </c>
      <c r="I12348" s="4">
        <f t="shared" si="1599"/>
        <v>99.975332919339067</v>
      </c>
    </row>
    <row r="12349" spans="1:9" x14ac:dyDescent="0.25">
      <c r="A12349">
        <f t="shared" si="1592"/>
        <v>12336</v>
      </c>
      <c r="B12349">
        <f t="shared" si="1593"/>
        <v>123370</v>
      </c>
      <c r="C12349" s="2">
        <f t="shared" si="1594"/>
        <v>123339.56822258861</v>
      </c>
      <c r="E12349" s="2">
        <f t="shared" si="1595"/>
        <v>123340.56822258861</v>
      </c>
      <c r="F12349">
        <f t="shared" si="1596"/>
        <v>12337</v>
      </c>
      <c r="G12349">
        <f t="shared" si="1597"/>
        <v>123380</v>
      </c>
      <c r="H12349" s="2">
        <f t="shared" si="1598"/>
        <v>123350.56583693753</v>
      </c>
      <c r="I12349" s="4">
        <f t="shared" si="1599"/>
        <v>99.976143489169672</v>
      </c>
    </row>
    <row r="12350" spans="1:9" x14ac:dyDescent="0.25">
      <c r="A12350">
        <f t="shared" si="1592"/>
        <v>12337</v>
      </c>
      <c r="B12350">
        <f t="shared" si="1593"/>
        <v>123380</v>
      </c>
      <c r="C12350" s="2">
        <f t="shared" si="1594"/>
        <v>123350.56583693753</v>
      </c>
      <c r="E12350" s="2">
        <f t="shared" si="1595"/>
        <v>123351.56583693753</v>
      </c>
      <c r="F12350">
        <f t="shared" si="1596"/>
        <v>12338</v>
      </c>
      <c r="G12350">
        <f t="shared" si="1597"/>
        <v>123390</v>
      </c>
      <c r="H12350" s="2">
        <f t="shared" si="1598"/>
        <v>123361.56353233686</v>
      </c>
      <c r="I12350" s="4">
        <f t="shared" si="1599"/>
        <v>99.976953993303226</v>
      </c>
    </row>
    <row r="12351" spans="1:9" x14ac:dyDescent="0.25">
      <c r="A12351">
        <f t="shared" si="1592"/>
        <v>12338</v>
      </c>
      <c r="B12351">
        <f t="shared" si="1593"/>
        <v>123390</v>
      </c>
      <c r="C12351" s="2">
        <f t="shared" si="1594"/>
        <v>123361.56353233686</v>
      </c>
      <c r="E12351" s="2">
        <f t="shared" si="1595"/>
        <v>123362.56353233686</v>
      </c>
      <c r="F12351">
        <f t="shared" si="1596"/>
        <v>12339</v>
      </c>
      <c r="G12351">
        <f t="shared" si="1597"/>
        <v>123400</v>
      </c>
      <c r="H12351" s="2">
        <f t="shared" si="1598"/>
        <v>123372.56130878004</v>
      </c>
      <c r="I12351" s="4">
        <f t="shared" si="1599"/>
        <v>99.977764431750444</v>
      </c>
    </row>
    <row r="12352" spans="1:9" x14ac:dyDescent="0.25">
      <c r="A12352">
        <f t="shared" si="1592"/>
        <v>12339</v>
      </c>
      <c r="B12352">
        <f t="shared" si="1593"/>
        <v>123400</v>
      </c>
      <c r="C12352" s="2">
        <f t="shared" si="1594"/>
        <v>123372.56130878004</v>
      </c>
      <c r="E12352" s="2">
        <f t="shared" si="1595"/>
        <v>123373.56130878004</v>
      </c>
      <c r="F12352">
        <f t="shared" si="1596"/>
        <v>12340</v>
      </c>
      <c r="G12352">
        <f t="shared" si="1597"/>
        <v>123410</v>
      </c>
      <c r="H12352" s="2">
        <f t="shared" si="1598"/>
        <v>123383.55916626049</v>
      </c>
      <c r="I12352" s="4">
        <f t="shared" si="1599"/>
        <v>99.978574804521898</v>
      </c>
    </row>
    <row r="12353" spans="1:9" x14ac:dyDescent="0.25">
      <c r="A12353">
        <f t="shared" si="1592"/>
        <v>12340</v>
      </c>
      <c r="B12353">
        <f t="shared" si="1593"/>
        <v>123410</v>
      </c>
      <c r="C12353" s="2">
        <f t="shared" si="1594"/>
        <v>123383.55916626049</v>
      </c>
      <c r="E12353" s="2">
        <f t="shared" si="1595"/>
        <v>123384.55916626049</v>
      </c>
      <c r="F12353">
        <f t="shared" si="1596"/>
        <v>12341</v>
      </c>
      <c r="G12353">
        <f t="shared" si="1597"/>
        <v>123420</v>
      </c>
      <c r="H12353" s="2">
        <f t="shared" si="1598"/>
        <v>123394.55710477165</v>
      </c>
      <c r="I12353" s="4">
        <f t="shared" si="1599"/>
        <v>99.979385111628304</v>
      </c>
    </row>
    <row r="12354" spans="1:9" x14ac:dyDescent="0.25">
      <c r="A12354">
        <f t="shared" si="1592"/>
        <v>12341</v>
      </c>
      <c r="B12354">
        <f t="shared" si="1593"/>
        <v>123420</v>
      </c>
      <c r="C12354" s="2">
        <f t="shared" si="1594"/>
        <v>123394.55710477165</v>
      </c>
      <c r="E12354" s="2">
        <f t="shared" si="1595"/>
        <v>123395.55710477165</v>
      </c>
      <c r="F12354">
        <f t="shared" si="1596"/>
        <v>12342</v>
      </c>
      <c r="G12354">
        <f t="shared" si="1597"/>
        <v>123430</v>
      </c>
      <c r="H12354" s="2">
        <f t="shared" si="1598"/>
        <v>123405.55512430696</v>
      </c>
      <c r="I12354" s="4">
        <f t="shared" si="1599"/>
        <v>99.980195353080262</v>
      </c>
    </row>
    <row r="12355" spans="1:9" x14ac:dyDescent="0.25">
      <c r="A12355">
        <f t="shared" si="1592"/>
        <v>12342</v>
      </c>
      <c r="B12355">
        <f t="shared" si="1593"/>
        <v>123430</v>
      </c>
      <c r="C12355" s="2">
        <f t="shared" si="1594"/>
        <v>123405.55512430696</v>
      </c>
      <c r="E12355" s="2">
        <f t="shared" si="1595"/>
        <v>123406.55512430696</v>
      </c>
      <c r="F12355">
        <f t="shared" si="1596"/>
        <v>12343</v>
      </c>
      <c r="G12355">
        <f t="shared" si="1597"/>
        <v>123440</v>
      </c>
      <c r="H12355" s="2">
        <f t="shared" si="1598"/>
        <v>123416.55322485985</v>
      </c>
      <c r="I12355" s="4">
        <f t="shared" si="1599"/>
        <v>99.981005528888403</v>
      </c>
    </row>
    <row r="12356" spans="1:9" x14ac:dyDescent="0.25">
      <c r="A12356">
        <f t="shared" si="1592"/>
        <v>12343</v>
      </c>
      <c r="B12356">
        <f t="shared" si="1593"/>
        <v>123440</v>
      </c>
      <c r="C12356" s="2">
        <f t="shared" si="1594"/>
        <v>123416.55322485985</v>
      </c>
      <c r="E12356" s="2">
        <f t="shared" si="1595"/>
        <v>123417.55322485985</v>
      </c>
      <c r="F12356">
        <f t="shared" si="1596"/>
        <v>12344</v>
      </c>
      <c r="G12356">
        <f t="shared" si="1597"/>
        <v>123450</v>
      </c>
      <c r="H12356" s="2">
        <f t="shared" si="1598"/>
        <v>123427.55140642375</v>
      </c>
      <c r="I12356" s="4">
        <f t="shared" si="1599"/>
        <v>99.981815639063385</v>
      </c>
    </row>
    <row r="12357" spans="1:9" x14ac:dyDescent="0.25">
      <c r="A12357">
        <f t="shared" si="1592"/>
        <v>12344</v>
      </c>
      <c r="B12357">
        <f t="shared" si="1593"/>
        <v>123450</v>
      </c>
      <c r="C12357" s="2">
        <f t="shared" si="1594"/>
        <v>123427.55140642375</v>
      </c>
      <c r="E12357" s="2">
        <f t="shared" si="1595"/>
        <v>123428.55140642375</v>
      </c>
      <c r="F12357">
        <f t="shared" si="1596"/>
        <v>12345</v>
      </c>
      <c r="G12357">
        <f t="shared" si="1597"/>
        <v>123460</v>
      </c>
      <c r="H12357" s="2">
        <f t="shared" si="1598"/>
        <v>123438.5496689921</v>
      </c>
      <c r="I12357" s="4">
        <f t="shared" si="1599"/>
        <v>99.982625683615822</v>
      </c>
    </row>
    <row r="12358" spans="1:9" x14ac:dyDescent="0.25">
      <c r="A12358">
        <f t="shared" si="1592"/>
        <v>12345</v>
      </c>
      <c r="B12358">
        <f t="shared" si="1593"/>
        <v>123460</v>
      </c>
      <c r="C12358" s="2">
        <f t="shared" si="1594"/>
        <v>123438.5496689921</v>
      </c>
      <c r="E12358" s="2">
        <f t="shared" si="1595"/>
        <v>123439.5496689921</v>
      </c>
      <c r="F12358">
        <f t="shared" si="1596"/>
        <v>12346</v>
      </c>
      <c r="G12358">
        <f t="shared" si="1597"/>
        <v>123470</v>
      </c>
      <c r="H12358" s="2">
        <f t="shared" si="1598"/>
        <v>123449.54801255836</v>
      </c>
      <c r="I12358" s="4">
        <f t="shared" si="1599"/>
        <v>99.983435662556374</v>
      </c>
    </row>
    <row r="12359" spans="1:9" x14ac:dyDescent="0.25">
      <c r="A12359">
        <f t="shared" ref="A12359:A12379" si="1600">F12358</f>
        <v>12346</v>
      </c>
      <c r="B12359">
        <f t="shared" ref="B12359:B12379" si="1601">G12358</f>
        <v>123470</v>
      </c>
      <c r="C12359" s="2">
        <f t="shared" ref="C12359:C12379" si="1602">H12358</f>
        <v>123449.54801255836</v>
      </c>
      <c r="E12359" s="2">
        <f t="shared" ref="E12359:E12379" si="1603">C12359+$C$2</f>
        <v>123450.54801255836</v>
      </c>
      <c r="F12359">
        <f t="shared" ref="F12359:F12379" si="1604">A12359+1</f>
        <v>12347</v>
      </c>
      <c r="G12359">
        <f t="shared" ref="G12359:G12379" si="1605">B12359+10</f>
        <v>123480</v>
      </c>
      <c r="H12359" s="2">
        <f t="shared" ref="H12359:H12379" si="1606">E12359*G12359/B12359</f>
        <v>123460.54643711595</v>
      </c>
      <c r="I12359" s="4">
        <f t="shared" ref="I12359:I12379" si="1607">H12359/G12359*100</f>
        <v>99.984245575895642</v>
      </c>
    </row>
    <row r="12360" spans="1:9" x14ac:dyDescent="0.25">
      <c r="A12360">
        <f t="shared" si="1600"/>
        <v>12347</v>
      </c>
      <c r="B12360">
        <f t="shared" si="1601"/>
        <v>123480</v>
      </c>
      <c r="C12360" s="2">
        <f t="shared" si="1602"/>
        <v>123460.54643711595</v>
      </c>
      <c r="E12360" s="2">
        <f t="shared" si="1603"/>
        <v>123461.54643711595</v>
      </c>
      <c r="F12360">
        <f t="shared" si="1604"/>
        <v>12348</v>
      </c>
      <c r="G12360">
        <f t="shared" si="1605"/>
        <v>123490</v>
      </c>
      <c r="H12360" s="2">
        <f t="shared" si="1606"/>
        <v>123471.54494265832</v>
      </c>
      <c r="I12360" s="4">
        <f t="shared" si="1607"/>
        <v>99.985055423644269</v>
      </c>
    </row>
    <row r="12361" spans="1:9" x14ac:dyDescent="0.25">
      <c r="A12361">
        <f t="shared" si="1600"/>
        <v>12348</v>
      </c>
      <c r="B12361">
        <f t="shared" si="1601"/>
        <v>123490</v>
      </c>
      <c r="C12361" s="2">
        <f t="shared" si="1602"/>
        <v>123471.54494265832</v>
      </c>
      <c r="E12361" s="2">
        <f t="shared" si="1603"/>
        <v>123472.54494265832</v>
      </c>
      <c r="F12361">
        <f t="shared" si="1604"/>
        <v>12349</v>
      </c>
      <c r="G12361">
        <f t="shared" si="1605"/>
        <v>123500</v>
      </c>
      <c r="H12361" s="2">
        <f t="shared" si="1606"/>
        <v>123482.5435291789</v>
      </c>
      <c r="I12361" s="4">
        <f t="shared" si="1607"/>
        <v>99.985865205812871</v>
      </c>
    </row>
    <row r="12362" spans="1:9" x14ac:dyDescent="0.25">
      <c r="A12362">
        <f t="shared" si="1600"/>
        <v>12349</v>
      </c>
      <c r="B12362">
        <f t="shared" si="1601"/>
        <v>123500</v>
      </c>
      <c r="C12362" s="2">
        <f t="shared" si="1602"/>
        <v>123482.5435291789</v>
      </c>
      <c r="E12362" s="2">
        <f t="shared" si="1603"/>
        <v>123483.5435291789</v>
      </c>
      <c r="F12362">
        <f t="shared" si="1604"/>
        <v>12350</v>
      </c>
      <c r="G12362">
        <f t="shared" si="1605"/>
        <v>123510</v>
      </c>
      <c r="H12362" s="2">
        <f t="shared" si="1606"/>
        <v>123493.54219667114</v>
      </c>
      <c r="I12362" s="4">
        <f t="shared" si="1607"/>
        <v>99.986674922412064</v>
      </c>
    </row>
    <row r="12363" spans="1:9" x14ac:dyDescent="0.25">
      <c r="A12363">
        <f t="shared" si="1600"/>
        <v>12350</v>
      </c>
      <c r="B12363">
        <f t="shared" si="1601"/>
        <v>123510</v>
      </c>
      <c r="C12363" s="2">
        <f t="shared" si="1602"/>
        <v>123493.54219667114</v>
      </c>
      <c r="E12363" s="2">
        <f t="shared" si="1603"/>
        <v>123494.54219667114</v>
      </c>
      <c r="F12363">
        <f t="shared" si="1604"/>
        <v>12351</v>
      </c>
      <c r="G12363">
        <f t="shared" si="1605"/>
        <v>123520</v>
      </c>
      <c r="H12363" s="2">
        <f t="shared" si="1606"/>
        <v>123504.54094512849</v>
      </c>
      <c r="I12363" s="4">
        <f t="shared" si="1607"/>
        <v>99.987484573452463</v>
      </c>
    </row>
    <row r="12364" spans="1:9" x14ac:dyDescent="0.25">
      <c r="A12364">
        <f t="shared" si="1600"/>
        <v>12351</v>
      </c>
      <c r="B12364">
        <f t="shared" si="1601"/>
        <v>123520</v>
      </c>
      <c r="C12364" s="2">
        <f t="shared" si="1602"/>
        <v>123504.54094512849</v>
      </c>
      <c r="E12364" s="2">
        <f t="shared" si="1603"/>
        <v>123505.54094512849</v>
      </c>
      <c r="F12364">
        <f t="shared" si="1604"/>
        <v>12352</v>
      </c>
      <c r="G12364">
        <f t="shared" si="1605"/>
        <v>123530</v>
      </c>
      <c r="H12364" s="2">
        <f t="shared" si="1606"/>
        <v>123515.53977454439</v>
      </c>
      <c r="I12364" s="4">
        <f t="shared" si="1607"/>
        <v>99.988294158944697</v>
      </c>
    </row>
    <row r="12365" spans="1:9" x14ac:dyDescent="0.25">
      <c r="A12365">
        <f t="shared" si="1600"/>
        <v>12352</v>
      </c>
      <c r="B12365">
        <f t="shared" si="1601"/>
        <v>123530</v>
      </c>
      <c r="C12365" s="2">
        <f t="shared" si="1602"/>
        <v>123515.53977454439</v>
      </c>
      <c r="E12365" s="2">
        <f t="shared" si="1603"/>
        <v>123516.53977454439</v>
      </c>
      <c r="F12365">
        <f t="shared" si="1604"/>
        <v>12353</v>
      </c>
      <c r="G12365">
        <f t="shared" si="1605"/>
        <v>123540</v>
      </c>
      <c r="H12365" s="2">
        <f t="shared" si="1606"/>
        <v>123526.53868491227</v>
      </c>
      <c r="I12365" s="4">
        <f t="shared" si="1607"/>
        <v>99.989103678899355</v>
      </c>
    </row>
    <row r="12366" spans="1:9" x14ac:dyDescent="0.25">
      <c r="A12366">
        <f t="shared" si="1600"/>
        <v>12353</v>
      </c>
      <c r="B12366">
        <f t="shared" si="1601"/>
        <v>123540</v>
      </c>
      <c r="C12366" s="2">
        <f t="shared" si="1602"/>
        <v>123526.53868491227</v>
      </c>
      <c r="E12366" s="2">
        <f t="shared" si="1603"/>
        <v>123527.53868491227</v>
      </c>
      <c r="F12366">
        <f t="shared" si="1604"/>
        <v>12354</v>
      </c>
      <c r="G12366">
        <f t="shared" si="1605"/>
        <v>123550</v>
      </c>
      <c r="H12366" s="2">
        <f t="shared" si="1606"/>
        <v>123537.53767622561</v>
      </c>
      <c r="I12366" s="4">
        <f t="shared" si="1607"/>
        <v>99.989913133327079</v>
      </c>
    </row>
    <row r="12367" spans="1:9" x14ac:dyDescent="0.25">
      <c r="A12367">
        <f t="shared" si="1600"/>
        <v>12354</v>
      </c>
      <c r="B12367">
        <f t="shared" si="1601"/>
        <v>123550</v>
      </c>
      <c r="C12367" s="2">
        <f t="shared" si="1602"/>
        <v>123537.53767622561</v>
      </c>
      <c r="E12367" s="2">
        <f t="shared" si="1603"/>
        <v>123538.53767622561</v>
      </c>
      <c r="F12367">
        <f t="shared" si="1604"/>
        <v>12355</v>
      </c>
      <c r="G12367">
        <f t="shared" si="1605"/>
        <v>123560</v>
      </c>
      <c r="H12367" s="2">
        <f t="shared" si="1606"/>
        <v>123548.53674847783</v>
      </c>
      <c r="I12367" s="4">
        <f t="shared" si="1607"/>
        <v>99.990722522238457</v>
      </c>
    </row>
    <row r="12368" spans="1:9" x14ac:dyDescent="0.25">
      <c r="A12368">
        <f t="shared" si="1600"/>
        <v>12355</v>
      </c>
      <c r="B12368">
        <f t="shared" si="1601"/>
        <v>123560</v>
      </c>
      <c r="C12368" s="2">
        <f t="shared" si="1602"/>
        <v>123548.53674847783</v>
      </c>
      <c r="E12368" s="2">
        <f t="shared" si="1603"/>
        <v>123549.53674847783</v>
      </c>
      <c r="F12368">
        <f t="shared" si="1604"/>
        <v>12356</v>
      </c>
      <c r="G12368">
        <f t="shared" si="1605"/>
        <v>123570</v>
      </c>
      <c r="H12368" s="2">
        <f t="shared" si="1606"/>
        <v>123559.5359016624</v>
      </c>
      <c r="I12368" s="4">
        <f t="shared" si="1607"/>
        <v>99.99153184564409</v>
      </c>
    </row>
    <row r="12369" spans="1:9" x14ac:dyDescent="0.25">
      <c r="A12369">
        <f t="shared" si="1600"/>
        <v>12356</v>
      </c>
      <c r="B12369">
        <f t="shared" si="1601"/>
        <v>123570</v>
      </c>
      <c r="C12369" s="2">
        <f t="shared" si="1602"/>
        <v>123559.5359016624</v>
      </c>
      <c r="E12369" s="2">
        <f t="shared" si="1603"/>
        <v>123560.5359016624</v>
      </c>
      <c r="F12369">
        <f t="shared" si="1604"/>
        <v>12357</v>
      </c>
      <c r="G12369">
        <f t="shared" si="1605"/>
        <v>123580</v>
      </c>
      <c r="H12369" s="2">
        <f t="shared" si="1606"/>
        <v>123570.53513577276</v>
      </c>
      <c r="I12369" s="4">
        <f t="shared" si="1607"/>
        <v>99.992341103554594</v>
      </c>
    </row>
    <row r="12370" spans="1:9" x14ac:dyDescent="0.25">
      <c r="A12370">
        <f t="shared" si="1600"/>
        <v>12357</v>
      </c>
      <c r="B12370">
        <f t="shared" si="1601"/>
        <v>123580</v>
      </c>
      <c r="C12370" s="2">
        <f t="shared" si="1602"/>
        <v>123570.53513577276</v>
      </c>
      <c r="E12370" s="2">
        <f t="shared" si="1603"/>
        <v>123571.53513577276</v>
      </c>
      <c r="F12370">
        <f t="shared" si="1604"/>
        <v>12358</v>
      </c>
      <c r="G12370">
        <f t="shared" si="1605"/>
        <v>123590</v>
      </c>
      <c r="H12370" s="2">
        <f t="shared" si="1606"/>
        <v>123581.53445080237</v>
      </c>
      <c r="I12370" s="4">
        <f t="shared" si="1607"/>
        <v>99.993150295980556</v>
      </c>
    </row>
    <row r="12371" spans="1:9" x14ac:dyDescent="0.25">
      <c r="A12371">
        <f t="shared" si="1600"/>
        <v>12358</v>
      </c>
      <c r="B12371">
        <f t="shared" si="1601"/>
        <v>123590</v>
      </c>
      <c r="C12371" s="2">
        <f t="shared" si="1602"/>
        <v>123581.53445080237</v>
      </c>
      <c r="E12371" s="2">
        <f t="shared" si="1603"/>
        <v>123582.53445080237</v>
      </c>
      <c r="F12371">
        <f t="shared" si="1604"/>
        <v>12359</v>
      </c>
      <c r="G12371">
        <f t="shared" si="1605"/>
        <v>123600</v>
      </c>
      <c r="H12371" s="2">
        <f t="shared" si="1606"/>
        <v>123592.53384674467</v>
      </c>
      <c r="I12371" s="4">
        <f t="shared" si="1607"/>
        <v>99.993959422932576</v>
      </c>
    </row>
    <row r="12372" spans="1:9" x14ac:dyDescent="0.25">
      <c r="A12372">
        <f t="shared" si="1600"/>
        <v>12359</v>
      </c>
      <c r="B12372">
        <f t="shared" si="1601"/>
        <v>123600</v>
      </c>
      <c r="C12372" s="2">
        <f t="shared" si="1602"/>
        <v>123592.53384674467</v>
      </c>
      <c r="E12372" s="2">
        <f t="shared" si="1603"/>
        <v>123593.53384674467</v>
      </c>
      <c r="F12372">
        <f t="shared" si="1604"/>
        <v>12360</v>
      </c>
      <c r="G12372">
        <f t="shared" si="1605"/>
        <v>123610</v>
      </c>
      <c r="H12372" s="2">
        <f t="shared" si="1606"/>
        <v>123603.5333235931</v>
      </c>
      <c r="I12372" s="4">
        <f t="shared" si="1607"/>
        <v>99.994768484421243</v>
      </c>
    </row>
    <row r="12373" spans="1:9" x14ac:dyDescent="0.25">
      <c r="A12373">
        <f t="shared" si="1600"/>
        <v>12360</v>
      </c>
      <c r="B12373">
        <f t="shared" si="1601"/>
        <v>123610</v>
      </c>
      <c r="C12373" s="2">
        <f t="shared" si="1602"/>
        <v>123603.5333235931</v>
      </c>
      <c r="E12373" s="2">
        <f t="shared" si="1603"/>
        <v>123604.5333235931</v>
      </c>
      <c r="F12373">
        <f t="shared" si="1604"/>
        <v>12361</v>
      </c>
      <c r="G12373">
        <f t="shared" si="1605"/>
        <v>123620</v>
      </c>
      <c r="H12373" s="2">
        <f t="shared" si="1606"/>
        <v>123614.53288134115</v>
      </c>
      <c r="I12373" s="4">
        <f t="shared" si="1607"/>
        <v>99.995577480457172</v>
      </c>
    </row>
    <row r="12374" spans="1:9" x14ac:dyDescent="0.25">
      <c r="A12374">
        <f t="shared" si="1600"/>
        <v>12361</v>
      </c>
      <c r="B12374">
        <f t="shared" si="1601"/>
        <v>123620</v>
      </c>
      <c r="C12374" s="2">
        <f t="shared" si="1602"/>
        <v>123614.53288134115</v>
      </c>
      <c r="E12374" s="2">
        <f t="shared" si="1603"/>
        <v>123615.53288134115</v>
      </c>
      <c r="F12374">
        <f t="shared" si="1604"/>
        <v>12362</v>
      </c>
      <c r="G12374">
        <f t="shared" si="1605"/>
        <v>123630</v>
      </c>
      <c r="H12374" s="2">
        <f t="shared" si="1606"/>
        <v>123625.53251998225</v>
      </c>
      <c r="I12374" s="4">
        <f t="shared" si="1607"/>
        <v>99.996386411050921</v>
      </c>
    </row>
    <row r="12375" spans="1:9" x14ac:dyDescent="0.25">
      <c r="A12375">
        <f t="shared" si="1600"/>
        <v>12362</v>
      </c>
      <c r="B12375">
        <f t="shared" si="1601"/>
        <v>123630</v>
      </c>
      <c r="C12375" s="2">
        <f t="shared" si="1602"/>
        <v>123625.53251998225</v>
      </c>
      <c r="E12375" s="2">
        <f t="shared" si="1603"/>
        <v>123626.53251998225</v>
      </c>
      <c r="F12375">
        <f t="shared" si="1604"/>
        <v>12363</v>
      </c>
      <c r="G12375">
        <f t="shared" si="1605"/>
        <v>123640</v>
      </c>
      <c r="H12375" s="2">
        <f t="shared" si="1606"/>
        <v>123636.53223950986</v>
      </c>
      <c r="I12375" s="4">
        <f t="shared" si="1607"/>
        <v>99.997195276213091</v>
      </c>
    </row>
    <row r="12376" spans="1:9" x14ac:dyDescent="0.25">
      <c r="A12376">
        <f t="shared" si="1600"/>
        <v>12363</v>
      </c>
      <c r="B12376">
        <f t="shared" si="1601"/>
        <v>123640</v>
      </c>
      <c r="C12376" s="2">
        <f t="shared" si="1602"/>
        <v>123636.53223950986</v>
      </c>
      <c r="E12376" s="2">
        <f t="shared" si="1603"/>
        <v>123637.53223950986</v>
      </c>
      <c r="F12376">
        <f t="shared" si="1604"/>
        <v>12364</v>
      </c>
      <c r="G12376">
        <f t="shared" si="1605"/>
        <v>123650</v>
      </c>
      <c r="H12376" s="2">
        <f t="shared" si="1606"/>
        <v>123647.53203991745</v>
      </c>
      <c r="I12376" s="4">
        <f t="shared" si="1607"/>
        <v>99.99800407595427</v>
      </c>
    </row>
    <row r="12377" spans="1:9" x14ac:dyDescent="0.25">
      <c r="A12377">
        <f t="shared" si="1600"/>
        <v>12364</v>
      </c>
      <c r="B12377">
        <f t="shared" si="1601"/>
        <v>123650</v>
      </c>
      <c r="C12377" s="2">
        <f t="shared" si="1602"/>
        <v>123647.53203991745</v>
      </c>
      <c r="E12377" s="2">
        <f t="shared" si="1603"/>
        <v>123648.53203991745</v>
      </c>
      <c r="F12377">
        <f t="shared" si="1604"/>
        <v>12365</v>
      </c>
      <c r="G12377">
        <f t="shared" si="1605"/>
        <v>123660</v>
      </c>
      <c r="H12377" s="2">
        <f t="shared" si="1606"/>
        <v>123658.53192119849</v>
      </c>
      <c r="I12377" s="4">
        <f t="shared" si="1607"/>
        <v>99.998812810285045</v>
      </c>
    </row>
    <row r="12378" spans="1:9" x14ac:dyDescent="0.25">
      <c r="A12378">
        <f t="shared" si="1600"/>
        <v>12365</v>
      </c>
      <c r="B12378">
        <f t="shared" si="1601"/>
        <v>123660</v>
      </c>
      <c r="C12378" s="2">
        <f t="shared" si="1602"/>
        <v>123658.53192119849</v>
      </c>
      <c r="E12378" s="2">
        <f t="shared" si="1603"/>
        <v>123659.53192119849</v>
      </c>
      <c r="F12378">
        <f t="shared" si="1604"/>
        <v>12366</v>
      </c>
      <c r="G12378">
        <f t="shared" si="1605"/>
        <v>123670</v>
      </c>
      <c r="H12378" s="2">
        <f t="shared" si="1606"/>
        <v>123669.5318833464</v>
      </c>
      <c r="I12378" s="4">
        <f t="shared" si="1607"/>
        <v>99.999621479215975</v>
      </c>
    </row>
    <row r="12379" spans="1:9" x14ac:dyDescent="0.25">
      <c r="A12379" s="1">
        <f t="shared" si="1600"/>
        <v>12366</v>
      </c>
      <c r="B12379" s="1">
        <f t="shared" si="1601"/>
        <v>123670</v>
      </c>
      <c r="C12379" s="5">
        <f t="shared" si="1602"/>
        <v>123669.5318833464</v>
      </c>
      <c r="D12379" s="1"/>
      <c r="E12379" s="5">
        <f t="shared" si="1603"/>
        <v>123670.5318833464</v>
      </c>
      <c r="F12379" s="1">
        <f t="shared" si="1604"/>
        <v>12367</v>
      </c>
      <c r="G12379" s="1">
        <f t="shared" si="1605"/>
        <v>123680</v>
      </c>
      <c r="H12379" s="5">
        <f t="shared" si="1606"/>
        <v>123680.53192635468</v>
      </c>
      <c r="I12379" s="6">
        <f t="shared" si="1607"/>
        <v>100.00043008275767</v>
      </c>
    </row>
    <row r="12380" spans="1:9" x14ac:dyDescent="0.25">
      <c r="C12380" s="2"/>
      <c r="E12380" s="2"/>
      <c r="H12380" s="2"/>
      <c r="I12380" s="4"/>
    </row>
    <row r="12381" spans="1:9" x14ac:dyDescent="0.25">
      <c r="C12381" s="2"/>
      <c r="E12381" s="2"/>
      <c r="H12381" s="2"/>
      <c r="I12381" s="4"/>
    </row>
    <row r="12382" spans="1:9" x14ac:dyDescent="0.25">
      <c r="C12382" s="2"/>
      <c r="E12382" s="2"/>
      <c r="H12382" s="2"/>
      <c r="I12382" s="4"/>
    </row>
    <row r="12383" spans="1:9" x14ac:dyDescent="0.25">
      <c r="C12383" s="2"/>
      <c r="E12383" s="2"/>
      <c r="H12383" s="2"/>
      <c r="I12383" s="4"/>
    </row>
    <row r="12384" spans="1:9" x14ac:dyDescent="0.25">
      <c r="C12384" s="2"/>
      <c r="E12384" s="2"/>
      <c r="H12384" s="2"/>
      <c r="I12384" s="4"/>
    </row>
    <row r="12385" spans="3:9" x14ac:dyDescent="0.25">
      <c r="C12385" s="2"/>
      <c r="E12385" s="2"/>
      <c r="H12385" s="2"/>
      <c r="I12385" s="4"/>
    </row>
    <row r="12386" spans="3:9" x14ac:dyDescent="0.25">
      <c r="C12386" s="2"/>
      <c r="E12386" s="2"/>
      <c r="H12386" s="2"/>
      <c r="I12386" s="4"/>
    </row>
    <row r="12387" spans="3:9" x14ac:dyDescent="0.25">
      <c r="C12387" s="2"/>
      <c r="E12387" s="2"/>
      <c r="H12387" s="2"/>
      <c r="I12387" s="4"/>
    </row>
    <row r="12388" spans="3:9" x14ac:dyDescent="0.25">
      <c r="C12388" s="2"/>
      <c r="E12388" s="2"/>
      <c r="H12388" s="2"/>
      <c r="I12388" s="4"/>
    </row>
    <row r="12389" spans="3:9" x14ac:dyDescent="0.25">
      <c r="C12389" s="2"/>
      <c r="E12389" s="2"/>
      <c r="H12389" s="2"/>
      <c r="I12389" s="4"/>
    </row>
    <row r="12390" spans="3:9" x14ac:dyDescent="0.25">
      <c r="C12390" s="2"/>
      <c r="E12390" s="2"/>
      <c r="H12390" s="2"/>
      <c r="I12390" s="4"/>
    </row>
    <row r="12391" spans="3:9" x14ac:dyDescent="0.25">
      <c r="C12391" s="2"/>
      <c r="E12391" s="2"/>
      <c r="H12391" s="2"/>
      <c r="I12391" s="4"/>
    </row>
    <row r="12392" spans="3:9" x14ac:dyDescent="0.25">
      <c r="C12392" s="2"/>
      <c r="E12392" s="2"/>
      <c r="H12392" s="2"/>
      <c r="I12392" s="4"/>
    </row>
    <row r="12393" spans="3:9" x14ac:dyDescent="0.25">
      <c r="C12393" s="2"/>
      <c r="E12393" s="2"/>
      <c r="H12393" s="2"/>
      <c r="I12393" s="4"/>
    </row>
    <row r="12394" spans="3:9" x14ac:dyDescent="0.25">
      <c r="C12394" s="2"/>
      <c r="E12394" s="2"/>
      <c r="H12394" s="2"/>
      <c r="I12394" s="4"/>
    </row>
    <row r="12395" spans="3:9" x14ac:dyDescent="0.25">
      <c r="C12395" s="2"/>
      <c r="E12395" s="2"/>
      <c r="H12395" s="2"/>
      <c r="I12395" s="4"/>
    </row>
    <row r="12396" spans="3:9" x14ac:dyDescent="0.25">
      <c r="C12396" s="2"/>
      <c r="E12396" s="2"/>
      <c r="H12396" s="2"/>
      <c r="I12396" s="4"/>
    </row>
    <row r="12397" spans="3:9" x14ac:dyDescent="0.25">
      <c r="C12397" s="2"/>
      <c r="E12397" s="2"/>
      <c r="H12397" s="2"/>
      <c r="I12397" s="4"/>
    </row>
    <row r="12398" spans="3:9" x14ac:dyDescent="0.25">
      <c r="C12398" s="2"/>
      <c r="E12398" s="2"/>
      <c r="H12398" s="2"/>
      <c r="I12398" s="4"/>
    </row>
    <row r="12399" spans="3:9" x14ac:dyDescent="0.25">
      <c r="C12399" s="2"/>
      <c r="E12399" s="2"/>
      <c r="H12399" s="2"/>
      <c r="I12399" s="4"/>
    </row>
    <row r="12400" spans="3:9" x14ac:dyDescent="0.25">
      <c r="C12400" s="2"/>
      <c r="E12400" s="2"/>
      <c r="H12400" s="2"/>
      <c r="I12400" s="4"/>
    </row>
    <row r="12401" spans="3:9" x14ac:dyDescent="0.25">
      <c r="C12401" s="2"/>
      <c r="E12401" s="2"/>
      <c r="H12401" s="2"/>
      <c r="I12401" s="4"/>
    </row>
    <row r="12402" spans="3:9" x14ac:dyDescent="0.25">
      <c r="C12402" s="2"/>
      <c r="E12402" s="2"/>
      <c r="H12402" s="2"/>
      <c r="I12402" s="4"/>
    </row>
    <row r="12403" spans="3:9" x14ac:dyDescent="0.25">
      <c r="C12403" s="2"/>
      <c r="E12403" s="2"/>
      <c r="H12403" s="2"/>
      <c r="I12403" s="4"/>
    </row>
    <row r="12404" spans="3:9" x14ac:dyDescent="0.25">
      <c r="C12404" s="2"/>
      <c r="E12404" s="2"/>
      <c r="H12404" s="2"/>
      <c r="I12404" s="4"/>
    </row>
    <row r="12405" spans="3:9" x14ac:dyDescent="0.25">
      <c r="C12405" s="2"/>
      <c r="E12405" s="2"/>
      <c r="H12405" s="2"/>
      <c r="I12405" s="4"/>
    </row>
    <row r="12406" spans="3:9" x14ac:dyDescent="0.25">
      <c r="C12406" s="2"/>
      <c r="E12406" s="2"/>
      <c r="H12406" s="2"/>
      <c r="I12406" s="4"/>
    </row>
    <row r="12407" spans="3:9" x14ac:dyDescent="0.25">
      <c r="C12407" s="2"/>
      <c r="E12407" s="2"/>
      <c r="H12407" s="2"/>
      <c r="I12407" s="4"/>
    </row>
    <row r="12408" spans="3:9" x14ac:dyDescent="0.25">
      <c r="C12408" s="2"/>
      <c r="E12408" s="2"/>
      <c r="H12408" s="2"/>
      <c r="I12408" s="4"/>
    </row>
    <row r="12409" spans="3:9" x14ac:dyDescent="0.25">
      <c r="C12409" s="2"/>
      <c r="E12409" s="2"/>
      <c r="H12409" s="2"/>
      <c r="I12409" s="4"/>
    </row>
    <row r="12410" spans="3:9" x14ac:dyDescent="0.25">
      <c r="C12410" s="2"/>
      <c r="E12410" s="2"/>
      <c r="H12410" s="2"/>
      <c r="I12410" s="4"/>
    </row>
    <row r="12411" spans="3:9" x14ac:dyDescent="0.25">
      <c r="C12411" s="2"/>
      <c r="E12411" s="2"/>
      <c r="H12411" s="2"/>
      <c r="I12411" s="4"/>
    </row>
    <row r="12412" spans="3:9" x14ac:dyDescent="0.25">
      <c r="C12412" s="2"/>
      <c r="E12412" s="2"/>
      <c r="H12412" s="2"/>
      <c r="I12412" s="4"/>
    </row>
    <row r="12413" spans="3:9" x14ac:dyDescent="0.25">
      <c r="C12413" s="2"/>
      <c r="E12413" s="2"/>
      <c r="H12413" s="2"/>
      <c r="I12413" s="4"/>
    </row>
    <row r="12414" spans="3:9" x14ac:dyDescent="0.25">
      <c r="C12414" s="2"/>
      <c r="E12414" s="2"/>
      <c r="H12414" s="2"/>
      <c r="I12414" s="4"/>
    </row>
    <row r="12415" spans="3:9" x14ac:dyDescent="0.25">
      <c r="C12415" s="2"/>
      <c r="E12415" s="2"/>
      <c r="H12415" s="2"/>
      <c r="I12415" s="4"/>
    </row>
    <row r="12416" spans="3:9" x14ac:dyDescent="0.25">
      <c r="C12416" s="2"/>
      <c r="E12416" s="2"/>
      <c r="H12416" s="2"/>
      <c r="I12416" s="4"/>
    </row>
    <row r="12417" spans="3:9" x14ac:dyDescent="0.25">
      <c r="C12417" s="2"/>
      <c r="E12417" s="2"/>
      <c r="H12417" s="2"/>
      <c r="I12417" s="4"/>
    </row>
    <row r="12418" spans="3:9" x14ac:dyDescent="0.25">
      <c r="C12418" s="2"/>
      <c r="E12418" s="2"/>
      <c r="H12418" s="2"/>
      <c r="I12418" s="4"/>
    </row>
    <row r="12419" spans="3:9" x14ac:dyDescent="0.25">
      <c r="C12419" s="2"/>
      <c r="E12419" s="2"/>
      <c r="H12419" s="2"/>
      <c r="I12419" s="4"/>
    </row>
    <row r="12420" spans="3:9" x14ac:dyDescent="0.25">
      <c r="C12420" s="2"/>
      <c r="E12420" s="2"/>
      <c r="H12420" s="2"/>
      <c r="I12420" s="4"/>
    </row>
    <row r="12421" spans="3:9" x14ac:dyDescent="0.25">
      <c r="C12421" s="2"/>
      <c r="E12421" s="2"/>
      <c r="H12421" s="2"/>
      <c r="I12421" s="4"/>
    </row>
    <row r="12422" spans="3:9" x14ac:dyDescent="0.25">
      <c r="C12422" s="2"/>
      <c r="E12422" s="2"/>
      <c r="H12422" s="2"/>
      <c r="I12422" s="4"/>
    </row>
    <row r="12423" spans="3:9" x14ac:dyDescent="0.25">
      <c r="C12423" s="2"/>
      <c r="E12423" s="2"/>
      <c r="H12423" s="2"/>
      <c r="I12423" s="4"/>
    </row>
    <row r="12424" spans="3:9" x14ac:dyDescent="0.25">
      <c r="C12424" s="2"/>
      <c r="E12424" s="2"/>
      <c r="H12424" s="2"/>
      <c r="I12424" s="4"/>
    </row>
    <row r="12425" spans="3:9" x14ac:dyDescent="0.25">
      <c r="C12425" s="2"/>
      <c r="E12425" s="2"/>
      <c r="H12425" s="2"/>
      <c r="I12425" s="4"/>
    </row>
    <row r="12426" spans="3:9" x14ac:dyDescent="0.25">
      <c r="C12426" s="2"/>
      <c r="E12426" s="2"/>
      <c r="H12426" s="2"/>
      <c r="I12426" s="4"/>
    </row>
    <row r="12427" spans="3:9" x14ac:dyDescent="0.25">
      <c r="C12427" s="2"/>
      <c r="E12427" s="2"/>
      <c r="H12427" s="2"/>
      <c r="I12427" s="4"/>
    </row>
    <row r="12428" spans="3:9" x14ac:dyDescent="0.25">
      <c r="C12428" s="2"/>
      <c r="E12428" s="2"/>
      <c r="H12428" s="2"/>
      <c r="I12428" s="4"/>
    </row>
    <row r="12429" spans="3:9" x14ac:dyDescent="0.25">
      <c r="C12429" s="2"/>
      <c r="E12429" s="2"/>
      <c r="H12429" s="2"/>
      <c r="I12429" s="4"/>
    </row>
    <row r="12430" spans="3:9" x14ac:dyDescent="0.25">
      <c r="C12430" s="2"/>
      <c r="E12430" s="2"/>
      <c r="H12430" s="2"/>
      <c r="I12430" s="4"/>
    </row>
    <row r="12431" spans="3:9" x14ac:dyDescent="0.25">
      <c r="C12431" s="2"/>
      <c r="E12431" s="2"/>
      <c r="H12431" s="2"/>
      <c r="I12431" s="4"/>
    </row>
    <row r="12432" spans="3:9" x14ac:dyDescent="0.25">
      <c r="C12432" s="2"/>
      <c r="E12432" s="2"/>
      <c r="H12432" s="2"/>
      <c r="I12432" s="4"/>
    </row>
    <row r="12433" spans="3:9" x14ac:dyDescent="0.25">
      <c r="C12433" s="2"/>
      <c r="E12433" s="2"/>
      <c r="H12433" s="2"/>
      <c r="I12433" s="4"/>
    </row>
    <row r="12434" spans="3:9" x14ac:dyDescent="0.25">
      <c r="C12434" s="2"/>
      <c r="E12434" s="2"/>
      <c r="H12434" s="2"/>
      <c r="I12434" s="4"/>
    </row>
    <row r="12435" spans="3:9" x14ac:dyDescent="0.25">
      <c r="C12435" s="2"/>
      <c r="E12435" s="2"/>
      <c r="H12435" s="2"/>
      <c r="I12435" s="4"/>
    </row>
    <row r="12436" spans="3:9" x14ac:dyDescent="0.25">
      <c r="C12436" s="2"/>
      <c r="E12436" s="2"/>
      <c r="H12436" s="2"/>
      <c r="I12436" s="4"/>
    </row>
    <row r="12437" spans="3:9" x14ac:dyDescent="0.25">
      <c r="C12437" s="2"/>
      <c r="E12437" s="2"/>
      <c r="H12437" s="2"/>
      <c r="I12437" s="4"/>
    </row>
    <row r="12438" spans="3:9" x14ac:dyDescent="0.25">
      <c r="C12438" s="2"/>
      <c r="E12438" s="2"/>
      <c r="H12438" s="2"/>
      <c r="I12438" s="4"/>
    </row>
    <row r="12439" spans="3:9" x14ac:dyDescent="0.25">
      <c r="C12439" s="2"/>
      <c r="E12439" s="2"/>
      <c r="H12439" s="2"/>
      <c r="I12439" s="4"/>
    </row>
    <row r="12440" spans="3:9" x14ac:dyDescent="0.25">
      <c r="C12440" s="2"/>
      <c r="E12440" s="2"/>
      <c r="H12440" s="2"/>
      <c r="I12440" s="4"/>
    </row>
    <row r="12441" spans="3:9" x14ac:dyDescent="0.25">
      <c r="C12441" s="2"/>
      <c r="E12441" s="2"/>
      <c r="H12441" s="2"/>
      <c r="I12441" s="4"/>
    </row>
    <row r="12442" spans="3:9" x14ac:dyDescent="0.25">
      <c r="C12442" s="2"/>
      <c r="E12442" s="2"/>
      <c r="H12442" s="2"/>
      <c r="I12442" s="4"/>
    </row>
    <row r="12443" spans="3:9" x14ac:dyDescent="0.25">
      <c r="C12443" s="2"/>
      <c r="E12443" s="2"/>
      <c r="H12443" s="2"/>
      <c r="I12443" s="4"/>
    </row>
    <row r="12444" spans="3:9" x14ac:dyDescent="0.25">
      <c r="C12444" s="2"/>
      <c r="E12444" s="2"/>
      <c r="H12444" s="2"/>
      <c r="I12444" s="4"/>
    </row>
    <row r="12445" spans="3:9" x14ac:dyDescent="0.25">
      <c r="C12445" s="2"/>
      <c r="E12445" s="2"/>
      <c r="H12445" s="2"/>
      <c r="I12445" s="4"/>
    </row>
    <row r="12446" spans="3:9" x14ac:dyDescent="0.25">
      <c r="C12446" s="2"/>
      <c r="E12446" s="2"/>
      <c r="H12446" s="2"/>
      <c r="I12446" s="4"/>
    </row>
    <row r="12447" spans="3:9" x14ac:dyDescent="0.25">
      <c r="C12447" s="2"/>
      <c r="E12447" s="2"/>
      <c r="H12447" s="2"/>
      <c r="I12447" s="4"/>
    </row>
    <row r="12448" spans="3:9" x14ac:dyDescent="0.25">
      <c r="C12448" s="2"/>
      <c r="E12448" s="2"/>
      <c r="H12448" s="2"/>
      <c r="I12448" s="4"/>
    </row>
    <row r="12449" spans="3:9" x14ac:dyDescent="0.25">
      <c r="C12449" s="2"/>
      <c r="E12449" s="2"/>
      <c r="H12449" s="2"/>
      <c r="I12449" s="4"/>
    </row>
    <row r="12450" spans="3:9" x14ac:dyDescent="0.25">
      <c r="C12450" s="2"/>
      <c r="E12450" s="2"/>
      <c r="H12450" s="2"/>
      <c r="I12450" s="4"/>
    </row>
    <row r="12451" spans="3:9" x14ac:dyDescent="0.25">
      <c r="C12451" s="2"/>
      <c r="E12451" s="2"/>
      <c r="H12451" s="2"/>
      <c r="I12451" s="4"/>
    </row>
    <row r="12452" spans="3:9" x14ac:dyDescent="0.25">
      <c r="C12452" s="2"/>
      <c r="E12452" s="2"/>
      <c r="H12452" s="2"/>
      <c r="I12452" s="4"/>
    </row>
    <row r="12453" spans="3:9" x14ac:dyDescent="0.25">
      <c r="C12453" s="2"/>
      <c r="E12453" s="2"/>
      <c r="H12453" s="2"/>
      <c r="I12453" s="4"/>
    </row>
    <row r="12454" spans="3:9" x14ac:dyDescent="0.25">
      <c r="C12454" s="2"/>
      <c r="E12454" s="2"/>
      <c r="H12454" s="2"/>
      <c r="I12454" s="4"/>
    </row>
    <row r="12455" spans="3:9" x14ac:dyDescent="0.25">
      <c r="C12455" s="2"/>
      <c r="E12455" s="2"/>
      <c r="H12455" s="2"/>
      <c r="I12455" s="4"/>
    </row>
    <row r="12456" spans="3:9" x14ac:dyDescent="0.25">
      <c r="C12456" s="2"/>
      <c r="E12456" s="2"/>
      <c r="H12456" s="2"/>
      <c r="I12456" s="4"/>
    </row>
    <row r="12457" spans="3:9" x14ac:dyDescent="0.25">
      <c r="C12457" s="2"/>
      <c r="E12457" s="2"/>
      <c r="H12457" s="2"/>
      <c r="I12457" s="4"/>
    </row>
    <row r="12458" spans="3:9" x14ac:dyDescent="0.25">
      <c r="C12458" s="2"/>
      <c r="E12458" s="2"/>
      <c r="H12458" s="2"/>
      <c r="I12458" s="4"/>
    </row>
    <row r="12459" spans="3:9" x14ac:dyDescent="0.25">
      <c r="C12459" s="2"/>
      <c r="E12459" s="2"/>
      <c r="H12459" s="2"/>
      <c r="I12459" s="4"/>
    </row>
    <row r="12460" spans="3:9" x14ac:dyDescent="0.25">
      <c r="C12460" s="2"/>
      <c r="E12460" s="2"/>
      <c r="H12460" s="2"/>
      <c r="I12460" s="4"/>
    </row>
    <row r="12461" spans="3:9" x14ac:dyDescent="0.25">
      <c r="C12461" s="2"/>
      <c r="E12461" s="2"/>
      <c r="H12461" s="2"/>
      <c r="I12461" s="4"/>
    </row>
    <row r="12462" spans="3:9" x14ac:dyDescent="0.25">
      <c r="C12462" s="2"/>
      <c r="E12462" s="2"/>
      <c r="H12462" s="2"/>
      <c r="I12462" s="4"/>
    </row>
    <row r="12463" spans="3:9" x14ac:dyDescent="0.25">
      <c r="C12463" s="2"/>
      <c r="E12463" s="2"/>
      <c r="H12463" s="2"/>
      <c r="I12463" s="4"/>
    </row>
    <row r="12464" spans="3:9" x14ac:dyDescent="0.25">
      <c r="C12464" s="2"/>
      <c r="E12464" s="2"/>
      <c r="H12464" s="2"/>
      <c r="I12464" s="4"/>
    </row>
    <row r="12465" spans="3:9" x14ac:dyDescent="0.25">
      <c r="C12465" s="2"/>
      <c r="E12465" s="2"/>
      <c r="H12465" s="2"/>
      <c r="I12465" s="4"/>
    </row>
    <row r="12466" spans="3:9" x14ac:dyDescent="0.25">
      <c r="C12466" s="2"/>
      <c r="E12466" s="2"/>
      <c r="H12466" s="2"/>
      <c r="I12466" s="4"/>
    </row>
    <row r="12467" spans="3:9" x14ac:dyDescent="0.25">
      <c r="C12467" s="2"/>
      <c r="E12467" s="2"/>
      <c r="H12467" s="2"/>
      <c r="I12467" s="4"/>
    </row>
    <row r="12468" spans="3:9" x14ac:dyDescent="0.25">
      <c r="C12468" s="2"/>
      <c r="E12468" s="2"/>
      <c r="H12468" s="2"/>
      <c r="I12468" s="4"/>
    </row>
    <row r="12469" spans="3:9" x14ac:dyDescent="0.25">
      <c r="C12469" s="2"/>
      <c r="E12469" s="2"/>
      <c r="H12469" s="2"/>
      <c r="I12469" s="4"/>
    </row>
    <row r="12470" spans="3:9" x14ac:dyDescent="0.25">
      <c r="C12470" s="2"/>
      <c r="E12470" s="2"/>
      <c r="H12470" s="2"/>
      <c r="I12470" s="4"/>
    </row>
    <row r="12471" spans="3:9" x14ac:dyDescent="0.25">
      <c r="C12471" s="2"/>
      <c r="E12471" s="2"/>
      <c r="H12471" s="2"/>
      <c r="I12471" s="4"/>
    </row>
    <row r="12472" spans="3:9" x14ac:dyDescent="0.25">
      <c r="C12472" s="2"/>
      <c r="E12472" s="2"/>
      <c r="H12472" s="2"/>
      <c r="I12472" s="4"/>
    </row>
    <row r="12473" spans="3:9" x14ac:dyDescent="0.25">
      <c r="C12473" s="2"/>
      <c r="E12473" s="2"/>
      <c r="H12473" s="2"/>
      <c r="I12473" s="4"/>
    </row>
    <row r="12474" spans="3:9" x14ac:dyDescent="0.25">
      <c r="C12474" s="2"/>
      <c r="E12474" s="2"/>
      <c r="H12474" s="2"/>
      <c r="I12474" s="4"/>
    </row>
    <row r="12475" spans="3:9" x14ac:dyDescent="0.25">
      <c r="C12475" s="2"/>
      <c r="E12475" s="2"/>
      <c r="H12475" s="2"/>
      <c r="I12475" s="4"/>
    </row>
    <row r="12476" spans="3:9" x14ac:dyDescent="0.25">
      <c r="C12476" s="2"/>
      <c r="E12476" s="2"/>
      <c r="H12476" s="2"/>
      <c r="I12476" s="4"/>
    </row>
    <row r="12477" spans="3:9" x14ac:dyDescent="0.25">
      <c r="C12477" s="2"/>
      <c r="E12477" s="2"/>
      <c r="H12477" s="2"/>
      <c r="I12477" s="4"/>
    </row>
    <row r="12478" spans="3:9" x14ac:dyDescent="0.25">
      <c r="C12478" s="2"/>
      <c r="E12478" s="2"/>
      <c r="H12478" s="2"/>
      <c r="I12478" s="4"/>
    </row>
    <row r="12479" spans="3:9" x14ac:dyDescent="0.25">
      <c r="C12479" s="2"/>
      <c r="E12479" s="2"/>
      <c r="H12479" s="2"/>
      <c r="I12479" s="4"/>
    </row>
    <row r="12480" spans="3:9" x14ac:dyDescent="0.25">
      <c r="C12480" s="2"/>
      <c r="E12480" s="2"/>
      <c r="H12480" s="2"/>
      <c r="I12480" s="4"/>
    </row>
    <row r="12481" spans="3:9" x14ac:dyDescent="0.25">
      <c r="C12481" s="2"/>
      <c r="E12481" s="2"/>
      <c r="H12481" s="2"/>
      <c r="I12481" s="4"/>
    </row>
    <row r="12482" spans="3:9" x14ac:dyDescent="0.25">
      <c r="C12482" s="2"/>
      <c r="E12482" s="2"/>
      <c r="H12482" s="2"/>
      <c r="I12482" s="4"/>
    </row>
    <row r="12483" spans="3:9" x14ac:dyDescent="0.25">
      <c r="C12483" s="2"/>
      <c r="E12483" s="2"/>
      <c r="H12483" s="2"/>
      <c r="I12483" s="4"/>
    </row>
    <row r="12484" spans="3:9" x14ac:dyDescent="0.25">
      <c r="C12484" s="2"/>
      <c r="E12484" s="2"/>
      <c r="H12484" s="2"/>
      <c r="I12484" s="4"/>
    </row>
    <row r="12485" spans="3:9" x14ac:dyDescent="0.25">
      <c r="C12485" s="2"/>
      <c r="E12485" s="2"/>
      <c r="H12485" s="2"/>
      <c r="I12485" s="4"/>
    </row>
    <row r="12486" spans="3:9" x14ac:dyDescent="0.25">
      <c r="C12486" s="2"/>
      <c r="E12486" s="2"/>
      <c r="H12486" s="2"/>
      <c r="I12486" s="4"/>
    </row>
    <row r="12487" spans="3:9" x14ac:dyDescent="0.25">
      <c r="C12487" s="2"/>
      <c r="E12487" s="2"/>
      <c r="H12487" s="2"/>
      <c r="I12487" s="4"/>
    </row>
    <row r="12488" spans="3:9" x14ac:dyDescent="0.25">
      <c r="C12488" s="2"/>
      <c r="E12488" s="2"/>
      <c r="H12488" s="2"/>
      <c r="I12488" s="4"/>
    </row>
    <row r="12489" spans="3:9" x14ac:dyDescent="0.25">
      <c r="C12489" s="2"/>
      <c r="E12489" s="2"/>
      <c r="H12489" s="2"/>
      <c r="I12489" s="4"/>
    </row>
    <row r="12490" spans="3:9" x14ac:dyDescent="0.25">
      <c r="C12490" s="2"/>
      <c r="E12490" s="2"/>
      <c r="H12490" s="2"/>
      <c r="I12490" s="4"/>
    </row>
    <row r="12491" spans="3:9" x14ac:dyDescent="0.25">
      <c r="C12491" s="2"/>
      <c r="E12491" s="2"/>
      <c r="H12491" s="2"/>
      <c r="I12491" s="4"/>
    </row>
    <row r="12492" spans="3:9" x14ac:dyDescent="0.25">
      <c r="C12492" s="2"/>
      <c r="E12492" s="2"/>
      <c r="H12492" s="2"/>
      <c r="I12492" s="4"/>
    </row>
    <row r="12493" spans="3:9" x14ac:dyDescent="0.25">
      <c r="C12493" s="2"/>
      <c r="E12493" s="2"/>
      <c r="H12493" s="2"/>
      <c r="I12493" s="4"/>
    </row>
    <row r="12494" spans="3:9" x14ac:dyDescent="0.25">
      <c r="C12494" s="2"/>
      <c r="E12494" s="2"/>
      <c r="H12494" s="2"/>
      <c r="I12494" s="4"/>
    </row>
    <row r="12495" spans="3:9" x14ac:dyDescent="0.25">
      <c r="C12495" s="2"/>
      <c r="E12495" s="2"/>
      <c r="H12495" s="2"/>
      <c r="I12495" s="4"/>
    </row>
    <row r="12496" spans="3:9" x14ac:dyDescent="0.25">
      <c r="C12496" s="2"/>
      <c r="E12496" s="2"/>
      <c r="H12496" s="2"/>
      <c r="I12496" s="4"/>
    </row>
    <row r="12497" spans="3:9" x14ac:dyDescent="0.25">
      <c r="C12497" s="2"/>
      <c r="E12497" s="2"/>
      <c r="H12497" s="2"/>
      <c r="I12497" s="4"/>
    </row>
    <row r="12498" spans="3:9" x14ac:dyDescent="0.25">
      <c r="C12498" s="2"/>
      <c r="E12498" s="2"/>
      <c r="H12498" s="2"/>
      <c r="I12498" s="4"/>
    </row>
    <row r="12499" spans="3:9" x14ac:dyDescent="0.25">
      <c r="C12499" s="2"/>
      <c r="E12499" s="2"/>
      <c r="H12499" s="2"/>
      <c r="I12499" s="4"/>
    </row>
    <row r="12500" spans="3:9" x14ac:dyDescent="0.25">
      <c r="C12500" s="2"/>
      <c r="E12500" s="2"/>
      <c r="H12500" s="2"/>
      <c r="I12500" s="4"/>
    </row>
    <row r="12501" spans="3:9" x14ac:dyDescent="0.25">
      <c r="C12501" s="2"/>
      <c r="E12501" s="2"/>
      <c r="H12501" s="2"/>
      <c r="I12501" s="4"/>
    </row>
    <row r="12502" spans="3:9" x14ac:dyDescent="0.25">
      <c r="C12502" s="2"/>
      <c r="E12502" s="2"/>
      <c r="H12502" s="2"/>
      <c r="I12502" s="4"/>
    </row>
    <row r="12503" spans="3:9" x14ac:dyDescent="0.25">
      <c r="C12503" s="2"/>
      <c r="E12503" s="2"/>
      <c r="H12503" s="2"/>
      <c r="I12503" s="4"/>
    </row>
    <row r="12504" spans="3:9" x14ac:dyDescent="0.25">
      <c r="C12504" s="2"/>
      <c r="E12504" s="2"/>
      <c r="H12504" s="2"/>
      <c r="I12504" s="4"/>
    </row>
    <row r="12505" spans="3:9" x14ac:dyDescent="0.25">
      <c r="C12505" s="2"/>
      <c r="E12505" s="2"/>
      <c r="H12505" s="2"/>
      <c r="I12505" s="4"/>
    </row>
    <row r="12506" spans="3:9" x14ac:dyDescent="0.25">
      <c r="C12506" s="2"/>
      <c r="E12506" s="2"/>
      <c r="H12506" s="2"/>
      <c r="I12506" s="4"/>
    </row>
    <row r="12507" spans="3:9" x14ac:dyDescent="0.25">
      <c r="C12507" s="2"/>
      <c r="E12507" s="2"/>
      <c r="H12507" s="2"/>
      <c r="I12507" s="4"/>
    </row>
    <row r="12508" spans="3:9" x14ac:dyDescent="0.25">
      <c r="C12508" s="2"/>
      <c r="E12508" s="2"/>
      <c r="H12508" s="2"/>
      <c r="I12508" s="4"/>
    </row>
    <row r="12509" spans="3:9" x14ac:dyDescent="0.25">
      <c r="C12509" s="2"/>
      <c r="E12509" s="2"/>
      <c r="H12509" s="2"/>
      <c r="I12509" s="4"/>
    </row>
    <row r="12510" spans="3:9" x14ac:dyDescent="0.25">
      <c r="C12510" s="2"/>
      <c r="E12510" s="2"/>
      <c r="H12510" s="2"/>
      <c r="I12510" s="4"/>
    </row>
    <row r="12511" spans="3:9" x14ac:dyDescent="0.25">
      <c r="C12511" s="2"/>
      <c r="E12511" s="2"/>
      <c r="H12511" s="2"/>
      <c r="I12511" s="4"/>
    </row>
    <row r="12512" spans="3:9" x14ac:dyDescent="0.25">
      <c r="C12512" s="2"/>
      <c r="E12512" s="2"/>
      <c r="H12512" s="2"/>
      <c r="I12512" s="4"/>
    </row>
    <row r="12513" spans="3:9" x14ac:dyDescent="0.25">
      <c r="C12513" s="2"/>
      <c r="E12513" s="2"/>
      <c r="H12513" s="2"/>
      <c r="I12513" s="4"/>
    </row>
    <row r="12514" spans="3:9" x14ac:dyDescent="0.25">
      <c r="C12514" s="2"/>
      <c r="E12514" s="2"/>
      <c r="H12514" s="2"/>
      <c r="I12514" s="4"/>
    </row>
    <row r="12515" spans="3:9" x14ac:dyDescent="0.25">
      <c r="C12515" s="2"/>
      <c r="E12515" s="2"/>
      <c r="H12515" s="2"/>
      <c r="I12515" s="4"/>
    </row>
    <row r="12516" spans="3:9" x14ac:dyDescent="0.25">
      <c r="C12516" s="2"/>
      <c r="E12516" s="2"/>
      <c r="H12516" s="2"/>
      <c r="I12516" s="4"/>
    </row>
    <row r="12517" spans="3:9" x14ac:dyDescent="0.25">
      <c r="C12517" s="2"/>
      <c r="E12517" s="2"/>
      <c r="H12517" s="2"/>
      <c r="I12517" s="4"/>
    </row>
    <row r="12518" spans="3:9" x14ac:dyDescent="0.25">
      <c r="C12518" s="2"/>
      <c r="E12518" s="2"/>
      <c r="H12518" s="2"/>
      <c r="I12518" s="4"/>
    </row>
    <row r="12519" spans="3:9" x14ac:dyDescent="0.25">
      <c r="C12519" s="2"/>
      <c r="E12519" s="2"/>
      <c r="H12519" s="2"/>
      <c r="I12519" s="4"/>
    </row>
    <row r="12520" spans="3:9" x14ac:dyDescent="0.25">
      <c r="C12520" s="2"/>
      <c r="E12520" s="2"/>
      <c r="H12520" s="2"/>
      <c r="I12520" s="4"/>
    </row>
    <row r="12521" spans="3:9" x14ac:dyDescent="0.25">
      <c r="C12521" s="2"/>
      <c r="E12521" s="2"/>
      <c r="H12521" s="2"/>
      <c r="I12521" s="4"/>
    </row>
    <row r="12522" spans="3:9" x14ac:dyDescent="0.25">
      <c r="C12522" s="2"/>
      <c r="E12522" s="2"/>
      <c r="H12522" s="2"/>
      <c r="I12522" s="4"/>
    </row>
    <row r="12523" spans="3:9" x14ac:dyDescent="0.25">
      <c r="C12523" s="2"/>
      <c r="E12523" s="2"/>
      <c r="H12523" s="2"/>
      <c r="I12523" s="4"/>
    </row>
    <row r="12524" spans="3:9" x14ac:dyDescent="0.25">
      <c r="C12524" s="2"/>
      <c r="E12524" s="2"/>
      <c r="H12524" s="2"/>
      <c r="I12524" s="4"/>
    </row>
    <row r="12525" spans="3:9" x14ac:dyDescent="0.25">
      <c r="C12525" s="2"/>
      <c r="E12525" s="2"/>
      <c r="H12525" s="2"/>
      <c r="I12525" s="4"/>
    </row>
    <row r="12526" spans="3:9" x14ac:dyDescent="0.25">
      <c r="C12526" s="2"/>
      <c r="E12526" s="2"/>
      <c r="H12526" s="2"/>
      <c r="I12526" s="4"/>
    </row>
    <row r="12527" spans="3:9" x14ac:dyDescent="0.25">
      <c r="C12527" s="2"/>
      <c r="E12527" s="2"/>
      <c r="H12527" s="2"/>
      <c r="I12527" s="4"/>
    </row>
    <row r="12528" spans="3:9" x14ac:dyDescent="0.25">
      <c r="C12528" s="2"/>
      <c r="E12528" s="2"/>
      <c r="H12528" s="2"/>
      <c r="I12528" s="4"/>
    </row>
    <row r="12529" spans="3:9" x14ac:dyDescent="0.25">
      <c r="C12529" s="2"/>
      <c r="E12529" s="2"/>
      <c r="H12529" s="2"/>
      <c r="I12529" s="4"/>
    </row>
    <row r="12530" spans="3:9" x14ac:dyDescent="0.25">
      <c r="C12530" s="2"/>
      <c r="E12530" s="2"/>
      <c r="H12530" s="2"/>
      <c r="I12530" s="4"/>
    </row>
    <row r="12531" spans="3:9" x14ac:dyDescent="0.25">
      <c r="C12531" s="2"/>
      <c r="E12531" s="2"/>
      <c r="H12531" s="2"/>
      <c r="I12531" s="4"/>
    </row>
    <row r="12532" spans="3:9" x14ac:dyDescent="0.25">
      <c r="C12532" s="2"/>
      <c r="E12532" s="2"/>
      <c r="H12532" s="2"/>
      <c r="I12532" s="4"/>
    </row>
    <row r="12533" spans="3:9" x14ac:dyDescent="0.25">
      <c r="C12533" s="2"/>
      <c r="E12533" s="2"/>
      <c r="H12533" s="2"/>
      <c r="I12533" s="4"/>
    </row>
    <row r="12534" spans="3:9" x14ac:dyDescent="0.25">
      <c r="C12534" s="2"/>
      <c r="E12534" s="2"/>
      <c r="H12534" s="2"/>
      <c r="I12534" s="4"/>
    </row>
    <row r="12535" spans="3:9" x14ac:dyDescent="0.25">
      <c r="C12535" s="2"/>
      <c r="E12535" s="2"/>
      <c r="H12535" s="2"/>
      <c r="I12535" s="4"/>
    </row>
    <row r="12536" spans="3:9" x14ac:dyDescent="0.25">
      <c r="C12536" s="2"/>
      <c r="E12536" s="2"/>
      <c r="H12536" s="2"/>
      <c r="I12536" s="4"/>
    </row>
    <row r="12537" spans="3:9" x14ac:dyDescent="0.25">
      <c r="C12537" s="2"/>
      <c r="E12537" s="2"/>
      <c r="H12537" s="2"/>
      <c r="I12537" s="4"/>
    </row>
    <row r="12538" spans="3:9" x14ac:dyDescent="0.25">
      <c r="C12538" s="2"/>
      <c r="E12538" s="2"/>
      <c r="H12538" s="2"/>
      <c r="I12538" s="4"/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75"/>
  <sheetViews>
    <sheetView tabSelected="1" workbookViewId="0">
      <pane ySplit="11" topLeftCell="A12" activePane="bottomLeft" state="frozen"/>
      <selection pane="bottomLeft" activeCell="E16" sqref="E16"/>
    </sheetView>
  </sheetViews>
  <sheetFormatPr defaultRowHeight="15" x14ac:dyDescent="0.25"/>
  <cols>
    <col min="1" max="17" width="17.140625" customWidth="1"/>
  </cols>
  <sheetData>
    <row r="1" spans="1:17" x14ac:dyDescent="0.25">
      <c r="C1">
        <f>Tortoise!C3</f>
        <v>1.25</v>
      </c>
      <c r="G1" s="10"/>
      <c r="H1" s="10"/>
    </row>
    <row r="2" spans="1:17" x14ac:dyDescent="0.25">
      <c r="A2" s="1" t="s">
        <v>18</v>
      </c>
      <c r="B2" s="4">
        <f>Tortoise!F8</f>
        <v>0.46811665360291954</v>
      </c>
      <c r="C2" s="1" t="s">
        <v>15</v>
      </c>
      <c r="D2" s="4">
        <f>B2*C1</f>
        <v>0.58514581700364943</v>
      </c>
      <c r="E2" s="1" t="s">
        <v>22</v>
      </c>
      <c r="F2">
        <f>Tortoise!G5</f>
        <v>123670</v>
      </c>
    </row>
    <row r="3" spans="1:17" x14ac:dyDescent="0.25">
      <c r="A3" s="1" t="s">
        <v>19</v>
      </c>
      <c r="E3" s="1" t="s">
        <v>21</v>
      </c>
      <c r="F3" s="4">
        <f>F2-D2</f>
        <v>123669.41485418299</v>
      </c>
    </row>
    <row r="4" spans="1:17" x14ac:dyDescent="0.25">
      <c r="H4" t="s">
        <v>30</v>
      </c>
      <c r="I4" s="1" t="s">
        <v>20</v>
      </c>
      <c r="J4" s="1" t="s">
        <v>25</v>
      </c>
      <c r="K4" s="1" t="s">
        <v>24</v>
      </c>
      <c r="L4" s="1"/>
      <c r="M4" s="1" t="s">
        <v>26</v>
      </c>
      <c r="N4" s="1" t="s">
        <v>27</v>
      </c>
      <c r="O4" s="1" t="s">
        <v>28</v>
      </c>
      <c r="P4" s="1" t="s">
        <v>29</v>
      </c>
      <c r="Q4" s="1"/>
    </row>
    <row r="5" spans="1:17" x14ac:dyDescent="0.25">
      <c r="A5" t="s">
        <v>23</v>
      </c>
      <c r="H5">
        <v>12375</v>
      </c>
      <c r="I5">
        <v>3</v>
      </c>
      <c r="J5">
        <v>40</v>
      </c>
      <c r="K5" s="4">
        <v>-0.83333333333300796</v>
      </c>
      <c r="M5" s="4">
        <v>0.41666666666699198</v>
      </c>
      <c r="N5">
        <v>4</v>
      </c>
      <c r="O5">
        <v>50</v>
      </c>
      <c r="P5">
        <v>0.52083333333374005</v>
      </c>
    </row>
    <row r="6" spans="1:17" x14ac:dyDescent="0.25">
      <c r="H6" t="s">
        <v>31</v>
      </c>
    </row>
    <row r="7" spans="1:17" x14ac:dyDescent="0.25">
      <c r="B7">
        <f>123669.4149+1.25*0.4681</f>
        <v>123670.000025</v>
      </c>
      <c r="I7" s="8" t="s">
        <v>32</v>
      </c>
      <c r="J7" s="9">
        <f>N5-M5/1.25</f>
        <v>3.6666666666664063</v>
      </c>
    </row>
    <row r="11" spans="1:17" x14ac:dyDescent="0.25">
      <c r="A11" s="1" t="s">
        <v>20</v>
      </c>
      <c r="B11" s="1" t="s">
        <v>25</v>
      </c>
      <c r="C11" s="1" t="s">
        <v>24</v>
      </c>
      <c r="D11" s="1"/>
      <c r="E11" s="1" t="s">
        <v>26</v>
      </c>
      <c r="F11" s="1" t="s">
        <v>27</v>
      </c>
      <c r="G11" s="1" t="s">
        <v>28</v>
      </c>
      <c r="H11" s="1" t="s">
        <v>29</v>
      </c>
      <c r="I11" s="1"/>
      <c r="J11" s="1"/>
    </row>
    <row r="12" spans="1:17" x14ac:dyDescent="0.25">
      <c r="A12">
        <v>12366</v>
      </c>
      <c r="B12">
        <v>123670</v>
      </c>
      <c r="C12" s="4">
        <f>F3</f>
        <v>123669.41485418299</v>
      </c>
      <c r="E12" s="11"/>
      <c r="F12" s="11"/>
      <c r="G12" s="11"/>
      <c r="H12" s="12"/>
    </row>
    <row r="13" spans="1:17" x14ac:dyDescent="0.25">
      <c r="A13">
        <f>F13-1</f>
        <v>12365</v>
      </c>
      <c r="B13">
        <f>G13-10</f>
        <v>123660</v>
      </c>
      <c r="C13" s="2">
        <f>E13-1.25</f>
        <v>123658.16490149809</v>
      </c>
      <c r="E13" s="2">
        <f>H13*B13/G13</f>
        <v>123659.41490149809</v>
      </c>
      <c r="F13">
        <f>A12</f>
        <v>12366</v>
      </c>
      <c r="G13">
        <f>B12</f>
        <v>123670</v>
      </c>
      <c r="H13" s="2">
        <f>C12</f>
        <v>123669.41485418299</v>
      </c>
    </row>
    <row r="14" spans="1:17" x14ac:dyDescent="0.25">
      <c r="A14">
        <f t="shared" ref="A14:A77" si="0">F14-1</f>
        <v>12364</v>
      </c>
      <c r="B14">
        <f t="shared" ref="B14:B77" si="1">G14-10</f>
        <v>123650</v>
      </c>
      <c r="C14" s="2">
        <f t="shared" ref="C14:C77" si="2">E14-1.25</f>
        <v>123646.91504989681</v>
      </c>
      <c r="E14" s="2">
        <f t="shared" ref="E14:E77" si="3">H14*B14/G14</f>
        <v>123648.16504989681</v>
      </c>
      <c r="F14">
        <f t="shared" ref="F14:F77" si="4">A13</f>
        <v>12365</v>
      </c>
      <c r="G14">
        <f t="shared" ref="G14:G77" si="5">B13</f>
        <v>123660</v>
      </c>
      <c r="H14" s="2">
        <f t="shared" ref="H14:H77" si="6">C13</f>
        <v>123658.16490149809</v>
      </c>
    </row>
    <row r="15" spans="1:17" x14ac:dyDescent="0.25">
      <c r="A15">
        <f t="shared" si="0"/>
        <v>12363</v>
      </c>
      <c r="B15">
        <f t="shared" si="1"/>
        <v>123640</v>
      </c>
      <c r="C15" s="2">
        <f t="shared" si="2"/>
        <v>123635.66529938731</v>
      </c>
      <c r="E15" s="2">
        <f t="shared" si="3"/>
        <v>123636.91529938731</v>
      </c>
      <c r="F15">
        <f t="shared" si="4"/>
        <v>12364</v>
      </c>
      <c r="G15">
        <f t="shared" si="5"/>
        <v>123650</v>
      </c>
      <c r="H15" s="2">
        <f t="shared" si="6"/>
        <v>123646.91504989681</v>
      </c>
    </row>
    <row r="16" spans="1:17" x14ac:dyDescent="0.25">
      <c r="A16">
        <f t="shared" si="0"/>
        <v>12362</v>
      </c>
      <c r="B16">
        <f t="shared" si="1"/>
        <v>123630</v>
      </c>
      <c r="C16" s="2">
        <f t="shared" si="2"/>
        <v>123624.41564997779</v>
      </c>
      <c r="E16" s="2">
        <f t="shared" si="3"/>
        <v>123625.66564997779</v>
      </c>
      <c r="F16">
        <f t="shared" si="4"/>
        <v>12363</v>
      </c>
      <c r="G16">
        <f t="shared" si="5"/>
        <v>123640</v>
      </c>
      <c r="H16" s="2">
        <f t="shared" si="6"/>
        <v>123635.66529938731</v>
      </c>
    </row>
    <row r="17" spans="1:8" x14ac:dyDescent="0.25">
      <c r="A17">
        <f t="shared" si="0"/>
        <v>12361</v>
      </c>
      <c r="B17">
        <f t="shared" si="1"/>
        <v>123620</v>
      </c>
      <c r="C17" s="2">
        <f t="shared" si="2"/>
        <v>123613.16610167641</v>
      </c>
      <c r="E17" s="2">
        <f t="shared" si="3"/>
        <v>123614.41610167641</v>
      </c>
      <c r="F17">
        <f t="shared" si="4"/>
        <v>12362</v>
      </c>
      <c r="G17">
        <f t="shared" si="5"/>
        <v>123630</v>
      </c>
      <c r="H17" s="2">
        <f t="shared" si="6"/>
        <v>123624.41564997779</v>
      </c>
    </row>
    <row r="18" spans="1:8" x14ac:dyDescent="0.25">
      <c r="A18">
        <f t="shared" si="0"/>
        <v>12360</v>
      </c>
      <c r="B18">
        <f t="shared" si="1"/>
        <v>123610</v>
      </c>
      <c r="C18" s="2">
        <f t="shared" si="2"/>
        <v>123601.91665449135</v>
      </c>
      <c r="E18" s="2">
        <f t="shared" si="3"/>
        <v>123603.16665449135</v>
      </c>
      <c r="F18">
        <f t="shared" si="4"/>
        <v>12361</v>
      </c>
      <c r="G18">
        <f t="shared" si="5"/>
        <v>123620</v>
      </c>
      <c r="H18" s="2">
        <f t="shared" si="6"/>
        <v>123613.16610167641</v>
      </c>
    </row>
    <row r="19" spans="1:8" x14ac:dyDescent="0.25">
      <c r="A19">
        <f t="shared" si="0"/>
        <v>12359</v>
      </c>
      <c r="B19">
        <f t="shared" si="1"/>
        <v>123600</v>
      </c>
      <c r="C19" s="2">
        <f t="shared" si="2"/>
        <v>123590.6673084308</v>
      </c>
      <c r="E19" s="2">
        <f t="shared" si="3"/>
        <v>123591.9173084308</v>
      </c>
      <c r="F19">
        <f t="shared" si="4"/>
        <v>12360</v>
      </c>
      <c r="G19">
        <f t="shared" si="5"/>
        <v>123610</v>
      </c>
      <c r="H19" s="2">
        <f t="shared" si="6"/>
        <v>123601.91665449135</v>
      </c>
    </row>
    <row r="20" spans="1:8" x14ac:dyDescent="0.25">
      <c r="A20">
        <f t="shared" si="0"/>
        <v>12358</v>
      </c>
      <c r="B20">
        <f t="shared" si="1"/>
        <v>123590</v>
      </c>
      <c r="C20" s="2">
        <f t="shared" si="2"/>
        <v>123579.41806350293</v>
      </c>
      <c r="E20" s="2">
        <f t="shared" si="3"/>
        <v>123580.66806350293</v>
      </c>
      <c r="F20">
        <f t="shared" si="4"/>
        <v>12359</v>
      </c>
      <c r="G20">
        <f t="shared" si="5"/>
        <v>123600</v>
      </c>
      <c r="H20" s="2">
        <f t="shared" si="6"/>
        <v>123590.6673084308</v>
      </c>
    </row>
    <row r="21" spans="1:8" x14ac:dyDescent="0.25">
      <c r="A21">
        <f t="shared" si="0"/>
        <v>12357</v>
      </c>
      <c r="B21">
        <f t="shared" si="1"/>
        <v>123580</v>
      </c>
      <c r="C21" s="2">
        <f t="shared" si="2"/>
        <v>123568.16891971594</v>
      </c>
      <c r="E21" s="2">
        <f t="shared" si="3"/>
        <v>123569.41891971594</v>
      </c>
      <c r="F21">
        <f t="shared" si="4"/>
        <v>12358</v>
      </c>
      <c r="G21">
        <f t="shared" si="5"/>
        <v>123590</v>
      </c>
      <c r="H21" s="2">
        <f t="shared" si="6"/>
        <v>123579.41806350293</v>
      </c>
    </row>
    <row r="22" spans="1:8" x14ac:dyDescent="0.25">
      <c r="A22">
        <f t="shared" si="0"/>
        <v>12356</v>
      </c>
      <c r="B22">
        <f t="shared" si="1"/>
        <v>123570</v>
      </c>
      <c r="C22" s="2">
        <f t="shared" si="2"/>
        <v>123556.91987707801</v>
      </c>
      <c r="E22" s="2">
        <f t="shared" si="3"/>
        <v>123558.16987707801</v>
      </c>
      <c r="F22">
        <f t="shared" si="4"/>
        <v>12357</v>
      </c>
      <c r="G22">
        <f t="shared" si="5"/>
        <v>123580</v>
      </c>
      <c r="H22" s="2">
        <f t="shared" si="6"/>
        <v>123568.16891971594</v>
      </c>
    </row>
    <row r="23" spans="1:8" x14ac:dyDescent="0.25">
      <c r="A23">
        <f t="shared" si="0"/>
        <v>12355</v>
      </c>
      <c r="B23">
        <f t="shared" si="1"/>
        <v>123560</v>
      </c>
      <c r="C23" s="2">
        <f t="shared" si="2"/>
        <v>123545.6709355973</v>
      </c>
      <c r="E23" s="2">
        <f t="shared" si="3"/>
        <v>123546.9209355973</v>
      </c>
      <c r="F23">
        <f t="shared" si="4"/>
        <v>12356</v>
      </c>
      <c r="G23">
        <f t="shared" si="5"/>
        <v>123570</v>
      </c>
      <c r="H23" s="2">
        <f t="shared" si="6"/>
        <v>123556.91987707801</v>
      </c>
    </row>
    <row r="24" spans="1:8" x14ac:dyDescent="0.25">
      <c r="A24">
        <f t="shared" si="0"/>
        <v>12354</v>
      </c>
      <c r="B24">
        <f t="shared" si="1"/>
        <v>123550</v>
      </c>
      <c r="C24" s="2">
        <f t="shared" si="2"/>
        <v>123534.42209528202</v>
      </c>
      <c r="E24" s="2">
        <f t="shared" si="3"/>
        <v>123535.67209528202</v>
      </c>
      <c r="F24">
        <f t="shared" si="4"/>
        <v>12355</v>
      </c>
      <c r="G24">
        <f t="shared" si="5"/>
        <v>123560</v>
      </c>
      <c r="H24" s="2">
        <f t="shared" si="6"/>
        <v>123545.6709355973</v>
      </c>
    </row>
    <row r="25" spans="1:8" x14ac:dyDescent="0.25">
      <c r="A25">
        <f t="shared" si="0"/>
        <v>12353</v>
      </c>
      <c r="B25">
        <f t="shared" si="1"/>
        <v>123540</v>
      </c>
      <c r="C25" s="2">
        <f t="shared" si="2"/>
        <v>123523.17335614035</v>
      </c>
      <c r="E25" s="2">
        <f t="shared" si="3"/>
        <v>123524.42335614035</v>
      </c>
      <c r="F25">
        <f t="shared" si="4"/>
        <v>12354</v>
      </c>
      <c r="G25">
        <f t="shared" si="5"/>
        <v>123550</v>
      </c>
      <c r="H25" s="2">
        <f t="shared" si="6"/>
        <v>123534.42209528202</v>
      </c>
    </row>
    <row r="26" spans="1:8" x14ac:dyDescent="0.25">
      <c r="A26">
        <f t="shared" si="0"/>
        <v>12352</v>
      </c>
      <c r="B26">
        <f t="shared" si="1"/>
        <v>123530</v>
      </c>
      <c r="C26" s="2">
        <f t="shared" si="2"/>
        <v>123511.92471818048</v>
      </c>
      <c r="E26" s="2">
        <f t="shared" si="3"/>
        <v>123513.17471818048</v>
      </c>
      <c r="F26">
        <f t="shared" si="4"/>
        <v>12353</v>
      </c>
      <c r="G26">
        <f t="shared" si="5"/>
        <v>123540</v>
      </c>
      <c r="H26" s="2">
        <f t="shared" si="6"/>
        <v>123523.17335614035</v>
      </c>
    </row>
    <row r="27" spans="1:8" x14ac:dyDescent="0.25">
      <c r="A27">
        <f t="shared" si="0"/>
        <v>12351</v>
      </c>
      <c r="B27">
        <f t="shared" si="1"/>
        <v>123520</v>
      </c>
      <c r="C27" s="2">
        <f t="shared" si="2"/>
        <v>123500.67618141061</v>
      </c>
      <c r="E27" s="2">
        <f t="shared" si="3"/>
        <v>123501.92618141061</v>
      </c>
      <c r="F27">
        <f t="shared" si="4"/>
        <v>12352</v>
      </c>
      <c r="G27">
        <f t="shared" si="5"/>
        <v>123530</v>
      </c>
      <c r="H27" s="2">
        <f t="shared" si="6"/>
        <v>123511.92471818048</v>
      </c>
    </row>
    <row r="28" spans="1:8" x14ac:dyDescent="0.25">
      <c r="A28">
        <f t="shared" si="0"/>
        <v>12350</v>
      </c>
      <c r="B28">
        <f t="shared" si="1"/>
        <v>123510</v>
      </c>
      <c r="C28" s="2">
        <f t="shared" si="2"/>
        <v>123489.42774583894</v>
      </c>
      <c r="E28" s="2">
        <f t="shared" si="3"/>
        <v>123490.67774583894</v>
      </c>
      <c r="F28">
        <f t="shared" si="4"/>
        <v>12351</v>
      </c>
      <c r="G28">
        <f t="shared" si="5"/>
        <v>123520</v>
      </c>
      <c r="H28" s="2">
        <f t="shared" si="6"/>
        <v>123500.67618141061</v>
      </c>
    </row>
    <row r="29" spans="1:8" x14ac:dyDescent="0.25">
      <c r="A29">
        <f t="shared" si="0"/>
        <v>12349</v>
      </c>
      <c r="B29">
        <f t="shared" si="1"/>
        <v>123500</v>
      </c>
      <c r="C29" s="2">
        <f t="shared" si="2"/>
        <v>123478.17941147364</v>
      </c>
      <c r="E29" s="2">
        <f t="shared" si="3"/>
        <v>123479.42941147364</v>
      </c>
      <c r="F29">
        <f t="shared" si="4"/>
        <v>12350</v>
      </c>
      <c r="G29">
        <f t="shared" si="5"/>
        <v>123510</v>
      </c>
      <c r="H29" s="2">
        <f t="shared" si="6"/>
        <v>123489.42774583894</v>
      </c>
    </row>
    <row r="30" spans="1:8" x14ac:dyDescent="0.25">
      <c r="A30">
        <f t="shared" si="0"/>
        <v>12348</v>
      </c>
      <c r="B30">
        <f t="shared" si="1"/>
        <v>123490</v>
      </c>
      <c r="C30" s="2">
        <f t="shared" si="2"/>
        <v>123466.93117832292</v>
      </c>
      <c r="E30" s="2">
        <f t="shared" si="3"/>
        <v>123468.18117832292</v>
      </c>
      <c r="F30">
        <f t="shared" si="4"/>
        <v>12349</v>
      </c>
      <c r="G30">
        <f t="shared" si="5"/>
        <v>123500</v>
      </c>
      <c r="H30" s="2">
        <f t="shared" si="6"/>
        <v>123478.17941147364</v>
      </c>
    </row>
    <row r="31" spans="1:8" x14ac:dyDescent="0.25">
      <c r="A31">
        <f t="shared" si="0"/>
        <v>12347</v>
      </c>
      <c r="B31">
        <f t="shared" si="1"/>
        <v>123480</v>
      </c>
      <c r="C31" s="2">
        <f t="shared" si="2"/>
        <v>123455.68304639497</v>
      </c>
      <c r="E31" s="2">
        <f t="shared" si="3"/>
        <v>123456.93304639497</v>
      </c>
      <c r="F31">
        <f t="shared" si="4"/>
        <v>12348</v>
      </c>
      <c r="G31">
        <f t="shared" si="5"/>
        <v>123490</v>
      </c>
      <c r="H31" s="2">
        <f t="shared" si="6"/>
        <v>123466.93117832292</v>
      </c>
    </row>
    <row r="32" spans="1:8" x14ac:dyDescent="0.25">
      <c r="A32">
        <f t="shared" si="0"/>
        <v>12346</v>
      </c>
      <c r="B32">
        <f t="shared" si="1"/>
        <v>123470</v>
      </c>
      <c r="C32" s="2">
        <f t="shared" si="2"/>
        <v>123444.43501569799</v>
      </c>
      <c r="E32" s="2">
        <f t="shared" si="3"/>
        <v>123445.68501569799</v>
      </c>
      <c r="F32">
        <f t="shared" si="4"/>
        <v>12347</v>
      </c>
      <c r="G32">
        <f t="shared" si="5"/>
        <v>123480</v>
      </c>
      <c r="H32" s="2">
        <f t="shared" si="6"/>
        <v>123455.68304639497</v>
      </c>
    </row>
    <row r="33" spans="1:8" x14ac:dyDescent="0.25">
      <c r="A33">
        <f t="shared" si="0"/>
        <v>12345</v>
      </c>
      <c r="B33">
        <f t="shared" si="1"/>
        <v>123460</v>
      </c>
      <c r="C33" s="2">
        <f t="shared" si="2"/>
        <v>123433.18708624017</v>
      </c>
      <c r="E33" s="2">
        <f t="shared" si="3"/>
        <v>123434.43708624017</v>
      </c>
      <c r="F33">
        <f t="shared" si="4"/>
        <v>12346</v>
      </c>
      <c r="G33">
        <f t="shared" si="5"/>
        <v>123470</v>
      </c>
      <c r="H33" s="2">
        <f t="shared" si="6"/>
        <v>123444.43501569799</v>
      </c>
    </row>
    <row r="34" spans="1:8" x14ac:dyDescent="0.25">
      <c r="A34">
        <f t="shared" si="0"/>
        <v>12344</v>
      </c>
      <c r="B34">
        <f t="shared" si="1"/>
        <v>123450</v>
      </c>
      <c r="C34" s="2">
        <f t="shared" si="2"/>
        <v>123421.93925802971</v>
      </c>
      <c r="E34" s="2">
        <f t="shared" si="3"/>
        <v>123423.18925802971</v>
      </c>
      <c r="F34">
        <f t="shared" si="4"/>
        <v>12345</v>
      </c>
      <c r="G34">
        <f t="shared" si="5"/>
        <v>123460</v>
      </c>
      <c r="H34" s="2">
        <f t="shared" si="6"/>
        <v>123433.18708624017</v>
      </c>
    </row>
    <row r="35" spans="1:8" x14ac:dyDescent="0.25">
      <c r="A35">
        <f t="shared" si="0"/>
        <v>12343</v>
      </c>
      <c r="B35">
        <f t="shared" si="1"/>
        <v>123440</v>
      </c>
      <c r="C35" s="2">
        <f t="shared" si="2"/>
        <v>123410.69153107483</v>
      </c>
      <c r="E35" s="2">
        <f t="shared" si="3"/>
        <v>123411.94153107483</v>
      </c>
      <c r="F35">
        <f t="shared" si="4"/>
        <v>12344</v>
      </c>
      <c r="G35">
        <f t="shared" si="5"/>
        <v>123450</v>
      </c>
      <c r="H35" s="2">
        <f t="shared" si="6"/>
        <v>123421.93925802971</v>
      </c>
    </row>
    <row r="36" spans="1:8" x14ac:dyDescent="0.25">
      <c r="A36">
        <f t="shared" si="0"/>
        <v>12342</v>
      </c>
      <c r="B36">
        <f t="shared" si="1"/>
        <v>123430</v>
      </c>
      <c r="C36" s="2">
        <f t="shared" si="2"/>
        <v>123399.44390538373</v>
      </c>
      <c r="E36" s="2">
        <f t="shared" si="3"/>
        <v>123400.69390538373</v>
      </c>
      <c r="F36">
        <f t="shared" si="4"/>
        <v>12343</v>
      </c>
      <c r="G36">
        <f t="shared" si="5"/>
        <v>123440</v>
      </c>
      <c r="H36" s="2">
        <f t="shared" si="6"/>
        <v>123410.69153107483</v>
      </c>
    </row>
    <row r="37" spans="1:8" x14ac:dyDescent="0.25">
      <c r="A37">
        <f t="shared" si="0"/>
        <v>12341</v>
      </c>
      <c r="B37">
        <f t="shared" si="1"/>
        <v>123420</v>
      </c>
      <c r="C37" s="2">
        <f t="shared" si="2"/>
        <v>123388.1963809646</v>
      </c>
      <c r="E37" s="2">
        <f t="shared" si="3"/>
        <v>123389.4463809646</v>
      </c>
      <c r="F37">
        <f t="shared" si="4"/>
        <v>12342</v>
      </c>
      <c r="G37">
        <f t="shared" si="5"/>
        <v>123430</v>
      </c>
      <c r="H37" s="2">
        <f t="shared" si="6"/>
        <v>123399.44390538373</v>
      </c>
    </row>
    <row r="38" spans="1:8" x14ac:dyDescent="0.25">
      <c r="A38">
        <f t="shared" si="0"/>
        <v>12340</v>
      </c>
      <c r="B38">
        <f t="shared" si="1"/>
        <v>123410</v>
      </c>
      <c r="C38" s="2">
        <f t="shared" si="2"/>
        <v>123376.94895782565</v>
      </c>
      <c r="E38" s="2">
        <f t="shared" si="3"/>
        <v>123378.19895782565</v>
      </c>
      <c r="F38">
        <f t="shared" si="4"/>
        <v>12341</v>
      </c>
      <c r="G38">
        <f t="shared" si="5"/>
        <v>123420</v>
      </c>
      <c r="H38" s="2">
        <f t="shared" si="6"/>
        <v>123388.1963809646</v>
      </c>
    </row>
    <row r="39" spans="1:8" x14ac:dyDescent="0.25">
      <c r="A39">
        <f t="shared" si="0"/>
        <v>12339</v>
      </c>
      <c r="B39">
        <f t="shared" si="1"/>
        <v>123400</v>
      </c>
      <c r="C39" s="2">
        <f t="shared" si="2"/>
        <v>123365.70163597509</v>
      </c>
      <c r="E39" s="2">
        <f t="shared" si="3"/>
        <v>123366.95163597509</v>
      </c>
      <c r="F39">
        <f t="shared" si="4"/>
        <v>12340</v>
      </c>
      <c r="G39">
        <f t="shared" si="5"/>
        <v>123410</v>
      </c>
      <c r="H39" s="2">
        <f t="shared" si="6"/>
        <v>123376.94895782565</v>
      </c>
    </row>
    <row r="40" spans="1:8" x14ac:dyDescent="0.25">
      <c r="A40">
        <f t="shared" si="0"/>
        <v>12338</v>
      </c>
      <c r="B40">
        <f t="shared" si="1"/>
        <v>123390</v>
      </c>
      <c r="C40" s="2">
        <f t="shared" si="2"/>
        <v>123354.45441542112</v>
      </c>
      <c r="E40" s="2">
        <f t="shared" si="3"/>
        <v>123355.70441542112</v>
      </c>
      <c r="F40">
        <f t="shared" si="4"/>
        <v>12339</v>
      </c>
      <c r="G40">
        <f t="shared" si="5"/>
        <v>123400</v>
      </c>
      <c r="H40" s="2">
        <f t="shared" si="6"/>
        <v>123365.70163597509</v>
      </c>
    </row>
    <row r="41" spans="1:8" x14ac:dyDescent="0.25">
      <c r="A41">
        <f t="shared" si="0"/>
        <v>12337</v>
      </c>
      <c r="B41">
        <f t="shared" si="1"/>
        <v>123380</v>
      </c>
      <c r="C41" s="2">
        <f t="shared" si="2"/>
        <v>123343.20729617195</v>
      </c>
      <c r="E41" s="2">
        <f t="shared" si="3"/>
        <v>123344.45729617195</v>
      </c>
      <c r="F41">
        <f t="shared" si="4"/>
        <v>12338</v>
      </c>
      <c r="G41">
        <f t="shared" si="5"/>
        <v>123390</v>
      </c>
      <c r="H41" s="2">
        <f t="shared" si="6"/>
        <v>123354.45441542112</v>
      </c>
    </row>
    <row r="42" spans="1:8" x14ac:dyDescent="0.25">
      <c r="A42">
        <f t="shared" si="0"/>
        <v>12336</v>
      </c>
      <c r="B42">
        <f t="shared" si="1"/>
        <v>123370</v>
      </c>
      <c r="C42" s="2">
        <f t="shared" si="2"/>
        <v>123331.96027823581</v>
      </c>
      <c r="E42" s="2">
        <f t="shared" si="3"/>
        <v>123333.21027823581</v>
      </c>
      <c r="F42">
        <f t="shared" si="4"/>
        <v>12337</v>
      </c>
      <c r="G42">
        <f t="shared" si="5"/>
        <v>123380</v>
      </c>
      <c r="H42" s="2">
        <f t="shared" si="6"/>
        <v>123343.20729617195</v>
      </c>
    </row>
    <row r="43" spans="1:8" x14ac:dyDescent="0.25">
      <c r="A43">
        <f t="shared" si="0"/>
        <v>12335</v>
      </c>
      <c r="B43">
        <f t="shared" si="1"/>
        <v>123360</v>
      </c>
      <c r="C43" s="2">
        <f t="shared" si="2"/>
        <v>123320.7133616209</v>
      </c>
      <c r="E43" s="2">
        <f t="shared" si="3"/>
        <v>123321.9633616209</v>
      </c>
      <c r="F43">
        <f t="shared" si="4"/>
        <v>12336</v>
      </c>
      <c r="G43">
        <f t="shared" si="5"/>
        <v>123370</v>
      </c>
      <c r="H43" s="2">
        <f t="shared" si="6"/>
        <v>123331.96027823581</v>
      </c>
    </row>
    <row r="44" spans="1:8" x14ac:dyDescent="0.25">
      <c r="A44">
        <f t="shared" si="0"/>
        <v>12334</v>
      </c>
      <c r="B44">
        <f t="shared" si="1"/>
        <v>123350</v>
      </c>
      <c r="C44" s="2">
        <f t="shared" si="2"/>
        <v>123309.46654633543</v>
      </c>
      <c r="E44" s="2">
        <f t="shared" si="3"/>
        <v>123310.71654633543</v>
      </c>
      <c r="F44">
        <f t="shared" si="4"/>
        <v>12335</v>
      </c>
      <c r="G44">
        <f t="shared" si="5"/>
        <v>123360</v>
      </c>
      <c r="H44" s="2">
        <f t="shared" si="6"/>
        <v>123320.7133616209</v>
      </c>
    </row>
    <row r="45" spans="1:8" x14ac:dyDescent="0.25">
      <c r="A45">
        <f t="shared" si="0"/>
        <v>12333</v>
      </c>
      <c r="B45">
        <f t="shared" si="1"/>
        <v>123340</v>
      </c>
      <c r="C45" s="2">
        <f t="shared" si="2"/>
        <v>123298.21983238761</v>
      </c>
      <c r="E45" s="2">
        <f t="shared" si="3"/>
        <v>123299.46983238761</v>
      </c>
      <c r="F45">
        <f t="shared" si="4"/>
        <v>12334</v>
      </c>
      <c r="G45">
        <f t="shared" si="5"/>
        <v>123350</v>
      </c>
      <c r="H45" s="2">
        <f t="shared" si="6"/>
        <v>123309.46654633543</v>
      </c>
    </row>
    <row r="46" spans="1:8" x14ac:dyDescent="0.25">
      <c r="A46">
        <f t="shared" si="0"/>
        <v>12332</v>
      </c>
      <c r="B46">
        <f t="shared" si="1"/>
        <v>123330</v>
      </c>
      <c r="C46" s="2">
        <f t="shared" si="2"/>
        <v>123286.97321978566</v>
      </c>
      <c r="E46" s="2">
        <f t="shared" si="3"/>
        <v>123288.22321978566</v>
      </c>
      <c r="F46">
        <f t="shared" si="4"/>
        <v>12333</v>
      </c>
      <c r="G46">
        <f t="shared" si="5"/>
        <v>123340</v>
      </c>
      <c r="H46" s="2">
        <f t="shared" si="6"/>
        <v>123298.21983238761</v>
      </c>
    </row>
    <row r="47" spans="1:8" x14ac:dyDescent="0.25">
      <c r="A47">
        <f t="shared" si="0"/>
        <v>12331</v>
      </c>
      <c r="B47">
        <f t="shared" si="1"/>
        <v>123320</v>
      </c>
      <c r="C47" s="2">
        <f t="shared" si="2"/>
        <v>123275.72670853781</v>
      </c>
      <c r="E47" s="2">
        <f t="shared" si="3"/>
        <v>123276.97670853781</v>
      </c>
      <c r="F47">
        <f t="shared" si="4"/>
        <v>12332</v>
      </c>
      <c r="G47">
        <f t="shared" si="5"/>
        <v>123330</v>
      </c>
      <c r="H47" s="2">
        <f t="shared" si="6"/>
        <v>123286.97321978566</v>
      </c>
    </row>
    <row r="48" spans="1:8" x14ac:dyDescent="0.25">
      <c r="A48">
        <f t="shared" si="0"/>
        <v>12330</v>
      </c>
      <c r="B48">
        <f t="shared" si="1"/>
        <v>123310</v>
      </c>
      <c r="C48" s="2">
        <f t="shared" si="2"/>
        <v>123264.48029865227</v>
      </c>
      <c r="E48" s="2">
        <f t="shared" si="3"/>
        <v>123265.73029865227</v>
      </c>
      <c r="F48">
        <f t="shared" si="4"/>
        <v>12331</v>
      </c>
      <c r="G48">
        <f t="shared" si="5"/>
        <v>123320</v>
      </c>
      <c r="H48" s="2">
        <f t="shared" si="6"/>
        <v>123275.72670853781</v>
      </c>
    </row>
    <row r="49" spans="1:8" x14ac:dyDescent="0.25">
      <c r="A49">
        <f t="shared" si="0"/>
        <v>12329</v>
      </c>
      <c r="B49">
        <f t="shared" si="1"/>
        <v>123300</v>
      </c>
      <c r="C49" s="2">
        <f t="shared" si="2"/>
        <v>123253.23399013726</v>
      </c>
      <c r="E49" s="2">
        <f t="shared" si="3"/>
        <v>123254.48399013726</v>
      </c>
      <c r="F49">
        <f t="shared" si="4"/>
        <v>12330</v>
      </c>
      <c r="G49">
        <f t="shared" si="5"/>
        <v>123310</v>
      </c>
      <c r="H49" s="2">
        <f t="shared" si="6"/>
        <v>123264.48029865227</v>
      </c>
    </row>
    <row r="50" spans="1:8" x14ac:dyDescent="0.25">
      <c r="A50">
        <f t="shared" si="0"/>
        <v>12328</v>
      </c>
      <c r="B50">
        <f t="shared" si="1"/>
        <v>123290</v>
      </c>
      <c r="C50" s="2">
        <f t="shared" si="2"/>
        <v>123241.98778300101</v>
      </c>
      <c r="E50" s="2">
        <f t="shared" si="3"/>
        <v>123243.23778300101</v>
      </c>
      <c r="F50">
        <f t="shared" si="4"/>
        <v>12329</v>
      </c>
      <c r="G50">
        <f t="shared" si="5"/>
        <v>123300</v>
      </c>
      <c r="H50" s="2">
        <f t="shared" si="6"/>
        <v>123253.23399013726</v>
      </c>
    </row>
    <row r="51" spans="1:8" x14ac:dyDescent="0.25">
      <c r="A51">
        <f t="shared" si="0"/>
        <v>12327</v>
      </c>
      <c r="B51">
        <f t="shared" si="1"/>
        <v>123280</v>
      </c>
      <c r="C51" s="2">
        <f t="shared" si="2"/>
        <v>123230.74167725172</v>
      </c>
      <c r="E51" s="2">
        <f t="shared" si="3"/>
        <v>123231.99167725172</v>
      </c>
      <c r="F51">
        <f t="shared" si="4"/>
        <v>12328</v>
      </c>
      <c r="G51">
        <f t="shared" si="5"/>
        <v>123290</v>
      </c>
      <c r="H51" s="2">
        <f t="shared" si="6"/>
        <v>123241.98778300101</v>
      </c>
    </row>
    <row r="52" spans="1:8" x14ac:dyDescent="0.25">
      <c r="A52">
        <f t="shared" si="0"/>
        <v>12326</v>
      </c>
      <c r="B52">
        <f t="shared" si="1"/>
        <v>123270</v>
      </c>
      <c r="C52" s="2">
        <f t="shared" si="2"/>
        <v>123219.49567289762</v>
      </c>
      <c r="E52" s="2">
        <f t="shared" si="3"/>
        <v>123220.74567289762</v>
      </c>
      <c r="F52">
        <f t="shared" si="4"/>
        <v>12327</v>
      </c>
      <c r="G52">
        <f t="shared" si="5"/>
        <v>123280</v>
      </c>
      <c r="H52" s="2">
        <f t="shared" si="6"/>
        <v>123230.74167725172</v>
      </c>
    </row>
    <row r="53" spans="1:8" x14ac:dyDescent="0.25">
      <c r="A53">
        <f t="shared" si="0"/>
        <v>12325</v>
      </c>
      <c r="B53">
        <f t="shared" si="1"/>
        <v>123260</v>
      </c>
      <c r="C53" s="2">
        <f t="shared" si="2"/>
        <v>123208.24976994695</v>
      </c>
      <c r="E53" s="2">
        <f t="shared" si="3"/>
        <v>123209.49976994695</v>
      </c>
      <c r="F53">
        <f t="shared" si="4"/>
        <v>12326</v>
      </c>
      <c r="G53">
        <f t="shared" si="5"/>
        <v>123270</v>
      </c>
      <c r="H53" s="2">
        <f t="shared" si="6"/>
        <v>123219.49567289762</v>
      </c>
    </row>
    <row r="54" spans="1:8" x14ac:dyDescent="0.25">
      <c r="A54">
        <f t="shared" si="0"/>
        <v>12324</v>
      </c>
      <c r="B54">
        <f t="shared" si="1"/>
        <v>123250</v>
      </c>
      <c r="C54" s="2">
        <f t="shared" si="2"/>
        <v>123197.00396840794</v>
      </c>
      <c r="E54" s="2">
        <f t="shared" si="3"/>
        <v>123198.25396840794</v>
      </c>
      <c r="F54">
        <f t="shared" si="4"/>
        <v>12325</v>
      </c>
      <c r="G54">
        <f t="shared" si="5"/>
        <v>123260</v>
      </c>
      <c r="H54" s="2">
        <f t="shared" si="6"/>
        <v>123208.24976994695</v>
      </c>
    </row>
    <row r="55" spans="1:8" x14ac:dyDescent="0.25">
      <c r="A55">
        <f t="shared" si="0"/>
        <v>12323</v>
      </c>
      <c r="B55">
        <f t="shared" si="1"/>
        <v>123240</v>
      </c>
      <c r="C55" s="2">
        <f t="shared" si="2"/>
        <v>123185.7582682888</v>
      </c>
      <c r="E55" s="2">
        <f t="shared" si="3"/>
        <v>123187.0082682888</v>
      </c>
      <c r="F55">
        <f t="shared" si="4"/>
        <v>12324</v>
      </c>
      <c r="G55">
        <f t="shared" si="5"/>
        <v>123250</v>
      </c>
      <c r="H55" s="2">
        <f t="shared" si="6"/>
        <v>123197.00396840794</v>
      </c>
    </row>
    <row r="56" spans="1:8" x14ac:dyDescent="0.25">
      <c r="A56">
        <f t="shared" si="0"/>
        <v>12322</v>
      </c>
      <c r="B56">
        <f t="shared" si="1"/>
        <v>123230</v>
      </c>
      <c r="C56" s="2">
        <f t="shared" si="2"/>
        <v>123174.51266959778</v>
      </c>
      <c r="E56" s="2">
        <f t="shared" si="3"/>
        <v>123175.76266959778</v>
      </c>
      <c r="F56">
        <f t="shared" si="4"/>
        <v>12323</v>
      </c>
      <c r="G56">
        <f t="shared" si="5"/>
        <v>123240</v>
      </c>
      <c r="H56" s="2">
        <f t="shared" si="6"/>
        <v>123185.7582682888</v>
      </c>
    </row>
    <row r="57" spans="1:8" x14ac:dyDescent="0.25">
      <c r="A57">
        <f t="shared" si="0"/>
        <v>12321</v>
      </c>
      <c r="B57">
        <f t="shared" si="1"/>
        <v>123220</v>
      </c>
      <c r="C57" s="2">
        <f t="shared" si="2"/>
        <v>123163.26717234308</v>
      </c>
      <c r="E57" s="2">
        <f t="shared" si="3"/>
        <v>123164.51717234308</v>
      </c>
      <c r="F57">
        <f t="shared" si="4"/>
        <v>12322</v>
      </c>
      <c r="G57">
        <f t="shared" si="5"/>
        <v>123230</v>
      </c>
      <c r="H57" s="2">
        <f t="shared" si="6"/>
        <v>123174.51266959778</v>
      </c>
    </row>
    <row r="58" spans="1:8" x14ac:dyDescent="0.25">
      <c r="A58">
        <f t="shared" si="0"/>
        <v>12320</v>
      </c>
      <c r="B58">
        <f t="shared" si="1"/>
        <v>123210</v>
      </c>
      <c r="C58" s="2">
        <f t="shared" si="2"/>
        <v>123152.02177653296</v>
      </c>
      <c r="E58" s="2">
        <f t="shared" si="3"/>
        <v>123153.27177653296</v>
      </c>
      <c r="F58">
        <f t="shared" si="4"/>
        <v>12321</v>
      </c>
      <c r="G58">
        <f t="shared" si="5"/>
        <v>123220</v>
      </c>
      <c r="H58" s="2">
        <f t="shared" si="6"/>
        <v>123163.26717234308</v>
      </c>
    </row>
    <row r="59" spans="1:8" x14ac:dyDescent="0.25">
      <c r="A59">
        <f t="shared" si="0"/>
        <v>12319</v>
      </c>
      <c r="B59">
        <f t="shared" si="1"/>
        <v>123200</v>
      </c>
      <c r="C59" s="2">
        <f t="shared" si="2"/>
        <v>123140.77648217564</v>
      </c>
      <c r="E59" s="2">
        <f t="shared" si="3"/>
        <v>123142.02648217564</v>
      </c>
      <c r="F59">
        <f t="shared" si="4"/>
        <v>12320</v>
      </c>
      <c r="G59">
        <f t="shared" si="5"/>
        <v>123210</v>
      </c>
      <c r="H59" s="2">
        <f t="shared" si="6"/>
        <v>123152.02177653296</v>
      </c>
    </row>
    <row r="60" spans="1:8" x14ac:dyDescent="0.25">
      <c r="A60">
        <f t="shared" si="0"/>
        <v>12318</v>
      </c>
      <c r="B60">
        <f t="shared" si="1"/>
        <v>123190</v>
      </c>
      <c r="C60" s="2">
        <f t="shared" si="2"/>
        <v>123129.53128927937</v>
      </c>
      <c r="E60" s="2">
        <f t="shared" si="3"/>
        <v>123130.78128927937</v>
      </c>
      <c r="F60">
        <f t="shared" si="4"/>
        <v>12319</v>
      </c>
      <c r="G60">
        <f t="shared" si="5"/>
        <v>123200</v>
      </c>
      <c r="H60" s="2">
        <f t="shared" si="6"/>
        <v>123140.77648217564</v>
      </c>
    </row>
    <row r="61" spans="1:8" x14ac:dyDescent="0.25">
      <c r="A61">
        <f t="shared" si="0"/>
        <v>12317</v>
      </c>
      <c r="B61">
        <f t="shared" si="1"/>
        <v>123180</v>
      </c>
      <c r="C61" s="2">
        <f t="shared" si="2"/>
        <v>123118.28619785236</v>
      </c>
      <c r="E61" s="2">
        <f t="shared" si="3"/>
        <v>123119.53619785236</v>
      </c>
      <c r="F61">
        <f t="shared" si="4"/>
        <v>12318</v>
      </c>
      <c r="G61">
        <f t="shared" si="5"/>
        <v>123190</v>
      </c>
      <c r="H61" s="2">
        <f t="shared" si="6"/>
        <v>123129.53128927937</v>
      </c>
    </row>
    <row r="62" spans="1:8" x14ac:dyDescent="0.25">
      <c r="A62">
        <f t="shared" si="0"/>
        <v>12316</v>
      </c>
      <c r="B62">
        <f t="shared" si="1"/>
        <v>123170</v>
      </c>
      <c r="C62" s="2">
        <f t="shared" si="2"/>
        <v>123107.04120790286</v>
      </c>
      <c r="E62" s="2">
        <f t="shared" si="3"/>
        <v>123108.29120790286</v>
      </c>
      <c r="F62">
        <f t="shared" si="4"/>
        <v>12317</v>
      </c>
      <c r="G62">
        <f t="shared" si="5"/>
        <v>123180</v>
      </c>
      <c r="H62" s="2">
        <f t="shared" si="6"/>
        <v>123118.28619785236</v>
      </c>
    </row>
    <row r="63" spans="1:8" x14ac:dyDescent="0.25">
      <c r="A63">
        <f t="shared" si="0"/>
        <v>12315</v>
      </c>
      <c r="B63">
        <f t="shared" si="1"/>
        <v>123160</v>
      </c>
      <c r="C63" s="2">
        <f t="shared" si="2"/>
        <v>123095.79631943912</v>
      </c>
      <c r="E63" s="2">
        <f t="shared" si="3"/>
        <v>123097.04631943912</v>
      </c>
      <c r="F63">
        <f t="shared" si="4"/>
        <v>12316</v>
      </c>
      <c r="G63">
        <f t="shared" si="5"/>
        <v>123170</v>
      </c>
      <c r="H63" s="2">
        <f t="shared" si="6"/>
        <v>123107.04120790286</v>
      </c>
    </row>
    <row r="64" spans="1:8" x14ac:dyDescent="0.25">
      <c r="A64">
        <f t="shared" si="0"/>
        <v>12314</v>
      </c>
      <c r="B64">
        <f t="shared" si="1"/>
        <v>123150</v>
      </c>
      <c r="C64" s="2">
        <f t="shared" si="2"/>
        <v>123084.55153246937</v>
      </c>
      <c r="E64" s="2">
        <f t="shared" si="3"/>
        <v>123085.80153246937</v>
      </c>
      <c r="F64">
        <f t="shared" si="4"/>
        <v>12315</v>
      </c>
      <c r="G64">
        <f t="shared" si="5"/>
        <v>123160</v>
      </c>
      <c r="H64" s="2">
        <f t="shared" si="6"/>
        <v>123095.79631943912</v>
      </c>
    </row>
    <row r="65" spans="1:8" x14ac:dyDescent="0.25">
      <c r="A65">
        <f t="shared" si="0"/>
        <v>12313</v>
      </c>
      <c r="B65">
        <f t="shared" si="1"/>
        <v>123140</v>
      </c>
      <c r="C65" s="2">
        <f t="shared" si="2"/>
        <v>123073.30684700186</v>
      </c>
      <c r="E65" s="2">
        <f t="shared" si="3"/>
        <v>123074.55684700186</v>
      </c>
      <c r="F65">
        <f t="shared" si="4"/>
        <v>12314</v>
      </c>
      <c r="G65">
        <f t="shared" si="5"/>
        <v>123150</v>
      </c>
      <c r="H65" s="2">
        <f t="shared" si="6"/>
        <v>123084.55153246937</v>
      </c>
    </row>
    <row r="66" spans="1:8" x14ac:dyDescent="0.25">
      <c r="A66">
        <f t="shared" si="0"/>
        <v>12312</v>
      </c>
      <c r="B66">
        <f t="shared" si="1"/>
        <v>123130</v>
      </c>
      <c r="C66" s="2">
        <f t="shared" si="2"/>
        <v>123062.06226304482</v>
      </c>
      <c r="E66" s="2">
        <f t="shared" si="3"/>
        <v>123063.31226304482</v>
      </c>
      <c r="F66">
        <f t="shared" si="4"/>
        <v>12313</v>
      </c>
      <c r="G66">
        <f t="shared" si="5"/>
        <v>123140</v>
      </c>
      <c r="H66" s="2">
        <f t="shared" si="6"/>
        <v>123073.30684700186</v>
      </c>
    </row>
    <row r="67" spans="1:8" x14ac:dyDescent="0.25">
      <c r="A67">
        <f t="shared" si="0"/>
        <v>12311</v>
      </c>
      <c r="B67">
        <f t="shared" si="1"/>
        <v>123120</v>
      </c>
      <c r="C67" s="2">
        <f t="shared" si="2"/>
        <v>123050.81778060651</v>
      </c>
      <c r="E67" s="2">
        <f t="shared" si="3"/>
        <v>123052.06778060651</v>
      </c>
      <c r="F67">
        <f t="shared" si="4"/>
        <v>12312</v>
      </c>
      <c r="G67">
        <f t="shared" si="5"/>
        <v>123130</v>
      </c>
      <c r="H67" s="2">
        <f t="shared" si="6"/>
        <v>123062.06226304482</v>
      </c>
    </row>
    <row r="68" spans="1:8" x14ac:dyDescent="0.25">
      <c r="A68">
        <f t="shared" si="0"/>
        <v>12310</v>
      </c>
      <c r="B68">
        <f t="shared" si="1"/>
        <v>123110</v>
      </c>
      <c r="C68" s="2">
        <f t="shared" si="2"/>
        <v>123039.57339969515</v>
      </c>
      <c r="E68" s="2">
        <f t="shared" si="3"/>
        <v>123040.82339969515</v>
      </c>
      <c r="F68">
        <f t="shared" si="4"/>
        <v>12311</v>
      </c>
      <c r="G68">
        <f t="shared" si="5"/>
        <v>123120</v>
      </c>
      <c r="H68" s="2">
        <f t="shared" si="6"/>
        <v>123050.81778060651</v>
      </c>
    </row>
    <row r="69" spans="1:8" x14ac:dyDescent="0.25">
      <c r="A69">
        <f t="shared" si="0"/>
        <v>12309</v>
      </c>
      <c r="B69">
        <f t="shared" si="1"/>
        <v>123100</v>
      </c>
      <c r="C69" s="2">
        <f t="shared" si="2"/>
        <v>123028.329120319</v>
      </c>
      <c r="E69" s="2">
        <f t="shared" si="3"/>
        <v>123029.579120319</v>
      </c>
      <c r="F69">
        <f t="shared" si="4"/>
        <v>12310</v>
      </c>
      <c r="G69">
        <f t="shared" si="5"/>
        <v>123110</v>
      </c>
      <c r="H69" s="2">
        <f t="shared" si="6"/>
        <v>123039.57339969515</v>
      </c>
    </row>
    <row r="70" spans="1:8" x14ac:dyDescent="0.25">
      <c r="A70">
        <f t="shared" si="0"/>
        <v>12308</v>
      </c>
      <c r="B70">
        <f t="shared" si="1"/>
        <v>123090</v>
      </c>
      <c r="C70" s="2">
        <f t="shared" si="2"/>
        <v>123017.08494248633</v>
      </c>
      <c r="E70" s="2">
        <f t="shared" si="3"/>
        <v>123018.33494248633</v>
      </c>
      <c r="F70">
        <f t="shared" si="4"/>
        <v>12309</v>
      </c>
      <c r="G70">
        <f t="shared" si="5"/>
        <v>123100</v>
      </c>
      <c r="H70" s="2">
        <f t="shared" si="6"/>
        <v>123028.329120319</v>
      </c>
    </row>
    <row r="71" spans="1:8" x14ac:dyDescent="0.25">
      <c r="A71">
        <f t="shared" si="0"/>
        <v>12307</v>
      </c>
      <c r="B71">
        <f t="shared" si="1"/>
        <v>123080</v>
      </c>
      <c r="C71" s="2">
        <f t="shared" si="2"/>
        <v>123005.84086620534</v>
      </c>
      <c r="E71" s="2">
        <f t="shared" si="3"/>
        <v>123007.09086620534</v>
      </c>
      <c r="F71">
        <f t="shared" si="4"/>
        <v>12308</v>
      </c>
      <c r="G71">
        <f t="shared" si="5"/>
        <v>123090</v>
      </c>
      <c r="H71" s="2">
        <f t="shared" si="6"/>
        <v>123017.08494248633</v>
      </c>
    </row>
    <row r="72" spans="1:8" x14ac:dyDescent="0.25">
      <c r="A72">
        <f t="shared" si="0"/>
        <v>12306</v>
      </c>
      <c r="B72">
        <f t="shared" si="1"/>
        <v>123070</v>
      </c>
      <c r="C72" s="2">
        <f t="shared" si="2"/>
        <v>122994.59689148433</v>
      </c>
      <c r="E72" s="2">
        <f t="shared" si="3"/>
        <v>122995.84689148433</v>
      </c>
      <c r="F72">
        <f t="shared" si="4"/>
        <v>12307</v>
      </c>
      <c r="G72">
        <f t="shared" si="5"/>
        <v>123080</v>
      </c>
      <c r="H72" s="2">
        <f t="shared" si="6"/>
        <v>123005.84086620534</v>
      </c>
    </row>
    <row r="73" spans="1:8" x14ac:dyDescent="0.25">
      <c r="A73">
        <f t="shared" si="0"/>
        <v>12305</v>
      </c>
      <c r="B73">
        <f t="shared" si="1"/>
        <v>123060</v>
      </c>
      <c r="C73" s="2">
        <f t="shared" si="2"/>
        <v>122983.35301833153</v>
      </c>
      <c r="E73" s="2">
        <f t="shared" si="3"/>
        <v>122984.60301833153</v>
      </c>
      <c r="F73">
        <f t="shared" si="4"/>
        <v>12306</v>
      </c>
      <c r="G73">
        <f t="shared" si="5"/>
        <v>123070</v>
      </c>
      <c r="H73" s="2">
        <f t="shared" si="6"/>
        <v>122994.59689148433</v>
      </c>
    </row>
    <row r="74" spans="1:8" x14ac:dyDescent="0.25">
      <c r="A74">
        <f t="shared" si="0"/>
        <v>12304</v>
      </c>
      <c r="B74">
        <f t="shared" si="1"/>
        <v>123050</v>
      </c>
      <c r="C74" s="2">
        <f t="shared" si="2"/>
        <v>122972.10924675519</v>
      </c>
      <c r="E74" s="2">
        <f t="shared" si="3"/>
        <v>122973.35924675519</v>
      </c>
      <c r="F74">
        <f t="shared" si="4"/>
        <v>12305</v>
      </c>
      <c r="G74">
        <f t="shared" si="5"/>
        <v>123060</v>
      </c>
      <c r="H74" s="2">
        <f t="shared" si="6"/>
        <v>122983.35301833153</v>
      </c>
    </row>
    <row r="75" spans="1:8" x14ac:dyDescent="0.25">
      <c r="A75">
        <f t="shared" si="0"/>
        <v>12303</v>
      </c>
      <c r="B75">
        <f t="shared" si="1"/>
        <v>123040</v>
      </c>
      <c r="C75" s="2">
        <f t="shared" si="2"/>
        <v>122960.86557676358</v>
      </c>
      <c r="E75" s="2">
        <f t="shared" si="3"/>
        <v>122962.11557676358</v>
      </c>
      <c r="F75">
        <f t="shared" si="4"/>
        <v>12304</v>
      </c>
      <c r="G75">
        <f t="shared" si="5"/>
        <v>123050</v>
      </c>
      <c r="H75" s="2">
        <f t="shared" si="6"/>
        <v>122972.10924675519</v>
      </c>
    </row>
    <row r="76" spans="1:8" x14ac:dyDescent="0.25">
      <c r="A76">
        <f t="shared" si="0"/>
        <v>12302</v>
      </c>
      <c r="B76">
        <f t="shared" si="1"/>
        <v>123030</v>
      </c>
      <c r="C76" s="2">
        <f t="shared" si="2"/>
        <v>122949.62200836495</v>
      </c>
      <c r="E76" s="2">
        <f t="shared" si="3"/>
        <v>122950.87200836495</v>
      </c>
      <c r="F76">
        <f t="shared" si="4"/>
        <v>12303</v>
      </c>
      <c r="G76">
        <f t="shared" si="5"/>
        <v>123040</v>
      </c>
      <c r="H76" s="2">
        <f t="shared" si="6"/>
        <v>122960.86557676358</v>
      </c>
    </row>
    <row r="77" spans="1:8" x14ac:dyDescent="0.25">
      <c r="A77">
        <f t="shared" si="0"/>
        <v>12301</v>
      </c>
      <c r="B77">
        <f t="shared" si="1"/>
        <v>123020</v>
      </c>
      <c r="C77" s="2">
        <f t="shared" si="2"/>
        <v>122938.37854156757</v>
      </c>
      <c r="E77" s="2">
        <f t="shared" si="3"/>
        <v>122939.62854156757</v>
      </c>
      <c r="F77">
        <f t="shared" si="4"/>
        <v>12302</v>
      </c>
      <c r="G77">
        <f t="shared" si="5"/>
        <v>123030</v>
      </c>
      <c r="H77" s="2">
        <f t="shared" si="6"/>
        <v>122949.62200836495</v>
      </c>
    </row>
    <row r="78" spans="1:8" x14ac:dyDescent="0.25">
      <c r="A78">
        <f t="shared" ref="A78:A141" si="7">F78-1</f>
        <v>12300</v>
      </c>
      <c r="B78">
        <f t="shared" ref="B78:B141" si="8">G78-10</f>
        <v>123010</v>
      </c>
      <c r="C78" s="2">
        <f t="shared" ref="C78:C141" si="9">E78-1.25</f>
        <v>122927.13517637966</v>
      </c>
      <c r="E78" s="2">
        <f t="shared" ref="E78:E141" si="10">H78*B78/G78</f>
        <v>122928.38517637966</v>
      </c>
      <c r="F78">
        <f t="shared" ref="F78:F141" si="11">A77</f>
        <v>12301</v>
      </c>
      <c r="G78">
        <f t="shared" ref="G78:G141" si="12">B77</f>
        <v>123020</v>
      </c>
      <c r="H78" s="2">
        <f t="shared" ref="H78:H141" si="13">C77</f>
        <v>122938.37854156757</v>
      </c>
    </row>
    <row r="79" spans="1:8" x14ac:dyDescent="0.25">
      <c r="A79">
        <f t="shared" si="7"/>
        <v>12299</v>
      </c>
      <c r="B79">
        <f t="shared" si="8"/>
        <v>123000</v>
      </c>
      <c r="C79" s="2">
        <f t="shared" si="9"/>
        <v>122915.89191280951</v>
      </c>
      <c r="E79" s="2">
        <f t="shared" si="10"/>
        <v>122917.14191280951</v>
      </c>
      <c r="F79">
        <f t="shared" si="11"/>
        <v>12300</v>
      </c>
      <c r="G79">
        <f t="shared" si="12"/>
        <v>123010</v>
      </c>
      <c r="H79" s="2">
        <f t="shared" si="13"/>
        <v>122927.13517637966</v>
      </c>
    </row>
    <row r="80" spans="1:8" x14ac:dyDescent="0.25">
      <c r="A80">
        <f t="shared" si="7"/>
        <v>12298</v>
      </c>
      <c r="B80">
        <f t="shared" si="8"/>
        <v>122990</v>
      </c>
      <c r="C80" s="2">
        <f t="shared" si="9"/>
        <v>122904.64875086538</v>
      </c>
      <c r="E80" s="2">
        <f t="shared" si="10"/>
        <v>122905.89875086538</v>
      </c>
      <c r="F80">
        <f t="shared" si="11"/>
        <v>12299</v>
      </c>
      <c r="G80">
        <f t="shared" si="12"/>
        <v>123000</v>
      </c>
      <c r="H80" s="2">
        <f t="shared" si="13"/>
        <v>122915.89191280951</v>
      </c>
    </row>
    <row r="81" spans="1:8" x14ac:dyDescent="0.25">
      <c r="A81">
        <f t="shared" si="7"/>
        <v>12297</v>
      </c>
      <c r="B81">
        <f t="shared" si="8"/>
        <v>122980</v>
      </c>
      <c r="C81" s="2">
        <f t="shared" si="9"/>
        <v>122893.40569055552</v>
      </c>
      <c r="E81" s="2">
        <f t="shared" si="10"/>
        <v>122894.65569055552</v>
      </c>
      <c r="F81">
        <f t="shared" si="11"/>
        <v>12298</v>
      </c>
      <c r="G81">
        <f t="shared" si="12"/>
        <v>122990</v>
      </c>
      <c r="H81" s="2">
        <f t="shared" si="13"/>
        <v>122904.64875086538</v>
      </c>
    </row>
    <row r="82" spans="1:8" x14ac:dyDescent="0.25">
      <c r="A82">
        <f t="shared" si="7"/>
        <v>12296</v>
      </c>
      <c r="B82">
        <f t="shared" si="8"/>
        <v>122970</v>
      </c>
      <c r="C82" s="2">
        <f t="shared" si="9"/>
        <v>122882.16273188821</v>
      </c>
      <c r="E82" s="2">
        <f t="shared" si="10"/>
        <v>122883.41273188821</v>
      </c>
      <c r="F82">
        <f t="shared" si="11"/>
        <v>12297</v>
      </c>
      <c r="G82">
        <f t="shared" si="12"/>
        <v>122980</v>
      </c>
      <c r="H82" s="2">
        <f t="shared" si="13"/>
        <v>122893.40569055552</v>
      </c>
    </row>
    <row r="83" spans="1:8" x14ac:dyDescent="0.25">
      <c r="A83">
        <f t="shared" si="7"/>
        <v>12295</v>
      </c>
      <c r="B83">
        <f t="shared" si="8"/>
        <v>122960</v>
      </c>
      <c r="C83" s="2">
        <f t="shared" si="9"/>
        <v>122870.9198748717</v>
      </c>
      <c r="E83" s="2">
        <f t="shared" si="10"/>
        <v>122872.1698748717</v>
      </c>
      <c r="F83">
        <f t="shared" si="11"/>
        <v>12296</v>
      </c>
      <c r="G83">
        <f t="shared" si="12"/>
        <v>122970</v>
      </c>
      <c r="H83" s="2">
        <f t="shared" si="13"/>
        <v>122882.16273188821</v>
      </c>
    </row>
    <row r="84" spans="1:8" x14ac:dyDescent="0.25">
      <c r="A84">
        <f t="shared" si="7"/>
        <v>12294</v>
      </c>
      <c r="B84">
        <f t="shared" si="8"/>
        <v>122950</v>
      </c>
      <c r="C84" s="2">
        <f t="shared" si="9"/>
        <v>122859.67711951428</v>
      </c>
      <c r="E84" s="2">
        <f t="shared" si="10"/>
        <v>122860.92711951428</v>
      </c>
      <c r="F84">
        <f t="shared" si="11"/>
        <v>12295</v>
      </c>
      <c r="G84">
        <f t="shared" si="12"/>
        <v>122960</v>
      </c>
      <c r="H84" s="2">
        <f t="shared" si="13"/>
        <v>122870.9198748717</v>
      </c>
    </row>
    <row r="85" spans="1:8" x14ac:dyDescent="0.25">
      <c r="A85">
        <f t="shared" si="7"/>
        <v>12293</v>
      </c>
      <c r="B85">
        <f t="shared" si="8"/>
        <v>122940</v>
      </c>
      <c r="C85" s="2">
        <f t="shared" si="9"/>
        <v>122848.4344658242</v>
      </c>
      <c r="E85" s="2">
        <f t="shared" si="10"/>
        <v>122849.6844658242</v>
      </c>
      <c r="F85">
        <f t="shared" si="11"/>
        <v>12294</v>
      </c>
      <c r="G85">
        <f t="shared" si="12"/>
        <v>122950</v>
      </c>
      <c r="H85" s="2">
        <f t="shared" si="13"/>
        <v>122859.67711951428</v>
      </c>
    </row>
    <row r="86" spans="1:8" x14ac:dyDescent="0.25">
      <c r="A86">
        <f t="shared" si="7"/>
        <v>12292</v>
      </c>
      <c r="B86">
        <f t="shared" si="8"/>
        <v>122930</v>
      </c>
      <c r="C86" s="2">
        <f t="shared" si="9"/>
        <v>122837.19191380974</v>
      </c>
      <c r="E86" s="2">
        <f t="shared" si="10"/>
        <v>122838.44191380974</v>
      </c>
      <c r="F86">
        <f t="shared" si="11"/>
        <v>12293</v>
      </c>
      <c r="G86">
        <f t="shared" si="12"/>
        <v>122940</v>
      </c>
      <c r="H86" s="2">
        <f t="shared" si="13"/>
        <v>122848.4344658242</v>
      </c>
    </row>
    <row r="87" spans="1:8" x14ac:dyDescent="0.25">
      <c r="A87">
        <f t="shared" si="7"/>
        <v>12291</v>
      </c>
      <c r="B87">
        <f t="shared" si="8"/>
        <v>122920</v>
      </c>
      <c r="C87" s="2">
        <f t="shared" si="9"/>
        <v>122825.94946347916</v>
      </c>
      <c r="E87" s="2">
        <f t="shared" si="10"/>
        <v>122827.19946347916</v>
      </c>
      <c r="F87">
        <f t="shared" si="11"/>
        <v>12292</v>
      </c>
      <c r="G87">
        <f t="shared" si="12"/>
        <v>122930</v>
      </c>
      <c r="H87" s="2">
        <f t="shared" si="13"/>
        <v>122837.19191380974</v>
      </c>
    </row>
    <row r="88" spans="1:8" x14ac:dyDescent="0.25">
      <c r="A88">
        <f t="shared" si="7"/>
        <v>12290</v>
      </c>
      <c r="B88">
        <f t="shared" si="8"/>
        <v>122910</v>
      </c>
      <c r="C88" s="2">
        <f t="shared" si="9"/>
        <v>122814.70711484076</v>
      </c>
      <c r="E88" s="2">
        <f t="shared" si="10"/>
        <v>122815.95711484076</v>
      </c>
      <c r="F88">
        <f t="shared" si="11"/>
        <v>12291</v>
      </c>
      <c r="G88">
        <f t="shared" si="12"/>
        <v>122920</v>
      </c>
      <c r="H88" s="2">
        <f t="shared" si="13"/>
        <v>122825.94946347916</v>
      </c>
    </row>
    <row r="89" spans="1:8" x14ac:dyDescent="0.25">
      <c r="A89">
        <f t="shared" si="7"/>
        <v>12289</v>
      </c>
      <c r="B89">
        <f t="shared" si="8"/>
        <v>122900</v>
      </c>
      <c r="C89" s="2">
        <f t="shared" si="9"/>
        <v>122803.46486790276</v>
      </c>
      <c r="E89" s="2">
        <f t="shared" si="10"/>
        <v>122804.71486790276</v>
      </c>
      <c r="F89">
        <f t="shared" si="11"/>
        <v>12290</v>
      </c>
      <c r="G89">
        <f t="shared" si="12"/>
        <v>122910</v>
      </c>
      <c r="H89" s="2">
        <f t="shared" si="13"/>
        <v>122814.70711484076</v>
      </c>
    </row>
    <row r="90" spans="1:8" x14ac:dyDescent="0.25">
      <c r="A90">
        <f t="shared" si="7"/>
        <v>12288</v>
      </c>
      <c r="B90">
        <f t="shared" si="8"/>
        <v>122890</v>
      </c>
      <c r="C90" s="2">
        <f t="shared" si="9"/>
        <v>122792.22272267347</v>
      </c>
      <c r="E90" s="2">
        <f t="shared" si="10"/>
        <v>122793.47272267347</v>
      </c>
      <c r="F90">
        <f t="shared" si="11"/>
        <v>12289</v>
      </c>
      <c r="G90">
        <f t="shared" si="12"/>
        <v>122900</v>
      </c>
      <c r="H90" s="2">
        <f t="shared" si="13"/>
        <v>122803.46486790276</v>
      </c>
    </row>
    <row r="91" spans="1:8" x14ac:dyDescent="0.25">
      <c r="A91">
        <f t="shared" si="7"/>
        <v>12287</v>
      </c>
      <c r="B91">
        <f t="shared" si="8"/>
        <v>122880</v>
      </c>
      <c r="C91" s="2">
        <f t="shared" si="9"/>
        <v>122780.98067916116</v>
      </c>
      <c r="E91" s="2">
        <f t="shared" si="10"/>
        <v>122782.23067916116</v>
      </c>
      <c r="F91">
        <f t="shared" si="11"/>
        <v>12288</v>
      </c>
      <c r="G91">
        <f t="shared" si="12"/>
        <v>122890</v>
      </c>
      <c r="H91" s="2">
        <f t="shared" si="13"/>
        <v>122792.22272267347</v>
      </c>
    </row>
    <row r="92" spans="1:8" x14ac:dyDescent="0.25">
      <c r="A92">
        <f t="shared" si="7"/>
        <v>12286</v>
      </c>
      <c r="B92">
        <f t="shared" si="8"/>
        <v>122870</v>
      </c>
      <c r="C92" s="2">
        <f t="shared" si="9"/>
        <v>122769.73873737412</v>
      </c>
      <c r="E92" s="2">
        <f t="shared" si="10"/>
        <v>122770.98873737412</v>
      </c>
      <c r="F92">
        <f t="shared" si="11"/>
        <v>12287</v>
      </c>
      <c r="G92">
        <f t="shared" si="12"/>
        <v>122880</v>
      </c>
      <c r="H92" s="2">
        <f t="shared" si="13"/>
        <v>122780.98067916116</v>
      </c>
    </row>
    <row r="93" spans="1:8" x14ac:dyDescent="0.25">
      <c r="A93">
        <f t="shared" si="7"/>
        <v>12285</v>
      </c>
      <c r="B93">
        <f t="shared" si="8"/>
        <v>122860</v>
      </c>
      <c r="C93" s="2">
        <f t="shared" si="9"/>
        <v>122758.49689732063</v>
      </c>
      <c r="E93" s="2">
        <f t="shared" si="10"/>
        <v>122759.74689732063</v>
      </c>
      <c r="F93">
        <f t="shared" si="11"/>
        <v>12286</v>
      </c>
      <c r="G93">
        <f t="shared" si="12"/>
        <v>122870</v>
      </c>
      <c r="H93" s="2">
        <f t="shared" si="13"/>
        <v>122769.73873737412</v>
      </c>
    </row>
    <row r="94" spans="1:8" x14ac:dyDescent="0.25">
      <c r="A94">
        <f t="shared" si="7"/>
        <v>12284</v>
      </c>
      <c r="B94">
        <f t="shared" si="8"/>
        <v>122850</v>
      </c>
      <c r="C94" s="2">
        <f t="shared" si="9"/>
        <v>122747.25515900894</v>
      </c>
      <c r="E94" s="2">
        <f t="shared" si="10"/>
        <v>122748.50515900894</v>
      </c>
      <c r="F94">
        <f t="shared" si="11"/>
        <v>12285</v>
      </c>
      <c r="G94">
        <f t="shared" si="12"/>
        <v>122860</v>
      </c>
      <c r="H94" s="2">
        <f t="shared" si="13"/>
        <v>122758.49689732063</v>
      </c>
    </row>
    <row r="95" spans="1:8" x14ac:dyDescent="0.25">
      <c r="A95">
        <f t="shared" si="7"/>
        <v>12283</v>
      </c>
      <c r="B95">
        <f t="shared" si="8"/>
        <v>122840</v>
      </c>
      <c r="C95" s="2">
        <f t="shared" si="9"/>
        <v>122736.01352244736</v>
      </c>
      <c r="E95" s="2">
        <f t="shared" si="10"/>
        <v>122737.26352244736</v>
      </c>
      <c r="F95">
        <f t="shared" si="11"/>
        <v>12284</v>
      </c>
      <c r="G95">
        <f t="shared" si="12"/>
        <v>122850</v>
      </c>
      <c r="H95" s="2">
        <f t="shared" si="13"/>
        <v>122747.25515900894</v>
      </c>
    </row>
    <row r="96" spans="1:8" x14ac:dyDescent="0.25">
      <c r="A96">
        <f t="shared" si="7"/>
        <v>12282</v>
      </c>
      <c r="B96">
        <f t="shared" si="8"/>
        <v>122830</v>
      </c>
      <c r="C96" s="2">
        <f t="shared" si="9"/>
        <v>122724.77198764417</v>
      </c>
      <c r="E96" s="2">
        <f t="shared" si="10"/>
        <v>122726.02198764417</v>
      </c>
      <c r="F96">
        <f t="shared" si="11"/>
        <v>12283</v>
      </c>
      <c r="G96">
        <f t="shared" si="12"/>
        <v>122840</v>
      </c>
      <c r="H96" s="2">
        <f t="shared" si="13"/>
        <v>122736.01352244736</v>
      </c>
    </row>
    <row r="97" spans="1:8" x14ac:dyDescent="0.25">
      <c r="A97">
        <f t="shared" si="7"/>
        <v>12281</v>
      </c>
      <c r="B97">
        <f t="shared" si="8"/>
        <v>122820</v>
      </c>
      <c r="C97" s="2">
        <f t="shared" si="9"/>
        <v>122713.53055460764</v>
      </c>
      <c r="E97" s="2">
        <f t="shared" si="10"/>
        <v>122714.78055460764</v>
      </c>
      <c r="F97">
        <f t="shared" si="11"/>
        <v>12282</v>
      </c>
      <c r="G97">
        <f t="shared" si="12"/>
        <v>122830</v>
      </c>
      <c r="H97" s="2">
        <f t="shared" si="13"/>
        <v>122724.77198764417</v>
      </c>
    </row>
    <row r="98" spans="1:8" x14ac:dyDescent="0.25">
      <c r="A98">
        <f t="shared" si="7"/>
        <v>12280</v>
      </c>
      <c r="B98">
        <f t="shared" si="8"/>
        <v>122810</v>
      </c>
      <c r="C98" s="2">
        <f t="shared" si="9"/>
        <v>122702.28922334606</v>
      </c>
      <c r="E98" s="2">
        <f t="shared" si="10"/>
        <v>122703.53922334606</v>
      </c>
      <c r="F98">
        <f t="shared" si="11"/>
        <v>12281</v>
      </c>
      <c r="G98">
        <f t="shared" si="12"/>
        <v>122820</v>
      </c>
      <c r="H98" s="2">
        <f t="shared" si="13"/>
        <v>122713.53055460764</v>
      </c>
    </row>
    <row r="99" spans="1:8" x14ac:dyDescent="0.25">
      <c r="A99">
        <f t="shared" si="7"/>
        <v>12279</v>
      </c>
      <c r="B99">
        <f t="shared" si="8"/>
        <v>122800</v>
      </c>
      <c r="C99" s="2">
        <f t="shared" si="9"/>
        <v>122691.04799386773</v>
      </c>
      <c r="E99" s="2">
        <f t="shared" si="10"/>
        <v>122692.29799386773</v>
      </c>
      <c r="F99">
        <f t="shared" si="11"/>
        <v>12280</v>
      </c>
      <c r="G99">
        <f t="shared" si="12"/>
        <v>122810</v>
      </c>
      <c r="H99" s="2">
        <f t="shared" si="13"/>
        <v>122702.28922334606</v>
      </c>
    </row>
    <row r="100" spans="1:8" x14ac:dyDescent="0.25">
      <c r="A100">
        <f t="shared" si="7"/>
        <v>12278</v>
      </c>
      <c r="B100">
        <f t="shared" si="8"/>
        <v>122790</v>
      </c>
      <c r="C100" s="2">
        <f t="shared" si="9"/>
        <v>122679.80686618094</v>
      </c>
      <c r="E100" s="2">
        <f t="shared" si="10"/>
        <v>122681.05686618094</v>
      </c>
      <c r="F100">
        <f t="shared" si="11"/>
        <v>12279</v>
      </c>
      <c r="G100">
        <f t="shared" si="12"/>
        <v>122800</v>
      </c>
      <c r="H100" s="2">
        <f t="shared" si="13"/>
        <v>122691.04799386773</v>
      </c>
    </row>
    <row r="101" spans="1:8" x14ac:dyDescent="0.25">
      <c r="A101">
        <f t="shared" si="7"/>
        <v>12277</v>
      </c>
      <c r="B101">
        <f t="shared" si="8"/>
        <v>122780</v>
      </c>
      <c r="C101" s="2">
        <f t="shared" si="9"/>
        <v>122668.56584029396</v>
      </c>
      <c r="E101" s="2">
        <f t="shared" si="10"/>
        <v>122669.81584029396</v>
      </c>
      <c r="F101">
        <f t="shared" si="11"/>
        <v>12278</v>
      </c>
      <c r="G101">
        <f t="shared" si="12"/>
        <v>122790</v>
      </c>
      <c r="H101" s="2">
        <f t="shared" si="13"/>
        <v>122679.80686618094</v>
      </c>
    </row>
    <row r="102" spans="1:8" x14ac:dyDescent="0.25">
      <c r="A102">
        <f t="shared" si="7"/>
        <v>12276</v>
      </c>
      <c r="B102">
        <f t="shared" si="8"/>
        <v>122770</v>
      </c>
      <c r="C102" s="2">
        <f t="shared" si="9"/>
        <v>122657.32491621509</v>
      </c>
      <c r="E102" s="2">
        <f t="shared" si="10"/>
        <v>122658.57491621509</v>
      </c>
      <c r="F102">
        <f t="shared" si="11"/>
        <v>12277</v>
      </c>
      <c r="G102">
        <f t="shared" si="12"/>
        <v>122780</v>
      </c>
      <c r="H102" s="2">
        <f t="shared" si="13"/>
        <v>122668.56584029396</v>
      </c>
    </row>
    <row r="103" spans="1:8" x14ac:dyDescent="0.25">
      <c r="A103">
        <f t="shared" si="7"/>
        <v>12275</v>
      </c>
      <c r="B103">
        <f t="shared" si="8"/>
        <v>122760</v>
      </c>
      <c r="C103" s="2">
        <f t="shared" si="9"/>
        <v>122646.08409395264</v>
      </c>
      <c r="E103" s="2">
        <f t="shared" si="10"/>
        <v>122647.33409395264</v>
      </c>
      <c r="F103">
        <f t="shared" si="11"/>
        <v>12276</v>
      </c>
      <c r="G103">
        <f t="shared" si="12"/>
        <v>122770</v>
      </c>
      <c r="H103" s="2">
        <f t="shared" si="13"/>
        <v>122657.32491621509</v>
      </c>
    </row>
    <row r="104" spans="1:8" x14ac:dyDescent="0.25">
      <c r="A104">
        <f t="shared" si="7"/>
        <v>12274</v>
      </c>
      <c r="B104">
        <f t="shared" si="8"/>
        <v>122750</v>
      </c>
      <c r="C104" s="2">
        <f t="shared" si="9"/>
        <v>122634.84337351487</v>
      </c>
      <c r="E104" s="2">
        <f t="shared" si="10"/>
        <v>122636.09337351487</v>
      </c>
      <c r="F104">
        <f t="shared" si="11"/>
        <v>12275</v>
      </c>
      <c r="G104">
        <f t="shared" si="12"/>
        <v>122760</v>
      </c>
      <c r="H104" s="2">
        <f t="shared" si="13"/>
        <v>122646.08409395264</v>
      </c>
    </row>
    <row r="105" spans="1:8" x14ac:dyDescent="0.25">
      <c r="A105">
        <f t="shared" si="7"/>
        <v>12273</v>
      </c>
      <c r="B105">
        <f t="shared" si="8"/>
        <v>122740</v>
      </c>
      <c r="C105" s="2">
        <f t="shared" si="9"/>
        <v>122623.6027549101</v>
      </c>
      <c r="E105" s="2">
        <f t="shared" si="10"/>
        <v>122624.8527549101</v>
      </c>
      <c r="F105">
        <f t="shared" si="11"/>
        <v>12274</v>
      </c>
      <c r="G105">
        <f t="shared" si="12"/>
        <v>122750</v>
      </c>
      <c r="H105" s="2">
        <f t="shared" si="13"/>
        <v>122634.84337351487</v>
      </c>
    </row>
    <row r="106" spans="1:8" x14ac:dyDescent="0.25">
      <c r="A106">
        <f t="shared" si="7"/>
        <v>12272</v>
      </c>
      <c r="B106">
        <f t="shared" si="8"/>
        <v>122730</v>
      </c>
      <c r="C106" s="2">
        <f t="shared" si="9"/>
        <v>122612.36223814663</v>
      </c>
      <c r="E106" s="2">
        <f t="shared" si="10"/>
        <v>122613.61223814663</v>
      </c>
      <c r="F106">
        <f t="shared" si="11"/>
        <v>12273</v>
      </c>
      <c r="G106">
        <f t="shared" si="12"/>
        <v>122740</v>
      </c>
      <c r="H106" s="2">
        <f t="shared" si="13"/>
        <v>122623.6027549101</v>
      </c>
    </row>
    <row r="107" spans="1:8" x14ac:dyDescent="0.25">
      <c r="A107">
        <f t="shared" si="7"/>
        <v>12271</v>
      </c>
      <c r="B107">
        <f t="shared" si="8"/>
        <v>122720</v>
      </c>
      <c r="C107" s="2">
        <f t="shared" si="9"/>
        <v>122601.12182323274</v>
      </c>
      <c r="E107" s="2">
        <f t="shared" si="10"/>
        <v>122602.37182323274</v>
      </c>
      <c r="F107">
        <f t="shared" si="11"/>
        <v>12272</v>
      </c>
      <c r="G107">
        <f t="shared" si="12"/>
        <v>122730</v>
      </c>
      <c r="H107" s="2">
        <f t="shared" si="13"/>
        <v>122612.36223814663</v>
      </c>
    </row>
    <row r="108" spans="1:8" x14ac:dyDescent="0.25">
      <c r="A108">
        <f t="shared" si="7"/>
        <v>12270</v>
      </c>
      <c r="B108">
        <f t="shared" si="8"/>
        <v>122710</v>
      </c>
      <c r="C108" s="2">
        <f t="shared" si="9"/>
        <v>122589.88151017672</v>
      </c>
      <c r="E108" s="2">
        <f t="shared" si="10"/>
        <v>122591.13151017672</v>
      </c>
      <c r="F108">
        <f t="shared" si="11"/>
        <v>12271</v>
      </c>
      <c r="G108">
        <f t="shared" si="12"/>
        <v>122720</v>
      </c>
      <c r="H108" s="2">
        <f t="shared" si="13"/>
        <v>122601.12182323274</v>
      </c>
    </row>
    <row r="109" spans="1:8" x14ac:dyDescent="0.25">
      <c r="A109">
        <f t="shared" si="7"/>
        <v>12269</v>
      </c>
      <c r="B109">
        <f t="shared" si="8"/>
        <v>122700</v>
      </c>
      <c r="C109" s="2">
        <f t="shared" si="9"/>
        <v>122578.64129898693</v>
      </c>
      <c r="E109" s="2">
        <f t="shared" si="10"/>
        <v>122579.89129898693</v>
      </c>
      <c r="F109">
        <f t="shared" si="11"/>
        <v>12270</v>
      </c>
      <c r="G109">
        <f t="shared" si="12"/>
        <v>122710</v>
      </c>
      <c r="H109" s="2">
        <f t="shared" si="13"/>
        <v>122589.88151017672</v>
      </c>
    </row>
    <row r="110" spans="1:8" x14ac:dyDescent="0.25">
      <c r="A110">
        <f t="shared" si="7"/>
        <v>12268</v>
      </c>
      <c r="B110">
        <f t="shared" si="8"/>
        <v>122690</v>
      </c>
      <c r="C110" s="2">
        <f t="shared" si="9"/>
        <v>122567.40118967161</v>
      </c>
      <c r="E110" s="2">
        <f t="shared" si="10"/>
        <v>122568.65118967161</v>
      </c>
      <c r="F110">
        <f t="shared" si="11"/>
        <v>12269</v>
      </c>
      <c r="G110">
        <f t="shared" si="12"/>
        <v>122700</v>
      </c>
      <c r="H110" s="2">
        <f t="shared" si="13"/>
        <v>122578.64129898693</v>
      </c>
    </row>
    <row r="111" spans="1:8" x14ac:dyDescent="0.25">
      <c r="A111">
        <f t="shared" si="7"/>
        <v>12267</v>
      </c>
      <c r="B111">
        <f t="shared" si="8"/>
        <v>122680</v>
      </c>
      <c r="C111" s="2">
        <f t="shared" si="9"/>
        <v>122556.16118223908</v>
      </c>
      <c r="E111" s="2">
        <f t="shared" si="10"/>
        <v>122557.41118223908</v>
      </c>
      <c r="F111">
        <f t="shared" si="11"/>
        <v>12268</v>
      </c>
      <c r="G111">
        <f t="shared" si="12"/>
        <v>122690</v>
      </c>
      <c r="H111" s="2">
        <f t="shared" si="13"/>
        <v>122567.40118967161</v>
      </c>
    </row>
    <row r="112" spans="1:8" x14ac:dyDescent="0.25">
      <c r="A112">
        <f t="shared" si="7"/>
        <v>12266</v>
      </c>
      <c r="B112">
        <f t="shared" si="8"/>
        <v>122670</v>
      </c>
      <c r="C112" s="2">
        <f t="shared" si="9"/>
        <v>122544.92127669766</v>
      </c>
      <c r="E112" s="2">
        <f t="shared" si="10"/>
        <v>122546.17127669766</v>
      </c>
      <c r="F112">
        <f t="shared" si="11"/>
        <v>12267</v>
      </c>
      <c r="G112">
        <f t="shared" si="12"/>
        <v>122680</v>
      </c>
      <c r="H112" s="2">
        <f t="shared" si="13"/>
        <v>122556.16118223908</v>
      </c>
    </row>
    <row r="113" spans="1:8" x14ac:dyDescent="0.25">
      <c r="A113">
        <f t="shared" si="7"/>
        <v>12265</v>
      </c>
      <c r="B113">
        <f t="shared" si="8"/>
        <v>122660</v>
      </c>
      <c r="C113" s="2">
        <f t="shared" si="9"/>
        <v>122533.68147305564</v>
      </c>
      <c r="E113" s="2">
        <f t="shared" si="10"/>
        <v>122534.93147305564</v>
      </c>
      <c r="F113">
        <f t="shared" si="11"/>
        <v>12266</v>
      </c>
      <c r="G113">
        <f t="shared" si="12"/>
        <v>122670</v>
      </c>
      <c r="H113" s="2">
        <f t="shared" si="13"/>
        <v>122544.92127669766</v>
      </c>
    </row>
    <row r="114" spans="1:8" x14ac:dyDescent="0.25">
      <c r="A114">
        <f t="shared" si="7"/>
        <v>12264</v>
      </c>
      <c r="B114">
        <f t="shared" si="8"/>
        <v>122650</v>
      </c>
      <c r="C114" s="2">
        <f t="shared" si="9"/>
        <v>122522.44177132132</v>
      </c>
      <c r="E114" s="2">
        <f t="shared" si="10"/>
        <v>122523.69177132132</v>
      </c>
      <c r="F114">
        <f t="shared" si="11"/>
        <v>12265</v>
      </c>
      <c r="G114">
        <f t="shared" si="12"/>
        <v>122660</v>
      </c>
      <c r="H114" s="2">
        <f t="shared" si="13"/>
        <v>122533.68147305564</v>
      </c>
    </row>
    <row r="115" spans="1:8" x14ac:dyDescent="0.25">
      <c r="A115">
        <f t="shared" si="7"/>
        <v>12263</v>
      </c>
      <c r="B115">
        <f t="shared" si="8"/>
        <v>122640</v>
      </c>
      <c r="C115" s="2">
        <f t="shared" si="9"/>
        <v>122511.20217150303</v>
      </c>
      <c r="E115" s="2">
        <f t="shared" si="10"/>
        <v>122512.45217150303</v>
      </c>
      <c r="F115">
        <f t="shared" si="11"/>
        <v>12264</v>
      </c>
      <c r="G115">
        <f t="shared" si="12"/>
        <v>122650</v>
      </c>
      <c r="H115" s="2">
        <f t="shared" si="13"/>
        <v>122522.44177132132</v>
      </c>
    </row>
    <row r="116" spans="1:8" x14ac:dyDescent="0.25">
      <c r="A116">
        <f t="shared" si="7"/>
        <v>12262</v>
      </c>
      <c r="B116">
        <f t="shared" si="8"/>
        <v>122630</v>
      </c>
      <c r="C116" s="2">
        <f t="shared" si="9"/>
        <v>122499.96267360907</v>
      </c>
      <c r="E116" s="2">
        <f t="shared" si="10"/>
        <v>122501.21267360907</v>
      </c>
      <c r="F116">
        <f t="shared" si="11"/>
        <v>12263</v>
      </c>
      <c r="G116">
        <f t="shared" si="12"/>
        <v>122640</v>
      </c>
      <c r="H116" s="2">
        <f t="shared" si="13"/>
        <v>122511.20217150303</v>
      </c>
    </row>
    <row r="117" spans="1:8" x14ac:dyDescent="0.25">
      <c r="A117">
        <f t="shared" si="7"/>
        <v>12261</v>
      </c>
      <c r="B117">
        <f t="shared" si="8"/>
        <v>122620</v>
      </c>
      <c r="C117" s="2">
        <f t="shared" si="9"/>
        <v>122488.72327764776</v>
      </c>
      <c r="E117" s="2">
        <f t="shared" si="10"/>
        <v>122489.97327764776</v>
      </c>
      <c r="F117">
        <f t="shared" si="11"/>
        <v>12262</v>
      </c>
      <c r="G117">
        <f t="shared" si="12"/>
        <v>122630</v>
      </c>
      <c r="H117" s="2">
        <f t="shared" si="13"/>
        <v>122499.96267360907</v>
      </c>
    </row>
    <row r="118" spans="1:8" x14ac:dyDescent="0.25">
      <c r="A118">
        <f t="shared" si="7"/>
        <v>12260</v>
      </c>
      <c r="B118">
        <f t="shared" si="8"/>
        <v>122610</v>
      </c>
      <c r="C118" s="2">
        <f t="shared" si="9"/>
        <v>122477.4839836274</v>
      </c>
      <c r="E118" s="2">
        <f t="shared" si="10"/>
        <v>122478.7339836274</v>
      </c>
      <c r="F118">
        <f t="shared" si="11"/>
        <v>12261</v>
      </c>
      <c r="G118">
        <f t="shared" si="12"/>
        <v>122620</v>
      </c>
      <c r="H118" s="2">
        <f t="shared" si="13"/>
        <v>122488.72327764776</v>
      </c>
    </row>
    <row r="119" spans="1:8" x14ac:dyDescent="0.25">
      <c r="A119">
        <f t="shared" si="7"/>
        <v>12259</v>
      </c>
      <c r="B119">
        <f t="shared" si="8"/>
        <v>122600</v>
      </c>
      <c r="C119" s="2">
        <f t="shared" si="9"/>
        <v>122466.24479155631</v>
      </c>
      <c r="E119" s="2">
        <f t="shared" si="10"/>
        <v>122467.49479155631</v>
      </c>
      <c r="F119">
        <f t="shared" si="11"/>
        <v>12260</v>
      </c>
      <c r="G119">
        <f t="shared" si="12"/>
        <v>122610</v>
      </c>
      <c r="H119" s="2">
        <f t="shared" si="13"/>
        <v>122477.4839836274</v>
      </c>
    </row>
    <row r="120" spans="1:8" x14ac:dyDescent="0.25">
      <c r="A120">
        <f t="shared" si="7"/>
        <v>12258</v>
      </c>
      <c r="B120">
        <f t="shared" si="8"/>
        <v>122590</v>
      </c>
      <c r="C120" s="2">
        <f t="shared" si="9"/>
        <v>122455.0057014428</v>
      </c>
      <c r="E120" s="2">
        <f t="shared" si="10"/>
        <v>122456.2557014428</v>
      </c>
      <c r="F120">
        <f t="shared" si="11"/>
        <v>12259</v>
      </c>
      <c r="G120">
        <f t="shared" si="12"/>
        <v>122600</v>
      </c>
      <c r="H120" s="2">
        <f t="shared" si="13"/>
        <v>122466.24479155631</v>
      </c>
    </row>
    <row r="121" spans="1:8" x14ac:dyDescent="0.25">
      <c r="A121">
        <f t="shared" si="7"/>
        <v>12257</v>
      </c>
      <c r="B121">
        <f t="shared" si="8"/>
        <v>122580</v>
      </c>
      <c r="C121" s="2">
        <f t="shared" si="9"/>
        <v>122443.7667132952</v>
      </c>
      <c r="E121" s="2">
        <f t="shared" si="10"/>
        <v>122445.0167132952</v>
      </c>
      <c r="F121">
        <f t="shared" si="11"/>
        <v>12258</v>
      </c>
      <c r="G121">
        <f t="shared" si="12"/>
        <v>122590</v>
      </c>
      <c r="H121" s="2">
        <f t="shared" si="13"/>
        <v>122455.0057014428</v>
      </c>
    </row>
    <row r="122" spans="1:8" x14ac:dyDescent="0.25">
      <c r="A122">
        <f t="shared" si="7"/>
        <v>12256</v>
      </c>
      <c r="B122">
        <f t="shared" si="8"/>
        <v>122570</v>
      </c>
      <c r="C122" s="2">
        <f t="shared" si="9"/>
        <v>122432.52782712183</v>
      </c>
      <c r="E122" s="2">
        <f t="shared" si="10"/>
        <v>122433.77782712183</v>
      </c>
      <c r="F122">
        <f t="shared" si="11"/>
        <v>12257</v>
      </c>
      <c r="G122">
        <f t="shared" si="12"/>
        <v>122580</v>
      </c>
      <c r="H122" s="2">
        <f t="shared" si="13"/>
        <v>122443.7667132952</v>
      </c>
    </row>
    <row r="123" spans="1:8" x14ac:dyDescent="0.25">
      <c r="A123">
        <f t="shared" si="7"/>
        <v>12255</v>
      </c>
      <c r="B123">
        <f t="shared" si="8"/>
        <v>122560</v>
      </c>
      <c r="C123" s="2">
        <f t="shared" si="9"/>
        <v>122421.28904293098</v>
      </c>
      <c r="E123" s="2">
        <f t="shared" si="10"/>
        <v>122422.53904293098</v>
      </c>
      <c r="F123">
        <f t="shared" si="11"/>
        <v>12256</v>
      </c>
      <c r="G123">
        <f t="shared" si="12"/>
        <v>122570</v>
      </c>
      <c r="H123" s="2">
        <f t="shared" si="13"/>
        <v>122432.52782712183</v>
      </c>
    </row>
    <row r="124" spans="1:8" x14ac:dyDescent="0.25">
      <c r="A124">
        <f t="shared" si="7"/>
        <v>12254</v>
      </c>
      <c r="B124">
        <f t="shared" si="8"/>
        <v>122550</v>
      </c>
      <c r="C124" s="2">
        <f t="shared" si="9"/>
        <v>122410.05036073099</v>
      </c>
      <c r="E124" s="2">
        <f t="shared" si="10"/>
        <v>122411.30036073099</v>
      </c>
      <c r="F124">
        <f t="shared" si="11"/>
        <v>12255</v>
      </c>
      <c r="G124">
        <f t="shared" si="12"/>
        <v>122560</v>
      </c>
      <c r="H124" s="2">
        <f t="shared" si="13"/>
        <v>122421.28904293098</v>
      </c>
    </row>
    <row r="125" spans="1:8" x14ac:dyDescent="0.25">
      <c r="A125">
        <f t="shared" si="7"/>
        <v>12253</v>
      </c>
      <c r="B125">
        <f t="shared" si="8"/>
        <v>122540</v>
      </c>
      <c r="C125" s="2">
        <f t="shared" si="9"/>
        <v>122398.8117805302</v>
      </c>
      <c r="E125" s="2">
        <f t="shared" si="10"/>
        <v>122400.0617805302</v>
      </c>
      <c r="F125">
        <f t="shared" si="11"/>
        <v>12254</v>
      </c>
      <c r="G125">
        <f t="shared" si="12"/>
        <v>122550</v>
      </c>
      <c r="H125" s="2">
        <f t="shared" si="13"/>
        <v>122410.05036073099</v>
      </c>
    </row>
    <row r="126" spans="1:8" x14ac:dyDescent="0.25">
      <c r="A126">
        <f t="shared" si="7"/>
        <v>12252</v>
      </c>
      <c r="B126">
        <f t="shared" si="8"/>
        <v>122530</v>
      </c>
      <c r="C126" s="2">
        <f t="shared" si="9"/>
        <v>122387.57330233692</v>
      </c>
      <c r="E126" s="2">
        <f t="shared" si="10"/>
        <v>122388.82330233692</v>
      </c>
      <c r="F126">
        <f t="shared" si="11"/>
        <v>12253</v>
      </c>
      <c r="G126">
        <f t="shared" si="12"/>
        <v>122540</v>
      </c>
      <c r="H126" s="2">
        <f t="shared" si="13"/>
        <v>122398.8117805302</v>
      </c>
    </row>
    <row r="127" spans="1:8" x14ac:dyDescent="0.25">
      <c r="A127">
        <f t="shared" si="7"/>
        <v>12251</v>
      </c>
      <c r="B127">
        <f t="shared" si="8"/>
        <v>122520</v>
      </c>
      <c r="C127" s="2">
        <f t="shared" si="9"/>
        <v>122376.33492615947</v>
      </c>
      <c r="E127" s="2">
        <f t="shared" si="10"/>
        <v>122377.58492615947</v>
      </c>
      <c r="F127">
        <f t="shared" si="11"/>
        <v>12252</v>
      </c>
      <c r="G127">
        <f t="shared" si="12"/>
        <v>122530</v>
      </c>
      <c r="H127" s="2">
        <f t="shared" si="13"/>
        <v>122387.57330233692</v>
      </c>
    </row>
    <row r="128" spans="1:8" x14ac:dyDescent="0.25">
      <c r="A128">
        <f t="shared" si="7"/>
        <v>12250</v>
      </c>
      <c r="B128">
        <f t="shared" si="8"/>
        <v>122510</v>
      </c>
      <c r="C128" s="2">
        <f t="shared" si="9"/>
        <v>122365.09665200618</v>
      </c>
      <c r="E128" s="2">
        <f t="shared" si="10"/>
        <v>122366.34665200618</v>
      </c>
      <c r="F128">
        <f t="shared" si="11"/>
        <v>12251</v>
      </c>
      <c r="G128">
        <f t="shared" si="12"/>
        <v>122520</v>
      </c>
      <c r="H128" s="2">
        <f t="shared" si="13"/>
        <v>122376.33492615947</v>
      </c>
    </row>
    <row r="129" spans="1:8" x14ac:dyDescent="0.25">
      <c r="A129">
        <f t="shared" si="7"/>
        <v>12249</v>
      </c>
      <c r="B129">
        <f t="shared" si="8"/>
        <v>122500</v>
      </c>
      <c r="C129" s="2">
        <f t="shared" si="9"/>
        <v>122353.85847988537</v>
      </c>
      <c r="E129" s="2">
        <f t="shared" si="10"/>
        <v>122355.10847988537</v>
      </c>
      <c r="F129">
        <f t="shared" si="11"/>
        <v>12250</v>
      </c>
      <c r="G129">
        <f t="shared" si="12"/>
        <v>122510</v>
      </c>
      <c r="H129" s="2">
        <f t="shared" si="13"/>
        <v>122365.09665200618</v>
      </c>
    </row>
    <row r="130" spans="1:8" x14ac:dyDescent="0.25">
      <c r="A130">
        <f t="shared" si="7"/>
        <v>12248</v>
      </c>
      <c r="B130">
        <f t="shared" si="8"/>
        <v>122490</v>
      </c>
      <c r="C130" s="2">
        <f t="shared" si="9"/>
        <v>122342.62040980537</v>
      </c>
      <c r="E130" s="2">
        <f t="shared" si="10"/>
        <v>122343.87040980537</v>
      </c>
      <c r="F130">
        <f t="shared" si="11"/>
        <v>12249</v>
      </c>
      <c r="G130">
        <f t="shared" si="12"/>
        <v>122500</v>
      </c>
      <c r="H130" s="2">
        <f t="shared" si="13"/>
        <v>122353.85847988537</v>
      </c>
    </row>
    <row r="131" spans="1:8" x14ac:dyDescent="0.25">
      <c r="A131">
        <f t="shared" si="7"/>
        <v>12247</v>
      </c>
      <c r="B131">
        <f t="shared" si="8"/>
        <v>122480</v>
      </c>
      <c r="C131" s="2">
        <f t="shared" si="9"/>
        <v>122331.38244177452</v>
      </c>
      <c r="E131" s="2">
        <f t="shared" si="10"/>
        <v>122332.63244177452</v>
      </c>
      <c r="F131">
        <f t="shared" si="11"/>
        <v>12248</v>
      </c>
      <c r="G131">
        <f t="shared" si="12"/>
        <v>122490</v>
      </c>
      <c r="H131" s="2">
        <f t="shared" si="13"/>
        <v>122342.62040980537</v>
      </c>
    </row>
    <row r="132" spans="1:8" x14ac:dyDescent="0.25">
      <c r="A132">
        <f t="shared" si="7"/>
        <v>12246</v>
      </c>
      <c r="B132">
        <f t="shared" si="8"/>
        <v>122470</v>
      </c>
      <c r="C132" s="2">
        <f t="shared" si="9"/>
        <v>122320.14457580115</v>
      </c>
      <c r="E132" s="2">
        <f t="shared" si="10"/>
        <v>122321.39457580115</v>
      </c>
      <c r="F132">
        <f t="shared" si="11"/>
        <v>12247</v>
      </c>
      <c r="G132">
        <f t="shared" si="12"/>
        <v>122480</v>
      </c>
      <c r="H132" s="2">
        <f t="shared" si="13"/>
        <v>122331.38244177452</v>
      </c>
    </row>
    <row r="133" spans="1:8" x14ac:dyDescent="0.25">
      <c r="A133">
        <f t="shared" si="7"/>
        <v>12245</v>
      </c>
      <c r="B133">
        <f t="shared" si="8"/>
        <v>122460</v>
      </c>
      <c r="C133" s="2">
        <f t="shared" si="9"/>
        <v>122308.9068118936</v>
      </c>
      <c r="E133" s="2">
        <f t="shared" si="10"/>
        <v>122310.1568118936</v>
      </c>
      <c r="F133">
        <f t="shared" si="11"/>
        <v>12246</v>
      </c>
      <c r="G133">
        <f t="shared" si="12"/>
        <v>122470</v>
      </c>
      <c r="H133" s="2">
        <f t="shared" si="13"/>
        <v>122320.14457580115</v>
      </c>
    </row>
    <row r="134" spans="1:8" x14ac:dyDescent="0.25">
      <c r="A134">
        <f t="shared" si="7"/>
        <v>12244</v>
      </c>
      <c r="B134">
        <f t="shared" si="8"/>
        <v>122450</v>
      </c>
      <c r="C134" s="2">
        <f t="shared" si="9"/>
        <v>122297.66915006019</v>
      </c>
      <c r="E134" s="2">
        <f t="shared" si="10"/>
        <v>122298.91915006019</v>
      </c>
      <c r="F134">
        <f t="shared" si="11"/>
        <v>12245</v>
      </c>
      <c r="G134">
        <f t="shared" si="12"/>
        <v>122460</v>
      </c>
      <c r="H134" s="2">
        <f t="shared" si="13"/>
        <v>122308.9068118936</v>
      </c>
    </row>
    <row r="135" spans="1:8" x14ac:dyDescent="0.25">
      <c r="A135">
        <f t="shared" si="7"/>
        <v>12243</v>
      </c>
      <c r="B135">
        <f t="shared" si="8"/>
        <v>122440</v>
      </c>
      <c r="C135" s="2">
        <f t="shared" si="9"/>
        <v>122286.43159030926</v>
      </c>
      <c r="E135" s="2">
        <f t="shared" si="10"/>
        <v>122287.68159030926</v>
      </c>
      <c r="F135">
        <f t="shared" si="11"/>
        <v>12244</v>
      </c>
      <c r="G135">
        <f t="shared" si="12"/>
        <v>122450</v>
      </c>
      <c r="H135" s="2">
        <f t="shared" si="13"/>
        <v>122297.66915006019</v>
      </c>
    </row>
    <row r="136" spans="1:8" x14ac:dyDescent="0.25">
      <c r="A136">
        <f t="shared" si="7"/>
        <v>12242</v>
      </c>
      <c r="B136">
        <f t="shared" si="8"/>
        <v>122430</v>
      </c>
      <c r="C136" s="2">
        <f t="shared" si="9"/>
        <v>122275.19413264915</v>
      </c>
      <c r="E136" s="2">
        <f t="shared" si="10"/>
        <v>122276.44413264915</v>
      </c>
      <c r="F136">
        <f t="shared" si="11"/>
        <v>12243</v>
      </c>
      <c r="G136">
        <f t="shared" si="12"/>
        <v>122440</v>
      </c>
      <c r="H136" s="2">
        <f t="shared" si="13"/>
        <v>122286.43159030926</v>
      </c>
    </row>
    <row r="137" spans="1:8" x14ac:dyDescent="0.25">
      <c r="A137">
        <f t="shared" si="7"/>
        <v>12241</v>
      </c>
      <c r="B137">
        <f t="shared" si="8"/>
        <v>122420</v>
      </c>
      <c r="C137" s="2">
        <f t="shared" si="9"/>
        <v>122263.9567770882</v>
      </c>
      <c r="E137" s="2">
        <f t="shared" si="10"/>
        <v>122265.2067770882</v>
      </c>
      <c r="F137">
        <f t="shared" si="11"/>
        <v>12242</v>
      </c>
      <c r="G137">
        <f t="shared" si="12"/>
        <v>122430</v>
      </c>
      <c r="H137" s="2">
        <f t="shared" si="13"/>
        <v>122275.19413264915</v>
      </c>
    </row>
    <row r="138" spans="1:8" x14ac:dyDescent="0.25">
      <c r="A138">
        <f t="shared" si="7"/>
        <v>12240</v>
      </c>
      <c r="B138">
        <f t="shared" si="8"/>
        <v>122410</v>
      </c>
      <c r="C138" s="2">
        <f t="shared" si="9"/>
        <v>122252.71952363475</v>
      </c>
      <c r="E138" s="2">
        <f t="shared" si="10"/>
        <v>122253.96952363475</v>
      </c>
      <c r="F138">
        <f t="shared" si="11"/>
        <v>12241</v>
      </c>
      <c r="G138">
        <f t="shared" si="12"/>
        <v>122420</v>
      </c>
      <c r="H138" s="2">
        <f t="shared" si="13"/>
        <v>122263.9567770882</v>
      </c>
    </row>
    <row r="139" spans="1:8" x14ac:dyDescent="0.25">
      <c r="A139">
        <f t="shared" si="7"/>
        <v>12239</v>
      </c>
      <c r="B139">
        <f t="shared" si="8"/>
        <v>122400</v>
      </c>
      <c r="C139" s="2">
        <f t="shared" si="9"/>
        <v>122241.48237229715</v>
      </c>
      <c r="E139" s="2">
        <f t="shared" si="10"/>
        <v>122242.73237229715</v>
      </c>
      <c r="F139">
        <f t="shared" si="11"/>
        <v>12240</v>
      </c>
      <c r="G139">
        <f t="shared" si="12"/>
        <v>122410</v>
      </c>
      <c r="H139" s="2">
        <f t="shared" si="13"/>
        <v>122252.71952363475</v>
      </c>
    </row>
    <row r="140" spans="1:8" x14ac:dyDescent="0.25">
      <c r="A140">
        <f t="shared" si="7"/>
        <v>12238</v>
      </c>
      <c r="B140">
        <f t="shared" si="8"/>
        <v>122390</v>
      </c>
      <c r="C140" s="2">
        <f t="shared" si="9"/>
        <v>122230.24532308373</v>
      </c>
      <c r="E140" s="2">
        <f t="shared" si="10"/>
        <v>122231.49532308373</v>
      </c>
      <c r="F140">
        <f t="shared" si="11"/>
        <v>12239</v>
      </c>
      <c r="G140">
        <f t="shared" si="12"/>
        <v>122400</v>
      </c>
      <c r="H140" s="2">
        <f t="shared" si="13"/>
        <v>122241.48237229715</v>
      </c>
    </row>
    <row r="141" spans="1:8" x14ac:dyDescent="0.25">
      <c r="A141">
        <f t="shared" si="7"/>
        <v>12237</v>
      </c>
      <c r="B141">
        <f t="shared" si="8"/>
        <v>122380</v>
      </c>
      <c r="C141" s="2">
        <f t="shared" si="9"/>
        <v>122219.00837600284</v>
      </c>
      <c r="E141" s="2">
        <f t="shared" si="10"/>
        <v>122220.25837600284</v>
      </c>
      <c r="F141">
        <f t="shared" si="11"/>
        <v>12238</v>
      </c>
      <c r="G141">
        <f t="shared" si="12"/>
        <v>122390</v>
      </c>
      <c r="H141" s="2">
        <f t="shared" si="13"/>
        <v>122230.24532308373</v>
      </c>
    </row>
    <row r="142" spans="1:8" x14ac:dyDescent="0.25">
      <c r="A142">
        <f t="shared" ref="A142:A205" si="14">F142-1</f>
        <v>12236</v>
      </c>
      <c r="B142">
        <f t="shared" ref="B142:B205" si="15">G142-10</f>
        <v>122370</v>
      </c>
      <c r="C142" s="2">
        <f t="shared" ref="C142:C205" si="16">E142-1.25</f>
        <v>122207.77153106281</v>
      </c>
      <c r="E142" s="2">
        <f t="shared" ref="E142:E205" si="17">H142*B142/G142</f>
        <v>122209.02153106281</v>
      </c>
      <c r="F142">
        <f t="shared" ref="F142:F205" si="18">A141</f>
        <v>12237</v>
      </c>
      <c r="G142">
        <f t="shared" ref="G142:G205" si="19">B141</f>
        <v>122380</v>
      </c>
      <c r="H142" s="2">
        <f t="shared" ref="H142:H205" si="20">C141</f>
        <v>122219.00837600284</v>
      </c>
    </row>
    <row r="143" spans="1:8" x14ac:dyDescent="0.25">
      <c r="A143">
        <f t="shared" si="14"/>
        <v>12235</v>
      </c>
      <c r="B143">
        <f t="shared" si="15"/>
        <v>122360</v>
      </c>
      <c r="C143" s="2">
        <f t="shared" si="16"/>
        <v>122196.53478827201</v>
      </c>
      <c r="E143" s="2">
        <f t="shared" si="17"/>
        <v>122197.78478827201</v>
      </c>
      <c r="F143">
        <f t="shared" si="18"/>
        <v>12236</v>
      </c>
      <c r="G143">
        <f t="shared" si="19"/>
        <v>122370</v>
      </c>
      <c r="H143" s="2">
        <f t="shared" si="20"/>
        <v>122207.77153106281</v>
      </c>
    </row>
    <row r="144" spans="1:8" x14ac:dyDescent="0.25">
      <c r="A144">
        <f t="shared" si="14"/>
        <v>12234</v>
      </c>
      <c r="B144">
        <f t="shared" si="15"/>
        <v>122350</v>
      </c>
      <c r="C144" s="2">
        <f t="shared" si="16"/>
        <v>122185.29814763876</v>
      </c>
      <c r="E144" s="2">
        <f t="shared" si="17"/>
        <v>122186.54814763876</v>
      </c>
      <c r="F144">
        <f t="shared" si="18"/>
        <v>12235</v>
      </c>
      <c r="G144">
        <f t="shared" si="19"/>
        <v>122360</v>
      </c>
      <c r="H144" s="2">
        <f t="shared" si="20"/>
        <v>122196.53478827201</v>
      </c>
    </row>
    <row r="145" spans="1:8" x14ac:dyDescent="0.25">
      <c r="A145">
        <f t="shared" si="14"/>
        <v>12233</v>
      </c>
      <c r="B145">
        <f t="shared" si="15"/>
        <v>122340</v>
      </c>
      <c r="C145" s="2">
        <f t="shared" si="16"/>
        <v>122174.06160917145</v>
      </c>
      <c r="E145" s="2">
        <f t="shared" si="17"/>
        <v>122175.31160917145</v>
      </c>
      <c r="F145">
        <f t="shared" si="18"/>
        <v>12234</v>
      </c>
      <c r="G145">
        <f t="shared" si="19"/>
        <v>122350</v>
      </c>
      <c r="H145" s="2">
        <f t="shared" si="20"/>
        <v>122185.29814763876</v>
      </c>
    </row>
    <row r="146" spans="1:8" x14ac:dyDescent="0.25">
      <c r="A146">
        <f t="shared" si="14"/>
        <v>12232</v>
      </c>
      <c r="B146">
        <f t="shared" si="15"/>
        <v>122330</v>
      </c>
      <c r="C146" s="2">
        <f t="shared" si="16"/>
        <v>122162.82517287839</v>
      </c>
      <c r="E146" s="2">
        <f t="shared" si="17"/>
        <v>122164.07517287839</v>
      </c>
      <c r="F146">
        <f t="shared" si="18"/>
        <v>12233</v>
      </c>
      <c r="G146">
        <f t="shared" si="19"/>
        <v>122340</v>
      </c>
      <c r="H146" s="2">
        <f t="shared" si="20"/>
        <v>122174.06160917145</v>
      </c>
    </row>
    <row r="147" spans="1:8" x14ac:dyDescent="0.25">
      <c r="A147">
        <f t="shared" si="14"/>
        <v>12231</v>
      </c>
      <c r="B147">
        <f t="shared" si="15"/>
        <v>122320</v>
      </c>
      <c r="C147" s="2">
        <f t="shared" si="16"/>
        <v>122151.58883876796</v>
      </c>
      <c r="E147" s="2">
        <f t="shared" si="17"/>
        <v>122152.83883876796</v>
      </c>
      <c r="F147">
        <f t="shared" si="18"/>
        <v>12232</v>
      </c>
      <c r="G147">
        <f t="shared" si="19"/>
        <v>122330</v>
      </c>
      <c r="H147" s="2">
        <f t="shared" si="20"/>
        <v>122162.82517287839</v>
      </c>
    </row>
    <row r="148" spans="1:8" x14ac:dyDescent="0.25">
      <c r="A148">
        <f t="shared" si="14"/>
        <v>12230</v>
      </c>
      <c r="B148">
        <f t="shared" si="15"/>
        <v>122310</v>
      </c>
      <c r="C148" s="2">
        <f t="shared" si="16"/>
        <v>122140.35260684851</v>
      </c>
      <c r="E148" s="2">
        <f t="shared" si="17"/>
        <v>122141.60260684851</v>
      </c>
      <c r="F148">
        <f t="shared" si="18"/>
        <v>12231</v>
      </c>
      <c r="G148">
        <f t="shared" si="19"/>
        <v>122320</v>
      </c>
      <c r="H148" s="2">
        <f t="shared" si="20"/>
        <v>122151.58883876796</v>
      </c>
    </row>
    <row r="149" spans="1:8" x14ac:dyDescent="0.25">
      <c r="A149">
        <f t="shared" si="14"/>
        <v>12229</v>
      </c>
      <c r="B149">
        <f t="shared" si="15"/>
        <v>122300</v>
      </c>
      <c r="C149" s="2">
        <f t="shared" si="16"/>
        <v>122129.11647712838</v>
      </c>
      <c r="E149" s="2">
        <f t="shared" si="17"/>
        <v>122130.36647712838</v>
      </c>
      <c r="F149">
        <f t="shared" si="18"/>
        <v>12230</v>
      </c>
      <c r="G149">
        <f t="shared" si="19"/>
        <v>122310</v>
      </c>
      <c r="H149" s="2">
        <f t="shared" si="20"/>
        <v>122140.35260684851</v>
      </c>
    </row>
    <row r="150" spans="1:8" x14ac:dyDescent="0.25">
      <c r="A150">
        <f t="shared" si="14"/>
        <v>12228</v>
      </c>
      <c r="B150">
        <f t="shared" si="15"/>
        <v>122290</v>
      </c>
      <c r="C150" s="2">
        <f t="shared" si="16"/>
        <v>122117.88044961594</v>
      </c>
      <c r="E150" s="2">
        <f t="shared" si="17"/>
        <v>122119.13044961594</v>
      </c>
      <c r="F150">
        <f t="shared" si="18"/>
        <v>12229</v>
      </c>
      <c r="G150">
        <f t="shared" si="19"/>
        <v>122300</v>
      </c>
      <c r="H150" s="2">
        <f t="shared" si="20"/>
        <v>122129.11647712838</v>
      </c>
    </row>
    <row r="151" spans="1:8" x14ac:dyDescent="0.25">
      <c r="A151">
        <f t="shared" si="14"/>
        <v>12227</v>
      </c>
      <c r="B151">
        <f t="shared" si="15"/>
        <v>122280</v>
      </c>
      <c r="C151" s="2">
        <f t="shared" si="16"/>
        <v>122106.64452431955</v>
      </c>
      <c r="E151" s="2">
        <f t="shared" si="17"/>
        <v>122107.89452431955</v>
      </c>
      <c r="F151">
        <f t="shared" si="18"/>
        <v>12228</v>
      </c>
      <c r="G151">
        <f t="shared" si="19"/>
        <v>122290</v>
      </c>
      <c r="H151" s="2">
        <f t="shared" si="20"/>
        <v>122117.88044961594</v>
      </c>
    </row>
    <row r="152" spans="1:8" x14ac:dyDescent="0.25">
      <c r="A152">
        <f t="shared" si="14"/>
        <v>12226</v>
      </c>
      <c r="B152">
        <f t="shared" si="15"/>
        <v>122270</v>
      </c>
      <c r="C152" s="2">
        <f t="shared" si="16"/>
        <v>122095.40870124756</v>
      </c>
      <c r="E152" s="2">
        <f t="shared" si="17"/>
        <v>122096.65870124756</v>
      </c>
      <c r="F152">
        <f t="shared" si="18"/>
        <v>12227</v>
      </c>
      <c r="G152">
        <f t="shared" si="19"/>
        <v>122280</v>
      </c>
      <c r="H152" s="2">
        <f t="shared" si="20"/>
        <v>122106.64452431955</v>
      </c>
    </row>
    <row r="153" spans="1:8" x14ac:dyDescent="0.25">
      <c r="A153">
        <f t="shared" si="14"/>
        <v>12225</v>
      </c>
      <c r="B153">
        <f t="shared" si="15"/>
        <v>122260</v>
      </c>
      <c r="C153" s="2">
        <f t="shared" si="16"/>
        <v>122084.17298040834</v>
      </c>
      <c r="E153" s="2">
        <f t="shared" si="17"/>
        <v>122085.42298040834</v>
      </c>
      <c r="F153">
        <f t="shared" si="18"/>
        <v>12226</v>
      </c>
      <c r="G153">
        <f t="shared" si="19"/>
        <v>122270</v>
      </c>
      <c r="H153" s="2">
        <f t="shared" si="20"/>
        <v>122095.40870124756</v>
      </c>
    </row>
    <row r="154" spans="1:8" x14ac:dyDescent="0.25">
      <c r="A154">
        <f t="shared" si="14"/>
        <v>12224</v>
      </c>
      <c r="B154">
        <f t="shared" si="15"/>
        <v>122250</v>
      </c>
      <c r="C154" s="2">
        <f t="shared" si="16"/>
        <v>122072.93736181024</v>
      </c>
      <c r="E154" s="2">
        <f t="shared" si="17"/>
        <v>122074.18736181024</v>
      </c>
      <c r="F154">
        <f t="shared" si="18"/>
        <v>12225</v>
      </c>
      <c r="G154">
        <f t="shared" si="19"/>
        <v>122260</v>
      </c>
      <c r="H154" s="2">
        <f t="shared" si="20"/>
        <v>122084.17298040834</v>
      </c>
    </row>
    <row r="155" spans="1:8" x14ac:dyDescent="0.25">
      <c r="A155">
        <f t="shared" si="14"/>
        <v>12223</v>
      </c>
      <c r="B155">
        <f t="shared" si="15"/>
        <v>122240</v>
      </c>
      <c r="C155" s="2">
        <f t="shared" si="16"/>
        <v>122061.70184546162</v>
      </c>
      <c r="E155" s="2">
        <f t="shared" si="17"/>
        <v>122062.95184546162</v>
      </c>
      <c r="F155">
        <f t="shared" si="18"/>
        <v>12224</v>
      </c>
      <c r="G155">
        <f t="shared" si="19"/>
        <v>122250</v>
      </c>
      <c r="H155" s="2">
        <f t="shared" si="20"/>
        <v>122072.93736181024</v>
      </c>
    </row>
    <row r="156" spans="1:8" x14ac:dyDescent="0.25">
      <c r="A156">
        <f t="shared" si="14"/>
        <v>12222</v>
      </c>
      <c r="B156">
        <f t="shared" si="15"/>
        <v>122230</v>
      </c>
      <c r="C156" s="2">
        <f t="shared" si="16"/>
        <v>122050.46643137086</v>
      </c>
      <c r="E156" s="2">
        <f t="shared" si="17"/>
        <v>122051.71643137086</v>
      </c>
      <c r="F156">
        <f t="shared" si="18"/>
        <v>12223</v>
      </c>
      <c r="G156">
        <f t="shared" si="19"/>
        <v>122240</v>
      </c>
      <c r="H156" s="2">
        <f t="shared" si="20"/>
        <v>122061.70184546162</v>
      </c>
    </row>
    <row r="157" spans="1:8" x14ac:dyDescent="0.25">
      <c r="A157">
        <f t="shared" si="14"/>
        <v>12221</v>
      </c>
      <c r="B157">
        <f t="shared" si="15"/>
        <v>122220</v>
      </c>
      <c r="C157" s="2">
        <f t="shared" si="16"/>
        <v>122039.23111954633</v>
      </c>
      <c r="E157" s="2">
        <f t="shared" si="17"/>
        <v>122040.48111954633</v>
      </c>
      <c r="F157">
        <f t="shared" si="18"/>
        <v>12222</v>
      </c>
      <c r="G157">
        <f t="shared" si="19"/>
        <v>122230</v>
      </c>
      <c r="H157" s="2">
        <f t="shared" si="20"/>
        <v>122050.46643137086</v>
      </c>
    </row>
    <row r="158" spans="1:8" x14ac:dyDescent="0.25">
      <c r="A158">
        <f t="shared" si="14"/>
        <v>12220</v>
      </c>
      <c r="B158">
        <f t="shared" si="15"/>
        <v>122210</v>
      </c>
      <c r="C158" s="2">
        <f t="shared" si="16"/>
        <v>122027.99590999637</v>
      </c>
      <c r="E158" s="2">
        <f t="shared" si="17"/>
        <v>122029.24590999637</v>
      </c>
      <c r="F158">
        <f t="shared" si="18"/>
        <v>12221</v>
      </c>
      <c r="G158">
        <f t="shared" si="19"/>
        <v>122220</v>
      </c>
      <c r="H158" s="2">
        <f t="shared" si="20"/>
        <v>122039.23111954633</v>
      </c>
    </row>
    <row r="159" spans="1:8" x14ac:dyDescent="0.25">
      <c r="A159">
        <f t="shared" si="14"/>
        <v>12219</v>
      </c>
      <c r="B159">
        <f t="shared" si="15"/>
        <v>122200</v>
      </c>
      <c r="C159" s="2">
        <f t="shared" si="16"/>
        <v>122016.76080272938</v>
      </c>
      <c r="E159" s="2">
        <f t="shared" si="17"/>
        <v>122018.01080272938</v>
      </c>
      <c r="F159">
        <f t="shared" si="18"/>
        <v>12220</v>
      </c>
      <c r="G159">
        <f t="shared" si="19"/>
        <v>122210</v>
      </c>
      <c r="H159" s="2">
        <f t="shared" si="20"/>
        <v>122027.99590999637</v>
      </c>
    </row>
    <row r="160" spans="1:8" x14ac:dyDescent="0.25">
      <c r="A160">
        <f t="shared" si="14"/>
        <v>12218</v>
      </c>
      <c r="B160">
        <f t="shared" si="15"/>
        <v>122190</v>
      </c>
      <c r="C160" s="2">
        <f t="shared" si="16"/>
        <v>122005.5257977537</v>
      </c>
      <c r="E160" s="2">
        <f t="shared" si="17"/>
        <v>122006.7757977537</v>
      </c>
      <c r="F160">
        <f t="shared" si="18"/>
        <v>12219</v>
      </c>
      <c r="G160">
        <f t="shared" si="19"/>
        <v>122200</v>
      </c>
      <c r="H160" s="2">
        <f t="shared" si="20"/>
        <v>122016.76080272938</v>
      </c>
    </row>
    <row r="161" spans="1:8" x14ac:dyDescent="0.25">
      <c r="A161">
        <f t="shared" si="14"/>
        <v>12217</v>
      </c>
      <c r="B161">
        <f t="shared" si="15"/>
        <v>122180</v>
      </c>
      <c r="C161" s="2">
        <f t="shared" si="16"/>
        <v>121994.29089507772</v>
      </c>
      <c r="E161" s="2">
        <f t="shared" si="17"/>
        <v>121995.54089507772</v>
      </c>
      <c r="F161">
        <f t="shared" si="18"/>
        <v>12218</v>
      </c>
      <c r="G161">
        <f t="shared" si="19"/>
        <v>122190</v>
      </c>
      <c r="H161" s="2">
        <f t="shared" si="20"/>
        <v>122005.5257977537</v>
      </c>
    </row>
    <row r="162" spans="1:8" x14ac:dyDescent="0.25">
      <c r="A162">
        <f t="shared" si="14"/>
        <v>12216</v>
      </c>
      <c r="B162">
        <f t="shared" si="15"/>
        <v>122170</v>
      </c>
      <c r="C162" s="2">
        <f t="shared" si="16"/>
        <v>121983.05609470981</v>
      </c>
      <c r="E162" s="2">
        <f t="shared" si="17"/>
        <v>121984.30609470981</v>
      </c>
      <c r="F162">
        <f t="shared" si="18"/>
        <v>12217</v>
      </c>
      <c r="G162">
        <f t="shared" si="19"/>
        <v>122180</v>
      </c>
      <c r="H162" s="2">
        <f t="shared" si="20"/>
        <v>121994.29089507772</v>
      </c>
    </row>
    <row r="163" spans="1:8" x14ac:dyDescent="0.25">
      <c r="A163">
        <f t="shared" si="14"/>
        <v>12215</v>
      </c>
      <c r="B163">
        <f t="shared" si="15"/>
        <v>122160</v>
      </c>
      <c r="C163" s="2">
        <f t="shared" si="16"/>
        <v>121971.82139665836</v>
      </c>
      <c r="E163" s="2">
        <f t="shared" si="17"/>
        <v>121973.07139665836</v>
      </c>
      <c r="F163">
        <f t="shared" si="18"/>
        <v>12216</v>
      </c>
      <c r="G163">
        <f t="shared" si="19"/>
        <v>122170</v>
      </c>
      <c r="H163" s="2">
        <f t="shared" si="20"/>
        <v>121983.05609470981</v>
      </c>
    </row>
    <row r="164" spans="1:8" x14ac:dyDescent="0.25">
      <c r="A164">
        <f t="shared" si="14"/>
        <v>12214</v>
      </c>
      <c r="B164">
        <f t="shared" si="15"/>
        <v>122150</v>
      </c>
      <c r="C164" s="2">
        <f t="shared" si="16"/>
        <v>121960.58680093172</v>
      </c>
      <c r="E164" s="2">
        <f t="shared" si="17"/>
        <v>121961.83680093172</v>
      </c>
      <c r="F164">
        <f t="shared" si="18"/>
        <v>12215</v>
      </c>
      <c r="G164">
        <f t="shared" si="19"/>
        <v>122160</v>
      </c>
      <c r="H164" s="2">
        <f t="shared" si="20"/>
        <v>121971.82139665836</v>
      </c>
    </row>
    <row r="165" spans="1:8" x14ac:dyDescent="0.25">
      <c r="A165">
        <f t="shared" si="14"/>
        <v>12213</v>
      </c>
      <c r="B165">
        <f t="shared" si="15"/>
        <v>122140</v>
      </c>
      <c r="C165" s="2">
        <f t="shared" si="16"/>
        <v>121949.35230753828</v>
      </c>
      <c r="E165" s="2">
        <f t="shared" si="17"/>
        <v>121950.60230753828</v>
      </c>
      <c r="F165">
        <f t="shared" si="18"/>
        <v>12214</v>
      </c>
      <c r="G165">
        <f t="shared" si="19"/>
        <v>122150</v>
      </c>
      <c r="H165" s="2">
        <f t="shared" si="20"/>
        <v>121960.58680093172</v>
      </c>
    </row>
    <row r="166" spans="1:8" x14ac:dyDescent="0.25">
      <c r="A166">
        <f t="shared" si="14"/>
        <v>12212</v>
      </c>
      <c r="B166">
        <f t="shared" si="15"/>
        <v>122130</v>
      </c>
      <c r="C166" s="2">
        <f t="shared" si="16"/>
        <v>121938.11791648642</v>
      </c>
      <c r="E166" s="2">
        <f t="shared" si="17"/>
        <v>121939.36791648642</v>
      </c>
      <c r="F166">
        <f t="shared" si="18"/>
        <v>12213</v>
      </c>
      <c r="G166">
        <f t="shared" si="19"/>
        <v>122140</v>
      </c>
      <c r="H166" s="2">
        <f t="shared" si="20"/>
        <v>121949.35230753828</v>
      </c>
    </row>
    <row r="167" spans="1:8" x14ac:dyDescent="0.25">
      <c r="A167">
        <f t="shared" si="14"/>
        <v>12211</v>
      </c>
      <c r="B167">
        <f t="shared" si="15"/>
        <v>122120</v>
      </c>
      <c r="C167" s="2">
        <f t="shared" si="16"/>
        <v>121926.8836277845</v>
      </c>
      <c r="E167" s="2">
        <f t="shared" si="17"/>
        <v>121928.1336277845</v>
      </c>
      <c r="F167">
        <f t="shared" si="18"/>
        <v>12212</v>
      </c>
      <c r="G167">
        <f t="shared" si="19"/>
        <v>122130</v>
      </c>
      <c r="H167" s="2">
        <f t="shared" si="20"/>
        <v>121938.11791648642</v>
      </c>
    </row>
    <row r="168" spans="1:8" x14ac:dyDescent="0.25">
      <c r="A168">
        <f t="shared" si="14"/>
        <v>12210</v>
      </c>
      <c r="B168">
        <f t="shared" si="15"/>
        <v>122110</v>
      </c>
      <c r="C168" s="2">
        <f t="shared" si="16"/>
        <v>121915.64944144092</v>
      </c>
      <c r="E168" s="2">
        <f t="shared" si="17"/>
        <v>121916.89944144092</v>
      </c>
      <c r="F168">
        <f t="shared" si="18"/>
        <v>12211</v>
      </c>
      <c r="G168">
        <f t="shared" si="19"/>
        <v>122120</v>
      </c>
      <c r="H168" s="2">
        <f t="shared" si="20"/>
        <v>121926.8836277845</v>
      </c>
    </row>
    <row r="169" spans="1:8" x14ac:dyDescent="0.25">
      <c r="A169">
        <f t="shared" si="14"/>
        <v>12209</v>
      </c>
      <c r="B169">
        <f t="shared" si="15"/>
        <v>122100</v>
      </c>
      <c r="C169" s="2">
        <f t="shared" si="16"/>
        <v>121904.41535746407</v>
      </c>
      <c r="E169" s="2">
        <f t="shared" si="17"/>
        <v>121905.66535746407</v>
      </c>
      <c r="F169">
        <f t="shared" si="18"/>
        <v>12210</v>
      </c>
      <c r="G169">
        <f t="shared" si="19"/>
        <v>122110</v>
      </c>
      <c r="H169" s="2">
        <f t="shared" si="20"/>
        <v>121915.64944144092</v>
      </c>
    </row>
    <row r="170" spans="1:8" x14ac:dyDescent="0.25">
      <c r="A170">
        <f t="shared" si="14"/>
        <v>12208</v>
      </c>
      <c r="B170">
        <f t="shared" si="15"/>
        <v>122090</v>
      </c>
      <c r="C170" s="2">
        <f t="shared" si="16"/>
        <v>121893.18137586232</v>
      </c>
      <c r="E170" s="2">
        <f t="shared" si="17"/>
        <v>121894.43137586232</v>
      </c>
      <c r="F170">
        <f t="shared" si="18"/>
        <v>12209</v>
      </c>
      <c r="G170">
        <f t="shared" si="19"/>
        <v>122100</v>
      </c>
      <c r="H170" s="2">
        <f t="shared" si="20"/>
        <v>121904.41535746407</v>
      </c>
    </row>
    <row r="171" spans="1:8" x14ac:dyDescent="0.25">
      <c r="A171">
        <f t="shared" si="14"/>
        <v>12207</v>
      </c>
      <c r="B171">
        <f t="shared" si="15"/>
        <v>122080</v>
      </c>
      <c r="C171" s="2">
        <f t="shared" si="16"/>
        <v>121881.94749664405</v>
      </c>
      <c r="E171" s="2">
        <f t="shared" si="17"/>
        <v>121883.19749664405</v>
      </c>
      <c r="F171">
        <f t="shared" si="18"/>
        <v>12208</v>
      </c>
      <c r="G171">
        <f t="shared" si="19"/>
        <v>122090</v>
      </c>
      <c r="H171" s="2">
        <f t="shared" si="20"/>
        <v>121893.18137586232</v>
      </c>
    </row>
    <row r="172" spans="1:8" x14ac:dyDescent="0.25">
      <c r="A172">
        <f t="shared" si="14"/>
        <v>12206</v>
      </c>
      <c r="B172">
        <f t="shared" si="15"/>
        <v>122070</v>
      </c>
      <c r="C172" s="2">
        <f t="shared" si="16"/>
        <v>121870.71371981765</v>
      </c>
      <c r="E172" s="2">
        <f t="shared" si="17"/>
        <v>121871.96371981765</v>
      </c>
      <c r="F172">
        <f t="shared" si="18"/>
        <v>12207</v>
      </c>
      <c r="G172">
        <f t="shared" si="19"/>
        <v>122080</v>
      </c>
      <c r="H172" s="2">
        <f t="shared" si="20"/>
        <v>121881.94749664405</v>
      </c>
    </row>
    <row r="173" spans="1:8" x14ac:dyDescent="0.25">
      <c r="A173">
        <f t="shared" si="14"/>
        <v>12205</v>
      </c>
      <c r="B173">
        <f t="shared" si="15"/>
        <v>122060</v>
      </c>
      <c r="C173" s="2">
        <f t="shared" si="16"/>
        <v>121859.48004539151</v>
      </c>
      <c r="E173" s="2">
        <f t="shared" si="17"/>
        <v>121860.73004539151</v>
      </c>
      <c r="F173">
        <f t="shared" si="18"/>
        <v>12206</v>
      </c>
      <c r="G173">
        <f t="shared" si="19"/>
        <v>122070</v>
      </c>
      <c r="H173" s="2">
        <f t="shared" si="20"/>
        <v>121870.71371981765</v>
      </c>
    </row>
    <row r="174" spans="1:8" x14ac:dyDescent="0.25">
      <c r="A174">
        <f t="shared" si="14"/>
        <v>12204</v>
      </c>
      <c r="B174">
        <f t="shared" si="15"/>
        <v>122050</v>
      </c>
      <c r="C174" s="2">
        <f t="shared" si="16"/>
        <v>121848.24647337402</v>
      </c>
      <c r="E174" s="2">
        <f t="shared" si="17"/>
        <v>121849.49647337402</v>
      </c>
      <c r="F174">
        <f t="shared" si="18"/>
        <v>12205</v>
      </c>
      <c r="G174">
        <f t="shared" si="19"/>
        <v>122060</v>
      </c>
      <c r="H174" s="2">
        <f t="shared" si="20"/>
        <v>121859.48004539151</v>
      </c>
    </row>
    <row r="175" spans="1:8" x14ac:dyDescent="0.25">
      <c r="A175">
        <f t="shared" si="14"/>
        <v>12203</v>
      </c>
      <c r="B175">
        <f t="shared" si="15"/>
        <v>122040</v>
      </c>
      <c r="C175" s="2">
        <f t="shared" si="16"/>
        <v>121837.01300377358</v>
      </c>
      <c r="E175" s="2">
        <f t="shared" si="17"/>
        <v>121838.26300377358</v>
      </c>
      <c r="F175">
        <f t="shared" si="18"/>
        <v>12204</v>
      </c>
      <c r="G175">
        <f t="shared" si="19"/>
        <v>122050</v>
      </c>
      <c r="H175" s="2">
        <f t="shared" si="20"/>
        <v>121848.24647337402</v>
      </c>
    </row>
    <row r="176" spans="1:8" x14ac:dyDescent="0.25">
      <c r="A176">
        <f t="shared" si="14"/>
        <v>12202</v>
      </c>
      <c r="B176">
        <f t="shared" si="15"/>
        <v>122030</v>
      </c>
      <c r="C176" s="2">
        <f t="shared" si="16"/>
        <v>121825.77963659859</v>
      </c>
      <c r="E176" s="2">
        <f t="shared" si="17"/>
        <v>121827.02963659859</v>
      </c>
      <c r="F176">
        <f t="shared" si="18"/>
        <v>12203</v>
      </c>
      <c r="G176">
        <f t="shared" si="19"/>
        <v>122040</v>
      </c>
      <c r="H176" s="2">
        <f t="shared" si="20"/>
        <v>121837.01300377358</v>
      </c>
    </row>
    <row r="177" spans="1:8" x14ac:dyDescent="0.25">
      <c r="A177">
        <f t="shared" si="14"/>
        <v>12201</v>
      </c>
      <c r="B177">
        <f t="shared" si="15"/>
        <v>122020</v>
      </c>
      <c r="C177" s="2">
        <f t="shared" si="16"/>
        <v>121814.5463718574</v>
      </c>
      <c r="E177" s="2">
        <f t="shared" si="17"/>
        <v>121815.7963718574</v>
      </c>
      <c r="F177">
        <f t="shared" si="18"/>
        <v>12202</v>
      </c>
      <c r="G177">
        <f t="shared" si="19"/>
        <v>122030</v>
      </c>
      <c r="H177" s="2">
        <f t="shared" si="20"/>
        <v>121825.77963659859</v>
      </c>
    </row>
    <row r="178" spans="1:8" x14ac:dyDescent="0.25">
      <c r="A178">
        <f t="shared" si="14"/>
        <v>12200</v>
      </c>
      <c r="B178">
        <f t="shared" si="15"/>
        <v>122010</v>
      </c>
      <c r="C178" s="2">
        <f t="shared" si="16"/>
        <v>121803.31320955846</v>
      </c>
      <c r="E178" s="2">
        <f t="shared" si="17"/>
        <v>121804.56320955846</v>
      </c>
      <c r="F178">
        <f t="shared" si="18"/>
        <v>12201</v>
      </c>
      <c r="G178">
        <f t="shared" si="19"/>
        <v>122020</v>
      </c>
      <c r="H178" s="2">
        <f t="shared" si="20"/>
        <v>121814.5463718574</v>
      </c>
    </row>
    <row r="179" spans="1:8" x14ac:dyDescent="0.25">
      <c r="A179">
        <f t="shared" si="14"/>
        <v>12199</v>
      </c>
      <c r="B179">
        <f t="shared" si="15"/>
        <v>122000</v>
      </c>
      <c r="C179" s="2">
        <f t="shared" si="16"/>
        <v>121792.08014971012</v>
      </c>
      <c r="E179" s="2">
        <f t="shared" si="17"/>
        <v>121793.33014971012</v>
      </c>
      <c r="F179">
        <f t="shared" si="18"/>
        <v>12200</v>
      </c>
      <c r="G179">
        <f t="shared" si="19"/>
        <v>122010</v>
      </c>
      <c r="H179" s="2">
        <f t="shared" si="20"/>
        <v>121803.31320955846</v>
      </c>
    </row>
    <row r="180" spans="1:8" x14ac:dyDescent="0.25">
      <c r="A180">
        <f t="shared" si="14"/>
        <v>12198</v>
      </c>
      <c r="B180">
        <f t="shared" si="15"/>
        <v>121990</v>
      </c>
      <c r="C180" s="2">
        <f t="shared" si="16"/>
        <v>121780.8471923208</v>
      </c>
      <c r="E180" s="2">
        <f t="shared" si="17"/>
        <v>121782.0971923208</v>
      </c>
      <c r="F180">
        <f t="shared" si="18"/>
        <v>12199</v>
      </c>
      <c r="G180">
        <f t="shared" si="19"/>
        <v>122000</v>
      </c>
      <c r="H180" s="2">
        <f t="shared" si="20"/>
        <v>121792.08014971012</v>
      </c>
    </row>
    <row r="181" spans="1:8" x14ac:dyDescent="0.25">
      <c r="A181">
        <f t="shared" si="14"/>
        <v>12197</v>
      </c>
      <c r="B181">
        <f t="shared" si="15"/>
        <v>121980</v>
      </c>
      <c r="C181" s="2">
        <f t="shared" si="16"/>
        <v>121769.61433739889</v>
      </c>
      <c r="E181" s="2">
        <f t="shared" si="17"/>
        <v>121770.86433739889</v>
      </c>
      <c r="F181">
        <f t="shared" si="18"/>
        <v>12198</v>
      </c>
      <c r="G181">
        <f t="shared" si="19"/>
        <v>121990</v>
      </c>
      <c r="H181" s="2">
        <f t="shared" si="20"/>
        <v>121780.8471923208</v>
      </c>
    </row>
    <row r="182" spans="1:8" x14ac:dyDescent="0.25">
      <c r="A182">
        <f t="shared" si="14"/>
        <v>12196</v>
      </c>
      <c r="B182">
        <f t="shared" si="15"/>
        <v>121970</v>
      </c>
      <c r="C182" s="2">
        <f t="shared" si="16"/>
        <v>121758.38158495279</v>
      </c>
      <c r="E182" s="2">
        <f t="shared" si="17"/>
        <v>121759.63158495279</v>
      </c>
      <c r="F182">
        <f t="shared" si="18"/>
        <v>12197</v>
      </c>
      <c r="G182">
        <f t="shared" si="19"/>
        <v>121980</v>
      </c>
      <c r="H182" s="2">
        <f t="shared" si="20"/>
        <v>121769.61433739889</v>
      </c>
    </row>
    <row r="183" spans="1:8" x14ac:dyDescent="0.25">
      <c r="A183">
        <f t="shared" si="14"/>
        <v>12195</v>
      </c>
      <c r="B183">
        <f t="shared" si="15"/>
        <v>121960</v>
      </c>
      <c r="C183" s="2">
        <f t="shared" si="16"/>
        <v>121747.14893499091</v>
      </c>
      <c r="E183" s="2">
        <f t="shared" si="17"/>
        <v>121748.39893499091</v>
      </c>
      <c r="F183">
        <f t="shared" si="18"/>
        <v>12196</v>
      </c>
      <c r="G183">
        <f t="shared" si="19"/>
        <v>121970</v>
      </c>
      <c r="H183" s="2">
        <f t="shared" si="20"/>
        <v>121758.38158495279</v>
      </c>
    </row>
    <row r="184" spans="1:8" x14ac:dyDescent="0.25">
      <c r="A184">
        <f t="shared" si="14"/>
        <v>12194</v>
      </c>
      <c r="B184">
        <f t="shared" si="15"/>
        <v>121950</v>
      </c>
      <c r="C184" s="2">
        <f t="shared" si="16"/>
        <v>121735.91638752165</v>
      </c>
      <c r="E184" s="2">
        <f t="shared" si="17"/>
        <v>121737.16638752165</v>
      </c>
      <c r="F184">
        <f t="shared" si="18"/>
        <v>12195</v>
      </c>
      <c r="G184">
        <f t="shared" si="19"/>
        <v>121960</v>
      </c>
      <c r="H184" s="2">
        <f t="shared" si="20"/>
        <v>121747.14893499091</v>
      </c>
    </row>
    <row r="185" spans="1:8" x14ac:dyDescent="0.25">
      <c r="A185">
        <f t="shared" si="14"/>
        <v>12193</v>
      </c>
      <c r="B185">
        <f t="shared" si="15"/>
        <v>121940</v>
      </c>
      <c r="C185" s="2">
        <f t="shared" si="16"/>
        <v>121724.68394255343</v>
      </c>
      <c r="E185" s="2">
        <f t="shared" si="17"/>
        <v>121725.93394255343</v>
      </c>
      <c r="F185">
        <f t="shared" si="18"/>
        <v>12194</v>
      </c>
      <c r="G185">
        <f t="shared" si="19"/>
        <v>121950</v>
      </c>
      <c r="H185" s="2">
        <f t="shared" si="20"/>
        <v>121735.91638752165</v>
      </c>
    </row>
    <row r="186" spans="1:8" x14ac:dyDescent="0.25">
      <c r="A186">
        <f t="shared" si="14"/>
        <v>12192</v>
      </c>
      <c r="B186">
        <f t="shared" si="15"/>
        <v>121930</v>
      </c>
      <c r="C186" s="2">
        <f t="shared" si="16"/>
        <v>121713.45160009463</v>
      </c>
      <c r="E186" s="2">
        <f t="shared" si="17"/>
        <v>121714.70160009463</v>
      </c>
      <c r="F186">
        <f t="shared" si="18"/>
        <v>12193</v>
      </c>
      <c r="G186">
        <f t="shared" si="19"/>
        <v>121940</v>
      </c>
      <c r="H186" s="2">
        <f t="shared" si="20"/>
        <v>121724.68394255343</v>
      </c>
    </row>
    <row r="187" spans="1:8" x14ac:dyDescent="0.25">
      <c r="A187">
        <f t="shared" si="14"/>
        <v>12191</v>
      </c>
      <c r="B187">
        <f t="shared" si="15"/>
        <v>121920</v>
      </c>
      <c r="C187" s="2">
        <f t="shared" si="16"/>
        <v>121702.21936015369</v>
      </c>
      <c r="E187" s="2">
        <f t="shared" si="17"/>
        <v>121703.46936015369</v>
      </c>
      <c r="F187">
        <f t="shared" si="18"/>
        <v>12192</v>
      </c>
      <c r="G187">
        <f t="shared" si="19"/>
        <v>121930</v>
      </c>
      <c r="H187" s="2">
        <f t="shared" si="20"/>
        <v>121713.45160009463</v>
      </c>
    </row>
    <row r="188" spans="1:8" x14ac:dyDescent="0.25">
      <c r="A188">
        <f t="shared" si="14"/>
        <v>12190</v>
      </c>
      <c r="B188">
        <f t="shared" si="15"/>
        <v>121910</v>
      </c>
      <c r="C188" s="2">
        <f t="shared" si="16"/>
        <v>121690.98722273899</v>
      </c>
      <c r="E188" s="2">
        <f t="shared" si="17"/>
        <v>121692.23722273899</v>
      </c>
      <c r="F188">
        <f t="shared" si="18"/>
        <v>12191</v>
      </c>
      <c r="G188">
        <f t="shared" si="19"/>
        <v>121920</v>
      </c>
      <c r="H188" s="2">
        <f t="shared" si="20"/>
        <v>121702.21936015369</v>
      </c>
    </row>
    <row r="189" spans="1:8" x14ac:dyDescent="0.25">
      <c r="A189">
        <f t="shared" si="14"/>
        <v>12189</v>
      </c>
      <c r="B189">
        <f t="shared" si="15"/>
        <v>121900</v>
      </c>
      <c r="C189" s="2">
        <f t="shared" si="16"/>
        <v>121679.75518785894</v>
      </c>
      <c r="E189" s="2">
        <f t="shared" si="17"/>
        <v>121681.00518785894</v>
      </c>
      <c r="F189">
        <f t="shared" si="18"/>
        <v>12190</v>
      </c>
      <c r="G189">
        <f t="shared" si="19"/>
        <v>121910</v>
      </c>
      <c r="H189" s="2">
        <f t="shared" si="20"/>
        <v>121690.98722273899</v>
      </c>
    </row>
    <row r="190" spans="1:8" x14ac:dyDescent="0.25">
      <c r="A190">
        <f t="shared" si="14"/>
        <v>12188</v>
      </c>
      <c r="B190">
        <f t="shared" si="15"/>
        <v>121890</v>
      </c>
      <c r="C190" s="2">
        <f t="shared" si="16"/>
        <v>121668.52325552197</v>
      </c>
      <c r="E190" s="2">
        <f t="shared" si="17"/>
        <v>121669.77325552197</v>
      </c>
      <c r="F190">
        <f t="shared" si="18"/>
        <v>12189</v>
      </c>
      <c r="G190">
        <f t="shared" si="19"/>
        <v>121900</v>
      </c>
      <c r="H190" s="2">
        <f t="shared" si="20"/>
        <v>121679.75518785894</v>
      </c>
    </row>
    <row r="191" spans="1:8" x14ac:dyDescent="0.25">
      <c r="A191">
        <f t="shared" si="14"/>
        <v>12187</v>
      </c>
      <c r="B191">
        <f t="shared" si="15"/>
        <v>121880</v>
      </c>
      <c r="C191" s="2">
        <f t="shared" si="16"/>
        <v>121657.29142573648</v>
      </c>
      <c r="E191" s="2">
        <f t="shared" si="17"/>
        <v>121658.54142573648</v>
      </c>
      <c r="F191">
        <f t="shared" si="18"/>
        <v>12188</v>
      </c>
      <c r="G191">
        <f t="shared" si="19"/>
        <v>121890</v>
      </c>
      <c r="H191" s="2">
        <f t="shared" si="20"/>
        <v>121668.52325552197</v>
      </c>
    </row>
    <row r="192" spans="1:8" x14ac:dyDescent="0.25">
      <c r="A192">
        <f t="shared" si="14"/>
        <v>12186</v>
      </c>
      <c r="B192">
        <f t="shared" si="15"/>
        <v>121870</v>
      </c>
      <c r="C192" s="2">
        <f t="shared" si="16"/>
        <v>121646.05969851087</v>
      </c>
      <c r="E192" s="2">
        <f t="shared" si="17"/>
        <v>121647.30969851087</v>
      </c>
      <c r="F192">
        <f t="shared" si="18"/>
        <v>12187</v>
      </c>
      <c r="G192">
        <f t="shared" si="19"/>
        <v>121880</v>
      </c>
      <c r="H192" s="2">
        <f t="shared" si="20"/>
        <v>121657.29142573648</v>
      </c>
    </row>
    <row r="193" spans="1:8" x14ac:dyDescent="0.25">
      <c r="A193">
        <f t="shared" si="14"/>
        <v>12185</v>
      </c>
      <c r="B193">
        <f t="shared" si="15"/>
        <v>121860</v>
      </c>
      <c r="C193" s="2">
        <f t="shared" si="16"/>
        <v>121634.82807385357</v>
      </c>
      <c r="E193" s="2">
        <f t="shared" si="17"/>
        <v>121636.07807385357</v>
      </c>
      <c r="F193">
        <f t="shared" si="18"/>
        <v>12186</v>
      </c>
      <c r="G193">
        <f t="shared" si="19"/>
        <v>121870</v>
      </c>
      <c r="H193" s="2">
        <f t="shared" si="20"/>
        <v>121646.05969851087</v>
      </c>
    </row>
    <row r="194" spans="1:8" x14ac:dyDescent="0.25">
      <c r="A194">
        <f t="shared" si="14"/>
        <v>12184</v>
      </c>
      <c r="B194">
        <f t="shared" si="15"/>
        <v>121850</v>
      </c>
      <c r="C194" s="2">
        <f t="shared" si="16"/>
        <v>121623.59655177299</v>
      </c>
      <c r="E194" s="2">
        <f t="shared" si="17"/>
        <v>121624.84655177299</v>
      </c>
      <c r="F194">
        <f t="shared" si="18"/>
        <v>12185</v>
      </c>
      <c r="G194">
        <f t="shared" si="19"/>
        <v>121860</v>
      </c>
      <c r="H194" s="2">
        <f t="shared" si="20"/>
        <v>121634.82807385357</v>
      </c>
    </row>
    <row r="195" spans="1:8" x14ac:dyDescent="0.25">
      <c r="A195">
        <f t="shared" si="14"/>
        <v>12183</v>
      </c>
      <c r="B195">
        <f t="shared" si="15"/>
        <v>121840</v>
      </c>
      <c r="C195" s="2">
        <f t="shared" si="16"/>
        <v>121612.36513227757</v>
      </c>
      <c r="E195" s="2">
        <f t="shared" si="17"/>
        <v>121613.61513227757</v>
      </c>
      <c r="F195">
        <f t="shared" si="18"/>
        <v>12184</v>
      </c>
      <c r="G195">
        <f t="shared" si="19"/>
        <v>121850</v>
      </c>
      <c r="H195" s="2">
        <f t="shared" si="20"/>
        <v>121623.59655177299</v>
      </c>
    </row>
    <row r="196" spans="1:8" x14ac:dyDescent="0.25">
      <c r="A196">
        <f t="shared" si="14"/>
        <v>12182</v>
      </c>
      <c r="B196">
        <f t="shared" si="15"/>
        <v>121830</v>
      </c>
      <c r="C196" s="2">
        <f t="shared" si="16"/>
        <v>121601.13381537571</v>
      </c>
      <c r="E196" s="2">
        <f t="shared" si="17"/>
        <v>121602.38381537571</v>
      </c>
      <c r="F196">
        <f t="shared" si="18"/>
        <v>12183</v>
      </c>
      <c r="G196">
        <f t="shared" si="19"/>
        <v>121840</v>
      </c>
      <c r="H196" s="2">
        <f t="shared" si="20"/>
        <v>121612.36513227757</v>
      </c>
    </row>
    <row r="197" spans="1:8" x14ac:dyDescent="0.25">
      <c r="A197">
        <f t="shared" si="14"/>
        <v>12181</v>
      </c>
      <c r="B197">
        <f t="shared" si="15"/>
        <v>121820</v>
      </c>
      <c r="C197" s="2">
        <f t="shared" si="16"/>
        <v>121589.90260107584</v>
      </c>
      <c r="E197" s="2">
        <f t="shared" si="17"/>
        <v>121591.15260107584</v>
      </c>
      <c r="F197">
        <f t="shared" si="18"/>
        <v>12182</v>
      </c>
      <c r="G197">
        <f t="shared" si="19"/>
        <v>121830</v>
      </c>
      <c r="H197" s="2">
        <f t="shared" si="20"/>
        <v>121601.13381537571</v>
      </c>
    </row>
    <row r="198" spans="1:8" x14ac:dyDescent="0.25">
      <c r="A198">
        <f t="shared" si="14"/>
        <v>12180</v>
      </c>
      <c r="B198">
        <f t="shared" si="15"/>
        <v>121810</v>
      </c>
      <c r="C198" s="2">
        <f t="shared" si="16"/>
        <v>121578.67148938637</v>
      </c>
      <c r="E198" s="2">
        <f t="shared" si="17"/>
        <v>121579.92148938637</v>
      </c>
      <c r="F198">
        <f t="shared" si="18"/>
        <v>12181</v>
      </c>
      <c r="G198">
        <f t="shared" si="19"/>
        <v>121820</v>
      </c>
      <c r="H198" s="2">
        <f t="shared" si="20"/>
        <v>121589.90260107584</v>
      </c>
    </row>
    <row r="199" spans="1:8" x14ac:dyDescent="0.25">
      <c r="A199">
        <f t="shared" si="14"/>
        <v>12179</v>
      </c>
      <c r="B199">
        <f t="shared" si="15"/>
        <v>121800</v>
      </c>
      <c r="C199" s="2">
        <f t="shared" si="16"/>
        <v>121567.44048031572</v>
      </c>
      <c r="E199" s="2">
        <f t="shared" si="17"/>
        <v>121568.69048031572</v>
      </c>
      <c r="F199">
        <f t="shared" si="18"/>
        <v>12180</v>
      </c>
      <c r="G199">
        <f t="shared" si="19"/>
        <v>121810</v>
      </c>
      <c r="H199" s="2">
        <f t="shared" si="20"/>
        <v>121578.67148938637</v>
      </c>
    </row>
    <row r="200" spans="1:8" x14ac:dyDescent="0.25">
      <c r="A200">
        <f t="shared" si="14"/>
        <v>12178</v>
      </c>
      <c r="B200">
        <f t="shared" si="15"/>
        <v>121790</v>
      </c>
      <c r="C200" s="2">
        <f t="shared" si="16"/>
        <v>121556.20957387236</v>
      </c>
      <c r="E200" s="2">
        <f t="shared" si="17"/>
        <v>121557.45957387236</v>
      </c>
      <c r="F200">
        <f t="shared" si="18"/>
        <v>12179</v>
      </c>
      <c r="G200">
        <f t="shared" si="19"/>
        <v>121800</v>
      </c>
      <c r="H200" s="2">
        <f t="shared" si="20"/>
        <v>121567.44048031572</v>
      </c>
    </row>
    <row r="201" spans="1:8" x14ac:dyDescent="0.25">
      <c r="A201">
        <f t="shared" si="14"/>
        <v>12177</v>
      </c>
      <c r="B201">
        <f t="shared" si="15"/>
        <v>121780</v>
      </c>
      <c r="C201" s="2">
        <f t="shared" si="16"/>
        <v>121544.97877006467</v>
      </c>
      <c r="E201" s="2">
        <f t="shared" si="17"/>
        <v>121546.22877006467</v>
      </c>
      <c r="F201">
        <f t="shared" si="18"/>
        <v>12178</v>
      </c>
      <c r="G201">
        <f t="shared" si="19"/>
        <v>121790</v>
      </c>
      <c r="H201" s="2">
        <f t="shared" si="20"/>
        <v>121556.20957387236</v>
      </c>
    </row>
    <row r="202" spans="1:8" x14ac:dyDescent="0.25">
      <c r="A202">
        <f t="shared" si="14"/>
        <v>12176</v>
      </c>
      <c r="B202">
        <f t="shared" si="15"/>
        <v>121770</v>
      </c>
      <c r="C202" s="2">
        <f t="shared" si="16"/>
        <v>121533.74806890108</v>
      </c>
      <c r="E202" s="2">
        <f t="shared" si="17"/>
        <v>121534.99806890108</v>
      </c>
      <c r="F202">
        <f t="shared" si="18"/>
        <v>12177</v>
      </c>
      <c r="G202">
        <f t="shared" si="19"/>
        <v>121780</v>
      </c>
      <c r="H202" s="2">
        <f t="shared" si="20"/>
        <v>121544.97877006467</v>
      </c>
    </row>
    <row r="203" spans="1:8" x14ac:dyDescent="0.25">
      <c r="A203">
        <f t="shared" si="14"/>
        <v>12175</v>
      </c>
      <c r="B203">
        <f t="shared" si="15"/>
        <v>121760</v>
      </c>
      <c r="C203" s="2">
        <f t="shared" si="16"/>
        <v>121522.51747039006</v>
      </c>
      <c r="E203" s="2">
        <f t="shared" si="17"/>
        <v>121523.76747039006</v>
      </c>
      <c r="F203">
        <f t="shared" si="18"/>
        <v>12176</v>
      </c>
      <c r="G203">
        <f t="shared" si="19"/>
        <v>121770</v>
      </c>
      <c r="H203" s="2">
        <f t="shared" si="20"/>
        <v>121533.74806890108</v>
      </c>
    </row>
    <row r="204" spans="1:8" x14ac:dyDescent="0.25">
      <c r="A204">
        <f t="shared" si="14"/>
        <v>12174</v>
      </c>
      <c r="B204">
        <f t="shared" si="15"/>
        <v>121750</v>
      </c>
      <c r="C204" s="2">
        <f t="shared" si="16"/>
        <v>121511.28697453999</v>
      </c>
      <c r="E204" s="2">
        <f t="shared" si="17"/>
        <v>121512.53697453999</v>
      </c>
      <c r="F204">
        <f t="shared" si="18"/>
        <v>12175</v>
      </c>
      <c r="G204">
        <f t="shared" si="19"/>
        <v>121760</v>
      </c>
      <c r="H204" s="2">
        <f t="shared" si="20"/>
        <v>121522.51747039006</v>
      </c>
    </row>
    <row r="205" spans="1:8" x14ac:dyDescent="0.25">
      <c r="A205">
        <f t="shared" si="14"/>
        <v>12173</v>
      </c>
      <c r="B205">
        <f t="shared" si="15"/>
        <v>121740</v>
      </c>
      <c r="C205" s="2">
        <f t="shared" si="16"/>
        <v>121500.05658135933</v>
      </c>
      <c r="E205" s="2">
        <f t="shared" si="17"/>
        <v>121501.30658135933</v>
      </c>
      <c r="F205">
        <f t="shared" si="18"/>
        <v>12174</v>
      </c>
      <c r="G205">
        <f t="shared" si="19"/>
        <v>121750</v>
      </c>
      <c r="H205" s="2">
        <f t="shared" si="20"/>
        <v>121511.28697453999</v>
      </c>
    </row>
    <row r="206" spans="1:8" x14ac:dyDescent="0.25">
      <c r="A206">
        <f t="shared" ref="A206:A269" si="21">F206-1</f>
        <v>12172</v>
      </c>
      <c r="B206">
        <f t="shared" ref="B206:B269" si="22">G206-10</f>
        <v>121730</v>
      </c>
      <c r="C206" s="2">
        <f t="shared" ref="C206:C269" si="23">E206-1.25</f>
        <v>121488.82629085651</v>
      </c>
      <c r="E206" s="2">
        <f t="shared" ref="E206:E269" si="24">H206*B206/G206</f>
        <v>121490.07629085651</v>
      </c>
      <c r="F206">
        <f t="shared" ref="F206:F269" si="25">A205</f>
        <v>12173</v>
      </c>
      <c r="G206">
        <f t="shared" ref="G206:G269" si="26">B205</f>
        <v>121740</v>
      </c>
      <c r="H206" s="2">
        <f t="shared" ref="H206:H269" si="27">C205</f>
        <v>121500.05658135933</v>
      </c>
    </row>
    <row r="207" spans="1:8" x14ac:dyDescent="0.25">
      <c r="A207">
        <f t="shared" si="21"/>
        <v>12171</v>
      </c>
      <c r="B207">
        <f t="shared" si="22"/>
        <v>121720</v>
      </c>
      <c r="C207" s="2">
        <f t="shared" si="23"/>
        <v>121477.59610303996</v>
      </c>
      <c r="E207" s="2">
        <f t="shared" si="24"/>
        <v>121478.84610303996</v>
      </c>
      <c r="F207">
        <f t="shared" si="25"/>
        <v>12172</v>
      </c>
      <c r="G207">
        <f t="shared" si="26"/>
        <v>121730</v>
      </c>
      <c r="H207" s="2">
        <f t="shared" si="27"/>
        <v>121488.82629085651</v>
      </c>
    </row>
    <row r="208" spans="1:8" x14ac:dyDescent="0.25">
      <c r="A208">
        <f t="shared" si="21"/>
        <v>12170</v>
      </c>
      <c r="B208">
        <f t="shared" si="22"/>
        <v>121710</v>
      </c>
      <c r="C208" s="2">
        <f t="shared" si="23"/>
        <v>121466.36601791813</v>
      </c>
      <c r="E208" s="2">
        <f t="shared" si="24"/>
        <v>121467.61601791813</v>
      </c>
      <c r="F208">
        <f t="shared" si="25"/>
        <v>12171</v>
      </c>
      <c r="G208">
        <f t="shared" si="26"/>
        <v>121720</v>
      </c>
      <c r="H208" s="2">
        <f t="shared" si="27"/>
        <v>121477.59610303996</v>
      </c>
    </row>
    <row r="209" spans="1:8" x14ac:dyDescent="0.25">
      <c r="A209">
        <f t="shared" si="21"/>
        <v>12169</v>
      </c>
      <c r="B209">
        <f t="shared" si="22"/>
        <v>121700</v>
      </c>
      <c r="C209" s="2">
        <f t="shared" si="23"/>
        <v>121455.13603549944</v>
      </c>
      <c r="E209" s="2">
        <f t="shared" si="24"/>
        <v>121456.38603549944</v>
      </c>
      <c r="F209">
        <f t="shared" si="25"/>
        <v>12170</v>
      </c>
      <c r="G209">
        <f t="shared" si="26"/>
        <v>121710</v>
      </c>
      <c r="H209" s="2">
        <f t="shared" si="27"/>
        <v>121466.36601791813</v>
      </c>
    </row>
    <row r="210" spans="1:8" x14ac:dyDescent="0.25">
      <c r="A210">
        <f t="shared" si="21"/>
        <v>12168</v>
      </c>
      <c r="B210">
        <f t="shared" si="22"/>
        <v>121690</v>
      </c>
      <c r="C210" s="2">
        <f t="shared" si="23"/>
        <v>121443.90615579234</v>
      </c>
      <c r="E210" s="2">
        <f t="shared" si="24"/>
        <v>121445.15615579234</v>
      </c>
      <c r="F210">
        <f t="shared" si="25"/>
        <v>12169</v>
      </c>
      <c r="G210">
        <f t="shared" si="26"/>
        <v>121700</v>
      </c>
      <c r="H210" s="2">
        <f t="shared" si="27"/>
        <v>121455.13603549944</v>
      </c>
    </row>
    <row r="211" spans="1:8" x14ac:dyDescent="0.25">
      <c r="A211">
        <f t="shared" si="21"/>
        <v>12167</v>
      </c>
      <c r="B211">
        <f t="shared" si="22"/>
        <v>121680</v>
      </c>
      <c r="C211" s="2">
        <f t="shared" si="23"/>
        <v>121432.67637880526</v>
      </c>
      <c r="E211" s="2">
        <f t="shared" si="24"/>
        <v>121433.92637880526</v>
      </c>
      <c r="F211">
        <f t="shared" si="25"/>
        <v>12168</v>
      </c>
      <c r="G211">
        <f t="shared" si="26"/>
        <v>121690</v>
      </c>
      <c r="H211" s="2">
        <f t="shared" si="27"/>
        <v>121443.90615579234</v>
      </c>
    </row>
    <row r="212" spans="1:8" x14ac:dyDescent="0.25">
      <c r="A212">
        <f t="shared" si="21"/>
        <v>12166</v>
      </c>
      <c r="B212">
        <f t="shared" si="22"/>
        <v>121670</v>
      </c>
      <c r="C212" s="2">
        <f t="shared" si="23"/>
        <v>121421.44670454666</v>
      </c>
      <c r="E212" s="2">
        <f t="shared" si="24"/>
        <v>121422.69670454666</v>
      </c>
      <c r="F212">
        <f t="shared" si="25"/>
        <v>12167</v>
      </c>
      <c r="G212">
        <f t="shared" si="26"/>
        <v>121680</v>
      </c>
      <c r="H212" s="2">
        <f t="shared" si="27"/>
        <v>121432.67637880526</v>
      </c>
    </row>
    <row r="213" spans="1:8" x14ac:dyDescent="0.25">
      <c r="A213">
        <f t="shared" si="21"/>
        <v>12165</v>
      </c>
      <c r="B213">
        <f t="shared" si="22"/>
        <v>121660</v>
      </c>
      <c r="C213" s="2">
        <f t="shared" si="23"/>
        <v>121410.21713302495</v>
      </c>
      <c r="E213" s="2">
        <f t="shared" si="24"/>
        <v>121411.46713302495</v>
      </c>
      <c r="F213">
        <f t="shared" si="25"/>
        <v>12166</v>
      </c>
      <c r="G213">
        <f t="shared" si="26"/>
        <v>121670</v>
      </c>
      <c r="H213" s="2">
        <f t="shared" si="27"/>
        <v>121421.44670454666</v>
      </c>
    </row>
    <row r="214" spans="1:8" x14ac:dyDescent="0.25">
      <c r="A214">
        <f t="shared" si="21"/>
        <v>12164</v>
      </c>
      <c r="B214">
        <f t="shared" si="22"/>
        <v>121650</v>
      </c>
      <c r="C214" s="2">
        <f t="shared" si="23"/>
        <v>121398.98766424861</v>
      </c>
      <c r="E214" s="2">
        <f t="shared" si="24"/>
        <v>121400.23766424861</v>
      </c>
      <c r="F214">
        <f t="shared" si="25"/>
        <v>12165</v>
      </c>
      <c r="G214">
        <f t="shared" si="26"/>
        <v>121660</v>
      </c>
      <c r="H214" s="2">
        <f t="shared" si="27"/>
        <v>121410.21713302495</v>
      </c>
    </row>
    <row r="215" spans="1:8" x14ac:dyDescent="0.25">
      <c r="A215">
        <f t="shared" si="21"/>
        <v>12163</v>
      </c>
      <c r="B215">
        <f t="shared" si="22"/>
        <v>121640</v>
      </c>
      <c r="C215" s="2">
        <f t="shared" si="23"/>
        <v>121387.75829822606</v>
      </c>
      <c r="E215" s="2">
        <f t="shared" si="24"/>
        <v>121389.00829822606</v>
      </c>
      <c r="F215">
        <f t="shared" si="25"/>
        <v>12164</v>
      </c>
      <c r="G215">
        <f t="shared" si="26"/>
        <v>121650</v>
      </c>
      <c r="H215" s="2">
        <f t="shared" si="27"/>
        <v>121398.98766424861</v>
      </c>
    </row>
    <row r="216" spans="1:8" x14ac:dyDescent="0.25">
      <c r="A216">
        <f t="shared" si="21"/>
        <v>12162</v>
      </c>
      <c r="B216">
        <f t="shared" si="22"/>
        <v>121630</v>
      </c>
      <c r="C216" s="2">
        <f t="shared" si="23"/>
        <v>121376.52903496577</v>
      </c>
      <c r="E216" s="2">
        <f t="shared" si="24"/>
        <v>121377.77903496577</v>
      </c>
      <c r="F216">
        <f t="shared" si="25"/>
        <v>12163</v>
      </c>
      <c r="G216">
        <f t="shared" si="26"/>
        <v>121640</v>
      </c>
      <c r="H216" s="2">
        <f t="shared" si="27"/>
        <v>121387.75829822606</v>
      </c>
    </row>
    <row r="217" spans="1:8" x14ac:dyDescent="0.25">
      <c r="A217">
        <f t="shared" si="21"/>
        <v>12161</v>
      </c>
      <c r="B217">
        <f t="shared" si="22"/>
        <v>121620</v>
      </c>
      <c r="C217" s="2">
        <f t="shared" si="23"/>
        <v>121365.29987447619</v>
      </c>
      <c r="E217" s="2">
        <f t="shared" si="24"/>
        <v>121366.54987447619</v>
      </c>
      <c r="F217">
        <f t="shared" si="25"/>
        <v>12162</v>
      </c>
      <c r="G217">
        <f t="shared" si="26"/>
        <v>121630</v>
      </c>
      <c r="H217" s="2">
        <f t="shared" si="27"/>
        <v>121376.52903496577</v>
      </c>
    </row>
    <row r="218" spans="1:8" x14ac:dyDescent="0.25">
      <c r="A218">
        <f t="shared" si="21"/>
        <v>12160</v>
      </c>
      <c r="B218">
        <f t="shared" si="22"/>
        <v>121610</v>
      </c>
      <c r="C218" s="2">
        <f t="shared" si="23"/>
        <v>121354.07081676573</v>
      </c>
      <c r="E218" s="2">
        <f t="shared" si="24"/>
        <v>121355.32081676573</v>
      </c>
      <c r="F218">
        <f t="shared" si="25"/>
        <v>12161</v>
      </c>
      <c r="G218">
        <f t="shared" si="26"/>
        <v>121620</v>
      </c>
      <c r="H218" s="2">
        <f t="shared" si="27"/>
        <v>121365.29987447619</v>
      </c>
    </row>
    <row r="219" spans="1:8" x14ac:dyDescent="0.25">
      <c r="A219">
        <f t="shared" si="21"/>
        <v>12159</v>
      </c>
      <c r="B219">
        <f t="shared" si="22"/>
        <v>121600</v>
      </c>
      <c r="C219" s="2">
        <f t="shared" si="23"/>
        <v>121342.84186184287</v>
      </c>
      <c r="E219" s="2">
        <f t="shared" si="24"/>
        <v>121344.09186184287</v>
      </c>
      <c r="F219">
        <f t="shared" si="25"/>
        <v>12160</v>
      </c>
      <c r="G219">
        <f t="shared" si="26"/>
        <v>121610</v>
      </c>
      <c r="H219" s="2">
        <f t="shared" si="27"/>
        <v>121354.07081676573</v>
      </c>
    </row>
    <row r="220" spans="1:8" x14ac:dyDescent="0.25">
      <c r="A220">
        <f t="shared" si="21"/>
        <v>12158</v>
      </c>
      <c r="B220">
        <f t="shared" si="22"/>
        <v>121590</v>
      </c>
      <c r="C220" s="2">
        <f t="shared" si="23"/>
        <v>121331.61300971606</v>
      </c>
      <c r="E220" s="2">
        <f t="shared" si="24"/>
        <v>121332.86300971606</v>
      </c>
      <c r="F220">
        <f t="shared" si="25"/>
        <v>12159</v>
      </c>
      <c r="G220">
        <f t="shared" si="26"/>
        <v>121600</v>
      </c>
      <c r="H220" s="2">
        <f t="shared" si="27"/>
        <v>121342.84186184287</v>
      </c>
    </row>
    <row r="221" spans="1:8" x14ac:dyDescent="0.25">
      <c r="A221">
        <f t="shared" si="21"/>
        <v>12157</v>
      </c>
      <c r="B221">
        <f t="shared" si="22"/>
        <v>121580</v>
      </c>
      <c r="C221" s="2">
        <f t="shared" si="23"/>
        <v>121320.38426039378</v>
      </c>
      <c r="E221" s="2">
        <f t="shared" si="24"/>
        <v>121321.63426039378</v>
      </c>
      <c r="F221">
        <f t="shared" si="25"/>
        <v>12158</v>
      </c>
      <c r="G221">
        <f t="shared" si="26"/>
        <v>121590</v>
      </c>
      <c r="H221" s="2">
        <f t="shared" si="27"/>
        <v>121331.61300971606</v>
      </c>
    </row>
    <row r="222" spans="1:8" x14ac:dyDescent="0.25">
      <c r="A222">
        <f t="shared" si="21"/>
        <v>12156</v>
      </c>
      <c r="B222">
        <f t="shared" si="22"/>
        <v>121570</v>
      </c>
      <c r="C222" s="2">
        <f t="shared" si="23"/>
        <v>121309.15561388445</v>
      </c>
      <c r="E222" s="2">
        <f t="shared" si="24"/>
        <v>121310.40561388445</v>
      </c>
      <c r="F222">
        <f t="shared" si="25"/>
        <v>12157</v>
      </c>
      <c r="G222">
        <f t="shared" si="26"/>
        <v>121580</v>
      </c>
      <c r="H222" s="2">
        <f t="shared" si="27"/>
        <v>121320.38426039378</v>
      </c>
    </row>
    <row r="223" spans="1:8" x14ac:dyDescent="0.25">
      <c r="A223">
        <f t="shared" si="21"/>
        <v>12155</v>
      </c>
      <c r="B223">
        <f t="shared" si="22"/>
        <v>121560</v>
      </c>
      <c r="C223" s="2">
        <f t="shared" si="23"/>
        <v>121297.92707019654</v>
      </c>
      <c r="E223" s="2">
        <f t="shared" si="24"/>
        <v>121299.17707019654</v>
      </c>
      <c r="F223">
        <f t="shared" si="25"/>
        <v>12156</v>
      </c>
      <c r="G223">
        <f t="shared" si="26"/>
        <v>121570</v>
      </c>
      <c r="H223" s="2">
        <f t="shared" si="27"/>
        <v>121309.15561388445</v>
      </c>
    </row>
    <row r="224" spans="1:8" x14ac:dyDescent="0.25">
      <c r="A224">
        <f t="shared" si="21"/>
        <v>12154</v>
      </c>
      <c r="B224">
        <f t="shared" si="22"/>
        <v>121550</v>
      </c>
      <c r="C224" s="2">
        <f t="shared" si="23"/>
        <v>121286.69862933851</v>
      </c>
      <c r="E224" s="2">
        <f t="shared" si="24"/>
        <v>121287.94862933851</v>
      </c>
      <c r="F224">
        <f t="shared" si="25"/>
        <v>12155</v>
      </c>
      <c r="G224">
        <f t="shared" si="26"/>
        <v>121560</v>
      </c>
      <c r="H224" s="2">
        <f t="shared" si="27"/>
        <v>121297.92707019654</v>
      </c>
    </row>
    <row r="225" spans="1:8" x14ac:dyDescent="0.25">
      <c r="A225">
        <f t="shared" si="21"/>
        <v>12153</v>
      </c>
      <c r="B225">
        <f t="shared" si="22"/>
        <v>121540</v>
      </c>
      <c r="C225" s="2">
        <f t="shared" si="23"/>
        <v>121275.47029131882</v>
      </c>
      <c r="E225" s="2">
        <f t="shared" si="24"/>
        <v>121276.72029131882</v>
      </c>
      <c r="F225">
        <f t="shared" si="25"/>
        <v>12154</v>
      </c>
      <c r="G225">
        <f t="shared" si="26"/>
        <v>121550</v>
      </c>
      <c r="H225" s="2">
        <f t="shared" si="27"/>
        <v>121286.69862933851</v>
      </c>
    </row>
    <row r="226" spans="1:8" x14ac:dyDescent="0.25">
      <c r="A226">
        <f t="shared" si="21"/>
        <v>12152</v>
      </c>
      <c r="B226">
        <f t="shared" si="22"/>
        <v>121530</v>
      </c>
      <c r="C226" s="2">
        <f t="shared" si="23"/>
        <v>121264.24205614593</v>
      </c>
      <c r="E226" s="2">
        <f t="shared" si="24"/>
        <v>121265.49205614593</v>
      </c>
      <c r="F226">
        <f t="shared" si="25"/>
        <v>12153</v>
      </c>
      <c r="G226">
        <f t="shared" si="26"/>
        <v>121540</v>
      </c>
      <c r="H226" s="2">
        <f t="shared" si="27"/>
        <v>121275.47029131882</v>
      </c>
    </row>
    <row r="227" spans="1:8" x14ac:dyDescent="0.25">
      <c r="A227">
        <f t="shared" si="21"/>
        <v>12151</v>
      </c>
      <c r="B227">
        <f t="shared" si="22"/>
        <v>121520</v>
      </c>
      <c r="C227" s="2">
        <f t="shared" si="23"/>
        <v>121253.0139238283</v>
      </c>
      <c r="E227" s="2">
        <f t="shared" si="24"/>
        <v>121254.2639238283</v>
      </c>
      <c r="F227">
        <f t="shared" si="25"/>
        <v>12152</v>
      </c>
      <c r="G227">
        <f t="shared" si="26"/>
        <v>121530</v>
      </c>
      <c r="H227" s="2">
        <f t="shared" si="27"/>
        <v>121264.24205614593</v>
      </c>
    </row>
    <row r="228" spans="1:8" x14ac:dyDescent="0.25">
      <c r="A228">
        <f t="shared" si="21"/>
        <v>12150</v>
      </c>
      <c r="B228">
        <f t="shared" si="22"/>
        <v>121510</v>
      </c>
      <c r="C228" s="2">
        <f t="shared" si="23"/>
        <v>121241.78589437439</v>
      </c>
      <c r="E228" s="2">
        <f t="shared" si="24"/>
        <v>121243.03589437439</v>
      </c>
      <c r="F228">
        <f t="shared" si="25"/>
        <v>12151</v>
      </c>
      <c r="G228">
        <f t="shared" si="26"/>
        <v>121520</v>
      </c>
      <c r="H228" s="2">
        <f t="shared" si="27"/>
        <v>121253.0139238283</v>
      </c>
    </row>
    <row r="229" spans="1:8" x14ac:dyDescent="0.25">
      <c r="A229">
        <f t="shared" si="21"/>
        <v>12149</v>
      </c>
      <c r="B229">
        <f t="shared" si="22"/>
        <v>121500</v>
      </c>
      <c r="C229" s="2">
        <f t="shared" si="23"/>
        <v>121230.55796779269</v>
      </c>
      <c r="E229" s="2">
        <f t="shared" si="24"/>
        <v>121231.80796779269</v>
      </c>
      <c r="F229">
        <f t="shared" si="25"/>
        <v>12150</v>
      </c>
      <c r="G229">
        <f t="shared" si="26"/>
        <v>121510</v>
      </c>
      <c r="H229" s="2">
        <f t="shared" si="27"/>
        <v>121241.78589437439</v>
      </c>
    </row>
    <row r="230" spans="1:8" x14ac:dyDescent="0.25">
      <c r="A230">
        <f t="shared" si="21"/>
        <v>12148</v>
      </c>
      <c r="B230">
        <f t="shared" si="22"/>
        <v>121490</v>
      </c>
      <c r="C230" s="2">
        <f t="shared" si="23"/>
        <v>121219.33014409164</v>
      </c>
      <c r="E230" s="2">
        <f t="shared" si="24"/>
        <v>121220.58014409164</v>
      </c>
      <c r="F230">
        <f t="shared" si="25"/>
        <v>12149</v>
      </c>
      <c r="G230">
        <f t="shared" si="26"/>
        <v>121500</v>
      </c>
      <c r="H230" s="2">
        <f t="shared" si="27"/>
        <v>121230.55796779269</v>
      </c>
    </row>
    <row r="231" spans="1:8" x14ac:dyDescent="0.25">
      <c r="A231">
        <f t="shared" si="21"/>
        <v>12147</v>
      </c>
      <c r="B231">
        <f t="shared" si="22"/>
        <v>121480</v>
      </c>
      <c r="C231" s="2">
        <f t="shared" si="23"/>
        <v>121208.10242327972</v>
      </c>
      <c r="E231" s="2">
        <f t="shared" si="24"/>
        <v>121209.35242327972</v>
      </c>
      <c r="F231">
        <f t="shared" si="25"/>
        <v>12148</v>
      </c>
      <c r="G231">
        <f t="shared" si="26"/>
        <v>121490</v>
      </c>
      <c r="H231" s="2">
        <f t="shared" si="27"/>
        <v>121219.33014409164</v>
      </c>
    </row>
    <row r="232" spans="1:8" x14ac:dyDescent="0.25">
      <c r="A232">
        <f t="shared" si="21"/>
        <v>12146</v>
      </c>
      <c r="B232">
        <f t="shared" si="22"/>
        <v>121470</v>
      </c>
      <c r="C232" s="2">
        <f t="shared" si="23"/>
        <v>121196.87480536538</v>
      </c>
      <c r="E232" s="2">
        <f t="shared" si="24"/>
        <v>121198.12480536538</v>
      </c>
      <c r="F232">
        <f t="shared" si="25"/>
        <v>12147</v>
      </c>
      <c r="G232">
        <f t="shared" si="26"/>
        <v>121480</v>
      </c>
      <c r="H232" s="2">
        <f t="shared" si="27"/>
        <v>121208.10242327972</v>
      </c>
    </row>
    <row r="233" spans="1:8" x14ac:dyDescent="0.25">
      <c r="A233">
        <f t="shared" si="21"/>
        <v>12145</v>
      </c>
      <c r="B233">
        <f t="shared" si="22"/>
        <v>121460</v>
      </c>
      <c r="C233" s="2">
        <f t="shared" si="23"/>
        <v>121185.64729035713</v>
      </c>
      <c r="E233" s="2">
        <f t="shared" si="24"/>
        <v>121186.89729035713</v>
      </c>
      <c r="F233">
        <f t="shared" si="25"/>
        <v>12146</v>
      </c>
      <c r="G233">
        <f t="shared" si="26"/>
        <v>121470</v>
      </c>
      <c r="H233" s="2">
        <f t="shared" si="27"/>
        <v>121196.87480536538</v>
      </c>
    </row>
    <row r="234" spans="1:8" x14ac:dyDescent="0.25">
      <c r="A234">
        <f t="shared" si="21"/>
        <v>12144</v>
      </c>
      <c r="B234">
        <f t="shared" si="22"/>
        <v>121450</v>
      </c>
      <c r="C234" s="2">
        <f t="shared" si="23"/>
        <v>121174.4198782634</v>
      </c>
      <c r="E234" s="2">
        <f t="shared" si="24"/>
        <v>121175.6698782634</v>
      </c>
      <c r="F234">
        <f t="shared" si="25"/>
        <v>12145</v>
      </c>
      <c r="G234">
        <f t="shared" si="26"/>
        <v>121460</v>
      </c>
      <c r="H234" s="2">
        <f t="shared" si="27"/>
        <v>121185.64729035713</v>
      </c>
    </row>
    <row r="235" spans="1:8" x14ac:dyDescent="0.25">
      <c r="A235">
        <f t="shared" si="21"/>
        <v>12143</v>
      </c>
      <c r="B235">
        <f t="shared" si="22"/>
        <v>121440</v>
      </c>
      <c r="C235" s="2">
        <f t="shared" si="23"/>
        <v>121163.1925690927</v>
      </c>
      <c r="E235" s="2">
        <f t="shared" si="24"/>
        <v>121164.4425690927</v>
      </c>
      <c r="F235">
        <f t="shared" si="25"/>
        <v>12144</v>
      </c>
      <c r="G235">
        <f t="shared" si="26"/>
        <v>121450</v>
      </c>
      <c r="H235" s="2">
        <f t="shared" si="27"/>
        <v>121174.4198782634</v>
      </c>
    </row>
    <row r="236" spans="1:8" x14ac:dyDescent="0.25">
      <c r="A236">
        <f t="shared" si="21"/>
        <v>12142</v>
      </c>
      <c r="B236">
        <f t="shared" si="22"/>
        <v>121430</v>
      </c>
      <c r="C236" s="2">
        <f t="shared" si="23"/>
        <v>121151.96536285347</v>
      </c>
      <c r="E236" s="2">
        <f t="shared" si="24"/>
        <v>121153.21536285347</v>
      </c>
      <c r="F236">
        <f t="shared" si="25"/>
        <v>12143</v>
      </c>
      <c r="G236">
        <f t="shared" si="26"/>
        <v>121440</v>
      </c>
      <c r="H236" s="2">
        <f t="shared" si="27"/>
        <v>121163.1925690927</v>
      </c>
    </row>
    <row r="237" spans="1:8" x14ac:dyDescent="0.25">
      <c r="A237">
        <f t="shared" si="21"/>
        <v>12141</v>
      </c>
      <c r="B237">
        <f t="shared" si="22"/>
        <v>121420</v>
      </c>
      <c r="C237" s="2">
        <f t="shared" si="23"/>
        <v>121140.73825955421</v>
      </c>
      <c r="E237" s="2">
        <f t="shared" si="24"/>
        <v>121141.98825955421</v>
      </c>
      <c r="F237">
        <f t="shared" si="25"/>
        <v>12142</v>
      </c>
      <c r="G237">
        <f t="shared" si="26"/>
        <v>121430</v>
      </c>
      <c r="H237" s="2">
        <f t="shared" si="27"/>
        <v>121151.96536285347</v>
      </c>
    </row>
    <row r="238" spans="1:8" x14ac:dyDescent="0.25">
      <c r="A238">
        <f t="shared" si="21"/>
        <v>12140</v>
      </c>
      <c r="B238">
        <f t="shared" si="22"/>
        <v>121410</v>
      </c>
      <c r="C238" s="2">
        <f t="shared" si="23"/>
        <v>121129.51125920341</v>
      </c>
      <c r="E238" s="2">
        <f t="shared" si="24"/>
        <v>121130.76125920341</v>
      </c>
      <c r="F238">
        <f t="shared" si="25"/>
        <v>12141</v>
      </c>
      <c r="G238">
        <f t="shared" si="26"/>
        <v>121420</v>
      </c>
      <c r="H238" s="2">
        <f t="shared" si="27"/>
        <v>121140.73825955421</v>
      </c>
    </row>
    <row r="239" spans="1:8" x14ac:dyDescent="0.25">
      <c r="A239">
        <f t="shared" si="21"/>
        <v>12139</v>
      </c>
      <c r="B239">
        <f t="shared" si="22"/>
        <v>121400</v>
      </c>
      <c r="C239" s="2">
        <f t="shared" si="23"/>
        <v>121118.28436180952</v>
      </c>
      <c r="E239" s="2">
        <f t="shared" si="24"/>
        <v>121119.53436180952</v>
      </c>
      <c r="F239">
        <f t="shared" si="25"/>
        <v>12140</v>
      </c>
      <c r="G239">
        <f t="shared" si="26"/>
        <v>121410</v>
      </c>
      <c r="H239" s="2">
        <f t="shared" si="27"/>
        <v>121129.51125920341</v>
      </c>
    </row>
    <row r="240" spans="1:8" x14ac:dyDescent="0.25">
      <c r="A240">
        <f t="shared" si="21"/>
        <v>12138</v>
      </c>
      <c r="B240">
        <f t="shared" si="22"/>
        <v>121390</v>
      </c>
      <c r="C240" s="2">
        <f t="shared" si="23"/>
        <v>121107.05756738104</v>
      </c>
      <c r="E240" s="2">
        <f t="shared" si="24"/>
        <v>121108.30756738104</v>
      </c>
      <c r="F240">
        <f t="shared" si="25"/>
        <v>12139</v>
      </c>
      <c r="G240">
        <f t="shared" si="26"/>
        <v>121400</v>
      </c>
      <c r="H240" s="2">
        <f t="shared" si="27"/>
        <v>121118.28436180952</v>
      </c>
    </row>
    <row r="241" spans="1:8" x14ac:dyDescent="0.25">
      <c r="A241">
        <f t="shared" si="21"/>
        <v>12137</v>
      </c>
      <c r="B241">
        <f t="shared" si="22"/>
        <v>121380</v>
      </c>
      <c r="C241" s="2">
        <f t="shared" si="23"/>
        <v>121095.83087592645</v>
      </c>
      <c r="E241" s="2">
        <f t="shared" si="24"/>
        <v>121097.08087592645</v>
      </c>
      <c r="F241">
        <f t="shared" si="25"/>
        <v>12138</v>
      </c>
      <c r="G241">
        <f t="shared" si="26"/>
        <v>121390</v>
      </c>
      <c r="H241" s="2">
        <f t="shared" si="27"/>
        <v>121107.05756738104</v>
      </c>
    </row>
    <row r="242" spans="1:8" x14ac:dyDescent="0.25">
      <c r="A242">
        <f t="shared" si="21"/>
        <v>12136</v>
      </c>
      <c r="B242">
        <f t="shared" si="22"/>
        <v>121370</v>
      </c>
      <c r="C242" s="2">
        <f t="shared" si="23"/>
        <v>121084.60428745422</v>
      </c>
      <c r="E242" s="2">
        <f t="shared" si="24"/>
        <v>121085.85428745422</v>
      </c>
      <c r="F242">
        <f t="shared" si="25"/>
        <v>12137</v>
      </c>
      <c r="G242">
        <f t="shared" si="26"/>
        <v>121380</v>
      </c>
      <c r="H242" s="2">
        <f t="shared" si="27"/>
        <v>121095.83087592645</v>
      </c>
    </row>
    <row r="243" spans="1:8" x14ac:dyDescent="0.25">
      <c r="A243">
        <f t="shared" si="21"/>
        <v>12135</v>
      </c>
      <c r="B243">
        <f t="shared" si="22"/>
        <v>121360</v>
      </c>
      <c r="C243" s="2">
        <f t="shared" si="23"/>
        <v>121073.37780197283</v>
      </c>
      <c r="E243" s="2">
        <f t="shared" si="24"/>
        <v>121074.62780197283</v>
      </c>
      <c r="F243">
        <f t="shared" si="25"/>
        <v>12136</v>
      </c>
      <c r="G243">
        <f t="shared" si="26"/>
        <v>121370</v>
      </c>
      <c r="H243" s="2">
        <f t="shared" si="27"/>
        <v>121084.60428745422</v>
      </c>
    </row>
    <row r="244" spans="1:8" x14ac:dyDescent="0.25">
      <c r="A244">
        <f t="shared" si="21"/>
        <v>12134</v>
      </c>
      <c r="B244">
        <f t="shared" si="22"/>
        <v>121350</v>
      </c>
      <c r="C244" s="2">
        <f t="shared" si="23"/>
        <v>121062.15141949079</v>
      </c>
      <c r="E244" s="2">
        <f t="shared" si="24"/>
        <v>121063.40141949079</v>
      </c>
      <c r="F244">
        <f t="shared" si="25"/>
        <v>12135</v>
      </c>
      <c r="G244">
        <f t="shared" si="26"/>
        <v>121360</v>
      </c>
      <c r="H244" s="2">
        <f t="shared" si="27"/>
        <v>121073.37780197283</v>
      </c>
    </row>
    <row r="245" spans="1:8" x14ac:dyDescent="0.25">
      <c r="A245">
        <f t="shared" si="21"/>
        <v>12133</v>
      </c>
      <c r="B245">
        <f t="shared" si="22"/>
        <v>121340</v>
      </c>
      <c r="C245" s="2">
        <f t="shared" si="23"/>
        <v>121050.92514001658</v>
      </c>
      <c r="E245" s="2">
        <f t="shared" si="24"/>
        <v>121052.17514001658</v>
      </c>
      <c r="F245">
        <f t="shared" si="25"/>
        <v>12134</v>
      </c>
      <c r="G245">
        <f t="shared" si="26"/>
        <v>121350</v>
      </c>
      <c r="H245" s="2">
        <f t="shared" si="27"/>
        <v>121062.15141949079</v>
      </c>
    </row>
    <row r="246" spans="1:8" x14ac:dyDescent="0.25">
      <c r="A246">
        <f t="shared" si="21"/>
        <v>12132</v>
      </c>
      <c r="B246">
        <f t="shared" si="22"/>
        <v>121330</v>
      </c>
      <c r="C246" s="2">
        <f t="shared" si="23"/>
        <v>121039.69896355869</v>
      </c>
      <c r="E246" s="2">
        <f t="shared" si="24"/>
        <v>121040.94896355869</v>
      </c>
      <c r="F246">
        <f t="shared" si="25"/>
        <v>12133</v>
      </c>
      <c r="G246">
        <f t="shared" si="26"/>
        <v>121340</v>
      </c>
      <c r="H246" s="2">
        <f t="shared" si="27"/>
        <v>121050.92514001658</v>
      </c>
    </row>
    <row r="247" spans="1:8" x14ac:dyDescent="0.25">
      <c r="A247">
        <f t="shared" si="21"/>
        <v>12131</v>
      </c>
      <c r="B247">
        <f t="shared" si="22"/>
        <v>121320</v>
      </c>
      <c r="C247" s="2">
        <f t="shared" si="23"/>
        <v>121028.47289012562</v>
      </c>
      <c r="E247" s="2">
        <f t="shared" si="24"/>
        <v>121029.72289012562</v>
      </c>
      <c r="F247">
        <f t="shared" si="25"/>
        <v>12132</v>
      </c>
      <c r="G247">
        <f t="shared" si="26"/>
        <v>121330</v>
      </c>
      <c r="H247" s="2">
        <f t="shared" si="27"/>
        <v>121039.69896355869</v>
      </c>
    </row>
    <row r="248" spans="1:8" x14ac:dyDescent="0.25">
      <c r="A248">
        <f t="shared" si="21"/>
        <v>12130</v>
      </c>
      <c r="B248">
        <f t="shared" si="22"/>
        <v>121310</v>
      </c>
      <c r="C248" s="2">
        <f t="shared" si="23"/>
        <v>121017.24691972583</v>
      </c>
      <c r="E248" s="2">
        <f t="shared" si="24"/>
        <v>121018.49691972583</v>
      </c>
      <c r="F248">
        <f t="shared" si="25"/>
        <v>12131</v>
      </c>
      <c r="G248">
        <f t="shared" si="26"/>
        <v>121320</v>
      </c>
      <c r="H248" s="2">
        <f t="shared" si="27"/>
        <v>121028.47289012562</v>
      </c>
    </row>
    <row r="249" spans="1:8" x14ac:dyDescent="0.25">
      <c r="A249">
        <f t="shared" si="21"/>
        <v>12129</v>
      </c>
      <c r="B249">
        <f t="shared" si="22"/>
        <v>121300</v>
      </c>
      <c r="C249" s="2">
        <f t="shared" si="23"/>
        <v>121006.02105236784</v>
      </c>
      <c r="E249" s="2">
        <f t="shared" si="24"/>
        <v>121007.27105236784</v>
      </c>
      <c r="F249">
        <f t="shared" si="25"/>
        <v>12130</v>
      </c>
      <c r="G249">
        <f t="shared" si="26"/>
        <v>121310</v>
      </c>
      <c r="H249" s="2">
        <f t="shared" si="27"/>
        <v>121017.24691972583</v>
      </c>
    </row>
    <row r="250" spans="1:8" x14ac:dyDescent="0.25">
      <c r="A250">
        <f t="shared" si="21"/>
        <v>12128</v>
      </c>
      <c r="B250">
        <f t="shared" si="22"/>
        <v>121290</v>
      </c>
      <c r="C250" s="2">
        <f t="shared" si="23"/>
        <v>120994.79528806015</v>
      </c>
      <c r="E250" s="2">
        <f t="shared" si="24"/>
        <v>120996.04528806015</v>
      </c>
      <c r="F250">
        <f t="shared" si="25"/>
        <v>12129</v>
      </c>
      <c r="G250">
        <f t="shared" si="26"/>
        <v>121300</v>
      </c>
      <c r="H250" s="2">
        <f t="shared" si="27"/>
        <v>121006.02105236784</v>
      </c>
    </row>
    <row r="251" spans="1:8" x14ac:dyDescent="0.25">
      <c r="A251">
        <f t="shared" si="21"/>
        <v>12127</v>
      </c>
      <c r="B251">
        <f t="shared" si="22"/>
        <v>121280</v>
      </c>
      <c r="C251" s="2">
        <f t="shared" si="23"/>
        <v>120983.56962681124</v>
      </c>
      <c r="E251" s="2">
        <f t="shared" si="24"/>
        <v>120984.81962681124</v>
      </c>
      <c r="F251">
        <f t="shared" si="25"/>
        <v>12128</v>
      </c>
      <c r="G251">
        <f t="shared" si="26"/>
        <v>121290</v>
      </c>
      <c r="H251" s="2">
        <f t="shared" si="27"/>
        <v>120994.79528806015</v>
      </c>
    </row>
    <row r="252" spans="1:8" x14ac:dyDescent="0.25">
      <c r="A252">
        <f t="shared" si="21"/>
        <v>12126</v>
      </c>
      <c r="B252">
        <f t="shared" si="22"/>
        <v>121270</v>
      </c>
      <c r="C252" s="2">
        <f t="shared" si="23"/>
        <v>120972.34406862961</v>
      </c>
      <c r="E252" s="2">
        <f t="shared" si="24"/>
        <v>120973.59406862961</v>
      </c>
      <c r="F252">
        <f t="shared" si="25"/>
        <v>12127</v>
      </c>
      <c r="G252">
        <f t="shared" si="26"/>
        <v>121280</v>
      </c>
      <c r="H252" s="2">
        <f t="shared" si="27"/>
        <v>120983.56962681124</v>
      </c>
    </row>
    <row r="253" spans="1:8" x14ac:dyDescent="0.25">
      <c r="A253">
        <f t="shared" si="21"/>
        <v>12125</v>
      </c>
      <c r="B253">
        <f t="shared" si="22"/>
        <v>121260</v>
      </c>
      <c r="C253" s="2">
        <f t="shared" si="23"/>
        <v>120961.11861352375</v>
      </c>
      <c r="E253" s="2">
        <f t="shared" si="24"/>
        <v>120962.36861352375</v>
      </c>
      <c r="F253">
        <f t="shared" si="25"/>
        <v>12126</v>
      </c>
      <c r="G253">
        <f t="shared" si="26"/>
        <v>121270</v>
      </c>
      <c r="H253" s="2">
        <f t="shared" si="27"/>
        <v>120972.34406862961</v>
      </c>
    </row>
    <row r="254" spans="1:8" x14ac:dyDescent="0.25">
      <c r="A254">
        <f t="shared" si="21"/>
        <v>12124</v>
      </c>
      <c r="B254">
        <f t="shared" si="22"/>
        <v>121250</v>
      </c>
      <c r="C254" s="2">
        <f t="shared" si="23"/>
        <v>120949.89326150219</v>
      </c>
      <c r="E254" s="2">
        <f t="shared" si="24"/>
        <v>120951.14326150219</v>
      </c>
      <c r="F254">
        <f t="shared" si="25"/>
        <v>12125</v>
      </c>
      <c r="G254">
        <f t="shared" si="26"/>
        <v>121260</v>
      </c>
      <c r="H254" s="2">
        <f t="shared" si="27"/>
        <v>120961.11861352375</v>
      </c>
    </row>
    <row r="255" spans="1:8" x14ac:dyDescent="0.25">
      <c r="A255">
        <f t="shared" si="21"/>
        <v>12123</v>
      </c>
      <c r="B255">
        <f t="shared" si="22"/>
        <v>121240</v>
      </c>
      <c r="C255" s="2">
        <f t="shared" si="23"/>
        <v>120938.66801257341</v>
      </c>
      <c r="E255" s="2">
        <f t="shared" si="24"/>
        <v>120939.91801257341</v>
      </c>
      <c r="F255">
        <f t="shared" si="25"/>
        <v>12124</v>
      </c>
      <c r="G255">
        <f t="shared" si="26"/>
        <v>121250</v>
      </c>
      <c r="H255" s="2">
        <f t="shared" si="27"/>
        <v>120949.89326150219</v>
      </c>
    </row>
    <row r="256" spans="1:8" x14ac:dyDescent="0.25">
      <c r="A256">
        <f t="shared" si="21"/>
        <v>12122</v>
      </c>
      <c r="B256">
        <f t="shared" si="22"/>
        <v>121230</v>
      </c>
      <c r="C256" s="2">
        <f t="shared" si="23"/>
        <v>120927.44286674591</v>
      </c>
      <c r="E256" s="2">
        <f t="shared" si="24"/>
        <v>120928.69286674591</v>
      </c>
      <c r="F256">
        <f t="shared" si="25"/>
        <v>12123</v>
      </c>
      <c r="G256">
        <f t="shared" si="26"/>
        <v>121240</v>
      </c>
      <c r="H256" s="2">
        <f t="shared" si="27"/>
        <v>120938.66801257341</v>
      </c>
    </row>
    <row r="257" spans="1:8" x14ac:dyDescent="0.25">
      <c r="A257">
        <f t="shared" si="21"/>
        <v>12121</v>
      </c>
      <c r="B257">
        <f t="shared" si="22"/>
        <v>121220</v>
      </c>
      <c r="C257" s="2">
        <f t="shared" si="23"/>
        <v>120916.21782402821</v>
      </c>
      <c r="E257" s="2">
        <f t="shared" si="24"/>
        <v>120917.46782402821</v>
      </c>
      <c r="F257">
        <f t="shared" si="25"/>
        <v>12122</v>
      </c>
      <c r="G257">
        <f t="shared" si="26"/>
        <v>121230</v>
      </c>
      <c r="H257" s="2">
        <f t="shared" si="27"/>
        <v>120927.44286674591</v>
      </c>
    </row>
    <row r="258" spans="1:8" x14ac:dyDescent="0.25">
      <c r="A258">
        <f t="shared" si="21"/>
        <v>12120</v>
      </c>
      <c r="B258">
        <f t="shared" si="22"/>
        <v>121210</v>
      </c>
      <c r="C258" s="2">
        <f t="shared" si="23"/>
        <v>120904.99288442879</v>
      </c>
      <c r="E258" s="2">
        <f t="shared" si="24"/>
        <v>120906.24288442879</v>
      </c>
      <c r="F258">
        <f t="shared" si="25"/>
        <v>12121</v>
      </c>
      <c r="G258">
        <f t="shared" si="26"/>
        <v>121220</v>
      </c>
      <c r="H258" s="2">
        <f t="shared" si="27"/>
        <v>120916.21782402821</v>
      </c>
    </row>
    <row r="259" spans="1:8" x14ac:dyDescent="0.25">
      <c r="A259">
        <f t="shared" si="21"/>
        <v>12119</v>
      </c>
      <c r="B259">
        <f t="shared" si="22"/>
        <v>121200</v>
      </c>
      <c r="C259" s="2">
        <f t="shared" si="23"/>
        <v>120893.76804795618</v>
      </c>
      <c r="E259" s="2">
        <f t="shared" si="24"/>
        <v>120895.01804795618</v>
      </c>
      <c r="F259">
        <f t="shared" si="25"/>
        <v>12120</v>
      </c>
      <c r="G259">
        <f t="shared" si="26"/>
        <v>121210</v>
      </c>
      <c r="H259" s="2">
        <f t="shared" si="27"/>
        <v>120904.99288442879</v>
      </c>
    </row>
    <row r="260" spans="1:8" x14ac:dyDescent="0.25">
      <c r="A260">
        <f t="shared" si="21"/>
        <v>12118</v>
      </c>
      <c r="B260">
        <f t="shared" si="22"/>
        <v>121190</v>
      </c>
      <c r="C260" s="2">
        <f t="shared" si="23"/>
        <v>120882.54331461889</v>
      </c>
      <c r="E260" s="2">
        <f t="shared" si="24"/>
        <v>120883.79331461889</v>
      </c>
      <c r="F260">
        <f t="shared" si="25"/>
        <v>12119</v>
      </c>
      <c r="G260">
        <f t="shared" si="26"/>
        <v>121200</v>
      </c>
      <c r="H260" s="2">
        <f t="shared" si="27"/>
        <v>120893.76804795618</v>
      </c>
    </row>
    <row r="261" spans="1:8" x14ac:dyDescent="0.25">
      <c r="A261">
        <f t="shared" si="21"/>
        <v>12117</v>
      </c>
      <c r="B261">
        <f t="shared" si="22"/>
        <v>121180</v>
      </c>
      <c r="C261" s="2">
        <f t="shared" si="23"/>
        <v>120871.31868442542</v>
      </c>
      <c r="E261" s="2">
        <f t="shared" si="24"/>
        <v>120872.56868442542</v>
      </c>
      <c r="F261">
        <f t="shared" si="25"/>
        <v>12118</v>
      </c>
      <c r="G261">
        <f t="shared" si="26"/>
        <v>121190</v>
      </c>
      <c r="H261" s="2">
        <f t="shared" si="27"/>
        <v>120882.54331461889</v>
      </c>
    </row>
    <row r="262" spans="1:8" x14ac:dyDescent="0.25">
      <c r="A262">
        <f t="shared" si="21"/>
        <v>12116</v>
      </c>
      <c r="B262">
        <f t="shared" si="22"/>
        <v>121170</v>
      </c>
      <c r="C262" s="2">
        <f t="shared" si="23"/>
        <v>120860.0941573843</v>
      </c>
      <c r="E262" s="2">
        <f t="shared" si="24"/>
        <v>120861.3441573843</v>
      </c>
      <c r="F262">
        <f t="shared" si="25"/>
        <v>12117</v>
      </c>
      <c r="G262">
        <f t="shared" si="26"/>
        <v>121180</v>
      </c>
      <c r="H262" s="2">
        <f t="shared" si="27"/>
        <v>120871.31868442542</v>
      </c>
    </row>
    <row r="263" spans="1:8" x14ac:dyDescent="0.25">
      <c r="A263">
        <f t="shared" si="21"/>
        <v>12115</v>
      </c>
      <c r="B263">
        <f t="shared" si="22"/>
        <v>121160</v>
      </c>
      <c r="C263" s="2">
        <f t="shared" si="23"/>
        <v>120848.86973350402</v>
      </c>
      <c r="E263" s="2">
        <f t="shared" si="24"/>
        <v>120850.11973350402</v>
      </c>
      <c r="F263">
        <f t="shared" si="25"/>
        <v>12116</v>
      </c>
      <c r="G263">
        <f t="shared" si="26"/>
        <v>121170</v>
      </c>
      <c r="H263" s="2">
        <f t="shared" si="27"/>
        <v>120860.0941573843</v>
      </c>
    </row>
    <row r="264" spans="1:8" x14ac:dyDescent="0.25">
      <c r="A264">
        <f t="shared" si="21"/>
        <v>12114</v>
      </c>
      <c r="B264">
        <f t="shared" si="22"/>
        <v>121150</v>
      </c>
      <c r="C264" s="2">
        <f t="shared" si="23"/>
        <v>120837.64541279311</v>
      </c>
      <c r="E264" s="2">
        <f t="shared" si="24"/>
        <v>120838.89541279311</v>
      </c>
      <c r="F264">
        <f t="shared" si="25"/>
        <v>12115</v>
      </c>
      <c r="G264">
        <f t="shared" si="26"/>
        <v>121160</v>
      </c>
      <c r="H264" s="2">
        <f t="shared" si="27"/>
        <v>120848.86973350402</v>
      </c>
    </row>
    <row r="265" spans="1:8" x14ac:dyDescent="0.25">
      <c r="A265">
        <f t="shared" si="21"/>
        <v>12113</v>
      </c>
      <c r="B265">
        <f t="shared" si="22"/>
        <v>121140</v>
      </c>
      <c r="C265" s="2">
        <f t="shared" si="23"/>
        <v>120826.42119526007</v>
      </c>
      <c r="E265" s="2">
        <f t="shared" si="24"/>
        <v>120827.67119526007</v>
      </c>
      <c r="F265">
        <f t="shared" si="25"/>
        <v>12114</v>
      </c>
      <c r="G265">
        <f t="shared" si="26"/>
        <v>121150</v>
      </c>
      <c r="H265" s="2">
        <f t="shared" si="27"/>
        <v>120837.64541279311</v>
      </c>
    </row>
    <row r="266" spans="1:8" x14ac:dyDescent="0.25">
      <c r="A266">
        <f t="shared" si="21"/>
        <v>12112</v>
      </c>
      <c r="B266">
        <f t="shared" si="22"/>
        <v>121130</v>
      </c>
      <c r="C266" s="2">
        <f t="shared" si="23"/>
        <v>120815.19708091344</v>
      </c>
      <c r="E266" s="2">
        <f t="shared" si="24"/>
        <v>120816.44708091344</v>
      </c>
      <c r="F266">
        <f t="shared" si="25"/>
        <v>12113</v>
      </c>
      <c r="G266">
        <f t="shared" si="26"/>
        <v>121140</v>
      </c>
      <c r="H266" s="2">
        <f t="shared" si="27"/>
        <v>120826.42119526007</v>
      </c>
    </row>
    <row r="267" spans="1:8" x14ac:dyDescent="0.25">
      <c r="A267">
        <f t="shared" si="21"/>
        <v>12111</v>
      </c>
      <c r="B267">
        <f t="shared" si="22"/>
        <v>121120</v>
      </c>
      <c r="C267" s="2">
        <f t="shared" si="23"/>
        <v>120803.97306976171</v>
      </c>
      <c r="E267" s="2">
        <f t="shared" si="24"/>
        <v>120805.22306976171</v>
      </c>
      <c r="F267">
        <f t="shared" si="25"/>
        <v>12112</v>
      </c>
      <c r="G267">
        <f t="shared" si="26"/>
        <v>121130</v>
      </c>
      <c r="H267" s="2">
        <f t="shared" si="27"/>
        <v>120815.19708091344</v>
      </c>
    </row>
    <row r="268" spans="1:8" x14ac:dyDescent="0.25">
      <c r="A268">
        <f t="shared" si="21"/>
        <v>12110</v>
      </c>
      <c r="B268">
        <f t="shared" si="22"/>
        <v>121110</v>
      </c>
      <c r="C268" s="2">
        <f t="shared" si="23"/>
        <v>120792.74916181341</v>
      </c>
      <c r="E268" s="2">
        <f t="shared" si="24"/>
        <v>120793.99916181341</v>
      </c>
      <c r="F268">
        <f t="shared" si="25"/>
        <v>12111</v>
      </c>
      <c r="G268">
        <f t="shared" si="26"/>
        <v>121120</v>
      </c>
      <c r="H268" s="2">
        <f t="shared" si="27"/>
        <v>120803.97306976171</v>
      </c>
    </row>
    <row r="269" spans="1:8" x14ac:dyDescent="0.25">
      <c r="A269">
        <f t="shared" si="21"/>
        <v>12109</v>
      </c>
      <c r="B269">
        <f t="shared" si="22"/>
        <v>121100</v>
      </c>
      <c r="C269" s="2">
        <f t="shared" si="23"/>
        <v>120781.52535707707</v>
      </c>
      <c r="E269" s="2">
        <f t="shared" si="24"/>
        <v>120782.77535707707</v>
      </c>
      <c r="F269">
        <f t="shared" si="25"/>
        <v>12110</v>
      </c>
      <c r="G269">
        <f t="shared" si="26"/>
        <v>121110</v>
      </c>
      <c r="H269" s="2">
        <f t="shared" si="27"/>
        <v>120792.74916181341</v>
      </c>
    </row>
    <row r="270" spans="1:8" x14ac:dyDescent="0.25">
      <c r="A270">
        <f t="shared" ref="A270:A333" si="28">F270-1</f>
        <v>12108</v>
      </c>
      <c r="B270">
        <f t="shared" ref="B270:B333" si="29">G270-10</f>
        <v>121090</v>
      </c>
      <c r="C270" s="2">
        <f t="shared" ref="C270:C333" si="30">E270-1.25</f>
        <v>120770.30165556121</v>
      </c>
      <c r="E270" s="2">
        <f t="shared" ref="E270:E333" si="31">H270*B270/G270</f>
        <v>120771.55165556121</v>
      </c>
      <c r="F270">
        <f t="shared" ref="F270:F333" si="32">A269</f>
        <v>12109</v>
      </c>
      <c r="G270">
        <f t="shared" ref="G270:G333" si="33">B269</f>
        <v>121100</v>
      </c>
      <c r="H270" s="2">
        <f t="shared" ref="H270:H333" si="34">C269</f>
        <v>120781.52535707707</v>
      </c>
    </row>
    <row r="271" spans="1:8" x14ac:dyDescent="0.25">
      <c r="A271">
        <f t="shared" si="28"/>
        <v>12107</v>
      </c>
      <c r="B271">
        <f t="shared" si="29"/>
        <v>121080</v>
      </c>
      <c r="C271" s="2">
        <f t="shared" si="30"/>
        <v>120759.07805727435</v>
      </c>
      <c r="E271" s="2">
        <f t="shared" si="31"/>
        <v>120760.32805727435</v>
      </c>
      <c r="F271">
        <f t="shared" si="32"/>
        <v>12108</v>
      </c>
      <c r="G271">
        <f t="shared" si="33"/>
        <v>121090</v>
      </c>
      <c r="H271" s="2">
        <f t="shared" si="34"/>
        <v>120770.30165556121</v>
      </c>
    </row>
    <row r="272" spans="1:8" x14ac:dyDescent="0.25">
      <c r="A272">
        <f t="shared" si="28"/>
        <v>12106</v>
      </c>
      <c r="B272">
        <f t="shared" si="29"/>
        <v>121070</v>
      </c>
      <c r="C272" s="2">
        <f t="shared" si="30"/>
        <v>120747.85456222502</v>
      </c>
      <c r="E272" s="2">
        <f t="shared" si="31"/>
        <v>120749.10456222502</v>
      </c>
      <c r="F272">
        <f t="shared" si="32"/>
        <v>12107</v>
      </c>
      <c r="G272">
        <f t="shared" si="33"/>
        <v>121080</v>
      </c>
      <c r="H272" s="2">
        <f t="shared" si="34"/>
        <v>120759.07805727435</v>
      </c>
    </row>
    <row r="273" spans="1:8" x14ac:dyDescent="0.25">
      <c r="A273">
        <f t="shared" si="28"/>
        <v>12105</v>
      </c>
      <c r="B273">
        <f t="shared" si="29"/>
        <v>121060</v>
      </c>
      <c r="C273" s="2">
        <f t="shared" si="30"/>
        <v>120736.63117042175</v>
      </c>
      <c r="E273" s="2">
        <f t="shared" si="31"/>
        <v>120737.88117042175</v>
      </c>
      <c r="F273">
        <f t="shared" si="32"/>
        <v>12106</v>
      </c>
      <c r="G273">
        <f t="shared" si="33"/>
        <v>121070</v>
      </c>
      <c r="H273" s="2">
        <f t="shared" si="34"/>
        <v>120747.85456222502</v>
      </c>
    </row>
    <row r="274" spans="1:8" x14ac:dyDescent="0.25">
      <c r="A274">
        <f t="shared" si="28"/>
        <v>12104</v>
      </c>
      <c r="B274">
        <f t="shared" si="29"/>
        <v>121050</v>
      </c>
      <c r="C274" s="2">
        <f t="shared" si="30"/>
        <v>120725.40788187305</v>
      </c>
      <c r="E274" s="2">
        <f t="shared" si="31"/>
        <v>120726.65788187305</v>
      </c>
      <c r="F274">
        <f t="shared" si="32"/>
        <v>12105</v>
      </c>
      <c r="G274">
        <f t="shared" si="33"/>
        <v>121060</v>
      </c>
      <c r="H274" s="2">
        <f t="shared" si="34"/>
        <v>120736.63117042175</v>
      </c>
    </row>
    <row r="275" spans="1:8" x14ac:dyDescent="0.25">
      <c r="A275">
        <f t="shared" si="28"/>
        <v>12103</v>
      </c>
      <c r="B275">
        <f t="shared" si="29"/>
        <v>121040</v>
      </c>
      <c r="C275" s="2">
        <f t="shared" si="30"/>
        <v>120714.18469658747</v>
      </c>
      <c r="E275" s="2">
        <f t="shared" si="31"/>
        <v>120715.43469658747</v>
      </c>
      <c r="F275">
        <f t="shared" si="32"/>
        <v>12104</v>
      </c>
      <c r="G275">
        <f t="shared" si="33"/>
        <v>121050</v>
      </c>
      <c r="H275" s="2">
        <f t="shared" si="34"/>
        <v>120725.40788187305</v>
      </c>
    </row>
    <row r="276" spans="1:8" x14ac:dyDescent="0.25">
      <c r="A276">
        <f t="shared" si="28"/>
        <v>12102</v>
      </c>
      <c r="B276">
        <f t="shared" si="29"/>
        <v>121030</v>
      </c>
      <c r="C276" s="2">
        <f t="shared" si="30"/>
        <v>120702.96161457355</v>
      </c>
      <c r="E276" s="2">
        <f t="shared" si="31"/>
        <v>120704.21161457355</v>
      </c>
      <c r="F276">
        <f t="shared" si="32"/>
        <v>12103</v>
      </c>
      <c r="G276">
        <f t="shared" si="33"/>
        <v>121040</v>
      </c>
      <c r="H276" s="2">
        <f t="shared" si="34"/>
        <v>120714.18469658747</v>
      </c>
    </row>
    <row r="277" spans="1:8" x14ac:dyDescent="0.25">
      <c r="A277">
        <f t="shared" si="28"/>
        <v>12101</v>
      </c>
      <c r="B277">
        <f t="shared" si="29"/>
        <v>121020</v>
      </c>
      <c r="C277" s="2">
        <f t="shared" si="30"/>
        <v>120691.73863583981</v>
      </c>
      <c r="E277" s="2">
        <f t="shared" si="31"/>
        <v>120692.98863583981</v>
      </c>
      <c r="F277">
        <f t="shared" si="32"/>
        <v>12102</v>
      </c>
      <c r="G277">
        <f t="shared" si="33"/>
        <v>121030</v>
      </c>
      <c r="H277" s="2">
        <f t="shared" si="34"/>
        <v>120702.96161457355</v>
      </c>
    </row>
    <row r="278" spans="1:8" x14ac:dyDescent="0.25">
      <c r="A278">
        <f t="shared" si="28"/>
        <v>12100</v>
      </c>
      <c r="B278">
        <f t="shared" si="29"/>
        <v>121010</v>
      </c>
      <c r="C278" s="2">
        <f t="shared" si="30"/>
        <v>120680.51576039477</v>
      </c>
      <c r="E278" s="2">
        <f t="shared" si="31"/>
        <v>120681.76576039477</v>
      </c>
      <c r="F278">
        <f t="shared" si="32"/>
        <v>12101</v>
      </c>
      <c r="G278">
        <f t="shared" si="33"/>
        <v>121020</v>
      </c>
      <c r="H278" s="2">
        <f t="shared" si="34"/>
        <v>120691.73863583981</v>
      </c>
    </row>
    <row r="279" spans="1:8" x14ac:dyDescent="0.25">
      <c r="A279">
        <f t="shared" si="28"/>
        <v>12099</v>
      </c>
      <c r="B279">
        <f t="shared" si="29"/>
        <v>121000</v>
      </c>
      <c r="C279" s="2">
        <f t="shared" si="30"/>
        <v>120669.29298824698</v>
      </c>
      <c r="E279" s="2">
        <f t="shared" si="31"/>
        <v>120670.54298824698</v>
      </c>
      <c r="F279">
        <f t="shared" si="32"/>
        <v>12100</v>
      </c>
      <c r="G279">
        <f t="shared" si="33"/>
        <v>121010</v>
      </c>
      <c r="H279" s="2">
        <f t="shared" si="34"/>
        <v>120680.51576039477</v>
      </c>
    </row>
    <row r="280" spans="1:8" x14ac:dyDescent="0.25">
      <c r="A280">
        <f t="shared" si="28"/>
        <v>12098</v>
      </c>
      <c r="B280">
        <f t="shared" si="29"/>
        <v>120990</v>
      </c>
      <c r="C280" s="2">
        <f t="shared" si="30"/>
        <v>120658.07031940497</v>
      </c>
      <c r="E280" s="2">
        <f t="shared" si="31"/>
        <v>120659.32031940497</v>
      </c>
      <c r="F280">
        <f t="shared" si="32"/>
        <v>12099</v>
      </c>
      <c r="G280">
        <f t="shared" si="33"/>
        <v>121000</v>
      </c>
      <c r="H280" s="2">
        <f t="shared" si="34"/>
        <v>120669.29298824698</v>
      </c>
    </row>
    <row r="281" spans="1:8" x14ac:dyDescent="0.25">
      <c r="A281">
        <f t="shared" si="28"/>
        <v>12097</v>
      </c>
      <c r="B281">
        <f t="shared" si="29"/>
        <v>120980</v>
      </c>
      <c r="C281" s="2">
        <f t="shared" si="30"/>
        <v>120646.84775387729</v>
      </c>
      <c r="E281" s="2">
        <f t="shared" si="31"/>
        <v>120648.09775387729</v>
      </c>
      <c r="F281">
        <f t="shared" si="32"/>
        <v>12098</v>
      </c>
      <c r="G281">
        <f t="shared" si="33"/>
        <v>120990</v>
      </c>
      <c r="H281" s="2">
        <f t="shared" si="34"/>
        <v>120658.07031940497</v>
      </c>
    </row>
    <row r="282" spans="1:8" x14ac:dyDescent="0.25">
      <c r="A282">
        <f t="shared" si="28"/>
        <v>12096</v>
      </c>
      <c r="B282">
        <f t="shared" si="29"/>
        <v>120970</v>
      </c>
      <c r="C282" s="2">
        <f t="shared" si="30"/>
        <v>120635.62529167246</v>
      </c>
      <c r="E282" s="2">
        <f t="shared" si="31"/>
        <v>120636.87529167246</v>
      </c>
      <c r="F282">
        <f t="shared" si="32"/>
        <v>12097</v>
      </c>
      <c r="G282">
        <f t="shared" si="33"/>
        <v>120980</v>
      </c>
      <c r="H282" s="2">
        <f t="shared" si="34"/>
        <v>120646.84775387729</v>
      </c>
    </row>
    <row r="283" spans="1:8" x14ac:dyDescent="0.25">
      <c r="A283">
        <f t="shared" si="28"/>
        <v>12095</v>
      </c>
      <c r="B283">
        <f t="shared" si="29"/>
        <v>120960</v>
      </c>
      <c r="C283" s="2">
        <f t="shared" si="30"/>
        <v>120624.40293279904</v>
      </c>
      <c r="E283" s="2">
        <f t="shared" si="31"/>
        <v>120625.65293279904</v>
      </c>
      <c r="F283">
        <f t="shared" si="32"/>
        <v>12096</v>
      </c>
      <c r="G283">
        <f t="shared" si="33"/>
        <v>120970</v>
      </c>
      <c r="H283" s="2">
        <f t="shared" si="34"/>
        <v>120635.62529167246</v>
      </c>
    </row>
    <row r="284" spans="1:8" x14ac:dyDescent="0.25">
      <c r="A284">
        <f t="shared" si="28"/>
        <v>12094</v>
      </c>
      <c r="B284">
        <f t="shared" si="29"/>
        <v>120950</v>
      </c>
      <c r="C284" s="2">
        <f t="shared" si="30"/>
        <v>120613.18067726557</v>
      </c>
      <c r="E284" s="2">
        <f t="shared" si="31"/>
        <v>120614.43067726557</v>
      </c>
      <c r="F284">
        <f t="shared" si="32"/>
        <v>12095</v>
      </c>
      <c r="G284">
        <f t="shared" si="33"/>
        <v>120960</v>
      </c>
      <c r="H284" s="2">
        <f t="shared" si="34"/>
        <v>120624.40293279904</v>
      </c>
    </row>
    <row r="285" spans="1:8" x14ac:dyDescent="0.25">
      <c r="A285">
        <f t="shared" si="28"/>
        <v>12093</v>
      </c>
      <c r="B285">
        <f t="shared" si="29"/>
        <v>120940</v>
      </c>
      <c r="C285" s="2">
        <f t="shared" si="30"/>
        <v>120601.9585250806</v>
      </c>
      <c r="E285" s="2">
        <f t="shared" si="31"/>
        <v>120603.2085250806</v>
      </c>
      <c r="F285">
        <f t="shared" si="32"/>
        <v>12094</v>
      </c>
      <c r="G285">
        <f t="shared" si="33"/>
        <v>120950</v>
      </c>
      <c r="H285" s="2">
        <f t="shared" si="34"/>
        <v>120613.18067726557</v>
      </c>
    </row>
    <row r="286" spans="1:8" x14ac:dyDescent="0.25">
      <c r="A286">
        <f t="shared" si="28"/>
        <v>12092</v>
      </c>
      <c r="B286">
        <f t="shared" si="29"/>
        <v>120930</v>
      </c>
      <c r="C286" s="2">
        <f t="shared" si="30"/>
        <v>120590.73647625266</v>
      </c>
      <c r="E286" s="2">
        <f t="shared" si="31"/>
        <v>120591.98647625266</v>
      </c>
      <c r="F286">
        <f t="shared" si="32"/>
        <v>12093</v>
      </c>
      <c r="G286">
        <f t="shared" si="33"/>
        <v>120940</v>
      </c>
      <c r="H286" s="2">
        <f t="shared" si="34"/>
        <v>120601.9585250806</v>
      </c>
    </row>
    <row r="287" spans="1:8" x14ac:dyDescent="0.25">
      <c r="A287">
        <f t="shared" si="28"/>
        <v>12091</v>
      </c>
      <c r="B287">
        <f t="shared" si="29"/>
        <v>120920</v>
      </c>
      <c r="C287" s="2">
        <f t="shared" si="30"/>
        <v>120579.5145307903</v>
      </c>
      <c r="E287" s="2">
        <f t="shared" si="31"/>
        <v>120580.7645307903</v>
      </c>
      <c r="F287">
        <f t="shared" si="32"/>
        <v>12092</v>
      </c>
      <c r="G287">
        <f t="shared" si="33"/>
        <v>120930</v>
      </c>
      <c r="H287" s="2">
        <f t="shared" si="34"/>
        <v>120590.73647625266</v>
      </c>
    </row>
    <row r="288" spans="1:8" x14ac:dyDescent="0.25">
      <c r="A288">
        <f t="shared" si="28"/>
        <v>12090</v>
      </c>
      <c r="B288">
        <f t="shared" si="29"/>
        <v>120910</v>
      </c>
      <c r="C288" s="2">
        <f t="shared" si="30"/>
        <v>120568.29268870207</v>
      </c>
      <c r="E288" s="2">
        <f t="shared" si="31"/>
        <v>120569.54268870207</v>
      </c>
      <c r="F288">
        <f t="shared" si="32"/>
        <v>12091</v>
      </c>
      <c r="G288">
        <f t="shared" si="33"/>
        <v>120920</v>
      </c>
      <c r="H288" s="2">
        <f t="shared" si="34"/>
        <v>120579.5145307903</v>
      </c>
    </row>
    <row r="289" spans="1:8" x14ac:dyDescent="0.25">
      <c r="A289">
        <f t="shared" si="28"/>
        <v>12089</v>
      </c>
      <c r="B289">
        <f t="shared" si="29"/>
        <v>120900</v>
      </c>
      <c r="C289" s="2">
        <f t="shared" si="30"/>
        <v>120557.07094999653</v>
      </c>
      <c r="E289" s="2">
        <f t="shared" si="31"/>
        <v>120558.32094999653</v>
      </c>
      <c r="F289">
        <f t="shared" si="32"/>
        <v>12090</v>
      </c>
      <c r="G289">
        <f t="shared" si="33"/>
        <v>120910</v>
      </c>
      <c r="H289" s="2">
        <f t="shared" si="34"/>
        <v>120568.29268870207</v>
      </c>
    </row>
    <row r="290" spans="1:8" x14ac:dyDescent="0.25">
      <c r="A290">
        <f t="shared" si="28"/>
        <v>12088</v>
      </c>
      <c r="B290">
        <f t="shared" si="29"/>
        <v>120890</v>
      </c>
      <c r="C290" s="2">
        <f t="shared" si="30"/>
        <v>120545.84931468221</v>
      </c>
      <c r="E290" s="2">
        <f t="shared" si="31"/>
        <v>120547.09931468221</v>
      </c>
      <c r="F290">
        <f t="shared" si="32"/>
        <v>12089</v>
      </c>
      <c r="G290">
        <f t="shared" si="33"/>
        <v>120900</v>
      </c>
      <c r="H290" s="2">
        <f t="shared" si="34"/>
        <v>120557.07094999653</v>
      </c>
    </row>
    <row r="291" spans="1:8" x14ac:dyDescent="0.25">
      <c r="A291">
        <f t="shared" si="28"/>
        <v>12087</v>
      </c>
      <c r="B291">
        <f t="shared" si="29"/>
        <v>120880</v>
      </c>
      <c r="C291" s="2">
        <f t="shared" si="30"/>
        <v>120534.6277827677</v>
      </c>
      <c r="E291" s="2">
        <f t="shared" si="31"/>
        <v>120535.8777827677</v>
      </c>
      <c r="F291">
        <f t="shared" si="32"/>
        <v>12088</v>
      </c>
      <c r="G291">
        <f t="shared" si="33"/>
        <v>120890</v>
      </c>
      <c r="H291" s="2">
        <f t="shared" si="34"/>
        <v>120545.84931468221</v>
      </c>
    </row>
    <row r="292" spans="1:8" x14ac:dyDescent="0.25">
      <c r="A292">
        <f t="shared" si="28"/>
        <v>12086</v>
      </c>
      <c r="B292">
        <f t="shared" si="29"/>
        <v>120870</v>
      </c>
      <c r="C292" s="2">
        <f t="shared" si="30"/>
        <v>120523.40635426152</v>
      </c>
      <c r="E292" s="2">
        <f t="shared" si="31"/>
        <v>120524.65635426152</v>
      </c>
      <c r="F292">
        <f t="shared" si="32"/>
        <v>12087</v>
      </c>
      <c r="G292">
        <f t="shared" si="33"/>
        <v>120880</v>
      </c>
      <c r="H292" s="2">
        <f t="shared" si="34"/>
        <v>120534.6277827677</v>
      </c>
    </row>
    <row r="293" spans="1:8" x14ac:dyDescent="0.25">
      <c r="A293">
        <f t="shared" si="28"/>
        <v>12085</v>
      </c>
      <c r="B293">
        <f t="shared" si="29"/>
        <v>120860</v>
      </c>
      <c r="C293" s="2">
        <f t="shared" si="30"/>
        <v>120512.18502917224</v>
      </c>
      <c r="E293" s="2">
        <f t="shared" si="31"/>
        <v>120513.43502917224</v>
      </c>
      <c r="F293">
        <f t="shared" si="32"/>
        <v>12086</v>
      </c>
      <c r="G293">
        <f t="shared" si="33"/>
        <v>120870</v>
      </c>
      <c r="H293" s="2">
        <f t="shared" si="34"/>
        <v>120523.40635426152</v>
      </c>
    </row>
    <row r="294" spans="1:8" x14ac:dyDescent="0.25">
      <c r="A294">
        <f t="shared" si="28"/>
        <v>12084</v>
      </c>
      <c r="B294">
        <f t="shared" si="29"/>
        <v>120850</v>
      </c>
      <c r="C294" s="2">
        <f t="shared" si="30"/>
        <v>120500.96380750839</v>
      </c>
      <c r="E294" s="2">
        <f t="shared" si="31"/>
        <v>120502.21380750839</v>
      </c>
      <c r="F294">
        <f t="shared" si="32"/>
        <v>12085</v>
      </c>
      <c r="G294">
        <f t="shared" si="33"/>
        <v>120860</v>
      </c>
      <c r="H294" s="2">
        <f t="shared" si="34"/>
        <v>120512.18502917224</v>
      </c>
    </row>
    <row r="295" spans="1:8" x14ac:dyDescent="0.25">
      <c r="A295">
        <f t="shared" si="28"/>
        <v>12083</v>
      </c>
      <c r="B295">
        <f t="shared" si="29"/>
        <v>120840</v>
      </c>
      <c r="C295" s="2">
        <f t="shared" si="30"/>
        <v>120489.74268927856</v>
      </c>
      <c r="E295" s="2">
        <f t="shared" si="31"/>
        <v>120490.99268927856</v>
      </c>
      <c r="F295">
        <f t="shared" si="32"/>
        <v>12084</v>
      </c>
      <c r="G295">
        <f t="shared" si="33"/>
        <v>120850</v>
      </c>
      <c r="H295" s="2">
        <f t="shared" si="34"/>
        <v>120500.96380750839</v>
      </c>
    </row>
    <row r="296" spans="1:8" x14ac:dyDescent="0.25">
      <c r="A296">
        <f t="shared" si="28"/>
        <v>12082</v>
      </c>
      <c r="B296">
        <f t="shared" si="29"/>
        <v>120830</v>
      </c>
      <c r="C296" s="2">
        <f t="shared" si="30"/>
        <v>120478.52167449131</v>
      </c>
      <c r="E296" s="2">
        <f t="shared" si="31"/>
        <v>120479.77167449131</v>
      </c>
      <c r="F296">
        <f t="shared" si="32"/>
        <v>12083</v>
      </c>
      <c r="G296">
        <f t="shared" si="33"/>
        <v>120840</v>
      </c>
      <c r="H296" s="2">
        <f t="shared" si="34"/>
        <v>120489.74268927856</v>
      </c>
    </row>
    <row r="297" spans="1:8" x14ac:dyDescent="0.25">
      <c r="A297">
        <f t="shared" si="28"/>
        <v>12081</v>
      </c>
      <c r="B297">
        <f t="shared" si="29"/>
        <v>120820</v>
      </c>
      <c r="C297" s="2">
        <f t="shared" si="30"/>
        <v>120467.30076315517</v>
      </c>
      <c r="E297" s="2">
        <f t="shared" si="31"/>
        <v>120468.55076315517</v>
      </c>
      <c r="F297">
        <f t="shared" si="32"/>
        <v>12082</v>
      </c>
      <c r="G297">
        <f t="shared" si="33"/>
        <v>120830</v>
      </c>
      <c r="H297" s="2">
        <f t="shared" si="34"/>
        <v>120478.52167449131</v>
      </c>
    </row>
    <row r="298" spans="1:8" x14ac:dyDescent="0.25">
      <c r="A298">
        <f t="shared" si="28"/>
        <v>12080</v>
      </c>
      <c r="B298">
        <f t="shared" si="29"/>
        <v>120810</v>
      </c>
      <c r="C298" s="2">
        <f t="shared" si="30"/>
        <v>120456.07995527874</v>
      </c>
      <c r="E298" s="2">
        <f t="shared" si="31"/>
        <v>120457.32995527874</v>
      </c>
      <c r="F298">
        <f t="shared" si="32"/>
        <v>12081</v>
      </c>
      <c r="G298">
        <f t="shared" si="33"/>
        <v>120820</v>
      </c>
      <c r="H298" s="2">
        <f t="shared" si="34"/>
        <v>120467.30076315517</v>
      </c>
    </row>
    <row r="299" spans="1:8" x14ac:dyDescent="0.25">
      <c r="A299">
        <f t="shared" si="28"/>
        <v>12079</v>
      </c>
      <c r="B299">
        <f t="shared" si="29"/>
        <v>120800</v>
      </c>
      <c r="C299" s="2">
        <f t="shared" si="30"/>
        <v>120444.85925087055</v>
      </c>
      <c r="E299" s="2">
        <f t="shared" si="31"/>
        <v>120446.10925087055</v>
      </c>
      <c r="F299">
        <f t="shared" si="32"/>
        <v>12080</v>
      </c>
      <c r="G299">
        <f t="shared" si="33"/>
        <v>120810</v>
      </c>
      <c r="H299" s="2">
        <f t="shared" si="34"/>
        <v>120456.07995527874</v>
      </c>
    </row>
    <row r="300" spans="1:8" x14ac:dyDescent="0.25">
      <c r="A300">
        <f t="shared" si="28"/>
        <v>12078</v>
      </c>
      <c r="B300">
        <f t="shared" si="29"/>
        <v>120790</v>
      </c>
      <c r="C300" s="2">
        <f t="shared" si="30"/>
        <v>120433.63864993918</v>
      </c>
      <c r="E300" s="2">
        <f t="shared" si="31"/>
        <v>120434.88864993918</v>
      </c>
      <c r="F300">
        <f t="shared" si="32"/>
        <v>12079</v>
      </c>
      <c r="G300">
        <f t="shared" si="33"/>
        <v>120800</v>
      </c>
      <c r="H300" s="2">
        <f t="shared" si="34"/>
        <v>120444.85925087055</v>
      </c>
    </row>
    <row r="301" spans="1:8" x14ac:dyDescent="0.25">
      <c r="A301">
        <f t="shared" si="28"/>
        <v>12077</v>
      </c>
      <c r="B301">
        <f t="shared" si="29"/>
        <v>120780</v>
      </c>
      <c r="C301" s="2">
        <f t="shared" si="30"/>
        <v>120422.41815249321</v>
      </c>
      <c r="E301" s="2">
        <f t="shared" si="31"/>
        <v>120423.66815249321</v>
      </c>
      <c r="F301">
        <f t="shared" si="32"/>
        <v>12078</v>
      </c>
      <c r="G301">
        <f t="shared" si="33"/>
        <v>120790</v>
      </c>
      <c r="H301" s="2">
        <f t="shared" si="34"/>
        <v>120433.63864993918</v>
      </c>
    </row>
    <row r="302" spans="1:8" x14ac:dyDescent="0.25">
      <c r="A302">
        <f t="shared" si="28"/>
        <v>12076</v>
      </c>
      <c r="B302">
        <f t="shared" si="29"/>
        <v>120770</v>
      </c>
      <c r="C302" s="2">
        <f t="shared" si="30"/>
        <v>120411.19775854118</v>
      </c>
      <c r="E302" s="2">
        <f t="shared" si="31"/>
        <v>120412.44775854118</v>
      </c>
      <c r="F302">
        <f t="shared" si="32"/>
        <v>12077</v>
      </c>
      <c r="G302">
        <f t="shared" si="33"/>
        <v>120780</v>
      </c>
      <c r="H302" s="2">
        <f t="shared" si="34"/>
        <v>120422.41815249321</v>
      </c>
    </row>
    <row r="303" spans="1:8" x14ac:dyDescent="0.25">
      <c r="A303">
        <f t="shared" si="28"/>
        <v>12075</v>
      </c>
      <c r="B303">
        <f t="shared" si="29"/>
        <v>120760</v>
      </c>
      <c r="C303" s="2">
        <f t="shared" si="30"/>
        <v>120399.97746809167</v>
      </c>
      <c r="E303" s="2">
        <f t="shared" si="31"/>
        <v>120401.22746809167</v>
      </c>
      <c r="F303">
        <f t="shared" si="32"/>
        <v>12076</v>
      </c>
      <c r="G303">
        <f t="shared" si="33"/>
        <v>120770</v>
      </c>
      <c r="H303" s="2">
        <f t="shared" si="34"/>
        <v>120411.19775854118</v>
      </c>
    </row>
    <row r="304" spans="1:8" x14ac:dyDescent="0.25">
      <c r="A304">
        <f t="shared" si="28"/>
        <v>12074</v>
      </c>
      <c r="B304">
        <f t="shared" si="29"/>
        <v>120750</v>
      </c>
      <c r="C304" s="2">
        <f t="shared" si="30"/>
        <v>120388.75728115327</v>
      </c>
      <c r="E304" s="2">
        <f t="shared" si="31"/>
        <v>120390.00728115327</v>
      </c>
      <c r="F304">
        <f t="shared" si="32"/>
        <v>12075</v>
      </c>
      <c r="G304">
        <f t="shared" si="33"/>
        <v>120760</v>
      </c>
      <c r="H304" s="2">
        <f t="shared" si="34"/>
        <v>120399.97746809167</v>
      </c>
    </row>
    <row r="305" spans="1:8" x14ac:dyDescent="0.25">
      <c r="A305">
        <f t="shared" si="28"/>
        <v>12073</v>
      </c>
      <c r="B305">
        <f t="shared" si="29"/>
        <v>120740</v>
      </c>
      <c r="C305" s="2">
        <f t="shared" si="30"/>
        <v>120377.53719773453</v>
      </c>
      <c r="E305" s="2">
        <f t="shared" si="31"/>
        <v>120378.78719773453</v>
      </c>
      <c r="F305">
        <f t="shared" si="32"/>
        <v>12074</v>
      </c>
      <c r="G305">
        <f t="shared" si="33"/>
        <v>120750</v>
      </c>
      <c r="H305" s="2">
        <f t="shared" si="34"/>
        <v>120388.75728115327</v>
      </c>
    </row>
    <row r="306" spans="1:8" x14ac:dyDescent="0.25">
      <c r="A306">
        <f t="shared" si="28"/>
        <v>12072</v>
      </c>
      <c r="B306">
        <f t="shared" si="29"/>
        <v>120730</v>
      </c>
      <c r="C306" s="2">
        <f t="shared" si="30"/>
        <v>120366.31721784404</v>
      </c>
      <c r="E306" s="2">
        <f t="shared" si="31"/>
        <v>120367.56721784404</v>
      </c>
      <c r="F306">
        <f t="shared" si="32"/>
        <v>12073</v>
      </c>
      <c r="G306">
        <f t="shared" si="33"/>
        <v>120740</v>
      </c>
      <c r="H306" s="2">
        <f t="shared" si="34"/>
        <v>120377.53719773453</v>
      </c>
    </row>
    <row r="307" spans="1:8" x14ac:dyDescent="0.25">
      <c r="A307">
        <f t="shared" si="28"/>
        <v>12071</v>
      </c>
      <c r="B307">
        <f t="shared" si="29"/>
        <v>120720</v>
      </c>
      <c r="C307" s="2">
        <f t="shared" si="30"/>
        <v>120355.09734149039</v>
      </c>
      <c r="E307" s="2">
        <f t="shared" si="31"/>
        <v>120356.34734149039</v>
      </c>
      <c r="F307">
        <f t="shared" si="32"/>
        <v>12072</v>
      </c>
      <c r="G307">
        <f t="shared" si="33"/>
        <v>120730</v>
      </c>
      <c r="H307" s="2">
        <f t="shared" si="34"/>
        <v>120366.31721784404</v>
      </c>
    </row>
    <row r="308" spans="1:8" x14ac:dyDescent="0.25">
      <c r="A308">
        <f t="shared" si="28"/>
        <v>12070</v>
      </c>
      <c r="B308">
        <f t="shared" si="29"/>
        <v>120710</v>
      </c>
      <c r="C308" s="2">
        <f t="shared" si="30"/>
        <v>120343.87756868212</v>
      </c>
      <c r="E308" s="2">
        <f t="shared" si="31"/>
        <v>120345.12756868212</v>
      </c>
      <c r="F308">
        <f t="shared" si="32"/>
        <v>12071</v>
      </c>
      <c r="G308">
        <f t="shared" si="33"/>
        <v>120720</v>
      </c>
      <c r="H308" s="2">
        <f t="shared" si="34"/>
        <v>120355.09734149039</v>
      </c>
    </row>
    <row r="309" spans="1:8" x14ac:dyDescent="0.25">
      <c r="A309">
        <f t="shared" si="28"/>
        <v>12069</v>
      </c>
      <c r="B309">
        <f t="shared" si="29"/>
        <v>120700</v>
      </c>
      <c r="C309" s="2">
        <f t="shared" si="30"/>
        <v>120332.65789942782</v>
      </c>
      <c r="E309" s="2">
        <f t="shared" si="31"/>
        <v>120333.90789942782</v>
      </c>
      <c r="F309">
        <f t="shared" si="32"/>
        <v>12070</v>
      </c>
      <c r="G309">
        <f t="shared" si="33"/>
        <v>120710</v>
      </c>
      <c r="H309" s="2">
        <f t="shared" si="34"/>
        <v>120343.87756868212</v>
      </c>
    </row>
    <row r="310" spans="1:8" x14ac:dyDescent="0.25">
      <c r="A310">
        <f t="shared" si="28"/>
        <v>12068</v>
      </c>
      <c r="B310">
        <f t="shared" si="29"/>
        <v>120690</v>
      </c>
      <c r="C310" s="2">
        <f t="shared" si="30"/>
        <v>120321.43833373608</v>
      </c>
      <c r="E310" s="2">
        <f t="shared" si="31"/>
        <v>120322.68833373608</v>
      </c>
      <c r="F310">
        <f t="shared" si="32"/>
        <v>12069</v>
      </c>
      <c r="G310">
        <f t="shared" si="33"/>
        <v>120700</v>
      </c>
      <c r="H310" s="2">
        <f t="shared" si="34"/>
        <v>120332.65789942782</v>
      </c>
    </row>
    <row r="311" spans="1:8" x14ac:dyDescent="0.25">
      <c r="A311">
        <f t="shared" si="28"/>
        <v>12067</v>
      </c>
      <c r="B311">
        <f t="shared" si="29"/>
        <v>120680</v>
      </c>
      <c r="C311" s="2">
        <f t="shared" si="30"/>
        <v>120310.21887161546</v>
      </c>
      <c r="E311" s="2">
        <f t="shared" si="31"/>
        <v>120311.46887161546</v>
      </c>
      <c r="F311">
        <f t="shared" si="32"/>
        <v>12068</v>
      </c>
      <c r="G311">
        <f t="shared" si="33"/>
        <v>120690</v>
      </c>
      <c r="H311" s="2">
        <f t="shared" si="34"/>
        <v>120321.43833373608</v>
      </c>
    </row>
    <row r="312" spans="1:8" x14ac:dyDescent="0.25">
      <c r="A312">
        <f t="shared" si="28"/>
        <v>12066</v>
      </c>
      <c r="B312">
        <f t="shared" si="29"/>
        <v>120670</v>
      </c>
      <c r="C312" s="2">
        <f t="shared" si="30"/>
        <v>120298.99951307457</v>
      </c>
      <c r="E312" s="2">
        <f t="shared" si="31"/>
        <v>120300.24951307457</v>
      </c>
      <c r="F312">
        <f t="shared" si="32"/>
        <v>12067</v>
      </c>
      <c r="G312">
        <f t="shared" si="33"/>
        <v>120680</v>
      </c>
      <c r="H312" s="2">
        <f t="shared" si="34"/>
        <v>120310.21887161546</v>
      </c>
    </row>
    <row r="313" spans="1:8" x14ac:dyDescent="0.25">
      <c r="A313">
        <f t="shared" si="28"/>
        <v>12065</v>
      </c>
      <c r="B313">
        <f t="shared" si="29"/>
        <v>120660</v>
      </c>
      <c r="C313" s="2">
        <f t="shared" si="30"/>
        <v>120287.78025812197</v>
      </c>
      <c r="E313" s="2">
        <f t="shared" si="31"/>
        <v>120289.03025812197</v>
      </c>
      <c r="F313">
        <f t="shared" si="32"/>
        <v>12066</v>
      </c>
      <c r="G313">
        <f t="shared" si="33"/>
        <v>120670</v>
      </c>
      <c r="H313" s="2">
        <f t="shared" si="34"/>
        <v>120298.99951307457</v>
      </c>
    </row>
    <row r="314" spans="1:8" x14ac:dyDescent="0.25">
      <c r="A314">
        <f t="shared" si="28"/>
        <v>12064</v>
      </c>
      <c r="B314">
        <f t="shared" si="29"/>
        <v>120650</v>
      </c>
      <c r="C314" s="2">
        <f t="shared" si="30"/>
        <v>120276.56110676625</v>
      </c>
      <c r="E314" s="2">
        <f t="shared" si="31"/>
        <v>120277.81110676625</v>
      </c>
      <c r="F314">
        <f t="shared" si="32"/>
        <v>12065</v>
      </c>
      <c r="G314">
        <f t="shared" si="33"/>
        <v>120660</v>
      </c>
      <c r="H314" s="2">
        <f t="shared" si="34"/>
        <v>120287.78025812197</v>
      </c>
    </row>
    <row r="315" spans="1:8" x14ac:dyDescent="0.25">
      <c r="A315">
        <f t="shared" si="28"/>
        <v>12063</v>
      </c>
      <c r="B315">
        <f t="shared" si="29"/>
        <v>120640</v>
      </c>
      <c r="C315" s="2">
        <f t="shared" si="30"/>
        <v>120265.34205901599</v>
      </c>
      <c r="E315" s="2">
        <f t="shared" si="31"/>
        <v>120266.59205901599</v>
      </c>
      <c r="F315">
        <f t="shared" si="32"/>
        <v>12064</v>
      </c>
      <c r="G315">
        <f t="shared" si="33"/>
        <v>120650</v>
      </c>
      <c r="H315" s="2">
        <f t="shared" si="34"/>
        <v>120276.56110676625</v>
      </c>
    </row>
    <row r="316" spans="1:8" x14ac:dyDescent="0.25">
      <c r="A316">
        <f t="shared" si="28"/>
        <v>12062</v>
      </c>
      <c r="B316">
        <f t="shared" si="29"/>
        <v>120630</v>
      </c>
      <c r="C316" s="2">
        <f t="shared" si="30"/>
        <v>120254.12311487981</v>
      </c>
      <c r="E316" s="2">
        <f t="shared" si="31"/>
        <v>120255.37311487981</v>
      </c>
      <c r="F316">
        <f t="shared" si="32"/>
        <v>12063</v>
      </c>
      <c r="G316">
        <f t="shared" si="33"/>
        <v>120640</v>
      </c>
      <c r="H316" s="2">
        <f t="shared" si="34"/>
        <v>120265.34205901599</v>
      </c>
    </row>
    <row r="317" spans="1:8" x14ac:dyDescent="0.25">
      <c r="A317">
        <f t="shared" si="28"/>
        <v>12061</v>
      </c>
      <c r="B317">
        <f t="shared" si="29"/>
        <v>120620</v>
      </c>
      <c r="C317" s="2">
        <f t="shared" si="30"/>
        <v>120242.90427436626</v>
      </c>
      <c r="E317" s="2">
        <f t="shared" si="31"/>
        <v>120244.15427436626</v>
      </c>
      <c r="F317">
        <f t="shared" si="32"/>
        <v>12062</v>
      </c>
      <c r="G317">
        <f t="shared" si="33"/>
        <v>120630</v>
      </c>
      <c r="H317" s="2">
        <f t="shared" si="34"/>
        <v>120254.12311487981</v>
      </c>
    </row>
    <row r="318" spans="1:8" x14ac:dyDescent="0.25">
      <c r="A318">
        <f t="shared" si="28"/>
        <v>12060</v>
      </c>
      <c r="B318">
        <f t="shared" si="29"/>
        <v>120610</v>
      </c>
      <c r="C318" s="2">
        <f t="shared" si="30"/>
        <v>120231.68553748395</v>
      </c>
      <c r="E318" s="2">
        <f t="shared" si="31"/>
        <v>120232.93553748395</v>
      </c>
      <c r="F318">
        <f t="shared" si="32"/>
        <v>12061</v>
      </c>
      <c r="G318">
        <f t="shared" si="33"/>
        <v>120620</v>
      </c>
      <c r="H318" s="2">
        <f t="shared" si="34"/>
        <v>120242.90427436626</v>
      </c>
    </row>
    <row r="319" spans="1:8" x14ac:dyDescent="0.25">
      <c r="A319">
        <f t="shared" si="28"/>
        <v>12059</v>
      </c>
      <c r="B319">
        <f t="shared" si="29"/>
        <v>120600</v>
      </c>
      <c r="C319" s="2">
        <f t="shared" si="30"/>
        <v>120220.46690424148</v>
      </c>
      <c r="E319" s="2">
        <f t="shared" si="31"/>
        <v>120221.71690424148</v>
      </c>
      <c r="F319">
        <f t="shared" si="32"/>
        <v>12060</v>
      </c>
      <c r="G319">
        <f t="shared" si="33"/>
        <v>120610</v>
      </c>
      <c r="H319" s="2">
        <f t="shared" si="34"/>
        <v>120231.68553748395</v>
      </c>
    </row>
    <row r="320" spans="1:8" x14ac:dyDescent="0.25">
      <c r="A320">
        <f t="shared" si="28"/>
        <v>12058</v>
      </c>
      <c r="B320">
        <f t="shared" si="29"/>
        <v>120590</v>
      </c>
      <c r="C320" s="2">
        <f t="shared" si="30"/>
        <v>120209.24837464742</v>
      </c>
      <c r="E320" s="2">
        <f t="shared" si="31"/>
        <v>120210.49837464742</v>
      </c>
      <c r="F320">
        <f t="shared" si="32"/>
        <v>12059</v>
      </c>
      <c r="G320">
        <f t="shared" si="33"/>
        <v>120600</v>
      </c>
      <c r="H320" s="2">
        <f t="shared" si="34"/>
        <v>120220.46690424148</v>
      </c>
    </row>
    <row r="321" spans="1:8" x14ac:dyDescent="0.25">
      <c r="A321">
        <f t="shared" si="28"/>
        <v>12057</v>
      </c>
      <c r="B321">
        <f t="shared" si="29"/>
        <v>120580</v>
      </c>
      <c r="C321" s="2">
        <f t="shared" si="30"/>
        <v>120198.02994871039</v>
      </c>
      <c r="E321" s="2">
        <f t="shared" si="31"/>
        <v>120199.27994871039</v>
      </c>
      <c r="F321">
        <f t="shared" si="32"/>
        <v>12058</v>
      </c>
      <c r="G321">
        <f t="shared" si="33"/>
        <v>120590</v>
      </c>
      <c r="H321" s="2">
        <f t="shared" si="34"/>
        <v>120209.24837464742</v>
      </c>
    </row>
    <row r="322" spans="1:8" x14ac:dyDescent="0.25">
      <c r="A322">
        <f t="shared" si="28"/>
        <v>12056</v>
      </c>
      <c r="B322">
        <f t="shared" si="29"/>
        <v>120570</v>
      </c>
      <c r="C322" s="2">
        <f t="shared" si="30"/>
        <v>120186.81162643898</v>
      </c>
      <c r="E322" s="2">
        <f t="shared" si="31"/>
        <v>120188.06162643898</v>
      </c>
      <c r="F322">
        <f t="shared" si="32"/>
        <v>12057</v>
      </c>
      <c r="G322">
        <f t="shared" si="33"/>
        <v>120580</v>
      </c>
      <c r="H322" s="2">
        <f t="shared" si="34"/>
        <v>120198.02994871039</v>
      </c>
    </row>
    <row r="323" spans="1:8" x14ac:dyDescent="0.25">
      <c r="A323">
        <f t="shared" si="28"/>
        <v>12055</v>
      </c>
      <c r="B323">
        <f t="shared" si="29"/>
        <v>120560</v>
      </c>
      <c r="C323" s="2">
        <f t="shared" si="30"/>
        <v>120175.59340784178</v>
      </c>
      <c r="E323" s="2">
        <f t="shared" si="31"/>
        <v>120176.84340784178</v>
      </c>
      <c r="F323">
        <f t="shared" si="32"/>
        <v>12056</v>
      </c>
      <c r="G323">
        <f t="shared" si="33"/>
        <v>120570</v>
      </c>
      <c r="H323" s="2">
        <f t="shared" si="34"/>
        <v>120186.81162643898</v>
      </c>
    </row>
    <row r="324" spans="1:8" x14ac:dyDescent="0.25">
      <c r="A324">
        <f t="shared" si="28"/>
        <v>12054</v>
      </c>
      <c r="B324">
        <f t="shared" si="29"/>
        <v>120550</v>
      </c>
      <c r="C324" s="2">
        <f t="shared" si="30"/>
        <v>120164.37529292739</v>
      </c>
      <c r="E324" s="2">
        <f t="shared" si="31"/>
        <v>120165.62529292739</v>
      </c>
      <c r="F324">
        <f t="shared" si="32"/>
        <v>12055</v>
      </c>
      <c r="G324">
        <f t="shared" si="33"/>
        <v>120560</v>
      </c>
      <c r="H324" s="2">
        <f t="shared" si="34"/>
        <v>120175.59340784178</v>
      </c>
    </row>
    <row r="325" spans="1:8" x14ac:dyDescent="0.25">
      <c r="A325">
        <f t="shared" si="28"/>
        <v>12053</v>
      </c>
      <c r="B325">
        <f t="shared" si="29"/>
        <v>120540</v>
      </c>
      <c r="C325" s="2">
        <f t="shared" si="30"/>
        <v>120153.15728170442</v>
      </c>
      <c r="E325" s="2">
        <f t="shared" si="31"/>
        <v>120154.40728170442</v>
      </c>
      <c r="F325">
        <f t="shared" si="32"/>
        <v>12054</v>
      </c>
      <c r="G325">
        <f t="shared" si="33"/>
        <v>120550</v>
      </c>
      <c r="H325" s="2">
        <f t="shared" si="34"/>
        <v>120164.37529292739</v>
      </c>
    </row>
    <row r="326" spans="1:8" x14ac:dyDescent="0.25">
      <c r="A326">
        <f t="shared" si="28"/>
        <v>12052</v>
      </c>
      <c r="B326">
        <f t="shared" si="29"/>
        <v>120530</v>
      </c>
      <c r="C326" s="2">
        <f t="shared" si="30"/>
        <v>120141.93937418146</v>
      </c>
      <c r="E326" s="2">
        <f t="shared" si="31"/>
        <v>120143.18937418146</v>
      </c>
      <c r="F326">
        <f t="shared" si="32"/>
        <v>12053</v>
      </c>
      <c r="G326">
        <f t="shared" si="33"/>
        <v>120540</v>
      </c>
      <c r="H326" s="2">
        <f t="shared" si="34"/>
        <v>120153.15728170442</v>
      </c>
    </row>
    <row r="327" spans="1:8" x14ac:dyDescent="0.25">
      <c r="A327">
        <f t="shared" si="28"/>
        <v>12051</v>
      </c>
      <c r="B327">
        <f t="shared" si="29"/>
        <v>120520</v>
      </c>
      <c r="C327" s="2">
        <f t="shared" si="30"/>
        <v>120130.72157036711</v>
      </c>
      <c r="E327" s="2">
        <f t="shared" si="31"/>
        <v>120131.97157036711</v>
      </c>
      <c r="F327">
        <f t="shared" si="32"/>
        <v>12052</v>
      </c>
      <c r="G327">
        <f t="shared" si="33"/>
        <v>120530</v>
      </c>
      <c r="H327" s="2">
        <f t="shared" si="34"/>
        <v>120141.93937418146</v>
      </c>
    </row>
    <row r="328" spans="1:8" x14ac:dyDescent="0.25">
      <c r="A328">
        <f t="shared" si="28"/>
        <v>12050</v>
      </c>
      <c r="B328">
        <f t="shared" si="29"/>
        <v>120510</v>
      </c>
      <c r="C328" s="2">
        <f t="shared" si="30"/>
        <v>120119.50387027</v>
      </c>
      <c r="E328" s="2">
        <f t="shared" si="31"/>
        <v>120120.75387027</v>
      </c>
      <c r="F328">
        <f t="shared" si="32"/>
        <v>12051</v>
      </c>
      <c r="G328">
        <f t="shared" si="33"/>
        <v>120520</v>
      </c>
      <c r="H328" s="2">
        <f t="shared" si="34"/>
        <v>120130.72157036711</v>
      </c>
    </row>
    <row r="329" spans="1:8" x14ac:dyDescent="0.25">
      <c r="A329">
        <f t="shared" si="28"/>
        <v>12049</v>
      </c>
      <c r="B329">
        <f t="shared" si="29"/>
        <v>120500</v>
      </c>
      <c r="C329" s="2">
        <f t="shared" si="30"/>
        <v>120108.28627389872</v>
      </c>
      <c r="E329" s="2">
        <f t="shared" si="31"/>
        <v>120109.53627389872</v>
      </c>
      <c r="F329">
        <f t="shared" si="32"/>
        <v>12050</v>
      </c>
      <c r="G329">
        <f t="shared" si="33"/>
        <v>120510</v>
      </c>
      <c r="H329" s="2">
        <f t="shared" si="34"/>
        <v>120119.50387027</v>
      </c>
    </row>
    <row r="330" spans="1:8" x14ac:dyDescent="0.25">
      <c r="A330">
        <f t="shared" si="28"/>
        <v>12048</v>
      </c>
      <c r="B330">
        <f t="shared" si="29"/>
        <v>120490</v>
      </c>
      <c r="C330" s="2">
        <f t="shared" si="30"/>
        <v>120097.06878126187</v>
      </c>
      <c r="E330" s="2">
        <f t="shared" si="31"/>
        <v>120098.31878126187</v>
      </c>
      <c r="F330">
        <f t="shared" si="32"/>
        <v>12049</v>
      </c>
      <c r="G330">
        <f t="shared" si="33"/>
        <v>120500</v>
      </c>
      <c r="H330" s="2">
        <f t="shared" si="34"/>
        <v>120108.28627389872</v>
      </c>
    </row>
    <row r="331" spans="1:8" x14ac:dyDescent="0.25">
      <c r="A331">
        <f t="shared" si="28"/>
        <v>12047</v>
      </c>
      <c r="B331">
        <f t="shared" si="29"/>
        <v>120480</v>
      </c>
      <c r="C331" s="2">
        <f t="shared" si="30"/>
        <v>120085.85139236807</v>
      </c>
      <c r="E331" s="2">
        <f t="shared" si="31"/>
        <v>120087.10139236807</v>
      </c>
      <c r="F331">
        <f t="shared" si="32"/>
        <v>12048</v>
      </c>
      <c r="G331">
        <f t="shared" si="33"/>
        <v>120490</v>
      </c>
      <c r="H331" s="2">
        <f t="shared" si="34"/>
        <v>120097.06878126187</v>
      </c>
    </row>
    <row r="332" spans="1:8" x14ac:dyDescent="0.25">
      <c r="A332">
        <f t="shared" si="28"/>
        <v>12046</v>
      </c>
      <c r="B332">
        <f t="shared" si="29"/>
        <v>120470</v>
      </c>
      <c r="C332" s="2">
        <f t="shared" si="30"/>
        <v>120074.63410722595</v>
      </c>
      <c r="E332" s="2">
        <f t="shared" si="31"/>
        <v>120075.88410722595</v>
      </c>
      <c r="F332">
        <f t="shared" si="32"/>
        <v>12047</v>
      </c>
      <c r="G332">
        <f t="shared" si="33"/>
        <v>120480</v>
      </c>
      <c r="H332" s="2">
        <f t="shared" si="34"/>
        <v>120085.85139236807</v>
      </c>
    </row>
    <row r="333" spans="1:8" x14ac:dyDescent="0.25">
      <c r="A333">
        <f t="shared" si="28"/>
        <v>12045</v>
      </c>
      <c r="B333">
        <f t="shared" si="29"/>
        <v>120460</v>
      </c>
      <c r="C333" s="2">
        <f t="shared" si="30"/>
        <v>120063.4169258441</v>
      </c>
      <c r="E333" s="2">
        <f t="shared" si="31"/>
        <v>120064.6669258441</v>
      </c>
      <c r="F333">
        <f t="shared" si="32"/>
        <v>12046</v>
      </c>
      <c r="G333">
        <f t="shared" si="33"/>
        <v>120470</v>
      </c>
      <c r="H333" s="2">
        <f t="shared" si="34"/>
        <v>120074.63410722595</v>
      </c>
    </row>
    <row r="334" spans="1:8" x14ac:dyDescent="0.25">
      <c r="A334">
        <f t="shared" ref="A334:A397" si="35">F334-1</f>
        <v>12044</v>
      </c>
      <c r="B334">
        <f t="shared" ref="B334:B397" si="36">G334-10</f>
        <v>120450</v>
      </c>
      <c r="C334" s="2">
        <f t="shared" ref="C334:C397" si="37">E334-1.25</f>
        <v>120052.19984823113</v>
      </c>
      <c r="E334" s="2">
        <f t="shared" ref="E334:E397" si="38">H334*B334/G334</f>
        <v>120053.44984823113</v>
      </c>
      <c r="F334">
        <f t="shared" ref="F334:F397" si="39">A333</f>
        <v>12045</v>
      </c>
      <c r="G334">
        <f t="shared" ref="G334:G397" si="40">B333</f>
        <v>120460</v>
      </c>
      <c r="H334" s="2">
        <f t="shared" ref="H334:H397" si="41">C333</f>
        <v>120063.4169258441</v>
      </c>
    </row>
    <row r="335" spans="1:8" x14ac:dyDescent="0.25">
      <c r="A335">
        <f t="shared" si="35"/>
        <v>12043</v>
      </c>
      <c r="B335">
        <f t="shared" si="36"/>
        <v>120440</v>
      </c>
      <c r="C335" s="2">
        <f t="shared" si="37"/>
        <v>120040.98287439566</v>
      </c>
      <c r="E335" s="2">
        <f t="shared" si="38"/>
        <v>120042.23287439566</v>
      </c>
      <c r="F335">
        <f t="shared" si="39"/>
        <v>12044</v>
      </c>
      <c r="G335">
        <f t="shared" si="40"/>
        <v>120450</v>
      </c>
      <c r="H335" s="2">
        <f t="shared" si="41"/>
        <v>120052.19984823113</v>
      </c>
    </row>
    <row r="336" spans="1:8" x14ac:dyDescent="0.25">
      <c r="A336">
        <f t="shared" si="35"/>
        <v>12042</v>
      </c>
      <c r="B336">
        <f t="shared" si="36"/>
        <v>120430</v>
      </c>
      <c r="C336" s="2">
        <f t="shared" si="37"/>
        <v>120029.76600434631</v>
      </c>
      <c r="E336" s="2">
        <f t="shared" si="38"/>
        <v>120031.01600434631</v>
      </c>
      <c r="F336">
        <f t="shared" si="39"/>
        <v>12043</v>
      </c>
      <c r="G336">
        <f t="shared" si="40"/>
        <v>120440</v>
      </c>
      <c r="H336" s="2">
        <f t="shared" si="41"/>
        <v>120040.98287439566</v>
      </c>
    </row>
    <row r="337" spans="1:8" x14ac:dyDescent="0.25">
      <c r="A337">
        <f t="shared" si="35"/>
        <v>12041</v>
      </c>
      <c r="B337">
        <f t="shared" si="36"/>
        <v>120420</v>
      </c>
      <c r="C337" s="2">
        <f t="shared" si="37"/>
        <v>120018.5492380917</v>
      </c>
      <c r="E337" s="2">
        <f t="shared" si="38"/>
        <v>120019.7992380917</v>
      </c>
      <c r="F337">
        <f t="shared" si="39"/>
        <v>12042</v>
      </c>
      <c r="G337">
        <f t="shared" si="40"/>
        <v>120430</v>
      </c>
      <c r="H337" s="2">
        <f t="shared" si="41"/>
        <v>120029.76600434631</v>
      </c>
    </row>
    <row r="338" spans="1:8" x14ac:dyDescent="0.25">
      <c r="A338">
        <f t="shared" si="35"/>
        <v>12040</v>
      </c>
      <c r="B338">
        <f t="shared" si="36"/>
        <v>120410</v>
      </c>
      <c r="C338" s="2">
        <f t="shared" si="37"/>
        <v>120007.33257564044</v>
      </c>
      <c r="E338" s="2">
        <f t="shared" si="38"/>
        <v>120008.58257564044</v>
      </c>
      <c r="F338">
        <f t="shared" si="39"/>
        <v>12041</v>
      </c>
      <c r="G338">
        <f t="shared" si="40"/>
        <v>120420</v>
      </c>
      <c r="H338" s="2">
        <f t="shared" si="41"/>
        <v>120018.5492380917</v>
      </c>
    </row>
    <row r="339" spans="1:8" x14ac:dyDescent="0.25">
      <c r="A339">
        <f t="shared" si="35"/>
        <v>12039</v>
      </c>
      <c r="B339">
        <f t="shared" si="36"/>
        <v>120400</v>
      </c>
      <c r="C339" s="2">
        <f t="shared" si="37"/>
        <v>119996.11601700116</v>
      </c>
      <c r="E339" s="2">
        <f t="shared" si="38"/>
        <v>119997.36601700116</v>
      </c>
      <c r="F339">
        <f t="shared" si="39"/>
        <v>12040</v>
      </c>
      <c r="G339">
        <f t="shared" si="40"/>
        <v>120410</v>
      </c>
      <c r="H339" s="2">
        <f t="shared" si="41"/>
        <v>120007.33257564044</v>
      </c>
    </row>
    <row r="340" spans="1:8" x14ac:dyDescent="0.25">
      <c r="A340">
        <f t="shared" si="35"/>
        <v>12038</v>
      </c>
      <c r="B340">
        <f t="shared" si="36"/>
        <v>120390</v>
      </c>
      <c r="C340" s="2">
        <f t="shared" si="37"/>
        <v>119984.89956218247</v>
      </c>
      <c r="E340" s="2">
        <f t="shared" si="38"/>
        <v>119986.14956218247</v>
      </c>
      <c r="F340">
        <f t="shared" si="39"/>
        <v>12039</v>
      </c>
      <c r="G340">
        <f t="shared" si="40"/>
        <v>120400</v>
      </c>
      <c r="H340" s="2">
        <f t="shared" si="41"/>
        <v>119996.11601700116</v>
      </c>
    </row>
    <row r="341" spans="1:8" x14ac:dyDescent="0.25">
      <c r="A341">
        <f t="shared" si="35"/>
        <v>12037</v>
      </c>
      <c r="B341">
        <f t="shared" si="36"/>
        <v>120380</v>
      </c>
      <c r="C341" s="2">
        <f t="shared" si="37"/>
        <v>119973.68321119301</v>
      </c>
      <c r="E341" s="2">
        <f t="shared" si="38"/>
        <v>119974.93321119301</v>
      </c>
      <c r="F341">
        <f t="shared" si="39"/>
        <v>12038</v>
      </c>
      <c r="G341">
        <f t="shared" si="40"/>
        <v>120390</v>
      </c>
      <c r="H341" s="2">
        <f t="shared" si="41"/>
        <v>119984.89956218247</v>
      </c>
    </row>
    <row r="342" spans="1:8" x14ac:dyDescent="0.25">
      <c r="A342">
        <f t="shared" si="35"/>
        <v>12036</v>
      </c>
      <c r="B342">
        <f t="shared" si="36"/>
        <v>120370</v>
      </c>
      <c r="C342" s="2">
        <f t="shared" si="37"/>
        <v>119962.46696404141</v>
      </c>
      <c r="E342" s="2">
        <f t="shared" si="38"/>
        <v>119963.71696404141</v>
      </c>
      <c r="F342">
        <f t="shared" si="39"/>
        <v>12037</v>
      </c>
      <c r="G342">
        <f t="shared" si="40"/>
        <v>120380</v>
      </c>
      <c r="H342" s="2">
        <f t="shared" si="41"/>
        <v>119973.68321119301</v>
      </c>
    </row>
    <row r="343" spans="1:8" x14ac:dyDescent="0.25">
      <c r="A343">
        <f t="shared" si="35"/>
        <v>12035</v>
      </c>
      <c r="B343">
        <f t="shared" si="36"/>
        <v>120360</v>
      </c>
      <c r="C343" s="2">
        <f t="shared" si="37"/>
        <v>119951.25082073627</v>
      </c>
      <c r="E343" s="2">
        <f t="shared" si="38"/>
        <v>119952.50082073627</v>
      </c>
      <c r="F343">
        <f t="shared" si="39"/>
        <v>12036</v>
      </c>
      <c r="G343">
        <f t="shared" si="40"/>
        <v>120370</v>
      </c>
      <c r="H343" s="2">
        <f t="shared" si="41"/>
        <v>119962.46696404141</v>
      </c>
    </row>
    <row r="344" spans="1:8" x14ac:dyDescent="0.25">
      <c r="A344">
        <f t="shared" si="35"/>
        <v>12034</v>
      </c>
      <c r="B344">
        <f t="shared" si="36"/>
        <v>120350</v>
      </c>
      <c r="C344" s="2">
        <f t="shared" si="37"/>
        <v>119940.03478128623</v>
      </c>
      <c r="E344" s="2">
        <f t="shared" si="38"/>
        <v>119941.28478128623</v>
      </c>
      <c r="F344">
        <f t="shared" si="39"/>
        <v>12035</v>
      </c>
      <c r="G344">
        <f t="shared" si="40"/>
        <v>120360</v>
      </c>
      <c r="H344" s="2">
        <f t="shared" si="41"/>
        <v>119951.25082073627</v>
      </c>
    </row>
    <row r="345" spans="1:8" x14ac:dyDescent="0.25">
      <c r="A345">
        <f t="shared" si="35"/>
        <v>12033</v>
      </c>
      <c r="B345">
        <f t="shared" si="36"/>
        <v>120340</v>
      </c>
      <c r="C345" s="2">
        <f t="shared" si="37"/>
        <v>119928.81884569992</v>
      </c>
      <c r="E345" s="2">
        <f t="shared" si="38"/>
        <v>119930.06884569992</v>
      </c>
      <c r="F345">
        <f t="shared" si="39"/>
        <v>12034</v>
      </c>
      <c r="G345">
        <f t="shared" si="40"/>
        <v>120350</v>
      </c>
      <c r="H345" s="2">
        <f t="shared" si="41"/>
        <v>119940.03478128623</v>
      </c>
    </row>
    <row r="346" spans="1:8" x14ac:dyDescent="0.25">
      <c r="A346">
        <f t="shared" si="35"/>
        <v>12032</v>
      </c>
      <c r="B346">
        <f t="shared" si="36"/>
        <v>120330</v>
      </c>
      <c r="C346" s="2">
        <f t="shared" si="37"/>
        <v>119917.60301398596</v>
      </c>
      <c r="E346" s="2">
        <f t="shared" si="38"/>
        <v>119918.85301398596</v>
      </c>
      <c r="F346">
        <f t="shared" si="39"/>
        <v>12033</v>
      </c>
      <c r="G346">
        <f t="shared" si="40"/>
        <v>120340</v>
      </c>
      <c r="H346" s="2">
        <f t="shared" si="41"/>
        <v>119928.81884569992</v>
      </c>
    </row>
    <row r="347" spans="1:8" x14ac:dyDescent="0.25">
      <c r="A347">
        <f t="shared" si="35"/>
        <v>12031</v>
      </c>
      <c r="B347">
        <f t="shared" si="36"/>
        <v>120320</v>
      </c>
      <c r="C347" s="2">
        <f t="shared" si="37"/>
        <v>119906.38728615301</v>
      </c>
      <c r="E347" s="2">
        <f t="shared" si="38"/>
        <v>119907.63728615301</v>
      </c>
      <c r="F347">
        <f t="shared" si="39"/>
        <v>12032</v>
      </c>
      <c r="G347">
        <f t="shared" si="40"/>
        <v>120330</v>
      </c>
      <c r="H347" s="2">
        <f t="shared" si="41"/>
        <v>119917.60301398596</v>
      </c>
    </row>
    <row r="348" spans="1:8" x14ac:dyDescent="0.25">
      <c r="A348">
        <f t="shared" si="35"/>
        <v>12030</v>
      </c>
      <c r="B348">
        <f t="shared" si="36"/>
        <v>120310</v>
      </c>
      <c r="C348" s="2">
        <f t="shared" si="37"/>
        <v>119895.17166220967</v>
      </c>
      <c r="E348" s="2">
        <f t="shared" si="38"/>
        <v>119896.42166220967</v>
      </c>
      <c r="F348">
        <f t="shared" si="39"/>
        <v>12031</v>
      </c>
      <c r="G348">
        <f t="shared" si="40"/>
        <v>120320</v>
      </c>
      <c r="H348" s="2">
        <f t="shared" si="41"/>
        <v>119906.38728615301</v>
      </c>
    </row>
    <row r="349" spans="1:8" x14ac:dyDescent="0.25">
      <c r="A349">
        <f t="shared" si="35"/>
        <v>12029</v>
      </c>
      <c r="B349">
        <f t="shared" si="36"/>
        <v>120300</v>
      </c>
      <c r="C349" s="2">
        <f t="shared" si="37"/>
        <v>119883.95614216461</v>
      </c>
      <c r="E349" s="2">
        <f t="shared" si="38"/>
        <v>119885.20614216461</v>
      </c>
      <c r="F349">
        <f t="shared" si="39"/>
        <v>12030</v>
      </c>
      <c r="G349">
        <f t="shared" si="40"/>
        <v>120310</v>
      </c>
      <c r="H349" s="2">
        <f t="shared" si="41"/>
        <v>119895.17166220967</v>
      </c>
    </row>
    <row r="350" spans="1:8" x14ac:dyDescent="0.25">
      <c r="A350">
        <f t="shared" si="35"/>
        <v>12028</v>
      </c>
      <c r="B350">
        <f t="shared" si="36"/>
        <v>120290</v>
      </c>
      <c r="C350" s="2">
        <f t="shared" si="37"/>
        <v>119872.74072602644</v>
      </c>
      <c r="E350" s="2">
        <f t="shared" si="38"/>
        <v>119873.99072602644</v>
      </c>
      <c r="F350">
        <f t="shared" si="39"/>
        <v>12029</v>
      </c>
      <c r="G350">
        <f t="shared" si="40"/>
        <v>120300</v>
      </c>
      <c r="H350" s="2">
        <f t="shared" si="41"/>
        <v>119883.95614216461</v>
      </c>
    </row>
    <row r="351" spans="1:8" x14ac:dyDescent="0.25">
      <c r="A351">
        <f t="shared" si="35"/>
        <v>12027</v>
      </c>
      <c r="B351">
        <f t="shared" si="36"/>
        <v>120280</v>
      </c>
      <c r="C351" s="2">
        <f t="shared" si="37"/>
        <v>119861.52541380381</v>
      </c>
      <c r="E351" s="2">
        <f t="shared" si="38"/>
        <v>119862.77541380381</v>
      </c>
      <c r="F351">
        <f t="shared" si="39"/>
        <v>12028</v>
      </c>
      <c r="G351">
        <f t="shared" si="40"/>
        <v>120290</v>
      </c>
      <c r="H351" s="2">
        <f t="shared" si="41"/>
        <v>119872.74072602644</v>
      </c>
    </row>
    <row r="352" spans="1:8" x14ac:dyDescent="0.25">
      <c r="A352">
        <f t="shared" si="35"/>
        <v>12026</v>
      </c>
      <c r="B352">
        <f t="shared" si="36"/>
        <v>120270</v>
      </c>
      <c r="C352" s="2">
        <f t="shared" si="37"/>
        <v>119850.31020550536</v>
      </c>
      <c r="E352" s="2">
        <f t="shared" si="38"/>
        <v>119851.56020550536</v>
      </c>
      <c r="F352">
        <f t="shared" si="39"/>
        <v>12027</v>
      </c>
      <c r="G352">
        <f t="shared" si="40"/>
        <v>120280</v>
      </c>
      <c r="H352" s="2">
        <f t="shared" si="41"/>
        <v>119861.52541380381</v>
      </c>
    </row>
    <row r="353" spans="1:8" x14ac:dyDescent="0.25">
      <c r="A353">
        <f t="shared" si="35"/>
        <v>12025</v>
      </c>
      <c r="B353">
        <f t="shared" si="36"/>
        <v>120260</v>
      </c>
      <c r="C353" s="2">
        <f t="shared" si="37"/>
        <v>119839.09510113973</v>
      </c>
      <c r="E353" s="2">
        <f t="shared" si="38"/>
        <v>119840.34510113973</v>
      </c>
      <c r="F353">
        <f t="shared" si="39"/>
        <v>12026</v>
      </c>
      <c r="G353">
        <f t="shared" si="40"/>
        <v>120270</v>
      </c>
      <c r="H353" s="2">
        <f t="shared" si="41"/>
        <v>119850.31020550536</v>
      </c>
    </row>
    <row r="354" spans="1:8" x14ac:dyDescent="0.25">
      <c r="A354">
        <f t="shared" si="35"/>
        <v>12024</v>
      </c>
      <c r="B354">
        <f t="shared" si="36"/>
        <v>120250</v>
      </c>
      <c r="C354" s="2">
        <f t="shared" si="37"/>
        <v>119827.88010071556</v>
      </c>
      <c r="E354" s="2">
        <f t="shared" si="38"/>
        <v>119829.13010071556</v>
      </c>
      <c r="F354">
        <f t="shared" si="39"/>
        <v>12025</v>
      </c>
      <c r="G354">
        <f t="shared" si="40"/>
        <v>120260</v>
      </c>
      <c r="H354" s="2">
        <f t="shared" si="41"/>
        <v>119839.09510113973</v>
      </c>
    </row>
    <row r="355" spans="1:8" x14ac:dyDescent="0.25">
      <c r="A355">
        <f t="shared" si="35"/>
        <v>12023</v>
      </c>
      <c r="B355">
        <f t="shared" si="36"/>
        <v>120240</v>
      </c>
      <c r="C355" s="2">
        <f t="shared" si="37"/>
        <v>119816.66520424148</v>
      </c>
      <c r="E355" s="2">
        <f t="shared" si="38"/>
        <v>119817.91520424148</v>
      </c>
      <c r="F355">
        <f t="shared" si="39"/>
        <v>12024</v>
      </c>
      <c r="G355">
        <f t="shared" si="40"/>
        <v>120250</v>
      </c>
      <c r="H355" s="2">
        <f t="shared" si="41"/>
        <v>119827.88010071556</v>
      </c>
    </row>
    <row r="356" spans="1:8" x14ac:dyDescent="0.25">
      <c r="A356">
        <f t="shared" si="35"/>
        <v>12022</v>
      </c>
      <c r="B356">
        <f t="shared" si="36"/>
        <v>120230</v>
      </c>
      <c r="C356" s="2">
        <f t="shared" si="37"/>
        <v>119805.45041172615</v>
      </c>
      <c r="E356" s="2">
        <f t="shared" si="38"/>
        <v>119806.70041172615</v>
      </c>
      <c r="F356">
        <f t="shared" si="39"/>
        <v>12023</v>
      </c>
      <c r="G356">
        <f t="shared" si="40"/>
        <v>120240</v>
      </c>
      <c r="H356" s="2">
        <f t="shared" si="41"/>
        <v>119816.66520424148</v>
      </c>
    </row>
    <row r="357" spans="1:8" x14ac:dyDescent="0.25">
      <c r="A357">
        <f t="shared" si="35"/>
        <v>12021</v>
      </c>
      <c r="B357">
        <f t="shared" si="36"/>
        <v>120220</v>
      </c>
      <c r="C357" s="2">
        <f t="shared" si="37"/>
        <v>119794.23572317824</v>
      </c>
      <c r="E357" s="2">
        <f t="shared" si="38"/>
        <v>119795.48572317824</v>
      </c>
      <c r="F357">
        <f t="shared" si="39"/>
        <v>12022</v>
      </c>
      <c r="G357">
        <f t="shared" si="40"/>
        <v>120230</v>
      </c>
      <c r="H357" s="2">
        <f t="shared" si="41"/>
        <v>119805.45041172615</v>
      </c>
    </row>
    <row r="358" spans="1:8" x14ac:dyDescent="0.25">
      <c r="A358">
        <f t="shared" si="35"/>
        <v>12020</v>
      </c>
      <c r="B358">
        <f t="shared" si="36"/>
        <v>120210</v>
      </c>
      <c r="C358" s="2">
        <f t="shared" si="37"/>
        <v>119783.02113860636</v>
      </c>
      <c r="E358" s="2">
        <f t="shared" si="38"/>
        <v>119784.27113860636</v>
      </c>
      <c r="F358">
        <f t="shared" si="39"/>
        <v>12021</v>
      </c>
      <c r="G358">
        <f t="shared" si="40"/>
        <v>120220</v>
      </c>
      <c r="H358" s="2">
        <f t="shared" si="41"/>
        <v>119794.23572317824</v>
      </c>
    </row>
    <row r="359" spans="1:8" x14ac:dyDescent="0.25">
      <c r="A359">
        <f t="shared" si="35"/>
        <v>12019</v>
      </c>
      <c r="B359">
        <f t="shared" si="36"/>
        <v>120200</v>
      </c>
      <c r="C359" s="2">
        <f t="shared" si="37"/>
        <v>119771.80665801918</v>
      </c>
      <c r="E359" s="2">
        <f t="shared" si="38"/>
        <v>119773.05665801918</v>
      </c>
      <c r="F359">
        <f t="shared" si="39"/>
        <v>12020</v>
      </c>
      <c r="G359">
        <f t="shared" si="40"/>
        <v>120210</v>
      </c>
      <c r="H359" s="2">
        <f t="shared" si="41"/>
        <v>119783.02113860636</v>
      </c>
    </row>
    <row r="360" spans="1:8" x14ac:dyDescent="0.25">
      <c r="A360">
        <f t="shared" si="35"/>
        <v>12018</v>
      </c>
      <c r="B360">
        <f t="shared" si="36"/>
        <v>120190</v>
      </c>
      <c r="C360" s="2">
        <f t="shared" si="37"/>
        <v>119760.59228142534</v>
      </c>
      <c r="E360" s="2">
        <f t="shared" si="38"/>
        <v>119761.84228142534</v>
      </c>
      <c r="F360">
        <f t="shared" si="39"/>
        <v>12019</v>
      </c>
      <c r="G360">
        <f t="shared" si="40"/>
        <v>120200</v>
      </c>
      <c r="H360" s="2">
        <f t="shared" si="41"/>
        <v>119771.80665801918</v>
      </c>
    </row>
    <row r="361" spans="1:8" x14ac:dyDescent="0.25">
      <c r="A361">
        <f t="shared" si="35"/>
        <v>12017</v>
      </c>
      <c r="B361">
        <f t="shared" si="36"/>
        <v>120180</v>
      </c>
      <c r="C361" s="2">
        <f t="shared" si="37"/>
        <v>119749.3780088335</v>
      </c>
      <c r="E361" s="2">
        <f t="shared" si="38"/>
        <v>119750.6280088335</v>
      </c>
      <c r="F361">
        <f t="shared" si="39"/>
        <v>12018</v>
      </c>
      <c r="G361">
        <f t="shared" si="40"/>
        <v>120190</v>
      </c>
      <c r="H361" s="2">
        <f t="shared" si="41"/>
        <v>119760.59228142534</v>
      </c>
    </row>
    <row r="362" spans="1:8" x14ac:dyDescent="0.25">
      <c r="A362">
        <f t="shared" si="35"/>
        <v>12016</v>
      </c>
      <c r="B362">
        <f t="shared" si="36"/>
        <v>120170</v>
      </c>
      <c r="C362" s="2">
        <f t="shared" si="37"/>
        <v>119738.16384025231</v>
      </c>
      <c r="E362" s="2">
        <f t="shared" si="38"/>
        <v>119739.41384025231</v>
      </c>
      <c r="F362">
        <f t="shared" si="39"/>
        <v>12017</v>
      </c>
      <c r="G362">
        <f t="shared" si="40"/>
        <v>120180</v>
      </c>
      <c r="H362" s="2">
        <f t="shared" si="41"/>
        <v>119749.3780088335</v>
      </c>
    </row>
    <row r="363" spans="1:8" x14ac:dyDescent="0.25">
      <c r="A363">
        <f t="shared" si="35"/>
        <v>12015</v>
      </c>
      <c r="B363">
        <f t="shared" si="36"/>
        <v>120160</v>
      </c>
      <c r="C363" s="2">
        <f t="shared" si="37"/>
        <v>119726.94977569042</v>
      </c>
      <c r="E363" s="2">
        <f t="shared" si="38"/>
        <v>119728.19977569042</v>
      </c>
      <c r="F363">
        <f t="shared" si="39"/>
        <v>12016</v>
      </c>
      <c r="G363">
        <f t="shared" si="40"/>
        <v>120170</v>
      </c>
      <c r="H363" s="2">
        <f t="shared" si="41"/>
        <v>119738.16384025231</v>
      </c>
    </row>
    <row r="364" spans="1:8" x14ac:dyDescent="0.25">
      <c r="A364">
        <f t="shared" si="35"/>
        <v>12014</v>
      </c>
      <c r="B364">
        <f t="shared" si="36"/>
        <v>120150</v>
      </c>
      <c r="C364" s="2">
        <f t="shared" si="37"/>
        <v>119715.73581515648</v>
      </c>
      <c r="E364" s="2">
        <f t="shared" si="38"/>
        <v>119716.98581515648</v>
      </c>
      <c r="F364">
        <f t="shared" si="39"/>
        <v>12015</v>
      </c>
      <c r="G364">
        <f t="shared" si="40"/>
        <v>120160</v>
      </c>
      <c r="H364" s="2">
        <f t="shared" si="41"/>
        <v>119726.94977569042</v>
      </c>
    </row>
    <row r="365" spans="1:8" x14ac:dyDescent="0.25">
      <c r="A365">
        <f t="shared" si="35"/>
        <v>12013</v>
      </c>
      <c r="B365">
        <f t="shared" si="36"/>
        <v>120140</v>
      </c>
      <c r="C365" s="2">
        <f t="shared" si="37"/>
        <v>119704.52195865917</v>
      </c>
      <c r="E365" s="2">
        <f t="shared" si="38"/>
        <v>119705.77195865917</v>
      </c>
      <c r="F365">
        <f t="shared" si="39"/>
        <v>12014</v>
      </c>
      <c r="G365">
        <f t="shared" si="40"/>
        <v>120150</v>
      </c>
      <c r="H365" s="2">
        <f t="shared" si="41"/>
        <v>119715.73581515648</v>
      </c>
    </row>
    <row r="366" spans="1:8" x14ac:dyDescent="0.25">
      <c r="A366">
        <f t="shared" si="35"/>
        <v>12012</v>
      </c>
      <c r="B366">
        <f t="shared" si="36"/>
        <v>120130</v>
      </c>
      <c r="C366" s="2">
        <f t="shared" si="37"/>
        <v>119693.30820620715</v>
      </c>
      <c r="E366" s="2">
        <f t="shared" si="38"/>
        <v>119694.55820620715</v>
      </c>
      <c r="F366">
        <f t="shared" si="39"/>
        <v>12013</v>
      </c>
      <c r="G366">
        <f t="shared" si="40"/>
        <v>120140</v>
      </c>
      <c r="H366" s="2">
        <f t="shared" si="41"/>
        <v>119704.52195865917</v>
      </c>
    </row>
    <row r="367" spans="1:8" x14ac:dyDescent="0.25">
      <c r="A367">
        <f t="shared" si="35"/>
        <v>12011</v>
      </c>
      <c r="B367">
        <f t="shared" si="36"/>
        <v>120120</v>
      </c>
      <c r="C367" s="2">
        <f t="shared" si="37"/>
        <v>119682.09455780906</v>
      </c>
      <c r="E367" s="2">
        <f t="shared" si="38"/>
        <v>119683.34455780906</v>
      </c>
      <c r="F367">
        <f t="shared" si="39"/>
        <v>12012</v>
      </c>
      <c r="G367">
        <f t="shared" si="40"/>
        <v>120130</v>
      </c>
      <c r="H367" s="2">
        <f t="shared" si="41"/>
        <v>119693.30820620715</v>
      </c>
    </row>
    <row r="368" spans="1:8" x14ac:dyDescent="0.25">
      <c r="A368">
        <f t="shared" si="35"/>
        <v>12010</v>
      </c>
      <c r="B368">
        <f t="shared" si="36"/>
        <v>120110</v>
      </c>
      <c r="C368" s="2">
        <f t="shared" si="37"/>
        <v>119670.88101347357</v>
      </c>
      <c r="E368" s="2">
        <f t="shared" si="38"/>
        <v>119672.13101347357</v>
      </c>
      <c r="F368">
        <f t="shared" si="39"/>
        <v>12011</v>
      </c>
      <c r="G368">
        <f t="shared" si="40"/>
        <v>120120</v>
      </c>
      <c r="H368" s="2">
        <f t="shared" si="41"/>
        <v>119682.09455780906</v>
      </c>
    </row>
    <row r="369" spans="1:8" x14ac:dyDescent="0.25">
      <c r="A369">
        <f t="shared" si="35"/>
        <v>12009</v>
      </c>
      <c r="B369">
        <f t="shared" si="36"/>
        <v>120100</v>
      </c>
      <c r="C369" s="2">
        <f t="shared" si="37"/>
        <v>119659.66757320936</v>
      </c>
      <c r="E369" s="2">
        <f t="shared" si="38"/>
        <v>119660.91757320936</v>
      </c>
      <c r="F369">
        <f t="shared" si="39"/>
        <v>12010</v>
      </c>
      <c r="G369">
        <f t="shared" si="40"/>
        <v>120110</v>
      </c>
      <c r="H369" s="2">
        <f t="shared" si="41"/>
        <v>119670.88101347357</v>
      </c>
    </row>
    <row r="370" spans="1:8" x14ac:dyDescent="0.25">
      <c r="A370">
        <f t="shared" si="35"/>
        <v>12008</v>
      </c>
      <c r="B370">
        <f t="shared" si="36"/>
        <v>120090</v>
      </c>
      <c r="C370" s="2">
        <f t="shared" si="37"/>
        <v>119648.45423702509</v>
      </c>
      <c r="E370" s="2">
        <f t="shared" si="38"/>
        <v>119649.70423702509</v>
      </c>
      <c r="F370">
        <f t="shared" si="39"/>
        <v>12009</v>
      </c>
      <c r="G370">
        <f t="shared" si="40"/>
        <v>120100</v>
      </c>
      <c r="H370" s="2">
        <f t="shared" si="41"/>
        <v>119659.66757320936</v>
      </c>
    </row>
    <row r="371" spans="1:8" x14ac:dyDescent="0.25">
      <c r="A371">
        <f t="shared" si="35"/>
        <v>12007</v>
      </c>
      <c r="B371">
        <f t="shared" si="36"/>
        <v>120080</v>
      </c>
      <c r="C371" s="2">
        <f t="shared" si="37"/>
        <v>119637.24100492941</v>
      </c>
      <c r="E371" s="2">
        <f t="shared" si="38"/>
        <v>119638.49100492941</v>
      </c>
      <c r="F371">
        <f t="shared" si="39"/>
        <v>12008</v>
      </c>
      <c r="G371">
        <f t="shared" si="40"/>
        <v>120090</v>
      </c>
      <c r="H371" s="2">
        <f t="shared" si="41"/>
        <v>119648.45423702509</v>
      </c>
    </row>
    <row r="372" spans="1:8" x14ac:dyDescent="0.25">
      <c r="A372">
        <f t="shared" si="35"/>
        <v>12006</v>
      </c>
      <c r="B372">
        <f t="shared" si="36"/>
        <v>120070</v>
      </c>
      <c r="C372" s="2">
        <f t="shared" si="37"/>
        <v>119626.027876931</v>
      </c>
      <c r="E372" s="2">
        <f t="shared" si="38"/>
        <v>119627.277876931</v>
      </c>
      <c r="F372">
        <f t="shared" si="39"/>
        <v>12007</v>
      </c>
      <c r="G372">
        <f t="shared" si="40"/>
        <v>120080</v>
      </c>
      <c r="H372" s="2">
        <f t="shared" si="41"/>
        <v>119637.24100492941</v>
      </c>
    </row>
    <row r="373" spans="1:8" x14ac:dyDescent="0.25">
      <c r="A373">
        <f t="shared" si="35"/>
        <v>12005</v>
      </c>
      <c r="B373">
        <f t="shared" si="36"/>
        <v>120060</v>
      </c>
      <c r="C373" s="2">
        <f t="shared" si="37"/>
        <v>119614.81485303852</v>
      </c>
      <c r="E373" s="2">
        <f t="shared" si="38"/>
        <v>119616.06485303852</v>
      </c>
      <c r="F373">
        <f t="shared" si="39"/>
        <v>12006</v>
      </c>
      <c r="G373">
        <f t="shared" si="40"/>
        <v>120070</v>
      </c>
      <c r="H373" s="2">
        <f t="shared" si="41"/>
        <v>119626.027876931</v>
      </c>
    </row>
    <row r="374" spans="1:8" x14ac:dyDescent="0.25">
      <c r="A374">
        <f t="shared" si="35"/>
        <v>12004</v>
      </c>
      <c r="B374">
        <f t="shared" si="36"/>
        <v>120050</v>
      </c>
      <c r="C374" s="2">
        <f t="shared" si="37"/>
        <v>119603.60193326067</v>
      </c>
      <c r="E374" s="2">
        <f t="shared" si="38"/>
        <v>119604.85193326067</v>
      </c>
      <c r="F374">
        <f t="shared" si="39"/>
        <v>12005</v>
      </c>
      <c r="G374">
        <f t="shared" si="40"/>
        <v>120060</v>
      </c>
      <c r="H374" s="2">
        <f t="shared" si="41"/>
        <v>119614.81485303852</v>
      </c>
    </row>
    <row r="375" spans="1:8" x14ac:dyDescent="0.25">
      <c r="A375">
        <f t="shared" si="35"/>
        <v>12003</v>
      </c>
      <c r="B375">
        <f t="shared" si="36"/>
        <v>120040</v>
      </c>
      <c r="C375" s="2">
        <f t="shared" si="37"/>
        <v>119592.38911760609</v>
      </c>
      <c r="E375" s="2">
        <f t="shared" si="38"/>
        <v>119593.63911760609</v>
      </c>
      <c r="F375">
        <f t="shared" si="39"/>
        <v>12004</v>
      </c>
      <c r="G375">
        <f t="shared" si="40"/>
        <v>120050</v>
      </c>
      <c r="H375" s="2">
        <f t="shared" si="41"/>
        <v>119603.60193326067</v>
      </c>
    </row>
    <row r="376" spans="1:8" x14ac:dyDescent="0.25">
      <c r="A376">
        <f t="shared" si="35"/>
        <v>12002</v>
      </c>
      <c r="B376">
        <f t="shared" si="36"/>
        <v>120030</v>
      </c>
      <c r="C376" s="2">
        <f t="shared" si="37"/>
        <v>119581.17640608347</v>
      </c>
      <c r="E376" s="2">
        <f t="shared" si="38"/>
        <v>119582.42640608347</v>
      </c>
      <c r="F376">
        <f t="shared" si="39"/>
        <v>12003</v>
      </c>
      <c r="G376">
        <f t="shared" si="40"/>
        <v>120040</v>
      </c>
      <c r="H376" s="2">
        <f t="shared" si="41"/>
        <v>119592.38911760609</v>
      </c>
    </row>
    <row r="377" spans="1:8" x14ac:dyDescent="0.25">
      <c r="A377">
        <f t="shared" si="35"/>
        <v>12001</v>
      </c>
      <c r="B377">
        <f t="shared" si="36"/>
        <v>120020</v>
      </c>
      <c r="C377" s="2">
        <f t="shared" si="37"/>
        <v>119569.96379870149</v>
      </c>
      <c r="E377" s="2">
        <f t="shared" si="38"/>
        <v>119571.21379870149</v>
      </c>
      <c r="F377">
        <f t="shared" si="39"/>
        <v>12002</v>
      </c>
      <c r="G377">
        <f t="shared" si="40"/>
        <v>120030</v>
      </c>
      <c r="H377" s="2">
        <f t="shared" si="41"/>
        <v>119581.17640608347</v>
      </c>
    </row>
    <row r="378" spans="1:8" x14ac:dyDescent="0.25">
      <c r="A378">
        <f t="shared" si="35"/>
        <v>12000</v>
      </c>
      <c r="B378">
        <f t="shared" si="36"/>
        <v>120010</v>
      </c>
      <c r="C378" s="2">
        <f t="shared" si="37"/>
        <v>119558.75129546881</v>
      </c>
      <c r="E378" s="2">
        <f t="shared" si="38"/>
        <v>119560.00129546881</v>
      </c>
      <c r="F378">
        <f t="shared" si="39"/>
        <v>12001</v>
      </c>
      <c r="G378">
        <f t="shared" si="40"/>
        <v>120020</v>
      </c>
      <c r="H378" s="2">
        <f t="shared" si="41"/>
        <v>119569.96379870149</v>
      </c>
    </row>
    <row r="379" spans="1:8" x14ac:dyDescent="0.25">
      <c r="A379">
        <f t="shared" si="35"/>
        <v>11999</v>
      </c>
      <c r="B379">
        <f t="shared" si="36"/>
        <v>120000</v>
      </c>
      <c r="C379" s="2">
        <f t="shared" si="37"/>
        <v>119547.53889639411</v>
      </c>
      <c r="E379" s="2">
        <f t="shared" si="38"/>
        <v>119548.78889639411</v>
      </c>
      <c r="F379">
        <f t="shared" si="39"/>
        <v>12000</v>
      </c>
      <c r="G379">
        <f t="shared" si="40"/>
        <v>120010</v>
      </c>
      <c r="H379" s="2">
        <f t="shared" si="41"/>
        <v>119558.75129546881</v>
      </c>
    </row>
    <row r="380" spans="1:8" x14ac:dyDescent="0.25">
      <c r="A380">
        <f t="shared" si="35"/>
        <v>11998</v>
      </c>
      <c r="B380">
        <f t="shared" si="36"/>
        <v>119990</v>
      </c>
      <c r="C380" s="2">
        <f t="shared" si="37"/>
        <v>119536.32660148609</v>
      </c>
      <c r="E380" s="2">
        <f t="shared" si="38"/>
        <v>119537.57660148609</v>
      </c>
      <c r="F380">
        <f t="shared" si="39"/>
        <v>11999</v>
      </c>
      <c r="G380">
        <f t="shared" si="40"/>
        <v>120000</v>
      </c>
      <c r="H380" s="2">
        <f t="shared" si="41"/>
        <v>119547.53889639411</v>
      </c>
    </row>
    <row r="381" spans="1:8" x14ac:dyDescent="0.25">
      <c r="A381">
        <f t="shared" si="35"/>
        <v>11997</v>
      </c>
      <c r="B381">
        <f t="shared" si="36"/>
        <v>119980</v>
      </c>
      <c r="C381" s="2">
        <f t="shared" si="37"/>
        <v>119525.11441075341</v>
      </c>
      <c r="E381" s="2">
        <f t="shared" si="38"/>
        <v>119526.36441075341</v>
      </c>
      <c r="F381">
        <f t="shared" si="39"/>
        <v>11998</v>
      </c>
      <c r="G381">
        <f t="shared" si="40"/>
        <v>119990</v>
      </c>
      <c r="H381" s="2">
        <f t="shared" si="41"/>
        <v>119536.32660148609</v>
      </c>
    </row>
    <row r="382" spans="1:8" x14ac:dyDescent="0.25">
      <c r="A382">
        <f t="shared" si="35"/>
        <v>11996</v>
      </c>
      <c r="B382">
        <f t="shared" si="36"/>
        <v>119970</v>
      </c>
      <c r="C382" s="2">
        <f t="shared" si="37"/>
        <v>119513.90232420474</v>
      </c>
      <c r="E382" s="2">
        <f t="shared" si="38"/>
        <v>119515.15232420474</v>
      </c>
      <c r="F382">
        <f t="shared" si="39"/>
        <v>11997</v>
      </c>
      <c r="G382">
        <f t="shared" si="40"/>
        <v>119980</v>
      </c>
      <c r="H382" s="2">
        <f t="shared" si="41"/>
        <v>119525.11441075341</v>
      </c>
    </row>
    <row r="383" spans="1:8" x14ac:dyDescent="0.25">
      <c r="A383">
        <f t="shared" si="35"/>
        <v>11995</v>
      </c>
      <c r="B383">
        <f t="shared" si="36"/>
        <v>119960</v>
      </c>
      <c r="C383" s="2">
        <f t="shared" si="37"/>
        <v>119502.69034184879</v>
      </c>
      <c r="E383" s="2">
        <f t="shared" si="38"/>
        <v>119503.94034184879</v>
      </c>
      <c r="F383">
        <f t="shared" si="39"/>
        <v>11996</v>
      </c>
      <c r="G383">
        <f t="shared" si="40"/>
        <v>119970</v>
      </c>
      <c r="H383" s="2">
        <f t="shared" si="41"/>
        <v>119513.90232420474</v>
      </c>
    </row>
    <row r="384" spans="1:8" x14ac:dyDescent="0.25">
      <c r="A384">
        <f t="shared" si="35"/>
        <v>11994</v>
      </c>
      <c r="B384">
        <f t="shared" si="36"/>
        <v>119950</v>
      </c>
      <c r="C384" s="2">
        <f t="shared" si="37"/>
        <v>119491.47846369425</v>
      </c>
      <c r="E384" s="2">
        <f t="shared" si="38"/>
        <v>119492.72846369425</v>
      </c>
      <c r="F384">
        <f t="shared" si="39"/>
        <v>11995</v>
      </c>
      <c r="G384">
        <f t="shared" si="40"/>
        <v>119960</v>
      </c>
      <c r="H384" s="2">
        <f t="shared" si="41"/>
        <v>119502.69034184879</v>
      </c>
    </row>
    <row r="385" spans="1:8" x14ac:dyDescent="0.25">
      <c r="A385">
        <f t="shared" si="35"/>
        <v>11993</v>
      </c>
      <c r="B385">
        <f t="shared" si="36"/>
        <v>119940</v>
      </c>
      <c r="C385" s="2">
        <f t="shared" si="37"/>
        <v>119480.2666897498</v>
      </c>
      <c r="E385" s="2">
        <f t="shared" si="38"/>
        <v>119481.5166897498</v>
      </c>
      <c r="F385">
        <f t="shared" si="39"/>
        <v>11994</v>
      </c>
      <c r="G385">
        <f t="shared" si="40"/>
        <v>119950</v>
      </c>
      <c r="H385" s="2">
        <f t="shared" si="41"/>
        <v>119491.47846369425</v>
      </c>
    </row>
    <row r="386" spans="1:8" x14ac:dyDescent="0.25">
      <c r="A386">
        <f t="shared" si="35"/>
        <v>11992</v>
      </c>
      <c r="B386">
        <f t="shared" si="36"/>
        <v>119930</v>
      </c>
      <c r="C386" s="2">
        <f t="shared" si="37"/>
        <v>119469.05502002413</v>
      </c>
      <c r="E386" s="2">
        <f t="shared" si="38"/>
        <v>119470.30502002413</v>
      </c>
      <c r="F386">
        <f t="shared" si="39"/>
        <v>11993</v>
      </c>
      <c r="G386">
        <f t="shared" si="40"/>
        <v>119940</v>
      </c>
      <c r="H386" s="2">
        <f t="shared" si="41"/>
        <v>119480.2666897498</v>
      </c>
    </row>
    <row r="387" spans="1:8" x14ac:dyDescent="0.25">
      <c r="A387">
        <f t="shared" si="35"/>
        <v>11991</v>
      </c>
      <c r="B387">
        <f t="shared" si="36"/>
        <v>119920</v>
      </c>
      <c r="C387" s="2">
        <f t="shared" si="37"/>
        <v>119457.84345452592</v>
      </c>
      <c r="E387" s="2">
        <f t="shared" si="38"/>
        <v>119459.09345452592</v>
      </c>
      <c r="F387">
        <f t="shared" si="39"/>
        <v>11992</v>
      </c>
      <c r="G387">
        <f t="shared" si="40"/>
        <v>119930</v>
      </c>
      <c r="H387" s="2">
        <f t="shared" si="41"/>
        <v>119469.05502002413</v>
      </c>
    </row>
    <row r="388" spans="1:8" x14ac:dyDescent="0.25">
      <c r="A388">
        <f t="shared" si="35"/>
        <v>11990</v>
      </c>
      <c r="B388">
        <f t="shared" si="36"/>
        <v>119910</v>
      </c>
      <c r="C388" s="2">
        <f t="shared" si="37"/>
        <v>119446.63199326387</v>
      </c>
      <c r="E388" s="2">
        <f t="shared" si="38"/>
        <v>119447.88199326387</v>
      </c>
      <c r="F388">
        <f t="shared" si="39"/>
        <v>11991</v>
      </c>
      <c r="G388">
        <f t="shared" si="40"/>
        <v>119920</v>
      </c>
      <c r="H388" s="2">
        <f t="shared" si="41"/>
        <v>119457.84345452592</v>
      </c>
    </row>
    <row r="389" spans="1:8" x14ac:dyDescent="0.25">
      <c r="A389">
        <f t="shared" si="35"/>
        <v>11989</v>
      </c>
      <c r="B389">
        <f t="shared" si="36"/>
        <v>119900</v>
      </c>
      <c r="C389" s="2">
        <f t="shared" si="37"/>
        <v>119435.42063624666</v>
      </c>
      <c r="E389" s="2">
        <f t="shared" si="38"/>
        <v>119436.67063624666</v>
      </c>
      <c r="F389">
        <f t="shared" si="39"/>
        <v>11990</v>
      </c>
      <c r="G389">
        <f t="shared" si="40"/>
        <v>119910</v>
      </c>
      <c r="H389" s="2">
        <f t="shared" si="41"/>
        <v>119446.63199326387</v>
      </c>
    </row>
    <row r="390" spans="1:8" x14ac:dyDescent="0.25">
      <c r="A390">
        <f t="shared" si="35"/>
        <v>11988</v>
      </c>
      <c r="B390">
        <f t="shared" si="36"/>
        <v>119890</v>
      </c>
      <c r="C390" s="2">
        <f t="shared" si="37"/>
        <v>119424.20938348302</v>
      </c>
      <c r="E390" s="2">
        <f t="shared" si="38"/>
        <v>119425.45938348302</v>
      </c>
      <c r="F390">
        <f t="shared" si="39"/>
        <v>11989</v>
      </c>
      <c r="G390">
        <f t="shared" si="40"/>
        <v>119900</v>
      </c>
      <c r="H390" s="2">
        <f t="shared" si="41"/>
        <v>119435.42063624666</v>
      </c>
    </row>
    <row r="391" spans="1:8" x14ac:dyDescent="0.25">
      <c r="A391">
        <f t="shared" si="35"/>
        <v>11987</v>
      </c>
      <c r="B391">
        <f t="shared" si="36"/>
        <v>119880</v>
      </c>
      <c r="C391" s="2">
        <f t="shared" si="37"/>
        <v>119412.9982349816</v>
      </c>
      <c r="E391" s="2">
        <f t="shared" si="38"/>
        <v>119414.2482349816</v>
      </c>
      <c r="F391">
        <f t="shared" si="39"/>
        <v>11988</v>
      </c>
      <c r="G391">
        <f t="shared" si="40"/>
        <v>119890</v>
      </c>
      <c r="H391" s="2">
        <f t="shared" si="41"/>
        <v>119424.20938348302</v>
      </c>
    </row>
    <row r="392" spans="1:8" x14ac:dyDescent="0.25">
      <c r="A392">
        <f t="shared" si="35"/>
        <v>11986</v>
      </c>
      <c r="B392">
        <f t="shared" si="36"/>
        <v>119870</v>
      </c>
      <c r="C392" s="2">
        <f t="shared" si="37"/>
        <v>119401.78719075111</v>
      </c>
      <c r="E392" s="2">
        <f t="shared" si="38"/>
        <v>119403.03719075111</v>
      </c>
      <c r="F392">
        <f t="shared" si="39"/>
        <v>11987</v>
      </c>
      <c r="G392">
        <f t="shared" si="40"/>
        <v>119880</v>
      </c>
      <c r="H392" s="2">
        <f t="shared" si="41"/>
        <v>119412.9982349816</v>
      </c>
    </row>
    <row r="393" spans="1:8" x14ac:dyDescent="0.25">
      <c r="A393">
        <f t="shared" si="35"/>
        <v>11985</v>
      </c>
      <c r="B393">
        <f t="shared" si="36"/>
        <v>119860</v>
      </c>
      <c r="C393" s="2">
        <f t="shared" si="37"/>
        <v>119390.57625080027</v>
      </c>
      <c r="E393" s="2">
        <f t="shared" si="38"/>
        <v>119391.82625080027</v>
      </c>
      <c r="F393">
        <f t="shared" si="39"/>
        <v>11986</v>
      </c>
      <c r="G393">
        <f t="shared" si="40"/>
        <v>119870</v>
      </c>
      <c r="H393" s="2">
        <f t="shared" si="41"/>
        <v>119401.78719075111</v>
      </c>
    </row>
    <row r="394" spans="1:8" x14ac:dyDescent="0.25">
      <c r="A394">
        <f t="shared" si="35"/>
        <v>11984</v>
      </c>
      <c r="B394">
        <f t="shared" si="36"/>
        <v>119850</v>
      </c>
      <c r="C394" s="2">
        <f t="shared" si="37"/>
        <v>119379.36541513776</v>
      </c>
      <c r="E394" s="2">
        <f t="shared" si="38"/>
        <v>119380.61541513776</v>
      </c>
      <c r="F394">
        <f t="shared" si="39"/>
        <v>11985</v>
      </c>
      <c r="G394">
        <f t="shared" si="40"/>
        <v>119860</v>
      </c>
      <c r="H394" s="2">
        <f t="shared" si="41"/>
        <v>119390.57625080027</v>
      </c>
    </row>
    <row r="395" spans="1:8" x14ac:dyDescent="0.25">
      <c r="A395">
        <f t="shared" si="35"/>
        <v>11983</v>
      </c>
      <c r="B395">
        <f t="shared" si="36"/>
        <v>119840</v>
      </c>
      <c r="C395" s="2">
        <f t="shared" si="37"/>
        <v>119368.15468377229</v>
      </c>
      <c r="E395" s="2">
        <f t="shared" si="38"/>
        <v>119369.40468377229</v>
      </c>
      <c r="F395">
        <f t="shared" si="39"/>
        <v>11984</v>
      </c>
      <c r="G395">
        <f t="shared" si="40"/>
        <v>119850</v>
      </c>
      <c r="H395" s="2">
        <f t="shared" si="41"/>
        <v>119379.36541513776</v>
      </c>
    </row>
    <row r="396" spans="1:8" x14ac:dyDescent="0.25">
      <c r="A396">
        <f t="shared" si="35"/>
        <v>11982</v>
      </c>
      <c r="B396">
        <f t="shared" si="36"/>
        <v>119830</v>
      </c>
      <c r="C396" s="2">
        <f t="shared" si="37"/>
        <v>119356.94405671256</v>
      </c>
      <c r="E396" s="2">
        <f t="shared" si="38"/>
        <v>119358.19405671256</v>
      </c>
      <c r="F396">
        <f t="shared" si="39"/>
        <v>11983</v>
      </c>
      <c r="G396">
        <f t="shared" si="40"/>
        <v>119840</v>
      </c>
      <c r="H396" s="2">
        <f t="shared" si="41"/>
        <v>119368.15468377229</v>
      </c>
    </row>
    <row r="397" spans="1:8" x14ac:dyDescent="0.25">
      <c r="A397">
        <f t="shared" si="35"/>
        <v>11981</v>
      </c>
      <c r="B397">
        <f t="shared" si="36"/>
        <v>119820</v>
      </c>
      <c r="C397" s="2">
        <f t="shared" si="37"/>
        <v>119345.73353396729</v>
      </c>
      <c r="E397" s="2">
        <f t="shared" si="38"/>
        <v>119346.98353396729</v>
      </c>
      <c r="F397">
        <f t="shared" si="39"/>
        <v>11982</v>
      </c>
      <c r="G397">
        <f t="shared" si="40"/>
        <v>119830</v>
      </c>
      <c r="H397" s="2">
        <f t="shared" si="41"/>
        <v>119356.94405671256</v>
      </c>
    </row>
    <row r="398" spans="1:8" x14ac:dyDescent="0.25">
      <c r="A398">
        <f t="shared" ref="A398:A461" si="42">F398-1</f>
        <v>11980</v>
      </c>
      <c r="B398">
        <f t="shared" ref="B398:B461" si="43">G398-10</f>
        <v>119810</v>
      </c>
      <c r="C398" s="2">
        <f t="shared" ref="C398:C461" si="44">E398-1.25</f>
        <v>119334.52311554515</v>
      </c>
      <c r="E398" s="2">
        <f t="shared" ref="E398:E461" si="45">H398*B398/G398</f>
        <v>119335.77311554515</v>
      </c>
      <c r="F398">
        <f t="shared" ref="F398:F461" si="46">A397</f>
        <v>11981</v>
      </c>
      <c r="G398">
        <f t="shared" ref="G398:G461" si="47">B397</f>
        <v>119820</v>
      </c>
      <c r="H398" s="2">
        <f t="shared" ref="H398:H461" si="48">C397</f>
        <v>119345.73353396729</v>
      </c>
    </row>
    <row r="399" spans="1:8" x14ac:dyDescent="0.25">
      <c r="A399">
        <f t="shared" si="42"/>
        <v>11979</v>
      </c>
      <c r="B399">
        <f t="shared" si="43"/>
        <v>119800</v>
      </c>
      <c r="C399" s="2">
        <f t="shared" si="44"/>
        <v>119323.31280145489</v>
      </c>
      <c r="E399" s="2">
        <f t="shared" si="45"/>
        <v>119324.56280145489</v>
      </c>
      <c r="F399">
        <f t="shared" si="46"/>
        <v>11980</v>
      </c>
      <c r="G399">
        <f t="shared" si="47"/>
        <v>119810</v>
      </c>
      <c r="H399" s="2">
        <f t="shared" si="48"/>
        <v>119334.52311554515</v>
      </c>
    </row>
    <row r="400" spans="1:8" x14ac:dyDescent="0.25">
      <c r="A400">
        <f t="shared" si="42"/>
        <v>11978</v>
      </c>
      <c r="B400">
        <f t="shared" si="43"/>
        <v>119790</v>
      </c>
      <c r="C400" s="2">
        <f t="shared" si="44"/>
        <v>119312.10259170517</v>
      </c>
      <c r="E400" s="2">
        <f t="shared" si="45"/>
        <v>119313.35259170517</v>
      </c>
      <c r="F400">
        <f t="shared" si="46"/>
        <v>11979</v>
      </c>
      <c r="G400">
        <f t="shared" si="47"/>
        <v>119800</v>
      </c>
      <c r="H400" s="2">
        <f t="shared" si="48"/>
        <v>119323.31280145489</v>
      </c>
    </row>
    <row r="401" spans="1:8" x14ac:dyDescent="0.25">
      <c r="A401">
        <f t="shared" si="42"/>
        <v>11977</v>
      </c>
      <c r="B401">
        <f t="shared" si="43"/>
        <v>119780</v>
      </c>
      <c r="C401" s="2">
        <f t="shared" si="44"/>
        <v>119300.89248630476</v>
      </c>
      <c r="E401" s="2">
        <f t="shared" si="45"/>
        <v>119302.14248630476</v>
      </c>
      <c r="F401">
        <f t="shared" si="46"/>
        <v>11978</v>
      </c>
      <c r="G401">
        <f t="shared" si="47"/>
        <v>119790</v>
      </c>
      <c r="H401" s="2">
        <f t="shared" si="48"/>
        <v>119312.10259170517</v>
      </c>
    </row>
    <row r="402" spans="1:8" x14ac:dyDescent="0.25">
      <c r="A402">
        <f t="shared" si="42"/>
        <v>11976</v>
      </c>
      <c r="B402">
        <f t="shared" si="43"/>
        <v>119770</v>
      </c>
      <c r="C402" s="2">
        <f t="shared" si="44"/>
        <v>119289.68248526232</v>
      </c>
      <c r="E402" s="2">
        <f t="shared" si="45"/>
        <v>119290.93248526232</v>
      </c>
      <c r="F402">
        <f t="shared" si="46"/>
        <v>11977</v>
      </c>
      <c r="G402">
        <f t="shared" si="47"/>
        <v>119780</v>
      </c>
      <c r="H402" s="2">
        <f t="shared" si="48"/>
        <v>119300.89248630476</v>
      </c>
    </row>
    <row r="403" spans="1:8" x14ac:dyDescent="0.25">
      <c r="A403">
        <f t="shared" si="42"/>
        <v>11975</v>
      </c>
      <c r="B403">
        <f t="shared" si="43"/>
        <v>119760</v>
      </c>
      <c r="C403" s="2">
        <f t="shared" si="44"/>
        <v>119278.47258858659</v>
      </c>
      <c r="E403" s="2">
        <f t="shared" si="45"/>
        <v>119279.72258858659</v>
      </c>
      <c r="F403">
        <f t="shared" si="46"/>
        <v>11976</v>
      </c>
      <c r="G403">
        <f t="shared" si="47"/>
        <v>119770</v>
      </c>
      <c r="H403" s="2">
        <f t="shared" si="48"/>
        <v>119289.68248526232</v>
      </c>
    </row>
    <row r="404" spans="1:8" x14ac:dyDescent="0.25">
      <c r="A404">
        <f t="shared" si="42"/>
        <v>11974</v>
      </c>
      <c r="B404">
        <f t="shared" si="43"/>
        <v>119750</v>
      </c>
      <c r="C404" s="2">
        <f t="shared" si="44"/>
        <v>119267.26279628628</v>
      </c>
      <c r="E404" s="2">
        <f t="shared" si="45"/>
        <v>119268.51279628628</v>
      </c>
      <c r="F404">
        <f t="shared" si="46"/>
        <v>11975</v>
      </c>
      <c r="G404">
        <f t="shared" si="47"/>
        <v>119760</v>
      </c>
      <c r="H404" s="2">
        <f t="shared" si="48"/>
        <v>119278.47258858659</v>
      </c>
    </row>
    <row r="405" spans="1:8" x14ac:dyDescent="0.25">
      <c r="A405">
        <f t="shared" si="42"/>
        <v>11973</v>
      </c>
      <c r="B405">
        <f t="shared" si="43"/>
        <v>119740</v>
      </c>
      <c r="C405" s="2">
        <f t="shared" si="44"/>
        <v>119256.05310837009</v>
      </c>
      <c r="E405" s="2">
        <f t="shared" si="45"/>
        <v>119257.30310837009</v>
      </c>
      <c r="F405">
        <f t="shared" si="46"/>
        <v>11974</v>
      </c>
      <c r="G405">
        <f t="shared" si="47"/>
        <v>119750</v>
      </c>
      <c r="H405" s="2">
        <f t="shared" si="48"/>
        <v>119267.26279628628</v>
      </c>
    </row>
    <row r="406" spans="1:8" x14ac:dyDescent="0.25">
      <c r="A406">
        <f t="shared" si="42"/>
        <v>11972</v>
      </c>
      <c r="B406">
        <f t="shared" si="43"/>
        <v>119730</v>
      </c>
      <c r="C406" s="2">
        <f t="shared" si="44"/>
        <v>119244.84352484676</v>
      </c>
      <c r="E406" s="2">
        <f t="shared" si="45"/>
        <v>119246.09352484676</v>
      </c>
      <c r="F406">
        <f t="shared" si="46"/>
        <v>11973</v>
      </c>
      <c r="G406">
        <f t="shared" si="47"/>
        <v>119740</v>
      </c>
      <c r="H406" s="2">
        <f t="shared" si="48"/>
        <v>119256.05310837009</v>
      </c>
    </row>
    <row r="407" spans="1:8" x14ac:dyDescent="0.25">
      <c r="A407">
        <f t="shared" si="42"/>
        <v>11971</v>
      </c>
      <c r="B407">
        <f t="shared" si="43"/>
        <v>119720</v>
      </c>
      <c r="C407" s="2">
        <f t="shared" si="44"/>
        <v>119233.63404572499</v>
      </c>
      <c r="E407" s="2">
        <f t="shared" si="45"/>
        <v>119234.88404572499</v>
      </c>
      <c r="F407">
        <f t="shared" si="46"/>
        <v>11972</v>
      </c>
      <c r="G407">
        <f t="shared" si="47"/>
        <v>119730</v>
      </c>
      <c r="H407" s="2">
        <f t="shared" si="48"/>
        <v>119244.84352484676</v>
      </c>
    </row>
    <row r="408" spans="1:8" x14ac:dyDescent="0.25">
      <c r="A408">
        <f t="shared" si="42"/>
        <v>11970</v>
      </c>
      <c r="B408">
        <f t="shared" si="43"/>
        <v>119710</v>
      </c>
      <c r="C408" s="2">
        <f t="shared" si="44"/>
        <v>119222.42467101352</v>
      </c>
      <c r="E408" s="2">
        <f t="shared" si="45"/>
        <v>119223.67467101352</v>
      </c>
      <c r="F408">
        <f t="shared" si="46"/>
        <v>11971</v>
      </c>
      <c r="G408">
        <f t="shared" si="47"/>
        <v>119720</v>
      </c>
      <c r="H408" s="2">
        <f t="shared" si="48"/>
        <v>119233.63404572499</v>
      </c>
    </row>
    <row r="409" spans="1:8" x14ac:dyDescent="0.25">
      <c r="A409">
        <f t="shared" si="42"/>
        <v>11969</v>
      </c>
      <c r="B409">
        <f t="shared" si="43"/>
        <v>119700</v>
      </c>
      <c r="C409" s="2">
        <f t="shared" si="44"/>
        <v>119211.21540072105</v>
      </c>
      <c r="E409" s="2">
        <f t="shared" si="45"/>
        <v>119212.46540072105</v>
      </c>
      <c r="F409">
        <f t="shared" si="46"/>
        <v>11970</v>
      </c>
      <c r="G409">
        <f t="shared" si="47"/>
        <v>119710</v>
      </c>
      <c r="H409" s="2">
        <f t="shared" si="48"/>
        <v>119222.42467101352</v>
      </c>
    </row>
    <row r="410" spans="1:8" x14ac:dyDescent="0.25">
      <c r="A410">
        <f t="shared" si="42"/>
        <v>11968</v>
      </c>
      <c r="B410">
        <f t="shared" si="43"/>
        <v>119690</v>
      </c>
      <c r="C410" s="2">
        <f t="shared" si="44"/>
        <v>119200.00623485632</v>
      </c>
      <c r="E410" s="2">
        <f t="shared" si="45"/>
        <v>119201.25623485632</v>
      </c>
      <c r="F410">
        <f t="shared" si="46"/>
        <v>11969</v>
      </c>
      <c r="G410">
        <f t="shared" si="47"/>
        <v>119700</v>
      </c>
      <c r="H410" s="2">
        <f t="shared" si="48"/>
        <v>119211.21540072105</v>
      </c>
    </row>
    <row r="411" spans="1:8" x14ac:dyDescent="0.25">
      <c r="A411">
        <f t="shared" si="42"/>
        <v>11967</v>
      </c>
      <c r="B411">
        <f t="shared" si="43"/>
        <v>119680</v>
      </c>
      <c r="C411" s="2">
        <f t="shared" si="44"/>
        <v>119188.79717342806</v>
      </c>
      <c r="E411" s="2">
        <f t="shared" si="45"/>
        <v>119190.04717342806</v>
      </c>
      <c r="F411">
        <f t="shared" si="46"/>
        <v>11968</v>
      </c>
      <c r="G411">
        <f t="shared" si="47"/>
        <v>119690</v>
      </c>
      <c r="H411" s="2">
        <f t="shared" si="48"/>
        <v>119200.00623485632</v>
      </c>
    </row>
    <row r="412" spans="1:8" x14ac:dyDescent="0.25">
      <c r="A412">
        <f t="shared" si="42"/>
        <v>11966</v>
      </c>
      <c r="B412">
        <f t="shared" si="43"/>
        <v>119670</v>
      </c>
      <c r="C412" s="2">
        <f t="shared" si="44"/>
        <v>119177.58821644497</v>
      </c>
      <c r="E412" s="2">
        <f t="shared" si="45"/>
        <v>119178.83821644497</v>
      </c>
      <c r="F412">
        <f t="shared" si="46"/>
        <v>11967</v>
      </c>
      <c r="G412">
        <f t="shared" si="47"/>
        <v>119680</v>
      </c>
      <c r="H412" s="2">
        <f t="shared" si="48"/>
        <v>119188.79717342806</v>
      </c>
    </row>
    <row r="413" spans="1:8" x14ac:dyDescent="0.25">
      <c r="A413">
        <f t="shared" si="42"/>
        <v>11965</v>
      </c>
      <c r="B413">
        <f t="shared" si="43"/>
        <v>119660</v>
      </c>
      <c r="C413" s="2">
        <f t="shared" si="44"/>
        <v>119166.37936391581</v>
      </c>
      <c r="E413" s="2">
        <f t="shared" si="45"/>
        <v>119167.62936391581</v>
      </c>
      <c r="F413">
        <f t="shared" si="46"/>
        <v>11966</v>
      </c>
      <c r="G413">
        <f t="shared" si="47"/>
        <v>119670</v>
      </c>
      <c r="H413" s="2">
        <f t="shared" si="48"/>
        <v>119177.58821644497</v>
      </c>
    </row>
    <row r="414" spans="1:8" x14ac:dyDescent="0.25">
      <c r="A414">
        <f t="shared" si="42"/>
        <v>11964</v>
      </c>
      <c r="B414">
        <f t="shared" si="43"/>
        <v>119650</v>
      </c>
      <c r="C414" s="2">
        <f t="shared" si="44"/>
        <v>119155.17061584929</v>
      </c>
      <c r="E414" s="2">
        <f t="shared" si="45"/>
        <v>119156.42061584929</v>
      </c>
      <c r="F414">
        <f t="shared" si="46"/>
        <v>11965</v>
      </c>
      <c r="G414">
        <f t="shared" si="47"/>
        <v>119660</v>
      </c>
      <c r="H414" s="2">
        <f t="shared" si="48"/>
        <v>119166.37936391581</v>
      </c>
    </row>
    <row r="415" spans="1:8" x14ac:dyDescent="0.25">
      <c r="A415">
        <f t="shared" si="42"/>
        <v>11963</v>
      </c>
      <c r="B415">
        <f t="shared" si="43"/>
        <v>119640</v>
      </c>
      <c r="C415" s="2">
        <f t="shared" si="44"/>
        <v>119143.96197225415</v>
      </c>
      <c r="E415" s="2">
        <f t="shared" si="45"/>
        <v>119145.21197225415</v>
      </c>
      <c r="F415">
        <f t="shared" si="46"/>
        <v>11964</v>
      </c>
      <c r="G415">
        <f t="shared" si="47"/>
        <v>119650</v>
      </c>
      <c r="H415" s="2">
        <f t="shared" si="48"/>
        <v>119155.17061584929</v>
      </c>
    </row>
    <row r="416" spans="1:8" x14ac:dyDescent="0.25">
      <c r="A416">
        <f t="shared" si="42"/>
        <v>11962</v>
      </c>
      <c r="B416">
        <f t="shared" si="43"/>
        <v>119630</v>
      </c>
      <c r="C416" s="2">
        <f t="shared" si="44"/>
        <v>119132.75343313912</v>
      </c>
      <c r="E416" s="2">
        <f t="shared" si="45"/>
        <v>119134.00343313912</v>
      </c>
      <c r="F416">
        <f t="shared" si="46"/>
        <v>11963</v>
      </c>
      <c r="G416">
        <f t="shared" si="47"/>
        <v>119640</v>
      </c>
      <c r="H416" s="2">
        <f t="shared" si="48"/>
        <v>119143.96197225415</v>
      </c>
    </row>
    <row r="417" spans="1:8" x14ac:dyDescent="0.25">
      <c r="A417">
        <f t="shared" si="42"/>
        <v>11961</v>
      </c>
      <c r="B417">
        <f t="shared" si="43"/>
        <v>119620</v>
      </c>
      <c r="C417" s="2">
        <f t="shared" si="44"/>
        <v>119121.54499851294</v>
      </c>
      <c r="E417" s="2">
        <f t="shared" si="45"/>
        <v>119122.79499851294</v>
      </c>
      <c r="F417">
        <f t="shared" si="46"/>
        <v>11962</v>
      </c>
      <c r="G417">
        <f t="shared" si="47"/>
        <v>119630</v>
      </c>
      <c r="H417" s="2">
        <f t="shared" si="48"/>
        <v>119132.75343313912</v>
      </c>
    </row>
    <row r="418" spans="1:8" x14ac:dyDescent="0.25">
      <c r="A418">
        <f t="shared" si="42"/>
        <v>11960</v>
      </c>
      <c r="B418">
        <f t="shared" si="43"/>
        <v>119610</v>
      </c>
      <c r="C418" s="2">
        <f t="shared" si="44"/>
        <v>119110.33666838432</v>
      </c>
      <c r="E418" s="2">
        <f t="shared" si="45"/>
        <v>119111.58666838432</v>
      </c>
      <c r="F418">
        <f t="shared" si="46"/>
        <v>11961</v>
      </c>
      <c r="G418">
        <f t="shared" si="47"/>
        <v>119620</v>
      </c>
      <c r="H418" s="2">
        <f t="shared" si="48"/>
        <v>119121.54499851294</v>
      </c>
    </row>
    <row r="419" spans="1:8" x14ac:dyDescent="0.25">
      <c r="A419">
        <f t="shared" si="42"/>
        <v>11959</v>
      </c>
      <c r="B419">
        <f t="shared" si="43"/>
        <v>119600</v>
      </c>
      <c r="C419" s="2">
        <f t="shared" si="44"/>
        <v>119099.12844276201</v>
      </c>
      <c r="E419" s="2">
        <f t="shared" si="45"/>
        <v>119100.37844276201</v>
      </c>
      <c r="F419">
        <f t="shared" si="46"/>
        <v>11960</v>
      </c>
      <c r="G419">
        <f t="shared" si="47"/>
        <v>119610</v>
      </c>
      <c r="H419" s="2">
        <f t="shared" si="48"/>
        <v>119110.33666838432</v>
      </c>
    </row>
    <row r="420" spans="1:8" x14ac:dyDescent="0.25">
      <c r="A420">
        <f t="shared" si="42"/>
        <v>11958</v>
      </c>
      <c r="B420">
        <f t="shared" si="43"/>
        <v>119590</v>
      </c>
      <c r="C420" s="2">
        <f t="shared" si="44"/>
        <v>119087.92032165476</v>
      </c>
      <c r="E420" s="2">
        <f t="shared" si="45"/>
        <v>119089.17032165476</v>
      </c>
      <c r="F420">
        <f t="shared" si="46"/>
        <v>11959</v>
      </c>
      <c r="G420">
        <f t="shared" si="47"/>
        <v>119600</v>
      </c>
      <c r="H420" s="2">
        <f t="shared" si="48"/>
        <v>119099.12844276201</v>
      </c>
    </row>
    <row r="421" spans="1:8" x14ac:dyDescent="0.25">
      <c r="A421">
        <f t="shared" si="42"/>
        <v>11957</v>
      </c>
      <c r="B421">
        <f t="shared" si="43"/>
        <v>119580</v>
      </c>
      <c r="C421" s="2">
        <f t="shared" si="44"/>
        <v>119076.7123050713</v>
      </c>
      <c r="E421" s="2">
        <f t="shared" si="45"/>
        <v>119077.9623050713</v>
      </c>
      <c r="F421">
        <f t="shared" si="46"/>
        <v>11958</v>
      </c>
      <c r="G421">
        <f t="shared" si="47"/>
        <v>119590</v>
      </c>
      <c r="H421" s="2">
        <f t="shared" si="48"/>
        <v>119087.92032165476</v>
      </c>
    </row>
    <row r="422" spans="1:8" x14ac:dyDescent="0.25">
      <c r="A422">
        <f t="shared" si="42"/>
        <v>11956</v>
      </c>
      <c r="B422">
        <f t="shared" si="43"/>
        <v>119570</v>
      </c>
      <c r="C422" s="2">
        <f t="shared" si="44"/>
        <v>119065.50439302037</v>
      </c>
      <c r="E422" s="2">
        <f t="shared" si="45"/>
        <v>119066.75439302037</v>
      </c>
      <c r="F422">
        <f t="shared" si="46"/>
        <v>11957</v>
      </c>
      <c r="G422">
        <f t="shared" si="47"/>
        <v>119580</v>
      </c>
      <c r="H422" s="2">
        <f t="shared" si="48"/>
        <v>119076.7123050713</v>
      </c>
    </row>
    <row r="423" spans="1:8" x14ac:dyDescent="0.25">
      <c r="A423">
        <f t="shared" si="42"/>
        <v>11955</v>
      </c>
      <c r="B423">
        <f t="shared" si="43"/>
        <v>119560</v>
      </c>
      <c r="C423" s="2">
        <f t="shared" si="44"/>
        <v>119054.2965855107</v>
      </c>
      <c r="E423" s="2">
        <f t="shared" si="45"/>
        <v>119055.5465855107</v>
      </c>
      <c r="F423">
        <f t="shared" si="46"/>
        <v>11956</v>
      </c>
      <c r="G423">
        <f t="shared" si="47"/>
        <v>119570</v>
      </c>
      <c r="H423" s="2">
        <f t="shared" si="48"/>
        <v>119065.50439302037</v>
      </c>
    </row>
    <row r="424" spans="1:8" x14ac:dyDescent="0.25">
      <c r="A424">
        <f t="shared" si="42"/>
        <v>11954</v>
      </c>
      <c r="B424">
        <f t="shared" si="43"/>
        <v>119550</v>
      </c>
      <c r="C424" s="2">
        <f t="shared" si="44"/>
        <v>119043.08888255105</v>
      </c>
      <c r="E424" s="2">
        <f t="shared" si="45"/>
        <v>119044.33888255105</v>
      </c>
      <c r="F424">
        <f t="shared" si="46"/>
        <v>11955</v>
      </c>
      <c r="G424">
        <f t="shared" si="47"/>
        <v>119560</v>
      </c>
      <c r="H424" s="2">
        <f t="shared" si="48"/>
        <v>119054.2965855107</v>
      </c>
    </row>
    <row r="425" spans="1:8" x14ac:dyDescent="0.25">
      <c r="A425">
        <f t="shared" si="42"/>
        <v>11953</v>
      </c>
      <c r="B425">
        <f t="shared" si="43"/>
        <v>119540</v>
      </c>
      <c r="C425" s="2">
        <f t="shared" si="44"/>
        <v>119031.88128415018</v>
      </c>
      <c r="E425" s="2">
        <f t="shared" si="45"/>
        <v>119033.13128415018</v>
      </c>
      <c r="F425">
        <f t="shared" si="46"/>
        <v>11954</v>
      </c>
      <c r="G425">
        <f t="shared" si="47"/>
        <v>119550</v>
      </c>
      <c r="H425" s="2">
        <f t="shared" si="48"/>
        <v>119043.08888255105</v>
      </c>
    </row>
    <row r="426" spans="1:8" x14ac:dyDescent="0.25">
      <c r="A426">
        <f t="shared" si="42"/>
        <v>11952</v>
      </c>
      <c r="B426">
        <f t="shared" si="43"/>
        <v>119530</v>
      </c>
      <c r="C426" s="2">
        <f t="shared" si="44"/>
        <v>119020.6737903168</v>
      </c>
      <c r="E426" s="2">
        <f t="shared" si="45"/>
        <v>119021.9237903168</v>
      </c>
      <c r="F426">
        <f t="shared" si="46"/>
        <v>11953</v>
      </c>
      <c r="G426">
        <f t="shared" si="47"/>
        <v>119540</v>
      </c>
      <c r="H426" s="2">
        <f t="shared" si="48"/>
        <v>119031.88128415018</v>
      </c>
    </row>
    <row r="427" spans="1:8" x14ac:dyDescent="0.25">
      <c r="A427">
        <f t="shared" si="42"/>
        <v>11951</v>
      </c>
      <c r="B427">
        <f t="shared" si="43"/>
        <v>119520</v>
      </c>
      <c r="C427" s="2">
        <f t="shared" si="44"/>
        <v>119009.46640105968</v>
      </c>
      <c r="E427" s="2">
        <f t="shared" si="45"/>
        <v>119010.71640105968</v>
      </c>
      <c r="F427">
        <f t="shared" si="46"/>
        <v>11952</v>
      </c>
      <c r="G427">
        <f t="shared" si="47"/>
        <v>119530</v>
      </c>
      <c r="H427" s="2">
        <f t="shared" si="48"/>
        <v>119020.6737903168</v>
      </c>
    </row>
    <row r="428" spans="1:8" x14ac:dyDescent="0.25">
      <c r="A428">
        <f t="shared" si="42"/>
        <v>11950</v>
      </c>
      <c r="B428">
        <f t="shared" si="43"/>
        <v>119510</v>
      </c>
      <c r="C428" s="2">
        <f t="shared" si="44"/>
        <v>118998.25911638756</v>
      </c>
      <c r="E428" s="2">
        <f t="shared" si="45"/>
        <v>118999.50911638756</v>
      </c>
      <c r="F428">
        <f t="shared" si="46"/>
        <v>11951</v>
      </c>
      <c r="G428">
        <f t="shared" si="47"/>
        <v>119520</v>
      </c>
      <c r="H428" s="2">
        <f t="shared" si="48"/>
        <v>119009.46640105968</v>
      </c>
    </row>
    <row r="429" spans="1:8" x14ac:dyDescent="0.25">
      <c r="A429">
        <f t="shared" si="42"/>
        <v>11949</v>
      </c>
      <c r="B429">
        <f t="shared" si="43"/>
        <v>119500</v>
      </c>
      <c r="C429" s="2">
        <f t="shared" si="44"/>
        <v>118987.05193630922</v>
      </c>
      <c r="E429" s="2">
        <f t="shared" si="45"/>
        <v>118988.30193630922</v>
      </c>
      <c r="F429">
        <f t="shared" si="46"/>
        <v>11950</v>
      </c>
      <c r="G429">
        <f t="shared" si="47"/>
        <v>119510</v>
      </c>
      <c r="H429" s="2">
        <f t="shared" si="48"/>
        <v>118998.25911638756</v>
      </c>
    </row>
    <row r="430" spans="1:8" x14ac:dyDescent="0.25">
      <c r="A430">
        <f t="shared" si="42"/>
        <v>11948</v>
      </c>
      <c r="B430">
        <f t="shared" si="43"/>
        <v>119490</v>
      </c>
      <c r="C430" s="2">
        <f t="shared" si="44"/>
        <v>118975.84486083339</v>
      </c>
      <c r="E430" s="2">
        <f t="shared" si="45"/>
        <v>118977.09486083339</v>
      </c>
      <c r="F430">
        <f t="shared" si="46"/>
        <v>11949</v>
      </c>
      <c r="G430">
        <f t="shared" si="47"/>
        <v>119500</v>
      </c>
      <c r="H430" s="2">
        <f t="shared" si="48"/>
        <v>118987.05193630922</v>
      </c>
    </row>
    <row r="431" spans="1:8" x14ac:dyDescent="0.25">
      <c r="A431">
        <f t="shared" si="42"/>
        <v>11947</v>
      </c>
      <c r="B431">
        <f t="shared" si="43"/>
        <v>119480</v>
      </c>
      <c r="C431" s="2">
        <f t="shared" si="44"/>
        <v>118964.6378899688</v>
      </c>
      <c r="E431" s="2">
        <f t="shared" si="45"/>
        <v>118965.8878899688</v>
      </c>
      <c r="F431">
        <f t="shared" si="46"/>
        <v>11948</v>
      </c>
      <c r="G431">
        <f t="shared" si="47"/>
        <v>119490</v>
      </c>
      <c r="H431" s="2">
        <f t="shared" si="48"/>
        <v>118975.84486083339</v>
      </c>
    </row>
    <row r="432" spans="1:8" x14ac:dyDescent="0.25">
      <c r="A432">
        <f t="shared" si="42"/>
        <v>11946</v>
      </c>
      <c r="B432">
        <f t="shared" si="43"/>
        <v>119470</v>
      </c>
      <c r="C432" s="2">
        <f t="shared" si="44"/>
        <v>118953.43102372425</v>
      </c>
      <c r="E432" s="2">
        <f t="shared" si="45"/>
        <v>118954.68102372425</v>
      </c>
      <c r="F432">
        <f t="shared" si="46"/>
        <v>11947</v>
      </c>
      <c r="G432">
        <f t="shared" si="47"/>
        <v>119480</v>
      </c>
      <c r="H432" s="2">
        <f t="shared" si="48"/>
        <v>118964.6378899688</v>
      </c>
    </row>
    <row r="433" spans="1:8" x14ac:dyDescent="0.25">
      <c r="A433">
        <f t="shared" si="42"/>
        <v>11945</v>
      </c>
      <c r="B433">
        <f t="shared" si="43"/>
        <v>119460</v>
      </c>
      <c r="C433" s="2">
        <f t="shared" si="44"/>
        <v>118942.22426210847</v>
      </c>
      <c r="E433" s="2">
        <f t="shared" si="45"/>
        <v>118943.47426210847</v>
      </c>
      <c r="F433">
        <f t="shared" si="46"/>
        <v>11946</v>
      </c>
      <c r="G433">
        <f t="shared" si="47"/>
        <v>119470</v>
      </c>
      <c r="H433" s="2">
        <f t="shared" si="48"/>
        <v>118953.43102372425</v>
      </c>
    </row>
    <row r="434" spans="1:8" x14ac:dyDescent="0.25">
      <c r="A434">
        <f t="shared" si="42"/>
        <v>11944</v>
      </c>
      <c r="B434">
        <f t="shared" si="43"/>
        <v>119450</v>
      </c>
      <c r="C434" s="2">
        <f t="shared" si="44"/>
        <v>118931.01760513023</v>
      </c>
      <c r="E434" s="2">
        <f t="shared" si="45"/>
        <v>118932.26760513023</v>
      </c>
      <c r="F434">
        <f t="shared" si="46"/>
        <v>11945</v>
      </c>
      <c r="G434">
        <f t="shared" si="47"/>
        <v>119460</v>
      </c>
      <c r="H434" s="2">
        <f t="shared" si="48"/>
        <v>118942.22426210847</v>
      </c>
    </row>
    <row r="435" spans="1:8" x14ac:dyDescent="0.25">
      <c r="A435">
        <f t="shared" si="42"/>
        <v>11943</v>
      </c>
      <c r="B435">
        <f t="shared" si="43"/>
        <v>119440</v>
      </c>
      <c r="C435" s="2">
        <f t="shared" si="44"/>
        <v>118919.81105279828</v>
      </c>
      <c r="E435" s="2">
        <f t="shared" si="45"/>
        <v>118921.06105279828</v>
      </c>
      <c r="F435">
        <f t="shared" si="46"/>
        <v>11944</v>
      </c>
      <c r="G435">
        <f t="shared" si="47"/>
        <v>119450</v>
      </c>
      <c r="H435" s="2">
        <f t="shared" si="48"/>
        <v>118931.01760513023</v>
      </c>
    </row>
    <row r="436" spans="1:8" x14ac:dyDescent="0.25">
      <c r="A436">
        <f t="shared" si="42"/>
        <v>11942</v>
      </c>
      <c r="B436">
        <f t="shared" si="43"/>
        <v>119430</v>
      </c>
      <c r="C436" s="2">
        <f t="shared" si="44"/>
        <v>118908.60460512138</v>
      </c>
      <c r="E436" s="2">
        <f t="shared" si="45"/>
        <v>118909.85460512138</v>
      </c>
      <c r="F436">
        <f t="shared" si="46"/>
        <v>11943</v>
      </c>
      <c r="G436">
        <f t="shared" si="47"/>
        <v>119440</v>
      </c>
      <c r="H436" s="2">
        <f t="shared" si="48"/>
        <v>118919.81105279828</v>
      </c>
    </row>
    <row r="437" spans="1:8" x14ac:dyDescent="0.25">
      <c r="A437">
        <f t="shared" si="42"/>
        <v>11941</v>
      </c>
      <c r="B437">
        <f t="shared" si="43"/>
        <v>119420</v>
      </c>
      <c r="C437" s="2">
        <f t="shared" si="44"/>
        <v>118897.39826210831</v>
      </c>
      <c r="E437" s="2">
        <f t="shared" si="45"/>
        <v>118898.64826210831</v>
      </c>
      <c r="F437">
        <f t="shared" si="46"/>
        <v>11942</v>
      </c>
      <c r="G437">
        <f t="shared" si="47"/>
        <v>119430</v>
      </c>
      <c r="H437" s="2">
        <f t="shared" si="48"/>
        <v>118908.60460512138</v>
      </c>
    </row>
    <row r="438" spans="1:8" x14ac:dyDescent="0.25">
      <c r="A438">
        <f t="shared" si="42"/>
        <v>11940</v>
      </c>
      <c r="B438">
        <f t="shared" si="43"/>
        <v>119410</v>
      </c>
      <c r="C438" s="2">
        <f t="shared" si="44"/>
        <v>118886.19202376783</v>
      </c>
      <c r="E438" s="2">
        <f t="shared" si="45"/>
        <v>118887.44202376783</v>
      </c>
      <c r="F438">
        <f t="shared" si="46"/>
        <v>11941</v>
      </c>
      <c r="G438">
        <f t="shared" si="47"/>
        <v>119420</v>
      </c>
      <c r="H438" s="2">
        <f t="shared" si="48"/>
        <v>118897.39826210831</v>
      </c>
    </row>
    <row r="439" spans="1:8" x14ac:dyDescent="0.25">
      <c r="A439">
        <f t="shared" si="42"/>
        <v>11939</v>
      </c>
      <c r="B439">
        <f t="shared" si="43"/>
        <v>119400</v>
      </c>
      <c r="C439" s="2">
        <f t="shared" si="44"/>
        <v>118874.98589010868</v>
      </c>
      <c r="E439" s="2">
        <f t="shared" si="45"/>
        <v>118876.23589010868</v>
      </c>
      <c r="F439">
        <f t="shared" si="46"/>
        <v>11940</v>
      </c>
      <c r="G439">
        <f t="shared" si="47"/>
        <v>119410</v>
      </c>
      <c r="H439" s="2">
        <f t="shared" si="48"/>
        <v>118886.19202376783</v>
      </c>
    </row>
    <row r="440" spans="1:8" x14ac:dyDescent="0.25">
      <c r="A440">
        <f t="shared" si="42"/>
        <v>11938</v>
      </c>
      <c r="B440">
        <f t="shared" si="43"/>
        <v>119390</v>
      </c>
      <c r="C440" s="2">
        <f t="shared" si="44"/>
        <v>118863.77986113967</v>
      </c>
      <c r="E440" s="2">
        <f t="shared" si="45"/>
        <v>118865.02986113967</v>
      </c>
      <c r="F440">
        <f t="shared" si="46"/>
        <v>11939</v>
      </c>
      <c r="G440">
        <f t="shared" si="47"/>
        <v>119400</v>
      </c>
      <c r="H440" s="2">
        <f t="shared" si="48"/>
        <v>118874.98589010868</v>
      </c>
    </row>
    <row r="441" spans="1:8" x14ac:dyDescent="0.25">
      <c r="A441">
        <f t="shared" si="42"/>
        <v>11937</v>
      </c>
      <c r="B441">
        <f t="shared" si="43"/>
        <v>119380</v>
      </c>
      <c r="C441" s="2">
        <f t="shared" si="44"/>
        <v>118852.57393686955</v>
      </c>
      <c r="E441" s="2">
        <f t="shared" si="45"/>
        <v>118853.82393686955</v>
      </c>
      <c r="F441">
        <f t="shared" si="46"/>
        <v>11938</v>
      </c>
      <c r="G441">
        <f t="shared" si="47"/>
        <v>119390</v>
      </c>
      <c r="H441" s="2">
        <f t="shared" si="48"/>
        <v>118863.77986113967</v>
      </c>
    </row>
    <row r="442" spans="1:8" x14ac:dyDescent="0.25">
      <c r="A442">
        <f t="shared" si="42"/>
        <v>11936</v>
      </c>
      <c r="B442">
        <f t="shared" si="43"/>
        <v>119370</v>
      </c>
      <c r="C442" s="2">
        <f t="shared" si="44"/>
        <v>118841.36811730707</v>
      </c>
      <c r="E442" s="2">
        <f t="shared" si="45"/>
        <v>118842.61811730707</v>
      </c>
      <c r="F442">
        <f t="shared" si="46"/>
        <v>11937</v>
      </c>
      <c r="G442">
        <f t="shared" si="47"/>
        <v>119380</v>
      </c>
      <c r="H442" s="2">
        <f t="shared" si="48"/>
        <v>118852.57393686955</v>
      </c>
    </row>
    <row r="443" spans="1:8" x14ac:dyDescent="0.25">
      <c r="A443">
        <f t="shared" si="42"/>
        <v>11935</v>
      </c>
      <c r="B443">
        <f t="shared" si="43"/>
        <v>119360</v>
      </c>
      <c r="C443" s="2">
        <f t="shared" si="44"/>
        <v>118830.16240246102</v>
      </c>
      <c r="E443" s="2">
        <f t="shared" si="45"/>
        <v>118831.41240246102</v>
      </c>
      <c r="F443">
        <f t="shared" si="46"/>
        <v>11936</v>
      </c>
      <c r="G443">
        <f t="shared" si="47"/>
        <v>119370</v>
      </c>
      <c r="H443" s="2">
        <f t="shared" si="48"/>
        <v>118841.36811730707</v>
      </c>
    </row>
    <row r="444" spans="1:8" x14ac:dyDescent="0.25">
      <c r="A444">
        <f t="shared" si="42"/>
        <v>11934</v>
      </c>
      <c r="B444">
        <f t="shared" si="43"/>
        <v>119350</v>
      </c>
      <c r="C444" s="2">
        <f t="shared" si="44"/>
        <v>118818.95679234016</v>
      </c>
      <c r="E444" s="2">
        <f t="shared" si="45"/>
        <v>118820.20679234016</v>
      </c>
      <c r="F444">
        <f t="shared" si="46"/>
        <v>11935</v>
      </c>
      <c r="G444">
        <f t="shared" si="47"/>
        <v>119360</v>
      </c>
      <c r="H444" s="2">
        <f t="shared" si="48"/>
        <v>118830.16240246102</v>
      </c>
    </row>
    <row r="445" spans="1:8" x14ac:dyDescent="0.25">
      <c r="A445">
        <f t="shared" si="42"/>
        <v>11933</v>
      </c>
      <c r="B445">
        <f t="shared" si="43"/>
        <v>119340</v>
      </c>
      <c r="C445" s="2">
        <f t="shared" si="44"/>
        <v>118807.75128695329</v>
      </c>
      <c r="E445" s="2">
        <f t="shared" si="45"/>
        <v>118809.00128695329</v>
      </c>
      <c r="F445">
        <f t="shared" si="46"/>
        <v>11934</v>
      </c>
      <c r="G445">
        <f t="shared" si="47"/>
        <v>119350</v>
      </c>
      <c r="H445" s="2">
        <f t="shared" si="48"/>
        <v>118818.95679234016</v>
      </c>
    </row>
    <row r="446" spans="1:8" x14ac:dyDescent="0.25">
      <c r="A446">
        <f t="shared" si="42"/>
        <v>11932</v>
      </c>
      <c r="B446">
        <f t="shared" si="43"/>
        <v>119330</v>
      </c>
      <c r="C446" s="2">
        <f t="shared" si="44"/>
        <v>118796.54588630916</v>
      </c>
      <c r="E446" s="2">
        <f t="shared" si="45"/>
        <v>118797.79588630916</v>
      </c>
      <c r="F446">
        <f t="shared" si="46"/>
        <v>11933</v>
      </c>
      <c r="G446">
        <f t="shared" si="47"/>
        <v>119340</v>
      </c>
      <c r="H446" s="2">
        <f t="shared" si="48"/>
        <v>118807.75128695329</v>
      </c>
    </row>
    <row r="447" spans="1:8" x14ac:dyDescent="0.25">
      <c r="A447">
        <f t="shared" si="42"/>
        <v>11931</v>
      </c>
      <c r="B447">
        <f t="shared" si="43"/>
        <v>119320</v>
      </c>
      <c r="C447" s="2">
        <f t="shared" si="44"/>
        <v>118785.34059041657</v>
      </c>
      <c r="E447" s="2">
        <f t="shared" si="45"/>
        <v>118786.59059041657</v>
      </c>
      <c r="F447">
        <f t="shared" si="46"/>
        <v>11932</v>
      </c>
      <c r="G447">
        <f t="shared" si="47"/>
        <v>119330</v>
      </c>
      <c r="H447" s="2">
        <f t="shared" si="48"/>
        <v>118796.54588630916</v>
      </c>
    </row>
    <row r="448" spans="1:8" x14ac:dyDescent="0.25">
      <c r="A448">
        <f t="shared" si="42"/>
        <v>11930</v>
      </c>
      <c r="B448">
        <f t="shared" si="43"/>
        <v>119310</v>
      </c>
      <c r="C448" s="2">
        <f t="shared" si="44"/>
        <v>118774.13539928429</v>
      </c>
      <c r="E448" s="2">
        <f t="shared" si="45"/>
        <v>118775.38539928429</v>
      </c>
      <c r="F448">
        <f t="shared" si="46"/>
        <v>11931</v>
      </c>
      <c r="G448">
        <f t="shared" si="47"/>
        <v>119320</v>
      </c>
      <c r="H448" s="2">
        <f t="shared" si="48"/>
        <v>118785.34059041657</v>
      </c>
    </row>
    <row r="449" spans="1:8" x14ac:dyDescent="0.25">
      <c r="A449">
        <f t="shared" si="42"/>
        <v>11929</v>
      </c>
      <c r="B449">
        <f t="shared" si="43"/>
        <v>119300</v>
      </c>
      <c r="C449" s="2">
        <f t="shared" si="44"/>
        <v>118762.9303129211</v>
      </c>
      <c r="E449" s="2">
        <f t="shared" si="45"/>
        <v>118764.1803129211</v>
      </c>
      <c r="F449">
        <f t="shared" si="46"/>
        <v>11930</v>
      </c>
      <c r="G449">
        <f t="shared" si="47"/>
        <v>119310</v>
      </c>
      <c r="H449" s="2">
        <f t="shared" si="48"/>
        <v>118774.13539928429</v>
      </c>
    </row>
    <row r="450" spans="1:8" x14ac:dyDescent="0.25">
      <c r="A450">
        <f t="shared" si="42"/>
        <v>11928</v>
      </c>
      <c r="B450">
        <f t="shared" si="43"/>
        <v>119290</v>
      </c>
      <c r="C450" s="2">
        <f t="shared" si="44"/>
        <v>118751.72533133578</v>
      </c>
      <c r="E450" s="2">
        <f t="shared" si="45"/>
        <v>118752.97533133578</v>
      </c>
      <c r="F450">
        <f t="shared" si="46"/>
        <v>11929</v>
      </c>
      <c r="G450">
        <f t="shared" si="47"/>
        <v>119300</v>
      </c>
      <c r="H450" s="2">
        <f t="shared" si="48"/>
        <v>118762.9303129211</v>
      </c>
    </row>
    <row r="451" spans="1:8" x14ac:dyDescent="0.25">
      <c r="A451">
        <f t="shared" si="42"/>
        <v>11927</v>
      </c>
      <c r="B451">
        <f t="shared" si="43"/>
        <v>119280</v>
      </c>
      <c r="C451" s="2">
        <f t="shared" si="44"/>
        <v>118740.52045453711</v>
      </c>
      <c r="E451" s="2">
        <f t="shared" si="45"/>
        <v>118741.77045453711</v>
      </c>
      <c r="F451">
        <f t="shared" si="46"/>
        <v>11928</v>
      </c>
      <c r="G451">
        <f t="shared" si="47"/>
        <v>119290</v>
      </c>
      <c r="H451" s="2">
        <f t="shared" si="48"/>
        <v>118751.72533133578</v>
      </c>
    </row>
    <row r="452" spans="1:8" x14ac:dyDescent="0.25">
      <c r="A452">
        <f t="shared" si="42"/>
        <v>11926</v>
      </c>
      <c r="B452">
        <f t="shared" si="43"/>
        <v>119270</v>
      </c>
      <c r="C452" s="2">
        <f t="shared" si="44"/>
        <v>118729.31568253387</v>
      </c>
      <c r="E452" s="2">
        <f t="shared" si="45"/>
        <v>118730.56568253387</v>
      </c>
      <c r="F452">
        <f t="shared" si="46"/>
        <v>11927</v>
      </c>
      <c r="G452">
        <f t="shared" si="47"/>
        <v>119280</v>
      </c>
      <c r="H452" s="2">
        <f t="shared" si="48"/>
        <v>118740.52045453711</v>
      </c>
    </row>
    <row r="453" spans="1:8" x14ac:dyDescent="0.25">
      <c r="A453">
        <f t="shared" si="42"/>
        <v>11925</v>
      </c>
      <c r="B453">
        <f t="shared" si="43"/>
        <v>119260</v>
      </c>
      <c r="C453" s="2">
        <f t="shared" si="44"/>
        <v>118718.11101533486</v>
      </c>
      <c r="E453" s="2">
        <f t="shared" si="45"/>
        <v>118719.36101533486</v>
      </c>
      <c r="F453">
        <f t="shared" si="46"/>
        <v>11926</v>
      </c>
      <c r="G453">
        <f t="shared" si="47"/>
        <v>119270</v>
      </c>
      <c r="H453" s="2">
        <f t="shared" si="48"/>
        <v>118729.31568253387</v>
      </c>
    </row>
    <row r="454" spans="1:8" x14ac:dyDescent="0.25">
      <c r="A454">
        <f t="shared" si="42"/>
        <v>11924</v>
      </c>
      <c r="B454">
        <f t="shared" si="43"/>
        <v>119250</v>
      </c>
      <c r="C454" s="2">
        <f t="shared" si="44"/>
        <v>118706.90645294887</v>
      </c>
      <c r="E454" s="2">
        <f t="shared" si="45"/>
        <v>118708.15645294887</v>
      </c>
      <c r="F454">
        <f t="shared" si="46"/>
        <v>11925</v>
      </c>
      <c r="G454">
        <f t="shared" si="47"/>
        <v>119260</v>
      </c>
      <c r="H454" s="2">
        <f t="shared" si="48"/>
        <v>118718.11101533486</v>
      </c>
    </row>
    <row r="455" spans="1:8" x14ac:dyDescent="0.25">
      <c r="A455">
        <f t="shared" si="42"/>
        <v>11923</v>
      </c>
      <c r="B455">
        <f t="shared" si="43"/>
        <v>119240</v>
      </c>
      <c r="C455" s="2">
        <f t="shared" si="44"/>
        <v>118695.70199538468</v>
      </c>
      <c r="E455" s="2">
        <f t="shared" si="45"/>
        <v>118696.95199538468</v>
      </c>
      <c r="F455">
        <f t="shared" si="46"/>
        <v>11924</v>
      </c>
      <c r="G455">
        <f t="shared" si="47"/>
        <v>119250</v>
      </c>
      <c r="H455" s="2">
        <f t="shared" si="48"/>
        <v>118706.90645294887</v>
      </c>
    </row>
    <row r="456" spans="1:8" x14ac:dyDescent="0.25">
      <c r="A456">
        <f t="shared" si="42"/>
        <v>11922</v>
      </c>
      <c r="B456">
        <f t="shared" si="43"/>
        <v>119230</v>
      </c>
      <c r="C456" s="2">
        <f t="shared" si="44"/>
        <v>118684.49764265108</v>
      </c>
      <c r="E456" s="2">
        <f t="shared" si="45"/>
        <v>118685.74764265108</v>
      </c>
      <c r="F456">
        <f t="shared" si="46"/>
        <v>11923</v>
      </c>
      <c r="G456">
        <f t="shared" si="47"/>
        <v>119240</v>
      </c>
      <c r="H456" s="2">
        <f t="shared" si="48"/>
        <v>118695.70199538468</v>
      </c>
    </row>
    <row r="457" spans="1:8" x14ac:dyDescent="0.25">
      <c r="A457">
        <f t="shared" si="42"/>
        <v>11921</v>
      </c>
      <c r="B457">
        <f t="shared" si="43"/>
        <v>119220</v>
      </c>
      <c r="C457" s="2">
        <f t="shared" si="44"/>
        <v>118673.29339475687</v>
      </c>
      <c r="E457" s="2">
        <f t="shared" si="45"/>
        <v>118674.54339475687</v>
      </c>
      <c r="F457">
        <f t="shared" si="46"/>
        <v>11922</v>
      </c>
      <c r="G457">
        <f t="shared" si="47"/>
        <v>119230</v>
      </c>
      <c r="H457" s="2">
        <f t="shared" si="48"/>
        <v>118684.49764265108</v>
      </c>
    </row>
    <row r="458" spans="1:8" x14ac:dyDescent="0.25">
      <c r="A458">
        <f t="shared" si="42"/>
        <v>11920</v>
      </c>
      <c r="B458">
        <f t="shared" si="43"/>
        <v>119210</v>
      </c>
      <c r="C458" s="2">
        <f t="shared" si="44"/>
        <v>118662.08925171084</v>
      </c>
      <c r="E458" s="2">
        <f t="shared" si="45"/>
        <v>118663.33925171084</v>
      </c>
      <c r="F458">
        <f t="shared" si="46"/>
        <v>11921</v>
      </c>
      <c r="G458">
        <f t="shared" si="47"/>
        <v>119220</v>
      </c>
      <c r="H458" s="2">
        <f t="shared" si="48"/>
        <v>118673.29339475687</v>
      </c>
    </row>
    <row r="459" spans="1:8" x14ac:dyDescent="0.25">
      <c r="A459">
        <f t="shared" si="42"/>
        <v>11919</v>
      </c>
      <c r="B459">
        <f t="shared" si="43"/>
        <v>119200</v>
      </c>
      <c r="C459" s="2">
        <f t="shared" si="44"/>
        <v>118650.88521352179</v>
      </c>
      <c r="E459" s="2">
        <f t="shared" si="45"/>
        <v>118652.13521352179</v>
      </c>
      <c r="F459">
        <f t="shared" si="46"/>
        <v>11920</v>
      </c>
      <c r="G459">
        <f t="shared" si="47"/>
        <v>119210</v>
      </c>
      <c r="H459" s="2">
        <f t="shared" si="48"/>
        <v>118662.08925171084</v>
      </c>
    </row>
    <row r="460" spans="1:8" x14ac:dyDescent="0.25">
      <c r="A460">
        <f t="shared" si="42"/>
        <v>11918</v>
      </c>
      <c r="B460">
        <f t="shared" si="43"/>
        <v>119190</v>
      </c>
      <c r="C460" s="2">
        <f t="shared" si="44"/>
        <v>118639.68128019851</v>
      </c>
      <c r="E460" s="2">
        <f t="shared" si="45"/>
        <v>118640.93128019851</v>
      </c>
      <c r="F460">
        <f t="shared" si="46"/>
        <v>11919</v>
      </c>
      <c r="G460">
        <f t="shared" si="47"/>
        <v>119200</v>
      </c>
      <c r="H460" s="2">
        <f t="shared" si="48"/>
        <v>118650.88521352179</v>
      </c>
    </row>
    <row r="461" spans="1:8" x14ac:dyDescent="0.25">
      <c r="A461">
        <f t="shared" si="42"/>
        <v>11917</v>
      </c>
      <c r="B461">
        <f t="shared" si="43"/>
        <v>119180</v>
      </c>
      <c r="C461" s="2">
        <f t="shared" si="44"/>
        <v>118628.4774517498</v>
      </c>
      <c r="E461" s="2">
        <f t="shared" si="45"/>
        <v>118629.7274517498</v>
      </c>
      <c r="F461">
        <f t="shared" si="46"/>
        <v>11918</v>
      </c>
      <c r="G461">
        <f t="shared" si="47"/>
        <v>119190</v>
      </c>
      <c r="H461" s="2">
        <f t="shared" si="48"/>
        <v>118639.68128019851</v>
      </c>
    </row>
    <row r="462" spans="1:8" x14ac:dyDescent="0.25">
      <c r="A462">
        <f t="shared" ref="A462:A525" si="49">F462-1</f>
        <v>11916</v>
      </c>
      <c r="B462">
        <f t="shared" ref="B462:B525" si="50">G462-10</f>
        <v>119170</v>
      </c>
      <c r="C462" s="2">
        <f t="shared" ref="C462:C525" si="51">E462-1.25</f>
        <v>118617.27372818446</v>
      </c>
      <c r="E462" s="2">
        <f t="shared" ref="E462:E525" si="52">H462*B462/G462</f>
        <v>118618.52372818446</v>
      </c>
      <c r="F462">
        <f t="shared" ref="F462:F525" si="53">A461</f>
        <v>11917</v>
      </c>
      <c r="G462">
        <f t="shared" ref="G462:G525" si="54">B461</f>
        <v>119180</v>
      </c>
      <c r="H462" s="2">
        <f t="shared" ref="H462:H525" si="55">C461</f>
        <v>118628.4774517498</v>
      </c>
    </row>
    <row r="463" spans="1:8" x14ac:dyDescent="0.25">
      <c r="A463">
        <f t="shared" si="49"/>
        <v>11915</v>
      </c>
      <c r="B463">
        <f t="shared" si="50"/>
        <v>119160</v>
      </c>
      <c r="C463" s="2">
        <f t="shared" si="51"/>
        <v>118606.07010951129</v>
      </c>
      <c r="E463" s="2">
        <f t="shared" si="52"/>
        <v>118607.32010951129</v>
      </c>
      <c r="F463">
        <f t="shared" si="53"/>
        <v>11916</v>
      </c>
      <c r="G463">
        <f t="shared" si="54"/>
        <v>119170</v>
      </c>
      <c r="H463" s="2">
        <f t="shared" si="55"/>
        <v>118617.27372818446</v>
      </c>
    </row>
    <row r="464" spans="1:8" x14ac:dyDescent="0.25">
      <c r="A464">
        <f t="shared" si="49"/>
        <v>11914</v>
      </c>
      <c r="B464">
        <f t="shared" si="50"/>
        <v>119150</v>
      </c>
      <c r="C464" s="2">
        <f t="shared" si="51"/>
        <v>118594.86659573909</v>
      </c>
      <c r="E464" s="2">
        <f t="shared" si="52"/>
        <v>118596.11659573909</v>
      </c>
      <c r="F464">
        <f t="shared" si="53"/>
        <v>11915</v>
      </c>
      <c r="G464">
        <f t="shared" si="54"/>
        <v>119160</v>
      </c>
      <c r="H464" s="2">
        <f t="shared" si="55"/>
        <v>118606.07010951129</v>
      </c>
    </row>
    <row r="465" spans="1:8" x14ac:dyDescent="0.25">
      <c r="A465">
        <f t="shared" si="49"/>
        <v>11913</v>
      </c>
      <c r="B465">
        <f t="shared" si="50"/>
        <v>119140</v>
      </c>
      <c r="C465" s="2">
        <f t="shared" si="51"/>
        <v>118583.66318687669</v>
      </c>
      <c r="E465" s="2">
        <f t="shared" si="52"/>
        <v>118584.91318687669</v>
      </c>
      <c r="F465">
        <f t="shared" si="53"/>
        <v>11914</v>
      </c>
      <c r="G465">
        <f t="shared" si="54"/>
        <v>119150</v>
      </c>
      <c r="H465" s="2">
        <f t="shared" si="55"/>
        <v>118594.86659573909</v>
      </c>
    </row>
    <row r="466" spans="1:8" x14ac:dyDescent="0.25">
      <c r="A466">
        <f t="shared" si="49"/>
        <v>11912</v>
      </c>
      <c r="B466">
        <f t="shared" si="50"/>
        <v>119130</v>
      </c>
      <c r="C466" s="2">
        <f t="shared" si="51"/>
        <v>118572.45988293285</v>
      </c>
      <c r="E466" s="2">
        <f t="shared" si="52"/>
        <v>118573.70988293285</v>
      </c>
      <c r="F466">
        <f t="shared" si="53"/>
        <v>11913</v>
      </c>
      <c r="G466">
        <f t="shared" si="54"/>
        <v>119140</v>
      </c>
      <c r="H466" s="2">
        <f t="shared" si="55"/>
        <v>118583.66318687669</v>
      </c>
    </row>
    <row r="467" spans="1:8" x14ac:dyDescent="0.25">
      <c r="A467">
        <f t="shared" si="49"/>
        <v>11911</v>
      </c>
      <c r="B467">
        <f t="shared" si="50"/>
        <v>119120</v>
      </c>
      <c r="C467" s="2">
        <f t="shared" si="51"/>
        <v>118561.25668391641</v>
      </c>
      <c r="E467" s="2">
        <f t="shared" si="52"/>
        <v>118562.50668391641</v>
      </c>
      <c r="F467">
        <f t="shared" si="53"/>
        <v>11912</v>
      </c>
      <c r="G467">
        <f t="shared" si="54"/>
        <v>119130</v>
      </c>
      <c r="H467" s="2">
        <f t="shared" si="55"/>
        <v>118572.45988293285</v>
      </c>
    </row>
    <row r="468" spans="1:8" x14ac:dyDescent="0.25">
      <c r="A468">
        <f t="shared" si="49"/>
        <v>11910</v>
      </c>
      <c r="B468">
        <f t="shared" si="50"/>
        <v>119110</v>
      </c>
      <c r="C468" s="2">
        <f t="shared" si="51"/>
        <v>118550.05358983616</v>
      </c>
      <c r="E468" s="2">
        <f t="shared" si="52"/>
        <v>118551.30358983616</v>
      </c>
      <c r="F468">
        <f t="shared" si="53"/>
        <v>11911</v>
      </c>
      <c r="G468">
        <f t="shared" si="54"/>
        <v>119120</v>
      </c>
      <c r="H468" s="2">
        <f t="shared" si="55"/>
        <v>118561.25668391641</v>
      </c>
    </row>
    <row r="469" spans="1:8" x14ac:dyDescent="0.25">
      <c r="A469">
        <f t="shared" si="49"/>
        <v>11909</v>
      </c>
      <c r="B469">
        <f t="shared" si="50"/>
        <v>119100</v>
      </c>
      <c r="C469" s="2">
        <f t="shared" si="51"/>
        <v>118538.85060070091</v>
      </c>
      <c r="E469" s="2">
        <f t="shared" si="52"/>
        <v>118540.10060070091</v>
      </c>
      <c r="F469">
        <f t="shared" si="53"/>
        <v>11910</v>
      </c>
      <c r="G469">
        <f t="shared" si="54"/>
        <v>119110</v>
      </c>
      <c r="H469" s="2">
        <f t="shared" si="55"/>
        <v>118550.05358983616</v>
      </c>
    </row>
    <row r="470" spans="1:8" x14ac:dyDescent="0.25">
      <c r="A470">
        <f t="shared" si="49"/>
        <v>11908</v>
      </c>
      <c r="B470">
        <f t="shared" si="50"/>
        <v>119090</v>
      </c>
      <c r="C470" s="2">
        <f t="shared" si="51"/>
        <v>118527.6477165195</v>
      </c>
      <c r="E470" s="2">
        <f t="shared" si="52"/>
        <v>118528.8977165195</v>
      </c>
      <c r="F470">
        <f t="shared" si="53"/>
        <v>11909</v>
      </c>
      <c r="G470">
        <f t="shared" si="54"/>
        <v>119100</v>
      </c>
      <c r="H470" s="2">
        <f t="shared" si="55"/>
        <v>118538.85060070091</v>
      </c>
    </row>
    <row r="471" spans="1:8" x14ac:dyDescent="0.25">
      <c r="A471">
        <f t="shared" si="49"/>
        <v>11907</v>
      </c>
      <c r="B471">
        <f t="shared" si="50"/>
        <v>119080</v>
      </c>
      <c r="C471" s="2">
        <f t="shared" si="51"/>
        <v>118516.44493730071</v>
      </c>
      <c r="E471" s="2">
        <f t="shared" si="52"/>
        <v>118517.69493730071</v>
      </c>
      <c r="F471">
        <f t="shared" si="53"/>
        <v>11908</v>
      </c>
      <c r="G471">
        <f t="shared" si="54"/>
        <v>119090</v>
      </c>
      <c r="H471" s="2">
        <f t="shared" si="55"/>
        <v>118527.6477165195</v>
      </c>
    </row>
    <row r="472" spans="1:8" x14ac:dyDescent="0.25">
      <c r="A472">
        <f t="shared" si="49"/>
        <v>11906</v>
      </c>
      <c r="B472">
        <f t="shared" si="50"/>
        <v>119070</v>
      </c>
      <c r="C472" s="2">
        <f t="shared" si="51"/>
        <v>118505.24226305337</v>
      </c>
      <c r="E472" s="2">
        <f t="shared" si="52"/>
        <v>118506.49226305337</v>
      </c>
      <c r="F472">
        <f t="shared" si="53"/>
        <v>11907</v>
      </c>
      <c r="G472">
        <f t="shared" si="54"/>
        <v>119080</v>
      </c>
      <c r="H472" s="2">
        <f t="shared" si="55"/>
        <v>118516.44493730071</v>
      </c>
    </row>
    <row r="473" spans="1:8" x14ac:dyDescent="0.25">
      <c r="A473">
        <f t="shared" si="49"/>
        <v>11905</v>
      </c>
      <c r="B473">
        <f t="shared" si="50"/>
        <v>119060</v>
      </c>
      <c r="C473" s="2">
        <f t="shared" si="51"/>
        <v>118494.0396937863</v>
      </c>
      <c r="E473" s="2">
        <f t="shared" si="52"/>
        <v>118495.2896937863</v>
      </c>
      <c r="F473">
        <f t="shared" si="53"/>
        <v>11906</v>
      </c>
      <c r="G473">
        <f t="shared" si="54"/>
        <v>119070</v>
      </c>
      <c r="H473" s="2">
        <f t="shared" si="55"/>
        <v>118505.24226305337</v>
      </c>
    </row>
    <row r="474" spans="1:8" x14ac:dyDescent="0.25">
      <c r="A474">
        <f t="shared" si="49"/>
        <v>11904</v>
      </c>
      <c r="B474">
        <f t="shared" si="50"/>
        <v>119050</v>
      </c>
      <c r="C474" s="2">
        <f t="shared" si="51"/>
        <v>118482.83722950831</v>
      </c>
      <c r="E474" s="2">
        <f t="shared" si="52"/>
        <v>118484.08722950831</v>
      </c>
      <c r="F474">
        <f t="shared" si="53"/>
        <v>11905</v>
      </c>
      <c r="G474">
        <f t="shared" si="54"/>
        <v>119060</v>
      </c>
      <c r="H474" s="2">
        <f t="shared" si="55"/>
        <v>118494.0396937863</v>
      </c>
    </row>
    <row r="475" spans="1:8" x14ac:dyDescent="0.25">
      <c r="A475">
        <f t="shared" si="49"/>
        <v>11903</v>
      </c>
      <c r="B475">
        <f t="shared" si="50"/>
        <v>119040</v>
      </c>
      <c r="C475" s="2">
        <f t="shared" si="51"/>
        <v>118471.63487022821</v>
      </c>
      <c r="E475" s="2">
        <f t="shared" si="52"/>
        <v>118472.88487022821</v>
      </c>
      <c r="F475">
        <f t="shared" si="53"/>
        <v>11904</v>
      </c>
      <c r="G475">
        <f t="shared" si="54"/>
        <v>119050</v>
      </c>
      <c r="H475" s="2">
        <f t="shared" si="55"/>
        <v>118482.83722950831</v>
      </c>
    </row>
    <row r="476" spans="1:8" x14ac:dyDescent="0.25">
      <c r="A476">
        <f t="shared" si="49"/>
        <v>11902</v>
      </c>
      <c r="B476">
        <f t="shared" si="50"/>
        <v>119030</v>
      </c>
      <c r="C476" s="2">
        <f t="shared" si="51"/>
        <v>118460.43261595484</v>
      </c>
      <c r="E476" s="2">
        <f t="shared" si="52"/>
        <v>118461.68261595484</v>
      </c>
      <c r="F476">
        <f t="shared" si="53"/>
        <v>11903</v>
      </c>
      <c r="G476">
        <f t="shared" si="54"/>
        <v>119040</v>
      </c>
      <c r="H476" s="2">
        <f t="shared" si="55"/>
        <v>118471.63487022821</v>
      </c>
    </row>
    <row r="477" spans="1:8" x14ac:dyDescent="0.25">
      <c r="A477">
        <f t="shared" si="49"/>
        <v>11901</v>
      </c>
      <c r="B477">
        <f t="shared" si="50"/>
        <v>119020</v>
      </c>
      <c r="C477" s="2">
        <f t="shared" si="51"/>
        <v>118449.230466697</v>
      </c>
      <c r="E477" s="2">
        <f t="shared" si="52"/>
        <v>118450.480466697</v>
      </c>
      <c r="F477">
        <f t="shared" si="53"/>
        <v>11902</v>
      </c>
      <c r="G477">
        <f t="shared" si="54"/>
        <v>119030</v>
      </c>
      <c r="H477" s="2">
        <f t="shared" si="55"/>
        <v>118460.43261595484</v>
      </c>
    </row>
    <row r="478" spans="1:8" x14ac:dyDescent="0.25">
      <c r="A478">
        <f t="shared" si="49"/>
        <v>11900</v>
      </c>
      <c r="B478">
        <f t="shared" si="50"/>
        <v>119010</v>
      </c>
      <c r="C478" s="2">
        <f t="shared" si="51"/>
        <v>118438.02842246354</v>
      </c>
      <c r="E478" s="2">
        <f t="shared" si="52"/>
        <v>118439.27842246354</v>
      </c>
      <c r="F478">
        <f t="shared" si="53"/>
        <v>11901</v>
      </c>
      <c r="G478">
        <f t="shared" si="54"/>
        <v>119020</v>
      </c>
      <c r="H478" s="2">
        <f t="shared" si="55"/>
        <v>118449.230466697</v>
      </c>
    </row>
    <row r="479" spans="1:8" x14ac:dyDescent="0.25">
      <c r="A479">
        <f t="shared" si="49"/>
        <v>11899</v>
      </c>
      <c r="B479">
        <f t="shared" si="50"/>
        <v>119000</v>
      </c>
      <c r="C479" s="2">
        <f t="shared" si="51"/>
        <v>118426.82648326326</v>
      </c>
      <c r="E479" s="2">
        <f t="shared" si="52"/>
        <v>118428.07648326326</v>
      </c>
      <c r="F479">
        <f t="shared" si="53"/>
        <v>11900</v>
      </c>
      <c r="G479">
        <f t="shared" si="54"/>
        <v>119010</v>
      </c>
      <c r="H479" s="2">
        <f t="shared" si="55"/>
        <v>118438.02842246354</v>
      </c>
    </row>
    <row r="480" spans="1:8" x14ac:dyDescent="0.25">
      <c r="A480">
        <f t="shared" si="49"/>
        <v>11898</v>
      </c>
      <c r="B480">
        <f t="shared" si="50"/>
        <v>118990</v>
      </c>
      <c r="C480" s="2">
        <f t="shared" si="51"/>
        <v>118415.624649105</v>
      </c>
      <c r="E480" s="2">
        <f t="shared" si="52"/>
        <v>118416.874649105</v>
      </c>
      <c r="F480">
        <f t="shared" si="53"/>
        <v>11899</v>
      </c>
      <c r="G480">
        <f t="shared" si="54"/>
        <v>119000</v>
      </c>
      <c r="H480" s="2">
        <f t="shared" si="55"/>
        <v>118426.82648326326</v>
      </c>
    </row>
    <row r="481" spans="1:8" x14ac:dyDescent="0.25">
      <c r="A481">
        <f t="shared" si="49"/>
        <v>11897</v>
      </c>
      <c r="B481">
        <f t="shared" si="50"/>
        <v>118980</v>
      </c>
      <c r="C481" s="2">
        <f t="shared" si="51"/>
        <v>118404.42291999758</v>
      </c>
      <c r="E481" s="2">
        <f t="shared" si="52"/>
        <v>118405.67291999758</v>
      </c>
      <c r="F481">
        <f t="shared" si="53"/>
        <v>11898</v>
      </c>
      <c r="G481">
        <f t="shared" si="54"/>
        <v>118990</v>
      </c>
      <c r="H481" s="2">
        <f t="shared" si="55"/>
        <v>118415.624649105</v>
      </c>
    </row>
    <row r="482" spans="1:8" x14ac:dyDescent="0.25">
      <c r="A482">
        <f t="shared" si="49"/>
        <v>11896</v>
      </c>
      <c r="B482">
        <f t="shared" si="50"/>
        <v>118970</v>
      </c>
      <c r="C482" s="2">
        <f t="shared" si="51"/>
        <v>118393.22129594984</v>
      </c>
      <c r="E482" s="2">
        <f t="shared" si="52"/>
        <v>118394.47129594984</v>
      </c>
      <c r="F482">
        <f t="shared" si="53"/>
        <v>11897</v>
      </c>
      <c r="G482">
        <f t="shared" si="54"/>
        <v>118980</v>
      </c>
      <c r="H482" s="2">
        <f t="shared" si="55"/>
        <v>118404.42291999758</v>
      </c>
    </row>
    <row r="483" spans="1:8" x14ac:dyDescent="0.25">
      <c r="A483">
        <f t="shared" si="49"/>
        <v>11895</v>
      </c>
      <c r="B483">
        <f t="shared" si="50"/>
        <v>118960</v>
      </c>
      <c r="C483" s="2">
        <f t="shared" si="51"/>
        <v>118382.01977697061</v>
      </c>
      <c r="E483" s="2">
        <f t="shared" si="52"/>
        <v>118383.26977697061</v>
      </c>
      <c r="F483">
        <f t="shared" si="53"/>
        <v>11896</v>
      </c>
      <c r="G483">
        <f t="shared" si="54"/>
        <v>118970</v>
      </c>
      <c r="H483" s="2">
        <f t="shared" si="55"/>
        <v>118393.22129594984</v>
      </c>
    </row>
    <row r="484" spans="1:8" x14ac:dyDescent="0.25">
      <c r="A484">
        <f t="shared" si="49"/>
        <v>11894</v>
      </c>
      <c r="B484">
        <f t="shared" si="50"/>
        <v>118950</v>
      </c>
      <c r="C484" s="2">
        <f t="shared" si="51"/>
        <v>118370.81836306873</v>
      </c>
      <c r="E484" s="2">
        <f t="shared" si="52"/>
        <v>118372.06836306873</v>
      </c>
      <c r="F484">
        <f t="shared" si="53"/>
        <v>11895</v>
      </c>
      <c r="G484">
        <f t="shared" si="54"/>
        <v>118960</v>
      </c>
      <c r="H484" s="2">
        <f t="shared" si="55"/>
        <v>118382.01977697061</v>
      </c>
    </row>
    <row r="485" spans="1:8" x14ac:dyDescent="0.25">
      <c r="A485">
        <f t="shared" si="49"/>
        <v>11893</v>
      </c>
      <c r="B485">
        <f t="shared" si="50"/>
        <v>118940</v>
      </c>
      <c r="C485" s="2">
        <f t="shared" si="51"/>
        <v>118359.61705425299</v>
      </c>
      <c r="E485" s="2">
        <f t="shared" si="52"/>
        <v>118360.86705425299</v>
      </c>
      <c r="F485">
        <f t="shared" si="53"/>
        <v>11894</v>
      </c>
      <c r="G485">
        <f t="shared" si="54"/>
        <v>118950</v>
      </c>
      <c r="H485" s="2">
        <f t="shared" si="55"/>
        <v>118370.81836306873</v>
      </c>
    </row>
    <row r="486" spans="1:8" x14ac:dyDescent="0.25">
      <c r="A486">
        <f t="shared" si="49"/>
        <v>11892</v>
      </c>
      <c r="B486">
        <f t="shared" si="50"/>
        <v>118930</v>
      </c>
      <c r="C486" s="2">
        <f t="shared" si="51"/>
        <v>118348.41585053227</v>
      </c>
      <c r="E486" s="2">
        <f t="shared" si="52"/>
        <v>118349.66585053227</v>
      </c>
      <c r="F486">
        <f t="shared" si="53"/>
        <v>11893</v>
      </c>
      <c r="G486">
        <f t="shared" si="54"/>
        <v>118940</v>
      </c>
      <c r="H486" s="2">
        <f t="shared" si="55"/>
        <v>118359.61705425299</v>
      </c>
    </row>
    <row r="487" spans="1:8" x14ac:dyDescent="0.25">
      <c r="A487">
        <f t="shared" si="49"/>
        <v>11891</v>
      </c>
      <c r="B487">
        <f t="shared" si="50"/>
        <v>118920</v>
      </c>
      <c r="C487" s="2">
        <f t="shared" si="51"/>
        <v>118337.2147519154</v>
      </c>
      <c r="E487" s="2">
        <f t="shared" si="52"/>
        <v>118338.4647519154</v>
      </c>
      <c r="F487">
        <f t="shared" si="53"/>
        <v>11892</v>
      </c>
      <c r="G487">
        <f t="shared" si="54"/>
        <v>118930</v>
      </c>
      <c r="H487" s="2">
        <f t="shared" si="55"/>
        <v>118348.41585053227</v>
      </c>
    </row>
    <row r="488" spans="1:8" x14ac:dyDescent="0.25">
      <c r="A488">
        <f t="shared" si="49"/>
        <v>11890</v>
      </c>
      <c r="B488">
        <f t="shared" si="50"/>
        <v>118910</v>
      </c>
      <c r="C488" s="2">
        <f t="shared" si="51"/>
        <v>118326.01375841119</v>
      </c>
      <c r="E488" s="2">
        <f t="shared" si="52"/>
        <v>118327.26375841119</v>
      </c>
      <c r="F488">
        <f t="shared" si="53"/>
        <v>11891</v>
      </c>
      <c r="G488">
        <f t="shared" si="54"/>
        <v>118920</v>
      </c>
      <c r="H488" s="2">
        <f t="shared" si="55"/>
        <v>118337.2147519154</v>
      </c>
    </row>
    <row r="489" spans="1:8" x14ac:dyDescent="0.25">
      <c r="A489">
        <f t="shared" si="49"/>
        <v>11889</v>
      </c>
      <c r="B489">
        <f t="shared" si="50"/>
        <v>118900</v>
      </c>
      <c r="C489" s="2">
        <f t="shared" si="51"/>
        <v>118314.81287002852</v>
      </c>
      <c r="E489" s="2">
        <f t="shared" si="52"/>
        <v>118316.06287002852</v>
      </c>
      <c r="F489">
        <f t="shared" si="53"/>
        <v>11890</v>
      </c>
      <c r="G489">
        <f t="shared" si="54"/>
        <v>118910</v>
      </c>
      <c r="H489" s="2">
        <f t="shared" si="55"/>
        <v>118326.01375841119</v>
      </c>
    </row>
    <row r="490" spans="1:8" x14ac:dyDescent="0.25">
      <c r="A490">
        <f t="shared" si="49"/>
        <v>11888</v>
      </c>
      <c r="B490">
        <f t="shared" si="50"/>
        <v>118890</v>
      </c>
      <c r="C490" s="2">
        <f t="shared" si="51"/>
        <v>118303.61208677621</v>
      </c>
      <c r="E490" s="2">
        <f t="shared" si="52"/>
        <v>118304.86208677621</v>
      </c>
      <c r="F490">
        <f t="shared" si="53"/>
        <v>11889</v>
      </c>
      <c r="G490">
        <f t="shared" si="54"/>
        <v>118900</v>
      </c>
      <c r="H490" s="2">
        <f t="shared" si="55"/>
        <v>118314.81287002852</v>
      </c>
    </row>
    <row r="491" spans="1:8" x14ac:dyDescent="0.25">
      <c r="A491">
        <f t="shared" si="49"/>
        <v>11887</v>
      </c>
      <c r="B491">
        <f t="shared" si="50"/>
        <v>118880</v>
      </c>
      <c r="C491" s="2">
        <f t="shared" si="51"/>
        <v>118292.4114086631</v>
      </c>
      <c r="E491" s="2">
        <f t="shared" si="52"/>
        <v>118293.6614086631</v>
      </c>
      <c r="F491">
        <f t="shared" si="53"/>
        <v>11888</v>
      </c>
      <c r="G491">
        <f t="shared" si="54"/>
        <v>118890</v>
      </c>
      <c r="H491" s="2">
        <f t="shared" si="55"/>
        <v>118303.61208677621</v>
      </c>
    </row>
    <row r="492" spans="1:8" x14ac:dyDescent="0.25">
      <c r="A492">
        <f t="shared" si="49"/>
        <v>11886</v>
      </c>
      <c r="B492">
        <f t="shared" si="50"/>
        <v>118870</v>
      </c>
      <c r="C492" s="2">
        <f t="shared" si="51"/>
        <v>118281.21083569805</v>
      </c>
      <c r="E492" s="2">
        <f t="shared" si="52"/>
        <v>118282.46083569805</v>
      </c>
      <c r="F492">
        <f t="shared" si="53"/>
        <v>11887</v>
      </c>
      <c r="G492">
        <f t="shared" si="54"/>
        <v>118880</v>
      </c>
      <c r="H492" s="2">
        <f t="shared" si="55"/>
        <v>118292.4114086631</v>
      </c>
    </row>
    <row r="493" spans="1:8" x14ac:dyDescent="0.25">
      <c r="A493">
        <f t="shared" si="49"/>
        <v>11885</v>
      </c>
      <c r="B493">
        <f t="shared" si="50"/>
        <v>118860</v>
      </c>
      <c r="C493" s="2">
        <f t="shared" si="51"/>
        <v>118270.01036788989</v>
      </c>
      <c r="E493" s="2">
        <f t="shared" si="52"/>
        <v>118271.26036788989</v>
      </c>
      <c r="F493">
        <f t="shared" si="53"/>
        <v>11886</v>
      </c>
      <c r="G493">
        <f t="shared" si="54"/>
        <v>118870</v>
      </c>
      <c r="H493" s="2">
        <f t="shared" si="55"/>
        <v>118281.21083569805</v>
      </c>
    </row>
    <row r="494" spans="1:8" x14ac:dyDescent="0.25">
      <c r="A494">
        <f t="shared" si="49"/>
        <v>11884</v>
      </c>
      <c r="B494">
        <f t="shared" si="50"/>
        <v>118850</v>
      </c>
      <c r="C494" s="2">
        <f t="shared" si="51"/>
        <v>118258.81000524746</v>
      </c>
      <c r="E494" s="2">
        <f t="shared" si="52"/>
        <v>118260.06000524746</v>
      </c>
      <c r="F494">
        <f t="shared" si="53"/>
        <v>11885</v>
      </c>
      <c r="G494">
        <f t="shared" si="54"/>
        <v>118860</v>
      </c>
      <c r="H494" s="2">
        <f t="shared" si="55"/>
        <v>118270.01036788989</v>
      </c>
    </row>
    <row r="495" spans="1:8" x14ac:dyDescent="0.25">
      <c r="A495">
        <f t="shared" si="49"/>
        <v>11883</v>
      </c>
      <c r="B495">
        <f t="shared" si="50"/>
        <v>118840</v>
      </c>
      <c r="C495" s="2">
        <f t="shared" si="51"/>
        <v>118247.60974777963</v>
      </c>
      <c r="E495" s="2">
        <f t="shared" si="52"/>
        <v>118248.85974777963</v>
      </c>
      <c r="F495">
        <f t="shared" si="53"/>
        <v>11884</v>
      </c>
      <c r="G495">
        <f t="shared" si="54"/>
        <v>118850</v>
      </c>
      <c r="H495" s="2">
        <f t="shared" si="55"/>
        <v>118258.81000524746</v>
      </c>
    </row>
    <row r="496" spans="1:8" x14ac:dyDescent="0.25">
      <c r="A496">
        <f t="shared" si="49"/>
        <v>11882</v>
      </c>
      <c r="B496">
        <f t="shared" si="50"/>
        <v>118830</v>
      </c>
      <c r="C496" s="2">
        <f t="shared" si="51"/>
        <v>118236.40959549524</v>
      </c>
      <c r="E496" s="2">
        <f t="shared" si="52"/>
        <v>118237.65959549524</v>
      </c>
      <c r="F496">
        <f t="shared" si="53"/>
        <v>11883</v>
      </c>
      <c r="G496">
        <f t="shared" si="54"/>
        <v>118840</v>
      </c>
      <c r="H496" s="2">
        <f t="shared" si="55"/>
        <v>118247.60974777963</v>
      </c>
    </row>
    <row r="497" spans="1:8" x14ac:dyDescent="0.25">
      <c r="A497">
        <f t="shared" si="49"/>
        <v>11881</v>
      </c>
      <c r="B497">
        <f t="shared" si="50"/>
        <v>118820</v>
      </c>
      <c r="C497" s="2">
        <f t="shared" si="51"/>
        <v>118225.20954840313</v>
      </c>
      <c r="E497" s="2">
        <f t="shared" si="52"/>
        <v>118226.45954840313</v>
      </c>
      <c r="F497">
        <f t="shared" si="53"/>
        <v>11882</v>
      </c>
      <c r="G497">
        <f t="shared" si="54"/>
        <v>118830</v>
      </c>
      <c r="H497" s="2">
        <f t="shared" si="55"/>
        <v>118236.40959549524</v>
      </c>
    </row>
    <row r="498" spans="1:8" x14ac:dyDescent="0.25">
      <c r="A498">
        <f t="shared" si="49"/>
        <v>11880</v>
      </c>
      <c r="B498">
        <f t="shared" si="50"/>
        <v>118810</v>
      </c>
      <c r="C498" s="2">
        <f t="shared" si="51"/>
        <v>118214.00960651218</v>
      </c>
      <c r="E498" s="2">
        <f t="shared" si="52"/>
        <v>118215.25960651218</v>
      </c>
      <c r="F498">
        <f t="shared" si="53"/>
        <v>11881</v>
      </c>
      <c r="G498">
        <f t="shared" si="54"/>
        <v>118820</v>
      </c>
      <c r="H498" s="2">
        <f t="shared" si="55"/>
        <v>118225.20954840313</v>
      </c>
    </row>
    <row r="499" spans="1:8" x14ac:dyDescent="0.25">
      <c r="A499">
        <f t="shared" si="49"/>
        <v>11879</v>
      </c>
      <c r="B499">
        <f t="shared" si="50"/>
        <v>118800</v>
      </c>
      <c r="C499" s="2">
        <f t="shared" si="51"/>
        <v>118202.80976983122</v>
      </c>
      <c r="E499" s="2">
        <f t="shared" si="52"/>
        <v>118204.05976983122</v>
      </c>
      <c r="F499">
        <f t="shared" si="53"/>
        <v>11880</v>
      </c>
      <c r="G499">
        <f t="shared" si="54"/>
        <v>118810</v>
      </c>
      <c r="H499" s="2">
        <f t="shared" si="55"/>
        <v>118214.00960651218</v>
      </c>
    </row>
    <row r="500" spans="1:8" x14ac:dyDescent="0.25">
      <c r="A500">
        <f t="shared" si="49"/>
        <v>11878</v>
      </c>
      <c r="B500">
        <f t="shared" si="50"/>
        <v>118790</v>
      </c>
      <c r="C500" s="2">
        <f t="shared" si="51"/>
        <v>118191.61003836911</v>
      </c>
      <c r="E500" s="2">
        <f t="shared" si="52"/>
        <v>118192.86003836911</v>
      </c>
      <c r="F500">
        <f t="shared" si="53"/>
        <v>11879</v>
      </c>
      <c r="G500">
        <f t="shared" si="54"/>
        <v>118800</v>
      </c>
      <c r="H500" s="2">
        <f t="shared" si="55"/>
        <v>118202.80976983122</v>
      </c>
    </row>
    <row r="501" spans="1:8" x14ac:dyDescent="0.25">
      <c r="A501">
        <f t="shared" si="49"/>
        <v>11877</v>
      </c>
      <c r="B501">
        <f t="shared" si="50"/>
        <v>118780</v>
      </c>
      <c r="C501" s="2">
        <f t="shared" si="51"/>
        <v>118180.41041213472</v>
      </c>
      <c r="E501" s="2">
        <f t="shared" si="52"/>
        <v>118181.66041213472</v>
      </c>
      <c r="F501">
        <f t="shared" si="53"/>
        <v>11878</v>
      </c>
      <c r="G501">
        <f t="shared" si="54"/>
        <v>118790</v>
      </c>
      <c r="H501" s="2">
        <f t="shared" si="55"/>
        <v>118191.61003836911</v>
      </c>
    </row>
    <row r="502" spans="1:8" x14ac:dyDescent="0.25">
      <c r="A502">
        <f t="shared" si="49"/>
        <v>11876</v>
      </c>
      <c r="B502">
        <f t="shared" si="50"/>
        <v>118770</v>
      </c>
      <c r="C502" s="2">
        <f t="shared" si="51"/>
        <v>118169.2108911369</v>
      </c>
      <c r="E502" s="2">
        <f t="shared" si="52"/>
        <v>118170.4608911369</v>
      </c>
      <c r="F502">
        <f t="shared" si="53"/>
        <v>11877</v>
      </c>
      <c r="G502">
        <f t="shared" si="54"/>
        <v>118780</v>
      </c>
      <c r="H502" s="2">
        <f t="shared" si="55"/>
        <v>118180.41041213472</v>
      </c>
    </row>
    <row r="503" spans="1:8" x14ac:dyDescent="0.25">
      <c r="A503">
        <f t="shared" si="49"/>
        <v>11875</v>
      </c>
      <c r="B503">
        <f t="shared" si="50"/>
        <v>118760</v>
      </c>
      <c r="C503" s="2">
        <f t="shared" si="51"/>
        <v>118158.0114753845</v>
      </c>
      <c r="E503" s="2">
        <f t="shared" si="52"/>
        <v>118159.2614753845</v>
      </c>
      <c r="F503">
        <f t="shared" si="53"/>
        <v>11876</v>
      </c>
      <c r="G503">
        <f t="shared" si="54"/>
        <v>118770</v>
      </c>
      <c r="H503" s="2">
        <f t="shared" si="55"/>
        <v>118169.2108911369</v>
      </c>
    </row>
    <row r="504" spans="1:8" x14ac:dyDescent="0.25">
      <c r="A504">
        <f t="shared" si="49"/>
        <v>11874</v>
      </c>
      <c r="B504">
        <f t="shared" si="50"/>
        <v>118750</v>
      </c>
      <c r="C504" s="2">
        <f t="shared" si="51"/>
        <v>118146.81216488639</v>
      </c>
      <c r="E504" s="2">
        <f t="shared" si="52"/>
        <v>118148.06216488639</v>
      </c>
      <c r="F504">
        <f t="shared" si="53"/>
        <v>11875</v>
      </c>
      <c r="G504">
        <f t="shared" si="54"/>
        <v>118760</v>
      </c>
      <c r="H504" s="2">
        <f t="shared" si="55"/>
        <v>118158.0114753845</v>
      </c>
    </row>
    <row r="505" spans="1:8" x14ac:dyDescent="0.25">
      <c r="A505">
        <f t="shared" si="49"/>
        <v>11873</v>
      </c>
      <c r="B505">
        <f t="shared" si="50"/>
        <v>118740</v>
      </c>
      <c r="C505" s="2">
        <f t="shared" si="51"/>
        <v>118135.61295965145</v>
      </c>
      <c r="E505" s="2">
        <f t="shared" si="52"/>
        <v>118136.86295965145</v>
      </c>
      <c r="F505">
        <f t="shared" si="53"/>
        <v>11874</v>
      </c>
      <c r="G505">
        <f t="shared" si="54"/>
        <v>118750</v>
      </c>
      <c r="H505" s="2">
        <f t="shared" si="55"/>
        <v>118146.81216488639</v>
      </c>
    </row>
    <row r="506" spans="1:8" x14ac:dyDescent="0.25">
      <c r="A506">
        <f t="shared" si="49"/>
        <v>11872</v>
      </c>
      <c r="B506">
        <f t="shared" si="50"/>
        <v>118730</v>
      </c>
      <c r="C506" s="2">
        <f t="shared" si="51"/>
        <v>118124.41385968855</v>
      </c>
      <c r="E506" s="2">
        <f t="shared" si="52"/>
        <v>118125.66385968855</v>
      </c>
      <c r="F506">
        <f t="shared" si="53"/>
        <v>11873</v>
      </c>
      <c r="G506">
        <f t="shared" si="54"/>
        <v>118740</v>
      </c>
      <c r="H506" s="2">
        <f t="shared" si="55"/>
        <v>118135.61295965145</v>
      </c>
    </row>
    <row r="507" spans="1:8" x14ac:dyDescent="0.25">
      <c r="A507">
        <f t="shared" si="49"/>
        <v>11871</v>
      </c>
      <c r="B507">
        <f t="shared" si="50"/>
        <v>118720</v>
      </c>
      <c r="C507" s="2">
        <f t="shared" si="51"/>
        <v>118113.21486500652</v>
      </c>
      <c r="E507" s="2">
        <f t="shared" si="52"/>
        <v>118114.46486500652</v>
      </c>
      <c r="F507">
        <f t="shared" si="53"/>
        <v>11872</v>
      </c>
      <c r="G507">
        <f t="shared" si="54"/>
        <v>118730</v>
      </c>
      <c r="H507" s="2">
        <f t="shared" si="55"/>
        <v>118124.41385968855</v>
      </c>
    </row>
    <row r="508" spans="1:8" x14ac:dyDescent="0.25">
      <c r="A508">
        <f t="shared" si="49"/>
        <v>11870</v>
      </c>
      <c r="B508">
        <f t="shared" si="50"/>
        <v>118710</v>
      </c>
      <c r="C508" s="2">
        <f t="shared" si="51"/>
        <v>118102.01597561425</v>
      </c>
      <c r="E508" s="2">
        <f t="shared" si="52"/>
        <v>118103.26597561425</v>
      </c>
      <c r="F508">
        <f t="shared" si="53"/>
        <v>11871</v>
      </c>
      <c r="G508">
        <f t="shared" si="54"/>
        <v>118720</v>
      </c>
      <c r="H508" s="2">
        <f t="shared" si="55"/>
        <v>118113.21486500652</v>
      </c>
    </row>
    <row r="509" spans="1:8" x14ac:dyDescent="0.25">
      <c r="A509">
        <f t="shared" si="49"/>
        <v>11869</v>
      </c>
      <c r="B509">
        <f t="shared" si="50"/>
        <v>118700</v>
      </c>
      <c r="C509" s="2">
        <f t="shared" si="51"/>
        <v>118090.81719152062</v>
      </c>
      <c r="E509" s="2">
        <f t="shared" si="52"/>
        <v>118092.06719152062</v>
      </c>
      <c r="F509">
        <f t="shared" si="53"/>
        <v>11870</v>
      </c>
      <c r="G509">
        <f t="shared" si="54"/>
        <v>118710</v>
      </c>
      <c r="H509" s="2">
        <f t="shared" si="55"/>
        <v>118102.01597561425</v>
      </c>
    </row>
    <row r="510" spans="1:8" x14ac:dyDescent="0.25">
      <c r="A510">
        <f t="shared" si="49"/>
        <v>11868</v>
      </c>
      <c r="B510">
        <f t="shared" si="50"/>
        <v>118690</v>
      </c>
      <c r="C510" s="2">
        <f t="shared" si="51"/>
        <v>118079.61851273448</v>
      </c>
      <c r="E510" s="2">
        <f t="shared" si="52"/>
        <v>118080.86851273448</v>
      </c>
      <c r="F510">
        <f t="shared" si="53"/>
        <v>11869</v>
      </c>
      <c r="G510">
        <f t="shared" si="54"/>
        <v>118700</v>
      </c>
      <c r="H510" s="2">
        <f t="shared" si="55"/>
        <v>118090.81719152062</v>
      </c>
    </row>
    <row r="511" spans="1:8" x14ac:dyDescent="0.25">
      <c r="A511">
        <f t="shared" si="49"/>
        <v>11867</v>
      </c>
      <c r="B511">
        <f t="shared" si="50"/>
        <v>118680</v>
      </c>
      <c r="C511" s="2">
        <f t="shared" si="51"/>
        <v>118068.4199392647</v>
      </c>
      <c r="E511" s="2">
        <f t="shared" si="52"/>
        <v>118069.6699392647</v>
      </c>
      <c r="F511">
        <f t="shared" si="53"/>
        <v>11868</v>
      </c>
      <c r="G511">
        <f t="shared" si="54"/>
        <v>118690</v>
      </c>
      <c r="H511" s="2">
        <f t="shared" si="55"/>
        <v>118079.61851273448</v>
      </c>
    </row>
    <row r="512" spans="1:8" x14ac:dyDescent="0.25">
      <c r="A512">
        <f t="shared" si="49"/>
        <v>11866</v>
      </c>
      <c r="B512">
        <f t="shared" si="50"/>
        <v>118670</v>
      </c>
      <c r="C512" s="2">
        <f t="shared" si="51"/>
        <v>118057.22147112017</v>
      </c>
      <c r="E512" s="2">
        <f t="shared" si="52"/>
        <v>118058.47147112017</v>
      </c>
      <c r="F512">
        <f t="shared" si="53"/>
        <v>11867</v>
      </c>
      <c r="G512">
        <f t="shared" si="54"/>
        <v>118680</v>
      </c>
      <c r="H512" s="2">
        <f t="shared" si="55"/>
        <v>118068.4199392647</v>
      </c>
    </row>
    <row r="513" spans="1:8" x14ac:dyDescent="0.25">
      <c r="A513">
        <f t="shared" si="49"/>
        <v>11865</v>
      </c>
      <c r="B513">
        <f t="shared" si="50"/>
        <v>118660</v>
      </c>
      <c r="C513" s="2">
        <f t="shared" si="51"/>
        <v>118046.02310830976</v>
      </c>
      <c r="E513" s="2">
        <f t="shared" si="52"/>
        <v>118047.27310830976</v>
      </c>
      <c r="F513">
        <f t="shared" si="53"/>
        <v>11866</v>
      </c>
      <c r="G513">
        <f t="shared" si="54"/>
        <v>118670</v>
      </c>
      <c r="H513" s="2">
        <f t="shared" si="55"/>
        <v>118057.22147112017</v>
      </c>
    </row>
    <row r="514" spans="1:8" x14ac:dyDescent="0.25">
      <c r="A514">
        <f t="shared" si="49"/>
        <v>11864</v>
      </c>
      <c r="B514">
        <f t="shared" si="50"/>
        <v>118650</v>
      </c>
      <c r="C514" s="2">
        <f t="shared" si="51"/>
        <v>118034.82485084234</v>
      </c>
      <c r="E514" s="2">
        <f t="shared" si="52"/>
        <v>118036.07485084234</v>
      </c>
      <c r="F514">
        <f t="shared" si="53"/>
        <v>11865</v>
      </c>
      <c r="G514">
        <f t="shared" si="54"/>
        <v>118660</v>
      </c>
      <c r="H514" s="2">
        <f t="shared" si="55"/>
        <v>118046.02310830976</v>
      </c>
    </row>
    <row r="515" spans="1:8" x14ac:dyDescent="0.25">
      <c r="A515">
        <f t="shared" si="49"/>
        <v>11863</v>
      </c>
      <c r="B515">
        <f t="shared" si="50"/>
        <v>118640</v>
      </c>
      <c r="C515" s="2">
        <f t="shared" si="51"/>
        <v>118023.6266987268</v>
      </c>
      <c r="E515" s="2">
        <f t="shared" si="52"/>
        <v>118024.8766987268</v>
      </c>
      <c r="F515">
        <f t="shared" si="53"/>
        <v>11864</v>
      </c>
      <c r="G515">
        <f t="shared" si="54"/>
        <v>118650</v>
      </c>
      <c r="H515" s="2">
        <f t="shared" si="55"/>
        <v>118034.82485084234</v>
      </c>
    </row>
    <row r="516" spans="1:8" x14ac:dyDescent="0.25">
      <c r="A516">
        <f t="shared" si="49"/>
        <v>11862</v>
      </c>
      <c r="B516">
        <f t="shared" si="50"/>
        <v>118630</v>
      </c>
      <c r="C516" s="2">
        <f t="shared" si="51"/>
        <v>118012.42865197202</v>
      </c>
      <c r="E516" s="2">
        <f t="shared" si="52"/>
        <v>118013.67865197202</v>
      </c>
      <c r="F516">
        <f t="shared" si="53"/>
        <v>11863</v>
      </c>
      <c r="G516">
        <f t="shared" si="54"/>
        <v>118640</v>
      </c>
      <c r="H516" s="2">
        <f t="shared" si="55"/>
        <v>118023.6266987268</v>
      </c>
    </row>
    <row r="517" spans="1:8" x14ac:dyDescent="0.25">
      <c r="A517">
        <f t="shared" si="49"/>
        <v>11861</v>
      </c>
      <c r="B517">
        <f t="shared" si="50"/>
        <v>118620</v>
      </c>
      <c r="C517" s="2">
        <f t="shared" si="51"/>
        <v>118001.23071058687</v>
      </c>
      <c r="E517" s="2">
        <f t="shared" si="52"/>
        <v>118002.48071058687</v>
      </c>
      <c r="F517">
        <f t="shared" si="53"/>
        <v>11862</v>
      </c>
      <c r="G517">
        <f t="shared" si="54"/>
        <v>118630</v>
      </c>
      <c r="H517" s="2">
        <f t="shared" si="55"/>
        <v>118012.42865197202</v>
      </c>
    </row>
    <row r="518" spans="1:8" x14ac:dyDescent="0.25">
      <c r="A518">
        <f t="shared" si="49"/>
        <v>11860</v>
      </c>
      <c r="B518">
        <f t="shared" si="50"/>
        <v>118610</v>
      </c>
      <c r="C518" s="2">
        <f t="shared" si="51"/>
        <v>117990.03287458024</v>
      </c>
      <c r="E518" s="2">
        <f t="shared" si="52"/>
        <v>117991.28287458024</v>
      </c>
      <c r="F518">
        <f t="shared" si="53"/>
        <v>11861</v>
      </c>
      <c r="G518">
        <f t="shared" si="54"/>
        <v>118620</v>
      </c>
      <c r="H518" s="2">
        <f t="shared" si="55"/>
        <v>118001.23071058687</v>
      </c>
    </row>
    <row r="519" spans="1:8" x14ac:dyDescent="0.25">
      <c r="A519">
        <f t="shared" si="49"/>
        <v>11859</v>
      </c>
      <c r="B519">
        <f t="shared" si="50"/>
        <v>118600</v>
      </c>
      <c r="C519" s="2">
        <f t="shared" si="51"/>
        <v>117978.83514396103</v>
      </c>
      <c r="E519" s="2">
        <f t="shared" si="52"/>
        <v>117980.08514396103</v>
      </c>
      <c r="F519">
        <f t="shared" si="53"/>
        <v>11860</v>
      </c>
      <c r="G519">
        <f t="shared" si="54"/>
        <v>118610</v>
      </c>
      <c r="H519" s="2">
        <f t="shared" si="55"/>
        <v>117990.03287458024</v>
      </c>
    </row>
    <row r="520" spans="1:8" x14ac:dyDescent="0.25">
      <c r="A520">
        <f t="shared" si="49"/>
        <v>11858</v>
      </c>
      <c r="B520">
        <f t="shared" si="50"/>
        <v>118590</v>
      </c>
      <c r="C520" s="2">
        <f t="shared" si="51"/>
        <v>117967.63751873809</v>
      </c>
      <c r="E520" s="2">
        <f t="shared" si="52"/>
        <v>117968.88751873809</v>
      </c>
      <c r="F520">
        <f t="shared" si="53"/>
        <v>11859</v>
      </c>
      <c r="G520">
        <f t="shared" si="54"/>
        <v>118600</v>
      </c>
      <c r="H520" s="2">
        <f t="shared" si="55"/>
        <v>117978.83514396103</v>
      </c>
    </row>
    <row r="521" spans="1:8" x14ac:dyDescent="0.25">
      <c r="A521">
        <f t="shared" si="49"/>
        <v>11857</v>
      </c>
      <c r="B521">
        <f t="shared" si="50"/>
        <v>118580</v>
      </c>
      <c r="C521" s="2">
        <f t="shared" si="51"/>
        <v>117956.43999892034</v>
      </c>
      <c r="E521" s="2">
        <f t="shared" si="52"/>
        <v>117957.68999892034</v>
      </c>
      <c r="F521">
        <f t="shared" si="53"/>
        <v>11858</v>
      </c>
      <c r="G521">
        <f t="shared" si="54"/>
        <v>118590</v>
      </c>
      <c r="H521" s="2">
        <f t="shared" si="55"/>
        <v>117967.63751873809</v>
      </c>
    </row>
    <row r="522" spans="1:8" x14ac:dyDescent="0.25">
      <c r="A522">
        <f t="shared" si="49"/>
        <v>11856</v>
      </c>
      <c r="B522">
        <f t="shared" si="50"/>
        <v>118570</v>
      </c>
      <c r="C522" s="2">
        <f t="shared" si="51"/>
        <v>117945.24258451664</v>
      </c>
      <c r="E522" s="2">
        <f t="shared" si="52"/>
        <v>117946.49258451664</v>
      </c>
      <c r="F522">
        <f t="shared" si="53"/>
        <v>11857</v>
      </c>
      <c r="G522">
        <f t="shared" si="54"/>
        <v>118580</v>
      </c>
      <c r="H522" s="2">
        <f t="shared" si="55"/>
        <v>117956.43999892034</v>
      </c>
    </row>
    <row r="523" spans="1:8" x14ac:dyDescent="0.25">
      <c r="A523">
        <f t="shared" si="49"/>
        <v>11855</v>
      </c>
      <c r="B523">
        <f t="shared" si="50"/>
        <v>118560</v>
      </c>
      <c r="C523" s="2">
        <f t="shared" si="51"/>
        <v>117934.04527553591</v>
      </c>
      <c r="E523" s="2">
        <f t="shared" si="52"/>
        <v>117935.29527553591</v>
      </c>
      <c r="F523">
        <f t="shared" si="53"/>
        <v>11856</v>
      </c>
      <c r="G523">
        <f t="shared" si="54"/>
        <v>118570</v>
      </c>
      <c r="H523" s="2">
        <f t="shared" si="55"/>
        <v>117945.24258451664</v>
      </c>
    </row>
    <row r="524" spans="1:8" x14ac:dyDescent="0.25">
      <c r="A524">
        <f t="shared" si="49"/>
        <v>11854</v>
      </c>
      <c r="B524">
        <f t="shared" si="50"/>
        <v>118550</v>
      </c>
      <c r="C524" s="2">
        <f t="shared" si="51"/>
        <v>117922.84807198704</v>
      </c>
      <c r="E524" s="2">
        <f t="shared" si="52"/>
        <v>117924.09807198704</v>
      </c>
      <c r="F524">
        <f t="shared" si="53"/>
        <v>11855</v>
      </c>
      <c r="G524">
        <f t="shared" si="54"/>
        <v>118560</v>
      </c>
      <c r="H524" s="2">
        <f t="shared" si="55"/>
        <v>117934.04527553591</v>
      </c>
    </row>
    <row r="525" spans="1:8" x14ac:dyDescent="0.25">
      <c r="A525">
        <f t="shared" si="49"/>
        <v>11853</v>
      </c>
      <c r="B525">
        <f t="shared" si="50"/>
        <v>118540</v>
      </c>
      <c r="C525" s="2">
        <f t="shared" si="51"/>
        <v>117911.6509738789</v>
      </c>
      <c r="E525" s="2">
        <f t="shared" si="52"/>
        <v>117912.9009738789</v>
      </c>
      <c r="F525">
        <f t="shared" si="53"/>
        <v>11854</v>
      </c>
      <c r="G525">
        <f t="shared" si="54"/>
        <v>118550</v>
      </c>
      <c r="H525" s="2">
        <f t="shared" si="55"/>
        <v>117922.84807198704</v>
      </c>
    </row>
    <row r="526" spans="1:8" x14ac:dyDescent="0.25">
      <c r="A526">
        <f t="shared" ref="A526:A589" si="56">F526-1</f>
        <v>11852</v>
      </c>
      <c r="B526">
        <f t="shared" ref="B526:B589" si="57">G526-10</f>
        <v>118530</v>
      </c>
      <c r="C526" s="2">
        <f t="shared" ref="C526:C589" si="58">E526-1.25</f>
        <v>117900.4539812204</v>
      </c>
      <c r="E526" s="2">
        <f t="shared" ref="E526:E589" si="59">H526*B526/G526</f>
        <v>117901.7039812204</v>
      </c>
      <c r="F526">
        <f t="shared" ref="F526:F589" si="60">A525</f>
        <v>11853</v>
      </c>
      <c r="G526">
        <f t="shared" ref="G526:G589" si="61">B525</f>
        <v>118540</v>
      </c>
      <c r="H526" s="2">
        <f t="shared" ref="H526:H589" si="62">C525</f>
        <v>117911.6509738789</v>
      </c>
    </row>
    <row r="527" spans="1:8" x14ac:dyDescent="0.25">
      <c r="A527">
        <f t="shared" si="56"/>
        <v>11851</v>
      </c>
      <c r="B527">
        <f t="shared" si="57"/>
        <v>118520</v>
      </c>
      <c r="C527" s="2">
        <f t="shared" si="58"/>
        <v>117889.25709402043</v>
      </c>
      <c r="E527" s="2">
        <f t="shared" si="59"/>
        <v>117890.50709402043</v>
      </c>
      <c r="F527">
        <f t="shared" si="60"/>
        <v>11852</v>
      </c>
      <c r="G527">
        <f t="shared" si="61"/>
        <v>118530</v>
      </c>
      <c r="H527" s="2">
        <f t="shared" si="62"/>
        <v>117900.4539812204</v>
      </c>
    </row>
    <row r="528" spans="1:8" x14ac:dyDescent="0.25">
      <c r="A528">
        <f t="shared" si="56"/>
        <v>11850</v>
      </c>
      <c r="B528">
        <f t="shared" si="57"/>
        <v>118510</v>
      </c>
      <c r="C528" s="2">
        <f t="shared" si="58"/>
        <v>117878.06031228788</v>
      </c>
      <c r="E528" s="2">
        <f t="shared" si="59"/>
        <v>117879.31031228788</v>
      </c>
      <c r="F528">
        <f t="shared" si="60"/>
        <v>11851</v>
      </c>
      <c r="G528">
        <f t="shared" si="61"/>
        <v>118520</v>
      </c>
      <c r="H528" s="2">
        <f t="shared" si="62"/>
        <v>117889.25709402043</v>
      </c>
    </row>
    <row r="529" spans="1:8" x14ac:dyDescent="0.25">
      <c r="A529">
        <f t="shared" si="56"/>
        <v>11849</v>
      </c>
      <c r="B529">
        <f t="shared" si="57"/>
        <v>118500</v>
      </c>
      <c r="C529" s="2">
        <f t="shared" si="58"/>
        <v>117866.86363603169</v>
      </c>
      <c r="E529" s="2">
        <f t="shared" si="59"/>
        <v>117868.11363603169</v>
      </c>
      <c r="F529">
        <f t="shared" si="60"/>
        <v>11850</v>
      </c>
      <c r="G529">
        <f t="shared" si="61"/>
        <v>118510</v>
      </c>
      <c r="H529" s="2">
        <f t="shared" si="62"/>
        <v>117878.06031228788</v>
      </c>
    </row>
    <row r="530" spans="1:8" x14ac:dyDescent="0.25">
      <c r="A530">
        <f t="shared" si="56"/>
        <v>11848</v>
      </c>
      <c r="B530">
        <f t="shared" si="57"/>
        <v>118490</v>
      </c>
      <c r="C530" s="2">
        <f t="shared" si="58"/>
        <v>117855.66706526071</v>
      </c>
      <c r="E530" s="2">
        <f t="shared" si="59"/>
        <v>117856.91706526071</v>
      </c>
      <c r="F530">
        <f t="shared" si="60"/>
        <v>11849</v>
      </c>
      <c r="G530">
        <f t="shared" si="61"/>
        <v>118500</v>
      </c>
      <c r="H530" s="2">
        <f t="shared" si="62"/>
        <v>117866.86363603169</v>
      </c>
    </row>
    <row r="531" spans="1:8" x14ac:dyDescent="0.25">
      <c r="A531">
        <f t="shared" si="56"/>
        <v>11847</v>
      </c>
      <c r="B531">
        <f t="shared" si="57"/>
        <v>118480</v>
      </c>
      <c r="C531" s="2">
        <f t="shared" si="58"/>
        <v>117844.47059998388</v>
      </c>
      <c r="E531" s="2">
        <f t="shared" si="59"/>
        <v>117845.72059998388</v>
      </c>
      <c r="F531">
        <f t="shared" si="60"/>
        <v>11848</v>
      </c>
      <c r="G531">
        <f t="shared" si="61"/>
        <v>118490</v>
      </c>
      <c r="H531" s="2">
        <f t="shared" si="62"/>
        <v>117855.66706526071</v>
      </c>
    </row>
    <row r="532" spans="1:8" x14ac:dyDescent="0.25">
      <c r="A532">
        <f t="shared" si="56"/>
        <v>11846</v>
      </c>
      <c r="B532">
        <f t="shared" si="57"/>
        <v>118470</v>
      </c>
      <c r="C532" s="2">
        <f t="shared" si="58"/>
        <v>117833.27424021007</v>
      </c>
      <c r="E532" s="2">
        <f t="shared" si="59"/>
        <v>117834.52424021007</v>
      </c>
      <c r="F532">
        <f t="shared" si="60"/>
        <v>11847</v>
      </c>
      <c r="G532">
        <f t="shared" si="61"/>
        <v>118480</v>
      </c>
      <c r="H532" s="2">
        <f t="shared" si="62"/>
        <v>117844.47059998388</v>
      </c>
    </row>
    <row r="533" spans="1:8" x14ac:dyDescent="0.25">
      <c r="A533">
        <f t="shared" si="56"/>
        <v>11845</v>
      </c>
      <c r="B533">
        <f t="shared" si="57"/>
        <v>118460</v>
      </c>
      <c r="C533" s="2">
        <f t="shared" si="58"/>
        <v>117822.07798594821</v>
      </c>
      <c r="E533" s="2">
        <f t="shared" si="59"/>
        <v>117823.32798594821</v>
      </c>
      <c r="F533">
        <f t="shared" si="60"/>
        <v>11846</v>
      </c>
      <c r="G533">
        <f t="shared" si="61"/>
        <v>118470</v>
      </c>
      <c r="H533" s="2">
        <f t="shared" si="62"/>
        <v>117833.27424021007</v>
      </c>
    </row>
    <row r="534" spans="1:8" x14ac:dyDescent="0.25">
      <c r="A534">
        <f t="shared" si="56"/>
        <v>11844</v>
      </c>
      <c r="B534">
        <f t="shared" si="57"/>
        <v>118450</v>
      </c>
      <c r="C534" s="2">
        <f t="shared" si="58"/>
        <v>117810.88183720721</v>
      </c>
      <c r="E534" s="2">
        <f t="shared" si="59"/>
        <v>117812.13183720721</v>
      </c>
      <c r="F534">
        <f t="shared" si="60"/>
        <v>11845</v>
      </c>
      <c r="G534">
        <f t="shared" si="61"/>
        <v>118460</v>
      </c>
      <c r="H534" s="2">
        <f t="shared" si="62"/>
        <v>117822.07798594821</v>
      </c>
    </row>
    <row r="535" spans="1:8" x14ac:dyDescent="0.25">
      <c r="A535">
        <f t="shared" si="56"/>
        <v>11843</v>
      </c>
      <c r="B535">
        <f t="shared" si="57"/>
        <v>118440</v>
      </c>
      <c r="C535" s="2">
        <f t="shared" si="58"/>
        <v>117799.68579399597</v>
      </c>
      <c r="E535" s="2">
        <f t="shared" si="59"/>
        <v>117800.93579399597</v>
      </c>
      <c r="F535">
        <f t="shared" si="60"/>
        <v>11844</v>
      </c>
      <c r="G535">
        <f t="shared" si="61"/>
        <v>118450</v>
      </c>
      <c r="H535" s="2">
        <f t="shared" si="62"/>
        <v>117810.88183720721</v>
      </c>
    </row>
    <row r="536" spans="1:8" x14ac:dyDescent="0.25">
      <c r="A536">
        <f t="shared" si="56"/>
        <v>11842</v>
      </c>
      <c r="B536">
        <f t="shared" si="57"/>
        <v>118430</v>
      </c>
      <c r="C536" s="2">
        <f t="shared" si="58"/>
        <v>117788.4898563234</v>
      </c>
      <c r="E536" s="2">
        <f t="shared" si="59"/>
        <v>117789.7398563234</v>
      </c>
      <c r="F536">
        <f t="shared" si="60"/>
        <v>11843</v>
      </c>
      <c r="G536">
        <f t="shared" si="61"/>
        <v>118440</v>
      </c>
      <c r="H536" s="2">
        <f t="shared" si="62"/>
        <v>117799.68579399597</v>
      </c>
    </row>
    <row r="537" spans="1:8" x14ac:dyDescent="0.25">
      <c r="A537">
        <f t="shared" si="56"/>
        <v>11841</v>
      </c>
      <c r="B537">
        <f t="shared" si="57"/>
        <v>118420</v>
      </c>
      <c r="C537" s="2">
        <f t="shared" si="58"/>
        <v>117777.29402419842</v>
      </c>
      <c r="E537" s="2">
        <f t="shared" si="59"/>
        <v>117778.54402419842</v>
      </c>
      <c r="F537">
        <f t="shared" si="60"/>
        <v>11842</v>
      </c>
      <c r="G537">
        <f t="shared" si="61"/>
        <v>118430</v>
      </c>
      <c r="H537" s="2">
        <f t="shared" si="62"/>
        <v>117788.4898563234</v>
      </c>
    </row>
    <row r="538" spans="1:8" x14ac:dyDescent="0.25">
      <c r="A538">
        <f t="shared" si="56"/>
        <v>11840</v>
      </c>
      <c r="B538">
        <f t="shared" si="57"/>
        <v>118410</v>
      </c>
      <c r="C538" s="2">
        <f t="shared" si="58"/>
        <v>117766.09829762991</v>
      </c>
      <c r="E538" s="2">
        <f t="shared" si="59"/>
        <v>117767.34829762991</v>
      </c>
      <c r="F538">
        <f t="shared" si="60"/>
        <v>11841</v>
      </c>
      <c r="G538">
        <f t="shared" si="61"/>
        <v>118420</v>
      </c>
      <c r="H538" s="2">
        <f t="shared" si="62"/>
        <v>117777.29402419842</v>
      </c>
    </row>
    <row r="539" spans="1:8" x14ac:dyDescent="0.25">
      <c r="A539">
        <f t="shared" si="56"/>
        <v>11839</v>
      </c>
      <c r="B539">
        <f t="shared" si="57"/>
        <v>118400</v>
      </c>
      <c r="C539" s="2">
        <f t="shared" si="58"/>
        <v>117754.90267662682</v>
      </c>
      <c r="E539" s="2">
        <f t="shared" si="59"/>
        <v>117756.15267662682</v>
      </c>
      <c r="F539">
        <f t="shared" si="60"/>
        <v>11840</v>
      </c>
      <c r="G539">
        <f t="shared" si="61"/>
        <v>118410</v>
      </c>
      <c r="H539" s="2">
        <f t="shared" si="62"/>
        <v>117766.09829762991</v>
      </c>
    </row>
    <row r="540" spans="1:8" x14ac:dyDescent="0.25">
      <c r="A540">
        <f t="shared" si="56"/>
        <v>11838</v>
      </c>
      <c r="B540">
        <f t="shared" si="57"/>
        <v>118390</v>
      </c>
      <c r="C540" s="2">
        <f t="shared" si="58"/>
        <v>117743.70716119805</v>
      </c>
      <c r="E540" s="2">
        <f t="shared" si="59"/>
        <v>117744.95716119805</v>
      </c>
      <c r="F540">
        <f t="shared" si="60"/>
        <v>11839</v>
      </c>
      <c r="G540">
        <f t="shared" si="61"/>
        <v>118400</v>
      </c>
      <c r="H540" s="2">
        <f t="shared" si="62"/>
        <v>117754.90267662682</v>
      </c>
    </row>
    <row r="541" spans="1:8" x14ac:dyDescent="0.25">
      <c r="A541">
        <f t="shared" si="56"/>
        <v>11837</v>
      </c>
      <c r="B541">
        <f t="shared" si="57"/>
        <v>118380</v>
      </c>
      <c r="C541" s="2">
        <f t="shared" si="58"/>
        <v>117732.51175135252</v>
      </c>
      <c r="E541" s="2">
        <f t="shared" si="59"/>
        <v>117733.76175135252</v>
      </c>
      <c r="F541">
        <f t="shared" si="60"/>
        <v>11838</v>
      </c>
      <c r="G541">
        <f t="shared" si="61"/>
        <v>118390</v>
      </c>
      <c r="H541" s="2">
        <f t="shared" si="62"/>
        <v>117743.70716119805</v>
      </c>
    </row>
    <row r="542" spans="1:8" x14ac:dyDescent="0.25">
      <c r="A542">
        <f t="shared" si="56"/>
        <v>11836</v>
      </c>
      <c r="B542">
        <f t="shared" si="57"/>
        <v>118370</v>
      </c>
      <c r="C542" s="2">
        <f t="shared" si="58"/>
        <v>117721.31644709915</v>
      </c>
      <c r="E542" s="2">
        <f t="shared" si="59"/>
        <v>117722.56644709915</v>
      </c>
      <c r="F542">
        <f t="shared" si="60"/>
        <v>11837</v>
      </c>
      <c r="G542">
        <f t="shared" si="61"/>
        <v>118380</v>
      </c>
      <c r="H542" s="2">
        <f t="shared" si="62"/>
        <v>117732.51175135252</v>
      </c>
    </row>
    <row r="543" spans="1:8" x14ac:dyDescent="0.25">
      <c r="A543">
        <f t="shared" si="56"/>
        <v>11835</v>
      </c>
      <c r="B543">
        <f t="shared" si="57"/>
        <v>118360</v>
      </c>
      <c r="C543" s="2">
        <f t="shared" si="58"/>
        <v>117710.12124844687</v>
      </c>
      <c r="E543" s="2">
        <f t="shared" si="59"/>
        <v>117711.37124844687</v>
      </c>
      <c r="F543">
        <f t="shared" si="60"/>
        <v>11836</v>
      </c>
      <c r="G543">
        <f t="shared" si="61"/>
        <v>118370</v>
      </c>
      <c r="H543" s="2">
        <f t="shared" si="62"/>
        <v>117721.31644709915</v>
      </c>
    </row>
    <row r="544" spans="1:8" x14ac:dyDescent="0.25">
      <c r="A544">
        <f t="shared" si="56"/>
        <v>11834</v>
      </c>
      <c r="B544">
        <f t="shared" si="57"/>
        <v>118350</v>
      </c>
      <c r="C544" s="2">
        <f t="shared" si="58"/>
        <v>117698.92615540458</v>
      </c>
      <c r="E544" s="2">
        <f t="shared" si="59"/>
        <v>117700.17615540458</v>
      </c>
      <c r="F544">
        <f t="shared" si="60"/>
        <v>11835</v>
      </c>
      <c r="G544">
        <f t="shared" si="61"/>
        <v>118360</v>
      </c>
      <c r="H544" s="2">
        <f t="shared" si="62"/>
        <v>117710.12124844687</v>
      </c>
    </row>
    <row r="545" spans="1:8" x14ac:dyDescent="0.25">
      <c r="A545">
        <f t="shared" si="56"/>
        <v>11833</v>
      </c>
      <c r="B545">
        <f t="shared" si="57"/>
        <v>118340</v>
      </c>
      <c r="C545" s="2">
        <f t="shared" si="58"/>
        <v>117687.73116798123</v>
      </c>
      <c r="E545" s="2">
        <f t="shared" si="59"/>
        <v>117688.98116798123</v>
      </c>
      <c r="F545">
        <f t="shared" si="60"/>
        <v>11834</v>
      </c>
      <c r="G545">
        <f t="shared" si="61"/>
        <v>118350</v>
      </c>
      <c r="H545" s="2">
        <f t="shared" si="62"/>
        <v>117698.92615540458</v>
      </c>
    </row>
    <row r="546" spans="1:8" x14ac:dyDescent="0.25">
      <c r="A546">
        <f t="shared" si="56"/>
        <v>11832</v>
      </c>
      <c r="B546">
        <f t="shared" si="57"/>
        <v>118330</v>
      </c>
      <c r="C546" s="2">
        <f t="shared" si="58"/>
        <v>117676.53628618571</v>
      </c>
      <c r="E546" s="2">
        <f t="shared" si="59"/>
        <v>117677.78628618571</v>
      </c>
      <c r="F546">
        <f t="shared" si="60"/>
        <v>11833</v>
      </c>
      <c r="G546">
        <f t="shared" si="61"/>
        <v>118340</v>
      </c>
      <c r="H546" s="2">
        <f t="shared" si="62"/>
        <v>117687.73116798123</v>
      </c>
    </row>
    <row r="547" spans="1:8" x14ac:dyDescent="0.25">
      <c r="A547">
        <f t="shared" si="56"/>
        <v>11831</v>
      </c>
      <c r="B547">
        <f t="shared" si="57"/>
        <v>118320</v>
      </c>
      <c r="C547" s="2">
        <f t="shared" si="58"/>
        <v>117665.34151002699</v>
      </c>
      <c r="E547" s="2">
        <f t="shared" si="59"/>
        <v>117666.59151002699</v>
      </c>
      <c r="F547">
        <f t="shared" si="60"/>
        <v>11832</v>
      </c>
      <c r="G547">
        <f t="shared" si="61"/>
        <v>118330</v>
      </c>
      <c r="H547" s="2">
        <f t="shared" si="62"/>
        <v>117676.53628618571</v>
      </c>
    </row>
    <row r="548" spans="1:8" x14ac:dyDescent="0.25">
      <c r="A548">
        <f t="shared" si="56"/>
        <v>11830</v>
      </c>
      <c r="B548">
        <f t="shared" si="57"/>
        <v>118310</v>
      </c>
      <c r="C548" s="2">
        <f t="shared" si="58"/>
        <v>117654.14683951398</v>
      </c>
      <c r="E548" s="2">
        <f t="shared" si="59"/>
        <v>117655.39683951398</v>
      </c>
      <c r="F548">
        <f t="shared" si="60"/>
        <v>11831</v>
      </c>
      <c r="G548">
        <f t="shared" si="61"/>
        <v>118320</v>
      </c>
      <c r="H548" s="2">
        <f t="shared" si="62"/>
        <v>117665.34151002699</v>
      </c>
    </row>
    <row r="549" spans="1:8" x14ac:dyDescent="0.25">
      <c r="A549">
        <f t="shared" si="56"/>
        <v>11829</v>
      </c>
      <c r="B549">
        <f t="shared" si="57"/>
        <v>118300</v>
      </c>
      <c r="C549" s="2">
        <f t="shared" si="58"/>
        <v>117642.9522746556</v>
      </c>
      <c r="E549" s="2">
        <f t="shared" si="59"/>
        <v>117644.2022746556</v>
      </c>
      <c r="F549">
        <f t="shared" si="60"/>
        <v>11830</v>
      </c>
      <c r="G549">
        <f t="shared" si="61"/>
        <v>118310</v>
      </c>
      <c r="H549" s="2">
        <f t="shared" si="62"/>
        <v>117654.14683951398</v>
      </c>
    </row>
    <row r="550" spans="1:8" x14ac:dyDescent="0.25">
      <c r="A550">
        <f t="shared" si="56"/>
        <v>11828</v>
      </c>
      <c r="B550">
        <f t="shared" si="57"/>
        <v>118290</v>
      </c>
      <c r="C550" s="2">
        <f t="shared" si="58"/>
        <v>117631.75781546079</v>
      </c>
      <c r="E550" s="2">
        <f t="shared" si="59"/>
        <v>117633.00781546079</v>
      </c>
      <c r="F550">
        <f t="shared" si="60"/>
        <v>11829</v>
      </c>
      <c r="G550">
        <f t="shared" si="61"/>
        <v>118300</v>
      </c>
      <c r="H550" s="2">
        <f t="shared" si="62"/>
        <v>117642.9522746556</v>
      </c>
    </row>
    <row r="551" spans="1:8" x14ac:dyDescent="0.25">
      <c r="A551">
        <f t="shared" si="56"/>
        <v>11827</v>
      </c>
      <c r="B551">
        <f t="shared" si="57"/>
        <v>118280</v>
      </c>
      <c r="C551" s="2">
        <f t="shared" si="58"/>
        <v>117620.56346193848</v>
      </c>
      <c r="E551" s="2">
        <f t="shared" si="59"/>
        <v>117621.81346193848</v>
      </c>
      <c r="F551">
        <f t="shared" si="60"/>
        <v>11828</v>
      </c>
      <c r="G551">
        <f t="shared" si="61"/>
        <v>118290</v>
      </c>
      <c r="H551" s="2">
        <f t="shared" si="62"/>
        <v>117631.75781546079</v>
      </c>
    </row>
    <row r="552" spans="1:8" x14ac:dyDescent="0.25">
      <c r="A552">
        <f t="shared" si="56"/>
        <v>11826</v>
      </c>
      <c r="B552">
        <f t="shared" si="57"/>
        <v>118270</v>
      </c>
      <c r="C552" s="2">
        <f t="shared" si="58"/>
        <v>117609.36921409759</v>
      </c>
      <c r="E552" s="2">
        <f t="shared" si="59"/>
        <v>117610.61921409759</v>
      </c>
      <c r="F552">
        <f t="shared" si="60"/>
        <v>11827</v>
      </c>
      <c r="G552">
        <f t="shared" si="61"/>
        <v>118280</v>
      </c>
      <c r="H552" s="2">
        <f t="shared" si="62"/>
        <v>117620.56346193848</v>
      </c>
    </row>
    <row r="553" spans="1:8" x14ac:dyDescent="0.25">
      <c r="A553">
        <f t="shared" si="56"/>
        <v>11825</v>
      </c>
      <c r="B553">
        <f t="shared" si="57"/>
        <v>118260</v>
      </c>
      <c r="C553" s="2">
        <f t="shared" si="58"/>
        <v>117598.17507194709</v>
      </c>
      <c r="E553" s="2">
        <f t="shared" si="59"/>
        <v>117599.42507194709</v>
      </c>
      <c r="F553">
        <f t="shared" si="60"/>
        <v>11826</v>
      </c>
      <c r="G553">
        <f t="shared" si="61"/>
        <v>118270</v>
      </c>
      <c r="H553" s="2">
        <f t="shared" si="62"/>
        <v>117609.36921409759</v>
      </c>
    </row>
    <row r="554" spans="1:8" x14ac:dyDescent="0.25">
      <c r="A554">
        <f t="shared" si="56"/>
        <v>11824</v>
      </c>
      <c r="B554">
        <f t="shared" si="57"/>
        <v>118250</v>
      </c>
      <c r="C554" s="2">
        <f t="shared" si="58"/>
        <v>117586.98103549589</v>
      </c>
      <c r="E554" s="2">
        <f t="shared" si="59"/>
        <v>117588.23103549589</v>
      </c>
      <c r="F554">
        <f t="shared" si="60"/>
        <v>11825</v>
      </c>
      <c r="G554">
        <f t="shared" si="61"/>
        <v>118260</v>
      </c>
      <c r="H554" s="2">
        <f t="shared" si="62"/>
        <v>117598.17507194709</v>
      </c>
    </row>
    <row r="555" spans="1:8" x14ac:dyDescent="0.25">
      <c r="A555">
        <f t="shared" si="56"/>
        <v>11823</v>
      </c>
      <c r="B555">
        <f t="shared" si="57"/>
        <v>118240</v>
      </c>
      <c r="C555" s="2">
        <f t="shared" si="58"/>
        <v>117575.78710475292</v>
      </c>
      <c r="E555" s="2">
        <f t="shared" si="59"/>
        <v>117577.03710475292</v>
      </c>
      <c r="F555">
        <f t="shared" si="60"/>
        <v>11824</v>
      </c>
      <c r="G555">
        <f t="shared" si="61"/>
        <v>118250</v>
      </c>
      <c r="H555" s="2">
        <f t="shared" si="62"/>
        <v>117586.98103549589</v>
      </c>
    </row>
    <row r="556" spans="1:8" x14ac:dyDescent="0.25">
      <c r="A556">
        <f t="shared" si="56"/>
        <v>11822</v>
      </c>
      <c r="B556">
        <f t="shared" si="57"/>
        <v>118230</v>
      </c>
      <c r="C556" s="2">
        <f t="shared" si="58"/>
        <v>117564.59327972714</v>
      </c>
      <c r="E556" s="2">
        <f t="shared" si="59"/>
        <v>117565.84327972714</v>
      </c>
      <c r="F556">
        <f t="shared" si="60"/>
        <v>11823</v>
      </c>
      <c r="G556">
        <f t="shared" si="61"/>
        <v>118240</v>
      </c>
      <c r="H556" s="2">
        <f t="shared" si="62"/>
        <v>117575.78710475292</v>
      </c>
    </row>
    <row r="557" spans="1:8" x14ac:dyDescent="0.25">
      <c r="A557">
        <f t="shared" si="56"/>
        <v>11821</v>
      </c>
      <c r="B557">
        <f t="shared" si="57"/>
        <v>118220</v>
      </c>
      <c r="C557" s="2">
        <f t="shared" si="58"/>
        <v>117553.3995604275</v>
      </c>
      <c r="E557" s="2">
        <f t="shared" si="59"/>
        <v>117554.6495604275</v>
      </c>
      <c r="F557">
        <f t="shared" si="60"/>
        <v>11822</v>
      </c>
      <c r="G557">
        <f t="shared" si="61"/>
        <v>118230</v>
      </c>
      <c r="H557" s="2">
        <f t="shared" si="62"/>
        <v>117564.59327972714</v>
      </c>
    </row>
    <row r="558" spans="1:8" x14ac:dyDescent="0.25">
      <c r="A558">
        <f t="shared" si="56"/>
        <v>11820</v>
      </c>
      <c r="B558">
        <f t="shared" si="57"/>
        <v>118210</v>
      </c>
      <c r="C558" s="2">
        <f t="shared" si="58"/>
        <v>117542.20594686292</v>
      </c>
      <c r="E558" s="2">
        <f t="shared" si="59"/>
        <v>117543.45594686292</v>
      </c>
      <c r="F558">
        <f t="shared" si="60"/>
        <v>11821</v>
      </c>
      <c r="G558">
        <f t="shared" si="61"/>
        <v>118220</v>
      </c>
      <c r="H558" s="2">
        <f t="shared" si="62"/>
        <v>117553.3995604275</v>
      </c>
    </row>
    <row r="559" spans="1:8" x14ac:dyDescent="0.25">
      <c r="A559">
        <f t="shared" si="56"/>
        <v>11819</v>
      </c>
      <c r="B559">
        <f t="shared" si="57"/>
        <v>118200</v>
      </c>
      <c r="C559" s="2">
        <f t="shared" si="58"/>
        <v>117531.01243904236</v>
      </c>
      <c r="E559" s="2">
        <f t="shared" si="59"/>
        <v>117532.26243904236</v>
      </c>
      <c r="F559">
        <f t="shared" si="60"/>
        <v>11820</v>
      </c>
      <c r="G559">
        <f t="shared" si="61"/>
        <v>118210</v>
      </c>
      <c r="H559" s="2">
        <f t="shared" si="62"/>
        <v>117542.20594686292</v>
      </c>
    </row>
    <row r="560" spans="1:8" x14ac:dyDescent="0.25">
      <c r="A560">
        <f t="shared" si="56"/>
        <v>11818</v>
      </c>
      <c r="B560">
        <f t="shared" si="57"/>
        <v>118190</v>
      </c>
      <c r="C560" s="2">
        <f t="shared" si="58"/>
        <v>117519.81903697476</v>
      </c>
      <c r="E560" s="2">
        <f t="shared" si="59"/>
        <v>117521.06903697476</v>
      </c>
      <c r="F560">
        <f t="shared" si="60"/>
        <v>11819</v>
      </c>
      <c r="G560">
        <f t="shared" si="61"/>
        <v>118200</v>
      </c>
      <c r="H560" s="2">
        <f t="shared" si="62"/>
        <v>117531.01243904236</v>
      </c>
    </row>
    <row r="561" spans="1:8" x14ac:dyDescent="0.25">
      <c r="A561">
        <f t="shared" si="56"/>
        <v>11817</v>
      </c>
      <c r="B561">
        <f t="shared" si="57"/>
        <v>118180</v>
      </c>
      <c r="C561" s="2">
        <f t="shared" si="58"/>
        <v>117508.62574066907</v>
      </c>
      <c r="E561" s="2">
        <f t="shared" si="59"/>
        <v>117509.87574066907</v>
      </c>
      <c r="F561">
        <f t="shared" si="60"/>
        <v>11818</v>
      </c>
      <c r="G561">
        <f t="shared" si="61"/>
        <v>118190</v>
      </c>
      <c r="H561" s="2">
        <f t="shared" si="62"/>
        <v>117519.81903697476</v>
      </c>
    </row>
    <row r="562" spans="1:8" x14ac:dyDescent="0.25">
      <c r="A562">
        <f t="shared" si="56"/>
        <v>11816</v>
      </c>
      <c r="B562">
        <f t="shared" si="57"/>
        <v>118170</v>
      </c>
      <c r="C562" s="2">
        <f t="shared" si="58"/>
        <v>117497.43255013424</v>
      </c>
      <c r="E562" s="2">
        <f t="shared" si="59"/>
        <v>117498.68255013424</v>
      </c>
      <c r="F562">
        <f t="shared" si="60"/>
        <v>11817</v>
      </c>
      <c r="G562">
        <f t="shared" si="61"/>
        <v>118180</v>
      </c>
      <c r="H562" s="2">
        <f t="shared" si="62"/>
        <v>117508.62574066907</v>
      </c>
    </row>
    <row r="563" spans="1:8" x14ac:dyDescent="0.25">
      <c r="A563">
        <f t="shared" si="56"/>
        <v>11815</v>
      </c>
      <c r="B563">
        <f t="shared" si="57"/>
        <v>118160</v>
      </c>
      <c r="C563" s="2">
        <f t="shared" si="58"/>
        <v>117486.23946537921</v>
      </c>
      <c r="E563" s="2">
        <f t="shared" si="59"/>
        <v>117487.48946537921</v>
      </c>
      <c r="F563">
        <f t="shared" si="60"/>
        <v>11816</v>
      </c>
      <c r="G563">
        <f t="shared" si="61"/>
        <v>118170</v>
      </c>
      <c r="H563" s="2">
        <f t="shared" si="62"/>
        <v>117497.43255013424</v>
      </c>
    </row>
    <row r="564" spans="1:8" x14ac:dyDescent="0.25">
      <c r="A564">
        <f t="shared" si="56"/>
        <v>11814</v>
      </c>
      <c r="B564">
        <f t="shared" si="57"/>
        <v>118150</v>
      </c>
      <c r="C564" s="2">
        <f t="shared" si="58"/>
        <v>117475.04648641296</v>
      </c>
      <c r="E564" s="2">
        <f t="shared" si="59"/>
        <v>117476.29648641296</v>
      </c>
      <c r="F564">
        <f t="shared" si="60"/>
        <v>11815</v>
      </c>
      <c r="G564">
        <f t="shared" si="61"/>
        <v>118160</v>
      </c>
      <c r="H564" s="2">
        <f t="shared" si="62"/>
        <v>117486.23946537921</v>
      </c>
    </row>
    <row r="565" spans="1:8" x14ac:dyDescent="0.25">
      <c r="A565">
        <f t="shared" si="56"/>
        <v>11813</v>
      </c>
      <c r="B565">
        <f t="shared" si="57"/>
        <v>118140</v>
      </c>
      <c r="C565" s="2">
        <f t="shared" si="58"/>
        <v>117463.85361324441</v>
      </c>
      <c r="E565" s="2">
        <f t="shared" si="59"/>
        <v>117465.10361324441</v>
      </c>
      <c r="F565">
        <f t="shared" si="60"/>
        <v>11814</v>
      </c>
      <c r="G565">
        <f t="shared" si="61"/>
        <v>118150</v>
      </c>
      <c r="H565" s="2">
        <f t="shared" si="62"/>
        <v>117475.04648641296</v>
      </c>
    </row>
    <row r="566" spans="1:8" x14ac:dyDescent="0.25">
      <c r="A566">
        <f t="shared" si="56"/>
        <v>11812</v>
      </c>
      <c r="B566">
        <f t="shared" si="57"/>
        <v>118130</v>
      </c>
      <c r="C566" s="2">
        <f t="shared" si="58"/>
        <v>117452.66084588254</v>
      </c>
      <c r="E566" s="2">
        <f t="shared" si="59"/>
        <v>117453.91084588254</v>
      </c>
      <c r="F566">
        <f t="shared" si="60"/>
        <v>11813</v>
      </c>
      <c r="G566">
        <f t="shared" si="61"/>
        <v>118140</v>
      </c>
      <c r="H566" s="2">
        <f t="shared" si="62"/>
        <v>117463.85361324441</v>
      </c>
    </row>
    <row r="567" spans="1:8" x14ac:dyDescent="0.25">
      <c r="A567">
        <f t="shared" si="56"/>
        <v>11811</v>
      </c>
      <c r="B567">
        <f t="shared" si="57"/>
        <v>118120</v>
      </c>
      <c r="C567" s="2">
        <f t="shared" si="58"/>
        <v>117441.46818433628</v>
      </c>
      <c r="E567" s="2">
        <f t="shared" si="59"/>
        <v>117442.71818433628</v>
      </c>
      <c r="F567">
        <f t="shared" si="60"/>
        <v>11812</v>
      </c>
      <c r="G567">
        <f t="shared" si="61"/>
        <v>118130</v>
      </c>
      <c r="H567" s="2">
        <f t="shared" si="62"/>
        <v>117452.66084588254</v>
      </c>
    </row>
    <row r="568" spans="1:8" x14ac:dyDescent="0.25">
      <c r="A568">
        <f t="shared" si="56"/>
        <v>11810</v>
      </c>
      <c r="B568">
        <f t="shared" si="57"/>
        <v>118110</v>
      </c>
      <c r="C568" s="2">
        <f t="shared" si="58"/>
        <v>117430.2756286146</v>
      </c>
      <c r="E568" s="2">
        <f t="shared" si="59"/>
        <v>117431.5256286146</v>
      </c>
      <c r="F568">
        <f t="shared" si="60"/>
        <v>11811</v>
      </c>
      <c r="G568">
        <f t="shared" si="61"/>
        <v>118120</v>
      </c>
      <c r="H568" s="2">
        <f t="shared" si="62"/>
        <v>117441.46818433628</v>
      </c>
    </row>
    <row r="569" spans="1:8" x14ac:dyDescent="0.25">
      <c r="A569">
        <f t="shared" si="56"/>
        <v>11809</v>
      </c>
      <c r="B569">
        <f t="shared" si="57"/>
        <v>118100</v>
      </c>
      <c r="C569" s="2">
        <f t="shared" si="58"/>
        <v>117419.08317872648</v>
      </c>
      <c r="E569" s="2">
        <f t="shared" si="59"/>
        <v>117420.33317872648</v>
      </c>
      <c r="F569">
        <f t="shared" si="60"/>
        <v>11810</v>
      </c>
      <c r="G569">
        <f t="shared" si="61"/>
        <v>118110</v>
      </c>
      <c r="H569" s="2">
        <f t="shared" si="62"/>
        <v>117430.2756286146</v>
      </c>
    </row>
    <row r="570" spans="1:8" x14ac:dyDescent="0.25">
      <c r="A570">
        <f t="shared" si="56"/>
        <v>11808</v>
      </c>
      <c r="B570">
        <f t="shared" si="57"/>
        <v>118090</v>
      </c>
      <c r="C570" s="2">
        <f t="shared" si="58"/>
        <v>117407.89083468086</v>
      </c>
      <c r="E570" s="2">
        <f t="shared" si="59"/>
        <v>117409.14083468086</v>
      </c>
      <c r="F570">
        <f t="shared" si="60"/>
        <v>11809</v>
      </c>
      <c r="G570">
        <f t="shared" si="61"/>
        <v>118100</v>
      </c>
      <c r="H570" s="2">
        <f t="shared" si="62"/>
        <v>117419.08317872648</v>
      </c>
    </row>
    <row r="571" spans="1:8" x14ac:dyDescent="0.25">
      <c r="A571">
        <f t="shared" si="56"/>
        <v>11807</v>
      </c>
      <c r="B571">
        <f t="shared" si="57"/>
        <v>118080</v>
      </c>
      <c r="C571" s="2">
        <f t="shared" si="58"/>
        <v>117396.69859648671</v>
      </c>
      <c r="E571" s="2">
        <f t="shared" si="59"/>
        <v>117397.94859648671</v>
      </c>
      <c r="F571">
        <f t="shared" si="60"/>
        <v>11808</v>
      </c>
      <c r="G571">
        <f t="shared" si="61"/>
        <v>118090</v>
      </c>
      <c r="H571" s="2">
        <f t="shared" si="62"/>
        <v>117407.89083468086</v>
      </c>
    </row>
    <row r="572" spans="1:8" x14ac:dyDescent="0.25">
      <c r="A572">
        <f t="shared" si="56"/>
        <v>11806</v>
      </c>
      <c r="B572">
        <f t="shared" si="57"/>
        <v>118070</v>
      </c>
      <c r="C572" s="2">
        <f t="shared" si="58"/>
        <v>117385.50646415299</v>
      </c>
      <c r="E572" s="2">
        <f t="shared" si="59"/>
        <v>117386.75646415299</v>
      </c>
      <c r="F572">
        <f t="shared" si="60"/>
        <v>11807</v>
      </c>
      <c r="G572">
        <f t="shared" si="61"/>
        <v>118080</v>
      </c>
      <c r="H572" s="2">
        <f t="shared" si="62"/>
        <v>117396.69859648671</v>
      </c>
    </row>
    <row r="573" spans="1:8" x14ac:dyDescent="0.25">
      <c r="A573">
        <f t="shared" si="56"/>
        <v>11805</v>
      </c>
      <c r="B573">
        <f t="shared" si="57"/>
        <v>118060</v>
      </c>
      <c r="C573" s="2">
        <f t="shared" si="58"/>
        <v>117374.31443768868</v>
      </c>
      <c r="E573" s="2">
        <f t="shared" si="59"/>
        <v>117375.56443768868</v>
      </c>
      <c r="F573">
        <f t="shared" si="60"/>
        <v>11806</v>
      </c>
      <c r="G573">
        <f t="shared" si="61"/>
        <v>118070</v>
      </c>
      <c r="H573" s="2">
        <f t="shared" si="62"/>
        <v>117385.50646415299</v>
      </c>
    </row>
    <row r="574" spans="1:8" x14ac:dyDescent="0.25">
      <c r="A574">
        <f t="shared" si="56"/>
        <v>11804</v>
      </c>
      <c r="B574">
        <f t="shared" si="57"/>
        <v>118050</v>
      </c>
      <c r="C574" s="2">
        <f t="shared" si="58"/>
        <v>117363.12251710273</v>
      </c>
      <c r="E574" s="2">
        <f t="shared" si="59"/>
        <v>117364.37251710273</v>
      </c>
      <c r="F574">
        <f t="shared" si="60"/>
        <v>11805</v>
      </c>
      <c r="G574">
        <f t="shared" si="61"/>
        <v>118060</v>
      </c>
      <c r="H574" s="2">
        <f t="shared" si="62"/>
        <v>117374.31443768868</v>
      </c>
    </row>
    <row r="575" spans="1:8" x14ac:dyDescent="0.25">
      <c r="A575">
        <f t="shared" si="56"/>
        <v>11803</v>
      </c>
      <c r="B575">
        <f t="shared" si="57"/>
        <v>118040</v>
      </c>
      <c r="C575" s="2">
        <f t="shared" si="58"/>
        <v>117351.93070240412</v>
      </c>
      <c r="E575" s="2">
        <f t="shared" si="59"/>
        <v>117353.18070240412</v>
      </c>
      <c r="F575">
        <f t="shared" si="60"/>
        <v>11804</v>
      </c>
      <c r="G575">
        <f t="shared" si="61"/>
        <v>118050</v>
      </c>
      <c r="H575" s="2">
        <f t="shared" si="62"/>
        <v>117363.12251710273</v>
      </c>
    </row>
    <row r="576" spans="1:8" x14ac:dyDescent="0.25">
      <c r="A576">
        <f t="shared" si="56"/>
        <v>11802</v>
      </c>
      <c r="B576">
        <f t="shared" si="57"/>
        <v>118030</v>
      </c>
      <c r="C576" s="2">
        <f t="shared" si="58"/>
        <v>117340.73899360182</v>
      </c>
      <c r="E576" s="2">
        <f t="shared" si="59"/>
        <v>117341.98899360182</v>
      </c>
      <c r="F576">
        <f t="shared" si="60"/>
        <v>11803</v>
      </c>
      <c r="G576">
        <f t="shared" si="61"/>
        <v>118040</v>
      </c>
      <c r="H576" s="2">
        <f t="shared" si="62"/>
        <v>117351.93070240412</v>
      </c>
    </row>
    <row r="577" spans="1:8" x14ac:dyDescent="0.25">
      <c r="A577">
        <f t="shared" si="56"/>
        <v>11801</v>
      </c>
      <c r="B577">
        <f t="shared" si="57"/>
        <v>118020</v>
      </c>
      <c r="C577" s="2">
        <f t="shared" si="58"/>
        <v>117329.5473907048</v>
      </c>
      <c r="E577" s="2">
        <f t="shared" si="59"/>
        <v>117330.7973907048</v>
      </c>
      <c r="F577">
        <f t="shared" si="60"/>
        <v>11802</v>
      </c>
      <c r="G577">
        <f t="shared" si="61"/>
        <v>118030</v>
      </c>
      <c r="H577" s="2">
        <f t="shared" si="62"/>
        <v>117340.73899360182</v>
      </c>
    </row>
    <row r="578" spans="1:8" x14ac:dyDescent="0.25">
      <c r="A578">
        <f t="shared" si="56"/>
        <v>11800</v>
      </c>
      <c r="B578">
        <f t="shared" si="57"/>
        <v>118010</v>
      </c>
      <c r="C578" s="2">
        <f t="shared" si="58"/>
        <v>117318.35589372204</v>
      </c>
      <c r="E578" s="2">
        <f t="shared" si="59"/>
        <v>117319.60589372204</v>
      </c>
      <c r="F578">
        <f t="shared" si="60"/>
        <v>11801</v>
      </c>
      <c r="G578">
        <f t="shared" si="61"/>
        <v>118020</v>
      </c>
      <c r="H578" s="2">
        <f t="shared" si="62"/>
        <v>117329.5473907048</v>
      </c>
    </row>
    <row r="579" spans="1:8" x14ac:dyDescent="0.25">
      <c r="A579">
        <f t="shared" si="56"/>
        <v>11799</v>
      </c>
      <c r="B579">
        <f t="shared" si="57"/>
        <v>118000</v>
      </c>
      <c r="C579" s="2">
        <f t="shared" si="58"/>
        <v>117307.16450266249</v>
      </c>
      <c r="E579" s="2">
        <f t="shared" si="59"/>
        <v>117308.41450266249</v>
      </c>
      <c r="F579">
        <f t="shared" si="60"/>
        <v>11800</v>
      </c>
      <c r="G579">
        <f t="shared" si="61"/>
        <v>118010</v>
      </c>
      <c r="H579" s="2">
        <f t="shared" si="62"/>
        <v>117318.35589372204</v>
      </c>
    </row>
    <row r="580" spans="1:8" x14ac:dyDescent="0.25">
      <c r="A580">
        <f t="shared" si="56"/>
        <v>11798</v>
      </c>
      <c r="B580">
        <f t="shared" si="57"/>
        <v>117990</v>
      </c>
      <c r="C580" s="2">
        <f t="shared" si="58"/>
        <v>117295.97321753515</v>
      </c>
      <c r="E580" s="2">
        <f t="shared" si="59"/>
        <v>117297.22321753515</v>
      </c>
      <c r="F580">
        <f t="shared" si="60"/>
        <v>11799</v>
      </c>
      <c r="G580">
        <f t="shared" si="61"/>
        <v>118000</v>
      </c>
      <c r="H580" s="2">
        <f t="shared" si="62"/>
        <v>117307.16450266249</v>
      </c>
    </row>
    <row r="581" spans="1:8" x14ac:dyDescent="0.25">
      <c r="A581">
        <f t="shared" si="56"/>
        <v>11797</v>
      </c>
      <c r="B581">
        <f t="shared" si="57"/>
        <v>117980</v>
      </c>
      <c r="C581" s="2">
        <f t="shared" si="58"/>
        <v>117284.78203834899</v>
      </c>
      <c r="E581" s="2">
        <f t="shared" si="59"/>
        <v>117286.03203834899</v>
      </c>
      <c r="F581">
        <f t="shared" si="60"/>
        <v>11798</v>
      </c>
      <c r="G581">
        <f t="shared" si="61"/>
        <v>117990</v>
      </c>
      <c r="H581" s="2">
        <f t="shared" si="62"/>
        <v>117295.97321753515</v>
      </c>
    </row>
    <row r="582" spans="1:8" x14ac:dyDescent="0.25">
      <c r="A582">
        <f t="shared" si="56"/>
        <v>11796</v>
      </c>
      <c r="B582">
        <f t="shared" si="57"/>
        <v>117970</v>
      </c>
      <c r="C582" s="2">
        <f t="shared" si="58"/>
        <v>117273.59096511298</v>
      </c>
      <c r="E582" s="2">
        <f t="shared" si="59"/>
        <v>117274.84096511298</v>
      </c>
      <c r="F582">
        <f t="shared" si="60"/>
        <v>11797</v>
      </c>
      <c r="G582">
        <f t="shared" si="61"/>
        <v>117980</v>
      </c>
      <c r="H582" s="2">
        <f t="shared" si="62"/>
        <v>117284.78203834899</v>
      </c>
    </row>
    <row r="583" spans="1:8" x14ac:dyDescent="0.25">
      <c r="A583">
        <f t="shared" si="56"/>
        <v>11795</v>
      </c>
      <c r="B583">
        <f t="shared" si="57"/>
        <v>117960</v>
      </c>
      <c r="C583" s="2">
        <f t="shared" si="58"/>
        <v>117262.39999783611</v>
      </c>
      <c r="E583" s="2">
        <f t="shared" si="59"/>
        <v>117263.64999783611</v>
      </c>
      <c r="F583">
        <f t="shared" si="60"/>
        <v>11796</v>
      </c>
      <c r="G583">
        <f t="shared" si="61"/>
        <v>117970</v>
      </c>
      <c r="H583" s="2">
        <f t="shared" si="62"/>
        <v>117273.59096511298</v>
      </c>
    </row>
    <row r="584" spans="1:8" x14ac:dyDescent="0.25">
      <c r="A584">
        <f t="shared" si="56"/>
        <v>11794</v>
      </c>
      <c r="B584">
        <f t="shared" si="57"/>
        <v>117950</v>
      </c>
      <c r="C584" s="2">
        <f t="shared" si="58"/>
        <v>117251.20913652738</v>
      </c>
      <c r="E584" s="2">
        <f t="shared" si="59"/>
        <v>117252.45913652738</v>
      </c>
      <c r="F584">
        <f t="shared" si="60"/>
        <v>11795</v>
      </c>
      <c r="G584">
        <f t="shared" si="61"/>
        <v>117960</v>
      </c>
      <c r="H584" s="2">
        <f t="shared" si="62"/>
        <v>117262.39999783611</v>
      </c>
    </row>
    <row r="585" spans="1:8" x14ac:dyDescent="0.25">
      <c r="A585">
        <f t="shared" si="56"/>
        <v>11793</v>
      </c>
      <c r="B585">
        <f t="shared" si="57"/>
        <v>117940</v>
      </c>
      <c r="C585" s="2">
        <f t="shared" si="58"/>
        <v>117240.01838119575</v>
      </c>
      <c r="E585" s="2">
        <f t="shared" si="59"/>
        <v>117241.26838119575</v>
      </c>
      <c r="F585">
        <f t="shared" si="60"/>
        <v>11794</v>
      </c>
      <c r="G585">
        <f t="shared" si="61"/>
        <v>117950</v>
      </c>
      <c r="H585" s="2">
        <f t="shared" si="62"/>
        <v>117251.20913652738</v>
      </c>
    </row>
    <row r="586" spans="1:8" x14ac:dyDescent="0.25">
      <c r="A586">
        <f t="shared" si="56"/>
        <v>11792</v>
      </c>
      <c r="B586">
        <f t="shared" si="57"/>
        <v>117930</v>
      </c>
      <c r="C586" s="2">
        <f t="shared" si="58"/>
        <v>117228.82773185022</v>
      </c>
      <c r="E586" s="2">
        <f t="shared" si="59"/>
        <v>117230.07773185022</v>
      </c>
      <c r="F586">
        <f t="shared" si="60"/>
        <v>11793</v>
      </c>
      <c r="G586">
        <f t="shared" si="61"/>
        <v>117940</v>
      </c>
      <c r="H586" s="2">
        <f t="shared" si="62"/>
        <v>117240.01838119575</v>
      </c>
    </row>
    <row r="587" spans="1:8" x14ac:dyDescent="0.25">
      <c r="A587">
        <f t="shared" si="56"/>
        <v>11791</v>
      </c>
      <c r="B587">
        <f t="shared" si="57"/>
        <v>117920</v>
      </c>
      <c r="C587" s="2">
        <f t="shared" si="58"/>
        <v>117217.63718849978</v>
      </c>
      <c r="E587" s="2">
        <f t="shared" si="59"/>
        <v>117218.88718849978</v>
      </c>
      <c r="F587">
        <f t="shared" si="60"/>
        <v>11792</v>
      </c>
      <c r="G587">
        <f t="shared" si="61"/>
        <v>117930</v>
      </c>
      <c r="H587" s="2">
        <f t="shared" si="62"/>
        <v>117228.82773185022</v>
      </c>
    </row>
    <row r="588" spans="1:8" x14ac:dyDescent="0.25">
      <c r="A588">
        <f t="shared" si="56"/>
        <v>11790</v>
      </c>
      <c r="B588">
        <f t="shared" si="57"/>
        <v>117910</v>
      </c>
      <c r="C588" s="2">
        <f t="shared" si="58"/>
        <v>117206.4467511534</v>
      </c>
      <c r="E588" s="2">
        <f t="shared" si="59"/>
        <v>117207.6967511534</v>
      </c>
      <c r="F588">
        <f t="shared" si="60"/>
        <v>11791</v>
      </c>
      <c r="G588">
        <f t="shared" si="61"/>
        <v>117920</v>
      </c>
      <c r="H588" s="2">
        <f t="shared" si="62"/>
        <v>117217.63718849978</v>
      </c>
    </row>
    <row r="589" spans="1:8" x14ac:dyDescent="0.25">
      <c r="A589">
        <f t="shared" si="56"/>
        <v>11789</v>
      </c>
      <c r="B589">
        <f t="shared" si="57"/>
        <v>117900</v>
      </c>
      <c r="C589" s="2">
        <f t="shared" si="58"/>
        <v>117195.25641982007</v>
      </c>
      <c r="E589" s="2">
        <f t="shared" si="59"/>
        <v>117196.50641982007</v>
      </c>
      <c r="F589">
        <f t="shared" si="60"/>
        <v>11790</v>
      </c>
      <c r="G589">
        <f t="shared" si="61"/>
        <v>117910</v>
      </c>
      <c r="H589" s="2">
        <f t="shared" si="62"/>
        <v>117206.4467511534</v>
      </c>
    </row>
    <row r="590" spans="1:8" x14ac:dyDescent="0.25">
      <c r="A590">
        <f t="shared" ref="A590:A653" si="63">F590-1</f>
        <v>11788</v>
      </c>
      <c r="B590">
        <f t="shared" ref="B590:B653" si="64">G590-10</f>
        <v>117890</v>
      </c>
      <c r="C590" s="2">
        <f t="shared" ref="C590:C653" si="65">E590-1.25</f>
        <v>117184.06619450881</v>
      </c>
      <c r="E590" s="2">
        <f t="shared" ref="E590:E653" si="66">H590*B590/G590</f>
        <v>117185.31619450881</v>
      </c>
      <c r="F590">
        <f t="shared" ref="F590:F653" si="67">A589</f>
        <v>11789</v>
      </c>
      <c r="G590">
        <f t="shared" ref="G590:G653" si="68">B589</f>
        <v>117900</v>
      </c>
      <c r="H590" s="2">
        <f t="shared" ref="H590:H653" si="69">C589</f>
        <v>117195.25641982007</v>
      </c>
    </row>
    <row r="591" spans="1:8" x14ac:dyDescent="0.25">
      <c r="A591">
        <f t="shared" si="63"/>
        <v>11787</v>
      </c>
      <c r="B591">
        <f t="shared" si="64"/>
        <v>117880</v>
      </c>
      <c r="C591" s="2">
        <f t="shared" si="65"/>
        <v>117172.87607522859</v>
      </c>
      <c r="E591" s="2">
        <f t="shared" si="66"/>
        <v>117174.12607522859</v>
      </c>
      <c r="F591">
        <f t="shared" si="67"/>
        <v>11788</v>
      </c>
      <c r="G591">
        <f t="shared" si="68"/>
        <v>117890</v>
      </c>
      <c r="H591" s="2">
        <f t="shared" si="69"/>
        <v>117184.06619450881</v>
      </c>
    </row>
    <row r="592" spans="1:8" x14ac:dyDescent="0.25">
      <c r="A592">
        <f t="shared" si="63"/>
        <v>11786</v>
      </c>
      <c r="B592">
        <f t="shared" si="64"/>
        <v>117870</v>
      </c>
      <c r="C592" s="2">
        <f t="shared" si="65"/>
        <v>117161.68606198841</v>
      </c>
      <c r="E592" s="2">
        <f t="shared" si="66"/>
        <v>117162.93606198841</v>
      </c>
      <c r="F592">
        <f t="shared" si="67"/>
        <v>11787</v>
      </c>
      <c r="G592">
        <f t="shared" si="68"/>
        <v>117880</v>
      </c>
      <c r="H592" s="2">
        <f t="shared" si="69"/>
        <v>117172.87607522859</v>
      </c>
    </row>
    <row r="593" spans="1:8" x14ac:dyDescent="0.25">
      <c r="A593">
        <f t="shared" si="63"/>
        <v>11785</v>
      </c>
      <c r="B593">
        <f t="shared" si="64"/>
        <v>117860</v>
      </c>
      <c r="C593" s="2">
        <f t="shared" si="65"/>
        <v>117150.49615479726</v>
      </c>
      <c r="E593" s="2">
        <f t="shared" si="66"/>
        <v>117151.74615479726</v>
      </c>
      <c r="F593">
        <f t="shared" si="67"/>
        <v>11786</v>
      </c>
      <c r="G593">
        <f t="shared" si="68"/>
        <v>117870</v>
      </c>
      <c r="H593" s="2">
        <f t="shared" si="69"/>
        <v>117161.68606198841</v>
      </c>
    </row>
    <row r="594" spans="1:8" x14ac:dyDescent="0.25">
      <c r="A594">
        <f t="shared" si="63"/>
        <v>11784</v>
      </c>
      <c r="B594">
        <f t="shared" si="64"/>
        <v>117850</v>
      </c>
      <c r="C594" s="2">
        <f t="shared" si="65"/>
        <v>117139.30635366416</v>
      </c>
      <c r="E594" s="2">
        <f t="shared" si="66"/>
        <v>117140.55635366416</v>
      </c>
      <c r="F594">
        <f t="shared" si="67"/>
        <v>11785</v>
      </c>
      <c r="G594">
        <f t="shared" si="68"/>
        <v>117860</v>
      </c>
      <c r="H594" s="2">
        <f t="shared" si="69"/>
        <v>117150.49615479726</v>
      </c>
    </row>
    <row r="595" spans="1:8" x14ac:dyDescent="0.25">
      <c r="A595">
        <f t="shared" si="63"/>
        <v>11783</v>
      </c>
      <c r="B595">
        <f t="shared" si="64"/>
        <v>117840</v>
      </c>
      <c r="C595" s="2">
        <f t="shared" si="65"/>
        <v>117128.11665859808</v>
      </c>
      <c r="E595" s="2">
        <f t="shared" si="66"/>
        <v>117129.36665859808</v>
      </c>
      <c r="F595">
        <f t="shared" si="67"/>
        <v>11784</v>
      </c>
      <c r="G595">
        <f t="shared" si="68"/>
        <v>117850</v>
      </c>
      <c r="H595" s="2">
        <f t="shared" si="69"/>
        <v>117139.30635366416</v>
      </c>
    </row>
    <row r="596" spans="1:8" x14ac:dyDescent="0.25">
      <c r="A596">
        <f t="shared" si="63"/>
        <v>11782</v>
      </c>
      <c r="B596">
        <f t="shared" si="64"/>
        <v>117830</v>
      </c>
      <c r="C596" s="2">
        <f t="shared" si="65"/>
        <v>117116.92706960805</v>
      </c>
      <c r="E596" s="2">
        <f t="shared" si="66"/>
        <v>117118.17706960805</v>
      </c>
      <c r="F596">
        <f t="shared" si="67"/>
        <v>11783</v>
      </c>
      <c r="G596">
        <f t="shared" si="68"/>
        <v>117840</v>
      </c>
      <c r="H596" s="2">
        <f t="shared" si="69"/>
        <v>117128.11665859808</v>
      </c>
    </row>
    <row r="597" spans="1:8" x14ac:dyDescent="0.25">
      <c r="A597">
        <f t="shared" si="63"/>
        <v>11781</v>
      </c>
      <c r="B597">
        <f t="shared" si="64"/>
        <v>117820</v>
      </c>
      <c r="C597" s="2">
        <f t="shared" si="65"/>
        <v>117105.73758670305</v>
      </c>
      <c r="E597" s="2">
        <f t="shared" si="66"/>
        <v>117106.98758670305</v>
      </c>
      <c r="F597">
        <f t="shared" si="67"/>
        <v>11782</v>
      </c>
      <c r="G597">
        <f t="shared" si="68"/>
        <v>117830</v>
      </c>
      <c r="H597" s="2">
        <f t="shared" si="69"/>
        <v>117116.92706960805</v>
      </c>
    </row>
    <row r="598" spans="1:8" x14ac:dyDescent="0.25">
      <c r="A598">
        <f t="shared" si="63"/>
        <v>11780</v>
      </c>
      <c r="B598">
        <f t="shared" si="64"/>
        <v>117810</v>
      </c>
      <c r="C598" s="2">
        <f t="shared" si="65"/>
        <v>117094.54820989211</v>
      </c>
      <c r="E598" s="2">
        <f t="shared" si="66"/>
        <v>117095.79820989211</v>
      </c>
      <c r="F598">
        <f t="shared" si="67"/>
        <v>11781</v>
      </c>
      <c r="G598">
        <f t="shared" si="68"/>
        <v>117820</v>
      </c>
      <c r="H598" s="2">
        <f t="shared" si="69"/>
        <v>117105.73758670305</v>
      </c>
    </row>
    <row r="599" spans="1:8" x14ac:dyDescent="0.25">
      <c r="A599">
        <f t="shared" si="63"/>
        <v>11779</v>
      </c>
      <c r="B599">
        <f t="shared" si="64"/>
        <v>117800</v>
      </c>
      <c r="C599" s="2">
        <f t="shared" si="65"/>
        <v>117083.3589391842</v>
      </c>
      <c r="E599" s="2">
        <f t="shared" si="66"/>
        <v>117084.6089391842</v>
      </c>
      <c r="F599">
        <f t="shared" si="67"/>
        <v>11780</v>
      </c>
      <c r="G599">
        <f t="shared" si="68"/>
        <v>117810</v>
      </c>
      <c r="H599" s="2">
        <f t="shared" si="69"/>
        <v>117094.54820989211</v>
      </c>
    </row>
    <row r="600" spans="1:8" x14ac:dyDescent="0.25">
      <c r="A600">
        <f t="shared" si="63"/>
        <v>11778</v>
      </c>
      <c r="B600">
        <f t="shared" si="64"/>
        <v>117790</v>
      </c>
      <c r="C600" s="2">
        <f t="shared" si="65"/>
        <v>117072.16977458834</v>
      </c>
      <c r="E600" s="2">
        <f t="shared" si="66"/>
        <v>117073.41977458834</v>
      </c>
      <c r="F600">
        <f t="shared" si="67"/>
        <v>11779</v>
      </c>
      <c r="G600">
        <f t="shared" si="68"/>
        <v>117800</v>
      </c>
      <c r="H600" s="2">
        <f t="shared" si="69"/>
        <v>117083.3589391842</v>
      </c>
    </row>
    <row r="601" spans="1:8" x14ac:dyDescent="0.25">
      <c r="A601">
        <f t="shared" si="63"/>
        <v>11777</v>
      </c>
      <c r="B601">
        <f t="shared" si="64"/>
        <v>117780</v>
      </c>
      <c r="C601" s="2">
        <f t="shared" si="65"/>
        <v>117060.98071611355</v>
      </c>
      <c r="E601" s="2">
        <f t="shared" si="66"/>
        <v>117062.23071611355</v>
      </c>
      <c r="F601">
        <f t="shared" si="67"/>
        <v>11778</v>
      </c>
      <c r="G601">
        <f t="shared" si="68"/>
        <v>117790</v>
      </c>
      <c r="H601" s="2">
        <f t="shared" si="69"/>
        <v>117072.16977458834</v>
      </c>
    </row>
    <row r="602" spans="1:8" x14ac:dyDescent="0.25">
      <c r="A602">
        <f t="shared" si="63"/>
        <v>11776</v>
      </c>
      <c r="B602">
        <f t="shared" si="64"/>
        <v>117770</v>
      </c>
      <c r="C602" s="2">
        <f t="shared" si="65"/>
        <v>117049.79176376884</v>
      </c>
      <c r="E602" s="2">
        <f t="shared" si="66"/>
        <v>117051.04176376884</v>
      </c>
      <c r="F602">
        <f t="shared" si="67"/>
        <v>11777</v>
      </c>
      <c r="G602">
        <f t="shared" si="68"/>
        <v>117780</v>
      </c>
      <c r="H602" s="2">
        <f t="shared" si="69"/>
        <v>117060.98071611355</v>
      </c>
    </row>
    <row r="603" spans="1:8" x14ac:dyDescent="0.25">
      <c r="A603">
        <f t="shared" si="63"/>
        <v>11775</v>
      </c>
      <c r="B603">
        <f t="shared" si="64"/>
        <v>117760</v>
      </c>
      <c r="C603" s="2">
        <f t="shared" si="65"/>
        <v>117038.6029175632</v>
      </c>
      <c r="E603" s="2">
        <f t="shared" si="66"/>
        <v>117039.8529175632</v>
      </c>
      <c r="F603">
        <f t="shared" si="67"/>
        <v>11776</v>
      </c>
      <c r="G603">
        <f t="shared" si="68"/>
        <v>117770</v>
      </c>
      <c r="H603" s="2">
        <f t="shared" si="69"/>
        <v>117049.79176376884</v>
      </c>
    </row>
    <row r="604" spans="1:8" x14ac:dyDescent="0.25">
      <c r="A604">
        <f t="shared" si="63"/>
        <v>11774</v>
      </c>
      <c r="B604">
        <f t="shared" si="64"/>
        <v>117750</v>
      </c>
      <c r="C604" s="2">
        <f t="shared" si="65"/>
        <v>117027.41417750565</v>
      </c>
      <c r="E604" s="2">
        <f t="shared" si="66"/>
        <v>117028.66417750565</v>
      </c>
      <c r="F604">
        <f t="shared" si="67"/>
        <v>11775</v>
      </c>
      <c r="G604">
        <f t="shared" si="68"/>
        <v>117760</v>
      </c>
      <c r="H604" s="2">
        <f t="shared" si="69"/>
        <v>117038.6029175632</v>
      </c>
    </row>
    <row r="605" spans="1:8" x14ac:dyDescent="0.25">
      <c r="A605">
        <f t="shared" si="63"/>
        <v>11773</v>
      </c>
      <c r="B605">
        <f t="shared" si="64"/>
        <v>117740</v>
      </c>
      <c r="C605" s="2">
        <f t="shared" si="65"/>
        <v>117016.22554360524</v>
      </c>
      <c r="E605" s="2">
        <f t="shared" si="66"/>
        <v>117017.47554360524</v>
      </c>
      <c r="F605">
        <f t="shared" si="67"/>
        <v>11774</v>
      </c>
      <c r="G605">
        <f t="shared" si="68"/>
        <v>117750</v>
      </c>
      <c r="H605" s="2">
        <f t="shared" si="69"/>
        <v>117027.41417750565</v>
      </c>
    </row>
    <row r="606" spans="1:8" x14ac:dyDescent="0.25">
      <c r="A606">
        <f t="shared" si="63"/>
        <v>11772</v>
      </c>
      <c r="B606">
        <f t="shared" si="64"/>
        <v>117730</v>
      </c>
      <c r="C606" s="2">
        <f t="shared" si="65"/>
        <v>117005.03701587094</v>
      </c>
      <c r="E606" s="2">
        <f t="shared" si="66"/>
        <v>117006.28701587094</v>
      </c>
      <c r="F606">
        <f t="shared" si="67"/>
        <v>11773</v>
      </c>
      <c r="G606">
        <f t="shared" si="68"/>
        <v>117740</v>
      </c>
      <c r="H606" s="2">
        <f t="shared" si="69"/>
        <v>117016.22554360524</v>
      </c>
    </row>
    <row r="607" spans="1:8" x14ac:dyDescent="0.25">
      <c r="A607">
        <f t="shared" si="63"/>
        <v>11771</v>
      </c>
      <c r="B607">
        <f t="shared" si="64"/>
        <v>117720</v>
      </c>
      <c r="C607" s="2">
        <f t="shared" si="65"/>
        <v>116993.8485943118</v>
      </c>
      <c r="E607" s="2">
        <f t="shared" si="66"/>
        <v>116995.0985943118</v>
      </c>
      <c r="F607">
        <f t="shared" si="67"/>
        <v>11772</v>
      </c>
      <c r="G607">
        <f t="shared" si="68"/>
        <v>117730</v>
      </c>
      <c r="H607" s="2">
        <f t="shared" si="69"/>
        <v>117005.03701587094</v>
      </c>
    </row>
    <row r="608" spans="1:8" x14ac:dyDescent="0.25">
      <c r="A608">
        <f t="shared" si="63"/>
        <v>11770</v>
      </c>
      <c r="B608">
        <f t="shared" si="64"/>
        <v>117710</v>
      </c>
      <c r="C608" s="2">
        <f t="shared" si="65"/>
        <v>116982.66027893682</v>
      </c>
      <c r="E608" s="2">
        <f t="shared" si="66"/>
        <v>116983.91027893682</v>
      </c>
      <c r="F608">
        <f t="shared" si="67"/>
        <v>11771</v>
      </c>
      <c r="G608">
        <f t="shared" si="68"/>
        <v>117720</v>
      </c>
      <c r="H608" s="2">
        <f t="shared" si="69"/>
        <v>116993.8485943118</v>
      </c>
    </row>
    <row r="609" spans="1:8" x14ac:dyDescent="0.25">
      <c r="A609">
        <f t="shared" si="63"/>
        <v>11769</v>
      </c>
      <c r="B609">
        <f t="shared" si="64"/>
        <v>117700</v>
      </c>
      <c r="C609" s="2">
        <f t="shared" si="65"/>
        <v>116971.47206975502</v>
      </c>
      <c r="E609" s="2">
        <f t="shared" si="66"/>
        <v>116972.72206975502</v>
      </c>
      <c r="F609">
        <f t="shared" si="67"/>
        <v>11770</v>
      </c>
      <c r="G609">
        <f t="shared" si="68"/>
        <v>117710</v>
      </c>
      <c r="H609" s="2">
        <f t="shared" si="69"/>
        <v>116982.66027893682</v>
      </c>
    </row>
    <row r="610" spans="1:8" x14ac:dyDescent="0.25">
      <c r="A610">
        <f t="shared" si="63"/>
        <v>11768</v>
      </c>
      <c r="B610">
        <f t="shared" si="64"/>
        <v>117690</v>
      </c>
      <c r="C610" s="2">
        <f t="shared" si="65"/>
        <v>116960.28396677545</v>
      </c>
      <c r="E610" s="2">
        <f t="shared" si="66"/>
        <v>116961.53396677545</v>
      </c>
      <c r="F610">
        <f t="shared" si="67"/>
        <v>11769</v>
      </c>
      <c r="G610">
        <f t="shared" si="68"/>
        <v>117700</v>
      </c>
      <c r="H610" s="2">
        <f t="shared" si="69"/>
        <v>116971.47206975502</v>
      </c>
    </row>
    <row r="611" spans="1:8" x14ac:dyDescent="0.25">
      <c r="A611">
        <f t="shared" si="63"/>
        <v>11767</v>
      </c>
      <c r="B611">
        <f t="shared" si="64"/>
        <v>117680</v>
      </c>
      <c r="C611" s="2">
        <f t="shared" si="65"/>
        <v>116949.0959700071</v>
      </c>
      <c r="E611" s="2">
        <f t="shared" si="66"/>
        <v>116950.3459700071</v>
      </c>
      <c r="F611">
        <f t="shared" si="67"/>
        <v>11768</v>
      </c>
      <c r="G611">
        <f t="shared" si="68"/>
        <v>117690</v>
      </c>
      <c r="H611" s="2">
        <f t="shared" si="69"/>
        <v>116960.28396677545</v>
      </c>
    </row>
    <row r="612" spans="1:8" x14ac:dyDescent="0.25">
      <c r="A612">
        <f t="shared" si="63"/>
        <v>11766</v>
      </c>
      <c r="B612">
        <f t="shared" si="64"/>
        <v>117670</v>
      </c>
      <c r="C612" s="2">
        <f t="shared" si="65"/>
        <v>116937.908079459</v>
      </c>
      <c r="E612" s="2">
        <f t="shared" si="66"/>
        <v>116939.158079459</v>
      </c>
      <c r="F612">
        <f t="shared" si="67"/>
        <v>11767</v>
      </c>
      <c r="G612">
        <f t="shared" si="68"/>
        <v>117680</v>
      </c>
      <c r="H612" s="2">
        <f t="shared" si="69"/>
        <v>116949.0959700071</v>
      </c>
    </row>
    <row r="613" spans="1:8" x14ac:dyDescent="0.25">
      <c r="A613">
        <f t="shared" si="63"/>
        <v>11765</v>
      </c>
      <c r="B613">
        <f t="shared" si="64"/>
        <v>117660</v>
      </c>
      <c r="C613" s="2">
        <f t="shared" si="65"/>
        <v>116926.72029514017</v>
      </c>
      <c r="E613" s="2">
        <f t="shared" si="66"/>
        <v>116927.97029514017</v>
      </c>
      <c r="F613">
        <f t="shared" si="67"/>
        <v>11766</v>
      </c>
      <c r="G613">
        <f t="shared" si="68"/>
        <v>117670</v>
      </c>
      <c r="H613" s="2">
        <f t="shared" si="69"/>
        <v>116937.908079459</v>
      </c>
    </row>
    <row r="614" spans="1:8" x14ac:dyDescent="0.25">
      <c r="A614">
        <f t="shared" si="63"/>
        <v>11764</v>
      </c>
      <c r="B614">
        <f t="shared" si="64"/>
        <v>117650</v>
      </c>
      <c r="C614" s="2">
        <f t="shared" si="65"/>
        <v>116915.53261705968</v>
      </c>
      <c r="E614" s="2">
        <f t="shared" si="66"/>
        <v>116916.78261705968</v>
      </c>
      <c r="F614">
        <f t="shared" si="67"/>
        <v>11765</v>
      </c>
      <c r="G614">
        <f t="shared" si="68"/>
        <v>117660</v>
      </c>
      <c r="H614" s="2">
        <f t="shared" si="69"/>
        <v>116926.72029514017</v>
      </c>
    </row>
    <row r="615" spans="1:8" x14ac:dyDescent="0.25">
      <c r="A615">
        <f t="shared" si="63"/>
        <v>11763</v>
      </c>
      <c r="B615">
        <f t="shared" si="64"/>
        <v>117640</v>
      </c>
      <c r="C615" s="2">
        <f t="shared" si="65"/>
        <v>116904.34504522654</v>
      </c>
      <c r="E615" s="2">
        <f t="shared" si="66"/>
        <v>116905.59504522654</v>
      </c>
      <c r="F615">
        <f t="shared" si="67"/>
        <v>11764</v>
      </c>
      <c r="G615">
        <f t="shared" si="68"/>
        <v>117650</v>
      </c>
      <c r="H615" s="2">
        <f t="shared" si="69"/>
        <v>116915.53261705968</v>
      </c>
    </row>
    <row r="616" spans="1:8" x14ac:dyDescent="0.25">
      <c r="A616">
        <f t="shared" si="63"/>
        <v>11762</v>
      </c>
      <c r="B616">
        <f t="shared" si="64"/>
        <v>117630</v>
      </c>
      <c r="C616" s="2">
        <f t="shared" si="65"/>
        <v>116893.15757964976</v>
      </c>
      <c r="E616" s="2">
        <f t="shared" si="66"/>
        <v>116894.40757964976</v>
      </c>
      <c r="F616">
        <f t="shared" si="67"/>
        <v>11763</v>
      </c>
      <c r="G616">
        <f t="shared" si="68"/>
        <v>117640</v>
      </c>
      <c r="H616" s="2">
        <f t="shared" si="69"/>
        <v>116904.34504522654</v>
      </c>
    </row>
    <row r="617" spans="1:8" x14ac:dyDescent="0.25">
      <c r="A617">
        <f t="shared" si="63"/>
        <v>11761</v>
      </c>
      <c r="B617">
        <f t="shared" si="64"/>
        <v>117620</v>
      </c>
      <c r="C617" s="2">
        <f t="shared" si="65"/>
        <v>116881.97022033839</v>
      </c>
      <c r="E617" s="2">
        <f t="shared" si="66"/>
        <v>116883.22022033839</v>
      </c>
      <c r="F617">
        <f t="shared" si="67"/>
        <v>11762</v>
      </c>
      <c r="G617">
        <f t="shared" si="68"/>
        <v>117630</v>
      </c>
      <c r="H617" s="2">
        <f t="shared" si="69"/>
        <v>116893.15757964976</v>
      </c>
    </row>
    <row r="618" spans="1:8" x14ac:dyDescent="0.25">
      <c r="A618">
        <f t="shared" si="63"/>
        <v>11760</v>
      </c>
      <c r="B618">
        <f t="shared" si="64"/>
        <v>117610</v>
      </c>
      <c r="C618" s="2">
        <f t="shared" si="65"/>
        <v>116870.78296730146</v>
      </c>
      <c r="E618" s="2">
        <f t="shared" si="66"/>
        <v>116872.03296730146</v>
      </c>
      <c r="F618">
        <f t="shared" si="67"/>
        <v>11761</v>
      </c>
      <c r="G618">
        <f t="shared" si="68"/>
        <v>117620</v>
      </c>
      <c r="H618" s="2">
        <f t="shared" si="69"/>
        <v>116881.97022033839</v>
      </c>
    </row>
    <row r="619" spans="1:8" x14ac:dyDescent="0.25">
      <c r="A619">
        <f t="shared" si="63"/>
        <v>11759</v>
      </c>
      <c r="B619">
        <f t="shared" si="64"/>
        <v>117600</v>
      </c>
      <c r="C619" s="2">
        <f t="shared" si="65"/>
        <v>116859.59582054803</v>
      </c>
      <c r="E619" s="2">
        <f t="shared" si="66"/>
        <v>116860.84582054803</v>
      </c>
      <c r="F619">
        <f t="shared" si="67"/>
        <v>11760</v>
      </c>
      <c r="G619">
        <f t="shared" si="68"/>
        <v>117610</v>
      </c>
      <c r="H619" s="2">
        <f t="shared" si="69"/>
        <v>116870.78296730146</v>
      </c>
    </row>
    <row r="620" spans="1:8" x14ac:dyDescent="0.25">
      <c r="A620">
        <f t="shared" si="63"/>
        <v>11758</v>
      </c>
      <c r="B620">
        <f t="shared" si="64"/>
        <v>117590</v>
      </c>
      <c r="C620" s="2">
        <f t="shared" si="65"/>
        <v>116848.40878008709</v>
      </c>
      <c r="E620" s="2">
        <f t="shared" si="66"/>
        <v>116849.65878008709</v>
      </c>
      <c r="F620">
        <f t="shared" si="67"/>
        <v>11759</v>
      </c>
      <c r="G620">
        <f t="shared" si="68"/>
        <v>117600</v>
      </c>
      <c r="H620" s="2">
        <f t="shared" si="69"/>
        <v>116859.59582054803</v>
      </c>
    </row>
    <row r="621" spans="1:8" x14ac:dyDescent="0.25">
      <c r="A621">
        <f t="shared" si="63"/>
        <v>11757</v>
      </c>
      <c r="B621">
        <f t="shared" si="64"/>
        <v>117580</v>
      </c>
      <c r="C621" s="2">
        <f t="shared" si="65"/>
        <v>116837.22184592772</v>
      </c>
      <c r="E621" s="2">
        <f t="shared" si="66"/>
        <v>116838.47184592772</v>
      </c>
      <c r="F621">
        <f t="shared" si="67"/>
        <v>11758</v>
      </c>
      <c r="G621">
        <f t="shared" si="68"/>
        <v>117590</v>
      </c>
      <c r="H621" s="2">
        <f t="shared" si="69"/>
        <v>116848.40878008709</v>
      </c>
    </row>
    <row r="622" spans="1:8" x14ac:dyDescent="0.25">
      <c r="A622">
        <f t="shared" si="63"/>
        <v>11756</v>
      </c>
      <c r="B622">
        <f t="shared" si="64"/>
        <v>117570</v>
      </c>
      <c r="C622" s="2">
        <f t="shared" si="65"/>
        <v>116826.03501807894</v>
      </c>
      <c r="E622" s="2">
        <f t="shared" si="66"/>
        <v>116827.28501807894</v>
      </c>
      <c r="F622">
        <f t="shared" si="67"/>
        <v>11757</v>
      </c>
      <c r="G622">
        <f t="shared" si="68"/>
        <v>117580</v>
      </c>
      <c r="H622" s="2">
        <f t="shared" si="69"/>
        <v>116837.22184592772</v>
      </c>
    </row>
    <row r="623" spans="1:8" x14ac:dyDescent="0.25">
      <c r="A623">
        <f t="shared" si="63"/>
        <v>11755</v>
      </c>
      <c r="B623">
        <f t="shared" si="64"/>
        <v>117560</v>
      </c>
      <c r="C623" s="2">
        <f t="shared" si="65"/>
        <v>116814.84829654981</v>
      </c>
      <c r="E623" s="2">
        <f t="shared" si="66"/>
        <v>116816.09829654981</v>
      </c>
      <c r="F623">
        <f t="shared" si="67"/>
        <v>11756</v>
      </c>
      <c r="G623">
        <f t="shared" si="68"/>
        <v>117570</v>
      </c>
      <c r="H623" s="2">
        <f t="shared" si="69"/>
        <v>116826.03501807894</v>
      </c>
    </row>
    <row r="624" spans="1:8" x14ac:dyDescent="0.25">
      <c r="A624">
        <f t="shared" si="63"/>
        <v>11754</v>
      </c>
      <c r="B624">
        <f t="shared" si="64"/>
        <v>117550</v>
      </c>
      <c r="C624" s="2">
        <f t="shared" si="65"/>
        <v>116803.66168134936</v>
      </c>
      <c r="E624" s="2">
        <f t="shared" si="66"/>
        <v>116804.91168134936</v>
      </c>
      <c r="F624">
        <f t="shared" si="67"/>
        <v>11755</v>
      </c>
      <c r="G624">
        <f t="shared" si="68"/>
        <v>117560</v>
      </c>
      <c r="H624" s="2">
        <f t="shared" si="69"/>
        <v>116814.84829654981</v>
      </c>
    </row>
    <row r="625" spans="1:8" x14ac:dyDescent="0.25">
      <c r="A625">
        <f t="shared" si="63"/>
        <v>11753</v>
      </c>
      <c r="B625">
        <f t="shared" si="64"/>
        <v>117540</v>
      </c>
      <c r="C625" s="2">
        <f t="shared" si="65"/>
        <v>116792.47517248664</v>
      </c>
      <c r="E625" s="2">
        <f t="shared" si="66"/>
        <v>116793.72517248664</v>
      </c>
      <c r="F625">
        <f t="shared" si="67"/>
        <v>11754</v>
      </c>
      <c r="G625">
        <f t="shared" si="68"/>
        <v>117550</v>
      </c>
      <c r="H625" s="2">
        <f t="shared" si="69"/>
        <v>116803.66168134936</v>
      </c>
    </row>
    <row r="626" spans="1:8" x14ac:dyDescent="0.25">
      <c r="A626">
        <f t="shared" si="63"/>
        <v>11752</v>
      </c>
      <c r="B626">
        <f t="shared" si="64"/>
        <v>117530</v>
      </c>
      <c r="C626" s="2">
        <f t="shared" si="65"/>
        <v>116781.28876997068</v>
      </c>
      <c r="E626" s="2">
        <f t="shared" si="66"/>
        <v>116782.53876997068</v>
      </c>
      <c r="F626">
        <f t="shared" si="67"/>
        <v>11753</v>
      </c>
      <c r="G626">
        <f t="shared" si="68"/>
        <v>117540</v>
      </c>
      <c r="H626" s="2">
        <f t="shared" si="69"/>
        <v>116792.47517248664</v>
      </c>
    </row>
    <row r="627" spans="1:8" x14ac:dyDescent="0.25">
      <c r="A627">
        <f t="shared" si="63"/>
        <v>11751</v>
      </c>
      <c r="B627">
        <f t="shared" si="64"/>
        <v>117520</v>
      </c>
      <c r="C627" s="2">
        <f t="shared" si="65"/>
        <v>116770.10247381055</v>
      </c>
      <c r="E627" s="2">
        <f t="shared" si="66"/>
        <v>116771.35247381055</v>
      </c>
      <c r="F627">
        <f t="shared" si="67"/>
        <v>11752</v>
      </c>
      <c r="G627">
        <f t="shared" si="68"/>
        <v>117530</v>
      </c>
      <c r="H627" s="2">
        <f t="shared" si="69"/>
        <v>116781.28876997068</v>
      </c>
    </row>
    <row r="628" spans="1:8" x14ac:dyDescent="0.25">
      <c r="A628">
        <f t="shared" si="63"/>
        <v>11750</v>
      </c>
      <c r="B628">
        <f t="shared" si="64"/>
        <v>117510</v>
      </c>
      <c r="C628" s="2">
        <f t="shared" si="65"/>
        <v>116758.9162840153</v>
      </c>
      <c r="E628" s="2">
        <f t="shared" si="66"/>
        <v>116760.1662840153</v>
      </c>
      <c r="F628">
        <f t="shared" si="67"/>
        <v>11751</v>
      </c>
      <c r="G628">
        <f t="shared" si="68"/>
        <v>117520</v>
      </c>
      <c r="H628" s="2">
        <f t="shared" si="69"/>
        <v>116770.10247381055</v>
      </c>
    </row>
    <row r="629" spans="1:8" x14ac:dyDescent="0.25">
      <c r="A629">
        <f t="shared" si="63"/>
        <v>11749</v>
      </c>
      <c r="B629">
        <f t="shared" si="64"/>
        <v>117500</v>
      </c>
      <c r="C629" s="2">
        <f t="shared" si="65"/>
        <v>116747.73020059397</v>
      </c>
      <c r="E629" s="2">
        <f t="shared" si="66"/>
        <v>116748.98020059397</v>
      </c>
      <c r="F629">
        <f t="shared" si="67"/>
        <v>11750</v>
      </c>
      <c r="G629">
        <f t="shared" si="68"/>
        <v>117510</v>
      </c>
      <c r="H629" s="2">
        <f t="shared" si="69"/>
        <v>116758.9162840153</v>
      </c>
    </row>
    <row r="630" spans="1:8" x14ac:dyDescent="0.25">
      <c r="A630">
        <f t="shared" si="63"/>
        <v>11748</v>
      </c>
      <c r="B630">
        <f t="shared" si="64"/>
        <v>117490</v>
      </c>
      <c r="C630" s="2">
        <f t="shared" si="65"/>
        <v>116736.54422355563</v>
      </c>
      <c r="E630" s="2">
        <f t="shared" si="66"/>
        <v>116737.79422355563</v>
      </c>
      <c r="F630">
        <f t="shared" si="67"/>
        <v>11749</v>
      </c>
      <c r="G630">
        <f t="shared" si="68"/>
        <v>117500</v>
      </c>
      <c r="H630" s="2">
        <f t="shared" si="69"/>
        <v>116747.73020059397</v>
      </c>
    </row>
    <row r="631" spans="1:8" x14ac:dyDescent="0.25">
      <c r="A631">
        <f t="shared" si="63"/>
        <v>11747</v>
      </c>
      <c r="B631">
        <f t="shared" si="64"/>
        <v>117480</v>
      </c>
      <c r="C631" s="2">
        <f t="shared" si="65"/>
        <v>116725.3583529093</v>
      </c>
      <c r="E631" s="2">
        <f t="shared" si="66"/>
        <v>116726.6083529093</v>
      </c>
      <c r="F631">
        <f t="shared" si="67"/>
        <v>11748</v>
      </c>
      <c r="G631">
        <f t="shared" si="68"/>
        <v>117490</v>
      </c>
      <c r="H631" s="2">
        <f t="shared" si="69"/>
        <v>116736.54422355563</v>
      </c>
    </row>
    <row r="632" spans="1:8" x14ac:dyDescent="0.25">
      <c r="A632">
        <f t="shared" si="63"/>
        <v>11746</v>
      </c>
      <c r="B632">
        <f t="shared" si="64"/>
        <v>117470</v>
      </c>
      <c r="C632" s="2">
        <f t="shared" si="65"/>
        <v>116714.17258866408</v>
      </c>
      <c r="E632" s="2">
        <f t="shared" si="66"/>
        <v>116715.42258866408</v>
      </c>
      <c r="F632">
        <f t="shared" si="67"/>
        <v>11747</v>
      </c>
      <c r="G632">
        <f t="shared" si="68"/>
        <v>117480</v>
      </c>
      <c r="H632" s="2">
        <f t="shared" si="69"/>
        <v>116725.3583529093</v>
      </c>
    </row>
    <row r="633" spans="1:8" x14ac:dyDescent="0.25">
      <c r="A633">
        <f t="shared" si="63"/>
        <v>11745</v>
      </c>
      <c r="B633">
        <f t="shared" si="64"/>
        <v>117460</v>
      </c>
      <c r="C633" s="2">
        <f t="shared" si="65"/>
        <v>116702.98693082899</v>
      </c>
      <c r="E633" s="2">
        <f t="shared" si="66"/>
        <v>116704.23693082899</v>
      </c>
      <c r="F633">
        <f t="shared" si="67"/>
        <v>11746</v>
      </c>
      <c r="G633">
        <f t="shared" si="68"/>
        <v>117470</v>
      </c>
      <c r="H633" s="2">
        <f t="shared" si="69"/>
        <v>116714.17258866408</v>
      </c>
    </row>
    <row r="634" spans="1:8" x14ac:dyDescent="0.25">
      <c r="A634">
        <f t="shared" si="63"/>
        <v>11744</v>
      </c>
      <c r="B634">
        <f t="shared" si="64"/>
        <v>117450</v>
      </c>
      <c r="C634" s="2">
        <f t="shared" si="65"/>
        <v>116691.80137941313</v>
      </c>
      <c r="E634" s="2">
        <f t="shared" si="66"/>
        <v>116693.05137941313</v>
      </c>
      <c r="F634">
        <f t="shared" si="67"/>
        <v>11745</v>
      </c>
      <c r="G634">
        <f t="shared" si="68"/>
        <v>117460</v>
      </c>
      <c r="H634" s="2">
        <f t="shared" si="69"/>
        <v>116702.98693082899</v>
      </c>
    </row>
    <row r="635" spans="1:8" x14ac:dyDescent="0.25">
      <c r="A635">
        <f t="shared" si="63"/>
        <v>11743</v>
      </c>
      <c r="B635">
        <f t="shared" si="64"/>
        <v>117440</v>
      </c>
      <c r="C635" s="2">
        <f t="shared" si="65"/>
        <v>116680.61593442553</v>
      </c>
      <c r="E635" s="2">
        <f t="shared" si="66"/>
        <v>116681.86593442553</v>
      </c>
      <c r="F635">
        <f t="shared" si="67"/>
        <v>11744</v>
      </c>
      <c r="G635">
        <f t="shared" si="68"/>
        <v>117450</v>
      </c>
      <c r="H635" s="2">
        <f t="shared" si="69"/>
        <v>116691.80137941313</v>
      </c>
    </row>
    <row r="636" spans="1:8" x14ac:dyDescent="0.25">
      <c r="A636">
        <f t="shared" si="63"/>
        <v>11742</v>
      </c>
      <c r="B636">
        <f t="shared" si="64"/>
        <v>117430</v>
      </c>
      <c r="C636" s="2">
        <f t="shared" si="65"/>
        <v>116669.43059587525</v>
      </c>
      <c r="E636" s="2">
        <f t="shared" si="66"/>
        <v>116670.68059587525</v>
      </c>
      <c r="F636">
        <f t="shared" si="67"/>
        <v>11743</v>
      </c>
      <c r="G636">
        <f t="shared" si="68"/>
        <v>117440</v>
      </c>
      <c r="H636" s="2">
        <f t="shared" si="69"/>
        <v>116680.61593442553</v>
      </c>
    </row>
    <row r="637" spans="1:8" x14ac:dyDescent="0.25">
      <c r="A637">
        <f t="shared" si="63"/>
        <v>11741</v>
      </c>
      <c r="B637">
        <f t="shared" si="64"/>
        <v>117420</v>
      </c>
      <c r="C637" s="2">
        <f t="shared" si="65"/>
        <v>116658.24536377138</v>
      </c>
      <c r="E637" s="2">
        <f t="shared" si="66"/>
        <v>116659.49536377138</v>
      </c>
      <c r="F637">
        <f t="shared" si="67"/>
        <v>11742</v>
      </c>
      <c r="G637">
        <f t="shared" si="68"/>
        <v>117430</v>
      </c>
      <c r="H637" s="2">
        <f t="shared" si="69"/>
        <v>116669.43059587525</v>
      </c>
    </row>
    <row r="638" spans="1:8" x14ac:dyDescent="0.25">
      <c r="A638">
        <f t="shared" si="63"/>
        <v>11740</v>
      </c>
      <c r="B638">
        <f t="shared" si="64"/>
        <v>117410</v>
      </c>
      <c r="C638" s="2">
        <f t="shared" si="65"/>
        <v>116647.06023812295</v>
      </c>
      <c r="E638" s="2">
        <f t="shared" si="66"/>
        <v>116648.31023812295</v>
      </c>
      <c r="F638">
        <f t="shared" si="67"/>
        <v>11741</v>
      </c>
      <c r="G638">
        <f t="shared" si="68"/>
        <v>117420</v>
      </c>
      <c r="H638" s="2">
        <f t="shared" si="69"/>
        <v>116658.24536377138</v>
      </c>
    </row>
    <row r="639" spans="1:8" x14ac:dyDescent="0.25">
      <c r="A639">
        <f t="shared" si="63"/>
        <v>11739</v>
      </c>
      <c r="B639">
        <f t="shared" si="64"/>
        <v>117400</v>
      </c>
      <c r="C639" s="2">
        <f t="shared" si="65"/>
        <v>116635.87521893907</v>
      </c>
      <c r="E639" s="2">
        <f t="shared" si="66"/>
        <v>116637.12521893907</v>
      </c>
      <c r="F639">
        <f t="shared" si="67"/>
        <v>11740</v>
      </c>
      <c r="G639">
        <f t="shared" si="68"/>
        <v>117410</v>
      </c>
      <c r="H639" s="2">
        <f t="shared" si="69"/>
        <v>116647.06023812295</v>
      </c>
    </row>
    <row r="640" spans="1:8" x14ac:dyDescent="0.25">
      <c r="A640">
        <f t="shared" si="63"/>
        <v>11738</v>
      </c>
      <c r="B640">
        <f t="shared" si="64"/>
        <v>117390</v>
      </c>
      <c r="C640" s="2">
        <f t="shared" si="65"/>
        <v>116624.69030622877</v>
      </c>
      <c r="E640" s="2">
        <f t="shared" si="66"/>
        <v>116625.94030622877</v>
      </c>
      <c r="F640">
        <f t="shared" si="67"/>
        <v>11739</v>
      </c>
      <c r="G640">
        <f t="shared" si="68"/>
        <v>117400</v>
      </c>
      <c r="H640" s="2">
        <f t="shared" si="69"/>
        <v>116635.87521893907</v>
      </c>
    </row>
    <row r="641" spans="1:8" x14ac:dyDescent="0.25">
      <c r="A641">
        <f t="shared" si="63"/>
        <v>11737</v>
      </c>
      <c r="B641">
        <f t="shared" si="64"/>
        <v>117380</v>
      </c>
      <c r="C641" s="2">
        <f t="shared" si="65"/>
        <v>116613.50550000113</v>
      </c>
      <c r="E641" s="2">
        <f t="shared" si="66"/>
        <v>116614.75550000113</v>
      </c>
      <c r="F641">
        <f t="shared" si="67"/>
        <v>11738</v>
      </c>
      <c r="G641">
        <f t="shared" si="68"/>
        <v>117390</v>
      </c>
      <c r="H641" s="2">
        <f t="shared" si="69"/>
        <v>116624.69030622877</v>
      </c>
    </row>
    <row r="642" spans="1:8" x14ac:dyDescent="0.25">
      <c r="A642">
        <f t="shared" si="63"/>
        <v>11736</v>
      </c>
      <c r="B642">
        <f t="shared" si="64"/>
        <v>117370</v>
      </c>
      <c r="C642" s="2">
        <f t="shared" si="65"/>
        <v>116602.32080026524</v>
      </c>
      <c r="E642" s="2">
        <f t="shared" si="66"/>
        <v>116603.57080026524</v>
      </c>
      <c r="F642">
        <f t="shared" si="67"/>
        <v>11737</v>
      </c>
      <c r="G642">
        <f t="shared" si="68"/>
        <v>117380</v>
      </c>
      <c r="H642" s="2">
        <f t="shared" si="69"/>
        <v>116613.50550000113</v>
      </c>
    </row>
    <row r="643" spans="1:8" x14ac:dyDescent="0.25">
      <c r="A643">
        <f t="shared" si="63"/>
        <v>11735</v>
      </c>
      <c r="B643">
        <f t="shared" si="64"/>
        <v>117360</v>
      </c>
      <c r="C643" s="2">
        <f t="shared" si="65"/>
        <v>116591.13620703015</v>
      </c>
      <c r="E643" s="2">
        <f t="shared" si="66"/>
        <v>116592.38620703015</v>
      </c>
      <c r="F643">
        <f t="shared" si="67"/>
        <v>11736</v>
      </c>
      <c r="G643">
        <f t="shared" si="68"/>
        <v>117370</v>
      </c>
      <c r="H643" s="2">
        <f t="shared" si="69"/>
        <v>116602.32080026524</v>
      </c>
    </row>
    <row r="644" spans="1:8" x14ac:dyDescent="0.25">
      <c r="A644">
        <f t="shared" si="63"/>
        <v>11734</v>
      </c>
      <c r="B644">
        <f t="shared" si="64"/>
        <v>117350</v>
      </c>
      <c r="C644" s="2">
        <f t="shared" si="65"/>
        <v>116579.95172030495</v>
      </c>
      <c r="E644" s="2">
        <f t="shared" si="66"/>
        <v>116581.20172030495</v>
      </c>
      <c r="F644">
        <f t="shared" si="67"/>
        <v>11735</v>
      </c>
      <c r="G644">
        <f t="shared" si="68"/>
        <v>117360</v>
      </c>
      <c r="H644" s="2">
        <f t="shared" si="69"/>
        <v>116591.13620703015</v>
      </c>
    </row>
    <row r="645" spans="1:8" x14ac:dyDescent="0.25">
      <c r="A645">
        <f t="shared" si="63"/>
        <v>11733</v>
      </c>
      <c r="B645">
        <f t="shared" si="64"/>
        <v>117340</v>
      </c>
      <c r="C645" s="2">
        <f t="shared" si="65"/>
        <v>116568.7673400987</v>
      </c>
      <c r="E645" s="2">
        <f t="shared" si="66"/>
        <v>116570.0173400987</v>
      </c>
      <c r="F645">
        <f t="shared" si="67"/>
        <v>11734</v>
      </c>
      <c r="G645">
        <f t="shared" si="68"/>
        <v>117350</v>
      </c>
      <c r="H645" s="2">
        <f t="shared" si="69"/>
        <v>116579.95172030495</v>
      </c>
    </row>
    <row r="646" spans="1:8" x14ac:dyDescent="0.25">
      <c r="A646">
        <f t="shared" si="63"/>
        <v>11732</v>
      </c>
      <c r="B646">
        <f t="shared" si="64"/>
        <v>117330</v>
      </c>
      <c r="C646" s="2">
        <f t="shared" si="65"/>
        <v>116557.5830664205</v>
      </c>
      <c r="E646" s="2">
        <f t="shared" si="66"/>
        <v>116558.8330664205</v>
      </c>
      <c r="F646">
        <f t="shared" si="67"/>
        <v>11733</v>
      </c>
      <c r="G646">
        <f t="shared" si="68"/>
        <v>117340</v>
      </c>
      <c r="H646" s="2">
        <f t="shared" si="69"/>
        <v>116568.7673400987</v>
      </c>
    </row>
    <row r="647" spans="1:8" x14ac:dyDescent="0.25">
      <c r="A647">
        <f t="shared" si="63"/>
        <v>11731</v>
      </c>
      <c r="B647">
        <f t="shared" si="64"/>
        <v>117320</v>
      </c>
      <c r="C647" s="2">
        <f t="shared" si="65"/>
        <v>116546.3988992794</v>
      </c>
      <c r="E647" s="2">
        <f t="shared" si="66"/>
        <v>116547.6488992794</v>
      </c>
      <c r="F647">
        <f t="shared" si="67"/>
        <v>11732</v>
      </c>
      <c r="G647">
        <f t="shared" si="68"/>
        <v>117330</v>
      </c>
      <c r="H647" s="2">
        <f t="shared" si="69"/>
        <v>116557.5830664205</v>
      </c>
    </row>
    <row r="648" spans="1:8" x14ac:dyDescent="0.25">
      <c r="A648">
        <f t="shared" si="63"/>
        <v>11730</v>
      </c>
      <c r="B648">
        <f t="shared" si="64"/>
        <v>117310</v>
      </c>
      <c r="C648" s="2">
        <f t="shared" si="65"/>
        <v>116535.21483868451</v>
      </c>
      <c r="E648" s="2">
        <f t="shared" si="66"/>
        <v>116536.46483868451</v>
      </c>
      <c r="F648">
        <f t="shared" si="67"/>
        <v>11731</v>
      </c>
      <c r="G648">
        <f t="shared" si="68"/>
        <v>117320</v>
      </c>
      <c r="H648" s="2">
        <f t="shared" si="69"/>
        <v>116546.3988992794</v>
      </c>
    </row>
    <row r="649" spans="1:8" x14ac:dyDescent="0.25">
      <c r="A649">
        <f t="shared" si="63"/>
        <v>11729</v>
      </c>
      <c r="B649">
        <f t="shared" si="64"/>
        <v>117300</v>
      </c>
      <c r="C649" s="2">
        <f t="shared" si="65"/>
        <v>116524.03088464489</v>
      </c>
      <c r="E649" s="2">
        <f t="shared" si="66"/>
        <v>116525.28088464489</v>
      </c>
      <c r="F649">
        <f t="shared" si="67"/>
        <v>11730</v>
      </c>
      <c r="G649">
        <f t="shared" si="68"/>
        <v>117310</v>
      </c>
      <c r="H649" s="2">
        <f t="shared" si="69"/>
        <v>116535.21483868451</v>
      </c>
    </row>
    <row r="650" spans="1:8" x14ac:dyDescent="0.25">
      <c r="A650">
        <f t="shared" si="63"/>
        <v>11728</v>
      </c>
      <c r="B650">
        <f t="shared" si="64"/>
        <v>117290</v>
      </c>
      <c r="C650" s="2">
        <f t="shared" si="65"/>
        <v>116512.84703716965</v>
      </c>
      <c r="E650" s="2">
        <f t="shared" si="66"/>
        <v>116514.09703716965</v>
      </c>
      <c r="F650">
        <f t="shared" si="67"/>
        <v>11729</v>
      </c>
      <c r="G650">
        <f t="shared" si="68"/>
        <v>117300</v>
      </c>
      <c r="H650" s="2">
        <f t="shared" si="69"/>
        <v>116524.03088464489</v>
      </c>
    </row>
    <row r="651" spans="1:8" x14ac:dyDescent="0.25">
      <c r="A651">
        <f t="shared" si="63"/>
        <v>11727</v>
      </c>
      <c r="B651">
        <f t="shared" si="64"/>
        <v>117280</v>
      </c>
      <c r="C651" s="2">
        <f t="shared" si="65"/>
        <v>116501.66329626786</v>
      </c>
      <c r="E651" s="2">
        <f t="shared" si="66"/>
        <v>116502.91329626786</v>
      </c>
      <c r="F651">
        <f t="shared" si="67"/>
        <v>11728</v>
      </c>
      <c r="G651">
        <f t="shared" si="68"/>
        <v>117290</v>
      </c>
      <c r="H651" s="2">
        <f t="shared" si="69"/>
        <v>116512.84703716965</v>
      </c>
    </row>
    <row r="652" spans="1:8" x14ac:dyDescent="0.25">
      <c r="A652">
        <f t="shared" si="63"/>
        <v>11726</v>
      </c>
      <c r="B652">
        <f t="shared" si="64"/>
        <v>117270</v>
      </c>
      <c r="C652" s="2">
        <f t="shared" si="65"/>
        <v>116490.4796619486</v>
      </c>
      <c r="E652" s="2">
        <f t="shared" si="66"/>
        <v>116491.7296619486</v>
      </c>
      <c r="F652">
        <f t="shared" si="67"/>
        <v>11727</v>
      </c>
      <c r="G652">
        <f t="shared" si="68"/>
        <v>117280</v>
      </c>
      <c r="H652" s="2">
        <f t="shared" si="69"/>
        <v>116501.66329626786</v>
      </c>
    </row>
    <row r="653" spans="1:8" x14ac:dyDescent="0.25">
      <c r="A653">
        <f t="shared" si="63"/>
        <v>11725</v>
      </c>
      <c r="B653">
        <f t="shared" si="64"/>
        <v>117260</v>
      </c>
      <c r="C653" s="2">
        <f t="shared" si="65"/>
        <v>116479.29613422097</v>
      </c>
      <c r="E653" s="2">
        <f t="shared" si="66"/>
        <v>116480.54613422097</v>
      </c>
      <c r="F653">
        <f t="shared" si="67"/>
        <v>11726</v>
      </c>
      <c r="G653">
        <f t="shared" si="68"/>
        <v>117270</v>
      </c>
      <c r="H653" s="2">
        <f t="shared" si="69"/>
        <v>116490.4796619486</v>
      </c>
    </row>
    <row r="654" spans="1:8" x14ac:dyDescent="0.25">
      <c r="A654">
        <f t="shared" ref="A654:A717" si="70">F654-1</f>
        <v>11724</v>
      </c>
      <c r="B654">
        <f t="shared" ref="B654:B717" si="71">G654-10</f>
        <v>117250</v>
      </c>
      <c r="C654" s="2">
        <f t="shared" ref="C654:C717" si="72">E654-1.25</f>
        <v>116468.11271309406</v>
      </c>
      <c r="E654" s="2">
        <f t="shared" ref="E654:E717" si="73">H654*B654/G654</f>
        <v>116469.36271309406</v>
      </c>
      <c r="F654">
        <f t="shared" ref="F654:F717" si="74">A653</f>
        <v>11725</v>
      </c>
      <c r="G654">
        <f t="shared" ref="G654:G717" si="75">B653</f>
        <v>117260</v>
      </c>
      <c r="H654" s="2">
        <f t="shared" ref="H654:H717" si="76">C653</f>
        <v>116479.29613422097</v>
      </c>
    </row>
    <row r="655" spans="1:8" x14ac:dyDescent="0.25">
      <c r="A655">
        <f t="shared" si="70"/>
        <v>11723</v>
      </c>
      <c r="B655">
        <f t="shared" si="71"/>
        <v>117240</v>
      </c>
      <c r="C655" s="2">
        <f t="shared" si="72"/>
        <v>116456.92939857695</v>
      </c>
      <c r="E655" s="2">
        <f t="shared" si="73"/>
        <v>116458.17939857695</v>
      </c>
      <c r="F655">
        <f t="shared" si="74"/>
        <v>11724</v>
      </c>
      <c r="G655">
        <f t="shared" si="75"/>
        <v>117250</v>
      </c>
      <c r="H655" s="2">
        <f t="shared" si="76"/>
        <v>116468.11271309406</v>
      </c>
    </row>
    <row r="656" spans="1:8" x14ac:dyDescent="0.25">
      <c r="A656">
        <f t="shared" si="70"/>
        <v>11722</v>
      </c>
      <c r="B656">
        <f t="shared" si="71"/>
        <v>117230</v>
      </c>
      <c r="C656" s="2">
        <f t="shared" si="72"/>
        <v>116445.74619067875</v>
      </c>
      <c r="E656" s="2">
        <f t="shared" si="73"/>
        <v>116446.99619067875</v>
      </c>
      <c r="F656">
        <f t="shared" si="74"/>
        <v>11723</v>
      </c>
      <c r="G656">
        <f t="shared" si="75"/>
        <v>117240</v>
      </c>
      <c r="H656" s="2">
        <f t="shared" si="76"/>
        <v>116456.92939857695</v>
      </c>
    </row>
    <row r="657" spans="1:8" x14ac:dyDescent="0.25">
      <c r="A657">
        <f t="shared" si="70"/>
        <v>11721</v>
      </c>
      <c r="B657">
        <f t="shared" si="71"/>
        <v>117220</v>
      </c>
      <c r="C657" s="2">
        <f t="shared" si="72"/>
        <v>116434.56308940853</v>
      </c>
      <c r="E657" s="2">
        <f t="shared" si="73"/>
        <v>116435.81308940853</v>
      </c>
      <c r="F657">
        <f t="shared" si="74"/>
        <v>11722</v>
      </c>
      <c r="G657">
        <f t="shared" si="75"/>
        <v>117230</v>
      </c>
      <c r="H657" s="2">
        <f t="shared" si="76"/>
        <v>116445.74619067875</v>
      </c>
    </row>
    <row r="658" spans="1:8" x14ac:dyDescent="0.25">
      <c r="A658">
        <f t="shared" si="70"/>
        <v>11720</v>
      </c>
      <c r="B658">
        <f t="shared" si="71"/>
        <v>117210</v>
      </c>
      <c r="C658" s="2">
        <f t="shared" si="72"/>
        <v>116423.38009477541</v>
      </c>
      <c r="E658" s="2">
        <f t="shared" si="73"/>
        <v>116424.63009477541</v>
      </c>
      <c r="F658">
        <f t="shared" si="74"/>
        <v>11721</v>
      </c>
      <c r="G658">
        <f t="shared" si="75"/>
        <v>117220</v>
      </c>
      <c r="H658" s="2">
        <f t="shared" si="76"/>
        <v>116434.56308940853</v>
      </c>
    </row>
    <row r="659" spans="1:8" x14ac:dyDescent="0.25">
      <c r="A659">
        <f t="shared" si="70"/>
        <v>11719</v>
      </c>
      <c r="B659">
        <f t="shared" si="71"/>
        <v>117200</v>
      </c>
      <c r="C659" s="2">
        <f t="shared" si="72"/>
        <v>116412.19720678848</v>
      </c>
      <c r="E659" s="2">
        <f t="shared" si="73"/>
        <v>116413.44720678848</v>
      </c>
      <c r="F659">
        <f t="shared" si="74"/>
        <v>11720</v>
      </c>
      <c r="G659">
        <f t="shared" si="75"/>
        <v>117210</v>
      </c>
      <c r="H659" s="2">
        <f t="shared" si="76"/>
        <v>116423.38009477541</v>
      </c>
    </row>
    <row r="660" spans="1:8" x14ac:dyDescent="0.25">
      <c r="A660">
        <f t="shared" si="70"/>
        <v>11718</v>
      </c>
      <c r="B660">
        <f t="shared" si="71"/>
        <v>117190</v>
      </c>
      <c r="C660" s="2">
        <f t="shared" si="72"/>
        <v>116401.01442545684</v>
      </c>
      <c r="E660" s="2">
        <f t="shared" si="73"/>
        <v>116402.26442545684</v>
      </c>
      <c r="F660">
        <f t="shared" si="74"/>
        <v>11719</v>
      </c>
      <c r="G660">
        <f t="shared" si="75"/>
        <v>117200</v>
      </c>
      <c r="H660" s="2">
        <f t="shared" si="76"/>
        <v>116412.19720678848</v>
      </c>
    </row>
    <row r="661" spans="1:8" x14ac:dyDescent="0.25">
      <c r="A661">
        <f t="shared" si="70"/>
        <v>11717</v>
      </c>
      <c r="B661">
        <f t="shared" si="71"/>
        <v>117180</v>
      </c>
      <c r="C661" s="2">
        <f t="shared" si="72"/>
        <v>116389.8317507896</v>
      </c>
      <c r="E661" s="2">
        <f t="shared" si="73"/>
        <v>116391.0817507896</v>
      </c>
      <c r="F661">
        <f t="shared" si="74"/>
        <v>11718</v>
      </c>
      <c r="G661">
        <f t="shared" si="75"/>
        <v>117190</v>
      </c>
      <c r="H661" s="2">
        <f t="shared" si="76"/>
        <v>116401.01442545684</v>
      </c>
    </row>
    <row r="662" spans="1:8" x14ac:dyDescent="0.25">
      <c r="A662">
        <f t="shared" si="70"/>
        <v>11716</v>
      </c>
      <c r="B662">
        <f t="shared" si="71"/>
        <v>117170</v>
      </c>
      <c r="C662" s="2">
        <f t="shared" si="72"/>
        <v>116378.64918279584</v>
      </c>
      <c r="E662" s="2">
        <f t="shared" si="73"/>
        <v>116379.89918279584</v>
      </c>
      <c r="F662">
        <f t="shared" si="74"/>
        <v>11717</v>
      </c>
      <c r="G662">
        <f t="shared" si="75"/>
        <v>117180</v>
      </c>
      <c r="H662" s="2">
        <f t="shared" si="76"/>
        <v>116389.8317507896</v>
      </c>
    </row>
    <row r="663" spans="1:8" x14ac:dyDescent="0.25">
      <c r="A663">
        <f t="shared" si="70"/>
        <v>11715</v>
      </c>
      <c r="B663">
        <f t="shared" si="71"/>
        <v>117160</v>
      </c>
      <c r="C663" s="2">
        <f t="shared" si="72"/>
        <v>116367.46672148468</v>
      </c>
      <c r="E663" s="2">
        <f t="shared" si="73"/>
        <v>116368.71672148468</v>
      </c>
      <c r="F663">
        <f t="shared" si="74"/>
        <v>11716</v>
      </c>
      <c r="G663">
        <f t="shared" si="75"/>
        <v>117170</v>
      </c>
      <c r="H663" s="2">
        <f t="shared" si="76"/>
        <v>116378.64918279584</v>
      </c>
    </row>
    <row r="664" spans="1:8" x14ac:dyDescent="0.25">
      <c r="A664">
        <f t="shared" si="70"/>
        <v>11714</v>
      </c>
      <c r="B664">
        <f t="shared" si="71"/>
        <v>117150</v>
      </c>
      <c r="C664" s="2">
        <f t="shared" si="72"/>
        <v>116356.28436686523</v>
      </c>
      <c r="E664" s="2">
        <f t="shared" si="73"/>
        <v>116357.53436686523</v>
      </c>
      <c r="F664">
        <f t="shared" si="74"/>
        <v>11715</v>
      </c>
      <c r="G664">
        <f t="shared" si="75"/>
        <v>117160</v>
      </c>
      <c r="H664" s="2">
        <f t="shared" si="76"/>
        <v>116367.46672148468</v>
      </c>
    </row>
    <row r="665" spans="1:8" x14ac:dyDescent="0.25">
      <c r="A665">
        <f t="shared" si="70"/>
        <v>11713</v>
      </c>
      <c r="B665">
        <f t="shared" si="71"/>
        <v>117140</v>
      </c>
      <c r="C665" s="2">
        <f t="shared" si="72"/>
        <v>116345.1021189466</v>
      </c>
      <c r="E665" s="2">
        <f t="shared" si="73"/>
        <v>116346.3521189466</v>
      </c>
      <c r="F665">
        <f t="shared" si="74"/>
        <v>11714</v>
      </c>
      <c r="G665">
        <f t="shared" si="75"/>
        <v>117150</v>
      </c>
      <c r="H665" s="2">
        <f t="shared" si="76"/>
        <v>116356.28436686523</v>
      </c>
    </row>
    <row r="666" spans="1:8" x14ac:dyDescent="0.25">
      <c r="A666">
        <f t="shared" si="70"/>
        <v>11712</v>
      </c>
      <c r="B666">
        <f t="shared" si="71"/>
        <v>117130</v>
      </c>
      <c r="C666" s="2">
        <f t="shared" si="72"/>
        <v>116333.91997773788</v>
      </c>
      <c r="E666" s="2">
        <f t="shared" si="73"/>
        <v>116335.16997773788</v>
      </c>
      <c r="F666">
        <f t="shared" si="74"/>
        <v>11713</v>
      </c>
      <c r="G666">
        <f t="shared" si="75"/>
        <v>117140</v>
      </c>
      <c r="H666" s="2">
        <f t="shared" si="76"/>
        <v>116345.1021189466</v>
      </c>
    </row>
    <row r="667" spans="1:8" x14ac:dyDescent="0.25">
      <c r="A667">
        <f t="shared" si="70"/>
        <v>11711</v>
      </c>
      <c r="B667">
        <f t="shared" si="71"/>
        <v>117120</v>
      </c>
      <c r="C667" s="2">
        <f t="shared" si="72"/>
        <v>116322.73794324818</v>
      </c>
      <c r="E667" s="2">
        <f t="shared" si="73"/>
        <v>116323.98794324818</v>
      </c>
      <c r="F667">
        <f t="shared" si="74"/>
        <v>11712</v>
      </c>
      <c r="G667">
        <f t="shared" si="75"/>
        <v>117130</v>
      </c>
      <c r="H667" s="2">
        <f t="shared" si="76"/>
        <v>116333.91997773788</v>
      </c>
    </row>
    <row r="668" spans="1:8" x14ac:dyDescent="0.25">
      <c r="A668">
        <f t="shared" si="70"/>
        <v>11710</v>
      </c>
      <c r="B668">
        <f t="shared" si="71"/>
        <v>117110</v>
      </c>
      <c r="C668" s="2">
        <f t="shared" si="72"/>
        <v>116311.55601548664</v>
      </c>
      <c r="E668" s="2">
        <f t="shared" si="73"/>
        <v>116312.80601548664</v>
      </c>
      <c r="F668">
        <f t="shared" si="74"/>
        <v>11711</v>
      </c>
      <c r="G668">
        <f t="shared" si="75"/>
        <v>117120</v>
      </c>
      <c r="H668" s="2">
        <f t="shared" si="76"/>
        <v>116322.73794324818</v>
      </c>
    </row>
    <row r="669" spans="1:8" x14ac:dyDescent="0.25">
      <c r="A669">
        <f t="shared" si="70"/>
        <v>11709</v>
      </c>
      <c r="B669">
        <f t="shared" si="71"/>
        <v>117100</v>
      </c>
      <c r="C669" s="2">
        <f t="shared" si="72"/>
        <v>116300.37419446233</v>
      </c>
      <c r="E669" s="2">
        <f t="shared" si="73"/>
        <v>116301.62419446233</v>
      </c>
      <c r="F669">
        <f t="shared" si="74"/>
        <v>11710</v>
      </c>
      <c r="G669">
        <f t="shared" si="75"/>
        <v>117110</v>
      </c>
      <c r="H669" s="2">
        <f t="shared" si="76"/>
        <v>116311.55601548664</v>
      </c>
    </row>
    <row r="670" spans="1:8" x14ac:dyDescent="0.25">
      <c r="A670">
        <f t="shared" si="70"/>
        <v>11708</v>
      </c>
      <c r="B670">
        <f t="shared" si="71"/>
        <v>117090</v>
      </c>
      <c r="C670" s="2">
        <f t="shared" si="72"/>
        <v>116289.1924801844</v>
      </c>
      <c r="E670" s="2">
        <f t="shared" si="73"/>
        <v>116290.4424801844</v>
      </c>
      <c r="F670">
        <f t="shared" si="74"/>
        <v>11709</v>
      </c>
      <c r="G670">
        <f t="shared" si="75"/>
        <v>117100</v>
      </c>
      <c r="H670" s="2">
        <f t="shared" si="76"/>
        <v>116300.37419446233</v>
      </c>
    </row>
    <row r="671" spans="1:8" x14ac:dyDescent="0.25">
      <c r="A671">
        <f t="shared" si="70"/>
        <v>11707</v>
      </c>
      <c r="B671">
        <f t="shared" si="71"/>
        <v>117080</v>
      </c>
      <c r="C671" s="2">
        <f t="shared" si="72"/>
        <v>116278.01087266197</v>
      </c>
      <c r="E671" s="2">
        <f t="shared" si="73"/>
        <v>116279.26087266197</v>
      </c>
      <c r="F671">
        <f t="shared" si="74"/>
        <v>11708</v>
      </c>
      <c r="G671">
        <f t="shared" si="75"/>
        <v>117090</v>
      </c>
      <c r="H671" s="2">
        <f t="shared" si="76"/>
        <v>116289.1924801844</v>
      </c>
    </row>
    <row r="672" spans="1:8" x14ac:dyDescent="0.25">
      <c r="A672">
        <f t="shared" si="70"/>
        <v>11706</v>
      </c>
      <c r="B672">
        <f t="shared" si="71"/>
        <v>117070</v>
      </c>
      <c r="C672" s="2">
        <f t="shared" si="72"/>
        <v>116266.82937190412</v>
      </c>
      <c r="E672" s="2">
        <f t="shared" si="73"/>
        <v>116268.07937190412</v>
      </c>
      <c r="F672">
        <f t="shared" si="74"/>
        <v>11707</v>
      </c>
      <c r="G672">
        <f t="shared" si="75"/>
        <v>117080</v>
      </c>
      <c r="H672" s="2">
        <f t="shared" si="76"/>
        <v>116278.01087266197</v>
      </c>
    </row>
    <row r="673" spans="1:8" x14ac:dyDescent="0.25">
      <c r="A673">
        <f t="shared" si="70"/>
        <v>11705</v>
      </c>
      <c r="B673">
        <f t="shared" si="71"/>
        <v>117060</v>
      </c>
      <c r="C673" s="2">
        <f t="shared" si="72"/>
        <v>116255.64797792002</v>
      </c>
      <c r="E673" s="2">
        <f t="shared" si="73"/>
        <v>116256.89797792002</v>
      </c>
      <c r="F673">
        <f t="shared" si="74"/>
        <v>11706</v>
      </c>
      <c r="G673">
        <f t="shared" si="75"/>
        <v>117070</v>
      </c>
      <c r="H673" s="2">
        <f t="shared" si="76"/>
        <v>116266.82937190412</v>
      </c>
    </row>
    <row r="674" spans="1:8" x14ac:dyDescent="0.25">
      <c r="A674">
        <f t="shared" si="70"/>
        <v>11704</v>
      </c>
      <c r="B674">
        <f t="shared" si="71"/>
        <v>117050</v>
      </c>
      <c r="C674" s="2">
        <f t="shared" si="72"/>
        <v>116244.46669071876</v>
      </c>
      <c r="E674" s="2">
        <f t="shared" si="73"/>
        <v>116245.71669071876</v>
      </c>
      <c r="F674">
        <f t="shared" si="74"/>
        <v>11705</v>
      </c>
      <c r="G674">
        <f t="shared" si="75"/>
        <v>117060</v>
      </c>
      <c r="H674" s="2">
        <f t="shared" si="76"/>
        <v>116255.64797792002</v>
      </c>
    </row>
    <row r="675" spans="1:8" x14ac:dyDescent="0.25">
      <c r="A675">
        <f t="shared" si="70"/>
        <v>11703</v>
      </c>
      <c r="B675">
        <f t="shared" si="71"/>
        <v>117040</v>
      </c>
      <c r="C675" s="2">
        <f t="shared" si="72"/>
        <v>116233.28551030948</v>
      </c>
      <c r="E675" s="2">
        <f t="shared" si="73"/>
        <v>116234.53551030948</v>
      </c>
      <c r="F675">
        <f t="shared" si="74"/>
        <v>11704</v>
      </c>
      <c r="G675">
        <f t="shared" si="75"/>
        <v>117050</v>
      </c>
      <c r="H675" s="2">
        <f t="shared" si="76"/>
        <v>116244.46669071876</v>
      </c>
    </row>
    <row r="676" spans="1:8" x14ac:dyDescent="0.25">
      <c r="A676">
        <f t="shared" si="70"/>
        <v>11702</v>
      </c>
      <c r="B676">
        <f t="shared" si="71"/>
        <v>117030</v>
      </c>
      <c r="C676" s="2">
        <f t="shared" si="72"/>
        <v>116222.10443670129</v>
      </c>
      <c r="E676" s="2">
        <f t="shared" si="73"/>
        <v>116223.35443670129</v>
      </c>
      <c r="F676">
        <f t="shared" si="74"/>
        <v>11703</v>
      </c>
      <c r="G676">
        <f t="shared" si="75"/>
        <v>117040</v>
      </c>
      <c r="H676" s="2">
        <f t="shared" si="76"/>
        <v>116233.28551030948</v>
      </c>
    </row>
    <row r="677" spans="1:8" x14ac:dyDescent="0.25">
      <c r="A677">
        <f t="shared" si="70"/>
        <v>11701</v>
      </c>
      <c r="B677">
        <f t="shared" si="71"/>
        <v>117020</v>
      </c>
      <c r="C677" s="2">
        <f t="shared" si="72"/>
        <v>116210.92346990331</v>
      </c>
      <c r="E677" s="2">
        <f t="shared" si="73"/>
        <v>116212.17346990331</v>
      </c>
      <c r="F677">
        <f t="shared" si="74"/>
        <v>11702</v>
      </c>
      <c r="G677">
        <f t="shared" si="75"/>
        <v>117030</v>
      </c>
      <c r="H677" s="2">
        <f t="shared" si="76"/>
        <v>116222.10443670129</v>
      </c>
    </row>
    <row r="678" spans="1:8" x14ac:dyDescent="0.25">
      <c r="A678">
        <f t="shared" si="70"/>
        <v>11700</v>
      </c>
      <c r="B678">
        <f t="shared" si="71"/>
        <v>117010</v>
      </c>
      <c r="C678" s="2">
        <f t="shared" si="72"/>
        <v>116199.74260992468</v>
      </c>
      <c r="E678" s="2">
        <f t="shared" si="73"/>
        <v>116200.99260992468</v>
      </c>
      <c r="F678">
        <f t="shared" si="74"/>
        <v>11701</v>
      </c>
      <c r="G678">
        <f t="shared" si="75"/>
        <v>117020</v>
      </c>
      <c r="H678" s="2">
        <f t="shared" si="76"/>
        <v>116210.92346990331</v>
      </c>
    </row>
    <row r="679" spans="1:8" x14ac:dyDescent="0.25">
      <c r="A679">
        <f t="shared" si="70"/>
        <v>11699</v>
      </c>
      <c r="B679">
        <f t="shared" si="71"/>
        <v>117000</v>
      </c>
      <c r="C679" s="2">
        <f t="shared" si="72"/>
        <v>116188.56185677453</v>
      </c>
      <c r="E679" s="2">
        <f t="shared" si="73"/>
        <v>116189.81185677453</v>
      </c>
      <c r="F679">
        <f t="shared" si="74"/>
        <v>11700</v>
      </c>
      <c r="G679">
        <f t="shared" si="75"/>
        <v>117010</v>
      </c>
      <c r="H679" s="2">
        <f t="shared" si="76"/>
        <v>116199.74260992468</v>
      </c>
    </row>
    <row r="680" spans="1:8" x14ac:dyDescent="0.25">
      <c r="A680">
        <f t="shared" si="70"/>
        <v>11698</v>
      </c>
      <c r="B680">
        <f t="shared" si="71"/>
        <v>116990</v>
      </c>
      <c r="C680" s="2">
        <f t="shared" si="72"/>
        <v>116177.38121046199</v>
      </c>
      <c r="E680" s="2">
        <f t="shared" si="73"/>
        <v>116178.63121046199</v>
      </c>
      <c r="F680">
        <f t="shared" si="74"/>
        <v>11699</v>
      </c>
      <c r="G680">
        <f t="shared" si="75"/>
        <v>117000</v>
      </c>
      <c r="H680" s="2">
        <f t="shared" si="76"/>
        <v>116188.56185677453</v>
      </c>
    </row>
    <row r="681" spans="1:8" x14ac:dyDescent="0.25">
      <c r="A681">
        <f t="shared" si="70"/>
        <v>11697</v>
      </c>
      <c r="B681">
        <f t="shared" si="71"/>
        <v>116980</v>
      </c>
      <c r="C681" s="2">
        <f t="shared" si="72"/>
        <v>116166.20067099619</v>
      </c>
      <c r="E681" s="2">
        <f t="shared" si="73"/>
        <v>116167.45067099619</v>
      </c>
      <c r="F681">
        <f t="shared" si="74"/>
        <v>11698</v>
      </c>
      <c r="G681">
        <f t="shared" si="75"/>
        <v>116990</v>
      </c>
      <c r="H681" s="2">
        <f t="shared" si="76"/>
        <v>116177.38121046199</v>
      </c>
    </row>
    <row r="682" spans="1:8" x14ac:dyDescent="0.25">
      <c r="A682">
        <f t="shared" si="70"/>
        <v>11696</v>
      </c>
      <c r="B682">
        <f t="shared" si="71"/>
        <v>116970</v>
      </c>
      <c r="C682" s="2">
        <f t="shared" si="72"/>
        <v>116155.02023838625</v>
      </c>
      <c r="E682" s="2">
        <f t="shared" si="73"/>
        <v>116156.27023838625</v>
      </c>
      <c r="F682">
        <f t="shared" si="74"/>
        <v>11697</v>
      </c>
      <c r="G682">
        <f t="shared" si="75"/>
        <v>116980</v>
      </c>
      <c r="H682" s="2">
        <f t="shared" si="76"/>
        <v>116166.20067099619</v>
      </c>
    </row>
    <row r="683" spans="1:8" x14ac:dyDescent="0.25">
      <c r="A683">
        <f t="shared" si="70"/>
        <v>11695</v>
      </c>
      <c r="B683">
        <f t="shared" si="71"/>
        <v>116960</v>
      </c>
      <c r="C683" s="2">
        <f t="shared" si="72"/>
        <v>116143.83991264133</v>
      </c>
      <c r="E683" s="2">
        <f t="shared" si="73"/>
        <v>116145.08991264133</v>
      </c>
      <c r="F683">
        <f t="shared" si="74"/>
        <v>11696</v>
      </c>
      <c r="G683">
        <f t="shared" si="75"/>
        <v>116970</v>
      </c>
      <c r="H683" s="2">
        <f t="shared" si="76"/>
        <v>116155.02023838625</v>
      </c>
    </row>
    <row r="684" spans="1:8" x14ac:dyDescent="0.25">
      <c r="A684">
        <f t="shared" si="70"/>
        <v>11694</v>
      </c>
      <c r="B684">
        <f t="shared" si="71"/>
        <v>116950</v>
      </c>
      <c r="C684" s="2">
        <f t="shared" si="72"/>
        <v>116132.65969377055</v>
      </c>
      <c r="E684" s="2">
        <f t="shared" si="73"/>
        <v>116133.90969377055</v>
      </c>
      <c r="F684">
        <f t="shared" si="74"/>
        <v>11695</v>
      </c>
      <c r="G684">
        <f t="shared" si="75"/>
        <v>116960</v>
      </c>
      <c r="H684" s="2">
        <f t="shared" si="76"/>
        <v>116143.83991264133</v>
      </c>
    </row>
    <row r="685" spans="1:8" x14ac:dyDescent="0.25">
      <c r="A685">
        <f t="shared" si="70"/>
        <v>11693</v>
      </c>
      <c r="B685">
        <f t="shared" si="71"/>
        <v>116940</v>
      </c>
      <c r="C685" s="2">
        <f t="shared" si="72"/>
        <v>116121.47958178305</v>
      </c>
      <c r="E685" s="2">
        <f t="shared" si="73"/>
        <v>116122.72958178305</v>
      </c>
      <c r="F685">
        <f t="shared" si="74"/>
        <v>11694</v>
      </c>
      <c r="G685">
        <f t="shared" si="75"/>
        <v>116950</v>
      </c>
      <c r="H685" s="2">
        <f t="shared" si="76"/>
        <v>116132.65969377055</v>
      </c>
    </row>
    <row r="686" spans="1:8" x14ac:dyDescent="0.25">
      <c r="A686">
        <f t="shared" si="70"/>
        <v>11692</v>
      </c>
      <c r="B686">
        <f t="shared" si="71"/>
        <v>116930</v>
      </c>
      <c r="C686" s="2">
        <f t="shared" si="72"/>
        <v>116110.29957668798</v>
      </c>
      <c r="E686" s="2">
        <f t="shared" si="73"/>
        <v>116111.54957668798</v>
      </c>
      <c r="F686">
        <f t="shared" si="74"/>
        <v>11693</v>
      </c>
      <c r="G686">
        <f t="shared" si="75"/>
        <v>116940</v>
      </c>
      <c r="H686" s="2">
        <f t="shared" si="76"/>
        <v>116121.47958178305</v>
      </c>
    </row>
    <row r="687" spans="1:8" x14ac:dyDescent="0.25">
      <c r="A687">
        <f t="shared" si="70"/>
        <v>11691</v>
      </c>
      <c r="B687">
        <f t="shared" si="71"/>
        <v>116920</v>
      </c>
      <c r="C687" s="2">
        <f t="shared" si="72"/>
        <v>116099.11967849446</v>
      </c>
      <c r="E687" s="2">
        <f t="shared" si="73"/>
        <v>116100.36967849446</v>
      </c>
      <c r="F687">
        <f t="shared" si="74"/>
        <v>11692</v>
      </c>
      <c r="G687">
        <f t="shared" si="75"/>
        <v>116930</v>
      </c>
      <c r="H687" s="2">
        <f t="shared" si="76"/>
        <v>116110.29957668798</v>
      </c>
    </row>
    <row r="688" spans="1:8" x14ac:dyDescent="0.25">
      <c r="A688">
        <f t="shared" si="70"/>
        <v>11690</v>
      </c>
      <c r="B688">
        <f t="shared" si="71"/>
        <v>116910</v>
      </c>
      <c r="C688" s="2">
        <f t="shared" si="72"/>
        <v>116087.93988721166</v>
      </c>
      <c r="E688" s="2">
        <f t="shared" si="73"/>
        <v>116089.18988721166</v>
      </c>
      <c r="F688">
        <f t="shared" si="74"/>
        <v>11691</v>
      </c>
      <c r="G688">
        <f t="shared" si="75"/>
        <v>116920</v>
      </c>
      <c r="H688" s="2">
        <f t="shared" si="76"/>
        <v>116099.11967849446</v>
      </c>
    </row>
    <row r="689" spans="1:8" x14ac:dyDescent="0.25">
      <c r="A689">
        <f t="shared" si="70"/>
        <v>11689</v>
      </c>
      <c r="B689">
        <f t="shared" si="71"/>
        <v>116900</v>
      </c>
      <c r="C689" s="2">
        <f t="shared" si="72"/>
        <v>116076.7602028487</v>
      </c>
      <c r="E689" s="2">
        <f t="shared" si="73"/>
        <v>116078.0102028487</v>
      </c>
      <c r="F689">
        <f t="shared" si="74"/>
        <v>11690</v>
      </c>
      <c r="G689">
        <f t="shared" si="75"/>
        <v>116910</v>
      </c>
      <c r="H689" s="2">
        <f t="shared" si="76"/>
        <v>116087.93988721166</v>
      </c>
    </row>
    <row r="690" spans="1:8" x14ac:dyDescent="0.25">
      <c r="A690">
        <f t="shared" si="70"/>
        <v>11688</v>
      </c>
      <c r="B690">
        <f t="shared" si="71"/>
        <v>116890</v>
      </c>
      <c r="C690" s="2">
        <f t="shared" si="72"/>
        <v>116065.58062541476</v>
      </c>
      <c r="E690" s="2">
        <f t="shared" si="73"/>
        <v>116066.83062541476</v>
      </c>
      <c r="F690">
        <f t="shared" si="74"/>
        <v>11689</v>
      </c>
      <c r="G690">
        <f t="shared" si="75"/>
        <v>116900</v>
      </c>
      <c r="H690" s="2">
        <f t="shared" si="76"/>
        <v>116076.7602028487</v>
      </c>
    </row>
    <row r="691" spans="1:8" x14ac:dyDescent="0.25">
      <c r="A691">
        <f t="shared" si="70"/>
        <v>11687</v>
      </c>
      <c r="B691">
        <f t="shared" si="71"/>
        <v>116880</v>
      </c>
      <c r="C691" s="2">
        <f t="shared" si="72"/>
        <v>116054.40115491896</v>
      </c>
      <c r="E691" s="2">
        <f t="shared" si="73"/>
        <v>116055.65115491896</v>
      </c>
      <c r="F691">
        <f t="shared" si="74"/>
        <v>11688</v>
      </c>
      <c r="G691">
        <f t="shared" si="75"/>
        <v>116890</v>
      </c>
      <c r="H691" s="2">
        <f t="shared" si="76"/>
        <v>116065.58062541476</v>
      </c>
    </row>
    <row r="692" spans="1:8" x14ac:dyDescent="0.25">
      <c r="A692">
        <f t="shared" si="70"/>
        <v>11686</v>
      </c>
      <c r="B692">
        <f t="shared" si="71"/>
        <v>116870</v>
      </c>
      <c r="C692" s="2">
        <f t="shared" si="72"/>
        <v>116043.22179137045</v>
      </c>
      <c r="E692" s="2">
        <f t="shared" si="73"/>
        <v>116044.47179137045</v>
      </c>
      <c r="F692">
        <f t="shared" si="74"/>
        <v>11687</v>
      </c>
      <c r="G692">
        <f t="shared" si="75"/>
        <v>116880</v>
      </c>
      <c r="H692" s="2">
        <f t="shared" si="76"/>
        <v>116054.40115491896</v>
      </c>
    </row>
    <row r="693" spans="1:8" x14ac:dyDescent="0.25">
      <c r="A693">
        <f t="shared" si="70"/>
        <v>11685</v>
      </c>
      <c r="B693">
        <f t="shared" si="71"/>
        <v>116860</v>
      </c>
      <c r="C693" s="2">
        <f t="shared" si="72"/>
        <v>116032.04253477839</v>
      </c>
      <c r="E693" s="2">
        <f t="shared" si="73"/>
        <v>116033.29253477839</v>
      </c>
      <c r="F693">
        <f t="shared" si="74"/>
        <v>11686</v>
      </c>
      <c r="G693">
        <f t="shared" si="75"/>
        <v>116870</v>
      </c>
      <c r="H693" s="2">
        <f t="shared" si="76"/>
        <v>116043.22179137045</v>
      </c>
    </row>
    <row r="694" spans="1:8" x14ac:dyDescent="0.25">
      <c r="A694">
        <f t="shared" si="70"/>
        <v>11684</v>
      </c>
      <c r="B694">
        <f t="shared" si="71"/>
        <v>116850</v>
      </c>
      <c r="C694" s="2">
        <f t="shared" si="72"/>
        <v>116020.86338515193</v>
      </c>
      <c r="E694" s="2">
        <f t="shared" si="73"/>
        <v>116022.11338515193</v>
      </c>
      <c r="F694">
        <f t="shared" si="74"/>
        <v>11685</v>
      </c>
      <c r="G694">
        <f t="shared" si="75"/>
        <v>116860</v>
      </c>
      <c r="H694" s="2">
        <f t="shared" si="76"/>
        <v>116032.04253477839</v>
      </c>
    </row>
    <row r="695" spans="1:8" x14ac:dyDescent="0.25">
      <c r="A695">
        <f t="shared" si="70"/>
        <v>11683</v>
      </c>
      <c r="B695">
        <f t="shared" si="71"/>
        <v>116840</v>
      </c>
      <c r="C695" s="2">
        <f t="shared" si="72"/>
        <v>116009.68434250022</v>
      </c>
      <c r="E695" s="2">
        <f t="shared" si="73"/>
        <v>116010.93434250022</v>
      </c>
      <c r="F695">
        <f t="shared" si="74"/>
        <v>11684</v>
      </c>
      <c r="G695">
        <f t="shared" si="75"/>
        <v>116850</v>
      </c>
      <c r="H695" s="2">
        <f t="shared" si="76"/>
        <v>116020.86338515193</v>
      </c>
    </row>
    <row r="696" spans="1:8" x14ac:dyDescent="0.25">
      <c r="A696">
        <f t="shared" si="70"/>
        <v>11682</v>
      </c>
      <c r="B696">
        <f t="shared" si="71"/>
        <v>116830</v>
      </c>
      <c r="C696" s="2">
        <f t="shared" si="72"/>
        <v>115998.50540683242</v>
      </c>
      <c r="E696" s="2">
        <f t="shared" si="73"/>
        <v>115999.75540683242</v>
      </c>
      <c r="F696">
        <f t="shared" si="74"/>
        <v>11683</v>
      </c>
      <c r="G696">
        <f t="shared" si="75"/>
        <v>116840</v>
      </c>
      <c r="H696" s="2">
        <f t="shared" si="76"/>
        <v>116009.68434250022</v>
      </c>
    </row>
    <row r="697" spans="1:8" x14ac:dyDescent="0.25">
      <c r="A697">
        <f t="shared" si="70"/>
        <v>11681</v>
      </c>
      <c r="B697">
        <f t="shared" si="71"/>
        <v>116820</v>
      </c>
      <c r="C697" s="2">
        <f t="shared" si="72"/>
        <v>115987.32657815769</v>
      </c>
      <c r="E697" s="2">
        <f t="shared" si="73"/>
        <v>115988.57657815769</v>
      </c>
      <c r="F697">
        <f t="shared" si="74"/>
        <v>11682</v>
      </c>
      <c r="G697">
        <f t="shared" si="75"/>
        <v>116830</v>
      </c>
      <c r="H697" s="2">
        <f t="shared" si="76"/>
        <v>115998.50540683242</v>
      </c>
    </row>
    <row r="698" spans="1:8" x14ac:dyDescent="0.25">
      <c r="A698">
        <f t="shared" si="70"/>
        <v>11680</v>
      </c>
      <c r="B698">
        <f t="shared" si="71"/>
        <v>116810</v>
      </c>
      <c r="C698" s="2">
        <f t="shared" si="72"/>
        <v>115976.1478564852</v>
      </c>
      <c r="E698" s="2">
        <f t="shared" si="73"/>
        <v>115977.3978564852</v>
      </c>
      <c r="F698">
        <f t="shared" si="74"/>
        <v>11681</v>
      </c>
      <c r="G698">
        <f t="shared" si="75"/>
        <v>116820</v>
      </c>
      <c r="H698" s="2">
        <f t="shared" si="76"/>
        <v>115987.32657815769</v>
      </c>
    </row>
    <row r="699" spans="1:8" x14ac:dyDescent="0.25">
      <c r="A699">
        <f t="shared" si="70"/>
        <v>11679</v>
      </c>
      <c r="B699">
        <f t="shared" si="71"/>
        <v>116800</v>
      </c>
      <c r="C699" s="2">
        <f t="shared" si="72"/>
        <v>115964.96924182409</v>
      </c>
      <c r="E699" s="2">
        <f t="shared" si="73"/>
        <v>115966.21924182409</v>
      </c>
      <c r="F699">
        <f t="shared" si="74"/>
        <v>11680</v>
      </c>
      <c r="G699">
        <f t="shared" si="75"/>
        <v>116810</v>
      </c>
      <c r="H699" s="2">
        <f t="shared" si="76"/>
        <v>115976.1478564852</v>
      </c>
    </row>
    <row r="700" spans="1:8" x14ac:dyDescent="0.25">
      <c r="A700">
        <f t="shared" si="70"/>
        <v>11678</v>
      </c>
      <c r="B700">
        <f t="shared" si="71"/>
        <v>116790</v>
      </c>
      <c r="C700" s="2">
        <f t="shared" si="72"/>
        <v>115953.79073418352</v>
      </c>
      <c r="E700" s="2">
        <f t="shared" si="73"/>
        <v>115955.04073418352</v>
      </c>
      <c r="F700">
        <f t="shared" si="74"/>
        <v>11679</v>
      </c>
      <c r="G700">
        <f t="shared" si="75"/>
        <v>116800</v>
      </c>
      <c r="H700" s="2">
        <f t="shared" si="76"/>
        <v>115964.96924182409</v>
      </c>
    </row>
    <row r="701" spans="1:8" x14ac:dyDescent="0.25">
      <c r="A701">
        <f t="shared" si="70"/>
        <v>11677</v>
      </c>
      <c r="B701">
        <f t="shared" si="71"/>
        <v>116780</v>
      </c>
      <c r="C701" s="2">
        <f t="shared" si="72"/>
        <v>115942.61233357267</v>
      </c>
      <c r="E701" s="2">
        <f t="shared" si="73"/>
        <v>115943.86233357267</v>
      </c>
      <c r="F701">
        <f t="shared" si="74"/>
        <v>11678</v>
      </c>
      <c r="G701">
        <f t="shared" si="75"/>
        <v>116790</v>
      </c>
      <c r="H701" s="2">
        <f t="shared" si="76"/>
        <v>115953.79073418352</v>
      </c>
    </row>
    <row r="702" spans="1:8" x14ac:dyDescent="0.25">
      <c r="A702">
        <f t="shared" si="70"/>
        <v>11676</v>
      </c>
      <c r="B702">
        <f t="shared" si="71"/>
        <v>116770</v>
      </c>
      <c r="C702" s="2">
        <f t="shared" si="72"/>
        <v>115931.43404000069</v>
      </c>
      <c r="E702" s="2">
        <f t="shared" si="73"/>
        <v>115932.68404000069</v>
      </c>
      <c r="F702">
        <f t="shared" si="74"/>
        <v>11677</v>
      </c>
      <c r="G702">
        <f t="shared" si="75"/>
        <v>116780</v>
      </c>
      <c r="H702" s="2">
        <f t="shared" si="76"/>
        <v>115942.61233357267</v>
      </c>
    </row>
    <row r="703" spans="1:8" x14ac:dyDescent="0.25">
      <c r="A703">
        <f t="shared" si="70"/>
        <v>11675</v>
      </c>
      <c r="B703">
        <f t="shared" si="71"/>
        <v>116760</v>
      </c>
      <c r="C703" s="2">
        <f t="shared" si="72"/>
        <v>115920.25585347676</v>
      </c>
      <c r="E703" s="2">
        <f t="shared" si="73"/>
        <v>115921.50585347676</v>
      </c>
      <c r="F703">
        <f t="shared" si="74"/>
        <v>11676</v>
      </c>
      <c r="G703">
        <f t="shared" si="75"/>
        <v>116770</v>
      </c>
      <c r="H703" s="2">
        <f t="shared" si="76"/>
        <v>115931.43404000069</v>
      </c>
    </row>
    <row r="704" spans="1:8" x14ac:dyDescent="0.25">
      <c r="A704">
        <f t="shared" si="70"/>
        <v>11674</v>
      </c>
      <c r="B704">
        <f t="shared" si="71"/>
        <v>116750</v>
      </c>
      <c r="C704" s="2">
        <f t="shared" si="72"/>
        <v>115909.07777401003</v>
      </c>
      <c r="E704" s="2">
        <f t="shared" si="73"/>
        <v>115910.32777401003</v>
      </c>
      <c r="F704">
        <f t="shared" si="74"/>
        <v>11675</v>
      </c>
      <c r="G704">
        <f t="shared" si="75"/>
        <v>116760</v>
      </c>
      <c r="H704" s="2">
        <f t="shared" si="76"/>
        <v>115920.25585347676</v>
      </c>
    </row>
    <row r="705" spans="1:8" x14ac:dyDescent="0.25">
      <c r="A705">
        <f t="shared" si="70"/>
        <v>11673</v>
      </c>
      <c r="B705">
        <f t="shared" si="71"/>
        <v>116740</v>
      </c>
      <c r="C705" s="2">
        <f t="shared" si="72"/>
        <v>115897.89980160969</v>
      </c>
      <c r="E705" s="2">
        <f t="shared" si="73"/>
        <v>115899.14980160969</v>
      </c>
      <c r="F705">
        <f t="shared" si="74"/>
        <v>11674</v>
      </c>
      <c r="G705">
        <f t="shared" si="75"/>
        <v>116750</v>
      </c>
      <c r="H705" s="2">
        <f t="shared" si="76"/>
        <v>115909.07777401003</v>
      </c>
    </row>
    <row r="706" spans="1:8" x14ac:dyDescent="0.25">
      <c r="A706">
        <f t="shared" si="70"/>
        <v>11672</v>
      </c>
      <c r="B706">
        <f t="shared" si="71"/>
        <v>116730</v>
      </c>
      <c r="C706" s="2">
        <f t="shared" si="72"/>
        <v>115886.7219362849</v>
      </c>
      <c r="E706" s="2">
        <f t="shared" si="73"/>
        <v>115887.9719362849</v>
      </c>
      <c r="F706">
        <f t="shared" si="74"/>
        <v>11673</v>
      </c>
      <c r="G706">
        <f t="shared" si="75"/>
        <v>116740</v>
      </c>
      <c r="H706" s="2">
        <f t="shared" si="76"/>
        <v>115897.89980160969</v>
      </c>
    </row>
    <row r="707" spans="1:8" x14ac:dyDescent="0.25">
      <c r="A707">
        <f t="shared" si="70"/>
        <v>11671</v>
      </c>
      <c r="B707">
        <f t="shared" si="71"/>
        <v>116720</v>
      </c>
      <c r="C707" s="2">
        <f t="shared" si="72"/>
        <v>115875.54417804483</v>
      </c>
      <c r="E707" s="2">
        <f t="shared" si="73"/>
        <v>115876.79417804483</v>
      </c>
      <c r="F707">
        <f t="shared" si="74"/>
        <v>11672</v>
      </c>
      <c r="G707">
        <f t="shared" si="75"/>
        <v>116730</v>
      </c>
      <c r="H707" s="2">
        <f t="shared" si="76"/>
        <v>115886.7219362849</v>
      </c>
    </row>
    <row r="708" spans="1:8" x14ac:dyDescent="0.25">
      <c r="A708">
        <f t="shared" si="70"/>
        <v>11670</v>
      </c>
      <c r="B708">
        <f t="shared" si="71"/>
        <v>116710</v>
      </c>
      <c r="C708" s="2">
        <f t="shared" si="72"/>
        <v>115864.36652689865</v>
      </c>
      <c r="E708" s="2">
        <f t="shared" si="73"/>
        <v>115865.61652689865</v>
      </c>
      <c r="F708">
        <f t="shared" si="74"/>
        <v>11671</v>
      </c>
      <c r="G708">
        <f t="shared" si="75"/>
        <v>116720</v>
      </c>
      <c r="H708" s="2">
        <f t="shared" si="76"/>
        <v>115875.54417804483</v>
      </c>
    </row>
    <row r="709" spans="1:8" x14ac:dyDescent="0.25">
      <c r="A709">
        <f t="shared" si="70"/>
        <v>11669</v>
      </c>
      <c r="B709">
        <f t="shared" si="71"/>
        <v>116700</v>
      </c>
      <c r="C709" s="2">
        <f t="shared" si="72"/>
        <v>115853.18898285557</v>
      </c>
      <c r="E709" s="2">
        <f t="shared" si="73"/>
        <v>115854.43898285557</v>
      </c>
      <c r="F709">
        <f t="shared" si="74"/>
        <v>11670</v>
      </c>
      <c r="G709">
        <f t="shared" si="75"/>
        <v>116710</v>
      </c>
      <c r="H709" s="2">
        <f t="shared" si="76"/>
        <v>115864.36652689865</v>
      </c>
    </row>
    <row r="710" spans="1:8" x14ac:dyDescent="0.25">
      <c r="A710">
        <f t="shared" si="70"/>
        <v>11668</v>
      </c>
      <c r="B710">
        <f t="shared" si="71"/>
        <v>116690</v>
      </c>
      <c r="C710" s="2">
        <f t="shared" si="72"/>
        <v>115842.01154592473</v>
      </c>
      <c r="E710" s="2">
        <f t="shared" si="73"/>
        <v>115843.26154592473</v>
      </c>
      <c r="F710">
        <f t="shared" si="74"/>
        <v>11669</v>
      </c>
      <c r="G710">
        <f t="shared" si="75"/>
        <v>116700</v>
      </c>
      <c r="H710" s="2">
        <f t="shared" si="76"/>
        <v>115853.18898285557</v>
      </c>
    </row>
    <row r="711" spans="1:8" x14ac:dyDescent="0.25">
      <c r="A711">
        <f t="shared" si="70"/>
        <v>11667</v>
      </c>
      <c r="B711">
        <f t="shared" si="71"/>
        <v>116680</v>
      </c>
      <c r="C711" s="2">
        <f t="shared" si="72"/>
        <v>115830.83421611533</v>
      </c>
      <c r="E711" s="2">
        <f t="shared" si="73"/>
        <v>115832.08421611533</v>
      </c>
      <c r="F711">
        <f t="shared" si="74"/>
        <v>11668</v>
      </c>
      <c r="G711">
        <f t="shared" si="75"/>
        <v>116690</v>
      </c>
      <c r="H711" s="2">
        <f t="shared" si="76"/>
        <v>115842.01154592473</v>
      </c>
    </row>
    <row r="712" spans="1:8" x14ac:dyDescent="0.25">
      <c r="A712">
        <f t="shared" si="70"/>
        <v>11666</v>
      </c>
      <c r="B712">
        <f t="shared" si="71"/>
        <v>116670</v>
      </c>
      <c r="C712" s="2">
        <f t="shared" si="72"/>
        <v>115819.65699343654</v>
      </c>
      <c r="E712" s="2">
        <f t="shared" si="73"/>
        <v>115820.90699343654</v>
      </c>
      <c r="F712">
        <f t="shared" si="74"/>
        <v>11667</v>
      </c>
      <c r="G712">
        <f t="shared" si="75"/>
        <v>116680</v>
      </c>
      <c r="H712" s="2">
        <f t="shared" si="76"/>
        <v>115830.83421611533</v>
      </c>
    </row>
    <row r="713" spans="1:8" x14ac:dyDescent="0.25">
      <c r="A713">
        <f t="shared" si="70"/>
        <v>11665</v>
      </c>
      <c r="B713">
        <f t="shared" si="71"/>
        <v>116660</v>
      </c>
      <c r="C713" s="2">
        <f t="shared" si="72"/>
        <v>115808.47987789755</v>
      </c>
      <c r="E713" s="2">
        <f t="shared" si="73"/>
        <v>115809.72987789755</v>
      </c>
      <c r="F713">
        <f t="shared" si="74"/>
        <v>11666</v>
      </c>
      <c r="G713">
        <f t="shared" si="75"/>
        <v>116670</v>
      </c>
      <c r="H713" s="2">
        <f t="shared" si="76"/>
        <v>115819.65699343654</v>
      </c>
    </row>
    <row r="714" spans="1:8" x14ac:dyDescent="0.25">
      <c r="A714">
        <f t="shared" si="70"/>
        <v>11664</v>
      </c>
      <c r="B714">
        <f t="shared" si="71"/>
        <v>116650</v>
      </c>
      <c r="C714" s="2">
        <f t="shared" si="72"/>
        <v>115797.30286950755</v>
      </c>
      <c r="E714" s="2">
        <f t="shared" si="73"/>
        <v>115798.55286950755</v>
      </c>
      <c r="F714">
        <f t="shared" si="74"/>
        <v>11665</v>
      </c>
      <c r="G714">
        <f t="shared" si="75"/>
        <v>116660</v>
      </c>
      <c r="H714" s="2">
        <f t="shared" si="76"/>
        <v>115808.47987789755</v>
      </c>
    </row>
    <row r="715" spans="1:8" x14ac:dyDescent="0.25">
      <c r="A715">
        <f t="shared" si="70"/>
        <v>11663</v>
      </c>
      <c r="B715">
        <f t="shared" si="71"/>
        <v>116640</v>
      </c>
      <c r="C715" s="2">
        <f t="shared" si="72"/>
        <v>115786.12596827569</v>
      </c>
      <c r="E715" s="2">
        <f t="shared" si="73"/>
        <v>115787.37596827569</v>
      </c>
      <c r="F715">
        <f t="shared" si="74"/>
        <v>11664</v>
      </c>
      <c r="G715">
        <f t="shared" si="75"/>
        <v>116650</v>
      </c>
      <c r="H715" s="2">
        <f t="shared" si="76"/>
        <v>115797.30286950755</v>
      </c>
    </row>
    <row r="716" spans="1:8" x14ac:dyDescent="0.25">
      <c r="A716">
        <f t="shared" si="70"/>
        <v>11662</v>
      </c>
      <c r="B716">
        <f t="shared" si="71"/>
        <v>116630</v>
      </c>
      <c r="C716" s="2">
        <f t="shared" si="72"/>
        <v>115774.9491742112</v>
      </c>
      <c r="E716" s="2">
        <f t="shared" si="73"/>
        <v>115776.1991742112</v>
      </c>
      <c r="F716">
        <f t="shared" si="74"/>
        <v>11663</v>
      </c>
      <c r="G716">
        <f t="shared" si="75"/>
        <v>116640</v>
      </c>
      <c r="H716" s="2">
        <f t="shared" si="76"/>
        <v>115786.12596827569</v>
      </c>
    </row>
    <row r="717" spans="1:8" x14ac:dyDescent="0.25">
      <c r="A717">
        <f t="shared" si="70"/>
        <v>11661</v>
      </c>
      <c r="B717">
        <f t="shared" si="71"/>
        <v>116620</v>
      </c>
      <c r="C717" s="2">
        <f t="shared" si="72"/>
        <v>115763.77248732325</v>
      </c>
      <c r="E717" s="2">
        <f t="shared" si="73"/>
        <v>115765.02248732325</v>
      </c>
      <c r="F717">
        <f t="shared" si="74"/>
        <v>11662</v>
      </c>
      <c r="G717">
        <f t="shared" si="75"/>
        <v>116630</v>
      </c>
      <c r="H717" s="2">
        <f t="shared" si="76"/>
        <v>115774.9491742112</v>
      </c>
    </row>
    <row r="718" spans="1:8" x14ac:dyDescent="0.25">
      <c r="A718">
        <f t="shared" ref="A718:A781" si="77">F718-1</f>
        <v>11660</v>
      </c>
      <c r="B718">
        <f t="shared" ref="B718:B781" si="78">G718-10</f>
        <v>116610</v>
      </c>
      <c r="C718" s="2">
        <f t="shared" ref="C718:C781" si="79">E718-1.25</f>
        <v>115752.59590762104</v>
      </c>
      <c r="E718" s="2">
        <f t="shared" ref="E718:E781" si="80">H718*B718/G718</f>
        <v>115753.84590762104</v>
      </c>
      <c r="F718">
        <f t="shared" ref="F718:F781" si="81">A717</f>
        <v>11661</v>
      </c>
      <c r="G718">
        <f t="shared" ref="G718:G781" si="82">B717</f>
        <v>116620</v>
      </c>
      <c r="H718" s="2">
        <f t="shared" ref="H718:H781" si="83">C717</f>
        <v>115763.77248732325</v>
      </c>
    </row>
    <row r="719" spans="1:8" x14ac:dyDescent="0.25">
      <c r="A719">
        <f t="shared" si="77"/>
        <v>11659</v>
      </c>
      <c r="B719">
        <f t="shared" si="78"/>
        <v>116600</v>
      </c>
      <c r="C719" s="2">
        <f t="shared" si="79"/>
        <v>115741.41943511374</v>
      </c>
      <c r="E719" s="2">
        <f t="shared" si="80"/>
        <v>115742.66943511374</v>
      </c>
      <c r="F719">
        <f t="shared" si="81"/>
        <v>11660</v>
      </c>
      <c r="G719">
        <f t="shared" si="82"/>
        <v>116610</v>
      </c>
      <c r="H719" s="2">
        <f t="shared" si="83"/>
        <v>115752.59590762104</v>
      </c>
    </row>
    <row r="720" spans="1:8" x14ac:dyDescent="0.25">
      <c r="A720">
        <f t="shared" si="77"/>
        <v>11658</v>
      </c>
      <c r="B720">
        <f t="shared" si="78"/>
        <v>116590</v>
      </c>
      <c r="C720" s="2">
        <f t="shared" si="79"/>
        <v>115730.24306981056</v>
      </c>
      <c r="E720" s="2">
        <f t="shared" si="80"/>
        <v>115731.49306981056</v>
      </c>
      <c r="F720">
        <f t="shared" si="81"/>
        <v>11659</v>
      </c>
      <c r="G720">
        <f t="shared" si="82"/>
        <v>116600</v>
      </c>
      <c r="H720" s="2">
        <f t="shared" si="83"/>
        <v>115741.41943511374</v>
      </c>
    </row>
    <row r="721" spans="1:8" x14ac:dyDescent="0.25">
      <c r="A721">
        <f t="shared" si="77"/>
        <v>11657</v>
      </c>
      <c r="B721">
        <f t="shared" si="78"/>
        <v>116580</v>
      </c>
      <c r="C721" s="2">
        <f t="shared" si="79"/>
        <v>115719.0668117207</v>
      </c>
      <c r="E721" s="2">
        <f t="shared" si="80"/>
        <v>115720.3168117207</v>
      </c>
      <c r="F721">
        <f t="shared" si="81"/>
        <v>11658</v>
      </c>
      <c r="G721">
        <f t="shared" si="82"/>
        <v>116590</v>
      </c>
      <c r="H721" s="2">
        <f t="shared" si="83"/>
        <v>115730.24306981056</v>
      </c>
    </row>
    <row r="722" spans="1:8" x14ac:dyDescent="0.25">
      <c r="A722">
        <f t="shared" si="77"/>
        <v>11656</v>
      </c>
      <c r="B722">
        <f t="shared" si="78"/>
        <v>116570</v>
      </c>
      <c r="C722" s="2">
        <f t="shared" si="79"/>
        <v>115707.89066085333</v>
      </c>
      <c r="E722" s="2">
        <f t="shared" si="80"/>
        <v>115709.14066085333</v>
      </c>
      <c r="F722">
        <f t="shared" si="81"/>
        <v>11657</v>
      </c>
      <c r="G722">
        <f t="shared" si="82"/>
        <v>116580</v>
      </c>
      <c r="H722" s="2">
        <f t="shared" si="83"/>
        <v>115719.0668117207</v>
      </c>
    </row>
    <row r="723" spans="1:8" x14ac:dyDescent="0.25">
      <c r="A723">
        <f t="shared" si="77"/>
        <v>11655</v>
      </c>
      <c r="B723">
        <f t="shared" si="78"/>
        <v>116560</v>
      </c>
      <c r="C723" s="2">
        <f t="shared" si="79"/>
        <v>115696.71461721767</v>
      </c>
      <c r="E723" s="2">
        <f t="shared" si="80"/>
        <v>115697.96461721767</v>
      </c>
      <c r="F723">
        <f t="shared" si="81"/>
        <v>11656</v>
      </c>
      <c r="G723">
        <f t="shared" si="82"/>
        <v>116570</v>
      </c>
      <c r="H723" s="2">
        <f t="shared" si="83"/>
        <v>115707.89066085333</v>
      </c>
    </row>
    <row r="724" spans="1:8" x14ac:dyDescent="0.25">
      <c r="A724">
        <f t="shared" si="77"/>
        <v>11654</v>
      </c>
      <c r="B724">
        <f t="shared" si="78"/>
        <v>116550</v>
      </c>
      <c r="C724" s="2">
        <f t="shared" si="79"/>
        <v>115685.53868082292</v>
      </c>
      <c r="E724" s="2">
        <f t="shared" si="80"/>
        <v>115686.78868082292</v>
      </c>
      <c r="F724">
        <f t="shared" si="81"/>
        <v>11655</v>
      </c>
      <c r="G724">
        <f t="shared" si="82"/>
        <v>116560</v>
      </c>
      <c r="H724" s="2">
        <f t="shared" si="83"/>
        <v>115696.71461721767</v>
      </c>
    </row>
    <row r="725" spans="1:8" x14ac:dyDescent="0.25">
      <c r="A725">
        <f t="shared" si="77"/>
        <v>11653</v>
      </c>
      <c r="B725">
        <f t="shared" si="78"/>
        <v>116540</v>
      </c>
      <c r="C725" s="2">
        <f t="shared" si="79"/>
        <v>115674.36285167828</v>
      </c>
      <c r="E725" s="2">
        <f t="shared" si="80"/>
        <v>115675.61285167828</v>
      </c>
      <c r="F725">
        <f t="shared" si="81"/>
        <v>11654</v>
      </c>
      <c r="G725">
        <f t="shared" si="82"/>
        <v>116550</v>
      </c>
      <c r="H725" s="2">
        <f t="shared" si="83"/>
        <v>115685.53868082292</v>
      </c>
    </row>
    <row r="726" spans="1:8" x14ac:dyDescent="0.25">
      <c r="A726">
        <f t="shared" si="77"/>
        <v>11652</v>
      </c>
      <c r="B726">
        <f t="shared" si="78"/>
        <v>116530</v>
      </c>
      <c r="C726" s="2">
        <f t="shared" si="79"/>
        <v>115663.18712979295</v>
      </c>
      <c r="E726" s="2">
        <f t="shared" si="80"/>
        <v>115664.43712979295</v>
      </c>
      <c r="F726">
        <f t="shared" si="81"/>
        <v>11653</v>
      </c>
      <c r="G726">
        <f t="shared" si="82"/>
        <v>116540</v>
      </c>
      <c r="H726" s="2">
        <f t="shared" si="83"/>
        <v>115674.36285167828</v>
      </c>
    </row>
    <row r="727" spans="1:8" x14ac:dyDescent="0.25">
      <c r="A727">
        <f t="shared" si="77"/>
        <v>11651</v>
      </c>
      <c r="B727">
        <f t="shared" si="78"/>
        <v>116520</v>
      </c>
      <c r="C727" s="2">
        <f t="shared" si="79"/>
        <v>115652.01151517613</v>
      </c>
      <c r="E727" s="2">
        <f t="shared" si="80"/>
        <v>115653.26151517613</v>
      </c>
      <c r="F727">
        <f t="shared" si="81"/>
        <v>11652</v>
      </c>
      <c r="G727">
        <f t="shared" si="82"/>
        <v>116530</v>
      </c>
      <c r="H727" s="2">
        <f t="shared" si="83"/>
        <v>115663.18712979295</v>
      </c>
    </row>
    <row r="728" spans="1:8" x14ac:dyDescent="0.25">
      <c r="A728">
        <f t="shared" si="77"/>
        <v>11650</v>
      </c>
      <c r="B728">
        <f t="shared" si="78"/>
        <v>116510</v>
      </c>
      <c r="C728" s="2">
        <f t="shared" si="79"/>
        <v>115640.83600783703</v>
      </c>
      <c r="E728" s="2">
        <f t="shared" si="80"/>
        <v>115642.08600783703</v>
      </c>
      <c r="F728">
        <f t="shared" si="81"/>
        <v>11651</v>
      </c>
      <c r="G728">
        <f t="shared" si="82"/>
        <v>116520</v>
      </c>
      <c r="H728" s="2">
        <f t="shared" si="83"/>
        <v>115652.01151517613</v>
      </c>
    </row>
    <row r="729" spans="1:8" x14ac:dyDescent="0.25">
      <c r="A729">
        <f t="shared" si="77"/>
        <v>11649</v>
      </c>
      <c r="B729">
        <f t="shared" si="78"/>
        <v>116500</v>
      </c>
      <c r="C729" s="2">
        <f t="shared" si="79"/>
        <v>115629.66060778486</v>
      </c>
      <c r="E729" s="2">
        <f t="shared" si="80"/>
        <v>115630.91060778486</v>
      </c>
      <c r="F729">
        <f t="shared" si="81"/>
        <v>11650</v>
      </c>
      <c r="G729">
        <f t="shared" si="82"/>
        <v>116510</v>
      </c>
      <c r="H729" s="2">
        <f t="shared" si="83"/>
        <v>115640.83600783703</v>
      </c>
    </row>
    <row r="730" spans="1:8" x14ac:dyDescent="0.25">
      <c r="A730">
        <f t="shared" si="77"/>
        <v>11648</v>
      </c>
      <c r="B730">
        <f t="shared" si="78"/>
        <v>116490</v>
      </c>
      <c r="C730" s="2">
        <f t="shared" si="79"/>
        <v>115618.48531502881</v>
      </c>
      <c r="E730" s="2">
        <f t="shared" si="80"/>
        <v>115619.73531502881</v>
      </c>
      <c r="F730">
        <f t="shared" si="81"/>
        <v>11649</v>
      </c>
      <c r="G730">
        <f t="shared" si="82"/>
        <v>116500</v>
      </c>
      <c r="H730" s="2">
        <f t="shared" si="83"/>
        <v>115629.66060778486</v>
      </c>
    </row>
    <row r="731" spans="1:8" x14ac:dyDescent="0.25">
      <c r="A731">
        <f t="shared" si="77"/>
        <v>11647</v>
      </c>
      <c r="B731">
        <f t="shared" si="78"/>
        <v>116480</v>
      </c>
      <c r="C731" s="2">
        <f t="shared" si="79"/>
        <v>115607.31012957812</v>
      </c>
      <c r="E731" s="2">
        <f t="shared" si="80"/>
        <v>115608.56012957812</v>
      </c>
      <c r="F731">
        <f t="shared" si="81"/>
        <v>11648</v>
      </c>
      <c r="G731">
        <f t="shared" si="82"/>
        <v>116490</v>
      </c>
      <c r="H731" s="2">
        <f t="shared" si="83"/>
        <v>115618.48531502881</v>
      </c>
    </row>
    <row r="732" spans="1:8" x14ac:dyDescent="0.25">
      <c r="A732">
        <f t="shared" si="77"/>
        <v>11646</v>
      </c>
      <c r="B732">
        <f t="shared" si="78"/>
        <v>116470</v>
      </c>
      <c r="C732" s="2">
        <f t="shared" si="79"/>
        <v>115596.13505144199</v>
      </c>
      <c r="E732" s="2">
        <f t="shared" si="80"/>
        <v>115597.38505144199</v>
      </c>
      <c r="F732">
        <f t="shared" si="81"/>
        <v>11647</v>
      </c>
      <c r="G732">
        <f t="shared" si="82"/>
        <v>116480</v>
      </c>
      <c r="H732" s="2">
        <f t="shared" si="83"/>
        <v>115607.31012957812</v>
      </c>
    </row>
    <row r="733" spans="1:8" x14ac:dyDescent="0.25">
      <c r="A733">
        <f t="shared" si="77"/>
        <v>11645</v>
      </c>
      <c r="B733">
        <f t="shared" si="78"/>
        <v>116460</v>
      </c>
      <c r="C733" s="2">
        <f t="shared" si="79"/>
        <v>115584.96008062965</v>
      </c>
      <c r="E733" s="2">
        <f t="shared" si="80"/>
        <v>115586.21008062965</v>
      </c>
      <c r="F733">
        <f t="shared" si="81"/>
        <v>11646</v>
      </c>
      <c r="G733">
        <f t="shared" si="82"/>
        <v>116470</v>
      </c>
      <c r="H733" s="2">
        <f t="shared" si="83"/>
        <v>115596.13505144199</v>
      </c>
    </row>
    <row r="734" spans="1:8" x14ac:dyDescent="0.25">
      <c r="A734">
        <f t="shared" si="77"/>
        <v>11644</v>
      </c>
      <c r="B734">
        <f t="shared" si="78"/>
        <v>116450</v>
      </c>
      <c r="C734" s="2">
        <f t="shared" si="79"/>
        <v>115573.78521715029</v>
      </c>
      <c r="E734" s="2">
        <f t="shared" si="80"/>
        <v>115575.03521715029</v>
      </c>
      <c r="F734">
        <f t="shared" si="81"/>
        <v>11645</v>
      </c>
      <c r="G734">
        <f t="shared" si="82"/>
        <v>116460</v>
      </c>
      <c r="H734" s="2">
        <f t="shared" si="83"/>
        <v>115584.96008062965</v>
      </c>
    </row>
    <row r="735" spans="1:8" x14ac:dyDescent="0.25">
      <c r="A735">
        <f t="shared" si="77"/>
        <v>11643</v>
      </c>
      <c r="B735">
        <f t="shared" si="78"/>
        <v>116440</v>
      </c>
      <c r="C735" s="2">
        <f t="shared" si="79"/>
        <v>115562.61046101314</v>
      </c>
      <c r="E735" s="2">
        <f t="shared" si="80"/>
        <v>115563.86046101314</v>
      </c>
      <c r="F735">
        <f t="shared" si="81"/>
        <v>11644</v>
      </c>
      <c r="G735">
        <f t="shared" si="82"/>
        <v>116450</v>
      </c>
      <c r="H735" s="2">
        <f t="shared" si="83"/>
        <v>115573.78521715029</v>
      </c>
    </row>
    <row r="736" spans="1:8" x14ac:dyDescent="0.25">
      <c r="A736">
        <f t="shared" si="77"/>
        <v>11642</v>
      </c>
      <c r="B736">
        <f t="shared" si="78"/>
        <v>116430</v>
      </c>
      <c r="C736" s="2">
        <f t="shared" si="79"/>
        <v>115551.43581222741</v>
      </c>
      <c r="E736" s="2">
        <f t="shared" si="80"/>
        <v>115552.68581222741</v>
      </c>
      <c r="F736">
        <f t="shared" si="81"/>
        <v>11643</v>
      </c>
      <c r="G736">
        <f t="shared" si="82"/>
        <v>116440</v>
      </c>
      <c r="H736" s="2">
        <f t="shared" si="83"/>
        <v>115562.61046101314</v>
      </c>
    </row>
    <row r="737" spans="1:8" x14ac:dyDescent="0.25">
      <c r="A737">
        <f t="shared" si="77"/>
        <v>11641</v>
      </c>
      <c r="B737">
        <f t="shared" si="78"/>
        <v>116420</v>
      </c>
      <c r="C737" s="2">
        <f t="shared" si="79"/>
        <v>115540.26127080234</v>
      </c>
      <c r="E737" s="2">
        <f t="shared" si="80"/>
        <v>115541.51127080234</v>
      </c>
      <c r="F737">
        <f t="shared" si="81"/>
        <v>11642</v>
      </c>
      <c r="G737">
        <f t="shared" si="82"/>
        <v>116430</v>
      </c>
      <c r="H737" s="2">
        <f t="shared" si="83"/>
        <v>115551.43581222741</v>
      </c>
    </row>
    <row r="738" spans="1:8" x14ac:dyDescent="0.25">
      <c r="A738">
        <f t="shared" si="77"/>
        <v>11640</v>
      </c>
      <c r="B738">
        <f t="shared" si="78"/>
        <v>116410</v>
      </c>
      <c r="C738" s="2">
        <f t="shared" si="79"/>
        <v>115529.08683674711</v>
      </c>
      <c r="E738" s="2">
        <f t="shared" si="80"/>
        <v>115530.33683674711</v>
      </c>
      <c r="F738">
        <f t="shared" si="81"/>
        <v>11641</v>
      </c>
      <c r="G738">
        <f t="shared" si="82"/>
        <v>116420</v>
      </c>
      <c r="H738" s="2">
        <f t="shared" si="83"/>
        <v>115540.26127080234</v>
      </c>
    </row>
    <row r="739" spans="1:8" x14ac:dyDescent="0.25">
      <c r="A739">
        <f t="shared" si="77"/>
        <v>11639</v>
      </c>
      <c r="B739">
        <f t="shared" si="78"/>
        <v>116400</v>
      </c>
      <c r="C739" s="2">
        <f t="shared" si="79"/>
        <v>115517.91251007098</v>
      </c>
      <c r="E739" s="2">
        <f t="shared" si="80"/>
        <v>115519.16251007098</v>
      </c>
      <c r="F739">
        <f t="shared" si="81"/>
        <v>11640</v>
      </c>
      <c r="G739">
        <f t="shared" si="82"/>
        <v>116410</v>
      </c>
      <c r="H739" s="2">
        <f t="shared" si="83"/>
        <v>115529.08683674711</v>
      </c>
    </row>
    <row r="740" spans="1:8" x14ac:dyDescent="0.25">
      <c r="A740">
        <f t="shared" si="77"/>
        <v>11638</v>
      </c>
      <c r="B740">
        <f t="shared" si="78"/>
        <v>116390</v>
      </c>
      <c r="C740" s="2">
        <f t="shared" si="79"/>
        <v>115506.73829078318</v>
      </c>
      <c r="E740" s="2">
        <f t="shared" si="80"/>
        <v>115507.98829078318</v>
      </c>
      <c r="F740">
        <f t="shared" si="81"/>
        <v>11639</v>
      </c>
      <c r="G740">
        <f t="shared" si="82"/>
        <v>116400</v>
      </c>
      <c r="H740" s="2">
        <f t="shared" si="83"/>
        <v>115517.91251007098</v>
      </c>
    </row>
    <row r="741" spans="1:8" x14ac:dyDescent="0.25">
      <c r="A741">
        <f t="shared" si="77"/>
        <v>11637</v>
      </c>
      <c r="B741">
        <f t="shared" si="78"/>
        <v>116380</v>
      </c>
      <c r="C741" s="2">
        <f t="shared" si="79"/>
        <v>115495.56417889291</v>
      </c>
      <c r="E741" s="2">
        <f t="shared" si="80"/>
        <v>115496.81417889291</v>
      </c>
      <c r="F741">
        <f t="shared" si="81"/>
        <v>11638</v>
      </c>
      <c r="G741">
        <f t="shared" si="82"/>
        <v>116390</v>
      </c>
      <c r="H741" s="2">
        <f t="shared" si="83"/>
        <v>115506.73829078318</v>
      </c>
    </row>
    <row r="742" spans="1:8" x14ac:dyDescent="0.25">
      <c r="A742">
        <f t="shared" si="77"/>
        <v>11636</v>
      </c>
      <c r="B742">
        <f t="shared" si="78"/>
        <v>116370</v>
      </c>
      <c r="C742" s="2">
        <f t="shared" si="79"/>
        <v>115484.39017440942</v>
      </c>
      <c r="E742" s="2">
        <f t="shared" si="80"/>
        <v>115485.64017440942</v>
      </c>
      <c r="F742">
        <f t="shared" si="81"/>
        <v>11637</v>
      </c>
      <c r="G742">
        <f t="shared" si="82"/>
        <v>116380</v>
      </c>
      <c r="H742" s="2">
        <f t="shared" si="83"/>
        <v>115495.56417889291</v>
      </c>
    </row>
    <row r="743" spans="1:8" x14ac:dyDescent="0.25">
      <c r="A743">
        <f t="shared" si="77"/>
        <v>11635</v>
      </c>
      <c r="B743">
        <f t="shared" si="78"/>
        <v>116360</v>
      </c>
      <c r="C743" s="2">
        <f t="shared" si="79"/>
        <v>115473.21627734193</v>
      </c>
      <c r="E743" s="2">
        <f t="shared" si="80"/>
        <v>115474.46627734193</v>
      </c>
      <c r="F743">
        <f t="shared" si="81"/>
        <v>11636</v>
      </c>
      <c r="G743">
        <f t="shared" si="82"/>
        <v>116370</v>
      </c>
      <c r="H743" s="2">
        <f t="shared" si="83"/>
        <v>115484.39017440942</v>
      </c>
    </row>
    <row r="744" spans="1:8" x14ac:dyDescent="0.25">
      <c r="A744">
        <f t="shared" si="77"/>
        <v>11634</v>
      </c>
      <c r="B744">
        <f t="shared" si="78"/>
        <v>116350</v>
      </c>
      <c r="C744" s="2">
        <f t="shared" si="79"/>
        <v>115462.04248769965</v>
      </c>
      <c r="E744" s="2">
        <f t="shared" si="80"/>
        <v>115463.29248769965</v>
      </c>
      <c r="F744">
        <f t="shared" si="81"/>
        <v>11635</v>
      </c>
      <c r="G744">
        <f t="shared" si="82"/>
        <v>116360</v>
      </c>
      <c r="H744" s="2">
        <f t="shared" si="83"/>
        <v>115473.21627734193</v>
      </c>
    </row>
    <row r="745" spans="1:8" x14ac:dyDescent="0.25">
      <c r="A745">
        <f t="shared" si="77"/>
        <v>11633</v>
      </c>
      <c r="B745">
        <f t="shared" si="78"/>
        <v>116340</v>
      </c>
      <c r="C745" s="2">
        <f t="shared" si="79"/>
        <v>115450.86880549186</v>
      </c>
      <c r="E745" s="2">
        <f t="shared" si="80"/>
        <v>115452.11880549186</v>
      </c>
      <c r="F745">
        <f t="shared" si="81"/>
        <v>11634</v>
      </c>
      <c r="G745">
        <f t="shared" si="82"/>
        <v>116350</v>
      </c>
      <c r="H745" s="2">
        <f t="shared" si="83"/>
        <v>115462.04248769965</v>
      </c>
    </row>
    <row r="746" spans="1:8" x14ac:dyDescent="0.25">
      <c r="A746">
        <f t="shared" si="77"/>
        <v>11632</v>
      </c>
      <c r="B746">
        <f t="shared" si="78"/>
        <v>116330</v>
      </c>
      <c r="C746" s="2">
        <f t="shared" si="79"/>
        <v>115439.69523072777</v>
      </c>
      <c r="E746" s="2">
        <f t="shared" si="80"/>
        <v>115440.94523072777</v>
      </c>
      <c r="F746">
        <f t="shared" si="81"/>
        <v>11633</v>
      </c>
      <c r="G746">
        <f t="shared" si="82"/>
        <v>116340</v>
      </c>
      <c r="H746" s="2">
        <f t="shared" si="83"/>
        <v>115450.86880549186</v>
      </c>
    </row>
    <row r="747" spans="1:8" x14ac:dyDescent="0.25">
      <c r="A747">
        <f t="shared" si="77"/>
        <v>11631</v>
      </c>
      <c r="B747">
        <f t="shared" si="78"/>
        <v>116320</v>
      </c>
      <c r="C747" s="2">
        <f t="shared" si="79"/>
        <v>115428.52176341662</v>
      </c>
      <c r="E747" s="2">
        <f t="shared" si="80"/>
        <v>115429.77176341662</v>
      </c>
      <c r="F747">
        <f t="shared" si="81"/>
        <v>11632</v>
      </c>
      <c r="G747">
        <f t="shared" si="82"/>
        <v>116330</v>
      </c>
      <c r="H747" s="2">
        <f t="shared" si="83"/>
        <v>115439.69523072777</v>
      </c>
    </row>
    <row r="748" spans="1:8" x14ac:dyDescent="0.25">
      <c r="A748">
        <f t="shared" si="77"/>
        <v>11630</v>
      </c>
      <c r="B748">
        <f t="shared" si="78"/>
        <v>116310</v>
      </c>
      <c r="C748" s="2">
        <f t="shared" si="79"/>
        <v>115417.34840356762</v>
      </c>
      <c r="E748" s="2">
        <f t="shared" si="80"/>
        <v>115418.59840356762</v>
      </c>
      <c r="F748">
        <f t="shared" si="81"/>
        <v>11631</v>
      </c>
      <c r="G748">
        <f t="shared" si="82"/>
        <v>116320</v>
      </c>
      <c r="H748" s="2">
        <f t="shared" si="83"/>
        <v>115428.52176341662</v>
      </c>
    </row>
    <row r="749" spans="1:8" x14ac:dyDescent="0.25">
      <c r="A749">
        <f t="shared" si="77"/>
        <v>11629</v>
      </c>
      <c r="B749">
        <f t="shared" si="78"/>
        <v>116300</v>
      </c>
      <c r="C749" s="2">
        <f t="shared" si="79"/>
        <v>115406.17515119005</v>
      </c>
      <c r="E749" s="2">
        <f t="shared" si="80"/>
        <v>115407.42515119005</v>
      </c>
      <c r="F749">
        <f t="shared" si="81"/>
        <v>11630</v>
      </c>
      <c r="G749">
        <f t="shared" si="82"/>
        <v>116310</v>
      </c>
      <c r="H749" s="2">
        <f t="shared" si="83"/>
        <v>115417.34840356762</v>
      </c>
    </row>
    <row r="750" spans="1:8" x14ac:dyDescent="0.25">
      <c r="A750">
        <f t="shared" si="77"/>
        <v>11628</v>
      </c>
      <c r="B750">
        <f t="shared" si="78"/>
        <v>116290</v>
      </c>
      <c r="C750" s="2">
        <f t="shared" si="79"/>
        <v>115395.00200629313</v>
      </c>
      <c r="E750" s="2">
        <f t="shared" si="80"/>
        <v>115396.25200629313</v>
      </c>
      <c r="F750">
        <f t="shared" si="81"/>
        <v>11629</v>
      </c>
      <c r="G750">
        <f t="shared" si="82"/>
        <v>116300</v>
      </c>
      <c r="H750" s="2">
        <f t="shared" si="83"/>
        <v>115406.17515119005</v>
      </c>
    </row>
    <row r="751" spans="1:8" x14ac:dyDescent="0.25">
      <c r="A751">
        <f t="shared" si="77"/>
        <v>11627</v>
      </c>
      <c r="B751">
        <f t="shared" si="78"/>
        <v>116280</v>
      </c>
      <c r="C751" s="2">
        <f t="shared" si="79"/>
        <v>115383.82896888611</v>
      </c>
      <c r="E751" s="2">
        <f t="shared" si="80"/>
        <v>115385.07896888611</v>
      </c>
      <c r="F751">
        <f t="shared" si="81"/>
        <v>11628</v>
      </c>
      <c r="G751">
        <f t="shared" si="82"/>
        <v>116290</v>
      </c>
      <c r="H751" s="2">
        <f t="shared" si="83"/>
        <v>115395.00200629313</v>
      </c>
    </row>
    <row r="752" spans="1:8" x14ac:dyDescent="0.25">
      <c r="A752">
        <f t="shared" si="77"/>
        <v>11626</v>
      </c>
      <c r="B752">
        <f t="shared" si="78"/>
        <v>116270</v>
      </c>
      <c r="C752" s="2">
        <f t="shared" si="79"/>
        <v>115372.65603897824</v>
      </c>
      <c r="E752" s="2">
        <f t="shared" si="80"/>
        <v>115373.90603897824</v>
      </c>
      <c r="F752">
        <f t="shared" si="81"/>
        <v>11627</v>
      </c>
      <c r="G752">
        <f t="shared" si="82"/>
        <v>116280</v>
      </c>
      <c r="H752" s="2">
        <f t="shared" si="83"/>
        <v>115383.82896888611</v>
      </c>
    </row>
    <row r="753" spans="1:8" x14ac:dyDescent="0.25">
      <c r="A753">
        <f t="shared" si="77"/>
        <v>11625</v>
      </c>
      <c r="B753">
        <f t="shared" si="78"/>
        <v>116260</v>
      </c>
      <c r="C753" s="2">
        <f t="shared" si="79"/>
        <v>115361.48321657874</v>
      </c>
      <c r="E753" s="2">
        <f t="shared" si="80"/>
        <v>115362.73321657874</v>
      </c>
      <c r="F753">
        <f t="shared" si="81"/>
        <v>11626</v>
      </c>
      <c r="G753">
        <f t="shared" si="82"/>
        <v>116270</v>
      </c>
      <c r="H753" s="2">
        <f t="shared" si="83"/>
        <v>115372.65603897824</v>
      </c>
    </row>
    <row r="754" spans="1:8" x14ac:dyDescent="0.25">
      <c r="A754">
        <f t="shared" si="77"/>
        <v>11624</v>
      </c>
      <c r="B754">
        <f t="shared" si="78"/>
        <v>116250</v>
      </c>
      <c r="C754" s="2">
        <f t="shared" si="79"/>
        <v>115350.31050169688</v>
      </c>
      <c r="E754" s="2">
        <f t="shared" si="80"/>
        <v>115351.56050169688</v>
      </c>
      <c r="F754">
        <f t="shared" si="81"/>
        <v>11625</v>
      </c>
      <c r="G754">
        <f t="shared" si="82"/>
        <v>116260</v>
      </c>
      <c r="H754" s="2">
        <f t="shared" si="83"/>
        <v>115361.48321657874</v>
      </c>
    </row>
    <row r="755" spans="1:8" x14ac:dyDescent="0.25">
      <c r="A755">
        <f t="shared" si="77"/>
        <v>11623</v>
      </c>
      <c r="B755">
        <f t="shared" si="78"/>
        <v>116240</v>
      </c>
      <c r="C755" s="2">
        <f t="shared" si="79"/>
        <v>115339.1378943419</v>
      </c>
      <c r="E755" s="2">
        <f t="shared" si="80"/>
        <v>115340.3878943419</v>
      </c>
      <c r="F755">
        <f t="shared" si="81"/>
        <v>11624</v>
      </c>
      <c r="G755">
        <f t="shared" si="82"/>
        <v>116250</v>
      </c>
      <c r="H755" s="2">
        <f t="shared" si="83"/>
        <v>115350.31050169688</v>
      </c>
    </row>
    <row r="756" spans="1:8" x14ac:dyDescent="0.25">
      <c r="A756">
        <f t="shared" si="77"/>
        <v>11622</v>
      </c>
      <c r="B756">
        <f t="shared" si="78"/>
        <v>116230</v>
      </c>
      <c r="C756" s="2">
        <f t="shared" si="79"/>
        <v>115327.96539452304</v>
      </c>
      <c r="E756" s="2">
        <f t="shared" si="80"/>
        <v>115329.21539452304</v>
      </c>
      <c r="F756">
        <f t="shared" si="81"/>
        <v>11623</v>
      </c>
      <c r="G756">
        <f t="shared" si="82"/>
        <v>116240</v>
      </c>
      <c r="H756" s="2">
        <f t="shared" si="83"/>
        <v>115339.1378943419</v>
      </c>
    </row>
    <row r="757" spans="1:8" x14ac:dyDescent="0.25">
      <c r="A757">
        <f t="shared" si="77"/>
        <v>11621</v>
      </c>
      <c r="B757">
        <f t="shared" si="78"/>
        <v>116220</v>
      </c>
      <c r="C757" s="2">
        <f t="shared" si="79"/>
        <v>115316.79300224957</v>
      </c>
      <c r="E757" s="2">
        <f t="shared" si="80"/>
        <v>115318.04300224957</v>
      </c>
      <c r="F757">
        <f t="shared" si="81"/>
        <v>11622</v>
      </c>
      <c r="G757">
        <f t="shared" si="82"/>
        <v>116230</v>
      </c>
      <c r="H757" s="2">
        <f t="shared" si="83"/>
        <v>115327.96539452304</v>
      </c>
    </row>
    <row r="758" spans="1:8" x14ac:dyDescent="0.25">
      <c r="A758">
        <f t="shared" si="77"/>
        <v>11620</v>
      </c>
      <c r="B758">
        <f t="shared" si="78"/>
        <v>116210</v>
      </c>
      <c r="C758" s="2">
        <f t="shared" si="79"/>
        <v>115305.62071753074</v>
      </c>
      <c r="E758" s="2">
        <f t="shared" si="80"/>
        <v>115306.87071753074</v>
      </c>
      <c r="F758">
        <f t="shared" si="81"/>
        <v>11621</v>
      </c>
      <c r="G758">
        <f t="shared" si="82"/>
        <v>116220</v>
      </c>
      <c r="H758" s="2">
        <f t="shared" si="83"/>
        <v>115316.79300224957</v>
      </c>
    </row>
    <row r="759" spans="1:8" x14ac:dyDescent="0.25">
      <c r="A759">
        <f t="shared" si="77"/>
        <v>11619</v>
      </c>
      <c r="B759">
        <f t="shared" si="78"/>
        <v>116200</v>
      </c>
      <c r="C759" s="2">
        <f t="shared" si="79"/>
        <v>115294.4485403758</v>
      </c>
      <c r="E759" s="2">
        <f t="shared" si="80"/>
        <v>115295.6985403758</v>
      </c>
      <c r="F759">
        <f t="shared" si="81"/>
        <v>11620</v>
      </c>
      <c r="G759">
        <f t="shared" si="82"/>
        <v>116210</v>
      </c>
      <c r="H759" s="2">
        <f t="shared" si="83"/>
        <v>115305.62071753074</v>
      </c>
    </row>
    <row r="760" spans="1:8" x14ac:dyDescent="0.25">
      <c r="A760">
        <f t="shared" si="77"/>
        <v>11618</v>
      </c>
      <c r="B760">
        <f t="shared" si="78"/>
        <v>116190</v>
      </c>
      <c r="C760" s="2">
        <f t="shared" si="79"/>
        <v>115283.27647079401</v>
      </c>
      <c r="E760" s="2">
        <f t="shared" si="80"/>
        <v>115284.52647079401</v>
      </c>
      <c r="F760">
        <f t="shared" si="81"/>
        <v>11619</v>
      </c>
      <c r="G760">
        <f t="shared" si="82"/>
        <v>116200</v>
      </c>
      <c r="H760" s="2">
        <f t="shared" si="83"/>
        <v>115294.4485403758</v>
      </c>
    </row>
    <row r="761" spans="1:8" x14ac:dyDescent="0.25">
      <c r="A761">
        <f t="shared" si="77"/>
        <v>11617</v>
      </c>
      <c r="B761">
        <f t="shared" si="78"/>
        <v>116180</v>
      </c>
      <c r="C761" s="2">
        <f t="shared" si="79"/>
        <v>115272.10450879463</v>
      </c>
      <c r="E761" s="2">
        <f t="shared" si="80"/>
        <v>115273.35450879463</v>
      </c>
      <c r="F761">
        <f t="shared" si="81"/>
        <v>11618</v>
      </c>
      <c r="G761">
        <f t="shared" si="82"/>
        <v>116190</v>
      </c>
      <c r="H761" s="2">
        <f t="shared" si="83"/>
        <v>115283.27647079401</v>
      </c>
    </row>
    <row r="762" spans="1:8" x14ac:dyDescent="0.25">
      <c r="A762">
        <f t="shared" si="77"/>
        <v>11616</v>
      </c>
      <c r="B762">
        <f t="shared" si="78"/>
        <v>116170</v>
      </c>
      <c r="C762" s="2">
        <f t="shared" si="79"/>
        <v>115260.93265438692</v>
      </c>
      <c r="E762" s="2">
        <f t="shared" si="80"/>
        <v>115262.18265438692</v>
      </c>
      <c r="F762">
        <f t="shared" si="81"/>
        <v>11617</v>
      </c>
      <c r="G762">
        <f t="shared" si="82"/>
        <v>116180</v>
      </c>
      <c r="H762" s="2">
        <f t="shared" si="83"/>
        <v>115272.10450879463</v>
      </c>
    </row>
    <row r="763" spans="1:8" x14ac:dyDescent="0.25">
      <c r="A763">
        <f t="shared" si="77"/>
        <v>11615</v>
      </c>
      <c r="B763">
        <f t="shared" si="78"/>
        <v>116160</v>
      </c>
      <c r="C763" s="2">
        <f t="shared" si="79"/>
        <v>115249.76090758014</v>
      </c>
      <c r="E763" s="2">
        <f t="shared" si="80"/>
        <v>115251.01090758014</v>
      </c>
      <c r="F763">
        <f t="shared" si="81"/>
        <v>11616</v>
      </c>
      <c r="G763">
        <f t="shared" si="82"/>
        <v>116170</v>
      </c>
      <c r="H763" s="2">
        <f t="shared" si="83"/>
        <v>115260.93265438692</v>
      </c>
    </row>
    <row r="764" spans="1:8" x14ac:dyDescent="0.25">
      <c r="A764">
        <f t="shared" si="77"/>
        <v>11614</v>
      </c>
      <c r="B764">
        <f t="shared" si="78"/>
        <v>116150</v>
      </c>
      <c r="C764" s="2">
        <f t="shared" si="79"/>
        <v>115238.58926838356</v>
      </c>
      <c r="E764" s="2">
        <f t="shared" si="80"/>
        <v>115239.83926838356</v>
      </c>
      <c r="F764">
        <f t="shared" si="81"/>
        <v>11615</v>
      </c>
      <c r="G764">
        <f t="shared" si="82"/>
        <v>116160</v>
      </c>
      <c r="H764" s="2">
        <f t="shared" si="83"/>
        <v>115249.76090758014</v>
      </c>
    </row>
    <row r="765" spans="1:8" x14ac:dyDescent="0.25">
      <c r="A765">
        <f t="shared" si="77"/>
        <v>11613</v>
      </c>
      <c r="B765">
        <f t="shared" si="78"/>
        <v>116140</v>
      </c>
      <c r="C765" s="2">
        <f t="shared" si="79"/>
        <v>115227.41773680643</v>
      </c>
      <c r="E765" s="2">
        <f t="shared" si="80"/>
        <v>115228.66773680643</v>
      </c>
      <c r="F765">
        <f t="shared" si="81"/>
        <v>11614</v>
      </c>
      <c r="G765">
        <f t="shared" si="82"/>
        <v>116150</v>
      </c>
      <c r="H765" s="2">
        <f t="shared" si="83"/>
        <v>115238.58926838356</v>
      </c>
    </row>
    <row r="766" spans="1:8" x14ac:dyDescent="0.25">
      <c r="A766">
        <f t="shared" si="77"/>
        <v>11612</v>
      </c>
      <c r="B766">
        <f t="shared" si="78"/>
        <v>116130</v>
      </c>
      <c r="C766" s="2">
        <f t="shared" si="79"/>
        <v>115216.24631285801</v>
      </c>
      <c r="E766" s="2">
        <f t="shared" si="80"/>
        <v>115217.49631285801</v>
      </c>
      <c r="F766">
        <f t="shared" si="81"/>
        <v>11613</v>
      </c>
      <c r="G766">
        <f t="shared" si="82"/>
        <v>116140</v>
      </c>
      <c r="H766" s="2">
        <f t="shared" si="83"/>
        <v>115227.41773680643</v>
      </c>
    </row>
    <row r="767" spans="1:8" x14ac:dyDescent="0.25">
      <c r="A767">
        <f t="shared" si="77"/>
        <v>11611</v>
      </c>
      <c r="B767">
        <f t="shared" si="78"/>
        <v>116120</v>
      </c>
      <c r="C767" s="2">
        <f t="shared" si="79"/>
        <v>115205.0749965476</v>
      </c>
      <c r="E767" s="2">
        <f t="shared" si="80"/>
        <v>115206.3249965476</v>
      </c>
      <c r="F767">
        <f t="shared" si="81"/>
        <v>11612</v>
      </c>
      <c r="G767">
        <f t="shared" si="82"/>
        <v>116130</v>
      </c>
      <c r="H767" s="2">
        <f t="shared" si="83"/>
        <v>115216.24631285801</v>
      </c>
    </row>
    <row r="768" spans="1:8" x14ac:dyDescent="0.25">
      <c r="A768">
        <f t="shared" si="77"/>
        <v>11610</v>
      </c>
      <c r="B768">
        <f t="shared" si="78"/>
        <v>116110</v>
      </c>
      <c r="C768" s="2">
        <f t="shared" si="79"/>
        <v>115193.90378788445</v>
      </c>
      <c r="E768" s="2">
        <f t="shared" si="80"/>
        <v>115195.15378788445</v>
      </c>
      <c r="F768">
        <f t="shared" si="81"/>
        <v>11611</v>
      </c>
      <c r="G768">
        <f t="shared" si="82"/>
        <v>116120</v>
      </c>
      <c r="H768" s="2">
        <f t="shared" si="83"/>
        <v>115205.0749965476</v>
      </c>
    </row>
    <row r="769" spans="1:8" x14ac:dyDescent="0.25">
      <c r="A769">
        <f t="shared" si="77"/>
        <v>11609</v>
      </c>
      <c r="B769">
        <f t="shared" si="78"/>
        <v>116100</v>
      </c>
      <c r="C769" s="2">
        <f t="shared" si="79"/>
        <v>115182.73268687783</v>
      </c>
      <c r="E769" s="2">
        <f t="shared" si="80"/>
        <v>115183.98268687783</v>
      </c>
      <c r="F769">
        <f t="shared" si="81"/>
        <v>11610</v>
      </c>
      <c r="G769">
        <f t="shared" si="82"/>
        <v>116110</v>
      </c>
      <c r="H769" s="2">
        <f t="shared" si="83"/>
        <v>115193.90378788445</v>
      </c>
    </row>
    <row r="770" spans="1:8" x14ac:dyDescent="0.25">
      <c r="A770">
        <f t="shared" si="77"/>
        <v>11608</v>
      </c>
      <c r="B770">
        <f t="shared" si="78"/>
        <v>116090</v>
      </c>
      <c r="C770" s="2">
        <f t="shared" si="79"/>
        <v>115171.56169353702</v>
      </c>
      <c r="E770" s="2">
        <f t="shared" si="80"/>
        <v>115172.81169353702</v>
      </c>
      <c r="F770">
        <f t="shared" si="81"/>
        <v>11609</v>
      </c>
      <c r="G770">
        <f t="shared" si="82"/>
        <v>116100</v>
      </c>
      <c r="H770" s="2">
        <f t="shared" si="83"/>
        <v>115182.73268687783</v>
      </c>
    </row>
    <row r="771" spans="1:8" x14ac:dyDescent="0.25">
      <c r="A771">
        <f t="shared" si="77"/>
        <v>11607</v>
      </c>
      <c r="B771">
        <f t="shared" si="78"/>
        <v>116080</v>
      </c>
      <c r="C771" s="2">
        <f t="shared" si="79"/>
        <v>115160.39080787127</v>
      </c>
      <c r="E771" s="2">
        <f t="shared" si="80"/>
        <v>115161.64080787127</v>
      </c>
      <c r="F771">
        <f t="shared" si="81"/>
        <v>11608</v>
      </c>
      <c r="G771">
        <f t="shared" si="82"/>
        <v>116090</v>
      </c>
      <c r="H771" s="2">
        <f t="shared" si="83"/>
        <v>115171.56169353702</v>
      </c>
    </row>
    <row r="772" spans="1:8" x14ac:dyDescent="0.25">
      <c r="A772">
        <f t="shared" si="77"/>
        <v>11606</v>
      </c>
      <c r="B772">
        <f t="shared" si="78"/>
        <v>116070</v>
      </c>
      <c r="C772" s="2">
        <f t="shared" si="79"/>
        <v>115149.22002988988</v>
      </c>
      <c r="E772" s="2">
        <f t="shared" si="80"/>
        <v>115150.47002988988</v>
      </c>
      <c r="F772">
        <f t="shared" si="81"/>
        <v>11607</v>
      </c>
      <c r="G772">
        <f t="shared" si="82"/>
        <v>116080</v>
      </c>
      <c r="H772" s="2">
        <f t="shared" si="83"/>
        <v>115160.39080787127</v>
      </c>
    </row>
    <row r="773" spans="1:8" x14ac:dyDescent="0.25">
      <c r="A773">
        <f t="shared" si="77"/>
        <v>11605</v>
      </c>
      <c r="B773">
        <f t="shared" si="78"/>
        <v>116060</v>
      </c>
      <c r="C773" s="2">
        <f t="shared" si="79"/>
        <v>115138.04935960214</v>
      </c>
      <c r="E773" s="2">
        <f t="shared" si="80"/>
        <v>115139.29935960214</v>
      </c>
      <c r="F773">
        <f t="shared" si="81"/>
        <v>11606</v>
      </c>
      <c r="G773">
        <f t="shared" si="82"/>
        <v>116070</v>
      </c>
      <c r="H773" s="2">
        <f t="shared" si="83"/>
        <v>115149.22002988988</v>
      </c>
    </row>
    <row r="774" spans="1:8" x14ac:dyDescent="0.25">
      <c r="A774">
        <f t="shared" si="77"/>
        <v>11604</v>
      </c>
      <c r="B774">
        <f t="shared" si="78"/>
        <v>116050</v>
      </c>
      <c r="C774" s="2">
        <f t="shared" si="79"/>
        <v>115126.8787970173</v>
      </c>
      <c r="E774" s="2">
        <f t="shared" si="80"/>
        <v>115128.1287970173</v>
      </c>
      <c r="F774">
        <f t="shared" si="81"/>
        <v>11605</v>
      </c>
      <c r="G774">
        <f t="shared" si="82"/>
        <v>116060</v>
      </c>
      <c r="H774" s="2">
        <f t="shared" si="83"/>
        <v>115138.04935960214</v>
      </c>
    </row>
    <row r="775" spans="1:8" x14ac:dyDescent="0.25">
      <c r="A775">
        <f t="shared" si="77"/>
        <v>11603</v>
      </c>
      <c r="B775">
        <f t="shared" si="78"/>
        <v>116040</v>
      </c>
      <c r="C775" s="2">
        <f t="shared" si="79"/>
        <v>115115.70834214466</v>
      </c>
      <c r="E775" s="2">
        <f t="shared" si="80"/>
        <v>115116.95834214466</v>
      </c>
      <c r="F775">
        <f t="shared" si="81"/>
        <v>11604</v>
      </c>
      <c r="G775">
        <f t="shared" si="82"/>
        <v>116050</v>
      </c>
      <c r="H775" s="2">
        <f t="shared" si="83"/>
        <v>115126.8787970173</v>
      </c>
    </row>
    <row r="776" spans="1:8" x14ac:dyDescent="0.25">
      <c r="A776">
        <f t="shared" si="77"/>
        <v>11602</v>
      </c>
      <c r="B776">
        <f t="shared" si="78"/>
        <v>116030</v>
      </c>
      <c r="C776" s="2">
        <f t="shared" si="79"/>
        <v>115104.53799499349</v>
      </c>
      <c r="E776" s="2">
        <f t="shared" si="80"/>
        <v>115105.78799499349</v>
      </c>
      <c r="F776">
        <f t="shared" si="81"/>
        <v>11603</v>
      </c>
      <c r="G776">
        <f t="shared" si="82"/>
        <v>116040</v>
      </c>
      <c r="H776" s="2">
        <f t="shared" si="83"/>
        <v>115115.70834214466</v>
      </c>
    </row>
    <row r="777" spans="1:8" x14ac:dyDescent="0.25">
      <c r="A777">
        <f t="shared" si="77"/>
        <v>11601</v>
      </c>
      <c r="B777">
        <f t="shared" si="78"/>
        <v>116020</v>
      </c>
      <c r="C777" s="2">
        <f t="shared" si="79"/>
        <v>115093.36775557307</v>
      </c>
      <c r="E777" s="2">
        <f t="shared" si="80"/>
        <v>115094.61775557307</v>
      </c>
      <c r="F777">
        <f t="shared" si="81"/>
        <v>11602</v>
      </c>
      <c r="G777">
        <f t="shared" si="82"/>
        <v>116030</v>
      </c>
      <c r="H777" s="2">
        <f t="shared" si="83"/>
        <v>115104.53799499349</v>
      </c>
    </row>
    <row r="778" spans="1:8" x14ac:dyDescent="0.25">
      <c r="A778">
        <f t="shared" si="77"/>
        <v>11600</v>
      </c>
      <c r="B778">
        <f t="shared" si="78"/>
        <v>116010</v>
      </c>
      <c r="C778" s="2">
        <f t="shared" si="79"/>
        <v>115082.1976238927</v>
      </c>
      <c r="E778" s="2">
        <f t="shared" si="80"/>
        <v>115083.4476238927</v>
      </c>
      <c r="F778">
        <f t="shared" si="81"/>
        <v>11601</v>
      </c>
      <c r="G778">
        <f t="shared" si="82"/>
        <v>116020</v>
      </c>
      <c r="H778" s="2">
        <f t="shared" si="83"/>
        <v>115093.36775557307</v>
      </c>
    </row>
    <row r="779" spans="1:8" x14ac:dyDescent="0.25">
      <c r="A779">
        <f t="shared" si="77"/>
        <v>11599</v>
      </c>
      <c r="B779">
        <f t="shared" si="78"/>
        <v>116000</v>
      </c>
      <c r="C779" s="2">
        <f t="shared" si="79"/>
        <v>115071.02759996167</v>
      </c>
      <c r="E779" s="2">
        <f t="shared" si="80"/>
        <v>115072.27759996167</v>
      </c>
      <c r="F779">
        <f t="shared" si="81"/>
        <v>11600</v>
      </c>
      <c r="G779">
        <f t="shared" si="82"/>
        <v>116010</v>
      </c>
      <c r="H779" s="2">
        <f t="shared" si="83"/>
        <v>115082.1976238927</v>
      </c>
    </row>
    <row r="780" spans="1:8" x14ac:dyDescent="0.25">
      <c r="A780">
        <f t="shared" si="77"/>
        <v>11598</v>
      </c>
      <c r="B780">
        <f t="shared" si="78"/>
        <v>115990</v>
      </c>
      <c r="C780" s="2">
        <f t="shared" si="79"/>
        <v>115059.85768378925</v>
      </c>
      <c r="E780" s="2">
        <f t="shared" si="80"/>
        <v>115061.10768378925</v>
      </c>
      <c r="F780">
        <f t="shared" si="81"/>
        <v>11599</v>
      </c>
      <c r="G780">
        <f t="shared" si="82"/>
        <v>116000</v>
      </c>
      <c r="H780" s="2">
        <f t="shared" si="83"/>
        <v>115071.02759996167</v>
      </c>
    </row>
    <row r="781" spans="1:8" x14ac:dyDescent="0.25">
      <c r="A781">
        <f t="shared" si="77"/>
        <v>11597</v>
      </c>
      <c r="B781">
        <f t="shared" si="78"/>
        <v>115980</v>
      </c>
      <c r="C781" s="2">
        <f t="shared" si="79"/>
        <v>115048.68787538474</v>
      </c>
      <c r="E781" s="2">
        <f t="shared" si="80"/>
        <v>115049.93787538474</v>
      </c>
      <c r="F781">
        <f t="shared" si="81"/>
        <v>11598</v>
      </c>
      <c r="G781">
        <f t="shared" si="82"/>
        <v>115990</v>
      </c>
      <c r="H781" s="2">
        <f t="shared" si="83"/>
        <v>115059.85768378925</v>
      </c>
    </row>
    <row r="782" spans="1:8" x14ac:dyDescent="0.25">
      <c r="A782">
        <f t="shared" ref="A782:A845" si="84">F782-1</f>
        <v>11596</v>
      </c>
      <c r="B782">
        <f t="shared" ref="B782:B845" si="85">G782-10</f>
        <v>115970</v>
      </c>
      <c r="C782" s="2">
        <f t="shared" ref="C782:C845" si="86">E782-1.25</f>
        <v>115037.51817475745</v>
      </c>
      <c r="E782" s="2">
        <f t="shared" ref="E782:E845" si="87">H782*B782/G782</f>
        <v>115038.76817475745</v>
      </c>
      <c r="F782">
        <f t="shared" ref="F782:F845" si="88">A781</f>
        <v>11597</v>
      </c>
      <c r="G782">
        <f t="shared" ref="G782:G845" si="89">B781</f>
        <v>115980</v>
      </c>
      <c r="H782" s="2">
        <f t="shared" ref="H782:H845" si="90">C781</f>
        <v>115048.68787538474</v>
      </c>
    </row>
    <row r="783" spans="1:8" x14ac:dyDescent="0.25">
      <c r="A783">
        <f t="shared" si="84"/>
        <v>11595</v>
      </c>
      <c r="B783">
        <f t="shared" si="85"/>
        <v>115960</v>
      </c>
      <c r="C783" s="2">
        <f t="shared" si="86"/>
        <v>115026.34858191665</v>
      </c>
      <c r="E783" s="2">
        <f t="shared" si="87"/>
        <v>115027.59858191665</v>
      </c>
      <c r="F783">
        <f t="shared" si="88"/>
        <v>11596</v>
      </c>
      <c r="G783">
        <f t="shared" si="89"/>
        <v>115970</v>
      </c>
      <c r="H783" s="2">
        <f t="shared" si="90"/>
        <v>115037.51817475745</v>
      </c>
    </row>
    <row r="784" spans="1:8" x14ac:dyDescent="0.25">
      <c r="A784">
        <f t="shared" si="84"/>
        <v>11594</v>
      </c>
      <c r="B784">
        <f t="shared" si="85"/>
        <v>115950</v>
      </c>
      <c r="C784" s="2">
        <f t="shared" si="86"/>
        <v>115015.17909687165</v>
      </c>
      <c r="E784" s="2">
        <f t="shared" si="87"/>
        <v>115016.42909687165</v>
      </c>
      <c r="F784">
        <f t="shared" si="88"/>
        <v>11595</v>
      </c>
      <c r="G784">
        <f t="shared" si="89"/>
        <v>115960</v>
      </c>
      <c r="H784" s="2">
        <f t="shared" si="90"/>
        <v>115026.34858191665</v>
      </c>
    </row>
    <row r="785" spans="1:8" x14ac:dyDescent="0.25">
      <c r="A785">
        <f t="shared" si="84"/>
        <v>11593</v>
      </c>
      <c r="B785">
        <f t="shared" si="85"/>
        <v>115940</v>
      </c>
      <c r="C785" s="2">
        <f t="shared" si="86"/>
        <v>115004.00971963172</v>
      </c>
      <c r="E785" s="2">
        <f t="shared" si="87"/>
        <v>115005.25971963172</v>
      </c>
      <c r="F785">
        <f t="shared" si="88"/>
        <v>11594</v>
      </c>
      <c r="G785">
        <f t="shared" si="89"/>
        <v>115950</v>
      </c>
      <c r="H785" s="2">
        <f t="shared" si="90"/>
        <v>115015.17909687165</v>
      </c>
    </row>
    <row r="786" spans="1:8" x14ac:dyDescent="0.25">
      <c r="A786">
        <f t="shared" si="84"/>
        <v>11592</v>
      </c>
      <c r="B786">
        <f t="shared" si="85"/>
        <v>115930</v>
      </c>
      <c r="C786" s="2">
        <f t="shared" si="86"/>
        <v>114992.84045020619</v>
      </c>
      <c r="E786" s="2">
        <f t="shared" si="87"/>
        <v>114994.09045020619</v>
      </c>
      <c r="F786">
        <f t="shared" si="88"/>
        <v>11593</v>
      </c>
      <c r="G786">
        <f t="shared" si="89"/>
        <v>115940</v>
      </c>
      <c r="H786" s="2">
        <f t="shared" si="90"/>
        <v>115004.00971963172</v>
      </c>
    </row>
    <row r="787" spans="1:8" x14ac:dyDescent="0.25">
      <c r="A787">
        <f t="shared" si="84"/>
        <v>11591</v>
      </c>
      <c r="B787">
        <f t="shared" si="85"/>
        <v>115920</v>
      </c>
      <c r="C787" s="2">
        <f t="shared" si="86"/>
        <v>114981.67128860434</v>
      </c>
      <c r="E787" s="2">
        <f t="shared" si="87"/>
        <v>114982.92128860434</v>
      </c>
      <c r="F787">
        <f t="shared" si="88"/>
        <v>11592</v>
      </c>
      <c r="G787">
        <f t="shared" si="89"/>
        <v>115930</v>
      </c>
      <c r="H787" s="2">
        <f t="shared" si="90"/>
        <v>114992.84045020619</v>
      </c>
    </row>
    <row r="788" spans="1:8" x14ac:dyDescent="0.25">
      <c r="A788">
        <f t="shared" si="84"/>
        <v>11590</v>
      </c>
      <c r="B788">
        <f t="shared" si="85"/>
        <v>115910</v>
      </c>
      <c r="C788" s="2">
        <f t="shared" si="86"/>
        <v>114970.50223483547</v>
      </c>
      <c r="E788" s="2">
        <f t="shared" si="87"/>
        <v>114971.75223483547</v>
      </c>
      <c r="F788">
        <f t="shared" si="88"/>
        <v>11591</v>
      </c>
      <c r="G788">
        <f t="shared" si="89"/>
        <v>115920</v>
      </c>
      <c r="H788" s="2">
        <f t="shared" si="90"/>
        <v>114981.67128860434</v>
      </c>
    </row>
    <row r="789" spans="1:8" x14ac:dyDescent="0.25">
      <c r="A789">
        <f t="shared" si="84"/>
        <v>11589</v>
      </c>
      <c r="B789">
        <f t="shared" si="85"/>
        <v>115900</v>
      </c>
      <c r="C789" s="2">
        <f t="shared" si="86"/>
        <v>114959.33328890891</v>
      </c>
      <c r="E789" s="2">
        <f t="shared" si="87"/>
        <v>114960.58328890891</v>
      </c>
      <c r="F789">
        <f t="shared" si="88"/>
        <v>11590</v>
      </c>
      <c r="G789">
        <f t="shared" si="89"/>
        <v>115910</v>
      </c>
      <c r="H789" s="2">
        <f t="shared" si="90"/>
        <v>114970.50223483547</v>
      </c>
    </row>
    <row r="790" spans="1:8" x14ac:dyDescent="0.25">
      <c r="A790">
        <f t="shared" si="84"/>
        <v>11588</v>
      </c>
      <c r="B790">
        <f t="shared" si="85"/>
        <v>115890</v>
      </c>
      <c r="C790" s="2">
        <f t="shared" si="86"/>
        <v>114948.16445083394</v>
      </c>
      <c r="E790" s="2">
        <f t="shared" si="87"/>
        <v>114949.41445083394</v>
      </c>
      <c r="F790">
        <f t="shared" si="88"/>
        <v>11589</v>
      </c>
      <c r="G790">
        <f t="shared" si="89"/>
        <v>115900</v>
      </c>
      <c r="H790" s="2">
        <f t="shared" si="90"/>
        <v>114959.33328890891</v>
      </c>
    </row>
    <row r="791" spans="1:8" x14ac:dyDescent="0.25">
      <c r="A791">
        <f t="shared" si="84"/>
        <v>11587</v>
      </c>
      <c r="B791">
        <f t="shared" si="85"/>
        <v>115880</v>
      </c>
      <c r="C791" s="2">
        <f t="shared" si="86"/>
        <v>114936.99572061987</v>
      </c>
      <c r="E791" s="2">
        <f t="shared" si="87"/>
        <v>114938.24572061987</v>
      </c>
      <c r="F791">
        <f t="shared" si="88"/>
        <v>11588</v>
      </c>
      <c r="G791">
        <f t="shared" si="89"/>
        <v>115890</v>
      </c>
      <c r="H791" s="2">
        <f t="shared" si="90"/>
        <v>114948.16445083394</v>
      </c>
    </row>
    <row r="792" spans="1:8" x14ac:dyDescent="0.25">
      <c r="A792">
        <f t="shared" si="84"/>
        <v>11586</v>
      </c>
      <c r="B792">
        <f t="shared" si="85"/>
        <v>115870</v>
      </c>
      <c r="C792" s="2">
        <f t="shared" si="86"/>
        <v>114925.82709827602</v>
      </c>
      <c r="E792" s="2">
        <f t="shared" si="87"/>
        <v>114927.07709827602</v>
      </c>
      <c r="F792">
        <f t="shared" si="88"/>
        <v>11587</v>
      </c>
      <c r="G792">
        <f t="shared" si="89"/>
        <v>115880</v>
      </c>
      <c r="H792" s="2">
        <f t="shared" si="90"/>
        <v>114936.99572061987</v>
      </c>
    </row>
    <row r="793" spans="1:8" x14ac:dyDescent="0.25">
      <c r="A793">
        <f t="shared" si="84"/>
        <v>11585</v>
      </c>
      <c r="B793">
        <f t="shared" si="85"/>
        <v>115860</v>
      </c>
      <c r="C793" s="2">
        <f t="shared" si="86"/>
        <v>114914.65858381167</v>
      </c>
      <c r="E793" s="2">
        <f t="shared" si="87"/>
        <v>114915.90858381167</v>
      </c>
      <c r="F793">
        <f t="shared" si="88"/>
        <v>11586</v>
      </c>
      <c r="G793">
        <f t="shared" si="89"/>
        <v>115870</v>
      </c>
      <c r="H793" s="2">
        <f t="shared" si="90"/>
        <v>114925.82709827602</v>
      </c>
    </row>
    <row r="794" spans="1:8" x14ac:dyDescent="0.25">
      <c r="A794">
        <f t="shared" si="84"/>
        <v>11584</v>
      </c>
      <c r="B794">
        <f t="shared" si="85"/>
        <v>115850</v>
      </c>
      <c r="C794" s="2">
        <f t="shared" si="86"/>
        <v>114903.49017723616</v>
      </c>
      <c r="E794" s="2">
        <f t="shared" si="87"/>
        <v>114904.74017723616</v>
      </c>
      <c r="F794">
        <f t="shared" si="88"/>
        <v>11585</v>
      </c>
      <c r="G794">
        <f t="shared" si="89"/>
        <v>115860</v>
      </c>
      <c r="H794" s="2">
        <f t="shared" si="90"/>
        <v>114914.65858381167</v>
      </c>
    </row>
    <row r="795" spans="1:8" x14ac:dyDescent="0.25">
      <c r="A795">
        <f t="shared" si="84"/>
        <v>11583</v>
      </c>
      <c r="B795">
        <f t="shared" si="85"/>
        <v>115840</v>
      </c>
      <c r="C795" s="2">
        <f t="shared" si="86"/>
        <v>114892.3218785588</v>
      </c>
      <c r="E795" s="2">
        <f t="shared" si="87"/>
        <v>114893.5718785588</v>
      </c>
      <c r="F795">
        <f t="shared" si="88"/>
        <v>11584</v>
      </c>
      <c r="G795">
        <f t="shared" si="89"/>
        <v>115850</v>
      </c>
      <c r="H795" s="2">
        <f t="shared" si="90"/>
        <v>114903.49017723616</v>
      </c>
    </row>
    <row r="796" spans="1:8" x14ac:dyDescent="0.25">
      <c r="A796">
        <f t="shared" si="84"/>
        <v>11582</v>
      </c>
      <c r="B796">
        <f t="shared" si="85"/>
        <v>115830</v>
      </c>
      <c r="C796" s="2">
        <f t="shared" si="86"/>
        <v>114881.1536877889</v>
      </c>
      <c r="E796" s="2">
        <f t="shared" si="87"/>
        <v>114882.4036877889</v>
      </c>
      <c r="F796">
        <f t="shared" si="88"/>
        <v>11583</v>
      </c>
      <c r="G796">
        <f t="shared" si="89"/>
        <v>115840</v>
      </c>
      <c r="H796" s="2">
        <f t="shared" si="90"/>
        <v>114892.3218785588</v>
      </c>
    </row>
    <row r="797" spans="1:8" x14ac:dyDescent="0.25">
      <c r="A797">
        <f t="shared" si="84"/>
        <v>11581</v>
      </c>
      <c r="B797">
        <f t="shared" si="85"/>
        <v>115820</v>
      </c>
      <c r="C797" s="2">
        <f t="shared" si="86"/>
        <v>114869.98560493578</v>
      </c>
      <c r="E797" s="2">
        <f t="shared" si="87"/>
        <v>114871.23560493578</v>
      </c>
      <c r="F797">
        <f t="shared" si="88"/>
        <v>11582</v>
      </c>
      <c r="G797">
        <f t="shared" si="89"/>
        <v>115830</v>
      </c>
      <c r="H797" s="2">
        <f t="shared" si="90"/>
        <v>114881.1536877889</v>
      </c>
    </row>
    <row r="798" spans="1:8" x14ac:dyDescent="0.25">
      <c r="A798">
        <f t="shared" si="84"/>
        <v>11580</v>
      </c>
      <c r="B798">
        <f t="shared" si="85"/>
        <v>115810</v>
      </c>
      <c r="C798" s="2">
        <f t="shared" si="86"/>
        <v>114858.81763000874</v>
      </c>
      <c r="E798" s="2">
        <f t="shared" si="87"/>
        <v>114860.06763000874</v>
      </c>
      <c r="F798">
        <f t="shared" si="88"/>
        <v>11581</v>
      </c>
      <c r="G798">
        <f t="shared" si="89"/>
        <v>115820</v>
      </c>
      <c r="H798" s="2">
        <f t="shared" si="90"/>
        <v>114869.98560493578</v>
      </c>
    </row>
    <row r="799" spans="1:8" x14ac:dyDescent="0.25">
      <c r="A799">
        <f t="shared" si="84"/>
        <v>11579</v>
      </c>
      <c r="B799">
        <f t="shared" si="85"/>
        <v>115800</v>
      </c>
      <c r="C799" s="2">
        <f t="shared" si="86"/>
        <v>114847.64976301711</v>
      </c>
      <c r="E799" s="2">
        <f t="shared" si="87"/>
        <v>114848.89976301711</v>
      </c>
      <c r="F799">
        <f t="shared" si="88"/>
        <v>11580</v>
      </c>
      <c r="G799">
        <f t="shared" si="89"/>
        <v>115810</v>
      </c>
      <c r="H799" s="2">
        <f t="shared" si="90"/>
        <v>114858.81763000874</v>
      </c>
    </row>
    <row r="800" spans="1:8" x14ac:dyDescent="0.25">
      <c r="A800">
        <f t="shared" si="84"/>
        <v>11578</v>
      </c>
      <c r="B800">
        <f t="shared" si="85"/>
        <v>115790</v>
      </c>
      <c r="C800" s="2">
        <f t="shared" si="86"/>
        <v>114836.48200397022</v>
      </c>
      <c r="E800" s="2">
        <f t="shared" si="87"/>
        <v>114837.73200397022</v>
      </c>
      <c r="F800">
        <f t="shared" si="88"/>
        <v>11579</v>
      </c>
      <c r="G800">
        <f t="shared" si="89"/>
        <v>115800</v>
      </c>
      <c r="H800" s="2">
        <f t="shared" si="90"/>
        <v>114847.64976301711</v>
      </c>
    </row>
    <row r="801" spans="1:8" x14ac:dyDescent="0.25">
      <c r="A801">
        <f t="shared" si="84"/>
        <v>11577</v>
      </c>
      <c r="B801">
        <f t="shared" si="85"/>
        <v>115780</v>
      </c>
      <c r="C801" s="2">
        <f t="shared" si="86"/>
        <v>114825.31435287738</v>
      </c>
      <c r="E801" s="2">
        <f t="shared" si="87"/>
        <v>114826.56435287738</v>
      </c>
      <c r="F801">
        <f t="shared" si="88"/>
        <v>11578</v>
      </c>
      <c r="G801">
        <f t="shared" si="89"/>
        <v>115790</v>
      </c>
      <c r="H801" s="2">
        <f t="shared" si="90"/>
        <v>114836.48200397022</v>
      </c>
    </row>
    <row r="802" spans="1:8" x14ac:dyDescent="0.25">
      <c r="A802">
        <f t="shared" si="84"/>
        <v>11576</v>
      </c>
      <c r="B802">
        <f t="shared" si="85"/>
        <v>115770</v>
      </c>
      <c r="C802" s="2">
        <f t="shared" si="86"/>
        <v>114814.14680974792</v>
      </c>
      <c r="E802" s="2">
        <f t="shared" si="87"/>
        <v>114815.39680974792</v>
      </c>
      <c r="F802">
        <f t="shared" si="88"/>
        <v>11577</v>
      </c>
      <c r="G802">
        <f t="shared" si="89"/>
        <v>115780</v>
      </c>
      <c r="H802" s="2">
        <f t="shared" si="90"/>
        <v>114825.31435287738</v>
      </c>
    </row>
    <row r="803" spans="1:8" x14ac:dyDescent="0.25">
      <c r="A803">
        <f t="shared" si="84"/>
        <v>11575</v>
      </c>
      <c r="B803">
        <f t="shared" si="85"/>
        <v>115760</v>
      </c>
      <c r="C803" s="2">
        <f t="shared" si="86"/>
        <v>114802.97937459116</v>
      </c>
      <c r="E803" s="2">
        <f t="shared" si="87"/>
        <v>114804.22937459116</v>
      </c>
      <c r="F803">
        <f t="shared" si="88"/>
        <v>11576</v>
      </c>
      <c r="G803">
        <f t="shared" si="89"/>
        <v>115770</v>
      </c>
      <c r="H803" s="2">
        <f t="shared" si="90"/>
        <v>114814.14680974792</v>
      </c>
    </row>
    <row r="804" spans="1:8" x14ac:dyDescent="0.25">
      <c r="A804">
        <f t="shared" si="84"/>
        <v>11574</v>
      </c>
      <c r="B804">
        <f t="shared" si="85"/>
        <v>115750</v>
      </c>
      <c r="C804" s="2">
        <f t="shared" si="86"/>
        <v>114791.81204741643</v>
      </c>
      <c r="E804" s="2">
        <f t="shared" si="87"/>
        <v>114793.06204741643</v>
      </c>
      <c r="F804">
        <f t="shared" si="88"/>
        <v>11575</v>
      </c>
      <c r="G804">
        <f t="shared" si="89"/>
        <v>115760</v>
      </c>
      <c r="H804" s="2">
        <f t="shared" si="90"/>
        <v>114802.97937459116</v>
      </c>
    </row>
    <row r="805" spans="1:8" x14ac:dyDescent="0.25">
      <c r="A805">
        <f t="shared" si="84"/>
        <v>11573</v>
      </c>
      <c r="B805">
        <f t="shared" si="85"/>
        <v>115740</v>
      </c>
      <c r="C805" s="2">
        <f t="shared" si="86"/>
        <v>114780.64482823307</v>
      </c>
      <c r="E805" s="2">
        <f t="shared" si="87"/>
        <v>114781.89482823307</v>
      </c>
      <c r="F805">
        <f t="shared" si="88"/>
        <v>11574</v>
      </c>
      <c r="G805">
        <f t="shared" si="89"/>
        <v>115750</v>
      </c>
      <c r="H805" s="2">
        <f t="shared" si="90"/>
        <v>114791.81204741643</v>
      </c>
    </row>
    <row r="806" spans="1:8" x14ac:dyDescent="0.25">
      <c r="A806">
        <f t="shared" si="84"/>
        <v>11572</v>
      </c>
      <c r="B806">
        <f t="shared" si="85"/>
        <v>115730</v>
      </c>
      <c r="C806" s="2">
        <f t="shared" si="86"/>
        <v>114769.47771705039</v>
      </c>
      <c r="E806" s="2">
        <f t="shared" si="87"/>
        <v>114770.72771705039</v>
      </c>
      <c r="F806">
        <f t="shared" si="88"/>
        <v>11573</v>
      </c>
      <c r="G806">
        <f t="shared" si="89"/>
        <v>115740</v>
      </c>
      <c r="H806" s="2">
        <f t="shared" si="90"/>
        <v>114780.64482823307</v>
      </c>
    </row>
    <row r="807" spans="1:8" x14ac:dyDescent="0.25">
      <c r="A807">
        <f t="shared" si="84"/>
        <v>11571</v>
      </c>
      <c r="B807">
        <f t="shared" si="85"/>
        <v>115720</v>
      </c>
      <c r="C807" s="2">
        <f t="shared" si="86"/>
        <v>114758.31071387776</v>
      </c>
      <c r="E807" s="2">
        <f t="shared" si="87"/>
        <v>114759.56071387776</v>
      </c>
      <c r="F807">
        <f t="shared" si="88"/>
        <v>11572</v>
      </c>
      <c r="G807">
        <f t="shared" si="89"/>
        <v>115730</v>
      </c>
      <c r="H807" s="2">
        <f t="shared" si="90"/>
        <v>114769.47771705039</v>
      </c>
    </row>
    <row r="808" spans="1:8" x14ac:dyDescent="0.25">
      <c r="A808">
        <f t="shared" si="84"/>
        <v>11570</v>
      </c>
      <c r="B808">
        <f t="shared" si="85"/>
        <v>115710</v>
      </c>
      <c r="C808" s="2">
        <f t="shared" si="86"/>
        <v>114747.14381872446</v>
      </c>
      <c r="E808" s="2">
        <f t="shared" si="87"/>
        <v>114748.39381872446</v>
      </c>
      <c r="F808">
        <f t="shared" si="88"/>
        <v>11571</v>
      </c>
      <c r="G808">
        <f t="shared" si="89"/>
        <v>115720</v>
      </c>
      <c r="H808" s="2">
        <f t="shared" si="90"/>
        <v>114758.31071387776</v>
      </c>
    </row>
    <row r="809" spans="1:8" x14ac:dyDescent="0.25">
      <c r="A809">
        <f t="shared" si="84"/>
        <v>11569</v>
      </c>
      <c r="B809">
        <f t="shared" si="85"/>
        <v>115700</v>
      </c>
      <c r="C809" s="2">
        <f t="shared" si="86"/>
        <v>114735.97703159986</v>
      </c>
      <c r="E809" s="2">
        <f t="shared" si="87"/>
        <v>114737.22703159986</v>
      </c>
      <c r="F809">
        <f t="shared" si="88"/>
        <v>11570</v>
      </c>
      <c r="G809">
        <f t="shared" si="89"/>
        <v>115710</v>
      </c>
      <c r="H809" s="2">
        <f t="shared" si="90"/>
        <v>114747.14381872446</v>
      </c>
    </row>
    <row r="810" spans="1:8" x14ac:dyDescent="0.25">
      <c r="A810">
        <f t="shared" si="84"/>
        <v>11568</v>
      </c>
      <c r="B810">
        <f t="shared" si="85"/>
        <v>115690</v>
      </c>
      <c r="C810" s="2">
        <f t="shared" si="86"/>
        <v>114724.81035251329</v>
      </c>
      <c r="E810" s="2">
        <f t="shared" si="87"/>
        <v>114726.06035251329</v>
      </c>
      <c r="F810">
        <f t="shared" si="88"/>
        <v>11569</v>
      </c>
      <c r="G810">
        <f t="shared" si="89"/>
        <v>115700</v>
      </c>
      <c r="H810" s="2">
        <f t="shared" si="90"/>
        <v>114735.97703159986</v>
      </c>
    </row>
    <row r="811" spans="1:8" x14ac:dyDescent="0.25">
      <c r="A811">
        <f t="shared" si="84"/>
        <v>11567</v>
      </c>
      <c r="B811">
        <f t="shared" si="85"/>
        <v>115680</v>
      </c>
      <c r="C811" s="2">
        <f t="shared" si="86"/>
        <v>114713.64378147409</v>
      </c>
      <c r="E811" s="2">
        <f t="shared" si="87"/>
        <v>114714.89378147409</v>
      </c>
      <c r="F811">
        <f t="shared" si="88"/>
        <v>11568</v>
      </c>
      <c r="G811">
        <f t="shared" si="89"/>
        <v>115690</v>
      </c>
      <c r="H811" s="2">
        <f t="shared" si="90"/>
        <v>114724.81035251329</v>
      </c>
    </row>
    <row r="812" spans="1:8" x14ac:dyDescent="0.25">
      <c r="A812">
        <f t="shared" si="84"/>
        <v>11566</v>
      </c>
      <c r="B812">
        <f t="shared" si="85"/>
        <v>115670</v>
      </c>
      <c r="C812" s="2">
        <f t="shared" si="86"/>
        <v>114702.4773184916</v>
      </c>
      <c r="E812" s="2">
        <f t="shared" si="87"/>
        <v>114703.7273184916</v>
      </c>
      <c r="F812">
        <f t="shared" si="88"/>
        <v>11567</v>
      </c>
      <c r="G812">
        <f t="shared" si="89"/>
        <v>115680</v>
      </c>
      <c r="H812" s="2">
        <f t="shared" si="90"/>
        <v>114713.64378147409</v>
      </c>
    </row>
    <row r="813" spans="1:8" x14ac:dyDescent="0.25">
      <c r="A813">
        <f t="shared" si="84"/>
        <v>11565</v>
      </c>
      <c r="B813">
        <f t="shared" si="85"/>
        <v>115660</v>
      </c>
      <c r="C813" s="2">
        <f t="shared" si="86"/>
        <v>114691.31096357516</v>
      </c>
      <c r="E813" s="2">
        <f t="shared" si="87"/>
        <v>114692.56096357516</v>
      </c>
      <c r="F813">
        <f t="shared" si="88"/>
        <v>11566</v>
      </c>
      <c r="G813">
        <f t="shared" si="89"/>
        <v>115670</v>
      </c>
      <c r="H813" s="2">
        <f t="shared" si="90"/>
        <v>114702.4773184916</v>
      </c>
    </row>
    <row r="814" spans="1:8" x14ac:dyDescent="0.25">
      <c r="A814">
        <f t="shared" si="84"/>
        <v>11564</v>
      </c>
      <c r="B814">
        <f t="shared" si="85"/>
        <v>115650</v>
      </c>
      <c r="C814" s="2">
        <f t="shared" si="86"/>
        <v>114680.14471673411</v>
      </c>
      <c r="E814" s="2">
        <f t="shared" si="87"/>
        <v>114681.39471673411</v>
      </c>
      <c r="F814">
        <f t="shared" si="88"/>
        <v>11565</v>
      </c>
      <c r="G814">
        <f t="shared" si="89"/>
        <v>115660</v>
      </c>
      <c r="H814" s="2">
        <f t="shared" si="90"/>
        <v>114691.31096357516</v>
      </c>
    </row>
    <row r="815" spans="1:8" x14ac:dyDescent="0.25">
      <c r="A815">
        <f t="shared" si="84"/>
        <v>11563</v>
      </c>
      <c r="B815">
        <f t="shared" si="85"/>
        <v>115640</v>
      </c>
      <c r="C815" s="2">
        <f t="shared" si="86"/>
        <v>114668.9785779778</v>
      </c>
      <c r="E815" s="2">
        <f t="shared" si="87"/>
        <v>114670.2285779778</v>
      </c>
      <c r="F815">
        <f t="shared" si="88"/>
        <v>11564</v>
      </c>
      <c r="G815">
        <f t="shared" si="89"/>
        <v>115650</v>
      </c>
      <c r="H815" s="2">
        <f t="shared" si="90"/>
        <v>114680.14471673411</v>
      </c>
    </row>
    <row r="816" spans="1:8" x14ac:dyDescent="0.25">
      <c r="A816">
        <f t="shared" si="84"/>
        <v>11562</v>
      </c>
      <c r="B816">
        <f t="shared" si="85"/>
        <v>115630</v>
      </c>
      <c r="C816" s="2">
        <f t="shared" si="86"/>
        <v>114657.81254731557</v>
      </c>
      <c r="E816" s="2">
        <f t="shared" si="87"/>
        <v>114659.06254731557</v>
      </c>
      <c r="F816">
        <f t="shared" si="88"/>
        <v>11563</v>
      </c>
      <c r="G816">
        <f t="shared" si="89"/>
        <v>115640</v>
      </c>
      <c r="H816" s="2">
        <f t="shared" si="90"/>
        <v>114668.9785779778</v>
      </c>
    </row>
    <row r="817" spans="1:8" x14ac:dyDescent="0.25">
      <c r="A817">
        <f t="shared" si="84"/>
        <v>11561</v>
      </c>
      <c r="B817">
        <f t="shared" si="85"/>
        <v>115620</v>
      </c>
      <c r="C817" s="2">
        <f t="shared" si="86"/>
        <v>114646.64662475677</v>
      </c>
      <c r="E817" s="2">
        <f t="shared" si="87"/>
        <v>114647.89662475677</v>
      </c>
      <c r="F817">
        <f t="shared" si="88"/>
        <v>11562</v>
      </c>
      <c r="G817">
        <f t="shared" si="89"/>
        <v>115630</v>
      </c>
      <c r="H817" s="2">
        <f t="shared" si="90"/>
        <v>114657.81254731557</v>
      </c>
    </row>
    <row r="818" spans="1:8" x14ac:dyDescent="0.25">
      <c r="A818">
        <f t="shared" si="84"/>
        <v>11560</v>
      </c>
      <c r="B818">
        <f t="shared" si="85"/>
        <v>115610</v>
      </c>
      <c r="C818" s="2">
        <f t="shared" si="86"/>
        <v>114635.48081031076</v>
      </c>
      <c r="E818" s="2">
        <f t="shared" si="87"/>
        <v>114636.73081031076</v>
      </c>
      <c r="F818">
        <f t="shared" si="88"/>
        <v>11561</v>
      </c>
      <c r="G818">
        <f t="shared" si="89"/>
        <v>115620</v>
      </c>
      <c r="H818" s="2">
        <f t="shared" si="90"/>
        <v>114646.64662475677</v>
      </c>
    </row>
    <row r="819" spans="1:8" x14ac:dyDescent="0.25">
      <c r="A819">
        <f t="shared" si="84"/>
        <v>11559</v>
      </c>
      <c r="B819">
        <f t="shared" si="85"/>
        <v>115600</v>
      </c>
      <c r="C819" s="2">
        <f t="shared" si="86"/>
        <v>114624.3151039869</v>
      </c>
      <c r="E819" s="2">
        <f t="shared" si="87"/>
        <v>114625.5651039869</v>
      </c>
      <c r="F819">
        <f t="shared" si="88"/>
        <v>11560</v>
      </c>
      <c r="G819">
        <f t="shared" si="89"/>
        <v>115610</v>
      </c>
      <c r="H819" s="2">
        <f t="shared" si="90"/>
        <v>114635.48081031076</v>
      </c>
    </row>
    <row r="820" spans="1:8" x14ac:dyDescent="0.25">
      <c r="A820">
        <f t="shared" si="84"/>
        <v>11558</v>
      </c>
      <c r="B820">
        <f t="shared" si="85"/>
        <v>115590</v>
      </c>
      <c r="C820" s="2">
        <f t="shared" si="86"/>
        <v>114613.14950579451</v>
      </c>
      <c r="E820" s="2">
        <f t="shared" si="87"/>
        <v>114614.39950579451</v>
      </c>
      <c r="F820">
        <f t="shared" si="88"/>
        <v>11559</v>
      </c>
      <c r="G820">
        <f t="shared" si="89"/>
        <v>115600</v>
      </c>
      <c r="H820" s="2">
        <f t="shared" si="90"/>
        <v>114624.3151039869</v>
      </c>
    </row>
    <row r="821" spans="1:8" x14ac:dyDescent="0.25">
      <c r="A821">
        <f t="shared" si="84"/>
        <v>11557</v>
      </c>
      <c r="B821">
        <f t="shared" si="85"/>
        <v>115580</v>
      </c>
      <c r="C821" s="2">
        <f t="shared" si="86"/>
        <v>114601.98401574297</v>
      </c>
      <c r="E821" s="2">
        <f t="shared" si="87"/>
        <v>114603.23401574297</v>
      </c>
      <c r="F821">
        <f t="shared" si="88"/>
        <v>11558</v>
      </c>
      <c r="G821">
        <f t="shared" si="89"/>
        <v>115590</v>
      </c>
      <c r="H821" s="2">
        <f t="shared" si="90"/>
        <v>114613.14950579451</v>
      </c>
    </row>
    <row r="822" spans="1:8" x14ac:dyDescent="0.25">
      <c r="A822">
        <f t="shared" si="84"/>
        <v>11556</v>
      </c>
      <c r="B822">
        <f t="shared" si="85"/>
        <v>115570</v>
      </c>
      <c r="C822" s="2">
        <f t="shared" si="86"/>
        <v>114590.81863384163</v>
      </c>
      <c r="E822" s="2">
        <f t="shared" si="87"/>
        <v>114592.06863384163</v>
      </c>
      <c r="F822">
        <f t="shared" si="88"/>
        <v>11557</v>
      </c>
      <c r="G822">
        <f t="shared" si="89"/>
        <v>115580</v>
      </c>
      <c r="H822" s="2">
        <f t="shared" si="90"/>
        <v>114601.98401574297</v>
      </c>
    </row>
    <row r="823" spans="1:8" x14ac:dyDescent="0.25">
      <c r="A823">
        <f t="shared" si="84"/>
        <v>11555</v>
      </c>
      <c r="B823">
        <f t="shared" si="85"/>
        <v>115560</v>
      </c>
      <c r="C823" s="2">
        <f t="shared" si="86"/>
        <v>114579.65336009984</v>
      </c>
      <c r="E823" s="2">
        <f t="shared" si="87"/>
        <v>114580.90336009984</v>
      </c>
      <c r="F823">
        <f t="shared" si="88"/>
        <v>11556</v>
      </c>
      <c r="G823">
        <f t="shared" si="89"/>
        <v>115570</v>
      </c>
      <c r="H823" s="2">
        <f t="shared" si="90"/>
        <v>114590.81863384163</v>
      </c>
    </row>
    <row r="824" spans="1:8" x14ac:dyDescent="0.25">
      <c r="A824">
        <f t="shared" si="84"/>
        <v>11554</v>
      </c>
      <c r="B824">
        <f t="shared" si="85"/>
        <v>115550</v>
      </c>
      <c r="C824" s="2">
        <f t="shared" si="86"/>
        <v>114568.48819452697</v>
      </c>
      <c r="E824" s="2">
        <f t="shared" si="87"/>
        <v>114569.73819452697</v>
      </c>
      <c r="F824">
        <f t="shared" si="88"/>
        <v>11555</v>
      </c>
      <c r="G824">
        <f t="shared" si="89"/>
        <v>115560</v>
      </c>
      <c r="H824" s="2">
        <f t="shared" si="90"/>
        <v>114579.65336009984</v>
      </c>
    </row>
    <row r="825" spans="1:8" x14ac:dyDescent="0.25">
      <c r="A825">
        <f t="shared" si="84"/>
        <v>11553</v>
      </c>
      <c r="B825">
        <f t="shared" si="85"/>
        <v>115540</v>
      </c>
      <c r="C825" s="2">
        <f t="shared" si="86"/>
        <v>114557.32313713239</v>
      </c>
      <c r="E825" s="2">
        <f t="shared" si="87"/>
        <v>114558.57313713239</v>
      </c>
      <c r="F825">
        <f t="shared" si="88"/>
        <v>11554</v>
      </c>
      <c r="G825">
        <f t="shared" si="89"/>
        <v>115550</v>
      </c>
      <c r="H825" s="2">
        <f t="shared" si="90"/>
        <v>114568.48819452697</v>
      </c>
    </row>
    <row r="826" spans="1:8" x14ac:dyDescent="0.25">
      <c r="A826">
        <f t="shared" si="84"/>
        <v>11552</v>
      </c>
      <c r="B826">
        <f t="shared" si="85"/>
        <v>115530</v>
      </c>
      <c r="C826" s="2">
        <f t="shared" si="86"/>
        <v>114546.15818792544</v>
      </c>
      <c r="E826" s="2">
        <f t="shared" si="87"/>
        <v>114547.40818792544</v>
      </c>
      <c r="F826">
        <f t="shared" si="88"/>
        <v>11553</v>
      </c>
      <c r="G826">
        <f t="shared" si="89"/>
        <v>115540</v>
      </c>
      <c r="H826" s="2">
        <f t="shared" si="90"/>
        <v>114557.32313713239</v>
      </c>
    </row>
    <row r="827" spans="1:8" x14ac:dyDescent="0.25">
      <c r="A827">
        <f t="shared" si="84"/>
        <v>11551</v>
      </c>
      <c r="B827">
        <f t="shared" si="85"/>
        <v>115520</v>
      </c>
      <c r="C827" s="2">
        <f t="shared" si="86"/>
        <v>114534.99334691549</v>
      </c>
      <c r="E827" s="2">
        <f t="shared" si="87"/>
        <v>114536.24334691549</v>
      </c>
      <c r="F827">
        <f t="shared" si="88"/>
        <v>11552</v>
      </c>
      <c r="G827">
        <f t="shared" si="89"/>
        <v>115530</v>
      </c>
      <c r="H827" s="2">
        <f t="shared" si="90"/>
        <v>114546.15818792544</v>
      </c>
    </row>
    <row r="828" spans="1:8" x14ac:dyDescent="0.25">
      <c r="A828">
        <f t="shared" si="84"/>
        <v>11550</v>
      </c>
      <c r="B828">
        <f t="shared" si="85"/>
        <v>115510</v>
      </c>
      <c r="C828" s="2">
        <f t="shared" si="86"/>
        <v>114523.82861411192</v>
      </c>
      <c r="E828" s="2">
        <f t="shared" si="87"/>
        <v>114525.07861411192</v>
      </c>
      <c r="F828">
        <f t="shared" si="88"/>
        <v>11551</v>
      </c>
      <c r="G828">
        <f t="shared" si="89"/>
        <v>115520</v>
      </c>
      <c r="H828" s="2">
        <f t="shared" si="90"/>
        <v>114534.99334691549</v>
      </c>
    </row>
    <row r="829" spans="1:8" x14ac:dyDescent="0.25">
      <c r="A829">
        <f t="shared" si="84"/>
        <v>11549</v>
      </c>
      <c r="B829">
        <f t="shared" si="85"/>
        <v>115500</v>
      </c>
      <c r="C829" s="2">
        <f t="shared" si="86"/>
        <v>114512.66398952408</v>
      </c>
      <c r="E829" s="2">
        <f t="shared" si="87"/>
        <v>114513.91398952408</v>
      </c>
      <c r="F829">
        <f t="shared" si="88"/>
        <v>11550</v>
      </c>
      <c r="G829">
        <f t="shared" si="89"/>
        <v>115510</v>
      </c>
      <c r="H829" s="2">
        <f t="shared" si="90"/>
        <v>114523.82861411192</v>
      </c>
    </row>
    <row r="830" spans="1:8" x14ac:dyDescent="0.25">
      <c r="A830">
        <f t="shared" si="84"/>
        <v>11548</v>
      </c>
      <c r="B830">
        <f t="shared" si="85"/>
        <v>115490</v>
      </c>
      <c r="C830" s="2">
        <f t="shared" si="86"/>
        <v>114501.49947316136</v>
      </c>
      <c r="E830" s="2">
        <f t="shared" si="87"/>
        <v>114502.74947316136</v>
      </c>
      <c r="F830">
        <f t="shared" si="88"/>
        <v>11549</v>
      </c>
      <c r="G830">
        <f t="shared" si="89"/>
        <v>115500</v>
      </c>
      <c r="H830" s="2">
        <f t="shared" si="90"/>
        <v>114512.66398952408</v>
      </c>
    </row>
    <row r="831" spans="1:8" x14ac:dyDescent="0.25">
      <c r="A831">
        <f t="shared" si="84"/>
        <v>11547</v>
      </c>
      <c r="B831">
        <f t="shared" si="85"/>
        <v>115480</v>
      </c>
      <c r="C831" s="2">
        <f t="shared" si="86"/>
        <v>114490.3350650331</v>
      </c>
      <c r="E831" s="2">
        <f t="shared" si="87"/>
        <v>114491.5850650331</v>
      </c>
      <c r="F831">
        <f t="shared" si="88"/>
        <v>11548</v>
      </c>
      <c r="G831">
        <f t="shared" si="89"/>
        <v>115490</v>
      </c>
      <c r="H831" s="2">
        <f t="shared" si="90"/>
        <v>114501.49947316136</v>
      </c>
    </row>
    <row r="832" spans="1:8" x14ac:dyDescent="0.25">
      <c r="A832">
        <f t="shared" si="84"/>
        <v>11546</v>
      </c>
      <c r="B832">
        <f t="shared" si="85"/>
        <v>115470</v>
      </c>
      <c r="C832" s="2">
        <f t="shared" si="86"/>
        <v>114479.17076514869</v>
      </c>
      <c r="E832" s="2">
        <f t="shared" si="87"/>
        <v>114480.42076514869</v>
      </c>
      <c r="F832">
        <f t="shared" si="88"/>
        <v>11547</v>
      </c>
      <c r="G832">
        <f t="shared" si="89"/>
        <v>115480</v>
      </c>
      <c r="H832" s="2">
        <f t="shared" si="90"/>
        <v>114490.3350650331</v>
      </c>
    </row>
    <row r="833" spans="1:8" x14ac:dyDescent="0.25">
      <c r="A833">
        <f t="shared" si="84"/>
        <v>11545</v>
      </c>
      <c r="B833">
        <f t="shared" si="85"/>
        <v>115460</v>
      </c>
      <c r="C833" s="2">
        <f t="shared" si="86"/>
        <v>114468.00657351752</v>
      </c>
      <c r="E833" s="2">
        <f t="shared" si="87"/>
        <v>114469.25657351752</v>
      </c>
      <c r="F833">
        <f t="shared" si="88"/>
        <v>11546</v>
      </c>
      <c r="G833">
        <f t="shared" si="89"/>
        <v>115470</v>
      </c>
      <c r="H833" s="2">
        <f t="shared" si="90"/>
        <v>114479.17076514869</v>
      </c>
    </row>
    <row r="834" spans="1:8" x14ac:dyDescent="0.25">
      <c r="A834">
        <f t="shared" si="84"/>
        <v>11544</v>
      </c>
      <c r="B834">
        <f t="shared" si="85"/>
        <v>115450</v>
      </c>
      <c r="C834" s="2">
        <f t="shared" si="86"/>
        <v>114456.84249014895</v>
      </c>
      <c r="E834" s="2">
        <f t="shared" si="87"/>
        <v>114458.09249014895</v>
      </c>
      <c r="F834">
        <f t="shared" si="88"/>
        <v>11545</v>
      </c>
      <c r="G834">
        <f t="shared" si="89"/>
        <v>115460</v>
      </c>
      <c r="H834" s="2">
        <f t="shared" si="90"/>
        <v>114468.00657351752</v>
      </c>
    </row>
    <row r="835" spans="1:8" x14ac:dyDescent="0.25">
      <c r="A835">
        <f t="shared" si="84"/>
        <v>11543</v>
      </c>
      <c r="B835">
        <f t="shared" si="85"/>
        <v>115440</v>
      </c>
      <c r="C835" s="2">
        <f t="shared" si="86"/>
        <v>114445.67851505235</v>
      </c>
      <c r="E835" s="2">
        <f t="shared" si="87"/>
        <v>114446.92851505235</v>
      </c>
      <c r="F835">
        <f t="shared" si="88"/>
        <v>11544</v>
      </c>
      <c r="G835">
        <f t="shared" si="89"/>
        <v>115450</v>
      </c>
      <c r="H835" s="2">
        <f t="shared" si="90"/>
        <v>114456.84249014895</v>
      </c>
    </row>
    <row r="836" spans="1:8" x14ac:dyDescent="0.25">
      <c r="A836">
        <f t="shared" si="84"/>
        <v>11542</v>
      </c>
      <c r="B836">
        <f t="shared" si="85"/>
        <v>115430</v>
      </c>
      <c r="C836" s="2">
        <f t="shared" si="86"/>
        <v>114434.51464823712</v>
      </c>
      <c r="E836" s="2">
        <f t="shared" si="87"/>
        <v>114435.76464823712</v>
      </c>
      <c r="F836">
        <f t="shared" si="88"/>
        <v>11543</v>
      </c>
      <c r="G836">
        <f t="shared" si="89"/>
        <v>115440</v>
      </c>
      <c r="H836" s="2">
        <f t="shared" si="90"/>
        <v>114445.67851505235</v>
      </c>
    </row>
    <row r="837" spans="1:8" x14ac:dyDescent="0.25">
      <c r="A837">
        <f t="shared" si="84"/>
        <v>11541</v>
      </c>
      <c r="B837">
        <f t="shared" si="85"/>
        <v>115420</v>
      </c>
      <c r="C837" s="2">
        <f t="shared" si="86"/>
        <v>114423.35088971262</v>
      </c>
      <c r="E837" s="2">
        <f t="shared" si="87"/>
        <v>114424.60088971262</v>
      </c>
      <c r="F837">
        <f t="shared" si="88"/>
        <v>11542</v>
      </c>
      <c r="G837">
        <f t="shared" si="89"/>
        <v>115430</v>
      </c>
      <c r="H837" s="2">
        <f t="shared" si="90"/>
        <v>114434.51464823712</v>
      </c>
    </row>
    <row r="838" spans="1:8" x14ac:dyDescent="0.25">
      <c r="A838">
        <f t="shared" si="84"/>
        <v>11540</v>
      </c>
      <c r="B838">
        <f t="shared" si="85"/>
        <v>115410</v>
      </c>
      <c r="C838" s="2">
        <f t="shared" si="86"/>
        <v>114412.18723948824</v>
      </c>
      <c r="E838" s="2">
        <f t="shared" si="87"/>
        <v>114413.43723948824</v>
      </c>
      <c r="F838">
        <f t="shared" si="88"/>
        <v>11541</v>
      </c>
      <c r="G838">
        <f t="shared" si="89"/>
        <v>115420</v>
      </c>
      <c r="H838" s="2">
        <f t="shared" si="90"/>
        <v>114423.35088971262</v>
      </c>
    </row>
    <row r="839" spans="1:8" x14ac:dyDescent="0.25">
      <c r="A839">
        <f t="shared" si="84"/>
        <v>11539</v>
      </c>
      <c r="B839">
        <f t="shared" si="85"/>
        <v>115400</v>
      </c>
      <c r="C839" s="2">
        <f t="shared" si="86"/>
        <v>114401.02369757337</v>
      </c>
      <c r="E839" s="2">
        <f t="shared" si="87"/>
        <v>114402.27369757337</v>
      </c>
      <c r="F839">
        <f t="shared" si="88"/>
        <v>11540</v>
      </c>
      <c r="G839">
        <f t="shared" si="89"/>
        <v>115410</v>
      </c>
      <c r="H839" s="2">
        <f t="shared" si="90"/>
        <v>114412.18723948824</v>
      </c>
    </row>
    <row r="840" spans="1:8" x14ac:dyDescent="0.25">
      <c r="A840">
        <f t="shared" si="84"/>
        <v>11538</v>
      </c>
      <c r="B840">
        <f t="shared" si="85"/>
        <v>115390</v>
      </c>
      <c r="C840" s="2">
        <f t="shared" si="86"/>
        <v>114389.8602639774</v>
      </c>
      <c r="E840" s="2">
        <f t="shared" si="87"/>
        <v>114391.1102639774</v>
      </c>
      <c r="F840">
        <f t="shared" si="88"/>
        <v>11539</v>
      </c>
      <c r="G840">
        <f t="shared" si="89"/>
        <v>115400</v>
      </c>
      <c r="H840" s="2">
        <f t="shared" si="90"/>
        <v>114401.02369757337</v>
      </c>
    </row>
    <row r="841" spans="1:8" x14ac:dyDescent="0.25">
      <c r="A841">
        <f t="shared" si="84"/>
        <v>11537</v>
      </c>
      <c r="B841">
        <f t="shared" si="85"/>
        <v>115380</v>
      </c>
      <c r="C841" s="2">
        <f t="shared" si="86"/>
        <v>114378.69693870971</v>
      </c>
      <c r="E841" s="2">
        <f t="shared" si="87"/>
        <v>114379.94693870971</v>
      </c>
      <c r="F841">
        <f t="shared" si="88"/>
        <v>11538</v>
      </c>
      <c r="G841">
        <f t="shared" si="89"/>
        <v>115390</v>
      </c>
      <c r="H841" s="2">
        <f t="shared" si="90"/>
        <v>114389.8602639774</v>
      </c>
    </row>
    <row r="842" spans="1:8" x14ac:dyDescent="0.25">
      <c r="A842">
        <f t="shared" si="84"/>
        <v>11536</v>
      </c>
      <c r="B842">
        <f t="shared" si="85"/>
        <v>115370</v>
      </c>
      <c r="C842" s="2">
        <f t="shared" si="86"/>
        <v>114367.53372177968</v>
      </c>
      <c r="E842" s="2">
        <f t="shared" si="87"/>
        <v>114368.78372177968</v>
      </c>
      <c r="F842">
        <f t="shared" si="88"/>
        <v>11537</v>
      </c>
      <c r="G842">
        <f t="shared" si="89"/>
        <v>115380</v>
      </c>
      <c r="H842" s="2">
        <f t="shared" si="90"/>
        <v>114378.69693870971</v>
      </c>
    </row>
    <row r="843" spans="1:8" x14ac:dyDescent="0.25">
      <c r="A843">
        <f t="shared" si="84"/>
        <v>11535</v>
      </c>
      <c r="B843">
        <f t="shared" si="85"/>
        <v>115360</v>
      </c>
      <c r="C843" s="2">
        <f t="shared" si="86"/>
        <v>114356.37061319669</v>
      </c>
      <c r="E843" s="2">
        <f t="shared" si="87"/>
        <v>114357.62061319669</v>
      </c>
      <c r="F843">
        <f t="shared" si="88"/>
        <v>11536</v>
      </c>
      <c r="G843">
        <f t="shared" si="89"/>
        <v>115370</v>
      </c>
      <c r="H843" s="2">
        <f t="shared" si="90"/>
        <v>114367.53372177968</v>
      </c>
    </row>
    <row r="844" spans="1:8" x14ac:dyDescent="0.25">
      <c r="A844">
        <f t="shared" si="84"/>
        <v>11534</v>
      </c>
      <c r="B844">
        <f t="shared" si="85"/>
        <v>115350</v>
      </c>
      <c r="C844" s="2">
        <f t="shared" si="86"/>
        <v>114345.20761297017</v>
      </c>
      <c r="E844" s="2">
        <f t="shared" si="87"/>
        <v>114346.45761297017</v>
      </c>
      <c r="F844">
        <f t="shared" si="88"/>
        <v>11535</v>
      </c>
      <c r="G844">
        <f t="shared" si="89"/>
        <v>115360</v>
      </c>
      <c r="H844" s="2">
        <f t="shared" si="90"/>
        <v>114356.37061319669</v>
      </c>
    </row>
    <row r="845" spans="1:8" x14ac:dyDescent="0.25">
      <c r="A845">
        <f t="shared" si="84"/>
        <v>11533</v>
      </c>
      <c r="B845">
        <f t="shared" si="85"/>
        <v>115340</v>
      </c>
      <c r="C845" s="2">
        <f t="shared" si="86"/>
        <v>114334.0447211095</v>
      </c>
      <c r="E845" s="2">
        <f t="shared" si="87"/>
        <v>114335.2947211095</v>
      </c>
      <c r="F845">
        <f t="shared" si="88"/>
        <v>11534</v>
      </c>
      <c r="G845">
        <f t="shared" si="89"/>
        <v>115350</v>
      </c>
      <c r="H845" s="2">
        <f t="shared" si="90"/>
        <v>114345.20761297017</v>
      </c>
    </row>
    <row r="846" spans="1:8" x14ac:dyDescent="0.25">
      <c r="A846">
        <f t="shared" ref="A846:A909" si="91">F846-1</f>
        <v>11532</v>
      </c>
      <c r="B846">
        <f t="shared" ref="B846:B909" si="92">G846-10</f>
        <v>115330</v>
      </c>
      <c r="C846" s="2">
        <f t="shared" ref="C846:C909" si="93">E846-1.25</f>
        <v>114322.88193762406</v>
      </c>
      <c r="E846" s="2">
        <f t="shared" ref="E846:E909" si="94">H846*B846/G846</f>
        <v>114324.13193762406</v>
      </c>
      <c r="F846">
        <f t="shared" ref="F846:F909" si="95">A845</f>
        <v>11533</v>
      </c>
      <c r="G846">
        <f t="shared" ref="G846:G909" si="96">B845</f>
        <v>115340</v>
      </c>
      <c r="H846" s="2">
        <f t="shared" ref="H846:H909" si="97">C845</f>
        <v>114334.0447211095</v>
      </c>
    </row>
    <row r="847" spans="1:8" x14ac:dyDescent="0.25">
      <c r="A847">
        <f t="shared" si="91"/>
        <v>11531</v>
      </c>
      <c r="B847">
        <f t="shared" si="92"/>
        <v>115320</v>
      </c>
      <c r="C847" s="2">
        <f t="shared" si="93"/>
        <v>114311.71926252326</v>
      </c>
      <c r="E847" s="2">
        <f t="shared" si="94"/>
        <v>114312.96926252326</v>
      </c>
      <c r="F847">
        <f t="shared" si="95"/>
        <v>11532</v>
      </c>
      <c r="G847">
        <f t="shared" si="96"/>
        <v>115330</v>
      </c>
      <c r="H847" s="2">
        <f t="shared" si="97"/>
        <v>114322.88193762406</v>
      </c>
    </row>
    <row r="848" spans="1:8" x14ac:dyDescent="0.25">
      <c r="A848">
        <f t="shared" si="91"/>
        <v>11530</v>
      </c>
      <c r="B848">
        <f t="shared" si="92"/>
        <v>115310</v>
      </c>
      <c r="C848" s="2">
        <f t="shared" si="93"/>
        <v>114300.55669581647</v>
      </c>
      <c r="E848" s="2">
        <f t="shared" si="94"/>
        <v>114301.80669581647</v>
      </c>
      <c r="F848">
        <f t="shared" si="95"/>
        <v>11531</v>
      </c>
      <c r="G848">
        <f t="shared" si="96"/>
        <v>115320</v>
      </c>
      <c r="H848" s="2">
        <f t="shared" si="97"/>
        <v>114311.71926252326</v>
      </c>
    </row>
    <row r="849" spans="1:8" x14ac:dyDescent="0.25">
      <c r="A849">
        <f t="shared" si="91"/>
        <v>11529</v>
      </c>
      <c r="B849">
        <f t="shared" si="92"/>
        <v>115300</v>
      </c>
      <c r="C849" s="2">
        <f t="shared" si="93"/>
        <v>114289.39423751313</v>
      </c>
      <c r="E849" s="2">
        <f t="shared" si="94"/>
        <v>114290.64423751313</v>
      </c>
      <c r="F849">
        <f t="shared" si="95"/>
        <v>11530</v>
      </c>
      <c r="G849">
        <f t="shared" si="96"/>
        <v>115310</v>
      </c>
      <c r="H849" s="2">
        <f t="shared" si="97"/>
        <v>114300.55669581647</v>
      </c>
    </row>
    <row r="850" spans="1:8" x14ac:dyDescent="0.25">
      <c r="A850">
        <f t="shared" si="91"/>
        <v>11528</v>
      </c>
      <c r="B850">
        <f t="shared" si="92"/>
        <v>115290</v>
      </c>
      <c r="C850" s="2">
        <f t="shared" si="93"/>
        <v>114278.23188762263</v>
      </c>
      <c r="E850" s="2">
        <f t="shared" si="94"/>
        <v>114279.48188762263</v>
      </c>
      <c r="F850">
        <f t="shared" si="95"/>
        <v>11529</v>
      </c>
      <c r="G850">
        <f t="shared" si="96"/>
        <v>115300</v>
      </c>
      <c r="H850" s="2">
        <f t="shared" si="97"/>
        <v>114289.39423751313</v>
      </c>
    </row>
    <row r="851" spans="1:8" x14ac:dyDescent="0.25">
      <c r="A851">
        <f t="shared" si="91"/>
        <v>11527</v>
      </c>
      <c r="B851">
        <f t="shared" si="92"/>
        <v>115280</v>
      </c>
      <c r="C851" s="2">
        <f t="shared" si="93"/>
        <v>114267.06964615436</v>
      </c>
      <c r="E851" s="2">
        <f t="shared" si="94"/>
        <v>114268.31964615436</v>
      </c>
      <c r="F851">
        <f t="shared" si="95"/>
        <v>11528</v>
      </c>
      <c r="G851">
        <f t="shared" si="96"/>
        <v>115290</v>
      </c>
      <c r="H851" s="2">
        <f t="shared" si="97"/>
        <v>114278.23188762263</v>
      </c>
    </row>
    <row r="852" spans="1:8" x14ac:dyDescent="0.25">
      <c r="A852">
        <f t="shared" si="91"/>
        <v>11526</v>
      </c>
      <c r="B852">
        <f t="shared" si="92"/>
        <v>115270</v>
      </c>
      <c r="C852" s="2">
        <f t="shared" si="93"/>
        <v>114255.90751311774</v>
      </c>
      <c r="E852" s="2">
        <f t="shared" si="94"/>
        <v>114257.15751311774</v>
      </c>
      <c r="F852">
        <f t="shared" si="95"/>
        <v>11527</v>
      </c>
      <c r="G852">
        <f t="shared" si="96"/>
        <v>115280</v>
      </c>
      <c r="H852" s="2">
        <f t="shared" si="97"/>
        <v>114267.06964615436</v>
      </c>
    </row>
    <row r="853" spans="1:8" x14ac:dyDescent="0.25">
      <c r="A853">
        <f t="shared" si="91"/>
        <v>11525</v>
      </c>
      <c r="B853">
        <f t="shared" si="92"/>
        <v>115260</v>
      </c>
      <c r="C853" s="2">
        <f t="shared" si="93"/>
        <v>114244.74548852217</v>
      </c>
      <c r="E853" s="2">
        <f t="shared" si="94"/>
        <v>114245.99548852217</v>
      </c>
      <c r="F853">
        <f t="shared" si="95"/>
        <v>11526</v>
      </c>
      <c r="G853">
        <f t="shared" si="96"/>
        <v>115270</v>
      </c>
      <c r="H853" s="2">
        <f t="shared" si="97"/>
        <v>114255.90751311774</v>
      </c>
    </row>
    <row r="854" spans="1:8" x14ac:dyDescent="0.25">
      <c r="A854">
        <f t="shared" si="91"/>
        <v>11524</v>
      </c>
      <c r="B854">
        <f t="shared" si="92"/>
        <v>115250</v>
      </c>
      <c r="C854" s="2">
        <f t="shared" si="93"/>
        <v>114233.58357237706</v>
      </c>
      <c r="E854" s="2">
        <f t="shared" si="94"/>
        <v>114234.83357237706</v>
      </c>
      <c r="F854">
        <f t="shared" si="95"/>
        <v>11525</v>
      </c>
      <c r="G854">
        <f t="shared" si="96"/>
        <v>115260</v>
      </c>
      <c r="H854" s="2">
        <f t="shared" si="97"/>
        <v>114244.74548852217</v>
      </c>
    </row>
    <row r="855" spans="1:8" x14ac:dyDescent="0.25">
      <c r="A855">
        <f t="shared" si="91"/>
        <v>11523</v>
      </c>
      <c r="B855">
        <f t="shared" si="92"/>
        <v>115240</v>
      </c>
      <c r="C855" s="2">
        <f t="shared" si="93"/>
        <v>114222.42176469181</v>
      </c>
      <c r="E855" s="2">
        <f t="shared" si="94"/>
        <v>114223.67176469181</v>
      </c>
      <c r="F855">
        <f t="shared" si="95"/>
        <v>11524</v>
      </c>
      <c r="G855">
        <f t="shared" si="96"/>
        <v>115250</v>
      </c>
      <c r="H855" s="2">
        <f t="shared" si="97"/>
        <v>114233.58357237706</v>
      </c>
    </row>
    <row r="856" spans="1:8" x14ac:dyDescent="0.25">
      <c r="A856">
        <f t="shared" si="91"/>
        <v>11522</v>
      </c>
      <c r="B856">
        <f t="shared" si="92"/>
        <v>115230</v>
      </c>
      <c r="C856" s="2">
        <f t="shared" si="93"/>
        <v>114211.26006547584</v>
      </c>
      <c r="E856" s="2">
        <f t="shared" si="94"/>
        <v>114212.51006547584</v>
      </c>
      <c r="F856">
        <f t="shared" si="95"/>
        <v>11523</v>
      </c>
      <c r="G856">
        <f t="shared" si="96"/>
        <v>115240</v>
      </c>
      <c r="H856" s="2">
        <f t="shared" si="97"/>
        <v>114222.42176469181</v>
      </c>
    </row>
    <row r="857" spans="1:8" x14ac:dyDescent="0.25">
      <c r="A857">
        <f t="shared" si="91"/>
        <v>11521</v>
      </c>
      <c r="B857">
        <f t="shared" si="92"/>
        <v>115220</v>
      </c>
      <c r="C857" s="2">
        <f t="shared" si="93"/>
        <v>114200.09847473858</v>
      </c>
      <c r="E857" s="2">
        <f t="shared" si="94"/>
        <v>114201.34847473858</v>
      </c>
      <c r="F857">
        <f t="shared" si="95"/>
        <v>11522</v>
      </c>
      <c r="G857">
        <f t="shared" si="96"/>
        <v>115230</v>
      </c>
      <c r="H857" s="2">
        <f t="shared" si="97"/>
        <v>114211.26006547584</v>
      </c>
    </row>
    <row r="858" spans="1:8" x14ac:dyDescent="0.25">
      <c r="A858">
        <f t="shared" si="91"/>
        <v>11520</v>
      </c>
      <c r="B858">
        <f t="shared" si="92"/>
        <v>115210</v>
      </c>
      <c r="C858" s="2">
        <f t="shared" si="93"/>
        <v>114188.93699248943</v>
      </c>
      <c r="E858" s="2">
        <f t="shared" si="94"/>
        <v>114190.18699248943</v>
      </c>
      <c r="F858">
        <f t="shared" si="95"/>
        <v>11521</v>
      </c>
      <c r="G858">
        <f t="shared" si="96"/>
        <v>115220</v>
      </c>
      <c r="H858" s="2">
        <f t="shared" si="97"/>
        <v>114200.09847473858</v>
      </c>
    </row>
    <row r="859" spans="1:8" x14ac:dyDescent="0.25">
      <c r="A859">
        <f t="shared" si="91"/>
        <v>11519</v>
      </c>
      <c r="B859">
        <f t="shared" si="92"/>
        <v>115200</v>
      </c>
      <c r="C859" s="2">
        <f t="shared" si="93"/>
        <v>114177.77561873781</v>
      </c>
      <c r="E859" s="2">
        <f t="shared" si="94"/>
        <v>114179.02561873781</v>
      </c>
      <c r="F859">
        <f t="shared" si="95"/>
        <v>11520</v>
      </c>
      <c r="G859">
        <f t="shared" si="96"/>
        <v>115210</v>
      </c>
      <c r="H859" s="2">
        <f t="shared" si="97"/>
        <v>114188.93699248943</v>
      </c>
    </row>
    <row r="860" spans="1:8" x14ac:dyDescent="0.25">
      <c r="A860">
        <f t="shared" si="91"/>
        <v>11518</v>
      </c>
      <c r="B860">
        <f t="shared" si="92"/>
        <v>115190</v>
      </c>
      <c r="C860" s="2">
        <f t="shared" si="93"/>
        <v>114166.61435349312</v>
      </c>
      <c r="E860" s="2">
        <f t="shared" si="94"/>
        <v>114167.86435349312</v>
      </c>
      <c r="F860">
        <f t="shared" si="95"/>
        <v>11519</v>
      </c>
      <c r="G860">
        <f t="shared" si="96"/>
        <v>115200</v>
      </c>
      <c r="H860" s="2">
        <f t="shared" si="97"/>
        <v>114177.77561873781</v>
      </c>
    </row>
    <row r="861" spans="1:8" x14ac:dyDescent="0.25">
      <c r="A861">
        <f t="shared" si="91"/>
        <v>11517</v>
      </c>
      <c r="B861">
        <f t="shared" si="92"/>
        <v>115180</v>
      </c>
      <c r="C861" s="2">
        <f t="shared" si="93"/>
        <v>114155.45319676481</v>
      </c>
      <c r="E861" s="2">
        <f t="shared" si="94"/>
        <v>114156.70319676481</v>
      </c>
      <c r="F861">
        <f t="shared" si="95"/>
        <v>11518</v>
      </c>
      <c r="G861">
        <f t="shared" si="96"/>
        <v>115190</v>
      </c>
      <c r="H861" s="2">
        <f t="shared" si="97"/>
        <v>114166.61435349312</v>
      </c>
    </row>
    <row r="862" spans="1:8" x14ac:dyDescent="0.25">
      <c r="A862">
        <f t="shared" si="91"/>
        <v>11516</v>
      </c>
      <c r="B862">
        <f t="shared" si="92"/>
        <v>115170</v>
      </c>
      <c r="C862" s="2">
        <f t="shared" si="93"/>
        <v>114144.29214856226</v>
      </c>
      <c r="E862" s="2">
        <f t="shared" si="94"/>
        <v>114145.54214856226</v>
      </c>
      <c r="F862">
        <f t="shared" si="95"/>
        <v>11517</v>
      </c>
      <c r="G862">
        <f t="shared" si="96"/>
        <v>115180</v>
      </c>
      <c r="H862" s="2">
        <f t="shared" si="97"/>
        <v>114155.45319676481</v>
      </c>
    </row>
    <row r="863" spans="1:8" x14ac:dyDescent="0.25">
      <c r="A863">
        <f t="shared" si="91"/>
        <v>11515</v>
      </c>
      <c r="B863">
        <f t="shared" si="92"/>
        <v>115160</v>
      </c>
      <c r="C863" s="2">
        <f t="shared" si="93"/>
        <v>114133.13120889493</v>
      </c>
      <c r="E863" s="2">
        <f t="shared" si="94"/>
        <v>114134.38120889493</v>
      </c>
      <c r="F863">
        <f t="shared" si="95"/>
        <v>11516</v>
      </c>
      <c r="G863">
        <f t="shared" si="96"/>
        <v>115170</v>
      </c>
      <c r="H863" s="2">
        <f t="shared" si="97"/>
        <v>114144.29214856226</v>
      </c>
    </row>
    <row r="864" spans="1:8" x14ac:dyDescent="0.25">
      <c r="A864">
        <f t="shared" si="91"/>
        <v>11514</v>
      </c>
      <c r="B864">
        <f t="shared" si="92"/>
        <v>115150</v>
      </c>
      <c r="C864" s="2">
        <f t="shared" si="93"/>
        <v>114121.97037777225</v>
      </c>
      <c r="E864" s="2">
        <f t="shared" si="94"/>
        <v>114123.22037777225</v>
      </c>
      <c r="F864">
        <f t="shared" si="95"/>
        <v>11515</v>
      </c>
      <c r="G864">
        <f t="shared" si="96"/>
        <v>115160</v>
      </c>
      <c r="H864" s="2">
        <f t="shared" si="97"/>
        <v>114133.13120889493</v>
      </c>
    </row>
    <row r="865" spans="1:8" x14ac:dyDescent="0.25">
      <c r="A865">
        <f t="shared" si="91"/>
        <v>11513</v>
      </c>
      <c r="B865">
        <f t="shared" si="92"/>
        <v>115140</v>
      </c>
      <c r="C865" s="2">
        <f t="shared" si="93"/>
        <v>114110.80965520361</v>
      </c>
      <c r="E865" s="2">
        <f t="shared" si="94"/>
        <v>114112.05965520361</v>
      </c>
      <c r="F865">
        <f t="shared" si="95"/>
        <v>11514</v>
      </c>
      <c r="G865">
        <f t="shared" si="96"/>
        <v>115150</v>
      </c>
      <c r="H865" s="2">
        <f t="shared" si="97"/>
        <v>114121.97037777225</v>
      </c>
    </row>
    <row r="866" spans="1:8" x14ac:dyDescent="0.25">
      <c r="A866">
        <f t="shared" si="91"/>
        <v>11512</v>
      </c>
      <c r="B866">
        <f t="shared" si="92"/>
        <v>115130</v>
      </c>
      <c r="C866" s="2">
        <f t="shared" si="93"/>
        <v>114099.64904119847</v>
      </c>
      <c r="E866" s="2">
        <f t="shared" si="94"/>
        <v>114100.89904119847</v>
      </c>
      <c r="F866">
        <f t="shared" si="95"/>
        <v>11513</v>
      </c>
      <c r="G866">
        <f t="shared" si="96"/>
        <v>115140</v>
      </c>
      <c r="H866" s="2">
        <f t="shared" si="97"/>
        <v>114110.80965520361</v>
      </c>
    </row>
    <row r="867" spans="1:8" x14ac:dyDescent="0.25">
      <c r="A867">
        <f t="shared" si="91"/>
        <v>11511</v>
      </c>
      <c r="B867">
        <f t="shared" si="92"/>
        <v>115120</v>
      </c>
      <c r="C867" s="2">
        <f t="shared" si="93"/>
        <v>114088.48853576626</v>
      </c>
      <c r="E867" s="2">
        <f t="shared" si="94"/>
        <v>114089.73853576626</v>
      </c>
      <c r="F867">
        <f t="shared" si="95"/>
        <v>11512</v>
      </c>
      <c r="G867">
        <f t="shared" si="96"/>
        <v>115130</v>
      </c>
      <c r="H867" s="2">
        <f t="shared" si="97"/>
        <v>114099.64904119847</v>
      </c>
    </row>
    <row r="868" spans="1:8" x14ac:dyDescent="0.25">
      <c r="A868">
        <f t="shared" si="91"/>
        <v>11510</v>
      </c>
      <c r="B868">
        <f t="shared" si="92"/>
        <v>115110</v>
      </c>
      <c r="C868" s="2">
        <f t="shared" si="93"/>
        <v>114077.32813891639</v>
      </c>
      <c r="E868" s="2">
        <f t="shared" si="94"/>
        <v>114078.57813891639</v>
      </c>
      <c r="F868">
        <f t="shared" si="95"/>
        <v>11511</v>
      </c>
      <c r="G868">
        <f t="shared" si="96"/>
        <v>115120</v>
      </c>
      <c r="H868" s="2">
        <f t="shared" si="97"/>
        <v>114088.48853576626</v>
      </c>
    </row>
    <row r="869" spans="1:8" x14ac:dyDescent="0.25">
      <c r="A869">
        <f t="shared" si="91"/>
        <v>11509</v>
      </c>
      <c r="B869">
        <f t="shared" si="92"/>
        <v>115100</v>
      </c>
      <c r="C869" s="2">
        <f t="shared" si="93"/>
        <v>114066.1678506583</v>
      </c>
      <c r="E869" s="2">
        <f t="shared" si="94"/>
        <v>114067.4178506583</v>
      </c>
      <c r="F869">
        <f t="shared" si="95"/>
        <v>11510</v>
      </c>
      <c r="G869">
        <f t="shared" si="96"/>
        <v>115110</v>
      </c>
      <c r="H869" s="2">
        <f t="shared" si="97"/>
        <v>114077.32813891639</v>
      </c>
    </row>
    <row r="870" spans="1:8" x14ac:dyDescent="0.25">
      <c r="A870">
        <f t="shared" si="91"/>
        <v>11508</v>
      </c>
      <c r="B870">
        <f t="shared" si="92"/>
        <v>115090</v>
      </c>
      <c r="C870" s="2">
        <f t="shared" si="93"/>
        <v>114055.00767100143</v>
      </c>
      <c r="E870" s="2">
        <f t="shared" si="94"/>
        <v>114056.25767100143</v>
      </c>
      <c r="F870">
        <f t="shared" si="95"/>
        <v>11509</v>
      </c>
      <c r="G870">
        <f t="shared" si="96"/>
        <v>115100</v>
      </c>
      <c r="H870" s="2">
        <f t="shared" si="97"/>
        <v>114066.1678506583</v>
      </c>
    </row>
    <row r="871" spans="1:8" x14ac:dyDescent="0.25">
      <c r="A871">
        <f t="shared" si="91"/>
        <v>11507</v>
      </c>
      <c r="B871">
        <f t="shared" si="92"/>
        <v>115080</v>
      </c>
      <c r="C871" s="2">
        <f t="shared" si="93"/>
        <v>114043.8475999552</v>
      </c>
      <c r="E871" s="2">
        <f t="shared" si="94"/>
        <v>114045.0975999552</v>
      </c>
      <c r="F871">
        <f t="shared" si="95"/>
        <v>11508</v>
      </c>
      <c r="G871">
        <f t="shared" si="96"/>
        <v>115090</v>
      </c>
      <c r="H871" s="2">
        <f t="shared" si="97"/>
        <v>114055.00767100143</v>
      </c>
    </row>
    <row r="872" spans="1:8" x14ac:dyDescent="0.25">
      <c r="A872">
        <f t="shared" si="91"/>
        <v>11506</v>
      </c>
      <c r="B872">
        <f t="shared" si="92"/>
        <v>115070</v>
      </c>
      <c r="C872" s="2">
        <f t="shared" si="93"/>
        <v>114032.68763752907</v>
      </c>
      <c r="E872" s="2">
        <f t="shared" si="94"/>
        <v>114033.93763752907</v>
      </c>
      <c r="F872">
        <f t="shared" si="95"/>
        <v>11507</v>
      </c>
      <c r="G872">
        <f t="shared" si="96"/>
        <v>115080</v>
      </c>
      <c r="H872" s="2">
        <f t="shared" si="97"/>
        <v>114043.8475999552</v>
      </c>
    </row>
    <row r="873" spans="1:8" x14ac:dyDescent="0.25">
      <c r="A873">
        <f t="shared" si="91"/>
        <v>11505</v>
      </c>
      <c r="B873">
        <f t="shared" si="92"/>
        <v>115060</v>
      </c>
      <c r="C873" s="2">
        <f t="shared" si="93"/>
        <v>114021.52778373247</v>
      </c>
      <c r="E873" s="2">
        <f t="shared" si="94"/>
        <v>114022.77778373247</v>
      </c>
      <c r="F873">
        <f t="shared" si="95"/>
        <v>11506</v>
      </c>
      <c r="G873">
        <f t="shared" si="96"/>
        <v>115070</v>
      </c>
      <c r="H873" s="2">
        <f t="shared" si="97"/>
        <v>114032.68763752907</v>
      </c>
    </row>
    <row r="874" spans="1:8" x14ac:dyDescent="0.25">
      <c r="A874">
        <f t="shared" si="91"/>
        <v>11504</v>
      </c>
      <c r="B874">
        <f t="shared" si="92"/>
        <v>115050</v>
      </c>
      <c r="C874" s="2">
        <f t="shared" si="93"/>
        <v>114010.36803857484</v>
      </c>
      <c r="E874" s="2">
        <f t="shared" si="94"/>
        <v>114011.61803857484</v>
      </c>
      <c r="F874">
        <f t="shared" si="95"/>
        <v>11505</v>
      </c>
      <c r="G874">
        <f t="shared" si="96"/>
        <v>115060</v>
      </c>
      <c r="H874" s="2">
        <f t="shared" si="97"/>
        <v>114021.52778373247</v>
      </c>
    </row>
    <row r="875" spans="1:8" x14ac:dyDescent="0.25">
      <c r="A875">
        <f t="shared" si="91"/>
        <v>11503</v>
      </c>
      <c r="B875">
        <f t="shared" si="92"/>
        <v>115040</v>
      </c>
      <c r="C875" s="2">
        <f t="shared" si="93"/>
        <v>113999.20840206562</v>
      </c>
      <c r="E875" s="2">
        <f t="shared" si="94"/>
        <v>114000.45840206562</v>
      </c>
      <c r="F875">
        <f t="shared" si="95"/>
        <v>11504</v>
      </c>
      <c r="G875">
        <f t="shared" si="96"/>
        <v>115050</v>
      </c>
      <c r="H875" s="2">
        <f t="shared" si="97"/>
        <v>114010.36803857484</v>
      </c>
    </row>
    <row r="876" spans="1:8" x14ac:dyDescent="0.25">
      <c r="A876">
        <f t="shared" si="91"/>
        <v>11502</v>
      </c>
      <c r="B876">
        <f t="shared" si="92"/>
        <v>115030</v>
      </c>
      <c r="C876" s="2">
        <f t="shared" si="93"/>
        <v>113988.04887421426</v>
      </c>
      <c r="E876" s="2">
        <f t="shared" si="94"/>
        <v>113989.29887421426</v>
      </c>
      <c r="F876">
        <f t="shared" si="95"/>
        <v>11503</v>
      </c>
      <c r="G876">
        <f t="shared" si="96"/>
        <v>115040</v>
      </c>
      <c r="H876" s="2">
        <f t="shared" si="97"/>
        <v>113999.20840206562</v>
      </c>
    </row>
    <row r="877" spans="1:8" x14ac:dyDescent="0.25">
      <c r="A877">
        <f t="shared" si="91"/>
        <v>11501</v>
      </c>
      <c r="B877">
        <f t="shared" si="92"/>
        <v>115020</v>
      </c>
      <c r="C877" s="2">
        <f t="shared" si="93"/>
        <v>113976.88945503021</v>
      </c>
      <c r="E877" s="2">
        <f t="shared" si="94"/>
        <v>113978.13945503021</v>
      </c>
      <c r="F877">
        <f t="shared" si="95"/>
        <v>11502</v>
      </c>
      <c r="G877">
        <f t="shared" si="96"/>
        <v>115030</v>
      </c>
      <c r="H877" s="2">
        <f t="shared" si="97"/>
        <v>113988.04887421426</v>
      </c>
    </row>
    <row r="878" spans="1:8" x14ac:dyDescent="0.25">
      <c r="A878">
        <f t="shared" si="91"/>
        <v>11500</v>
      </c>
      <c r="B878">
        <f t="shared" si="92"/>
        <v>115010</v>
      </c>
      <c r="C878" s="2">
        <f t="shared" si="93"/>
        <v>113965.73014452291</v>
      </c>
      <c r="E878" s="2">
        <f t="shared" si="94"/>
        <v>113966.98014452291</v>
      </c>
      <c r="F878">
        <f t="shared" si="95"/>
        <v>11501</v>
      </c>
      <c r="G878">
        <f t="shared" si="96"/>
        <v>115020</v>
      </c>
      <c r="H878" s="2">
        <f t="shared" si="97"/>
        <v>113976.88945503021</v>
      </c>
    </row>
    <row r="879" spans="1:8" x14ac:dyDescent="0.25">
      <c r="A879">
        <f t="shared" si="91"/>
        <v>11499</v>
      </c>
      <c r="B879">
        <f t="shared" si="92"/>
        <v>115000</v>
      </c>
      <c r="C879" s="2">
        <f t="shared" si="93"/>
        <v>113954.5709427018</v>
      </c>
      <c r="E879" s="2">
        <f t="shared" si="94"/>
        <v>113955.8209427018</v>
      </c>
      <c r="F879">
        <f t="shared" si="95"/>
        <v>11500</v>
      </c>
      <c r="G879">
        <f t="shared" si="96"/>
        <v>115010</v>
      </c>
      <c r="H879" s="2">
        <f t="shared" si="97"/>
        <v>113965.73014452291</v>
      </c>
    </row>
    <row r="880" spans="1:8" x14ac:dyDescent="0.25">
      <c r="A880">
        <f t="shared" si="91"/>
        <v>11498</v>
      </c>
      <c r="B880">
        <f t="shared" si="92"/>
        <v>114990</v>
      </c>
      <c r="C880" s="2">
        <f t="shared" si="93"/>
        <v>113943.41184957635</v>
      </c>
      <c r="E880" s="2">
        <f t="shared" si="94"/>
        <v>113944.66184957635</v>
      </c>
      <c r="F880">
        <f t="shared" si="95"/>
        <v>11499</v>
      </c>
      <c r="G880">
        <f t="shared" si="96"/>
        <v>115000</v>
      </c>
      <c r="H880" s="2">
        <f t="shared" si="97"/>
        <v>113954.5709427018</v>
      </c>
    </row>
    <row r="881" spans="1:8" x14ac:dyDescent="0.25">
      <c r="A881">
        <f t="shared" si="91"/>
        <v>11497</v>
      </c>
      <c r="B881">
        <f t="shared" si="92"/>
        <v>114980</v>
      </c>
      <c r="C881" s="2">
        <f t="shared" si="93"/>
        <v>113932.252865156</v>
      </c>
      <c r="E881" s="2">
        <f t="shared" si="94"/>
        <v>113933.502865156</v>
      </c>
      <c r="F881">
        <f t="shared" si="95"/>
        <v>11498</v>
      </c>
      <c r="G881">
        <f t="shared" si="96"/>
        <v>114990</v>
      </c>
      <c r="H881" s="2">
        <f t="shared" si="97"/>
        <v>113943.41184957635</v>
      </c>
    </row>
    <row r="882" spans="1:8" x14ac:dyDescent="0.25">
      <c r="A882">
        <f t="shared" si="91"/>
        <v>11496</v>
      </c>
      <c r="B882">
        <f t="shared" si="92"/>
        <v>114970</v>
      </c>
      <c r="C882" s="2">
        <f t="shared" si="93"/>
        <v>113921.09398945021</v>
      </c>
      <c r="E882" s="2">
        <f t="shared" si="94"/>
        <v>113922.34398945021</v>
      </c>
      <c r="F882">
        <f t="shared" si="95"/>
        <v>11497</v>
      </c>
      <c r="G882">
        <f t="shared" si="96"/>
        <v>114980</v>
      </c>
      <c r="H882" s="2">
        <f t="shared" si="97"/>
        <v>113932.252865156</v>
      </c>
    </row>
    <row r="883" spans="1:8" x14ac:dyDescent="0.25">
      <c r="A883">
        <f t="shared" si="91"/>
        <v>11495</v>
      </c>
      <c r="B883">
        <f t="shared" si="92"/>
        <v>114960</v>
      </c>
      <c r="C883" s="2">
        <f t="shared" si="93"/>
        <v>113909.93522246843</v>
      </c>
      <c r="E883" s="2">
        <f t="shared" si="94"/>
        <v>113911.18522246843</v>
      </c>
      <c r="F883">
        <f t="shared" si="95"/>
        <v>11496</v>
      </c>
      <c r="G883">
        <f t="shared" si="96"/>
        <v>114970</v>
      </c>
      <c r="H883" s="2">
        <f t="shared" si="97"/>
        <v>113921.09398945021</v>
      </c>
    </row>
    <row r="884" spans="1:8" x14ac:dyDescent="0.25">
      <c r="A884">
        <f t="shared" si="91"/>
        <v>11494</v>
      </c>
      <c r="B884">
        <f t="shared" si="92"/>
        <v>114950</v>
      </c>
      <c r="C884" s="2">
        <f t="shared" si="93"/>
        <v>113898.77656422013</v>
      </c>
      <c r="E884" s="2">
        <f t="shared" si="94"/>
        <v>113900.02656422013</v>
      </c>
      <c r="F884">
        <f t="shared" si="95"/>
        <v>11495</v>
      </c>
      <c r="G884">
        <f t="shared" si="96"/>
        <v>114960</v>
      </c>
      <c r="H884" s="2">
        <f t="shared" si="97"/>
        <v>113909.93522246843</v>
      </c>
    </row>
    <row r="885" spans="1:8" x14ac:dyDescent="0.25">
      <c r="A885">
        <f t="shared" si="91"/>
        <v>11493</v>
      </c>
      <c r="B885">
        <f t="shared" si="92"/>
        <v>114940</v>
      </c>
      <c r="C885" s="2">
        <f t="shared" si="93"/>
        <v>113887.61801471477</v>
      </c>
      <c r="E885" s="2">
        <f t="shared" si="94"/>
        <v>113888.86801471477</v>
      </c>
      <c r="F885">
        <f t="shared" si="95"/>
        <v>11494</v>
      </c>
      <c r="G885">
        <f t="shared" si="96"/>
        <v>114950</v>
      </c>
      <c r="H885" s="2">
        <f t="shared" si="97"/>
        <v>113898.77656422013</v>
      </c>
    </row>
    <row r="886" spans="1:8" x14ac:dyDescent="0.25">
      <c r="A886">
        <f t="shared" si="91"/>
        <v>11492</v>
      </c>
      <c r="B886">
        <f t="shared" si="92"/>
        <v>114930</v>
      </c>
      <c r="C886" s="2">
        <f t="shared" si="93"/>
        <v>113876.45957396178</v>
      </c>
      <c r="E886" s="2">
        <f t="shared" si="94"/>
        <v>113877.70957396178</v>
      </c>
      <c r="F886">
        <f t="shared" si="95"/>
        <v>11493</v>
      </c>
      <c r="G886">
        <f t="shared" si="96"/>
        <v>114940</v>
      </c>
      <c r="H886" s="2">
        <f t="shared" si="97"/>
        <v>113887.61801471477</v>
      </c>
    </row>
    <row r="887" spans="1:8" x14ac:dyDescent="0.25">
      <c r="A887">
        <f t="shared" si="91"/>
        <v>11491</v>
      </c>
      <c r="B887">
        <f t="shared" si="92"/>
        <v>114920</v>
      </c>
      <c r="C887" s="2">
        <f t="shared" si="93"/>
        <v>113865.30124197065</v>
      </c>
      <c r="E887" s="2">
        <f t="shared" si="94"/>
        <v>113866.55124197065</v>
      </c>
      <c r="F887">
        <f t="shared" si="95"/>
        <v>11492</v>
      </c>
      <c r="G887">
        <f t="shared" si="96"/>
        <v>114930</v>
      </c>
      <c r="H887" s="2">
        <f t="shared" si="97"/>
        <v>113876.45957396178</v>
      </c>
    </row>
    <row r="888" spans="1:8" x14ac:dyDescent="0.25">
      <c r="A888">
        <f t="shared" si="91"/>
        <v>11490</v>
      </c>
      <c r="B888">
        <f t="shared" si="92"/>
        <v>114910</v>
      </c>
      <c r="C888" s="2">
        <f t="shared" si="93"/>
        <v>113854.14301875085</v>
      </c>
      <c r="E888" s="2">
        <f t="shared" si="94"/>
        <v>113855.39301875085</v>
      </c>
      <c r="F888">
        <f t="shared" si="95"/>
        <v>11491</v>
      </c>
      <c r="G888">
        <f t="shared" si="96"/>
        <v>114920</v>
      </c>
      <c r="H888" s="2">
        <f t="shared" si="97"/>
        <v>113865.30124197065</v>
      </c>
    </row>
    <row r="889" spans="1:8" x14ac:dyDescent="0.25">
      <c r="A889">
        <f t="shared" si="91"/>
        <v>11489</v>
      </c>
      <c r="B889">
        <f t="shared" si="92"/>
        <v>114900</v>
      </c>
      <c r="C889" s="2">
        <f t="shared" si="93"/>
        <v>113842.98490431183</v>
      </c>
      <c r="E889" s="2">
        <f t="shared" si="94"/>
        <v>113844.23490431183</v>
      </c>
      <c r="F889">
        <f t="shared" si="95"/>
        <v>11490</v>
      </c>
      <c r="G889">
        <f t="shared" si="96"/>
        <v>114910</v>
      </c>
      <c r="H889" s="2">
        <f t="shared" si="97"/>
        <v>113854.14301875085</v>
      </c>
    </row>
    <row r="890" spans="1:8" x14ac:dyDescent="0.25">
      <c r="A890">
        <f t="shared" si="91"/>
        <v>11488</v>
      </c>
      <c r="B890">
        <f t="shared" si="92"/>
        <v>114890</v>
      </c>
      <c r="C890" s="2">
        <f t="shared" si="93"/>
        <v>113831.82689866306</v>
      </c>
      <c r="E890" s="2">
        <f t="shared" si="94"/>
        <v>113833.07689866306</v>
      </c>
      <c r="F890">
        <f t="shared" si="95"/>
        <v>11489</v>
      </c>
      <c r="G890">
        <f t="shared" si="96"/>
        <v>114900</v>
      </c>
      <c r="H890" s="2">
        <f t="shared" si="97"/>
        <v>113842.98490431183</v>
      </c>
    </row>
    <row r="891" spans="1:8" x14ac:dyDescent="0.25">
      <c r="A891">
        <f t="shared" si="91"/>
        <v>11487</v>
      </c>
      <c r="B891">
        <f t="shared" si="92"/>
        <v>114880</v>
      </c>
      <c r="C891" s="2">
        <f t="shared" si="93"/>
        <v>113820.66900181401</v>
      </c>
      <c r="E891" s="2">
        <f t="shared" si="94"/>
        <v>113821.91900181401</v>
      </c>
      <c r="F891">
        <f t="shared" si="95"/>
        <v>11488</v>
      </c>
      <c r="G891">
        <f t="shared" si="96"/>
        <v>114890</v>
      </c>
      <c r="H891" s="2">
        <f t="shared" si="97"/>
        <v>113831.82689866306</v>
      </c>
    </row>
    <row r="892" spans="1:8" x14ac:dyDescent="0.25">
      <c r="A892">
        <f t="shared" si="91"/>
        <v>11486</v>
      </c>
      <c r="B892">
        <f t="shared" si="92"/>
        <v>114870</v>
      </c>
      <c r="C892" s="2">
        <f t="shared" si="93"/>
        <v>113809.51121377415</v>
      </c>
      <c r="E892" s="2">
        <f t="shared" si="94"/>
        <v>113810.76121377415</v>
      </c>
      <c r="F892">
        <f t="shared" si="95"/>
        <v>11487</v>
      </c>
      <c r="G892">
        <f t="shared" si="96"/>
        <v>114880</v>
      </c>
      <c r="H892" s="2">
        <f t="shared" si="97"/>
        <v>113820.66900181401</v>
      </c>
    </row>
    <row r="893" spans="1:8" x14ac:dyDescent="0.25">
      <c r="A893">
        <f t="shared" si="91"/>
        <v>11485</v>
      </c>
      <c r="B893">
        <f t="shared" si="92"/>
        <v>114860</v>
      </c>
      <c r="C893" s="2">
        <f t="shared" si="93"/>
        <v>113798.35353455297</v>
      </c>
      <c r="E893" s="2">
        <f t="shared" si="94"/>
        <v>113799.60353455297</v>
      </c>
      <c r="F893">
        <f t="shared" si="95"/>
        <v>11486</v>
      </c>
      <c r="G893">
        <f t="shared" si="96"/>
        <v>114870</v>
      </c>
      <c r="H893" s="2">
        <f t="shared" si="97"/>
        <v>113809.51121377415</v>
      </c>
    </row>
    <row r="894" spans="1:8" x14ac:dyDescent="0.25">
      <c r="A894">
        <f t="shared" si="91"/>
        <v>11484</v>
      </c>
      <c r="B894">
        <f t="shared" si="92"/>
        <v>114850</v>
      </c>
      <c r="C894" s="2">
        <f t="shared" si="93"/>
        <v>113787.19596415992</v>
      </c>
      <c r="E894" s="2">
        <f t="shared" si="94"/>
        <v>113788.44596415992</v>
      </c>
      <c r="F894">
        <f t="shared" si="95"/>
        <v>11485</v>
      </c>
      <c r="G894">
        <f t="shared" si="96"/>
        <v>114860</v>
      </c>
      <c r="H894" s="2">
        <f t="shared" si="97"/>
        <v>113798.35353455297</v>
      </c>
    </row>
    <row r="895" spans="1:8" x14ac:dyDescent="0.25">
      <c r="A895">
        <f t="shared" si="91"/>
        <v>11483</v>
      </c>
      <c r="B895">
        <f t="shared" si="92"/>
        <v>114840</v>
      </c>
      <c r="C895" s="2">
        <f t="shared" si="93"/>
        <v>113776.0385026045</v>
      </c>
      <c r="E895" s="2">
        <f t="shared" si="94"/>
        <v>113777.2885026045</v>
      </c>
      <c r="F895">
        <f t="shared" si="95"/>
        <v>11484</v>
      </c>
      <c r="G895">
        <f t="shared" si="96"/>
        <v>114850</v>
      </c>
      <c r="H895" s="2">
        <f t="shared" si="97"/>
        <v>113787.19596415992</v>
      </c>
    </row>
    <row r="896" spans="1:8" x14ac:dyDescent="0.25">
      <c r="A896">
        <f t="shared" si="91"/>
        <v>11482</v>
      </c>
      <c r="B896">
        <f t="shared" si="92"/>
        <v>114830</v>
      </c>
      <c r="C896" s="2">
        <f t="shared" si="93"/>
        <v>113764.88114989616</v>
      </c>
      <c r="E896" s="2">
        <f t="shared" si="94"/>
        <v>113766.13114989616</v>
      </c>
      <c r="F896">
        <f t="shared" si="95"/>
        <v>11483</v>
      </c>
      <c r="G896">
        <f t="shared" si="96"/>
        <v>114840</v>
      </c>
      <c r="H896" s="2">
        <f t="shared" si="97"/>
        <v>113776.0385026045</v>
      </c>
    </row>
    <row r="897" spans="1:8" x14ac:dyDescent="0.25">
      <c r="A897">
        <f t="shared" si="91"/>
        <v>11481</v>
      </c>
      <c r="B897">
        <f t="shared" si="92"/>
        <v>114820</v>
      </c>
      <c r="C897" s="2">
        <f t="shared" si="93"/>
        <v>113753.72390604438</v>
      </c>
      <c r="E897" s="2">
        <f t="shared" si="94"/>
        <v>113754.97390604438</v>
      </c>
      <c r="F897">
        <f t="shared" si="95"/>
        <v>11482</v>
      </c>
      <c r="G897">
        <f t="shared" si="96"/>
        <v>114830</v>
      </c>
      <c r="H897" s="2">
        <f t="shared" si="97"/>
        <v>113764.88114989616</v>
      </c>
    </row>
    <row r="898" spans="1:8" x14ac:dyDescent="0.25">
      <c r="A898">
        <f t="shared" si="91"/>
        <v>11480</v>
      </c>
      <c r="B898">
        <f t="shared" si="92"/>
        <v>114810</v>
      </c>
      <c r="C898" s="2">
        <f t="shared" si="93"/>
        <v>113742.56677105867</v>
      </c>
      <c r="E898" s="2">
        <f t="shared" si="94"/>
        <v>113743.81677105867</v>
      </c>
      <c r="F898">
        <f t="shared" si="95"/>
        <v>11481</v>
      </c>
      <c r="G898">
        <f t="shared" si="96"/>
        <v>114820</v>
      </c>
      <c r="H898" s="2">
        <f t="shared" si="97"/>
        <v>113753.72390604438</v>
      </c>
    </row>
    <row r="899" spans="1:8" x14ac:dyDescent="0.25">
      <c r="A899">
        <f t="shared" si="91"/>
        <v>11479</v>
      </c>
      <c r="B899">
        <f t="shared" si="92"/>
        <v>114800</v>
      </c>
      <c r="C899" s="2">
        <f t="shared" si="93"/>
        <v>113731.40974494848</v>
      </c>
      <c r="E899" s="2">
        <f t="shared" si="94"/>
        <v>113732.65974494848</v>
      </c>
      <c r="F899">
        <f t="shared" si="95"/>
        <v>11480</v>
      </c>
      <c r="G899">
        <f t="shared" si="96"/>
        <v>114810</v>
      </c>
      <c r="H899" s="2">
        <f t="shared" si="97"/>
        <v>113742.56677105867</v>
      </c>
    </row>
    <row r="900" spans="1:8" x14ac:dyDescent="0.25">
      <c r="A900">
        <f t="shared" si="91"/>
        <v>11478</v>
      </c>
      <c r="B900">
        <f t="shared" si="92"/>
        <v>114790</v>
      </c>
      <c r="C900" s="2">
        <f t="shared" si="93"/>
        <v>113720.25282772332</v>
      </c>
      <c r="E900" s="2">
        <f t="shared" si="94"/>
        <v>113721.50282772332</v>
      </c>
      <c r="F900">
        <f t="shared" si="95"/>
        <v>11479</v>
      </c>
      <c r="G900">
        <f t="shared" si="96"/>
        <v>114800</v>
      </c>
      <c r="H900" s="2">
        <f t="shared" si="97"/>
        <v>113731.40974494848</v>
      </c>
    </row>
    <row r="901" spans="1:8" x14ac:dyDescent="0.25">
      <c r="A901">
        <f t="shared" si="91"/>
        <v>11477</v>
      </c>
      <c r="B901">
        <f t="shared" si="92"/>
        <v>114780</v>
      </c>
      <c r="C901" s="2">
        <f t="shared" si="93"/>
        <v>113709.09601939264</v>
      </c>
      <c r="E901" s="2">
        <f t="shared" si="94"/>
        <v>113710.34601939264</v>
      </c>
      <c r="F901">
        <f t="shared" si="95"/>
        <v>11478</v>
      </c>
      <c r="G901">
        <f t="shared" si="96"/>
        <v>114790</v>
      </c>
      <c r="H901" s="2">
        <f t="shared" si="97"/>
        <v>113720.25282772332</v>
      </c>
    </row>
    <row r="902" spans="1:8" x14ac:dyDescent="0.25">
      <c r="A902">
        <f t="shared" si="91"/>
        <v>11476</v>
      </c>
      <c r="B902">
        <f t="shared" si="92"/>
        <v>114770</v>
      </c>
      <c r="C902" s="2">
        <f t="shared" si="93"/>
        <v>113697.93931996595</v>
      </c>
      <c r="E902" s="2">
        <f t="shared" si="94"/>
        <v>113699.18931996595</v>
      </c>
      <c r="F902">
        <f t="shared" si="95"/>
        <v>11477</v>
      </c>
      <c r="G902">
        <f t="shared" si="96"/>
        <v>114780</v>
      </c>
      <c r="H902" s="2">
        <f t="shared" si="97"/>
        <v>113709.09601939264</v>
      </c>
    </row>
    <row r="903" spans="1:8" x14ac:dyDescent="0.25">
      <c r="A903">
        <f t="shared" si="91"/>
        <v>11475</v>
      </c>
      <c r="B903">
        <f t="shared" si="92"/>
        <v>114760</v>
      </c>
      <c r="C903" s="2">
        <f t="shared" si="93"/>
        <v>113686.78272945275</v>
      </c>
      <c r="E903" s="2">
        <f t="shared" si="94"/>
        <v>113688.03272945275</v>
      </c>
      <c r="F903">
        <f t="shared" si="95"/>
        <v>11476</v>
      </c>
      <c r="G903">
        <f t="shared" si="96"/>
        <v>114770</v>
      </c>
      <c r="H903" s="2">
        <f t="shared" si="97"/>
        <v>113697.93931996595</v>
      </c>
    </row>
    <row r="904" spans="1:8" x14ac:dyDescent="0.25">
      <c r="A904">
        <f t="shared" si="91"/>
        <v>11474</v>
      </c>
      <c r="B904">
        <f t="shared" si="92"/>
        <v>114750</v>
      </c>
      <c r="C904" s="2">
        <f t="shared" si="93"/>
        <v>113675.62624786253</v>
      </c>
      <c r="E904" s="2">
        <f t="shared" si="94"/>
        <v>113676.87624786253</v>
      </c>
      <c r="F904">
        <f t="shared" si="95"/>
        <v>11475</v>
      </c>
      <c r="G904">
        <f t="shared" si="96"/>
        <v>114760</v>
      </c>
      <c r="H904" s="2">
        <f t="shared" si="97"/>
        <v>113686.78272945275</v>
      </c>
    </row>
    <row r="905" spans="1:8" x14ac:dyDescent="0.25">
      <c r="A905">
        <f t="shared" si="91"/>
        <v>11473</v>
      </c>
      <c r="B905">
        <f t="shared" si="92"/>
        <v>114740</v>
      </c>
      <c r="C905" s="2">
        <f t="shared" si="93"/>
        <v>113664.46987520477</v>
      </c>
      <c r="E905" s="2">
        <f t="shared" si="94"/>
        <v>113665.71987520477</v>
      </c>
      <c r="F905">
        <f t="shared" si="95"/>
        <v>11474</v>
      </c>
      <c r="G905">
        <f t="shared" si="96"/>
        <v>114750</v>
      </c>
      <c r="H905" s="2">
        <f t="shared" si="97"/>
        <v>113675.62624786253</v>
      </c>
    </row>
    <row r="906" spans="1:8" x14ac:dyDescent="0.25">
      <c r="A906">
        <f t="shared" si="91"/>
        <v>11472</v>
      </c>
      <c r="B906">
        <f t="shared" si="92"/>
        <v>114730</v>
      </c>
      <c r="C906" s="2">
        <f t="shared" si="93"/>
        <v>113653.31361148896</v>
      </c>
      <c r="E906" s="2">
        <f t="shared" si="94"/>
        <v>113654.56361148896</v>
      </c>
      <c r="F906">
        <f t="shared" si="95"/>
        <v>11473</v>
      </c>
      <c r="G906">
        <f t="shared" si="96"/>
        <v>114740</v>
      </c>
      <c r="H906" s="2">
        <f t="shared" si="97"/>
        <v>113664.46987520477</v>
      </c>
    </row>
    <row r="907" spans="1:8" x14ac:dyDescent="0.25">
      <c r="A907">
        <f t="shared" si="91"/>
        <v>11471</v>
      </c>
      <c r="B907">
        <f t="shared" si="92"/>
        <v>114720</v>
      </c>
      <c r="C907" s="2">
        <f t="shared" si="93"/>
        <v>113642.1574567246</v>
      </c>
      <c r="E907" s="2">
        <f t="shared" si="94"/>
        <v>113643.4074567246</v>
      </c>
      <c r="F907">
        <f t="shared" si="95"/>
        <v>11472</v>
      </c>
      <c r="G907">
        <f t="shared" si="96"/>
        <v>114730</v>
      </c>
      <c r="H907" s="2">
        <f t="shared" si="97"/>
        <v>113653.31361148896</v>
      </c>
    </row>
    <row r="908" spans="1:8" x14ac:dyDescent="0.25">
      <c r="A908">
        <f t="shared" si="91"/>
        <v>11470</v>
      </c>
      <c r="B908">
        <f t="shared" si="92"/>
        <v>114710</v>
      </c>
      <c r="C908" s="2">
        <f t="shared" si="93"/>
        <v>113631.00141092118</v>
      </c>
      <c r="E908" s="2">
        <f t="shared" si="94"/>
        <v>113632.25141092118</v>
      </c>
      <c r="F908">
        <f t="shared" si="95"/>
        <v>11471</v>
      </c>
      <c r="G908">
        <f t="shared" si="96"/>
        <v>114720</v>
      </c>
      <c r="H908" s="2">
        <f t="shared" si="97"/>
        <v>113642.1574567246</v>
      </c>
    </row>
    <row r="909" spans="1:8" x14ac:dyDescent="0.25">
      <c r="A909">
        <f t="shared" si="91"/>
        <v>11469</v>
      </c>
      <c r="B909">
        <f t="shared" si="92"/>
        <v>114700</v>
      </c>
      <c r="C909" s="2">
        <f t="shared" si="93"/>
        <v>113619.84547408822</v>
      </c>
      <c r="E909" s="2">
        <f t="shared" si="94"/>
        <v>113621.09547408822</v>
      </c>
      <c r="F909">
        <f t="shared" si="95"/>
        <v>11470</v>
      </c>
      <c r="G909">
        <f t="shared" si="96"/>
        <v>114710</v>
      </c>
      <c r="H909" s="2">
        <f t="shared" si="97"/>
        <v>113631.00141092118</v>
      </c>
    </row>
    <row r="910" spans="1:8" x14ac:dyDescent="0.25">
      <c r="A910">
        <f t="shared" ref="A910:A973" si="98">F910-1</f>
        <v>11468</v>
      </c>
      <c r="B910">
        <f t="shared" ref="B910:B973" si="99">G910-10</f>
        <v>114690</v>
      </c>
      <c r="C910" s="2">
        <f t="shared" ref="C910:C973" si="100">E910-1.25</f>
        <v>113608.6896462352</v>
      </c>
      <c r="E910" s="2">
        <f t="shared" ref="E910:E973" si="101">H910*B910/G910</f>
        <v>113609.9396462352</v>
      </c>
      <c r="F910">
        <f t="shared" ref="F910:F973" si="102">A909</f>
        <v>11469</v>
      </c>
      <c r="G910">
        <f t="shared" ref="G910:G973" si="103">B909</f>
        <v>114700</v>
      </c>
      <c r="H910" s="2">
        <f t="shared" ref="H910:H973" si="104">C909</f>
        <v>113619.84547408822</v>
      </c>
    </row>
    <row r="911" spans="1:8" x14ac:dyDescent="0.25">
      <c r="A911">
        <f t="shared" si="98"/>
        <v>11467</v>
      </c>
      <c r="B911">
        <f t="shared" si="99"/>
        <v>114680</v>
      </c>
      <c r="C911" s="2">
        <f t="shared" si="100"/>
        <v>113597.53392737164</v>
      </c>
      <c r="E911" s="2">
        <f t="shared" si="101"/>
        <v>113598.78392737164</v>
      </c>
      <c r="F911">
        <f t="shared" si="102"/>
        <v>11468</v>
      </c>
      <c r="G911">
        <f t="shared" si="103"/>
        <v>114690</v>
      </c>
      <c r="H911" s="2">
        <f t="shared" si="104"/>
        <v>113608.6896462352</v>
      </c>
    </row>
    <row r="912" spans="1:8" x14ac:dyDescent="0.25">
      <c r="A912">
        <f t="shared" si="98"/>
        <v>11466</v>
      </c>
      <c r="B912">
        <f t="shared" si="99"/>
        <v>114670</v>
      </c>
      <c r="C912" s="2">
        <f t="shared" si="100"/>
        <v>113586.37831750703</v>
      </c>
      <c r="E912" s="2">
        <f t="shared" si="101"/>
        <v>113587.62831750703</v>
      </c>
      <c r="F912">
        <f t="shared" si="102"/>
        <v>11467</v>
      </c>
      <c r="G912">
        <f t="shared" si="103"/>
        <v>114680</v>
      </c>
      <c r="H912" s="2">
        <f t="shared" si="104"/>
        <v>113597.53392737164</v>
      </c>
    </row>
    <row r="913" spans="1:8" x14ac:dyDescent="0.25">
      <c r="A913">
        <f t="shared" si="98"/>
        <v>11465</v>
      </c>
      <c r="B913">
        <f t="shared" si="99"/>
        <v>114660</v>
      </c>
      <c r="C913" s="2">
        <f t="shared" si="100"/>
        <v>113575.22281665087</v>
      </c>
      <c r="E913" s="2">
        <f t="shared" si="101"/>
        <v>113576.47281665087</v>
      </c>
      <c r="F913">
        <f t="shared" si="102"/>
        <v>11466</v>
      </c>
      <c r="G913">
        <f t="shared" si="103"/>
        <v>114670</v>
      </c>
      <c r="H913" s="2">
        <f t="shared" si="104"/>
        <v>113586.37831750703</v>
      </c>
    </row>
    <row r="914" spans="1:8" x14ac:dyDescent="0.25">
      <c r="A914">
        <f t="shared" si="98"/>
        <v>11464</v>
      </c>
      <c r="B914">
        <f t="shared" si="99"/>
        <v>114650</v>
      </c>
      <c r="C914" s="2">
        <f t="shared" si="100"/>
        <v>113564.06742481267</v>
      </c>
      <c r="E914" s="2">
        <f t="shared" si="101"/>
        <v>113565.31742481267</v>
      </c>
      <c r="F914">
        <f t="shared" si="102"/>
        <v>11465</v>
      </c>
      <c r="G914">
        <f t="shared" si="103"/>
        <v>114660</v>
      </c>
      <c r="H914" s="2">
        <f t="shared" si="104"/>
        <v>113575.22281665087</v>
      </c>
    </row>
    <row r="915" spans="1:8" x14ac:dyDescent="0.25">
      <c r="A915">
        <f t="shared" si="98"/>
        <v>11463</v>
      </c>
      <c r="B915">
        <f t="shared" si="99"/>
        <v>114640</v>
      </c>
      <c r="C915" s="2">
        <f t="shared" si="100"/>
        <v>113552.91214200195</v>
      </c>
      <c r="E915" s="2">
        <f t="shared" si="101"/>
        <v>113554.16214200195</v>
      </c>
      <c r="F915">
        <f t="shared" si="102"/>
        <v>11464</v>
      </c>
      <c r="G915">
        <f t="shared" si="103"/>
        <v>114650</v>
      </c>
      <c r="H915" s="2">
        <f t="shared" si="104"/>
        <v>113564.06742481267</v>
      </c>
    </row>
    <row r="916" spans="1:8" x14ac:dyDescent="0.25">
      <c r="A916">
        <f t="shared" si="98"/>
        <v>11462</v>
      </c>
      <c r="B916">
        <f t="shared" si="99"/>
        <v>114630</v>
      </c>
      <c r="C916" s="2">
        <f t="shared" si="100"/>
        <v>113541.75696822822</v>
      </c>
      <c r="E916" s="2">
        <f t="shared" si="101"/>
        <v>113543.00696822822</v>
      </c>
      <c r="F916">
        <f t="shared" si="102"/>
        <v>11463</v>
      </c>
      <c r="G916">
        <f t="shared" si="103"/>
        <v>114640</v>
      </c>
      <c r="H916" s="2">
        <f t="shared" si="104"/>
        <v>113552.91214200195</v>
      </c>
    </row>
    <row r="917" spans="1:8" x14ac:dyDescent="0.25">
      <c r="A917">
        <f t="shared" si="98"/>
        <v>11461</v>
      </c>
      <c r="B917">
        <f t="shared" si="99"/>
        <v>114620</v>
      </c>
      <c r="C917" s="2">
        <f t="shared" si="100"/>
        <v>113530.601903501</v>
      </c>
      <c r="E917" s="2">
        <f t="shared" si="101"/>
        <v>113531.851903501</v>
      </c>
      <c r="F917">
        <f t="shared" si="102"/>
        <v>11462</v>
      </c>
      <c r="G917">
        <f t="shared" si="103"/>
        <v>114630</v>
      </c>
      <c r="H917" s="2">
        <f t="shared" si="104"/>
        <v>113541.75696822822</v>
      </c>
    </row>
    <row r="918" spans="1:8" x14ac:dyDescent="0.25">
      <c r="A918">
        <f t="shared" si="98"/>
        <v>11460</v>
      </c>
      <c r="B918">
        <f t="shared" si="99"/>
        <v>114610</v>
      </c>
      <c r="C918" s="2">
        <f t="shared" si="100"/>
        <v>113519.44694782978</v>
      </c>
      <c r="E918" s="2">
        <f t="shared" si="101"/>
        <v>113520.69694782978</v>
      </c>
      <c r="F918">
        <f t="shared" si="102"/>
        <v>11461</v>
      </c>
      <c r="G918">
        <f t="shared" si="103"/>
        <v>114620</v>
      </c>
      <c r="H918" s="2">
        <f t="shared" si="104"/>
        <v>113530.601903501</v>
      </c>
    </row>
    <row r="919" spans="1:8" x14ac:dyDescent="0.25">
      <c r="A919">
        <f t="shared" si="98"/>
        <v>11459</v>
      </c>
      <c r="B919">
        <f t="shared" si="99"/>
        <v>114600</v>
      </c>
      <c r="C919" s="2">
        <f t="shared" si="100"/>
        <v>113508.29210122408</v>
      </c>
      <c r="E919" s="2">
        <f t="shared" si="101"/>
        <v>113509.54210122408</v>
      </c>
      <c r="F919">
        <f t="shared" si="102"/>
        <v>11460</v>
      </c>
      <c r="G919">
        <f t="shared" si="103"/>
        <v>114610</v>
      </c>
      <c r="H919" s="2">
        <f t="shared" si="104"/>
        <v>113519.44694782978</v>
      </c>
    </row>
    <row r="920" spans="1:8" x14ac:dyDescent="0.25">
      <c r="A920">
        <f t="shared" si="98"/>
        <v>11458</v>
      </c>
      <c r="B920">
        <f t="shared" si="99"/>
        <v>114590</v>
      </c>
      <c r="C920" s="2">
        <f t="shared" si="100"/>
        <v>113497.13736369344</v>
      </c>
      <c r="E920" s="2">
        <f t="shared" si="101"/>
        <v>113498.38736369344</v>
      </c>
      <c r="F920">
        <f t="shared" si="102"/>
        <v>11459</v>
      </c>
      <c r="G920">
        <f t="shared" si="103"/>
        <v>114600</v>
      </c>
      <c r="H920" s="2">
        <f t="shared" si="104"/>
        <v>113508.29210122408</v>
      </c>
    </row>
    <row r="921" spans="1:8" x14ac:dyDescent="0.25">
      <c r="A921">
        <f t="shared" si="98"/>
        <v>11457</v>
      </c>
      <c r="B921">
        <f t="shared" si="99"/>
        <v>114580</v>
      </c>
      <c r="C921" s="2">
        <f t="shared" si="100"/>
        <v>113485.98273524735</v>
      </c>
      <c r="E921" s="2">
        <f t="shared" si="101"/>
        <v>113487.23273524735</v>
      </c>
      <c r="F921">
        <f t="shared" si="102"/>
        <v>11458</v>
      </c>
      <c r="G921">
        <f t="shared" si="103"/>
        <v>114590</v>
      </c>
      <c r="H921" s="2">
        <f t="shared" si="104"/>
        <v>113497.13736369344</v>
      </c>
    </row>
    <row r="922" spans="1:8" x14ac:dyDescent="0.25">
      <c r="A922">
        <f t="shared" si="98"/>
        <v>11456</v>
      </c>
      <c r="B922">
        <f t="shared" si="99"/>
        <v>114570</v>
      </c>
      <c r="C922" s="2">
        <f t="shared" si="100"/>
        <v>113474.82821589535</v>
      </c>
      <c r="E922" s="2">
        <f t="shared" si="101"/>
        <v>113476.07821589535</v>
      </c>
      <c r="F922">
        <f t="shared" si="102"/>
        <v>11457</v>
      </c>
      <c r="G922">
        <f t="shared" si="103"/>
        <v>114580</v>
      </c>
      <c r="H922" s="2">
        <f t="shared" si="104"/>
        <v>113485.98273524735</v>
      </c>
    </row>
    <row r="923" spans="1:8" x14ac:dyDescent="0.25">
      <c r="A923">
        <f t="shared" si="98"/>
        <v>11455</v>
      </c>
      <c r="B923">
        <f t="shared" si="99"/>
        <v>114560</v>
      </c>
      <c r="C923" s="2">
        <f t="shared" si="100"/>
        <v>113463.67380564695</v>
      </c>
      <c r="E923" s="2">
        <f t="shared" si="101"/>
        <v>113464.92380564695</v>
      </c>
      <c r="F923">
        <f t="shared" si="102"/>
        <v>11456</v>
      </c>
      <c r="G923">
        <f t="shared" si="103"/>
        <v>114570</v>
      </c>
      <c r="H923" s="2">
        <f t="shared" si="104"/>
        <v>113474.82821589535</v>
      </c>
    </row>
    <row r="924" spans="1:8" x14ac:dyDescent="0.25">
      <c r="A924">
        <f t="shared" si="98"/>
        <v>11454</v>
      </c>
      <c r="B924">
        <f t="shared" si="99"/>
        <v>114550</v>
      </c>
      <c r="C924" s="2">
        <f t="shared" si="100"/>
        <v>113452.51950451167</v>
      </c>
      <c r="E924" s="2">
        <f t="shared" si="101"/>
        <v>113453.76950451167</v>
      </c>
      <c r="F924">
        <f t="shared" si="102"/>
        <v>11455</v>
      </c>
      <c r="G924">
        <f t="shared" si="103"/>
        <v>114560</v>
      </c>
      <c r="H924" s="2">
        <f t="shared" si="104"/>
        <v>113463.67380564695</v>
      </c>
    </row>
    <row r="925" spans="1:8" x14ac:dyDescent="0.25">
      <c r="A925">
        <f t="shared" si="98"/>
        <v>11453</v>
      </c>
      <c r="B925">
        <f t="shared" si="99"/>
        <v>114540</v>
      </c>
      <c r="C925" s="2">
        <f t="shared" si="100"/>
        <v>113441.36531249905</v>
      </c>
      <c r="E925" s="2">
        <f t="shared" si="101"/>
        <v>113442.61531249905</v>
      </c>
      <c r="F925">
        <f t="shared" si="102"/>
        <v>11454</v>
      </c>
      <c r="G925">
        <f t="shared" si="103"/>
        <v>114550</v>
      </c>
      <c r="H925" s="2">
        <f t="shared" si="104"/>
        <v>113452.51950451167</v>
      </c>
    </row>
    <row r="926" spans="1:8" x14ac:dyDescent="0.25">
      <c r="A926">
        <f t="shared" si="98"/>
        <v>11452</v>
      </c>
      <c r="B926">
        <f t="shared" si="99"/>
        <v>114530</v>
      </c>
      <c r="C926" s="2">
        <f t="shared" si="100"/>
        <v>113430.21122961862</v>
      </c>
      <c r="E926" s="2">
        <f t="shared" si="101"/>
        <v>113431.46122961862</v>
      </c>
      <c r="F926">
        <f t="shared" si="102"/>
        <v>11453</v>
      </c>
      <c r="G926">
        <f t="shared" si="103"/>
        <v>114540</v>
      </c>
      <c r="H926" s="2">
        <f t="shared" si="104"/>
        <v>113441.36531249905</v>
      </c>
    </row>
    <row r="927" spans="1:8" x14ac:dyDescent="0.25">
      <c r="A927">
        <f t="shared" si="98"/>
        <v>11451</v>
      </c>
      <c r="B927">
        <f t="shared" si="99"/>
        <v>114520</v>
      </c>
      <c r="C927" s="2">
        <f t="shared" si="100"/>
        <v>113419.05725587989</v>
      </c>
      <c r="E927" s="2">
        <f t="shared" si="101"/>
        <v>113420.30725587989</v>
      </c>
      <c r="F927">
        <f t="shared" si="102"/>
        <v>11452</v>
      </c>
      <c r="G927">
        <f t="shared" si="103"/>
        <v>114530</v>
      </c>
      <c r="H927" s="2">
        <f t="shared" si="104"/>
        <v>113430.21122961862</v>
      </c>
    </row>
    <row r="928" spans="1:8" x14ac:dyDescent="0.25">
      <c r="A928">
        <f t="shared" si="98"/>
        <v>11450</v>
      </c>
      <c r="B928">
        <f t="shared" si="99"/>
        <v>114510</v>
      </c>
      <c r="C928" s="2">
        <f t="shared" si="100"/>
        <v>113407.90339129241</v>
      </c>
      <c r="E928" s="2">
        <f t="shared" si="101"/>
        <v>113409.15339129241</v>
      </c>
      <c r="F928">
        <f t="shared" si="102"/>
        <v>11451</v>
      </c>
      <c r="G928">
        <f t="shared" si="103"/>
        <v>114520</v>
      </c>
      <c r="H928" s="2">
        <f t="shared" si="104"/>
        <v>113419.05725587989</v>
      </c>
    </row>
    <row r="929" spans="1:8" x14ac:dyDescent="0.25">
      <c r="A929">
        <f t="shared" si="98"/>
        <v>11449</v>
      </c>
      <c r="B929">
        <f t="shared" si="99"/>
        <v>114500</v>
      </c>
      <c r="C929" s="2">
        <f t="shared" si="100"/>
        <v>113396.74963586569</v>
      </c>
      <c r="E929" s="2">
        <f t="shared" si="101"/>
        <v>113397.99963586569</v>
      </c>
      <c r="F929">
        <f t="shared" si="102"/>
        <v>11450</v>
      </c>
      <c r="G929">
        <f t="shared" si="103"/>
        <v>114510</v>
      </c>
      <c r="H929" s="2">
        <f t="shared" si="104"/>
        <v>113407.90339129241</v>
      </c>
    </row>
    <row r="930" spans="1:8" x14ac:dyDescent="0.25">
      <c r="A930">
        <f t="shared" si="98"/>
        <v>11448</v>
      </c>
      <c r="B930">
        <f t="shared" si="99"/>
        <v>114490</v>
      </c>
      <c r="C930" s="2">
        <f t="shared" si="100"/>
        <v>113385.59598960928</v>
      </c>
      <c r="E930" s="2">
        <f t="shared" si="101"/>
        <v>113386.84598960928</v>
      </c>
      <c r="F930">
        <f t="shared" si="102"/>
        <v>11449</v>
      </c>
      <c r="G930">
        <f t="shared" si="103"/>
        <v>114500</v>
      </c>
      <c r="H930" s="2">
        <f t="shared" si="104"/>
        <v>113396.74963586569</v>
      </c>
    </row>
    <row r="931" spans="1:8" x14ac:dyDescent="0.25">
      <c r="A931">
        <f t="shared" si="98"/>
        <v>11447</v>
      </c>
      <c r="B931">
        <f t="shared" si="99"/>
        <v>114480</v>
      </c>
      <c r="C931" s="2">
        <f t="shared" si="100"/>
        <v>113374.44245253272</v>
      </c>
      <c r="E931" s="2">
        <f t="shared" si="101"/>
        <v>113375.69245253272</v>
      </c>
      <c r="F931">
        <f t="shared" si="102"/>
        <v>11448</v>
      </c>
      <c r="G931">
        <f t="shared" si="103"/>
        <v>114490</v>
      </c>
      <c r="H931" s="2">
        <f t="shared" si="104"/>
        <v>113385.59598960928</v>
      </c>
    </row>
    <row r="932" spans="1:8" x14ac:dyDescent="0.25">
      <c r="A932">
        <f t="shared" si="98"/>
        <v>11446</v>
      </c>
      <c r="B932">
        <f t="shared" si="99"/>
        <v>114470</v>
      </c>
      <c r="C932" s="2">
        <f t="shared" si="100"/>
        <v>113363.28902464552</v>
      </c>
      <c r="E932" s="2">
        <f t="shared" si="101"/>
        <v>113364.53902464552</v>
      </c>
      <c r="F932">
        <f t="shared" si="102"/>
        <v>11447</v>
      </c>
      <c r="G932">
        <f t="shared" si="103"/>
        <v>114480</v>
      </c>
      <c r="H932" s="2">
        <f t="shared" si="104"/>
        <v>113374.44245253272</v>
      </c>
    </row>
    <row r="933" spans="1:8" x14ac:dyDescent="0.25">
      <c r="A933">
        <f t="shared" si="98"/>
        <v>11445</v>
      </c>
      <c r="B933">
        <f t="shared" si="99"/>
        <v>114460</v>
      </c>
      <c r="C933" s="2">
        <f t="shared" si="100"/>
        <v>113352.13570595726</v>
      </c>
      <c r="E933" s="2">
        <f t="shared" si="101"/>
        <v>113353.38570595726</v>
      </c>
      <c r="F933">
        <f t="shared" si="102"/>
        <v>11446</v>
      </c>
      <c r="G933">
        <f t="shared" si="103"/>
        <v>114470</v>
      </c>
      <c r="H933" s="2">
        <f t="shared" si="104"/>
        <v>113363.28902464552</v>
      </c>
    </row>
    <row r="934" spans="1:8" x14ac:dyDescent="0.25">
      <c r="A934">
        <f t="shared" si="98"/>
        <v>11444</v>
      </c>
      <c r="B934">
        <f t="shared" si="99"/>
        <v>114450</v>
      </c>
      <c r="C934" s="2">
        <f t="shared" si="100"/>
        <v>113340.98249647745</v>
      </c>
      <c r="E934" s="2">
        <f t="shared" si="101"/>
        <v>113342.23249647745</v>
      </c>
      <c r="F934">
        <f t="shared" si="102"/>
        <v>11445</v>
      </c>
      <c r="G934">
        <f t="shared" si="103"/>
        <v>114460</v>
      </c>
      <c r="H934" s="2">
        <f t="shared" si="104"/>
        <v>113352.13570595726</v>
      </c>
    </row>
    <row r="935" spans="1:8" x14ac:dyDescent="0.25">
      <c r="A935">
        <f t="shared" si="98"/>
        <v>11443</v>
      </c>
      <c r="B935">
        <f t="shared" si="99"/>
        <v>114440</v>
      </c>
      <c r="C935" s="2">
        <f t="shared" si="100"/>
        <v>113329.82939621563</v>
      </c>
      <c r="E935" s="2">
        <f t="shared" si="101"/>
        <v>113331.07939621563</v>
      </c>
      <c r="F935">
        <f t="shared" si="102"/>
        <v>11444</v>
      </c>
      <c r="G935">
        <f t="shared" si="103"/>
        <v>114450</v>
      </c>
      <c r="H935" s="2">
        <f t="shared" si="104"/>
        <v>113340.98249647745</v>
      </c>
    </row>
    <row r="936" spans="1:8" x14ac:dyDescent="0.25">
      <c r="A936">
        <f t="shared" si="98"/>
        <v>11442</v>
      </c>
      <c r="B936">
        <f t="shared" si="99"/>
        <v>114430</v>
      </c>
      <c r="C936" s="2">
        <f t="shared" si="100"/>
        <v>113318.67640518135</v>
      </c>
      <c r="E936" s="2">
        <f t="shared" si="101"/>
        <v>113319.92640518135</v>
      </c>
      <c r="F936">
        <f t="shared" si="102"/>
        <v>11443</v>
      </c>
      <c r="G936">
        <f t="shared" si="103"/>
        <v>114440</v>
      </c>
      <c r="H936" s="2">
        <f t="shared" si="104"/>
        <v>113329.82939621563</v>
      </c>
    </row>
    <row r="937" spans="1:8" x14ac:dyDescent="0.25">
      <c r="A937">
        <f t="shared" si="98"/>
        <v>11441</v>
      </c>
      <c r="B937">
        <f t="shared" si="99"/>
        <v>114420</v>
      </c>
      <c r="C937" s="2">
        <f t="shared" si="100"/>
        <v>113307.52352338417</v>
      </c>
      <c r="E937" s="2">
        <f t="shared" si="101"/>
        <v>113308.77352338417</v>
      </c>
      <c r="F937">
        <f t="shared" si="102"/>
        <v>11442</v>
      </c>
      <c r="G937">
        <f t="shared" si="103"/>
        <v>114430</v>
      </c>
      <c r="H937" s="2">
        <f t="shared" si="104"/>
        <v>113318.67640518135</v>
      </c>
    </row>
    <row r="938" spans="1:8" x14ac:dyDescent="0.25">
      <c r="A938">
        <f t="shared" si="98"/>
        <v>11440</v>
      </c>
      <c r="B938">
        <f t="shared" si="99"/>
        <v>114410</v>
      </c>
      <c r="C938" s="2">
        <f t="shared" si="100"/>
        <v>113296.37075083362</v>
      </c>
      <c r="E938" s="2">
        <f t="shared" si="101"/>
        <v>113297.62075083362</v>
      </c>
      <c r="F938">
        <f t="shared" si="102"/>
        <v>11441</v>
      </c>
      <c r="G938">
        <f t="shared" si="103"/>
        <v>114420</v>
      </c>
      <c r="H938" s="2">
        <f t="shared" si="104"/>
        <v>113307.52352338417</v>
      </c>
    </row>
    <row r="939" spans="1:8" x14ac:dyDescent="0.25">
      <c r="A939">
        <f t="shared" si="98"/>
        <v>11439</v>
      </c>
      <c r="B939">
        <f t="shared" si="99"/>
        <v>114400</v>
      </c>
      <c r="C939" s="2">
        <f t="shared" si="100"/>
        <v>113285.21808753927</v>
      </c>
      <c r="E939" s="2">
        <f t="shared" si="101"/>
        <v>113286.46808753927</v>
      </c>
      <c r="F939">
        <f t="shared" si="102"/>
        <v>11440</v>
      </c>
      <c r="G939">
        <f t="shared" si="103"/>
        <v>114410</v>
      </c>
      <c r="H939" s="2">
        <f t="shared" si="104"/>
        <v>113296.37075083362</v>
      </c>
    </row>
    <row r="940" spans="1:8" x14ac:dyDescent="0.25">
      <c r="A940">
        <f t="shared" si="98"/>
        <v>11438</v>
      </c>
      <c r="B940">
        <f t="shared" si="99"/>
        <v>114390</v>
      </c>
      <c r="C940" s="2">
        <f t="shared" si="100"/>
        <v>113274.06553351064</v>
      </c>
      <c r="E940" s="2">
        <f t="shared" si="101"/>
        <v>113275.31553351064</v>
      </c>
      <c r="F940">
        <f t="shared" si="102"/>
        <v>11439</v>
      </c>
      <c r="G940">
        <f t="shared" si="103"/>
        <v>114400</v>
      </c>
      <c r="H940" s="2">
        <f t="shared" si="104"/>
        <v>113285.21808753927</v>
      </c>
    </row>
    <row r="941" spans="1:8" x14ac:dyDescent="0.25">
      <c r="A941">
        <f t="shared" si="98"/>
        <v>11437</v>
      </c>
      <c r="B941">
        <f t="shared" si="99"/>
        <v>114380</v>
      </c>
      <c r="C941" s="2">
        <f t="shared" si="100"/>
        <v>113262.9130887573</v>
      </c>
      <c r="E941" s="2">
        <f t="shared" si="101"/>
        <v>113264.1630887573</v>
      </c>
      <c r="F941">
        <f t="shared" si="102"/>
        <v>11438</v>
      </c>
      <c r="G941">
        <f t="shared" si="103"/>
        <v>114390</v>
      </c>
      <c r="H941" s="2">
        <f t="shared" si="104"/>
        <v>113274.06553351064</v>
      </c>
    </row>
    <row r="942" spans="1:8" x14ac:dyDescent="0.25">
      <c r="A942">
        <f t="shared" si="98"/>
        <v>11436</v>
      </c>
      <c r="B942">
        <f t="shared" si="99"/>
        <v>114370</v>
      </c>
      <c r="C942" s="2">
        <f t="shared" si="100"/>
        <v>113251.76075328879</v>
      </c>
      <c r="E942" s="2">
        <f t="shared" si="101"/>
        <v>113253.01075328879</v>
      </c>
      <c r="F942">
        <f t="shared" si="102"/>
        <v>11437</v>
      </c>
      <c r="G942">
        <f t="shared" si="103"/>
        <v>114380</v>
      </c>
      <c r="H942" s="2">
        <f t="shared" si="104"/>
        <v>113262.9130887573</v>
      </c>
    </row>
    <row r="943" spans="1:8" x14ac:dyDescent="0.25">
      <c r="A943">
        <f t="shared" si="98"/>
        <v>11435</v>
      </c>
      <c r="B943">
        <f t="shared" si="99"/>
        <v>114360</v>
      </c>
      <c r="C943" s="2">
        <f t="shared" si="100"/>
        <v>113240.60852711469</v>
      </c>
      <c r="E943" s="2">
        <f t="shared" si="101"/>
        <v>113241.85852711469</v>
      </c>
      <c r="F943">
        <f t="shared" si="102"/>
        <v>11436</v>
      </c>
      <c r="G943">
        <f t="shared" si="103"/>
        <v>114370</v>
      </c>
      <c r="H943" s="2">
        <f t="shared" si="104"/>
        <v>113251.76075328879</v>
      </c>
    </row>
    <row r="944" spans="1:8" x14ac:dyDescent="0.25">
      <c r="A944">
        <f t="shared" si="98"/>
        <v>11434</v>
      </c>
      <c r="B944">
        <f t="shared" si="99"/>
        <v>114350</v>
      </c>
      <c r="C944" s="2">
        <f t="shared" si="100"/>
        <v>113229.45641024454</v>
      </c>
      <c r="E944" s="2">
        <f t="shared" si="101"/>
        <v>113230.70641024454</v>
      </c>
      <c r="F944">
        <f t="shared" si="102"/>
        <v>11435</v>
      </c>
      <c r="G944">
        <f t="shared" si="103"/>
        <v>114360</v>
      </c>
      <c r="H944" s="2">
        <f t="shared" si="104"/>
        <v>113240.60852711469</v>
      </c>
    </row>
    <row r="945" spans="1:8" x14ac:dyDescent="0.25">
      <c r="A945">
        <f t="shared" si="98"/>
        <v>11433</v>
      </c>
      <c r="B945">
        <f t="shared" si="99"/>
        <v>114340</v>
      </c>
      <c r="C945" s="2">
        <f t="shared" si="100"/>
        <v>113218.30440268789</v>
      </c>
      <c r="E945" s="2">
        <f t="shared" si="101"/>
        <v>113219.55440268789</v>
      </c>
      <c r="F945">
        <f t="shared" si="102"/>
        <v>11434</v>
      </c>
      <c r="G945">
        <f t="shared" si="103"/>
        <v>114350</v>
      </c>
      <c r="H945" s="2">
        <f t="shared" si="104"/>
        <v>113229.45641024454</v>
      </c>
    </row>
    <row r="946" spans="1:8" x14ac:dyDescent="0.25">
      <c r="A946">
        <f t="shared" si="98"/>
        <v>11432</v>
      </c>
      <c r="B946">
        <f t="shared" si="99"/>
        <v>114330</v>
      </c>
      <c r="C946" s="2">
        <f t="shared" si="100"/>
        <v>113207.15250445431</v>
      </c>
      <c r="E946" s="2">
        <f t="shared" si="101"/>
        <v>113208.40250445431</v>
      </c>
      <c r="F946">
        <f t="shared" si="102"/>
        <v>11433</v>
      </c>
      <c r="G946">
        <f t="shared" si="103"/>
        <v>114340</v>
      </c>
      <c r="H946" s="2">
        <f t="shared" si="104"/>
        <v>113218.30440268789</v>
      </c>
    </row>
    <row r="947" spans="1:8" x14ac:dyDescent="0.25">
      <c r="A947">
        <f t="shared" si="98"/>
        <v>11431</v>
      </c>
      <c r="B947">
        <f t="shared" si="99"/>
        <v>114320</v>
      </c>
      <c r="C947" s="2">
        <f t="shared" si="100"/>
        <v>113196.00071555338</v>
      </c>
      <c r="E947" s="2">
        <f t="shared" si="101"/>
        <v>113197.25071555338</v>
      </c>
      <c r="F947">
        <f t="shared" si="102"/>
        <v>11432</v>
      </c>
      <c r="G947">
        <f t="shared" si="103"/>
        <v>114330</v>
      </c>
      <c r="H947" s="2">
        <f t="shared" si="104"/>
        <v>113207.15250445431</v>
      </c>
    </row>
    <row r="948" spans="1:8" x14ac:dyDescent="0.25">
      <c r="A948">
        <f t="shared" si="98"/>
        <v>11430</v>
      </c>
      <c r="B948">
        <f t="shared" si="99"/>
        <v>114310</v>
      </c>
      <c r="C948" s="2">
        <f t="shared" si="100"/>
        <v>113184.84903599463</v>
      </c>
      <c r="E948" s="2">
        <f t="shared" si="101"/>
        <v>113186.09903599463</v>
      </c>
      <c r="F948">
        <f t="shared" si="102"/>
        <v>11431</v>
      </c>
      <c r="G948">
        <f t="shared" si="103"/>
        <v>114320</v>
      </c>
      <c r="H948" s="2">
        <f t="shared" si="104"/>
        <v>113196.00071555338</v>
      </c>
    </row>
    <row r="949" spans="1:8" x14ac:dyDescent="0.25">
      <c r="A949">
        <f t="shared" si="98"/>
        <v>11429</v>
      </c>
      <c r="B949">
        <f t="shared" si="99"/>
        <v>114300</v>
      </c>
      <c r="C949" s="2">
        <f t="shared" si="100"/>
        <v>113173.69746578764</v>
      </c>
      <c r="E949" s="2">
        <f t="shared" si="101"/>
        <v>113174.94746578764</v>
      </c>
      <c r="F949">
        <f t="shared" si="102"/>
        <v>11430</v>
      </c>
      <c r="G949">
        <f t="shared" si="103"/>
        <v>114310</v>
      </c>
      <c r="H949" s="2">
        <f t="shared" si="104"/>
        <v>113184.84903599463</v>
      </c>
    </row>
    <row r="950" spans="1:8" x14ac:dyDescent="0.25">
      <c r="A950">
        <f t="shared" si="98"/>
        <v>11428</v>
      </c>
      <c r="B950">
        <f t="shared" si="99"/>
        <v>114290</v>
      </c>
      <c r="C950" s="2">
        <f t="shared" si="100"/>
        <v>113162.54600494199</v>
      </c>
      <c r="E950" s="2">
        <f t="shared" si="101"/>
        <v>113163.79600494199</v>
      </c>
      <c r="F950">
        <f t="shared" si="102"/>
        <v>11429</v>
      </c>
      <c r="G950">
        <f t="shared" si="103"/>
        <v>114300</v>
      </c>
      <c r="H950" s="2">
        <f t="shared" si="104"/>
        <v>113173.69746578764</v>
      </c>
    </row>
    <row r="951" spans="1:8" x14ac:dyDescent="0.25">
      <c r="A951">
        <f t="shared" si="98"/>
        <v>11427</v>
      </c>
      <c r="B951">
        <f t="shared" si="99"/>
        <v>114280</v>
      </c>
      <c r="C951" s="2">
        <f t="shared" si="100"/>
        <v>113151.39465346724</v>
      </c>
      <c r="E951" s="2">
        <f t="shared" si="101"/>
        <v>113152.64465346724</v>
      </c>
      <c r="F951">
        <f t="shared" si="102"/>
        <v>11428</v>
      </c>
      <c r="G951">
        <f t="shared" si="103"/>
        <v>114290</v>
      </c>
      <c r="H951" s="2">
        <f t="shared" si="104"/>
        <v>113162.54600494199</v>
      </c>
    </row>
    <row r="952" spans="1:8" x14ac:dyDescent="0.25">
      <c r="A952">
        <f t="shared" si="98"/>
        <v>11426</v>
      </c>
      <c r="B952">
        <f t="shared" si="99"/>
        <v>114270</v>
      </c>
      <c r="C952" s="2">
        <f t="shared" si="100"/>
        <v>113140.24341137297</v>
      </c>
      <c r="E952" s="2">
        <f t="shared" si="101"/>
        <v>113141.49341137297</v>
      </c>
      <c r="F952">
        <f t="shared" si="102"/>
        <v>11427</v>
      </c>
      <c r="G952">
        <f t="shared" si="103"/>
        <v>114280</v>
      </c>
      <c r="H952" s="2">
        <f t="shared" si="104"/>
        <v>113151.39465346724</v>
      </c>
    </row>
    <row r="953" spans="1:8" x14ac:dyDescent="0.25">
      <c r="A953">
        <f t="shared" si="98"/>
        <v>11425</v>
      </c>
      <c r="B953">
        <f t="shared" si="99"/>
        <v>114260</v>
      </c>
      <c r="C953" s="2">
        <f t="shared" si="100"/>
        <v>113129.09227866873</v>
      </c>
      <c r="E953" s="2">
        <f t="shared" si="101"/>
        <v>113130.34227866873</v>
      </c>
      <c r="F953">
        <f t="shared" si="102"/>
        <v>11426</v>
      </c>
      <c r="G953">
        <f t="shared" si="103"/>
        <v>114270</v>
      </c>
      <c r="H953" s="2">
        <f t="shared" si="104"/>
        <v>113140.24341137297</v>
      </c>
    </row>
    <row r="954" spans="1:8" x14ac:dyDescent="0.25">
      <c r="A954">
        <f t="shared" si="98"/>
        <v>11424</v>
      </c>
      <c r="B954">
        <f t="shared" si="99"/>
        <v>114250</v>
      </c>
      <c r="C954" s="2">
        <f t="shared" si="100"/>
        <v>113117.9412553641</v>
      </c>
      <c r="E954" s="2">
        <f t="shared" si="101"/>
        <v>113119.1912553641</v>
      </c>
      <c r="F954">
        <f t="shared" si="102"/>
        <v>11425</v>
      </c>
      <c r="G954">
        <f t="shared" si="103"/>
        <v>114260</v>
      </c>
      <c r="H954" s="2">
        <f t="shared" si="104"/>
        <v>113129.09227866873</v>
      </c>
    </row>
    <row r="955" spans="1:8" x14ac:dyDescent="0.25">
      <c r="A955">
        <f t="shared" si="98"/>
        <v>11423</v>
      </c>
      <c r="B955">
        <f t="shared" si="99"/>
        <v>114240</v>
      </c>
      <c r="C955" s="2">
        <f t="shared" si="100"/>
        <v>113106.79034146866</v>
      </c>
      <c r="E955" s="2">
        <f t="shared" si="101"/>
        <v>113108.04034146866</v>
      </c>
      <c r="F955">
        <f t="shared" si="102"/>
        <v>11424</v>
      </c>
      <c r="G955">
        <f t="shared" si="103"/>
        <v>114250</v>
      </c>
      <c r="H955" s="2">
        <f t="shared" si="104"/>
        <v>113117.9412553641</v>
      </c>
    </row>
    <row r="956" spans="1:8" x14ac:dyDescent="0.25">
      <c r="A956">
        <f t="shared" si="98"/>
        <v>11422</v>
      </c>
      <c r="B956">
        <f t="shared" si="99"/>
        <v>114230</v>
      </c>
      <c r="C956" s="2">
        <f t="shared" si="100"/>
        <v>113095.63953699199</v>
      </c>
      <c r="E956" s="2">
        <f t="shared" si="101"/>
        <v>113096.88953699199</v>
      </c>
      <c r="F956">
        <f t="shared" si="102"/>
        <v>11423</v>
      </c>
      <c r="G956">
        <f t="shared" si="103"/>
        <v>114240</v>
      </c>
      <c r="H956" s="2">
        <f t="shared" si="104"/>
        <v>113106.79034146866</v>
      </c>
    </row>
    <row r="957" spans="1:8" x14ac:dyDescent="0.25">
      <c r="A957">
        <f t="shared" si="98"/>
        <v>11421</v>
      </c>
      <c r="B957">
        <f t="shared" si="99"/>
        <v>114220</v>
      </c>
      <c r="C957" s="2">
        <f t="shared" si="100"/>
        <v>113084.48884194368</v>
      </c>
      <c r="E957" s="2">
        <f t="shared" si="101"/>
        <v>113085.73884194368</v>
      </c>
      <c r="F957">
        <f t="shared" si="102"/>
        <v>11422</v>
      </c>
      <c r="G957">
        <f t="shared" si="103"/>
        <v>114230</v>
      </c>
      <c r="H957" s="2">
        <f t="shared" si="104"/>
        <v>113095.63953699199</v>
      </c>
    </row>
    <row r="958" spans="1:8" x14ac:dyDescent="0.25">
      <c r="A958">
        <f t="shared" si="98"/>
        <v>11420</v>
      </c>
      <c r="B958">
        <f t="shared" si="99"/>
        <v>114210</v>
      </c>
      <c r="C958" s="2">
        <f t="shared" si="100"/>
        <v>113073.33825633329</v>
      </c>
      <c r="E958" s="2">
        <f t="shared" si="101"/>
        <v>113074.58825633329</v>
      </c>
      <c r="F958">
        <f t="shared" si="102"/>
        <v>11421</v>
      </c>
      <c r="G958">
        <f t="shared" si="103"/>
        <v>114220</v>
      </c>
      <c r="H958" s="2">
        <f t="shared" si="104"/>
        <v>113084.48884194368</v>
      </c>
    </row>
    <row r="959" spans="1:8" x14ac:dyDescent="0.25">
      <c r="A959">
        <f t="shared" si="98"/>
        <v>11419</v>
      </c>
      <c r="B959">
        <f t="shared" si="99"/>
        <v>114200</v>
      </c>
      <c r="C959" s="2">
        <f t="shared" si="100"/>
        <v>113062.1877801704</v>
      </c>
      <c r="E959" s="2">
        <f t="shared" si="101"/>
        <v>113063.4377801704</v>
      </c>
      <c r="F959">
        <f t="shared" si="102"/>
        <v>11420</v>
      </c>
      <c r="G959">
        <f t="shared" si="103"/>
        <v>114210</v>
      </c>
      <c r="H959" s="2">
        <f t="shared" si="104"/>
        <v>113073.33825633329</v>
      </c>
    </row>
    <row r="960" spans="1:8" x14ac:dyDescent="0.25">
      <c r="A960">
        <f t="shared" si="98"/>
        <v>11418</v>
      </c>
      <c r="B960">
        <f t="shared" si="99"/>
        <v>114190</v>
      </c>
      <c r="C960" s="2">
        <f t="shared" si="100"/>
        <v>113051.0374134646</v>
      </c>
      <c r="E960" s="2">
        <f t="shared" si="101"/>
        <v>113052.2874134646</v>
      </c>
      <c r="F960">
        <f t="shared" si="102"/>
        <v>11419</v>
      </c>
      <c r="G960">
        <f t="shared" si="103"/>
        <v>114200</v>
      </c>
      <c r="H960" s="2">
        <f t="shared" si="104"/>
        <v>113062.1877801704</v>
      </c>
    </row>
    <row r="961" spans="1:8" x14ac:dyDescent="0.25">
      <c r="A961">
        <f t="shared" si="98"/>
        <v>11417</v>
      </c>
      <c r="B961">
        <f t="shared" si="99"/>
        <v>114180</v>
      </c>
      <c r="C961" s="2">
        <f t="shared" si="100"/>
        <v>113039.88715622549</v>
      </c>
      <c r="E961" s="2">
        <f t="shared" si="101"/>
        <v>113041.13715622549</v>
      </c>
      <c r="F961">
        <f t="shared" si="102"/>
        <v>11418</v>
      </c>
      <c r="G961">
        <f t="shared" si="103"/>
        <v>114190</v>
      </c>
      <c r="H961" s="2">
        <f t="shared" si="104"/>
        <v>113051.0374134646</v>
      </c>
    </row>
    <row r="962" spans="1:8" x14ac:dyDescent="0.25">
      <c r="A962">
        <f t="shared" si="98"/>
        <v>11416</v>
      </c>
      <c r="B962">
        <f t="shared" si="99"/>
        <v>114170</v>
      </c>
      <c r="C962" s="2">
        <f t="shared" si="100"/>
        <v>113028.73700846265</v>
      </c>
      <c r="E962" s="2">
        <f t="shared" si="101"/>
        <v>113029.98700846265</v>
      </c>
      <c r="F962">
        <f t="shared" si="102"/>
        <v>11417</v>
      </c>
      <c r="G962">
        <f t="shared" si="103"/>
        <v>114180</v>
      </c>
      <c r="H962" s="2">
        <f t="shared" si="104"/>
        <v>113039.88715622549</v>
      </c>
    </row>
    <row r="963" spans="1:8" x14ac:dyDescent="0.25">
      <c r="A963">
        <f t="shared" si="98"/>
        <v>11415</v>
      </c>
      <c r="B963">
        <f t="shared" si="99"/>
        <v>114160</v>
      </c>
      <c r="C963" s="2">
        <f t="shared" si="100"/>
        <v>113017.58697018564</v>
      </c>
      <c r="E963" s="2">
        <f t="shared" si="101"/>
        <v>113018.83697018564</v>
      </c>
      <c r="F963">
        <f t="shared" si="102"/>
        <v>11416</v>
      </c>
      <c r="G963">
        <f t="shared" si="103"/>
        <v>114170</v>
      </c>
      <c r="H963" s="2">
        <f t="shared" si="104"/>
        <v>113028.73700846265</v>
      </c>
    </row>
    <row r="964" spans="1:8" x14ac:dyDescent="0.25">
      <c r="A964">
        <f t="shared" si="98"/>
        <v>11414</v>
      </c>
      <c r="B964">
        <f t="shared" si="99"/>
        <v>114150</v>
      </c>
      <c r="C964" s="2">
        <f t="shared" si="100"/>
        <v>113006.43704140409</v>
      </c>
      <c r="E964" s="2">
        <f t="shared" si="101"/>
        <v>113007.68704140409</v>
      </c>
      <c r="F964">
        <f t="shared" si="102"/>
        <v>11415</v>
      </c>
      <c r="G964">
        <f t="shared" si="103"/>
        <v>114160</v>
      </c>
      <c r="H964" s="2">
        <f t="shared" si="104"/>
        <v>113017.58697018564</v>
      </c>
    </row>
    <row r="965" spans="1:8" x14ac:dyDescent="0.25">
      <c r="A965">
        <f t="shared" si="98"/>
        <v>11413</v>
      </c>
      <c r="B965">
        <f t="shared" si="99"/>
        <v>114140</v>
      </c>
      <c r="C965" s="2">
        <f t="shared" si="100"/>
        <v>112995.28722212758</v>
      </c>
      <c r="E965" s="2">
        <f t="shared" si="101"/>
        <v>112996.53722212758</v>
      </c>
      <c r="F965">
        <f t="shared" si="102"/>
        <v>11414</v>
      </c>
      <c r="G965">
        <f t="shared" si="103"/>
        <v>114150</v>
      </c>
      <c r="H965" s="2">
        <f t="shared" si="104"/>
        <v>113006.43704140409</v>
      </c>
    </row>
    <row r="966" spans="1:8" x14ac:dyDescent="0.25">
      <c r="A966">
        <f t="shared" si="98"/>
        <v>11412</v>
      </c>
      <c r="B966">
        <f t="shared" si="99"/>
        <v>114130</v>
      </c>
      <c r="C966" s="2">
        <f t="shared" si="100"/>
        <v>112984.13751236571</v>
      </c>
      <c r="E966" s="2">
        <f t="shared" si="101"/>
        <v>112985.38751236571</v>
      </c>
      <c r="F966">
        <f t="shared" si="102"/>
        <v>11413</v>
      </c>
      <c r="G966">
        <f t="shared" si="103"/>
        <v>114140</v>
      </c>
      <c r="H966" s="2">
        <f t="shared" si="104"/>
        <v>112995.28722212758</v>
      </c>
    </row>
    <row r="967" spans="1:8" x14ac:dyDescent="0.25">
      <c r="A967">
        <f t="shared" si="98"/>
        <v>11411</v>
      </c>
      <c r="B967">
        <f t="shared" si="99"/>
        <v>114120</v>
      </c>
      <c r="C967" s="2">
        <f t="shared" si="100"/>
        <v>112972.98791212805</v>
      </c>
      <c r="E967" s="2">
        <f t="shared" si="101"/>
        <v>112974.23791212805</v>
      </c>
      <c r="F967">
        <f t="shared" si="102"/>
        <v>11412</v>
      </c>
      <c r="G967">
        <f t="shared" si="103"/>
        <v>114130</v>
      </c>
      <c r="H967" s="2">
        <f t="shared" si="104"/>
        <v>112984.13751236571</v>
      </c>
    </row>
    <row r="968" spans="1:8" x14ac:dyDescent="0.25">
      <c r="A968">
        <f t="shared" si="98"/>
        <v>11410</v>
      </c>
      <c r="B968">
        <f t="shared" si="99"/>
        <v>114110</v>
      </c>
      <c r="C968" s="2">
        <f t="shared" si="100"/>
        <v>112961.83842142423</v>
      </c>
      <c r="E968" s="2">
        <f t="shared" si="101"/>
        <v>112963.08842142423</v>
      </c>
      <c r="F968">
        <f t="shared" si="102"/>
        <v>11411</v>
      </c>
      <c r="G968">
        <f t="shared" si="103"/>
        <v>114120</v>
      </c>
      <c r="H968" s="2">
        <f t="shared" si="104"/>
        <v>112972.98791212805</v>
      </c>
    </row>
    <row r="969" spans="1:8" x14ac:dyDescent="0.25">
      <c r="A969">
        <f t="shared" si="98"/>
        <v>11409</v>
      </c>
      <c r="B969">
        <f t="shared" si="99"/>
        <v>114100</v>
      </c>
      <c r="C969" s="2">
        <f t="shared" si="100"/>
        <v>112950.68904026382</v>
      </c>
      <c r="E969" s="2">
        <f t="shared" si="101"/>
        <v>112951.93904026382</v>
      </c>
      <c r="F969">
        <f t="shared" si="102"/>
        <v>11410</v>
      </c>
      <c r="G969">
        <f t="shared" si="103"/>
        <v>114110</v>
      </c>
      <c r="H969" s="2">
        <f t="shared" si="104"/>
        <v>112961.83842142423</v>
      </c>
    </row>
    <row r="970" spans="1:8" x14ac:dyDescent="0.25">
      <c r="A970">
        <f t="shared" si="98"/>
        <v>11408</v>
      </c>
      <c r="B970">
        <f t="shared" si="99"/>
        <v>114090</v>
      </c>
      <c r="C970" s="2">
        <f t="shared" si="100"/>
        <v>112939.53976865642</v>
      </c>
      <c r="E970" s="2">
        <f t="shared" si="101"/>
        <v>112940.78976865642</v>
      </c>
      <c r="F970">
        <f t="shared" si="102"/>
        <v>11409</v>
      </c>
      <c r="G970">
        <f t="shared" si="103"/>
        <v>114100</v>
      </c>
      <c r="H970" s="2">
        <f t="shared" si="104"/>
        <v>112950.68904026382</v>
      </c>
    </row>
    <row r="971" spans="1:8" x14ac:dyDescent="0.25">
      <c r="A971">
        <f t="shared" si="98"/>
        <v>11407</v>
      </c>
      <c r="B971">
        <f t="shared" si="99"/>
        <v>114080</v>
      </c>
      <c r="C971" s="2">
        <f t="shared" si="100"/>
        <v>112928.39060661166</v>
      </c>
      <c r="E971" s="2">
        <f t="shared" si="101"/>
        <v>112929.64060661166</v>
      </c>
      <c r="F971">
        <f t="shared" si="102"/>
        <v>11408</v>
      </c>
      <c r="G971">
        <f t="shared" si="103"/>
        <v>114090</v>
      </c>
      <c r="H971" s="2">
        <f t="shared" si="104"/>
        <v>112939.53976865642</v>
      </c>
    </row>
    <row r="972" spans="1:8" x14ac:dyDescent="0.25">
      <c r="A972">
        <f t="shared" si="98"/>
        <v>11406</v>
      </c>
      <c r="B972">
        <f t="shared" si="99"/>
        <v>114070</v>
      </c>
      <c r="C972" s="2">
        <f t="shared" si="100"/>
        <v>112917.24155413914</v>
      </c>
      <c r="E972" s="2">
        <f t="shared" si="101"/>
        <v>112918.49155413914</v>
      </c>
      <c r="F972">
        <f t="shared" si="102"/>
        <v>11407</v>
      </c>
      <c r="G972">
        <f t="shared" si="103"/>
        <v>114080</v>
      </c>
      <c r="H972" s="2">
        <f t="shared" si="104"/>
        <v>112928.39060661166</v>
      </c>
    </row>
    <row r="973" spans="1:8" x14ac:dyDescent="0.25">
      <c r="A973">
        <f t="shared" si="98"/>
        <v>11405</v>
      </c>
      <c r="B973">
        <f t="shared" si="99"/>
        <v>114060</v>
      </c>
      <c r="C973" s="2">
        <f t="shared" si="100"/>
        <v>112906.09261124844</v>
      </c>
      <c r="E973" s="2">
        <f t="shared" si="101"/>
        <v>112907.34261124844</v>
      </c>
      <c r="F973">
        <f t="shared" si="102"/>
        <v>11406</v>
      </c>
      <c r="G973">
        <f t="shared" si="103"/>
        <v>114070</v>
      </c>
      <c r="H973" s="2">
        <f t="shared" si="104"/>
        <v>112917.24155413914</v>
      </c>
    </row>
    <row r="974" spans="1:8" x14ac:dyDescent="0.25">
      <c r="A974">
        <f t="shared" ref="A974:A1037" si="105">F974-1</f>
        <v>11404</v>
      </c>
      <c r="B974">
        <f t="shared" ref="B974:B1037" si="106">G974-10</f>
        <v>114050</v>
      </c>
      <c r="C974" s="2">
        <f t="shared" ref="C974:C1037" si="107">E974-1.25</f>
        <v>112894.9437779492</v>
      </c>
      <c r="E974" s="2">
        <f t="shared" ref="E974:E1037" si="108">H974*B974/G974</f>
        <v>112896.1937779492</v>
      </c>
      <c r="F974">
        <f t="shared" ref="F974:F1037" si="109">A973</f>
        <v>11405</v>
      </c>
      <c r="G974">
        <f t="shared" ref="G974:G1037" si="110">B973</f>
        <v>114060</v>
      </c>
      <c r="H974" s="2">
        <f t="shared" ref="H974:H1037" si="111">C973</f>
        <v>112906.09261124844</v>
      </c>
    </row>
    <row r="975" spans="1:8" x14ac:dyDescent="0.25">
      <c r="A975">
        <f t="shared" si="105"/>
        <v>11403</v>
      </c>
      <c r="B975">
        <f t="shared" si="106"/>
        <v>114040</v>
      </c>
      <c r="C975" s="2">
        <f t="shared" si="107"/>
        <v>112883.79505425099</v>
      </c>
      <c r="E975" s="2">
        <f t="shared" si="108"/>
        <v>112885.04505425099</v>
      </c>
      <c r="F975">
        <f t="shared" si="109"/>
        <v>11404</v>
      </c>
      <c r="G975">
        <f t="shared" si="110"/>
        <v>114050</v>
      </c>
      <c r="H975" s="2">
        <f t="shared" si="111"/>
        <v>112894.9437779492</v>
      </c>
    </row>
    <row r="976" spans="1:8" x14ac:dyDescent="0.25">
      <c r="A976">
        <f t="shared" si="105"/>
        <v>11402</v>
      </c>
      <c r="B976">
        <f t="shared" si="106"/>
        <v>114030</v>
      </c>
      <c r="C976" s="2">
        <f t="shared" si="107"/>
        <v>112872.64644016346</v>
      </c>
      <c r="E976" s="2">
        <f t="shared" si="108"/>
        <v>112873.89644016346</v>
      </c>
      <c r="F976">
        <f t="shared" si="109"/>
        <v>11403</v>
      </c>
      <c r="G976">
        <f t="shared" si="110"/>
        <v>114040</v>
      </c>
      <c r="H976" s="2">
        <f t="shared" si="111"/>
        <v>112883.79505425099</v>
      </c>
    </row>
    <row r="977" spans="1:8" x14ac:dyDescent="0.25">
      <c r="A977">
        <f t="shared" si="105"/>
        <v>11401</v>
      </c>
      <c r="B977">
        <f t="shared" si="106"/>
        <v>114020</v>
      </c>
      <c r="C977" s="2">
        <f t="shared" si="107"/>
        <v>112861.4979356962</v>
      </c>
      <c r="E977" s="2">
        <f t="shared" si="108"/>
        <v>112862.7479356962</v>
      </c>
      <c r="F977">
        <f t="shared" si="109"/>
        <v>11402</v>
      </c>
      <c r="G977">
        <f t="shared" si="110"/>
        <v>114030</v>
      </c>
      <c r="H977" s="2">
        <f t="shared" si="111"/>
        <v>112872.64644016346</v>
      </c>
    </row>
    <row r="978" spans="1:8" x14ac:dyDescent="0.25">
      <c r="A978">
        <f t="shared" si="105"/>
        <v>11400</v>
      </c>
      <c r="B978">
        <f t="shared" si="106"/>
        <v>114010</v>
      </c>
      <c r="C978" s="2">
        <f t="shared" si="107"/>
        <v>112850.34954085884</v>
      </c>
      <c r="E978" s="2">
        <f t="shared" si="108"/>
        <v>112851.59954085884</v>
      </c>
      <c r="F978">
        <f t="shared" si="109"/>
        <v>11401</v>
      </c>
      <c r="G978">
        <f t="shared" si="110"/>
        <v>114020</v>
      </c>
      <c r="H978" s="2">
        <f t="shared" si="111"/>
        <v>112861.4979356962</v>
      </c>
    </row>
    <row r="979" spans="1:8" x14ac:dyDescent="0.25">
      <c r="A979">
        <f t="shared" si="105"/>
        <v>11399</v>
      </c>
      <c r="B979">
        <f t="shared" si="106"/>
        <v>114000</v>
      </c>
      <c r="C979" s="2">
        <f t="shared" si="107"/>
        <v>112839.20125566097</v>
      </c>
      <c r="E979" s="2">
        <f t="shared" si="108"/>
        <v>112840.45125566097</v>
      </c>
      <c r="F979">
        <f t="shared" si="109"/>
        <v>11400</v>
      </c>
      <c r="G979">
        <f t="shared" si="110"/>
        <v>114010</v>
      </c>
      <c r="H979" s="2">
        <f t="shared" si="111"/>
        <v>112850.34954085884</v>
      </c>
    </row>
    <row r="980" spans="1:8" x14ac:dyDescent="0.25">
      <c r="A980">
        <f t="shared" si="105"/>
        <v>11398</v>
      </c>
      <c r="B980">
        <f t="shared" si="106"/>
        <v>113990</v>
      </c>
      <c r="C980" s="2">
        <f t="shared" si="107"/>
        <v>112828.05308011222</v>
      </c>
      <c r="E980" s="2">
        <f t="shared" si="108"/>
        <v>112829.30308011222</v>
      </c>
      <c r="F980">
        <f t="shared" si="109"/>
        <v>11399</v>
      </c>
      <c r="G980">
        <f t="shared" si="110"/>
        <v>114000</v>
      </c>
      <c r="H980" s="2">
        <f t="shared" si="111"/>
        <v>112839.20125566097</v>
      </c>
    </row>
    <row r="981" spans="1:8" x14ac:dyDescent="0.25">
      <c r="A981">
        <f t="shared" si="105"/>
        <v>11397</v>
      </c>
      <c r="B981">
        <f t="shared" si="106"/>
        <v>113980</v>
      </c>
      <c r="C981" s="2">
        <f t="shared" si="107"/>
        <v>112816.90501422223</v>
      </c>
      <c r="E981" s="2">
        <f t="shared" si="108"/>
        <v>112818.15501422223</v>
      </c>
      <c r="F981">
        <f t="shared" si="109"/>
        <v>11398</v>
      </c>
      <c r="G981">
        <f t="shared" si="110"/>
        <v>113990</v>
      </c>
      <c r="H981" s="2">
        <f t="shared" si="111"/>
        <v>112828.05308011222</v>
      </c>
    </row>
    <row r="982" spans="1:8" x14ac:dyDescent="0.25">
      <c r="A982">
        <f t="shared" si="105"/>
        <v>11396</v>
      </c>
      <c r="B982">
        <f t="shared" si="106"/>
        <v>113970</v>
      </c>
      <c r="C982" s="2">
        <f t="shared" si="107"/>
        <v>112805.75705800058</v>
      </c>
      <c r="E982" s="2">
        <f t="shared" si="108"/>
        <v>112807.00705800058</v>
      </c>
      <c r="F982">
        <f t="shared" si="109"/>
        <v>11397</v>
      </c>
      <c r="G982">
        <f t="shared" si="110"/>
        <v>113980</v>
      </c>
      <c r="H982" s="2">
        <f t="shared" si="111"/>
        <v>112816.90501422223</v>
      </c>
    </row>
    <row r="983" spans="1:8" x14ac:dyDescent="0.25">
      <c r="A983">
        <f t="shared" si="105"/>
        <v>11395</v>
      </c>
      <c r="B983">
        <f t="shared" si="106"/>
        <v>113960</v>
      </c>
      <c r="C983" s="2">
        <f t="shared" si="107"/>
        <v>112794.60921145693</v>
      </c>
      <c r="E983" s="2">
        <f t="shared" si="108"/>
        <v>112795.85921145693</v>
      </c>
      <c r="F983">
        <f t="shared" si="109"/>
        <v>11396</v>
      </c>
      <c r="G983">
        <f t="shared" si="110"/>
        <v>113970</v>
      </c>
      <c r="H983" s="2">
        <f t="shared" si="111"/>
        <v>112805.75705800058</v>
      </c>
    </row>
    <row r="984" spans="1:8" x14ac:dyDescent="0.25">
      <c r="A984">
        <f t="shared" si="105"/>
        <v>11394</v>
      </c>
      <c r="B984">
        <f t="shared" si="106"/>
        <v>113950</v>
      </c>
      <c r="C984" s="2">
        <f t="shared" si="107"/>
        <v>112783.46147460089</v>
      </c>
      <c r="E984" s="2">
        <f t="shared" si="108"/>
        <v>112784.71147460089</v>
      </c>
      <c r="F984">
        <f t="shared" si="109"/>
        <v>11395</v>
      </c>
      <c r="G984">
        <f t="shared" si="110"/>
        <v>113960</v>
      </c>
      <c r="H984" s="2">
        <f t="shared" si="111"/>
        <v>112794.60921145693</v>
      </c>
    </row>
    <row r="985" spans="1:8" x14ac:dyDescent="0.25">
      <c r="A985">
        <f t="shared" si="105"/>
        <v>11393</v>
      </c>
      <c r="B985">
        <f t="shared" si="106"/>
        <v>113940</v>
      </c>
      <c r="C985" s="2">
        <f t="shared" si="107"/>
        <v>112772.31384744208</v>
      </c>
      <c r="E985" s="2">
        <f t="shared" si="108"/>
        <v>112773.56384744208</v>
      </c>
      <c r="F985">
        <f t="shared" si="109"/>
        <v>11394</v>
      </c>
      <c r="G985">
        <f t="shared" si="110"/>
        <v>113950</v>
      </c>
      <c r="H985" s="2">
        <f t="shared" si="111"/>
        <v>112783.46147460089</v>
      </c>
    </row>
    <row r="986" spans="1:8" x14ac:dyDescent="0.25">
      <c r="A986">
        <f t="shared" si="105"/>
        <v>11392</v>
      </c>
      <c r="B986">
        <f t="shared" si="106"/>
        <v>113930</v>
      </c>
      <c r="C986" s="2">
        <f t="shared" si="107"/>
        <v>112761.16632999014</v>
      </c>
      <c r="E986" s="2">
        <f t="shared" si="108"/>
        <v>112762.41632999014</v>
      </c>
      <c r="F986">
        <f t="shared" si="109"/>
        <v>11393</v>
      </c>
      <c r="G986">
        <f t="shared" si="110"/>
        <v>113940</v>
      </c>
      <c r="H986" s="2">
        <f t="shared" si="111"/>
        <v>112772.31384744208</v>
      </c>
    </row>
    <row r="987" spans="1:8" x14ac:dyDescent="0.25">
      <c r="A987">
        <f t="shared" si="105"/>
        <v>11391</v>
      </c>
      <c r="B987">
        <f t="shared" si="106"/>
        <v>113920</v>
      </c>
      <c r="C987" s="2">
        <f t="shared" si="107"/>
        <v>112750.01892225469</v>
      </c>
      <c r="E987" s="2">
        <f t="shared" si="108"/>
        <v>112751.26892225469</v>
      </c>
      <c r="F987">
        <f t="shared" si="109"/>
        <v>11392</v>
      </c>
      <c r="G987">
        <f t="shared" si="110"/>
        <v>113930</v>
      </c>
      <c r="H987" s="2">
        <f t="shared" si="111"/>
        <v>112761.16632999014</v>
      </c>
    </row>
    <row r="988" spans="1:8" x14ac:dyDescent="0.25">
      <c r="A988">
        <f t="shared" si="105"/>
        <v>11390</v>
      </c>
      <c r="B988">
        <f t="shared" si="106"/>
        <v>113910</v>
      </c>
      <c r="C988" s="2">
        <f t="shared" si="107"/>
        <v>112738.87162424537</v>
      </c>
      <c r="E988" s="2">
        <f t="shared" si="108"/>
        <v>112740.12162424537</v>
      </c>
      <c r="F988">
        <f t="shared" si="109"/>
        <v>11391</v>
      </c>
      <c r="G988">
        <f t="shared" si="110"/>
        <v>113920</v>
      </c>
      <c r="H988" s="2">
        <f t="shared" si="111"/>
        <v>112750.01892225469</v>
      </c>
    </row>
    <row r="989" spans="1:8" x14ac:dyDescent="0.25">
      <c r="A989">
        <f t="shared" si="105"/>
        <v>11389</v>
      </c>
      <c r="B989">
        <f t="shared" si="106"/>
        <v>113900</v>
      </c>
      <c r="C989" s="2">
        <f t="shared" si="107"/>
        <v>112727.72443597179</v>
      </c>
      <c r="E989" s="2">
        <f t="shared" si="108"/>
        <v>112728.97443597179</v>
      </c>
      <c r="F989">
        <f t="shared" si="109"/>
        <v>11390</v>
      </c>
      <c r="G989">
        <f t="shared" si="110"/>
        <v>113910</v>
      </c>
      <c r="H989" s="2">
        <f t="shared" si="111"/>
        <v>112738.87162424537</v>
      </c>
    </row>
    <row r="990" spans="1:8" x14ac:dyDescent="0.25">
      <c r="A990">
        <f t="shared" si="105"/>
        <v>11388</v>
      </c>
      <c r="B990">
        <f t="shared" si="106"/>
        <v>113890</v>
      </c>
      <c r="C990" s="2">
        <f t="shared" si="107"/>
        <v>112716.5773574436</v>
      </c>
      <c r="E990" s="2">
        <f t="shared" si="108"/>
        <v>112717.8273574436</v>
      </c>
      <c r="F990">
        <f t="shared" si="109"/>
        <v>11389</v>
      </c>
      <c r="G990">
        <f t="shared" si="110"/>
        <v>113900</v>
      </c>
      <c r="H990" s="2">
        <f t="shared" si="111"/>
        <v>112727.72443597179</v>
      </c>
    </row>
    <row r="991" spans="1:8" x14ac:dyDescent="0.25">
      <c r="A991">
        <f t="shared" si="105"/>
        <v>11387</v>
      </c>
      <c r="B991">
        <f t="shared" si="106"/>
        <v>113880</v>
      </c>
      <c r="C991" s="2">
        <f t="shared" si="107"/>
        <v>112705.43038867044</v>
      </c>
      <c r="E991" s="2">
        <f t="shared" si="108"/>
        <v>112706.68038867044</v>
      </c>
      <c r="F991">
        <f t="shared" si="109"/>
        <v>11388</v>
      </c>
      <c r="G991">
        <f t="shared" si="110"/>
        <v>113890</v>
      </c>
      <c r="H991" s="2">
        <f t="shared" si="111"/>
        <v>112716.5773574436</v>
      </c>
    </row>
    <row r="992" spans="1:8" x14ac:dyDescent="0.25">
      <c r="A992">
        <f t="shared" si="105"/>
        <v>11386</v>
      </c>
      <c r="B992">
        <f t="shared" si="106"/>
        <v>113870</v>
      </c>
      <c r="C992" s="2">
        <f t="shared" si="107"/>
        <v>112694.28352966195</v>
      </c>
      <c r="E992" s="2">
        <f t="shared" si="108"/>
        <v>112695.53352966195</v>
      </c>
      <c r="F992">
        <f t="shared" si="109"/>
        <v>11387</v>
      </c>
      <c r="G992">
        <f t="shared" si="110"/>
        <v>113880</v>
      </c>
      <c r="H992" s="2">
        <f t="shared" si="111"/>
        <v>112705.43038867044</v>
      </c>
    </row>
    <row r="993" spans="1:8" x14ac:dyDescent="0.25">
      <c r="A993">
        <f t="shared" si="105"/>
        <v>11385</v>
      </c>
      <c r="B993">
        <f t="shared" si="106"/>
        <v>113860</v>
      </c>
      <c r="C993" s="2">
        <f t="shared" si="107"/>
        <v>112683.13678042777</v>
      </c>
      <c r="E993" s="2">
        <f t="shared" si="108"/>
        <v>112684.38678042777</v>
      </c>
      <c r="F993">
        <f t="shared" si="109"/>
        <v>11386</v>
      </c>
      <c r="G993">
        <f t="shared" si="110"/>
        <v>113870</v>
      </c>
      <c r="H993" s="2">
        <f t="shared" si="111"/>
        <v>112694.28352966195</v>
      </c>
    </row>
    <row r="994" spans="1:8" x14ac:dyDescent="0.25">
      <c r="A994">
        <f t="shared" si="105"/>
        <v>11384</v>
      </c>
      <c r="B994">
        <f t="shared" si="106"/>
        <v>113850</v>
      </c>
      <c r="C994" s="2">
        <f t="shared" si="107"/>
        <v>112671.99014097753</v>
      </c>
      <c r="E994" s="2">
        <f t="shared" si="108"/>
        <v>112673.24014097753</v>
      </c>
      <c r="F994">
        <f t="shared" si="109"/>
        <v>11385</v>
      </c>
      <c r="G994">
        <f t="shared" si="110"/>
        <v>113860</v>
      </c>
      <c r="H994" s="2">
        <f t="shared" si="111"/>
        <v>112683.13678042777</v>
      </c>
    </row>
    <row r="995" spans="1:8" x14ac:dyDescent="0.25">
      <c r="A995">
        <f t="shared" si="105"/>
        <v>11383</v>
      </c>
      <c r="B995">
        <f t="shared" si="106"/>
        <v>113840</v>
      </c>
      <c r="C995" s="2">
        <f t="shared" si="107"/>
        <v>112660.84361132087</v>
      </c>
      <c r="E995" s="2">
        <f t="shared" si="108"/>
        <v>112662.09361132087</v>
      </c>
      <c r="F995">
        <f t="shared" si="109"/>
        <v>11384</v>
      </c>
      <c r="G995">
        <f t="shared" si="110"/>
        <v>113850</v>
      </c>
      <c r="H995" s="2">
        <f t="shared" si="111"/>
        <v>112671.99014097753</v>
      </c>
    </row>
    <row r="996" spans="1:8" x14ac:dyDescent="0.25">
      <c r="A996">
        <f t="shared" si="105"/>
        <v>11382</v>
      </c>
      <c r="B996">
        <f t="shared" si="106"/>
        <v>113830</v>
      </c>
      <c r="C996" s="2">
        <f t="shared" si="107"/>
        <v>112649.69719146745</v>
      </c>
      <c r="E996" s="2">
        <f t="shared" si="108"/>
        <v>112650.94719146745</v>
      </c>
      <c r="F996">
        <f t="shared" si="109"/>
        <v>11383</v>
      </c>
      <c r="G996">
        <f t="shared" si="110"/>
        <v>113840</v>
      </c>
      <c r="H996" s="2">
        <f t="shared" si="111"/>
        <v>112660.84361132087</v>
      </c>
    </row>
    <row r="997" spans="1:8" x14ac:dyDescent="0.25">
      <c r="A997">
        <f t="shared" si="105"/>
        <v>11381</v>
      </c>
      <c r="B997">
        <f t="shared" si="106"/>
        <v>113820</v>
      </c>
      <c r="C997" s="2">
        <f t="shared" si="107"/>
        <v>112638.55088142691</v>
      </c>
      <c r="E997" s="2">
        <f t="shared" si="108"/>
        <v>112639.80088142691</v>
      </c>
      <c r="F997">
        <f t="shared" si="109"/>
        <v>11382</v>
      </c>
      <c r="G997">
        <f t="shared" si="110"/>
        <v>113830</v>
      </c>
      <c r="H997" s="2">
        <f t="shared" si="111"/>
        <v>112649.69719146745</v>
      </c>
    </row>
    <row r="998" spans="1:8" x14ac:dyDescent="0.25">
      <c r="A998">
        <f t="shared" si="105"/>
        <v>11380</v>
      </c>
      <c r="B998">
        <f t="shared" si="106"/>
        <v>113810</v>
      </c>
      <c r="C998" s="2">
        <f t="shared" si="107"/>
        <v>112627.40468120889</v>
      </c>
      <c r="E998" s="2">
        <f t="shared" si="108"/>
        <v>112628.65468120889</v>
      </c>
      <c r="F998">
        <f t="shared" si="109"/>
        <v>11381</v>
      </c>
      <c r="G998">
        <f t="shared" si="110"/>
        <v>113820</v>
      </c>
      <c r="H998" s="2">
        <f t="shared" si="111"/>
        <v>112638.55088142691</v>
      </c>
    </row>
    <row r="999" spans="1:8" x14ac:dyDescent="0.25">
      <c r="A999">
        <f t="shared" si="105"/>
        <v>11379</v>
      </c>
      <c r="B999">
        <f t="shared" si="106"/>
        <v>113800</v>
      </c>
      <c r="C999" s="2">
        <f t="shared" si="107"/>
        <v>112616.25859082307</v>
      </c>
      <c r="E999" s="2">
        <f t="shared" si="108"/>
        <v>112617.50859082307</v>
      </c>
      <c r="F999">
        <f t="shared" si="109"/>
        <v>11380</v>
      </c>
      <c r="G999">
        <f t="shared" si="110"/>
        <v>113810</v>
      </c>
      <c r="H999" s="2">
        <f t="shared" si="111"/>
        <v>112627.40468120889</v>
      </c>
    </row>
    <row r="1000" spans="1:8" x14ac:dyDescent="0.25">
      <c r="A1000">
        <f t="shared" si="105"/>
        <v>11378</v>
      </c>
      <c r="B1000">
        <f t="shared" si="106"/>
        <v>113790</v>
      </c>
      <c r="C1000" s="2">
        <f t="shared" si="107"/>
        <v>112605.11261027906</v>
      </c>
      <c r="E1000" s="2">
        <f t="shared" si="108"/>
        <v>112606.36261027906</v>
      </c>
      <c r="F1000">
        <f t="shared" si="109"/>
        <v>11379</v>
      </c>
      <c r="G1000">
        <f t="shared" si="110"/>
        <v>113800</v>
      </c>
      <c r="H1000" s="2">
        <f t="shared" si="111"/>
        <v>112616.25859082307</v>
      </c>
    </row>
    <row r="1001" spans="1:8" x14ac:dyDescent="0.25">
      <c r="A1001">
        <f t="shared" si="105"/>
        <v>11377</v>
      </c>
      <c r="B1001">
        <f t="shared" si="106"/>
        <v>113780</v>
      </c>
      <c r="C1001" s="2">
        <f t="shared" si="107"/>
        <v>112593.96673958654</v>
      </c>
      <c r="E1001" s="2">
        <f t="shared" si="108"/>
        <v>112595.21673958654</v>
      </c>
      <c r="F1001">
        <f t="shared" si="109"/>
        <v>11378</v>
      </c>
      <c r="G1001">
        <f t="shared" si="110"/>
        <v>113790</v>
      </c>
      <c r="H1001" s="2">
        <f t="shared" si="111"/>
        <v>112605.11261027906</v>
      </c>
    </row>
    <row r="1002" spans="1:8" x14ac:dyDescent="0.25">
      <c r="A1002">
        <f t="shared" si="105"/>
        <v>11376</v>
      </c>
      <c r="B1002">
        <f t="shared" si="106"/>
        <v>113770</v>
      </c>
      <c r="C1002" s="2">
        <f t="shared" si="107"/>
        <v>112582.82097875515</v>
      </c>
      <c r="E1002" s="2">
        <f t="shared" si="108"/>
        <v>112584.07097875515</v>
      </c>
      <c r="F1002">
        <f t="shared" si="109"/>
        <v>11377</v>
      </c>
      <c r="G1002">
        <f t="shared" si="110"/>
        <v>113780</v>
      </c>
      <c r="H1002" s="2">
        <f t="shared" si="111"/>
        <v>112593.96673958654</v>
      </c>
    </row>
    <row r="1003" spans="1:8" x14ac:dyDescent="0.25">
      <c r="A1003">
        <f t="shared" si="105"/>
        <v>11375</v>
      </c>
      <c r="B1003">
        <f t="shared" si="106"/>
        <v>113760</v>
      </c>
      <c r="C1003" s="2">
        <f t="shared" si="107"/>
        <v>112571.67532779455</v>
      </c>
      <c r="E1003" s="2">
        <f t="shared" si="108"/>
        <v>112572.92532779455</v>
      </c>
      <c r="F1003">
        <f t="shared" si="109"/>
        <v>11376</v>
      </c>
      <c r="G1003">
        <f t="shared" si="110"/>
        <v>113770</v>
      </c>
      <c r="H1003" s="2">
        <f t="shared" si="111"/>
        <v>112582.82097875515</v>
      </c>
    </row>
    <row r="1004" spans="1:8" x14ac:dyDescent="0.25">
      <c r="A1004">
        <f t="shared" si="105"/>
        <v>11374</v>
      </c>
      <c r="B1004">
        <f t="shared" si="106"/>
        <v>113750</v>
      </c>
      <c r="C1004" s="2">
        <f t="shared" si="107"/>
        <v>112560.52978671441</v>
      </c>
      <c r="E1004" s="2">
        <f t="shared" si="108"/>
        <v>112561.77978671441</v>
      </c>
      <c r="F1004">
        <f t="shared" si="109"/>
        <v>11375</v>
      </c>
      <c r="G1004">
        <f t="shared" si="110"/>
        <v>113760</v>
      </c>
      <c r="H1004" s="2">
        <f t="shared" si="111"/>
        <v>112571.67532779455</v>
      </c>
    </row>
    <row r="1005" spans="1:8" x14ac:dyDescent="0.25">
      <c r="A1005">
        <f t="shared" si="105"/>
        <v>11373</v>
      </c>
      <c r="B1005">
        <f t="shared" si="106"/>
        <v>113740</v>
      </c>
      <c r="C1005" s="2">
        <f t="shared" si="107"/>
        <v>112549.38435552437</v>
      </c>
      <c r="E1005" s="2">
        <f t="shared" si="108"/>
        <v>112550.63435552437</v>
      </c>
      <c r="F1005">
        <f t="shared" si="109"/>
        <v>11374</v>
      </c>
      <c r="G1005">
        <f t="shared" si="110"/>
        <v>113750</v>
      </c>
      <c r="H1005" s="2">
        <f t="shared" si="111"/>
        <v>112560.52978671441</v>
      </c>
    </row>
    <row r="1006" spans="1:8" x14ac:dyDescent="0.25">
      <c r="A1006">
        <f t="shared" si="105"/>
        <v>11372</v>
      </c>
      <c r="B1006">
        <f t="shared" si="106"/>
        <v>113730</v>
      </c>
      <c r="C1006" s="2">
        <f t="shared" si="107"/>
        <v>112538.2390342341</v>
      </c>
      <c r="E1006" s="2">
        <f t="shared" si="108"/>
        <v>112539.4890342341</v>
      </c>
      <c r="F1006">
        <f t="shared" si="109"/>
        <v>11373</v>
      </c>
      <c r="G1006">
        <f t="shared" si="110"/>
        <v>113740</v>
      </c>
      <c r="H1006" s="2">
        <f t="shared" si="111"/>
        <v>112549.38435552437</v>
      </c>
    </row>
    <row r="1007" spans="1:8" x14ac:dyDescent="0.25">
      <c r="A1007">
        <f t="shared" si="105"/>
        <v>11371</v>
      </c>
      <c r="B1007">
        <f t="shared" si="106"/>
        <v>113720</v>
      </c>
      <c r="C1007" s="2">
        <f t="shared" si="107"/>
        <v>112527.09382285326</v>
      </c>
      <c r="E1007" s="2">
        <f t="shared" si="108"/>
        <v>112528.34382285326</v>
      </c>
      <c r="F1007">
        <f t="shared" si="109"/>
        <v>11372</v>
      </c>
      <c r="G1007">
        <f t="shared" si="110"/>
        <v>113730</v>
      </c>
      <c r="H1007" s="2">
        <f t="shared" si="111"/>
        <v>112538.2390342341</v>
      </c>
    </row>
    <row r="1008" spans="1:8" x14ac:dyDescent="0.25">
      <c r="A1008">
        <f t="shared" si="105"/>
        <v>11370</v>
      </c>
      <c r="B1008">
        <f t="shared" si="106"/>
        <v>113710</v>
      </c>
      <c r="C1008" s="2">
        <f t="shared" si="107"/>
        <v>112515.94872139151</v>
      </c>
      <c r="E1008" s="2">
        <f t="shared" si="108"/>
        <v>112517.19872139151</v>
      </c>
      <c r="F1008">
        <f t="shared" si="109"/>
        <v>11371</v>
      </c>
      <c r="G1008">
        <f t="shared" si="110"/>
        <v>113720</v>
      </c>
      <c r="H1008" s="2">
        <f t="shared" si="111"/>
        <v>112527.09382285326</v>
      </c>
    </row>
    <row r="1009" spans="1:8" x14ac:dyDescent="0.25">
      <c r="A1009">
        <f t="shared" si="105"/>
        <v>11369</v>
      </c>
      <c r="B1009">
        <f t="shared" si="106"/>
        <v>113700</v>
      </c>
      <c r="C1009" s="2">
        <f t="shared" si="107"/>
        <v>112504.80372985854</v>
      </c>
      <c r="E1009" s="2">
        <f t="shared" si="108"/>
        <v>112506.05372985854</v>
      </c>
      <c r="F1009">
        <f t="shared" si="109"/>
        <v>11370</v>
      </c>
      <c r="G1009">
        <f t="shared" si="110"/>
        <v>113710</v>
      </c>
      <c r="H1009" s="2">
        <f t="shared" si="111"/>
        <v>112515.94872139151</v>
      </c>
    </row>
    <row r="1010" spans="1:8" x14ac:dyDescent="0.25">
      <c r="A1010">
        <f t="shared" si="105"/>
        <v>11368</v>
      </c>
      <c r="B1010">
        <f t="shared" si="106"/>
        <v>113690</v>
      </c>
      <c r="C1010" s="2">
        <f t="shared" si="107"/>
        <v>112493.65884826401</v>
      </c>
      <c r="E1010" s="2">
        <f t="shared" si="108"/>
        <v>112494.90884826401</v>
      </c>
      <c r="F1010">
        <f t="shared" si="109"/>
        <v>11369</v>
      </c>
      <c r="G1010">
        <f t="shared" si="110"/>
        <v>113700</v>
      </c>
      <c r="H1010" s="2">
        <f t="shared" si="111"/>
        <v>112504.80372985854</v>
      </c>
    </row>
    <row r="1011" spans="1:8" x14ac:dyDescent="0.25">
      <c r="A1011">
        <f t="shared" si="105"/>
        <v>11367</v>
      </c>
      <c r="B1011">
        <f t="shared" si="106"/>
        <v>113680</v>
      </c>
      <c r="C1011" s="2">
        <f t="shared" si="107"/>
        <v>112482.51407661759</v>
      </c>
      <c r="E1011" s="2">
        <f t="shared" si="108"/>
        <v>112483.76407661759</v>
      </c>
      <c r="F1011">
        <f t="shared" si="109"/>
        <v>11368</v>
      </c>
      <c r="G1011">
        <f t="shared" si="110"/>
        <v>113690</v>
      </c>
      <c r="H1011" s="2">
        <f t="shared" si="111"/>
        <v>112493.65884826401</v>
      </c>
    </row>
    <row r="1012" spans="1:8" x14ac:dyDescent="0.25">
      <c r="A1012">
        <f t="shared" si="105"/>
        <v>11366</v>
      </c>
      <c r="B1012">
        <f t="shared" si="106"/>
        <v>113670</v>
      </c>
      <c r="C1012" s="2">
        <f t="shared" si="107"/>
        <v>112471.36941492894</v>
      </c>
      <c r="E1012" s="2">
        <f t="shared" si="108"/>
        <v>112472.61941492894</v>
      </c>
      <c r="F1012">
        <f t="shared" si="109"/>
        <v>11367</v>
      </c>
      <c r="G1012">
        <f t="shared" si="110"/>
        <v>113680</v>
      </c>
      <c r="H1012" s="2">
        <f t="shared" si="111"/>
        <v>112482.51407661759</v>
      </c>
    </row>
    <row r="1013" spans="1:8" x14ac:dyDescent="0.25">
      <c r="A1013">
        <f t="shared" si="105"/>
        <v>11365</v>
      </c>
      <c r="B1013">
        <f t="shared" si="106"/>
        <v>113660</v>
      </c>
      <c r="C1013" s="2">
        <f t="shared" si="107"/>
        <v>112460.22486320772</v>
      </c>
      <c r="E1013" s="2">
        <f t="shared" si="108"/>
        <v>112461.47486320772</v>
      </c>
      <c r="F1013">
        <f t="shared" si="109"/>
        <v>11366</v>
      </c>
      <c r="G1013">
        <f t="shared" si="110"/>
        <v>113670</v>
      </c>
      <c r="H1013" s="2">
        <f t="shared" si="111"/>
        <v>112471.36941492894</v>
      </c>
    </row>
    <row r="1014" spans="1:8" x14ac:dyDescent="0.25">
      <c r="A1014">
        <f t="shared" si="105"/>
        <v>11364</v>
      </c>
      <c r="B1014">
        <f t="shared" si="106"/>
        <v>113650</v>
      </c>
      <c r="C1014" s="2">
        <f t="shared" si="107"/>
        <v>112449.08042146364</v>
      </c>
      <c r="E1014" s="2">
        <f t="shared" si="108"/>
        <v>112450.33042146364</v>
      </c>
      <c r="F1014">
        <f t="shared" si="109"/>
        <v>11365</v>
      </c>
      <c r="G1014">
        <f t="shared" si="110"/>
        <v>113660</v>
      </c>
      <c r="H1014" s="2">
        <f t="shared" si="111"/>
        <v>112460.22486320772</v>
      </c>
    </row>
    <row r="1015" spans="1:8" x14ac:dyDescent="0.25">
      <c r="A1015">
        <f t="shared" si="105"/>
        <v>11363</v>
      </c>
      <c r="B1015">
        <f t="shared" si="106"/>
        <v>113640</v>
      </c>
      <c r="C1015" s="2">
        <f t="shared" si="107"/>
        <v>112437.93608970637</v>
      </c>
      <c r="E1015" s="2">
        <f t="shared" si="108"/>
        <v>112439.18608970637</v>
      </c>
      <c r="F1015">
        <f t="shared" si="109"/>
        <v>11364</v>
      </c>
      <c r="G1015">
        <f t="shared" si="110"/>
        <v>113650</v>
      </c>
      <c r="H1015" s="2">
        <f t="shared" si="111"/>
        <v>112449.08042146364</v>
      </c>
    </row>
    <row r="1016" spans="1:8" x14ac:dyDescent="0.25">
      <c r="A1016">
        <f t="shared" si="105"/>
        <v>11362</v>
      </c>
      <c r="B1016">
        <f t="shared" si="106"/>
        <v>113630</v>
      </c>
      <c r="C1016" s="2">
        <f t="shared" si="107"/>
        <v>112426.79186794558</v>
      </c>
      <c r="E1016" s="2">
        <f t="shared" si="108"/>
        <v>112428.04186794558</v>
      </c>
      <c r="F1016">
        <f t="shared" si="109"/>
        <v>11363</v>
      </c>
      <c r="G1016">
        <f t="shared" si="110"/>
        <v>113640</v>
      </c>
      <c r="H1016" s="2">
        <f t="shared" si="111"/>
        <v>112437.93608970637</v>
      </c>
    </row>
    <row r="1017" spans="1:8" x14ac:dyDescent="0.25">
      <c r="A1017">
        <f t="shared" si="105"/>
        <v>11361</v>
      </c>
      <c r="B1017">
        <f t="shared" si="106"/>
        <v>113620</v>
      </c>
      <c r="C1017" s="2">
        <f t="shared" si="107"/>
        <v>112415.64775619094</v>
      </c>
      <c r="E1017" s="2">
        <f t="shared" si="108"/>
        <v>112416.89775619094</v>
      </c>
      <c r="F1017">
        <f t="shared" si="109"/>
        <v>11362</v>
      </c>
      <c r="G1017">
        <f t="shared" si="110"/>
        <v>113630</v>
      </c>
      <c r="H1017" s="2">
        <f t="shared" si="111"/>
        <v>112426.79186794558</v>
      </c>
    </row>
    <row r="1018" spans="1:8" x14ac:dyDescent="0.25">
      <c r="A1018">
        <f t="shared" si="105"/>
        <v>11360</v>
      </c>
      <c r="B1018">
        <f t="shared" si="106"/>
        <v>113610</v>
      </c>
      <c r="C1018" s="2">
        <f t="shared" si="107"/>
        <v>112404.50375445215</v>
      </c>
      <c r="E1018" s="2">
        <f t="shared" si="108"/>
        <v>112405.75375445215</v>
      </c>
      <c r="F1018">
        <f t="shared" si="109"/>
        <v>11361</v>
      </c>
      <c r="G1018">
        <f t="shared" si="110"/>
        <v>113620</v>
      </c>
      <c r="H1018" s="2">
        <f t="shared" si="111"/>
        <v>112415.64775619094</v>
      </c>
    </row>
    <row r="1019" spans="1:8" x14ac:dyDescent="0.25">
      <c r="A1019">
        <f t="shared" si="105"/>
        <v>11359</v>
      </c>
      <c r="B1019">
        <f t="shared" si="106"/>
        <v>113600</v>
      </c>
      <c r="C1019" s="2">
        <f t="shared" si="107"/>
        <v>112393.35986273889</v>
      </c>
      <c r="E1019" s="2">
        <f t="shared" si="108"/>
        <v>112394.60986273889</v>
      </c>
      <c r="F1019">
        <f t="shared" si="109"/>
        <v>11360</v>
      </c>
      <c r="G1019">
        <f t="shared" si="110"/>
        <v>113610</v>
      </c>
      <c r="H1019" s="2">
        <f t="shared" si="111"/>
        <v>112404.50375445215</v>
      </c>
    </row>
    <row r="1020" spans="1:8" x14ac:dyDescent="0.25">
      <c r="A1020">
        <f t="shared" si="105"/>
        <v>11358</v>
      </c>
      <c r="B1020">
        <f t="shared" si="106"/>
        <v>113590</v>
      </c>
      <c r="C1020" s="2">
        <f t="shared" si="107"/>
        <v>112382.21608106083</v>
      </c>
      <c r="E1020" s="2">
        <f t="shared" si="108"/>
        <v>112383.46608106083</v>
      </c>
      <c r="F1020">
        <f t="shared" si="109"/>
        <v>11359</v>
      </c>
      <c r="G1020">
        <f t="shared" si="110"/>
        <v>113600</v>
      </c>
      <c r="H1020" s="2">
        <f t="shared" si="111"/>
        <v>112393.35986273889</v>
      </c>
    </row>
    <row r="1021" spans="1:8" x14ac:dyDescent="0.25">
      <c r="A1021">
        <f t="shared" si="105"/>
        <v>11357</v>
      </c>
      <c r="B1021">
        <f t="shared" si="106"/>
        <v>113580</v>
      </c>
      <c r="C1021" s="2">
        <f t="shared" si="107"/>
        <v>112371.07240942767</v>
      </c>
      <c r="E1021" s="2">
        <f t="shared" si="108"/>
        <v>112372.32240942767</v>
      </c>
      <c r="F1021">
        <f t="shared" si="109"/>
        <v>11358</v>
      </c>
      <c r="G1021">
        <f t="shared" si="110"/>
        <v>113590</v>
      </c>
      <c r="H1021" s="2">
        <f t="shared" si="111"/>
        <v>112382.21608106083</v>
      </c>
    </row>
    <row r="1022" spans="1:8" x14ac:dyDescent="0.25">
      <c r="A1022">
        <f t="shared" si="105"/>
        <v>11356</v>
      </c>
      <c r="B1022">
        <f t="shared" si="106"/>
        <v>113570</v>
      </c>
      <c r="C1022" s="2">
        <f t="shared" si="107"/>
        <v>112359.92884784909</v>
      </c>
      <c r="E1022" s="2">
        <f t="shared" si="108"/>
        <v>112361.17884784909</v>
      </c>
      <c r="F1022">
        <f t="shared" si="109"/>
        <v>11357</v>
      </c>
      <c r="G1022">
        <f t="shared" si="110"/>
        <v>113580</v>
      </c>
      <c r="H1022" s="2">
        <f t="shared" si="111"/>
        <v>112371.07240942767</v>
      </c>
    </row>
    <row r="1023" spans="1:8" x14ac:dyDescent="0.25">
      <c r="A1023">
        <f t="shared" si="105"/>
        <v>11355</v>
      </c>
      <c r="B1023">
        <f t="shared" si="106"/>
        <v>113560</v>
      </c>
      <c r="C1023" s="2">
        <f t="shared" si="107"/>
        <v>112348.78539633479</v>
      </c>
      <c r="E1023" s="2">
        <f t="shared" si="108"/>
        <v>112350.03539633479</v>
      </c>
      <c r="F1023">
        <f t="shared" si="109"/>
        <v>11356</v>
      </c>
      <c r="G1023">
        <f t="shared" si="110"/>
        <v>113570</v>
      </c>
      <c r="H1023" s="2">
        <f t="shared" si="111"/>
        <v>112359.92884784909</v>
      </c>
    </row>
    <row r="1024" spans="1:8" x14ac:dyDescent="0.25">
      <c r="A1024">
        <f t="shared" si="105"/>
        <v>11354</v>
      </c>
      <c r="B1024">
        <f t="shared" si="106"/>
        <v>113550</v>
      </c>
      <c r="C1024" s="2">
        <f t="shared" si="107"/>
        <v>112337.64205489446</v>
      </c>
      <c r="E1024" s="2">
        <f t="shared" si="108"/>
        <v>112338.89205489446</v>
      </c>
      <c r="F1024">
        <f t="shared" si="109"/>
        <v>11355</v>
      </c>
      <c r="G1024">
        <f t="shared" si="110"/>
        <v>113560</v>
      </c>
      <c r="H1024" s="2">
        <f t="shared" si="111"/>
        <v>112348.78539633479</v>
      </c>
    </row>
    <row r="1025" spans="1:8" x14ac:dyDescent="0.25">
      <c r="A1025">
        <f t="shared" si="105"/>
        <v>11353</v>
      </c>
      <c r="B1025">
        <f t="shared" si="106"/>
        <v>113540</v>
      </c>
      <c r="C1025" s="2">
        <f t="shared" si="107"/>
        <v>112326.49882353778</v>
      </c>
      <c r="E1025" s="2">
        <f t="shared" si="108"/>
        <v>112327.74882353778</v>
      </c>
      <c r="F1025">
        <f t="shared" si="109"/>
        <v>11354</v>
      </c>
      <c r="G1025">
        <f t="shared" si="110"/>
        <v>113550</v>
      </c>
      <c r="H1025" s="2">
        <f t="shared" si="111"/>
        <v>112337.64205489446</v>
      </c>
    </row>
    <row r="1026" spans="1:8" x14ac:dyDescent="0.25">
      <c r="A1026">
        <f t="shared" si="105"/>
        <v>11352</v>
      </c>
      <c r="B1026">
        <f t="shared" si="106"/>
        <v>113530</v>
      </c>
      <c r="C1026" s="2">
        <f t="shared" si="107"/>
        <v>112315.35570227448</v>
      </c>
      <c r="E1026" s="2">
        <f t="shared" si="108"/>
        <v>112316.60570227448</v>
      </c>
      <c r="F1026">
        <f t="shared" si="109"/>
        <v>11353</v>
      </c>
      <c r="G1026">
        <f t="shared" si="110"/>
        <v>113540</v>
      </c>
      <c r="H1026" s="2">
        <f t="shared" si="111"/>
        <v>112326.49882353778</v>
      </c>
    </row>
    <row r="1027" spans="1:8" x14ac:dyDescent="0.25">
      <c r="A1027">
        <f t="shared" si="105"/>
        <v>11351</v>
      </c>
      <c r="B1027">
        <f t="shared" si="106"/>
        <v>113520</v>
      </c>
      <c r="C1027" s="2">
        <f t="shared" si="107"/>
        <v>112304.21269111423</v>
      </c>
      <c r="E1027" s="2">
        <f t="shared" si="108"/>
        <v>112305.46269111423</v>
      </c>
      <c r="F1027">
        <f t="shared" si="109"/>
        <v>11352</v>
      </c>
      <c r="G1027">
        <f t="shared" si="110"/>
        <v>113530</v>
      </c>
      <c r="H1027" s="2">
        <f t="shared" si="111"/>
        <v>112315.35570227448</v>
      </c>
    </row>
    <row r="1028" spans="1:8" x14ac:dyDescent="0.25">
      <c r="A1028">
        <f t="shared" si="105"/>
        <v>11350</v>
      </c>
      <c r="B1028">
        <f t="shared" si="106"/>
        <v>113510</v>
      </c>
      <c r="C1028" s="2">
        <f t="shared" si="107"/>
        <v>112293.06979006674</v>
      </c>
      <c r="E1028" s="2">
        <f t="shared" si="108"/>
        <v>112294.31979006674</v>
      </c>
      <c r="F1028">
        <f t="shared" si="109"/>
        <v>11351</v>
      </c>
      <c r="G1028">
        <f t="shared" si="110"/>
        <v>113520</v>
      </c>
      <c r="H1028" s="2">
        <f t="shared" si="111"/>
        <v>112304.21269111423</v>
      </c>
    </row>
    <row r="1029" spans="1:8" x14ac:dyDescent="0.25">
      <c r="A1029">
        <f t="shared" si="105"/>
        <v>11349</v>
      </c>
      <c r="B1029">
        <f t="shared" si="106"/>
        <v>113500</v>
      </c>
      <c r="C1029" s="2">
        <f t="shared" si="107"/>
        <v>112281.92699914171</v>
      </c>
      <c r="E1029" s="2">
        <f t="shared" si="108"/>
        <v>112283.17699914171</v>
      </c>
      <c r="F1029">
        <f t="shared" si="109"/>
        <v>11350</v>
      </c>
      <c r="G1029">
        <f t="shared" si="110"/>
        <v>113510</v>
      </c>
      <c r="H1029" s="2">
        <f t="shared" si="111"/>
        <v>112293.06979006674</v>
      </c>
    </row>
    <row r="1030" spans="1:8" x14ac:dyDescent="0.25">
      <c r="A1030">
        <f t="shared" si="105"/>
        <v>11348</v>
      </c>
      <c r="B1030">
        <f t="shared" si="106"/>
        <v>113490</v>
      </c>
      <c r="C1030" s="2">
        <f t="shared" si="107"/>
        <v>112270.78431834884</v>
      </c>
      <c r="E1030" s="2">
        <f t="shared" si="108"/>
        <v>112272.03431834884</v>
      </c>
      <c r="F1030">
        <f t="shared" si="109"/>
        <v>11349</v>
      </c>
      <c r="G1030">
        <f t="shared" si="110"/>
        <v>113500</v>
      </c>
      <c r="H1030" s="2">
        <f t="shared" si="111"/>
        <v>112281.92699914171</v>
      </c>
    </row>
    <row r="1031" spans="1:8" x14ac:dyDescent="0.25">
      <c r="A1031">
        <f t="shared" si="105"/>
        <v>11347</v>
      </c>
      <c r="B1031">
        <f t="shared" si="106"/>
        <v>113480</v>
      </c>
      <c r="C1031" s="2">
        <f t="shared" si="107"/>
        <v>112259.64174769782</v>
      </c>
      <c r="E1031" s="2">
        <f t="shared" si="108"/>
        <v>112260.89174769782</v>
      </c>
      <c r="F1031">
        <f t="shared" si="109"/>
        <v>11348</v>
      </c>
      <c r="G1031">
        <f t="shared" si="110"/>
        <v>113490</v>
      </c>
      <c r="H1031" s="2">
        <f t="shared" si="111"/>
        <v>112270.78431834884</v>
      </c>
    </row>
    <row r="1032" spans="1:8" x14ac:dyDescent="0.25">
      <c r="A1032">
        <f t="shared" si="105"/>
        <v>11346</v>
      </c>
      <c r="B1032">
        <f t="shared" si="106"/>
        <v>113470</v>
      </c>
      <c r="C1032" s="2">
        <f t="shared" si="107"/>
        <v>112248.49928719838</v>
      </c>
      <c r="E1032" s="2">
        <f t="shared" si="108"/>
        <v>112249.74928719838</v>
      </c>
      <c r="F1032">
        <f t="shared" si="109"/>
        <v>11347</v>
      </c>
      <c r="G1032">
        <f t="shared" si="110"/>
        <v>113480</v>
      </c>
      <c r="H1032" s="2">
        <f t="shared" si="111"/>
        <v>112259.64174769782</v>
      </c>
    </row>
    <row r="1033" spans="1:8" x14ac:dyDescent="0.25">
      <c r="A1033">
        <f t="shared" si="105"/>
        <v>11345</v>
      </c>
      <c r="B1033">
        <f t="shared" si="106"/>
        <v>113460</v>
      </c>
      <c r="C1033" s="2">
        <f t="shared" si="107"/>
        <v>112237.35693686022</v>
      </c>
      <c r="E1033" s="2">
        <f t="shared" si="108"/>
        <v>112238.60693686022</v>
      </c>
      <c r="F1033">
        <f t="shared" si="109"/>
        <v>11346</v>
      </c>
      <c r="G1033">
        <f t="shared" si="110"/>
        <v>113470</v>
      </c>
      <c r="H1033" s="2">
        <f t="shared" si="111"/>
        <v>112248.49928719838</v>
      </c>
    </row>
    <row r="1034" spans="1:8" x14ac:dyDescent="0.25">
      <c r="A1034">
        <f t="shared" si="105"/>
        <v>11344</v>
      </c>
      <c r="B1034">
        <f t="shared" si="106"/>
        <v>113450</v>
      </c>
      <c r="C1034" s="2">
        <f t="shared" si="107"/>
        <v>112226.21469669303</v>
      </c>
      <c r="E1034" s="2">
        <f t="shared" si="108"/>
        <v>112227.46469669303</v>
      </c>
      <c r="F1034">
        <f t="shared" si="109"/>
        <v>11345</v>
      </c>
      <c r="G1034">
        <f t="shared" si="110"/>
        <v>113460</v>
      </c>
      <c r="H1034" s="2">
        <f t="shared" si="111"/>
        <v>112237.35693686022</v>
      </c>
    </row>
    <row r="1035" spans="1:8" x14ac:dyDescent="0.25">
      <c r="A1035">
        <f t="shared" si="105"/>
        <v>11343</v>
      </c>
      <c r="B1035">
        <f t="shared" si="106"/>
        <v>113440</v>
      </c>
      <c r="C1035" s="2">
        <f t="shared" si="107"/>
        <v>112215.07256670654</v>
      </c>
      <c r="E1035" s="2">
        <f t="shared" si="108"/>
        <v>112216.32256670654</v>
      </c>
      <c r="F1035">
        <f t="shared" si="109"/>
        <v>11344</v>
      </c>
      <c r="G1035">
        <f t="shared" si="110"/>
        <v>113450</v>
      </c>
      <c r="H1035" s="2">
        <f t="shared" si="111"/>
        <v>112226.21469669303</v>
      </c>
    </row>
    <row r="1036" spans="1:8" x14ac:dyDescent="0.25">
      <c r="A1036">
        <f t="shared" si="105"/>
        <v>11342</v>
      </c>
      <c r="B1036">
        <f t="shared" si="106"/>
        <v>113430</v>
      </c>
      <c r="C1036" s="2">
        <f t="shared" si="107"/>
        <v>112203.93054691047</v>
      </c>
      <c r="E1036" s="2">
        <f t="shared" si="108"/>
        <v>112205.18054691047</v>
      </c>
      <c r="F1036">
        <f t="shared" si="109"/>
        <v>11343</v>
      </c>
      <c r="G1036">
        <f t="shared" si="110"/>
        <v>113440</v>
      </c>
      <c r="H1036" s="2">
        <f t="shared" si="111"/>
        <v>112215.07256670654</v>
      </c>
    </row>
    <row r="1037" spans="1:8" x14ac:dyDescent="0.25">
      <c r="A1037">
        <f t="shared" si="105"/>
        <v>11341</v>
      </c>
      <c r="B1037">
        <f t="shared" si="106"/>
        <v>113420</v>
      </c>
      <c r="C1037" s="2">
        <f t="shared" si="107"/>
        <v>112192.78863731453</v>
      </c>
      <c r="E1037" s="2">
        <f t="shared" si="108"/>
        <v>112194.03863731453</v>
      </c>
      <c r="F1037">
        <f t="shared" si="109"/>
        <v>11342</v>
      </c>
      <c r="G1037">
        <f t="shared" si="110"/>
        <v>113430</v>
      </c>
      <c r="H1037" s="2">
        <f t="shared" si="111"/>
        <v>112203.93054691047</v>
      </c>
    </row>
    <row r="1038" spans="1:8" x14ac:dyDescent="0.25">
      <c r="A1038">
        <f t="shared" ref="A1038:A1101" si="112">F1038-1</f>
        <v>11340</v>
      </c>
      <c r="B1038">
        <f t="shared" ref="B1038:B1101" si="113">G1038-10</f>
        <v>113410</v>
      </c>
      <c r="C1038" s="2">
        <f t="shared" ref="C1038:C1101" si="114">E1038-1.25</f>
        <v>112181.64683792842</v>
      </c>
      <c r="E1038" s="2">
        <f t="shared" ref="E1038:E1101" si="115">H1038*B1038/G1038</f>
        <v>112182.89683792842</v>
      </c>
      <c r="F1038">
        <f t="shared" ref="F1038:F1101" si="116">A1037</f>
        <v>11341</v>
      </c>
      <c r="G1038">
        <f t="shared" ref="G1038:G1101" si="117">B1037</f>
        <v>113420</v>
      </c>
      <c r="H1038" s="2">
        <f t="shared" ref="H1038:H1101" si="118">C1037</f>
        <v>112192.78863731453</v>
      </c>
    </row>
    <row r="1039" spans="1:8" x14ac:dyDescent="0.25">
      <c r="A1039">
        <f t="shared" si="112"/>
        <v>11339</v>
      </c>
      <c r="B1039">
        <f t="shared" si="113"/>
        <v>113400</v>
      </c>
      <c r="C1039" s="2">
        <f t="shared" si="114"/>
        <v>112170.50514876186</v>
      </c>
      <c r="E1039" s="2">
        <f t="shared" si="115"/>
        <v>112171.75514876186</v>
      </c>
      <c r="F1039">
        <f t="shared" si="116"/>
        <v>11340</v>
      </c>
      <c r="G1039">
        <f t="shared" si="117"/>
        <v>113410</v>
      </c>
      <c r="H1039" s="2">
        <f t="shared" si="118"/>
        <v>112181.64683792842</v>
      </c>
    </row>
    <row r="1040" spans="1:8" x14ac:dyDescent="0.25">
      <c r="A1040">
        <f t="shared" si="112"/>
        <v>11338</v>
      </c>
      <c r="B1040">
        <f t="shared" si="113"/>
        <v>113390</v>
      </c>
      <c r="C1040" s="2">
        <f t="shared" si="114"/>
        <v>112159.36356982458</v>
      </c>
      <c r="E1040" s="2">
        <f t="shared" si="115"/>
        <v>112160.61356982458</v>
      </c>
      <c r="F1040">
        <f t="shared" si="116"/>
        <v>11339</v>
      </c>
      <c r="G1040">
        <f t="shared" si="117"/>
        <v>113400</v>
      </c>
      <c r="H1040" s="2">
        <f t="shared" si="118"/>
        <v>112170.50514876186</v>
      </c>
    </row>
    <row r="1041" spans="1:8" x14ac:dyDescent="0.25">
      <c r="A1041">
        <f t="shared" si="112"/>
        <v>11337</v>
      </c>
      <c r="B1041">
        <f t="shared" si="113"/>
        <v>113380</v>
      </c>
      <c r="C1041" s="2">
        <f t="shared" si="114"/>
        <v>112148.2221011263</v>
      </c>
      <c r="E1041" s="2">
        <f t="shared" si="115"/>
        <v>112149.4721011263</v>
      </c>
      <c r="F1041">
        <f t="shared" si="116"/>
        <v>11338</v>
      </c>
      <c r="G1041">
        <f t="shared" si="117"/>
        <v>113390</v>
      </c>
      <c r="H1041" s="2">
        <f t="shared" si="118"/>
        <v>112159.36356982458</v>
      </c>
    </row>
    <row r="1042" spans="1:8" x14ac:dyDescent="0.25">
      <c r="A1042">
        <f t="shared" si="112"/>
        <v>11336</v>
      </c>
      <c r="B1042">
        <f t="shared" si="113"/>
        <v>113370</v>
      </c>
      <c r="C1042" s="2">
        <f t="shared" si="114"/>
        <v>112137.08074267674</v>
      </c>
      <c r="E1042" s="2">
        <f t="shared" si="115"/>
        <v>112138.33074267674</v>
      </c>
      <c r="F1042">
        <f t="shared" si="116"/>
        <v>11337</v>
      </c>
      <c r="G1042">
        <f t="shared" si="117"/>
        <v>113380</v>
      </c>
      <c r="H1042" s="2">
        <f t="shared" si="118"/>
        <v>112148.2221011263</v>
      </c>
    </row>
    <row r="1043" spans="1:8" x14ac:dyDescent="0.25">
      <c r="A1043">
        <f t="shared" si="112"/>
        <v>11335</v>
      </c>
      <c r="B1043">
        <f t="shared" si="113"/>
        <v>113360</v>
      </c>
      <c r="C1043" s="2">
        <f t="shared" si="114"/>
        <v>112125.93949448563</v>
      </c>
      <c r="E1043" s="2">
        <f t="shared" si="115"/>
        <v>112127.18949448563</v>
      </c>
      <c r="F1043">
        <f t="shared" si="116"/>
        <v>11336</v>
      </c>
      <c r="G1043">
        <f t="shared" si="117"/>
        <v>113370</v>
      </c>
      <c r="H1043" s="2">
        <f t="shared" si="118"/>
        <v>112137.08074267674</v>
      </c>
    </row>
    <row r="1044" spans="1:8" x14ac:dyDescent="0.25">
      <c r="A1044">
        <f t="shared" si="112"/>
        <v>11334</v>
      </c>
      <c r="B1044">
        <f t="shared" si="113"/>
        <v>113350</v>
      </c>
      <c r="C1044" s="2">
        <f t="shared" si="114"/>
        <v>112114.79835656269</v>
      </c>
      <c r="E1044" s="2">
        <f t="shared" si="115"/>
        <v>112116.04835656269</v>
      </c>
      <c r="F1044">
        <f t="shared" si="116"/>
        <v>11335</v>
      </c>
      <c r="G1044">
        <f t="shared" si="117"/>
        <v>113360</v>
      </c>
      <c r="H1044" s="2">
        <f t="shared" si="118"/>
        <v>112125.93949448563</v>
      </c>
    </row>
    <row r="1045" spans="1:8" x14ac:dyDescent="0.25">
      <c r="A1045">
        <f t="shared" si="112"/>
        <v>11333</v>
      </c>
      <c r="B1045">
        <f t="shared" si="113"/>
        <v>113340</v>
      </c>
      <c r="C1045" s="2">
        <f t="shared" si="114"/>
        <v>112103.65732891764</v>
      </c>
      <c r="E1045" s="2">
        <f t="shared" si="115"/>
        <v>112104.90732891764</v>
      </c>
      <c r="F1045">
        <f t="shared" si="116"/>
        <v>11334</v>
      </c>
      <c r="G1045">
        <f t="shared" si="117"/>
        <v>113350</v>
      </c>
      <c r="H1045" s="2">
        <f t="shared" si="118"/>
        <v>112114.79835656269</v>
      </c>
    </row>
    <row r="1046" spans="1:8" x14ac:dyDescent="0.25">
      <c r="A1046">
        <f t="shared" si="112"/>
        <v>11332</v>
      </c>
      <c r="B1046">
        <f t="shared" si="113"/>
        <v>113330</v>
      </c>
      <c r="C1046" s="2">
        <f t="shared" si="114"/>
        <v>112092.51641156024</v>
      </c>
      <c r="E1046" s="2">
        <f t="shared" si="115"/>
        <v>112093.76641156024</v>
      </c>
      <c r="F1046">
        <f t="shared" si="116"/>
        <v>11333</v>
      </c>
      <c r="G1046">
        <f t="shared" si="117"/>
        <v>113340</v>
      </c>
      <c r="H1046" s="2">
        <f t="shared" si="118"/>
        <v>112103.65732891764</v>
      </c>
    </row>
    <row r="1047" spans="1:8" x14ac:dyDescent="0.25">
      <c r="A1047">
        <f t="shared" si="112"/>
        <v>11331</v>
      </c>
      <c r="B1047">
        <f t="shared" si="113"/>
        <v>113320</v>
      </c>
      <c r="C1047" s="2">
        <f t="shared" si="114"/>
        <v>112081.37560450019</v>
      </c>
      <c r="E1047" s="2">
        <f t="shared" si="115"/>
        <v>112082.62560450019</v>
      </c>
      <c r="F1047">
        <f t="shared" si="116"/>
        <v>11332</v>
      </c>
      <c r="G1047">
        <f t="shared" si="117"/>
        <v>113330</v>
      </c>
      <c r="H1047" s="2">
        <f t="shared" si="118"/>
        <v>112092.51641156024</v>
      </c>
    </row>
    <row r="1048" spans="1:8" x14ac:dyDescent="0.25">
      <c r="A1048">
        <f t="shared" si="112"/>
        <v>11330</v>
      </c>
      <c r="B1048">
        <f t="shared" si="113"/>
        <v>113310</v>
      </c>
      <c r="C1048" s="2">
        <f t="shared" si="114"/>
        <v>112070.23490774723</v>
      </c>
      <c r="E1048" s="2">
        <f t="shared" si="115"/>
        <v>112071.48490774723</v>
      </c>
      <c r="F1048">
        <f t="shared" si="116"/>
        <v>11331</v>
      </c>
      <c r="G1048">
        <f t="shared" si="117"/>
        <v>113320</v>
      </c>
      <c r="H1048" s="2">
        <f t="shared" si="118"/>
        <v>112081.37560450019</v>
      </c>
    </row>
    <row r="1049" spans="1:8" x14ac:dyDescent="0.25">
      <c r="A1049">
        <f t="shared" si="112"/>
        <v>11329</v>
      </c>
      <c r="B1049">
        <f t="shared" si="113"/>
        <v>113300</v>
      </c>
      <c r="C1049" s="2">
        <f t="shared" si="114"/>
        <v>112059.09432131112</v>
      </c>
      <c r="E1049" s="2">
        <f t="shared" si="115"/>
        <v>112060.34432131112</v>
      </c>
      <c r="F1049">
        <f t="shared" si="116"/>
        <v>11330</v>
      </c>
      <c r="G1049">
        <f t="shared" si="117"/>
        <v>113310</v>
      </c>
      <c r="H1049" s="2">
        <f t="shared" si="118"/>
        <v>112070.23490774723</v>
      </c>
    </row>
    <row r="1050" spans="1:8" x14ac:dyDescent="0.25">
      <c r="A1050">
        <f t="shared" si="112"/>
        <v>11328</v>
      </c>
      <c r="B1050">
        <f t="shared" si="113"/>
        <v>113290</v>
      </c>
      <c r="C1050" s="2">
        <f t="shared" si="114"/>
        <v>112047.95384520155</v>
      </c>
      <c r="E1050" s="2">
        <f t="shared" si="115"/>
        <v>112049.20384520155</v>
      </c>
      <c r="F1050">
        <f t="shared" si="116"/>
        <v>11329</v>
      </c>
      <c r="G1050">
        <f t="shared" si="117"/>
        <v>113300</v>
      </c>
      <c r="H1050" s="2">
        <f t="shared" si="118"/>
        <v>112059.09432131112</v>
      </c>
    </row>
    <row r="1051" spans="1:8" x14ac:dyDescent="0.25">
      <c r="A1051">
        <f t="shared" si="112"/>
        <v>11327</v>
      </c>
      <c r="B1051">
        <f t="shared" si="113"/>
        <v>113280</v>
      </c>
      <c r="C1051" s="2">
        <f t="shared" si="114"/>
        <v>112036.81347942831</v>
      </c>
      <c r="E1051" s="2">
        <f t="shared" si="115"/>
        <v>112038.06347942831</v>
      </c>
      <c r="F1051">
        <f t="shared" si="116"/>
        <v>11328</v>
      </c>
      <c r="G1051">
        <f t="shared" si="117"/>
        <v>113290</v>
      </c>
      <c r="H1051" s="2">
        <f t="shared" si="118"/>
        <v>112047.95384520155</v>
      </c>
    </row>
    <row r="1052" spans="1:8" x14ac:dyDescent="0.25">
      <c r="A1052">
        <f t="shared" si="112"/>
        <v>11326</v>
      </c>
      <c r="B1052">
        <f t="shared" si="113"/>
        <v>113270</v>
      </c>
      <c r="C1052" s="2">
        <f t="shared" si="114"/>
        <v>112025.67322400109</v>
      </c>
      <c r="E1052" s="2">
        <f t="shared" si="115"/>
        <v>112026.92322400109</v>
      </c>
      <c r="F1052">
        <f t="shared" si="116"/>
        <v>11327</v>
      </c>
      <c r="G1052">
        <f t="shared" si="117"/>
        <v>113280</v>
      </c>
      <c r="H1052" s="2">
        <f t="shared" si="118"/>
        <v>112036.81347942831</v>
      </c>
    </row>
    <row r="1053" spans="1:8" x14ac:dyDescent="0.25">
      <c r="A1053">
        <f t="shared" si="112"/>
        <v>11325</v>
      </c>
      <c r="B1053">
        <f t="shared" si="113"/>
        <v>113260</v>
      </c>
      <c r="C1053" s="2">
        <f t="shared" si="114"/>
        <v>112014.53307892966</v>
      </c>
      <c r="E1053" s="2">
        <f t="shared" si="115"/>
        <v>112015.78307892966</v>
      </c>
      <c r="F1053">
        <f t="shared" si="116"/>
        <v>11326</v>
      </c>
      <c r="G1053">
        <f t="shared" si="117"/>
        <v>113270</v>
      </c>
      <c r="H1053" s="2">
        <f t="shared" si="118"/>
        <v>112025.67322400109</v>
      </c>
    </row>
    <row r="1054" spans="1:8" x14ac:dyDescent="0.25">
      <c r="A1054">
        <f t="shared" si="112"/>
        <v>11324</v>
      </c>
      <c r="B1054">
        <f t="shared" si="113"/>
        <v>113250</v>
      </c>
      <c r="C1054" s="2">
        <f t="shared" si="114"/>
        <v>112003.39304422376</v>
      </c>
      <c r="E1054" s="2">
        <f t="shared" si="115"/>
        <v>112004.64304422376</v>
      </c>
      <c r="F1054">
        <f t="shared" si="116"/>
        <v>11325</v>
      </c>
      <c r="G1054">
        <f t="shared" si="117"/>
        <v>113260</v>
      </c>
      <c r="H1054" s="2">
        <f t="shared" si="118"/>
        <v>112014.53307892966</v>
      </c>
    </row>
    <row r="1055" spans="1:8" x14ac:dyDescent="0.25">
      <c r="A1055">
        <f t="shared" si="112"/>
        <v>11323</v>
      </c>
      <c r="B1055">
        <f t="shared" si="113"/>
        <v>113240</v>
      </c>
      <c r="C1055" s="2">
        <f t="shared" si="114"/>
        <v>111992.25311989314</v>
      </c>
      <c r="E1055" s="2">
        <f t="shared" si="115"/>
        <v>111993.50311989314</v>
      </c>
      <c r="F1055">
        <f t="shared" si="116"/>
        <v>11324</v>
      </c>
      <c r="G1055">
        <f t="shared" si="117"/>
        <v>113250</v>
      </c>
      <c r="H1055" s="2">
        <f t="shared" si="118"/>
        <v>112003.39304422376</v>
      </c>
    </row>
    <row r="1056" spans="1:8" x14ac:dyDescent="0.25">
      <c r="A1056">
        <f t="shared" si="112"/>
        <v>11322</v>
      </c>
      <c r="B1056">
        <f t="shared" si="113"/>
        <v>113230</v>
      </c>
      <c r="C1056" s="2">
        <f t="shared" si="114"/>
        <v>111981.11330594755</v>
      </c>
      <c r="E1056" s="2">
        <f t="shared" si="115"/>
        <v>111982.36330594755</v>
      </c>
      <c r="F1056">
        <f t="shared" si="116"/>
        <v>11323</v>
      </c>
      <c r="G1056">
        <f t="shared" si="117"/>
        <v>113240</v>
      </c>
      <c r="H1056" s="2">
        <f t="shared" si="118"/>
        <v>111992.25311989314</v>
      </c>
    </row>
    <row r="1057" spans="1:8" x14ac:dyDescent="0.25">
      <c r="A1057">
        <f t="shared" si="112"/>
        <v>11321</v>
      </c>
      <c r="B1057">
        <f t="shared" si="113"/>
        <v>113220</v>
      </c>
      <c r="C1057" s="2">
        <f t="shared" si="114"/>
        <v>111969.97360239673</v>
      </c>
      <c r="E1057" s="2">
        <f t="shared" si="115"/>
        <v>111971.22360239673</v>
      </c>
      <c r="F1057">
        <f t="shared" si="116"/>
        <v>11322</v>
      </c>
      <c r="G1057">
        <f t="shared" si="117"/>
        <v>113230</v>
      </c>
      <c r="H1057" s="2">
        <f t="shared" si="118"/>
        <v>111981.11330594755</v>
      </c>
    </row>
    <row r="1058" spans="1:8" x14ac:dyDescent="0.25">
      <c r="A1058">
        <f t="shared" si="112"/>
        <v>11320</v>
      </c>
      <c r="B1058">
        <f t="shared" si="113"/>
        <v>113210</v>
      </c>
      <c r="C1058" s="2">
        <f t="shared" si="114"/>
        <v>111958.83400925044</v>
      </c>
      <c r="E1058" s="2">
        <f t="shared" si="115"/>
        <v>111960.08400925044</v>
      </c>
      <c r="F1058">
        <f t="shared" si="116"/>
        <v>11321</v>
      </c>
      <c r="G1058">
        <f t="shared" si="117"/>
        <v>113220</v>
      </c>
      <c r="H1058" s="2">
        <f t="shared" si="118"/>
        <v>111969.97360239673</v>
      </c>
    </row>
    <row r="1059" spans="1:8" x14ac:dyDescent="0.25">
      <c r="A1059">
        <f t="shared" si="112"/>
        <v>11319</v>
      </c>
      <c r="B1059">
        <f t="shared" si="113"/>
        <v>113200</v>
      </c>
      <c r="C1059" s="2">
        <f t="shared" si="114"/>
        <v>111947.6945265184</v>
      </c>
      <c r="E1059" s="2">
        <f t="shared" si="115"/>
        <v>111948.9445265184</v>
      </c>
      <c r="F1059">
        <f t="shared" si="116"/>
        <v>11320</v>
      </c>
      <c r="G1059">
        <f t="shared" si="117"/>
        <v>113210</v>
      </c>
      <c r="H1059" s="2">
        <f t="shared" si="118"/>
        <v>111958.83400925044</v>
      </c>
    </row>
    <row r="1060" spans="1:8" x14ac:dyDescent="0.25">
      <c r="A1060">
        <f t="shared" si="112"/>
        <v>11318</v>
      </c>
      <c r="B1060">
        <f t="shared" si="113"/>
        <v>113190</v>
      </c>
      <c r="C1060" s="2">
        <f t="shared" si="114"/>
        <v>111936.55515421041</v>
      </c>
      <c r="E1060" s="2">
        <f t="shared" si="115"/>
        <v>111937.80515421041</v>
      </c>
      <c r="F1060">
        <f t="shared" si="116"/>
        <v>11319</v>
      </c>
      <c r="G1060">
        <f t="shared" si="117"/>
        <v>113200</v>
      </c>
      <c r="H1060" s="2">
        <f t="shared" si="118"/>
        <v>111947.6945265184</v>
      </c>
    </row>
    <row r="1061" spans="1:8" x14ac:dyDescent="0.25">
      <c r="A1061">
        <f t="shared" si="112"/>
        <v>11317</v>
      </c>
      <c r="B1061">
        <f t="shared" si="113"/>
        <v>113180</v>
      </c>
      <c r="C1061" s="2">
        <f t="shared" si="114"/>
        <v>111925.4158923362</v>
      </c>
      <c r="E1061" s="2">
        <f t="shared" si="115"/>
        <v>111926.6658923362</v>
      </c>
      <c r="F1061">
        <f t="shared" si="116"/>
        <v>11318</v>
      </c>
      <c r="G1061">
        <f t="shared" si="117"/>
        <v>113190</v>
      </c>
      <c r="H1061" s="2">
        <f t="shared" si="118"/>
        <v>111936.55515421041</v>
      </c>
    </row>
    <row r="1062" spans="1:8" x14ac:dyDescent="0.25">
      <c r="A1062">
        <f t="shared" si="112"/>
        <v>11316</v>
      </c>
      <c r="B1062">
        <f t="shared" si="113"/>
        <v>113170</v>
      </c>
      <c r="C1062" s="2">
        <f t="shared" si="114"/>
        <v>111914.27674090554</v>
      </c>
      <c r="E1062" s="2">
        <f t="shared" si="115"/>
        <v>111915.52674090554</v>
      </c>
      <c r="F1062">
        <f t="shared" si="116"/>
        <v>11317</v>
      </c>
      <c r="G1062">
        <f t="shared" si="117"/>
        <v>113180</v>
      </c>
      <c r="H1062" s="2">
        <f t="shared" si="118"/>
        <v>111925.4158923362</v>
      </c>
    </row>
    <row r="1063" spans="1:8" x14ac:dyDescent="0.25">
      <c r="A1063">
        <f t="shared" si="112"/>
        <v>11315</v>
      </c>
      <c r="B1063">
        <f t="shared" si="113"/>
        <v>113160</v>
      </c>
      <c r="C1063" s="2">
        <f t="shared" si="114"/>
        <v>111903.13769992816</v>
      </c>
      <c r="E1063" s="2">
        <f t="shared" si="115"/>
        <v>111904.38769992816</v>
      </c>
      <c r="F1063">
        <f t="shared" si="116"/>
        <v>11316</v>
      </c>
      <c r="G1063">
        <f t="shared" si="117"/>
        <v>113170</v>
      </c>
      <c r="H1063" s="2">
        <f t="shared" si="118"/>
        <v>111914.27674090554</v>
      </c>
    </row>
    <row r="1064" spans="1:8" x14ac:dyDescent="0.25">
      <c r="A1064">
        <f t="shared" si="112"/>
        <v>11314</v>
      </c>
      <c r="B1064">
        <f t="shared" si="113"/>
        <v>113150</v>
      </c>
      <c r="C1064" s="2">
        <f t="shared" si="114"/>
        <v>111891.99876941385</v>
      </c>
      <c r="E1064" s="2">
        <f t="shared" si="115"/>
        <v>111893.24876941385</v>
      </c>
      <c r="F1064">
        <f t="shared" si="116"/>
        <v>11315</v>
      </c>
      <c r="G1064">
        <f t="shared" si="117"/>
        <v>113160</v>
      </c>
      <c r="H1064" s="2">
        <f t="shared" si="118"/>
        <v>111903.13769992816</v>
      </c>
    </row>
    <row r="1065" spans="1:8" x14ac:dyDescent="0.25">
      <c r="A1065">
        <f t="shared" si="112"/>
        <v>11313</v>
      </c>
      <c r="B1065">
        <f t="shared" si="113"/>
        <v>113140</v>
      </c>
      <c r="C1065" s="2">
        <f t="shared" si="114"/>
        <v>111880.85994937237</v>
      </c>
      <c r="E1065" s="2">
        <f t="shared" si="115"/>
        <v>111882.10994937237</v>
      </c>
      <c r="F1065">
        <f t="shared" si="116"/>
        <v>11314</v>
      </c>
      <c r="G1065">
        <f t="shared" si="117"/>
        <v>113150</v>
      </c>
      <c r="H1065" s="2">
        <f t="shared" si="118"/>
        <v>111891.99876941385</v>
      </c>
    </row>
    <row r="1066" spans="1:8" x14ac:dyDescent="0.25">
      <c r="A1066">
        <f t="shared" si="112"/>
        <v>11312</v>
      </c>
      <c r="B1066">
        <f t="shared" si="113"/>
        <v>113130</v>
      </c>
      <c r="C1066" s="2">
        <f t="shared" si="114"/>
        <v>111869.72123981347</v>
      </c>
      <c r="E1066" s="2">
        <f t="shared" si="115"/>
        <v>111870.97123981347</v>
      </c>
      <c r="F1066">
        <f t="shared" si="116"/>
        <v>11313</v>
      </c>
      <c r="G1066">
        <f t="shared" si="117"/>
        <v>113140</v>
      </c>
      <c r="H1066" s="2">
        <f t="shared" si="118"/>
        <v>111880.85994937237</v>
      </c>
    </row>
    <row r="1067" spans="1:8" x14ac:dyDescent="0.25">
      <c r="A1067">
        <f t="shared" si="112"/>
        <v>11311</v>
      </c>
      <c r="B1067">
        <f t="shared" si="113"/>
        <v>113120</v>
      </c>
      <c r="C1067" s="2">
        <f t="shared" si="114"/>
        <v>111858.58264074693</v>
      </c>
      <c r="E1067" s="2">
        <f t="shared" si="115"/>
        <v>111859.83264074693</v>
      </c>
      <c r="F1067">
        <f t="shared" si="116"/>
        <v>11312</v>
      </c>
      <c r="G1067">
        <f t="shared" si="117"/>
        <v>113130</v>
      </c>
      <c r="H1067" s="2">
        <f t="shared" si="118"/>
        <v>111869.72123981347</v>
      </c>
    </row>
    <row r="1068" spans="1:8" x14ac:dyDescent="0.25">
      <c r="A1068">
        <f t="shared" si="112"/>
        <v>11310</v>
      </c>
      <c r="B1068">
        <f t="shared" si="113"/>
        <v>113110</v>
      </c>
      <c r="C1068" s="2">
        <f t="shared" si="114"/>
        <v>111847.44415218251</v>
      </c>
      <c r="E1068" s="2">
        <f t="shared" si="115"/>
        <v>111848.69415218251</v>
      </c>
      <c r="F1068">
        <f t="shared" si="116"/>
        <v>11311</v>
      </c>
      <c r="G1068">
        <f t="shared" si="117"/>
        <v>113120</v>
      </c>
      <c r="H1068" s="2">
        <f t="shared" si="118"/>
        <v>111858.58264074693</v>
      </c>
    </row>
    <row r="1069" spans="1:8" x14ac:dyDescent="0.25">
      <c r="A1069">
        <f t="shared" si="112"/>
        <v>11309</v>
      </c>
      <c r="B1069">
        <f t="shared" si="113"/>
        <v>113100</v>
      </c>
      <c r="C1069" s="2">
        <f t="shared" si="114"/>
        <v>111836.30577412997</v>
      </c>
      <c r="E1069" s="2">
        <f t="shared" si="115"/>
        <v>111837.55577412997</v>
      </c>
      <c r="F1069">
        <f t="shared" si="116"/>
        <v>11310</v>
      </c>
      <c r="G1069">
        <f t="shared" si="117"/>
        <v>113110</v>
      </c>
      <c r="H1069" s="2">
        <f t="shared" si="118"/>
        <v>111847.44415218251</v>
      </c>
    </row>
    <row r="1070" spans="1:8" x14ac:dyDescent="0.25">
      <c r="A1070">
        <f t="shared" si="112"/>
        <v>11308</v>
      </c>
      <c r="B1070">
        <f t="shared" si="113"/>
        <v>113090</v>
      </c>
      <c r="C1070" s="2">
        <f t="shared" si="114"/>
        <v>111825.1675065991</v>
      </c>
      <c r="E1070" s="2">
        <f t="shared" si="115"/>
        <v>111826.4175065991</v>
      </c>
      <c r="F1070">
        <f t="shared" si="116"/>
        <v>11309</v>
      </c>
      <c r="G1070">
        <f t="shared" si="117"/>
        <v>113100</v>
      </c>
      <c r="H1070" s="2">
        <f t="shared" si="118"/>
        <v>111836.30577412997</v>
      </c>
    </row>
    <row r="1071" spans="1:8" x14ac:dyDescent="0.25">
      <c r="A1071">
        <f t="shared" si="112"/>
        <v>11307</v>
      </c>
      <c r="B1071">
        <f t="shared" si="113"/>
        <v>113080</v>
      </c>
      <c r="C1071" s="2">
        <f t="shared" si="114"/>
        <v>111814.02934959967</v>
      </c>
      <c r="E1071" s="2">
        <f t="shared" si="115"/>
        <v>111815.27934959967</v>
      </c>
      <c r="F1071">
        <f t="shared" si="116"/>
        <v>11308</v>
      </c>
      <c r="G1071">
        <f t="shared" si="117"/>
        <v>113090</v>
      </c>
      <c r="H1071" s="2">
        <f t="shared" si="118"/>
        <v>111825.1675065991</v>
      </c>
    </row>
    <row r="1072" spans="1:8" x14ac:dyDescent="0.25">
      <c r="A1072">
        <f t="shared" si="112"/>
        <v>11306</v>
      </c>
      <c r="B1072">
        <f t="shared" si="113"/>
        <v>113070</v>
      </c>
      <c r="C1072" s="2">
        <f t="shared" si="114"/>
        <v>111802.89130314144</v>
      </c>
      <c r="E1072" s="2">
        <f t="shared" si="115"/>
        <v>111804.14130314144</v>
      </c>
      <c r="F1072">
        <f t="shared" si="116"/>
        <v>11307</v>
      </c>
      <c r="G1072">
        <f t="shared" si="117"/>
        <v>113080</v>
      </c>
      <c r="H1072" s="2">
        <f t="shared" si="118"/>
        <v>111814.02934959967</v>
      </c>
    </row>
    <row r="1073" spans="1:8" x14ac:dyDescent="0.25">
      <c r="A1073">
        <f t="shared" si="112"/>
        <v>11305</v>
      </c>
      <c r="B1073">
        <f t="shared" si="113"/>
        <v>113060</v>
      </c>
      <c r="C1073" s="2">
        <f t="shared" si="114"/>
        <v>111791.75336723421</v>
      </c>
      <c r="E1073" s="2">
        <f t="shared" si="115"/>
        <v>111793.00336723421</v>
      </c>
      <c r="F1073">
        <f t="shared" si="116"/>
        <v>11306</v>
      </c>
      <c r="G1073">
        <f t="shared" si="117"/>
        <v>113070</v>
      </c>
      <c r="H1073" s="2">
        <f t="shared" si="118"/>
        <v>111802.89130314144</v>
      </c>
    </row>
    <row r="1074" spans="1:8" x14ac:dyDescent="0.25">
      <c r="A1074">
        <f t="shared" si="112"/>
        <v>11304</v>
      </c>
      <c r="B1074">
        <f t="shared" si="113"/>
        <v>113050</v>
      </c>
      <c r="C1074" s="2">
        <f t="shared" si="114"/>
        <v>111780.61554188773</v>
      </c>
      <c r="E1074" s="2">
        <f t="shared" si="115"/>
        <v>111781.86554188773</v>
      </c>
      <c r="F1074">
        <f t="shared" si="116"/>
        <v>11305</v>
      </c>
      <c r="G1074">
        <f t="shared" si="117"/>
        <v>113060</v>
      </c>
      <c r="H1074" s="2">
        <f t="shared" si="118"/>
        <v>111791.75336723421</v>
      </c>
    </row>
    <row r="1075" spans="1:8" x14ac:dyDescent="0.25">
      <c r="A1075">
        <f t="shared" si="112"/>
        <v>11303</v>
      </c>
      <c r="B1075">
        <f t="shared" si="113"/>
        <v>113040</v>
      </c>
      <c r="C1075" s="2">
        <f t="shared" si="114"/>
        <v>111769.47782711181</v>
      </c>
      <c r="E1075" s="2">
        <f t="shared" si="115"/>
        <v>111770.72782711181</v>
      </c>
      <c r="F1075">
        <f t="shared" si="116"/>
        <v>11304</v>
      </c>
      <c r="G1075">
        <f t="shared" si="117"/>
        <v>113050</v>
      </c>
      <c r="H1075" s="2">
        <f t="shared" si="118"/>
        <v>111780.61554188773</v>
      </c>
    </row>
    <row r="1076" spans="1:8" x14ac:dyDescent="0.25">
      <c r="A1076">
        <f t="shared" si="112"/>
        <v>11302</v>
      </c>
      <c r="B1076">
        <f t="shared" si="113"/>
        <v>113030</v>
      </c>
      <c r="C1076" s="2">
        <f t="shared" si="114"/>
        <v>111758.34022291622</v>
      </c>
      <c r="E1076" s="2">
        <f t="shared" si="115"/>
        <v>111759.59022291622</v>
      </c>
      <c r="F1076">
        <f t="shared" si="116"/>
        <v>11303</v>
      </c>
      <c r="G1076">
        <f t="shared" si="117"/>
        <v>113040</v>
      </c>
      <c r="H1076" s="2">
        <f t="shared" si="118"/>
        <v>111769.47782711181</v>
      </c>
    </row>
    <row r="1077" spans="1:8" x14ac:dyDescent="0.25">
      <c r="A1077">
        <f t="shared" si="112"/>
        <v>11301</v>
      </c>
      <c r="B1077">
        <f t="shared" si="113"/>
        <v>113020</v>
      </c>
      <c r="C1077" s="2">
        <f t="shared" si="114"/>
        <v>111747.20272931071</v>
      </c>
      <c r="E1077" s="2">
        <f t="shared" si="115"/>
        <v>111748.45272931071</v>
      </c>
      <c r="F1077">
        <f t="shared" si="116"/>
        <v>11302</v>
      </c>
      <c r="G1077">
        <f t="shared" si="117"/>
        <v>113030</v>
      </c>
      <c r="H1077" s="2">
        <f t="shared" si="118"/>
        <v>111758.34022291622</v>
      </c>
    </row>
    <row r="1078" spans="1:8" x14ac:dyDescent="0.25">
      <c r="A1078">
        <f t="shared" si="112"/>
        <v>11300</v>
      </c>
      <c r="B1078">
        <f t="shared" si="113"/>
        <v>113010</v>
      </c>
      <c r="C1078" s="2">
        <f t="shared" si="114"/>
        <v>111736.06534630511</v>
      </c>
      <c r="E1078" s="2">
        <f t="shared" si="115"/>
        <v>111737.31534630511</v>
      </c>
      <c r="F1078">
        <f t="shared" si="116"/>
        <v>11301</v>
      </c>
      <c r="G1078">
        <f t="shared" si="117"/>
        <v>113020</v>
      </c>
      <c r="H1078" s="2">
        <f t="shared" si="118"/>
        <v>111747.20272931071</v>
      </c>
    </row>
    <row r="1079" spans="1:8" x14ac:dyDescent="0.25">
      <c r="A1079">
        <f t="shared" si="112"/>
        <v>11299</v>
      </c>
      <c r="B1079">
        <f t="shared" si="113"/>
        <v>113000</v>
      </c>
      <c r="C1079" s="2">
        <f t="shared" si="114"/>
        <v>111724.92807390921</v>
      </c>
      <c r="E1079" s="2">
        <f t="shared" si="115"/>
        <v>111726.17807390921</v>
      </c>
      <c r="F1079">
        <f t="shared" si="116"/>
        <v>11300</v>
      </c>
      <c r="G1079">
        <f t="shared" si="117"/>
        <v>113010</v>
      </c>
      <c r="H1079" s="2">
        <f t="shared" si="118"/>
        <v>111736.06534630511</v>
      </c>
    </row>
    <row r="1080" spans="1:8" x14ac:dyDescent="0.25">
      <c r="A1080">
        <f t="shared" si="112"/>
        <v>11298</v>
      </c>
      <c r="B1080">
        <f t="shared" si="113"/>
        <v>112990</v>
      </c>
      <c r="C1080" s="2">
        <f t="shared" si="114"/>
        <v>111713.79091213275</v>
      </c>
      <c r="E1080" s="2">
        <f t="shared" si="115"/>
        <v>111715.04091213275</v>
      </c>
      <c r="F1080">
        <f t="shared" si="116"/>
        <v>11299</v>
      </c>
      <c r="G1080">
        <f t="shared" si="117"/>
        <v>113000</v>
      </c>
      <c r="H1080" s="2">
        <f t="shared" si="118"/>
        <v>111724.92807390921</v>
      </c>
    </row>
    <row r="1081" spans="1:8" x14ac:dyDescent="0.25">
      <c r="A1081">
        <f t="shared" si="112"/>
        <v>11297</v>
      </c>
      <c r="B1081">
        <f t="shared" si="113"/>
        <v>112980</v>
      </c>
      <c r="C1081" s="2">
        <f t="shared" si="114"/>
        <v>111702.65386098556</v>
      </c>
      <c r="E1081" s="2">
        <f t="shared" si="115"/>
        <v>111703.90386098556</v>
      </c>
      <c r="F1081">
        <f t="shared" si="116"/>
        <v>11298</v>
      </c>
      <c r="G1081">
        <f t="shared" si="117"/>
        <v>112990</v>
      </c>
      <c r="H1081" s="2">
        <f t="shared" si="118"/>
        <v>111713.79091213275</v>
      </c>
    </row>
    <row r="1082" spans="1:8" x14ac:dyDescent="0.25">
      <c r="A1082">
        <f t="shared" si="112"/>
        <v>11296</v>
      </c>
      <c r="B1082">
        <f t="shared" si="113"/>
        <v>112970</v>
      </c>
      <c r="C1082" s="2">
        <f t="shared" si="114"/>
        <v>111691.51692047741</v>
      </c>
      <c r="E1082" s="2">
        <f t="shared" si="115"/>
        <v>111692.76692047741</v>
      </c>
      <c r="F1082">
        <f t="shared" si="116"/>
        <v>11297</v>
      </c>
      <c r="G1082">
        <f t="shared" si="117"/>
        <v>112980</v>
      </c>
      <c r="H1082" s="2">
        <f t="shared" si="118"/>
        <v>111702.65386098556</v>
      </c>
    </row>
    <row r="1083" spans="1:8" x14ac:dyDescent="0.25">
      <c r="A1083">
        <f t="shared" si="112"/>
        <v>11295</v>
      </c>
      <c r="B1083">
        <f t="shared" si="113"/>
        <v>112960</v>
      </c>
      <c r="C1083" s="2">
        <f t="shared" si="114"/>
        <v>111680.38009061813</v>
      </c>
      <c r="E1083" s="2">
        <f t="shared" si="115"/>
        <v>111681.63009061813</v>
      </c>
      <c r="F1083">
        <f t="shared" si="116"/>
        <v>11296</v>
      </c>
      <c r="G1083">
        <f t="shared" si="117"/>
        <v>112970</v>
      </c>
      <c r="H1083" s="2">
        <f t="shared" si="118"/>
        <v>111691.51692047741</v>
      </c>
    </row>
    <row r="1084" spans="1:8" x14ac:dyDescent="0.25">
      <c r="A1084">
        <f t="shared" si="112"/>
        <v>11294</v>
      </c>
      <c r="B1084">
        <f t="shared" si="113"/>
        <v>112950</v>
      </c>
      <c r="C1084" s="2">
        <f t="shared" si="114"/>
        <v>111669.24337141747</v>
      </c>
      <c r="E1084" s="2">
        <f t="shared" si="115"/>
        <v>111670.49337141747</v>
      </c>
      <c r="F1084">
        <f t="shared" si="116"/>
        <v>11295</v>
      </c>
      <c r="G1084">
        <f t="shared" si="117"/>
        <v>112960</v>
      </c>
      <c r="H1084" s="2">
        <f t="shared" si="118"/>
        <v>111680.38009061813</v>
      </c>
    </row>
    <row r="1085" spans="1:8" x14ac:dyDescent="0.25">
      <c r="A1085">
        <f t="shared" si="112"/>
        <v>11293</v>
      </c>
      <c r="B1085">
        <f t="shared" si="113"/>
        <v>112940</v>
      </c>
      <c r="C1085" s="2">
        <f t="shared" si="114"/>
        <v>111658.10676288525</v>
      </c>
      <c r="E1085" s="2">
        <f t="shared" si="115"/>
        <v>111659.35676288525</v>
      </c>
      <c r="F1085">
        <f t="shared" si="116"/>
        <v>11294</v>
      </c>
      <c r="G1085">
        <f t="shared" si="117"/>
        <v>112950</v>
      </c>
      <c r="H1085" s="2">
        <f t="shared" si="118"/>
        <v>111669.24337141747</v>
      </c>
    </row>
    <row r="1086" spans="1:8" x14ac:dyDescent="0.25">
      <c r="A1086">
        <f t="shared" si="112"/>
        <v>11292</v>
      </c>
      <c r="B1086">
        <f t="shared" si="113"/>
        <v>112930</v>
      </c>
      <c r="C1086" s="2">
        <f t="shared" si="114"/>
        <v>111646.97026503127</v>
      </c>
      <c r="E1086" s="2">
        <f t="shared" si="115"/>
        <v>111648.22026503127</v>
      </c>
      <c r="F1086">
        <f t="shared" si="116"/>
        <v>11293</v>
      </c>
      <c r="G1086">
        <f t="shared" si="117"/>
        <v>112940</v>
      </c>
      <c r="H1086" s="2">
        <f t="shared" si="118"/>
        <v>111658.10676288525</v>
      </c>
    </row>
    <row r="1087" spans="1:8" x14ac:dyDescent="0.25">
      <c r="A1087">
        <f t="shared" si="112"/>
        <v>11291</v>
      </c>
      <c r="B1087">
        <f t="shared" si="113"/>
        <v>112920</v>
      </c>
      <c r="C1087" s="2">
        <f t="shared" si="114"/>
        <v>111635.83387786533</v>
      </c>
      <c r="E1087" s="2">
        <f t="shared" si="115"/>
        <v>111637.08387786533</v>
      </c>
      <c r="F1087">
        <f t="shared" si="116"/>
        <v>11292</v>
      </c>
      <c r="G1087">
        <f t="shared" si="117"/>
        <v>112930</v>
      </c>
      <c r="H1087" s="2">
        <f t="shared" si="118"/>
        <v>111646.97026503127</v>
      </c>
    </row>
    <row r="1088" spans="1:8" x14ac:dyDescent="0.25">
      <c r="A1088">
        <f t="shared" si="112"/>
        <v>11290</v>
      </c>
      <c r="B1088">
        <f t="shared" si="113"/>
        <v>112910</v>
      </c>
      <c r="C1088" s="2">
        <f t="shared" si="114"/>
        <v>111624.69760139723</v>
      </c>
      <c r="E1088" s="2">
        <f t="shared" si="115"/>
        <v>111625.94760139723</v>
      </c>
      <c r="F1088">
        <f t="shared" si="116"/>
        <v>11291</v>
      </c>
      <c r="G1088">
        <f t="shared" si="117"/>
        <v>112920</v>
      </c>
      <c r="H1088" s="2">
        <f t="shared" si="118"/>
        <v>111635.83387786533</v>
      </c>
    </row>
    <row r="1089" spans="1:8" x14ac:dyDescent="0.25">
      <c r="A1089">
        <f t="shared" si="112"/>
        <v>11289</v>
      </c>
      <c r="B1089">
        <f t="shared" si="113"/>
        <v>112900</v>
      </c>
      <c r="C1089" s="2">
        <f t="shared" si="114"/>
        <v>111613.56143563677</v>
      </c>
      <c r="E1089" s="2">
        <f t="shared" si="115"/>
        <v>111614.81143563677</v>
      </c>
      <c r="F1089">
        <f t="shared" si="116"/>
        <v>11290</v>
      </c>
      <c r="G1089">
        <f t="shared" si="117"/>
        <v>112910</v>
      </c>
      <c r="H1089" s="2">
        <f t="shared" si="118"/>
        <v>111624.69760139723</v>
      </c>
    </row>
    <row r="1090" spans="1:8" x14ac:dyDescent="0.25">
      <c r="A1090">
        <f t="shared" si="112"/>
        <v>11288</v>
      </c>
      <c r="B1090">
        <f t="shared" si="113"/>
        <v>112890</v>
      </c>
      <c r="C1090" s="2">
        <f t="shared" si="114"/>
        <v>111602.42538059376</v>
      </c>
      <c r="E1090" s="2">
        <f t="shared" si="115"/>
        <v>111603.67538059376</v>
      </c>
      <c r="F1090">
        <f t="shared" si="116"/>
        <v>11289</v>
      </c>
      <c r="G1090">
        <f t="shared" si="117"/>
        <v>112900</v>
      </c>
      <c r="H1090" s="2">
        <f t="shared" si="118"/>
        <v>111613.56143563677</v>
      </c>
    </row>
    <row r="1091" spans="1:8" x14ac:dyDescent="0.25">
      <c r="A1091">
        <f t="shared" si="112"/>
        <v>11287</v>
      </c>
      <c r="B1091">
        <f t="shared" si="113"/>
        <v>112880</v>
      </c>
      <c r="C1091" s="2">
        <f t="shared" si="114"/>
        <v>111591.28943627801</v>
      </c>
      <c r="E1091" s="2">
        <f t="shared" si="115"/>
        <v>111592.53943627801</v>
      </c>
      <c r="F1091">
        <f t="shared" si="116"/>
        <v>11288</v>
      </c>
      <c r="G1091">
        <f t="shared" si="117"/>
        <v>112890</v>
      </c>
      <c r="H1091" s="2">
        <f t="shared" si="118"/>
        <v>111602.42538059376</v>
      </c>
    </row>
    <row r="1092" spans="1:8" x14ac:dyDescent="0.25">
      <c r="A1092">
        <f t="shared" si="112"/>
        <v>11286</v>
      </c>
      <c r="B1092">
        <f t="shared" si="113"/>
        <v>112870</v>
      </c>
      <c r="C1092" s="2">
        <f t="shared" si="114"/>
        <v>111580.15360269931</v>
      </c>
      <c r="E1092" s="2">
        <f t="shared" si="115"/>
        <v>111581.40360269931</v>
      </c>
      <c r="F1092">
        <f t="shared" si="116"/>
        <v>11287</v>
      </c>
      <c r="G1092">
        <f t="shared" si="117"/>
        <v>112880</v>
      </c>
      <c r="H1092" s="2">
        <f t="shared" si="118"/>
        <v>111591.28943627801</v>
      </c>
    </row>
    <row r="1093" spans="1:8" x14ac:dyDescent="0.25">
      <c r="A1093">
        <f t="shared" si="112"/>
        <v>11285</v>
      </c>
      <c r="B1093">
        <f t="shared" si="113"/>
        <v>112860</v>
      </c>
      <c r="C1093" s="2">
        <f t="shared" si="114"/>
        <v>111569.0178798675</v>
      </c>
      <c r="E1093" s="2">
        <f t="shared" si="115"/>
        <v>111570.2678798675</v>
      </c>
      <c r="F1093">
        <f t="shared" si="116"/>
        <v>11286</v>
      </c>
      <c r="G1093">
        <f t="shared" si="117"/>
        <v>112870</v>
      </c>
      <c r="H1093" s="2">
        <f t="shared" si="118"/>
        <v>111580.15360269931</v>
      </c>
    </row>
    <row r="1094" spans="1:8" x14ac:dyDescent="0.25">
      <c r="A1094">
        <f t="shared" si="112"/>
        <v>11284</v>
      </c>
      <c r="B1094">
        <f t="shared" si="113"/>
        <v>112850</v>
      </c>
      <c r="C1094" s="2">
        <f t="shared" si="114"/>
        <v>111557.88226779237</v>
      </c>
      <c r="E1094" s="2">
        <f t="shared" si="115"/>
        <v>111559.13226779237</v>
      </c>
      <c r="F1094">
        <f t="shared" si="116"/>
        <v>11285</v>
      </c>
      <c r="G1094">
        <f t="shared" si="117"/>
        <v>112860</v>
      </c>
      <c r="H1094" s="2">
        <f t="shared" si="118"/>
        <v>111569.0178798675</v>
      </c>
    </row>
    <row r="1095" spans="1:8" x14ac:dyDescent="0.25">
      <c r="A1095">
        <f t="shared" si="112"/>
        <v>11283</v>
      </c>
      <c r="B1095">
        <f t="shared" si="113"/>
        <v>112840</v>
      </c>
      <c r="C1095" s="2">
        <f t="shared" si="114"/>
        <v>111546.74676648375</v>
      </c>
      <c r="E1095" s="2">
        <f t="shared" si="115"/>
        <v>111547.99676648375</v>
      </c>
      <c r="F1095">
        <f t="shared" si="116"/>
        <v>11284</v>
      </c>
      <c r="G1095">
        <f t="shared" si="117"/>
        <v>112850</v>
      </c>
      <c r="H1095" s="2">
        <f t="shared" si="118"/>
        <v>111557.88226779237</v>
      </c>
    </row>
    <row r="1096" spans="1:8" x14ac:dyDescent="0.25">
      <c r="A1096">
        <f t="shared" si="112"/>
        <v>11282</v>
      </c>
      <c r="B1096">
        <f t="shared" si="113"/>
        <v>112830</v>
      </c>
      <c r="C1096" s="2">
        <f t="shared" si="114"/>
        <v>111535.61137595144</v>
      </c>
      <c r="E1096" s="2">
        <f t="shared" si="115"/>
        <v>111536.86137595144</v>
      </c>
      <c r="F1096">
        <f t="shared" si="116"/>
        <v>11283</v>
      </c>
      <c r="G1096">
        <f t="shared" si="117"/>
        <v>112840</v>
      </c>
      <c r="H1096" s="2">
        <f t="shared" si="118"/>
        <v>111546.74676648375</v>
      </c>
    </row>
    <row r="1097" spans="1:8" x14ac:dyDescent="0.25">
      <c r="A1097">
        <f t="shared" si="112"/>
        <v>11281</v>
      </c>
      <c r="B1097">
        <f t="shared" si="113"/>
        <v>112820</v>
      </c>
      <c r="C1097" s="2">
        <f t="shared" si="114"/>
        <v>111524.47609620527</v>
      </c>
      <c r="E1097" s="2">
        <f t="shared" si="115"/>
        <v>111525.72609620527</v>
      </c>
      <c r="F1097">
        <f t="shared" si="116"/>
        <v>11282</v>
      </c>
      <c r="G1097">
        <f t="shared" si="117"/>
        <v>112830</v>
      </c>
      <c r="H1097" s="2">
        <f t="shared" si="118"/>
        <v>111535.61137595144</v>
      </c>
    </row>
    <row r="1098" spans="1:8" x14ac:dyDescent="0.25">
      <c r="A1098">
        <f t="shared" si="112"/>
        <v>11280</v>
      </c>
      <c r="B1098">
        <f t="shared" si="113"/>
        <v>112810</v>
      </c>
      <c r="C1098" s="2">
        <f t="shared" si="114"/>
        <v>111513.34092725506</v>
      </c>
      <c r="E1098" s="2">
        <f t="shared" si="115"/>
        <v>111514.59092725506</v>
      </c>
      <c r="F1098">
        <f t="shared" si="116"/>
        <v>11281</v>
      </c>
      <c r="G1098">
        <f t="shared" si="117"/>
        <v>112820</v>
      </c>
      <c r="H1098" s="2">
        <f t="shared" si="118"/>
        <v>111524.47609620527</v>
      </c>
    </row>
    <row r="1099" spans="1:8" x14ac:dyDescent="0.25">
      <c r="A1099">
        <f t="shared" si="112"/>
        <v>11279</v>
      </c>
      <c r="B1099">
        <f t="shared" si="113"/>
        <v>112800</v>
      </c>
      <c r="C1099" s="2">
        <f t="shared" si="114"/>
        <v>111502.20586911065</v>
      </c>
      <c r="E1099" s="2">
        <f t="shared" si="115"/>
        <v>111503.45586911065</v>
      </c>
      <c r="F1099">
        <f t="shared" si="116"/>
        <v>11280</v>
      </c>
      <c r="G1099">
        <f t="shared" si="117"/>
        <v>112810</v>
      </c>
      <c r="H1099" s="2">
        <f t="shared" si="118"/>
        <v>111513.34092725506</v>
      </c>
    </row>
    <row r="1100" spans="1:8" x14ac:dyDescent="0.25">
      <c r="A1100">
        <f t="shared" si="112"/>
        <v>11278</v>
      </c>
      <c r="B1100">
        <f t="shared" si="113"/>
        <v>112790</v>
      </c>
      <c r="C1100" s="2">
        <f t="shared" si="114"/>
        <v>111491.07092178182</v>
      </c>
      <c r="E1100" s="2">
        <f t="shared" si="115"/>
        <v>111492.32092178182</v>
      </c>
      <c r="F1100">
        <f t="shared" si="116"/>
        <v>11279</v>
      </c>
      <c r="G1100">
        <f t="shared" si="117"/>
        <v>112800</v>
      </c>
      <c r="H1100" s="2">
        <f t="shared" si="118"/>
        <v>111502.20586911065</v>
      </c>
    </row>
    <row r="1101" spans="1:8" x14ac:dyDescent="0.25">
      <c r="A1101">
        <f t="shared" si="112"/>
        <v>11277</v>
      </c>
      <c r="B1101">
        <f t="shared" si="113"/>
        <v>112780</v>
      </c>
      <c r="C1101" s="2">
        <f t="shared" si="114"/>
        <v>111479.93608527843</v>
      </c>
      <c r="E1101" s="2">
        <f t="shared" si="115"/>
        <v>111481.18608527843</v>
      </c>
      <c r="F1101">
        <f t="shared" si="116"/>
        <v>11278</v>
      </c>
      <c r="G1101">
        <f t="shared" si="117"/>
        <v>112790</v>
      </c>
      <c r="H1101" s="2">
        <f t="shared" si="118"/>
        <v>111491.07092178182</v>
      </c>
    </row>
    <row r="1102" spans="1:8" x14ac:dyDescent="0.25">
      <c r="A1102">
        <f t="shared" ref="A1102:A1165" si="119">F1102-1</f>
        <v>11276</v>
      </c>
      <c r="B1102">
        <f t="shared" ref="B1102:B1165" si="120">G1102-10</f>
        <v>112770</v>
      </c>
      <c r="C1102" s="2">
        <f t="shared" ref="C1102:C1165" si="121">E1102-1.25</f>
        <v>111468.8013596103</v>
      </c>
      <c r="E1102" s="2">
        <f t="shared" ref="E1102:E1165" si="122">H1102*B1102/G1102</f>
        <v>111470.0513596103</v>
      </c>
      <c r="F1102">
        <f t="shared" ref="F1102:F1165" si="123">A1101</f>
        <v>11277</v>
      </c>
      <c r="G1102">
        <f t="shared" ref="G1102:G1165" si="124">B1101</f>
        <v>112780</v>
      </c>
      <c r="H1102" s="2">
        <f t="shared" ref="H1102:H1165" si="125">C1101</f>
        <v>111479.93608527843</v>
      </c>
    </row>
    <row r="1103" spans="1:8" x14ac:dyDescent="0.25">
      <c r="A1103">
        <f t="shared" si="119"/>
        <v>11275</v>
      </c>
      <c r="B1103">
        <f t="shared" si="120"/>
        <v>112760</v>
      </c>
      <c r="C1103" s="2">
        <f t="shared" si="121"/>
        <v>111457.66674478725</v>
      </c>
      <c r="E1103" s="2">
        <f t="shared" si="122"/>
        <v>111458.91674478725</v>
      </c>
      <c r="F1103">
        <f t="shared" si="123"/>
        <v>11276</v>
      </c>
      <c r="G1103">
        <f t="shared" si="124"/>
        <v>112770</v>
      </c>
      <c r="H1103" s="2">
        <f t="shared" si="125"/>
        <v>111468.8013596103</v>
      </c>
    </row>
    <row r="1104" spans="1:8" x14ac:dyDescent="0.25">
      <c r="A1104">
        <f t="shared" si="119"/>
        <v>11274</v>
      </c>
      <c r="B1104">
        <f t="shared" si="120"/>
        <v>112750</v>
      </c>
      <c r="C1104" s="2">
        <f t="shared" si="121"/>
        <v>111446.5322408191</v>
      </c>
      <c r="E1104" s="2">
        <f t="shared" si="122"/>
        <v>111447.7822408191</v>
      </c>
      <c r="F1104">
        <f t="shared" si="123"/>
        <v>11275</v>
      </c>
      <c r="G1104">
        <f t="shared" si="124"/>
        <v>112760</v>
      </c>
      <c r="H1104" s="2">
        <f t="shared" si="125"/>
        <v>111457.66674478725</v>
      </c>
    </row>
    <row r="1105" spans="1:8" x14ac:dyDescent="0.25">
      <c r="A1105">
        <f t="shared" si="119"/>
        <v>11273</v>
      </c>
      <c r="B1105">
        <f t="shared" si="120"/>
        <v>112740</v>
      </c>
      <c r="C1105" s="2">
        <f t="shared" si="121"/>
        <v>111435.39784771569</v>
      </c>
      <c r="E1105" s="2">
        <f t="shared" si="122"/>
        <v>111436.64784771569</v>
      </c>
      <c r="F1105">
        <f t="shared" si="123"/>
        <v>11274</v>
      </c>
      <c r="G1105">
        <f t="shared" si="124"/>
        <v>112750</v>
      </c>
      <c r="H1105" s="2">
        <f t="shared" si="125"/>
        <v>111446.5322408191</v>
      </c>
    </row>
    <row r="1106" spans="1:8" x14ac:dyDescent="0.25">
      <c r="A1106">
        <f t="shared" si="119"/>
        <v>11272</v>
      </c>
      <c r="B1106">
        <f t="shared" si="120"/>
        <v>112730</v>
      </c>
      <c r="C1106" s="2">
        <f t="shared" si="121"/>
        <v>111424.26356548686</v>
      </c>
      <c r="E1106" s="2">
        <f t="shared" si="122"/>
        <v>111425.51356548686</v>
      </c>
      <c r="F1106">
        <f t="shared" si="123"/>
        <v>11273</v>
      </c>
      <c r="G1106">
        <f t="shared" si="124"/>
        <v>112740</v>
      </c>
      <c r="H1106" s="2">
        <f t="shared" si="125"/>
        <v>111435.39784771569</v>
      </c>
    </row>
    <row r="1107" spans="1:8" x14ac:dyDescent="0.25">
      <c r="A1107">
        <f t="shared" si="119"/>
        <v>11271</v>
      </c>
      <c r="B1107">
        <f t="shared" si="120"/>
        <v>112720</v>
      </c>
      <c r="C1107" s="2">
        <f t="shared" si="121"/>
        <v>111413.12939414245</v>
      </c>
      <c r="E1107" s="2">
        <f t="shared" si="122"/>
        <v>111414.37939414245</v>
      </c>
      <c r="F1107">
        <f t="shared" si="123"/>
        <v>11272</v>
      </c>
      <c r="G1107">
        <f t="shared" si="124"/>
        <v>112730</v>
      </c>
      <c r="H1107" s="2">
        <f t="shared" si="125"/>
        <v>111424.26356548686</v>
      </c>
    </row>
    <row r="1108" spans="1:8" x14ac:dyDescent="0.25">
      <c r="A1108">
        <f t="shared" si="119"/>
        <v>11270</v>
      </c>
      <c r="B1108">
        <f t="shared" si="120"/>
        <v>112710</v>
      </c>
      <c r="C1108" s="2">
        <f t="shared" si="121"/>
        <v>111401.99533369229</v>
      </c>
      <c r="E1108" s="2">
        <f t="shared" si="122"/>
        <v>111403.24533369229</v>
      </c>
      <c r="F1108">
        <f t="shared" si="123"/>
        <v>11271</v>
      </c>
      <c r="G1108">
        <f t="shared" si="124"/>
        <v>112720</v>
      </c>
      <c r="H1108" s="2">
        <f t="shared" si="125"/>
        <v>111413.12939414245</v>
      </c>
    </row>
    <row r="1109" spans="1:8" x14ac:dyDescent="0.25">
      <c r="A1109">
        <f t="shared" si="119"/>
        <v>11269</v>
      </c>
      <c r="B1109">
        <f t="shared" si="120"/>
        <v>112700</v>
      </c>
      <c r="C1109" s="2">
        <f t="shared" si="121"/>
        <v>111390.86138414622</v>
      </c>
      <c r="E1109" s="2">
        <f t="shared" si="122"/>
        <v>111392.11138414622</v>
      </c>
      <c r="F1109">
        <f t="shared" si="123"/>
        <v>11270</v>
      </c>
      <c r="G1109">
        <f t="shared" si="124"/>
        <v>112710</v>
      </c>
      <c r="H1109" s="2">
        <f t="shared" si="125"/>
        <v>111401.99533369229</v>
      </c>
    </row>
    <row r="1110" spans="1:8" x14ac:dyDescent="0.25">
      <c r="A1110">
        <f t="shared" si="119"/>
        <v>11268</v>
      </c>
      <c r="B1110">
        <f t="shared" si="120"/>
        <v>112690</v>
      </c>
      <c r="C1110" s="2">
        <f t="shared" si="121"/>
        <v>111379.72754551409</v>
      </c>
      <c r="E1110" s="2">
        <f t="shared" si="122"/>
        <v>111380.97754551409</v>
      </c>
      <c r="F1110">
        <f t="shared" si="123"/>
        <v>11269</v>
      </c>
      <c r="G1110">
        <f t="shared" si="124"/>
        <v>112700</v>
      </c>
      <c r="H1110" s="2">
        <f t="shared" si="125"/>
        <v>111390.86138414622</v>
      </c>
    </row>
    <row r="1111" spans="1:8" x14ac:dyDescent="0.25">
      <c r="A1111">
        <f t="shared" si="119"/>
        <v>11267</v>
      </c>
      <c r="B1111">
        <f t="shared" si="120"/>
        <v>112680</v>
      </c>
      <c r="C1111" s="2">
        <f t="shared" si="121"/>
        <v>111368.59381780573</v>
      </c>
      <c r="E1111" s="2">
        <f t="shared" si="122"/>
        <v>111369.84381780573</v>
      </c>
      <c r="F1111">
        <f t="shared" si="123"/>
        <v>11268</v>
      </c>
      <c r="G1111">
        <f t="shared" si="124"/>
        <v>112690</v>
      </c>
      <c r="H1111" s="2">
        <f t="shared" si="125"/>
        <v>111379.72754551409</v>
      </c>
    </row>
    <row r="1112" spans="1:8" x14ac:dyDescent="0.25">
      <c r="A1112">
        <f t="shared" si="119"/>
        <v>11266</v>
      </c>
      <c r="B1112">
        <f t="shared" si="120"/>
        <v>112670</v>
      </c>
      <c r="C1112" s="2">
        <f t="shared" si="121"/>
        <v>111357.46020103099</v>
      </c>
      <c r="E1112" s="2">
        <f t="shared" si="122"/>
        <v>111358.71020103099</v>
      </c>
      <c r="F1112">
        <f t="shared" si="123"/>
        <v>11267</v>
      </c>
      <c r="G1112">
        <f t="shared" si="124"/>
        <v>112680</v>
      </c>
      <c r="H1112" s="2">
        <f t="shared" si="125"/>
        <v>111368.59381780573</v>
      </c>
    </row>
    <row r="1113" spans="1:8" x14ac:dyDescent="0.25">
      <c r="A1113">
        <f t="shared" si="119"/>
        <v>11265</v>
      </c>
      <c r="B1113">
        <f t="shared" si="120"/>
        <v>112660</v>
      </c>
      <c r="C1113" s="2">
        <f t="shared" si="121"/>
        <v>111346.32669519972</v>
      </c>
      <c r="E1113" s="2">
        <f t="shared" si="122"/>
        <v>111347.57669519972</v>
      </c>
      <c r="F1113">
        <f t="shared" si="123"/>
        <v>11266</v>
      </c>
      <c r="G1113">
        <f t="shared" si="124"/>
        <v>112670</v>
      </c>
      <c r="H1113" s="2">
        <f t="shared" si="125"/>
        <v>111357.46020103099</v>
      </c>
    </row>
    <row r="1114" spans="1:8" x14ac:dyDescent="0.25">
      <c r="A1114">
        <f t="shared" si="119"/>
        <v>11264</v>
      </c>
      <c r="B1114">
        <f t="shared" si="120"/>
        <v>112650</v>
      </c>
      <c r="C1114" s="2">
        <f t="shared" si="121"/>
        <v>111335.19330032176</v>
      </c>
      <c r="E1114" s="2">
        <f t="shared" si="122"/>
        <v>111336.44330032176</v>
      </c>
      <c r="F1114">
        <f t="shared" si="123"/>
        <v>11265</v>
      </c>
      <c r="G1114">
        <f t="shared" si="124"/>
        <v>112660</v>
      </c>
      <c r="H1114" s="2">
        <f t="shared" si="125"/>
        <v>111346.32669519972</v>
      </c>
    </row>
    <row r="1115" spans="1:8" x14ac:dyDescent="0.25">
      <c r="A1115">
        <f t="shared" si="119"/>
        <v>11263</v>
      </c>
      <c r="B1115">
        <f t="shared" si="120"/>
        <v>112640</v>
      </c>
      <c r="C1115" s="2">
        <f t="shared" si="121"/>
        <v>111324.06001640695</v>
      </c>
      <c r="E1115" s="2">
        <f t="shared" si="122"/>
        <v>111325.31001640695</v>
      </c>
      <c r="F1115">
        <f t="shared" si="123"/>
        <v>11264</v>
      </c>
      <c r="G1115">
        <f t="shared" si="124"/>
        <v>112650</v>
      </c>
      <c r="H1115" s="2">
        <f t="shared" si="125"/>
        <v>111335.19330032176</v>
      </c>
    </row>
    <row r="1116" spans="1:8" x14ac:dyDescent="0.25">
      <c r="A1116">
        <f t="shared" si="119"/>
        <v>11262</v>
      </c>
      <c r="B1116">
        <f t="shared" si="120"/>
        <v>112630</v>
      </c>
      <c r="C1116" s="2">
        <f t="shared" si="121"/>
        <v>111312.92684346516</v>
      </c>
      <c r="E1116" s="2">
        <f t="shared" si="122"/>
        <v>111314.17684346516</v>
      </c>
      <c r="F1116">
        <f t="shared" si="123"/>
        <v>11263</v>
      </c>
      <c r="G1116">
        <f t="shared" si="124"/>
        <v>112640</v>
      </c>
      <c r="H1116" s="2">
        <f t="shared" si="125"/>
        <v>111324.06001640695</v>
      </c>
    </row>
    <row r="1117" spans="1:8" x14ac:dyDescent="0.25">
      <c r="A1117">
        <f t="shared" si="119"/>
        <v>11261</v>
      </c>
      <c r="B1117">
        <f t="shared" si="120"/>
        <v>112620</v>
      </c>
      <c r="C1117" s="2">
        <f t="shared" si="121"/>
        <v>111301.79378150622</v>
      </c>
      <c r="E1117" s="2">
        <f t="shared" si="122"/>
        <v>111303.04378150622</v>
      </c>
      <c r="F1117">
        <f t="shared" si="123"/>
        <v>11262</v>
      </c>
      <c r="G1117">
        <f t="shared" si="124"/>
        <v>112630</v>
      </c>
      <c r="H1117" s="2">
        <f t="shared" si="125"/>
        <v>111312.92684346516</v>
      </c>
    </row>
    <row r="1118" spans="1:8" x14ac:dyDescent="0.25">
      <c r="A1118">
        <f t="shared" si="119"/>
        <v>11260</v>
      </c>
      <c r="B1118">
        <f t="shared" si="120"/>
        <v>112610</v>
      </c>
      <c r="C1118" s="2">
        <f t="shared" si="121"/>
        <v>111290.66083054</v>
      </c>
      <c r="E1118" s="2">
        <f t="shared" si="122"/>
        <v>111291.91083054</v>
      </c>
      <c r="F1118">
        <f t="shared" si="123"/>
        <v>11261</v>
      </c>
      <c r="G1118">
        <f t="shared" si="124"/>
        <v>112620</v>
      </c>
      <c r="H1118" s="2">
        <f t="shared" si="125"/>
        <v>111301.79378150622</v>
      </c>
    </row>
    <row r="1119" spans="1:8" x14ac:dyDescent="0.25">
      <c r="A1119">
        <f t="shared" si="119"/>
        <v>11259</v>
      </c>
      <c r="B1119">
        <f t="shared" si="120"/>
        <v>112600</v>
      </c>
      <c r="C1119" s="2">
        <f t="shared" si="121"/>
        <v>111279.52799057636</v>
      </c>
      <c r="E1119" s="2">
        <f t="shared" si="122"/>
        <v>111280.77799057636</v>
      </c>
      <c r="F1119">
        <f t="shared" si="123"/>
        <v>11260</v>
      </c>
      <c r="G1119">
        <f t="shared" si="124"/>
        <v>112610</v>
      </c>
      <c r="H1119" s="2">
        <f t="shared" si="125"/>
        <v>111290.66083054</v>
      </c>
    </row>
    <row r="1120" spans="1:8" x14ac:dyDescent="0.25">
      <c r="A1120">
        <f t="shared" si="119"/>
        <v>11258</v>
      </c>
      <c r="B1120">
        <f t="shared" si="120"/>
        <v>112590</v>
      </c>
      <c r="C1120" s="2">
        <f t="shared" si="121"/>
        <v>111268.39526162515</v>
      </c>
      <c r="E1120" s="2">
        <f t="shared" si="122"/>
        <v>111269.64526162515</v>
      </c>
      <c r="F1120">
        <f t="shared" si="123"/>
        <v>11259</v>
      </c>
      <c r="G1120">
        <f t="shared" si="124"/>
        <v>112600</v>
      </c>
      <c r="H1120" s="2">
        <f t="shared" si="125"/>
        <v>111279.52799057636</v>
      </c>
    </row>
    <row r="1121" spans="1:8" x14ac:dyDescent="0.25">
      <c r="A1121">
        <f t="shared" si="119"/>
        <v>11257</v>
      </c>
      <c r="B1121">
        <f t="shared" si="120"/>
        <v>112580</v>
      </c>
      <c r="C1121" s="2">
        <f t="shared" si="121"/>
        <v>111257.26264369623</v>
      </c>
      <c r="E1121" s="2">
        <f t="shared" si="122"/>
        <v>111258.51264369623</v>
      </c>
      <c r="F1121">
        <f t="shared" si="123"/>
        <v>11258</v>
      </c>
      <c r="G1121">
        <f t="shared" si="124"/>
        <v>112590</v>
      </c>
      <c r="H1121" s="2">
        <f t="shared" si="125"/>
        <v>111268.39526162515</v>
      </c>
    </row>
    <row r="1122" spans="1:8" x14ac:dyDescent="0.25">
      <c r="A1122">
        <f t="shared" si="119"/>
        <v>11256</v>
      </c>
      <c r="B1122">
        <f t="shared" si="120"/>
        <v>112570</v>
      </c>
      <c r="C1122" s="2">
        <f t="shared" si="121"/>
        <v>111246.13013679947</v>
      </c>
      <c r="E1122" s="2">
        <f t="shared" si="122"/>
        <v>111247.38013679947</v>
      </c>
      <c r="F1122">
        <f t="shared" si="123"/>
        <v>11257</v>
      </c>
      <c r="G1122">
        <f t="shared" si="124"/>
        <v>112580</v>
      </c>
      <c r="H1122" s="2">
        <f t="shared" si="125"/>
        <v>111257.26264369623</v>
      </c>
    </row>
    <row r="1123" spans="1:8" x14ac:dyDescent="0.25">
      <c r="A1123">
        <f t="shared" si="119"/>
        <v>11255</v>
      </c>
      <c r="B1123">
        <f t="shared" si="120"/>
        <v>112560</v>
      </c>
      <c r="C1123" s="2">
        <f t="shared" si="121"/>
        <v>111234.99774094473</v>
      </c>
      <c r="E1123" s="2">
        <f t="shared" si="122"/>
        <v>111236.24774094473</v>
      </c>
      <c r="F1123">
        <f t="shared" si="123"/>
        <v>11256</v>
      </c>
      <c r="G1123">
        <f t="shared" si="124"/>
        <v>112570</v>
      </c>
      <c r="H1123" s="2">
        <f t="shared" si="125"/>
        <v>111246.13013679947</v>
      </c>
    </row>
    <row r="1124" spans="1:8" x14ac:dyDescent="0.25">
      <c r="A1124">
        <f t="shared" si="119"/>
        <v>11254</v>
      </c>
      <c r="B1124">
        <f t="shared" si="120"/>
        <v>112550</v>
      </c>
      <c r="C1124" s="2">
        <f t="shared" si="121"/>
        <v>111223.86545614188</v>
      </c>
      <c r="E1124" s="2">
        <f t="shared" si="122"/>
        <v>111225.11545614188</v>
      </c>
      <c r="F1124">
        <f t="shared" si="123"/>
        <v>11255</v>
      </c>
      <c r="G1124">
        <f t="shared" si="124"/>
        <v>112560</v>
      </c>
      <c r="H1124" s="2">
        <f t="shared" si="125"/>
        <v>111234.99774094473</v>
      </c>
    </row>
    <row r="1125" spans="1:8" x14ac:dyDescent="0.25">
      <c r="A1125">
        <f t="shared" si="119"/>
        <v>11253</v>
      </c>
      <c r="B1125">
        <f t="shared" si="120"/>
        <v>112540</v>
      </c>
      <c r="C1125" s="2">
        <f t="shared" si="121"/>
        <v>111212.73328240078</v>
      </c>
      <c r="E1125" s="2">
        <f t="shared" si="122"/>
        <v>111213.98328240078</v>
      </c>
      <c r="F1125">
        <f t="shared" si="123"/>
        <v>11254</v>
      </c>
      <c r="G1125">
        <f t="shared" si="124"/>
        <v>112550</v>
      </c>
      <c r="H1125" s="2">
        <f t="shared" si="125"/>
        <v>111223.86545614188</v>
      </c>
    </row>
    <row r="1126" spans="1:8" x14ac:dyDescent="0.25">
      <c r="A1126">
        <f t="shared" si="119"/>
        <v>11252</v>
      </c>
      <c r="B1126">
        <f t="shared" si="120"/>
        <v>112530</v>
      </c>
      <c r="C1126" s="2">
        <f t="shared" si="121"/>
        <v>111201.60121973128</v>
      </c>
      <c r="E1126" s="2">
        <f t="shared" si="122"/>
        <v>111202.85121973128</v>
      </c>
      <c r="F1126">
        <f t="shared" si="123"/>
        <v>11253</v>
      </c>
      <c r="G1126">
        <f t="shared" si="124"/>
        <v>112540</v>
      </c>
      <c r="H1126" s="2">
        <f t="shared" si="125"/>
        <v>111212.73328240078</v>
      </c>
    </row>
    <row r="1127" spans="1:8" x14ac:dyDescent="0.25">
      <c r="A1127">
        <f t="shared" si="119"/>
        <v>11251</v>
      </c>
      <c r="B1127">
        <f t="shared" si="120"/>
        <v>112520</v>
      </c>
      <c r="C1127" s="2">
        <f t="shared" si="121"/>
        <v>111190.46926814328</v>
      </c>
      <c r="E1127" s="2">
        <f t="shared" si="122"/>
        <v>111191.71926814328</v>
      </c>
      <c r="F1127">
        <f t="shared" si="123"/>
        <v>11252</v>
      </c>
      <c r="G1127">
        <f t="shared" si="124"/>
        <v>112530</v>
      </c>
      <c r="H1127" s="2">
        <f t="shared" si="125"/>
        <v>111201.60121973128</v>
      </c>
    </row>
    <row r="1128" spans="1:8" x14ac:dyDescent="0.25">
      <c r="A1128">
        <f t="shared" si="119"/>
        <v>11250</v>
      </c>
      <c r="B1128">
        <f t="shared" si="120"/>
        <v>112510</v>
      </c>
      <c r="C1128" s="2">
        <f t="shared" si="121"/>
        <v>111179.33742764665</v>
      </c>
      <c r="E1128" s="2">
        <f t="shared" si="122"/>
        <v>111180.58742764665</v>
      </c>
      <c r="F1128">
        <f t="shared" si="123"/>
        <v>11251</v>
      </c>
      <c r="G1128">
        <f t="shared" si="124"/>
        <v>112520</v>
      </c>
      <c r="H1128" s="2">
        <f t="shared" si="125"/>
        <v>111190.46926814328</v>
      </c>
    </row>
    <row r="1129" spans="1:8" x14ac:dyDescent="0.25">
      <c r="A1129">
        <f t="shared" si="119"/>
        <v>11249</v>
      </c>
      <c r="B1129">
        <f t="shared" si="120"/>
        <v>112500</v>
      </c>
      <c r="C1129" s="2">
        <f t="shared" si="121"/>
        <v>111168.20569825126</v>
      </c>
      <c r="E1129" s="2">
        <f t="shared" si="122"/>
        <v>111169.45569825126</v>
      </c>
      <c r="F1129">
        <f t="shared" si="123"/>
        <v>11250</v>
      </c>
      <c r="G1129">
        <f t="shared" si="124"/>
        <v>112510</v>
      </c>
      <c r="H1129" s="2">
        <f t="shared" si="125"/>
        <v>111179.33742764665</v>
      </c>
    </row>
    <row r="1130" spans="1:8" x14ac:dyDescent="0.25">
      <c r="A1130">
        <f t="shared" si="119"/>
        <v>11248</v>
      </c>
      <c r="B1130">
        <f t="shared" si="120"/>
        <v>112490</v>
      </c>
      <c r="C1130" s="2">
        <f t="shared" si="121"/>
        <v>111157.07407996697</v>
      </c>
      <c r="E1130" s="2">
        <f t="shared" si="122"/>
        <v>111158.32407996697</v>
      </c>
      <c r="F1130">
        <f t="shared" si="123"/>
        <v>11249</v>
      </c>
      <c r="G1130">
        <f t="shared" si="124"/>
        <v>112500</v>
      </c>
      <c r="H1130" s="2">
        <f t="shared" si="125"/>
        <v>111168.20569825126</v>
      </c>
    </row>
    <row r="1131" spans="1:8" x14ac:dyDescent="0.25">
      <c r="A1131">
        <f t="shared" si="119"/>
        <v>11247</v>
      </c>
      <c r="B1131">
        <f t="shared" si="120"/>
        <v>112480</v>
      </c>
      <c r="C1131" s="2">
        <f t="shared" si="121"/>
        <v>111145.94257280367</v>
      </c>
      <c r="E1131" s="2">
        <f t="shared" si="122"/>
        <v>111147.19257280367</v>
      </c>
      <c r="F1131">
        <f t="shared" si="123"/>
        <v>11248</v>
      </c>
      <c r="G1131">
        <f t="shared" si="124"/>
        <v>112490</v>
      </c>
      <c r="H1131" s="2">
        <f t="shared" si="125"/>
        <v>111157.07407996697</v>
      </c>
    </row>
    <row r="1132" spans="1:8" x14ac:dyDescent="0.25">
      <c r="A1132">
        <f t="shared" si="119"/>
        <v>11246</v>
      </c>
      <c r="B1132">
        <f t="shared" si="120"/>
        <v>112470</v>
      </c>
      <c r="C1132" s="2">
        <f t="shared" si="121"/>
        <v>111134.81117677124</v>
      </c>
      <c r="E1132" s="2">
        <f t="shared" si="122"/>
        <v>111136.06117677124</v>
      </c>
      <c r="F1132">
        <f t="shared" si="123"/>
        <v>11247</v>
      </c>
      <c r="G1132">
        <f t="shared" si="124"/>
        <v>112480</v>
      </c>
      <c r="H1132" s="2">
        <f t="shared" si="125"/>
        <v>111145.94257280367</v>
      </c>
    </row>
    <row r="1133" spans="1:8" x14ac:dyDescent="0.25">
      <c r="A1133">
        <f t="shared" si="119"/>
        <v>11245</v>
      </c>
      <c r="B1133">
        <f t="shared" si="120"/>
        <v>112460</v>
      </c>
      <c r="C1133" s="2">
        <f t="shared" si="121"/>
        <v>111123.67989187955</v>
      </c>
      <c r="E1133" s="2">
        <f t="shared" si="122"/>
        <v>111124.92989187955</v>
      </c>
      <c r="F1133">
        <f t="shared" si="123"/>
        <v>11246</v>
      </c>
      <c r="G1133">
        <f t="shared" si="124"/>
        <v>112470</v>
      </c>
      <c r="H1133" s="2">
        <f t="shared" si="125"/>
        <v>111134.81117677124</v>
      </c>
    </row>
    <row r="1134" spans="1:8" x14ac:dyDescent="0.25">
      <c r="A1134">
        <f t="shared" si="119"/>
        <v>11244</v>
      </c>
      <c r="B1134">
        <f t="shared" si="120"/>
        <v>112450</v>
      </c>
      <c r="C1134" s="2">
        <f t="shared" si="121"/>
        <v>111112.5487181385</v>
      </c>
      <c r="E1134" s="2">
        <f t="shared" si="122"/>
        <v>111113.7987181385</v>
      </c>
      <c r="F1134">
        <f t="shared" si="123"/>
        <v>11245</v>
      </c>
      <c r="G1134">
        <f t="shared" si="124"/>
        <v>112460</v>
      </c>
      <c r="H1134" s="2">
        <f t="shared" si="125"/>
        <v>111123.67989187955</v>
      </c>
    </row>
    <row r="1135" spans="1:8" x14ac:dyDescent="0.25">
      <c r="A1135">
        <f t="shared" si="119"/>
        <v>11243</v>
      </c>
      <c r="B1135">
        <f t="shared" si="120"/>
        <v>112440</v>
      </c>
      <c r="C1135" s="2">
        <f t="shared" si="121"/>
        <v>111101.41765555796</v>
      </c>
      <c r="E1135" s="2">
        <f t="shared" si="122"/>
        <v>111102.66765555796</v>
      </c>
      <c r="F1135">
        <f t="shared" si="123"/>
        <v>11244</v>
      </c>
      <c r="G1135">
        <f t="shared" si="124"/>
        <v>112450</v>
      </c>
      <c r="H1135" s="2">
        <f t="shared" si="125"/>
        <v>111112.5487181385</v>
      </c>
    </row>
    <row r="1136" spans="1:8" x14ac:dyDescent="0.25">
      <c r="A1136">
        <f t="shared" si="119"/>
        <v>11242</v>
      </c>
      <c r="B1136">
        <f t="shared" si="120"/>
        <v>112430</v>
      </c>
      <c r="C1136" s="2">
        <f t="shared" si="121"/>
        <v>111090.28670414783</v>
      </c>
      <c r="E1136" s="2">
        <f t="shared" si="122"/>
        <v>111091.53670414783</v>
      </c>
      <c r="F1136">
        <f t="shared" si="123"/>
        <v>11243</v>
      </c>
      <c r="G1136">
        <f t="shared" si="124"/>
        <v>112440</v>
      </c>
      <c r="H1136" s="2">
        <f t="shared" si="125"/>
        <v>111101.41765555796</v>
      </c>
    </row>
    <row r="1137" spans="1:8" x14ac:dyDescent="0.25">
      <c r="A1137">
        <f t="shared" si="119"/>
        <v>11241</v>
      </c>
      <c r="B1137">
        <f t="shared" si="120"/>
        <v>112420</v>
      </c>
      <c r="C1137" s="2">
        <f t="shared" si="121"/>
        <v>111079.15586391797</v>
      </c>
      <c r="E1137" s="2">
        <f t="shared" si="122"/>
        <v>111080.40586391797</v>
      </c>
      <c r="F1137">
        <f t="shared" si="123"/>
        <v>11242</v>
      </c>
      <c r="G1137">
        <f t="shared" si="124"/>
        <v>112430</v>
      </c>
      <c r="H1137" s="2">
        <f t="shared" si="125"/>
        <v>111090.28670414783</v>
      </c>
    </row>
    <row r="1138" spans="1:8" x14ac:dyDescent="0.25">
      <c r="A1138">
        <f t="shared" si="119"/>
        <v>11240</v>
      </c>
      <c r="B1138">
        <f t="shared" si="120"/>
        <v>112410</v>
      </c>
      <c r="C1138" s="2">
        <f t="shared" si="121"/>
        <v>111068.02513487831</v>
      </c>
      <c r="E1138" s="2">
        <f t="shared" si="122"/>
        <v>111069.27513487831</v>
      </c>
      <c r="F1138">
        <f t="shared" si="123"/>
        <v>11241</v>
      </c>
      <c r="G1138">
        <f t="shared" si="124"/>
        <v>112420</v>
      </c>
      <c r="H1138" s="2">
        <f t="shared" si="125"/>
        <v>111079.15586391797</v>
      </c>
    </row>
    <row r="1139" spans="1:8" x14ac:dyDescent="0.25">
      <c r="A1139">
        <f t="shared" si="119"/>
        <v>11239</v>
      </c>
      <c r="B1139">
        <f t="shared" si="120"/>
        <v>112400</v>
      </c>
      <c r="C1139" s="2">
        <f t="shared" si="121"/>
        <v>111056.89451703872</v>
      </c>
      <c r="E1139" s="2">
        <f t="shared" si="122"/>
        <v>111058.14451703872</v>
      </c>
      <c r="F1139">
        <f t="shared" si="123"/>
        <v>11240</v>
      </c>
      <c r="G1139">
        <f t="shared" si="124"/>
        <v>112410</v>
      </c>
      <c r="H1139" s="2">
        <f t="shared" si="125"/>
        <v>111068.02513487831</v>
      </c>
    </row>
    <row r="1140" spans="1:8" x14ac:dyDescent="0.25">
      <c r="A1140">
        <f t="shared" si="119"/>
        <v>11238</v>
      </c>
      <c r="B1140">
        <f t="shared" si="120"/>
        <v>112390</v>
      </c>
      <c r="C1140" s="2">
        <f t="shared" si="121"/>
        <v>111045.76401040908</v>
      </c>
      <c r="E1140" s="2">
        <f t="shared" si="122"/>
        <v>111047.01401040908</v>
      </c>
      <c r="F1140">
        <f t="shared" si="123"/>
        <v>11239</v>
      </c>
      <c r="G1140">
        <f t="shared" si="124"/>
        <v>112400</v>
      </c>
      <c r="H1140" s="2">
        <f t="shared" si="125"/>
        <v>111056.89451703872</v>
      </c>
    </row>
    <row r="1141" spans="1:8" x14ac:dyDescent="0.25">
      <c r="A1141">
        <f t="shared" si="119"/>
        <v>11237</v>
      </c>
      <c r="B1141">
        <f t="shared" si="120"/>
        <v>112380</v>
      </c>
      <c r="C1141" s="2">
        <f t="shared" si="121"/>
        <v>111034.63361499931</v>
      </c>
      <c r="E1141" s="2">
        <f t="shared" si="122"/>
        <v>111035.88361499931</v>
      </c>
      <c r="F1141">
        <f t="shared" si="123"/>
        <v>11238</v>
      </c>
      <c r="G1141">
        <f t="shared" si="124"/>
        <v>112390</v>
      </c>
      <c r="H1141" s="2">
        <f t="shared" si="125"/>
        <v>111045.76401040908</v>
      </c>
    </row>
    <row r="1142" spans="1:8" x14ac:dyDescent="0.25">
      <c r="A1142">
        <f t="shared" si="119"/>
        <v>11236</v>
      </c>
      <c r="B1142">
        <f t="shared" si="120"/>
        <v>112370</v>
      </c>
      <c r="C1142" s="2">
        <f t="shared" si="121"/>
        <v>111023.50333081929</v>
      </c>
      <c r="E1142" s="2">
        <f t="shared" si="122"/>
        <v>111024.75333081929</v>
      </c>
      <c r="F1142">
        <f t="shared" si="123"/>
        <v>11237</v>
      </c>
      <c r="G1142">
        <f t="shared" si="124"/>
        <v>112380</v>
      </c>
      <c r="H1142" s="2">
        <f t="shared" si="125"/>
        <v>111034.63361499931</v>
      </c>
    </row>
    <row r="1143" spans="1:8" x14ac:dyDescent="0.25">
      <c r="A1143">
        <f t="shared" si="119"/>
        <v>11235</v>
      </c>
      <c r="B1143">
        <f t="shared" si="120"/>
        <v>112360</v>
      </c>
      <c r="C1143" s="2">
        <f t="shared" si="121"/>
        <v>111012.37315787894</v>
      </c>
      <c r="E1143" s="2">
        <f t="shared" si="122"/>
        <v>111013.62315787894</v>
      </c>
      <c r="F1143">
        <f t="shared" si="123"/>
        <v>11236</v>
      </c>
      <c r="G1143">
        <f t="shared" si="124"/>
        <v>112370</v>
      </c>
      <c r="H1143" s="2">
        <f t="shared" si="125"/>
        <v>111023.50333081929</v>
      </c>
    </row>
    <row r="1144" spans="1:8" x14ac:dyDescent="0.25">
      <c r="A1144">
        <f t="shared" si="119"/>
        <v>11234</v>
      </c>
      <c r="B1144">
        <f t="shared" si="120"/>
        <v>112350</v>
      </c>
      <c r="C1144" s="2">
        <f t="shared" si="121"/>
        <v>111001.24309618813</v>
      </c>
      <c r="E1144" s="2">
        <f t="shared" si="122"/>
        <v>111002.49309618813</v>
      </c>
      <c r="F1144">
        <f t="shared" si="123"/>
        <v>11235</v>
      </c>
      <c r="G1144">
        <f t="shared" si="124"/>
        <v>112360</v>
      </c>
      <c r="H1144" s="2">
        <f t="shared" si="125"/>
        <v>111012.37315787894</v>
      </c>
    </row>
    <row r="1145" spans="1:8" x14ac:dyDescent="0.25">
      <c r="A1145">
        <f t="shared" si="119"/>
        <v>11233</v>
      </c>
      <c r="B1145">
        <f t="shared" si="120"/>
        <v>112340</v>
      </c>
      <c r="C1145" s="2">
        <f t="shared" si="121"/>
        <v>110990.1131457568</v>
      </c>
      <c r="E1145" s="2">
        <f t="shared" si="122"/>
        <v>110991.3631457568</v>
      </c>
      <c r="F1145">
        <f t="shared" si="123"/>
        <v>11234</v>
      </c>
      <c r="G1145">
        <f t="shared" si="124"/>
        <v>112350</v>
      </c>
      <c r="H1145" s="2">
        <f t="shared" si="125"/>
        <v>111001.24309618813</v>
      </c>
    </row>
    <row r="1146" spans="1:8" x14ac:dyDescent="0.25">
      <c r="A1146">
        <f t="shared" si="119"/>
        <v>11232</v>
      </c>
      <c r="B1146">
        <f t="shared" si="120"/>
        <v>112330</v>
      </c>
      <c r="C1146" s="2">
        <f t="shared" si="121"/>
        <v>110978.9833065948</v>
      </c>
      <c r="E1146" s="2">
        <f t="shared" si="122"/>
        <v>110980.2333065948</v>
      </c>
      <c r="F1146">
        <f t="shared" si="123"/>
        <v>11233</v>
      </c>
      <c r="G1146">
        <f t="shared" si="124"/>
        <v>112340</v>
      </c>
      <c r="H1146" s="2">
        <f t="shared" si="125"/>
        <v>110990.1131457568</v>
      </c>
    </row>
    <row r="1147" spans="1:8" x14ac:dyDescent="0.25">
      <c r="A1147">
        <f t="shared" si="119"/>
        <v>11231</v>
      </c>
      <c r="B1147">
        <f t="shared" si="120"/>
        <v>112320</v>
      </c>
      <c r="C1147" s="2">
        <f t="shared" si="121"/>
        <v>110967.85357871209</v>
      </c>
      <c r="E1147" s="2">
        <f t="shared" si="122"/>
        <v>110969.10357871209</v>
      </c>
      <c r="F1147">
        <f t="shared" si="123"/>
        <v>11232</v>
      </c>
      <c r="G1147">
        <f t="shared" si="124"/>
        <v>112330</v>
      </c>
      <c r="H1147" s="2">
        <f t="shared" si="125"/>
        <v>110978.9833065948</v>
      </c>
    </row>
    <row r="1148" spans="1:8" x14ac:dyDescent="0.25">
      <c r="A1148">
        <f t="shared" si="119"/>
        <v>11230</v>
      </c>
      <c r="B1148">
        <f t="shared" si="120"/>
        <v>112310</v>
      </c>
      <c r="C1148" s="2">
        <f t="shared" si="121"/>
        <v>110956.72396211856</v>
      </c>
      <c r="E1148" s="2">
        <f t="shared" si="122"/>
        <v>110957.97396211856</v>
      </c>
      <c r="F1148">
        <f t="shared" si="123"/>
        <v>11231</v>
      </c>
      <c r="G1148">
        <f t="shared" si="124"/>
        <v>112320</v>
      </c>
      <c r="H1148" s="2">
        <f t="shared" si="125"/>
        <v>110967.85357871209</v>
      </c>
    </row>
    <row r="1149" spans="1:8" x14ac:dyDescent="0.25">
      <c r="A1149">
        <f t="shared" si="119"/>
        <v>11229</v>
      </c>
      <c r="B1149">
        <f t="shared" si="120"/>
        <v>112300</v>
      </c>
      <c r="C1149" s="2">
        <f t="shared" si="121"/>
        <v>110945.59445682408</v>
      </c>
      <c r="E1149" s="2">
        <f t="shared" si="122"/>
        <v>110946.84445682408</v>
      </c>
      <c r="F1149">
        <f t="shared" si="123"/>
        <v>11230</v>
      </c>
      <c r="G1149">
        <f t="shared" si="124"/>
        <v>112310</v>
      </c>
      <c r="H1149" s="2">
        <f t="shared" si="125"/>
        <v>110956.72396211856</v>
      </c>
    </row>
    <row r="1150" spans="1:8" x14ac:dyDescent="0.25">
      <c r="A1150">
        <f t="shared" si="119"/>
        <v>11228</v>
      </c>
      <c r="B1150">
        <f t="shared" si="120"/>
        <v>112290</v>
      </c>
      <c r="C1150" s="2">
        <f t="shared" si="121"/>
        <v>110934.46506283862</v>
      </c>
      <c r="E1150" s="2">
        <f t="shared" si="122"/>
        <v>110935.71506283862</v>
      </c>
      <c r="F1150">
        <f t="shared" si="123"/>
        <v>11229</v>
      </c>
      <c r="G1150">
        <f t="shared" si="124"/>
        <v>112300</v>
      </c>
      <c r="H1150" s="2">
        <f t="shared" si="125"/>
        <v>110945.59445682408</v>
      </c>
    </row>
    <row r="1151" spans="1:8" x14ac:dyDescent="0.25">
      <c r="A1151">
        <f t="shared" si="119"/>
        <v>11227</v>
      </c>
      <c r="B1151">
        <f t="shared" si="120"/>
        <v>112280</v>
      </c>
      <c r="C1151" s="2">
        <f t="shared" si="121"/>
        <v>110923.33578017206</v>
      </c>
      <c r="E1151" s="2">
        <f t="shared" si="122"/>
        <v>110924.58578017206</v>
      </c>
      <c r="F1151">
        <f t="shared" si="123"/>
        <v>11228</v>
      </c>
      <c r="G1151">
        <f t="shared" si="124"/>
        <v>112290</v>
      </c>
      <c r="H1151" s="2">
        <f t="shared" si="125"/>
        <v>110934.46506283862</v>
      </c>
    </row>
    <row r="1152" spans="1:8" x14ac:dyDescent="0.25">
      <c r="A1152">
        <f t="shared" si="119"/>
        <v>11226</v>
      </c>
      <c r="B1152">
        <f t="shared" si="120"/>
        <v>112270</v>
      </c>
      <c r="C1152" s="2">
        <f t="shared" si="121"/>
        <v>110912.20660883431</v>
      </c>
      <c r="E1152" s="2">
        <f t="shared" si="122"/>
        <v>110913.45660883431</v>
      </c>
      <c r="F1152">
        <f t="shared" si="123"/>
        <v>11227</v>
      </c>
      <c r="G1152">
        <f t="shared" si="124"/>
        <v>112280</v>
      </c>
      <c r="H1152" s="2">
        <f t="shared" si="125"/>
        <v>110923.33578017206</v>
      </c>
    </row>
    <row r="1153" spans="1:8" x14ac:dyDescent="0.25">
      <c r="A1153">
        <f t="shared" si="119"/>
        <v>11225</v>
      </c>
      <c r="B1153">
        <f t="shared" si="120"/>
        <v>112260</v>
      </c>
      <c r="C1153" s="2">
        <f t="shared" si="121"/>
        <v>110901.07754883531</v>
      </c>
      <c r="E1153" s="2">
        <f t="shared" si="122"/>
        <v>110902.32754883531</v>
      </c>
      <c r="F1153">
        <f t="shared" si="123"/>
        <v>11226</v>
      </c>
      <c r="G1153">
        <f t="shared" si="124"/>
        <v>112270</v>
      </c>
      <c r="H1153" s="2">
        <f t="shared" si="125"/>
        <v>110912.20660883431</v>
      </c>
    </row>
    <row r="1154" spans="1:8" x14ac:dyDescent="0.25">
      <c r="A1154">
        <f t="shared" si="119"/>
        <v>11224</v>
      </c>
      <c r="B1154">
        <f t="shared" si="120"/>
        <v>112250</v>
      </c>
      <c r="C1154" s="2">
        <f t="shared" si="121"/>
        <v>110889.94860018496</v>
      </c>
      <c r="E1154" s="2">
        <f t="shared" si="122"/>
        <v>110891.19860018496</v>
      </c>
      <c r="F1154">
        <f t="shared" si="123"/>
        <v>11225</v>
      </c>
      <c r="G1154">
        <f t="shared" si="124"/>
        <v>112260</v>
      </c>
      <c r="H1154" s="2">
        <f t="shared" si="125"/>
        <v>110901.07754883531</v>
      </c>
    </row>
    <row r="1155" spans="1:8" x14ac:dyDescent="0.25">
      <c r="A1155">
        <f t="shared" si="119"/>
        <v>11223</v>
      </c>
      <c r="B1155">
        <f t="shared" si="120"/>
        <v>112240</v>
      </c>
      <c r="C1155" s="2">
        <f t="shared" si="121"/>
        <v>110878.81976289318</v>
      </c>
      <c r="E1155" s="2">
        <f t="shared" si="122"/>
        <v>110880.06976289318</v>
      </c>
      <c r="F1155">
        <f t="shared" si="123"/>
        <v>11224</v>
      </c>
      <c r="G1155">
        <f t="shared" si="124"/>
        <v>112250</v>
      </c>
      <c r="H1155" s="2">
        <f t="shared" si="125"/>
        <v>110889.94860018496</v>
      </c>
    </row>
    <row r="1156" spans="1:8" x14ac:dyDescent="0.25">
      <c r="A1156">
        <f t="shared" si="119"/>
        <v>11222</v>
      </c>
      <c r="B1156">
        <f t="shared" si="120"/>
        <v>112230</v>
      </c>
      <c r="C1156" s="2">
        <f t="shared" si="121"/>
        <v>110867.6910369699</v>
      </c>
      <c r="E1156" s="2">
        <f t="shared" si="122"/>
        <v>110868.9410369699</v>
      </c>
      <c r="F1156">
        <f t="shared" si="123"/>
        <v>11223</v>
      </c>
      <c r="G1156">
        <f t="shared" si="124"/>
        <v>112240</v>
      </c>
      <c r="H1156" s="2">
        <f t="shared" si="125"/>
        <v>110878.81976289318</v>
      </c>
    </row>
    <row r="1157" spans="1:8" x14ac:dyDescent="0.25">
      <c r="A1157">
        <f t="shared" si="119"/>
        <v>11221</v>
      </c>
      <c r="B1157">
        <f t="shared" si="120"/>
        <v>112220</v>
      </c>
      <c r="C1157" s="2">
        <f t="shared" si="121"/>
        <v>110856.56242242504</v>
      </c>
      <c r="E1157" s="2">
        <f t="shared" si="122"/>
        <v>110857.81242242504</v>
      </c>
      <c r="F1157">
        <f t="shared" si="123"/>
        <v>11222</v>
      </c>
      <c r="G1157">
        <f t="shared" si="124"/>
        <v>112230</v>
      </c>
      <c r="H1157" s="2">
        <f t="shared" si="125"/>
        <v>110867.6910369699</v>
      </c>
    </row>
    <row r="1158" spans="1:8" x14ac:dyDescent="0.25">
      <c r="A1158">
        <f t="shared" si="119"/>
        <v>11220</v>
      </c>
      <c r="B1158">
        <f t="shared" si="120"/>
        <v>112210</v>
      </c>
      <c r="C1158" s="2">
        <f t="shared" si="121"/>
        <v>110845.43391926851</v>
      </c>
      <c r="E1158" s="2">
        <f t="shared" si="122"/>
        <v>110846.68391926851</v>
      </c>
      <c r="F1158">
        <f t="shared" si="123"/>
        <v>11221</v>
      </c>
      <c r="G1158">
        <f t="shared" si="124"/>
        <v>112220</v>
      </c>
      <c r="H1158" s="2">
        <f t="shared" si="125"/>
        <v>110856.56242242504</v>
      </c>
    </row>
    <row r="1159" spans="1:8" x14ac:dyDescent="0.25">
      <c r="A1159">
        <f t="shared" si="119"/>
        <v>11219</v>
      </c>
      <c r="B1159">
        <f t="shared" si="120"/>
        <v>112200</v>
      </c>
      <c r="C1159" s="2">
        <f t="shared" si="121"/>
        <v>110834.30552751028</v>
      </c>
      <c r="E1159" s="2">
        <f t="shared" si="122"/>
        <v>110835.55552751028</v>
      </c>
      <c r="F1159">
        <f t="shared" si="123"/>
        <v>11220</v>
      </c>
      <c r="G1159">
        <f t="shared" si="124"/>
        <v>112210</v>
      </c>
      <c r="H1159" s="2">
        <f t="shared" si="125"/>
        <v>110845.43391926851</v>
      </c>
    </row>
    <row r="1160" spans="1:8" x14ac:dyDescent="0.25">
      <c r="A1160">
        <f t="shared" si="119"/>
        <v>11218</v>
      </c>
      <c r="B1160">
        <f t="shared" si="120"/>
        <v>112190</v>
      </c>
      <c r="C1160" s="2">
        <f t="shared" si="121"/>
        <v>110823.17724716023</v>
      </c>
      <c r="E1160" s="2">
        <f t="shared" si="122"/>
        <v>110824.42724716023</v>
      </c>
      <c r="F1160">
        <f t="shared" si="123"/>
        <v>11219</v>
      </c>
      <c r="G1160">
        <f t="shared" si="124"/>
        <v>112200</v>
      </c>
      <c r="H1160" s="2">
        <f t="shared" si="125"/>
        <v>110834.30552751028</v>
      </c>
    </row>
    <row r="1161" spans="1:8" x14ac:dyDescent="0.25">
      <c r="A1161">
        <f t="shared" si="119"/>
        <v>11217</v>
      </c>
      <c r="B1161">
        <f t="shared" si="120"/>
        <v>112180</v>
      </c>
      <c r="C1161" s="2">
        <f t="shared" si="121"/>
        <v>110812.04907822832</v>
      </c>
      <c r="E1161" s="2">
        <f t="shared" si="122"/>
        <v>110813.29907822832</v>
      </c>
      <c r="F1161">
        <f t="shared" si="123"/>
        <v>11218</v>
      </c>
      <c r="G1161">
        <f t="shared" si="124"/>
        <v>112190</v>
      </c>
      <c r="H1161" s="2">
        <f t="shared" si="125"/>
        <v>110823.17724716023</v>
      </c>
    </row>
    <row r="1162" spans="1:8" x14ac:dyDescent="0.25">
      <c r="A1162">
        <f t="shared" si="119"/>
        <v>11216</v>
      </c>
      <c r="B1162">
        <f t="shared" si="120"/>
        <v>112170</v>
      </c>
      <c r="C1162" s="2">
        <f t="shared" si="121"/>
        <v>110800.92102072446</v>
      </c>
      <c r="E1162" s="2">
        <f t="shared" si="122"/>
        <v>110802.17102072446</v>
      </c>
      <c r="F1162">
        <f t="shared" si="123"/>
        <v>11217</v>
      </c>
      <c r="G1162">
        <f t="shared" si="124"/>
        <v>112180</v>
      </c>
      <c r="H1162" s="2">
        <f t="shared" si="125"/>
        <v>110812.04907822832</v>
      </c>
    </row>
    <row r="1163" spans="1:8" x14ac:dyDescent="0.25">
      <c r="A1163">
        <f t="shared" si="119"/>
        <v>11215</v>
      </c>
      <c r="B1163">
        <f t="shared" si="120"/>
        <v>112160</v>
      </c>
      <c r="C1163" s="2">
        <f t="shared" si="121"/>
        <v>110789.79307465861</v>
      </c>
      <c r="E1163" s="2">
        <f t="shared" si="122"/>
        <v>110791.04307465861</v>
      </c>
      <c r="F1163">
        <f t="shared" si="123"/>
        <v>11216</v>
      </c>
      <c r="G1163">
        <f t="shared" si="124"/>
        <v>112170</v>
      </c>
      <c r="H1163" s="2">
        <f t="shared" si="125"/>
        <v>110800.92102072446</v>
      </c>
    </row>
    <row r="1164" spans="1:8" x14ac:dyDescent="0.25">
      <c r="A1164">
        <f t="shared" si="119"/>
        <v>11214</v>
      </c>
      <c r="B1164">
        <f t="shared" si="120"/>
        <v>112150</v>
      </c>
      <c r="C1164" s="2">
        <f t="shared" si="121"/>
        <v>110778.66524004067</v>
      </c>
      <c r="E1164" s="2">
        <f t="shared" si="122"/>
        <v>110779.91524004067</v>
      </c>
      <c r="F1164">
        <f t="shared" si="123"/>
        <v>11215</v>
      </c>
      <c r="G1164">
        <f t="shared" si="124"/>
        <v>112160</v>
      </c>
      <c r="H1164" s="2">
        <f t="shared" si="125"/>
        <v>110789.79307465861</v>
      </c>
    </row>
    <row r="1165" spans="1:8" x14ac:dyDescent="0.25">
      <c r="A1165">
        <f t="shared" si="119"/>
        <v>11213</v>
      </c>
      <c r="B1165">
        <f t="shared" si="120"/>
        <v>112140</v>
      </c>
      <c r="C1165" s="2">
        <f t="shared" si="121"/>
        <v>110767.53751688062</v>
      </c>
      <c r="E1165" s="2">
        <f t="shared" si="122"/>
        <v>110768.78751688062</v>
      </c>
      <c r="F1165">
        <f t="shared" si="123"/>
        <v>11214</v>
      </c>
      <c r="G1165">
        <f t="shared" si="124"/>
        <v>112150</v>
      </c>
      <c r="H1165" s="2">
        <f t="shared" si="125"/>
        <v>110778.66524004067</v>
      </c>
    </row>
    <row r="1166" spans="1:8" x14ac:dyDescent="0.25">
      <c r="A1166">
        <f t="shared" ref="A1166:A1229" si="126">F1166-1</f>
        <v>11212</v>
      </c>
      <c r="B1166">
        <f t="shared" ref="B1166:B1229" si="127">G1166-10</f>
        <v>112130</v>
      </c>
      <c r="C1166" s="2">
        <f t="shared" ref="C1166:C1229" si="128">E1166-1.25</f>
        <v>110756.40990518837</v>
      </c>
      <c r="E1166" s="2">
        <f t="shared" ref="E1166:E1229" si="129">H1166*B1166/G1166</f>
        <v>110757.65990518837</v>
      </c>
      <c r="F1166">
        <f t="shared" ref="F1166:F1229" si="130">A1165</f>
        <v>11213</v>
      </c>
      <c r="G1166">
        <f t="shared" ref="G1166:G1229" si="131">B1165</f>
        <v>112140</v>
      </c>
      <c r="H1166" s="2">
        <f t="shared" ref="H1166:H1229" si="132">C1165</f>
        <v>110767.53751688062</v>
      </c>
    </row>
    <row r="1167" spans="1:8" x14ac:dyDescent="0.25">
      <c r="A1167">
        <f t="shared" si="126"/>
        <v>11211</v>
      </c>
      <c r="B1167">
        <f t="shared" si="127"/>
        <v>112120</v>
      </c>
      <c r="C1167" s="2">
        <f t="shared" si="128"/>
        <v>110745.28240497387</v>
      </c>
      <c r="E1167" s="2">
        <f t="shared" si="129"/>
        <v>110746.53240497387</v>
      </c>
      <c r="F1167">
        <f t="shared" si="130"/>
        <v>11212</v>
      </c>
      <c r="G1167">
        <f t="shared" si="131"/>
        <v>112130</v>
      </c>
      <c r="H1167" s="2">
        <f t="shared" si="132"/>
        <v>110756.40990518837</v>
      </c>
    </row>
    <row r="1168" spans="1:8" x14ac:dyDescent="0.25">
      <c r="A1168">
        <f t="shared" si="126"/>
        <v>11210</v>
      </c>
      <c r="B1168">
        <f t="shared" si="127"/>
        <v>112110</v>
      </c>
      <c r="C1168" s="2">
        <f t="shared" si="128"/>
        <v>110734.15501624707</v>
      </c>
      <c r="E1168" s="2">
        <f t="shared" si="129"/>
        <v>110735.40501624707</v>
      </c>
      <c r="F1168">
        <f t="shared" si="130"/>
        <v>11211</v>
      </c>
      <c r="G1168">
        <f t="shared" si="131"/>
        <v>112120</v>
      </c>
      <c r="H1168" s="2">
        <f t="shared" si="132"/>
        <v>110745.28240497387</v>
      </c>
    </row>
    <row r="1169" spans="1:8" x14ac:dyDescent="0.25">
      <c r="A1169">
        <f t="shared" si="126"/>
        <v>11209</v>
      </c>
      <c r="B1169">
        <f t="shared" si="127"/>
        <v>112100</v>
      </c>
      <c r="C1169" s="2">
        <f t="shared" si="128"/>
        <v>110723.0277390179</v>
      </c>
      <c r="E1169" s="2">
        <f t="shared" si="129"/>
        <v>110724.2777390179</v>
      </c>
      <c r="F1169">
        <f t="shared" si="130"/>
        <v>11210</v>
      </c>
      <c r="G1169">
        <f t="shared" si="131"/>
        <v>112110</v>
      </c>
      <c r="H1169" s="2">
        <f t="shared" si="132"/>
        <v>110734.15501624707</v>
      </c>
    </row>
    <row r="1170" spans="1:8" x14ac:dyDescent="0.25">
      <c r="A1170">
        <f t="shared" si="126"/>
        <v>11208</v>
      </c>
      <c r="B1170">
        <f t="shared" si="127"/>
        <v>112090</v>
      </c>
      <c r="C1170" s="2">
        <f t="shared" si="128"/>
        <v>110711.9005732963</v>
      </c>
      <c r="E1170" s="2">
        <f t="shared" si="129"/>
        <v>110713.1505732963</v>
      </c>
      <c r="F1170">
        <f t="shared" si="130"/>
        <v>11209</v>
      </c>
      <c r="G1170">
        <f t="shared" si="131"/>
        <v>112100</v>
      </c>
      <c r="H1170" s="2">
        <f t="shared" si="132"/>
        <v>110723.0277390179</v>
      </c>
    </row>
    <row r="1171" spans="1:8" x14ac:dyDescent="0.25">
      <c r="A1171">
        <f t="shared" si="126"/>
        <v>11207</v>
      </c>
      <c r="B1171">
        <f t="shared" si="127"/>
        <v>112080</v>
      </c>
      <c r="C1171" s="2">
        <f t="shared" si="128"/>
        <v>110700.77351909224</v>
      </c>
      <c r="E1171" s="2">
        <f t="shared" si="129"/>
        <v>110702.02351909224</v>
      </c>
      <c r="F1171">
        <f t="shared" si="130"/>
        <v>11208</v>
      </c>
      <c r="G1171">
        <f t="shared" si="131"/>
        <v>112090</v>
      </c>
      <c r="H1171" s="2">
        <f t="shared" si="132"/>
        <v>110711.9005732963</v>
      </c>
    </row>
    <row r="1172" spans="1:8" x14ac:dyDescent="0.25">
      <c r="A1172">
        <f t="shared" si="126"/>
        <v>11206</v>
      </c>
      <c r="B1172">
        <f t="shared" si="127"/>
        <v>112070</v>
      </c>
      <c r="C1172" s="2">
        <f t="shared" si="128"/>
        <v>110689.64657641566</v>
      </c>
      <c r="E1172" s="2">
        <f t="shared" si="129"/>
        <v>110690.89657641566</v>
      </c>
      <c r="F1172">
        <f t="shared" si="130"/>
        <v>11207</v>
      </c>
      <c r="G1172">
        <f t="shared" si="131"/>
        <v>112080</v>
      </c>
      <c r="H1172" s="2">
        <f t="shared" si="132"/>
        <v>110700.77351909224</v>
      </c>
    </row>
    <row r="1173" spans="1:8" x14ac:dyDescent="0.25">
      <c r="A1173">
        <f t="shared" si="126"/>
        <v>11205</v>
      </c>
      <c r="B1173">
        <f t="shared" si="127"/>
        <v>112060</v>
      </c>
      <c r="C1173" s="2">
        <f t="shared" si="128"/>
        <v>110678.5197452765</v>
      </c>
      <c r="E1173" s="2">
        <f t="shared" si="129"/>
        <v>110679.7697452765</v>
      </c>
      <c r="F1173">
        <f t="shared" si="130"/>
        <v>11206</v>
      </c>
      <c r="G1173">
        <f t="shared" si="131"/>
        <v>112070</v>
      </c>
      <c r="H1173" s="2">
        <f t="shared" si="132"/>
        <v>110689.64657641566</v>
      </c>
    </row>
    <row r="1174" spans="1:8" x14ac:dyDescent="0.25">
      <c r="A1174">
        <f t="shared" si="126"/>
        <v>11204</v>
      </c>
      <c r="B1174">
        <f t="shared" si="127"/>
        <v>112050</v>
      </c>
      <c r="C1174" s="2">
        <f t="shared" si="128"/>
        <v>110667.39302568474</v>
      </c>
      <c r="E1174" s="2">
        <f t="shared" si="129"/>
        <v>110668.64302568474</v>
      </c>
      <c r="F1174">
        <f t="shared" si="130"/>
        <v>11205</v>
      </c>
      <c r="G1174">
        <f t="shared" si="131"/>
        <v>112060</v>
      </c>
      <c r="H1174" s="2">
        <f t="shared" si="132"/>
        <v>110678.5197452765</v>
      </c>
    </row>
    <row r="1175" spans="1:8" x14ac:dyDescent="0.25">
      <c r="A1175">
        <f t="shared" si="126"/>
        <v>11203</v>
      </c>
      <c r="B1175">
        <f t="shared" si="127"/>
        <v>112040</v>
      </c>
      <c r="C1175" s="2">
        <f t="shared" si="128"/>
        <v>110656.26641765032</v>
      </c>
      <c r="E1175" s="2">
        <f t="shared" si="129"/>
        <v>110657.51641765032</v>
      </c>
      <c r="F1175">
        <f t="shared" si="130"/>
        <v>11204</v>
      </c>
      <c r="G1175">
        <f t="shared" si="131"/>
        <v>112050</v>
      </c>
      <c r="H1175" s="2">
        <f t="shared" si="132"/>
        <v>110667.39302568474</v>
      </c>
    </row>
    <row r="1176" spans="1:8" x14ac:dyDescent="0.25">
      <c r="A1176">
        <f t="shared" si="126"/>
        <v>11202</v>
      </c>
      <c r="B1176">
        <f t="shared" si="127"/>
        <v>112030</v>
      </c>
      <c r="C1176" s="2">
        <f t="shared" si="128"/>
        <v>110645.1399211832</v>
      </c>
      <c r="E1176" s="2">
        <f t="shared" si="129"/>
        <v>110646.3899211832</v>
      </c>
      <c r="F1176">
        <f t="shared" si="130"/>
        <v>11203</v>
      </c>
      <c r="G1176">
        <f t="shared" si="131"/>
        <v>112040</v>
      </c>
      <c r="H1176" s="2">
        <f t="shared" si="132"/>
        <v>110656.26641765032</v>
      </c>
    </row>
    <row r="1177" spans="1:8" x14ac:dyDescent="0.25">
      <c r="A1177">
        <f t="shared" si="126"/>
        <v>11201</v>
      </c>
      <c r="B1177">
        <f t="shared" si="127"/>
        <v>112020</v>
      </c>
      <c r="C1177" s="2">
        <f t="shared" si="128"/>
        <v>110634.01353629332</v>
      </c>
      <c r="E1177" s="2">
        <f t="shared" si="129"/>
        <v>110635.26353629332</v>
      </c>
      <c r="F1177">
        <f t="shared" si="130"/>
        <v>11202</v>
      </c>
      <c r="G1177">
        <f t="shared" si="131"/>
        <v>112030</v>
      </c>
      <c r="H1177" s="2">
        <f t="shared" si="132"/>
        <v>110645.1399211832</v>
      </c>
    </row>
    <row r="1178" spans="1:8" x14ac:dyDescent="0.25">
      <c r="A1178">
        <f t="shared" si="126"/>
        <v>11200</v>
      </c>
      <c r="B1178">
        <f t="shared" si="127"/>
        <v>112010</v>
      </c>
      <c r="C1178" s="2">
        <f t="shared" si="128"/>
        <v>110622.88726299067</v>
      </c>
      <c r="E1178" s="2">
        <f t="shared" si="129"/>
        <v>110624.13726299067</v>
      </c>
      <c r="F1178">
        <f t="shared" si="130"/>
        <v>11201</v>
      </c>
      <c r="G1178">
        <f t="shared" si="131"/>
        <v>112020</v>
      </c>
      <c r="H1178" s="2">
        <f t="shared" si="132"/>
        <v>110634.01353629332</v>
      </c>
    </row>
    <row r="1179" spans="1:8" x14ac:dyDescent="0.25">
      <c r="A1179">
        <f t="shared" si="126"/>
        <v>11199</v>
      </c>
      <c r="B1179">
        <f t="shared" si="127"/>
        <v>112000</v>
      </c>
      <c r="C1179" s="2">
        <f t="shared" si="128"/>
        <v>110611.76110128518</v>
      </c>
      <c r="E1179" s="2">
        <f t="shared" si="129"/>
        <v>110613.01110128518</v>
      </c>
      <c r="F1179">
        <f t="shared" si="130"/>
        <v>11200</v>
      </c>
      <c r="G1179">
        <f t="shared" si="131"/>
        <v>112010</v>
      </c>
      <c r="H1179" s="2">
        <f t="shared" si="132"/>
        <v>110622.88726299067</v>
      </c>
    </row>
    <row r="1180" spans="1:8" x14ac:dyDescent="0.25">
      <c r="A1180">
        <f t="shared" si="126"/>
        <v>11198</v>
      </c>
      <c r="B1180">
        <f t="shared" si="127"/>
        <v>111990</v>
      </c>
      <c r="C1180" s="2">
        <f t="shared" si="128"/>
        <v>110600.63505118685</v>
      </c>
      <c r="E1180" s="2">
        <f t="shared" si="129"/>
        <v>110601.88505118685</v>
      </c>
      <c r="F1180">
        <f t="shared" si="130"/>
        <v>11199</v>
      </c>
      <c r="G1180">
        <f t="shared" si="131"/>
        <v>112000</v>
      </c>
      <c r="H1180" s="2">
        <f t="shared" si="132"/>
        <v>110611.76110128518</v>
      </c>
    </row>
    <row r="1181" spans="1:8" x14ac:dyDescent="0.25">
      <c r="A1181">
        <f t="shared" si="126"/>
        <v>11197</v>
      </c>
      <c r="B1181">
        <f t="shared" si="127"/>
        <v>111980</v>
      </c>
      <c r="C1181" s="2">
        <f t="shared" si="128"/>
        <v>110589.50911270564</v>
      </c>
      <c r="E1181" s="2">
        <f t="shared" si="129"/>
        <v>110590.75911270564</v>
      </c>
      <c r="F1181">
        <f t="shared" si="130"/>
        <v>11198</v>
      </c>
      <c r="G1181">
        <f t="shared" si="131"/>
        <v>111990</v>
      </c>
      <c r="H1181" s="2">
        <f t="shared" si="132"/>
        <v>110600.63505118685</v>
      </c>
    </row>
    <row r="1182" spans="1:8" x14ac:dyDescent="0.25">
      <c r="A1182">
        <f t="shared" si="126"/>
        <v>11196</v>
      </c>
      <c r="B1182">
        <f t="shared" si="127"/>
        <v>111970</v>
      </c>
      <c r="C1182" s="2">
        <f t="shared" si="128"/>
        <v>110578.38328585148</v>
      </c>
      <c r="E1182" s="2">
        <f t="shared" si="129"/>
        <v>110579.63328585148</v>
      </c>
      <c r="F1182">
        <f t="shared" si="130"/>
        <v>11197</v>
      </c>
      <c r="G1182">
        <f t="shared" si="131"/>
        <v>111980</v>
      </c>
      <c r="H1182" s="2">
        <f t="shared" si="132"/>
        <v>110589.50911270564</v>
      </c>
    </row>
    <row r="1183" spans="1:8" x14ac:dyDescent="0.25">
      <c r="A1183">
        <f t="shared" si="126"/>
        <v>11195</v>
      </c>
      <c r="B1183">
        <f t="shared" si="127"/>
        <v>111960</v>
      </c>
      <c r="C1183" s="2">
        <f t="shared" si="128"/>
        <v>110567.25757063438</v>
      </c>
      <c r="E1183" s="2">
        <f t="shared" si="129"/>
        <v>110568.50757063438</v>
      </c>
      <c r="F1183">
        <f t="shared" si="130"/>
        <v>11196</v>
      </c>
      <c r="G1183">
        <f t="shared" si="131"/>
        <v>111970</v>
      </c>
      <c r="H1183" s="2">
        <f t="shared" si="132"/>
        <v>110578.38328585148</v>
      </c>
    </row>
    <row r="1184" spans="1:8" x14ac:dyDescent="0.25">
      <c r="A1184">
        <f t="shared" si="126"/>
        <v>11194</v>
      </c>
      <c r="B1184">
        <f t="shared" si="127"/>
        <v>111950</v>
      </c>
      <c r="C1184" s="2">
        <f t="shared" si="128"/>
        <v>110556.1319670643</v>
      </c>
      <c r="E1184" s="2">
        <f t="shared" si="129"/>
        <v>110557.3819670643</v>
      </c>
      <c r="F1184">
        <f t="shared" si="130"/>
        <v>11195</v>
      </c>
      <c r="G1184">
        <f t="shared" si="131"/>
        <v>111960</v>
      </c>
      <c r="H1184" s="2">
        <f t="shared" si="132"/>
        <v>110567.25757063438</v>
      </c>
    </row>
    <row r="1185" spans="1:8" x14ac:dyDescent="0.25">
      <c r="A1185">
        <f t="shared" si="126"/>
        <v>11193</v>
      </c>
      <c r="B1185">
        <f t="shared" si="127"/>
        <v>111940</v>
      </c>
      <c r="C1185" s="2">
        <f t="shared" si="128"/>
        <v>110545.0064751512</v>
      </c>
      <c r="E1185" s="2">
        <f t="shared" si="129"/>
        <v>110546.2564751512</v>
      </c>
      <c r="F1185">
        <f t="shared" si="130"/>
        <v>11194</v>
      </c>
      <c r="G1185">
        <f t="shared" si="131"/>
        <v>111950</v>
      </c>
      <c r="H1185" s="2">
        <f t="shared" si="132"/>
        <v>110556.1319670643</v>
      </c>
    </row>
    <row r="1186" spans="1:8" x14ac:dyDescent="0.25">
      <c r="A1186">
        <f t="shared" si="126"/>
        <v>11192</v>
      </c>
      <c r="B1186">
        <f t="shared" si="127"/>
        <v>111930</v>
      </c>
      <c r="C1186" s="2">
        <f t="shared" si="128"/>
        <v>110533.88109490507</v>
      </c>
      <c r="E1186" s="2">
        <f t="shared" si="129"/>
        <v>110535.13109490507</v>
      </c>
      <c r="F1186">
        <f t="shared" si="130"/>
        <v>11193</v>
      </c>
      <c r="G1186">
        <f t="shared" si="131"/>
        <v>111940</v>
      </c>
      <c r="H1186" s="2">
        <f t="shared" si="132"/>
        <v>110545.0064751512</v>
      </c>
    </row>
    <row r="1187" spans="1:8" x14ac:dyDescent="0.25">
      <c r="A1187">
        <f t="shared" si="126"/>
        <v>11191</v>
      </c>
      <c r="B1187">
        <f t="shared" si="127"/>
        <v>111920</v>
      </c>
      <c r="C1187" s="2">
        <f t="shared" si="128"/>
        <v>110522.75582633588</v>
      </c>
      <c r="E1187" s="2">
        <f t="shared" si="129"/>
        <v>110524.00582633588</v>
      </c>
      <c r="F1187">
        <f t="shared" si="130"/>
        <v>11192</v>
      </c>
      <c r="G1187">
        <f t="shared" si="131"/>
        <v>111930</v>
      </c>
      <c r="H1187" s="2">
        <f t="shared" si="132"/>
        <v>110533.88109490507</v>
      </c>
    </row>
    <row r="1188" spans="1:8" x14ac:dyDescent="0.25">
      <c r="A1188">
        <f t="shared" si="126"/>
        <v>11190</v>
      </c>
      <c r="B1188">
        <f t="shared" si="127"/>
        <v>111910</v>
      </c>
      <c r="C1188" s="2">
        <f t="shared" si="128"/>
        <v>110511.6306694536</v>
      </c>
      <c r="E1188" s="2">
        <f t="shared" si="129"/>
        <v>110512.8806694536</v>
      </c>
      <c r="F1188">
        <f t="shared" si="130"/>
        <v>11191</v>
      </c>
      <c r="G1188">
        <f t="shared" si="131"/>
        <v>111920</v>
      </c>
      <c r="H1188" s="2">
        <f t="shared" si="132"/>
        <v>110522.75582633588</v>
      </c>
    </row>
    <row r="1189" spans="1:8" x14ac:dyDescent="0.25">
      <c r="A1189">
        <f t="shared" si="126"/>
        <v>11189</v>
      </c>
      <c r="B1189">
        <f t="shared" si="127"/>
        <v>111900</v>
      </c>
      <c r="C1189" s="2">
        <f t="shared" si="128"/>
        <v>110500.50562426823</v>
      </c>
      <c r="E1189" s="2">
        <f t="shared" si="129"/>
        <v>110501.75562426823</v>
      </c>
      <c r="F1189">
        <f t="shared" si="130"/>
        <v>11190</v>
      </c>
      <c r="G1189">
        <f t="shared" si="131"/>
        <v>111910</v>
      </c>
      <c r="H1189" s="2">
        <f t="shared" si="132"/>
        <v>110511.6306694536</v>
      </c>
    </row>
    <row r="1190" spans="1:8" x14ac:dyDescent="0.25">
      <c r="A1190">
        <f t="shared" si="126"/>
        <v>11188</v>
      </c>
      <c r="B1190">
        <f t="shared" si="127"/>
        <v>111890</v>
      </c>
      <c r="C1190" s="2">
        <f t="shared" si="128"/>
        <v>110489.38069078974</v>
      </c>
      <c r="E1190" s="2">
        <f t="shared" si="129"/>
        <v>110490.63069078974</v>
      </c>
      <c r="F1190">
        <f t="shared" si="130"/>
        <v>11189</v>
      </c>
      <c r="G1190">
        <f t="shared" si="131"/>
        <v>111900</v>
      </c>
      <c r="H1190" s="2">
        <f t="shared" si="132"/>
        <v>110500.50562426823</v>
      </c>
    </row>
    <row r="1191" spans="1:8" x14ac:dyDescent="0.25">
      <c r="A1191">
        <f t="shared" si="126"/>
        <v>11187</v>
      </c>
      <c r="B1191">
        <f t="shared" si="127"/>
        <v>111880</v>
      </c>
      <c r="C1191" s="2">
        <f t="shared" si="128"/>
        <v>110478.25586902811</v>
      </c>
      <c r="E1191" s="2">
        <f t="shared" si="129"/>
        <v>110479.50586902811</v>
      </c>
      <c r="F1191">
        <f t="shared" si="130"/>
        <v>11188</v>
      </c>
      <c r="G1191">
        <f t="shared" si="131"/>
        <v>111890</v>
      </c>
      <c r="H1191" s="2">
        <f t="shared" si="132"/>
        <v>110489.38069078974</v>
      </c>
    </row>
    <row r="1192" spans="1:8" x14ac:dyDescent="0.25">
      <c r="A1192">
        <f t="shared" si="126"/>
        <v>11186</v>
      </c>
      <c r="B1192">
        <f t="shared" si="127"/>
        <v>111870</v>
      </c>
      <c r="C1192" s="2">
        <f t="shared" si="128"/>
        <v>110467.13115899333</v>
      </c>
      <c r="E1192" s="2">
        <f t="shared" si="129"/>
        <v>110468.38115899333</v>
      </c>
      <c r="F1192">
        <f t="shared" si="130"/>
        <v>11187</v>
      </c>
      <c r="G1192">
        <f t="shared" si="131"/>
        <v>111880</v>
      </c>
      <c r="H1192" s="2">
        <f t="shared" si="132"/>
        <v>110478.25586902811</v>
      </c>
    </row>
    <row r="1193" spans="1:8" x14ac:dyDescent="0.25">
      <c r="A1193">
        <f t="shared" si="126"/>
        <v>11185</v>
      </c>
      <c r="B1193">
        <f t="shared" si="127"/>
        <v>111860</v>
      </c>
      <c r="C1193" s="2">
        <f t="shared" si="128"/>
        <v>110456.0065606954</v>
      </c>
      <c r="E1193" s="2">
        <f t="shared" si="129"/>
        <v>110457.2565606954</v>
      </c>
      <c r="F1193">
        <f t="shared" si="130"/>
        <v>11186</v>
      </c>
      <c r="G1193">
        <f t="shared" si="131"/>
        <v>111870</v>
      </c>
      <c r="H1193" s="2">
        <f t="shared" si="132"/>
        <v>110467.13115899333</v>
      </c>
    </row>
    <row r="1194" spans="1:8" x14ac:dyDescent="0.25">
      <c r="A1194">
        <f t="shared" si="126"/>
        <v>11184</v>
      </c>
      <c r="B1194">
        <f t="shared" si="127"/>
        <v>111850</v>
      </c>
      <c r="C1194" s="2">
        <f t="shared" si="128"/>
        <v>110444.88207414429</v>
      </c>
      <c r="E1194" s="2">
        <f t="shared" si="129"/>
        <v>110446.13207414429</v>
      </c>
      <c r="F1194">
        <f t="shared" si="130"/>
        <v>11185</v>
      </c>
      <c r="G1194">
        <f t="shared" si="131"/>
        <v>111860</v>
      </c>
      <c r="H1194" s="2">
        <f t="shared" si="132"/>
        <v>110456.0065606954</v>
      </c>
    </row>
    <row r="1195" spans="1:8" x14ac:dyDescent="0.25">
      <c r="A1195">
        <f t="shared" si="126"/>
        <v>11183</v>
      </c>
      <c r="B1195">
        <f t="shared" si="127"/>
        <v>111840</v>
      </c>
      <c r="C1195" s="2">
        <f t="shared" si="128"/>
        <v>110433.75769935</v>
      </c>
      <c r="E1195" s="2">
        <f t="shared" si="129"/>
        <v>110435.00769935</v>
      </c>
      <c r="F1195">
        <f t="shared" si="130"/>
        <v>11184</v>
      </c>
      <c r="G1195">
        <f t="shared" si="131"/>
        <v>111850</v>
      </c>
      <c r="H1195" s="2">
        <f t="shared" si="132"/>
        <v>110444.88207414429</v>
      </c>
    </row>
    <row r="1196" spans="1:8" x14ac:dyDescent="0.25">
      <c r="A1196">
        <f t="shared" si="126"/>
        <v>11182</v>
      </c>
      <c r="B1196">
        <f t="shared" si="127"/>
        <v>111830</v>
      </c>
      <c r="C1196" s="2">
        <f t="shared" si="128"/>
        <v>110422.63343632252</v>
      </c>
      <c r="E1196" s="2">
        <f t="shared" si="129"/>
        <v>110423.88343632252</v>
      </c>
      <c r="F1196">
        <f t="shared" si="130"/>
        <v>11183</v>
      </c>
      <c r="G1196">
        <f t="shared" si="131"/>
        <v>111840</v>
      </c>
      <c r="H1196" s="2">
        <f t="shared" si="132"/>
        <v>110433.75769935</v>
      </c>
    </row>
    <row r="1197" spans="1:8" x14ac:dyDescent="0.25">
      <c r="A1197">
        <f t="shared" si="126"/>
        <v>11181</v>
      </c>
      <c r="B1197">
        <f t="shared" si="127"/>
        <v>111820</v>
      </c>
      <c r="C1197" s="2">
        <f t="shared" si="128"/>
        <v>110411.50928507185</v>
      </c>
      <c r="E1197" s="2">
        <f t="shared" si="129"/>
        <v>110412.75928507185</v>
      </c>
      <c r="F1197">
        <f t="shared" si="130"/>
        <v>11182</v>
      </c>
      <c r="G1197">
        <f t="shared" si="131"/>
        <v>111830</v>
      </c>
      <c r="H1197" s="2">
        <f t="shared" si="132"/>
        <v>110422.63343632252</v>
      </c>
    </row>
    <row r="1198" spans="1:8" x14ac:dyDescent="0.25">
      <c r="A1198">
        <f t="shared" si="126"/>
        <v>11180</v>
      </c>
      <c r="B1198">
        <f t="shared" si="127"/>
        <v>111810</v>
      </c>
      <c r="C1198" s="2">
        <f t="shared" si="128"/>
        <v>110400.38524560798</v>
      </c>
      <c r="E1198" s="2">
        <f t="shared" si="129"/>
        <v>110401.63524560798</v>
      </c>
      <c r="F1198">
        <f t="shared" si="130"/>
        <v>11181</v>
      </c>
      <c r="G1198">
        <f t="shared" si="131"/>
        <v>111820</v>
      </c>
      <c r="H1198" s="2">
        <f t="shared" si="132"/>
        <v>110411.50928507185</v>
      </c>
    </row>
    <row r="1199" spans="1:8" x14ac:dyDescent="0.25">
      <c r="A1199">
        <f t="shared" si="126"/>
        <v>11179</v>
      </c>
      <c r="B1199">
        <f t="shared" si="127"/>
        <v>111800</v>
      </c>
      <c r="C1199" s="2">
        <f t="shared" si="128"/>
        <v>110389.26131794089</v>
      </c>
      <c r="E1199" s="2">
        <f t="shared" si="129"/>
        <v>110390.51131794089</v>
      </c>
      <c r="F1199">
        <f t="shared" si="130"/>
        <v>11180</v>
      </c>
      <c r="G1199">
        <f t="shared" si="131"/>
        <v>111810</v>
      </c>
      <c r="H1199" s="2">
        <f t="shared" si="132"/>
        <v>110400.38524560798</v>
      </c>
    </row>
    <row r="1200" spans="1:8" x14ac:dyDescent="0.25">
      <c r="A1200">
        <f t="shared" si="126"/>
        <v>11178</v>
      </c>
      <c r="B1200">
        <f t="shared" si="127"/>
        <v>111790</v>
      </c>
      <c r="C1200" s="2">
        <f t="shared" si="128"/>
        <v>110378.13750208062</v>
      </c>
      <c r="E1200" s="2">
        <f t="shared" si="129"/>
        <v>110379.38750208062</v>
      </c>
      <c r="F1200">
        <f t="shared" si="130"/>
        <v>11179</v>
      </c>
      <c r="G1200">
        <f t="shared" si="131"/>
        <v>111800</v>
      </c>
      <c r="H1200" s="2">
        <f t="shared" si="132"/>
        <v>110389.26131794089</v>
      </c>
    </row>
    <row r="1201" spans="1:8" x14ac:dyDescent="0.25">
      <c r="A1201">
        <f t="shared" si="126"/>
        <v>11177</v>
      </c>
      <c r="B1201">
        <f t="shared" si="127"/>
        <v>111780</v>
      </c>
      <c r="C1201" s="2">
        <f t="shared" si="128"/>
        <v>110367.01379803712</v>
      </c>
      <c r="E1201" s="2">
        <f t="shared" si="129"/>
        <v>110368.26379803712</v>
      </c>
      <c r="F1201">
        <f t="shared" si="130"/>
        <v>11178</v>
      </c>
      <c r="G1201">
        <f t="shared" si="131"/>
        <v>111790</v>
      </c>
      <c r="H1201" s="2">
        <f t="shared" si="132"/>
        <v>110378.13750208062</v>
      </c>
    </row>
    <row r="1202" spans="1:8" x14ac:dyDescent="0.25">
      <c r="A1202">
        <f t="shared" si="126"/>
        <v>11176</v>
      </c>
      <c r="B1202">
        <f t="shared" si="127"/>
        <v>111770</v>
      </c>
      <c r="C1202" s="2">
        <f t="shared" si="128"/>
        <v>110355.89020582045</v>
      </c>
      <c r="E1202" s="2">
        <f t="shared" si="129"/>
        <v>110357.14020582045</v>
      </c>
      <c r="F1202">
        <f t="shared" si="130"/>
        <v>11177</v>
      </c>
      <c r="G1202">
        <f t="shared" si="131"/>
        <v>111780</v>
      </c>
      <c r="H1202" s="2">
        <f t="shared" si="132"/>
        <v>110367.01379803712</v>
      </c>
    </row>
    <row r="1203" spans="1:8" x14ac:dyDescent="0.25">
      <c r="A1203">
        <f t="shared" si="126"/>
        <v>11175</v>
      </c>
      <c r="B1203">
        <f t="shared" si="127"/>
        <v>111760</v>
      </c>
      <c r="C1203" s="2">
        <f t="shared" si="128"/>
        <v>110344.76672544058</v>
      </c>
      <c r="E1203" s="2">
        <f t="shared" si="129"/>
        <v>110346.01672544058</v>
      </c>
      <c r="F1203">
        <f t="shared" si="130"/>
        <v>11176</v>
      </c>
      <c r="G1203">
        <f t="shared" si="131"/>
        <v>111770</v>
      </c>
      <c r="H1203" s="2">
        <f t="shared" si="132"/>
        <v>110355.89020582045</v>
      </c>
    </row>
    <row r="1204" spans="1:8" x14ac:dyDescent="0.25">
      <c r="A1204">
        <f t="shared" si="126"/>
        <v>11174</v>
      </c>
      <c r="B1204">
        <f t="shared" si="127"/>
        <v>111750</v>
      </c>
      <c r="C1204" s="2">
        <f t="shared" si="128"/>
        <v>110333.64335690753</v>
      </c>
      <c r="E1204" s="2">
        <f t="shared" si="129"/>
        <v>110334.89335690753</v>
      </c>
      <c r="F1204">
        <f t="shared" si="130"/>
        <v>11175</v>
      </c>
      <c r="G1204">
        <f t="shared" si="131"/>
        <v>111760</v>
      </c>
      <c r="H1204" s="2">
        <f t="shared" si="132"/>
        <v>110344.76672544058</v>
      </c>
    </row>
    <row r="1205" spans="1:8" x14ac:dyDescent="0.25">
      <c r="A1205">
        <f t="shared" si="126"/>
        <v>11173</v>
      </c>
      <c r="B1205">
        <f t="shared" si="127"/>
        <v>111740</v>
      </c>
      <c r="C1205" s="2">
        <f t="shared" si="128"/>
        <v>110322.5201002313</v>
      </c>
      <c r="E1205" s="2">
        <f t="shared" si="129"/>
        <v>110323.7701002313</v>
      </c>
      <c r="F1205">
        <f t="shared" si="130"/>
        <v>11174</v>
      </c>
      <c r="G1205">
        <f t="shared" si="131"/>
        <v>111750</v>
      </c>
      <c r="H1205" s="2">
        <f t="shared" si="132"/>
        <v>110333.64335690753</v>
      </c>
    </row>
    <row r="1206" spans="1:8" x14ac:dyDescent="0.25">
      <c r="A1206">
        <f t="shared" si="126"/>
        <v>11172</v>
      </c>
      <c r="B1206">
        <f t="shared" si="127"/>
        <v>111730</v>
      </c>
      <c r="C1206" s="2">
        <f t="shared" si="128"/>
        <v>110311.39695542191</v>
      </c>
      <c r="E1206" s="2">
        <f t="shared" si="129"/>
        <v>110312.64695542191</v>
      </c>
      <c r="F1206">
        <f t="shared" si="130"/>
        <v>11173</v>
      </c>
      <c r="G1206">
        <f t="shared" si="131"/>
        <v>111740</v>
      </c>
      <c r="H1206" s="2">
        <f t="shared" si="132"/>
        <v>110322.5201002313</v>
      </c>
    </row>
    <row r="1207" spans="1:8" x14ac:dyDescent="0.25">
      <c r="A1207">
        <f t="shared" si="126"/>
        <v>11171</v>
      </c>
      <c r="B1207">
        <f t="shared" si="127"/>
        <v>111720</v>
      </c>
      <c r="C1207" s="2">
        <f t="shared" si="128"/>
        <v>110300.27392248936</v>
      </c>
      <c r="E1207" s="2">
        <f t="shared" si="129"/>
        <v>110301.52392248936</v>
      </c>
      <c r="F1207">
        <f t="shared" si="130"/>
        <v>11172</v>
      </c>
      <c r="G1207">
        <f t="shared" si="131"/>
        <v>111730</v>
      </c>
      <c r="H1207" s="2">
        <f t="shared" si="132"/>
        <v>110311.39695542191</v>
      </c>
    </row>
    <row r="1208" spans="1:8" x14ac:dyDescent="0.25">
      <c r="A1208">
        <f t="shared" si="126"/>
        <v>11170</v>
      </c>
      <c r="B1208">
        <f t="shared" si="127"/>
        <v>111710</v>
      </c>
      <c r="C1208" s="2">
        <f t="shared" si="128"/>
        <v>110289.15100144366</v>
      </c>
      <c r="E1208" s="2">
        <f t="shared" si="129"/>
        <v>110290.40100144366</v>
      </c>
      <c r="F1208">
        <f t="shared" si="130"/>
        <v>11171</v>
      </c>
      <c r="G1208">
        <f t="shared" si="131"/>
        <v>111720</v>
      </c>
      <c r="H1208" s="2">
        <f t="shared" si="132"/>
        <v>110300.27392248936</v>
      </c>
    </row>
    <row r="1209" spans="1:8" x14ac:dyDescent="0.25">
      <c r="A1209">
        <f t="shared" si="126"/>
        <v>11169</v>
      </c>
      <c r="B1209">
        <f t="shared" si="127"/>
        <v>111700</v>
      </c>
      <c r="C1209" s="2">
        <f t="shared" si="128"/>
        <v>110278.02819229485</v>
      </c>
      <c r="E1209" s="2">
        <f t="shared" si="129"/>
        <v>110279.27819229485</v>
      </c>
      <c r="F1209">
        <f t="shared" si="130"/>
        <v>11170</v>
      </c>
      <c r="G1209">
        <f t="shared" si="131"/>
        <v>111710</v>
      </c>
      <c r="H1209" s="2">
        <f t="shared" si="132"/>
        <v>110289.15100144366</v>
      </c>
    </row>
    <row r="1210" spans="1:8" x14ac:dyDescent="0.25">
      <c r="A1210">
        <f t="shared" si="126"/>
        <v>11168</v>
      </c>
      <c r="B1210">
        <f t="shared" si="127"/>
        <v>111690</v>
      </c>
      <c r="C1210" s="2">
        <f t="shared" si="128"/>
        <v>110266.90549505292</v>
      </c>
      <c r="E1210" s="2">
        <f t="shared" si="129"/>
        <v>110268.15549505292</v>
      </c>
      <c r="F1210">
        <f t="shared" si="130"/>
        <v>11169</v>
      </c>
      <c r="G1210">
        <f t="shared" si="131"/>
        <v>111700</v>
      </c>
      <c r="H1210" s="2">
        <f t="shared" si="132"/>
        <v>110278.02819229485</v>
      </c>
    </row>
    <row r="1211" spans="1:8" x14ac:dyDescent="0.25">
      <c r="A1211">
        <f t="shared" si="126"/>
        <v>11167</v>
      </c>
      <c r="B1211">
        <f t="shared" si="127"/>
        <v>111680</v>
      </c>
      <c r="C1211" s="2">
        <f t="shared" si="128"/>
        <v>110255.78290972792</v>
      </c>
      <c r="E1211" s="2">
        <f t="shared" si="129"/>
        <v>110257.03290972792</v>
      </c>
      <c r="F1211">
        <f t="shared" si="130"/>
        <v>11168</v>
      </c>
      <c r="G1211">
        <f t="shared" si="131"/>
        <v>111690</v>
      </c>
      <c r="H1211" s="2">
        <f t="shared" si="132"/>
        <v>110266.90549505292</v>
      </c>
    </row>
    <row r="1212" spans="1:8" x14ac:dyDescent="0.25">
      <c r="A1212">
        <f t="shared" si="126"/>
        <v>11166</v>
      </c>
      <c r="B1212">
        <f t="shared" si="127"/>
        <v>111670</v>
      </c>
      <c r="C1212" s="2">
        <f t="shared" si="128"/>
        <v>110244.66043632984</v>
      </c>
      <c r="E1212" s="2">
        <f t="shared" si="129"/>
        <v>110245.91043632984</v>
      </c>
      <c r="F1212">
        <f t="shared" si="130"/>
        <v>11167</v>
      </c>
      <c r="G1212">
        <f t="shared" si="131"/>
        <v>111680</v>
      </c>
      <c r="H1212" s="2">
        <f t="shared" si="132"/>
        <v>110255.78290972792</v>
      </c>
    </row>
    <row r="1213" spans="1:8" x14ac:dyDescent="0.25">
      <c r="A1213">
        <f t="shared" si="126"/>
        <v>11165</v>
      </c>
      <c r="B1213">
        <f t="shared" si="127"/>
        <v>111660</v>
      </c>
      <c r="C1213" s="2">
        <f t="shared" si="128"/>
        <v>110233.53807486872</v>
      </c>
      <c r="E1213" s="2">
        <f t="shared" si="129"/>
        <v>110234.78807486872</v>
      </c>
      <c r="F1213">
        <f t="shared" si="130"/>
        <v>11166</v>
      </c>
      <c r="G1213">
        <f t="shared" si="131"/>
        <v>111670</v>
      </c>
      <c r="H1213" s="2">
        <f t="shared" si="132"/>
        <v>110244.66043632984</v>
      </c>
    </row>
    <row r="1214" spans="1:8" x14ac:dyDescent="0.25">
      <c r="A1214">
        <f t="shared" si="126"/>
        <v>11164</v>
      </c>
      <c r="B1214">
        <f t="shared" si="127"/>
        <v>111650</v>
      </c>
      <c r="C1214" s="2">
        <f t="shared" si="128"/>
        <v>110222.41582535458</v>
      </c>
      <c r="E1214" s="2">
        <f t="shared" si="129"/>
        <v>110223.66582535458</v>
      </c>
      <c r="F1214">
        <f t="shared" si="130"/>
        <v>11165</v>
      </c>
      <c r="G1214">
        <f t="shared" si="131"/>
        <v>111660</v>
      </c>
      <c r="H1214" s="2">
        <f t="shared" si="132"/>
        <v>110233.53807486872</v>
      </c>
    </row>
    <row r="1215" spans="1:8" x14ac:dyDescent="0.25">
      <c r="A1215">
        <f t="shared" si="126"/>
        <v>11163</v>
      </c>
      <c r="B1215">
        <f t="shared" si="127"/>
        <v>111640</v>
      </c>
      <c r="C1215" s="2">
        <f t="shared" si="128"/>
        <v>110211.29368779744</v>
      </c>
      <c r="E1215" s="2">
        <f t="shared" si="129"/>
        <v>110212.54368779744</v>
      </c>
      <c r="F1215">
        <f t="shared" si="130"/>
        <v>11164</v>
      </c>
      <c r="G1215">
        <f t="shared" si="131"/>
        <v>111650</v>
      </c>
      <c r="H1215" s="2">
        <f t="shared" si="132"/>
        <v>110222.41582535458</v>
      </c>
    </row>
    <row r="1216" spans="1:8" x14ac:dyDescent="0.25">
      <c r="A1216">
        <f t="shared" si="126"/>
        <v>11162</v>
      </c>
      <c r="B1216">
        <f t="shared" si="127"/>
        <v>111630</v>
      </c>
      <c r="C1216" s="2">
        <f t="shared" si="128"/>
        <v>110200.17166220734</v>
      </c>
      <c r="E1216" s="2">
        <f t="shared" si="129"/>
        <v>110201.42166220734</v>
      </c>
      <c r="F1216">
        <f t="shared" si="130"/>
        <v>11163</v>
      </c>
      <c r="G1216">
        <f t="shared" si="131"/>
        <v>111640</v>
      </c>
      <c r="H1216" s="2">
        <f t="shared" si="132"/>
        <v>110211.29368779744</v>
      </c>
    </row>
    <row r="1217" spans="1:8" x14ac:dyDescent="0.25">
      <c r="A1217">
        <f t="shared" si="126"/>
        <v>11161</v>
      </c>
      <c r="B1217">
        <f t="shared" si="127"/>
        <v>111620</v>
      </c>
      <c r="C1217" s="2">
        <f t="shared" si="128"/>
        <v>110189.04974859432</v>
      </c>
      <c r="E1217" s="2">
        <f t="shared" si="129"/>
        <v>110190.29974859432</v>
      </c>
      <c r="F1217">
        <f t="shared" si="130"/>
        <v>11162</v>
      </c>
      <c r="G1217">
        <f t="shared" si="131"/>
        <v>111630</v>
      </c>
      <c r="H1217" s="2">
        <f t="shared" si="132"/>
        <v>110200.17166220734</v>
      </c>
    </row>
    <row r="1218" spans="1:8" x14ac:dyDescent="0.25">
      <c r="A1218">
        <f t="shared" si="126"/>
        <v>11160</v>
      </c>
      <c r="B1218">
        <f t="shared" si="127"/>
        <v>111610</v>
      </c>
      <c r="C1218" s="2">
        <f t="shared" si="128"/>
        <v>110177.9279469684</v>
      </c>
      <c r="E1218" s="2">
        <f t="shared" si="129"/>
        <v>110179.1779469684</v>
      </c>
      <c r="F1218">
        <f t="shared" si="130"/>
        <v>11161</v>
      </c>
      <c r="G1218">
        <f t="shared" si="131"/>
        <v>111620</v>
      </c>
      <c r="H1218" s="2">
        <f t="shared" si="132"/>
        <v>110189.04974859432</v>
      </c>
    </row>
    <row r="1219" spans="1:8" x14ac:dyDescent="0.25">
      <c r="A1219">
        <f t="shared" si="126"/>
        <v>11159</v>
      </c>
      <c r="B1219">
        <f t="shared" si="127"/>
        <v>111600</v>
      </c>
      <c r="C1219" s="2">
        <f t="shared" si="128"/>
        <v>110166.80625733962</v>
      </c>
      <c r="E1219" s="2">
        <f t="shared" si="129"/>
        <v>110168.05625733962</v>
      </c>
      <c r="F1219">
        <f t="shared" si="130"/>
        <v>11160</v>
      </c>
      <c r="G1219">
        <f t="shared" si="131"/>
        <v>111610</v>
      </c>
      <c r="H1219" s="2">
        <f t="shared" si="132"/>
        <v>110177.9279469684</v>
      </c>
    </row>
    <row r="1220" spans="1:8" x14ac:dyDescent="0.25">
      <c r="A1220">
        <f t="shared" si="126"/>
        <v>11158</v>
      </c>
      <c r="B1220">
        <f t="shared" si="127"/>
        <v>111590</v>
      </c>
      <c r="C1220" s="2">
        <f t="shared" si="128"/>
        <v>110155.68467971799</v>
      </c>
      <c r="E1220" s="2">
        <f t="shared" si="129"/>
        <v>110156.93467971799</v>
      </c>
      <c r="F1220">
        <f t="shared" si="130"/>
        <v>11159</v>
      </c>
      <c r="G1220">
        <f t="shared" si="131"/>
        <v>111600</v>
      </c>
      <c r="H1220" s="2">
        <f t="shared" si="132"/>
        <v>110166.80625733962</v>
      </c>
    </row>
    <row r="1221" spans="1:8" x14ac:dyDescent="0.25">
      <c r="A1221">
        <f t="shared" si="126"/>
        <v>11157</v>
      </c>
      <c r="B1221">
        <f t="shared" si="127"/>
        <v>111580</v>
      </c>
      <c r="C1221" s="2">
        <f t="shared" si="128"/>
        <v>110144.56321411357</v>
      </c>
      <c r="E1221" s="2">
        <f t="shared" si="129"/>
        <v>110145.81321411357</v>
      </c>
      <c r="F1221">
        <f t="shared" si="130"/>
        <v>11158</v>
      </c>
      <c r="G1221">
        <f t="shared" si="131"/>
        <v>111590</v>
      </c>
      <c r="H1221" s="2">
        <f t="shared" si="132"/>
        <v>110155.68467971799</v>
      </c>
    </row>
    <row r="1222" spans="1:8" x14ac:dyDescent="0.25">
      <c r="A1222">
        <f t="shared" si="126"/>
        <v>11156</v>
      </c>
      <c r="B1222">
        <f t="shared" si="127"/>
        <v>111570</v>
      </c>
      <c r="C1222" s="2">
        <f t="shared" si="128"/>
        <v>110133.44186053639</v>
      </c>
      <c r="E1222" s="2">
        <f t="shared" si="129"/>
        <v>110134.69186053639</v>
      </c>
      <c r="F1222">
        <f t="shared" si="130"/>
        <v>11157</v>
      </c>
      <c r="G1222">
        <f t="shared" si="131"/>
        <v>111580</v>
      </c>
      <c r="H1222" s="2">
        <f t="shared" si="132"/>
        <v>110144.56321411357</v>
      </c>
    </row>
    <row r="1223" spans="1:8" x14ac:dyDescent="0.25">
      <c r="A1223">
        <f t="shared" si="126"/>
        <v>11155</v>
      </c>
      <c r="B1223">
        <f t="shared" si="127"/>
        <v>111560</v>
      </c>
      <c r="C1223" s="2">
        <f t="shared" si="128"/>
        <v>110122.3206189965</v>
      </c>
      <c r="E1223" s="2">
        <f t="shared" si="129"/>
        <v>110123.5706189965</v>
      </c>
      <c r="F1223">
        <f t="shared" si="130"/>
        <v>11156</v>
      </c>
      <c r="G1223">
        <f t="shared" si="131"/>
        <v>111570</v>
      </c>
      <c r="H1223" s="2">
        <f t="shared" si="132"/>
        <v>110133.44186053639</v>
      </c>
    </row>
    <row r="1224" spans="1:8" x14ac:dyDescent="0.25">
      <c r="A1224">
        <f t="shared" si="126"/>
        <v>11154</v>
      </c>
      <c r="B1224">
        <f t="shared" si="127"/>
        <v>111550</v>
      </c>
      <c r="C1224" s="2">
        <f t="shared" si="128"/>
        <v>110111.19948950394</v>
      </c>
      <c r="E1224" s="2">
        <f t="shared" si="129"/>
        <v>110112.44948950394</v>
      </c>
      <c r="F1224">
        <f t="shared" si="130"/>
        <v>11155</v>
      </c>
      <c r="G1224">
        <f t="shared" si="131"/>
        <v>111560</v>
      </c>
      <c r="H1224" s="2">
        <f t="shared" si="132"/>
        <v>110122.3206189965</v>
      </c>
    </row>
    <row r="1225" spans="1:8" x14ac:dyDescent="0.25">
      <c r="A1225">
        <f t="shared" si="126"/>
        <v>11153</v>
      </c>
      <c r="B1225">
        <f t="shared" si="127"/>
        <v>111540</v>
      </c>
      <c r="C1225" s="2">
        <f t="shared" si="128"/>
        <v>110100.07847206875</v>
      </c>
      <c r="E1225" s="2">
        <f t="shared" si="129"/>
        <v>110101.32847206875</v>
      </c>
      <c r="F1225">
        <f t="shared" si="130"/>
        <v>11154</v>
      </c>
      <c r="G1225">
        <f t="shared" si="131"/>
        <v>111550</v>
      </c>
      <c r="H1225" s="2">
        <f t="shared" si="132"/>
        <v>110111.19948950394</v>
      </c>
    </row>
    <row r="1226" spans="1:8" x14ac:dyDescent="0.25">
      <c r="A1226">
        <f t="shared" si="126"/>
        <v>11152</v>
      </c>
      <c r="B1226">
        <f t="shared" si="127"/>
        <v>111530</v>
      </c>
      <c r="C1226" s="2">
        <f t="shared" si="128"/>
        <v>110088.95756670099</v>
      </c>
      <c r="E1226" s="2">
        <f t="shared" si="129"/>
        <v>110090.20756670099</v>
      </c>
      <c r="F1226">
        <f t="shared" si="130"/>
        <v>11153</v>
      </c>
      <c r="G1226">
        <f t="shared" si="131"/>
        <v>111540</v>
      </c>
      <c r="H1226" s="2">
        <f t="shared" si="132"/>
        <v>110100.07847206875</v>
      </c>
    </row>
    <row r="1227" spans="1:8" x14ac:dyDescent="0.25">
      <c r="A1227">
        <f t="shared" si="126"/>
        <v>11151</v>
      </c>
      <c r="B1227">
        <f t="shared" si="127"/>
        <v>111520</v>
      </c>
      <c r="C1227" s="2">
        <f t="shared" si="128"/>
        <v>110077.8367734107</v>
      </c>
      <c r="E1227" s="2">
        <f t="shared" si="129"/>
        <v>110079.0867734107</v>
      </c>
      <c r="F1227">
        <f t="shared" si="130"/>
        <v>11152</v>
      </c>
      <c r="G1227">
        <f t="shared" si="131"/>
        <v>111530</v>
      </c>
      <c r="H1227" s="2">
        <f t="shared" si="132"/>
        <v>110088.95756670099</v>
      </c>
    </row>
    <row r="1228" spans="1:8" x14ac:dyDescent="0.25">
      <c r="A1228">
        <f t="shared" si="126"/>
        <v>11150</v>
      </c>
      <c r="B1228">
        <f t="shared" si="127"/>
        <v>111510</v>
      </c>
      <c r="C1228" s="2">
        <f t="shared" si="128"/>
        <v>110066.71609220792</v>
      </c>
      <c r="E1228" s="2">
        <f t="shared" si="129"/>
        <v>110067.96609220792</v>
      </c>
      <c r="F1228">
        <f t="shared" si="130"/>
        <v>11151</v>
      </c>
      <c r="G1228">
        <f t="shared" si="131"/>
        <v>111520</v>
      </c>
      <c r="H1228" s="2">
        <f t="shared" si="132"/>
        <v>110077.8367734107</v>
      </c>
    </row>
    <row r="1229" spans="1:8" x14ac:dyDescent="0.25">
      <c r="A1229">
        <f t="shared" si="126"/>
        <v>11149</v>
      </c>
      <c r="B1229">
        <f t="shared" si="127"/>
        <v>111500</v>
      </c>
      <c r="C1229" s="2">
        <f t="shared" si="128"/>
        <v>110055.5955231027</v>
      </c>
      <c r="E1229" s="2">
        <f t="shared" si="129"/>
        <v>110056.8455231027</v>
      </c>
      <c r="F1229">
        <f t="shared" si="130"/>
        <v>11150</v>
      </c>
      <c r="G1229">
        <f t="shared" si="131"/>
        <v>111510</v>
      </c>
      <c r="H1229" s="2">
        <f t="shared" si="132"/>
        <v>110066.71609220792</v>
      </c>
    </row>
    <row r="1230" spans="1:8" x14ac:dyDescent="0.25">
      <c r="A1230">
        <f t="shared" ref="A1230:A1293" si="133">F1230-1</f>
        <v>11148</v>
      </c>
      <c r="B1230">
        <f t="shared" ref="B1230:B1293" si="134">G1230-10</f>
        <v>111490</v>
      </c>
      <c r="C1230" s="2">
        <f t="shared" ref="C1230:C1293" si="135">E1230-1.25</f>
        <v>110044.47506610511</v>
      </c>
      <c r="E1230" s="2">
        <f t="shared" ref="E1230:E1293" si="136">H1230*B1230/G1230</f>
        <v>110045.72506610511</v>
      </c>
      <c r="F1230">
        <f t="shared" ref="F1230:F1293" si="137">A1229</f>
        <v>11149</v>
      </c>
      <c r="G1230">
        <f t="shared" ref="G1230:G1293" si="138">B1229</f>
        <v>111500</v>
      </c>
      <c r="H1230" s="2">
        <f t="shared" ref="H1230:H1293" si="139">C1229</f>
        <v>110055.5955231027</v>
      </c>
    </row>
    <row r="1231" spans="1:8" x14ac:dyDescent="0.25">
      <c r="A1231">
        <f t="shared" si="133"/>
        <v>11147</v>
      </c>
      <c r="B1231">
        <f t="shared" si="134"/>
        <v>111480</v>
      </c>
      <c r="C1231" s="2">
        <f t="shared" si="135"/>
        <v>110033.3547212252</v>
      </c>
      <c r="E1231" s="2">
        <f t="shared" si="136"/>
        <v>110034.6047212252</v>
      </c>
      <c r="F1231">
        <f t="shared" si="137"/>
        <v>11148</v>
      </c>
      <c r="G1231">
        <f t="shared" si="138"/>
        <v>111490</v>
      </c>
      <c r="H1231" s="2">
        <f t="shared" si="139"/>
        <v>110044.47506610511</v>
      </c>
    </row>
    <row r="1232" spans="1:8" x14ac:dyDescent="0.25">
      <c r="A1232">
        <f t="shared" si="133"/>
        <v>11146</v>
      </c>
      <c r="B1232">
        <f t="shared" si="134"/>
        <v>111470</v>
      </c>
      <c r="C1232" s="2">
        <f t="shared" si="135"/>
        <v>110022.23448847303</v>
      </c>
      <c r="E1232" s="2">
        <f t="shared" si="136"/>
        <v>110023.48448847303</v>
      </c>
      <c r="F1232">
        <f t="shared" si="137"/>
        <v>11147</v>
      </c>
      <c r="G1232">
        <f t="shared" si="138"/>
        <v>111480</v>
      </c>
      <c r="H1232" s="2">
        <f t="shared" si="139"/>
        <v>110033.3547212252</v>
      </c>
    </row>
    <row r="1233" spans="1:8" x14ac:dyDescent="0.25">
      <c r="A1233">
        <f t="shared" si="133"/>
        <v>11145</v>
      </c>
      <c r="B1233">
        <f t="shared" si="134"/>
        <v>111460</v>
      </c>
      <c r="C1233" s="2">
        <f t="shared" si="135"/>
        <v>110011.11436785865</v>
      </c>
      <c r="E1233" s="2">
        <f t="shared" si="136"/>
        <v>110012.36436785865</v>
      </c>
      <c r="F1233">
        <f t="shared" si="137"/>
        <v>11146</v>
      </c>
      <c r="G1233">
        <f t="shared" si="138"/>
        <v>111470</v>
      </c>
      <c r="H1233" s="2">
        <f t="shared" si="139"/>
        <v>110022.23448847303</v>
      </c>
    </row>
    <row r="1234" spans="1:8" x14ac:dyDescent="0.25">
      <c r="A1234">
        <f t="shared" si="133"/>
        <v>11144</v>
      </c>
      <c r="B1234">
        <f t="shared" si="134"/>
        <v>111450</v>
      </c>
      <c r="C1234" s="2">
        <f t="shared" si="135"/>
        <v>109999.99435939213</v>
      </c>
      <c r="E1234" s="2">
        <f t="shared" si="136"/>
        <v>110001.24435939213</v>
      </c>
      <c r="F1234">
        <f t="shared" si="137"/>
        <v>11145</v>
      </c>
      <c r="G1234">
        <f t="shared" si="138"/>
        <v>111460</v>
      </c>
      <c r="H1234" s="2">
        <f t="shared" si="139"/>
        <v>110011.11436785865</v>
      </c>
    </row>
    <row r="1235" spans="1:8" x14ac:dyDescent="0.25">
      <c r="A1235">
        <f t="shared" si="133"/>
        <v>11143</v>
      </c>
      <c r="B1235">
        <f t="shared" si="134"/>
        <v>111440</v>
      </c>
      <c r="C1235" s="2">
        <f t="shared" si="135"/>
        <v>109988.87446308353</v>
      </c>
      <c r="E1235" s="2">
        <f t="shared" si="136"/>
        <v>109990.12446308353</v>
      </c>
      <c r="F1235">
        <f t="shared" si="137"/>
        <v>11144</v>
      </c>
      <c r="G1235">
        <f t="shared" si="138"/>
        <v>111450</v>
      </c>
      <c r="H1235" s="2">
        <f t="shared" si="139"/>
        <v>109999.99435939213</v>
      </c>
    </row>
    <row r="1236" spans="1:8" x14ac:dyDescent="0.25">
      <c r="A1236">
        <f t="shared" si="133"/>
        <v>11142</v>
      </c>
      <c r="B1236">
        <f t="shared" si="134"/>
        <v>111430</v>
      </c>
      <c r="C1236" s="2">
        <f t="shared" si="135"/>
        <v>109977.75467894292</v>
      </c>
      <c r="E1236" s="2">
        <f t="shared" si="136"/>
        <v>109979.00467894292</v>
      </c>
      <c r="F1236">
        <f t="shared" si="137"/>
        <v>11143</v>
      </c>
      <c r="G1236">
        <f t="shared" si="138"/>
        <v>111440</v>
      </c>
      <c r="H1236" s="2">
        <f t="shared" si="139"/>
        <v>109988.87446308353</v>
      </c>
    </row>
    <row r="1237" spans="1:8" x14ac:dyDescent="0.25">
      <c r="A1237">
        <f t="shared" si="133"/>
        <v>11141</v>
      </c>
      <c r="B1237">
        <f t="shared" si="134"/>
        <v>111420</v>
      </c>
      <c r="C1237" s="2">
        <f t="shared" si="135"/>
        <v>109966.63500698034</v>
      </c>
      <c r="E1237" s="2">
        <f t="shared" si="136"/>
        <v>109967.88500698034</v>
      </c>
      <c r="F1237">
        <f t="shared" si="137"/>
        <v>11142</v>
      </c>
      <c r="G1237">
        <f t="shared" si="138"/>
        <v>111430</v>
      </c>
      <c r="H1237" s="2">
        <f t="shared" si="139"/>
        <v>109977.75467894292</v>
      </c>
    </row>
    <row r="1238" spans="1:8" x14ac:dyDescent="0.25">
      <c r="A1238">
        <f t="shared" si="133"/>
        <v>11140</v>
      </c>
      <c r="B1238">
        <f t="shared" si="134"/>
        <v>111410</v>
      </c>
      <c r="C1238" s="2">
        <f t="shared" si="135"/>
        <v>109955.51544720589</v>
      </c>
      <c r="E1238" s="2">
        <f t="shared" si="136"/>
        <v>109956.76544720589</v>
      </c>
      <c r="F1238">
        <f t="shared" si="137"/>
        <v>11141</v>
      </c>
      <c r="G1238">
        <f t="shared" si="138"/>
        <v>111420</v>
      </c>
      <c r="H1238" s="2">
        <f t="shared" si="139"/>
        <v>109966.63500698034</v>
      </c>
    </row>
    <row r="1239" spans="1:8" x14ac:dyDescent="0.25">
      <c r="A1239">
        <f t="shared" si="133"/>
        <v>11139</v>
      </c>
      <c r="B1239">
        <f t="shared" si="134"/>
        <v>111400</v>
      </c>
      <c r="C1239" s="2">
        <f t="shared" si="135"/>
        <v>109944.39599962963</v>
      </c>
      <c r="E1239" s="2">
        <f t="shared" si="136"/>
        <v>109945.64599962963</v>
      </c>
      <c r="F1239">
        <f t="shared" si="137"/>
        <v>11140</v>
      </c>
      <c r="G1239">
        <f t="shared" si="138"/>
        <v>111410</v>
      </c>
      <c r="H1239" s="2">
        <f t="shared" si="139"/>
        <v>109955.51544720589</v>
      </c>
    </row>
    <row r="1240" spans="1:8" x14ac:dyDescent="0.25">
      <c r="A1240">
        <f t="shared" si="133"/>
        <v>11138</v>
      </c>
      <c r="B1240">
        <f t="shared" si="134"/>
        <v>111390</v>
      </c>
      <c r="C1240" s="2">
        <f t="shared" si="135"/>
        <v>109933.27666426162</v>
      </c>
      <c r="E1240" s="2">
        <f t="shared" si="136"/>
        <v>109934.52666426162</v>
      </c>
      <c r="F1240">
        <f t="shared" si="137"/>
        <v>11139</v>
      </c>
      <c r="G1240">
        <f t="shared" si="138"/>
        <v>111400</v>
      </c>
      <c r="H1240" s="2">
        <f t="shared" si="139"/>
        <v>109944.39599962963</v>
      </c>
    </row>
    <row r="1241" spans="1:8" x14ac:dyDescent="0.25">
      <c r="A1241">
        <f t="shared" si="133"/>
        <v>11137</v>
      </c>
      <c r="B1241">
        <f t="shared" si="134"/>
        <v>111380</v>
      </c>
      <c r="C1241" s="2">
        <f t="shared" si="135"/>
        <v>109922.15744111195</v>
      </c>
      <c r="E1241" s="2">
        <f t="shared" si="136"/>
        <v>109923.40744111195</v>
      </c>
      <c r="F1241">
        <f t="shared" si="137"/>
        <v>11138</v>
      </c>
      <c r="G1241">
        <f t="shared" si="138"/>
        <v>111390</v>
      </c>
      <c r="H1241" s="2">
        <f t="shared" si="139"/>
        <v>109933.27666426162</v>
      </c>
    </row>
    <row r="1242" spans="1:8" x14ac:dyDescent="0.25">
      <c r="A1242">
        <f t="shared" si="133"/>
        <v>11136</v>
      </c>
      <c r="B1242">
        <f t="shared" si="134"/>
        <v>111370</v>
      </c>
      <c r="C1242" s="2">
        <f t="shared" si="135"/>
        <v>109911.03833019068</v>
      </c>
      <c r="E1242" s="2">
        <f t="shared" si="136"/>
        <v>109912.28833019068</v>
      </c>
      <c r="F1242">
        <f t="shared" si="137"/>
        <v>11137</v>
      </c>
      <c r="G1242">
        <f t="shared" si="138"/>
        <v>111380</v>
      </c>
      <c r="H1242" s="2">
        <f t="shared" si="139"/>
        <v>109922.15744111195</v>
      </c>
    </row>
    <row r="1243" spans="1:8" x14ac:dyDescent="0.25">
      <c r="A1243">
        <f t="shared" si="133"/>
        <v>11135</v>
      </c>
      <c r="B1243">
        <f t="shared" si="134"/>
        <v>111360</v>
      </c>
      <c r="C1243" s="2">
        <f t="shared" si="135"/>
        <v>109899.9193315079</v>
      </c>
      <c r="E1243" s="2">
        <f t="shared" si="136"/>
        <v>109901.1693315079</v>
      </c>
      <c r="F1243">
        <f t="shared" si="137"/>
        <v>11136</v>
      </c>
      <c r="G1243">
        <f t="shared" si="138"/>
        <v>111370</v>
      </c>
      <c r="H1243" s="2">
        <f t="shared" si="139"/>
        <v>109911.03833019068</v>
      </c>
    </row>
    <row r="1244" spans="1:8" x14ac:dyDescent="0.25">
      <c r="A1244">
        <f t="shared" si="133"/>
        <v>11134</v>
      </c>
      <c r="B1244">
        <f t="shared" si="134"/>
        <v>111350</v>
      </c>
      <c r="C1244" s="2">
        <f t="shared" si="135"/>
        <v>109888.80044507368</v>
      </c>
      <c r="E1244" s="2">
        <f t="shared" si="136"/>
        <v>109890.05044507368</v>
      </c>
      <c r="F1244">
        <f t="shared" si="137"/>
        <v>11135</v>
      </c>
      <c r="G1244">
        <f t="shared" si="138"/>
        <v>111360</v>
      </c>
      <c r="H1244" s="2">
        <f t="shared" si="139"/>
        <v>109899.9193315079</v>
      </c>
    </row>
    <row r="1245" spans="1:8" x14ac:dyDescent="0.25">
      <c r="A1245">
        <f t="shared" si="133"/>
        <v>11133</v>
      </c>
      <c r="B1245">
        <f t="shared" si="134"/>
        <v>111340</v>
      </c>
      <c r="C1245" s="2">
        <f t="shared" si="135"/>
        <v>109877.68167089809</v>
      </c>
      <c r="E1245" s="2">
        <f t="shared" si="136"/>
        <v>109878.93167089809</v>
      </c>
      <c r="F1245">
        <f t="shared" si="137"/>
        <v>11134</v>
      </c>
      <c r="G1245">
        <f t="shared" si="138"/>
        <v>111350</v>
      </c>
      <c r="H1245" s="2">
        <f t="shared" si="139"/>
        <v>109888.80044507368</v>
      </c>
    </row>
    <row r="1246" spans="1:8" x14ac:dyDescent="0.25">
      <c r="A1246">
        <f t="shared" si="133"/>
        <v>11132</v>
      </c>
      <c r="B1246">
        <f t="shared" si="134"/>
        <v>111330</v>
      </c>
      <c r="C1246" s="2">
        <f t="shared" si="135"/>
        <v>109866.56300899124</v>
      </c>
      <c r="E1246" s="2">
        <f t="shared" si="136"/>
        <v>109867.81300899124</v>
      </c>
      <c r="F1246">
        <f t="shared" si="137"/>
        <v>11133</v>
      </c>
      <c r="G1246">
        <f t="shared" si="138"/>
        <v>111340</v>
      </c>
      <c r="H1246" s="2">
        <f t="shared" si="139"/>
        <v>109877.68167089809</v>
      </c>
    </row>
    <row r="1247" spans="1:8" x14ac:dyDescent="0.25">
      <c r="A1247">
        <f t="shared" si="133"/>
        <v>11131</v>
      </c>
      <c r="B1247">
        <f t="shared" si="134"/>
        <v>111320</v>
      </c>
      <c r="C1247" s="2">
        <f t="shared" si="135"/>
        <v>109855.44445936321</v>
      </c>
      <c r="E1247" s="2">
        <f t="shared" si="136"/>
        <v>109856.69445936321</v>
      </c>
      <c r="F1247">
        <f t="shared" si="137"/>
        <v>11132</v>
      </c>
      <c r="G1247">
        <f t="shared" si="138"/>
        <v>111330</v>
      </c>
      <c r="H1247" s="2">
        <f t="shared" si="139"/>
        <v>109866.56300899124</v>
      </c>
    </row>
    <row r="1248" spans="1:8" x14ac:dyDescent="0.25">
      <c r="A1248">
        <f t="shared" si="133"/>
        <v>11130</v>
      </c>
      <c r="B1248">
        <f t="shared" si="134"/>
        <v>111310</v>
      </c>
      <c r="C1248" s="2">
        <f t="shared" si="135"/>
        <v>109844.32602202406</v>
      </c>
      <c r="E1248" s="2">
        <f t="shared" si="136"/>
        <v>109845.57602202406</v>
      </c>
      <c r="F1248">
        <f t="shared" si="137"/>
        <v>11131</v>
      </c>
      <c r="G1248">
        <f t="shared" si="138"/>
        <v>111320</v>
      </c>
      <c r="H1248" s="2">
        <f t="shared" si="139"/>
        <v>109855.44445936321</v>
      </c>
    </row>
    <row r="1249" spans="1:8" x14ac:dyDescent="0.25">
      <c r="A1249">
        <f t="shared" si="133"/>
        <v>11129</v>
      </c>
      <c r="B1249">
        <f t="shared" si="134"/>
        <v>111300</v>
      </c>
      <c r="C1249" s="2">
        <f t="shared" si="135"/>
        <v>109833.2076969839</v>
      </c>
      <c r="E1249" s="2">
        <f t="shared" si="136"/>
        <v>109834.4576969839</v>
      </c>
      <c r="F1249">
        <f t="shared" si="137"/>
        <v>11130</v>
      </c>
      <c r="G1249">
        <f t="shared" si="138"/>
        <v>111310</v>
      </c>
      <c r="H1249" s="2">
        <f t="shared" si="139"/>
        <v>109844.32602202406</v>
      </c>
    </row>
    <row r="1250" spans="1:8" x14ac:dyDescent="0.25">
      <c r="A1250">
        <f t="shared" si="133"/>
        <v>11128</v>
      </c>
      <c r="B1250">
        <f t="shared" si="134"/>
        <v>111290</v>
      </c>
      <c r="C1250" s="2">
        <f t="shared" si="135"/>
        <v>109822.08948425281</v>
      </c>
      <c r="E1250" s="2">
        <f t="shared" si="136"/>
        <v>109823.33948425281</v>
      </c>
      <c r="F1250">
        <f t="shared" si="137"/>
        <v>11129</v>
      </c>
      <c r="G1250">
        <f t="shared" si="138"/>
        <v>111300</v>
      </c>
      <c r="H1250" s="2">
        <f t="shared" si="139"/>
        <v>109833.2076969839</v>
      </c>
    </row>
    <row r="1251" spans="1:8" x14ac:dyDescent="0.25">
      <c r="A1251">
        <f t="shared" si="133"/>
        <v>11127</v>
      </c>
      <c r="B1251">
        <f t="shared" si="134"/>
        <v>111280</v>
      </c>
      <c r="C1251" s="2">
        <f t="shared" si="135"/>
        <v>109810.97138384088</v>
      </c>
      <c r="E1251" s="2">
        <f t="shared" si="136"/>
        <v>109812.22138384088</v>
      </c>
      <c r="F1251">
        <f t="shared" si="137"/>
        <v>11128</v>
      </c>
      <c r="G1251">
        <f t="shared" si="138"/>
        <v>111290</v>
      </c>
      <c r="H1251" s="2">
        <f t="shared" si="139"/>
        <v>109822.08948425281</v>
      </c>
    </row>
    <row r="1252" spans="1:8" x14ac:dyDescent="0.25">
      <c r="A1252">
        <f t="shared" si="133"/>
        <v>11126</v>
      </c>
      <c r="B1252">
        <f t="shared" si="134"/>
        <v>111270</v>
      </c>
      <c r="C1252" s="2">
        <f t="shared" si="135"/>
        <v>109799.85339575821</v>
      </c>
      <c r="E1252" s="2">
        <f t="shared" si="136"/>
        <v>109801.10339575821</v>
      </c>
      <c r="F1252">
        <f t="shared" si="137"/>
        <v>11127</v>
      </c>
      <c r="G1252">
        <f t="shared" si="138"/>
        <v>111280</v>
      </c>
      <c r="H1252" s="2">
        <f t="shared" si="139"/>
        <v>109810.97138384088</v>
      </c>
    </row>
    <row r="1253" spans="1:8" x14ac:dyDescent="0.25">
      <c r="A1253">
        <f t="shared" si="133"/>
        <v>11125</v>
      </c>
      <c r="B1253">
        <f t="shared" si="134"/>
        <v>111260</v>
      </c>
      <c r="C1253" s="2">
        <f t="shared" si="135"/>
        <v>109788.73552001492</v>
      </c>
      <c r="E1253" s="2">
        <f t="shared" si="136"/>
        <v>109789.98552001492</v>
      </c>
      <c r="F1253">
        <f t="shared" si="137"/>
        <v>11126</v>
      </c>
      <c r="G1253">
        <f t="shared" si="138"/>
        <v>111270</v>
      </c>
      <c r="H1253" s="2">
        <f t="shared" si="139"/>
        <v>109799.85339575821</v>
      </c>
    </row>
    <row r="1254" spans="1:8" x14ac:dyDescent="0.25">
      <c r="A1254">
        <f t="shared" si="133"/>
        <v>11124</v>
      </c>
      <c r="B1254">
        <f t="shared" si="134"/>
        <v>111250</v>
      </c>
      <c r="C1254" s="2">
        <f t="shared" si="135"/>
        <v>109777.61775662107</v>
      </c>
      <c r="E1254" s="2">
        <f t="shared" si="136"/>
        <v>109778.86775662107</v>
      </c>
      <c r="F1254">
        <f t="shared" si="137"/>
        <v>11125</v>
      </c>
      <c r="G1254">
        <f t="shared" si="138"/>
        <v>111260</v>
      </c>
      <c r="H1254" s="2">
        <f t="shared" si="139"/>
        <v>109788.73552001492</v>
      </c>
    </row>
    <row r="1255" spans="1:8" x14ac:dyDescent="0.25">
      <c r="A1255">
        <f t="shared" si="133"/>
        <v>11123</v>
      </c>
      <c r="B1255">
        <f t="shared" si="134"/>
        <v>111240</v>
      </c>
      <c r="C1255" s="2">
        <f t="shared" si="135"/>
        <v>109766.50010558676</v>
      </c>
      <c r="E1255" s="2">
        <f t="shared" si="136"/>
        <v>109767.75010558676</v>
      </c>
      <c r="F1255">
        <f t="shared" si="137"/>
        <v>11124</v>
      </c>
      <c r="G1255">
        <f t="shared" si="138"/>
        <v>111250</v>
      </c>
      <c r="H1255" s="2">
        <f t="shared" si="139"/>
        <v>109777.61775662107</v>
      </c>
    </row>
    <row r="1256" spans="1:8" x14ac:dyDescent="0.25">
      <c r="A1256">
        <f t="shared" si="133"/>
        <v>11122</v>
      </c>
      <c r="B1256">
        <f t="shared" si="134"/>
        <v>111230</v>
      </c>
      <c r="C1256" s="2">
        <f t="shared" si="135"/>
        <v>109755.38256692211</v>
      </c>
      <c r="E1256" s="2">
        <f t="shared" si="136"/>
        <v>109756.63256692211</v>
      </c>
      <c r="F1256">
        <f t="shared" si="137"/>
        <v>11123</v>
      </c>
      <c r="G1256">
        <f t="shared" si="138"/>
        <v>111240</v>
      </c>
      <c r="H1256" s="2">
        <f t="shared" si="139"/>
        <v>109766.50010558676</v>
      </c>
    </row>
    <row r="1257" spans="1:8" x14ac:dyDescent="0.25">
      <c r="A1257">
        <f t="shared" si="133"/>
        <v>11121</v>
      </c>
      <c r="B1257">
        <f t="shared" si="134"/>
        <v>111220</v>
      </c>
      <c r="C1257" s="2">
        <f t="shared" si="135"/>
        <v>109744.2651406372</v>
      </c>
      <c r="E1257" s="2">
        <f t="shared" si="136"/>
        <v>109745.5151406372</v>
      </c>
      <c r="F1257">
        <f t="shared" si="137"/>
        <v>11122</v>
      </c>
      <c r="G1257">
        <f t="shared" si="138"/>
        <v>111230</v>
      </c>
      <c r="H1257" s="2">
        <f t="shared" si="139"/>
        <v>109755.38256692211</v>
      </c>
    </row>
    <row r="1258" spans="1:8" x14ac:dyDescent="0.25">
      <c r="A1258">
        <f t="shared" si="133"/>
        <v>11120</v>
      </c>
      <c r="B1258">
        <f t="shared" si="134"/>
        <v>111210</v>
      </c>
      <c r="C1258" s="2">
        <f t="shared" si="135"/>
        <v>109733.14782674216</v>
      </c>
      <c r="E1258" s="2">
        <f t="shared" si="136"/>
        <v>109734.39782674216</v>
      </c>
      <c r="F1258">
        <f t="shared" si="137"/>
        <v>11121</v>
      </c>
      <c r="G1258">
        <f t="shared" si="138"/>
        <v>111220</v>
      </c>
      <c r="H1258" s="2">
        <f t="shared" si="139"/>
        <v>109744.2651406372</v>
      </c>
    </row>
    <row r="1259" spans="1:8" x14ac:dyDescent="0.25">
      <c r="A1259">
        <f t="shared" si="133"/>
        <v>11119</v>
      </c>
      <c r="B1259">
        <f t="shared" si="134"/>
        <v>111200</v>
      </c>
      <c r="C1259" s="2">
        <f t="shared" si="135"/>
        <v>109722.03062524709</v>
      </c>
      <c r="E1259" s="2">
        <f t="shared" si="136"/>
        <v>109723.28062524709</v>
      </c>
      <c r="F1259">
        <f t="shared" si="137"/>
        <v>11120</v>
      </c>
      <c r="G1259">
        <f t="shared" si="138"/>
        <v>111210</v>
      </c>
      <c r="H1259" s="2">
        <f t="shared" si="139"/>
        <v>109733.14782674216</v>
      </c>
    </row>
    <row r="1260" spans="1:8" x14ac:dyDescent="0.25">
      <c r="A1260">
        <f t="shared" si="133"/>
        <v>11118</v>
      </c>
      <c r="B1260">
        <f t="shared" si="134"/>
        <v>111190</v>
      </c>
      <c r="C1260" s="2">
        <f t="shared" si="135"/>
        <v>109710.91353616209</v>
      </c>
      <c r="E1260" s="2">
        <f t="shared" si="136"/>
        <v>109712.16353616209</v>
      </c>
      <c r="F1260">
        <f t="shared" si="137"/>
        <v>11119</v>
      </c>
      <c r="G1260">
        <f t="shared" si="138"/>
        <v>111200</v>
      </c>
      <c r="H1260" s="2">
        <f t="shared" si="139"/>
        <v>109722.03062524709</v>
      </c>
    </row>
    <row r="1261" spans="1:8" x14ac:dyDescent="0.25">
      <c r="A1261">
        <f t="shared" si="133"/>
        <v>11117</v>
      </c>
      <c r="B1261">
        <f t="shared" si="134"/>
        <v>111180</v>
      </c>
      <c r="C1261" s="2">
        <f t="shared" si="135"/>
        <v>109699.79655949726</v>
      </c>
      <c r="E1261" s="2">
        <f t="shared" si="136"/>
        <v>109701.04655949726</v>
      </c>
      <c r="F1261">
        <f t="shared" si="137"/>
        <v>11118</v>
      </c>
      <c r="G1261">
        <f t="shared" si="138"/>
        <v>111190</v>
      </c>
      <c r="H1261" s="2">
        <f t="shared" si="139"/>
        <v>109710.91353616209</v>
      </c>
    </row>
    <row r="1262" spans="1:8" x14ac:dyDescent="0.25">
      <c r="A1262">
        <f t="shared" si="133"/>
        <v>11116</v>
      </c>
      <c r="B1262">
        <f t="shared" si="134"/>
        <v>111170</v>
      </c>
      <c r="C1262" s="2">
        <f t="shared" si="135"/>
        <v>109688.67969526273</v>
      </c>
      <c r="E1262" s="2">
        <f t="shared" si="136"/>
        <v>109689.92969526273</v>
      </c>
      <c r="F1262">
        <f t="shared" si="137"/>
        <v>11117</v>
      </c>
      <c r="G1262">
        <f t="shared" si="138"/>
        <v>111180</v>
      </c>
      <c r="H1262" s="2">
        <f t="shared" si="139"/>
        <v>109699.79655949726</v>
      </c>
    </row>
    <row r="1263" spans="1:8" x14ac:dyDescent="0.25">
      <c r="A1263">
        <f t="shared" si="133"/>
        <v>11115</v>
      </c>
      <c r="B1263">
        <f t="shared" si="134"/>
        <v>111160</v>
      </c>
      <c r="C1263" s="2">
        <f t="shared" si="135"/>
        <v>109677.56294346861</v>
      </c>
      <c r="E1263" s="2">
        <f t="shared" si="136"/>
        <v>109678.81294346861</v>
      </c>
      <c r="F1263">
        <f t="shared" si="137"/>
        <v>11116</v>
      </c>
      <c r="G1263">
        <f t="shared" si="138"/>
        <v>111170</v>
      </c>
      <c r="H1263" s="2">
        <f t="shared" si="139"/>
        <v>109688.67969526273</v>
      </c>
    </row>
    <row r="1264" spans="1:8" x14ac:dyDescent="0.25">
      <c r="A1264">
        <f t="shared" si="133"/>
        <v>11114</v>
      </c>
      <c r="B1264">
        <f t="shared" si="134"/>
        <v>111150</v>
      </c>
      <c r="C1264" s="2">
        <f t="shared" si="135"/>
        <v>109666.44630412501</v>
      </c>
      <c r="E1264" s="2">
        <f t="shared" si="136"/>
        <v>109667.69630412501</v>
      </c>
      <c r="F1264">
        <f t="shared" si="137"/>
        <v>11115</v>
      </c>
      <c r="G1264">
        <f t="shared" si="138"/>
        <v>111160</v>
      </c>
      <c r="H1264" s="2">
        <f t="shared" si="139"/>
        <v>109677.56294346861</v>
      </c>
    </row>
    <row r="1265" spans="1:8" x14ac:dyDescent="0.25">
      <c r="A1265">
        <f t="shared" si="133"/>
        <v>11113</v>
      </c>
      <c r="B1265">
        <f t="shared" si="134"/>
        <v>111140</v>
      </c>
      <c r="C1265" s="2">
        <f t="shared" si="135"/>
        <v>109655.32977724205</v>
      </c>
      <c r="E1265" s="2">
        <f t="shared" si="136"/>
        <v>109656.57977724205</v>
      </c>
      <c r="F1265">
        <f t="shared" si="137"/>
        <v>11114</v>
      </c>
      <c r="G1265">
        <f t="shared" si="138"/>
        <v>111150</v>
      </c>
      <c r="H1265" s="2">
        <f t="shared" si="139"/>
        <v>109666.44630412501</v>
      </c>
    </row>
    <row r="1266" spans="1:8" x14ac:dyDescent="0.25">
      <c r="A1266">
        <f t="shared" si="133"/>
        <v>11112</v>
      </c>
      <c r="B1266">
        <f t="shared" si="134"/>
        <v>111130</v>
      </c>
      <c r="C1266" s="2">
        <f t="shared" si="135"/>
        <v>109644.21336282985</v>
      </c>
      <c r="E1266" s="2">
        <f t="shared" si="136"/>
        <v>109645.46336282985</v>
      </c>
      <c r="F1266">
        <f t="shared" si="137"/>
        <v>11113</v>
      </c>
      <c r="G1266">
        <f t="shared" si="138"/>
        <v>111140</v>
      </c>
      <c r="H1266" s="2">
        <f t="shared" si="139"/>
        <v>109655.32977724205</v>
      </c>
    </row>
    <row r="1267" spans="1:8" x14ac:dyDescent="0.25">
      <c r="A1267">
        <f t="shared" si="133"/>
        <v>11111</v>
      </c>
      <c r="B1267">
        <f t="shared" si="134"/>
        <v>111120</v>
      </c>
      <c r="C1267" s="2">
        <f t="shared" si="135"/>
        <v>109633.09706089852</v>
      </c>
      <c r="E1267" s="2">
        <f t="shared" si="136"/>
        <v>109634.34706089852</v>
      </c>
      <c r="F1267">
        <f t="shared" si="137"/>
        <v>11112</v>
      </c>
      <c r="G1267">
        <f t="shared" si="138"/>
        <v>111130</v>
      </c>
      <c r="H1267" s="2">
        <f t="shared" si="139"/>
        <v>109644.21336282985</v>
      </c>
    </row>
    <row r="1268" spans="1:8" x14ac:dyDescent="0.25">
      <c r="A1268">
        <f t="shared" si="133"/>
        <v>11110</v>
      </c>
      <c r="B1268">
        <f t="shared" si="134"/>
        <v>111110</v>
      </c>
      <c r="C1268" s="2">
        <f t="shared" si="135"/>
        <v>109621.9808714582</v>
      </c>
      <c r="E1268" s="2">
        <f t="shared" si="136"/>
        <v>109623.2308714582</v>
      </c>
      <c r="F1268">
        <f t="shared" si="137"/>
        <v>11111</v>
      </c>
      <c r="G1268">
        <f t="shared" si="138"/>
        <v>111120</v>
      </c>
      <c r="H1268" s="2">
        <f t="shared" si="139"/>
        <v>109633.09706089852</v>
      </c>
    </row>
    <row r="1269" spans="1:8" x14ac:dyDescent="0.25">
      <c r="A1269">
        <f t="shared" si="133"/>
        <v>11109</v>
      </c>
      <c r="B1269">
        <f t="shared" si="134"/>
        <v>111100</v>
      </c>
      <c r="C1269" s="2">
        <f t="shared" si="135"/>
        <v>109610.864794519</v>
      </c>
      <c r="E1269" s="2">
        <f t="shared" si="136"/>
        <v>109612.114794519</v>
      </c>
      <c r="F1269">
        <f t="shared" si="137"/>
        <v>11110</v>
      </c>
      <c r="G1269">
        <f t="shared" si="138"/>
        <v>111110</v>
      </c>
      <c r="H1269" s="2">
        <f t="shared" si="139"/>
        <v>109621.9808714582</v>
      </c>
    </row>
    <row r="1270" spans="1:8" x14ac:dyDescent="0.25">
      <c r="A1270">
        <f t="shared" si="133"/>
        <v>11108</v>
      </c>
      <c r="B1270">
        <f t="shared" si="134"/>
        <v>111090</v>
      </c>
      <c r="C1270" s="2">
        <f t="shared" si="135"/>
        <v>109599.74883009105</v>
      </c>
      <c r="E1270" s="2">
        <f t="shared" si="136"/>
        <v>109600.99883009105</v>
      </c>
      <c r="F1270">
        <f t="shared" si="137"/>
        <v>11109</v>
      </c>
      <c r="G1270">
        <f t="shared" si="138"/>
        <v>111100</v>
      </c>
      <c r="H1270" s="2">
        <f t="shared" si="139"/>
        <v>109610.864794519</v>
      </c>
    </row>
    <row r="1271" spans="1:8" x14ac:dyDescent="0.25">
      <c r="A1271">
        <f t="shared" si="133"/>
        <v>11107</v>
      </c>
      <c r="B1271">
        <f t="shared" si="134"/>
        <v>111080</v>
      </c>
      <c r="C1271" s="2">
        <f t="shared" si="135"/>
        <v>109588.63297818448</v>
      </c>
      <c r="E1271" s="2">
        <f t="shared" si="136"/>
        <v>109589.88297818448</v>
      </c>
      <c r="F1271">
        <f t="shared" si="137"/>
        <v>11108</v>
      </c>
      <c r="G1271">
        <f t="shared" si="138"/>
        <v>111090</v>
      </c>
      <c r="H1271" s="2">
        <f t="shared" si="139"/>
        <v>109599.74883009105</v>
      </c>
    </row>
    <row r="1272" spans="1:8" x14ac:dyDescent="0.25">
      <c r="A1272">
        <f t="shared" si="133"/>
        <v>11106</v>
      </c>
      <c r="B1272">
        <f t="shared" si="134"/>
        <v>111070</v>
      </c>
      <c r="C1272" s="2">
        <f t="shared" si="135"/>
        <v>109577.51723880944</v>
      </c>
      <c r="E1272" s="2">
        <f t="shared" si="136"/>
        <v>109578.76723880944</v>
      </c>
      <c r="F1272">
        <f t="shared" si="137"/>
        <v>11107</v>
      </c>
      <c r="G1272">
        <f t="shared" si="138"/>
        <v>111080</v>
      </c>
      <c r="H1272" s="2">
        <f t="shared" si="139"/>
        <v>109588.63297818448</v>
      </c>
    </row>
    <row r="1273" spans="1:8" x14ac:dyDescent="0.25">
      <c r="A1273">
        <f t="shared" si="133"/>
        <v>11105</v>
      </c>
      <c r="B1273">
        <f t="shared" si="134"/>
        <v>111060</v>
      </c>
      <c r="C1273" s="2">
        <f t="shared" si="135"/>
        <v>109566.40161197601</v>
      </c>
      <c r="E1273" s="2">
        <f t="shared" si="136"/>
        <v>109567.65161197601</v>
      </c>
      <c r="F1273">
        <f t="shared" si="137"/>
        <v>11106</v>
      </c>
      <c r="G1273">
        <f t="shared" si="138"/>
        <v>111070</v>
      </c>
      <c r="H1273" s="2">
        <f t="shared" si="139"/>
        <v>109577.51723880944</v>
      </c>
    </row>
    <row r="1274" spans="1:8" x14ac:dyDescent="0.25">
      <c r="A1274">
        <f t="shared" si="133"/>
        <v>11104</v>
      </c>
      <c r="B1274">
        <f t="shared" si="134"/>
        <v>111050</v>
      </c>
      <c r="C1274" s="2">
        <f t="shared" si="135"/>
        <v>109555.28609769436</v>
      </c>
      <c r="E1274" s="2">
        <f t="shared" si="136"/>
        <v>109556.53609769436</v>
      </c>
      <c r="F1274">
        <f t="shared" si="137"/>
        <v>11105</v>
      </c>
      <c r="G1274">
        <f t="shared" si="138"/>
        <v>111060</v>
      </c>
      <c r="H1274" s="2">
        <f t="shared" si="139"/>
        <v>109566.40161197601</v>
      </c>
    </row>
    <row r="1275" spans="1:8" x14ac:dyDescent="0.25">
      <c r="A1275">
        <f t="shared" si="133"/>
        <v>11103</v>
      </c>
      <c r="B1275">
        <f t="shared" si="134"/>
        <v>111040</v>
      </c>
      <c r="C1275" s="2">
        <f t="shared" si="135"/>
        <v>109544.17069597464</v>
      </c>
      <c r="E1275" s="2">
        <f t="shared" si="136"/>
        <v>109545.42069597464</v>
      </c>
      <c r="F1275">
        <f t="shared" si="137"/>
        <v>11104</v>
      </c>
      <c r="G1275">
        <f t="shared" si="138"/>
        <v>111050</v>
      </c>
      <c r="H1275" s="2">
        <f t="shared" si="139"/>
        <v>109555.28609769436</v>
      </c>
    </row>
    <row r="1276" spans="1:8" x14ac:dyDescent="0.25">
      <c r="A1276">
        <f t="shared" si="133"/>
        <v>11102</v>
      </c>
      <c r="B1276">
        <f t="shared" si="134"/>
        <v>111030</v>
      </c>
      <c r="C1276" s="2">
        <f t="shared" si="135"/>
        <v>109533.05540682694</v>
      </c>
      <c r="E1276" s="2">
        <f t="shared" si="136"/>
        <v>109534.30540682694</v>
      </c>
      <c r="F1276">
        <f t="shared" si="137"/>
        <v>11103</v>
      </c>
      <c r="G1276">
        <f t="shared" si="138"/>
        <v>111040</v>
      </c>
      <c r="H1276" s="2">
        <f t="shared" si="139"/>
        <v>109544.17069597464</v>
      </c>
    </row>
    <row r="1277" spans="1:8" x14ac:dyDescent="0.25">
      <c r="A1277">
        <f t="shared" si="133"/>
        <v>11101</v>
      </c>
      <c r="B1277">
        <f t="shared" si="134"/>
        <v>111020</v>
      </c>
      <c r="C1277" s="2">
        <f t="shared" si="135"/>
        <v>109521.94023026143</v>
      </c>
      <c r="E1277" s="2">
        <f t="shared" si="136"/>
        <v>109523.19023026143</v>
      </c>
      <c r="F1277">
        <f t="shared" si="137"/>
        <v>11102</v>
      </c>
      <c r="G1277">
        <f t="shared" si="138"/>
        <v>111030</v>
      </c>
      <c r="H1277" s="2">
        <f t="shared" si="139"/>
        <v>109533.05540682694</v>
      </c>
    </row>
    <row r="1278" spans="1:8" x14ac:dyDescent="0.25">
      <c r="A1278">
        <f t="shared" si="133"/>
        <v>11100</v>
      </c>
      <c r="B1278">
        <f t="shared" si="134"/>
        <v>111010</v>
      </c>
      <c r="C1278" s="2">
        <f t="shared" si="135"/>
        <v>109510.82516628824</v>
      </c>
      <c r="E1278" s="2">
        <f t="shared" si="136"/>
        <v>109512.07516628824</v>
      </c>
      <c r="F1278">
        <f t="shared" si="137"/>
        <v>11101</v>
      </c>
      <c r="G1278">
        <f t="shared" si="138"/>
        <v>111020</v>
      </c>
      <c r="H1278" s="2">
        <f t="shared" si="139"/>
        <v>109521.94023026143</v>
      </c>
    </row>
    <row r="1279" spans="1:8" x14ac:dyDescent="0.25">
      <c r="A1279">
        <f t="shared" si="133"/>
        <v>11099</v>
      </c>
      <c r="B1279">
        <f t="shared" si="134"/>
        <v>111000</v>
      </c>
      <c r="C1279" s="2">
        <f t="shared" si="135"/>
        <v>109499.71021491752</v>
      </c>
      <c r="E1279" s="2">
        <f t="shared" si="136"/>
        <v>109500.96021491752</v>
      </c>
      <c r="F1279">
        <f t="shared" si="137"/>
        <v>11100</v>
      </c>
      <c r="G1279">
        <f t="shared" si="138"/>
        <v>111010</v>
      </c>
      <c r="H1279" s="2">
        <f t="shared" si="139"/>
        <v>109510.82516628824</v>
      </c>
    </row>
    <row r="1280" spans="1:8" x14ac:dyDescent="0.25">
      <c r="A1280">
        <f t="shared" si="133"/>
        <v>11098</v>
      </c>
      <c r="B1280">
        <f t="shared" si="134"/>
        <v>110990</v>
      </c>
      <c r="C1280" s="2">
        <f t="shared" si="135"/>
        <v>109488.59537615941</v>
      </c>
      <c r="E1280" s="2">
        <f t="shared" si="136"/>
        <v>109489.84537615941</v>
      </c>
      <c r="F1280">
        <f t="shared" si="137"/>
        <v>11099</v>
      </c>
      <c r="G1280">
        <f t="shared" si="138"/>
        <v>111000</v>
      </c>
      <c r="H1280" s="2">
        <f t="shared" si="139"/>
        <v>109499.71021491752</v>
      </c>
    </row>
    <row r="1281" spans="1:8" x14ac:dyDescent="0.25">
      <c r="A1281">
        <f t="shared" si="133"/>
        <v>11097</v>
      </c>
      <c r="B1281">
        <f t="shared" si="134"/>
        <v>110980</v>
      </c>
      <c r="C1281" s="2">
        <f t="shared" si="135"/>
        <v>109477.48065002408</v>
      </c>
      <c r="E1281" s="2">
        <f t="shared" si="136"/>
        <v>109478.73065002408</v>
      </c>
      <c r="F1281">
        <f t="shared" si="137"/>
        <v>11098</v>
      </c>
      <c r="G1281">
        <f t="shared" si="138"/>
        <v>110990</v>
      </c>
      <c r="H1281" s="2">
        <f t="shared" si="139"/>
        <v>109488.59537615941</v>
      </c>
    </row>
    <row r="1282" spans="1:8" x14ac:dyDescent="0.25">
      <c r="A1282">
        <f t="shared" si="133"/>
        <v>11096</v>
      </c>
      <c r="B1282">
        <f t="shared" si="134"/>
        <v>110970</v>
      </c>
      <c r="C1282" s="2">
        <f t="shared" si="135"/>
        <v>109466.36603652163</v>
      </c>
      <c r="E1282" s="2">
        <f t="shared" si="136"/>
        <v>109467.61603652163</v>
      </c>
      <c r="F1282">
        <f t="shared" si="137"/>
        <v>11097</v>
      </c>
      <c r="G1282">
        <f t="shared" si="138"/>
        <v>110980</v>
      </c>
      <c r="H1282" s="2">
        <f t="shared" si="139"/>
        <v>109477.48065002408</v>
      </c>
    </row>
    <row r="1283" spans="1:8" x14ac:dyDescent="0.25">
      <c r="A1283">
        <f t="shared" si="133"/>
        <v>11095</v>
      </c>
      <c r="B1283">
        <f t="shared" si="134"/>
        <v>110960</v>
      </c>
      <c r="C1283" s="2">
        <f t="shared" si="135"/>
        <v>109455.25153566226</v>
      </c>
      <c r="E1283" s="2">
        <f t="shared" si="136"/>
        <v>109456.50153566226</v>
      </c>
      <c r="F1283">
        <f t="shared" si="137"/>
        <v>11096</v>
      </c>
      <c r="G1283">
        <f t="shared" si="138"/>
        <v>110970</v>
      </c>
      <c r="H1283" s="2">
        <f t="shared" si="139"/>
        <v>109466.36603652163</v>
      </c>
    </row>
    <row r="1284" spans="1:8" x14ac:dyDescent="0.25">
      <c r="A1284">
        <f t="shared" si="133"/>
        <v>11094</v>
      </c>
      <c r="B1284">
        <f t="shared" si="134"/>
        <v>110950</v>
      </c>
      <c r="C1284" s="2">
        <f t="shared" si="135"/>
        <v>109444.13714745609</v>
      </c>
      <c r="E1284" s="2">
        <f t="shared" si="136"/>
        <v>109445.38714745609</v>
      </c>
      <c r="F1284">
        <f t="shared" si="137"/>
        <v>11095</v>
      </c>
      <c r="G1284">
        <f t="shared" si="138"/>
        <v>110960</v>
      </c>
      <c r="H1284" s="2">
        <f t="shared" si="139"/>
        <v>109455.25153566226</v>
      </c>
    </row>
    <row r="1285" spans="1:8" x14ac:dyDescent="0.25">
      <c r="A1285">
        <f t="shared" si="133"/>
        <v>11093</v>
      </c>
      <c r="B1285">
        <f t="shared" si="134"/>
        <v>110940</v>
      </c>
      <c r="C1285" s="2">
        <f t="shared" si="135"/>
        <v>109433.02287191329</v>
      </c>
      <c r="E1285" s="2">
        <f t="shared" si="136"/>
        <v>109434.27287191329</v>
      </c>
      <c r="F1285">
        <f t="shared" si="137"/>
        <v>11094</v>
      </c>
      <c r="G1285">
        <f t="shared" si="138"/>
        <v>110950</v>
      </c>
      <c r="H1285" s="2">
        <f t="shared" si="139"/>
        <v>109444.13714745609</v>
      </c>
    </row>
    <row r="1286" spans="1:8" x14ac:dyDescent="0.25">
      <c r="A1286">
        <f t="shared" si="133"/>
        <v>11092</v>
      </c>
      <c r="B1286">
        <f t="shared" si="134"/>
        <v>110930</v>
      </c>
      <c r="C1286" s="2">
        <f t="shared" si="135"/>
        <v>109421.908709044</v>
      </c>
      <c r="E1286" s="2">
        <f t="shared" si="136"/>
        <v>109423.158709044</v>
      </c>
      <c r="F1286">
        <f t="shared" si="137"/>
        <v>11093</v>
      </c>
      <c r="G1286">
        <f t="shared" si="138"/>
        <v>110940</v>
      </c>
      <c r="H1286" s="2">
        <f t="shared" si="139"/>
        <v>109433.02287191329</v>
      </c>
    </row>
    <row r="1287" spans="1:8" x14ac:dyDescent="0.25">
      <c r="A1287">
        <f t="shared" si="133"/>
        <v>11091</v>
      </c>
      <c r="B1287">
        <f t="shared" si="134"/>
        <v>110920</v>
      </c>
      <c r="C1287" s="2">
        <f t="shared" si="135"/>
        <v>109410.79465885839</v>
      </c>
      <c r="E1287" s="2">
        <f t="shared" si="136"/>
        <v>109412.04465885839</v>
      </c>
      <c r="F1287">
        <f t="shared" si="137"/>
        <v>11092</v>
      </c>
      <c r="G1287">
        <f t="shared" si="138"/>
        <v>110930</v>
      </c>
      <c r="H1287" s="2">
        <f t="shared" si="139"/>
        <v>109421.908709044</v>
      </c>
    </row>
    <row r="1288" spans="1:8" x14ac:dyDescent="0.25">
      <c r="A1288">
        <f t="shared" si="133"/>
        <v>11090</v>
      </c>
      <c r="B1288">
        <f t="shared" si="134"/>
        <v>110910</v>
      </c>
      <c r="C1288" s="2">
        <f t="shared" si="135"/>
        <v>109399.6807213666</v>
      </c>
      <c r="E1288" s="2">
        <f t="shared" si="136"/>
        <v>109400.9307213666</v>
      </c>
      <c r="F1288">
        <f t="shared" si="137"/>
        <v>11091</v>
      </c>
      <c r="G1288">
        <f t="shared" si="138"/>
        <v>110920</v>
      </c>
      <c r="H1288" s="2">
        <f t="shared" si="139"/>
        <v>109410.79465885839</v>
      </c>
    </row>
    <row r="1289" spans="1:8" x14ac:dyDescent="0.25">
      <c r="A1289">
        <f t="shared" si="133"/>
        <v>11089</v>
      </c>
      <c r="B1289">
        <f t="shared" si="134"/>
        <v>110900</v>
      </c>
      <c r="C1289" s="2">
        <f t="shared" si="135"/>
        <v>109388.56689657881</v>
      </c>
      <c r="E1289" s="2">
        <f t="shared" si="136"/>
        <v>109389.81689657881</v>
      </c>
      <c r="F1289">
        <f t="shared" si="137"/>
        <v>11090</v>
      </c>
      <c r="G1289">
        <f t="shared" si="138"/>
        <v>110910</v>
      </c>
      <c r="H1289" s="2">
        <f t="shared" si="139"/>
        <v>109399.6807213666</v>
      </c>
    </row>
    <row r="1290" spans="1:8" x14ac:dyDescent="0.25">
      <c r="A1290">
        <f t="shared" si="133"/>
        <v>11088</v>
      </c>
      <c r="B1290">
        <f t="shared" si="134"/>
        <v>110890</v>
      </c>
      <c r="C1290" s="2">
        <f t="shared" si="135"/>
        <v>109377.45318450517</v>
      </c>
      <c r="E1290" s="2">
        <f t="shared" si="136"/>
        <v>109378.70318450517</v>
      </c>
      <c r="F1290">
        <f t="shared" si="137"/>
        <v>11089</v>
      </c>
      <c r="G1290">
        <f t="shared" si="138"/>
        <v>110900</v>
      </c>
      <c r="H1290" s="2">
        <f t="shared" si="139"/>
        <v>109388.56689657881</v>
      </c>
    </row>
    <row r="1291" spans="1:8" x14ac:dyDescent="0.25">
      <c r="A1291">
        <f t="shared" si="133"/>
        <v>11087</v>
      </c>
      <c r="B1291">
        <f t="shared" si="134"/>
        <v>110880</v>
      </c>
      <c r="C1291" s="2">
        <f t="shared" si="135"/>
        <v>109366.33958515586</v>
      </c>
      <c r="E1291" s="2">
        <f t="shared" si="136"/>
        <v>109367.58958515586</v>
      </c>
      <c r="F1291">
        <f t="shared" si="137"/>
        <v>11088</v>
      </c>
      <c r="G1291">
        <f t="shared" si="138"/>
        <v>110890</v>
      </c>
      <c r="H1291" s="2">
        <f t="shared" si="139"/>
        <v>109377.45318450517</v>
      </c>
    </row>
    <row r="1292" spans="1:8" x14ac:dyDescent="0.25">
      <c r="A1292">
        <f t="shared" si="133"/>
        <v>11086</v>
      </c>
      <c r="B1292">
        <f t="shared" si="134"/>
        <v>110870</v>
      </c>
      <c r="C1292" s="2">
        <f t="shared" si="135"/>
        <v>109355.22609854104</v>
      </c>
      <c r="E1292" s="2">
        <f t="shared" si="136"/>
        <v>109356.47609854104</v>
      </c>
      <c r="F1292">
        <f t="shared" si="137"/>
        <v>11087</v>
      </c>
      <c r="G1292">
        <f t="shared" si="138"/>
        <v>110880</v>
      </c>
      <c r="H1292" s="2">
        <f t="shared" si="139"/>
        <v>109366.33958515586</v>
      </c>
    </row>
    <row r="1293" spans="1:8" x14ac:dyDescent="0.25">
      <c r="A1293">
        <f t="shared" si="133"/>
        <v>11085</v>
      </c>
      <c r="B1293">
        <f t="shared" si="134"/>
        <v>110860</v>
      </c>
      <c r="C1293" s="2">
        <f t="shared" si="135"/>
        <v>109344.11272467088</v>
      </c>
      <c r="E1293" s="2">
        <f t="shared" si="136"/>
        <v>109345.36272467088</v>
      </c>
      <c r="F1293">
        <f t="shared" si="137"/>
        <v>11086</v>
      </c>
      <c r="G1293">
        <f t="shared" si="138"/>
        <v>110870</v>
      </c>
      <c r="H1293" s="2">
        <f t="shared" si="139"/>
        <v>109355.22609854104</v>
      </c>
    </row>
    <row r="1294" spans="1:8" x14ac:dyDescent="0.25">
      <c r="A1294">
        <f t="shared" ref="A1294:A1357" si="140">F1294-1</f>
        <v>11084</v>
      </c>
      <c r="B1294">
        <f t="shared" ref="B1294:B1357" si="141">G1294-10</f>
        <v>110850</v>
      </c>
      <c r="C1294" s="2">
        <f t="shared" ref="C1294:C1357" si="142">E1294-1.25</f>
        <v>109332.99946355553</v>
      </c>
      <c r="E1294" s="2">
        <f t="shared" ref="E1294:E1357" si="143">H1294*B1294/G1294</f>
        <v>109334.24946355553</v>
      </c>
      <c r="F1294">
        <f t="shared" ref="F1294:F1357" si="144">A1293</f>
        <v>11085</v>
      </c>
      <c r="G1294">
        <f t="shared" ref="G1294:G1357" si="145">B1293</f>
        <v>110860</v>
      </c>
      <c r="H1294" s="2">
        <f t="shared" ref="H1294:H1357" si="146">C1293</f>
        <v>109344.11272467088</v>
      </c>
    </row>
    <row r="1295" spans="1:8" x14ac:dyDescent="0.25">
      <c r="A1295">
        <f t="shared" si="140"/>
        <v>11083</v>
      </c>
      <c r="B1295">
        <f t="shared" si="141"/>
        <v>110840</v>
      </c>
      <c r="C1295" s="2">
        <f t="shared" si="142"/>
        <v>109321.88631520519</v>
      </c>
      <c r="E1295" s="2">
        <f t="shared" si="143"/>
        <v>109323.13631520519</v>
      </c>
      <c r="F1295">
        <f t="shared" si="144"/>
        <v>11084</v>
      </c>
      <c r="G1295">
        <f t="shared" si="145"/>
        <v>110850</v>
      </c>
      <c r="H1295" s="2">
        <f t="shared" si="146"/>
        <v>109332.99946355553</v>
      </c>
    </row>
    <row r="1296" spans="1:8" x14ac:dyDescent="0.25">
      <c r="A1296">
        <f t="shared" si="140"/>
        <v>11082</v>
      </c>
      <c r="B1296">
        <f t="shared" si="141"/>
        <v>110830</v>
      </c>
      <c r="C1296" s="2">
        <f t="shared" si="142"/>
        <v>109310.77327963003</v>
      </c>
      <c r="E1296" s="2">
        <f t="shared" si="143"/>
        <v>109312.02327963003</v>
      </c>
      <c r="F1296">
        <f t="shared" si="144"/>
        <v>11083</v>
      </c>
      <c r="G1296">
        <f t="shared" si="145"/>
        <v>110840</v>
      </c>
      <c r="H1296" s="2">
        <f t="shared" si="146"/>
        <v>109321.88631520519</v>
      </c>
    </row>
    <row r="1297" spans="1:8" x14ac:dyDescent="0.25">
      <c r="A1297">
        <f t="shared" si="140"/>
        <v>11081</v>
      </c>
      <c r="B1297">
        <f t="shared" si="141"/>
        <v>110820</v>
      </c>
      <c r="C1297" s="2">
        <f t="shared" si="142"/>
        <v>109299.66035684021</v>
      </c>
      <c r="E1297" s="2">
        <f t="shared" si="143"/>
        <v>109300.91035684021</v>
      </c>
      <c r="F1297">
        <f t="shared" si="144"/>
        <v>11082</v>
      </c>
      <c r="G1297">
        <f t="shared" si="145"/>
        <v>110830</v>
      </c>
      <c r="H1297" s="2">
        <f t="shared" si="146"/>
        <v>109310.77327963003</v>
      </c>
    </row>
    <row r="1298" spans="1:8" x14ac:dyDescent="0.25">
      <c r="A1298">
        <f t="shared" si="140"/>
        <v>11080</v>
      </c>
      <c r="B1298">
        <f t="shared" si="141"/>
        <v>110810</v>
      </c>
      <c r="C1298" s="2">
        <f t="shared" si="142"/>
        <v>109288.5475468459</v>
      </c>
      <c r="E1298" s="2">
        <f t="shared" si="143"/>
        <v>109289.7975468459</v>
      </c>
      <c r="F1298">
        <f t="shared" si="144"/>
        <v>11081</v>
      </c>
      <c r="G1298">
        <f t="shared" si="145"/>
        <v>110820</v>
      </c>
      <c r="H1298" s="2">
        <f t="shared" si="146"/>
        <v>109299.66035684021</v>
      </c>
    </row>
    <row r="1299" spans="1:8" x14ac:dyDescent="0.25">
      <c r="A1299">
        <f t="shared" si="140"/>
        <v>11079</v>
      </c>
      <c r="B1299">
        <f t="shared" si="141"/>
        <v>110800</v>
      </c>
      <c r="C1299" s="2">
        <f t="shared" si="142"/>
        <v>109277.43484965731</v>
      </c>
      <c r="E1299" s="2">
        <f t="shared" si="143"/>
        <v>109278.68484965731</v>
      </c>
      <c r="F1299">
        <f t="shared" si="144"/>
        <v>11080</v>
      </c>
      <c r="G1299">
        <f t="shared" si="145"/>
        <v>110810</v>
      </c>
      <c r="H1299" s="2">
        <f t="shared" si="146"/>
        <v>109288.5475468459</v>
      </c>
    </row>
    <row r="1300" spans="1:8" x14ac:dyDescent="0.25">
      <c r="A1300">
        <f t="shared" si="140"/>
        <v>11078</v>
      </c>
      <c r="B1300">
        <f t="shared" si="141"/>
        <v>110790</v>
      </c>
      <c r="C1300" s="2">
        <f t="shared" si="142"/>
        <v>109266.32226528459</v>
      </c>
      <c r="E1300" s="2">
        <f t="shared" si="143"/>
        <v>109267.57226528459</v>
      </c>
      <c r="F1300">
        <f t="shared" si="144"/>
        <v>11079</v>
      </c>
      <c r="G1300">
        <f t="shared" si="145"/>
        <v>110800</v>
      </c>
      <c r="H1300" s="2">
        <f t="shared" si="146"/>
        <v>109277.43484965731</v>
      </c>
    </row>
    <row r="1301" spans="1:8" x14ac:dyDescent="0.25">
      <c r="A1301">
        <f t="shared" si="140"/>
        <v>11077</v>
      </c>
      <c r="B1301">
        <f t="shared" si="141"/>
        <v>110780</v>
      </c>
      <c r="C1301" s="2">
        <f t="shared" si="142"/>
        <v>109255.20979373794</v>
      </c>
      <c r="E1301" s="2">
        <f t="shared" si="143"/>
        <v>109256.45979373794</v>
      </c>
      <c r="F1301">
        <f t="shared" si="144"/>
        <v>11078</v>
      </c>
      <c r="G1301">
        <f t="shared" si="145"/>
        <v>110790</v>
      </c>
      <c r="H1301" s="2">
        <f t="shared" si="146"/>
        <v>109266.32226528459</v>
      </c>
    </row>
    <row r="1302" spans="1:8" x14ac:dyDescent="0.25">
      <c r="A1302">
        <f t="shared" si="140"/>
        <v>11076</v>
      </c>
      <c r="B1302">
        <f t="shared" si="141"/>
        <v>110770</v>
      </c>
      <c r="C1302" s="2">
        <f t="shared" si="142"/>
        <v>109244.09743502755</v>
      </c>
      <c r="E1302" s="2">
        <f t="shared" si="143"/>
        <v>109245.34743502755</v>
      </c>
      <c r="F1302">
        <f t="shared" si="144"/>
        <v>11077</v>
      </c>
      <c r="G1302">
        <f t="shared" si="145"/>
        <v>110780</v>
      </c>
      <c r="H1302" s="2">
        <f t="shared" si="146"/>
        <v>109255.20979373794</v>
      </c>
    </row>
    <row r="1303" spans="1:8" x14ac:dyDescent="0.25">
      <c r="A1303">
        <f t="shared" si="140"/>
        <v>11075</v>
      </c>
      <c r="B1303">
        <f t="shared" si="141"/>
        <v>110760</v>
      </c>
      <c r="C1303" s="2">
        <f t="shared" si="142"/>
        <v>109232.98518916361</v>
      </c>
      <c r="E1303" s="2">
        <f t="shared" si="143"/>
        <v>109234.23518916361</v>
      </c>
      <c r="F1303">
        <f t="shared" si="144"/>
        <v>11076</v>
      </c>
      <c r="G1303">
        <f t="shared" si="145"/>
        <v>110770</v>
      </c>
      <c r="H1303" s="2">
        <f t="shared" si="146"/>
        <v>109244.09743502755</v>
      </c>
    </row>
    <row r="1304" spans="1:8" x14ac:dyDescent="0.25">
      <c r="A1304">
        <f t="shared" si="140"/>
        <v>11074</v>
      </c>
      <c r="B1304">
        <f t="shared" si="141"/>
        <v>110750</v>
      </c>
      <c r="C1304" s="2">
        <f t="shared" si="142"/>
        <v>109221.87305615627</v>
      </c>
      <c r="E1304" s="2">
        <f t="shared" si="143"/>
        <v>109223.12305615627</v>
      </c>
      <c r="F1304">
        <f t="shared" si="144"/>
        <v>11075</v>
      </c>
      <c r="G1304">
        <f t="shared" si="145"/>
        <v>110760</v>
      </c>
      <c r="H1304" s="2">
        <f t="shared" si="146"/>
        <v>109232.98518916361</v>
      </c>
    </row>
    <row r="1305" spans="1:8" x14ac:dyDescent="0.25">
      <c r="A1305">
        <f t="shared" si="140"/>
        <v>11073</v>
      </c>
      <c r="B1305">
        <f t="shared" si="141"/>
        <v>110740</v>
      </c>
      <c r="C1305" s="2">
        <f t="shared" si="142"/>
        <v>109210.76103601576</v>
      </c>
      <c r="E1305" s="2">
        <f t="shared" si="143"/>
        <v>109212.01103601576</v>
      </c>
      <c r="F1305">
        <f t="shared" si="144"/>
        <v>11074</v>
      </c>
      <c r="G1305">
        <f t="shared" si="145"/>
        <v>110750</v>
      </c>
      <c r="H1305" s="2">
        <f t="shared" si="146"/>
        <v>109221.87305615627</v>
      </c>
    </row>
    <row r="1306" spans="1:8" x14ac:dyDescent="0.25">
      <c r="A1306">
        <f t="shared" si="140"/>
        <v>11072</v>
      </c>
      <c r="B1306">
        <f t="shared" si="141"/>
        <v>110730</v>
      </c>
      <c r="C1306" s="2">
        <f t="shared" si="142"/>
        <v>109199.64912875225</v>
      </c>
      <c r="E1306" s="2">
        <f t="shared" si="143"/>
        <v>109200.89912875225</v>
      </c>
      <c r="F1306">
        <f t="shared" si="144"/>
        <v>11073</v>
      </c>
      <c r="G1306">
        <f t="shared" si="145"/>
        <v>110740</v>
      </c>
      <c r="H1306" s="2">
        <f t="shared" si="146"/>
        <v>109210.76103601576</v>
      </c>
    </row>
    <row r="1307" spans="1:8" x14ac:dyDescent="0.25">
      <c r="A1307">
        <f t="shared" si="140"/>
        <v>11071</v>
      </c>
      <c r="B1307">
        <f t="shared" si="141"/>
        <v>110720</v>
      </c>
      <c r="C1307" s="2">
        <f t="shared" si="142"/>
        <v>109188.53733437596</v>
      </c>
      <c r="E1307" s="2">
        <f t="shared" si="143"/>
        <v>109189.78733437596</v>
      </c>
      <c r="F1307">
        <f t="shared" si="144"/>
        <v>11072</v>
      </c>
      <c r="G1307">
        <f t="shared" si="145"/>
        <v>110730</v>
      </c>
      <c r="H1307" s="2">
        <f t="shared" si="146"/>
        <v>109199.64912875225</v>
      </c>
    </row>
    <row r="1308" spans="1:8" x14ac:dyDescent="0.25">
      <c r="A1308">
        <f t="shared" si="140"/>
        <v>11070</v>
      </c>
      <c r="B1308">
        <f t="shared" si="141"/>
        <v>110710</v>
      </c>
      <c r="C1308" s="2">
        <f t="shared" si="142"/>
        <v>109177.42565289706</v>
      </c>
      <c r="E1308" s="2">
        <f t="shared" si="143"/>
        <v>109178.67565289706</v>
      </c>
      <c r="F1308">
        <f t="shared" si="144"/>
        <v>11071</v>
      </c>
      <c r="G1308">
        <f t="shared" si="145"/>
        <v>110720</v>
      </c>
      <c r="H1308" s="2">
        <f t="shared" si="146"/>
        <v>109188.53733437596</v>
      </c>
    </row>
    <row r="1309" spans="1:8" x14ac:dyDescent="0.25">
      <c r="A1309">
        <f t="shared" si="140"/>
        <v>11069</v>
      </c>
      <c r="B1309">
        <f t="shared" si="141"/>
        <v>110700</v>
      </c>
      <c r="C1309" s="2">
        <f t="shared" si="142"/>
        <v>109166.31408432574</v>
      </c>
      <c r="E1309" s="2">
        <f t="shared" si="143"/>
        <v>109167.56408432574</v>
      </c>
      <c r="F1309">
        <f t="shared" si="144"/>
        <v>11070</v>
      </c>
      <c r="G1309">
        <f t="shared" si="145"/>
        <v>110710</v>
      </c>
      <c r="H1309" s="2">
        <f t="shared" si="146"/>
        <v>109177.42565289706</v>
      </c>
    </row>
    <row r="1310" spans="1:8" x14ac:dyDescent="0.25">
      <c r="A1310">
        <f t="shared" si="140"/>
        <v>11068</v>
      </c>
      <c r="B1310">
        <f t="shared" si="141"/>
        <v>110690</v>
      </c>
      <c r="C1310" s="2">
        <f t="shared" si="142"/>
        <v>109155.20262867224</v>
      </c>
      <c r="E1310" s="2">
        <f t="shared" si="143"/>
        <v>109156.45262867224</v>
      </c>
      <c r="F1310">
        <f t="shared" si="144"/>
        <v>11069</v>
      </c>
      <c r="G1310">
        <f t="shared" si="145"/>
        <v>110700</v>
      </c>
      <c r="H1310" s="2">
        <f t="shared" si="146"/>
        <v>109166.31408432574</v>
      </c>
    </row>
    <row r="1311" spans="1:8" x14ac:dyDescent="0.25">
      <c r="A1311">
        <f t="shared" si="140"/>
        <v>11067</v>
      </c>
      <c r="B1311">
        <f t="shared" si="141"/>
        <v>110680</v>
      </c>
      <c r="C1311" s="2">
        <f t="shared" si="142"/>
        <v>109144.09128594674</v>
      </c>
      <c r="E1311" s="2">
        <f t="shared" si="143"/>
        <v>109145.34128594674</v>
      </c>
      <c r="F1311">
        <f t="shared" si="144"/>
        <v>11068</v>
      </c>
      <c r="G1311">
        <f t="shared" si="145"/>
        <v>110690</v>
      </c>
      <c r="H1311" s="2">
        <f t="shared" si="146"/>
        <v>109155.20262867224</v>
      </c>
    </row>
    <row r="1312" spans="1:8" x14ac:dyDescent="0.25">
      <c r="A1312">
        <f t="shared" si="140"/>
        <v>11066</v>
      </c>
      <c r="B1312">
        <f t="shared" si="141"/>
        <v>110670</v>
      </c>
      <c r="C1312" s="2">
        <f t="shared" si="142"/>
        <v>109132.98005615942</v>
      </c>
      <c r="E1312" s="2">
        <f t="shared" si="143"/>
        <v>109134.23005615942</v>
      </c>
      <c r="F1312">
        <f t="shared" si="144"/>
        <v>11067</v>
      </c>
      <c r="G1312">
        <f t="shared" si="145"/>
        <v>110680</v>
      </c>
      <c r="H1312" s="2">
        <f t="shared" si="146"/>
        <v>109144.09128594674</v>
      </c>
    </row>
    <row r="1313" spans="1:8" x14ac:dyDescent="0.25">
      <c r="A1313">
        <f t="shared" si="140"/>
        <v>11065</v>
      </c>
      <c r="B1313">
        <f t="shared" si="141"/>
        <v>110660</v>
      </c>
      <c r="C1313" s="2">
        <f t="shared" si="142"/>
        <v>109121.86893932051</v>
      </c>
      <c r="E1313" s="2">
        <f t="shared" si="143"/>
        <v>109123.11893932051</v>
      </c>
      <c r="F1313">
        <f t="shared" si="144"/>
        <v>11066</v>
      </c>
      <c r="G1313">
        <f t="shared" si="145"/>
        <v>110670</v>
      </c>
      <c r="H1313" s="2">
        <f t="shared" si="146"/>
        <v>109132.98005615942</v>
      </c>
    </row>
    <row r="1314" spans="1:8" x14ac:dyDescent="0.25">
      <c r="A1314">
        <f t="shared" si="140"/>
        <v>11064</v>
      </c>
      <c r="B1314">
        <f t="shared" si="141"/>
        <v>110650</v>
      </c>
      <c r="C1314" s="2">
        <f t="shared" si="142"/>
        <v>109110.75793544023</v>
      </c>
      <c r="E1314" s="2">
        <f t="shared" si="143"/>
        <v>109112.00793544023</v>
      </c>
      <c r="F1314">
        <f t="shared" si="144"/>
        <v>11065</v>
      </c>
      <c r="G1314">
        <f t="shared" si="145"/>
        <v>110660</v>
      </c>
      <c r="H1314" s="2">
        <f t="shared" si="146"/>
        <v>109121.86893932051</v>
      </c>
    </row>
    <row r="1315" spans="1:8" x14ac:dyDescent="0.25">
      <c r="A1315">
        <f t="shared" si="140"/>
        <v>11063</v>
      </c>
      <c r="B1315">
        <f t="shared" si="141"/>
        <v>110640</v>
      </c>
      <c r="C1315" s="2">
        <f t="shared" si="142"/>
        <v>109099.64704452876</v>
      </c>
      <c r="E1315" s="2">
        <f t="shared" si="143"/>
        <v>109100.89704452876</v>
      </c>
      <c r="F1315">
        <f t="shared" si="144"/>
        <v>11064</v>
      </c>
      <c r="G1315">
        <f t="shared" si="145"/>
        <v>110650</v>
      </c>
      <c r="H1315" s="2">
        <f t="shared" si="146"/>
        <v>109110.75793544023</v>
      </c>
    </row>
    <row r="1316" spans="1:8" x14ac:dyDescent="0.25">
      <c r="A1316">
        <f t="shared" si="140"/>
        <v>11062</v>
      </c>
      <c r="B1316">
        <f t="shared" si="141"/>
        <v>110630</v>
      </c>
      <c r="C1316" s="2">
        <f t="shared" si="142"/>
        <v>109088.53626659632</v>
      </c>
      <c r="E1316" s="2">
        <f t="shared" si="143"/>
        <v>109089.78626659632</v>
      </c>
      <c r="F1316">
        <f t="shared" si="144"/>
        <v>11063</v>
      </c>
      <c r="G1316">
        <f t="shared" si="145"/>
        <v>110640</v>
      </c>
      <c r="H1316" s="2">
        <f t="shared" si="146"/>
        <v>109099.64704452876</v>
      </c>
    </row>
    <row r="1317" spans="1:8" x14ac:dyDescent="0.25">
      <c r="A1317">
        <f t="shared" si="140"/>
        <v>11061</v>
      </c>
      <c r="B1317">
        <f t="shared" si="141"/>
        <v>110620</v>
      </c>
      <c r="C1317" s="2">
        <f t="shared" si="142"/>
        <v>109077.42560165311</v>
      </c>
      <c r="E1317" s="2">
        <f t="shared" si="143"/>
        <v>109078.67560165311</v>
      </c>
      <c r="F1317">
        <f t="shared" si="144"/>
        <v>11062</v>
      </c>
      <c r="G1317">
        <f t="shared" si="145"/>
        <v>110630</v>
      </c>
      <c r="H1317" s="2">
        <f t="shared" si="146"/>
        <v>109088.53626659632</v>
      </c>
    </row>
    <row r="1318" spans="1:8" x14ac:dyDescent="0.25">
      <c r="A1318">
        <f t="shared" si="140"/>
        <v>11060</v>
      </c>
      <c r="B1318">
        <f t="shared" si="141"/>
        <v>110610</v>
      </c>
      <c r="C1318" s="2">
        <f t="shared" si="142"/>
        <v>109066.31504970937</v>
      </c>
      <c r="E1318" s="2">
        <f t="shared" si="143"/>
        <v>109067.56504970937</v>
      </c>
      <c r="F1318">
        <f t="shared" si="144"/>
        <v>11061</v>
      </c>
      <c r="G1318">
        <f t="shared" si="145"/>
        <v>110620</v>
      </c>
      <c r="H1318" s="2">
        <f t="shared" si="146"/>
        <v>109077.42560165311</v>
      </c>
    </row>
    <row r="1319" spans="1:8" x14ac:dyDescent="0.25">
      <c r="A1319">
        <f t="shared" si="140"/>
        <v>11059</v>
      </c>
      <c r="B1319">
        <f t="shared" si="141"/>
        <v>110600</v>
      </c>
      <c r="C1319" s="2">
        <f t="shared" si="142"/>
        <v>109055.2046107753</v>
      </c>
      <c r="E1319" s="2">
        <f t="shared" si="143"/>
        <v>109056.4546107753</v>
      </c>
      <c r="F1319">
        <f t="shared" si="144"/>
        <v>11060</v>
      </c>
      <c r="G1319">
        <f t="shared" si="145"/>
        <v>110610</v>
      </c>
      <c r="H1319" s="2">
        <f t="shared" si="146"/>
        <v>109066.31504970937</v>
      </c>
    </row>
    <row r="1320" spans="1:8" x14ac:dyDescent="0.25">
      <c r="A1320">
        <f t="shared" si="140"/>
        <v>11058</v>
      </c>
      <c r="B1320">
        <f t="shared" si="141"/>
        <v>110590</v>
      </c>
      <c r="C1320" s="2">
        <f t="shared" si="142"/>
        <v>109044.09428486112</v>
      </c>
      <c r="E1320" s="2">
        <f t="shared" si="143"/>
        <v>109045.34428486112</v>
      </c>
      <c r="F1320">
        <f t="shared" si="144"/>
        <v>11059</v>
      </c>
      <c r="G1320">
        <f t="shared" si="145"/>
        <v>110600</v>
      </c>
      <c r="H1320" s="2">
        <f t="shared" si="146"/>
        <v>109055.2046107753</v>
      </c>
    </row>
    <row r="1321" spans="1:8" x14ac:dyDescent="0.25">
      <c r="A1321">
        <f t="shared" si="140"/>
        <v>11057</v>
      </c>
      <c r="B1321">
        <f t="shared" si="141"/>
        <v>110580</v>
      </c>
      <c r="C1321" s="2">
        <f t="shared" si="142"/>
        <v>109032.98407197704</v>
      </c>
      <c r="E1321" s="2">
        <f t="shared" si="143"/>
        <v>109034.23407197704</v>
      </c>
      <c r="F1321">
        <f t="shared" si="144"/>
        <v>11058</v>
      </c>
      <c r="G1321">
        <f t="shared" si="145"/>
        <v>110590</v>
      </c>
      <c r="H1321" s="2">
        <f t="shared" si="146"/>
        <v>109044.09428486112</v>
      </c>
    </row>
    <row r="1322" spans="1:8" x14ac:dyDescent="0.25">
      <c r="A1322">
        <f t="shared" si="140"/>
        <v>11056</v>
      </c>
      <c r="B1322">
        <f t="shared" si="141"/>
        <v>110570</v>
      </c>
      <c r="C1322" s="2">
        <f t="shared" si="142"/>
        <v>109021.87397213331</v>
      </c>
      <c r="E1322" s="2">
        <f t="shared" si="143"/>
        <v>109023.12397213331</v>
      </c>
      <c r="F1322">
        <f t="shared" si="144"/>
        <v>11057</v>
      </c>
      <c r="G1322">
        <f t="shared" si="145"/>
        <v>110580</v>
      </c>
      <c r="H1322" s="2">
        <f t="shared" si="146"/>
        <v>109032.98407197704</v>
      </c>
    </row>
    <row r="1323" spans="1:8" x14ac:dyDescent="0.25">
      <c r="A1323">
        <f t="shared" si="140"/>
        <v>11055</v>
      </c>
      <c r="B1323">
        <f t="shared" si="141"/>
        <v>110560</v>
      </c>
      <c r="C1323" s="2">
        <f t="shared" si="142"/>
        <v>109010.76398534013</v>
      </c>
      <c r="E1323" s="2">
        <f t="shared" si="143"/>
        <v>109012.01398534013</v>
      </c>
      <c r="F1323">
        <f t="shared" si="144"/>
        <v>11056</v>
      </c>
      <c r="G1323">
        <f t="shared" si="145"/>
        <v>110570</v>
      </c>
      <c r="H1323" s="2">
        <f t="shared" si="146"/>
        <v>109021.87397213331</v>
      </c>
    </row>
    <row r="1324" spans="1:8" x14ac:dyDescent="0.25">
      <c r="A1324">
        <f t="shared" si="140"/>
        <v>11054</v>
      </c>
      <c r="B1324">
        <f t="shared" si="141"/>
        <v>110550</v>
      </c>
      <c r="C1324" s="2">
        <f t="shared" si="142"/>
        <v>108999.65411160774</v>
      </c>
      <c r="E1324" s="2">
        <f t="shared" si="143"/>
        <v>109000.90411160774</v>
      </c>
      <c r="F1324">
        <f t="shared" si="144"/>
        <v>11055</v>
      </c>
      <c r="G1324">
        <f t="shared" si="145"/>
        <v>110560</v>
      </c>
      <c r="H1324" s="2">
        <f t="shared" si="146"/>
        <v>109010.76398534013</v>
      </c>
    </row>
    <row r="1325" spans="1:8" x14ac:dyDescent="0.25">
      <c r="A1325">
        <f t="shared" si="140"/>
        <v>11053</v>
      </c>
      <c r="B1325">
        <f t="shared" si="141"/>
        <v>110540</v>
      </c>
      <c r="C1325" s="2">
        <f t="shared" si="142"/>
        <v>108988.54435094635</v>
      </c>
      <c r="E1325" s="2">
        <f t="shared" si="143"/>
        <v>108989.79435094635</v>
      </c>
      <c r="F1325">
        <f t="shared" si="144"/>
        <v>11054</v>
      </c>
      <c r="G1325">
        <f t="shared" si="145"/>
        <v>110550</v>
      </c>
      <c r="H1325" s="2">
        <f t="shared" si="146"/>
        <v>108999.65411160774</v>
      </c>
    </row>
    <row r="1326" spans="1:8" x14ac:dyDescent="0.25">
      <c r="A1326">
        <f t="shared" si="140"/>
        <v>11052</v>
      </c>
      <c r="B1326">
        <f t="shared" si="141"/>
        <v>110530</v>
      </c>
      <c r="C1326" s="2">
        <f t="shared" si="142"/>
        <v>108977.43470336621</v>
      </c>
      <c r="E1326" s="2">
        <f t="shared" si="143"/>
        <v>108978.68470336621</v>
      </c>
      <c r="F1326">
        <f t="shared" si="144"/>
        <v>11053</v>
      </c>
      <c r="G1326">
        <f t="shared" si="145"/>
        <v>110540</v>
      </c>
      <c r="H1326" s="2">
        <f t="shared" si="146"/>
        <v>108988.54435094635</v>
      </c>
    </row>
    <row r="1327" spans="1:8" x14ac:dyDescent="0.25">
      <c r="A1327">
        <f t="shared" si="140"/>
        <v>11051</v>
      </c>
      <c r="B1327">
        <f t="shared" si="141"/>
        <v>110520</v>
      </c>
      <c r="C1327" s="2">
        <f t="shared" si="142"/>
        <v>108966.32516887752</v>
      </c>
      <c r="E1327" s="2">
        <f t="shared" si="143"/>
        <v>108967.57516887752</v>
      </c>
      <c r="F1327">
        <f t="shared" si="144"/>
        <v>11052</v>
      </c>
      <c r="G1327">
        <f t="shared" si="145"/>
        <v>110530</v>
      </c>
      <c r="H1327" s="2">
        <f t="shared" si="146"/>
        <v>108977.43470336621</v>
      </c>
    </row>
    <row r="1328" spans="1:8" x14ac:dyDescent="0.25">
      <c r="A1328">
        <f t="shared" si="140"/>
        <v>11050</v>
      </c>
      <c r="B1328">
        <f t="shared" si="141"/>
        <v>110510</v>
      </c>
      <c r="C1328" s="2">
        <f t="shared" si="142"/>
        <v>108955.21574749054</v>
      </c>
      <c r="E1328" s="2">
        <f t="shared" si="143"/>
        <v>108956.46574749054</v>
      </c>
      <c r="F1328">
        <f t="shared" si="144"/>
        <v>11051</v>
      </c>
      <c r="G1328">
        <f t="shared" si="145"/>
        <v>110520</v>
      </c>
      <c r="H1328" s="2">
        <f t="shared" si="146"/>
        <v>108966.32516887752</v>
      </c>
    </row>
    <row r="1329" spans="1:8" x14ac:dyDescent="0.25">
      <c r="A1329">
        <f t="shared" si="140"/>
        <v>11049</v>
      </c>
      <c r="B1329">
        <f t="shared" si="141"/>
        <v>110500</v>
      </c>
      <c r="C1329" s="2">
        <f t="shared" si="142"/>
        <v>108944.10643921549</v>
      </c>
      <c r="E1329" s="2">
        <f t="shared" si="143"/>
        <v>108945.35643921549</v>
      </c>
      <c r="F1329">
        <f t="shared" si="144"/>
        <v>11050</v>
      </c>
      <c r="G1329">
        <f t="shared" si="145"/>
        <v>110510</v>
      </c>
      <c r="H1329" s="2">
        <f t="shared" si="146"/>
        <v>108955.21574749054</v>
      </c>
    </row>
    <row r="1330" spans="1:8" x14ac:dyDescent="0.25">
      <c r="A1330">
        <f t="shared" si="140"/>
        <v>11048</v>
      </c>
      <c r="B1330">
        <f t="shared" si="141"/>
        <v>110490</v>
      </c>
      <c r="C1330" s="2">
        <f t="shared" si="142"/>
        <v>108932.99724406262</v>
      </c>
      <c r="E1330" s="2">
        <f t="shared" si="143"/>
        <v>108934.24724406262</v>
      </c>
      <c r="F1330">
        <f t="shared" si="144"/>
        <v>11049</v>
      </c>
      <c r="G1330">
        <f t="shared" si="145"/>
        <v>110500</v>
      </c>
      <c r="H1330" s="2">
        <f t="shared" si="146"/>
        <v>108944.10643921549</v>
      </c>
    </row>
    <row r="1331" spans="1:8" x14ac:dyDescent="0.25">
      <c r="A1331">
        <f t="shared" si="140"/>
        <v>11047</v>
      </c>
      <c r="B1331">
        <f t="shared" si="141"/>
        <v>110480</v>
      </c>
      <c r="C1331" s="2">
        <f t="shared" si="142"/>
        <v>108921.88816204216</v>
      </c>
      <c r="E1331" s="2">
        <f t="shared" si="143"/>
        <v>108923.13816204216</v>
      </c>
      <c r="F1331">
        <f t="shared" si="144"/>
        <v>11048</v>
      </c>
      <c r="G1331">
        <f t="shared" si="145"/>
        <v>110490</v>
      </c>
      <c r="H1331" s="2">
        <f t="shared" si="146"/>
        <v>108932.99724406262</v>
      </c>
    </row>
    <row r="1332" spans="1:8" x14ac:dyDescent="0.25">
      <c r="A1332">
        <f t="shared" si="140"/>
        <v>11046</v>
      </c>
      <c r="B1332">
        <f t="shared" si="141"/>
        <v>110470</v>
      </c>
      <c r="C1332" s="2">
        <f t="shared" si="142"/>
        <v>108910.77919316434</v>
      </c>
      <c r="E1332" s="2">
        <f t="shared" si="143"/>
        <v>108912.02919316434</v>
      </c>
      <c r="F1332">
        <f t="shared" si="144"/>
        <v>11047</v>
      </c>
      <c r="G1332">
        <f t="shared" si="145"/>
        <v>110480</v>
      </c>
      <c r="H1332" s="2">
        <f t="shared" si="146"/>
        <v>108921.88816204216</v>
      </c>
    </row>
    <row r="1333" spans="1:8" x14ac:dyDescent="0.25">
      <c r="A1333">
        <f t="shared" si="140"/>
        <v>11045</v>
      </c>
      <c r="B1333">
        <f t="shared" si="141"/>
        <v>110460</v>
      </c>
      <c r="C1333" s="2">
        <f t="shared" si="142"/>
        <v>108899.67033743943</v>
      </c>
      <c r="E1333" s="2">
        <f t="shared" si="143"/>
        <v>108900.92033743943</v>
      </c>
      <c r="F1333">
        <f t="shared" si="144"/>
        <v>11046</v>
      </c>
      <c r="G1333">
        <f t="shared" si="145"/>
        <v>110470</v>
      </c>
      <c r="H1333" s="2">
        <f t="shared" si="146"/>
        <v>108910.77919316434</v>
      </c>
    </row>
    <row r="1334" spans="1:8" x14ac:dyDescent="0.25">
      <c r="A1334">
        <f t="shared" si="140"/>
        <v>11044</v>
      </c>
      <c r="B1334">
        <f t="shared" si="141"/>
        <v>110450</v>
      </c>
      <c r="C1334" s="2">
        <f t="shared" si="142"/>
        <v>108888.56159487765</v>
      </c>
      <c r="E1334" s="2">
        <f t="shared" si="143"/>
        <v>108889.81159487765</v>
      </c>
      <c r="F1334">
        <f t="shared" si="144"/>
        <v>11045</v>
      </c>
      <c r="G1334">
        <f t="shared" si="145"/>
        <v>110460</v>
      </c>
      <c r="H1334" s="2">
        <f t="shared" si="146"/>
        <v>108899.67033743943</v>
      </c>
    </row>
    <row r="1335" spans="1:8" x14ac:dyDescent="0.25">
      <c r="A1335">
        <f t="shared" si="140"/>
        <v>11043</v>
      </c>
      <c r="B1335">
        <f t="shared" si="141"/>
        <v>110440</v>
      </c>
      <c r="C1335" s="2">
        <f t="shared" si="142"/>
        <v>108877.45296548925</v>
      </c>
      <c r="E1335" s="2">
        <f t="shared" si="143"/>
        <v>108878.70296548925</v>
      </c>
      <c r="F1335">
        <f t="shared" si="144"/>
        <v>11044</v>
      </c>
      <c r="G1335">
        <f t="shared" si="145"/>
        <v>110450</v>
      </c>
      <c r="H1335" s="2">
        <f t="shared" si="146"/>
        <v>108888.56159487765</v>
      </c>
    </row>
    <row r="1336" spans="1:8" x14ac:dyDescent="0.25">
      <c r="A1336">
        <f t="shared" si="140"/>
        <v>11042</v>
      </c>
      <c r="B1336">
        <f t="shared" si="141"/>
        <v>110430</v>
      </c>
      <c r="C1336" s="2">
        <f t="shared" si="142"/>
        <v>108866.34444928449</v>
      </c>
      <c r="E1336" s="2">
        <f t="shared" si="143"/>
        <v>108867.59444928449</v>
      </c>
      <c r="F1336">
        <f t="shared" si="144"/>
        <v>11043</v>
      </c>
      <c r="G1336">
        <f t="shared" si="145"/>
        <v>110440</v>
      </c>
      <c r="H1336" s="2">
        <f t="shared" si="146"/>
        <v>108877.45296548925</v>
      </c>
    </row>
    <row r="1337" spans="1:8" x14ac:dyDescent="0.25">
      <c r="A1337">
        <f t="shared" si="140"/>
        <v>11041</v>
      </c>
      <c r="B1337">
        <f t="shared" si="141"/>
        <v>110420</v>
      </c>
      <c r="C1337" s="2">
        <f t="shared" si="142"/>
        <v>108855.2360462736</v>
      </c>
      <c r="E1337" s="2">
        <f t="shared" si="143"/>
        <v>108856.4860462736</v>
      </c>
      <c r="F1337">
        <f t="shared" si="144"/>
        <v>11042</v>
      </c>
      <c r="G1337">
        <f t="shared" si="145"/>
        <v>110430</v>
      </c>
      <c r="H1337" s="2">
        <f t="shared" si="146"/>
        <v>108866.34444928449</v>
      </c>
    </row>
    <row r="1338" spans="1:8" x14ac:dyDescent="0.25">
      <c r="A1338">
        <f t="shared" si="140"/>
        <v>11040</v>
      </c>
      <c r="B1338">
        <f t="shared" si="141"/>
        <v>110410</v>
      </c>
      <c r="C1338" s="2">
        <f t="shared" si="142"/>
        <v>108844.12775646684</v>
      </c>
      <c r="E1338" s="2">
        <f t="shared" si="143"/>
        <v>108845.37775646684</v>
      </c>
      <c r="F1338">
        <f t="shared" si="144"/>
        <v>11041</v>
      </c>
      <c r="G1338">
        <f t="shared" si="145"/>
        <v>110420</v>
      </c>
      <c r="H1338" s="2">
        <f t="shared" si="146"/>
        <v>108855.2360462736</v>
      </c>
    </row>
    <row r="1339" spans="1:8" x14ac:dyDescent="0.25">
      <c r="A1339">
        <f t="shared" si="140"/>
        <v>11039</v>
      </c>
      <c r="B1339">
        <f t="shared" si="141"/>
        <v>110400</v>
      </c>
      <c r="C1339" s="2">
        <f t="shared" si="142"/>
        <v>108833.01957987447</v>
      </c>
      <c r="E1339" s="2">
        <f t="shared" si="143"/>
        <v>108834.26957987447</v>
      </c>
      <c r="F1339">
        <f t="shared" si="144"/>
        <v>11040</v>
      </c>
      <c r="G1339">
        <f t="shared" si="145"/>
        <v>110410</v>
      </c>
      <c r="H1339" s="2">
        <f t="shared" si="146"/>
        <v>108844.12775646684</v>
      </c>
    </row>
    <row r="1340" spans="1:8" x14ac:dyDescent="0.25">
      <c r="A1340">
        <f t="shared" si="140"/>
        <v>11038</v>
      </c>
      <c r="B1340">
        <f t="shared" si="141"/>
        <v>110390</v>
      </c>
      <c r="C1340" s="2">
        <f t="shared" si="142"/>
        <v>108821.91151650672</v>
      </c>
      <c r="E1340" s="2">
        <f t="shared" si="143"/>
        <v>108823.16151650672</v>
      </c>
      <c r="F1340">
        <f t="shared" si="144"/>
        <v>11039</v>
      </c>
      <c r="G1340">
        <f t="shared" si="145"/>
        <v>110400</v>
      </c>
      <c r="H1340" s="2">
        <f t="shared" si="146"/>
        <v>108833.01957987447</v>
      </c>
    </row>
    <row r="1341" spans="1:8" x14ac:dyDescent="0.25">
      <c r="A1341">
        <f t="shared" si="140"/>
        <v>11037</v>
      </c>
      <c r="B1341">
        <f t="shared" si="141"/>
        <v>110380</v>
      </c>
      <c r="C1341" s="2">
        <f t="shared" si="142"/>
        <v>108810.80356637387</v>
      </c>
      <c r="E1341" s="2">
        <f t="shared" si="143"/>
        <v>108812.05356637387</v>
      </c>
      <c r="F1341">
        <f t="shared" si="144"/>
        <v>11038</v>
      </c>
      <c r="G1341">
        <f t="shared" si="145"/>
        <v>110390</v>
      </c>
      <c r="H1341" s="2">
        <f t="shared" si="146"/>
        <v>108821.91151650672</v>
      </c>
    </row>
    <row r="1342" spans="1:8" x14ac:dyDescent="0.25">
      <c r="A1342">
        <f t="shared" si="140"/>
        <v>11036</v>
      </c>
      <c r="B1342">
        <f t="shared" si="141"/>
        <v>110370</v>
      </c>
      <c r="C1342" s="2">
        <f t="shared" si="142"/>
        <v>108799.69572948618</v>
      </c>
      <c r="E1342" s="2">
        <f t="shared" si="143"/>
        <v>108800.94572948618</v>
      </c>
      <c r="F1342">
        <f t="shared" si="144"/>
        <v>11037</v>
      </c>
      <c r="G1342">
        <f t="shared" si="145"/>
        <v>110380</v>
      </c>
      <c r="H1342" s="2">
        <f t="shared" si="146"/>
        <v>108810.80356637387</v>
      </c>
    </row>
    <row r="1343" spans="1:8" x14ac:dyDescent="0.25">
      <c r="A1343">
        <f t="shared" si="140"/>
        <v>11035</v>
      </c>
      <c r="B1343">
        <f t="shared" si="141"/>
        <v>110360</v>
      </c>
      <c r="C1343" s="2">
        <f t="shared" si="142"/>
        <v>108788.5880058539</v>
      </c>
      <c r="E1343" s="2">
        <f t="shared" si="143"/>
        <v>108789.8380058539</v>
      </c>
      <c r="F1343">
        <f t="shared" si="144"/>
        <v>11036</v>
      </c>
      <c r="G1343">
        <f t="shared" si="145"/>
        <v>110370</v>
      </c>
      <c r="H1343" s="2">
        <f t="shared" si="146"/>
        <v>108799.69572948618</v>
      </c>
    </row>
    <row r="1344" spans="1:8" x14ac:dyDescent="0.25">
      <c r="A1344">
        <f t="shared" si="140"/>
        <v>11034</v>
      </c>
      <c r="B1344">
        <f t="shared" si="141"/>
        <v>110350</v>
      </c>
      <c r="C1344" s="2">
        <f t="shared" si="142"/>
        <v>108777.48039548729</v>
      </c>
      <c r="E1344" s="2">
        <f t="shared" si="143"/>
        <v>108778.73039548729</v>
      </c>
      <c r="F1344">
        <f t="shared" si="144"/>
        <v>11035</v>
      </c>
      <c r="G1344">
        <f t="shared" si="145"/>
        <v>110360</v>
      </c>
      <c r="H1344" s="2">
        <f t="shared" si="146"/>
        <v>108788.5880058539</v>
      </c>
    </row>
    <row r="1345" spans="1:8" x14ac:dyDescent="0.25">
      <c r="A1345">
        <f t="shared" si="140"/>
        <v>11033</v>
      </c>
      <c r="B1345">
        <f t="shared" si="141"/>
        <v>110340</v>
      </c>
      <c r="C1345" s="2">
        <f t="shared" si="142"/>
        <v>108766.37289839663</v>
      </c>
      <c r="E1345" s="2">
        <f t="shared" si="143"/>
        <v>108767.62289839663</v>
      </c>
      <c r="F1345">
        <f t="shared" si="144"/>
        <v>11034</v>
      </c>
      <c r="G1345">
        <f t="shared" si="145"/>
        <v>110350</v>
      </c>
      <c r="H1345" s="2">
        <f t="shared" si="146"/>
        <v>108777.48039548729</v>
      </c>
    </row>
    <row r="1346" spans="1:8" x14ac:dyDescent="0.25">
      <c r="A1346">
        <f t="shared" si="140"/>
        <v>11032</v>
      </c>
      <c r="B1346">
        <f t="shared" si="141"/>
        <v>110330</v>
      </c>
      <c r="C1346" s="2">
        <f t="shared" si="142"/>
        <v>108755.26551459217</v>
      </c>
      <c r="E1346" s="2">
        <f t="shared" si="143"/>
        <v>108756.51551459217</v>
      </c>
      <c r="F1346">
        <f t="shared" si="144"/>
        <v>11033</v>
      </c>
      <c r="G1346">
        <f t="shared" si="145"/>
        <v>110340</v>
      </c>
      <c r="H1346" s="2">
        <f t="shared" si="146"/>
        <v>108766.37289839663</v>
      </c>
    </row>
    <row r="1347" spans="1:8" x14ac:dyDescent="0.25">
      <c r="A1347">
        <f t="shared" si="140"/>
        <v>11031</v>
      </c>
      <c r="B1347">
        <f t="shared" si="141"/>
        <v>110320</v>
      </c>
      <c r="C1347" s="2">
        <f t="shared" si="142"/>
        <v>108744.15824408419</v>
      </c>
      <c r="E1347" s="2">
        <f t="shared" si="143"/>
        <v>108745.40824408419</v>
      </c>
      <c r="F1347">
        <f t="shared" si="144"/>
        <v>11032</v>
      </c>
      <c r="G1347">
        <f t="shared" si="145"/>
        <v>110330</v>
      </c>
      <c r="H1347" s="2">
        <f t="shared" si="146"/>
        <v>108755.26551459217</v>
      </c>
    </row>
    <row r="1348" spans="1:8" x14ac:dyDescent="0.25">
      <c r="A1348">
        <f t="shared" si="140"/>
        <v>11030</v>
      </c>
      <c r="B1348">
        <f t="shared" si="141"/>
        <v>110310</v>
      </c>
      <c r="C1348" s="2">
        <f t="shared" si="142"/>
        <v>108733.05108688294</v>
      </c>
      <c r="E1348" s="2">
        <f t="shared" si="143"/>
        <v>108734.30108688294</v>
      </c>
      <c r="F1348">
        <f t="shared" si="144"/>
        <v>11031</v>
      </c>
      <c r="G1348">
        <f t="shared" si="145"/>
        <v>110320</v>
      </c>
      <c r="H1348" s="2">
        <f t="shared" si="146"/>
        <v>108744.15824408419</v>
      </c>
    </row>
    <row r="1349" spans="1:8" x14ac:dyDescent="0.25">
      <c r="A1349">
        <f t="shared" si="140"/>
        <v>11029</v>
      </c>
      <c r="B1349">
        <f t="shared" si="141"/>
        <v>110300</v>
      </c>
      <c r="C1349" s="2">
        <f t="shared" si="142"/>
        <v>108721.94404299872</v>
      </c>
      <c r="E1349" s="2">
        <f t="shared" si="143"/>
        <v>108723.19404299872</v>
      </c>
      <c r="F1349">
        <f t="shared" si="144"/>
        <v>11030</v>
      </c>
      <c r="G1349">
        <f t="shared" si="145"/>
        <v>110310</v>
      </c>
      <c r="H1349" s="2">
        <f t="shared" si="146"/>
        <v>108733.05108688294</v>
      </c>
    </row>
    <row r="1350" spans="1:8" x14ac:dyDescent="0.25">
      <c r="A1350">
        <f t="shared" si="140"/>
        <v>11028</v>
      </c>
      <c r="B1350">
        <f t="shared" si="141"/>
        <v>110290</v>
      </c>
      <c r="C1350" s="2">
        <f t="shared" si="142"/>
        <v>108710.83711244179</v>
      </c>
      <c r="E1350" s="2">
        <f t="shared" si="143"/>
        <v>108712.08711244179</v>
      </c>
      <c r="F1350">
        <f t="shared" si="144"/>
        <v>11029</v>
      </c>
      <c r="G1350">
        <f t="shared" si="145"/>
        <v>110300</v>
      </c>
      <c r="H1350" s="2">
        <f t="shared" si="146"/>
        <v>108721.94404299872</v>
      </c>
    </row>
    <row r="1351" spans="1:8" x14ac:dyDescent="0.25">
      <c r="A1351">
        <f t="shared" si="140"/>
        <v>11027</v>
      </c>
      <c r="B1351">
        <f t="shared" si="141"/>
        <v>110280</v>
      </c>
      <c r="C1351" s="2">
        <f t="shared" si="142"/>
        <v>108699.73029522241</v>
      </c>
      <c r="E1351" s="2">
        <f t="shared" si="143"/>
        <v>108700.98029522241</v>
      </c>
      <c r="F1351">
        <f t="shared" si="144"/>
        <v>11028</v>
      </c>
      <c r="G1351">
        <f t="shared" si="145"/>
        <v>110290</v>
      </c>
      <c r="H1351" s="2">
        <f t="shared" si="146"/>
        <v>108710.83711244179</v>
      </c>
    </row>
    <row r="1352" spans="1:8" x14ac:dyDescent="0.25">
      <c r="A1352">
        <f t="shared" si="140"/>
        <v>11026</v>
      </c>
      <c r="B1352">
        <f t="shared" si="141"/>
        <v>110270</v>
      </c>
      <c r="C1352" s="2">
        <f t="shared" si="142"/>
        <v>108688.62359135087</v>
      </c>
      <c r="E1352" s="2">
        <f t="shared" si="143"/>
        <v>108689.87359135087</v>
      </c>
      <c r="F1352">
        <f t="shared" si="144"/>
        <v>11027</v>
      </c>
      <c r="G1352">
        <f t="shared" si="145"/>
        <v>110280</v>
      </c>
      <c r="H1352" s="2">
        <f t="shared" si="146"/>
        <v>108699.73029522241</v>
      </c>
    </row>
    <row r="1353" spans="1:8" x14ac:dyDescent="0.25">
      <c r="A1353">
        <f t="shared" si="140"/>
        <v>11025</v>
      </c>
      <c r="B1353">
        <f t="shared" si="141"/>
        <v>110260</v>
      </c>
      <c r="C1353" s="2">
        <f t="shared" si="142"/>
        <v>108677.51700083746</v>
      </c>
      <c r="E1353" s="2">
        <f t="shared" si="143"/>
        <v>108678.76700083746</v>
      </c>
      <c r="F1353">
        <f t="shared" si="144"/>
        <v>11026</v>
      </c>
      <c r="G1353">
        <f t="shared" si="145"/>
        <v>110270</v>
      </c>
      <c r="H1353" s="2">
        <f t="shared" si="146"/>
        <v>108688.62359135087</v>
      </c>
    </row>
    <row r="1354" spans="1:8" x14ac:dyDescent="0.25">
      <c r="A1354">
        <f t="shared" si="140"/>
        <v>11024</v>
      </c>
      <c r="B1354">
        <f t="shared" si="141"/>
        <v>110250</v>
      </c>
      <c r="C1354" s="2">
        <f t="shared" si="142"/>
        <v>108666.41052369245</v>
      </c>
      <c r="E1354" s="2">
        <f t="shared" si="143"/>
        <v>108667.66052369245</v>
      </c>
      <c r="F1354">
        <f t="shared" si="144"/>
        <v>11025</v>
      </c>
      <c r="G1354">
        <f t="shared" si="145"/>
        <v>110260</v>
      </c>
      <c r="H1354" s="2">
        <f t="shared" si="146"/>
        <v>108677.51700083746</v>
      </c>
    </row>
    <row r="1355" spans="1:8" x14ac:dyDescent="0.25">
      <c r="A1355">
        <f t="shared" si="140"/>
        <v>11023</v>
      </c>
      <c r="B1355">
        <f t="shared" si="141"/>
        <v>110240</v>
      </c>
      <c r="C1355" s="2">
        <f t="shared" si="142"/>
        <v>108655.30415992612</v>
      </c>
      <c r="E1355" s="2">
        <f t="shared" si="143"/>
        <v>108656.55415992612</v>
      </c>
      <c r="F1355">
        <f t="shared" si="144"/>
        <v>11024</v>
      </c>
      <c r="G1355">
        <f t="shared" si="145"/>
        <v>110250</v>
      </c>
      <c r="H1355" s="2">
        <f t="shared" si="146"/>
        <v>108666.41052369245</v>
      </c>
    </row>
    <row r="1356" spans="1:8" x14ac:dyDescent="0.25">
      <c r="A1356">
        <f t="shared" si="140"/>
        <v>11022</v>
      </c>
      <c r="B1356">
        <f t="shared" si="141"/>
        <v>110230</v>
      </c>
      <c r="C1356" s="2">
        <f t="shared" si="142"/>
        <v>108644.19790954878</v>
      </c>
      <c r="E1356" s="2">
        <f t="shared" si="143"/>
        <v>108645.44790954878</v>
      </c>
      <c r="F1356">
        <f t="shared" si="144"/>
        <v>11023</v>
      </c>
      <c r="G1356">
        <f t="shared" si="145"/>
        <v>110240</v>
      </c>
      <c r="H1356" s="2">
        <f t="shared" si="146"/>
        <v>108655.30415992612</v>
      </c>
    </row>
    <row r="1357" spans="1:8" x14ac:dyDescent="0.25">
      <c r="A1357">
        <f t="shared" si="140"/>
        <v>11021</v>
      </c>
      <c r="B1357">
        <f t="shared" si="141"/>
        <v>110220</v>
      </c>
      <c r="C1357" s="2">
        <f t="shared" si="142"/>
        <v>108633.09177257068</v>
      </c>
      <c r="E1357" s="2">
        <f t="shared" si="143"/>
        <v>108634.34177257068</v>
      </c>
      <c r="F1357">
        <f t="shared" si="144"/>
        <v>11022</v>
      </c>
      <c r="G1357">
        <f t="shared" si="145"/>
        <v>110230</v>
      </c>
      <c r="H1357" s="2">
        <f t="shared" si="146"/>
        <v>108644.19790954878</v>
      </c>
    </row>
    <row r="1358" spans="1:8" x14ac:dyDescent="0.25">
      <c r="A1358">
        <f t="shared" ref="A1358:A1421" si="147">F1358-1</f>
        <v>11020</v>
      </c>
      <c r="B1358">
        <f t="shared" ref="B1358:B1421" si="148">G1358-10</f>
        <v>110210</v>
      </c>
      <c r="C1358" s="2">
        <f t="shared" ref="C1358:C1421" si="149">E1358-1.25</f>
        <v>108621.98574900212</v>
      </c>
      <c r="E1358" s="2">
        <f t="shared" ref="E1358:E1421" si="150">H1358*B1358/G1358</f>
        <v>108623.23574900212</v>
      </c>
      <c r="F1358">
        <f t="shared" ref="F1358:F1421" si="151">A1357</f>
        <v>11021</v>
      </c>
      <c r="G1358">
        <f t="shared" ref="G1358:G1421" si="152">B1357</f>
        <v>110220</v>
      </c>
      <c r="H1358" s="2">
        <f t="shared" ref="H1358:H1421" si="153">C1357</f>
        <v>108633.09177257068</v>
      </c>
    </row>
    <row r="1359" spans="1:8" x14ac:dyDescent="0.25">
      <c r="A1359">
        <f t="shared" si="147"/>
        <v>11019</v>
      </c>
      <c r="B1359">
        <f t="shared" si="148"/>
        <v>110200</v>
      </c>
      <c r="C1359" s="2">
        <f t="shared" si="149"/>
        <v>108610.87983885341</v>
      </c>
      <c r="E1359" s="2">
        <f t="shared" si="150"/>
        <v>108612.12983885341</v>
      </c>
      <c r="F1359">
        <f t="shared" si="151"/>
        <v>11020</v>
      </c>
      <c r="G1359">
        <f t="shared" si="152"/>
        <v>110210</v>
      </c>
      <c r="H1359" s="2">
        <f t="shared" si="153"/>
        <v>108621.98574900212</v>
      </c>
    </row>
    <row r="1360" spans="1:8" x14ac:dyDescent="0.25">
      <c r="A1360">
        <f t="shared" si="147"/>
        <v>11018</v>
      </c>
      <c r="B1360">
        <f t="shared" si="148"/>
        <v>110190</v>
      </c>
      <c r="C1360" s="2">
        <f t="shared" si="149"/>
        <v>108599.77404213481</v>
      </c>
      <c r="E1360" s="2">
        <f t="shared" si="150"/>
        <v>108601.02404213481</v>
      </c>
      <c r="F1360">
        <f t="shared" si="151"/>
        <v>11019</v>
      </c>
      <c r="G1360">
        <f t="shared" si="152"/>
        <v>110200</v>
      </c>
      <c r="H1360" s="2">
        <f t="shared" si="153"/>
        <v>108610.87983885341</v>
      </c>
    </row>
    <row r="1361" spans="1:8" x14ac:dyDescent="0.25">
      <c r="A1361">
        <f t="shared" si="147"/>
        <v>11017</v>
      </c>
      <c r="B1361">
        <f t="shared" si="148"/>
        <v>110180</v>
      </c>
      <c r="C1361" s="2">
        <f t="shared" si="149"/>
        <v>108588.66835885665</v>
      </c>
      <c r="E1361" s="2">
        <f t="shared" si="150"/>
        <v>108589.91835885665</v>
      </c>
      <c r="F1361">
        <f t="shared" si="151"/>
        <v>11018</v>
      </c>
      <c r="G1361">
        <f t="shared" si="152"/>
        <v>110190</v>
      </c>
      <c r="H1361" s="2">
        <f t="shared" si="153"/>
        <v>108599.77404213481</v>
      </c>
    </row>
    <row r="1362" spans="1:8" x14ac:dyDescent="0.25">
      <c r="A1362">
        <f t="shared" si="147"/>
        <v>11016</v>
      </c>
      <c r="B1362">
        <f t="shared" si="148"/>
        <v>110170</v>
      </c>
      <c r="C1362" s="2">
        <f t="shared" si="149"/>
        <v>108577.56278902921</v>
      </c>
      <c r="E1362" s="2">
        <f t="shared" si="150"/>
        <v>108578.81278902921</v>
      </c>
      <c r="F1362">
        <f t="shared" si="151"/>
        <v>11017</v>
      </c>
      <c r="G1362">
        <f t="shared" si="152"/>
        <v>110180</v>
      </c>
      <c r="H1362" s="2">
        <f t="shared" si="153"/>
        <v>108588.66835885665</v>
      </c>
    </row>
    <row r="1363" spans="1:8" x14ac:dyDescent="0.25">
      <c r="A1363">
        <f t="shared" si="147"/>
        <v>11015</v>
      </c>
      <c r="B1363">
        <f t="shared" si="148"/>
        <v>110160</v>
      </c>
      <c r="C1363" s="2">
        <f t="shared" si="149"/>
        <v>108566.45733266279</v>
      </c>
      <c r="E1363" s="2">
        <f t="shared" si="150"/>
        <v>108567.70733266279</v>
      </c>
      <c r="F1363">
        <f t="shared" si="151"/>
        <v>11016</v>
      </c>
      <c r="G1363">
        <f t="shared" si="152"/>
        <v>110170</v>
      </c>
      <c r="H1363" s="2">
        <f t="shared" si="153"/>
        <v>108577.56278902921</v>
      </c>
    </row>
    <row r="1364" spans="1:8" x14ac:dyDescent="0.25">
      <c r="A1364">
        <f t="shared" si="147"/>
        <v>11014</v>
      </c>
      <c r="B1364">
        <f t="shared" si="148"/>
        <v>110150</v>
      </c>
      <c r="C1364" s="2">
        <f t="shared" si="149"/>
        <v>108555.35198976767</v>
      </c>
      <c r="E1364" s="2">
        <f t="shared" si="150"/>
        <v>108556.60198976767</v>
      </c>
      <c r="F1364">
        <f t="shared" si="151"/>
        <v>11015</v>
      </c>
      <c r="G1364">
        <f t="shared" si="152"/>
        <v>110160</v>
      </c>
      <c r="H1364" s="2">
        <f t="shared" si="153"/>
        <v>108566.45733266279</v>
      </c>
    </row>
    <row r="1365" spans="1:8" x14ac:dyDescent="0.25">
      <c r="A1365">
        <f t="shared" si="147"/>
        <v>11013</v>
      </c>
      <c r="B1365">
        <f t="shared" si="148"/>
        <v>110140</v>
      </c>
      <c r="C1365" s="2">
        <f t="shared" si="149"/>
        <v>108544.24676035416</v>
      </c>
      <c r="E1365" s="2">
        <f t="shared" si="150"/>
        <v>108545.49676035416</v>
      </c>
      <c r="F1365">
        <f t="shared" si="151"/>
        <v>11014</v>
      </c>
      <c r="G1365">
        <f t="shared" si="152"/>
        <v>110150</v>
      </c>
      <c r="H1365" s="2">
        <f t="shared" si="153"/>
        <v>108555.35198976767</v>
      </c>
    </row>
    <row r="1366" spans="1:8" x14ac:dyDescent="0.25">
      <c r="A1366">
        <f t="shared" si="147"/>
        <v>11012</v>
      </c>
      <c r="B1366">
        <f t="shared" si="148"/>
        <v>110130</v>
      </c>
      <c r="C1366" s="2">
        <f t="shared" si="149"/>
        <v>108533.14164443257</v>
      </c>
      <c r="E1366" s="2">
        <f t="shared" si="150"/>
        <v>108534.39164443257</v>
      </c>
      <c r="F1366">
        <f t="shared" si="151"/>
        <v>11013</v>
      </c>
      <c r="G1366">
        <f t="shared" si="152"/>
        <v>110140</v>
      </c>
      <c r="H1366" s="2">
        <f t="shared" si="153"/>
        <v>108544.24676035416</v>
      </c>
    </row>
    <row r="1367" spans="1:8" x14ac:dyDescent="0.25">
      <c r="A1367">
        <f t="shared" si="147"/>
        <v>11011</v>
      </c>
      <c r="B1367">
        <f t="shared" si="148"/>
        <v>110120</v>
      </c>
      <c r="C1367" s="2">
        <f t="shared" si="149"/>
        <v>108522.0366420132</v>
      </c>
      <c r="E1367" s="2">
        <f t="shared" si="150"/>
        <v>108523.2866420132</v>
      </c>
      <c r="F1367">
        <f t="shared" si="151"/>
        <v>11012</v>
      </c>
      <c r="G1367">
        <f t="shared" si="152"/>
        <v>110130</v>
      </c>
      <c r="H1367" s="2">
        <f t="shared" si="153"/>
        <v>108533.14164443257</v>
      </c>
    </row>
    <row r="1368" spans="1:8" x14ac:dyDescent="0.25">
      <c r="A1368">
        <f t="shared" si="147"/>
        <v>11010</v>
      </c>
      <c r="B1368">
        <f t="shared" si="148"/>
        <v>110110</v>
      </c>
      <c r="C1368" s="2">
        <f t="shared" si="149"/>
        <v>108510.93175310639</v>
      </c>
      <c r="E1368" s="2">
        <f t="shared" si="150"/>
        <v>108512.18175310639</v>
      </c>
      <c r="F1368">
        <f t="shared" si="151"/>
        <v>11011</v>
      </c>
      <c r="G1368">
        <f t="shared" si="152"/>
        <v>110120</v>
      </c>
      <c r="H1368" s="2">
        <f t="shared" si="153"/>
        <v>108522.0366420132</v>
      </c>
    </row>
    <row r="1369" spans="1:8" x14ac:dyDescent="0.25">
      <c r="A1369">
        <f t="shared" si="147"/>
        <v>11009</v>
      </c>
      <c r="B1369">
        <f t="shared" si="148"/>
        <v>110100</v>
      </c>
      <c r="C1369" s="2">
        <f t="shared" si="149"/>
        <v>108499.8269777224</v>
      </c>
      <c r="E1369" s="2">
        <f t="shared" si="150"/>
        <v>108501.0769777224</v>
      </c>
      <c r="F1369">
        <f t="shared" si="151"/>
        <v>11010</v>
      </c>
      <c r="G1369">
        <f t="shared" si="152"/>
        <v>110110</v>
      </c>
      <c r="H1369" s="2">
        <f t="shared" si="153"/>
        <v>108510.93175310639</v>
      </c>
    </row>
    <row r="1370" spans="1:8" x14ac:dyDescent="0.25">
      <c r="A1370">
        <f t="shared" si="147"/>
        <v>11008</v>
      </c>
      <c r="B1370">
        <f t="shared" si="148"/>
        <v>110090</v>
      </c>
      <c r="C1370" s="2">
        <f t="shared" si="149"/>
        <v>108488.72231587156</v>
      </c>
      <c r="E1370" s="2">
        <f t="shared" si="150"/>
        <v>108489.97231587156</v>
      </c>
      <c r="F1370">
        <f t="shared" si="151"/>
        <v>11009</v>
      </c>
      <c r="G1370">
        <f t="shared" si="152"/>
        <v>110100</v>
      </c>
      <c r="H1370" s="2">
        <f t="shared" si="153"/>
        <v>108499.8269777224</v>
      </c>
    </row>
    <row r="1371" spans="1:8" x14ac:dyDescent="0.25">
      <c r="A1371">
        <f t="shared" si="147"/>
        <v>11007</v>
      </c>
      <c r="B1371">
        <f t="shared" si="148"/>
        <v>110080</v>
      </c>
      <c r="C1371" s="2">
        <f t="shared" si="149"/>
        <v>108477.61776756418</v>
      </c>
      <c r="E1371" s="2">
        <f t="shared" si="150"/>
        <v>108478.86776756418</v>
      </c>
      <c r="F1371">
        <f t="shared" si="151"/>
        <v>11008</v>
      </c>
      <c r="G1371">
        <f t="shared" si="152"/>
        <v>110090</v>
      </c>
      <c r="H1371" s="2">
        <f t="shared" si="153"/>
        <v>108488.72231587156</v>
      </c>
    </row>
    <row r="1372" spans="1:8" x14ac:dyDescent="0.25">
      <c r="A1372">
        <f t="shared" si="147"/>
        <v>11006</v>
      </c>
      <c r="B1372">
        <f t="shared" si="148"/>
        <v>110070</v>
      </c>
      <c r="C1372" s="2">
        <f t="shared" si="149"/>
        <v>108466.51333281059</v>
      </c>
      <c r="E1372" s="2">
        <f t="shared" si="150"/>
        <v>108467.76333281059</v>
      </c>
      <c r="F1372">
        <f t="shared" si="151"/>
        <v>11007</v>
      </c>
      <c r="G1372">
        <f t="shared" si="152"/>
        <v>110080</v>
      </c>
      <c r="H1372" s="2">
        <f t="shared" si="153"/>
        <v>108477.61776756418</v>
      </c>
    </row>
    <row r="1373" spans="1:8" x14ac:dyDescent="0.25">
      <c r="A1373">
        <f t="shared" si="147"/>
        <v>11005</v>
      </c>
      <c r="B1373">
        <f t="shared" si="148"/>
        <v>110060</v>
      </c>
      <c r="C1373" s="2">
        <f t="shared" si="149"/>
        <v>108455.4090116211</v>
      </c>
      <c r="E1373" s="2">
        <f t="shared" si="150"/>
        <v>108456.6590116211</v>
      </c>
      <c r="F1373">
        <f t="shared" si="151"/>
        <v>11006</v>
      </c>
      <c r="G1373">
        <f t="shared" si="152"/>
        <v>110070</v>
      </c>
      <c r="H1373" s="2">
        <f t="shared" si="153"/>
        <v>108466.51333281059</v>
      </c>
    </row>
    <row r="1374" spans="1:8" x14ac:dyDescent="0.25">
      <c r="A1374">
        <f t="shared" si="147"/>
        <v>11004</v>
      </c>
      <c r="B1374">
        <f t="shared" si="148"/>
        <v>110050</v>
      </c>
      <c r="C1374" s="2">
        <f t="shared" si="149"/>
        <v>108444.30480400602</v>
      </c>
      <c r="E1374" s="2">
        <f t="shared" si="150"/>
        <v>108445.55480400602</v>
      </c>
      <c r="F1374">
        <f t="shared" si="151"/>
        <v>11005</v>
      </c>
      <c r="G1374">
        <f t="shared" si="152"/>
        <v>110060</v>
      </c>
      <c r="H1374" s="2">
        <f t="shared" si="153"/>
        <v>108455.4090116211</v>
      </c>
    </row>
    <row r="1375" spans="1:8" x14ac:dyDescent="0.25">
      <c r="A1375">
        <f t="shared" si="147"/>
        <v>11003</v>
      </c>
      <c r="B1375">
        <f t="shared" si="148"/>
        <v>110040</v>
      </c>
      <c r="C1375" s="2">
        <f t="shared" si="149"/>
        <v>108433.20070997566</v>
      </c>
      <c r="E1375" s="2">
        <f t="shared" si="150"/>
        <v>108434.45070997566</v>
      </c>
      <c r="F1375">
        <f t="shared" si="151"/>
        <v>11004</v>
      </c>
      <c r="G1375">
        <f t="shared" si="152"/>
        <v>110050</v>
      </c>
      <c r="H1375" s="2">
        <f t="shared" si="153"/>
        <v>108444.30480400602</v>
      </c>
    </row>
    <row r="1376" spans="1:8" x14ac:dyDescent="0.25">
      <c r="A1376">
        <f t="shared" si="147"/>
        <v>11002</v>
      </c>
      <c r="B1376">
        <f t="shared" si="148"/>
        <v>110030</v>
      </c>
      <c r="C1376" s="2">
        <f t="shared" si="149"/>
        <v>108422.09672954037</v>
      </c>
      <c r="E1376" s="2">
        <f t="shared" si="150"/>
        <v>108423.34672954037</v>
      </c>
      <c r="F1376">
        <f t="shared" si="151"/>
        <v>11003</v>
      </c>
      <c r="G1376">
        <f t="shared" si="152"/>
        <v>110040</v>
      </c>
      <c r="H1376" s="2">
        <f t="shared" si="153"/>
        <v>108433.20070997566</v>
      </c>
    </row>
    <row r="1377" spans="1:8" x14ac:dyDescent="0.25">
      <c r="A1377">
        <f t="shared" si="147"/>
        <v>11001</v>
      </c>
      <c r="B1377">
        <f t="shared" si="148"/>
        <v>110020</v>
      </c>
      <c r="C1377" s="2">
        <f t="shared" si="149"/>
        <v>108410.99286271045</v>
      </c>
      <c r="E1377" s="2">
        <f t="shared" si="150"/>
        <v>108412.24286271045</v>
      </c>
      <c r="F1377">
        <f t="shared" si="151"/>
        <v>11002</v>
      </c>
      <c r="G1377">
        <f t="shared" si="152"/>
        <v>110030</v>
      </c>
      <c r="H1377" s="2">
        <f t="shared" si="153"/>
        <v>108422.09672954037</v>
      </c>
    </row>
    <row r="1378" spans="1:8" x14ac:dyDescent="0.25">
      <c r="A1378">
        <f t="shared" si="147"/>
        <v>11000</v>
      </c>
      <c r="B1378">
        <f t="shared" si="148"/>
        <v>110010</v>
      </c>
      <c r="C1378" s="2">
        <f t="shared" si="149"/>
        <v>108399.88910949625</v>
      </c>
      <c r="E1378" s="2">
        <f t="shared" si="150"/>
        <v>108401.13910949625</v>
      </c>
      <c r="F1378">
        <f t="shared" si="151"/>
        <v>11001</v>
      </c>
      <c r="G1378">
        <f t="shared" si="152"/>
        <v>110020</v>
      </c>
      <c r="H1378" s="2">
        <f t="shared" si="153"/>
        <v>108410.99286271045</v>
      </c>
    </row>
    <row r="1379" spans="1:8" x14ac:dyDescent="0.25">
      <c r="A1379">
        <f t="shared" si="147"/>
        <v>10999</v>
      </c>
      <c r="B1379">
        <f t="shared" si="148"/>
        <v>110000</v>
      </c>
      <c r="C1379" s="2">
        <f t="shared" si="149"/>
        <v>108388.78546990806</v>
      </c>
      <c r="E1379" s="2">
        <f t="shared" si="150"/>
        <v>108390.03546990806</v>
      </c>
      <c r="F1379">
        <f t="shared" si="151"/>
        <v>11000</v>
      </c>
      <c r="G1379">
        <f t="shared" si="152"/>
        <v>110010</v>
      </c>
      <c r="H1379" s="2">
        <f t="shared" si="153"/>
        <v>108399.88910949625</v>
      </c>
    </row>
    <row r="1380" spans="1:8" x14ac:dyDescent="0.25">
      <c r="A1380">
        <f t="shared" si="147"/>
        <v>10998</v>
      </c>
      <c r="B1380">
        <f t="shared" si="148"/>
        <v>109990</v>
      </c>
      <c r="C1380" s="2">
        <f t="shared" si="149"/>
        <v>108377.68194395625</v>
      </c>
      <c r="E1380" s="2">
        <f t="shared" si="150"/>
        <v>108378.93194395625</v>
      </c>
      <c r="F1380">
        <f t="shared" si="151"/>
        <v>10999</v>
      </c>
      <c r="G1380">
        <f t="shared" si="152"/>
        <v>110000</v>
      </c>
      <c r="H1380" s="2">
        <f t="shared" si="153"/>
        <v>108388.78546990806</v>
      </c>
    </row>
    <row r="1381" spans="1:8" x14ac:dyDescent="0.25">
      <c r="A1381">
        <f t="shared" si="147"/>
        <v>10997</v>
      </c>
      <c r="B1381">
        <f t="shared" si="148"/>
        <v>109980</v>
      </c>
      <c r="C1381" s="2">
        <f t="shared" si="149"/>
        <v>108366.57853165113</v>
      </c>
      <c r="E1381" s="2">
        <f t="shared" si="150"/>
        <v>108367.82853165113</v>
      </c>
      <c r="F1381">
        <f t="shared" si="151"/>
        <v>10998</v>
      </c>
      <c r="G1381">
        <f t="shared" si="152"/>
        <v>109990</v>
      </c>
      <c r="H1381" s="2">
        <f t="shared" si="153"/>
        <v>108377.68194395625</v>
      </c>
    </row>
    <row r="1382" spans="1:8" x14ac:dyDescent="0.25">
      <c r="A1382">
        <f t="shared" si="147"/>
        <v>10996</v>
      </c>
      <c r="B1382">
        <f t="shared" si="148"/>
        <v>109970</v>
      </c>
      <c r="C1382" s="2">
        <f t="shared" si="149"/>
        <v>108355.47523300305</v>
      </c>
      <c r="E1382" s="2">
        <f t="shared" si="150"/>
        <v>108356.72523300305</v>
      </c>
      <c r="F1382">
        <f t="shared" si="151"/>
        <v>10997</v>
      </c>
      <c r="G1382">
        <f t="shared" si="152"/>
        <v>109980</v>
      </c>
      <c r="H1382" s="2">
        <f t="shared" si="153"/>
        <v>108366.57853165113</v>
      </c>
    </row>
    <row r="1383" spans="1:8" x14ac:dyDescent="0.25">
      <c r="A1383">
        <f t="shared" si="147"/>
        <v>10995</v>
      </c>
      <c r="B1383">
        <f t="shared" si="148"/>
        <v>109960</v>
      </c>
      <c r="C1383" s="2">
        <f t="shared" si="149"/>
        <v>108344.37204802233</v>
      </c>
      <c r="E1383" s="2">
        <f t="shared" si="150"/>
        <v>108345.62204802233</v>
      </c>
      <c r="F1383">
        <f t="shared" si="151"/>
        <v>10996</v>
      </c>
      <c r="G1383">
        <f t="shared" si="152"/>
        <v>109970</v>
      </c>
      <c r="H1383" s="2">
        <f t="shared" si="153"/>
        <v>108355.47523300305</v>
      </c>
    </row>
    <row r="1384" spans="1:8" x14ac:dyDescent="0.25">
      <c r="A1384">
        <f t="shared" si="147"/>
        <v>10994</v>
      </c>
      <c r="B1384">
        <f t="shared" si="148"/>
        <v>109950</v>
      </c>
      <c r="C1384" s="2">
        <f t="shared" si="149"/>
        <v>108333.26897671931</v>
      </c>
      <c r="E1384" s="2">
        <f t="shared" si="150"/>
        <v>108334.51897671931</v>
      </c>
      <c r="F1384">
        <f t="shared" si="151"/>
        <v>10995</v>
      </c>
      <c r="G1384">
        <f t="shared" si="152"/>
        <v>109960</v>
      </c>
      <c r="H1384" s="2">
        <f t="shared" si="153"/>
        <v>108344.37204802233</v>
      </c>
    </row>
    <row r="1385" spans="1:8" x14ac:dyDescent="0.25">
      <c r="A1385">
        <f t="shared" si="147"/>
        <v>10993</v>
      </c>
      <c r="B1385">
        <f t="shared" si="148"/>
        <v>109940</v>
      </c>
      <c r="C1385" s="2">
        <f t="shared" si="149"/>
        <v>108322.16601910432</v>
      </c>
      <c r="E1385" s="2">
        <f t="shared" si="150"/>
        <v>108323.41601910432</v>
      </c>
      <c r="F1385">
        <f t="shared" si="151"/>
        <v>10994</v>
      </c>
      <c r="G1385">
        <f t="shared" si="152"/>
        <v>109950</v>
      </c>
      <c r="H1385" s="2">
        <f t="shared" si="153"/>
        <v>108333.26897671931</v>
      </c>
    </row>
    <row r="1386" spans="1:8" x14ac:dyDescent="0.25">
      <c r="A1386">
        <f t="shared" si="147"/>
        <v>10992</v>
      </c>
      <c r="B1386">
        <f t="shared" si="148"/>
        <v>109930</v>
      </c>
      <c r="C1386" s="2">
        <f t="shared" si="149"/>
        <v>108311.06317518771</v>
      </c>
      <c r="E1386" s="2">
        <f t="shared" si="150"/>
        <v>108312.31317518771</v>
      </c>
      <c r="F1386">
        <f t="shared" si="151"/>
        <v>10993</v>
      </c>
      <c r="G1386">
        <f t="shared" si="152"/>
        <v>109940</v>
      </c>
      <c r="H1386" s="2">
        <f t="shared" si="153"/>
        <v>108322.16601910432</v>
      </c>
    </row>
    <row r="1387" spans="1:8" x14ac:dyDescent="0.25">
      <c r="A1387">
        <f t="shared" si="147"/>
        <v>10991</v>
      </c>
      <c r="B1387">
        <f t="shared" si="148"/>
        <v>109920</v>
      </c>
      <c r="C1387" s="2">
        <f t="shared" si="149"/>
        <v>108299.96044497984</v>
      </c>
      <c r="E1387" s="2">
        <f t="shared" si="150"/>
        <v>108301.21044497984</v>
      </c>
      <c r="F1387">
        <f t="shared" si="151"/>
        <v>10992</v>
      </c>
      <c r="G1387">
        <f t="shared" si="152"/>
        <v>109930</v>
      </c>
      <c r="H1387" s="2">
        <f t="shared" si="153"/>
        <v>108311.06317518771</v>
      </c>
    </row>
    <row r="1388" spans="1:8" x14ac:dyDescent="0.25">
      <c r="A1388">
        <f t="shared" si="147"/>
        <v>10990</v>
      </c>
      <c r="B1388">
        <f t="shared" si="148"/>
        <v>109910</v>
      </c>
      <c r="C1388" s="2">
        <f t="shared" si="149"/>
        <v>108288.85782849103</v>
      </c>
      <c r="E1388" s="2">
        <f t="shared" si="150"/>
        <v>108290.10782849103</v>
      </c>
      <c r="F1388">
        <f t="shared" si="151"/>
        <v>10991</v>
      </c>
      <c r="G1388">
        <f t="shared" si="152"/>
        <v>109920</v>
      </c>
      <c r="H1388" s="2">
        <f t="shared" si="153"/>
        <v>108299.96044497984</v>
      </c>
    </row>
    <row r="1389" spans="1:8" x14ac:dyDescent="0.25">
      <c r="A1389">
        <f t="shared" si="147"/>
        <v>10989</v>
      </c>
      <c r="B1389">
        <f t="shared" si="148"/>
        <v>109900</v>
      </c>
      <c r="C1389" s="2">
        <f t="shared" si="149"/>
        <v>108277.75532573163</v>
      </c>
      <c r="E1389" s="2">
        <f t="shared" si="150"/>
        <v>108279.00532573163</v>
      </c>
      <c r="F1389">
        <f t="shared" si="151"/>
        <v>10990</v>
      </c>
      <c r="G1389">
        <f t="shared" si="152"/>
        <v>109910</v>
      </c>
      <c r="H1389" s="2">
        <f t="shared" si="153"/>
        <v>108288.85782849103</v>
      </c>
    </row>
    <row r="1390" spans="1:8" x14ac:dyDescent="0.25">
      <c r="A1390">
        <f t="shared" si="147"/>
        <v>10988</v>
      </c>
      <c r="B1390">
        <f t="shared" si="148"/>
        <v>109890</v>
      </c>
      <c r="C1390" s="2">
        <f t="shared" si="149"/>
        <v>108266.65293671201</v>
      </c>
      <c r="E1390" s="2">
        <f t="shared" si="150"/>
        <v>108267.90293671201</v>
      </c>
      <c r="F1390">
        <f t="shared" si="151"/>
        <v>10989</v>
      </c>
      <c r="G1390">
        <f t="shared" si="152"/>
        <v>109900</v>
      </c>
      <c r="H1390" s="2">
        <f t="shared" si="153"/>
        <v>108277.75532573163</v>
      </c>
    </row>
    <row r="1391" spans="1:8" x14ac:dyDescent="0.25">
      <c r="A1391">
        <f t="shared" si="147"/>
        <v>10987</v>
      </c>
      <c r="B1391">
        <f t="shared" si="148"/>
        <v>109880</v>
      </c>
      <c r="C1391" s="2">
        <f t="shared" si="149"/>
        <v>108255.55066144248</v>
      </c>
      <c r="E1391" s="2">
        <f t="shared" si="150"/>
        <v>108256.80066144248</v>
      </c>
      <c r="F1391">
        <f t="shared" si="151"/>
        <v>10988</v>
      </c>
      <c r="G1391">
        <f t="shared" si="152"/>
        <v>109890</v>
      </c>
      <c r="H1391" s="2">
        <f t="shared" si="153"/>
        <v>108266.65293671201</v>
      </c>
    </row>
    <row r="1392" spans="1:8" x14ac:dyDescent="0.25">
      <c r="A1392">
        <f t="shared" si="147"/>
        <v>10986</v>
      </c>
      <c r="B1392">
        <f t="shared" si="148"/>
        <v>109870</v>
      </c>
      <c r="C1392" s="2">
        <f t="shared" si="149"/>
        <v>108244.44849993344</v>
      </c>
      <c r="E1392" s="2">
        <f t="shared" si="150"/>
        <v>108245.69849993344</v>
      </c>
      <c r="F1392">
        <f t="shared" si="151"/>
        <v>10987</v>
      </c>
      <c r="G1392">
        <f t="shared" si="152"/>
        <v>109880</v>
      </c>
      <c r="H1392" s="2">
        <f t="shared" si="153"/>
        <v>108255.55066144248</v>
      </c>
    </row>
    <row r="1393" spans="1:8" x14ac:dyDescent="0.25">
      <c r="A1393">
        <f t="shared" si="147"/>
        <v>10985</v>
      </c>
      <c r="B1393">
        <f t="shared" si="148"/>
        <v>109860</v>
      </c>
      <c r="C1393" s="2">
        <f t="shared" si="149"/>
        <v>108233.34645219521</v>
      </c>
      <c r="E1393" s="2">
        <f t="shared" si="150"/>
        <v>108234.59645219521</v>
      </c>
      <c r="F1393">
        <f t="shared" si="151"/>
        <v>10986</v>
      </c>
      <c r="G1393">
        <f t="shared" si="152"/>
        <v>109870</v>
      </c>
      <c r="H1393" s="2">
        <f t="shared" si="153"/>
        <v>108244.44849993344</v>
      </c>
    </row>
    <row r="1394" spans="1:8" x14ac:dyDescent="0.25">
      <c r="A1394">
        <f t="shared" si="147"/>
        <v>10984</v>
      </c>
      <c r="B1394">
        <f t="shared" si="148"/>
        <v>109850</v>
      </c>
      <c r="C1394" s="2">
        <f t="shared" si="149"/>
        <v>108222.24451823815</v>
      </c>
      <c r="E1394" s="2">
        <f t="shared" si="150"/>
        <v>108223.49451823815</v>
      </c>
      <c r="F1394">
        <f t="shared" si="151"/>
        <v>10985</v>
      </c>
      <c r="G1394">
        <f t="shared" si="152"/>
        <v>109860</v>
      </c>
      <c r="H1394" s="2">
        <f t="shared" si="153"/>
        <v>108233.34645219521</v>
      </c>
    </row>
    <row r="1395" spans="1:8" x14ac:dyDescent="0.25">
      <c r="A1395">
        <f t="shared" si="147"/>
        <v>10983</v>
      </c>
      <c r="B1395">
        <f t="shared" si="148"/>
        <v>109840</v>
      </c>
      <c r="C1395" s="2">
        <f t="shared" si="149"/>
        <v>108211.14269807262</v>
      </c>
      <c r="E1395" s="2">
        <f t="shared" si="150"/>
        <v>108212.39269807262</v>
      </c>
      <c r="F1395">
        <f t="shared" si="151"/>
        <v>10984</v>
      </c>
      <c r="G1395">
        <f t="shared" si="152"/>
        <v>109850</v>
      </c>
      <c r="H1395" s="2">
        <f t="shared" si="153"/>
        <v>108222.24451823815</v>
      </c>
    </row>
    <row r="1396" spans="1:8" x14ac:dyDescent="0.25">
      <c r="A1396">
        <f t="shared" si="147"/>
        <v>10982</v>
      </c>
      <c r="B1396">
        <f t="shared" si="148"/>
        <v>109830</v>
      </c>
      <c r="C1396" s="2">
        <f t="shared" si="149"/>
        <v>108200.040991709</v>
      </c>
      <c r="E1396" s="2">
        <f t="shared" si="150"/>
        <v>108201.290991709</v>
      </c>
      <c r="F1396">
        <f t="shared" si="151"/>
        <v>10983</v>
      </c>
      <c r="G1396">
        <f t="shared" si="152"/>
        <v>109840</v>
      </c>
      <c r="H1396" s="2">
        <f t="shared" si="153"/>
        <v>108211.14269807262</v>
      </c>
    </row>
    <row r="1397" spans="1:8" x14ac:dyDescent="0.25">
      <c r="A1397">
        <f t="shared" si="147"/>
        <v>10981</v>
      </c>
      <c r="B1397">
        <f t="shared" si="148"/>
        <v>109820</v>
      </c>
      <c r="C1397" s="2">
        <f t="shared" si="149"/>
        <v>108188.93939915762</v>
      </c>
      <c r="E1397" s="2">
        <f t="shared" si="150"/>
        <v>108190.18939915762</v>
      </c>
      <c r="F1397">
        <f t="shared" si="151"/>
        <v>10982</v>
      </c>
      <c r="G1397">
        <f t="shared" si="152"/>
        <v>109830</v>
      </c>
      <c r="H1397" s="2">
        <f t="shared" si="153"/>
        <v>108200.040991709</v>
      </c>
    </row>
    <row r="1398" spans="1:8" x14ac:dyDescent="0.25">
      <c r="A1398">
        <f t="shared" si="147"/>
        <v>10980</v>
      </c>
      <c r="B1398">
        <f t="shared" si="148"/>
        <v>109810</v>
      </c>
      <c r="C1398" s="2">
        <f t="shared" si="149"/>
        <v>108177.83792042888</v>
      </c>
      <c r="E1398" s="2">
        <f t="shared" si="150"/>
        <v>108179.08792042888</v>
      </c>
      <c r="F1398">
        <f t="shared" si="151"/>
        <v>10981</v>
      </c>
      <c r="G1398">
        <f t="shared" si="152"/>
        <v>109820</v>
      </c>
      <c r="H1398" s="2">
        <f t="shared" si="153"/>
        <v>108188.93939915762</v>
      </c>
    </row>
    <row r="1399" spans="1:8" x14ac:dyDescent="0.25">
      <c r="A1399">
        <f t="shared" si="147"/>
        <v>10979</v>
      </c>
      <c r="B1399">
        <f t="shared" si="148"/>
        <v>109800</v>
      </c>
      <c r="C1399" s="2">
        <f t="shared" si="149"/>
        <v>108166.73655553312</v>
      </c>
      <c r="E1399" s="2">
        <f t="shared" si="150"/>
        <v>108167.98655553312</v>
      </c>
      <c r="F1399">
        <f t="shared" si="151"/>
        <v>10980</v>
      </c>
      <c r="G1399">
        <f t="shared" si="152"/>
        <v>109810</v>
      </c>
      <c r="H1399" s="2">
        <f t="shared" si="153"/>
        <v>108177.83792042888</v>
      </c>
    </row>
    <row r="1400" spans="1:8" x14ac:dyDescent="0.25">
      <c r="A1400">
        <f t="shared" si="147"/>
        <v>10978</v>
      </c>
      <c r="B1400">
        <f t="shared" si="148"/>
        <v>109790</v>
      </c>
      <c r="C1400" s="2">
        <f t="shared" si="149"/>
        <v>108155.6353044807</v>
      </c>
      <c r="E1400" s="2">
        <f t="shared" si="150"/>
        <v>108156.8853044807</v>
      </c>
      <c r="F1400">
        <f t="shared" si="151"/>
        <v>10979</v>
      </c>
      <c r="G1400">
        <f t="shared" si="152"/>
        <v>109800</v>
      </c>
      <c r="H1400" s="2">
        <f t="shared" si="153"/>
        <v>108166.73655553312</v>
      </c>
    </row>
    <row r="1401" spans="1:8" x14ac:dyDescent="0.25">
      <c r="A1401">
        <f t="shared" si="147"/>
        <v>10977</v>
      </c>
      <c r="B1401">
        <f t="shared" si="148"/>
        <v>109780</v>
      </c>
      <c r="C1401" s="2">
        <f t="shared" si="149"/>
        <v>108144.53416728201</v>
      </c>
      <c r="E1401" s="2">
        <f t="shared" si="150"/>
        <v>108145.78416728201</v>
      </c>
      <c r="F1401">
        <f t="shared" si="151"/>
        <v>10978</v>
      </c>
      <c r="G1401">
        <f t="shared" si="152"/>
        <v>109790</v>
      </c>
      <c r="H1401" s="2">
        <f t="shared" si="153"/>
        <v>108155.6353044807</v>
      </c>
    </row>
    <row r="1402" spans="1:8" x14ac:dyDescent="0.25">
      <c r="A1402">
        <f t="shared" si="147"/>
        <v>10976</v>
      </c>
      <c r="B1402">
        <f t="shared" si="148"/>
        <v>109770</v>
      </c>
      <c r="C1402" s="2">
        <f t="shared" si="149"/>
        <v>108133.4331439474</v>
      </c>
      <c r="E1402" s="2">
        <f t="shared" si="150"/>
        <v>108134.6831439474</v>
      </c>
      <c r="F1402">
        <f t="shared" si="151"/>
        <v>10977</v>
      </c>
      <c r="G1402">
        <f t="shared" si="152"/>
        <v>109780</v>
      </c>
      <c r="H1402" s="2">
        <f t="shared" si="153"/>
        <v>108144.53416728201</v>
      </c>
    </row>
    <row r="1403" spans="1:8" x14ac:dyDescent="0.25">
      <c r="A1403">
        <f t="shared" si="147"/>
        <v>10975</v>
      </c>
      <c r="B1403">
        <f t="shared" si="148"/>
        <v>109760</v>
      </c>
      <c r="C1403" s="2">
        <f t="shared" si="149"/>
        <v>108122.33223448727</v>
      </c>
      <c r="E1403" s="2">
        <f t="shared" si="150"/>
        <v>108123.58223448727</v>
      </c>
      <c r="F1403">
        <f t="shared" si="151"/>
        <v>10976</v>
      </c>
      <c r="G1403">
        <f t="shared" si="152"/>
        <v>109770</v>
      </c>
      <c r="H1403" s="2">
        <f t="shared" si="153"/>
        <v>108133.4331439474</v>
      </c>
    </row>
    <row r="1404" spans="1:8" x14ac:dyDescent="0.25">
      <c r="A1404">
        <f t="shared" si="147"/>
        <v>10974</v>
      </c>
      <c r="B1404">
        <f t="shared" si="148"/>
        <v>109750</v>
      </c>
      <c r="C1404" s="2">
        <f t="shared" si="149"/>
        <v>108111.23143891197</v>
      </c>
      <c r="E1404" s="2">
        <f t="shared" si="150"/>
        <v>108112.48143891197</v>
      </c>
      <c r="F1404">
        <f t="shared" si="151"/>
        <v>10975</v>
      </c>
      <c r="G1404">
        <f t="shared" si="152"/>
        <v>109760</v>
      </c>
      <c r="H1404" s="2">
        <f t="shared" si="153"/>
        <v>108122.33223448727</v>
      </c>
    </row>
    <row r="1405" spans="1:8" x14ac:dyDescent="0.25">
      <c r="A1405">
        <f t="shared" si="147"/>
        <v>10973</v>
      </c>
      <c r="B1405">
        <f t="shared" si="148"/>
        <v>109740</v>
      </c>
      <c r="C1405" s="2">
        <f t="shared" si="149"/>
        <v>108100.13075723189</v>
      </c>
      <c r="E1405" s="2">
        <f t="shared" si="150"/>
        <v>108101.38075723189</v>
      </c>
      <c r="F1405">
        <f t="shared" si="151"/>
        <v>10974</v>
      </c>
      <c r="G1405">
        <f t="shared" si="152"/>
        <v>109750</v>
      </c>
      <c r="H1405" s="2">
        <f t="shared" si="153"/>
        <v>108111.23143891197</v>
      </c>
    </row>
    <row r="1406" spans="1:8" x14ac:dyDescent="0.25">
      <c r="A1406">
        <f t="shared" si="147"/>
        <v>10972</v>
      </c>
      <c r="B1406">
        <f t="shared" si="148"/>
        <v>109730</v>
      </c>
      <c r="C1406" s="2">
        <f t="shared" si="149"/>
        <v>108089.03018945739</v>
      </c>
      <c r="E1406" s="2">
        <f t="shared" si="150"/>
        <v>108090.28018945739</v>
      </c>
      <c r="F1406">
        <f t="shared" si="151"/>
        <v>10973</v>
      </c>
      <c r="G1406">
        <f t="shared" si="152"/>
        <v>109740</v>
      </c>
      <c r="H1406" s="2">
        <f t="shared" si="153"/>
        <v>108100.13075723189</v>
      </c>
    </row>
    <row r="1407" spans="1:8" x14ac:dyDescent="0.25">
      <c r="A1407">
        <f t="shared" si="147"/>
        <v>10971</v>
      </c>
      <c r="B1407">
        <f t="shared" si="148"/>
        <v>109720</v>
      </c>
      <c r="C1407" s="2">
        <f t="shared" si="149"/>
        <v>108077.92973559887</v>
      </c>
      <c r="E1407" s="2">
        <f t="shared" si="150"/>
        <v>108079.17973559887</v>
      </c>
      <c r="F1407">
        <f t="shared" si="151"/>
        <v>10972</v>
      </c>
      <c r="G1407">
        <f t="shared" si="152"/>
        <v>109730</v>
      </c>
      <c r="H1407" s="2">
        <f t="shared" si="153"/>
        <v>108089.03018945739</v>
      </c>
    </row>
    <row r="1408" spans="1:8" x14ac:dyDescent="0.25">
      <c r="A1408">
        <f t="shared" si="147"/>
        <v>10970</v>
      </c>
      <c r="B1408">
        <f t="shared" si="148"/>
        <v>109710</v>
      </c>
      <c r="C1408" s="2">
        <f t="shared" si="149"/>
        <v>108066.8293956667</v>
      </c>
      <c r="E1408" s="2">
        <f t="shared" si="150"/>
        <v>108068.0793956667</v>
      </c>
      <c r="F1408">
        <f t="shared" si="151"/>
        <v>10971</v>
      </c>
      <c r="G1408">
        <f t="shared" si="152"/>
        <v>109720</v>
      </c>
      <c r="H1408" s="2">
        <f t="shared" si="153"/>
        <v>108077.92973559887</v>
      </c>
    </row>
    <row r="1409" spans="1:8" x14ac:dyDescent="0.25">
      <c r="A1409">
        <f t="shared" si="147"/>
        <v>10969</v>
      </c>
      <c r="B1409">
        <f t="shared" si="148"/>
        <v>109700</v>
      </c>
      <c r="C1409" s="2">
        <f t="shared" si="149"/>
        <v>108055.72916967129</v>
      </c>
      <c r="E1409" s="2">
        <f t="shared" si="150"/>
        <v>108056.97916967129</v>
      </c>
      <c r="F1409">
        <f t="shared" si="151"/>
        <v>10970</v>
      </c>
      <c r="G1409">
        <f t="shared" si="152"/>
        <v>109710</v>
      </c>
      <c r="H1409" s="2">
        <f t="shared" si="153"/>
        <v>108066.8293956667</v>
      </c>
    </row>
    <row r="1410" spans="1:8" x14ac:dyDescent="0.25">
      <c r="A1410">
        <f t="shared" si="147"/>
        <v>10968</v>
      </c>
      <c r="B1410">
        <f t="shared" si="148"/>
        <v>109690</v>
      </c>
      <c r="C1410" s="2">
        <f t="shared" si="149"/>
        <v>108044.62905762301</v>
      </c>
      <c r="E1410" s="2">
        <f t="shared" si="150"/>
        <v>108045.87905762301</v>
      </c>
      <c r="F1410">
        <f t="shared" si="151"/>
        <v>10969</v>
      </c>
      <c r="G1410">
        <f t="shared" si="152"/>
        <v>109700</v>
      </c>
      <c r="H1410" s="2">
        <f t="shared" si="153"/>
        <v>108055.72916967129</v>
      </c>
    </row>
    <row r="1411" spans="1:8" x14ac:dyDescent="0.25">
      <c r="A1411">
        <f t="shared" si="147"/>
        <v>10967</v>
      </c>
      <c r="B1411">
        <f t="shared" si="148"/>
        <v>109680</v>
      </c>
      <c r="C1411" s="2">
        <f t="shared" si="149"/>
        <v>108033.52905953224</v>
      </c>
      <c r="E1411" s="2">
        <f t="shared" si="150"/>
        <v>108034.77905953224</v>
      </c>
      <c r="F1411">
        <f t="shared" si="151"/>
        <v>10968</v>
      </c>
      <c r="G1411">
        <f t="shared" si="152"/>
        <v>109690</v>
      </c>
      <c r="H1411" s="2">
        <f t="shared" si="153"/>
        <v>108044.62905762301</v>
      </c>
    </row>
    <row r="1412" spans="1:8" x14ac:dyDescent="0.25">
      <c r="A1412">
        <f t="shared" si="147"/>
        <v>10966</v>
      </c>
      <c r="B1412">
        <f t="shared" si="148"/>
        <v>109670</v>
      </c>
      <c r="C1412" s="2">
        <f t="shared" si="149"/>
        <v>108022.42917540937</v>
      </c>
      <c r="E1412" s="2">
        <f t="shared" si="150"/>
        <v>108023.67917540937</v>
      </c>
      <c r="F1412">
        <f t="shared" si="151"/>
        <v>10967</v>
      </c>
      <c r="G1412">
        <f t="shared" si="152"/>
        <v>109680</v>
      </c>
      <c r="H1412" s="2">
        <f t="shared" si="153"/>
        <v>108033.52905953224</v>
      </c>
    </row>
    <row r="1413" spans="1:8" x14ac:dyDescent="0.25">
      <c r="A1413">
        <f t="shared" si="147"/>
        <v>10965</v>
      </c>
      <c r="B1413">
        <f t="shared" si="148"/>
        <v>109660</v>
      </c>
      <c r="C1413" s="2">
        <f t="shared" si="149"/>
        <v>108011.3294052648</v>
      </c>
      <c r="E1413" s="2">
        <f t="shared" si="150"/>
        <v>108012.5794052648</v>
      </c>
      <c r="F1413">
        <f t="shared" si="151"/>
        <v>10966</v>
      </c>
      <c r="G1413">
        <f t="shared" si="152"/>
        <v>109670</v>
      </c>
      <c r="H1413" s="2">
        <f t="shared" si="153"/>
        <v>108022.42917540937</v>
      </c>
    </row>
    <row r="1414" spans="1:8" x14ac:dyDescent="0.25">
      <c r="A1414">
        <f t="shared" si="147"/>
        <v>10964</v>
      </c>
      <c r="B1414">
        <f t="shared" si="148"/>
        <v>109650</v>
      </c>
      <c r="C1414" s="2">
        <f t="shared" si="149"/>
        <v>108000.22974910893</v>
      </c>
      <c r="E1414" s="2">
        <f t="shared" si="150"/>
        <v>108001.47974910893</v>
      </c>
      <c r="F1414">
        <f t="shared" si="151"/>
        <v>10965</v>
      </c>
      <c r="G1414">
        <f t="shared" si="152"/>
        <v>109660</v>
      </c>
      <c r="H1414" s="2">
        <f t="shared" si="153"/>
        <v>108011.3294052648</v>
      </c>
    </row>
    <row r="1415" spans="1:8" x14ac:dyDescent="0.25">
      <c r="A1415">
        <f t="shared" si="147"/>
        <v>10963</v>
      </c>
      <c r="B1415">
        <f t="shared" si="148"/>
        <v>109640</v>
      </c>
      <c r="C1415" s="2">
        <f t="shared" si="149"/>
        <v>107989.13020695215</v>
      </c>
      <c r="E1415" s="2">
        <f t="shared" si="150"/>
        <v>107990.38020695215</v>
      </c>
      <c r="F1415">
        <f t="shared" si="151"/>
        <v>10964</v>
      </c>
      <c r="G1415">
        <f t="shared" si="152"/>
        <v>109650</v>
      </c>
      <c r="H1415" s="2">
        <f t="shared" si="153"/>
        <v>108000.22974910893</v>
      </c>
    </row>
    <row r="1416" spans="1:8" x14ac:dyDescent="0.25">
      <c r="A1416">
        <f t="shared" si="147"/>
        <v>10962</v>
      </c>
      <c r="B1416">
        <f t="shared" si="148"/>
        <v>109630</v>
      </c>
      <c r="C1416" s="2">
        <f t="shared" si="149"/>
        <v>107978.03077880485</v>
      </c>
      <c r="E1416" s="2">
        <f t="shared" si="150"/>
        <v>107979.28077880485</v>
      </c>
      <c r="F1416">
        <f t="shared" si="151"/>
        <v>10963</v>
      </c>
      <c r="G1416">
        <f t="shared" si="152"/>
        <v>109640</v>
      </c>
      <c r="H1416" s="2">
        <f t="shared" si="153"/>
        <v>107989.13020695215</v>
      </c>
    </row>
    <row r="1417" spans="1:8" x14ac:dyDescent="0.25">
      <c r="A1417">
        <f t="shared" si="147"/>
        <v>10961</v>
      </c>
      <c r="B1417">
        <f t="shared" si="148"/>
        <v>109620</v>
      </c>
      <c r="C1417" s="2">
        <f t="shared" si="149"/>
        <v>107966.93146467744</v>
      </c>
      <c r="E1417" s="2">
        <f t="shared" si="150"/>
        <v>107968.18146467744</v>
      </c>
      <c r="F1417">
        <f t="shared" si="151"/>
        <v>10962</v>
      </c>
      <c r="G1417">
        <f t="shared" si="152"/>
        <v>109630</v>
      </c>
      <c r="H1417" s="2">
        <f t="shared" si="153"/>
        <v>107978.03077880485</v>
      </c>
    </row>
    <row r="1418" spans="1:8" x14ac:dyDescent="0.25">
      <c r="A1418">
        <f t="shared" si="147"/>
        <v>10960</v>
      </c>
      <c r="B1418">
        <f t="shared" si="148"/>
        <v>109610</v>
      </c>
      <c r="C1418" s="2">
        <f t="shared" si="149"/>
        <v>107955.83226458031</v>
      </c>
      <c r="E1418" s="2">
        <f t="shared" si="150"/>
        <v>107957.08226458031</v>
      </c>
      <c r="F1418">
        <f t="shared" si="151"/>
        <v>10961</v>
      </c>
      <c r="G1418">
        <f t="shared" si="152"/>
        <v>109620</v>
      </c>
      <c r="H1418" s="2">
        <f t="shared" si="153"/>
        <v>107966.93146467744</v>
      </c>
    </row>
    <row r="1419" spans="1:8" x14ac:dyDescent="0.25">
      <c r="A1419">
        <f t="shared" si="147"/>
        <v>10959</v>
      </c>
      <c r="B1419">
        <f t="shared" si="148"/>
        <v>109600</v>
      </c>
      <c r="C1419" s="2">
        <f t="shared" si="149"/>
        <v>107944.73317852388</v>
      </c>
      <c r="E1419" s="2">
        <f t="shared" si="150"/>
        <v>107945.98317852388</v>
      </c>
      <c r="F1419">
        <f t="shared" si="151"/>
        <v>10960</v>
      </c>
      <c r="G1419">
        <f t="shared" si="152"/>
        <v>109610</v>
      </c>
      <c r="H1419" s="2">
        <f t="shared" si="153"/>
        <v>107955.83226458031</v>
      </c>
    </row>
    <row r="1420" spans="1:8" x14ac:dyDescent="0.25">
      <c r="A1420">
        <f t="shared" si="147"/>
        <v>10958</v>
      </c>
      <c r="B1420">
        <f t="shared" si="148"/>
        <v>109590</v>
      </c>
      <c r="C1420" s="2">
        <f t="shared" si="149"/>
        <v>107933.63420651853</v>
      </c>
      <c r="E1420" s="2">
        <f t="shared" si="150"/>
        <v>107934.88420651853</v>
      </c>
      <c r="F1420">
        <f t="shared" si="151"/>
        <v>10959</v>
      </c>
      <c r="G1420">
        <f t="shared" si="152"/>
        <v>109600</v>
      </c>
      <c r="H1420" s="2">
        <f t="shared" si="153"/>
        <v>107944.73317852388</v>
      </c>
    </row>
    <row r="1421" spans="1:8" x14ac:dyDescent="0.25">
      <c r="A1421">
        <f t="shared" si="147"/>
        <v>10957</v>
      </c>
      <c r="B1421">
        <f t="shared" si="148"/>
        <v>109580</v>
      </c>
      <c r="C1421" s="2">
        <f t="shared" si="149"/>
        <v>107922.53534857469</v>
      </c>
      <c r="E1421" s="2">
        <f t="shared" si="150"/>
        <v>107923.78534857469</v>
      </c>
      <c r="F1421">
        <f t="shared" si="151"/>
        <v>10958</v>
      </c>
      <c r="G1421">
        <f t="shared" si="152"/>
        <v>109590</v>
      </c>
      <c r="H1421" s="2">
        <f t="shared" si="153"/>
        <v>107933.63420651853</v>
      </c>
    </row>
    <row r="1422" spans="1:8" x14ac:dyDescent="0.25">
      <c r="A1422">
        <f t="shared" ref="A1422:A1485" si="154">F1422-1</f>
        <v>10956</v>
      </c>
      <c r="B1422">
        <f t="shared" ref="B1422:B1485" si="155">G1422-10</f>
        <v>109570</v>
      </c>
      <c r="C1422" s="2">
        <f t="shared" ref="C1422:C1485" si="156">E1422-1.25</f>
        <v>107911.43660470277</v>
      </c>
      <c r="E1422" s="2">
        <f t="shared" ref="E1422:E1485" si="157">H1422*B1422/G1422</f>
        <v>107912.68660470277</v>
      </c>
      <c r="F1422">
        <f t="shared" ref="F1422:F1485" si="158">A1421</f>
        <v>10957</v>
      </c>
      <c r="G1422">
        <f t="shared" ref="G1422:G1485" si="159">B1421</f>
        <v>109580</v>
      </c>
      <c r="H1422" s="2">
        <f t="shared" ref="H1422:H1485" si="160">C1421</f>
        <v>107922.53534857469</v>
      </c>
    </row>
    <row r="1423" spans="1:8" x14ac:dyDescent="0.25">
      <c r="A1423">
        <f t="shared" si="154"/>
        <v>10955</v>
      </c>
      <c r="B1423">
        <f t="shared" si="155"/>
        <v>109560</v>
      </c>
      <c r="C1423" s="2">
        <f t="shared" si="156"/>
        <v>107900.33797491317</v>
      </c>
      <c r="E1423" s="2">
        <f t="shared" si="157"/>
        <v>107901.58797491317</v>
      </c>
      <c r="F1423">
        <f t="shared" si="158"/>
        <v>10956</v>
      </c>
      <c r="G1423">
        <f t="shared" si="159"/>
        <v>109570</v>
      </c>
      <c r="H1423" s="2">
        <f t="shared" si="160"/>
        <v>107911.43660470277</v>
      </c>
    </row>
    <row r="1424" spans="1:8" x14ac:dyDescent="0.25">
      <c r="A1424">
        <f t="shared" si="154"/>
        <v>10954</v>
      </c>
      <c r="B1424">
        <f t="shared" si="155"/>
        <v>109550</v>
      </c>
      <c r="C1424" s="2">
        <f t="shared" si="156"/>
        <v>107889.23945921629</v>
      </c>
      <c r="E1424" s="2">
        <f t="shared" si="157"/>
        <v>107890.48945921629</v>
      </c>
      <c r="F1424">
        <f t="shared" si="158"/>
        <v>10955</v>
      </c>
      <c r="G1424">
        <f t="shared" si="159"/>
        <v>109560</v>
      </c>
      <c r="H1424" s="2">
        <f t="shared" si="160"/>
        <v>107900.33797491317</v>
      </c>
    </row>
    <row r="1425" spans="1:8" x14ac:dyDescent="0.25">
      <c r="A1425">
        <f t="shared" si="154"/>
        <v>10953</v>
      </c>
      <c r="B1425">
        <f t="shared" si="155"/>
        <v>109540</v>
      </c>
      <c r="C1425" s="2">
        <f t="shared" si="156"/>
        <v>107878.14105762258</v>
      </c>
      <c r="E1425" s="2">
        <f t="shared" si="157"/>
        <v>107879.39105762258</v>
      </c>
      <c r="F1425">
        <f t="shared" si="158"/>
        <v>10954</v>
      </c>
      <c r="G1425">
        <f t="shared" si="159"/>
        <v>109550</v>
      </c>
      <c r="H1425" s="2">
        <f t="shared" si="160"/>
        <v>107889.23945921629</v>
      </c>
    </row>
    <row r="1426" spans="1:8" x14ac:dyDescent="0.25">
      <c r="A1426">
        <f t="shared" si="154"/>
        <v>10952</v>
      </c>
      <c r="B1426">
        <f t="shared" si="155"/>
        <v>109530</v>
      </c>
      <c r="C1426" s="2">
        <f t="shared" si="156"/>
        <v>107867.04277014242</v>
      </c>
      <c r="E1426" s="2">
        <f t="shared" si="157"/>
        <v>107868.29277014242</v>
      </c>
      <c r="F1426">
        <f t="shared" si="158"/>
        <v>10953</v>
      </c>
      <c r="G1426">
        <f t="shared" si="159"/>
        <v>109540</v>
      </c>
      <c r="H1426" s="2">
        <f t="shared" si="160"/>
        <v>107878.14105762258</v>
      </c>
    </row>
    <row r="1427" spans="1:8" x14ac:dyDescent="0.25">
      <c r="A1427">
        <f t="shared" si="154"/>
        <v>10951</v>
      </c>
      <c r="B1427">
        <f t="shared" si="155"/>
        <v>109520</v>
      </c>
      <c r="C1427" s="2">
        <f t="shared" si="156"/>
        <v>107855.94459678624</v>
      </c>
      <c r="E1427" s="2">
        <f t="shared" si="157"/>
        <v>107857.19459678624</v>
      </c>
      <c r="F1427">
        <f t="shared" si="158"/>
        <v>10952</v>
      </c>
      <c r="G1427">
        <f t="shared" si="159"/>
        <v>109530</v>
      </c>
      <c r="H1427" s="2">
        <f t="shared" si="160"/>
        <v>107867.04277014242</v>
      </c>
    </row>
    <row r="1428" spans="1:8" x14ac:dyDescent="0.25">
      <c r="A1428">
        <f t="shared" si="154"/>
        <v>10950</v>
      </c>
      <c r="B1428">
        <f t="shared" si="155"/>
        <v>109510</v>
      </c>
      <c r="C1428" s="2">
        <f t="shared" si="156"/>
        <v>107844.84653756447</v>
      </c>
      <c r="E1428" s="2">
        <f t="shared" si="157"/>
        <v>107846.09653756447</v>
      </c>
      <c r="F1428">
        <f t="shared" si="158"/>
        <v>10951</v>
      </c>
      <c r="G1428">
        <f t="shared" si="159"/>
        <v>109520</v>
      </c>
      <c r="H1428" s="2">
        <f t="shared" si="160"/>
        <v>107855.94459678624</v>
      </c>
    </row>
    <row r="1429" spans="1:8" x14ac:dyDescent="0.25">
      <c r="A1429">
        <f t="shared" si="154"/>
        <v>10949</v>
      </c>
      <c r="B1429">
        <f t="shared" si="155"/>
        <v>109500</v>
      </c>
      <c r="C1429" s="2">
        <f t="shared" si="156"/>
        <v>107833.74859248754</v>
      </c>
      <c r="E1429" s="2">
        <f t="shared" si="157"/>
        <v>107834.99859248754</v>
      </c>
      <c r="F1429">
        <f t="shared" si="158"/>
        <v>10950</v>
      </c>
      <c r="G1429">
        <f t="shared" si="159"/>
        <v>109510</v>
      </c>
      <c r="H1429" s="2">
        <f t="shared" si="160"/>
        <v>107844.84653756447</v>
      </c>
    </row>
    <row r="1430" spans="1:8" x14ac:dyDescent="0.25">
      <c r="A1430">
        <f t="shared" si="154"/>
        <v>10948</v>
      </c>
      <c r="B1430">
        <f t="shared" si="155"/>
        <v>109490</v>
      </c>
      <c r="C1430" s="2">
        <f t="shared" si="156"/>
        <v>107822.65076156585</v>
      </c>
      <c r="E1430" s="2">
        <f t="shared" si="157"/>
        <v>107823.90076156585</v>
      </c>
      <c r="F1430">
        <f t="shared" si="158"/>
        <v>10949</v>
      </c>
      <c r="G1430">
        <f t="shared" si="159"/>
        <v>109500</v>
      </c>
      <c r="H1430" s="2">
        <f t="shared" si="160"/>
        <v>107833.74859248754</v>
      </c>
    </row>
    <row r="1431" spans="1:8" x14ac:dyDescent="0.25">
      <c r="A1431">
        <f t="shared" si="154"/>
        <v>10947</v>
      </c>
      <c r="B1431">
        <f t="shared" si="155"/>
        <v>109480</v>
      </c>
      <c r="C1431" s="2">
        <f t="shared" si="156"/>
        <v>107811.55304480983</v>
      </c>
      <c r="E1431" s="2">
        <f t="shared" si="157"/>
        <v>107812.80304480983</v>
      </c>
      <c r="F1431">
        <f t="shared" si="158"/>
        <v>10948</v>
      </c>
      <c r="G1431">
        <f t="shared" si="159"/>
        <v>109490</v>
      </c>
      <c r="H1431" s="2">
        <f t="shared" si="160"/>
        <v>107822.65076156585</v>
      </c>
    </row>
    <row r="1432" spans="1:8" x14ac:dyDescent="0.25">
      <c r="A1432">
        <f t="shared" si="154"/>
        <v>10946</v>
      </c>
      <c r="B1432">
        <f t="shared" si="155"/>
        <v>109470</v>
      </c>
      <c r="C1432" s="2">
        <f t="shared" si="156"/>
        <v>107800.45544222993</v>
      </c>
      <c r="E1432" s="2">
        <f t="shared" si="157"/>
        <v>107801.70544222993</v>
      </c>
      <c r="F1432">
        <f t="shared" si="158"/>
        <v>10947</v>
      </c>
      <c r="G1432">
        <f t="shared" si="159"/>
        <v>109480</v>
      </c>
      <c r="H1432" s="2">
        <f t="shared" si="160"/>
        <v>107811.55304480983</v>
      </c>
    </row>
    <row r="1433" spans="1:8" x14ac:dyDescent="0.25">
      <c r="A1433">
        <f t="shared" si="154"/>
        <v>10945</v>
      </c>
      <c r="B1433">
        <f t="shared" si="155"/>
        <v>109460</v>
      </c>
      <c r="C1433" s="2">
        <f t="shared" si="156"/>
        <v>107789.35795383656</v>
      </c>
      <c r="E1433" s="2">
        <f t="shared" si="157"/>
        <v>107790.60795383656</v>
      </c>
      <c r="F1433">
        <f t="shared" si="158"/>
        <v>10946</v>
      </c>
      <c r="G1433">
        <f t="shared" si="159"/>
        <v>109470</v>
      </c>
      <c r="H1433" s="2">
        <f t="shared" si="160"/>
        <v>107800.45544222993</v>
      </c>
    </row>
    <row r="1434" spans="1:8" x14ac:dyDescent="0.25">
      <c r="A1434">
        <f t="shared" si="154"/>
        <v>10944</v>
      </c>
      <c r="B1434">
        <f t="shared" si="155"/>
        <v>109450</v>
      </c>
      <c r="C1434" s="2">
        <f t="shared" si="156"/>
        <v>107778.26057964015</v>
      </c>
      <c r="E1434" s="2">
        <f t="shared" si="157"/>
        <v>107779.51057964015</v>
      </c>
      <c r="F1434">
        <f t="shared" si="158"/>
        <v>10945</v>
      </c>
      <c r="G1434">
        <f t="shared" si="159"/>
        <v>109460</v>
      </c>
      <c r="H1434" s="2">
        <f t="shared" si="160"/>
        <v>107789.35795383656</v>
      </c>
    </row>
    <row r="1435" spans="1:8" x14ac:dyDescent="0.25">
      <c r="A1435">
        <f t="shared" si="154"/>
        <v>10943</v>
      </c>
      <c r="B1435">
        <f t="shared" si="155"/>
        <v>109440</v>
      </c>
      <c r="C1435" s="2">
        <f t="shared" si="156"/>
        <v>107767.16331965114</v>
      </c>
      <c r="E1435" s="2">
        <f t="shared" si="157"/>
        <v>107768.41331965114</v>
      </c>
      <c r="F1435">
        <f t="shared" si="158"/>
        <v>10944</v>
      </c>
      <c r="G1435">
        <f t="shared" si="159"/>
        <v>109450</v>
      </c>
      <c r="H1435" s="2">
        <f t="shared" si="160"/>
        <v>107778.26057964015</v>
      </c>
    </row>
    <row r="1436" spans="1:8" x14ac:dyDescent="0.25">
      <c r="A1436">
        <f t="shared" si="154"/>
        <v>10942</v>
      </c>
      <c r="B1436">
        <f t="shared" si="155"/>
        <v>109430</v>
      </c>
      <c r="C1436" s="2">
        <f t="shared" si="156"/>
        <v>107756.06617387997</v>
      </c>
      <c r="E1436" s="2">
        <f t="shared" si="157"/>
        <v>107757.31617387997</v>
      </c>
      <c r="F1436">
        <f t="shared" si="158"/>
        <v>10943</v>
      </c>
      <c r="G1436">
        <f t="shared" si="159"/>
        <v>109440</v>
      </c>
      <c r="H1436" s="2">
        <f t="shared" si="160"/>
        <v>107767.16331965114</v>
      </c>
    </row>
    <row r="1437" spans="1:8" x14ac:dyDescent="0.25">
      <c r="A1437">
        <f t="shared" si="154"/>
        <v>10941</v>
      </c>
      <c r="B1437">
        <f t="shared" si="155"/>
        <v>109420</v>
      </c>
      <c r="C1437" s="2">
        <f t="shared" si="156"/>
        <v>107744.96914233708</v>
      </c>
      <c r="E1437" s="2">
        <f t="shared" si="157"/>
        <v>107746.21914233708</v>
      </c>
      <c r="F1437">
        <f t="shared" si="158"/>
        <v>10942</v>
      </c>
      <c r="G1437">
        <f t="shared" si="159"/>
        <v>109430</v>
      </c>
      <c r="H1437" s="2">
        <f t="shared" si="160"/>
        <v>107756.06617387997</v>
      </c>
    </row>
    <row r="1438" spans="1:8" x14ac:dyDescent="0.25">
      <c r="A1438">
        <f t="shared" si="154"/>
        <v>10940</v>
      </c>
      <c r="B1438">
        <f t="shared" si="155"/>
        <v>109410</v>
      </c>
      <c r="C1438" s="2">
        <f t="shared" si="156"/>
        <v>107733.8722250329</v>
      </c>
      <c r="E1438" s="2">
        <f t="shared" si="157"/>
        <v>107735.1222250329</v>
      </c>
      <c r="F1438">
        <f t="shared" si="158"/>
        <v>10941</v>
      </c>
      <c r="G1438">
        <f t="shared" si="159"/>
        <v>109420</v>
      </c>
      <c r="H1438" s="2">
        <f t="shared" si="160"/>
        <v>107744.96914233708</v>
      </c>
    </row>
    <row r="1439" spans="1:8" x14ac:dyDescent="0.25">
      <c r="A1439">
        <f t="shared" si="154"/>
        <v>10939</v>
      </c>
      <c r="B1439">
        <f t="shared" si="155"/>
        <v>109400</v>
      </c>
      <c r="C1439" s="2">
        <f t="shared" si="156"/>
        <v>107722.77542197789</v>
      </c>
      <c r="E1439" s="2">
        <f t="shared" si="157"/>
        <v>107724.02542197789</v>
      </c>
      <c r="F1439">
        <f t="shared" si="158"/>
        <v>10940</v>
      </c>
      <c r="G1439">
        <f t="shared" si="159"/>
        <v>109410</v>
      </c>
      <c r="H1439" s="2">
        <f t="shared" si="160"/>
        <v>107733.8722250329</v>
      </c>
    </row>
    <row r="1440" spans="1:8" x14ac:dyDescent="0.25">
      <c r="A1440">
        <f t="shared" si="154"/>
        <v>10938</v>
      </c>
      <c r="B1440">
        <f t="shared" si="155"/>
        <v>109390</v>
      </c>
      <c r="C1440" s="2">
        <f t="shared" si="156"/>
        <v>107711.67873318247</v>
      </c>
      <c r="E1440" s="2">
        <f t="shared" si="157"/>
        <v>107712.92873318247</v>
      </c>
      <c r="F1440">
        <f t="shared" si="158"/>
        <v>10939</v>
      </c>
      <c r="G1440">
        <f t="shared" si="159"/>
        <v>109400</v>
      </c>
      <c r="H1440" s="2">
        <f t="shared" si="160"/>
        <v>107722.77542197789</v>
      </c>
    </row>
    <row r="1441" spans="1:8" x14ac:dyDescent="0.25">
      <c r="A1441">
        <f t="shared" si="154"/>
        <v>10937</v>
      </c>
      <c r="B1441">
        <f t="shared" si="155"/>
        <v>109380</v>
      </c>
      <c r="C1441" s="2">
        <f t="shared" si="156"/>
        <v>107700.58215865708</v>
      </c>
      <c r="E1441" s="2">
        <f t="shared" si="157"/>
        <v>107701.83215865708</v>
      </c>
      <c r="F1441">
        <f t="shared" si="158"/>
        <v>10938</v>
      </c>
      <c r="G1441">
        <f t="shared" si="159"/>
        <v>109390</v>
      </c>
      <c r="H1441" s="2">
        <f t="shared" si="160"/>
        <v>107711.67873318247</v>
      </c>
    </row>
    <row r="1442" spans="1:8" x14ac:dyDescent="0.25">
      <c r="A1442">
        <f t="shared" si="154"/>
        <v>10936</v>
      </c>
      <c r="B1442">
        <f t="shared" si="155"/>
        <v>109370</v>
      </c>
      <c r="C1442" s="2">
        <f t="shared" si="156"/>
        <v>107689.48569841219</v>
      </c>
      <c r="E1442" s="2">
        <f t="shared" si="157"/>
        <v>107690.73569841219</v>
      </c>
      <c r="F1442">
        <f t="shared" si="158"/>
        <v>10937</v>
      </c>
      <c r="G1442">
        <f t="shared" si="159"/>
        <v>109380</v>
      </c>
      <c r="H1442" s="2">
        <f t="shared" si="160"/>
        <v>107700.58215865708</v>
      </c>
    </row>
    <row r="1443" spans="1:8" x14ac:dyDescent="0.25">
      <c r="A1443">
        <f t="shared" si="154"/>
        <v>10935</v>
      </c>
      <c r="B1443">
        <f t="shared" si="155"/>
        <v>109360</v>
      </c>
      <c r="C1443" s="2">
        <f t="shared" si="156"/>
        <v>107678.38935245824</v>
      </c>
      <c r="E1443" s="2">
        <f t="shared" si="157"/>
        <v>107679.63935245824</v>
      </c>
      <c r="F1443">
        <f t="shared" si="158"/>
        <v>10936</v>
      </c>
      <c r="G1443">
        <f t="shared" si="159"/>
        <v>109370</v>
      </c>
      <c r="H1443" s="2">
        <f t="shared" si="160"/>
        <v>107689.48569841219</v>
      </c>
    </row>
    <row r="1444" spans="1:8" x14ac:dyDescent="0.25">
      <c r="A1444">
        <f t="shared" si="154"/>
        <v>10934</v>
      </c>
      <c r="B1444">
        <f t="shared" si="155"/>
        <v>109350</v>
      </c>
      <c r="C1444" s="2">
        <f t="shared" si="156"/>
        <v>107667.29312080568</v>
      </c>
      <c r="E1444" s="2">
        <f t="shared" si="157"/>
        <v>107668.54312080568</v>
      </c>
      <c r="F1444">
        <f t="shared" si="158"/>
        <v>10935</v>
      </c>
      <c r="G1444">
        <f t="shared" si="159"/>
        <v>109360</v>
      </c>
      <c r="H1444" s="2">
        <f t="shared" si="160"/>
        <v>107678.38935245824</v>
      </c>
    </row>
    <row r="1445" spans="1:8" x14ac:dyDescent="0.25">
      <c r="A1445">
        <f t="shared" si="154"/>
        <v>10933</v>
      </c>
      <c r="B1445">
        <f t="shared" si="155"/>
        <v>109340</v>
      </c>
      <c r="C1445" s="2">
        <f t="shared" si="156"/>
        <v>107656.19700346496</v>
      </c>
      <c r="E1445" s="2">
        <f t="shared" si="157"/>
        <v>107657.44700346496</v>
      </c>
      <c r="F1445">
        <f t="shared" si="158"/>
        <v>10934</v>
      </c>
      <c r="G1445">
        <f t="shared" si="159"/>
        <v>109350</v>
      </c>
      <c r="H1445" s="2">
        <f t="shared" si="160"/>
        <v>107667.29312080568</v>
      </c>
    </row>
    <row r="1446" spans="1:8" x14ac:dyDescent="0.25">
      <c r="A1446">
        <f t="shared" si="154"/>
        <v>10932</v>
      </c>
      <c r="B1446">
        <f t="shared" si="155"/>
        <v>109330</v>
      </c>
      <c r="C1446" s="2">
        <f t="shared" si="156"/>
        <v>107645.10100044654</v>
      </c>
      <c r="E1446" s="2">
        <f t="shared" si="157"/>
        <v>107646.35100044654</v>
      </c>
      <c r="F1446">
        <f t="shared" si="158"/>
        <v>10933</v>
      </c>
      <c r="G1446">
        <f t="shared" si="159"/>
        <v>109340</v>
      </c>
      <c r="H1446" s="2">
        <f t="shared" si="160"/>
        <v>107656.19700346496</v>
      </c>
    </row>
    <row r="1447" spans="1:8" x14ac:dyDescent="0.25">
      <c r="A1447">
        <f t="shared" si="154"/>
        <v>10931</v>
      </c>
      <c r="B1447">
        <f t="shared" si="155"/>
        <v>109320</v>
      </c>
      <c r="C1447" s="2">
        <f t="shared" si="156"/>
        <v>107634.00511176085</v>
      </c>
      <c r="E1447" s="2">
        <f t="shared" si="157"/>
        <v>107635.25511176085</v>
      </c>
      <c r="F1447">
        <f t="shared" si="158"/>
        <v>10932</v>
      </c>
      <c r="G1447">
        <f t="shared" si="159"/>
        <v>109330</v>
      </c>
      <c r="H1447" s="2">
        <f t="shared" si="160"/>
        <v>107645.10100044654</v>
      </c>
    </row>
    <row r="1448" spans="1:8" x14ac:dyDescent="0.25">
      <c r="A1448">
        <f t="shared" si="154"/>
        <v>10930</v>
      </c>
      <c r="B1448">
        <f t="shared" si="155"/>
        <v>109310</v>
      </c>
      <c r="C1448" s="2">
        <f t="shared" si="156"/>
        <v>107622.90933741839</v>
      </c>
      <c r="E1448" s="2">
        <f t="shared" si="157"/>
        <v>107624.15933741839</v>
      </c>
      <c r="F1448">
        <f t="shared" si="158"/>
        <v>10931</v>
      </c>
      <c r="G1448">
        <f t="shared" si="159"/>
        <v>109320</v>
      </c>
      <c r="H1448" s="2">
        <f t="shared" si="160"/>
        <v>107634.00511176085</v>
      </c>
    </row>
    <row r="1449" spans="1:8" x14ac:dyDescent="0.25">
      <c r="A1449">
        <f t="shared" si="154"/>
        <v>10929</v>
      </c>
      <c r="B1449">
        <f t="shared" si="155"/>
        <v>109300</v>
      </c>
      <c r="C1449" s="2">
        <f t="shared" si="156"/>
        <v>107611.8136774296</v>
      </c>
      <c r="E1449" s="2">
        <f t="shared" si="157"/>
        <v>107613.0636774296</v>
      </c>
      <c r="F1449">
        <f t="shared" si="158"/>
        <v>10930</v>
      </c>
      <c r="G1449">
        <f t="shared" si="159"/>
        <v>109310</v>
      </c>
      <c r="H1449" s="2">
        <f t="shared" si="160"/>
        <v>107622.90933741839</v>
      </c>
    </row>
    <row r="1450" spans="1:8" x14ac:dyDescent="0.25">
      <c r="A1450">
        <f t="shared" si="154"/>
        <v>10928</v>
      </c>
      <c r="B1450">
        <f t="shared" si="155"/>
        <v>109290</v>
      </c>
      <c r="C1450" s="2">
        <f t="shared" si="156"/>
        <v>107600.71813180494</v>
      </c>
      <c r="E1450" s="2">
        <f t="shared" si="157"/>
        <v>107601.96813180494</v>
      </c>
      <c r="F1450">
        <f t="shared" si="158"/>
        <v>10929</v>
      </c>
      <c r="G1450">
        <f t="shared" si="159"/>
        <v>109300</v>
      </c>
      <c r="H1450" s="2">
        <f t="shared" si="160"/>
        <v>107611.8136774296</v>
      </c>
    </row>
    <row r="1451" spans="1:8" x14ac:dyDescent="0.25">
      <c r="A1451">
        <f t="shared" si="154"/>
        <v>10927</v>
      </c>
      <c r="B1451">
        <f t="shared" si="155"/>
        <v>109280</v>
      </c>
      <c r="C1451" s="2">
        <f t="shared" si="156"/>
        <v>107589.62270055489</v>
      </c>
      <c r="E1451" s="2">
        <f t="shared" si="157"/>
        <v>107590.87270055489</v>
      </c>
      <c r="F1451">
        <f t="shared" si="158"/>
        <v>10928</v>
      </c>
      <c r="G1451">
        <f t="shared" si="159"/>
        <v>109290</v>
      </c>
      <c r="H1451" s="2">
        <f t="shared" si="160"/>
        <v>107600.71813180494</v>
      </c>
    </row>
    <row r="1452" spans="1:8" x14ac:dyDescent="0.25">
      <c r="A1452">
        <f t="shared" si="154"/>
        <v>10926</v>
      </c>
      <c r="B1452">
        <f t="shared" si="155"/>
        <v>109270</v>
      </c>
      <c r="C1452" s="2">
        <f t="shared" si="156"/>
        <v>107578.5273836899</v>
      </c>
      <c r="E1452" s="2">
        <f t="shared" si="157"/>
        <v>107579.7773836899</v>
      </c>
      <c r="F1452">
        <f t="shared" si="158"/>
        <v>10927</v>
      </c>
      <c r="G1452">
        <f t="shared" si="159"/>
        <v>109280</v>
      </c>
      <c r="H1452" s="2">
        <f t="shared" si="160"/>
        <v>107589.62270055489</v>
      </c>
    </row>
    <row r="1453" spans="1:8" x14ac:dyDescent="0.25">
      <c r="A1453">
        <f t="shared" si="154"/>
        <v>10925</v>
      </c>
      <c r="B1453">
        <f t="shared" si="155"/>
        <v>109260</v>
      </c>
      <c r="C1453" s="2">
        <f t="shared" si="156"/>
        <v>107567.43218122046</v>
      </c>
      <c r="E1453" s="2">
        <f t="shared" si="157"/>
        <v>107568.68218122046</v>
      </c>
      <c r="F1453">
        <f t="shared" si="158"/>
        <v>10926</v>
      </c>
      <c r="G1453">
        <f t="shared" si="159"/>
        <v>109270</v>
      </c>
      <c r="H1453" s="2">
        <f t="shared" si="160"/>
        <v>107578.5273836899</v>
      </c>
    </row>
    <row r="1454" spans="1:8" x14ac:dyDescent="0.25">
      <c r="A1454">
        <f t="shared" si="154"/>
        <v>10924</v>
      </c>
      <c r="B1454">
        <f t="shared" si="155"/>
        <v>109250</v>
      </c>
      <c r="C1454" s="2">
        <f t="shared" si="156"/>
        <v>107556.33709315701</v>
      </c>
      <c r="E1454" s="2">
        <f t="shared" si="157"/>
        <v>107557.58709315701</v>
      </c>
      <c r="F1454">
        <f t="shared" si="158"/>
        <v>10925</v>
      </c>
      <c r="G1454">
        <f t="shared" si="159"/>
        <v>109260</v>
      </c>
      <c r="H1454" s="2">
        <f t="shared" si="160"/>
        <v>107567.43218122046</v>
      </c>
    </row>
    <row r="1455" spans="1:8" x14ac:dyDescent="0.25">
      <c r="A1455">
        <f t="shared" si="154"/>
        <v>10923</v>
      </c>
      <c r="B1455">
        <f t="shared" si="155"/>
        <v>109240</v>
      </c>
      <c r="C1455" s="2">
        <f t="shared" si="156"/>
        <v>107545.24211951003</v>
      </c>
      <c r="E1455" s="2">
        <f t="shared" si="157"/>
        <v>107546.49211951003</v>
      </c>
      <c r="F1455">
        <f t="shared" si="158"/>
        <v>10924</v>
      </c>
      <c r="G1455">
        <f t="shared" si="159"/>
        <v>109250</v>
      </c>
      <c r="H1455" s="2">
        <f t="shared" si="160"/>
        <v>107556.33709315701</v>
      </c>
    </row>
    <row r="1456" spans="1:8" x14ac:dyDescent="0.25">
      <c r="A1456">
        <f t="shared" si="154"/>
        <v>10922</v>
      </c>
      <c r="B1456">
        <f t="shared" si="155"/>
        <v>109230</v>
      </c>
      <c r="C1456" s="2">
        <f t="shared" si="156"/>
        <v>107534.14726029002</v>
      </c>
      <c r="E1456" s="2">
        <f t="shared" si="157"/>
        <v>107535.39726029002</v>
      </c>
      <c r="F1456">
        <f t="shared" si="158"/>
        <v>10923</v>
      </c>
      <c r="G1456">
        <f t="shared" si="159"/>
        <v>109240</v>
      </c>
      <c r="H1456" s="2">
        <f t="shared" si="160"/>
        <v>107545.24211951003</v>
      </c>
    </row>
    <row r="1457" spans="1:8" x14ac:dyDescent="0.25">
      <c r="A1457">
        <f t="shared" si="154"/>
        <v>10921</v>
      </c>
      <c r="B1457">
        <f t="shared" si="155"/>
        <v>109220</v>
      </c>
      <c r="C1457" s="2">
        <f t="shared" si="156"/>
        <v>107523.05251550741</v>
      </c>
      <c r="E1457" s="2">
        <f t="shared" si="157"/>
        <v>107524.30251550741</v>
      </c>
      <c r="F1457">
        <f t="shared" si="158"/>
        <v>10922</v>
      </c>
      <c r="G1457">
        <f t="shared" si="159"/>
        <v>109230</v>
      </c>
      <c r="H1457" s="2">
        <f t="shared" si="160"/>
        <v>107534.14726029002</v>
      </c>
    </row>
    <row r="1458" spans="1:8" x14ac:dyDescent="0.25">
      <c r="A1458">
        <f t="shared" si="154"/>
        <v>10920</v>
      </c>
      <c r="B1458">
        <f t="shared" si="155"/>
        <v>109210</v>
      </c>
      <c r="C1458" s="2">
        <f t="shared" si="156"/>
        <v>107511.95788517273</v>
      </c>
      <c r="E1458" s="2">
        <f t="shared" si="157"/>
        <v>107513.20788517273</v>
      </c>
      <c r="F1458">
        <f t="shared" si="158"/>
        <v>10921</v>
      </c>
      <c r="G1458">
        <f t="shared" si="159"/>
        <v>109220</v>
      </c>
      <c r="H1458" s="2">
        <f t="shared" si="160"/>
        <v>107523.05251550741</v>
      </c>
    </row>
    <row r="1459" spans="1:8" x14ac:dyDescent="0.25">
      <c r="A1459">
        <f t="shared" si="154"/>
        <v>10919</v>
      </c>
      <c r="B1459">
        <f t="shared" si="155"/>
        <v>109200</v>
      </c>
      <c r="C1459" s="2">
        <f t="shared" si="156"/>
        <v>107500.86336929642</v>
      </c>
      <c r="E1459" s="2">
        <f t="shared" si="157"/>
        <v>107502.11336929642</v>
      </c>
      <c r="F1459">
        <f t="shared" si="158"/>
        <v>10920</v>
      </c>
      <c r="G1459">
        <f t="shared" si="159"/>
        <v>109210</v>
      </c>
      <c r="H1459" s="2">
        <f t="shared" si="160"/>
        <v>107511.95788517273</v>
      </c>
    </row>
    <row r="1460" spans="1:8" x14ac:dyDescent="0.25">
      <c r="A1460">
        <f t="shared" si="154"/>
        <v>10918</v>
      </c>
      <c r="B1460">
        <f t="shared" si="155"/>
        <v>109190</v>
      </c>
      <c r="C1460" s="2">
        <f t="shared" si="156"/>
        <v>107489.76896788897</v>
      </c>
      <c r="E1460" s="2">
        <f t="shared" si="157"/>
        <v>107491.01896788897</v>
      </c>
      <c r="F1460">
        <f t="shared" si="158"/>
        <v>10919</v>
      </c>
      <c r="G1460">
        <f t="shared" si="159"/>
        <v>109200</v>
      </c>
      <c r="H1460" s="2">
        <f t="shared" si="160"/>
        <v>107500.86336929642</v>
      </c>
    </row>
    <row r="1461" spans="1:8" x14ac:dyDescent="0.25">
      <c r="A1461">
        <f t="shared" si="154"/>
        <v>10917</v>
      </c>
      <c r="B1461">
        <f t="shared" si="155"/>
        <v>109180</v>
      </c>
      <c r="C1461" s="2">
        <f t="shared" si="156"/>
        <v>107478.67468096087</v>
      </c>
      <c r="E1461" s="2">
        <f t="shared" si="157"/>
        <v>107479.92468096087</v>
      </c>
      <c r="F1461">
        <f t="shared" si="158"/>
        <v>10918</v>
      </c>
      <c r="G1461">
        <f t="shared" si="159"/>
        <v>109190</v>
      </c>
      <c r="H1461" s="2">
        <f t="shared" si="160"/>
        <v>107489.76896788897</v>
      </c>
    </row>
    <row r="1462" spans="1:8" x14ac:dyDescent="0.25">
      <c r="A1462">
        <f t="shared" si="154"/>
        <v>10916</v>
      </c>
      <c r="B1462">
        <f t="shared" si="155"/>
        <v>109170</v>
      </c>
      <c r="C1462" s="2">
        <f t="shared" si="156"/>
        <v>107467.5805085226</v>
      </c>
      <c r="E1462" s="2">
        <f t="shared" si="157"/>
        <v>107468.8305085226</v>
      </c>
      <c r="F1462">
        <f t="shared" si="158"/>
        <v>10917</v>
      </c>
      <c r="G1462">
        <f t="shared" si="159"/>
        <v>109180</v>
      </c>
      <c r="H1462" s="2">
        <f t="shared" si="160"/>
        <v>107478.67468096087</v>
      </c>
    </row>
    <row r="1463" spans="1:8" x14ac:dyDescent="0.25">
      <c r="A1463">
        <f t="shared" si="154"/>
        <v>10915</v>
      </c>
      <c r="B1463">
        <f t="shared" si="155"/>
        <v>109160</v>
      </c>
      <c r="C1463" s="2">
        <f t="shared" si="156"/>
        <v>107456.48645058466</v>
      </c>
      <c r="E1463" s="2">
        <f t="shared" si="157"/>
        <v>107457.73645058466</v>
      </c>
      <c r="F1463">
        <f t="shared" si="158"/>
        <v>10916</v>
      </c>
      <c r="G1463">
        <f t="shared" si="159"/>
        <v>109170</v>
      </c>
      <c r="H1463" s="2">
        <f t="shared" si="160"/>
        <v>107467.5805085226</v>
      </c>
    </row>
    <row r="1464" spans="1:8" x14ac:dyDescent="0.25">
      <c r="A1464">
        <f t="shared" si="154"/>
        <v>10914</v>
      </c>
      <c r="B1464">
        <f t="shared" si="155"/>
        <v>109150</v>
      </c>
      <c r="C1464" s="2">
        <f t="shared" si="156"/>
        <v>107445.39250715754</v>
      </c>
      <c r="E1464" s="2">
        <f t="shared" si="157"/>
        <v>107446.64250715754</v>
      </c>
      <c r="F1464">
        <f t="shared" si="158"/>
        <v>10915</v>
      </c>
      <c r="G1464">
        <f t="shared" si="159"/>
        <v>109160</v>
      </c>
      <c r="H1464" s="2">
        <f t="shared" si="160"/>
        <v>107456.48645058466</v>
      </c>
    </row>
    <row r="1465" spans="1:8" x14ac:dyDescent="0.25">
      <c r="A1465">
        <f t="shared" si="154"/>
        <v>10913</v>
      </c>
      <c r="B1465">
        <f t="shared" si="155"/>
        <v>109140</v>
      </c>
      <c r="C1465" s="2">
        <f t="shared" si="156"/>
        <v>107434.2986782517</v>
      </c>
      <c r="E1465" s="2">
        <f t="shared" si="157"/>
        <v>107435.5486782517</v>
      </c>
      <c r="F1465">
        <f t="shared" si="158"/>
        <v>10914</v>
      </c>
      <c r="G1465">
        <f t="shared" si="159"/>
        <v>109150</v>
      </c>
      <c r="H1465" s="2">
        <f t="shared" si="160"/>
        <v>107445.39250715754</v>
      </c>
    </row>
    <row r="1466" spans="1:8" x14ac:dyDescent="0.25">
      <c r="A1466">
        <f t="shared" si="154"/>
        <v>10912</v>
      </c>
      <c r="B1466">
        <f t="shared" si="155"/>
        <v>109130</v>
      </c>
      <c r="C1466" s="2">
        <f t="shared" si="156"/>
        <v>107423.20496387767</v>
      </c>
      <c r="E1466" s="2">
        <f t="shared" si="157"/>
        <v>107424.45496387767</v>
      </c>
      <c r="F1466">
        <f t="shared" si="158"/>
        <v>10913</v>
      </c>
      <c r="G1466">
        <f t="shared" si="159"/>
        <v>109140</v>
      </c>
      <c r="H1466" s="2">
        <f t="shared" si="160"/>
        <v>107434.2986782517</v>
      </c>
    </row>
    <row r="1467" spans="1:8" x14ac:dyDescent="0.25">
      <c r="A1467">
        <f t="shared" si="154"/>
        <v>10911</v>
      </c>
      <c r="B1467">
        <f t="shared" si="155"/>
        <v>109120</v>
      </c>
      <c r="C1467" s="2">
        <f t="shared" si="156"/>
        <v>107412.11136404592</v>
      </c>
      <c r="E1467" s="2">
        <f t="shared" si="157"/>
        <v>107413.36136404592</v>
      </c>
      <c r="F1467">
        <f t="shared" si="158"/>
        <v>10912</v>
      </c>
      <c r="G1467">
        <f t="shared" si="159"/>
        <v>109130</v>
      </c>
      <c r="H1467" s="2">
        <f t="shared" si="160"/>
        <v>107423.20496387767</v>
      </c>
    </row>
    <row r="1468" spans="1:8" x14ac:dyDescent="0.25">
      <c r="A1468">
        <f t="shared" si="154"/>
        <v>10910</v>
      </c>
      <c r="B1468">
        <f t="shared" si="155"/>
        <v>109110</v>
      </c>
      <c r="C1468" s="2">
        <f t="shared" si="156"/>
        <v>107401.01787876697</v>
      </c>
      <c r="E1468" s="2">
        <f t="shared" si="157"/>
        <v>107402.26787876697</v>
      </c>
      <c r="F1468">
        <f t="shared" si="158"/>
        <v>10911</v>
      </c>
      <c r="G1468">
        <f t="shared" si="159"/>
        <v>109120</v>
      </c>
      <c r="H1468" s="2">
        <f t="shared" si="160"/>
        <v>107412.11136404592</v>
      </c>
    </row>
    <row r="1469" spans="1:8" x14ac:dyDescent="0.25">
      <c r="A1469">
        <f t="shared" si="154"/>
        <v>10909</v>
      </c>
      <c r="B1469">
        <f t="shared" si="155"/>
        <v>109100</v>
      </c>
      <c r="C1469" s="2">
        <f t="shared" si="156"/>
        <v>107389.92450805129</v>
      </c>
      <c r="E1469" s="2">
        <f t="shared" si="157"/>
        <v>107391.17450805129</v>
      </c>
      <c r="F1469">
        <f t="shared" si="158"/>
        <v>10910</v>
      </c>
      <c r="G1469">
        <f t="shared" si="159"/>
        <v>109110</v>
      </c>
      <c r="H1469" s="2">
        <f t="shared" si="160"/>
        <v>107401.01787876697</v>
      </c>
    </row>
    <row r="1470" spans="1:8" x14ac:dyDescent="0.25">
      <c r="A1470">
        <f t="shared" si="154"/>
        <v>10908</v>
      </c>
      <c r="B1470">
        <f t="shared" si="155"/>
        <v>109090</v>
      </c>
      <c r="C1470" s="2">
        <f t="shared" si="156"/>
        <v>107378.83125190939</v>
      </c>
      <c r="E1470" s="2">
        <f t="shared" si="157"/>
        <v>107380.08125190939</v>
      </c>
      <c r="F1470">
        <f t="shared" si="158"/>
        <v>10909</v>
      </c>
      <c r="G1470">
        <f t="shared" si="159"/>
        <v>109100</v>
      </c>
      <c r="H1470" s="2">
        <f t="shared" si="160"/>
        <v>107389.92450805129</v>
      </c>
    </row>
    <row r="1471" spans="1:8" x14ac:dyDescent="0.25">
      <c r="A1471">
        <f t="shared" si="154"/>
        <v>10907</v>
      </c>
      <c r="B1471">
        <f t="shared" si="155"/>
        <v>109080</v>
      </c>
      <c r="C1471" s="2">
        <f t="shared" si="156"/>
        <v>107367.73811035178</v>
      </c>
      <c r="E1471" s="2">
        <f t="shared" si="157"/>
        <v>107368.98811035178</v>
      </c>
      <c r="F1471">
        <f t="shared" si="158"/>
        <v>10908</v>
      </c>
      <c r="G1471">
        <f t="shared" si="159"/>
        <v>109090</v>
      </c>
      <c r="H1471" s="2">
        <f t="shared" si="160"/>
        <v>107378.83125190939</v>
      </c>
    </row>
    <row r="1472" spans="1:8" x14ac:dyDescent="0.25">
      <c r="A1472">
        <f t="shared" si="154"/>
        <v>10906</v>
      </c>
      <c r="B1472">
        <f t="shared" si="155"/>
        <v>109070</v>
      </c>
      <c r="C1472" s="2">
        <f t="shared" si="156"/>
        <v>107356.64508338898</v>
      </c>
      <c r="E1472" s="2">
        <f t="shared" si="157"/>
        <v>107357.89508338898</v>
      </c>
      <c r="F1472">
        <f t="shared" si="158"/>
        <v>10907</v>
      </c>
      <c r="G1472">
        <f t="shared" si="159"/>
        <v>109080</v>
      </c>
      <c r="H1472" s="2">
        <f t="shared" si="160"/>
        <v>107367.73811035178</v>
      </c>
    </row>
    <row r="1473" spans="1:8" x14ac:dyDescent="0.25">
      <c r="A1473">
        <f t="shared" si="154"/>
        <v>10905</v>
      </c>
      <c r="B1473">
        <f t="shared" si="155"/>
        <v>109060</v>
      </c>
      <c r="C1473" s="2">
        <f t="shared" si="156"/>
        <v>107345.55217103148</v>
      </c>
      <c r="E1473" s="2">
        <f t="shared" si="157"/>
        <v>107346.80217103148</v>
      </c>
      <c r="F1473">
        <f t="shared" si="158"/>
        <v>10906</v>
      </c>
      <c r="G1473">
        <f t="shared" si="159"/>
        <v>109070</v>
      </c>
      <c r="H1473" s="2">
        <f t="shared" si="160"/>
        <v>107356.64508338898</v>
      </c>
    </row>
    <row r="1474" spans="1:8" x14ac:dyDescent="0.25">
      <c r="A1474">
        <f t="shared" si="154"/>
        <v>10904</v>
      </c>
      <c r="B1474">
        <f t="shared" si="155"/>
        <v>109050</v>
      </c>
      <c r="C1474" s="2">
        <f t="shared" si="156"/>
        <v>107334.45937328976</v>
      </c>
      <c r="E1474" s="2">
        <f t="shared" si="157"/>
        <v>107335.70937328976</v>
      </c>
      <c r="F1474">
        <f t="shared" si="158"/>
        <v>10905</v>
      </c>
      <c r="G1474">
        <f t="shared" si="159"/>
        <v>109060</v>
      </c>
      <c r="H1474" s="2">
        <f t="shared" si="160"/>
        <v>107345.55217103148</v>
      </c>
    </row>
    <row r="1475" spans="1:8" x14ac:dyDescent="0.25">
      <c r="A1475">
        <f t="shared" si="154"/>
        <v>10903</v>
      </c>
      <c r="B1475">
        <f t="shared" si="155"/>
        <v>109040</v>
      </c>
      <c r="C1475" s="2">
        <f t="shared" si="156"/>
        <v>107323.36669017439</v>
      </c>
      <c r="E1475" s="2">
        <f t="shared" si="157"/>
        <v>107324.61669017439</v>
      </c>
      <c r="F1475">
        <f t="shared" si="158"/>
        <v>10904</v>
      </c>
      <c r="G1475">
        <f t="shared" si="159"/>
        <v>109050</v>
      </c>
      <c r="H1475" s="2">
        <f t="shared" si="160"/>
        <v>107334.45937328976</v>
      </c>
    </row>
    <row r="1476" spans="1:8" x14ac:dyDescent="0.25">
      <c r="A1476">
        <f t="shared" si="154"/>
        <v>10902</v>
      </c>
      <c r="B1476">
        <f t="shared" si="155"/>
        <v>109030</v>
      </c>
      <c r="C1476" s="2">
        <f t="shared" si="156"/>
        <v>107312.27412169584</v>
      </c>
      <c r="E1476" s="2">
        <f t="shared" si="157"/>
        <v>107313.52412169584</v>
      </c>
      <c r="F1476">
        <f t="shared" si="158"/>
        <v>10903</v>
      </c>
      <c r="G1476">
        <f t="shared" si="159"/>
        <v>109040</v>
      </c>
      <c r="H1476" s="2">
        <f t="shared" si="160"/>
        <v>107323.36669017439</v>
      </c>
    </row>
    <row r="1477" spans="1:8" x14ac:dyDescent="0.25">
      <c r="A1477">
        <f t="shared" si="154"/>
        <v>10901</v>
      </c>
      <c r="B1477">
        <f t="shared" si="155"/>
        <v>109020</v>
      </c>
      <c r="C1477" s="2">
        <f t="shared" si="156"/>
        <v>107301.18166786463</v>
      </c>
      <c r="E1477" s="2">
        <f t="shared" si="157"/>
        <v>107302.43166786463</v>
      </c>
      <c r="F1477">
        <f t="shared" si="158"/>
        <v>10902</v>
      </c>
      <c r="G1477">
        <f t="shared" si="159"/>
        <v>109030</v>
      </c>
      <c r="H1477" s="2">
        <f t="shared" si="160"/>
        <v>107312.27412169584</v>
      </c>
    </row>
    <row r="1478" spans="1:8" x14ac:dyDescent="0.25">
      <c r="A1478">
        <f t="shared" si="154"/>
        <v>10900</v>
      </c>
      <c r="B1478">
        <f t="shared" si="155"/>
        <v>109010</v>
      </c>
      <c r="C1478" s="2">
        <f t="shared" si="156"/>
        <v>107290.08932869129</v>
      </c>
      <c r="E1478" s="2">
        <f t="shared" si="157"/>
        <v>107291.33932869129</v>
      </c>
      <c r="F1478">
        <f t="shared" si="158"/>
        <v>10901</v>
      </c>
      <c r="G1478">
        <f t="shared" si="159"/>
        <v>109020</v>
      </c>
      <c r="H1478" s="2">
        <f t="shared" si="160"/>
        <v>107301.18166786463</v>
      </c>
    </row>
    <row r="1479" spans="1:8" x14ac:dyDescent="0.25">
      <c r="A1479">
        <f t="shared" si="154"/>
        <v>10899</v>
      </c>
      <c r="B1479">
        <f t="shared" si="155"/>
        <v>109000</v>
      </c>
      <c r="C1479" s="2">
        <f t="shared" si="156"/>
        <v>107278.99710418632</v>
      </c>
      <c r="E1479" s="2">
        <f t="shared" si="157"/>
        <v>107280.24710418632</v>
      </c>
      <c r="F1479">
        <f t="shared" si="158"/>
        <v>10900</v>
      </c>
      <c r="G1479">
        <f t="shared" si="159"/>
        <v>109010</v>
      </c>
      <c r="H1479" s="2">
        <f t="shared" si="160"/>
        <v>107290.08932869129</v>
      </c>
    </row>
    <row r="1480" spans="1:8" x14ac:dyDescent="0.25">
      <c r="A1480">
        <f t="shared" si="154"/>
        <v>10898</v>
      </c>
      <c r="B1480">
        <f t="shared" si="155"/>
        <v>108990</v>
      </c>
      <c r="C1480" s="2">
        <f t="shared" si="156"/>
        <v>107267.90499436024</v>
      </c>
      <c r="E1480" s="2">
        <f t="shared" si="157"/>
        <v>107269.15499436024</v>
      </c>
      <c r="F1480">
        <f t="shared" si="158"/>
        <v>10899</v>
      </c>
      <c r="G1480">
        <f t="shared" si="159"/>
        <v>109000</v>
      </c>
      <c r="H1480" s="2">
        <f t="shared" si="160"/>
        <v>107278.99710418632</v>
      </c>
    </row>
    <row r="1481" spans="1:8" x14ac:dyDescent="0.25">
      <c r="A1481">
        <f t="shared" si="154"/>
        <v>10897</v>
      </c>
      <c r="B1481">
        <f t="shared" si="155"/>
        <v>108980</v>
      </c>
      <c r="C1481" s="2">
        <f t="shared" si="156"/>
        <v>107256.81299922359</v>
      </c>
      <c r="E1481" s="2">
        <f t="shared" si="157"/>
        <v>107258.06299922359</v>
      </c>
      <c r="F1481">
        <f t="shared" si="158"/>
        <v>10898</v>
      </c>
      <c r="G1481">
        <f t="shared" si="159"/>
        <v>108990</v>
      </c>
      <c r="H1481" s="2">
        <f t="shared" si="160"/>
        <v>107267.90499436024</v>
      </c>
    </row>
    <row r="1482" spans="1:8" x14ac:dyDescent="0.25">
      <c r="A1482">
        <f t="shared" si="154"/>
        <v>10896</v>
      </c>
      <c r="B1482">
        <f t="shared" si="155"/>
        <v>108970</v>
      </c>
      <c r="C1482" s="2">
        <f t="shared" si="156"/>
        <v>107245.72111878688</v>
      </c>
      <c r="E1482" s="2">
        <f t="shared" si="157"/>
        <v>107246.97111878688</v>
      </c>
      <c r="F1482">
        <f t="shared" si="158"/>
        <v>10897</v>
      </c>
      <c r="G1482">
        <f t="shared" si="159"/>
        <v>108980</v>
      </c>
      <c r="H1482" s="2">
        <f t="shared" si="160"/>
        <v>107256.81299922359</v>
      </c>
    </row>
    <row r="1483" spans="1:8" x14ac:dyDescent="0.25">
      <c r="A1483">
        <f t="shared" si="154"/>
        <v>10895</v>
      </c>
      <c r="B1483">
        <f t="shared" si="155"/>
        <v>108960</v>
      </c>
      <c r="C1483" s="2">
        <f t="shared" si="156"/>
        <v>107234.62935306063</v>
      </c>
      <c r="E1483" s="2">
        <f t="shared" si="157"/>
        <v>107235.87935306063</v>
      </c>
      <c r="F1483">
        <f t="shared" si="158"/>
        <v>10896</v>
      </c>
      <c r="G1483">
        <f t="shared" si="159"/>
        <v>108970</v>
      </c>
      <c r="H1483" s="2">
        <f t="shared" si="160"/>
        <v>107245.72111878688</v>
      </c>
    </row>
    <row r="1484" spans="1:8" x14ac:dyDescent="0.25">
      <c r="A1484">
        <f t="shared" si="154"/>
        <v>10894</v>
      </c>
      <c r="B1484">
        <f t="shared" si="155"/>
        <v>108950</v>
      </c>
      <c r="C1484" s="2">
        <f t="shared" si="156"/>
        <v>107223.5377020554</v>
      </c>
      <c r="E1484" s="2">
        <f t="shared" si="157"/>
        <v>107224.7877020554</v>
      </c>
      <c r="F1484">
        <f t="shared" si="158"/>
        <v>10895</v>
      </c>
      <c r="G1484">
        <f t="shared" si="159"/>
        <v>108960</v>
      </c>
      <c r="H1484" s="2">
        <f t="shared" si="160"/>
        <v>107234.62935306063</v>
      </c>
    </row>
    <row r="1485" spans="1:8" x14ac:dyDescent="0.25">
      <c r="A1485">
        <f t="shared" si="154"/>
        <v>10893</v>
      </c>
      <c r="B1485">
        <f t="shared" si="155"/>
        <v>108940</v>
      </c>
      <c r="C1485" s="2">
        <f t="shared" si="156"/>
        <v>107212.44616578169</v>
      </c>
      <c r="E1485" s="2">
        <f t="shared" si="157"/>
        <v>107213.69616578169</v>
      </c>
      <c r="F1485">
        <f t="shared" si="158"/>
        <v>10894</v>
      </c>
      <c r="G1485">
        <f t="shared" si="159"/>
        <v>108950</v>
      </c>
      <c r="H1485" s="2">
        <f t="shared" si="160"/>
        <v>107223.5377020554</v>
      </c>
    </row>
    <row r="1486" spans="1:8" x14ac:dyDescent="0.25">
      <c r="A1486">
        <f t="shared" ref="A1486:A1549" si="161">F1486-1</f>
        <v>10892</v>
      </c>
      <c r="B1486">
        <f t="shared" ref="B1486:B1549" si="162">G1486-10</f>
        <v>108930</v>
      </c>
      <c r="C1486" s="2">
        <f t="shared" ref="C1486:C1549" si="163">E1486-1.25</f>
        <v>107201.35474425003</v>
      </c>
      <c r="E1486" s="2">
        <f t="shared" ref="E1486:E1549" si="164">H1486*B1486/G1486</f>
        <v>107202.60474425003</v>
      </c>
      <c r="F1486">
        <f t="shared" ref="F1486:F1549" si="165">A1485</f>
        <v>10893</v>
      </c>
      <c r="G1486">
        <f t="shared" ref="G1486:G1549" si="166">B1485</f>
        <v>108940</v>
      </c>
      <c r="H1486" s="2">
        <f t="shared" ref="H1486:H1549" si="167">C1485</f>
        <v>107212.44616578169</v>
      </c>
    </row>
    <row r="1487" spans="1:8" x14ac:dyDescent="0.25">
      <c r="A1487">
        <f t="shared" si="161"/>
        <v>10891</v>
      </c>
      <c r="B1487">
        <f t="shared" si="162"/>
        <v>108920</v>
      </c>
      <c r="C1487" s="2">
        <f t="shared" si="163"/>
        <v>107190.26343747097</v>
      </c>
      <c r="E1487" s="2">
        <f t="shared" si="164"/>
        <v>107191.51343747097</v>
      </c>
      <c r="F1487">
        <f t="shared" si="165"/>
        <v>10892</v>
      </c>
      <c r="G1487">
        <f t="shared" si="166"/>
        <v>108930</v>
      </c>
      <c r="H1487" s="2">
        <f t="shared" si="167"/>
        <v>107201.35474425003</v>
      </c>
    </row>
    <row r="1488" spans="1:8" x14ac:dyDescent="0.25">
      <c r="A1488">
        <f t="shared" si="161"/>
        <v>10890</v>
      </c>
      <c r="B1488">
        <f t="shared" si="162"/>
        <v>108910</v>
      </c>
      <c r="C1488" s="2">
        <f t="shared" si="163"/>
        <v>107179.17224545505</v>
      </c>
      <c r="E1488" s="2">
        <f t="shared" si="164"/>
        <v>107180.42224545505</v>
      </c>
      <c r="F1488">
        <f t="shared" si="165"/>
        <v>10891</v>
      </c>
      <c r="G1488">
        <f t="shared" si="166"/>
        <v>108920</v>
      </c>
      <c r="H1488" s="2">
        <f t="shared" si="167"/>
        <v>107190.26343747097</v>
      </c>
    </row>
    <row r="1489" spans="1:8" x14ac:dyDescent="0.25">
      <c r="A1489">
        <f t="shared" si="161"/>
        <v>10889</v>
      </c>
      <c r="B1489">
        <f t="shared" si="162"/>
        <v>108900</v>
      </c>
      <c r="C1489" s="2">
        <f t="shared" si="163"/>
        <v>107168.08116821278</v>
      </c>
      <c r="E1489" s="2">
        <f t="shared" si="164"/>
        <v>107169.33116821278</v>
      </c>
      <c r="F1489">
        <f t="shared" si="165"/>
        <v>10890</v>
      </c>
      <c r="G1489">
        <f t="shared" si="166"/>
        <v>108910</v>
      </c>
      <c r="H1489" s="2">
        <f t="shared" si="167"/>
        <v>107179.17224545505</v>
      </c>
    </row>
    <row r="1490" spans="1:8" x14ac:dyDescent="0.25">
      <c r="A1490">
        <f t="shared" si="161"/>
        <v>10888</v>
      </c>
      <c r="B1490">
        <f t="shared" si="162"/>
        <v>108890</v>
      </c>
      <c r="C1490" s="2">
        <f t="shared" si="163"/>
        <v>107156.99020575473</v>
      </c>
      <c r="E1490" s="2">
        <f t="shared" si="164"/>
        <v>107158.24020575473</v>
      </c>
      <c r="F1490">
        <f t="shared" si="165"/>
        <v>10889</v>
      </c>
      <c r="G1490">
        <f t="shared" si="166"/>
        <v>108900</v>
      </c>
      <c r="H1490" s="2">
        <f t="shared" si="167"/>
        <v>107168.08116821278</v>
      </c>
    </row>
    <row r="1491" spans="1:8" x14ac:dyDescent="0.25">
      <c r="A1491">
        <f t="shared" si="161"/>
        <v>10887</v>
      </c>
      <c r="B1491">
        <f t="shared" si="162"/>
        <v>108880</v>
      </c>
      <c r="C1491" s="2">
        <f t="shared" si="163"/>
        <v>107145.89935809142</v>
      </c>
      <c r="E1491" s="2">
        <f t="shared" si="164"/>
        <v>107147.14935809142</v>
      </c>
      <c r="F1491">
        <f t="shared" si="165"/>
        <v>10888</v>
      </c>
      <c r="G1491">
        <f t="shared" si="166"/>
        <v>108890</v>
      </c>
      <c r="H1491" s="2">
        <f t="shared" si="167"/>
        <v>107156.99020575473</v>
      </c>
    </row>
    <row r="1492" spans="1:8" x14ac:dyDescent="0.25">
      <c r="A1492">
        <f t="shared" si="161"/>
        <v>10886</v>
      </c>
      <c r="B1492">
        <f t="shared" si="162"/>
        <v>108870</v>
      </c>
      <c r="C1492" s="2">
        <f t="shared" si="163"/>
        <v>107134.8086252334</v>
      </c>
      <c r="E1492" s="2">
        <f t="shared" si="164"/>
        <v>107136.0586252334</v>
      </c>
      <c r="F1492">
        <f t="shared" si="165"/>
        <v>10887</v>
      </c>
      <c r="G1492">
        <f t="shared" si="166"/>
        <v>108880</v>
      </c>
      <c r="H1492" s="2">
        <f t="shared" si="167"/>
        <v>107145.89935809142</v>
      </c>
    </row>
    <row r="1493" spans="1:8" x14ac:dyDescent="0.25">
      <c r="A1493">
        <f t="shared" si="161"/>
        <v>10885</v>
      </c>
      <c r="B1493">
        <f t="shared" si="162"/>
        <v>108860</v>
      </c>
      <c r="C1493" s="2">
        <f t="shared" si="163"/>
        <v>107123.71800719122</v>
      </c>
      <c r="E1493" s="2">
        <f t="shared" si="164"/>
        <v>107124.96800719122</v>
      </c>
      <c r="F1493">
        <f t="shared" si="165"/>
        <v>10886</v>
      </c>
      <c r="G1493">
        <f t="shared" si="166"/>
        <v>108870</v>
      </c>
      <c r="H1493" s="2">
        <f t="shared" si="167"/>
        <v>107134.8086252334</v>
      </c>
    </row>
    <row r="1494" spans="1:8" x14ac:dyDescent="0.25">
      <c r="A1494">
        <f t="shared" si="161"/>
        <v>10884</v>
      </c>
      <c r="B1494">
        <f t="shared" si="162"/>
        <v>108850</v>
      </c>
      <c r="C1494" s="2">
        <f t="shared" si="163"/>
        <v>107112.62750397541</v>
      </c>
      <c r="E1494" s="2">
        <f t="shared" si="164"/>
        <v>107113.87750397541</v>
      </c>
      <c r="F1494">
        <f t="shared" si="165"/>
        <v>10885</v>
      </c>
      <c r="G1494">
        <f t="shared" si="166"/>
        <v>108860</v>
      </c>
      <c r="H1494" s="2">
        <f t="shared" si="167"/>
        <v>107123.71800719122</v>
      </c>
    </row>
    <row r="1495" spans="1:8" x14ac:dyDescent="0.25">
      <c r="A1495">
        <f t="shared" si="161"/>
        <v>10883</v>
      </c>
      <c r="B1495">
        <f t="shared" si="162"/>
        <v>108840</v>
      </c>
      <c r="C1495" s="2">
        <f t="shared" si="163"/>
        <v>107101.53711559655</v>
      </c>
      <c r="E1495" s="2">
        <f t="shared" si="164"/>
        <v>107102.78711559655</v>
      </c>
      <c r="F1495">
        <f t="shared" si="165"/>
        <v>10884</v>
      </c>
      <c r="G1495">
        <f t="shared" si="166"/>
        <v>108850</v>
      </c>
      <c r="H1495" s="2">
        <f t="shared" si="167"/>
        <v>107112.62750397541</v>
      </c>
    </row>
    <row r="1496" spans="1:8" x14ac:dyDescent="0.25">
      <c r="A1496">
        <f t="shared" si="161"/>
        <v>10882</v>
      </c>
      <c r="B1496">
        <f t="shared" si="162"/>
        <v>108830</v>
      </c>
      <c r="C1496" s="2">
        <f t="shared" si="163"/>
        <v>107090.44684206517</v>
      </c>
      <c r="E1496" s="2">
        <f t="shared" si="164"/>
        <v>107091.69684206517</v>
      </c>
      <c r="F1496">
        <f t="shared" si="165"/>
        <v>10883</v>
      </c>
      <c r="G1496">
        <f t="shared" si="166"/>
        <v>108840</v>
      </c>
      <c r="H1496" s="2">
        <f t="shared" si="167"/>
        <v>107101.53711559655</v>
      </c>
    </row>
    <row r="1497" spans="1:8" x14ac:dyDescent="0.25">
      <c r="A1497">
        <f t="shared" si="161"/>
        <v>10881</v>
      </c>
      <c r="B1497">
        <f t="shared" si="162"/>
        <v>108820</v>
      </c>
      <c r="C1497" s="2">
        <f t="shared" si="163"/>
        <v>107079.35668339182</v>
      </c>
      <c r="E1497" s="2">
        <f t="shared" si="164"/>
        <v>107080.60668339182</v>
      </c>
      <c r="F1497">
        <f t="shared" si="165"/>
        <v>10882</v>
      </c>
      <c r="G1497">
        <f t="shared" si="166"/>
        <v>108830</v>
      </c>
      <c r="H1497" s="2">
        <f t="shared" si="167"/>
        <v>107090.44684206517</v>
      </c>
    </row>
    <row r="1498" spans="1:8" x14ac:dyDescent="0.25">
      <c r="A1498">
        <f t="shared" si="161"/>
        <v>10880</v>
      </c>
      <c r="B1498">
        <f t="shared" si="162"/>
        <v>108810</v>
      </c>
      <c r="C1498" s="2">
        <f t="shared" si="163"/>
        <v>107068.26663958706</v>
      </c>
      <c r="E1498" s="2">
        <f t="shared" si="164"/>
        <v>107069.51663958706</v>
      </c>
      <c r="F1498">
        <f t="shared" si="165"/>
        <v>10881</v>
      </c>
      <c r="G1498">
        <f t="shared" si="166"/>
        <v>108820</v>
      </c>
      <c r="H1498" s="2">
        <f t="shared" si="167"/>
        <v>107079.35668339182</v>
      </c>
    </row>
    <row r="1499" spans="1:8" x14ac:dyDescent="0.25">
      <c r="A1499">
        <f t="shared" si="161"/>
        <v>10879</v>
      </c>
      <c r="B1499">
        <f t="shared" si="162"/>
        <v>108800</v>
      </c>
      <c r="C1499" s="2">
        <f t="shared" si="163"/>
        <v>107057.17671066144</v>
      </c>
      <c r="E1499" s="2">
        <f t="shared" si="164"/>
        <v>107058.42671066144</v>
      </c>
      <c r="F1499">
        <f t="shared" si="165"/>
        <v>10880</v>
      </c>
      <c r="G1499">
        <f t="shared" si="166"/>
        <v>108810</v>
      </c>
      <c r="H1499" s="2">
        <f t="shared" si="167"/>
        <v>107068.26663958706</v>
      </c>
    </row>
    <row r="1500" spans="1:8" x14ac:dyDescent="0.25">
      <c r="A1500">
        <f t="shared" si="161"/>
        <v>10878</v>
      </c>
      <c r="B1500">
        <f t="shared" si="162"/>
        <v>108790</v>
      </c>
      <c r="C1500" s="2">
        <f t="shared" si="163"/>
        <v>107046.08689662552</v>
      </c>
      <c r="E1500" s="2">
        <f t="shared" si="164"/>
        <v>107047.33689662552</v>
      </c>
      <c r="F1500">
        <f t="shared" si="165"/>
        <v>10879</v>
      </c>
      <c r="G1500">
        <f t="shared" si="166"/>
        <v>108800</v>
      </c>
      <c r="H1500" s="2">
        <f t="shared" si="167"/>
        <v>107057.17671066144</v>
      </c>
    </row>
    <row r="1501" spans="1:8" x14ac:dyDescent="0.25">
      <c r="A1501">
        <f t="shared" si="161"/>
        <v>10877</v>
      </c>
      <c r="B1501">
        <f t="shared" si="162"/>
        <v>108780</v>
      </c>
      <c r="C1501" s="2">
        <f t="shared" si="163"/>
        <v>107034.99719748988</v>
      </c>
      <c r="E1501" s="2">
        <f t="shared" si="164"/>
        <v>107036.24719748988</v>
      </c>
      <c r="F1501">
        <f t="shared" si="165"/>
        <v>10878</v>
      </c>
      <c r="G1501">
        <f t="shared" si="166"/>
        <v>108790</v>
      </c>
      <c r="H1501" s="2">
        <f t="shared" si="167"/>
        <v>107046.08689662552</v>
      </c>
    </row>
    <row r="1502" spans="1:8" x14ac:dyDescent="0.25">
      <c r="A1502">
        <f t="shared" si="161"/>
        <v>10876</v>
      </c>
      <c r="B1502">
        <f t="shared" si="162"/>
        <v>108770</v>
      </c>
      <c r="C1502" s="2">
        <f t="shared" si="163"/>
        <v>107023.90761326508</v>
      </c>
      <c r="E1502" s="2">
        <f t="shared" si="164"/>
        <v>107025.15761326508</v>
      </c>
      <c r="F1502">
        <f t="shared" si="165"/>
        <v>10877</v>
      </c>
      <c r="G1502">
        <f t="shared" si="166"/>
        <v>108780</v>
      </c>
      <c r="H1502" s="2">
        <f t="shared" si="167"/>
        <v>107034.99719748988</v>
      </c>
    </row>
    <row r="1503" spans="1:8" x14ac:dyDescent="0.25">
      <c r="A1503">
        <f t="shared" si="161"/>
        <v>10875</v>
      </c>
      <c r="B1503">
        <f t="shared" si="162"/>
        <v>108760</v>
      </c>
      <c r="C1503" s="2">
        <f t="shared" si="163"/>
        <v>107012.81814396167</v>
      </c>
      <c r="E1503" s="2">
        <f t="shared" si="164"/>
        <v>107014.06814396167</v>
      </c>
      <c r="F1503">
        <f t="shared" si="165"/>
        <v>10876</v>
      </c>
      <c r="G1503">
        <f t="shared" si="166"/>
        <v>108770</v>
      </c>
      <c r="H1503" s="2">
        <f t="shared" si="167"/>
        <v>107023.90761326508</v>
      </c>
    </row>
    <row r="1504" spans="1:8" x14ac:dyDescent="0.25">
      <c r="A1504">
        <f t="shared" si="161"/>
        <v>10874</v>
      </c>
      <c r="B1504">
        <f t="shared" si="162"/>
        <v>108750</v>
      </c>
      <c r="C1504" s="2">
        <f t="shared" si="163"/>
        <v>107001.72878959023</v>
      </c>
      <c r="E1504" s="2">
        <f t="shared" si="164"/>
        <v>107002.97878959023</v>
      </c>
      <c r="F1504">
        <f t="shared" si="165"/>
        <v>10875</v>
      </c>
      <c r="G1504">
        <f t="shared" si="166"/>
        <v>108760</v>
      </c>
      <c r="H1504" s="2">
        <f t="shared" si="167"/>
        <v>107012.81814396167</v>
      </c>
    </row>
    <row r="1505" spans="1:8" x14ac:dyDescent="0.25">
      <c r="A1505">
        <f t="shared" si="161"/>
        <v>10873</v>
      </c>
      <c r="B1505">
        <f t="shared" si="162"/>
        <v>108740</v>
      </c>
      <c r="C1505" s="2">
        <f t="shared" si="163"/>
        <v>106990.6395501613</v>
      </c>
      <c r="E1505" s="2">
        <f t="shared" si="164"/>
        <v>106991.8895501613</v>
      </c>
      <c r="F1505">
        <f t="shared" si="165"/>
        <v>10874</v>
      </c>
      <c r="G1505">
        <f t="shared" si="166"/>
        <v>108750</v>
      </c>
      <c r="H1505" s="2">
        <f t="shared" si="167"/>
        <v>107001.72878959023</v>
      </c>
    </row>
    <row r="1506" spans="1:8" x14ac:dyDescent="0.25">
      <c r="A1506">
        <f t="shared" si="161"/>
        <v>10872</v>
      </c>
      <c r="B1506">
        <f t="shared" si="162"/>
        <v>108730</v>
      </c>
      <c r="C1506" s="2">
        <f t="shared" si="163"/>
        <v>106979.55042568546</v>
      </c>
      <c r="E1506" s="2">
        <f t="shared" si="164"/>
        <v>106980.80042568546</v>
      </c>
      <c r="F1506">
        <f t="shared" si="165"/>
        <v>10873</v>
      </c>
      <c r="G1506">
        <f t="shared" si="166"/>
        <v>108740</v>
      </c>
      <c r="H1506" s="2">
        <f t="shared" si="167"/>
        <v>106990.6395501613</v>
      </c>
    </row>
    <row r="1507" spans="1:8" x14ac:dyDescent="0.25">
      <c r="A1507">
        <f t="shared" si="161"/>
        <v>10871</v>
      </c>
      <c r="B1507">
        <f t="shared" si="162"/>
        <v>108720</v>
      </c>
      <c r="C1507" s="2">
        <f t="shared" si="163"/>
        <v>106968.4614161733</v>
      </c>
      <c r="E1507" s="2">
        <f t="shared" si="164"/>
        <v>106969.7114161733</v>
      </c>
      <c r="F1507">
        <f t="shared" si="165"/>
        <v>10872</v>
      </c>
      <c r="G1507">
        <f t="shared" si="166"/>
        <v>108730</v>
      </c>
      <c r="H1507" s="2">
        <f t="shared" si="167"/>
        <v>106979.55042568546</v>
      </c>
    </row>
    <row r="1508" spans="1:8" x14ac:dyDescent="0.25">
      <c r="A1508">
        <f t="shared" si="161"/>
        <v>10870</v>
      </c>
      <c r="B1508">
        <f t="shared" si="162"/>
        <v>108710</v>
      </c>
      <c r="C1508" s="2">
        <f t="shared" si="163"/>
        <v>106957.37252163539</v>
      </c>
      <c r="E1508" s="2">
        <f t="shared" si="164"/>
        <v>106958.62252163539</v>
      </c>
      <c r="F1508">
        <f t="shared" si="165"/>
        <v>10871</v>
      </c>
      <c r="G1508">
        <f t="shared" si="166"/>
        <v>108720</v>
      </c>
      <c r="H1508" s="2">
        <f t="shared" si="167"/>
        <v>106968.4614161733</v>
      </c>
    </row>
    <row r="1509" spans="1:8" x14ac:dyDescent="0.25">
      <c r="A1509">
        <f t="shared" si="161"/>
        <v>10869</v>
      </c>
      <c r="B1509">
        <f t="shared" si="162"/>
        <v>108700</v>
      </c>
      <c r="C1509" s="2">
        <f t="shared" si="163"/>
        <v>106946.28374208229</v>
      </c>
      <c r="E1509" s="2">
        <f t="shared" si="164"/>
        <v>106947.53374208229</v>
      </c>
      <c r="F1509">
        <f t="shared" si="165"/>
        <v>10870</v>
      </c>
      <c r="G1509">
        <f t="shared" si="166"/>
        <v>108710</v>
      </c>
      <c r="H1509" s="2">
        <f t="shared" si="167"/>
        <v>106957.37252163539</v>
      </c>
    </row>
    <row r="1510" spans="1:8" x14ac:dyDescent="0.25">
      <c r="A1510">
        <f t="shared" si="161"/>
        <v>10868</v>
      </c>
      <c r="B1510">
        <f t="shared" si="162"/>
        <v>108690</v>
      </c>
      <c r="C1510" s="2">
        <f t="shared" si="163"/>
        <v>106935.19507752459</v>
      </c>
      <c r="E1510" s="2">
        <f t="shared" si="164"/>
        <v>106936.44507752459</v>
      </c>
      <c r="F1510">
        <f t="shared" si="165"/>
        <v>10869</v>
      </c>
      <c r="G1510">
        <f t="shared" si="166"/>
        <v>108700</v>
      </c>
      <c r="H1510" s="2">
        <f t="shared" si="167"/>
        <v>106946.28374208229</v>
      </c>
    </row>
    <row r="1511" spans="1:8" x14ac:dyDescent="0.25">
      <c r="A1511">
        <f t="shared" si="161"/>
        <v>10867</v>
      </c>
      <c r="B1511">
        <f t="shared" si="162"/>
        <v>108680</v>
      </c>
      <c r="C1511" s="2">
        <f t="shared" si="163"/>
        <v>106924.10652797289</v>
      </c>
      <c r="E1511" s="2">
        <f t="shared" si="164"/>
        <v>106925.35652797289</v>
      </c>
      <c r="F1511">
        <f t="shared" si="165"/>
        <v>10868</v>
      </c>
      <c r="G1511">
        <f t="shared" si="166"/>
        <v>108690</v>
      </c>
      <c r="H1511" s="2">
        <f t="shared" si="167"/>
        <v>106935.19507752459</v>
      </c>
    </row>
    <row r="1512" spans="1:8" x14ac:dyDescent="0.25">
      <c r="A1512">
        <f t="shared" si="161"/>
        <v>10866</v>
      </c>
      <c r="B1512">
        <f t="shared" si="162"/>
        <v>108670</v>
      </c>
      <c r="C1512" s="2">
        <f t="shared" si="163"/>
        <v>106913.01809343774</v>
      </c>
      <c r="E1512" s="2">
        <f t="shared" si="164"/>
        <v>106914.26809343774</v>
      </c>
      <c r="F1512">
        <f t="shared" si="165"/>
        <v>10867</v>
      </c>
      <c r="G1512">
        <f t="shared" si="166"/>
        <v>108680</v>
      </c>
      <c r="H1512" s="2">
        <f t="shared" si="167"/>
        <v>106924.10652797289</v>
      </c>
    </row>
    <row r="1513" spans="1:8" x14ac:dyDescent="0.25">
      <c r="A1513">
        <f t="shared" si="161"/>
        <v>10865</v>
      </c>
      <c r="B1513">
        <f t="shared" si="162"/>
        <v>108660</v>
      </c>
      <c r="C1513" s="2">
        <f t="shared" si="163"/>
        <v>106901.92977392975</v>
      </c>
      <c r="E1513" s="2">
        <f t="shared" si="164"/>
        <v>106903.17977392975</v>
      </c>
      <c r="F1513">
        <f t="shared" si="165"/>
        <v>10866</v>
      </c>
      <c r="G1513">
        <f t="shared" si="166"/>
        <v>108670</v>
      </c>
      <c r="H1513" s="2">
        <f t="shared" si="167"/>
        <v>106913.01809343774</v>
      </c>
    </row>
    <row r="1514" spans="1:8" x14ac:dyDescent="0.25">
      <c r="A1514">
        <f t="shared" si="161"/>
        <v>10864</v>
      </c>
      <c r="B1514">
        <f t="shared" si="162"/>
        <v>108650</v>
      </c>
      <c r="C1514" s="2">
        <f t="shared" si="163"/>
        <v>106890.84156945949</v>
      </c>
      <c r="E1514" s="2">
        <f t="shared" si="164"/>
        <v>106892.09156945949</v>
      </c>
      <c r="F1514">
        <f t="shared" si="165"/>
        <v>10865</v>
      </c>
      <c r="G1514">
        <f t="shared" si="166"/>
        <v>108660</v>
      </c>
      <c r="H1514" s="2">
        <f t="shared" si="167"/>
        <v>106901.92977392975</v>
      </c>
    </row>
    <row r="1515" spans="1:8" x14ac:dyDescent="0.25">
      <c r="A1515">
        <f t="shared" si="161"/>
        <v>10863</v>
      </c>
      <c r="B1515">
        <f t="shared" si="162"/>
        <v>108640</v>
      </c>
      <c r="C1515" s="2">
        <f t="shared" si="163"/>
        <v>106879.75348003754</v>
      </c>
      <c r="E1515" s="2">
        <f t="shared" si="164"/>
        <v>106881.00348003754</v>
      </c>
      <c r="F1515">
        <f t="shared" si="165"/>
        <v>10864</v>
      </c>
      <c r="G1515">
        <f t="shared" si="166"/>
        <v>108650</v>
      </c>
      <c r="H1515" s="2">
        <f t="shared" si="167"/>
        <v>106890.84156945949</v>
      </c>
    </row>
    <row r="1516" spans="1:8" x14ac:dyDescent="0.25">
      <c r="A1516">
        <f t="shared" si="161"/>
        <v>10862</v>
      </c>
      <c r="B1516">
        <f t="shared" si="162"/>
        <v>108630</v>
      </c>
      <c r="C1516" s="2">
        <f t="shared" si="163"/>
        <v>106868.66550567451</v>
      </c>
      <c r="E1516" s="2">
        <f t="shared" si="164"/>
        <v>106869.91550567451</v>
      </c>
      <c r="F1516">
        <f t="shared" si="165"/>
        <v>10863</v>
      </c>
      <c r="G1516">
        <f t="shared" si="166"/>
        <v>108640</v>
      </c>
      <c r="H1516" s="2">
        <f t="shared" si="167"/>
        <v>106879.75348003754</v>
      </c>
    </row>
    <row r="1517" spans="1:8" x14ac:dyDescent="0.25">
      <c r="A1517">
        <f t="shared" si="161"/>
        <v>10861</v>
      </c>
      <c r="B1517">
        <f t="shared" si="162"/>
        <v>108620</v>
      </c>
      <c r="C1517" s="2">
        <f t="shared" si="163"/>
        <v>106857.57764638096</v>
      </c>
      <c r="E1517" s="2">
        <f t="shared" si="164"/>
        <v>106858.82764638096</v>
      </c>
      <c r="F1517">
        <f t="shared" si="165"/>
        <v>10862</v>
      </c>
      <c r="G1517">
        <f t="shared" si="166"/>
        <v>108630</v>
      </c>
      <c r="H1517" s="2">
        <f t="shared" si="167"/>
        <v>106868.66550567451</v>
      </c>
    </row>
    <row r="1518" spans="1:8" x14ac:dyDescent="0.25">
      <c r="A1518">
        <f t="shared" si="161"/>
        <v>10860</v>
      </c>
      <c r="B1518">
        <f t="shared" si="162"/>
        <v>108610</v>
      </c>
      <c r="C1518" s="2">
        <f t="shared" si="163"/>
        <v>106846.48990216751</v>
      </c>
      <c r="E1518" s="2">
        <f t="shared" si="164"/>
        <v>106847.73990216751</v>
      </c>
      <c r="F1518">
        <f t="shared" si="165"/>
        <v>10861</v>
      </c>
      <c r="G1518">
        <f t="shared" si="166"/>
        <v>108620</v>
      </c>
      <c r="H1518" s="2">
        <f t="shared" si="167"/>
        <v>106857.57764638096</v>
      </c>
    </row>
    <row r="1519" spans="1:8" x14ac:dyDescent="0.25">
      <c r="A1519">
        <f t="shared" si="161"/>
        <v>10859</v>
      </c>
      <c r="B1519">
        <f t="shared" si="162"/>
        <v>108600</v>
      </c>
      <c r="C1519" s="2">
        <f t="shared" si="163"/>
        <v>106835.40227304476</v>
      </c>
      <c r="E1519" s="2">
        <f t="shared" si="164"/>
        <v>106836.65227304476</v>
      </c>
      <c r="F1519">
        <f t="shared" si="165"/>
        <v>10860</v>
      </c>
      <c r="G1519">
        <f t="shared" si="166"/>
        <v>108610</v>
      </c>
      <c r="H1519" s="2">
        <f t="shared" si="167"/>
        <v>106846.48990216751</v>
      </c>
    </row>
    <row r="1520" spans="1:8" x14ac:dyDescent="0.25">
      <c r="A1520">
        <f t="shared" si="161"/>
        <v>10858</v>
      </c>
      <c r="B1520">
        <f t="shared" si="162"/>
        <v>108590</v>
      </c>
      <c r="C1520" s="2">
        <f t="shared" si="163"/>
        <v>106824.31475902331</v>
      </c>
      <c r="E1520" s="2">
        <f t="shared" si="164"/>
        <v>106825.56475902331</v>
      </c>
      <c r="F1520">
        <f t="shared" si="165"/>
        <v>10859</v>
      </c>
      <c r="G1520">
        <f t="shared" si="166"/>
        <v>108600</v>
      </c>
      <c r="H1520" s="2">
        <f t="shared" si="167"/>
        <v>106835.40227304476</v>
      </c>
    </row>
    <row r="1521" spans="1:8" x14ac:dyDescent="0.25">
      <c r="A1521">
        <f t="shared" si="161"/>
        <v>10857</v>
      </c>
      <c r="B1521">
        <f t="shared" si="162"/>
        <v>108580</v>
      </c>
      <c r="C1521" s="2">
        <f t="shared" si="163"/>
        <v>106813.22736011374</v>
      </c>
      <c r="E1521" s="2">
        <f t="shared" si="164"/>
        <v>106814.47736011374</v>
      </c>
      <c r="F1521">
        <f t="shared" si="165"/>
        <v>10858</v>
      </c>
      <c r="G1521">
        <f t="shared" si="166"/>
        <v>108590</v>
      </c>
      <c r="H1521" s="2">
        <f t="shared" si="167"/>
        <v>106824.31475902331</v>
      </c>
    </row>
    <row r="1522" spans="1:8" x14ac:dyDescent="0.25">
      <c r="A1522">
        <f t="shared" si="161"/>
        <v>10856</v>
      </c>
      <c r="B1522">
        <f t="shared" si="162"/>
        <v>108570</v>
      </c>
      <c r="C1522" s="2">
        <f t="shared" si="163"/>
        <v>106802.14007632666</v>
      </c>
      <c r="E1522" s="2">
        <f t="shared" si="164"/>
        <v>106803.39007632666</v>
      </c>
      <c r="F1522">
        <f t="shared" si="165"/>
        <v>10857</v>
      </c>
      <c r="G1522">
        <f t="shared" si="166"/>
        <v>108580</v>
      </c>
      <c r="H1522" s="2">
        <f t="shared" si="167"/>
        <v>106813.22736011374</v>
      </c>
    </row>
    <row r="1523" spans="1:8" x14ac:dyDescent="0.25">
      <c r="A1523">
        <f t="shared" si="161"/>
        <v>10855</v>
      </c>
      <c r="B1523">
        <f t="shared" si="162"/>
        <v>108560</v>
      </c>
      <c r="C1523" s="2">
        <f t="shared" si="163"/>
        <v>106791.05290767267</v>
      </c>
      <c r="E1523" s="2">
        <f t="shared" si="164"/>
        <v>106792.30290767267</v>
      </c>
      <c r="F1523">
        <f t="shared" si="165"/>
        <v>10856</v>
      </c>
      <c r="G1523">
        <f t="shared" si="166"/>
        <v>108570</v>
      </c>
      <c r="H1523" s="2">
        <f t="shared" si="167"/>
        <v>106802.14007632666</v>
      </c>
    </row>
    <row r="1524" spans="1:8" x14ac:dyDescent="0.25">
      <c r="A1524">
        <f t="shared" si="161"/>
        <v>10854</v>
      </c>
      <c r="B1524">
        <f t="shared" si="162"/>
        <v>108550</v>
      </c>
      <c r="C1524" s="2">
        <f t="shared" si="163"/>
        <v>106779.96585416238</v>
      </c>
      <c r="E1524" s="2">
        <f t="shared" si="164"/>
        <v>106781.21585416238</v>
      </c>
      <c r="F1524">
        <f t="shared" si="165"/>
        <v>10855</v>
      </c>
      <c r="G1524">
        <f t="shared" si="166"/>
        <v>108560</v>
      </c>
      <c r="H1524" s="2">
        <f t="shared" si="167"/>
        <v>106791.05290767267</v>
      </c>
    </row>
    <row r="1525" spans="1:8" x14ac:dyDescent="0.25">
      <c r="A1525">
        <f t="shared" si="161"/>
        <v>10853</v>
      </c>
      <c r="B1525">
        <f t="shared" si="162"/>
        <v>108540</v>
      </c>
      <c r="C1525" s="2">
        <f t="shared" si="163"/>
        <v>106768.8789158064</v>
      </c>
      <c r="E1525" s="2">
        <f t="shared" si="164"/>
        <v>106770.1289158064</v>
      </c>
      <c r="F1525">
        <f t="shared" si="165"/>
        <v>10854</v>
      </c>
      <c r="G1525">
        <f t="shared" si="166"/>
        <v>108550</v>
      </c>
      <c r="H1525" s="2">
        <f t="shared" si="167"/>
        <v>106779.96585416238</v>
      </c>
    </row>
    <row r="1526" spans="1:8" x14ac:dyDescent="0.25">
      <c r="A1526">
        <f t="shared" si="161"/>
        <v>10852</v>
      </c>
      <c r="B1526">
        <f t="shared" si="162"/>
        <v>108530</v>
      </c>
      <c r="C1526" s="2">
        <f t="shared" si="163"/>
        <v>106757.79209261535</v>
      </c>
      <c r="E1526" s="2">
        <f t="shared" si="164"/>
        <v>106759.04209261535</v>
      </c>
      <c r="F1526">
        <f t="shared" si="165"/>
        <v>10853</v>
      </c>
      <c r="G1526">
        <f t="shared" si="166"/>
        <v>108540</v>
      </c>
      <c r="H1526" s="2">
        <f t="shared" si="167"/>
        <v>106768.8789158064</v>
      </c>
    </row>
    <row r="1527" spans="1:8" x14ac:dyDescent="0.25">
      <c r="A1527">
        <f t="shared" si="161"/>
        <v>10851</v>
      </c>
      <c r="B1527">
        <f t="shared" si="162"/>
        <v>108520</v>
      </c>
      <c r="C1527" s="2">
        <f t="shared" si="163"/>
        <v>106746.70538459982</v>
      </c>
      <c r="E1527" s="2">
        <f t="shared" si="164"/>
        <v>106747.95538459982</v>
      </c>
      <c r="F1527">
        <f t="shared" si="165"/>
        <v>10852</v>
      </c>
      <c r="G1527">
        <f t="shared" si="166"/>
        <v>108530</v>
      </c>
      <c r="H1527" s="2">
        <f t="shared" si="167"/>
        <v>106757.79209261535</v>
      </c>
    </row>
    <row r="1528" spans="1:8" x14ac:dyDescent="0.25">
      <c r="A1528">
        <f t="shared" si="161"/>
        <v>10850</v>
      </c>
      <c r="B1528">
        <f t="shared" si="162"/>
        <v>108510</v>
      </c>
      <c r="C1528" s="2">
        <f t="shared" si="163"/>
        <v>106735.61879177042</v>
      </c>
      <c r="E1528" s="2">
        <f t="shared" si="164"/>
        <v>106736.86879177042</v>
      </c>
      <c r="F1528">
        <f t="shared" si="165"/>
        <v>10851</v>
      </c>
      <c r="G1528">
        <f t="shared" si="166"/>
        <v>108520</v>
      </c>
      <c r="H1528" s="2">
        <f t="shared" si="167"/>
        <v>106746.70538459982</v>
      </c>
    </row>
    <row r="1529" spans="1:8" x14ac:dyDescent="0.25">
      <c r="A1529">
        <f t="shared" si="161"/>
        <v>10849</v>
      </c>
      <c r="B1529">
        <f t="shared" si="162"/>
        <v>108500</v>
      </c>
      <c r="C1529" s="2">
        <f t="shared" si="163"/>
        <v>106724.53231413779</v>
      </c>
      <c r="E1529" s="2">
        <f t="shared" si="164"/>
        <v>106725.78231413779</v>
      </c>
      <c r="F1529">
        <f t="shared" si="165"/>
        <v>10850</v>
      </c>
      <c r="G1529">
        <f t="shared" si="166"/>
        <v>108510</v>
      </c>
      <c r="H1529" s="2">
        <f t="shared" si="167"/>
        <v>106735.61879177042</v>
      </c>
    </row>
    <row r="1530" spans="1:8" x14ac:dyDescent="0.25">
      <c r="A1530">
        <f t="shared" si="161"/>
        <v>10848</v>
      </c>
      <c r="B1530">
        <f t="shared" si="162"/>
        <v>108490</v>
      </c>
      <c r="C1530" s="2">
        <f t="shared" si="163"/>
        <v>106713.44595171252</v>
      </c>
      <c r="E1530" s="2">
        <f t="shared" si="164"/>
        <v>106714.69595171252</v>
      </c>
      <c r="F1530">
        <f t="shared" si="165"/>
        <v>10849</v>
      </c>
      <c r="G1530">
        <f t="shared" si="166"/>
        <v>108500</v>
      </c>
      <c r="H1530" s="2">
        <f t="shared" si="167"/>
        <v>106724.53231413779</v>
      </c>
    </row>
    <row r="1531" spans="1:8" x14ac:dyDescent="0.25">
      <c r="A1531">
        <f t="shared" si="161"/>
        <v>10847</v>
      </c>
      <c r="B1531">
        <f t="shared" si="162"/>
        <v>108480</v>
      </c>
      <c r="C1531" s="2">
        <f t="shared" si="163"/>
        <v>106702.35970450524</v>
      </c>
      <c r="E1531" s="2">
        <f t="shared" si="164"/>
        <v>106703.60970450524</v>
      </c>
      <c r="F1531">
        <f t="shared" si="165"/>
        <v>10848</v>
      </c>
      <c r="G1531">
        <f t="shared" si="166"/>
        <v>108490</v>
      </c>
      <c r="H1531" s="2">
        <f t="shared" si="167"/>
        <v>106713.44595171252</v>
      </c>
    </row>
    <row r="1532" spans="1:8" x14ac:dyDescent="0.25">
      <c r="A1532">
        <f t="shared" si="161"/>
        <v>10846</v>
      </c>
      <c r="B1532">
        <f t="shared" si="162"/>
        <v>108470</v>
      </c>
      <c r="C1532" s="2">
        <f t="shared" si="163"/>
        <v>106691.27357252658</v>
      </c>
      <c r="E1532" s="2">
        <f t="shared" si="164"/>
        <v>106692.52357252658</v>
      </c>
      <c r="F1532">
        <f t="shared" si="165"/>
        <v>10847</v>
      </c>
      <c r="G1532">
        <f t="shared" si="166"/>
        <v>108480</v>
      </c>
      <c r="H1532" s="2">
        <f t="shared" si="167"/>
        <v>106702.35970450524</v>
      </c>
    </row>
    <row r="1533" spans="1:8" x14ac:dyDescent="0.25">
      <c r="A1533">
        <f t="shared" si="161"/>
        <v>10845</v>
      </c>
      <c r="B1533">
        <f t="shared" si="162"/>
        <v>108460</v>
      </c>
      <c r="C1533" s="2">
        <f t="shared" si="163"/>
        <v>106680.18755578715</v>
      </c>
      <c r="E1533" s="2">
        <f t="shared" si="164"/>
        <v>106681.43755578715</v>
      </c>
      <c r="F1533">
        <f t="shared" si="165"/>
        <v>10846</v>
      </c>
      <c r="G1533">
        <f t="shared" si="166"/>
        <v>108470</v>
      </c>
      <c r="H1533" s="2">
        <f t="shared" si="167"/>
        <v>106691.27357252658</v>
      </c>
    </row>
    <row r="1534" spans="1:8" x14ac:dyDescent="0.25">
      <c r="A1534">
        <f t="shared" si="161"/>
        <v>10844</v>
      </c>
      <c r="B1534">
        <f t="shared" si="162"/>
        <v>108450</v>
      </c>
      <c r="C1534" s="2">
        <f t="shared" si="163"/>
        <v>106669.1016542976</v>
      </c>
      <c r="E1534" s="2">
        <f t="shared" si="164"/>
        <v>106670.3516542976</v>
      </c>
      <c r="F1534">
        <f t="shared" si="165"/>
        <v>10845</v>
      </c>
      <c r="G1534">
        <f t="shared" si="166"/>
        <v>108460</v>
      </c>
      <c r="H1534" s="2">
        <f t="shared" si="167"/>
        <v>106680.18755578715</v>
      </c>
    </row>
    <row r="1535" spans="1:8" x14ac:dyDescent="0.25">
      <c r="A1535">
        <f t="shared" si="161"/>
        <v>10843</v>
      </c>
      <c r="B1535">
        <f t="shared" si="162"/>
        <v>108440</v>
      </c>
      <c r="C1535" s="2">
        <f t="shared" si="163"/>
        <v>106658.01586806854</v>
      </c>
      <c r="E1535" s="2">
        <f t="shared" si="164"/>
        <v>106659.26586806854</v>
      </c>
      <c r="F1535">
        <f t="shared" si="165"/>
        <v>10844</v>
      </c>
      <c r="G1535">
        <f t="shared" si="166"/>
        <v>108450</v>
      </c>
      <c r="H1535" s="2">
        <f t="shared" si="167"/>
        <v>106669.1016542976</v>
      </c>
    </row>
    <row r="1536" spans="1:8" x14ac:dyDescent="0.25">
      <c r="A1536">
        <f t="shared" si="161"/>
        <v>10842</v>
      </c>
      <c r="B1536">
        <f t="shared" si="162"/>
        <v>108430</v>
      </c>
      <c r="C1536" s="2">
        <f t="shared" si="163"/>
        <v>106646.93019711059</v>
      </c>
      <c r="E1536" s="2">
        <f t="shared" si="164"/>
        <v>106648.18019711059</v>
      </c>
      <c r="F1536">
        <f t="shared" si="165"/>
        <v>10843</v>
      </c>
      <c r="G1536">
        <f t="shared" si="166"/>
        <v>108440</v>
      </c>
      <c r="H1536" s="2">
        <f t="shared" si="167"/>
        <v>106658.01586806854</v>
      </c>
    </row>
    <row r="1537" spans="1:8" x14ac:dyDescent="0.25">
      <c r="A1537">
        <f t="shared" si="161"/>
        <v>10841</v>
      </c>
      <c r="B1537">
        <f t="shared" si="162"/>
        <v>108420</v>
      </c>
      <c r="C1537" s="2">
        <f t="shared" si="163"/>
        <v>106635.84464143438</v>
      </c>
      <c r="E1537" s="2">
        <f t="shared" si="164"/>
        <v>106637.09464143438</v>
      </c>
      <c r="F1537">
        <f t="shared" si="165"/>
        <v>10842</v>
      </c>
      <c r="G1537">
        <f t="shared" si="166"/>
        <v>108430</v>
      </c>
      <c r="H1537" s="2">
        <f t="shared" si="167"/>
        <v>106646.93019711059</v>
      </c>
    </row>
    <row r="1538" spans="1:8" x14ac:dyDescent="0.25">
      <c r="A1538">
        <f t="shared" si="161"/>
        <v>10840</v>
      </c>
      <c r="B1538">
        <f t="shared" si="162"/>
        <v>108410</v>
      </c>
      <c r="C1538" s="2">
        <f t="shared" si="163"/>
        <v>106624.75920105056</v>
      </c>
      <c r="E1538" s="2">
        <f t="shared" si="164"/>
        <v>106626.00920105056</v>
      </c>
      <c r="F1538">
        <f t="shared" si="165"/>
        <v>10841</v>
      </c>
      <c r="G1538">
        <f t="shared" si="166"/>
        <v>108420</v>
      </c>
      <c r="H1538" s="2">
        <f t="shared" si="167"/>
        <v>106635.84464143438</v>
      </c>
    </row>
    <row r="1539" spans="1:8" x14ac:dyDescent="0.25">
      <c r="A1539">
        <f t="shared" si="161"/>
        <v>10839</v>
      </c>
      <c r="B1539">
        <f t="shared" si="162"/>
        <v>108400</v>
      </c>
      <c r="C1539" s="2">
        <f t="shared" si="163"/>
        <v>106613.67387596975</v>
      </c>
      <c r="E1539" s="2">
        <f t="shared" si="164"/>
        <v>106614.92387596975</v>
      </c>
      <c r="F1539">
        <f t="shared" si="165"/>
        <v>10840</v>
      </c>
      <c r="G1539">
        <f t="shared" si="166"/>
        <v>108410</v>
      </c>
      <c r="H1539" s="2">
        <f t="shared" si="167"/>
        <v>106624.75920105056</v>
      </c>
    </row>
    <row r="1540" spans="1:8" x14ac:dyDescent="0.25">
      <c r="A1540">
        <f t="shared" si="161"/>
        <v>10838</v>
      </c>
      <c r="B1540">
        <f t="shared" si="162"/>
        <v>108390</v>
      </c>
      <c r="C1540" s="2">
        <f t="shared" si="163"/>
        <v>106602.58866620259</v>
      </c>
      <c r="E1540" s="2">
        <f t="shared" si="164"/>
        <v>106603.83866620259</v>
      </c>
      <c r="F1540">
        <f t="shared" si="165"/>
        <v>10839</v>
      </c>
      <c r="G1540">
        <f t="shared" si="166"/>
        <v>108400</v>
      </c>
      <c r="H1540" s="2">
        <f t="shared" si="167"/>
        <v>106613.67387596975</v>
      </c>
    </row>
    <row r="1541" spans="1:8" x14ac:dyDescent="0.25">
      <c r="A1541">
        <f t="shared" si="161"/>
        <v>10837</v>
      </c>
      <c r="B1541">
        <f t="shared" si="162"/>
        <v>108380</v>
      </c>
      <c r="C1541" s="2">
        <f t="shared" si="163"/>
        <v>106591.50357175972</v>
      </c>
      <c r="E1541" s="2">
        <f t="shared" si="164"/>
        <v>106592.75357175972</v>
      </c>
      <c r="F1541">
        <f t="shared" si="165"/>
        <v>10838</v>
      </c>
      <c r="G1541">
        <f t="shared" si="166"/>
        <v>108390</v>
      </c>
      <c r="H1541" s="2">
        <f t="shared" si="167"/>
        <v>106602.58866620259</v>
      </c>
    </row>
    <row r="1542" spans="1:8" x14ac:dyDescent="0.25">
      <c r="A1542">
        <f t="shared" si="161"/>
        <v>10836</v>
      </c>
      <c r="B1542">
        <f t="shared" si="162"/>
        <v>108370</v>
      </c>
      <c r="C1542" s="2">
        <f t="shared" si="163"/>
        <v>106580.41859265178</v>
      </c>
      <c r="E1542" s="2">
        <f t="shared" si="164"/>
        <v>106581.66859265178</v>
      </c>
      <c r="F1542">
        <f t="shared" si="165"/>
        <v>10837</v>
      </c>
      <c r="G1542">
        <f t="shared" si="166"/>
        <v>108380</v>
      </c>
      <c r="H1542" s="2">
        <f t="shared" si="167"/>
        <v>106591.50357175972</v>
      </c>
    </row>
    <row r="1543" spans="1:8" x14ac:dyDescent="0.25">
      <c r="A1543">
        <f t="shared" si="161"/>
        <v>10835</v>
      </c>
      <c r="B1543">
        <f t="shared" si="162"/>
        <v>108360</v>
      </c>
      <c r="C1543" s="2">
        <f t="shared" si="163"/>
        <v>106569.33372888943</v>
      </c>
      <c r="E1543" s="2">
        <f t="shared" si="164"/>
        <v>106570.58372888943</v>
      </c>
      <c r="F1543">
        <f t="shared" si="165"/>
        <v>10836</v>
      </c>
      <c r="G1543">
        <f t="shared" si="166"/>
        <v>108370</v>
      </c>
      <c r="H1543" s="2">
        <f t="shared" si="167"/>
        <v>106580.41859265178</v>
      </c>
    </row>
    <row r="1544" spans="1:8" x14ac:dyDescent="0.25">
      <c r="A1544">
        <f t="shared" si="161"/>
        <v>10834</v>
      </c>
      <c r="B1544">
        <f t="shared" si="162"/>
        <v>108350</v>
      </c>
      <c r="C1544" s="2">
        <f t="shared" si="163"/>
        <v>106558.24898048329</v>
      </c>
      <c r="E1544" s="2">
        <f t="shared" si="164"/>
        <v>106559.49898048329</v>
      </c>
      <c r="F1544">
        <f t="shared" si="165"/>
        <v>10835</v>
      </c>
      <c r="G1544">
        <f t="shared" si="166"/>
        <v>108360</v>
      </c>
      <c r="H1544" s="2">
        <f t="shared" si="167"/>
        <v>106569.33372888943</v>
      </c>
    </row>
    <row r="1545" spans="1:8" x14ac:dyDescent="0.25">
      <c r="A1545">
        <f t="shared" si="161"/>
        <v>10833</v>
      </c>
      <c r="B1545">
        <f t="shared" si="162"/>
        <v>108340</v>
      </c>
      <c r="C1545" s="2">
        <f t="shared" si="163"/>
        <v>106547.16434744402</v>
      </c>
      <c r="E1545" s="2">
        <f t="shared" si="164"/>
        <v>106548.41434744402</v>
      </c>
      <c r="F1545">
        <f t="shared" si="165"/>
        <v>10834</v>
      </c>
      <c r="G1545">
        <f t="shared" si="166"/>
        <v>108350</v>
      </c>
      <c r="H1545" s="2">
        <f t="shared" si="167"/>
        <v>106558.24898048329</v>
      </c>
    </row>
    <row r="1546" spans="1:8" x14ac:dyDescent="0.25">
      <c r="A1546">
        <f t="shared" si="161"/>
        <v>10832</v>
      </c>
      <c r="B1546">
        <f t="shared" si="162"/>
        <v>108330</v>
      </c>
      <c r="C1546" s="2">
        <f t="shared" si="163"/>
        <v>106536.07982978228</v>
      </c>
      <c r="E1546" s="2">
        <f t="shared" si="164"/>
        <v>106537.32982978228</v>
      </c>
      <c r="F1546">
        <f t="shared" si="165"/>
        <v>10833</v>
      </c>
      <c r="G1546">
        <f t="shared" si="166"/>
        <v>108340</v>
      </c>
      <c r="H1546" s="2">
        <f t="shared" si="167"/>
        <v>106547.16434744402</v>
      </c>
    </row>
    <row r="1547" spans="1:8" x14ac:dyDescent="0.25">
      <c r="A1547">
        <f t="shared" si="161"/>
        <v>10831</v>
      </c>
      <c r="B1547">
        <f t="shared" si="162"/>
        <v>108320</v>
      </c>
      <c r="C1547" s="2">
        <f t="shared" si="163"/>
        <v>106524.99542750868</v>
      </c>
      <c r="E1547" s="2">
        <f t="shared" si="164"/>
        <v>106526.24542750868</v>
      </c>
      <c r="F1547">
        <f t="shared" si="165"/>
        <v>10832</v>
      </c>
      <c r="G1547">
        <f t="shared" si="166"/>
        <v>108330</v>
      </c>
      <c r="H1547" s="2">
        <f t="shared" si="167"/>
        <v>106536.07982978228</v>
      </c>
    </row>
    <row r="1548" spans="1:8" x14ac:dyDescent="0.25">
      <c r="A1548">
        <f t="shared" si="161"/>
        <v>10830</v>
      </c>
      <c r="B1548">
        <f t="shared" si="162"/>
        <v>108310</v>
      </c>
      <c r="C1548" s="2">
        <f t="shared" si="163"/>
        <v>106513.91114063392</v>
      </c>
      <c r="E1548" s="2">
        <f t="shared" si="164"/>
        <v>106515.16114063392</v>
      </c>
      <c r="F1548">
        <f t="shared" si="165"/>
        <v>10831</v>
      </c>
      <c r="G1548">
        <f t="shared" si="166"/>
        <v>108320</v>
      </c>
      <c r="H1548" s="2">
        <f t="shared" si="167"/>
        <v>106524.99542750868</v>
      </c>
    </row>
    <row r="1549" spans="1:8" x14ac:dyDescent="0.25">
      <c r="A1549">
        <f t="shared" si="161"/>
        <v>10829</v>
      </c>
      <c r="B1549">
        <f t="shared" si="162"/>
        <v>108300</v>
      </c>
      <c r="C1549" s="2">
        <f t="shared" si="163"/>
        <v>106502.82696916861</v>
      </c>
      <c r="E1549" s="2">
        <f t="shared" si="164"/>
        <v>106504.07696916861</v>
      </c>
      <c r="F1549">
        <f t="shared" si="165"/>
        <v>10830</v>
      </c>
      <c r="G1549">
        <f t="shared" si="166"/>
        <v>108310</v>
      </c>
      <c r="H1549" s="2">
        <f t="shared" si="167"/>
        <v>106513.91114063392</v>
      </c>
    </row>
    <row r="1550" spans="1:8" x14ac:dyDescent="0.25">
      <c r="A1550">
        <f t="shared" ref="A1550:A1613" si="168">F1550-1</f>
        <v>10828</v>
      </c>
      <c r="B1550">
        <f t="shared" ref="B1550:B1613" si="169">G1550-10</f>
        <v>108290</v>
      </c>
      <c r="C1550" s="2">
        <f t="shared" ref="C1550:C1613" si="170">E1550-1.25</f>
        <v>106491.74291312345</v>
      </c>
      <c r="E1550" s="2">
        <f t="shared" ref="E1550:E1613" si="171">H1550*B1550/G1550</f>
        <v>106492.99291312345</v>
      </c>
      <c r="F1550">
        <f t="shared" ref="F1550:F1613" si="172">A1549</f>
        <v>10829</v>
      </c>
      <c r="G1550">
        <f t="shared" ref="G1550:G1613" si="173">B1549</f>
        <v>108300</v>
      </c>
      <c r="H1550" s="2">
        <f t="shared" ref="H1550:H1613" si="174">C1549</f>
        <v>106502.82696916861</v>
      </c>
    </row>
    <row r="1551" spans="1:8" x14ac:dyDescent="0.25">
      <c r="A1551">
        <f t="shared" si="168"/>
        <v>10827</v>
      </c>
      <c r="B1551">
        <f t="shared" si="169"/>
        <v>108280</v>
      </c>
      <c r="C1551" s="2">
        <f t="shared" si="170"/>
        <v>106480.65897250907</v>
      </c>
      <c r="E1551" s="2">
        <f t="shared" si="171"/>
        <v>106481.90897250907</v>
      </c>
      <c r="F1551">
        <f t="shared" si="172"/>
        <v>10828</v>
      </c>
      <c r="G1551">
        <f t="shared" si="173"/>
        <v>108290</v>
      </c>
      <c r="H1551" s="2">
        <f t="shared" si="174"/>
        <v>106491.74291312345</v>
      </c>
    </row>
    <row r="1552" spans="1:8" x14ac:dyDescent="0.25">
      <c r="A1552">
        <f t="shared" si="168"/>
        <v>10826</v>
      </c>
      <c r="B1552">
        <f t="shared" si="169"/>
        <v>108270</v>
      </c>
      <c r="C1552" s="2">
        <f t="shared" si="170"/>
        <v>106469.57514733615</v>
      </c>
      <c r="E1552" s="2">
        <f t="shared" si="171"/>
        <v>106470.82514733615</v>
      </c>
      <c r="F1552">
        <f t="shared" si="172"/>
        <v>10827</v>
      </c>
      <c r="G1552">
        <f t="shared" si="173"/>
        <v>108280</v>
      </c>
      <c r="H1552" s="2">
        <f t="shared" si="174"/>
        <v>106480.65897250907</v>
      </c>
    </row>
    <row r="1553" spans="1:8" x14ac:dyDescent="0.25">
      <c r="A1553">
        <f t="shared" si="168"/>
        <v>10825</v>
      </c>
      <c r="B1553">
        <f t="shared" si="169"/>
        <v>108260</v>
      </c>
      <c r="C1553" s="2">
        <f t="shared" si="170"/>
        <v>106458.49143761532</v>
      </c>
      <c r="E1553" s="2">
        <f t="shared" si="171"/>
        <v>106459.74143761532</v>
      </c>
      <c r="F1553">
        <f t="shared" si="172"/>
        <v>10826</v>
      </c>
      <c r="G1553">
        <f t="shared" si="173"/>
        <v>108270</v>
      </c>
      <c r="H1553" s="2">
        <f t="shared" si="174"/>
        <v>106469.57514733615</v>
      </c>
    </row>
    <row r="1554" spans="1:8" x14ac:dyDescent="0.25">
      <c r="A1554">
        <f t="shared" si="168"/>
        <v>10824</v>
      </c>
      <c r="B1554">
        <f t="shared" si="169"/>
        <v>108250</v>
      </c>
      <c r="C1554" s="2">
        <f t="shared" si="170"/>
        <v>106447.40784335727</v>
      </c>
      <c r="E1554" s="2">
        <f t="shared" si="171"/>
        <v>106448.65784335727</v>
      </c>
      <c r="F1554">
        <f t="shared" si="172"/>
        <v>10825</v>
      </c>
      <c r="G1554">
        <f t="shared" si="173"/>
        <v>108260</v>
      </c>
      <c r="H1554" s="2">
        <f t="shared" si="174"/>
        <v>106458.49143761532</v>
      </c>
    </row>
    <row r="1555" spans="1:8" x14ac:dyDescent="0.25">
      <c r="A1555">
        <f t="shared" si="168"/>
        <v>10823</v>
      </c>
      <c r="B1555">
        <f t="shared" si="169"/>
        <v>108240</v>
      </c>
      <c r="C1555" s="2">
        <f t="shared" si="170"/>
        <v>106436.32436457266</v>
      </c>
      <c r="E1555" s="2">
        <f t="shared" si="171"/>
        <v>106437.57436457266</v>
      </c>
      <c r="F1555">
        <f t="shared" si="172"/>
        <v>10824</v>
      </c>
      <c r="G1555">
        <f t="shared" si="173"/>
        <v>108250</v>
      </c>
      <c r="H1555" s="2">
        <f t="shared" si="174"/>
        <v>106447.40784335727</v>
      </c>
    </row>
    <row r="1556" spans="1:8" x14ac:dyDescent="0.25">
      <c r="A1556">
        <f t="shared" si="168"/>
        <v>10822</v>
      </c>
      <c r="B1556">
        <f t="shared" si="169"/>
        <v>108230</v>
      </c>
      <c r="C1556" s="2">
        <f t="shared" si="170"/>
        <v>106425.24100127217</v>
      </c>
      <c r="E1556" s="2">
        <f t="shared" si="171"/>
        <v>106426.49100127217</v>
      </c>
      <c r="F1556">
        <f t="shared" si="172"/>
        <v>10823</v>
      </c>
      <c r="G1556">
        <f t="shared" si="173"/>
        <v>108240</v>
      </c>
      <c r="H1556" s="2">
        <f t="shared" si="174"/>
        <v>106436.32436457266</v>
      </c>
    </row>
    <row r="1557" spans="1:8" x14ac:dyDescent="0.25">
      <c r="A1557">
        <f t="shared" si="168"/>
        <v>10821</v>
      </c>
      <c r="B1557">
        <f t="shared" si="169"/>
        <v>108220</v>
      </c>
      <c r="C1557" s="2">
        <f t="shared" si="170"/>
        <v>106414.15775346645</v>
      </c>
      <c r="E1557" s="2">
        <f t="shared" si="171"/>
        <v>106415.40775346645</v>
      </c>
      <c r="F1557">
        <f t="shared" si="172"/>
        <v>10822</v>
      </c>
      <c r="G1557">
        <f t="shared" si="173"/>
        <v>108230</v>
      </c>
      <c r="H1557" s="2">
        <f t="shared" si="174"/>
        <v>106425.24100127217</v>
      </c>
    </row>
    <row r="1558" spans="1:8" x14ac:dyDescent="0.25">
      <c r="A1558">
        <f t="shared" si="168"/>
        <v>10820</v>
      </c>
      <c r="B1558">
        <f t="shared" si="169"/>
        <v>108210</v>
      </c>
      <c r="C1558" s="2">
        <f t="shared" si="170"/>
        <v>106403.07462116619</v>
      </c>
      <c r="E1558" s="2">
        <f t="shared" si="171"/>
        <v>106404.32462116619</v>
      </c>
      <c r="F1558">
        <f t="shared" si="172"/>
        <v>10821</v>
      </c>
      <c r="G1558">
        <f t="shared" si="173"/>
        <v>108220</v>
      </c>
      <c r="H1558" s="2">
        <f t="shared" si="174"/>
        <v>106414.15775346645</v>
      </c>
    </row>
    <row r="1559" spans="1:8" x14ac:dyDescent="0.25">
      <c r="A1559">
        <f t="shared" si="168"/>
        <v>10819</v>
      </c>
      <c r="B1559">
        <f t="shared" si="169"/>
        <v>108200</v>
      </c>
      <c r="C1559" s="2">
        <f t="shared" si="170"/>
        <v>106391.99160438204</v>
      </c>
      <c r="E1559" s="2">
        <f t="shared" si="171"/>
        <v>106393.24160438204</v>
      </c>
      <c r="F1559">
        <f t="shared" si="172"/>
        <v>10820</v>
      </c>
      <c r="G1559">
        <f t="shared" si="173"/>
        <v>108210</v>
      </c>
      <c r="H1559" s="2">
        <f t="shared" si="174"/>
        <v>106403.07462116619</v>
      </c>
    </row>
    <row r="1560" spans="1:8" x14ac:dyDescent="0.25">
      <c r="A1560">
        <f t="shared" si="168"/>
        <v>10818</v>
      </c>
      <c r="B1560">
        <f t="shared" si="169"/>
        <v>108190</v>
      </c>
      <c r="C1560" s="2">
        <f t="shared" si="170"/>
        <v>106380.9087031247</v>
      </c>
      <c r="E1560" s="2">
        <f t="shared" si="171"/>
        <v>106382.1587031247</v>
      </c>
      <c r="F1560">
        <f t="shared" si="172"/>
        <v>10819</v>
      </c>
      <c r="G1560">
        <f t="shared" si="173"/>
        <v>108200</v>
      </c>
      <c r="H1560" s="2">
        <f t="shared" si="174"/>
        <v>106391.99160438204</v>
      </c>
    </row>
    <row r="1561" spans="1:8" x14ac:dyDescent="0.25">
      <c r="A1561">
        <f t="shared" si="168"/>
        <v>10817</v>
      </c>
      <c r="B1561">
        <f t="shared" si="169"/>
        <v>108180</v>
      </c>
      <c r="C1561" s="2">
        <f t="shared" si="170"/>
        <v>106369.82591740484</v>
      </c>
      <c r="E1561" s="2">
        <f t="shared" si="171"/>
        <v>106371.07591740484</v>
      </c>
      <c r="F1561">
        <f t="shared" si="172"/>
        <v>10818</v>
      </c>
      <c r="G1561">
        <f t="shared" si="173"/>
        <v>108190</v>
      </c>
      <c r="H1561" s="2">
        <f t="shared" si="174"/>
        <v>106380.9087031247</v>
      </c>
    </row>
    <row r="1562" spans="1:8" x14ac:dyDescent="0.25">
      <c r="A1562">
        <f t="shared" si="168"/>
        <v>10816</v>
      </c>
      <c r="B1562">
        <f t="shared" si="169"/>
        <v>108170</v>
      </c>
      <c r="C1562" s="2">
        <f t="shared" si="170"/>
        <v>106358.74324723314</v>
      </c>
      <c r="E1562" s="2">
        <f t="shared" si="171"/>
        <v>106359.99324723314</v>
      </c>
      <c r="F1562">
        <f t="shared" si="172"/>
        <v>10817</v>
      </c>
      <c r="G1562">
        <f t="shared" si="173"/>
        <v>108180</v>
      </c>
      <c r="H1562" s="2">
        <f t="shared" si="174"/>
        <v>106369.82591740484</v>
      </c>
    </row>
    <row r="1563" spans="1:8" x14ac:dyDescent="0.25">
      <c r="A1563">
        <f t="shared" si="168"/>
        <v>10815</v>
      </c>
      <c r="B1563">
        <f t="shared" si="169"/>
        <v>108160</v>
      </c>
      <c r="C1563" s="2">
        <f t="shared" si="170"/>
        <v>106347.66069262029</v>
      </c>
      <c r="E1563" s="2">
        <f t="shared" si="171"/>
        <v>106348.91069262029</v>
      </c>
      <c r="F1563">
        <f t="shared" si="172"/>
        <v>10816</v>
      </c>
      <c r="G1563">
        <f t="shared" si="173"/>
        <v>108170</v>
      </c>
      <c r="H1563" s="2">
        <f t="shared" si="174"/>
        <v>106358.74324723314</v>
      </c>
    </row>
    <row r="1564" spans="1:8" x14ac:dyDescent="0.25">
      <c r="A1564">
        <f t="shared" si="168"/>
        <v>10814</v>
      </c>
      <c r="B1564">
        <f t="shared" si="169"/>
        <v>108150</v>
      </c>
      <c r="C1564" s="2">
        <f t="shared" si="170"/>
        <v>106336.57825357697</v>
      </c>
      <c r="E1564" s="2">
        <f t="shared" si="171"/>
        <v>106337.82825357697</v>
      </c>
      <c r="F1564">
        <f t="shared" si="172"/>
        <v>10815</v>
      </c>
      <c r="G1564">
        <f t="shared" si="173"/>
        <v>108160</v>
      </c>
      <c r="H1564" s="2">
        <f t="shared" si="174"/>
        <v>106347.66069262029</v>
      </c>
    </row>
    <row r="1565" spans="1:8" x14ac:dyDescent="0.25">
      <c r="A1565">
        <f t="shared" si="168"/>
        <v>10813</v>
      </c>
      <c r="B1565">
        <f t="shared" si="169"/>
        <v>108140</v>
      </c>
      <c r="C1565" s="2">
        <f t="shared" si="170"/>
        <v>106325.49593011386</v>
      </c>
      <c r="E1565" s="2">
        <f t="shared" si="171"/>
        <v>106326.74593011386</v>
      </c>
      <c r="F1565">
        <f t="shared" si="172"/>
        <v>10814</v>
      </c>
      <c r="G1565">
        <f t="shared" si="173"/>
        <v>108150</v>
      </c>
      <c r="H1565" s="2">
        <f t="shared" si="174"/>
        <v>106336.57825357697</v>
      </c>
    </row>
    <row r="1566" spans="1:8" x14ac:dyDescent="0.25">
      <c r="A1566">
        <f t="shared" si="168"/>
        <v>10812</v>
      </c>
      <c r="B1566">
        <f t="shared" si="169"/>
        <v>108130</v>
      </c>
      <c r="C1566" s="2">
        <f t="shared" si="170"/>
        <v>106314.41372224165</v>
      </c>
      <c r="E1566" s="2">
        <f t="shared" si="171"/>
        <v>106315.66372224165</v>
      </c>
      <c r="F1566">
        <f t="shared" si="172"/>
        <v>10813</v>
      </c>
      <c r="G1566">
        <f t="shared" si="173"/>
        <v>108140</v>
      </c>
      <c r="H1566" s="2">
        <f t="shared" si="174"/>
        <v>106325.49593011386</v>
      </c>
    </row>
    <row r="1567" spans="1:8" x14ac:dyDescent="0.25">
      <c r="A1567">
        <f t="shared" si="168"/>
        <v>10811</v>
      </c>
      <c r="B1567">
        <f t="shared" si="169"/>
        <v>108120</v>
      </c>
      <c r="C1567" s="2">
        <f t="shared" si="170"/>
        <v>106303.33162997103</v>
      </c>
      <c r="E1567" s="2">
        <f t="shared" si="171"/>
        <v>106304.58162997103</v>
      </c>
      <c r="F1567">
        <f t="shared" si="172"/>
        <v>10812</v>
      </c>
      <c r="G1567">
        <f t="shared" si="173"/>
        <v>108130</v>
      </c>
      <c r="H1567" s="2">
        <f t="shared" si="174"/>
        <v>106314.41372224165</v>
      </c>
    </row>
    <row r="1568" spans="1:8" x14ac:dyDescent="0.25">
      <c r="A1568">
        <f t="shared" si="168"/>
        <v>10810</v>
      </c>
      <c r="B1568">
        <f t="shared" si="169"/>
        <v>108110</v>
      </c>
      <c r="C1568" s="2">
        <f t="shared" si="170"/>
        <v>106292.2496533127</v>
      </c>
      <c r="E1568" s="2">
        <f t="shared" si="171"/>
        <v>106293.4996533127</v>
      </c>
      <c r="F1568">
        <f t="shared" si="172"/>
        <v>10811</v>
      </c>
      <c r="G1568">
        <f t="shared" si="173"/>
        <v>108120</v>
      </c>
      <c r="H1568" s="2">
        <f t="shared" si="174"/>
        <v>106303.33162997103</v>
      </c>
    </row>
    <row r="1569" spans="1:8" x14ac:dyDescent="0.25">
      <c r="A1569">
        <f t="shared" si="168"/>
        <v>10809</v>
      </c>
      <c r="B1569">
        <f t="shared" si="169"/>
        <v>108100</v>
      </c>
      <c r="C1569" s="2">
        <f t="shared" si="170"/>
        <v>106281.16779227732</v>
      </c>
      <c r="E1569" s="2">
        <f t="shared" si="171"/>
        <v>106282.41779227732</v>
      </c>
      <c r="F1569">
        <f t="shared" si="172"/>
        <v>10810</v>
      </c>
      <c r="G1569">
        <f t="shared" si="173"/>
        <v>108110</v>
      </c>
      <c r="H1569" s="2">
        <f t="shared" si="174"/>
        <v>106292.2496533127</v>
      </c>
    </row>
    <row r="1570" spans="1:8" x14ac:dyDescent="0.25">
      <c r="A1570">
        <f t="shared" si="168"/>
        <v>10808</v>
      </c>
      <c r="B1570">
        <f t="shared" si="169"/>
        <v>108090</v>
      </c>
      <c r="C1570" s="2">
        <f t="shared" si="170"/>
        <v>106270.08604687563</v>
      </c>
      <c r="E1570" s="2">
        <f t="shared" si="171"/>
        <v>106271.33604687563</v>
      </c>
      <c r="F1570">
        <f t="shared" si="172"/>
        <v>10809</v>
      </c>
      <c r="G1570">
        <f t="shared" si="173"/>
        <v>108100</v>
      </c>
      <c r="H1570" s="2">
        <f t="shared" si="174"/>
        <v>106281.16779227732</v>
      </c>
    </row>
    <row r="1571" spans="1:8" x14ac:dyDescent="0.25">
      <c r="A1571">
        <f t="shared" si="168"/>
        <v>10807</v>
      </c>
      <c r="B1571">
        <f t="shared" si="169"/>
        <v>108080</v>
      </c>
      <c r="C1571" s="2">
        <f t="shared" si="170"/>
        <v>106259.00441711831</v>
      </c>
      <c r="E1571" s="2">
        <f t="shared" si="171"/>
        <v>106260.25441711831</v>
      </c>
      <c r="F1571">
        <f t="shared" si="172"/>
        <v>10808</v>
      </c>
      <c r="G1571">
        <f t="shared" si="173"/>
        <v>108090</v>
      </c>
      <c r="H1571" s="2">
        <f t="shared" si="174"/>
        <v>106270.08604687563</v>
      </c>
    </row>
    <row r="1572" spans="1:8" x14ac:dyDescent="0.25">
      <c r="A1572">
        <f t="shared" si="168"/>
        <v>10806</v>
      </c>
      <c r="B1572">
        <f t="shared" si="169"/>
        <v>108070</v>
      </c>
      <c r="C1572" s="2">
        <f t="shared" si="170"/>
        <v>106247.92290301605</v>
      </c>
      <c r="E1572" s="2">
        <f t="shared" si="171"/>
        <v>106249.17290301605</v>
      </c>
      <c r="F1572">
        <f t="shared" si="172"/>
        <v>10807</v>
      </c>
      <c r="G1572">
        <f t="shared" si="173"/>
        <v>108080</v>
      </c>
      <c r="H1572" s="2">
        <f t="shared" si="174"/>
        <v>106259.00441711831</v>
      </c>
    </row>
    <row r="1573" spans="1:8" x14ac:dyDescent="0.25">
      <c r="A1573">
        <f t="shared" si="168"/>
        <v>10805</v>
      </c>
      <c r="B1573">
        <f t="shared" si="169"/>
        <v>108060</v>
      </c>
      <c r="C1573" s="2">
        <f t="shared" si="170"/>
        <v>106236.84150457957</v>
      </c>
      <c r="E1573" s="2">
        <f t="shared" si="171"/>
        <v>106238.09150457957</v>
      </c>
      <c r="F1573">
        <f t="shared" si="172"/>
        <v>10806</v>
      </c>
      <c r="G1573">
        <f t="shared" si="173"/>
        <v>108070</v>
      </c>
      <c r="H1573" s="2">
        <f t="shared" si="174"/>
        <v>106247.92290301605</v>
      </c>
    </row>
    <row r="1574" spans="1:8" x14ac:dyDescent="0.25">
      <c r="A1574">
        <f t="shared" si="168"/>
        <v>10804</v>
      </c>
      <c r="B1574">
        <f t="shared" si="169"/>
        <v>108050</v>
      </c>
      <c r="C1574" s="2">
        <f t="shared" si="170"/>
        <v>106225.76022181957</v>
      </c>
      <c r="E1574" s="2">
        <f t="shared" si="171"/>
        <v>106227.01022181957</v>
      </c>
      <c r="F1574">
        <f t="shared" si="172"/>
        <v>10805</v>
      </c>
      <c r="G1574">
        <f t="shared" si="173"/>
        <v>108060</v>
      </c>
      <c r="H1574" s="2">
        <f t="shared" si="174"/>
        <v>106236.84150457957</v>
      </c>
    </row>
    <row r="1575" spans="1:8" x14ac:dyDescent="0.25">
      <c r="A1575">
        <f t="shared" si="168"/>
        <v>10803</v>
      </c>
      <c r="B1575">
        <f t="shared" si="169"/>
        <v>108040</v>
      </c>
      <c r="C1575" s="2">
        <f t="shared" si="170"/>
        <v>106214.67905474675</v>
      </c>
      <c r="E1575" s="2">
        <f t="shared" si="171"/>
        <v>106215.92905474675</v>
      </c>
      <c r="F1575">
        <f t="shared" si="172"/>
        <v>10804</v>
      </c>
      <c r="G1575">
        <f t="shared" si="173"/>
        <v>108050</v>
      </c>
      <c r="H1575" s="2">
        <f t="shared" si="174"/>
        <v>106225.76022181957</v>
      </c>
    </row>
    <row r="1576" spans="1:8" x14ac:dyDescent="0.25">
      <c r="A1576">
        <f t="shared" si="168"/>
        <v>10802</v>
      </c>
      <c r="B1576">
        <f t="shared" si="169"/>
        <v>108030</v>
      </c>
      <c r="C1576" s="2">
        <f t="shared" si="170"/>
        <v>106203.59800337182</v>
      </c>
      <c r="E1576" s="2">
        <f t="shared" si="171"/>
        <v>106204.84800337182</v>
      </c>
      <c r="F1576">
        <f t="shared" si="172"/>
        <v>10803</v>
      </c>
      <c r="G1576">
        <f t="shared" si="173"/>
        <v>108040</v>
      </c>
      <c r="H1576" s="2">
        <f t="shared" si="174"/>
        <v>106214.67905474675</v>
      </c>
    </row>
    <row r="1577" spans="1:8" x14ac:dyDescent="0.25">
      <c r="A1577">
        <f t="shared" si="168"/>
        <v>10801</v>
      </c>
      <c r="B1577">
        <f t="shared" si="169"/>
        <v>108020</v>
      </c>
      <c r="C1577" s="2">
        <f t="shared" si="170"/>
        <v>106192.5170677055</v>
      </c>
      <c r="E1577" s="2">
        <f t="shared" si="171"/>
        <v>106193.7670677055</v>
      </c>
      <c r="F1577">
        <f t="shared" si="172"/>
        <v>10802</v>
      </c>
      <c r="G1577">
        <f t="shared" si="173"/>
        <v>108030</v>
      </c>
      <c r="H1577" s="2">
        <f t="shared" si="174"/>
        <v>106203.59800337182</v>
      </c>
    </row>
    <row r="1578" spans="1:8" x14ac:dyDescent="0.25">
      <c r="A1578">
        <f t="shared" si="168"/>
        <v>10800</v>
      </c>
      <c r="B1578">
        <f t="shared" si="169"/>
        <v>108010</v>
      </c>
      <c r="C1578" s="2">
        <f t="shared" si="170"/>
        <v>106181.43624775847</v>
      </c>
      <c r="E1578" s="2">
        <f t="shared" si="171"/>
        <v>106182.68624775847</v>
      </c>
      <c r="F1578">
        <f t="shared" si="172"/>
        <v>10801</v>
      </c>
      <c r="G1578">
        <f t="shared" si="173"/>
        <v>108020</v>
      </c>
      <c r="H1578" s="2">
        <f t="shared" si="174"/>
        <v>106192.5170677055</v>
      </c>
    </row>
    <row r="1579" spans="1:8" x14ac:dyDescent="0.25">
      <c r="A1579">
        <f t="shared" si="168"/>
        <v>10799</v>
      </c>
      <c r="B1579">
        <f t="shared" si="169"/>
        <v>108000</v>
      </c>
      <c r="C1579" s="2">
        <f t="shared" si="170"/>
        <v>106170.35554354146</v>
      </c>
      <c r="E1579" s="2">
        <f t="shared" si="171"/>
        <v>106171.60554354146</v>
      </c>
      <c r="F1579">
        <f t="shared" si="172"/>
        <v>10800</v>
      </c>
      <c r="G1579">
        <f t="shared" si="173"/>
        <v>108010</v>
      </c>
      <c r="H1579" s="2">
        <f t="shared" si="174"/>
        <v>106181.43624775847</v>
      </c>
    </row>
    <row r="1580" spans="1:8" x14ac:dyDescent="0.25">
      <c r="A1580">
        <f t="shared" si="168"/>
        <v>10798</v>
      </c>
      <c r="B1580">
        <f t="shared" si="169"/>
        <v>107990</v>
      </c>
      <c r="C1580" s="2">
        <f t="shared" si="170"/>
        <v>106159.27495506519</v>
      </c>
      <c r="E1580" s="2">
        <f t="shared" si="171"/>
        <v>106160.52495506519</v>
      </c>
      <c r="F1580">
        <f t="shared" si="172"/>
        <v>10799</v>
      </c>
      <c r="G1580">
        <f t="shared" si="173"/>
        <v>108000</v>
      </c>
      <c r="H1580" s="2">
        <f t="shared" si="174"/>
        <v>106170.35554354146</v>
      </c>
    </row>
    <row r="1581" spans="1:8" x14ac:dyDescent="0.25">
      <c r="A1581">
        <f t="shared" si="168"/>
        <v>10797</v>
      </c>
      <c r="B1581">
        <f t="shared" si="169"/>
        <v>107980</v>
      </c>
      <c r="C1581" s="2">
        <f t="shared" si="170"/>
        <v>106148.1944823404</v>
      </c>
      <c r="E1581" s="2">
        <f t="shared" si="171"/>
        <v>106149.4444823404</v>
      </c>
      <c r="F1581">
        <f t="shared" si="172"/>
        <v>10798</v>
      </c>
      <c r="G1581">
        <f t="shared" si="173"/>
        <v>107990</v>
      </c>
      <c r="H1581" s="2">
        <f t="shared" si="174"/>
        <v>106159.27495506519</v>
      </c>
    </row>
    <row r="1582" spans="1:8" x14ac:dyDescent="0.25">
      <c r="A1582">
        <f t="shared" si="168"/>
        <v>10796</v>
      </c>
      <c r="B1582">
        <f t="shared" si="169"/>
        <v>107970</v>
      </c>
      <c r="C1582" s="2">
        <f t="shared" si="170"/>
        <v>106137.11412537779</v>
      </c>
      <c r="E1582" s="2">
        <f t="shared" si="171"/>
        <v>106138.36412537779</v>
      </c>
      <c r="F1582">
        <f t="shared" si="172"/>
        <v>10797</v>
      </c>
      <c r="G1582">
        <f t="shared" si="173"/>
        <v>107980</v>
      </c>
      <c r="H1582" s="2">
        <f t="shared" si="174"/>
        <v>106148.1944823404</v>
      </c>
    </row>
    <row r="1583" spans="1:8" x14ac:dyDescent="0.25">
      <c r="A1583">
        <f t="shared" si="168"/>
        <v>10795</v>
      </c>
      <c r="B1583">
        <f t="shared" si="169"/>
        <v>107960</v>
      </c>
      <c r="C1583" s="2">
        <f t="shared" si="170"/>
        <v>106126.03388418807</v>
      </c>
      <c r="E1583" s="2">
        <f t="shared" si="171"/>
        <v>106127.28388418807</v>
      </c>
      <c r="F1583">
        <f t="shared" si="172"/>
        <v>10796</v>
      </c>
      <c r="G1583">
        <f t="shared" si="173"/>
        <v>107970</v>
      </c>
      <c r="H1583" s="2">
        <f t="shared" si="174"/>
        <v>106137.11412537779</v>
      </c>
    </row>
    <row r="1584" spans="1:8" x14ac:dyDescent="0.25">
      <c r="A1584">
        <f t="shared" si="168"/>
        <v>10794</v>
      </c>
      <c r="B1584">
        <f t="shared" si="169"/>
        <v>107950</v>
      </c>
      <c r="C1584" s="2">
        <f t="shared" si="170"/>
        <v>106114.95375878199</v>
      </c>
      <c r="E1584" s="2">
        <f t="shared" si="171"/>
        <v>106116.20375878199</v>
      </c>
      <c r="F1584">
        <f t="shared" si="172"/>
        <v>10795</v>
      </c>
      <c r="G1584">
        <f t="shared" si="173"/>
        <v>107960</v>
      </c>
      <c r="H1584" s="2">
        <f t="shared" si="174"/>
        <v>106126.03388418807</v>
      </c>
    </row>
    <row r="1585" spans="1:8" x14ac:dyDescent="0.25">
      <c r="A1585">
        <f t="shared" si="168"/>
        <v>10793</v>
      </c>
      <c r="B1585">
        <f t="shared" si="169"/>
        <v>107940</v>
      </c>
      <c r="C1585" s="2">
        <f t="shared" si="170"/>
        <v>106103.87374917025</v>
      </c>
      <c r="E1585" s="2">
        <f t="shared" si="171"/>
        <v>106105.12374917025</v>
      </c>
      <c r="F1585">
        <f t="shared" si="172"/>
        <v>10794</v>
      </c>
      <c r="G1585">
        <f t="shared" si="173"/>
        <v>107950</v>
      </c>
      <c r="H1585" s="2">
        <f t="shared" si="174"/>
        <v>106114.95375878199</v>
      </c>
    </row>
    <row r="1586" spans="1:8" x14ac:dyDescent="0.25">
      <c r="A1586">
        <f t="shared" si="168"/>
        <v>10792</v>
      </c>
      <c r="B1586">
        <f t="shared" si="169"/>
        <v>107930</v>
      </c>
      <c r="C1586" s="2">
        <f t="shared" si="170"/>
        <v>106092.79385536359</v>
      </c>
      <c r="E1586" s="2">
        <f t="shared" si="171"/>
        <v>106094.04385536359</v>
      </c>
      <c r="F1586">
        <f t="shared" si="172"/>
        <v>10793</v>
      </c>
      <c r="G1586">
        <f t="shared" si="173"/>
        <v>107940</v>
      </c>
      <c r="H1586" s="2">
        <f t="shared" si="174"/>
        <v>106103.87374917025</v>
      </c>
    </row>
    <row r="1587" spans="1:8" x14ac:dyDescent="0.25">
      <c r="A1587">
        <f t="shared" si="168"/>
        <v>10791</v>
      </c>
      <c r="B1587">
        <f t="shared" si="169"/>
        <v>107920</v>
      </c>
      <c r="C1587" s="2">
        <f t="shared" si="170"/>
        <v>106081.71407737273</v>
      </c>
      <c r="E1587" s="2">
        <f t="shared" si="171"/>
        <v>106082.96407737273</v>
      </c>
      <c r="F1587">
        <f t="shared" si="172"/>
        <v>10792</v>
      </c>
      <c r="G1587">
        <f t="shared" si="173"/>
        <v>107930</v>
      </c>
      <c r="H1587" s="2">
        <f t="shared" si="174"/>
        <v>106092.79385536359</v>
      </c>
    </row>
    <row r="1588" spans="1:8" x14ac:dyDescent="0.25">
      <c r="A1588">
        <f t="shared" si="168"/>
        <v>10790</v>
      </c>
      <c r="B1588">
        <f t="shared" si="169"/>
        <v>107910</v>
      </c>
      <c r="C1588" s="2">
        <f t="shared" si="170"/>
        <v>106070.63441520841</v>
      </c>
      <c r="E1588" s="2">
        <f t="shared" si="171"/>
        <v>106071.88441520841</v>
      </c>
      <c r="F1588">
        <f t="shared" si="172"/>
        <v>10791</v>
      </c>
      <c r="G1588">
        <f t="shared" si="173"/>
        <v>107920</v>
      </c>
      <c r="H1588" s="2">
        <f t="shared" si="174"/>
        <v>106081.71407737273</v>
      </c>
    </row>
    <row r="1589" spans="1:8" x14ac:dyDescent="0.25">
      <c r="A1589">
        <f t="shared" si="168"/>
        <v>10789</v>
      </c>
      <c r="B1589">
        <f t="shared" si="169"/>
        <v>107900</v>
      </c>
      <c r="C1589" s="2">
        <f t="shared" si="170"/>
        <v>106059.55486888136</v>
      </c>
      <c r="E1589" s="2">
        <f t="shared" si="171"/>
        <v>106060.80486888136</v>
      </c>
      <c r="F1589">
        <f t="shared" si="172"/>
        <v>10790</v>
      </c>
      <c r="G1589">
        <f t="shared" si="173"/>
        <v>107910</v>
      </c>
      <c r="H1589" s="2">
        <f t="shared" si="174"/>
        <v>106070.63441520841</v>
      </c>
    </row>
    <row r="1590" spans="1:8" x14ac:dyDescent="0.25">
      <c r="A1590">
        <f t="shared" si="168"/>
        <v>10788</v>
      </c>
      <c r="B1590">
        <f t="shared" si="169"/>
        <v>107890</v>
      </c>
      <c r="C1590" s="2">
        <f t="shared" si="170"/>
        <v>106048.47543840231</v>
      </c>
      <c r="E1590" s="2">
        <f t="shared" si="171"/>
        <v>106049.72543840231</v>
      </c>
      <c r="F1590">
        <f t="shared" si="172"/>
        <v>10789</v>
      </c>
      <c r="G1590">
        <f t="shared" si="173"/>
        <v>107900</v>
      </c>
      <c r="H1590" s="2">
        <f t="shared" si="174"/>
        <v>106059.55486888136</v>
      </c>
    </row>
    <row r="1591" spans="1:8" x14ac:dyDescent="0.25">
      <c r="A1591">
        <f t="shared" si="168"/>
        <v>10787</v>
      </c>
      <c r="B1591">
        <f t="shared" si="169"/>
        <v>107880</v>
      </c>
      <c r="C1591" s="2">
        <f t="shared" si="170"/>
        <v>106037.39612378202</v>
      </c>
      <c r="E1591" s="2">
        <f t="shared" si="171"/>
        <v>106038.64612378202</v>
      </c>
      <c r="F1591">
        <f t="shared" si="172"/>
        <v>10788</v>
      </c>
      <c r="G1591">
        <f t="shared" si="173"/>
        <v>107890</v>
      </c>
      <c r="H1591" s="2">
        <f t="shared" si="174"/>
        <v>106048.47543840231</v>
      </c>
    </row>
    <row r="1592" spans="1:8" x14ac:dyDescent="0.25">
      <c r="A1592">
        <f t="shared" si="168"/>
        <v>10786</v>
      </c>
      <c r="B1592">
        <f t="shared" si="169"/>
        <v>107870</v>
      </c>
      <c r="C1592" s="2">
        <f t="shared" si="170"/>
        <v>106026.31692503121</v>
      </c>
      <c r="E1592" s="2">
        <f t="shared" si="171"/>
        <v>106027.56692503121</v>
      </c>
      <c r="F1592">
        <f t="shared" si="172"/>
        <v>10787</v>
      </c>
      <c r="G1592">
        <f t="shared" si="173"/>
        <v>107880</v>
      </c>
      <c r="H1592" s="2">
        <f t="shared" si="174"/>
        <v>106037.39612378202</v>
      </c>
    </row>
    <row r="1593" spans="1:8" x14ac:dyDescent="0.25">
      <c r="A1593">
        <f t="shared" si="168"/>
        <v>10785</v>
      </c>
      <c r="B1593">
        <f t="shared" si="169"/>
        <v>107860</v>
      </c>
      <c r="C1593" s="2">
        <f t="shared" si="170"/>
        <v>106015.23784216061</v>
      </c>
      <c r="E1593" s="2">
        <f t="shared" si="171"/>
        <v>106016.48784216061</v>
      </c>
      <c r="F1593">
        <f t="shared" si="172"/>
        <v>10786</v>
      </c>
      <c r="G1593">
        <f t="shared" si="173"/>
        <v>107870</v>
      </c>
      <c r="H1593" s="2">
        <f t="shared" si="174"/>
        <v>106026.31692503121</v>
      </c>
    </row>
    <row r="1594" spans="1:8" x14ac:dyDescent="0.25">
      <c r="A1594">
        <f t="shared" si="168"/>
        <v>10784</v>
      </c>
      <c r="B1594">
        <f t="shared" si="169"/>
        <v>107850</v>
      </c>
      <c r="C1594" s="2">
        <f t="shared" si="170"/>
        <v>106004.15887518099</v>
      </c>
      <c r="E1594" s="2">
        <f t="shared" si="171"/>
        <v>106005.40887518099</v>
      </c>
      <c r="F1594">
        <f t="shared" si="172"/>
        <v>10785</v>
      </c>
      <c r="G1594">
        <f t="shared" si="173"/>
        <v>107860</v>
      </c>
      <c r="H1594" s="2">
        <f t="shared" si="174"/>
        <v>106015.23784216061</v>
      </c>
    </row>
    <row r="1595" spans="1:8" x14ac:dyDescent="0.25">
      <c r="A1595">
        <f t="shared" si="168"/>
        <v>10783</v>
      </c>
      <c r="B1595">
        <f t="shared" si="169"/>
        <v>107840</v>
      </c>
      <c r="C1595" s="2">
        <f t="shared" si="170"/>
        <v>105993.08002410308</v>
      </c>
      <c r="E1595" s="2">
        <f t="shared" si="171"/>
        <v>105994.33002410308</v>
      </c>
      <c r="F1595">
        <f t="shared" si="172"/>
        <v>10784</v>
      </c>
      <c r="G1595">
        <f t="shared" si="173"/>
        <v>107850</v>
      </c>
      <c r="H1595" s="2">
        <f t="shared" si="174"/>
        <v>106004.15887518099</v>
      </c>
    </row>
    <row r="1596" spans="1:8" x14ac:dyDescent="0.25">
      <c r="A1596">
        <f t="shared" si="168"/>
        <v>10782</v>
      </c>
      <c r="B1596">
        <f t="shared" si="169"/>
        <v>107830</v>
      </c>
      <c r="C1596" s="2">
        <f t="shared" si="170"/>
        <v>105982.00128893764</v>
      </c>
      <c r="E1596" s="2">
        <f t="shared" si="171"/>
        <v>105983.25128893764</v>
      </c>
      <c r="F1596">
        <f t="shared" si="172"/>
        <v>10783</v>
      </c>
      <c r="G1596">
        <f t="shared" si="173"/>
        <v>107840</v>
      </c>
      <c r="H1596" s="2">
        <f t="shared" si="174"/>
        <v>105993.08002410308</v>
      </c>
    </row>
    <row r="1597" spans="1:8" x14ac:dyDescent="0.25">
      <c r="A1597">
        <f t="shared" si="168"/>
        <v>10781</v>
      </c>
      <c r="B1597">
        <f t="shared" si="169"/>
        <v>107820</v>
      </c>
      <c r="C1597" s="2">
        <f t="shared" si="170"/>
        <v>105970.9226696954</v>
      </c>
      <c r="E1597" s="2">
        <f t="shared" si="171"/>
        <v>105972.1726696954</v>
      </c>
      <c r="F1597">
        <f t="shared" si="172"/>
        <v>10782</v>
      </c>
      <c r="G1597">
        <f t="shared" si="173"/>
        <v>107830</v>
      </c>
      <c r="H1597" s="2">
        <f t="shared" si="174"/>
        <v>105982.00128893764</v>
      </c>
    </row>
    <row r="1598" spans="1:8" x14ac:dyDescent="0.25">
      <c r="A1598">
        <f t="shared" si="168"/>
        <v>10780</v>
      </c>
      <c r="B1598">
        <f t="shared" si="169"/>
        <v>107810</v>
      </c>
      <c r="C1598" s="2">
        <f t="shared" si="170"/>
        <v>105959.84416638713</v>
      </c>
      <c r="E1598" s="2">
        <f t="shared" si="171"/>
        <v>105961.09416638713</v>
      </c>
      <c r="F1598">
        <f t="shared" si="172"/>
        <v>10781</v>
      </c>
      <c r="G1598">
        <f t="shared" si="173"/>
        <v>107820</v>
      </c>
      <c r="H1598" s="2">
        <f t="shared" si="174"/>
        <v>105970.9226696954</v>
      </c>
    </row>
    <row r="1599" spans="1:8" x14ac:dyDescent="0.25">
      <c r="A1599">
        <f t="shared" si="168"/>
        <v>10779</v>
      </c>
      <c r="B1599">
        <f t="shared" si="169"/>
        <v>107800</v>
      </c>
      <c r="C1599" s="2">
        <f t="shared" si="170"/>
        <v>105948.7657790236</v>
      </c>
      <c r="E1599" s="2">
        <f t="shared" si="171"/>
        <v>105950.0157790236</v>
      </c>
      <c r="F1599">
        <f t="shared" si="172"/>
        <v>10780</v>
      </c>
      <c r="G1599">
        <f t="shared" si="173"/>
        <v>107810</v>
      </c>
      <c r="H1599" s="2">
        <f t="shared" si="174"/>
        <v>105959.84416638713</v>
      </c>
    </row>
    <row r="1600" spans="1:8" x14ac:dyDescent="0.25">
      <c r="A1600">
        <f t="shared" si="168"/>
        <v>10778</v>
      </c>
      <c r="B1600">
        <f t="shared" si="169"/>
        <v>107790</v>
      </c>
      <c r="C1600" s="2">
        <f t="shared" si="170"/>
        <v>105937.68750761553</v>
      </c>
      <c r="E1600" s="2">
        <f t="shared" si="171"/>
        <v>105938.93750761553</v>
      </c>
      <c r="F1600">
        <f t="shared" si="172"/>
        <v>10779</v>
      </c>
      <c r="G1600">
        <f t="shared" si="173"/>
        <v>107800</v>
      </c>
      <c r="H1600" s="2">
        <f t="shared" si="174"/>
        <v>105948.7657790236</v>
      </c>
    </row>
    <row r="1601" spans="1:8" x14ac:dyDescent="0.25">
      <c r="A1601">
        <f t="shared" si="168"/>
        <v>10777</v>
      </c>
      <c r="B1601">
        <f t="shared" si="169"/>
        <v>107780</v>
      </c>
      <c r="C1601" s="2">
        <f t="shared" si="170"/>
        <v>105926.60935217368</v>
      </c>
      <c r="E1601" s="2">
        <f t="shared" si="171"/>
        <v>105927.85935217368</v>
      </c>
      <c r="F1601">
        <f t="shared" si="172"/>
        <v>10778</v>
      </c>
      <c r="G1601">
        <f t="shared" si="173"/>
        <v>107790</v>
      </c>
      <c r="H1601" s="2">
        <f t="shared" si="174"/>
        <v>105937.68750761553</v>
      </c>
    </row>
    <row r="1602" spans="1:8" x14ac:dyDescent="0.25">
      <c r="A1602">
        <f t="shared" si="168"/>
        <v>10776</v>
      </c>
      <c r="B1602">
        <f t="shared" si="169"/>
        <v>107770</v>
      </c>
      <c r="C1602" s="2">
        <f t="shared" si="170"/>
        <v>105915.53131270882</v>
      </c>
      <c r="E1602" s="2">
        <f t="shared" si="171"/>
        <v>105916.78131270882</v>
      </c>
      <c r="F1602">
        <f t="shared" si="172"/>
        <v>10777</v>
      </c>
      <c r="G1602">
        <f t="shared" si="173"/>
        <v>107780</v>
      </c>
      <c r="H1602" s="2">
        <f t="shared" si="174"/>
        <v>105926.60935217368</v>
      </c>
    </row>
    <row r="1603" spans="1:8" x14ac:dyDescent="0.25">
      <c r="A1603">
        <f t="shared" si="168"/>
        <v>10775</v>
      </c>
      <c r="B1603">
        <f t="shared" si="169"/>
        <v>107760</v>
      </c>
      <c r="C1603" s="2">
        <f t="shared" si="170"/>
        <v>105904.45338923171</v>
      </c>
      <c r="E1603" s="2">
        <f t="shared" si="171"/>
        <v>105905.70338923171</v>
      </c>
      <c r="F1603">
        <f t="shared" si="172"/>
        <v>10776</v>
      </c>
      <c r="G1603">
        <f t="shared" si="173"/>
        <v>107770</v>
      </c>
      <c r="H1603" s="2">
        <f t="shared" si="174"/>
        <v>105915.53131270882</v>
      </c>
    </row>
    <row r="1604" spans="1:8" x14ac:dyDescent="0.25">
      <c r="A1604">
        <f t="shared" si="168"/>
        <v>10774</v>
      </c>
      <c r="B1604">
        <f t="shared" si="169"/>
        <v>107750</v>
      </c>
      <c r="C1604" s="2">
        <f t="shared" si="170"/>
        <v>105893.37558175312</v>
      </c>
      <c r="E1604" s="2">
        <f t="shared" si="171"/>
        <v>105894.62558175312</v>
      </c>
      <c r="F1604">
        <f t="shared" si="172"/>
        <v>10775</v>
      </c>
      <c r="G1604">
        <f t="shared" si="173"/>
        <v>107760</v>
      </c>
      <c r="H1604" s="2">
        <f t="shared" si="174"/>
        <v>105904.45338923171</v>
      </c>
    </row>
    <row r="1605" spans="1:8" x14ac:dyDescent="0.25">
      <c r="A1605">
        <f t="shared" si="168"/>
        <v>10773</v>
      </c>
      <c r="B1605">
        <f t="shared" si="169"/>
        <v>107740</v>
      </c>
      <c r="C1605" s="2">
        <f t="shared" si="170"/>
        <v>105882.29789028382</v>
      </c>
      <c r="E1605" s="2">
        <f t="shared" si="171"/>
        <v>105883.54789028382</v>
      </c>
      <c r="F1605">
        <f t="shared" si="172"/>
        <v>10774</v>
      </c>
      <c r="G1605">
        <f t="shared" si="173"/>
        <v>107750</v>
      </c>
      <c r="H1605" s="2">
        <f t="shared" si="174"/>
        <v>105893.37558175312</v>
      </c>
    </row>
    <row r="1606" spans="1:8" x14ac:dyDescent="0.25">
      <c r="A1606">
        <f t="shared" si="168"/>
        <v>10772</v>
      </c>
      <c r="B1606">
        <f t="shared" si="169"/>
        <v>107730</v>
      </c>
      <c r="C1606" s="2">
        <f t="shared" si="170"/>
        <v>105871.22031483456</v>
      </c>
      <c r="E1606" s="2">
        <f t="shared" si="171"/>
        <v>105872.47031483456</v>
      </c>
      <c r="F1606">
        <f t="shared" si="172"/>
        <v>10773</v>
      </c>
      <c r="G1606">
        <f t="shared" si="173"/>
        <v>107740</v>
      </c>
      <c r="H1606" s="2">
        <f t="shared" si="174"/>
        <v>105882.29789028382</v>
      </c>
    </row>
    <row r="1607" spans="1:8" x14ac:dyDescent="0.25">
      <c r="A1607">
        <f t="shared" si="168"/>
        <v>10771</v>
      </c>
      <c r="B1607">
        <f t="shared" si="169"/>
        <v>107720</v>
      </c>
      <c r="C1607" s="2">
        <f t="shared" si="170"/>
        <v>105860.14285541611</v>
      </c>
      <c r="E1607" s="2">
        <f t="shared" si="171"/>
        <v>105861.39285541611</v>
      </c>
      <c r="F1607">
        <f t="shared" si="172"/>
        <v>10772</v>
      </c>
      <c r="G1607">
        <f t="shared" si="173"/>
        <v>107730</v>
      </c>
      <c r="H1607" s="2">
        <f t="shared" si="174"/>
        <v>105871.22031483456</v>
      </c>
    </row>
    <row r="1608" spans="1:8" x14ac:dyDescent="0.25">
      <c r="A1608">
        <f t="shared" si="168"/>
        <v>10770</v>
      </c>
      <c r="B1608">
        <f t="shared" si="169"/>
        <v>107710</v>
      </c>
      <c r="C1608" s="2">
        <f t="shared" si="170"/>
        <v>105849.06551203926</v>
      </c>
      <c r="E1608" s="2">
        <f t="shared" si="171"/>
        <v>105850.31551203926</v>
      </c>
      <c r="F1608">
        <f t="shared" si="172"/>
        <v>10771</v>
      </c>
      <c r="G1608">
        <f t="shared" si="173"/>
        <v>107720</v>
      </c>
      <c r="H1608" s="2">
        <f t="shared" si="174"/>
        <v>105860.14285541611</v>
      </c>
    </row>
    <row r="1609" spans="1:8" x14ac:dyDescent="0.25">
      <c r="A1609">
        <f t="shared" si="168"/>
        <v>10769</v>
      </c>
      <c r="B1609">
        <f t="shared" si="169"/>
        <v>107700</v>
      </c>
      <c r="C1609" s="2">
        <f t="shared" si="170"/>
        <v>105837.98828471478</v>
      </c>
      <c r="E1609" s="2">
        <f t="shared" si="171"/>
        <v>105839.23828471478</v>
      </c>
      <c r="F1609">
        <f t="shared" si="172"/>
        <v>10770</v>
      </c>
      <c r="G1609">
        <f t="shared" si="173"/>
        <v>107710</v>
      </c>
      <c r="H1609" s="2">
        <f t="shared" si="174"/>
        <v>105849.06551203926</v>
      </c>
    </row>
    <row r="1610" spans="1:8" x14ac:dyDescent="0.25">
      <c r="A1610">
        <f t="shared" si="168"/>
        <v>10768</v>
      </c>
      <c r="B1610">
        <f t="shared" si="169"/>
        <v>107690</v>
      </c>
      <c r="C1610" s="2">
        <f t="shared" si="170"/>
        <v>105826.91117345344</v>
      </c>
      <c r="E1610" s="2">
        <f t="shared" si="171"/>
        <v>105828.16117345344</v>
      </c>
      <c r="F1610">
        <f t="shared" si="172"/>
        <v>10769</v>
      </c>
      <c r="G1610">
        <f t="shared" si="173"/>
        <v>107700</v>
      </c>
      <c r="H1610" s="2">
        <f t="shared" si="174"/>
        <v>105837.98828471478</v>
      </c>
    </row>
    <row r="1611" spans="1:8" x14ac:dyDescent="0.25">
      <c r="A1611">
        <f t="shared" si="168"/>
        <v>10767</v>
      </c>
      <c r="B1611">
        <f t="shared" si="169"/>
        <v>107680</v>
      </c>
      <c r="C1611" s="2">
        <f t="shared" si="170"/>
        <v>105815.83417826601</v>
      </c>
      <c r="E1611" s="2">
        <f t="shared" si="171"/>
        <v>105817.08417826601</v>
      </c>
      <c r="F1611">
        <f t="shared" si="172"/>
        <v>10768</v>
      </c>
      <c r="G1611">
        <f t="shared" si="173"/>
        <v>107690</v>
      </c>
      <c r="H1611" s="2">
        <f t="shared" si="174"/>
        <v>105826.91117345344</v>
      </c>
    </row>
    <row r="1612" spans="1:8" x14ac:dyDescent="0.25">
      <c r="A1612">
        <f t="shared" si="168"/>
        <v>10766</v>
      </c>
      <c r="B1612">
        <f t="shared" si="169"/>
        <v>107670</v>
      </c>
      <c r="C1612" s="2">
        <f t="shared" si="170"/>
        <v>105804.75729916328</v>
      </c>
      <c r="E1612" s="2">
        <f t="shared" si="171"/>
        <v>105806.00729916328</v>
      </c>
      <c r="F1612">
        <f t="shared" si="172"/>
        <v>10767</v>
      </c>
      <c r="G1612">
        <f t="shared" si="173"/>
        <v>107680</v>
      </c>
      <c r="H1612" s="2">
        <f t="shared" si="174"/>
        <v>105815.83417826601</v>
      </c>
    </row>
    <row r="1613" spans="1:8" x14ac:dyDescent="0.25">
      <c r="A1613">
        <f t="shared" si="168"/>
        <v>10765</v>
      </c>
      <c r="B1613">
        <f t="shared" si="169"/>
        <v>107660</v>
      </c>
      <c r="C1613" s="2">
        <f t="shared" si="170"/>
        <v>105793.68053615603</v>
      </c>
      <c r="E1613" s="2">
        <f t="shared" si="171"/>
        <v>105794.93053615603</v>
      </c>
      <c r="F1613">
        <f t="shared" si="172"/>
        <v>10766</v>
      </c>
      <c r="G1613">
        <f t="shared" si="173"/>
        <v>107670</v>
      </c>
      <c r="H1613" s="2">
        <f t="shared" si="174"/>
        <v>105804.75729916328</v>
      </c>
    </row>
    <row r="1614" spans="1:8" x14ac:dyDescent="0.25">
      <c r="A1614">
        <f t="shared" ref="A1614:A1677" si="175">F1614-1</f>
        <v>10764</v>
      </c>
      <c r="B1614">
        <f t="shared" ref="B1614:B1677" si="176">G1614-10</f>
        <v>107650</v>
      </c>
      <c r="C1614" s="2">
        <f t="shared" ref="C1614:C1677" si="177">E1614-1.25</f>
        <v>105782.60388925503</v>
      </c>
      <c r="E1614" s="2">
        <f t="shared" ref="E1614:E1677" si="178">H1614*B1614/G1614</f>
        <v>105783.85388925503</v>
      </c>
      <c r="F1614">
        <f t="shared" ref="F1614:F1677" si="179">A1613</f>
        <v>10765</v>
      </c>
      <c r="G1614">
        <f t="shared" ref="G1614:G1677" si="180">B1613</f>
        <v>107660</v>
      </c>
      <c r="H1614" s="2">
        <f t="shared" ref="H1614:H1677" si="181">C1613</f>
        <v>105793.68053615603</v>
      </c>
    </row>
    <row r="1615" spans="1:8" x14ac:dyDescent="0.25">
      <c r="A1615">
        <f t="shared" si="175"/>
        <v>10763</v>
      </c>
      <c r="B1615">
        <f t="shared" si="176"/>
        <v>107640</v>
      </c>
      <c r="C1615" s="2">
        <f t="shared" si="177"/>
        <v>105771.52735847108</v>
      </c>
      <c r="E1615" s="2">
        <f t="shared" si="178"/>
        <v>105772.77735847108</v>
      </c>
      <c r="F1615">
        <f t="shared" si="179"/>
        <v>10764</v>
      </c>
      <c r="G1615">
        <f t="shared" si="180"/>
        <v>107650</v>
      </c>
      <c r="H1615" s="2">
        <f t="shared" si="181"/>
        <v>105782.60388925503</v>
      </c>
    </row>
    <row r="1616" spans="1:8" x14ac:dyDescent="0.25">
      <c r="A1616">
        <f t="shared" si="175"/>
        <v>10762</v>
      </c>
      <c r="B1616">
        <f t="shared" si="176"/>
        <v>107630</v>
      </c>
      <c r="C1616" s="2">
        <f t="shared" si="177"/>
        <v>105760.45094381497</v>
      </c>
      <c r="E1616" s="2">
        <f t="shared" si="178"/>
        <v>105761.70094381497</v>
      </c>
      <c r="F1616">
        <f t="shared" si="179"/>
        <v>10763</v>
      </c>
      <c r="G1616">
        <f t="shared" si="180"/>
        <v>107640</v>
      </c>
      <c r="H1616" s="2">
        <f t="shared" si="181"/>
        <v>105771.52735847108</v>
      </c>
    </row>
    <row r="1617" spans="1:8" x14ac:dyDescent="0.25">
      <c r="A1617">
        <f t="shared" si="175"/>
        <v>10761</v>
      </c>
      <c r="B1617">
        <f t="shared" si="176"/>
        <v>107620</v>
      </c>
      <c r="C1617" s="2">
        <f t="shared" si="177"/>
        <v>105749.37464529746</v>
      </c>
      <c r="E1617" s="2">
        <f t="shared" si="178"/>
        <v>105750.62464529746</v>
      </c>
      <c r="F1617">
        <f t="shared" si="179"/>
        <v>10762</v>
      </c>
      <c r="G1617">
        <f t="shared" si="180"/>
        <v>107630</v>
      </c>
      <c r="H1617" s="2">
        <f t="shared" si="181"/>
        <v>105760.45094381497</v>
      </c>
    </row>
    <row r="1618" spans="1:8" x14ac:dyDescent="0.25">
      <c r="A1618">
        <f t="shared" si="175"/>
        <v>10760</v>
      </c>
      <c r="B1618">
        <f t="shared" si="176"/>
        <v>107610</v>
      </c>
      <c r="C1618" s="2">
        <f t="shared" si="177"/>
        <v>105738.29846292938</v>
      </c>
      <c r="E1618" s="2">
        <f t="shared" si="178"/>
        <v>105739.54846292938</v>
      </c>
      <c r="F1618">
        <f t="shared" si="179"/>
        <v>10761</v>
      </c>
      <c r="G1618">
        <f t="shared" si="180"/>
        <v>107620</v>
      </c>
      <c r="H1618" s="2">
        <f t="shared" si="181"/>
        <v>105749.37464529746</v>
      </c>
    </row>
    <row r="1619" spans="1:8" x14ac:dyDescent="0.25">
      <c r="A1619">
        <f t="shared" si="175"/>
        <v>10759</v>
      </c>
      <c r="B1619">
        <f t="shared" si="176"/>
        <v>107600</v>
      </c>
      <c r="C1619" s="2">
        <f t="shared" si="177"/>
        <v>105727.2223967215</v>
      </c>
      <c r="E1619" s="2">
        <f t="shared" si="178"/>
        <v>105728.4723967215</v>
      </c>
      <c r="F1619">
        <f t="shared" si="179"/>
        <v>10760</v>
      </c>
      <c r="G1619">
        <f t="shared" si="180"/>
        <v>107610</v>
      </c>
      <c r="H1619" s="2">
        <f t="shared" si="181"/>
        <v>105738.29846292938</v>
      </c>
    </row>
    <row r="1620" spans="1:8" x14ac:dyDescent="0.25">
      <c r="A1620">
        <f t="shared" si="175"/>
        <v>10758</v>
      </c>
      <c r="B1620">
        <f t="shared" si="176"/>
        <v>107590</v>
      </c>
      <c r="C1620" s="2">
        <f t="shared" si="177"/>
        <v>105716.14644668462</v>
      </c>
      <c r="E1620" s="2">
        <f t="shared" si="178"/>
        <v>105717.39644668462</v>
      </c>
      <c r="F1620">
        <f t="shared" si="179"/>
        <v>10759</v>
      </c>
      <c r="G1620">
        <f t="shared" si="180"/>
        <v>107600</v>
      </c>
      <c r="H1620" s="2">
        <f t="shared" si="181"/>
        <v>105727.2223967215</v>
      </c>
    </row>
    <row r="1621" spans="1:8" x14ac:dyDescent="0.25">
      <c r="A1621">
        <f t="shared" si="175"/>
        <v>10757</v>
      </c>
      <c r="B1621">
        <f t="shared" si="176"/>
        <v>107580</v>
      </c>
      <c r="C1621" s="2">
        <f t="shared" si="177"/>
        <v>105705.07061282954</v>
      </c>
      <c r="E1621" s="2">
        <f t="shared" si="178"/>
        <v>105706.32061282954</v>
      </c>
      <c r="F1621">
        <f t="shared" si="179"/>
        <v>10758</v>
      </c>
      <c r="G1621">
        <f t="shared" si="180"/>
        <v>107590</v>
      </c>
      <c r="H1621" s="2">
        <f t="shared" si="181"/>
        <v>105716.14644668462</v>
      </c>
    </row>
    <row r="1622" spans="1:8" x14ac:dyDescent="0.25">
      <c r="A1622">
        <f t="shared" si="175"/>
        <v>10756</v>
      </c>
      <c r="B1622">
        <f t="shared" si="176"/>
        <v>107570</v>
      </c>
      <c r="C1622" s="2">
        <f t="shared" si="177"/>
        <v>105693.99489516707</v>
      </c>
      <c r="E1622" s="2">
        <f t="shared" si="178"/>
        <v>105695.24489516707</v>
      </c>
      <c r="F1622">
        <f t="shared" si="179"/>
        <v>10757</v>
      </c>
      <c r="G1622">
        <f t="shared" si="180"/>
        <v>107580</v>
      </c>
      <c r="H1622" s="2">
        <f t="shared" si="181"/>
        <v>105705.07061282954</v>
      </c>
    </row>
    <row r="1623" spans="1:8" x14ac:dyDescent="0.25">
      <c r="A1623">
        <f t="shared" si="175"/>
        <v>10755</v>
      </c>
      <c r="B1623">
        <f t="shared" si="176"/>
        <v>107560</v>
      </c>
      <c r="C1623" s="2">
        <f t="shared" si="177"/>
        <v>105682.91929370799</v>
      </c>
      <c r="E1623" s="2">
        <f t="shared" si="178"/>
        <v>105684.16929370799</v>
      </c>
      <c r="F1623">
        <f t="shared" si="179"/>
        <v>10756</v>
      </c>
      <c r="G1623">
        <f t="shared" si="180"/>
        <v>107570</v>
      </c>
      <c r="H1623" s="2">
        <f t="shared" si="181"/>
        <v>105693.99489516707</v>
      </c>
    </row>
    <row r="1624" spans="1:8" x14ac:dyDescent="0.25">
      <c r="A1624">
        <f t="shared" si="175"/>
        <v>10754</v>
      </c>
      <c r="B1624">
        <f t="shared" si="176"/>
        <v>107550</v>
      </c>
      <c r="C1624" s="2">
        <f t="shared" si="177"/>
        <v>105671.84380846312</v>
      </c>
      <c r="E1624" s="2">
        <f t="shared" si="178"/>
        <v>105673.09380846312</v>
      </c>
      <c r="F1624">
        <f t="shared" si="179"/>
        <v>10755</v>
      </c>
      <c r="G1624">
        <f t="shared" si="180"/>
        <v>107560</v>
      </c>
      <c r="H1624" s="2">
        <f t="shared" si="181"/>
        <v>105682.91929370799</v>
      </c>
    </row>
    <row r="1625" spans="1:8" x14ac:dyDescent="0.25">
      <c r="A1625">
        <f t="shared" si="175"/>
        <v>10753</v>
      </c>
      <c r="B1625">
        <f t="shared" si="176"/>
        <v>107540</v>
      </c>
      <c r="C1625" s="2">
        <f t="shared" si="177"/>
        <v>105660.76843944327</v>
      </c>
      <c r="E1625" s="2">
        <f t="shared" si="178"/>
        <v>105662.01843944327</v>
      </c>
      <c r="F1625">
        <f t="shared" si="179"/>
        <v>10754</v>
      </c>
      <c r="G1625">
        <f t="shared" si="180"/>
        <v>107550</v>
      </c>
      <c r="H1625" s="2">
        <f t="shared" si="181"/>
        <v>105671.84380846312</v>
      </c>
    </row>
    <row r="1626" spans="1:8" x14ac:dyDescent="0.25">
      <c r="A1626">
        <f t="shared" si="175"/>
        <v>10752</v>
      </c>
      <c r="B1626">
        <f t="shared" si="176"/>
        <v>107530</v>
      </c>
      <c r="C1626" s="2">
        <f t="shared" si="177"/>
        <v>105649.69318665925</v>
      </c>
      <c r="E1626" s="2">
        <f t="shared" si="178"/>
        <v>105650.94318665925</v>
      </c>
      <c r="F1626">
        <f t="shared" si="179"/>
        <v>10753</v>
      </c>
      <c r="G1626">
        <f t="shared" si="180"/>
        <v>107540</v>
      </c>
      <c r="H1626" s="2">
        <f t="shared" si="181"/>
        <v>105660.76843944327</v>
      </c>
    </row>
    <row r="1627" spans="1:8" x14ac:dyDescent="0.25">
      <c r="A1627">
        <f t="shared" si="175"/>
        <v>10751</v>
      </c>
      <c r="B1627">
        <f t="shared" si="176"/>
        <v>107520</v>
      </c>
      <c r="C1627" s="2">
        <f t="shared" si="177"/>
        <v>105638.61805012185</v>
      </c>
      <c r="E1627" s="2">
        <f t="shared" si="178"/>
        <v>105639.86805012185</v>
      </c>
      <c r="F1627">
        <f t="shared" si="179"/>
        <v>10752</v>
      </c>
      <c r="G1627">
        <f t="shared" si="180"/>
        <v>107530</v>
      </c>
      <c r="H1627" s="2">
        <f t="shared" si="181"/>
        <v>105649.69318665925</v>
      </c>
    </row>
    <row r="1628" spans="1:8" x14ac:dyDescent="0.25">
      <c r="A1628">
        <f t="shared" si="175"/>
        <v>10750</v>
      </c>
      <c r="B1628">
        <f t="shared" si="176"/>
        <v>107510</v>
      </c>
      <c r="C1628" s="2">
        <f t="shared" si="177"/>
        <v>105627.54302984189</v>
      </c>
      <c r="E1628" s="2">
        <f t="shared" si="178"/>
        <v>105628.79302984189</v>
      </c>
      <c r="F1628">
        <f t="shared" si="179"/>
        <v>10751</v>
      </c>
      <c r="G1628">
        <f t="shared" si="180"/>
        <v>107520</v>
      </c>
      <c r="H1628" s="2">
        <f t="shared" si="181"/>
        <v>105638.61805012185</v>
      </c>
    </row>
    <row r="1629" spans="1:8" x14ac:dyDescent="0.25">
      <c r="A1629">
        <f t="shared" si="175"/>
        <v>10749</v>
      </c>
      <c r="B1629">
        <f t="shared" si="176"/>
        <v>107500</v>
      </c>
      <c r="C1629" s="2">
        <f t="shared" si="177"/>
        <v>105616.46812583019</v>
      </c>
      <c r="E1629" s="2">
        <f t="shared" si="178"/>
        <v>105617.71812583019</v>
      </c>
      <c r="F1629">
        <f t="shared" si="179"/>
        <v>10750</v>
      </c>
      <c r="G1629">
        <f t="shared" si="180"/>
        <v>107510</v>
      </c>
      <c r="H1629" s="2">
        <f t="shared" si="181"/>
        <v>105627.54302984189</v>
      </c>
    </row>
    <row r="1630" spans="1:8" x14ac:dyDescent="0.25">
      <c r="A1630">
        <f t="shared" si="175"/>
        <v>10748</v>
      </c>
      <c r="B1630">
        <f t="shared" si="176"/>
        <v>107490</v>
      </c>
      <c r="C1630" s="2">
        <f t="shared" si="177"/>
        <v>105605.39333809756</v>
      </c>
      <c r="E1630" s="2">
        <f t="shared" si="178"/>
        <v>105606.64333809756</v>
      </c>
      <c r="F1630">
        <f t="shared" si="179"/>
        <v>10749</v>
      </c>
      <c r="G1630">
        <f t="shared" si="180"/>
        <v>107500</v>
      </c>
      <c r="H1630" s="2">
        <f t="shared" si="181"/>
        <v>105616.46812583019</v>
      </c>
    </row>
    <row r="1631" spans="1:8" x14ac:dyDescent="0.25">
      <c r="A1631">
        <f t="shared" si="175"/>
        <v>10747</v>
      </c>
      <c r="B1631">
        <f t="shared" si="176"/>
        <v>107480</v>
      </c>
      <c r="C1631" s="2">
        <f t="shared" si="177"/>
        <v>105594.31866665481</v>
      </c>
      <c r="E1631" s="2">
        <f t="shared" si="178"/>
        <v>105595.56866665481</v>
      </c>
      <c r="F1631">
        <f t="shared" si="179"/>
        <v>10748</v>
      </c>
      <c r="G1631">
        <f t="shared" si="180"/>
        <v>107490</v>
      </c>
      <c r="H1631" s="2">
        <f t="shared" si="181"/>
        <v>105605.39333809756</v>
      </c>
    </row>
    <row r="1632" spans="1:8" x14ac:dyDescent="0.25">
      <c r="A1632">
        <f t="shared" si="175"/>
        <v>10746</v>
      </c>
      <c r="B1632">
        <f t="shared" si="176"/>
        <v>107470</v>
      </c>
      <c r="C1632" s="2">
        <f t="shared" si="177"/>
        <v>105583.24411151277</v>
      </c>
      <c r="E1632" s="2">
        <f t="shared" si="178"/>
        <v>105584.49411151277</v>
      </c>
      <c r="F1632">
        <f t="shared" si="179"/>
        <v>10747</v>
      </c>
      <c r="G1632">
        <f t="shared" si="180"/>
        <v>107480</v>
      </c>
      <c r="H1632" s="2">
        <f t="shared" si="181"/>
        <v>105594.31866665481</v>
      </c>
    </row>
    <row r="1633" spans="1:8" x14ac:dyDescent="0.25">
      <c r="A1633">
        <f t="shared" si="175"/>
        <v>10745</v>
      </c>
      <c r="B1633">
        <f t="shared" si="176"/>
        <v>107460</v>
      </c>
      <c r="C1633" s="2">
        <f t="shared" si="177"/>
        <v>105572.16967268226</v>
      </c>
      <c r="E1633" s="2">
        <f t="shared" si="178"/>
        <v>105573.41967268226</v>
      </c>
      <c r="F1633">
        <f t="shared" si="179"/>
        <v>10746</v>
      </c>
      <c r="G1633">
        <f t="shared" si="180"/>
        <v>107470</v>
      </c>
      <c r="H1633" s="2">
        <f t="shared" si="181"/>
        <v>105583.24411151277</v>
      </c>
    </row>
    <row r="1634" spans="1:8" x14ac:dyDescent="0.25">
      <c r="A1634">
        <f t="shared" si="175"/>
        <v>10744</v>
      </c>
      <c r="B1634">
        <f t="shared" si="176"/>
        <v>107450</v>
      </c>
      <c r="C1634" s="2">
        <f t="shared" si="177"/>
        <v>105561.09535017409</v>
      </c>
      <c r="E1634" s="2">
        <f t="shared" si="178"/>
        <v>105562.34535017409</v>
      </c>
      <c r="F1634">
        <f t="shared" si="179"/>
        <v>10745</v>
      </c>
      <c r="G1634">
        <f t="shared" si="180"/>
        <v>107460</v>
      </c>
      <c r="H1634" s="2">
        <f t="shared" si="181"/>
        <v>105572.16967268226</v>
      </c>
    </row>
    <row r="1635" spans="1:8" x14ac:dyDescent="0.25">
      <c r="A1635">
        <f t="shared" si="175"/>
        <v>10743</v>
      </c>
      <c r="B1635">
        <f t="shared" si="176"/>
        <v>107440</v>
      </c>
      <c r="C1635" s="2">
        <f t="shared" si="177"/>
        <v>105550.02114399911</v>
      </c>
      <c r="E1635" s="2">
        <f t="shared" si="178"/>
        <v>105551.27114399911</v>
      </c>
      <c r="F1635">
        <f t="shared" si="179"/>
        <v>10744</v>
      </c>
      <c r="G1635">
        <f t="shared" si="180"/>
        <v>107450</v>
      </c>
      <c r="H1635" s="2">
        <f t="shared" si="181"/>
        <v>105561.09535017409</v>
      </c>
    </row>
    <row r="1636" spans="1:8" x14ac:dyDescent="0.25">
      <c r="A1636">
        <f t="shared" si="175"/>
        <v>10742</v>
      </c>
      <c r="B1636">
        <f t="shared" si="176"/>
        <v>107430</v>
      </c>
      <c r="C1636" s="2">
        <f t="shared" si="177"/>
        <v>105538.94705416814</v>
      </c>
      <c r="E1636" s="2">
        <f t="shared" si="178"/>
        <v>105540.19705416814</v>
      </c>
      <c r="F1636">
        <f t="shared" si="179"/>
        <v>10743</v>
      </c>
      <c r="G1636">
        <f t="shared" si="180"/>
        <v>107440</v>
      </c>
      <c r="H1636" s="2">
        <f t="shared" si="181"/>
        <v>105550.02114399911</v>
      </c>
    </row>
    <row r="1637" spans="1:8" x14ac:dyDescent="0.25">
      <c r="A1637">
        <f t="shared" si="175"/>
        <v>10741</v>
      </c>
      <c r="B1637">
        <f t="shared" si="176"/>
        <v>107420</v>
      </c>
      <c r="C1637" s="2">
        <f t="shared" si="177"/>
        <v>105527.87308069199</v>
      </c>
      <c r="E1637" s="2">
        <f t="shared" si="178"/>
        <v>105529.12308069199</v>
      </c>
      <c r="F1637">
        <f t="shared" si="179"/>
        <v>10742</v>
      </c>
      <c r="G1637">
        <f t="shared" si="180"/>
        <v>107430</v>
      </c>
      <c r="H1637" s="2">
        <f t="shared" si="181"/>
        <v>105538.94705416814</v>
      </c>
    </row>
    <row r="1638" spans="1:8" x14ac:dyDescent="0.25">
      <c r="A1638">
        <f t="shared" si="175"/>
        <v>10740</v>
      </c>
      <c r="B1638">
        <f t="shared" si="176"/>
        <v>107410</v>
      </c>
      <c r="C1638" s="2">
        <f t="shared" si="177"/>
        <v>105516.79922358152</v>
      </c>
      <c r="E1638" s="2">
        <f t="shared" si="178"/>
        <v>105518.04922358152</v>
      </c>
      <c r="F1638">
        <f t="shared" si="179"/>
        <v>10741</v>
      </c>
      <c r="G1638">
        <f t="shared" si="180"/>
        <v>107420</v>
      </c>
      <c r="H1638" s="2">
        <f t="shared" si="181"/>
        <v>105527.87308069199</v>
      </c>
    </row>
    <row r="1639" spans="1:8" x14ac:dyDescent="0.25">
      <c r="A1639">
        <f t="shared" si="175"/>
        <v>10739</v>
      </c>
      <c r="B1639">
        <f t="shared" si="176"/>
        <v>107400</v>
      </c>
      <c r="C1639" s="2">
        <f t="shared" si="177"/>
        <v>105505.72548284756</v>
      </c>
      <c r="E1639" s="2">
        <f t="shared" si="178"/>
        <v>105506.97548284756</v>
      </c>
      <c r="F1639">
        <f t="shared" si="179"/>
        <v>10740</v>
      </c>
      <c r="G1639">
        <f t="shared" si="180"/>
        <v>107410</v>
      </c>
      <c r="H1639" s="2">
        <f t="shared" si="181"/>
        <v>105516.79922358152</v>
      </c>
    </row>
    <row r="1640" spans="1:8" x14ac:dyDescent="0.25">
      <c r="A1640">
        <f t="shared" si="175"/>
        <v>10738</v>
      </c>
      <c r="B1640">
        <f t="shared" si="176"/>
        <v>107390</v>
      </c>
      <c r="C1640" s="2">
        <f t="shared" si="177"/>
        <v>105494.65185850092</v>
      </c>
      <c r="E1640" s="2">
        <f t="shared" si="178"/>
        <v>105495.90185850092</v>
      </c>
      <c r="F1640">
        <f t="shared" si="179"/>
        <v>10739</v>
      </c>
      <c r="G1640">
        <f t="shared" si="180"/>
        <v>107400</v>
      </c>
      <c r="H1640" s="2">
        <f t="shared" si="181"/>
        <v>105505.72548284756</v>
      </c>
    </row>
    <row r="1641" spans="1:8" x14ac:dyDescent="0.25">
      <c r="A1641">
        <f t="shared" si="175"/>
        <v>10737</v>
      </c>
      <c r="B1641">
        <f t="shared" si="176"/>
        <v>107380</v>
      </c>
      <c r="C1641" s="2">
        <f t="shared" si="177"/>
        <v>105483.57835055246</v>
      </c>
      <c r="E1641" s="2">
        <f t="shared" si="178"/>
        <v>105484.82835055246</v>
      </c>
      <c r="F1641">
        <f t="shared" si="179"/>
        <v>10738</v>
      </c>
      <c r="G1641">
        <f t="shared" si="180"/>
        <v>107390</v>
      </c>
      <c r="H1641" s="2">
        <f t="shared" si="181"/>
        <v>105494.65185850092</v>
      </c>
    </row>
    <row r="1642" spans="1:8" x14ac:dyDescent="0.25">
      <c r="A1642">
        <f t="shared" si="175"/>
        <v>10736</v>
      </c>
      <c r="B1642">
        <f t="shared" si="176"/>
        <v>107370</v>
      </c>
      <c r="C1642" s="2">
        <f t="shared" si="177"/>
        <v>105472.50495901301</v>
      </c>
      <c r="E1642" s="2">
        <f t="shared" si="178"/>
        <v>105473.75495901301</v>
      </c>
      <c r="F1642">
        <f t="shared" si="179"/>
        <v>10737</v>
      </c>
      <c r="G1642">
        <f t="shared" si="180"/>
        <v>107380</v>
      </c>
      <c r="H1642" s="2">
        <f t="shared" si="181"/>
        <v>105483.57835055246</v>
      </c>
    </row>
    <row r="1643" spans="1:8" x14ac:dyDescent="0.25">
      <c r="A1643">
        <f t="shared" si="175"/>
        <v>10735</v>
      </c>
      <c r="B1643">
        <f t="shared" si="176"/>
        <v>107360</v>
      </c>
      <c r="C1643" s="2">
        <f t="shared" si="177"/>
        <v>105461.43168389343</v>
      </c>
      <c r="E1643" s="2">
        <f t="shared" si="178"/>
        <v>105462.68168389343</v>
      </c>
      <c r="F1643">
        <f t="shared" si="179"/>
        <v>10736</v>
      </c>
      <c r="G1643">
        <f t="shared" si="180"/>
        <v>107370</v>
      </c>
      <c r="H1643" s="2">
        <f t="shared" si="181"/>
        <v>105472.50495901301</v>
      </c>
    </row>
    <row r="1644" spans="1:8" x14ac:dyDescent="0.25">
      <c r="A1644">
        <f t="shared" si="175"/>
        <v>10734</v>
      </c>
      <c r="B1644">
        <f t="shared" si="176"/>
        <v>107350</v>
      </c>
      <c r="C1644" s="2">
        <f t="shared" si="177"/>
        <v>105450.35852520455</v>
      </c>
      <c r="E1644" s="2">
        <f t="shared" si="178"/>
        <v>105451.60852520455</v>
      </c>
      <c r="F1644">
        <f t="shared" si="179"/>
        <v>10735</v>
      </c>
      <c r="G1644">
        <f t="shared" si="180"/>
        <v>107360</v>
      </c>
      <c r="H1644" s="2">
        <f t="shared" si="181"/>
        <v>105461.43168389343</v>
      </c>
    </row>
    <row r="1645" spans="1:8" x14ac:dyDescent="0.25">
      <c r="A1645">
        <f t="shared" si="175"/>
        <v>10733</v>
      </c>
      <c r="B1645">
        <f t="shared" si="176"/>
        <v>107340</v>
      </c>
      <c r="C1645" s="2">
        <f t="shared" si="177"/>
        <v>105439.2854829572</v>
      </c>
      <c r="E1645" s="2">
        <f t="shared" si="178"/>
        <v>105440.5354829572</v>
      </c>
      <c r="F1645">
        <f t="shared" si="179"/>
        <v>10734</v>
      </c>
      <c r="G1645">
        <f t="shared" si="180"/>
        <v>107350</v>
      </c>
      <c r="H1645" s="2">
        <f t="shared" si="181"/>
        <v>105450.35852520455</v>
      </c>
    </row>
    <row r="1646" spans="1:8" x14ac:dyDescent="0.25">
      <c r="A1646">
        <f t="shared" si="175"/>
        <v>10732</v>
      </c>
      <c r="B1646">
        <f t="shared" si="176"/>
        <v>107330</v>
      </c>
      <c r="C1646" s="2">
        <f t="shared" si="177"/>
        <v>105428.21255716225</v>
      </c>
      <c r="E1646" s="2">
        <f t="shared" si="178"/>
        <v>105429.46255716225</v>
      </c>
      <c r="F1646">
        <f t="shared" si="179"/>
        <v>10733</v>
      </c>
      <c r="G1646">
        <f t="shared" si="180"/>
        <v>107340</v>
      </c>
      <c r="H1646" s="2">
        <f t="shared" si="181"/>
        <v>105439.2854829572</v>
      </c>
    </row>
    <row r="1647" spans="1:8" x14ac:dyDescent="0.25">
      <c r="A1647">
        <f t="shared" si="175"/>
        <v>10731</v>
      </c>
      <c r="B1647">
        <f t="shared" si="176"/>
        <v>107320</v>
      </c>
      <c r="C1647" s="2">
        <f t="shared" si="177"/>
        <v>105417.13974783054</v>
      </c>
      <c r="E1647" s="2">
        <f t="shared" si="178"/>
        <v>105418.38974783054</v>
      </c>
      <c r="F1647">
        <f t="shared" si="179"/>
        <v>10732</v>
      </c>
      <c r="G1647">
        <f t="shared" si="180"/>
        <v>107330</v>
      </c>
      <c r="H1647" s="2">
        <f t="shared" si="181"/>
        <v>105428.21255716225</v>
      </c>
    </row>
    <row r="1648" spans="1:8" x14ac:dyDescent="0.25">
      <c r="A1648">
        <f t="shared" si="175"/>
        <v>10730</v>
      </c>
      <c r="B1648">
        <f t="shared" si="176"/>
        <v>107310</v>
      </c>
      <c r="C1648" s="2">
        <f t="shared" si="177"/>
        <v>105406.06705497293</v>
      </c>
      <c r="E1648" s="2">
        <f t="shared" si="178"/>
        <v>105407.31705497293</v>
      </c>
      <c r="F1648">
        <f t="shared" si="179"/>
        <v>10731</v>
      </c>
      <c r="G1648">
        <f t="shared" si="180"/>
        <v>107320</v>
      </c>
      <c r="H1648" s="2">
        <f t="shared" si="181"/>
        <v>105417.13974783054</v>
      </c>
    </row>
    <row r="1649" spans="1:8" x14ac:dyDescent="0.25">
      <c r="A1649">
        <f t="shared" si="175"/>
        <v>10729</v>
      </c>
      <c r="B1649">
        <f t="shared" si="176"/>
        <v>107300</v>
      </c>
      <c r="C1649" s="2">
        <f t="shared" si="177"/>
        <v>105394.99447860026</v>
      </c>
      <c r="E1649" s="2">
        <f t="shared" si="178"/>
        <v>105396.24447860026</v>
      </c>
      <c r="F1649">
        <f t="shared" si="179"/>
        <v>10730</v>
      </c>
      <c r="G1649">
        <f t="shared" si="180"/>
        <v>107310</v>
      </c>
      <c r="H1649" s="2">
        <f t="shared" si="181"/>
        <v>105406.06705497293</v>
      </c>
    </row>
    <row r="1650" spans="1:8" x14ac:dyDescent="0.25">
      <c r="A1650">
        <f t="shared" si="175"/>
        <v>10728</v>
      </c>
      <c r="B1650">
        <f t="shared" si="176"/>
        <v>107290</v>
      </c>
      <c r="C1650" s="2">
        <f t="shared" si="177"/>
        <v>105383.92201872342</v>
      </c>
      <c r="E1650" s="2">
        <f t="shared" si="178"/>
        <v>105385.17201872342</v>
      </c>
      <c r="F1650">
        <f t="shared" si="179"/>
        <v>10729</v>
      </c>
      <c r="G1650">
        <f t="shared" si="180"/>
        <v>107300</v>
      </c>
      <c r="H1650" s="2">
        <f t="shared" si="181"/>
        <v>105394.99447860026</v>
      </c>
    </row>
    <row r="1651" spans="1:8" x14ac:dyDescent="0.25">
      <c r="A1651">
        <f t="shared" si="175"/>
        <v>10727</v>
      </c>
      <c r="B1651">
        <f t="shared" si="176"/>
        <v>107280</v>
      </c>
      <c r="C1651" s="2">
        <f t="shared" si="177"/>
        <v>105372.84967535322</v>
      </c>
      <c r="E1651" s="2">
        <f t="shared" si="178"/>
        <v>105374.09967535322</v>
      </c>
      <c r="F1651">
        <f t="shared" si="179"/>
        <v>10728</v>
      </c>
      <c r="G1651">
        <f t="shared" si="180"/>
        <v>107290</v>
      </c>
      <c r="H1651" s="2">
        <f t="shared" si="181"/>
        <v>105383.92201872342</v>
      </c>
    </row>
    <row r="1652" spans="1:8" x14ac:dyDescent="0.25">
      <c r="A1652">
        <f t="shared" si="175"/>
        <v>10726</v>
      </c>
      <c r="B1652">
        <f t="shared" si="176"/>
        <v>107270</v>
      </c>
      <c r="C1652" s="2">
        <f t="shared" si="177"/>
        <v>105361.77744850056</v>
      </c>
      <c r="E1652" s="2">
        <f t="shared" si="178"/>
        <v>105363.02744850056</v>
      </c>
      <c r="F1652">
        <f t="shared" si="179"/>
        <v>10727</v>
      </c>
      <c r="G1652">
        <f t="shared" si="180"/>
        <v>107280</v>
      </c>
      <c r="H1652" s="2">
        <f t="shared" si="181"/>
        <v>105372.84967535322</v>
      </c>
    </row>
    <row r="1653" spans="1:8" x14ac:dyDescent="0.25">
      <c r="A1653">
        <f t="shared" si="175"/>
        <v>10725</v>
      </c>
      <c r="B1653">
        <f t="shared" si="176"/>
        <v>107260</v>
      </c>
      <c r="C1653" s="2">
        <f t="shared" si="177"/>
        <v>105350.7053381763</v>
      </c>
      <c r="E1653" s="2">
        <f t="shared" si="178"/>
        <v>105351.9553381763</v>
      </c>
      <c r="F1653">
        <f t="shared" si="179"/>
        <v>10726</v>
      </c>
      <c r="G1653">
        <f t="shared" si="180"/>
        <v>107270</v>
      </c>
      <c r="H1653" s="2">
        <f t="shared" si="181"/>
        <v>105361.77744850056</v>
      </c>
    </row>
    <row r="1654" spans="1:8" x14ac:dyDescent="0.25">
      <c r="A1654">
        <f t="shared" si="175"/>
        <v>10724</v>
      </c>
      <c r="B1654">
        <f t="shared" si="176"/>
        <v>107250</v>
      </c>
      <c r="C1654" s="2">
        <f t="shared" si="177"/>
        <v>105339.63334439127</v>
      </c>
      <c r="E1654" s="2">
        <f t="shared" si="178"/>
        <v>105340.88334439127</v>
      </c>
      <c r="F1654">
        <f t="shared" si="179"/>
        <v>10725</v>
      </c>
      <c r="G1654">
        <f t="shared" si="180"/>
        <v>107260</v>
      </c>
      <c r="H1654" s="2">
        <f t="shared" si="181"/>
        <v>105350.7053381763</v>
      </c>
    </row>
    <row r="1655" spans="1:8" x14ac:dyDescent="0.25">
      <c r="A1655">
        <f t="shared" si="175"/>
        <v>10723</v>
      </c>
      <c r="B1655">
        <f t="shared" si="176"/>
        <v>107240</v>
      </c>
      <c r="C1655" s="2">
        <f t="shared" si="177"/>
        <v>105328.56146715637</v>
      </c>
      <c r="E1655" s="2">
        <f t="shared" si="178"/>
        <v>105329.81146715637</v>
      </c>
      <c r="F1655">
        <f t="shared" si="179"/>
        <v>10724</v>
      </c>
      <c r="G1655">
        <f t="shared" si="180"/>
        <v>107250</v>
      </c>
      <c r="H1655" s="2">
        <f t="shared" si="181"/>
        <v>105339.63334439127</v>
      </c>
    </row>
    <row r="1656" spans="1:8" x14ac:dyDescent="0.25">
      <c r="A1656">
        <f t="shared" si="175"/>
        <v>10722</v>
      </c>
      <c r="B1656">
        <f t="shared" si="176"/>
        <v>107230</v>
      </c>
      <c r="C1656" s="2">
        <f t="shared" si="177"/>
        <v>105317.48970648243</v>
      </c>
      <c r="E1656" s="2">
        <f t="shared" si="178"/>
        <v>105318.73970648243</v>
      </c>
      <c r="F1656">
        <f t="shared" si="179"/>
        <v>10723</v>
      </c>
      <c r="G1656">
        <f t="shared" si="180"/>
        <v>107240</v>
      </c>
      <c r="H1656" s="2">
        <f t="shared" si="181"/>
        <v>105328.56146715637</v>
      </c>
    </row>
    <row r="1657" spans="1:8" x14ac:dyDescent="0.25">
      <c r="A1657">
        <f t="shared" si="175"/>
        <v>10721</v>
      </c>
      <c r="B1657">
        <f t="shared" si="176"/>
        <v>107220</v>
      </c>
      <c r="C1657" s="2">
        <f t="shared" si="177"/>
        <v>105306.41806238037</v>
      </c>
      <c r="E1657" s="2">
        <f t="shared" si="178"/>
        <v>105307.66806238037</v>
      </c>
      <c r="F1657">
        <f t="shared" si="179"/>
        <v>10722</v>
      </c>
      <c r="G1657">
        <f t="shared" si="180"/>
        <v>107230</v>
      </c>
      <c r="H1657" s="2">
        <f t="shared" si="181"/>
        <v>105317.48970648243</v>
      </c>
    </row>
    <row r="1658" spans="1:8" x14ac:dyDescent="0.25">
      <c r="A1658">
        <f t="shared" si="175"/>
        <v>10720</v>
      </c>
      <c r="B1658">
        <f t="shared" si="176"/>
        <v>107210</v>
      </c>
      <c r="C1658" s="2">
        <f t="shared" si="177"/>
        <v>105295.34653486103</v>
      </c>
      <c r="E1658" s="2">
        <f t="shared" si="178"/>
        <v>105296.59653486103</v>
      </c>
      <c r="F1658">
        <f t="shared" si="179"/>
        <v>10721</v>
      </c>
      <c r="G1658">
        <f t="shared" si="180"/>
        <v>107220</v>
      </c>
      <c r="H1658" s="2">
        <f t="shared" si="181"/>
        <v>105306.41806238037</v>
      </c>
    </row>
    <row r="1659" spans="1:8" x14ac:dyDescent="0.25">
      <c r="A1659">
        <f t="shared" si="175"/>
        <v>10719</v>
      </c>
      <c r="B1659">
        <f t="shared" si="176"/>
        <v>107200</v>
      </c>
      <c r="C1659" s="2">
        <f t="shared" si="177"/>
        <v>105284.27512393529</v>
      </c>
      <c r="E1659" s="2">
        <f t="shared" si="178"/>
        <v>105285.52512393529</v>
      </c>
      <c r="F1659">
        <f t="shared" si="179"/>
        <v>10720</v>
      </c>
      <c r="G1659">
        <f t="shared" si="180"/>
        <v>107210</v>
      </c>
      <c r="H1659" s="2">
        <f t="shared" si="181"/>
        <v>105295.34653486103</v>
      </c>
    </row>
    <row r="1660" spans="1:8" x14ac:dyDescent="0.25">
      <c r="A1660">
        <f t="shared" si="175"/>
        <v>10718</v>
      </c>
      <c r="B1660">
        <f t="shared" si="176"/>
        <v>107190</v>
      </c>
      <c r="C1660" s="2">
        <f t="shared" si="177"/>
        <v>105273.20382961402</v>
      </c>
      <c r="E1660" s="2">
        <f t="shared" si="178"/>
        <v>105274.45382961402</v>
      </c>
      <c r="F1660">
        <f t="shared" si="179"/>
        <v>10719</v>
      </c>
      <c r="G1660">
        <f t="shared" si="180"/>
        <v>107200</v>
      </c>
      <c r="H1660" s="2">
        <f t="shared" si="181"/>
        <v>105284.27512393529</v>
      </c>
    </row>
    <row r="1661" spans="1:8" x14ac:dyDescent="0.25">
      <c r="A1661">
        <f t="shared" si="175"/>
        <v>10717</v>
      </c>
      <c r="B1661">
        <f t="shared" si="176"/>
        <v>107180</v>
      </c>
      <c r="C1661" s="2">
        <f t="shared" si="177"/>
        <v>105262.13265190812</v>
      </c>
      <c r="E1661" s="2">
        <f t="shared" si="178"/>
        <v>105263.38265190812</v>
      </c>
      <c r="F1661">
        <f t="shared" si="179"/>
        <v>10718</v>
      </c>
      <c r="G1661">
        <f t="shared" si="180"/>
        <v>107190</v>
      </c>
      <c r="H1661" s="2">
        <f t="shared" si="181"/>
        <v>105273.20382961402</v>
      </c>
    </row>
    <row r="1662" spans="1:8" x14ac:dyDescent="0.25">
      <c r="A1662">
        <f t="shared" si="175"/>
        <v>10716</v>
      </c>
      <c r="B1662">
        <f t="shared" si="176"/>
        <v>107170</v>
      </c>
      <c r="C1662" s="2">
        <f t="shared" si="177"/>
        <v>105251.06159082844</v>
      </c>
      <c r="E1662" s="2">
        <f t="shared" si="178"/>
        <v>105252.31159082844</v>
      </c>
      <c r="F1662">
        <f t="shared" si="179"/>
        <v>10717</v>
      </c>
      <c r="G1662">
        <f t="shared" si="180"/>
        <v>107180</v>
      </c>
      <c r="H1662" s="2">
        <f t="shared" si="181"/>
        <v>105262.13265190812</v>
      </c>
    </row>
    <row r="1663" spans="1:8" x14ac:dyDescent="0.25">
      <c r="A1663">
        <f t="shared" si="175"/>
        <v>10715</v>
      </c>
      <c r="B1663">
        <f t="shared" si="176"/>
        <v>107160</v>
      </c>
      <c r="C1663" s="2">
        <f t="shared" si="177"/>
        <v>105239.99064638589</v>
      </c>
      <c r="E1663" s="2">
        <f t="shared" si="178"/>
        <v>105241.24064638589</v>
      </c>
      <c r="F1663">
        <f t="shared" si="179"/>
        <v>10716</v>
      </c>
      <c r="G1663">
        <f t="shared" si="180"/>
        <v>107170</v>
      </c>
      <c r="H1663" s="2">
        <f t="shared" si="181"/>
        <v>105251.06159082844</v>
      </c>
    </row>
    <row r="1664" spans="1:8" x14ac:dyDescent="0.25">
      <c r="A1664">
        <f t="shared" si="175"/>
        <v>10714</v>
      </c>
      <c r="B1664">
        <f t="shared" si="176"/>
        <v>107150</v>
      </c>
      <c r="C1664" s="2">
        <f t="shared" si="177"/>
        <v>105228.91981859134</v>
      </c>
      <c r="E1664" s="2">
        <f t="shared" si="178"/>
        <v>105230.16981859134</v>
      </c>
      <c r="F1664">
        <f t="shared" si="179"/>
        <v>10715</v>
      </c>
      <c r="G1664">
        <f t="shared" si="180"/>
        <v>107160</v>
      </c>
      <c r="H1664" s="2">
        <f t="shared" si="181"/>
        <v>105239.99064638589</v>
      </c>
    </row>
    <row r="1665" spans="1:8" x14ac:dyDescent="0.25">
      <c r="A1665">
        <f t="shared" si="175"/>
        <v>10713</v>
      </c>
      <c r="B1665">
        <f t="shared" si="176"/>
        <v>107140</v>
      </c>
      <c r="C1665" s="2">
        <f t="shared" si="177"/>
        <v>105217.84910745568</v>
      </c>
      <c r="E1665" s="2">
        <f t="shared" si="178"/>
        <v>105219.09910745568</v>
      </c>
      <c r="F1665">
        <f t="shared" si="179"/>
        <v>10714</v>
      </c>
      <c r="G1665">
        <f t="shared" si="180"/>
        <v>107150</v>
      </c>
      <c r="H1665" s="2">
        <f t="shared" si="181"/>
        <v>105228.91981859134</v>
      </c>
    </row>
    <row r="1666" spans="1:8" x14ac:dyDescent="0.25">
      <c r="A1666">
        <f t="shared" si="175"/>
        <v>10712</v>
      </c>
      <c r="B1666">
        <f t="shared" si="176"/>
        <v>107130</v>
      </c>
      <c r="C1666" s="2">
        <f t="shared" si="177"/>
        <v>105206.7785129898</v>
      </c>
      <c r="E1666" s="2">
        <f t="shared" si="178"/>
        <v>105208.0285129898</v>
      </c>
      <c r="F1666">
        <f t="shared" si="179"/>
        <v>10713</v>
      </c>
      <c r="G1666">
        <f t="shared" si="180"/>
        <v>107140</v>
      </c>
      <c r="H1666" s="2">
        <f t="shared" si="181"/>
        <v>105217.84910745568</v>
      </c>
    </row>
    <row r="1667" spans="1:8" x14ac:dyDescent="0.25">
      <c r="A1667">
        <f t="shared" si="175"/>
        <v>10711</v>
      </c>
      <c r="B1667">
        <f t="shared" si="176"/>
        <v>107120</v>
      </c>
      <c r="C1667" s="2">
        <f t="shared" si="177"/>
        <v>105195.70803520457</v>
      </c>
      <c r="E1667" s="2">
        <f t="shared" si="178"/>
        <v>105196.95803520457</v>
      </c>
      <c r="F1667">
        <f t="shared" si="179"/>
        <v>10712</v>
      </c>
      <c r="G1667">
        <f t="shared" si="180"/>
        <v>107130</v>
      </c>
      <c r="H1667" s="2">
        <f t="shared" si="181"/>
        <v>105206.7785129898</v>
      </c>
    </row>
    <row r="1668" spans="1:8" x14ac:dyDescent="0.25">
      <c r="A1668">
        <f t="shared" si="175"/>
        <v>10710</v>
      </c>
      <c r="B1668">
        <f t="shared" si="176"/>
        <v>107110</v>
      </c>
      <c r="C1668" s="2">
        <f t="shared" si="177"/>
        <v>105184.63767411093</v>
      </c>
      <c r="E1668" s="2">
        <f t="shared" si="178"/>
        <v>105185.88767411093</v>
      </c>
      <c r="F1668">
        <f t="shared" si="179"/>
        <v>10711</v>
      </c>
      <c r="G1668">
        <f t="shared" si="180"/>
        <v>107120</v>
      </c>
      <c r="H1668" s="2">
        <f t="shared" si="181"/>
        <v>105195.70803520457</v>
      </c>
    </row>
    <row r="1669" spans="1:8" x14ac:dyDescent="0.25">
      <c r="A1669">
        <f t="shared" si="175"/>
        <v>10709</v>
      </c>
      <c r="B1669">
        <f t="shared" si="176"/>
        <v>107100</v>
      </c>
      <c r="C1669" s="2">
        <f t="shared" si="177"/>
        <v>105173.56742971973</v>
      </c>
      <c r="E1669" s="2">
        <f t="shared" si="178"/>
        <v>105174.81742971973</v>
      </c>
      <c r="F1669">
        <f t="shared" si="179"/>
        <v>10710</v>
      </c>
      <c r="G1669">
        <f t="shared" si="180"/>
        <v>107110</v>
      </c>
      <c r="H1669" s="2">
        <f t="shared" si="181"/>
        <v>105184.63767411093</v>
      </c>
    </row>
    <row r="1670" spans="1:8" x14ac:dyDescent="0.25">
      <c r="A1670">
        <f t="shared" si="175"/>
        <v>10708</v>
      </c>
      <c r="B1670">
        <f t="shared" si="176"/>
        <v>107090</v>
      </c>
      <c r="C1670" s="2">
        <f t="shared" si="177"/>
        <v>105162.49730204188</v>
      </c>
      <c r="E1670" s="2">
        <f t="shared" si="178"/>
        <v>105163.74730204188</v>
      </c>
      <c r="F1670">
        <f t="shared" si="179"/>
        <v>10709</v>
      </c>
      <c r="G1670">
        <f t="shared" si="180"/>
        <v>107100</v>
      </c>
      <c r="H1670" s="2">
        <f t="shared" si="181"/>
        <v>105173.56742971973</v>
      </c>
    </row>
    <row r="1671" spans="1:8" x14ac:dyDescent="0.25">
      <c r="A1671">
        <f t="shared" si="175"/>
        <v>10707</v>
      </c>
      <c r="B1671">
        <f t="shared" si="176"/>
        <v>107080</v>
      </c>
      <c r="C1671" s="2">
        <f t="shared" si="177"/>
        <v>105151.42729108829</v>
      </c>
      <c r="E1671" s="2">
        <f t="shared" si="178"/>
        <v>105152.67729108829</v>
      </c>
      <c r="F1671">
        <f t="shared" si="179"/>
        <v>10708</v>
      </c>
      <c r="G1671">
        <f t="shared" si="180"/>
        <v>107090</v>
      </c>
      <c r="H1671" s="2">
        <f t="shared" si="181"/>
        <v>105162.49730204188</v>
      </c>
    </row>
    <row r="1672" spans="1:8" x14ac:dyDescent="0.25">
      <c r="A1672">
        <f t="shared" si="175"/>
        <v>10706</v>
      </c>
      <c r="B1672">
        <f t="shared" si="176"/>
        <v>107070</v>
      </c>
      <c r="C1672" s="2">
        <f t="shared" si="177"/>
        <v>105140.35739686985</v>
      </c>
      <c r="E1672" s="2">
        <f t="shared" si="178"/>
        <v>105141.60739686985</v>
      </c>
      <c r="F1672">
        <f t="shared" si="179"/>
        <v>10707</v>
      </c>
      <c r="G1672">
        <f t="shared" si="180"/>
        <v>107080</v>
      </c>
      <c r="H1672" s="2">
        <f t="shared" si="181"/>
        <v>105151.42729108829</v>
      </c>
    </row>
    <row r="1673" spans="1:8" x14ac:dyDescent="0.25">
      <c r="A1673">
        <f t="shared" si="175"/>
        <v>10705</v>
      </c>
      <c r="B1673">
        <f t="shared" si="176"/>
        <v>107060</v>
      </c>
      <c r="C1673" s="2">
        <f t="shared" si="177"/>
        <v>105129.28761939747</v>
      </c>
      <c r="E1673" s="2">
        <f t="shared" si="178"/>
        <v>105130.53761939747</v>
      </c>
      <c r="F1673">
        <f t="shared" si="179"/>
        <v>10706</v>
      </c>
      <c r="G1673">
        <f t="shared" si="180"/>
        <v>107070</v>
      </c>
      <c r="H1673" s="2">
        <f t="shared" si="181"/>
        <v>105140.35739686985</v>
      </c>
    </row>
    <row r="1674" spans="1:8" x14ac:dyDescent="0.25">
      <c r="A1674">
        <f t="shared" si="175"/>
        <v>10704</v>
      </c>
      <c r="B1674">
        <f t="shared" si="176"/>
        <v>107050</v>
      </c>
      <c r="C1674" s="2">
        <f t="shared" si="177"/>
        <v>105118.21795868203</v>
      </c>
      <c r="E1674" s="2">
        <f t="shared" si="178"/>
        <v>105119.46795868203</v>
      </c>
      <c r="F1674">
        <f t="shared" si="179"/>
        <v>10705</v>
      </c>
      <c r="G1674">
        <f t="shared" si="180"/>
        <v>107060</v>
      </c>
      <c r="H1674" s="2">
        <f t="shared" si="181"/>
        <v>105129.28761939747</v>
      </c>
    </row>
    <row r="1675" spans="1:8" x14ac:dyDescent="0.25">
      <c r="A1675">
        <f t="shared" si="175"/>
        <v>10703</v>
      </c>
      <c r="B1675">
        <f t="shared" si="176"/>
        <v>107040</v>
      </c>
      <c r="C1675" s="2">
        <f t="shared" si="177"/>
        <v>105107.14841473447</v>
      </c>
      <c r="E1675" s="2">
        <f t="shared" si="178"/>
        <v>105108.39841473447</v>
      </c>
      <c r="F1675">
        <f t="shared" si="179"/>
        <v>10704</v>
      </c>
      <c r="G1675">
        <f t="shared" si="180"/>
        <v>107050</v>
      </c>
      <c r="H1675" s="2">
        <f t="shared" si="181"/>
        <v>105118.21795868203</v>
      </c>
    </row>
    <row r="1676" spans="1:8" x14ac:dyDescent="0.25">
      <c r="A1676">
        <f t="shared" si="175"/>
        <v>10702</v>
      </c>
      <c r="B1676">
        <f t="shared" si="176"/>
        <v>107030</v>
      </c>
      <c r="C1676" s="2">
        <f t="shared" si="177"/>
        <v>105096.07898756569</v>
      </c>
      <c r="E1676" s="2">
        <f t="shared" si="178"/>
        <v>105097.32898756569</v>
      </c>
      <c r="F1676">
        <f t="shared" si="179"/>
        <v>10703</v>
      </c>
      <c r="G1676">
        <f t="shared" si="180"/>
        <v>107040</v>
      </c>
      <c r="H1676" s="2">
        <f t="shared" si="181"/>
        <v>105107.14841473447</v>
      </c>
    </row>
    <row r="1677" spans="1:8" x14ac:dyDescent="0.25">
      <c r="A1677">
        <f t="shared" si="175"/>
        <v>10701</v>
      </c>
      <c r="B1677">
        <f t="shared" si="176"/>
        <v>107020</v>
      </c>
      <c r="C1677" s="2">
        <f t="shared" si="177"/>
        <v>105085.00967718659</v>
      </c>
      <c r="E1677" s="2">
        <f t="shared" si="178"/>
        <v>105086.25967718659</v>
      </c>
      <c r="F1677">
        <f t="shared" si="179"/>
        <v>10702</v>
      </c>
      <c r="G1677">
        <f t="shared" si="180"/>
        <v>107030</v>
      </c>
      <c r="H1677" s="2">
        <f t="shared" si="181"/>
        <v>105096.07898756569</v>
      </c>
    </row>
    <row r="1678" spans="1:8" x14ac:dyDescent="0.25">
      <c r="A1678">
        <f t="shared" ref="A1678:A1741" si="182">F1678-1</f>
        <v>10700</v>
      </c>
      <c r="B1678">
        <f t="shared" ref="B1678:B1741" si="183">G1678-10</f>
        <v>107010</v>
      </c>
      <c r="C1678" s="2">
        <f t="shared" ref="C1678:C1741" si="184">E1678-1.25</f>
        <v>105073.94048360808</v>
      </c>
      <c r="E1678" s="2">
        <f t="shared" ref="E1678:E1741" si="185">H1678*B1678/G1678</f>
        <v>105075.19048360808</v>
      </c>
      <c r="F1678">
        <f t="shared" ref="F1678:F1741" si="186">A1677</f>
        <v>10701</v>
      </c>
      <c r="G1678">
        <f t="shared" ref="G1678:G1741" si="187">B1677</f>
        <v>107020</v>
      </c>
      <c r="H1678" s="2">
        <f t="shared" ref="H1678:H1741" si="188">C1677</f>
        <v>105085.00967718659</v>
      </c>
    </row>
    <row r="1679" spans="1:8" x14ac:dyDescent="0.25">
      <c r="A1679">
        <f t="shared" si="182"/>
        <v>10699</v>
      </c>
      <c r="B1679">
        <f t="shared" si="183"/>
        <v>107000</v>
      </c>
      <c r="C1679" s="2">
        <f t="shared" si="184"/>
        <v>105062.87140684109</v>
      </c>
      <c r="E1679" s="2">
        <f t="shared" si="185"/>
        <v>105064.12140684109</v>
      </c>
      <c r="F1679">
        <f t="shared" si="186"/>
        <v>10700</v>
      </c>
      <c r="G1679">
        <f t="shared" si="187"/>
        <v>107010</v>
      </c>
      <c r="H1679" s="2">
        <f t="shared" si="188"/>
        <v>105073.94048360808</v>
      </c>
    </row>
    <row r="1680" spans="1:8" x14ac:dyDescent="0.25">
      <c r="A1680">
        <f t="shared" si="182"/>
        <v>10698</v>
      </c>
      <c r="B1680">
        <f t="shared" si="183"/>
        <v>106990</v>
      </c>
      <c r="C1680" s="2">
        <f t="shared" si="184"/>
        <v>105051.80244689653</v>
      </c>
      <c r="E1680" s="2">
        <f t="shared" si="185"/>
        <v>105053.05244689653</v>
      </c>
      <c r="F1680">
        <f t="shared" si="186"/>
        <v>10699</v>
      </c>
      <c r="G1680">
        <f t="shared" si="187"/>
        <v>107000</v>
      </c>
      <c r="H1680" s="2">
        <f t="shared" si="188"/>
        <v>105062.87140684109</v>
      </c>
    </row>
    <row r="1681" spans="1:8" x14ac:dyDescent="0.25">
      <c r="A1681">
        <f t="shared" si="182"/>
        <v>10697</v>
      </c>
      <c r="B1681">
        <f t="shared" si="183"/>
        <v>106980</v>
      </c>
      <c r="C1681" s="2">
        <f t="shared" si="184"/>
        <v>105040.73360378532</v>
      </c>
      <c r="E1681" s="2">
        <f t="shared" si="185"/>
        <v>105041.98360378532</v>
      </c>
      <c r="F1681">
        <f t="shared" si="186"/>
        <v>10698</v>
      </c>
      <c r="G1681">
        <f t="shared" si="187"/>
        <v>106990</v>
      </c>
      <c r="H1681" s="2">
        <f t="shared" si="188"/>
        <v>105051.80244689653</v>
      </c>
    </row>
    <row r="1682" spans="1:8" x14ac:dyDescent="0.25">
      <c r="A1682">
        <f t="shared" si="182"/>
        <v>10696</v>
      </c>
      <c r="B1682">
        <f t="shared" si="183"/>
        <v>106970</v>
      </c>
      <c r="C1682" s="2">
        <f t="shared" si="184"/>
        <v>105029.66487751839</v>
      </c>
      <c r="E1682" s="2">
        <f t="shared" si="185"/>
        <v>105030.91487751839</v>
      </c>
      <c r="F1682">
        <f t="shared" si="186"/>
        <v>10697</v>
      </c>
      <c r="G1682">
        <f t="shared" si="187"/>
        <v>106980</v>
      </c>
      <c r="H1682" s="2">
        <f t="shared" si="188"/>
        <v>105040.73360378532</v>
      </c>
    </row>
    <row r="1683" spans="1:8" x14ac:dyDescent="0.25">
      <c r="A1683">
        <f t="shared" si="182"/>
        <v>10695</v>
      </c>
      <c r="B1683">
        <f t="shared" si="183"/>
        <v>106960</v>
      </c>
      <c r="C1683" s="2">
        <f t="shared" si="184"/>
        <v>105018.59626810663</v>
      </c>
      <c r="E1683" s="2">
        <f t="shared" si="185"/>
        <v>105019.84626810663</v>
      </c>
      <c r="F1683">
        <f t="shared" si="186"/>
        <v>10696</v>
      </c>
      <c r="G1683">
        <f t="shared" si="187"/>
        <v>106970</v>
      </c>
      <c r="H1683" s="2">
        <f t="shared" si="188"/>
        <v>105029.66487751839</v>
      </c>
    </row>
    <row r="1684" spans="1:8" x14ac:dyDescent="0.25">
      <c r="A1684">
        <f t="shared" si="182"/>
        <v>10694</v>
      </c>
      <c r="B1684">
        <f t="shared" si="183"/>
        <v>106950</v>
      </c>
      <c r="C1684" s="2">
        <f t="shared" si="184"/>
        <v>105007.527775561</v>
      </c>
      <c r="E1684" s="2">
        <f t="shared" si="185"/>
        <v>105008.777775561</v>
      </c>
      <c r="F1684">
        <f t="shared" si="186"/>
        <v>10695</v>
      </c>
      <c r="G1684">
        <f t="shared" si="187"/>
        <v>106960</v>
      </c>
      <c r="H1684" s="2">
        <f t="shared" si="188"/>
        <v>105018.59626810663</v>
      </c>
    </row>
    <row r="1685" spans="1:8" x14ac:dyDescent="0.25">
      <c r="A1685">
        <f t="shared" si="182"/>
        <v>10693</v>
      </c>
      <c r="B1685">
        <f t="shared" si="183"/>
        <v>106940</v>
      </c>
      <c r="C1685" s="2">
        <f t="shared" si="184"/>
        <v>104996.45939989241</v>
      </c>
      <c r="E1685" s="2">
        <f t="shared" si="185"/>
        <v>104997.70939989241</v>
      </c>
      <c r="F1685">
        <f t="shared" si="186"/>
        <v>10694</v>
      </c>
      <c r="G1685">
        <f t="shared" si="187"/>
        <v>106950</v>
      </c>
      <c r="H1685" s="2">
        <f t="shared" si="188"/>
        <v>105007.527775561</v>
      </c>
    </row>
    <row r="1686" spans="1:8" x14ac:dyDescent="0.25">
      <c r="A1686">
        <f t="shared" si="182"/>
        <v>10692</v>
      </c>
      <c r="B1686">
        <f t="shared" si="183"/>
        <v>106930</v>
      </c>
      <c r="C1686" s="2">
        <f t="shared" si="184"/>
        <v>104985.39114111179</v>
      </c>
      <c r="E1686" s="2">
        <f t="shared" si="185"/>
        <v>104986.64114111179</v>
      </c>
      <c r="F1686">
        <f t="shared" si="186"/>
        <v>10693</v>
      </c>
      <c r="G1686">
        <f t="shared" si="187"/>
        <v>106940</v>
      </c>
      <c r="H1686" s="2">
        <f t="shared" si="188"/>
        <v>104996.45939989241</v>
      </c>
    </row>
    <row r="1687" spans="1:8" x14ac:dyDescent="0.25">
      <c r="A1687">
        <f t="shared" si="182"/>
        <v>10691</v>
      </c>
      <c r="B1687">
        <f t="shared" si="183"/>
        <v>106920</v>
      </c>
      <c r="C1687" s="2">
        <f t="shared" si="184"/>
        <v>104974.32299923008</v>
      </c>
      <c r="E1687" s="2">
        <f t="shared" si="185"/>
        <v>104975.57299923008</v>
      </c>
      <c r="F1687">
        <f t="shared" si="186"/>
        <v>10692</v>
      </c>
      <c r="G1687">
        <f t="shared" si="187"/>
        <v>106930</v>
      </c>
      <c r="H1687" s="2">
        <f t="shared" si="188"/>
        <v>104985.39114111179</v>
      </c>
    </row>
    <row r="1688" spans="1:8" x14ac:dyDescent="0.25">
      <c r="A1688">
        <f t="shared" si="182"/>
        <v>10690</v>
      </c>
      <c r="B1688">
        <f t="shared" si="183"/>
        <v>106910</v>
      </c>
      <c r="C1688" s="2">
        <f t="shared" si="184"/>
        <v>104963.25497425821</v>
      </c>
      <c r="E1688" s="2">
        <f t="shared" si="185"/>
        <v>104964.50497425821</v>
      </c>
      <c r="F1688">
        <f t="shared" si="186"/>
        <v>10691</v>
      </c>
      <c r="G1688">
        <f t="shared" si="187"/>
        <v>106920</v>
      </c>
      <c r="H1688" s="2">
        <f t="shared" si="188"/>
        <v>104974.32299923008</v>
      </c>
    </row>
    <row r="1689" spans="1:8" x14ac:dyDescent="0.25">
      <c r="A1689">
        <f t="shared" si="182"/>
        <v>10689</v>
      </c>
      <c r="B1689">
        <f t="shared" si="183"/>
        <v>106900</v>
      </c>
      <c r="C1689" s="2">
        <f t="shared" si="184"/>
        <v>104952.1870662071</v>
      </c>
      <c r="E1689" s="2">
        <f t="shared" si="185"/>
        <v>104953.4370662071</v>
      </c>
      <c r="F1689">
        <f t="shared" si="186"/>
        <v>10690</v>
      </c>
      <c r="G1689">
        <f t="shared" si="187"/>
        <v>106910</v>
      </c>
      <c r="H1689" s="2">
        <f t="shared" si="188"/>
        <v>104963.25497425821</v>
      </c>
    </row>
    <row r="1690" spans="1:8" x14ac:dyDescent="0.25">
      <c r="A1690">
        <f t="shared" si="182"/>
        <v>10688</v>
      </c>
      <c r="B1690">
        <f t="shared" si="183"/>
        <v>106890</v>
      </c>
      <c r="C1690" s="2">
        <f t="shared" si="184"/>
        <v>104941.11927508772</v>
      </c>
      <c r="E1690" s="2">
        <f t="shared" si="185"/>
        <v>104942.36927508772</v>
      </c>
      <c r="F1690">
        <f t="shared" si="186"/>
        <v>10689</v>
      </c>
      <c r="G1690">
        <f t="shared" si="187"/>
        <v>106900</v>
      </c>
      <c r="H1690" s="2">
        <f t="shared" si="188"/>
        <v>104952.1870662071</v>
      </c>
    </row>
    <row r="1691" spans="1:8" x14ac:dyDescent="0.25">
      <c r="A1691">
        <f t="shared" si="182"/>
        <v>10687</v>
      </c>
      <c r="B1691">
        <f t="shared" si="183"/>
        <v>106880</v>
      </c>
      <c r="C1691" s="2">
        <f t="shared" si="184"/>
        <v>104930.051600911</v>
      </c>
      <c r="E1691" s="2">
        <f t="shared" si="185"/>
        <v>104931.301600911</v>
      </c>
      <c r="F1691">
        <f t="shared" si="186"/>
        <v>10688</v>
      </c>
      <c r="G1691">
        <f t="shared" si="187"/>
        <v>106890</v>
      </c>
      <c r="H1691" s="2">
        <f t="shared" si="188"/>
        <v>104941.11927508772</v>
      </c>
    </row>
    <row r="1692" spans="1:8" x14ac:dyDescent="0.25">
      <c r="A1692">
        <f t="shared" si="182"/>
        <v>10686</v>
      </c>
      <c r="B1692">
        <f t="shared" si="183"/>
        <v>106870</v>
      </c>
      <c r="C1692" s="2">
        <f t="shared" si="184"/>
        <v>104918.98404368787</v>
      </c>
      <c r="E1692" s="2">
        <f t="shared" si="185"/>
        <v>104920.23404368787</v>
      </c>
      <c r="F1692">
        <f t="shared" si="186"/>
        <v>10687</v>
      </c>
      <c r="G1692">
        <f t="shared" si="187"/>
        <v>106880</v>
      </c>
      <c r="H1692" s="2">
        <f t="shared" si="188"/>
        <v>104930.051600911</v>
      </c>
    </row>
    <row r="1693" spans="1:8" x14ac:dyDescent="0.25">
      <c r="A1693">
        <f t="shared" si="182"/>
        <v>10685</v>
      </c>
      <c r="B1693">
        <f t="shared" si="183"/>
        <v>106860</v>
      </c>
      <c r="C1693" s="2">
        <f t="shared" si="184"/>
        <v>104907.91660342926</v>
      </c>
      <c r="E1693" s="2">
        <f t="shared" si="185"/>
        <v>104909.16660342926</v>
      </c>
      <c r="F1693">
        <f t="shared" si="186"/>
        <v>10686</v>
      </c>
      <c r="G1693">
        <f t="shared" si="187"/>
        <v>106870</v>
      </c>
      <c r="H1693" s="2">
        <f t="shared" si="188"/>
        <v>104918.98404368787</v>
      </c>
    </row>
    <row r="1694" spans="1:8" x14ac:dyDescent="0.25">
      <c r="A1694">
        <f t="shared" si="182"/>
        <v>10684</v>
      </c>
      <c r="B1694">
        <f t="shared" si="183"/>
        <v>106850</v>
      </c>
      <c r="C1694" s="2">
        <f t="shared" si="184"/>
        <v>104896.84928014614</v>
      </c>
      <c r="E1694" s="2">
        <f t="shared" si="185"/>
        <v>104898.09928014614</v>
      </c>
      <c r="F1694">
        <f t="shared" si="186"/>
        <v>10685</v>
      </c>
      <c r="G1694">
        <f t="shared" si="187"/>
        <v>106860</v>
      </c>
      <c r="H1694" s="2">
        <f t="shared" si="188"/>
        <v>104907.91660342926</v>
      </c>
    </row>
    <row r="1695" spans="1:8" x14ac:dyDescent="0.25">
      <c r="A1695">
        <f t="shared" si="182"/>
        <v>10683</v>
      </c>
      <c r="B1695">
        <f t="shared" si="183"/>
        <v>106840</v>
      </c>
      <c r="C1695" s="2">
        <f t="shared" si="184"/>
        <v>104885.78207384943</v>
      </c>
      <c r="E1695" s="2">
        <f t="shared" si="185"/>
        <v>104887.03207384943</v>
      </c>
      <c r="F1695">
        <f t="shared" si="186"/>
        <v>10684</v>
      </c>
      <c r="G1695">
        <f t="shared" si="187"/>
        <v>106850</v>
      </c>
      <c r="H1695" s="2">
        <f t="shared" si="188"/>
        <v>104896.84928014614</v>
      </c>
    </row>
    <row r="1696" spans="1:8" x14ac:dyDescent="0.25">
      <c r="A1696">
        <f t="shared" si="182"/>
        <v>10682</v>
      </c>
      <c r="B1696">
        <f t="shared" si="183"/>
        <v>106830</v>
      </c>
      <c r="C1696" s="2">
        <f t="shared" si="184"/>
        <v>104874.71498455013</v>
      </c>
      <c r="E1696" s="2">
        <f t="shared" si="185"/>
        <v>104875.96498455013</v>
      </c>
      <c r="F1696">
        <f t="shared" si="186"/>
        <v>10683</v>
      </c>
      <c r="G1696">
        <f t="shared" si="187"/>
        <v>106840</v>
      </c>
      <c r="H1696" s="2">
        <f t="shared" si="188"/>
        <v>104885.78207384943</v>
      </c>
    </row>
    <row r="1697" spans="1:8" x14ac:dyDescent="0.25">
      <c r="A1697">
        <f t="shared" si="182"/>
        <v>10681</v>
      </c>
      <c r="B1697">
        <f t="shared" si="183"/>
        <v>106820</v>
      </c>
      <c r="C1697" s="2">
        <f t="shared" si="184"/>
        <v>104863.64801225915</v>
      </c>
      <c r="E1697" s="2">
        <f t="shared" si="185"/>
        <v>104864.89801225915</v>
      </c>
      <c r="F1697">
        <f t="shared" si="186"/>
        <v>10682</v>
      </c>
      <c r="G1697">
        <f t="shared" si="187"/>
        <v>106830</v>
      </c>
      <c r="H1697" s="2">
        <f t="shared" si="188"/>
        <v>104874.71498455013</v>
      </c>
    </row>
    <row r="1698" spans="1:8" x14ac:dyDescent="0.25">
      <c r="A1698">
        <f t="shared" si="182"/>
        <v>10680</v>
      </c>
      <c r="B1698">
        <f t="shared" si="183"/>
        <v>106810</v>
      </c>
      <c r="C1698" s="2">
        <f t="shared" si="184"/>
        <v>104852.58115698745</v>
      </c>
      <c r="E1698" s="2">
        <f t="shared" si="185"/>
        <v>104853.83115698745</v>
      </c>
      <c r="F1698">
        <f t="shared" si="186"/>
        <v>10681</v>
      </c>
      <c r="G1698">
        <f t="shared" si="187"/>
        <v>106820</v>
      </c>
      <c r="H1698" s="2">
        <f t="shared" si="188"/>
        <v>104863.64801225915</v>
      </c>
    </row>
    <row r="1699" spans="1:8" x14ac:dyDescent="0.25">
      <c r="A1699">
        <f t="shared" si="182"/>
        <v>10679</v>
      </c>
      <c r="B1699">
        <f t="shared" si="183"/>
        <v>106800</v>
      </c>
      <c r="C1699" s="2">
        <f t="shared" si="184"/>
        <v>104841.514418746</v>
      </c>
      <c r="E1699" s="2">
        <f t="shared" si="185"/>
        <v>104842.764418746</v>
      </c>
      <c r="F1699">
        <f t="shared" si="186"/>
        <v>10680</v>
      </c>
      <c r="G1699">
        <f t="shared" si="187"/>
        <v>106810</v>
      </c>
      <c r="H1699" s="2">
        <f t="shared" si="188"/>
        <v>104852.58115698745</v>
      </c>
    </row>
    <row r="1700" spans="1:8" x14ac:dyDescent="0.25">
      <c r="A1700">
        <f t="shared" si="182"/>
        <v>10678</v>
      </c>
      <c r="B1700">
        <f t="shared" si="183"/>
        <v>106790</v>
      </c>
      <c r="C1700" s="2">
        <f t="shared" si="184"/>
        <v>104830.44779754574</v>
      </c>
      <c r="E1700" s="2">
        <f t="shared" si="185"/>
        <v>104831.69779754574</v>
      </c>
      <c r="F1700">
        <f t="shared" si="186"/>
        <v>10679</v>
      </c>
      <c r="G1700">
        <f t="shared" si="187"/>
        <v>106800</v>
      </c>
      <c r="H1700" s="2">
        <f t="shared" si="188"/>
        <v>104841.514418746</v>
      </c>
    </row>
    <row r="1701" spans="1:8" x14ac:dyDescent="0.25">
      <c r="A1701">
        <f t="shared" si="182"/>
        <v>10677</v>
      </c>
      <c r="B1701">
        <f t="shared" si="183"/>
        <v>106780</v>
      </c>
      <c r="C1701" s="2">
        <f t="shared" si="184"/>
        <v>104819.38129339764</v>
      </c>
      <c r="E1701" s="2">
        <f t="shared" si="185"/>
        <v>104820.63129339764</v>
      </c>
      <c r="F1701">
        <f t="shared" si="186"/>
        <v>10678</v>
      </c>
      <c r="G1701">
        <f t="shared" si="187"/>
        <v>106790</v>
      </c>
      <c r="H1701" s="2">
        <f t="shared" si="188"/>
        <v>104830.44779754574</v>
      </c>
    </row>
    <row r="1702" spans="1:8" x14ac:dyDescent="0.25">
      <c r="A1702">
        <f t="shared" si="182"/>
        <v>10676</v>
      </c>
      <c r="B1702">
        <f t="shared" si="183"/>
        <v>106770</v>
      </c>
      <c r="C1702" s="2">
        <f t="shared" si="184"/>
        <v>104808.31490631266</v>
      </c>
      <c r="E1702" s="2">
        <f t="shared" si="185"/>
        <v>104809.56490631266</v>
      </c>
      <c r="F1702">
        <f t="shared" si="186"/>
        <v>10677</v>
      </c>
      <c r="G1702">
        <f t="shared" si="187"/>
        <v>106780</v>
      </c>
      <c r="H1702" s="2">
        <f t="shared" si="188"/>
        <v>104819.38129339764</v>
      </c>
    </row>
    <row r="1703" spans="1:8" x14ac:dyDescent="0.25">
      <c r="A1703">
        <f t="shared" si="182"/>
        <v>10675</v>
      </c>
      <c r="B1703">
        <f t="shared" si="183"/>
        <v>106760</v>
      </c>
      <c r="C1703" s="2">
        <f t="shared" si="184"/>
        <v>104797.24863630177</v>
      </c>
      <c r="E1703" s="2">
        <f t="shared" si="185"/>
        <v>104798.49863630177</v>
      </c>
      <c r="F1703">
        <f t="shared" si="186"/>
        <v>10676</v>
      </c>
      <c r="G1703">
        <f t="shared" si="187"/>
        <v>106770</v>
      </c>
      <c r="H1703" s="2">
        <f t="shared" si="188"/>
        <v>104808.31490631266</v>
      </c>
    </row>
    <row r="1704" spans="1:8" x14ac:dyDescent="0.25">
      <c r="A1704">
        <f t="shared" si="182"/>
        <v>10674</v>
      </c>
      <c r="B1704">
        <f t="shared" si="183"/>
        <v>106750</v>
      </c>
      <c r="C1704" s="2">
        <f t="shared" si="184"/>
        <v>104786.18248337592</v>
      </c>
      <c r="E1704" s="2">
        <f t="shared" si="185"/>
        <v>104787.43248337592</v>
      </c>
      <c r="F1704">
        <f t="shared" si="186"/>
        <v>10675</v>
      </c>
      <c r="G1704">
        <f t="shared" si="187"/>
        <v>106760</v>
      </c>
      <c r="H1704" s="2">
        <f t="shared" si="188"/>
        <v>104797.24863630177</v>
      </c>
    </row>
    <row r="1705" spans="1:8" x14ac:dyDescent="0.25">
      <c r="A1705">
        <f t="shared" si="182"/>
        <v>10673</v>
      </c>
      <c r="B1705">
        <f t="shared" si="183"/>
        <v>106740</v>
      </c>
      <c r="C1705" s="2">
        <f t="shared" si="184"/>
        <v>104775.1164475461</v>
      </c>
      <c r="E1705" s="2">
        <f t="shared" si="185"/>
        <v>104776.3664475461</v>
      </c>
      <c r="F1705">
        <f t="shared" si="186"/>
        <v>10674</v>
      </c>
      <c r="G1705">
        <f t="shared" si="187"/>
        <v>106750</v>
      </c>
      <c r="H1705" s="2">
        <f t="shared" si="188"/>
        <v>104786.18248337592</v>
      </c>
    </row>
    <row r="1706" spans="1:8" x14ac:dyDescent="0.25">
      <c r="A1706">
        <f t="shared" si="182"/>
        <v>10672</v>
      </c>
      <c r="B1706">
        <f t="shared" si="183"/>
        <v>106730</v>
      </c>
      <c r="C1706" s="2">
        <f t="shared" si="184"/>
        <v>104764.05052882325</v>
      </c>
      <c r="E1706" s="2">
        <f t="shared" si="185"/>
        <v>104765.30052882325</v>
      </c>
      <c r="F1706">
        <f t="shared" si="186"/>
        <v>10673</v>
      </c>
      <c r="G1706">
        <f t="shared" si="187"/>
        <v>106740</v>
      </c>
      <c r="H1706" s="2">
        <f t="shared" si="188"/>
        <v>104775.1164475461</v>
      </c>
    </row>
    <row r="1707" spans="1:8" x14ac:dyDescent="0.25">
      <c r="A1707">
        <f t="shared" si="182"/>
        <v>10671</v>
      </c>
      <c r="B1707">
        <f t="shared" si="183"/>
        <v>106720</v>
      </c>
      <c r="C1707" s="2">
        <f t="shared" si="184"/>
        <v>104752.98472721838</v>
      </c>
      <c r="E1707" s="2">
        <f t="shared" si="185"/>
        <v>104754.23472721838</v>
      </c>
      <c r="F1707">
        <f t="shared" si="186"/>
        <v>10672</v>
      </c>
      <c r="G1707">
        <f t="shared" si="187"/>
        <v>106730</v>
      </c>
      <c r="H1707" s="2">
        <f t="shared" si="188"/>
        <v>104764.05052882325</v>
      </c>
    </row>
    <row r="1708" spans="1:8" x14ac:dyDescent="0.25">
      <c r="A1708">
        <f t="shared" si="182"/>
        <v>10670</v>
      </c>
      <c r="B1708">
        <f t="shared" si="183"/>
        <v>106710</v>
      </c>
      <c r="C1708" s="2">
        <f t="shared" si="184"/>
        <v>104741.91904274245</v>
      </c>
      <c r="E1708" s="2">
        <f t="shared" si="185"/>
        <v>104743.16904274245</v>
      </c>
      <c r="F1708">
        <f t="shared" si="186"/>
        <v>10671</v>
      </c>
      <c r="G1708">
        <f t="shared" si="187"/>
        <v>106720</v>
      </c>
      <c r="H1708" s="2">
        <f t="shared" si="188"/>
        <v>104752.98472721838</v>
      </c>
    </row>
    <row r="1709" spans="1:8" x14ac:dyDescent="0.25">
      <c r="A1709">
        <f t="shared" si="182"/>
        <v>10669</v>
      </c>
      <c r="B1709">
        <f t="shared" si="183"/>
        <v>106700</v>
      </c>
      <c r="C1709" s="2">
        <f t="shared" si="184"/>
        <v>104730.85347540642</v>
      </c>
      <c r="E1709" s="2">
        <f t="shared" si="185"/>
        <v>104732.10347540642</v>
      </c>
      <c r="F1709">
        <f t="shared" si="186"/>
        <v>10670</v>
      </c>
      <c r="G1709">
        <f t="shared" si="187"/>
        <v>106710</v>
      </c>
      <c r="H1709" s="2">
        <f t="shared" si="188"/>
        <v>104741.91904274245</v>
      </c>
    </row>
    <row r="1710" spans="1:8" x14ac:dyDescent="0.25">
      <c r="A1710">
        <f t="shared" si="182"/>
        <v>10668</v>
      </c>
      <c r="B1710">
        <f t="shared" si="183"/>
        <v>106690</v>
      </c>
      <c r="C1710" s="2">
        <f t="shared" si="184"/>
        <v>104719.78802522128</v>
      </c>
      <c r="E1710" s="2">
        <f t="shared" si="185"/>
        <v>104721.03802522128</v>
      </c>
      <c r="F1710">
        <f t="shared" si="186"/>
        <v>10669</v>
      </c>
      <c r="G1710">
        <f t="shared" si="187"/>
        <v>106700</v>
      </c>
      <c r="H1710" s="2">
        <f t="shared" si="188"/>
        <v>104730.85347540642</v>
      </c>
    </row>
    <row r="1711" spans="1:8" x14ac:dyDescent="0.25">
      <c r="A1711">
        <f t="shared" si="182"/>
        <v>10667</v>
      </c>
      <c r="B1711">
        <f t="shared" si="183"/>
        <v>106680</v>
      </c>
      <c r="C1711" s="2">
        <f t="shared" si="184"/>
        <v>104708.722692198</v>
      </c>
      <c r="E1711" s="2">
        <f t="shared" si="185"/>
        <v>104709.972692198</v>
      </c>
      <c r="F1711">
        <f t="shared" si="186"/>
        <v>10668</v>
      </c>
      <c r="G1711">
        <f t="shared" si="187"/>
        <v>106690</v>
      </c>
      <c r="H1711" s="2">
        <f t="shared" si="188"/>
        <v>104719.78802522128</v>
      </c>
    </row>
    <row r="1712" spans="1:8" x14ac:dyDescent="0.25">
      <c r="A1712">
        <f t="shared" si="182"/>
        <v>10666</v>
      </c>
      <c r="B1712">
        <f t="shared" si="183"/>
        <v>106670</v>
      </c>
      <c r="C1712" s="2">
        <f t="shared" si="184"/>
        <v>104697.65747634759</v>
      </c>
      <c r="E1712" s="2">
        <f t="shared" si="185"/>
        <v>104698.90747634759</v>
      </c>
      <c r="F1712">
        <f t="shared" si="186"/>
        <v>10667</v>
      </c>
      <c r="G1712">
        <f t="shared" si="187"/>
        <v>106680</v>
      </c>
      <c r="H1712" s="2">
        <f t="shared" si="188"/>
        <v>104708.722692198</v>
      </c>
    </row>
    <row r="1713" spans="1:8" x14ac:dyDescent="0.25">
      <c r="A1713">
        <f t="shared" si="182"/>
        <v>10665</v>
      </c>
      <c r="B1713">
        <f t="shared" si="183"/>
        <v>106660</v>
      </c>
      <c r="C1713" s="2">
        <f t="shared" si="184"/>
        <v>104686.59237768102</v>
      </c>
      <c r="E1713" s="2">
        <f t="shared" si="185"/>
        <v>104687.84237768102</v>
      </c>
      <c r="F1713">
        <f t="shared" si="186"/>
        <v>10666</v>
      </c>
      <c r="G1713">
        <f t="shared" si="187"/>
        <v>106670</v>
      </c>
      <c r="H1713" s="2">
        <f t="shared" si="188"/>
        <v>104697.65747634759</v>
      </c>
    </row>
    <row r="1714" spans="1:8" x14ac:dyDescent="0.25">
      <c r="A1714">
        <f t="shared" si="182"/>
        <v>10664</v>
      </c>
      <c r="B1714">
        <f t="shared" si="183"/>
        <v>106650</v>
      </c>
      <c r="C1714" s="2">
        <f t="shared" si="184"/>
        <v>104675.52739620928</v>
      </c>
      <c r="E1714" s="2">
        <f t="shared" si="185"/>
        <v>104676.77739620928</v>
      </c>
      <c r="F1714">
        <f t="shared" si="186"/>
        <v>10665</v>
      </c>
      <c r="G1714">
        <f t="shared" si="187"/>
        <v>106660</v>
      </c>
      <c r="H1714" s="2">
        <f t="shared" si="188"/>
        <v>104686.59237768102</v>
      </c>
    </row>
    <row r="1715" spans="1:8" x14ac:dyDescent="0.25">
      <c r="A1715">
        <f t="shared" si="182"/>
        <v>10663</v>
      </c>
      <c r="B1715">
        <f t="shared" si="183"/>
        <v>106640</v>
      </c>
      <c r="C1715" s="2">
        <f t="shared" si="184"/>
        <v>104664.46253194334</v>
      </c>
      <c r="E1715" s="2">
        <f t="shared" si="185"/>
        <v>104665.71253194334</v>
      </c>
      <c r="F1715">
        <f t="shared" si="186"/>
        <v>10664</v>
      </c>
      <c r="G1715">
        <f t="shared" si="187"/>
        <v>106650</v>
      </c>
      <c r="H1715" s="2">
        <f t="shared" si="188"/>
        <v>104675.52739620928</v>
      </c>
    </row>
    <row r="1716" spans="1:8" x14ac:dyDescent="0.25">
      <c r="A1716">
        <f t="shared" si="182"/>
        <v>10662</v>
      </c>
      <c r="B1716">
        <f t="shared" si="183"/>
        <v>106630</v>
      </c>
      <c r="C1716" s="2">
        <f t="shared" si="184"/>
        <v>104653.3977848942</v>
      </c>
      <c r="E1716" s="2">
        <f t="shared" si="185"/>
        <v>104654.6477848942</v>
      </c>
      <c r="F1716">
        <f t="shared" si="186"/>
        <v>10663</v>
      </c>
      <c r="G1716">
        <f t="shared" si="187"/>
        <v>106640</v>
      </c>
      <c r="H1716" s="2">
        <f t="shared" si="188"/>
        <v>104664.46253194334</v>
      </c>
    </row>
    <row r="1717" spans="1:8" x14ac:dyDescent="0.25">
      <c r="A1717">
        <f t="shared" si="182"/>
        <v>10661</v>
      </c>
      <c r="B1717">
        <f t="shared" si="183"/>
        <v>106620</v>
      </c>
      <c r="C1717" s="2">
        <f t="shared" si="184"/>
        <v>104642.33315507288</v>
      </c>
      <c r="E1717" s="2">
        <f t="shared" si="185"/>
        <v>104643.58315507288</v>
      </c>
      <c r="F1717">
        <f t="shared" si="186"/>
        <v>10662</v>
      </c>
      <c r="G1717">
        <f t="shared" si="187"/>
        <v>106630</v>
      </c>
      <c r="H1717" s="2">
        <f t="shared" si="188"/>
        <v>104653.3977848942</v>
      </c>
    </row>
    <row r="1718" spans="1:8" x14ac:dyDescent="0.25">
      <c r="A1718">
        <f t="shared" si="182"/>
        <v>10660</v>
      </c>
      <c r="B1718">
        <f t="shared" si="183"/>
        <v>106610</v>
      </c>
      <c r="C1718" s="2">
        <f t="shared" si="184"/>
        <v>104631.26864249034</v>
      </c>
      <c r="E1718" s="2">
        <f t="shared" si="185"/>
        <v>104632.51864249034</v>
      </c>
      <c r="F1718">
        <f t="shared" si="186"/>
        <v>10661</v>
      </c>
      <c r="G1718">
        <f t="shared" si="187"/>
        <v>106620</v>
      </c>
      <c r="H1718" s="2">
        <f t="shared" si="188"/>
        <v>104642.33315507288</v>
      </c>
    </row>
    <row r="1719" spans="1:8" x14ac:dyDescent="0.25">
      <c r="A1719">
        <f t="shared" si="182"/>
        <v>10659</v>
      </c>
      <c r="B1719">
        <f t="shared" si="183"/>
        <v>106600</v>
      </c>
      <c r="C1719" s="2">
        <f t="shared" si="184"/>
        <v>104620.20424715758</v>
      </c>
      <c r="E1719" s="2">
        <f t="shared" si="185"/>
        <v>104621.45424715758</v>
      </c>
      <c r="F1719">
        <f t="shared" si="186"/>
        <v>10660</v>
      </c>
      <c r="G1719">
        <f t="shared" si="187"/>
        <v>106610</v>
      </c>
      <c r="H1719" s="2">
        <f t="shared" si="188"/>
        <v>104631.26864249034</v>
      </c>
    </row>
    <row r="1720" spans="1:8" x14ac:dyDescent="0.25">
      <c r="A1720">
        <f t="shared" si="182"/>
        <v>10658</v>
      </c>
      <c r="B1720">
        <f t="shared" si="183"/>
        <v>106590</v>
      </c>
      <c r="C1720" s="2">
        <f t="shared" si="184"/>
        <v>104609.13996908562</v>
      </c>
      <c r="E1720" s="2">
        <f t="shared" si="185"/>
        <v>104610.38996908562</v>
      </c>
      <c r="F1720">
        <f t="shared" si="186"/>
        <v>10659</v>
      </c>
      <c r="G1720">
        <f t="shared" si="187"/>
        <v>106600</v>
      </c>
      <c r="H1720" s="2">
        <f t="shared" si="188"/>
        <v>104620.20424715758</v>
      </c>
    </row>
    <row r="1721" spans="1:8" x14ac:dyDescent="0.25">
      <c r="A1721">
        <f t="shared" si="182"/>
        <v>10657</v>
      </c>
      <c r="B1721">
        <f t="shared" si="183"/>
        <v>106580</v>
      </c>
      <c r="C1721" s="2">
        <f t="shared" si="184"/>
        <v>104598.07580828544</v>
      </c>
      <c r="E1721" s="2">
        <f t="shared" si="185"/>
        <v>104599.32580828544</v>
      </c>
      <c r="F1721">
        <f t="shared" si="186"/>
        <v>10658</v>
      </c>
      <c r="G1721">
        <f t="shared" si="187"/>
        <v>106590</v>
      </c>
      <c r="H1721" s="2">
        <f t="shared" si="188"/>
        <v>104609.13996908562</v>
      </c>
    </row>
    <row r="1722" spans="1:8" x14ac:dyDescent="0.25">
      <c r="A1722">
        <f t="shared" si="182"/>
        <v>10656</v>
      </c>
      <c r="B1722">
        <f t="shared" si="183"/>
        <v>106570</v>
      </c>
      <c r="C1722" s="2">
        <f t="shared" si="184"/>
        <v>104587.01176476805</v>
      </c>
      <c r="E1722" s="2">
        <f t="shared" si="185"/>
        <v>104588.26176476805</v>
      </c>
      <c r="F1722">
        <f t="shared" si="186"/>
        <v>10657</v>
      </c>
      <c r="G1722">
        <f t="shared" si="187"/>
        <v>106580</v>
      </c>
      <c r="H1722" s="2">
        <f t="shared" si="188"/>
        <v>104598.07580828544</v>
      </c>
    </row>
    <row r="1723" spans="1:8" x14ac:dyDescent="0.25">
      <c r="A1723">
        <f t="shared" si="182"/>
        <v>10655</v>
      </c>
      <c r="B1723">
        <f t="shared" si="183"/>
        <v>106560</v>
      </c>
      <c r="C1723" s="2">
        <f t="shared" si="184"/>
        <v>104575.94783854445</v>
      </c>
      <c r="E1723" s="2">
        <f t="shared" si="185"/>
        <v>104577.19783854445</v>
      </c>
      <c r="F1723">
        <f t="shared" si="186"/>
        <v>10656</v>
      </c>
      <c r="G1723">
        <f t="shared" si="187"/>
        <v>106570</v>
      </c>
      <c r="H1723" s="2">
        <f t="shared" si="188"/>
        <v>104587.01176476805</v>
      </c>
    </row>
    <row r="1724" spans="1:8" x14ac:dyDescent="0.25">
      <c r="A1724">
        <f t="shared" si="182"/>
        <v>10654</v>
      </c>
      <c r="B1724">
        <f t="shared" si="183"/>
        <v>106550</v>
      </c>
      <c r="C1724" s="2">
        <f t="shared" si="184"/>
        <v>104564.88402962567</v>
      </c>
      <c r="E1724" s="2">
        <f t="shared" si="185"/>
        <v>104566.13402962567</v>
      </c>
      <c r="F1724">
        <f t="shared" si="186"/>
        <v>10655</v>
      </c>
      <c r="G1724">
        <f t="shared" si="187"/>
        <v>106560</v>
      </c>
      <c r="H1724" s="2">
        <f t="shared" si="188"/>
        <v>104575.94783854445</v>
      </c>
    </row>
    <row r="1725" spans="1:8" x14ac:dyDescent="0.25">
      <c r="A1725">
        <f t="shared" si="182"/>
        <v>10653</v>
      </c>
      <c r="B1725">
        <f t="shared" si="183"/>
        <v>106540</v>
      </c>
      <c r="C1725" s="2">
        <f t="shared" si="184"/>
        <v>104553.82033802271</v>
      </c>
      <c r="E1725" s="2">
        <f t="shared" si="185"/>
        <v>104555.07033802271</v>
      </c>
      <c r="F1725">
        <f t="shared" si="186"/>
        <v>10654</v>
      </c>
      <c r="G1725">
        <f t="shared" si="187"/>
        <v>106550</v>
      </c>
      <c r="H1725" s="2">
        <f t="shared" si="188"/>
        <v>104564.88402962567</v>
      </c>
    </row>
    <row r="1726" spans="1:8" x14ac:dyDescent="0.25">
      <c r="A1726">
        <f t="shared" si="182"/>
        <v>10652</v>
      </c>
      <c r="B1726">
        <f t="shared" si="183"/>
        <v>106530</v>
      </c>
      <c r="C1726" s="2">
        <f t="shared" si="184"/>
        <v>104542.75676374655</v>
      </c>
      <c r="E1726" s="2">
        <f t="shared" si="185"/>
        <v>104544.00676374655</v>
      </c>
      <c r="F1726">
        <f t="shared" si="186"/>
        <v>10653</v>
      </c>
      <c r="G1726">
        <f t="shared" si="187"/>
        <v>106540</v>
      </c>
      <c r="H1726" s="2">
        <f t="shared" si="188"/>
        <v>104553.82033802271</v>
      </c>
    </row>
    <row r="1727" spans="1:8" x14ac:dyDescent="0.25">
      <c r="A1727">
        <f t="shared" si="182"/>
        <v>10651</v>
      </c>
      <c r="B1727">
        <f t="shared" si="183"/>
        <v>106520</v>
      </c>
      <c r="C1727" s="2">
        <f t="shared" si="184"/>
        <v>104531.69330680826</v>
      </c>
      <c r="E1727" s="2">
        <f t="shared" si="185"/>
        <v>104532.94330680826</v>
      </c>
      <c r="F1727">
        <f t="shared" si="186"/>
        <v>10652</v>
      </c>
      <c r="G1727">
        <f t="shared" si="187"/>
        <v>106530</v>
      </c>
      <c r="H1727" s="2">
        <f t="shared" si="188"/>
        <v>104542.75676374655</v>
      </c>
    </row>
    <row r="1728" spans="1:8" x14ac:dyDescent="0.25">
      <c r="A1728">
        <f t="shared" si="182"/>
        <v>10650</v>
      </c>
      <c r="B1728">
        <f t="shared" si="183"/>
        <v>106510</v>
      </c>
      <c r="C1728" s="2">
        <f t="shared" si="184"/>
        <v>104520.6299672188</v>
      </c>
      <c r="E1728" s="2">
        <f t="shared" si="185"/>
        <v>104521.8799672188</v>
      </c>
      <c r="F1728">
        <f t="shared" si="186"/>
        <v>10651</v>
      </c>
      <c r="G1728">
        <f t="shared" si="187"/>
        <v>106520</v>
      </c>
      <c r="H1728" s="2">
        <f t="shared" si="188"/>
        <v>104531.69330680826</v>
      </c>
    </row>
    <row r="1729" spans="1:8" x14ac:dyDescent="0.25">
      <c r="A1729">
        <f t="shared" si="182"/>
        <v>10649</v>
      </c>
      <c r="B1729">
        <f t="shared" si="183"/>
        <v>106500</v>
      </c>
      <c r="C1729" s="2">
        <f t="shared" si="184"/>
        <v>104509.56674498922</v>
      </c>
      <c r="E1729" s="2">
        <f t="shared" si="185"/>
        <v>104510.81674498922</v>
      </c>
      <c r="F1729">
        <f t="shared" si="186"/>
        <v>10650</v>
      </c>
      <c r="G1729">
        <f t="shared" si="187"/>
        <v>106510</v>
      </c>
      <c r="H1729" s="2">
        <f t="shared" si="188"/>
        <v>104520.6299672188</v>
      </c>
    </row>
    <row r="1730" spans="1:8" x14ac:dyDescent="0.25">
      <c r="A1730">
        <f t="shared" si="182"/>
        <v>10648</v>
      </c>
      <c r="B1730">
        <f t="shared" si="183"/>
        <v>106490</v>
      </c>
      <c r="C1730" s="2">
        <f t="shared" si="184"/>
        <v>104498.50364013054</v>
      </c>
      <c r="E1730" s="2">
        <f t="shared" si="185"/>
        <v>104499.75364013054</v>
      </c>
      <c r="F1730">
        <f t="shared" si="186"/>
        <v>10649</v>
      </c>
      <c r="G1730">
        <f t="shared" si="187"/>
        <v>106500</v>
      </c>
      <c r="H1730" s="2">
        <f t="shared" si="188"/>
        <v>104509.56674498922</v>
      </c>
    </row>
    <row r="1731" spans="1:8" x14ac:dyDescent="0.25">
      <c r="A1731">
        <f t="shared" si="182"/>
        <v>10647</v>
      </c>
      <c r="B1731">
        <f t="shared" si="183"/>
        <v>106480</v>
      </c>
      <c r="C1731" s="2">
        <f t="shared" si="184"/>
        <v>104487.44065265376</v>
      </c>
      <c r="E1731" s="2">
        <f t="shared" si="185"/>
        <v>104488.69065265376</v>
      </c>
      <c r="F1731">
        <f t="shared" si="186"/>
        <v>10648</v>
      </c>
      <c r="G1731">
        <f t="shared" si="187"/>
        <v>106490</v>
      </c>
      <c r="H1731" s="2">
        <f t="shared" si="188"/>
        <v>104498.50364013054</v>
      </c>
    </row>
    <row r="1732" spans="1:8" x14ac:dyDescent="0.25">
      <c r="A1732">
        <f t="shared" si="182"/>
        <v>10646</v>
      </c>
      <c r="B1732">
        <f t="shared" si="183"/>
        <v>106470</v>
      </c>
      <c r="C1732" s="2">
        <f t="shared" si="184"/>
        <v>104476.37778256992</v>
      </c>
      <c r="E1732" s="2">
        <f t="shared" si="185"/>
        <v>104477.62778256992</v>
      </c>
      <c r="F1732">
        <f t="shared" si="186"/>
        <v>10647</v>
      </c>
      <c r="G1732">
        <f t="shared" si="187"/>
        <v>106480</v>
      </c>
      <c r="H1732" s="2">
        <f t="shared" si="188"/>
        <v>104487.44065265376</v>
      </c>
    </row>
    <row r="1733" spans="1:8" x14ac:dyDescent="0.25">
      <c r="A1733">
        <f t="shared" si="182"/>
        <v>10645</v>
      </c>
      <c r="B1733">
        <f t="shared" si="183"/>
        <v>106460</v>
      </c>
      <c r="C1733" s="2">
        <f t="shared" si="184"/>
        <v>104465.31502989004</v>
      </c>
      <c r="E1733" s="2">
        <f t="shared" si="185"/>
        <v>104466.56502989004</v>
      </c>
      <c r="F1733">
        <f t="shared" si="186"/>
        <v>10646</v>
      </c>
      <c r="G1733">
        <f t="shared" si="187"/>
        <v>106470</v>
      </c>
      <c r="H1733" s="2">
        <f t="shared" si="188"/>
        <v>104476.37778256992</v>
      </c>
    </row>
    <row r="1734" spans="1:8" x14ac:dyDescent="0.25">
      <c r="A1734">
        <f t="shared" si="182"/>
        <v>10644</v>
      </c>
      <c r="B1734">
        <f t="shared" si="183"/>
        <v>106450</v>
      </c>
      <c r="C1734" s="2">
        <f t="shared" si="184"/>
        <v>104454.25239462516</v>
      </c>
      <c r="E1734" s="2">
        <f t="shared" si="185"/>
        <v>104455.50239462516</v>
      </c>
      <c r="F1734">
        <f t="shared" si="186"/>
        <v>10645</v>
      </c>
      <c r="G1734">
        <f t="shared" si="187"/>
        <v>106460</v>
      </c>
      <c r="H1734" s="2">
        <f t="shared" si="188"/>
        <v>104465.31502989004</v>
      </c>
    </row>
    <row r="1735" spans="1:8" x14ac:dyDescent="0.25">
      <c r="A1735">
        <f t="shared" si="182"/>
        <v>10643</v>
      </c>
      <c r="B1735">
        <f t="shared" si="183"/>
        <v>106440</v>
      </c>
      <c r="C1735" s="2">
        <f t="shared" si="184"/>
        <v>104443.1898767863</v>
      </c>
      <c r="E1735" s="2">
        <f t="shared" si="185"/>
        <v>104444.4398767863</v>
      </c>
      <c r="F1735">
        <f t="shared" si="186"/>
        <v>10644</v>
      </c>
      <c r="G1735">
        <f t="shared" si="187"/>
        <v>106450</v>
      </c>
      <c r="H1735" s="2">
        <f t="shared" si="188"/>
        <v>104454.25239462516</v>
      </c>
    </row>
    <row r="1736" spans="1:8" x14ac:dyDescent="0.25">
      <c r="A1736">
        <f t="shared" si="182"/>
        <v>10642</v>
      </c>
      <c r="B1736">
        <f t="shared" si="183"/>
        <v>106430</v>
      </c>
      <c r="C1736" s="2">
        <f t="shared" si="184"/>
        <v>104432.1274763845</v>
      </c>
      <c r="E1736" s="2">
        <f t="shared" si="185"/>
        <v>104433.3774763845</v>
      </c>
      <c r="F1736">
        <f t="shared" si="186"/>
        <v>10643</v>
      </c>
      <c r="G1736">
        <f t="shared" si="187"/>
        <v>106440</v>
      </c>
      <c r="H1736" s="2">
        <f t="shared" si="188"/>
        <v>104443.1898767863</v>
      </c>
    </row>
    <row r="1737" spans="1:8" x14ac:dyDescent="0.25">
      <c r="A1737">
        <f t="shared" si="182"/>
        <v>10641</v>
      </c>
      <c r="B1737">
        <f t="shared" si="183"/>
        <v>106420</v>
      </c>
      <c r="C1737" s="2">
        <f t="shared" si="184"/>
        <v>104421.06519343078</v>
      </c>
      <c r="E1737" s="2">
        <f t="shared" si="185"/>
        <v>104422.31519343078</v>
      </c>
      <c r="F1737">
        <f t="shared" si="186"/>
        <v>10642</v>
      </c>
      <c r="G1737">
        <f t="shared" si="187"/>
        <v>106430</v>
      </c>
      <c r="H1737" s="2">
        <f t="shared" si="188"/>
        <v>104432.1274763845</v>
      </c>
    </row>
    <row r="1738" spans="1:8" x14ac:dyDescent="0.25">
      <c r="A1738">
        <f t="shared" si="182"/>
        <v>10640</v>
      </c>
      <c r="B1738">
        <f t="shared" si="183"/>
        <v>106410</v>
      </c>
      <c r="C1738" s="2">
        <f t="shared" si="184"/>
        <v>104410.0030279362</v>
      </c>
      <c r="E1738" s="2">
        <f t="shared" si="185"/>
        <v>104411.2530279362</v>
      </c>
      <c r="F1738">
        <f t="shared" si="186"/>
        <v>10641</v>
      </c>
      <c r="G1738">
        <f t="shared" si="187"/>
        <v>106420</v>
      </c>
      <c r="H1738" s="2">
        <f t="shared" si="188"/>
        <v>104421.06519343078</v>
      </c>
    </row>
    <row r="1739" spans="1:8" x14ac:dyDescent="0.25">
      <c r="A1739">
        <f t="shared" si="182"/>
        <v>10639</v>
      </c>
      <c r="B1739">
        <f t="shared" si="183"/>
        <v>106400</v>
      </c>
      <c r="C1739" s="2">
        <f t="shared" si="184"/>
        <v>104398.94097991177</v>
      </c>
      <c r="E1739" s="2">
        <f t="shared" si="185"/>
        <v>104400.19097991177</v>
      </c>
      <c r="F1739">
        <f t="shared" si="186"/>
        <v>10640</v>
      </c>
      <c r="G1739">
        <f t="shared" si="187"/>
        <v>106410</v>
      </c>
      <c r="H1739" s="2">
        <f t="shared" si="188"/>
        <v>104410.0030279362</v>
      </c>
    </row>
    <row r="1740" spans="1:8" x14ac:dyDescent="0.25">
      <c r="A1740">
        <f t="shared" si="182"/>
        <v>10638</v>
      </c>
      <c r="B1740">
        <f t="shared" si="183"/>
        <v>106390</v>
      </c>
      <c r="C1740" s="2">
        <f t="shared" si="184"/>
        <v>104387.87904936855</v>
      </c>
      <c r="E1740" s="2">
        <f t="shared" si="185"/>
        <v>104389.12904936855</v>
      </c>
      <c r="F1740">
        <f t="shared" si="186"/>
        <v>10639</v>
      </c>
      <c r="G1740">
        <f t="shared" si="187"/>
        <v>106400</v>
      </c>
      <c r="H1740" s="2">
        <f t="shared" si="188"/>
        <v>104398.94097991177</v>
      </c>
    </row>
    <row r="1741" spans="1:8" x14ac:dyDescent="0.25">
      <c r="A1741">
        <f t="shared" si="182"/>
        <v>10637</v>
      </c>
      <c r="B1741">
        <f t="shared" si="183"/>
        <v>106380</v>
      </c>
      <c r="C1741" s="2">
        <f t="shared" si="184"/>
        <v>104376.81723631757</v>
      </c>
      <c r="E1741" s="2">
        <f t="shared" si="185"/>
        <v>104378.06723631757</v>
      </c>
      <c r="F1741">
        <f t="shared" si="186"/>
        <v>10638</v>
      </c>
      <c r="G1741">
        <f t="shared" si="187"/>
        <v>106390</v>
      </c>
      <c r="H1741" s="2">
        <f t="shared" si="188"/>
        <v>104387.87904936855</v>
      </c>
    </row>
    <row r="1742" spans="1:8" x14ac:dyDescent="0.25">
      <c r="A1742">
        <f t="shared" ref="A1742:A1805" si="189">F1742-1</f>
        <v>10636</v>
      </c>
      <c r="B1742">
        <f t="shared" ref="B1742:B1805" si="190">G1742-10</f>
        <v>106370</v>
      </c>
      <c r="C1742" s="2">
        <f t="shared" ref="C1742:C1805" si="191">E1742-1.25</f>
        <v>104365.75554076987</v>
      </c>
      <c r="E1742" s="2">
        <f t="shared" ref="E1742:E1805" si="192">H1742*B1742/G1742</f>
        <v>104367.00554076987</v>
      </c>
      <c r="F1742">
        <f t="shared" ref="F1742:F1805" si="193">A1741</f>
        <v>10637</v>
      </c>
      <c r="G1742">
        <f t="shared" ref="G1742:G1805" si="194">B1741</f>
        <v>106380</v>
      </c>
      <c r="H1742" s="2">
        <f t="shared" ref="H1742:H1805" si="195">C1741</f>
        <v>104376.81723631757</v>
      </c>
    </row>
    <row r="1743" spans="1:8" x14ac:dyDescent="0.25">
      <c r="A1743">
        <f t="shared" si="189"/>
        <v>10635</v>
      </c>
      <c r="B1743">
        <f t="shared" si="190"/>
        <v>106360</v>
      </c>
      <c r="C1743" s="2">
        <f t="shared" si="191"/>
        <v>104354.69396273651</v>
      </c>
      <c r="E1743" s="2">
        <f t="shared" si="192"/>
        <v>104355.94396273651</v>
      </c>
      <c r="F1743">
        <f t="shared" si="193"/>
        <v>10636</v>
      </c>
      <c r="G1743">
        <f t="shared" si="194"/>
        <v>106370</v>
      </c>
      <c r="H1743" s="2">
        <f t="shared" si="195"/>
        <v>104365.75554076987</v>
      </c>
    </row>
    <row r="1744" spans="1:8" x14ac:dyDescent="0.25">
      <c r="A1744">
        <f t="shared" si="189"/>
        <v>10634</v>
      </c>
      <c r="B1744">
        <f t="shared" si="190"/>
        <v>106350</v>
      </c>
      <c r="C1744" s="2">
        <f t="shared" si="191"/>
        <v>104343.63250222853</v>
      </c>
      <c r="E1744" s="2">
        <f t="shared" si="192"/>
        <v>104344.88250222853</v>
      </c>
      <c r="F1744">
        <f t="shared" si="193"/>
        <v>10635</v>
      </c>
      <c r="G1744">
        <f t="shared" si="194"/>
        <v>106360</v>
      </c>
      <c r="H1744" s="2">
        <f t="shared" si="195"/>
        <v>104354.69396273651</v>
      </c>
    </row>
    <row r="1745" spans="1:8" x14ac:dyDescent="0.25">
      <c r="A1745">
        <f t="shared" si="189"/>
        <v>10633</v>
      </c>
      <c r="B1745">
        <f t="shared" si="190"/>
        <v>106340</v>
      </c>
      <c r="C1745" s="2">
        <f t="shared" si="191"/>
        <v>104332.571159257</v>
      </c>
      <c r="E1745" s="2">
        <f t="shared" si="192"/>
        <v>104333.821159257</v>
      </c>
      <c r="F1745">
        <f t="shared" si="193"/>
        <v>10634</v>
      </c>
      <c r="G1745">
        <f t="shared" si="194"/>
        <v>106350</v>
      </c>
      <c r="H1745" s="2">
        <f t="shared" si="195"/>
        <v>104343.63250222853</v>
      </c>
    </row>
    <row r="1746" spans="1:8" x14ac:dyDescent="0.25">
      <c r="A1746">
        <f t="shared" si="189"/>
        <v>10632</v>
      </c>
      <c r="B1746">
        <f t="shared" si="190"/>
        <v>106330</v>
      </c>
      <c r="C1746" s="2">
        <f t="shared" si="191"/>
        <v>104321.50993383296</v>
      </c>
      <c r="E1746" s="2">
        <f t="shared" si="192"/>
        <v>104322.75993383296</v>
      </c>
      <c r="F1746">
        <f t="shared" si="193"/>
        <v>10633</v>
      </c>
      <c r="G1746">
        <f t="shared" si="194"/>
        <v>106340</v>
      </c>
      <c r="H1746" s="2">
        <f t="shared" si="195"/>
        <v>104332.571159257</v>
      </c>
    </row>
    <row r="1747" spans="1:8" x14ac:dyDescent="0.25">
      <c r="A1747">
        <f t="shared" si="189"/>
        <v>10631</v>
      </c>
      <c r="B1747">
        <f t="shared" si="190"/>
        <v>106320</v>
      </c>
      <c r="C1747" s="2">
        <f t="shared" si="191"/>
        <v>104310.44882596747</v>
      </c>
      <c r="E1747" s="2">
        <f t="shared" si="192"/>
        <v>104311.69882596747</v>
      </c>
      <c r="F1747">
        <f t="shared" si="193"/>
        <v>10632</v>
      </c>
      <c r="G1747">
        <f t="shared" si="194"/>
        <v>106330</v>
      </c>
      <c r="H1747" s="2">
        <f t="shared" si="195"/>
        <v>104321.50993383296</v>
      </c>
    </row>
    <row r="1748" spans="1:8" x14ac:dyDescent="0.25">
      <c r="A1748">
        <f t="shared" si="189"/>
        <v>10630</v>
      </c>
      <c r="B1748">
        <f t="shared" si="190"/>
        <v>106310</v>
      </c>
      <c r="C1748" s="2">
        <f t="shared" si="191"/>
        <v>104299.38783567159</v>
      </c>
      <c r="E1748" s="2">
        <f t="shared" si="192"/>
        <v>104300.63783567159</v>
      </c>
      <c r="F1748">
        <f t="shared" si="193"/>
        <v>10631</v>
      </c>
      <c r="G1748">
        <f t="shared" si="194"/>
        <v>106320</v>
      </c>
      <c r="H1748" s="2">
        <f t="shared" si="195"/>
        <v>104310.44882596747</v>
      </c>
    </row>
    <row r="1749" spans="1:8" x14ac:dyDescent="0.25">
      <c r="A1749">
        <f t="shared" si="189"/>
        <v>10629</v>
      </c>
      <c r="B1749">
        <f t="shared" si="190"/>
        <v>106300</v>
      </c>
      <c r="C1749" s="2">
        <f t="shared" si="191"/>
        <v>104288.32696295636</v>
      </c>
      <c r="E1749" s="2">
        <f t="shared" si="192"/>
        <v>104289.57696295636</v>
      </c>
      <c r="F1749">
        <f t="shared" si="193"/>
        <v>10630</v>
      </c>
      <c r="G1749">
        <f t="shared" si="194"/>
        <v>106310</v>
      </c>
      <c r="H1749" s="2">
        <f t="shared" si="195"/>
        <v>104299.38783567159</v>
      </c>
    </row>
    <row r="1750" spans="1:8" x14ac:dyDescent="0.25">
      <c r="A1750">
        <f t="shared" si="189"/>
        <v>10628</v>
      </c>
      <c r="B1750">
        <f t="shared" si="190"/>
        <v>106290</v>
      </c>
      <c r="C1750" s="2">
        <f t="shared" si="191"/>
        <v>104277.26620783284</v>
      </c>
      <c r="E1750" s="2">
        <f t="shared" si="192"/>
        <v>104278.51620783284</v>
      </c>
      <c r="F1750">
        <f t="shared" si="193"/>
        <v>10629</v>
      </c>
      <c r="G1750">
        <f t="shared" si="194"/>
        <v>106300</v>
      </c>
      <c r="H1750" s="2">
        <f t="shared" si="195"/>
        <v>104288.32696295636</v>
      </c>
    </row>
    <row r="1751" spans="1:8" x14ac:dyDescent="0.25">
      <c r="A1751">
        <f t="shared" si="189"/>
        <v>10627</v>
      </c>
      <c r="B1751">
        <f t="shared" si="190"/>
        <v>106280</v>
      </c>
      <c r="C1751" s="2">
        <f t="shared" si="191"/>
        <v>104266.2055703121</v>
      </c>
      <c r="E1751" s="2">
        <f t="shared" si="192"/>
        <v>104267.4555703121</v>
      </c>
      <c r="F1751">
        <f t="shared" si="193"/>
        <v>10628</v>
      </c>
      <c r="G1751">
        <f t="shared" si="194"/>
        <v>106290</v>
      </c>
      <c r="H1751" s="2">
        <f t="shared" si="195"/>
        <v>104277.26620783284</v>
      </c>
    </row>
    <row r="1752" spans="1:8" x14ac:dyDescent="0.25">
      <c r="A1752">
        <f t="shared" si="189"/>
        <v>10626</v>
      </c>
      <c r="B1752">
        <f t="shared" si="190"/>
        <v>106270</v>
      </c>
      <c r="C1752" s="2">
        <f t="shared" si="191"/>
        <v>104255.14505040523</v>
      </c>
      <c r="E1752" s="2">
        <f t="shared" si="192"/>
        <v>104256.39505040523</v>
      </c>
      <c r="F1752">
        <f t="shared" si="193"/>
        <v>10627</v>
      </c>
      <c r="G1752">
        <f t="shared" si="194"/>
        <v>106280</v>
      </c>
      <c r="H1752" s="2">
        <f t="shared" si="195"/>
        <v>104266.2055703121</v>
      </c>
    </row>
    <row r="1753" spans="1:8" x14ac:dyDescent="0.25">
      <c r="A1753">
        <f t="shared" si="189"/>
        <v>10625</v>
      </c>
      <c r="B1753">
        <f t="shared" si="190"/>
        <v>106260</v>
      </c>
      <c r="C1753" s="2">
        <f t="shared" si="191"/>
        <v>104244.08464812327</v>
      </c>
      <c r="E1753" s="2">
        <f t="shared" si="192"/>
        <v>104245.33464812327</v>
      </c>
      <c r="F1753">
        <f t="shared" si="193"/>
        <v>10626</v>
      </c>
      <c r="G1753">
        <f t="shared" si="194"/>
        <v>106270</v>
      </c>
      <c r="H1753" s="2">
        <f t="shared" si="195"/>
        <v>104255.14505040523</v>
      </c>
    </row>
    <row r="1754" spans="1:8" x14ac:dyDescent="0.25">
      <c r="A1754">
        <f t="shared" si="189"/>
        <v>10624</v>
      </c>
      <c r="B1754">
        <f t="shared" si="190"/>
        <v>106250</v>
      </c>
      <c r="C1754" s="2">
        <f t="shared" si="191"/>
        <v>104233.02436347731</v>
      </c>
      <c r="E1754" s="2">
        <f t="shared" si="192"/>
        <v>104234.27436347731</v>
      </c>
      <c r="F1754">
        <f t="shared" si="193"/>
        <v>10625</v>
      </c>
      <c r="G1754">
        <f t="shared" si="194"/>
        <v>106260</v>
      </c>
      <c r="H1754" s="2">
        <f t="shared" si="195"/>
        <v>104244.08464812327</v>
      </c>
    </row>
    <row r="1755" spans="1:8" x14ac:dyDescent="0.25">
      <c r="A1755">
        <f t="shared" si="189"/>
        <v>10623</v>
      </c>
      <c r="B1755">
        <f t="shared" si="190"/>
        <v>106240</v>
      </c>
      <c r="C1755" s="2">
        <f t="shared" si="191"/>
        <v>104221.9641964784</v>
      </c>
      <c r="E1755" s="2">
        <f t="shared" si="192"/>
        <v>104223.2141964784</v>
      </c>
      <c r="F1755">
        <f t="shared" si="193"/>
        <v>10624</v>
      </c>
      <c r="G1755">
        <f t="shared" si="194"/>
        <v>106250</v>
      </c>
      <c r="H1755" s="2">
        <f t="shared" si="195"/>
        <v>104233.02436347731</v>
      </c>
    </row>
    <row r="1756" spans="1:8" x14ac:dyDescent="0.25">
      <c r="A1756">
        <f t="shared" si="189"/>
        <v>10622</v>
      </c>
      <c r="B1756">
        <f t="shared" si="190"/>
        <v>106230</v>
      </c>
      <c r="C1756" s="2">
        <f t="shared" si="191"/>
        <v>104210.90414713761</v>
      </c>
      <c r="E1756" s="2">
        <f t="shared" si="192"/>
        <v>104212.15414713761</v>
      </c>
      <c r="F1756">
        <f t="shared" si="193"/>
        <v>10623</v>
      </c>
      <c r="G1756">
        <f t="shared" si="194"/>
        <v>106240</v>
      </c>
      <c r="H1756" s="2">
        <f t="shared" si="195"/>
        <v>104221.9641964784</v>
      </c>
    </row>
    <row r="1757" spans="1:8" x14ac:dyDescent="0.25">
      <c r="A1757">
        <f t="shared" si="189"/>
        <v>10621</v>
      </c>
      <c r="B1757">
        <f t="shared" si="190"/>
        <v>106220</v>
      </c>
      <c r="C1757" s="2">
        <f t="shared" si="191"/>
        <v>104199.84421546603</v>
      </c>
      <c r="E1757" s="2">
        <f t="shared" si="192"/>
        <v>104201.09421546603</v>
      </c>
      <c r="F1757">
        <f t="shared" si="193"/>
        <v>10622</v>
      </c>
      <c r="G1757">
        <f t="shared" si="194"/>
        <v>106230</v>
      </c>
      <c r="H1757" s="2">
        <f t="shared" si="195"/>
        <v>104210.90414713761</v>
      </c>
    </row>
    <row r="1758" spans="1:8" x14ac:dyDescent="0.25">
      <c r="A1758">
        <f t="shared" si="189"/>
        <v>10620</v>
      </c>
      <c r="B1758">
        <f t="shared" si="190"/>
        <v>106210</v>
      </c>
      <c r="C1758" s="2">
        <f t="shared" si="191"/>
        <v>104188.78440147474</v>
      </c>
      <c r="E1758" s="2">
        <f t="shared" si="192"/>
        <v>104190.03440147474</v>
      </c>
      <c r="F1758">
        <f t="shared" si="193"/>
        <v>10621</v>
      </c>
      <c r="G1758">
        <f t="shared" si="194"/>
        <v>106220</v>
      </c>
      <c r="H1758" s="2">
        <f t="shared" si="195"/>
        <v>104199.84421546603</v>
      </c>
    </row>
    <row r="1759" spans="1:8" x14ac:dyDescent="0.25">
      <c r="A1759">
        <f t="shared" si="189"/>
        <v>10619</v>
      </c>
      <c r="B1759">
        <f t="shared" si="190"/>
        <v>106200</v>
      </c>
      <c r="C1759" s="2">
        <f t="shared" si="191"/>
        <v>104177.72470517481</v>
      </c>
      <c r="E1759" s="2">
        <f t="shared" si="192"/>
        <v>104178.97470517481</v>
      </c>
      <c r="F1759">
        <f t="shared" si="193"/>
        <v>10620</v>
      </c>
      <c r="G1759">
        <f t="shared" si="194"/>
        <v>106210</v>
      </c>
      <c r="H1759" s="2">
        <f t="shared" si="195"/>
        <v>104188.78440147474</v>
      </c>
    </row>
    <row r="1760" spans="1:8" x14ac:dyDescent="0.25">
      <c r="A1760">
        <f t="shared" si="189"/>
        <v>10618</v>
      </c>
      <c r="B1760">
        <f t="shared" si="190"/>
        <v>106190</v>
      </c>
      <c r="C1760" s="2">
        <f t="shared" si="191"/>
        <v>104166.66512657733</v>
      </c>
      <c r="E1760" s="2">
        <f t="shared" si="192"/>
        <v>104167.91512657733</v>
      </c>
      <c r="F1760">
        <f t="shared" si="193"/>
        <v>10619</v>
      </c>
      <c r="G1760">
        <f t="shared" si="194"/>
        <v>106200</v>
      </c>
      <c r="H1760" s="2">
        <f t="shared" si="195"/>
        <v>104177.72470517481</v>
      </c>
    </row>
    <row r="1761" spans="1:8" x14ac:dyDescent="0.25">
      <c r="A1761">
        <f t="shared" si="189"/>
        <v>10617</v>
      </c>
      <c r="B1761">
        <f t="shared" si="190"/>
        <v>106180</v>
      </c>
      <c r="C1761" s="2">
        <f t="shared" si="191"/>
        <v>104155.60566569338</v>
      </c>
      <c r="E1761" s="2">
        <f t="shared" si="192"/>
        <v>104156.85566569338</v>
      </c>
      <c r="F1761">
        <f t="shared" si="193"/>
        <v>10618</v>
      </c>
      <c r="G1761">
        <f t="shared" si="194"/>
        <v>106190</v>
      </c>
      <c r="H1761" s="2">
        <f t="shared" si="195"/>
        <v>104166.66512657733</v>
      </c>
    </row>
    <row r="1762" spans="1:8" x14ac:dyDescent="0.25">
      <c r="A1762">
        <f t="shared" si="189"/>
        <v>10616</v>
      </c>
      <c r="B1762">
        <f t="shared" si="190"/>
        <v>106170</v>
      </c>
      <c r="C1762" s="2">
        <f t="shared" si="191"/>
        <v>104144.54632253406</v>
      </c>
      <c r="E1762" s="2">
        <f t="shared" si="192"/>
        <v>104145.79632253406</v>
      </c>
      <c r="F1762">
        <f t="shared" si="193"/>
        <v>10617</v>
      </c>
      <c r="G1762">
        <f t="shared" si="194"/>
        <v>106180</v>
      </c>
      <c r="H1762" s="2">
        <f t="shared" si="195"/>
        <v>104155.60566569338</v>
      </c>
    </row>
    <row r="1763" spans="1:8" x14ac:dyDescent="0.25">
      <c r="A1763">
        <f t="shared" si="189"/>
        <v>10615</v>
      </c>
      <c r="B1763">
        <f t="shared" si="190"/>
        <v>106160</v>
      </c>
      <c r="C1763" s="2">
        <f t="shared" si="191"/>
        <v>104133.48709711044</v>
      </c>
      <c r="E1763" s="2">
        <f t="shared" si="192"/>
        <v>104134.73709711044</v>
      </c>
      <c r="F1763">
        <f t="shared" si="193"/>
        <v>10616</v>
      </c>
      <c r="G1763">
        <f t="shared" si="194"/>
        <v>106170</v>
      </c>
      <c r="H1763" s="2">
        <f t="shared" si="195"/>
        <v>104144.54632253406</v>
      </c>
    </row>
    <row r="1764" spans="1:8" x14ac:dyDescent="0.25">
      <c r="A1764">
        <f t="shared" si="189"/>
        <v>10614</v>
      </c>
      <c r="B1764">
        <f t="shared" si="190"/>
        <v>106150</v>
      </c>
      <c r="C1764" s="2">
        <f t="shared" si="191"/>
        <v>104122.42798943362</v>
      </c>
      <c r="E1764" s="2">
        <f t="shared" si="192"/>
        <v>104123.67798943362</v>
      </c>
      <c r="F1764">
        <f t="shared" si="193"/>
        <v>10615</v>
      </c>
      <c r="G1764">
        <f t="shared" si="194"/>
        <v>106160</v>
      </c>
      <c r="H1764" s="2">
        <f t="shared" si="195"/>
        <v>104133.48709711044</v>
      </c>
    </row>
    <row r="1765" spans="1:8" x14ac:dyDescent="0.25">
      <c r="A1765">
        <f t="shared" si="189"/>
        <v>10613</v>
      </c>
      <c r="B1765">
        <f t="shared" si="190"/>
        <v>106140</v>
      </c>
      <c r="C1765" s="2">
        <f t="shared" si="191"/>
        <v>104111.3689995147</v>
      </c>
      <c r="E1765" s="2">
        <f t="shared" si="192"/>
        <v>104112.6189995147</v>
      </c>
      <c r="F1765">
        <f t="shared" si="193"/>
        <v>10614</v>
      </c>
      <c r="G1765">
        <f t="shared" si="194"/>
        <v>106150</v>
      </c>
      <c r="H1765" s="2">
        <f t="shared" si="195"/>
        <v>104122.42798943362</v>
      </c>
    </row>
    <row r="1766" spans="1:8" x14ac:dyDescent="0.25">
      <c r="A1766">
        <f t="shared" si="189"/>
        <v>10612</v>
      </c>
      <c r="B1766">
        <f t="shared" si="190"/>
        <v>106130</v>
      </c>
      <c r="C1766" s="2">
        <f t="shared" si="191"/>
        <v>104100.31012736476</v>
      </c>
      <c r="E1766" s="2">
        <f t="shared" si="192"/>
        <v>104101.56012736476</v>
      </c>
      <c r="F1766">
        <f t="shared" si="193"/>
        <v>10613</v>
      </c>
      <c r="G1766">
        <f t="shared" si="194"/>
        <v>106140</v>
      </c>
      <c r="H1766" s="2">
        <f t="shared" si="195"/>
        <v>104111.3689995147</v>
      </c>
    </row>
    <row r="1767" spans="1:8" x14ac:dyDescent="0.25">
      <c r="A1767">
        <f t="shared" si="189"/>
        <v>10611</v>
      </c>
      <c r="B1767">
        <f t="shared" si="190"/>
        <v>106120</v>
      </c>
      <c r="C1767" s="2">
        <f t="shared" si="191"/>
        <v>104089.2513729949</v>
      </c>
      <c r="E1767" s="2">
        <f t="shared" si="192"/>
        <v>104090.5013729949</v>
      </c>
      <c r="F1767">
        <f t="shared" si="193"/>
        <v>10612</v>
      </c>
      <c r="G1767">
        <f t="shared" si="194"/>
        <v>106130</v>
      </c>
      <c r="H1767" s="2">
        <f t="shared" si="195"/>
        <v>104100.31012736476</v>
      </c>
    </row>
    <row r="1768" spans="1:8" x14ac:dyDescent="0.25">
      <c r="A1768">
        <f t="shared" si="189"/>
        <v>10610</v>
      </c>
      <c r="B1768">
        <f t="shared" si="190"/>
        <v>106110</v>
      </c>
      <c r="C1768" s="2">
        <f t="shared" si="191"/>
        <v>104078.19273641621</v>
      </c>
      <c r="E1768" s="2">
        <f t="shared" si="192"/>
        <v>104079.44273641621</v>
      </c>
      <c r="F1768">
        <f t="shared" si="193"/>
        <v>10611</v>
      </c>
      <c r="G1768">
        <f t="shared" si="194"/>
        <v>106120</v>
      </c>
      <c r="H1768" s="2">
        <f t="shared" si="195"/>
        <v>104089.2513729949</v>
      </c>
    </row>
    <row r="1769" spans="1:8" x14ac:dyDescent="0.25">
      <c r="A1769">
        <f t="shared" si="189"/>
        <v>10609</v>
      </c>
      <c r="B1769">
        <f t="shared" si="190"/>
        <v>106100</v>
      </c>
      <c r="C1769" s="2">
        <f t="shared" si="191"/>
        <v>104067.1342176398</v>
      </c>
      <c r="E1769" s="2">
        <f t="shared" si="192"/>
        <v>104068.3842176398</v>
      </c>
      <c r="F1769">
        <f t="shared" si="193"/>
        <v>10610</v>
      </c>
      <c r="G1769">
        <f t="shared" si="194"/>
        <v>106110</v>
      </c>
      <c r="H1769" s="2">
        <f t="shared" si="195"/>
        <v>104078.19273641621</v>
      </c>
    </row>
    <row r="1770" spans="1:8" x14ac:dyDescent="0.25">
      <c r="A1770">
        <f t="shared" si="189"/>
        <v>10608</v>
      </c>
      <c r="B1770">
        <f t="shared" si="190"/>
        <v>106090</v>
      </c>
      <c r="C1770" s="2">
        <f t="shared" si="191"/>
        <v>104056.07581667678</v>
      </c>
      <c r="E1770" s="2">
        <f t="shared" si="192"/>
        <v>104057.32581667678</v>
      </c>
      <c r="F1770">
        <f t="shared" si="193"/>
        <v>10609</v>
      </c>
      <c r="G1770">
        <f t="shared" si="194"/>
        <v>106100</v>
      </c>
      <c r="H1770" s="2">
        <f t="shared" si="195"/>
        <v>104067.1342176398</v>
      </c>
    </row>
    <row r="1771" spans="1:8" x14ac:dyDescent="0.25">
      <c r="A1771">
        <f t="shared" si="189"/>
        <v>10607</v>
      </c>
      <c r="B1771">
        <f t="shared" si="190"/>
        <v>106080</v>
      </c>
      <c r="C1771" s="2">
        <f t="shared" si="191"/>
        <v>104045.01753353824</v>
      </c>
      <c r="E1771" s="2">
        <f t="shared" si="192"/>
        <v>104046.26753353824</v>
      </c>
      <c r="F1771">
        <f t="shared" si="193"/>
        <v>10608</v>
      </c>
      <c r="G1771">
        <f t="shared" si="194"/>
        <v>106090</v>
      </c>
      <c r="H1771" s="2">
        <f t="shared" si="195"/>
        <v>104056.07581667678</v>
      </c>
    </row>
    <row r="1772" spans="1:8" x14ac:dyDescent="0.25">
      <c r="A1772">
        <f t="shared" si="189"/>
        <v>10606</v>
      </c>
      <c r="B1772">
        <f t="shared" si="190"/>
        <v>106070</v>
      </c>
      <c r="C1772" s="2">
        <f t="shared" si="191"/>
        <v>104033.9593682353</v>
      </c>
      <c r="E1772" s="2">
        <f t="shared" si="192"/>
        <v>104035.2093682353</v>
      </c>
      <c r="F1772">
        <f t="shared" si="193"/>
        <v>10607</v>
      </c>
      <c r="G1772">
        <f t="shared" si="194"/>
        <v>106080</v>
      </c>
      <c r="H1772" s="2">
        <f t="shared" si="195"/>
        <v>104045.01753353824</v>
      </c>
    </row>
    <row r="1773" spans="1:8" x14ac:dyDescent="0.25">
      <c r="A1773">
        <f t="shared" si="189"/>
        <v>10605</v>
      </c>
      <c r="B1773">
        <f t="shared" si="190"/>
        <v>106060</v>
      </c>
      <c r="C1773" s="2">
        <f t="shared" si="191"/>
        <v>104022.90132077907</v>
      </c>
      <c r="E1773" s="2">
        <f t="shared" si="192"/>
        <v>104024.15132077907</v>
      </c>
      <c r="F1773">
        <f t="shared" si="193"/>
        <v>10606</v>
      </c>
      <c r="G1773">
        <f t="shared" si="194"/>
        <v>106070</v>
      </c>
      <c r="H1773" s="2">
        <f t="shared" si="195"/>
        <v>104033.9593682353</v>
      </c>
    </row>
    <row r="1774" spans="1:8" x14ac:dyDescent="0.25">
      <c r="A1774">
        <f t="shared" si="189"/>
        <v>10604</v>
      </c>
      <c r="B1774">
        <f t="shared" si="190"/>
        <v>106050</v>
      </c>
      <c r="C1774" s="2">
        <f t="shared" si="191"/>
        <v>104011.84339118066</v>
      </c>
      <c r="E1774" s="2">
        <f t="shared" si="192"/>
        <v>104013.09339118066</v>
      </c>
      <c r="F1774">
        <f t="shared" si="193"/>
        <v>10605</v>
      </c>
      <c r="G1774">
        <f t="shared" si="194"/>
        <v>106060</v>
      </c>
      <c r="H1774" s="2">
        <f t="shared" si="195"/>
        <v>104022.90132077907</v>
      </c>
    </row>
    <row r="1775" spans="1:8" x14ac:dyDescent="0.25">
      <c r="A1775">
        <f t="shared" si="189"/>
        <v>10603</v>
      </c>
      <c r="B1775">
        <f t="shared" si="190"/>
        <v>106040</v>
      </c>
      <c r="C1775" s="2">
        <f t="shared" si="191"/>
        <v>104000.78557945119</v>
      </c>
      <c r="E1775" s="2">
        <f t="shared" si="192"/>
        <v>104002.03557945119</v>
      </c>
      <c r="F1775">
        <f t="shared" si="193"/>
        <v>10604</v>
      </c>
      <c r="G1775">
        <f t="shared" si="194"/>
        <v>106050</v>
      </c>
      <c r="H1775" s="2">
        <f t="shared" si="195"/>
        <v>104011.84339118066</v>
      </c>
    </row>
    <row r="1776" spans="1:8" x14ac:dyDescent="0.25">
      <c r="A1776">
        <f t="shared" si="189"/>
        <v>10602</v>
      </c>
      <c r="B1776">
        <f t="shared" si="190"/>
        <v>106030</v>
      </c>
      <c r="C1776" s="2">
        <f t="shared" si="191"/>
        <v>103989.72788560174</v>
      </c>
      <c r="E1776" s="2">
        <f t="shared" si="192"/>
        <v>103990.97788560174</v>
      </c>
      <c r="F1776">
        <f t="shared" si="193"/>
        <v>10603</v>
      </c>
      <c r="G1776">
        <f t="shared" si="194"/>
        <v>106040</v>
      </c>
      <c r="H1776" s="2">
        <f t="shared" si="195"/>
        <v>104000.78557945119</v>
      </c>
    </row>
    <row r="1777" spans="1:8" x14ac:dyDescent="0.25">
      <c r="A1777">
        <f t="shared" si="189"/>
        <v>10601</v>
      </c>
      <c r="B1777">
        <f t="shared" si="190"/>
        <v>106020</v>
      </c>
      <c r="C1777" s="2">
        <f t="shared" si="191"/>
        <v>103978.67030964345</v>
      </c>
      <c r="E1777" s="2">
        <f t="shared" si="192"/>
        <v>103979.92030964345</v>
      </c>
      <c r="F1777">
        <f t="shared" si="193"/>
        <v>10602</v>
      </c>
      <c r="G1777">
        <f t="shared" si="194"/>
        <v>106030</v>
      </c>
      <c r="H1777" s="2">
        <f t="shared" si="195"/>
        <v>103989.72788560174</v>
      </c>
    </row>
    <row r="1778" spans="1:8" x14ac:dyDescent="0.25">
      <c r="A1778">
        <f t="shared" si="189"/>
        <v>10600</v>
      </c>
      <c r="B1778">
        <f t="shared" si="190"/>
        <v>106010</v>
      </c>
      <c r="C1778" s="2">
        <f t="shared" si="191"/>
        <v>103967.61285158746</v>
      </c>
      <c r="E1778" s="2">
        <f t="shared" si="192"/>
        <v>103968.86285158746</v>
      </c>
      <c r="F1778">
        <f t="shared" si="193"/>
        <v>10601</v>
      </c>
      <c r="G1778">
        <f t="shared" si="194"/>
        <v>106020</v>
      </c>
      <c r="H1778" s="2">
        <f t="shared" si="195"/>
        <v>103978.67030964345</v>
      </c>
    </row>
    <row r="1779" spans="1:8" x14ac:dyDescent="0.25">
      <c r="A1779">
        <f t="shared" si="189"/>
        <v>10599</v>
      </c>
      <c r="B1779">
        <f t="shared" si="190"/>
        <v>106000</v>
      </c>
      <c r="C1779" s="2">
        <f t="shared" si="191"/>
        <v>103956.55551144487</v>
      </c>
      <c r="E1779" s="2">
        <f t="shared" si="192"/>
        <v>103957.80551144487</v>
      </c>
      <c r="F1779">
        <f t="shared" si="193"/>
        <v>10600</v>
      </c>
      <c r="G1779">
        <f t="shared" si="194"/>
        <v>106010</v>
      </c>
      <c r="H1779" s="2">
        <f t="shared" si="195"/>
        <v>103967.61285158746</v>
      </c>
    </row>
    <row r="1780" spans="1:8" x14ac:dyDescent="0.25">
      <c r="A1780">
        <f t="shared" si="189"/>
        <v>10598</v>
      </c>
      <c r="B1780">
        <f t="shared" si="190"/>
        <v>105990</v>
      </c>
      <c r="C1780" s="2">
        <f t="shared" si="191"/>
        <v>103945.4982892268</v>
      </c>
      <c r="E1780" s="2">
        <f t="shared" si="192"/>
        <v>103946.7482892268</v>
      </c>
      <c r="F1780">
        <f t="shared" si="193"/>
        <v>10599</v>
      </c>
      <c r="G1780">
        <f t="shared" si="194"/>
        <v>106000</v>
      </c>
      <c r="H1780" s="2">
        <f t="shared" si="195"/>
        <v>103956.55551144487</v>
      </c>
    </row>
    <row r="1781" spans="1:8" x14ac:dyDescent="0.25">
      <c r="A1781">
        <f t="shared" si="189"/>
        <v>10597</v>
      </c>
      <c r="B1781">
        <f t="shared" si="190"/>
        <v>105980</v>
      </c>
      <c r="C1781" s="2">
        <f t="shared" si="191"/>
        <v>103934.4411849444</v>
      </c>
      <c r="E1781" s="2">
        <f t="shared" si="192"/>
        <v>103935.6911849444</v>
      </c>
      <c r="F1781">
        <f t="shared" si="193"/>
        <v>10598</v>
      </c>
      <c r="G1781">
        <f t="shared" si="194"/>
        <v>105990</v>
      </c>
      <c r="H1781" s="2">
        <f t="shared" si="195"/>
        <v>103945.4982892268</v>
      </c>
    </row>
    <row r="1782" spans="1:8" x14ac:dyDescent="0.25">
      <c r="A1782">
        <f t="shared" si="189"/>
        <v>10596</v>
      </c>
      <c r="B1782">
        <f t="shared" si="190"/>
        <v>105970</v>
      </c>
      <c r="C1782" s="2">
        <f t="shared" si="191"/>
        <v>103923.38419860878</v>
      </c>
      <c r="E1782" s="2">
        <f t="shared" si="192"/>
        <v>103924.63419860878</v>
      </c>
      <c r="F1782">
        <f t="shared" si="193"/>
        <v>10597</v>
      </c>
      <c r="G1782">
        <f t="shared" si="194"/>
        <v>105980</v>
      </c>
      <c r="H1782" s="2">
        <f t="shared" si="195"/>
        <v>103934.4411849444</v>
      </c>
    </row>
    <row r="1783" spans="1:8" x14ac:dyDescent="0.25">
      <c r="A1783">
        <f t="shared" si="189"/>
        <v>10595</v>
      </c>
      <c r="B1783">
        <f t="shared" si="190"/>
        <v>105960</v>
      </c>
      <c r="C1783" s="2">
        <f t="shared" si="191"/>
        <v>103912.32733023106</v>
      </c>
      <c r="E1783" s="2">
        <f t="shared" si="192"/>
        <v>103913.57733023106</v>
      </c>
      <c r="F1783">
        <f t="shared" si="193"/>
        <v>10596</v>
      </c>
      <c r="G1783">
        <f t="shared" si="194"/>
        <v>105970</v>
      </c>
      <c r="H1783" s="2">
        <f t="shared" si="195"/>
        <v>103923.38419860878</v>
      </c>
    </row>
    <row r="1784" spans="1:8" x14ac:dyDescent="0.25">
      <c r="A1784">
        <f t="shared" si="189"/>
        <v>10594</v>
      </c>
      <c r="B1784">
        <f t="shared" si="190"/>
        <v>105950</v>
      </c>
      <c r="C1784" s="2">
        <f t="shared" si="191"/>
        <v>103901.27057982238</v>
      </c>
      <c r="E1784" s="2">
        <f t="shared" si="192"/>
        <v>103902.52057982238</v>
      </c>
      <c r="F1784">
        <f t="shared" si="193"/>
        <v>10595</v>
      </c>
      <c r="G1784">
        <f t="shared" si="194"/>
        <v>105960</v>
      </c>
      <c r="H1784" s="2">
        <f t="shared" si="195"/>
        <v>103912.32733023106</v>
      </c>
    </row>
    <row r="1785" spans="1:8" x14ac:dyDescent="0.25">
      <c r="A1785">
        <f t="shared" si="189"/>
        <v>10593</v>
      </c>
      <c r="B1785">
        <f t="shared" si="190"/>
        <v>105940</v>
      </c>
      <c r="C1785" s="2">
        <f t="shared" si="191"/>
        <v>103890.2139473939</v>
      </c>
      <c r="E1785" s="2">
        <f t="shared" si="192"/>
        <v>103891.4639473939</v>
      </c>
      <c r="F1785">
        <f t="shared" si="193"/>
        <v>10594</v>
      </c>
      <c r="G1785">
        <f t="shared" si="194"/>
        <v>105950</v>
      </c>
      <c r="H1785" s="2">
        <f t="shared" si="195"/>
        <v>103901.27057982238</v>
      </c>
    </row>
    <row r="1786" spans="1:8" x14ac:dyDescent="0.25">
      <c r="A1786">
        <f t="shared" si="189"/>
        <v>10592</v>
      </c>
      <c r="B1786">
        <f t="shared" si="190"/>
        <v>105930</v>
      </c>
      <c r="C1786" s="2">
        <f t="shared" si="191"/>
        <v>103879.15743295672</v>
      </c>
      <c r="E1786" s="2">
        <f t="shared" si="192"/>
        <v>103880.40743295672</v>
      </c>
      <c r="F1786">
        <f t="shared" si="193"/>
        <v>10593</v>
      </c>
      <c r="G1786">
        <f t="shared" si="194"/>
        <v>105940</v>
      </c>
      <c r="H1786" s="2">
        <f t="shared" si="195"/>
        <v>103890.2139473939</v>
      </c>
    </row>
    <row r="1787" spans="1:8" x14ac:dyDescent="0.25">
      <c r="A1787">
        <f t="shared" si="189"/>
        <v>10591</v>
      </c>
      <c r="B1787">
        <f t="shared" si="190"/>
        <v>105920</v>
      </c>
      <c r="C1787" s="2">
        <f t="shared" si="191"/>
        <v>103868.10103652201</v>
      </c>
      <c r="E1787" s="2">
        <f t="shared" si="192"/>
        <v>103869.35103652201</v>
      </c>
      <c r="F1787">
        <f t="shared" si="193"/>
        <v>10592</v>
      </c>
      <c r="G1787">
        <f t="shared" si="194"/>
        <v>105930</v>
      </c>
      <c r="H1787" s="2">
        <f t="shared" si="195"/>
        <v>103879.15743295672</v>
      </c>
    </row>
    <row r="1788" spans="1:8" x14ac:dyDescent="0.25">
      <c r="A1788">
        <f t="shared" si="189"/>
        <v>10590</v>
      </c>
      <c r="B1788">
        <f t="shared" si="190"/>
        <v>105910</v>
      </c>
      <c r="C1788" s="2">
        <f t="shared" si="191"/>
        <v>103857.04475810088</v>
      </c>
      <c r="E1788" s="2">
        <f t="shared" si="192"/>
        <v>103858.29475810088</v>
      </c>
      <c r="F1788">
        <f t="shared" si="193"/>
        <v>10591</v>
      </c>
      <c r="G1788">
        <f t="shared" si="194"/>
        <v>105920</v>
      </c>
      <c r="H1788" s="2">
        <f t="shared" si="195"/>
        <v>103868.10103652201</v>
      </c>
    </row>
    <row r="1789" spans="1:8" x14ac:dyDescent="0.25">
      <c r="A1789">
        <f t="shared" si="189"/>
        <v>10589</v>
      </c>
      <c r="B1789">
        <f t="shared" si="190"/>
        <v>105900</v>
      </c>
      <c r="C1789" s="2">
        <f t="shared" si="191"/>
        <v>103845.98859770449</v>
      </c>
      <c r="E1789" s="2">
        <f t="shared" si="192"/>
        <v>103847.23859770449</v>
      </c>
      <c r="F1789">
        <f t="shared" si="193"/>
        <v>10590</v>
      </c>
      <c r="G1789">
        <f t="shared" si="194"/>
        <v>105910</v>
      </c>
      <c r="H1789" s="2">
        <f t="shared" si="195"/>
        <v>103857.04475810088</v>
      </c>
    </row>
    <row r="1790" spans="1:8" x14ac:dyDescent="0.25">
      <c r="A1790">
        <f t="shared" si="189"/>
        <v>10588</v>
      </c>
      <c r="B1790">
        <f t="shared" si="190"/>
        <v>105890</v>
      </c>
      <c r="C1790" s="2">
        <f t="shared" si="191"/>
        <v>103834.93255534398</v>
      </c>
      <c r="E1790" s="2">
        <f t="shared" si="192"/>
        <v>103836.18255534398</v>
      </c>
      <c r="F1790">
        <f t="shared" si="193"/>
        <v>10589</v>
      </c>
      <c r="G1790">
        <f t="shared" si="194"/>
        <v>105900</v>
      </c>
      <c r="H1790" s="2">
        <f t="shared" si="195"/>
        <v>103845.98859770449</v>
      </c>
    </row>
    <row r="1791" spans="1:8" x14ac:dyDescent="0.25">
      <c r="A1791">
        <f t="shared" si="189"/>
        <v>10587</v>
      </c>
      <c r="B1791">
        <f t="shared" si="190"/>
        <v>105880</v>
      </c>
      <c r="C1791" s="2">
        <f t="shared" si="191"/>
        <v>103823.87663103052</v>
      </c>
      <c r="E1791" s="2">
        <f t="shared" si="192"/>
        <v>103825.12663103052</v>
      </c>
      <c r="F1791">
        <f t="shared" si="193"/>
        <v>10588</v>
      </c>
      <c r="G1791">
        <f t="shared" si="194"/>
        <v>105890</v>
      </c>
      <c r="H1791" s="2">
        <f t="shared" si="195"/>
        <v>103834.93255534398</v>
      </c>
    </row>
    <row r="1792" spans="1:8" x14ac:dyDescent="0.25">
      <c r="A1792">
        <f t="shared" si="189"/>
        <v>10586</v>
      </c>
      <c r="B1792">
        <f t="shared" si="190"/>
        <v>105870</v>
      </c>
      <c r="C1792" s="2">
        <f t="shared" si="191"/>
        <v>103812.82082477523</v>
      </c>
      <c r="E1792" s="2">
        <f t="shared" si="192"/>
        <v>103814.07082477523</v>
      </c>
      <c r="F1792">
        <f t="shared" si="193"/>
        <v>10587</v>
      </c>
      <c r="G1792">
        <f t="shared" si="194"/>
        <v>105880</v>
      </c>
      <c r="H1792" s="2">
        <f t="shared" si="195"/>
        <v>103823.87663103052</v>
      </c>
    </row>
    <row r="1793" spans="1:8" x14ac:dyDescent="0.25">
      <c r="A1793">
        <f t="shared" si="189"/>
        <v>10585</v>
      </c>
      <c r="B1793">
        <f t="shared" si="190"/>
        <v>105860</v>
      </c>
      <c r="C1793" s="2">
        <f t="shared" si="191"/>
        <v>103801.76513658927</v>
      </c>
      <c r="E1793" s="2">
        <f t="shared" si="192"/>
        <v>103803.01513658927</v>
      </c>
      <c r="F1793">
        <f t="shared" si="193"/>
        <v>10586</v>
      </c>
      <c r="G1793">
        <f t="shared" si="194"/>
        <v>105870</v>
      </c>
      <c r="H1793" s="2">
        <f t="shared" si="195"/>
        <v>103812.82082477523</v>
      </c>
    </row>
    <row r="1794" spans="1:8" x14ac:dyDescent="0.25">
      <c r="A1794">
        <f t="shared" si="189"/>
        <v>10584</v>
      </c>
      <c r="B1794">
        <f t="shared" si="190"/>
        <v>105850</v>
      </c>
      <c r="C1794" s="2">
        <f t="shared" si="191"/>
        <v>103790.70956648378</v>
      </c>
      <c r="E1794" s="2">
        <f t="shared" si="192"/>
        <v>103791.95956648378</v>
      </c>
      <c r="F1794">
        <f t="shared" si="193"/>
        <v>10585</v>
      </c>
      <c r="G1794">
        <f t="shared" si="194"/>
        <v>105860</v>
      </c>
      <c r="H1794" s="2">
        <f t="shared" si="195"/>
        <v>103801.76513658927</v>
      </c>
    </row>
    <row r="1795" spans="1:8" x14ac:dyDescent="0.25">
      <c r="A1795">
        <f t="shared" si="189"/>
        <v>10583</v>
      </c>
      <c r="B1795">
        <f t="shared" si="190"/>
        <v>105840</v>
      </c>
      <c r="C1795" s="2">
        <f t="shared" si="191"/>
        <v>103779.65411446994</v>
      </c>
      <c r="E1795" s="2">
        <f t="shared" si="192"/>
        <v>103780.90411446994</v>
      </c>
      <c r="F1795">
        <f t="shared" si="193"/>
        <v>10584</v>
      </c>
      <c r="G1795">
        <f t="shared" si="194"/>
        <v>105850</v>
      </c>
      <c r="H1795" s="2">
        <f t="shared" si="195"/>
        <v>103790.70956648378</v>
      </c>
    </row>
    <row r="1796" spans="1:8" x14ac:dyDescent="0.25">
      <c r="A1796">
        <f t="shared" si="189"/>
        <v>10582</v>
      </c>
      <c r="B1796">
        <f t="shared" si="190"/>
        <v>105830</v>
      </c>
      <c r="C1796" s="2">
        <f t="shared" si="191"/>
        <v>103768.59878055891</v>
      </c>
      <c r="E1796" s="2">
        <f t="shared" si="192"/>
        <v>103769.84878055891</v>
      </c>
      <c r="F1796">
        <f t="shared" si="193"/>
        <v>10583</v>
      </c>
      <c r="G1796">
        <f t="shared" si="194"/>
        <v>105840</v>
      </c>
      <c r="H1796" s="2">
        <f t="shared" si="195"/>
        <v>103779.65411446994</v>
      </c>
    </row>
    <row r="1797" spans="1:8" x14ac:dyDescent="0.25">
      <c r="A1797">
        <f t="shared" si="189"/>
        <v>10581</v>
      </c>
      <c r="B1797">
        <f t="shared" si="190"/>
        <v>105820</v>
      </c>
      <c r="C1797" s="2">
        <f t="shared" si="191"/>
        <v>103757.54356476183</v>
      </c>
      <c r="E1797" s="2">
        <f t="shared" si="192"/>
        <v>103758.79356476183</v>
      </c>
      <c r="F1797">
        <f t="shared" si="193"/>
        <v>10582</v>
      </c>
      <c r="G1797">
        <f t="shared" si="194"/>
        <v>105830</v>
      </c>
      <c r="H1797" s="2">
        <f t="shared" si="195"/>
        <v>103768.59878055891</v>
      </c>
    </row>
    <row r="1798" spans="1:8" x14ac:dyDescent="0.25">
      <c r="A1798">
        <f t="shared" si="189"/>
        <v>10580</v>
      </c>
      <c r="B1798">
        <f t="shared" si="190"/>
        <v>105810</v>
      </c>
      <c r="C1798" s="2">
        <f t="shared" si="191"/>
        <v>103746.48846708988</v>
      </c>
      <c r="E1798" s="2">
        <f t="shared" si="192"/>
        <v>103747.73846708988</v>
      </c>
      <c r="F1798">
        <f t="shared" si="193"/>
        <v>10581</v>
      </c>
      <c r="G1798">
        <f t="shared" si="194"/>
        <v>105820</v>
      </c>
      <c r="H1798" s="2">
        <f t="shared" si="195"/>
        <v>103757.54356476183</v>
      </c>
    </row>
    <row r="1799" spans="1:8" x14ac:dyDescent="0.25">
      <c r="A1799">
        <f t="shared" si="189"/>
        <v>10579</v>
      </c>
      <c r="B1799">
        <f t="shared" si="190"/>
        <v>105800</v>
      </c>
      <c r="C1799" s="2">
        <f t="shared" si="191"/>
        <v>103735.4334875542</v>
      </c>
      <c r="E1799" s="2">
        <f t="shared" si="192"/>
        <v>103736.6834875542</v>
      </c>
      <c r="F1799">
        <f t="shared" si="193"/>
        <v>10580</v>
      </c>
      <c r="G1799">
        <f t="shared" si="194"/>
        <v>105810</v>
      </c>
      <c r="H1799" s="2">
        <f t="shared" si="195"/>
        <v>103746.48846708988</v>
      </c>
    </row>
    <row r="1800" spans="1:8" x14ac:dyDescent="0.25">
      <c r="A1800">
        <f t="shared" si="189"/>
        <v>10578</v>
      </c>
      <c r="B1800">
        <f t="shared" si="190"/>
        <v>105790</v>
      </c>
      <c r="C1800" s="2">
        <f t="shared" si="191"/>
        <v>103724.37862616597</v>
      </c>
      <c r="E1800" s="2">
        <f t="shared" si="192"/>
        <v>103725.62862616597</v>
      </c>
      <c r="F1800">
        <f t="shared" si="193"/>
        <v>10579</v>
      </c>
      <c r="G1800">
        <f t="shared" si="194"/>
        <v>105800</v>
      </c>
      <c r="H1800" s="2">
        <f t="shared" si="195"/>
        <v>103735.4334875542</v>
      </c>
    </row>
    <row r="1801" spans="1:8" x14ac:dyDescent="0.25">
      <c r="A1801">
        <f t="shared" si="189"/>
        <v>10577</v>
      </c>
      <c r="B1801">
        <f t="shared" si="190"/>
        <v>105780</v>
      </c>
      <c r="C1801" s="2">
        <f t="shared" si="191"/>
        <v>103713.32388293635</v>
      </c>
      <c r="E1801" s="2">
        <f t="shared" si="192"/>
        <v>103714.57388293635</v>
      </c>
      <c r="F1801">
        <f t="shared" si="193"/>
        <v>10578</v>
      </c>
      <c r="G1801">
        <f t="shared" si="194"/>
        <v>105790</v>
      </c>
      <c r="H1801" s="2">
        <f t="shared" si="195"/>
        <v>103724.37862616597</v>
      </c>
    </row>
    <row r="1802" spans="1:8" x14ac:dyDescent="0.25">
      <c r="A1802">
        <f t="shared" si="189"/>
        <v>10576</v>
      </c>
      <c r="B1802">
        <f t="shared" si="190"/>
        <v>105770</v>
      </c>
      <c r="C1802" s="2">
        <f t="shared" si="191"/>
        <v>103702.26925787653</v>
      </c>
      <c r="E1802" s="2">
        <f t="shared" si="192"/>
        <v>103703.51925787653</v>
      </c>
      <c r="F1802">
        <f t="shared" si="193"/>
        <v>10577</v>
      </c>
      <c r="G1802">
        <f t="shared" si="194"/>
        <v>105780</v>
      </c>
      <c r="H1802" s="2">
        <f t="shared" si="195"/>
        <v>103713.32388293635</v>
      </c>
    </row>
    <row r="1803" spans="1:8" x14ac:dyDescent="0.25">
      <c r="A1803">
        <f t="shared" si="189"/>
        <v>10575</v>
      </c>
      <c r="B1803">
        <f t="shared" si="190"/>
        <v>105760</v>
      </c>
      <c r="C1803" s="2">
        <f t="shared" si="191"/>
        <v>103691.21475099766</v>
      </c>
      <c r="E1803" s="2">
        <f t="shared" si="192"/>
        <v>103692.46475099766</v>
      </c>
      <c r="F1803">
        <f t="shared" si="193"/>
        <v>10576</v>
      </c>
      <c r="G1803">
        <f t="shared" si="194"/>
        <v>105770</v>
      </c>
      <c r="H1803" s="2">
        <f t="shared" si="195"/>
        <v>103702.26925787653</v>
      </c>
    </row>
    <row r="1804" spans="1:8" x14ac:dyDescent="0.25">
      <c r="A1804">
        <f t="shared" si="189"/>
        <v>10574</v>
      </c>
      <c r="B1804">
        <f t="shared" si="190"/>
        <v>105750</v>
      </c>
      <c r="C1804" s="2">
        <f t="shared" si="191"/>
        <v>103680.16036231093</v>
      </c>
      <c r="E1804" s="2">
        <f t="shared" si="192"/>
        <v>103681.41036231093</v>
      </c>
      <c r="F1804">
        <f t="shared" si="193"/>
        <v>10575</v>
      </c>
      <c r="G1804">
        <f t="shared" si="194"/>
        <v>105760</v>
      </c>
      <c r="H1804" s="2">
        <f t="shared" si="195"/>
        <v>103691.21475099766</v>
      </c>
    </row>
    <row r="1805" spans="1:8" x14ac:dyDescent="0.25">
      <c r="A1805">
        <f t="shared" si="189"/>
        <v>10573</v>
      </c>
      <c r="B1805">
        <f t="shared" si="190"/>
        <v>105740</v>
      </c>
      <c r="C1805" s="2">
        <f t="shared" si="191"/>
        <v>103669.1060918275</v>
      </c>
      <c r="E1805" s="2">
        <f t="shared" si="192"/>
        <v>103670.3560918275</v>
      </c>
      <c r="F1805">
        <f t="shared" si="193"/>
        <v>10574</v>
      </c>
      <c r="G1805">
        <f t="shared" si="194"/>
        <v>105750</v>
      </c>
      <c r="H1805" s="2">
        <f t="shared" si="195"/>
        <v>103680.16036231093</v>
      </c>
    </row>
    <row r="1806" spans="1:8" x14ac:dyDescent="0.25">
      <c r="A1806">
        <f t="shared" ref="A1806:A1869" si="196">F1806-1</f>
        <v>10572</v>
      </c>
      <c r="B1806">
        <f t="shared" ref="B1806:B1869" si="197">G1806-10</f>
        <v>105730</v>
      </c>
      <c r="C1806" s="2">
        <f t="shared" ref="C1806:C1869" si="198">E1806-1.25</f>
        <v>103658.05193955856</v>
      </c>
      <c r="E1806" s="2">
        <f t="shared" ref="E1806:E1869" si="199">H1806*B1806/G1806</f>
        <v>103659.30193955856</v>
      </c>
      <c r="F1806">
        <f t="shared" ref="F1806:F1869" si="200">A1805</f>
        <v>10573</v>
      </c>
      <c r="G1806">
        <f t="shared" ref="G1806:G1869" si="201">B1805</f>
        <v>105740</v>
      </c>
      <c r="H1806" s="2">
        <f t="shared" ref="H1806:H1869" si="202">C1805</f>
        <v>103669.1060918275</v>
      </c>
    </row>
    <row r="1807" spans="1:8" x14ac:dyDescent="0.25">
      <c r="A1807">
        <f t="shared" si="196"/>
        <v>10571</v>
      </c>
      <c r="B1807">
        <f t="shared" si="197"/>
        <v>105720</v>
      </c>
      <c r="C1807" s="2">
        <f t="shared" si="198"/>
        <v>103646.99790551528</v>
      </c>
      <c r="E1807" s="2">
        <f t="shared" si="199"/>
        <v>103648.24790551528</v>
      </c>
      <c r="F1807">
        <f t="shared" si="200"/>
        <v>10572</v>
      </c>
      <c r="G1807">
        <f t="shared" si="201"/>
        <v>105730</v>
      </c>
      <c r="H1807" s="2">
        <f t="shared" si="202"/>
        <v>103658.05193955856</v>
      </c>
    </row>
    <row r="1808" spans="1:8" x14ac:dyDescent="0.25">
      <c r="A1808">
        <f t="shared" si="196"/>
        <v>10570</v>
      </c>
      <c r="B1808">
        <f t="shared" si="197"/>
        <v>105710</v>
      </c>
      <c r="C1808" s="2">
        <f t="shared" si="198"/>
        <v>103635.94398970886</v>
      </c>
      <c r="E1808" s="2">
        <f t="shared" si="199"/>
        <v>103637.19398970886</v>
      </c>
      <c r="F1808">
        <f t="shared" si="200"/>
        <v>10571</v>
      </c>
      <c r="G1808">
        <f t="shared" si="201"/>
        <v>105720</v>
      </c>
      <c r="H1808" s="2">
        <f t="shared" si="202"/>
        <v>103646.99790551528</v>
      </c>
    </row>
    <row r="1809" spans="1:8" x14ac:dyDescent="0.25">
      <c r="A1809">
        <f t="shared" si="196"/>
        <v>10569</v>
      </c>
      <c r="B1809">
        <f t="shared" si="197"/>
        <v>105700</v>
      </c>
      <c r="C1809" s="2">
        <f t="shared" si="198"/>
        <v>103624.89019215047</v>
      </c>
      <c r="E1809" s="2">
        <f t="shared" si="199"/>
        <v>103626.14019215047</v>
      </c>
      <c r="F1809">
        <f t="shared" si="200"/>
        <v>10570</v>
      </c>
      <c r="G1809">
        <f t="shared" si="201"/>
        <v>105710</v>
      </c>
      <c r="H1809" s="2">
        <f t="shared" si="202"/>
        <v>103635.94398970886</v>
      </c>
    </row>
    <row r="1810" spans="1:8" x14ac:dyDescent="0.25">
      <c r="A1810">
        <f t="shared" si="196"/>
        <v>10568</v>
      </c>
      <c r="B1810">
        <f t="shared" si="197"/>
        <v>105690</v>
      </c>
      <c r="C1810" s="2">
        <f t="shared" si="198"/>
        <v>103613.83651285133</v>
      </c>
      <c r="E1810" s="2">
        <f t="shared" si="199"/>
        <v>103615.08651285133</v>
      </c>
      <c r="F1810">
        <f t="shared" si="200"/>
        <v>10569</v>
      </c>
      <c r="G1810">
        <f t="shared" si="201"/>
        <v>105700</v>
      </c>
      <c r="H1810" s="2">
        <f t="shared" si="202"/>
        <v>103624.89019215047</v>
      </c>
    </row>
    <row r="1811" spans="1:8" x14ac:dyDescent="0.25">
      <c r="A1811">
        <f t="shared" si="196"/>
        <v>10567</v>
      </c>
      <c r="B1811">
        <f t="shared" si="197"/>
        <v>105680</v>
      </c>
      <c r="C1811" s="2">
        <f t="shared" si="198"/>
        <v>103602.78295182256</v>
      </c>
      <c r="E1811" s="2">
        <f t="shared" si="199"/>
        <v>103604.03295182256</v>
      </c>
      <c r="F1811">
        <f t="shared" si="200"/>
        <v>10568</v>
      </c>
      <c r="G1811">
        <f t="shared" si="201"/>
        <v>105690</v>
      </c>
      <c r="H1811" s="2">
        <f t="shared" si="202"/>
        <v>103613.83651285133</v>
      </c>
    </row>
    <row r="1812" spans="1:8" x14ac:dyDescent="0.25">
      <c r="A1812">
        <f t="shared" si="196"/>
        <v>10566</v>
      </c>
      <c r="B1812">
        <f t="shared" si="197"/>
        <v>105670</v>
      </c>
      <c r="C1812" s="2">
        <f t="shared" si="198"/>
        <v>103591.72950907542</v>
      </c>
      <c r="E1812" s="2">
        <f t="shared" si="199"/>
        <v>103592.97950907542</v>
      </c>
      <c r="F1812">
        <f t="shared" si="200"/>
        <v>10567</v>
      </c>
      <c r="G1812">
        <f t="shared" si="201"/>
        <v>105680</v>
      </c>
      <c r="H1812" s="2">
        <f t="shared" si="202"/>
        <v>103602.78295182256</v>
      </c>
    </row>
    <row r="1813" spans="1:8" x14ac:dyDescent="0.25">
      <c r="A1813">
        <f t="shared" si="196"/>
        <v>10565</v>
      </c>
      <c r="B1813">
        <f t="shared" si="197"/>
        <v>105660</v>
      </c>
      <c r="C1813" s="2">
        <f t="shared" si="198"/>
        <v>103580.67618462107</v>
      </c>
      <c r="E1813" s="2">
        <f t="shared" si="199"/>
        <v>103581.92618462107</v>
      </c>
      <c r="F1813">
        <f t="shared" si="200"/>
        <v>10566</v>
      </c>
      <c r="G1813">
        <f t="shared" si="201"/>
        <v>105670</v>
      </c>
      <c r="H1813" s="2">
        <f t="shared" si="202"/>
        <v>103591.72950907542</v>
      </c>
    </row>
    <row r="1814" spans="1:8" x14ac:dyDescent="0.25">
      <c r="A1814">
        <f t="shared" si="196"/>
        <v>10564</v>
      </c>
      <c r="B1814">
        <f t="shared" si="197"/>
        <v>105650</v>
      </c>
      <c r="C1814" s="2">
        <f t="shared" si="198"/>
        <v>103569.62297847072</v>
      </c>
      <c r="E1814" s="2">
        <f t="shared" si="199"/>
        <v>103570.87297847072</v>
      </c>
      <c r="F1814">
        <f t="shared" si="200"/>
        <v>10565</v>
      </c>
      <c r="G1814">
        <f t="shared" si="201"/>
        <v>105660</v>
      </c>
      <c r="H1814" s="2">
        <f t="shared" si="202"/>
        <v>103580.67618462107</v>
      </c>
    </row>
    <row r="1815" spans="1:8" x14ac:dyDescent="0.25">
      <c r="A1815">
        <f t="shared" si="196"/>
        <v>10563</v>
      </c>
      <c r="B1815">
        <f t="shared" si="197"/>
        <v>105640</v>
      </c>
      <c r="C1815" s="2">
        <f t="shared" si="198"/>
        <v>103558.56989063557</v>
      </c>
      <c r="E1815" s="2">
        <f t="shared" si="199"/>
        <v>103559.81989063557</v>
      </c>
      <c r="F1815">
        <f t="shared" si="200"/>
        <v>10564</v>
      </c>
      <c r="G1815">
        <f t="shared" si="201"/>
        <v>105650</v>
      </c>
      <c r="H1815" s="2">
        <f t="shared" si="202"/>
        <v>103569.62297847072</v>
      </c>
    </row>
    <row r="1816" spans="1:8" x14ac:dyDescent="0.25">
      <c r="A1816">
        <f t="shared" si="196"/>
        <v>10562</v>
      </c>
      <c r="B1816">
        <f t="shared" si="197"/>
        <v>105630</v>
      </c>
      <c r="C1816" s="2">
        <f t="shared" si="198"/>
        <v>103547.51692112679</v>
      </c>
      <c r="E1816" s="2">
        <f t="shared" si="199"/>
        <v>103548.76692112679</v>
      </c>
      <c r="F1816">
        <f t="shared" si="200"/>
        <v>10563</v>
      </c>
      <c r="G1816">
        <f t="shared" si="201"/>
        <v>105640</v>
      </c>
      <c r="H1816" s="2">
        <f t="shared" si="202"/>
        <v>103558.56989063557</v>
      </c>
    </row>
    <row r="1817" spans="1:8" x14ac:dyDescent="0.25">
      <c r="A1817">
        <f t="shared" si="196"/>
        <v>10561</v>
      </c>
      <c r="B1817">
        <f t="shared" si="197"/>
        <v>105620</v>
      </c>
      <c r="C1817" s="2">
        <f t="shared" si="198"/>
        <v>103536.46406995562</v>
      </c>
      <c r="E1817" s="2">
        <f t="shared" si="199"/>
        <v>103537.71406995562</v>
      </c>
      <c r="F1817">
        <f t="shared" si="200"/>
        <v>10562</v>
      </c>
      <c r="G1817">
        <f t="shared" si="201"/>
        <v>105630</v>
      </c>
      <c r="H1817" s="2">
        <f t="shared" si="202"/>
        <v>103547.51692112679</v>
      </c>
    </row>
    <row r="1818" spans="1:8" x14ac:dyDescent="0.25">
      <c r="A1818">
        <f t="shared" si="196"/>
        <v>10560</v>
      </c>
      <c r="B1818">
        <f t="shared" si="197"/>
        <v>105610</v>
      </c>
      <c r="C1818" s="2">
        <f t="shared" si="198"/>
        <v>103525.41133713324</v>
      </c>
      <c r="E1818" s="2">
        <f t="shared" si="199"/>
        <v>103526.66133713324</v>
      </c>
      <c r="F1818">
        <f t="shared" si="200"/>
        <v>10561</v>
      </c>
      <c r="G1818">
        <f t="shared" si="201"/>
        <v>105620</v>
      </c>
      <c r="H1818" s="2">
        <f t="shared" si="202"/>
        <v>103536.46406995562</v>
      </c>
    </row>
    <row r="1819" spans="1:8" x14ac:dyDescent="0.25">
      <c r="A1819">
        <f t="shared" si="196"/>
        <v>10559</v>
      </c>
      <c r="B1819">
        <f t="shared" si="197"/>
        <v>105600</v>
      </c>
      <c r="C1819" s="2">
        <f t="shared" si="198"/>
        <v>103514.35872267086</v>
      </c>
      <c r="E1819" s="2">
        <f t="shared" si="199"/>
        <v>103515.60872267086</v>
      </c>
      <c r="F1819">
        <f t="shared" si="200"/>
        <v>10560</v>
      </c>
      <c r="G1819">
        <f t="shared" si="201"/>
        <v>105610</v>
      </c>
      <c r="H1819" s="2">
        <f t="shared" si="202"/>
        <v>103525.41133713324</v>
      </c>
    </row>
    <row r="1820" spans="1:8" x14ac:dyDescent="0.25">
      <c r="A1820">
        <f t="shared" si="196"/>
        <v>10558</v>
      </c>
      <c r="B1820">
        <f t="shared" si="197"/>
        <v>105590</v>
      </c>
      <c r="C1820" s="2">
        <f t="shared" si="198"/>
        <v>103503.30622657969</v>
      </c>
      <c r="E1820" s="2">
        <f t="shared" si="199"/>
        <v>103504.55622657969</v>
      </c>
      <c r="F1820">
        <f t="shared" si="200"/>
        <v>10559</v>
      </c>
      <c r="G1820">
        <f t="shared" si="201"/>
        <v>105600</v>
      </c>
      <c r="H1820" s="2">
        <f t="shared" si="202"/>
        <v>103514.35872267086</v>
      </c>
    </row>
    <row r="1821" spans="1:8" x14ac:dyDescent="0.25">
      <c r="A1821">
        <f t="shared" si="196"/>
        <v>10557</v>
      </c>
      <c r="B1821">
        <f t="shared" si="197"/>
        <v>105580</v>
      </c>
      <c r="C1821" s="2">
        <f t="shared" si="198"/>
        <v>103492.25384887095</v>
      </c>
      <c r="E1821" s="2">
        <f t="shared" si="199"/>
        <v>103493.50384887095</v>
      </c>
      <c r="F1821">
        <f t="shared" si="200"/>
        <v>10558</v>
      </c>
      <c r="G1821">
        <f t="shared" si="201"/>
        <v>105590</v>
      </c>
      <c r="H1821" s="2">
        <f t="shared" si="202"/>
        <v>103503.30622657969</v>
      </c>
    </row>
    <row r="1822" spans="1:8" x14ac:dyDescent="0.25">
      <c r="A1822">
        <f t="shared" si="196"/>
        <v>10556</v>
      </c>
      <c r="B1822">
        <f t="shared" si="197"/>
        <v>105570</v>
      </c>
      <c r="C1822" s="2">
        <f t="shared" si="198"/>
        <v>103481.20158955584</v>
      </c>
      <c r="E1822" s="2">
        <f t="shared" si="199"/>
        <v>103482.45158955584</v>
      </c>
      <c r="F1822">
        <f t="shared" si="200"/>
        <v>10557</v>
      </c>
      <c r="G1822">
        <f t="shared" si="201"/>
        <v>105580</v>
      </c>
      <c r="H1822" s="2">
        <f t="shared" si="202"/>
        <v>103492.25384887095</v>
      </c>
    </row>
    <row r="1823" spans="1:8" x14ac:dyDescent="0.25">
      <c r="A1823">
        <f t="shared" si="196"/>
        <v>10555</v>
      </c>
      <c r="B1823">
        <f t="shared" si="197"/>
        <v>105560</v>
      </c>
      <c r="C1823" s="2">
        <f t="shared" si="198"/>
        <v>103470.14944864558</v>
      </c>
      <c r="E1823" s="2">
        <f t="shared" si="199"/>
        <v>103471.39944864558</v>
      </c>
      <c r="F1823">
        <f t="shared" si="200"/>
        <v>10556</v>
      </c>
      <c r="G1823">
        <f t="shared" si="201"/>
        <v>105570</v>
      </c>
      <c r="H1823" s="2">
        <f t="shared" si="202"/>
        <v>103481.20158955584</v>
      </c>
    </row>
    <row r="1824" spans="1:8" x14ac:dyDescent="0.25">
      <c r="A1824">
        <f t="shared" si="196"/>
        <v>10554</v>
      </c>
      <c r="B1824">
        <f t="shared" si="197"/>
        <v>105550</v>
      </c>
      <c r="C1824" s="2">
        <f t="shared" si="198"/>
        <v>103459.09742615139</v>
      </c>
      <c r="E1824" s="2">
        <f t="shared" si="199"/>
        <v>103460.34742615139</v>
      </c>
      <c r="F1824">
        <f t="shared" si="200"/>
        <v>10555</v>
      </c>
      <c r="G1824">
        <f t="shared" si="201"/>
        <v>105560</v>
      </c>
      <c r="H1824" s="2">
        <f t="shared" si="202"/>
        <v>103470.14944864558</v>
      </c>
    </row>
    <row r="1825" spans="1:8" x14ac:dyDescent="0.25">
      <c r="A1825">
        <f t="shared" si="196"/>
        <v>10553</v>
      </c>
      <c r="B1825">
        <f t="shared" si="197"/>
        <v>105540</v>
      </c>
      <c r="C1825" s="2">
        <f t="shared" si="198"/>
        <v>103448.04552208449</v>
      </c>
      <c r="E1825" s="2">
        <f t="shared" si="199"/>
        <v>103449.29552208449</v>
      </c>
      <c r="F1825">
        <f t="shared" si="200"/>
        <v>10554</v>
      </c>
      <c r="G1825">
        <f t="shared" si="201"/>
        <v>105550</v>
      </c>
      <c r="H1825" s="2">
        <f t="shared" si="202"/>
        <v>103459.09742615139</v>
      </c>
    </row>
    <row r="1826" spans="1:8" x14ac:dyDescent="0.25">
      <c r="A1826">
        <f t="shared" si="196"/>
        <v>10552</v>
      </c>
      <c r="B1826">
        <f t="shared" si="197"/>
        <v>105530</v>
      </c>
      <c r="C1826" s="2">
        <f t="shared" si="198"/>
        <v>103436.99373645609</v>
      </c>
      <c r="E1826" s="2">
        <f t="shared" si="199"/>
        <v>103438.24373645609</v>
      </c>
      <c r="F1826">
        <f t="shared" si="200"/>
        <v>10553</v>
      </c>
      <c r="G1826">
        <f t="shared" si="201"/>
        <v>105540</v>
      </c>
      <c r="H1826" s="2">
        <f t="shared" si="202"/>
        <v>103448.04552208449</v>
      </c>
    </row>
    <row r="1827" spans="1:8" x14ac:dyDescent="0.25">
      <c r="A1827">
        <f t="shared" si="196"/>
        <v>10551</v>
      </c>
      <c r="B1827">
        <f t="shared" si="197"/>
        <v>105520</v>
      </c>
      <c r="C1827" s="2">
        <f t="shared" si="198"/>
        <v>103425.94206927743</v>
      </c>
      <c r="E1827" s="2">
        <f t="shared" si="199"/>
        <v>103427.19206927743</v>
      </c>
      <c r="F1827">
        <f t="shared" si="200"/>
        <v>10552</v>
      </c>
      <c r="G1827">
        <f t="shared" si="201"/>
        <v>105530</v>
      </c>
      <c r="H1827" s="2">
        <f t="shared" si="202"/>
        <v>103436.99373645609</v>
      </c>
    </row>
    <row r="1828" spans="1:8" x14ac:dyDescent="0.25">
      <c r="A1828">
        <f t="shared" si="196"/>
        <v>10550</v>
      </c>
      <c r="B1828">
        <f t="shared" si="197"/>
        <v>105510</v>
      </c>
      <c r="C1828" s="2">
        <f t="shared" si="198"/>
        <v>103414.89052055973</v>
      </c>
      <c r="E1828" s="2">
        <f t="shared" si="199"/>
        <v>103416.14052055973</v>
      </c>
      <c r="F1828">
        <f t="shared" si="200"/>
        <v>10551</v>
      </c>
      <c r="G1828">
        <f t="shared" si="201"/>
        <v>105520</v>
      </c>
      <c r="H1828" s="2">
        <f t="shared" si="202"/>
        <v>103425.94206927743</v>
      </c>
    </row>
    <row r="1829" spans="1:8" x14ac:dyDescent="0.25">
      <c r="A1829">
        <f t="shared" si="196"/>
        <v>10549</v>
      </c>
      <c r="B1829">
        <f t="shared" si="197"/>
        <v>105500</v>
      </c>
      <c r="C1829" s="2">
        <f t="shared" si="198"/>
        <v>103403.83909031418</v>
      </c>
      <c r="E1829" s="2">
        <f t="shared" si="199"/>
        <v>103405.08909031418</v>
      </c>
      <c r="F1829">
        <f t="shared" si="200"/>
        <v>10550</v>
      </c>
      <c r="G1829">
        <f t="shared" si="201"/>
        <v>105510</v>
      </c>
      <c r="H1829" s="2">
        <f t="shared" si="202"/>
        <v>103414.89052055973</v>
      </c>
    </row>
    <row r="1830" spans="1:8" x14ac:dyDescent="0.25">
      <c r="A1830">
        <f t="shared" si="196"/>
        <v>10548</v>
      </c>
      <c r="B1830">
        <f t="shared" si="197"/>
        <v>105490</v>
      </c>
      <c r="C1830" s="2">
        <f t="shared" si="198"/>
        <v>103392.78777855207</v>
      </c>
      <c r="E1830" s="2">
        <f t="shared" si="199"/>
        <v>103394.03777855207</v>
      </c>
      <c r="F1830">
        <f t="shared" si="200"/>
        <v>10549</v>
      </c>
      <c r="G1830">
        <f t="shared" si="201"/>
        <v>105500</v>
      </c>
      <c r="H1830" s="2">
        <f t="shared" si="202"/>
        <v>103403.83909031418</v>
      </c>
    </row>
    <row r="1831" spans="1:8" x14ac:dyDescent="0.25">
      <c r="A1831">
        <f t="shared" si="196"/>
        <v>10547</v>
      </c>
      <c r="B1831">
        <f t="shared" si="197"/>
        <v>105480</v>
      </c>
      <c r="C1831" s="2">
        <f t="shared" si="198"/>
        <v>103381.7365852846</v>
      </c>
      <c r="E1831" s="2">
        <f t="shared" si="199"/>
        <v>103382.9865852846</v>
      </c>
      <c r="F1831">
        <f t="shared" si="200"/>
        <v>10548</v>
      </c>
      <c r="G1831">
        <f t="shared" si="201"/>
        <v>105490</v>
      </c>
      <c r="H1831" s="2">
        <f t="shared" si="202"/>
        <v>103392.78777855207</v>
      </c>
    </row>
    <row r="1832" spans="1:8" x14ac:dyDescent="0.25">
      <c r="A1832">
        <f t="shared" si="196"/>
        <v>10546</v>
      </c>
      <c r="B1832">
        <f t="shared" si="197"/>
        <v>105470</v>
      </c>
      <c r="C1832" s="2">
        <f t="shared" si="198"/>
        <v>103370.68551052301</v>
      </c>
      <c r="E1832" s="2">
        <f t="shared" si="199"/>
        <v>103371.93551052301</v>
      </c>
      <c r="F1832">
        <f t="shared" si="200"/>
        <v>10547</v>
      </c>
      <c r="G1832">
        <f t="shared" si="201"/>
        <v>105480</v>
      </c>
      <c r="H1832" s="2">
        <f t="shared" si="202"/>
        <v>103381.7365852846</v>
      </c>
    </row>
    <row r="1833" spans="1:8" x14ac:dyDescent="0.25">
      <c r="A1833">
        <f t="shared" si="196"/>
        <v>10545</v>
      </c>
      <c r="B1833">
        <f t="shared" si="197"/>
        <v>105460</v>
      </c>
      <c r="C1833" s="2">
        <f t="shared" si="198"/>
        <v>103359.63455427853</v>
      </c>
      <c r="E1833" s="2">
        <f t="shared" si="199"/>
        <v>103360.88455427853</v>
      </c>
      <c r="F1833">
        <f t="shared" si="200"/>
        <v>10546</v>
      </c>
      <c r="G1833">
        <f t="shared" si="201"/>
        <v>105470</v>
      </c>
      <c r="H1833" s="2">
        <f t="shared" si="202"/>
        <v>103370.68551052301</v>
      </c>
    </row>
    <row r="1834" spans="1:8" x14ac:dyDescent="0.25">
      <c r="A1834">
        <f t="shared" si="196"/>
        <v>10544</v>
      </c>
      <c r="B1834">
        <f t="shared" si="197"/>
        <v>105450</v>
      </c>
      <c r="C1834" s="2">
        <f t="shared" si="198"/>
        <v>103348.5837165624</v>
      </c>
      <c r="E1834" s="2">
        <f t="shared" si="199"/>
        <v>103349.8337165624</v>
      </c>
      <c r="F1834">
        <f t="shared" si="200"/>
        <v>10545</v>
      </c>
      <c r="G1834">
        <f t="shared" si="201"/>
        <v>105460</v>
      </c>
      <c r="H1834" s="2">
        <f t="shared" si="202"/>
        <v>103359.63455427853</v>
      </c>
    </row>
    <row r="1835" spans="1:8" x14ac:dyDescent="0.25">
      <c r="A1835">
        <f t="shared" si="196"/>
        <v>10543</v>
      </c>
      <c r="B1835">
        <f t="shared" si="197"/>
        <v>105440</v>
      </c>
      <c r="C1835" s="2">
        <f t="shared" si="198"/>
        <v>103337.53299738586</v>
      </c>
      <c r="E1835" s="2">
        <f t="shared" si="199"/>
        <v>103338.78299738586</v>
      </c>
      <c r="F1835">
        <f t="shared" si="200"/>
        <v>10544</v>
      </c>
      <c r="G1835">
        <f t="shared" si="201"/>
        <v>105450</v>
      </c>
      <c r="H1835" s="2">
        <f t="shared" si="202"/>
        <v>103348.5837165624</v>
      </c>
    </row>
    <row r="1836" spans="1:8" x14ac:dyDescent="0.25">
      <c r="A1836">
        <f t="shared" si="196"/>
        <v>10542</v>
      </c>
      <c r="B1836">
        <f t="shared" si="197"/>
        <v>105430</v>
      </c>
      <c r="C1836" s="2">
        <f t="shared" si="198"/>
        <v>103326.48239676016</v>
      </c>
      <c r="E1836" s="2">
        <f t="shared" si="199"/>
        <v>103327.73239676016</v>
      </c>
      <c r="F1836">
        <f t="shared" si="200"/>
        <v>10543</v>
      </c>
      <c r="G1836">
        <f t="shared" si="201"/>
        <v>105440</v>
      </c>
      <c r="H1836" s="2">
        <f t="shared" si="202"/>
        <v>103337.53299738586</v>
      </c>
    </row>
    <row r="1837" spans="1:8" x14ac:dyDescent="0.25">
      <c r="A1837">
        <f t="shared" si="196"/>
        <v>10541</v>
      </c>
      <c r="B1837">
        <f t="shared" si="197"/>
        <v>105420</v>
      </c>
      <c r="C1837" s="2">
        <f t="shared" si="198"/>
        <v>103315.43191469653</v>
      </c>
      <c r="E1837" s="2">
        <f t="shared" si="199"/>
        <v>103316.68191469653</v>
      </c>
      <c r="F1837">
        <f t="shared" si="200"/>
        <v>10542</v>
      </c>
      <c r="G1837">
        <f t="shared" si="201"/>
        <v>105430</v>
      </c>
      <c r="H1837" s="2">
        <f t="shared" si="202"/>
        <v>103326.48239676016</v>
      </c>
    </row>
    <row r="1838" spans="1:8" x14ac:dyDescent="0.25">
      <c r="A1838">
        <f t="shared" si="196"/>
        <v>10540</v>
      </c>
      <c r="B1838">
        <f t="shared" si="197"/>
        <v>105410</v>
      </c>
      <c r="C1838" s="2">
        <f t="shared" si="198"/>
        <v>103304.38155120623</v>
      </c>
      <c r="E1838" s="2">
        <f t="shared" si="199"/>
        <v>103305.63155120623</v>
      </c>
      <c r="F1838">
        <f t="shared" si="200"/>
        <v>10541</v>
      </c>
      <c r="G1838">
        <f t="shared" si="201"/>
        <v>105420</v>
      </c>
      <c r="H1838" s="2">
        <f t="shared" si="202"/>
        <v>103315.43191469653</v>
      </c>
    </row>
    <row r="1839" spans="1:8" x14ac:dyDescent="0.25">
      <c r="A1839">
        <f t="shared" si="196"/>
        <v>10539</v>
      </c>
      <c r="B1839">
        <f t="shared" si="197"/>
        <v>105400</v>
      </c>
      <c r="C1839" s="2">
        <f t="shared" si="198"/>
        <v>103293.33130630052</v>
      </c>
      <c r="E1839" s="2">
        <f t="shared" si="199"/>
        <v>103294.58130630052</v>
      </c>
      <c r="F1839">
        <f t="shared" si="200"/>
        <v>10540</v>
      </c>
      <c r="G1839">
        <f t="shared" si="201"/>
        <v>105410</v>
      </c>
      <c r="H1839" s="2">
        <f t="shared" si="202"/>
        <v>103304.38155120623</v>
      </c>
    </row>
    <row r="1840" spans="1:8" x14ac:dyDescent="0.25">
      <c r="A1840">
        <f t="shared" si="196"/>
        <v>10538</v>
      </c>
      <c r="B1840">
        <f t="shared" si="197"/>
        <v>105390</v>
      </c>
      <c r="C1840" s="2">
        <f t="shared" si="198"/>
        <v>103282.28117999062</v>
      </c>
      <c r="E1840" s="2">
        <f t="shared" si="199"/>
        <v>103283.53117999062</v>
      </c>
      <c r="F1840">
        <f t="shared" si="200"/>
        <v>10539</v>
      </c>
      <c r="G1840">
        <f t="shared" si="201"/>
        <v>105400</v>
      </c>
      <c r="H1840" s="2">
        <f t="shared" si="202"/>
        <v>103293.33130630052</v>
      </c>
    </row>
    <row r="1841" spans="1:8" x14ac:dyDescent="0.25">
      <c r="A1841">
        <f t="shared" si="196"/>
        <v>10537</v>
      </c>
      <c r="B1841">
        <f t="shared" si="197"/>
        <v>105380</v>
      </c>
      <c r="C1841" s="2">
        <f t="shared" si="198"/>
        <v>103271.23117228781</v>
      </c>
      <c r="E1841" s="2">
        <f t="shared" si="199"/>
        <v>103272.48117228781</v>
      </c>
      <c r="F1841">
        <f t="shared" si="200"/>
        <v>10538</v>
      </c>
      <c r="G1841">
        <f t="shared" si="201"/>
        <v>105390</v>
      </c>
      <c r="H1841" s="2">
        <f t="shared" si="202"/>
        <v>103282.28117999062</v>
      </c>
    </row>
    <row r="1842" spans="1:8" x14ac:dyDescent="0.25">
      <c r="A1842">
        <f t="shared" si="196"/>
        <v>10536</v>
      </c>
      <c r="B1842">
        <f t="shared" si="197"/>
        <v>105370</v>
      </c>
      <c r="C1842" s="2">
        <f t="shared" si="198"/>
        <v>103260.18128320332</v>
      </c>
      <c r="E1842" s="2">
        <f t="shared" si="199"/>
        <v>103261.43128320332</v>
      </c>
      <c r="F1842">
        <f t="shared" si="200"/>
        <v>10537</v>
      </c>
      <c r="G1842">
        <f t="shared" si="201"/>
        <v>105380</v>
      </c>
      <c r="H1842" s="2">
        <f t="shared" si="202"/>
        <v>103271.23117228781</v>
      </c>
    </row>
    <row r="1843" spans="1:8" x14ac:dyDescent="0.25">
      <c r="A1843">
        <f t="shared" si="196"/>
        <v>10535</v>
      </c>
      <c r="B1843">
        <f t="shared" si="197"/>
        <v>105360</v>
      </c>
      <c r="C1843" s="2">
        <f t="shared" si="198"/>
        <v>103249.13151274843</v>
      </c>
      <c r="E1843" s="2">
        <f t="shared" si="199"/>
        <v>103250.38151274843</v>
      </c>
      <c r="F1843">
        <f t="shared" si="200"/>
        <v>10536</v>
      </c>
      <c r="G1843">
        <f t="shared" si="201"/>
        <v>105370</v>
      </c>
      <c r="H1843" s="2">
        <f t="shared" si="202"/>
        <v>103260.18128320332</v>
      </c>
    </row>
    <row r="1844" spans="1:8" x14ac:dyDescent="0.25">
      <c r="A1844">
        <f t="shared" si="196"/>
        <v>10534</v>
      </c>
      <c r="B1844">
        <f t="shared" si="197"/>
        <v>105350</v>
      </c>
      <c r="C1844" s="2">
        <f t="shared" si="198"/>
        <v>103238.08186093437</v>
      </c>
      <c r="E1844" s="2">
        <f t="shared" si="199"/>
        <v>103239.33186093437</v>
      </c>
      <c r="F1844">
        <f t="shared" si="200"/>
        <v>10535</v>
      </c>
      <c r="G1844">
        <f t="shared" si="201"/>
        <v>105360</v>
      </c>
      <c r="H1844" s="2">
        <f t="shared" si="202"/>
        <v>103249.13151274843</v>
      </c>
    </row>
    <row r="1845" spans="1:8" x14ac:dyDescent="0.25">
      <c r="A1845">
        <f t="shared" si="196"/>
        <v>10533</v>
      </c>
      <c r="B1845">
        <f t="shared" si="197"/>
        <v>105340</v>
      </c>
      <c r="C1845" s="2">
        <f t="shared" si="198"/>
        <v>103227.03232777245</v>
      </c>
      <c r="E1845" s="2">
        <f t="shared" si="199"/>
        <v>103228.28232777245</v>
      </c>
      <c r="F1845">
        <f t="shared" si="200"/>
        <v>10534</v>
      </c>
      <c r="G1845">
        <f t="shared" si="201"/>
        <v>105350</v>
      </c>
      <c r="H1845" s="2">
        <f t="shared" si="202"/>
        <v>103238.08186093437</v>
      </c>
    </row>
    <row r="1846" spans="1:8" x14ac:dyDescent="0.25">
      <c r="A1846">
        <f t="shared" si="196"/>
        <v>10532</v>
      </c>
      <c r="B1846">
        <f t="shared" si="197"/>
        <v>105330</v>
      </c>
      <c r="C1846" s="2">
        <f t="shared" si="198"/>
        <v>103215.9829132739</v>
      </c>
      <c r="E1846" s="2">
        <f t="shared" si="199"/>
        <v>103217.2329132739</v>
      </c>
      <c r="F1846">
        <f t="shared" si="200"/>
        <v>10533</v>
      </c>
      <c r="G1846">
        <f t="shared" si="201"/>
        <v>105340</v>
      </c>
      <c r="H1846" s="2">
        <f t="shared" si="202"/>
        <v>103227.03232777245</v>
      </c>
    </row>
    <row r="1847" spans="1:8" x14ac:dyDescent="0.25">
      <c r="A1847">
        <f t="shared" si="196"/>
        <v>10531</v>
      </c>
      <c r="B1847">
        <f t="shared" si="197"/>
        <v>105320</v>
      </c>
      <c r="C1847" s="2">
        <f t="shared" si="198"/>
        <v>103204.93361744998</v>
      </c>
      <c r="E1847" s="2">
        <f t="shared" si="199"/>
        <v>103206.18361744998</v>
      </c>
      <c r="F1847">
        <f t="shared" si="200"/>
        <v>10532</v>
      </c>
      <c r="G1847">
        <f t="shared" si="201"/>
        <v>105330</v>
      </c>
      <c r="H1847" s="2">
        <f t="shared" si="202"/>
        <v>103215.9829132739</v>
      </c>
    </row>
    <row r="1848" spans="1:8" x14ac:dyDescent="0.25">
      <c r="A1848">
        <f t="shared" si="196"/>
        <v>10530</v>
      </c>
      <c r="B1848">
        <f t="shared" si="197"/>
        <v>105310</v>
      </c>
      <c r="C1848" s="2">
        <f t="shared" si="198"/>
        <v>103193.88444031197</v>
      </c>
      <c r="E1848" s="2">
        <f t="shared" si="199"/>
        <v>103195.13444031197</v>
      </c>
      <c r="F1848">
        <f t="shared" si="200"/>
        <v>10531</v>
      </c>
      <c r="G1848">
        <f t="shared" si="201"/>
        <v>105320</v>
      </c>
      <c r="H1848" s="2">
        <f t="shared" si="202"/>
        <v>103204.93361744998</v>
      </c>
    </row>
    <row r="1849" spans="1:8" x14ac:dyDescent="0.25">
      <c r="A1849">
        <f t="shared" si="196"/>
        <v>10529</v>
      </c>
      <c r="B1849">
        <f t="shared" si="197"/>
        <v>105300</v>
      </c>
      <c r="C1849" s="2">
        <f t="shared" si="198"/>
        <v>103182.83538187115</v>
      </c>
      <c r="E1849" s="2">
        <f t="shared" si="199"/>
        <v>103184.08538187115</v>
      </c>
      <c r="F1849">
        <f t="shared" si="200"/>
        <v>10530</v>
      </c>
      <c r="G1849">
        <f t="shared" si="201"/>
        <v>105310</v>
      </c>
      <c r="H1849" s="2">
        <f t="shared" si="202"/>
        <v>103193.88444031197</v>
      </c>
    </row>
    <row r="1850" spans="1:8" x14ac:dyDescent="0.25">
      <c r="A1850">
        <f t="shared" si="196"/>
        <v>10528</v>
      </c>
      <c r="B1850">
        <f t="shared" si="197"/>
        <v>105290</v>
      </c>
      <c r="C1850" s="2">
        <f t="shared" si="198"/>
        <v>103171.78644213878</v>
      </c>
      <c r="E1850" s="2">
        <f t="shared" si="199"/>
        <v>103173.03644213878</v>
      </c>
      <c r="F1850">
        <f t="shared" si="200"/>
        <v>10529</v>
      </c>
      <c r="G1850">
        <f t="shared" si="201"/>
        <v>105300</v>
      </c>
      <c r="H1850" s="2">
        <f t="shared" si="202"/>
        <v>103182.83538187115</v>
      </c>
    </row>
    <row r="1851" spans="1:8" x14ac:dyDescent="0.25">
      <c r="A1851">
        <f t="shared" si="196"/>
        <v>10527</v>
      </c>
      <c r="B1851">
        <f t="shared" si="197"/>
        <v>105280</v>
      </c>
      <c r="C1851" s="2">
        <f t="shared" si="198"/>
        <v>103160.73762112613</v>
      </c>
      <c r="E1851" s="2">
        <f t="shared" si="199"/>
        <v>103161.98762112613</v>
      </c>
      <c r="F1851">
        <f t="shared" si="200"/>
        <v>10528</v>
      </c>
      <c r="G1851">
        <f t="shared" si="201"/>
        <v>105290</v>
      </c>
      <c r="H1851" s="2">
        <f t="shared" si="202"/>
        <v>103171.78644213878</v>
      </c>
    </row>
    <row r="1852" spans="1:8" x14ac:dyDescent="0.25">
      <c r="A1852">
        <f t="shared" si="196"/>
        <v>10526</v>
      </c>
      <c r="B1852">
        <f t="shared" si="197"/>
        <v>105270</v>
      </c>
      <c r="C1852" s="2">
        <f t="shared" si="198"/>
        <v>103149.68891884449</v>
      </c>
      <c r="E1852" s="2">
        <f t="shared" si="199"/>
        <v>103150.93891884449</v>
      </c>
      <c r="F1852">
        <f t="shared" si="200"/>
        <v>10527</v>
      </c>
      <c r="G1852">
        <f t="shared" si="201"/>
        <v>105280</v>
      </c>
      <c r="H1852" s="2">
        <f t="shared" si="202"/>
        <v>103160.73762112613</v>
      </c>
    </row>
    <row r="1853" spans="1:8" x14ac:dyDescent="0.25">
      <c r="A1853">
        <f t="shared" si="196"/>
        <v>10525</v>
      </c>
      <c r="B1853">
        <f t="shared" si="197"/>
        <v>105260</v>
      </c>
      <c r="C1853" s="2">
        <f t="shared" si="198"/>
        <v>103138.64033530513</v>
      </c>
      <c r="E1853" s="2">
        <f t="shared" si="199"/>
        <v>103139.89033530513</v>
      </c>
      <c r="F1853">
        <f t="shared" si="200"/>
        <v>10526</v>
      </c>
      <c r="G1853">
        <f t="shared" si="201"/>
        <v>105270</v>
      </c>
      <c r="H1853" s="2">
        <f t="shared" si="202"/>
        <v>103149.68891884449</v>
      </c>
    </row>
    <row r="1854" spans="1:8" x14ac:dyDescent="0.25">
      <c r="A1854">
        <f t="shared" si="196"/>
        <v>10524</v>
      </c>
      <c r="B1854">
        <f t="shared" si="197"/>
        <v>105250</v>
      </c>
      <c r="C1854" s="2">
        <f t="shared" si="198"/>
        <v>103127.59187051933</v>
      </c>
      <c r="E1854" s="2">
        <f t="shared" si="199"/>
        <v>103128.84187051933</v>
      </c>
      <c r="F1854">
        <f t="shared" si="200"/>
        <v>10525</v>
      </c>
      <c r="G1854">
        <f t="shared" si="201"/>
        <v>105260</v>
      </c>
      <c r="H1854" s="2">
        <f t="shared" si="202"/>
        <v>103138.64033530513</v>
      </c>
    </row>
    <row r="1855" spans="1:8" x14ac:dyDescent="0.25">
      <c r="A1855">
        <f t="shared" si="196"/>
        <v>10523</v>
      </c>
      <c r="B1855">
        <f t="shared" si="197"/>
        <v>105240</v>
      </c>
      <c r="C1855" s="2">
        <f t="shared" si="198"/>
        <v>103116.54352449838</v>
      </c>
      <c r="E1855" s="2">
        <f t="shared" si="199"/>
        <v>103117.79352449838</v>
      </c>
      <c r="F1855">
        <f t="shared" si="200"/>
        <v>10524</v>
      </c>
      <c r="G1855">
        <f t="shared" si="201"/>
        <v>105250</v>
      </c>
      <c r="H1855" s="2">
        <f t="shared" si="202"/>
        <v>103127.59187051933</v>
      </c>
    </row>
    <row r="1856" spans="1:8" x14ac:dyDescent="0.25">
      <c r="A1856">
        <f t="shared" si="196"/>
        <v>10522</v>
      </c>
      <c r="B1856">
        <f t="shared" si="197"/>
        <v>105230</v>
      </c>
      <c r="C1856" s="2">
        <f t="shared" si="198"/>
        <v>103105.49529725355</v>
      </c>
      <c r="E1856" s="2">
        <f t="shared" si="199"/>
        <v>103106.74529725355</v>
      </c>
      <c r="F1856">
        <f t="shared" si="200"/>
        <v>10523</v>
      </c>
      <c r="G1856">
        <f t="shared" si="201"/>
        <v>105240</v>
      </c>
      <c r="H1856" s="2">
        <f t="shared" si="202"/>
        <v>103116.54352449838</v>
      </c>
    </row>
    <row r="1857" spans="1:8" x14ac:dyDescent="0.25">
      <c r="A1857">
        <f t="shared" si="196"/>
        <v>10521</v>
      </c>
      <c r="B1857">
        <f t="shared" si="197"/>
        <v>105220</v>
      </c>
      <c r="C1857" s="2">
        <f t="shared" si="198"/>
        <v>103094.44718879616</v>
      </c>
      <c r="E1857" s="2">
        <f t="shared" si="199"/>
        <v>103095.69718879616</v>
      </c>
      <c r="F1857">
        <f t="shared" si="200"/>
        <v>10522</v>
      </c>
      <c r="G1857">
        <f t="shared" si="201"/>
        <v>105230</v>
      </c>
      <c r="H1857" s="2">
        <f t="shared" si="202"/>
        <v>103105.49529725355</v>
      </c>
    </row>
    <row r="1858" spans="1:8" x14ac:dyDescent="0.25">
      <c r="A1858">
        <f t="shared" si="196"/>
        <v>10520</v>
      </c>
      <c r="B1858">
        <f t="shared" si="197"/>
        <v>105210</v>
      </c>
      <c r="C1858" s="2">
        <f t="shared" si="198"/>
        <v>103083.39919913746</v>
      </c>
      <c r="E1858" s="2">
        <f t="shared" si="199"/>
        <v>103084.64919913746</v>
      </c>
      <c r="F1858">
        <f t="shared" si="200"/>
        <v>10521</v>
      </c>
      <c r="G1858">
        <f t="shared" si="201"/>
        <v>105220</v>
      </c>
      <c r="H1858" s="2">
        <f t="shared" si="202"/>
        <v>103094.44718879616</v>
      </c>
    </row>
    <row r="1859" spans="1:8" x14ac:dyDescent="0.25">
      <c r="A1859">
        <f t="shared" si="196"/>
        <v>10519</v>
      </c>
      <c r="B1859">
        <f t="shared" si="197"/>
        <v>105200</v>
      </c>
      <c r="C1859" s="2">
        <f t="shared" si="198"/>
        <v>103072.35132828877</v>
      </c>
      <c r="E1859" s="2">
        <f t="shared" si="199"/>
        <v>103073.60132828877</v>
      </c>
      <c r="F1859">
        <f t="shared" si="200"/>
        <v>10520</v>
      </c>
      <c r="G1859">
        <f t="shared" si="201"/>
        <v>105210</v>
      </c>
      <c r="H1859" s="2">
        <f t="shared" si="202"/>
        <v>103083.39919913746</v>
      </c>
    </row>
    <row r="1860" spans="1:8" x14ac:dyDescent="0.25">
      <c r="A1860">
        <f t="shared" si="196"/>
        <v>10518</v>
      </c>
      <c r="B1860">
        <f t="shared" si="197"/>
        <v>105190</v>
      </c>
      <c r="C1860" s="2">
        <f t="shared" si="198"/>
        <v>103061.30357626137</v>
      </c>
      <c r="E1860" s="2">
        <f t="shared" si="199"/>
        <v>103062.55357626137</v>
      </c>
      <c r="F1860">
        <f t="shared" si="200"/>
        <v>10519</v>
      </c>
      <c r="G1860">
        <f t="shared" si="201"/>
        <v>105200</v>
      </c>
      <c r="H1860" s="2">
        <f t="shared" si="202"/>
        <v>103072.35132828877</v>
      </c>
    </row>
    <row r="1861" spans="1:8" x14ac:dyDescent="0.25">
      <c r="A1861">
        <f t="shared" si="196"/>
        <v>10517</v>
      </c>
      <c r="B1861">
        <f t="shared" si="197"/>
        <v>105180</v>
      </c>
      <c r="C1861" s="2">
        <f t="shared" si="198"/>
        <v>103050.25594306656</v>
      </c>
      <c r="E1861" s="2">
        <f t="shared" si="199"/>
        <v>103051.50594306656</v>
      </c>
      <c r="F1861">
        <f t="shared" si="200"/>
        <v>10518</v>
      </c>
      <c r="G1861">
        <f t="shared" si="201"/>
        <v>105190</v>
      </c>
      <c r="H1861" s="2">
        <f t="shared" si="202"/>
        <v>103061.30357626137</v>
      </c>
    </row>
    <row r="1862" spans="1:8" x14ac:dyDescent="0.25">
      <c r="A1862">
        <f t="shared" si="196"/>
        <v>10516</v>
      </c>
      <c r="B1862">
        <f t="shared" si="197"/>
        <v>105170</v>
      </c>
      <c r="C1862" s="2">
        <f t="shared" si="198"/>
        <v>103039.20842871563</v>
      </c>
      <c r="E1862" s="2">
        <f t="shared" si="199"/>
        <v>103040.45842871563</v>
      </c>
      <c r="F1862">
        <f t="shared" si="200"/>
        <v>10517</v>
      </c>
      <c r="G1862">
        <f t="shared" si="201"/>
        <v>105180</v>
      </c>
      <c r="H1862" s="2">
        <f t="shared" si="202"/>
        <v>103050.25594306656</v>
      </c>
    </row>
    <row r="1863" spans="1:8" x14ac:dyDescent="0.25">
      <c r="A1863">
        <f t="shared" si="196"/>
        <v>10515</v>
      </c>
      <c r="B1863">
        <f t="shared" si="197"/>
        <v>105160</v>
      </c>
      <c r="C1863" s="2">
        <f t="shared" si="198"/>
        <v>103028.16103321989</v>
      </c>
      <c r="E1863" s="2">
        <f t="shared" si="199"/>
        <v>103029.41103321989</v>
      </c>
      <c r="F1863">
        <f t="shared" si="200"/>
        <v>10516</v>
      </c>
      <c r="G1863">
        <f t="shared" si="201"/>
        <v>105170</v>
      </c>
      <c r="H1863" s="2">
        <f t="shared" si="202"/>
        <v>103039.20842871563</v>
      </c>
    </row>
    <row r="1864" spans="1:8" x14ac:dyDescent="0.25">
      <c r="A1864">
        <f t="shared" si="196"/>
        <v>10514</v>
      </c>
      <c r="B1864">
        <f t="shared" si="197"/>
        <v>105150</v>
      </c>
      <c r="C1864" s="2">
        <f t="shared" si="198"/>
        <v>103017.11375659064</v>
      </c>
      <c r="E1864" s="2">
        <f t="shared" si="199"/>
        <v>103018.36375659064</v>
      </c>
      <c r="F1864">
        <f t="shared" si="200"/>
        <v>10515</v>
      </c>
      <c r="G1864">
        <f t="shared" si="201"/>
        <v>105160</v>
      </c>
      <c r="H1864" s="2">
        <f t="shared" si="202"/>
        <v>103028.16103321989</v>
      </c>
    </row>
    <row r="1865" spans="1:8" x14ac:dyDescent="0.25">
      <c r="A1865">
        <f t="shared" si="196"/>
        <v>10513</v>
      </c>
      <c r="B1865">
        <f t="shared" si="197"/>
        <v>105140</v>
      </c>
      <c r="C1865" s="2">
        <f t="shared" si="198"/>
        <v>103006.06659883917</v>
      </c>
      <c r="E1865" s="2">
        <f t="shared" si="199"/>
        <v>103007.31659883917</v>
      </c>
      <c r="F1865">
        <f t="shared" si="200"/>
        <v>10514</v>
      </c>
      <c r="G1865">
        <f t="shared" si="201"/>
        <v>105150</v>
      </c>
      <c r="H1865" s="2">
        <f t="shared" si="202"/>
        <v>103017.11375659064</v>
      </c>
    </row>
    <row r="1866" spans="1:8" x14ac:dyDescent="0.25">
      <c r="A1866">
        <f t="shared" si="196"/>
        <v>10512</v>
      </c>
      <c r="B1866">
        <f t="shared" si="197"/>
        <v>105130</v>
      </c>
      <c r="C1866" s="2">
        <f t="shared" si="198"/>
        <v>102995.0195599768</v>
      </c>
      <c r="E1866" s="2">
        <f t="shared" si="199"/>
        <v>102996.2695599768</v>
      </c>
      <c r="F1866">
        <f t="shared" si="200"/>
        <v>10513</v>
      </c>
      <c r="G1866">
        <f t="shared" si="201"/>
        <v>105140</v>
      </c>
      <c r="H1866" s="2">
        <f t="shared" si="202"/>
        <v>103006.06659883917</v>
      </c>
    </row>
    <row r="1867" spans="1:8" x14ac:dyDescent="0.25">
      <c r="A1867">
        <f t="shared" si="196"/>
        <v>10511</v>
      </c>
      <c r="B1867">
        <f t="shared" si="197"/>
        <v>105120</v>
      </c>
      <c r="C1867" s="2">
        <f t="shared" si="198"/>
        <v>102983.97264001486</v>
      </c>
      <c r="E1867" s="2">
        <f t="shared" si="199"/>
        <v>102985.22264001486</v>
      </c>
      <c r="F1867">
        <f t="shared" si="200"/>
        <v>10512</v>
      </c>
      <c r="G1867">
        <f t="shared" si="201"/>
        <v>105130</v>
      </c>
      <c r="H1867" s="2">
        <f t="shared" si="202"/>
        <v>102995.0195599768</v>
      </c>
    </row>
    <row r="1868" spans="1:8" x14ac:dyDescent="0.25">
      <c r="A1868">
        <f t="shared" si="196"/>
        <v>10510</v>
      </c>
      <c r="B1868">
        <f t="shared" si="197"/>
        <v>105110</v>
      </c>
      <c r="C1868" s="2">
        <f t="shared" si="198"/>
        <v>102972.92583896464</v>
      </c>
      <c r="E1868" s="2">
        <f t="shared" si="199"/>
        <v>102974.17583896464</v>
      </c>
      <c r="F1868">
        <f t="shared" si="200"/>
        <v>10511</v>
      </c>
      <c r="G1868">
        <f t="shared" si="201"/>
        <v>105120</v>
      </c>
      <c r="H1868" s="2">
        <f t="shared" si="202"/>
        <v>102983.97264001486</v>
      </c>
    </row>
    <row r="1869" spans="1:8" x14ac:dyDescent="0.25">
      <c r="A1869">
        <f t="shared" si="196"/>
        <v>10509</v>
      </c>
      <c r="B1869">
        <f t="shared" si="197"/>
        <v>105100</v>
      </c>
      <c r="C1869" s="2">
        <f t="shared" si="198"/>
        <v>102961.87915683744</v>
      </c>
      <c r="E1869" s="2">
        <f t="shared" si="199"/>
        <v>102963.12915683744</v>
      </c>
      <c r="F1869">
        <f t="shared" si="200"/>
        <v>10510</v>
      </c>
      <c r="G1869">
        <f t="shared" si="201"/>
        <v>105110</v>
      </c>
      <c r="H1869" s="2">
        <f t="shared" si="202"/>
        <v>102972.92583896464</v>
      </c>
    </row>
    <row r="1870" spans="1:8" x14ac:dyDescent="0.25">
      <c r="A1870">
        <f t="shared" ref="A1870:A1933" si="203">F1870-1</f>
        <v>10508</v>
      </c>
      <c r="B1870">
        <f t="shared" ref="B1870:B1933" si="204">G1870-10</f>
        <v>105090</v>
      </c>
      <c r="C1870" s="2">
        <f t="shared" ref="C1870:C1933" si="205">E1870-1.25</f>
        <v>102950.83259364459</v>
      </c>
      <c r="E1870" s="2">
        <f t="shared" ref="E1870:E1933" si="206">H1870*B1870/G1870</f>
        <v>102952.08259364459</v>
      </c>
      <c r="F1870">
        <f t="shared" ref="F1870:F1933" si="207">A1869</f>
        <v>10509</v>
      </c>
      <c r="G1870">
        <f t="shared" ref="G1870:G1933" si="208">B1869</f>
        <v>105100</v>
      </c>
      <c r="H1870" s="2">
        <f t="shared" ref="H1870:H1933" si="209">C1869</f>
        <v>102961.87915683744</v>
      </c>
    </row>
    <row r="1871" spans="1:8" x14ac:dyDescent="0.25">
      <c r="A1871">
        <f t="shared" si="203"/>
        <v>10507</v>
      </c>
      <c r="B1871">
        <f t="shared" si="204"/>
        <v>105080</v>
      </c>
      <c r="C1871" s="2">
        <f t="shared" si="205"/>
        <v>102939.78614939742</v>
      </c>
      <c r="E1871" s="2">
        <f t="shared" si="206"/>
        <v>102941.03614939742</v>
      </c>
      <c r="F1871">
        <f t="shared" si="207"/>
        <v>10508</v>
      </c>
      <c r="G1871">
        <f t="shared" si="208"/>
        <v>105090</v>
      </c>
      <c r="H1871" s="2">
        <f t="shared" si="209"/>
        <v>102950.83259364459</v>
      </c>
    </row>
    <row r="1872" spans="1:8" x14ac:dyDescent="0.25">
      <c r="A1872">
        <f t="shared" si="203"/>
        <v>10506</v>
      </c>
      <c r="B1872">
        <f t="shared" si="204"/>
        <v>105070</v>
      </c>
      <c r="C1872" s="2">
        <f t="shared" si="205"/>
        <v>102928.73982410721</v>
      </c>
      <c r="E1872" s="2">
        <f t="shared" si="206"/>
        <v>102929.98982410721</v>
      </c>
      <c r="F1872">
        <f t="shared" si="207"/>
        <v>10507</v>
      </c>
      <c r="G1872">
        <f t="shared" si="208"/>
        <v>105080</v>
      </c>
      <c r="H1872" s="2">
        <f t="shared" si="209"/>
        <v>102939.78614939742</v>
      </c>
    </row>
    <row r="1873" spans="1:8" x14ac:dyDescent="0.25">
      <c r="A1873">
        <f t="shared" si="203"/>
        <v>10505</v>
      </c>
      <c r="B1873">
        <f t="shared" si="204"/>
        <v>105060</v>
      </c>
      <c r="C1873" s="2">
        <f t="shared" si="205"/>
        <v>102917.69361778532</v>
      </c>
      <c r="E1873" s="2">
        <f t="shared" si="206"/>
        <v>102918.94361778532</v>
      </c>
      <c r="F1873">
        <f t="shared" si="207"/>
        <v>10506</v>
      </c>
      <c r="G1873">
        <f t="shared" si="208"/>
        <v>105070</v>
      </c>
      <c r="H1873" s="2">
        <f t="shared" si="209"/>
        <v>102928.73982410721</v>
      </c>
    </row>
    <row r="1874" spans="1:8" x14ac:dyDescent="0.25">
      <c r="A1874">
        <f t="shared" si="203"/>
        <v>10504</v>
      </c>
      <c r="B1874">
        <f t="shared" si="204"/>
        <v>105050</v>
      </c>
      <c r="C1874" s="2">
        <f t="shared" si="205"/>
        <v>102906.64753044305</v>
      </c>
      <c r="E1874" s="2">
        <f t="shared" si="206"/>
        <v>102907.89753044305</v>
      </c>
      <c r="F1874">
        <f t="shared" si="207"/>
        <v>10505</v>
      </c>
      <c r="G1874">
        <f t="shared" si="208"/>
        <v>105060</v>
      </c>
      <c r="H1874" s="2">
        <f t="shared" si="209"/>
        <v>102917.69361778532</v>
      </c>
    </row>
    <row r="1875" spans="1:8" x14ac:dyDescent="0.25">
      <c r="A1875">
        <f t="shared" si="203"/>
        <v>10503</v>
      </c>
      <c r="B1875">
        <f t="shared" si="204"/>
        <v>105040</v>
      </c>
      <c r="C1875" s="2">
        <f t="shared" si="205"/>
        <v>102895.60156209175</v>
      </c>
      <c r="E1875" s="2">
        <f t="shared" si="206"/>
        <v>102896.85156209175</v>
      </c>
      <c r="F1875">
        <f t="shared" si="207"/>
        <v>10504</v>
      </c>
      <c r="G1875">
        <f t="shared" si="208"/>
        <v>105050</v>
      </c>
      <c r="H1875" s="2">
        <f t="shared" si="209"/>
        <v>102906.64753044305</v>
      </c>
    </row>
    <row r="1876" spans="1:8" x14ac:dyDescent="0.25">
      <c r="A1876">
        <f t="shared" si="203"/>
        <v>10502</v>
      </c>
      <c r="B1876">
        <f t="shared" si="204"/>
        <v>105030</v>
      </c>
      <c r="C1876" s="2">
        <f t="shared" si="205"/>
        <v>102884.55571274273</v>
      </c>
      <c r="E1876" s="2">
        <f t="shared" si="206"/>
        <v>102885.80571274273</v>
      </c>
      <c r="F1876">
        <f t="shared" si="207"/>
        <v>10503</v>
      </c>
      <c r="G1876">
        <f t="shared" si="208"/>
        <v>105040</v>
      </c>
      <c r="H1876" s="2">
        <f t="shared" si="209"/>
        <v>102895.60156209175</v>
      </c>
    </row>
    <row r="1877" spans="1:8" x14ac:dyDescent="0.25">
      <c r="A1877">
        <f t="shared" si="203"/>
        <v>10501</v>
      </c>
      <c r="B1877">
        <f t="shared" si="204"/>
        <v>105020</v>
      </c>
      <c r="C1877" s="2">
        <f t="shared" si="205"/>
        <v>102873.50998240733</v>
      </c>
      <c r="E1877" s="2">
        <f t="shared" si="206"/>
        <v>102874.75998240733</v>
      </c>
      <c r="F1877">
        <f t="shared" si="207"/>
        <v>10502</v>
      </c>
      <c r="G1877">
        <f t="shared" si="208"/>
        <v>105030</v>
      </c>
      <c r="H1877" s="2">
        <f t="shared" si="209"/>
        <v>102884.55571274273</v>
      </c>
    </row>
    <row r="1878" spans="1:8" x14ac:dyDescent="0.25">
      <c r="A1878">
        <f t="shared" si="203"/>
        <v>10500</v>
      </c>
      <c r="B1878">
        <f t="shared" si="204"/>
        <v>105010</v>
      </c>
      <c r="C1878" s="2">
        <f t="shared" si="205"/>
        <v>102862.46437109688</v>
      </c>
      <c r="E1878" s="2">
        <f t="shared" si="206"/>
        <v>102863.71437109688</v>
      </c>
      <c r="F1878">
        <f t="shared" si="207"/>
        <v>10501</v>
      </c>
      <c r="G1878">
        <f t="shared" si="208"/>
        <v>105020</v>
      </c>
      <c r="H1878" s="2">
        <f t="shared" si="209"/>
        <v>102873.50998240733</v>
      </c>
    </row>
    <row r="1879" spans="1:8" x14ac:dyDescent="0.25">
      <c r="A1879">
        <f t="shared" si="203"/>
        <v>10499</v>
      </c>
      <c r="B1879">
        <f t="shared" si="204"/>
        <v>105000</v>
      </c>
      <c r="C1879" s="2">
        <f t="shared" si="205"/>
        <v>102851.4188788227</v>
      </c>
      <c r="E1879" s="2">
        <f t="shared" si="206"/>
        <v>102852.6688788227</v>
      </c>
      <c r="F1879">
        <f t="shared" si="207"/>
        <v>10500</v>
      </c>
      <c r="G1879">
        <f t="shared" si="208"/>
        <v>105010</v>
      </c>
      <c r="H1879" s="2">
        <f t="shared" si="209"/>
        <v>102862.46437109688</v>
      </c>
    </row>
    <row r="1880" spans="1:8" x14ac:dyDescent="0.25">
      <c r="A1880">
        <f t="shared" si="203"/>
        <v>10498</v>
      </c>
      <c r="B1880">
        <f t="shared" si="204"/>
        <v>104990</v>
      </c>
      <c r="C1880" s="2">
        <f t="shared" si="205"/>
        <v>102840.37350559614</v>
      </c>
      <c r="E1880" s="2">
        <f t="shared" si="206"/>
        <v>102841.62350559614</v>
      </c>
      <c r="F1880">
        <f t="shared" si="207"/>
        <v>10499</v>
      </c>
      <c r="G1880">
        <f t="shared" si="208"/>
        <v>105000</v>
      </c>
      <c r="H1880" s="2">
        <f t="shared" si="209"/>
        <v>102851.4188788227</v>
      </c>
    </row>
    <row r="1881" spans="1:8" x14ac:dyDescent="0.25">
      <c r="A1881">
        <f t="shared" si="203"/>
        <v>10497</v>
      </c>
      <c r="B1881">
        <f t="shared" si="204"/>
        <v>104980</v>
      </c>
      <c r="C1881" s="2">
        <f t="shared" si="205"/>
        <v>102829.32825142855</v>
      </c>
      <c r="E1881" s="2">
        <f t="shared" si="206"/>
        <v>102830.57825142855</v>
      </c>
      <c r="F1881">
        <f t="shared" si="207"/>
        <v>10498</v>
      </c>
      <c r="G1881">
        <f t="shared" si="208"/>
        <v>104990</v>
      </c>
      <c r="H1881" s="2">
        <f t="shared" si="209"/>
        <v>102840.37350559614</v>
      </c>
    </row>
    <row r="1882" spans="1:8" x14ac:dyDescent="0.25">
      <c r="A1882">
        <f t="shared" si="203"/>
        <v>10496</v>
      </c>
      <c r="B1882">
        <f t="shared" si="204"/>
        <v>104970</v>
      </c>
      <c r="C1882" s="2">
        <f t="shared" si="205"/>
        <v>102818.28311633127</v>
      </c>
      <c r="E1882" s="2">
        <f t="shared" si="206"/>
        <v>102819.53311633127</v>
      </c>
      <c r="F1882">
        <f t="shared" si="207"/>
        <v>10497</v>
      </c>
      <c r="G1882">
        <f t="shared" si="208"/>
        <v>104980</v>
      </c>
      <c r="H1882" s="2">
        <f t="shared" si="209"/>
        <v>102829.32825142855</v>
      </c>
    </row>
    <row r="1883" spans="1:8" x14ac:dyDescent="0.25">
      <c r="A1883">
        <f t="shared" si="203"/>
        <v>10495</v>
      </c>
      <c r="B1883">
        <f t="shared" si="204"/>
        <v>104960</v>
      </c>
      <c r="C1883" s="2">
        <f t="shared" si="205"/>
        <v>102807.2381003156</v>
      </c>
      <c r="E1883" s="2">
        <f t="shared" si="206"/>
        <v>102808.4881003156</v>
      </c>
      <c r="F1883">
        <f t="shared" si="207"/>
        <v>10496</v>
      </c>
      <c r="G1883">
        <f t="shared" si="208"/>
        <v>104970</v>
      </c>
      <c r="H1883" s="2">
        <f t="shared" si="209"/>
        <v>102818.28311633127</v>
      </c>
    </row>
    <row r="1884" spans="1:8" x14ac:dyDescent="0.25">
      <c r="A1884">
        <f t="shared" si="203"/>
        <v>10494</v>
      </c>
      <c r="B1884">
        <f t="shared" si="204"/>
        <v>104950</v>
      </c>
      <c r="C1884" s="2">
        <f t="shared" si="205"/>
        <v>102796.19320339293</v>
      </c>
      <c r="E1884" s="2">
        <f t="shared" si="206"/>
        <v>102797.44320339293</v>
      </c>
      <c r="F1884">
        <f t="shared" si="207"/>
        <v>10495</v>
      </c>
      <c r="G1884">
        <f t="shared" si="208"/>
        <v>104960</v>
      </c>
      <c r="H1884" s="2">
        <f t="shared" si="209"/>
        <v>102807.2381003156</v>
      </c>
    </row>
    <row r="1885" spans="1:8" x14ac:dyDescent="0.25">
      <c r="A1885">
        <f t="shared" si="203"/>
        <v>10493</v>
      </c>
      <c r="B1885">
        <f t="shared" si="204"/>
        <v>104940</v>
      </c>
      <c r="C1885" s="2">
        <f t="shared" si="205"/>
        <v>102785.1484255746</v>
      </c>
      <c r="E1885" s="2">
        <f t="shared" si="206"/>
        <v>102786.3984255746</v>
      </c>
      <c r="F1885">
        <f t="shared" si="207"/>
        <v>10494</v>
      </c>
      <c r="G1885">
        <f t="shared" si="208"/>
        <v>104950</v>
      </c>
      <c r="H1885" s="2">
        <f t="shared" si="209"/>
        <v>102796.19320339293</v>
      </c>
    </row>
    <row r="1886" spans="1:8" x14ac:dyDescent="0.25">
      <c r="A1886">
        <f t="shared" si="203"/>
        <v>10492</v>
      </c>
      <c r="B1886">
        <f t="shared" si="204"/>
        <v>104930</v>
      </c>
      <c r="C1886" s="2">
        <f t="shared" si="205"/>
        <v>102774.10376687197</v>
      </c>
      <c r="E1886" s="2">
        <f t="shared" si="206"/>
        <v>102775.35376687197</v>
      </c>
      <c r="F1886">
        <f t="shared" si="207"/>
        <v>10493</v>
      </c>
      <c r="G1886">
        <f t="shared" si="208"/>
        <v>104940</v>
      </c>
      <c r="H1886" s="2">
        <f t="shared" si="209"/>
        <v>102785.1484255746</v>
      </c>
    </row>
    <row r="1887" spans="1:8" x14ac:dyDescent="0.25">
      <c r="A1887">
        <f t="shared" si="203"/>
        <v>10491</v>
      </c>
      <c r="B1887">
        <f t="shared" si="204"/>
        <v>104920</v>
      </c>
      <c r="C1887" s="2">
        <f t="shared" si="205"/>
        <v>102763.05922729635</v>
      </c>
      <c r="E1887" s="2">
        <f t="shared" si="206"/>
        <v>102764.30922729635</v>
      </c>
      <c r="F1887">
        <f t="shared" si="207"/>
        <v>10492</v>
      </c>
      <c r="G1887">
        <f t="shared" si="208"/>
        <v>104930</v>
      </c>
      <c r="H1887" s="2">
        <f t="shared" si="209"/>
        <v>102774.10376687197</v>
      </c>
    </row>
    <row r="1888" spans="1:8" x14ac:dyDescent="0.25">
      <c r="A1888">
        <f t="shared" si="203"/>
        <v>10490</v>
      </c>
      <c r="B1888">
        <f t="shared" si="204"/>
        <v>104910</v>
      </c>
      <c r="C1888" s="2">
        <f t="shared" si="205"/>
        <v>102752.01480685912</v>
      </c>
      <c r="E1888" s="2">
        <f t="shared" si="206"/>
        <v>102753.26480685912</v>
      </c>
      <c r="F1888">
        <f t="shared" si="207"/>
        <v>10491</v>
      </c>
      <c r="G1888">
        <f t="shared" si="208"/>
        <v>104920</v>
      </c>
      <c r="H1888" s="2">
        <f t="shared" si="209"/>
        <v>102763.05922729635</v>
      </c>
    </row>
    <row r="1889" spans="1:8" x14ac:dyDescent="0.25">
      <c r="A1889">
        <f t="shared" si="203"/>
        <v>10489</v>
      </c>
      <c r="B1889">
        <f t="shared" si="204"/>
        <v>104900</v>
      </c>
      <c r="C1889" s="2">
        <f t="shared" si="205"/>
        <v>102740.97050557165</v>
      </c>
      <c r="E1889" s="2">
        <f t="shared" si="206"/>
        <v>102742.22050557165</v>
      </c>
      <c r="F1889">
        <f t="shared" si="207"/>
        <v>10490</v>
      </c>
      <c r="G1889">
        <f t="shared" si="208"/>
        <v>104910</v>
      </c>
      <c r="H1889" s="2">
        <f t="shared" si="209"/>
        <v>102752.01480685912</v>
      </c>
    </row>
    <row r="1890" spans="1:8" x14ac:dyDescent="0.25">
      <c r="A1890">
        <f t="shared" si="203"/>
        <v>10488</v>
      </c>
      <c r="B1890">
        <f t="shared" si="204"/>
        <v>104890</v>
      </c>
      <c r="C1890" s="2">
        <f t="shared" si="205"/>
        <v>102729.92632344528</v>
      </c>
      <c r="E1890" s="2">
        <f t="shared" si="206"/>
        <v>102731.17632344528</v>
      </c>
      <c r="F1890">
        <f t="shared" si="207"/>
        <v>10489</v>
      </c>
      <c r="G1890">
        <f t="shared" si="208"/>
        <v>104900</v>
      </c>
      <c r="H1890" s="2">
        <f t="shared" si="209"/>
        <v>102740.97050557165</v>
      </c>
    </row>
    <row r="1891" spans="1:8" x14ac:dyDescent="0.25">
      <c r="A1891">
        <f t="shared" si="203"/>
        <v>10487</v>
      </c>
      <c r="B1891">
        <f t="shared" si="204"/>
        <v>104880</v>
      </c>
      <c r="C1891" s="2">
        <f t="shared" si="205"/>
        <v>102718.88226049137</v>
      </c>
      <c r="E1891" s="2">
        <f t="shared" si="206"/>
        <v>102720.13226049137</v>
      </c>
      <c r="F1891">
        <f t="shared" si="207"/>
        <v>10488</v>
      </c>
      <c r="G1891">
        <f t="shared" si="208"/>
        <v>104890</v>
      </c>
      <c r="H1891" s="2">
        <f t="shared" si="209"/>
        <v>102729.92632344528</v>
      </c>
    </row>
    <row r="1892" spans="1:8" x14ac:dyDescent="0.25">
      <c r="A1892">
        <f t="shared" si="203"/>
        <v>10486</v>
      </c>
      <c r="B1892">
        <f t="shared" si="204"/>
        <v>104870</v>
      </c>
      <c r="C1892" s="2">
        <f t="shared" si="205"/>
        <v>102707.8383167213</v>
      </c>
      <c r="E1892" s="2">
        <f t="shared" si="206"/>
        <v>102709.0883167213</v>
      </c>
      <c r="F1892">
        <f t="shared" si="207"/>
        <v>10487</v>
      </c>
      <c r="G1892">
        <f t="shared" si="208"/>
        <v>104880</v>
      </c>
      <c r="H1892" s="2">
        <f t="shared" si="209"/>
        <v>102718.88226049137</v>
      </c>
    </row>
    <row r="1893" spans="1:8" x14ac:dyDescent="0.25">
      <c r="A1893">
        <f t="shared" si="203"/>
        <v>10485</v>
      </c>
      <c r="B1893">
        <f t="shared" si="204"/>
        <v>104860</v>
      </c>
      <c r="C1893" s="2">
        <f t="shared" si="205"/>
        <v>102696.79449214642</v>
      </c>
      <c r="E1893" s="2">
        <f t="shared" si="206"/>
        <v>102698.04449214642</v>
      </c>
      <c r="F1893">
        <f t="shared" si="207"/>
        <v>10486</v>
      </c>
      <c r="G1893">
        <f t="shared" si="208"/>
        <v>104870</v>
      </c>
      <c r="H1893" s="2">
        <f t="shared" si="209"/>
        <v>102707.8383167213</v>
      </c>
    </row>
    <row r="1894" spans="1:8" x14ac:dyDescent="0.25">
      <c r="A1894">
        <f t="shared" si="203"/>
        <v>10484</v>
      </c>
      <c r="B1894">
        <f t="shared" si="204"/>
        <v>104850</v>
      </c>
      <c r="C1894" s="2">
        <f t="shared" si="205"/>
        <v>102685.75078677811</v>
      </c>
      <c r="E1894" s="2">
        <f t="shared" si="206"/>
        <v>102687.00078677811</v>
      </c>
      <c r="F1894">
        <f t="shared" si="207"/>
        <v>10485</v>
      </c>
      <c r="G1894">
        <f t="shared" si="208"/>
        <v>104860</v>
      </c>
      <c r="H1894" s="2">
        <f t="shared" si="209"/>
        <v>102696.79449214642</v>
      </c>
    </row>
    <row r="1895" spans="1:8" x14ac:dyDescent="0.25">
      <c r="A1895">
        <f t="shared" si="203"/>
        <v>10483</v>
      </c>
      <c r="B1895">
        <f t="shared" si="204"/>
        <v>104840</v>
      </c>
      <c r="C1895" s="2">
        <f t="shared" si="205"/>
        <v>102674.70720062773</v>
      </c>
      <c r="E1895" s="2">
        <f t="shared" si="206"/>
        <v>102675.95720062773</v>
      </c>
      <c r="F1895">
        <f t="shared" si="207"/>
        <v>10484</v>
      </c>
      <c r="G1895">
        <f t="shared" si="208"/>
        <v>104850</v>
      </c>
      <c r="H1895" s="2">
        <f t="shared" si="209"/>
        <v>102685.75078677811</v>
      </c>
    </row>
    <row r="1896" spans="1:8" x14ac:dyDescent="0.25">
      <c r="A1896">
        <f t="shared" si="203"/>
        <v>10482</v>
      </c>
      <c r="B1896">
        <f t="shared" si="204"/>
        <v>104830</v>
      </c>
      <c r="C1896" s="2">
        <f t="shared" si="205"/>
        <v>102663.66373370665</v>
      </c>
      <c r="E1896" s="2">
        <f t="shared" si="206"/>
        <v>102664.91373370665</v>
      </c>
      <c r="F1896">
        <f t="shared" si="207"/>
        <v>10483</v>
      </c>
      <c r="G1896">
        <f t="shared" si="208"/>
        <v>104840</v>
      </c>
      <c r="H1896" s="2">
        <f t="shared" si="209"/>
        <v>102674.70720062773</v>
      </c>
    </row>
    <row r="1897" spans="1:8" x14ac:dyDescent="0.25">
      <c r="A1897">
        <f t="shared" si="203"/>
        <v>10481</v>
      </c>
      <c r="B1897">
        <f t="shared" si="204"/>
        <v>104820</v>
      </c>
      <c r="C1897" s="2">
        <f t="shared" si="205"/>
        <v>102652.62038602625</v>
      </c>
      <c r="E1897" s="2">
        <f t="shared" si="206"/>
        <v>102653.87038602625</v>
      </c>
      <c r="F1897">
        <f t="shared" si="207"/>
        <v>10482</v>
      </c>
      <c r="G1897">
        <f t="shared" si="208"/>
        <v>104830</v>
      </c>
      <c r="H1897" s="2">
        <f t="shared" si="209"/>
        <v>102663.66373370665</v>
      </c>
    </row>
    <row r="1898" spans="1:8" x14ac:dyDescent="0.25">
      <c r="A1898">
        <f t="shared" si="203"/>
        <v>10480</v>
      </c>
      <c r="B1898">
        <f t="shared" si="204"/>
        <v>104810</v>
      </c>
      <c r="C1898" s="2">
        <f t="shared" si="205"/>
        <v>102641.57715759789</v>
      </c>
      <c r="E1898" s="2">
        <f t="shared" si="206"/>
        <v>102642.82715759789</v>
      </c>
      <c r="F1898">
        <f t="shared" si="207"/>
        <v>10481</v>
      </c>
      <c r="G1898">
        <f t="shared" si="208"/>
        <v>104820</v>
      </c>
      <c r="H1898" s="2">
        <f t="shared" si="209"/>
        <v>102652.62038602625</v>
      </c>
    </row>
    <row r="1899" spans="1:8" x14ac:dyDescent="0.25">
      <c r="A1899">
        <f t="shared" si="203"/>
        <v>10479</v>
      </c>
      <c r="B1899">
        <f t="shared" si="204"/>
        <v>104800</v>
      </c>
      <c r="C1899" s="2">
        <f t="shared" si="205"/>
        <v>102630.53404843296</v>
      </c>
      <c r="E1899" s="2">
        <f t="shared" si="206"/>
        <v>102631.78404843296</v>
      </c>
      <c r="F1899">
        <f t="shared" si="207"/>
        <v>10480</v>
      </c>
      <c r="G1899">
        <f t="shared" si="208"/>
        <v>104810</v>
      </c>
      <c r="H1899" s="2">
        <f t="shared" si="209"/>
        <v>102641.57715759789</v>
      </c>
    </row>
    <row r="1900" spans="1:8" x14ac:dyDescent="0.25">
      <c r="A1900">
        <f t="shared" si="203"/>
        <v>10478</v>
      </c>
      <c r="B1900">
        <f t="shared" si="204"/>
        <v>104790</v>
      </c>
      <c r="C1900" s="2">
        <f t="shared" si="205"/>
        <v>102619.49105854286</v>
      </c>
      <c r="E1900" s="2">
        <f t="shared" si="206"/>
        <v>102620.74105854286</v>
      </c>
      <c r="F1900">
        <f t="shared" si="207"/>
        <v>10479</v>
      </c>
      <c r="G1900">
        <f t="shared" si="208"/>
        <v>104800</v>
      </c>
      <c r="H1900" s="2">
        <f t="shared" si="209"/>
        <v>102630.53404843296</v>
      </c>
    </row>
    <row r="1901" spans="1:8" x14ac:dyDescent="0.25">
      <c r="A1901">
        <f t="shared" si="203"/>
        <v>10477</v>
      </c>
      <c r="B1901">
        <f t="shared" si="204"/>
        <v>104780</v>
      </c>
      <c r="C1901" s="2">
        <f t="shared" si="205"/>
        <v>102608.44818793894</v>
      </c>
      <c r="E1901" s="2">
        <f t="shared" si="206"/>
        <v>102609.69818793894</v>
      </c>
      <c r="F1901">
        <f t="shared" si="207"/>
        <v>10478</v>
      </c>
      <c r="G1901">
        <f t="shared" si="208"/>
        <v>104790</v>
      </c>
      <c r="H1901" s="2">
        <f t="shared" si="209"/>
        <v>102619.49105854286</v>
      </c>
    </row>
    <row r="1902" spans="1:8" x14ac:dyDescent="0.25">
      <c r="A1902">
        <f t="shared" si="203"/>
        <v>10476</v>
      </c>
      <c r="B1902">
        <f t="shared" si="204"/>
        <v>104770</v>
      </c>
      <c r="C1902" s="2">
        <f t="shared" si="205"/>
        <v>102597.40543663259</v>
      </c>
      <c r="E1902" s="2">
        <f t="shared" si="206"/>
        <v>102598.65543663259</v>
      </c>
      <c r="F1902">
        <f t="shared" si="207"/>
        <v>10477</v>
      </c>
      <c r="G1902">
        <f t="shared" si="208"/>
        <v>104780</v>
      </c>
      <c r="H1902" s="2">
        <f t="shared" si="209"/>
        <v>102608.44818793894</v>
      </c>
    </row>
    <row r="1903" spans="1:8" x14ac:dyDescent="0.25">
      <c r="A1903">
        <f t="shared" si="203"/>
        <v>10475</v>
      </c>
      <c r="B1903">
        <f t="shared" si="204"/>
        <v>104760</v>
      </c>
      <c r="C1903" s="2">
        <f t="shared" si="205"/>
        <v>102586.3628046352</v>
      </c>
      <c r="E1903" s="2">
        <f t="shared" si="206"/>
        <v>102587.6128046352</v>
      </c>
      <c r="F1903">
        <f t="shared" si="207"/>
        <v>10476</v>
      </c>
      <c r="G1903">
        <f t="shared" si="208"/>
        <v>104770</v>
      </c>
      <c r="H1903" s="2">
        <f t="shared" si="209"/>
        <v>102597.40543663259</v>
      </c>
    </row>
    <row r="1904" spans="1:8" x14ac:dyDescent="0.25">
      <c r="A1904">
        <f t="shared" si="203"/>
        <v>10474</v>
      </c>
      <c r="B1904">
        <f t="shared" si="204"/>
        <v>104750</v>
      </c>
      <c r="C1904" s="2">
        <f t="shared" si="205"/>
        <v>102575.32029195815</v>
      </c>
      <c r="E1904" s="2">
        <f t="shared" si="206"/>
        <v>102576.57029195815</v>
      </c>
      <c r="F1904">
        <f t="shared" si="207"/>
        <v>10475</v>
      </c>
      <c r="G1904">
        <f t="shared" si="208"/>
        <v>104760</v>
      </c>
      <c r="H1904" s="2">
        <f t="shared" si="209"/>
        <v>102586.3628046352</v>
      </c>
    </row>
    <row r="1905" spans="1:8" x14ac:dyDescent="0.25">
      <c r="A1905">
        <f t="shared" si="203"/>
        <v>10473</v>
      </c>
      <c r="B1905">
        <f t="shared" si="204"/>
        <v>104740</v>
      </c>
      <c r="C1905" s="2">
        <f t="shared" si="205"/>
        <v>102564.27789861287</v>
      </c>
      <c r="E1905" s="2">
        <f t="shared" si="206"/>
        <v>102565.52789861287</v>
      </c>
      <c r="F1905">
        <f t="shared" si="207"/>
        <v>10474</v>
      </c>
      <c r="G1905">
        <f t="shared" si="208"/>
        <v>104750</v>
      </c>
      <c r="H1905" s="2">
        <f t="shared" si="209"/>
        <v>102575.32029195815</v>
      </c>
    </row>
    <row r="1906" spans="1:8" x14ac:dyDescent="0.25">
      <c r="A1906">
        <f t="shared" si="203"/>
        <v>10472</v>
      </c>
      <c r="B1906">
        <f t="shared" si="204"/>
        <v>104730</v>
      </c>
      <c r="C1906" s="2">
        <f t="shared" si="205"/>
        <v>102553.23562461071</v>
      </c>
      <c r="E1906" s="2">
        <f t="shared" si="206"/>
        <v>102554.48562461071</v>
      </c>
      <c r="F1906">
        <f t="shared" si="207"/>
        <v>10473</v>
      </c>
      <c r="G1906">
        <f t="shared" si="208"/>
        <v>104740</v>
      </c>
      <c r="H1906" s="2">
        <f t="shared" si="209"/>
        <v>102564.27789861287</v>
      </c>
    </row>
    <row r="1907" spans="1:8" x14ac:dyDescent="0.25">
      <c r="A1907">
        <f t="shared" si="203"/>
        <v>10471</v>
      </c>
      <c r="B1907">
        <f t="shared" si="204"/>
        <v>104720</v>
      </c>
      <c r="C1907" s="2">
        <f t="shared" si="205"/>
        <v>102542.19346996308</v>
      </c>
      <c r="E1907" s="2">
        <f t="shared" si="206"/>
        <v>102543.44346996308</v>
      </c>
      <c r="F1907">
        <f t="shared" si="207"/>
        <v>10472</v>
      </c>
      <c r="G1907">
        <f t="shared" si="208"/>
        <v>104730</v>
      </c>
      <c r="H1907" s="2">
        <f t="shared" si="209"/>
        <v>102553.23562461071</v>
      </c>
    </row>
    <row r="1908" spans="1:8" x14ac:dyDescent="0.25">
      <c r="A1908">
        <f t="shared" si="203"/>
        <v>10470</v>
      </c>
      <c r="B1908">
        <f t="shared" si="204"/>
        <v>104710</v>
      </c>
      <c r="C1908" s="2">
        <f t="shared" si="205"/>
        <v>102531.15143468138</v>
      </c>
      <c r="E1908" s="2">
        <f t="shared" si="206"/>
        <v>102532.40143468138</v>
      </c>
      <c r="F1908">
        <f t="shared" si="207"/>
        <v>10471</v>
      </c>
      <c r="G1908">
        <f t="shared" si="208"/>
        <v>104720</v>
      </c>
      <c r="H1908" s="2">
        <f t="shared" si="209"/>
        <v>102542.19346996308</v>
      </c>
    </row>
    <row r="1909" spans="1:8" x14ac:dyDescent="0.25">
      <c r="A1909">
        <f t="shared" si="203"/>
        <v>10469</v>
      </c>
      <c r="B1909">
        <f t="shared" si="204"/>
        <v>104700</v>
      </c>
      <c r="C1909" s="2">
        <f t="shared" si="205"/>
        <v>102520.109518777</v>
      </c>
      <c r="E1909" s="2">
        <f t="shared" si="206"/>
        <v>102521.359518777</v>
      </c>
      <c r="F1909">
        <f t="shared" si="207"/>
        <v>10470</v>
      </c>
      <c r="G1909">
        <f t="shared" si="208"/>
        <v>104710</v>
      </c>
      <c r="H1909" s="2">
        <f t="shared" si="209"/>
        <v>102531.15143468138</v>
      </c>
    </row>
    <row r="1910" spans="1:8" x14ac:dyDescent="0.25">
      <c r="A1910">
        <f t="shared" si="203"/>
        <v>10468</v>
      </c>
      <c r="B1910">
        <f t="shared" si="204"/>
        <v>104690</v>
      </c>
      <c r="C1910" s="2">
        <f t="shared" si="205"/>
        <v>102509.06772226134</v>
      </c>
      <c r="E1910" s="2">
        <f t="shared" si="206"/>
        <v>102510.31772226134</v>
      </c>
      <c r="F1910">
        <f t="shared" si="207"/>
        <v>10469</v>
      </c>
      <c r="G1910">
        <f t="shared" si="208"/>
        <v>104700</v>
      </c>
      <c r="H1910" s="2">
        <f t="shared" si="209"/>
        <v>102520.109518777</v>
      </c>
    </row>
    <row r="1911" spans="1:8" x14ac:dyDescent="0.25">
      <c r="A1911">
        <f t="shared" si="203"/>
        <v>10467</v>
      </c>
      <c r="B1911">
        <f t="shared" si="204"/>
        <v>104680</v>
      </c>
      <c r="C1911" s="2">
        <f t="shared" si="205"/>
        <v>102498.02604514583</v>
      </c>
      <c r="E1911" s="2">
        <f t="shared" si="206"/>
        <v>102499.27604514583</v>
      </c>
      <c r="F1911">
        <f t="shared" si="207"/>
        <v>10468</v>
      </c>
      <c r="G1911">
        <f t="shared" si="208"/>
        <v>104690</v>
      </c>
      <c r="H1911" s="2">
        <f t="shared" si="209"/>
        <v>102509.06772226134</v>
      </c>
    </row>
    <row r="1912" spans="1:8" x14ac:dyDescent="0.25">
      <c r="A1912">
        <f t="shared" si="203"/>
        <v>10466</v>
      </c>
      <c r="B1912">
        <f t="shared" si="204"/>
        <v>104670</v>
      </c>
      <c r="C1912" s="2">
        <f t="shared" si="205"/>
        <v>102486.98448744186</v>
      </c>
      <c r="E1912" s="2">
        <f t="shared" si="206"/>
        <v>102488.23448744186</v>
      </c>
      <c r="F1912">
        <f t="shared" si="207"/>
        <v>10467</v>
      </c>
      <c r="G1912">
        <f t="shared" si="208"/>
        <v>104680</v>
      </c>
      <c r="H1912" s="2">
        <f t="shared" si="209"/>
        <v>102498.02604514583</v>
      </c>
    </row>
    <row r="1913" spans="1:8" x14ac:dyDescent="0.25">
      <c r="A1913">
        <f t="shared" si="203"/>
        <v>10465</v>
      </c>
      <c r="B1913">
        <f t="shared" si="204"/>
        <v>104660</v>
      </c>
      <c r="C1913" s="2">
        <f t="shared" si="205"/>
        <v>102475.94304916085</v>
      </c>
      <c r="E1913" s="2">
        <f t="shared" si="206"/>
        <v>102477.19304916085</v>
      </c>
      <c r="F1913">
        <f t="shared" si="207"/>
        <v>10466</v>
      </c>
      <c r="G1913">
        <f t="shared" si="208"/>
        <v>104670</v>
      </c>
      <c r="H1913" s="2">
        <f t="shared" si="209"/>
        <v>102486.98448744186</v>
      </c>
    </row>
    <row r="1914" spans="1:8" x14ac:dyDescent="0.25">
      <c r="A1914">
        <f t="shared" si="203"/>
        <v>10464</v>
      </c>
      <c r="B1914">
        <f t="shared" si="204"/>
        <v>104650</v>
      </c>
      <c r="C1914" s="2">
        <f t="shared" si="205"/>
        <v>102464.90173031419</v>
      </c>
      <c r="E1914" s="2">
        <f t="shared" si="206"/>
        <v>102466.15173031419</v>
      </c>
      <c r="F1914">
        <f t="shared" si="207"/>
        <v>10465</v>
      </c>
      <c r="G1914">
        <f t="shared" si="208"/>
        <v>104660</v>
      </c>
      <c r="H1914" s="2">
        <f t="shared" si="209"/>
        <v>102475.94304916085</v>
      </c>
    </row>
    <row r="1915" spans="1:8" x14ac:dyDescent="0.25">
      <c r="A1915">
        <f t="shared" si="203"/>
        <v>10463</v>
      </c>
      <c r="B1915">
        <f t="shared" si="204"/>
        <v>104640</v>
      </c>
      <c r="C1915" s="2">
        <f t="shared" si="205"/>
        <v>102453.86053091328</v>
      </c>
      <c r="E1915" s="2">
        <f t="shared" si="206"/>
        <v>102455.11053091328</v>
      </c>
      <c r="F1915">
        <f t="shared" si="207"/>
        <v>10464</v>
      </c>
      <c r="G1915">
        <f t="shared" si="208"/>
        <v>104650</v>
      </c>
      <c r="H1915" s="2">
        <f t="shared" si="209"/>
        <v>102464.90173031419</v>
      </c>
    </row>
    <row r="1916" spans="1:8" x14ac:dyDescent="0.25">
      <c r="A1916">
        <f t="shared" si="203"/>
        <v>10462</v>
      </c>
      <c r="B1916">
        <f t="shared" si="204"/>
        <v>104630</v>
      </c>
      <c r="C1916" s="2">
        <f t="shared" si="205"/>
        <v>102442.81945096957</v>
      </c>
      <c r="E1916" s="2">
        <f t="shared" si="206"/>
        <v>102444.06945096957</v>
      </c>
      <c r="F1916">
        <f t="shared" si="207"/>
        <v>10463</v>
      </c>
      <c r="G1916">
        <f t="shared" si="208"/>
        <v>104640</v>
      </c>
      <c r="H1916" s="2">
        <f t="shared" si="209"/>
        <v>102453.86053091328</v>
      </c>
    </row>
    <row r="1917" spans="1:8" x14ac:dyDescent="0.25">
      <c r="A1917">
        <f t="shared" si="203"/>
        <v>10461</v>
      </c>
      <c r="B1917">
        <f t="shared" si="204"/>
        <v>104620</v>
      </c>
      <c r="C1917" s="2">
        <f t="shared" si="205"/>
        <v>102431.77849049449</v>
      </c>
      <c r="E1917" s="2">
        <f t="shared" si="206"/>
        <v>102433.02849049449</v>
      </c>
      <c r="F1917">
        <f t="shared" si="207"/>
        <v>10462</v>
      </c>
      <c r="G1917">
        <f t="shared" si="208"/>
        <v>104630</v>
      </c>
      <c r="H1917" s="2">
        <f t="shared" si="209"/>
        <v>102442.81945096957</v>
      </c>
    </row>
    <row r="1918" spans="1:8" x14ac:dyDescent="0.25">
      <c r="A1918">
        <f t="shared" si="203"/>
        <v>10460</v>
      </c>
      <c r="B1918">
        <f t="shared" si="204"/>
        <v>104610</v>
      </c>
      <c r="C1918" s="2">
        <f t="shared" si="205"/>
        <v>102420.73764949941</v>
      </c>
      <c r="E1918" s="2">
        <f t="shared" si="206"/>
        <v>102421.98764949941</v>
      </c>
      <c r="F1918">
        <f t="shared" si="207"/>
        <v>10461</v>
      </c>
      <c r="G1918">
        <f t="shared" si="208"/>
        <v>104620</v>
      </c>
      <c r="H1918" s="2">
        <f t="shared" si="209"/>
        <v>102431.77849049449</v>
      </c>
    </row>
    <row r="1919" spans="1:8" x14ac:dyDescent="0.25">
      <c r="A1919">
        <f t="shared" si="203"/>
        <v>10459</v>
      </c>
      <c r="B1919">
        <f t="shared" si="204"/>
        <v>104600</v>
      </c>
      <c r="C1919" s="2">
        <f t="shared" si="205"/>
        <v>102409.69692799577</v>
      </c>
      <c r="E1919" s="2">
        <f t="shared" si="206"/>
        <v>102410.94692799577</v>
      </c>
      <c r="F1919">
        <f t="shared" si="207"/>
        <v>10460</v>
      </c>
      <c r="G1919">
        <f t="shared" si="208"/>
        <v>104610</v>
      </c>
      <c r="H1919" s="2">
        <f t="shared" si="209"/>
        <v>102420.73764949941</v>
      </c>
    </row>
    <row r="1920" spans="1:8" x14ac:dyDescent="0.25">
      <c r="A1920">
        <f t="shared" si="203"/>
        <v>10458</v>
      </c>
      <c r="B1920">
        <f t="shared" si="204"/>
        <v>104590</v>
      </c>
      <c r="C1920" s="2">
        <f t="shared" si="205"/>
        <v>102398.65632599501</v>
      </c>
      <c r="E1920" s="2">
        <f t="shared" si="206"/>
        <v>102399.90632599501</v>
      </c>
      <c r="F1920">
        <f t="shared" si="207"/>
        <v>10459</v>
      </c>
      <c r="G1920">
        <f t="shared" si="208"/>
        <v>104600</v>
      </c>
      <c r="H1920" s="2">
        <f t="shared" si="209"/>
        <v>102409.69692799577</v>
      </c>
    </row>
    <row r="1921" spans="1:8" x14ac:dyDescent="0.25">
      <c r="A1921">
        <f t="shared" si="203"/>
        <v>10457</v>
      </c>
      <c r="B1921">
        <f t="shared" si="204"/>
        <v>104580</v>
      </c>
      <c r="C1921" s="2">
        <f t="shared" si="205"/>
        <v>102387.61584350854</v>
      </c>
      <c r="E1921" s="2">
        <f t="shared" si="206"/>
        <v>102388.86584350854</v>
      </c>
      <c r="F1921">
        <f t="shared" si="207"/>
        <v>10458</v>
      </c>
      <c r="G1921">
        <f t="shared" si="208"/>
        <v>104590</v>
      </c>
      <c r="H1921" s="2">
        <f t="shared" si="209"/>
        <v>102398.65632599501</v>
      </c>
    </row>
    <row r="1922" spans="1:8" x14ac:dyDescent="0.25">
      <c r="A1922">
        <f t="shared" si="203"/>
        <v>10456</v>
      </c>
      <c r="B1922">
        <f t="shared" si="204"/>
        <v>104570</v>
      </c>
      <c r="C1922" s="2">
        <f t="shared" si="205"/>
        <v>102376.57548054779</v>
      </c>
      <c r="E1922" s="2">
        <f t="shared" si="206"/>
        <v>102377.82548054779</v>
      </c>
      <c r="F1922">
        <f t="shared" si="207"/>
        <v>10457</v>
      </c>
      <c r="G1922">
        <f t="shared" si="208"/>
        <v>104580</v>
      </c>
      <c r="H1922" s="2">
        <f t="shared" si="209"/>
        <v>102387.61584350854</v>
      </c>
    </row>
    <row r="1923" spans="1:8" x14ac:dyDescent="0.25">
      <c r="A1923">
        <f t="shared" si="203"/>
        <v>10455</v>
      </c>
      <c r="B1923">
        <f t="shared" si="204"/>
        <v>104560</v>
      </c>
      <c r="C1923" s="2">
        <f t="shared" si="205"/>
        <v>102365.53523712419</v>
      </c>
      <c r="E1923" s="2">
        <f t="shared" si="206"/>
        <v>102366.78523712419</v>
      </c>
      <c r="F1923">
        <f t="shared" si="207"/>
        <v>10456</v>
      </c>
      <c r="G1923">
        <f t="shared" si="208"/>
        <v>104570</v>
      </c>
      <c r="H1923" s="2">
        <f t="shared" si="209"/>
        <v>102376.57548054779</v>
      </c>
    </row>
    <row r="1924" spans="1:8" x14ac:dyDescent="0.25">
      <c r="A1924">
        <f t="shared" si="203"/>
        <v>10454</v>
      </c>
      <c r="B1924">
        <f t="shared" si="204"/>
        <v>104550</v>
      </c>
      <c r="C1924" s="2">
        <f t="shared" si="205"/>
        <v>102354.49511324918</v>
      </c>
      <c r="E1924" s="2">
        <f t="shared" si="206"/>
        <v>102355.74511324918</v>
      </c>
      <c r="F1924">
        <f t="shared" si="207"/>
        <v>10455</v>
      </c>
      <c r="G1924">
        <f t="shared" si="208"/>
        <v>104560</v>
      </c>
      <c r="H1924" s="2">
        <f t="shared" si="209"/>
        <v>102365.53523712419</v>
      </c>
    </row>
    <row r="1925" spans="1:8" x14ac:dyDescent="0.25">
      <c r="A1925">
        <f t="shared" si="203"/>
        <v>10453</v>
      </c>
      <c r="B1925">
        <f t="shared" si="204"/>
        <v>104540</v>
      </c>
      <c r="C1925" s="2">
        <f t="shared" si="205"/>
        <v>102343.4551089342</v>
      </c>
      <c r="E1925" s="2">
        <f t="shared" si="206"/>
        <v>102344.7051089342</v>
      </c>
      <c r="F1925">
        <f t="shared" si="207"/>
        <v>10454</v>
      </c>
      <c r="G1925">
        <f t="shared" si="208"/>
        <v>104550</v>
      </c>
      <c r="H1925" s="2">
        <f t="shared" si="209"/>
        <v>102354.49511324918</v>
      </c>
    </row>
    <row r="1926" spans="1:8" x14ac:dyDescent="0.25">
      <c r="A1926">
        <f t="shared" si="203"/>
        <v>10452</v>
      </c>
      <c r="B1926">
        <f t="shared" si="204"/>
        <v>104530</v>
      </c>
      <c r="C1926" s="2">
        <f t="shared" si="205"/>
        <v>102332.41522419067</v>
      </c>
      <c r="E1926" s="2">
        <f t="shared" si="206"/>
        <v>102333.66522419067</v>
      </c>
      <c r="F1926">
        <f t="shared" si="207"/>
        <v>10453</v>
      </c>
      <c r="G1926">
        <f t="shared" si="208"/>
        <v>104540</v>
      </c>
      <c r="H1926" s="2">
        <f t="shared" si="209"/>
        <v>102343.4551089342</v>
      </c>
    </row>
    <row r="1927" spans="1:8" x14ac:dyDescent="0.25">
      <c r="A1927">
        <f t="shared" si="203"/>
        <v>10451</v>
      </c>
      <c r="B1927">
        <f t="shared" si="204"/>
        <v>104520</v>
      </c>
      <c r="C1927" s="2">
        <f t="shared" si="205"/>
        <v>102321.37545903002</v>
      </c>
      <c r="E1927" s="2">
        <f t="shared" si="206"/>
        <v>102322.62545903002</v>
      </c>
      <c r="F1927">
        <f t="shared" si="207"/>
        <v>10452</v>
      </c>
      <c r="G1927">
        <f t="shared" si="208"/>
        <v>104530</v>
      </c>
      <c r="H1927" s="2">
        <f t="shared" si="209"/>
        <v>102332.41522419067</v>
      </c>
    </row>
    <row r="1928" spans="1:8" x14ac:dyDescent="0.25">
      <c r="A1928">
        <f t="shared" si="203"/>
        <v>10450</v>
      </c>
      <c r="B1928">
        <f t="shared" si="204"/>
        <v>104510</v>
      </c>
      <c r="C1928" s="2">
        <f t="shared" si="205"/>
        <v>102310.33581346372</v>
      </c>
      <c r="E1928" s="2">
        <f t="shared" si="206"/>
        <v>102311.58581346372</v>
      </c>
      <c r="F1928">
        <f t="shared" si="207"/>
        <v>10451</v>
      </c>
      <c r="G1928">
        <f t="shared" si="208"/>
        <v>104520</v>
      </c>
      <c r="H1928" s="2">
        <f t="shared" si="209"/>
        <v>102321.37545903002</v>
      </c>
    </row>
    <row r="1929" spans="1:8" x14ac:dyDescent="0.25">
      <c r="A1929">
        <f t="shared" si="203"/>
        <v>10449</v>
      </c>
      <c r="B1929">
        <f t="shared" si="204"/>
        <v>104500</v>
      </c>
      <c r="C1929" s="2">
        <f t="shared" si="205"/>
        <v>102299.29628750321</v>
      </c>
      <c r="E1929" s="2">
        <f t="shared" si="206"/>
        <v>102300.54628750321</v>
      </c>
      <c r="F1929">
        <f t="shared" si="207"/>
        <v>10450</v>
      </c>
      <c r="G1929">
        <f t="shared" si="208"/>
        <v>104510</v>
      </c>
      <c r="H1929" s="2">
        <f t="shared" si="209"/>
        <v>102310.33581346372</v>
      </c>
    </row>
    <row r="1930" spans="1:8" x14ac:dyDescent="0.25">
      <c r="A1930">
        <f t="shared" si="203"/>
        <v>10448</v>
      </c>
      <c r="B1930">
        <f t="shared" si="204"/>
        <v>104490</v>
      </c>
      <c r="C1930" s="2">
        <f t="shared" si="205"/>
        <v>102288.25688115992</v>
      </c>
      <c r="E1930" s="2">
        <f t="shared" si="206"/>
        <v>102289.50688115992</v>
      </c>
      <c r="F1930">
        <f t="shared" si="207"/>
        <v>10449</v>
      </c>
      <c r="G1930">
        <f t="shared" si="208"/>
        <v>104500</v>
      </c>
      <c r="H1930" s="2">
        <f t="shared" si="209"/>
        <v>102299.29628750321</v>
      </c>
    </row>
    <row r="1931" spans="1:8" x14ac:dyDescent="0.25">
      <c r="A1931">
        <f t="shared" si="203"/>
        <v>10447</v>
      </c>
      <c r="B1931">
        <f t="shared" si="204"/>
        <v>104480</v>
      </c>
      <c r="C1931" s="2">
        <f t="shared" si="205"/>
        <v>102277.21759444529</v>
      </c>
      <c r="E1931" s="2">
        <f t="shared" si="206"/>
        <v>102278.46759444529</v>
      </c>
      <c r="F1931">
        <f t="shared" si="207"/>
        <v>10448</v>
      </c>
      <c r="G1931">
        <f t="shared" si="208"/>
        <v>104490</v>
      </c>
      <c r="H1931" s="2">
        <f t="shared" si="209"/>
        <v>102288.25688115992</v>
      </c>
    </row>
    <row r="1932" spans="1:8" x14ac:dyDescent="0.25">
      <c r="A1932">
        <f t="shared" si="203"/>
        <v>10446</v>
      </c>
      <c r="B1932">
        <f t="shared" si="204"/>
        <v>104470</v>
      </c>
      <c r="C1932" s="2">
        <f t="shared" si="205"/>
        <v>102266.17842737079</v>
      </c>
      <c r="E1932" s="2">
        <f t="shared" si="206"/>
        <v>102267.42842737079</v>
      </c>
      <c r="F1932">
        <f t="shared" si="207"/>
        <v>10447</v>
      </c>
      <c r="G1932">
        <f t="shared" si="208"/>
        <v>104480</v>
      </c>
      <c r="H1932" s="2">
        <f t="shared" si="209"/>
        <v>102277.21759444529</v>
      </c>
    </row>
    <row r="1933" spans="1:8" x14ac:dyDescent="0.25">
      <c r="A1933">
        <f t="shared" si="203"/>
        <v>10445</v>
      </c>
      <c r="B1933">
        <f t="shared" si="204"/>
        <v>104460</v>
      </c>
      <c r="C1933" s="2">
        <f t="shared" si="205"/>
        <v>102255.13937994787</v>
      </c>
      <c r="E1933" s="2">
        <f t="shared" si="206"/>
        <v>102256.38937994787</v>
      </c>
      <c r="F1933">
        <f t="shared" si="207"/>
        <v>10446</v>
      </c>
      <c r="G1933">
        <f t="shared" si="208"/>
        <v>104470</v>
      </c>
      <c r="H1933" s="2">
        <f t="shared" si="209"/>
        <v>102266.17842737079</v>
      </c>
    </row>
    <row r="1934" spans="1:8" x14ac:dyDescent="0.25">
      <c r="A1934">
        <f t="shared" ref="A1934:A1997" si="210">F1934-1</f>
        <v>10444</v>
      </c>
      <c r="B1934">
        <f t="shared" ref="B1934:B1997" si="211">G1934-10</f>
        <v>104450</v>
      </c>
      <c r="C1934" s="2">
        <f t="shared" ref="C1934:C1997" si="212">E1934-1.25</f>
        <v>102244.10045218797</v>
      </c>
      <c r="E1934" s="2">
        <f t="shared" ref="E1934:E1997" si="213">H1934*B1934/G1934</f>
        <v>102245.35045218797</v>
      </c>
      <c r="F1934">
        <f t="shared" ref="F1934:F1997" si="214">A1933</f>
        <v>10445</v>
      </c>
      <c r="G1934">
        <f t="shared" ref="G1934:G1997" si="215">B1933</f>
        <v>104460</v>
      </c>
      <c r="H1934" s="2">
        <f t="shared" ref="H1934:H1997" si="216">C1933</f>
        <v>102255.13937994787</v>
      </c>
    </row>
    <row r="1935" spans="1:8" x14ac:dyDescent="0.25">
      <c r="A1935">
        <f t="shared" si="210"/>
        <v>10443</v>
      </c>
      <c r="B1935">
        <f t="shared" si="211"/>
        <v>104440</v>
      </c>
      <c r="C1935" s="2">
        <f t="shared" si="212"/>
        <v>102233.06164410255</v>
      </c>
      <c r="E1935" s="2">
        <f t="shared" si="213"/>
        <v>102234.31164410255</v>
      </c>
      <c r="F1935">
        <f t="shared" si="214"/>
        <v>10444</v>
      </c>
      <c r="G1935">
        <f t="shared" si="215"/>
        <v>104450</v>
      </c>
      <c r="H1935" s="2">
        <f t="shared" si="216"/>
        <v>102244.10045218797</v>
      </c>
    </row>
    <row r="1936" spans="1:8" x14ac:dyDescent="0.25">
      <c r="A1936">
        <f t="shared" si="210"/>
        <v>10442</v>
      </c>
      <c r="B1936">
        <f t="shared" si="211"/>
        <v>104430</v>
      </c>
      <c r="C1936" s="2">
        <f t="shared" si="212"/>
        <v>102222.02295570308</v>
      </c>
      <c r="E1936" s="2">
        <f t="shared" si="213"/>
        <v>102223.27295570308</v>
      </c>
      <c r="F1936">
        <f t="shared" si="214"/>
        <v>10443</v>
      </c>
      <c r="G1936">
        <f t="shared" si="215"/>
        <v>104440</v>
      </c>
      <c r="H1936" s="2">
        <f t="shared" si="216"/>
        <v>102233.06164410255</v>
      </c>
    </row>
    <row r="1937" spans="1:8" x14ac:dyDescent="0.25">
      <c r="A1937">
        <f t="shared" si="210"/>
        <v>10441</v>
      </c>
      <c r="B1937">
        <f t="shared" si="211"/>
        <v>104420</v>
      </c>
      <c r="C1937" s="2">
        <f t="shared" si="212"/>
        <v>102210.98438700101</v>
      </c>
      <c r="E1937" s="2">
        <f t="shared" si="213"/>
        <v>102212.23438700101</v>
      </c>
      <c r="F1937">
        <f t="shared" si="214"/>
        <v>10442</v>
      </c>
      <c r="G1937">
        <f t="shared" si="215"/>
        <v>104430</v>
      </c>
      <c r="H1937" s="2">
        <f t="shared" si="216"/>
        <v>102222.02295570308</v>
      </c>
    </row>
    <row r="1938" spans="1:8" x14ac:dyDescent="0.25">
      <c r="A1938">
        <f t="shared" si="210"/>
        <v>10440</v>
      </c>
      <c r="B1938">
        <f t="shared" si="211"/>
        <v>104410</v>
      </c>
      <c r="C1938" s="2">
        <f t="shared" si="212"/>
        <v>102199.9459380078</v>
      </c>
      <c r="E1938" s="2">
        <f t="shared" si="213"/>
        <v>102201.1959380078</v>
      </c>
      <c r="F1938">
        <f t="shared" si="214"/>
        <v>10441</v>
      </c>
      <c r="G1938">
        <f t="shared" si="215"/>
        <v>104420</v>
      </c>
      <c r="H1938" s="2">
        <f t="shared" si="216"/>
        <v>102210.98438700101</v>
      </c>
    </row>
    <row r="1939" spans="1:8" x14ac:dyDescent="0.25">
      <c r="A1939">
        <f t="shared" si="210"/>
        <v>10439</v>
      </c>
      <c r="B1939">
        <f t="shared" si="211"/>
        <v>104400</v>
      </c>
      <c r="C1939" s="2">
        <f t="shared" si="212"/>
        <v>102188.90760873494</v>
      </c>
      <c r="E1939" s="2">
        <f t="shared" si="213"/>
        <v>102190.15760873494</v>
      </c>
      <c r="F1939">
        <f t="shared" si="214"/>
        <v>10440</v>
      </c>
      <c r="G1939">
        <f t="shared" si="215"/>
        <v>104410</v>
      </c>
      <c r="H1939" s="2">
        <f t="shared" si="216"/>
        <v>102199.9459380078</v>
      </c>
    </row>
    <row r="1940" spans="1:8" x14ac:dyDescent="0.25">
      <c r="A1940">
        <f t="shared" si="210"/>
        <v>10438</v>
      </c>
      <c r="B1940">
        <f t="shared" si="211"/>
        <v>104390</v>
      </c>
      <c r="C1940" s="2">
        <f t="shared" si="212"/>
        <v>102177.86939919388</v>
      </c>
      <c r="E1940" s="2">
        <f t="shared" si="213"/>
        <v>102179.11939919388</v>
      </c>
      <c r="F1940">
        <f t="shared" si="214"/>
        <v>10439</v>
      </c>
      <c r="G1940">
        <f t="shared" si="215"/>
        <v>104400</v>
      </c>
      <c r="H1940" s="2">
        <f t="shared" si="216"/>
        <v>102188.90760873494</v>
      </c>
    </row>
    <row r="1941" spans="1:8" x14ac:dyDescent="0.25">
      <c r="A1941">
        <f t="shared" si="210"/>
        <v>10437</v>
      </c>
      <c r="B1941">
        <f t="shared" si="211"/>
        <v>104380</v>
      </c>
      <c r="C1941" s="2">
        <f t="shared" si="212"/>
        <v>102166.83130939609</v>
      </c>
      <c r="E1941" s="2">
        <f t="shared" si="213"/>
        <v>102168.08130939609</v>
      </c>
      <c r="F1941">
        <f t="shared" si="214"/>
        <v>10438</v>
      </c>
      <c r="G1941">
        <f t="shared" si="215"/>
        <v>104390</v>
      </c>
      <c r="H1941" s="2">
        <f t="shared" si="216"/>
        <v>102177.86939919388</v>
      </c>
    </row>
    <row r="1942" spans="1:8" x14ac:dyDescent="0.25">
      <c r="A1942">
        <f t="shared" si="210"/>
        <v>10436</v>
      </c>
      <c r="B1942">
        <f t="shared" si="211"/>
        <v>104370</v>
      </c>
      <c r="C1942" s="2">
        <f t="shared" si="212"/>
        <v>102155.79333935303</v>
      </c>
      <c r="E1942" s="2">
        <f t="shared" si="213"/>
        <v>102157.04333935303</v>
      </c>
      <c r="F1942">
        <f t="shared" si="214"/>
        <v>10437</v>
      </c>
      <c r="G1942">
        <f t="shared" si="215"/>
        <v>104380</v>
      </c>
      <c r="H1942" s="2">
        <f t="shared" si="216"/>
        <v>102166.83130939609</v>
      </c>
    </row>
    <row r="1943" spans="1:8" x14ac:dyDescent="0.25">
      <c r="A1943">
        <f t="shared" si="210"/>
        <v>10435</v>
      </c>
      <c r="B1943">
        <f t="shared" si="211"/>
        <v>104360</v>
      </c>
      <c r="C1943" s="2">
        <f t="shared" si="212"/>
        <v>102144.7554890762</v>
      </c>
      <c r="E1943" s="2">
        <f t="shared" si="213"/>
        <v>102146.0054890762</v>
      </c>
      <c r="F1943">
        <f t="shared" si="214"/>
        <v>10436</v>
      </c>
      <c r="G1943">
        <f t="shared" si="215"/>
        <v>104370</v>
      </c>
      <c r="H1943" s="2">
        <f t="shared" si="216"/>
        <v>102155.79333935303</v>
      </c>
    </row>
    <row r="1944" spans="1:8" x14ac:dyDescent="0.25">
      <c r="A1944">
        <f t="shared" si="210"/>
        <v>10434</v>
      </c>
      <c r="B1944">
        <f t="shared" si="211"/>
        <v>104350</v>
      </c>
      <c r="C1944" s="2">
        <f t="shared" si="212"/>
        <v>102133.71775857706</v>
      </c>
      <c r="E1944" s="2">
        <f t="shared" si="213"/>
        <v>102134.96775857706</v>
      </c>
      <c r="F1944">
        <f t="shared" si="214"/>
        <v>10435</v>
      </c>
      <c r="G1944">
        <f t="shared" si="215"/>
        <v>104360</v>
      </c>
      <c r="H1944" s="2">
        <f t="shared" si="216"/>
        <v>102144.7554890762</v>
      </c>
    </row>
    <row r="1945" spans="1:8" x14ac:dyDescent="0.25">
      <c r="A1945">
        <f t="shared" si="210"/>
        <v>10433</v>
      </c>
      <c r="B1945">
        <f t="shared" si="211"/>
        <v>104340</v>
      </c>
      <c r="C1945" s="2">
        <f t="shared" si="212"/>
        <v>102122.68014786708</v>
      </c>
      <c r="E1945" s="2">
        <f t="shared" si="213"/>
        <v>102123.93014786708</v>
      </c>
      <c r="F1945">
        <f t="shared" si="214"/>
        <v>10434</v>
      </c>
      <c r="G1945">
        <f t="shared" si="215"/>
        <v>104350</v>
      </c>
      <c r="H1945" s="2">
        <f t="shared" si="216"/>
        <v>102133.71775857706</v>
      </c>
    </row>
    <row r="1946" spans="1:8" x14ac:dyDescent="0.25">
      <c r="A1946">
        <f t="shared" si="210"/>
        <v>10432</v>
      </c>
      <c r="B1946">
        <f t="shared" si="211"/>
        <v>104330</v>
      </c>
      <c r="C1946" s="2">
        <f t="shared" si="212"/>
        <v>102111.64265695776</v>
      </c>
      <c r="E1946" s="2">
        <f t="shared" si="213"/>
        <v>102112.89265695776</v>
      </c>
      <c r="F1946">
        <f t="shared" si="214"/>
        <v>10433</v>
      </c>
      <c r="G1946">
        <f t="shared" si="215"/>
        <v>104340</v>
      </c>
      <c r="H1946" s="2">
        <f t="shared" si="216"/>
        <v>102122.68014786708</v>
      </c>
    </row>
    <row r="1947" spans="1:8" x14ac:dyDescent="0.25">
      <c r="A1947">
        <f t="shared" si="210"/>
        <v>10431</v>
      </c>
      <c r="B1947">
        <f t="shared" si="211"/>
        <v>104320</v>
      </c>
      <c r="C1947" s="2">
        <f t="shared" si="212"/>
        <v>102100.60528586057</v>
      </c>
      <c r="E1947" s="2">
        <f t="shared" si="213"/>
        <v>102101.85528586057</v>
      </c>
      <c r="F1947">
        <f t="shared" si="214"/>
        <v>10432</v>
      </c>
      <c r="G1947">
        <f t="shared" si="215"/>
        <v>104330</v>
      </c>
      <c r="H1947" s="2">
        <f t="shared" si="216"/>
        <v>102111.64265695776</v>
      </c>
    </row>
    <row r="1948" spans="1:8" x14ac:dyDescent="0.25">
      <c r="A1948">
        <f t="shared" si="210"/>
        <v>10430</v>
      </c>
      <c r="B1948">
        <f t="shared" si="211"/>
        <v>104310</v>
      </c>
      <c r="C1948" s="2">
        <f t="shared" si="212"/>
        <v>102089.56803458701</v>
      </c>
      <c r="E1948" s="2">
        <f t="shared" si="213"/>
        <v>102090.81803458701</v>
      </c>
      <c r="F1948">
        <f t="shared" si="214"/>
        <v>10431</v>
      </c>
      <c r="G1948">
        <f t="shared" si="215"/>
        <v>104320</v>
      </c>
      <c r="H1948" s="2">
        <f t="shared" si="216"/>
        <v>102100.60528586057</v>
      </c>
    </row>
    <row r="1949" spans="1:8" x14ac:dyDescent="0.25">
      <c r="A1949">
        <f t="shared" si="210"/>
        <v>10429</v>
      </c>
      <c r="B1949">
        <f t="shared" si="211"/>
        <v>104300</v>
      </c>
      <c r="C1949" s="2">
        <f t="shared" si="212"/>
        <v>102078.53090314855</v>
      </c>
      <c r="E1949" s="2">
        <f t="shared" si="213"/>
        <v>102079.78090314855</v>
      </c>
      <c r="F1949">
        <f t="shared" si="214"/>
        <v>10430</v>
      </c>
      <c r="G1949">
        <f t="shared" si="215"/>
        <v>104310</v>
      </c>
      <c r="H1949" s="2">
        <f t="shared" si="216"/>
        <v>102089.56803458701</v>
      </c>
    </row>
    <row r="1950" spans="1:8" x14ac:dyDescent="0.25">
      <c r="A1950">
        <f t="shared" si="210"/>
        <v>10428</v>
      </c>
      <c r="B1950">
        <f t="shared" si="211"/>
        <v>104290</v>
      </c>
      <c r="C1950" s="2">
        <f t="shared" si="212"/>
        <v>102067.49389155669</v>
      </c>
      <c r="E1950" s="2">
        <f t="shared" si="213"/>
        <v>102068.74389155669</v>
      </c>
      <c r="F1950">
        <f t="shared" si="214"/>
        <v>10429</v>
      </c>
      <c r="G1950">
        <f t="shared" si="215"/>
        <v>104300</v>
      </c>
      <c r="H1950" s="2">
        <f t="shared" si="216"/>
        <v>102078.53090314855</v>
      </c>
    </row>
    <row r="1951" spans="1:8" x14ac:dyDescent="0.25">
      <c r="A1951">
        <f t="shared" si="210"/>
        <v>10427</v>
      </c>
      <c r="B1951">
        <f t="shared" si="211"/>
        <v>104280</v>
      </c>
      <c r="C1951" s="2">
        <f t="shared" si="212"/>
        <v>102056.45699982291</v>
      </c>
      <c r="E1951" s="2">
        <f t="shared" si="213"/>
        <v>102057.70699982291</v>
      </c>
      <c r="F1951">
        <f t="shared" si="214"/>
        <v>10428</v>
      </c>
      <c r="G1951">
        <f t="shared" si="215"/>
        <v>104290</v>
      </c>
      <c r="H1951" s="2">
        <f t="shared" si="216"/>
        <v>102067.49389155669</v>
      </c>
    </row>
    <row r="1952" spans="1:8" x14ac:dyDescent="0.25">
      <c r="A1952">
        <f t="shared" si="210"/>
        <v>10426</v>
      </c>
      <c r="B1952">
        <f t="shared" si="211"/>
        <v>104270</v>
      </c>
      <c r="C1952" s="2">
        <f t="shared" si="212"/>
        <v>102045.4202279587</v>
      </c>
      <c r="E1952" s="2">
        <f t="shared" si="213"/>
        <v>102046.6702279587</v>
      </c>
      <c r="F1952">
        <f t="shared" si="214"/>
        <v>10427</v>
      </c>
      <c r="G1952">
        <f t="shared" si="215"/>
        <v>104280</v>
      </c>
      <c r="H1952" s="2">
        <f t="shared" si="216"/>
        <v>102056.45699982291</v>
      </c>
    </row>
    <row r="1953" spans="1:8" x14ac:dyDescent="0.25">
      <c r="A1953">
        <f t="shared" si="210"/>
        <v>10425</v>
      </c>
      <c r="B1953">
        <f t="shared" si="211"/>
        <v>104260</v>
      </c>
      <c r="C1953" s="2">
        <f t="shared" si="212"/>
        <v>102034.38357597559</v>
      </c>
      <c r="E1953" s="2">
        <f t="shared" si="213"/>
        <v>102035.63357597559</v>
      </c>
      <c r="F1953">
        <f t="shared" si="214"/>
        <v>10426</v>
      </c>
      <c r="G1953">
        <f t="shared" si="215"/>
        <v>104270</v>
      </c>
      <c r="H1953" s="2">
        <f t="shared" si="216"/>
        <v>102045.4202279587</v>
      </c>
    </row>
    <row r="1954" spans="1:8" x14ac:dyDescent="0.25">
      <c r="A1954">
        <f t="shared" si="210"/>
        <v>10424</v>
      </c>
      <c r="B1954">
        <f t="shared" si="211"/>
        <v>104250</v>
      </c>
      <c r="C1954" s="2">
        <f t="shared" si="212"/>
        <v>102023.34704388505</v>
      </c>
      <c r="E1954" s="2">
        <f t="shared" si="213"/>
        <v>102024.59704388505</v>
      </c>
      <c r="F1954">
        <f t="shared" si="214"/>
        <v>10425</v>
      </c>
      <c r="G1954">
        <f t="shared" si="215"/>
        <v>104260</v>
      </c>
      <c r="H1954" s="2">
        <f t="shared" si="216"/>
        <v>102034.38357597559</v>
      </c>
    </row>
    <row r="1955" spans="1:8" x14ac:dyDescent="0.25">
      <c r="A1955">
        <f t="shared" si="210"/>
        <v>10423</v>
      </c>
      <c r="B1955">
        <f t="shared" si="211"/>
        <v>104240</v>
      </c>
      <c r="C1955" s="2">
        <f t="shared" si="212"/>
        <v>102012.31063169859</v>
      </c>
      <c r="E1955" s="2">
        <f t="shared" si="213"/>
        <v>102013.56063169859</v>
      </c>
      <c r="F1955">
        <f t="shared" si="214"/>
        <v>10424</v>
      </c>
      <c r="G1955">
        <f t="shared" si="215"/>
        <v>104250</v>
      </c>
      <c r="H1955" s="2">
        <f t="shared" si="216"/>
        <v>102023.34704388505</v>
      </c>
    </row>
    <row r="1956" spans="1:8" x14ac:dyDescent="0.25">
      <c r="A1956">
        <f t="shared" si="210"/>
        <v>10422</v>
      </c>
      <c r="B1956">
        <f t="shared" si="211"/>
        <v>104230</v>
      </c>
      <c r="C1956" s="2">
        <f t="shared" si="212"/>
        <v>102001.27433942772</v>
      </c>
      <c r="E1956" s="2">
        <f t="shared" si="213"/>
        <v>102002.52433942772</v>
      </c>
      <c r="F1956">
        <f t="shared" si="214"/>
        <v>10423</v>
      </c>
      <c r="G1956">
        <f t="shared" si="215"/>
        <v>104240</v>
      </c>
      <c r="H1956" s="2">
        <f t="shared" si="216"/>
        <v>102012.31063169859</v>
      </c>
    </row>
    <row r="1957" spans="1:8" x14ac:dyDescent="0.25">
      <c r="A1957">
        <f t="shared" si="210"/>
        <v>10421</v>
      </c>
      <c r="B1957">
        <f t="shared" si="211"/>
        <v>104220</v>
      </c>
      <c r="C1957" s="2">
        <f t="shared" si="212"/>
        <v>101990.23816708392</v>
      </c>
      <c r="E1957" s="2">
        <f t="shared" si="213"/>
        <v>101991.48816708392</v>
      </c>
      <c r="F1957">
        <f t="shared" si="214"/>
        <v>10422</v>
      </c>
      <c r="G1957">
        <f t="shared" si="215"/>
        <v>104230</v>
      </c>
      <c r="H1957" s="2">
        <f t="shared" si="216"/>
        <v>102001.27433942772</v>
      </c>
    </row>
    <row r="1958" spans="1:8" x14ac:dyDescent="0.25">
      <c r="A1958">
        <f t="shared" si="210"/>
        <v>10420</v>
      </c>
      <c r="B1958">
        <f t="shared" si="211"/>
        <v>104210</v>
      </c>
      <c r="C1958" s="2">
        <f t="shared" si="212"/>
        <v>101979.20211467872</v>
      </c>
      <c r="E1958" s="2">
        <f t="shared" si="213"/>
        <v>101980.45211467872</v>
      </c>
      <c r="F1958">
        <f t="shared" si="214"/>
        <v>10421</v>
      </c>
      <c r="G1958">
        <f t="shared" si="215"/>
        <v>104220</v>
      </c>
      <c r="H1958" s="2">
        <f t="shared" si="216"/>
        <v>101990.23816708392</v>
      </c>
    </row>
    <row r="1959" spans="1:8" x14ac:dyDescent="0.25">
      <c r="A1959">
        <f t="shared" si="210"/>
        <v>10419</v>
      </c>
      <c r="B1959">
        <f t="shared" si="211"/>
        <v>104200</v>
      </c>
      <c r="C1959" s="2">
        <f t="shared" si="212"/>
        <v>101968.16618222361</v>
      </c>
      <c r="E1959" s="2">
        <f t="shared" si="213"/>
        <v>101969.41618222361</v>
      </c>
      <c r="F1959">
        <f t="shared" si="214"/>
        <v>10420</v>
      </c>
      <c r="G1959">
        <f t="shared" si="215"/>
        <v>104210</v>
      </c>
      <c r="H1959" s="2">
        <f t="shared" si="216"/>
        <v>101979.20211467872</v>
      </c>
    </row>
    <row r="1960" spans="1:8" x14ac:dyDescent="0.25">
      <c r="A1960">
        <f t="shared" si="210"/>
        <v>10418</v>
      </c>
      <c r="B1960">
        <f t="shared" si="211"/>
        <v>104190</v>
      </c>
      <c r="C1960" s="2">
        <f t="shared" si="212"/>
        <v>101957.1303697301</v>
      </c>
      <c r="E1960" s="2">
        <f t="shared" si="213"/>
        <v>101958.3803697301</v>
      </c>
      <c r="F1960">
        <f t="shared" si="214"/>
        <v>10419</v>
      </c>
      <c r="G1960">
        <f t="shared" si="215"/>
        <v>104200</v>
      </c>
      <c r="H1960" s="2">
        <f t="shared" si="216"/>
        <v>101968.16618222361</v>
      </c>
    </row>
    <row r="1961" spans="1:8" x14ac:dyDescent="0.25">
      <c r="A1961">
        <f t="shared" si="210"/>
        <v>10417</v>
      </c>
      <c r="B1961">
        <f t="shared" si="211"/>
        <v>104180</v>
      </c>
      <c r="C1961" s="2">
        <f t="shared" si="212"/>
        <v>101946.09467720974</v>
      </c>
      <c r="E1961" s="2">
        <f t="shared" si="213"/>
        <v>101947.34467720974</v>
      </c>
      <c r="F1961">
        <f t="shared" si="214"/>
        <v>10418</v>
      </c>
      <c r="G1961">
        <f t="shared" si="215"/>
        <v>104190</v>
      </c>
      <c r="H1961" s="2">
        <f t="shared" si="216"/>
        <v>101957.1303697301</v>
      </c>
    </row>
    <row r="1962" spans="1:8" x14ac:dyDescent="0.25">
      <c r="A1962">
        <f t="shared" si="210"/>
        <v>10416</v>
      </c>
      <c r="B1962">
        <f t="shared" si="211"/>
        <v>104170</v>
      </c>
      <c r="C1962" s="2">
        <f t="shared" si="212"/>
        <v>101935.05910467402</v>
      </c>
      <c r="E1962" s="2">
        <f t="shared" si="213"/>
        <v>101936.30910467402</v>
      </c>
      <c r="F1962">
        <f t="shared" si="214"/>
        <v>10417</v>
      </c>
      <c r="G1962">
        <f t="shared" si="215"/>
        <v>104180</v>
      </c>
      <c r="H1962" s="2">
        <f t="shared" si="216"/>
        <v>101946.09467720974</v>
      </c>
    </row>
    <row r="1963" spans="1:8" x14ac:dyDescent="0.25">
      <c r="A1963">
        <f t="shared" si="210"/>
        <v>10415</v>
      </c>
      <c r="B1963">
        <f t="shared" si="211"/>
        <v>104160</v>
      </c>
      <c r="C1963" s="2">
        <f t="shared" si="212"/>
        <v>101924.02365213445</v>
      </c>
      <c r="E1963" s="2">
        <f t="shared" si="213"/>
        <v>101925.27365213445</v>
      </c>
      <c r="F1963">
        <f t="shared" si="214"/>
        <v>10416</v>
      </c>
      <c r="G1963">
        <f t="shared" si="215"/>
        <v>104170</v>
      </c>
      <c r="H1963" s="2">
        <f t="shared" si="216"/>
        <v>101935.05910467402</v>
      </c>
    </row>
    <row r="1964" spans="1:8" x14ac:dyDescent="0.25">
      <c r="A1964">
        <f t="shared" si="210"/>
        <v>10414</v>
      </c>
      <c r="B1964">
        <f t="shared" si="211"/>
        <v>104150</v>
      </c>
      <c r="C1964" s="2">
        <f t="shared" si="212"/>
        <v>101912.98831960256</v>
      </c>
      <c r="E1964" s="2">
        <f t="shared" si="213"/>
        <v>101914.23831960256</v>
      </c>
      <c r="F1964">
        <f t="shared" si="214"/>
        <v>10415</v>
      </c>
      <c r="G1964">
        <f t="shared" si="215"/>
        <v>104160</v>
      </c>
      <c r="H1964" s="2">
        <f t="shared" si="216"/>
        <v>101924.02365213445</v>
      </c>
    </row>
    <row r="1965" spans="1:8" x14ac:dyDescent="0.25">
      <c r="A1965">
        <f t="shared" si="210"/>
        <v>10413</v>
      </c>
      <c r="B1965">
        <f t="shared" si="211"/>
        <v>104140</v>
      </c>
      <c r="C1965" s="2">
        <f t="shared" si="212"/>
        <v>101901.95310708988</v>
      </c>
      <c r="E1965" s="2">
        <f t="shared" si="213"/>
        <v>101903.20310708988</v>
      </c>
      <c r="F1965">
        <f t="shared" si="214"/>
        <v>10414</v>
      </c>
      <c r="G1965">
        <f t="shared" si="215"/>
        <v>104150</v>
      </c>
      <c r="H1965" s="2">
        <f t="shared" si="216"/>
        <v>101912.98831960256</v>
      </c>
    </row>
    <row r="1966" spans="1:8" x14ac:dyDescent="0.25">
      <c r="A1966">
        <f t="shared" si="210"/>
        <v>10412</v>
      </c>
      <c r="B1966">
        <f t="shared" si="211"/>
        <v>104130</v>
      </c>
      <c r="C1966" s="2">
        <f t="shared" si="212"/>
        <v>101890.91801460793</v>
      </c>
      <c r="E1966" s="2">
        <f t="shared" si="213"/>
        <v>101892.16801460793</v>
      </c>
      <c r="F1966">
        <f t="shared" si="214"/>
        <v>10413</v>
      </c>
      <c r="G1966">
        <f t="shared" si="215"/>
        <v>104140</v>
      </c>
      <c r="H1966" s="2">
        <f t="shared" si="216"/>
        <v>101901.95310708988</v>
      </c>
    </row>
    <row r="1967" spans="1:8" x14ac:dyDescent="0.25">
      <c r="A1967">
        <f t="shared" si="210"/>
        <v>10411</v>
      </c>
      <c r="B1967">
        <f t="shared" si="211"/>
        <v>104120</v>
      </c>
      <c r="C1967" s="2">
        <f t="shared" si="212"/>
        <v>101879.88304216822</v>
      </c>
      <c r="E1967" s="2">
        <f t="shared" si="213"/>
        <v>101881.13304216822</v>
      </c>
      <c r="F1967">
        <f t="shared" si="214"/>
        <v>10412</v>
      </c>
      <c r="G1967">
        <f t="shared" si="215"/>
        <v>104130</v>
      </c>
      <c r="H1967" s="2">
        <f t="shared" si="216"/>
        <v>101890.91801460793</v>
      </c>
    </row>
    <row r="1968" spans="1:8" x14ac:dyDescent="0.25">
      <c r="A1968">
        <f t="shared" si="210"/>
        <v>10410</v>
      </c>
      <c r="B1968">
        <f t="shared" si="211"/>
        <v>104110</v>
      </c>
      <c r="C1968" s="2">
        <f t="shared" si="212"/>
        <v>101868.84818978231</v>
      </c>
      <c r="E1968" s="2">
        <f t="shared" si="213"/>
        <v>101870.09818978231</v>
      </c>
      <c r="F1968">
        <f t="shared" si="214"/>
        <v>10411</v>
      </c>
      <c r="G1968">
        <f t="shared" si="215"/>
        <v>104120</v>
      </c>
      <c r="H1968" s="2">
        <f t="shared" si="216"/>
        <v>101879.88304216822</v>
      </c>
    </row>
    <row r="1969" spans="1:8" x14ac:dyDescent="0.25">
      <c r="A1969">
        <f t="shared" si="210"/>
        <v>10409</v>
      </c>
      <c r="B1969">
        <f t="shared" si="211"/>
        <v>104100</v>
      </c>
      <c r="C1969" s="2">
        <f t="shared" si="212"/>
        <v>101857.8134574617</v>
      </c>
      <c r="E1969" s="2">
        <f t="shared" si="213"/>
        <v>101859.0634574617</v>
      </c>
      <c r="F1969">
        <f t="shared" si="214"/>
        <v>10410</v>
      </c>
      <c r="G1969">
        <f t="shared" si="215"/>
        <v>104110</v>
      </c>
      <c r="H1969" s="2">
        <f t="shared" si="216"/>
        <v>101868.84818978231</v>
      </c>
    </row>
    <row r="1970" spans="1:8" x14ac:dyDescent="0.25">
      <c r="A1970">
        <f t="shared" si="210"/>
        <v>10408</v>
      </c>
      <c r="B1970">
        <f t="shared" si="211"/>
        <v>104090</v>
      </c>
      <c r="C1970" s="2">
        <f t="shared" si="212"/>
        <v>101846.77884521794</v>
      </c>
      <c r="E1970" s="2">
        <f t="shared" si="213"/>
        <v>101848.02884521794</v>
      </c>
      <c r="F1970">
        <f t="shared" si="214"/>
        <v>10409</v>
      </c>
      <c r="G1970">
        <f t="shared" si="215"/>
        <v>104100</v>
      </c>
      <c r="H1970" s="2">
        <f t="shared" si="216"/>
        <v>101857.8134574617</v>
      </c>
    </row>
    <row r="1971" spans="1:8" x14ac:dyDescent="0.25">
      <c r="A1971">
        <f t="shared" si="210"/>
        <v>10407</v>
      </c>
      <c r="B1971">
        <f t="shared" si="211"/>
        <v>104080</v>
      </c>
      <c r="C1971" s="2">
        <f t="shared" si="212"/>
        <v>101835.74435306258</v>
      </c>
      <c r="E1971" s="2">
        <f t="shared" si="213"/>
        <v>101836.99435306258</v>
      </c>
      <c r="F1971">
        <f t="shared" si="214"/>
        <v>10408</v>
      </c>
      <c r="G1971">
        <f t="shared" si="215"/>
        <v>104090</v>
      </c>
      <c r="H1971" s="2">
        <f t="shared" si="216"/>
        <v>101846.77884521794</v>
      </c>
    </row>
    <row r="1972" spans="1:8" x14ac:dyDescent="0.25">
      <c r="A1972">
        <f t="shared" si="210"/>
        <v>10406</v>
      </c>
      <c r="B1972">
        <f t="shared" si="211"/>
        <v>104070</v>
      </c>
      <c r="C1972" s="2">
        <f t="shared" si="212"/>
        <v>101824.70998100714</v>
      </c>
      <c r="E1972" s="2">
        <f t="shared" si="213"/>
        <v>101825.95998100714</v>
      </c>
      <c r="F1972">
        <f t="shared" si="214"/>
        <v>10407</v>
      </c>
      <c r="G1972">
        <f t="shared" si="215"/>
        <v>104080</v>
      </c>
      <c r="H1972" s="2">
        <f t="shared" si="216"/>
        <v>101835.74435306258</v>
      </c>
    </row>
    <row r="1973" spans="1:8" x14ac:dyDescent="0.25">
      <c r="A1973">
        <f t="shared" si="210"/>
        <v>10405</v>
      </c>
      <c r="B1973">
        <f t="shared" si="211"/>
        <v>104060</v>
      </c>
      <c r="C1973" s="2">
        <f t="shared" si="212"/>
        <v>101813.67572906315</v>
      </c>
      <c r="E1973" s="2">
        <f t="shared" si="213"/>
        <v>101814.92572906315</v>
      </c>
      <c r="F1973">
        <f t="shared" si="214"/>
        <v>10406</v>
      </c>
      <c r="G1973">
        <f t="shared" si="215"/>
        <v>104070</v>
      </c>
      <c r="H1973" s="2">
        <f t="shared" si="216"/>
        <v>101824.70998100714</v>
      </c>
    </row>
    <row r="1974" spans="1:8" x14ac:dyDescent="0.25">
      <c r="A1974">
        <f t="shared" si="210"/>
        <v>10404</v>
      </c>
      <c r="B1974">
        <f t="shared" si="211"/>
        <v>104050</v>
      </c>
      <c r="C1974" s="2">
        <f t="shared" si="212"/>
        <v>101802.64159724217</v>
      </c>
      <c r="E1974" s="2">
        <f t="shared" si="213"/>
        <v>101803.89159724217</v>
      </c>
      <c r="F1974">
        <f t="shared" si="214"/>
        <v>10405</v>
      </c>
      <c r="G1974">
        <f t="shared" si="215"/>
        <v>104060</v>
      </c>
      <c r="H1974" s="2">
        <f t="shared" si="216"/>
        <v>101813.67572906315</v>
      </c>
    </row>
    <row r="1975" spans="1:8" x14ac:dyDescent="0.25">
      <c r="A1975">
        <f t="shared" si="210"/>
        <v>10403</v>
      </c>
      <c r="B1975">
        <f t="shared" si="211"/>
        <v>104040</v>
      </c>
      <c r="C1975" s="2">
        <f t="shared" si="212"/>
        <v>101791.60758555574</v>
      </c>
      <c r="E1975" s="2">
        <f t="shared" si="213"/>
        <v>101792.85758555574</v>
      </c>
      <c r="F1975">
        <f t="shared" si="214"/>
        <v>10404</v>
      </c>
      <c r="G1975">
        <f t="shared" si="215"/>
        <v>104050</v>
      </c>
      <c r="H1975" s="2">
        <f t="shared" si="216"/>
        <v>101802.64159724217</v>
      </c>
    </row>
    <row r="1976" spans="1:8" x14ac:dyDescent="0.25">
      <c r="A1976">
        <f t="shared" si="210"/>
        <v>10402</v>
      </c>
      <c r="B1976">
        <f t="shared" si="211"/>
        <v>104030</v>
      </c>
      <c r="C1976" s="2">
        <f t="shared" si="212"/>
        <v>101780.57369401542</v>
      </c>
      <c r="E1976" s="2">
        <f t="shared" si="213"/>
        <v>101781.82369401542</v>
      </c>
      <c r="F1976">
        <f t="shared" si="214"/>
        <v>10403</v>
      </c>
      <c r="G1976">
        <f t="shared" si="215"/>
        <v>104040</v>
      </c>
      <c r="H1976" s="2">
        <f t="shared" si="216"/>
        <v>101791.60758555574</v>
      </c>
    </row>
    <row r="1977" spans="1:8" x14ac:dyDescent="0.25">
      <c r="A1977">
        <f t="shared" si="210"/>
        <v>10401</v>
      </c>
      <c r="B1977">
        <f t="shared" si="211"/>
        <v>104020</v>
      </c>
      <c r="C1977" s="2">
        <f t="shared" si="212"/>
        <v>101769.53992263274</v>
      </c>
      <c r="E1977" s="2">
        <f t="shared" si="213"/>
        <v>101770.78992263274</v>
      </c>
      <c r="F1977">
        <f t="shared" si="214"/>
        <v>10402</v>
      </c>
      <c r="G1977">
        <f t="shared" si="215"/>
        <v>104030</v>
      </c>
      <c r="H1977" s="2">
        <f t="shared" si="216"/>
        <v>101780.57369401542</v>
      </c>
    </row>
    <row r="1978" spans="1:8" x14ac:dyDescent="0.25">
      <c r="A1978">
        <f t="shared" si="210"/>
        <v>10400</v>
      </c>
      <c r="B1978">
        <f t="shared" si="211"/>
        <v>104010</v>
      </c>
      <c r="C1978" s="2">
        <f t="shared" si="212"/>
        <v>101758.50627141926</v>
      </c>
      <c r="E1978" s="2">
        <f t="shared" si="213"/>
        <v>101759.75627141926</v>
      </c>
      <c r="F1978">
        <f t="shared" si="214"/>
        <v>10401</v>
      </c>
      <c r="G1978">
        <f t="shared" si="215"/>
        <v>104020</v>
      </c>
      <c r="H1978" s="2">
        <f t="shared" si="216"/>
        <v>101769.53992263274</v>
      </c>
    </row>
    <row r="1979" spans="1:8" x14ac:dyDescent="0.25">
      <c r="A1979">
        <f t="shared" si="210"/>
        <v>10399</v>
      </c>
      <c r="B1979">
        <f t="shared" si="211"/>
        <v>104000</v>
      </c>
      <c r="C1979" s="2">
        <f t="shared" si="212"/>
        <v>101747.47274038654</v>
      </c>
      <c r="E1979" s="2">
        <f t="shared" si="213"/>
        <v>101748.72274038654</v>
      </c>
      <c r="F1979">
        <f t="shared" si="214"/>
        <v>10400</v>
      </c>
      <c r="G1979">
        <f t="shared" si="215"/>
        <v>104010</v>
      </c>
      <c r="H1979" s="2">
        <f t="shared" si="216"/>
        <v>101758.50627141926</v>
      </c>
    </row>
    <row r="1980" spans="1:8" x14ac:dyDescent="0.25">
      <c r="A1980">
        <f t="shared" si="210"/>
        <v>10398</v>
      </c>
      <c r="B1980">
        <f t="shared" si="211"/>
        <v>103990</v>
      </c>
      <c r="C1980" s="2">
        <f t="shared" si="212"/>
        <v>101736.43932954612</v>
      </c>
      <c r="E1980" s="2">
        <f t="shared" si="213"/>
        <v>101737.68932954612</v>
      </c>
      <c r="F1980">
        <f t="shared" si="214"/>
        <v>10399</v>
      </c>
      <c r="G1980">
        <f t="shared" si="215"/>
        <v>104000</v>
      </c>
      <c r="H1980" s="2">
        <f t="shared" si="216"/>
        <v>101747.47274038654</v>
      </c>
    </row>
    <row r="1981" spans="1:8" x14ac:dyDescent="0.25">
      <c r="A1981">
        <f t="shared" si="210"/>
        <v>10397</v>
      </c>
      <c r="B1981">
        <f t="shared" si="211"/>
        <v>103980</v>
      </c>
      <c r="C1981" s="2">
        <f t="shared" si="212"/>
        <v>101725.40603890957</v>
      </c>
      <c r="E1981" s="2">
        <f t="shared" si="213"/>
        <v>101726.65603890957</v>
      </c>
      <c r="F1981">
        <f t="shared" si="214"/>
        <v>10398</v>
      </c>
      <c r="G1981">
        <f t="shared" si="215"/>
        <v>103990</v>
      </c>
      <c r="H1981" s="2">
        <f t="shared" si="216"/>
        <v>101736.43932954612</v>
      </c>
    </row>
    <row r="1982" spans="1:8" x14ac:dyDescent="0.25">
      <c r="A1982">
        <f t="shared" si="210"/>
        <v>10396</v>
      </c>
      <c r="B1982">
        <f t="shared" si="211"/>
        <v>103970</v>
      </c>
      <c r="C1982" s="2">
        <f t="shared" si="212"/>
        <v>101714.37286848843</v>
      </c>
      <c r="E1982" s="2">
        <f t="shared" si="213"/>
        <v>101715.62286848843</v>
      </c>
      <c r="F1982">
        <f t="shared" si="214"/>
        <v>10397</v>
      </c>
      <c r="G1982">
        <f t="shared" si="215"/>
        <v>103980</v>
      </c>
      <c r="H1982" s="2">
        <f t="shared" si="216"/>
        <v>101725.40603890957</v>
      </c>
    </row>
    <row r="1983" spans="1:8" x14ac:dyDescent="0.25">
      <c r="A1983">
        <f t="shared" si="210"/>
        <v>10395</v>
      </c>
      <c r="B1983">
        <f t="shared" si="211"/>
        <v>103960</v>
      </c>
      <c r="C1983" s="2">
        <f t="shared" si="212"/>
        <v>101703.33981829428</v>
      </c>
      <c r="E1983" s="2">
        <f t="shared" si="213"/>
        <v>101704.58981829428</v>
      </c>
      <c r="F1983">
        <f t="shared" si="214"/>
        <v>10396</v>
      </c>
      <c r="G1983">
        <f t="shared" si="215"/>
        <v>103970</v>
      </c>
      <c r="H1983" s="2">
        <f t="shared" si="216"/>
        <v>101714.37286848843</v>
      </c>
    </row>
    <row r="1984" spans="1:8" x14ac:dyDescent="0.25">
      <c r="A1984">
        <f t="shared" si="210"/>
        <v>10394</v>
      </c>
      <c r="B1984">
        <f t="shared" si="211"/>
        <v>103950</v>
      </c>
      <c r="C1984" s="2">
        <f t="shared" si="212"/>
        <v>101692.30688833869</v>
      </c>
      <c r="E1984" s="2">
        <f t="shared" si="213"/>
        <v>101693.55688833869</v>
      </c>
      <c r="F1984">
        <f t="shared" si="214"/>
        <v>10395</v>
      </c>
      <c r="G1984">
        <f t="shared" si="215"/>
        <v>103960</v>
      </c>
      <c r="H1984" s="2">
        <f t="shared" si="216"/>
        <v>101703.33981829428</v>
      </c>
    </row>
    <row r="1985" spans="1:8" x14ac:dyDescent="0.25">
      <c r="A1985">
        <f t="shared" si="210"/>
        <v>10393</v>
      </c>
      <c r="B1985">
        <f t="shared" si="211"/>
        <v>103940</v>
      </c>
      <c r="C1985" s="2">
        <f t="shared" si="212"/>
        <v>101681.27407863321</v>
      </c>
      <c r="E1985" s="2">
        <f t="shared" si="213"/>
        <v>101682.52407863321</v>
      </c>
      <c r="F1985">
        <f t="shared" si="214"/>
        <v>10394</v>
      </c>
      <c r="G1985">
        <f t="shared" si="215"/>
        <v>103950</v>
      </c>
      <c r="H1985" s="2">
        <f t="shared" si="216"/>
        <v>101692.30688833869</v>
      </c>
    </row>
    <row r="1986" spans="1:8" x14ac:dyDescent="0.25">
      <c r="A1986">
        <f t="shared" si="210"/>
        <v>10392</v>
      </c>
      <c r="B1986">
        <f t="shared" si="211"/>
        <v>103930</v>
      </c>
      <c r="C1986" s="2">
        <f t="shared" si="212"/>
        <v>101670.24138918944</v>
      </c>
      <c r="E1986" s="2">
        <f t="shared" si="213"/>
        <v>101671.49138918944</v>
      </c>
      <c r="F1986">
        <f t="shared" si="214"/>
        <v>10393</v>
      </c>
      <c r="G1986">
        <f t="shared" si="215"/>
        <v>103940</v>
      </c>
      <c r="H1986" s="2">
        <f t="shared" si="216"/>
        <v>101681.27407863321</v>
      </c>
    </row>
    <row r="1987" spans="1:8" x14ac:dyDescent="0.25">
      <c r="A1987">
        <f t="shared" si="210"/>
        <v>10391</v>
      </c>
      <c r="B1987">
        <f t="shared" si="211"/>
        <v>103920</v>
      </c>
      <c r="C1987" s="2">
        <f t="shared" si="212"/>
        <v>101659.20882001892</v>
      </c>
      <c r="E1987" s="2">
        <f t="shared" si="213"/>
        <v>101660.45882001892</v>
      </c>
      <c r="F1987">
        <f t="shared" si="214"/>
        <v>10392</v>
      </c>
      <c r="G1987">
        <f t="shared" si="215"/>
        <v>103930</v>
      </c>
      <c r="H1987" s="2">
        <f t="shared" si="216"/>
        <v>101670.24138918944</v>
      </c>
    </row>
    <row r="1988" spans="1:8" x14ac:dyDescent="0.25">
      <c r="A1988">
        <f t="shared" si="210"/>
        <v>10390</v>
      </c>
      <c r="B1988">
        <f t="shared" si="211"/>
        <v>103910</v>
      </c>
      <c r="C1988" s="2">
        <f t="shared" si="212"/>
        <v>101648.17637113323</v>
      </c>
      <c r="E1988" s="2">
        <f t="shared" si="213"/>
        <v>101649.42637113323</v>
      </c>
      <c r="F1988">
        <f t="shared" si="214"/>
        <v>10391</v>
      </c>
      <c r="G1988">
        <f t="shared" si="215"/>
        <v>103920</v>
      </c>
      <c r="H1988" s="2">
        <f t="shared" si="216"/>
        <v>101659.20882001892</v>
      </c>
    </row>
    <row r="1989" spans="1:8" x14ac:dyDescent="0.25">
      <c r="A1989">
        <f t="shared" si="210"/>
        <v>10389</v>
      </c>
      <c r="B1989">
        <f t="shared" si="211"/>
        <v>103900</v>
      </c>
      <c r="C1989" s="2">
        <f t="shared" si="212"/>
        <v>101637.14404254397</v>
      </c>
      <c r="E1989" s="2">
        <f t="shared" si="213"/>
        <v>101638.39404254397</v>
      </c>
      <c r="F1989">
        <f t="shared" si="214"/>
        <v>10390</v>
      </c>
      <c r="G1989">
        <f t="shared" si="215"/>
        <v>103910</v>
      </c>
      <c r="H1989" s="2">
        <f t="shared" si="216"/>
        <v>101648.17637113323</v>
      </c>
    </row>
    <row r="1990" spans="1:8" x14ac:dyDescent="0.25">
      <c r="A1990">
        <f t="shared" si="210"/>
        <v>10388</v>
      </c>
      <c r="B1990">
        <f t="shared" si="211"/>
        <v>103890</v>
      </c>
      <c r="C1990" s="2">
        <f t="shared" si="212"/>
        <v>101626.11183426269</v>
      </c>
      <c r="E1990" s="2">
        <f t="shared" si="213"/>
        <v>101627.36183426269</v>
      </c>
      <c r="F1990">
        <f t="shared" si="214"/>
        <v>10389</v>
      </c>
      <c r="G1990">
        <f t="shared" si="215"/>
        <v>103900</v>
      </c>
      <c r="H1990" s="2">
        <f t="shared" si="216"/>
        <v>101637.14404254397</v>
      </c>
    </row>
    <row r="1991" spans="1:8" x14ac:dyDescent="0.25">
      <c r="A1991">
        <f t="shared" si="210"/>
        <v>10387</v>
      </c>
      <c r="B1991">
        <f t="shared" si="211"/>
        <v>103880</v>
      </c>
      <c r="C1991" s="2">
        <f t="shared" si="212"/>
        <v>101615.07974630098</v>
      </c>
      <c r="E1991" s="2">
        <f t="shared" si="213"/>
        <v>101616.32974630098</v>
      </c>
      <c r="F1991">
        <f t="shared" si="214"/>
        <v>10388</v>
      </c>
      <c r="G1991">
        <f t="shared" si="215"/>
        <v>103890</v>
      </c>
      <c r="H1991" s="2">
        <f t="shared" si="216"/>
        <v>101626.11183426269</v>
      </c>
    </row>
    <row r="1992" spans="1:8" x14ac:dyDescent="0.25">
      <c r="A1992">
        <f t="shared" si="210"/>
        <v>10386</v>
      </c>
      <c r="B1992">
        <f t="shared" si="211"/>
        <v>103870</v>
      </c>
      <c r="C1992" s="2">
        <f t="shared" si="212"/>
        <v>101604.04777867043</v>
      </c>
      <c r="E1992" s="2">
        <f t="shared" si="213"/>
        <v>101605.29777867043</v>
      </c>
      <c r="F1992">
        <f t="shared" si="214"/>
        <v>10387</v>
      </c>
      <c r="G1992">
        <f t="shared" si="215"/>
        <v>103880</v>
      </c>
      <c r="H1992" s="2">
        <f t="shared" si="216"/>
        <v>101615.07974630098</v>
      </c>
    </row>
    <row r="1993" spans="1:8" x14ac:dyDescent="0.25">
      <c r="A1993">
        <f t="shared" si="210"/>
        <v>10385</v>
      </c>
      <c r="B1993">
        <f t="shared" si="211"/>
        <v>103860</v>
      </c>
      <c r="C1993" s="2">
        <f t="shared" si="212"/>
        <v>101593.0159313826</v>
      </c>
      <c r="E1993" s="2">
        <f t="shared" si="213"/>
        <v>101594.2659313826</v>
      </c>
      <c r="F1993">
        <f t="shared" si="214"/>
        <v>10386</v>
      </c>
      <c r="G1993">
        <f t="shared" si="215"/>
        <v>103870</v>
      </c>
      <c r="H1993" s="2">
        <f t="shared" si="216"/>
        <v>101604.04777867043</v>
      </c>
    </row>
    <row r="1994" spans="1:8" x14ac:dyDescent="0.25">
      <c r="A1994">
        <f t="shared" si="210"/>
        <v>10384</v>
      </c>
      <c r="B1994">
        <f t="shared" si="211"/>
        <v>103850</v>
      </c>
      <c r="C1994" s="2">
        <f t="shared" si="212"/>
        <v>101581.98420444909</v>
      </c>
      <c r="E1994" s="2">
        <f t="shared" si="213"/>
        <v>101583.23420444909</v>
      </c>
      <c r="F1994">
        <f t="shared" si="214"/>
        <v>10385</v>
      </c>
      <c r="G1994">
        <f t="shared" si="215"/>
        <v>103860</v>
      </c>
      <c r="H1994" s="2">
        <f t="shared" si="216"/>
        <v>101593.0159313826</v>
      </c>
    </row>
    <row r="1995" spans="1:8" x14ac:dyDescent="0.25">
      <c r="A1995">
        <f t="shared" si="210"/>
        <v>10383</v>
      </c>
      <c r="B1995">
        <f t="shared" si="211"/>
        <v>103840</v>
      </c>
      <c r="C1995" s="2">
        <f t="shared" si="212"/>
        <v>101570.95259788149</v>
      </c>
      <c r="E1995" s="2">
        <f t="shared" si="213"/>
        <v>101572.20259788149</v>
      </c>
      <c r="F1995">
        <f t="shared" si="214"/>
        <v>10384</v>
      </c>
      <c r="G1995">
        <f t="shared" si="215"/>
        <v>103850</v>
      </c>
      <c r="H1995" s="2">
        <f t="shared" si="216"/>
        <v>101581.98420444909</v>
      </c>
    </row>
    <row r="1996" spans="1:8" x14ac:dyDescent="0.25">
      <c r="A1996">
        <f t="shared" si="210"/>
        <v>10382</v>
      </c>
      <c r="B1996">
        <f t="shared" si="211"/>
        <v>103830</v>
      </c>
      <c r="C1996" s="2">
        <f t="shared" si="212"/>
        <v>101559.92111169141</v>
      </c>
      <c r="E1996" s="2">
        <f t="shared" si="213"/>
        <v>101561.17111169141</v>
      </c>
      <c r="F1996">
        <f t="shared" si="214"/>
        <v>10383</v>
      </c>
      <c r="G1996">
        <f t="shared" si="215"/>
        <v>103840</v>
      </c>
      <c r="H1996" s="2">
        <f t="shared" si="216"/>
        <v>101570.95259788149</v>
      </c>
    </row>
    <row r="1997" spans="1:8" x14ac:dyDescent="0.25">
      <c r="A1997">
        <f t="shared" si="210"/>
        <v>10381</v>
      </c>
      <c r="B1997">
        <f t="shared" si="211"/>
        <v>103820</v>
      </c>
      <c r="C1997" s="2">
        <f t="shared" si="212"/>
        <v>101548.88974589041</v>
      </c>
      <c r="E1997" s="2">
        <f t="shared" si="213"/>
        <v>101550.13974589041</v>
      </c>
      <c r="F1997">
        <f t="shared" si="214"/>
        <v>10382</v>
      </c>
      <c r="G1997">
        <f t="shared" si="215"/>
        <v>103830</v>
      </c>
      <c r="H1997" s="2">
        <f t="shared" si="216"/>
        <v>101559.92111169141</v>
      </c>
    </row>
    <row r="1998" spans="1:8" x14ac:dyDescent="0.25">
      <c r="A1998">
        <f t="shared" ref="A1998:A2061" si="217">F1998-1</f>
        <v>10380</v>
      </c>
      <c r="B1998">
        <f t="shared" ref="B1998:B2061" si="218">G1998-10</f>
        <v>103810</v>
      </c>
      <c r="C1998" s="2">
        <f t="shared" ref="C1998:C2061" si="219">E1998-1.25</f>
        <v>101537.85850049011</v>
      </c>
      <c r="E1998" s="2">
        <f t="shared" ref="E1998:E2061" si="220">H1998*B1998/G1998</f>
        <v>101539.10850049011</v>
      </c>
      <c r="F1998">
        <f t="shared" ref="F1998:F2061" si="221">A1997</f>
        <v>10381</v>
      </c>
      <c r="G1998">
        <f t="shared" ref="G1998:G2061" si="222">B1997</f>
        <v>103820</v>
      </c>
      <c r="H1998" s="2">
        <f t="shared" ref="H1998:H2061" si="223">C1997</f>
        <v>101548.88974589041</v>
      </c>
    </row>
    <row r="1999" spans="1:8" x14ac:dyDescent="0.25">
      <c r="A1999">
        <f t="shared" si="217"/>
        <v>10379</v>
      </c>
      <c r="B1999">
        <f t="shared" si="218"/>
        <v>103800</v>
      </c>
      <c r="C1999" s="2">
        <f t="shared" si="219"/>
        <v>101526.82737550211</v>
      </c>
      <c r="E1999" s="2">
        <f t="shared" si="220"/>
        <v>101528.07737550211</v>
      </c>
      <c r="F1999">
        <f t="shared" si="221"/>
        <v>10380</v>
      </c>
      <c r="G1999">
        <f t="shared" si="222"/>
        <v>103810</v>
      </c>
      <c r="H1999" s="2">
        <f t="shared" si="223"/>
        <v>101537.85850049011</v>
      </c>
    </row>
    <row r="2000" spans="1:8" x14ac:dyDescent="0.25">
      <c r="A2000">
        <f t="shared" si="217"/>
        <v>10378</v>
      </c>
      <c r="B2000">
        <f t="shared" si="218"/>
        <v>103790</v>
      </c>
      <c r="C2000" s="2">
        <f t="shared" si="219"/>
        <v>101515.796370938</v>
      </c>
      <c r="E2000" s="2">
        <f t="shared" si="220"/>
        <v>101517.046370938</v>
      </c>
      <c r="F2000">
        <f t="shared" si="221"/>
        <v>10379</v>
      </c>
      <c r="G2000">
        <f t="shared" si="222"/>
        <v>103800</v>
      </c>
      <c r="H2000" s="2">
        <f t="shared" si="223"/>
        <v>101526.82737550211</v>
      </c>
    </row>
    <row r="2001" spans="1:8" x14ac:dyDescent="0.25">
      <c r="A2001">
        <f t="shared" si="217"/>
        <v>10377</v>
      </c>
      <c r="B2001">
        <f t="shared" si="218"/>
        <v>103780</v>
      </c>
      <c r="C2001" s="2">
        <f t="shared" si="219"/>
        <v>101504.76548680938</v>
      </c>
      <c r="E2001" s="2">
        <f t="shared" si="220"/>
        <v>101506.01548680938</v>
      </c>
      <c r="F2001">
        <f t="shared" si="221"/>
        <v>10378</v>
      </c>
      <c r="G2001">
        <f t="shared" si="222"/>
        <v>103790</v>
      </c>
      <c r="H2001" s="2">
        <f t="shared" si="223"/>
        <v>101515.796370938</v>
      </c>
    </row>
    <row r="2002" spans="1:8" x14ac:dyDescent="0.25">
      <c r="A2002">
        <f t="shared" si="217"/>
        <v>10376</v>
      </c>
      <c r="B2002">
        <f t="shared" si="218"/>
        <v>103770</v>
      </c>
      <c r="C2002" s="2">
        <f t="shared" si="219"/>
        <v>101493.73472312787</v>
      </c>
      <c r="E2002" s="2">
        <f t="shared" si="220"/>
        <v>101494.98472312787</v>
      </c>
      <c r="F2002">
        <f t="shared" si="221"/>
        <v>10377</v>
      </c>
      <c r="G2002">
        <f t="shared" si="222"/>
        <v>103780</v>
      </c>
      <c r="H2002" s="2">
        <f t="shared" si="223"/>
        <v>101504.76548680938</v>
      </c>
    </row>
    <row r="2003" spans="1:8" x14ac:dyDescent="0.25">
      <c r="A2003">
        <f t="shared" si="217"/>
        <v>10375</v>
      </c>
      <c r="B2003">
        <f t="shared" si="218"/>
        <v>103760</v>
      </c>
      <c r="C2003" s="2">
        <f t="shared" si="219"/>
        <v>101482.70407990506</v>
      </c>
      <c r="E2003" s="2">
        <f t="shared" si="220"/>
        <v>101483.95407990506</v>
      </c>
      <c r="F2003">
        <f t="shared" si="221"/>
        <v>10376</v>
      </c>
      <c r="G2003">
        <f t="shared" si="222"/>
        <v>103770</v>
      </c>
      <c r="H2003" s="2">
        <f t="shared" si="223"/>
        <v>101493.73472312787</v>
      </c>
    </row>
    <row r="2004" spans="1:8" x14ac:dyDescent="0.25">
      <c r="A2004">
        <f t="shared" si="217"/>
        <v>10374</v>
      </c>
      <c r="B2004">
        <f t="shared" si="218"/>
        <v>103750</v>
      </c>
      <c r="C2004" s="2">
        <f t="shared" si="219"/>
        <v>101471.67355715256</v>
      </c>
      <c r="E2004" s="2">
        <f t="shared" si="220"/>
        <v>101472.92355715256</v>
      </c>
      <c r="F2004">
        <f t="shared" si="221"/>
        <v>10375</v>
      </c>
      <c r="G2004">
        <f t="shared" si="222"/>
        <v>103760</v>
      </c>
      <c r="H2004" s="2">
        <f t="shared" si="223"/>
        <v>101482.70407990506</v>
      </c>
    </row>
    <row r="2005" spans="1:8" x14ac:dyDescent="0.25">
      <c r="A2005">
        <f t="shared" si="217"/>
        <v>10373</v>
      </c>
      <c r="B2005">
        <f t="shared" si="218"/>
        <v>103740</v>
      </c>
      <c r="C2005" s="2">
        <f t="shared" si="219"/>
        <v>101460.643154882</v>
      </c>
      <c r="E2005" s="2">
        <f t="shared" si="220"/>
        <v>101461.893154882</v>
      </c>
      <c r="F2005">
        <f t="shared" si="221"/>
        <v>10374</v>
      </c>
      <c r="G2005">
        <f t="shared" si="222"/>
        <v>103750</v>
      </c>
      <c r="H2005" s="2">
        <f t="shared" si="223"/>
        <v>101471.67355715256</v>
      </c>
    </row>
    <row r="2006" spans="1:8" x14ac:dyDescent="0.25">
      <c r="A2006">
        <f t="shared" si="217"/>
        <v>10372</v>
      </c>
      <c r="B2006">
        <f t="shared" si="218"/>
        <v>103730</v>
      </c>
      <c r="C2006" s="2">
        <f t="shared" si="219"/>
        <v>101449.61287310497</v>
      </c>
      <c r="E2006" s="2">
        <f t="shared" si="220"/>
        <v>101450.86287310497</v>
      </c>
      <c r="F2006">
        <f t="shared" si="221"/>
        <v>10373</v>
      </c>
      <c r="G2006">
        <f t="shared" si="222"/>
        <v>103740</v>
      </c>
      <c r="H2006" s="2">
        <f t="shared" si="223"/>
        <v>101460.643154882</v>
      </c>
    </row>
    <row r="2007" spans="1:8" x14ac:dyDescent="0.25">
      <c r="A2007">
        <f t="shared" si="217"/>
        <v>10371</v>
      </c>
      <c r="B2007">
        <f t="shared" si="218"/>
        <v>103720</v>
      </c>
      <c r="C2007" s="2">
        <f t="shared" si="219"/>
        <v>101438.58271183311</v>
      </c>
      <c r="E2007" s="2">
        <f t="shared" si="220"/>
        <v>101439.83271183311</v>
      </c>
      <c r="F2007">
        <f t="shared" si="221"/>
        <v>10372</v>
      </c>
      <c r="G2007">
        <f t="shared" si="222"/>
        <v>103730</v>
      </c>
      <c r="H2007" s="2">
        <f t="shared" si="223"/>
        <v>101449.61287310497</v>
      </c>
    </row>
    <row r="2008" spans="1:8" x14ac:dyDescent="0.25">
      <c r="A2008">
        <f t="shared" si="217"/>
        <v>10370</v>
      </c>
      <c r="B2008">
        <f t="shared" si="218"/>
        <v>103710</v>
      </c>
      <c r="C2008" s="2">
        <f t="shared" si="219"/>
        <v>101427.55267107803</v>
      </c>
      <c r="E2008" s="2">
        <f t="shared" si="220"/>
        <v>101428.80267107803</v>
      </c>
      <c r="F2008">
        <f t="shared" si="221"/>
        <v>10371</v>
      </c>
      <c r="G2008">
        <f t="shared" si="222"/>
        <v>103720</v>
      </c>
      <c r="H2008" s="2">
        <f t="shared" si="223"/>
        <v>101438.58271183311</v>
      </c>
    </row>
    <row r="2009" spans="1:8" x14ac:dyDescent="0.25">
      <c r="A2009">
        <f t="shared" si="217"/>
        <v>10369</v>
      </c>
      <c r="B2009">
        <f t="shared" si="218"/>
        <v>103700</v>
      </c>
      <c r="C2009" s="2">
        <f t="shared" si="219"/>
        <v>101416.52275085133</v>
      </c>
      <c r="E2009" s="2">
        <f t="shared" si="220"/>
        <v>101417.77275085133</v>
      </c>
      <c r="F2009">
        <f t="shared" si="221"/>
        <v>10370</v>
      </c>
      <c r="G2009">
        <f t="shared" si="222"/>
        <v>103710</v>
      </c>
      <c r="H2009" s="2">
        <f t="shared" si="223"/>
        <v>101427.55267107803</v>
      </c>
    </row>
    <row r="2010" spans="1:8" x14ac:dyDescent="0.25">
      <c r="A2010">
        <f t="shared" si="217"/>
        <v>10368</v>
      </c>
      <c r="B2010">
        <f t="shared" si="218"/>
        <v>103690</v>
      </c>
      <c r="C2010" s="2">
        <f t="shared" si="219"/>
        <v>101405.49295116465</v>
      </c>
      <c r="E2010" s="2">
        <f t="shared" si="220"/>
        <v>101406.74295116465</v>
      </c>
      <c r="F2010">
        <f t="shared" si="221"/>
        <v>10369</v>
      </c>
      <c r="G2010">
        <f t="shared" si="222"/>
        <v>103700</v>
      </c>
      <c r="H2010" s="2">
        <f t="shared" si="223"/>
        <v>101416.52275085133</v>
      </c>
    </row>
    <row r="2011" spans="1:8" x14ac:dyDescent="0.25">
      <c r="A2011">
        <f t="shared" si="217"/>
        <v>10367</v>
      </c>
      <c r="B2011">
        <f t="shared" si="218"/>
        <v>103680</v>
      </c>
      <c r="C2011" s="2">
        <f t="shared" si="219"/>
        <v>101394.46327202961</v>
      </c>
      <c r="E2011" s="2">
        <f t="shared" si="220"/>
        <v>101395.71327202961</v>
      </c>
      <c r="F2011">
        <f t="shared" si="221"/>
        <v>10368</v>
      </c>
      <c r="G2011">
        <f t="shared" si="222"/>
        <v>103690</v>
      </c>
      <c r="H2011" s="2">
        <f t="shared" si="223"/>
        <v>101405.49295116465</v>
      </c>
    </row>
    <row r="2012" spans="1:8" x14ac:dyDescent="0.25">
      <c r="A2012">
        <f t="shared" si="217"/>
        <v>10366</v>
      </c>
      <c r="B2012">
        <f t="shared" si="218"/>
        <v>103670</v>
      </c>
      <c r="C2012" s="2">
        <f t="shared" si="219"/>
        <v>101383.43371345785</v>
      </c>
      <c r="E2012" s="2">
        <f t="shared" si="220"/>
        <v>101384.68371345785</v>
      </c>
      <c r="F2012">
        <f t="shared" si="221"/>
        <v>10367</v>
      </c>
      <c r="G2012">
        <f t="shared" si="222"/>
        <v>103680</v>
      </c>
      <c r="H2012" s="2">
        <f t="shared" si="223"/>
        <v>101394.46327202961</v>
      </c>
    </row>
    <row r="2013" spans="1:8" x14ac:dyDescent="0.25">
      <c r="A2013">
        <f t="shared" si="217"/>
        <v>10365</v>
      </c>
      <c r="B2013">
        <f t="shared" si="218"/>
        <v>103660</v>
      </c>
      <c r="C2013" s="2">
        <f t="shared" si="219"/>
        <v>101372.404275461</v>
      </c>
      <c r="E2013" s="2">
        <f t="shared" si="220"/>
        <v>101373.654275461</v>
      </c>
      <c r="F2013">
        <f t="shared" si="221"/>
        <v>10366</v>
      </c>
      <c r="G2013">
        <f t="shared" si="222"/>
        <v>103670</v>
      </c>
      <c r="H2013" s="2">
        <f t="shared" si="223"/>
        <v>101383.43371345785</v>
      </c>
    </row>
    <row r="2014" spans="1:8" x14ac:dyDescent="0.25">
      <c r="A2014">
        <f t="shared" si="217"/>
        <v>10364</v>
      </c>
      <c r="B2014">
        <f t="shared" si="218"/>
        <v>103650</v>
      </c>
      <c r="C2014" s="2">
        <f t="shared" si="219"/>
        <v>101361.37495805067</v>
      </c>
      <c r="E2014" s="2">
        <f t="shared" si="220"/>
        <v>101362.62495805067</v>
      </c>
      <c r="F2014">
        <f t="shared" si="221"/>
        <v>10365</v>
      </c>
      <c r="G2014">
        <f t="shared" si="222"/>
        <v>103660</v>
      </c>
      <c r="H2014" s="2">
        <f t="shared" si="223"/>
        <v>101372.404275461</v>
      </c>
    </row>
    <row r="2015" spans="1:8" x14ac:dyDescent="0.25">
      <c r="A2015">
        <f t="shared" si="217"/>
        <v>10363</v>
      </c>
      <c r="B2015">
        <f t="shared" si="218"/>
        <v>103640</v>
      </c>
      <c r="C2015" s="2">
        <f t="shared" si="219"/>
        <v>101350.34576123852</v>
      </c>
      <c r="E2015" s="2">
        <f t="shared" si="220"/>
        <v>101351.59576123852</v>
      </c>
      <c r="F2015">
        <f t="shared" si="221"/>
        <v>10364</v>
      </c>
      <c r="G2015">
        <f t="shared" si="222"/>
        <v>103650</v>
      </c>
      <c r="H2015" s="2">
        <f t="shared" si="223"/>
        <v>101361.37495805067</v>
      </c>
    </row>
    <row r="2016" spans="1:8" x14ac:dyDescent="0.25">
      <c r="A2016">
        <f t="shared" si="217"/>
        <v>10362</v>
      </c>
      <c r="B2016">
        <f t="shared" si="218"/>
        <v>103630</v>
      </c>
      <c r="C2016" s="2">
        <f t="shared" si="219"/>
        <v>101339.31668503616</v>
      </c>
      <c r="E2016" s="2">
        <f t="shared" si="220"/>
        <v>101340.56668503616</v>
      </c>
      <c r="F2016">
        <f t="shared" si="221"/>
        <v>10363</v>
      </c>
      <c r="G2016">
        <f t="shared" si="222"/>
        <v>103640</v>
      </c>
      <c r="H2016" s="2">
        <f t="shared" si="223"/>
        <v>101350.34576123852</v>
      </c>
    </row>
    <row r="2017" spans="1:8" x14ac:dyDescent="0.25">
      <c r="A2017">
        <f t="shared" si="217"/>
        <v>10361</v>
      </c>
      <c r="B2017">
        <f t="shared" si="218"/>
        <v>103620</v>
      </c>
      <c r="C2017" s="2">
        <f t="shared" si="219"/>
        <v>101328.28772945523</v>
      </c>
      <c r="E2017" s="2">
        <f t="shared" si="220"/>
        <v>101329.53772945523</v>
      </c>
      <c r="F2017">
        <f t="shared" si="221"/>
        <v>10362</v>
      </c>
      <c r="G2017">
        <f t="shared" si="222"/>
        <v>103630</v>
      </c>
      <c r="H2017" s="2">
        <f t="shared" si="223"/>
        <v>101339.31668503616</v>
      </c>
    </row>
    <row r="2018" spans="1:8" x14ac:dyDescent="0.25">
      <c r="A2018">
        <f t="shared" si="217"/>
        <v>10360</v>
      </c>
      <c r="B2018">
        <f t="shared" si="218"/>
        <v>103610</v>
      </c>
      <c r="C2018" s="2">
        <f t="shared" si="219"/>
        <v>101317.25889450741</v>
      </c>
      <c r="E2018" s="2">
        <f t="shared" si="220"/>
        <v>101318.50889450741</v>
      </c>
      <c r="F2018">
        <f t="shared" si="221"/>
        <v>10361</v>
      </c>
      <c r="G2018">
        <f t="shared" si="222"/>
        <v>103620</v>
      </c>
      <c r="H2018" s="2">
        <f t="shared" si="223"/>
        <v>101328.28772945523</v>
      </c>
    </row>
    <row r="2019" spans="1:8" x14ac:dyDescent="0.25">
      <c r="A2019">
        <f t="shared" si="217"/>
        <v>10359</v>
      </c>
      <c r="B2019">
        <f t="shared" si="218"/>
        <v>103600</v>
      </c>
      <c r="C2019" s="2">
        <f t="shared" si="219"/>
        <v>101306.23018020431</v>
      </c>
      <c r="E2019" s="2">
        <f t="shared" si="220"/>
        <v>101307.48018020431</v>
      </c>
      <c r="F2019">
        <f t="shared" si="221"/>
        <v>10360</v>
      </c>
      <c r="G2019">
        <f t="shared" si="222"/>
        <v>103610</v>
      </c>
      <c r="H2019" s="2">
        <f t="shared" si="223"/>
        <v>101317.25889450741</v>
      </c>
    </row>
    <row r="2020" spans="1:8" x14ac:dyDescent="0.25">
      <c r="A2020">
        <f t="shared" si="217"/>
        <v>10358</v>
      </c>
      <c r="B2020">
        <f t="shared" si="218"/>
        <v>103590</v>
      </c>
      <c r="C2020" s="2">
        <f t="shared" si="219"/>
        <v>101295.20158655758</v>
      </c>
      <c r="E2020" s="2">
        <f t="shared" si="220"/>
        <v>101296.45158655758</v>
      </c>
      <c r="F2020">
        <f t="shared" si="221"/>
        <v>10359</v>
      </c>
      <c r="G2020">
        <f t="shared" si="222"/>
        <v>103600</v>
      </c>
      <c r="H2020" s="2">
        <f t="shared" si="223"/>
        <v>101306.23018020431</v>
      </c>
    </row>
    <row r="2021" spans="1:8" x14ac:dyDescent="0.25">
      <c r="A2021">
        <f t="shared" si="217"/>
        <v>10357</v>
      </c>
      <c r="B2021">
        <f t="shared" si="218"/>
        <v>103580</v>
      </c>
      <c r="C2021" s="2">
        <f t="shared" si="219"/>
        <v>101284.17311357886</v>
      </c>
      <c r="E2021" s="2">
        <f t="shared" si="220"/>
        <v>101285.42311357886</v>
      </c>
      <c r="F2021">
        <f t="shared" si="221"/>
        <v>10358</v>
      </c>
      <c r="G2021">
        <f t="shared" si="222"/>
        <v>103590</v>
      </c>
      <c r="H2021" s="2">
        <f t="shared" si="223"/>
        <v>101295.20158655758</v>
      </c>
    </row>
    <row r="2022" spans="1:8" x14ac:dyDescent="0.25">
      <c r="A2022">
        <f t="shared" si="217"/>
        <v>10356</v>
      </c>
      <c r="B2022">
        <f t="shared" si="218"/>
        <v>103570</v>
      </c>
      <c r="C2022" s="2">
        <f t="shared" si="219"/>
        <v>101273.14476127979</v>
      </c>
      <c r="E2022" s="2">
        <f t="shared" si="220"/>
        <v>101274.39476127979</v>
      </c>
      <c r="F2022">
        <f t="shared" si="221"/>
        <v>10357</v>
      </c>
      <c r="G2022">
        <f t="shared" si="222"/>
        <v>103580</v>
      </c>
      <c r="H2022" s="2">
        <f t="shared" si="223"/>
        <v>101284.17311357886</v>
      </c>
    </row>
    <row r="2023" spans="1:8" x14ac:dyDescent="0.25">
      <c r="A2023">
        <f t="shared" si="217"/>
        <v>10355</v>
      </c>
      <c r="B2023">
        <f t="shared" si="218"/>
        <v>103560</v>
      </c>
      <c r="C2023" s="2">
        <f t="shared" si="219"/>
        <v>101262.11652967207</v>
      </c>
      <c r="E2023" s="2">
        <f t="shared" si="220"/>
        <v>101263.36652967207</v>
      </c>
      <c r="F2023">
        <f t="shared" si="221"/>
        <v>10356</v>
      </c>
      <c r="G2023">
        <f t="shared" si="222"/>
        <v>103570</v>
      </c>
      <c r="H2023" s="2">
        <f t="shared" si="223"/>
        <v>101273.14476127979</v>
      </c>
    </row>
    <row r="2024" spans="1:8" x14ac:dyDescent="0.25">
      <c r="A2024">
        <f t="shared" si="217"/>
        <v>10354</v>
      </c>
      <c r="B2024">
        <f t="shared" si="218"/>
        <v>103550</v>
      </c>
      <c r="C2024" s="2">
        <f t="shared" si="219"/>
        <v>101251.08841876731</v>
      </c>
      <c r="E2024" s="2">
        <f t="shared" si="220"/>
        <v>101252.33841876731</v>
      </c>
      <c r="F2024">
        <f t="shared" si="221"/>
        <v>10355</v>
      </c>
      <c r="G2024">
        <f t="shared" si="222"/>
        <v>103560</v>
      </c>
      <c r="H2024" s="2">
        <f t="shared" si="223"/>
        <v>101262.11652967207</v>
      </c>
    </row>
    <row r="2025" spans="1:8" x14ac:dyDescent="0.25">
      <c r="A2025">
        <f t="shared" si="217"/>
        <v>10353</v>
      </c>
      <c r="B2025">
        <f t="shared" si="218"/>
        <v>103540</v>
      </c>
      <c r="C2025" s="2">
        <f t="shared" si="219"/>
        <v>101240.06042857718</v>
      </c>
      <c r="E2025" s="2">
        <f t="shared" si="220"/>
        <v>101241.31042857718</v>
      </c>
      <c r="F2025">
        <f t="shared" si="221"/>
        <v>10354</v>
      </c>
      <c r="G2025">
        <f t="shared" si="222"/>
        <v>103550</v>
      </c>
      <c r="H2025" s="2">
        <f t="shared" si="223"/>
        <v>101251.08841876731</v>
      </c>
    </row>
    <row r="2026" spans="1:8" x14ac:dyDescent="0.25">
      <c r="A2026">
        <f t="shared" si="217"/>
        <v>10352</v>
      </c>
      <c r="B2026">
        <f t="shared" si="218"/>
        <v>103530</v>
      </c>
      <c r="C2026" s="2">
        <f t="shared" si="219"/>
        <v>101229.03255911334</v>
      </c>
      <c r="E2026" s="2">
        <f t="shared" si="220"/>
        <v>101230.28255911334</v>
      </c>
      <c r="F2026">
        <f t="shared" si="221"/>
        <v>10353</v>
      </c>
      <c r="G2026">
        <f t="shared" si="222"/>
        <v>103540</v>
      </c>
      <c r="H2026" s="2">
        <f t="shared" si="223"/>
        <v>101240.06042857718</v>
      </c>
    </row>
    <row r="2027" spans="1:8" x14ac:dyDescent="0.25">
      <c r="A2027">
        <f t="shared" si="217"/>
        <v>10351</v>
      </c>
      <c r="B2027">
        <f t="shared" si="218"/>
        <v>103520</v>
      </c>
      <c r="C2027" s="2">
        <f t="shared" si="219"/>
        <v>101218.00481038746</v>
      </c>
      <c r="E2027" s="2">
        <f t="shared" si="220"/>
        <v>101219.25481038746</v>
      </c>
      <c r="F2027">
        <f t="shared" si="221"/>
        <v>10352</v>
      </c>
      <c r="G2027">
        <f t="shared" si="222"/>
        <v>103530</v>
      </c>
      <c r="H2027" s="2">
        <f t="shared" si="223"/>
        <v>101229.03255911334</v>
      </c>
    </row>
    <row r="2028" spans="1:8" x14ac:dyDescent="0.25">
      <c r="A2028">
        <f t="shared" si="217"/>
        <v>10350</v>
      </c>
      <c r="B2028">
        <f t="shared" si="218"/>
        <v>103510</v>
      </c>
      <c r="C2028" s="2">
        <f t="shared" si="219"/>
        <v>101206.9771824112</v>
      </c>
      <c r="E2028" s="2">
        <f t="shared" si="220"/>
        <v>101208.2271824112</v>
      </c>
      <c r="F2028">
        <f t="shared" si="221"/>
        <v>10351</v>
      </c>
      <c r="G2028">
        <f t="shared" si="222"/>
        <v>103520</v>
      </c>
      <c r="H2028" s="2">
        <f t="shared" si="223"/>
        <v>101218.00481038746</v>
      </c>
    </row>
    <row r="2029" spans="1:8" x14ac:dyDescent="0.25">
      <c r="A2029">
        <f t="shared" si="217"/>
        <v>10349</v>
      </c>
      <c r="B2029">
        <f t="shared" si="218"/>
        <v>103500</v>
      </c>
      <c r="C2029" s="2">
        <f t="shared" si="219"/>
        <v>101195.9496751962</v>
      </c>
      <c r="E2029" s="2">
        <f t="shared" si="220"/>
        <v>101197.1996751962</v>
      </c>
      <c r="F2029">
        <f t="shared" si="221"/>
        <v>10350</v>
      </c>
      <c r="G2029">
        <f t="shared" si="222"/>
        <v>103510</v>
      </c>
      <c r="H2029" s="2">
        <f t="shared" si="223"/>
        <v>101206.9771824112</v>
      </c>
    </row>
    <row r="2030" spans="1:8" x14ac:dyDescent="0.25">
      <c r="A2030">
        <f t="shared" si="217"/>
        <v>10348</v>
      </c>
      <c r="B2030">
        <f t="shared" si="218"/>
        <v>103490</v>
      </c>
      <c r="C2030" s="2">
        <f t="shared" si="219"/>
        <v>101184.92228875415</v>
      </c>
      <c r="E2030" s="2">
        <f t="shared" si="220"/>
        <v>101186.17228875415</v>
      </c>
      <c r="F2030">
        <f t="shared" si="221"/>
        <v>10349</v>
      </c>
      <c r="G2030">
        <f t="shared" si="222"/>
        <v>103500</v>
      </c>
      <c r="H2030" s="2">
        <f t="shared" si="223"/>
        <v>101195.9496751962</v>
      </c>
    </row>
    <row r="2031" spans="1:8" x14ac:dyDescent="0.25">
      <c r="A2031">
        <f t="shared" si="217"/>
        <v>10347</v>
      </c>
      <c r="B2031">
        <f t="shared" si="218"/>
        <v>103480</v>
      </c>
      <c r="C2031" s="2">
        <f t="shared" si="219"/>
        <v>101173.89502309672</v>
      </c>
      <c r="E2031" s="2">
        <f t="shared" si="220"/>
        <v>101175.14502309672</v>
      </c>
      <c r="F2031">
        <f t="shared" si="221"/>
        <v>10348</v>
      </c>
      <c r="G2031">
        <f t="shared" si="222"/>
        <v>103490</v>
      </c>
      <c r="H2031" s="2">
        <f t="shared" si="223"/>
        <v>101184.92228875415</v>
      </c>
    </row>
    <row r="2032" spans="1:8" x14ac:dyDescent="0.25">
      <c r="A2032">
        <f t="shared" si="217"/>
        <v>10346</v>
      </c>
      <c r="B2032">
        <f t="shared" si="218"/>
        <v>103470</v>
      </c>
      <c r="C2032" s="2">
        <f t="shared" si="219"/>
        <v>101162.86787823559</v>
      </c>
      <c r="E2032" s="2">
        <f t="shared" si="220"/>
        <v>101164.11787823559</v>
      </c>
      <c r="F2032">
        <f t="shared" si="221"/>
        <v>10347</v>
      </c>
      <c r="G2032">
        <f t="shared" si="222"/>
        <v>103480</v>
      </c>
      <c r="H2032" s="2">
        <f t="shared" si="223"/>
        <v>101173.89502309672</v>
      </c>
    </row>
    <row r="2033" spans="1:8" x14ac:dyDescent="0.25">
      <c r="A2033">
        <f t="shared" si="217"/>
        <v>10345</v>
      </c>
      <c r="B2033">
        <f t="shared" si="218"/>
        <v>103460</v>
      </c>
      <c r="C2033" s="2">
        <f t="shared" si="219"/>
        <v>101151.8408541824</v>
      </c>
      <c r="E2033" s="2">
        <f t="shared" si="220"/>
        <v>101153.0908541824</v>
      </c>
      <c r="F2033">
        <f t="shared" si="221"/>
        <v>10346</v>
      </c>
      <c r="G2033">
        <f t="shared" si="222"/>
        <v>103470</v>
      </c>
      <c r="H2033" s="2">
        <f t="shared" si="223"/>
        <v>101162.86787823559</v>
      </c>
    </row>
    <row r="2034" spans="1:8" x14ac:dyDescent="0.25">
      <c r="A2034">
        <f t="shared" si="217"/>
        <v>10344</v>
      </c>
      <c r="B2034">
        <f t="shared" si="218"/>
        <v>103450</v>
      </c>
      <c r="C2034" s="2">
        <f t="shared" si="219"/>
        <v>101140.81395094887</v>
      </c>
      <c r="E2034" s="2">
        <f t="shared" si="220"/>
        <v>101142.06395094887</v>
      </c>
      <c r="F2034">
        <f t="shared" si="221"/>
        <v>10345</v>
      </c>
      <c r="G2034">
        <f t="shared" si="222"/>
        <v>103460</v>
      </c>
      <c r="H2034" s="2">
        <f t="shared" si="223"/>
        <v>101151.8408541824</v>
      </c>
    </row>
    <row r="2035" spans="1:8" x14ac:dyDescent="0.25">
      <c r="A2035">
        <f t="shared" si="217"/>
        <v>10343</v>
      </c>
      <c r="B2035">
        <f t="shared" si="218"/>
        <v>103440</v>
      </c>
      <c r="C2035" s="2">
        <f t="shared" si="219"/>
        <v>101129.78716854665</v>
      </c>
      <c r="E2035" s="2">
        <f t="shared" si="220"/>
        <v>101131.03716854665</v>
      </c>
      <c r="F2035">
        <f t="shared" si="221"/>
        <v>10344</v>
      </c>
      <c r="G2035">
        <f t="shared" si="222"/>
        <v>103450</v>
      </c>
      <c r="H2035" s="2">
        <f t="shared" si="223"/>
        <v>101140.81395094887</v>
      </c>
    </row>
    <row r="2036" spans="1:8" x14ac:dyDescent="0.25">
      <c r="A2036">
        <f t="shared" si="217"/>
        <v>10342</v>
      </c>
      <c r="B2036">
        <f t="shared" si="218"/>
        <v>103430</v>
      </c>
      <c r="C2036" s="2">
        <f t="shared" si="219"/>
        <v>101118.76050698744</v>
      </c>
      <c r="E2036" s="2">
        <f t="shared" si="220"/>
        <v>101120.01050698744</v>
      </c>
      <c r="F2036">
        <f t="shared" si="221"/>
        <v>10343</v>
      </c>
      <c r="G2036">
        <f t="shared" si="222"/>
        <v>103440</v>
      </c>
      <c r="H2036" s="2">
        <f t="shared" si="223"/>
        <v>101129.78716854665</v>
      </c>
    </row>
    <row r="2037" spans="1:8" x14ac:dyDescent="0.25">
      <c r="A2037">
        <f t="shared" si="217"/>
        <v>10341</v>
      </c>
      <c r="B2037">
        <f t="shared" si="218"/>
        <v>103420</v>
      </c>
      <c r="C2037" s="2">
        <f t="shared" si="219"/>
        <v>101107.7339662829</v>
      </c>
      <c r="E2037" s="2">
        <f t="shared" si="220"/>
        <v>101108.9839662829</v>
      </c>
      <c r="F2037">
        <f t="shared" si="221"/>
        <v>10342</v>
      </c>
      <c r="G2037">
        <f t="shared" si="222"/>
        <v>103430</v>
      </c>
      <c r="H2037" s="2">
        <f t="shared" si="223"/>
        <v>101118.76050698744</v>
      </c>
    </row>
    <row r="2038" spans="1:8" x14ac:dyDescent="0.25">
      <c r="A2038">
        <f t="shared" si="217"/>
        <v>10340</v>
      </c>
      <c r="B2038">
        <f t="shared" si="218"/>
        <v>103410</v>
      </c>
      <c r="C2038" s="2">
        <f t="shared" si="219"/>
        <v>101096.70754644474</v>
      </c>
      <c r="E2038" s="2">
        <f t="shared" si="220"/>
        <v>101097.95754644474</v>
      </c>
      <c r="F2038">
        <f t="shared" si="221"/>
        <v>10341</v>
      </c>
      <c r="G2038">
        <f t="shared" si="222"/>
        <v>103420</v>
      </c>
      <c r="H2038" s="2">
        <f t="shared" si="223"/>
        <v>101107.7339662829</v>
      </c>
    </row>
    <row r="2039" spans="1:8" x14ac:dyDescent="0.25">
      <c r="A2039">
        <f t="shared" si="217"/>
        <v>10339</v>
      </c>
      <c r="B2039">
        <f t="shared" si="218"/>
        <v>103400</v>
      </c>
      <c r="C2039" s="2">
        <f t="shared" si="219"/>
        <v>101085.68124748462</v>
      </c>
      <c r="E2039" s="2">
        <f t="shared" si="220"/>
        <v>101086.93124748462</v>
      </c>
      <c r="F2039">
        <f t="shared" si="221"/>
        <v>10340</v>
      </c>
      <c r="G2039">
        <f t="shared" si="222"/>
        <v>103410</v>
      </c>
      <c r="H2039" s="2">
        <f t="shared" si="223"/>
        <v>101096.70754644474</v>
      </c>
    </row>
    <row r="2040" spans="1:8" x14ac:dyDescent="0.25">
      <c r="A2040">
        <f t="shared" si="217"/>
        <v>10338</v>
      </c>
      <c r="B2040">
        <f t="shared" si="218"/>
        <v>103390</v>
      </c>
      <c r="C2040" s="2">
        <f t="shared" si="219"/>
        <v>101074.65506941426</v>
      </c>
      <c r="E2040" s="2">
        <f t="shared" si="220"/>
        <v>101075.90506941426</v>
      </c>
      <c r="F2040">
        <f t="shared" si="221"/>
        <v>10339</v>
      </c>
      <c r="G2040">
        <f t="shared" si="222"/>
        <v>103400</v>
      </c>
      <c r="H2040" s="2">
        <f t="shared" si="223"/>
        <v>101085.68124748462</v>
      </c>
    </row>
    <row r="2041" spans="1:8" x14ac:dyDescent="0.25">
      <c r="A2041">
        <f t="shared" si="217"/>
        <v>10337</v>
      </c>
      <c r="B2041">
        <f t="shared" si="218"/>
        <v>103380</v>
      </c>
      <c r="C2041" s="2">
        <f t="shared" si="219"/>
        <v>101063.62901224534</v>
      </c>
      <c r="E2041" s="2">
        <f t="shared" si="220"/>
        <v>101064.87901224534</v>
      </c>
      <c r="F2041">
        <f t="shared" si="221"/>
        <v>10338</v>
      </c>
      <c r="G2041">
        <f t="shared" si="222"/>
        <v>103390</v>
      </c>
      <c r="H2041" s="2">
        <f t="shared" si="223"/>
        <v>101074.65506941426</v>
      </c>
    </row>
    <row r="2042" spans="1:8" x14ac:dyDescent="0.25">
      <c r="A2042">
        <f t="shared" si="217"/>
        <v>10336</v>
      </c>
      <c r="B2042">
        <f t="shared" si="218"/>
        <v>103370</v>
      </c>
      <c r="C2042" s="2">
        <f t="shared" si="219"/>
        <v>101052.60307598955</v>
      </c>
      <c r="E2042" s="2">
        <f t="shared" si="220"/>
        <v>101053.85307598955</v>
      </c>
      <c r="F2042">
        <f t="shared" si="221"/>
        <v>10337</v>
      </c>
      <c r="G2042">
        <f t="shared" si="222"/>
        <v>103380</v>
      </c>
      <c r="H2042" s="2">
        <f t="shared" si="223"/>
        <v>101063.62901224534</v>
      </c>
    </row>
    <row r="2043" spans="1:8" x14ac:dyDescent="0.25">
      <c r="A2043">
        <f t="shared" si="217"/>
        <v>10335</v>
      </c>
      <c r="B2043">
        <f t="shared" si="218"/>
        <v>103360</v>
      </c>
      <c r="C2043" s="2">
        <f t="shared" si="219"/>
        <v>101041.57726065861</v>
      </c>
      <c r="E2043" s="2">
        <f t="shared" si="220"/>
        <v>101042.82726065861</v>
      </c>
      <c r="F2043">
        <f t="shared" si="221"/>
        <v>10336</v>
      </c>
      <c r="G2043">
        <f t="shared" si="222"/>
        <v>103370</v>
      </c>
      <c r="H2043" s="2">
        <f t="shared" si="223"/>
        <v>101052.60307598955</v>
      </c>
    </row>
    <row r="2044" spans="1:8" x14ac:dyDescent="0.25">
      <c r="A2044">
        <f t="shared" si="217"/>
        <v>10334</v>
      </c>
      <c r="B2044">
        <f t="shared" si="218"/>
        <v>103350</v>
      </c>
      <c r="C2044" s="2">
        <f t="shared" si="219"/>
        <v>101030.55156626418</v>
      </c>
      <c r="E2044" s="2">
        <f t="shared" si="220"/>
        <v>101031.80156626418</v>
      </c>
      <c r="F2044">
        <f t="shared" si="221"/>
        <v>10335</v>
      </c>
      <c r="G2044">
        <f t="shared" si="222"/>
        <v>103360</v>
      </c>
      <c r="H2044" s="2">
        <f t="shared" si="223"/>
        <v>101041.57726065861</v>
      </c>
    </row>
    <row r="2045" spans="1:8" x14ac:dyDescent="0.25">
      <c r="A2045">
        <f t="shared" si="217"/>
        <v>10333</v>
      </c>
      <c r="B2045">
        <f t="shared" si="218"/>
        <v>103340</v>
      </c>
      <c r="C2045" s="2">
        <f t="shared" si="219"/>
        <v>101019.525992818</v>
      </c>
      <c r="E2045" s="2">
        <f t="shared" si="220"/>
        <v>101020.775992818</v>
      </c>
      <c r="F2045">
        <f t="shared" si="221"/>
        <v>10334</v>
      </c>
      <c r="G2045">
        <f t="shared" si="222"/>
        <v>103350</v>
      </c>
      <c r="H2045" s="2">
        <f t="shared" si="223"/>
        <v>101030.55156626418</v>
      </c>
    </row>
    <row r="2046" spans="1:8" x14ac:dyDescent="0.25">
      <c r="A2046">
        <f t="shared" si="217"/>
        <v>10332</v>
      </c>
      <c r="B2046">
        <f t="shared" si="218"/>
        <v>103330</v>
      </c>
      <c r="C2046" s="2">
        <f t="shared" si="219"/>
        <v>101008.50054033176</v>
      </c>
      <c r="E2046" s="2">
        <f t="shared" si="220"/>
        <v>101009.75054033176</v>
      </c>
      <c r="F2046">
        <f t="shared" si="221"/>
        <v>10333</v>
      </c>
      <c r="G2046">
        <f t="shared" si="222"/>
        <v>103340</v>
      </c>
      <c r="H2046" s="2">
        <f t="shared" si="223"/>
        <v>101019.525992818</v>
      </c>
    </row>
    <row r="2047" spans="1:8" x14ac:dyDescent="0.25">
      <c r="A2047">
        <f t="shared" si="217"/>
        <v>10331</v>
      </c>
      <c r="B2047">
        <f t="shared" si="218"/>
        <v>103320</v>
      </c>
      <c r="C2047" s="2">
        <f t="shared" si="219"/>
        <v>100997.47520881717</v>
      </c>
      <c r="E2047" s="2">
        <f t="shared" si="220"/>
        <v>100998.72520881717</v>
      </c>
      <c r="F2047">
        <f t="shared" si="221"/>
        <v>10332</v>
      </c>
      <c r="G2047">
        <f t="shared" si="222"/>
        <v>103330</v>
      </c>
      <c r="H2047" s="2">
        <f t="shared" si="223"/>
        <v>101008.50054033176</v>
      </c>
    </row>
    <row r="2048" spans="1:8" x14ac:dyDescent="0.25">
      <c r="A2048">
        <f t="shared" si="217"/>
        <v>10330</v>
      </c>
      <c r="B2048">
        <f t="shared" si="218"/>
        <v>103310</v>
      </c>
      <c r="C2048" s="2">
        <f t="shared" si="219"/>
        <v>100986.44999828591</v>
      </c>
      <c r="E2048" s="2">
        <f t="shared" si="220"/>
        <v>100987.69999828591</v>
      </c>
      <c r="F2048">
        <f t="shared" si="221"/>
        <v>10331</v>
      </c>
      <c r="G2048">
        <f t="shared" si="222"/>
        <v>103320</v>
      </c>
      <c r="H2048" s="2">
        <f t="shared" si="223"/>
        <v>100997.47520881717</v>
      </c>
    </row>
    <row r="2049" spans="1:8" x14ac:dyDescent="0.25">
      <c r="A2049">
        <f t="shared" si="217"/>
        <v>10329</v>
      </c>
      <c r="B2049">
        <f t="shared" si="218"/>
        <v>103300</v>
      </c>
      <c r="C2049" s="2">
        <f t="shared" si="219"/>
        <v>100975.42490874973</v>
      </c>
      <c r="E2049" s="2">
        <f t="shared" si="220"/>
        <v>100976.67490874973</v>
      </c>
      <c r="F2049">
        <f t="shared" si="221"/>
        <v>10330</v>
      </c>
      <c r="G2049">
        <f t="shared" si="222"/>
        <v>103310</v>
      </c>
      <c r="H2049" s="2">
        <f t="shared" si="223"/>
        <v>100986.44999828591</v>
      </c>
    </row>
    <row r="2050" spans="1:8" x14ac:dyDescent="0.25">
      <c r="A2050">
        <f t="shared" si="217"/>
        <v>10328</v>
      </c>
      <c r="B2050">
        <f t="shared" si="218"/>
        <v>103290</v>
      </c>
      <c r="C2050" s="2">
        <f t="shared" si="219"/>
        <v>100964.39994022033</v>
      </c>
      <c r="E2050" s="2">
        <f t="shared" si="220"/>
        <v>100965.64994022033</v>
      </c>
      <c r="F2050">
        <f t="shared" si="221"/>
        <v>10329</v>
      </c>
      <c r="G2050">
        <f t="shared" si="222"/>
        <v>103300</v>
      </c>
      <c r="H2050" s="2">
        <f t="shared" si="223"/>
        <v>100975.42490874973</v>
      </c>
    </row>
    <row r="2051" spans="1:8" x14ac:dyDescent="0.25">
      <c r="A2051">
        <f t="shared" si="217"/>
        <v>10327</v>
      </c>
      <c r="B2051">
        <f t="shared" si="218"/>
        <v>103280</v>
      </c>
      <c r="C2051" s="2">
        <f t="shared" si="219"/>
        <v>100953.37509270942</v>
      </c>
      <c r="E2051" s="2">
        <f t="shared" si="220"/>
        <v>100954.62509270942</v>
      </c>
      <c r="F2051">
        <f t="shared" si="221"/>
        <v>10328</v>
      </c>
      <c r="G2051">
        <f t="shared" si="222"/>
        <v>103290</v>
      </c>
      <c r="H2051" s="2">
        <f t="shared" si="223"/>
        <v>100964.39994022033</v>
      </c>
    </row>
    <row r="2052" spans="1:8" x14ac:dyDescent="0.25">
      <c r="A2052">
        <f t="shared" si="217"/>
        <v>10326</v>
      </c>
      <c r="B2052">
        <f t="shared" si="218"/>
        <v>103270</v>
      </c>
      <c r="C2052" s="2">
        <f t="shared" si="219"/>
        <v>100942.35036622873</v>
      </c>
      <c r="E2052" s="2">
        <f t="shared" si="220"/>
        <v>100943.60036622873</v>
      </c>
      <c r="F2052">
        <f t="shared" si="221"/>
        <v>10327</v>
      </c>
      <c r="G2052">
        <f t="shared" si="222"/>
        <v>103280</v>
      </c>
      <c r="H2052" s="2">
        <f t="shared" si="223"/>
        <v>100953.37509270942</v>
      </c>
    </row>
    <row r="2053" spans="1:8" x14ac:dyDescent="0.25">
      <c r="A2053">
        <f t="shared" si="217"/>
        <v>10325</v>
      </c>
      <c r="B2053">
        <f t="shared" si="218"/>
        <v>103260</v>
      </c>
      <c r="C2053" s="2">
        <f t="shared" si="219"/>
        <v>100931.32576078996</v>
      </c>
      <c r="E2053" s="2">
        <f t="shared" si="220"/>
        <v>100932.57576078996</v>
      </c>
      <c r="F2053">
        <f t="shared" si="221"/>
        <v>10326</v>
      </c>
      <c r="G2053">
        <f t="shared" si="222"/>
        <v>103270</v>
      </c>
      <c r="H2053" s="2">
        <f t="shared" si="223"/>
        <v>100942.35036622873</v>
      </c>
    </row>
    <row r="2054" spans="1:8" x14ac:dyDescent="0.25">
      <c r="A2054">
        <f t="shared" si="217"/>
        <v>10324</v>
      </c>
      <c r="B2054">
        <f t="shared" si="218"/>
        <v>103250</v>
      </c>
      <c r="C2054" s="2">
        <f t="shared" si="219"/>
        <v>100920.30127640483</v>
      </c>
      <c r="E2054" s="2">
        <f t="shared" si="220"/>
        <v>100921.55127640483</v>
      </c>
      <c r="F2054">
        <f t="shared" si="221"/>
        <v>10325</v>
      </c>
      <c r="G2054">
        <f t="shared" si="222"/>
        <v>103260</v>
      </c>
      <c r="H2054" s="2">
        <f t="shared" si="223"/>
        <v>100931.32576078996</v>
      </c>
    </row>
    <row r="2055" spans="1:8" x14ac:dyDescent="0.25">
      <c r="A2055">
        <f t="shared" si="217"/>
        <v>10323</v>
      </c>
      <c r="B2055">
        <f t="shared" si="218"/>
        <v>103240</v>
      </c>
      <c r="C2055" s="2">
        <f t="shared" si="219"/>
        <v>100909.27691308509</v>
      </c>
      <c r="E2055" s="2">
        <f t="shared" si="220"/>
        <v>100910.52691308509</v>
      </c>
      <c r="F2055">
        <f t="shared" si="221"/>
        <v>10324</v>
      </c>
      <c r="G2055">
        <f t="shared" si="222"/>
        <v>103250</v>
      </c>
      <c r="H2055" s="2">
        <f t="shared" si="223"/>
        <v>100920.30127640483</v>
      </c>
    </row>
    <row r="2056" spans="1:8" x14ac:dyDescent="0.25">
      <c r="A2056">
        <f t="shared" si="217"/>
        <v>10322</v>
      </c>
      <c r="B2056">
        <f t="shared" si="218"/>
        <v>103230</v>
      </c>
      <c r="C2056" s="2">
        <f t="shared" si="219"/>
        <v>100898.25267084244</v>
      </c>
      <c r="E2056" s="2">
        <f t="shared" si="220"/>
        <v>100899.50267084244</v>
      </c>
      <c r="F2056">
        <f t="shared" si="221"/>
        <v>10323</v>
      </c>
      <c r="G2056">
        <f t="shared" si="222"/>
        <v>103240</v>
      </c>
      <c r="H2056" s="2">
        <f t="shared" si="223"/>
        <v>100909.27691308509</v>
      </c>
    </row>
    <row r="2057" spans="1:8" x14ac:dyDescent="0.25">
      <c r="A2057">
        <f t="shared" si="217"/>
        <v>10321</v>
      </c>
      <c r="B2057">
        <f t="shared" si="218"/>
        <v>103220</v>
      </c>
      <c r="C2057" s="2">
        <f t="shared" si="219"/>
        <v>100887.22854968862</v>
      </c>
      <c r="E2057" s="2">
        <f t="shared" si="220"/>
        <v>100888.47854968862</v>
      </c>
      <c r="F2057">
        <f t="shared" si="221"/>
        <v>10322</v>
      </c>
      <c r="G2057">
        <f t="shared" si="222"/>
        <v>103230</v>
      </c>
      <c r="H2057" s="2">
        <f t="shared" si="223"/>
        <v>100898.25267084244</v>
      </c>
    </row>
    <row r="2058" spans="1:8" x14ac:dyDescent="0.25">
      <c r="A2058">
        <f t="shared" si="217"/>
        <v>10320</v>
      </c>
      <c r="B2058">
        <f t="shared" si="218"/>
        <v>103210</v>
      </c>
      <c r="C2058" s="2">
        <f t="shared" si="219"/>
        <v>100876.20454963535</v>
      </c>
      <c r="E2058" s="2">
        <f t="shared" si="220"/>
        <v>100877.45454963535</v>
      </c>
      <c r="F2058">
        <f t="shared" si="221"/>
        <v>10321</v>
      </c>
      <c r="G2058">
        <f t="shared" si="222"/>
        <v>103220</v>
      </c>
      <c r="H2058" s="2">
        <f t="shared" si="223"/>
        <v>100887.22854968862</v>
      </c>
    </row>
    <row r="2059" spans="1:8" x14ac:dyDescent="0.25">
      <c r="A2059">
        <f t="shared" si="217"/>
        <v>10319</v>
      </c>
      <c r="B2059">
        <f t="shared" si="218"/>
        <v>103200</v>
      </c>
      <c r="C2059" s="2">
        <f t="shared" si="219"/>
        <v>100865.1806706944</v>
      </c>
      <c r="E2059" s="2">
        <f t="shared" si="220"/>
        <v>100866.4306706944</v>
      </c>
      <c r="F2059">
        <f t="shared" si="221"/>
        <v>10320</v>
      </c>
      <c r="G2059">
        <f t="shared" si="222"/>
        <v>103210</v>
      </c>
      <c r="H2059" s="2">
        <f t="shared" si="223"/>
        <v>100876.20454963535</v>
      </c>
    </row>
    <row r="2060" spans="1:8" x14ac:dyDescent="0.25">
      <c r="A2060">
        <f t="shared" si="217"/>
        <v>10318</v>
      </c>
      <c r="B2060">
        <f t="shared" si="218"/>
        <v>103190</v>
      </c>
      <c r="C2060" s="2">
        <f t="shared" si="219"/>
        <v>100854.15691287749</v>
      </c>
      <c r="E2060" s="2">
        <f t="shared" si="220"/>
        <v>100855.40691287749</v>
      </c>
      <c r="F2060">
        <f t="shared" si="221"/>
        <v>10319</v>
      </c>
      <c r="G2060">
        <f t="shared" si="222"/>
        <v>103200</v>
      </c>
      <c r="H2060" s="2">
        <f t="shared" si="223"/>
        <v>100865.1806706944</v>
      </c>
    </row>
    <row r="2061" spans="1:8" x14ac:dyDescent="0.25">
      <c r="A2061">
        <f t="shared" si="217"/>
        <v>10317</v>
      </c>
      <c r="B2061">
        <f t="shared" si="218"/>
        <v>103180</v>
      </c>
      <c r="C2061" s="2">
        <f t="shared" si="219"/>
        <v>100843.13327619633</v>
      </c>
      <c r="E2061" s="2">
        <f t="shared" si="220"/>
        <v>100844.38327619633</v>
      </c>
      <c r="F2061">
        <f t="shared" si="221"/>
        <v>10318</v>
      </c>
      <c r="G2061">
        <f t="shared" si="222"/>
        <v>103190</v>
      </c>
      <c r="H2061" s="2">
        <f t="shared" si="223"/>
        <v>100854.15691287749</v>
      </c>
    </row>
    <row r="2062" spans="1:8" x14ac:dyDescent="0.25">
      <c r="A2062">
        <f t="shared" ref="A2062:A2125" si="224">F2062-1</f>
        <v>10316</v>
      </c>
      <c r="B2062">
        <f t="shared" ref="B2062:B2125" si="225">G2062-10</f>
        <v>103170</v>
      </c>
      <c r="C2062" s="2">
        <f t="shared" ref="C2062:C2125" si="226">E2062-1.25</f>
        <v>100832.10976066267</v>
      </c>
      <c r="E2062" s="2">
        <f t="shared" ref="E2062:E2125" si="227">H2062*B2062/G2062</f>
        <v>100833.35976066267</v>
      </c>
      <c r="F2062">
        <f t="shared" ref="F2062:F2125" si="228">A2061</f>
        <v>10317</v>
      </c>
      <c r="G2062">
        <f t="shared" ref="G2062:G2125" si="229">B2061</f>
        <v>103180</v>
      </c>
      <c r="H2062" s="2">
        <f t="shared" ref="H2062:H2125" si="230">C2061</f>
        <v>100843.13327619633</v>
      </c>
    </row>
    <row r="2063" spans="1:8" x14ac:dyDescent="0.25">
      <c r="A2063">
        <f t="shared" si="224"/>
        <v>10315</v>
      </c>
      <c r="B2063">
        <f t="shared" si="225"/>
        <v>103160</v>
      </c>
      <c r="C2063" s="2">
        <f t="shared" si="226"/>
        <v>100821.08636628828</v>
      </c>
      <c r="E2063" s="2">
        <f t="shared" si="227"/>
        <v>100822.33636628828</v>
      </c>
      <c r="F2063">
        <f t="shared" si="228"/>
        <v>10316</v>
      </c>
      <c r="G2063">
        <f t="shared" si="229"/>
        <v>103170</v>
      </c>
      <c r="H2063" s="2">
        <f t="shared" si="230"/>
        <v>100832.10976066267</v>
      </c>
    </row>
    <row r="2064" spans="1:8" x14ac:dyDescent="0.25">
      <c r="A2064">
        <f t="shared" si="224"/>
        <v>10314</v>
      </c>
      <c r="B2064">
        <f t="shared" si="225"/>
        <v>103150</v>
      </c>
      <c r="C2064" s="2">
        <f t="shared" si="226"/>
        <v>100810.06309308489</v>
      </c>
      <c r="E2064" s="2">
        <f t="shared" si="227"/>
        <v>100811.31309308489</v>
      </c>
      <c r="F2064">
        <f t="shared" si="228"/>
        <v>10315</v>
      </c>
      <c r="G2064">
        <f t="shared" si="229"/>
        <v>103160</v>
      </c>
      <c r="H2064" s="2">
        <f t="shared" si="230"/>
        <v>100821.08636628828</v>
      </c>
    </row>
    <row r="2065" spans="1:8" x14ac:dyDescent="0.25">
      <c r="A2065">
        <f t="shared" si="224"/>
        <v>10313</v>
      </c>
      <c r="B2065">
        <f t="shared" si="225"/>
        <v>103140</v>
      </c>
      <c r="C2065" s="2">
        <f t="shared" si="226"/>
        <v>100799.03994106423</v>
      </c>
      <c r="E2065" s="2">
        <f t="shared" si="227"/>
        <v>100800.28994106423</v>
      </c>
      <c r="F2065">
        <f t="shared" si="228"/>
        <v>10314</v>
      </c>
      <c r="G2065">
        <f t="shared" si="229"/>
        <v>103150</v>
      </c>
      <c r="H2065" s="2">
        <f t="shared" si="230"/>
        <v>100810.06309308489</v>
      </c>
    </row>
    <row r="2066" spans="1:8" x14ac:dyDescent="0.25">
      <c r="A2066">
        <f t="shared" si="224"/>
        <v>10312</v>
      </c>
      <c r="B2066">
        <f t="shared" si="225"/>
        <v>103130</v>
      </c>
      <c r="C2066" s="2">
        <f t="shared" si="226"/>
        <v>100788.01691023806</v>
      </c>
      <c r="E2066" s="2">
        <f t="shared" si="227"/>
        <v>100789.26691023806</v>
      </c>
      <c r="F2066">
        <f t="shared" si="228"/>
        <v>10313</v>
      </c>
      <c r="G2066">
        <f t="shared" si="229"/>
        <v>103140</v>
      </c>
      <c r="H2066" s="2">
        <f t="shared" si="230"/>
        <v>100799.03994106423</v>
      </c>
    </row>
    <row r="2067" spans="1:8" x14ac:dyDescent="0.25">
      <c r="A2067">
        <f t="shared" si="224"/>
        <v>10311</v>
      </c>
      <c r="B2067">
        <f t="shared" si="225"/>
        <v>103120</v>
      </c>
      <c r="C2067" s="2">
        <f t="shared" si="226"/>
        <v>100776.99400061814</v>
      </c>
      <c r="E2067" s="2">
        <f t="shared" si="227"/>
        <v>100778.24400061814</v>
      </c>
      <c r="F2067">
        <f t="shared" si="228"/>
        <v>10312</v>
      </c>
      <c r="G2067">
        <f t="shared" si="229"/>
        <v>103130</v>
      </c>
      <c r="H2067" s="2">
        <f t="shared" si="230"/>
        <v>100788.01691023806</v>
      </c>
    </row>
    <row r="2068" spans="1:8" x14ac:dyDescent="0.25">
      <c r="A2068">
        <f t="shared" si="224"/>
        <v>10310</v>
      </c>
      <c r="B2068">
        <f t="shared" si="225"/>
        <v>103110</v>
      </c>
      <c r="C2068" s="2">
        <f t="shared" si="226"/>
        <v>100765.97121221622</v>
      </c>
      <c r="E2068" s="2">
        <f t="shared" si="227"/>
        <v>100767.22121221622</v>
      </c>
      <c r="F2068">
        <f t="shared" si="228"/>
        <v>10311</v>
      </c>
      <c r="G2068">
        <f t="shared" si="229"/>
        <v>103120</v>
      </c>
      <c r="H2068" s="2">
        <f t="shared" si="230"/>
        <v>100776.99400061814</v>
      </c>
    </row>
    <row r="2069" spans="1:8" x14ac:dyDescent="0.25">
      <c r="A2069">
        <f t="shared" si="224"/>
        <v>10309</v>
      </c>
      <c r="B2069">
        <f t="shared" si="225"/>
        <v>103100</v>
      </c>
      <c r="C2069" s="2">
        <f t="shared" si="226"/>
        <v>100754.94854504406</v>
      </c>
      <c r="E2069" s="2">
        <f t="shared" si="227"/>
        <v>100756.19854504406</v>
      </c>
      <c r="F2069">
        <f t="shared" si="228"/>
        <v>10310</v>
      </c>
      <c r="G2069">
        <f t="shared" si="229"/>
        <v>103110</v>
      </c>
      <c r="H2069" s="2">
        <f t="shared" si="230"/>
        <v>100765.97121221622</v>
      </c>
    </row>
    <row r="2070" spans="1:8" x14ac:dyDescent="0.25">
      <c r="A2070">
        <f t="shared" si="224"/>
        <v>10308</v>
      </c>
      <c r="B2070">
        <f t="shared" si="225"/>
        <v>103090</v>
      </c>
      <c r="C2070" s="2">
        <f t="shared" si="226"/>
        <v>100743.92599911339</v>
      </c>
      <c r="E2070" s="2">
        <f t="shared" si="227"/>
        <v>100745.17599911339</v>
      </c>
      <c r="F2070">
        <f t="shared" si="228"/>
        <v>10309</v>
      </c>
      <c r="G2070">
        <f t="shared" si="229"/>
        <v>103100</v>
      </c>
      <c r="H2070" s="2">
        <f t="shared" si="230"/>
        <v>100754.94854504406</v>
      </c>
    </row>
    <row r="2071" spans="1:8" x14ac:dyDescent="0.25">
      <c r="A2071">
        <f t="shared" si="224"/>
        <v>10307</v>
      </c>
      <c r="B2071">
        <f t="shared" si="225"/>
        <v>103080</v>
      </c>
      <c r="C2071" s="2">
        <f t="shared" si="226"/>
        <v>100732.903574436</v>
      </c>
      <c r="E2071" s="2">
        <f t="shared" si="227"/>
        <v>100734.153574436</v>
      </c>
      <c r="F2071">
        <f t="shared" si="228"/>
        <v>10308</v>
      </c>
      <c r="G2071">
        <f t="shared" si="229"/>
        <v>103090</v>
      </c>
      <c r="H2071" s="2">
        <f t="shared" si="230"/>
        <v>100743.92599911339</v>
      </c>
    </row>
    <row r="2072" spans="1:8" x14ac:dyDescent="0.25">
      <c r="A2072">
        <f t="shared" si="224"/>
        <v>10306</v>
      </c>
      <c r="B2072">
        <f t="shared" si="225"/>
        <v>103070</v>
      </c>
      <c r="C2072" s="2">
        <f t="shared" si="226"/>
        <v>100721.88127102365</v>
      </c>
      <c r="E2072" s="2">
        <f t="shared" si="227"/>
        <v>100723.13127102365</v>
      </c>
      <c r="F2072">
        <f t="shared" si="228"/>
        <v>10307</v>
      </c>
      <c r="G2072">
        <f t="shared" si="229"/>
        <v>103080</v>
      </c>
      <c r="H2072" s="2">
        <f t="shared" si="230"/>
        <v>100732.903574436</v>
      </c>
    </row>
    <row r="2073" spans="1:8" x14ac:dyDescent="0.25">
      <c r="A2073">
        <f t="shared" si="224"/>
        <v>10305</v>
      </c>
      <c r="B2073">
        <f t="shared" si="225"/>
        <v>103060</v>
      </c>
      <c r="C2073" s="2">
        <f t="shared" si="226"/>
        <v>100710.85908888812</v>
      </c>
      <c r="E2073" s="2">
        <f t="shared" si="227"/>
        <v>100712.10908888812</v>
      </c>
      <c r="F2073">
        <f t="shared" si="228"/>
        <v>10306</v>
      </c>
      <c r="G2073">
        <f t="shared" si="229"/>
        <v>103070</v>
      </c>
      <c r="H2073" s="2">
        <f t="shared" si="230"/>
        <v>100721.88127102365</v>
      </c>
    </row>
    <row r="2074" spans="1:8" x14ac:dyDescent="0.25">
      <c r="A2074">
        <f t="shared" si="224"/>
        <v>10304</v>
      </c>
      <c r="B2074">
        <f t="shared" si="225"/>
        <v>103050</v>
      </c>
      <c r="C2074" s="2">
        <f t="shared" si="226"/>
        <v>100699.83702804115</v>
      </c>
      <c r="E2074" s="2">
        <f t="shared" si="227"/>
        <v>100701.08702804115</v>
      </c>
      <c r="F2074">
        <f t="shared" si="228"/>
        <v>10305</v>
      </c>
      <c r="G2074">
        <f t="shared" si="229"/>
        <v>103060</v>
      </c>
      <c r="H2074" s="2">
        <f t="shared" si="230"/>
        <v>100710.85908888812</v>
      </c>
    </row>
    <row r="2075" spans="1:8" x14ac:dyDescent="0.25">
      <c r="A2075">
        <f t="shared" si="224"/>
        <v>10303</v>
      </c>
      <c r="B2075">
        <f t="shared" si="225"/>
        <v>103040</v>
      </c>
      <c r="C2075" s="2">
        <f t="shared" si="226"/>
        <v>100688.81508849452</v>
      </c>
      <c r="E2075" s="2">
        <f t="shared" si="227"/>
        <v>100690.06508849452</v>
      </c>
      <c r="F2075">
        <f t="shared" si="228"/>
        <v>10304</v>
      </c>
      <c r="G2075">
        <f t="shared" si="229"/>
        <v>103050</v>
      </c>
      <c r="H2075" s="2">
        <f t="shared" si="230"/>
        <v>100699.83702804115</v>
      </c>
    </row>
    <row r="2076" spans="1:8" x14ac:dyDescent="0.25">
      <c r="A2076">
        <f t="shared" si="224"/>
        <v>10302</v>
      </c>
      <c r="B2076">
        <f t="shared" si="225"/>
        <v>103030</v>
      </c>
      <c r="C2076" s="2">
        <f t="shared" si="226"/>
        <v>100677.79327026001</v>
      </c>
      <c r="E2076" s="2">
        <f t="shared" si="227"/>
        <v>100679.04327026001</v>
      </c>
      <c r="F2076">
        <f t="shared" si="228"/>
        <v>10303</v>
      </c>
      <c r="G2076">
        <f t="shared" si="229"/>
        <v>103040</v>
      </c>
      <c r="H2076" s="2">
        <f t="shared" si="230"/>
        <v>100688.81508849452</v>
      </c>
    </row>
    <row r="2077" spans="1:8" x14ac:dyDescent="0.25">
      <c r="A2077">
        <f t="shared" si="224"/>
        <v>10301</v>
      </c>
      <c r="B2077">
        <f t="shared" si="225"/>
        <v>103020</v>
      </c>
      <c r="C2077" s="2">
        <f t="shared" si="226"/>
        <v>100666.77157334938</v>
      </c>
      <c r="E2077" s="2">
        <f t="shared" si="227"/>
        <v>100668.02157334938</v>
      </c>
      <c r="F2077">
        <f t="shared" si="228"/>
        <v>10302</v>
      </c>
      <c r="G2077">
        <f t="shared" si="229"/>
        <v>103030</v>
      </c>
      <c r="H2077" s="2">
        <f t="shared" si="230"/>
        <v>100677.79327026001</v>
      </c>
    </row>
    <row r="2078" spans="1:8" x14ac:dyDescent="0.25">
      <c r="A2078">
        <f t="shared" si="224"/>
        <v>10300</v>
      </c>
      <c r="B2078">
        <f t="shared" si="225"/>
        <v>103010</v>
      </c>
      <c r="C2078" s="2">
        <f t="shared" si="226"/>
        <v>100655.7499977744</v>
      </c>
      <c r="E2078" s="2">
        <f t="shared" si="227"/>
        <v>100656.9999977744</v>
      </c>
      <c r="F2078">
        <f t="shared" si="228"/>
        <v>10301</v>
      </c>
      <c r="G2078">
        <f t="shared" si="229"/>
        <v>103020</v>
      </c>
      <c r="H2078" s="2">
        <f t="shared" si="230"/>
        <v>100666.77157334938</v>
      </c>
    </row>
    <row r="2079" spans="1:8" x14ac:dyDescent="0.25">
      <c r="A2079">
        <f t="shared" si="224"/>
        <v>10299</v>
      </c>
      <c r="B2079">
        <f t="shared" si="225"/>
        <v>103000</v>
      </c>
      <c r="C2079" s="2">
        <f t="shared" si="226"/>
        <v>100644.72854354688</v>
      </c>
      <c r="E2079" s="2">
        <f t="shared" si="227"/>
        <v>100645.97854354688</v>
      </c>
      <c r="F2079">
        <f t="shared" si="228"/>
        <v>10300</v>
      </c>
      <c r="G2079">
        <f t="shared" si="229"/>
        <v>103010</v>
      </c>
      <c r="H2079" s="2">
        <f t="shared" si="230"/>
        <v>100655.7499977744</v>
      </c>
    </row>
    <row r="2080" spans="1:8" x14ac:dyDescent="0.25">
      <c r="A2080">
        <f t="shared" si="224"/>
        <v>10298</v>
      </c>
      <c r="B2080">
        <f t="shared" si="225"/>
        <v>102990</v>
      </c>
      <c r="C2080" s="2">
        <f t="shared" si="226"/>
        <v>100633.70721067858</v>
      </c>
      <c r="E2080" s="2">
        <f t="shared" si="227"/>
        <v>100634.95721067858</v>
      </c>
      <c r="F2080">
        <f t="shared" si="228"/>
        <v>10299</v>
      </c>
      <c r="G2080">
        <f t="shared" si="229"/>
        <v>103000</v>
      </c>
      <c r="H2080" s="2">
        <f t="shared" si="230"/>
        <v>100644.72854354688</v>
      </c>
    </row>
    <row r="2081" spans="1:8" x14ac:dyDescent="0.25">
      <c r="A2081">
        <f t="shared" si="224"/>
        <v>10297</v>
      </c>
      <c r="B2081">
        <f t="shared" si="225"/>
        <v>102980</v>
      </c>
      <c r="C2081" s="2">
        <f t="shared" si="226"/>
        <v>100622.68599918127</v>
      </c>
      <c r="E2081" s="2">
        <f t="shared" si="227"/>
        <v>100623.93599918127</v>
      </c>
      <c r="F2081">
        <f t="shared" si="228"/>
        <v>10298</v>
      </c>
      <c r="G2081">
        <f t="shared" si="229"/>
        <v>102990</v>
      </c>
      <c r="H2081" s="2">
        <f t="shared" si="230"/>
        <v>100633.70721067858</v>
      </c>
    </row>
    <row r="2082" spans="1:8" x14ac:dyDescent="0.25">
      <c r="A2082">
        <f t="shared" si="224"/>
        <v>10296</v>
      </c>
      <c r="B2082">
        <f t="shared" si="225"/>
        <v>102970</v>
      </c>
      <c r="C2082" s="2">
        <f t="shared" si="226"/>
        <v>100611.66490906676</v>
      </c>
      <c r="E2082" s="2">
        <f t="shared" si="227"/>
        <v>100612.91490906676</v>
      </c>
      <c r="F2082">
        <f t="shared" si="228"/>
        <v>10297</v>
      </c>
      <c r="G2082">
        <f t="shared" si="229"/>
        <v>102980</v>
      </c>
      <c r="H2082" s="2">
        <f t="shared" si="230"/>
        <v>100622.68599918127</v>
      </c>
    </row>
    <row r="2083" spans="1:8" x14ac:dyDescent="0.25">
      <c r="A2083">
        <f t="shared" si="224"/>
        <v>10295</v>
      </c>
      <c r="B2083">
        <f t="shared" si="225"/>
        <v>102960</v>
      </c>
      <c r="C2083" s="2">
        <f t="shared" si="226"/>
        <v>100600.64394034684</v>
      </c>
      <c r="E2083" s="2">
        <f t="shared" si="227"/>
        <v>100601.89394034684</v>
      </c>
      <c r="F2083">
        <f t="shared" si="228"/>
        <v>10296</v>
      </c>
      <c r="G2083">
        <f t="shared" si="229"/>
        <v>102970</v>
      </c>
      <c r="H2083" s="2">
        <f t="shared" si="230"/>
        <v>100611.66490906676</v>
      </c>
    </row>
    <row r="2084" spans="1:8" x14ac:dyDescent="0.25">
      <c r="A2084">
        <f t="shared" si="224"/>
        <v>10294</v>
      </c>
      <c r="B2084">
        <f t="shared" si="225"/>
        <v>102950</v>
      </c>
      <c r="C2084" s="2">
        <f t="shared" si="226"/>
        <v>100589.62309303328</v>
      </c>
      <c r="E2084" s="2">
        <f t="shared" si="227"/>
        <v>100590.87309303328</v>
      </c>
      <c r="F2084">
        <f t="shared" si="228"/>
        <v>10295</v>
      </c>
      <c r="G2084">
        <f t="shared" si="229"/>
        <v>102960</v>
      </c>
      <c r="H2084" s="2">
        <f t="shared" si="230"/>
        <v>100600.64394034684</v>
      </c>
    </row>
    <row r="2085" spans="1:8" x14ac:dyDescent="0.25">
      <c r="A2085">
        <f t="shared" si="224"/>
        <v>10293</v>
      </c>
      <c r="B2085">
        <f t="shared" si="225"/>
        <v>102940</v>
      </c>
      <c r="C2085" s="2">
        <f t="shared" si="226"/>
        <v>100578.60236713789</v>
      </c>
      <c r="E2085" s="2">
        <f t="shared" si="227"/>
        <v>100579.85236713789</v>
      </c>
      <c r="F2085">
        <f t="shared" si="228"/>
        <v>10294</v>
      </c>
      <c r="G2085">
        <f t="shared" si="229"/>
        <v>102950</v>
      </c>
      <c r="H2085" s="2">
        <f t="shared" si="230"/>
        <v>100589.62309303328</v>
      </c>
    </row>
    <row r="2086" spans="1:8" x14ac:dyDescent="0.25">
      <c r="A2086">
        <f t="shared" si="224"/>
        <v>10292</v>
      </c>
      <c r="B2086">
        <f t="shared" si="225"/>
        <v>102930</v>
      </c>
      <c r="C2086" s="2">
        <f t="shared" si="226"/>
        <v>100567.58176267246</v>
      </c>
      <c r="E2086" s="2">
        <f t="shared" si="227"/>
        <v>100568.83176267246</v>
      </c>
      <c r="F2086">
        <f t="shared" si="228"/>
        <v>10293</v>
      </c>
      <c r="G2086">
        <f t="shared" si="229"/>
        <v>102940</v>
      </c>
      <c r="H2086" s="2">
        <f t="shared" si="230"/>
        <v>100578.60236713789</v>
      </c>
    </row>
    <row r="2087" spans="1:8" x14ac:dyDescent="0.25">
      <c r="A2087">
        <f t="shared" si="224"/>
        <v>10291</v>
      </c>
      <c r="B2087">
        <f t="shared" si="225"/>
        <v>102920</v>
      </c>
      <c r="C2087" s="2">
        <f t="shared" si="226"/>
        <v>100556.56127964878</v>
      </c>
      <c r="E2087" s="2">
        <f t="shared" si="227"/>
        <v>100557.81127964878</v>
      </c>
      <c r="F2087">
        <f t="shared" si="228"/>
        <v>10292</v>
      </c>
      <c r="G2087">
        <f t="shared" si="229"/>
        <v>102930</v>
      </c>
      <c r="H2087" s="2">
        <f t="shared" si="230"/>
        <v>100567.58176267246</v>
      </c>
    </row>
    <row r="2088" spans="1:8" x14ac:dyDescent="0.25">
      <c r="A2088">
        <f t="shared" si="224"/>
        <v>10290</v>
      </c>
      <c r="B2088">
        <f t="shared" si="225"/>
        <v>102910</v>
      </c>
      <c r="C2088" s="2">
        <f t="shared" si="226"/>
        <v>100545.54091807867</v>
      </c>
      <c r="E2088" s="2">
        <f t="shared" si="227"/>
        <v>100546.79091807867</v>
      </c>
      <c r="F2088">
        <f t="shared" si="228"/>
        <v>10291</v>
      </c>
      <c r="G2088">
        <f t="shared" si="229"/>
        <v>102920</v>
      </c>
      <c r="H2088" s="2">
        <f t="shared" si="230"/>
        <v>100556.56127964878</v>
      </c>
    </row>
    <row r="2089" spans="1:8" x14ac:dyDescent="0.25">
      <c r="A2089">
        <f t="shared" si="224"/>
        <v>10289</v>
      </c>
      <c r="B2089">
        <f t="shared" si="225"/>
        <v>102900</v>
      </c>
      <c r="C2089" s="2">
        <f t="shared" si="226"/>
        <v>100534.52067797391</v>
      </c>
      <c r="E2089" s="2">
        <f t="shared" si="227"/>
        <v>100535.77067797391</v>
      </c>
      <c r="F2089">
        <f t="shared" si="228"/>
        <v>10290</v>
      </c>
      <c r="G2089">
        <f t="shared" si="229"/>
        <v>102910</v>
      </c>
      <c r="H2089" s="2">
        <f t="shared" si="230"/>
        <v>100545.54091807867</v>
      </c>
    </row>
    <row r="2090" spans="1:8" x14ac:dyDescent="0.25">
      <c r="A2090">
        <f t="shared" si="224"/>
        <v>10288</v>
      </c>
      <c r="B2090">
        <f t="shared" si="225"/>
        <v>102890</v>
      </c>
      <c r="C2090" s="2">
        <f t="shared" si="226"/>
        <v>100523.50055934631</v>
      </c>
      <c r="E2090" s="2">
        <f t="shared" si="227"/>
        <v>100524.75055934631</v>
      </c>
      <c r="F2090">
        <f t="shared" si="228"/>
        <v>10289</v>
      </c>
      <c r="G2090">
        <f t="shared" si="229"/>
        <v>102900</v>
      </c>
      <c r="H2090" s="2">
        <f t="shared" si="230"/>
        <v>100534.52067797391</v>
      </c>
    </row>
    <row r="2091" spans="1:8" x14ac:dyDescent="0.25">
      <c r="A2091">
        <f t="shared" si="224"/>
        <v>10287</v>
      </c>
      <c r="B2091">
        <f t="shared" si="225"/>
        <v>102880</v>
      </c>
      <c r="C2091" s="2">
        <f t="shared" si="226"/>
        <v>100512.4805622077</v>
      </c>
      <c r="E2091" s="2">
        <f t="shared" si="227"/>
        <v>100513.7305622077</v>
      </c>
      <c r="F2091">
        <f t="shared" si="228"/>
        <v>10288</v>
      </c>
      <c r="G2091">
        <f t="shared" si="229"/>
        <v>102890</v>
      </c>
      <c r="H2091" s="2">
        <f t="shared" si="230"/>
        <v>100523.50055934631</v>
      </c>
    </row>
    <row r="2092" spans="1:8" x14ac:dyDescent="0.25">
      <c r="A2092">
        <f t="shared" si="224"/>
        <v>10286</v>
      </c>
      <c r="B2092">
        <f t="shared" si="225"/>
        <v>102870</v>
      </c>
      <c r="C2092" s="2">
        <f t="shared" si="226"/>
        <v>100501.46068656984</v>
      </c>
      <c r="E2092" s="2">
        <f t="shared" si="227"/>
        <v>100502.71068656984</v>
      </c>
      <c r="F2092">
        <f t="shared" si="228"/>
        <v>10287</v>
      </c>
      <c r="G2092">
        <f t="shared" si="229"/>
        <v>102880</v>
      </c>
      <c r="H2092" s="2">
        <f t="shared" si="230"/>
        <v>100512.4805622077</v>
      </c>
    </row>
    <row r="2093" spans="1:8" x14ac:dyDescent="0.25">
      <c r="A2093">
        <f t="shared" si="224"/>
        <v>10285</v>
      </c>
      <c r="B2093">
        <f t="shared" si="225"/>
        <v>102860</v>
      </c>
      <c r="C2093" s="2">
        <f t="shared" si="226"/>
        <v>100490.44093244457</v>
      </c>
      <c r="E2093" s="2">
        <f t="shared" si="227"/>
        <v>100491.69093244457</v>
      </c>
      <c r="F2093">
        <f t="shared" si="228"/>
        <v>10286</v>
      </c>
      <c r="G2093">
        <f t="shared" si="229"/>
        <v>102870</v>
      </c>
      <c r="H2093" s="2">
        <f t="shared" si="230"/>
        <v>100501.46068656984</v>
      </c>
    </row>
    <row r="2094" spans="1:8" x14ac:dyDescent="0.25">
      <c r="A2094">
        <f t="shared" si="224"/>
        <v>10284</v>
      </c>
      <c r="B2094">
        <f t="shared" si="225"/>
        <v>102850</v>
      </c>
      <c r="C2094" s="2">
        <f t="shared" si="226"/>
        <v>100479.42129984371</v>
      </c>
      <c r="E2094" s="2">
        <f t="shared" si="227"/>
        <v>100480.67129984371</v>
      </c>
      <c r="F2094">
        <f t="shared" si="228"/>
        <v>10285</v>
      </c>
      <c r="G2094">
        <f t="shared" si="229"/>
        <v>102860</v>
      </c>
      <c r="H2094" s="2">
        <f t="shared" si="230"/>
        <v>100490.44093244457</v>
      </c>
    </row>
    <row r="2095" spans="1:8" x14ac:dyDescent="0.25">
      <c r="A2095">
        <f t="shared" si="224"/>
        <v>10283</v>
      </c>
      <c r="B2095">
        <f t="shared" si="225"/>
        <v>102840</v>
      </c>
      <c r="C2095" s="2">
        <f t="shared" si="226"/>
        <v>100468.40178877907</v>
      </c>
      <c r="E2095" s="2">
        <f t="shared" si="227"/>
        <v>100469.65178877907</v>
      </c>
      <c r="F2095">
        <f t="shared" si="228"/>
        <v>10284</v>
      </c>
      <c r="G2095">
        <f t="shared" si="229"/>
        <v>102850</v>
      </c>
      <c r="H2095" s="2">
        <f t="shared" si="230"/>
        <v>100479.42129984371</v>
      </c>
    </row>
    <row r="2096" spans="1:8" x14ac:dyDescent="0.25">
      <c r="A2096">
        <f t="shared" si="224"/>
        <v>10282</v>
      </c>
      <c r="B2096">
        <f t="shared" si="225"/>
        <v>102830</v>
      </c>
      <c r="C2096" s="2">
        <f t="shared" si="226"/>
        <v>100457.38239926245</v>
      </c>
      <c r="E2096" s="2">
        <f t="shared" si="227"/>
        <v>100458.63239926245</v>
      </c>
      <c r="F2096">
        <f t="shared" si="228"/>
        <v>10283</v>
      </c>
      <c r="G2096">
        <f t="shared" si="229"/>
        <v>102840</v>
      </c>
      <c r="H2096" s="2">
        <f t="shared" si="230"/>
        <v>100468.40178877907</v>
      </c>
    </row>
    <row r="2097" spans="1:8" x14ac:dyDescent="0.25">
      <c r="A2097">
        <f t="shared" si="224"/>
        <v>10281</v>
      </c>
      <c r="B2097">
        <f t="shared" si="225"/>
        <v>102820</v>
      </c>
      <c r="C2097" s="2">
        <f t="shared" si="226"/>
        <v>100446.36313130571</v>
      </c>
      <c r="E2097" s="2">
        <f t="shared" si="227"/>
        <v>100447.61313130571</v>
      </c>
      <c r="F2097">
        <f t="shared" si="228"/>
        <v>10282</v>
      </c>
      <c r="G2097">
        <f t="shared" si="229"/>
        <v>102830</v>
      </c>
      <c r="H2097" s="2">
        <f t="shared" si="230"/>
        <v>100457.38239926245</v>
      </c>
    </row>
    <row r="2098" spans="1:8" x14ac:dyDescent="0.25">
      <c r="A2098">
        <f t="shared" si="224"/>
        <v>10280</v>
      </c>
      <c r="B2098">
        <f t="shared" si="225"/>
        <v>102810</v>
      </c>
      <c r="C2098" s="2">
        <f t="shared" si="226"/>
        <v>100435.34398492065</v>
      </c>
      <c r="E2098" s="2">
        <f t="shared" si="227"/>
        <v>100436.59398492065</v>
      </c>
      <c r="F2098">
        <f t="shared" si="228"/>
        <v>10281</v>
      </c>
      <c r="G2098">
        <f t="shared" si="229"/>
        <v>102820</v>
      </c>
      <c r="H2098" s="2">
        <f t="shared" si="230"/>
        <v>100446.36313130571</v>
      </c>
    </row>
    <row r="2099" spans="1:8" x14ac:dyDescent="0.25">
      <c r="A2099">
        <f t="shared" si="224"/>
        <v>10279</v>
      </c>
      <c r="B2099">
        <f t="shared" si="225"/>
        <v>102800</v>
      </c>
      <c r="C2099" s="2">
        <f t="shared" si="226"/>
        <v>100424.32496011909</v>
      </c>
      <c r="E2099" s="2">
        <f t="shared" si="227"/>
        <v>100425.57496011909</v>
      </c>
      <c r="F2099">
        <f t="shared" si="228"/>
        <v>10280</v>
      </c>
      <c r="G2099">
        <f t="shared" si="229"/>
        <v>102810</v>
      </c>
      <c r="H2099" s="2">
        <f t="shared" si="230"/>
        <v>100435.34398492065</v>
      </c>
    </row>
    <row r="2100" spans="1:8" x14ac:dyDescent="0.25">
      <c r="A2100">
        <f t="shared" si="224"/>
        <v>10278</v>
      </c>
      <c r="B2100">
        <f t="shared" si="225"/>
        <v>102790</v>
      </c>
      <c r="C2100" s="2">
        <f t="shared" si="226"/>
        <v>100413.30605691284</v>
      </c>
      <c r="E2100" s="2">
        <f t="shared" si="227"/>
        <v>100414.55605691284</v>
      </c>
      <c r="F2100">
        <f t="shared" si="228"/>
        <v>10279</v>
      </c>
      <c r="G2100">
        <f t="shared" si="229"/>
        <v>102800</v>
      </c>
      <c r="H2100" s="2">
        <f t="shared" si="230"/>
        <v>100424.32496011909</v>
      </c>
    </row>
    <row r="2101" spans="1:8" x14ac:dyDescent="0.25">
      <c r="A2101">
        <f t="shared" si="224"/>
        <v>10277</v>
      </c>
      <c r="B2101">
        <f t="shared" si="225"/>
        <v>102780</v>
      </c>
      <c r="C2101" s="2">
        <f t="shared" si="226"/>
        <v>100402.28727531378</v>
      </c>
      <c r="E2101" s="2">
        <f t="shared" si="227"/>
        <v>100403.53727531378</v>
      </c>
      <c r="F2101">
        <f t="shared" si="228"/>
        <v>10278</v>
      </c>
      <c r="G2101">
        <f t="shared" si="229"/>
        <v>102790</v>
      </c>
      <c r="H2101" s="2">
        <f t="shared" si="230"/>
        <v>100413.30605691284</v>
      </c>
    </row>
    <row r="2102" spans="1:8" x14ac:dyDescent="0.25">
      <c r="A2102">
        <f t="shared" si="224"/>
        <v>10276</v>
      </c>
      <c r="B2102">
        <f t="shared" si="225"/>
        <v>102770</v>
      </c>
      <c r="C2102" s="2">
        <f t="shared" si="226"/>
        <v>100391.26861533368</v>
      </c>
      <c r="E2102" s="2">
        <f t="shared" si="227"/>
        <v>100392.51861533368</v>
      </c>
      <c r="F2102">
        <f t="shared" si="228"/>
        <v>10277</v>
      </c>
      <c r="G2102">
        <f t="shared" si="229"/>
        <v>102780</v>
      </c>
      <c r="H2102" s="2">
        <f t="shared" si="230"/>
        <v>100402.28727531378</v>
      </c>
    </row>
    <row r="2103" spans="1:8" x14ac:dyDescent="0.25">
      <c r="A2103">
        <f t="shared" si="224"/>
        <v>10275</v>
      </c>
      <c r="B2103">
        <f t="shared" si="225"/>
        <v>102760</v>
      </c>
      <c r="C2103" s="2">
        <f t="shared" si="226"/>
        <v>100380.25007698443</v>
      </c>
      <c r="E2103" s="2">
        <f t="shared" si="227"/>
        <v>100381.50007698443</v>
      </c>
      <c r="F2103">
        <f t="shared" si="228"/>
        <v>10276</v>
      </c>
      <c r="G2103">
        <f t="shared" si="229"/>
        <v>102770</v>
      </c>
      <c r="H2103" s="2">
        <f t="shared" si="230"/>
        <v>100391.26861533368</v>
      </c>
    </row>
    <row r="2104" spans="1:8" x14ac:dyDescent="0.25">
      <c r="A2104">
        <f t="shared" si="224"/>
        <v>10274</v>
      </c>
      <c r="B2104">
        <f t="shared" si="225"/>
        <v>102750</v>
      </c>
      <c r="C2104" s="2">
        <f t="shared" si="226"/>
        <v>100369.23166027783</v>
      </c>
      <c r="E2104" s="2">
        <f t="shared" si="227"/>
        <v>100370.48166027783</v>
      </c>
      <c r="F2104">
        <f t="shared" si="228"/>
        <v>10275</v>
      </c>
      <c r="G2104">
        <f t="shared" si="229"/>
        <v>102760</v>
      </c>
      <c r="H2104" s="2">
        <f t="shared" si="230"/>
        <v>100380.25007698443</v>
      </c>
    </row>
    <row r="2105" spans="1:8" x14ac:dyDescent="0.25">
      <c r="A2105">
        <f t="shared" si="224"/>
        <v>10273</v>
      </c>
      <c r="B2105">
        <f t="shared" si="225"/>
        <v>102740</v>
      </c>
      <c r="C2105" s="2">
        <f t="shared" si="226"/>
        <v>100358.21336522575</v>
      </c>
      <c r="E2105" s="2">
        <f t="shared" si="227"/>
        <v>100359.46336522575</v>
      </c>
      <c r="F2105">
        <f t="shared" si="228"/>
        <v>10274</v>
      </c>
      <c r="G2105">
        <f t="shared" si="229"/>
        <v>102750</v>
      </c>
      <c r="H2105" s="2">
        <f t="shared" si="230"/>
        <v>100369.23166027783</v>
      </c>
    </row>
    <row r="2106" spans="1:8" x14ac:dyDescent="0.25">
      <c r="A2106">
        <f t="shared" si="224"/>
        <v>10272</v>
      </c>
      <c r="B2106">
        <f t="shared" si="225"/>
        <v>102730</v>
      </c>
      <c r="C2106" s="2">
        <f t="shared" si="226"/>
        <v>100347.19519184</v>
      </c>
      <c r="E2106" s="2">
        <f t="shared" si="227"/>
        <v>100348.44519184</v>
      </c>
      <c r="F2106">
        <f t="shared" si="228"/>
        <v>10273</v>
      </c>
      <c r="G2106">
        <f t="shared" si="229"/>
        <v>102740</v>
      </c>
      <c r="H2106" s="2">
        <f t="shared" si="230"/>
        <v>100358.21336522575</v>
      </c>
    </row>
    <row r="2107" spans="1:8" x14ac:dyDescent="0.25">
      <c r="A2107">
        <f t="shared" si="224"/>
        <v>10271</v>
      </c>
      <c r="B2107">
        <f t="shared" si="225"/>
        <v>102720</v>
      </c>
      <c r="C2107" s="2">
        <f t="shared" si="226"/>
        <v>100336.17714013242</v>
      </c>
      <c r="E2107" s="2">
        <f t="shared" si="227"/>
        <v>100337.42714013242</v>
      </c>
      <c r="F2107">
        <f t="shared" si="228"/>
        <v>10272</v>
      </c>
      <c r="G2107">
        <f t="shared" si="229"/>
        <v>102730</v>
      </c>
      <c r="H2107" s="2">
        <f t="shared" si="230"/>
        <v>100347.19519184</v>
      </c>
    </row>
    <row r="2108" spans="1:8" x14ac:dyDescent="0.25">
      <c r="A2108">
        <f t="shared" si="224"/>
        <v>10270</v>
      </c>
      <c r="B2108">
        <f t="shared" si="225"/>
        <v>102710</v>
      </c>
      <c r="C2108" s="2">
        <f t="shared" si="226"/>
        <v>100325.15921011489</v>
      </c>
      <c r="E2108" s="2">
        <f t="shared" si="227"/>
        <v>100326.40921011489</v>
      </c>
      <c r="F2108">
        <f t="shared" si="228"/>
        <v>10271</v>
      </c>
      <c r="G2108">
        <f t="shared" si="229"/>
        <v>102720</v>
      </c>
      <c r="H2108" s="2">
        <f t="shared" si="230"/>
        <v>100336.17714013242</v>
      </c>
    </row>
    <row r="2109" spans="1:8" x14ac:dyDescent="0.25">
      <c r="A2109">
        <f t="shared" si="224"/>
        <v>10269</v>
      </c>
      <c r="B2109">
        <f t="shared" si="225"/>
        <v>102700</v>
      </c>
      <c r="C2109" s="2">
        <f t="shared" si="226"/>
        <v>100314.14140179924</v>
      </c>
      <c r="E2109" s="2">
        <f t="shared" si="227"/>
        <v>100315.39140179924</v>
      </c>
      <c r="F2109">
        <f t="shared" si="228"/>
        <v>10270</v>
      </c>
      <c r="G2109">
        <f t="shared" si="229"/>
        <v>102710</v>
      </c>
      <c r="H2109" s="2">
        <f t="shared" si="230"/>
        <v>100325.15921011489</v>
      </c>
    </row>
    <row r="2110" spans="1:8" x14ac:dyDescent="0.25">
      <c r="A2110">
        <f t="shared" si="224"/>
        <v>10268</v>
      </c>
      <c r="B2110">
        <f t="shared" si="225"/>
        <v>102690</v>
      </c>
      <c r="C2110" s="2">
        <f t="shared" si="226"/>
        <v>100303.12371519732</v>
      </c>
      <c r="E2110" s="2">
        <f t="shared" si="227"/>
        <v>100304.37371519732</v>
      </c>
      <c r="F2110">
        <f t="shared" si="228"/>
        <v>10269</v>
      </c>
      <c r="G2110">
        <f t="shared" si="229"/>
        <v>102700</v>
      </c>
      <c r="H2110" s="2">
        <f t="shared" si="230"/>
        <v>100314.14140179924</v>
      </c>
    </row>
    <row r="2111" spans="1:8" x14ac:dyDescent="0.25">
      <c r="A2111">
        <f t="shared" si="224"/>
        <v>10267</v>
      </c>
      <c r="B2111">
        <f t="shared" si="225"/>
        <v>102680</v>
      </c>
      <c r="C2111" s="2">
        <f t="shared" si="226"/>
        <v>100292.10615032096</v>
      </c>
      <c r="E2111" s="2">
        <f t="shared" si="227"/>
        <v>100293.35615032096</v>
      </c>
      <c r="F2111">
        <f t="shared" si="228"/>
        <v>10268</v>
      </c>
      <c r="G2111">
        <f t="shared" si="229"/>
        <v>102690</v>
      </c>
      <c r="H2111" s="2">
        <f t="shared" si="230"/>
        <v>100303.12371519732</v>
      </c>
    </row>
    <row r="2112" spans="1:8" x14ac:dyDescent="0.25">
      <c r="A2112">
        <f t="shared" si="224"/>
        <v>10266</v>
      </c>
      <c r="B2112">
        <f t="shared" si="225"/>
        <v>102670</v>
      </c>
      <c r="C2112" s="2">
        <f t="shared" si="226"/>
        <v>100281.08870718205</v>
      </c>
      <c r="E2112" s="2">
        <f t="shared" si="227"/>
        <v>100282.33870718205</v>
      </c>
      <c r="F2112">
        <f t="shared" si="228"/>
        <v>10267</v>
      </c>
      <c r="G2112">
        <f t="shared" si="229"/>
        <v>102680</v>
      </c>
      <c r="H2112" s="2">
        <f t="shared" si="230"/>
        <v>100292.10615032096</v>
      </c>
    </row>
    <row r="2113" spans="1:8" x14ac:dyDescent="0.25">
      <c r="A2113">
        <f t="shared" si="224"/>
        <v>10265</v>
      </c>
      <c r="B2113">
        <f t="shared" si="225"/>
        <v>102660</v>
      </c>
      <c r="C2113" s="2">
        <f t="shared" si="226"/>
        <v>100270.07138579244</v>
      </c>
      <c r="E2113" s="2">
        <f t="shared" si="227"/>
        <v>100271.32138579244</v>
      </c>
      <c r="F2113">
        <f t="shared" si="228"/>
        <v>10266</v>
      </c>
      <c r="G2113">
        <f t="shared" si="229"/>
        <v>102670</v>
      </c>
      <c r="H2113" s="2">
        <f t="shared" si="230"/>
        <v>100281.08870718205</v>
      </c>
    </row>
    <row r="2114" spans="1:8" x14ac:dyDescent="0.25">
      <c r="A2114">
        <f t="shared" si="224"/>
        <v>10264</v>
      </c>
      <c r="B2114">
        <f t="shared" si="225"/>
        <v>102650</v>
      </c>
      <c r="C2114" s="2">
        <f t="shared" si="226"/>
        <v>100259.05418616398</v>
      </c>
      <c r="E2114" s="2">
        <f t="shared" si="227"/>
        <v>100260.30418616398</v>
      </c>
      <c r="F2114">
        <f t="shared" si="228"/>
        <v>10265</v>
      </c>
      <c r="G2114">
        <f t="shared" si="229"/>
        <v>102660</v>
      </c>
      <c r="H2114" s="2">
        <f t="shared" si="230"/>
        <v>100270.07138579244</v>
      </c>
    </row>
    <row r="2115" spans="1:8" x14ac:dyDescent="0.25">
      <c r="A2115">
        <f t="shared" si="224"/>
        <v>10263</v>
      </c>
      <c r="B2115">
        <f t="shared" si="225"/>
        <v>102640</v>
      </c>
      <c r="C2115" s="2">
        <f t="shared" si="226"/>
        <v>100248.03710830853</v>
      </c>
      <c r="E2115" s="2">
        <f t="shared" si="227"/>
        <v>100249.28710830853</v>
      </c>
      <c r="F2115">
        <f t="shared" si="228"/>
        <v>10264</v>
      </c>
      <c r="G2115">
        <f t="shared" si="229"/>
        <v>102650</v>
      </c>
      <c r="H2115" s="2">
        <f t="shared" si="230"/>
        <v>100259.05418616398</v>
      </c>
    </row>
    <row r="2116" spans="1:8" x14ac:dyDescent="0.25">
      <c r="A2116">
        <f t="shared" si="224"/>
        <v>10262</v>
      </c>
      <c r="B2116">
        <f t="shared" si="225"/>
        <v>102630</v>
      </c>
      <c r="C2116" s="2">
        <f t="shared" si="226"/>
        <v>100237.02015223796</v>
      </c>
      <c r="E2116" s="2">
        <f t="shared" si="227"/>
        <v>100238.27015223796</v>
      </c>
      <c r="F2116">
        <f t="shared" si="228"/>
        <v>10263</v>
      </c>
      <c r="G2116">
        <f t="shared" si="229"/>
        <v>102640</v>
      </c>
      <c r="H2116" s="2">
        <f t="shared" si="230"/>
        <v>100248.03710830853</v>
      </c>
    </row>
    <row r="2117" spans="1:8" x14ac:dyDescent="0.25">
      <c r="A2117">
        <f t="shared" si="224"/>
        <v>10261</v>
      </c>
      <c r="B2117">
        <f t="shared" si="225"/>
        <v>102620</v>
      </c>
      <c r="C2117" s="2">
        <f t="shared" si="226"/>
        <v>100226.00331796413</v>
      </c>
      <c r="E2117" s="2">
        <f t="shared" si="227"/>
        <v>100227.25331796413</v>
      </c>
      <c r="F2117">
        <f t="shared" si="228"/>
        <v>10262</v>
      </c>
      <c r="G2117">
        <f t="shared" si="229"/>
        <v>102630</v>
      </c>
      <c r="H2117" s="2">
        <f t="shared" si="230"/>
        <v>100237.02015223796</v>
      </c>
    </row>
    <row r="2118" spans="1:8" x14ac:dyDescent="0.25">
      <c r="A2118">
        <f t="shared" si="224"/>
        <v>10260</v>
      </c>
      <c r="B2118">
        <f t="shared" si="225"/>
        <v>102610</v>
      </c>
      <c r="C2118" s="2">
        <f t="shared" si="226"/>
        <v>100214.98660549891</v>
      </c>
      <c r="E2118" s="2">
        <f t="shared" si="227"/>
        <v>100216.23660549891</v>
      </c>
      <c r="F2118">
        <f t="shared" si="228"/>
        <v>10261</v>
      </c>
      <c r="G2118">
        <f t="shared" si="229"/>
        <v>102620</v>
      </c>
      <c r="H2118" s="2">
        <f t="shared" si="230"/>
        <v>100226.00331796413</v>
      </c>
    </row>
    <row r="2119" spans="1:8" x14ac:dyDescent="0.25">
      <c r="A2119">
        <f t="shared" si="224"/>
        <v>10259</v>
      </c>
      <c r="B2119">
        <f t="shared" si="225"/>
        <v>102600</v>
      </c>
      <c r="C2119" s="2">
        <f t="shared" si="226"/>
        <v>100203.97001485419</v>
      </c>
      <c r="E2119" s="2">
        <f t="shared" si="227"/>
        <v>100205.22001485419</v>
      </c>
      <c r="F2119">
        <f t="shared" si="228"/>
        <v>10260</v>
      </c>
      <c r="G2119">
        <f t="shared" si="229"/>
        <v>102610</v>
      </c>
      <c r="H2119" s="2">
        <f t="shared" si="230"/>
        <v>100214.98660549891</v>
      </c>
    </row>
    <row r="2120" spans="1:8" x14ac:dyDescent="0.25">
      <c r="A2120">
        <f t="shared" si="224"/>
        <v>10258</v>
      </c>
      <c r="B2120">
        <f t="shared" si="225"/>
        <v>102590</v>
      </c>
      <c r="C2120" s="2">
        <f t="shared" si="226"/>
        <v>100192.95354604183</v>
      </c>
      <c r="E2120" s="2">
        <f t="shared" si="227"/>
        <v>100194.20354604183</v>
      </c>
      <c r="F2120">
        <f t="shared" si="228"/>
        <v>10259</v>
      </c>
      <c r="G2120">
        <f t="shared" si="229"/>
        <v>102600</v>
      </c>
      <c r="H2120" s="2">
        <f t="shared" si="230"/>
        <v>100203.97001485419</v>
      </c>
    </row>
    <row r="2121" spans="1:8" x14ac:dyDescent="0.25">
      <c r="A2121">
        <f t="shared" si="224"/>
        <v>10257</v>
      </c>
      <c r="B2121">
        <f t="shared" si="225"/>
        <v>102580</v>
      </c>
      <c r="C2121" s="2">
        <f t="shared" si="226"/>
        <v>100181.93719907368</v>
      </c>
      <c r="E2121" s="2">
        <f t="shared" si="227"/>
        <v>100183.18719907368</v>
      </c>
      <c r="F2121">
        <f t="shared" si="228"/>
        <v>10258</v>
      </c>
      <c r="G2121">
        <f t="shared" si="229"/>
        <v>102590</v>
      </c>
      <c r="H2121" s="2">
        <f t="shared" si="230"/>
        <v>100192.95354604183</v>
      </c>
    </row>
    <row r="2122" spans="1:8" x14ac:dyDescent="0.25">
      <c r="A2122">
        <f t="shared" si="224"/>
        <v>10256</v>
      </c>
      <c r="B2122">
        <f t="shared" si="225"/>
        <v>102570</v>
      </c>
      <c r="C2122" s="2">
        <f t="shared" si="226"/>
        <v>100170.92097396166</v>
      </c>
      <c r="E2122" s="2">
        <f t="shared" si="227"/>
        <v>100172.17097396166</v>
      </c>
      <c r="F2122">
        <f t="shared" si="228"/>
        <v>10257</v>
      </c>
      <c r="G2122">
        <f t="shared" si="229"/>
        <v>102580</v>
      </c>
      <c r="H2122" s="2">
        <f t="shared" si="230"/>
        <v>100181.93719907368</v>
      </c>
    </row>
    <row r="2123" spans="1:8" x14ac:dyDescent="0.25">
      <c r="A2123">
        <f t="shared" si="224"/>
        <v>10255</v>
      </c>
      <c r="B2123">
        <f t="shared" si="225"/>
        <v>102560</v>
      </c>
      <c r="C2123" s="2">
        <f t="shared" si="226"/>
        <v>100159.90487071764</v>
      </c>
      <c r="E2123" s="2">
        <f t="shared" si="227"/>
        <v>100161.15487071764</v>
      </c>
      <c r="F2123">
        <f t="shared" si="228"/>
        <v>10256</v>
      </c>
      <c r="G2123">
        <f t="shared" si="229"/>
        <v>102570</v>
      </c>
      <c r="H2123" s="2">
        <f t="shared" si="230"/>
        <v>100170.92097396166</v>
      </c>
    </row>
    <row r="2124" spans="1:8" x14ac:dyDescent="0.25">
      <c r="A2124">
        <f t="shared" si="224"/>
        <v>10254</v>
      </c>
      <c r="B2124">
        <f t="shared" si="225"/>
        <v>102550</v>
      </c>
      <c r="C2124" s="2">
        <f t="shared" si="226"/>
        <v>100148.88888935349</v>
      </c>
      <c r="E2124" s="2">
        <f t="shared" si="227"/>
        <v>100150.13888935349</v>
      </c>
      <c r="F2124">
        <f t="shared" si="228"/>
        <v>10255</v>
      </c>
      <c r="G2124">
        <f t="shared" si="229"/>
        <v>102560</v>
      </c>
      <c r="H2124" s="2">
        <f t="shared" si="230"/>
        <v>100159.90487071764</v>
      </c>
    </row>
    <row r="2125" spans="1:8" x14ac:dyDescent="0.25">
      <c r="A2125">
        <f t="shared" si="224"/>
        <v>10253</v>
      </c>
      <c r="B2125">
        <f t="shared" si="225"/>
        <v>102540</v>
      </c>
      <c r="C2125" s="2">
        <f t="shared" si="226"/>
        <v>100137.87302988108</v>
      </c>
      <c r="E2125" s="2">
        <f t="shared" si="227"/>
        <v>100139.12302988108</v>
      </c>
      <c r="F2125">
        <f t="shared" si="228"/>
        <v>10254</v>
      </c>
      <c r="G2125">
        <f t="shared" si="229"/>
        <v>102550</v>
      </c>
      <c r="H2125" s="2">
        <f t="shared" si="230"/>
        <v>100148.88888935349</v>
      </c>
    </row>
    <row r="2126" spans="1:8" x14ac:dyDescent="0.25">
      <c r="A2126">
        <f t="shared" ref="A2126:A2189" si="231">F2126-1</f>
        <v>10252</v>
      </c>
      <c r="B2126">
        <f t="shared" ref="B2126:B2189" si="232">G2126-10</f>
        <v>102530</v>
      </c>
      <c r="C2126" s="2">
        <f t="shared" ref="C2126:C2189" si="233">E2126-1.25</f>
        <v>100126.85729231234</v>
      </c>
      <c r="E2126" s="2">
        <f t="shared" ref="E2126:E2189" si="234">H2126*B2126/G2126</f>
        <v>100128.10729231234</v>
      </c>
      <c r="F2126">
        <f t="shared" ref="F2126:F2189" si="235">A2125</f>
        <v>10253</v>
      </c>
      <c r="G2126">
        <f t="shared" ref="G2126:G2189" si="236">B2125</f>
        <v>102540</v>
      </c>
      <c r="H2126" s="2">
        <f t="shared" ref="H2126:H2189" si="237">C2125</f>
        <v>100137.87302988108</v>
      </c>
    </row>
    <row r="2127" spans="1:8" x14ac:dyDescent="0.25">
      <c r="A2127">
        <f t="shared" si="231"/>
        <v>10251</v>
      </c>
      <c r="B2127">
        <f t="shared" si="232"/>
        <v>102520</v>
      </c>
      <c r="C2127" s="2">
        <f t="shared" si="233"/>
        <v>100115.84167665913</v>
      </c>
      <c r="E2127" s="2">
        <f t="shared" si="234"/>
        <v>100117.09167665913</v>
      </c>
      <c r="F2127">
        <f t="shared" si="235"/>
        <v>10252</v>
      </c>
      <c r="G2127">
        <f t="shared" si="236"/>
        <v>102530</v>
      </c>
      <c r="H2127" s="2">
        <f t="shared" si="237"/>
        <v>100126.85729231234</v>
      </c>
    </row>
    <row r="2128" spans="1:8" x14ac:dyDescent="0.25">
      <c r="A2128">
        <f t="shared" si="231"/>
        <v>10250</v>
      </c>
      <c r="B2128">
        <f t="shared" si="232"/>
        <v>102510</v>
      </c>
      <c r="C2128" s="2">
        <f t="shared" si="233"/>
        <v>100104.82618293335</v>
      </c>
      <c r="E2128" s="2">
        <f t="shared" si="234"/>
        <v>100106.07618293335</v>
      </c>
      <c r="F2128">
        <f t="shared" si="235"/>
        <v>10251</v>
      </c>
      <c r="G2128">
        <f t="shared" si="236"/>
        <v>102520</v>
      </c>
      <c r="H2128" s="2">
        <f t="shared" si="237"/>
        <v>100115.84167665913</v>
      </c>
    </row>
    <row r="2129" spans="1:8" x14ac:dyDescent="0.25">
      <c r="A2129">
        <f t="shared" si="231"/>
        <v>10249</v>
      </c>
      <c r="B2129">
        <f t="shared" si="232"/>
        <v>102500</v>
      </c>
      <c r="C2129" s="2">
        <f t="shared" si="233"/>
        <v>100093.81081114689</v>
      </c>
      <c r="E2129" s="2">
        <f t="shared" si="234"/>
        <v>100095.06081114689</v>
      </c>
      <c r="F2129">
        <f t="shared" si="235"/>
        <v>10250</v>
      </c>
      <c r="G2129">
        <f t="shared" si="236"/>
        <v>102510</v>
      </c>
      <c r="H2129" s="2">
        <f t="shared" si="237"/>
        <v>100104.82618293335</v>
      </c>
    </row>
    <row r="2130" spans="1:8" x14ac:dyDescent="0.25">
      <c r="A2130">
        <f t="shared" si="231"/>
        <v>10248</v>
      </c>
      <c r="B2130">
        <f t="shared" si="232"/>
        <v>102490</v>
      </c>
      <c r="C2130" s="2">
        <f t="shared" si="233"/>
        <v>100082.79556131165</v>
      </c>
      <c r="E2130" s="2">
        <f t="shared" si="234"/>
        <v>100084.04556131165</v>
      </c>
      <c r="F2130">
        <f t="shared" si="235"/>
        <v>10249</v>
      </c>
      <c r="G2130">
        <f t="shared" si="236"/>
        <v>102500</v>
      </c>
      <c r="H2130" s="2">
        <f t="shared" si="237"/>
        <v>100093.81081114689</v>
      </c>
    </row>
    <row r="2131" spans="1:8" x14ac:dyDescent="0.25">
      <c r="A2131">
        <f t="shared" si="231"/>
        <v>10247</v>
      </c>
      <c r="B2131">
        <f t="shared" si="232"/>
        <v>102480</v>
      </c>
      <c r="C2131" s="2">
        <f t="shared" si="233"/>
        <v>100071.78043343955</v>
      </c>
      <c r="E2131" s="2">
        <f t="shared" si="234"/>
        <v>100073.03043343955</v>
      </c>
      <c r="F2131">
        <f t="shared" si="235"/>
        <v>10248</v>
      </c>
      <c r="G2131">
        <f t="shared" si="236"/>
        <v>102490</v>
      </c>
      <c r="H2131" s="2">
        <f t="shared" si="237"/>
        <v>100082.79556131165</v>
      </c>
    </row>
    <row r="2132" spans="1:8" x14ac:dyDescent="0.25">
      <c r="A2132">
        <f t="shared" si="231"/>
        <v>10246</v>
      </c>
      <c r="B2132">
        <f t="shared" si="232"/>
        <v>102470</v>
      </c>
      <c r="C2132" s="2">
        <f t="shared" si="233"/>
        <v>100060.76542754246</v>
      </c>
      <c r="E2132" s="2">
        <f t="shared" si="234"/>
        <v>100062.01542754246</v>
      </c>
      <c r="F2132">
        <f t="shared" si="235"/>
        <v>10247</v>
      </c>
      <c r="G2132">
        <f t="shared" si="236"/>
        <v>102480</v>
      </c>
      <c r="H2132" s="2">
        <f t="shared" si="237"/>
        <v>100071.78043343955</v>
      </c>
    </row>
    <row r="2133" spans="1:8" x14ac:dyDescent="0.25">
      <c r="A2133">
        <f t="shared" si="231"/>
        <v>10245</v>
      </c>
      <c r="B2133">
        <f t="shared" si="232"/>
        <v>102460</v>
      </c>
      <c r="C2133" s="2">
        <f t="shared" si="233"/>
        <v>100049.75054363228</v>
      </c>
      <c r="E2133" s="2">
        <f t="shared" si="234"/>
        <v>100051.00054363228</v>
      </c>
      <c r="F2133">
        <f t="shared" si="235"/>
        <v>10246</v>
      </c>
      <c r="G2133">
        <f t="shared" si="236"/>
        <v>102470</v>
      </c>
      <c r="H2133" s="2">
        <f t="shared" si="237"/>
        <v>100060.76542754246</v>
      </c>
    </row>
    <row r="2134" spans="1:8" x14ac:dyDescent="0.25">
      <c r="A2134">
        <f t="shared" si="231"/>
        <v>10244</v>
      </c>
      <c r="B2134">
        <f t="shared" si="232"/>
        <v>102450</v>
      </c>
      <c r="C2134" s="2">
        <f t="shared" si="233"/>
        <v>100038.73578172094</v>
      </c>
      <c r="E2134" s="2">
        <f t="shared" si="234"/>
        <v>100039.98578172094</v>
      </c>
      <c r="F2134">
        <f t="shared" si="235"/>
        <v>10245</v>
      </c>
      <c r="G2134">
        <f t="shared" si="236"/>
        <v>102460</v>
      </c>
      <c r="H2134" s="2">
        <f t="shared" si="237"/>
        <v>100049.75054363228</v>
      </c>
    </row>
    <row r="2135" spans="1:8" x14ac:dyDescent="0.25">
      <c r="A2135">
        <f t="shared" si="231"/>
        <v>10243</v>
      </c>
      <c r="B2135">
        <f t="shared" si="232"/>
        <v>102440</v>
      </c>
      <c r="C2135" s="2">
        <f t="shared" si="233"/>
        <v>100027.72114182034</v>
      </c>
      <c r="E2135" s="2">
        <f t="shared" si="234"/>
        <v>100028.97114182034</v>
      </c>
      <c r="F2135">
        <f t="shared" si="235"/>
        <v>10244</v>
      </c>
      <c r="G2135">
        <f t="shared" si="236"/>
        <v>102450</v>
      </c>
      <c r="H2135" s="2">
        <f t="shared" si="237"/>
        <v>100038.73578172094</v>
      </c>
    </row>
    <row r="2136" spans="1:8" x14ac:dyDescent="0.25">
      <c r="A2136">
        <f t="shared" si="231"/>
        <v>10242</v>
      </c>
      <c r="B2136">
        <f t="shared" si="232"/>
        <v>102430</v>
      </c>
      <c r="C2136" s="2">
        <f t="shared" si="233"/>
        <v>100016.70662394239</v>
      </c>
      <c r="E2136" s="2">
        <f t="shared" si="234"/>
        <v>100017.95662394239</v>
      </c>
      <c r="F2136">
        <f t="shared" si="235"/>
        <v>10243</v>
      </c>
      <c r="G2136">
        <f t="shared" si="236"/>
        <v>102440</v>
      </c>
      <c r="H2136" s="2">
        <f t="shared" si="237"/>
        <v>100027.72114182034</v>
      </c>
    </row>
    <row r="2137" spans="1:8" x14ac:dyDescent="0.25">
      <c r="A2137">
        <f t="shared" si="231"/>
        <v>10241</v>
      </c>
      <c r="B2137">
        <f t="shared" si="232"/>
        <v>102420</v>
      </c>
      <c r="C2137" s="2">
        <f t="shared" si="233"/>
        <v>100005.69222809898</v>
      </c>
      <c r="E2137" s="2">
        <f t="shared" si="234"/>
        <v>100006.94222809898</v>
      </c>
      <c r="F2137">
        <f t="shared" si="235"/>
        <v>10242</v>
      </c>
      <c r="G2137">
        <f t="shared" si="236"/>
        <v>102430</v>
      </c>
      <c r="H2137" s="2">
        <f t="shared" si="237"/>
        <v>100016.70662394239</v>
      </c>
    </row>
    <row r="2138" spans="1:8" x14ac:dyDescent="0.25">
      <c r="A2138">
        <f t="shared" si="231"/>
        <v>10240</v>
      </c>
      <c r="B2138">
        <f t="shared" si="232"/>
        <v>102410</v>
      </c>
      <c r="C2138" s="2">
        <f t="shared" si="233"/>
        <v>99994.677954302053</v>
      </c>
      <c r="E2138" s="2">
        <f t="shared" si="234"/>
        <v>99995.927954302053</v>
      </c>
      <c r="F2138">
        <f t="shared" si="235"/>
        <v>10241</v>
      </c>
      <c r="G2138">
        <f t="shared" si="236"/>
        <v>102420</v>
      </c>
      <c r="H2138" s="2">
        <f t="shared" si="237"/>
        <v>100005.69222809898</v>
      </c>
    </row>
    <row r="2139" spans="1:8" x14ac:dyDescent="0.25">
      <c r="A2139">
        <f t="shared" si="231"/>
        <v>10239</v>
      </c>
      <c r="B2139">
        <f t="shared" si="232"/>
        <v>102400</v>
      </c>
      <c r="C2139" s="2">
        <f t="shared" si="233"/>
        <v>99983.663802563533</v>
      </c>
      <c r="E2139" s="2">
        <f t="shared" si="234"/>
        <v>99984.913802563533</v>
      </c>
      <c r="F2139">
        <f t="shared" si="235"/>
        <v>10240</v>
      </c>
      <c r="G2139">
        <f t="shared" si="236"/>
        <v>102410</v>
      </c>
      <c r="H2139" s="2">
        <f t="shared" si="237"/>
        <v>99994.677954302053</v>
      </c>
    </row>
    <row r="2140" spans="1:8" x14ac:dyDescent="0.25">
      <c r="A2140">
        <f t="shared" si="231"/>
        <v>10238</v>
      </c>
      <c r="B2140">
        <f t="shared" si="232"/>
        <v>102390</v>
      </c>
      <c r="C2140" s="2">
        <f t="shared" si="233"/>
        <v>99972.649772895311</v>
      </c>
      <c r="E2140" s="2">
        <f t="shared" si="234"/>
        <v>99973.899772895311</v>
      </c>
      <c r="F2140">
        <f t="shared" si="235"/>
        <v>10239</v>
      </c>
      <c r="G2140">
        <f t="shared" si="236"/>
        <v>102400</v>
      </c>
      <c r="H2140" s="2">
        <f t="shared" si="237"/>
        <v>99983.663802563533</v>
      </c>
    </row>
    <row r="2141" spans="1:8" x14ac:dyDescent="0.25">
      <c r="A2141">
        <f t="shared" si="231"/>
        <v>10237</v>
      </c>
      <c r="B2141">
        <f t="shared" si="232"/>
        <v>102380</v>
      </c>
      <c r="C2141" s="2">
        <f t="shared" si="233"/>
        <v>99961.635865309319</v>
      </c>
      <c r="E2141" s="2">
        <f t="shared" si="234"/>
        <v>99962.885865309319</v>
      </c>
      <c r="F2141">
        <f t="shared" si="235"/>
        <v>10238</v>
      </c>
      <c r="G2141">
        <f t="shared" si="236"/>
        <v>102390</v>
      </c>
      <c r="H2141" s="2">
        <f t="shared" si="237"/>
        <v>99972.649772895311</v>
      </c>
    </row>
    <row r="2142" spans="1:8" x14ac:dyDescent="0.25">
      <c r="A2142">
        <f t="shared" si="231"/>
        <v>10236</v>
      </c>
      <c r="B2142">
        <f t="shared" si="232"/>
        <v>102370</v>
      </c>
      <c r="C2142" s="2">
        <f t="shared" si="233"/>
        <v>99950.622079817491</v>
      </c>
      <c r="E2142" s="2">
        <f t="shared" si="234"/>
        <v>99951.872079817491</v>
      </c>
      <c r="F2142">
        <f t="shared" si="235"/>
        <v>10237</v>
      </c>
      <c r="G2142">
        <f t="shared" si="236"/>
        <v>102380</v>
      </c>
      <c r="H2142" s="2">
        <f t="shared" si="237"/>
        <v>99961.635865309319</v>
      </c>
    </row>
    <row r="2143" spans="1:8" x14ac:dyDescent="0.25">
      <c r="A2143">
        <f t="shared" si="231"/>
        <v>10235</v>
      </c>
      <c r="B2143">
        <f t="shared" si="232"/>
        <v>102360</v>
      </c>
      <c r="C2143" s="2">
        <f t="shared" si="233"/>
        <v>99939.608416431758</v>
      </c>
      <c r="E2143" s="2">
        <f t="shared" si="234"/>
        <v>99940.858416431758</v>
      </c>
      <c r="F2143">
        <f t="shared" si="235"/>
        <v>10236</v>
      </c>
      <c r="G2143">
        <f t="shared" si="236"/>
        <v>102370</v>
      </c>
      <c r="H2143" s="2">
        <f t="shared" si="237"/>
        <v>99950.622079817491</v>
      </c>
    </row>
    <row r="2144" spans="1:8" x14ac:dyDescent="0.25">
      <c r="A2144">
        <f t="shared" si="231"/>
        <v>10234</v>
      </c>
      <c r="B2144">
        <f t="shared" si="232"/>
        <v>102350</v>
      </c>
      <c r="C2144" s="2">
        <f t="shared" si="233"/>
        <v>99928.594875164039</v>
      </c>
      <c r="E2144" s="2">
        <f t="shared" si="234"/>
        <v>99929.844875164039</v>
      </c>
      <c r="F2144">
        <f t="shared" si="235"/>
        <v>10235</v>
      </c>
      <c r="G2144">
        <f t="shared" si="236"/>
        <v>102360</v>
      </c>
      <c r="H2144" s="2">
        <f t="shared" si="237"/>
        <v>99939.608416431758</v>
      </c>
    </row>
    <row r="2145" spans="1:8" x14ac:dyDescent="0.25">
      <c r="A2145">
        <f t="shared" si="231"/>
        <v>10233</v>
      </c>
      <c r="B2145">
        <f t="shared" si="232"/>
        <v>102340</v>
      </c>
      <c r="C2145" s="2">
        <f t="shared" si="233"/>
        <v>99917.581456026266</v>
      </c>
      <c r="E2145" s="2">
        <f t="shared" si="234"/>
        <v>99918.831456026266</v>
      </c>
      <c r="F2145">
        <f t="shared" si="235"/>
        <v>10234</v>
      </c>
      <c r="G2145">
        <f t="shared" si="236"/>
        <v>102350</v>
      </c>
      <c r="H2145" s="2">
        <f t="shared" si="237"/>
        <v>99928.594875164039</v>
      </c>
    </row>
    <row r="2146" spans="1:8" x14ac:dyDescent="0.25">
      <c r="A2146">
        <f t="shared" si="231"/>
        <v>10232</v>
      </c>
      <c r="B2146">
        <f t="shared" si="232"/>
        <v>102330</v>
      </c>
      <c r="C2146" s="2">
        <f t="shared" si="233"/>
        <v>99906.568159030372</v>
      </c>
      <c r="E2146" s="2">
        <f t="shared" si="234"/>
        <v>99907.818159030372</v>
      </c>
      <c r="F2146">
        <f t="shared" si="235"/>
        <v>10233</v>
      </c>
      <c r="G2146">
        <f t="shared" si="236"/>
        <v>102340</v>
      </c>
      <c r="H2146" s="2">
        <f t="shared" si="237"/>
        <v>99917.581456026266</v>
      </c>
    </row>
    <row r="2147" spans="1:8" x14ac:dyDescent="0.25">
      <c r="A2147">
        <f t="shared" si="231"/>
        <v>10231</v>
      </c>
      <c r="B2147">
        <f t="shared" si="232"/>
        <v>102320</v>
      </c>
      <c r="C2147" s="2">
        <f t="shared" si="233"/>
        <v>99895.554984188289</v>
      </c>
      <c r="E2147" s="2">
        <f t="shared" si="234"/>
        <v>99896.804984188289</v>
      </c>
      <c r="F2147">
        <f t="shared" si="235"/>
        <v>10232</v>
      </c>
      <c r="G2147">
        <f t="shared" si="236"/>
        <v>102330</v>
      </c>
      <c r="H2147" s="2">
        <f t="shared" si="237"/>
        <v>99906.568159030372</v>
      </c>
    </row>
    <row r="2148" spans="1:8" x14ac:dyDescent="0.25">
      <c r="A2148">
        <f t="shared" si="231"/>
        <v>10230</v>
      </c>
      <c r="B2148">
        <f t="shared" si="232"/>
        <v>102310</v>
      </c>
      <c r="C2148" s="2">
        <f t="shared" si="233"/>
        <v>99884.541931511965</v>
      </c>
      <c r="E2148" s="2">
        <f t="shared" si="234"/>
        <v>99885.791931511965</v>
      </c>
      <c r="F2148">
        <f t="shared" si="235"/>
        <v>10231</v>
      </c>
      <c r="G2148">
        <f t="shared" si="236"/>
        <v>102320</v>
      </c>
      <c r="H2148" s="2">
        <f t="shared" si="237"/>
        <v>99895.554984188289</v>
      </c>
    </row>
    <row r="2149" spans="1:8" x14ac:dyDescent="0.25">
      <c r="A2149">
        <f t="shared" si="231"/>
        <v>10229</v>
      </c>
      <c r="B2149">
        <f t="shared" si="232"/>
        <v>102300</v>
      </c>
      <c r="C2149" s="2">
        <f t="shared" si="233"/>
        <v>99873.529001013332</v>
      </c>
      <c r="E2149" s="2">
        <f t="shared" si="234"/>
        <v>99874.779001013332</v>
      </c>
      <c r="F2149">
        <f t="shared" si="235"/>
        <v>10230</v>
      </c>
      <c r="G2149">
        <f t="shared" si="236"/>
        <v>102310</v>
      </c>
      <c r="H2149" s="2">
        <f t="shared" si="237"/>
        <v>99884.541931511965</v>
      </c>
    </row>
    <row r="2150" spans="1:8" x14ac:dyDescent="0.25">
      <c r="A2150">
        <f t="shared" si="231"/>
        <v>10228</v>
      </c>
      <c r="B2150">
        <f t="shared" si="232"/>
        <v>102290</v>
      </c>
      <c r="C2150" s="2">
        <f t="shared" si="233"/>
        <v>99862.516192704323</v>
      </c>
      <c r="E2150" s="2">
        <f t="shared" si="234"/>
        <v>99863.766192704323</v>
      </c>
      <c r="F2150">
        <f t="shared" si="235"/>
        <v>10229</v>
      </c>
      <c r="G2150">
        <f t="shared" si="236"/>
        <v>102300</v>
      </c>
      <c r="H2150" s="2">
        <f t="shared" si="237"/>
        <v>99873.529001013332</v>
      </c>
    </row>
    <row r="2151" spans="1:8" x14ac:dyDescent="0.25">
      <c r="A2151">
        <f t="shared" si="231"/>
        <v>10227</v>
      </c>
      <c r="B2151">
        <f t="shared" si="232"/>
        <v>102280</v>
      </c>
      <c r="C2151" s="2">
        <f t="shared" si="233"/>
        <v>99851.503506596913</v>
      </c>
      <c r="E2151" s="2">
        <f t="shared" si="234"/>
        <v>99852.753506596913</v>
      </c>
      <c r="F2151">
        <f t="shared" si="235"/>
        <v>10228</v>
      </c>
      <c r="G2151">
        <f t="shared" si="236"/>
        <v>102290</v>
      </c>
      <c r="H2151" s="2">
        <f t="shared" si="237"/>
        <v>99862.516192704323</v>
      </c>
    </row>
    <row r="2152" spans="1:8" x14ac:dyDescent="0.25">
      <c r="A2152">
        <f t="shared" si="231"/>
        <v>10226</v>
      </c>
      <c r="B2152">
        <f t="shared" si="232"/>
        <v>102270</v>
      </c>
      <c r="C2152" s="2">
        <f t="shared" si="233"/>
        <v>99840.490942703036</v>
      </c>
      <c r="E2152" s="2">
        <f t="shared" si="234"/>
        <v>99841.740942703036</v>
      </c>
      <c r="F2152">
        <f t="shared" si="235"/>
        <v>10227</v>
      </c>
      <c r="G2152">
        <f t="shared" si="236"/>
        <v>102280</v>
      </c>
      <c r="H2152" s="2">
        <f t="shared" si="237"/>
        <v>99851.503506596913</v>
      </c>
    </row>
    <row r="2153" spans="1:8" x14ac:dyDescent="0.25">
      <c r="A2153">
        <f t="shared" si="231"/>
        <v>10225</v>
      </c>
      <c r="B2153">
        <f t="shared" si="232"/>
        <v>102260</v>
      </c>
      <c r="C2153" s="2">
        <f t="shared" si="233"/>
        <v>99829.478501034639</v>
      </c>
      <c r="E2153" s="2">
        <f t="shared" si="234"/>
        <v>99830.728501034639</v>
      </c>
      <c r="F2153">
        <f t="shared" si="235"/>
        <v>10226</v>
      </c>
      <c r="G2153">
        <f t="shared" si="236"/>
        <v>102270</v>
      </c>
      <c r="H2153" s="2">
        <f t="shared" si="237"/>
        <v>99840.490942703036</v>
      </c>
    </row>
    <row r="2154" spans="1:8" x14ac:dyDescent="0.25">
      <c r="A2154">
        <f t="shared" si="231"/>
        <v>10224</v>
      </c>
      <c r="B2154">
        <f t="shared" si="232"/>
        <v>102250</v>
      </c>
      <c r="C2154" s="2">
        <f t="shared" si="233"/>
        <v>99818.466181603668</v>
      </c>
      <c r="E2154" s="2">
        <f t="shared" si="234"/>
        <v>99819.716181603668</v>
      </c>
      <c r="F2154">
        <f t="shared" si="235"/>
        <v>10225</v>
      </c>
      <c r="G2154">
        <f t="shared" si="236"/>
        <v>102260</v>
      </c>
      <c r="H2154" s="2">
        <f t="shared" si="237"/>
        <v>99829.478501034639</v>
      </c>
    </row>
    <row r="2155" spans="1:8" x14ac:dyDescent="0.25">
      <c r="A2155">
        <f t="shared" si="231"/>
        <v>10223</v>
      </c>
      <c r="B2155">
        <f t="shared" si="232"/>
        <v>102240</v>
      </c>
      <c r="C2155" s="2">
        <f t="shared" si="233"/>
        <v>99807.4539844221</v>
      </c>
      <c r="E2155" s="2">
        <f t="shared" si="234"/>
        <v>99808.7039844221</v>
      </c>
      <c r="F2155">
        <f t="shared" si="235"/>
        <v>10224</v>
      </c>
      <c r="G2155">
        <f t="shared" si="236"/>
        <v>102250</v>
      </c>
      <c r="H2155" s="2">
        <f t="shared" si="237"/>
        <v>99818.466181603668</v>
      </c>
    </row>
    <row r="2156" spans="1:8" x14ac:dyDescent="0.25">
      <c r="A2156">
        <f t="shared" si="231"/>
        <v>10222</v>
      </c>
      <c r="B2156">
        <f t="shared" si="232"/>
        <v>102230</v>
      </c>
      <c r="C2156" s="2">
        <f t="shared" si="233"/>
        <v>99796.441909501867</v>
      </c>
      <c r="E2156" s="2">
        <f t="shared" si="234"/>
        <v>99797.691909501867</v>
      </c>
      <c r="F2156">
        <f t="shared" si="235"/>
        <v>10223</v>
      </c>
      <c r="G2156">
        <f t="shared" si="236"/>
        <v>102240</v>
      </c>
      <c r="H2156" s="2">
        <f t="shared" si="237"/>
        <v>99807.4539844221</v>
      </c>
    </row>
    <row r="2157" spans="1:8" x14ac:dyDescent="0.25">
      <c r="A2157">
        <f t="shared" si="231"/>
        <v>10221</v>
      </c>
      <c r="B2157">
        <f t="shared" si="232"/>
        <v>102220</v>
      </c>
      <c r="C2157" s="2">
        <f t="shared" si="233"/>
        <v>99785.429956854947</v>
      </c>
      <c r="E2157" s="2">
        <f t="shared" si="234"/>
        <v>99786.679956854947</v>
      </c>
      <c r="F2157">
        <f t="shared" si="235"/>
        <v>10222</v>
      </c>
      <c r="G2157">
        <f t="shared" si="236"/>
        <v>102230</v>
      </c>
      <c r="H2157" s="2">
        <f t="shared" si="237"/>
        <v>99796.441909501867</v>
      </c>
    </row>
    <row r="2158" spans="1:8" x14ac:dyDescent="0.25">
      <c r="A2158">
        <f t="shared" si="231"/>
        <v>10220</v>
      </c>
      <c r="B2158">
        <f t="shared" si="232"/>
        <v>102210</v>
      </c>
      <c r="C2158" s="2">
        <f t="shared" si="233"/>
        <v>99774.418126493299</v>
      </c>
      <c r="E2158" s="2">
        <f t="shared" si="234"/>
        <v>99775.668126493299</v>
      </c>
      <c r="F2158">
        <f t="shared" si="235"/>
        <v>10221</v>
      </c>
      <c r="G2158">
        <f t="shared" si="236"/>
        <v>102220</v>
      </c>
      <c r="H2158" s="2">
        <f t="shared" si="237"/>
        <v>99785.429956854947</v>
      </c>
    </row>
    <row r="2159" spans="1:8" x14ac:dyDescent="0.25">
      <c r="A2159">
        <f t="shared" si="231"/>
        <v>10219</v>
      </c>
      <c r="B2159">
        <f t="shared" si="232"/>
        <v>102200</v>
      </c>
      <c r="C2159" s="2">
        <f t="shared" si="233"/>
        <v>99763.406418428873</v>
      </c>
      <c r="E2159" s="2">
        <f t="shared" si="234"/>
        <v>99764.656418428873</v>
      </c>
      <c r="F2159">
        <f t="shared" si="235"/>
        <v>10220</v>
      </c>
      <c r="G2159">
        <f t="shared" si="236"/>
        <v>102210</v>
      </c>
      <c r="H2159" s="2">
        <f t="shared" si="237"/>
        <v>99774.418126493299</v>
      </c>
    </row>
    <row r="2160" spans="1:8" x14ac:dyDescent="0.25">
      <c r="A2160">
        <f t="shared" si="231"/>
        <v>10218</v>
      </c>
      <c r="B2160">
        <f t="shared" si="232"/>
        <v>102190</v>
      </c>
      <c r="C2160" s="2">
        <f t="shared" si="233"/>
        <v>99752.394832673643</v>
      </c>
      <c r="E2160" s="2">
        <f t="shared" si="234"/>
        <v>99753.644832673643</v>
      </c>
      <c r="F2160">
        <f t="shared" si="235"/>
        <v>10219</v>
      </c>
      <c r="G2160">
        <f t="shared" si="236"/>
        <v>102200</v>
      </c>
      <c r="H2160" s="2">
        <f t="shared" si="237"/>
        <v>99763.406418428873</v>
      </c>
    </row>
    <row r="2161" spans="1:8" x14ac:dyDescent="0.25">
      <c r="A2161">
        <f t="shared" si="231"/>
        <v>10217</v>
      </c>
      <c r="B2161">
        <f t="shared" si="232"/>
        <v>102180</v>
      </c>
      <c r="C2161" s="2">
        <f t="shared" si="233"/>
        <v>99741.383369239571</v>
      </c>
      <c r="E2161" s="2">
        <f t="shared" si="234"/>
        <v>99742.633369239571</v>
      </c>
      <c r="F2161">
        <f t="shared" si="235"/>
        <v>10218</v>
      </c>
      <c r="G2161">
        <f t="shared" si="236"/>
        <v>102190</v>
      </c>
      <c r="H2161" s="2">
        <f t="shared" si="237"/>
        <v>99752.394832673643</v>
      </c>
    </row>
    <row r="2162" spans="1:8" x14ac:dyDescent="0.25">
      <c r="A2162">
        <f t="shared" si="231"/>
        <v>10216</v>
      </c>
      <c r="B2162">
        <f t="shared" si="232"/>
        <v>102170</v>
      </c>
      <c r="C2162" s="2">
        <f t="shared" si="233"/>
        <v>99730.372028138649</v>
      </c>
      <c r="E2162" s="2">
        <f t="shared" si="234"/>
        <v>99731.622028138649</v>
      </c>
      <c r="F2162">
        <f t="shared" si="235"/>
        <v>10217</v>
      </c>
      <c r="G2162">
        <f t="shared" si="236"/>
        <v>102180</v>
      </c>
      <c r="H2162" s="2">
        <f t="shared" si="237"/>
        <v>99741.383369239571</v>
      </c>
    </row>
    <row r="2163" spans="1:8" x14ac:dyDescent="0.25">
      <c r="A2163">
        <f t="shared" si="231"/>
        <v>10215</v>
      </c>
      <c r="B2163">
        <f t="shared" si="232"/>
        <v>102160</v>
      </c>
      <c r="C2163" s="2">
        <f t="shared" si="233"/>
        <v>99719.360809382837</v>
      </c>
      <c r="E2163" s="2">
        <f t="shared" si="234"/>
        <v>99720.610809382837</v>
      </c>
      <c r="F2163">
        <f t="shared" si="235"/>
        <v>10216</v>
      </c>
      <c r="G2163">
        <f t="shared" si="236"/>
        <v>102170</v>
      </c>
      <c r="H2163" s="2">
        <f t="shared" si="237"/>
        <v>99730.372028138649</v>
      </c>
    </row>
    <row r="2164" spans="1:8" x14ac:dyDescent="0.25">
      <c r="A2164">
        <f t="shared" si="231"/>
        <v>10214</v>
      </c>
      <c r="B2164">
        <f t="shared" si="232"/>
        <v>102150</v>
      </c>
      <c r="C2164" s="2">
        <f t="shared" si="233"/>
        <v>99708.349712984113</v>
      </c>
      <c r="E2164" s="2">
        <f t="shared" si="234"/>
        <v>99709.599712984113</v>
      </c>
      <c r="F2164">
        <f t="shared" si="235"/>
        <v>10215</v>
      </c>
      <c r="G2164">
        <f t="shared" si="236"/>
        <v>102160</v>
      </c>
      <c r="H2164" s="2">
        <f t="shared" si="237"/>
        <v>99719.360809382837</v>
      </c>
    </row>
    <row r="2165" spans="1:8" x14ac:dyDescent="0.25">
      <c r="A2165">
        <f t="shared" si="231"/>
        <v>10213</v>
      </c>
      <c r="B2165">
        <f t="shared" si="232"/>
        <v>102140</v>
      </c>
      <c r="C2165" s="2">
        <f t="shared" si="233"/>
        <v>99697.338738954451</v>
      </c>
      <c r="E2165" s="2">
        <f t="shared" si="234"/>
        <v>99698.588738954451</v>
      </c>
      <c r="F2165">
        <f t="shared" si="235"/>
        <v>10214</v>
      </c>
      <c r="G2165">
        <f t="shared" si="236"/>
        <v>102150</v>
      </c>
      <c r="H2165" s="2">
        <f t="shared" si="237"/>
        <v>99708.349712984113</v>
      </c>
    </row>
    <row r="2166" spans="1:8" x14ac:dyDescent="0.25">
      <c r="A2166">
        <f t="shared" si="231"/>
        <v>10212</v>
      </c>
      <c r="B2166">
        <f t="shared" si="232"/>
        <v>102130</v>
      </c>
      <c r="C2166" s="2">
        <f t="shared" si="233"/>
        <v>99686.32788730583</v>
      </c>
      <c r="E2166" s="2">
        <f t="shared" si="234"/>
        <v>99687.57788730583</v>
      </c>
      <c r="F2166">
        <f t="shared" si="235"/>
        <v>10213</v>
      </c>
      <c r="G2166">
        <f t="shared" si="236"/>
        <v>102140</v>
      </c>
      <c r="H2166" s="2">
        <f t="shared" si="237"/>
        <v>99697.338738954451</v>
      </c>
    </row>
    <row r="2167" spans="1:8" x14ac:dyDescent="0.25">
      <c r="A2167">
        <f t="shared" si="231"/>
        <v>10211</v>
      </c>
      <c r="B2167">
        <f t="shared" si="232"/>
        <v>102120</v>
      </c>
      <c r="C2167" s="2">
        <f t="shared" si="233"/>
        <v>99675.317158050239</v>
      </c>
      <c r="E2167" s="2">
        <f t="shared" si="234"/>
        <v>99676.567158050239</v>
      </c>
      <c r="F2167">
        <f t="shared" si="235"/>
        <v>10212</v>
      </c>
      <c r="G2167">
        <f t="shared" si="236"/>
        <v>102130</v>
      </c>
      <c r="H2167" s="2">
        <f t="shared" si="237"/>
        <v>99686.32788730583</v>
      </c>
    </row>
    <row r="2168" spans="1:8" x14ac:dyDescent="0.25">
      <c r="A2168">
        <f t="shared" si="231"/>
        <v>10210</v>
      </c>
      <c r="B2168">
        <f t="shared" si="232"/>
        <v>102110</v>
      </c>
      <c r="C2168" s="2">
        <f t="shared" si="233"/>
        <v>99664.306551199668</v>
      </c>
      <c r="E2168" s="2">
        <f t="shared" si="234"/>
        <v>99665.556551199668</v>
      </c>
      <c r="F2168">
        <f t="shared" si="235"/>
        <v>10211</v>
      </c>
      <c r="G2168">
        <f t="shared" si="236"/>
        <v>102120</v>
      </c>
      <c r="H2168" s="2">
        <f t="shared" si="237"/>
        <v>99675.317158050239</v>
      </c>
    </row>
    <row r="2169" spans="1:8" x14ac:dyDescent="0.25">
      <c r="A2169">
        <f t="shared" si="231"/>
        <v>10209</v>
      </c>
      <c r="B2169">
        <f t="shared" si="232"/>
        <v>102100</v>
      </c>
      <c r="C2169" s="2">
        <f t="shared" si="233"/>
        <v>99653.296066766095</v>
      </c>
      <c r="E2169" s="2">
        <f t="shared" si="234"/>
        <v>99654.546066766095</v>
      </c>
      <c r="F2169">
        <f t="shared" si="235"/>
        <v>10210</v>
      </c>
      <c r="G2169">
        <f t="shared" si="236"/>
        <v>102110</v>
      </c>
      <c r="H2169" s="2">
        <f t="shared" si="237"/>
        <v>99664.306551199668</v>
      </c>
    </row>
    <row r="2170" spans="1:8" x14ac:dyDescent="0.25">
      <c r="A2170">
        <f t="shared" si="231"/>
        <v>10208</v>
      </c>
      <c r="B2170">
        <f t="shared" si="232"/>
        <v>102090</v>
      </c>
      <c r="C2170" s="2">
        <f t="shared" si="233"/>
        <v>99642.285704761511</v>
      </c>
      <c r="E2170" s="2">
        <f t="shared" si="234"/>
        <v>99643.535704761511</v>
      </c>
      <c r="F2170">
        <f t="shared" si="235"/>
        <v>10209</v>
      </c>
      <c r="G2170">
        <f t="shared" si="236"/>
        <v>102100</v>
      </c>
      <c r="H2170" s="2">
        <f t="shared" si="237"/>
        <v>99653.296066766095</v>
      </c>
    </row>
    <row r="2171" spans="1:8" x14ac:dyDescent="0.25">
      <c r="A2171">
        <f t="shared" si="231"/>
        <v>10207</v>
      </c>
      <c r="B2171">
        <f t="shared" si="232"/>
        <v>102080</v>
      </c>
      <c r="C2171" s="2">
        <f t="shared" si="233"/>
        <v>99631.275465197919</v>
      </c>
      <c r="E2171" s="2">
        <f t="shared" si="234"/>
        <v>99632.525465197919</v>
      </c>
      <c r="F2171">
        <f t="shared" si="235"/>
        <v>10208</v>
      </c>
      <c r="G2171">
        <f t="shared" si="236"/>
        <v>102090</v>
      </c>
      <c r="H2171" s="2">
        <f t="shared" si="237"/>
        <v>99642.285704761511</v>
      </c>
    </row>
    <row r="2172" spans="1:8" x14ac:dyDescent="0.25">
      <c r="A2172">
        <f t="shared" si="231"/>
        <v>10206</v>
      </c>
      <c r="B2172">
        <f t="shared" si="232"/>
        <v>102070</v>
      </c>
      <c r="C2172" s="2">
        <f t="shared" si="233"/>
        <v>99620.265348087298</v>
      </c>
      <c r="E2172" s="2">
        <f t="shared" si="234"/>
        <v>99621.515348087298</v>
      </c>
      <c r="F2172">
        <f t="shared" si="235"/>
        <v>10207</v>
      </c>
      <c r="G2172">
        <f t="shared" si="236"/>
        <v>102080</v>
      </c>
      <c r="H2172" s="2">
        <f t="shared" si="237"/>
        <v>99631.275465197919</v>
      </c>
    </row>
    <row r="2173" spans="1:8" x14ac:dyDescent="0.25">
      <c r="A2173">
        <f t="shared" si="231"/>
        <v>10205</v>
      </c>
      <c r="B2173">
        <f t="shared" si="232"/>
        <v>102060</v>
      </c>
      <c r="C2173" s="2">
        <f t="shared" si="233"/>
        <v>99609.255353441651</v>
      </c>
      <c r="E2173" s="2">
        <f t="shared" si="234"/>
        <v>99610.505353441651</v>
      </c>
      <c r="F2173">
        <f t="shared" si="235"/>
        <v>10206</v>
      </c>
      <c r="G2173">
        <f t="shared" si="236"/>
        <v>102070</v>
      </c>
      <c r="H2173" s="2">
        <f t="shared" si="237"/>
        <v>99620.265348087298</v>
      </c>
    </row>
    <row r="2174" spans="1:8" x14ac:dyDescent="0.25">
      <c r="A2174">
        <f t="shared" si="231"/>
        <v>10204</v>
      </c>
      <c r="B2174">
        <f t="shared" si="232"/>
        <v>102050</v>
      </c>
      <c r="C2174" s="2">
        <f t="shared" si="233"/>
        <v>99598.24548127297</v>
      </c>
      <c r="E2174" s="2">
        <f t="shared" si="234"/>
        <v>99599.49548127297</v>
      </c>
      <c r="F2174">
        <f t="shared" si="235"/>
        <v>10205</v>
      </c>
      <c r="G2174">
        <f t="shared" si="236"/>
        <v>102060</v>
      </c>
      <c r="H2174" s="2">
        <f t="shared" si="237"/>
        <v>99609.255353441651</v>
      </c>
    </row>
    <row r="2175" spans="1:8" x14ac:dyDescent="0.25">
      <c r="A2175">
        <f t="shared" si="231"/>
        <v>10203</v>
      </c>
      <c r="B2175">
        <f t="shared" si="232"/>
        <v>102040</v>
      </c>
      <c r="C2175" s="2">
        <f t="shared" si="233"/>
        <v>99587.235731593275</v>
      </c>
      <c r="E2175" s="2">
        <f t="shared" si="234"/>
        <v>99588.485731593275</v>
      </c>
      <c r="F2175">
        <f t="shared" si="235"/>
        <v>10204</v>
      </c>
      <c r="G2175">
        <f t="shared" si="236"/>
        <v>102050</v>
      </c>
      <c r="H2175" s="2">
        <f t="shared" si="237"/>
        <v>99598.24548127297</v>
      </c>
    </row>
    <row r="2176" spans="1:8" x14ac:dyDescent="0.25">
      <c r="A2176">
        <f t="shared" si="231"/>
        <v>10202</v>
      </c>
      <c r="B2176">
        <f t="shared" si="232"/>
        <v>102030</v>
      </c>
      <c r="C2176" s="2">
        <f t="shared" si="233"/>
        <v>99576.226104414556</v>
      </c>
      <c r="E2176" s="2">
        <f t="shared" si="234"/>
        <v>99577.476104414556</v>
      </c>
      <c r="F2176">
        <f t="shared" si="235"/>
        <v>10203</v>
      </c>
      <c r="G2176">
        <f t="shared" si="236"/>
        <v>102040</v>
      </c>
      <c r="H2176" s="2">
        <f t="shared" si="237"/>
        <v>99587.235731593275</v>
      </c>
    </row>
    <row r="2177" spans="1:8" x14ac:dyDescent="0.25">
      <c r="A2177">
        <f t="shared" si="231"/>
        <v>10201</v>
      </c>
      <c r="B2177">
        <f t="shared" si="232"/>
        <v>102020</v>
      </c>
      <c r="C2177" s="2">
        <f t="shared" si="233"/>
        <v>99565.216599748834</v>
      </c>
      <c r="E2177" s="2">
        <f t="shared" si="234"/>
        <v>99566.466599748834</v>
      </c>
      <c r="F2177">
        <f t="shared" si="235"/>
        <v>10202</v>
      </c>
      <c r="G2177">
        <f t="shared" si="236"/>
        <v>102030</v>
      </c>
      <c r="H2177" s="2">
        <f t="shared" si="237"/>
        <v>99576.226104414556</v>
      </c>
    </row>
    <row r="2178" spans="1:8" x14ac:dyDescent="0.25">
      <c r="A2178">
        <f t="shared" si="231"/>
        <v>10200</v>
      </c>
      <c r="B2178">
        <f t="shared" si="232"/>
        <v>102010</v>
      </c>
      <c r="C2178" s="2">
        <f t="shared" si="233"/>
        <v>99554.207217608098</v>
      </c>
      <c r="E2178" s="2">
        <f t="shared" si="234"/>
        <v>99555.457217608098</v>
      </c>
      <c r="F2178">
        <f t="shared" si="235"/>
        <v>10201</v>
      </c>
      <c r="G2178">
        <f t="shared" si="236"/>
        <v>102020</v>
      </c>
      <c r="H2178" s="2">
        <f t="shared" si="237"/>
        <v>99565.216599748834</v>
      </c>
    </row>
    <row r="2179" spans="1:8" x14ac:dyDescent="0.25">
      <c r="A2179">
        <f t="shared" si="231"/>
        <v>10199</v>
      </c>
      <c r="B2179">
        <f t="shared" si="232"/>
        <v>102000</v>
      </c>
      <c r="C2179" s="2">
        <f t="shared" si="233"/>
        <v>99543.19795800437</v>
      </c>
      <c r="E2179" s="2">
        <f t="shared" si="234"/>
        <v>99544.44795800437</v>
      </c>
      <c r="F2179">
        <f t="shared" si="235"/>
        <v>10200</v>
      </c>
      <c r="G2179">
        <f t="shared" si="236"/>
        <v>102010</v>
      </c>
      <c r="H2179" s="2">
        <f t="shared" si="237"/>
        <v>99554.207217608098</v>
      </c>
    </row>
    <row r="2180" spans="1:8" x14ac:dyDescent="0.25">
      <c r="A2180">
        <f t="shared" si="231"/>
        <v>10198</v>
      </c>
      <c r="B2180">
        <f t="shared" si="232"/>
        <v>101990</v>
      </c>
      <c r="C2180" s="2">
        <f t="shared" si="233"/>
        <v>99532.188820949668</v>
      </c>
      <c r="E2180" s="2">
        <f t="shared" si="234"/>
        <v>99533.438820949668</v>
      </c>
      <c r="F2180">
        <f t="shared" si="235"/>
        <v>10199</v>
      </c>
      <c r="G2180">
        <f t="shared" si="236"/>
        <v>102000</v>
      </c>
      <c r="H2180" s="2">
        <f t="shared" si="237"/>
        <v>99543.19795800437</v>
      </c>
    </row>
    <row r="2181" spans="1:8" x14ac:dyDescent="0.25">
      <c r="A2181">
        <f t="shared" si="231"/>
        <v>10197</v>
      </c>
      <c r="B2181">
        <f t="shared" si="232"/>
        <v>101980</v>
      </c>
      <c r="C2181" s="2">
        <f t="shared" si="233"/>
        <v>99521.179806455999</v>
      </c>
      <c r="E2181" s="2">
        <f t="shared" si="234"/>
        <v>99522.429806455999</v>
      </c>
      <c r="F2181">
        <f t="shared" si="235"/>
        <v>10198</v>
      </c>
      <c r="G2181">
        <f t="shared" si="236"/>
        <v>101990</v>
      </c>
      <c r="H2181" s="2">
        <f t="shared" si="237"/>
        <v>99532.188820949668</v>
      </c>
    </row>
    <row r="2182" spans="1:8" x14ac:dyDescent="0.25">
      <c r="A2182">
        <f t="shared" si="231"/>
        <v>10196</v>
      </c>
      <c r="B2182">
        <f t="shared" si="232"/>
        <v>101970</v>
      </c>
      <c r="C2182" s="2">
        <f t="shared" si="233"/>
        <v>99510.170914535382</v>
      </c>
      <c r="E2182" s="2">
        <f t="shared" si="234"/>
        <v>99511.420914535382</v>
      </c>
      <c r="F2182">
        <f t="shared" si="235"/>
        <v>10197</v>
      </c>
      <c r="G2182">
        <f t="shared" si="236"/>
        <v>101980</v>
      </c>
      <c r="H2182" s="2">
        <f t="shared" si="237"/>
        <v>99521.179806455999</v>
      </c>
    </row>
    <row r="2183" spans="1:8" x14ac:dyDescent="0.25">
      <c r="A2183">
        <f t="shared" si="231"/>
        <v>10195</v>
      </c>
      <c r="B2183">
        <f t="shared" si="232"/>
        <v>101960</v>
      </c>
      <c r="C2183" s="2">
        <f t="shared" si="233"/>
        <v>99499.162145199836</v>
      </c>
      <c r="E2183" s="2">
        <f t="shared" si="234"/>
        <v>99500.412145199836</v>
      </c>
      <c r="F2183">
        <f t="shared" si="235"/>
        <v>10196</v>
      </c>
      <c r="G2183">
        <f t="shared" si="236"/>
        <v>101970</v>
      </c>
      <c r="H2183" s="2">
        <f t="shared" si="237"/>
        <v>99510.170914535382</v>
      </c>
    </row>
    <row r="2184" spans="1:8" x14ac:dyDescent="0.25">
      <c r="A2184">
        <f t="shared" si="231"/>
        <v>10194</v>
      </c>
      <c r="B2184">
        <f t="shared" si="232"/>
        <v>101950</v>
      </c>
      <c r="C2184" s="2">
        <f t="shared" si="233"/>
        <v>99488.153498461383</v>
      </c>
      <c r="E2184" s="2">
        <f t="shared" si="234"/>
        <v>99489.403498461383</v>
      </c>
      <c r="F2184">
        <f t="shared" si="235"/>
        <v>10195</v>
      </c>
      <c r="G2184">
        <f t="shared" si="236"/>
        <v>101960</v>
      </c>
      <c r="H2184" s="2">
        <f t="shared" si="237"/>
        <v>99499.162145199836</v>
      </c>
    </row>
    <row r="2185" spans="1:8" x14ac:dyDescent="0.25">
      <c r="A2185">
        <f t="shared" si="231"/>
        <v>10193</v>
      </c>
      <c r="B2185">
        <f t="shared" si="232"/>
        <v>101940</v>
      </c>
      <c r="C2185" s="2">
        <f t="shared" si="233"/>
        <v>99477.14497433207</v>
      </c>
      <c r="E2185" s="2">
        <f t="shared" si="234"/>
        <v>99478.39497433207</v>
      </c>
      <c r="F2185">
        <f t="shared" si="235"/>
        <v>10194</v>
      </c>
      <c r="G2185">
        <f t="shared" si="236"/>
        <v>101950</v>
      </c>
      <c r="H2185" s="2">
        <f t="shared" si="237"/>
        <v>99488.153498461383</v>
      </c>
    </row>
    <row r="2186" spans="1:8" x14ac:dyDescent="0.25">
      <c r="A2186">
        <f t="shared" si="231"/>
        <v>10192</v>
      </c>
      <c r="B2186">
        <f t="shared" si="232"/>
        <v>101930</v>
      </c>
      <c r="C2186" s="2">
        <f t="shared" si="233"/>
        <v>99466.136572823889</v>
      </c>
      <c r="E2186" s="2">
        <f t="shared" si="234"/>
        <v>99467.386572823889</v>
      </c>
      <c r="F2186">
        <f t="shared" si="235"/>
        <v>10193</v>
      </c>
      <c r="G2186">
        <f t="shared" si="236"/>
        <v>101940</v>
      </c>
      <c r="H2186" s="2">
        <f t="shared" si="237"/>
        <v>99477.14497433207</v>
      </c>
    </row>
    <row r="2187" spans="1:8" x14ac:dyDescent="0.25">
      <c r="A2187">
        <f t="shared" si="231"/>
        <v>10191</v>
      </c>
      <c r="B2187">
        <f t="shared" si="232"/>
        <v>101920</v>
      </c>
      <c r="C2187" s="2">
        <f t="shared" si="233"/>
        <v>99455.128293948888</v>
      </c>
      <c r="E2187" s="2">
        <f t="shared" si="234"/>
        <v>99456.378293948888</v>
      </c>
      <c r="F2187">
        <f t="shared" si="235"/>
        <v>10192</v>
      </c>
      <c r="G2187">
        <f t="shared" si="236"/>
        <v>101930</v>
      </c>
      <c r="H2187" s="2">
        <f t="shared" si="237"/>
        <v>99466.136572823889</v>
      </c>
    </row>
    <row r="2188" spans="1:8" x14ac:dyDescent="0.25">
      <c r="A2188">
        <f t="shared" si="231"/>
        <v>10190</v>
      </c>
      <c r="B2188">
        <f t="shared" si="232"/>
        <v>101910</v>
      </c>
      <c r="C2188" s="2">
        <f t="shared" si="233"/>
        <v>99444.120137719103</v>
      </c>
      <c r="E2188" s="2">
        <f t="shared" si="234"/>
        <v>99445.370137719103</v>
      </c>
      <c r="F2188">
        <f t="shared" si="235"/>
        <v>10191</v>
      </c>
      <c r="G2188">
        <f t="shared" si="236"/>
        <v>101920</v>
      </c>
      <c r="H2188" s="2">
        <f t="shared" si="237"/>
        <v>99455.128293948888</v>
      </c>
    </row>
    <row r="2189" spans="1:8" x14ac:dyDescent="0.25">
      <c r="A2189">
        <f t="shared" si="231"/>
        <v>10189</v>
      </c>
      <c r="B2189">
        <f t="shared" si="232"/>
        <v>101900</v>
      </c>
      <c r="C2189" s="2">
        <f t="shared" si="233"/>
        <v>99433.112104146567</v>
      </c>
      <c r="E2189" s="2">
        <f t="shared" si="234"/>
        <v>99434.362104146567</v>
      </c>
      <c r="F2189">
        <f t="shared" si="235"/>
        <v>10190</v>
      </c>
      <c r="G2189">
        <f t="shared" si="236"/>
        <v>101910</v>
      </c>
      <c r="H2189" s="2">
        <f t="shared" si="237"/>
        <v>99444.120137719103</v>
      </c>
    </row>
    <row r="2190" spans="1:8" x14ac:dyDescent="0.25">
      <c r="A2190">
        <f t="shared" ref="A2190:A2253" si="238">F2190-1</f>
        <v>10188</v>
      </c>
      <c r="B2190">
        <f t="shared" ref="B2190:B2253" si="239">G2190-10</f>
        <v>101890</v>
      </c>
      <c r="C2190" s="2">
        <f t="shared" ref="C2190:C2253" si="240">E2190-1.25</f>
        <v>99422.104193243315</v>
      </c>
      <c r="E2190" s="2">
        <f t="shared" ref="E2190:E2253" si="241">H2190*B2190/G2190</f>
        <v>99423.354193243315</v>
      </c>
      <c r="F2190">
        <f t="shared" ref="F2190:F2253" si="242">A2189</f>
        <v>10189</v>
      </c>
      <c r="G2190">
        <f t="shared" ref="G2190:G2253" si="243">B2189</f>
        <v>101900</v>
      </c>
      <c r="H2190" s="2">
        <f t="shared" ref="H2190:H2253" si="244">C2189</f>
        <v>99433.112104146567</v>
      </c>
    </row>
    <row r="2191" spans="1:8" x14ac:dyDescent="0.25">
      <c r="A2191">
        <f t="shared" si="238"/>
        <v>10187</v>
      </c>
      <c r="B2191">
        <f t="shared" si="239"/>
        <v>101880</v>
      </c>
      <c r="C2191" s="2">
        <f t="shared" si="240"/>
        <v>99411.096405021381</v>
      </c>
      <c r="E2191" s="2">
        <f t="shared" si="241"/>
        <v>99412.346405021381</v>
      </c>
      <c r="F2191">
        <f t="shared" si="242"/>
        <v>10188</v>
      </c>
      <c r="G2191">
        <f t="shared" si="243"/>
        <v>101890</v>
      </c>
      <c r="H2191" s="2">
        <f t="shared" si="244"/>
        <v>99422.104193243315</v>
      </c>
    </row>
    <row r="2192" spans="1:8" x14ac:dyDescent="0.25">
      <c r="A2192">
        <f t="shared" si="238"/>
        <v>10186</v>
      </c>
      <c r="B2192">
        <f t="shared" si="239"/>
        <v>101870</v>
      </c>
      <c r="C2192" s="2">
        <f t="shared" si="240"/>
        <v>99400.088739492814</v>
      </c>
      <c r="E2192" s="2">
        <f t="shared" si="241"/>
        <v>99401.338739492814</v>
      </c>
      <c r="F2192">
        <f t="shared" si="242"/>
        <v>10187</v>
      </c>
      <c r="G2192">
        <f t="shared" si="243"/>
        <v>101880</v>
      </c>
      <c r="H2192" s="2">
        <f t="shared" si="244"/>
        <v>99411.096405021381</v>
      </c>
    </row>
    <row r="2193" spans="1:8" x14ac:dyDescent="0.25">
      <c r="A2193">
        <f t="shared" si="238"/>
        <v>10185</v>
      </c>
      <c r="B2193">
        <f t="shared" si="239"/>
        <v>101860</v>
      </c>
      <c r="C2193" s="2">
        <f t="shared" si="240"/>
        <v>99389.081196669649</v>
      </c>
      <c r="E2193" s="2">
        <f t="shared" si="241"/>
        <v>99390.331196669649</v>
      </c>
      <c r="F2193">
        <f t="shared" si="242"/>
        <v>10186</v>
      </c>
      <c r="G2193">
        <f t="shared" si="243"/>
        <v>101870</v>
      </c>
      <c r="H2193" s="2">
        <f t="shared" si="244"/>
        <v>99400.088739492814</v>
      </c>
    </row>
    <row r="2194" spans="1:8" x14ac:dyDescent="0.25">
      <c r="A2194">
        <f t="shared" si="238"/>
        <v>10184</v>
      </c>
      <c r="B2194">
        <f t="shared" si="239"/>
        <v>101850</v>
      </c>
      <c r="C2194" s="2">
        <f t="shared" si="240"/>
        <v>99378.07377656395</v>
      </c>
      <c r="E2194" s="2">
        <f t="shared" si="241"/>
        <v>99379.32377656395</v>
      </c>
      <c r="F2194">
        <f t="shared" si="242"/>
        <v>10185</v>
      </c>
      <c r="G2194">
        <f t="shared" si="243"/>
        <v>101860</v>
      </c>
      <c r="H2194" s="2">
        <f t="shared" si="244"/>
        <v>99389.081196669649</v>
      </c>
    </row>
    <row r="2195" spans="1:8" x14ac:dyDescent="0.25">
      <c r="A2195">
        <f t="shared" si="238"/>
        <v>10183</v>
      </c>
      <c r="B2195">
        <f t="shared" si="239"/>
        <v>101840</v>
      </c>
      <c r="C2195" s="2">
        <f t="shared" si="240"/>
        <v>99367.066479187764</v>
      </c>
      <c r="E2195" s="2">
        <f t="shared" si="241"/>
        <v>99368.316479187764</v>
      </c>
      <c r="F2195">
        <f t="shared" si="242"/>
        <v>10184</v>
      </c>
      <c r="G2195">
        <f t="shared" si="243"/>
        <v>101850</v>
      </c>
      <c r="H2195" s="2">
        <f t="shared" si="244"/>
        <v>99378.07377656395</v>
      </c>
    </row>
    <row r="2196" spans="1:8" x14ac:dyDescent="0.25">
      <c r="A2196">
        <f t="shared" si="238"/>
        <v>10182</v>
      </c>
      <c r="B2196">
        <f t="shared" si="239"/>
        <v>101830</v>
      </c>
      <c r="C2196" s="2">
        <f t="shared" si="240"/>
        <v>99356.059304553113</v>
      </c>
      <c r="E2196" s="2">
        <f t="shared" si="241"/>
        <v>99357.309304553113</v>
      </c>
      <c r="F2196">
        <f t="shared" si="242"/>
        <v>10183</v>
      </c>
      <c r="G2196">
        <f t="shared" si="243"/>
        <v>101840</v>
      </c>
      <c r="H2196" s="2">
        <f t="shared" si="244"/>
        <v>99367.066479187764</v>
      </c>
    </row>
    <row r="2197" spans="1:8" x14ac:dyDescent="0.25">
      <c r="A2197">
        <f t="shared" si="238"/>
        <v>10181</v>
      </c>
      <c r="B2197">
        <f t="shared" si="239"/>
        <v>101820</v>
      </c>
      <c r="C2197" s="2">
        <f t="shared" si="240"/>
        <v>99345.052252672089</v>
      </c>
      <c r="E2197" s="2">
        <f t="shared" si="241"/>
        <v>99346.302252672089</v>
      </c>
      <c r="F2197">
        <f t="shared" si="242"/>
        <v>10182</v>
      </c>
      <c r="G2197">
        <f t="shared" si="243"/>
        <v>101830</v>
      </c>
      <c r="H2197" s="2">
        <f t="shared" si="244"/>
        <v>99356.059304553113</v>
      </c>
    </row>
    <row r="2198" spans="1:8" x14ac:dyDescent="0.25">
      <c r="A2198">
        <f t="shared" si="238"/>
        <v>10180</v>
      </c>
      <c r="B2198">
        <f t="shared" si="239"/>
        <v>101810</v>
      </c>
      <c r="C2198" s="2">
        <f t="shared" si="240"/>
        <v>99334.045323556726</v>
      </c>
      <c r="E2198" s="2">
        <f t="shared" si="241"/>
        <v>99335.295323556726</v>
      </c>
      <c r="F2198">
        <f t="shared" si="242"/>
        <v>10181</v>
      </c>
      <c r="G2198">
        <f t="shared" si="243"/>
        <v>101820</v>
      </c>
      <c r="H2198" s="2">
        <f t="shared" si="244"/>
        <v>99345.052252672089</v>
      </c>
    </row>
    <row r="2199" spans="1:8" x14ac:dyDescent="0.25">
      <c r="A2199">
        <f t="shared" si="238"/>
        <v>10179</v>
      </c>
      <c r="B2199">
        <f t="shared" si="239"/>
        <v>101800</v>
      </c>
      <c r="C2199" s="2">
        <f t="shared" si="240"/>
        <v>99323.038517219073</v>
      </c>
      <c r="E2199" s="2">
        <f t="shared" si="241"/>
        <v>99324.288517219073</v>
      </c>
      <c r="F2199">
        <f t="shared" si="242"/>
        <v>10180</v>
      </c>
      <c r="G2199">
        <f t="shared" si="243"/>
        <v>101810</v>
      </c>
      <c r="H2199" s="2">
        <f t="shared" si="244"/>
        <v>99334.045323556726</v>
      </c>
    </row>
    <row r="2200" spans="1:8" x14ac:dyDescent="0.25">
      <c r="A2200">
        <f t="shared" si="238"/>
        <v>10178</v>
      </c>
      <c r="B2200">
        <f t="shared" si="239"/>
        <v>101790</v>
      </c>
      <c r="C2200" s="2">
        <f t="shared" si="240"/>
        <v>99312.031833671223</v>
      </c>
      <c r="E2200" s="2">
        <f t="shared" si="241"/>
        <v>99313.281833671223</v>
      </c>
      <c r="F2200">
        <f t="shared" si="242"/>
        <v>10179</v>
      </c>
      <c r="G2200">
        <f t="shared" si="243"/>
        <v>101800</v>
      </c>
      <c r="H2200" s="2">
        <f t="shared" si="244"/>
        <v>99323.038517219073</v>
      </c>
    </row>
    <row r="2201" spans="1:8" x14ac:dyDescent="0.25">
      <c r="A2201">
        <f t="shared" si="238"/>
        <v>10177</v>
      </c>
      <c r="B2201">
        <f t="shared" si="239"/>
        <v>101780</v>
      </c>
      <c r="C2201" s="2">
        <f t="shared" si="240"/>
        <v>99301.02527292521</v>
      </c>
      <c r="E2201" s="2">
        <f t="shared" si="241"/>
        <v>99302.27527292521</v>
      </c>
      <c r="F2201">
        <f t="shared" si="242"/>
        <v>10178</v>
      </c>
      <c r="G2201">
        <f t="shared" si="243"/>
        <v>101790</v>
      </c>
      <c r="H2201" s="2">
        <f t="shared" si="244"/>
        <v>99312.031833671223</v>
      </c>
    </row>
    <row r="2202" spans="1:8" x14ac:dyDescent="0.25">
      <c r="A2202">
        <f t="shared" si="238"/>
        <v>10176</v>
      </c>
      <c r="B2202">
        <f t="shared" si="239"/>
        <v>101770</v>
      </c>
      <c r="C2202" s="2">
        <f t="shared" si="240"/>
        <v>99290.018834993112</v>
      </c>
      <c r="E2202" s="2">
        <f t="shared" si="241"/>
        <v>99291.268834993112</v>
      </c>
      <c r="F2202">
        <f t="shared" si="242"/>
        <v>10177</v>
      </c>
      <c r="G2202">
        <f t="shared" si="243"/>
        <v>101780</v>
      </c>
      <c r="H2202" s="2">
        <f t="shared" si="244"/>
        <v>99301.02527292521</v>
      </c>
    </row>
    <row r="2203" spans="1:8" x14ac:dyDescent="0.25">
      <c r="A2203">
        <f t="shared" si="238"/>
        <v>10175</v>
      </c>
      <c r="B2203">
        <f t="shared" si="239"/>
        <v>101760</v>
      </c>
      <c r="C2203" s="2">
        <f t="shared" si="240"/>
        <v>99279.012519886994</v>
      </c>
      <c r="E2203" s="2">
        <f t="shared" si="241"/>
        <v>99280.262519886994</v>
      </c>
      <c r="F2203">
        <f t="shared" si="242"/>
        <v>10176</v>
      </c>
      <c r="G2203">
        <f t="shared" si="243"/>
        <v>101770</v>
      </c>
      <c r="H2203" s="2">
        <f t="shared" si="244"/>
        <v>99290.018834993112</v>
      </c>
    </row>
    <row r="2204" spans="1:8" x14ac:dyDescent="0.25">
      <c r="A2204">
        <f t="shared" si="238"/>
        <v>10174</v>
      </c>
      <c r="B2204">
        <f t="shared" si="239"/>
        <v>101750</v>
      </c>
      <c r="C2204" s="2">
        <f t="shared" si="240"/>
        <v>99268.006327618932</v>
      </c>
      <c r="E2204" s="2">
        <f t="shared" si="241"/>
        <v>99269.256327618932</v>
      </c>
      <c r="F2204">
        <f t="shared" si="242"/>
        <v>10175</v>
      </c>
      <c r="G2204">
        <f t="shared" si="243"/>
        <v>101760</v>
      </c>
      <c r="H2204" s="2">
        <f t="shared" si="244"/>
        <v>99279.012519886994</v>
      </c>
    </row>
    <row r="2205" spans="1:8" x14ac:dyDescent="0.25">
      <c r="A2205">
        <f t="shared" si="238"/>
        <v>10173</v>
      </c>
      <c r="B2205">
        <f t="shared" si="239"/>
        <v>101740</v>
      </c>
      <c r="C2205" s="2">
        <f t="shared" si="240"/>
        <v>99257.000258200977</v>
      </c>
      <c r="E2205" s="2">
        <f t="shared" si="241"/>
        <v>99258.250258200977</v>
      </c>
      <c r="F2205">
        <f t="shared" si="242"/>
        <v>10174</v>
      </c>
      <c r="G2205">
        <f t="shared" si="243"/>
        <v>101750</v>
      </c>
      <c r="H2205" s="2">
        <f t="shared" si="244"/>
        <v>99268.006327618932</v>
      </c>
    </row>
    <row r="2206" spans="1:8" x14ac:dyDescent="0.25">
      <c r="A2206">
        <f t="shared" si="238"/>
        <v>10172</v>
      </c>
      <c r="B2206">
        <f t="shared" si="239"/>
        <v>101730</v>
      </c>
      <c r="C2206" s="2">
        <f t="shared" si="240"/>
        <v>99245.99431164522</v>
      </c>
      <c r="E2206" s="2">
        <f t="shared" si="241"/>
        <v>99247.24431164522</v>
      </c>
      <c r="F2206">
        <f t="shared" si="242"/>
        <v>10173</v>
      </c>
      <c r="G2206">
        <f t="shared" si="243"/>
        <v>101740</v>
      </c>
      <c r="H2206" s="2">
        <f t="shared" si="244"/>
        <v>99257.000258200977</v>
      </c>
    </row>
    <row r="2207" spans="1:8" x14ac:dyDescent="0.25">
      <c r="A2207">
        <f t="shared" si="238"/>
        <v>10171</v>
      </c>
      <c r="B2207">
        <f t="shared" si="239"/>
        <v>101720</v>
      </c>
      <c r="C2207" s="2">
        <f t="shared" si="240"/>
        <v>99234.988487963754</v>
      </c>
      <c r="E2207" s="2">
        <f t="shared" si="241"/>
        <v>99236.238487963754</v>
      </c>
      <c r="F2207">
        <f t="shared" si="242"/>
        <v>10172</v>
      </c>
      <c r="G2207">
        <f t="shared" si="243"/>
        <v>101730</v>
      </c>
      <c r="H2207" s="2">
        <f t="shared" si="244"/>
        <v>99245.99431164522</v>
      </c>
    </row>
    <row r="2208" spans="1:8" x14ac:dyDescent="0.25">
      <c r="A2208">
        <f t="shared" si="238"/>
        <v>10170</v>
      </c>
      <c r="B2208">
        <f t="shared" si="239"/>
        <v>101710</v>
      </c>
      <c r="C2208" s="2">
        <f t="shared" si="240"/>
        <v>99223.982787168643</v>
      </c>
      <c r="E2208" s="2">
        <f t="shared" si="241"/>
        <v>99225.232787168643</v>
      </c>
      <c r="F2208">
        <f t="shared" si="242"/>
        <v>10171</v>
      </c>
      <c r="G2208">
        <f t="shared" si="243"/>
        <v>101720</v>
      </c>
      <c r="H2208" s="2">
        <f t="shared" si="244"/>
        <v>99234.988487963754</v>
      </c>
    </row>
    <row r="2209" spans="1:8" x14ac:dyDescent="0.25">
      <c r="A2209">
        <f t="shared" si="238"/>
        <v>10169</v>
      </c>
      <c r="B2209">
        <f t="shared" si="239"/>
        <v>101700</v>
      </c>
      <c r="C2209" s="2">
        <f t="shared" si="240"/>
        <v>99212.977209271965</v>
      </c>
      <c r="E2209" s="2">
        <f t="shared" si="241"/>
        <v>99214.227209271965</v>
      </c>
      <c r="F2209">
        <f t="shared" si="242"/>
        <v>10170</v>
      </c>
      <c r="G2209">
        <f t="shared" si="243"/>
        <v>101710</v>
      </c>
      <c r="H2209" s="2">
        <f t="shared" si="244"/>
        <v>99223.982787168643</v>
      </c>
    </row>
    <row r="2210" spans="1:8" x14ac:dyDescent="0.25">
      <c r="A2210">
        <f t="shared" si="238"/>
        <v>10168</v>
      </c>
      <c r="B2210">
        <f t="shared" si="239"/>
        <v>101690</v>
      </c>
      <c r="C2210" s="2">
        <f t="shared" si="240"/>
        <v>99201.971754285798</v>
      </c>
      <c r="E2210" s="2">
        <f t="shared" si="241"/>
        <v>99203.221754285798</v>
      </c>
      <c r="F2210">
        <f t="shared" si="242"/>
        <v>10169</v>
      </c>
      <c r="G2210">
        <f t="shared" si="243"/>
        <v>101700</v>
      </c>
      <c r="H2210" s="2">
        <f t="shared" si="244"/>
        <v>99212.977209271965</v>
      </c>
    </row>
    <row r="2211" spans="1:8" x14ac:dyDescent="0.25">
      <c r="A2211">
        <f t="shared" si="238"/>
        <v>10167</v>
      </c>
      <c r="B2211">
        <f t="shared" si="239"/>
        <v>101680</v>
      </c>
      <c r="C2211" s="2">
        <f t="shared" si="240"/>
        <v>99190.966422222249</v>
      </c>
      <c r="E2211" s="2">
        <f t="shared" si="241"/>
        <v>99192.216422222249</v>
      </c>
      <c r="F2211">
        <f t="shared" si="242"/>
        <v>10168</v>
      </c>
      <c r="G2211">
        <f t="shared" si="243"/>
        <v>101690</v>
      </c>
      <c r="H2211" s="2">
        <f t="shared" si="244"/>
        <v>99201.971754285798</v>
      </c>
    </row>
    <row r="2212" spans="1:8" x14ac:dyDescent="0.25">
      <c r="A2212">
        <f t="shared" si="238"/>
        <v>10166</v>
      </c>
      <c r="B2212">
        <f t="shared" si="239"/>
        <v>101670</v>
      </c>
      <c r="C2212" s="2">
        <f t="shared" si="240"/>
        <v>99179.961213093397</v>
      </c>
      <c r="E2212" s="2">
        <f t="shared" si="241"/>
        <v>99181.211213093397</v>
      </c>
      <c r="F2212">
        <f t="shared" si="242"/>
        <v>10167</v>
      </c>
      <c r="G2212">
        <f t="shared" si="243"/>
        <v>101680</v>
      </c>
      <c r="H2212" s="2">
        <f t="shared" si="244"/>
        <v>99190.966422222249</v>
      </c>
    </row>
    <row r="2213" spans="1:8" x14ac:dyDescent="0.25">
      <c r="A2213">
        <f t="shared" si="238"/>
        <v>10165</v>
      </c>
      <c r="B2213">
        <f t="shared" si="239"/>
        <v>101660</v>
      </c>
      <c r="C2213" s="2">
        <f t="shared" si="240"/>
        <v>99168.956126911333</v>
      </c>
      <c r="E2213" s="2">
        <f t="shared" si="241"/>
        <v>99170.206126911333</v>
      </c>
      <c r="F2213">
        <f t="shared" si="242"/>
        <v>10166</v>
      </c>
      <c r="G2213">
        <f t="shared" si="243"/>
        <v>101670</v>
      </c>
      <c r="H2213" s="2">
        <f t="shared" si="244"/>
        <v>99179.961213093397</v>
      </c>
    </row>
    <row r="2214" spans="1:8" x14ac:dyDescent="0.25">
      <c r="A2214">
        <f t="shared" si="238"/>
        <v>10164</v>
      </c>
      <c r="B2214">
        <f t="shared" si="239"/>
        <v>101650</v>
      </c>
      <c r="C2214" s="2">
        <f t="shared" si="240"/>
        <v>99157.951163688151</v>
      </c>
      <c r="E2214" s="2">
        <f t="shared" si="241"/>
        <v>99159.201163688151</v>
      </c>
      <c r="F2214">
        <f t="shared" si="242"/>
        <v>10165</v>
      </c>
      <c r="G2214">
        <f t="shared" si="243"/>
        <v>101660</v>
      </c>
      <c r="H2214" s="2">
        <f t="shared" si="244"/>
        <v>99168.956126911333</v>
      </c>
    </row>
    <row r="2215" spans="1:8" x14ac:dyDescent="0.25">
      <c r="A2215">
        <f t="shared" si="238"/>
        <v>10163</v>
      </c>
      <c r="B2215">
        <f t="shared" si="239"/>
        <v>101640</v>
      </c>
      <c r="C2215" s="2">
        <f t="shared" si="240"/>
        <v>99146.946323435943</v>
      </c>
      <c r="E2215" s="2">
        <f t="shared" si="241"/>
        <v>99148.196323435943</v>
      </c>
      <c r="F2215">
        <f t="shared" si="242"/>
        <v>10164</v>
      </c>
      <c r="G2215">
        <f t="shared" si="243"/>
        <v>101650</v>
      </c>
      <c r="H2215" s="2">
        <f t="shared" si="244"/>
        <v>99157.951163688151</v>
      </c>
    </row>
    <row r="2216" spans="1:8" x14ac:dyDescent="0.25">
      <c r="A2216">
        <f t="shared" si="238"/>
        <v>10162</v>
      </c>
      <c r="B2216">
        <f t="shared" si="239"/>
        <v>101630</v>
      </c>
      <c r="C2216" s="2">
        <f t="shared" si="240"/>
        <v>99135.941606166816</v>
      </c>
      <c r="E2216" s="2">
        <f t="shared" si="241"/>
        <v>99137.191606166816</v>
      </c>
      <c r="F2216">
        <f t="shared" si="242"/>
        <v>10163</v>
      </c>
      <c r="G2216">
        <f t="shared" si="243"/>
        <v>101640</v>
      </c>
      <c r="H2216" s="2">
        <f t="shared" si="244"/>
        <v>99146.946323435943</v>
      </c>
    </row>
    <row r="2217" spans="1:8" x14ac:dyDescent="0.25">
      <c r="A2217">
        <f t="shared" si="238"/>
        <v>10161</v>
      </c>
      <c r="B2217">
        <f t="shared" si="239"/>
        <v>101620</v>
      </c>
      <c r="C2217" s="2">
        <f t="shared" si="240"/>
        <v>99124.937011892864</v>
      </c>
      <c r="E2217" s="2">
        <f t="shared" si="241"/>
        <v>99126.187011892864</v>
      </c>
      <c r="F2217">
        <f t="shared" si="242"/>
        <v>10162</v>
      </c>
      <c r="G2217">
        <f t="shared" si="243"/>
        <v>101630</v>
      </c>
      <c r="H2217" s="2">
        <f t="shared" si="244"/>
        <v>99135.941606166816</v>
      </c>
    </row>
    <row r="2218" spans="1:8" x14ac:dyDescent="0.25">
      <c r="A2218">
        <f t="shared" si="238"/>
        <v>10160</v>
      </c>
      <c r="B2218">
        <f t="shared" si="239"/>
        <v>101610</v>
      </c>
      <c r="C2218" s="2">
        <f t="shared" si="240"/>
        <v>99113.932540626207</v>
      </c>
      <c r="E2218" s="2">
        <f t="shared" si="241"/>
        <v>99115.182540626207</v>
      </c>
      <c r="F2218">
        <f t="shared" si="242"/>
        <v>10161</v>
      </c>
      <c r="G2218">
        <f t="shared" si="243"/>
        <v>101620</v>
      </c>
      <c r="H2218" s="2">
        <f t="shared" si="244"/>
        <v>99124.937011892864</v>
      </c>
    </row>
    <row r="2219" spans="1:8" x14ac:dyDescent="0.25">
      <c r="A2219">
        <f t="shared" si="238"/>
        <v>10159</v>
      </c>
      <c r="B2219">
        <f t="shared" si="239"/>
        <v>101600</v>
      </c>
      <c r="C2219" s="2">
        <f t="shared" si="240"/>
        <v>99102.928192378924</v>
      </c>
      <c r="E2219" s="2">
        <f t="shared" si="241"/>
        <v>99104.178192378924</v>
      </c>
      <c r="F2219">
        <f t="shared" si="242"/>
        <v>10160</v>
      </c>
      <c r="G2219">
        <f t="shared" si="243"/>
        <v>101610</v>
      </c>
      <c r="H2219" s="2">
        <f t="shared" si="244"/>
        <v>99113.932540626207</v>
      </c>
    </row>
    <row r="2220" spans="1:8" x14ac:dyDescent="0.25">
      <c r="A2220">
        <f t="shared" si="238"/>
        <v>10158</v>
      </c>
      <c r="B2220">
        <f t="shared" si="239"/>
        <v>101590</v>
      </c>
      <c r="C2220" s="2">
        <f t="shared" si="240"/>
        <v>99091.923967163137</v>
      </c>
      <c r="E2220" s="2">
        <f t="shared" si="241"/>
        <v>99093.173967163137</v>
      </c>
      <c r="F2220">
        <f t="shared" si="242"/>
        <v>10159</v>
      </c>
      <c r="G2220">
        <f t="shared" si="243"/>
        <v>101600</v>
      </c>
      <c r="H2220" s="2">
        <f t="shared" si="244"/>
        <v>99102.928192378924</v>
      </c>
    </row>
    <row r="2221" spans="1:8" x14ac:dyDescent="0.25">
      <c r="A2221">
        <f t="shared" si="238"/>
        <v>10157</v>
      </c>
      <c r="B2221">
        <f t="shared" si="239"/>
        <v>101580</v>
      </c>
      <c r="C2221" s="2">
        <f t="shared" si="240"/>
        <v>99080.919864990952</v>
      </c>
      <c r="E2221" s="2">
        <f t="shared" si="241"/>
        <v>99082.169864990952</v>
      </c>
      <c r="F2221">
        <f t="shared" si="242"/>
        <v>10158</v>
      </c>
      <c r="G2221">
        <f t="shared" si="243"/>
        <v>101590</v>
      </c>
      <c r="H2221" s="2">
        <f t="shared" si="244"/>
        <v>99091.923967163137</v>
      </c>
    </row>
    <row r="2222" spans="1:8" x14ac:dyDescent="0.25">
      <c r="A2222">
        <f t="shared" si="238"/>
        <v>10156</v>
      </c>
      <c r="B2222">
        <f t="shared" si="239"/>
        <v>101570</v>
      </c>
      <c r="C2222" s="2">
        <f t="shared" si="240"/>
        <v>99069.915885874507</v>
      </c>
      <c r="E2222" s="2">
        <f t="shared" si="241"/>
        <v>99071.165885874507</v>
      </c>
      <c r="F2222">
        <f t="shared" si="242"/>
        <v>10157</v>
      </c>
      <c r="G2222">
        <f t="shared" si="243"/>
        <v>101580</v>
      </c>
      <c r="H2222" s="2">
        <f t="shared" si="244"/>
        <v>99080.919864990952</v>
      </c>
    </row>
    <row r="2223" spans="1:8" x14ac:dyDescent="0.25">
      <c r="A2223">
        <f t="shared" si="238"/>
        <v>10155</v>
      </c>
      <c r="B2223">
        <f t="shared" si="239"/>
        <v>101560</v>
      </c>
      <c r="C2223" s="2">
        <f t="shared" si="240"/>
        <v>99058.912029825893</v>
      </c>
      <c r="E2223" s="2">
        <f t="shared" si="241"/>
        <v>99060.162029825893</v>
      </c>
      <c r="F2223">
        <f t="shared" si="242"/>
        <v>10156</v>
      </c>
      <c r="G2223">
        <f t="shared" si="243"/>
        <v>101570</v>
      </c>
      <c r="H2223" s="2">
        <f t="shared" si="244"/>
        <v>99069.915885874507</v>
      </c>
    </row>
    <row r="2224" spans="1:8" x14ac:dyDescent="0.25">
      <c r="A2224">
        <f t="shared" si="238"/>
        <v>10154</v>
      </c>
      <c r="B2224">
        <f t="shared" si="239"/>
        <v>101550</v>
      </c>
      <c r="C2224" s="2">
        <f t="shared" si="240"/>
        <v>99047.908296857218</v>
      </c>
      <c r="E2224" s="2">
        <f t="shared" si="241"/>
        <v>99049.158296857218</v>
      </c>
      <c r="F2224">
        <f t="shared" si="242"/>
        <v>10155</v>
      </c>
      <c r="G2224">
        <f t="shared" si="243"/>
        <v>101560</v>
      </c>
      <c r="H2224" s="2">
        <f t="shared" si="244"/>
        <v>99058.912029825893</v>
      </c>
    </row>
    <row r="2225" spans="1:8" x14ac:dyDescent="0.25">
      <c r="A2225">
        <f t="shared" si="238"/>
        <v>10153</v>
      </c>
      <c r="B2225">
        <f t="shared" si="239"/>
        <v>101540</v>
      </c>
      <c r="C2225" s="2">
        <f t="shared" si="240"/>
        <v>99036.904686980604</v>
      </c>
      <c r="E2225" s="2">
        <f t="shared" si="241"/>
        <v>99038.154686980604</v>
      </c>
      <c r="F2225">
        <f t="shared" si="242"/>
        <v>10154</v>
      </c>
      <c r="G2225">
        <f t="shared" si="243"/>
        <v>101550</v>
      </c>
      <c r="H2225" s="2">
        <f t="shared" si="244"/>
        <v>99047.908296857218</v>
      </c>
    </row>
    <row r="2226" spans="1:8" x14ac:dyDescent="0.25">
      <c r="A2226">
        <f t="shared" si="238"/>
        <v>10152</v>
      </c>
      <c r="B2226">
        <f t="shared" si="239"/>
        <v>101530</v>
      </c>
      <c r="C2226" s="2">
        <f t="shared" si="240"/>
        <v>99025.901200208202</v>
      </c>
      <c r="E2226" s="2">
        <f t="shared" si="241"/>
        <v>99027.151200208202</v>
      </c>
      <c r="F2226">
        <f t="shared" si="242"/>
        <v>10153</v>
      </c>
      <c r="G2226">
        <f t="shared" si="243"/>
        <v>101540</v>
      </c>
      <c r="H2226" s="2">
        <f t="shared" si="244"/>
        <v>99036.904686980604</v>
      </c>
    </row>
    <row r="2227" spans="1:8" x14ac:dyDescent="0.25">
      <c r="A2227">
        <f t="shared" si="238"/>
        <v>10151</v>
      </c>
      <c r="B2227">
        <f t="shared" si="239"/>
        <v>101520</v>
      </c>
      <c r="C2227" s="2">
        <f t="shared" si="240"/>
        <v>99014.897836552118</v>
      </c>
      <c r="E2227" s="2">
        <f t="shared" si="241"/>
        <v>99016.147836552118</v>
      </c>
      <c r="F2227">
        <f t="shared" si="242"/>
        <v>10152</v>
      </c>
      <c r="G2227">
        <f t="shared" si="243"/>
        <v>101530</v>
      </c>
      <c r="H2227" s="2">
        <f t="shared" si="244"/>
        <v>99025.901200208202</v>
      </c>
    </row>
    <row r="2228" spans="1:8" x14ac:dyDescent="0.25">
      <c r="A2228">
        <f t="shared" si="238"/>
        <v>10150</v>
      </c>
      <c r="B2228">
        <f t="shared" si="239"/>
        <v>101510</v>
      </c>
      <c r="C2228" s="2">
        <f t="shared" si="240"/>
        <v>99003.894596024475</v>
      </c>
      <c r="E2228" s="2">
        <f t="shared" si="241"/>
        <v>99005.144596024475</v>
      </c>
      <c r="F2228">
        <f t="shared" si="242"/>
        <v>10151</v>
      </c>
      <c r="G2228">
        <f t="shared" si="243"/>
        <v>101520</v>
      </c>
      <c r="H2228" s="2">
        <f t="shared" si="244"/>
        <v>99014.897836552118</v>
      </c>
    </row>
    <row r="2229" spans="1:8" x14ac:dyDescent="0.25">
      <c r="A2229">
        <f t="shared" si="238"/>
        <v>10149</v>
      </c>
      <c r="B2229">
        <f t="shared" si="239"/>
        <v>101500</v>
      </c>
      <c r="C2229" s="2">
        <f t="shared" si="240"/>
        <v>98992.891478637423</v>
      </c>
      <c r="E2229" s="2">
        <f t="shared" si="241"/>
        <v>98994.141478637423</v>
      </c>
      <c r="F2229">
        <f t="shared" si="242"/>
        <v>10150</v>
      </c>
      <c r="G2229">
        <f t="shared" si="243"/>
        <v>101510</v>
      </c>
      <c r="H2229" s="2">
        <f t="shared" si="244"/>
        <v>99003.894596024475</v>
      </c>
    </row>
    <row r="2230" spans="1:8" x14ac:dyDescent="0.25">
      <c r="A2230">
        <f t="shared" si="238"/>
        <v>10148</v>
      </c>
      <c r="B2230">
        <f t="shared" si="239"/>
        <v>101490</v>
      </c>
      <c r="C2230" s="2">
        <f t="shared" si="240"/>
        <v>98981.888484403069</v>
      </c>
      <c r="E2230" s="2">
        <f t="shared" si="241"/>
        <v>98983.138484403069</v>
      </c>
      <c r="F2230">
        <f t="shared" si="242"/>
        <v>10149</v>
      </c>
      <c r="G2230">
        <f t="shared" si="243"/>
        <v>101500</v>
      </c>
      <c r="H2230" s="2">
        <f t="shared" si="244"/>
        <v>98992.891478637423</v>
      </c>
    </row>
    <row r="2231" spans="1:8" x14ac:dyDescent="0.25">
      <c r="A2231">
        <f t="shared" si="238"/>
        <v>10147</v>
      </c>
      <c r="B2231">
        <f t="shared" si="239"/>
        <v>101480</v>
      </c>
      <c r="C2231" s="2">
        <f t="shared" si="240"/>
        <v>98970.88561333355</v>
      </c>
      <c r="E2231" s="2">
        <f t="shared" si="241"/>
        <v>98972.13561333355</v>
      </c>
      <c r="F2231">
        <f t="shared" si="242"/>
        <v>10148</v>
      </c>
      <c r="G2231">
        <f t="shared" si="243"/>
        <v>101490</v>
      </c>
      <c r="H2231" s="2">
        <f t="shared" si="244"/>
        <v>98981.888484403069</v>
      </c>
    </row>
    <row r="2232" spans="1:8" x14ac:dyDescent="0.25">
      <c r="A2232">
        <f t="shared" si="238"/>
        <v>10146</v>
      </c>
      <c r="B2232">
        <f t="shared" si="239"/>
        <v>101470</v>
      </c>
      <c r="C2232" s="2">
        <f t="shared" si="240"/>
        <v>98959.882865441032</v>
      </c>
      <c r="E2232" s="2">
        <f t="shared" si="241"/>
        <v>98961.132865441032</v>
      </c>
      <c r="F2232">
        <f t="shared" si="242"/>
        <v>10147</v>
      </c>
      <c r="G2232">
        <f t="shared" si="243"/>
        <v>101480</v>
      </c>
      <c r="H2232" s="2">
        <f t="shared" si="244"/>
        <v>98970.88561333355</v>
      </c>
    </row>
    <row r="2233" spans="1:8" x14ac:dyDescent="0.25">
      <c r="A2233">
        <f t="shared" si="238"/>
        <v>10145</v>
      </c>
      <c r="B2233">
        <f t="shared" si="239"/>
        <v>101460</v>
      </c>
      <c r="C2233" s="2">
        <f t="shared" si="240"/>
        <v>98948.880240737621</v>
      </c>
      <c r="E2233" s="2">
        <f t="shared" si="241"/>
        <v>98950.130240737621</v>
      </c>
      <c r="F2233">
        <f t="shared" si="242"/>
        <v>10146</v>
      </c>
      <c r="G2233">
        <f t="shared" si="243"/>
        <v>101470</v>
      </c>
      <c r="H2233" s="2">
        <f t="shared" si="244"/>
        <v>98959.882865441032</v>
      </c>
    </row>
    <row r="2234" spans="1:8" x14ac:dyDescent="0.25">
      <c r="A2234">
        <f t="shared" si="238"/>
        <v>10144</v>
      </c>
      <c r="B2234">
        <f t="shared" si="239"/>
        <v>101450</v>
      </c>
      <c r="C2234" s="2">
        <f t="shared" si="240"/>
        <v>98937.877739235482</v>
      </c>
      <c r="E2234" s="2">
        <f t="shared" si="241"/>
        <v>98939.127739235482</v>
      </c>
      <c r="F2234">
        <f t="shared" si="242"/>
        <v>10145</v>
      </c>
      <c r="G2234">
        <f t="shared" si="243"/>
        <v>101460</v>
      </c>
      <c r="H2234" s="2">
        <f t="shared" si="244"/>
        <v>98948.880240737621</v>
      </c>
    </row>
    <row r="2235" spans="1:8" x14ac:dyDescent="0.25">
      <c r="A2235">
        <f t="shared" si="238"/>
        <v>10143</v>
      </c>
      <c r="B2235">
        <f t="shared" si="239"/>
        <v>101440</v>
      </c>
      <c r="C2235" s="2">
        <f t="shared" si="240"/>
        <v>98926.875360946753</v>
      </c>
      <c r="E2235" s="2">
        <f t="shared" si="241"/>
        <v>98928.125360946753</v>
      </c>
      <c r="F2235">
        <f t="shared" si="242"/>
        <v>10144</v>
      </c>
      <c r="G2235">
        <f t="shared" si="243"/>
        <v>101450</v>
      </c>
      <c r="H2235" s="2">
        <f t="shared" si="244"/>
        <v>98937.877739235482</v>
      </c>
    </row>
    <row r="2236" spans="1:8" x14ac:dyDescent="0.25">
      <c r="A2236">
        <f t="shared" si="238"/>
        <v>10142</v>
      </c>
      <c r="B2236">
        <f t="shared" si="239"/>
        <v>101430</v>
      </c>
      <c r="C2236" s="2">
        <f t="shared" si="240"/>
        <v>98915.873105883555</v>
      </c>
      <c r="E2236" s="2">
        <f t="shared" si="241"/>
        <v>98917.123105883555</v>
      </c>
      <c r="F2236">
        <f t="shared" si="242"/>
        <v>10143</v>
      </c>
      <c r="G2236">
        <f t="shared" si="243"/>
        <v>101440</v>
      </c>
      <c r="H2236" s="2">
        <f t="shared" si="244"/>
        <v>98926.875360946753</v>
      </c>
    </row>
    <row r="2237" spans="1:8" x14ac:dyDescent="0.25">
      <c r="A2237">
        <f t="shared" si="238"/>
        <v>10141</v>
      </c>
      <c r="B2237">
        <f t="shared" si="239"/>
        <v>101420</v>
      </c>
      <c r="C2237" s="2">
        <f t="shared" si="240"/>
        <v>98904.870974058067</v>
      </c>
      <c r="E2237" s="2">
        <f t="shared" si="241"/>
        <v>98906.120974058067</v>
      </c>
      <c r="F2237">
        <f t="shared" si="242"/>
        <v>10142</v>
      </c>
      <c r="G2237">
        <f t="shared" si="243"/>
        <v>101430</v>
      </c>
      <c r="H2237" s="2">
        <f t="shared" si="244"/>
        <v>98915.873105883555</v>
      </c>
    </row>
    <row r="2238" spans="1:8" x14ac:dyDescent="0.25">
      <c r="A2238">
        <f t="shared" si="238"/>
        <v>10140</v>
      </c>
      <c r="B2238">
        <f t="shared" si="239"/>
        <v>101410</v>
      </c>
      <c r="C2238" s="2">
        <f t="shared" si="240"/>
        <v>98893.868965482441</v>
      </c>
      <c r="E2238" s="2">
        <f t="shared" si="241"/>
        <v>98895.118965482441</v>
      </c>
      <c r="F2238">
        <f t="shared" si="242"/>
        <v>10141</v>
      </c>
      <c r="G2238">
        <f t="shared" si="243"/>
        <v>101420</v>
      </c>
      <c r="H2238" s="2">
        <f t="shared" si="244"/>
        <v>98904.870974058067</v>
      </c>
    </row>
    <row r="2239" spans="1:8" x14ac:dyDescent="0.25">
      <c r="A2239">
        <f t="shared" si="238"/>
        <v>10139</v>
      </c>
      <c r="B2239">
        <f t="shared" si="239"/>
        <v>101400</v>
      </c>
      <c r="C2239" s="2">
        <f t="shared" si="240"/>
        <v>98882.867080168828</v>
      </c>
      <c r="E2239" s="2">
        <f t="shared" si="241"/>
        <v>98884.117080168828</v>
      </c>
      <c r="F2239">
        <f t="shared" si="242"/>
        <v>10140</v>
      </c>
      <c r="G2239">
        <f t="shared" si="243"/>
        <v>101410</v>
      </c>
      <c r="H2239" s="2">
        <f t="shared" si="244"/>
        <v>98893.868965482441</v>
      </c>
    </row>
    <row r="2240" spans="1:8" x14ac:dyDescent="0.25">
      <c r="A2240">
        <f t="shared" si="238"/>
        <v>10138</v>
      </c>
      <c r="B2240">
        <f t="shared" si="239"/>
        <v>101390</v>
      </c>
      <c r="C2240" s="2">
        <f t="shared" si="240"/>
        <v>98871.865318129363</v>
      </c>
      <c r="E2240" s="2">
        <f t="shared" si="241"/>
        <v>98873.115318129363</v>
      </c>
      <c r="F2240">
        <f t="shared" si="242"/>
        <v>10139</v>
      </c>
      <c r="G2240">
        <f t="shared" si="243"/>
        <v>101400</v>
      </c>
      <c r="H2240" s="2">
        <f t="shared" si="244"/>
        <v>98882.867080168828</v>
      </c>
    </row>
    <row r="2241" spans="1:8" x14ac:dyDescent="0.25">
      <c r="A2241">
        <f t="shared" si="238"/>
        <v>10137</v>
      </c>
      <c r="B2241">
        <f t="shared" si="239"/>
        <v>101380</v>
      </c>
      <c r="C2241" s="2">
        <f t="shared" si="240"/>
        <v>98860.863679376213</v>
      </c>
      <c r="E2241" s="2">
        <f t="shared" si="241"/>
        <v>98862.113679376213</v>
      </c>
      <c r="F2241">
        <f t="shared" si="242"/>
        <v>10138</v>
      </c>
      <c r="G2241">
        <f t="shared" si="243"/>
        <v>101390</v>
      </c>
      <c r="H2241" s="2">
        <f t="shared" si="244"/>
        <v>98871.865318129363</v>
      </c>
    </row>
    <row r="2242" spans="1:8" x14ac:dyDescent="0.25">
      <c r="A2242">
        <f t="shared" si="238"/>
        <v>10136</v>
      </c>
      <c r="B2242">
        <f t="shared" si="239"/>
        <v>101370</v>
      </c>
      <c r="C2242" s="2">
        <f t="shared" si="240"/>
        <v>98849.862163921556</v>
      </c>
      <c r="E2242" s="2">
        <f t="shared" si="241"/>
        <v>98851.112163921556</v>
      </c>
      <c r="F2242">
        <f t="shared" si="242"/>
        <v>10137</v>
      </c>
      <c r="G2242">
        <f t="shared" si="243"/>
        <v>101380</v>
      </c>
      <c r="H2242" s="2">
        <f t="shared" si="244"/>
        <v>98860.863679376213</v>
      </c>
    </row>
    <row r="2243" spans="1:8" x14ac:dyDescent="0.25">
      <c r="A2243">
        <f t="shared" si="238"/>
        <v>10135</v>
      </c>
      <c r="B2243">
        <f t="shared" si="239"/>
        <v>101360</v>
      </c>
      <c r="C2243" s="2">
        <f t="shared" si="240"/>
        <v>98838.860771777545</v>
      </c>
      <c r="E2243" s="2">
        <f t="shared" si="241"/>
        <v>98840.110771777545</v>
      </c>
      <c r="F2243">
        <f t="shared" si="242"/>
        <v>10136</v>
      </c>
      <c r="G2243">
        <f t="shared" si="243"/>
        <v>101370</v>
      </c>
      <c r="H2243" s="2">
        <f t="shared" si="244"/>
        <v>98849.862163921556</v>
      </c>
    </row>
    <row r="2244" spans="1:8" x14ac:dyDescent="0.25">
      <c r="A2244">
        <f t="shared" si="238"/>
        <v>10134</v>
      </c>
      <c r="B2244">
        <f t="shared" si="239"/>
        <v>101350</v>
      </c>
      <c r="C2244" s="2">
        <f t="shared" si="240"/>
        <v>98827.859502956329</v>
      </c>
      <c r="E2244" s="2">
        <f t="shared" si="241"/>
        <v>98829.109502956329</v>
      </c>
      <c r="F2244">
        <f t="shared" si="242"/>
        <v>10135</v>
      </c>
      <c r="G2244">
        <f t="shared" si="243"/>
        <v>101360</v>
      </c>
      <c r="H2244" s="2">
        <f t="shared" si="244"/>
        <v>98838.860771777545</v>
      </c>
    </row>
    <row r="2245" spans="1:8" x14ac:dyDescent="0.25">
      <c r="A2245">
        <f t="shared" si="238"/>
        <v>10133</v>
      </c>
      <c r="B2245">
        <f t="shared" si="239"/>
        <v>101340</v>
      </c>
      <c r="C2245" s="2">
        <f t="shared" si="240"/>
        <v>98816.858357470104</v>
      </c>
      <c r="E2245" s="2">
        <f t="shared" si="241"/>
        <v>98818.108357470104</v>
      </c>
      <c r="F2245">
        <f t="shared" si="242"/>
        <v>10134</v>
      </c>
      <c r="G2245">
        <f t="shared" si="243"/>
        <v>101350</v>
      </c>
      <c r="H2245" s="2">
        <f t="shared" si="244"/>
        <v>98827.859502956329</v>
      </c>
    </row>
    <row r="2246" spans="1:8" x14ac:dyDescent="0.25">
      <c r="A2246">
        <f t="shared" si="238"/>
        <v>10132</v>
      </c>
      <c r="B2246">
        <f t="shared" si="239"/>
        <v>101330</v>
      </c>
      <c r="C2246" s="2">
        <f t="shared" si="240"/>
        <v>98805.85733533102</v>
      </c>
      <c r="E2246" s="2">
        <f t="shared" si="241"/>
        <v>98807.10733533102</v>
      </c>
      <c r="F2246">
        <f t="shared" si="242"/>
        <v>10133</v>
      </c>
      <c r="G2246">
        <f t="shared" si="243"/>
        <v>101340</v>
      </c>
      <c r="H2246" s="2">
        <f t="shared" si="244"/>
        <v>98816.858357470104</v>
      </c>
    </row>
    <row r="2247" spans="1:8" x14ac:dyDescent="0.25">
      <c r="A2247">
        <f t="shared" si="238"/>
        <v>10131</v>
      </c>
      <c r="B2247">
        <f t="shared" si="239"/>
        <v>101320</v>
      </c>
      <c r="C2247" s="2">
        <f t="shared" si="240"/>
        <v>98794.856436551258</v>
      </c>
      <c r="E2247" s="2">
        <f t="shared" si="241"/>
        <v>98796.106436551258</v>
      </c>
      <c r="F2247">
        <f t="shared" si="242"/>
        <v>10132</v>
      </c>
      <c r="G2247">
        <f t="shared" si="243"/>
        <v>101330</v>
      </c>
      <c r="H2247" s="2">
        <f t="shared" si="244"/>
        <v>98805.85733533102</v>
      </c>
    </row>
    <row r="2248" spans="1:8" x14ac:dyDescent="0.25">
      <c r="A2248">
        <f t="shared" si="238"/>
        <v>10130</v>
      </c>
      <c r="B2248">
        <f t="shared" si="239"/>
        <v>101310</v>
      </c>
      <c r="C2248" s="2">
        <f t="shared" si="240"/>
        <v>98783.855661142981</v>
      </c>
      <c r="E2248" s="2">
        <f t="shared" si="241"/>
        <v>98785.105661142981</v>
      </c>
      <c r="F2248">
        <f t="shared" si="242"/>
        <v>10131</v>
      </c>
      <c r="G2248">
        <f t="shared" si="243"/>
        <v>101320</v>
      </c>
      <c r="H2248" s="2">
        <f t="shared" si="244"/>
        <v>98794.856436551258</v>
      </c>
    </row>
    <row r="2249" spans="1:8" x14ac:dyDescent="0.25">
      <c r="A2249">
        <f t="shared" si="238"/>
        <v>10129</v>
      </c>
      <c r="B2249">
        <f t="shared" si="239"/>
        <v>101300</v>
      </c>
      <c r="C2249" s="2">
        <f t="shared" si="240"/>
        <v>98772.855009118386</v>
      </c>
      <c r="E2249" s="2">
        <f t="shared" si="241"/>
        <v>98774.105009118386</v>
      </c>
      <c r="F2249">
        <f t="shared" si="242"/>
        <v>10130</v>
      </c>
      <c r="G2249">
        <f t="shared" si="243"/>
        <v>101310</v>
      </c>
      <c r="H2249" s="2">
        <f t="shared" si="244"/>
        <v>98783.855661142981</v>
      </c>
    </row>
    <row r="2250" spans="1:8" x14ac:dyDescent="0.25">
      <c r="A2250">
        <f t="shared" si="238"/>
        <v>10128</v>
      </c>
      <c r="B2250">
        <f t="shared" si="239"/>
        <v>101290</v>
      </c>
      <c r="C2250" s="2">
        <f t="shared" si="240"/>
        <v>98761.854480489652</v>
      </c>
      <c r="E2250" s="2">
        <f t="shared" si="241"/>
        <v>98763.104480489652</v>
      </c>
      <c r="F2250">
        <f t="shared" si="242"/>
        <v>10129</v>
      </c>
      <c r="G2250">
        <f t="shared" si="243"/>
        <v>101300</v>
      </c>
      <c r="H2250" s="2">
        <f t="shared" si="244"/>
        <v>98772.855009118386</v>
      </c>
    </row>
    <row r="2251" spans="1:8" x14ac:dyDescent="0.25">
      <c r="A2251">
        <f t="shared" si="238"/>
        <v>10127</v>
      </c>
      <c r="B2251">
        <f t="shared" si="239"/>
        <v>101280</v>
      </c>
      <c r="C2251" s="2">
        <f t="shared" si="240"/>
        <v>98750.854075268959</v>
      </c>
      <c r="E2251" s="2">
        <f t="shared" si="241"/>
        <v>98752.104075268959</v>
      </c>
      <c r="F2251">
        <f t="shared" si="242"/>
        <v>10128</v>
      </c>
      <c r="G2251">
        <f t="shared" si="243"/>
        <v>101290</v>
      </c>
      <c r="H2251" s="2">
        <f t="shared" si="244"/>
        <v>98761.854480489652</v>
      </c>
    </row>
    <row r="2252" spans="1:8" x14ac:dyDescent="0.25">
      <c r="A2252">
        <f t="shared" si="238"/>
        <v>10126</v>
      </c>
      <c r="B2252">
        <f t="shared" si="239"/>
        <v>101270</v>
      </c>
      <c r="C2252" s="2">
        <f t="shared" si="240"/>
        <v>98739.853793468486</v>
      </c>
      <c r="E2252" s="2">
        <f t="shared" si="241"/>
        <v>98741.103793468486</v>
      </c>
      <c r="F2252">
        <f t="shared" si="242"/>
        <v>10127</v>
      </c>
      <c r="G2252">
        <f t="shared" si="243"/>
        <v>101280</v>
      </c>
      <c r="H2252" s="2">
        <f t="shared" si="244"/>
        <v>98750.854075268959</v>
      </c>
    </row>
    <row r="2253" spans="1:8" x14ac:dyDescent="0.25">
      <c r="A2253">
        <f t="shared" si="238"/>
        <v>10125</v>
      </c>
      <c r="B2253">
        <f t="shared" si="239"/>
        <v>101260</v>
      </c>
      <c r="C2253" s="2">
        <f t="shared" si="240"/>
        <v>98728.853635100415</v>
      </c>
      <c r="E2253" s="2">
        <f t="shared" si="241"/>
        <v>98730.103635100415</v>
      </c>
      <c r="F2253">
        <f t="shared" si="242"/>
        <v>10126</v>
      </c>
      <c r="G2253">
        <f t="shared" si="243"/>
        <v>101270</v>
      </c>
      <c r="H2253" s="2">
        <f t="shared" si="244"/>
        <v>98739.853793468486</v>
      </c>
    </row>
    <row r="2254" spans="1:8" x14ac:dyDescent="0.25">
      <c r="A2254">
        <f t="shared" ref="A2254:A2317" si="245">F2254-1</f>
        <v>10124</v>
      </c>
      <c r="B2254">
        <f t="shared" ref="B2254:B2317" si="246">G2254-10</f>
        <v>101250</v>
      </c>
      <c r="C2254" s="2">
        <f t="shared" ref="C2254:C2317" si="247">E2254-1.25</f>
        <v>98717.853600176939</v>
      </c>
      <c r="E2254" s="2">
        <f t="shared" ref="E2254:E2317" si="248">H2254*B2254/G2254</f>
        <v>98719.103600176939</v>
      </c>
      <c r="F2254">
        <f t="shared" ref="F2254:F2317" si="249">A2253</f>
        <v>10125</v>
      </c>
      <c r="G2254">
        <f t="shared" ref="G2254:G2317" si="250">B2253</f>
        <v>101260</v>
      </c>
      <c r="H2254" s="2">
        <f t="shared" ref="H2254:H2317" si="251">C2253</f>
        <v>98728.853635100415</v>
      </c>
    </row>
    <row r="2255" spans="1:8" x14ac:dyDescent="0.25">
      <c r="A2255">
        <f t="shared" si="245"/>
        <v>10123</v>
      </c>
      <c r="B2255">
        <f t="shared" si="246"/>
        <v>101240</v>
      </c>
      <c r="C2255" s="2">
        <f t="shared" si="247"/>
        <v>98706.853688710253</v>
      </c>
      <c r="E2255" s="2">
        <f t="shared" si="248"/>
        <v>98708.103688710253</v>
      </c>
      <c r="F2255">
        <f t="shared" si="249"/>
        <v>10124</v>
      </c>
      <c r="G2255">
        <f t="shared" si="250"/>
        <v>101250</v>
      </c>
      <c r="H2255" s="2">
        <f t="shared" si="251"/>
        <v>98717.853600176939</v>
      </c>
    </row>
    <row r="2256" spans="1:8" x14ac:dyDescent="0.25">
      <c r="A2256">
        <f t="shared" si="245"/>
        <v>10122</v>
      </c>
      <c r="B2256">
        <f t="shared" si="246"/>
        <v>101230</v>
      </c>
      <c r="C2256" s="2">
        <f t="shared" si="247"/>
        <v>98695.853900712551</v>
      </c>
      <c r="E2256" s="2">
        <f t="shared" si="248"/>
        <v>98697.103900712551</v>
      </c>
      <c r="F2256">
        <f t="shared" si="249"/>
        <v>10123</v>
      </c>
      <c r="G2256">
        <f t="shared" si="250"/>
        <v>101240</v>
      </c>
      <c r="H2256" s="2">
        <f t="shared" si="251"/>
        <v>98706.853688710253</v>
      </c>
    </row>
    <row r="2257" spans="1:8" x14ac:dyDescent="0.25">
      <c r="A2257">
        <f t="shared" si="245"/>
        <v>10121</v>
      </c>
      <c r="B2257">
        <f t="shared" si="246"/>
        <v>101220</v>
      </c>
      <c r="C2257" s="2">
        <f t="shared" si="247"/>
        <v>98684.854236196028</v>
      </c>
      <c r="E2257" s="2">
        <f t="shared" si="248"/>
        <v>98686.104236196028</v>
      </c>
      <c r="F2257">
        <f t="shared" si="249"/>
        <v>10122</v>
      </c>
      <c r="G2257">
        <f t="shared" si="250"/>
        <v>101230</v>
      </c>
      <c r="H2257" s="2">
        <f t="shared" si="251"/>
        <v>98695.853900712551</v>
      </c>
    </row>
    <row r="2258" spans="1:8" x14ac:dyDescent="0.25">
      <c r="A2258">
        <f t="shared" si="245"/>
        <v>10120</v>
      </c>
      <c r="B2258">
        <f t="shared" si="246"/>
        <v>101210</v>
      </c>
      <c r="C2258" s="2">
        <f t="shared" si="247"/>
        <v>98673.854695172879</v>
      </c>
      <c r="E2258" s="2">
        <f t="shared" si="248"/>
        <v>98675.104695172879</v>
      </c>
      <c r="F2258">
        <f t="shared" si="249"/>
        <v>10121</v>
      </c>
      <c r="G2258">
        <f t="shared" si="250"/>
        <v>101220</v>
      </c>
      <c r="H2258" s="2">
        <f t="shared" si="251"/>
        <v>98684.854236196028</v>
      </c>
    </row>
    <row r="2259" spans="1:8" x14ac:dyDescent="0.25">
      <c r="A2259">
        <f t="shared" si="245"/>
        <v>10119</v>
      </c>
      <c r="B2259">
        <f t="shared" si="246"/>
        <v>101200</v>
      </c>
      <c r="C2259" s="2">
        <f t="shared" si="247"/>
        <v>98662.855277655326</v>
      </c>
      <c r="E2259" s="2">
        <f t="shared" si="248"/>
        <v>98664.105277655326</v>
      </c>
      <c r="F2259">
        <f t="shared" si="249"/>
        <v>10120</v>
      </c>
      <c r="G2259">
        <f t="shared" si="250"/>
        <v>101210</v>
      </c>
      <c r="H2259" s="2">
        <f t="shared" si="251"/>
        <v>98673.854695172879</v>
      </c>
    </row>
    <row r="2260" spans="1:8" x14ac:dyDescent="0.25">
      <c r="A2260">
        <f t="shared" si="245"/>
        <v>10118</v>
      </c>
      <c r="B2260">
        <f t="shared" si="246"/>
        <v>101190</v>
      </c>
      <c r="C2260" s="2">
        <f t="shared" si="247"/>
        <v>98651.855983655551</v>
      </c>
      <c r="E2260" s="2">
        <f t="shared" si="248"/>
        <v>98653.105983655551</v>
      </c>
      <c r="F2260">
        <f t="shared" si="249"/>
        <v>10119</v>
      </c>
      <c r="G2260">
        <f t="shared" si="250"/>
        <v>101200</v>
      </c>
      <c r="H2260" s="2">
        <f t="shared" si="251"/>
        <v>98662.855277655326</v>
      </c>
    </row>
    <row r="2261" spans="1:8" x14ac:dyDescent="0.25">
      <c r="A2261">
        <f t="shared" si="245"/>
        <v>10117</v>
      </c>
      <c r="B2261">
        <f t="shared" si="246"/>
        <v>101180</v>
      </c>
      <c r="C2261" s="2">
        <f t="shared" si="247"/>
        <v>98640.85681318579</v>
      </c>
      <c r="E2261" s="2">
        <f t="shared" si="248"/>
        <v>98642.10681318579</v>
      </c>
      <c r="F2261">
        <f t="shared" si="249"/>
        <v>10118</v>
      </c>
      <c r="G2261">
        <f t="shared" si="250"/>
        <v>101190</v>
      </c>
      <c r="H2261" s="2">
        <f t="shared" si="251"/>
        <v>98651.855983655551</v>
      </c>
    </row>
    <row r="2262" spans="1:8" x14ac:dyDescent="0.25">
      <c r="A2262">
        <f t="shared" si="245"/>
        <v>10116</v>
      </c>
      <c r="B2262">
        <f t="shared" si="246"/>
        <v>101170</v>
      </c>
      <c r="C2262" s="2">
        <f t="shared" si="247"/>
        <v>98629.857766258225</v>
      </c>
      <c r="E2262" s="2">
        <f t="shared" si="248"/>
        <v>98631.107766258225</v>
      </c>
      <c r="F2262">
        <f t="shared" si="249"/>
        <v>10117</v>
      </c>
      <c r="G2262">
        <f t="shared" si="250"/>
        <v>101180</v>
      </c>
      <c r="H2262" s="2">
        <f t="shared" si="251"/>
        <v>98640.85681318579</v>
      </c>
    </row>
    <row r="2263" spans="1:8" x14ac:dyDescent="0.25">
      <c r="A2263">
        <f t="shared" si="245"/>
        <v>10115</v>
      </c>
      <c r="B2263">
        <f t="shared" si="246"/>
        <v>101160</v>
      </c>
      <c r="C2263" s="2">
        <f t="shared" si="247"/>
        <v>98618.858842885063</v>
      </c>
      <c r="E2263" s="2">
        <f t="shared" si="248"/>
        <v>98620.108842885063</v>
      </c>
      <c r="F2263">
        <f t="shared" si="249"/>
        <v>10116</v>
      </c>
      <c r="G2263">
        <f t="shared" si="250"/>
        <v>101170</v>
      </c>
      <c r="H2263" s="2">
        <f t="shared" si="251"/>
        <v>98629.857766258225</v>
      </c>
    </row>
    <row r="2264" spans="1:8" x14ac:dyDescent="0.25">
      <c r="A2264">
        <f t="shared" si="245"/>
        <v>10114</v>
      </c>
      <c r="B2264">
        <f t="shared" si="246"/>
        <v>101150</v>
      </c>
      <c r="C2264" s="2">
        <f t="shared" si="247"/>
        <v>98607.86004307853</v>
      </c>
      <c r="E2264" s="2">
        <f t="shared" si="248"/>
        <v>98609.11004307853</v>
      </c>
      <c r="F2264">
        <f t="shared" si="249"/>
        <v>10115</v>
      </c>
      <c r="G2264">
        <f t="shared" si="250"/>
        <v>101160</v>
      </c>
      <c r="H2264" s="2">
        <f t="shared" si="251"/>
        <v>98618.858842885063</v>
      </c>
    </row>
    <row r="2265" spans="1:8" x14ac:dyDescent="0.25">
      <c r="A2265">
        <f t="shared" si="245"/>
        <v>10113</v>
      </c>
      <c r="B2265">
        <f t="shared" si="246"/>
        <v>101140</v>
      </c>
      <c r="C2265" s="2">
        <f t="shared" si="247"/>
        <v>98596.861366850833</v>
      </c>
      <c r="E2265" s="2">
        <f t="shared" si="248"/>
        <v>98598.111366850833</v>
      </c>
      <c r="F2265">
        <f t="shared" si="249"/>
        <v>10114</v>
      </c>
      <c r="G2265">
        <f t="shared" si="250"/>
        <v>101150</v>
      </c>
      <c r="H2265" s="2">
        <f t="shared" si="251"/>
        <v>98607.86004307853</v>
      </c>
    </row>
    <row r="2266" spans="1:8" x14ac:dyDescent="0.25">
      <c r="A2266">
        <f t="shared" si="245"/>
        <v>10112</v>
      </c>
      <c r="B2266">
        <f t="shared" si="246"/>
        <v>101130</v>
      </c>
      <c r="C2266" s="2">
        <f t="shared" si="247"/>
        <v>98585.862814214212</v>
      </c>
      <c r="E2266" s="2">
        <f t="shared" si="248"/>
        <v>98587.112814214212</v>
      </c>
      <c r="F2266">
        <f t="shared" si="249"/>
        <v>10113</v>
      </c>
      <c r="G2266">
        <f t="shared" si="250"/>
        <v>101140</v>
      </c>
      <c r="H2266" s="2">
        <f t="shared" si="251"/>
        <v>98596.861366850833</v>
      </c>
    </row>
    <row r="2267" spans="1:8" x14ac:dyDescent="0.25">
      <c r="A2267">
        <f t="shared" si="245"/>
        <v>10111</v>
      </c>
      <c r="B2267">
        <f t="shared" si="246"/>
        <v>101120</v>
      </c>
      <c r="C2267" s="2">
        <f t="shared" si="247"/>
        <v>98574.864385180859</v>
      </c>
      <c r="E2267" s="2">
        <f t="shared" si="248"/>
        <v>98576.114385180859</v>
      </c>
      <c r="F2267">
        <f t="shared" si="249"/>
        <v>10112</v>
      </c>
      <c r="G2267">
        <f t="shared" si="250"/>
        <v>101130</v>
      </c>
      <c r="H2267" s="2">
        <f t="shared" si="251"/>
        <v>98585.862814214212</v>
      </c>
    </row>
    <row r="2268" spans="1:8" x14ac:dyDescent="0.25">
      <c r="A2268">
        <f t="shared" si="245"/>
        <v>10110</v>
      </c>
      <c r="B2268">
        <f t="shared" si="246"/>
        <v>101110</v>
      </c>
      <c r="C2268" s="2">
        <f t="shared" si="247"/>
        <v>98563.866079763015</v>
      </c>
      <c r="E2268" s="2">
        <f t="shared" si="248"/>
        <v>98565.116079763015</v>
      </c>
      <c r="F2268">
        <f t="shared" si="249"/>
        <v>10111</v>
      </c>
      <c r="G2268">
        <f t="shared" si="250"/>
        <v>101120</v>
      </c>
      <c r="H2268" s="2">
        <f t="shared" si="251"/>
        <v>98574.864385180859</v>
      </c>
    </row>
    <row r="2269" spans="1:8" x14ac:dyDescent="0.25">
      <c r="A2269">
        <f t="shared" si="245"/>
        <v>10109</v>
      </c>
      <c r="B2269">
        <f t="shared" si="246"/>
        <v>101100</v>
      </c>
      <c r="C2269" s="2">
        <f t="shared" si="247"/>
        <v>98552.867897972916</v>
      </c>
      <c r="E2269" s="2">
        <f t="shared" si="248"/>
        <v>98554.117897972916</v>
      </c>
      <c r="F2269">
        <f t="shared" si="249"/>
        <v>10110</v>
      </c>
      <c r="G2269">
        <f t="shared" si="250"/>
        <v>101110</v>
      </c>
      <c r="H2269" s="2">
        <f t="shared" si="251"/>
        <v>98563.866079763015</v>
      </c>
    </row>
    <row r="2270" spans="1:8" x14ac:dyDescent="0.25">
      <c r="A2270">
        <f t="shared" si="245"/>
        <v>10108</v>
      </c>
      <c r="B2270">
        <f t="shared" si="246"/>
        <v>101090</v>
      </c>
      <c r="C2270" s="2">
        <f t="shared" si="247"/>
        <v>98541.869839822772</v>
      </c>
      <c r="E2270" s="2">
        <f t="shared" si="248"/>
        <v>98543.119839822772</v>
      </c>
      <c r="F2270">
        <f t="shared" si="249"/>
        <v>10109</v>
      </c>
      <c r="G2270">
        <f t="shared" si="250"/>
        <v>101100</v>
      </c>
      <c r="H2270" s="2">
        <f t="shared" si="251"/>
        <v>98552.867897972916</v>
      </c>
    </row>
    <row r="2271" spans="1:8" x14ac:dyDescent="0.25">
      <c r="A2271">
        <f t="shared" si="245"/>
        <v>10107</v>
      </c>
      <c r="B2271">
        <f t="shared" si="246"/>
        <v>101080</v>
      </c>
      <c r="C2271" s="2">
        <f t="shared" si="247"/>
        <v>98530.871905324821</v>
      </c>
      <c r="E2271" s="2">
        <f t="shared" si="248"/>
        <v>98532.121905324821</v>
      </c>
      <c r="F2271">
        <f t="shared" si="249"/>
        <v>10108</v>
      </c>
      <c r="G2271">
        <f t="shared" si="250"/>
        <v>101090</v>
      </c>
      <c r="H2271" s="2">
        <f t="shared" si="251"/>
        <v>98541.869839822772</v>
      </c>
    </row>
    <row r="2272" spans="1:8" x14ac:dyDescent="0.25">
      <c r="A2272">
        <f t="shared" si="245"/>
        <v>10106</v>
      </c>
      <c r="B2272">
        <f t="shared" si="246"/>
        <v>101070</v>
      </c>
      <c r="C2272" s="2">
        <f t="shared" si="247"/>
        <v>98519.874094491301</v>
      </c>
      <c r="E2272" s="2">
        <f t="shared" si="248"/>
        <v>98521.124094491301</v>
      </c>
      <c r="F2272">
        <f t="shared" si="249"/>
        <v>10107</v>
      </c>
      <c r="G2272">
        <f t="shared" si="250"/>
        <v>101080</v>
      </c>
      <c r="H2272" s="2">
        <f t="shared" si="251"/>
        <v>98530.871905324821</v>
      </c>
    </row>
    <row r="2273" spans="1:8" x14ac:dyDescent="0.25">
      <c r="A2273">
        <f t="shared" si="245"/>
        <v>10105</v>
      </c>
      <c r="B2273">
        <f t="shared" si="246"/>
        <v>101060</v>
      </c>
      <c r="C2273" s="2">
        <f t="shared" si="247"/>
        <v>98508.876407334421</v>
      </c>
      <c r="E2273" s="2">
        <f t="shared" si="248"/>
        <v>98510.126407334421</v>
      </c>
      <c r="F2273">
        <f t="shared" si="249"/>
        <v>10106</v>
      </c>
      <c r="G2273">
        <f t="shared" si="250"/>
        <v>101070</v>
      </c>
      <c r="H2273" s="2">
        <f t="shared" si="251"/>
        <v>98519.874094491301</v>
      </c>
    </row>
    <row r="2274" spans="1:8" x14ac:dyDescent="0.25">
      <c r="A2274">
        <f t="shared" si="245"/>
        <v>10104</v>
      </c>
      <c r="B2274">
        <f t="shared" si="246"/>
        <v>101050</v>
      </c>
      <c r="C2274" s="2">
        <f t="shared" si="247"/>
        <v>98497.878843866449</v>
      </c>
      <c r="E2274" s="2">
        <f t="shared" si="248"/>
        <v>98499.128843866449</v>
      </c>
      <c r="F2274">
        <f t="shared" si="249"/>
        <v>10105</v>
      </c>
      <c r="G2274">
        <f t="shared" si="250"/>
        <v>101060</v>
      </c>
      <c r="H2274" s="2">
        <f t="shared" si="251"/>
        <v>98508.876407334421</v>
      </c>
    </row>
    <row r="2275" spans="1:8" x14ac:dyDescent="0.25">
      <c r="A2275">
        <f t="shared" si="245"/>
        <v>10103</v>
      </c>
      <c r="B2275">
        <f t="shared" si="246"/>
        <v>101040</v>
      </c>
      <c r="C2275" s="2">
        <f t="shared" si="247"/>
        <v>98486.881404099608</v>
      </c>
      <c r="E2275" s="2">
        <f t="shared" si="248"/>
        <v>98488.131404099608</v>
      </c>
      <c r="F2275">
        <f t="shared" si="249"/>
        <v>10104</v>
      </c>
      <c r="G2275">
        <f t="shared" si="250"/>
        <v>101050</v>
      </c>
      <c r="H2275" s="2">
        <f t="shared" si="251"/>
        <v>98497.878843866449</v>
      </c>
    </row>
    <row r="2276" spans="1:8" x14ac:dyDescent="0.25">
      <c r="A2276">
        <f t="shared" si="245"/>
        <v>10102</v>
      </c>
      <c r="B2276">
        <f t="shared" si="246"/>
        <v>101030</v>
      </c>
      <c r="C2276" s="2">
        <f t="shared" si="247"/>
        <v>98475.88408804615</v>
      </c>
      <c r="E2276" s="2">
        <f t="shared" si="248"/>
        <v>98477.13408804615</v>
      </c>
      <c r="F2276">
        <f t="shared" si="249"/>
        <v>10103</v>
      </c>
      <c r="G2276">
        <f t="shared" si="250"/>
        <v>101040</v>
      </c>
      <c r="H2276" s="2">
        <f t="shared" si="251"/>
        <v>98486.881404099608</v>
      </c>
    </row>
    <row r="2277" spans="1:8" x14ac:dyDescent="0.25">
      <c r="A2277">
        <f t="shared" si="245"/>
        <v>10101</v>
      </c>
      <c r="B2277">
        <f t="shared" si="246"/>
        <v>101020</v>
      </c>
      <c r="C2277" s="2">
        <f t="shared" si="247"/>
        <v>98464.886895718329</v>
      </c>
      <c r="E2277" s="2">
        <f t="shared" si="248"/>
        <v>98466.136895718329</v>
      </c>
      <c r="F2277">
        <f t="shared" si="249"/>
        <v>10102</v>
      </c>
      <c r="G2277">
        <f t="shared" si="250"/>
        <v>101030</v>
      </c>
      <c r="H2277" s="2">
        <f t="shared" si="251"/>
        <v>98475.88408804615</v>
      </c>
    </row>
    <row r="2278" spans="1:8" x14ac:dyDescent="0.25">
      <c r="A2278">
        <f t="shared" si="245"/>
        <v>10100</v>
      </c>
      <c r="B2278">
        <f t="shared" si="246"/>
        <v>101010</v>
      </c>
      <c r="C2278" s="2">
        <f t="shared" si="247"/>
        <v>98453.889827128369</v>
      </c>
      <c r="E2278" s="2">
        <f t="shared" si="248"/>
        <v>98455.139827128369</v>
      </c>
      <c r="F2278">
        <f t="shared" si="249"/>
        <v>10101</v>
      </c>
      <c r="G2278">
        <f t="shared" si="250"/>
        <v>101020</v>
      </c>
      <c r="H2278" s="2">
        <f t="shared" si="251"/>
        <v>98464.886895718329</v>
      </c>
    </row>
    <row r="2279" spans="1:8" x14ac:dyDescent="0.25">
      <c r="A2279">
        <f t="shared" si="245"/>
        <v>10099</v>
      </c>
      <c r="B2279">
        <f t="shared" si="246"/>
        <v>101000</v>
      </c>
      <c r="C2279" s="2">
        <f t="shared" si="247"/>
        <v>98442.892882288535</v>
      </c>
      <c r="E2279" s="2">
        <f t="shared" si="248"/>
        <v>98444.142882288535</v>
      </c>
      <c r="F2279">
        <f t="shared" si="249"/>
        <v>10100</v>
      </c>
      <c r="G2279">
        <f t="shared" si="250"/>
        <v>101010</v>
      </c>
      <c r="H2279" s="2">
        <f t="shared" si="251"/>
        <v>98453.889827128369</v>
      </c>
    </row>
    <row r="2280" spans="1:8" x14ac:dyDescent="0.25">
      <c r="A2280">
        <f t="shared" si="245"/>
        <v>10098</v>
      </c>
      <c r="B2280">
        <f t="shared" si="246"/>
        <v>100990</v>
      </c>
      <c r="C2280" s="2">
        <f t="shared" si="247"/>
        <v>98431.896061211082</v>
      </c>
      <c r="E2280" s="2">
        <f t="shared" si="248"/>
        <v>98433.146061211082</v>
      </c>
      <c r="F2280">
        <f t="shared" si="249"/>
        <v>10099</v>
      </c>
      <c r="G2280">
        <f t="shared" si="250"/>
        <v>101000</v>
      </c>
      <c r="H2280" s="2">
        <f t="shared" si="251"/>
        <v>98442.892882288535</v>
      </c>
    </row>
    <row r="2281" spans="1:8" x14ac:dyDescent="0.25">
      <c r="A2281">
        <f t="shared" si="245"/>
        <v>10097</v>
      </c>
      <c r="B2281">
        <f t="shared" si="246"/>
        <v>100980</v>
      </c>
      <c r="C2281" s="2">
        <f t="shared" si="247"/>
        <v>98420.899363908262</v>
      </c>
      <c r="E2281" s="2">
        <f t="shared" si="248"/>
        <v>98422.149363908262</v>
      </c>
      <c r="F2281">
        <f t="shared" si="249"/>
        <v>10098</v>
      </c>
      <c r="G2281">
        <f t="shared" si="250"/>
        <v>100990</v>
      </c>
      <c r="H2281" s="2">
        <f t="shared" si="251"/>
        <v>98431.896061211082</v>
      </c>
    </row>
    <row r="2282" spans="1:8" x14ac:dyDescent="0.25">
      <c r="A2282">
        <f t="shared" si="245"/>
        <v>10096</v>
      </c>
      <c r="B2282">
        <f t="shared" si="246"/>
        <v>100970</v>
      </c>
      <c r="C2282" s="2">
        <f t="shared" si="247"/>
        <v>98409.902790392327</v>
      </c>
      <c r="E2282" s="2">
        <f t="shared" si="248"/>
        <v>98411.152790392327</v>
      </c>
      <c r="F2282">
        <f t="shared" si="249"/>
        <v>10097</v>
      </c>
      <c r="G2282">
        <f t="shared" si="250"/>
        <v>100980</v>
      </c>
      <c r="H2282" s="2">
        <f t="shared" si="251"/>
        <v>98420.899363908262</v>
      </c>
    </row>
    <row r="2283" spans="1:8" x14ac:dyDescent="0.25">
      <c r="A2283">
        <f t="shared" si="245"/>
        <v>10095</v>
      </c>
      <c r="B2283">
        <f t="shared" si="246"/>
        <v>100960</v>
      </c>
      <c r="C2283" s="2">
        <f t="shared" si="247"/>
        <v>98398.906340675545</v>
      </c>
      <c r="E2283" s="2">
        <f t="shared" si="248"/>
        <v>98400.156340675545</v>
      </c>
      <c r="F2283">
        <f t="shared" si="249"/>
        <v>10096</v>
      </c>
      <c r="G2283">
        <f t="shared" si="250"/>
        <v>100970</v>
      </c>
      <c r="H2283" s="2">
        <f t="shared" si="251"/>
        <v>98409.902790392327</v>
      </c>
    </row>
    <row r="2284" spans="1:8" x14ac:dyDescent="0.25">
      <c r="A2284">
        <f t="shared" si="245"/>
        <v>10094</v>
      </c>
      <c r="B2284">
        <f t="shared" si="246"/>
        <v>100950</v>
      </c>
      <c r="C2284" s="2">
        <f t="shared" si="247"/>
        <v>98387.910014770168</v>
      </c>
      <c r="E2284" s="2">
        <f t="shared" si="248"/>
        <v>98389.160014770168</v>
      </c>
      <c r="F2284">
        <f t="shared" si="249"/>
        <v>10095</v>
      </c>
      <c r="G2284">
        <f t="shared" si="250"/>
        <v>100960</v>
      </c>
      <c r="H2284" s="2">
        <f t="shared" si="251"/>
        <v>98398.906340675545</v>
      </c>
    </row>
    <row r="2285" spans="1:8" x14ac:dyDescent="0.25">
      <c r="A2285">
        <f t="shared" si="245"/>
        <v>10093</v>
      </c>
      <c r="B2285">
        <f t="shared" si="246"/>
        <v>100940</v>
      </c>
      <c r="C2285" s="2">
        <f t="shared" si="247"/>
        <v>98376.913812688479</v>
      </c>
      <c r="E2285" s="2">
        <f t="shared" si="248"/>
        <v>98378.163812688479</v>
      </c>
      <c r="F2285">
        <f t="shared" si="249"/>
        <v>10094</v>
      </c>
      <c r="G2285">
        <f t="shared" si="250"/>
        <v>100950</v>
      </c>
      <c r="H2285" s="2">
        <f t="shared" si="251"/>
        <v>98387.910014770168</v>
      </c>
    </row>
    <row r="2286" spans="1:8" x14ac:dyDescent="0.25">
      <c r="A2286">
        <f t="shared" si="245"/>
        <v>10092</v>
      </c>
      <c r="B2286">
        <f t="shared" si="246"/>
        <v>100930</v>
      </c>
      <c r="C2286" s="2">
        <f t="shared" si="247"/>
        <v>98365.91773444273</v>
      </c>
      <c r="E2286" s="2">
        <f t="shared" si="248"/>
        <v>98367.16773444273</v>
      </c>
      <c r="F2286">
        <f t="shared" si="249"/>
        <v>10093</v>
      </c>
      <c r="G2286">
        <f t="shared" si="250"/>
        <v>100940</v>
      </c>
      <c r="H2286" s="2">
        <f t="shared" si="251"/>
        <v>98376.913812688479</v>
      </c>
    </row>
    <row r="2287" spans="1:8" x14ac:dyDescent="0.25">
      <c r="A2287">
        <f t="shared" si="245"/>
        <v>10091</v>
      </c>
      <c r="B2287">
        <f t="shared" si="246"/>
        <v>100920</v>
      </c>
      <c r="C2287" s="2">
        <f t="shared" si="247"/>
        <v>98354.921780045188</v>
      </c>
      <c r="E2287" s="2">
        <f t="shared" si="248"/>
        <v>98356.171780045188</v>
      </c>
      <c r="F2287">
        <f t="shared" si="249"/>
        <v>10092</v>
      </c>
      <c r="G2287">
        <f t="shared" si="250"/>
        <v>100930</v>
      </c>
      <c r="H2287" s="2">
        <f t="shared" si="251"/>
        <v>98365.91773444273</v>
      </c>
    </row>
    <row r="2288" spans="1:8" x14ac:dyDescent="0.25">
      <c r="A2288">
        <f t="shared" si="245"/>
        <v>10090</v>
      </c>
      <c r="B2288">
        <f t="shared" si="246"/>
        <v>100910</v>
      </c>
      <c r="C2288" s="2">
        <f t="shared" si="247"/>
        <v>98343.925949508121</v>
      </c>
      <c r="E2288" s="2">
        <f t="shared" si="248"/>
        <v>98345.175949508121</v>
      </c>
      <c r="F2288">
        <f t="shared" si="249"/>
        <v>10091</v>
      </c>
      <c r="G2288">
        <f t="shared" si="250"/>
        <v>100920</v>
      </c>
      <c r="H2288" s="2">
        <f t="shared" si="251"/>
        <v>98354.921780045188</v>
      </c>
    </row>
    <row r="2289" spans="1:8" x14ac:dyDescent="0.25">
      <c r="A2289">
        <f t="shared" si="245"/>
        <v>10089</v>
      </c>
      <c r="B2289">
        <f t="shared" si="246"/>
        <v>100900</v>
      </c>
      <c r="C2289" s="2">
        <f t="shared" si="247"/>
        <v>98332.93024284381</v>
      </c>
      <c r="E2289" s="2">
        <f t="shared" si="248"/>
        <v>98334.18024284381</v>
      </c>
      <c r="F2289">
        <f t="shared" si="249"/>
        <v>10090</v>
      </c>
      <c r="G2289">
        <f t="shared" si="250"/>
        <v>100910</v>
      </c>
      <c r="H2289" s="2">
        <f t="shared" si="251"/>
        <v>98343.925949508121</v>
      </c>
    </row>
    <row r="2290" spans="1:8" x14ac:dyDescent="0.25">
      <c r="A2290">
        <f t="shared" si="245"/>
        <v>10088</v>
      </c>
      <c r="B2290">
        <f t="shared" si="246"/>
        <v>100890</v>
      </c>
      <c r="C2290" s="2">
        <f t="shared" si="247"/>
        <v>98321.934660064537</v>
      </c>
      <c r="E2290" s="2">
        <f t="shared" si="248"/>
        <v>98323.184660064537</v>
      </c>
      <c r="F2290">
        <f t="shared" si="249"/>
        <v>10089</v>
      </c>
      <c r="G2290">
        <f t="shared" si="250"/>
        <v>100900</v>
      </c>
      <c r="H2290" s="2">
        <f t="shared" si="251"/>
        <v>98332.93024284381</v>
      </c>
    </row>
    <row r="2291" spans="1:8" x14ac:dyDescent="0.25">
      <c r="A2291">
        <f t="shared" si="245"/>
        <v>10087</v>
      </c>
      <c r="B2291">
        <f t="shared" si="246"/>
        <v>100880</v>
      </c>
      <c r="C2291" s="2">
        <f t="shared" si="247"/>
        <v>98310.939201182584</v>
      </c>
      <c r="E2291" s="2">
        <f t="shared" si="248"/>
        <v>98312.189201182584</v>
      </c>
      <c r="F2291">
        <f t="shared" si="249"/>
        <v>10088</v>
      </c>
      <c r="G2291">
        <f t="shared" si="250"/>
        <v>100890</v>
      </c>
      <c r="H2291" s="2">
        <f t="shared" si="251"/>
        <v>98321.934660064537</v>
      </c>
    </row>
    <row r="2292" spans="1:8" x14ac:dyDescent="0.25">
      <c r="A2292">
        <f t="shared" si="245"/>
        <v>10086</v>
      </c>
      <c r="B2292">
        <f t="shared" si="246"/>
        <v>100870</v>
      </c>
      <c r="C2292" s="2">
        <f t="shared" si="247"/>
        <v>98299.943866210233</v>
      </c>
      <c r="E2292" s="2">
        <f t="shared" si="248"/>
        <v>98301.193866210233</v>
      </c>
      <c r="F2292">
        <f t="shared" si="249"/>
        <v>10087</v>
      </c>
      <c r="G2292">
        <f t="shared" si="250"/>
        <v>100880</v>
      </c>
      <c r="H2292" s="2">
        <f t="shared" si="251"/>
        <v>98310.939201182584</v>
      </c>
    </row>
    <row r="2293" spans="1:8" x14ac:dyDescent="0.25">
      <c r="A2293">
        <f t="shared" si="245"/>
        <v>10085</v>
      </c>
      <c r="B2293">
        <f t="shared" si="246"/>
        <v>100860</v>
      </c>
      <c r="C2293" s="2">
        <f t="shared" si="247"/>
        <v>98288.948655159751</v>
      </c>
      <c r="E2293" s="2">
        <f t="shared" si="248"/>
        <v>98290.198655159751</v>
      </c>
      <c r="F2293">
        <f t="shared" si="249"/>
        <v>10086</v>
      </c>
      <c r="G2293">
        <f t="shared" si="250"/>
        <v>100870</v>
      </c>
      <c r="H2293" s="2">
        <f t="shared" si="251"/>
        <v>98299.943866210233</v>
      </c>
    </row>
    <row r="2294" spans="1:8" x14ac:dyDescent="0.25">
      <c r="A2294">
        <f t="shared" si="245"/>
        <v>10084</v>
      </c>
      <c r="B2294">
        <f t="shared" si="246"/>
        <v>100850</v>
      </c>
      <c r="C2294" s="2">
        <f t="shared" si="247"/>
        <v>98277.95356804342</v>
      </c>
      <c r="E2294" s="2">
        <f t="shared" si="248"/>
        <v>98279.20356804342</v>
      </c>
      <c r="F2294">
        <f t="shared" si="249"/>
        <v>10085</v>
      </c>
      <c r="G2294">
        <f t="shared" si="250"/>
        <v>100860</v>
      </c>
      <c r="H2294" s="2">
        <f t="shared" si="251"/>
        <v>98288.948655159751</v>
      </c>
    </row>
    <row r="2295" spans="1:8" x14ac:dyDescent="0.25">
      <c r="A2295">
        <f t="shared" si="245"/>
        <v>10083</v>
      </c>
      <c r="B2295">
        <f t="shared" si="246"/>
        <v>100840</v>
      </c>
      <c r="C2295" s="2">
        <f t="shared" si="247"/>
        <v>98266.958604873565</v>
      </c>
      <c r="E2295" s="2">
        <f t="shared" si="248"/>
        <v>98268.208604873565</v>
      </c>
      <c r="F2295">
        <f t="shared" si="249"/>
        <v>10084</v>
      </c>
      <c r="G2295">
        <f t="shared" si="250"/>
        <v>100850</v>
      </c>
      <c r="H2295" s="2">
        <f t="shared" si="251"/>
        <v>98277.95356804342</v>
      </c>
    </row>
    <row r="2296" spans="1:8" x14ac:dyDescent="0.25">
      <c r="A2296">
        <f t="shared" si="245"/>
        <v>10082</v>
      </c>
      <c r="B2296">
        <f t="shared" si="246"/>
        <v>100830</v>
      </c>
      <c r="C2296" s="2">
        <f t="shared" si="247"/>
        <v>98255.963765662455</v>
      </c>
      <c r="E2296" s="2">
        <f t="shared" si="248"/>
        <v>98257.213765662455</v>
      </c>
      <c r="F2296">
        <f t="shared" si="249"/>
        <v>10083</v>
      </c>
      <c r="G2296">
        <f t="shared" si="250"/>
        <v>100840</v>
      </c>
      <c r="H2296" s="2">
        <f t="shared" si="251"/>
        <v>98266.958604873565</v>
      </c>
    </row>
    <row r="2297" spans="1:8" x14ac:dyDescent="0.25">
      <c r="A2297">
        <f t="shared" si="245"/>
        <v>10081</v>
      </c>
      <c r="B2297">
        <f t="shared" si="246"/>
        <v>100820</v>
      </c>
      <c r="C2297" s="2">
        <f t="shared" si="247"/>
        <v>98244.969050422369</v>
      </c>
      <c r="E2297" s="2">
        <f t="shared" si="248"/>
        <v>98246.219050422369</v>
      </c>
      <c r="F2297">
        <f t="shared" si="249"/>
        <v>10082</v>
      </c>
      <c r="G2297">
        <f t="shared" si="250"/>
        <v>100830</v>
      </c>
      <c r="H2297" s="2">
        <f t="shared" si="251"/>
        <v>98255.963765662455</v>
      </c>
    </row>
    <row r="2298" spans="1:8" x14ac:dyDescent="0.25">
      <c r="A2298">
        <f t="shared" si="245"/>
        <v>10080</v>
      </c>
      <c r="B2298">
        <f t="shared" si="246"/>
        <v>100810</v>
      </c>
      <c r="C2298" s="2">
        <f t="shared" si="247"/>
        <v>98233.974459165634</v>
      </c>
      <c r="E2298" s="2">
        <f t="shared" si="248"/>
        <v>98235.224459165634</v>
      </c>
      <c r="F2298">
        <f t="shared" si="249"/>
        <v>10081</v>
      </c>
      <c r="G2298">
        <f t="shared" si="250"/>
        <v>100820</v>
      </c>
      <c r="H2298" s="2">
        <f t="shared" si="251"/>
        <v>98244.969050422369</v>
      </c>
    </row>
    <row r="2299" spans="1:8" x14ac:dyDescent="0.25">
      <c r="A2299">
        <f t="shared" si="245"/>
        <v>10079</v>
      </c>
      <c r="B2299">
        <f t="shared" si="246"/>
        <v>100800</v>
      </c>
      <c r="C2299" s="2">
        <f t="shared" si="247"/>
        <v>98222.979991904533</v>
      </c>
      <c r="E2299" s="2">
        <f t="shared" si="248"/>
        <v>98224.229991904533</v>
      </c>
      <c r="F2299">
        <f t="shared" si="249"/>
        <v>10080</v>
      </c>
      <c r="G2299">
        <f t="shared" si="250"/>
        <v>100810</v>
      </c>
      <c r="H2299" s="2">
        <f t="shared" si="251"/>
        <v>98233.974459165634</v>
      </c>
    </row>
    <row r="2300" spans="1:8" x14ac:dyDescent="0.25">
      <c r="A2300">
        <f t="shared" si="245"/>
        <v>10078</v>
      </c>
      <c r="B2300">
        <f t="shared" si="246"/>
        <v>100790</v>
      </c>
      <c r="C2300" s="2">
        <f t="shared" si="247"/>
        <v>98211.985648651375</v>
      </c>
      <c r="E2300" s="2">
        <f t="shared" si="248"/>
        <v>98213.235648651375</v>
      </c>
      <c r="F2300">
        <f t="shared" si="249"/>
        <v>10079</v>
      </c>
      <c r="G2300">
        <f t="shared" si="250"/>
        <v>100800</v>
      </c>
      <c r="H2300" s="2">
        <f t="shared" si="251"/>
        <v>98222.979991904533</v>
      </c>
    </row>
    <row r="2301" spans="1:8" x14ac:dyDescent="0.25">
      <c r="A2301">
        <f t="shared" si="245"/>
        <v>10077</v>
      </c>
      <c r="B2301">
        <f t="shared" si="246"/>
        <v>100780</v>
      </c>
      <c r="C2301" s="2">
        <f t="shared" si="247"/>
        <v>98200.991429418442</v>
      </c>
      <c r="E2301" s="2">
        <f t="shared" si="248"/>
        <v>98202.241429418442</v>
      </c>
      <c r="F2301">
        <f t="shared" si="249"/>
        <v>10078</v>
      </c>
      <c r="G2301">
        <f t="shared" si="250"/>
        <v>100790</v>
      </c>
      <c r="H2301" s="2">
        <f t="shared" si="251"/>
        <v>98211.985648651375</v>
      </c>
    </row>
    <row r="2302" spans="1:8" x14ac:dyDescent="0.25">
      <c r="A2302">
        <f t="shared" si="245"/>
        <v>10076</v>
      </c>
      <c r="B2302">
        <f t="shared" si="246"/>
        <v>100770</v>
      </c>
      <c r="C2302" s="2">
        <f t="shared" si="247"/>
        <v>98189.997334218075</v>
      </c>
      <c r="E2302" s="2">
        <f t="shared" si="248"/>
        <v>98191.247334218075</v>
      </c>
      <c r="F2302">
        <f t="shared" si="249"/>
        <v>10077</v>
      </c>
      <c r="G2302">
        <f t="shared" si="250"/>
        <v>100780</v>
      </c>
      <c r="H2302" s="2">
        <f t="shared" si="251"/>
        <v>98200.991429418442</v>
      </c>
    </row>
    <row r="2303" spans="1:8" x14ac:dyDescent="0.25">
      <c r="A2303">
        <f t="shared" si="245"/>
        <v>10075</v>
      </c>
      <c r="B2303">
        <f t="shared" si="246"/>
        <v>100760</v>
      </c>
      <c r="C2303" s="2">
        <f t="shared" si="247"/>
        <v>98179.003363062555</v>
      </c>
      <c r="E2303" s="2">
        <f t="shared" si="248"/>
        <v>98180.253363062555</v>
      </c>
      <c r="F2303">
        <f t="shared" si="249"/>
        <v>10076</v>
      </c>
      <c r="G2303">
        <f t="shared" si="250"/>
        <v>100770</v>
      </c>
      <c r="H2303" s="2">
        <f t="shared" si="251"/>
        <v>98189.997334218075</v>
      </c>
    </row>
    <row r="2304" spans="1:8" x14ac:dyDescent="0.25">
      <c r="A2304">
        <f t="shared" si="245"/>
        <v>10074</v>
      </c>
      <c r="B2304">
        <f t="shared" si="246"/>
        <v>100750</v>
      </c>
      <c r="C2304" s="2">
        <f t="shared" si="247"/>
        <v>98168.009515964193</v>
      </c>
      <c r="E2304" s="2">
        <f t="shared" si="248"/>
        <v>98169.259515964193</v>
      </c>
      <c r="F2304">
        <f t="shared" si="249"/>
        <v>10075</v>
      </c>
      <c r="G2304">
        <f t="shared" si="250"/>
        <v>100760</v>
      </c>
      <c r="H2304" s="2">
        <f t="shared" si="251"/>
        <v>98179.003363062555</v>
      </c>
    </row>
    <row r="2305" spans="1:8" x14ac:dyDescent="0.25">
      <c r="A2305">
        <f t="shared" si="245"/>
        <v>10073</v>
      </c>
      <c r="B2305">
        <f t="shared" si="246"/>
        <v>100740</v>
      </c>
      <c r="C2305" s="2">
        <f t="shared" si="247"/>
        <v>98157.015792935315</v>
      </c>
      <c r="E2305" s="2">
        <f t="shared" si="248"/>
        <v>98158.265792935315</v>
      </c>
      <c r="F2305">
        <f t="shared" si="249"/>
        <v>10074</v>
      </c>
      <c r="G2305">
        <f t="shared" si="250"/>
        <v>100750</v>
      </c>
      <c r="H2305" s="2">
        <f t="shared" si="251"/>
        <v>98168.009515964193</v>
      </c>
    </row>
    <row r="2306" spans="1:8" x14ac:dyDescent="0.25">
      <c r="A2306">
        <f t="shared" si="245"/>
        <v>10072</v>
      </c>
      <c r="B2306">
        <f t="shared" si="246"/>
        <v>100730</v>
      </c>
      <c r="C2306" s="2">
        <f t="shared" si="247"/>
        <v>98146.022193988232</v>
      </c>
      <c r="E2306" s="2">
        <f t="shared" si="248"/>
        <v>98147.272193988232</v>
      </c>
      <c r="F2306">
        <f t="shared" si="249"/>
        <v>10073</v>
      </c>
      <c r="G2306">
        <f t="shared" si="250"/>
        <v>100740</v>
      </c>
      <c r="H2306" s="2">
        <f t="shared" si="251"/>
        <v>98157.015792935315</v>
      </c>
    </row>
    <row r="2307" spans="1:8" x14ac:dyDescent="0.25">
      <c r="A2307">
        <f t="shared" si="245"/>
        <v>10071</v>
      </c>
      <c r="B2307">
        <f t="shared" si="246"/>
        <v>100720</v>
      </c>
      <c r="C2307" s="2">
        <f t="shared" si="247"/>
        <v>98135.028719135255</v>
      </c>
      <c r="E2307" s="2">
        <f t="shared" si="248"/>
        <v>98136.278719135255</v>
      </c>
      <c r="F2307">
        <f t="shared" si="249"/>
        <v>10072</v>
      </c>
      <c r="G2307">
        <f t="shared" si="250"/>
        <v>100730</v>
      </c>
      <c r="H2307" s="2">
        <f t="shared" si="251"/>
        <v>98146.022193988232</v>
      </c>
    </row>
    <row r="2308" spans="1:8" x14ac:dyDescent="0.25">
      <c r="A2308">
        <f t="shared" si="245"/>
        <v>10070</v>
      </c>
      <c r="B2308">
        <f t="shared" si="246"/>
        <v>100710</v>
      </c>
      <c r="C2308" s="2">
        <f t="shared" si="247"/>
        <v>98124.035368388722</v>
      </c>
      <c r="E2308" s="2">
        <f t="shared" si="248"/>
        <v>98125.285368388722</v>
      </c>
      <c r="F2308">
        <f t="shared" si="249"/>
        <v>10071</v>
      </c>
      <c r="G2308">
        <f t="shared" si="250"/>
        <v>100720</v>
      </c>
      <c r="H2308" s="2">
        <f t="shared" si="251"/>
        <v>98135.028719135255</v>
      </c>
    </row>
    <row r="2309" spans="1:8" x14ac:dyDescent="0.25">
      <c r="A2309">
        <f t="shared" si="245"/>
        <v>10069</v>
      </c>
      <c r="B2309">
        <f t="shared" si="246"/>
        <v>100700</v>
      </c>
      <c r="C2309" s="2">
        <f t="shared" si="247"/>
        <v>98113.042141760947</v>
      </c>
      <c r="E2309" s="2">
        <f t="shared" si="248"/>
        <v>98114.292141760947</v>
      </c>
      <c r="F2309">
        <f t="shared" si="249"/>
        <v>10070</v>
      </c>
      <c r="G2309">
        <f t="shared" si="250"/>
        <v>100710</v>
      </c>
      <c r="H2309" s="2">
        <f t="shared" si="251"/>
        <v>98124.035368388722</v>
      </c>
    </row>
    <row r="2310" spans="1:8" x14ac:dyDescent="0.25">
      <c r="A2310">
        <f t="shared" si="245"/>
        <v>10068</v>
      </c>
      <c r="B2310">
        <f t="shared" si="246"/>
        <v>100690</v>
      </c>
      <c r="C2310" s="2">
        <f t="shared" si="247"/>
        <v>98102.049039264253</v>
      </c>
      <c r="E2310" s="2">
        <f t="shared" si="248"/>
        <v>98103.299039264253</v>
      </c>
      <c r="F2310">
        <f t="shared" si="249"/>
        <v>10069</v>
      </c>
      <c r="G2310">
        <f t="shared" si="250"/>
        <v>100700</v>
      </c>
      <c r="H2310" s="2">
        <f t="shared" si="251"/>
        <v>98113.042141760947</v>
      </c>
    </row>
    <row r="2311" spans="1:8" x14ac:dyDescent="0.25">
      <c r="A2311">
        <f t="shared" si="245"/>
        <v>10067</v>
      </c>
      <c r="B2311">
        <f t="shared" si="246"/>
        <v>100680</v>
      </c>
      <c r="C2311" s="2">
        <f t="shared" si="247"/>
        <v>98091.056060910967</v>
      </c>
      <c r="E2311" s="2">
        <f t="shared" si="248"/>
        <v>98092.306060910967</v>
      </c>
      <c r="F2311">
        <f t="shared" si="249"/>
        <v>10068</v>
      </c>
      <c r="G2311">
        <f t="shared" si="250"/>
        <v>100690</v>
      </c>
      <c r="H2311" s="2">
        <f t="shared" si="251"/>
        <v>98102.049039264253</v>
      </c>
    </row>
    <row r="2312" spans="1:8" x14ac:dyDescent="0.25">
      <c r="A2312">
        <f t="shared" si="245"/>
        <v>10066</v>
      </c>
      <c r="B2312">
        <f t="shared" si="246"/>
        <v>100670</v>
      </c>
      <c r="C2312" s="2">
        <f t="shared" si="247"/>
        <v>98080.063206713414</v>
      </c>
      <c r="E2312" s="2">
        <f t="shared" si="248"/>
        <v>98081.313206713414</v>
      </c>
      <c r="F2312">
        <f t="shared" si="249"/>
        <v>10067</v>
      </c>
      <c r="G2312">
        <f t="shared" si="250"/>
        <v>100680</v>
      </c>
      <c r="H2312" s="2">
        <f t="shared" si="251"/>
        <v>98091.056060910967</v>
      </c>
    </row>
    <row r="2313" spans="1:8" x14ac:dyDescent="0.25">
      <c r="A2313">
        <f t="shared" si="245"/>
        <v>10065</v>
      </c>
      <c r="B2313">
        <f t="shared" si="246"/>
        <v>100660</v>
      </c>
      <c r="C2313" s="2">
        <f t="shared" si="247"/>
        <v>98069.070476683934</v>
      </c>
      <c r="E2313" s="2">
        <f t="shared" si="248"/>
        <v>98070.320476683934</v>
      </c>
      <c r="F2313">
        <f t="shared" si="249"/>
        <v>10066</v>
      </c>
      <c r="G2313">
        <f t="shared" si="250"/>
        <v>100670</v>
      </c>
      <c r="H2313" s="2">
        <f t="shared" si="251"/>
        <v>98080.063206713414</v>
      </c>
    </row>
    <row r="2314" spans="1:8" x14ac:dyDescent="0.25">
      <c r="A2314">
        <f t="shared" si="245"/>
        <v>10064</v>
      </c>
      <c r="B2314">
        <f t="shared" si="246"/>
        <v>100650</v>
      </c>
      <c r="C2314" s="2">
        <f t="shared" si="247"/>
        <v>98058.077870834866</v>
      </c>
      <c r="E2314" s="2">
        <f t="shared" si="248"/>
        <v>98059.327870834866</v>
      </c>
      <c r="F2314">
        <f t="shared" si="249"/>
        <v>10065</v>
      </c>
      <c r="G2314">
        <f t="shared" si="250"/>
        <v>100660</v>
      </c>
      <c r="H2314" s="2">
        <f t="shared" si="251"/>
        <v>98069.070476683934</v>
      </c>
    </row>
    <row r="2315" spans="1:8" x14ac:dyDescent="0.25">
      <c r="A2315">
        <f t="shared" si="245"/>
        <v>10063</v>
      </c>
      <c r="B2315">
        <f t="shared" si="246"/>
        <v>100640</v>
      </c>
      <c r="C2315" s="2">
        <f t="shared" si="247"/>
        <v>98047.085389178537</v>
      </c>
      <c r="E2315" s="2">
        <f t="shared" si="248"/>
        <v>98048.335389178537</v>
      </c>
      <c r="F2315">
        <f t="shared" si="249"/>
        <v>10064</v>
      </c>
      <c r="G2315">
        <f t="shared" si="250"/>
        <v>100650</v>
      </c>
      <c r="H2315" s="2">
        <f t="shared" si="251"/>
        <v>98058.077870834866</v>
      </c>
    </row>
    <row r="2316" spans="1:8" x14ac:dyDescent="0.25">
      <c r="A2316">
        <f t="shared" si="245"/>
        <v>10062</v>
      </c>
      <c r="B2316">
        <f t="shared" si="246"/>
        <v>100630</v>
      </c>
      <c r="C2316" s="2">
        <f t="shared" si="247"/>
        <v>98036.093031727301</v>
      </c>
      <c r="E2316" s="2">
        <f t="shared" si="248"/>
        <v>98037.343031727301</v>
      </c>
      <c r="F2316">
        <f t="shared" si="249"/>
        <v>10063</v>
      </c>
      <c r="G2316">
        <f t="shared" si="250"/>
        <v>100640</v>
      </c>
      <c r="H2316" s="2">
        <f t="shared" si="251"/>
        <v>98047.085389178537</v>
      </c>
    </row>
    <row r="2317" spans="1:8" x14ac:dyDescent="0.25">
      <c r="A2317">
        <f t="shared" si="245"/>
        <v>10061</v>
      </c>
      <c r="B2317">
        <f t="shared" si="246"/>
        <v>100620</v>
      </c>
      <c r="C2317" s="2">
        <f t="shared" si="247"/>
        <v>98025.100798493513</v>
      </c>
      <c r="E2317" s="2">
        <f t="shared" si="248"/>
        <v>98026.350798493513</v>
      </c>
      <c r="F2317">
        <f t="shared" si="249"/>
        <v>10062</v>
      </c>
      <c r="G2317">
        <f t="shared" si="250"/>
        <v>100630</v>
      </c>
      <c r="H2317" s="2">
        <f t="shared" si="251"/>
        <v>98036.093031727301</v>
      </c>
    </row>
    <row r="2318" spans="1:8" x14ac:dyDescent="0.25">
      <c r="A2318">
        <f t="shared" ref="A2318:A2381" si="252">F2318-1</f>
        <v>10060</v>
      </c>
      <c r="B2318">
        <f t="shared" ref="B2318:B2381" si="253">G2318-10</f>
        <v>100610</v>
      </c>
      <c r="C2318" s="2">
        <f t="shared" ref="C2318:C2381" si="254">E2318-1.25</f>
        <v>98014.108689489483</v>
      </c>
      <c r="E2318" s="2">
        <f t="shared" ref="E2318:E2381" si="255">H2318*B2318/G2318</f>
        <v>98015.358689489483</v>
      </c>
      <c r="F2318">
        <f t="shared" ref="F2318:F2381" si="256">A2317</f>
        <v>10061</v>
      </c>
      <c r="G2318">
        <f t="shared" ref="G2318:G2381" si="257">B2317</f>
        <v>100620</v>
      </c>
      <c r="H2318" s="2">
        <f t="shared" ref="H2318:H2381" si="258">C2317</f>
        <v>98025.100798493513</v>
      </c>
    </row>
    <row r="2319" spans="1:8" x14ac:dyDescent="0.25">
      <c r="A2319">
        <f t="shared" si="252"/>
        <v>10059</v>
      </c>
      <c r="B2319">
        <f t="shared" si="253"/>
        <v>100600</v>
      </c>
      <c r="C2319" s="2">
        <f t="shared" si="254"/>
        <v>98003.116704727581</v>
      </c>
      <c r="E2319" s="2">
        <f t="shared" si="255"/>
        <v>98004.366704727581</v>
      </c>
      <c r="F2319">
        <f t="shared" si="256"/>
        <v>10060</v>
      </c>
      <c r="G2319">
        <f t="shared" si="257"/>
        <v>100610</v>
      </c>
      <c r="H2319" s="2">
        <f t="shared" si="258"/>
        <v>98014.108689489483</v>
      </c>
    </row>
    <row r="2320" spans="1:8" x14ac:dyDescent="0.25">
      <c r="A2320">
        <f t="shared" si="252"/>
        <v>10058</v>
      </c>
      <c r="B2320">
        <f t="shared" si="253"/>
        <v>100590</v>
      </c>
      <c r="C2320" s="2">
        <f t="shared" si="254"/>
        <v>97992.124844220147</v>
      </c>
      <c r="E2320" s="2">
        <f t="shared" si="255"/>
        <v>97993.374844220147</v>
      </c>
      <c r="F2320">
        <f t="shared" si="256"/>
        <v>10059</v>
      </c>
      <c r="G2320">
        <f t="shared" si="257"/>
        <v>100600</v>
      </c>
      <c r="H2320" s="2">
        <f t="shared" si="258"/>
        <v>98003.116704727581</v>
      </c>
    </row>
    <row r="2321" spans="1:8" x14ac:dyDescent="0.25">
      <c r="A2321">
        <f t="shared" si="252"/>
        <v>10057</v>
      </c>
      <c r="B2321">
        <f t="shared" si="253"/>
        <v>100580</v>
      </c>
      <c r="C2321" s="2">
        <f t="shared" si="254"/>
        <v>97981.133107979549</v>
      </c>
      <c r="E2321" s="2">
        <f t="shared" si="255"/>
        <v>97982.383107979549</v>
      </c>
      <c r="F2321">
        <f t="shared" si="256"/>
        <v>10058</v>
      </c>
      <c r="G2321">
        <f t="shared" si="257"/>
        <v>100590</v>
      </c>
      <c r="H2321" s="2">
        <f t="shared" si="258"/>
        <v>97992.124844220147</v>
      </c>
    </row>
    <row r="2322" spans="1:8" x14ac:dyDescent="0.25">
      <c r="A2322">
        <f t="shared" si="252"/>
        <v>10056</v>
      </c>
      <c r="B2322">
        <f t="shared" si="253"/>
        <v>100570</v>
      </c>
      <c r="C2322" s="2">
        <f t="shared" si="254"/>
        <v>97970.141496018143</v>
      </c>
      <c r="E2322" s="2">
        <f t="shared" si="255"/>
        <v>97971.391496018143</v>
      </c>
      <c r="F2322">
        <f t="shared" si="256"/>
        <v>10057</v>
      </c>
      <c r="G2322">
        <f t="shared" si="257"/>
        <v>100580</v>
      </c>
      <c r="H2322" s="2">
        <f t="shared" si="258"/>
        <v>97981.133107979549</v>
      </c>
    </row>
    <row r="2323" spans="1:8" x14ac:dyDescent="0.25">
      <c r="A2323">
        <f t="shared" si="252"/>
        <v>10055</v>
      </c>
      <c r="B2323">
        <f t="shared" si="253"/>
        <v>100560</v>
      </c>
      <c r="C2323" s="2">
        <f t="shared" si="254"/>
        <v>97959.150008348253</v>
      </c>
      <c r="E2323" s="2">
        <f t="shared" si="255"/>
        <v>97960.400008348253</v>
      </c>
      <c r="F2323">
        <f t="shared" si="256"/>
        <v>10056</v>
      </c>
      <c r="G2323">
        <f t="shared" si="257"/>
        <v>100570</v>
      </c>
      <c r="H2323" s="2">
        <f t="shared" si="258"/>
        <v>97970.141496018143</v>
      </c>
    </row>
    <row r="2324" spans="1:8" x14ac:dyDescent="0.25">
      <c r="A2324">
        <f t="shared" si="252"/>
        <v>10054</v>
      </c>
      <c r="B2324">
        <f t="shared" si="253"/>
        <v>100550</v>
      </c>
      <c r="C2324" s="2">
        <f t="shared" si="254"/>
        <v>97948.158644982264</v>
      </c>
      <c r="E2324" s="2">
        <f t="shared" si="255"/>
        <v>97949.408644982264</v>
      </c>
      <c r="F2324">
        <f t="shared" si="256"/>
        <v>10055</v>
      </c>
      <c r="G2324">
        <f t="shared" si="257"/>
        <v>100560</v>
      </c>
      <c r="H2324" s="2">
        <f t="shared" si="258"/>
        <v>97959.150008348253</v>
      </c>
    </row>
    <row r="2325" spans="1:8" x14ac:dyDescent="0.25">
      <c r="A2325">
        <f t="shared" si="252"/>
        <v>10053</v>
      </c>
      <c r="B2325">
        <f t="shared" si="253"/>
        <v>100540</v>
      </c>
      <c r="C2325" s="2">
        <f t="shared" si="254"/>
        <v>97937.167405932545</v>
      </c>
      <c r="E2325" s="2">
        <f t="shared" si="255"/>
        <v>97938.417405932545</v>
      </c>
      <c r="F2325">
        <f t="shared" si="256"/>
        <v>10054</v>
      </c>
      <c r="G2325">
        <f t="shared" si="257"/>
        <v>100550</v>
      </c>
      <c r="H2325" s="2">
        <f t="shared" si="258"/>
        <v>97948.158644982264</v>
      </c>
    </row>
    <row r="2326" spans="1:8" x14ac:dyDescent="0.25">
      <c r="A2326">
        <f t="shared" si="252"/>
        <v>10052</v>
      </c>
      <c r="B2326">
        <f t="shared" si="253"/>
        <v>100530</v>
      </c>
      <c r="C2326" s="2">
        <f t="shared" si="254"/>
        <v>97926.17629121145</v>
      </c>
      <c r="E2326" s="2">
        <f t="shared" si="255"/>
        <v>97927.42629121145</v>
      </c>
      <c r="F2326">
        <f t="shared" si="256"/>
        <v>10053</v>
      </c>
      <c r="G2326">
        <f t="shared" si="257"/>
        <v>100540</v>
      </c>
      <c r="H2326" s="2">
        <f t="shared" si="258"/>
        <v>97937.167405932545</v>
      </c>
    </row>
    <row r="2327" spans="1:8" x14ac:dyDescent="0.25">
      <c r="A2327">
        <f t="shared" si="252"/>
        <v>10051</v>
      </c>
      <c r="B2327">
        <f t="shared" si="253"/>
        <v>100520</v>
      </c>
      <c r="C2327" s="2">
        <f t="shared" si="254"/>
        <v>97915.185300831348</v>
      </c>
      <c r="E2327" s="2">
        <f t="shared" si="255"/>
        <v>97916.435300831348</v>
      </c>
      <c r="F2327">
        <f t="shared" si="256"/>
        <v>10052</v>
      </c>
      <c r="G2327">
        <f t="shared" si="257"/>
        <v>100530</v>
      </c>
      <c r="H2327" s="2">
        <f t="shared" si="258"/>
        <v>97926.17629121145</v>
      </c>
    </row>
    <row r="2328" spans="1:8" x14ac:dyDescent="0.25">
      <c r="A2328">
        <f t="shared" si="252"/>
        <v>10050</v>
      </c>
      <c r="B2328">
        <f t="shared" si="253"/>
        <v>100510</v>
      </c>
      <c r="C2328" s="2">
        <f t="shared" si="254"/>
        <v>97904.194434804609</v>
      </c>
      <c r="E2328" s="2">
        <f t="shared" si="255"/>
        <v>97905.444434804609</v>
      </c>
      <c r="F2328">
        <f t="shared" si="256"/>
        <v>10051</v>
      </c>
      <c r="G2328">
        <f t="shared" si="257"/>
        <v>100520</v>
      </c>
      <c r="H2328" s="2">
        <f t="shared" si="258"/>
        <v>97915.185300831348</v>
      </c>
    </row>
    <row r="2329" spans="1:8" x14ac:dyDescent="0.25">
      <c r="A2329">
        <f t="shared" si="252"/>
        <v>10049</v>
      </c>
      <c r="B2329">
        <f t="shared" si="253"/>
        <v>100500</v>
      </c>
      <c r="C2329" s="2">
        <f t="shared" si="254"/>
        <v>97893.203693143587</v>
      </c>
      <c r="E2329" s="2">
        <f t="shared" si="255"/>
        <v>97894.453693143587</v>
      </c>
      <c r="F2329">
        <f t="shared" si="256"/>
        <v>10050</v>
      </c>
      <c r="G2329">
        <f t="shared" si="257"/>
        <v>100510</v>
      </c>
      <c r="H2329" s="2">
        <f t="shared" si="258"/>
        <v>97904.194434804609</v>
      </c>
    </row>
    <row r="2330" spans="1:8" x14ac:dyDescent="0.25">
      <c r="A2330">
        <f t="shared" si="252"/>
        <v>10048</v>
      </c>
      <c r="B2330">
        <f t="shared" si="253"/>
        <v>100490</v>
      </c>
      <c r="C2330" s="2">
        <f t="shared" si="254"/>
        <v>97882.21307586068</v>
      </c>
      <c r="E2330" s="2">
        <f t="shared" si="255"/>
        <v>97883.46307586068</v>
      </c>
      <c r="F2330">
        <f t="shared" si="256"/>
        <v>10049</v>
      </c>
      <c r="G2330">
        <f t="shared" si="257"/>
        <v>100500</v>
      </c>
      <c r="H2330" s="2">
        <f t="shared" si="258"/>
        <v>97893.203693143587</v>
      </c>
    </row>
    <row r="2331" spans="1:8" x14ac:dyDescent="0.25">
      <c r="A2331">
        <f t="shared" si="252"/>
        <v>10047</v>
      </c>
      <c r="B2331">
        <f t="shared" si="253"/>
        <v>100480</v>
      </c>
      <c r="C2331" s="2">
        <f t="shared" si="254"/>
        <v>97871.222582968272</v>
      </c>
      <c r="E2331" s="2">
        <f t="shared" si="255"/>
        <v>97872.472582968272</v>
      </c>
      <c r="F2331">
        <f t="shared" si="256"/>
        <v>10048</v>
      </c>
      <c r="G2331">
        <f t="shared" si="257"/>
        <v>100490</v>
      </c>
      <c r="H2331" s="2">
        <f t="shared" si="258"/>
        <v>97882.21307586068</v>
      </c>
    </row>
    <row r="2332" spans="1:8" x14ac:dyDescent="0.25">
      <c r="A2332">
        <f t="shared" si="252"/>
        <v>10046</v>
      </c>
      <c r="B2332">
        <f t="shared" si="253"/>
        <v>100470</v>
      </c>
      <c r="C2332" s="2">
        <f t="shared" si="254"/>
        <v>97860.232214478718</v>
      </c>
      <c r="E2332" s="2">
        <f t="shared" si="255"/>
        <v>97861.482214478718</v>
      </c>
      <c r="F2332">
        <f t="shared" si="256"/>
        <v>10047</v>
      </c>
      <c r="G2332">
        <f t="shared" si="257"/>
        <v>100480</v>
      </c>
      <c r="H2332" s="2">
        <f t="shared" si="258"/>
        <v>97871.222582968272</v>
      </c>
    </row>
    <row r="2333" spans="1:8" x14ac:dyDescent="0.25">
      <c r="A2333">
        <f t="shared" si="252"/>
        <v>10045</v>
      </c>
      <c r="B2333">
        <f t="shared" si="253"/>
        <v>100460</v>
      </c>
      <c r="C2333" s="2">
        <f t="shared" si="254"/>
        <v>97849.24197040443</v>
      </c>
      <c r="E2333" s="2">
        <f t="shared" si="255"/>
        <v>97850.49197040443</v>
      </c>
      <c r="F2333">
        <f t="shared" si="256"/>
        <v>10046</v>
      </c>
      <c r="G2333">
        <f t="shared" si="257"/>
        <v>100470</v>
      </c>
      <c r="H2333" s="2">
        <f t="shared" si="258"/>
        <v>97860.232214478718</v>
      </c>
    </row>
    <row r="2334" spans="1:8" x14ac:dyDescent="0.25">
      <c r="A2334">
        <f t="shared" si="252"/>
        <v>10044</v>
      </c>
      <c r="B2334">
        <f t="shared" si="253"/>
        <v>100450</v>
      </c>
      <c r="C2334" s="2">
        <f t="shared" si="254"/>
        <v>97838.251850757748</v>
      </c>
      <c r="E2334" s="2">
        <f t="shared" si="255"/>
        <v>97839.501850757748</v>
      </c>
      <c r="F2334">
        <f t="shared" si="256"/>
        <v>10045</v>
      </c>
      <c r="G2334">
        <f t="shared" si="257"/>
        <v>100460</v>
      </c>
      <c r="H2334" s="2">
        <f t="shared" si="258"/>
        <v>97849.24197040443</v>
      </c>
    </row>
    <row r="2335" spans="1:8" x14ac:dyDescent="0.25">
      <c r="A2335">
        <f t="shared" si="252"/>
        <v>10043</v>
      </c>
      <c r="B2335">
        <f t="shared" si="253"/>
        <v>100440</v>
      </c>
      <c r="C2335" s="2">
        <f t="shared" si="254"/>
        <v>97827.2618555511</v>
      </c>
      <c r="E2335" s="2">
        <f t="shared" si="255"/>
        <v>97828.5118555511</v>
      </c>
      <c r="F2335">
        <f t="shared" si="256"/>
        <v>10044</v>
      </c>
      <c r="G2335">
        <f t="shared" si="257"/>
        <v>100450</v>
      </c>
      <c r="H2335" s="2">
        <f t="shared" si="258"/>
        <v>97838.251850757748</v>
      </c>
    </row>
    <row r="2336" spans="1:8" x14ac:dyDescent="0.25">
      <c r="A2336">
        <f t="shared" si="252"/>
        <v>10042</v>
      </c>
      <c r="B2336">
        <f t="shared" si="253"/>
        <v>100430</v>
      </c>
      <c r="C2336" s="2">
        <f t="shared" si="254"/>
        <v>97816.271984796855</v>
      </c>
      <c r="E2336" s="2">
        <f t="shared" si="255"/>
        <v>97817.521984796855</v>
      </c>
      <c r="F2336">
        <f t="shared" si="256"/>
        <v>10043</v>
      </c>
      <c r="G2336">
        <f t="shared" si="257"/>
        <v>100440</v>
      </c>
      <c r="H2336" s="2">
        <f t="shared" si="258"/>
        <v>97827.2618555511</v>
      </c>
    </row>
    <row r="2337" spans="1:8" x14ac:dyDescent="0.25">
      <c r="A2337">
        <f t="shared" si="252"/>
        <v>10041</v>
      </c>
      <c r="B2337">
        <f t="shared" si="253"/>
        <v>100420</v>
      </c>
      <c r="C2337" s="2">
        <f t="shared" si="254"/>
        <v>97805.282238507425</v>
      </c>
      <c r="E2337" s="2">
        <f t="shared" si="255"/>
        <v>97806.532238507425</v>
      </c>
      <c r="F2337">
        <f t="shared" si="256"/>
        <v>10042</v>
      </c>
      <c r="G2337">
        <f t="shared" si="257"/>
        <v>100430</v>
      </c>
      <c r="H2337" s="2">
        <f t="shared" si="258"/>
        <v>97816.271984796855</v>
      </c>
    </row>
    <row r="2338" spans="1:8" x14ac:dyDescent="0.25">
      <c r="A2338">
        <f t="shared" si="252"/>
        <v>10040</v>
      </c>
      <c r="B2338">
        <f t="shared" si="253"/>
        <v>100410</v>
      </c>
      <c r="C2338" s="2">
        <f t="shared" si="254"/>
        <v>97794.292616695195</v>
      </c>
      <c r="E2338" s="2">
        <f t="shared" si="255"/>
        <v>97795.542616695195</v>
      </c>
      <c r="F2338">
        <f t="shared" si="256"/>
        <v>10041</v>
      </c>
      <c r="G2338">
        <f t="shared" si="257"/>
        <v>100420</v>
      </c>
      <c r="H2338" s="2">
        <f t="shared" si="258"/>
        <v>97805.282238507425</v>
      </c>
    </row>
    <row r="2339" spans="1:8" x14ac:dyDescent="0.25">
      <c r="A2339">
        <f t="shared" si="252"/>
        <v>10039</v>
      </c>
      <c r="B2339">
        <f t="shared" si="253"/>
        <v>100400</v>
      </c>
      <c r="C2339" s="2">
        <f t="shared" si="254"/>
        <v>97783.303119372547</v>
      </c>
      <c r="E2339" s="2">
        <f t="shared" si="255"/>
        <v>97784.553119372547</v>
      </c>
      <c r="F2339">
        <f t="shared" si="256"/>
        <v>10040</v>
      </c>
      <c r="G2339">
        <f t="shared" si="257"/>
        <v>100410</v>
      </c>
      <c r="H2339" s="2">
        <f t="shared" si="258"/>
        <v>97794.292616695195</v>
      </c>
    </row>
    <row r="2340" spans="1:8" x14ac:dyDescent="0.25">
      <c r="A2340">
        <f t="shared" si="252"/>
        <v>10038</v>
      </c>
      <c r="B2340">
        <f t="shared" si="253"/>
        <v>100390</v>
      </c>
      <c r="C2340" s="2">
        <f t="shared" si="254"/>
        <v>97772.313746551896</v>
      </c>
      <c r="E2340" s="2">
        <f t="shared" si="255"/>
        <v>97773.563746551896</v>
      </c>
      <c r="F2340">
        <f t="shared" si="256"/>
        <v>10039</v>
      </c>
      <c r="G2340">
        <f t="shared" si="257"/>
        <v>100400</v>
      </c>
      <c r="H2340" s="2">
        <f t="shared" si="258"/>
        <v>97783.303119372547</v>
      </c>
    </row>
    <row r="2341" spans="1:8" x14ac:dyDescent="0.25">
      <c r="A2341">
        <f t="shared" si="252"/>
        <v>10037</v>
      </c>
      <c r="B2341">
        <f t="shared" si="253"/>
        <v>100380</v>
      </c>
      <c r="C2341" s="2">
        <f t="shared" si="254"/>
        <v>97761.324498245638</v>
      </c>
      <c r="E2341" s="2">
        <f t="shared" si="255"/>
        <v>97762.574498245638</v>
      </c>
      <c r="F2341">
        <f t="shared" si="256"/>
        <v>10038</v>
      </c>
      <c r="G2341">
        <f t="shared" si="257"/>
        <v>100390</v>
      </c>
      <c r="H2341" s="2">
        <f t="shared" si="258"/>
        <v>97772.313746551896</v>
      </c>
    </row>
    <row r="2342" spans="1:8" x14ac:dyDescent="0.25">
      <c r="A2342">
        <f t="shared" si="252"/>
        <v>10036</v>
      </c>
      <c r="B2342">
        <f t="shared" si="253"/>
        <v>100370</v>
      </c>
      <c r="C2342" s="2">
        <f t="shared" si="254"/>
        <v>97750.335374466173</v>
      </c>
      <c r="E2342" s="2">
        <f t="shared" si="255"/>
        <v>97751.585374466173</v>
      </c>
      <c r="F2342">
        <f t="shared" si="256"/>
        <v>10037</v>
      </c>
      <c r="G2342">
        <f t="shared" si="257"/>
        <v>100380</v>
      </c>
      <c r="H2342" s="2">
        <f t="shared" si="258"/>
        <v>97761.324498245638</v>
      </c>
    </row>
    <row r="2343" spans="1:8" x14ac:dyDescent="0.25">
      <c r="A2343">
        <f t="shared" si="252"/>
        <v>10035</v>
      </c>
      <c r="B2343">
        <f t="shared" si="253"/>
        <v>100360</v>
      </c>
      <c r="C2343" s="2">
        <f t="shared" si="254"/>
        <v>97739.346375225912</v>
      </c>
      <c r="E2343" s="2">
        <f t="shared" si="255"/>
        <v>97740.596375225912</v>
      </c>
      <c r="F2343">
        <f t="shared" si="256"/>
        <v>10036</v>
      </c>
      <c r="G2343">
        <f t="shared" si="257"/>
        <v>100370</v>
      </c>
      <c r="H2343" s="2">
        <f t="shared" si="258"/>
        <v>97750.335374466173</v>
      </c>
    </row>
    <row r="2344" spans="1:8" x14ac:dyDescent="0.25">
      <c r="A2344">
        <f t="shared" si="252"/>
        <v>10034</v>
      </c>
      <c r="B2344">
        <f t="shared" si="253"/>
        <v>100350</v>
      </c>
      <c r="C2344" s="2">
        <f t="shared" si="254"/>
        <v>97728.357500537255</v>
      </c>
      <c r="E2344" s="2">
        <f t="shared" si="255"/>
        <v>97729.607500537255</v>
      </c>
      <c r="F2344">
        <f t="shared" si="256"/>
        <v>10035</v>
      </c>
      <c r="G2344">
        <f t="shared" si="257"/>
        <v>100360</v>
      </c>
      <c r="H2344" s="2">
        <f t="shared" si="258"/>
        <v>97739.346375225912</v>
      </c>
    </row>
    <row r="2345" spans="1:8" x14ac:dyDescent="0.25">
      <c r="A2345">
        <f t="shared" si="252"/>
        <v>10033</v>
      </c>
      <c r="B2345">
        <f t="shared" si="253"/>
        <v>100340</v>
      </c>
      <c r="C2345" s="2">
        <f t="shared" si="254"/>
        <v>97717.368750412643</v>
      </c>
      <c r="E2345" s="2">
        <f t="shared" si="255"/>
        <v>97718.618750412643</v>
      </c>
      <c r="F2345">
        <f t="shared" si="256"/>
        <v>10034</v>
      </c>
      <c r="G2345">
        <f t="shared" si="257"/>
        <v>100350</v>
      </c>
      <c r="H2345" s="2">
        <f t="shared" si="258"/>
        <v>97728.357500537255</v>
      </c>
    </row>
    <row r="2346" spans="1:8" x14ac:dyDescent="0.25">
      <c r="A2346">
        <f t="shared" si="252"/>
        <v>10032</v>
      </c>
      <c r="B2346">
        <f t="shared" si="253"/>
        <v>100330</v>
      </c>
      <c r="C2346" s="2">
        <f t="shared" si="254"/>
        <v>97706.380124864474</v>
      </c>
      <c r="E2346" s="2">
        <f t="shared" si="255"/>
        <v>97707.630124864474</v>
      </c>
      <c r="F2346">
        <f t="shared" si="256"/>
        <v>10033</v>
      </c>
      <c r="G2346">
        <f t="shared" si="257"/>
        <v>100340</v>
      </c>
      <c r="H2346" s="2">
        <f t="shared" si="258"/>
        <v>97717.368750412643</v>
      </c>
    </row>
    <row r="2347" spans="1:8" x14ac:dyDescent="0.25">
      <c r="A2347">
        <f t="shared" si="252"/>
        <v>10031</v>
      </c>
      <c r="B2347">
        <f t="shared" si="253"/>
        <v>100320</v>
      </c>
      <c r="C2347" s="2">
        <f t="shared" si="254"/>
        <v>97695.391623905147</v>
      </c>
      <c r="E2347" s="2">
        <f t="shared" si="255"/>
        <v>97696.641623905147</v>
      </c>
      <c r="F2347">
        <f t="shared" si="256"/>
        <v>10032</v>
      </c>
      <c r="G2347">
        <f t="shared" si="257"/>
        <v>100330</v>
      </c>
      <c r="H2347" s="2">
        <f t="shared" si="258"/>
        <v>97706.380124864474</v>
      </c>
    </row>
    <row r="2348" spans="1:8" x14ac:dyDescent="0.25">
      <c r="A2348">
        <f t="shared" si="252"/>
        <v>10030</v>
      </c>
      <c r="B2348">
        <f t="shared" si="253"/>
        <v>100310</v>
      </c>
      <c r="C2348" s="2">
        <f t="shared" si="254"/>
        <v>97684.403247547089</v>
      </c>
      <c r="E2348" s="2">
        <f t="shared" si="255"/>
        <v>97685.653247547089</v>
      </c>
      <c r="F2348">
        <f t="shared" si="256"/>
        <v>10031</v>
      </c>
      <c r="G2348">
        <f t="shared" si="257"/>
        <v>100320</v>
      </c>
      <c r="H2348" s="2">
        <f t="shared" si="258"/>
        <v>97695.391623905147</v>
      </c>
    </row>
    <row r="2349" spans="1:8" x14ac:dyDescent="0.25">
      <c r="A2349">
        <f t="shared" si="252"/>
        <v>10029</v>
      </c>
      <c r="B2349">
        <f t="shared" si="253"/>
        <v>100300</v>
      </c>
      <c r="C2349" s="2">
        <f t="shared" si="254"/>
        <v>97673.414995802741</v>
      </c>
      <c r="E2349" s="2">
        <f t="shared" si="255"/>
        <v>97674.664995802741</v>
      </c>
      <c r="F2349">
        <f t="shared" si="256"/>
        <v>10030</v>
      </c>
      <c r="G2349">
        <f t="shared" si="257"/>
        <v>100310</v>
      </c>
      <c r="H2349" s="2">
        <f t="shared" si="258"/>
        <v>97684.403247547089</v>
      </c>
    </row>
    <row r="2350" spans="1:8" x14ac:dyDescent="0.25">
      <c r="A2350">
        <f t="shared" si="252"/>
        <v>10028</v>
      </c>
      <c r="B2350">
        <f t="shared" si="253"/>
        <v>100290</v>
      </c>
      <c r="C2350" s="2">
        <f t="shared" si="254"/>
        <v>97662.426868684503</v>
      </c>
      <c r="E2350" s="2">
        <f t="shared" si="255"/>
        <v>97663.676868684503</v>
      </c>
      <c r="F2350">
        <f t="shared" si="256"/>
        <v>10029</v>
      </c>
      <c r="G2350">
        <f t="shared" si="257"/>
        <v>100300</v>
      </c>
      <c r="H2350" s="2">
        <f t="shared" si="258"/>
        <v>97673.414995802741</v>
      </c>
    </row>
    <row r="2351" spans="1:8" x14ac:dyDescent="0.25">
      <c r="A2351">
        <f t="shared" si="252"/>
        <v>10027</v>
      </c>
      <c r="B2351">
        <f t="shared" si="253"/>
        <v>100280</v>
      </c>
      <c r="C2351" s="2">
        <f t="shared" si="254"/>
        <v>97651.43886620483</v>
      </c>
      <c r="E2351" s="2">
        <f t="shared" si="255"/>
        <v>97652.68886620483</v>
      </c>
      <c r="F2351">
        <f t="shared" si="256"/>
        <v>10028</v>
      </c>
      <c r="G2351">
        <f t="shared" si="257"/>
        <v>100290</v>
      </c>
      <c r="H2351" s="2">
        <f t="shared" si="258"/>
        <v>97662.426868684503</v>
      </c>
    </row>
    <row r="2352" spans="1:8" x14ac:dyDescent="0.25">
      <c r="A2352">
        <f t="shared" si="252"/>
        <v>10026</v>
      </c>
      <c r="B2352">
        <f t="shared" si="253"/>
        <v>100270</v>
      </c>
      <c r="C2352" s="2">
        <f t="shared" si="254"/>
        <v>97640.450988376135</v>
      </c>
      <c r="E2352" s="2">
        <f t="shared" si="255"/>
        <v>97641.700988376135</v>
      </c>
      <c r="F2352">
        <f t="shared" si="256"/>
        <v>10027</v>
      </c>
      <c r="G2352">
        <f t="shared" si="257"/>
        <v>100280</v>
      </c>
      <c r="H2352" s="2">
        <f t="shared" si="258"/>
        <v>97651.43886620483</v>
      </c>
    </row>
    <row r="2353" spans="1:8" x14ac:dyDescent="0.25">
      <c r="A2353">
        <f t="shared" si="252"/>
        <v>10025</v>
      </c>
      <c r="B2353">
        <f t="shared" si="253"/>
        <v>100260</v>
      </c>
      <c r="C2353" s="2">
        <f t="shared" si="254"/>
        <v>97629.463235210846</v>
      </c>
      <c r="E2353" s="2">
        <f t="shared" si="255"/>
        <v>97630.713235210846</v>
      </c>
      <c r="F2353">
        <f t="shared" si="256"/>
        <v>10026</v>
      </c>
      <c r="G2353">
        <f t="shared" si="257"/>
        <v>100270</v>
      </c>
      <c r="H2353" s="2">
        <f t="shared" si="258"/>
        <v>97640.450988376135</v>
      </c>
    </row>
    <row r="2354" spans="1:8" x14ac:dyDescent="0.25">
      <c r="A2354">
        <f t="shared" si="252"/>
        <v>10024</v>
      </c>
      <c r="B2354">
        <f t="shared" si="253"/>
        <v>100250</v>
      </c>
      <c r="C2354" s="2">
        <f t="shared" si="254"/>
        <v>97618.475606721404</v>
      </c>
      <c r="E2354" s="2">
        <f t="shared" si="255"/>
        <v>97619.725606721404</v>
      </c>
      <c r="F2354">
        <f t="shared" si="256"/>
        <v>10025</v>
      </c>
      <c r="G2354">
        <f t="shared" si="257"/>
        <v>100260</v>
      </c>
      <c r="H2354" s="2">
        <f t="shared" si="258"/>
        <v>97629.463235210846</v>
      </c>
    </row>
    <row r="2355" spans="1:8" x14ac:dyDescent="0.25">
      <c r="A2355">
        <f t="shared" si="252"/>
        <v>10023</v>
      </c>
      <c r="B2355">
        <f t="shared" si="253"/>
        <v>100240</v>
      </c>
      <c r="C2355" s="2">
        <f t="shared" si="254"/>
        <v>97607.488102920222</v>
      </c>
      <c r="E2355" s="2">
        <f t="shared" si="255"/>
        <v>97608.738102920222</v>
      </c>
      <c r="F2355">
        <f t="shared" si="256"/>
        <v>10024</v>
      </c>
      <c r="G2355">
        <f t="shared" si="257"/>
        <v>100250</v>
      </c>
      <c r="H2355" s="2">
        <f t="shared" si="258"/>
        <v>97618.475606721404</v>
      </c>
    </row>
    <row r="2356" spans="1:8" x14ac:dyDescent="0.25">
      <c r="A2356">
        <f t="shared" si="252"/>
        <v>10022</v>
      </c>
      <c r="B2356">
        <f t="shared" si="253"/>
        <v>100230</v>
      </c>
      <c r="C2356" s="2">
        <f t="shared" si="254"/>
        <v>97596.500723819772</v>
      </c>
      <c r="E2356" s="2">
        <f t="shared" si="255"/>
        <v>97597.750723819772</v>
      </c>
      <c r="F2356">
        <f t="shared" si="256"/>
        <v>10023</v>
      </c>
      <c r="G2356">
        <f t="shared" si="257"/>
        <v>100240</v>
      </c>
      <c r="H2356" s="2">
        <f t="shared" si="258"/>
        <v>97607.488102920222</v>
      </c>
    </row>
    <row r="2357" spans="1:8" x14ac:dyDescent="0.25">
      <c r="A2357">
        <f t="shared" si="252"/>
        <v>10021</v>
      </c>
      <c r="B2357">
        <f t="shared" si="253"/>
        <v>100220</v>
      </c>
      <c r="C2357" s="2">
        <f t="shared" si="254"/>
        <v>97585.513469432481</v>
      </c>
      <c r="E2357" s="2">
        <f t="shared" si="255"/>
        <v>97586.763469432481</v>
      </c>
      <c r="F2357">
        <f t="shared" si="256"/>
        <v>10022</v>
      </c>
      <c r="G2357">
        <f t="shared" si="257"/>
        <v>100230</v>
      </c>
      <c r="H2357" s="2">
        <f t="shared" si="258"/>
        <v>97596.500723819772</v>
      </c>
    </row>
    <row r="2358" spans="1:8" x14ac:dyDescent="0.25">
      <c r="A2358">
        <f t="shared" si="252"/>
        <v>10020</v>
      </c>
      <c r="B2358">
        <f t="shared" si="253"/>
        <v>100210</v>
      </c>
      <c r="C2358" s="2">
        <f t="shared" si="254"/>
        <v>97574.526339770804</v>
      </c>
      <c r="E2358" s="2">
        <f t="shared" si="255"/>
        <v>97575.776339770804</v>
      </c>
      <c r="F2358">
        <f t="shared" si="256"/>
        <v>10021</v>
      </c>
      <c r="G2358">
        <f t="shared" si="257"/>
        <v>100220</v>
      </c>
      <c r="H2358" s="2">
        <f t="shared" si="258"/>
        <v>97585.513469432481</v>
      </c>
    </row>
    <row r="2359" spans="1:8" x14ac:dyDescent="0.25">
      <c r="A2359">
        <f t="shared" si="252"/>
        <v>10019</v>
      </c>
      <c r="B2359">
        <f t="shared" si="253"/>
        <v>100200</v>
      </c>
      <c r="C2359" s="2">
        <f t="shared" si="254"/>
        <v>97563.53933484717</v>
      </c>
      <c r="E2359" s="2">
        <f t="shared" si="255"/>
        <v>97564.78933484717</v>
      </c>
      <c r="F2359">
        <f t="shared" si="256"/>
        <v>10020</v>
      </c>
      <c r="G2359">
        <f t="shared" si="257"/>
        <v>100210</v>
      </c>
      <c r="H2359" s="2">
        <f t="shared" si="258"/>
        <v>97574.526339770804</v>
      </c>
    </row>
    <row r="2360" spans="1:8" x14ac:dyDescent="0.25">
      <c r="A2360">
        <f t="shared" si="252"/>
        <v>10018</v>
      </c>
      <c r="B2360">
        <f t="shared" si="253"/>
        <v>100190</v>
      </c>
      <c r="C2360" s="2">
        <f t="shared" si="254"/>
        <v>97552.552454674034</v>
      </c>
      <c r="E2360" s="2">
        <f t="shared" si="255"/>
        <v>97553.802454674034</v>
      </c>
      <c r="F2360">
        <f t="shared" si="256"/>
        <v>10019</v>
      </c>
      <c r="G2360">
        <f t="shared" si="257"/>
        <v>100200</v>
      </c>
      <c r="H2360" s="2">
        <f t="shared" si="258"/>
        <v>97563.53933484717</v>
      </c>
    </row>
    <row r="2361" spans="1:8" x14ac:dyDescent="0.25">
      <c r="A2361">
        <f t="shared" si="252"/>
        <v>10017</v>
      </c>
      <c r="B2361">
        <f t="shared" si="253"/>
        <v>100180</v>
      </c>
      <c r="C2361" s="2">
        <f t="shared" si="254"/>
        <v>97541.56569926384</v>
      </c>
      <c r="E2361" s="2">
        <f t="shared" si="255"/>
        <v>97542.81569926384</v>
      </c>
      <c r="F2361">
        <f t="shared" si="256"/>
        <v>10018</v>
      </c>
      <c r="G2361">
        <f t="shared" si="257"/>
        <v>100190</v>
      </c>
      <c r="H2361" s="2">
        <f t="shared" si="258"/>
        <v>97552.552454674034</v>
      </c>
    </row>
    <row r="2362" spans="1:8" x14ac:dyDescent="0.25">
      <c r="A2362">
        <f t="shared" si="252"/>
        <v>10016</v>
      </c>
      <c r="B2362">
        <f t="shared" si="253"/>
        <v>100170</v>
      </c>
      <c r="C2362" s="2">
        <f t="shared" si="254"/>
        <v>97530.579068629057</v>
      </c>
      <c r="E2362" s="2">
        <f t="shared" si="255"/>
        <v>97531.829068629057</v>
      </c>
      <c r="F2362">
        <f t="shared" si="256"/>
        <v>10017</v>
      </c>
      <c r="G2362">
        <f t="shared" si="257"/>
        <v>100180</v>
      </c>
      <c r="H2362" s="2">
        <f t="shared" si="258"/>
        <v>97541.56569926384</v>
      </c>
    </row>
    <row r="2363" spans="1:8" x14ac:dyDescent="0.25">
      <c r="A2363">
        <f t="shared" si="252"/>
        <v>10015</v>
      </c>
      <c r="B2363">
        <f t="shared" si="253"/>
        <v>100160</v>
      </c>
      <c r="C2363" s="2">
        <f t="shared" si="254"/>
        <v>97519.592562782127</v>
      </c>
      <c r="E2363" s="2">
        <f t="shared" si="255"/>
        <v>97520.842562782127</v>
      </c>
      <c r="F2363">
        <f t="shared" si="256"/>
        <v>10016</v>
      </c>
      <c r="G2363">
        <f t="shared" si="257"/>
        <v>100170</v>
      </c>
      <c r="H2363" s="2">
        <f t="shared" si="258"/>
        <v>97530.579068629057</v>
      </c>
    </row>
    <row r="2364" spans="1:8" x14ac:dyDescent="0.25">
      <c r="A2364">
        <f t="shared" si="252"/>
        <v>10014</v>
      </c>
      <c r="B2364">
        <f t="shared" si="253"/>
        <v>100150</v>
      </c>
      <c r="C2364" s="2">
        <f t="shared" si="254"/>
        <v>97508.606181735522</v>
      </c>
      <c r="E2364" s="2">
        <f t="shared" si="255"/>
        <v>97509.856181735522</v>
      </c>
      <c r="F2364">
        <f t="shared" si="256"/>
        <v>10015</v>
      </c>
      <c r="G2364">
        <f t="shared" si="257"/>
        <v>100160</v>
      </c>
      <c r="H2364" s="2">
        <f t="shared" si="258"/>
        <v>97519.592562782127</v>
      </c>
    </row>
    <row r="2365" spans="1:8" x14ac:dyDescent="0.25">
      <c r="A2365">
        <f t="shared" si="252"/>
        <v>10013</v>
      </c>
      <c r="B2365">
        <f t="shared" si="253"/>
        <v>100140</v>
      </c>
      <c r="C2365" s="2">
        <f t="shared" si="254"/>
        <v>97497.619925501698</v>
      </c>
      <c r="E2365" s="2">
        <f t="shared" si="255"/>
        <v>97498.869925501698</v>
      </c>
      <c r="F2365">
        <f t="shared" si="256"/>
        <v>10014</v>
      </c>
      <c r="G2365">
        <f t="shared" si="257"/>
        <v>100150</v>
      </c>
      <c r="H2365" s="2">
        <f t="shared" si="258"/>
        <v>97508.606181735522</v>
      </c>
    </row>
    <row r="2366" spans="1:8" x14ac:dyDescent="0.25">
      <c r="A2366">
        <f t="shared" si="252"/>
        <v>10012</v>
      </c>
      <c r="B2366">
        <f t="shared" si="253"/>
        <v>100130</v>
      </c>
      <c r="C2366" s="2">
        <f t="shared" si="254"/>
        <v>97486.633794093126</v>
      </c>
      <c r="E2366" s="2">
        <f t="shared" si="255"/>
        <v>97487.883794093126</v>
      </c>
      <c r="F2366">
        <f t="shared" si="256"/>
        <v>10013</v>
      </c>
      <c r="G2366">
        <f t="shared" si="257"/>
        <v>100140</v>
      </c>
      <c r="H2366" s="2">
        <f t="shared" si="258"/>
        <v>97497.619925501698</v>
      </c>
    </row>
    <row r="2367" spans="1:8" x14ac:dyDescent="0.25">
      <c r="A2367">
        <f t="shared" si="252"/>
        <v>10011</v>
      </c>
      <c r="B2367">
        <f t="shared" si="253"/>
        <v>100120</v>
      </c>
      <c r="C2367" s="2">
        <f t="shared" si="254"/>
        <v>97475.647787522248</v>
      </c>
      <c r="E2367" s="2">
        <f t="shared" si="255"/>
        <v>97476.897787522248</v>
      </c>
      <c r="F2367">
        <f t="shared" si="256"/>
        <v>10012</v>
      </c>
      <c r="G2367">
        <f t="shared" si="257"/>
        <v>100130</v>
      </c>
      <c r="H2367" s="2">
        <f t="shared" si="258"/>
        <v>97486.633794093126</v>
      </c>
    </row>
    <row r="2368" spans="1:8" x14ac:dyDescent="0.25">
      <c r="A2368">
        <f t="shared" si="252"/>
        <v>10010</v>
      </c>
      <c r="B2368">
        <f t="shared" si="253"/>
        <v>100110</v>
      </c>
      <c r="C2368" s="2">
        <f t="shared" si="254"/>
        <v>97464.661905801564</v>
      </c>
      <c r="E2368" s="2">
        <f t="shared" si="255"/>
        <v>97465.911905801564</v>
      </c>
      <c r="F2368">
        <f t="shared" si="256"/>
        <v>10011</v>
      </c>
      <c r="G2368">
        <f t="shared" si="257"/>
        <v>100120</v>
      </c>
      <c r="H2368" s="2">
        <f t="shared" si="258"/>
        <v>97475.647787522248</v>
      </c>
    </row>
    <row r="2369" spans="1:8" x14ac:dyDescent="0.25">
      <c r="A2369">
        <f t="shared" si="252"/>
        <v>10009</v>
      </c>
      <c r="B2369">
        <f t="shared" si="253"/>
        <v>100100</v>
      </c>
      <c r="C2369" s="2">
        <f t="shared" si="254"/>
        <v>97453.67614894353</v>
      </c>
      <c r="E2369" s="2">
        <f t="shared" si="255"/>
        <v>97454.92614894353</v>
      </c>
      <c r="F2369">
        <f t="shared" si="256"/>
        <v>10010</v>
      </c>
      <c r="G2369">
        <f t="shared" si="257"/>
        <v>100110</v>
      </c>
      <c r="H2369" s="2">
        <f t="shared" si="258"/>
        <v>97464.661905801564</v>
      </c>
    </row>
    <row r="2370" spans="1:8" x14ac:dyDescent="0.25">
      <c r="A2370">
        <f t="shared" si="252"/>
        <v>10008</v>
      </c>
      <c r="B2370">
        <f t="shared" si="253"/>
        <v>100090</v>
      </c>
      <c r="C2370" s="2">
        <f t="shared" si="254"/>
        <v>97442.690516960633</v>
      </c>
      <c r="E2370" s="2">
        <f t="shared" si="255"/>
        <v>97443.940516960633</v>
      </c>
      <c r="F2370">
        <f t="shared" si="256"/>
        <v>10009</v>
      </c>
      <c r="G2370">
        <f t="shared" si="257"/>
        <v>100100</v>
      </c>
      <c r="H2370" s="2">
        <f t="shared" si="258"/>
        <v>97453.67614894353</v>
      </c>
    </row>
    <row r="2371" spans="1:8" x14ac:dyDescent="0.25">
      <c r="A2371">
        <f t="shared" si="252"/>
        <v>10007</v>
      </c>
      <c r="B2371">
        <f t="shared" si="253"/>
        <v>100080</v>
      </c>
      <c r="C2371" s="2">
        <f t="shared" si="254"/>
        <v>97431.705009865327</v>
      </c>
      <c r="E2371" s="2">
        <f t="shared" si="255"/>
        <v>97432.955009865327</v>
      </c>
      <c r="F2371">
        <f t="shared" si="256"/>
        <v>10008</v>
      </c>
      <c r="G2371">
        <f t="shared" si="257"/>
        <v>100090</v>
      </c>
      <c r="H2371" s="2">
        <f t="shared" si="258"/>
        <v>97442.690516960633</v>
      </c>
    </row>
    <row r="2372" spans="1:8" x14ac:dyDescent="0.25">
      <c r="A2372">
        <f t="shared" si="252"/>
        <v>10006</v>
      </c>
      <c r="B2372">
        <f t="shared" si="253"/>
        <v>100070</v>
      </c>
      <c r="C2372" s="2">
        <f t="shared" si="254"/>
        <v>97420.7196276701</v>
      </c>
      <c r="E2372" s="2">
        <f t="shared" si="255"/>
        <v>97421.9696276701</v>
      </c>
      <c r="F2372">
        <f t="shared" si="256"/>
        <v>10007</v>
      </c>
      <c r="G2372">
        <f t="shared" si="257"/>
        <v>100080</v>
      </c>
      <c r="H2372" s="2">
        <f t="shared" si="258"/>
        <v>97431.705009865327</v>
      </c>
    </row>
    <row r="2373" spans="1:8" x14ac:dyDescent="0.25">
      <c r="A2373">
        <f t="shared" si="252"/>
        <v>10005</v>
      </c>
      <c r="B2373">
        <f t="shared" si="253"/>
        <v>100060</v>
      </c>
      <c r="C2373" s="2">
        <f t="shared" si="254"/>
        <v>97409.734370387421</v>
      </c>
      <c r="E2373" s="2">
        <f t="shared" si="255"/>
        <v>97410.984370387421</v>
      </c>
      <c r="F2373">
        <f t="shared" si="256"/>
        <v>10006</v>
      </c>
      <c r="G2373">
        <f t="shared" si="257"/>
        <v>100070</v>
      </c>
      <c r="H2373" s="2">
        <f t="shared" si="258"/>
        <v>97420.7196276701</v>
      </c>
    </row>
    <row r="2374" spans="1:8" x14ac:dyDescent="0.25">
      <c r="A2374">
        <f t="shared" si="252"/>
        <v>10004</v>
      </c>
      <c r="B2374">
        <f t="shared" si="253"/>
        <v>100050</v>
      </c>
      <c r="C2374" s="2">
        <f t="shared" si="254"/>
        <v>97398.749238029792</v>
      </c>
      <c r="E2374" s="2">
        <f t="shared" si="255"/>
        <v>97399.999238029792</v>
      </c>
      <c r="F2374">
        <f t="shared" si="256"/>
        <v>10005</v>
      </c>
      <c r="G2374">
        <f t="shared" si="257"/>
        <v>100060</v>
      </c>
      <c r="H2374" s="2">
        <f t="shared" si="258"/>
        <v>97409.734370387421</v>
      </c>
    </row>
    <row r="2375" spans="1:8" x14ac:dyDescent="0.25">
      <c r="A2375">
        <f t="shared" si="252"/>
        <v>10003</v>
      </c>
      <c r="B2375">
        <f t="shared" si="253"/>
        <v>100040</v>
      </c>
      <c r="C2375" s="2">
        <f t="shared" si="254"/>
        <v>97387.764230609711</v>
      </c>
      <c r="E2375" s="2">
        <f t="shared" si="255"/>
        <v>97389.014230609711</v>
      </c>
      <c r="F2375">
        <f t="shared" si="256"/>
        <v>10004</v>
      </c>
      <c r="G2375">
        <f t="shared" si="257"/>
        <v>100050</v>
      </c>
      <c r="H2375" s="2">
        <f t="shared" si="258"/>
        <v>97398.749238029792</v>
      </c>
    </row>
    <row r="2376" spans="1:8" x14ac:dyDescent="0.25">
      <c r="A2376">
        <f t="shared" si="252"/>
        <v>10002</v>
      </c>
      <c r="B2376">
        <f t="shared" si="253"/>
        <v>100030</v>
      </c>
      <c r="C2376" s="2">
        <f t="shared" si="254"/>
        <v>97376.779348139651</v>
      </c>
      <c r="E2376" s="2">
        <f t="shared" si="255"/>
        <v>97378.029348139651</v>
      </c>
      <c r="F2376">
        <f t="shared" si="256"/>
        <v>10003</v>
      </c>
      <c r="G2376">
        <f t="shared" si="257"/>
        <v>100040</v>
      </c>
      <c r="H2376" s="2">
        <f t="shared" si="258"/>
        <v>97387.764230609711</v>
      </c>
    </row>
    <row r="2377" spans="1:8" x14ac:dyDescent="0.25">
      <c r="A2377">
        <f t="shared" si="252"/>
        <v>10001</v>
      </c>
      <c r="B2377">
        <f t="shared" si="253"/>
        <v>100020</v>
      </c>
      <c r="C2377" s="2">
        <f t="shared" si="254"/>
        <v>97365.794590632097</v>
      </c>
      <c r="E2377" s="2">
        <f t="shared" si="255"/>
        <v>97367.044590632097</v>
      </c>
      <c r="F2377">
        <f t="shared" si="256"/>
        <v>10002</v>
      </c>
      <c r="G2377">
        <f t="shared" si="257"/>
        <v>100030</v>
      </c>
      <c r="H2377" s="2">
        <f t="shared" si="258"/>
        <v>97376.779348139651</v>
      </c>
    </row>
    <row r="2378" spans="1:8" x14ac:dyDescent="0.25">
      <c r="A2378">
        <f t="shared" si="252"/>
        <v>10000</v>
      </c>
      <c r="B2378">
        <f t="shared" si="253"/>
        <v>100010</v>
      </c>
      <c r="C2378" s="2">
        <f t="shared" si="254"/>
        <v>97354.809958099533</v>
      </c>
      <c r="E2378" s="2">
        <f t="shared" si="255"/>
        <v>97356.059958099533</v>
      </c>
      <c r="F2378">
        <f t="shared" si="256"/>
        <v>10001</v>
      </c>
      <c r="G2378">
        <f t="shared" si="257"/>
        <v>100020</v>
      </c>
      <c r="H2378" s="2">
        <f t="shared" si="258"/>
        <v>97365.794590632097</v>
      </c>
    </row>
    <row r="2379" spans="1:8" x14ac:dyDescent="0.25">
      <c r="A2379">
        <f t="shared" si="252"/>
        <v>9999</v>
      </c>
      <c r="B2379">
        <f t="shared" si="253"/>
        <v>100000</v>
      </c>
      <c r="C2379" s="2">
        <f t="shared" si="254"/>
        <v>97343.825450554476</v>
      </c>
      <c r="E2379" s="2">
        <f t="shared" si="255"/>
        <v>97345.075450554476</v>
      </c>
      <c r="F2379">
        <f t="shared" si="256"/>
        <v>10000</v>
      </c>
      <c r="G2379">
        <f t="shared" si="257"/>
        <v>100010</v>
      </c>
      <c r="H2379" s="2">
        <f t="shared" si="258"/>
        <v>97354.809958099533</v>
      </c>
    </row>
    <row r="2380" spans="1:8" x14ac:dyDescent="0.25">
      <c r="A2380">
        <f t="shared" si="252"/>
        <v>9998</v>
      </c>
      <c r="B2380">
        <f t="shared" si="253"/>
        <v>99990</v>
      </c>
      <c r="C2380" s="2">
        <f t="shared" si="254"/>
        <v>97332.841068009409</v>
      </c>
      <c r="E2380" s="2">
        <f t="shared" si="255"/>
        <v>97334.091068009409</v>
      </c>
      <c r="F2380">
        <f t="shared" si="256"/>
        <v>9999</v>
      </c>
      <c r="G2380">
        <f t="shared" si="257"/>
        <v>100000</v>
      </c>
      <c r="H2380" s="2">
        <f t="shared" si="258"/>
        <v>97343.825450554476</v>
      </c>
    </row>
    <row r="2381" spans="1:8" x14ac:dyDescent="0.25">
      <c r="A2381">
        <f t="shared" si="252"/>
        <v>9997</v>
      </c>
      <c r="B2381">
        <f t="shared" si="253"/>
        <v>99980</v>
      </c>
      <c r="C2381" s="2">
        <f t="shared" si="254"/>
        <v>97321.856810476849</v>
      </c>
      <c r="E2381" s="2">
        <f t="shared" si="255"/>
        <v>97323.106810476849</v>
      </c>
      <c r="F2381">
        <f t="shared" si="256"/>
        <v>9998</v>
      </c>
      <c r="G2381">
        <f t="shared" si="257"/>
        <v>99990</v>
      </c>
      <c r="H2381" s="2">
        <f t="shared" si="258"/>
        <v>97332.841068009409</v>
      </c>
    </row>
    <row r="2382" spans="1:8" x14ac:dyDescent="0.25">
      <c r="A2382">
        <f t="shared" ref="A2382:A2445" si="259">F2382-1</f>
        <v>9996</v>
      </c>
      <c r="B2382">
        <f t="shared" ref="B2382:B2445" si="260">G2382-10</f>
        <v>99970</v>
      </c>
      <c r="C2382" s="2">
        <f t="shared" ref="C2382:C2445" si="261">E2382-1.25</f>
        <v>97310.872677969295</v>
      </c>
      <c r="E2382" s="2">
        <f t="shared" ref="E2382:E2445" si="262">H2382*B2382/G2382</f>
        <v>97312.122677969295</v>
      </c>
      <c r="F2382">
        <f t="shared" ref="F2382:F2445" si="263">A2381</f>
        <v>9997</v>
      </c>
      <c r="G2382">
        <f t="shared" ref="G2382:G2445" si="264">B2381</f>
        <v>99980</v>
      </c>
      <c r="H2382" s="2">
        <f t="shared" ref="H2382:H2445" si="265">C2381</f>
        <v>97321.856810476849</v>
      </c>
    </row>
    <row r="2383" spans="1:8" x14ac:dyDescent="0.25">
      <c r="A2383">
        <f t="shared" si="259"/>
        <v>9995</v>
      </c>
      <c r="B2383">
        <f t="shared" si="260"/>
        <v>99960</v>
      </c>
      <c r="C2383" s="2">
        <f t="shared" si="261"/>
        <v>97299.888670499262</v>
      </c>
      <c r="E2383" s="2">
        <f t="shared" si="262"/>
        <v>97301.138670499262</v>
      </c>
      <c r="F2383">
        <f t="shared" si="263"/>
        <v>9996</v>
      </c>
      <c r="G2383">
        <f t="shared" si="264"/>
        <v>99970</v>
      </c>
      <c r="H2383" s="2">
        <f t="shared" si="265"/>
        <v>97310.872677969295</v>
      </c>
    </row>
    <row r="2384" spans="1:8" x14ac:dyDescent="0.25">
      <c r="A2384">
        <f t="shared" si="259"/>
        <v>9994</v>
      </c>
      <c r="B2384">
        <f t="shared" si="260"/>
        <v>99950</v>
      </c>
      <c r="C2384" s="2">
        <f t="shared" si="261"/>
        <v>97288.90478807925</v>
      </c>
      <c r="E2384" s="2">
        <f t="shared" si="262"/>
        <v>97290.15478807925</v>
      </c>
      <c r="F2384">
        <f t="shared" si="263"/>
        <v>9995</v>
      </c>
      <c r="G2384">
        <f t="shared" si="264"/>
        <v>99960</v>
      </c>
      <c r="H2384" s="2">
        <f t="shared" si="265"/>
        <v>97299.888670499262</v>
      </c>
    </row>
    <row r="2385" spans="1:8" x14ac:dyDescent="0.25">
      <c r="A2385">
        <f t="shared" si="259"/>
        <v>9993</v>
      </c>
      <c r="B2385">
        <f t="shared" si="260"/>
        <v>99940</v>
      </c>
      <c r="C2385" s="2">
        <f t="shared" si="261"/>
        <v>97277.921030721758</v>
      </c>
      <c r="E2385" s="2">
        <f t="shared" si="262"/>
        <v>97279.171030721758</v>
      </c>
      <c r="F2385">
        <f t="shared" si="263"/>
        <v>9994</v>
      </c>
      <c r="G2385">
        <f t="shared" si="264"/>
        <v>99950</v>
      </c>
      <c r="H2385" s="2">
        <f t="shared" si="265"/>
        <v>97288.90478807925</v>
      </c>
    </row>
    <row r="2386" spans="1:8" x14ac:dyDescent="0.25">
      <c r="A2386">
        <f t="shared" si="259"/>
        <v>9992</v>
      </c>
      <c r="B2386">
        <f t="shared" si="260"/>
        <v>99930</v>
      </c>
      <c r="C2386" s="2">
        <f t="shared" si="261"/>
        <v>97266.937398439317</v>
      </c>
      <c r="E2386" s="2">
        <f t="shared" si="262"/>
        <v>97268.187398439317</v>
      </c>
      <c r="F2386">
        <f t="shared" si="263"/>
        <v>9993</v>
      </c>
      <c r="G2386">
        <f t="shared" si="264"/>
        <v>99940</v>
      </c>
      <c r="H2386" s="2">
        <f t="shared" si="265"/>
        <v>97277.921030721758</v>
      </c>
    </row>
    <row r="2387" spans="1:8" x14ac:dyDescent="0.25">
      <c r="A2387">
        <f t="shared" si="259"/>
        <v>9991</v>
      </c>
      <c r="B2387">
        <f t="shared" si="260"/>
        <v>99920</v>
      </c>
      <c r="C2387" s="2">
        <f t="shared" si="261"/>
        <v>97255.95389124444</v>
      </c>
      <c r="E2387" s="2">
        <f t="shared" si="262"/>
        <v>97257.20389124444</v>
      </c>
      <c r="F2387">
        <f t="shared" si="263"/>
        <v>9992</v>
      </c>
      <c r="G2387">
        <f t="shared" si="264"/>
        <v>99930</v>
      </c>
      <c r="H2387" s="2">
        <f t="shared" si="265"/>
        <v>97266.937398439317</v>
      </c>
    </row>
    <row r="2388" spans="1:8" x14ac:dyDescent="0.25">
      <c r="A2388">
        <f t="shared" si="259"/>
        <v>9990</v>
      </c>
      <c r="B2388">
        <f t="shared" si="260"/>
        <v>99910</v>
      </c>
      <c r="C2388" s="2">
        <f t="shared" si="261"/>
        <v>97244.970509149643</v>
      </c>
      <c r="E2388" s="2">
        <f t="shared" si="262"/>
        <v>97246.220509149643</v>
      </c>
      <c r="F2388">
        <f t="shared" si="263"/>
        <v>9991</v>
      </c>
      <c r="G2388">
        <f t="shared" si="264"/>
        <v>99920</v>
      </c>
      <c r="H2388" s="2">
        <f t="shared" si="265"/>
        <v>97255.95389124444</v>
      </c>
    </row>
    <row r="2389" spans="1:8" x14ac:dyDescent="0.25">
      <c r="A2389">
        <f t="shared" si="259"/>
        <v>9989</v>
      </c>
      <c r="B2389">
        <f t="shared" si="260"/>
        <v>99900</v>
      </c>
      <c r="C2389" s="2">
        <f t="shared" si="261"/>
        <v>97233.987252167455</v>
      </c>
      <c r="E2389" s="2">
        <f t="shared" si="262"/>
        <v>97235.237252167455</v>
      </c>
      <c r="F2389">
        <f t="shared" si="263"/>
        <v>9990</v>
      </c>
      <c r="G2389">
        <f t="shared" si="264"/>
        <v>99910</v>
      </c>
      <c r="H2389" s="2">
        <f t="shared" si="265"/>
        <v>97244.970509149643</v>
      </c>
    </row>
    <row r="2390" spans="1:8" x14ac:dyDescent="0.25">
      <c r="A2390">
        <f t="shared" si="259"/>
        <v>9988</v>
      </c>
      <c r="B2390">
        <f t="shared" si="260"/>
        <v>99890</v>
      </c>
      <c r="C2390" s="2">
        <f t="shared" si="261"/>
        <v>97223.004120310376</v>
      </c>
      <c r="E2390" s="2">
        <f t="shared" si="262"/>
        <v>97224.254120310376</v>
      </c>
      <c r="F2390">
        <f t="shared" si="263"/>
        <v>9989</v>
      </c>
      <c r="G2390">
        <f t="shared" si="264"/>
        <v>99900</v>
      </c>
      <c r="H2390" s="2">
        <f t="shared" si="265"/>
        <v>97233.987252167455</v>
      </c>
    </row>
    <row r="2391" spans="1:8" x14ac:dyDescent="0.25">
      <c r="A2391">
        <f t="shared" si="259"/>
        <v>9987</v>
      </c>
      <c r="B2391">
        <f t="shared" si="260"/>
        <v>99880</v>
      </c>
      <c r="C2391" s="2">
        <f t="shared" si="261"/>
        <v>97212.021113590949</v>
      </c>
      <c r="E2391" s="2">
        <f t="shared" si="262"/>
        <v>97213.271113590949</v>
      </c>
      <c r="F2391">
        <f t="shared" si="263"/>
        <v>9988</v>
      </c>
      <c r="G2391">
        <f t="shared" si="264"/>
        <v>99890</v>
      </c>
      <c r="H2391" s="2">
        <f t="shared" si="265"/>
        <v>97223.004120310376</v>
      </c>
    </row>
    <row r="2392" spans="1:8" x14ac:dyDescent="0.25">
      <c r="A2392">
        <f t="shared" si="259"/>
        <v>9986</v>
      </c>
      <c r="B2392">
        <f t="shared" si="260"/>
        <v>99870</v>
      </c>
      <c r="C2392" s="2">
        <f t="shared" si="261"/>
        <v>97201.038232021703</v>
      </c>
      <c r="E2392" s="2">
        <f t="shared" si="262"/>
        <v>97202.288232021703</v>
      </c>
      <c r="F2392">
        <f t="shared" si="263"/>
        <v>9987</v>
      </c>
      <c r="G2392">
        <f t="shared" si="264"/>
        <v>99880</v>
      </c>
      <c r="H2392" s="2">
        <f t="shared" si="265"/>
        <v>97212.021113590949</v>
      </c>
    </row>
    <row r="2393" spans="1:8" x14ac:dyDescent="0.25">
      <c r="A2393">
        <f t="shared" si="259"/>
        <v>9985</v>
      </c>
      <c r="B2393">
        <f t="shared" si="260"/>
        <v>99860</v>
      </c>
      <c r="C2393" s="2">
        <f t="shared" si="261"/>
        <v>97190.055475615169</v>
      </c>
      <c r="E2393" s="2">
        <f t="shared" si="262"/>
        <v>97191.305475615169</v>
      </c>
      <c r="F2393">
        <f t="shared" si="263"/>
        <v>9986</v>
      </c>
      <c r="G2393">
        <f t="shared" si="264"/>
        <v>99870</v>
      </c>
      <c r="H2393" s="2">
        <f t="shared" si="265"/>
        <v>97201.038232021703</v>
      </c>
    </row>
    <row r="2394" spans="1:8" x14ac:dyDescent="0.25">
      <c r="A2394">
        <f t="shared" si="259"/>
        <v>9984</v>
      </c>
      <c r="B2394">
        <f t="shared" si="260"/>
        <v>99850</v>
      </c>
      <c r="C2394" s="2">
        <f t="shared" si="261"/>
        <v>97179.072844383889</v>
      </c>
      <c r="E2394" s="2">
        <f t="shared" si="262"/>
        <v>97180.322844383889</v>
      </c>
      <c r="F2394">
        <f t="shared" si="263"/>
        <v>9985</v>
      </c>
      <c r="G2394">
        <f t="shared" si="264"/>
        <v>99860</v>
      </c>
      <c r="H2394" s="2">
        <f t="shared" si="265"/>
        <v>97190.055475615169</v>
      </c>
    </row>
    <row r="2395" spans="1:8" x14ac:dyDescent="0.25">
      <c r="A2395">
        <f t="shared" si="259"/>
        <v>9983</v>
      </c>
      <c r="B2395">
        <f t="shared" si="260"/>
        <v>99840</v>
      </c>
      <c r="C2395" s="2">
        <f t="shared" si="261"/>
        <v>97168.090338340378</v>
      </c>
      <c r="E2395" s="2">
        <f t="shared" si="262"/>
        <v>97169.340338340378</v>
      </c>
      <c r="F2395">
        <f t="shared" si="263"/>
        <v>9984</v>
      </c>
      <c r="G2395">
        <f t="shared" si="264"/>
        <v>99850</v>
      </c>
      <c r="H2395" s="2">
        <f t="shared" si="265"/>
        <v>97179.072844383889</v>
      </c>
    </row>
    <row r="2396" spans="1:8" x14ac:dyDescent="0.25">
      <c r="A2396">
        <f t="shared" si="259"/>
        <v>9982</v>
      </c>
      <c r="B2396">
        <f t="shared" si="260"/>
        <v>99830</v>
      </c>
      <c r="C2396" s="2">
        <f t="shared" si="261"/>
        <v>97157.107957497195</v>
      </c>
      <c r="E2396" s="2">
        <f t="shared" si="262"/>
        <v>97158.357957497195</v>
      </c>
      <c r="F2396">
        <f t="shared" si="263"/>
        <v>9983</v>
      </c>
      <c r="G2396">
        <f t="shared" si="264"/>
        <v>99840</v>
      </c>
      <c r="H2396" s="2">
        <f t="shared" si="265"/>
        <v>97168.090338340378</v>
      </c>
    </row>
    <row r="2397" spans="1:8" x14ac:dyDescent="0.25">
      <c r="A2397">
        <f t="shared" si="259"/>
        <v>9981</v>
      </c>
      <c r="B2397">
        <f t="shared" si="260"/>
        <v>99820</v>
      </c>
      <c r="C2397" s="2">
        <f t="shared" si="261"/>
        <v>97146.125701866869</v>
      </c>
      <c r="E2397" s="2">
        <f t="shared" si="262"/>
        <v>97147.375701866869</v>
      </c>
      <c r="F2397">
        <f t="shared" si="263"/>
        <v>9982</v>
      </c>
      <c r="G2397">
        <f t="shared" si="264"/>
        <v>99830</v>
      </c>
      <c r="H2397" s="2">
        <f t="shared" si="265"/>
        <v>97157.107957497195</v>
      </c>
    </row>
    <row r="2398" spans="1:8" x14ac:dyDescent="0.25">
      <c r="A2398">
        <f t="shared" si="259"/>
        <v>9980</v>
      </c>
      <c r="B2398">
        <f t="shared" si="260"/>
        <v>99810</v>
      </c>
      <c r="C2398" s="2">
        <f t="shared" si="261"/>
        <v>97135.143571461944</v>
      </c>
      <c r="E2398" s="2">
        <f t="shared" si="262"/>
        <v>97136.393571461944</v>
      </c>
      <c r="F2398">
        <f t="shared" si="263"/>
        <v>9981</v>
      </c>
      <c r="G2398">
        <f t="shared" si="264"/>
        <v>99820</v>
      </c>
      <c r="H2398" s="2">
        <f t="shared" si="265"/>
        <v>97146.125701866869</v>
      </c>
    </row>
    <row r="2399" spans="1:8" x14ac:dyDescent="0.25">
      <c r="A2399">
        <f t="shared" si="259"/>
        <v>9979</v>
      </c>
      <c r="B2399">
        <f t="shared" si="260"/>
        <v>99800</v>
      </c>
      <c r="C2399" s="2">
        <f t="shared" si="261"/>
        <v>97124.161566294977</v>
      </c>
      <c r="E2399" s="2">
        <f t="shared" si="262"/>
        <v>97125.411566294977</v>
      </c>
      <c r="F2399">
        <f t="shared" si="263"/>
        <v>9980</v>
      </c>
      <c r="G2399">
        <f t="shared" si="264"/>
        <v>99810</v>
      </c>
      <c r="H2399" s="2">
        <f t="shared" si="265"/>
        <v>97135.143571461944</v>
      </c>
    </row>
    <row r="2400" spans="1:8" x14ac:dyDescent="0.25">
      <c r="A2400">
        <f t="shared" si="259"/>
        <v>9978</v>
      </c>
      <c r="B2400">
        <f t="shared" si="260"/>
        <v>99790</v>
      </c>
      <c r="C2400" s="2">
        <f t="shared" si="261"/>
        <v>97113.179686378513</v>
      </c>
      <c r="E2400" s="2">
        <f t="shared" si="262"/>
        <v>97114.429686378513</v>
      </c>
      <c r="F2400">
        <f t="shared" si="263"/>
        <v>9979</v>
      </c>
      <c r="G2400">
        <f t="shared" si="264"/>
        <v>99800</v>
      </c>
      <c r="H2400" s="2">
        <f t="shared" si="265"/>
        <v>97124.161566294977</v>
      </c>
    </row>
    <row r="2401" spans="1:8" x14ac:dyDescent="0.25">
      <c r="A2401">
        <f t="shared" si="259"/>
        <v>9977</v>
      </c>
      <c r="B2401">
        <f t="shared" si="260"/>
        <v>99780</v>
      </c>
      <c r="C2401" s="2">
        <f t="shared" si="261"/>
        <v>97102.197931725095</v>
      </c>
      <c r="E2401" s="2">
        <f t="shared" si="262"/>
        <v>97103.447931725095</v>
      </c>
      <c r="F2401">
        <f t="shared" si="263"/>
        <v>9978</v>
      </c>
      <c r="G2401">
        <f t="shared" si="264"/>
        <v>99790</v>
      </c>
      <c r="H2401" s="2">
        <f t="shared" si="265"/>
        <v>97113.179686378513</v>
      </c>
    </row>
    <row r="2402" spans="1:8" x14ac:dyDescent="0.25">
      <c r="A2402">
        <f t="shared" si="259"/>
        <v>9976</v>
      </c>
      <c r="B2402">
        <f t="shared" si="260"/>
        <v>99770</v>
      </c>
      <c r="C2402" s="2">
        <f t="shared" si="261"/>
        <v>97091.216302347282</v>
      </c>
      <c r="E2402" s="2">
        <f t="shared" si="262"/>
        <v>97092.466302347282</v>
      </c>
      <c r="F2402">
        <f t="shared" si="263"/>
        <v>9977</v>
      </c>
      <c r="G2402">
        <f t="shared" si="264"/>
        <v>99780</v>
      </c>
      <c r="H2402" s="2">
        <f t="shared" si="265"/>
        <v>97102.197931725095</v>
      </c>
    </row>
    <row r="2403" spans="1:8" x14ac:dyDescent="0.25">
      <c r="A2403">
        <f t="shared" si="259"/>
        <v>9975</v>
      </c>
      <c r="B2403">
        <f t="shared" si="260"/>
        <v>99760</v>
      </c>
      <c r="C2403" s="2">
        <f t="shared" si="261"/>
        <v>97080.234798257632</v>
      </c>
      <c r="E2403" s="2">
        <f t="shared" si="262"/>
        <v>97081.484798257632</v>
      </c>
      <c r="F2403">
        <f t="shared" si="263"/>
        <v>9976</v>
      </c>
      <c r="G2403">
        <f t="shared" si="264"/>
        <v>99770</v>
      </c>
      <c r="H2403" s="2">
        <f t="shared" si="265"/>
        <v>97091.216302347282</v>
      </c>
    </row>
    <row r="2404" spans="1:8" x14ac:dyDescent="0.25">
      <c r="A2404">
        <f t="shared" si="259"/>
        <v>9974</v>
      </c>
      <c r="B2404">
        <f t="shared" si="260"/>
        <v>99750</v>
      </c>
      <c r="C2404" s="2">
        <f t="shared" si="261"/>
        <v>97069.253419468718</v>
      </c>
      <c r="E2404" s="2">
        <f t="shared" si="262"/>
        <v>97070.503419468718</v>
      </c>
      <c r="F2404">
        <f t="shared" si="263"/>
        <v>9975</v>
      </c>
      <c r="G2404">
        <f t="shared" si="264"/>
        <v>99760</v>
      </c>
      <c r="H2404" s="2">
        <f t="shared" si="265"/>
        <v>97080.234798257632</v>
      </c>
    </row>
    <row r="2405" spans="1:8" x14ac:dyDescent="0.25">
      <c r="A2405">
        <f t="shared" si="259"/>
        <v>9973</v>
      </c>
      <c r="B2405">
        <f t="shared" si="260"/>
        <v>99740</v>
      </c>
      <c r="C2405" s="2">
        <f t="shared" si="261"/>
        <v>97058.272165993083</v>
      </c>
      <c r="E2405" s="2">
        <f t="shared" si="262"/>
        <v>97059.522165993083</v>
      </c>
      <c r="F2405">
        <f t="shared" si="263"/>
        <v>9974</v>
      </c>
      <c r="G2405">
        <f t="shared" si="264"/>
        <v>99750</v>
      </c>
      <c r="H2405" s="2">
        <f t="shared" si="265"/>
        <v>97069.253419468718</v>
      </c>
    </row>
    <row r="2406" spans="1:8" x14ac:dyDescent="0.25">
      <c r="A2406">
        <f t="shared" si="259"/>
        <v>9972</v>
      </c>
      <c r="B2406">
        <f t="shared" si="260"/>
        <v>99730</v>
      </c>
      <c r="C2406" s="2">
        <f t="shared" si="261"/>
        <v>97047.291037843301</v>
      </c>
      <c r="E2406" s="2">
        <f t="shared" si="262"/>
        <v>97048.541037843301</v>
      </c>
      <c r="F2406">
        <f t="shared" si="263"/>
        <v>9973</v>
      </c>
      <c r="G2406">
        <f t="shared" si="264"/>
        <v>99740</v>
      </c>
      <c r="H2406" s="2">
        <f t="shared" si="265"/>
        <v>97058.272165993083</v>
      </c>
    </row>
    <row r="2407" spans="1:8" x14ac:dyDescent="0.25">
      <c r="A2407">
        <f t="shared" si="259"/>
        <v>9971</v>
      </c>
      <c r="B2407">
        <f t="shared" si="260"/>
        <v>99720</v>
      </c>
      <c r="C2407" s="2">
        <f t="shared" si="261"/>
        <v>97036.310035031929</v>
      </c>
      <c r="E2407" s="2">
        <f t="shared" si="262"/>
        <v>97037.560035031929</v>
      </c>
      <c r="F2407">
        <f t="shared" si="263"/>
        <v>9972</v>
      </c>
      <c r="G2407">
        <f t="shared" si="264"/>
        <v>99730</v>
      </c>
      <c r="H2407" s="2">
        <f t="shared" si="265"/>
        <v>97047.291037843301</v>
      </c>
    </row>
    <row r="2408" spans="1:8" x14ac:dyDescent="0.25">
      <c r="A2408">
        <f t="shared" si="259"/>
        <v>9970</v>
      </c>
      <c r="B2408">
        <f t="shared" si="260"/>
        <v>99710</v>
      </c>
      <c r="C2408" s="2">
        <f t="shared" si="261"/>
        <v>97025.329157571527</v>
      </c>
      <c r="E2408" s="2">
        <f t="shared" si="262"/>
        <v>97026.579157571527</v>
      </c>
      <c r="F2408">
        <f t="shared" si="263"/>
        <v>9971</v>
      </c>
      <c r="G2408">
        <f t="shared" si="264"/>
        <v>99720</v>
      </c>
      <c r="H2408" s="2">
        <f t="shared" si="265"/>
        <v>97036.310035031929</v>
      </c>
    </row>
    <row r="2409" spans="1:8" x14ac:dyDescent="0.25">
      <c r="A2409">
        <f t="shared" si="259"/>
        <v>9969</v>
      </c>
      <c r="B2409">
        <f t="shared" si="260"/>
        <v>99700</v>
      </c>
      <c r="C2409" s="2">
        <f t="shared" si="261"/>
        <v>97014.348405474695</v>
      </c>
      <c r="E2409" s="2">
        <f t="shared" si="262"/>
        <v>97015.598405474695</v>
      </c>
      <c r="F2409">
        <f t="shared" si="263"/>
        <v>9970</v>
      </c>
      <c r="G2409">
        <f t="shared" si="264"/>
        <v>99710</v>
      </c>
      <c r="H2409" s="2">
        <f t="shared" si="265"/>
        <v>97025.329157571527</v>
      </c>
    </row>
    <row r="2410" spans="1:8" x14ac:dyDescent="0.25">
      <c r="A2410">
        <f t="shared" si="259"/>
        <v>9968</v>
      </c>
      <c r="B2410">
        <f t="shared" si="260"/>
        <v>99690</v>
      </c>
      <c r="C2410" s="2">
        <f t="shared" si="261"/>
        <v>97003.367778753993</v>
      </c>
      <c r="E2410" s="2">
        <f t="shared" si="262"/>
        <v>97004.617778753993</v>
      </c>
      <c r="F2410">
        <f t="shared" si="263"/>
        <v>9969</v>
      </c>
      <c r="G2410">
        <f t="shared" si="264"/>
        <v>99700</v>
      </c>
      <c r="H2410" s="2">
        <f t="shared" si="265"/>
        <v>97014.348405474695</v>
      </c>
    </row>
    <row r="2411" spans="1:8" x14ac:dyDescent="0.25">
      <c r="A2411">
        <f t="shared" si="259"/>
        <v>9967</v>
      </c>
      <c r="B2411">
        <f t="shared" si="260"/>
        <v>99680</v>
      </c>
      <c r="C2411" s="2">
        <f t="shared" si="261"/>
        <v>96992.387277421978</v>
      </c>
      <c r="E2411" s="2">
        <f t="shared" si="262"/>
        <v>96993.637277421978</v>
      </c>
      <c r="F2411">
        <f t="shared" si="263"/>
        <v>9968</v>
      </c>
      <c r="G2411">
        <f t="shared" si="264"/>
        <v>99690</v>
      </c>
      <c r="H2411" s="2">
        <f t="shared" si="265"/>
        <v>97003.367778753993</v>
      </c>
    </row>
    <row r="2412" spans="1:8" x14ac:dyDescent="0.25">
      <c r="A2412">
        <f t="shared" si="259"/>
        <v>9966</v>
      </c>
      <c r="B2412">
        <f t="shared" si="260"/>
        <v>99670</v>
      </c>
      <c r="C2412" s="2">
        <f t="shared" si="261"/>
        <v>96981.406901491267</v>
      </c>
      <c r="E2412" s="2">
        <f t="shared" si="262"/>
        <v>96982.656901491267</v>
      </c>
      <c r="F2412">
        <f t="shared" si="263"/>
        <v>9967</v>
      </c>
      <c r="G2412">
        <f t="shared" si="264"/>
        <v>99680</v>
      </c>
      <c r="H2412" s="2">
        <f t="shared" si="265"/>
        <v>96992.387277421978</v>
      </c>
    </row>
    <row r="2413" spans="1:8" x14ac:dyDescent="0.25">
      <c r="A2413">
        <f t="shared" si="259"/>
        <v>9965</v>
      </c>
      <c r="B2413">
        <f t="shared" si="260"/>
        <v>99660</v>
      </c>
      <c r="C2413" s="2">
        <f t="shared" si="261"/>
        <v>96970.426650974419</v>
      </c>
      <c r="E2413" s="2">
        <f t="shared" si="262"/>
        <v>96971.676650974419</v>
      </c>
      <c r="F2413">
        <f t="shared" si="263"/>
        <v>9966</v>
      </c>
      <c r="G2413">
        <f t="shared" si="264"/>
        <v>99670</v>
      </c>
      <c r="H2413" s="2">
        <f t="shared" si="265"/>
        <v>96981.406901491267</v>
      </c>
    </row>
    <row r="2414" spans="1:8" x14ac:dyDescent="0.25">
      <c r="A2414">
        <f t="shared" si="259"/>
        <v>9964</v>
      </c>
      <c r="B2414">
        <f t="shared" si="260"/>
        <v>99650</v>
      </c>
      <c r="C2414" s="2">
        <f t="shared" si="261"/>
        <v>96959.446525884021</v>
      </c>
      <c r="E2414" s="2">
        <f t="shared" si="262"/>
        <v>96960.696525884021</v>
      </c>
      <c r="F2414">
        <f t="shared" si="263"/>
        <v>9965</v>
      </c>
      <c r="G2414">
        <f t="shared" si="264"/>
        <v>99660</v>
      </c>
      <c r="H2414" s="2">
        <f t="shared" si="265"/>
        <v>96970.426650974419</v>
      </c>
    </row>
    <row r="2415" spans="1:8" x14ac:dyDescent="0.25">
      <c r="A2415">
        <f t="shared" si="259"/>
        <v>9963</v>
      </c>
      <c r="B2415">
        <f t="shared" si="260"/>
        <v>99640</v>
      </c>
      <c r="C2415" s="2">
        <f t="shared" si="261"/>
        <v>96948.46652623266</v>
      </c>
      <c r="E2415" s="2">
        <f t="shared" si="262"/>
        <v>96949.71652623266</v>
      </c>
      <c r="F2415">
        <f t="shared" si="263"/>
        <v>9964</v>
      </c>
      <c r="G2415">
        <f t="shared" si="264"/>
        <v>99650</v>
      </c>
      <c r="H2415" s="2">
        <f t="shared" si="265"/>
        <v>96959.446525884021</v>
      </c>
    </row>
    <row r="2416" spans="1:8" x14ac:dyDescent="0.25">
      <c r="A2416">
        <f t="shared" si="259"/>
        <v>9962</v>
      </c>
      <c r="B2416">
        <f t="shared" si="260"/>
        <v>99630</v>
      </c>
      <c r="C2416" s="2">
        <f t="shared" si="261"/>
        <v>96937.486652032923</v>
      </c>
      <c r="E2416" s="2">
        <f t="shared" si="262"/>
        <v>96938.736652032923</v>
      </c>
      <c r="F2416">
        <f t="shared" si="263"/>
        <v>9963</v>
      </c>
      <c r="G2416">
        <f t="shared" si="264"/>
        <v>99640</v>
      </c>
      <c r="H2416" s="2">
        <f t="shared" si="265"/>
        <v>96948.46652623266</v>
      </c>
    </row>
    <row r="2417" spans="1:8" x14ac:dyDescent="0.25">
      <c r="A2417">
        <f t="shared" si="259"/>
        <v>9961</v>
      </c>
      <c r="B2417">
        <f t="shared" si="260"/>
        <v>99620</v>
      </c>
      <c r="C2417" s="2">
        <f t="shared" si="261"/>
        <v>96926.506903297399</v>
      </c>
      <c r="E2417" s="2">
        <f t="shared" si="262"/>
        <v>96927.756903297399</v>
      </c>
      <c r="F2417">
        <f t="shared" si="263"/>
        <v>9962</v>
      </c>
      <c r="G2417">
        <f t="shared" si="264"/>
        <v>99630</v>
      </c>
      <c r="H2417" s="2">
        <f t="shared" si="265"/>
        <v>96937.486652032923</v>
      </c>
    </row>
    <row r="2418" spans="1:8" x14ac:dyDescent="0.25">
      <c r="A2418">
        <f t="shared" si="259"/>
        <v>9960</v>
      </c>
      <c r="B2418">
        <f t="shared" si="260"/>
        <v>99610</v>
      </c>
      <c r="C2418" s="2">
        <f t="shared" si="261"/>
        <v>96915.527280038674</v>
      </c>
      <c r="E2418" s="2">
        <f t="shared" si="262"/>
        <v>96916.777280038674</v>
      </c>
      <c r="F2418">
        <f t="shared" si="263"/>
        <v>9961</v>
      </c>
      <c r="G2418">
        <f t="shared" si="264"/>
        <v>99620</v>
      </c>
      <c r="H2418" s="2">
        <f t="shared" si="265"/>
        <v>96926.506903297399</v>
      </c>
    </row>
    <row r="2419" spans="1:8" x14ac:dyDescent="0.25">
      <c r="A2419">
        <f t="shared" si="259"/>
        <v>9959</v>
      </c>
      <c r="B2419">
        <f t="shared" si="260"/>
        <v>99600</v>
      </c>
      <c r="C2419" s="2">
        <f t="shared" si="261"/>
        <v>96904.547782269379</v>
      </c>
      <c r="E2419" s="2">
        <f t="shared" si="262"/>
        <v>96905.797782269379</v>
      </c>
      <c r="F2419">
        <f t="shared" si="263"/>
        <v>9960</v>
      </c>
      <c r="G2419">
        <f t="shared" si="264"/>
        <v>99610</v>
      </c>
      <c r="H2419" s="2">
        <f t="shared" si="265"/>
        <v>96915.527280038674</v>
      </c>
    </row>
    <row r="2420" spans="1:8" x14ac:dyDescent="0.25">
      <c r="A2420">
        <f t="shared" si="259"/>
        <v>9958</v>
      </c>
      <c r="B2420">
        <f t="shared" si="260"/>
        <v>99590</v>
      </c>
      <c r="C2420" s="2">
        <f t="shared" si="261"/>
        <v>96893.568410002088</v>
      </c>
      <c r="E2420" s="2">
        <f t="shared" si="262"/>
        <v>96894.818410002088</v>
      </c>
      <c r="F2420">
        <f t="shared" si="263"/>
        <v>9959</v>
      </c>
      <c r="G2420">
        <f t="shared" si="264"/>
        <v>99600</v>
      </c>
      <c r="H2420" s="2">
        <f t="shared" si="265"/>
        <v>96904.547782269379</v>
      </c>
    </row>
    <row r="2421" spans="1:8" x14ac:dyDescent="0.25">
      <c r="A2421">
        <f t="shared" si="259"/>
        <v>9957</v>
      </c>
      <c r="B2421">
        <f t="shared" si="260"/>
        <v>99580</v>
      </c>
      <c r="C2421" s="2">
        <f t="shared" si="261"/>
        <v>96882.589163249402</v>
      </c>
      <c r="E2421" s="2">
        <f t="shared" si="262"/>
        <v>96883.839163249402</v>
      </c>
      <c r="F2421">
        <f t="shared" si="263"/>
        <v>9958</v>
      </c>
      <c r="G2421">
        <f t="shared" si="264"/>
        <v>99590</v>
      </c>
      <c r="H2421" s="2">
        <f t="shared" si="265"/>
        <v>96893.568410002088</v>
      </c>
    </row>
    <row r="2422" spans="1:8" x14ac:dyDescent="0.25">
      <c r="A2422">
        <f t="shared" si="259"/>
        <v>9956</v>
      </c>
      <c r="B2422">
        <f t="shared" si="260"/>
        <v>99570</v>
      </c>
      <c r="C2422" s="2">
        <f t="shared" si="261"/>
        <v>96871.610042023938</v>
      </c>
      <c r="E2422" s="2">
        <f t="shared" si="262"/>
        <v>96872.860042023938</v>
      </c>
      <c r="F2422">
        <f t="shared" si="263"/>
        <v>9957</v>
      </c>
      <c r="G2422">
        <f t="shared" si="264"/>
        <v>99580</v>
      </c>
      <c r="H2422" s="2">
        <f t="shared" si="265"/>
        <v>96882.589163249402</v>
      </c>
    </row>
    <row r="2423" spans="1:8" x14ac:dyDescent="0.25">
      <c r="A2423">
        <f t="shared" si="259"/>
        <v>9955</v>
      </c>
      <c r="B2423">
        <f t="shared" si="260"/>
        <v>99560</v>
      </c>
      <c r="C2423" s="2">
        <f t="shared" si="261"/>
        <v>96860.631046338283</v>
      </c>
      <c r="E2423" s="2">
        <f t="shared" si="262"/>
        <v>96861.881046338283</v>
      </c>
      <c r="F2423">
        <f t="shared" si="263"/>
        <v>9956</v>
      </c>
      <c r="G2423">
        <f t="shared" si="264"/>
        <v>99570</v>
      </c>
      <c r="H2423" s="2">
        <f t="shared" si="265"/>
        <v>96871.610042023938</v>
      </c>
    </row>
    <row r="2424" spans="1:8" x14ac:dyDescent="0.25">
      <c r="A2424">
        <f t="shared" si="259"/>
        <v>9954</v>
      </c>
      <c r="B2424">
        <f t="shared" si="260"/>
        <v>99550</v>
      </c>
      <c r="C2424" s="2">
        <f t="shared" si="261"/>
        <v>96849.652176205054</v>
      </c>
      <c r="E2424" s="2">
        <f t="shared" si="262"/>
        <v>96850.902176205054</v>
      </c>
      <c r="F2424">
        <f t="shared" si="263"/>
        <v>9955</v>
      </c>
      <c r="G2424">
        <f t="shared" si="264"/>
        <v>99560</v>
      </c>
      <c r="H2424" s="2">
        <f t="shared" si="265"/>
        <v>96860.631046338283</v>
      </c>
    </row>
    <row r="2425" spans="1:8" x14ac:dyDescent="0.25">
      <c r="A2425">
        <f t="shared" si="259"/>
        <v>9953</v>
      </c>
      <c r="B2425">
        <f t="shared" si="260"/>
        <v>99540</v>
      </c>
      <c r="C2425" s="2">
        <f t="shared" si="261"/>
        <v>96838.673431636882</v>
      </c>
      <c r="E2425" s="2">
        <f t="shared" si="262"/>
        <v>96839.923431636882</v>
      </c>
      <c r="F2425">
        <f t="shared" si="263"/>
        <v>9954</v>
      </c>
      <c r="G2425">
        <f t="shared" si="264"/>
        <v>99550</v>
      </c>
      <c r="H2425" s="2">
        <f t="shared" si="265"/>
        <v>96849.652176205054</v>
      </c>
    </row>
    <row r="2426" spans="1:8" x14ac:dyDescent="0.25">
      <c r="A2426">
        <f t="shared" si="259"/>
        <v>9952</v>
      </c>
      <c r="B2426">
        <f t="shared" si="260"/>
        <v>99530</v>
      </c>
      <c r="C2426" s="2">
        <f t="shared" si="261"/>
        <v>96827.694812646369</v>
      </c>
      <c r="E2426" s="2">
        <f t="shared" si="262"/>
        <v>96828.944812646369</v>
      </c>
      <c r="F2426">
        <f t="shared" si="263"/>
        <v>9953</v>
      </c>
      <c r="G2426">
        <f t="shared" si="264"/>
        <v>99540</v>
      </c>
      <c r="H2426" s="2">
        <f t="shared" si="265"/>
        <v>96838.673431636882</v>
      </c>
    </row>
    <row r="2427" spans="1:8" x14ac:dyDescent="0.25">
      <c r="A2427">
        <f t="shared" si="259"/>
        <v>9951</v>
      </c>
      <c r="B2427">
        <f t="shared" si="260"/>
        <v>99520</v>
      </c>
      <c r="C2427" s="2">
        <f t="shared" si="261"/>
        <v>96816.716319246116</v>
      </c>
      <c r="E2427" s="2">
        <f t="shared" si="262"/>
        <v>96817.966319246116</v>
      </c>
      <c r="F2427">
        <f t="shared" si="263"/>
        <v>9952</v>
      </c>
      <c r="G2427">
        <f t="shared" si="264"/>
        <v>99530</v>
      </c>
      <c r="H2427" s="2">
        <f t="shared" si="265"/>
        <v>96827.694812646369</v>
      </c>
    </row>
    <row r="2428" spans="1:8" x14ac:dyDescent="0.25">
      <c r="A2428">
        <f t="shared" si="259"/>
        <v>9950</v>
      </c>
      <c r="B2428">
        <f t="shared" si="260"/>
        <v>99510</v>
      </c>
      <c r="C2428" s="2">
        <f t="shared" si="261"/>
        <v>96805.737951448755</v>
      </c>
      <c r="E2428" s="2">
        <f t="shared" si="262"/>
        <v>96806.987951448755</v>
      </c>
      <c r="F2428">
        <f t="shared" si="263"/>
        <v>9951</v>
      </c>
      <c r="G2428">
        <f t="shared" si="264"/>
        <v>99520</v>
      </c>
      <c r="H2428" s="2">
        <f t="shared" si="265"/>
        <v>96816.716319246116</v>
      </c>
    </row>
    <row r="2429" spans="1:8" x14ac:dyDescent="0.25">
      <c r="A2429">
        <f t="shared" si="259"/>
        <v>9949</v>
      </c>
      <c r="B2429">
        <f t="shared" si="260"/>
        <v>99500</v>
      </c>
      <c r="C2429" s="2">
        <f t="shared" si="261"/>
        <v>96794.759709266917</v>
      </c>
      <c r="E2429" s="2">
        <f t="shared" si="262"/>
        <v>96796.009709266917</v>
      </c>
      <c r="F2429">
        <f t="shared" si="263"/>
        <v>9950</v>
      </c>
      <c r="G2429">
        <f t="shared" si="264"/>
        <v>99510</v>
      </c>
      <c r="H2429" s="2">
        <f t="shared" si="265"/>
        <v>96805.737951448755</v>
      </c>
    </row>
    <row r="2430" spans="1:8" x14ac:dyDescent="0.25">
      <c r="A2430">
        <f t="shared" si="259"/>
        <v>9948</v>
      </c>
      <c r="B2430">
        <f t="shared" si="260"/>
        <v>99490</v>
      </c>
      <c r="C2430" s="2">
        <f t="shared" si="261"/>
        <v>96783.781592713232</v>
      </c>
      <c r="E2430" s="2">
        <f t="shared" si="262"/>
        <v>96785.031592713232</v>
      </c>
      <c r="F2430">
        <f t="shared" si="263"/>
        <v>9949</v>
      </c>
      <c r="G2430">
        <f t="shared" si="264"/>
        <v>99500</v>
      </c>
      <c r="H2430" s="2">
        <f t="shared" si="265"/>
        <v>96794.759709266917</v>
      </c>
    </row>
    <row r="2431" spans="1:8" x14ac:dyDescent="0.25">
      <c r="A2431">
        <f t="shared" si="259"/>
        <v>9947</v>
      </c>
      <c r="B2431">
        <f t="shared" si="260"/>
        <v>99480</v>
      </c>
      <c r="C2431" s="2">
        <f t="shared" si="261"/>
        <v>96772.803601800304</v>
      </c>
      <c r="E2431" s="2">
        <f t="shared" si="262"/>
        <v>96774.053601800304</v>
      </c>
      <c r="F2431">
        <f t="shared" si="263"/>
        <v>9948</v>
      </c>
      <c r="G2431">
        <f t="shared" si="264"/>
        <v>99490</v>
      </c>
      <c r="H2431" s="2">
        <f t="shared" si="265"/>
        <v>96783.781592713232</v>
      </c>
    </row>
    <row r="2432" spans="1:8" x14ac:dyDescent="0.25">
      <c r="A2432">
        <f t="shared" si="259"/>
        <v>9946</v>
      </c>
      <c r="B2432">
        <f t="shared" si="260"/>
        <v>99470</v>
      </c>
      <c r="C2432" s="2">
        <f t="shared" si="261"/>
        <v>96761.825736540777</v>
      </c>
      <c r="E2432" s="2">
        <f t="shared" si="262"/>
        <v>96763.075736540777</v>
      </c>
      <c r="F2432">
        <f t="shared" si="263"/>
        <v>9947</v>
      </c>
      <c r="G2432">
        <f t="shared" si="264"/>
        <v>99480</v>
      </c>
      <c r="H2432" s="2">
        <f t="shared" si="265"/>
        <v>96772.803601800304</v>
      </c>
    </row>
    <row r="2433" spans="1:8" x14ac:dyDescent="0.25">
      <c r="A2433">
        <f t="shared" si="259"/>
        <v>9945</v>
      </c>
      <c r="B2433">
        <f t="shared" si="260"/>
        <v>99460</v>
      </c>
      <c r="C2433" s="2">
        <f t="shared" si="261"/>
        <v>96750.847996947283</v>
      </c>
      <c r="E2433" s="2">
        <f t="shared" si="262"/>
        <v>96752.097996947283</v>
      </c>
      <c r="F2433">
        <f t="shared" si="263"/>
        <v>9946</v>
      </c>
      <c r="G2433">
        <f t="shared" si="264"/>
        <v>99470</v>
      </c>
      <c r="H2433" s="2">
        <f t="shared" si="265"/>
        <v>96761.825736540777</v>
      </c>
    </row>
    <row r="2434" spans="1:8" x14ac:dyDescent="0.25">
      <c r="A2434">
        <f t="shared" si="259"/>
        <v>9944</v>
      </c>
      <c r="B2434">
        <f t="shared" si="260"/>
        <v>99450</v>
      </c>
      <c r="C2434" s="2">
        <f t="shared" si="261"/>
        <v>96739.870383032452</v>
      </c>
      <c r="E2434" s="2">
        <f t="shared" si="262"/>
        <v>96741.120383032452</v>
      </c>
      <c r="F2434">
        <f t="shared" si="263"/>
        <v>9945</v>
      </c>
      <c r="G2434">
        <f t="shared" si="264"/>
        <v>99460</v>
      </c>
      <c r="H2434" s="2">
        <f t="shared" si="265"/>
        <v>96750.847996947283</v>
      </c>
    </row>
    <row r="2435" spans="1:8" x14ac:dyDescent="0.25">
      <c r="A2435">
        <f t="shared" si="259"/>
        <v>9943</v>
      </c>
      <c r="B2435">
        <f t="shared" si="260"/>
        <v>99440</v>
      </c>
      <c r="C2435" s="2">
        <f t="shared" si="261"/>
        <v>96728.892894808916</v>
      </c>
      <c r="E2435" s="2">
        <f t="shared" si="262"/>
        <v>96730.142894808916</v>
      </c>
      <c r="F2435">
        <f t="shared" si="263"/>
        <v>9944</v>
      </c>
      <c r="G2435">
        <f t="shared" si="264"/>
        <v>99450</v>
      </c>
      <c r="H2435" s="2">
        <f t="shared" si="265"/>
        <v>96739.870383032452</v>
      </c>
    </row>
    <row r="2436" spans="1:8" x14ac:dyDescent="0.25">
      <c r="A2436">
        <f t="shared" si="259"/>
        <v>9942</v>
      </c>
      <c r="B2436">
        <f t="shared" si="260"/>
        <v>99430</v>
      </c>
      <c r="C2436" s="2">
        <f t="shared" si="261"/>
        <v>96717.915532289335</v>
      </c>
      <c r="E2436" s="2">
        <f t="shared" si="262"/>
        <v>96719.165532289335</v>
      </c>
      <c r="F2436">
        <f t="shared" si="263"/>
        <v>9943</v>
      </c>
      <c r="G2436">
        <f t="shared" si="264"/>
        <v>99440</v>
      </c>
      <c r="H2436" s="2">
        <f t="shared" si="265"/>
        <v>96728.892894808916</v>
      </c>
    </row>
    <row r="2437" spans="1:8" x14ac:dyDescent="0.25">
      <c r="A2437">
        <f t="shared" si="259"/>
        <v>9941</v>
      </c>
      <c r="B2437">
        <f t="shared" si="260"/>
        <v>99420</v>
      </c>
      <c r="C2437" s="2">
        <f t="shared" si="261"/>
        <v>96706.938295486325</v>
      </c>
      <c r="E2437" s="2">
        <f t="shared" si="262"/>
        <v>96708.188295486325</v>
      </c>
      <c r="F2437">
        <f t="shared" si="263"/>
        <v>9942</v>
      </c>
      <c r="G2437">
        <f t="shared" si="264"/>
        <v>99430</v>
      </c>
      <c r="H2437" s="2">
        <f t="shared" si="265"/>
        <v>96717.915532289335</v>
      </c>
    </row>
    <row r="2438" spans="1:8" x14ac:dyDescent="0.25">
      <c r="A2438">
        <f t="shared" si="259"/>
        <v>9940</v>
      </c>
      <c r="B2438">
        <f t="shared" si="260"/>
        <v>99410</v>
      </c>
      <c r="C2438" s="2">
        <f t="shared" si="261"/>
        <v>96695.961184412561</v>
      </c>
      <c r="E2438" s="2">
        <f t="shared" si="262"/>
        <v>96697.211184412561</v>
      </c>
      <c r="F2438">
        <f t="shared" si="263"/>
        <v>9941</v>
      </c>
      <c r="G2438">
        <f t="shared" si="264"/>
        <v>99420</v>
      </c>
      <c r="H2438" s="2">
        <f t="shared" si="265"/>
        <v>96706.938295486325</v>
      </c>
    </row>
    <row r="2439" spans="1:8" x14ac:dyDescent="0.25">
      <c r="A2439">
        <f t="shared" si="259"/>
        <v>9939</v>
      </c>
      <c r="B2439">
        <f t="shared" si="260"/>
        <v>99400</v>
      </c>
      <c r="C2439" s="2">
        <f t="shared" si="261"/>
        <v>96684.98419908066</v>
      </c>
      <c r="E2439" s="2">
        <f t="shared" si="262"/>
        <v>96686.23419908066</v>
      </c>
      <c r="F2439">
        <f t="shared" si="263"/>
        <v>9940</v>
      </c>
      <c r="G2439">
        <f t="shared" si="264"/>
        <v>99410</v>
      </c>
      <c r="H2439" s="2">
        <f t="shared" si="265"/>
        <v>96695.961184412561</v>
      </c>
    </row>
    <row r="2440" spans="1:8" x14ac:dyDescent="0.25">
      <c r="A2440">
        <f t="shared" si="259"/>
        <v>9938</v>
      </c>
      <c r="B2440">
        <f t="shared" si="260"/>
        <v>99390</v>
      </c>
      <c r="C2440" s="2">
        <f t="shared" si="261"/>
        <v>96674.007339503296</v>
      </c>
      <c r="E2440" s="2">
        <f t="shared" si="262"/>
        <v>96675.257339503296</v>
      </c>
      <c r="F2440">
        <f t="shared" si="263"/>
        <v>9939</v>
      </c>
      <c r="G2440">
        <f t="shared" si="264"/>
        <v>99400</v>
      </c>
      <c r="H2440" s="2">
        <f t="shared" si="265"/>
        <v>96684.98419908066</v>
      </c>
    </row>
    <row r="2441" spans="1:8" x14ac:dyDescent="0.25">
      <c r="A2441">
        <f t="shared" si="259"/>
        <v>9937</v>
      </c>
      <c r="B2441">
        <f t="shared" si="260"/>
        <v>99380</v>
      </c>
      <c r="C2441" s="2">
        <f t="shared" si="261"/>
        <v>96663.0306056931</v>
      </c>
      <c r="E2441" s="2">
        <f t="shared" si="262"/>
        <v>96664.2806056931</v>
      </c>
      <c r="F2441">
        <f t="shared" si="263"/>
        <v>9938</v>
      </c>
      <c r="G2441">
        <f t="shared" si="264"/>
        <v>99390</v>
      </c>
      <c r="H2441" s="2">
        <f t="shared" si="265"/>
        <v>96674.007339503296</v>
      </c>
    </row>
    <row r="2442" spans="1:8" x14ac:dyDescent="0.25">
      <c r="A2442">
        <f t="shared" si="259"/>
        <v>9936</v>
      </c>
      <c r="B2442">
        <f t="shared" si="260"/>
        <v>99370</v>
      </c>
      <c r="C2442" s="2">
        <f t="shared" si="261"/>
        <v>96652.053997662748</v>
      </c>
      <c r="E2442" s="2">
        <f t="shared" si="262"/>
        <v>96653.303997662748</v>
      </c>
      <c r="F2442">
        <f t="shared" si="263"/>
        <v>9937</v>
      </c>
      <c r="G2442">
        <f t="shared" si="264"/>
        <v>99380</v>
      </c>
      <c r="H2442" s="2">
        <f t="shared" si="265"/>
        <v>96663.0306056931</v>
      </c>
    </row>
    <row r="2443" spans="1:8" x14ac:dyDescent="0.25">
      <c r="A2443">
        <f t="shared" si="259"/>
        <v>9935</v>
      </c>
      <c r="B2443">
        <f t="shared" si="260"/>
        <v>99360</v>
      </c>
      <c r="C2443" s="2">
        <f t="shared" si="261"/>
        <v>96641.077515424884</v>
      </c>
      <c r="E2443" s="2">
        <f t="shared" si="262"/>
        <v>96642.327515424884</v>
      </c>
      <c r="F2443">
        <f t="shared" si="263"/>
        <v>9936</v>
      </c>
      <c r="G2443">
        <f t="shared" si="264"/>
        <v>99370</v>
      </c>
      <c r="H2443" s="2">
        <f t="shared" si="265"/>
        <v>96652.053997662748</v>
      </c>
    </row>
    <row r="2444" spans="1:8" x14ac:dyDescent="0.25">
      <c r="A2444">
        <f t="shared" si="259"/>
        <v>9934</v>
      </c>
      <c r="B2444">
        <f t="shared" si="260"/>
        <v>99350</v>
      </c>
      <c r="C2444" s="2">
        <f t="shared" si="261"/>
        <v>96630.101158992184</v>
      </c>
      <c r="E2444" s="2">
        <f t="shared" si="262"/>
        <v>96631.351158992184</v>
      </c>
      <c r="F2444">
        <f t="shared" si="263"/>
        <v>9935</v>
      </c>
      <c r="G2444">
        <f t="shared" si="264"/>
        <v>99360</v>
      </c>
      <c r="H2444" s="2">
        <f t="shared" si="265"/>
        <v>96641.077515424884</v>
      </c>
    </row>
    <row r="2445" spans="1:8" x14ac:dyDescent="0.25">
      <c r="A2445">
        <f t="shared" si="259"/>
        <v>9933</v>
      </c>
      <c r="B2445">
        <f t="shared" si="260"/>
        <v>99340</v>
      </c>
      <c r="C2445" s="2">
        <f t="shared" si="261"/>
        <v>96619.124928377278</v>
      </c>
      <c r="E2445" s="2">
        <f t="shared" si="262"/>
        <v>96620.374928377278</v>
      </c>
      <c r="F2445">
        <f t="shared" si="263"/>
        <v>9934</v>
      </c>
      <c r="G2445">
        <f t="shared" si="264"/>
        <v>99350</v>
      </c>
      <c r="H2445" s="2">
        <f t="shared" si="265"/>
        <v>96630.101158992184</v>
      </c>
    </row>
    <row r="2446" spans="1:8" x14ac:dyDescent="0.25">
      <c r="A2446">
        <f t="shared" ref="A2446:A2509" si="266">F2446-1</f>
        <v>9932</v>
      </c>
      <c r="B2446">
        <f t="shared" ref="B2446:B2509" si="267">G2446-10</f>
        <v>99330</v>
      </c>
      <c r="C2446" s="2">
        <f t="shared" ref="C2446:C2509" si="268">E2446-1.25</f>
        <v>96608.14882359287</v>
      </c>
      <c r="E2446" s="2">
        <f t="shared" ref="E2446:E2509" si="269">H2446*B2446/G2446</f>
        <v>96609.39882359287</v>
      </c>
      <c r="F2446">
        <f t="shared" ref="F2446:F2509" si="270">A2445</f>
        <v>9933</v>
      </c>
      <c r="G2446">
        <f t="shared" ref="G2446:G2509" si="271">B2445</f>
        <v>99340</v>
      </c>
      <c r="H2446" s="2">
        <f t="shared" ref="H2446:H2509" si="272">C2445</f>
        <v>96619.124928377278</v>
      </c>
    </row>
    <row r="2447" spans="1:8" x14ac:dyDescent="0.25">
      <c r="A2447">
        <f t="shared" si="266"/>
        <v>9931</v>
      </c>
      <c r="B2447">
        <f t="shared" si="267"/>
        <v>99320</v>
      </c>
      <c r="C2447" s="2">
        <f t="shared" si="268"/>
        <v>96597.172844651606</v>
      </c>
      <c r="E2447" s="2">
        <f t="shared" si="269"/>
        <v>96598.422844651606</v>
      </c>
      <c r="F2447">
        <f t="shared" si="270"/>
        <v>9932</v>
      </c>
      <c r="G2447">
        <f t="shared" si="271"/>
        <v>99330</v>
      </c>
      <c r="H2447" s="2">
        <f t="shared" si="272"/>
        <v>96608.14882359287</v>
      </c>
    </row>
    <row r="2448" spans="1:8" x14ac:dyDescent="0.25">
      <c r="A2448">
        <f t="shared" si="266"/>
        <v>9930</v>
      </c>
      <c r="B2448">
        <f t="shared" si="267"/>
        <v>99310</v>
      </c>
      <c r="C2448" s="2">
        <f t="shared" si="268"/>
        <v>96586.196991566161</v>
      </c>
      <c r="E2448" s="2">
        <f t="shared" si="269"/>
        <v>96587.446991566161</v>
      </c>
      <c r="F2448">
        <f t="shared" si="270"/>
        <v>9931</v>
      </c>
      <c r="G2448">
        <f t="shared" si="271"/>
        <v>99320</v>
      </c>
      <c r="H2448" s="2">
        <f t="shared" si="272"/>
        <v>96597.172844651606</v>
      </c>
    </row>
    <row r="2449" spans="1:8" x14ac:dyDescent="0.25">
      <c r="A2449">
        <f t="shared" si="266"/>
        <v>9929</v>
      </c>
      <c r="B2449">
        <f t="shared" si="267"/>
        <v>99300</v>
      </c>
      <c r="C2449" s="2">
        <f t="shared" si="268"/>
        <v>96575.221264349209</v>
      </c>
      <c r="E2449" s="2">
        <f t="shared" si="269"/>
        <v>96576.471264349209</v>
      </c>
      <c r="F2449">
        <f t="shared" si="270"/>
        <v>9930</v>
      </c>
      <c r="G2449">
        <f t="shared" si="271"/>
        <v>99310</v>
      </c>
      <c r="H2449" s="2">
        <f t="shared" si="272"/>
        <v>96586.196991566161</v>
      </c>
    </row>
    <row r="2450" spans="1:8" x14ac:dyDescent="0.25">
      <c r="A2450">
        <f t="shared" si="266"/>
        <v>9928</v>
      </c>
      <c r="B2450">
        <f t="shared" si="267"/>
        <v>99290</v>
      </c>
      <c r="C2450" s="2">
        <f t="shared" si="268"/>
        <v>96564.245663013426</v>
      </c>
      <c r="E2450" s="2">
        <f t="shared" si="269"/>
        <v>96565.495663013426</v>
      </c>
      <c r="F2450">
        <f t="shared" si="270"/>
        <v>9929</v>
      </c>
      <c r="G2450">
        <f t="shared" si="271"/>
        <v>99300</v>
      </c>
      <c r="H2450" s="2">
        <f t="shared" si="272"/>
        <v>96575.221264349209</v>
      </c>
    </row>
    <row r="2451" spans="1:8" x14ac:dyDescent="0.25">
      <c r="A2451">
        <f t="shared" si="266"/>
        <v>9927</v>
      </c>
      <c r="B2451">
        <f t="shared" si="267"/>
        <v>99280</v>
      </c>
      <c r="C2451" s="2">
        <f t="shared" si="268"/>
        <v>96553.270187571485</v>
      </c>
      <c r="E2451" s="2">
        <f t="shared" si="269"/>
        <v>96554.520187571485</v>
      </c>
      <c r="F2451">
        <f t="shared" si="270"/>
        <v>9928</v>
      </c>
      <c r="G2451">
        <f t="shared" si="271"/>
        <v>99290</v>
      </c>
      <c r="H2451" s="2">
        <f t="shared" si="272"/>
        <v>96564.245663013426</v>
      </c>
    </row>
    <row r="2452" spans="1:8" x14ac:dyDescent="0.25">
      <c r="A2452">
        <f t="shared" si="266"/>
        <v>9926</v>
      </c>
      <c r="B2452">
        <f t="shared" si="267"/>
        <v>99270</v>
      </c>
      <c r="C2452" s="2">
        <f t="shared" si="268"/>
        <v>96542.294838036076</v>
      </c>
      <c r="E2452" s="2">
        <f t="shared" si="269"/>
        <v>96543.544838036076</v>
      </c>
      <c r="F2452">
        <f t="shared" si="270"/>
        <v>9927</v>
      </c>
      <c r="G2452">
        <f t="shared" si="271"/>
        <v>99280</v>
      </c>
      <c r="H2452" s="2">
        <f t="shared" si="272"/>
        <v>96553.270187571485</v>
      </c>
    </row>
    <row r="2453" spans="1:8" x14ac:dyDescent="0.25">
      <c r="A2453">
        <f t="shared" si="266"/>
        <v>9925</v>
      </c>
      <c r="B2453">
        <f t="shared" si="267"/>
        <v>99260</v>
      </c>
      <c r="C2453" s="2">
        <f t="shared" si="268"/>
        <v>96531.319614419874</v>
      </c>
      <c r="E2453" s="2">
        <f t="shared" si="269"/>
        <v>96532.569614419874</v>
      </c>
      <c r="F2453">
        <f t="shared" si="270"/>
        <v>9926</v>
      </c>
      <c r="G2453">
        <f t="shared" si="271"/>
        <v>99270</v>
      </c>
      <c r="H2453" s="2">
        <f t="shared" si="272"/>
        <v>96542.294838036076</v>
      </c>
    </row>
    <row r="2454" spans="1:8" x14ac:dyDescent="0.25">
      <c r="A2454">
        <f t="shared" si="266"/>
        <v>9924</v>
      </c>
      <c r="B2454">
        <f t="shared" si="267"/>
        <v>99250</v>
      </c>
      <c r="C2454" s="2">
        <f t="shared" si="268"/>
        <v>96520.344516735568</v>
      </c>
      <c r="E2454" s="2">
        <f t="shared" si="269"/>
        <v>96521.594516735568</v>
      </c>
      <c r="F2454">
        <f t="shared" si="270"/>
        <v>9925</v>
      </c>
      <c r="G2454">
        <f t="shared" si="271"/>
        <v>99260</v>
      </c>
      <c r="H2454" s="2">
        <f t="shared" si="272"/>
        <v>96531.319614419874</v>
      </c>
    </row>
    <row r="2455" spans="1:8" x14ac:dyDescent="0.25">
      <c r="A2455">
        <f t="shared" si="266"/>
        <v>9923</v>
      </c>
      <c r="B2455">
        <f t="shared" si="267"/>
        <v>99240</v>
      </c>
      <c r="C2455" s="2">
        <f t="shared" si="268"/>
        <v>96509.369544995847</v>
      </c>
      <c r="E2455" s="2">
        <f t="shared" si="269"/>
        <v>96510.619544995847</v>
      </c>
      <c r="F2455">
        <f t="shared" si="270"/>
        <v>9924</v>
      </c>
      <c r="G2455">
        <f t="shared" si="271"/>
        <v>99250</v>
      </c>
      <c r="H2455" s="2">
        <f t="shared" si="272"/>
        <v>96520.344516735568</v>
      </c>
    </row>
    <row r="2456" spans="1:8" x14ac:dyDescent="0.25">
      <c r="A2456">
        <f t="shared" si="266"/>
        <v>9922</v>
      </c>
      <c r="B2456">
        <f t="shared" si="267"/>
        <v>99230</v>
      </c>
      <c r="C2456" s="2">
        <f t="shared" si="268"/>
        <v>96498.394699213401</v>
      </c>
      <c r="E2456" s="2">
        <f t="shared" si="269"/>
        <v>96499.644699213401</v>
      </c>
      <c r="F2456">
        <f t="shared" si="270"/>
        <v>9923</v>
      </c>
      <c r="G2456">
        <f t="shared" si="271"/>
        <v>99240</v>
      </c>
      <c r="H2456" s="2">
        <f t="shared" si="272"/>
        <v>96509.369544995847</v>
      </c>
    </row>
    <row r="2457" spans="1:8" x14ac:dyDescent="0.25">
      <c r="A2457">
        <f t="shared" si="266"/>
        <v>9921</v>
      </c>
      <c r="B2457">
        <f t="shared" si="267"/>
        <v>99220</v>
      </c>
      <c r="C2457" s="2">
        <f t="shared" si="268"/>
        <v>96487.419979400933</v>
      </c>
      <c r="E2457" s="2">
        <f t="shared" si="269"/>
        <v>96488.669979400933</v>
      </c>
      <c r="F2457">
        <f t="shared" si="270"/>
        <v>9922</v>
      </c>
      <c r="G2457">
        <f t="shared" si="271"/>
        <v>99230</v>
      </c>
      <c r="H2457" s="2">
        <f t="shared" si="272"/>
        <v>96498.394699213401</v>
      </c>
    </row>
    <row r="2458" spans="1:8" x14ac:dyDescent="0.25">
      <c r="A2458">
        <f t="shared" si="266"/>
        <v>9920</v>
      </c>
      <c r="B2458">
        <f t="shared" si="267"/>
        <v>99210</v>
      </c>
      <c r="C2458" s="2">
        <f t="shared" si="268"/>
        <v>96476.445385571118</v>
      </c>
      <c r="E2458" s="2">
        <f t="shared" si="269"/>
        <v>96477.695385571118</v>
      </c>
      <c r="F2458">
        <f t="shared" si="270"/>
        <v>9921</v>
      </c>
      <c r="G2458">
        <f t="shared" si="271"/>
        <v>99220</v>
      </c>
      <c r="H2458" s="2">
        <f t="shared" si="272"/>
        <v>96487.419979400933</v>
      </c>
    </row>
    <row r="2459" spans="1:8" x14ac:dyDescent="0.25">
      <c r="A2459">
        <f t="shared" si="266"/>
        <v>9919</v>
      </c>
      <c r="B2459">
        <f t="shared" si="267"/>
        <v>99200</v>
      </c>
      <c r="C2459" s="2">
        <f t="shared" si="268"/>
        <v>96465.470917736675</v>
      </c>
      <c r="E2459" s="2">
        <f t="shared" si="269"/>
        <v>96466.720917736675</v>
      </c>
      <c r="F2459">
        <f t="shared" si="270"/>
        <v>9920</v>
      </c>
      <c r="G2459">
        <f t="shared" si="271"/>
        <v>99210</v>
      </c>
      <c r="H2459" s="2">
        <f t="shared" si="272"/>
        <v>96476.445385571118</v>
      </c>
    </row>
    <row r="2460" spans="1:8" x14ac:dyDescent="0.25">
      <c r="A2460">
        <f t="shared" si="266"/>
        <v>9918</v>
      </c>
      <c r="B2460">
        <f t="shared" si="267"/>
        <v>99190</v>
      </c>
      <c r="C2460" s="2">
        <f t="shared" si="268"/>
        <v>96454.496575910292</v>
      </c>
      <c r="E2460" s="2">
        <f t="shared" si="269"/>
        <v>96455.746575910292</v>
      </c>
      <c r="F2460">
        <f t="shared" si="270"/>
        <v>9919</v>
      </c>
      <c r="G2460">
        <f t="shared" si="271"/>
        <v>99200</v>
      </c>
      <c r="H2460" s="2">
        <f t="shared" si="272"/>
        <v>96465.470917736675</v>
      </c>
    </row>
    <row r="2461" spans="1:8" x14ac:dyDescent="0.25">
      <c r="A2461">
        <f t="shared" si="266"/>
        <v>9917</v>
      </c>
      <c r="B2461">
        <f t="shared" si="267"/>
        <v>99180</v>
      </c>
      <c r="C2461" s="2">
        <f t="shared" si="268"/>
        <v>96443.522360104675</v>
      </c>
      <c r="E2461" s="2">
        <f t="shared" si="269"/>
        <v>96444.772360104675</v>
      </c>
      <c r="F2461">
        <f t="shared" si="270"/>
        <v>9918</v>
      </c>
      <c r="G2461">
        <f t="shared" si="271"/>
        <v>99190</v>
      </c>
      <c r="H2461" s="2">
        <f t="shared" si="272"/>
        <v>96454.496575910292</v>
      </c>
    </row>
    <row r="2462" spans="1:8" x14ac:dyDescent="0.25">
      <c r="A2462">
        <f t="shared" si="266"/>
        <v>9916</v>
      </c>
      <c r="B2462">
        <f t="shared" si="267"/>
        <v>99170</v>
      </c>
      <c r="C2462" s="2">
        <f t="shared" si="268"/>
        <v>96432.548270332525</v>
      </c>
      <c r="E2462" s="2">
        <f t="shared" si="269"/>
        <v>96433.798270332525</v>
      </c>
      <c r="F2462">
        <f t="shared" si="270"/>
        <v>9917</v>
      </c>
      <c r="G2462">
        <f t="shared" si="271"/>
        <v>99180</v>
      </c>
      <c r="H2462" s="2">
        <f t="shared" si="272"/>
        <v>96443.522360104675</v>
      </c>
    </row>
    <row r="2463" spans="1:8" x14ac:dyDescent="0.25">
      <c r="A2463">
        <f t="shared" si="266"/>
        <v>9915</v>
      </c>
      <c r="B2463">
        <f t="shared" si="267"/>
        <v>99160</v>
      </c>
      <c r="C2463" s="2">
        <f t="shared" si="268"/>
        <v>96421.574306606577</v>
      </c>
      <c r="E2463" s="2">
        <f t="shared" si="269"/>
        <v>96422.824306606577</v>
      </c>
      <c r="F2463">
        <f t="shared" si="270"/>
        <v>9916</v>
      </c>
      <c r="G2463">
        <f t="shared" si="271"/>
        <v>99170</v>
      </c>
      <c r="H2463" s="2">
        <f t="shared" si="272"/>
        <v>96432.548270332525</v>
      </c>
    </row>
    <row r="2464" spans="1:8" x14ac:dyDescent="0.25">
      <c r="A2464">
        <f t="shared" si="266"/>
        <v>9914</v>
      </c>
      <c r="B2464">
        <f t="shared" si="267"/>
        <v>99150</v>
      </c>
      <c r="C2464" s="2">
        <f t="shared" si="268"/>
        <v>96410.600468939505</v>
      </c>
      <c r="E2464" s="2">
        <f t="shared" si="269"/>
        <v>96411.850468939505</v>
      </c>
      <c r="F2464">
        <f t="shared" si="270"/>
        <v>9915</v>
      </c>
      <c r="G2464">
        <f t="shared" si="271"/>
        <v>99160</v>
      </c>
      <c r="H2464" s="2">
        <f t="shared" si="272"/>
        <v>96421.574306606577</v>
      </c>
    </row>
    <row r="2465" spans="1:8" x14ac:dyDescent="0.25">
      <c r="A2465">
        <f t="shared" si="266"/>
        <v>9913</v>
      </c>
      <c r="B2465">
        <f t="shared" si="267"/>
        <v>99140</v>
      </c>
      <c r="C2465" s="2">
        <f t="shared" si="268"/>
        <v>96399.626757344042</v>
      </c>
      <c r="E2465" s="2">
        <f t="shared" si="269"/>
        <v>96400.876757344042</v>
      </c>
      <c r="F2465">
        <f t="shared" si="270"/>
        <v>9914</v>
      </c>
      <c r="G2465">
        <f t="shared" si="271"/>
        <v>99150</v>
      </c>
      <c r="H2465" s="2">
        <f t="shared" si="272"/>
        <v>96410.600468939505</v>
      </c>
    </row>
    <row r="2466" spans="1:8" x14ac:dyDescent="0.25">
      <c r="A2466">
        <f t="shared" si="266"/>
        <v>9912</v>
      </c>
      <c r="B2466">
        <f t="shared" si="267"/>
        <v>99130</v>
      </c>
      <c r="C2466" s="2">
        <f t="shared" si="268"/>
        <v>96388.653171832906</v>
      </c>
      <c r="E2466" s="2">
        <f t="shared" si="269"/>
        <v>96389.903171832906</v>
      </c>
      <c r="F2466">
        <f t="shared" si="270"/>
        <v>9913</v>
      </c>
      <c r="G2466">
        <f t="shared" si="271"/>
        <v>99140</v>
      </c>
      <c r="H2466" s="2">
        <f t="shared" si="272"/>
        <v>96399.626757344042</v>
      </c>
    </row>
    <row r="2467" spans="1:8" x14ac:dyDescent="0.25">
      <c r="A2467">
        <f t="shared" si="266"/>
        <v>9911</v>
      </c>
      <c r="B2467">
        <f t="shared" si="267"/>
        <v>99120</v>
      </c>
      <c r="C2467" s="2">
        <f t="shared" si="268"/>
        <v>96377.679712418831</v>
      </c>
      <c r="E2467" s="2">
        <f t="shared" si="269"/>
        <v>96378.929712418831</v>
      </c>
      <c r="F2467">
        <f t="shared" si="270"/>
        <v>9912</v>
      </c>
      <c r="G2467">
        <f t="shared" si="271"/>
        <v>99130</v>
      </c>
      <c r="H2467" s="2">
        <f t="shared" si="272"/>
        <v>96388.653171832906</v>
      </c>
    </row>
    <row r="2468" spans="1:8" x14ac:dyDescent="0.25">
      <c r="A2468">
        <f t="shared" si="266"/>
        <v>9910</v>
      </c>
      <c r="B2468">
        <f t="shared" si="267"/>
        <v>99110</v>
      </c>
      <c r="C2468" s="2">
        <f t="shared" si="268"/>
        <v>96366.706379114519</v>
      </c>
      <c r="E2468" s="2">
        <f t="shared" si="269"/>
        <v>96367.956379114519</v>
      </c>
      <c r="F2468">
        <f t="shared" si="270"/>
        <v>9911</v>
      </c>
      <c r="G2468">
        <f t="shared" si="271"/>
        <v>99120</v>
      </c>
      <c r="H2468" s="2">
        <f t="shared" si="272"/>
        <v>96377.679712418831</v>
      </c>
    </row>
    <row r="2469" spans="1:8" x14ac:dyDescent="0.25">
      <c r="A2469">
        <f t="shared" si="266"/>
        <v>9909</v>
      </c>
      <c r="B2469">
        <f t="shared" si="267"/>
        <v>99100</v>
      </c>
      <c r="C2469" s="2">
        <f t="shared" si="268"/>
        <v>96355.733171932676</v>
      </c>
      <c r="E2469" s="2">
        <f t="shared" si="269"/>
        <v>96356.983171932676</v>
      </c>
      <c r="F2469">
        <f t="shared" si="270"/>
        <v>9910</v>
      </c>
      <c r="G2469">
        <f t="shared" si="271"/>
        <v>99110</v>
      </c>
      <c r="H2469" s="2">
        <f t="shared" si="272"/>
        <v>96366.706379114519</v>
      </c>
    </row>
    <row r="2470" spans="1:8" x14ac:dyDescent="0.25">
      <c r="A2470">
        <f t="shared" si="266"/>
        <v>9908</v>
      </c>
      <c r="B2470">
        <f t="shared" si="267"/>
        <v>99090</v>
      </c>
      <c r="C2470" s="2">
        <f t="shared" si="268"/>
        <v>96344.760090886062</v>
      </c>
      <c r="E2470" s="2">
        <f t="shared" si="269"/>
        <v>96346.010090886062</v>
      </c>
      <c r="F2470">
        <f t="shared" si="270"/>
        <v>9909</v>
      </c>
      <c r="G2470">
        <f t="shared" si="271"/>
        <v>99100</v>
      </c>
      <c r="H2470" s="2">
        <f t="shared" si="272"/>
        <v>96355.733171932676</v>
      </c>
    </row>
    <row r="2471" spans="1:8" x14ac:dyDescent="0.25">
      <c r="A2471">
        <f t="shared" si="266"/>
        <v>9907</v>
      </c>
      <c r="B2471">
        <f t="shared" si="267"/>
        <v>99080</v>
      </c>
      <c r="C2471" s="2">
        <f t="shared" si="268"/>
        <v>96333.787135987397</v>
      </c>
      <c r="E2471" s="2">
        <f t="shared" si="269"/>
        <v>96335.037135987397</v>
      </c>
      <c r="F2471">
        <f t="shared" si="270"/>
        <v>9908</v>
      </c>
      <c r="G2471">
        <f t="shared" si="271"/>
        <v>99090</v>
      </c>
      <c r="H2471" s="2">
        <f t="shared" si="272"/>
        <v>96344.760090886062</v>
      </c>
    </row>
    <row r="2472" spans="1:8" x14ac:dyDescent="0.25">
      <c r="A2472">
        <f t="shared" si="266"/>
        <v>9906</v>
      </c>
      <c r="B2472">
        <f t="shared" si="267"/>
        <v>99070</v>
      </c>
      <c r="C2472" s="2">
        <f t="shared" si="268"/>
        <v>96322.814307249399</v>
      </c>
      <c r="E2472" s="2">
        <f t="shared" si="269"/>
        <v>96324.064307249399</v>
      </c>
      <c r="F2472">
        <f t="shared" si="270"/>
        <v>9907</v>
      </c>
      <c r="G2472">
        <f t="shared" si="271"/>
        <v>99080</v>
      </c>
      <c r="H2472" s="2">
        <f t="shared" si="272"/>
        <v>96333.787135987397</v>
      </c>
    </row>
    <row r="2473" spans="1:8" x14ac:dyDescent="0.25">
      <c r="A2473">
        <f t="shared" si="266"/>
        <v>9905</v>
      </c>
      <c r="B2473">
        <f t="shared" si="267"/>
        <v>99060</v>
      </c>
      <c r="C2473" s="2">
        <f t="shared" si="268"/>
        <v>96311.841604684814</v>
      </c>
      <c r="E2473" s="2">
        <f t="shared" si="269"/>
        <v>96313.091604684814</v>
      </c>
      <c r="F2473">
        <f t="shared" si="270"/>
        <v>9906</v>
      </c>
      <c r="G2473">
        <f t="shared" si="271"/>
        <v>99070</v>
      </c>
      <c r="H2473" s="2">
        <f t="shared" si="272"/>
        <v>96322.814307249399</v>
      </c>
    </row>
    <row r="2474" spans="1:8" x14ac:dyDescent="0.25">
      <c r="A2474">
        <f t="shared" si="266"/>
        <v>9904</v>
      </c>
      <c r="B2474">
        <f t="shared" si="267"/>
        <v>99050</v>
      </c>
      <c r="C2474" s="2">
        <f t="shared" si="268"/>
        <v>96300.869028306392</v>
      </c>
      <c r="E2474" s="2">
        <f t="shared" si="269"/>
        <v>96302.119028306392</v>
      </c>
      <c r="F2474">
        <f t="shared" si="270"/>
        <v>9905</v>
      </c>
      <c r="G2474">
        <f t="shared" si="271"/>
        <v>99060</v>
      </c>
      <c r="H2474" s="2">
        <f t="shared" si="272"/>
        <v>96311.841604684814</v>
      </c>
    </row>
    <row r="2475" spans="1:8" x14ac:dyDescent="0.25">
      <c r="A2475">
        <f t="shared" si="266"/>
        <v>9903</v>
      </c>
      <c r="B2475">
        <f t="shared" si="267"/>
        <v>99040</v>
      </c>
      <c r="C2475" s="2">
        <f t="shared" si="268"/>
        <v>96289.896578126863</v>
      </c>
      <c r="E2475" s="2">
        <f t="shared" si="269"/>
        <v>96291.146578126863</v>
      </c>
      <c r="F2475">
        <f t="shared" si="270"/>
        <v>9904</v>
      </c>
      <c r="G2475">
        <f t="shared" si="271"/>
        <v>99050</v>
      </c>
      <c r="H2475" s="2">
        <f t="shared" si="272"/>
        <v>96300.869028306392</v>
      </c>
    </row>
    <row r="2476" spans="1:8" x14ac:dyDescent="0.25">
      <c r="A2476">
        <f t="shared" si="266"/>
        <v>9902</v>
      </c>
      <c r="B2476">
        <f t="shared" si="267"/>
        <v>99030</v>
      </c>
      <c r="C2476" s="2">
        <f t="shared" si="268"/>
        <v>96278.924254158948</v>
      </c>
      <c r="E2476" s="2">
        <f t="shared" si="269"/>
        <v>96280.174254158948</v>
      </c>
      <c r="F2476">
        <f t="shared" si="270"/>
        <v>9903</v>
      </c>
      <c r="G2476">
        <f t="shared" si="271"/>
        <v>99040</v>
      </c>
      <c r="H2476" s="2">
        <f t="shared" si="272"/>
        <v>96289.896578126863</v>
      </c>
    </row>
    <row r="2477" spans="1:8" x14ac:dyDescent="0.25">
      <c r="A2477">
        <f t="shared" si="266"/>
        <v>9901</v>
      </c>
      <c r="B2477">
        <f t="shared" si="267"/>
        <v>99020</v>
      </c>
      <c r="C2477" s="2">
        <f t="shared" si="268"/>
        <v>96267.952056415408</v>
      </c>
      <c r="E2477" s="2">
        <f t="shared" si="269"/>
        <v>96269.202056415408</v>
      </c>
      <c r="F2477">
        <f t="shared" si="270"/>
        <v>9902</v>
      </c>
      <c r="G2477">
        <f t="shared" si="271"/>
        <v>99030</v>
      </c>
      <c r="H2477" s="2">
        <f t="shared" si="272"/>
        <v>96278.924254158948</v>
      </c>
    </row>
    <row r="2478" spans="1:8" x14ac:dyDescent="0.25">
      <c r="A2478">
        <f t="shared" si="266"/>
        <v>9900</v>
      </c>
      <c r="B2478">
        <f t="shared" si="267"/>
        <v>99010</v>
      </c>
      <c r="C2478" s="2">
        <f t="shared" si="268"/>
        <v>96256.979984909005</v>
      </c>
      <c r="E2478" s="2">
        <f t="shared" si="269"/>
        <v>96258.229984909005</v>
      </c>
      <c r="F2478">
        <f t="shared" si="270"/>
        <v>9901</v>
      </c>
      <c r="G2478">
        <f t="shared" si="271"/>
        <v>99020</v>
      </c>
      <c r="H2478" s="2">
        <f t="shared" si="272"/>
        <v>96267.952056415408</v>
      </c>
    </row>
    <row r="2479" spans="1:8" x14ac:dyDescent="0.25">
      <c r="A2479">
        <f t="shared" si="266"/>
        <v>9899</v>
      </c>
      <c r="B2479">
        <f t="shared" si="267"/>
        <v>99000</v>
      </c>
      <c r="C2479" s="2">
        <f t="shared" si="268"/>
        <v>96246.008039652472</v>
      </c>
      <c r="E2479" s="2">
        <f t="shared" si="269"/>
        <v>96247.258039652472</v>
      </c>
      <c r="F2479">
        <f t="shared" si="270"/>
        <v>9900</v>
      </c>
      <c r="G2479">
        <f t="shared" si="271"/>
        <v>99010</v>
      </c>
      <c r="H2479" s="2">
        <f t="shared" si="272"/>
        <v>96256.979984909005</v>
      </c>
    </row>
    <row r="2480" spans="1:8" x14ac:dyDescent="0.25">
      <c r="A2480">
        <f t="shared" si="266"/>
        <v>9898</v>
      </c>
      <c r="B2480">
        <f t="shared" si="267"/>
        <v>98990</v>
      </c>
      <c r="C2480" s="2">
        <f t="shared" si="268"/>
        <v>96235.036220658556</v>
      </c>
      <c r="E2480" s="2">
        <f t="shared" si="269"/>
        <v>96236.286220658556</v>
      </c>
      <c r="F2480">
        <f t="shared" si="270"/>
        <v>9899</v>
      </c>
      <c r="G2480">
        <f t="shared" si="271"/>
        <v>99000</v>
      </c>
      <c r="H2480" s="2">
        <f t="shared" si="272"/>
        <v>96246.008039652472</v>
      </c>
    </row>
    <row r="2481" spans="1:8" x14ac:dyDescent="0.25">
      <c r="A2481">
        <f t="shared" si="266"/>
        <v>9897</v>
      </c>
      <c r="B2481">
        <f t="shared" si="267"/>
        <v>98980</v>
      </c>
      <c r="C2481" s="2">
        <f t="shared" si="268"/>
        <v>96224.064527940049</v>
      </c>
      <c r="E2481" s="2">
        <f t="shared" si="269"/>
        <v>96225.314527940049</v>
      </c>
      <c r="F2481">
        <f t="shared" si="270"/>
        <v>9898</v>
      </c>
      <c r="G2481">
        <f t="shared" si="271"/>
        <v>98990</v>
      </c>
      <c r="H2481" s="2">
        <f t="shared" si="272"/>
        <v>96235.036220658556</v>
      </c>
    </row>
    <row r="2482" spans="1:8" x14ac:dyDescent="0.25">
      <c r="A2482">
        <f t="shared" si="266"/>
        <v>9896</v>
      </c>
      <c r="B2482">
        <f t="shared" si="267"/>
        <v>98970</v>
      </c>
      <c r="C2482" s="2">
        <f t="shared" si="268"/>
        <v>96213.092961509668</v>
      </c>
      <c r="E2482" s="2">
        <f t="shared" si="269"/>
        <v>96214.342961509668</v>
      </c>
      <c r="F2482">
        <f t="shared" si="270"/>
        <v>9897</v>
      </c>
      <c r="G2482">
        <f t="shared" si="271"/>
        <v>98980</v>
      </c>
      <c r="H2482" s="2">
        <f t="shared" si="272"/>
        <v>96224.064527940049</v>
      </c>
    </row>
    <row r="2483" spans="1:8" x14ac:dyDescent="0.25">
      <c r="A2483">
        <f t="shared" si="266"/>
        <v>9895</v>
      </c>
      <c r="B2483">
        <f t="shared" si="267"/>
        <v>98960</v>
      </c>
      <c r="C2483" s="2">
        <f t="shared" si="268"/>
        <v>96202.121521380192</v>
      </c>
      <c r="E2483" s="2">
        <f t="shared" si="269"/>
        <v>96203.371521380192</v>
      </c>
      <c r="F2483">
        <f t="shared" si="270"/>
        <v>9896</v>
      </c>
      <c r="G2483">
        <f t="shared" si="271"/>
        <v>98970</v>
      </c>
      <c r="H2483" s="2">
        <f t="shared" si="272"/>
        <v>96213.092961509668</v>
      </c>
    </row>
    <row r="2484" spans="1:8" x14ac:dyDescent="0.25">
      <c r="A2484">
        <f t="shared" si="266"/>
        <v>9894</v>
      </c>
      <c r="B2484">
        <f t="shared" si="267"/>
        <v>98950</v>
      </c>
      <c r="C2484" s="2">
        <f t="shared" si="268"/>
        <v>96191.150207564366</v>
      </c>
      <c r="E2484" s="2">
        <f t="shared" si="269"/>
        <v>96192.400207564366</v>
      </c>
      <c r="F2484">
        <f t="shared" si="270"/>
        <v>9895</v>
      </c>
      <c r="G2484">
        <f t="shared" si="271"/>
        <v>98960</v>
      </c>
      <c r="H2484" s="2">
        <f t="shared" si="272"/>
        <v>96202.121521380192</v>
      </c>
    </row>
    <row r="2485" spans="1:8" x14ac:dyDescent="0.25">
      <c r="A2485">
        <f t="shared" si="266"/>
        <v>9893</v>
      </c>
      <c r="B2485">
        <f t="shared" si="267"/>
        <v>98940</v>
      </c>
      <c r="C2485" s="2">
        <f t="shared" si="268"/>
        <v>96180.179020074982</v>
      </c>
      <c r="E2485" s="2">
        <f t="shared" si="269"/>
        <v>96181.429020074982</v>
      </c>
      <c r="F2485">
        <f t="shared" si="270"/>
        <v>9894</v>
      </c>
      <c r="G2485">
        <f t="shared" si="271"/>
        <v>98950</v>
      </c>
      <c r="H2485" s="2">
        <f t="shared" si="272"/>
        <v>96191.150207564366</v>
      </c>
    </row>
    <row r="2486" spans="1:8" x14ac:dyDescent="0.25">
      <c r="A2486">
        <f t="shared" si="266"/>
        <v>9892</v>
      </c>
      <c r="B2486">
        <f t="shared" si="267"/>
        <v>98930</v>
      </c>
      <c r="C2486" s="2">
        <f t="shared" si="268"/>
        <v>96169.207958924788</v>
      </c>
      <c r="E2486" s="2">
        <f t="shared" si="269"/>
        <v>96170.457958924788</v>
      </c>
      <c r="F2486">
        <f t="shared" si="270"/>
        <v>9893</v>
      </c>
      <c r="G2486">
        <f t="shared" si="271"/>
        <v>98940</v>
      </c>
      <c r="H2486" s="2">
        <f t="shared" si="272"/>
        <v>96180.179020074982</v>
      </c>
    </row>
    <row r="2487" spans="1:8" x14ac:dyDescent="0.25">
      <c r="A2487">
        <f t="shared" si="266"/>
        <v>9891</v>
      </c>
      <c r="B2487">
        <f t="shared" si="267"/>
        <v>98920</v>
      </c>
      <c r="C2487" s="2">
        <f t="shared" si="268"/>
        <v>96158.23702412656</v>
      </c>
      <c r="E2487" s="2">
        <f t="shared" si="269"/>
        <v>96159.48702412656</v>
      </c>
      <c r="F2487">
        <f t="shared" si="270"/>
        <v>9892</v>
      </c>
      <c r="G2487">
        <f t="shared" si="271"/>
        <v>98930</v>
      </c>
      <c r="H2487" s="2">
        <f t="shared" si="272"/>
        <v>96169.207958924788</v>
      </c>
    </row>
    <row r="2488" spans="1:8" x14ac:dyDescent="0.25">
      <c r="A2488">
        <f t="shared" si="266"/>
        <v>9890</v>
      </c>
      <c r="B2488">
        <f t="shared" si="267"/>
        <v>98910</v>
      </c>
      <c r="C2488" s="2">
        <f t="shared" si="268"/>
        <v>96147.266215693075</v>
      </c>
      <c r="E2488" s="2">
        <f t="shared" si="269"/>
        <v>96148.516215693075</v>
      </c>
      <c r="F2488">
        <f t="shared" si="270"/>
        <v>9891</v>
      </c>
      <c r="G2488">
        <f t="shared" si="271"/>
        <v>98920</v>
      </c>
      <c r="H2488" s="2">
        <f t="shared" si="272"/>
        <v>96158.23702412656</v>
      </c>
    </row>
    <row r="2489" spans="1:8" x14ac:dyDescent="0.25">
      <c r="A2489">
        <f t="shared" si="266"/>
        <v>9889</v>
      </c>
      <c r="B2489">
        <f t="shared" si="267"/>
        <v>98900</v>
      </c>
      <c r="C2489" s="2">
        <f t="shared" si="268"/>
        <v>96136.29553363708</v>
      </c>
      <c r="E2489" s="2">
        <f t="shared" si="269"/>
        <v>96137.54553363708</v>
      </c>
      <c r="F2489">
        <f t="shared" si="270"/>
        <v>9890</v>
      </c>
      <c r="G2489">
        <f t="shared" si="271"/>
        <v>98910</v>
      </c>
      <c r="H2489" s="2">
        <f t="shared" si="272"/>
        <v>96147.266215693075</v>
      </c>
    </row>
    <row r="2490" spans="1:8" x14ac:dyDescent="0.25">
      <c r="A2490">
        <f t="shared" si="266"/>
        <v>9888</v>
      </c>
      <c r="B2490">
        <f t="shared" si="267"/>
        <v>98890</v>
      </c>
      <c r="C2490" s="2">
        <f t="shared" si="268"/>
        <v>96125.324977971395</v>
      </c>
      <c r="E2490" s="2">
        <f t="shared" si="269"/>
        <v>96126.574977971395</v>
      </c>
      <c r="F2490">
        <f t="shared" si="270"/>
        <v>9889</v>
      </c>
      <c r="G2490">
        <f t="shared" si="271"/>
        <v>98900</v>
      </c>
      <c r="H2490" s="2">
        <f t="shared" si="272"/>
        <v>96136.29553363708</v>
      </c>
    </row>
    <row r="2491" spans="1:8" x14ac:dyDescent="0.25">
      <c r="A2491">
        <f t="shared" si="266"/>
        <v>9887</v>
      </c>
      <c r="B2491">
        <f t="shared" si="267"/>
        <v>98880</v>
      </c>
      <c r="C2491" s="2">
        <f t="shared" si="268"/>
        <v>96114.354548708783</v>
      </c>
      <c r="E2491" s="2">
        <f t="shared" si="269"/>
        <v>96115.604548708783</v>
      </c>
      <c r="F2491">
        <f t="shared" si="270"/>
        <v>9888</v>
      </c>
      <c r="G2491">
        <f t="shared" si="271"/>
        <v>98890</v>
      </c>
      <c r="H2491" s="2">
        <f t="shared" si="272"/>
        <v>96125.324977971395</v>
      </c>
    </row>
    <row r="2492" spans="1:8" x14ac:dyDescent="0.25">
      <c r="A2492">
        <f t="shared" si="266"/>
        <v>9886</v>
      </c>
      <c r="B2492">
        <f t="shared" si="267"/>
        <v>98870</v>
      </c>
      <c r="C2492" s="2">
        <f t="shared" si="268"/>
        <v>96103.38424586202</v>
      </c>
      <c r="E2492" s="2">
        <f t="shared" si="269"/>
        <v>96104.63424586202</v>
      </c>
      <c r="F2492">
        <f t="shared" si="270"/>
        <v>9887</v>
      </c>
      <c r="G2492">
        <f t="shared" si="271"/>
        <v>98880</v>
      </c>
      <c r="H2492" s="2">
        <f t="shared" si="272"/>
        <v>96114.354548708783</v>
      </c>
    </row>
    <row r="2493" spans="1:8" x14ac:dyDescent="0.25">
      <c r="A2493">
        <f t="shared" si="266"/>
        <v>9885</v>
      </c>
      <c r="B2493">
        <f t="shared" si="267"/>
        <v>98860</v>
      </c>
      <c r="C2493" s="2">
        <f t="shared" si="268"/>
        <v>96092.414069443912</v>
      </c>
      <c r="E2493" s="2">
        <f t="shared" si="269"/>
        <v>96093.664069443912</v>
      </c>
      <c r="F2493">
        <f t="shared" si="270"/>
        <v>9886</v>
      </c>
      <c r="G2493">
        <f t="shared" si="271"/>
        <v>98870</v>
      </c>
      <c r="H2493" s="2">
        <f t="shared" si="272"/>
        <v>96103.38424586202</v>
      </c>
    </row>
    <row r="2494" spans="1:8" x14ac:dyDescent="0.25">
      <c r="A2494">
        <f t="shared" si="266"/>
        <v>9884</v>
      </c>
      <c r="B2494">
        <f t="shared" si="267"/>
        <v>98850</v>
      </c>
      <c r="C2494" s="2">
        <f t="shared" si="268"/>
        <v>96081.444019467235</v>
      </c>
      <c r="E2494" s="2">
        <f t="shared" si="269"/>
        <v>96082.694019467235</v>
      </c>
      <c r="F2494">
        <f t="shared" si="270"/>
        <v>9885</v>
      </c>
      <c r="G2494">
        <f t="shared" si="271"/>
        <v>98860</v>
      </c>
      <c r="H2494" s="2">
        <f t="shared" si="272"/>
        <v>96092.414069443912</v>
      </c>
    </row>
    <row r="2495" spans="1:8" x14ac:dyDescent="0.25">
      <c r="A2495">
        <f t="shared" si="266"/>
        <v>9883</v>
      </c>
      <c r="B2495">
        <f t="shared" si="267"/>
        <v>98840</v>
      </c>
      <c r="C2495" s="2">
        <f t="shared" si="268"/>
        <v>96070.474095944781</v>
      </c>
      <c r="E2495" s="2">
        <f t="shared" si="269"/>
        <v>96071.724095944781</v>
      </c>
      <c r="F2495">
        <f t="shared" si="270"/>
        <v>9884</v>
      </c>
      <c r="G2495">
        <f t="shared" si="271"/>
        <v>98850</v>
      </c>
      <c r="H2495" s="2">
        <f t="shared" si="272"/>
        <v>96081.444019467235</v>
      </c>
    </row>
    <row r="2496" spans="1:8" x14ac:dyDescent="0.25">
      <c r="A2496">
        <f t="shared" si="266"/>
        <v>9882</v>
      </c>
      <c r="B2496">
        <f t="shared" si="267"/>
        <v>98830</v>
      </c>
      <c r="C2496" s="2">
        <f t="shared" si="268"/>
        <v>96059.504298889355</v>
      </c>
      <c r="E2496" s="2">
        <f t="shared" si="269"/>
        <v>96060.754298889355</v>
      </c>
      <c r="F2496">
        <f t="shared" si="270"/>
        <v>9883</v>
      </c>
      <c r="G2496">
        <f t="shared" si="271"/>
        <v>98840</v>
      </c>
      <c r="H2496" s="2">
        <f t="shared" si="272"/>
        <v>96070.474095944781</v>
      </c>
    </row>
    <row r="2497" spans="1:8" x14ac:dyDescent="0.25">
      <c r="A2497">
        <f t="shared" si="266"/>
        <v>9881</v>
      </c>
      <c r="B2497">
        <f t="shared" si="267"/>
        <v>98820</v>
      </c>
      <c r="C2497" s="2">
        <f t="shared" si="268"/>
        <v>96048.534628313733</v>
      </c>
      <c r="E2497" s="2">
        <f t="shared" si="269"/>
        <v>96049.784628313733</v>
      </c>
      <c r="F2497">
        <f t="shared" si="270"/>
        <v>9882</v>
      </c>
      <c r="G2497">
        <f t="shared" si="271"/>
        <v>98830</v>
      </c>
      <c r="H2497" s="2">
        <f t="shared" si="272"/>
        <v>96059.504298889355</v>
      </c>
    </row>
    <row r="2498" spans="1:8" x14ac:dyDescent="0.25">
      <c r="A2498">
        <f t="shared" si="266"/>
        <v>9880</v>
      </c>
      <c r="B2498">
        <f t="shared" si="267"/>
        <v>98810</v>
      </c>
      <c r="C2498" s="2">
        <f t="shared" si="268"/>
        <v>96037.565084230722</v>
      </c>
      <c r="E2498" s="2">
        <f t="shared" si="269"/>
        <v>96038.815084230722</v>
      </c>
      <c r="F2498">
        <f t="shared" si="270"/>
        <v>9881</v>
      </c>
      <c r="G2498">
        <f t="shared" si="271"/>
        <v>98820</v>
      </c>
      <c r="H2498" s="2">
        <f t="shared" si="272"/>
        <v>96048.534628313733</v>
      </c>
    </row>
    <row r="2499" spans="1:8" x14ac:dyDescent="0.25">
      <c r="A2499">
        <f t="shared" si="266"/>
        <v>9879</v>
      </c>
      <c r="B2499">
        <f t="shared" si="267"/>
        <v>98800</v>
      </c>
      <c r="C2499" s="2">
        <f t="shared" si="268"/>
        <v>96026.595666653113</v>
      </c>
      <c r="E2499" s="2">
        <f t="shared" si="269"/>
        <v>96027.845666653113</v>
      </c>
      <c r="F2499">
        <f t="shared" si="270"/>
        <v>9880</v>
      </c>
      <c r="G2499">
        <f t="shared" si="271"/>
        <v>98810</v>
      </c>
      <c r="H2499" s="2">
        <f t="shared" si="272"/>
        <v>96037.565084230722</v>
      </c>
    </row>
    <row r="2500" spans="1:8" x14ac:dyDescent="0.25">
      <c r="A2500">
        <f t="shared" si="266"/>
        <v>9878</v>
      </c>
      <c r="B2500">
        <f t="shared" si="267"/>
        <v>98790</v>
      </c>
      <c r="C2500" s="2">
        <f t="shared" si="268"/>
        <v>96015.62637559374</v>
      </c>
      <c r="E2500" s="2">
        <f t="shared" si="269"/>
        <v>96016.87637559374</v>
      </c>
      <c r="F2500">
        <f t="shared" si="270"/>
        <v>9879</v>
      </c>
      <c r="G2500">
        <f t="shared" si="271"/>
        <v>98800</v>
      </c>
      <c r="H2500" s="2">
        <f t="shared" si="272"/>
        <v>96026.595666653113</v>
      </c>
    </row>
    <row r="2501" spans="1:8" x14ac:dyDescent="0.25">
      <c r="A2501">
        <f t="shared" si="266"/>
        <v>9877</v>
      </c>
      <c r="B2501">
        <f t="shared" si="267"/>
        <v>98780</v>
      </c>
      <c r="C2501" s="2">
        <f t="shared" si="268"/>
        <v>96004.65721106538</v>
      </c>
      <c r="E2501" s="2">
        <f t="shared" si="269"/>
        <v>96005.90721106538</v>
      </c>
      <c r="F2501">
        <f t="shared" si="270"/>
        <v>9878</v>
      </c>
      <c r="G2501">
        <f t="shared" si="271"/>
        <v>98790</v>
      </c>
      <c r="H2501" s="2">
        <f t="shared" si="272"/>
        <v>96015.62637559374</v>
      </c>
    </row>
    <row r="2502" spans="1:8" x14ac:dyDescent="0.25">
      <c r="A2502">
        <f t="shared" si="266"/>
        <v>9876</v>
      </c>
      <c r="B2502">
        <f t="shared" si="267"/>
        <v>98770</v>
      </c>
      <c r="C2502" s="2">
        <f t="shared" si="268"/>
        <v>95993.688173080853</v>
      </c>
      <c r="E2502" s="2">
        <f t="shared" si="269"/>
        <v>95994.938173080853</v>
      </c>
      <c r="F2502">
        <f t="shared" si="270"/>
        <v>9877</v>
      </c>
      <c r="G2502">
        <f t="shared" si="271"/>
        <v>98780</v>
      </c>
      <c r="H2502" s="2">
        <f t="shared" si="272"/>
        <v>96004.65721106538</v>
      </c>
    </row>
    <row r="2503" spans="1:8" x14ac:dyDescent="0.25">
      <c r="A2503">
        <f t="shared" si="266"/>
        <v>9875</v>
      </c>
      <c r="B2503">
        <f t="shared" si="267"/>
        <v>98760</v>
      </c>
      <c r="C2503" s="2">
        <f t="shared" si="268"/>
        <v>95982.719261652979</v>
      </c>
      <c r="E2503" s="2">
        <f t="shared" si="269"/>
        <v>95983.969261652979</v>
      </c>
      <c r="F2503">
        <f t="shared" si="270"/>
        <v>9876</v>
      </c>
      <c r="G2503">
        <f t="shared" si="271"/>
        <v>98770</v>
      </c>
      <c r="H2503" s="2">
        <f t="shared" si="272"/>
        <v>95993.688173080853</v>
      </c>
    </row>
    <row r="2504" spans="1:8" x14ac:dyDescent="0.25">
      <c r="A2504">
        <f t="shared" si="266"/>
        <v>9874</v>
      </c>
      <c r="B2504">
        <f t="shared" si="267"/>
        <v>98750</v>
      </c>
      <c r="C2504" s="2">
        <f t="shared" si="268"/>
        <v>95971.750476794579</v>
      </c>
      <c r="E2504" s="2">
        <f t="shared" si="269"/>
        <v>95973.000476794579</v>
      </c>
      <c r="F2504">
        <f t="shared" si="270"/>
        <v>9875</v>
      </c>
      <c r="G2504">
        <f t="shared" si="271"/>
        <v>98760</v>
      </c>
      <c r="H2504" s="2">
        <f t="shared" si="272"/>
        <v>95982.719261652979</v>
      </c>
    </row>
    <row r="2505" spans="1:8" x14ac:dyDescent="0.25">
      <c r="A2505">
        <f t="shared" si="266"/>
        <v>9873</v>
      </c>
      <c r="B2505">
        <f t="shared" si="267"/>
        <v>98740</v>
      </c>
      <c r="C2505" s="2">
        <f t="shared" si="268"/>
        <v>95960.781818518459</v>
      </c>
      <c r="E2505" s="2">
        <f t="shared" si="269"/>
        <v>95962.031818518459</v>
      </c>
      <c r="F2505">
        <f t="shared" si="270"/>
        <v>9874</v>
      </c>
      <c r="G2505">
        <f t="shared" si="271"/>
        <v>98750</v>
      </c>
      <c r="H2505" s="2">
        <f t="shared" si="272"/>
        <v>95971.750476794579</v>
      </c>
    </row>
    <row r="2506" spans="1:8" x14ac:dyDescent="0.25">
      <c r="A2506">
        <f t="shared" si="266"/>
        <v>9872</v>
      </c>
      <c r="B2506">
        <f t="shared" si="267"/>
        <v>98730</v>
      </c>
      <c r="C2506" s="2">
        <f t="shared" si="268"/>
        <v>95949.813286837423</v>
      </c>
      <c r="E2506" s="2">
        <f t="shared" si="269"/>
        <v>95951.063286837423</v>
      </c>
      <c r="F2506">
        <f t="shared" si="270"/>
        <v>9873</v>
      </c>
      <c r="G2506">
        <f t="shared" si="271"/>
        <v>98740</v>
      </c>
      <c r="H2506" s="2">
        <f t="shared" si="272"/>
        <v>95960.781818518459</v>
      </c>
    </row>
    <row r="2507" spans="1:8" x14ac:dyDescent="0.25">
      <c r="A2507">
        <f t="shared" si="266"/>
        <v>9871</v>
      </c>
      <c r="B2507">
        <f t="shared" si="267"/>
        <v>98720</v>
      </c>
      <c r="C2507" s="2">
        <f t="shared" si="268"/>
        <v>95938.844881764308</v>
      </c>
      <c r="E2507" s="2">
        <f t="shared" si="269"/>
        <v>95940.094881764308</v>
      </c>
      <c r="F2507">
        <f t="shared" si="270"/>
        <v>9872</v>
      </c>
      <c r="G2507">
        <f t="shared" si="271"/>
        <v>98730</v>
      </c>
      <c r="H2507" s="2">
        <f t="shared" si="272"/>
        <v>95949.813286837423</v>
      </c>
    </row>
    <row r="2508" spans="1:8" x14ac:dyDescent="0.25">
      <c r="A2508">
        <f t="shared" si="266"/>
        <v>9870</v>
      </c>
      <c r="B2508">
        <f t="shared" si="267"/>
        <v>98710</v>
      </c>
      <c r="C2508" s="2">
        <f t="shared" si="268"/>
        <v>95927.876603311946</v>
      </c>
      <c r="E2508" s="2">
        <f t="shared" si="269"/>
        <v>95929.126603311946</v>
      </c>
      <c r="F2508">
        <f t="shared" si="270"/>
        <v>9871</v>
      </c>
      <c r="G2508">
        <f t="shared" si="271"/>
        <v>98720</v>
      </c>
      <c r="H2508" s="2">
        <f t="shared" si="272"/>
        <v>95938.844881764308</v>
      </c>
    </row>
    <row r="2509" spans="1:8" x14ac:dyDescent="0.25">
      <c r="A2509">
        <f t="shared" si="266"/>
        <v>9869</v>
      </c>
      <c r="B2509">
        <f t="shared" si="267"/>
        <v>98700</v>
      </c>
      <c r="C2509" s="2">
        <f t="shared" si="268"/>
        <v>95916.908451493146</v>
      </c>
      <c r="E2509" s="2">
        <f t="shared" si="269"/>
        <v>95918.158451493146</v>
      </c>
      <c r="F2509">
        <f t="shared" si="270"/>
        <v>9870</v>
      </c>
      <c r="G2509">
        <f t="shared" si="271"/>
        <v>98710</v>
      </c>
      <c r="H2509" s="2">
        <f t="shared" si="272"/>
        <v>95927.876603311946</v>
      </c>
    </row>
    <row r="2510" spans="1:8" x14ac:dyDescent="0.25">
      <c r="A2510">
        <f t="shared" ref="A2510:A2573" si="273">F2510-1</f>
        <v>9868</v>
      </c>
      <c r="B2510">
        <f t="shared" ref="B2510:B2573" si="274">G2510-10</f>
        <v>98690</v>
      </c>
      <c r="C2510" s="2">
        <f t="shared" ref="C2510:C2573" si="275">E2510-1.25</f>
        <v>95905.940426320754</v>
      </c>
      <c r="E2510" s="2">
        <f t="shared" ref="E2510:E2573" si="276">H2510*B2510/G2510</f>
        <v>95907.190426320754</v>
      </c>
      <c r="F2510">
        <f t="shared" ref="F2510:F2573" si="277">A2509</f>
        <v>9869</v>
      </c>
      <c r="G2510">
        <f t="shared" ref="G2510:G2573" si="278">B2509</f>
        <v>98700</v>
      </c>
      <c r="H2510" s="2">
        <f t="shared" ref="H2510:H2573" si="279">C2509</f>
        <v>95916.908451493146</v>
      </c>
    </row>
    <row r="2511" spans="1:8" x14ac:dyDescent="0.25">
      <c r="A2511">
        <f t="shared" si="273"/>
        <v>9867</v>
      </c>
      <c r="B2511">
        <f t="shared" si="274"/>
        <v>98680</v>
      </c>
      <c r="C2511" s="2">
        <f t="shared" si="275"/>
        <v>95894.972527807608</v>
      </c>
      <c r="E2511" s="2">
        <f t="shared" si="276"/>
        <v>95896.222527807608</v>
      </c>
      <c r="F2511">
        <f t="shared" si="277"/>
        <v>9868</v>
      </c>
      <c r="G2511">
        <f t="shared" si="278"/>
        <v>98690</v>
      </c>
      <c r="H2511" s="2">
        <f t="shared" si="279"/>
        <v>95905.940426320754</v>
      </c>
    </row>
    <row r="2512" spans="1:8" x14ac:dyDescent="0.25">
      <c r="A2512">
        <f t="shared" si="273"/>
        <v>9866</v>
      </c>
      <c r="B2512">
        <f t="shared" si="274"/>
        <v>98670</v>
      </c>
      <c r="C2512" s="2">
        <f t="shared" si="275"/>
        <v>95884.004755966525</v>
      </c>
      <c r="E2512" s="2">
        <f t="shared" si="276"/>
        <v>95885.254755966525</v>
      </c>
      <c r="F2512">
        <f t="shared" si="277"/>
        <v>9867</v>
      </c>
      <c r="G2512">
        <f t="shared" si="278"/>
        <v>98680</v>
      </c>
      <c r="H2512" s="2">
        <f t="shared" si="279"/>
        <v>95894.972527807608</v>
      </c>
    </row>
    <row r="2513" spans="1:8" x14ac:dyDescent="0.25">
      <c r="A2513">
        <f t="shared" si="273"/>
        <v>9865</v>
      </c>
      <c r="B2513">
        <f t="shared" si="274"/>
        <v>98660</v>
      </c>
      <c r="C2513" s="2">
        <f t="shared" si="275"/>
        <v>95873.037110810357</v>
      </c>
      <c r="E2513" s="2">
        <f t="shared" si="276"/>
        <v>95874.287110810357</v>
      </c>
      <c r="F2513">
        <f t="shared" si="277"/>
        <v>9866</v>
      </c>
      <c r="G2513">
        <f t="shared" si="278"/>
        <v>98670</v>
      </c>
      <c r="H2513" s="2">
        <f t="shared" si="279"/>
        <v>95884.004755966525</v>
      </c>
    </row>
    <row r="2514" spans="1:8" x14ac:dyDescent="0.25">
      <c r="A2514">
        <f t="shared" si="273"/>
        <v>9864</v>
      </c>
      <c r="B2514">
        <f t="shared" si="274"/>
        <v>98650</v>
      </c>
      <c r="C2514" s="2">
        <f t="shared" si="275"/>
        <v>95862.069592351938</v>
      </c>
      <c r="E2514" s="2">
        <f t="shared" si="276"/>
        <v>95863.319592351938</v>
      </c>
      <c r="F2514">
        <f t="shared" si="277"/>
        <v>9865</v>
      </c>
      <c r="G2514">
        <f t="shared" si="278"/>
        <v>98660</v>
      </c>
      <c r="H2514" s="2">
        <f t="shared" si="279"/>
        <v>95873.037110810357</v>
      </c>
    </row>
    <row r="2515" spans="1:8" x14ac:dyDescent="0.25">
      <c r="A2515">
        <f t="shared" si="273"/>
        <v>9863</v>
      </c>
      <c r="B2515">
        <f t="shared" si="274"/>
        <v>98640</v>
      </c>
      <c r="C2515" s="2">
        <f t="shared" si="275"/>
        <v>95851.102200604117</v>
      </c>
      <c r="E2515" s="2">
        <f t="shared" si="276"/>
        <v>95852.352200604117</v>
      </c>
      <c r="F2515">
        <f t="shared" si="277"/>
        <v>9864</v>
      </c>
      <c r="G2515">
        <f t="shared" si="278"/>
        <v>98650</v>
      </c>
      <c r="H2515" s="2">
        <f t="shared" si="279"/>
        <v>95862.069592351938</v>
      </c>
    </row>
    <row r="2516" spans="1:8" x14ac:dyDescent="0.25">
      <c r="A2516">
        <f t="shared" si="273"/>
        <v>9862</v>
      </c>
      <c r="B2516">
        <f t="shared" si="274"/>
        <v>98630</v>
      </c>
      <c r="C2516" s="2">
        <f t="shared" si="275"/>
        <v>95840.134935579728</v>
      </c>
      <c r="E2516" s="2">
        <f t="shared" si="276"/>
        <v>95841.384935579728</v>
      </c>
      <c r="F2516">
        <f t="shared" si="277"/>
        <v>9863</v>
      </c>
      <c r="G2516">
        <f t="shared" si="278"/>
        <v>98640</v>
      </c>
      <c r="H2516" s="2">
        <f t="shared" si="279"/>
        <v>95851.102200604117</v>
      </c>
    </row>
    <row r="2517" spans="1:8" x14ac:dyDescent="0.25">
      <c r="A2517">
        <f t="shared" si="273"/>
        <v>9861</v>
      </c>
      <c r="B2517">
        <f t="shared" si="274"/>
        <v>98620</v>
      </c>
      <c r="C2517" s="2">
        <f t="shared" si="275"/>
        <v>95829.167797291622</v>
      </c>
      <c r="E2517" s="2">
        <f t="shared" si="276"/>
        <v>95830.417797291622</v>
      </c>
      <c r="F2517">
        <f t="shared" si="277"/>
        <v>9862</v>
      </c>
      <c r="G2517">
        <f t="shared" si="278"/>
        <v>98630</v>
      </c>
      <c r="H2517" s="2">
        <f t="shared" si="279"/>
        <v>95840.134935579728</v>
      </c>
    </row>
    <row r="2518" spans="1:8" x14ac:dyDescent="0.25">
      <c r="A2518">
        <f t="shared" si="273"/>
        <v>9860</v>
      </c>
      <c r="B2518">
        <f t="shared" si="274"/>
        <v>98610</v>
      </c>
      <c r="C2518" s="2">
        <f t="shared" si="275"/>
        <v>95818.200785752648</v>
      </c>
      <c r="E2518" s="2">
        <f t="shared" si="276"/>
        <v>95819.450785752648</v>
      </c>
      <c r="F2518">
        <f t="shared" si="277"/>
        <v>9861</v>
      </c>
      <c r="G2518">
        <f t="shared" si="278"/>
        <v>98620</v>
      </c>
      <c r="H2518" s="2">
        <f t="shared" si="279"/>
        <v>95829.167797291622</v>
      </c>
    </row>
    <row r="2519" spans="1:8" x14ac:dyDescent="0.25">
      <c r="A2519">
        <f t="shared" si="273"/>
        <v>9859</v>
      </c>
      <c r="B2519">
        <f t="shared" si="274"/>
        <v>98600</v>
      </c>
      <c r="C2519" s="2">
        <f t="shared" si="275"/>
        <v>95807.233900975669</v>
      </c>
      <c r="E2519" s="2">
        <f t="shared" si="276"/>
        <v>95808.483900975669</v>
      </c>
      <c r="F2519">
        <f t="shared" si="277"/>
        <v>9860</v>
      </c>
      <c r="G2519">
        <f t="shared" si="278"/>
        <v>98610</v>
      </c>
      <c r="H2519" s="2">
        <f t="shared" si="279"/>
        <v>95818.200785752648</v>
      </c>
    </row>
    <row r="2520" spans="1:8" x14ac:dyDescent="0.25">
      <c r="A2520">
        <f t="shared" si="273"/>
        <v>9858</v>
      </c>
      <c r="B2520">
        <f t="shared" si="274"/>
        <v>98590</v>
      </c>
      <c r="C2520" s="2">
        <f t="shared" si="275"/>
        <v>95796.267142973549</v>
      </c>
      <c r="E2520" s="2">
        <f t="shared" si="276"/>
        <v>95797.517142973549</v>
      </c>
      <c r="F2520">
        <f t="shared" si="277"/>
        <v>9859</v>
      </c>
      <c r="G2520">
        <f t="shared" si="278"/>
        <v>98600</v>
      </c>
      <c r="H2520" s="2">
        <f t="shared" si="279"/>
        <v>95807.233900975669</v>
      </c>
    </row>
    <row r="2521" spans="1:8" x14ac:dyDescent="0.25">
      <c r="A2521">
        <f t="shared" si="273"/>
        <v>9857</v>
      </c>
      <c r="B2521">
        <f t="shared" si="274"/>
        <v>98580</v>
      </c>
      <c r="C2521" s="2">
        <f t="shared" si="275"/>
        <v>95785.300511759124</v>
      </c>
      <c r="E2521" s="2">
        <f t="shared" si="276"/>
        <v>95786.550511759124</v>
      </c>
      <c r="F2521">
        <f t="shared" si="277"/>
        <v>9858</v>
      </c>
      <c r="G2521">
        <f t="shared" si="278"/>
        <v>98590</v>
      </c>
      <c r="H2521" s="2">
        <f t="shared" si="279"/>
        <v>95796.267142973549</v>
      </c>
    </row>
    <row r="2522" spans="1:8" x14ac:dyDescent="0.25">
      <c r="A2522">
        <f t="shared" si="273"/>
        <v>9856</v>
      </c>
      <c r="B2522">
        <f t="shared" si="274"/>
        <v>98570</v>
      </c>
      <c r="C2522" s="2">
        <f t="shared" si="275"/>
        <v>95774.334007345271</v>
      </c>
      <c r="E2522" s="2">
        <f t="shared" si="276"/>
        <v>95775.584007345271</v>
      </c>
      <c r="F2522">
        <f t="shared" si="277"/>
        <v>9857</v>
      </c>
      <c r="G2522">
        <f t="shared" si="278"/>
        <v>98580</v>
      </c>
      <c r="H2522" s="2">
        <f t="shared" si="279"/>
        <v>95785.300511759124</v>
      </c>
    </row>
    <row r="2523" spans="1:8" x14ac:dyDescent="0.25">
      <c r="A2523">
        <f t="shared" si="273"/>
        <v>9855</v>
      </c>
      <c r="B2523">
        <f t="shared" si="274"/>
        <v>98560</v>
      </c>
      <c r="C2523" s="2">
        <f t="shared" si="275"/>
        <v>95763.367629744855</v>
      </c>
      <c r="E2523" s="2">
        <f t="shared" si="276"/>
        <v>95764.617629744855</v>
      </c>
      <c r="F2523">
        <f t="shared" si="277"/>
        <v>9856</v>
      </c>
      <c r="G2523">
        <f t="shared" si="278"/>
        <v>98570</v>
      </c>
      <c r="H2523" s="2">
        <f t="shared" si="279"/>
        <v>95774.334007345271</v>
      </c>
    </row>
    <row r="2524" spans="1:8" x14ac:dyDescent="0.25">
      <c r="A2524">
        <f t="shared" si="273"/>
        <v>9854</v>
      </c>
      <c r="B2524">
        <f t="shared" si="274"/>
        <v>98550</v>
      </c>
      <c r="C2524" s="2">
        <f t="shared" si="275"/>
        <v>95752.401378970739</v>
      </c>
      <c r="E2524" s="2">
        <f t="shared" si="276"/>
        <v>95753.651378970739</v>
      </c>
      <c r="F2524">
        <f t="shared" si="277"/>
        <v>9855</v>
      </c>
      <c r="G2524">
        <f t="shared" si="278"/>
        <v>98560</v>
      </c>
      <c r="H2524" s="2">
        <f t="shared" si="279"/>
        <v>95763.367629744855</v>
      </c>
    </row>
    <row r="2525" spans="1:8" x14ac:dyDescent="0.25">
      <c r="A2525">
        <f t="shared" si="273"/>
        <v>9853</v>
      </c>
      <c r="B2525">
        <f t="shared" si="274"/>
        <v>98540</v>
      </c>
      <c r="C2525" s="2">
        <f t="shared" si="275"/>
        <v>95741.435255035773</v>
      </c>
      <c r="E2525" s="2">
        <f t="shared" si="276"/>
        <v>95742.685255035773</v>
      </c>
      <c r="F2525">
        <f t="shared" si="277"/>
        <v>9854</v>
      </c>
      <c r="G2525">
        <f t="shared" si="278"/>
        <v>98550</v>
      </c>
      <c r="H2525" s="2">
        <f t="shared" si="279"/>
        <v>95752.401378970739</v>
      </c>
    </row>
    <row r="2526" spans="1:8" x14ac:dyDescent="0.25">
      <c r="A2526">
        <f t="shared" si="273"/>
        <v>9852</v>
      </c>
      <c r="B2526">
        <f t="shared" si="274"/>
        <v>98530</v>
      </c>
      <c r="C2526" s="2">
        <f t="shared" si="275"/>
        <v>95730.469257952864</v>
      </c>
      <c r="E2526" s="2">
        <f t="shared" si="276"/>
        <v>95731.719257952864</v>
      </c>
      <c r="F2526">
        <f t="shared" si="277"/>
        <v>9853</v>
      </c>
      <c r="G2526">
        <f t="shared" si="278"/>
        <v>98540</v>
      </c>
      <c r="H2526" s="2">
        <f t="shared" si="279"/>
        <v>95741.435255035773</v>
      </c>
    </row>
    <row r="2527" spans="1:8" x14ac:dyDescent="0.25">
      <c r="A2527">
        <f t="shared" si="273"/>
        <v>9851</v>
      </c>
      <c r="B2527">
        <f t="shared" si="274"/>
        <v>98520</v>
      </c>
      <c r="C2527" s="2">
        <f t="shared" si="275"/>
        <v>95719.503387734861</v>
      </c>
      <c r="E2527" s="2">
        <f t="shared" si="276"/>
        <v>95720.753387734861</v>
      </c>
      <c r="F2527">
        <f t="shared" si="277"/>
        <v>9852</v>
      </c>
      <c r="G2527">
        <f t="shared" si="278"/>
        <v>98530</v>
      </c>
      <c r="H2527" s="2">
        <f t="shared" si="279"/>
        <v>95730.469257952864</v>
      </c>
    </row>
    <row r="2528" spans="1:8" x14ac:dyDescent="0.25">
      <c r="A2528">
        <f t="shared" si="273"/>
        <v>9850</v>
      </c>
      <c r="B2528">
        <f t="shared" si="274"/>
        <v>98510</v>
      </c>
      <c r="C2528" s="2">
        <f t="shared" si="275"/>
        <v>95708.537644394659</v>
      </c>
      <c r="E2528" s="2">
        <f t="shared" si="276"/>
        <v>95709.787644394659</v>
      </c>
      <c r="F2528">
        <f t="shared" si="277"/>
        <v>9851</v>
      </c>
      <c r="G2528">
        <f t="shared" si="278"/>
        <v>98520</v>
      </c>
      <c r="H2528" s="2">
        <f t="shared" si="279"/>
        <v>95719.503387734861</v>
      </c>
    </row>
    <row r="2529" spans="1:8" x14ac:dyDescent="0.25">
      <c r="A2529">
        <f t="shared" si="273"/>
        <v>9849</v>
      </c>
      <c r="B2529">
        <f t="shared" si="274"/>
        <v>98500</v>
      </c>
      <c r="C2529" s="2">
        <f t="shared" si="275"/>
        <v>95697.57202794512</v>
      </c>
      <c r="E2529" s="2">
        <f t="shared" si="276"/>
        <v>95698.82202794512</v>
      </c>
      <c r="F2529">
        <f t="shared" si="277"/>
        <v>9850</v>
      </c>
      <c r="G2529">
        <f t="shared" si="278"/>
        <v>98510</v>
      </c>
      <c r="H2529" s="2">
        <f t="shared" si="279"/>
        <v>95708.537644394659</v>
      </c>
    </row>
    <row r="2530" spans="1:8" x14ac:dyDescent="0.25">
      <c r="A2530">
        <f t="shared" si="273"/>
        <v>9848</v>
      </c>
      <c r="B2530">
        <f t="shared" si="274"/>
        <v>98490</v>
      </c>
      <c r="C2530" s="2">
        <f t="shared" si="275"/>
        <v>95686.606538399137</v>
      </c>
      <c r="E2530" s="2">
        <f t="shared" si="276"/>
        <v>95687.856538399137</v>
      </c>
      <c r="F2530">
        <f t="shared" si="277"/>
        <v>9849</v>
      </c>
      <c r="G2530">
        <f t="shared" si="278"/>
        <v>98500</v>
      </c>
      <c r="H2530" s="2">
        <f t="shared" si="279"/>
        <v>95697.57202794512</v>
      </c>
    </row>
    <row r="2531" spans="1:8" x14ac:dyDescent="0.25">
      <c r="A2531">
        <f t="shared" si="273"/>
        <v>9847</v>
      </c>
      <c r="B2531">
        <f t="shared" si="274"/>
        <v>98480</v>
      </c>
      <c r="C2531" s="2">
        <f t="shared" si="275"/>
        <v>95675.64117576959</v>
      </c>
      <c r="E2531" s="2">
        <f t="shared" si="276"/>
        <v>95676.89117576959</v>
      </c>
      <c r="F2531">
        <f t="shared" si="277"/>
        <v>9848</v>
      </c>
      <c r="G2531">
        <f t="shared" si="278"/>
        <v>98490</v>
      </c>
      <c r="H2531" s="2">
        <f t="shared" si="279"/>
        <v>95686.606538399137</v>
      </c>
    </row>
    <row r="2532" spans="1:8" x14ac:dyDescent="0.25">
      <c r="A2532">
        <f t="shared" si="273"/>
        <v>9846</v>
      </c>
      <c r="B2532">
        <f t="shared" si="274"/>
        <v>98470</v>
      </c>
      <c r="C2532" s="2">
        <f t="shared" si="275"/>
        <v>95664.67594006937</v>
      </c>
      <c r="E2532" s="2">
        <f t="shared" si="276"/>
        <v>95665.92594006937</v>
      </c>
      <c r="F2532">
        <f t="shared" si="277"/>
        <v>9847</v>
      </c>
      <c r="G2532">
        <f t="shared" si="278"/>
        <v>98480</v>
      </c>
      <c r="H2532" s="2">
        <f t="shared" si="279"/>
        <v>95675.64117576959</v>
      </c>
    </row>
    <row r="2533" spans="1:8" x14ac:dyDescent="0.25">
      <c r="A2533">
        <f t="shared" si="273"/>
        <v>9845</v>
      </c>
      <c r="B2533">
        <f t="shared" si="274"/>
        <v>98460</v>
      </c>
      <c r="C2533" s="2">
        <f t="shared" si="275"/>
        <v>95653.710831311371</v>
      </c>
      <c r="E2533" s="2">
        <f t="shared" si="276"/>
        <v>95654.960831311371</v>
      </c>
      <c r="F2533">
        <f t="shared" si="277"/>
        <v>9846</v>
      </c>
      <c r="G2533">
        <f t="shared" si="278"/>
        <v>98470</v>
      </c>
      <c r="H2533" s="2">
        <f t="shared" si="279"/>
        <v>95664.67594006937</v>
      </c>
    </row>
    <row r="2534" spans="1:8" x14ac:dyDescent="0.25">
      <c r="A2534">
        <f t="shared" si="273"/>
        <v>9844</v>
      </c>
      <c r="B2534">
        <f t="shared" si="274"/>
        <v>98450</v>
      </c>
      <c r="C2534" s="2">
        <f t="shared" si="275"/>
        <v>95642.745849508472</v>
      </c>
      <c r="E2534" s="2">
        <f t="shared" si="276"/>
        <v>95643.995849508472</v>
      </c>
      <c r="F2534">
        <f t="shared" si="277"/>
        <v>9845</v>
      </c>
      <c r="G2534">
        <f t="shared" si="278"/>
        <v>98460</v>
      </c>
      <c r="H2534" s="2">
        <f t="shared" si="279"/>
        <v>95653.710831311371</v>
      </c>
    </row>
    <row r="2535" spans="1:8" x14ac:dyDescent="0.25">
      <c r="A2535">
        <f t="shared" si="273"/>
        <v>9843</v>
      </c>
      <c r="B2535">
        <f t="shared" si="274"/>
        <v>98440</v>
      </c>
      <c r="C2535" s="2">
        <f t="shared" si="275"/>
        <v>95631.78099467358</v>
      </c>
      <c r="E2535" s="2">
        <f t="shared" si="276"/>
        <v>95633.03099467358</v>
      </c>
      <c r="F2535">
        <f t="shared" si="277"/>
        <v>9844</v>
      </c>
      <c r="G2535">
        <f t="shared" si="278"/>
        <v>98450</v>
      </c>
      <c r="H2535" s="2">
        <f t="shared" si="279"/>
        <v>95642.745849508472</v>
      </c>
    </row>
    <row r="2536" spans="1:8" x14ac:dyDescent="0.25">
      <c r="A2536">
        <f t="shared" si="273"/>
        <v>9842</v>
      </c>
      <c r="B2536">
        <f t="shared" si="274"/>
        <v>98430</v>
      </c>
      <c r="C2536" s="2">
        <f t="shared" si="275"/>
        <v>95620.816266819602</v>
      </c>
      <c r="E2536" s="2">
        <f t="shared" si="276"/>
        <v>95622.066266819602</v>
      </c>
      <c r="F2536">
        <f t="shared" si="277"/>
        <v>9843</v>
      </c>
      <c r="G2536">
        <f t="shared" si="278"/>
        <v>98440</v>
      </c>
      <c r="H2536" s="2">
        <f t="shared" si="279"/>
        <v>95631.78099467358</v>
      </c>
    </row>
    <row r="2537" spans="1:8" x14ac:dyDescent="0.25">
      <c r="A2537">
        <f t="shared" si="273"/>
        <v>9841</v>
      </c>
      <c r="B2537">
        <f t="shared" si="274"/>
        <v>98420</v>
      </c>
      <c r="C2537" s="2">
        <f t="shared" si="275"/>
        <v>95609.851665959417</v>
      </c>
      <c r="E2537" s="2">
        <f t="shared" si="276"/>
        <v>95611.101665959417</v>
      </c>
      <c r="F2537">
        <f t="shared" si="277"/>
        <v>9842</v>
      </c>
      <c r="G2537">
        <f t="shared" si="278"/>
        <v>98430</v>
      </c>
      <c r="H2537" s="2">
        <f t="shared" si="279"/>
        <v>95620.816266819602</v>
      </c>
    </row>
    <row r="2538" spans="1:8" x14ac:dyDescent="0.25">
      <c r="A2538">
        <f t="shared" si="273"/>
        <v>9840</v>
      </c>
      <c r="B2538">
        <f t="shared" si="274"/>
        <v>98410</v>
      </c>
      <c r="C2538" s="2">
        <f t="shared" si="275"/>
        <v>95598.887192105933</v>
      </c>
      <c r="E2538" s="2">
        <f t="shared" si="276"/>
        <v>95600.137192105933</v>
      </c>
      <c r="F2538">
        <f t="shared" si="277"/>
        <v>9841</v>
      </c>
      <c r="G2538">
        <f t="shared" si="278"/>
        <v>98420</v>
      </c>
      <c r="H2538" s="2">
        <f t="shared" si="279"/>
        <v>95609.851665959417</v>
      </c>
    </row>
    <row r="2539" spans="1:8" x14ac:dyDescent="0.25">
      <c r="A2539">
        <f t="shared" si="273"/>
        <v>9839</v>
      </c>
      <c r="B2539">
        <f t="shared" si="274"/>
        <v>98400</v>
      </c>
      <c r="C2539" s="2">
        <f t="shared" si="275"/>
        <v>95587.922845272071</v>
      </c>
      <c r="E2539" s="2">
        <f t="shared" si="276"/>
        <v>95589.172845272071</v>
      </c>
      <c r="F2539">
        <f t="shared" si="277"/>
        <v>9840</v>
      </c>
      <c r="G2539">
        <f t="shared" si="278"/>
        <v>98410</v>
      </c>
      <c r="H2539" s="2">
        <f t="shared" si="279"/>
        <v>95598.887192105933</v>
      </c>
    </row>
    <row r="2540" spans="1:8" x14ac:dyDescent="0.25">
      <c r="A2540">
        <f t="shared" si="273"/>
        <v>9838</v>
      </c>
      <c r="B2540">
        <f t="shared" si="274"/>
        <v>98390</v>
      </c>
      <c r="C2540" s="2">
        <f t="shared" si="275"/>
        <v>95576.958625470725</v>
      </c>
      <c r="E2540" s="2">
        <f t="shared" si="276"/>
        <v>95578.208625470725</v>
      </c>
      <c r="F2540">
        <f t="shared" si="277"/>
        <v>9839</v>
      </c>
      <c r="G2540">
        <f t="shared" si="278"/>
        <v>98400</v>
      </c>
      <c r="H2540" s="2">
        <f t="shared" si="279"/>
        <v>95587.922845272071</v>
      </c>
    </row>
    <row r="2541" spans="1:8" x14ac:dyDescent="0.25">
      <c r="A2541">
        <f t="shared" si="273"/>
        <v>9837</v>
      </c>
      <c r="B2541">
        <f t="shared" si="274"/>
        <v>98380</v>
      </c>
      <c r="C2541" s="2">
        <f t="shared" si="275"/>
        <v>95565.994532714816</v>
      </c>
      <c r="E2541" s="2">
        <f t="shared" si="276"/>
        <v>95567.244532714816</v>
      </c>
      <c r="F2541">
        <f t="shared" si="277"/>
        <v>9838</v>
      </c>
      <c r="G2541">
        <f t="shared" si="278"/>
        <v>98390</v>
      </c>
      <c r="H2541" s="2">
        <f t="shared" si="279"/>
        <v>95576.958625470725</v>
      </c>
    </row>
    <row r="2542" spans="1:8" x14ac:dyDescent="0.25">
      <c r="A2542">
        <f t="shared" si="273"/>
        <v>9836</v>
      </c>
      <c r="B2542">
        <f t="shared" si="274"/>
        <v>98370</v>
      </c>
      <c r="C2542" s="2">
        <f t="shared" si="275"/>
        <v>95555.030567017253</v>
      </c>
      <c r="E2542" s="2">
        <f t="shared" si="276"/>
        <v>95556.280567017253</v>
      </c>
      <c r="F2542">
        <f t="shared" si="277"/>
        <v>9837</v>
      </c>
      <c r="G2542">
        <f t="shared" si="278"/>
        <v>98380</v>
      </c>
      <c r="H2542" s="2">
        <f t="shared" si="279"/>
        <v>95565.994532714816</v>
      </c>
    </row>
    <row r="2543" spans="1:8" x14ac:dyDescent="0.25">
      <c r="A2543">
        <f t="shared" si="273"/>
        <v>9835</v>
      </c>
      <c r="B2543">
        <f t="shared" si="274"/>
        <v>98360</v>
      </c>
      <c r="C2543" s="2">
        <f t="shared" si="275"/>
        <v>95544.066728390942</v>
      </c>
      <c r="E2543" s="2">
        <f t="shared" si="276"/>
        <v>95545.316728390942</v>
      </c>
      <c r="F2543">
        <f t="shared" si="277"/>
        <v>9836</v>
      </c>
      <c r="G2543">
        <f t="shared" si="278"/>
        <v>98370</v>
      </c>
      <c r="H2543" s="2">
        <f t="shared" si="279"/>
        <v>95555.030567017253</v>
      </c>
    </row>
    <row r="2544" spans="1:8" x14ac:dyDescent="0.25">
      <c r="A2544">
        <f t="shared" si="273"/>
        <v>9834</v>
      </c>
      <c r="B2544">
        <f t="shared" si="274"/>
        <v>98350</v>
      </c>
      <c r="C2544" s="2">
        <f t="shared" si="275"/>
        <v>95533.103016848821</v>
      </c>
      <c r="E2544" s="2">
        <f t="shared" si="276"/>
        <v>95534.353016848821</v>
      </c>
      <c r="F2544">
        <f t="shared" si="277"/>
        <v>9835</v>
      </c>
      <c r="G2544">
        <f t="shared" si="278"/>
        <v>98360</v>
      </c>
      <c r="H2544" s="2">
        <f t="shared" si="279"/>
        <v>95544.066728390942</v>
      </c>
    </row>
    <row r="2545" spans="1:8" x14ac:dyDescent="0.25">
      <c r="A2545">
        <f t="shared" si="273"/>
        <v>9833</v>
      </c>
      <c r="B2545">
        <f t="shared" si="274"/>
        <v>98340</v>
      </c>
      <c r="C2545" s="2">
        <f t="shared" si="275"/>
        <v>95522.139432403783</v>
      </c>
      <c r="E2545" s="2">
        <f t="shared" si="276"/>
        <v>95523.389432403783</v>
      </c>
      <c r="F2545">
        <f t="shared" si="277"/>
        <v>9834</v>
      </c>
      <c r="G2545">
        <f t="shared" si="278"/>
        <v>98350</v>
      </c>
      <c r="H2545" s="2">
        <f t="shared" si="279"/>
        <v>95533.103016848821</v>
      </c>
    </row>
    <row r="2546" spans="1:8" x14ac:dyDescent="0.25">
      <c r="A2546">
        <f t="shared" si="273"/>
        <v>9832</v>
      </c>
      <c r="B2546">
        <f t="shared" si="274"/>
        <v>98330</v>
      </c>
      <c r="C2546" s="2">
        <f t="shared" si="275"/>
        <v>95511.175975068778</v>
      </c>
      <c r="E2546" s="2">
        <f t="shared" si="276"/>
        <v>95512.425975068778</v>
      </c>
      <c r="F2546">
        <f t="shared" si="277"/>
        <v>9833</v>
      </c>
      <c r="G2546">
        <f t="shared" si="278"/>
        <v>98340</v>
      </c>
      <c r="H2546" s="2">
        <f t="shared" si="279"/>
        <v>95522.139432403783</v>
      </c>
    </row>
    <row r="2547" spans="1:8" x14ac:dyDescent="0.25">
      <c r="A2547">
        <f t="shared" si="273"/>
        <v>9831</v>
      </c>
      <c r="B2547">
        <f t="shared" si="274"/>
        <v>98320</v>
      </c>
      <c r="C2547" s="2">
        <f t="shared" si="275"/>
        <v>95500.212644856743</v>
      </c>
      <c r="E2547" s="2">
        <f t="shared" si="276"/>
        <v>95501.462644856743</v>
      </c>
      <c r="F2547">
        <f t="shared" si="277"/>
        <v>9832</v>
      </c>
      <c r="G2547">
        <f t="shared" si="278"/>
        <v>98330</v>
      </c>
      <c r="H2547" s="2">
        <f t="shared" si="279"/>
        <v>95511.175975068778</v>
      </c>
    </row>
    <row r="2548" spans="1:8" x14ac:dyDescent="0.25">
      <c r="A2548">
        <f t="shared" si="273"/>
        <v>9830</v>
      </c>
      <c r="B2548">
        <f t="shared" si="274"/>
        <v>98310</v>
      </c>
      <c r="C2548" s="2">
        <f t="shared" si="275"/>
        <v>95489.249441780572</v>
      </c>
      <c r="E2548" s="2">
        <f t="shared" si="276"/>
        <v>95490.499441780572</v>
      </c>
      <c r="F2548">
        <f t="shared" si="277"/>
        <v>9831</v>
      </c>
      <c r="G2548">
        <f t="shared" si="278"/>
        <v>98320</v>
      </c>
      <c r="H2548" s="2">
        <f t="shared" si="279"/>
        <v>95500.212644856743</v>
      </c>
    </row>
    <row r="2549" spans="1:8" x14ac:dyDescent="0.25">
      <c r="A2549">
        <f t="shared" si="273"/>
        <v>9829</v>
      </c>
      <c r="B2549">
        <f t="shared" si="274"/>
        <v>98300</v>
      </c>
      <c r="C2549" s="2">
        <f t="shared" si="275"/>
        <v>95478.286365853215</v>
      </c>
      <c r="E2549" s="2">
        <f t="shared" si="276"/>
        <v>95479.536365853215</v>
      </c>
      <c r="F2549">
        <f t="shared" si="277"/>
        <v>9830</v>
      </c>
      <c r="G2549">
        <f t="shared" si="278"/>
        <v>98310</v>
      </c>
      <c r="H2549" s="2">
        <f t="shared" si="279"/>
        <v>95489.249441780572</v>
      </c>
    </row>
    <row r="2550" spans="1:8" x14ac:dyDescent="0.25">
      <c r="A2550">
        <f t="shared" si="273"/>
        <v>9828</v>
      </c>
      <c r="B2550">
        <f t="shared" si="274"/>
        <v>98290</v>
      </c>
      <c r="C2550" s="2">
        <f t="shared" si="275"/>
        <v>95467.323417087609</v>
      </c>
      <c r="E2550" s="2">
        <f t="shared" si="276"/>
        <v>95468.573417087609</v>
      </c>
      <c r="F2550">
        <f t="shared" si="277"/>
        <v>9829</v>
      </c>
      <c r="G2550">
        <f t="shared" si="278"/>
        <v>98300</v>
      </c>
      <c r="H2550" s="2">
        <f t="shared" si="279"/>
        <v>95478.286365853215</v>
      </c>
    </row>
    <row r="2551" spans="1:8" x14ac:dyDescent="0.25">
      <c r="A2551">
        <f t="shared" si="273"/>
        <v>9827</v>
      </c>
      <c r="B2551">
        <f t="shared" si="274"/>
        <v>98280</v>
      </c>
      <c r="C2551" s="2">
        <f t="shared" si="275"/>
        <v>95456.360595496692</v>
      </c>
      <c r="E2551" s="2">
        <f t="shared" si="276"/>
        <v>95457.610595496692</v>
      </c>
      <c r="F2551">
        <f t="shared" si="277"/>
        <v>9828</v>
      </c>
      <c r="G2551">
        <f t="shared" si="278"/>
        <v>98290</v>
      </c>
      <c r="H2551" s="2">
        <f t="shared" si="279"/>
        <v>95467.323417087609</v>
      </c>
    </row>
    <row r="2552" spans="1:8" x14ac:dyDescent="0.25">
      <c r="A2552">
        <f t="shared" si="273"/>
        <v>9826</v>
      </c>
      <c r="B2552">
        <f t="shared" si="274"/>
        <v>98270</v>
      </c>
      <c r="C2552" s="2">
        <f t="shared" si="275"/>
        <v>95445.397901093398</v>
      </c>
      <c r="E2552" s="2">
        <f t="shared" si="276"/>
        <v>95446.647901093398</v>
      </c>
      <c r="F2552">
        <f t="shared" si="277"/>
        <v>9827</v>
      </c>
      <c r="G2552">
        <f t="shared" si="278"/>
        <v>98280</v>
      </c>
      <c r="H2552" s="2">
        <f t="shared" si="279"/>
        <v>95456.360595496692</v>
      </c>
    </row>
    <row r="2553" spans="1:8" x14ac:dyDescent="0.25">
      <c r="A2553">
        <f t="shared" si="273"/>
        <v>9825</v>
      </c>
      <c r="B2553">
        <f t="shared" si="274"/>
        <v>98260</v>
      </c>
      <c r="C2553" s="2">
        <f t="shared" si="275"/>
        <v>95434.43533389068</v>
      </c>
      <c r="E2553" s="2">
        <f t="shared" si="276"/>
        <v>95435.68533389068</v>
      </c>
      <c r="F2553">
        <f t="shared" si="277"/>
        <v>9826</v>
      </c>
      <c r="G2553">
        <f t="shared" si="278"/>
        <v>98270</v>
      </c>
      <c r="H2553" s="2">
        <f t="shared" si="279"/>
        <v>95445.397901093398</v>
      </c>
    </row>
    <row r="2554" spans="1:8" x14ac:dyDescent="0.25">
      <c r="A2554">
        <f t="shared" si="273"/>
        <v>9824</v>
      </c>
      <c r="B2554">
        <f t="shared" si="274"/>
        <v>98250</v>
      </c>
      <c r="C2554" s="2">
        <f t="shared" si="275"/>
        <v>95423.472893901489</v>
      </c>
      <c r="E2554" s="2">
        <f t="shared" si="276"/>
        <v>95424.722893901489</v>
      </c>
      <c r="F2554">
        <f t="shared" si="277"/>
        <v>9825</v>
      </c>
      <c r="G2554">
        <f t="shared" si="278"/>
        <v>98260</v>
      </c>
      <c r="H2554" s="2">
        <f t="shared" si="279"/>
        <v>95434.43533389068</v>
      </c>
    </row>
    <row r="2555" spans="1:8" x14ac:dyDescent="0.25">
      <c r="A2555">
        <f t="shared" si="273"/>
        <v>9823</v>
      </c>
      <c r="B2555">
        <f t="shared" si="274"/>
        <v>98240</v>
      </c>
      <c r="C2555" s="2">
        <f t="shared" si="275"/>
        <v>95412.510581138748</v>
      </c>
      <c r="E2555" s="2">
        <f t="shared" si="276"/>
        <v>95413.760581138748</v>
      </c>
      <c r="F2555">
        <f t="shared" si="277"/>
        <v>9824</v>
      </c>
      <c r="G2555">
        <f t="shared" si="278"/>
        <v>98250</v>
      </c>
      <c r="H2555" s="2">
        <f t="shared" si="279"/>
        <v>95423.472893901489</v>
      </c>
    </row>
    <row r="2556" spans="1:8" x14ac:dyDescent="0.25">
      <c r="A2556">
        <f t="shared" si="273"/>
        <v>9822</v>
      </c>
      <c r="B2556">
        <f t="shared" si="274"/>
        <v>98230</v>
      </c>
      <c r="C2556" s="2">
        <f t="shared" si="275"/>
        <v>95401.548395615435</v>
      </c>
      <c r="E2556" s="2">
        <f t="shared" si="276"/>
        <v>95402.798395615435</v>
      </c>
      <c r="F2556">
        <f t="shared" si="277"/>
        <v>9823</v>
      </c>
      <c r="G2556">
        <f t="shared" si="278"/>
        <v>98240</v>
      </c>
      <c r="H2556" s="2">
        <f t="shared" si="279"/>
        <v>95412.510581138748</v>
      </c>
    </row>
    <row r="2557" spans="1:8" x14ac:dyDescent="0.25">
      <c r="A2557">
        <f t="shared" si="273"/>
        <v>9821</v>
      </c>
      <c r="B2557">
        <f t="shared" si="274"/>
        <v>98220</v>
      </c>
      <c r="C2557" s="2">
        <f t="shared" si="275"/>
        <v>95390.586337344488</v>
      </c>
      <c r="E2557" s="2">
        <f t="shared" si="276"/>
        <v>95391.836337344488</v>
      </c>
      <c r="F2557">
        <f t="shared" si="277"/>
        <v>9822</v>
      </c>
      <c r="G2557">
        <f t="shared" si="278"/>
        <v>98230</v>
      </c>
      <c r="H2557" s="2">
        <f t="shared" si="279"/>
        <v>95401.548395615435</v>
      </c>
    </row>
    <row r="2558" spans="1:8" x14ac:dyDescent="0.25">
      <c r="A2558">
        <f t="shared" si="273"/>
        <v>9820</v>
      </c>
      <c r="B2558">
        <f t="shared" si="274"/>
        <v>98210</v>
      </c>
      <c r="C2558" s="2">
        <f t="shared" si="275"/>
        <v>95379.624406338844</v>
      </c>
      <c r="E2558" s="2">
        <f t="shared" si="276"/>
        <v>95380.874406338844</v>
      </c>
      <c r="F2558">
        <f t="shared" si="277"/>
        <v>9821</v>
      </c>
      <c r="G2558">
        <f t="shared" si="278"/>
        <v>98220</v>
      </c>
      <c r="H2558" s="2">
        <f t="shared" si="279"/>
        <v>95390.586337344488</v>
      </c>
    </row>
    <row r="2559" spans="1:8" x14ac:dyDescent="0.25">
      <c r="A2559">
        <f t="shared" si="273"/>
        <v>9819</v>
      </c>
      <c r="B2559">
        <f t="shared" si="274"/>
        <v>98200</v>
      </c>
      <c r="C2559" s="2">
        <f t="shared" si="275"/>
        <v>95368.662602611497</v>
      </c>
      <c r="E2559" s="2">
        <f t="shared" si="276"/>
        <v>95369.912602611497</v>
      </c>
      <c r="F2559">
        <f t="shared" si="277"/>
        <v>9820</v>
      </c>
      <c r="G2559">
        <f t="shared" si="278"/>
        <v>98210</v>
      </c>
      <c r="H2559" s="2">
        <f t="shared" si="279"/>
        <v>95379.624406338844</v>
      </c>
    </row>
    <row r="2560" spans="1:8" x14ac:dyDescent="0.25">
      <c r="A2560">
        <f t="shared" si="273"/>
        <v>9818</v>
      </c>
      <c r="B2560">
        <f t="shared" si="274"/>
        <v>98190</v>
      </c>
      <c r="C2560" s="2">
        <f t="shared" si="275"/>
        <v>95357.700926175385</v>
      </c>
      <c r="E2560" s="2">
        <f t="shared" si="276"/>
        <v>95358.950926175385</v>
      </c>
      <c r="F2560">
        <f t="shared" si="277"/>
        <v>9819</v>
      </c>
      <c r="G2560">
        <f t="shared" si="278"/>
        <v>98200</v>
      </c>
      <c r="H2560" s="2">
        <f t="shared" si="279"/>
        <v>95368.662602611497</v>
      </c>
    </row>
    <row r="2561" spans="1:8" x14ac:dyDescent="0.25">
      <c r="A2561">
        <f t="shared" si="273"/>
        <v>9817</v>
      </c>
      <c r="B2561">
        <f t="shared" si="274"/>
        <v>98180</v>
      </c>
      <c r="C2561" s="2">
        <f t="shared" si="275"/>
        <v>95346.739377043486</v>
      </c>
      <c r="E2561" s="2">
        <f t="shared" si="276"/>
        <v>95347.989377043486</v>
      </c>
      <c r="F2561">
        <f t="shared" si="277"/>
        <v>9818</v>
      </c>
      <c r="G2561">
        <f t="shared" si="278"/>
        <v>98190</v>
      </c>
      <c r="H2561" s="2">
        <f t="shared" si="279"/>
        <v>95357.700926175385</v>
      </c>
    </row>
    <row r="2562" spans="1:8" x14ac:dyDescent="0.25">
      <c r="A2562">
        <f t="shared" si="273"/>
        <v>9816</v>
      </c>
      <c r="B2562">
        <f t="shared" si="274"/>
        <v>98170</v>
      </c>
      <c r="C2562" s="2">
        <f t="shared" si="275"/>
        <v>95335.777955228754</v>
      </c>
      <c r="E2562" s="2">
        <f t="shared" si="276"/>
        <v>95337.027955228754</v>
      </c>
      <c r="F2562">
        <f t="shared" si="277"/>
        <v>9817</v>
      </c>
      <c r="G2562">
        <f t="shared" si="278"/>
        <v>98180</v>
      </c>
      <c r="H2562" s="2">
        <f t="shared" si="279"/>
        <v>95346.739377043486</v>
      </c>
    </row>
    <row r="2563" spans="1:8" x14ac:dyDescent="0.25">
      <c r="A2563">
        <f t="shared" si="273"/>
        <v>9815</v>
      </c>
      <c r="B2563">
        <f t="shared" si="274"/>
        <v>98160</v>
      </c>
      <c r="C2563" s="2">
        <f t="shared" si="275"/>
        <v>95324.816660744167</v>
      </c>
      <c r="E2563" s="2">
        <f t="shared" si="276"/>
        <v>95326.066660744167</v>
      </c>
      <c r="F2563">
        <f t="shared" si="277"/>
        <v>9816</v>
      </c>
      <c r="G2563">
        <f t="shared" si="278"/>
        <v>98170</v>
      </c>
      <c r="H2563" s="2">
        <f t="shared" si="279"/>
        <v>95335.777955228754</v>
      </c>
    </row>
    <row r="2564" spans="1:8" x14ac:dyDescent="0.25">
      <c r="A2564">
        <f t="shared" si="273"/>
        <v>9814</v>
      </c>
      <c r="B2564">
        <f t="shared" si="274"/>
        <v>98150</v>
      </c>
      <c r="C2564" s="2">
        <f t="shared" si="275"/>
        <v>95313.855493602692</v>
      </c>
      <c r="E2564" s="2">
        <f t="shared" si="276"/>
        <v>95315.105493602692</v>
      </c>
      <c r="F2564">
        <f t="shared" si="277"/>
        <v>9815</v>
      </c>
      <c r="G2564">
        <f t="shared" si="278"/>
        <v>98160</v>
      </c>
      <c r="H2564" s="2">
        <f t="shared" si="279"/>
        <v>95324.816660744167</v>
      </c>
    </row>
    <row r="2565" spans="1:8" x14ac:dyDescent="0.25">
      <c r="A2565">
        <f t="shared" si="273"/>
        <v>9813</v>
      </c>
      <c r="B2565">
        <f t="shared" si="274"/>
        <v>98140</v>
      </c>
      <c r="C2565" s="2">
        <f t="shared" si="275"/>
        <v>95302.894453817295</v>
      </c>
      <c r="E2565" s="2">
        <f t="shared" si="276"/>
        <v>95304.144453817295</v>
      </c>
      <c r="F2565">
        <f t="shared" si="277"/>
        <v>9814</v>
      </c>
      <c r="G2565">
        <f t="shared" si="278"/>
        <v>98150</v>
      </c>
      <c r="H2565" s="2">
        <f t="shared" si="279"/>
        <v>95313.855493602692</v>
      </c>
    </row>
    <row r="2566" spans="1:8" x14ac:dyDescent="0.25">
      <c r="A2566">
        <f t="shared" si="273"/>
        <v>9812</v>
      </c>
      <c r="B2566">
        <f t="shared" si="274"/>
        <v>98130</v>
      </c>
      <c r="C2566" s="2">
        <f t="shared" si="275"/>
        <v>95291.933541400969</v>
      </c>
      <c r="E2566" s="2">
        <f t="shared" si="276"/>
        <v>95293.183541400969</v>
      </c>
      <c r="F2566">
        <f t="shared" si="277"/>
        <v>9813</v>
      </c>
      <c r="G2566">
        <f t="shared" si="278"/>
        <v>98140</v>
      </c>
      <c r="H2566" s="2">
        <f t="shared" si="279"/>
        <v>95302.894453817295</v>
      </c>
    </row>
    <row r="2567" spans="1:8" x14ac:dyDescent="0.25">
      <c r="A2567">
        <f t="shared" si="273"/>
        <v>9811</v>
      </c>
      <c r="B2567">
        <f t="shared" si="274"/>
        <v>98120</v>
      </c>
      <c r="C2567" s="2">
        <f t="shared" si="275"/>
        <v>95280.972756366697</v>
      </c>
      <c r="E2567" s="2">
        <f t="shared" si="276"/>
        <v>95282.222756366697</v>
      </c>
      <c r="F2567">
        <f t="shared" si="277"/>
        <v>9812</v>
      </c>
      <c r="G2567">
        <f t="shared" si="278"/>
        <v>98130</v>
      </c>
      <c r="H2567" s="2">
        <f t="shared" si="279"/>
        <v>95291.933541400969</v>
      </c>
    </row>
    <row r="2568" spans="1:8" x14ac:dyDescent="0.25">
      <c r="A2568">
        <f t="shared" si="273"/>
        <v>9810</v>
      </c>
      <c r="B2568">
        <f t="shared" si="274"/>
        <v>98110</v>
      </c>
      <c r="C2568" s="2">
        <f t="shared" si="275"/>
        <v>95270.012098727442</v>
      </c>
      <c r="E2568" s="2">
        <f t="shared" si="276"/>
        <v>95271.262098727442</v>
      </c>
      <c r="F2568">
        <f t="shared" si="277"/>
        <v>9811</v>
      </c>
      <c r="G2568">
        <f t="shared" si="278"/>
        <v>98120</v>
      </c>
      <c r="H2568" s="2">
        <f t="shared" si="279"/>
        <v>95280.972756366697</v>
      </c>
    </row>
    <row r="2569" spans="1:8" x14ac:dyDescent="0.25">
      <c r="A2569">
        <f t="shared" si="273"/>
        <v>9809</v>
      </c>
      <c r="B2569">
        <f t="shared" si="274"/>
        <v>98100</v>
      </c>
      <c r="C2569" s="2">
        <f t="shared" si="275"/>
        <v>95259.051568496201</v>
      </c>
      <c r="E2569" s="2">
        <f t="shared" si="276"/>
        <v>95260.301568496201</v>
      </c>
      <c r="F2569">
        <f t="shared" si="277"/>
        <v>9810</v>
      </c>
      <c r="G2569">
        <f t="shared" si="278"/>
        <v>98110</v>
      </c>
      <c r="H2569" s="2">
        <f t="shared" si="279"/>
        <v>95270.012098727442</v>
      </c>
    </row>
    <row r="2570" spans="1:8" x14ac:dyDescent="0.25">
      <c r="A2570">
        <f t="shared" si="273"/>
        <v>9808</v>
      </c>
      <c r="B2570">
        <f t="shared" si="274"/>
        <v>98090</v>
      </c>
      <c r="C2570" s="2">
        <f t="shared" si="275"/>
        <v>95248.091165685953</v>
      </c>
      <c r="E2570" s="2">
        <f t="shared" si="276"/>
        <v>95249.341165685953</v>
      </c>
      <c r="F2570">
        <f t="shared" si="277"/>
        <v>9809</v>
      </c>
      <c r="G2570">
        <f t="shared" si="278"/>
        <v>98100</v>
      </c>
      <c r="H2570" s="2">
        <f t="shared" si="279"/>
        <v>95259.051568496201</v>
      </c>
    </row>
    <row r="2571" spans="1:8" x14ac:dyDescent="0.25">
      <c r="A2571">
        <f t="shared" si="273"/>
        <v>9807</v>
      </c>
      <c r="B2571">
        <f t="shared" si="274"/>
        <v>98080</v>
      </c>
      <c r="C2571" s="2">
        <f t="shared" si="275"/>
        <v>95237.130890309694</v>
      </c>
      <c r="E2571" s="2">
        <f t="shared" si="276"/>
        <v>95238.380890309694</v>
      </c>
      <c r="F2571">
        <f t="shared" si="277"/>
        <v>9808</v>
      </c>
      <c r="G2571">
        <f t="shared" si="278"/>
        <v>98090</v>
      </c>
      <c r="H2571" s="2">
        <f t="shared" si="279"/>
        <v>95248.091165685953</v>
      </c>
    </row>
    <row r="2572" spans="1:8" x14ac:dyDescent="0.25">
      <c r="A2572">
        <f t="shared" si="273"/>
        <v>9806</v>
      </c>
      <c r="B2572">
        <f t="shared" si="274"/>
        <v>98070</v>
      </c>
      <c r="C2572" s="2">
        <f t="shared" si="275"/>
        <v>95226.170742380418</v>
      </c>
      <c r="E2572" s="2">
        <f t="shared" si="276"/>
        <v>95227.420742380418</v>
      </c>
      <c r="F2572">
        <f t="shared" si="277"/>
        <v>9807</v>
      </c>
      <c r="G2572">
        <f t="shared" si="278"/>
        <v>98080</v>
      </c>
      <c r="H2572" s="2">
        <f t="shared" si="279"/>
        <v>95237.130890309694</v>
      </c>
    </row>
    <row r="2573" spans="1:8" x14ac:dyDescent="0.25">
      <c r="A2573">
        <f t="shared" si="273"/>
        <v>9805</v>
      </c>
      <c r="B2573">
        <f t="shared" si="274"/>
        <v>98060</v>
      </c>
      <c r="C2573" s="2">
        <f t="shared" si="275"/>
        <v>95215.21072191112</v>
      </c>
      <c r="E2573" s="2">
        <f t="shared" si="276"/>
        <v>95216.46072191112</v>
      </c>
      <c r="F2573">
        <f t="shared" si="277"/>
        <v>9806</v>
      </c>
      <c r="G2573">
        <f t="shared" si="278"/>
        <v>98070</v>
      </c>
      <c r="H2573" s="2">
        <f t="shared" si="279"/>
        <v>95226.170742380418</v>
      </c>
    </row>
    <row r="2574" spans="1:8" x14ac:dyDescent="0.25">
      <c r="A2574">
        <f t="shared" ref="A2574:A2637" si="280">F2574-1</f>
        <v>9804</v>
      </c>
      <c r="B2574">
        <f t="shared" ref="B2574:B2637" si="281">G2574-10</f>
        <v>98050</v>
      </c>
      <c r="C2574" s="2">
        <f t="shared" ref="C2574:C2637" si="282">E2574-1.25</f>
        <v>95204.25082891481</v>
      </c>
      <c r="E2574" s="2">
        <f t="shared" ref="E2574:E2637" si="283">H2574*B2574/G2574</f>
        <v>95205.50082891481</v>
      </c>
      <c r="F2574">
        <f t="shared" ref="F2574:F2637" si="284">A2573</f>
        <v>9805</v>
      </c>
      <c r="G2574">
        <f t="shared" ref="G2574:G2637" si="285">B2573</f>
        <v>98060</v>
      </c>
      <c r="H2574" s="2">
        <f t="shared" ref="H2574:H2637" si="286">C2573</f>
        <v>95215.21072191112</v>
      </c>
    </row>
    <row r="2575" spans="1:8" x14ac:dyDescent="0.25">
      <c r="A2575">
        <f t="shared" si="280"/>
        <v>9803</v>
      </c>
      <c r="B2575">
        <f t="shared" si="281"/>
        <v>98040</v>
      </c>
      <c r="C2575" s="2">
        <f t="shared" si="282"/>
        <v>95193.291063404467</v>
      </c>
      <c r="E2575" s="2">
        <f t="shared" si="283"/>
        <v>95194.541063404467</v>
      </c>
      <c r="F2575">
        <f t="shared" si="284"/>
        <v>9804</v>
      </c>
      <c r="G2575">
        <f t="shared" si="285"/>
        <v>98050</v>
      </c>
      <c r="H2575" s="2">
        <f t="shared" si="286"/>
        <v>95204.25082891481</v>
      </c>
    </row>
    <row r="2576" spans="1:8" x14ac:dyDescent="0.25">
      <c r="A2576">
        <f t="shared" si="280"/>
        <v>9802</v>
      </c>
      <c r="B2576">
        <f t="shared" si="281"/>
        <v>98030</v>
      </c>
      <c r="C2576" s="2">
        <f t="shared" si="282"/>
        <v>95182.331425393102</v>
      </c>
      <c r="E2576" s="2">
        <f t="shared" si="283"/>
        <v>95183.581425393102</v>
      </c>
      <c r="F2576">
        <f t="shared" si="284"/>
        <v>9803</v>
      </c>
      <c r="G2576">
        <f t="shared" si="285"/>
        <v>98040</v>
      </c>
      <c r="H2576" s="2">
        <f t="shared" si="286"/>
        <v>95193.291063404467</v>
      </c>
    </row>
    <row r="2577" spans="1:8" x14ac:dyDescent="0.25">
      <c r="A2577">
        <f t="shared" si="280"/>
        <v>9801</v>
      </c>
      <c r="B2577">
        <f t="shared" si="281"/>
        <v>98020</v>
      </c>
      <c r="C2577" s="2">
        <f t="shared" si="282"/>
        <v>95171.371914893723</v>
      </c>
      <c r="E2577" s="2">
        <f t="shared" si="283"/>
        <v>95172.621914893723</v>
      </c>
      <c r="F2577">
        <f t="shared" si="284"/>
        <v>9802</v>
      </c>
      <c r="G2577">
        <f t="shared" si="285"/>
        <v>98030</v>
      </c>
      <c r="H2577" s="2">
        <f t="shared" si="286"/>
        <v>95182.331425393102</v>
      </c>
    </row>
    <row r="2578" spans="1:8" x14ac:dyDescent="0.25">
      <c r="A2578">
        <f t="shared" si="280"/>
        <v>9800</v>
      </c>
      <c r="B2578">
        <f t="shared" si="281"/>
        <v>98010</v>
      </c>
      <c r="C2578" s="2">
        <f t="shared" si="282"/>
        <v>95160.412531919355</v>
      </c>
      <c r="E2578" s="2">
        <f t="shared" si="283"/>
        <v>95161.662531919355</v>
      </c>
      <c r="F2578">
        <f t="shared" si="284"/>
        <v>9801</v>
      </c>
      <c r="G2578">
        <f t="shared" si="285"/>
        <v>98020</v>
      </c>
      <c r="H2578" s="2">
        <f t="shared" si="286"/>
        <v>95171.371914893723</v>
      </c>
    </row>
    <row r="2579" spans="1:8" x14ac:dyDescent="0.25">
      <c r="A2579">
        <f t="shared" si="280"/>
        <v>9799</v>
      </c>
      <c r="B2579">
        <f t="shared" si="281"/>
        <v>98000</v>
      </c>
      <c r="C2579" s="2">
        <f t="shared" si="282"/>
        <v>95149.453276482993</v>
      </c>
      <c r="E2579" s="2">
        <f t="shared" si="283"/>
        <v>95150.703276482993</v>
      </c>
      <c r="F2579">
        <f t="shared" si="284"/>
        <v>9800</v>
      </c>
      <c r="G2579">
        <f t="shared" si="285"/>
        <v>98010</v>
      </c>
      <c r="H2579" s="2">
        <f t="shared" si="286"/>
        <v>95160.412531919355</v>
      </c>
    </row>
    <row r="2580" spans="1:8" x14ac:dyDescent="0.25">
      <c r="A2580">
        <f t="shared" si="280"/>
        <v>9798</v>
      </c>
      <c r="B2580">
        <f t="shared" si="281"/>
        <v>97990</v>
      </c>
      <c r="C2580" s="2">
        <f t="shared" si="282"/>
        <v>95138.494148597645</v>
      </c>
      <c r="E2580" s="2">
        <f t="shared" si="283"/>
        <v>95139.744148597645</v>
      </c>
      <c r="F2580">
        <f t="shared" si="284"/>
        <v>9799</v>
      </c>
      <c r="G2580">
        <f t="shared" si="285"/>
        <v>98000</v>
      </c>
      <c r="H2580" s="2">
        <f t="shared" si="286"/>
        <v>95149.453276482993</v>
      </c>
    </row>
    <row r="2581" spans="1:8" x14ac:dyDescent="0.25">
      <c r="A2581">
        <f t="shared" si="280"/>
        <v>9797</v>
      </c>
      <c r="B2581">
        <f t="shared" si="281"/>
        <v>97980</v>
      </c>
      <c r="C2581" s="2">
        <f t="shared" si="282"/>
        <v>95127.535148276336</v>
      </c>
      <c r="E2581" s="2">
        <f t="shared" si="283"/>
        <v>95128.785148276336</v>
      </c>
      <c r="F2581">
        <f t="shared" si="284"/>
        <v>9798</v>
      </c>
      <c r="G2581">
        <f t="shared" si="285"/>
        <v>97990</v>
      </c>
      <c r="H2581" s="2">
        <f t="shared" si="286"/>
        <v>95138.494148597645</v>
      </c>
    </row>
    <row r="2582" spans="1:8" x14ac:dyDescent="0.25">
      <c r="A2582">
        <f t="shared" si="280"/>
        <v>9796</v>
      </c>
      <c r="B2582">
        <f t="shared" si="281"/>
        <v>97970</v>
      </c>
      <c r="C2582" s="2">
        <f t="shared" si="282"/>
        <v>95116.576275532076</v>
      </c>
      <c r="E2582" s="2">
        <f t="shared" si="283"/>
        <v>95117.826275532076</v>
      </c>
      <c r="F2582">
        <f t="shared" si="284"/>
        <v>9797</v>
      </c>
      <c r="G2582">
        <f t="shared" si="285"/>
        <v>97980</v>
      </c>
      <c r="H2582" s="2">
        <f t="shared" si="286"/>
        <v>95127.535148276336</v>
      </c>
    </row>
    <row r="2583" spans="1:8" x14ac:dyDescent="0.25">
      <c r="A2583">
        <f t="shared" si="280"/>
        <v>9795</v>
      </c>
      <c r="B2583">
        <f t="shared" si="281"/>
        <v>97960</v>
      </c>
      <c r="C2583" s="2">
        <f t="shared" si="282"/>
        <v>95105.617530377887</v>
      </c>
      <c r="E2583" s="2">
        <f t="shared" si="283"/>
        <v>95106.867530377887</v>
      </c>
      <c r="F2583">
        <f t="shared" si="284"/>
        <v>9796</v>
      </c>
      <c r="G2583">
        <f t="shared" si="285"/>
        <v>97970</v>
      </c>
      <c r="H2583" s="2">
        <f t="shared" si="286"/>
        <v>95116.576275532076</v>
      </c>
    </row>
    <row r="2584" spans="1:8" x14ac:dyDescent="0.25">
      <c r="A2584">
        <f t="shared" si="280"/>
        <v>9794</v>
      </c>
      <c r="B2584">
        <f t="shared" si="281"/>
        <v>97950</v>
      </c>
      <c r="C2584" s="2">
        <f t="shared" si="282"/>
        <v>95094.658912826795</v>
      </c>
      <c r="E2584" s="2">
        <f t="shared" si="283"/>
        <v>95095.908912826795</v>
      </c>
      <c r="F2584">
        <f t="shared" si="284"/>
        <v>9795</v>
      </c>
      <c r="G2584">
        <f t="shared" si="285"/>
        <v>97960</v>
      </c>
      <c r="H2584" s="2">
        <f t="shared" si="286"/>
        <v>95105.617530377887</v>
      </c>
    </row>
    <row r="2585" spans="1:8" x14ac:dyDescent="0.25">
      <c r="A2585">
        <f t="shared" si="280"/>
        <v>9793</v>
      </c>
      <c r="B2585">
        <f t="shared" si="281"/>
        <v>97940</v>
      </c>
      <c r="C2585" s="2">
        <f t="shared" si="282"/>
        <v>95083.700422891852</v>
      </c>
      <c r="E2585" s="2">
        <f t="shared" si="283"/>
        <v>95084.950422891852</v>
      </c>
      <c r="F2585">
        <f t="shared" si="284"/>
        <v>9794</v>
      </c>
      <c r="G2585">
        <f t="shared" si="285"/>
        <v>97950</v>
      </c>
      <c r="H2585" s="2">
        <f t="shared" si="286"/>
        <v>95094.658912826795</v>
      </c>
    </row>
    <row r="2586" spans="1:8" x14ac:dyDescent="0.25">
      <c r="A2586">
        <f t="shared" si="280"/>
        <v>9792</v>
      </c>
      <c r="B2586">
        <f t="shared" si="281"/>
        <v>97930</v>
      </c>
      <c r="C2586" s="2">
        <f t="shared" si="282"/>
        <v>95072.742060586068</v>
      </c>
      <c r="E2586" s="2">
        <f t="shared" si="283"/>
        <v>95073.992060586068</v>
      </c>
      <c r="F2586">
        <f t="shared" si="284"/>
        <v>9793</v>
      </c>
      <c r="G2586">
        <f t="shared" si="285"/>
        <v>97940</v>
      </c>
      <c r="H2586" s="2">
        <f t="shared" si="286"/>
        <v>95083.700422891852</v>
      </c>
    </row>
    <row r="2587" spans="1:8" x14ac:dyDescent="0.25">
      <c r="A2587">
        <f t="shared" si="280"/>
        <v>9791</v>
      </c>
      <c r="B2587">
        <f t="shared" si="281"/>
        <v>97920</v>
      </c>
      <c r="C2587" s="2">
        <f t="shared" si="282"/>
        <v>95061.783825922481</v>
      </c>
      <c r="E2587" s="2">
        <f t="shared" si="283"/>
        <v>95063.033825922481</v>
      </c>
      <c r="F2587">
        <f t="shared" si="284"/>
        <v>9792</v>
      </c>
      <c r="G2587">
        <f t="shared" si="285"/>
        <v>97930</v>
      </c>
      <c r="H2587" s="2">
        <f t="shared" si="286"/>
        <v>95072.742060586068</v>
      </c>
    </row>
    <row r="2588" spans="1:8" x14ac:dyDescent="0.25">
      <c r="A2588">
        <f t="shared" si="280"/>
        <v>9790</v>
      </c>
      <c r="B2588">
        <f t="shared" si="281"/>
        <v>97910</v>
      </c>
      <c r="C2588" s="2">
        <f t="shared" si="282"/>
        <v>95050.825718914115</v>
      </c>
      <c r="E2588" s="2">
        <f t="shared" si="283"/>
        <v>95052.075718914115</v>
      </c>
      <c r="F2588">
        <f t="shared" si="284"/>
        <v>9791</v>
      </c>
      <c r="G2588">
        <f t="shared" si="285"/>
        <v>97920</v>
      </c>
      <c r="H2588" s="2">
        <f t="shared" si="286"/>
        <v>95061.783825922481</v>
      </c>
    </row>
    <row r="2589" spans="1:8" x14ac:dyDescent="0.25">
      <c r="A2589">
        <f t="shared" si="280"/>
        <v>9789</v>
      </c>
      <c r="B2589">
        <f t="shared" si="281"/>
        <v>97900</v>
      </c>
      <c r="C2589" s="2">
        <f t="shared" si="282"/>
        <v>95039.867739574009</v>
      </c>
      <c r="E2589" s="2">
        <f t="shared" si="283"/>
        <v>95041.117739574009</v>
      </c>
      <c r="F2589">
        <f t="shared" si="284"/>
        <v>9790</v>
      </c>
      <c r="G2589">
        <f t="shared" si="285"/>
        <v>97910</v>
      </c>
      <c r="H2589" s="2">
        <f t="shared" si="286"/>
        <v>95050.825718914115</v>
      </c>
    </row>
    <row r="2590" spans="1:8" x14ac:dyDescent="0.25">
      <c r="A2590">
        <f t="shared" si="280"/>
        <v>9788</v>
      </c>
      <c r="B2590">
        <f t="shared" si="281"/>
        <v>97890</v>
      </c>
      <c r="C2590" s="2">
        <f t="shared" si="282"/>
        <v>95028.909887915215</v>
      </c>
      <c r="E2590" s="2">
        <f t="shared" si="283"/>
        <v>95030.159887915215</v>
      </c>
      <c r="F2590">
        <f t="shared" si="284"/>
        <v>9789</v>
      </c>
      <c r="G2590">
        <f t="shared" si="285"/>
        <v>97900</v>
      </c>
      <c r="H2590" s="2">
        <f t="shared" si="286"/>
        <v>95039.867739574009</v>
      </c>
    </row>
    <row r="2591" spans="1:8" x14ac:dyDescent="0.25">
      <c r="A2591">
        <f t="shared" si="280"/>
        <v>9787</v>
      </c>
      <c r="B2591">
        <f t="shared" si="281"/>
        <v>97880</v>
      </c>
      <c r="C2591" s="2">
        <f t="shared" si="282"/>
        <v>95017.952163950773</v>
      </c>
      <c r="E2591" s="2">
        <f t="shared" si="283"/>
        <v>95019.202163950773</v>
      </c>
      <c r="F2591">
        <f t="shared" si="284"/>
        <v>9788</v>
      </c>
      <c r="G2591">
        <f t="shared" si="285"/>
        <v>97890</v>
      </c>
      <c r="H2591" s="2">
        <f t="shared" si="286"/>
        <v>95028.909887915215</v>
      </c>
    </row>
    <row r="2592" spans="1:8" x14ac:dyDescent="0.25">
      <c r="A2592">
        <f t="shared" si="280"/>
        <v>9786</v>
      </c>
      <c r="B2592">
        <f t="shared" si="281"/>
        <v>97870</v>
      </c>
      <c r="C2592" s="2">
        <f t="shared" si="282"/>
        <v>95006.99456769372</v>
      </c>
      <c r="E2592" s="2">
        <f t="shared" si="283"/>
        <v>95008.24456769372</v>
      </c>
      <c r="F2592">
        <f t="shared" si="284"/>
        <v>9787</v>
      </c>
      <c r="G2592">
        <f t="shared" si="285"/>
        <v>97880</v>
      </c>
      <c r="H2592" s="2">
        <f t="shared" si="286"/>
        <v>95017.952163950773</v>
      </c>
    </row>
    <row r="2593" spans="1:8" x14ac:dyDescent="0.25">
      <c r="A2593">
        <f t="shared" si="280"/>
        <v>9785</v>
      </c>
      <c r="B2593">
        <f t="shared" si="281"/>
        <v>97860</v>
      </c>
      <c r="C2593" s="2">
        <f t="shared" si="282"/>
        <v>94996.037099157125</v>
      </c>
      <c r="E2593" s="2">
        <f t="shared" si="283"/>
        <v>94997.287099157125</v>
      </c>
      <c r="F2593">
        <f t="shared" si="284"/>
        <v>9786</v>
      </c>
      <c r="G2593">
        <f t="shared" si="285"/>
        <v>97870</v>
      </c>
      <c r="H2593" s="2">
        <f t="shared" si="286"/>
        <v>95006.99456769372</v>
      </c>
    </row>
    <row r="2594" spans="1:8" x14ac:dyDescent="0.25">
      <c r="A2594">
        <f t="shared" si="280"/>
        <v>9784</v>
      </c>
      <c r="B2594">
        <f t="shared" si="281"/>
        <v>97850</v>
      </c>
      <c r="C2594" s="2">
        <f t="shared" si="282"/>
        <v>94985.079758354026</v>
      </c>
      <c r="E2594" s="2">
        <f t="shared" si="283"/>
        <v>94986.329758354026</v>
      </c>
      <c r="F2594">
        <f t="shared" si="284"/>
        <v>9785</v>
      </c>
      <c r="G2594">
        <f t="shared" si="285"/>
        <v>97860</v>
      </c>
      <c r="H2594" s="2">
        <f t="shared" si="286"/>
        <v>94996.037099157125</v>
      </c>
    </row>
    <row r="2595" spans="1:8" x14ac:dyDescent="0.25">
      <c r="A2595">
        <f t="shared" si="280"/>
        <v>9783</v>
      </c>
      <c r="B2595">
        <f t="shared" si="281"/>
        <v>97840</v>
      </c>
      <c r="C2595" s="2">
        <f t="shared" si="282"/>
        <v>94974.122545297476</v>
      </c>
      <c r="E2595" s="2">
        <f t="shared" si="283"/>
        <v>94975.372545297476</v>
      </c>
      <c r="F2595">
        <f t="shared" si="284"/>
        <v>9784</v>
      </c>
      <c r="G2595">
        <f t="shared" si="285"/>
        <v>97850</v>
      </c>
      <c r="H2595" s="2">
        <f t="shared" si="286"/>
        <v>94985.079758354026</v>
      </c>
    </row>
    <row r="2596" spans="1:8" x14ac:dyDescent="0.25">
      <c r="A2596">
        <f t="shared" si="280"/>
        <v>9782</v>
      </c>
      <c r="B2596">
        <f t="shared" si="281"/>
        <v>97830</v>
      </c>
      <c r="C2596" s="2">
        <f t="shared" si="282"/>
        <v>94963.165460000542</v>
      </c>
      <c r="E2596" s="2">
        <f t="shared" si="283"/>
        <v>94964.415460000542</v>
      </c>
      <c r="F2596">
        <f t="shared" si="284"/>
        <v>9783</v>
      </c>
      <c r="G2596">
        <f t="shared" si="285"/>
        <v>97840</v>
      </c>
      <c r="H2596" s="2">
        <f t="shared" si="286"/>
        <v>94974.122545297476</v>
      </c>
    </row>
    <row r="2597" spans="1:8" x14ac:dyDescent="0.25">
      <c r="A2597">
        <f t="shared" si="280"/>
        <v>9781</v>
      </c>
      <c r="B2597">
        <f t="shared" si="281"/>
        <v>97820</v>
      </c>
      <c r="C2597" s="2">
        <f t="shared" si="282"/>
        <v>94952.208502476264</v>
      </c>
      <c r="E2597" s="2">
        <f t="shared" si="283"/>
        <v>94953.458502476264</v>
      </c>
      <c r="F2597">
        <f t="shared" si="284"/>
        <v>9782</v>
      </c>
      <c r="G2597">
        <f t="shared" si="285"/>
        <v>97830</v>
      </c>
      <c r="H2597" s="2">
        <f t="shared" si="286"/>
        <v>94963.165460000542</v>
      </c>
    </row>
    <row r="2598" spans="1:8" x14ac:dyDescent="0.25">
      <c r="A2598">
        <f t="shared" si="280"/>
        <v>9780</v>
      </c>
      <c r="B2598">
        <f t="shared" si="281"/>
        <v>97810</v>
      </c>
      <c r="C2598" s="2">
        <f t="shared" si="282"/>
        <v>94941.251672737708</v>
      </c>
      <c r="E2598" s="2">
        <f t="shared" si="283"/>
        <v>94942.501672737708</v>
      </c>
      <c r="F2598">
        <f t="shared" si="284"/>
        <v>9781</v>
      </c>
      <c r="G2598">
        <f t="shared" si="285"/>
        <v>97820</v>
      </c>
      <c r="H2598" s="2">
        <f t="shared" si="286"/>
        <v>94952.208502476264</v>
      </c>
    </row>
    <row r="2599" spans="1:8" x14ac:dyDescent="0.25">
      <c r="A2599">
        <f t="shared" si="280"/>
        <v>9779</v>
      </c>
      <c r="B2599">
        <f t="shared" si="281"/>
        <v>97800</v>
      </c>
      <c r="C2599" s="2">
        <f t="shared" si="282"/>
        <v>94930.294970797957</v>
      </c>
      <c r="E2599" s="2">
        <f t="shared" si="283"/>
        <v>94931.544970797957</v>
      </c>
      <c r="F2599">
        <f t="shared" si="284"/>
        <v>9780</v>
      </c>
      <c r="G2599">
        <f t="shared" si="285"/>
        <v>97810</v>
      </c>
      <c r="H2599" s="2">
        <f t="shared" si="286"/>
        <v>94941.251672737708</v>
      </c>
    </row>
    <row r="2600" spans="1:8" x14ac:dyDescent="0.25">
      <c r="A2600">
        <f t="shared" si="280"/>
        <v>9778</v>
      </c>
      <c r="B2600">
        <f t="shared" si="281"/>
        <v>97790</v>
      </c>
      <c r="C2600" s="2">
        <f t="shared" si="282"/>
        <v>94919.338396670064</v>
      </c>
      <c r="E2600" s="2">
        <f t="shared" si="283"/>
        <v>94920.588396670064</v>
      </c>
      <c r="F2600">
        <f t="shared" si="284"/>
        <v>9779</v>
      </c>
      <c r="G2600">
        <f t="shared" si="285"/>
        <v>97800</v>
      </c>
      <c r="H2600" s="2">
        <f t="shared" si="286"/>
        <v>94930.294970797957</v>
      </c>
    </row>
    <row r="2601" spans="1:8" x14ac:dyDescent="0.25">
      <c r="A2601">
        <f t="shared" si="280"/>
        <v>9777</v>
      </c>
      <c r="B2601">
        <f t="shared" si="281"/>
        <v>97780</v>
      </c>
      <c r="C2601" s="2">
        <f t="shared" si="282"/>
        <v>94908.381950367111</v>
      </c>
      <c r="E2601" s="2">
        <f t="shared" si="283"/>
        <v>94909.631950367111</v>
      </c>
      <c r="F2601">
        <f t="shared" si="284"/>
        <v>9778</v>
      </c>
      <c r="G2601">
        <f t="shared" si="285"/>
        <v>97790</v>
      </c>
      <c r="H2601" s="2">
        <f t="shared" si="286"/>
        <v>94919.338396670064</v>
      </c>
    </row>
    <row r="2602" spans="1:8" x14ac:dyDescent="0.25">
      <c r="A2602">
        <f t="shared" si="280"/>
        <v>9776</v>
      </c>
      <c r="B2602">
        <f t="shared" si="281"/>
        <v>97770</v>
      </c>
      <c r="C2602" s="2">
        <f t="shared" si="282"/>
        <v>94897.425631902137</v>
      </c>
      <c r="E2602" s="2">
        <f t="shared" si="283"/>
        <v>94898.675631902137</v>
      </c>
      <c r="F2602">
        <f t="shared" si="284"/>
        <v>9777</v>
      </c>
      <c r="G2602">
        <f t="shared" si="285"/>
        <v>97780</v>
      </c>
      <c r="H2602" s="2">
        <f t="shared" si="286"/>
        <v>94908.381950367111</v>
      </c>
    </row>
    <row r="2603" spans="1:8" x14ac:dyDescent="0.25">
      <c r="A2603">
        <f t="shared" si="280"/>
        <v>9775</v>
      </c>
      <c r="B2603">
        <f t="shared" si="281"/>
        <v>97760</v>
      </c>
      <c r="C2603" s="2">
        <f t="shared" si="282"/>
        <v>94886.469441288267</v>
      </c>
      <c r="E2603" s="2">
        <f t="shared" si="283"/>
        <v>94887.719441288267</v>
      </c>
      <c r="F2603">
        <f t="shared" si="284"/>
        <v>9776</v>
      </c>
      <c r="G2603">
        <f t="shared" si="285"/>
        <v>97770</v>
      </c>
      <c r="H2603" s="2">
        <f t="shared" si="286"/>
        <v>94897.425631902137</v>
      </c>
    </row>
    <row r="2604" spans="1:8" x14ac:dyDescent="0.25">
      <c r="A2604">
        <f t="shared" si="280"/>
        <v>9774</v>
      </c>
      <c r="B2604">
        <f t="shared" si="281"/>
        <v>97750</v>
      </c>
      <c r="C2604" s="2">
        <f t="shared" si="282"/>
        <v>94875.513378538541</v>
      </c>
      <c r="E2604" s="2">
        <f t="shared" si="283"/>
        <v>94876.763378538541</v>
      </c>
      <c r="F2604">
        <f t="shared" si="284"/>
        <v>9775</v>
      </c>
      <c r="G2604">
        <f t="shared" si="285"/>
        <v>97760</v>
      </c>
      <c r="H2604" s="2">
        <f t="shared" si="286"/>
        <v>94886.469441288267</v>
      </c>
    </row>
    <row r="2605" spans="1:8" x14ac:dyDescent="0.25">
      <c r="A2605">
        <f t="shared" si="280"/>
        <v>9773</v>
      </c>
      <c r="B2605">
        <f t="shared" si="281"/>
        <v>97740</v>
      </c>
      <c r="C2605" s="2">
        <f t="shared" si="282"/>
        <v>94864.557443666054</v>
      </c>
      <c r="E2605" s="2">
        <f t="shared" si="283"/>
        <v>94865.807443666054</v>
      </c>
      <c r="F2605">
        <f t="shared" si="284"/>
        <v>9774</v>
      </c>
      <c r="G2605">
        <f t="shared" si="285"/>
        <v>97750</v>
      </c>
      <c r="H2605" s="2">
        <f t="shared" si="286"/>
        <v>94875.513378538541</v>
      </c>
    </row>
    <row r="2606" spans="1:8" x14ac:dyDescent="0.25">
      <c r="A2606">
        <f t="shared" si="280"/>
        <v>9772</v>
      </c>
      <c r="B2606">
        <f t="shared" si="281"/>
        <v>97730</v>
      </c>
      <c r="C2606" s="2">
        <f t="shared" si="282"/>
        <v>94853.601636683903</v>
      </c>
      <c r="E2606" s="2">
        <f t="shared" si="283"/>
        <v>94854.851636683903</v>
      </c>
      <c r="F2606">
        <f t="shared" si="284"/>
        <v>9773</v>
      </c>
      <c r="G2606">
        <f t="shared" si="285"/>
        <v>97740</v>
      </c>
      <c r="H2606" s="2">
        <f t="shared" si="286"/>
        <v>94864.557443666054</v>
      </c>
    </row>
    <row r="2607" spans="1:8" x14ac:dyDescent="0.25">
      <c r="A2607">
        <f t="shared" si="280"/>
        <v>9771</v>
      </c>
      <c r="B2607">
        <f t="shared" si="281"/>
        <v>97720</v>
      </c>
      <c r="C2607" s="2">
        <f t="shared" si="282"/>
        <v>94842.645957605142</v>
      </c>
      <c r="E2607" s="2">
        <f t="shared" si="283"/>
        <v>94843.895957605142</v>
      </c>
      <c r="F2607">
        <f t="shared" si="284"/>
        <v>9772</v>
      </c>
      <c r="G2607">
        <f t="shared" si="285"/>
        <v>97730</v>
      </c>
      <c r="H2607" s="2">
        <f t="shared" si="286"/>
        <v>94853.601636683903</v>
      </c>
    </row>
    <row r="2608" spans="1:8" x14ac:dyDescent="0.25">
      <c r="A2608">
        <f t="shared" si="280"/>
        <v>9770</v>
      </c>
      <c r="B2608">
        <f t="shared" si="281"/>
        <v>97710</v>
      </c>
      <c r="C2608" s="2">
        <f t="shared" si="282"/>
        <v>94831.690406442882</v>
      </c>
      <c r="E2608" s="2">
        <f t="shared" si="283"/>
        <v>94832.940406442882</v>
      </c>
      <c r="F2608">
        <f t="shared" si="284"/>
        <v>9771</v>
      </c>
      <c r="G2608">
        <f t="shared" si="285"/>
        <v>97720</v>
      </c>
      <c r="H2608" s="2">
        <f t="shared" si="286"/>
        <v>94842.645957605142</v>
      </c>
    </row>
    <row r="2609" spans="1:8" x14ac:dyDescent="0.25">
      <c r="A2609">
        <f t="shared" si="280"/>
        <v>9769</v>
      </c>
      <c r="B2609">
        <f t="shared" si="281"/>
        <v>97700</v>
      </c>
      <c r="C2609" s="2">
        <f t="shared" si="282"/>
        <v>94820.734983210205</v>
      </c>
      <c r="E2609" s="2">
        <f t="shared" si="283"/>
        <v>94821.984983210205</v>
      </c>
      <c r="F2609">
        <f t="shared" si="284"/>
        <v>9770</v>
      </c>
      <c r="G2609">
        <f t="shared" si="285"/>
        <v>97710</v>
      </c>
      <c r="H2609" s="2">
        <f t="shared" si="286"/>
        <v>94831.690406442882</v>
      </c>
    </row>
    <row r="2610" spans="1:8" x14ac:dyDescent="0.25">
      <c r="A2610">
        <f t="shared" si="280"/>
        <v>9768</v>
      </c>
      <c r="B2610">
        <f t="shared" si="281"/>
        <v>97690</v>
      </c>
      <c r="C2610" s="2">
        <f t="shared" si="282"/>
        <v>94809.779687920221</v>
      </c>
      <c r="E2610" s="2">
        <f t="shared" si="283"/>
        <v>94811.029687920221</v>
      </c>
      <c r="F2610">
        <f t="shared" si="284"/>
        <v>9769</v>
      </c>
      <c r="G2610">
        <f t="shared" si="285"/>
        <v>97700</v>
      </c>
      <c r="H2610" s="2">
        <f t="shared" si="286"/>
        <v>94820.734983210205</v>
      </c>
    </row>
    <row r="2611" spans="1:8" x14ac:dyDescent="0.25">
      <c r="A2611">
        <f t="shared" si="280"/>
        <v>9767</v>
      </c>
      <c r="B2611">
        <f t="shared" si="281"/>
        <v>97680</v>
      </c>
      <c r="C2611" s="2">
        <f t="shared" si="282"/>
        <v>94798.824520586015</v>
      </c>
      <c r="E2611" s="2">
        <f t="shared" si="283"/>
        <v>94800.074520586015</v>
      </c>
      <c r="F2611">
        <f t="shared" si="284"/>
        <v>9768</v>
      </c>
      <c r="G2611">
        <f t="shared" si="285"/>
        <v>97690</v>
      </c>
      <c r="H2611" s="2">
        <f t="shared" si="286"/>
        <v>94809.779687920221</v>
      </c>
    </row>
    <row r="2612" spans="1:8" x14ac:dyDescent="0.25">
      <c r="A2612">
        <f t="shared" si="280"/>
        <v>9766</v>
      </c>
      <c r="B2612">
        <f t="shared" si="281"/>
        <v>97670</v>
      </c>
      <c r="C2612" s="2">
        <f t="shared" si="282"/>
        <v>94787.869481220681</v>
      </c>
      <c r="E2612" s="2">
        <f t="shared" si="283"/>
        <v>94789.119481220681</v>
      </c>
      <c r="F2612">
        <f t="shared" si="284"/>
        <v>9767</v>
      </c>
      <c r="G2612">
        <f t="shared" si="285"/>
        <v>97680</v>
      </c>
      <c r="H2612" s="2">
        <f t="shared" si="286"/>
        <v>94798.824520586015</v>
      </c>
    </row>
    <row r="2613" spans="1:8" x14ac:dyDescent="0.25">
      <c r="A2613">
        <f t="shared" si="280"/>
        <v>9765</v>
      </c>
      <c r="B2613">
        <f t="shared" si="281"/>
        <v>97660</v>
      </c>
      <c r="C2613" s="2">
        <f t="shared" si="282"/>
        <v>94776.914569837332</v>
      </c>
      <c r="E2613" s="2">
        <f t="shared" si="283"/>
        <v>94778.164569837332</v>
      </c>
      <c r="F2613">
        <f t="shared" si="284"/>
        <v>9766</v>
      </c>
      <c r="G2613">
        <f t="shared" si="285"/>
        <v>97670</v>
      </c>
      <c r="H2613" s="2">
        <f t="shared" si="286"/>
        <v>94787.869481220681</v>
      </c>
    </row>
    <row r="2614" spans="1:8" x14ac:dyDescent="0.25">
      <c r="A2614">
        <f t="shared" si="280"/>
        <v>9764</v>
      </c>
      <c r="B2614">
        <f t="shared" si="281"/>
        <v>97650</v>
      </c>
      <c r="C2614" s="2">
        <f t="shared" si="282"/>
        <v>94765.959786449064</v>
      </c>
      <c r="E2614" s="2">
        <f t="shared" si="283"/>
        <v>94767.209786449064</v>
      </c>
      <c r="F2614">
        <f t="shared" si="284"/>
        <v>9765</v>
      </c>
      <c r="G2614">
        <f t="shared" si="285"/>
        <v>97660</v>
      </c>
      <c r="H2614" s="2">
        <f t="shared" si="286"/>
        <v>94776.914569837332</v>
      </c>
    </row>
    <row r="2615" spans="1:8" x14ac:dyDescent="0.25">
      <c r="A2615">
        <f t="shared" si="280"/>
        <v>9763</v>
      </c>
      <c r="B2615">
        <f t="shared" si="281"/>
        <v>97640</v>
      </c>
      <c r="C2615" s="2">
        <f t="shared" si="282"/>
        <v>94755.005131068989</v>
      </c>
      <c r="E2615" s="2">
        <f t="shared" si="283"/>
        <v>94756.255131068989</v>
      </c>
      <c r="F2615">
        <f t="shared" si="284"/>
        <v>9764</v>
      </c>
      <c r="G2615">
        <f t="shared" si="285"/>
        <v>97650</v>
      </c>
      <c r="H2615" s="2">
        <f t="shared" si="286"/>
        <v>94765.959786449064</v>
      </c>
    </row>
    <row r="2616" spans="1:8" x14ac:dyDescent="0.25">
      <c r="A2616">
        <f t="shared" si="280"/>
        <v>9762</v>
      </c>
      <c r="B2616">
        <f t="shared" si="281"/>
        <v>97630</v>
      </c>
      <c r="C2616" s="2">
        <f t="shared" si="282"/>
        <v>94744.050603710217</v>
      </c>
      <c r="E2616" s="2">
        <f t="shared" si="283"/>
        <v>94745.300603710217</v>
      </c>
      <c r="F2616">
        <f t="shared" si="284"/>
        <v>9763</v>
      </c>
      <c r="G2616">
        <f t="shared" si="285"/>
        <v>97640</v>
      </c>
      <c r="H2616" s="2">
        <f t="shared" si="286"/>
        <v>94755.005131068989</v>
      </c>
    </row>
    <row r="2617" spans="1:8" x14ac:dyDescent="0.25">
      <c r="A2617">
        <f t="shared" si="280"/>
        <v>9761</v>
      </c>
      <c r="B2617">
        <f t="shared" si="281"/>
        <v>97620</v>
      </c>
      <c r="C2617" s="2">
        <f t="shared" si="282"/>
        <v>94733.096204385845</v>
      </c>
      <c r="E2617" s="2">
        <f t="shared" si="283"/>
        <v>94734.346204385845</v>
      </c>
      <c r="F2617">
        <f t="shared" si="284"/>
        <v>9762</v>
      </c>
      <c r="G2617">
        <f t="shared" si="285"/>
        <v>97630</v>
      </c>
      <c r="H2617" s="2">
        <f t="shared" si="286"/>
        <v>94744.050603710217</v>
      </c>
    </row>
    <row r="2618" spans="1:8" x14ac:dyDescent="0.25">
      <c r="A2618">
        <f t="shared" si="280"/>
        <v>9760</v>
      </c>
      <c r="B2618">
        <f t="shared" si="281"/>
        <v>97610</v>
      </c>
      <c r="C2618" s="2">
        <f t="shared" si="282"/>
        <v>94722.141933109029</v>
      </c>
      <c r="E2618" s="2">
        <f t="shared" si="283"/>
        <v>94723.391933109029</v>
      </c>
      <c r="F2618">
        <f t="shared" si="284"/>
        <v>9761</v>
      </c>
      <c r="G2618">
        <f t="shared" si="285"/>
        <v>97620</v>
      </c>
      <c r="H2618" s="2">
        <f t="shared" si="286"/>
        <v>94733.096204385845</v>
      </c>
    </row>
    <row r="2619" spans="1:8" x14ac:dyDescent="0.25">
      <c r="A2619">
        <f t="shared" si="280"/>
        <v>9759</v>
      </c>
      <c r="B2619">
        <f t="shared" si="281"/>
        <v>97600</v>
      </c>
      <c r="C2619" s="2">
        <f t="shared" si="282"/>
        <v>94711.187789892865</v>
      </c>
      <c r="E2619" s="2">
        <f t="shared" si="283"/>
        <v>94712.437789892865</v>
      </c>
      <c r="F2619">
        <f t="shared" si="284"/>
        <v>9760</v>
      </c>
      <c r="G2619">
        <f t="shared" si="285"/>
        <v>97610</v>
      </c>
      <c r="H2619" s="2">
        <f t="shared" si="286"/>
        <v>94722.141933109029</v>
      </c>
    </row>
    <row r="2620" spans="1:8" x14ac:dyDescent="0.25">
      <c r="A2620">
        <f t="shared" si="280"/>
        <v>9758</v>
      </c>
      <c r="B2620">
        <f t="shared" si="281"/>
        <v>97590</v>
      </c>
      <c r="C2620" s="2">
        <f t="shared" si="282"/>
        <v>94700.233774750464</v>
      </c>
      <c r="E2620" s="2">
        <f t="shared" si="283"/>
        <v>94701.483774750464</v>
      </c>
      <c r="F2620">
        <f t="shared" si="284"/>
        <v>9759</v>
      </c>
      <c r="G2620">
        <f t="shared" si="285"/>
        <v>97600</v>
      </c>
      <c r="H2620" s="2">
        <f t="shared" si="286"/>
        <v>94711.187789892865</v>
      </c>
    </row>
    <row r="2621" spans="1:8" x14ac:dyDescent="0.25">
      <c r="A2621">
        <f t="shared" si="280"/>
        <v>9757</v>
      </c>
      <c r="B2621">
        <f t="shared" si="281"/>
        <v>97580</v>
      </c>
      <c r="C2621" s="2">
        <f t="shared" si="282"/>
        <v>94689.279887694953</v>
      </c>
      <c r="E2621" s="2">
        <f t="shared" si="283"/>
        <v>94690.529887694953</v>
      </c>
      <c r="F2621">
        <f t="shared" si="284"/>
        <v>9758</v>
      </c>
      <c r="G2621">
        <f t="shared" si="285"/>
        <v>97590</v>
      </c>
      <c r="H2621" s="2">
        <f t="shared" si="286"/>
        <v>94700.233774750464</v>
      </c>
    </row>
    <row r="2622" spans="1:8" x14ac:dyDescent="0.25">
      <c r="A2622">
        <f t="shared" si="280"/>
        <v>9756</v>
      </c>
      <c r="B2622">
        <f t="shared" si="281"/>
        <v>97570</v>
      </c>
      <c r="C2622" s="2">
        <f t="shared" si="282"/>
        <v>94678.326128739471</v>
      </c>
      <c r="E2622" s="2">
        <f t="shared" si="283"/>
        <v>94679.576128739471</v>
      </c>
      <c r="F2622">
        <f t="shared" si="284"/>
        <v>9757</v>
      </c>
      <c r="G2622">
        <f t="shared" si="285"/>
        <v>97580</v>
      </c>
      <c r="H2622" s="2">
        <f t="shared" si="286"/>
        <v>94689.279887694953</v>
      </c>
    </row>
    <row r="2623" spans="1:8" x14ac:dyDescent="0.25">
      <c r="A2623">
        <f t="shared" si="280"/>
        <v>9755</v>
      </c>
      <c r="B2623">
        <f t="shared" si="281"/>
        <v>97560</v>
      </c>
      <c r="C2623" s="2">
        <f t="shared" si="282"/>
        <v>94667.37249789713</v>
      </c>
      <c r="E2623" s="2">
        <f t="shared" si="283"/>
        <v>94668.62249789713</v>
      </c>
      <c r="F2623">
        <f t="shared" si="284"/>
        <v>9756</v>
      </c>
      <c r="G2623">
        <f t="shared" si="285"/>
        <v>97570</v>
      </c>
      <c r="H2623" s="2">
        <f t="shared" si="286"/>
        <v>94678.326128739471</v>
      </c>
    </row>
    <row r="2624" spans="1:8" x14ac:dyDescent="0.25">
      <c r="A2624">
        <f t="shared" si="280"/>
        <v>9754</v>
      </c>
      <c r="B2624">
        <f t="shared" si="281"/>
        <v>97550</v>
      </c>
      <c r="C2624" s="2">
        <f t="shared" si="282"/>
        <v>94656.418995181069</v>
      </c>
      <c r="E2624" s="2">
        <f t="shared" si="283"/>
        <v>94657.668995181069</v>
      </c>
      <c r="F2624">
        <f t="shared" si="284"/>
        <v>9755</v>
      </c>
      <c r="G2624">
        <f t="shared" si="285"/>
        <v>97560</v>
      </c>
      <c r="H2624" s="2">
        <f t="shared" si="286"/>
        <v>94667.37249789713</v>
      </c>
    </row>
    <row r="2625" spans="1:8" x14ac:dyDescent="0.25">
      <c r="A2625">
        <f t="shared" si="280"/>
        <v>9753</v>
      </c>
      <c r="B2625">
        <f t="shared" si="281"/>
        <v>97540</v>
      </c>
      <c r="C2625" s="2">
        <f t="shared" si="282"/>
        <v>94645.465620604416</v>
      </c>
      <c r="E2625" s="2">
        <f t="shared" si="283"/>
        <v>94646.715620604416</v>
      </c>
      <c r="F2625">
        <f t="shared" si="284"/>
        <v>9754</v>
      </c>
      <c r="G2625">
        <f t="shared" si="285"/>
        <v>97550</v>
      </c>
      <c r="H2625" s="2">
        <f t="shared" si="286"/>
        <v>94656.418995181069</v>
      </c>
    </row>
    <row r="2626" spans="1:8" x14ac:dyDescent="0.25">
      <c r="A2626">
        <f t="shared" si="280"/>
        <v>9752</v>
      </c>
      <c r="B2626">
        <f t="shared" si="281"/>
        <v>97530</v>
      </c>
      <c r="C2626" s="2">
        <f t="shared" si="282"/>
        <v>94634.512374180325</v>
      </c>
      <c r="E2626" s="2">
        <f t="shared" si="283"/>
        <v>94635.762374180325</v>
      </c>
      <c r="F2626">
        <f t="shared" si="284"/>
        <v>9753</v>
      </c>
      <c r="G2626">
        <f t="shared" si="285"/>
        <v>97540</v>
      </c>
      <c r="H2626" s="2">
        <f t="shared" si="286"/>
        <v>94645.465620604416</v>
      </c>
    </row>
    <row r="2627" spans="1:8" x14ac:dyDescent="0.25">
      <c r="A2627">
        <f t="shared" si="280"/>
        <v>9751</v>
      </c>
      <c r="B2627">
        <f t="shared" si="281"/>
        <v>97520</v>
      </c>
      <c r="C2627" s="2">
        <f t="shared" si="282"/>
        <v>94623.559255921922</v>
      </c>
      <c r="E2627" s="2">
        <f t="shared" si="283"/>
        <v>94624.809255921922</v>
      </c>
      <c r="F2627">
        <f t="shared" si="284"/>
        <v>9752</v>
      </c>
      <c r="G2627">
        <f t="shared" si="285"/>
        <v>97530</v>
      </c>
      <c r="H2627" s="2">
        <f t="shared" si="286"/>
        <v>94634.512374180325</v>
      </c>
    </row>
    <row r="2628" spans="1:8" x14ac:dyDescent="0.25">
      <c r="A2628">
        <f t="shared" si="280"/>
        <v>9750</v>
      </c>
      <c r="B2628">
        <f t="shared" si="281"/>
        <v>97510</v>
      </c>
      <c r="C2628" s="2">
        <f t="shared" si="282"/>
        <v>94612.606265842362</v>
      </c>
      <c r="E2628" s="2">
        <f t="shared" si="283"/>
        <v>94613.856265842362</v>
      </c>
      <c r="F2628">
        <f t="shared" si="284"/>
        <v>9751</v>
      </c>
      <c r="G2628">
        <f t="shared" si="285"/>
        <v>97520</v>
      </c>
      <c r="H2628" s="2">
        <f t="shared" si="286"/>
        <v>94623.559255921922</v>
      </c>
    </row>
    <row r="2629" spans="1:8" x14ac:dyDescent="0.25">
      <c r="A2629">
        <f t="shared" si="280"/>
        <v>9749</v>
      </c>
      <c r="B2629">
        <f t="shared" si="281"/>
        <v>97500</v>
      </c>
      <c r="C2629" s="2">
        <f t="shared" si="282"/>
        <v>94601.65340395477</v>
      </c>
      <c r="E2629" s="2">
        <f t="shared" si="283"/>
        <v>94602.90340395477</v>
      </c>
      <c r="F2629">
        <f t="shared" si="284"/>
        <v>9750</v>
      </c>
      <c r="G2629">
        <f t="shared" si="285"/>
        <v>97510</v>
      </c>
      <c r="H2629" s="2">
        <f t="shared" si="286"/>
        <v>94612.606265842362</v>
      </c>
    </row>
    <row r="2630" spans="1:8" x14ac:dyDescent="0.25">
      <c r="A2630">
        <f t="shared" si="280"/>
        <v>9748</v>
      </c>
      <c r="B2630">
        <f t="shared" si="281"/>
        <v>97490</v>
      </c>
      <c r="C2630" s="2">
        <f t="shared" si="282"/>
        <v>94590.700670272316</v>
      </c>
      <c r="E2630" s="2">
        <f t="shared" si="283"/>
        <v>94591.950670272316</v>
      </c>
      <c r="F2630">
        <f t="shared" si="284"/>
        <v>9749</v>
      </c>
      <c r="G2630">
        <f t="shared" si="285"/>
        <v>97500</v>
      </c>
      <c r="H2630" s="2">
        <f t="shared" si="286"/>
        <v>94601.65340395477</v>
      </c>
    </row>
    <row r="2631" spans="1:8" x14ac:dyDescent="0.25">
      <c r="A2631">
        <f t="shared" si="280"/>
        <v>9747</v>
      </c>
      <c r="B2631">
        <f t="shared" si="281"/>
        <v>97480</v>
      </c>
      <c r="C2631" s="2">
        <f t="shared" si="282"/>
        <v>94579.74806480814</v>
      </c>
      <c r="E2631" s="2">
        <f t="shared" si="283"/>
        <v>94580.99806480814</v>
      </c>
      <c r="F2631">
        <f t="shared" si="284"/>
        <v>9748</v>
      </c>
      <c r="G2631">
        <f t="shared" si="285"/>
        <v>97490</v>
      </c>
      <c r="H2631" s="2">
        <f t="shared" si="286"/>
        <v>94590.700670272316</v>
      </c>
    </row>
    <row r="2632" spans="1:8" x14ac:dyDescent="0.25">
      <c r="A2632">
        <f t="shared" si="280"/>
        <v>9746</v>
      </c>
      <c r="B2632">
        <f t="shared" si="281"/>
        <v>97470</v>
      </c>
      <c r="C2632" s="2">
        <f t="shared" si="282"/>
        <v>94568.795587575398</v>
      </c>
      <c r="E2632" s="2">
        <f t="shared" si="283"/>
        <v>94570.045587575398</v>
      </c>
      <c r="F2632">
        <f t="shared" si="284"/>
        <v>9747</v>
      </c>
      <c r="G2632">
        <f t="shared" si="285"/>
        <v>97480</v>
      </c>
      <c r="H2632" s="2">
        <f t="shared" si="286"/>
        <v>94579.74806480814</v>
      </c>
    </row>
    <row r="2633" spans="1:8" x14ac:dyDescent="0.25">
      <c r="A2633">
        <f t="shared" si="280"/>
        <v>9745</v>
      </c>
      <c r="B2633">
        <f t="shared" si="281"/>
        <v>97460</v>
      </c>
      <c r="C2633" s="2">
        <f t="shared" si="282"/>
        <v>94557.843238587229</v>
      </c>
      <c r="E2633" s="2">
        <f t="shared" si="283"/>
        <v>94559.093238587229</v>
      </c>
      <c r="F2633">
        <f t="shared" si="284"/>
        <v>9746</v>
      </c>
      <c r="G2633">
        <f t="shared" si="285"/>
        <v>97470</v>
      </c>
      <c r="H2633" s="2">
        <f t="shared" si="286"/>
        <v>94568.795587575398</v>
      </c>
    </row>
    <row r="2634" spans="1:8" x14ac:dyDescent="0.25">
      <c r="A2634">
        <f t="shared" si="280"/>
        <v>9744</v>
      </c>
      <c r="B2634">
        <f t="shared" si="281"/>
        <v>97450</v>
      </c>
      <c r="C2634" s="2">
        <f t="shared" si="282"/>
        <v>94546.891017856804</v>
      </c>
      <c r="E2634" s="2">
        <f t="shared" si="283"/>
        <v>94548.141017856804</v>
      </c>
      <c r="F2634">
        <f t="shared" si="284"/>
        <v>9745</v>
      </c>
      <c r="G2634">
        <f t="shared" si="285"/>
        <v>97460</v>
      </c>
      <c r="H2634" s="2">
        <f t="shared" si="286"/>
        <v>94557.843238587229</v>
      </c>
    </row>
    <row r="2635" spans="1:8" x14ac:dyDescent="0.25">
      <c r="A2635">
        <f t="shared" si="280"/>
        <v>9743</v>
      </c>
      <c r="B2635">
        <f t="shared" si="281"/>
        <v>97440</v>
      </c>
      <c r="C2635" s="2">
        <f t="shared" si="282"/>
        <v>94535.938925397291</v>
      </c>
      <c r="E2635" s="2">
        <f t="shared" si="283"/>
        <v>94537.188925397291</v>
      </c>
      <c r="F2635">
        <f t="shared" si="284"/>
        <v>9744</v>
      </c>
      <c r="G2635">
        <f t="shared" si="285"/>
        <v>97450</v>
      </c>
      <c r="H2635" s="2">
        <f t="shared" si="286"/>
        <v>94546.891017856804</v>
      </c>
    </row>
    <row r="2636" spans="1:8" x14ac:dyDescent="0.25">
      <c r="A2636">
        <f t="shared" si="280"/>
        <v>9742</v>
      </c>
      <c r="B2636">
        <f t="shared" si="281"/>
        <v>97430</v>
      </c>
      <c r="C2636" s="2">
        <f t="shared" si="282"/>
        <v>94524.986961221846</v>
      </c>
      <c r="E2636" s="2">
        <f t="shared" si="283"/>
        <v>94526.236961221846</v>
      </c>
      <c r="F2636">
        <f t="shared" si="284"/>
        <v>9743</v>
      </c>
      <c r="G2636">
        <f t="shared" si="285"/>
        <v>97440</v>
      </c>
      <c r="H2636" s="2">
        <f t="shared" si="286"/>
        <v>94535.938925397291</v>
      </c>
    </row>
    <row r="2637" spans="1:8" x14ac:dyDescent="0.25">
      <c r="A2637">
        <f t="shared" si="280"/>
        <v>9741</v>
      </c>
      <c r="B2637">
        <f t="shared" si="281"/>
        <v>97420</v>
      </c>
      <c r="C2637" s="2">
        <f t="shared" si="282"/>
        <v>94514.035125343653</v>
      </c>
      <c r="E2637" s="2">
        <f t="shared" si="283"/>
        <v>94515.285125343653</v>
      </c>
      <c r="F2637">
        <f t="shared" si="284"/>
        <v>9742</v>
      </c>
      <c r="G2637">
        <f t="shared" si="285"/>
        <v>97430</v>
      </c>
      <c r="H2637" s="2">
        <f t="shared" si="286"/>
        <v>94524.986961221846</v>
      </c>
    </row>
    <row r="2638" spans="1:8" x14ac:dyDescent="0.25">
      <c r="A2638">
        <f t="shared" ref="A2638:A2701" si="287">F2638-1</f>
        <v>9740</v>
      </c>
      <c r="B2638">
        <f t="shared" ref="B2638:B2701" si="288">G2638-10</f>
        <v>97410</v>
      </c>
      <c r="C2638" s="2">
        <f t="shared" ref="C2638:C2701" si="289">E2638-1.25</f>
        <v>94503.083417775866</v>
      </c>
      <c r="E2638" s="2">
        <f t="shared" ref="E2638:E2701" si="290">H2638*B2638/G2638</f>
        <v>94504.333417775866</v>
      </c>
      <c r="F2638">
        <f t="shared" ref="F2638:F2701" si="291">A2637</f>
        <v>9741</v>
      </c>
      <c r="G2638">
        <f t="shared" ref="G2638:G2701" si="292">B2637</f>
        <v>97420</v>
      </c>
      <c r="H2638" s="2">
        <f t="shared" ref="H2638:H2701" si="293">C2637</f>
        <v>94514.035125343653</v>
      </c>
    </row>
    <row r="2639" spans="1:8" x14ac:dyDescent="0.25">
      <c r="A2639">
        <f t="shared" si="287"/>
        <v>9739</v>
      </c>
      <c r="B2639">
        <f t="shared" si="288"/>
        <v>97400</v>
      </c>
      <c r="C2639" s="2">
        <f t="shared" si="289"/>
        <v>94492.131838531655</v>
      </c>
      <c r="E2639" s="2">
        <f t="shared" si="290"/>
        <v>94493.381838531655</v>
      </c>
      <c r="F2639">
        <f t="shared" si="291"/>
        <v>9740</v>
      </c>
      <c r="G2639">
        <f t="shared" si="292"/>
        <v>97410</v>
      </c>
      <c r="H2639" s="2">
        <f t="shared" si="293"/>
        <v>94503.083417775866</v>
      </c>
    </row>
    <row r="2640" spans="1:8" x14ac:dyDescent="0.25">
      <c r="A2640">
        <f t="shared" si="287"/>
        <v>9738</v>
      </c>
      <c r="B2640">
        <f t="shared" si="288"/>
        <v>97390</v>
      </c>
      <c r="C2640" s="2">
        <f t="shared" si="289"/>
        <v>94481.180387624219</v>
      </c>
      <c r="E2640" s="2">
        <f t="shared" si="290"/>
        <v>94482.430387624219</v>
      </c>
      <c r="F2640">
        <f t="shared" si="291"/>
        <v>9739</v>
      </c>
      <c r="G2640">
        <f t="shared" si="292"/>
        <v>97400</v>
      </c>
      <c r="H2640" s="2">
        <f t="shared" si="293"/>
        <v>94492.131838531655</v>
      </c>
    </row>
    <row r="2641" spans="1:8" x14ac:dyDescent="0.25">
      <c r="A2641">
        <f t="shared" si="287"/>
        <v>9737</v>
      </c>
      <c r="B2641">
        <f t="shared" si="288"/>
        <v>97380</v>
      </c>
      <c r="C2641" s="2">
        <f t="shared" si="289"/>
        <v>94470.229065066713</v>
      </c>
      <c r="E2641" s="2">
        <f t="shared" si="290"/>
        <v>94471.479065066713</v>
      </c>
      <c r="F2641">
        <f t="shared" si="291"/>
        <v>9738</v>
      </c>
      <c r="G2641">
        <f t="shared" si="292"/>
        <v>97390</v>
      </c>
      <c r="H2641" s="2">
        <f t="shared" si="293"/>
        <v>94481.180387624219</v>
      </c>
    </row>
    <row r="2642" spans="1:8" x14ac:dyDescent="0.25">
      <c r="A2642">
        <f t="shared" si="287"/>
        <v>9736</v>
      </c>
      <c r="B2642">
        <f t="shared" si="288"/>
        <v>97370</v>
      </c>
      <c r="C2642" s="2">
        <f t="shared" si="289"/>
        <v>94459.27787087232</v>
      </c>
      <c r="E2642" s="2">
        <f t="shared" si="290"/>
        <v>94460.52787087232</v>
      </c>
      <c r="F2642">
        <f t="shared" si="291"/>
        <v>9737</v>
      </c>
      <c r="G2642">
        <f t="shared" si="292"/>
        <v>97380</v>
      </c>
      <c r="H2642" s="2">
        <f t="shared" si="293"/>
        <v>94470.229065066713</v>
      </c>
    </row>
    <row r="2643" spans="1:8" x14ac:dyDescent="0.25">
      <c r="A2643">
        <f t="shared" si="287"/>
        <v>9735</v>
      </c>
      <c r="B2643">
        <f t="shared" si="288"/>
        <v>97360</v>
      </c>
      <c r="C2643" s="2">
        <f t="shared" si="289"/>
        <v>94448.32680505421</v>
      </c>
      <c r="E2643" s="2">
        <f t="shared" si="290"/>
        <v>94449.57680505421</v>
      </c>
      <c r="F2643">
        <f t="shared" si="291"/>
        <v>9736</v>
      </c>
      <c r="G2643">
        <f t="shared" si="292"/>
        <v>97370</v>
      </c>
      <c r="H2643" s="2">
        <f t="shared" si="293"/>
        <v>94459.27787087232</v>
      </c>
    </row>
    <row r="2644" spans="1:8" x14ac:dyDescent="0.25">
      <c r="A2644">
        <f t="shared" si="287"/>
        <v>9734</v>
      </c>
      <c r="B2644">
        <f t="shared" si="288"/>
        <v>97350</v>
      </c>
      <c r="C2644" s="2">
        <f t="shared" si="289"/>
        <v>94437.375867625582</v>
      </c>
      <c r="E2644" s="2">
        <f t="shared" si="290"/>
        <v>94438.625867625582</v>
      </c>
      <c r="F2644">
        <f t="shared" si="291"/>
        <v>9735</v>
      </c>
      <c r="G2644">
        <f t="shared" si="292"/>
        <v>97360</v>
      </c>
      <c r="H2644" s="2">
        <f t="shared" si="293"/>
        <v>94448.32680505421</v>
      </c>
    </row>
    <row r="2645" spans="1:8" x14ac:dyDescent="0.25">
      <c r="A2645">
        <f t="shared" si="287"/>
        <v>9733</v>
      </c>
      <c r="B2645">
        <f t="shared" si="288"/>
        <v>97340</v>
      </c>
      <c r="C2645" s="2">
        <f t="shared" si="289"/>
        <v>94426.425058599634</v>
      </c>
      <c r="E2645" s="2">
        <f t="shared" si="290"/>
        <v>94427.675058599634</v>
      </c>
      <c r="F2645">
        <f t="shared" si="291"/>
        <v>9734</v>
      </c>
      <c r="G2645">
        <f t="shared" si="292"/>
        <v>97350</v>
      </c>
      <c r="H2645" s="2">
        <f t="shared" si="293"/>
        <v>94437.375867625582</v>
      </c>
    </row>
    <row r="2646" spans="1:8" x14ac:dyDescent="0.25">
      <c r="A2646">
        <f t="shared" si="287"/>
        <v>9732</v>
      </c>
      <c r="B2646">
        <f t="shared" si="288"/>
        <v>97330</v>
      </c>
      <c r="C2646" s="2">
        <f t="shared" si="289"/>
        <v>94415.474377989551</v>
      </c>
      <c r="E2646" s="2">
        <f t="shared" si="290"/>
        <v>94416.724377989551</v>
      </c>
      <c r="F2646">
        <f t="shared" si="291"/>
        <v>9733</v>
      </c>
      <c r="G2646">
        <f t="shared" si="292"/>
        <v>97340</v>
      </c>
      <c r="H2646" s="2">
        <f t="shared" si="293"/>
        <v>94426.425058599634</v>
      </c>
    </row>
    <row r="2647" spans="1:8" x14ac:dyDescent="0.25">
      <c r="A2647">
        <f t="shared" si="287"/>
        <v>9731</v>
      </c>
      <c r="B2647">
        <f t="shared" si="288"/>
        <v>97320</v>
      </c>
      <c r="C2647" s="2">
        <f t="shared" si="289"/>
        <v>94404.523825808516</v>
      </c>
      <c r="E2647" s="2">
        <f t="shared" si="290"/>
        <v>94405.773825808516</v>
      </c>
      <c r="F2647">
        <f t="shared" si="291"/>
        <v>9732</v>
      </c>
      <c r="G2647">
        <f t="shared" si="292"/>
        <v>97330</v>
      </c>
      <c r="H2647" s="2">
        <f t="shared" si="293"/>
        <v>94415.474377989551</v>
      </c>
    </row>
    <row r="2648" spans="1:8" x14ac:dyDescent="0.25">
      <c r="A2648">
        <f t="shared" si="287"/>
        <v>9730</v>
      </c>
      <c r="B2648">
        <f t="shared" si="288"/>
        <v>97310</v>
      </c>
      <c r="C2648" s="2">
        <f t="shared" si="289"/>
        <v>94393.573402069742</v>
      </c>
      <c r="E2648" s="2">
        <f t="shared" si="290"/>
        <v>94394.823402069742</v>
      </c>
      <c r="F2648">
        <f t="shared" si="291"/>
        <v>9731</v>
      </c>
      <c r="G2648">
        <f t="shared" si="292"/>
        <v>97320</v>
      </c>
      <c r="H2648" s="2">
        <f t="shared" si="293"/>
        <v>94404.523825808516</v>
      </c>
    </row>
    <row r="2649" spans="1:8" x14ac:dyDescent="0.25">
      <c r="A2649">
        <f t="shared" si="287"/>
        <v>9729</v>
      </c>
      <c r="B2649">
        <f t="shared" si="288"/>
        <v>97300</v>
      </c>
      <c r="C2649" s="2">
        <f t="shared" si="289"/>
        <v>94382.623106786399</v>
      </c>
      <c r="E2649" s="2">
        <f t="shared" si="290"/>
        <v>94383.873106786399</v>
      </c>
      <c r="F2649">
        <f t="shared" si="291"/>
        <v>9730</v>
      </c>
      <c r="G2649">
        <f t="shared" si="292"/>
        <v>97310</v>
      </c>
      <c r="H2649" s="2">
        <f t="shared" si="293"/>
        <v>94393.573402069742</v>
      </c>
    </row>
    <row r="2650" spans="1:8" x14ac:dyDescent="0.25">
      <c r="A2650">
        <f t="shared" si="287"/>
        <v>9728</v>
      </c>
      <c r="B2650">
        <f t="shared" si="288"/>
        <v>97290</v>
      </c>
      <c r="C2650" s="2">
        <f t="shared" si="289"/>
        <v>94371.672939971715</v>
      </c>
      <c r="E2650" s="2">
        <f t="shared" si="290"/>
        <v>94372.922939971715</v>
      </c>
      <c r="F2650">
        <f t="shared" si="291"/>
        <v>9729</v>
      </c>
      <c r="G2650">
        <f t="shared" si="292"/>
        <v>97300</v>
      </c>
      <c r="H2650" s="2">
        <f t="shared" si="293"/>
        <v>94382.623106786399</v>
      </c>
    </row>
    <row r="2651" spans="1:8" x14ac:dyDescent="0.25">
      <c r="A2651">
        <f t="shared" si="287"/>
        <v>9727</v>
      </c>
      <c r="B2651">
        <f t="shared" si="288"/>
        <v>97280</v>
      </c>
      <c r="C2651" s="2">
        <f t="shared" si="289"/>
        <v>94360.722901638903</v>
      </c>
      <c r="E2651" s="2">
        <f t="shared" si="290"/>
        <v>94361.972901638903</v>
      </c>
      <c r="F2651">
        <f t="shared" si="291"/>
        <v>9728</v>
      </c>
      <c r="G2651">
        <f t="shared" si="292"/>
        <v>97290</v>
      </c>
      <c r="H2651" s="2">
        <f t="shared" si="293"/>
        <v>94371.672939971715</v>
      </c>
    </row>
    <row r="2652" spans="1:8" x14ac:dyDescent="0.25">
      <c r="A2652">
        <f t="shared" si="287"/>
        <v>9726</v>
      </c>
      <c r="B2652">
        <f t="shared" si="288"/>
        <v>97270</v>
      </c>
      <c r="C2652" s="2">
        <f t="shared" si="289"/>
        <v>94349.772991801146</v>
      </c>
      <c r="E2652" s="2">
        <f t="shared" si="290"/>
        <v>94351.022991801146</v>
      </c>
      <c r="F2652">
        <f t="shared" si="291"/>
        <v>9727</v>
      </c>
      <c r="G2652">
        <f t="shared" si="292"/>
        <v>97280</v>
      </c>
      <c r="H2652" s="2">
        <f t="shared" si="293"/>
        <v>94360.722901638903</v>
      </c>
    </row>
    <row r="2653" spans="1:8" x14ac:dyDescent="0.25">
      <c r="A2653">
        <f t="shared" si="287"/>
        <v>9725</v>
      </c>
      <c r="B2653">
        <f t="shared" si="288"/>
        <v>97260</v>
      </c>
      <c r="C2653" s="2">
        <f t="shared" si="289"/>
        <v>94338.823210471674</v>
      </c>
      <c r="E2653" s="2">
        <f t="shared" si="290"/>
        <v>94340.073210471674</v>
      </c>
      <c r="F2653">
        <f t="shared" si="291"/>
        <v>9726</v>
      </c>
      <c r="G2653">
        <f t="shared" si="292"/>
        <v>97270</v>
      </c>
      <c r="H2653" s="2">
        <f t="shared" si="293"/>
        <v>94349.772991801146</v>
      </c>
    </row>
    <row r="2654" spans="1:8" x14ac:dyDescent="0.25">
      <c r="A2654">
        <f t="shared" si="287"/>
        <v>9724</v>
      </c>
      <c r="B2654">
        <f t="shared" si="288"/>
        <v>97250</v>
      </c>
      <c r="C2654" s="2">
        <f t="shared" si="289"/>
        <v>94327.873557663683</v>
      </c>
      <c r="E2654" s="2">
        <f t="shared" si="290"/>
        <v>94329.123557663683</v>
      </c>
      <c r="F2654">
        <f t="shared" si="291"/>
        <v>9725</v>
      </c>
      <c r="G2654">
        <f t="shared" si="292"/>
        <v>97260</v>
      </c>
      <c r="H2654" s="2">
        <f t="shared" si="293"/>
        <v>94338.823210471674</v>
      </c>
    </row>
    <row r="2655" spans="1:8" x14ac:dyDescent="0.25">
      <c r="A2655">
        <f t="shared" si="287"/>
        <v>9723</v>
      </c>
      <c r="B2655">
        <f t="shared" si="288"/>
        <v>97240</v>
      </c>
      <c r="C2655" s="2">
        <f t="shared" si="289"/>
        <v>94316.924033390402</v>
      </c>
      <c r="E2655" s="2">
        <f t="shared" si="290"/>
        <v>94318.174033390402</v>
      </c>
      <c r="F2655">
        <f t="shared" si="291"/>
        <v>9724</v>
      </c>
      <c r="G2655">
        <f t="shared" si="292"/>
        <v>97250</v>
      </c>
      <c r="H2655" s="2">
        <f t="shared" si="293"/>
        <v>94327.873557663683</v>
      </c>
    </row>
    <row r="2656" spans="1:8" x14ac:dyDescent="0.25">
      <c r="A2656">
        <f t="shared" si="287"/>
        <v>9722</v>
      </c>
      <c r="B2656">
        <f t="shared" si="288"/>
        <v>97230</v>
      </c>
      <c r="C2656" s="2">
        <f t="shared" si="289"/>
        <v>94305.974637665044</v>
      </c>
      <c r="E2656" s="2">
        <f t="shared" si="290"/>
        <v>94307.224637665044</v>
      </c>
      <c r="F2656">
        <f t="shared" si="291"/>
        <v>9723</v>
      </c>
      <c r="G2656">
        <f t="shared" si="292"/>
        <v>97240</v>
      </c>
      <c r="H2656" s="2">
        <f t="shared" si="293"/>
        <v>94316.924033390402</v>
      </c>
    </row>
    <row r="2657" spans="1:8" x14ac:dyDescent="0.25">
      <c r="A2657">
        <f t="shared" si="287"/>
        <v>9721</v>
      </c>
      <c r="B2657">
        <f t="shared" si="288"/>
        <v>97220</v>
      </c>
      <c r="C2657" s="2">
        <f t="shared" si="289"/>
        <v>94295.025370500836</v>
      </c>
      <c r="E2657" s="2">
        <f t="shared" si="290"/>
        <v>94296.275370500836</v>
      </c>
      <c r="F2657">
        <f t="shared" si="291"/>
        <v>9722</v>
      </c>
      <c r="G2657">
        <f t="shared" si="292"/>
        <v>97230</v>
      </c>
      <c r="H2657" s="2">
        <f t="shared" si="293"/>
        <v>94305.974637665044</v>
      </c>
    </row>
    <row r="2658" spans="1:8" x14ac:dyDescent="0.25">
      <c r="A2658">
        <f t="shared" si="287"/>
        <v>9720</v>
      </c>
      <c r="B2658">
        <f t="shared" si="288"/>
        <v>97210</v>
      </c>
      <c r="C2658" s="2">
        <f t="shared" si="289"/>
        <v>94284.076231910993</v>
      </c>
      <c r="E2658" s="2">
        <f t="shared" si="290"/>
        <v>94285.326231910993</v>
      </c>
      <c r="F2658">
        <f t="shared" si="291"/>
        <v>9721</v>
      </c>
      <c r="G2658">
        <f t="shared" si="292"/>
        <v>97220</v>
      </c>
      <c r="H2658" s="2">
        <f t="shared" si="293"/>
        <v>94295.025370500836</v>
      </c>
    </row>
    <row r="2659" spans="1:8" x14ac:dyDescent="0.25">
      <c r="A2659">
        <f t="shared" si="287"/>
        <v>9719</v>
      </c>
      <c r="B2659">
        <f t="shared" si="288"/>
        <v>97200</v>
      </c>
      <c r="C2659" s="2">
        <f t="shared" si="289"/>
        <v>94273.12722190874</v>
      </c>
      <c r="E2659" s="2">
        <f t="shared" si="290"/>
        <v>94274.37722190874</v>
      </c>
      <c r="F2659">
        <f t="shared" si="291"/>
        <v>9720</v>
      </c>
      <c r="G2659">
        <f t="shared" si="292"/>
        <v>97210</v>
      </c>
      <c r="H2659" s="2">
        <f t="shared" si="293"/>
        <v>94284.076231910993</v>
      </c>
    </row>
    <row r="2660" spans="1:8" x14ac:dyDescent="0.25">
      <c r="A2660">
        <f t="shared" si="287"/>
        <v>9718</v>
      </c>
      <c r="B2660">
        <f t="shared" si="288"/>
        <v>97190</v>
      </c>
      <c r="C2660" s="2">
        <f t="shared" si="289"/>
        <v>94262.178340507322</v>
      </c>
      <c r="E2660" s="2">
        <f t="shared" si="290"/>
        <v>94263.428340507322</v>
      </c>
      <c r="F2660">
        <f t="shared" si="291"/>
        <v>9719</v>
      </c>
      <c r="G2660">
        <f t="shared" si="292"/>
        <v>97200</v>
      </c>
      <c r="H2660" s="2">
        <f t="shared" si="293"/>
        <v>94273.12722190874</v>
      </c>
    </row>
    <row r="2661" spans="1:8" x14ac:dyDescent="0.25">
      <c r="A2661">
        <f t="shared" si="287"/>
        <v>9717</v>
      </c>
      <c r="B2661">
        <f t="shared" si="288"/>
        <v>97180</v>
      </c>
      <c r="C2661" s="2">
        <f t="shared" si="289"/>
        <v>94251.229587719936</v>
      </c>
      <c r="E2661" s="2">
        <f t="shared" si="290"/>
        <v>94252.479587719936</v>
      </c>
      <c r="F2661">
        <f t="shared" si="291"/>
        <v>9718</v>
      </c>
      <c r="G2661">
        <f t="shared" si="292"/>
        <v>97190</v>
      </c>
      <c r="H2661" s="2">
        <f t="shared" si="293"/>
        <v>94262.178340507322</v>
      </c>
    </row>
    <row r="2662" spans="1:8" x14ac:dyDescent="0.25">
      <c r="A2662">
        <f t="shared" si="287"/>
        <v>9716</v>
      </c>
      <c r="B2662">
        <f t="shared" si="288"/>
        <v>97170</v>
      </c>
      <c r="C2662" s="2">
        <f t="shared" si="289"/>
        <v>94240.280963559853</v>
      </c>
      <c r="E2662" s="2">
        <f t="shared" si="290"/>
        <v>94241.530963559853</v>
      </c>
      <c r="F2662">
        <f t="shared" si="291"/>
        <v>9717</v>
      </c>
      <c r="G2662">
        <f t="shared" si="292"/>
        <v>97180</v>
      </c>
      <c r="H2662" s="2">
        <f t="shared" si="293"/>
        <v>94251.229587719936</v>
      </c>
    </row>
    <row r="2663" spans="1:8" x14ac:dyDescent="0.25">
      <c r="A2663">
        <f t="shared" si="287"/>
        <v>9715</v>
      </c>
      <c r="B2663">
        <f t="shared" si="288"/>
        <v>97160</v>
      </c>
      <c r="C2663" s="2">
        <f t="shared" si="289"/>
        <v>94229.332468040302</v>
      </c>
      <c r="E2663" s="2">
        <f t="shared" si="290"/>
        <v>94230.582468040302</v>
      </c>
      <c r="F2663">
        <f t="shared" si="291"/>
        <v>9716</v>
      </c>
      <c r="G2663">
        <f t="shared" si="292"/>
        <v>97170</v>
      </c>
      <c r="H2663" s="2">
        <f t="shared" si="293"/>
        <v>94240.280963559853</v>
      </c>
    </row>
    <row r="2664" spans="1:8" x14ac:dyDescent="0.25">
      <c r="A2664">
        <f t="shared" si="287"/>
        <v>9714</v>
      </c>
      <c r="B2664">
        <f t="shared" si="288"/>
        <v>97150</v>
      </c>
      <c r="C2664" s="2">
        <f t="shared" si="289"/>
        <v>94218.38410117451</v>
      </c>
      <c r="E2664" s="2">
        <f t="shared" si="290"/>
        <v>94219.63410117451</v>
      </c>
      <c r="F2664">
        <f t="shared" si="291"/>
        <v>9715</v>
      </c>
      <c r="G2664">
        <f t="shared" si="292"/>
        <v>97160</v>
      </c>
      <c r="H2664" s="2">
        <f t="shared" si="293"/>
        <v>94229.332468040302</v>
      </c>
    </row>
    <row r="2665" spans="1:8" x14ac:dyDescent="0.25">
      <c r="A2665">
        <f t="shared" si="287"/>
        <v>9713</v>
      </c>
      <c r="B2665">
        <f t="shared" si="288"/>
        <v>97140</v>
      </c>
      <c r="C2665" s="2">
        <f t="shared" si="289"/>
        <v>94207.435862975733</v>
      </c>
      <c r="E2665" s="2">
        <f t="shared" si="290"/>
        <v>94208.685862975733</v>
      </c>
      <c r="F2665">
        <f t="shared" si="291"/>
        <v>9714</v>
      </c>
      <c r="G2665">
        <f t="shared" si="292"/>
        <v>97150</v>
      </c>
      <c r="H2665" s="2">
        <f t="shared" si="293"/>
        <v>94218.38410117451</v>
      </c>
    </row>
    <row r="2666" spans="1:8" x14ac:dyDescent="0.25">
      <c r="A2666">
        <f t="shared" si="287"/>
        <v>9712</v>
      </c>
      <c r="B2666">
        <f t="shared" si="288"/>
        <v>97130</v>
      </c>
      <c r="C2666" s="2">
        <f t="shared" si="289"/>
        <v>94196.487753457201</v>
      </c>
      <c r="E2666" s="2">
        <f t="shared" si="290"/>
        <v>94197.737753457201</v>
      </c>
      <c r="F2666">
        <f t="shared" si="291"/>
        <v>9713</v>
      </c>
      <c r="G2666">
        <f t="shared" si="292"/>
        <v>97140</v>
      </c>
      <c r="H2666" s="2">
        <f t="shared" si="293"/>
        <v>94207.435862975733</v>
      </c>
    </row>
    <row r="2667" spans="1:8" x14ac:dyDescent="0.25">
      <c r="A2667">
        <f t="shared" si="287"/>
        <v>9711</v>
      </c>
      <c r="B2667">
        <f t="shared" si="288"/>
        <v>97120</v>
      </c>
      <c r="C2667" s="2">
        <f t="shared" si="289"/>
        <v>94185.539772632168</v>
      </c>
      <c r="E2667" s="2">
        <f t="shared" si="290"/>
        <v>94186.789772632168</v>
      </c>
      <c r="F2667">
        <f t="shared" si="291"/>
        <v>9712</v>
      </c>
      <c r="G2667">
        <f t="shared" si="292"/>
        <v>97130</v>
      </c>
      <c r="H2667" s="2">
        <f t="shared" si="293"/>
        <v>94196.487753457201</v>
      </c>
    </row>
    <row r="2668" spans="1:8" x14ac:dyDescent="0.25">
      <c r="A2668">
        <f t="shared" si="287"/>
        <v>9710</v>
      </c>
      <c r="B2668">
        <f t="shared" si="288"/>
        <v>97110</v>
      </c>
      <c r="C2668" s="2">
        <f t="shared" si="289"/>
        <v>94174.591920513907</v>
      </c>
      <c r="E2668" s="2">
        <f t="shared" si="290"/>
        <v>94175.841920513907</v>
      </c>
      <c r="F2668">
        <f t="shared" si="291"/>
        <v>9711</v>
      </c>
      <c r="G2668">
        <f t="shared" si="292"/>
        <v>97120</v>
      </c>
      <c r="H2668" s="2">
        <f t="shared" si="293"/>
        <v>94185.539772632168</v>
      </c>
    </row>
    <row r="2669" spans="1:8" x14ac:dyDescent="0.25">
      <c r="A2669">
        <f t="shared" si="287"/>
        <v>9709</v>
      </c>
      <c r="B2669">
        <f t="shared" si="288"/>
        <v>97100</v>
      </c>
      <c r="C2669" s="2">
        <f t="shared" si="289"/>
        <v>94163.64419711566</v>
      </c>
      <c r="E2669" s="2">
        <f t="shared" si="290"/>
        <v>94164.89419711566</v>
      </c>
      <c r="F2669">
        <f t="shared" si="291"/>
        <v>9710</v>
      </c>
      <c r="G2669">
        <f t="shared" si="292"/>
        <v>97110</v>
      </c>
      <c r="H2669" s="2">
        <f t="shared" si="293"/>
        <v>94174.591920513907</v>
      </c>
    </row>
    <row r="2670" spans="1:8" x14ac:dyDescent="0.25">
      <c r="A2670">
        <f t="shared" si="287"/>
        <v>9708</v>
      </c>
      <c r="B2670">
        <f t="shared" si="288"/>
        <v>97090</v>
      </c>
      <c r="C2670" s="2">
        <f t="shared" si="289"/>
        <v>94152.696602450669</v>
      </c>
      <c r="E2670" s="2">
        <f t="shared" si="290"/>
        <v>94153.946602450669</v>
      </c>
      <c r="F2670">
        <f t="shared" si="291"/>
        <v>9709</v>
      </c>
      <c r="G2670">
        <f t="shared" si="292"/>
        <v>97100</v>
      </c>
      <c r="H2670" s="2">
        <f t="shared" si="293"/>
        <v>94163.64419711566</v>
      </c>
    </row>
    <row r="2671" spans="1:8" x14ac:dyDescent="0.25">
      <c r="A2671">
        <f t="shared" si="287"/>
        <v>9707</v>
      </c>
      <c r="B2671">
        <f t="shared" si="288"/>
        <v>97080</v>
      </c>
      <c r="C2671" s="2">
        <f t="shared" si="289"/>
        <v>94141.749136532191</v>
      </c>
      <c r="E2671" s="2">
        <f t="shared" si="290"/>
        <v>94142.999136532191</v>
      </c>
      <c r="F2671">
        <f t="shared" si="291"/>
        <v>9708</v>
      </c>
      <c r="G2671">
        <f t="shared" si="292"/>
        <v>97090</v>
      </c>
      <c r="H2671" s="2">
        <f t="shared" si="293"/>
        <v>94152.696602450669</v>
      </c>
    </row>
    <row r="2672" spans="1:8" x14ac:dyDescent="0.25">
      <c r="A2672">
        <f t="shared" si="287"/>
        <v>9706</v>
      </c>
      <c r="B2672">
        <f t="shared" si="288"/>
        <v>97070</v>
      </c>
      <c r="C2672" s="2">
        <f t="shared" si="289"/>
        <v>94130.801799373512</v>
      </c>
      <c r="E2672" s="2">
        <f t="shared" si="290"/>
        <v>94132.051799373512</v>
      </c>
      <c r="F2672">
        <f t="shared" si="291"/>
        <v>9707</v>
      </c>
      <c r="G2672">
        <f t="shared" si="292"/>
        <v>97080</v>
      </c>
      <c r="H2672" s="2">
        <f t="shared" si="293"/>
        <v>94141.749136532191</v>
      </c>
    </row>
    <row r="2673" spans="1:8" x14ac:dyDescent="0.25">
      <c r="A2673">
        <f t="shared" si="287"/>
        <v>9705</v>
      </c>
      <c r="B2673">
        <f t="shared" si="288"/>
        <v>97060</v>
      </c>
      <c r="C2673" s="2">
        <f t="shared" si="289"/>
        <v>94119.854590987889</v>
      </c>
      <c r="E2673" s="2">
        <f t="shared" si="290"/>
        <v>94121.104590987889</v>
      </c>
      <c r="F2673">
        <f t="shared" si="291"/>
        <v>9706</v>
      </c>
      <c r="G2673">
        <f t="shared" si="292"/>
        <v>97070</v>
      </c>
      <c r="H2673" s="2">
        <f t="shared" si="293"/>
        <v>94130.801799373512</v>
      </c>
    </row>
    <row r="2674" spans="1:8" x14ac:dyDescent="0.25">
      <c r="A2674">
        <f t="shared" si="287"/>
        <v>9704</v>
      </c>
      <c r="B2674">
        <f t="shared" si="288"/>
        <v>97050</v>
      </c>
      <c r="C2674" s="2">
        <f t="shared" si="289"/>
        <v>94108.907511388563</v>
      </c>
      <c r="E2674" s="2">
        <f t="shared" si="290"/>
        <v>94110.157511388563</v>
      </c>
      <c r="F2674">
        <f t="shared" si="291"/>
        <v>9705</v>
      </c>
      <c r="G2674">
        <f t="shared" si="292"/>
        <v>97060</v>
      </c>
      <c r="H2674" s="2">
        <f t="shared" si="293"/>
        <v>94119.854590987889</v>
      </c>
    </row>
    <row r="2675" spans="1:8" x14ac:dyDescent="0.25">
      <c r="A2675">
        <f t="shared" si="287"/>
        <v>9703</v>
      </c>
      <c r="B2675">
        <f t="shared" si="288"/>
        <v>97040</v>
      </c>
      <c r="C2675" s="2">
        <f t="shared" si="289"/>
        <v>94097.960560588821</v>
      </c>
      <c r="E2675" s="2">
        <f t="shared" si="290"/>
        <v>94099.210560588821</v>
      </c>
      <c r="F2675">
        <f t="shared" si="291"/>
        <v>9704</v>
      </c>
      <c r="G2675">
        <f t="shared" si="292"/>
        <v>97050</v>
      </c>
      <c r="H2675" s="2">
        <f t="shared" si="293"/>
        <v>94108.907511388563</v>
      </c>
    </row>
    <row r="2676" spans="1:8" x14ac:dyDescent="0.25">
      <c r="A2676">
        <f t="shared" si="287"/>
        <v>9702</v>
      </c>
      <c r="B2676">
        <f t="shared" si="288"/>
        <v>97030</v>
      </c>
      <c r="C2676" s="2">
        <f t="shared" si="289"/>
        <v>94087.013738601949</v>
      </c>
      <c r="E2676" s="2">
        <f t="shared" si="290"/>
        <v>94088.263738601949</v>
      </c>
      <c r="F2676">
        <f t="shared" si="291"/>
        <v>9703</v>
      </c>
      <c r="G2676">
        <f t="shared" si="292"/>
        <v>97040</v>
      </c>
      <c r="H2676" s="2">
        <f t="shared" si="293"/>
        <v>94097.960560588821</v>
      </c>
    </row>
    <row r="2677" spans="1:8" x14ac:dyDescent="0.25">
      <c r="A2677">
        <f t="shared" si="287"/>
        <v>9701</v>
      </c>
      <c r="B2677">
        <f t="shared" si="288"/>
        <v>97020</v>
      </c>
      <c r="C2677" s="2">
        <f t="shared" si="289"/>
        <v>94076.067045441217</v>
      </c>
      <c r="E2677" s="2">
        <f t="shared" si="290"/>
        <v>94077.317045441217</v>
      </c>
      <c r="F2677">
        <f t="shared" si="291"/>
        <v>9702</v>
      </c>
      <c r="G2677">
        <f t="shared" si="292"/>
        <v>97030</v>
      </c>
      <c r="H2677" s="2">
        <f t="shared" si="293"/>
        <v>94087.013738601949</v>
      </c>
    </row>
    <row r="2678" spans="1:8" x14ac:dyDescent="0.25">
      <c r="A2678">
        <f t="shared" si="287"/>
        <v>9700</v>
      </c>
      <c r="B2678">
        <f t="shared" si="288"/>
        <v>97010</v>
      </c>
      <c r="C2678" s="2">
        <f t="shared" si="289"/>
        <v>94065.120481119899</v>
      </c>
      <c r="E2678" s="2">
        <f t="shared" si="290"/>
        <v>94066.370481119899</v>
      </c>
      <c r="F2678">
        <f t="shared" si="291"/>
        <v>9701</v>
      </c>
      <c r="G2678">
        <f t="shared" si="292"/>
        <v>97020</v>
      </c>
      <c r="H2678" s="2">
        <f t="shared" si="293"/>
        <v>94076.067045441217</v>
      </c>
    </row>
    <row r="2679" spans="1:8" x14ac:dyDescent="0.25">
      <c r="A2679">
        <f t="shared" si="287"/>
        <v>9699</v>
      </c>
      <c r="B2679">
        <f t="shared" si="288"/>
        <v>97000</v>
      </c>
      <c r="C2679" s="2">
        <f t="shared" si="289"/>
        <v>94054.174045651278</v>
      </c>
      <c r="E2679" s="2">
        <f t="shared" si="290"/>
        <v>94055.424045651278</v>
      </c>
      <c r="F2679">
        <f t="shared" si="291"/>
        <v>9700</v>
      </c>
      <c r="G2679">
        <f t="shared" si="292"/>
        <v>97010</v>
      </c>
      <c r="H2679" s="2">
        <f t="shared" si="293"/>
        <v>94065.120481119899</v>
      </c>
    </row>
    <row r="2680" spans="1:8" x14ac:dyDescent="0.25">
      <c r="A2680">
        <f t="shared" si="287"/>
        <v>9698</v>
      </c>
      <c r="B2680">
        <f t="shared" si="288"/>
        <v>96990</v>
      </c>
      <c r="C2680" s="2">
        <f t="shared" si="289"/>
        <v>94043.227739048627</v>
      </c>
      <c r="E2680" s="2">
        <f t="shared" si="290"/>
        <v>94044.477739048627</v>
      </c>
      <c r="F2680">
        <f t="shared" si="291"/>
        <v>9699</v>
      </c>
      <c r="G2680">
        <f t="shared" si="292"/>
        <v>97000</v>
      </c>
      <c r="H2680" s="2">
        <f t="shared" si="293"/>
        <v>94054.174045651278</v>
      </c>
    </row>
    <row r="2681" spans="1:8" x14ac:dyDescent="0.25">
      <c r="A2681">
        <f t="shared" si="287"/>
        <v>9697</v>
      </c>
      <c r="B2681">
        <f t="shared" si="288"/>
        <v>96980</v>
      </c>
      <c r="C2681" s="2">
        <f t="shared" si="289"/>
        <v>94032.281561325261</v>
      </c>
      <c r="E2681" s="2">
        <f t="shared" si="290"/>
        <v>94033.531561325261</v>
      </c>
      <c r="F2681">
        <f t="shared" si="291"/>
        <v>9698</v>
      </c>
      <c r="G2681">
        <f t="shared" si="292"/>
        <v>96990</v>
      </c>
      <c r="H2681" s="2">
        <f t="shared" si="293"/>
        <v>94043.227739048627</v>
      </c>
    </row>
    <row r="2682" spans="1:8" x14ac:dyDescent="0.25">
      <c r="A2682">
        <f t="shared" si="287"/>
        <v>9696</v>
      </c>
      <c r="B2682">
        <f t="shared" si="288"/>
        <v>96970</v>
      </c>
      <c r="C2682" s="2">
        <f t="shared" si="289"/>
        <v>94021.335512494436</v>
      </c>
      <c r="E2682" s="2">
        <f t="shared" si="290"/>
        <v>94022.585512494436</v>
      </c>
      <c r="F2682">
        <f t="shared" si="291"/>
        <v>9697</v>
      </c>
      <c r="G2682">
        <f t="shared" si="292"/>
        <v>96980</v>
      </c>
      <c r="H2682" s="2">
        <f t="shared" si="293"/>
        <v>94032.281561325261</v>
      </c>
    </row>
    <row r="2683" spans="1:8" x14ac:dyDescent="0.25">
      <c r="A2683">
        <f t="shared" si="287"/>
        <v>9695</v>
      </c>
      <c r="B2683">
        <f t="shared" si="288"/>
        <v>96960</v>
      </c>
      <c r="C2683" s="2">
        <f t="shared" si="289"/>
        <v>94010.389592569452</v>
      </c>
      <c r="E2683" s="2">
        <f t="shared" si="290"/>
        <v>94011.639592569452</v>
      </c>
      <c r="F2683">
        <f t="shared" si="291"/>
        <v>9696</v>
      </c>
      <c r="G2683">
        <f t="shared" si="292"/>
        <v>96970</v>
      </c>
      <c r="H2683" s="2">
        <f t="shared" si="293"/>
        <v>94021.335512494436</v>
      </c>
    </row>
    <row r="2684" spans="1:8" x14ac:dyDescent="0.25">
      <c r="A2684">
        <f t="shared" si="287"/>
        <v>9694</v>
      </c>
      <c r="B2684">
        <f t="shared" si="288"/>
        <v>96950</v>
      </c>
      <c r="C2684" s="2">
        <f t="shared" si="289"/>
        <v>93999.443801563626</v>
      </c>
      <c r="E2684" s="2">
        <f t="shared" si="290"/>
        <v>94000.693801563626</v>
      </c>
      <c r="F2684">
        <f t="shared" si="291"/>
        <v>9695</v>
      </c>
      <c r="G2684">
        <f t="shared" si="292"/>
        <v>96960</v>
      </c>
      <c r="H2684" s="2">
        <f t="shared" si="293"/>
        <v>94010.389592569452</v>
      </c>
    </row>
    <row r="2685" spans="1:8" x14ac:dyDescent="0.25">
      <c r="A2685">
        <f t="shared" si="287"/>
        <v>9693</v>
      </c>
      <c r="B2685">
        <f t="shared" si="288"/>
        <v>96940</v>
      </c>
      <c r="C2685" s="2">
        <f t="shared" si="289"/>
        <v>93988.498139490228</v>
      </c>
      <c r="E2685" s="2">
        <f t="shared" si="290"/>
        <v>93989.748139490228</v>
      </c>
      <c r="F2685">
        <f t="shared" si="291"/>
        <v>9694</v>
      </c>
      <c r="G2685">
        <f t="shared" si="292"/>
        <v>96950</v>
      </c>
      <c r="H2685" s="2">
        <f t="shared" si="293"/>
        <v>93999.443801563626</v>
      </c>
    </row>
    <row r="2686" spans="1:8" x14ac:dyDescent="0.25">
      <c r="A2686">
        <f t="shared" si="287"/>
        <v>9692</v>
      </c>
      <c r="B2686">
        <f t="shared" si="288"/>
        <v>96930</v>
      </c>
      <c r="C2686" s="2">
        <f t="shared" si="289"/>
        <v>93977.552606362573</v>
      </c>
      <c r="E2686" s="2">
        <f t="shared" si="290"/>
        <v>93978.802606362573</v>
      </c>
      <c r="F2686">
        <f t="shared" si="291"/>
        <v>9693</v>
      </c>
      <c r="G2686">
        <f t="shared" si="292"/>
        <v>96940</v>
      </c>
      <c r="H2686" s="2">
        <f t="shared" si="293"/>
        <v>93988.498139490228</v>
      </c>
    </row>
    <row r="2687" spans="1:8" x14ac:dyDescent="0.25">
      <c r="A2687">
        <f t="shared" si="287"/>
        <v>9691</v>
      </c>
      <c r="B2687">
        <f t="shared" si="288"/>
        <v>96920</v>
      </c>
      <c r="C2687" s="2">
        <f t="shared" si="289"/>
        <v>93966.607202193947</v>
      </c>
      <c r="E2687" s="2">
        <f t="shared" si="290"/>
        <v>93967.857202193947</v>
      </c>
      <c r="F2687">
        <f t="shared" si="291"/>
        <v>9692</v>
      </c>
      <c r="G2687">
        <f t="shared" si="292"/>
        <v>96930</v>
      </c>
      <c r="H2687" s="2">
        <f t="shared" si="293"/>
        <v>93977.552606362573</v>
      </c>
    </row>
    <row r="2688" spans="1:8" x14ac:dyDescent="0.25">
      <c r="A2688">
        <f t="shared" si="287"/>
        <v>9690</v>
      </c>
      <c r="B2688">
        <f t="shared" si="288"/>
        <v>96910</v>
      </c>
      <c r="C2688" s="2">
        <f t="shared" si="289"/>
        <v>93955.66192699768</v>
      </c>
      <c r="E2688" s="2">
        <f t="shared" si="290"/>
        <v>93956.91192699768</v>
      </c>
      <c r="F2688">
        <f t="shared" si="291"/>
        <v>9691</v>
      </c>
      <c r="G2688">
        <f t="shared" si="292"/>
        <v>96920</v>
      </c>
      <c r="H2688" s="2">
        <f t="shared" si="293"/>
        <v>93966.607202193947</v>
      </c>
    </row>
    <row r="2689" spans="1:8" x14ac:dyDescent="0.25">
      <c r="A2689">
        <f t="shared" si="287"/>
        <v>9689</v>
      </c>
      <c r="B2689">
        <f t="shared" si="288"/>
        <v>96900</v>
      </c>
      <c r="C2689" s="2">
        <f t="shared" si="289"/>
        <v>93944.716780787086</v>
      </c>
      <c r="E2689" s="2">
        <f t="shared" si="290"/>
        <v>93945.966780787086</v>
      </c>
      <c r="F2689">
        <f t="shared" si="291"/>
        <v>9690</v>
      </c>
      <c r="G2689">
        <f t="shared" si="292"/>
        <v>96910</v>
      </c>
      <c r="H2689" s="2">
        <f t="shared" si="293"/>
        <v>93955.66192699768</v>
      </c>
    </row>
    <row r="2690" spans="1:8" x14ac:dyDescent="0.25">
      <c r="A2690">
        <f t="shared" si="287"/>
        <v>9688</v>
      </c>
      <c r="B2690">
        <f t="shared" si="288"/>
        <v>96890</v>
      </c>
      <c r="C2690" s="2">
        <f t="shared" si="289"/>
        <v>93933.771763575452</v>
      </c>
      <c r="E2690" s="2">
        <f t="shared" si="290"/>
        <v>93935.021763575452</v>
      </c>
      <c r="F2690">
        <f t="shared" si="291"/>
        <v>9689</v>
      </c>
      <c r="G2690">
        <f t="shared" si="292"/>
        <v>96900</v>
      </c>
      <c r="H2690" s="2">
        <f t="shared" si="293"/>
        <v>93944.716780787086</v>
      </c>
    </row>
    <row r="2691" spans="1:8" x14ac:dyDescent="0.25">
      <c r="A2691">
        <f t="shared" si="287"/>
        <v>9687</v>
      </c>
      <c r="B2691">
        <f t="shared" si="288"/>
        <v>96880</v>
      </c>
      <c r="C2691" s="2">
        <f t="shared" si="289"/>
        <v>93922.826875376108</v>
      </c>
      <c r="E2691" s="2">
        <f t="shared" si="290"/>
        <v>93924.076875376108</v>
      </c>
      <c r="F2691">
        <f t="shared" si="291"/>
        <v>9688</v>
      </c>
      <c r="G2691">
        <f t="shared" si="292"/>
        <v>96890</v>
      </c>
      <c r="H2691" s="2">
        <f t="shared" si="293"/>
        <v>93933.771763575452</v>
      </c>
    </row>
    <row r="2692" spans="1:8" x14ac:dyDescent="0.25">
      <c r="A2692">
        <f t="shared" si="287"/>
        <v>9686</v>
      </c>
      <c r="B2692">
        <f t="shared" si="288"/>
        <v>96870</v>
      </c>
      <c r="C2692" s="2">
        <f t="shared" si="289"/>
        <v>93911.882116202338</v>
      </c>
      <c r="E2692" s="2">
        <f t="shared" si="290"/>
        <v>93913.132116202338</v>
      </c>
      <c r="F2692">
        <f t="shared" si="291"/>
        <v>9687</v>
      </c>
      <c r="G2692">
        <f t="shared" si="292"/>
        <v>96880</v>
      </c>
      <c r="H2692" s="2">
        <f t="shared" si="293"/>
        <v>93922.826875376108</v>
      </c>
    </row>
    <row r="2693" spans="1:8" x14ac:dyDescent="0.25">
      <c r="A2693">
        <f t="shared" si="287"/>
        <v>9685</v>
      </c>
      <c r="B2693">
        <f t="shared" si="288"/>
        <v>96860</v>
      </c>
      <c r="C2693" s="2">
        <f t="shared" si="289"/>
        <v>93900.937486067502</v>
      </c>
      <c r="E2693" s="2">
        <f t="shared" si="290"/>
        <v>93902.187486067502</v>
      </c>
      <c r="F2693">
        <f t="shared" si="291"/>
        <v>9686</v>
      </c>
      <c r="G2693">
        <f t="shared" si="292"/>
        <v>96870</v>
      </c>
      <c r="H2693" s="2">
        <f t="shared" si="293"/>
        <v>93911.882116202338</v>
      </c>
    </row>
    <row r="2694" spans="1:8" x14ac:dyDescent="0.25">
      <c r="A2694">
        <f t="shared" si="287"/>
        <v>9684</v>
      </c>
      <c r="B2694">
        <f t="shared" si="288"/>
        <v>96850</v>
      </c>
      <c r="C2694" s="2">
        <f t="shared" si="289"/>
        <v>93889.9929849849</v>
      </c>
      <c r="E2694" s="2">
        <f t="shared" si="290"/>
        <v>93891.2429849849</v>
      </c>
      <c r="F2694">
        <f t="shared" si="291"/>
        <v>9685</v>
      </c>
      <c r="G2694">
        <f t="shared" si="292"/>
        <v>96860</v>
      </c>
      <c r="H2694" s="2">
        <f t="shared" si="293"/>
        <v>93900.937486067502</v>
      </c>
    </row>
    <row r="2695" spans="1:8" x14ac:dyDescent="0.25">
      <c r="A2695">
        <f t="shared" si="287"/>
        <v>9683</v>
      </c>
      <c r="B2695">
        <f t="shared" si="288"/>
        <v>96840</v>
      </c>
      <c r="C2695" s="2">
        <f t="shared" si="289"/>
        <v>93879.048612967861</v>
      </c>
      <c r="E2695" s="2">
        <f t="shared" si="290"/>
        <v>93880.298612967861</v>
      </c>
      <c r="F2695">
        <f t="shared" si="291"/>
        <v>9684</v>
      </c>
      <c r="G2695">
        <f t="shared" si="292"/>
        <v>96850</v>
      </c>
      <c r="H2695" s="2">
        <f t="shared" si="293"/>
        <v>93889.9929849849</v>
      </c>
    </row>
    <row r="2696" spans="1:8" x14ac:dyDescent="0.25">
      <c r="A2696">
        <f t="shared" si="287"/>
        <v>9682</v>
      </c>
      <c r="B2696">
        <f t="shared" si="288"/>
        <v>96830</v>
      </c>
      <c r="C2696" s="2">
        <f t="shared" si="289"/>
        <v>93868.104370029716</v>
      </c>
      <c r="E2696" s="2">
        <f t="shared" si="290"/>
        <v>93869.354370029716</v>
      </c>
      <c r="F2696">
        <f t="shared" si="291"/>
        <v>9683</v>
      </c>
      <c r="G2696">
        <f t="shared" si="292"/>
        <v>96840</v>
      </c>
      <c r="H2696" s="2">
        <f t="shared" si="293"/>
        <v>93879.048612967861</v>
      </c>
    </row>
    <row r="2697" spans="1:8" x14ac:dyDescent="0.25">
      <c r="A2697">
        <f t="shared" si="287"/>
        <v>9681</v>
      </c>
      <c r="B2697">
        <f t="shared" si="288"/>
        <v>96820</v>
      </c>
      <c r="C2697" s="2">
        <f t="shared" si="289"/>
        <v>93857.160256183808</v>
      </c>
      <c r="E2697" s="2">
        <f t="shared" si="290"/>
        <v>93858.410256183808</v>
      </c>
      <c r="F2697">
        <f t="shared" si="291"/>
        <v>9682</v>
      </c>
      <c r="G2697">
        <f t="shared" si="292"/>
        <v>96830</v>
      </c>
      <c r="H2697" s="2">
        <f t="shared" si="293"/>
        <v>93868.104370029716</v>
      </c>
    </row>
    <row r="2698" spans="1:8" x14ac:dyDescent="0.25">
      <c r="A2698">
        <f t="shared" si="287"/>
        <v>9680</v>
      </c>
      <c r="B2698">
        <f t="shared" si="288"/>
        <v>96810</v>
      </c>
      <c r="C2698" s="2">
        <f t="shared" si="289"/>
        <v>93846.216271443438</v>
      </c>
      <c r="E2698" s="2">
        <f t="shared" si="290"/>
        <v>93847.466271443438</v>
      </c>
      <c r="F2698">
        <f t="shared" si="291"/>
        <v>9681</v>
      </c>
      <c r="G2698">
        <f t="shared" si="292"/>
        <v>96820</v>
      </c>
      <c r="H2698" s="2">
        <f t="shared" si="293"/>
        <v>93857.160256183808</v>
      </c>
    </row>
    <row r="2699" spans="1:8" x14ac:dyDescent="0.25">
      <c r="A2699">
        <f t="shared" si="287"/>
        <v>9679</v>
      </c>
      <c r="B2699">
        <f t="shared" si="288"/>
        <v>96800</v>
      </c>
      <c r="C2699" s="2">
        <f t="shared" si="289"/>
        <v>93835.272415821979</v>
      </c>
      <c r="E2699" s="2">
        <f t="shared" si="290"/>
        <v>93836.522415821979</v>
      </c>
      <c r="F2699">
        <f t="shared" si="291"/>
        <v>9680</v>
      </c>
      <c r="G2699">
        <f t="shared" si="292"/>
        <v>96810</v>
      </c>
      <c r="H2699" s="2">
        <f t="shared" si="293"/>
        <v>93846.216271443438</v>
      </c>
    </row>
    <row r="2700" spans="1:8" x14ac:dyDescent="0.25">
      <c r="A2700">
        <f t="shared" si="287"/>
        <v>9678</v>
      </c>
      <c r="B2700">
        <f t="shared" si="288"/>
        <v>96790</v>
      </c>
      <c r="C2700" s="2">
        <f t="shared" si="289"/>
        <v>93824.328689332731</v>
      </c>
      <c r="E2700" s="2">
        <f t="shared" si="290"/>
        <v>93825.578689332731</v>
      </c>
      <c r="F2700">
        <f t="shared" si="291"/>
        <v>9679</v>
      </c>
      <c r="G2700">
        <f t="shared" si="292"/>
        <v>96800</v>
      </c>
      <c r="H2700" s="2">
        <f t="shared" si="293"/>
        <v>93835.272415821979</v>
      </c>
    </row>
    <row r="2701" spans="1:8" x14ac:dyDescent="0.25">
      <c r="A2701">
        <f t="shared" si="287"/>
        <v>9677</v>
      </c>
      <c r="B2701">
        <f t="shared" si="288"/>
        <v>96780</v>
      </c>
      <c r="C2701" s="2">
        <f t="shared" si="289"/>
        <v>93813.385091989068</v>
      </c>
      <c r="E2701" s="2">
        <f t="shared" si="290"/>
        <v>93814.635091989068</v>
      </c>
      <c r="F2701">
        <f t="shared" si="291"/>
        <v>9678</v>
      </c>
      <c r="G2701">
        <f t="shared" si="292"/>
        <v>96790</v>
      </c>
      <c r="H2701" s="2">
        <f t="shared" si="293"/>
        <v>93824.328689332731</v>
      </c>
    </row>
    <row r="2702" spans="1:8" x14ac:dyDescent="0.25">
      <c r="A2702">
        <f t="shared" ref="A2702:A2765" si="294">F2702-1</f>
        <v>9676</v>
      </c>
      <c r="B2702">
        <f t="shared" ref="B2702:B2765" si="295">G2702-10</f>
        <v>96770</v>
      </c>
      <c r="C2702" s="2">
        <f t="shared" ref="C2702:C2765" si="296">E2702-1.25</f>
        <v>93802.44162380432</v>
      </c>
      <c r="E2702" s="2">
        <f t="shared" ref="E2702:E2765" si="297">H2702*B2702/G2702</f>
        <v>93803.69162380432</v>
      </c>
      <c r="F2702">
        <f t="shared" ref="F2702:F2765" si="298">A2701</f>
        <v>9677</v>
      </c>
      <c r="G2702">
        <f t="shared" ref="G2702:G2765" si="299">B2701</f>
        <v>96780</v>
      </c>
      <c r="H2702" s="2">
        <f t="shared" ref="H2702:H2765" si="300">C2701</f>
        <v>93813.385091989068</v>
      </c>
    </row>
    <row r="2703" spans="1:8" x14ac:dyDescent="0.25">
      <c r="A2703">
        <f t="shared" si="294"/>
        <v>9675</v>
      </c>
      <c r="B2703">
        <f t="shared" si="295"/>
        <v>96760</v>
      </c>
      <c r="C2703" s="2">
        <f t="shared" si="296"/>
        <v>93791.498284791844</v>
      </c>
      <c r="E2703" s="2">
        <f t="shared" si="297"/>
        <v>93792.748284791844</v>
      </c>
      <c r="F2703">
        <f t="shared" si="298"/>
        <v>9676</v>
      </c>
      <c r="G2703">
        <f t="shared" si="299"/>
        <v>96770</v>
      </c>
      <c r="H2703" s="2">
        <f t="shared" si="300"/>
        <v>93802.44162380432</v>
      </c>
    </row>
    <row r="2704" spans="1:8" x14ac:dyDescent="0.25">
      <c r="A2704">
        <f t="shared" si="294"/>
        <v>9674</v>
      </c>
      <c r="B2704">
        <f t="shared" si="295"/>
        <v>96750</v>
      </c>
      <c r="C2704" s="2">
        <f t="shared" si="296"/>
        <v>93780.555074964985</v>
      </c>
      <c r="E2704" s="2">
        <f t="shared" si="297"/>
        <v>93781.805074964985</v>
      </c>
      <c r="F2704">
        <f t="shared" si="298"/>
        <v>9675</v>
      </c>
      <c r="G2704">
        <f t="shared" si="299"/>
        <v>96760</v>
      </c>
      <c r="H2704" s="2">
        <f t="shared" si="300"/>
        <v>93791.498284791844</v>
      </c>
    </row>
    <row r="2705" spans="1:8" x14ac:dyDescent="0.25">
      <c r="A2705">
        <f t="shared" si="294"/>
        <v>9673</v>
      </c>
      <c r="B2705">
        <f t="shared" si="295"/>
        <v>96740</v>
      </c>
      <c r="C2705" s="2">
        <f t="shared" si="296"/>
        <v>93769.611994337072</v>
      </c>
      <c r="E2705" s="2">
        <f t="shared" si="297"/>
        <v>93770.861994337072</v>
      </c>
      <c r="F2705">
        <f t="shared" si="298"/>
        <v>9674</v>
      </c>
      <c r="G2705">
        <f t="shared" si="299"/>
        <v>96750</v>
      </c>
      <c r="H2705" s="2">
        <f t="shared" si="300"/>
        <v>93780.555074964985</v>
      </c>
    </row>
    <row r="2706" spans="1:8" x14ac:dyDescent="0.25">
      <c r="A2706">
        <f t="shared" si="294"/>
        <v>9672</v>
      </c>
      <c r="B2706">
        <f t="shared" si="295"/>
        <v>96730</v>
      </c>
      <c r="C2706" s="2">
        <f t="shared" si="296"/>
        <v>93758.669042921494</v>
      </c>
      <c r="E2706" s="2">
        <f t="shared" si="297"/>
        <v>93759.919042921494</v>
      </c>
      <c r="F2706">
        <f t="shared" si="298"/>
        <v>9673</v>
      </c>
      <c r="G2706">
        <f t="shared" si="299"/>
        <v>96740</v>
      </c>
      <c r="H2706" s="2">
        <f t="shared" si="300"/>
        <v>93769.611994337072</v>
      </c>
    </row>
    <row r="2707" spans="1:8" x14ac:dyDescent="0.25">
      <c r="A2707">
        <f t="shared" si="294"/>
        <v>9671</v>
      </c>
      <c r="B2707">
        <f t="shared" si="295"/>
        <v>96720</v>
      </c>
      <c r="C2707" s="2">
        <f t="shared" si="296"/>
        <v>93747.726220731594</v>
      </c>
      <c r="E2707" s="2">
        <f t="shared" si="297"/>
        <v>93748.976220731594</v>
      </c>
      <c r="F2707">
        <f t="shared" si="298"/>
        <v>9672</v>
      </c>
      <c r="G2707">
        <f t="shared" si="299"/>
        <v>96730</v>
      </c>
      <c r="H2707" s="2">
        <f t="shared" si="300"/>
        <v>93758.669042921494</v>
      </c>
    </row>
    <row r="2708" spans="1:8" x14ac:dyDescent="0.25">
      <c r="A2708">
        <f t="shared" si="294"/>
        <v>9670</v>
      </c>
      <c r="B2708">
        <f t="shared" si="295"/>
        <v>96710</v>
      </c>
      <c r="C2708" s="2">
        <f t="shared" si="296"/>
        <v>93736.783527780746</v>
      </c>
      <c r="E2708" s="2">
        <f t="shared" si="297"/>
        <v>93738.033527780746</v>
      </c>
      <c r="F2708">
        <f t="shared" si="298"/>
        <v>9671</v>
      </c>
      <c r="G2708">
        <f t="shared" si="299"/>
        <v>96720</v>
      </c>
      <c r="H2708" s="2">
        <f t="shared" si="300"/>
        <v>93747.726220731594</v>
      </c>
    </row>
    <row r="2709" spans="1:8" x14ac:dyDescent="0.25">
      <c r="A2709">
        <f t="shared" si="294"/>
        <v>9669</v>
      </c>
      <c r="B2709">
        <f t="shared" si="295"/>
        <v>96700</v>
      </c>
      <c r="C2709" s="2">
        <f t="shared" si="296"/>
        <v>93725.840964082294</v>
      </c>
      <c r="E2709" s="2">
        <f t="shared" si="297"/>
        <v>93727.090964082294</v>
      </c>
      <c r="F2709">
        <f t="shared" si="298"/>
        <v>9670</v>
      </c>
      <c r="G2709">
        <f t="shared" si="299"/>
        <v>96710</v>
      </c>
      <c r="H2709" s="2">
        <f t="shared" si="300"/>
        <v>93736.783527780746</v>
      </c>
    </row>
    <row r="2710" spans="1:8" x14ac:dyDescent="0.25">
      <c r="A2710">
        <f t="shared" si="294"/>
        <v>9668</v>
      </c>
      <c r="B2710">
        <f t="shared" si="295"/>
        <v>96690</v>
      </c>
      <c r="C2710" s="2">
        <f t="shared" si="296"/>
        <v>93714.89852964961</v>
      </c>
      <c r="E2710" s="2">
        <f t="shared" si="297"/>
        <v>93716.14852964961</v>
      </c>
      <c r="F2710">
        <f t="shared" si="298"/>
        <v>9669</v>
      </c>
      <c r="G2710">
        <f t="shared" si="299"/>
        <v>96700</v>
      </c>
      <c r="H2710" s="2">
        <f t="shared" si="300"/>
        <v>93725.840964082294</v>
      </c>
    </row>
    <row r="2711" spans="1:8" x14ac:dyDescent="0.25">
      <c r="A2711">
        <f t="shared" si="294"/>
        <v>9667</v>
      </c>
      <c r="B2711">
        <f t="shared" si="295"/>
        <v>96680</v>
      </c>
      <c r="C2711" s="2">
        <f t="shared" si="296"/>
        <v>93703.956224496069</v>
      </c>
      <c r="E2711" s="2">
        <f t="shared" si="297"/>
        <v>93705.206224496069</v>
      </c>
      <c r="F2711">
        <f t="shared" si="298"/>
        <v>9668</v>
      </c>
      <c r="G2711">
        <f t="shared" si="299"/>
        <v>96690</v>
      </c>
      <c r="H2711" s="2">
        <f t="shared" si="300"/>
        <v>93714.89852964961</v>
      </c>
    </row>
    <row r="2712" spans="1:8" x14ac:dyDescent="0.25">
      <c r="A2712">
        <f t="shared" si="294"/>
        <v>9666</v>
      </c>
      <c r="B2712">
        <f t="shared" si="295"/>
        <v>96670</v>
      </c>
      <c r="C2712" s="2">
        <f t="shared" si="296"/>
        <v>93693.014048635028</v>
      </c>
      <c r="E2712" s="2">
        <f t="shared" si="297"/>
        <v>93694.264048635028</v>
      </c>
      <c r="F2712">
        <f t="shared" si="298"/>
        <v>9667</v>
      </c>
      <c r="G2712">
        <f t="shared" si="299"/>
        <v>96680</v>
      </c>
      <c r="H2712" s="2">
        <f t="shared" si="300"/>
        <v>93703.956224496069</v>
      </c>
    </row>
    <row r="2713" spans="1:8" x14ac:dyDescent="0.25">
      <c r="A2713">
        <f t="shared" si="294"/>
        <v>9665</v>
      </c>
      <c r="B2713">
        <f t="shared" si="295"/>
        <v>96660</v>
      </c>
      <c r="C2713" s="2">
        <f t="shared" si="296"/>
        <v>93682.072002079876</v>
      </c>
      <c r="E2713" s="2">
        <f t="shared" si="297"/>
        <v>93683.322002079876</v>
      </c>
      <c r="F2713">
        <f t="shared" si="298"/>
        <v>9666</v>
      </c>
      <c r="G2713">
        <f t="shared" si="299"/>
        <v>96670</v>
      </c>
      <c r="H2713" s="2">
        <f t="shared" si="300"/>
        <v>93693.014048635028</v>
      </c>
    </row>
    <row r="2714" spans="1:8" x14ac:dyDescent="0.25">
      <c r="A2714">
        <f t="shared" si="294"/>
        <v>9664</v>
      </c>
      <c r="B2714">
        <f t="shared" si="295"/>
        <v>96650</v>
      </c>
      <c r="C2714" s="2">
        <f t="shared" si="296"/>
        <v>93671.130084844001</v>
      </c>
      <c r="E2714" s="2">
        <f t="shared" si="297"/>
        <v>93672.380084844001</v>
      </c>
      <c r="F2714">
        <f t="shared" si="298"/>
        <v>9665</v>
      </c>
      <c r="G2714">
        <f t="shared" si="299"/>
        <v>96660</v>
      </c>
      <c r="H2714" s="2">
        <f t="shared" si="300"/>
        <v>93682.072002079876</v>
      </c>
    </row>
    <row r="2715" spans="1:8" x14ac:dyDescent="0.25">
      <c r="A2715">
        <f t="shared" si="294"/>
        <v>9663</v>
      </c>
      <c r="B2715">
        <f t="shared" si="295"/>
        <v>96640</v>
      </c>
      <c r="C2715" s="2">
        <f t="shared" si="296"/>
        <v>93660.18829694076</v>
      </c>
      <c r="E2715" s="2">
        <f t="shared" si="297"/>
        <v>93661.43829694076</v>
      </c>
      <c r="F2715">
        <f t="shared" si="298"/>
        <v>9664</v>
      </c>
      <c r="G2715">
        <f t="shared" si="299"/>
        <v>96650</v>
      </c>
      <c r="H2715" s="2">
        <f t="shared" si="300"/>
        <v>93671.130084844001</v>
      </c>
    </row>
    <row r="2716" spans="1:8" x14ac:dyDescent="0.25">
      <c r="A2716">
        <f t="shared" si="294"/>
        <v>9662</v>
      </c>
      <c r="B2716">
        <f t="shared" si="295"/>
        <v>96630</v>
      </c>
      <c r="C2716" s="2">
        <f t="shared" si="296"/>
        <v>93649.246638383527</v>
      </c>
      <c r="E2716" s="2">
        <f t="shared" si="297"/>
        <v>93650.496638383527</v>
      </c>
      <c r="F2716">
        <f t="shared" si="298"/>
        <v>9663</v>
      </c>
      <c r="G2716">
        <f t="shared" si="299"/>
        <v>96640</v>
      </c>
      <c r="H2716" s="2">
        <f t="shared" si="300"/>
        <v>93660.18829694076</v>
      </c>
    </row>
    <row r="2717" spans="1:8" x14ac:dyDescent="0.25">
      <c r="A2717">
        <f t="shared" si="294"/>
        <v>9661</v>
      </c>
      <c r="B2717">
        <f t="shared" si="295"/>
        <v>96620</v>
      </c>
      <c r="C2717" s="2">
        <f t="shared" si="296"/>
        <v>93638.305109185734</v>
      </c>
      <c r="E2717" s="2">
        <f t="shared" si="297"/>
        <v>93639.555109185734</v>
      </c>
      <c r="F2717">
        <f t="shared" si="298"/>
        <v>9662</v>
      </c>
      <c r="G2717">
        <f t="shared" si="299"/>
        <v>96630</v>
      </c>
      <c r="H2717" s="2">
        <f t="shared" si="300"/>
        <v>93649.246638383527</v>
      </c>
    </row>
    <row r="2718" spans="1:8" x14ac:dyDescent="0.25">
      <c r="A2718">
        <f t="shared" si="294"/>
        <v>9660</v>
      </c>
      <c r="B2718">
        <f t="shared" si="295"/>
        <v>96610</v>
      </c>
      <c r="C2718" s="2">
        <f t="shared" si="296"/>
        <v>93627.363709360739</v>
      </c>
      <c r="E2718" s="2">
        <f t="shared" si="297"/>
        <v>93628.613709360739</v>
      </c>
      <c r="F2718">
        <f t="shared" si="298"/>
        <v>9661</v>
      </c>
      <c r="G2718">
        <f t="shared" si="299"/>
        <v>96620</v>
      </c>
      <c r="H2718" s="2">
        <f t="shared" si="300"/>
        <v>93638.305109185734</v>
      </c>
    </row>
    <row r="2719" spans="1:8" x14ac:dyDescent="0.25">
      <c r="A2719">
        <f t="shared" si="294"/>
        <v>9659</v>
      </c>
      <c r="B2719">
        <f t="shared" si="295"/>
        <v>96600</v>
      </c>
      <c r="C2719" s="2">
        <f t="shared" si="296"/>
        <v>93616.422438921931</v>
      </c>
      <c r="E2719" s="2">
        <f t="shared" si="297"/>
        <v>93617.672438921931</v>
      </c>
      <c r="F2719">
        <f t="shared" si="298"/>
        <v>9660</v>
      </c>
      <c r="G2719">
        <f t="shared" si="299"/>
        <v>96610</v>
      </c>
      <c r="H2719" s="2">
        <f t="shared" si="300"/>
        <v>93627.363709360739</v>
      </c>
    </row>
    <row r="2720" spans="1:8" x14ac:dyDescent="0.25">
      <c r="A2720">
        <f t="shared" si="294"/>
        <v>9658</v>
      </c>
      <c r="B2720">
        <f t="shared" si="295"/>
        <v>96590</v>
      </c>
      <c r="C2720" s="2">
        <f t="shared" si="296"/>
        <v>93605.48129788271</v>
      </c>
      <c r="E2720" s="2">
        <f t="shared" si="297"/>
        <v>93606.73129788271</v>
      </c>
      <c r="F2720">
        <f t="shared" si="298"/>
        <v>9659</v>
      </c>
      <c r="G2720">
        <f t="shared" si="299"/>
        <v>96600</v>
      </c>
      <c r="H2720" s="2">
        <f t="shared" si="300"/>
        <v>93616.422438921931</v>
      </c>
    </row>
    <row r="2721" spans="1:8" x14ac:dyDescent="0.25">
      <c r="A2721">
        <f t="shared" si="294"/>
        <v>9657</v>
      </c>
      <c r="B2721">
        <f t="shared" si="295"/>
        <v>96580</v>
      </c>
      <c r="C2721" s="2">
        <f t="shared" si="296"/>
        <v>93594.540286256466</v>
      </c>
      <c r="E2721" s="2">
        <f t="shared" si="297"/>
        <v>93595.790286256466</v>
      </c>
      <c r="F2721">
        <f t="shared" si="298"/>
        <v>9658</v>
      </c>
      <c r="G2721">
        <f t="shared" si="299"/>
        <v>96590</v>
      </c>
      <c r="H2721" s="2">
        <f t="shared" si="300"/>
        <v>93605.48129788271</v>
      </c>
    </row>
    <row r="2722" spans="1:8" x14ac:dyDescent="0.25">
      <c r="A2722">
        <f t="shared" si="294"/>
        <v>9656</v>
      </c>
      <c r="B2722">
        <f t="shared" si="295"/>
        <v>96570</v>
      </c>
      <c r="C2722" s="2">
        <f t="shared" si="296"/>
        <v>93583.5994040566</v>
      </c>
      <c r="E2722" s="2">
        <f t="shared" si="297"/>
        <v>93584.8494040566</v>
      </c>
      <c r="F2722">
        <f t="shared" si="298"/>
        <v>9657</v>
      </c>
      <c r="G2722">
        <f t="shared" si="299"/>
        <v>96580</v>
      </c>
      <c r="H2722" s="2">
        <f t="shared" si="300"/>
        <v>93594.540286256466</v>
      </c>
    </row>
    <row r="2723" spans="1:8" x14ac:dyDescent="0.25">
      <c r="A2723">
        <f t="shared" si="294"/>
        <v>9655</v>
      </c>
      <c r="B2723">
        <f t="shared" si="295"/>
        <v>96560</v>
      </c>
      <c r="C2723" s="2">
        <f t="shared" si="296"/>
        <v>93572.65865129653</v>
      </c>
      <c r="E2723" s="2">
        <f t="shared" si="297"/>
        <v>93573.90865129653</v>
      </c>
      <c r="F2723">
        <f t="shared" si="298"/>
        <v>9656</v>
      </c>
      <c r="G2723">
        <f t="shared" si="299"/>
        <v>96570</v>
      </c>
      <c r="H2723" s="2">
        <f t="shared" si="300"/>
        <v>93583.5994040566</v>
      </c>
    </row>
    <row r="2724" spans="1:8" x14ac:dyDescent="0.25">
      <c r="A2724">
        <f t="shared" si="294"/>
        <v>9654</v>
      </c>
      <c r="B2724">
        <f t="shared" si="295"/>
        <v>96550</v>
      </c>
      <c r="C2724" s="2">
        <f t="shared" si="296"/>
        <v>93561.718027989642</v>
      </c>
      <c r="E2724" s="2">
        <f t="shared" si="297"/>
        <v>93562.968027989642</v>
      </c>
      <c r="F2724">
        <f t="shared" si="298"/>
        <v>9655</v>
      </c>
      <c r="G2724">
        <f t="shared" si="299"/>
        <v>96560</v>
      </c>
      <c r="H2724" s="2">
        <f t="shared" si="300"/>
        <v>93572.65865129653</v>
      </c>
    </row>
    <row r="2725" spans="1:8" x14ac:dyDescent="0.25">
      <c r="A2725">
        <f t="shared" si="294"/>
        <v>9653</v>
      </c>
      <c r="B2725">
        <f t="shared" si="295"/>
        <v>96540</v>
      </c>
      <c r="C2725" s="2">
        <f t="shared" si="296"/>
        <v>93550.77753414934</v>
      </c>
      <c r="E2725" s="2">
        <f t="shared" si="297"/>
        <v>93552.02753414934</v>
      </c>
      <c r="F2725">
        <f t="shared" si="298"/>
        <v>9654</v>
      </c>
      <c r="G2725">
        <f t="shared" si="299"/>
        <v>96550</v>
      </c>
      <c r="H2725" s="2">
        <f t="shared" si="300"/>
        <v>93561.718027989642</v>
      </c>
    </row>
    <row r="2726" spans="1:8" x14ac:dyDescent="0.25">
      <c r="A2726">
        <f t="shared" si="294"/>
        <v>9652</v>
      </c>
      <c r="B2726">
        <f t="shared" si="295"/>
        <v>96530</v>
      </c>
      <c r="C2726" s="2">
        <f t="shared" si="296"/>
        <v>93539.837169789054</v>
      </c>
      <c r="E2726" s="2">
        <f t="shared" si="297"/>
        <v>93541.087169789054</v>
      </c>
      <c r="F2726">
        <f t="shared" si="298"/>
        <v>9653</v>
      </c>
      <c r="G2726">
        <f t="shared" si="299"/>
        <v>96540</v>
      </c>
      <c r="H2726" s="2">
        <f t="shared" si="300"/>
        <v>93550.77753414934</v>
      </c>
    </row>
    <row r="2727" spans="1:8" x14ac:dyDescent="0.25">
      <c r="A2727">
        <f t="shared" si="294"/>
        <v>9651</v>
      </c>
      <c r="B2727">
        <f t="shared" si="295"/>
        <v>96520</v>
      </c>
      <c r="C2727" s="2">
        <f t="shared" si="296"/>
        <v>93528.896934922202</v>
      </c>
      <c r="E2727" s="2">
        <f t="shared" si="297"/>
        <v>93530.146934922202</v>
      </c>
      <c r="F2727">
        <f t="shared" si="298"/>
        <v>9652</v>
      </c>
      <c r="G2727">
        <f t="shared" si="299"/>
        <v>96530</v>
      </c>
      <c r="H2727" s="2">
        <f t="shared" si="300"/>
        <v>93539.837169789054</v>
      </c>
    </row>
    <row r="2728" spans="1:8" x14ac:dyDescent="0.25">
      <c r="A2728">
        <f t="shared" si="294"/>
        <v>9650</v>
      </c>
      <c r="B2728">
        <f t="shared" si="295"/>
        <v>96510</v>
      </c>
      <c r="C2728" s="2">
        <f t="shared" si="296"/>
        <v>93517.956829562187</v>
      </c>
      <c r="E2728" s="2">
        <f t="shared" si="297"/>
        <v>93519.206829562187</v>
      </c>
      <c r="F2728">
        <f t="shared" si="298"/>
        <v>9651</v>
      </c>
      <c r="G2728">
        <f t="shared" si="299"/>
        <v>96520</v>
      </c>
      <c r="H2728" s="2">
        <f t="shared" si="300"/>
        <v>93528.896934922202</v>
      </c>
    </row>
    <row r="2729" spans="1:8" x14ac:dyDescent="0.25">
      <c r="A2729">
        <f t="shared" si="294"/>
        <v>9649</v>
      </c>
      <c r="B2729">
        <f t="shared" si="295"/>
        <v>96500</v>
      </c>
      <c r="C2729" s="2">
        <f t="shared" si="296"/>
        <v>93507.016853722424</v>
      </c>
      <c r="E2729" s="2">
        <f t="shared" si="297"/>
        <v>93508.266853722424</v>
      </c>
      <c r="F2729">
        <f t="shared" si="298"/>
        <v>9650</v>
      </c>
      <c r="G2729">
        <f t="shared" si="299"/>
        <v>96510</v>
      </c>
      <c r="H2729" s="2">
        <f t="shared" si="300"/>
        <v>93517.956829562187</v>
      </c>
    </row>
    <row r="2730" spans="1:8" x14ac:dyDescent="0.25">
      <c r="A2730">
        <f t="shared" si="294"/>
        <v>9648</v>
      </c>
      <c r="B2730">
        <f t="shared" si="295"/>
        <v>96490</v>
      </c>
      <c r="C2730" s="2">
        <f t="shared" si="296"/>
        <v>93496.077007416345</v>
      </c>
      <c r="E2730" s="2">
        <f t="shared" si="297"/>
        <v>93497.327007416345</v>
      </c>
      <c r="F2730">
        <f t="shared" si="298"/>
        <v>9649</v>
      </c>
      <c r="G2730">
        <f t="shared" si="299"/>
        <v>96500</v>
      </c>
      <c r="H2730" s="2">
        <f t="shared" si="300"/>
        <v>93507.016853722424</v>
      </c>
    </row>
    <row r="2731" spans="1:8" x14ac:dyDescent="0.25">
      <c r="A2731">
        <f t="shared" si="294"/>
        <v>9647</v>
      </c>
      <c r="B2731">
        <f t="shared" si="295"/>
        <v>96480</v>
      </c>
      <c r="C2731" s="2">
        <f t="shared" si="296"/>
        <v>93485.137290657367</v>
      </c>
      <c r="E2731" s="2">
        <f t="shared" si="297"/>
        <v>93486.387290657367</v>
      </c>
      <c r="F2731">
        <f t="shared" si="298"/>
        <v>9648</v>
      </c>
      <c r="G2731">
        <f t="shared" si="299"/>
        <v>96490</v>
      </c>
      <c r="H2731" s="2">
        <f t="shared" si="300"/>
        <v>93496.077007416345</v>
      </c>
    </row>
    <row r="2732" spans="1:8" x14ac:dyDescent="0.25">
      <c r="A2732">
        <f t="shared" si="294"/>
        <v>9646</v>
      </c>
      <c r="B2732">
        <f t="shared" si="295"/>
        <v>96470</v>
      </c>
      <c r="C2732" s="2">
        <f t="shared" si="296"/>
        <v>93474.197703458922</v>
      </c>
      <c r="E2732" s="2">
        <f t="shared" si="297"/>
        <v>93475.447703458922</v>
      </c>
      <c r="F2732">
        <f t="shared" si="298"/>
        <v>9647</v>
      </c>
      <c r="G2732">
        <f t="shared" si="299"/>
        <v>96480</v>
      </c>
      <c r="H2732" s="2">
        <f t="shared" si="300"/>
        <v>93485.137290657367</v>
      </c>
    </row>
    <row r="2733" spans="1:8" x14ac:dyDescent="0.25">
      <c r="A2733">
        <f t="shared" si="294"/>
        <v>9645</v>
      </c>
      <c r="B2733">
        <f t="shared" si="295"/>
        <v>96460</v>
      </c>
      <c r="C2733" s="2">
        <f t="shared" si="296"/>
        <v>93463.258245834426</v>
      </c>
      <c r="E2733" s="2">
        <f t="shared" si="297"/>
        <v>93464.508245834426</v>
      </c>
      <c r="F2733">
        <f t="shared" si="298"/>
        <v>9646</v>
      </c>
      <c r="G2733">
        <f t="shared" si="299"/>
        <v>96470</v>
      </c>
      <c r="H2733" s="2">
        <f t="shared" si="300"/>
        <v>93474.197703458922</v>
      </c>
    </row>
    <row r="2734" spans="1:8" x14ac:dyDescent="0.25">
      <c r="A2734">
        <f t="shared" si="294"/>
        <v>9644</v>
      </c>
      <c r="B2734">
        <f t="shared" si="295"/>
        <v>96450</v>
      </c>
      <c r="C2734" s="2">
        <f t="shared" si="296"/>
        <v>93452.318917797325</v>
      </c>
      <c r="E2734" s="2">
        <f t="shared" si="297"/>
        <v>93453.568917797325</v>
      </c>
      <c r="F2734">
        <f t="shared" si="298"/>
        <v>9645</v>
      </c>
      <c r="G2734">
        <f t="shared" si="299"/>
        <v>96460</v>
      </c>
      <c r="H2734" s="2">
        <f t="shared" si="300"/>
        <v>93463.258245834426</v>
      </c>
    </row>
    <row r="2735" spans="1:8" x14ac:dyDescent="0.25">
      <c r="A2735">
        <f t="shared" si="294"/>
        <v>9643</v>
      </c>
      <c r="B2735">
        <f t="shared" si="295"/>
        <v>96440</v>
      </c>
      <c r="C2735" s="2">
        <f t="shared" si="296"/>
        <v>93441.379719361066</v>
      </c>
      <c r="E2735" s="2">
        <f t="shared" si="297"/>
        <v>93442.629719361066</v>
      </c>
      <c r="F2735">
        <f t="shared" si="298"/>
        <v>9644</v>
      </c>
      <c r="G2735">
        <f t="shared" si="299"/>
        <v>96450</v>
      </c>
      <c r="H2735" s="2">
        <f t="shared" si="300"/>
        <v>93452.318917797325</v>
      </c>
    </row>
    <row r="2736" spans="1:8" x14ac:dyDescent="0.25">
      <c r="A2736">
        <f t="shared" si="294"/>
        <v>9642</v>
      </c>
      <c r="B2736">
        <f t="shared" si="295"/>
        <v>96430</v>
      </c>
      <c r="C2736" s="2">
        <f t="shared" si="296"/>
        <v>93430.440650539065</v>
      </c>
      <c r="E2736" s="2">
        <f t="shared" si="297"/>
        <v>93431.690650539065</v>
      </c>
      <c r="F2736">
        <f t="shared" si="298"/>
        <v>9643</v>
      </c>
      <c r="G2736">
        <f t="shared" si="299"/>
        <v>96440</v>
      </c>
      <c r="H2736" s="2">
        <f t="shared" si="300"/>
        <v>93441.379719361066</v>
      </c>
    </row>
    <row r="2737" spans="1:8" x14ac:dyDescent="0.25">
      <c r="A2737">
        <f t="shared" si="294"/>
        <v>9641</v>
      </c>
      <c r="B2737">
        <f t="shared" si="295"/>
        <v>96420</v>
      </c>
      <c r="C2737" s="2">
        <f t="shared" si="296"/>
        <v>93419.501711344783</v>
      </c>
      <c r="E2737" s="2">
        <f t="shared" si="297"/>
        <v>93420.751711344783</v>
      </c>
      <c r="F2737">
        <f t="shared" si="298"/>
        <v>9642</v>
      </c>
      <c r="G2737">
        <f t="shared" si="299"/>
        <v>96430</v>
      </c>
      <c r="H2737" s="2">
        <f t="shared" si="300"/>
        <v>93430.440650539065</v>
      </c>
    </row>
    <row r="2738" spans="1:8" x14ac:dyDescent="0.25">
      <c r="A2738">
        <f t="shared" si="294"/>
        <v>9640</v>
      </c>
      <c r="B2738">
        <f t="shared" si="295"/>
        <v>96410</v>
      </c>
      <c r="C2738" s="2">
        <f t="shared" si="296"/>
        <v>93408.562901791651</v>
      </c>
      <c r="E2738" s="2">
        <f t="shared" si="297"/>
        <v>93409.812901791651</v>
      </c>
      <c r="F2738">
        <f t="shared" si="298"/>
        <v>9641</v>
      </c>
      <c r="G2738">
        <f t="shared" si="299"/>
        <v>96420</v>
      </c>
      <c r="H2738" s="2">
        <f t="shared" si="300"/>
        <v>93419.501711344783</v>
      </c>
    </row>
    <row r="2739" spans="1:8" x14ac:dyDescent="0.25">
      <c r="A2739">
        <f t="shared" si="294"/>
        <v>9639</v>
      </c>
      <c r="B2739">
        <f t="shared" si="295"/>
        <v>96400</v>
      </c>
      <c r="C2739" s="2">
        <f t="shared" si="296"/>
        <v>93397.624221893115</v>
      </c>
      <c r="E2739" s="2">
        <f t="shared" si="297"/>
        <v>93398.874221893115</v>
      </c>
      <c r="F2739">
        <f t="shared" si="298"/>
        <v>9640</v>
      </c>
      <c r="G2739">
        <f t="shared" si="299"/>
        <v>96410</v>
      </c>
      <c r="H2739" s="2">
        <f t="shared" si="300"/>
        <v>93408.562901791651</v>
      </c>
    </row>
    <row r="2740" spans="1:8" x14ac:dyDescent="0.25">
      <c r="A2740">
        <f t="shared" si="294"/>
        <v>9638</v>
      </c>
      <c r="B2740">
        <f t="shared" si="295"/>
        <v>96390</v>
      </c>
      <c r="C2740" s="2">
        <f t="shared" si="296"/>
        <v>93386.685671662635</v>
      </c>
      <c r="E2740" s="2">
        <f t="shared" si="297"/>
        <v>93387.935671662635</v>
      </c>
      <c r="F2740">
        <f t="shared" si="298"/>
        <v>9639</v>
      </c>
      <c r="G2740">
        <f t="shared" si="299"/>
        <v>96400</v>
      </c>
      <c r="H2740" s="2">
        <f t="shared" si="300"/>
        <v>93397.624221893115</v>
      </c>
    </row>
    <row r="2741" spans="1:8" x14ac:dyDescent="0.25">
      <c r="A2741">
        <f t="shared" si="294"/>
        <v>9637</v>
      </c>
      <c r="B2741">
        <f t="shared" si="295"/>
        <v>96380</v>
      </c>
      <c r="C2741" s="2">
        <f t="shared" si="296"/>
        <v>93375.747251113658</v>
      </c>
      <c r="E2741" s="2">
        <f t="shared" si="297"/>
        <v>93376.997251113658</v>
      </c>
      <c r="F2741">
        <f t="shared" si="298"/>
        <v>9638</v>
      </c>
      <c r="G2741">
        <f t="shared" si="299"/>
        <v>96390</v>
      </c>
      <c r="H2741" s="2">
        <f t="shared" si="300"/>
        <v>93386.685671662635</v>
      </c>
    </row>
    <row r="2742" spans="1:8" x14ac:dyDescent="0.25">
      <c r="A2742">
        <f t="shared" si="294"/>
        <v>9636</v>
      </c>
      <c r="B2742">
        <f t="shared" si="295"/>
        <v>96370</v>
      </c>
      <c r="C2742" s="2">
        <f t="shared" si="296"/>
        <v>93364.80896025963</v>
      </c>
      <c r="E2742" s="2">
        <f t="shared" si="297"/>
        <v>93366.05896025963</v>
      </c>
      <c r="F2742">
        <f t="shared" si="298"/>
        <v>9637</v>
      </c>
      <c r="G2742">
        <f t="shared" si="299"/>
        <v>96380</v>
      </c>
      <c r="H2742" s="2">
        <f t="shared" si="300"/>
        <v>93375.747251113658</v>
      </c>
    </row>
    <row r="2743" spans="1:8" x14ac:dyDescent="0.25">
      <c r="A2743">
        <f t="shared" si="294"/>
        <v>9635</v>
      </c>
      <c r="B2743">
        <f t="shared" si="295"/>
        <v>96360</v>
      </c>
      <c r="C2743" s="2">
        <f t="shared" si="296"/>
        <v>93353.870799114011</v>
      </c>
      <c r="E2743" s="2">
        <f t="shared" si="297"/>
        <v>93355.120799114011</v>
      </c>
      <c r="F2743">
        <f t="shared" si="298"/>
        <v>9636</v>
      </c>
      <c r="G2743">
        <f t="shared" si="299"/>
        <v>96370</v>
      </c>
      <c r="H2743" s="2">
        <f t="shared" si="300"/>
        <v>93364.80896025963</v>
      </c>
    </row>
    <row r="2744" spans="1:8" x14ac:dyDescent="0.25">
      <c r="A2744">
        <f t="shared" si="294"/>
        <v>9634</v>
      </c>
      <c r="B2744">
        <f t="shared" si="295"/>
        <v>96350</v>
      </c>
      <c r="C2744" s="2">
        <f t="shared" si="296"/>
        <v>93342.932767690276</v>
      </c>
      <c r="E2744" s="2">
        <f t="shared" si="297"/>
        <v>93344.182767690276</v>
      </c>
      <c r="F2744">
        <f t="shared" si="298"/>
        <v>9635</v>
      </c>
      <c r="G2744">
        <f t="shared" si="299"/>
        <v>96360</v>
      </c>
      <c r="H2744" s="2">
        <f t="shared" si="300"/>
        <v>93353.870799114011</v>
      </c>
    </row>
    <row r="2745" spans="1:8" x14ac:dyDescent="0.25">
      <c r="A2745">
        <f t="shared" si="294"/>
        <v>9633</v>
      </c>
      <c r="B2745">
        <f t="shared" si="295"/>
        <v>96340</v>
      </c>
      <c r="C2745" s="2">
        <f t="shared" si="296"/>
        <v>93331.994866001885</v>
      </c>
      <c r="E2745" s="2">
        <f t="shared" si="297"/>
        <v>93333.244866001885</v>
      </c>
      <c r="F2745">
        <f t="shared" si="298"/>
        <v>9634</v>
      </c>
      <c r="G2745">
        <f t="shared" si="299"/>
        <v>96350</v>
      </c>
      <c r="H2745" s="2">
        <f t="shared" si="300"/>
        <v>93342.932767690276</v>
      </c>
    </row>
    <row r="2746" spans="1:8" x14ac:dyDescent="0.25">
      <c r="A2746">
        <f t="shared" si="294"/>
        <v>9632</v>
      </c>
      <c r="B2746">
        <f t="shared" si="295"/>
        <v>96330</v>
      </c>
      <c r="C2746" s="2">
        <f t="shared" si="296"/>
        <v>93321.057094062286</v>
      </c>
      <c r="E2746" s="2">
        <f t="shared" si="297"/>
        <v>93322.307094062286</v>
      </c>
      <c r="F2746">
        <f t="shared" si="298"/>
        <v>9633</v>
      </c>
      <c r="G2746">
        <f t="shared" si="299"/>
        <v>96340</v>
      </c>
      <c r="H2746" s="2">
        <f t="shared" si="300"/>
        <v>93331.994866001885</v>
      </c>
    </row>
    <row r="2747" spans="1:8" x14ac:dyDescent="0.25">
      <c r="A2747">
        <f t="shared" si="294"/>
        <v>9631</v>
      </c>
      <c r="B2747">
        <f t="shared" si="295"/>
        <v>96320</v>
      </c>
      <c r="C2747" s="2">
        <f t="shared" si="296"/>
        <v>93310.119451884966</v>
      </c>
      <c r="E2747" s="2">
        <f t="shared" si="297"/>
        <v>93311.369451884966</v>
      </c>
      <c r="F2747">
        <f t="shared" si="298"/>
        <v>9632</v>
      </c>
      <c r="G2747">
        <f t="shared" si="299"/>
        <v>96330</v>
      </c>
      <c r="H2747" s="2">
        <f t="shared" si="300"/>
        <v>93321.057094062286</v>
      </c>
    </row>
    <row r="2748" spans="1:8" x14ac:dyDescent="0.25">
      <c r="A2748">
        <f t="shared" si="294"/>
        <v>9630</v>
      </c>
      <c r="B2748">
        <f t="shared" si="295"/>
        <v>96310</v>
      </c>
      <c r="C2748" s="2">
        <f t="shared" si="296"/>
        <v>93299.181939483402</v>
      </c>
      <c r="E2748" s="2">
        <f t="shared" si="297"/>
        <v>93300.431939483402</v>
      </c>
      <c r="F2748">
        <f t="shared" si="298"/>
        <v>9631</v>
      </c>
      <c r="G2748">
        <f t="shared" si="299"/>
        <v>96320</v>
      </c>
      <c r="H2748" s="2">
        <f t="shared" si="300"/>
        <v>93310.119451884966</v>
      </c>
    </row>
    <row r="2749" spans="1:8" x14ac:dyDescent="0.25">
      <c r="A2749">
        <f t="shared" si="294"/>
        <v>9629</v>
      </c>
      <c r="B2749">
        <f t="shared" si="295"/>
        <v>96300</v>
      </c>
      <c r="C2749" s="2">
        <f t="shared" si="296"/>
        <v>93288.244556871054</v>
      </c>
      <c r="E2749" s="2">
        <f t="shared" si="297"/>
        <v>93289.494556871054</v>
      </c>
      <c r="F2749">
        <f t="shared" si="298"/>
        <v>9630</v>
      </c>
      <c r="G2749">
        <f t="shared" si="299"/>
        <v>96310</v>
      </c>
      <c r="H2749" s="2">
        <f t="shared" si="300"/>
        <v>93299.181939483402</v>
      </c>
    </row>
    <row r="2750" spans="1:8" x14ac:dyDescent="0.25">
      <c r="A2750">
        <f t="shared" si="294"/>
        <v>9628</v>
      </c>
      <c r="B2750">
        <f t="shared" si="295"/>
        <v>96290</v>
      </c>
      <c r="C2750" s="2">
        <f t="shared" si="296"/>
        <v>93277.307304061396</v>
      </c>
      <c r="E2750" s="2">
        <f t="shared" si="297"/>
        <v>93278.557304061396</v>
      </c>
      <c r="F2750">
        <f t="shared" si="298"/>
        <v>9629</v>
      </c>
      <c r="G2750">
        <f t="shared" si="299"/>
        <v>96300</v>
      </c>
      <c r="H2750" s="2">
        <f t="shared" si="300"/>
        <v>93288.244556871054</v>
      </c>
    </row>
    <row r="2751" spans="1:8" x14ac:dyDescent="0.25">
      <c r="A2751">
        <f t="shared" si="294"/>
        <v>9627</v>
      </c>
      <c r="B2751">
        <f t="shared" si="295"/>
        <v>96280</v>
      </c>
      <c r="C2751" s="2">
        <f t="shared" si="296"/>
        <v>93266.370181067934</v>
      </c>
      <c r="E2751" s="2">
        <f t="shared" si="297"/>
        <v>93267.620181067934</v>
      </c>
      <c r="F2751">
        <f t="shared" si="298"/>
        <v>9628</v>
      </c>
      <c r="G2751">
        <f t="shared" si="299"/>
        <v>96290</v>
      </c>
      <c r="H2751" s="2">
        <f t="shared" si="300"/>
        <v>93277.307304061396</v>
      </c>
    </row>
    <row r="2752" spans="1:8" x14ac:dyDescent="0.25">
      <c r="A2752">
        <f t="shared" si="294"/>
        <v>9626</v>
      </c>
      <c r="B2752">
        <f t="shared" si="295"/>
        <v>96270</v>
      </c>
      <c r="C2752" s="2">
        <f t="shared" si="296"/>
        <v>93255.433187904127</v>
      </c>
      <c r="E2752" s="2">
        <f t="shared" si="297"/>
        <v>93256.683187904127</v>
      </c>
      <c r="F2752">
        <f t="shared" si="298"/>
        <v>9627</v>
      </c>
      <c r="G2752">
        <f t="shared" si="299"/>
        <v>96280</v>
      </c>
      <c r="H2752" s="2">
        <f t="shared" si="300"/>
        <v>93266.370181067934</v>
      </c>
    </row>
    <row r="2753" spans="1:8" x14ac:dyDescent="0.25">
      <c r="A2753">
        <f t="shared" si="294"/>
        <v>9625</v>
      </c>
      <c r="B2753">
        <f t="shared" si="295"/>
        <v>96260</v>
      </c>
      <c r="C2753" s="2">
        <f t="shared" si="296"/>
        <v>93244.496324583481</v>
      </c>
      <c r="E2753" s="2">
        <f t="shared" si="297"/>
        <v>93245.746324583481</v>
      </c>
      <c r="F2753">
        <f t="shared" si="298"/>
        <v>9626</v>
      </c>
      <c r="G2753">
        <f t="shared" si="299"/>
        <v>96270</v>
      </c>
      <c r="H2753" s="2">
        <f t="shared" si="300"/>
        <v>93255.433187904127</v>
      </c>
    </row>
    <row r="2754" spans="1:8" x14ac:dyDescent="0.25">
      <c r="A2754">
        <f t="shared" si="294"/>
        <v>9624</v>
      </c>
      <c r="B2754">
        <f t="shared" si="295"/>
        <v>96250</v>
      </c>
      <c r="C2754" s="2">
        <f t="shared" si="296"/>
        <v>93233.559591119469</v>
      </c>
      <c r="E2754" s="2">
        <f t="shared" si="297"/>
        <v>93234.809591119469</v>
      </c>
      <c r="F2754">
        <f t="shared" si="298"/>
        <v>9625</v>
      </c>
      <c r="G2754">
        <f t="shared" si="299"/>
        <v>96260</v>
      </c>
      <c r="H2754" s="2">
        <f t="shared" si="300"/>
        <v>93244.496324583481</v>
      </c>
    </row>
    <row r="2755" spans="1:8" x14ac:dyDescent="0.25">
      <c r="A2755">
        <f t="shared" si="294"/>
        <v>9623</v>
      </c>
      <c r="B2755">
        <f t="shared" si="295"/>
        <v>96240</v>
      </c>
      <c r="C2755" s="2">
        <f t="shared" si="296"/>
        <v>93222.622987525581</v>
      </c>
      <c r="E2755" s="2">
        <f t="shared" si="297"/>
        <v>93223.872987525581</v>
      </c>
      <c r="F2755">
        <f t="shared" si="298"/>
        <v>9624</v>
      </c>
      <c r="G2755">
        <f t="shared" si="299"/>
        <v>96250</v>
      </c>
      <c r="H2755" s="2">
        <f t="shared" si="300"/>
        <v>93233.559591119469</v>
      </c>
    </row>
    <row r="2756" spans="1:8" x14ac:dyDescent="0.25">
      <c r="A2756">
        <f t="shared" si="294"/>
        <v>9622</v>
      </c>
      <c r="B2756">
        <f t="shared" si="295"/>
        <v>96230</v>
      </c>
      <c r="C2756" s="2">
        <f t="shared" si="296"/>
        <v>93211.686513815323</v>
      </c>
      <c r="E2756" s="2">
        <f t="shared" si="297"/>
        <v>93212.936513815323</v>
      </c>
      <c r="F2756">
        <f t="shared" si="298"/>
        <v>9623</v>
      </c>
      <c r="G2756">
        <f t="shared" si="299"/>
        <v>96240</v>
      </c>
      <c r="H2756" s="2">
        <f t="shared" si="300"/>
        <v>93222.622987525581</v>
      </c>
    </row>
    <row r="2757" spans="1:8" x14ac:dyDescent="0.25">
      <c r="A2757">
        <f t="shared" si="294"/>
        <v>9621</v>
      </c>
      <c r="B2757">
        <f t="shared" si="295"/>
        <v>96220</v>
      </c>
      <c r="C2757" s="2">
        <f t="shared" si="296"/>
        <v>93200.750170002182</v>
      </c>
      <c r="E2757" s="2">
        <f t="shared" si="297"/>
        <v>93202.000170002182</v>
      </c>
      <c r="F2757">
        <f t="shared" si="298"/>
        <v>9622</v>
      </c>
      <c r="G2757">
        <f t="shared" si="299"/>
        <v>96230</v>
      </c>
      <c r="H2757" s="2">
        <f t="shared" si="300"/>
        <v>93211.686513815323</v>
      </c>
    </row>
    <row r="2758" spans="1:8" x14ac:dyDescent="0.25">
      <c r="A2758">
        <f t="shared" si="294"/>
        <v>9620</v>
      </c>
      <c r="B2758">
        <f t="shared" si="295"/>
        <v>96210</v>
      </c>
      <c r="C2758" s="2">
        <f t="shared" si="296"/>
        <v>93189.813956099664</v>
      </c>
      <c r="E2758" s="2">
        <f t="shared" si="297"/>
        <v>93191.063956099664</v>
      </c>
      <c r="F2758">
        <f t="shared" si="298"/>
        <v>9621</v>
      </c>
      <c r="G2758">
        <f t="shared" si="299"/>
        <v>96220</v>
      </c>
      <c r="H2758" s="2">
        <f t="shared" si="300"/>
        <v>93200.750170002182</v>
      </c>
    </row>
    <row r="2759" spans="1:8" x14ac:dyDescent="0.25">
      <c r="A2759">
        <f t="shared" si="294"/>
        <v>9619</v>
      </c>
      <c r="B2759">
        <f t="shared" si="295"/>
        <v>96200</v>
      </c>
      <c r="C2759" s="2">
        <f t="shared" si="296"/>
        <v>93178.877872121273</v>
      </c>
      <c r="E2759" s="2">
        <f t="shared" si="297"/>
        <v>93180.127872121273</v>
      </c>
      <c r="F2759">
        <f t="shared" si="298"/>
        <v>9620</v>
      </c>
      <c r="G2759">
        <f t="shared" si="299"/>
        <v>96210</v>
      </c>
      <c r="H2759" s="2">
        <f t="shared" si="300"/>
        <v>93189.813956099664</v>
      </c>
    </row>
    <row r="2760" spans="1:8" x14ac:dyDescent="0.25">
      <c r="A2760">
        <f t="shared" si="294"/>
        <v>9618</v>
      </c>
      <c r="B2760">
        <f t="shared" si="295"/>
        <v>96190</v>
      </c>
      <c r="C2760" s="2">
        <f t="shared" si="296"/>
        <v>93167.941918080498</v>
      </c>
      <c r="E2760" s="2">
        <f t="shared" si="297"/>
        <v>93169.191918080498</v>
      </c>
      <c r="F2760">
        <f t="shared" si="298"/>
        <v>9619</v>
      </c>
      <c r="G2760">
        <f t="shared" si="299"/>
        <v>96200</v>
      </c>
      <c r="H2760" s="2">
        <f t="shared" si="300"/>
        <v>93178.877872121273</v>
      </c>
    </row>
    <row r="2761" spans="1:8" x14ac:dyDescent="0.25">
      <c r="A2761">
        <f t="shared" si="294"/>
        <v>9617</v>
      </c>
      <c r="B2761">
        <f t="shared" si="295"/>
        <v>96180</v>
      </c>
      <c r="C2761" s="2">
        <f t="shared" si="296"/>
        <v>93157.006093990873</v>
      </c>
      <c r="E2761" s="2">
        <f t="shared" si="297"/>
        <v>93158.256093990873</v>
      </c>
      <c r="F2761">
        <f t="shared" si="298"/>
        <v>9618</v>
      </c>
      <c r="G2761">
        <f t="shared" si="299"/>
        <v>96190</v>
      </c>
      <c r="H2761" s="2">
        <f t="shared" si="300"/>
        <v>93167.941918080498</v>
      </c>
    </row>
    <row r="2762" spans="1:8" x14ac:dyDescent="0.25">
      <c r="A2762">
        <f t="shared" si="294"/>
        <v>9616</v>
      </c>
      <c r="B2762">
        <f t="shared" si="295"/>
        <v>96170</v>
      </c>
      <c r="C2762" s="2">
        <f t="shared" si="296"/>
        <v>93146.070399865901</v>
      </c>
      <c r="E2762" s="2">
        <f t="shared" si="297"/>
        <v>93147.320399865901</v>
      </c>
      <c r="F2762">
        <f t="shared" si="298"/>
        <v>9617</v>
      </c>
      <c r="G2762">
        <f t="shared" si="299"/>
        <v>96180</v>
      </c>
      <c r="H2762" s="2">
        <f t="shared" si="300"/>
        <v>93157.006093990873</v>
      </c>
    </row>
    <row r="2763" spans="1:8" x14ac:dyDescent="0.25">
      <c r="A2763">
        <f t="shared" si="294"/>
        <v>9615</v>
      </c>
      <c r="B2763">
        <f t="shared" si="295"/>
        <v>96160</v>
      </c>
      <c r="C2763" s="2">
        <f t="shared" si="296"/>
        <v>93135.134835719102</v>
      </c>
      <c r="E2763" s="2">
        <f t="shared" si="297"/>
        <v>93136.384835719102</v>
      </c>
      <c r="F2763">
        <f t="shared" si="298"/>
        <v>9616</v>
      </c>
      <c r="G2763">
        <f t="shared" si="299"/>
        <v>96170</v>
      </c>
      <c r="H2763" s="2">
        <f t="shared" si="300"/>
        <v>93146.070399865901</v>
      </c>
    </row>
    <row r="2764" spans="1:8" x14ac:dyDescent="0.25">
      <c r="A2764">
        <f t="shared" si="294"/>
        <v>9614</v>
      </c>
      <c r="B2764">
        <f t="shared" si="295"/>
        <v>96150</v>
      </c>
      <c r="C2764" s="2">
        <f t="shared" si="296"/>
        <v>93124.199401563965</v>
      </c>
      <c r="E2764" s="2">
        <f t="shared" si="297"/>
        <v>93125.449401563965</v>
      </c>
      <c r="F2764">
        <f t="shared" si="298"/>
        <v>9615</v>
      </c>
      <c r="G2764">
        <f t="shared" si="299"/>
        <v>96160</v>
      </c>
      <c r="H2764" s="2">
        <f t="shared" si="300"/>
        <v>93135.134835719102</v>
      </c>
    </row>
    <row r="2765" spans="1:8" x14ac:dyDescent="0.25">
      <c r="A2765">
        <f t="shared" si="294"/>
        <v>9613</v>
      </c>
      <c r="B2765">
        <f t="shared" si="295"/>
        <v>96140</v>
      </c>
      <c r="C2765" s="2">
        <f t="shared" si="296"/>
        <v>93113.264097414038</v>
      </c>
      <c r="E2765" s="2">
        <f t="shared" si="297"/>
        <v>93114.514097414038</v>
      </c>
      <c r="F2765">
        <f t="shared" si="298"/>
        <v>9614</v>
      </c>
      <c r="G2765">
        <f t="shared" si="299"/>
        <v>96150</v>
      </c>
      <c r="H2765" s="2">
        <f t="shared" si="300"/>
        <v>93124.199401563965</v>
      </c>
    </row>
    <row r="2766" spans="1:8" x14ac:dyDescent="0.25">
      <c r="A2766">
        <f t="shared" ref="A2766:A2829" si="301">F2766-1</f>
        <v>9612</v>
      </c>
      <c r="B2766">
        <f t="shared" ref="B2766:B2829" si="302">G2766-10</f>
        <v>96130</v>
      </c>
      <c r="C2766" s="2">
        <f t="shared" ref="C2766:C2829" si="303">E2766-1.25</f>
        <v>93102.328923282839</v>
      </c>
      <c r="E2766" s="2">
        <f t="shared" ref="E2766:E2829" si="304">H2766*B2766/G2766</f>
        <v>93103.578923282839</v>
      </c>
      <c r="F2766">
        <f t="shared" ref="F2766:F2829" si="305">A2765</f>
        <v>9613</v>
      </c>
      <c r="G2766">
        <f t="shared" ref="G2766:G2829" si="306">B2765</f>
        <v>96140</v>
      </c>
      <c r="H2766" s="2">
        <f t="shared" ref="H2766:H2829" si="307">C2765</f>
        <v>93113.264097414038</v>
      </c>
    </row>
    <row r="2767" spans="1:8" x14ac:dyDescent="0.25">
      <c r="A2767">
        <f t="shared" si="301"/>
        <v>9611</v>
      </c>
      <c r="B2767">
        <f t="shared" si="302"/>
        <v>96120</v>
      </c>
      <c r="C2767" s="2">
        <f t="shared" si="303"/>
        <v>93091.393879183874</v>
      </c>
      <c r="E2767" s="2">
        <f t="shared" si="304"/>
        <v>93092.643879183874</v>
      </c>
      <c r="F2767">
        <f t="shared" si="305"/>
        <v>9612</v>
      </c>
      <c r="G2767">
        <f t="shared" si="306"/>
        <v>96130</v>
      </c>
      <c r="H2767" s="2">
        <f t="shared" si="307"/>
        <v>93102.328923282839</v>
      </c>
    </row>
    <row r="2768" spans="1:8" x14ac:dyDescent="0.25">
      <c r="A2768">
        <f t="shared" si="301"/>
        <v>9610</v>
      </c>
      <c r="B2768">
        <f t="shared" si="302"/>
        <v>96110</v>
      </c>
      <c r="C2768" s="2">
        <f t="shared" si="303"/>
        <v>93080.458965130703</v>
      </c>
      <c r="E2768" s="2">
        <f t="shared" si="304"/>
        <v>93081.708965130703</v>
      </c>
      <c r="F2768">
        <f t="shared" si="305"/>
        <v>9611</v>
      </c>
      <c r="G2768">
        <f t="shared" si="306"/>
        <v>96120</v>
      </c>
      <c r="H2768" s="2">
        <f t="shared" si="307"/>
        <v>93091.393879183874</v>
      </c>
    </row>
    <row r="2769" spans="1:8" x14ac:dyDescent="0.25">
      <c r="A2769">
        <f t="shared" si="301"/>
        <v>9609</v>
      </c>
      <c r="B2769">
        <f t="shared" si="302"/>
        <v>96100</v>
      </c>
      <c r="C2769" s="2">
        <f t="shared" si="303"/>
        <v>93069.524181136832</v>
      </c>
      <c r="E2769" s="2">
        <f t="shared" si="304"/>
        <v>93070.774181136832</v>
      </c>
      <c r="F2769">
        <f t="shared" si="305"/>
        <v>9610</v>
      </c>
      <c r="G2769">
        <f t="shared" si="306"/>
        <v>96110</v>
      </c>
      <c r="H2769" s="2">
        <f t="shared" si="307"/>
        <v>93080.458965130703</v>
      </c>
    </row>
    <row r="2770" spans="1:8" x14ac:dyDescent="0.25">
      <c r="A2770">
        <f t="shared" si="301"/>
        <v>9608</v>
      </c>
      <c r="B2770">
        <f t="shared" si="302"/>
        <v>96090</v>
      </c>
      <c r="C2770" s="2">
        <f t="shared" si="303"/>
        <v>93058.589527215794</v>
      </c>
      <c r="E2770" s="2">
        <f t="shared" si="304"/>
        <v>93059.839527215794</v>
      </c>
      <c r="F2770">
        <f t="shared" si="305"/>
        <v>9609</v>
      </c>
      <c r="G2770">
        <f t="shared" si="306"/>
        <v>96100</v>
      </c>
      <c r="H2770" s="2">
        <f t="shared" si="307"/>
        <v>93069.524181136832</v>
      </c>
    </row>
    <row r="2771" spans="1:8" x14ac:dyDescent="0.25">
      <c r="A2771">
        <f t="shared" si="301"/>
        <v>9607</v>
      </c>
      <c r="B2771">
        <f t="shared" si="302"/>
        <v>96080</v>
      </c>
      <c r="C2771" s="2">
        <f t="shared" si="303"/>
        <v>93047.655003381136</v>
      </c>
      <c r="E2771" s="2">
        <f t="shared" si="304"/>
        <v>93048.905003381136</v>
      </c>
      <c r="F2771">
        <f t="shared" si="305"/>
        <v>9608</v>
      </c>
      <c r="G2771">
        <f t="shared" si="306"/>
        <v>96090</v>
      </c>
      <c r="H2771" s="2">
        <f t="shared" si="307"/>
        <v>93058.589527215794</v>
      </c>
    </row>
    <row r="2772" spans="1:8" x14ac:dyDescent="0.25">
      <c r="A2772">
        <f t="shared" si="301"/>
        <v>9606</v>
      </c>
      <c r="B2772">
        <f t="shared" si="302"/>
        <v>96070</v>
      </c>
      <c r="C2772" s="2">
        <f t="shared" si="303"/>
        <v>93036.720609646392</v>
      </c>
      <c r="E2772" s="2">
        <f t="shared" si="304"/>
        <v>93037.970609646392</v>
      </c>
      <c r="F2772">
        <f t="shared" si="305"/>
        <v>9607</v>
      </c>
      <c r="G2772">
        <f t="shared" si="306"/>
        <v>96080</v>
      </c>
      <c r="H2772" s="2">
        <f t="shared" si="307"/>
        <v>93047.655003381136</v>
      </c>
    </row>
    <row r="2773" spans="1:8" x14ac:dyDescent="0.25">
      <c r="A2773">
        <f t="shared" si="301"/>
        <v>9605</v>
      </c>
      <c r="B2773">
        <f t="shared" si="302"/>
        <v>96060</v>
      </c>
      <c r="C2773" s="2">
        <f t="shared" si="303"/>
        <v>93025.78634602511</v>
      </c>
      <c r="E2773" s="2">
        <f t="shared" si="304"/>
        <v>93027.03634602511</v>
      </c>
      <c r="F2773">
        <f t="shared" si="305"/>
        <v>9606</v>
      </c>
      <c r="G2773">
        <f t="shared" si="306"/>
        <v>96070</v>
      </c>
      <c r="H2773" s="2">
        <f t="shared" si="307"/>
        <v>93036.720609646392</v>
      </c>
    </row>
    <row r="2774" spans="1:8" x14ac:dyDescent="0.25">
      <c r="A2774">
        <f t="shared" si="301"/>
        <v>9604</v>
      </c>
      <c r="B2774">
        <f t="shared" si="302"/>
        <v>96050</v>
      </c>
      <c r="C2774" s="2">
        <f t="shared" si="303"/>
        <v>93014.852212530823</v>
      </c>
      <c r="E2774" s="2">
        <f t="shared" si="304"/>
        <v>93016.102212530823</v>
      </c>
      <c r="F2774">
        <f t="shared" si="305"/>
        <v>9605</v>
      </c>
      <c r="G2774">
        <f t="shared" si="306"/>
        <v>96060</v>
      </c>
      <c r="H2774" s="2">
        <f t="shared" si="307"/>
        <v>93025.78634602511</v>
      </c>
    </row>
    <row r="2775" spans="1:8" x14ac:dyDescent="0.25">
      <c r="A2775">
        <f t="shared" si="301"/>
        <v>9603</v>
      </c>
      <c r="B2775">
        <f t="shared" si="302"/>
        <v>96040</v>
      </c>
      <c r="C2775" s="2">
        <f t="shared" si="303"/>
        <v>93003.918209177107</v>
      </c>
      <c r="E2775" s="2">
        <f t="shared" si="304"/>
        <v>93005.168209177107</v>
      </c>
      <c r="F2775">
        <f t="shared" si="305"/>
        <v>9604</v>
      </c>
      <c r="G2775">
        <f t="shared" si="306"/>
        <v>96050</v>
      </c>
      <c r="H2775" s="2">
        <f t="shared" si="307"/>
        <v>93014.852212530823</v>
      </c>
    </row>
    <row r="2776" spans="1:8" x14ac:dyDescent="0.25">
      <c r="A2776">
        <f t="shared" si="301"/>
        <v>9602</v>
      </c>
      <c r="B2776">
        <f t="shared" si="302"/>
        <v>96030</v>
      </c>
      <c r="C2776" s="2">
        <f t="shared" si="303"/>
        <v>92992.984335977482</v>
      </c>
      <c r="E2776" s="2">
        <f t="shared" si="304"/>
        <v>92994.234335977482</v>
      </c>
      <c r="F2776">
        <f t="shared" si="305"/>
        <v>9603</v>
      </c>
      <c r="G2776">
        <f t="shared" si="306"/>
        <v>96040</v>
      </c>
      <c r="H2776" s="2">
        <f t="shared" si="307"/>
        <v>93003.918209177107</v>
      </c>
    </row>
    <row r="2777" spans="1:8" x14ac:dyDescent="0.25">
      <c r="A2777">
        <f t="shared" si="301"/>
        <v>9601</v>
      </c>
      <c r="B2777">
        <f t="shared" si="302"/>
        <v>96020</v>
      </c>
      <c r="C2777" s="2">
        <f t="shared" si="303"/>
        <v>92982.05059294551</v>
      </c>
      <c r="E2777" s="2">
        <f t="shared" si="304"/>
        <v>92983.30059294551</v>
      </c>
      <c r="F2777">
        <f t="shared" si="305"/>
        <v>9602</v>
      </c>
      <c r="G2777">
        <f t="shared" si="306"/>
        <v>96030</v>
      </c>
      <c r="H2777" s="2">
        <f t="shared" si="307"/>
        <v>92992.984335977482</v>
      </c>
    </row>
    <row r="2778" spans="1:8" x14ac:dyDescent="0.25">
      <c r="A2778">
        <f t="shared" si="301"/>
        <v>9600</v>
      </c>
      <c r="B2778">
        <f t="shared" si="302"/>
        <v>96010</v>
      </c>
      <c r="C2778" s="2">
        <f t="shared" si="303"/>
        <v>92971.116980094754</v>
      </c>
      <c r="E2778" s="2">
        <f t="shared" si="304"/>
        <v>92972.366980094754</v>
      </c>
      <c r="F2778">
        <f t="shared" si="305"/>
        <v>9601</v>
      </c>
      <c r="G2778">
        <f t="shared" si="306"/>
        <v>96020</v>
      </c>
      <c r="H2778" s="2">
        <f t="shared" si="307"/>
        <v>92982.05059294551</v>
      </c>
    </row>
    <row r="2779" spans="1:8" x14ac:dyDescent="0.25">
      <c r="A2779">
        <f t="shared" si="301"/>
        <v>9599</v>
      </c>
      <c r="B2779">
        <f t="shared" si="302"/>
        <v>96000</v>
      </c>
      <c r="C2779" s="2">
        <f t="shared" si="303"/>
        <v>92960.18349743876</v>
      </c>
      <c r="E2779" s="2">
        <f t="shared" si="304"/>
        <v>92961.43349743876</v>
      </c>
      <c r="F2779">
        <f t="shared" si="305"/>
        <v>9600</v>
      </c>
      <c r="G2779">
        <f t="shared" si="306"/>
        <v>96010</v>
      </c>
      <c r="H2779" s="2">
        <f t="shared" si="307"/>
        <v>92971.116980094754</v>
      </c>
    </row>
    <row r="2780" spans="1:8" x14ac:dyDescent="0.25">
      <c r="A2780">
        <f t="shared" si="301"/>
        <v>9598</v>
      </c>
      <c r="B2780">
        <f t="shared" si="302"/>
        <v>95990</v>
      </c>
      <c r="C2780" s="2">
        <f t="shared" si="303"/>
        <v>92949.250144991121</v>
      </c>
      <c r="E2780" s="2">
        <f t="shared" si="304"/>
        <v>92950.500144991121</v>
      </c>
      <c r="F2780">
        <f t="shared" si="305"/>
        <v>9599</v>
      </c>
      <c r="G2780">
        <f t="shared" si="306"/>
        <v>96000</v>
      </c>
      <c r="H2780" s="2">
        <f t="shared" si="307"/>
        <v>92960.18349743876</v>
      </c>
    </row>
    <row r="2781" spans="1:8" x14ac:dyDescent="0.25">
      <c r="A2781">
        <f t="shared" si="301"/>
        <v>9597</v>
      </c>
      <c r="B2781">
        <f t="shared" si="302"/>
        <v>95980</v>
      </c>
      <c r="C2781" s="2">
        <f t="shared" si="303"/>
        <v>92938.316922765371</v>
      </c>
      <c r="E2781" s="2">
        <f t="shared" si="304"/>
        <v>92939.566922765371</v>
      </c>
      <c r="F2781">
        <f t="shared" si="305"/>
        <v>9598</v>
      </c>
      <c r="G2781">
        <f t="shared" si="306"/>
        <v>95990</v>
      </c>
      <c r="H2781" s="2">
        <f t="shared" si="307"/>
        <v>92949.250144991121</v>
      </c>
    </row>
    <row r="2782" spans="1:8" x14ac:dyDescent="0.25">
      <c r="A2782">
        <f t="shared" si="301"/>
        <v>9596</v>
      </c>
      <c r="B2782">
        <f t="shared" si="302"/>
        <v>95970</v>
      </c>
      <c r="C2782" s="2">
        <f t="shared" si="303"/>
        <v>92927.383830775085</v>
      </c>
      <c r="E2782" s="2">
        <f t="shared" si="304"/>
        <v>92928.633830775085</v>
      </c>
      <c r="F2782">
        <f t="shared" si="305"/>
        <v>9597</v>
      </c>
      <c r="G2782">
        <f t="shared" si="306"/>
        <v>95980</v>
      </c>
      <c r="H2782" s="2">
        <f t="shared" si="307"/>
        <v>92938.316922765371</v>
      </c>
    </row>
    <row r="2783" spans="1:8" x14ac:dyDescent="0.25">
      <c r="A2783">
        <f t="shared" si="301"/>
        <v>9595</v>
      </c>
      <c r="B2783">
        <f t="shared" si="302"/>
        <v>95960</v>
      </c>
      <c r="C2783" s="2">
        <f t="shared" si="303"/>
        <v>92916.450869033826</v>
      </c>
      <c r="E2783" s="2">
        <f t="shared" si="304"/>
        <v>92917.700869033826</v>
      </c>
      <c r="F2783">
        <f t="shared" si="305"/>
        <v>9596</v>
      </c>
      <c r="G2783">
        <f t="shared" si="306"/>
        <v>95970</v>
      </c>
      <c r="H2783" s="2">
        <f t="shared" si="307"/>
        <v>92927.383830775085</v>
      </c>
    </row>
    <row r="2784" spans="1:8" x14ac:dyDescent="0.25">
      <c r="A2784">
        <f t="shared" si="301"/>
        <v>9594</v>
      </c>
      <c r="B2784">
        <f t="shared" si="302"/>
        <v>95950</v>
      </c>
      <c r="C2784" s="2">
        <f t="shared" si="303"/>
        <v>92905.518037555172</v>
      </c>
      <c r="E2784" s="2">
        <f t="shared" si="304"/>
        <v>92906.768037555172</v>
      </c>
      <c r="F2784">
        <f t="shared" si="305"/>
        <v>9595</v>
      </c>
      <c r="G2784">
        <f t="shared" si="306"/>
        <v>95960</v>
      </c>
      <c r="H2784" s="2">
        <f t="shared" si="307"/>
        <v>92916.450869033826</v>
      </c>
    </row>
    <row r="2785" spans="1:8" x14ac:dyDescent="0.25">
      <c r="A2785">
        <f t="shared" si="301"/>
        <v>9593</v>
      </c>
      <c r="B2785">
        <f t="shared" si="302"/>
        <v>95940</v>
      </c>
      <c r="C2785" s="2">
        <f t="shared" si="303"/>
        <v>92894.585336352713</v>
      </c>
      <c r="E2785" s="2">
        <f t="shared" si="304"/>
        <v>92895.835336352713</v>
      </c>
      <c r="F2785">
        <f t="shared" si="305"/>
        <v>9594</v>
      </c>
      <c r="G2785">
        <f t="shared" si="306"/>
        <v>95950</v>
      </c>
      <c r="H2785" s="2">
        <f t="shared" si="307"/>
        <v>92905.518037555172</v>
      </c>
    </row>
    <row r="2786" spans="1:8" x14ac:dyDescent="0.25">
      <c r="A2786">
        <f t="shared" si="301"/>
        <v>9592</v>
      </c>
      <c r="B2786">
        <f t="shared" si="302"/>
        <v>95930</v>
      </c>
      <c r="C2786" s="2">
        <f t="shared" si="303"/>
        <v>92883.652765440027</v>
      </c>
      <c r="E2786" s="2">
        <f t="shared" si="304"/>
        <v>92884.902765440027</v>
      </c>
      <c r="F2786">
        <f t="shared" si="305"/>
        <v>9593</v>
      </c>
      <c r="G2786">
        <f t="shared" si="306"/>
        <v>95940</v>
      </c>
      <c r="H2786" s="2">
        <f t="shared" si="307"/>
        <v>92894.585336352713</v>
      </c>
    </row>
    <row r="2787" spans="1:8" x14ac:dyDescent="0.25">
      <c r="A2787">
        <f t="shared" si="301"/>
        <v>9591</v>
      </c>
      <c r="B2787">
        <f t="shared" si="302"/>
        <v>95920</v>
      </c>
      <c r="C2787" s="2">
        <f t="shared" si="303"/>
        <v>92872.720324830676</v>
      </c>
      <c r="E2787" s="2">
        <f t="shared" si="304"/>
        <v>92873.970324830676</v>
      </c>
      <c r="F2787">
        <f t="shared" si="305"/>
        <v>9592</v>
      </c>
      <c r="G2787">
        <f t="shared" si="306"/>
        <v>95930</v>
      </c>
      <c r="H2787" s="2">
        <f t="shared" si="307"/>
        <v>92883.652765440027</v>
      </c>
    </row>
    <row r="2788" spans="1:8" x14ac:dyDescent="0.25">
      <c r="A2788">
        <f t="shared" si="301"/>
        <v>9590</v>
      </c>
      <c r="B2788">
        <f t="shared" si="302"/>
        <v>95910</v>
      </c>
      <c r="C2788" s="2">
        <f t="shared" si="303"/>
        <v>92861.788014538251</v>
      </c>
      <c r="E2788" s="2">
        <f t="shared" si="304"/>
        <v>92863.038014538251</v>
      </c>
      <c r="F2788">
        <f t="shared" si="305"/>
        <v>9591</v>
      </c>
      <c r="G2788">
        <f t="shared" si="306"/>
        <v>95920</v>
      </c>
      <c r="H2788" s="2">
        <f t="shared" si="307"/>
        <v>92872.720324830676</v>
      </c>
    </row>
    <row r="2789" spans="1:8" x14ac:dyDescent="0.25">
      <c r="A2789">
        <f t="shared" si="301"/>
        <v>9589</v>
      </c>
      <c r="B2789">
        <f t="shared" si="302"/>
        <v>95900</v>
      </c>
      <c r="C2789" s="2">
        <f t="shared" si="303"/>
        <v>92850.855834576359</v>
      </c>
      <c r="E2789" s="2">
        <f t="shared" si="304"/>
        <v>92852.105834576359</v>
      </c>
      <c r="F2789">
        <f t="shared" si="305"/>
        <v>9590</v>
      </c>
      <c r="G2789">
        <f t="shared" si="306"/>
        <v>95910</v>
      </c>
      <c r="H2789" s="2">
        <f t="shared" si="307"/>
        <v>92861.788014538251</v>
      </c>
    </row>
    <row r="2790" spans="1:8" x14ac:dyDescent="0.25">
      <c r="A2790">
        <f t="shared" si="301"/>
        <v>9588</v>
      </c>
      <c r="B2790">
        <f t="shared" si="302"/>
        <v>95890</v>
      </c>
      <c r="C2790" s="2">
        <f t="shared" si="303"/>
        <v>92839.923784958577</v>
      </c>
      <c r="E2790" s="2">
        <f t="shared" si="304"/>
        <v>92841.173784958577</v>
      </c>
      <c r="F2790">
        <f t="shared" si="305"/>
        <v>9589</v>
      </c>
      <c r="G2790">
        <f t="shared" si="306"/>
        <v>95900</v>
      </c>
      <c r="H2790" s="2">
        <f t="shared" si="307"/>
        <v>92850.855834576359</v>
      </c>
    </row>
    <row r="2791" spans="1:8" x14ac:dyDescent="0.25">
      <c r="A2791">
        <f t="shared" si="301"/>
        <v>9587</v>
      </c>
      <c r="B2791">
        <f t="shared" si="302"/>
        <v>95880</v>
      </c>
      <c r="C2791" s="2">
        <f t="shared" si="303"/>
        <v>92828.991865698496</v>
      </c>
      <c r="E2791" s="2">
        <f t="shared" si="304"/>
        <v>92830.241865698496</v>
      </c>
      <c r="F2791">
        <f t="shared" si="305"/>
        <v>9588</v>
      </c>
      <c r="G2791">
        <f t="shared" si="306"/>
        <v>95890</v>
      </c>
      <c r="H2791" s="2">
        <f t="shared" si="307"/>
        <v>92839.923784958577</v>
      </c>
    </row>
    <row r="2792" spans="1:8" x14ac:dyDescent="0.25">
      <c r="A2792">
        <f t="shared" si="301"/>
        <v>9586</v>
      </c>
      <c r="B2792">
        <f t="shared" si="302"/>
        <v>95870</v>
      </c>
      <c r="C2792" s="2">
        <f t="shared" si="303"/>
        <v>92818.060076809707</v>
      </c>
      <c r="E2792" s="2">
        <f t="shared" si="304"/>
        <v>92819.310076809707</v>
      </c>
      <c r="F2792">
        <f t="shared" si="305"/>
        <v>9587</v>
      </c>
      <c r="G2792">
        <f t="shared" si="306"/>
        <v>95880</v>
      </c>
      <c r="H2792" s="2">
        <f t="shared" si="307"/>
        <v>92828.991865698496</v>
      </c>
    </row>
    <row r="2793" spans="1:8" x14ac:dyDescent="0.25">
      <c r="A2793">
        <f t="shared" si="301"/>
        <v>9585</v>
      </c>
      <c r="B2793">
        <f t="shared" si="302"/>
        <v>95860</v>
      </c>
      <c r="C2793" s="2">
        <f t="shared" si="303"/>
        <v>92807.128418305816</v>
      </c>
      <c r="E2793" s="2">
        <f t="shared" si="304"/>
        <v>92808.378418305816</v>
      </c>
      <c r="F2793">
        <f t="shared" si="305"/>
        <v>9586</v>
      </c>
      <c r="G2793">
        <f t="shared" si="306"/>
        <v>95870</v>
      </c>
      <c r="H2793" s="2">
        <f t="shared" si="307"/>
        <v>92818.060076809707</v>
      </c>
    </row>
    <row r="2794" spans="1:8" x14ac:dyDescent="0.25">
      <c r="A2794">
        <f t="shared" si="301"/>
        <v>9584</v>
      </c>
      <c r="B2794">
        <f t="shared" si="302"/>
        <v>95850</v>
      </c>
      <c r="C2794" s="2">
        <f t="shared" si="303"/>
        <v>92796.19689020043</v>
      </c>
      <c r="E2794" s="2">
        <f t="shared" si="304"/>
        <v>92797.44689020043</v>
      </c>
      <c r="F2794">
        <f t="shared" si="305"/>
        <v>9585</v>
      </c>
      <c r="G2794">
        <f t="shared" si="306"/>
        <v>95860</v>
      </c>
      <c r="H2794" s="2">
        <f t="shared" si="307"/>
        <v>92807.128418305816</v>
      </c>
    </row>
    <row r="2795" spans="1:8" x14ac:dyDescent="0.25">
      <c r="A2795">
        <f t="shared" si="301"/>
        <v>9583</v>
      </c>
      <c r="B2795">
        <f t="shared" si="302"/>
        <v>95840</v>
      </c>
      <c r="C2795" s="2">
        <f t="shared" si="303"/>
        <v>92785.26549250714</v>
      </c>
      <c r="E2795" s="2">
        <f t="shared" si="304"/>
        <v>92786.51549250714</v>
      </c>
      <c r="F2795">
        <f t="shared" si="305"/>
        <v>9584</v>
      </c>
      <c r="G2795">
        <f t="shared" si="306"/>
        <v>95850</v>
      </c>
      <c r="H2795" s="2">
        <f t="shared" si="307"/>
        <v>92796.19689020043</v>
      </c>
    </row>
    <row r="2796" spans="1:8" x14ac:dyDescent="0.25">
      <c r="A2796">
        <f t="shared" si="301"/>
        <v>9582</v>
      </c>
      <c r="B2796">
        <f t="shared" si="302"/>
        <v>95830</v>
      </c>
      <c r="C2796" s="2">
        <f t="shared" si="303"/>
        <v>92774.334225239552</v>
      </c>
      <c r="E2796" s="2">
        <f t="shared" si="304"/>
        <v>92775.584225239552</v>
      </c>
      <c r="F2796">
        <f t="shared" si="305"/>
        <v>9583</v>
      </c>
      <c r="G2796">
        <f t="shared" si="306"/>
        <v>95840</v>
      </c>
      <c r="H2796" s="2">
        <f t="shared" si="307"/>
        <v>92785.26549250714</v>
      </c>
    </row>
    <row r="2797" spans="1:8" x14ac:dyDescent="0.25">
      <c r="A2797">
        <f t="shared" si="301"/>
        <v>9581</v>
      </c>
      <c r="B2797">
        <f t="shared" si="302"/>
        <v>95820</v>
      </c>
      <c r="C2797" s="2">
        <f t="shared" si="303"/>
        <v>92763.403088411287</v>
      </c>
      <c r="E2797" s="2">
        <f t="shared" si="304"/>
        <v>92764.653088411287</v>
      </c>
      <c r="F2797">
        <f t="shared" si="305"/>
        <v>9582</v>
      </c>
      <c r="G2797">
        <f t="shared" si="306"/>
        <v>95830</v>
      </c>
      <c r="H2797" s="2">
        <f t="shared" si="307"/>
        <v>92774.334225239552</v>
      </c>
    </row>
    <row r="2798" spans="1:8" x14ac:dyDescent="0.25">
      <c r="A2798">
        <f t="shared" si="301"/>
        <v>9580</v>
      </c>
      <c r="B2798">
        <f t="shared" si="302"/>
        <v>95810</v>
      </c>
      <c r="C2798" s="2">
        <f t="shared" si="303"/>
        <v>92752.472082035965</v>
      </c>
      <c r="E2798" s="2">
        <f t="shared" si="304"/>
        <v>92753.722082035965</v>
      </c>
      <c r="F2798">
        <f t="shared" si="305"/>
        <v>9581</v>
      </c>
      <c r="G2798">
        <f t="shared" si="306"/>
        <v>95820</v>
      </c>
      <c r="H2798" s="2">
        <f t="shared" si="307"/>
        <v>92763.403088411287</v>
      </c>
    </row>
    <row r="2799" spans="1:8" x14ac:dyDescent="0.25">
      <c r="A2799">
        <f t="shared" si="301"/>
        <v>9579</v>
      </c>
      <c r="B2799">
        <f t="shared" si="302"/>
        <v>95800</v>
      </c>
      <c r="C2799" s="2">
        <f t="shared" si="303"/>
        <v>92741.541206127178</v>
      </c>
      <c r="E2799" s="2">
        <f t="shared" si="304"/>
        <v>92742.791206127178</v>
      </c>
      <c r="F2799">
        <f t="shared" si="305"/>
        <v>9580</v>
      </c>
      <c r="G2799">
        <f t="shared" si="306"/>
        <v>95810</v>
      </c>
      <c r="H2799" s="2">
        <f t="shared" si="307"/>
        <v>92752.472082035965</v>
      </c>
    </row>
    <row r="2800" spans="1:8" x14ac:dyDescent="0.25">
      <c r="A2800">
        <f t="shared" si="301"/>
        <v>9578</v>
      </c>
      <c r="B2800">
        <f t="shared" si="302"/>
        <v>95790</v>
      </c>
      <c r="C2800" s="2">
        <f t="shared" si="303"/>
        <v>92730.610460698561</v>
      </c>
      <c r="E2800" s="2">
        <f t="shared" si="304"/>
        <v>92731.860460698561</v>
      </c>
      <c r="F2800">
        <f t="shared" si="305"/>
        <v>9579</v>
      </c>
      <c r="G2800">
        <f t="shared" si="306"/>
        <v>95800</v>
      </c>
      <c r="H2800" s="2">
        <f t="shared" si="307"/>
        <v>92741.541206127178</v>
      </c>
    </row>
    <row r="2801" spans="1:8" x14ac:dyDescent="0.25">
      <c r="A2801">
        <f t="shared" si="301"/>
        <v>9577</v>
      </c>
      <c r="B2801">
        <f t="shared" si="302"/>
        <v>95780</v>
      </c>
      <c r="C2801" s="2">
        <f t="shared" si="303"/>
        <v>92719.679845763734</v>
      </c>
      <c r="E2801" s="2">
        <f t="shared" si="304"/>
        <v>92720.929845763734</v>
      </c>
      <c r="F2801">
        <f t="shared" si="305"/>
        <v>9578</v>
      </c>
      <c r="G2801">
        <f t="shared" si="306"/>
        <v>95790</v>
      </c>
      <c r="H2801" s="2">
        <f t="shared" si="307"/>
        <v>92730.610460698561</v>
      </c>
    </row>
    <row r="2802" spans="1:8" x14ac:dyDescent="0.25">
      <c r="A2802">
        <f t="shared" si="301"/>
        <v>9576</v>
      </c>
      <c r="B2802">
        <f t="shared" si="302"/>
        <v>95770</v>
      </c>
      <c r="C2802" s="2">
        <f t="shared" si="303"/>
        <v>92708.749361336319</v>
      </c>
      <c r="E2802" s="2">
        <f t="shared" si="304"/>
        <v>92709.999361336319</v>
      </c>
      <c r="F2802">
        <f t="shared" si="305"/>
        <v>9577</v>
      </c>
      <c r="G2802">
        <f t="shared" si="306"/>
        <v>95780</v>
      </c>
      <c r="H2802" s="2">
        <f t="shared" si="307"/>
        <v>92719.679845763734</v>
      </c>
    </row>
    <row r="2803" spans="1:8" x14ac:dyDescent="0.25">
      <c r="A2803">
        <f t="shared" si="301"/>
        <v>9575</v>
      </c>
      <c r="B2803">
        <f t="shared" si="302"/>
        <v>95760</v>
      </c>
      <c r="C2803" s="2">
        <f t="shared" si="303"/>
        <v>92697.819007429949</v>
      </c>
      <c r="E2803" s="2">
        <f t="shared" si="304"/>
        <v>92699.069007429949</v>
      </c>
      <c r="F2803">
        <f t="shared" si="305"/>
        <v>9576</v>
      </c>
      <c r="G2803">
        <f t="shared" si="306"/>
        <v>95770</v>
      </c>
      <c r="H2803" s="2">
        <f t="shared" si="307"/>
        <v>92708.749361336319</v>
      </c>
    </row>
    <row r="2804" spans="1:8" x14ac:dyDescent="0.25">
      <c r="A2804">
        <f t="shared" si="301"/>
        <v>9574</v>
      </c>
      <c r="B2804">
        <f t="shared" si="302"/>
        <v>95750</v>
      </c>
      <c r="C2804" s="2">
        <f t="shared" si="303"/>
        <v>92686.888784058247</v>
      </c>
      <c r="E2804" s="2">
        <f t="shared" si="304"/>
        <v>92688.138784058247</v>
      </c>
      <c r="F2804">
        <f t="shared" si="305"/>
        <v>9575</v>
      </c>
      <c r="G2804">
        <f t="shared" si="306"/>
        <v>95760</v>
      </c>
      <c r="H2804" s="2">
        <f t="shared" si="307"/>
        <v>92697.819007429949</v>
      </c>
    </row>
    <row r="2805" spans="1:8" x14ac:dyDescent="0.25">
      <c r="A2805">
        <f t="shared" si="301"/>
        <v>9573</v>
      </c>
      <c r="B2805">
        <f t="shared" si="302"/>
        <v>95740</v>
      </c>
      <c r="C2805" s="2">
        <f t="shared" si="303"/>
        <v>92675.958691234831</v>
      </c>
      <c r="E2805" s="2">
        <f t="shared" si="304"/>
        <v>92677.208691234831</v>
      </c>
      <c r="F2805">
        <f t="shared" si="305"/>
        <v>9574</v>
      </c>
      <c r="G2805">
        <f t="shared" si="306"/>
        <v>95750</v>
      </c>
      <c r="H2805" s="2">
        <f t="shared" si="307"/>
        <v>92686.888784058247</v>
      </c>
    </row>
    <row r="2806" spans="1:8" x14ac:dyDescent="0.25">
      <c r="A2806">
        <f t="shared" si="301"/>
        <v>9572</v>
      </c>
      <c r="B2806">
        <f t="shared" si="302"/>
        <v>95730</v>
      </c>
      <c r="C2806" s="2">
        <f t="shared" si="303"/>
        <v>92665.028728973353</v>
      </c>
      <c r="E2806" s="2">
        <f t="shared" si="304"/>
        <v>92666.278728973353</v>
      </c>
      <c r="F2806">
        <f t="shared" si="305"/>
        <v>9573</v>
      </c>
      <c r="G2806">
        <f t="shared" si="306"/>
        <v>95740</v>
      </c>
      <c r="H2806" s="2">
        <f t="shared" si="307"/>
        <v>92675.958691234831</v>
      </c>
    </row>
    <row r="2807" spans="1:8" x14ac:dyDescent="0.25">
      <c r="A2807">
        <f t="shared" si="301"/>
        <v>9571</v>
      </c>
      <c r="B2807">
        <f t="shared" si="302"/>
        <v>95720</v>
      </c>
      <c r="C2807" s="2">
        <f t="shared" si="303"/>
        <v>92654.098897287477</v>
      </c>
      <c r="E2807" s="2">
        <f t="shared" si="304"/>
        <v>92655.348897287477</v>
      </c>
      <c r="F2807">
        <f t="shared" si="305"/>
        <v>9572</v>
      </c>
      <c r="G2807">
        <f t="shared" si="306"/>
        <v>95730</v>
      </c>
      <c r="H2807" s="2">
        <f t="shared" si="307"/>
        <v>92665.028728973353</v>
      </c>
    </row>
    <row r="2808" spans="1:8" x14ac:dyDescent="0.25">
      <c r="A2808">
        <f t="shared" si="301"/>
        <v>9570</v>
      </c>
      <c r="B2808">
        <f t="shared" si="302"/>
        <v>95710</v>
      </c>
      <c r="C2808" s="2">
        <f t="shared" si="303"/>
        <v>92643.169196190822</v>
      </c>
      <c r="E2808" s="2">
        <f t="shared" si="304"/>
        <v>92644.419196190822</v>
      </c>
      <c r="F2808">
        <f t="shared" si="305"/>
        <v>9571</v>
      </c>
      <c r="G2808">
        <f t="shared" si="306"/>
        <v>95720</v>
      </c>
      <c r="H2808" s="2">
        <f t="shared" si="307"/>
        <v>92654.098897287477</v>
      </c>
    </row>
    <row r="2809" spans="1:8" x14ac:dyDescent="0.25">
      <c r="A2809">
        <f t="shared" si="301"/>
        <v>9569</v>
      </c>
      <c r="B2809">
        <f t="shared" si="302"/>
        <v>95700</v>
      </c>
      <c r="C2809" s="2">
        <f t="shared" si="303"/>
        <v>92632.239625697024</v>
      </c>
      <c r="E2809" s="2">
        <f t="shared" si="304"/>
        <v>92633.489625697024</v>
      </c>
      <c r="F2809">
        <f t="shared" si="305"/>
        <v>9570</v>
      </c>
      <c r="G2809">
        <f t="shared" si="306"/>
        <v>95710</v>
      </c>
      <c r="H2809" s="2">
        <f t="shared" si="307"/>
        <v>92643.169196190822</v>
      </c>
    </row>
    <row r="2810" spans="1:8" x14ac:dyDescent="0.25">
      <c r="A2810">
        <f t="shared" si="301"/>
        <v>9568</v>
      </c>
      <c r="B2810">
        <f t="shared" si="302"/>
        <v>95690</v>
      </c>
      <c r="C2810" s="2">
        <f t="shared" si="303"/>
        <v>92621.310185819719</v>
      </c>
      <c r="E2810" s="2">
        <f t="shared" si="304"/>
        <v>92622.560185819719</v>
      </c>
      <c r="F2810">
        <f t="shared" si="305"/>
        <v>9569</v>
      </c>
      <c r="G2810">
        <f t="shared" si="306"/>
        <v>95700</v>
      </c>
      <c r="H2810" s="2">
        <f t="shared" si="307"/>
        <v>92632.239625697024</v>
      </c>
    </row>
    <row r="2811" spans="1:8" x14ac:dyDescent="0.25">
      <c r="A2811">
        <f t="shared" si="301"/>
        <v>9567</v>
      </c>
      <c r="B2811">
        <f t="shared" si="302"/>
        <v>95680</v>
      </c>
      <c r="C2811" s="2">
        <f t="shared" si="303"/>
        <v>92610.380876572584</v>
      </c>
      <c r="E2811" s="2">
        <f t="shared" si="304"/>
        <v>92611.630876572584</v>
      </c>
      <c r="F2811">
        <f t="shared" si="305"/>
        <v>9568</v>
      </c>
      <c r="G2811">
        <f t="shared" si="306"/>
        <v>95690</v>
      </c>
      <c r="H2811" s="2">
        <f t="shared" si="307"/>
        <v>92621.310185819719</v>
      </c>
    </row>
    <row r="2812" spans="1:8" x14ac:dyDescent="0.25">
      <c r="A2812">
        <f t="shared" si="301"/>
        <v>9566</v>
      </c>
      <c r="B2812">
        <f t="shared" si="302"/>
        <v>95670</v>
      </c>
      <c r="C2812" s="2">
        <f t="shared" si="303"/>
        <v>92599.451697969256</v>
      </c>
      <c r="E2812" s="2">
        <f t="shared" si="304"/>
        <v>92600.701697969256</v>
      </c>
      <c r="F2812">
        <f t="shared" si="305"/>
        <v>9567</v>
      </c>
      <c r="G2812">
        <f t="shared" si="306"/>
        <v>95680</v>
      </c>
      <c r="H2812" s="2">
        <f t="shared" si="307"/>
        <v>92610.380876572584</v>
      </c>
    </row>
    <row r="2813" spans="1:8" x14ac:dyDescent="0.25">
      <c r="A2813">
        <f t="shared" si="301"/>
        <v>9565</v>
      </c>
      <c r="B2813">
        <f t="shared" si="302"/>
        <v>95660</v>
      </c>
      <c r="C2813" s="2">
        <f t="shared" si="303"/>
        <v>92588.522650023398</v>
      </c>
      <c r="E2813" s="2">
        <f t="shared" si="304"/>
        <v>92589.772650023398</v>
      </c>
      <c r="F2813">
        <f t="shared" si="305"/>
        <v>9566</v>
      </c>
      <c r="G2813">
        <f t="shared" si="306"/>
        <v>95670</v>
      </c>
      <c r="H2813" s="2">
        <f t="shared" si="307"/>
        <v>92599.451697969256</v>
      </c>
    </row>
    <row r="2814" spans="1:8" x14ac:dyDescent="0.25">
      <c r="A2814">
        <f t="shared" si="301"/>
        <v>9564</v>
      </c>
      <c r="B2814">
        <f t="shared" si="302"/>
        <v>95650</v>
      </c>
      <c r="C2814" s="2">
        <f t="shared" si="303"/>
        <v>92577.593732748661</v>
      </c>
      <c r="E2814" s="2">
        <f t="shared" si="304"/>
        <v>92578.843732748661</v>
      </c>
      <c r="F2814">
        <f t="shared" si="305"/>
        <v>9565</v>
      </c>
      <c r="G2814">
        <f t="shared" si="306"/>
        <v>95660</v>
      </c>
      <c r="H2814" s="2">
        <f t="shared" si="307"/>
        <v>92588.522650023398</v>
      </c>
    </row>
    <row r="2815" spans="1:8" x14ac:dyDescent="0.25">
      <c r="A2815">
        <f t="shared" si="301"/>
        <v>9563</v>
      </c>
      <c r="B2815">
        <f t="shared" si="302"/>
        <v>95640</v>
      </c>
      <c r="C2815" s="2">
        <f t="shared" si="303"/>
        <v>92566.664946158722</v>
      </c>
      <c r="E2815" s="2">
        <f t="shared" si="304"/>
        <v>92567.914946158722</v>
      </c>
      <c r="F2815">
        <f t="shared" si="305"/>
        <v>9564</v>
      </c>
      <c r="G2815">
        <f t="shared" si="306"/>
        <v>95650</v>
      </c>
      <c r="H2815" s="2">
        <f t="shared" si="307"/>
        <v>92577.593732748661</v>
      </c>
    </row>
    <row r="2816" spans="1:8" x14ac:dyDescent="0.25">
      <c r="A2816">
        <f t="shared" si="301"/>
        <v>9562</v>
      </c>
      <c r="B2816">
        <f t="shared" si="302"/>
        <v>95630</v>
      </c>
      <c r="C2816" s="2">
        <f t="shared" si="303"/>
        <v>92555.736290267247</v>
      </c>
      <c r="E2816" s="2">
        <f t="shared" si="304"/>
        <v>92556.986290267247</v>
      </c>
      <c r="F2816">
        <f t="shared" si="305"/>
        <v>9563</v>
      </c>
      <c r="G2816">
        <f t="shared" si="306"/>
        <v>95640</v>
      </c>
      <c r="H2816" s="2">
        <f t="shared" si="307"/>
        <v>92566.664946158722</v>
      </c>
    </row>
    <row r="2817" spans="1:8" x14ac:dyDescent="0.25">
      <c r="A2817">
        <f t="shared" si="301"/>
        <v>9561</v>
      </c>
      <c r="B2817">
        <f t="shared" si="302"/>
        <v>95620</v>
      </c>
      <c r="C2817" s="2">
        <f t="shared" si="303"/>
        <v>92544.807765087869</v>
      </c>
      <c r="E2817" s="2">
        <f t="shared" si="304"/>
        <v>92546.057765087869</v>
      </c>
      <c r="F2817">
        <f t="shared" si="305"/>
        <v>9562</v>
      </c>
      <c r="G2817">
        <f t="shared" si="306"/>
        <v>95630</v>
      </c>
      <c r="H2817" s="2">
        <f t="shared" si="307"/>
        <v>92555.736290267247</v>
      </c>
    </row>
    <row r="2818" spans="1:8" x14ac:dyDescent="0.25">
      <c r="A2818">
        <f t="shared" si="301"/>
        <v>9560</v>
      </c>
      <c r="B2818">
        <f t="shared" si="302"/>
        <v>95610</v>
      </c>
      <c r="C2818" s="2">
        <f t="shared" si="303"/>
        <v>92533.879370634299</v>
      </c>
      <c r="E2818" s="2">
        <f t="shared" si="304"/>
        <v>92535.129370634299</v>
      </c>
      <c r="F2818">
        <f t="shared" si="305"/>
        <v>9561</v>
      </c>
      <c r="G2818">
        <f t="shared" si="306"/>
        <v>95620</v>
      </c>
      <c r="H2818" s="2">
        <f t="shared" si="307"/>
        <v>92544.807765087869</v>
      </c>
    </row>
    <row r="2819" spans="1:8" x14ac:dyDescent="0.25">
      <c r="A2819">
        <f t="shared" si="301"/>
        <v>9559</v>
      </c>
      <c r="B2819">
        <f t="shared" si="302"/>
        <v>95600</v>
      </c>
      <c r="C2819" s="2">
        <f t="shared" si="303"/>
        <v>92522.951106920198</v>
      </c>
      <c r="E2819" s="2">
        <f t="shared" si="304"/>
        <v>92524.201106920198</v>
      </c>
      <c r="F2819">
        <f t="shared" si="305"/>
        <v>9560</v>
      </c>
      <c r="G2819">
        <f t="shared" si="306"/>
        <v>95610</v>
      </c>
      <c r="H2819" s="2">
        <f t="shared" si="307"/>
        <v>92533.879370634299</v>
      </c>
    </row>
    <row r="2820" spans="1:8" x14ac:dyDescent="0.25">
      <c r="A2820">
        <f t="shared" si="301"/>
        <v>9558</v>
      </c>
      <c r="B2820">
        <f t="shared" si="302"/>
        <v>95590</v>
      </c>
      <c r="C2820" s="2">
        <f t="shared" si="303"/>
        <v>92512.022973959218</v>
      </c>
      <c r="E2820" s="2">
        <f t="shared" si="304"/>
        <v>92513.272973959218</v>
      </c>
      <c r="F2820">
        <f t="shared" si="305"/>
        <v>9559</v>
      </c>
      <c r="G2820">
        <f t="shared" si="306"/>
        <v>95600</v>
      </c>
      <c r="H2820" s="2">
        <f t="shared" si="307"/>
        <v>92522.951106920198</v>
      </c>
    </row>
    <row r="2821" spans="1:8" x14ac:dyDescent="0.25">
      <c r="A2821">
        <f t="shared" si="301"/>
        <v>9557</v>
      </c>
      <c r="B2821">
        <f t="shared" si="302"/>
        <v>95580</v>
      </c>
      <c r="C2821" s="2">
        <f t="shared" si="303"/>
        <v>92501.094971765066</v>
      </c>
      <c r="E2821" s="2">
        <f t="shared" si="304"/>
        <v>92502.344971765066</v>
      </c>
      <c r="F2821">
        <f t="shared" si="305"/>
        <v>9558</v>
      </c>
      <c r="G2821">
        <f t="shared" si="306"/>
        <v>95590</v>
      </c>
      <c r="H2821" s="2">
        <f t="shared" si="307"/>
        <v>92512.022973959218</v>
      </c>
    </row>
    <row r="2822" spans="1:8" x14ac:dyDescent="0.25">
      <c r="A2822">
        <f t="shared" si="301"/>
        <v>9556</v>
      </c>
      <c r="B2822">
        <f t="shared" si="302"/>
        <v>95570</v>
      </c>
      <c r="C2822" s="2">
        <f t="shared" si="303"/>
        <v>92490.167100351406</v>
      </c>
      <c r="E2822" s="2">
        <f t="shared" si="304"/>
        <v>92491.417100351406</v>
      </c>
      <c r="F2822">
        <f t="shared" si="305"/>
        <v>9557</v>
      </c>
      <c r="G2822">
        <f t="shared" si="306"/>
        <v>95580</v>
      </c>
      <c r="H2822" s="2">
        <f t="shared" si="307"/>
        <v>92501.094971765066</v>
      </c>
    </row>
    <row r="2823" spans="1:8" x14ac:dyDescent="0.25">
      <c r="A2823">
        <f t="shared" si="301"/>
        <v>9555</v>
      </c>
      <c r="B2823">
        <f t="shared" si="302"/>
        <v>95560</v>
      </c>
      <c r="C2823" s="2">
        <f t="shared" si="303"/>
        <v>92479.239359731931</v>
      </c>
      <c r="E2823" s="2">
        <f t="shared" si="304"/>
        <v>92480.489359731931</v>
      </c>
      <c r="F2823">
        <f t="shared" si="305"/>
        <v>9556</v>
      </c>
      <c r="G2823">
        <f t="shared" si="306"/>
        <v>95570</v>
      </c>
      <c r="H2823" s="2">
        <f t="shared" si="307"/>
        <v>92490.167100351406</v>
      </c>
    </row>
    <row r="2824" spans="1:8" x14ac:dyDescent="0.25">
      <c r="A2824">
        <f t="shared" si="301"/>
        <v>9554</v>
      </c>
      <c r="B2824">
        <f t="shared" si="302"/>
        <v>95550</v>
      </c>
      <c r="C2824" s="2">
        <f t="shared" si="303"/>
        <v>92468.311749920322</v>
      </c>
      <c r="E2824" s="2">
        <f t="shared" si="304"/>
        <v>92469.561749920322</v>
      </c>
      <c r="F2824">
        <f t="shared" si="305"/>
        <v>9555</v>
      </c>
      <c r="G2824">
        <f t="shared" si="306"/>
        <v>95560</v>
      </c>
      <c r="H2824" s="2">
        <f t="shared" si="307"/>
        <v>92479.239359731931</v>
      </c>
    </row>
    <row r="2825" spans="1:8" x14ac:dyDescent="0.25">
      <c r="A2825">
        <f t="shared" si="301"/>
        <v>9553</v>
      </c>
      <c r="B2825">
        <f t="shared" si="302"/>
        <v>95540</v>
      </c>
      <c r="C2825" s="2">
        <f t="shared" si="303"/>
        <v>92457.38427093027</v>
      </c>
      <c r="E2825" s="2">
        <f t="shared" si="304"/>
        <v>92458.63427093027</v>
      </c>
      <c r="F2825">
        <f t="shared" si="305"/>
        <v>9554</v>
      </c>
      <c r="G2825">
        <f t="shared" si="306"/>
        <v>95550</v>
      </c>
      <c r="H2825" s="2">
        <f t="shared" si="307"/>
        <v>92468.311749920322</v>
      </c>
    </row>
    <row r="2826" spans="1:8" x14ac:dyDescent="0.25">
      <c r="A2826">
        <f t="shared" si="301"/>
        <v>9552</v>
      </c>
      <c r="B2826">
        <f t="shared" si="302"/>
        <v>95530</v>
      </c>
      <c r="C2826" s="2">
        <f t="shared" si="303"/>
        <v>92446.456922775469</v>
      </c>
      <c r="E2826" s="2">
        <f t="shared" si="304"/>
        <v>92447.706922775469</v>
      </c>
      <c r="F2826">
        <f t="shared" si="305"/>
        <v>9553</v>
      </c>
      <c r="G2826">
        <f t="shared" si="306"/>
        <v>95540</v>
      </c>
      <c r="H2826" s="2">
        <f t="shared" si="307"/>
        <v>92457.38427093027</v>
      </c>
    </row>
    <row r="2827" spans="1:8" x14ac:dyDescent="0.25">
      <c r="A2827">
        <f t="shared" si="301"/>
        <v>9551</v>
      </c>
      <c r="B2827">
        <f t="shared" si="302"/>
        <v>95520</v>
      </c>
      <c r="C2827" s="2">
        <f t="shared" si="303"/>
        <v>92435.529705469628</v>
      </c>
      <c r="E2827" s="2">
        <f t="shared" si="304"/>
        <v>92436.779705469628</v>
      </c>
      <c r="F2827">
        <f t="shared" si="305"/>
        <v>9552</v>
      </c>
      <c r="G2827">
        <f t="shared" si="306"/>
        <v>95530</v>
      </c>
      <c r="H2827" s="2">
        <f t="shared" si="307"/>
        <v>92446.456922775469</v>
      </c>
    </row>
    <row r="2828" spans="1:8" x14ac:dyDescent="0.25">
      <c r="A2828">
        <f t="shared" si="301"/>
        <v>9550</v>
      </c>
      <c r="B2828">
        <f t="shared" si="302"/>
        <v>95510</v>
      </c>
      <c r="C2828" s="2">
        <f t="shared" si="303"/>
        <v>92424.602619026438</v>
      </c>
      <c r="E2828" s="2">
        <f t="shared" si="304"/>
        <v>92425.852619026438</v>
      </c>
      <c r="F2828">
        <f t="shared" si="305"/>
        <v>9551</v>
      </c>
      <c r="G2828">
        <f t="shared" si="306"/>
        <v>95520</v>
      </c>
      <c r="H2828" s="2">
        <f t="shared" si="307"/>
        <v>92435.529705469628</v>
      </c>
    </row>
    <row r="2829" spans="1:8" x14ac:dyDescent="0.25">
      <c r="A2829">
        <f t="shared" si="301"/>
        <v>9549</v>
      </c>
      <c r="B2829">
        <f t="shared" si="302"/>
        <v>95500</v>
      </c>
      <c r="C2829" s="2">
        <f t="shared" si="303"/>
        <v>92413.675663459595</v>
      </c>
      <c r="E2829" s="2">
        <f t="shared" si="304"/>
        <v>92414.925663459595</v>
      </c>
      <c r="F2829">
        <f t="shared" si="305"/>
        <v>9550</v>
      </c>
      <c r="G2829">
        <f t="shared" si="306"/>
        <v>95510</v>
      </c>
      <c r="H2829" s="2">
        <f t="shared" si="307"/>
        <v>92424.602619026438</v>
      </c>
    </row>
    <row r="2830" spans="1:8" x14ac:dyDescent="0.25">
      <c r="A2830">
        <f t="shared" ref="A2830:A2893" si="308">F2830-1</f>
        <v>9548</v>
      </c>
      <c r="B2830">
        <f t="shared" ref="B2830:B2893" si="309">G2830-10</f>
        <v>95490</v>
      </c>
      <c r="C2830" s="2">
        <f t="shared" ref="C2830:C2893" si="310">E2830-1.25</f>
        <v>92402.748838782791</v>
      </c>
      <c r="E2830" s="2">
        <f t="shared" ref="E2830:E2893" si="311">H2830*B2830/G2830</f>
        <v>92403.998838782791</v>
      </c>
      <c r="F2830">
        <f t="shared" ref="F2830:F2893" si="312">A2829</f>
        <v>9549</v>
      </c>
      <c r="G2830">
        <f t="shared" ref="G2830:G2893" si="313">B2829</f>
        <v>95500</v>
      </c>
      <c r="H2830" s="2">
        <f t="shared" ref="H2830:H2893" si="314">C2829</f>
        <v>92413.675663459595</v>
      </c>
    </row>
    <row r="2831" spans="1:8" x14ac:dyDescent="0.25">
      <c r="A2831">
        <f t="shared" si="308"/>
        <v>9547</v>
      </c>
      <c r="B2831">
        <f t="shared" si="309"/>
        <v>95480</v>
      </c>
      <c r="C2831" s="2">
        <f t="shared" si="310"/>
        <v>92391.822145009763</v>
      </c>
      <c r="E2831" s="2">
        <f t="shared" si="311"/>
        <v>92393.072145009763</v>
      </c>
      <c r="F2831">
        <f t="shared" si="312"/>
        <v>9548</v>
      </c>
      <c r="G2831">
        <f t="shared" si="313"/>
        <v>95490</v>
      </c>
      <c r="H2831" s="2">
        <f t="shared" si="314"/>
        <v>92402.748838782791</v>
      </c>
    </row>
    <row r="2832" spans="1:8" x14ac:dyDescent="0.25">
      <c r="A2832">
        <f t="shared" si="308"/>
        <v>9546</v>
      </c>
      <c r="B2832">
        <f t="shared" si="309"/>
        <v>95470</v>
      </c>
      <c r="C2832" s="2">
        <f t="shared" si="310"/>
        <v>92380.895582154189</v>
      </c>
      <c r="E2832" s="2">
        <f t="shared" si="311"/>
        <v>92382.145582154189</v>
      </c>
      <c r="F2832">
        <f t="shared" si="312"/>
        <v>9547</v>
      </c>
      <c r="G2832">
        <f t="shared" si="313"/>
        <v>95480</v>
      </c>
      <c r="H2832" s="2">
        <f t="shared" si="314"/>
        <v>92391.822145009763</v>
      </c>
    </row>
    <row r="2833" spans="1:8" x14ac:dyDescent="0.25">
      <c r="A2833">
        <f t="shared" si="308"/>
        <v>9545</v>
      </c>
      <c r="B2833">
        <f t="shared" si="309"/>
        <v>95460</v>
      </c>
      <c r="C2833" s="2">
        <f t="shared" si="310"/>
        <v>92369.969150229794</v>
      </c>
      <c r="E2833" s="2">
        <f t="shared" si="311"/>
        <v>92371.219150229794</v>
      </c>
      <c r="F2833">
        <f t="shared" si="312"/>
        <v>9546</v>
      </c>
      <c r="G2833">
        <f t="shared" si="313"/>
        <v>95470</v>
      </c>
      <c r="H2833" s="2">
        <f t="shared" si="314"/>
        <v>92380.895582154189</v>
      </c>
    </row>
    <row r="2834" spans="1:8" x14ac:dyDescent="0.25">
      <c r="A2834">
        <f t="shared" si="308"/>
        <v>9544</v>
      </c>
      <c r="B2834">
        <f t="shared" si="309"/>
        <v>95450</v>
      </c>
      <c r="C2834" s="2">
        <f t="shared" si="310"/>
        <v>92359.042849250298</v>
      </c>
      <c r="E2834" s="2">
        <f t="shared" si="311"/>
        <v>92360.292849250298</v>
      </c>
      <c r="F2834">
        <f t="shared" si="312"/>
        <v>9545</v>
      </c>
      <c r="G2834">
        <f t="shared" si="313"/>
        <v>95460</v>
      </c>
      <c r="H2834" s="2">
        <f t="shared" si="314"/>
        <v>92369.969150229794</v>
      </c>
    </row>
    <row r="2835" spans="1:8" x14ac:dyDescent="0.25">
      <c r="A2835">
        <f t="shared" si="308"/>
        <v>9543</v>
      </c>
      <c r="B2835">
        <f t="shared" si="309"/>
        <v>95440</v>
      </c>
      <c r="C2835" s="2">
        <f t="shared" si="310"/>
        <v>92348.11667922941</v>
      </c>
      <c r="E2835" s="2">
        <f t="shared" si="311"/>
        <v>92349.36667922941</v>
      </c>
      <c r="F2835">
        <f t="shared" si="312"/>
        <v>9544</v>
      </c>
      <c r="G2835">
        <f t="shared" si="313"/>
        <v>95450</v>
      </c>
      <c r="H2835" s="2">
        <f t="shared" si="314"/>
        <v>92359.042849250298</v>
      </c>
    </row>
    <row r="2836" spans="1:8" x14ac:dyDescent="0.25">
      <c r="A2836">
        <f t="shared" si="308"/>
        <v>9542</v>
      </c>
      <c r="B2836">
        <f t="shared" si="309"/>
        <v>95430</v>
      </c>
      <c r="C2836" s="2">
        <f t="shared" si="310"/>
        <v>92337.190640180866</v>
      </c>
      <c r="E2836" s="2">
        <f t="shared" si="311"/>
        <v>92338.440640180866</v>
      </c>
      <c r="F2836">
        <f t="shared" si="312"/>
        <v>9543</v>
      </c>
      <c r="G2836">
        <f t="shared" si="313"/>
        <v>95440</v>
      </c>
      <c r="H2836" s="2">
        <f t="shared" si="314"/>
        <v>92348.11667922941</v>
      </c>
    </row>
    <row r="2837" spans="1:8" x14ac:dyDescent="0.25">
      <c r="A2837">
        <f t="shared" si="308"/>
        <v>9541</v>
      </c>
      <c r="B2837">
        <f t="shared" si="309"/>
        <v>95420</v>
      </c>
      <c r="C2837" s="2">
        <f t="shared" si="310"/>
        <v>92326.264732118405</v>
      </c>
      <c r="E2837" s="2">
        <f t="shared" si="311"/>
        <v>92327.514732118405</v>
      </c>
      <c r="F2837">
        <f t="shared" si="312"/>
        <v>9542</v>
      </c>
      <c r="G2837">
        <f t="shared" si="313"/>
        <v>95430</v>
      </c>
      <c r="H2837" s="2">
        <f t="shared" si="314"/>
        <v>92337.190640180866</v>
      </c>
    </row>
    <row r="2838" spans="1:8" x14ac:dyDescent="0.25">
      <c r="A2838">
        <f t="shared" si="308"/>
        <v>9540</v>
      </c>
      <c r="B2838">
        <f t="shared" si="309"/>
        <v>95410</v>
      </c>
      <c r="C2838" s="2">
        <f t="shared" si="310"/>
        <v>92315.338955055719</v>
      </c>
      <c r="E2838" s="2">
        <f t="shared" si="311"/>
        <v>92316.588955055719</v>
      </c>
      <c r="F2838">
        <f t="shared" si="312"/>
        <v>9541</v>
      </c>
      <c r="G2838">
        <f t="shared" si="313"/>
        <v>95420</v>
      </c>
      <c r="H2838" s="2">
        <f t="shared" si="314"/>
        <v>92326.264732118405</v>
      </c>
    </row>
    <row r="2839" spans="1:8" x14ac:dyDescent="0.25">
      <c r="A2839">
        <f t="shared" si="308"/>
        <v>9539</v>
      </c>
      <c r="B2839">
        <f t="shared" si="309"/>
        <v>95400</v>
      </c>
      <c r="C2839" s="2">
        <f t="shared" si="310"/>
        <v>92304.413309006544</v>
      </c>
      <c r="E2839" s="2">
        <f t="shared" si="311"/>
        <v>92305.663309006544</v>
      </c>
      <c r="F2839">
        <f t="shared" si="312"/>
        <v>9540</v>
      </c>
      <c r="G2839">
        <f t="shared" si="313"/>
        <v>95410</v>
      </c>
      <c r="H2839" s="2">
        <f t="shared" si="314"/>
        <v>92315.338955055719</v>
      </c>
    </row>
    <row r="2840" spans="1:8" x14ac:dyDescent="0.25">
      <c r="A2840">
        <f t="shared" si="308"/>
        <v>9538</v>
      </c>
      <c r="B2840">
        <f t="shared" si="309"/>
        <v>95390</v>
      </c>
      <c r="C2840" s="2">
        <f t="shared" si="310"/>
        <v>92293.487793984648</v>
      </c>
      <c r="E2840" s="2">
        <f t="shared" si="311"/>
        <v>92294.737793984648</v>
      </c>
      <c r="F2840">
        <f t="shared" si="312"/>
        <v>9539</v>
      </c>
      <c r="G2840">
        <f t="shared" si="313"/>
        <v>95400</v>
      </c>
      <c r="H2840" s="2">
        <f t="shared" si="314"/>
        <v>92304.413309006544</v>
      </c>
    </row>
    <row r="2841" spans="1:8" x14ac:dyDescent="0.25">
      <c r="A2841">
        <f t="shared" si="308"/>
        <v>9537</v>
      </c>
      <c r="B2841">
        <f t="shared" si="309"/>
        <v>95380</v>
      </c>
      <c r="C2841" s="2">
        <f t="shared" si="310"/>
        <v>92282.562410003738</v>
      </c>
      <c r="E2841" s="2">
        <f t="shared" si="311"/>
        <v>92283.812410003738</v>
      </c>
      <c r="F2841">
        <f t="shared" si="312"/>
        <v>9538</v>
      </c>
      <c r="G2841">
        <f t="shared" si="313"/>
        <v>95390</v>
      </c>
      <c r="H2841" s="2">
        <f t="shared" si="314"/>
        <v>92293.487793984648</v>
      </c>
    </row>
    <row r="2842" spans="1:8" x14ac:dyDescent="0.25">
      <c r="A2842">
        <f t="shared" si="308"/>
        <v>9536</v>
      </c>
      <c r="B2842">
        <f t="shared" si="309"/>
        <v>95370</v>
      </c>
      <c r="C2842" s="2">
        <f t="shared" si="310"/>
        <v>92271.637157077552</v>
      </c>
      <c r="E2842" s="2">
        <f t="shared" si="311"/>
        <v>92272.887157077552</v>
      </c>
      <c r="F2842">
        <f t="shared" si="312"/>
        <v>9537</v>
      </c>
      <c r="G2842">
        <f t="shared" si="313"/>
        <v>95380</v>
      </c>
      <c r="H2842" s="2">
        <f t="shared" si="314"/>
        <v>92282.562410003738</v>
      </c>
    </row>
    <row r="2843" spans="1:8" x14ac:dyDescent="0.25">
      <c r="A2843">
        <f t="shared" si="308"/>
        <v>9535</v>
      </c>
      <c r="B2843">
        <f t="shared" si="309"/>
        <v>95360</v>
      </c>
      <c r="C2843" s="2">
        <f t="shared" si="310"/>
        <v>92260.71203521984</v>
      </c>
      <c r="E2843" s="2">
        <f t="shared" si="311"/>
        <v>92261.96203521984</v>
      </c>
      <c r="F2843">
        <f t="shared" si="312"/>
        <v>9536</v>
      </c>
      <c r="G2843">
        <f t="shared" si="313"/>
        <v>95370</v>
      </c>
      <c r="H2843" s="2">
        <f t="shared" si="314"/>
        <v>92271.637157077552</v>
      </c>
    </row>
    <row r="2844" spans="1:8" x14ac:dyDescent="0.25">
      <c r="A2844">
        <f t="shared" si="308"/>
        <v>9534</v>
      </c>
      <c r="B2844">
        <f t="shared" si="309"/>
        <v>95350</v>
      </c>
      <c r="C2844" s="2">
        <f t="shared" si="310"/>
        <v>92249.78704444434</v>
      </c>
      <c r="E2844" s="2">
        <f t="shared" si="311"/>
        <v>92251.03704444434</v>
      </c>
      <c r="F2844">
        <f t="shared" si="312"/>
        <v>9535</v>
      </c>
      <c r="G2844">
        <f t="shared" si="313"/>
        <v>95360</v>
      </c>
      <c r="H2844" s="2">
        <f t="shared" si="314"/>
        <v>92260.71203521984</v>
      </c>
    </row>
    <row r="2845" spans="1:8" x14ac:dyDescent="0.25">
      <c r="A2845">
        <f t="shared" si="308"/>
        <v>9533</v>
      </c>
      <c r="B2845">
        <f t="shared" si="309"/>
        <v>95340</v>
      </c>
      <c r="C2845" s="2">
        <f t="shared" si="310"/>
        <v>92238.862184764803</v>
      </c>
      <c r="E2845" s="2">
        <f t="shared" si="311"/>
        <v>92240.112184764803</v>
      </c>
      <c r="F2845">
        <f t="shared" si="312"/>
        <v>9534</v>
      </c>
      <c r="G2845">
        <f t="shared" si="313"/>
        <v>95350</v>
      </c>
      <c r="H2845" s="2">
        <f t="shared" si="314"/>
        <v>92249.78704444434</v>
      </c>
    </row>
    <row r="2846" spans="1:8" x14ac:dyDescent="0.25">
      <c r="A2846">
        <f t="shared" si="308"/>
        <v>9532</v>
      </c>
      <c r="B2846">
        <f t="shared" si="309"/>
        <v>95330</v>
      </c>
      <c r="C2846" s="2">
        <f t="shared" si="310"/>
        <v>92227.937456194981</v>
      </c>
      <c r="E2846" s="2">
        <f t="shared" si="311"/>
        <v>92229.187456194981</v>
      </c>
      <c r="F2846">
        <f t="shared" si="312"/>
        <v>9533</v>
      </c>
      <c r="G2846">
        <f t="shared" si="313"/>
        <v>95340</v>
      </c>
      <c r="H2846" s="2">
        <f t="shared" si="314"/>
        <v>92238.862184764803</v>
      </c>
    </row>
    <row r="2847" spans="1:8" x14ac:dyDescent="0.25">
      <c r="A2847">
        <f t="shared" si="308"/>
        <v>9531</v>
      </c>
      <c r="B2847">
        <f t="shared" si="309"/>
        <v>95320</v>
      </c>
      <c r="C2847" s="2">
        <f t="shared" si="310"/>
        <v>92217.012858748611</v>
      </c>
      <c r="E2847" s="2">
        <f t="shared" si="311"/>
        <v>92218.262858748611</v>
      </c>
      <c r="F2847">
        <f t="shared" si="312"/>
        <v>9532</v>
      </c>
      <c r="G2847">
        <f t="shared" si="313"/>
        <v>95330</v>
      </c>
      <c r="H2847" s="2">
        <f t="shared" si="314"/>
        <v>92227.937456194981</v>
      </c>
    </row>
    <row r="2848" spans="1:8" x14ac:dyDescent="0.25">
      <c r="A2848">
        <f t="shared" si="308"/>
        <v>9530</v>
      </c>
      <c r="B2848">
        <f t="shared" si="309"/>
        <v>95310</v>
      </c>
      <c r="C2848" s="2">
        <f t="shared" si="310"/>
        <v>92206.088392439458</v>
      </c>
      <c r="E2848" s="2">
        <f t="shared" si="311"/>
        <v>92207.338392439458</v>
      </c>
      <c r="F2848">
        <f t="shared" si="312"/>
        <v>9531</v>
      </c>
      <c r="G2848">
        <f t="shared" si="313"/>
        <v>95320</v>
      </c>
      <c r="H2848" s="2">
        <f t="shared" si="314"/>
        <v>92217.012858748611</v>
      </c>
    </row>
    <row r="2849" spans="1:8" x14ac:dyDescent="0.25">
      <c r="A2849">
        <f t="shared" si="308"/>
        <v>9529</v>
      </c>
      <c r="B2849">
        <f t="shared" si="309"/>
        <v>95300</v>
      </c>
      <c r="C2849" s="2">
        <f t="shared" si="310"/>
        <v>92195.16405728129</v>
      </c>
      <c r="E2849" s="2">
        <f t="shared" si="311"/>
        <v>92196.41405728129</v>
      </c>
      <c r="F2849">
        <f t="shared" si="312"/>
        <v>9530</v>
      </c>
      <c r="G2849">
        <f t="shared" si="313"/>
        <v>95310</v>
      </c>
      <c r="H2849" s="2">
        <f t="shared" si="314"/>
        <v>92206.088392439458</v>
      </c>
    </row>
    <row r="2850" spans="1:8" x14ac:dyDescent="0.25">
      <c r="A2850">
        <f t="shared" si="308"/>
        <v>9528</v>
      </c>
      <c r="B2850">
        <f t="shared" si="309"/>
        <v>95290</v>
      </c>
      <c r="C2850" s="2">
        <f t="shared" si="310"/>
        <v>92184.239853287858</v>
      </c>
      <c r="E2850" s="2">
        <f t="shared" si="311"/>
        <v>92185.489853287858</v>
      </c>
      <c r="F2850">
        <f t="shared" si="312"/>
        <v>9529</v>
      </c>
      <c r="G2850">
        <f t="shared" si="313"/>
        <v>95300</v>
      </c>
      <c r="H2850" s="2">
        <f t="shared" si="314"/>
        <v>92195.16405728129</v>
      </c>
    </row>
    <row r="2851" spans="1:8" x14ac:dyDescent="0.25">
      <c r="A2851">
        <f t="shared" si="308"/>
        <v>9527</v>
      </c>
      <c r="B2851">
        <f t="shared" si="309"/>
        <v>95280</v>
      </c>
      <c r="C2851" s="2">
        <f t="shared" si="310"/>
        <v>92173.315780472956</v>
      </c>
      <c r="E2851" s="2">
        <f t="shared" si="311"/>
        <v>92174.565780472956</v>
      </c>
      <c r="F2851">
        <f t="shared" si="312"/>
        <v>9528</v>
      </c>
      <c r="G2851">
        <f t="shared" si="313"/>
        <v>95290</v>
      </c>
      <c r="H2851" s="2">
        <f t="shared" si="314"/>
        <v>92184.239853287858</v>
      </c>
    </row>
    <row r="2852" spans="1:8" x14ac:dyDescent="0.25">
      <c r="A2852">
        <f t="shared" si="308"/>
        <v>9526</v>
      </c>
      <c r="B2852">
        <f t="shared" si="309"/>
        <v>95270</v>
      </c>
      <c r="C2852" s="2">
        <f t="shared" si="310"/>
        <v>92162.391838850323</v>
      </c>
      <c r="E2852" s="2">
        <f t="shared" si="311"/>
        <v>92163.641838850323</v>
      </c>
      <c r="F2852">
        <f t="shared" si="312"/>
        <v>9527</v>
      </c>
      <c r="G2852">
        <f t="shared" si="313"/>
        <v>95280</v>
      </c>
      <c r="H2852" s="2">
        <f t="shared" si="314"/>
        <v>92173.315780472956</v>
      </c>
    </row>
    <row r="2853" spans="1:8" x14ac:dyDescent="0.25">
      <c r="A2853">
        <f t="shared" si="308"/>
        <v>9525</v>
      </c>
      <c r="B2853">
        <f t="shared" si="309"/>
        <v>95260</v>
      </c>
      <c r="C2853" s="2">
        <f t="shared" si="310"/>
        <v>92151.468028433737</v>
      </c>
      <c r="E2853" s="2">
        <f t="shared" si="311"/>
        <v>92152.718028433737</v>
      </c>
      <c r="F2853">
        <f t="shared" si="312"/>
        <v>9526</v>
      </c>
      <c r="G2853">
        <f t="shared" si="313"/>
        <v>95270</v>
      </c>
      <c r="H2853" s="2">
        <f t="shared" si="314"/>
        <v>92162.391838850323</v>
      </c>
    </row>
    <row r="2854" spans="1:8" x14ac:dyDescent="0.25">
      <c r="A2854">
        <f t="shared" si="308"/>
        <v>9524</v>
      </c>
      <c r="B2854">
        <f t="shared" si="309"/>
        <v>95250</v>
      </c>
      <c r="C2854" s="2">
        <f t="shared" si="310"/>
        <v>92140.544349236967</v>
      </c>
      <c r="E2854" s="2">
        <f t="shared" si="311"/>
        <v>92141.794349236967</v>
      </c>
      <c r="F2854">
        <f t="shared" si="312"/>
        <v>9525</v>
      </c>
      <c r="G2854">
        <f t="shared" si="313"/>
        <v>95260</v>
      </c>
      <c r="H2854" s="2">
        <f t="shared" si="314"/>
        <v>92151.468028433737</v>
      </c>
    </row>
    <row r="2855" spans="1:8" x14ac:dyDescent="0.25">
      <c r="A2855">
        <f t="shared" si="308"/>
        <v>9523</v>
      </c>
      <c r="B2855">
        <f t="shared" si="309"/>
        <v>95240</v>
      </c>
      <c r="C2855" s="2">
        <f t="shared" si="310"/>
        <v>92129.620801273792</v>
      </c>
      <c r="E2855" s="2">
        <f t="shared" si="311"/>
        <v>92130.870801273792</v>
      </c>
      <c r="F2855">
        <f t="shared" si="312"/>
        <v>9524</v>
      </c>
      <c r="G2855">
        <f t="shared" si="313"/>
        <v>95250</v>
      </c>
      <c r="H2855" s="2">
        <f t="shared" si="314"/>
        <v>92140.544349236967</v>
      </c>
    </row>
    <row r="2856" spans="1:8" x14ac:dyDescent="0.25">
      <c r="A2856">
        <f t="shared" si="308"/>
        <v>9522</v>
      </c>
      <c r="B2856">
        <f t="shared" si="309"/>
        <v>95230</v>
      </c>
      <c r="C2856" s="2">
        <f t="shared" si="310"/>
        <v>92118.697384558007</v>
      </c>
      <c r="E2856" s="2">
        <f t="shared" si="311"/>
        <v>92119.947384558007</v>
      </c>
      <c r="F2856">
        <f t="shared" si="312"/>
        <v>9523</v>
      </c>
      <c r="G2856">
        <f t="shared" si="313"/>
        <v>95240</v>
      </c>
      <c r="H2856" s="2">
        <f t="shared" si="314"/>
        <v>92129.620801273792</v>
      </c>
    </row>
    <row r="2857" spans="1:8" x14ac:dyDescent="0.25">
      <c r="A2857">
        <f t="shared" si="308"/>
        <v>9521</v>
      </c>
      <c r="B2857">
        <f t="shared" si="309"/>
        <v>95220</v>
      </c>
      <c r="C2857" s="2">
        <f t="shared" si="310"/>
        <v>92107.774099103364</v>
      </c>
      <c r="E2857" s="2">
        <f t="shared" si="311"/>
        <v>92109.024099103364</v>
      </c>
      <c r="F2857">
        <f t="shared" si="312"/>
        <v>9522</v>
      </c>
      <c r="G2857">
        <f t="shared" si="313"/>
        <v>95230</v>
      </c>
      <c r="H2857" s="2">
        <f t="shared" si="314"/>
        <v>92118.697384558007</v>
      </c>
    </row>
    <row r="2858" spans="1:8" x14ac:dyDescent="0.25">
      <c r="A2858">
        <f t="shared" si="308"/>
        <v>9520</v>
      </c>
      <c r="B2858">
        <f t="shared" si="309"/>
        <v>95210</v>
      </c>
      <c r="C2858" s="2">
        <f t="shared" si="310"/>
        <v>92096.850944923674</v>
      </c>
      <c r="E2858" s="2">
        <f t="shared" si="311"/>
        <v>92098.100944923674</v>
      </c>
      <c r="F2858">
        <f t="shared" si="312"/>
        <v>9521</v>
      </c>
      <c r="G2858">
        <f t="shared" si="313"/>
        <v>95220</v>
      </c>
      <c r="H2858" s="2">
        <f t="shared" si="314"/>
        <v>92107.774099103364</v>
      </c>
    </row>
    <row r="2859" spans="1:8" x14ac:dyDescent="0.25">
      <c r="A2859">
        <f t="shared" si="308"/>
        <v>9519</v>
      </c>
      <c r="B2859">
        <f t="shared" si="309"/>
        <v>95200</v>
      </c>
      <c r="C2859" s="2">
        <f t="shared" si="310"/>
        <v>92085.927922032701</v>
      </c>
      <c r="E2859" s="2">
        <f t="shared" si="311"/>
        <v>92087.177922032701</v>
      </c>
      <c r="F2859">
        <f t="shared" si="312"/>
        <v>9520</v>
      </c>
      <c r="G2859">
        <f t="shared" si="313"/>
        <v>95210</v>
      </c>
      <c r="H2859" s="2">
        <f t="shared" si="314"/>
        <v>92096.850944923674</v>
      </c>
    </row>
    <row r="2860" spans="1:8" x14ac:dyDescent="0.25">
      <c r="A2860">
        <f t="shared" si="308"/>
        <v>9518</v>
      </c>
      <c r="B2860">
        <f t="shared" si="309"/>
        <v>95190</v>
      </c>
      <c r="C2860" s="2">
        <f t="shared" si="310"/>
        <v>92075.005030444256</v>
      </c>
      <c r="E2860" s="2">
        <f t="shared" si="311"/>
        <v>92076.255030444256</v>
      </c>
      <c r="F2860">
        <f t="shared" si="312"/>
        <v>9519</v>
      </c>
      <c r="G2860">
        <f t="shared" si="313"/>
        <v>95200</v>
      </c>
      <c r="H2860" s="2">
        <f t="shared" si="314"/>
        <v>92085.927922032701</v>
      </c>
    </row>
    <row r="2861" spans="1:8" x14ac:dyDescent="0.25">
      <c r="A2861">
        <f t="shared" si="308"/>
        <v>9517</v>
      </c>
      <c r="B2861">
        <f t="shared" si="309"/>
        <v>95180</v>
      </c>
      <c r="C2861" s="2">
        <f t="shared" si="310"/>
        <v>92064.082270172119</v>
      </c>
      <c r="E2861" s="2">
        <f t="shared" si="311"/>
        <v>92065.332270172119</v>
      </c>
      <c r="F2861">
        <f t="shared" si="312"/>
        <v>9518</v>
      </c>
      <c r="G2861">
        <f t="shared" si="313"/>
        <v>95190</v>
      </c>
      <c r="H2861" s="2">
        <f t="shared" si="314"/>
        <v>92075.005030444256</v>
      </c>
    </row>
    <row r="2862" spans="1:8" x14ac:dyDescent="0.25">
      <c r="A2862">
        <f t="shared" si="308"/>
        <v>9516</v>
      </c>
      <c r="B2862">
        <f t="shared" si="309"/>
        <v>95170</v>
      </c>
      <c r="C2862" s="2">
        <f t="shared" si="310"/>
        <v>92053.159641230101</v>
      </c>
      <c r="E2862" s="2">
        <f t="shared" si="311"/>
        <v>92054.409641230101</v>
      </c>
      <c r="F2862">
        <f t="shared" si="312"/>
        <v>9517</v>
      </c>
      <c r="G2862">
        <f t="shared" si="313"/>
        <v>95180</v>
      </c>
      <c r="H2862" s="2">
        <f t="shared" si="314"/>
        <v>92064.082270172119</v>
      </c>
    </row>
    <row r="2863" spans="1:8" x14ac:dyDescent="0.25">
      <c r="A2863">
        <f t="shared" si="308"/>
        <v>9515</v>
      </c>
      <c r="B2863">
        <f t="shared" si="309"/>
        <v>95160</v>
      </c>
      <c r="C2863" s="2">
        <f t="shared" si="310"/>
        <v>92042.237143631981</v>
      </c>
      <c r="E2863" s="2">
        <f t="shared" si="311"/>
        <v>92043.487143631981</v>
      </c>
      <c r="F2863">
        <f t="shared" si="312"/>
        <v>9516</v>
      </c>
      <c r="G2863">
        <f t="shared" si="313"/>
        <v>95170</v>
      </c>
      <c r="H2863" s="2">
        <f t="shared" si="314"/>
        <v>92053.159641230101</v>
      </c>
    </row>
    <row r="2864" spans="1:8" x14ac:dyDescent="0.25">
      <c r="A2864">
        <f t="shared" si="308"/>
        <v>9514</v>
      </c>
      <c r="B2864">
        <f t="shared" si="309"/>
        <v>95150</v>
      </c>
      <c r="C2864" s="2">
        <f t="shared" si="310"/>
        <v>92031.314777391584</v>
      </c>
      <c r="E2864" s="2">
        <f t="shared" si="311"/>
        <v>92032.564777391584</v>
      </c>
      <c r="F2864">
        <f t="shared" si="312"/>
        <v>9515</v>
      </c>
      <c r="G2864">
        <f t="shared" si="313"/>
        <v>95160</v>
      </c>
      <c r="H2864" s="2">
        <f t="shared" si="314"/>
        <v>92042.237143631981</v>
      </c>
    </row>
    <row r="2865" spans="1:8" x14ac:dyDescent="0.25">
      <c r="A2865">
        <f t="shared" si="308"/>
        <v>9513</v>
      </c>
      <c r="B2865">
        <f t="shared" si="309"/>
        <v>95140</v>
      </c>
      <c r="C2865" s="2">
        <f t="shared" si="310"/>
        <v>92020.392542522706</v>
      </c>
      <c r="E2865" s="2">
        <f t="shared" si="311"/>
        <v>92021.642542522706</v>
      </c>
      <c r="F2865">
        <f t="shared" si="312"/>
        <v>9514</v>
      </c>
      <c r="G2865">
        <f t="shared" si="313"/>
        <v>95150</v>
      </c>
      <c r="H2865" s="2">
        <f t="shared" si="314"/>
        <v>92031.314777391584</v>
      </c>
    </row>
    <row r="2866" spans="1:8" x14ac:dyDescent="0.25">
      <c r="A2866">
        <f t="shared" si="308"/>
        <v>9512</v>
      </c>
      <c r="B2866">
        <f t="shared" si="309"/>
        <v>95130</v>
      </c>
      <c r="C2866" s="2">
        <f t="shared" si="310"/>
        <v>92009.470439039156</v>
      </c>
      <c r="E2866" s="2">
        <f t="shared" si="311"/>
        <v>92010.720439039156</v>
      </c>
      <c r="F2866">
        <f t="shared" si="312"/>
        <v>9513</v>
      </c>
      <c r="G2866">
        <f t="shared" si="313"/>
        <v>95140</v>
      </c>
      <c r="H2866" s="2">
        <f t="shared" si="314"/>
        <v>92020.392542522706</v>
      </c>
    </row>
    <row r="2867" spans="1:8" x14ac:dyDescent="0.25">
      <c r="A2867">
        <f t="shared" si="308"/>
        <v>9511</v>
      </c>
      <c r="B2867">
        <f t="shared" si="309"/>
        <v>95120</v>
      </c>
      <c r="C2867" s="2">
        <f t="shared" si="310"/>
        <v>91998.54846695473</v>
      </c>
      <c r="E2867" s="2">
        <f t="shared" si="311"/>
        <v>91999.79846695473</v>
      </c>
      <c r="F2867">
        <f t="shared" si="312"/>
        <v>9512</v>
      </c>
      <c r="G2867">
        <f t="shared" si="313"/>
        <v>95130</v>
      </c>
      <c r="H2867" s="2">
        <f t="shared" si="314"/>
        <v>92009.470439039156</v>
      </c>
    </row>
    <row r="2868" spans="1:8" x14ac:dyDescent="0.25">
      <c r="A2868">
        <f t="shared" si="308"/>
        <v>9510</v>
      </c>
      <c r="B2868">
        <f t="shared" si="309"/>
        <v>95110</v>
      </c>
      <c r="C2868" s="2">
        <f t="shared" si="310"/>
        <v>91987.626626283265</v>
      </c>
      <c r="E2868" s="2">
        <f t="shared" si="311"/>
        <v>91988.876626283265</v>
      </c>
      <c r="F2868">
        <f t="shared" si="312"/>
        <v>9511</v>
      </c>
      <c r="G2868">
        <f t="shared" si="313"/>
        <v>95120</v>
      </c>
      <c r="H2868" s="2">
        <f t="shared" si="314"/>
        <v>91998.54846695473</v>
      </c>
    </row>
    <row r="2869" spans="1:8" x14ac:dyDescent="0.25">
      <c r="A2869">
        <f t="shared" si="308"/>
        <v>9509</v>
      </c>
      <c r="B2869">
        <f t="shared" si="309"/>
        <v>95100</v>
      </c>
      <c r="C2869" s="2">
        <f t="shared" si="310"/>
        <v>91976.704917038573</v>
      </c>
      <c r="E2869" s="2">
        <f t="shared" si="311"/>
        <v>91977.954917038573</v>
      </c>
      <c r="F2869">
        <f t="shared" si="312"/>
        <v>9510</v>
      </c>
      <c r="G2869">
        <f t="shared" si="313"/>
        <v>95110</v>
      </c>
      <c r="H2869" s="2">
        <f t="shared" si="314"/>
        <v>91987.626626283265</v>
      </c>
    </row>
    <row r="2870" spans="1:8" x14ac:dyDescent="0.25">
      <c r="A2870">
        <f t="shared" si="308"/>
        <v>9508</v>
      </c>
      <c r="B2870">
        <f t="shared" si="309"/>
        <v>95090</v>
      </c>
      <c r="C2870" s="2">
        <f t="shared" si="310"/>
        <v>91965.783339234462</v>
      </c>
      <c r="E2870" s="2">
        <f t="shared" si="311"/>
        <v>91967.033339234462</v>
      </c>
      <c r="F2870">
        <f t="shared" si="312"/>
        <v>9509</v>
      </c>
      <c r="G2870">
        <f t="shared" si="313"/>
        <v>95100</v>
      </c>
      <c r="H2870" s="2">
        <f t="shared" si="314"/>
        <v>91976.704917038573</v>
      </c>
    </row>
    <row r="2871" spans="1:8" x14ac:dyDescent="0.25">
      <c r="A2871">
        <f t="shared" si="308"/>
        <v>9507</v>
      </c>
      <c r="B2871">
        <f t="shared" si="309"/>
        <v>95080</v>
      </c>
      <c r="C2871" s="2">
        <f t="shared" si="310"/>
        <v>91954.861892884772</v>
      </c>
      <c r="E2871" s="2">
        <f t="shared" si="311"/>
        <v>91956.111892884772</v>
      </c>
      <c r="F2871">
        <f t="shared" si="312"/>
        <v>9508</v>
      </c>
      <c r="G2871">
        <f t="shared" si="313"/>
        <v>95090</v>
      </c>
      <c r="H2871" s="2">
        <f t="shared" si="314"/>
        <v>91965.783339234462</v>
      </c>
    </row>
    <row r="2872" spans="1:8" x14ac:dyDescent="0.25">
      <c r="A2872">
        <f t="shared" si="308"/>
        <v>9506</v>
      </c>
      <c r="B2872">
        <f t="shared" si="309"/>
        <v>95070</v>
      </c>
      <c r="C2872" s="2">
        <f t="shared" si="310"/>
        <v>91943.940578003312</v>
      </c>
      <c r="E2872" s="2">
        <f t="shared" si="311"/>
        <v>91945.190578003312</v>
      </c>
      <c r="F2872">
        <f t="shared" si="312"/>
        <v>9507</v>
      </c>
      <c r="G2872">
        <f t="shared" si="313"/>
        <v>95080</v>
      </c>
      <c r="H2872" s="2">
        <f t="shared" si="314"/>
        <v>91954.861892884772</v>
      </c>
    </row>
    <row r="2873" spans="1:8" x14ac:dyDescent="0.25">
      <c r="A2873">
        <f t="shared" si="308"/>
        <v>9505</v>
      </c>
      <c r="B2873">
        <f t="shared" si="309"/>
        <v>95060</v>
      </c>
      <c r="C2873" s="2">
        <f t="shared" si="310"/>
        <v>91933.019394603922</v>
      </c>
      <c r="E2873" s="2">
        <f t="shared" si="311"/>
        <v>91934.269394603922</v>
      </c>
      <c r="F2873">
        <f t="shared" si="312"/>
        <v>9506</v>
      </c>
      <c r="G2873">
        <f t="shared" si="313"/>
        <v>95070</v>
      </c>
      <c r="H2873" s="2">
        <f t="shared" si="314"/>
        <v>91943.940578003312</v>
      </c>
    </row>
    <row r="2874" spans="1:8" x14ac:dyDescent="0.25">
      <c r="A2874">
        <f t="shared" si="308"/>
        <v>9504</v>
      </c>
      <c r="B2874">
        <f t="shared" si="309"/>
        <v>95050</v>
      </c>
      <c r="C2874" s="2">
        <f t="shared" si="310"/>
        <v>91922.098342700425</v>
      </c>
      <c r="E2874" s="2">
        <f t="shared" si="311"/>
        <v>91923.348342700425</v>
      </c>
      <c r="F2874">
        <f t="shared" si="312"/>
        <v>9505</v>
      </c>
      <c r="G2874">
        <f t="shared" si="313"/>
        <v>95060</v>
      </c>
      <c r="H2874" s="2">
        <f t="shared" si="314"/>
        <v>91933.019394603922</v>
      </c>
    </row>
    <row r="2875" spans="1:8" x14ac:dyDescent="0.25">
      <c r="A2875">
        <f t="shared" si="308"/>
        <v>9503</v>
      </c>
      <c r="B2875">
        <f t="shared" si="309"/>
        <v>95040</v>
      </c>
      <c r="C2875" s="2">
        <f t="shared" si="310"/>
        <v>91911.17742230666</v>
      </c>
      <c r="E2875" s="2">
        <f t="shared" si="311"/>
        <v>91912.42742230666</v>
      </c>
      <c r="F2875">
        <f t="shared" si="312"/>
        <v>9504</v>
      </c>
      <c r="G2875">
        <f t="shared" si="313"/>
        <v>95050</v>
      </c>
      <c r="H2875" s="2">
        <f t="shared" si="314"/>
        <v>91922.098342700425</v>
      </c>
    </row>
    <row r="2876" spans="1:8" x14ac:dyDescent="0.25">
      <c r="A2876">
        <f t="shared" si="308"/>
        <v>9502</v>
      </c>
      <c r="B2876">
        <f t="shared" si="309"/>
        <v>95030</v>
      </c>
      <c r="C2876" s="2">
        <f t="shared" si="310"/>
        <v>91900.256633436453</v>
      </c>
      <c r="E2876" s="2">
        <f t="shared" si="311"/>
        <v>91901.506633436453</v>
      </c>
      <c r="F2876">
        <f t="shared" si="312"/>
        <v>9503</v>
      </c>
      <c r="G2876">
        <f t="shared" si="313"/>
        <v>95040</v>
      </c>
      <c r="H2876" s="2">
        <f t="shared" si="314"/>
        <v>91911.17742230666</v>
      </c>
    </row>
    <row r="2877" spans="1:8" x14ac:dyDescent="0.25">
      <c r="A2877">
        <f t="shared" si="308"/>
        <v>9501</v>
      </c>
      <c r="B2877">
        <f t="shared" si="309"/>
        <v>95020</v>
      </c>
      <c r="C2877" s="2">
        <f t="shared" si="310"/>
        <v>91889.33597610367</v>
      </c>
      <c r="E2877" s="2">
        <f t="shared" si="311"/>
        <v>91890.58597610367</v>
      </c>
      <c r="F2877">
        <f t="shared" si="312"/>
        <v>9502</v>
      </c>
      <c r="G2877">
        <f t="shared" si="313"/>
        <v>95030</v>
      </c>
      <c r="H2877" s="2">
        <f t="shared" si="314"/>
        <v>91900.256633436453</v>
      </c>
    </row>
    <row r="2878" spans="1:8" x14ac:dyDescent="0.25">
      <c r="A2878">
        <f t="shared" si="308"/>
        <v>9500</v>
      </c>
      <c r="B2878">
        <f t="shared" si="309"/>
        <v>95010</v>
      </c>
      <c r="C2878" s="2">
        <f t="shared" si="310"/>
        <v>91878.415450322136</v>
      </c>
      <c r="E2878" s="2">
        <f t="shared" si="311"/>
        <v>91879.665450322136</v>
      </c>
      <c r="F2878">
        <f t="shared" si="312"/>
        <v>9501</v>
      </c>
      <c r="G2878">
        <f t="shared" si="313"/>
        <v>95020</v>
      </c>
      <c r="H2878" s="2">
        <f t="shared" si="314"/>
        <v>91889.33597610367</v>
      </c>
    </row>
    <row r="2879" spans="1:8" x14ac:dyDescent="0.25">
      <c r="A2879">
        <f t="shared" si="308"/>
        <v>9499</v>
      </c>
      <c r="B2879">
        <f t="shared" si="309"/>
        <v>95000</v>
      </c>
      <c r="C2879" s="2">
        <f t="shared" si="310"/>
        <v>91867.495056105705</v>
      </c>
      <c r="E2879" s="2">
        <f t="shared" si="311"/>
        <v>91868.745056105705</v>
      </c>
      <c r="F2879">
        <f t="shared" si="312"/>
        <v>9500</v>
      </c>
      <c r="G2879">
        <f t="shared" si="313"/>
        <v>95010</v>
      </c>
      <c r="H2879" s="2">
        <f t="shared" si="314"/>
        <v>91878.415450322136</v>
      </c>
    </row>
    <row r="2880" spans="1:8" x14ac:dyDescent="0.25">
      <c r="A2880">
        <f t="shared" si="308"/>
        <v>9498</v>
      </c>
      <c r="B2880">
        <f t="shared" si="309"/>
        <v>94990</v>
      </c>
      <c r="C2880" s="2">
        <f t="shared" si="310"/>
        <v>91856.574793468215</v>
      </c>
      <c r="E2880" s="2">
        <f t="shared" si="311"/>
        <v>91857.824793468215</v>
      </c>
      <c r="F2880">
        <f t="shared" si="312"/>
        <v>9499</v>
      </c>
      <c r="G2880">
        <f t="shared" si="313"/>
        <v>95000</v>
      </c>
      <c r="H2880" s="2">
        <f t="shared" si="314"/>
        <v>91867.495056105705</v>
      </c>
    </row>
    <row r="2881" spans="1:8" x14ac:dyDescent="0.25">
      <c r="A2881">
        <f t="shared" si="308"/>
        <v>9497</v>
      </c>
      <c r="B2881">
        <f t="shared" si="309"/>
        <v>94980</v>
      </c>
      <c r="C2881" s="2">
        <f t="shared" si="310"/>
        <v>91845.654662423534</v>
      </c>
      <c r="E2881" s="2">
        <f t="shared" si="311"/>
        <v>91846.904662423534</v>
      </c>
      <c r="F2881">
        <f t="shared" si="312"/>
        <v>9498</v>
      </c>
      <c r="G2881">
        <f t="shared" si="313"/>
        <v>94990</v>
      </c>
      <c r="H2881" s="2">
        <f t="shared" si="314"/>
        <v>91856.574793468215</v>
      </c>
    </row>
    <row r="2882" spans="1:8" x14ac:dyDescent="0.25">
      <c r="A2882">
        <f t="shared" si="308"/>
        <v>9496</v>
      </c>
      <c r="B2882">
        <f t="shared" si="309"/>
        <v>94970</v>
      </c>
      <c r="C2882" s="2">
        <f t="shared" si="310"/>
        <v>91834.734662985502</v>
      </c>
      <c r="E2882" s="2">
        <f t="shared" si="311"/>
        <v>91835.984662985502</v>
      </c>
      <c r="F2882">
        <f t="shared" si="312"/>
        <v>9497</v>
      </c>
      <c r="G2882">
        <f t="shared" si="313"/>
        <v>94980</v>
      </c>
      <c r="H2882" s="2">
        <f t="shared" si="314"/>
        <v>91845.654662423534</v>
      </c>
    </row>
    <row r="2883" spans="1:8" x14ac:dyDescent="0.25">
      <c r="A2883">
        <f t="shared" si="308"/>
        <v>9495</v>
      </c>
      <c r="B2883">
        <f t="shared" si="309"/>
        <v>94960</v>
      </c>
      <c r="C2883" s="2">
        <f t="shared" si="310"/>
        <v>91823.814795167986</v>
      </c>
      <c r="E2883" s="2">
        <f t="shared" si="311"/>
        <v>91825.064795167986</v>
      </c>
      <c r="F2883">
        <f t="shared" si="312"/>
        <v>9496</v>
      </c>
      <c r="G2883">
        <f t="shared" si="313"/>
        <v>94970</v>
      </c>
      <c r="H2883" s="2">
        <f t="shared" si="314"/>
        <v>91834.734662985502</v>
      </c>
    </row>
    <row r="2884" spans="1:8" x14ac:dyDescent="0.25">
      <c r="A2884">
        <f t="shared" si="308"/>
        <v>9494</v>
      </c>
      <c r="B2884">
        <f t="shared" si="309"/>
        <v>94950</v>
      </c>
      <c r="C2884" s="2">
        <f t="shared" si="310"/>
        <v>91812.895058984839</v>
      </c>
      <c r="E2884" s="2">
        <f t="shared" si="311"/>
        <v>91814.145058984839</v>
      </c>
      <c r="F2884">
        <f t="shared" si="312"/>
        <v>9495</v>
      </c>
      <c r="G2884">
        <f t="shared" si="313"/>
        <v>94960</v>
      </c>
      <c r="H2884" s="2">
        <f t="shared" si="314"/>
        <v>91823.814795167986</v>
      </c>
    </row>
    <row r="2885" spans="1:8" x14ac:dyDescent="0.25">
      <c r="A2885">
        <f t="shared" si="308"/>
        <v>9493</v>
      </c>
      <c r="B2885">
        <f t="shared" si="309"/>
        <v>94940</v>
      </c>
      <c r="C2885" s="2">
        <f t="shared" si="310"/>
        <v>91801.97545444993</v>
      </c>
      <c r="E2885" s="2">
        <f t="shared" si="311"/>
        <v>91803.22545444993</v>
      </c>
      <c r="F2885">
        <f t="shared" si="312"/>
        <v>9494</v>
      </c>
      <c r="G2885">
        <f t="shared" si="313"/>
        <v>94950</v>
      </c>
      <c r="H2885" s="2">
        <f t="shared" si="314"/>
        <v>91812.895058984839</v>
      </c>
    </row>
    <row r="2886" spans="1:8" x14ac:dyDescent="0.25">
      <c r="A2886">
        <f t="shared" si="308"/>
        <v>9492</v>
      </c>
      <c r="B2886">
        <f t="shared" si="309"/>
        <v>94930</v>
      </c>
      <c r="C2886" s="2">
        <f t="shared" si="310"/>
        <v>91791.055981577127</v>
      </c>
      <c r="E2886" s="2">
        <f t="shared" si="311"/>
        <v>91792.305981577127</v>
      </c>
      <c r="F2886">
        <f t="shared" si="312"/>
        <v>9493</v>
      </c>
      <c r="G2886">
        <f t="shared" si="313"/>
        <v>94940</v>
      </c>
      <c r="H2886" s="2">
        <f t="shared" si="314"/>
        <v>91801.97545444993</v>
      </c>
    </row>
    <row r="2887" spans="1:8" x14ac:dyDescent="0.25">
      <c r="A2887">
        <f t="shared" si="308"/>
        <v>9491</v>
      </c>
      <c r="B2887">
        <f t="shared" si="309"/>
        <v>94920</v>
      </c>
      <c r="C2887" s="2">
        <f t="shared" si="310"/>
        <v>91780.136640380297</v>
      </c>
      <c r="E2887" s="2">
        <f t="shared" si="311"/>
        <v>91781.386640380297</v>
      </c>
      <c r="F2887">
        <f t="shared" si="312"/>
        <v>9492</v>
      </c>
      <c r="G2887">
        <f t="shared" si="313"/>
        <v>94930</v>
      </c>
      <c r="H2887" s="2">
        <f t="shared" si="314"/>
        <v>91791.055981577127</v>
      </c>
    </row>
    <row r="2888" spans="1:8" x14ac:dyDescent="0.25">
      <c r="A2888">
        <f t="shared" si="308"/>
        <v>9490</v>
      </c>
      <c r="B2888">
        <f t="shared" si="309"/>
        <v>94910</v>
      </c>
      <c r="C2888" s="2">
        <f t="shared" si="310"/>
        <v>91769.217430873308</v>
      </c>
      <c r="E2888" s="2">
        <f t="shared" si="311"/>
        <v>91770.467430873308</v>
      </c>
      <c r="F2888">
        <f t="shared" si="312"/>
        <v>9491</v>
      </c>
      <c r="G2888">
        <f t="shared" si="313"/>
        <v>94920</v>
      </c>
      <c r="H2888" s="2">
        <f t="shared" si="314"/>
        <v>91780.136640380297</v>
      </c>
    </row>
    <row r="2889" spans="1:8" x14ac:dyDescent="0.25">
      <c r="A2889">
        <f t="shared" si="308"/>
        <v>9489</v>
      </c>
      <c r="B2889">
        <f t="shared" si="309"/>
        <v>94900</v>
      </c>
      <c r="C2889" s="2">
        <f t="shared" si="310"/>
        <v>91758.298353070029</v>
      </c>
      <c r="E2889" s="2">
        <f t="shared" si="311"/>
        <v>91759.548353070029</v>
      </c>
      <c r="F2889">
        <f t="shared" si="312"/>
        <v>9490</v>
      </c>
      <c r="G2889">
        <f t="shared" si="313"/>
        <v>94910</v>
      </c>
      <c r="H2889" s="2">
        <f t="shared" si="314"/>
        <v>91769.217430873308</v>
      </c>
    </row>
    <row r="2890" spans="1:8" x14ac:dyDescent="0.25">
      <c r="A2890">
        <f t="shared" si="308"/>
        <v>9488</v>
      </c>
      <c r="B2890">
        <f t="shared" si="309"/>
        <v>94890</v>
      </c>
      <c r="C2890" s="2">
        <f t="shared" si="310"/>
        <v>91747.379406984342</v>
      </c>
      <c r="E2890" s="2">
        <f t="shared" si="311"/>
        <v>91748.629406984342</v>
      </c>
      <c r="F2890">
        <f t="shared" si="312"/>
        <v>9489</v>
      </c>
      <c r="G2890">
        <f t="shared" si="313"/>
        <v>94900</v>
      </c>
      <c r="H2890" s="2">
        <f t="shared" si="314"/>
        <v>91758.298353070029</v>
      </c>
    </row>
    <row r="2891" spans="1:8" x14ac:dyDescent="0.25">
      <c r="A2891">
        <f t="shared" si="308"/>
        <v>9487</v>
      </c>
      <c r="B2891">
        <f t="shared" si="309"/>
        <v>94880</v>
      </c>
      <c r="C2891" s="2">
        <f t="shared" si="310"/>
        <v>91736.460592630145</v>
      </c>
      <c r="E2891" s="2">
        <f t="shared" si="311"/>
        <v>91737.710592630145</v>
      </c>
      <c r="F2891">
        <f t="shared" si="312"/>
        <v>9488</v>
      </c>
      <c r="G2891">
        <f t="shared" si="313"/>
        <v>94890</v>
      </c>
      <c r="H2891" s="2">
        <f t="shared" si="314"/>
        <v>91747.379406984342</v>
      </c>
    </row>
    <row r="2892" spans="1:8" x14ac:dyDescent="0.25">
      <c r="A2892">
        <f t="shared" si="308"/>
        <v>9486</v>
      </c>
      <c r="B2892">
        <f t="shared" si="309"/>
        <v>94870</v>
      </c>
      <c r="C2892" s="2">
        <f t="shared" si="310"/>
        <v>91725.541910021304</v>
      </c>
      <c r="E2892" s="2">
        <f t="shared" si="311"/>
        <v>91726.791910021304</v>
      </c>
      <c r="F2892">
        <f t="shared" si="312"/>
        <v>9487</v>
      </c>
      <c r="G2892">
        <f t="shared" si="313"/>
        <v>94880</v>
      </c>
      <c r="H2892" s="2">
        <f t="shared" si="314"/>
        <v>91736.460592630145</v>
      </c>
    </row>
    <row r="2893" spans="1:8" x14ac:dyDescent="0.25">
      <c r="A2893">
        <f t="shared" si="308"/>
        <v>9485</v>
      </c>
      <c r="B2893">
        <f t="shared" si="309"/>
        <v>94860</v>
      </c>
      <c r="C2893" s="2">
        <f t="shared" si="310"/>
        <v>91714.623359171717</v>
      </c>
      <c r="E2893" s="2">
        <f t="shared" si="311"/>
        <v>91715.873359171717</v>
      </c>
      <c r="F2893">
        <f t="shared" si="312"/>
        <v>9486</v>
      </c>
      <c r="G2893">
        <f t="shared" si="313"/>
        <v>94870</v>
      </c>
      <c r="H2893" s="2">
        <f t="shared" si="314"/>
        <v>91725.541910021304</v>
      </c>
    </row>
    <row r="2894" spans="1:8" x14ac:dyDescent="0.25">
      <c r="A2894">
        <f t="shared" ref="A2894:A2957" si="315">F2894-1</f>
        <v>9484</v>
      </c>
      <c r="B2894">
        <f t="shared" ref="B2894:B2957" si="316">G2894-10</f>
        <v>94850</v>
      </c>
      <c r="C2894" s="2">
        <f t="shared" ref="C2894:C2957" si="317">E2894-1.25</f>
        <v>91703.704940095267</v>
      </c>
      <c r="E2894" s="2">
        <f t="shared" ref="E2894:E2957" si="318">H2894*B2894/G2894</f>
        <v>91704.954940095267</v>
      </c>
      <c r="F2894">
        <f t="shared" ref="F2894:F2957" si="319">A2893</f>
        <v>9485</v>
      </c>
      <c r="G2894">
        <f t="shared" ref="G2894:G2957" si="320">B2893</f>
        <v>94860</v>
      </c>
      <c r="H2894" s="2">
        <f t="shared" ref="H2894:H2957" si="321">C2893</f>
        <v>91714.623359171717</v>
      </c>
    </row>
    <row r="2895" spans="1:8" x14ac:dyDescent="0.25">
      <c r="A2895">
        <f t="shared" si="315"/>
        <v>9483</v>
      </c>
      <c r="B2895">
        <f t="shared" si="316"/>
        <v>94840</v>
      </c>
      <c r="C2895" s="2">
        <f t="shared" si="317"/>
        <v>91692.786652805851</v>
      </c>
      <c r="E2895" s="2">
        <f t="shared" si="318"/>
        <v>91694.036652805851</v>
      </c>
      <c r="F2895">
        <f t="shared" si="319"/>
        <v>9484</v>
      </c>
      <c r="G2895">
        <f t="shared" si="320"/>
        <v>94850</v>
      </c>
      <c r="H2895" s="2">
        <f t="shared" si="321"/>
        <v>91703.704940095267</v>
      </c>
    </row>
    <row r="2896" spans="1:8" x14ac:dyDescent="0.25">
      <c r="A2896">
        <f t="shared" si="315"/>
        <v>9482</v>
      </c>
      <c r="B2896">
        <f t="shared" si="316"/>
        <v>94830</v>
      </c>
      <c r="C2896" s="2">
        <f t="shared" si="317"/>
        <v>91681.86849731738</v>
      </c>
      <c r="E2896" s="2">
        <f t="shared" si="318"/>
        <v>91683.11849731738</v>
      </c>
      <c r="F2896">
        <f t="shared" si="319"/>
        <v>9483</v>
      </c>
      <c r="G2896">
        <f t="shared" si="320"/>
        <v>94840</v>
      </c>
      <c r="H2896" s="2">
        <f t="shared" si="321"/>
        <v>91692.786652805851</v>
      </c>
    </row>
    <row r="2897" spans="1:8" x14ac:dyDescent="0.25">
      <c r="A2897">
        <f t="shared" si="315"/>
        <v>9481</v>
      </c>
      <c r="B2897">
        <f t="shared" si="316"/>
        <v>94820</v>
      </c>
      <c r="C2897" s="2">
        <f t="shared" si="317"/>
        <v>91670.950473643723</v>
      </c>
      <c r="E2897" s="2">
        <f t="shared" si="318"/>
        <v>91672.200473643723</v>
      </c>
      <c r="F2897">
        <f t="shared" si="319"/>
        <v>9482</v>
      </c>
      <c r="G2897">
        <f t="shared" si="320"/>
        <v>94830</v>
      </c>
      <c r="H2897" s="2">
        <f t="shared" si="321"/>
        <v>91681.86849731738</v>
      </c>
    </row>
    <row r="2898" spans="1:8" x14ac:dyDescent="0.25">
      <c r="A2898">
        <f t="shared" si="315"/>
        <v>9480</v>
      </c>
      <c r="B2898">
        <f t="shared" si="316"/>
        <v>94810</v>
      </c>
      <c r="C2898" s="2">
        <f t="shared" si="317"/>
        <v>91660.032581798805</v>
      </c>
      <c r="E2898" s="2">
        <f t="shared" si="318"/>
        <v>91661.282581798805</v>
      </c>
      <c r="F2898">
        <f t="shared" si="319"/>
        <v>9481</v>
      </c>
      <c r="G2898">
        <f t="shared" si="320"/>
        <v>94820</v>
      </c>
      <c r="H2898" s="2">
        <f t="shared" si="321"/>
        <v>91670.950473643723</v>
      </c>
    </row>
    <row r="2899" spans="1:8" x14ac:dyDescent="0.25">
      <c r="A2899">
        <f t="shared" si="315"/>
        <v>9479</v>
      </c>
      <c r="B2899">
        <f t="shared" si="316"/>
        <v>94800</v>
      </c>
      <c r="C2899" s="2">
        <f t="shared" si="317"/>
        <v>91649.114821796495</v>
      </c>
      <c r="E2899" s="2">
        <f t="shared" si="318"/>
        <v>91650.364821796495</v>
      </c>
      <c r="F2899">
        <f t="shared" si="319"/>
        <v>9480</v>
      </c>
      <c r="G2899">
        <f t="shared" si="320"/>
        <v>94810</v>
      </c>
      <c r="H2899" s="2">
        <f t="shared" si="321"/>
        <v>91660.032581798805</v>
      </c>
    </row>
    <row r="2900" spans="1:8" x14ac:dyDescent="0.25">
      <c r="A2900">
        <f t="shared" si="315"/>
        <v>9478</v>
      </c>
      <c r="B2900">
        <f t="shared" si="316"/>
        <v>94790</v>
      </c>
      <c r="C2900" s="2">
        <f t="shared" si="317"/>
        <v>91638.197193650733</v>
      </c>
      <c r="E2900" s="2">
        <f t="shared" si="318"/>
        <v>91639.447193650733</v>
      </c>
      <c r="F2900">
        <f t="shared" si="319"/>
        <v>9479</v>
      </c>
      <c r="G2900">
        <f t="shared" si="320"/>
        <v>94800</v>
      </c>
      <c r="H2900" s="2">
        <f t="shared" si="321"/>
        <v>91649.114821796495</v>
      </c>
    </row>
    <row r="2901" spans="1:8" x14ac:dyDescent="0.25">
      <c r="A2901">
        <f t="shared" si="315"/>
        <v>9477</v>
      </c>
      <c r="B2901">
        <f t="shared" si="316"/>
        <v>94780</v>
      </c>
      <c r="C2901" s="2">
        <f t="shared" si="317"/>
        <v>91627.27969737543</v>
      </c>
      <c r="E2901" s="2">
        <f t="shared" si="318"/>
        <v>91628.52969737543</v>
      </c>
      <c r="F2901">
        <f t="shared" si="319"/>
        <v>9478</v>
      </c>
      <c r="G2901">
        <f t="shared" si="320"/>
        <v>94790</v>
      </c>
      <c r="H2901" s="2">
        <f t="shared" si="321"/>
        <v>91638.197193650733</v>
      </c>
    </row>
    <row r="2902" spans="1:8" x14ac:dyDescent="0.25">
      <c r="A2902">
        <f t="shared" si="315"/>
        <v>9476</v>
      </c>
      <c r="B2902">
        <f t="shared" si="316"/>
        <v>94770</v>
      </c>
      <c r="C2902" s="2">
        <f t="shared" si="317"/>
        <v>91616.362332984485</v>
      </c>
      <c r="E2902" s="2">
        <f t="shared" si="318"/>
        <v>91617.612332984485</v>
      </c>
      <c r="F2902">
        <f t="shared" si="319"/>
        <v>9477</v>
      </c>
      <c r="G2902">
        <f t="shared" si="320"/>
        <v>94780</v>
      </c>
      <c r="H2902" s="2">
        <f t="shared" si="321"/>
        <v>91627.27969737543</v>
      </c>
    </row>
    <row r="2903" spans="1:8" x14ac:dyDescent="0.25">
      <c r="A2903">
        <f t="shared" si="315"/>
        <v>9475</v>
      </c>
      <c r="B2903">
        <f t="shared" si="316"/>
        <v>94760</v>
      </c>
      <c r="C2903" s="2">
        <f t="shared" si="317"/>
        <v>91605.445100491823</v>
      </c>
      <c r="E2903" s="2">
        <f t="shared" si="318"/>
        <v>91606.695100491823</v>
      </c>
      <c r="F2903">
        <f t="shared" si="319"/>
        <v>9476</v>
      </c>
      <c r="G2903">
        <f t="shared" si="320"/>
        <v>94770</v>
      </c>
      <c r="H2903" s="2">
        <f t="shared" si="321"/>
        <v>91616.362332984485</v>
      </c>
    </row>
    <row r="2904" spans="1:8" x14ac:dyDescent="0.25">
      <c r="A2904">
        <f t="shared" si="315"/>
        <v>9474</v>
      </c>
      <c r="B2904">
        <f t="shared" si="316"/>
        <v>94750</v>
      </c>
      <c r="C2904" s="2">
        <f t="shared" si="317"/>
        <v>91594.527999911355</v>
      </c>
      <c r="E2904" s="2">
        <f t="shared" si="318"/>
        <v>91595.777999911355</v>
      </c>
      <c r="F2904">
        <f t="shared" si="319"/>
        <v>9475</v>
      </c>
      <c r="G2904">
        <f t="shared" si="320"/>
        <v>94760</v>
      </c>
      <c r="H2904" s="2">
        <f t="shared" si="321"/>
        <v>91605.445100491823</v>
      </c>
    </row>
    <row r="2905" spans="1:8" x14ac:dyDescent="0.25">
      <c r="A2905">
        <f t="shared" si="315"/>
        <v>9473</v>
      </c>
      <c r="B2905">
        <f t="shared" si="316"/>
        <v>94740</v>
      </c>
      <c r="C2905" s="2">
        <f t="shared" si="317"/>
        <v>91583.611031257009</v>
      </c>
      <c r="E2905" s="2">
        <f t="shared" si="318"/>
        <v>91584.861031257009</v>
      </c>
      <c r="F2905">
        <f t="shared" si="319"/>
        <v>9474</v>
      </c>
      <c r="G2905">
        <f t="shared" si="320"/>
        <v>94750</v>
      </c>
      <c r="H2905" s="2">
        <f t="shared" si="321"/>
        <v>91594.527999911355</v>
      </c>
    </row>
    <row r="2906" spans="1:8" x14ac:dyDescent="0.25">
      <c r="A2906">
        <f t="shared" si="315"/>
        <v>9472</v>
      </c>
      <c r="B2906">
        <f t="shared" si="316"/>
        <v>94730</v>
      </c>
      <c r="C2906" s="2">
        <f t="shared" si="317"/>
        <v>91572.69419454271</v>
      </c>
      <c r="E2906" s="2">
        <f t="shared" si="318"/>
        <v>91573.94419454271</v>
      </c>
      <c r="F2906">
        <f t="shared" si="319"/>
        <v>9473</v>
      </c>
      <c r="G2906">
        <f t="shared" si="320"/>
        <v>94740</v>
      </c>
      <c r="H2906" s="2">
        <f t="shared" si="321"/>
        <v>91583.611031257009</v>
      </c>
    </row>
    <row r="2907" spans="1:8" x14ac:dyDescent="0.25">
      <c r="A2907">
        <f t="shared" si="315"/>
        <v>9471</v>
      </c>
      <c r="B2907">
        <f t="shared" si="316"/>
        <v>94720</v>
      </c>
      <c r="C2907" s="2">
        <f t="shared" si="317"/>
        <v>91561.777489782398</v>
      </c>
      <c r="E2907" s="2">
        <f t="shared" si="318"/>
        <v>91563.027489782398</v>
      </c>
      <c r="F2907">
        <f t="shared" si="319"/>
        <v>9472</v>
      </c>
      <c r="G2907">
        <f t="shared" si="320"/>
        <v>94730</v>
      </c>
      <c r="H2907" s="2">
        <f t="shared" si="321"/>
        <v>91572.69419454271</v>
      </c>
    </row>
    <row r="2908" spans="1:8" x14ac:dyDescent="0.25">
      <c r="A2908">
        <f t="shared" si="315"/>
        <v>9470</v>
      </c>
      <c r="B2908">
        <f t="shared" si="316"/>
        <v>94710</v>
      </c>
      <c r="C2908" s="2">
        <f t="shared" si="317"/>
        <v>91550.860916989986</v>
      </c>
      <c r="E2908" s="2">
        <f t="shared" si="318"/>
        <v>91552.110916989986</v>
      </c>
      <c r="F2908">
        <f t="shared" si="319"/>
        <v>9471</v>
      </c>
      <c r="G2908">
        <f t="shared" si="320"/>
        <v>94720</v>
      </c>
      <c r="H2908" s="2">
        <f t="shared" si="321"/>
        <v>91561.777489782398</v>
      </c>
    </row>
    <row r="2909" spans="1:8" x14ac:dyDescent="0.25">
      <c r="A2909">
        <f t="shared" si="315"/>
        <v>9469</v>
      </c>
      <c r="B2909">
        <f t="shared" si="316"/>
        <v>94700</v>
      </c>
      <c r="C2909" s="2">
        <f t="shared" si="317"/>
        <v>91539.9444761794</v>
      </c>
      <c r="E2909" s="2">
        <f t="shared" si="318"/>
        <v>91541.1944761794</v>
      </c>
      <c r="F2909">
        <f t="shared" si="319"/>
        <v>9470</v>
      </c>
      <c r="G2909">
        <f t="shared" si="320"/>
        <v>94710</v>
      </c>
      <c r="H2909" s="2">
        <f t="shared" si="321"/>
        <v>91550.860916989986</v>
      </c>
    </row>
    <row r="2910" spans="1:8" x14ac:dyDescent="0.25">
      <c r="A2910">
        <f t="shared" si="315"/>
        <v>9468</v>
      </c>
      <c r="B2910">
        <f t="shared" si="316"/>
        <v>94690</v>
      </c>
      <c r="C2910" s="2">
        <f t="shared" si="317"/>
        <v>91529.028167364595</v>
      </c>
      <c r="E2910" s="2">
        <f t="shared" si="318"/>
        <v>91530.278167364595</v>
      </c>
      <c r="F2910">
        <f t="shared" si="319"/>
        <v>9469</v>
      </c>
      <c r="G2910">
        <f t="shared" si="320"/>
        <v>94700</v>
      </c>
      <c r="H2910" s="2">
        <f t="shared" si="321"/>
        <v>91539.9444761794</v>
      </c>
    </row>
    <row r="2911" spans="1:8" x14ac:dyDescent="0.25">
      <c r="A2911">
        <f t="shared" si="315"/>
        <v>9467</v>
      </c>
      <c r="B2911">
        <f t="shared" si="316"/>
        <v>94680</v>
      </c>
      <c r="C2911" s="2">
        <f t="shared" si="317"/>
        <v>91518.111990559511</v>
      </c>
      <c r="E2911" s="2">
        <f t="shared" si="318"/>
        <v>91519.361990559511</v>
      </c>
      <c r="F2911">
        <f t="shared" si="319"/>
        <v>9468</v>
      </c>
      <c r="G2911">
        <f t="shared" si="320"/>
        <v>94690</v>
      </c>
      <c r="H2911" s="2">
        <f t="shared" si="321"/>
        <v>91529.028167364595</v>
      </c>
    </row>
    <row r="2912" spans="1:8" x14ac:dyDescent="0.25">
      <c r="A2912">
        <f t="shared" si="315"/>
        <v>9466</v>
      </c>
      <c r="B2912">
        <f t="shared" si="316"/>
        <v>94670</v>
      </c>
      <c r="C2912" s="2">
        <f t="shared" si="317"/>
        <v>91507.195945778076</v>
      </c>
      <c r="E2912" s="2">
        <f t="shared" si="318"/>
        <v>91508.445945778076</v>
      </c>
      <c r="F2912">
        <f t="shared" si="319"/>
        <v>9467</v>
      </c>
      <c r="G2912">
        <f t="shared" si="320"/>
        <v>94680</v>
      </c>
      <c r="H2912" s="2">
        <f t="shared" si="321"/>
        <v>91518.111990559511</v>
      </c>
    </row>
    <row r="2913" spans="1:8" x14ac:dyDescent="0.25">
      <c r="A2913">
        <f t="shared" si="315"/>
        <v>9465</v>
      </c>
      <c r="B2913">
        <f t="shared" si="316"/>
        <v>94660</v>
      </c>
      <c r="C2913" s="2">
        <f t="shared" si="317"/>
        <v>91496.280033034243</v>
      </c>
      <c r="E2913" s="2">
        <f t="shared" si="318"/>
        <v>91497.530033034243</v>
      </c>
      <c r="F2913">
        <f t="shared" si="319"/>
        <v>9466</v>
      </c>
      <c r="G2913">
        <f t="shared" si="320"/>
        <v>94670</v>
      </c>
      <c r="H2913" s="2">
        <f t="shared" si="321"/>
        <v>91507.195945778076</v>
      </c>
    </row>
    <row r="2914" spans="1:8" x14ac:dyDescent="0.25">
      <c r="A2914">
        <f t="shared" si="315"/>
        <v>9464</v>
      </c>
      <c r="B2914">
        <f t="shared" si="316"/>
        <v>94650</v>
      </c>
      <c r="C2914" s="2">
        <f t="shared" si="317"/>
        <v>91485.364252341984</v>
      </c>
      <c r="E2914" s="2">
        <f t="shared" si="318"/>
        <v>91486.614252341984</v>
      </c>
      <c r="F2914">
        <f t="shared" si="319"/>
        <v>9465</v>
      </c>
      <c r="G2914">
        <f t="shared" si="320"/>
        <v>94660</v>
      </c>
      <c r="H2914" s="2">
        <f t="shared" si="321"/>
        <v>91496.280033034243</v>
      </c>
    </row>
    <row r="2915" spans="1:8" x14ac:dyDescent="0.25">
      <c r="A2915">
        <f t="shared" si="315"/>
        <v>9463</v>
      </c>
      <c r="B2915">
        <f t="shared" si="316"/>
        <v>94640</v>
      </c>
      <c r="C2915" s="2">
        <f t="shared" si="317"/>
        <v>91474.448603715224</v>
      </c>
      <c r="E2915" s="2">
        <f t="shared" si="318"/>
        <v>91475.698603715224</v>
      </c>
      <c r="F2915">
        <f t="shared" si="319"/>
        <v>9464</v>
      </c>
      <c r="G2915">
        <f t="shared" si="320"/>
        <v>94650</v>
      </c>
      <c r="H2915" s="2">
        <f t="shared" si="321"/>
        <v>91485.364252341984</v>
      </c>
    </row>
    <row r="2916" spans="1:8" x14ac:dyDescent="0.25">
      <c r="A2916">
        <f t="shared" si="315"/>
        <v>9462</v>
      </c>
      <c r="B2916">
        <f t="shared" si="316"/>
        <v>94630</v>
      </c>
      <c r="C2916" s="2">
        <f t="shared" si="317"/>
        <v>91463.533087167918</v>
      </c>
      <c r="E2916" s="2">
        <f t="shared" si="318"/>
        <v>91464.783087167918</v>
      </c>
      <c r="F2916">
        <f t="shared" si="319"/>
        <v>9463</v>
      </c>
      <c r="G2916">
        <f t="shared" si="320"/>
        <v>94640</v>
      </c>
      <c r="H2916" s="2">
        <f t="shared" si="321"/>
        <v>91474.448603715224</v>
      </c>
    </row>
    <row r="2917" spans="1:8" x14ac:dyDescent="0.25">
      <c r="A2917">
        <f t="shared" si="315"/>
        <v>9461</v>
      </c>
      <c r="B2917">
        <f t="shared" si="316"/>
        <v>94620</v>
      </c>
      <c r="C2917" s="2">
        <f t="shared" si="317"/>
        <v>91452.617702714022</v>
      </c>
      <c r="E2917" s="2">
        <f t="shared" si="318"/>
        <v>91453.867702714022</v>
      </c>
      <c r="F2917">
        <f t="shared" si="319"/>
        <v>9462</v>
      </c>
      <c r="G2917">
        <f t="shared" si="320"/>
        <v>94630</v>
      </c>
      <c r="H2917" s="2">
        <f t="shared" si="321"/>
        <v>91463.533087167918</v>
      </c>
    </row>
    <row r="2918" spans="1:8" x14ac:dyDescent="0.25">
      <c r="A2918">
        <f t="shared" si="315"/>
        <v>9460</v>
      </c>
      <c r="B2918">
        <f t="shared" si="316"/>
        <v>94610</v>
      </c>
      <c r="C2918" s="2">
        <f t="shared" si="317"/>
        <v>91441.702450367506</v>
      </c>
      <c r="E2918" s="2">
        <f t="shared" si="318"/>
        <v>91442.952450367506</v>
      </c>
      <c r="F2918">
        <f t="shared" si="319"/>
        <v>9461</v>
      </c>
      <c r="G2918">
        <f t="shared" si="320"/>
        <v>94620</v>
      </c>
      <c r="H2918" s="2">
        <f t="shared" si="321"/>
        <v>91452.617702714022</v>
      </c>
    </row>
    <row r="2919" spans="1:8" x14ac:dyDescent="0.25">
      <c r="A2919">
        <f t="shared" si="315"/>
        <v>9459</v>
      </c>
      <c r="B2919">
        <f t="shared" si="316"/>
        <v>94600</v>
      </c>
      <c r="C2919" s="2">
        <f t="shared" si="317"/>
        <v>91430.787330142324</v>
      </c>
      <c r="E2919" s="2">
        <f t="shared" si="318"/>
        <v>91432.037330142324</v>
      </c>
      <c r="F2919">
        <f t="shared" si="319"/>
        <v>9460</v>
      </c>
      <c r="G2919">
        <f t="shared" si="320"/>
        <v>94610</v>
      </c>
      <c r="H2919" s="2">
        <f t="shared" si="321"/>
        <v>91441.702450367506</v>
      </c>
    </row>
    <row r="2920" spans="1:8" x14ac:dyDescent="0.25">
      <c r="A2920">
        <f t="shared" si="315"/>
        <v>9458</v>
      </c>
      <c r="B2920">
        <f t="shared" si="316"/>
        <v>94590</v>
      </c>
      <c r="C2920" s="2">
        <f t="shared" si="317"/>
        <v>91419.872342052462</v>
      </c>
      <c r="E2920" s="2">
        <f t="shared" si="318"/>
        <v>91421.122342052462</v>
      </c>
      <c r="F2920">
        <f t="shared" si="319"/>
        <v>9459</v>
      </c>
      <c r="G2920">
        <f t="shared" si="320"/>
        <v>94600</v>
      </c>
      <c r="H2920" s="2">
        <f t="shared" si="321"/>
        <v>91430.787330142324</v>
      </c>
    </row>
    <row r="2921" spans="1:8" x14ac:dyDescent="0.25">
      <c r="A2921">
        <f t="shared" si="315"/>
        <v>9457</v>
      </c>
      <c r="B2921">
        <f t="shared" si="316"/>
        <v>94580</v>
      </c>
      <c r="C2921" s="2">
        <f t="shared" si="317"/>
        <v>91408.957486111874</v>
      </c>
      <c r="E2921" s="2">
        <f t="shared" si="318"/>
        <v>91410.207486111874</v>
      </c>
      <c r="F2921">
        <f t="shared" si="319"/>
        <v>9458</v>
      </c>
      <c r="G2921">
        <f t="shared" si="320"/>
        <v>94590</v>
      </c>
      <c r="H2921" s="2">
        <f t="shared" si="321"/>
        <v>91419.872342052462</v>
      </c>
    </row>
    <row r="2922" spans="1:8" x14ac:dyDescent="0.25">
      <c r="A2922">
        <f t="shared" si="315"/>
        <v>9456</v>
      </c>
      <c r="B2922">
        <f t="shared" si="316"/>
        <v>94570</v>
      </c>
      <c r="C2922" s="2">
        <f t="shared" si="317"/>
        <v>91398.042762334531</v>
      </c>
      <c r="E2922" s="2">
        <f t="shared" si="318"/>
        <v>91399.292762334531</v>
      </c>
      <c r="F2922">
        <f t="shared" si="319"/>
        <v>9457</v>
      </c>
      <c r="G2922">
        <f t="shared" si="320"/>
        <v>94580</v>
      </c>
      <c r="H2922" s="2">
        <f t="shared" si="321"/>
        <v>91408.957486111874</v>
      </c>
    </row>
    <row r="2923" spans="1:8" x14ac:dyDescent="0.25">
      <c r="A2923">
        <f t="shared" si="315"/>
        <v>9455</v>
      </c>
      <c r="B2923">
        <f t="shared" si="316"/>
        <v>94560</v>
      </c>
      <c r="C2923" s="2">
        <f t="shared" si="317"/>
        <v>91387.128170734417</v>
      </c>
      <c r="E2923" s="2">
        <f t="shared" si="318"/>
        <v>91388.378170734417</v>
      </c>
      <c r="F2923">
        <f t="shared" si="319"/>
        <v>9456</v>
      </c>
      <c r="G2923">
        <f t="shared" si="320"/>
        <v>94570</v>
      </c>
      <c r="H2923" s="2">
        <f t="shared" si="321"/>
        <v>91398.042762334531</v>
      </c>
    </row>
    <row r="2924" spans="1:8" x14ac:dyDescent="0.25">
      <c r="A2924">
        <f t="shared" si="315"/>
        <v>9454</v>
      </c>
      <c r="B2924">
        <f t="shared" si="316"/>
        <v>94550</v>
      </c>
      <c r="C2924" s="2">
        <f t="shared" si="317"/>
        <v>91376.213711325487</v>
      </c>
      <c r="E2924" s="2">
        <f t="shared" si="318"/>
        <v>91377.463711325487</v>
      </c>
      <c r="F2924">
        <f t="shared" si="319"/>
        <v>9455</v>
      </c>
      <c r="G2924">
        <f t="shared" si="320"/>
        <v>94560</v>
      </c>
      <c r="H2924" s="2">
        <f t="shared" si="321"/>
        <v>91387.128170734417</v>
      </c>
    </row>
    <row r="2925" spans="1:8" x14ac:dyDescent="0.25">
      <c r="A2925">
        <f t="shared" si="315"/>
        <v>9453</v>
      </c>
      <c r="B2925">
        <f t="shared" si="316"/>
        <v>94540</v>
      </c>
      <c r="C2925" s="2">
        <f t="shared" si="317"/>
        <v>91365.299384121739</v>
      </c>
      <c r="E2925" s="2">
        <f t="shared" si="318"/>
        <v>91366.549384121739</v>
      </c>
      <c r="F2925">
        <f t="shared" si="319"/>
        <v>9454</v>
      </c>
      <c r="G2925">
        <f t="shared" si="320"/>
        <v>94550</v>
      </c>
      <c r="H2925" s="2">
        <f t="shared" si="321"/>
        <v>91376.213711325487</v>
      </c>
    </row>
    <row r="2926" spans="1:8" x14ac:dyDescent="0.25">
      <c r="A2926">
        <f t="shared" si="315"/>
        <v>9452</v>
      </c>
      <c r="B2926">
        <f t="shared" si="316"/>
        <v>94530</v>
      </c>
      <c r="C2926" s="2">
        <f t="shared" si="317"/>
        <v>91354.385189137174</v>
      </c>
      <c r="E2926" s="2">
        <f t="shared" si="318"/>
        <v>91355.635189137174</v>
      </c>
      <c r="F2926">
        <f t="shared" si="319"/>
        <v>9453</v>
      </c>
      <c r="G2926">
        <f t="shared" si="320"/>
        <v>94540</v>
      </c>
      <c r="H2926" s="2">
        <f t="shared" si="321"/>
        <v>91365.299384121739</v>
      </c>
    </row>
    <row r="2927" spans="1:8" x14ac:dyDescent="0.25">
      <c r="A2927">
        <f t="shared" si="315"/>
        <v>9451</v>
      </c>
      <c r="B2927">
        <f t="shared" si="316"/>
        <v>94520</v>
      </c>
      <c r="C2927" s="2">
        <f t="shared" si="317"/>
        <v>91343.471126385761</v>
      </c>
      <c r="E2927" s="2">
        <f t="shared" si="318"/>
        <v>91344.721126385761</v>
      </c>
      <c r="F2927">
        <f t="shared" si="319"/>
        <v>9452</v>
      </c>
      <c r="G2927">
        <f t="shared" si="320"/>
        <v>94530</v>
      </c>
      <c r="H2927" s="2">
        <f t="shared" si="321"/>
        <v>91354.385189137174</v>
      </c>
    </row>
    <row r="2928" spans="1:8" x14ac:dyDescent="0.25">
      <c r="A2928">
        <f t="shared" si="315"/>
        <v>9450</v>
      </c>
      <c r="B2928">
        <f t="shared" si="316"/>
        <v>94510</v>
      </c>
      <c r="C2928" s="2">
        <f t="shared" si="317"/>
        <v>91332.557195881483</v>
      </c>
      <c r="E2928" s="2">
        <f t="shared" si="318"/>
        <v>91333.807195881483</v>
      </c>
      <c r="F2928">
        <f t="shared" si="319"/>
        <v>9451</v>
      </c>
      <c r="G2928">
        <f t="shared" si="320"/>
        <v>94520</v>
      </c>
      <c r="H2928" s="2">
        <f t="shared" si="321"/>
        <v>91343.471126385761</v>
      </c>
    </row>
    <row r="2929" spans="1:8" x14ac:dyDescent="0.25">
      <c r="A2929">
        <f t="shared" si="315"/>
        <v>9449</v>
      </c>
      <c r="B2929">
        <f t="shared" si="316"/>
        <v>94500</v>
      </c>
      <c r="C2929" s="2">
        <f t="shared" si="317"/>
        <v>91321.643397638341</v>
      </c>
      <c r="E2929" s="2">
        <f t="shared" si="318"/>
        <v>91322.893397638341</v>
      </c>
      <c r="F2929">
        <f t="shared" si="319"/>
        <v>9450</v>
      </c>
      <c r="G2929">
        <f t="shared" si="320"/>
        <v>94510</v>
      </c>
      <c r="H2929" s="2">
        <f t="shared" si="321"/>
        <v>91332.557195881483</v>
      </c>
    </row>
    <row r="2930" spans="1:8" x14ac:dyDescent="0.25">
      <c r="A2930">
        <f t="shared" si="315"/>
        <v>9448</v>
      </c>
      <c r="B2930">
        <f t="shared" si="316"/>
        <v>94490</v>
      </c>
      <c r="C2930" s="2">
        <f t="shared" si="317"/>
        <v>91310.729731670333</v>
      </c>
      <c r="E2930" s="2">
        <f t="shared" si="318"/>
        <v>91311.979731670333</v>
      </c>
      <c r="F2930">
        <f t="shared" si="319"/>
        <v>9449</v>
      </c>
      <c r="G2930">
        <f t="shared" si="320"/>
        <v>94500</v>
      </c>
      <c r="H2930" s="2">
        <f t="shared" si="321"/>
        <v>91321.643397638341</v>
      </c>
    </row>
    <row r="2931" spans="1:8" x14ac:dyDescent="0.25">
      <c r="A2931">
        <f t="shared" si="315"/>
        <v>9447</v>
      </c>
      <c r="B2931">
        <f t="shared" si="316"/>
        <v>94480</v>
      </c>
      <c r="C2931" s="2">
        <f t="shared" si="317"/>
        <v>91299.816197991473</v>
      </c>
      <c r="E2931" s="2">
        <f t="shared" si="318"/>
        <v>91301.066197991473</v>
      </c>
      <c r="F2931">
        <f t="shared" si="319"/>
        <v>9448</v>
      </c>
      <c r="G2931">
        <f t="shared" si="320"/>
        <v>94490</v>
      </c>
      <c r="H2931" s="2">
        <f t="shared" si="321"/>
        <v>91310.729731670333</v>
      </c>
    </row>
    <row r="2932" spans="1:8" x14ac:dyDescent="0.25">
      <c r="A2932">
        <f t="shared" si="315"/>
        <v>9446</v>
      </c>
      <c r="B2932">
        <f t="shared" si="316"/>
        <v>94470</v>
      </c>
      <c r="C2932" s="2">
        <f t="shared" si="317"/>
        <v>91288.90279661573</v>
      </c>
      <c r="E2932" s="2">
        <f t="shared" si="318"/>
        <v>91290.15279661573</v>
      </c>
      <c r="F2932">
        <f t="shared" si="319"/>
        <v>9447</v>
      </c>
      <c r="G2932">
        <f t="shared" si="320"/>
        <v>94480</v>
      </c>
      <c r="H2932" s="2">
        <f t="shared" si="321"/>
        <v>91299.816197991473</v>
      </c>
    </row>
    <row r="2933" spans="1:8" x14ac:dyDescent="0.25">
      <c r="A2933">
        <f t="shared" si="315"/>
        <v>9445</v>
      </c>
      <c r="B2933">
        <f t="shared" si="316"/>
        <v>94460</v>
      </c>
      <c r="C2933" s="2">
        <f t="shared" si="317"/>
        <v>91277.989527557118</v>
      </c>
      <c r="E2933" s="2">
        <f t="shared" si="318"/>
        <v>91279.239527557118</v>
      </c>
      <c r="F2933">
        <f t="shared" si="319"/>
        <v>9446</v>
      </c>
      <c r="G2933">
        <f t="shared" si="320"/>
        <v>94470</v>
      </c>
      <c r="H2933" s="2">
        <f t="shared" si="321"/>
        <v>91288.90279661573</v>
      </c>
    </row>
    <row r="2934" spans="1:8" x14ac:dyDescent="0.25">
      <c r="A2934">
        <f t="shared" si="315"/>
        <v>9444</v>
      </c>
      <c r="B2934">
        <f t="shared" si="316"/>
        <v>94450</v>
      </c>
      <c r="C2934" s="2">
        <f t="shared" si="317"/>
        <v>91267.076390829665</v>
      </c>
      <c r="E2934" s="2">
        <f t="shared" si="318"/>
        <v>91268.326390829665</v>
      </c>
      <c r="F2934">
        <f t="shared" si="319"/>
        <v>9445</v>
      </c>
      <c r="G2934">
        <f t="shared" si="320"/>
        <v>94460</v>
      </c>
      <c r="H2934" s="2">
        <f t="shared" si="321"/>
        <v>91277.989527557118</v>
      </c>
    </row>
    <row r="2935" spans="1:8" x14ac:dyDescent="0.25">
      <c r="A2935">
        <f t="shared" si="315"/>
        <v>9443</v>
      </c>
      <c r="B2935">
        <f t="shared" si="316"/>
        <v>94440</v>
      </c>
      <c r="C2935" s="2">
        <f t="shared" si="317"/>
        <v>91256.163386447355</v>
      </c>
      <c r="E2935" s="2">
        <f t="shared" si="318"/>
        <v>91257.413386447355</v>
      </c>
      <c r="F2935">
        <f t="shared" si="319"/>
        <v>9444</v>
      </c>
      <c r="G2935">
        <f t="shared" si="320"/>
        <v>94450</v>
      </c>
      <c r="H2935" s="2">
        <f t="shared" si="321"/>
        <v>91267.076390829665</v>
      </c>
    </row>
    <row r="2936" spans="1:8" x14ac:dyDescent="0.25">
      <c r="A2936">
        <f t="shared" si="315"/>
        <v>9442</v>
      </c>
      <c r="B2936">
        <f t="shared" si="316"/>
        <v>94430</v>
      </c>
      <c r="C2936" s="2">
        <f t="shared" si="317"/>
        <v>91245.250514424231</v>
      </c>
      <c r="E2936" s="2">
        <f t="shared" si="318"/>
        <v>91246.500514424231</v>
      </c>
      <c r="F2936">
        <f t="shared" si="319"/>
        <v>9443</v>
      </c>
      <c r="G2936">
        <f t="shared" si="320"/>
        <v>94440</v>
      </c>
      <c r="H2936" s="2">
        <f t="shared" si="321"/>
        <v>91256.163386447355</v>
      </c>
    </row>
    <row r="2937" spans="1:8" x14ac:dyDescent="0.25">
      <c r="A2937">
        <f t="shared" si="315"/>
        <v>9441</v>
      </c>
      <c r="B2937">
        <f t="shared" si="316"/>
        <v>94420</v>
      </c>
      <c r="C2937" s="2">
        <f t="shared" si="317"/>
        <v>91234.337774774278</v>
      </c>
      <c r="E2937" s="2">
        <f t="shared" si="318"/>
        <v>91235.587774774278</v>
      </c>
      <c r="F2937">
        <f t="shared" si="319"/>
        <v>9442</v>
      </c>
      <c r="G2937">
        <f t="shared" si="320"/>
        <v>94430</v>
      </c>
      <c r="H2937" s="2">
        <f t="shared" si="321"/>
        <v>91245.250514424231</v>
      </c>
    </row>
    <row r="2938" spans="1:8" x14ac:dyDescent="0.25">
      <c r="A2938">
        <f t="shared" si="315"/>
        <v>9440</v>
      </c>
      <c r="B2938">
        <f t="shared" si="316"/>
        <v>94410</v>
      </c>
      <c r="C2938" s="2">
        <f t="shared" si="317"/>
        <v>91223.425167511523</v>
      </c>
      <c r="E2938" s="2">
        <f t="shared" si="318"/>
        <v>91224.675167511523</v>
      </c>
      <c r="F2938">
        <f t="shared" si="319"/>
        <v>9441</v>
      </c>
      <c r="G2938">
        <f t="shared" si="320"/>
        <v>94420</v>
      </c>
      <c r="H2938" s="2">
        <f t="shared" si="321"/>
        <v>91234.337774774278</v>
      </c>
    </row>
    <row r="2939" spans="1:8" x14ac:dyDescent="0.25">
      <c r="A2939">
        <f t="shared" si="315"/>
        <v>9439</v>
      </c>
      <c r="B2939">
        <f t="shared" si="316"/>
        <v>94400</v>
      </c>
      <c r="C2939" s="2">
        <f t="shared" si="317"/>
        <v>91212.512692650009</v>
      </c>
      <c r="E2939" s="2">
        <f t="shared" si="318"/>
        <v>91213.762692650009</v>
      </c>
      <c r="F2939">
        <f t="shared" si="319"/>
        <v>9440</v>
      </c>
      <c r="G2939">
        <f t="shared" si="320"/>
        <v>94410</v>
      </c>
      <c r="H2939" s="2">
        <f t="shared" si="321"/>
        <v>91223.425167511523</v>
      </c>
    </row>
    <row r="2940" spans="1:8" x14ac:dyDescent="0.25">
      <c r="A2940">
        <f t="shared" si="315"/>
        <v>9438</v>
      </c>
      <c r="B2940">
        <f t="shared" si="316"/>
        <v>94390</v>
      </c>
      <c r="C2940" s="2">
        <f t="shared" si="317"/>
        <v>91201.600350203764</v>
      </c>
      <c r="E2940" s="2">
        <f t="shared" si="318"/>
        <v>91202.850350203764</v>
      </c>
      <c r="F2940">
        <f t="shared" si="319"/>
        <v>9439</v>
      </c>
      <c r="G2940">
        <f t="shared" si="320"/>
        <v>94400</v>
      </c>
      <c r="H2940" s="2">
        <f t="shared" si="321"/>
        <v>91212.512692650009</v>
      </c>
    </row>
    <row r="2941" spans="1:8" x14ac:dyDescent="0.25">
      <c r="A2941">
        <f t="shared" si="315"/>
        <v>9437</v>
      </c>
      <c r="B2941">
        <f t="shared" si="316"/>
        <v>94380</v>
      </c>
      <c r="C2941" s="2">
        <f t="shared" si="317"/>
        <v>91190.688140186787</v>
      </c>
      <c r="E2941" s="2">
        <f t="shared" si="318"/>
        <v>91191.938140186787</v>
      </c>
      <c r="F2941">
        <f t="shared" si="319"/>
        <v>9438</v>
      </c>
      <c r="G2941">
        <f t="shared" si="320"/>
        <v>94390</v>
      </c>
      <c r="H2941" s="2">
        <f t="shared" si="321"/>
        <v>91201.600350203764</v>
      </c>
    </row>
    <row r="2942" spans="1:8" x14ac:dyDescent="0.25">
      <c r="A2942">
        <f t="shared" si="315"/>
        <v>9436</v>
      </c>
      <c r="B2942">
        <f t="shared" si="316"/>
        <v>94370</v>
      </c>
      <c r="C2942" s="2">
        <f t="shared" si="317"/>
        <v>91179.77606261312</v>
      </c>
      <c r="E2942" s="2">
        <f t="shared" si="318"/>
        <v>91181.02606261312</v>
      </c>
      <c r="F2942">
        <f t="shared" si="319"/>
        <v>9437</v>
      </c>
      <c r="G2942">
        <f t="shared" si="320"/>
        <v>94380</v>
      </c>
      <c r="H2942" s="2">
        <f t="shared" si="321"/>
        <v>91190.688140186787</v>
      </c>
    </row>
    <row r="2943" spans="1:8" x14ac:dyDescent="0.25">
      <c r="A2943">
        <f t="shared" si="315"/>
        <v>9435</v>
      </c>
      <c r="B2943">
        <f t="shared" si="316"/>
        <v>94360</v>
      </c>
      <c r="C2943" s="2">
        <f t="shared" si="317"/>
        <v>91168.864117496807</v>
      </c>
      <c r="E2943" s="2">
        <f t="shared" si="318"/>
        <v>91170.114117496807</v>
      </c>
      <c r="F2943">
        <f t="shared" si="319"/>
        <v>9436</v>
      </c>
      <c r="G2943">
        <f t="shared" si="320"/>
        <v>94370</v>
      </c>
      <c r="H2943" s="2">
        <f t="shared" si="321"/>
        <v>91179.77606261312</v>
      </c>
    </row>
    <row r="2944" spans="1:8" x14ac:dyDescent="0.25">
      <c r="A2944">
        <f t="shared" si="315"/>
        <v>9434</v>
      </c>
      <c r="B2944">
        <f t="shared" si="316"/>
        <v>94350</v>
      </c>
      <c r="C2944" s="2">
        <f t="shared" si="317"/>
        <v>91157.952304851889</v>
      </c>
      <c r="E2944" s="2">
        <f t="shared" si="318"/>
        <v>91159.202304851889</v>
      </c>
      <c r="F2944">
        <f t="shared" si="319"/>
        <v>9435</v>
      </c>
      <c r="G2944">
        <f t="shared" si="320"/>
        <v>94360</v>
      </c>
      <c r="H2944" s="2">
        <f t="shared" si="321"/>
        <v>91168.864117496807</v>
      </c>
    </row>
    <row r="2945" spans="1:8" x14ac:dyDescent="0.25">
      <c r="A2945">
        <f t="shared" si="315"/>
        <v>9433</v>
      </c>
      <c r="B2945">
        <f t="shared" si="316"/>
        <v>94340</v>
      </c>
      <c r="C2945" s="2">
        <f t="shared" si="317"/>
        <v>91147.040624692396</v>
      </c>
      <c r="E2945" s="2">
        <f t="shared" si="318"/>
        <v>91148.290624692396</v>
      </c>
      <c r="F2945">
        <f t="shared" si="319"/>
        <v>9434</v>
      </c>
      <c r="G2945">
        <f t="shared" si="320"/>
        <v>94350</v>
      </c>
      <c r="H2945" s="2">
        <f t="shared" si="321"/>
        <v>91157.952304851889</v>
      </c>
    </row>
    <row r="2946" spans="1:8" x14ac:dyDescent="0.25">
      <c r="A2946">
        <f t="shared" si="315"/>
        <v>9432</v>
      </c>
      <c r="B2946">
        <f t="shared" si="316"/>
        <v>94330</v>
      </c>
      <c r="C2946" s="2">
        <f t="shared" si="317"/>
        <v>91136.129077032369</v>
      </c>
      <c r="E2946" s="2">
        <f t="shared" si="318"/>
        <v>91137.379077032369</v>
      </c>
      <c r="F2946">
        <f t="shared" si="319"/>
        <v>9433</v>
      </c>
      <c r="G2946">
        <f t="shared" si="320"/>
        <v>94340</v>
      </c>
      <c r="H2946" s="2">
        <f t="shared" si="321"/>
        <v>91147.040624692396</v>
      </c>
    </row>
    <row r="2947" spans="1:8" x14ac:dyDescent="0.25">
      <c r="A2947">
        <f t="shared" si="315"/>
        <v>9431</v>
      </c>
      <c r="B2947">
        <f t="shared" si="316"/>
        <v>94320</v>
      </c>
      <c r="C2947" s="2">
        <f t="shared" si="317"/>
        <v>91125.21766188585</v>
      </c>
      <c r="E2947" s="2">
        <f t="shared" si="318"/>
        <v>91126.46766188585</v>
      </c>
      <c r="F2947">
        <f t="shared" si="319"/>
        <v>9432</v>
      </c>
      <c r="G2947">
        <f t="shared" si="320"/>
        <v>94330</v>
      </c>
      <c r="H2947" s="2">
        <f t="shared" si="321"/>
        <v>91136.129077032369</v>
      </c>
    </row>
    <row r="2948" spans="1:8" x14ac:dyDescent="0.25">
      <c r="A2948">
        <f t="shared" si="315"/>
        <v>9430</v>
      </c>
      <c r="B2948">
        <f t="shared" si="316"/>
        <v>94310</v>
      </c>
      <c r="C2948" s="2">
        <f t="shared" si="317"/>
        <v>91114.306379266913</v>
      </c>
      <c r="E2948" s="2">
        <f t="shared" si="318"/>
        <v>91115.556379266913</v>
      </c>
      <c r="F2948">
        <f t="shared" si="319"/>
        <v>9431</v>
      </c>
      <c r="G2948">
        <f t="shared" si="320"/>
        <v>94320</v>
      </c>
      <c r="H2948" s="2">
        <f t="shared" si="321"/>
        <v>91125.21766188585</v>
      </c>
    </row>
    <row r="2949" spans="1:8" x14ac:dyDescent="0.25">
      <c r="A2949">
        <f t="shared" si="315"/>
        <v>9429</v>
      </c>
      <c r="B2949">
        <f t="shared" si="316"/>
        <v>94300</v>
      </c>
      <c r="C2949" s="2">
        <f t="shared" si="317"/>
        <v>91103.395229189569</v>
      </c>
      <c r="E2949" s="2">
        <f t="shared" si="318"/>
        <v>91104.645229189569</v>
      </c>
      <c r="F2949">
        <f t="shared" si="319"/>
        <v>9430</v>
      </c>
      <c r="G2949">
        <f t="shared" si="320"/>
        <v>94310</v>
      </c>
      <c r="H2949" s="2">
        <f t="shared" si="321"/>
        <v>91114.306379266913</v>
      </c>
    </row>
    <row r="2950" spans="1:8" x14ac:dyDescent="0.25">
      <c r="A2950">
        <f t="shared" si="315"/>
        <v>9428</v>
      </c>
      <c r="B2950">
        <f t="shared" si="316"/>
        <v>94290</v>
      </c>
      <c r="C2950" s="2">
        <f t="shared" si="317"/>
        <v>91092.484211667906</v>
      </c>
      <c r="E2950" s="2">
        <f t="shared" si="318"/>
        <v>91093.734211667906</v>
      </c>
      <c r="F2950">
        <f t="shared" si="319"/>
        <v>9429</v>
      </c>
      <c r="G2950">
        <f t="shared" si="320"/>
        <v>94300</v>
      </c>
      <c r="H2950" s="2">
        <f t="shared" si="321"/>
        <v>91103.395229189569</v>
      </c>
    </row>
    <row r="2951" spans="1:8" x14ac:dyDescent="0.25">
      <c r="A2951">
        <f t="shared" si="315"/>
        <v>9427</v>
      </c>
      <c r="B2951">
        <f t="shared" si="316"/>
        <v>94280</v>
      </c>
      <c r="C2951" s="2">
        <f t="shared" si="317"/>
        <v>91081.573326715981</v>
      </c>
      <c r="E2951" s="2">
        <f t="shared" si="318"/>
        <v>91082.823326715981</v>
      </c>
      <c r="F2951">
        <f t="shared" si="319"/>
        <v>9428</v>
      </c>
      <c r="G2951">
        <f t="shared" si="320"/>
        <v>94290</v>
      </c>
      <c r="H2951" s="2">
        <f t="shared" si="321"/>
        <v>91092.484211667906</v>
      </c>
    </row>
    <row r="2952" spans="1:8" x14ac:dyDescent="0.25">
      <c r="A2952">
        <f t="shared" si="315"/>
        <v>9426</v>
      </c>
      <c r="B2952">
        <f t="shared" si="316"/>
        <v>94270</v>
      </c>
      <c r="C2952" s="2">
        <f t="shared" si="317"/>
        <v>91070.662574347851</v>
      </c>
      <c r="E2952" s="2">
        <f t="shared" si="318"/>
        <v>91071.912574347851</v>
      </c>
      <c r="F2952">
        <f t="shared" si="319"/>
        <v>9427</v>
      </c>
      <c r="G2952">
        <f t="shared" si="320"/>
        <v>94280</v>
      </c>
      <c r="H2952" s="2">
        <f t="shared" si="321"/>
        <v>91081.573326715981</v>
      </c>
    </row>
    <row r="2953" spans="1:8" x14ac:dyDescent="0.25">
      <c r="A2953">
        <f t="shared" si="315"/>
        <v>9425</v>
      </c>
      <c r="B2953">
        <f t="shared" si="316"/>
        <v>94260</v>
      </c>
      <c r="C2953" s="2">
        <f t="shared" si="317"/>
        <v>91059.751954577572</v>
      </c>
      <c r="E2953" s="2">
        <f t="shared" si="318"/>
        <v>91061.001954577572</v>
      </c>
      <c r="F2953">
        <f t="shared" si="319"/>
        <v>9426</v>
      </c>
      <c r="G2953">
        <f t="shared" si="320"/>
        <v>94270</v>
      </c>
      <c r="H2953" s="2">
        <f t="shared" si="321"/>
        <v>91070.662574347851</v>
      </c>
    </row>
    <row r="2954" spans="1:8" x14ac:dyDescent="0.25">
      <c r="A2954">
        <f t="shared" si="315"/>
        <v>9424</v>
      </c>
      <c r="B2954">
        <f t="shared" si="316"/>
        <v>94250</v>
      </c>
      <c r="C2954" s="2">
        <f t="shared" si="317"/>
        <v>91048.841467419217</v>
      </c>
      <c r="E2954" s="2">
        <f t="shared" si="318"/>
        <v>91050.091467419217</v>
      </c>
      <c r="F2954">
        <f t="shared" si="319"/>
        <v>9425</v>
      </c>
      <c r="G2954">
        <f t="shared" si="320"/>
        <v>94260</v>
      </c>
      <c r="H2954" s="2">
        <f t="shared" si="321"/>
        <v>91059.751954577572</v>
      </c>
    </row>
    <row r="2955" spans="1:8" x14ac:dyDescent="0.25">
      <c r="A2955">
        <f t="shared" si="315"/>
        <v>9423</v>
      </c>
      <c r="B2955">
        <f t="shared" si="316"/>
        <v>94240</v>
      </c>
      <c r="C2955" s="2">
        <f t="shared" si="317"/>
        <v>91037.931112886872</v>
      </c>
      <c r="E2955" s="2">
        <f t="shared" si="318"/>
        <v>91039.181112886872</v>
      </c>
      <c r="F2955">
        <f t="shared" si="319"/>
        <v>9424</v>
      </c>
      <c r="G2955">
        <f t="shared" si="320"/>
        <v>94250</v>
      </c>
      <c r="H2955" s="2">
        <f t="shared" si="321"/>
        <v>91048.841467419217</v>
      </c>
    </row>
    <row r="2956" spans="1:8" x14ac:dyDescent="0.25">
      <c r="A2956">
        <f t="shared" si="315"/>
        <v>9422</v>
      </c>
      <c r="B2956">
        <f t="shared" si="316"/>
        <v>94230</v>
      </c>
      <c r="C2956" s="2">
        <f t="shared" si="317"/>
        <v>91027.020890994594</v>
      </c>
      <c r="E2956" s="2">
        <f t="shared" si="318"/>
        <v>91028.270890994594</v>
      </c>
      <c r="F2956">
        <f t="shared" si="319"/>
        <v>9423</v>
      </c>
      <c r="G2956">
        <f t="shared" si="320"/>
        <v>94240</v>
      </c>
      <c r="H2956" s="2">
        <f t="shared" si="321"/>
        <v>91037.931112886872</v>
      </c>
    </row>
    <row r="2957" spans="1:8" x14ac:dyDescent="0.25">
      <c r="A2957">
        <f t="shared" si="315"/>
        <v>9421</v>
      </c>
      <c r="B2957">
        <f t="shared" si="316"/>
        <v>94220</v>
      </c>
      <c r="C2957" s="2">
        <f t="shared" si="317"/>
        <v>91016.110801756455</v>
      </c>
      <c r="E2957" s="2">
        <f t="shared" si="318"/>
        <v>91017.360801756455</v>
      </c>
      <c r="F2957">
        <f t="shared" si="319"/>
        <v>9422</v>
      </c>
      <c r="G2957">
        <f t="shared" si="320"/>
        <v>94230</v>
      </c>
      <c r="H2957" s="2">
        <f t="shared" si="321"/>
        <v>91027.020890994594</v>
      </c>
    </row>
    <row r="2958" spans="1:8" x14ac:dyDescent="0.25">
      <c r="A2958">
        <f t="shared" ref="A2958:A3021" si="322">F2958-1</f>
        <v>9420</v>
      </c>
      <c r="B2958">
        <f t="shared" ref="B2958:B3021" si="323">G2958-10</f>
        <v>94210</v>
      </c>
      <c r="C2958" s="2">
        <f t="shared" ref="C2958:C3021" si="324">E2958-1.25</f>
        <v>91005.20084518654</v>
      </c>
      <c r="E2958" s="2">
        <f t="shared" ref="E2958:E3021" si="325">H2958*B2958/G2958</f>
        <v>91006.45084518654</v>
      </c>
      <c r="F2958">
        <f t="shared" ref="F2958:F3021" si="326">A2957</f>
        <v>9421</v>
      </c>
      <c r="G2958">
        <f t="shared" ref="G2958:G3021" si="327">B2957</f>
        <v>94220</v>
      </c>
      <c r="H2958" s="2">
        <f t="shared" ref="H2958:H3021" si="328">C2957</f>
        <v>91016.110801756455</v>
      </c>
    </row>
    <row r="2959" spans="1:8" x14ac:dyDescent="0.25">
      <c r="A2959">
        <f t="shared" si="322"/>
        <v>9419</v>
      </c>
      <c r="B2959">
        <f t="shared" si="323"/>
        <v>94200</v>
      </c>
      <c r="C2959" s="2">
        <f t="shared" si="324"/>
        <v>90994.291021298937</v>
      </c>
      <c r="E2959" s="2">
        <f t="shared" si="325"/>
        <v>90995.541021298937</v>
      </c>
      <c r="F2959">
        <f t="shared" si="326"/>
        <v>9420</v>
      </c>
      <c r="G2959">
        <f t="shared" si="327"/>
        <v>94210</v>
      </c>
      <c r="H2959" s="2">
        <f t="shared" si="328"/>
        <v>91005.20084518654</v>
      </c>
    </row>
    <row r="2960" spans="1:8" x14ac:dyDescent="0.25">
      <c r="A2960">
        <f t="shared" si="322"/>
        <v>9418</v>
      </c>
      <c r="B2960">
        <f t="shared" si="323"/>
        <v>94190</v>
      </c>
      <c r="C2960" s="2">
        <f t="shared" si="324"/>
        <v>90983.381330107717</v>
      </c>
      <c r="E2960" s="2">
        <f t="shared" si="325"/>
        <v>90984.631330107717</v>
      </c>
      <c r="F2960">
        <f t="shared" si="326"/>
        <v>9419</v>
      </c>
      <c r="G2960">
        <f t="shared" si="327"/>
        <v>94200</v>
      </c>
      <c r="H2960" s="2">
        <f t="shared" si="328"/>
        <v>90994.291021298937</v>
      </c>
    </row>
    <row r="2961" spans="1:8" x14ac:dyDescent="0.25">
      <c r="A2961">
        <f t="shared" si="322"/>
        <v>9417</v>
      </c>
      <c r="B2961">
        <f t="shared" si="323"/>
        <v>94180</v>
      </c>
      <c r="C2961" s="2">
        <f t="shared" si="324"/>
        <v>90972.471771626981</v>
      </c>
      <c r="E2961" s="2">
        <f t="shared" si="325"/>
        <v>90973.721771626981</v>
      </c>
      <c r="F2961">
        <f t="shared" si="326"/>
        <v>9418</v>
      </c>
      <c r="G2961">
        <f t="shared" si="327"/>
        <v>94190</v>
      </c>
      <c r="H2961" s="2">
        <f t="shared" si="328"/>
        <v>90983.381330107717</v>
      </c>
    </row>
    <row r="2962" spans="1:8" x14ac:dyDescent="0.25">
      <c r="A2962">
        <f t="shared" si="322"/>
        <v>9416</v>
      </c>
      <c r="B2962">
        <f t="shared" si="323"/>
        <v>94170</v>
      </c>
      <c r="C2962" s="2">
        <f t="shared" si="324"/>
        <v>90961.562345870814</v>
      </c>
      <c r="E2962" s="2">
        <f t="shared" si="325"/>
        <v>90962.812345870814</v>
      </c>
      <c r="F2962">
        <f t="shared" si="326"/>
        <v>9417</v>
      </c>
      <c r="G2962">
        <f t="shared" si="327"/>
        <v>94180</v>
      </c>
      <c r="H2962" s="2">
        <f t="shared" si="328"/>
        <v>90972.471771626981</v>
      </c>
    </row>
    <row r="2963" spans="1:8" x14ac:dyDescent="0.25">
      <c r="A2963">
        <f t="shared" si="322"/>
        <v>9415</v>
      </c>
      <c r="B2963">
        <f t="shared" si="323"/>
        <v>94160</v>
      </c>
      <c r="C2963" s="2">
        <f t="shared" si="324"/>
        <v>90950.653052853304</v>
      </c>
      <c r="E2963" s="2">
        <f t="shared" si="325"/>
        <v>90951.903052853304</v>
      </c>
      <c r="F2963">
        <f t="shared" si="326"/>
        <v>9416</v>
      </c>
      <c r="G2963">
        <f t="shared" si="327"/>
        <v>94170</v>
      </c>
      <c r="H2963" s="2">
        <f t="shared" si="328"/>
        <v>90961.562345870814</v>
      </c>
    </row>
    <row r="2964" spans="1:8" x14ac:dyDescent="0.25">
      <c r="A2964">
        <f t="shared" si="322"/>
        <v>9414</v>
      </c>
      <c r="B2964">
        <f t="shared" si="323"/>
        <v>94150</v>
      </c>
      <c r="C2964" s="2">
        <f t="shared" si="324"/>
        <v>90939.743892588565</v>
      </c>
      <c r="E2964" s="2">
        <f t="shared" si="325"/>
        <v>90940.993892588565</v>
      </c>
      <c r="F2964">
        <f t="shared" si="326"/>
        <v>9415</v>
      </c>
      <c r="G2964">
        <f t="shared" si="327"/>
        <v>94160</v>
      </c>
      <c r="H2964" s="2">
        <f t="shared" si="328"/>
        <v>90950.653052853304</v>
      </c>
    </row>
    <row r="2965" spans="1:8" x14ac:dyDescent="0.25">
      <c r="A2965">
        <f t="shared" si="322"/>
        <v>9413</v>
      </c>
      <c r="B2965">
        <f t="shared" si="323"/>
        <v>94140</v>
      </c>
      <c r="C2965" s="2">
        <f t="shared" si="324"/>
        <v>90928.834865090685</v>
      </c>
      <c r="E2965" s="2">
        <f t="shared" si="325"/>
        <v>90930.084865090685</v>
      </c>
      <c r="F2965">
        <f t="shared" si="326"/>
        <v>9414</v>
      </c>
      <c r="G2965">
        <f t="shared" si="327"/>
        <v>94150</v>
      </c>
      <c r="H2965" s="2">
        <f t="shared" si="328"/>
        <v>90939.743892588565</v>
      </c>
    </row>
    <row r="2966" spans="1:8" x14ac:dyDescent="0.25">
      <c r="A2966">
        <f t="shared" si="322"/>
        <v>9412</v>
      </c>
      <c r="B2966">
        <f t="shared" si="323"/>
        <v>94130</v>
      </c>
      <c r="C2966" s="2">
        <f t="shared" si="324"/>
        <v>90917.925970373763</v>
      </c>
      <c r="E2966" s="2">
        <f t="shared" si="325"/>
        <v>90919.175970373763</v>
      </c>
      <c r="F2966">
        <f t="shared" si="326"/>
        <v>9413</v>
      </c>
      <c r="G2966">
        <f t="shared" si="327"/>
        <v>94140</v>
      </c>
      <c r="H2966" s="2">
        <f t="shared" si="328"/>
        <v>90928.834865090685</v>
      </c>
    </row>
    <row r="2967" spans="1:8" x14ac:dyDescent="0.25">
      <c r="A2967">
        <f t="shared" si="322"/>
        <v>9411</v>
      </c>
      <c r="B2967">
        <f t="shared" si="323"/>
        <v>94120</v>
      </c>
      <c r="C2967" s="2">
        <f t="shared" si="324"/>
        <v>90907.017208451914</v>
      </c>
      <c r="E2967" s="2">
        <f t="shared" si="325"/>
        <v>90908.267208451914</v>
      </c>
      <c r="F2967">
        <f t="shared" si="326"/>
        <v>9412</v>
      </c>
      <c r="G2967">
        <f t="shared" si="327"/>
        <v>94130</v>
      </c>
      <c r="H2967" s="2">
        <f t="shared" si="328"/>
        <v>90917.925970373763</v>
      </c>
    </row>
    <row r="2968" spans="1:8" x14ac:dyDescent="0.25">
      <c r="A2968">
        <f t="shared" si="322"/>
        <v>9410</v>
      </c>
      <c r="B2968">
        <f t="shared" si="323"/>
        <v>94110</v>
      </c>
      <c r="C2968" s="2">
        <f t="shared" si="324"/>
        <v>90896.108579339241</v>
      </c>
      <c r="E2968" s="2">
        <f t="shared" si="325"/>
        <v>90897.358579339241</v>
      </c>
      <c r="F2968">
        <f t="shared" si="326"/>
        <v>9411</v>
      </c>
      <c r="G2968">
        <f t="shared" si="327"/>
        <v>94120</v>
      </c>
      <c r="H2968" s="2">
        <f t="shared" si="328"/>
        <v>90907.017208451914</v>
      </c>
    </row>
    <row r="2969" spans="1:8" x14ac:dyDescent="0.25">
      <c r="A2969">
        <f t="shared" si="322"/>
        <v>9409</v>
      </c>
      <c r="B2969">
        <f t="shared" si="323"/>
        <v>94100</v>
      </c>
      <c r="C2969" s="2">
        <f t="shared" si="324"/>
        <v>90885.200083049858</v>
      </c>
      <c r="E2969" s="2">
        <f t="shared" si="325"/>
        <v>90886.450083049858</v>
      </c>
      <c r="F2969">
        <f t="shared" si="326"/>
        <v>9410</v>
      </c>
      <c r="G2969">
        <f t="shared" si="327"/>
        <v>94110</v>
      </c>
      <c r="H2969" s="2">
        <f t="shared" si="328"/>
        <v>90896.108579339241</v>
      </c>
    </row>
    <row r="2970" spans="1:8" x14ac:dyDescent="0.25">
      <c r="A2970">
        <f t="shared" si="322"/>
        <v>9408</v>
      </c>
      <c r="B2970">
        <f t="shared" si="323"/>
        <v>94090</v>
      </c>
      <c r="C2970" s="2">
        <f t="shared" si="324"/>
        <v>90874.291719597895</v>
      </c>
      <c r="E2970" s="2">
        <f t="shared" si="325"/>
        <v>90875.541719597895</v>
      </c>
      <c r="F2970">
        <f t="shared" si="326"/>
        <v>9409</v>
      </c>
      <c r="G2970">
        <f t="shared" si="327"/>
        <v>94100</v>
      </c>
      <c r="H2970" s="2">
        <f t="shared" si="328"/>
        <v>90885.200083049858</v>
      </c>
    </row>
    <row r="2971" spans="1:8" x14ac:dyDescent="0.25">
      <c r="A2971">
        <f t="shared" si="322"/>
        <v>9407</v>
      </c>
      <c r="B2971">
        <f t="shared" si="323"/>
        <v>94080</v>
      </c>
      <c r="C2971" s="2">
        <f t="shared" si="324"/>
        <v>90863.383488997453</v>
      </c>
      <c r="E2971" s="2">
        <f t="shared" si="325"/>
        <v>90864.633488997453</v>
      </c>
      <c r="F2971">
        <f t="shared" si="326"/>
        <v>9408</v>
      </c>
      <c r="G2971">
        <f t="shared" si="327"/>
        <v>94090</v>
      </c>
      <c r="H2971" s="2">
        <f t="shared" si="328"/>
        <v>90874.291719597895</v>
      </c>
    </row>
    <row r="2972" spans="1:8" x14ac:dyDescent="0.25">
      <c r="A2972">
        <f t="shared" si="322"/>
        <v>9406</v>
      </c>
      <c r="B2972">
        <f t="shared" si="323"/>
        <v>94070</v>
      </c>
      <c r="C2972" s="2">
        <f t="shared" si="324"/>
        <v>90852.475391262662</v>
      </c>
      <c r="E2972" s="2">
        <f t="shared" si="325"/>
        <v>90853.725391262662</v>
      </c>
      <c r="F2972">
        <f t="shared" si="326"/>
        <v>9407</v>
      </c>
      <c r="G2972">
        <f t="shared" si="327"/>
        <v>94080</v>
      </c>
      <c r="H2972" s="2">
        <f t="shared" si="328"/>
        <v>90863.383488997453</v>
      </c>
    </row>
    <row r="2973" spans="1:8" x14ac:dyDescent="0.25">
      <c r="A2973">
        <f t="shared" si="322"/>
        <v>9405</v>
      </c>
      <c r="B2973">
        <f t="shared" si="323"/>
        <v>94060</v>
      </c>
      <c r="C2973" s="2">
        <f t="shared" si="324"/>
        <v>90841.567426407637</v>
      </c>
      <c r="E2973" s="2">
        <f t="shared" si="325"/>
        <v>90842.817426407637</v>
      </c>
      <c r="F2973">
        <f t="shared" si="326"/>
        <v>9406</v>
      </c>
      <c r="G2973">
        <f t="shared" si="327"/>
        <v>94070</v>
      </c>
      <c r="H2973" s="2">
        <f t="shared" si="328"/>
        <v>90852.475391262662</v>
      </c>
    </row>
    <row r="2974" spans="1:8" x14ac:dyDescent="0.25">
      <c r="A2974">
        <f t="shared" si="322"/>
        <v>9404</v>
      </c>
      <c r="B2974">
        <f t="shared" si="323"/>
        <v>94050</v>
      </c>
      <c r="C2974" s="2">
        <f t="shared" si="324"/>
        <v>90830.659594446508</v>
      </c>
      <c r="E2974" s="2">
        <f t="shared" si="325"/>
        <v>90831.909594446508</v>
      </c>
      <c r="F2974">
        <f t="shared" si="326"/>
        <v>9405</v>
      </c>
      <c r="G2974">
        <f t="shared" si="327"/>
        <v>94060</v>
      </c>
      <c r="H2974" s="2">
        <f t="shared" si="328"/>
        <v>90841.567426407637</v>
      </c>
    </row>
    <row r="2975" spans="1:8" x14ac:dyDescent="0.25">
      <c r="A2975">
        <f t="shared" si="322"/>
        <v>9403</v>
      </c>
      <c r="B2975">
        <f t="shared" si="323"/>
        <v>94040</v>
      </c>
      <c r="C2975" s="2">
        <f t="shared" si="324"/>
        <v>90819.751895393405</v>
      </c>
      <c r="E2975" s="2">
        <f t="shared" si="325"/>
        <v>90821.001895393405</v>
      </c>
      <c r="F2975">
        <f t="shared" si="326"/>
        <v>9404</v>
      </c>
      <c r="G2975">
        <f t="shared" si="327"/>
        <v>94050</v>
      </c>
      <c r="H2975" s="2">
        <f t="shared" si="328"/>
        <v>90830.659594446508</v>
      </c>
    </row>
    <row r="2976" spans="1:8" x14ac:dyDescent="0.25">
      <c r="A2976">
        <f t="shared" si="322"/>
        <v>9402</v>
      </c>
      <c r="B2976">
        <f t="shared" si="323"/>
        <v>94030</v>
      </c>
      <c r="C2976" s="2">
        <f t="shared" si="324"/>
        <v>90808.844329262458</v>
      </c>
      <c r="E2976" s="2">
        <f t="shared" si="325"/>
        <v>90810.094329262458</v>
      </c>
      <c r="F2976">
        <f t="shared" si="326"/>
        <v>9403</v>
      </c>
      <c r="G2976">
        <f t="shared" si="327"/>
        <v>94040</v>
      </c>
      <c r="H2976" s="2">
        <f t="shared" si="328"/>
        <v>90819.751895393405</v>
      </c>
    </row>
    <row r="2977" spans="1:8" x14ac:dyDescent="0.25">
      <c r="A2977">
        <f t="shared" si="322"/>
        <v>9401</v>
      </c>
      <c r="B2977">
        <f t="shared" si="323"/>
        <v>94020</v>
      </c>
      <c r="C2977" s="2">
        <f t="shared" si="324"/>
        <v>90797.936896067811</v>
      </c>
      <c r="E2977" s="2">
        <f t="shared" si="325"/>
        <v>90799.186896067811</v>
      </c>
      <c r="F2977">
        <f t="shared" si="326"/>
        <v>9402</v>
      </c>
      <c r="G2977">
        <f t="shared" si="327"/>
        <v>94030</v>
      </c>
      <c r="H2977" s="2">
        <f t="shared" si="328"/>
        <v>90808.844329262458</v>
      </c>
    </row>
    <row r="2978" spans="1:8" x14ac:dyDescent="0.25">
      <c r="A2978">
        <f t="shared" si="322"/>
        <v>9400</v>
      </c>
      <c r="B2978">
        <f t="shared" si="323"/>
        <v>94010</v>
      </c>
      <c r="C2978" s="2">
        <f t="shared" si="324"/>
        <v>90787.029595823595</v>
      </c>
      <c r="E2978" s="2">
        <f t="shared" si="325"/>
        <v>90788.279595823595</v>
      </c>
      <c r="F2978">
        <f t="shared" si="326"/>
        <v>9401</v>
      </c>
      <c r="G2978">
        <f t="shared" si="327"/>
        <v>94020</v>
      </c>
      <c r="H2978" s="2">
        <f t="shared" si="328"/>
        <v>90797.936896067811</v>
      </c>
    </row>
    <row r="2979" spans="1:8" x14ac:dyDescent="0.25">
      <c r="A2979">
        <f t="shared" si="322"/>
        <v>9399</v>
      </c>
      <c r="B2979">
        <f t="shared" si="323"/>
        <v>94000</v>
      </c>
      <c r="C2979" s="2">
        <f t="shared" si="324"/>
        <v>90776.122428543953</v>
      </c>
      <c r="E2979" s="2">
        <f t="shared" si="325"/>
        <v>90777.372428543953</v>
      </c>
      <c r="F2979">
        <f t="shared" si="326"/>
        <v>9400</v>
      </c>
      <c r="G2979">
        <f t="shared" si="327"/>
        <v>94010</v>
      </c>
      <c r="H2979" s="2">
        <f t="shared" si="328"/>
        <v>90787.029595823595</v>
      </c>
    </row>
    <row r="2980" spans="1:8" x14ac:dyDescent="0.25">
      <c r="A2980">
        <f t="shared" si="322"/>
        <v>9398</v>
      </c>
      <c r="B2980">
        <f t="shared" si="323"/>
        <v>93990</v>
      </c>
      <c r="C2980" s="2">
        <f t="shared" si="324"/>
        <v>90765.215394243045</v>
      </c>
      <c r="E2980" s="2">
        <f t="shared" si="325"/>
        <v>90766.465394243045</v>
      </c>
      <c r="F2980">
        <f t="shared" si="326"/>
        <v>9399</v>
      </c>
      <c r="G2980">
        <f t="shared" si="327"/>
        <v>94000</v>
      </c>
      <c r="H2980" s="2">
        <f t="shared" si="328"/>
        <v>90776.122428543953</v>
      </c>
    </row>
    <row r="2981" spans="1:8" x14ac:dyDescent="0.25">
      <c r="A2981">
        <f t="shared" si="322"/>
        <v>9397</v>
      </c>
      <c r="B2981">
        <f t="shared" si="323"/>
        <v>93980</v>
      </c>
      <c r="C2981" s="2">
        <f t="shared" si="324"/>
        <v>90754.308492935001</v>
      </c>
      <c r="E2981" s="2">
        <f t="shared" si="325"/>
        <v>90755.558492935001</v>
      </c>
      <c r="F2981">
        <f t="shared" si="326"/>
        <v>9398</v>
      </c>
      <c r="G2981">
        <f t="shared" si="327"/>
        <v>93990</v>
      </c>
      <c r="H2981" s="2">
        <f t="shared" si="328"/>
        <v>90765.215394243045</v>
      </c>
    </row>
    <row r="2982" spans="1:8" x14ac:dyDescent="0.25">
      <c r="A2982">
        <f t="shared" si="322"/>
        <v>9396</v>
      </c>
      <c r="B2982">
        <f t="shared" si="323"/>
        <v>93970</v>
      </c>
      <c r="C2982" s="2">
        <f t="shared" si="324"/>
        <v>90743.401724633994</v>
      </c>
      <c r="E2982" s="2">
        <f t="shared" si="325"/>
        <v>90744.651724633994</v>
      </c>
      <c r="F2982">
        <f t="shared" si="326"/>
        <v>9397</v>
      </c>
      <c r="G2982">
        <f t="shared" si="327"/>
        <v>93980</v>
      </c>
      <c r="H2982" s="2">
        <f t="shared" si="328"/>
        <v>90754.308492935001</v>
      </c>
    </row>
    <row r="2983" spans="1:8" x14ac:dyDescent="0.25">
      <c r="A2983">
        <f t="shared" si="322"/>
        <v>9395</v>
      </c>
      <c r="B2983">
        <f t="shared" si="323"/>
        <v>93960</v>
      </c>
      <c r="C2983" s="2">
        <f t="shared" si="324"/>
        <v>90732.495089354154</v>
      </c>
      <c r="E2983" s="2">
        <f t="shared" si="325"/>
        <v>90733.745089354154</v>
      </c>
      <c r="F2983">
        <f t="shared" si="326"/>
        <v>9396</v>
      </c>
      <c r="G2983">
        <f t="shared" si="327"/>
        <v>93970</v>
      </c>
      <c r="H2983" s="2">
        <f t="shared" si="328"/>
        <v>90743.401724633994</v>
      </c>
    </row>
    <row r="2984" spans="1:8" x14ac:dyDescent="0.25">
      <c r="A2984">
        <f t="shared" si="322"/>
        <v>9394</v>
      </c>
      <c r="B2984">
        <f t="shared" si="323"/>
        <v>93950</v>
      </c>
      <c r="C2984" s="2">
        <f t="shared" si="324"/>
        <v>90721.588587109654</v>
      </c>
      <c r="E2984" s="2">
        <f t="shared" si="325"/>
        <v>90722.838587109654</v>
      </c>
      <c r="F2984">
        <f t="shared" si="326"/>
        <v>9395</v>
      </c>
      <c r="G2984">
        <f t="shared" si="327"/>
        <v>93960</v>
      </c>
      <c r="H2984" s="2">
        <f t="shared" si="328"/>
        <v>90732.495089354154</v>
      </c>
    </row>
    <row r="2985" spans="1:8" x14ac:dyDescent="0.25">
      <c r="A2985">
        <f t="shared" si="322"/>
        <v>9393</v>
      </c>
      <c r="B2985">
        <f t="shared" si="323"/>
        <v>93940</v>
      </c>
      <c r="C2985" s="2">
        <f t="shared" si="324"/>
        <v>90710.682217914655</v>
      </c>
      <c r="E2985" s="2">
        <f t="shared" si="325"/>
        <v>90711.932217914655</v>
      </c>
      <c r="F2985">
        <f t="shared" si="326"/>
        <v>9394</v>
      </c>
      <c r="G2985">
        <f t="shared" si="327"/>
        <v>93950</v>
      </c>
      <c r="H2985" s="2">
        <f t="shared" si="328"/>
        <v>90721.588587109654</v>
      </c>
    </row>
    <row r="2986" spans="1:8" x14ac:dyDescent="0.25">
      <c r="A2986">
        <f t="shared" si="322"/>
        <v>9392</v>
      </c>
      <c r="B2986">
        <f t="shared" si="323"/>
        <v>93930</v>
      </c>
      <c r="C2986" s="2">
        <f t="shared" si="324"/>
        <v>90699.775981783299</v>
      </c>
      <c r="E2986" s="2">
        <f t="shared" si="325"/>
        <v>90701.025981783299</v>
      </c>
      <c r="F2986">
        <f t="shared" si="326"/>
        <v>9393</v>
      </c>
      <c r="G2986">
        <f t="shared" si="327"/>
        <v>93940</v>
      </c>
      <c r="H2986" s="2">
        <f t="shared" si="328"/>
        <v>90710.682217914655</v>
      </c>
    </row>
    <row r="2987" spans="1:8" x14ac:dyDescent="0.25">
      <c r="A2987">
        <f t="shared" si="322"/>
        <v>9391</v>
      </c>
      <c r="B2987">
        <f t="shared" si="323"/>
        <v>93920</v>
      </c>
      <c r="C2987" s="2">
        <f t="shared" si="324"/>
        <v>90688.869878729776</v>
      </c>
      <c r="E2987" s="2">
        <f t="shared" si="325"/>
        <v>90690.119878729776</v>
      </c>
      <c r="F2987">
        <f t="shared" si="326"/>
        <v>9392</v>
      </c>
      <c r="G2987">
        <f t="shared" si="327"/>
        <v>93930</v>
      </c>
      <c r="H2987" s="2">
        <f t="shared" si="328"/>
        <v>90699.775981783299</v>
      </c>
    </row>
    <row r="2988" spans="1:8" x14ac:dyDescent="0.25">
      <c r="A2988">
        <f t="shared" si="322"/>
        <v>9390</v>
      </c>
      <c r="B2988">
        <f t="shared" si="323"/>
        <v>93910</v>
      </c>
      <c r="C2988" s="2">
        <f t="shared" si="324"/>
        <v>90677.963908768244</v>
      </c>
      <c r="E2988" s="2">
        <f t="shared" si="325"/>
        <v>90679.213908768244</v>
      </c>
      <c r="F2988">
        <f t="shared" si="326"/>
        <v>9391</v>
      </c>
      <c r="G2988">
        <f t="shared" si="327"/>
        <v>93920</v>
      </c>
      <c r="H2988" s="2">
        <f t="shared" si="328"/>
        <v>90688.869878729776</v>
      </c>
    </row>
    <row r="2989" spans="1:8" x14ac:dyDescent="0.25">
      <c r="A2989">
        <f t="shared" si="322"/>
        <v>9389</v>
      </c>
      <c r="B2989">
        <f t="shared" si="323"/>
        <v>93900</v>
      </c>
      <c r="C2989" s="2">
        <f t="shared" si="324"/>
        <v>90667.058071912877</v>
      </c>
      <c r="E2989" s="2">
        <f t="shared" si="325"/>
        <v>90668.308071912877</v>
      </c>
      <c r="F2989">
        <f t="shared" si="326"/>
        <v>9390</v>
      </c>
      <c r="G2989">
        <f t="shared" si="327"/>
        <v>93910</v>
      </c>
      <c r="H2989" s="2">
        <f t="shared" si="328"/>
        <v>90677.963908768244</v>
      </c>
    </row>
    <row r="2990" spans="1:8" x14ac:dyDescent="0.25">
      <c r="A2990">
        <f t="shared" si="322"/>
        <v>9388</v>
      </c>
      <c r="B2990">
        <f t="shared" si="323"/>
        <v>93890</v>
      </c>
      <c r="C2990" s="2">
        <f t="shared" si="324"/>
        <v>90656.152368177849</v>
      </c>
      <c r="E2990" s="2">
        <f t="shared" si="325"/>
        <v>90657.402368177849</v>
      </c>
      <c r="F2990">
        <f t="shared" si="326"/>
        <v>9389</v>
      </c>
      <c r="G2990">
        <f t="shared" si="327"/>
        <v>93900</v>
      </c>
      <c r="H2990" s="2">
        <f t="shared" si="328"/>
        <v>90667.058071912877</v>
      </c>
    </row>
    <row r="2991" spans="1:8" x14ac:dyDescent="0.25">
      <c r="A2991">
        <f t="shared" si="322"/>
        <v>9387</v>
      </c>
      <c r="B2991">
        <f t="shared" si="323"/>
        <v>93880</v>
      </c>
      <c r="C2991" s="2">
        <f t="shared" si="324"/>
        <v>90645.246797577332</v>
      </c>
      <c r="E2991" s="2">
        <f t="shared" si="325"/>
        <v>90646.496797577332</v>
      </c>
      <c r="F2991">
        <f t="shared" si="326"/>
        <v>9388</v>
      </c>
      <c r="G2991">
        <f t="shared" si="327"/>
        <v>93890</v>
      </c>
      <c r="H2991" s="2">
        <f t="shared" si="328"/>
        <v>90656.152368177849</v>
      </c>
    </row>
    <row r="2992" spans="1:8" x14ac:dyDescent="0.25">
      <c r="A2992">
        <f t="shared" si="322"/>
        <v>9386</v>
      </c>
      <c r="B2992">
        <f t="shared" si="323"/>
        <v>93870</v>
      </c>
      <c r="C2992" s="2">
        <f t="shared" si="324"/>
        <v>90634.341360125531</v>
      </c>
      <c r="E2992" s="2">
        <f t="shared" si="325"/>
        <v>90635.591360125531</v>
      </c>
      <c r="F2992">
        <f t="shared" si="326"/>
        <v>9387</v>
      </c>
      <c r="G2992">
        <f t="shared" si="327"/>
        <v>93880</v>
      </c>
      <c r="H2992" s="2">
        <f t="shared" si="328"/>
        <v>90645.246797577332</v>
      </c>
    </row>
    <row r="2993" spans="1:8" x14ac:dyDescent="0.25">
      <c r="A2993">
        <f t="shared" si="322"/>
        <v>9385</v>
      </c>
      <c r="B2993">
        <f t="shared" si="323"/>
        <v>93860</v>
      </c>
      <c r="C2993" s="2">
        <f t="shared" si="324"/>
        <v>90623.436055836602</v>
      </c>
      <c r="E2993" s="2">
        <f t="shared" si="325"/>
        <v>90624.686055836602</v>
      </c>
      <c r="F2993">
        <f t="shared" si="326"/>
        <v>9386</v>
      </c>
      <c r="G2993">
        <f t="shared" si="327"/>
        <v>93870</v>
      </c>
      <c r="H2993" s="2">
        <f t="shared" si="328"/>
        <v>90634.341360125531</v>
      </c>
    </row>
    <row r="2994" spans="1:8" x14ac:dyDescent="0.25">
      <c r="A2994">
        <f t="shared" si="322"/>
        <v>9384</v>
      </c>
      <c r="B2994">
        <f t="shared" si="323"/>
        <v>93850</v>
      </c>
      <c r="C2994" s="2">
        <f t="shared" si="324"/>
        <v>90612.530884724751</v>
      </c>
      <c r="E2994" s="2">
        <f t="shared" si="325"/>
        <v>90613.780884724751</v>
      </c>
      <c r="F2994">
        <f t="shared" si="326"/>
        <v>9385</v>
      </c>
      <c r="G2994">
        <f t="shared" si="327"/>
        <v>93860</v>
      </c>
      <c r="H2994" s="2">
        <f t="shared" si="328"/>
        <v>90623.436055836602</v>
      </c>
    </row>
    <row r="2995" spans="1:8" x14ac:dyDescent="0.25">
      <c r="A2995">
        <f t="shared" si="322"/>
        <v>9383</v>
      </c>
      <c r="B2995">
        <f t="shared" si="323"/>
        <v>93840</v>
      </c>
      <c r="C2995" s="2">
        <f t="shared" si="324"/>
        <v>90601.625846804163</v>
      </c>
      <c r="E2995" s="2">
        <f t="shared" si="325"/>
        <v>90602.875846804163</v>
      </c>
      <c r="F2995">
        <f t="shared" si="326"/>
        <v>9384</v>
      </c>
      <c r="G2995">
        <f t="shared" si="327"/>
        <v>93850</v>
      </c>
      <c r="H2995" s="2">
        <f t="shared" si="328"/>
        <v>90612.530884724751</v>
      </c>
    </row>
    <row r="2996" spans="1:8" x14ac:dyDescent="0.25">
      <c r="A2996">
        <f t="shared" si="322"/>
        <v>9382</v>
      </c>
      <c r="B2996">
        <f t="shared" si="323"/>
        <v>93830</v>
      </c>
      <c r="C2996" s="2">
        <f t="shared" si="324"/>
        <v>90590.720942089029</v>
      </c>
      <c r="E2996" s="2">
        <f t="shared" si="325"/>
        <v>90591.970942089029</v>
      </c>
      <c r="F2996">
        <f t="shared" si="326"/>
        <v>9383</v>
      </c>
      <c r="G2996">
        <f t="shared" si="327"/>
        <v>93840</v>
      </c>
      <c r="H2996" s="2">
        <f t="shared" si="328"/>
        <v>90601.625846804163</v>
      </c>
    </row>
    <row r="2997" spans="1:8" x14ac:dyDescent="0.25">
      <c r="A2997">
        <f t="shared" si="322"/>
        <v>9381</v>
      </c>
      <c r="B2997">
        <f t="shared" si="323"/>
        <v>93820</v>
      </c>
      <c r="C2997" s="2">
        <f t="shared" si="324"/>
        <v>90579.816170593549</v>
      </c>
      <c r="E2997" s="2">
        <f t="shared" si="325"/>
        <v>90581.066170593549</v>
      </c>
      <c r="F2997">
        <f t="shared" si="326"/>
        <v>9382</v>
      </c>
      <c r="G2997">
        <f t="shared" si="327"/>
        <v>93830</v>
      </c>
      <c r="H2997" s="2">
        <f t="shared" si="328"/>
        <v>90590.720942089029</v>
      </c>
    </row>
    <row r="2998" spans="1:8" x14ac:dyDescent="0.25">
      <c r="A2998">
        <f t="shared" si="322"/>
        <v>9380</v>
      </c>
      <c r="B2998">
        <f t="shared" si="323"/>
        <v>93810</v>
      </c>
      <c r="C2998" s="2">
        <f t="shared" si="324"/>
        <v>90568.911532331927</v>
      </c>
      <c r="E2998" s="2">
        <f t="shared" si="325"/>
        <v>90570.161532331927</v>
      </c>
      <c r="F2998">
        <f t="shared" si="326"/>
        <v>9381</v>
      </c>
      <c r="G2998">
        <f t="shared" si="327"/>
        <v>93820</v>
      </c>
      <c r="H2998" s="2">
        <f t="shared" si="328"/>
        <v>90579.816170593549</v>
      </c>
    </row>
    <row r="2999" spans="1:8" x14ac:dyDescent="0.25">
      <c r="A2999">
        <f t="shared" si="322"/>
        <v>9379</v>
      </c>
      <c r="B2999">
        <f t="shared" si="323"/>
        <v>93800</v>
      </c>
      <c r="C2999" s="2">
        <f t="shared" si="324"/>
        <v>90558.007027318352</v>
      </c>
      <c r="E2999" s="2">
        <f t="shared" si="325"/>
        <v>90559.257027318352</v>
      </c>
      <c r="F2999">
        <f t="shared" si="326"/>
        <v>9380</v>
      </c>
      <c r="G2999">
        <f t="shared" si="327"/>
        <v>93810</v>
      </c>
      <c r="H2999" s="2">
        <f t="shared" si="328"/>
        <v>90568.911532331927</v>
      </c>
    </row>
    <row r="3000" spans="1:8" x14ac:dyDescent="0.25">
      <c r="A3000">
        <f t="shared" si="322"/>
        <v>9378</v>
      </c>
      <c r="B3000">
        <f t="shared" si="323"/>
        <v>93790</v>
      </c>
      <c r="C3000" s="2">
        <f t="shared" si="324"/>
        <v>90547.10265556704</v>
      </c>
      <c r="E3000" s="2">
        <f t="shared" si="325"/>
        <v>90548.35265556704</v>
      </c>
      <c r="F3000">
        <f t="shared" si="326"/>
        <v>9379</v>
      </c>
      <c r="G3000">
        <f t="shared" si="327"/>
        <v>93800</v>
      </c>
      <c r="H3000" s="2">
        <f t="shared" si="328"/>
        <v>90558.007027318352</v>
      </c>
    </row>
    <row r="3001" spans="1:8" x14ac:dyDescent="0.25">
      <c r="A3001">
        <f t="shared" si="322"/>
        <v>9377</v>
      </c>
      <c r="B3001">
        <f t="shared" si="323"/>
        <v>93780</v>
      </c>
      <c r="C3001" s="2">
        <f t="shared" si="324"/>
        <v>90536.198417092193</v>
      </c>
      <c r="E3001" s="2">
        <f t="shared" si="325"/>
        <v>90537.448417092193</v>
      </c>
      <c r="F3001">
        <f t="shared" si="326"/>
        <v>9378</v>
      </c>
      <c r="G3001">
        <f t="shared" si="327"/>
        <v>93790</v>
      </c>
      <c r="H3001" s="2">
        <f t="shared" si="328"/>
        <v>90547.10265556704</v>
      </c>
    </row>
    <row r="3002" spans="1:8" x14ac:dyDescent="0.25">
      <c r="A3002">
        <f t="shared" si="322"/>
        <v>9376</v>
      </c>
      <c r="B3002">
        <f t="shared" si="323"/>
        <v>93770</v>
      </c>
      <c r="C3002" s="2">
        <f t="shared" si="324"/>
        <v>90525.29431190803</v>
      </c>
      <c r="E3002" s="2">
        <f t="shared" si="325"/>
        <v>90526.54431190803</v>
      </c>
      <c r="F3002">
        <f t="shared" si="326"/>
        <v>9377</v>
      </c>
      <c r="G3002">
        <f t="shared" si="327"/>
        <v>93780</v>
      </c>
      <c r="H3002" s="2">
        <f t="shared" si="328"/>
        <v>90536.198417092193</v>
      </c>
    </row>
    <row r="3003" spans="1:8" x14ac:dyDescent="0.25">
      <c r="A3003">
        <f t="shared" si="322"/>
        <v>9375</v>
      </c>
      <c r="B3003">
        <f t="shared" si="323"/>
        <v>93760</v>
      </c>
      <c r="C3003" s="2">
        <f t="shared" si="324"/>
        <v>90514.390340028767</v>
      </c>
      <c r="E3003" s="2">
        <f t="shared" si="325"/>
        <v>90515.640340028767</v>
      </c>
      <c r="F3003">
        <f t="shared" si="326"/>
        <v>9376</v>
      </c>
      <c r="G3003">
        <f t="shared" si="327"/>
        <v>93770</v>
      </c>
      <c r="H3003" s="2">
        <f t="shared" si="328"/>
        <v>90525.29431190803</v>
      </c>
    </row>
    <row r="3004" spans="1:8" x14ac:dyDescent="0.25">
      <c r="A3004">
        <f t="shared" si="322"/>
        <v>9374</v>
      </c>
      <c r="B3004">
        <f t="shared" si="323"/>
        <v>93750</v>
      </c>
      <c r="C3004" s="2">
        <f t="shared" si="324"/>
        <v>90503.486501468607</v>
      </c>
      <c r="E3004" s="2">
        <f t="shared" si="325"/>
        <v>90504.736501468607</v>
      </c>
      <c r="F3004">
        <f t="shared" si="326"/>
        <v>9375</v>
      </c>
      <c r="G3004">
        <f t="shared" si="327"/>
        <v>93760</v>
      </c>
      <c r="H3004" s="2">
        <f t="shared" si="328"/>
        <v>90514.390340028767</v>
      </c>
    </row>
    <row r="3005" spans="1:8" x14ac:dyDescent="0.25">
      <c r="A3005">
        <f t="shared" si="322"/>
        <v>9373</v>
      </c>
      <c r="B3005">
        <f t="shared" si="323"/>
        <v>93740</v>
      </c>
      <c r="C3005" s="2">
        <f t="shared" si="324"/>
        <v>90492.582796241782</v>
      </c>
      <c r="E3005" s="2">
        <f t="shared" si="325"/>
        <v>90493.832796241782</v>
      </c>
      <c r="F3005">
        <f t="shared" si="326"/>
        <v>9374</v>
      </c>
      <c r="G3005">
        <f t="shared" si="327"/>
        <v>93750</v>
      </c>
      <c r="H3005" s="2">
        <f t="shared" si="328"/>
        <v>90503.486501468607</v>
      </c>
    </row>
    <row r="3006" spans="1:8" x14ac:dyDescent="0.25">
      <c r="A3006">
        <f t="shared" si="322"/>
        <v>9372</v>
      </c>
      <c r="B3006">
        <f t="shared" si="323"/>
        <v>93730</v>
      </c>
      <c r="C3006" s="2">
        <f t="shared" si="324"/>
        <v>90481.67922436251</v>
      </c>
      <c r="E3006" s="2">
        <f t="shared" si="325"/>
        <v>90482.92922436251</v>
      </c>
      <c r="F3006">
        <f t="shared" si="326"/>
        <v>9373</v>
      </c>
      <c r="G3006">
        <f t="shared" si="327"/>
        <v>93740</v>
      </c>
      <c r="H3006" s="2">
        <f t="shared" si="328"/>
        <v>90492.582796241782</v>
      </c>
    </row>
    <row r="3007" spans="1:8" x14ac:dyDescent="0.25">
      <c r="A3007">
        <f t="shared" si="322"/>
        <v>9371</v>
      </c>
      <c r="B3007">
        <f t="shared" si="323"/>
        <v>93720</v>
      </c>
      <c r="C3007" s="2">
        <f t="shared" si="324"/>
        <v>90470.77578584502</v>
      </c>
      <c r="E3007" s="2">
        <f t="shared" si="325"/>
        <v>90472.02578584502</v>
      </c>
      <c r="F3007">
        <f t="shared" si="326"/>
        <v>9372</v>
      </c>
      <c r="G3007">
        <f t="shared" si="327"/>
        <v>93730</v>
      </c>
      <c r="H3007" s="2">
        <f t="shared" si="328"/>
        <v>90481.67922436251</v>
      </c>
    </row>
    <row r="3008" spans="1:8" x14ac:dyDescent="0.25">
      <c r="A3008">
        <f t="shared" si="322"/>
        <v>9370</v>
      </c>
      <c r="B3008">
        <f t="shared" si="323"/>
        <v>93710</v>
      </c>
      <c r="C3008" s="2">
        <f t="shared" si="324"/>
        <v>90459.872480703547</v>
      </c>
      <c r="E3008" s="2">
        <f t="shared" si="325"/>
        <v>90461.122480703547</v>
      </c>
      <c r="F3008">
        <f t="shared" si="326"/>
        <v>9371</v>
      </c>
      <c r="G3008">
        <f t="shared" si="327"/>
        <v>93720</v>
      </c>
      <c r="H3008" s="2">
        <f t="shared" si="328"/>
        <v>90470.77578584502</v>
      </c>
    </row>
    <row r="3009" spans="1:8" x14ac:dyDescent="0.25">
      <c r="A3009">
        <f t="shared" si="322"/>
        <v>9369</v>
      </c>
      <c r="B3009">
        <f t="shared" si="323"/>
        <v>93700</v>
      </c>
      <c r="C3009" s="2">
        <f t="shared" si="324"/>
        <v>90448.969308952321</v>
      </c>
      <c r="E3009" s="2">
        <f t="shared" si="325"/>
        <v>90450.219308952321</v>
      </c>
      <c r="F3009">
        <f t="shared" si="326"/>
        <v>9370</v>
      </c>
      <c r="G3009">
        <f t="shared" si="327"/>
        <v>93710</v>
      </c>
      <c r="H3009" s="2">
        <f t="shared" si="328"/>
        <v>90459.872480703547</v>
      </c>
    </row>
    <row r="3010" spans="1:8" x14ac:dyDescent="0.25">
      <c r="A3010">
        <f t="shared" si="322"/>
        <v>9368</v>
      </c>
      <c r="B3010">
        <f t="shared" si="323"/>
        <v>93690</v>
      </c>
      <c r="C3010" s="2">
        <f t="shared" si="324"/>
        <v>90438.066270605588</v>
      </c>
      <c r="E3010" s="2">
        <f t="shared" si="325"/>
        <v>90439.316270605588</v>
      </c>
      <c r="F3010">
        <f t="shared" si="326"/>
        <v>9369</v>
      </c>
      <c r="G3010">
        <f t="shared" si="327"/>
        <v>93700</v>
      </c>
      <c r="H3010" s="2">
        <f t="shared" si="328"/>
        <v>90448.969308952321</v>
      </c>
    </row>
    <row r="3011" spans="1:8" x14ac:dyDescent="0.25">
      <c r="A3011">
        <f t="shared" si="322"/>
        <v>9367</v>
      </c>
      <c r="B3011">
        <f t="shared" si="323"/>
        <v>93680</v>
      </c>
      <c r="C3011" s="2">
        <f t="shared" si="324"/>
        <v>90427.163365677567</v>
      </c>
      <c r="E3011" s="2">
        <f t="shared" si="325"/>
        <v>90428.413365677567</v>
      </c>
      <c r="F3011">
        <f t="shared" si="326"/>
        <v>9368</v>
      </c>
      <c r="G3011">
        <f t="shared" si="327"/>
        <v>93690</v>
      </c>
      <c r="H3011" s="2">
        <f t="shared" si="328"/>
        <v>90438.066270605588</v>
      </c>
    </row>
    <row r="3012" spans="1:8" x14ac:dyDescent="0.25">
      <c r="A3012">
        <f t="shared" si="322"/>
        <v>9366</v>
      </c>
      <c r="B3012">
        <f t="shared" si="323"/>
        <v>93670</v>
      </c>
      <c r="C3012" s="2">
        <f t="shared" si="324"/>
        <v>90416.260594182502</v>
      </c>
      <c r="E3012" s="2">
        <f t="shared" si="325"/>
        <v>90417.510594182502</v>
      </c>
      <c r="F3012">
        <f t="shared" si="326"/>
        <v>9367</v>
      </c>
      <c r="G3012">
        <f t="shared" si="327"/>
        <v>93680</v>
      </c>
      <c r="H3012" s="2">
        <f t="shared" si="328"/>
        <v>90427.163365677567</v>
      </c>
    </row>
    <row r="3013" spans="1:8" x14ac:dyDescent="0.25">
      <c r="A3013">
        <f t="shared" si="322"/>
        <v>9365</v>
      </c>
      <c r="B3013">
        <f t="shared" si="323"/>
        <v>93660</v>
      </c>
      <c r="C3013" s="2">
        <f t="shared" si="324"/>
        <v>90405.357956134656</v>
      </c>
      <c r="E3013" s="2">
        <f t="shared" si="325"/>
        <v>90406.607956134656</v>
      </c>
      <c r="F3013">
        <f t="shared" si="326"/>
        <v>9366</v>
      </c>
      <c r="G3013">
        <f t="shared" si="327"/>
        <v>93670</v>
      </c>
      <c r="H3013" s="2">
        <f t="shared" si="328"/>
        <v>90416.260594182502</v>
      </c>
    </row>
    <row r="3014" spans="1:8" x14ac:dyDescent="0.25">
      <c r="A3014">
        <f t="shared" si="322"/>
        <v>9364</v>
      </c>
      <c r="B3014">
        <f t="shared" si="323"/>
        <v>93650</v>
      </c>
      <c r="C3014" s="2">
        <f t="shared" si="324"/>
        <v>90394.45545154826</v>
      </c>
      <c r="E3014" s="2">
        <f t="shared" si="325"/>
        <v>90395.70545154826</v>
      </c>
      <c r="F3014">
        <f t="shared" si="326"/>
        <v>9365</v>
      </c>
      <c r="G3014">
        <f t="shared" si="327"/>
        <v>93660</v>
      </c>
      <c r="H3014" s="2">
        <f t="shared" si="328"/>
        <v>90405.357956134656</v>
      </c>
    </row>
    <row r="3015" spans="1:8" x14ac:dyDescent="0.25">
      <c r="A3015">
        <f t="shared" si="322"/>
        <v>9363</v>
      </c>
      <c r="B3015">
        <f t="shared" si="323"/>
        <v>93640</v>
      </c>
      <c r="C3015" s="2">
        <f t="shared" si="324"/>
        <v>90383.553080437574</v>
      </c>
      <c r="E3015" s="2">
        <f t="shared" si="325"/>
        <v>90384.803080437574</v>
      </c>
      <c r="F3015">
        <f t="shared" si="326"/>
        <v>9364</v>
      </c>
      <c r="G3015">
        <f t="shared" si="327"/>
        <v>93650</v>
      </c>
      <c r="H3015" s="2">
        <f t="shared" si="328"/>
        <v>90394.45545154826</v>
      </c>
    </row>
    <row r="3016" spans="1:8" x14ac:dyDescent="0.25">
      <c r="A3016">
        <f t="shared" si="322"/>
        <v>9362</v>
      </c>
      <c r="B3016">
        <f t="shared" si="323"/>
        <v>93630</v>
      </c>
      <c r="C3016" s="2">
        <f t="shared" si="324"/>
        <v>90372.65084281686</v>
      </c>
      <c r="E3016" s="2">
        <f t="shared" si="325"/>
        <v>90373.90084281686</v>
      </c>
      <c r="F3016">
        <f t="shared" si="326"/>
        <v>9363</v>
      </c>
      <c r="G3016">
        <f t="shared" si="327"/>
        <v>93640</v>
      </c>
      <c r="H3016" s="2">
        <f t="shared" si="328"/>
        <v>90383.553080437574</v>
      </c>
    </row>
    <row r="3017" spans="1:8" x14ac:dyDescent="0.25">
      <c r="A3017">
        <f t="shared" si="322"/>
        <v>9361</v>
      </c>
      <c r="B3017">
        <f t="shared" si="323"/>
        <v>93620</v>
      </c>
      <c r="C3017" s="2">
        <f t="shared" si="324"/>
        <v>90361.748738700349</v>
      </c>
      <c r="E3017" s="2">
        <f t="shared" si="325"/>
        <v>90362.998738700349</v>
      </c>
      <c r="F3017">
        <f t="shared" si="326"/>
        <v>9362</v>
      </c>
      <c r="G3017">
        <f t="shared" si="327"/>
        <v>93630</v>
      </c>
      <c r="H3017" s="2">
        <f t="shared" si="328"/>
        <v>90372.65084281686</v>
      </c>
    </row>
    <row r="3018" spans="1:8" x14ac:dyDescent="0.25">
      <c r="A3018">
        <f t="shared" si="322"/>
        <v>9360</v>
      </c>
      <c r="B3018">
        <f t="shared" si="323"/>
        <v>93610</v>
      </c>
      <c r="C3018" s="2">
        <f t="shared" si="324"/>
        <v>90350.846768102332</v>
      </c>
      <c r="E3018" s="2">
        <f t="shared" si="325"/>
        <v>90352.096768102332</v>
      </c>
      <c r="F3018">
        <f t="shared" si="326"/>
        <v>9361</v>
      </c>
      <c r="G3018">
        <f t="shared" si="327"/>
        <v>93620</v>
      </c>
      <c r="H3018" s="2">
        <f t="shared" si="328"/>
        <v>90361.748738700349</v>
      </c>
    </row>
    <row r="3019" spans="1:8" x14ac:dyDescent="0.25">
      <c r="A3019">
        <f t="shared" si="322"/>
        <v>9359</v>
      </c>
      <c r="B3019">
        <f t="shared" si="323"/>
        <v>93600</v>
      </c>
      <c r="C3019" s="2">
        <f t="shared" si="324"/>
        <v>90339.944931037055</v>
      </c>
      <c r="E3019" s="2">
        <f t="shared" si="325"/>
        <v>90341.194931037055</v>
      </c>
      <c r="F3019">
        <f t="shared" si="326"/>
        <v>9360</v>
      </c>
      <c r="G3019">
        <f t="shared" si="327"/>
        <v>93610</v>
      </c>
      <c r="H3019" s="2">
        <f t="shared" si="328"/>
        <v>90350.846768102332</v>
      </c>
    </row>
    <row r="3020" spans="1:8" x14ac:dyDescent="0.25">
      <c r="A3020">
        <f t="shared" si="322"/>
        <v>9358</v>
      </c>
      <c r="B3020">
        <f t="shared" si="323"/>
        <v>93590</v>
      </c>
      <c r="C3020" s="2">
        <f t="shared" si="324"/>
        <v>90329.043227518778</v>
      </c>
      <c r="E3020" s="2">
        <f t="shared" si="325"/>
        <v>90330.293227518778</v>
      </c>
      <c r="F3020">
        <f t="shared" si="326"/>
        <v>9359</v>
      </c>
      <c r="G3020">
        <f t="shared" si="327"/>
        <v>93600</v>
      </c>
      <c r="H3020" s="2">
        <f t="shared" si="328"/>
        <v>90339.944931037055</v>
      </c>
    </row>
    <row r="3021" spans="1:8" x14ac:dyDescent="0.25">
      <c r="A3021">
        <f t="shared" si="322"/>
        <v>9357</v>
      </c>
      <c r="B3021">
        <f t="shared" si="323"/>
        <v>93580</v>
      </c>
      <c r="C3021" s="2">
        <f t="shared" si="324"/>
        <v>90318.141657561777</v>
      </c>
      <c r="E3021" s="2">
        <f t="shared" si="325"/>
        <v>90319.391657561777</v>
      </c>
      <c r="F3021">
        <f t="shared" si="326"/>
        <v>9358</v>
      </c>
      <c r="G3021">
        <f t="shared" si="327"/>
        <v>93590</v>
      </c>
      <c r="H3021" s="2">
        <f t="shared" si="328"/>
        <v>90329.043227518778</v>
      </c>
    </row>
    <row r="3022" spans="1:8" x14ac:dyDescent="0.25">
      <c r="A3022">
        <f t="shared" ref="A3022:A3085" si="329">F3022-1</f>
        <v>9356</v>
      </c>
      <c r="B3022">
        <f t="shared" ref="B3022:B3085" si="330">G3022-10</f>
        <v>93570</v>
      </c>
      <c r="C3022" s="2">
        <f t="shared" ref="C3022:C3085" si="331">E3022-1.25</f>
        <v>90307.240221180327</v>
      </c>
      <c r="E3022" s="2">
        <f t="shared" ref="E3022:E3085" si="332">H3022*B3022/G3022</f>
        <v>90308.490221180327</v>
      </c>
      <c r="F3022">
        <f t="shared" ref="F3022:F3085" si="333">A3021</f>
        <v>9357</v>
      </c>
      <c r="G3022">
        <f t="shared" ref="G3022:G3085" si="334">B3021</f>
        <v>93580</v>
      </c>
      <c r="H3022" s="2">
        <f t="shared" ref="H3022:H3085" si="335">C3021</f>
        <v>90318.141657561777</v>
      </c>
    </row>
    <row r="3023" spans="1:8" x14ac:dyDescent="0.25">
      <c r="A3023">
        <f t="shared" si="329"/>
        <v>9355</v>
      </c>
      <c r="B3023">
        <f t="shared" si="330"/>
        <v>93560</v>
      </c>
      <c r="C3023" s="2">
        <f t="shared" si="331"/>
        <v>90296.338918388705</v>
      </c>
      <c r="E3023" s="2">
        <f t="shared" si="332"/>
        <v>90297.588918388705</v>
      </c>
      <c r="F3023">
        <f t="shared" si="333"/>
        <v>9356</v>
      </c>
      <c r="G3023">
        <f t="shared" si="334"/>
        <v>93570</v>
      </c>
      <c r="H3023" s="2">
        <f t="shared" si="335"/>
        <v>90307.240221180327</v>
      </c>
    </row>
    <row r="3024" spans="1:8" x14ac:dyDescent="0.25">
      <c r="A3024">
        <f t="shared" si="329"/>
        <v>9354</v>
      </c>
      <c r="B3024">
        <f t="shared" si="330"/>
        <v>93550</v>
      </c>
      <c r="C3024" s="2">
        <f t="shared" si="331"/>
        <v>90285.437749201199</v>
      </c>
      <c r="E3024" s="2">
        <f t="shared" si="332"/>
        <v>90286.687749201199</v>
      </c>
      <c r="F3024">
        <f t="shared" si="333"/>
        <v>9355</v>
      </c>
      <c r="G3024">
        <f t="shared" si="334"/>
        <v>93560</v>
      </c>
      <c r="H3024" s="2">
        <f t="shared" si="335"/>
        <v>90296.338918388705</v>
      </c>
    </row>
    <row r="3025" spans="1:8" x14ac:dyDescent="0.25">
      <c r="A3025">
        <f t="shared" si="329"/>
        <v>9353</v>
      </c>
      <c r="B3025">
        <f t="shared" si="330"/>
        <v>93540</v>
      </c>
      <c r="C3025" s="2">
        <f t="shared" si="331"/>
        <v>90274.536713632071</v>
      </c>
      <c r="E3025" s="2">
        <f t="shared" si="332"/>
        <v>90275.786713632071</v>
      </c>
      <c r="F3025">
        <f t="shared" si="333"/>
        <v>9354</v>
      </c>
      <c r="G3025">
        <f t="shared" si="334"/>
        <v>93550</v>
      </c>
      <c r="H3025" s="2">
        <f t="shared" si="335"/>
        <v>90285.437749201199</v>
      </c>
    </row>
    <row r="3026" spans="1:8" x14ac:dyDescent="0.25">
      <c r="A3026">
        <f t="shared" si="329"/>
        <v>9352</v>
      </c>
      <c r="B3026">
        <f t="shared" si="330"/>
        <v>93530</v>
      </c>
      <c r="C3026" s="2">
        <f t="shared" si="331"/>
        <v>90263.635811695611</v>
      </c>
      <c r="E3026" s="2">
        <f t="shared" si="332"/>
        <v>90264.885811695611</v>
      </c>
      <c r="F3026">
        <f t="shared" si="333"/>
        <v>9353</v>
      </c>
      <c r="G3026">
        <f t="shared" si="334"/>
        <v>93540</v>
      </c>
      <c r="H3026" s="2">
        <f t="shared" si="335"/>
        <v>90274.536713632071</v>
      </c>
    </row>
    <row r="3027" spans="1:8" x14ac:dyDescent="0.25">
      <c r="A3027">
        <f t="shared" si="329"/>
        <v>9351</v>
      </c>
      <c r="B3027">
        <f t="shared" si="330"/>
        <v>93520</v>
      </c>
      <c r="C3027" s="2">
        <f t="shared" si="331"/>
        <v>90252.735043406108</v>
      </c>
      <c r="E3027" s="2">
        <f t="shared" si="332"/>
        <v>90253.985043406108</v>
      </c>
      <c r="F3027">
        <f t="shared" si="333"/>
        <v>9352</v>
      </c>
      <c r="G3027">
        <f t="shared" si="334"/>
        <v>93530</v>
      </c>
      <c r="H3027" s="2">
        <f t="shared" si="335"/>
        <v>90263.635811695611</v>
      </c>
    </row>
    <row r="3028" spans="1:8" x14ac:dyDescent="0.25">
      <c r="A3028">
        <f t="shared" si="329"/>
        <v>9350</v>
      </c>
      <c r="B3028">
        <f t="shared" si="330"/>
        <v>93510</v>
      </c>
      <c r="C3028" s="2">
        <f t="shared" si="331"/>
        <v>90241.834408777853</v>
      </c>
      <c r="E3028" s="2">
        <f t="shared" si="332"/>
        <v>90243.084408777853</v>
      </c>
      <c r="F3028">
        <f t="shared" si="333"/>
        <v>9351</v>
      </c>
      <c r="G3028">
        <f t="shared" si="334"/>
        <v>93520</v>
      </c>
      <c r="H3028" s="2">
        <f t="shared" si="335"/>
        <v>90252.735043406108</v>
      </c>
    </row>
    <row r="3029" spans="1:8" x14ac:dyDescent="0.25">
      <c r="A3029">
        <f t="shared" si="329"/>
        <v>9349</v>
      </c>
      <c r="B3029">
        <f t="shared" si="330"/>
        <v>93500</v>
      </c>
      <c r="C3029" s="2">
        <f t="shared" si="331"/>
        <v>90230.933907825136</v>
      </c>
      <c r="E3029" s="2">
        <f t="shared" si="332"/>
        <v>90232.183907825136</v>
      </c>
      <c r="F3029">
        <f t="shared" si="333"/>
        <v>9350</v>
      </c>
      <c r="G3029">
        <f t="shared" si="334"/>
        <v>93510</v>
      </c>
      <c r="H3029" s="2">
        <f t="shared" si="335"/>
        <v>90241.834408777853</v>
      </c>
    </row>
    <row r="3030" spans="1:8" x14ac:dyDescent="0.25">
      <c r="A3030">
        <f t="shared" si="329"/>
        <v>9348</v>
      </c>
      <c r="B3030">
        <f t="shared" si="330"/>
        <v>93490</v>
      </c>
      <c r="C3030" s="2">
        <f t="shared" si="331"/>
        <v>90220.033540562261</v>
      </c>
      <c r="E3030" s="2">
        <f t="shared" si="332"/>
        <v>90221.283540562261</v>
      </c>
      <c r="F3030">
        <f t="shared" si="333"/>
        <v>9349</v>
      </c>
      <c r="G3030">
        <f t="shared" si="334"/>
        <v>93500</v>
      </c>
      <c r="H3030" s="2">
        <f t="shared" si="335"/>
        <v>90230.933907825136</v>
      </c>
    </row>
    <row r="3031" spans="1:8" x14ac:dyDescent="0.25">
      <c r="A3031">
        <f t="shared" si="329"/>
        <v>9347</v>
      </c>
      <c r="B3031">
        <f t="shared" si="330"/>
        <v>93480</v>
      </c>
      <c r="C3031" s="2">
        <f t="shared" si="331"/>
        <v>90209.133307003533</v>
      </c>
      <c r="E3031" s="2">
        <f t="shared" si="332"/>
        <v>90210.383307003533</v>
      </c>
      <c r="F3031">
        <f t="shared" si="333"/>
        <v>9348</v>
      </c>
      <c r="G3031">
        <f t="shared" si="334"/>
        <v>93490</v>
      </c>
      <c r="H3031" s="2">
        <f t="shared" si="335"/>
        <v>90220.033540562261</v>
      </c>
    </row>
    <row r="3032" spans="1:8" x14ac:dyDescent="0.25">
      <c r="A3032">
        <f t="shared" si="329"/>
        <v>9346</v>
      </c>
      <c r="B3032">
        <f t="shared" si="330"/>
        <v>93470</v>
      </c>
      <c r="C3032" s="2">
        <f t="shared" si="331"/>
        <v>90198.233207163241</v>
      </c>
      <c r="E3032" s="2">
        <f t="shared" si="332"/>
        <v>90199.483207163241</v>
      </c>
      <c r="F3032">
        <f t="shared" si="333"/>
        <v>9347</v>
      </c>
      <c r="G3032">
        <f t="shared" si="334"/>
        <v>93480</v>
      </c>
      <c r="H3032" s="2">
        <f t="shared" si="335"/>
        <v>90209.133307003533</v>
      </c>
    </row>
    <row r="3033" spans="1:8" x14ac:dyDescent="0.25">
      <c r="A3033">
        <f t="shared" si="329"/>
        <v>9345</v>
      </c>
      <c r="B3033">
        <f t="shared" si="330"/>
        <v>93460</v>
      </c>
      <c r="C3033" s="2">
        <f t="shared" si="331"/>
        <v>90187.333241055705</v>
      </c>
      <c r="E3033" s="2">
        <f t="shared" si="332"/>
        <v>90188.583241055705</v>
      </c>
      <c r="F3033">
        <f t="shared" si="333"/>
        <v>9346</v>
      </c>
      <c r="G3033">
        <f t="shared" si="334"/>
        <v>93470</v>
      </c>
      <c r="H3033" s="2">
        <f t="shared" si="335"/>
        <v>90198.233207163241</v>
      </c>
    </row>
    <row r="3034" spans="1:8" x14ac:dyDescent="0.25">
      <c r="A3034">
        <f t="shared" si="329"/>
        <v>9344</v>
      </c>
      <c r="B3034">
        <f t="shared" si="330"/>
        <v>93450</v>
      </c>
      <c r="C3034" s="2">
        <f t="shared" si="331"/>
        <v>90176.433408695229</v>
      </c>
      <c r="E3034" s="2">
        <f t="shared" si="332"/>
        <v>90177.683408695229</v>
      </c>
      <c r="F3034">
        <f t="shared" si="333"/>
        <v>9345</v>
      </c>
      <c r="G3034">
        <f t="shared" si="334"/>
        <v>93460</v>
      </c>
      <c r="H3034" s="2">
        <f t="shared" si="335"/>
        <v>90187.333241055705</v>
      </c>
    </row>
    <row r="3035" spans="1:8" x14ac:dyDescent="0.25">
      <c r="A3035">
        <f t="shared" si="329"/>
        <v>9343</v>
      </c>
      <c r="B3035">
        <f t="shared" si="330"/>
        <v>93440</v>
      </c>
      <c r="C3035" s="2">
        <f t="shared" si="331"/>
        <v>90165.533710096119</v>
      </c>
      <c r="E3035" s="2">
        <f t="shared" si="332"/>
        <v>90166.783710096119</v>
      </c>
      <c r="F3035">
        <f t="shared" si="333"/>
        <v>9344</v>
      </c>
      <c r="G3035">
        <f t="shared" si="334"/>
        <v>93450</v>
      </c>
      <c r="H3035" s="2">
        <f t="shared" si="335"/>
        <v>90176.433408695229</v>
      </c>
    </row>
    <row r="3036" spans="1:8" x14ac:dyDescent="0.25">
      <c r="A3036">
        <f t="shared" si="329"/>
        <v>9342</v>
      </c>
      <c r="B3036">
        <f t="shared" si="330"/>
        <v>93430</v>
      </c>
      <c r="C3036" s="2">
        <f t="shared" si="331"/>
        <v>90154.634145272692</v>
      </c>
      <c r="E3036" s="2">
        <f t="shared" si="332"/>
        <v>90155.884145272692</v>
      </c>
      <c r="F3036">
        <f t="shared" si="333"/>
        <v>9343</v>
      </c>
      <c r="G3036">
        <f t="shared" si="334"/>
        <v>93440</v>
      </c>
      <c r="H3036" s="2">
        <f t="shared" si="335"/>
        <v>90165.533710096119</v>
      </c>
    </row>
    <row r="3037" spans="1:8" x14ac:dyDescent="0.25">
      <c r="A3037">
        <f t="shared" si="329"/>
        <v>9341</v>
      </c>
      <c r="B3037">
        <f t="shared" si="330"/>
        <v>93420</v>
      </c>
      <c r="C3037" s="2">
        <f t="shared" si="331"/>
        <v>90143.734714239268</v>
      </c>
      <c r="E3037" s="2">
        <f t="shared" si="332"/>
        <v>90144.984714239268</v>
      </c>
      <c r="F3037">
        <f t="shared" si="333"/>
        <v>9342</v>
      </c>
      <c r="G3037">
        <f t="shared" si="334"/>
        <v>93430</v>
      </c>
      <c r="H3037" s="2">
        <f t="shared" si="335"/>
        <v>90154.634145272692</v>
      </c>
    </row>
    <row r="3038" spans="1:8" x14ac:dyDescent="0.25">
      <c r="A3038">
        <f t="shared" si="329"/>
        <v>9340</v>
      </c>
      <c r="B3038">
        <f t="shared" si="330"/>
        <v>93410</v>
      </c>
      <c r="C3038" s="2">
        <f t="shared" si="331"/>
        <v>90132.835417010167</v>
      </c>
      <c r="E3038" s="2">
        <f t="shared" si="332"/>
        <v>90134.085417010167</v>
      </c>
      <c r="F3038">
        <f t="shared" si="333"/>
        <v>9341</v>
      </c>
      <c r="G3038">
        <f t="shared" si="334"/>
        <v>93420</v>
      </c>
      <c r="H3038" s="2">
        <f t="shared" si="335"/>
        <v>90143.734714239268</v>
      </c>
    </row>
    <row r="3039" spans="1:8" x14ac:dyDescent="0.25">
      <c r="A3039">
        <f t="shared" si="329"/>
        <v>9339</v>
      </c>
      <c r="B3039">
        <f t="shared" si="330"/>
        <v>93400</v>
      </c>
      <c r="C3039" s="2">
        <f t="shared" si="331"/>
        <v>90121.936253599721</v>
      </c>
      <c r="E3039" s="2">
        <f t="shared" si="332"/>
        <v>90123.186253599721</v>
      </c>
      <c r="F3039">
        <f t="shared" si="333"/>
        <v>9340</v>
      </c>
      <c r="G3039">
        <f t="shared" si="334"/>
        <v>93410</v>
      </c>
      <c r="H3039" s="2">
        <f t="shared" si="335"/>
        <v>90132.835417010167</v>
      </c>
    </row>
    <row r="3040" spans="1:8" x14ac:dyDescent="0.25">
      <c r="A3040">
        <f t="shared" si="329"/>
        <v>9338</v>
      </c>
      <c r="B3040">
        <f t="shared" si="330"/>
        <v>93390</v>
      </c>
      <c r="C3040" s="2">
        <f t="shared" si="331"/>
        <v>90111.03722402225</v>
      </c>
      <c r="E3040" s="2">
        <f t="shared" si="332"/>
        <v>90112.28722402225</v>
      </c>
      <c r="F3040">
        <f t="shared" si="333"/>
        <v>9339</v>
      </c>
      <c r="G3040">
        <f t="shared" si="334"/>
        <v>93400</v>
      </c>
      <c r="H3040" s="2">
        <f t="shared" si="335"/>
        <v>90121.936253599721</v>
      </c>
    </row>
    <row r="3041" spans="1:8" x14ac:dyDescent="0.25">
      <c r="A3041">
        <f t="shared" si="329"/>
        <v>9337</v>
      </c>
      <c r="B3041">
        <f t="shared" si="330"/>
        <v>93380</v>
      </c>
      <c r="C3041" s="2">
        <f t="shared" si="331"/>
        <v>90100.138328292087</v>
      </c>
      <c r="E3041" s="2">
        <f t="shared" si="332"/>
        <v>90101.388328292087</v>
      </c>
      <c r="F3041">
        <f t="shared" si="333"/>
        <v>9338</v>
      </c>
      <c r="G3041">
        <f t="shared" si="334"/>
        <v>93390</v>
      </c>
      <c r="H3041" s="2">
        <f t="shared" si="335"/>
        <v>90111.03722402225</v>
      </c>
    </row>
    <row r="3042" spans="1:8" x14ac:dyDescent="0.25">
      <c r="A3042">
        <f t="shared" si="329"/>
        <v>9336</v>
      </c>
      <c r="B3042">
        <f t="shared" si="330"/>
        <v>93370</v>
      </c>
      <c r="C3042" s="2">
        <f t="shared" si="331"/>
        <v>90089.239566423566</v>
      </c>
      <c r="E3042" s="2">
        <f t="shared" si="332"/>
        <v>90090.489566423566</v>
      </c>
      <c r="F3042">
        <f t="shared" si="333"/>
        <v>9337</v>
      </c>
      <c r="G3042">
        <f t="shared" si="334"/>
        <v>93380</v>
      </c>
      <c r="H3042" s="2">
        <f t="shared" si="335"/>
        <v>90100.138328292087</v>
      </c>
    </row>
    <row r="3043" spans="1:8" x14ac:dyDescent="0.25">
      <c r="A3043">
        <f t="shared" si="329"/>
        <v>9335</v>
      </c>
      <c r="B3043">
        <f t="shared" si="330"/>
        <v>93360</v>
      </c>
      <c r="C3043" s="2">
        <f t="shared" si="331"/>
        <v>90078.340938431007</v>
      </c>
      <c r="E3043" s="2">
        <f t="shared" si="332"/>
        <v>90079.590938431007</v>
      </c>
      <c r="F3043">
        <f t="shared" si="333"/>
        <v>9336</v>
      </c>
      <c r="G3043">
        <f t="shared" si="334"/>
        <v>93370</v>
      </c>
      <c r="H3043" s="2">
        <f t="shared" si="335"/>
        <v>90089.239566423566</v>
      </c>
    </row>
    <row r="3044" spans="1:8" x14ac:dyDescent="0.25">
      <c r="A3044">
        <f t="shared" si="329"/>
        <v>9334</v>
      </c>
      <c r="B3044">
        <f t="shared" si="330"/>
        <v>93350</v>
      </c>
      <c r="C3044" s="2">
        <f t="shared" si="331"/>
        <v>90067.442444328772</v>
      </c>
      <c r="E3044" s="2">
        <f t="shared" si="332"/>
        <v>90068.692444328772</v>
      </c>
      <c r="F3044">
        <f t="shared" si="333"/>
        <v>9335</v>
      </c>
      <c r="G3044">
        <f t="shared" si="334"/>
        <v>93360</v>
      </c>
      <c r="H3044" s="2">
        <f t="shared" si="335"/>
        <v>90078.340938431007</v>
      </c>
    </row>
    <row r="3045" spans="1:8" x14ac:dyDescent="0.25">
      <c r="A3045">
        <f t="shared" si="329"/>
        <v>9333</v>
      </c>
      <c r="B3045">
        <f t="shared" si="330"/>
        <v>93340</v>
      </c>
      <c r="C3045" s="2">
        <f t="shared" si="331"/>
        <v>90056.544084131208</v>
      </c>
      <c r="E3045" s="2">
        <f t="shared" si="332"/>
        <v>90057.794084131208</v>
      </c>
      <c r="F3045">
        <f t="shared" si="333"/>
        <v>9334</v>
      </c>
      <c r="G3045">
        <f t="shared" si="334"/>
        <v>93350</v>
      </c>
      <c r="H3045" s="2">
        <f t="shared" si="335"/>
        <v>90067.442444328772</v>
      </c>
    </row>
    <row r="3046" spans="1:8" x14ac:dyDescent="0.25">
      <c r="A3046">
        <f t="shared" si="329"/>
        <v>9332</v>
      </c>
      <c r="B3046">
        <f t="shared" si="330"/>
        <v>93330</v>
      </c>
      <c r="C3046" s="2">
        <f t="shared" si="331"/>
        <v>90045.645857852636</v>
      </c>
      <c r="E3046" s="2">
        <f t="shared" si="332"/>
        <v>90046.895857852636</v>
      </c>
      <c r="F3046">
        <f t="shared" si="333"/>
        <v>9333</v>
      </c>
      <c r="G3046">
        <f t="shared" si="334"/>
        <v>93340</v>
      </c>
      <c r="H3046" s="2">
        <f t="shared" si="335"/>
        <v>90056.544084131208</v>
      </c>
    </row>
    <row r="3047" spans="1:8" x14ac:dyDescent="0.25">
      <c r="A3047">
        <f t="shared" si="329"/>
        <v>9331</v>
      </c>
      <c r="B3047">
        <f t="shared" si="330"/>
        <v>93320</v>
      </c>
      <c r="C3047" s="2">
        <f t="shared" si="331"/>
        <v>90034.747765507433</v>
      </c>
      <c r="E3047" s="2">
        <f t="shared" si="332"/>
        <v>90035.997765507433</v>
      </c>
      <c r="F3047">
        <f t="shared" si="333"/>
        <v>9332</v>
      </c>
      <c r="G3047">
        <f t="shared" si="334"/>
        <v>93330</v>
      </c>
      <c r="H3047" s="2">
        <f t="shared" si="335"/>
        <v>90045.645857852636</v>
      </c>
    </row>
    <row r="3048" spans="1:8" x14ac:dyDescent="0.25">
      <c r="A3048">
        <f t="shared" si="329"/>
        <v>9330</v>
      </c>
      <c r="B3048">
        <f t="shared" si="330"/>
        <v>93310</v>
      </c>
      <c r="C3048" s="2">
        <f t="shared" si="331"/>
        <v>90023.849807109931</v>
      </c>
      <c r="E3048" s="2">
        <f t="shared" si="332"/>
        <v>90025.099807109931</v>
      </c>
      <c r="F3048">
        <f t="shared" si="333"/>
        <v>9331</v>
      </c>
      <c r="G3048">
        <f t="shared" si="334"/>
        <v>93320</v>
      </c>
      <c r="H3048" s="2">
        <f t="shared" si="335"/>
        <v>90034.747765507433</v>
      </c>
    </row>
    <row r="3049" spans="1:8" x14ac:dyDescent="0.25">
      <c r="A3049">
        <f t="shared" si="329"/>
        <v>9329</v>
      </c>
      <c r="B3049">
        <f t="shared" si="330"/>
        <v>93300</v>
      </c>
      <c r="C3049" s="2">
        <f t="shared" si="331"/>
        <v>90012.951982674495</v>
      </c>
      <c r="E3049" s="2">
        <f t="shared" si="332"/>
        <v>90014.201982674495</v>
      </c>
      <c r="F3049">
        <f t="shared" si="333"/>
        <v>9330</v>
      </c>
      <c r="G3049">
        <f t="shared" si="334"/>
        <v>93310</v>
      </c>
      <c r="H3049" s="2">
        <f t="shared" si="335"/>
        <v>90023.849807109931</v>
      </c>
    </row>
    <row r="3050" spans="1:8" x14ac:dyDescent="0.25">
      <c r="A3050">
        <f t="shared" si="329"/>
        <v>9328</v>
      </c>
      <c r="B3050">
        <f t="shared" si="330"/>
        <v>93290</v>
      </c>
      <c r="C3050" s="2">
        <f t="shared" si="331"/>
        <v>90002.054292215471</v>
      </c>
      <c r="E3050" s="2">
        <f t="shared" si="332"/>
        <v>90003.304292215471</v>
      </c>
      <c r="F3050">
        <f t="shared" si="333"/>
        <v>9329</v>
      </c>
      <c r="G3050">
        <f t="shared" si="334"/>
        <v>93300</v>
      </c>
      <c r="H3050" s="2">
        <f t="shared" si="335"/>
        <v>90012.951982674495</v>
      </c>
    </row>
    <row r="3051" spans="1:8" x14ac:dyDescent="0.25">
      <c r="A3051">
        <f t="shared" si="329"/>
        <v>9327</v>
      </c>
      <c r="B3051">
        <f t="shared" si="330"/>
        <v>93280</v>
      </c>
      <c r="C3051" s="2">
        <f t="shared" si="331"/>
        <v>89991.156735747223</v>
      </c>
      <c r="E3051" s="2">
        <f t="shared" si="332"/>
        <v>89992.406735747223</v>
      </c>
      <c r="F3051">
        <f t="shared" si="333"/>
        <v>9328</v>
      </c>
      <c r="G3051">
        <f t="shared" si="334"/>
        <v>93290</v>
      </c>
      <c r="H3051" s="2">
        <f t="shared" si="335"/>
        <v>90002.054292215471</v>
      </c>
    </row>
    <row r="3052" spans="1:8" x14ac:dyDescent="0.25">
      <c r="A3052">
        <f t="shared" si="329"/>
        <v>9326</v>
      </c>
      <c r="B3052">
        <f t="shared" si="330"/>
        <v>93270</v>
      </c>
      <c r="C3052" s="2">
        <f t="shared" si="331"/>
        <v>89980.259313284128</v>
      </c>
      <c r="E3052" s="2">
        <f t="shared" si="332"/>
        <v>89981.509313284128</v>
      </c>
      <c r="F3052">
        <f t="shared" si="333"/>
        <v>9327</v>
      </c>
      <c r="G3052">
        <f t="shared" si="334"/>
        <v>93280</v>
      </c>
      <c r="H3052" s="2">
        <f t="shared" si="335"/>
        <v>89991.156735747223</v>
      </c>
    </row>
    <row r="3053" spans="1:8" x14ac:dyDescent="0.25">
      <c r="A3053">
        <f t="shared" si="329"/>
        <v>9325</v>
      </c>
      <c r="B3053">
        <f t="shared" si="330"/>
        <v>93260</v>
      </c>
      <c r="C3053" s="2">
        <f t="shared" si="331"/>
        <v>89969.36202484055</v>
      </c>
      <c r="E3053" s="2">
        <f t="shared" si="332"/>
        <v>89970.61202484055</v>
      </c>
      <c r="F3053">
        <f t="shared" si="333"/>
        <v>9326</v>
      </c>
      <c r="G3053">
        <f t="shared" si="334"/>
        <v>93270</v>
      </c>
      <c r="H3053" s="2">
        <f t="shared" si="335"/>
        <v>89980.259313284128</v>
      </c>
    </row>
    <row r="3054" spans="1:8" x14ac:dyDescent="0.25">
      <c r="A3054">
        <f t="shared" si="329"/>
        <v>9324</v>
      </c>
      <c r="B3054">
        <f t="shared" si="330"/>
        <v>93250</v>
      </c>
      <c r="C3054" s="2">
        <f t="shared" si="331"/>
        <v>89958.464870430849</v>
      </c>
      <c r="E3054" s="2">
        <f t="shared" si="332"/>
        <v>89959.714870430849</v>
      </c>
      <c r="F3054">
        <f t="shared" si="333"/>
        <v>9325</v>
      </c>
      <c r="G3054">
        <f t="shared" si="334"/>
        <v>93260</v>
      </c>
      <c r="H3054" s="2">
        <f t="shared" si="335"/>
        <v>89969.36202484055</v>
      </c>
    </row>
    <row r="3055" spans="1:8" x14ac:dyDescent="0.25">
      <c r="A3055">
        <f t="shared" si="329"/>
        <v>9323</v>
      </c>
      <c r="B3055">
        <f t="shared" si="330"/>
        <v>93240</v>
      </c>
      <c r="C3055" s="2">
        <f t="shared" si="331"/>
        <v>89947.567850069405</v>
      </c>
      <c r="E3055" s="2">
        <f t="shared" si="332"/>
        <v>89948.817850069405</v>
      </c>
      <c r="F3055">
        <f t="shared" si="333"/>
        <v>9324</v>
      </c>
      <c r="G3055">
        <f t="shared" si="334"/>
        <v>93250</v>
      </c>
      <c r="H3055" s="2">
        <f t="shared" si="335"/>
        <v>89958.464870430849</v>
      </c>
    </row>
    <row r="3056" spans="1:8" x14ac:dyDescent="0.25">
      <c r="A3056">
        <f t="shared" si="329"/>
        <v>9322</v>
      </c>
      <c r="B3056">
        <f t="shared" si="330"/>
        <v>93230</v>
      </c>
      <c r="C3056" s="2">
        <f t="shared" si="331"/>
        <v>89936.670963770594</v>
      </c>
      <c r="E3056" s="2">
        <f t="shared" si="332"/>
        <v>89937.920963770594</v>
      </c>
      <c r="F3056">
        <f t="shared" si="333"/>
        <v>9323</v>
      </c>
      <c r="G3056">
        <f t="shared" si="334"/>
        <v>93240</v>
      </c>
      <c r="H3056" s="2">
        <f t="shared" si="335"/>
        <v>89947.567850069405</v>
      </c>
    </row>
    <row r="3057" spans="1:8" x14ac:dyDescent="0.25">
      <c r="A3057">
        <f t="shared" si="329"/>
        <v>9321</v>
      </c>
      <c r="B3057">
        <f t="shared" si="330"/>
        <v>93220</v>
      </c>
      <c r="C3057" s="2">
        <f t="shared" si="331"/>
        <v>89925.774211548807</v>
      </c>
      <c r="E3057" s="2">
        <f t="shared" si="332"/>
        <v>89927.024211548807</v>
      </c>
      <c r="F3057">
        <f t="shared" si="333"/>
        <v>9322</v>
      </c>
      <c r="G3057">
        <f t="shared" si="334"/>
        <v>93230</v>
      </c>
      <c r="H3057" s="2">
        <f t="shared" si="335"/>
        <v>89936.670963770594</v>
      </c>
    </row>
    <row r="3058" spans="1:8" x14ac:dyDescent="0.25">
      <c r="A3058">
        <f t="shared" si="329"/>
        <v>9320</v>
      </c>
      <c r="B3058">
        <f t="shared" si="330"/>
        <v>93210</v>
      </c>
      <c r="C3058" s="2">
        <f t="shared" si="331"/>
        <v>89914.877593418409</v>
      </c>
      <c r="E3058" s="2">
        <f t="shared" si="332"/>
        <v>89916.127593418409</v>
      </c>
      <c r="F3058">
        <f t="shared" si="333"/>
        <v>9321</v>
      </c>
      <c r="G3058">
        <f t="shared" si="334"/>
        <v>93220</v>
      </c>
      <c r="H3058" s="2">
        <f t="shared" si="335"/>
        <v>89925.774211548807</v>
      </c>
    </row>
    <row r="3059" spans="1:8" x14ac:dyDescent="0.25">
      <c r="A3059">
        <f t="shared" si="329"/>
        <v>9319</v>
      </c>
      <c r="B3059">
        <f t="shared" si="330"/>
        <v>93200</v>
      </c>
      <c r="C3059" s="2">
        <f t="shared" si="331"/>
        <v>89903.98110939379</v>
      </c>
      <c r="E3059" s="2">
        <f t="shared" si="332"/>
        <v>89905.23110939379</v>
      </c>
      <c r="F3059">
        <f t="shared" si="333"/>
        <v>9320</v>
      </c>
      <c r="G3059">
        <f t="shared" si="334"/>
        <v>93210</v>
      </c>
      <c r="H3059" s="2">
        <f t="shared" si="335"/>
        <v>89914.877593418409</v>
      </c>
    </row>
    <row r="3060" spans="1:8" x14ac:dyDescent="0.25">
      <c r="A3060">
        <f t="shared" si="329"/>
        <v>9318</v>
      </c>
      <c r="B3060">
        <f t="shared" si="330"/>
        <v>93190</v>
      </c>
      <c r="C3060" s="2">
        <f t="shared" si="331"/>
        <v>89893.084759489342</v>
      </c>
      <c r="E3060" s="2">
        <f t="shared" si="332"/>
        <v>89894.334759489342</v>
      </c>
      <c r="F3060">
        <f t="shared" si="333"/>
        <v>9319</v>
      </c>
      <c r="G3060">
        <f t="shared" si="334"/>
        <v>93200</v>
      </c>
      <c r="H3060" s="2">
        <f t="shared" si="335"/>
        <v>89903.98110939379</v>
      </c>
    </row>
    <row r="3061" spans="1:8" x14ac:dyDescent="0.25">
      <c r="A3061">
        <f t="shared" si="329"/>
        <v>9317</v>
      </c>
      <c r="B3061">
        <f t="shared" si="330"/>
        <v>93180</v>
      </c>
      <c r="C3061" s="2">
        <f t="shared" si="331"/>
        <v>89882.188543719458</v>
      </c>
      <c r="E3061" s="2">
        <f t="shared" si="332"/>
        <v>89883.438543719458</v>
      </c>
      <c r="F3061">
        <f t="shared" si="333"/>
        <v>9318</v>
      </c>
      <c r="G3061">
        <f t="shared" si="334"/>
        <v>93190</v>
      </c>
      <c r="H3061" s="2">
        <f t="shared" si="335"/>
        <v>89893.084759489342</v>
      </c>
    </row>
    <row r="3062" spans="1:8" x14ac:dyDescent="0.25">
      <c r="A3062">
        <f t="shared" si="329"/>
        <v>9316</v>
      </c>
      <c r="B3062">
        <f t="shared" si="330"/>
        <v>93170</v>
      </c>
      <c r="C3062" s="2">
        <f t="shared" si="331"/>
        <v>89871.292462098529</v>
      </c>
      <c r="E3062" s="2">
        <f t="shared" si="332"/>
        <v>89872.542462098529</v>
      </c>
      <c r="F3062">
        <f t="shared" si="333"/>
        <v>9317</v>
      </c>
      <c r="G3062">
        <f t="shared" si="334"/>
        <v>93180</v>
      </c>
      <c r="H3062" s="2">
        <f t="shared" si="335"/>
        <v>89882.188543719458</v>
      </c>
    </row>
    <row r="3063" spans="1:8" x14ac:dyDescent="0.25">
      <c r="A3063">
        <f t="shared" si="329"/>
        <v>9315</v>
      </c>
      <c r="B3063">
        <f t="shared" si="330"/>
        <v>93160</v>
      </c>
      <c r="C3063" s="2">
        <f t="shared" si="331"/>
        <v>89860.396514640976</v>
      </c>
      <c r="E3063" s="2">
        <f t="shared" si="332"/>
        <v>89861.646514640976</v>
      </c>
      <c r="F3063">
        <f t="shared" si="333"/>
        <v>9316</v>
      </c>
      <c r="G3063">
        <f t="shared" si="334"/>
        <v>93170</v>
      </c>
      <c r="H3063" s="2">
        <f t="shared" si="335"/>
        <v>89871.292462098529</v>
      </c>
    </row>
    <row r="3064" spans="1:8" x14ac:dyDescent="0.25">
      <c r="A3064">
        <f t="shared" si="329"/>
        <v>9314</v>
      </c>
      <c r="B3064">
        <f t="shared" si="330"/>
        <v>93150</v>
      </c>
      <c r="C3064" s="2">
        <f t="shared" si="331"/>
        <v>89849.500701361176</v>
      </c>
      <c r="E3064" s="2">
        <f t="shared" si="332"/>
        <v>89850.750701361176</v>
      </c>
      <c r="F3064">
        <f t="shared" si="333"/>
        <v>9315</v>
      </c>
      <c r="G3064">
        <f t="shared" si="334"/>
        <v>93160</v>
      </c>
      <c r="H3064" s="2">
        <f t="shared" si="335"/>
        <v>89860.396514640976</v>
      </c>
    </row>
    <row r="3065" spans="1:8" x14ac:dyDescent="0.25">
      <c r="A3065">
        <f t="shared" si="329"/>
        <v>9313</v>
      </c>
      <c r="B3065">
        <f t="shared" si="330"/>
        <v>93140</v>
      </c>
      <c r="C3065" s="2">
        <f t="shared" si="331"/>
        <v>89838.605022273536</v>
      </c>
      <c r="E3065" s="2">
        <f t="shared" si="332"/>
        <v>89839.855022273536</v>
      </c>
      <c r="F3065">
        <f t="shared" si="333"/>
        <v>9314</v>
      </c>
      <c r="G3065">
        <f t="shared" si="334"/>
        <v>93150</v>
      </c>
      <c r="H3065" s="2">
        <f t="shared" si="335"/>
        <v>89849.500701361176</v>
      </c>
    </row>
    <row r="3066" spans="1:8" x14ac:dyDescent="0.25">
      <c r="A3066">
        <f t="shared" si="329"/>
        <v>9312</v>
      </c>
      <c r="B3066">
        <f t="shared" si="330"/>
        <v>93130</v>
      </c>
      <c r="C3066" s="2">
        <f t="shared" si="331"/>
        <v>89827.709477392476</v>
      </c>
      <c r="E3066" s="2">
        <f t="shared" si="332"/>
        <v>89828.959477392476</v>
      </c>
      <c r="F3066">
        <f t="shared" si="333"/>
        <v>9313</v>
      </c>
      <c r="G3066">
        <f t="shared" si="334"/>
        <v>93140</v>
      </c>
      <c r="H3066" s="2">
        <f t="shared" si="335"/>
        <v>89838.605022273536</v>
      </c>
    </row>
    <row r="3067" spans="1:8" x14ac:dyDescent="0.25">
      <c r="A3067">
        <f t="shared" si="329"/>
        <v>9311</v>
      </c>
      <c r="B3067">
        <f t="shared" si="330"/>
        <v>93120</v>
      </c>
      <c r="C3067" s="2">
        <f t="shared" si="331"/>
        <v>89816.81406673239</v>
      </c>
      <c r="E3067" s="2">
        <f t="shared" si="332"/>
        <v>89818.06406673239</v>
      </c>
      <c r="F3067">
        <f t="shared" si="333"/>
        <v>9312</v>
      </c>
      <c r="G3067">
        <f t="shared" si="334"/>
        <v>93130</v>
      </c>
      <c r="H3067" s="2">
        <f t="shared" si="335"/>
        <v>89827.709477392476</v>
      </c>
    </row>
    <row r="3068" spans="1:8" x14ac:dyDescent="0.25">
      <c r="A3068">
        <f t="shared" si="329"/>
        <v>9310</v>
      </c>
      <c r="B3068">
        <f t="shared" si="330"/>
        <v>93110</v>
      </c>
      <c r="C3068" s="2">
        <f t="shared" si="331"/>
        <v>89805.918790307696</v>
      </c>
      <c r="E3068" s="2">
        <f t="shared" si="332"/>
        <v>89807.168790307696</v>
      </c>
      <c r="F3068">
        <f t="shared" si="333"/>
        <v>9311</v>
      </c>
      <c r="G3068">
        <f t="shared" si="334"/>
        <v>93120</v>
      </c>
      <c r="H3068" s="2">
        <f t="shared" si="335"/>
        <v>89816.81406673239</v>
      </c>
    </row>
    <row r="3069" spans="1:8" x14ac:dyDescent="0.25">
      <c r="A3069">
        <f t="shared" si="329"/>
        <v>9309</v>
      </c>
      <c r="B3069">
        <f t="shared" si="330"/>
        <v>93100</v>
      </c>
      <c r="C3069" s="2">
        <f t="shared" si="331"/>
        <v>89795.023648132817</v>
      </c>
      <c r="E3069" s="2">
        <f t="shared" si="332"/>
        <v>89796.273648132817</v>
      </c>
      <c r="F3069">
        <f t="shared" si="333"/>
        <v>9310</v>
      </c>
      <c r="G3069">
        <f t="shared" si="334"/>
        <v>93110</v>
      </c>
      <c r="H3069" s="2">
        <f t="shared" si="335"/>
        <v>89805.918790307696</v>
      </c>
    </row>
    <row r="3070" spans="1:8" x14ac:dyDescent="0.25">
      <c r="A3070">
        <f t="shared" si="329"/>
        <v>9308</v>
      </c>
      <c r="B3070">
        <f t="shared" si="330"/>
        <v>93090</v>
      </c>
      <c r="C3070" s="2">
        <f t="shared" si="331"/>
        <v>89784.128640222174</v>
      </c>
      <c r="E3070" s="2">
        <f t="shared" si="332"/>
        <v>89785.378640222174</v>
      </c>
      <c r="F3070">
        <f t="shared" si="333"/>
        <v>9309</v>
      </c>
      <c r="G3070">
        <f t="shared" si="334"/>
        <v>93100</v>
      </c>
      <c r="H3070" s="2">
        <f t="shared" si="335"/>
        <v>89795.023648132817</v>
      </c>
    </row>
    <row r="3071" spans="1:8" x14ac:dyDescent="0.25">
      <c r="A3071">
        <f t="shared" si="329"/>
        <v>9307</v>
      </c>
      <c r="B3071">
        <f t="shared" si="330"/>
        <v>93080</v>
      </c>
      <c r="C3071" s="2">
        <f t="shared" si="331"/>
        <v>89773.233766590172</v>
      </c>
      <c r="E3071" s="2">
        <f t="shared" si="332"/>
        <v>89774.483766590172</v>
      </c>
      <c r="F3071">
        <f t="shared" si="333"/>
        <v>9308</v>
      </c>
      <c r="G3071">
        <f t="shared" si="334"/>
        <v>93090</v>
      </c>
      <c r="H3071" s="2">
        <f t="shared" si="335"/>
        <v>89784.128640222174</v>
      </c>
    </row>
    <row r="3072" spans="1:8" x14ac:dyDescent="0.25">
      <c r="A3072">
        <f t="shared" si="329"/>
        <v>9306</v>
      </c>
      <c r="B3072">
        <f t="shared" si="330"/>
        <v>93070</v>
      </c>
      <c r="C3072" s="2">
        <f t="shared" si="331"/>
        <v>89762.339027251262</v>
      </c>
      <c r="E3072" s="2">
        <f t="shared" si="332"/>
        <v>89763.589027251262</v>
      </c>
      <c r="F3072">
        <f t="shared" si="333"/>
        <v>9307</v>
      </c>
      <c r="G3072">
        <f t="shared" si="334"/>
        <v>93080</v>
      </c>
      <c r="H3072" s="2">
        <f t="shared" si="335"/>
        <v>89773.233766590172</v>
      </c>
    </row>
    <row r="3073" spans="1:8" x14ac:dyDescent="0.25">
      <c r="A3073">
        <f t="shared" si="329"/>
        <v>9305</v>
      </c>
      <c r="B3073">
        <f t="shared" si="330"/>
        <v>93060</v>
      </c>
      <c r="C3073" s="2">
        <f t="shared" si="331"/>
        <v>89751.444422219865</v>
      </c>
      <c r="E3073" s="2">
        <f t="shared" si="332"/>
        <v>89752.694422219865</v>
      </c>
      <c r="F3073">
        <f t="shared" si="333"/>
        <v>9306</v>
      </c>
      <c r="G3073">
        <f t="shared" si="334"/>
        <v>93070</v>
      </c>
      <c r="H3073" s="2">
        <f t="shared" si="335"/>
        <v>89762.339027251262</v>
      </c>
    </row>
    <row r="3074" spans="1:8" x14ac:dyDescent="0.25">
      <c r="A3074">
        <f t="shared" si="329"/>
        <v>9304</v>
      </c>
      <c r="B3074">
        <f t="shared" si="330"/>
        <v>93050</v>
      </c>
      <c r="C3074" s="2">
        <f t="shared" si="331"/>
        <v>89740.549951510402</v>
      </c>
      <c r="E3074" s="2">
        <f t="shared" si="332"/>
        <v>89741.799951510402</v>
      </c>
      <c r="F3074">
        <f t="shared" si="333"/>
        <v>9305</v>
      </c>
      <c r="G3074">
        <f t="shared" si="334"/>
        <v>93060</v>
      </c>
      <c r="H3074" s="2">
        <f t="shared" si="335"/>
        <v>89751.444422219865</v>
      </c>
    </row>
    <row r="3075" spans="1:8" x14ac:dyDescent="0.25">
      <c r="A3075">
        <f t="shared" si="329"/>
        <v>9303</v>
      </c>
      <c r="B3075">
        <f t="shared" si="330"/>
        <v>93040</v>
      </c>
      <c r="C3075" s="2">
        <f t="shared" si="331"/>
        <v>89729.655615137322</v>
      </c>
      <c r="E3075" s="2">
        <f t="shared" si="332"/>
        <v>89730.905615137322</v>
      </c>
      <c r="F3075">
        <f t="shared" si="333"/>
        <v>9304</v>
      </c>
      <c r="G3075">
        <f t="shared" si="334"/>
        <v>93050</v>
      </c>
      <c r="H3075" s="2">
        <f t="shared" si="335"/>
        <v>89740.549951510402</v>
      </c>
    </row>
    <row r="3076" spans="1:8" x14ac:dyDescent="0.25">
      <c r="A3076">
        <f t="shared" si="329"/>
        <v>9302</v>
      </c>
      <c r="B3076">
        <f t="shared" si="330"/>
        <v>93030</v>
      </c>
      <c r="C3076" s="2">
        <f t="shared" si="331"/>
        <v>89718.761413115062</v>
      </c>
      <c r="E3076" s="2">
        <f t="shared" si="332"/>
        <v>89720.011413115062</v>
      </c>
      <c r="F3076">
        <f t="shared" si="333"/>
        <v>9303</v>
      </c>
      <c r="G3076">
        <f t="shared" si="334"/>
        <v>93040</v>
      </c>
      <c r="H3076" s="2">
        <f t="shared" si="335"/>
        <v>89729.655615137322</v>
      </c>
    </row>
    <row r="3077" spans="1:8" x14ac:dyDescent="0.25">
      <c r="A3077">
        <f t="shared" si="329"/>
        <v>9301</v>
      </c>
      <c r="B3077">
        <f t="shared" si="330"/>
        <v>93020</v>
      </c>
      <c r="C3077" s="2">
        <f t="shared" si="331"/>
        <v>89707.867345458057</v>
      </c>
      <c r="E3077" s="2">
        <f t="shared" si="332"/>
        <v>89709.117345458057</v>
      </c>
      <c r="F3077">
        <f t="shared" si="333"/>
        <v>9302</v>
      </c>
      <c r="G3077">
        <f t="shared" si="334"/>
        <v>93030</v>
      </c>
      <c r="H3077" s="2">
        <f t="shared" si="335"/>
        <v>89718.761413115062</v>
      </c>
    </row>
    <row r="3078" spans="1:8" x14ac:dyDescent="0.25">
      <c r="A3078">
        <f t="shared" si="329"/>
        <v>9300</v>
      </c>
      <c r="B3078">
        <f t="shared" si="330"/>
        <v>93010</v>
      </c>
      <c r="C3078" s="2">
        <f t="shared" si="331"/>
        <v>89696.973412180756</v>
      </c>
      <c r="E3078" s="2">
        <f t="shared" si="332"/>
        <v>89698.223412180756</v>
      </c>
      <c r="F3078">
        <f t="shared" si="333"/>
        <v>9301</v>
      </c>
      <c r="G3078">
        <f t="shared" si="334"/>
        <v>93020</v>
      </c>
      <c r="H3078" s="2">
        <f t="shared" si="335"/>
        <v>89707.867345458057</v>
      </c>
    </row>
    <row r="3079" spans="1:8" x14ac:dyDescent="0.25">
      <c r="A3079">
        <f t="shared" si="329"/>
        <v>9299</v>
      </c>
      <c r="B3079">
        <f t="shared" si="330"/>
        <v>93000</v>
      </c>
      <c r="C3079" s="2">
        <f t="shared" si="331"/>
        <v>89686.07961329761</v>
      </c>
      <c r="E3079" s="2">
        <f t="shared" si="332"/>
        <v>89687.32961329761</v>
      </c>
      <c r="F3079">
        <f t="shared" si="333"/>
        <v>9300</v>
      </c>
      <c r="G3079">
        <f t="shared" si="334"/>
        <v>93010</v>
      </c>
      <c r="H3079" s="2">
        <f t="shared" si="335"/>
        <v>89696.973412180756</v>
      </c>
    </row>
    <row r="3080" spans="1:8" x14ac:dyDescent="0.25">
      <c r="A3080">
        <f t="shared" si="329"/>
        <v>9298</v>
      </c>
      <c r="B3080">
        <f t="shared" si="330"/>
        <v>92990</v>
      </c>
      <c r="C3080" s="2">
        <f t="shared" si="331"/>
        <v>89675.185948823055</v>
      </c>
      <c r="E3080" s="2">
        <f t="shared" si="332"/>
        <v>89676.435948823055</v>
      </c>
      <c r="F3080">
        <f t="shared" si="333"/>
        <v>9299</v>
      </c>
      <c r="G3080">
        <f t="shared" si="334"/>
        <v>93000</v>
      </c>
      <c r="H3080" s="2">
        <f t="shared" si="335"/>
        <v>89686.07961329761</v>
      </c>
    </row>
    <row r="3081" spans="1:8" x14ac:dyDescent="0.25">
      <c r="A3081">
        <f t="shared" si="329"/>
        <v>9297</v>
      </c>
      <c r="B3081">
        <f t="shared" si="330"/>
        <v>92980</v>
      </c>
      <c r="C3081" s="2">
        <f t="shared" si="331"/>
        <v>89664.292418771554</v>
      </c>
      <c r="E3081" s="2">
        <f t="shared" si="332"/>
        <v>89665.542418771554</v>
      </c>
      <c r="F3081">
        <f t="shared" si="333"/>
        <v>9298</v>
      </c>
      <c r="G3081">
        <f t="shared" si="334"/>
        <v>92990</v>
      </c>
      <c r="H3081" s="2">
        <f t="shared" si="335"/>
        <v>89675.185948823055</v>
      </c>
    </row>
    <row r="3082" spans="1:8" x14ac:dyDescent="0.25">
      <c r="A3082">
        <f t="shared" si="329"/>
        <v>9296</v>
      </c>
      <c r="B3082">
        <f t="shared" si="330"/>
        <v>92970</v>
      </c>
      <c r="C3082" s="2">
        <f t="shared" si="331"/>
        <v>89653.399023157574</v>
      </c>
      <c r="E3082" s="2">
        <f t="shared" si="332"/>
        <v>89654.649023157574</v>
      </c>
      <c r="F3082">
        <f t="shared" si="333"/>
        <v>9297</v>
      </c>
      <c r="G3082">
        <f t="shared" si="334"/>
        <v>92980</v>
      </c>
      <c r="H3082" s="2">
        <f t="shared" si="335"/>
        <v>89664.292418771554</v>
      </c>
    </row>
    <row r="3083" spans="1:8" x14ac:dyDescent="0.25">
      <c r="A3083">
        <f t="shared" si="329"/>
        <v>9295</v>
      </c>
      <c r="B3083">
        <f t="shared" si="330"/>
        <v>92960</v>
      </c>
      <c r="C3083" s="2">
        <f t="shared" si="331"/>
        <v>89642.505761995562</v>
      </c>
      <c r="E3083" s="2">
        <f t="shared" si="332"/>
        <v>89643.755761995562</v>
      </c>
      <c r="F3083">
        <f t="shared" si="333"/>
        <v>9296</v>
      </c>
      <c r="G3083">
        <f t="shared" si="334"/>
        <v>92970</v>
      </c>
      <c r="H3083" s="2">
        <f t="shared" si="335"/>
        <v>89653.399023157574</v>
      </c>
    </row>
    <row r="3084" spans="1:8" x14ac:dyDescent="0.25">
      <c r="A3084">
        <f t="shared" si="329"/>
        <v>9294</v>
      </c>
      <c r="B3084">
        <f t="shared" si="330"/>
        <v>92950</v>
      </c>
      <c r="C3084" s="2">
        <f t="shared" si="331"/>
        <v>89631.6126353</v>
      </c>
      <c r="E3084" s="2">
        <f t="shared" si="332"/>
        <v>89632.8626353</v>
      </c>
      <c r="F3084">
        <f t="shared" si="333"/>
        <v>9295</v>
      </c>
      <c r="G3084">
        <f t="shared" si="334"/>
        <v>92960</v>
      </c>
      <c r="H3084" s="2">
        <f t="shared" si="335"/>
        <v>89642.505761995562</v>
      </c>
    </row>
    <row r="3085" spans="1:8" x14ac:dyDescent="0.25">
      <c r="A3085">
        <f t="shared" si="329"/>
        <v>9293</v>
      </c>
      <c r="B3085">
        <f t="shared" si="330"/>
        <v>92940</v>
      </c>
      <c r="C3085" s="2">
        <f t="shared" si="331"/>
        <v>89620.719643085336</v>
      </c>
      <c r="E3085" s="2">
        <f t="shared" si="332"/>
        <v>89621.969643085336</v>
      </c>
      <c r="F3085">
        <f t="shared" si="333"/>
        <v>9294</v>
      </c>
      <c r="G3085">
        <f t="shared" si="334"/>
        <v>92950</v>
      </c>
      <c r="H3085" s="2">
        <f t="shared" si="335"/>
        <v>89631.6126353</v>
      </c>
    </row>
    <row r="3086" spans="1:8" x14ac:dyDescent="0.25">
      <c r="A3086">
        <f t="shared" ref="A3086:A3149" si="336">F3086-1</f>
        <v>9292</v>
      </c>
      <c r="B3086">
        <f t="shared" ref="B3086:B3149" si="337">G3086-10</f>
        <v>92930</v>
      </c>
      <c r="C3086" s="2">
        <f t="shared" ref="C3086:C3149" si="338">E3086-1.25</f>
        <v>89609.826785366036</v>
      </c>
      <c r="E3086" s="2">
        <f t="shared" ref="E3086:E3149" si="339">H3086*B3086/G3086</f>
        <v>89611.076785366036</v>
      </c>
      <c r="F3086">
        <f t="shared" ref="F3086:F3149" si="340">A3085</f>
        <v>9293</v>
      </c>
      <c r="G3086">
        <f t="shared" ref="G3086:G3149" si="341">B3085</f>
        <v>92940</v>
      </c>
      <c r="H3086" s="2">
        <f t="shared" ref="H3086:H3149" si="342">C3085</f>
        <v>89620.719643085336</v>
      </c>
    </row>
    <row r="3087" spans="1:8" x14ac:dyDescent="0.25">
      <c r="A3087">
        <f t="shared" si="336"/>
        <v>9291</v>
      </c>
      <c r="B3087">
        <f t="shared" si="337"/>
        <v>92920</v>
      </c>
      <c r="C3087" s="2">
        <f t="shared" si="338"/>
        <v>89598.934062156593</v>
      </c>
      <c r="E3087" s="2">
        <f t="shared" si="339"/>
        <v>89600.184062156593</v>
      </c>
      <c r="F3087">
        <f t="shared" si="340"/>
        <v>9292</v>
      </c>
      <c r="G3087">
        <f t="shared" si="341"/>
        <v>92930</v>
      </c>
      <c r="H3087" s="2">
        <f t="shared" si="342"/>
        <v>89609.826785366036</v>
      </c>
    </row>
    <row r="3088" spans="1:8" x14ac:dyDescent="0.25">
      <c r="A3088">
        <f t="shared" si="336"/>
        <v>9290</v>
      </c>
      <c r="B3088">
        <f t="shared" si="337"/>
        <v>92910</v>
      </c>
      <c r="C3088" s="2">
        <f t="shared" si="338"/>
        <v>89588.041473471472</v>
      </c>
      <c r="E3088" s="2">
        <f t="shared" si="339"/>
        <v>89589.291473471472</v>
      </c>
      <c r="F3088">
        <f t="shared" si="340"/>
        <v>9291</v>
      </c>
      <c r="G3088">
        <f t="shared" si="341"/>
        <v>92920</v>
      </c>
      <c r="H3088" s="2">
        <f t="shared" si="342"/>
        <v>89598.934062156593</v>
      </c>
    </row>
    <row r="3089" spans="1:8" x14ac:dyDescent="0.25">
      <c r="A3089">
        <f t="shared" si="336"/>
        <v>9289</v>
      </c>
      <c r="B3089">
        <f t="shared" si="337"/>
        <v>92900</v>
      </c>
      <c r="C3089" s="2">
        <f t="shared" si="338"/>
        <v>89577.149019325152</v>
      </c>
      <c r="E3089" s="2">
        <f t="shared" si="339"/>
        <v>89578.399019325152</v>
      </c>
      <c r="F3089">
        <f t="shared" si="340"/>
        <v>9290</v>
      </c>
      <c r="G3089">
        <f t="shared" si="341"/>
        <v>92910</v>
      </c>
      <c r="H3089" s="2">
        <f t="shared" si="342"/>
        <v>89588.041473471472</v>
      </c>
    </row>
    <row r="3090" spans="1:8" x14ac:dyDescent="0.25">
      <c r="A3090">
        <f t="shared" si="336"/>
        <v>9288</v>
      </c>
      <c r="B3090">
        <f t="shared" si="337"/>
        <v>92890</v>
      </c>
      <c r="C3090" s="2">
        <f t="shared" si="338"/>
        <v>89566.256699732112</v>
      </c>
      <c r="E3090" s="2">
        <f t="shared" si="339"/>
        <v>89567.506699732112</v>
      </c>
      <c r="F3090">
        <f t="shared" si="340"/>
        <v>9289</v>
      </c>
      <c r="G3090">
        <f t="shared" si="341"/>
        <v>92900</v>
      </c>
      <c r="H3090" s="2">
        <f t="shared" si="342"/>
        <v>89577.149019325152</v>
      </c>
    </row>
    <row r="3091" spans="1:8" x14ac:dyDescent="0.25">
      <c r="A3091">
        <f t="shared" si="336"/>
        <v>9287</v>
      </c>
      <c r="B3091">
        <f t="shared" si="337"/>
        <v>92880</v>
      </c>
      <c r="C3091" s="2">
        <f t="shared" si="338"/>
        <v>89555.364514706831</v>
      </c>
      <c r="E3091" s="2">
        <f t="shared" si="339"/>
        <v>89556.614514706831</v>
      </c>
      <c r="F3091">
        <f t="shared" si="340"/>
        <v>9288</v>
      </c>
      <c r="G3091">
        <f t="shared" si="341"/>
        <v>92890</v>
      </c>
      <c r="H3091" s="2">
        <f t="shared" si="342"/>
        <v>89566.256699732112</v>
      </c>
    </row>
    <row r="3092" spans="1:8" x14ac:dyDescent="0.25">
      <c r="A3092">
        <f t="shared" si="336"/>
        <v>9286</v>
      </c>
      <c r="B3092">
        <f t="shared" si="337"/>
        <v>92870</v>
      </c>
      <c r="C3092" s="2">
        <f t="shared" si="338"/>
        <v>89544.472464263818</v>
      </c>
      <c r="E3092" s="2">
        <f t="shared" si="339"/>
        <v>89545.722464263818</v>
      </c>
      <c r="F3092">
        <f t="shared" si="340"/>
        <v>9287</v>
      </c>
      <c r="G3092">
        <f t="shared" si="341"/>
        <v>92880</v>
      </c>
      <c r="H3092" s="2">
        <f t="shared" si="342"/>
        <v>89555.364514706831</v>
      </c>
    </row>
    <row r="3093" spans="1:8" x14ac:dyDescent="0.25">
      <c r="A3093">
        <f t="shared" si="336"/>
        <v>9285</v>
      </c>
      <c r="B3093">
        <f t="shared" si="337"/>
        <v>92860</v>
      </c>
      <c r="C3093" s="2">
        <f t="shared" si="338"/>
        <v>89533.580548417551</v>
      </c>
      <c r="E3093" s="2">
        <f t="shared" si="339"/>
        <v>89534.830548417551</v>
      </c>
      <c r="F3093">
        <f t="shared" si="340"/>
        <v>9286</v>
      </c>
      <c r="G3093">
        <f t="shared" si="341"/>
        <v>92870</v>
      </c>
      <c r="H3093" s="2">
        <f t="shared" si="342"/>
        <v>89544.472464263818</v>
      </c>
    </row>
    <row r="3094" spans="1:8" x14ac:dyDescent="0.25">
      <c r="A3094">
        <f t="shared" si="336"/>
        <v>9284</v>
      </c>
      <c r="B3094">
        <f t="shared" si="337"/>
        <v>92850</v>
      </c>
      <c r="C3094" s="2">
        <f t="shared" si="338"/>
        <v>89522.688767182524</v>
      </c>
      <c r="E3094" s="2">
        <f t="shared" si="339"/>
        <v>89523.938767182524</v>
      </c>
      <c r="F3094">
        <f t="shared" si="340"/>
        <v>9285</v>
      </c>
      <c r="G3094">
        <f t="shared" si="341"/>
        <v>92860</v>
      </c>
      <c r="H3094" s="2">
        <f t="shared" si="342"/>
        <v>89533.580548417551</v>
      </c>
    </row>
    <row r="3095" spans="1:8" x14ac:dyDescent="0.25">
      <c r="A3095">
        <f t="shared" si="336"/>
        <v>9283</v>
      </c>
      <c r="B3095">
        <f t="shared" si="337"/>
        <v>92840</v>
      </c>
      <c r="C3095" s="2">
        <f t="shared" si="338"/>
        <v>89511.797120573247</v>
      </c>
      <c r="E3095" s="2">
        <f t="shared" si="339"/>
        <v>89513.047120573247</v>
      </c>
      <c r="F3095">
        <f t="shared" si="340"/>
        <v>9284</v>
      </c>
      <c r="G3095">
        <f t="shared" si="341"/>
        <v>92850</v>
      </c>
      <c r="H3095" s="2">
        <f t="shared" si="342"/>
        <v>89522.688767182524</v>
      </c>
    </row>
    <row r="3096" spans="1:8" x14ac:dyDescent="0.25">
      <c r="A3096">
        <f t="shared" si="336"/>
        <v>9282</v>
      </c>
      <c r="B3096">
        <f t="shared" si="337"/>
        <v>92830</v>
      </c>
      <c r="C3096" s="2">
        <f t="shared" si="338"/>
        <v>89500.905608604196</v>
      </c>
      <c r="E3096" s="2">
        <f t="shared" si="339"/>
        <v>89502.155608604196</v>
      </c>
      <c r="F3096">
        <f t="shared" si="340"/>
        <v>9283</v>
      </c>
      <c r="G3096">
        <f t="shared" si="341"/>
        <v>92840</v>
      </c>
      <c r="H3096" s="2">
        <f t="shared" si="342"/>
        <v>89511.797120573247</v>
      </c>
    </row>
    <row r="3097" spans="1:8" x14ac:dyDescent="0.25">
      <c r="A3097">
        <f t="shared" si="336"/>
        <v>9281</v>
      </c>
      <c r="B3097">
        <f t="shared" si="337"/>
        <v>92820</v>
      </c>
      <c r="C3097" s="2">
        <f t="shared" si="338"/>
        <v>89490.014231289912</v>
      </c>
      <c r="E3097" s="2">
        <f t="shared" si="339"/>
        <v>89491.264231289912</v>
      </c>
      <c r="F3097">
        <f t="shared" si="340"/>
        <v>9282</v>
      </c>
      <c r="G3097">
        <f t="shared" si="341"/>
        <v>92830</v>
      </c>
      <c r="H3097" s="2">
        <f t="shared" si="342"/>
        <v>89500.905608604196</v>
      </c>
    </row>
    <row r="3098" spans="1:8" x14ac:dyDescent="0.25">
      <c r="A3098">
        <f t="shared" si="336"/>
        <v>9280</v>
      </c>
      <c r="B3098">
        <f t="shared" si="337"/>
        <v>92810</v>
      </c>
      <c r="C3098" s="2">
        <f t="shared" si="338"/>
        <v>89479.122988644871</v>
      </c>
      <c r="E3098" s="2">
        <f t="shared" si="339"/>
        <v>89480.372988644871</v>
      </c>
      <c r="F3098">
        <f t="shared" si="340"/>
        <v>9281</v>
      </c>
      <c r="G3098">
        <f t="shared" si="341"/>
        <v>92820</v>
      </c>
      <c r="H3098" s="2">
        <f t="shared" si="342"/>
        <v>89490.014231289912</v>
      </c>
    </row>
    <row r="3099" spans="1:8" x14ac:dyDescent="0.25">
      <c r="A3099">
        <f t="shared" si="336"/>
        <v>9279</v>
      </c>
      <c r="B3099">
        <f t="shared" si="337"/>
        <v>92800</v>
      </c>
      <c r="C3099" s="2">
        <f t="shared" si="338"/>
        <v>89468.231880683583</v>
      </c>
      <c r="E3099" s="2">
        <f t="shared" si="339"/>
        <v>89469.481880683583</v>
      </c>
      <c r="F3099">
        <f t="shared" si="340"/>
        <v>9280</v>
      </c>
      <c r="G3099">
        <f t="shared" si="341"/>
        <v>92810</v>
      </c>
      <c r="H3099" s="2">
        <f t="shared" si="342"/>
        <v>89479.122988644871</v>
      </c>
    </row>
    <row r="3100" spans="1:8" x14ac:dyDescent="0.25">
      <c r="A3100">
        <f t="shared" si="336"/>
        <v>9278</v>
      </c>
      <c r="B3100">
        <f t="shared" si="337"/>
        <v>92790</v>
      </c>
      <c r="C3100" s="2">
        <f t="shared" si="338"/>
        <v>89457.340907420585</v>
      </c>
      <c r="E3100" s="2">
        <f t="shared" si="339"/>
        <v>89458.590907420585</v>
      </c>
      <c r="F3100">
        <f t="shared" si="340"/>
        <v>9279</v>
      </c>
      <c r="G3100">
        <f t="shared" si="341"/>
        <v>92800</v>
      </c>
      <c r="H3100" s="2">
        <f t="shared" si="342"/>
        <v>89468.231880683583</v>
      </c>
    </row>
    <row r="3101" spans="1:8" x14ac:dyDescent="0.25">
      <c r="A3101">
        <f t="shared" si="336"/>
        <v>9277</v>
      </c>
      <c r="B3101">
        <f t="shared" si="337"/>
        <v>92780</v>
      </c>
      <c r="C3101" s="2">
        <f t="shared" si="338"/>
        <v>89446.45006887037</v>
      </c>
      <c r="E3101" s="2">
        <f t="shared" si="339"/>
        <v>89447.70006887037</v>
      </c>
      <c r="F3101">
        <f t="shared" si="340"/>
        <v>9278</v>
      </c>
      <c r="G3101">
        <f t="shared" si="341"/>
        <v>92790</v>
      </c>
      <c r="H3101" s="2">
        <f t="shared" si="342"/>
        <v>89457.340907420585</v>
      </c>
    </row>
    <row r="3102" spans="1:8" x14ac:dyDescent="0.25">
      <c r="A3102">
        <f t="shared" si="336"/>
        <v>9276</v>
      </c>
      <c r="B3102">
        <f t="shared" si="337"/>
        <v>92770</v>
      </c>
      <c r="C3102" s="2">
        <f t="shared" si="338"/>
        <v>89435.559365047462</v>
      </c>
      <c r="E3102" s="2">
        <f t="shared" si="339"/>
        <v>89436.809365047462</v>
      </c>
      <c r="F3102">
        <f t="shared" si="340"/>
        <v>9277</v>
      </c>
      <c r="G3102">
        <f t="shared" si="341"/>
        <v>92780</v>
      </c>
      <c r="H3102" s="2">
        <f t="shared" si="342"/>
        <v>89446.45006887037</v>
      </c>
    </row>
    <row r="3103" spans="1:8" x14ac:dyDescent="0.25">
      <c r="A3103">
        <f t="shared" si="336"/>
        <v>9275</v>
      </c>
      <c r="B3103">
        <f t="shared" si="337"/>
        <v>92760</v>
      </c>
      <c r="C3103" s="2">
        <f t="shared" si="338"/>
        <v>89424.668795966398</v>
      </c>
      <c r="E3103" s="2">
        <f t="shared" si="339"/>
        <v>89425.918795966398</v>
      </c>
      <c r="F3103">
        <f t="shared" si="340"/>
        <v>9276</v>
      </c>
      <c r="G3103">
        <f t="shared" si="341"/>
        <v>92770</v>
      </c>
      <c r="H3103" s="2">
        <f t="shared" si="342"/>
        <v>89435.559365047462</v>
      </c>
    </row>
    <row r="3104" spans="1:8" x14ac:dyDescent="0.25">
      <c r="A3104">
        <f t="shared" si="336"/>
        <v>9274</v>
      </c>
      <c r="B3104">
        <f t="shared" si="337"/>
        <v>92750</v>
      </c>
      <c r="C3104" s="2">
        <f t="shared" si="338"/>
        <v>89413.7783616417</v>
      </c>
      <c r="E3104" s="2">
        <f t="shared" si="339"/>
        <v>89415.0283616417</v>
      </c>
      <c r="F3104">
        <f t="shared" si="340"/>
        <v>9275</v>
      </c>
      <c r="G3104">
        <f t="shared" si="341"/>
        <v>92760</v>
      </c>
      <c r="H3104" s="2">
        <f t="shared" si="342"/>
        <v>89424.668795966398</v>
      </c>
    </row>
    <row r="3105" spans="1:8" x14ac:dyDescent="0.25">
      <c r="A3105">
        <f t="shared" si="336"/>
        <v>9273</v>
      </c>
      <c r="B3105">
        <f t="shared" si="337"/>
        <v>92740</v>
      </c>
      <c r="C3105" s="2">
        <f t="shared" si="338"/>
        <v>89402.888062087892</v>
      </c>
      <c r="E3105" s="2">
        <f t="shared" si="339"/>
        <v>89404.138062087892</v>
      </c>
      <c r="F3105">
        <f t="shared" si="340"/>
        <v>9274</v>
      </c>
      <c r="G3105">
        <f t="shared" si="341"/>
        <v>92750</v>
      </c>
      <c r="H3105" s="2">
        <f t="shared" si="342"/>
        <v>89413.7783616417</v>
      </c>
    </row>
    <row r="3106" spans="1:8" x14ac:dyDescent="0.25">
      <c r="A3106">
        <f t="shared" si="336"/>
        <v>9272</v>
      </c>
      <c r="B3106">
        <f t="shared" si="337"/>
        <v>92730</v>
      </c>
      <c r="C3106" s="2">
        <f t="shared" si="338"/>
        <v>89391.997897319496</v>
      </c>
      <c r="E3106" s="2">
        <f t="shared" si="339"/>
        <v>89393.247897319496</v>
      </c>
      <c r="F3106">
        <f t="shared" si="340"/>
        <v>9273</v>
      </c>
      <c r="G3106">
        <f t="shared" si="341"/>
        <v>92740</v>
      </c>
      <c r="H3106" s="2">
        <f t="shared" si="342"/>
        <v>89402.888062087892</v>
      </c>
    </row>
    <row r="3107" spans="1:8" x14ac:dyDescent="0.25">
      <c r="A3107">
        <f t="shared" si="336"/>
        <v>9271</v>
      </c>
      <c r="B3107">
        <f t="shared" si="337"/>
        <v>92720</v>
      </c>
      <c r="C3107" s="2">
        <f t="shared" si="338"/>
        <v>89381.107867351064</v>
      </c>
      <c r="E3107" s="2">
        <f t="shared" si="339"/>
        <v>89382.357867351064</v>
      </c>
      <c r="F3107">
        <f t="shared" si="340"/>
        <v>9272</v>
      </c>
      <c r="G3107">
        <f t="shared" si="341"/>
        <v>92730</v>
      </c>
      <c r="H3107" s="2">
        <f t="shared" si="342"/>
        <v>89391.997897319496</v>
      </c>
    </row>
    <row r="3108" spans="1:8" x14ac:dyDescent="0.25">
      <c r="A3108">
        <f t="shared" si="336"/>
        <v>9270</v>
      </c>
      <c r="B3108">
        <f t="shared" si="337"/>
        <v>92710</v>
      </c>
      <c r="C3108" s="2">
        <f t="shared" si="338"/>
        <v>89370.217972197119</v>
      </c>
      <c r="E3108" s="2">
        <f t="shared" si="339"/>
        <v>89371.467972197119</v>
      </c>
      <c r="F3108">
        <f t="shared" si="340"/>
        <v>9271</v>
      </c>
      <c r="G3108">
        <f t="shared" si="341"/>
        <v>92720</v>
      </c>
      <c r="H3108" s="2">
        <f t="shared" si="342"/>
        <v>89381.107867351064</v>
      </c>
    </row>
    <row r="3109" spans="1:8" x14ac:dyDescent="0.25">
      <c r="A3109">
        <f t="shared" si="336"/>
        <v>9269</v>
      </c>
      <c r="B3109">
        <f t="shared" si="337"/>
        <v>92700</v>
      </c>
      <c r="C3109" s="2">
        <f t="shared" si="338"/>
        <v>89359.328211872213</v>
      </c>
      <c r="E3109" s="2">
        <f t="shared" si="339"/>
        <v>89360.578211872213</v>
      </c>
      <c r="F3109">
        <f t="shared" si="340"/>
        <v>9270</v>
      </c>
      <c r="G3109">
        <f t="shared" si="341"/>
        <v>92710</v>
      </c>
      <c r="H3109" s="2">
        <f t="shared" si="342"/>
        <v>89370.217972197119</v>
      </c>
    </row>
    <row r="3110" spans="1:8" x14ac:dyDescent="0.25">
      <c r="A3110">
        <f t="shared" si="336"/>
        <v>9268</v>
      </c>
      <c r="B3110">
        <f t="shared" si="337"/>
        <v>92690</v>
      </c>
      <c r="C3110" s="2">
        <f t="shared" si="338"/>
        <v>89348.438586390883</v>
      </c>
      <c r="E3110" s="2">
        <f t="shared" si="339"/>
        <v>89349.688586390883</v>
      </c>
      <c r="F3110">
        <f t="shared" si="340"/>
        <v>9269</v>
      </c>
      <c r="G3110">
        <f t="shared" si="341"/>
        <v>92700</v>
      </c>
      <c r="H3110" s="2">
        <f t="shared" si="342"/>
        <v>89359.328211872213</v>
      </c>
    </row>
    <row r="3111" spans="1:8" x14ac:dyDescent="0.25">
      <c r="A3111">
        <f t="shared" si="336"/>
        <v>9267</v>
      </c>
      <c r="B3111">
        <f t="shared" si="337"/>
        <v>92680</v>
      </c>
      <c r="C3111" s="2">
        <f t="shared" si="338"/>
        <v>89337.549095767696</v>
      </c>
      <c r="E3111" s="2">
        <f t="shared" si="339"/>
        <v>89338.799095767696</v>
      </c>
      <c r="F3111">
        <f t="shared" si="340"/>
        <v>9268</v>
      </c>
      <c r="G3111">
        <f t="shared" si="341"/>
        <v>92690</v>
      </c>
      <c r="H3111" s="2">
        <f t="shared" si="342"/>
        <v>89348.438586390883</v>
      </c>
    </row>
    <row r="3112" spans="1:8" x14ac:dyDescent="0.25">
      <c r="A3112">
        <f t="shared" si="336"/>
        <v>9266</v>
      </c>
      <c r="B3112">
        <f t="shared" si="337"/>
        <v>92670</v>
      </c>
      <c r="C3112" s="2">
        <f t="shared" si="338"/>
        <v>89326.659740017174</v>
      </c>
      <c r="E3112" s="2">
        <f t="shared" si="339"/>
        <v>89327.909740017174</v>
      </c>
      <c r="F3112">
        <f t="shared" si="340"/>
        <v>9267</v>
      </c>
      <c r="G3112">
        <f t="shared" si="341"/>
        <v>92680</v>
      </c>
      <c r="H3112" s="2">
        <f t="shared" si="342"/>
        <v>89337.549095767696</v>
      </c>
    </row>
    <row r="3113" spans="1:8" x14ac:dyDescent="0.25">
      <c r="A3113">
        <f t="shared" si="336"/>
        <v>9265</v>
      </c>
      <c r="B3113">
        <f t="shared" si="337"/>
        <v>92660</v>
      </c>
      <c r="C3113" s="2">
        <f t="shared" si="338"/>
        <v>89315.770519153899</v>
      </c>
      <c r="E3113" s="2">
        <f t="shared" si="339"/>
        <v>89317.020519153899</v>
      </c>
      <c r="F3113">
        <f t="shared" si="340"/>
        <v>9266</v>
      </c>
      <c r="G3113">
        <f t="shared" si="341"/>
        <v>92670</v>
      </c>
      <c r="H3113" s="2">
        <f t="shared" si="342"/>
        <v>89326.659740017174</v>
      </c>
    </row>
    <row r="3114" spans="1:8" x14ac:dyDescent="0.25">
      <c r="A3114">
        <f t="shared" si="336"/>
        <v>9264</v>
      </c>
      <c r="B3114">
        <f t="shared" si="337"/>
        <v>92650</v>
      </c>
      <c r="C3114" s="2">
        <f t="shared" si="338"/>
        <v>89304.881433192408</v>
      </c>
      <c r="E3114" s="2">
        <f t="shared" si="339"/>
        <v>89306.131433192408</v>
      </c>
      <c r="F3114">
        <f t="shared" si="340"/>
        <v>9265</v>
      </c>
      <c r="G3114">
        <f t="shared" si="341"/>
        <v>92660</v>
      </c>
      <c r="H3114" s="2">
        <f t="shared" si="342"/>
        <v>89315.770519153899</v>
      </c>
    </row>
    <row r="3115" spans="1:8" x14ac:dyDescent="0.25">
      <c r="A3115">
        <f t="shared" si="336"/>
        <v>9263</v>
      </c>
      <c r="B3115">
        <f t="shared" si="337"/>
        <v>92640</v>
      </c>
      <c r="C3115" s="2">
        <f t="shared" si="338"/>
        <v>89293.992482147267</v>
      </c>
      <c r="E3115" s="2">
        <f t="shared" si="339"/>
        <v>89295.242482147267</v>
      </c>
      <c r="F3115">
        <f t="shared" si="340"/>
        <v>9264</v>
      </c>
      <c r="G3115">
        <f t="shared" si="341"/>
        <v>92650</v>
      </c>
      <c r="H3115" s="2">
        <f t="shared" si="342"/>
        <v>89304.881433192408</v>
      </c>
    </row>
    <row r="3116" spans="1:8" x14ac:dyDescent="0.25">
      <c r="A3116">
        <f t="shared" si="336"/>
        <v>9262</v>
      </c>
      <c r="B3116">
        <f t="shared" si="337"/>
        <v>92630</v>
      </c>
      <c r="C3116" s="2">
        <f t="shared" si="338"/>
        <v>89283.103666033043</v>
      </c>
      <c r="E3116" s="2">
        <f t="shared" si="339"/>
        <v>89284.353666033043</v>
      </c>
      <c r="F3116">
        <f t="shared" si="340"/>
        <v>9263</v>
      </c>
      <c r="G3116">
        <f t="shared" si="341"/>
        <v>92640</v>
      </c>
      <c r="H3116" s="2">
        <f t="shared" si="342"/>
        <v>89293.992482147267</v>
      </c>
    </row>
    <row r="3117" spans="1:8" x14ac:dyDescent="0.25">
      <c r="A3117">
        <f t="shared" si="336"/>
        <v>9261</v>
      </c>
      <c r="B3117">
        <f t="shared" si="337"/>
        <v>92620</v>
      </c>
      <c r="C3117" s="2">
        <f t="shared" si="338"/>
        <v>89272.214984864302</v>
      </c>
      <c r="E3117" s="2">
        <f t="shared" si="339"/>
        <v>89273.464984864302</v>
      </c>
      <c r="F3117">
        <f t="shared" si="340"/>
        <v>9262</v>
      </c>
      <c r="G3117">
        <f t="shared" si="341"/>
        <v>92630</v>
      </c>
      <c r="H3117" s="2">
        <f t="shared" si="342"/>
        <v>89283.103666033043</v>
      </c>
    </row>
    <row r="3118" spans="1:8" x14ac:dyDescent="0.25">
      <c r="A3118">
        <f t="shared" si="336"/>
        <v>9260</v>
      </c>
      <c r="B3118">
        <f t="shared" si="337"/>
        <v>92610</v>
      </c>
      <c r="C3118" s="2">
        <f t="shared" si="338"/>
        <v>89261.326438655626</v>
      </c>
      <c r="E3118" s="2">
        <f t="shared" si="339"/>
        <v>89262.576438655626</v>
      </c>
      <c r="F3118">
        <f t="shared" si="340"/>
        <v>9261</v>
      </c>
      <c r="G3118">
        <f t="shared" si="341"/>
        <v>92620</v>
      </c>
      <c r="H3118" s="2">
        <f t="shared" si="342"/>
        <v>89272.214984864302</v>
      </c>
    </row>
    <row r="3119" spans="1:8" x14ac:dyDescent="0.25">
      <c r="A3119">
        <f t="shared" si="336"/>
        <v>9259</v>
      </c>
      <c r="B3119">
        <f t="shared" si="337"/>
        <v>92600</v>
      </c>
      <c r="C3119" s="2">
        <f t="shared" si="338"/>
        <v>89250.438027421565</v>
      </c>
      <c r="E3119" s="2">
        <f t="shared" si="339"/>
        <v>89251.688027421565</v>
      </c>
      <c r="F3119">
        <f t="shared" si="340"/>
        <v>9260</v>
      </c>
      <c r="G3119">
        <f t="shared" si="341"/>
        <v>92610</v>
      </c>
      <c r="H3119" s="2">
        <f t="shared" si="342"/>
        <v>89261.326438655626</v>
      </c>
    </row>
    <row r="3120" spans="1:8" x14ac:dyDescent="0.25">
      <c r="A3120">
        <f t="shared" si="336"/>
        <v>9258</v>
      </c>
      <c r="B3120">
        <f t="shared" si="337"/>
        <v>92590</v>
      </c>
      <c r="C3120" s="2">
        <f t="shared" si="338"/>
        <v>89239.549751176703</v>
      </c>
      <c r="E3120" s="2">
        <f t="shared" si="339"/>
        <v>89240.799751176703</v>
      </c>
      <c r="F3120">
        <f t="shared" si="340"/>
        <v>9259</v>
      </c>
      <c r="G3120">
        <f t="shared" si="341"/>
        <v>92600</v>
      </c>
      <c r="H3120" s="2">
        <f t="shared" si="342"/>
        <v>89250.438027421565</v>
      </c>
    </row>
    <row r="3121" spans="1:8" x14ac:dyDescent="0.25">
      <c r="A3121">
        <f t="shared" si="336"/>
        <v>9257</v>
      </c>
      <c r="B3121">
        <f t="shared" si="337"/>
        <v>92580</v>
      </c>
      <c r="C3121" s="2">
        <f t="shared" si="338"/>
        <v>89228.661609935618</v>
      </c>
      <c r="E3121" s="2">
        <f t="shared" si="339"/>
        <v>89229.911609935618</v>
      </c>
      <c r="F3121">
        <f t="shared" si="340"/>
        <v>9258</v>
      </c>
      <c r="G3121">
        <f t="shared" si="341"/>
        <v>92590</v>
      </c>
      <c r="H3121" s="2">
        <f t="shared" si="342"/>
        <v>89239.549751176703</v>
      </c>
    </row>
    <row r="3122" spans="1:8" x14ac:dyDescent="0.25">
      <c r="A3122">
        <f t="shared" si="336"/>
        <v>9256</v>
      </c>
      <c r="B3122">
        <f t="shared" si="337"/>
        <v>92570</v>
      </c>
      <c r="C3122" s="2">
        <f t="shared" si="338"/>
        <v>89217.773603712893</v>
      </c>
      <c r="E3122" s="2">
        <f t="shared" si="339"/>
        <v>89219.023603712893</v>
      </c>
      <c r="F3122">
        <f t="shared" si="340"/>
        <v>9257</v>
      </c>
      <c r="G3122">
        <f t="shared" si="341"/>
        <v>92580</v>
      </c>
      <c r="H3122" s="2">
        <f t="shared" si="342"/>
        <v>89228.661609935618</v>
      </c>
    </row>
    <row r="3123" spans="1:8" x14ac:dyDescent="0.25">
      <c r="A3123">
        <f t="shared" si="336"/>
        <v>9255</v>
      </c>
      <c r="B3123">
        <f t="shared" si="337"/>
        <v>92560</v>
      </c>
      <c r="C3123" s="2">
        <f t="shared" si="338"/>
        <v>89206.885732523122</v>
      </c>
      <c r="E3123" s="2">
        <f t="shared" si="339"/>
        <v>89208.135732523122</v>
      </c>
      <c r="F3123">
        <f t="shared" si="340"/>
        <v>9256</v>
      </c>
      <c r="G3123">
        <f t="shared" si="341"/>
        <v>92570</v>
      </c>
      <c r="H3123" s="2">
        <f t="shared" si="342"/>
        <v>89217.773603712893</v>
      </c>
    </row>
    <row r="3124" spans="1:8" x14ac:dyDescent="0.25">
      <c r="A3124">
        <f t="shared" si="336"/>
        <v>9254</v>
      </c>
      <c r="B3124">
        <f t="shared" si="337"/>
        <v>92550</v>
      </c>
      <c r="C3124" s="2">
        <f t="shared" si="338"/>
        <v>89195.997996380887</v>
      </c>
      <c r="E3124" s="2">
        <f t="shared" si="339"/>
        <v>89197.247996380887</v>
      </c>
      <c r="F3124">
        <f t="shared" si="340"/>
        <v>9255</v>
      </c>
      <c r="G3124">
        <f t="shared" si="341"/>
        <v>92560</v>
      </c>
      <c r="H3124" s="2">
        <f t="shared" si="342"/>
        <v>89206.885732523122</v>
      </c>
    </row>
    <row r="3125" spans="1:8" x14ac:dyDescent="0.25">
      <c r="A3125">
        <f t="shared" si="336"/>
        <v>9253</v>
      </c>
      <c r="B3125">
        <f t="shared" si="337"/>
        <v>92540</v>
      </c>
      <c r="C3125" s="2">
        <f t="shared" si="338"/>
        <v>89185.110395300784</v>
      </c>
      <c r="E3125" s="2">
        <f t="shared" si="339"/>
        <v>89186.360395300784</v>
      </c>
      <c r="F3125">
        <f t="shared" si="340"/>
        <v>9254</v>
      </c>
      <c r="G3125">
        <f t="shared" si="341"/>
        <v>92550</v>
      </c>
      <c r="H3125" s="2">
        <f t="shared" si="342"/>
        <v>89195.997996380887</v>
      </c>
    </row>
    <row r="3126" spans="1:8" x14ac:dyDescent="0.25">
      <c r="A3126">
        <f t="shared" si="336"/>
        <v>9252</v>
      </c>
      <c r="B3126">
        <f t="shared" si="337"/>
        <v>92530</v>
      </c>
      <c r="C3126" s="2">
        <f t="shared" si="338"/>
        <v>89174.222929297408</v>
      </c>
      <c r="E3126" s="2">
        <f t="shared" si="339"/>
        <v>89175.472929297408</v>
      </c>
      <c r="F3126">
        <f t="shared" si="340"/>
        <v>9253</v>
      </c>
      <c r="G3126">
        <f t="shared" si="341"/>
        <v>92540</v>
      </c>
      <c r="H3126" s="2">
        <f t="shared" si="342"/>
        <v>89185.110395300784</v>
      </c>
    </row>
    <row r="3127" spans="1:8" x14ac:dyDescent="0.25">
      <c r="A3127">
        <f t="shared" si="336"/>
        <v>9251</v>
      </c>
      <c r="B3127">
        <f t="shared" si="337"/>
        <v>92520</v>
      </c>
      <c r="C3127" s="2">
        <f t="shared" si="338"/>
        <v>89163.335598385354</v>
      </c>
      <c r="E3127" s="2">
        <f t="shared" si="339"/>
        <v>89164.585598385354</v>
      </c>
      <c r="F3127">
        <f t="shared" si="340"/>
        <v>9252</v>
      </c>
      <c r="G3127">
        <f t="shared" si="341"/>
        <v>92530</v>
      </c>
      <c r="H3127" s="2">
        <f t="shared" si="342"/>
        <v>89174.222929297408</v>
      </c>
    </row>
    <row r="3128" spans="1:8" x14ac:dyDescent="0.25">
      <c r="A3128">
        <f t="shared" si="336"/>
        <v>9250</v>
      </c>
      <c r="B3128">
        <f t="shared" si="337"/>
        <v>92510</v>
      </c>
      <c r="C3128" s="2">
        <f t="shared" si="338"/>
        <v>89152.448402579219</v>
      </c>
      <c r="E3128" s="2">
        <f t="shared" si="339"/>
        <v>89153.698402579219</v>
      </c>
      <c r="F3128">
        <f t="shared" si="340"/>
        <v>9251</v>
      </c>
      <c r="G3128">
        <f t="shared" si="341"/>
        <v>92520</v>
      </c>
      <c r="H3128" s="2">
        <f t="shared" si="342"/>
        <v>89163.335598385354</v>
      </c>
    </row>
    <row r="3129" spans="1:8" x14ac:dyDescent="0.25">
      <c r="A3129">
        <f t="shared" si="336"/>
        <v>9249</v>
      </c>
      <c r="B3129">
        <f t="shared" si="337"/>
        <v>92500</v>
      </c>
      <c r="C3129" s="2">
        <f t="shared" si="338"/>
        <v>89141.561341893612</v>
      </c>
      <c r="E3129" s="2">
        <f t="shared" si="339"/>
        <v>89142.811341893612</v>
      </c>
      <c r="F3129">
        <f t="shared" si="340"/>
        <v>9250</v>
      </c>
      <c r="G3129">
        <f t="shared" si="341"/>
        <v>92510</v>
      </c>
      <c r="H3129" s="2">
        <f t="shared" si="342"/>
        <v>89152.448402579219</v>
      </c>
    </row>
    <row r="3130" spans="1:8" x14ac:dyDescent="0.25">
      <c r="A3130">
        <f t="shared" si="336"/>
        <v>9248</v>
      </c>
      <c r="B3130">
        <f t="shared" si="337"/>
        <v>92490</v>
      </c>
      <c r="C3130" s="2">
        <f t="shared" si="338"/>
        <v>89130.674416343129</v>
      </c>
      <c r="E3130" s="2">
        <f t="shared" si="339"/>
        <v>89131.924416343129</v>
      </c>
      <c r="F3130">
        <f t="shared" si="340"/>
        <v>9249</v>
      </c>
      <c r="G3130">
        <f t="shared" si="341"/>
        <v>92500</v>
      </c>
      <c r="H3130" s="2">
        <f t="shared" si="342"/>
        <v>89141.561341893612</v>
      </c>
    </row>
    <row r="3131" spans="1:8" x14ac:dyDescent="0.25">
      <c r="A3131">
        <f t="shared" si="336"/>
        <v>9247</v>
      </c>
      <c r="B3131">
        <f t="shared" si="337"/>
        <v>92480</v>
      </c>
      <c r="C3131" s="2">
        <f t="shared" si="338"/>
        <v>89119.787625942408</v>
      </c>
      <c r="E3131" s="2">
        <f t="shared" si="339"/>
        <v>89121.037625942408</v>
      </c>
      <c r="F3131">
        <f t="shared" si="340"/>
        <v>9248</v>
      </c>
      <c r="G3131">
        <f t="shared" si="341"/>
        <v>92490</v>
      </c>
      <c r="H3131" s="2">
        <f t="shared" si="342"/>
        <v>89130.674416343129</v>
      </c>
    </row>
    <row r="3132" spans="1:8" x14ac:dyDescent="0.25">
      <c r="A3132">
        <f t="shared" si="336"/>
        <v>9246</v>
      </c>
      <c r="B3132">
        <f t="shared" si="337"/>
        <v>92470</v>
      </c>
      <c r="C3132" s="2">
        <f t="shared" si="338"/>
        <v>89108.900970706032</v>
      </c>
      <c r="E3132" s="2">
        <f t="shared" si="339"/>
        <v>89110.150970706032</v>
      </c>
      <c r="F3132">
        <f t="shared" si="340"/>
        <v>9247</v>
      </c>
      <c r="G3132">
        <f t="shared" si="341"/>
        <v>92480</v>
      </c>
      <c r="H3132" s="2">
        <f t="shared" si="342"/>
        <v>89119.787625942408</v>
      </c>
    </row>
    <row r="3133" spans="1:8" x14ac:dyDescent="0.25">
      <c r="A3133">
        <f t="shared" si="336"/>
        <v>9245</v>
      </c>
      <c r="B3133">
        <f t="shared" si="337"/>
        <v>92460</v>
      </c>
      <c r="C3133" s="2">
        <f t="shared" si="338"/>
        <v>89098.014450648639</v>
      </c>
      <c r="E3133" s="2">
        <f t="shared" si="339"/>
        <v>89099.264450648639</v>
      </c>
      <c r="F3133">
        <f t="shared" si="340"/>
        <v>9246</v>
      </c>
      <c r="G3133">
        <f t="shared" si="341"/>
        <v>92470</v>
      </c>
      <c r="H3133" s="2">
        <f t="shared" si="342"/>
        <v>89108.900970706032</v>
      </c>
    </row>
    <row r="3134" spans="1:8" x14ac:dyDescent="0.25">
      <c r="A3134">
        <f t="shared" si="336"/>
        <v>9244</v>
      </c>
      <c r="B3134">
        <f t="shared" si="337"/>
        <v>92450</v>
      </c>
      <c r="C3134" s="2">
        <f t="shared" si="338"/>
        <v>89087.128065784855</v>
      </c>
      <c r="E3134" s="2">
        <f t="shared" si="339"/>
        <v>89088.378065784855</v>
      </c>
      <c r="F3134">
        <f t="shared" si="340"/>
        <v>9245</v>
      </c>
      <c r="G3134">
        <f t="shared" si="341"/>
        <v>92460</v>
      </c>
      <c r="H3134" s="2">
        <f t="shared" si="342"/>
        <v>89098.014450648639</v>
      </c>
    </row>
    <row r="3135" spans="1:8" x14ac:dyDescent="0.25">
      <c r="A3135">
        <f t="shared" si="336"/>
        <v>9243</v>
      </c>
      <c r="B3135">
        <f t="shared" si="337"/>
        <v>92440</v>
      </c>
      <c r="C3135" s="2">
        <f t="shared" si="338"/>
        <v>89076.241816129274</v>
      </c>
      <c r="E3135" s="2">
        <f t="shared" si="339"/>
        <v>89077.491816129274</v>
      </c>
      <c r="F3135">
        <f t="shared" si="340"/>
        <v>9244</v>
      </c>
      <c r="G3135">
        <f t="shared" si="341"/>
        <v>92450</v>
      </c>
      <c r="H3135" s="2">
        <f t="shared" si="342"/>
        <v>89087.128065784855</v>
      </c>
    </row>
    <row r="3136" spans="1:8" x14ac:dyDescent="0.25">
      <c r="A3136">
        <f t="shared" si="336"/>
        <v>9242</v>
      </c>
      <c r="B3136">
        <f t="shared" si="337"/>
        <v>92430</v>
      </c>
      <c r="C3136" s="2">
        <f t="shared" si="338"/>
        <v>89065.35570169655</v>
      </c>
      <c r="E3136" s="2">
        <f t="shared" si="339"/>
        <v>89066.60570169655</v>
      </c>
      <c r="F3136">
        <f t="shared" si="340"/>
        <v>9243</v>
      </c>
      <c r="G3136">
        <f t="shared" si="341"/>
        <v>92440</v>
      </c>
      <c r="H3136" s="2">
        <f t="shared" si="342"/>
        <v>89076.241816129274</v>
      </c>
    </row>
    <row r="3137" spans="1:8" x14ac:dyDescent="0.25">
      <c r="A3137">
        <f t="shared" si="336"/>
        <v>9241</v>
      </c>
      <c r="B3137">
        <f t="shared" si="337"/>
        <v>92420</v>
      </c>
      <c r="C3137" s="2">
        <f t="shared" si="338"/>
        <v>89054.469722501293</v>
      </c>
      <c r="E3137" s="2">
        <f t="shared" si="339"/>
        <v>89055.719722501293</v>
      </c>
      <c r="F3137">
        <f t="shared" si="340"/>
        <v>9242</v>
      </c>
      <c r="G3137">
        <f t="shared" si="341"/>
        <v>92430</v>
      </c>
      <c r="H3137" s="2">
        <f t="shared" si="342"/>
        <v>89065.35570169655</v>
      </c>
    </row>
    <row r="3138" spans="1:8" x14ac:dyDescent="0.25">
      <c r="A3138">
        <f t="shared" si="336"/>
        <v>9240</v>
      </c>
      <c r="B3138">
        <f t="shared" si="337"/>
        <v>92410</v>
      </c>
      <c r="C3138" s="2">
        <f t="shared" si="338"/>
        <v>89043.583878558158</v>
      </c>
      <c r="E3138" s="2">
        <f t="shared" si="339"/>
        <v>89044.833878558158</v>
      </c>
      <c r="F3138">
        <f t="shared" si="340"/>
        <v>9241</v>
      </c>
      <c r="G3138">
        <f t="shared" si="341"/>
        <v>92420</v>
      </c>
      <c r="H3138" s="2">
        <f t="shared" si="342"/>
        <v>89054.469722501293</v>
      </c>
    </row>
    <row r="3139" spans="1:8" x14ac:dyDescent="0.25">
      <c r="A3139">
        <f t="shared" si="336"/>
        <v>9239</v>
      </c>
      <c r="B3139">
        <f t="shared" si="337"/>
        <v>92400</v>
      </c>
      <c r="C3139" s="2">
        <f t="shared" si="338"/>
        <v>89032.698169881769</v>
      </c>
      <c r="E3139" s="2">
        <f t="shared" si="339"/>
        <v>89033.948169881769</v>
      </c>
      <c r="F3139">
        <f t="shared" si="340"/>
        <v>9240</v>
      </c>
      <c r="G3139">
        <f t="shared" si="341"/>
        <v>92410</v>
      </c>
      <c r="H3139" s="2">
        <f t="shared" si="342"/>
        <v>89043.583878558158</v>
      </c>
    </row>
    <row r="3140" spans="1:8" x14ac:dyDescent="0.25">
      <c r="A3140">
        <f t="shared" si="336"/>
        <v>9238</v>
      </c>
      <c r="B3140">
        <f t="shared" si="337"/>
        <v>92390</v>
      </c>
      <c r="C3140" s="2">
        <f t="shared" si="338"/>
        <v>89021.812596486765</v>
      </c>
      <c r="E3140" s="2">
        <f t="shared" si="339"/>
        <v>89023.062596486765</v>
      </c>
      <c r="F3140">
        <f t="shared" si="340"/>
        <v>9239</v>
      </c>
      <c r="G3140">
        <f t="shared" si="341"/>
        <v>92400</v>
      </c>
      <c r="H3140" s="2">
        <f t="shared" si="342"/>
        <v>89032.698169881769</v>
      </c>
    </row>
    <row r="3141" spans="1:8" x14ac:dyDescent="0.25">
      <c r="A3141">
        <f t="shared" si="336"/>
        <v>9237</v>
      </c>
      <c r="B3141">
        <f t="shared" si="337"/>
        <v>92380</v>
      </c>
      <c r="C3141" s="2">
        <f t="shared" si="338"/>
        <v>89010.927158387785</v>
      </c>
      <c r="E3141" s="2">
        <f t="shared" si="339"/>
        <v>89012.177158387785</v>
      </c>
      <c r="F3141">
        <f t="shared" si="340"/>
        <v>9238</v>
      </c>
      <c r="G3141">
        <f t="shared" si="341"/>
        <v>92390</v>
      </c>
      <c r="H3141" s="2">
        <f t="shared" si="342"/>
        <v>89021.812596486765</v>
      </c>
    </row>
    <row r="3142" spans="1:8" x14ac:dyDescent="0.25">
      <c r="A3142">
        <f t="shared" si="336"/>
        <v>9236</v>
      </c>
      <c r="B3142">
        <f t="shared" si="337"/>
        <v>92370</v>
      </c>
      <c r="C3142" s="2">
        <f t="shared" si="338"/>
        <v>89000.041855599469</v>
      </c>
      <c r="E3142" s="2">
        <f t="shared" si="339"/>
        <v>89001.291855599469</v>
      </c>
      <c r="F3142">
        <f t="shared" si="340"/>
        <v>9237</v>
      </c>
      <c r="G3142">
        <f t="shared" si="341"/>
        <v>92380</v>
      </c>
      <c r="H3142" s="2">
        <f t="shared" si="342"/>
        <v>89010.927158387785</v>
      </c>
    </row>
    <row r="3143" spans="1:8" x14ac:dyDescent="0.25">
      <c r="A3143">
        <f t="shared" si="336"/>
        <v>9235</v>
      </c>
      <c r="B3143">
        <f t="shared" si="337"/>
        <v>92360</v>
      </c>
      <c r="C3143" s="2">
        <f t="shared" si="338"/>
        <v>88989.156688136485</v>
      </c>
      <c r="E3143" s="2">
        <f t="shared" si="339"/>
        <v>88990.406688136485</v>
      </c>
      <c r="F3143">
        <f t="shared" si="340"/>
        <v>9236</v>
      </c>
      <c r="G3143">
        <f t="shared" si="341"/>
        <v>92370</v>
      </c>
      <c r="H3143" s="2">
        <f t="shared" si="342"/>
        <v>89000.041855599469</v>
      </c>
    </row>
    <row r="3144" spans="1:8" x14ac:dyDescent="0.25">
      <c r="A3144">
        <f t="shared" si="336"/>
        <v>9234</v>
      </c>
      <c r="B3144">
        <f t="shared" si="337"/>
        <v>92350</v>
      </c>
      <c r="C3144" s="2">
        <f t="shared" si="338"/>
        <v>88978.271656013472</v>
      </c>
      <c r="E3144" s="2">
        <f t="shared" si="339"/>
        <v>88979.521656013472</v>
      </c>
      <c r="F3144">
        <f t="shared" si="340"/>
        <v>9235</v>
      </c>
      <c r="G3144">
        <f t="shared" si="341"/>
        <v>92360</v>
      </c>
      <c r="H3144" s="2">
        <f t="shared" si="342"/>
        <v>88989.156688136485</v>
      </c>
    </row>
    <row r="3145" spans="1:8" x14ac:dyDescent="0.25">
      <c r="A3145">
        <f t="shared" si="336"/>
        <v>9233</v>
      </c>
      <c r="B3145">
        <f t="shared" si="337"/>
        <v>92340</v>
      </c>
      <c r="C3145" s="2">
        <f t="shared" si="338"/>
        <v>88967.386759245084</v>
      </c>
      <c r="E3145" s="2">
        <f t="shared" si="339"/>
        <v>88968.636759245084</v>
      </c>
      <c r="F3145">
        <f t="shared" si="340"/>
        <v>9234</v>
      </c>
      <c r="G3145">
        <f t="shared" si="341"/>
        <v>92350</v>
      </c>
      <c r="H3145" s="2">
        <f t="shared" si="342"/>
        <v>88978.271656013472</v>
      </c>
    </row>
    <row r="3146" spans="1:8" x14ac:dyDescent="0.25">
      <c r="A3146">
        <f t="shared" si="336"/>
        <v>9232</v>
      </c>
      <c r="B3146">
        <f t="shared" si="337"/>
        <v>92330</v>
      </c>
      <c r="C3146" s="2">
        <f t="shared" si="338"/>
        <v>88956.50199784599</v>
      </c>
      <c r="E3146" s="2">
        <f t="shared" si="339"/>
        <v>88957.75199784599</v>
      </c>
      <c r="F3146">
        <f t="shared" si="340"/>
        <v>9233</v>
      </c>
      <c r="G3146">
        <f t="shared" si="341"/>
        <v>92340</v>
      </c>
      <c r="H3146" s="2">
        <f t="shared" si="342"/>
        <v>88967.386759245084</v>
      </c>
    </row>
    <row r="3147" spans="1:8" x14ac:dyDescent="0.25">
      <c r="A3147">
        <f t="shared" si="336"/>
        <v>9231</v>
      </c>
      <c r="B3147">
        <f t="shared" si="337"/>
        <v>92320</v>
      </c>
      <c r="C3147" s="2">
        <f t="shared" si="338"/>
        <v>88945.617371830842</v>
      </c>
      <c r="E3147" s="2">
        <f t="shared" si="339"/>
        <v>88946.867371830842</v>
      </c>
      <c r="F3147">
        <f t="shared" si="340"/>
        <v>9232</v>
      </c>
      <c r="G3147">
        <f t="shared" si="341"/>
        <v>92330</v>
      </c>
      <c r="H3147" s="2">
        <f t="shared" si="342"/>
        <v>88956.50199784599</v>
      </c>
    </row>
    <row r="3148" spans="1:8" x14ac:dyDescent="0.25">
      <c r="A3148">
        <f t="shared" si="336"/>
        <v>9230</v>
      </c>
      <c r="B3148">
        <f t="shared" si="337"/>
        <v>92310</v>
      </c>
      <c r="C3148" s="2">
        <f t="shared" si="338"/>
        <v>88934.73288121431</v>
      </c>
      <c r="E3148" s="2">
        <f t="shared" si="339"/>
        <v>88935.98288121431</v>
      </c>
      <c r="F3148">
        <f t="shared" si="340"/>
        <v>9231</v>
      </c>
      <c r="G3148">
        <f t="shared" si="341"/>
        <v>92320</v>
      </c>
      <c r="H3148" s="2">
        <f t="shared" si="342"/>
        <v>88945.617371830842</v>
      </c>
    </row>
    <row r="3149" spans="1:8" x14ac:dyDescent="0.25">
      <c r="A3149">
        <f t="shared" si="336"/>
        <v>9229</v>
      </c>
      <c r="B3149">
        <f t="shared" si="337"/>
        <v>92300</v>
      </c>
      <c r="C3149" s="2">
        <f t="shared" si="338"/>
        <v>88923.848526011061</v>
      </c>
      <c r="E3149" s="2">
        <f t="shared" si="339"/>
        <v>88925.098526011061</v>
      </c>
      <c r="F3149">
        <f t="shared" si="340"/>
        <v>9230</v>
      </c>
      <c r="G3149">
        <f t="shared" si="341"/>
        <v>92310</v>
      </c>
      <c r="H3149" s="2">
        <f t="shared" si="342"/>
        <v>88934.73288121431</v>
      </c>
    </row>
    <row r="3150" spans="1:8" x14ac:dyDescent="0.25">
      <c r="A3150">
        <f t="shared" ref="A3150:A3213" si="343">F3150-1</f>
        <v>9228</v>
      </c>
      <c r="B3150">
        <f t="shared" ref="B3150:B3213" si="344">G3150-10</f>
        <v>92290</v>
      </c>
      <c r="C3150" s="2">
        <f t="shared" ref="C3150:C3213" si="345">E3150-1.25</f>
        <v>88912.964306235765</v>
      </c>
      <c r="E3150" s="2">
        <f t="shared" ref="E3150:E3213" si="346">H3150*B3150/G3150</f>
        <v>88914.214306235765</v>
      </c>
      <c r="F3150">
        <f t="shared" ref="F3150:F3213" si="347">A3149</f>
        <v>9229</v>
      </c>
      <c r="G3150">
        <f t="shared" ref="G3150:G3213" si="348">B3149</f>
        <v>92300</v>
      </c>
      <c r="H3150" s="2">
        <f t="shared" ref="H3150:H3213" si="349">C3149</f>
        <v>88923.848526011061</v>
      </c>
    </row>
    <row r="3151" spans="1:8" x14ac:dyDescent="0.25">
      <c r="A3151">
        <f t="shared" si="343"/>
        <v>9227</v>
      </c>
      <c r="B3151">
        <f t="shared" si="344"/>
        <v>92280</v>
      </c>
      <c r="C3151" s="2">
        <f t="shared" si="345"/>
        <v>88902.080221903088</v>
      </c>
      <c r="E3151" s="2">
        <f t="shared" si="346"/>
        <v>88903.330221903088</v>
      </c>
      <c r="F3151">
        <f t="shared" si="347"/>
        <v>9228</v>
      </c>
      <c r="G3151">
        <f t="shared" si="348"/>
        <v>92290</v>
      </c>
      <c r="H3151" s="2">
        <f t="shared" si="349"/>
        <v>88912.964306235765</v>
      </c>
    </row>
    <row r="3152" spans="1:8" x14ac:dyDescent="0.25">
      <c r="A3152">
        <f t="shared" si="343"/>
        <v>9226</v>
      </c>
      <c r="B3152">
        <f t="shared" si="344"/>
        <v>92270</v>
      </c>
      <c r="C3152" s="2">
        <f t="shared" si="345"/>
        <v>88891.196273027716</v>
      </c>
      <c r="E3152" s="2">
        <f t="shared" si="346"/>
        <v>88892.446273027716</v>
      </c>
      <c r="F3152">
        <f t="shared" si="347"/>
        <v>9227</v>
      </c>
      <c r="G3152">
        <f t="shared" si="348"/>
        <v>92280</v>
      </c>
      <c r="H3152" s="2">
        <f t="shared" si="349"/>
        <v>88902.080221903088</v>
      </c>
    </row>
    <row r="3153" spans="1:8" x14ac:dyDescent="0.25">
      <c r="A3153">
        <f t="shared" si="343"/>
        <v>9225</v>
      </c>
      <c r="B3153">
        <f t="shared" si="344"/>
        <v>92260</v>
      </c>
      <c r="C3153" s="2">
        <f t="shared" si="345"/>
        <v>88880.312459624329</v>
      </c>
      <c r="E3153" s="2">
        <f t="shared" si="346"/>
        <v>88881.562459624329</v>
      </c>
      <c r="F3153">
        <f t="shared" si="347"/>
        <v>9226</v>
      </c>
      <c r="G3153">
        <f t="shared" si="348"/>
        <v>92270</v>
      </c>
      <c r="H3153" s="2">
        <f t="shared" si="349"/>
        <v>88891.196273027716</v>
      </c>
    </row>
    <row r="3154" spans="1:8" x14ac:dyDescent="0.25">
      <c r="A3154">
        <f t="shared" si="343"/>
        <v>9224</v>
      </c>
      <c r="B3154">
        <f t="shared" si="344"/>
        <v>92250</v>
      </c>
      <c r="C3154" s="2">
        <f t="shared" si="345"/>
        <v>88869.428781707611</v>
      </c>
      <c r="E3154" s="2">
        <f t="shared" si="346"/>
        <v>88870.678781707611</v>
      </c>
      <c r="F3154">
        <f t="shared" si="347"/>
        <v>9225</v>
      </c>
      <c r="G3154">
        <f t="shared" si="348"/>
        <v>92260</v>
      </c>
      <c r="H3154" s="2">
        <f t="shared" si="349"/>
        <v>88880.312459624329</v>
      </c>
    </row>
    <row r="3155" spans="1:8" x14ac:dyDescent="0.25">
      <c r="A3155">
        <f t="shared" si="343"/>
        <v>9223</v>
      </c>
      <c r="B3155">
        <f t="shared" si="344"/>
        <v>92240</v>
      </c>
      <c r="C3155" s="2">
        <f t="shared" si="345"/>
        <v>88858.545239292245</v>
      </c>
      <c r="E3155" s="2">
        <f t="shared" si="346"/>
        <v>88859.795239292245</v>
      </c>
      <c r="F3155">
        <f t="shared" si="347"/>
        <v>9224</v>
      </c>
      <c r="G3155">
        <f t="shared" si="348"/>
        <v>92250</v>
      </c>
      <c r="H3155" s="2">
        <f t="shared" si="349"/>
        <v>88869.428781707611</v>
      </c>
    </row>
    <row r="3156" spans="1:8" x14ac:dyDescent="0.25">
      <c r="A3156">
        <f t="shared" si="343"/>
        <v>9222</v>
      </c>
      <c r="B3156">
        <f t="shared" si="344"/>
        <v>92230</v>
      </c>
      <c r="C3156" s="2">
        <f t="shared" si="345"/>
        <v>88847.661832392929</v>
      </c>
      <c r="E3156" s="2">
        <f t="shared" si="346"/>
        <v>88848.911832392929</v>
      </c>
      <c r="F3156">
        <f t="shared" si="347"/>
        <v>9223</v>
      </c>
      <c r="G3156">
        <f t="shared" si="348"/>
        <v>92240</v>
      </c>
      <c r="H3156" s="2">
        <f t="shared" si="349"/>
        <v>88858.545239292245</v>
      </c>
    </row>
    <row r="3157" spans="1:8" x14ac:dyDescent="0.25">
      <c r="A3157">
        <f t="shared" si="343"/>
        <v>9221</v>
      </c>
      <c r="B3157">
        <f t="shared" si="344"/>
        <v>92220</v>
      </c>
      <c r="C3157" s="2">
        <f t="shared" si="345"/>
        <v>88836.778561024359</v>
      </c>
      <c r="E3157" s="2">
        <f t="shared" si="346"/>
        <v>88838.028561024359</v>
      </c>
      <c r="F3157">
        <f t="shared" si="347"/>
        <v>9222</v>
      </c>
      <c r="G3157">
        <f t="shared" si="348"/>
        <v>92230</v>
      </c>
      <c r="H3157" s="2">
        <f t="shared" si="349"/>
        <v>88847.661832392929</v>
      </c>
    </row>
    <row r="3158" spans="1:8" x14ac:dyDescent="0.25">
      <c r="A3158">
        <f t="shared" si="343"/>
        <v>9220</v>
      </c>
      <c r="B3158">
        <f t="shared" si="344"/>
        <v>92210</v>
      </c>
      <c r="C3158" s="2">
        <f t="shared" si="345"/>
        <v>88825.895425201219</v>
      </c>
      <c r="E3158" s="2">
        <f t="shared" si="346"/>
        <v>88827.145425201219</v>
      </c>
      <c r="F3158">
        <f t="shared" si="347"/>
        <v>9221</v>
      </c>
      <c r="G3158">
        <f t="shared" si="348"/>
        <v>92220</v>
      </c>
      <c r="H3158" s="2">
        <f t="shared" si="349"/>
        <v>88836.778561024359</v>
      </c>
    </row>
    <row r="3159" spans="1:8" x14ac:dyDescent="0.25">
      <c r="A3159">
        <f t="shared" si="343"/>
        <v>9219</v>
      </c>
      <c r="B3159">
        <f t="shared" si="344"/>
        <v>92200</v>
      </c>
      <c r="C3159" s="2">
        <f t="shared" si="345"/>
        <v>88815.012424938206</v>
      </c>
      <c r="E3159" s="2">
        <f t="shared" si="346"/>
        <v>88816.262424938206</v>
      </c>
      <c r="F3159">
        <f t="shared" si="347"/>
        <v>9220</v>
      </c>
      <c r="G3159">
        <f t="shared" si="348"/>
        <v>92210</v>
      </c>
      <c r="H3159" s="2">
        <f t="shared" si="349"/>
        <v>88825.895425201219</v>
      </c>
    </row>
    <row r="3160" spans="1:8" x14ac:dyDescent="0.25">
      <c r="A3160">
        <f t="shared" si="343"/>
        <v>9218</v>
      </c>
      <c r="B3160">
        <f t="shared" si="344"/>
        <v>92190</v>
      </c>
      <c r="C3160" s="2">
        <f t="shared" si="345"/>
        <v>88804.129560250032</v>
      </c>
      <c r="E3160" s="2">
        <f t="shared" si="346"/>
        <v>88805.379560250032</v>
      </c>
      <c r="F3160">
        <f t="shared" si="347"/>
        <v>9219</v>
      </c>
      <c r="G3160">
        <f t="shared" si="348"/>
        <v>92200</v>
      </c>
      <c r="H3160" s="2">
        <f t="shared" si="349"/>
        <v>88815.012424938206</v>
      </c>
    </row>
    <row r="3161" spans="1:8" x14ac:dyDescent="0.25">
      <c r="A3161">
        <f t="shared" si="343"/>
        <v>9217</v>
      </c>
      <c r="B3161">
        <f t="shared" si="344"/>
        <v>92180</v>
      </c>
      <c r="C3161" s="2">
        <f t="shared" si="345"/>
        <v>88793.246831151395</v>
      </c>
      <c r="E3161" s="2">
        <f t="shared" si="346"/>
        <v>88794.496831151395</v>
      </c>
      <c r="F3161">
        <f t="shared" si="347"/>
        <v>9218</v>
      </c>
      <c r="G3161">
        <f t="shared" si="348"/>
        <v>92190</v>
      </c>
      <c r="H3161" s="2">
        <f t="shared" si="349"/>
        <v>88804.129560250032</v>
      </c>
    </row>
    <row r="3162" spans="1:8" x14ac:dyDescent="0.25">
      <c r="A3162">
        <f t="shared" si="343"/>
        <v>9216</v>
      </c>
      <c r="B3162">
        <f t="shared" si="344"/>
        <v>92170</v>
      </c>
      <c r="C3162" s="2">
        <f t="shared" si="345"/>
        <v>88782.364237657021</v>
      </c>
      <c r="E3162" s="2">
        <f t="shared" si="346"/>
        <v>88783.614237657021</v>
      </c>
      <c r="F3162">
        <f t="shared" si="347"/>
        <v>9217</v>
      </c>
      <c r="G3162">
        <f t="shared" si="348"/>
        <v>92180</v>
      </c>
      <c r="H3162" s="2">
        <f t="shared" si="349"/>
        <v>88793.246831151395</v>
      </c>
    </row>
    <row r="3163" spans="1:8" x14ac:dyDescent="0.25">
      <c r="A3163">
        <f t="shared" si="343"/>
        <v>9215</v>
      </c>
      <c r="B3163">
        <f t="shared" si="344"/>
        <v>92160</v>
      </c>
      <c r="C3163" s="2">
        <f t="shared" si="345"/>
        <v>88771.481779781607</v>
      </c>
      <c r="E3163" s="2">
        <f t="shared" si="346"/>
        <v>88772.731779781607</v>
      </c>
      <c r="F3163">
        <f t="shared" si="347"/>
        <v>9216</v>
      </c>
      <c r="G3163">
        <f t="shared" si="348"/>
        <v>92170</v>
      </c>
      <c r="H3163" s="2">
        <f t="shared" si="349"/>
        <v>88782.364237657021</v>
      </c>
    </row>
    <row r="3164" spans="1:8" x14ac:dyDescent="0.25">
      <c r="A3164">
        <f t="shared" si="343"/>
        <v>9214</v>
      </c>
      <c r="B3164">
        <f t="shared" si="344"/>
        <v>92150</v>
      </c>
      <c r="C3164" s="2">
        <f t="shared" si="345"/>
        <v>88760.59945753988</v>
      </c>
      <c r="E3164" s="2">
        <f t="shared" si="346"/>
        <v>88761.84945753988</v>
      </c>
      <c r="F3164">
        <f t="shared" si="347"/>
        <v>9215</v>
      </c>
      <c r="G3164">
        <f t="shared" si="348"/>
        <v>92160</v>
      </c>
      <c r="H3164" s="2">
        <f t="shared" si="349"/>
        <v>88771.481779781607</v>
      </c>
    </row>
    <row r="3165" spans="1:8" x14ac:dyDescent="0.25">
      <c r="A3165">
        <f t="shared" si="343"/>
        <v>9213</v>
      </c>
      <c r="B3165">
        <f t="shared" si="344"/>
        <v>92140</v>
      </c>
      <c r="C3165" s="2">
        <f t="shared" si="345"/>
        <v>88749.717270946552</v>
      </c>
      <c r="E3165" s="2">
        <f t="shared" si="346"/>
        <v>88750.967270946552</v>
      </c>
      <c r="F3165">
        <f t="shared" si="347"/>
        <v>9214</v>
      </c>
      <c r="G3165">
        <f t="shared" si="348"/>
        <v>92150</v>
      </c>
      <c r="H3165" s="2">
        <f t="shared" si="349"/>
        <v>88760.59945753988</v>
      </c>
    </row>
    <row r="3166" spans="1:8" x14ac:dyDescent="0.25">
      <c r="A3166">
        <f t="shared" si="343"/>
        <v>9212</v>
      </c>
      <c r="B3166">
        <f t="shared" si="344"/>
        <v>92130</v>
      </c>
      <c r="C3166" s="2">
        <f t="shared" si="345"/>
        <v>88738.83522001635</v>
      </c>
      <c r="E3166" s="2">
        <f t="shared" si="346"/>
        <v>88740.08522001635</v>
      </c>
      <c r="F3166">
        <f t="shared" si="347"/>
        <v>9213</v>
      </c>
      <c r="G3166">
        <f t="shared" si="348"/>
        <v>92140</v>
      </c>
      <c r="H3166" s="2">
        <f t="shared" si="349"/>
        <v>88749.717270946552</v>
      </c>
    </row>
    <row r="3167" spans="1:8" x14ac:dyDescent="0.25">
      <c r="A3167">
        <f t="shared" si="343"/>
        <v>9211</v>
      </c>
      <c r="B3167">
        <f t="shared" si="344"/>
        <v>92120</v>
      </c>
      <c r="C3167" s="2">
        <f t="shared" si="345"/>
        <v>88727.953304763985</v>
      </c>
      <c r="E3167" s="2">
        <f t="shared" si="346"/>
        <v>88729.203304763985</v>
      </c>
      <c r="F3167">
        <f t="shared" si="347"/>
        <v>9212</v>
      </c>
      <c r="G3167">
        <f t="shared" si="348"/>
        <v>92130</v>
      </c>
      <c r="H3167" s="2">
        <f t="shared" si="349"/>
        <v>88738.83522001635</v>
      </c>
    </row>
    <row r="3168" spans="1:8" x14ac:dyDescent="0.25">
      <c r="A3168">
        <f t="shared" si="343"/>
        <v>9210</v>
      </c>
      <c r="B3168">
        <f t="shared" si="344"/>
        <v>92110</v>
      </c>
      <c r="C3168" s="2">
        <f t="shared" si="345"/>
        <v>88717.071525204199</v>
      </c>
      <c r="E3168" s="2">
        <f t="shared" si="346"/>
        <v>88718.321525204199</v>
      </c>
      <c r="F3168">
        <f t="shared" si="347"/>
        <v>9211</v>
      </c>
      <c r="G3168">
        <f t="shared" si="348"/>
        <v>92120</v>
      </c>
      <c r="H3168" s="2">
        <f t="shared" si="349"/>
        <v>88727.953304763985</v>
      </c>
    </row>
    <row r="3169" spans="1:8" x14ac:dyDescent="0.25">
      <c r="A3169">
        <f t="shared" si="343"/>
        <v>9209</v>
      </c>
      <c r="B3169">
        <f t="shared" si="344"/>
        <v>92100</v>
      </c>
      <c r="C3169" s="2">
        <f t="shared" si="345"/>
        <v>88706.189881351718</v>
      </c>
      <c r="E3169" s="2">
        <f t="shared" si="346"/>
        <v>88707.439881351718</v>
      </c>
      <c r="F3169">
        <f t="shared" si="347"/>
        <v>9210</v>
      </c>
      <c r="G3169">
        <f t="shared" si="348"/>
        <v>92110</v>
      </c>
      <c r="H3169" s="2">
        <f t="shared" si="349"/>
        <v>88717.071525204199</v>
      </c>
    </row>
    <row r="3170" spans="1:8" x14ac:dyDescent="0.25">
      <c r="A3170">
        <f t="shared" si="343"/>
        <v>9208</v>
      </c>
      <c r="B3170">
        <f t="shared" si="344"/>
        <v>92090</v>
      </c>
      <c r="C3170" s="2">
        <f t="shared" si="345"/>
        <v>88695.308373221269</v>
      </c>
      <c r="E3170" s="2">
        <f t="shared" si="346"/>
        <v>88696.558373221269</v>
      </c>
      <c r="F3170">
        <f t="shared" si="347"/>
        <v>9209</v>
      </c>
      <c r="G3170">
        <f t="shared" si="348"/>
        <v>92100</v>
      </c>
      <c r="H3170" s="2">
        <f t="shared" si="349"/>
        <v>88706.189881351718</v>
      </c>
    </row>
    <row r="3171" spans="1:8" x14ac:dyDescent="0.25">
      <c r="A3171">
        <f t="shared" si="343"/>
        <v>9207</v>
      </c>
      <c r="B3171">
        <f t="shared" si="344"/>
        <v>92080</v>
      </c>
      <c r="C3171" s="2">
        <f t="shared" si="345"/>
        <v>88684.427000827607</v>
      </c>
      <c r="E3171" s="2">
        <f t="shared" si="346"/>
        <v>88685.677000827607</v>
      </c>
      <c r="F3171">
        <f t="shared" si="347"/>
        <v>9208</v>
      </c>
      <c r="G3171">
        <f t="shared" si="348"/>
        <v>92090</v>
      </c>
      <c r="H3171" s="2">
        <f t="shared" si="349"/>
        <v>88695.308373221269</v>
      </c>
    </row>
    <row r="3172" spans="1:8" x14ac:dyDescent="0.25">
      <c r="A3172">
        <f t="shared" si="343"/>
        <v>9206</v>
      </c>
      <c r="B3172">
        <f t="shared" si="344"/>
        <v>92070</v>
      </c>
      <c r="C3172" s="2">
        <f t="shared" si="345"/>
        <v>88673.545764185474</v>
      </c>
      <c r="E3172" s="2">
        <f t="shared" si="346"/>
        <v>88674.795764185474</v>
      </c>
      <c r="F3172">
        <f t="shared" si="347"/>
        <v>9207</v>
      </c>
      <c r="G3172">
        <f t="shared" si="348"/>
        <v>92080</v>
      </c>
      <c r="H3172" s="2">
        <f t="shared" si="349"/>
        <v>88684.427000827607</v>
      </c>
    </row>
    <row r="3173" spans="1:8" x14ac:dyDescent="0.25">
      <c r="A3173">
        <f t="shared" si="343"/>
        <v>9205</v>
      </c>
      <c r="B3173">
        <f t="shared" si="344"/>
        <v>92060</v>
      </c>
      <c r="C3173" s="2">
        <f t="shared" si="345"/>
        <v>88662.664663309595</v>
      </c>
      <c r="E3173" s="2">
        <f t="shared" si="346"/>
        <v>88663.914663309595</v>
      </c>
      <c r="F3173">
        <f t="shared" si="347"/>
        <v>9206</v>
      </c>
      <c r="G3173">
        <f t="shared" si="348"/>
        <v>92070</v>
      </c>
      <c r="H3173" s="2">
        <f t="shared" si="349"/>
        <v>88673.545764185474</v>
      </c>
    </row>
    <row r="3174" spans="1:8" x14ac:dyDescent="0.25">
      <c r="A3174">
        <f t="shared" si="343"/>
        <v>9204</v>
      </c>
      <c r="B3174">
        <f t="shared" si="344"/>
        <v>92050</v>
      </c>
      <c r="C3174" s="2">
        <f t="shared" si="345"/>
        <v>88651.783698214727</v>
      </c>
      <c r="E3174" s="2">
        <f t="shared" si="346"/>
        <v>88653.033698214727</v>
      </c>
      <c r="F3174">
        <f t="shared" si="347"/>
        <v>9205</v>
      </c>
      <c r="G3174">
        <f t="shared" si="348"/>
        <v>92060</v>
      </c>
      <c r="H3174" s="2">
        <f t="shared" si="349"/>
        <v>88662.664663309595</v>
      </c>
    </row>
    <row r="3175" spans="1:8" x14ac:dyDescent="0.25">
      <c r="A3175">
        <f t="shared" si="343"/>
        <v>9203</v>
      </c>
      <c r="B3175">
        <f t="shared" si="344"/>
        <v>92040</v>
      </c>
      <c r="C3175" s="2">
        <f t="shared" si="345"/>
        <v>88640.902868915626</v>
      </c>
      <c r="E3175" s="2">
        <f t="shared" si="346"/>
        <v>88642.152868915626</v>
      </c>
      <c r="F3175">
        <f t="shared" si="347"/>
        <v>9204</v>
      </c>
      <c r="G3175">
        <f t="shared" si="348"/>
        <v>92050</v>
      </c>
      <c r="H3175" s="2">
        <f t="shared" si="349"/>
        <v>88651.783698214727</v>
      </c>
    </row>
    <row r="3176" spans="1:8" x14ac:dyDescent="0.25">
      <c r="A3176">
        <f t="shared" si="343"/>
        <v>9202</v>
      </c>
      <c r="B3176">
        <f t="shared" si="344"/>
        <v>92030</v>
      </c>
      <c r="C3176" s="2">
        <f t="shared" si="345"/>
        <v>88630.022175427046</v>
      </c>
      <c r="E3176" s="2">
        <f t="shared" si="346"/>
        <v>88631.272175427046</v>
      </c>
      <c r="F3176">
        <f t="shared" si="347"/>
        <v>9203</v>
      </c>
      <c r="G3176">
        <f t="shared" si="348"/>
        <v>92040</v>
      </c>
      <c r="H3176" s="2">
        <f t="shared" si="349"/>
        <v>88640.902868915626</v>
      </c>
    </row>
    <row r="3177" spans="1:8" x14ac:dyDescent="0.25">
      <c r="A3177">
        <f t="shared" si="343"/>
        <v>9201</v>
      </c>
      <c r="B3177">
        <f t="shared" si="344"/>
        <v>92020</v>
      </c>
      <c r="C3177" s="2">
        <f t="shared" si="345"/>
        <v>88619.141617763744</v>
      </c>
      <c r="E3177" s="2">
        <f t="shared" si="346"/>
        <v>88620.391617763744</v>
      </c>
      <c r="F3177">
        <f t="shared" si="347"/>
        <v>9202</v>
      </c>
      <c r="G3177">
        <f t="shared" si="348"/>
        <v>92030</v>
      </c>
      <c r="H3177" s="2">
        <f t="shared" si="349"/>
        <v>88630.022175427046</v>
      </c>
    </row>
    <row r="3178" spans="1:8" x14ac:dyDescent="0.25">
      <c r="A3178">
        <f t="shared" si="343"/>
        <v>9200</v>
      </c>
      <c r="B3178">
        <f t="shared" si="344"/>
        <v>92010</v>
      </c>
      <c r="C3178" s="2">
        <f t="shared" si="345"/>
        <v>88608.261195940475</v>
      </c>
      <c r="E3178" s="2">
        <f t="shared" si="346"/>
        <v>88609.511195940475</v>
      </c>
      <c r="F3178">
        <f t="shared" si="347"/>
        <v>9201</v>
      </c>
      <c r="G3178">
        <f t="shared" si="348"/>
        <v>92020</v>
      </c>
      <c r="H3178" s="2">
        <f t="shared" si="349"/>
        <v>88619.141617763744</v>
      </c>
    </row>
    <row r="3179" spans="1:8" x14ac:dyDescent="0.25">
      <c r="A3179">
        <f t="shared" si="343"/>
        <v>9199</v>
      </c>
      <c r="B3179">
        <f t="shared" si="344"/>
        <v>92000</v>
      </c>
      <c r="C3179" s="2">
        <f t="shared" si="345"/>
        <v>88597.380909971995</v>
      </c>
      <c r="E3179" s="2">
        <f t="shared" si="346"/>
        <v>88598.630909971995</v>
      </c>
      <c r="F3179">
        <f t="shared" si="347"/>
        <v>9200</v>
      </c>
      <c r="G3179">
        <f t="shared" si="348"/>
        <v>92010</v>
      </c>
      <c r="H3179" s="2">
        <f t="shared" si="349"/>
        <v>88608.261195940475</v>
      </c>
    </row>
    <row r="3180" spans="1:8" x14ac:dyDescent="0.25">
      <c r="A3180">
        <f t="shared" si="343"/>
        <v>9198</v>
      </c>
      <c r="B3180">
        <f t="shared" si="344"/>
        <v>91990</v>
      </c>
      <c r="C3180" s="2">
        <f t="shared" si="345"/>
        <v>88586.500759873088</v>
      </c>
      <c r="E3180" s="2">
        <f t="shared" si="346"/>
        <v>88587.750759873088</v>
      </c>
      <c r="F3180">
        <f t="shared" si="347"/>
        <v>9199</v>
      </c>
      <c r="G3180">
        <f t="shared" si="348"/>
        <v>92000</v>
      </c>
      <c r="H3180" s="2">
        <f t="shared" si="349"/>
        <v>88597.380909971995</v>
      </c>
    </row>
    <row r="3181" spans="1:8" x14ac:dyDescent="0.25">
      <c r="A3181">
        <f t="shared" si="343"/>
        <v>9197</v>
      </c>
      <c r="B3181">
        <f t="shared" si="344"/>
        <v>91980</v>
      </c>
      <c r="C3181" s="2">
        <f t="shared" si="345"/>
        <v>88575.620745658511</v>
      </c>
      <c r="E3181" s="2">
        <f t="shared" si="346"/>
        <v>88576.870745658511</v>
      </c>
      <c r="F3181">
        <f t="shared" si="347"/>
        <v>9198</v>
      </c>
      <c r="G3181">
        <f t="shared" si="348"/>
        <v>91990</v>
      </c>
      <c r="H3181" s="2">
        <f t="shared" si="349"/>
        <v>88586.500759873088</v>
      </c>
    </row>
    <row r="3182" spans="1:8" x14ac:dyDescent="0.25">
      <c r="A3182">
        <f t="shared" si="343"/>
        <v>9196</v>
      </c>
      <c r="B3182">
        <f t="shared" si="344"/>
        <v>91970</v>
      </c>
      <c r="C3182" s="2">
        <f t="shared" si="345"/>
        <v>88564.740867343047</v>
      </c>
      <c r="E3182" s="2">
        <f t="shared" si="346"/>
        <v>88565.990867343047</v>
      </c>
      <c r="F3182">
        <f t="shared" si="347"/>
        <v>9197</v>
      </c>
      <c r="G3182">
        <f t="shared" si="348"/>
        <v>91980</v>
      </c>
      <c r="H3182" s="2">
        <f t="shared" si="349"/>
        <v>88575.620745658511</v>
      </c>
    </row>
    <row r="3183" spans="1:8" x14ac:dyDescent="0.25">
      <c r="A3183">
        <f t="shared" si="343"/>
        <v>9195</v>
      </c>
      <c r="B3183">
        <f t="shared" si="344"/>
        <v>91960</v>
      </c>
      <c r="C3183" s="2">
        <f t="shared" si="345"/>
        <v>88553.861124941468</v>
      </c>
      <c r="E3183" s="2">
        <f t="shared" si="346"/>
        <v>88555.111124941468</v>
      </c>
      <c r="F3183">
        <f t="shared" si="347"/>
        <v>9196</v>
      </c>
      <c r="G3183">
        <f t="shared" si="348"/>
        <v>91970</v>
      </c>
      <c r="H3183" s="2">
        <f t="shared" si="349"/>
        <v>88564.740867343047</v>
      </c>
    </row>
    <row r="3184" spans="1:8" x14ac:dyDescent="0.25">
      <c r="A3184">
        <f t="shared" si="343"/>
        <v>9194</v>
      </c>
      <c r="B3184">
        <f t="shared" si="344"/>
        <v>91950</v>
      </c>
      <c r="C3184" s="2">
        <f t="shared" si="345"/>
        <v>88542.981518468543</v>
      </c>
      <c r="E3184" s="2">
        <f t="shared" si="346"/>
        <v>88544.231518468543</v>
      </c>
      <c r="F3184">
        <f t="shared" si="347"/>
        <v>9195</v>
      </c>
      <c r="G3184">
        <f t="shared" si="348"/>
        <v>91960</v>
      </c>
      <c r="H3184" s="2">
        <f t="shared" si="349"/>
        <v>88553.861124941468</v>
      </c>
    </row>
    <row r="3185" spans="1:8" x14ac:dyDescent="0.25">
      <c r="A3185">
        <f t="shared" si="343"/>
        <v>9193</v>
      </c>
      <c r="B3185">
        <f t="shared" si="344"/>
        <v>91940</v>
      </c>
      <c r="C3185" s="2">
        <f t="shared" si="345"/>
        <v>88532.102047939072</v>
      </c>
      <c r="E3185" s="2">
        <f t="shared" si="346"/>
        <v>88533.352047939072</v>
      </c>
      <c r="F3185">
        <f t="shared" si="347"/>
        <v>9194</v>
      </c>
      <c r="G3185">
        <f t="shared" si="348"/>
        <v>91950</v>
      </c>
      <c r="H3185" s="2">
        <f t="shared" si="349"/>
        <v>88542.981518468543</v>
      </c>
    </row>
    <row r="3186" spans="1:8" x14ac:dyDescent="0.25">
      <c r="A3186">
        <f t="shared" si="343"/>
        <v>9192</v>
      </c>
      <c r="B3186">
        <f t="shared" si="344"/>
        <v>91930</v>
      </c>
      <c r="C3186" s="2">
        <f t="shared" si="345"/>
        <v>88521.222713367839</v>
      </c>
      <c r="E3186" s="2">
        <f t="shared" si="346"/>
        <v>88522.472713367839</v>
      </c>
      <c r="F3186">
        <f t="shared" si="347"/>
        <v>9193</v>
      </c>
      <c r="G3186">
        <f t="shared" si="348"/>
        <v>91940</v>
      </c>
      <c r="H3186" s="2">
        <f t="shared" si="349"/>
        <v>88532.102047939072</v>
      </c>
    </row>
    <row r="3187" spans="1:8" x14ac:dyDescent="0.25">
      <c r="A3187">
        <f t="shared" si="343"/>
        <v>9191</v>
      </c>
      <c r="B3187">
        <f t="shared" si="344"/>
        <v>91920</v>
      </c>
      <c r="C3187" s="2">
        <f t="shared" si="345"/>
        <v>88510.343514769629</v>
      </c>
      <c r="E3187" s="2">
        <f t="shared" si="346"/>
        <v>88511.593514769629</v>
      </c>
      <c r="F3187">
        <f t="shared" si="347"/>
        <v>9192</v>
      </c>
      <c r="G3187">
        <f t="shared" si="348"/>
        <v>91930</v>
      </c>
      <c r="H3187" s="2">
        <f t="shared" si="349"/>
        <v>88521.222713367839</v>
      </c>
    </row>
    <row r="3188" spans="1:8" x14ac:dyDescent="0.25">
      <c r="A3188">
        <f t="shared" si="343"/>
        <v>9190</v>
      </c>
      <c r="B3188">
        <f t="shared" si="344"/>
        <v>91910</v>
      </c>
      <c r="C3188" s="2">
        <f t="shared" si="345"/>
        <v>88499.464452159227</v>
      </c>
      <c r="E3188" s="2">
        <f t="shared" si="346"/>
        <v>88500.714452159227</v>
      </c>
      <c r="F3188">
        <f t="shared" si="347"/>
        <v>9191</v>
      </c>
      <c r="G3188">
        <f t="shared" si="348"/>
        <v>91920</v>
      </c>
      <c r="H3188" s="2">
        <f t="shared" si="349"/>
        <v>88510.343514769629</v>
      </c>
    </row>
    <row r="3189" spans="1:8" x14ac:dyDescent="0.25">
      <c r="A3189">
        <f t="shared" si="343"/>
        <v>9189</v>
      </c>
      <c r="B3189">
        <f t="shared" si="344"/>
        <v>91900</v>
      </c>
      <c r="C3189" s="2">
        <f t="shared" si="345"/>
        <v>88488.585525551447</v>
      </c>
      <c r="E3189" s="2">
        <f t="shared" si="346"/>
        <v>88489.835525551447</v>
      </c>
      <c r="F3189">
        <f t="shared" si="347"/>
        <v>9190</v>
      </c>
      <c r="G3189">
        <f t="shared" si="348"/>
        <v>91910</v>
      </c>
      <c r="H3189" s="2">
        <f t="shared" si="349"/>
        <v>88499.464452159227</v>
      </c>
    </row>
    <row r="3190" spans="1:8" x14ac:dyDescent="0.25">
      <c r="A3190">
        <f t="shared" si="343"/>
        <v>9188</v>
      </c>
      <c r="B3190">
        <f t="shared" si="344"/>
        <v>91890</v>
      </c>
      <c r="C3190" s="2">
        <f t="shared" si="345"/>
        <v>88477.706734961073</v>
      </c>
      <c r="E3190" s="2">
        <f t="shared" si="346"/>
        <v>88478.956734961073</v>
      </c>
      <c r="F3190">
        <f t="shared" si="347"/>
        <v>9189</v>
      </c>
      <c r="G3190">
        <f t="shared" si="348"/>
        <v>91900</v>
      </c>
      <c r="H3190" s="2">
        <f t="shared" si="349"/>
        <v>88488.585525551447</v>
      </c>
    </row>
    <row r="3191" spans="1:8" x14ac:dyDescent="0.25">
      <c r="A3191">
        <f t="shared" si="343"/>
        <v>9187</v>
      </c>
      <c r="B3191">
        <f t="shared" si="344"/>
        <v>91880</v>
      </c>
      <c r="C3191" s="2">
        <f t="shared" si="345"/>
        <v>88466.82808040292</v>
      </c>
      <c r="E3191" s="2">
        <f t="shared" si="346"/>
        <v>88468.07808040292</v>
      </c>
      <c r="F3191">
        <f t="shared" si="347"/>
        <v>9188</v>
      </c>
      <c r="G3191">
        <f t="shared" si="348"/>
        <v>91890</v>
      </c>
      <c r="H3191" s="2">
        <f t="shared" si="349"/>
        <v>88477.706734961073</v>
      </c>
    </row>
    <row r="3192" spans="1:8" x14ac:dyDescent="0.25">
      <c r="A3192">
        <f t="shared" si="343"/>
        <v>9186</v>
      </c>
      <c r="B3192">
        <f t="shared" si="344"/>
        <v>91870</v>
      </c>
      <c r="C3192" s="2">
        <f t="shared" si="345"/>
        <v>88455.949561891772</v>
      </c>
      <c r="E3192" s="2">
        <f t="shared" si="346"/>
        <v>88457.199561891772</v>
      </c>
      <c r="F3192">
        <f t="shared" si="347"/>
        <v>9187</v>
      </c>
      <c r="G3192">
        <f t="shared" si="348"/>
        <v>91880</v>
      </c>
      <c r="H3192" s="2">
        <f t="shared" si="349"/>
        <v>88466.82808040292</v>
      </c>
    </row>
    <row r="3193" spans="1:8" x14ac:dyDescent="0.25">
      <c r="A3193">
        <f t="shared" si="343"/>
        <v>9185</v>
      </c>
      <c r="B3193">
        <f t="shared" si="344"/>
        <v>91860</v>
      </c>
      <c r="C3193" s="2">
        <f t="shared" si="345"/>
        <v>88445.071179442442</v>
      </c>
      <c r="E3193" s="2">
        <f t="shared" si="346"/>
        <v>88446.321179442442</v>
      </c>
      <c r="F3193">
        <f t="shared" si="347"/>
        <v>9186</v>
      </c>
      <c r="G3193">
        <f t="shared" si="348"/>
        <v>91870</v>
      </c>
      <c r="H3193" s="2">
        <f t="shared" si="349"/>
        <v>88455.949561891772</v>
      </c>
    </row>
    <row r="3194" spans="1:8" x14ac:dyDescent="0.25">
      <c r="A3194">
        <f t="shared" si="343"/>
        <v>9184</v>
      </c>
      <c r="B3194">
        <f t="shared" si="344"/>
        <v>91850</v>
      </c>
      <c r="C3194" s="2">
        <f t="shared" si="345"/>
        <v>88434.19293306976</v>
      </c>
      <c r="E3194" s="2">
        <f t="shared" si="346"/>
        <v>88435.44293306976</v>
      </c>
      <c r="F3194">
        <f t="shared" si="347"/>
        <v>9185</v>
      </c>
      <c r="G3194">
        <f t="shared" si="348"/>
        <v>91860</v>
      </c>
      <c r="H3194" s="2">
        <f t="shared" si="349"/>
        <v>88445.071179442442</v>
      </c>
    </row>
    <row r="3195" spans="1:8" x14ac:dyDescent="0.25">
      <c r="A3195">
        <f t="shared" si="343"/>
        <v>9183</v>
      </c>
      <c r="B3195">
        <f t="shared" si="344"/>
        <v>91840</v>
      </c>
      <c r="C3195" s="2">
        <f t="shared" si="345"/>
        <v>88423.314822788525</v>
      </c>
      <c r="E3195" s="2">
        <f t="shared" si="346"/>
        <v>88424.564822788525</v>
      </c>
      <c r="F3195">
        <f t="shared" si="347"/>
        <v>9184</v>
      </c>
      <c r="G3195">
        <f t="shared" si="348"/>
        <v>91850</v>
      </c>
      <c r="H3195" s="2">
        <f t="shared" si="349"/>
        <v>88434.19293306976</v>
      </c>
    </row>
    <row r="3196" spans="1:8" x14ac:dyDescent="0.25">
      <c r="A3196">
        <f t="shared" si="343"/>
        <v>9182</v>
      </c>
      <c r="B3196">
        <f t="shared" si="344"/>
        <v>91830</v>
      </c>
      <c r="C3196" s="2">
        <f t="shared" si="345"/>
        <v>88412.436848613565</v>
      </c>
      <c r="E3196" s="2">
        <f t="shared" si="346"/>
        <v>88413.686848613565</v>
      </c>
      <c r="F3196">
        <f t="shared" si="347"/>
        <v>9183</v>
      </c>
      <c r="G3196">
        <f t="shared" si="348"/>
        <v>91840</v>
      </c>
      <c r="H3196" s="2">
        <f t="shared" si="349"/>
        <v>88423.314822788525</v>
      </c>
    </row>
    <row r="3197" spans="1:8" x14ac:dyDescent="0.25">
      <c r="A3197">
        <f t="shared" si="343"/>
        <v>9181</v>
      </c>
      <c r="B3197">
        <f t="shared" si="344"/>
        <v>91820</v>
      </c>
      <c r="C3197" s="2">
        <f t="shared" si="345"/>
        <v>88401.559010559693</v>
      </c>
      <c r="E3197" s="2">
        <f t="shared" si="346"/>
        <v>88402.809010559693</v>
      </c>
      <c r="F3197">
        <f t="shared" si="347"/>
        <v>9182</v>
      </c>
      <c r="G3197">
        <f t="shared" si="348"/>
        <v>91830</v>
      </c>
      <c r="H3197" s="2">
        <f t="shared" si="349"/>
        <v>88412.436848613565</v>
      </c>
    </row>
    <row r="3198" spans="1:8" x14ac:dyDescent="0.25">
      <c r="A3198">
        <f t="shared" si="343"/>
        <v>9180</v>
      </c>
      <c r="B3198">
        <f t="shared" si="344"/>
        <v>91810</v>
      </c>
      <c r="C3198" s="2">
        <f t="shared" si="345"/>
        <v>88390.681308641753</v>
      </c>
      <c r="E3198" s="2">
        <f t="shared" si="346"/>
        <v>88391.931308641753</v>
      </c>
      <c r="F3198">
        <f t="shared" si="347"/>
        <v>9181</v>
      </c>
      <c r="G3198">
        <f t="shared" si="348"/>
        <v>91820</v>
      </c>
      <c r="H3198" s="2">
        <f t="shared" si="349"/>
        <v>88401.559010559693</v>
      </c>
    </row>
    <row r="3199" spans="1:8" x14ac:dyDescent="0.25">
      <c r="A3199">
        <f t="shared" si="343"/>
        <v>9179</v>
      </c>
      <c r="B3199">
        <f t="shared" si="344"/>
        <v>91800</v>
      </c>
      <c r="C3199" s="2">
        <f t="shared" si="345"/>
        <v>88379.803742874559</v>
      </c>
      <c r="E3199" s="2">
        <f t="shared" si="346"/>
        <v>88381.053742874559</v>
      </c>
      <c r="F3199">
        <f t="shared" si="347"/>
        <v>9180</v>
      </c>
      <c r="G3199">
        <f t="shared" si="348"/>
        <v>91810</v>
      </c>
      <c r="H3199" s="2">
        <f t="shared" si="349"/>
        <v>88390.681308641753</v>
      </c>
    </row>
    <row r="3200" spans="1:8" x14ac:dyDescent="0.25">
      <c r="A3200">
        <f t="shared" si="343"/>
        <v>9178</v>
      </c>
      <c r="B3200">
        <f t="shared" si="344"/>
        <v>91790</v>
      </c>
      <c r="C3200" s="2">
        <f t="shared" si="345"/>
        <v>88368.926313272939</v>
      </c>
      <c r="E3200" s="2">
        <f t="shared" si="346"/>
        <v>88370.176313272939</v>
      </c>
      <c r="F3200">
        <f t="shared" si="347"/>
        <v>9179</v>
      </c>
      <c r="G3200">
        <f t="shared" si="348"/>
        <v>91800</v>
      </c>
      <c r="H3200" s="2">
        <f t="shared" si="349"/>
        <v>88379.803742874559</v>
      </c>
    </row>
    <row r="3201" spans="1:8" x14ac:dyDescent="0.25">
      <c r="A3201">
        <f t="shared" si="343"/>
        <v>9177</v>
      </c>
      <c r="B3201">
        <f t="shared" si="344"/>
        <v>91780</v>
      </c>
      <c r="C3201" s="2">
        <f t="shared" si="345"/>
        <v>88358.049019851736</v>
      </c>
      <c r="E3201" s="2">
        <f t="shared" si="346"/>
        <v>88359.299019851736</v>
      </c>
      <c r="F3201">
        <f t="shared" si="347"/>
        <v>9178</v>
      </c>
      <c r="G3201">
        <f t="shared" si="348"/>
        <v>91790</v>
      </c>
      <c r="H3201" s="2">
        <f t="shared" si="349"/>
        <v>88368.926313272939</v>
      </c>
    </row>
    <row r="3202" spans="1:8" x14ac:dyDescent="0.25">
      <c r="A3202">
        <f t="shared" si="343"/>
        <v>9176</v>
      </c>
      <c r="B3202">
        <f t="shared" si="344"/>
        <v>91770</v>
      </c>
      <c r="C3202" s="2">
        <f t="shared" si="345"/>
        <v>88347.171862625779</v>
      </c>
      <c r="E3202" s="2">
        <f t="shared" si="346"/>
        <v>88348.421862625779</v>
      </c>
      <c r="F3202">
        <f t="shared" si="347"/>
        <v>9177</v>
      </c>
      <c r="G3202">
        <f t="shared" si="348"/>
        <v>91780</v>
      </c>
      <c r="H3202" s="2">
        <f t="shared" si="349"/>
        <v>88358.049019851736</v>
      </c>
    </row>
    <row r="3203" spans="1:8" x14ac:dyDescent="0.25">
      <c r="A3203">
        <f t="shared" si="343"/>
        <v>9175</v>
      </c>
      <c r="B3203">
        <f t="shared" si="344"/>
        <v>91760</v>
      </c>
      <c r="C3203" s="2">
        <f t="shared" si="345"/>
        <v>88336.29484160991</v>
      </c>
      <c r="E3203" s="2">
        <f t="shared" si="346"/>
        <v>88337.54484160991</v>
      </c>
      <c r="F3203">
        <f t="shared" si="347"/>
        <v>9176</v>
      </c>
      <c r="G3203">
        <f t="shared" si="348"/>
        <v>91770</v>
      </c>
      <c r="H3203" s="2">
        <f t="shared" si="349"/>
        <v>88347.171862625779</v>
      </c>
    </row>
    <row r="3204" spans="1:8" x14ac:dyDescent="0.25">
      <c r="A3204">
        <f t="shared" si="343"/>
        <v>9174</v>
      </c>
      <c r="B3204">
        <f t="shared" si="344"/>
        <v>91750</v>
      </c>
      <c r="C3204" s="2">
        <f t="shared" si="345"/>
        <v>88325.417956818987</v>
      </c>
      <c r="E3204" s="2">
        <f t="shared" si="346"/>
        <v>88326.667956818987</v>
      </c>
      <c r="F3204">
        <f t="shared" si="347"/>
        <v>9175</v>
      </c>
      <c r="G3204">
        <f t="shared" si="348"/>
        <v>91760</v>
      </c>
      <c r="H3204" s="2">
        <f t="shared" si="349"/>
        <v>88336.29484160991</v>
      </c>
    </row>
    <row r="3205" spans="1:8" x14ac:dyDescent="0.25">
      <c r="A3205">
        <f t="shared" si="343"/>
        <v>9173</v>
      </c>
      <c r="B3205">
        <f t="shared" si="344"/>
        <v>91740</v>
      </c>
      <c r="C3205" s="2">
        <f t="shared" si="345"/>
        <v>88314.541208267838</v>
      </c>
      <c r="E3205" s="2">
        <f t="shared" si="346"/>
        <v>88315.791208267838</v>
      </c>
      <c r="F3205">
        <f t="shared" si="347"/>
        <v>9174</v>
      </c>
      <c r="G3205">
        <f t="shared" si="348"/>
        <v>91750</v>
      </c>
      <c r="H3205" s="2">
        <f t="shared" si="349"/>
        <v>88325.417956818987</v>
      </c>
    </row>
    <row r="3206" spans="1:8" x14ac:dyDescent="0.25">
      <c r="A3206">
        <f t="shared" si="343"/>
        <v>9172</v>
      </c>
      <c r="B3206">
        <f t="shared" si="344"/>
        <v>91730</v>
      </c>
      <c r="C3206" s="2">
        <f t="shared" si="345"/>
        <v>88303.664595971321</v>
      </c>
      <c r="E3206" s="2">
        <f t="shared" si="346"/>
        <v>88304.914595971321</v>
      </c>
      <c r="F3206">
        <f t="shared" si="347"/>
        <v>9173</v>
      </c>
      <c r="G3206">
        <f t="shared" si="348"/>
        <v>91740</v>
      </c>
      <c r="H3206" s="2">
        <f t="shared" si="349"/>
        <v>88314.541208267838</v>
      </c>
    </row>
    <row r="3207" spans="1:8" x14ac:dyDescent="0.25">
      <c r="A3207">
        <f t="shared" si="343"/>
        <v>9171</v>
      </c>
      <c r="B3207">
        <f t="shared" si="344"/>
        <v>91720</v>
      </c>
      <c r="C3207" s="2">
        <f t="shared" si="345"/>
        <v>88292.788119944293</v>
      </c>
      <c r="E3207" s="2">
        <f t="shared" si="346"/>
        <v>88294.038119944293</v>
      </c>
      <c r="F3207">
        <f t="shared" si="347"/>
        <v>9172</v>
      </c>
      <c r="G3207">
        <f t="shared" si="348"/>
        <v>91730</v>
      </c>
      <c r="H3207" s="2">
        <f t="shared" si="349"/>
        <v>88303.664595971321</v>
      </c>
    </row>
    <row r="3208" spans="1:8" x14ac:dyDescent="0.25">
      <c r="A3208">
        <f t="shared" si="343"/>
        <v>9170</v>
      </c>
      <c r="B3208">
        <f t="shared" si="344"/>
        <v>91710</v>
      </c>
      <c r="C3208" s="2">
        <f t="shared" si="345"/>
        <v>88281.911780201597</v>
      </c>
      <c r="E3208" s="2">
        <f t="shared" si="346"/>
        <v>88283.161780201597</v>
      </c>
      <c r="F3208">
        <f t="shared" si="347"/>
        <v>9171</v>
      </c>
      <c r="G3208">
        <f t="shared" si="348"/>
        <v>91720</v>
      </c>
      <c r="H3208" s="2">
        <f t="shared" si="349"/>
        <v>88292.788119944293</v>
      </c>
    </row>
    <row r="3209" spans="1:8" x14ac:dyDescent="0.25">
      <c r="A3209">
        <f t="shared" si="343"/>
        <v>9169</v>
      </c>
      <c r="B3209">
        <f t="shared" si="344"/>
        <v>91700</v>
      </c>
      <c r="C3209" s="2">
        <f t="shared" si="345"/>
        <v>88271.03557675812</v>
      </c>
      <c r="E3209" s="2">
        <f t="shared" si="346"/>
        <v>88272.28557675812</v>
      </c>
      <c r="F3209">
        <f t="shared" si="347"/>
        <v>9170</v>
      </c>
      <c r="G3209">
        <f t="shared" si="348"/>
        <v>91710</v>
      </c>
      <c r="H3209" s="2">
        <f t="shared" si="349"/>
        <v>88281.911780201597</v>
      </c>
    </row>
    <row r="3210" spans="1:8" x14ac:dyDescent="0.25">
      <c r="A3210">
        <f t="shared" si="343"/>
        <v>9168</v>
      </c>
      <c r="B3210">
        <f t="shared" si="344"/>
        <v>91690</v>
      </c>
      <c r="C3210" s="2">
        <f t="shared" si="345"/>
        <v>88260.159509628706</v>
      </c>
      <c r="E3210" s="2">
        <f t="shared" si="346"/>
        <v>88261.409509628706</v>
      </c>
      <c r="F3210">
        <f t="shared" si="347"/>
        <v>9169</v>
      </c>
      <c r="G3210">
        <f t="shared" si="348"/>
        <v>91700</v>
      </c>
      <c r="H3210" s="2">
        <f t="shared" si="349"/>
        <v>88271.03557675812</v>
      </c>
    </row>
    <row r="3211" spans="1:8" x14ac:dyDescent="0.25">
      <c r="A3211">
        <f t="shared" si="343"/>
        <v>9167</v>
      </c>
      <c r="B3211">
        <f t="shared" si="344"/>
        <v>91680</v>
      </c>
      <c r="C3211" s="2">
        <f t="shared" si="345"/>
        <v>88249.283578828225</v>
      </c>
      <c r="E3211" s="2">
        <f t="shared" si="346"/>
        <v>88250.533578828225</v>
      </c>
      <c r="F3211">
        <f t="shared" si="347"/>
        <v>9168</v>
      </c>
      <c r="G3211">
        <f t="shared" si="348"/>
        <v>91690</v>
      </c>
      <c r="H3211" s="2">
        <f t="shared" si="349"/>
        <v>88260.159509628706</v>
      </c>
    </row>
    <row r="3212" spans="1:8" x14ac:dyDescent="0.25">
      <c r="A3212">
        <f t="shared" si="343"/>
        <v>9166</v>
      </c>
      <c r="B3212">
        <f t="shared" si="344"/>
        <v>91670</v>
      </c>
      <c r="C3212" s="2">
        <f t="shared" si="345"/>
        <v>88238.407784371549</v>
      </c>
      <c r="E3212" s="2">
        <f t="shared" si="346"/>
        <v>88239.657784371549</v>
      </c>
      <c r="F3212">
        <f t="shared" si="347"/>
        <v>9167</v>
      </c>
      <c r="G3212">
        <f t="shared" si="348"/>
        <v>91680</v>
      </c>
      <c r="H3212" s="2">
        <f t="shared" si="349"/>
        <v>88249.283578828225</v>
      </c>
    </row>
    <row r="3213" spans="1:8" x14ac:dyDescent="0.25">
      <c r="A3213">
        <f t="shared" si="343"/>
        <v>9165</v>
      </c>
      <c r="B3213">
        <f t="shared" si="344"/>
        <v>91660</v>
      </c>
      <c r="C3213" s="2">
        <f t="shared" si="345"/>
        <v>88227.532126273552</v>
      </c>
      <c r="E3213" s="2">
        <f t="shared" si="346"/>
        <v>88228.782126273552</v>
      </c>
      <c r="F3213">
        <f t="shared" si="347"/>
        <v>9166</v>
      </c>
      <c r="G3213">
        <f t="shared" si="348"/>
        <v>91670</v>
      </c>
      <c r="H3213" s="2">
        <f t="shared" si="349"/>
        <v>88238.407784371549</v>
      </c>
    </row>
    <row r="3214" spans="1:8" x14ac:dyDescent="0.25">
      <c r="A3214">
        <f t="shared" ref="A3214:A3277" si="350">F3214-1</f>
        <v>9164</v>
      </c>
      <c r="B3214">
        <f t="shared" ref="B3214:B3277" si="351">G3214-10</f>
        <v>91650</v>
      </c>
      <c r="C3214" s="2">
        <f t="shared" ref="C3214:C3277" si="352">E3214-1.25</f>
        <v>88216.656604549105</v>
      </c>
      <c r="E3214" s="2">
        <f t="shared" ref="E3214:E3277" si="353">H3214*B3214/G3214</f>
        <v>88217.906604549105</v>
      </c>
      <c r="F3214">
        <f t="shared" ref="F3214:F3277" si="354">A3213</f>
        <v>9165</v>
      </c>
      <c r="G3214">
        <f t="shared" ref="G3214:G3277" si="355">B3213</f>
        <v>91660</v>
      </c>
      <c r="H3214" s="2">
        <f t="shared" ref="H3214:H3277" si="356">C3213</f>
        <v>88227.532126273552</v>
      </c>
    </row>
    <row r="3215" spans="1:8" x14ac:dyDescent="0.25">
      <c r="A3215">
        <f t="shared" si="350"/>
        <v>9163</v>
      </c>
      <c r="B3215">
        <f t="shared" si="351"/>
        <v>91640</v>
      </c>
      <c r="C3215" s="2">
        <f t="shared" si="352"/>
        <v>88205.781219213095</v>
      </c>
      <c r="E3215" s="2">
        <f t="shared" si="353"/>
        <v>88207.031219213095</v>
      </c>
      <c r="F3215">
        <f t="shared" si="354"/>
        <v>9164</v>
      </c>
      <c r="G3215">
        <f t="shared" si="355"/>
        <v>91650</v>
      </c>
      <c r="H3215" s="2">
        <f t="shared" si="356"/>
        <v>88216.656604549105</v>
      </c>
    </row>
    <row r="3216" spans="1:8" x14ac:dyDescent="0.25">
      <c r="A3216">
        <f t="shared" si="350"/>
        <v>9162</v>
      </c>
      <c r="B3216">
        <f t="shared" si="351"/>
        <v>91630</v>
      </c>
      <c r="C3216" s="2">
        <f t="shared" si="352"/>
        <v>88194.905970280408</v>
      </c>
      <c r="E3216" s="2">
        <f t="shared" si="353"/>
        <v>88196.155970280408</v>
      </c>
      <c r="F3216">
        <f t="shared" si="354"/>
        <v>9163</v>
      </c>
      <c r="G3216">
        <f t="shared" si="355"/>
        <v>91640</v>
      </c>
      <c r="H3216" s="2">
        <f t="shared" si="356"/>
        <v>88205.781219213095</v>
      </c>
    </row>
    <row r="3217" spans="1:8" x14ac:dyDescent="0.25">
      <c r="A3217">
        <f t="shared" si="350"/>
        <v>9161</v>
      </c>
      <c r="B3217">
        <f t="shared" si="351"/>
        <v>91620</v>
      </c>
      <c r="C3217" s="2">
        <f t="shared" si="352"/>
        <v>88184.030857765916</v>
      </c>
      <c r="E3217" s="2">
        <f t="shared" si="353"/>
        <v>88185.280857765916</v>
      </c>
      <c r="F3217">
        <f t="shared" si="354"/>
        <v>9162</v>
      </c>
      <c r="G3217">
        <f t="shared" si="355"/>
        <v>91630</v>
      </c>
      <c r="H3217" s="2">
        <f t="shared" si="356"/>
        <v>88194.905970280408</v>
      </c>
    </row>
    <row r="3218" spans="1:8" x14ac:dyDescent="0.25">
      <c r="A3218">
        <f t="shared" si="350"/>
        <v>9160</v>
      </c>
      <c r="B3218">
        <f t="shared" si="351"/>
        <v>91610</v>
      </c>
      <c r="C3218" s="2">
        <f t="shared" si="352"/>
        <v>88173.155881684521</v>
      </c>
      <c r="E3218" s="2">
        <f t="shared" si="353"/>
        <v>88174.405881684521</v>
      </c>
      <c r="F3218">
        <f t="shared" si="354"/>
        <v>9161</v>
      </c>
      <c r="G3218">
        <f t="shared" si="355"/>
        <v>91620</v>
      </c>
      <c r="H3218" s="2">
        <f t="shared" si="356"/>
        <v>88184.030857765916</v>
      </c>
    </row>
    <row r="3219" spans="1:8" x14ac:dyDescent="0.25">
      <c r="A3219">
        <f t="shared" si="350"/>
        <v>9159</v>
      </c>
      <c r="B3219">
        <f t="shared" si="351"/>
        <v>91600</v>
      </c>
      <c r="C3219" s="2">
        <f t="shared" si="352"/>
        <v>88162.281042051109</v>
      </c>
      <c r="E3219" s="2">
        <f t="shared" si="353"/>
        <v>88163.531042051109</v>
      </c>
      <c r="F3219">
        <f t="shared" si="354"/>
        <v>9160</v>
      </c>
      <c r="G3219">
        <f t="shared" si="355"/>
        <v>91610</v>
      </c>
      <c r="H3219" s="2">
        <f t="shared" si="356"/>
        <v>88173.155881684521</v>
      </c>
    </row>
    <row r="3220" spans="1:8" x14ac:dyDescent="0.25">
      <c r="A3220">
        <f t="shared" si="350"/>
        <v>9158</v>
      </c>
      <c r="B3220">
        <f t="shared" si="351"/>
        <v>91590</v>
      </c>
      <c r="C3220" s="2">
        <f t="shared" si="352"/>
        <v>88151.406338880581</v>
      </c>
      <c r="E3220" s="2">
        <f t="shared" si="353"/>
        <v>88152.656338880581</v>
      </c>
      <c r="F3220">
        <f t="shared" si="354"/>
        <v>9159</v>
      </c>
      <c r="G3220">
        <f t="shared" si="355"/>
        <v>91600</v>
      </c>
      <c r="H3220" s="2">
        <f t="shared" si="356"/>
        <v>88162.281042051109</v>
      </c>
    </row>
    <row r="3221" spans="1:8" x14ac:dyDescent="0.25">
      <c r="A3221">
        <f t="shared" si="350"/>
        <v>9157</v>
      </c>
      <c r="B3221">
        <f t="shared" si="351"/>
        <v>91580</v>
      </c>
      <c r="C3221" s="2">
        <f t="shared" si="352"/>
        <v>88140.531772187838</v>
      </c>
      <c r="E3221" s="2">
        <f t="shared" si="353"/>
        <v>88141.781772187838</v>
      </c>
      <c r="F3221">
        <f t="shared" si="354"/>
        <v>9158</v>
      </c>
      <c r="G3221">
        <f t="shared" si="355"/>
        <v>91590</v>
      </c>
      <c r="H3221" s="2">
        <f t="shared" si="356"/>
        <v>88151.406338880581</v>
      </c>
    </row>
    <row r="3222" spans="1:8" x14ac:dyDescent="0.25">
      <c r="A3222">
        <f t="shared" si="350"/>
        <v>9156</v>
      </c>
      <c r="B3222">
        <f t="shared" si="351"/>
        <v>91570</v>
      </c>
      <c r="C3222" s="2">
        <f t="shared" si="352"/>
        <v>88129.657341987768</v>
      </c>
      <c r="E3222" s="2">
        <f t="shared" si="353"/>
        <v>88130.907341987768</v>
      </c>
      <c r="F3222">
        <f t="shared" si="354"/>
        <v>9157</v>
      </c>
      <c r="G3222">
        <f t="shared" si="355"/>
        <v>91580</v>
      </c>
      <c r="H3222" s="2">
        <f t="shared" si="356"/>
        <v>88140.531772187838</v>
      </c>
    </row>
    <row r="3223" spans="1:8" x14ac:dyDescent="0.25">
      <c r="A3223">
        <f t="shared" si="350"/>
        <v>9155</v>
      </c>
      <c r="B3223">
        <f t="shared" si="351"/>
        <v>91560</v>
      </c>
      <c r="C3223" s="2">
        <f t="shared" si="352"/>
        <v>88118.7830482953</v>
      </c>
      <c r="E3223" s="2">
        <f t="shared" si="353"/>
        <v>88120.0330482953</v>
      </c>
      <c r="F3223">
        <f t="shared" si="354"/>
        <v>9156</v>
      </c>
      <c r="G3223">
        <f t="shared" si="355"/>
        <v>91570</v>
      </c>
      <c r="H3223" s="2">
        <f t="shared" si="356"/>
        <v>88129.657341987768</v>
      </c>
    </row>
    <row r="3224" spans="1:8" x14ac:dyDescent="0.25">
      <c r="A3224">
        <f t="shared" si="350"/>
        <v>9154</v>
      </c>
      <c r="B3224">
        <f t="shared" si="351"/>
        <v>91550</v>
      </c>
      <c r="C3224" s="2">
        <f t="shared" si="352"/>
        <v>88107.90889112532</v>
      </c>
      <c r="E3224" s="2">
        <f t="shared" si="353"/>
        <v>88109.15889112532</v>
      </c>
      <c r="F3224">
        <f t="shared" si="354"/>
        <v>9155</v>
      </c>
      <c r="G3224">
        <f t="shared" si="355"/>
        <v>91560</v>
      </c>
      <c r="H3224" s="2">
        <f t="shared" si="356"/>
        <v>88118.7830482953</v>
      </c>
    </row>
    <row r="3225" spans="1:8" x14ac:dyDescent="0.25">
      <c r="A3225">
        <f t="shared" si="350"/>
        <v>9153</v>
      </c>
      <c r="B3225">
        <f t="shared" si="351"/>
        <v>91540</v>
      </c>
      <c r="C3225" s="2">
        <f t="shared" si="352"/>
        <v>88097.03487049276</v>
      </c>
      <c r="E3225" s="2">
        <f t="shared" si="353"/>
        <v>88098.28487049276</v>
      </c>
      <c r="F3225">
        <f t="shared" si="354"/>
        <v>9154</v>
      </c>
      <c r="G3225">
        <f t="shared" si="355"/>
        <v>91550</v>
      </c>
      <c r="H3225" s="2">
        <f t="shared" si="356"/>
        <v>88107.90889112532</v>
      </c>
    </row>
    <row r="3226" spans="1:8" x14ac:dyDescent="0.25">
      <c r="A3226">
        <f t="shared" si="350"/>
        <v>9152</v>
      </c>
      <c r="B3226">
        <f t="shared" si="351"/>
        <v>91530</v>
      </c>
      <c r="C3226" s="2">
        <f t="shared" si="352"/>
        <v>88086.16098641252</v>
      </c>
      <c r="E3226" s="2">
        <f t="shared" si="353"/>
        <v>88087.41098641252</v>
      </c>
      <c r="F3226">
        <f t="shared" si="354"/>
        <v>9153</v>
      </c>
      <c r="G3226">
        <f t="shared" si="355"/>
        <v>91540</v>
      </c>
      <c r="H3226" s="2">
        <f t="shared" si="356"/>
        <v>88097.03487049276</v>
      </c>
    </row>
    <row r="3227" spans="1:8" x14ac:dyDescent="0.25">
      <c r="A3227">
        <f t="shared" si="350"/>
        <v>9151</v>
      </c>
      <c r="B3227">
        <f t="shared" si="351"/>
        <v>91520</v>
      </c>
      <c r="C3227" s="2">
        <f t="shared" si="352"/>
        <v>88075.287238899531</v>
      </c>
      <c r="E3227" s="2">
        <f t="shared" si="353"/>
        <v>88076.537238899531</v>
      </c>
      <c r="F3227">
        <f t="shared" si="354"/>
        <v>9152</v>
      </c>
      <c r="G3227">
        <f t="shared" si="355"/>
        <v>91530</v>
      </c>
      <c r="H3227" s="2">
        <f t="shared" si="356"/>
        <v>88086.16098641252</v>
      </c>
    </row>
    <row r="3228" spans="1:8" x14ac:dyDescent="0.25">
      <c r="A3228">
        <f t="shared" si="350"/>
        <v>9150</v>
      </c>
      <c r="B3228">
        <f t="shared" si="351"/>
        <v>91510</v>
      </c>
      <c r="C3228" s="2">
        <f t="shared" si="352"/>
        <v>88064.413627968708</v>
      </c>
      <c r="E3228" s="2">
        <f t="shared" si="353"/>
        <v>88065.663627968708</v>
      </c>
      <c r="F3228">
        <f t="shared" si="354"/>
        <v>9151</v>
      </c>
      <c r="G3228">
        <f t="shared" si="355"/>
        <v>91520</v>
      </c>
      <c r="H3228" s="2">
        <f t="shared" si="356"/>
        <v>88075.287238899531</v>
      </c>
    </row>
    <row r="3229" spans="1:8" x14ac:dyDescent="0.25">
      <c r="A3229">
        <f t="shared" si="350"/>
        <v>9149</v>
      </c>
      <c r="B3229">
        <f t="shared" si="351"/>
        <v>91500</v>
      </c>
      <c r="C3229" s="2">
        <f t="shared" si="352"/>
        <v>88053.540153634982</v>
      </c>
      <c r="E3229" s="2">
        <f t="shared" si="353"/>
        <v>88054.790153634982</v>
      </c>
      <c r="F3229">
        <f t="shared" si="354"/>
        <v>9150</v>
      </c>
      <c r="G3229">
        <f t="shared" si="355"/>
        <v>91510</v>
      </c>
      <c r="H3229" s="2">
        <f t="shared" si="356"/>
        <v>88064.413627968708</v>
      </c>
    </row>
    <row r="3230" spans="1:8" x14ac:dyDescent="0.25">
      <c r="A3230">
        <f t="shared" si="350"/>
        <v>9148</v>
      </c>
      <c r="B3230">
        <f t="shared" si="351"/>
        <v>91490</v>
      </c>
      <c r="C3230" s="2">
        <f t="shared" si="352"/>
        <v>88042.666815913268</v>
      </c>
      <c r="E3230" s="2">
        <f t="shared" si="353"/>
        <v>88043.916815913268</v>
      </c>
      <c r="F3230">
        <f t="shared" si="354"/>
        <v>9149</v>
      </c>
      <c r="G3230">
        <f t="shared" si="355"/>
        <v>91500</v>
      </c>
      <c r="H3230" s="2">
        <f t="shared" si="356"/>
        <v>88053.540153634982</v>
      </c>
    </row>
    <row r="3231" spans="1:8" x14ac:dyDescent="0.25">
      <c r="A3231">
        <f t="shared" si="350"/>
        <v>9147</v>
      </c>
      <c r="B3231">
        <f t="shared" si="351"/>
        <v>91480</v>
      </c>
      <c r="C3231" s="2">
        <f t="shared" si="352"/>
        <v>88031.793614818511</v>
      </c>
      <c r="E3231" s="2">
        <f t="shared" si="353"/>
        <v>88033.043614818511</v>
      </c>
      <c r="F3231">
        <f t="shared" si="354"/>
        <v>9148</v>
      </c>
      <c r="G3231">
        <f t="shared" si="355"/>
        <v>91490</v>
      </c>
      <c r="H3231" s="2">
        <f t="shared" si="356"/>
        <v>88042.666815913268</v>
      </c>
    </row>
    <row r="3232" spans="1:8" x14ac:dyDescent="0.25">
      <c r="A3232">
        <f t="shared" si="350"/>
        <v>9146</v>
      </c>
      <c r="B3232">
        <f t="shared" si="351"/>
        <v>91470</v>
      </c>
      <c r="C3232" s="2">
        <f t="shared" si="352"/>
        <v>88020.920550365641</v>
      </c>
      <c r="E3232" s="2">
        <f t="shared" si="353"/>
        <v>88022.170550365641</v>
      </c>
      <c r="F3232">
        <f t="shared" si="354"/>
        <v>9147</v>
      </c>
      <c r="G3232">
        <f t="shared" si="355"/>
        <v>91480</v>
      </c>
      <c r="H3232" s="2">
        <f t="shared" si="356"/>
        <v>88031.793614818511</v>
      </c>
    </row>
    <row r="3233" spans="1:8" x14ac:dyDescent="0.25">
      <c r="A3233">
        <f t="shared" si="350"/>
        <v>9145</v>
      </c>
      <c r="B3233">
        <f t="shared" si="351"/>
        <v>91460</v>
      </c>
      <c r="C3233" s="2">
        <f t="shared" si="352"/>
        <v>88010.047622569604</v>
      </c>
      <c r="E3233" s="2">
        <f t="shared" si="353"/>
        <v>88011.297622569604</v>
      </c>
      <c r="F3233">
        <f t="shared" si="354"/>
        <v>9146</v>
      </c>
      <c r="G3233">
        <f t="shared" si="355"/>
        <v>91470</v>
      </c>
      <c r="H3233" s="2">
        <f t="shared" si="356"/>
        <v>88020.920550365641</v>
      </c>
    </row>
    <row r="3234" spans="1:8" x14ac:dyDescent="0.25">
      <c r="A3234">
        <f t="shared" si="350"/>
        <v>9144</v>
      </c>
      <c r="B3234">
        <f t="shared" si="351"/>
        <v>91450</v>
      </c>
      <c r="C3234" s="2">
        <f t="shared" si="352"/>
        <v>87999.174831445329</v>
      </c>
      <c r="E3234" s="2">
        <f t="shared" si="353"/>
        <v>88000.424831445329</v>
      </c>
      <c r="F3234">
        <f t="shared" si="354"/>
        <v>9145</v>
      </c>
      <c r="G3234">
        <f t="shared" si="355"/>
        <v>91460</v>
      </c>
      <c r="H3234" s="2">
        <f t="shared" si="356"/>
        <v>88010.047622569604</v>
      </c>
    </row>
    <row r="3235" spans="1:8" x14ac:dyDescent="0.25">
      <c r="A3235">
        <f t="shared" si="350"/>
        <v>9143</v>
      </c>
      <c r="B3235">
        <f t="shared" si="351"/>
        <v>91440</v>
      </c>
      <c r="C3235" s="2">
        <f t="shared" si="352"/>
        <v>87988.302177007776</v>
      </c>
      <c r="E3235" s="2">
        <f t="shared" si="353"/>
        <v>87989.552177007776</v>
      </c>
      <c r="F3235">
        <f t="shared" si="354"/>
        <v>9144</v>
      </c>
      <c r="G3235">
        <f t="shared" si="355"/>
        <v>91450</v>
      </c>
      <c r="H3235" s="2">
        <f t="shared" si="356"/>
        <v>87999.174831445329</v>
      </c>
    </row>
    <row r="3236" spans="1:8" x14ac:dyDescent="0.25">
      <c r="A3236">
        <f t="shared" si="350"/>
        <v>9142</v>
      </c>
      <c r="B3236">
        <f t="shared" si="351"/>
        <v>91430</v>
      </c>
      <c r="C3236" s="2">
        <f t="shared" si="352"/>
        <v>87977.429659271889</v>
      </c>
      <c r="E3236" s="2">
        <f t="shared" si="353"/>
        <v>87978.679659271889</v>
      </c>
      <c r="F3236">
        <f t="shared" si="354"/>
        <v>9143</v>
      </c>
      <c r="G3236">
        <f t="shared" si="355"/>
        <v>91440</v>
      </c>
      <c r="H3236" s="2">
        <f t="shared" si="356"/>
        <v>87988.302177007776</v>
      </c>
    </row>
    <row r="3237" spans="1:8" x14ac:dyDescent="0.25">
      <c r="A3237">
        <f t="shared" si="350"/>
        <v>9141</v>
      </c>
      <c r="B3237">
        <f t="shared" si="351"/>
        <v>91420</v>
      </c>
      <c r="C3237" s="2">
        <f t="shared" si="352"/>
        <v>87966.557278252614</v>
      </c>
      <c r="E3237" s="2">
        <f t="shared" si="353"/>
        <v>87967.807278252614</v>
      </c>
      <c r="F3237">
        <f t="shared" si="354"/>
        <v>9142</v>
      </c>
      <c r="G3237">
        <f t="shared" si="355"/>
        <v>91430</v>
      </c>
      <c r="H3237" s="2">
        <f t="shared" si="356"/>
        <v>87977.429659271889</v>
      </c>
    </row>
    <row r="3238" spans="1:8" x14ac:dyDescent="0.25">
      <c r="A3238">
        <f t="shared" si="350"/>
        <v>9140</v>
      </c>
      <c r="B3238">
        <f t="shared" si="351"/>
        <v>91410</v>
      </c>
      <c r="C3238" s="2">
        <f t="shared" si="352"/>
        <v>87955.68503396491</v>
      </c>
      <c r="E3238" s="2">
        <f t="shared" si="353"/>
        <v>87956.93503396491</v>
      </c>
      <c r="F3238">
        <f t="shared" si="354"/>
        <v>9141</v>
      </c>
      <c r="G3238">
        <f t="shared" si="355"/>
        <v>91420</v>
      </c>
      <c r="H3238" s="2">
        <f t="shared" si="356"/>
        <v>87966.557278252614</v>
      </c>
    </row>
    <row r="3239" spans="1:8" x14ac:dyDescent="0.25">
      <c r="A3239">
        <f t="shared" si="350"/>
        <v>9139</v>
      </c>
      <c r="B3239">
        <f t="shared" si="351"/>
        <v>91400</v>
      </c>
      <c r="C3239" s="2">
        <f t="shared" si="352"/>
        <v>87944.812926423721</v>
      </c>
      <c r="E3239" s="2">
        <f t="shared" si="353"/>
        <v>87946.062926423721</v>
      </c>
      <c r="F3239">
        <f t="shared" si="354"/>
        <v>9140</v>
      </c>
      <c r="G3239">
        <f t="shared" si="355"/>
        <v>91410</v>
      </c>
      <c r="H3239" s="2">
        <f t="shared" si="356"/>
        <v>87955.68503396491</v>
      </c>
    </row>
    <row r="3240" spans="1:8" x14ac:dyDescent="0.25">
      <c r="A3240">
        <f t="shared" si="350"/>
        <v>9138</v>
      </c>
      <c r="B3240">
        <f t="shared" si="351"/>
        <v>91390</v>
      </c>
      <c r="C3240" s="2">
        <f t="shared" si="352"/>
        <v>87933.940955644022</v>
      </c>
      <c r="E3240" s="2">
        <f t="shared" si="353"/>
        <v>87935.190955644022</v>
      </c>
      <c r="F3240">
        <f t="shared" si="354"/>
        <v>9139</v>
      </c>
      <c r="G3240">
        <f t="shared" si="355"/>
        <v>91400</v>
      </c>
      <c r="H3240" s="2">
        <f t="shared" si="356"/>
        <v>87944.812926423721</v>
      </c>
    </row>
    <row r="3241" spans="1:8" x14ac:dyDescent="0.25">
      <c r="A3241">
        <f t="shared" si="350"/>
        <v>9137</v>
      </c>
      <c r="B3241">
        <f t="shared" si="351"/>
        <v>91380</v>
      </c>
      <c r="C3241" s="2">
        <f t="shared" si="352"/>
        <v>87923.069121640772</v>
      </c>
      <c r="E3241" s="2">
        <f t="shared" si="353"/>
        <v>87924.319121640772</v>
      </c>
      <c r="F3241">
        <f t="shared" si="354"/>
        <v>9138</v>
      </c>
      <c r="G3241">
        <f t="shared" si="355"/>
        <v>91390</v>
      </c>
      <c r="H3241" s="2">
        <f t="shared" si="356"/>
        <v>87933.940955644022</v>
      </c>
    </row>
    <row r="3242" spans="1:8" x14ac:dyDescent="0.25">
      <c r="A3242">
        <f t="shared" si="350"/>
        <v>9136</v>
      </c>
      <c r="B3242">
        <f t="shared" si="351"/>
        <v>91370</v>
      </c>
      <c r="C3242" s="2">
        <f t="shared" si="352"/>
        <v>87912.197424428945</v>
      </c>
      <c r="E3242" s="2">
        <f t="shared" si="353"/>
        <v>87913.447424428945</v>
      </c>
      <c r="F3242">
        <f t="shared" si="354"/>
        <v>9137</v>
      </c>
      <c r="G3242">
        <f t="shared" si="355"/>
        <v>91380</v>
      </c>
      <c r="H3242" s="2">
        <f t="shared" si="356"/>
        <v>87923.069121640772</v>
      </c>
    </row>
    <row r="3243" spans="1:8" x14ac:dyDescent="0.25">
      <c r="A3243">
        <f t="shared" si="350"/>
        <v>9135</v>
      </c>
      <c r="B3243">
        <f t="shared" si="351"/>
        <v>91360</v>
      </c>
      <c r="C3243" s="2">
        <f t="shared" si="352"/>
        <v>87901.325864023514</v>
      </c>
      <c r="E3243" s="2">
        <f t="shared" si="353"/>
        <v>87902.575864023514</v>
      </c>
      <c r="F3243">
        <f t="shared" si="354"/>
        <v>9136</v>
      </c>
      <c r="G3243">
        <f t="shared" si="355"/>
        <v>91370</v>
      </c>
      <c r="H3243" s="2">
        <f t="shared" si="356"/>
        <v>87912.197424428945</v>
      </c>
    </row>
    <row r="3244" spans="1:8" x14ac:dyDescent="0.25">
      <c r="A3244">
        <f t="shared" si="350"/>
        <v>9134</v>
      </c>
      <c r="B3244">
        <f t="shared" si="351"/>
        <v>91350</v>
      </c>
      <c r="C3244" s="2">
        <f t="shared" si="352"/>
        <v>87890.45444043944</v>
      </c>
      <c r="E3244" s="2">
        <f t="shared" si="353"/>
        <v>87891.70444043944</v>
      </c>
      <c r="F3244">
        <f t="shared" si="354"/>
        <v>9135</v>
      </c>
      <c r="G3244">
        <f t="shared" si="355"/>
        <v>91360</v>
      </c>
      <c r="H3244" s="2">
        <f t="shared" si="356"/>
        <v>87901.325864023514</v>
      </c>
    </row>
    <row r="3245" spans="1:8" x14ac:dyDescent="0.25">
      <c r="A3245">
        <f t="shared" si="350"/>
        <v>9133</v>
      </c>
      <c r="B3245">
        <f t="shared" si="351"/>
        <v>91340</v>
      </c>
      <c r="C3245" s="2">
        <f t="shared" si="352"/>
        <v>87879.583153691725</v>
      </c>
      <c r="E3245" s="2">
        <f t="shared" si="353"/>
        <v>87880.833153691725</v>
      </c>
      <c r="F3245">
        <f t="shared" si="354"/>
        <v>9134</v>
      </c>
      <c r="G3245">
        <f t="shared" si="355"/>
        <v>91350</v>
      </c>
      <c r="H3245" s="2">
        <f t="shared" si="356"/>
        <v>87890.45444043944</v>
      </c>
    </row>
    <row r="3246" spans="1:8" x14ac:dyDescent="0.25">
      <c r="A3246">
        <f t="shared" si="350"/>
        <v>9132</v>
      </c>
      <c r="B3246">
        <f t="shared" si="351"/>
        <v>91330</v>
      </c>
      <c r="C3246" s="2">
        <f t="shared" si="352"/>
        <v>87868.712003795328</v>
      </c>
      <c r="E3246" s="2">
        <f t="shared" si="353"/>
        <v>87869.962003795328</v>
      </c>
      <c r="F3246">
        <f t="shared" si="354"/>
        <v>9133</v>
      </c>
      <c r="G3246">
        <f t="shared" si="355"/>
        <v>91340</v>
      </c>
      <c r="H3246" s="2">
        <f t="shared" si="356"/>
        <v>87879.583153691725</v>
      </c>
    </row>
    <row r="3247" spans="1:8" x14ac:dyDescent="0.25">
      <c r="A3247">
        <f t="shared" si="350"/>
        <v>9131</v>
      </c>
      <c r="B3247">
        <f t="shared" si="351"/>
        <v>91320</v>
      </c>
      <c r="C3247" s="2">
        <f t="shared" si="352"/>
        <v>87857.840990765239</v>
      </c>
      <c r="E3247" s="2">
        <f t="shared" si="353"/>
        <v>87859.090990765239</v>
      </c>
      <c r="F3247">
        <f t="shared" si="354"/>
        <v>9132</v>
      </c>
      <c r="G3247">
        <f t="shared" si="355"/>
        <v>91330</v>
      </c>
      <c r="H3247" s="2">
        <f t="shared" si="356"/>
        <v>87868.712003795328</v>
      </c>
    </row>
    <row r="3248" spans="1:8" x14ac:dyDescent="0.25">
      <c r="A3248">
        <f t="shared" si="350"/>
        <v>9130</v>
      </c>
      <c r="B3248">
        <f t="shared" si="351"/>
        <v>91310</v>
      </c>
      <c r="C3248" s="2">
        <f t="shared" si="352"/>
        <v>87846.970114616444</v>
      </c>
      <c r="E3248" s="2">
        <f t="shared" si="353"/>
        <v>87848.220114616444</v>
      </c>
      <c r="F3248">
        <f t="shared" si="354"/>
        <v>9131</v>
      </c>
      <c r="G3248">
        <f t="shared" si="355"/>
        <v>91320</v>
      </c>
      <c r="H3248" s="2">
        <f t="shared" si="356"/>
        <v>87857.840990765239</v>
      </c>
    </row>
    <row r="3249" spans="1:8" x14ac:dyDescent="0.25">
      <c r="A3249">
        <f t="shared" si="350"/>
        <v>9129</v>
      </c>
      <c r="B3249">
        <f t="shared" si="351"/>
        <v>91300</v>
      </c>
      <c r="C3249" s="2">
        <f t="shared" si="352"/>
        <v>87836.099375363934</v>
      </c>
      <c r="E3249" s="2">
        <f t="shared" si="353"/>
        <v>87837.349375363934</v>
      </c>
      <c r="F3249">
        <f t="shared" si="354"/>
        <v>9130</v>
      </c>
      <c r="G3249">
        <f t="shared" si="355"/>
        <v>91310</v>
      </c>
      <c r="H3249" s="2">
        <f t="shared" si="356"/>
        <v>87846.970114616444</v>
      </c>
    </row>
    <row r="3250" spans="1:8" x14ac:dyDescent="0.25">
      <c r="A3250">
        <f t="shared" si="350"/>
        <v>9128</v>
      </c>
      <c r="B3250">
        <f t="shared" si="351"/>
        <v>91290</v>
      </c>
      <c r="C3250" s="2">
        <f t="shared" si="352"/>
        <v>87825.228773022711</v>
      </c>
      <c r="E3250" s="2">
        <f t="shared" si="353"/>
        <v>87826.478773022711</v>
      </c>
      <c r="F3250">
        <f t="shared" si="354"/>
        <v>9129</v>
      </c>
      <c r="G3250">
        <f t="shared" si="355"/>
        <v>91300</v>
      </c>
      <c r="H3250" s="2">
        <f t="shared" si="356"/>
        <v>87836.099375363934</v>
      </c>
    </row>
    <row r="3251" spans="1:8" x14ac:dyDescent="0.25">
      <c r="A3251">
        <f t="shared" si="350"/>
        <v>9127</v>
      </c>
      <c r="B3251">
        <f t="shared" si="351"/>
        <v>91280</v>
      </c>
      <c r="C3251" s="2">
        <f t="shared" si="352"/>
        <v>87814.358307607763</v>
      </c>
      <c r="E3251" s="2">
        <f t="shared" si="353"/>
        <v>87815.608307607763</v>
      </c>
      <c r="F3251">
        <f t="shared" si="354"/>
        <v>9128</v>
      </c>
      <c r="G3251">
        <f t="shared" si="355"/>
        <v>91290</v>
      </c>
      <c r="H3251" s="2">
        <f t="shared" si="356"/>
        <v>87825.228773022711</v>
      </c>
    </row>
    <row r="3252" spans="1:8" x14ac:dyDescent="0.25">
      <c r="A3252">
        <f t="shared" si="350"/>
        <v>9126</v>
      </c>
      <c r="B3252">
        <f t="shared" si="351"/>
        <v>91270</v>
      </c>
      <c r="C3252" s="2">
        <f t="shared" si="352"/>
        <v>87803.487979134094</v>
      </c>
      <c r="E3252" s="2">
        <f t="shared" si="353"/>
        <v>87804.737979134094</v>
      </c>
      <c r="F3252">
        <f t="shared" si="354"/>
        <v>9127</v>
      </c>
      <c r="G3252">
        <f t="shared" si="355"/>
        <v>91280</v>
      </c>
      <c r="H3252" s="2">
        <f t="shared" si="356"/>
        <v>87814.358307607763</v>
      </c>
    </row>
    <row r="3253" spans="1:8" x14ac:dyDescent="0.25">
      <c r="A3253">
        <f t="shared" si="350"/>
        <v>9125</v>
      </c>
      <c r="B3253">
        <f t="shared" si="351"/>
        <v>91260</v>
      </c>
      <c r="C3253" s="2">
        <f t="shared" si="352"/>
        <v>87792.61778761672</v>
      </c>
      <c r="E3253" s="2">
        <f t="shared" si="353"/>
        <v>87793.86778761672</v>
      </c>
      <c r="F3253">
        <f t="shared" si="354"/>
        <v>9126</v>
      </c>
      <c r="G3253">
        <f t="shared" si="355"/>
        <v>91270</v>
      </c>
      <c r="H3253" s="2">
        <f t="shared" si="356"/>
        <v>87803.487979134094</v>
      </c>
    </row>
    <row r="3254" spans="1:8" x14ac:dyDescent="0.25">
      <c r="A3254">
        <f t="shared" si="350"/>
        <v>9124</v>
      </c>
      <c r="B3254">
        <f t="shared" si="351"/>
        <v>91250</v>
      </c>
      <c r="C3254" s="2">
        <f t="shared" si="352"/>
        <v>87781.747733070632</v>
      </c>
      <c r="E3254" s="2">
        <f t="shared" si="353"/>
        <v>87782.997733070632</v>
      </c>
      <c r="F3254">
        <f t="shared" si="354"/>
        <v>9125</v>
      </c>
      <c r="G3254">
        <f t="shared" si="355"/>
        <v>91260</v>
      </c>
      <c r="H3254" s="2">
        <f t="shared" si="356"/>
        <v>87792.61778761672</v>
      </c>
    </row>
    <row r="3255" spans="1:8" x14ac:dyDescent="0.25">
      <c r="A3255">
        <f t="shared" si="350"/>
        <v>9123</v>
      </c>
      <c r="B3255">
        <f t="shared" si="351"/>
        <v>91240</v>
      </c>
      <c r="C3255" s="2">
        <f t="shared" si="352"/>
        <v>87770.877815510845</v>
      </c>
      <c r="E3255" s="2">
        <f t="shared" si="353"/>
        <v>87772.127815510845</v>
      </c>
      <c r="F3255">
        <f t="shared" si="354"/>
        <v>9124</v>
      </c>
      <c r="G3255">
        <f t="shared" si="355"/>
        <v>91250</v>
      </c>
      <c r="H3255" s="2">
        <f t="shared" si="356"/>
        <v>87781.747733070632</v>
      </c>
    </row>
    <row r="3256" spans="1:8" x14ac:dyDescent="0.25">
      <c r="A3256">
        <f t="shared" si="350"/>
        <v>9122</v>
      </c>
      <c r="B3256">
        <f t="shared" si="351"/>
        <v>91230</v>
      </c>
      <c r="C3256" s="2">
        <f t="shared" si="352"/>
        <v>87760.008034952378</v>
      </c>
      <c r="E3256" s="2">
        <f t="shared" si="353"/>
        <v>87761.258034952378</v>
      </c>
      <c r="F3256">
        <f t="shared" si="354"/>
        <v>9123</v>
      </c>
      <c r="G3256">
        <f t="shared" si="355"/>
        <v>91240</v>
      </c>
      <c r="H3256" s="2">
        <f t="shared" si="356"/>
        <v>87770.877815510845</v>
      </c>
    </row>
    <row r="3257" spans="1:8" x14ac:dyDescent="0.25">
      <c r="A3257">
        <f t="shared" si="350"/>
        <v>9121</v>
      </c>
      <c r="B3257">
        <f t="shared" si="351"/>
        <v>91220</v>
      </c>
      <c r="C3257" s="2">
        <f t="shared" si="352"/>
        <v>87749.138391410233</v>
      </c>
      <c r="E3257" s="2">
        <f t="shared" si="353"/>
        <v>87750.388391410233</v>
      </c>
      <c r="F3257">
        <f t="shared" si="354"/>
        <v>9122</v>
      </c>
      <c r="G3257">
        <f t="shared" si="355"/>
        <v>91230</v>
      </c>
      <c r="H3257" s="2">
        <f t="shared" si="356"/>
        <v>87760.008034952378</v>
      </c>
    </row>
    <row r="3258" spans="1:8" x14ac:dyDescent="0.25">
      <c r="A3258">
        <f t="shared" si="350"/>
        <v>9120</v>
      </c>
      <c r="B3258">
        <f t="shared" si="351"/>
        <v>91210</v>
      </c>
      <c r="C3258" s="2">
        <f t="shared" si="352"/>
        <v>87738.268884899444</v>
      </c>
      <c r="E3258" s="2">
        <f t="shared" si="353"/>
        <v>87739.518884899444</v>
      </c>
      <c r="F3258">
        <f t="shared" si="354"/>
        <v>9121</v>
      </c>
      <c r="G3258">
        <f t="shared" si="355"/>
        <v>91220</v>
      </c>
      <c r="H3258" s="2">
        <f t="shared" si="356"/>
        <v>87749.138391410233</v>
      </c>
    </row>
    <row r="3259" spans="1:8" x14ac:dyDescent="0.25">
      <c r="A3259">
        <f t="shared" si="350"/>
        <v>9119</v>
      </c>
      <c r="B3259">
        <f t="shared" si="351"/>
        <v>91200</v>
      </c>
      <c r="C3259" s="2">
        <f t="shared" si="352"/>
        <v>87727.399515435041</v>
      </c>
      <c r="E3259" s="2">
        <f t="shared" si="353"/>
        <v>87728.649515435041</v>
      </c>
      <c r="F3259">
        <f t="shared" si="354"/>
        <v>9120</v>
      </c>
      <c r="G3259">
        <f t="shared" si="355"/>
        <v>91210</v>
      </c>
      <c r="H3259" s="2">
        <f t="shared" si="356"/>
        <v>87738.268884899444</v>
      </c>
    </row>
    <row r="3260" spans="1:8" x14ac:dyDescent="0.25">
      <c r="A3260">
        <f t="shared" si="350"/>
        <v>9118</v>
      </c>
      <c r="B3260">
        <f t="shared" si="351"/>
        <v>91190</v>
      </c>
      <c r="C3260" s="2">
        <f t="shared" si="352"/>
        <v>87716.530283032029</v>
      </c>
      <c r="E3260" s="2">
        <f t="shared" si="353"/>
        <v>87717.780283032029</v>
      </c>
      <c r="F3260">
        <f t="shared" si="354"/>
        <v>9119</v>
      </c>
      <c r="G3260">
        <f t="shared" si="355"/>
        <v>91200</v>
      </c>
      <c r="H3260" s="2">
        <f t="shared" si="356"/>
        <v>87727.399515435041</v>
      </c>
    </row>
    <row r="3261" spans="1:8" x14ac:dyDescent="0.25">
      <c r="A3261">
        <f t="shared" si="350"/>
        <v>9117</v>
      </c>
      <c r="B3261">
        <f t="shared" si="351"/>
        <v>91180</v>
      </c>
      <c r="C3261" s="2">
        <f t="shared" si="352"/>
        <v>87705.661187705453</v>
      </c>
      <c r="E3261" s="2">
        <f t="shared" si="353"/>
        <v>87706.911187705453</v>
      </c>
      <c r="F3261">
        <f t="shared" si="354"/>
        <v>9118</v>
      </c>
      <c r="G3261">
        <f t="shared" si="355"/>
        <v>91190</v>
      </c>
      <c r="H3261" s="2">
        <f t="shared" si="356"/>
        <v>87716.530283032029</v>
      </c>
    </row>
    <row r="3262" spans="1:8" x14ac:dyDescent="0.25">
      <c r="A3262">
        <f t="shared" si="350"/>
        <v>9116</v>
      </c>
      <c r="B3262">
        <f t="shared" si="351"/>
        <v>91170</v>
      </c>
      <c r="C3262" s="2">
        <f t="shared" si="352"/>
        <v>87694.792229470346</v>
      </c>
      <c r="E3262" s="2">
        <f t="shared" si="353"/>
        <v>87696.042229470346</v>
      </c>
      <c r="F3262">
        <f t="shared" si="354"/>
        <v>9117</v>
      </c>
      <c r="G3262">
        <f t="shared" si="355"/>
        <v>91180</v>
      </c>
      <c r="H3262" s="2">
        <f t="shared" si="356"/>
        <v>87705.661187705453</v>
      </c>
    </row>
    <row r="3263" spans="1:8" x14ac:dyDescent="0.25">
      <c r="A3263">
        <f t="shared" si="350"/>
        <v>9115</v>
      </c>
      <c r="B3263">
        <f t="shared" si="351"/>
        <v>91160</v>
      </c>
      <c r="C3263" s="2">
        <f t="shared" si="352"/>
        <v>87683.92340834174</v>
      </c>
      <c r="E3263" s="2">
        <f t="shared" si="353"/>
        <v>87685.17340834174</v>
      </c>
      <c r="F3263">
        <f t="shared" si="354"/>
        <v>9116</v>
      </c>
      <c r="G3263">
        <f t="shared" si="355"/>
        <v>91170</v>
      </c>
      <c r="H3263" s="2">
        <f t="shared" si="356"/>
        <v>87694.792229470346</v>
      </c>
    </row>
    <row r="3264" spans="1:8" x14ac:dyDescent="0.25">
      <c r="A3264">
        <f t="shared" si="350"/>
        <v>9114</v>
      </c>
      <c r="B3264">
        <f t="shared" si="351"/>
        <v>91150</v>
      </c>
      <c r="C3264" s="2">
        <f t="shared" si="352"/>
        <v>87673.054724334681</v>
      </c>
      <c r="E3264" s="2">
        <f t="shared" si="353"/>
        <v>87674.304724334681</v>
      </c>
      <c r="F3264">
        <f t="shared" si="354"/>
        <v>9115</v>
      </c>
      <c r="G3264">
        <f t="shared" si="355"/>
        <v>91160</v>
      </c>
      <c r="H3264" s="2">
        <f t="shared" si="356"/>
        <v>87683.92340834174</v>
      </c>
    </row>
    <row r="3265" spans="1:8" x14ac:dyDescent="0.25">
      <c r="A3265">
        <f t="shared" si="350"/>
        <v>9113</v>
      </c>
      <c r="B3265">
        <f t="shared" si="351"/>
        <v>91140</v>
      </c>
      <c r="C3265" s="2">
        <f t="shared" si="352"/>
        <v>87662.186177464217</v>
      </c>
      <c r="E3265" s="2">
        <f t="shared" si="353"/>
        <v>87663.436177464217</v>
      </c>
      <c r="F3265">
        <f t="shared" si="354"/>
        <v>9114</v>
      </c>
      <c r="G3265">
        <f t="shared" si="355"/>
        <v>91150</v>
      </c>
      <c r="H3265" s="2">
        <f t="shared" si="356"/>
        <v>87673.054724334681</v>
      </c>
    </row>
    <row r="3266" spans="1:8" x14ac:dyDescent="0.25">
      <c r="A3266">
        <f t="shared" si="350"/>
        <v>9112</v>
      </c>
      <c r="B3266">
        <f t="shared" si="351"/>
        <v>91130</v>
      </c>
      <c r="C3266" s="2">
        <f t="shared" si="352"/>
        <v>87651.317767745379</v>
      </c>
      <c r="E3266" s="2">
        <f t="shared" si="353"/>
        <v>87652.567767745379</v>
      </c>
      <c r="F3266">
        <f t="shared" si="354"/>
        <v>9113</v>
      </c>
      <c r="G3266">
        <f t="shared" si="355"/>
        <v>91140</v>
      </c>
      <c r="H3266" s="2">
        <f t="shared" si="356"/>
        <v>87662.186177464217</v>
      </c>
    </row>
    <row r="3267" spans="1:8" x14ac:dyDescent="0.25">
      <c r="A3267">
        <f t="shared" si="350"/>
        <v>9111</v>
      </c>
      <c r="B3267">
        <f t="shared" si="351"/>
        <v>91120</v>
      </c>
      <c r="C3267" s="2">
        <f t="shared" si="352"/>
        <v>87640.449495193228</v>
      </c>
      <c r="E3267" s="2">
        <f t="shared" si="353"/>
        <v>87641.699495193228</v>
      </c>
      <c r="F3267">
        <f t="shared" si="354"/>
        <v>9112</v>
      </c>
      <c r="G3267">
        <f t="shared" si="355"/>
        <v>91130</v>
      </c>
      <c r="H3267" s="2">
        <f t="shared" si="356"/>
        <v>87651.317767745379</v>
      </c>
    </row>
    <row r="3268" spans="1:8" x14ac:dyDescent="0.25">
      <c r="A3268">
        <f t="shared" si="350"/>
        <v>9110</v>
      </c>
      <c r="B3268">
        <f t="shared" si="351"/>
        <v>91110</v>
      </c>
      <c r="C3268" s="2">
        <f t="shared" si="352"/>
        <v>87629.581359822812</v>
      </c>
      <c r="E3268" s="2">
        <f t="shared" si="353"/>
        <v>87630.831359822812</v>
      </c>
      <c r="F3268">
        <f t="shared" si="354"/>
        <v>9111</v>
      </c>
      <c r="G3268">
        <f t="shared" si="355"/>
        <v>91120</v>
      </c>
      <c r="H3268" s="2">
        <f t="shared" si="356"/>
        <v>87640.449495193228</v>
      </c>
    </row>
    <row r="3269" spans="1:8" x14ac:dyDescent="0.25">
      <c r="A3269">
        <f t="shared" si="350"/>
        <v>9109</v>
      </c>
      <c r="B3269">
        <f t="shared" si="351"/>
        <v>91100</v>
      </c>
      <c r="C3269" s="2">
        <f t="shared" si="352"/>
        <v>87618.713361649192</v>
      </c>
      <c r="E3269" s="2">
        <f t="shared" si="353"/>
        <v>87619.963361649192</v>
      </c>
      <c r="F3269">
        <f t="shared" si="354"/>
        <v>9110</v>
      </c>
      <c r="G3269">
        <f t="shared" si="355"/>
        <v>91110</v>
      </c>
      <c r="H3269" s="2">
        <f t="shared" si="356"/>
        <v>87629.581359822812</v>
      </c>
    </row>
    <row r="3270" spans="1:8" x14ac:dyDescent="0.25">
      <c r="A3270">
        <f t="shared" si="350"/>
        <v>9108</v>
      </c>
      <c r="B3270">
        <f t="shared" si="351"/>
        <v>91090</v>
      </c>
      <c r="C3270" s="2">
        <f t="shared" si="352"/>
        <v>87607.845500687428</v>
      </c>
      <c r="E3270" s="2">
        <f t="shared" si="353"/>
        <v>87609.095500687428</v>
      </c>
      <c r="F3270">
        <f t="shared" si="354"/>
        <v>9109</v>
      </c>
      <c r="G3270">
        <f t="shared" si="355"/>
        <v>91100</v>
      </c>
      <c r="H3270" s="2">
        <f t="shared" si="356"/>
        <v>87618.713361649192</v>
      </c>
    </row>
    <row r="3271" spans="1:8" x14ac:dyDescent="0.25">
      <c r="A3271">
        <f t="shared" si="350"/>
        <v>9107</v>
      </c>
      <c r="B3271">
        <f t="shared" si="351"/>
        <v>91080</v>
      </c>
      <c r="C3271" s="2">
        <f t="shared" si="352"/>
        <v>87596.977776952583</v>
      </c>
      <c r="E3271" s="2">
        <f t="shared" si="353"/>
        <v>87598.227776952583</v>
      </c>
      <c r="F3271">
        <f t="shared" si="354"/>
        <v>9108</v>
      </c>
      <c r="G3271">
        <f t="shared" si="355"/>
        <v>91090</v>
      </c>
      <c r="H3271" s="2">
        <f t="shared" si="356"/>
        <v>87607.845500687428</v>
      </c>
    </row>
    <row r="3272" spans="1:8" x14ac:dyDescent="0.25">
      <c r="A3272">
        <f t="shared" si="350"/>
        <v>9106</v>
      </c>
      <c r="B3272">
        <f t="shared" si="351"/>
        <v>91070</v>
      </c>
      <c r="C3272" s="2">
        <f t="shared" si="352"/>
        <v>87586.110190459731</v>
      </c>
      <c r="E3272" s="2">
        <f t="shared" si="353"/>
        <v>87587.360190459731</v>
      </c>
      <c r="F3272">
        <f t="shared" si="354"/>
        <v>9107</v>
      </c>
      <c r="G3272">
        <f t="shared" si="355"/>
        <v>91080</v>
      </c>
      <c r="H3272" s="2">
        <f t="shared" si="356"/>
        <v>87596.977776952583</v>
      </c>
    </row>
    <row r="3273" spans="1:8" x14ac:dyDescent="0.25">
      <c r="A3273">
        <f t="shared" si="350"/>
        <v>9105</v>
      </c>
      <c r="B3273">
        <f t="shared" si="351"/>
        <v>91060</v>
      </c>
      <c r="C3273" s="2">
        <f t="shared" si="352"/>
        <v>87575.242741223934</v>
      </c>
      <c r="E3273" s="2">
        <f t="shared" si="353"/>
        <v>87576.492741223934</v>
      </c>
      <c r="F3273">
        <f t="shared" si="354"/>
        <v>9106</v>
      </c>
      <c r="G3273">
        <f t="shared" si="355"/>
        <v>91070</v>
      </c>
      <c r="H3273" s="2">
        <f t="shared" si="356"/>
        <v>87586.110190459731</v>
      </c>
    </row>
    <row r="3274" spans="1:8" x14ac:dyDescent="0.25">
      <c r="A3274">
        <f t="shared" si="350"/>
        <v>9104</v>
      </c>
      <c r="B3274">
        <f t="shared" si="351"/>
        <v>91050</v>
      </c>
      <c r="C3274" s="2">
        <f t="shared" si="352"/>
        <v>87564.375429260253</v>
      </c>
      <c r="E3274" s="2">
        <f t="shared" si="353"/>
        <v>87565.625429260253</v>
      </c>
      <c r="F3274">
        <f t="shared" si="354"/>
        <v>9105</v>
      </c>
      <c r="G3274">
        <f t="shared" si="355"/>
        <v>91060</v>
      </c>
      <c r="H3274" s="2">
        <f t="shared" si="356"/>
        <v>87575.242741223934</v>
      </c>
    </row>
    <row r="3275" spans="1:8" x14ac:dyDescent="0.25">
      <c r="A3275">
        <f t="shared" si="350"/>
        <v>9103</v>
      </c>
      <c r="B3275">
        <f t="shared" si="351"/>
        <v>91040</v>
      </c>
      <c r="C3275" s="2">
        <f t="shared" si="352"/>
        <v>87553.508254583779</v>
      </c>
      <c r="E3275" s="2">
        <f t="shared" si="353"/>
        <v>87554.758254583779</v>
      </c>
      <c r="F3275">
        <f t="shared" si="354"/>
        <v>9104</v>
      </c>
      <c r="G3275">
        <f t="shared" si="355"/>
        <v>91050</v>
      </c>
      <c r="H3275" s="2">
        <f t="shared" si="356"/>
        <v>87564.375429260253</v>
      </c>
    </row>
    <row r="3276" spans="1:8" x14ac:dyDescent="0.25">
      <c r="A3276">
        <f t="shared" si="350"/>
        <v>9102</v>
      </c>
      <c r="B3276">
        <f t="shared" si="351"/>
        <v>91030</v>
      </c>
      <c r="C3276" s="2">
        <f t="shared" si="352"/>
        <v>87542.641217209588</v>
      </c>
      <c r="E3276" s="2">
        <f t="shared" si="353"/>
        <v>87543.891217209588</v>
      </c>
      <c r="F3276">
        <f t="shared" si="354"/>
        <v>9103</v>
      </c>
      <c r="G3276">
        <f t="shared" si="355"/>
        <v>91040</v>
      </c>
      <c r="H3276" s="2">
        <f t="shared" si="356"/>
        <v>87553.508254583779</v>
      </c>
    </row>
    <row r="3277" spans="1:8" x14ac:dyDescent="0.25">
      <c r="A3277">
        <f t="shared" si="350"/>
        <v>9101</v>
      </c>
      <c r="B3277">
        <f t="shared" si="351"/>
        <v>91020</v>
      </c>
      <c r="C3277" s="2">
        <f t="shared" si="352"/>
        <v>87531.774317152769</v>
      </c>
      <c r="E3277" s="2">
        <f t="shared" si="353"/>
        <v>87533.024317152769</v>
      </c>
      <c r="F3277">
        <f t="shared" si="354"/>
        <v>9102</v>
      </c>
      <c r="G3277">
        <f t="shared" si="355"/>
        <v>91030</v>
      </c>
      <c r="H3277" s="2">
        <f t="shared" si="356"/>
        <v>87542.641217209588</v>
      </c>
    </row>
    <row r="3278" spans="1:8" x14ac:dyDescent="0.25">
      <c r="A3278">
        <f t="shared" ref="A3278:A3341" si="357">F3278-1</f>
        <v>9100</v>
      </c>
      <c r="B3278">
        <f t="shared" ref="B3278:B3341" si="358">G3278-10</f>
        <v>91010</v>
      </c>
      <c r="C3278" s="2">
        <f t="shared" ref="C3278:C3341" si="359">E3278-1.25</f>
        <v>87520.907554428413</v>
      </c>
      <c r="E3278" s="2">
        <f t="shared" ref="E3278:E3341" si="360">H3278*B3278/G3278</f>
        <v>87522.157554428413</v>
      </c>
      <c r="F3278">
        <f t="shared" ref="F3278:F3341" si="361">A3277</f>
        <v>9101</v>
      </c>
      <c r="G3278">
        <f t="shared" ref="G3278:G3341" si="362">B3277</f>
        <v>91020</v>
      </c>
      <c r="H3278" s="2">
        <f t="shared" ref="H3278:H3341" si="363">C3277</f>
        <v>87531.774317152769</v>
      </c>
    </row>
    <row r="3279" spans="1:8" x14ac:dyDescent="0.25">
      <c r="A3279">
        <f t="shared" si="357"/>
        <v>9099</v>
      </c>
      <c r="B3279">
        <f t="shared" si="358"/>
        <v>91000</v>
      </c>
      <c r="C3279" s="2">
        <f t="shared" si="359"/>
        <v>87510.040929051596</v>
      </c>
      <c r="E3279" s="2">
        <f t="shared" si="360"/>
        <v>87511.290929051596</v>
      </c>
      <c r="F3279">
        <f t="shared" si="361"/>
        <v>9100</v>
      </c>
      <c r="G3279">
        <f t="shared" si="362"/>
        <v>91010</v>
      </c>
      <c r="H3279" s="2">
        <f t="shared" si="363"/>
        <v>87520.907554428413</v>
      </c>
    </row>
    <row r="3280" spans="1:8" x14ac:dyDescent="0.25">
      <c r="A3280">
        <f t="shared" si="357"/>
        <v>9098</v>
      </c>
      <c r="B3280">
        <f t="shared" si="358"/>
        <v>90990</v>
      </c>
      <c r="C3280" s="2">
        <f t="shared" si="359"/>
        <v>87499.174441037423</v>
      </c>
      <c r="E3280" s="2">
        <f t="shared" si="360"/>
        <v>87500.424441037423</v>
      </c>
      <c r="F3280">
        <f t="shared" si="361"/>
        <v>9099</v>
      </c>
      <c r="G3280">
        <f t="shared" si="362"/>
        <v>91000</v>
      </c>
      <c r="H3280" s="2">
        <f t="shared" si="363"/>
        <v>87510.040929051596</v>
      </c>
    </row>
    <row r="3281" spans="1:8" x14ac:dyDescent="0.25">
      <c r="A3281">
        <f t="shared" si="357"/>
        <v>9097</v>
      </c>
      <c r="B3281">
        <f t="shared" si="358"/>
        <v>90980</v>
      </c>
      <c r="C3281" s="2">
        <f t="shared" si="359"/>
        <v>87488.308090400984</v>
      </c>
      <c r="E3281" s="2">
        <f t="shared" si="360"/>
        <v>87489.558090400984</v>
      </c>
      <c r="F3281">
        <f t="shared" si="361"/>
        <v>9098</v>
      </c>
      <c r="G3281">
        <f t="shared" si="362"/>
        <v>90990</v>
      </c>
      <c r="H3281" s="2">
        <f t="shared" si="363"/>
        <v>87499.174441037423</v>
      </c>
    </row>
    <row r="3282" spans="1:8" x14ac:dyDescent="0.25">
      <c r="A3282">
        <f t="shared" si="357"/>
        <v>9096</v>
      </c>
      <c r="B3282">
        <f t="shared" si="358"/>
        <v>90970</v>
      </c>
      <c r="C3282" s="2">
        <f t="shared" si="359"/>
        <v>87477.441877157369</v>
      </c>
      <c r="E3282" s="2">
        <f t="shared" si="360"/>
        <v>87478.691877157369</v>
      </c>
      <c r="F3282">
        <f t="shared" si="361"/>
        <v>9097</v>
      </c>
      <c r="G3282">
        <f t="shared" si="362"/>
        <v>90980</v>
      </c>
      <c r="H3282" s="2">
        <f t="shared" si="363"/>
        <v>87488.308090400984</v>
      </c>
    </row>
    <row r="3283" spans="1:8" x14ac:dyDescent="0.25">
      <c r="A3283">
        <f t="shared" si="357"/>
        <v>9095</v>
      </c>
      <c r="B3283">
        <f t="shared" si="358"/>
        <v>90960</v>
      </c>
      <c r="C3283" s="2">
        <f t="shared" si="359"/>
        <v>87466.575801321698</v>
      </c>
      <c r="E3283" s="2">
        <f t="shared" si="360"/>
        <v>87467.825801321698</v>
      </c>
      <c r="F3283">
        <f t="shared" si="361"/>
        <v>9096</v>
      </c>
      <c r="G3283">
        <f t="shared" si="362"/>
        <v>90970</v>
      </c>
      <c r="H3283" s="2">
        <f t="shared" si="363"/>
        <v>87477.441877157369</v>
      </c>
    </row>
    <row r="3284" spans="1:8" x14ac:dyDescent="0.25">
      <c r="A3284">
        <f t="shared" si="357"/>
        <v>9094</v>
      </c>
      <c r="B3284">
        <f t="shared" si="358"/>
        <v>90950</v>
      </c>
      <c r="C3284" s="2">
        <f t="shared" si="359"/>
        <v>87455.709862909061</v>
      </c>
      <c r="E3284" s="2">
        <f t="shared" si="360"/>
        <v>87456.959862909061</v>
      </c>
      <c r="F3284">
        <f t="shared" si="361"/>
        <v>9095</v>
      </c>
      <c r="G3284">
        <f t="shared" si="362"/>
        <v>90960</v>
      </c>
      <c r="H3284" s="2">
        <f t="shared" si="363"/>
        <v>87466.575801321698</v>
      </c>
    </row>
    <row r="3285" spans="1:8" x14ac:dyDescent="0.25">
      <c r="A3285">
        <f t="shared" si="357"/>
        <v>9093</v>
      </c>
      <c r="B3285">
        <f t="shared" si="358"/>
        <v>90940</v>
      </c>
      <c r="C3285" s="2">
        <f t="shared" si="359"/>
        <v>87444.844061934578</v>
      </c>
      <c r="E3285" s="2">
        <f t="shared" si="360"/>
        <v>87446.094061934578</v>
      </c>
      <c r="F3285">
        <f t="shared" si="361"/>
        <v>9094</v>
      </c>
      <c r="G3285">
        <f t="shared" si="362"/>
        <v>90950</v>
      </c>
      <c r="H3285" s="2">
        <f t="shared" si="363"/>
        <v>87455.709862909061</v>
      </c>
    </row>
    <row r="3286" spans="1:8" x14ac:dyDescent="0.25">
      <c r="A3286">
        <f t="shared" si="357"/>
        <v>9092</v>
      </c>
      <c r="B3286">
        <f t="shared" si="358"/>
        <v>90930</v>
      </c>
      <c r="C3286" s="2">
        <f t="shared" si="359"/>
        <v>87433.978398413368</v>
      </c>
      <c r="E3286" s="2">
        <f t="shared" si="360"/>
        <v>87435.228398413368</v>
      </c>
      <c r="F3286">
        <f t="shared" si="361"/>
        <v>9093</v>
      </c>
      <c r="G3286">
        <f t="shared" si="362"/>
        <v>90940</v>
      </c>
      <c r="H3286" s="2">
        <f t="shared" si="363"/>
        <v>87444.844061934578</v>
      </c>
    </row>
    <row r="3287" spans="1:8" x14ac:dyDescent="0.25">
      <c r="A3287">
        <f t="shared" si="357"/>
        <v>9091</v>
      </c>
      <c r="B3287">
        <f t="shared" si="358"/>
        <v>90920</v>
      </c>
      <c r="C3287" s="2">
        <f t="shared" si="359"/>
        <v>87423.112872360536</v>
      </c>
      <c r="E3287" s="2">
        <f t="shared" si="360"/>
        <v>87424.362872360536</v>
      </c>
      <c r="F3287">
        <f t="shared" si="361"/>
        <v>9092</v>
      </c>
      <c r="G3287">
        <f t="shared" si="362"/>
        <v>90930</v>
      </c>
      <c r="H3287" s="2">
        <f t="shared" si="363"/>
        <v>87433.978398413368</v>
      </c>
    </row>
    <row r="3288" spans="1:8" x14ac:dyDescent="0.25">
      <c r="A3288">
        <f t="shared" si="357"/>
        <v>9090</v>
      </c>
      <c r="B3288">
        <f t="shared" si="358"/>
        <v>90910</v>
      </c>
      <c r="C3288" s="2">
        <f t="shared" si="359"/>
        <v>87412.247483791201</v>
      </c>
      <c r="E3288" s="2">
        <f t="shared" si="360"/>
        <v>87413.497483791201</v>
      </c>
      <c r="F3288">
        <f t="shared" si="361"/>
        <v>9091</v>
      </c>
      <c r="G3288">
        <f t="shared" si="362"/>
        <v>90920</v>
      </c>
      <c r="H3288" s="2">
        <f t="shared" si="363"/>
        <v>87423.112872360536</v>
      </c>
    </row>
    <row r="3289" spans="1:8" x14ac:dyDescent="0.25">
      <c r="A3289">
        <f t="shared" si="357"/>
        <v>9089</v>
      </c>
      <c r="B3289">
        <f t="shared" si="358"/>
        <v>90900</v>
      </c>
      <c r="C3289" s="2">
        <f t="shared" si="359"/>
        <v>87401.382232720498</v>
      </c>
      <c r="E3289" s="2">
        <f t="shared" si="360"/>
        <v>87402.632232720498</v>
      </c>
      <c r="F3289">
        <f t="shared" si="361"/>
        <v>9090</v>
      </c>
      <c r="G3289">
        <f t="shared" si="362"/>
        <v>90910</v>
      </c>
      <c r="H3289" s="2">
        <f t="shared" si="363"/>
        <v>87412.247483791201</v>
      </c>
    </row>
    <row r="3290" spans="1:8" x14ac:dyDescent="0.25">
      <c r="A3290">
        <f t="shared" si="357"/>
        <v>9088</v>
      </c>
      <c r="B3290">
        <f t="shared" si="358"/>
        <v>90890</v>
      </c>
      <c r="C3290" s="2">
        <f t="shared" si="359"/>
        <v>87390.517119163545</v>
      </c>
      <c r="E3290" s="2">
        <f t="shared" si="360"/>
        <v>87391.767119163545</v>
      </c>
      <c r="F3290">
        <f t="shared" si="361"/>
        <v>9089</v>
      </c>
      <c r="G3290">
        <f t="shared" si="362"/>
        <v>90900</v>
      </c>
      <c r="H3290" s="2">
        <f t="shared" si="363"/>
        <v>87401.382232720498</v>
      </c>
    </row>
    <row r="3291" spans="1:8" x14ac:dyDescent="0.25">
      <c r="A3291">
        <f t="shared" si="357"/>
        <v>9087</v>
      </c>
      <c r="B3291">
        <f t="shared" si="358"/>
        <v>90880</v>
      </c>
      <c r="C3291" s="2">
        <f t="shared" si="359"/>
        <v>87379.652143135478</v>
      </c>
      <c r="E3291" s="2">
        <f t="shared" si="360"/>
        <v>87380.902143135478</v>
      </c>
      <c r="F3291">
        <f t="shared" si="361"/>
        <v>9088</v>
      </c>
      <c r="G3291">
        <f t="shared" si="362"/>
        <v>90890</v>
      </c>
      <c r="H3291" s="2">
        <f t="shared" si="363"/>
        <v>87390.517119163545</v>
      </c>
    </row>
    <row r="3292" spans="1:8" x14ac:dyDescent="0.25">
      <c r="A3292">
        <f t="shared" si="357"/>
        <v>9086</v>
      </c>
      <c r="B3292">
        <f t="shared" si="358"/>
        <v>90870</v>
      </c>
      <c r="C3292" s="2">
        <f t="shared" si="359"/>
        <v>87368.787304651429</v>
      </c>
      <c r="E3292" s="2">
        <f t="shared" si="360"/>
        <v>87370.037304651429</v>
      </c>
      <c r="F3292">
        <f t="shared" si="361"/>
        <v>9087</v>
      </c>
      <c r="G3292">
        <f t="shared" si="362"/>
        <v>90880</v>
      </c>
      <c r="H3292" s="2">
        <f t="shared" si="363"/>
        <v>87379.652143135478</v>
      </c>
    </row>
    <row r="3293" spans="1:8" x14ac:dyDescent="0.25">
      <c r="A3293">
        <f t="shared" si="357"/>
        <v>9085</v>
      </c>
      <c r="B3293">
        <f t="shared" si="358"/>
        <v>90860</v>
      </c>
      <c r="C3293" s="2">
        <f t="shared" si="359"/>
        <v>87357.922603726518</v>
      </c>
      <c r="E3293" s="2">
        <f t="shared" si="360"/>
        <v>87359.172603726518</v>
      </c>
      <c r="F3293">
        <f t="shared" si="361"/>
        <v>9086</v>
      </c>
      <c r="G3293">
        <f t="shared" si="362"/>
        <v>90870</v>
      </c>
      <c r="H3293" s="2">
        <f t="shared" si="363"/>
        <v>87368.787304651429</v>
      </c>
    </row>
    <row r="3294" spans="1:8" x14ac:dyDescent="0.25">
      <c r="A3294">
        <f t="shared" si="357"/>
        <v>9084</v>
      </c>
      <c r="B3294">
        <f t="shared" si="358"/>
        <v>90850</v>
      </c>
      <c r="C3294" s="2">
        <f t="shared" si="359"/>
        <v>87347.058040375909</v>
      </c>
      <c r="E3294" s="2">
        <f t="shared" si="360"/>
        <v>87348.308040375909</v>
      </c>
      <c r="F3294">
        <f t="shared" si="361"/>
        <v>9085</v>
      </c>
      <c r="G3294">
        <f t="shared" si="362"/>
        <v>90860</v>
      </c>
      <c r="H3294" s="2">
        <f t="shared" si="363"/>
        <v>87357.922603726518</v>
      </c>
    </row>
    <row r="3295" spans="1:8" x14ac:dyDescent="0.25">
      <c r="A3295">
        <f t="shared" si="357"/>
        <v>9083</v>
      </c>
      <c r="B3295">
        <f t="shared" si="358"/>
        <v>90840</v>
      </c>
      <c r="C3295" s="2">
        <f t="shared" si="359"/>
        <v>87336.19361461472</v>
      </c>
      <c r="E3295" s="2">
        <f t="shared" si="360"/>
        <v>87337.44361461472</v>
      </c>
      <c r="F3295">
        <f t="shared" si="361"/>
        <v>9084</v>
      </c>
      <c r="G3295">
        <f t="shared" si="362"/>
        <v>90850</v>
      </c>
      <c r="H3295" s="2">
        <f t="shared" si="363"/>
        <v>87347.058040375909</v>
      </c>
    </row>
    <row r="3296" spans="1:8" x14ac:dyDescent="0.25">
      <c r="A3296">
        <f t="shared" si="357"/>
        <v>9082</v>
      </c>
      <c r="B3296">
        <f t="shared" si="358"/>
        <v>90830</v>
      </c>
      <c r="C3296" s="2">
        <f t="shared" si="359"/>
        <v>87325.329326458115</v>
      </c>
      <c r="E3296" s="2">
        <f t="shared" si="360"/>
        <v>87326.579326458115</v>
      </c>
      <c r="F3296">
        <f t="shared" si="361"/>
        <v>9083</v>
      </c>
      <c r="G3296">
        <f t="shared" si="362"/>
        <v>90840</v>
      </c>
      <c r="H3296" s="2">
        <f t="shared" si="363"/>
        <v>87336.19361461472</v>
      </c>
    </row>
    <row r="3297" spans="1:8" x14ac:dyDescent="0.25">
      <c r="A3297">
        <f t="shared" si="357"/>
        <v>9081</v>
      </c>
      <c r="B3297">
        <f t="shared" si="358"/>
        <v>90820</v>
      </c>
      <c r="C3297" s="2">
        <f t="shared" si="359"/>
        <v>87314.465175921243</v>
      </c>
      <c r="E3297" s="2">
        <f t="shared" si="360"/>
        <v>87315.715175921243</v>
      </c>
      <c r="F3297">
        <f t="shared" si="361"/>
        <v>9082</v>
      </c>
      <c r="G3297">
        <f t="shared" si="362"/>
        <v>90830</v>
      </c>
      <c r="H3297" s="2">
        <f t="shared" si="363"/>
        <v>87325.329326458115</v>
      </c>
    </row>
    <row r="3298" spans="1:8" x14ac:dyDescent="0.25">
      <c r="A3298">
        <f t="shared" si="357"/>
        <v>9080</v>
      </c>
      <c r="B3298">
        <f t="shared" si="358"/>
        <v>90810</v>
      </c>
      <c r="C3298" s="2">
        <f t="shared" si="359"/>
        <v>87303.601163019252</v>
      </c>
      <c r="E3298" s="2">
        <f t="shared" si="360"/>
        <v>87304.851163019252</v>
      </c>
      <c r="F3298">
        <f t="shared" si="361"/>
        <v>9081</v>
      </c>
      <c r="G3298">
        <f t="shared" si="362"/>
        <v>90820</v>
      </c>
      <c r="H3298" s="2">
        <f t="shared" si="363"/>
        <v>87314.465175921243</v>
      </c>
    </row>
    <row r="3299" spans="1:8" x14ac:dyDescent="0.25">
      <c r="A3299">
        <f t="shared" si="357"/>
        <v>9079</v>
      </c>
      <c r="B3299">
        <f t="shared" si="358"/>
        <v>90800</v>
      </c>
      <c r="C3299" s="2">
        <f t="shared" si="359"/>
        <v>87292.73728776729</v>
      </c>
      <c r="E3299" s="2">
        <f t="shared" si="360"/>
        <v>87293.98728776729</v>
      </c>
      <c r="F3299">
        <f t="shared" si="361"/>
        <v>9080</v>
      </c>
      <c r="G3299">
        <f t="shared" si="362"/>
        <v>90810</v>
      </c>
      <c r="H3299" s="2">
        <f t="shared" si="363"/>
        <v>87303.601163019252</v>
      </c>
    </row>
    <row r="3300" spans="1:8" x14ac:dyDescent="0.25">
      <c r="A3300">
        <f t="shared" si="357"/>
        <v>9078</v>
      </c>
      <c r="B3300">
        <f t="shared" si="358"/>
        <v>90790</v>
      </c>
      <c r="C3300" s="2">
        <f t="shared" si="359"/>
        <v>87281.87355018052</v>
      </c>
      <c r="E3300" s="2">
        <f t="shared" si="360"/>
        <v>87283.12355018052</v>
      </c>
      <c r="F3300">
        <f t="shared" si="361"/>
        <v>9079</v>
      </c>
      <c r="G3300">
        <f t="shared" si="362"/>
        <v>90800</v>
      </c>
      <c r="H3300" s="2">
        <f t="shared" si="363"/>
        <v>87292.73728776729</v>
      </c>
    </row>
    <row r="3301" spans="1:8" x14ac:dyDescent="0.25">
      <c r="A3301">
        <f t="shared" si="357"/>
        <v>9077</v>
      </c>
      <c r="B3301">
        <f t="shared" si="358"/>
        <v>90780</v>
      </c>
      <c r="C3301" s="2">
        <f t="shared" si="359"/>
        <v>87271.009950274121</v>
      </c>
      <c r="E3301" s="2">
        <f t="shared" si="360"/>
        <v>87272.259950274121</v>
      </c>
      <c r="F3301">
        <f t="shared" si="361"/>
        <v>9078</v>
      </c>
      <c r="G3301">
        <f t="shared" si="362"/>
        <v>90790</v>
      </c>
      <c r="H3301" s="2">
        <f t="shared" si="363"/>
        <v>87281.87355018052</v>
      </c>
    </row>
    <row r="3302" spans="1:8" x14ac:dyDescent="0.25">
      <c r="A3302">
        <f t="shared" si="357"/>
        <v>9076</v>
      </c>
      <c r="B3302">
        <f t="shared" si="358"/>
        <v>90770</v>
      </c>
      <c r="C3302" s="2">
        <f t="shared" si="359"/>
        <v>87260.146488063256</v>
      </c>
      <c r="E3302" s="2">
        <f t="shared" si="360"/>
        <v>87261.396488063256</v>
      </c>
      <c r="F3302">
        <f t="shared" si="361"/>
        <v>9077</v>
      </c>
      <c r="G3302">
        <f t="shared" si="362"/>
        <v>90780</v>
      </c>
      <c r="H3302" s="2">
        <f t="shared" si="363"/>
        <v>87271.009950274121</v>
      </c>
    </row>
    <row r="3303" spans="1:8" x14ac:dyDescent="0.25">
      <c r="A3303">
        <f t="shared" si="357"/>
        <v>9075</v>
      </c>
      <c r="B3303">
        <f t="shared" si="358"/>
        <v>90760</v>
      </c>
      <c r="C3303" s="2">
        <f t="shared" si="359"/>
        <v>87249.283163563086</v>
      </c>
      <c r="E3303" s="2">
        <f t="shared" si="360"/>
        <v>87250.533163563086</v>
      </c>
      <c r="F3303">
        <f t="shared" si="361"/>
        <v>9076</v>
      </c>
      <c r="G3303">
        <f t="shared" si="362"/>
        <v>90770</v>
      </c>
      <c r="H3303" s="2">
        <f t="shared" si="363"/>
        <v>87260.146488063256</v>
      </c>
    </row>
    <row r="3304" spans="1:8" x14ac:dyDescent="0.25">
      <c r="A3304">
        <f t="shared" si="357"/>
        <v>9074</v>
      </c>
      <c r="B3304">
        <f t="shared" si="358"/>
        <v>90750</v>
      </c>
      <c r="C3304" s="2">
        <f t="shared" si="359"/>
        <v>87238.419976788791</v>
      </c>
      <c r="E3304" s="2">
        <f t="shared" si="360"/>
        <v>87239.669976788791</v>
      </c>
      <c r="F3304">
        <f t="shared" si="361"/>
        <v>9075</v>
      </c>
      <c r="G3304">
        <f t="shared" si="362"/>
        <v>90760</v>
      </c>
      <c r="H3304" s="2">
        <f t="shared" si="363"/>
        <v>87249.283163563086</v>
      </c>
    </row>
    <row r="3305" spans="1:8" x14ac:dyDescent="0.25">
      <c r="A3305">
        <f t="shared" si="357"/>
        <v>9073</v>
      </c>
      <c r="B3305">
        <f t="shared" si="358"/>
        <v>90740</v>
      </c>
      <c r="C3305" s="2">
        <f t="shared" si="359"/>
        <v>87227.556927755533</v>
      </c>
      <c r="E3305" s="2">
        <f t="shared" si="360"/>
        <v>87228.806927755533</v>
      </c>
      <c r="F3305">
        <f t="shared" si="361"/>
        <v>9074</v>
      </c>
      <c r="G3305">
        <f t="shared" si="362"/>
        <v>90750</v>
      </c>
      <c r="H3305" s="2">
        <f t="shared" si="363"/>
        <v>87238.419976788791</v>
      </c>
    </row>
    <row r="3306" spans="1:8" x14ac:dyDescent="0.25">
      <c r="A3306">
        <f t="shared" si="357"/>
        <v>9072</v>
      </c>
      <c r="B3306">
        <f t="shared" si="358"/>
        <v>90730</v>
      </c>
      <c r="C3306" s="2">
        <f t="shared" si="359"/>
        <v>87216.694016478505</v>
      </c>
      <c r="E3306" s="2">
        <f t="shared" si="360"/>
        <v>87217.944016478505</v>
      </c>
      <c r="F3306">
        <f t="shared" si="361"/>
        <v>9073</v>
      </c>
      <c r="G3306">
        <f t="shared" si="362"/>
        <v>90740</v>
      </c>
      <c r="H3306" s="2">
        <f t="shared" si="363"/>
        <v>87227.556927755533</v>
      </c>
    </row>
    <row r="3307" spans="1:8" x14ac:dyDescent="0.25">
      <c r="A3307">
        <f t="shared" si="357"/>
        <v>9071</v>
      </c>
      <c r="B3307">
        <f t="shared" si="358"/>
        <v>90720</v>
      </c>
      <c r="C3307" s="2">
        <f t="shared" si="359"/>
        <v>87205.831242972883</v>
      </c>
      <c r="E3307" s="2">
        <f t="shared" si="360"/>
        <v>87207.081242972883</v>
      </c>
      <c r="F3307">
        <f t="shared" si="361"/>
        <v>9072</v>
      </c>
      <c r="G3307">
        <f t="shared" si="362"/>
        <v>90730</v>
      </c>
      <c r="H3307" s="2">
        <f t="shared" si="363"/>
        <v>87216.694016478505</v>
      </c>
    </row>
    <row r="3308" spans="1:8" x14ac:dyDescent="0.25">
      <c r="A3308">
        <f t="shared" si="357"/>
        <v>9070</v>
      </c>
      <c r="B3308">
        <f t="shared" si="358"/>
        <v>90710</v>
      </c>
      <c r="C3308" s="2">
        <f t="shared" si="359"/>
        <v>87194.968607253861</v>
      </c>
      <c r="E3308" s="2">
        <f t="shared" si="360"/>
        <v>87196.218607253861</v>
      </c>
      <c r="F3308">
        <f t="shared" si="361"/>
        <v>9071</v>
      </c>
      <c r="G3308">
        <f t="shared" si="362"/>
        <v>90720</v>
      </c>
      <c r="H3308" s="2">
        <f t="shared" si="363"/>
        <v>87205.831242972883</v>
      </c>
    </row>
    <row r="3309" spans="1:8" x14ac:dyDescent="0.25">
      <c r="A3309">
        <f t="shared" si="357"/>
        <v>9069</v>
      </c>
      <c r="B3309">
        <f t="shared" si="358"/>
        <v>90700</v>
      </c>
      <c r="C3309" s="2">
        <f t="shared" si="359"/>
        <v>87184.10610933663</v>
      </c>
      <c r="E3309" s="2">
        <f t="shared" si="360"/>
        <v>87185.35610933663</v>
      </c>
      <c r="F3309">
        <f t="shared" si="361"/>
        <v>9070</v>
      </c>
      <c r="G3309">
        <f t="shared" si="362"/>
        <v>90710</v>
      </c>
      <c r="H3309" s="2">
        <f t="shared" si="363"/>
        <v>87194.968607253861</v>
      </c>
    </row>
    <row r="3310" spans="1:8" x14ac:dyDescent="0.25">
      <c r="A3310">
        <f t="shared" si="357"/>
        <v>9068</v>
      </c>
      <c r="B3310">
        <f t="shared" si="358"/>
        <v>90690</v>
      </c>
      <c r="C3310" s="2">
        <f t="shared" si="359"/>
        <v>87173.243749236382</v>
      </c>
      <c r="E3310" s="2">
        <f t="shared" si="360"/>
        <v>87174.493749236382</v>
      </c>
      <c r="F3310">
        <f t="shared" si="361"/>
        <v>9069</v>
      </c>
      <c r="G3310">
        <f t="shared" si="362"/>
        <v>90700</v>
      </c>
      <c r="H3310" s="2">
        <f t="shared" si="363"/>
        <v>87184.10610933663</v>
      </c>
    </row>
    <row r="3311" spans="1:8" x14ac:dyDescent="0.25">
      <c r="A3311">
        <f t="shared" si="357"/>
        <v>9067</v>
      </c>
      <c r="B3311">
        <f t="shared" si="358"/>
        <v>90680</v>
      </c>
      <c r="C3311" s="2">
        <f t="shared" si="359"/>
        <v>87162.381526968311</v>
      </c>
      <c r="E3311" s="2">
        <f t="shared" si="360"/>
        <v>87163.631526968311</v>
      </c>
      <c r="F3311">
        <f t="shared" si="361"/>
        <v>9068</v>
      </c>
      <c r="G3311">
        <f t="shared" si="362"/>
        <v>90690</v>
      </c>
      <c r="H3311" s="2">
        <f t="shared" si="363"/>
        <v>87173.243749236382</v>
      </c>
    </row>
    <row r="3312" spans="1:8" x14ac:dyDescent="0.25">
      <c r="A3312">
        <f t="shared" si="357"/>
        <v>9066</v>
      </c>
      <c r="B3312">
        <f t="shared" si="358"/>
        <v>90670</v>
      </c>
      <c r="C3312" s="2">
        <f t="shared" si="359"/>
        <v>87151.519442547607</v>
      </c>
      <c r="E3312" s="2">
        <f t="shared" si="360"/>
        <v>87152.769442547607</v>
      </c>
      <c r="F3312">
        <f t="shared" si="361"/>
        <v>9067</v>
      </c>
      <c r="G3312">
        <f t="shared" si="362"/>
        <v>90680</v>
      </c>
      <c r="H3312" s="2">
        <f t="shared" si="363"/>
        <v>87162.381526968311</v>
      </c>
    </row>
    <row r="3313" spans="1:8" x14ac:dyDescent="0.25">
      <c r="A3313">
        <f t="shared" si="357"/>
        <v>9065</v>
      </c>
      <c r="B3313">
        <f t="shared" si="358"/>
        <v>90660</v>
      </c>
      <c r="C3313" s="2">
        <f t="shared" si="359"/>
        <v>87140.657495989479</v>
      </c>
      <c r="E3313" s="2">
        <f t="shared" si="360"/>
        <v>87141.907495989479</v>
      </c>
      <c r="F3313">
        <f t="shared" si="361"/>
        <v>9066</v>
      </c>
      <c r="G3313">
        <f t="shared" si="362"/>
        <v>90670</v>
      </c>
      <c r="H3313" s="2">
        <f t="shared" si="363"/>
        <v>87151.519442547607</v>
      </c>
    </row>
    <row r="3314" spans="1:8" x14ac:dyDescent="0.25">
      <c r="A3314">
        <f t="shared" si="357"/>
        <v>9064</v>
      </c>
      <c r="B3314">
        <f t="shared" si="358"/>
        <v>90650</v>
      </c>
      <c r="C3314" s="2">
        <f t="shared" si="359"/>
        <v>87129.795687309132</v>
      </c>
      <c r="E3314" s="2">
        <f t="shared" si="360"/>
        <v>87131.045687309132</v>
      </c>
      <c r="F3314">
        <f t="shared" si="361"/>
        <v>9065</v>
      </c>
      <c r="G3314">
        <f t="shared" si="362"/>
        <v>90660</v>
      </c>
      <c r="H3314" s="2">
        <f t="shared" si="363"/>
        <v>87140.657495989479</v>
      </c>
    </row>
    <row r="3315" spans="1:8" x14ac:dyDescent="0.25">
      <c r="A3315">
        <f t="shared" si="357"/>
        <v>9063</v>
      </c>
      <c r="B3315">
        <f t="shared" si="358"/>
        <v>90640</v>
      </c>
      <c r="C3315" s="2">
        <f t="shared" si="359"/>
        <v>87118.934016521787</v>
      </c>
      <c r="E3315" s="2">
        <f t="shared" si="360"/>
        <v>87120.184016521787</v>
      </c>
      <c r="F3315">
        <f t="shared" si="361"/>
        <v>9064</v>
      </c>
      <c r="G3315">
        <f t="shared" si="362"/>
        <v>90650</v>
      </c>
      <c r="H3315" s="2">
        <f t="shared" si="363"/>
        <v>87129.795687309132</v>
      </c>
    </row>
    <row r="3316" spans="1:8" x14ac:dyDescent="0.25">
      <c r="A3316">
        <f t="shared" si="357"/>
        <v>9062</v>
      </c>
      <c r="B3316">
        <f t="shared" si="358"/>
        <v>90630</v>
      </c>
      <c r="C3316" s="2">
        <f t="shared" si="359"/>
        <v>87108.072483642653</v>
      </c>
      <c r="E3316" s="2">
        <f t="shared" si="360"/>
        <v>87109.322483642653</v>
      </c>
      <c r="F3316">
        <f t="shared" si="361"/>
        <v>9063</v>
      </c>
      <c r="G3316">
        <f t="shared" si="362"/>
        <v>90640</v>
      </c>
      <c r="H3316" s="2">
        <f t="shared" si="363"/>
        <v>87118.934016521787</v>
      </c>
    </row>
    <row r="3317" spans="1:8" x14ac:dyDescent="0.25">
      <c r="A3317">
        <f t="shared" si="357"/>
        <v>9061</v>
      </c>
      <c r="B3317">
        <f t="shared" si="358"/>
        <v>90620</v>
      </c>
      <c r="C3317" s="2">
        <f t="shared" si="359"/>
        <v>87097.211088686934</v>
      </c>
      <c r="E3317" s="2">
        <f t="shared" si="360"/>
        <v>87098.461088686934</v>
      </c>
      <c r="F3317">
        <f t="shared" si="361"/>
        <v>9062</v>
      </c>
      <c r="G3317">
        <f t="shared" si="362"/>
        <v>90630</v>
      </c>
      <c r="H3317" s="2">
        <f t="shared" si="363"/>
        <v>87108.072483642653</v>
      </c>
    </row>
    <row r="3318" spans="1:8" x14ac:dyDescent="0.25">
      <c r="A3318">
        <f t="shared" si="357"/>
        <v>9060</v>
      </c>
      <c r="B3318">
        <f t="shared" si="358"/>
        <v>90610</v>
      </c>
      <c r="C3318" s="2">
        <f t="shared" si="359"/>
        <v>87086.349831669868</v>
      </c>
      <c r="E3318" s="2">
        <f t="shared" si="360"/>
        <v>87087.599831669868</v>
      </c>
      <c r="F3318">
        <f t="shared" si="361"/>
        <v>9061</v>
      </c>
      <c r="G3318">
        <f t="shared" si="362"/>
        <v>90620</v>
      </c>
      <c r="H3318" s="2">
        <f t="shared" si="363"/>
        <v>87097.211088686934</v>
      </c>
    </row>
    <row r="3319" spans="1:8" x14ac:dyDescent="0.25">
      <c r="A3319">
        <f t="shared" si="357"/>
        <v>9059</v>
      </c>
      <c r="B3319">
        <f t="shared" si="358"/>
        <v>90600</v>
      </c>
      <c r="C3319" s="2">
        <f t="shared" si="359"/>
        <v>87075.488712606675</v>
      </c>
      <c r="E3319" s="2">
        <f t="shared" si="360"/>
        <v>87076.738712606675</v>
      </c>
      <c r="F3319">
        <f t="shared" si="361"/>
        <v>9060</v>
      </c>
      <c r="G3319">
        <f t="shared" si="362"/>
        <v>90610</v>
      </c>
      <c r="H3319" s="2">
        <f t="shared" si="363"/>
        <v>87086.349831669868</v>
      </c>
    </row>
    <row r="3320" spans="1:8" x14ac:dyDescent="0.25">
      <c r="A3320">
        <f t="shared" si="357"/>
        <v>9058</v>
      </c>
      <c r="B3320">
        <f t="shared" si="358"/>
        <v>90590</v>
      </c>
      <c r="C3320" s="2">
        <f t="shared" si="359"/>
        <v>87064.627731512563</v>
      </c>
      <c r="E3320" s="2">
        <f t="shared" si="360"/>
        <v>87065.877731512563</v>
      </c>
      <c r="F3320">
        <f t="shared" si="361"/>
        <v>9059</v>
      </c>
      <c r="G3320">
        <f t="shared" si="362"/>
        <v>90600</v>
      </c>
      <c r="H3320" s="2">
        <f t="shared" si="363"/>
        <v>87075.488712606675</v>
      </c>
    </row>
    <row r="3321" spans="1:8" x14ac:dyDescent="0.25">
      <c r="A3321">
        <f t="shared" si="357"/>
        <v>9057</v>
      </c>
      <c r="B3321">
        <f t="shared" si="358"/>
        <v>90580</v>
      </c>
      <c r="C3321" s="2">
        <f t="shared" si="359"/>
        <v>87053.766888402781</v>
      </c>
      <c r="E3321" s="2">
        <f t="shared" si="360"/>
        <v>87055.016888402781</v>
      </c>
      <c r="F3321">
        <f t="shared" si="361"/>
        <v>9058</v>
      </c>
      <c r="G3321">
        <f t="shared" si="362"/>
        <v>90590</v>
      </c>
      <c r="H3321" s="2">
        <f t="shared" si="363"/>
        <v>87064.627731512563</v>
      </c>
    </row>
    <row r="3322" spans="1:8" x14ac:dyDescent="0.25">
      <c r="A3322">
        <f t="shared" si="357"/>
        <v>9056</v>
      </c>
      <c r="B3322">
        <f t="shared" si="358"/>
        <v>90570</v>
      </c>
      <c r="C3322" s="2">
        <f t="shared" si="359"/>
        <v>87042.906183292551</v>
      </c>
      <c r="E3322" s="2">
        <f t="shared" si="360"/>
        <v>87044.156183292551</v>
      </c>
      <c r="F3322">
        <f t="shared" si="361"/>
        <v>9057</v>
      </c>
      <c r="G3322">
        <f t="shared" si="362"/>
        <v>90580</v>
      </c>
      <c r="H3322" s="2">
        <f t="shared" si="363"/>
        <v>87053.766888402781</v>
      </c>
    </row>
    <row r="3323" spans="1:8" x14ac:dyDescent="0.25">
      <c r="A3323">
        <f t="shared" si="357"/>
        <v>9055</v>
      </c>
      <c r="B3323">
        <f t="shared" si="358"/>
        <v>90560</v>
      </c>
      <c r="C3323" s="2">
        <f t="shared" si="359"/>
        <v>87032.045616197123</v>
      </c>
      <c r="E3323" s="2">
        <f t="shared" si="360"/>
        <v>87033.295616197123</v>
      </c>
      <c r="F3323">
        <f t="shared" si="361"/>
        <v>9056</v>
      </c>
      <c r="G3323">
        <f t="shared" si="362"/>
        <v>90570</v>
      </c>
      <c r="H3323" s="2">
        <f t="shared" si="363"/>
        <v>87042.906183292551</v>
      </c>
    </row>
    <row r="3324" spans="1:8" x14ac:dyDescent="0.25">
      <c r="A3324">
        <f t="shared" si="357"/>
        <v>9054</v>
      </c>
      <c r="B3324">
        <f t="shared" si="358"/>
        <v>90550</v>
      </c>
      <c r="C3324" s="2">
        <f t="shared" si="359"/>
        <v>87021.185187131734</v>
      </c>
      <c r="E3324" s="2">
        <f t="shared" si="360"/>
        <v>87022.435187131734</v>
      </c>
      <c r="F3324">
        <f t="shared" si="361"/>
        <v>9055</v>
      </c>
      <c r="G3324">
        <f t="shared" si="362"/>
        <v>90560</v>
      </c>
      <c r="H3324" s="2">
        <f t="shared" si="363"/>
        <v>87032.045616197123</v>
      </c>
    </row>
    <row r="3325" spans="1:8" x14ac:dyDescent="0.25">
      <c r="A3325">
        <f t="shared" si="357"/>
        <v>9053</v>
      </c>
      <c r="B3325">
        <f t="shared" si="358"/>
        <v>90540</v>
      </c>
      <c r="C3325" s="2">
        <f t="shared" si="359"/>
        <v>87010.324896111619</v>
      </c>
      <c r="E3325" s="2">
        <f t="shared" si="360"/>
        <v>87011.574896111619</v>
      </c>
      <c r="F3325">
        <f t="shared" si="361"/>
        <v>9054</v>
      </c>
      <c r="G3325">
        <f t="shared" si="362"/>
        <v>90550</v>
      </c>
      <c r="H3325" s="2">
        <f t="shared" si="363"/>
        <v>87021.185187131734</v>
      </c>
    </row>
    <row r="3326" spans="1:8" x14ac:dyDescent="0.25">
      <c r="A3326">
        <f t="shared" si="357"/>
        <v>9052</v>
      </c>
      <c r="B3326">
        <f t="shared" si="358"/>
        <v>90530</v>
      </c>
      <c r="C3326" s="2">
        <f t="shared" si="359"/>
        <v>86999.464743152028</v>
      </c>
      <c r="E3326" s="2">
        <f t="shared" si="360"/>
        <v>87000.714743152028</v>
      </c>
      <c r="F3326">
        <f t="shared" si="361"/>
        <v>9053</v>
      </c>
      <c r="G3326">
        <f t="shared" si="362"/>
        <v>90540</v>
      </c>
      <c r="H3326" s="2">
        <f t="shared" si="363"/>
        <v>87010.324896111619</v>
      </c>
    </row>
    <row r="3327" spans="1:8" x14ac:dyDescent="0.25">
      <c r="A3327">
        <f t="shared" si="357"/>
        <v>9051</v>
      </c>
      <c r="B3327">
        <f t="shared" si="358"/>
        <v>90520</v>
      </c>
      <c r="C3327" s="2">
        <f t="shared" si="359"/>
        <v>86988.604728268212</v>
      </c>
      <c r="E3327" s="2">
        <f t="shared" si="360"/>
        <v>86989.854728268212</v>
      </c>
      <c r="F3327">
        <f t="shared" si="361"/>
        <v>9052</v>
      </c>
      <c r="G3327">
        <f t="shared" si="362"/>
        <v>90530</v>
      </c>
      <c r="H3327" s="2">
        <f t="shared" si="363"/>
        <v>86999.464743152028</v>
      </c>
    </row>
    <row r="3328" spans="1:8" x14ac:dyDescent="0.25">
      <c r="A3328">
        <f t="shared" si="357"/>
        <v>9050</v>
      </c>
      <c r="B3328">
        <f t="shared" si="358"/>
        <v>90510</v>
      </c>
      <c r="C3328" s="2">
        <f t="shared" si="359"/>
        <v>86977.744851475436</v>
      </c>
      <c r="E3328" s="2">
        <f t="shared" si="360"/>
        <v>86978.994851475436</v>
      </c>
      <c r="F3328">
        <f t="shared" si="361"/>
        <v>9051</v>
      </c>
      <c r="G3328">
        <f t="shared" si="362"/>
        <v>90520</v>
      </c>
      <c r="H3328" s="2">
        <f t="shared" si="363"/>
        <v>86988.604728268212</v>
      </c>
    </row>
    <row r="3329" spans="1:8" x14ac:dyDescent="0.25">
      <c r="A3329">
        <f t="shared" si="357"/>
        <v>9049</v>
      </c>
      <c r="B3329">
        <f t="shared" si="358"/>
        <v>90500</v>
      </c>
      <c r="C3329" s="2">
        <f t="shared" si="359"/>
        <v>86966.885112788936</v>
      </c>
      <c r="E3329" s="2">
        <f t="shared" si="360"/>
        <v>86968.135112788936</v>
      </c>
      <c r="F3329">
        <f t="shared" si="361"/>
        <v>9050</v>
      </c>
      <c r="G3329">
        <f t="shared" si="362"/>
        <v>90510</v>
      </c>
      <c r="H3329" s="2">
        <f t="shared" si="363"/>
        <v>86977.744851475436</v>
      </c>
    </row>
    <row r="3330" spans="1:8" x14ac:dyDescent="0.25">
      <c r="A3330">
        <f t="shared" si="357"/>
        <v>9048</v>
      </c>
      <c r="B3330">
        <f t="shared" si="358"/>
        <v>90490</v>
      </c>
      <c r="C3330" s="2">
        <f t="shared" si="359"/>
        <v>86956.025512223991</v>
      </c>
      <c r="E3330" s="2">
        <f t="shared" si="360"/>
        <v>86957.275512223991</v>
      </c>
      <c r="F3330">
        <f t="shared" si="361"/>
        <v>9049</v>
      </c>
      <c r="G3330">
        <f t="shared" si="362"/>
        <v>90500</v>
      </c>
      <c r="H3330" s="2">
        <f t="shared" si="363"/>
        <v>86966.885112788936</v>
      </c>
    </row>
    <row r="3331" spans="1:8" x14ac:dyDescent="0.25">
      <c r="A3331">
        <f t="shared" si="357"/>
        <v>9047</v>
      </c>
      <c r="B3331">
        <f t="shared" si="358"/>
        <v>90480</v>
      </c>
      <c r="C3331" s="2">
        <f t="shared" si="359"/>
        <v>86945.166049795851</v>
      </c>
      <c r="E3331" s="2">
        <f t="shared" si="360"/>
        <v>86946.416049795851</v>
      </c>
      <c r="F3331">
        <f t="shared" si="361"/>
        <v>9048</v>
      </c>
      <c r="G3331">
        <f t="shared" si="362"/>
        <v>90490</v>
      </c>
      <c r="H3331" s="2">
        <f t="shared" si="363"/>
        <v>86956.025512223991</v>
      </c>
    </row>
    <row r="3332" spans="1:8" x14ac:dyDescent="0.25">
      <c r="A3332">
        <f t="shared" si="357"/>
        <v>9046</v>
      </c>
      <c r="B3332">
        <f t="shared" si="358"/>
        <v>90470</v>
      </c>
      <c r="C3332" s="2">
        <f t="shared" si="359"/>
        <v>86934.306725519797</v>
      </c>
      <c r="E3332" s="2">
        <f t="shared" si="360"/>
        <v>86935.556725519797</v>
      </c>
      <c r="F3332">
        <f t="shared" si="361"/>
        <v>9047</v>
      </c>
      <c r="G3332">
        <f t="shared" si="362"/>
        <v>90480</v>
      </c>
      <c r="H3332" s="2">
        <f t="shared" si="363"/>
        <v>86945.166049795851</v>
      </c>
    </row>
    <row r="3333" spans="1:8" x14ac:dyDescent="0.25">
      <c r="A3333">
        <f t="shared" si="357"/>
        <v>9045</v>
      </c>
      <c r="B3333">
        <f t="shared" si="358"/>
        <v>90460</v>
      </c>
      <c r="C3333" s="2">
        <f t="shared" si="359"/>
        <v>86923.447539411092</v>
      </c>
      <c r="E3333" s="2">
        <f t="shared" si="360"/>
        <v>86924.697539411092</v>
      </c>
      <c r="F3333">
        <f t="shared" si="361"/>
        <v>9046</v>
      </c>
      <c r="G3333">
        <f t="shared" si="362"/>
        <v>90470</v>
      </c>
      <c r="H3333" s="2">
        <f t="shared" si="363"/>
        <v>86934.306725519797</v>
      </c>
    </row>
    <row r="3334" spans="1:8" x14ac:dyDescent="0.25">
      <c r="A3334">
        <f t="shared" si="357"/>
        <v>9044</v>
      </c>
      <c r="B3334">
        <f t="shared" si="358"/>
        <v>90450</v>
      </c>
      <c r="C3334" s="2">
        <f t="shared" si="359"/>
        <v>86912.588491485003</v>
      </c>
      <c r="E3334" s="2">
        <f t="shared" si="360"/>
        <v>86913.838491485003</v>
      </c>
      <c r="F3334">
        <f t="shared" si="361"/>
        <v>9045</v>
      </c>
      <c r="G3334">
        <f t="shared" si="362"/>
        <v>90460</v>
      </c>
      <c r="H3334" s="2">
        <f t="shared" si="363"/>
        <v>86923.447539411092</v>
      </c>
    </row>
    <row r="3335" spans="1:8" x14ac:dyDescent="0.25">
      <c r="A3335">
        <f t="shared" si="357"/>
        <v>9043</v>
      </c>
      <c r="B3335">
        <f t="shared" si="358"/>
        <v>90440</v>
      </c>
      <c r="C3335" s="2">
        <f t="shared" si="359"/>
        <v>86901.729581756808</v>
      </c>
      <c r="E3335" s="2">
        <f t="shared" si="360"/>
        <v>86902.979581756808</v>
      </c>
      <c r="F3335">
        <f t="shared" si="361"/>
        <v>9044</v>
      </c>
      <c r="G3335">
        <f t="shared" si="362"/>
        <v>90450</v>
      </c>
      <c r="H3335" s="2">
        <f t="shared" si="363"/>
        <v>86912.588491485003</v>
      </c>
    </row>
    <row r="3336" spans="1:8" x14ac:dyDescent="0.25">
      <c r="A3336">
        <f t="shared" si="357"/>
        <v>9042</v>
      </c>
      <c r="B3336">
        <f t="shared" si="358"/>
        <v>90430</v>
      </c>
      <c r="C3336" s="2">
        <f t="shared" si="359"/>
        <v>86890.870810241802</v>
      </c>
      <c r="E3336" s="2">
        <f t="shared" si="360"/>
        <v>86892.120810241802</v>
      </c>
      <c r="F3336">
        <f t="shared" si="361"/>
        <v>9043</v>
      </c>
      <c r="G3336">
        <f t="shared" si="362"/>
        <v>90440</v>
      </c>
      <c r="H3336" s="2">
        <f t="shared" si="363"/>
        <v>86901.729581756808</v>
      </c>
    </row>
    <row r="3337" spans="1:8" x14ac:dyDescent="0.25">
      <c r="A3337">
        <f t="shared" si="357"/>
        <v>9041</v>
      </c>
      <c r="B3337">
        <f t="shared" si="358"/>
        <v>90420</v>
      </c>
      <c r="C3337" s="2">
        <f t="shared" si="359"/>
        <v>86880.01217695525</v>
      </c>
      <c r="E3337" s="2">
        <f t="shared" si="360"/>
        <v>86881.26217695525</v>
      </c>
      <c r="F3337">
        <f t="shared" si="361"/>
        <v>9042</v>
      </c>
      <c r="G3337">
        <f t="shared" si="362"/>
        <v>90430</v>
      </c>
      <c r="H3337" s="2">
        <f t="shared" si="363"/>
        <v>86890.870810241802</v>
      </c>
    </row>
    <row r="3338" spans="1:8" x14ac:dyDescent="0.25">
      <c r="A3338">
        <f t="shared" si="357"/>
        <v>9040</v>
      </c>
      <c r="B3338">
        <f t="shared" si="358"/>
        <v>90410</v>
      </c>
      <c r="C3338" s="2">
        <f t="shared" si="359"/>
        <v>86869.153681912445</v>
      </c>
      <c r="E3338" s="2">
        <f t="shared" si="360"/>
        <v>86870.403681912445</v>
      </c>
      <c r="F3338">
        <f t="shared" si="361"/>
        <v>9041</v>
      </c>
      <c r="G3338">
        <f t="shared" si="362"/>
        <v>90420</v>
      </c>
      <c r="H3338" s="2">
        <f t="shared" si="363"/>
        <v>86880.01217695525</v>
      </c>
    </row>
    <row r="3339" spans="1:8" x14ac:dyDescent="0.25">
      <c r="A3339">
        <f t="shared" si="357"/>
        <v>9039</v>
      </c>
      <c r="B3339">
        <f t="shared" si="358"/>
        <v>90400</v>
      </c>
      <c r="C3339" s="2">
        <f t="shared" si="359"/>
        <v>86858.295325128696</v>
      </c>
      <c r="E3339" s="2">
        <f t="shared" si="360"/>
        <v>86859.545325128696</v>
      </c>
      <c r="F3339">
        <f t="shared" si="361"/>
        <v>9040</v>
      </c>
      <c r="G3339">
        <f t="shared" si="362"/>
        <v>90410</v>
      </c>
      <c r="H3339" s="2">
        <f t="shared" si="363"/>
        <v>86869.153681912445</v>
      </c>
    </row>
    <row r="3340" spans="1:8" x14ac:dyDescent="0.25">
      <c r="A3340">
        <f t="shared" si="357"/>
        <v>9038</v>
      </c>
      <c r="B3340">
        <f t="shared" si="358"/>
        <v>90390</v>
      </c>
      <c r="C3340" s="2">
        <f t="shared" si="359"/>
        <v>86847.437106619283</v>
      </c>
      <c r="E3340" s="2">
        <f t="shared" si="360"/>
        <v>86848.687106619283</v>
      </c>
      <c r="F3340">
        <f t="shared" si="361"/>
        <v>9039</v>
      </c>
      <c r="G3340">
        <f t="shared" si="362"/>
        <v>90400</v>
      </c>
      <c r="H3340" s="2">
        <f t="shared" si="363"/>
        <v>86858.295325128696</v>
      </c>
    </row>
    <row r="3341" spans="1:8" x14ac:dyDescent="0.25">
      <c r="A3341">
        <f t="shared" si="357"/>
        <v>9037</v>
      </c>
      <c r="B3341">
        <f t="shared" si="358"/>
        <v>90380</v>
      </c>
      <c r="C3341" s="2">
        <f t="shared" si="359"/>
        <v>86836.5790263995</v>
      </c>
      <c r="E3341" s="2">
        <f t="shared" si="360"/>
        <v>86837.8290263995</v>
      </c>
      <c r="F3341">
        <f t="shared" si="361"/>
        <v>9038</v>
      </c>
      <c r="G3341">
        <f t="shared" si="362"/>
        <v>90390</v>
      </c>
      <c r="H3341" s="2">
        <f t="shared" si="363"/>
        <v>86847.437106619283</v>
      </c>
    </row>
    <row r="3342" spans="1:8" x14ac:dyDescent="0.25">
      <c r="A3342">
        <f t="shared" ref="A3342:A3405" si="364">F3342-1</f>
        <v>9036</v>
      </c>
      <c r="B3342">
        <f t="shared" ref="B3342:B3405" si="365">G3342-10</f>
        <v>90370</v>
      </c>
      <c r="C3342" s="2">
        <f t="shared" ref="C3342:C3405" si="366">E3342-1.25</f>
        <v>86825.721084484656</v>
      </c>
      <c r="E3342" s="2">
        <f t="shared" ref="E3342:E3405" si="367">H3342*B3342/G3342</f>
        <v>86826.971084484656</v>
      </c>
      <c r="F3342">
        <f t="shared" ref="F3342:F3405" si="368">A3341</f>
        <v>9037</v>
      </c>
      <c r="G3342">
        <f t="shared" ref="G3342:G3405" si="369">B3341</f>
        <v>90380</v>
      </c>
      <c r="H3342" s="2">
        <f t="shared" ref="H3342:H3405" si="370">C3341</f>
        <v>86836.5790263995</v>
      </c>
    </row>
    <row r="3343" spans="1:8" x14ac:dyDescent="0.25">
      <c r="A3343">
        <f t="shared" si="364"/>
        <v>9035</v>
      </c>
      <c r="B3343">
        <f t="shared" si="365"/>
        <v>90360</v>
      </c>
      <c r="C3343" s="2">
        <f t="shared" si="366"/>
        <v>86814.863280890044</v>
      </c>
      <c r="E3343" s="2">
        <f t="shared" si="367"/>
        <v>86816.113280890044</v>
      </c>
      <c r="F3343">
        <f t="shared" si="368"/>
        <v>9036</v>
      </c>
      <c r="G3343">
        <f t="shared" si="369"/>
        <v>90370</v>
      </c>
      <c r="H3343" s="2">
        <f t="shared" si="370"/>
        <v>86825.721084484656</v>
      </c>
    </row>
    <row r="3344" spans="1:8" x14ac:dyDescent="0.25">
      <c r="A3344">
        <f t="shared" si="364"/>
        <v>9034</v>
      </c>
      <c r="B3344">
        <f t="shared" si="365"/>
        <v>90350</v>
      </c>
      <c r="C3344" s="2">
        <f t="shared" si="366"/>
        <v>86804.005615630973</v>
      </c>
      <c r="E3344" s="2">
        <f t="shared" si="367"/>
        <v>86805.255615630973</v>
      </c>
      <c r="F3344">
        <f t="shared" si="368"/>
        <v>9035</v>
      </c>
      <c r="G3344">
        <f t="shared" si="369"/>
        <v>90360</v>
      </c>
      <c r="H3344" s="2">
        <f t="shared" si="370"/>
        <v>86814.863280890044</v>
      </c>
    </row>
    <row r="3345" spans="1:8" x14ac:dyDescent="0.25">
      <c r="A3345">
        <f t="shared" si="364"/>
        <v>9033</v>
      </c>
      <c r="B3345">
        <f t="shared" si="365"/>
        <v>90340</v>
      </c>
      <c r="C3345" s="2">
        <f t="shared" si="366"/>
        <v>86793.148088722766</v>
      </c>
      <c r="E3345" s="2">
        <f t="shared" si="367"/>
        <v>86794.398088722766</v>
      </c>
      <c r="F3345">
        <f t="shared" si="368"/>
        <v>9034</v>
      </c>
      <c r="G3345">
        <f t="shared" si="369"/>
        <v>90350</v>
      </c>
      <c r="H3345" s="2">
        <f t="shared" si="370"/>
        <v>86804.005615630973</v>
      </c>
    </row>
    <row r="3346" spans="1:8" x14ac:dyDescent="0.25">
      <c r="A3346">
        <f t="shared" si="364"/>
        <v>9032</v>
      </c>
      <c r="B3346">
        <f t="shared" si="365"/>
        <v>90330</v>
      </c>
      <c r="C3346" s="2">
        <f t="shared" si="366"/>
        <v>86782.290700180733</v>
      </c>
      <c r="E3346" s="2">
        <f t="shared" si="367"/>
        <v>86783.540700180733</v>
      </c>
      <c r="F3346">
        <f t="shared" si="368"/>
        <v>9033</v>
      </c>
      <c r="G3346">
        <f t="shared" si="369"/>
        <v>90340</v>
      </c>
      <c r="H3346" s="2">
        <f t="shared" si="370"/>
        <v>86793.148088722766</v>
      </c>
    </row>
    <row r="3347" spans="1:8" x14ac:dyDescent="0.25">
      <c r="A3347">
        <f t="shared" si="364"/>
        <v>9031</v>
      </c>
      <c r="B3347">
        <f t="shared" si="365"/>
        <v>90320</v>
      </c>
      <c r="C3347" s="2">
        <f t="shared" si="366"/>
        <v>86771.433450020195</v>
      </c>
      <c r="E3347" s="2">
        <f t="shared" si="367"/>
        <v>86772.683450020195</v>
      </c>
      <c r="F3347">
        <f t="shared" si="368"/>
        <v>9032</v>
      </c>
      <c r="G3347">
        <f t="shared" si="369"/>
        <v>90330</v>
      </c>
      <c r="H3347" s="2">
        <f t="shared" si="370"/>
        <v>86782.290700180733</v>
      </c>
    </row>
    <row r="3348" spans="1:8" x14ac:dyDescent="0.25">
      <c r="A3348">
        <f t="shared" si="364"/>
        <v>9030</v>
      </c>
      <c r="B3348">
        <f t="shared" si="365"/>
        <v>90310</v>
      </c>
      <c r="C3348" s="2">
        <f t="shared" si="366"/>
        <v>86760.576338256462</v>
      </c>
      <c r="E3348" s="2">
        <f t="shared" si="367"/>
        <v>86761.826338256462</v>
      </c>
      <c r="F3348">
        <f t="shared" si="368"/>
        <v>9031</v>
      </c>
      <c r="G3348">
        <f t="shared" si="369"/>
        <v>90320</v>
      </c>
      <c r="H3348" s="2">
        <f t="shared" si="370"/>
        <v>86771.433450020195</v>
      </c>
    </row>
    <row r="3349" spans="1:8" x14ac:dyDescent="0.25">
      <c r="A3349">
        <f t="shared" si="364"/>
        <v>9029</v>
      </c>
      <c r="B3349">
        <f t="shared" si="365"/>
        <v>90300</v>
      </c>
      <c r="C3349" s="2">
        <f t="shared" si="366"/>
        <v>86749.719364904871</v>
      </c>
      <c r="E3349" s="2">
        <f t="shared" si="367"/>
        <v>86750.969364904871</v>
      </c>
      <c r="F3349">
        <f t="shared" si="368"/>
        <v>9030</v>
      </c>
      <c r="G3349">
        <f t="shared" si="369"/>
        <v>90310</v>
      </c>
      <c r="H3349" s="2">
        <f t="shared" si="370"/>
        <v>86760.576338256462</v>
      </c>
    </row>
    <row r="3350" spans="1:8" x14ac:dyDescent="0.25">
      <c r="A3350">
        <f t="shared" si="364"/>
        <v>9028</v>
      </c>
      <c r="B3350">
        <f t="shared" si="365"/>
        <v>90290</v>
      </c>
      <c r="C3350" s="2">
        <f t="shared" si="366"/>
        <v>86738.862529980746</v>
      </c>
      <c r="E3350" s="2">
        <f t="shared" si="367"/>
        <v>86740.112529980746</v>
      </c>
      <c r="F3350">
        <f t="shared" si="368"/>
        <v>9029</v>
      </c>
      <c r="G3350">
        <f t="shared" si="369"/>
        <v>90300</v>
      </c>
      <c r="H3350" s="2">
        <f t="shared" si="370"/>
        <v>86749.719364904871</v>
      </c>
    </row>
    <row r="3351" spans="1:8" x14ac:dyDescent="0.25">
      <c r="A3351">
        <f t="shared" si="364"/>
        <v>9027</v>
      </c>
      <c r="B3351">
        <f t="shared" si="365"/>
        <v>90280</v>
      </c>
      <c r="C3351" s="2">
        <f t="shared" si="366"/>
        <v>86728.00583349941</v>
      </c>
      <c r="E3351" s="2">
        <f t="shared" si="367"/>
        <v>86729.25583349941</v>
      </c>
      <c r="F3351">
        <f t="shared" si="368"/>
        <v>9028</v>
      </c>
      <c r="G3351">
        <f t="shared" si="369"/>
        <v>90290</v>
      </c>
      <c r="H3351" s="2">
        <f t="shared" si="370"/>
        <v>86738.862529980746</v>
      </c>
    </row>
    <row r="3352" spans="1:8" x14ac:dyDescent="0.25">
      <c r="A3352">
        <f t="shared" si="364"/>
        <v>9026</v>
      </c>
      <c r="B3352">
        <f t="shared" si="365"/>
        <v>90270</v>
      </c>
      <c r="C3352" s="2">
        <f t="shared" si="366"/>
        <v>86717.1492754762</v>
      </c>
      <c r="E3352" s="2">
        <f t="shared" si="367"/>
        <v>86718.3992754762</v>
      </c>
      <c r="F3352">
        <f t="shared" si="368"/>
        <v>9027</v>
      </c>
      <c r="G3352">
        <f t="shared" si="369"/>
        <v>90280</v>
      </c>
      <c r="H3352" s="2">
        <f t="shared" si="370"/>
        <v>86728.00583349941</v>
      </c>
    </row>
    <row r="3353" spans="1:8" x14ac:dyDescent="0.25">
      <c r="A3353">
        <f t="shared" si="364"/>
        <v>9025</v>
      </c>
      <c r="B3353">
        <f t="shared" si="365"/>
        <v>90260</v>
      </c>
      <c r="C3353" s="2">
        <f t="shared" si="366"/>
        <v>86706.292855926455</v>
      </c>
      <c r="E3353" s="2">
        <f t="shared" si="367"/>
        <v>86707.542855926455</v>
      </c>
      <c r="F3353">
        <f t="shared" si="368"/>
        <v>9026</v>
      </c>
      <c r="G3353">
        <f t="shared" si="369"/>
        <v>90270</v>
      </c>
      <c r="H3353" s="2">
        <f t="shared" si="370"/>
        <v>86717.1492754762</v>
      </c>
    </row>
    <row r="3354" spans="1:8" x14ac:dyDescent="0.25">
      <c r="A3354">
        <f t="shared" si="364"/>
        <v>9024</v>
      </c>
      <c r="B3354">
        <f t="shared" si="365"/>
        <v>90250</v>
      </c>
      <c r="C3354" s="2">
        <f t="shared" si="366"/>
        <v>86695.436574865525</v>
      </c>
      <c r="E3354" s="2">
        <f t="shared" si="367"/>
        <v>86696.686574865525</v>
      </c>
      <c r="F3354">
        <f t="shared" si="368"/>
        <v>9025</v>
      </c>
      <c r="G3354">
        <f t="shared" si="369"/>
        <v>90260</v>
      </c>
      <c r="H3354" s="2">
        <f t="shared" si="370"/>
        <v>86706.292855926455</v>
      </c>
    </row>
    <row r="3355" spans="1:8" x14ac:dyDescent="0.25">
      <c r="A3355">
        <f t="shared" si="364"/>
        <v>9023</v>
      </c>
      <c r="B3355">
        <f t="shared" si="365"/>
        <v>90240</v>
      </c>
      <c r="C3355" s="2">
        <f t="shared" si="366"/>
        <v>86684.58043230875</v>
      </c>
      <c r="E3355" s="2">
        <f t="shared" si="367"/>
        <v>86685.83043230875</v>
      </c>
      <c r="F3355">
        <f t="shared" si="368"/>
        <v>9024</v>
      </c>
      <c r="G3355">
        <f t="shared" si="369"/>
        <v>90250</v>
      </c>
      <c r="H3355" s="2">
        <f t="shared" si="370"/>
        <v>86695.436574865525</v>
      </c>
    </row>
    <row r="3356" spans="1:8" x14ac:dyDescent="0.25">
      <c r="A3356">
        <f t="shared" si="364"/>
        <v>9022</v>
      </c>
      <c r="B3356">
        <f t="shared" si="365"/>
        <v>90230</v>
      </c>
      <c r="C3356" s="2">
        <f t="shared" si="366"/>
        <v>86673.724428271482</v>
      </c>
      <c r="E3356" s="2">
        <f t="shared" si="367"/>
        <v>86674.974428271482</v>
      </c>
      <c r="F3356">
        <f t="shared" si="368"/>
        <v>9023</v>
      </c>
      <c r="G3356">
        <f t="shared" si="369"/>
        <v>90240</v>
      </c>
      <c r="H3356" s="2">
        <f t="shared" si="370"/>
        <v>86684.58043230875</v>
      </c>
    </row>
    <row r="3357" spans="1:8" x14ac:dyDescent="0.25">
      <c r="A3357">
        <f t="shared" si="364"/>
        <v>9021</v>
      </c>
      <c r="B3357">
        <f t="shared" si="365"/>
        <v>90220</v>
      </c>
      <c r="C3357" s="2">
        <f t="shared" si="366"/>
        <v>86662.868562769072</v>
      </c>
      <c r="E3357" s="2">
        <f t="shared" si="367"/>
        <v>86664.118562769072</v>
      </c>
      <c r="F3357">
        <f t="shared" si="368"/>
        <v>9022</v>
      </c>
      <c r="G3357">
        <f t="shared" si="369"/>
        <v>90230</v>
      </c>
      <c r="H3357" s="2">
        <f t="shared" si="370"/>
        <v>86673.724428271482</v>
      </c>
    </row>
    <row r="3358" spans="1:8" x14ac:dyDescent="0.25">
      <c r="A3358">
        <f t="shared" si="364"/>
        <v>9020</v>
      </c>
      <c r="B3358">
        <f t="shared" si="365"/>
        <v>90210</v>
      </c>
      <c r="C3358" s="2">
        <f t="shared" si="366"/>
        <v>86652.012835816859</v>
      </c>
      <c r="E3358" s="2">
        <f t="shared" si="367"/>
        <v>86653.262835816859</v>
      </c>
      <c r="F3358">
        <f t="shared" si="368"/>
        <v>9021</v>
      </c>
      <c r="G3358">
        <f t="shared" si="369"/>
        <v>90220</v>
      </c>
      <c r="H3358" s="2">
        <f t="shared" si="370"/>
        <v>86662.868562769072</v>
      </c>
    </row>
    <row r="3359" spans="1:8" x14ac:dyDescent="0.25">
      <c r="A3359">
        <f t="shared" si="364"/>
        <v>9019</v>
      </c>
      <c r="B3359">
        <f t="shared" si="365"/>
        <v>90200</v>
      </c>
      <c r="C3359" s="2">
        <f t="shared" si="366"/>
        <v>86641.157247430223</v>
      </c>
      <c r="E3359" s="2">
        <f t="shared" si="367"/>
        <v>86642.407247430223</v>
      </c>
      <c r="F3359">
        <f t="shared" si="368"/>
        <v>9020</v>
      </c>
      <c r="G3359">
        <f t="shared" si="369"/>
        <v>90210</v>
      </c>
      <c r="H3359" s="2">
        <f t="shared" si="370"/>
        <v>86652.012835816859</v>
      </c>
    </row>
    <row r="3360" spans="1:8" x14ac:dyDescent="0.25">
      <c r="A3360">
        <f t="shared" si="364"/>
        <v>9018</v>
      </c>
      <c r="B3360">
        <f t="shared" si="365"/>
        <v>90190</v>
      </c>
      <c r="C3360" s="2">
        <f t="shared" si="366"/>
        <v>86630.301797624517</v>
      </c>
      <c r="E3360" s="2">
        <f t="shared" si="367"/>
        <v>86631.551797624517</v>
      </c>
      <c r="F3360">
        <f t="shared" si="368"/>
        <v>9019</v>
      </c>
      <c r="G3360">
        <f t="shared" si="369"/>
        <v>90200</v>
      </c>
      <c r="H3360" s="2">
        <f t="shared" si="370"/>
        <v>86641.157247430223</v>
      </c>
    </row>
    <row r="3361" spans="1:8" x14ac:dyDescent="0.25">
      <c r="A3361">
        <f t="shared" si="364"/>
        <v>9017</v>
      </c>
      <c r="B3361">
        <f t="shared" si="365"/>
        <v>90180</v>
      </c>
      <c r="C3361" s="2">
        <f t="shared" si="366"/>
        <v>86619.446486415123</v>
      </c>
      <c r="E3361" s="2">
        <f t="shared" si="367"/>
        <v>86620.696486415123</v>
      </c>
      <c r="F3361">
        <f t="shared" si="368"/>
        <v>9018</v>
      </c>
      <c r="G3361">
        <f t="shared" si="369"/>
        <v>90190</v>
      </c>
      <c r="H3361" s="2">
        <f t="shared" si="370"/>
        <v>86630.301797624517</v>
      </c>
    </row>
    <row r="3362" spans="1:8" x14ac:dyDescent="0.25">
      <c r="A3362">
        <f t="shared" si="364"/>
        <v>9016</v>
      </c>
      <c r="B3362">
        <f t="shared" si="365"/>
        <v>90170</v>
      </c>
      <c r="C3362" s="2">
        <f t="shared" si="366"/>
        <v>86608.591313817378</v>
      </c>
      <c r="E3362" s="2">
        <f t="shared" si="367"/>
        <v>86609.841313817378</v>
      </c>
      <c r="F3362">
        <f t="shared" si="368"/>
        <v>9017</v>
      </c>
      <c r="G3362">
        <f t="shared" si="369"/>
        <v>90180</v>
      </c>
      <c r="H3362" s="2">
        <f t="shared" si="370"/>
        <v>86619.446486415123</v>
      </c>
    </row>
    <row r="3363" spans="1:8" x14ac:dyDescent="0.25">
      <c r="A3363">
        <f t="shared" si="364"/>
        <v>9015</v>
      </c>
      <c r="B3363">
        <f t="shared" si="365"/>
        <v>90160</v>
      </c>
      <c r="C3363" s="2">
        <f t="shared" si="366"/>
        <v>86597.736279846678</v>
      </c>
      <c r="E3363" s="2">
        <f t="shared" si="367"/>
        <v>86598.986279846678</v>
      </c>
      <c r="F3363">
        <f t="shared" si="368"/>
        <v>9016</v>
      </c>
      <c r="G3363">
        <f t="shared" si="369"/>
        <v>90170</v>
      </c>
      <c r="H3363" s="2">
        <f t="shared" si="370"/>
        <v>86608.591313817378</v>
      </c>
    </row>
    <row r="3364" spans="1:8" x14ac:dyDescent="0.25">
      <c r="A3364">
        <f t="shared" si="364"/>
        <v>9014</v>
      </c>
      <c r="B3364">
        <f t="shared" si="365"/>
        <v>90150</v>
      </c>
      <c r="C3364" s="2">
        <f t="shared" si="366"/>
        <v>86586.88138451839</v>
      </c>
      <c r="E3364" s="2">
        <f t="shared" si="367"/>
        <v>86588.13138451839</v>
      </c>
      <c r="F3364">
        <f t="shared" si="368"/>
        <v>9015</v>
      </c>
      <c r="G3364">
        <f t="shared" si="369"/>
        <v>90160</v>
      </c>
      <c r="H3364" s="2">
        <f t="shared" si="370"/>
        <v>86597.736279846678</v>
      </c>
    </row>
    <row r="3365" spans="1:8" x14ac:dyDescent="0.25">
      <c r="A3365">
        <f t="shared" si="364"/>
        <v>9013</v>
      </c>
      <c r="B3365">
        <f t="shared" si="365"/>
        <v>90140</v>
      </c>
      <c r="C3365" s="2">
        <f t="shared" si="366"/>
        <v>86576.026627847896</v>
      </c>
      <c r="E3365" s="2">
        <f t="shared" si="367"/>
        <v>86577.276627847896</v>
      </c>
      <c r="F3365">
        <f t="shared" si="368"/>
        <v>9014</v>
      </c>
      <c r="G3365">
        <f t="shared" si="369"/>
        <v>90150</v>
      </c>
      <c r="H3365" s="2">
        <f t="shared" si="370"/>
        <v>86586.88138451839</v>
      </c>
    </row>
    <row r="3366" spans="1:8" x14ac:dyDescent="0.25">
      <c r="A3366">
        <f t="shared" si="364"/>
        <v>9012</v>
      </c>
      <c r="B3366">
        <f t="shared" si="365"/>
        <v>90130</v>
      </c>
      <c r="C3366" s="2">
        <f t="shared" si="366"/>
        <v>86565.172009850576</v>
      </c>
      <c r="E3366" s="2">
        <f t="shared" si="367"/>
        <v>86566.422009850576</v>
      </c>
      <c r="F3366">
        <f t="shared" si="368"/>
        <v>9013</v>
      </c>
      <c r="G3366">
        <f t="shared" si="369"/>
        <v>90140</v>
      </c>
      <c r="H3366" s="2">
        <f t="shared" si="370"/>
        <v>86576.026627847896</v>
      </c>
    </row>
    <row r="3367" spans="1:8" x14ac:dyDescent="0.25">
      <c r="A3367">
        <f t="shared" si="364"/>
        <v>9011</v>
      </c>
      <c r="B3367">
        <f t="shared" si="365"/>
        <v>90120</v>
      </c>
      <c r="C3367" s="2">
        <f t="shared" si="366"/>
        <v>86554.317530541812</v>
      </c>
      <c r="E3367" s="2">
        <f t="shared" si="367"/>
        <v>86555.567530541812</v>
      </c>
      <c r="F3367">
        <f t="shared" si="368"/>
        <v>9012</v>
      </c>
      <c r="G3367">
        <f t="shared" si="369"/>
        <v>90130</v>
      </c>
      <c r="H3367" s="2">
        <f t="shared" si="370"/>
        <v>86565.172009850576</v>
      </c>
    </row>
    <row r="3368" spans="1:8" x14ac:dyDescent="0.25">
      <c r="A3368">
        <f t="shared" si="364"/>
        <v>9010</v>
      </c>
      <c r="B3368">
        <f t="shared" si="365"/>
        <v>90110</v>
      </c>
      <c r="C3368" s="2">
        <f t="shared" si="366"/>
        <v>86543.463189937014</v>
      </c>
      <c r="E3368" s="2">
        <f t="shared" si="367"/>
        <v>86544.713189937014</v>
      </c>
      <c r="F3368">
        <f t="shared" si="368"/>
        <v>9011</v>
      </c>
      <c r="G3368">
        <f t="shared" si="369"/>
        <v>90120</v>
      </c>
      <c r="H3368" s="2">
        <f t="shared" si="370"/>
        <v>86554.317530541812</v>
      </c>
    </row>
    <row r="3369" spans="1:8" x14ac:dyDescent="0.25">
      <c r="A3369">
        <f t="shared" si="364"/>
        <v>9009</v>
      </c>
      <c r="B3369">
        <f t="shared" si="365"/>
        <v>90100</v>
      </c>
      <c r="C3369" s="2">
        <f t="shared" si="366"/>
        <v>86532.60898805155</v>
      </c>
      <c r="E3369" s="2">
        <f t="shared" si="367"/>
        <v>86533.85898805155</v>
      </c>
      <c r="F3369">
        <f t="shared" si="368"/>
        <v>9010</v>
      </c>
      <c r="G3369">
        <f t="shared" si="369"/>
        <v>90110</v>
      </c>
      <c r="H3369" s="2">
        <f t="shared" si="370"/>
        <v>86543.463189937014</v>
      </c>
    </row>
    <row r="3370" spans="1:8" x14ac:dyDescent="0.25">
      <c r="A3370">
        <f t="shared" si="364"/>
        <v>9008</v>
      </c>
      <c r="B3370">
        <f t="shared" si="365"/>
        <v>90090</v>
      </c>
      <c r="C3370" s="2">
        <f t="shared" si="366"/>
        <v>86521.75492490083</v>
      </c>
      <c r="E3370" s="2">
        <f t="shared" si="367"/>
        <v>86523.00492490083</v>
      </c>
      <c r="F3370">
        <f t="shared" si="368"/>
        <v>9009</v>
      </c>
      <c r="G3370">
        <f t="shared" si="369"/>
        <v>90100</v>
      </c>
      <c r="H3370" s="2">
        <f t="shared" si="370"/>
        <v>86532.60898805155</v>
      </c>
    </row>
    <row r="3371" spans="1:8" x14ac:dyDescent="0.25">
      <c r="A3371">
        <f t="shared" si="364"/>
        <v>9007</v>
      </c>
      <c r="B3371">
        <f t="shared" si="365"/>
        <v>90080</v>
      </c>
      <c r="C3371" s="2">
        <f t="shared" si="366"/>
        <v>86510.901000500249</v>
      </c>
      <c r="E3371" s="2">
        <f t="shared" si="367"/>
        <v>86512.151000500249</v>
      </c>
      <c r="F3371">
        <f t="shared" si="368"/>
        <v>9008</v>
      </c>
      <c r="G3371">
        <f t="shared" si="369"/>
        <v>90090</v>
      </c>
      <c r="H3371" s="2">
        <f t="shared" si="370"/>
        <v>86521.75492490083</v>
      </c>
    </row>
    <row r="3372" spans="1:8" x14ac:dyDescent="0.25">
      <c r="A3372">
        <f t="shared" si="364"/>
        <v>9006</v>
      </c>
      <c r="B3372">
        <f t="shared" si="365"/>
        <v>90070</v>
      </c>
      <c r="C3372" s="2">
        <f t="shared" si="366"/>
        <v>86500.047214865204</v>
      </c>
      <c r="E3372" s="2">
        <f t="shared" si="367"/>
        <v>86501.297214865204</v>
      </c>
      <c r="F3372">
        <f t="shared" si="368"/>
        <v>9007</v>
      </c>
      <c r="G3372">
        <f t="shared" si="369"/>
        <v>90080</v>
      </c>
      <c r="H3372" s="2">
        <f t="shared" si="370"/>
        <v>86510.901000500249</v>
      </c>
    </row>
    <row r="3373" spans="1:8" x14ac:dyDescent="0.25">
      <c r="A3373">
        <f t="shared" si="364"/>
        <v>9005</v>
      </c>
      <c r="B3373">
        <f t="shared" si="365"/>
        <v>90060</v>
      </c>
      <c r="C3373" s="2">
        <f t="shared" si="366"/>
        <v>86489.193568011106</v>
      </c>
      <c r="E3373" s="2">
        <f t="shared" si="367"/>
        <v>86490.443568011106</v>
      </c>
      <c r="F3373">
        <f t="shared" si="368"/>
        <v>9006</v>
      </c>
      <c r="G3373">
        <f t="shared" si="369"/>
        <v>90070</v>
      </c>
      <c r="H3373" s="2">
        <f t="shared" si="370"/>
        <v>86500.047214865204</v>
      </c>
    </row>
    <row r="3374" spans="1:8" x14ac:dyDescent="0.25">
      <c r="A3374">
        <f t="shared" si="364"/>
        <v>9004</v>
      </c>
      <c r="B3374">
        <f t="shared" si="365"/>
        <v>90050</v>
      </c>
      <c r="C3374" s="2">
        <f t="shared" si="366"/>
        <v>86478.340059953363</v>
      </c>
      <c r="E3374" s="2">
        <f t="shared" si="367"/>
        <v>86479.590059953363</v>
      </c>
      <c r="F3374">
        <f t="shared" si="368"/>
        <v>9005</v>
      </c>
      <c r="G3374">
        <f t="shared" si="369"/>
        <v>90060</v>
      </c>
      <c r="H3374" s="2">
        <f t="shared" si="370"/>
        <v>86489.193568011106</v>
      </c>
    </row>
    <row r="3375" spans="1:8" x14ac:dyDescent="0.25">
      <c r="A3375">
        <f t="shared" si="364"/>
        <v>9003</v>
      </c>
      <c r="B3375">
        <f t="shared" si="365"/>
        <v>90040</v>
      </c>
      <c r="C3375" s="2">
        <f t="shared" si="366"/>
        <v>86467.486690707388</v>
      </c>
      <c r="E3375" s="2">
        <f t="shared" si="367"/>
        <v>86468.736690707388</v>
      </c>
      <c r="F3375">
        <f t="shared" si="368"/>
        <v>9004</v>
      </c>
      <c r="G3375">
        <f t="shared" si="369"/>
        <v>90050</v>
      </c>
      <c r="H3375" s="2">
        <f t="shared" si="370"/>
        <v>86478.340059953363</v>
      </c>
    </row>
    <row r="3376" spans="1:8" x14ac:dyDescent="0.25">
      <c r="A3376">
        <f t="shared" si="364"/>
        <v>9002</v>
      </c>
      <c r="B3376">
        <f t="shared" si="365"/>
        <v>90030</v>
      </c>
      <c r="C3376" s="2">
        <f t="shared" si="366"/>
        <v>86456.633460288605</v>
      </c>
      <c r="E3376" s="2">
        <f t="shared" si="367"/>
        <v>86457.883460288605</v>
      </c>
      <c r="F3376">
        <f t="shared" si="368"/>
        <v>9003</v>
      </c>
      <c r="G3376">
        <f t="shared" si="369"/>
        <v>90040</v>
      </c>
      <c r="H3376" s="2">
        <f t="shared" si="370"/>
        <v>86467.486690707388</v>
      </c>
    </row>
    <row r="3377" spans="1:8" x14ac:dyDescent="0.25">
      <c r="A3377">
        <f t="shared" si="364"/>
        <v>9001</v>
      </c>
      <c r="B3377">
        <f t="shared" si="365"/>
        <v>90020</v>
      </c>
      <c r="C3377" s="2">
        <f t="shared" si="366"/>
        <v>86445.78036871244</v>
      </c>
      <c r="E3377" s="2">
        <f t="shared" si="367"/>
        <v>86447.03036871244</v>
      </c>
      <c r="F3377">
        <f t="shared" si="368"/>
        <v>9002</v>
      </c>
      <c r="G3377">
        <f t="shared" si="369"/>
        <v>90030</v>
      </c>
      <c r="H3377" s="2">
        <f t="shared" si="370"/>
        <v>86456.633460288605</v>
      </c>
    </row>
    <row r="3378" spans="1:8" x14ac:dyDescent="0.25">
      <c r="A3378">
        <f t="shared" si="364"/>
        <v>9000</v>
      </c>
      <c r="B3378">
        <f t="shared" si="365"/>
        <v>90010</v>
      </c>
      <c r="C3378" s="2">
        <f t="shared" si="366"/>
        <v>86434.927415994287</v>
      </c>
      <c r="E3378" s="2">
        <f t="shared" si="367"/>
        <v>86436.177415994287</v>
      </c>
      <c r="F3378">
        <f t="shared" si="368"/>
        <v>9001</v>
      </c>
      <c r="G3378">
        <f t="shared" si="369"/>
        <v>90020</v>
      </c>
      <c r="H3378" s="2">
        <f t="shared" si="370"/>
        <v>86445.78036871244</v>
      </c>
    </row>
    <row r="3379" spans="1:8" x14ac:dyDescent="0.25">
      <c r="A3379">
        <f t="shared" si="364"/>
        <v>8999</v>
      </c>
      <c r="B3379">
        <f t="shared" si="365"/>
        <v>90000</v>
      </c>
      <c r="C3379" s="2">
        <f t="shared" si="366"/>
        <v>86424.074602149602</v>
      </c>
      <c r="E3379" s="2">
        <f t="shared" si="367"/>
        <v>86425.324602149602</v>
      </c>
      <c r="F3379">
        <f t="shared" si="368"/>
        <v>9000</v>
      </c>
      <c r="G3379">
        <f t="shared" si="369"/>
        <v>90010</v>
      </c>
      <c r="H3379" s="2">
        <f t="shared" si="370"/>
        <v>86434.927415994287</v>
      </c>
    </row>
    <row r="3380" spans="1:8" x14ac:dyDescent="0.25">
      <c r="A3380">
        <f t="shared" si="364"/>
        <v>8998</v>
      </c>
      <c r="B3380">
        <f t="shared" si="365"/>
        <v>89990</v>
      </c>
      <c r="C3380" s="2">
        <f t="shared" si="366"/>
        <v>86413.221927193808</v>
      </c>
      <c r="E3380" s="2">
        <f t="shared" si="367"/>
        <v>86414.471927193808</v>
      </c>
      <c r="F3380">
        <f t="shared" si="368"/>
        <v>8999</v>
      </c>
      <c r="G3380">
        <f t="shared" si="369"/>
        <v>90000</v>
      </c>
      <c r="H3380" s="2">
        <f t="shared" si="370"/>
        <v>86424.074602149602</v>
      </c>
    </row>
    <row r="3381" spans="1:8" x14ac:dyDescent="0.25">
      <c r="A3381">
        <f t="shared" si="364"/>
        <v>8997</v>
      </c>
      <c r="B3381">
        <f t="shared" si="365"/>
        <v>89980</v>
      </c>
      <c r="C3381" s="2">
        <f t="shared" si="366"/>
        <v>86402.369391142332</v>
      </c>
      <c r="E3381" s="2">
        <f t="shared" si="367"/>
        <v>86403.619391142332</v>
      </c>
      <c r="F3381">
        <f t="shared" si="368"/>
        <v>8998</v>
      </c>
      <c r="G3381">
        <f t="shared" si="369"/>
        <v>89990</v>
      </c>
      <c r="H3381" s="2">
        <f t="shared" si="370"/>
        <v>86413.221927193808</v>
      </c>
    </row>
    <row r="3382" spans="1:8" x14ac:dyDescent="0.25">
      <c r="A3382">
        <f t="shared" si="364"/>
        <v>8996</v>
      </c>
      <c r="B3382">
        <f t="shared" si="365"/>
        <v>89970</v>
      </c>
      <c r="C3382" s="2">
        <f t="shared" si="366"/>
        <v>86391.516994010613</v>
      </c>
      <c r="E3382" s="2">
        <f t="shared" si="367"/>
        <v>86392.766994010613</v>
      </c>
      <c r="F3382">
        <f t="shared" si="368"/>
        <v>8997</v>
      </c>
      <c r="G3382">
        <f t="shared" si="369"/>
        <v>89980</v>
      </c>
      <c r="H3382" s="2">
        <f t="shared" si="370"/>
        <v>86402.369391142332</v>
      </c>
    </row>
    <row r="3383" spans="1:8" x14ac:dyDescent="0.25">
      <c r="A3383">
        <f t="shared" si="364"/>
        <v>8995</v>
      </c>
      <c r="B3383">
        <f t="shared" si="365"/>
        <v>89960</v>
      </c>
      <c r="C3383" s="2">
        <f t="shared" si="366"/>
        <v>86380.664735814105</v>
      </c>
      <c r="E3383" s="2">
        <f t="shared" si="367"/>
        <v>86381.914735814105</v>
      </c>
      <c r="F3383">
        <f t="shared" si="368"/>
        <v>8996</v>
      </c>
      <c r="G3383">
        <f t="shared" si="369"/>
        <v>89970</v>
      </c>
      <c r="H3383" s="2">
        <f t="shared" si="370"/>
        <v>86391.516994010613</v>
      </c>
    </row>
    <row r="3384" spans="1:8" x14ac:dyDescent="0.25">
      <c r="A3384">
        <f t="shared" si="364"/>
        <v>8994</v>
      </c>
      <c r="B3384">
        <f t="shared" si="365"/>
        <v>89950</v>
      </c>
      <c r="C3384" s="2">
        <f t="shared" si="366"/>
        <v>86369.812616568233</v>
      </c>
      <c r="E3384" s="2">
        <f t="shared" si="367"/>
        <v>86371.062616568233</v>
      </c>
      <c r="F3384">
        <f t="shared" si="368"/>
        <v>8995</v>
      </c>
      <c r="G3384">
        <f t="shared" si="369"/>
        <v>89960</v>
      </c>
      <c r="H3384" s="2">
        <f t="shared" si="370"/>
        <v>86380.664735814105</v>
      </c>
    </row>
    <row r="3385" spans="1:8" x14ac:dyDescent="0.25">
      <c r="A3385">
        <f t="shared" si="364"/>
        <v>8993</v>
      </c>
      <c r="B3385">
        <f t="shared" si="365"/>
        <v>89940</v>
      </c>
      <c r="C3385" s="2">
        <f t="shared" si="366"/>
        <v>86358.960636288466</v>
      </c>
      <c r="E3385" s="2">
        <f t="shared" si="367"/>
        <v>86360.210636288466</v>
      </c>
      <c r="F3385">
        <f t="shared" si="368"/>
        <v>8994</v>
      </c>
      <c r="G3385">
        <f t="shared" si="369"/>
        <v>89950</v>
      </c>
      <c r="H3385" s="2">
        <f t="shared" si="370"/>
        <v>86369.812616568233</v>
      </c>
    </row>
    <row r="3386" spans="1:8" x14ac:dyDescent="0.25">
      <c r="A3386">
        <f t="shared" si="364"/>
        <v>8992</v>
      </c>
      <c r="B3386">
        <f t="shared" si="365"/>
        <v>89930</v>
      </c>
      <c r="C3386" s="2">
        <f t="shared" si="366"/>
        <v>86348.108794990228</v>
      </c>
      <c r="E3386" s="2">
        <f t="shared" si="367"/>
        <v>86349.358794990228</v>
      </c>
      <c r="F3386">
        <f t="shared" si="368"/>
        <v>8993</v>
      </c>
      <c r="G3386">
        <f t="shared" si="369"/>
        <v>89940</v>
      </c>
      <c r="H3386" s="2">
        <f t="shared" si="370"/>
        <v>86358.960636288466</v>
      </c>
    </row>
    <row r="3387" spans="1:8" x14ac:dyDescent="0.25">
      <c r="A3387">
        <f t="shared" si="364"/>
        <v>8991</v>
      </c>
      <c r="B3387">
        <f t="shared" si="365"/>
        <v>89920</v>
      </c>
      <c r="C3387" s="2">
        <f t="shared" si="366"/>
        <v>86337.257092688989</v>
      </c>
      <c r="E3387" s="2">
        <f t="shared" si="367"/>
        <v>86338.507092688989</v>
      </c>
      <c r="F3387">
        <f t="shared" si="368"/>
        <v>8992</v>
      </c>
      <c r="G3387">
        <f t="shared" si="369"/>
        <v>89930</v>
      </c>
      <c r="H3387" s="2">
        <f t="shared" si="370"/>
        <v>86348.108794990228</v>
      </c>
    </row>
    <row r="3388" spans="1:8" x14ac:dyDescent="0.25">
      <c r="A3388">
        <f t="shared" si="364"/>
        <v>8990</v>
      </c>
      <c r="B3388">
        <f t="shared" si="365"/>
        <v>89910</v>
      </c>
      <c r="C3388" s="2">
        <f t="shared" si="366"/>
        <v>86326.405529400203</v>
      </c>
      <c r="E3388" s="2">
        <f t="shared" si="367"/>
        <v>86327.655529400203</v>
      </c>
      <c r="F3388">
        <f t="shared" si="368"/>
        <v>8991</v>
      </c>
      <c r="G3388">
        <f t="shared" si="369"/>
        <v>89920</v>
      </c>
      <c r="H3388" s="2">
        <f t="shared" si="370"/>
        <v>86337.257092688989</v>
      </c>
    </row>
    <row r="3389" spans="1:8" x14ac:dyDescent="0.25">
      <c r="A3389">
        <f t="shared" si="364"/>
        <v>8989</v>
      </c>
      <c r="B3389">
        <f t="shared" si="365"/>
        <v>89900</v>
      </c>
      <c r="C3389" s="2">
        <f t="shared" si="366"/>
        <v>86315.554105139352</v>
      </c>
      <c r="E3389" s="2">
        <f t="shared" si="367"/>
        <v>86316.804105139352</v>
      </c>
      <c r="F3389">
        <f t="shared" si="368"/>
        <v>8990</v>
      </c>
      <c r="G3389">
        <f t="shared" si="369"/>
        <v>89910</v>
      </c>
      <c r="H3389" s="2">
        <f t="shared" si="370"/>
        <v>86326.405529400203</v>
      </c>
    </row>
    <row r="3390" spans="1:8" x14ac:dyDescent="0.25">
      <c r="A3390">
        <f t="shared" si="364"/>
        <v>8988</v>
      </c>
      <c r="B3390">
        <f t="shared" si="365"/>
        <v>89890</v>
      </c>
      <c r="C3390" s="2">
        <f t="shared" si="366"/>
        <v>86304.702819921877</v>
      </c>
      <c r="E3390" s="2">
        <f t="shared" si="367"/>
        <v>86305.952819921877</v>
      </c>
      <c r="F3390">
        <f t="shared" si="368"/>
        <v>8989</v>
      </c>
      <c r="G3390">
        <f t="shared" si="369"/>
        <v>89900</v>
      </c>
      <c r="H3390" s="2">
        <f t="shared" si="370"/>
        <v>86315.554105139352</v>
      </c>
    </row>
    <row r="3391" spans="1:8" x14ac:dyDescent="0.25">
      <c r="A3391">
        <f t="shared" si="364"/>
        <v>8987</v>
      </c>
      <c r="B3391">
        <f t="shared" si="365"/>
        <v>89880</v>
      </c>
      <c r="C3391" s="2">
        <f t="shared" si="366"/>
        <v>86293.851673763245</v>
      </c>
      <c r="E3391" s="2">
        <f t="shared" si="367"/>
        <v>86295.101673763245</v>
      </c>
      <c r="F3391">
        <f t="shared" si="368"/>
        <v>8988</v>
      </c>
      <c r="G3391">
        <f t="shared" si="369"/>
        <v>89890</v>
      </c>
      <c r="H3391" s="2">
        <f t="shared" si="370"/>
        <v>86304.702819921877</v>
      </c>
    </row>
    <row r="3392" spans="1:8" x14ac:dyDescent="0.25">
      <c r="A3392">
        <f t="shared" si="364"/>
        <v>8986</v>
      </c>
      <c r="B3392">
        <f t="shared" si="365"/>
        <v>89870</v>
      </c>
      <c r="C3392" s="2">
        <f t="shared" si="366"/>
        <v>86283.000666678927</v>
      </c>
      <c r="E3392" s="2">
        <f t="shared" si="367"/>
        <v>86284.250666678927</v>
      </c>
      <c r="F3392">
        <f t="shared" si="368"/>
        <v>8987</v>
      </c>
      <c r="G3392">
        <f t="shared" si="369"/>
        <v>89880</v>
      </c>
      <c r="H3392" s="2">
        <f t="shared" si="370"/>
        <v>86293.851673763245</v>
      </c>
    </row>
    <row r="3393" spans="1:8" x14ac:dyDescent="0.25">
      <c r="A3393">
        <f t="shared" si="364"/>
        <v>8985</v>
      </c>
      <c r="B3393">
        <f t="shared" si="365"/>
        <v>89860</v>
      </c>
      <c r="C3393" s="2">
        <f t="shared" si="366"/>
        <v>86272.149798684419</v>
      </c>
      <c r="E3393" s="2">
        <f t="shared" si="367"/>
        <v>86273.399798684419</v>
      </c>
      <c r="F3393">
        <f t="shared" si="368"/>
        <v>8986</v>
      </c>
      <c r="G3393">
        <f t="shared" si="369"/>
        <v>89870</v>
      </c>
      <c r="H3393" s="2">
        <f t="shared" si="370"/>
        <v>86283.000666678927</v>
      </c>
    </row>
    <row r="3394" spans="1:8" x14ac:dyDescent="0.25">
      <c r="A3394">
        <f t="shared" si="364"/>
        <v>8984</v>
      </c>
      <c r="B3394">
        <f t="shared" si="365"/>
        <v>89850</v>
      </c>
      <c r="C3394" s="2">
        <f t="shared" si="366"/>
        <v>86261.299069795175</v>
      </c>
      <c r="E3394" s="2">
        <f t="shared" si="367"/>
        <v>86262.549069795175</v>
      </c>
      <c r="F3394">
        <f t="shared" si="368"/>
        <v>8985</v>
      </c>
      <c r="G3394">
        <f t="shared" si="369"/>
        <v>89860</v>
      </c>
      <c r="H3394" s="2">
        <f t="shared" si="370"/>
        <v>86272.149798684419</v>
      </c>
    </row>
    <row r="3395" spans="1:8" x14ac:dyDescent="0.25">
      <c r="A3395">
        <f t="shared" si="364"/>
        <v>8983</v>
      </c>
      <c r="B3395">
        <f t="shared" si="365"/>
        <v>89840</v>
      </c>
      <c r="C3395" s="2">
        <f t="shared" si="366"/>
        <v>86250.448480026695</v>
      </c>
      <c r="E3395" s="2">
        <f t="shared" si="367"/>
        <v>86251.698480026695</v>
      </c>
      <c r="F3395">
        <f t="shared" si="368"/>
        <v>8984</v>
      </c>
      <c r="G3395">
        <f t="shared" si="369"/>
        <v>89850</v>
      </c>
      <c r="H3395" s="2">
        <f t="shared" si="370"/>
        <v>86261.299069795175</v>
      </c>
    </row>
    <row r="3396" spans="1:8" x14ac:dyDescent="0.25">
      <c r="A3396">
        <f t="shared" si="364"/>
        <v>8982</v>
      </c>
      <c r="B3396">
        <f t="shared" si="365"/>
        <v>89830</v>
      </c>
      <c r="C3396" s="2">
        <f t="shared" si="366"/>
        <v>86239.598029394459</v>
      </c>
      <c r="E3396" s="2">
        <f t="shared" si="367"/>
        <v>86240.848029394459</v>
      </c>
      <c r="F3396">
        <f t="shared" si="368"/>
        <v>8983</v>
      </c>
      <c r="G3396">
        <f t="shared" si="369"/>
        <v>89840</v>
      </c>
      <c r="H3396" s="2">
        <f t="shared" si="370"/>
        <v>86250.448480026695</v>
      </c>
    </row>
    <row r="3397" spans="1:8" x14ac:dyDescent="0.25">
      <c r="A3397">
        <f t="shared" si="364"/>
        <v>8981</v>
      </c>
      <c r="B3397">
        <f t="shared" si="365"/>
        <v>89820</v>
      </c>
      <c r="C3397" s="2">
        <f t="shared" si="366"/>
        <v>86228.747717913953</v>
      </c>
      <c r="E3397" s="2">
        <f t="shared" si="367"/>
        <v>86229.997717913953</v>
      </c>
      <c r="F3397">
        <f t="shared" si="368"/>
        <v>8982</v>
      </c>
      <c r="G3397">
        <f t="shared" si="369"/>
        <v>89830</v>
      </c>
      <c r="H3397" s="2">
        <f t="shared" si="370"/>
        <v>86239.598029394459</v>
      </c>
    </row>
    <row r="3398" spans="1:8" x14ac:dyDescent="0.25">
      <c r="A3398">
        <f t="shared" si="364"/>
        <v>8980</v>
      </c>
      <c r="B3398">
        <f t="shared" si="365"/>
        <v>89810</v>
      </c>
      <c r="C3398" s="2">
        <f t="shared" si="366"/>
        <v>86217.897545600659</v>
      </c>
      <c r="E3398" s="2">
        <f t="shared" si="367"/>
        <v>86219.147545600659</v>
      </c>
      <c r="F3398">
        <f t="shared" si="368"/>
        <v>8981</v>
      </c>
      <c r="G3398">
        <f t="shared" si="369"/>
        <v>89820</v>
      </c>
      <c r="H3398" s="2">
        <f t="shared" si="370"/>
        <v>86228.747717913953</v>
      </c>
    </row>
    <row r="3399" spans="1:8" x14ac:dyDescent="0.25">
      <c r="A3399">
        <f t="shared" si="364"/>
        <v>8979</v>
      </c>
      <c r="B3399">
        <f t="shared" si="365"/>
        <v>89800</v>
      </c>
      <c r="C3399" s="2">
        <f t="shared" si="366"/>
        <v>86207.04751247009</v>
      </c>
      <c r="E3399" s="2">
        <f t="shared" si="367"/>
        <v>86208.29751247009</v>
      </c>
      <c r="F3399">
        <f t="shared" si="368"/>
        <v>8980</v>
      </c>
      <c r="G3399">
        <f t="shared" si="369"/>
        <v>89810</v>
      </c>
      <c r="H3399" s="2">
        <f t="shared" si="370"/>
        <v>86217.897545600659</v>
      </c>
    </row>
    <row r="3400" spans="1:8" x14ac:dyDescent="0.25">
      <c r="A3400">
        <f t="shared" si="364"/>
        <v>8978</v>
      </c>
      <c r="B3400">
        <f t="shared" si="365"/>
        <v>89790</v>
      </c>
      <c r="C3400" s="2">
        <f t="shared" si="366"/>
        <v>86196.197618537743</v>
      </c>
      <c r="E3400" s="2">
        <f t="shared" si="367"/>
        <v>86197.447618537743</v>
      </c>
      <c r="F3400">
        <f t="shared" si="368"/>
        <v>8979</v>
      </c>
      <c r="G3400">
        <f t="shared" si="369"/>
        <v>89800</v>
      </c>
      <c r="H3400" s="2">
        <f t="shared" si="370"/>
        <v>86207.04751247009</v>
      </c>
    </row>
    <row r="3401" spans="1:8" x14ac:dyDescent="0.25">
      <c r="A3401">
        <f t="shared" si="364"/>
        <v>8977</v>
      </c>
      <c r="B3401">
        <f t="shared" si="365"/>
        <v>89780</v>
      </c>
      <c r="C3401" s="2">
        <f t="shared" si="366"/>
        <v>86185.347863819115</v>
      </c>
      <c r="E3401" s="2">
        <f t="shared" si="367"/>
        <v>86186.597863819115</v>
      </c>
      <c r="F3401">
        <f t="shared" si="368"/>
        <v>8978</v>
      </c>
      <c r="G3401">
        <f t="shared" si="369"/>
        <v>89790</v>
      </c>
      <c r="H3401" s="2">
        <f t="shared" si="370"/>
        <v>86196.197618537743</v>
      </c>
    </row>
    <row r="3402" spans="1:8" x14ac:dyDescent="0.25">
      <c r="A3402">
        <f t="shared" si="364"/>
        <v>8976</v>
      </c>
      <c r="B3402">
        <f t="shared" si="365"/>
        <v>89770</v>
      </c>
      <c r="C3402" s="2">
        <f t="shared" si="366"/>
        <v>86174.498248329706</v>
      </c>
      <c r="E3402" s="2">
        <f t="shared" si="367"/>
        <v>86175.748248329706</v>
      </c>
      <c r="F3402">
        <f t="shared" si="368"/>
        <v>8977</v>
      </c>
      <c r="G3402">
        <f t="shared" si="369"/>
        <v>89780</v>
      </c>
      <c r="H3402" s="2">
        <f t="shared" si="370"/>
        <v>86185.347863819115</v>
      </c>
    </row>
    <row r="3403" spans="1:8" x14ac:dyDescent="0.25">
      <c r="A3403">
        <f t="shared" si="364"/>
        <v>8975</v>
      </c>
      <c r="B3403">
        <f t="shared" si="365"/>
        <v>89760</v>
      </c>
      <c r="C3403" s="2">
        <f t="shared" si="366"/>
        <v>86163.648772085042</v>
      </c>
      <c r="E3403" s="2">
        <f t="shared" si="367"/>
        <v>86164.898772085042</v>
      </c>
      <c r="F3403">
        <f t="shared" si="368"/>
        <v>8976</v>
      </c>
      <c r="G3403">
        <f t="shared" si="369"/>
        <v>89770</v>
      </c>
      <c r="H3403" s="2">
        <f t="shared" si="370"/>
        <v>86174.498248329706</v>
      </c>
    </row>
    <row r="3404" spans="1:8" x14ac:dyDescent="0.25">
      <c r="A3404">
        <f t="shared" si="364"/>
        <v>8974</v>
      </c>
      <c r="B3404">
        <f t="shared" si="365"/>
        <v>89750</v>
      </c>
      <c r="C3404" s="2">
        <f t="shared" si="366"/>
        <v>86152.799435100635</v>
      </c>
      <c r="E3404" s="2">
        <f t="shared" si="367"/>
        <v>86154.049435100635</v>
      </c>
      <c r="F3404">
        <f t="shared" si="368"/>
        <v>8975</v>
      </c>
      <c r="G3404">
        <f t="shared" si="369"/>
        <v>89760</v>
      </c>
      <c r="H3404" s="2">
        <f t="shared" si="370"/>
        <v>86163.648772085042</v>
      </c>
    </row>
    <row r="3405" spans="1:8" x14ac:dyDescent="0.25">
      <c r="A3405">
        <f t="shared" si="364"/>
        <v>8973</v>
      </c>
      <c r="B3405">
        <f t="shared" si="365"/>
        <v>89740</v>
      </c>
      <c r="C3405" s="2">
        <f t="shared" si="366"/>
        <v>86141.950237391997</v>
      </c>
      <c r="E3405" s="2">
        <f t="shared" si="367"/>
        <v>86143.200237391997</v>
      </c>
      <c r="F3405">
        <f t="shared" si="368"/>
        <v>8974</v>
      </c>
      <c r="G3405">
        <f t="shared" si="369"/>
        <v>89750</v>
      </c>
      <c r="H3405" s="2">
        <f t="shared" si="370"/>
        <v>86152.799435100635</v>
      </c>
    </row>
    <row r="3406" spans="1:8" x14ac:dyDescent="0.25">
      <c r="A3406">
        <f t="shared" ref="A3406:A3469" si="371">F3406-1</f>
        <v>8972</v>
      </c>
      <c r="B3406">
        <f t="shared" ref="B3406:B3469" si="372">G3406-10</f>
        <v>89730</v>
      </c>
      <c r="C3406" s="2">
        <f t="shared" ref="C3406:C3469" si="373">E3406-1.25</f>
        <v>86131.101178974641</v>
      </c>
      <c r="E3406" s="2">
        <f t="shared" ref="E3406:E3469" si="374">H3406*B3406/G3406</f>
        <v>86132.351178974641</v>
      </c>
      <c r="F3406">
        <f t="shared" ref="F3406:F3469" si="375">A3405</f>
        <v>8973</v>
      </c>
      <c r="G3406">
        <f t="shared" ref="G3406:G3469" si="376">B3405</f>
        <v>89740</v>
      </c>
      <c r="H3406" s="2">
        <f t="shared" ref="H3406:H3469" si="377">C3405</f>
        <v>86141.950237391997</v>
      </c>
    </row>
    <row r="3407" spans="1:8" x14ac:dyDescent="0.25">
      <c r="A3407">
        <f t="shared" si="371"/>
        <v>8971</v>
      </c>
      <c r="B3407">
        <f t="shared" si="372"/>
        <v>89720</v>
      </c>
      <c r="C3407" s="2">
        <f t="shared" si="373"/>
        <v>86120.252259864094</v>
      </c>
      <c r="E3407" s="2">
        <f t="shared" si="374"/>
        <v>86121.502259864094</v>
      </c>
      <c r="F3407">
        <f t="shared" si="375"/>
        <v>8972</v>
      </c>
      <c r="G3407">
        <f t="shared" si="376"/>
        <v>89730</v>
      </c>
      <c r="H3407" s="2">
        <f t="shared" si="377"/>
        <v>86131.101178974641</v>
      </c>
    </row>
    <row r="3408" spans="1:8" x14ac:dyDescent="0.25">
      <c r="A3408">
        <f t="shared" si="371"/>
        <v>8970</v>
      </c>
      <c r="B3408">
        <f t="shared" si="372"/>
        <v>89710</v>
      </c>
      <c r="C3408" s="2">
        <f t="shared" si="373"/>
        <v>86109.403480075882</v>
      </c>
      <c r="E3408" s="2">
        <f t="shared" si="374"/>
        <v>86110.653480075882</v>
      </c>
      <c r="F3408">
        <f t="shared" si="375"/>
        <v>8971</v>
      </c>
      <c r="G3408">
        <f t="shared" si="376"/>
        <v>89720</v>
      </c>
      <c r="H3408" s="2">
        <f t="shared" si="377"/>
        <v>86120.252259864094</v>
      </c>
    </row>
    <row r="3409" spans="1:8" x14ac:dyDescent="0.25">
      <c r="A3409">
        <f t="shared" si="371"/>
        <v>8969</v>
      </c>
      <c r="B3409">
        <f t="shared" si="372"/>
        <v>89700</v>
      </c>
      <c r="C3409" s="2">
        <f t="shared" si="373"/>
        <v>86098.554839625533</v>
      </c>
      <c r="E3409" s="2">
        <f t="shared" si="374"/>
        <v>86099.804839625533</v>
      </c>
      <c r="F3409">
        <f t="shared" si="375"/>
        <v>8970</v>
      </c>
      <c r="G3409">
        <f t="shared" si="376"/>
        <v>89710</v>
      </c>
      <c r="H3409" s="2">
        <f t="shared" si="377"/>
        <v>86109.403480075882</v>
      </c>
    </row>
    <row r="3410" spans="1:8" x14ac:dyDescent="0.25">
      <c r="A3410">
        <f t="shared" si="371"/>
        <v>8968</v>
      </c>
      <c r="B3410">
        <f t="shared" si="372"/>
        <v>89690</v>
      </c>
      <c r="C3410" s="2">
        <f t="shared" si="373"/>
        <v>86087.706338528587</v>
      </c>
      <c r="E3410" s="2">
        <f t="shared" si="374"/>
        <v>86088.956338528587</v>
      </c>
      <c r="F3410">
        <f t="shared" si="375"/>
        <v>8969</v>
      </c>
      <c r="G3410">
        <f t="shared" si="376"/>
        <v>89700</v>
      </c>
      <c r="H3410" s="2">
        <f t="shared" si="377"/>
        <v>86098.554839625533</v>
      </c>
    </row>
    <row r="3411" spans="1:8" x14ac:dyDescent="0.25">
      <c r="A3411">
        <f t="shared" si="371"/>
        <v>8967</v>
      </c>
      <c r="B3411">
        <f t="shared" si="372"/>
        <v>89680</v>
      </c>
      <c r="C3411" s="2">
        <f t="shared" si="373"/>
        <v>86076.857976800573</v>
      </c>
      <c r="E3411" s="2">
        <f t="shared" si="374"/>
        <v>86078.107976800573</v>
      </c>
      <c r="F3411">
        <f t="shared" si="375"/>
        <v>8968</v>
      </c>
      <c r="G3411">
        <f t="shared" si="376"/>
        <v>89690</v>
      </c>
      <c r="H3411" s="2">
        <f t="shared" si="377"/>
        <v>86087.706338528587</v>
      </c>
    </row>
    <row r="3412" spans="1:8" x14ac:dyDescent="0.25">
      <c r="A3412">
        <f t="shared" si="371"/>
        <v>8966</v>
      </c>
      <c r="B3412">
        <f t="shared" si="372"/>
        <v>89670</v>
      </c>
      <c r="C3412" s="2">
        <f t="shared" si="373"/>
        <v>86066.009754457031</v>
      </c>
      <c r="E3412" s="2">
        <f t="shared" si="374"/>
        <v>86067.259754457031</v>
      </c>
      <c r="F3412">
        <f t="shared" si="375"/>
        <v>8967</v>
      </c>
      <c r="G3412">
        <f t="shared" si="376"/>
        <v>89680</v>
      </c>
      <c r="H3412" s="2">
        <f t="shared" si="377"/>
        <v>86076.857976800573</v>
      </c>
    </row>
    <row r="3413" spans="1:8" x14ac:dyDescent="0.25">
      <c r="A3413">
        <f t="shared" si="371"/>
        <v>8965</v>
      </c>
      <c r="B3413">
        <f t="shared" si="372"/>
        <v>89660</v>
      </c>
      <c r="C3413" s="2">
        <f t="shared" si="373"/>
        <v>86055.161671513517</v>
      </c>
      <c r="E3413" s="2">
        <f t="shared" si="374"/>
        <v>86056.411671513517</v>
      </c>
      <c r="F3413">
        <f t="shared" si="375"/>
        <v>8966</v>
      </c>
      <c r="G3413">
        <f t="shared" si="376"/>
        <v>89670</v>
      </c>
      <c r="H3413" s="2">
        <f t="shared" si="377"/>
        <v>86066.009754457031</v>
      </c>
    </row>
    <row r="3414" spans="1:8" x14ac:dyDescent="0.25">
      <c r="A3414">
        <f t="shared" si="371"/>
        <v>8964</v>
      </c>
      <c r="B3414">
        <f t="shared" si="372"/>
        <v>89650</v>
      </c>
      <c r="C3414" s="2">
        <f t="shared" si="373"/>
        <v>86044.313727985573</v>
      </c>
      <c r="E3414" s="2">
        <f t="shared" si="374"/>
        <v>86045.563727985573</v>
      </c>
      <c r="F3414">
        <f t="shared" si="375"/>
        <v>8965</v>
      </c>
      <c r="G3414">
        <f t="shared" si="376"/>
        <v>89660</v>
      </c>
      <c r="H3414" s="2">
        <f t="shared" si="377"/>
        <v>86055.161671513517</v>
      </c>
    </row>
    <row r="3415" spans="1:8" x14ac:dyDescent="0.25">
      <c r="A3415">
        <f t="shared" si="371"/>
        <v>8963</v>
      </c>
      <c r="B3415">
        <f t="shared" si="372"/>
        <v>89640</v>
      </c>
      <c r="C3415" s="2">
        <f t="shared" si="373"/>
        <v>86033.465923888754</v>
      </c>
      <c r="E3415" s="2">
        <f t="shared" si="374"/>
        <v>86034.715923888754</v>
      </c>
      <c r="F3415">
        <f t="shared" si="375"/>
        <v>8964</v>
      </c>
      <c r="G3415">
        <f t="shared" si="376"/>
        <v>89650</v>
      </c>
      <c r="H3415" s="2">
        <f t="shared" si="377"/>
        <v>86044.313727985573</v>
      </c>
    </row>
    <row r="3416" spans="1:8" x14ac:dyDescent="0.25">
      <c r="A3416">
        <f t="shared" si="371"/>
        <v>8962</v>
      </c>
      <c r="B3416">
        <f t="shared" si="372"/>
        <v>89630</v>
      </c>
      <c r="C3416" s="2">
        <f t="shared" si="373"/>
        <v>86022.618259238618</v>
      </c>
      <c r="E3416" s="2">
        <f t="shared" si="374"/>
        <v>86023.868259238618</v>
      </c>
      <c r="F3416">
        <f t="shared" si="375"/>
        <v>8963</v>
      </c>
      <c r="G3416">
        <f t="shared" si="376"/>
        <v>89640</v>
      </c>
      <c r="H3416" s="2">
        <f t="shared" si="377"/>
        <v>86033.465923888754</v>
      </c>
    </row>
    <row r="3417" spans="1:8" x14ac:dyDescent="0.25">
      <c r="A3417">
        <f t="shared" si="371"/>
        <v>8961</v>
      </c>
      <c r="B3417">
        <f t="shared" si="372"/>
        <v>89620</v>
      </c>
      <c r="C3417" s="2">
        <f t="shared" si="373"/>
        <v>86011.770734050719</v>
      </c>
      <c r="E3417" s="2">
        <f t="shared" si="374"/>
        <v>86013.020734050719</v>
      </c>
      <c r="F3417">
        <f t="shared" si="375"/>
        <v>8962</v>
      </c>
      <c r="G3417">
        <f t="shared" si="376"/>
        <v>89630</v>
      </c>
      <c r="H3417" s="2">
        <f t="shared" si="377"/>
        <v>86022.618259238618</v>
      </c>
    </row>
    <row r="3418" spans="1:8" x14ac:dyDescent="0.25">
      <c r="A3418">
        <f t="shared" si="371"/>
        <v>8960</v>
      </c>
      <c r="B3418">
        <f t="shared" si="372"/>
        <v>89610</v>
      </c>
      <c r="C3418" s="2">
        <f t="shared" si="373"/>
        <v>86000.923348340599</v>
      </c>
      <c r="E3418" s="2">
        <f t="shared" si="374"/>
        <v>86002.173348340599</v>
      </c>
      <c r="F3418">
        <f t="shared" si="375"/>
        <v>8961</v>
      </c>
      <c r="G3418">
        <f t="shared" si="376"/>
        <v>89620</v>
      </c>
      <c r="H3418" s="2">
        <f t="shared" si="377"/>
        <v>86011.770734050719</v>
      </c>
    </row>
    <row r="3419" spans="1:8" x14ac:dyDescent="0.25">
      <c r="A3419">
        <f t="shared" si="371"/>
        <v>8959</v>
      </c>
      <c r="B3419">
        <f t="shared" si="372"/>
        <v>89600</v>
      </c>
      <c r="C3419" s="2">
        <f t="shared" si="373"/>
        <v>85990.076102123843</v>
      </c>
      <c r="E3419" s="2">
        <f t="shared" si="374"/>
        <v>85991.326102123843</v>
      </c>
      <c r="F3419">
        <f t="shared" si="375"/>
        <v>8960</v>
      </c>
      <c r="G3419">
        <f t="shared" si="376"/>
        <v>89610</v>
      </c>
      <c r="H3419" s="2">
        <f t="shared" si="377"/>
        <v>86000.923348340599</v>
      </c>
    </row>
    <row r="3420" spans="1:8" x14ac:dyDescent="0.25">
      <c r="A3420">
        <f t="shared" si="371"/>
        <v>8958</v>
      </c>
      <c r="B3420">
        <f t="shared" si="372"/>
        <v>89590</v>
      </c>
      <c r="C3420" s="2">
        <f t="shared" si="373"/>
        <v>85979.228995416022</v>
      </c>
      <c r="E3420" s="2">
        <f t="shared" si="374"/>
        <v>85980.478995416022</v>
      </c>
      <c r="F3420">
        <f t="shared" si="375"/>
        <v>8959</v>
      </c>
      <c r="G3420">
        <f t="shared" si="376"/>
        <v>89600</v>
      </c>
      <c r="H3420" s="2">
        <f t="shared" si="377"/>
        <v>85990.076102123843</v>
      </c>
    </row>
    <row r="3421" spans="1:8" x14ac:dyDescent="0.25">
      <c r="A3421">
        <f t="shared" si="371"/>
        <v>8957</v>
      </c>
      <c r="B3421">
        <f t="shared" si="372"/>
        <v>89580</v>
      </c>
      <c r="C3421" s="2">
        <f t="shared" si="373"/>
        <v>85968.382028232692</v>
      </c>
      <c r="E3421" s="2">
        <f t="shared" si="374"/>
        <v>85969.632028232692</v>
      </c>
      <c r="F3421">
        <f t="shared" si="375"/>
        <v>8958</v>
      </c>
      <c r="G3421">
        <f t="shared" si="376"/>
        <v>89590</v>
      </c>
      <c r="H3421" s="2">
        <f t="shared" si="377"/>
        <v>85979.228995416022</v>
      </c>
    </row>
    <row r="3422" spans="1:8" x14ac:dyDescent="0.25">
      <c r="A3422">
        <f t="shared" si="371"/>
        <v>8956</v>
      </c>
      <c r="B3422">
        <f t="shared" si="372"/>
        <v>89570</v>
      </c>
      <c r="C3422" s="2">
        <f t="shared" si="373"/>
        <v>85957.535200589453</v>
      </c>
      <c r="E3422" s="2">
        <f t="shared" si="374"/>
        <v>85958.785200589453</v>
      </c>
      <c r="F3422">
        <f t="shared" si="375"/>
        <v>8957</v>
      </c>
      <c r="G3422">
        <f t="shared" si="376"/>
        <v>89580</v>
      </c>
      <c r="H3422" s="2">
        <f t="shared" si="377"/>
        <v>85968.382028232692</v>
      </c>
    </row>
    <row r="3423" spans="1:8" x14ac:dyDescent="0.25">
      <c r="A3423">
        <f t="shared" si="371"/>
        <v>8955</v>
      </c>
      <c r="B3423">
        <f t="shared" si="372"/>
        <v>89560</v>
      </c>
      <c r="C3423" s="2">
        <f t="shared" si="373"/>
        <v>85946.68851250186</v>
      </c>
      <c r="E3423" s="2">
        <f t="shared" si="374"/>
        <v>85947.93851250186</v>
      </c>
      <c r="F3423">
        <f t="shared" si="375"/>
        <v>8956</v>
      </c>
      <c r="G3423">
        <f t="shared" si="376"/>
        <v>89570</v>
      </c>
      <c r="H3423" s="2">
        <f t="shared" si="377"/>
        <v>85957.535200589453</v>
      </c>
    </row>
    <row r="3424" spans="1:8" x14ac:dyDescent="0.25">
      <c r="A3424">
        <f t="shared" si="371"/>
        <v>8954</v>
      </c>
      <c r="B3424">
        <f t="shared" si="372"/>
        <v>89550</v>
      </c>
      <c r="C3424" s="2">
        <f t="shared" si="373"/>
        <v>85935.841963985498</v>
      </c>
      <c r="E3424" s="2">
        <f t="shared" si="374"/>
        <v>85937.091963985498</v>
      </c>
      <c r="F3424">
        <f t="shared" si="375"/>
        <v>8955</v>
      </c>
      <c r="G3424">
        <f t="shared" si="376"/>
        <v>89560</v>
      </c>
      <c r="H3424" s="2">
        <f t="shared" si="377"/>
        <v>85946.68851250186</v>
      </c>
    </row>
    <row r="3425" spans="1:8" x14ac:dyDescent="0.25">
      <c r="A3425">
        <f t="shared" si="371"/>
        <v>8953</v>
      </c>
      <c r="B3425">
        <f t="shared" si="372"/>
        <v>89540</v>
      </c>
      <c r="C3425" s="2">
        <f t="shared" si="373"/>
        <v>85924.995555055953</v>
      </c>
      <c r="E3425" s="2">
        <f t="shared" si="374"/>
        <v>85926.245555055953</v>
      </c>
      <c r="F3425">
        <f t="shared" si="375"/>
        <v>8954</v>
      </c>
      <c r="G3425">
        <f t="shared" si="376"/>
        <v>89550</v>
      </c>
      <c r="H3425" s="2">
        <f t="shared" si="377"/>
        <v>85935.841963985498</v>
      </c>
    </row>
    <row r="3426" spans="1:8" x14ac:dyDescent="0.25">
      <c r="A3426">
        <f t="shared" si="371"/>
        <v>8952</v>
      </c>
      <c r="B3426">
        <f t="shared" si="372"/>
        <v>89530</v>
      </c>
      <c r="C3426" s="2">
        <f t="shared" si="373"/>
        <v>85914.149285728839</v>
      </c>
      <c r="E3426" s="2">
        <f t="shared" si="374"/>
        <v>85915.399285728839</v>
      </c>
      <c r="F3426">
        <f t="shared" si="375"/>
        <v>8953</v>
      </c>
      <c r="G3426">
        <f t="shared" si="376"/>
        <v>89540</v>
      </c>
      <c r="H3426" s="2">
        <f t="shared" si="377"/>
        <v>85924.995555055953</v>
      </c>
    </row>
    <row r="3427" spans="1:8" x14ac:dyDescent="0.25">
      <c r="A3427">
        <f t="shared" si="371"/>
        <v>8951</v>
      </c>
      <c r="B3427">
        <f t="shared" si="372"/>
        <v>89520</v>
      </c>
      <c r="C3427" s="2">
        <f t="shared" si="373"/>
        <v>85903.303156019727</v>
      </c>
      <c r="E3427" s="2">
        <f t="shared" si="374"/>
        <v>85904.553156019727</v>
      </c>
      <c r="F3427">
        <f t="shared" si="375"/>
        <v>8952</v>
      </c>
      <c r="G3427">
        <f t="shared" si="376"/>
        <v>89530</v>
      </c>
      <c r="H3427" s="2">
        <f t="shared" si="377"/>
        <v>85914.149285728839</v>
      </c>
    </row>
    <row r="3428" spans="1:8" x14ac:dyDescent="0.25">
      <c r="A3428">
        <f t="shared" si="371"/>
        <v>8950</v>
      </c>
      <c r="B3428">
        <f t="shared" si="372"/>
        <v>89510</v>
      </c>
      <c r="C3428" s="2">
        <f t="shared" si="373"/>
        <v>85892.457165944215</v>
      </c>
      <c r="E3428" s="2">
        <f t="shared" si="374"/>
        <v>85893.707165944215</v>
      </c>
      <c r="F3428">
        <f t="shared" si="375"/>
        <v>8951</v>
      </c>
      <c r="G3428">
        <f t="shared" si="376"/>
        <v>89520</v>
      </c>
      <c r="H3428" s="2">
        <f t="shared" si="377"/>
        <v>85903.303156019727</v>
      </c>
    </row>
    <row r="3429" spans="1:8" x14ac:dyDescent="0.25">
      <c r="A3429">
        <f t="shared" si="371"/>
        <v>8949</v>
      </c>
      <c r="B3429">
        <f t="shared" si="372"/>
        <v>89500</v>
      </c>
      <c r="C3429" s="2">
        <f t="shared" si="373"/>
        <v>85881.61131551789</v>
      </c>
      <c r="E3429" s="2">
        <f t="shared" si="374"/>
        <v>85882.86131551789</v>
      </c>
      <c r="F3429">
        <f t="shared" si="375"/>
        <v>8950</v>
      </c>
      <c r="G3429">
        <f t="shared" si="376"/>
        <v>89510</v>
      </c>
      <c r="H3429" s="2">
        <f t="shared" si="377"/>
        <v>85892.457165944215</v>
      </c>
    </row>
    <row r="3430" spans="1:8" x14ac:dyDescent="0.25">
      <c r="A3430">
        <f t="shared" si="371"/>
        <v>8948</v>
      </c>
      <c r="B3430">
        <f t="shared" si="372"/>
        <v>89490</v>
      </c>
      <c r="C3430" s="2">
        <f t="shared" si="373"/>
        <v>85870.76560475638</v>
      </c>
      <c r="E3430" s="2">
        <f t="shared" si="374"/>
        <v>85872.01560475638</v>
      </c>
      <c r="F3430">
        <f t="shared" si="375"/>
        <v>8949</v>
      </c>
      <c r="G3430">
        <f t="shared" si="376"/>
        <v>89500</v>
      </c>
      <c r="H3430" s="2">
        <f t="shared" si="377"/>
        <v>85881.61131551789</v>
      </c>
    </row>
    <row r="3431" spans="1:8" x14ac:dyDescent="0.25">
      <c r="A3431">
        <f t="shared" si="371"/>
        <v>8947</v>
      </c>
      <c r="B3431">
        <f t="shared" si="372"/>
        <v>89480</v>
      </c>
      <c r="C3431" s="2">
        <f t="shared" si="373"/>
        <v>85859.920033675284</v>
      </c>
      <c r="E3431" s="2">
        <f t="shared" si="374"/>
        <v>85861.170033675284</v>
      </c>
      <c r="F3431">
        <f t="shared" si="375"/>
        <v>8948</v>
      </c>
      <c r="G3431">
        <f t="shared" si="376"/>
        <v>89490</v>
      </c>
      <c r="H3431" s="2">
        <f t="shared" si="377"/>
        <v>85870.76560475638</v>
      </c>
    </row>
    <row r="3432" spans="1:8" x14ac:dyDescent="0.25">
      <c r="A3432">
        <f t="shared" si="371"/>
        <v>8946</v>
      </c>
      <c r="B3432">
        <f t="shared" si="372"/>
        <v>89470</v>
      </c>
      <c r="C3432" s="2">
        <f t="shared" si="373"/>
        <v>85849.074602290202</v>
      </c>
      <c r="E3432" s="2">
        <f t="shared" si="374"/>
        <v>85850.324602290202</v>
      </c>
      <c r="F3432">
        <f t="shared" si="375"/>
        <v>8947</v>
      </c>
      <c r="G3432">
        <f t="shared" si="376"/>
        <v>89480</v>
      </c>
      <c r="H3432" s="2">
        <f t="shared" si="377"/>
        <v>85859.920033675284</v>
      </c>
    </row>
    <row r="3433" spans="1:8" x14ac:dyDescent="0.25">
      <c r="A3433">
        <f t="shared" si="371"/>
        <v>8945</v>
      </c>
      <c r="B3433">
        <f t="shared" si="372"/>
        <v>89460</v>
      </c>
      <c r="C3433" s="2">
        <f t="shared" si="373"/>
        <v>85838.229310616764</v>
      </c>
      <c r="E3433" s="2">
        <f t="shared" si="374"/>
        <v>85839.479310616764</v>
      </c>
      <c r="F3433">
        <f t="shared" si="375"/>
        <v>8946</v>
      </c>
      <c r="G3433">
        <f t="shared" si="376"/>
        <v>89470</v>
      </c>
      <c r="H3433" s="2">
        <f t="shared" si="377"/>
        <v>85849.074602290202</v>
      </c>
    </row>
    <row r="3434" spans="1:8" x14ac:dyDescent="0.25">
      <c r="A3434">
        <f t="shared" si="371"/>
        <v>8944</v>
      </c>
      <c r="B3434">
        <f t="shared" si="372"/>
        <v>89450</v>
      </c>
      <c r="C3434" s="2">
        <f t="shared" si="373"/>
        <v>85827.384158670568</v>
      </c>
      <c r="E3434" s="2">
        <f t="shared" si="374"/>
        <v>85828.634158670568</v>
      </c>
      <c r="F3434">
        <f t="shared" si="375"/>
        <v>8945</v>
      </c>
      <c r="G3434">
        <f t="shared" si="376"/>
        <v>89460</v>
      </c>
      <c r="H3434" s="2">
        <f t="shared" si="377"/>
        <v>85838.229310616764</v>
      </c>
    </row>
    <row r="3435" spans="1:8" x14ac:dyDescent="0.25">
      <c r="A3435">
        <f t="shared" si="371"/>
        <v>8943</v>
      </c>
      <c r="B3435">
        <f t="shared" si="372"/>
        <v>89440</v>
      </c>
      <c r="C3435" s="2">
        <f t="shared" si="373"/>
        <v>85816.539146467258</v>
      </c>
      <c r="E3435" s="2">
        <f t="shared" si="374"/>
        <v>85817.789146467258</v>
      </c>
      <c r="F3435">
        <f t="shared" si="375"/>
        <v>8944</v>
      </c>
      <c r="G3435">
        <f t="shared" si="376"/>
        <v>89450</v>
      </c>
      <c r="H3435" s="2">
        <f t="shared" si="377"/>
        <v>85827.384158670568</v>
      </c>
    </row>
    <row r="3436" spans="1:8" x14ac:dyDescent="0.25">
      <c r="A3436">
        <f t="shared" si="371"/>
        <v>8942</v>
      </c>
      <c r="B3436">
        <f t="shared" si="372"/>
        <v>89430</v>
      </c>
      <c r="C3436" s="2">
        <f t="shared" si="373"/>
        <v>85805.694274022433</v>
      </c>
      <c r="E3436" s="2">
        <f t="shared" si="374"/>
        <v>85806.944274022433</v>
      </c>
      <c r="F3436">
        <f t="shared" si="375"/>
        <v>8943</v>
      </c>
      <c r="G3436">
        <f t="shared" si="376"/>
        <v>89440</v>
      </c>
      <c r="H3436" s="2">
        <f t="shared" si="377"/>
        <v>85816.539146467258</v>
      </c>
    </row>
    <row r="3437" spans="1:8" x14ac:dyDescent="0.25">
      <c r="A3437">
        <f t="shared" si="371"/>
        <v>8941</v>
      </c>
      <c r="B3437">
        <f t="shared" si="372"/>
        <v>89420</v>
      </c>
      <c r="C3437" s="2">
        <f t="shared" si="373"/>
        <v>85794.849541351738</v>
      </c>
      <c r="E3437" s="2">
        <f t="shared" si="374"/>
        <v>85796.099541351738</v>
      </c>
      <c r="F3437">
        <f t="shared" si="375"/>
        <v>8942</v>
      </c>
      <c r="G3437">
        <f t="shared" si="376"/>
        <v>89430</v>
      </c>
      <c r="H3437" s="2">
        <f t="shared" si="377"/>
        <v>85805.694274022433</v>
      </c>
    </row>
    <row r="3438" spans="1:8" x14ac:dyDescent="0.25">
      <c r="A3438">
        <f t="shared" si="371"/>
        <v>8940</v>
      </c>
      <c r="B3438">
        <f t="shared" si="372"/>
        <v>89410</v>
      </c>
      <c r="C3438" s="2">
        <f t="shared" si="373"/>
        <v>85784.0049484708</v>
      </c>
      <c r="E3438" s="2">
        <f t="shared" si="374"/>
        <v>85785.2549484708</v>
      </c>
      <c r="F3438">
        <f t="shared" si="375"/>
        <v>8941</v>
      </c>
      <c r="G3438">
        <f t="shared" si="376"/>
        <v>89420</v>
      </c>
      <c r="H3438" s="2">
        <f t="shared" si="377"/>
        <v>85794.849541351738</v>
      </c>
    </row>
    <row r="3439" spans="1:8" x14ac:dyDescent="0.25">
      <c r="A3439">
        <f t="shared" si="371"/>
        <v>8939</v>
      </c>
      <c r="B3439">
        <f t="shared" si="372"/>
        <v>89400</v>
      </c>
      <c r="C3439" s="2">
        <f t="shared" si="373"/>
        <v>85773.160495395248</v>
      </c>
      <c r="E3439" s="2">
        <f t="shared" si="374"/>
        <v>85774.410495395248</v>
      </c>
      <c r="F3439">
        <f t="shared" si="375"/>
        <v>8940</v>
      </c>
      <c r="G3439">
        <f t="shared" si="376"/>
        <v>89410</v>
      </c>
      <c r="H3439" s="2">
        <f t="shared" si="377"/>
        <v>85784.0049484708</v>
      </c>
    </row>
    <row r="3440" spans="1:8" x14ac:dyDescent="0.25">
      <c r="A3440">
        <f t="shared" si="371"/>
        <v>8938</v>
      </c>
      <c r="B3440">
        <f t="shared" si="372"/>
        <v>89390</v>
      </c>
      <c r="C3440" s="2">
        <f t="shared" si="373"/>
        <v>85762.316182140727</v>
      </c>
      <c r="E3440" s="2">
        <f t="shared" si="374"/>
        <v>85763.566182140727</v>
      </c>
      <c r="F3440">
        <f t="shared" si="375"/>
        <v>8939</v>
      </c>
      <c r="G3440">
        <f t="shared" si="376"/>
        <v>89400</v>
      </c>
      <c r="H3440" s="2">
        <f t="shared" si="377"/>
        <v>85773.160495395248</v>
      </c>
    </row>
    <row r="3441" spans="1:8" x14ac:dyDescent="0.25">
      <c r="A3441">
        <f t="shared" si="371"/>
        <v>8937</v>
      </c>
      <c r="B3441">
        <f t="shared" si="372"/>
        <v>89380</v>
      </c>
      <c r="C3441" s="2">
        <f t="shared" si="373"/>
        <v>85751.472008722878</v>
      </c>
      <c r="E3441" s="2">
        <f t="shared" si="374"/>
        <v>85752.722008722878</v>
      </c>
      <c r="F3441">
        <f t="shared" si="375"/>
        <v>8938</v>
      </c>
      <c r="G3441">
        <f t="shared" si="376"/>
        <v>89390</v>
      </c>
      <c r="H3441" s="2">
        <f t="shared" si="377"/>
        <v>85762.316182140727</v>
      </c>
    </row>
    <row r="3442" spans="1:8" x14ac:dyDescent="0.25">
      <c r="A3442">
        <f t="shared" si="371"/>
        <v>8936</v>
      </c>
      <c r="B3442">
        <f t="shared" si="372"/>
        <v>89370</v>
      </c>
      <c r="C3442" s="2">
        <f t="shared" si="373"/>
        <v>85740.627975157346</v>
      </c>
      <c r="E3442" s="2">
        <f t="shared" si="374"/>
        <v>85741.877975157346</v>
      </c>
      <c r="F3442">
        <f t="shared" si="375"/>
        <v>8937</v>
      </c>
      <c r="G3442">
        <f t="shared" si="376"/>
        <v>89380</v>
      </c>
      <c r="H3442" s="2">
        <f t="shared" si="377"/>
        <v>85751.472008722878</v>
      </c>
    </row>
    <row r="3443" spans="1:8" x14ac:dyDescent="0.25">
      <c r="A3443">
        <f t="shared" si="371"/>
        <v>8935</v>
      </c>
      <c r="B3443">
        <f t="shared" si="372"/>
        <v>89360</v>
      </c>
      <c r="C3443" s="2">
        <f t="shared" si="373"/>
        <v>85729.784081459788</v>
      </c>
      <c r="E3443" s="2">
        <f t="shared" si="374"/>
        <v>85731.034081459788</v>
      </c>
      <c r="F3443">
        <f t="shared" si="375"/>
        <v>8936</v>
      </c>
      <c r="G3443">
        <f t="shared" si="376"/>
        <v>89370</v>
      </c>
      <c r="H3443" s="2">
        <f t="shared" si="377"/>
        <v>85740.627975157346</v>
      </c>
    </row>
    <row r="3444" spans="1:8" x14ac:dyDescent="0.25">
      <c r="A3444">
        <f t="shared" si="371"/>
        <v>8934</v>
      </c>
      <c r="B3444">
        <f t="shared" si="372"/>
        <v>89350</v>
      </c>
      <c r="C3444" s="2">
        <f t="shared" si="373"/>
        <v>85718.940327645847</v>
      </c>
      <c r="E3444" s="2">
        <f t="shared" si="374"/>
        <v>85720.190327645847</v>
      </c>
      <c r="F3444">
        <f t="shared" si="375"/>
        <v>8935</v>
      </c>
      <c r="G3444">
        <f t="shared" si="376"/>
        <v>89360</v>
      </c>
      <c r="H3444" s="2">
        <f t="shared" si="377"/>
        <v>85729.784081459788</v>
      </c>
    </row>
    <row r="3445" spans="1:8" x14ac:dyDescent="0.25">
      <c r="A3445">
        <f t="shared" si="371"/>
        <v>8933</v>
      </c>
      <c r="B3445">
        <f t="shared" si="372"/>
        <v>89340</v>
      </c>
      <c r="C3445" s="2">
        <f t="shared" si="373"/>
        <v>85708.096713731167</v>
      </c>
      <c r="E3445" s="2">
        <f t="shared" si="374"/>
        <v>85709.346713731167</v>
      </c>
      <c r="F3445">
        <f t="shared" si="375"/>
        <v>8934</v>
      </c>
      <c r="G3445">
        <f t="shared" si="376"/>
        <v>89350</v>
      </c>
      <c r="H3445" s="2">
        <f t="shared" si="377"/>
        <v>85718.940327645847</v>
      </c>
    </row>
    <row r="3446" spans="1:8" x14ac:dyDescent="0.25">
      <c r="A3446">
        <f t="shared" si="371"/>
        <v>8932</v>
      </c>
      <c r="B3446">
        <f t="shared" si="372"/>
        <v>89330</v>
      </c>
      <c r="C3446" s="2">
        <f t="shared" si="373"/>
        <v>85697.253239731421</v>
      </c>
      <c r="E3446" s="2">
        <f t="shared" si="374"/>
        <v>85698.503239731421</v>
      </c>
      <c r="F3446">
        <f t="shared" si="375"/>
        <v>8933</v>
      </c>
      <c r="G3446">
        <f t="shared" si="376"/>
        <v>89340</v>
      </c>
      <c r="H3446" s="2">
        <f t="shared" si="377"/>
        <v>85708.096713731167</v>
      </c>
    </row>
    <row r="3447" spans="1:8" x14ac:dyDescent="0.25">
      <c r="A3447">
        <f t="shared" si="371"/>
        <v>8931</v>
      </c>
      <c r="B3447">
        <f t="shared" si="372"/>
        <v>89320</v>
      </c>
      <c r="C3447" s="2">
        <f t="shared" si="373"/>
        <v>85686.409905662265</v>
      </c>
      <c r="E3447" s="2">
        <f t="shared" si="374"/>
        <v>85687.659905662265</v>
      </c>
      <c r="F3447">
        <f t="shared" si="375"/>
        <v>8932</v>
      </c>
      <c r="G3447">
        <f t="shared" si="376"/>
        <v>89330</v>
      </c>
      <c r="H3447" s="2">
        <f t="shared" si="377"/>
        <v>85697.253239731421</v>
      </c>
    </row>
    <row r="3448" spans="1:8" x14ac:dyDescent="0.25">
      <c r="A3448">
        <f t="shared" si="371"/>
        <v>8930</v>
      </c>
      <c r="B3448">
        <f t="shared" si="372"/>
        <v>89310</v>
      </c>
      <c r="C3448" s="2">
        <f t="shared" si="373"/>
        <v>85675.566711539374</v>
      </c>
      <c r="E3448" s="2">
        <f t="shared" si="374"/>
        <v>85676.816711539374</v>
      </c>
      <c r="F3448">
        <f t="shared" si="375"/>
        <v>8931</v>
      </c>
      <c r="G3448">
        <f t="shared" si="376"/>
        <v>89320</v>
      </c>
      <c r="H3448" s="2">
        <f t="shared" si="377"/>
        <v>85686.409905662265</v>
      </c>
    </row>
    <row r="3449" spans="1:8" x14ac:dyDescent="0.25">
      <c r="A3449">
        <f t="shared" si="371"/>
        <v>8929</v>
      </c>
      <c r="B3449">
        <f t="shared" si="372"/>
        <v>89300</v>
      </c>
      <c r="C3449" s="2">
        <f t="shared" si="373"/>
        <v>85664.723657378418</v>
      </c>
      <c r="E3449" s="2">
        <f t="shared" si="374"/>
        <v>85665.973657378418</v>
      </c>
      <c r="F3449">
        <f t="shared" si="375"/>
        <v>8930</v>
      </c>
      <c r="G3449">
        <f t="shared" si="376"/>
        <v>89310</v>
      </c>
      <c r="H3449" s="2">
        <f t="shared" si="377"/>
        <v>85675.566711539374</v>
      </c>
    </row>
    <row r="3450" spans="1:8" x14ac:dyDescent="0.25">
      <c r="A3450">
        <f t="shared" si="371"/>
        <v>8928</v>
      </c>
      <c r="B3450">
        <f t="shared" si="372"/>
        <v>89290</v>
      </c>
      <c r="C3450" s="2">
        <f t="shared" si="373"/>
        <v>85653.88074319507</v>
      </c>
      <c r="E3450" s="2">
        <f t="shared" si="374"/>
        <v>85655.13074319507</v>
      </c>
      <c r="F3450">
        <f t="shared" si="375"/>
        <v>8929</v>
      </c>
      <c r="G3450">
        <f t="shared" si="376"/>
        <v>89300</v>
      </c>
      <c r="H3450" s="2">
        <f t="shared" si="377"/>
        <v>85664.723657378418</v>
      </c>
    </row>
    <row r="3451" spans="1:8" x14ac:dyDescent="0.25">
      <c r="A3451">
        <f t="shared" si="371"/>
        <v>8927</v>
      </c>
      <c r="B3451">
        <f t="shared" si="372"/>
        <v>89280</v>
      </c>
      <c r="C3451" s="2">
        <f t="shared" si="373"/>
        <v>85643.037969004989</v>
      </c>
      <c r="E3451" s="2">
        <f t="shared" si="374"/>
        <v>85644.287969004989</v>
      </c>
      <c r="F3451">
        <f t="shared" si="375"/>
        <v>8928</v>
      </c>
      <c r="G3451">
        <f t="shared" si="376"/>
        <v>89290</v>
      </c>
      <c r="H3451" s="2">
        <f t="shared" si="377"/>
        <v>85653.88074319507</v>
      </c>
    </row>
    <row r="3452" spans="1:8" x14ac:dyDescent="0.25">
      <c r="A3452">
        <f t="shared" si="371"/>
        <v>8926</v>
      </c>
      <c r="B3452">
        <f t="shared" si="372"/>
        <v>89270</v>
      </c>
      <c r="C3452" s="2">
        <f t="shared" si="373"/>
        <v>85632.195334823875</v>
      </c>
      <c r="E3452" s="2">
        <f t="shared" si="374"/>
        <v>85633.445334823875</v>
      </c>
      <c r="F3452">
        <f t="shared" si="375"/>
        <v>8927</v>
      </c>
      <c r="G3452">
        <f t="shared" si="376"/>
        <v>89280</v>
      </c>
      <c r="H3452" s="2">
        <f t="shared" si="377"/>
        <v>85643.037969004989</v>
      </c>
    </row>
    <row r="3453" spans="1:8" x14ac:dyDescent="0.25">
      <c r="A3453">
        <f t="shared" si="371"/>
        <v>8925</v>
      </c>
      <c r="B3453">
        <f t="shared" si="372"/>
        <v>89260</v>
      </c>
      <c r="C3453" s="2">
        <f t="shared" si="373"/>
        <v>85621.352840667401</v>
      </c>
      <c r="E3453" s="2">
        <f t="shared" si="374"/>
        <v>85622.602840667401</v>
      </c>
      <c r="F3453">
        <f t="shared" si="375"/>
        <v>8926</v>
      </c>
      <c r="G3453">
        <f t="shared" si="376"/>
        <v>89270</v>
      </c>
      <c r="H3453" s="2">
        <f t="shared" si="377"/>
        <v>85632.195334823875</v>
      </c>
    </row>
    <row r="3454" spans="1:8" x14ac:dyDescent="0.25">
      <c r="A3454">
        <f t="shared" si="371"/>
        <v>8924</v>
      </c>
      <c r="B3454">
        <f t="shared" si="372"/>
        <v>89250</v>
      </c>
      <c r="C3454" s="2">
        <f t="shared" si="373"/>
        <v>85610.510486551269</v>
      </c>
      <c r="E3454" s="2">
        <f t="shared" si="374"/>
        <v>85611.760486551269</v>
      </c>
      <c r="F3454">
        <f t="shared" si="375"/>
        <v>8925</v>
      </c>
      <c r="G3454">
        <f t="shared" si="376"/>
        <v>89260</v>
      </c>
      <c r="H3454" s="2">
        <f t="shared" si="377"/>
        <v>85621.352840667401</v>
      </c>
    </row>
    <row r="3455" spans="1:8" x14ac:dyDescent="0.25">
      <c r="A3455">
        <f t="shared" si="371"/>
        <v>8923</v>
      </c>
      <c r="B3455">
        <f t="shared" si="372"/>
        <v>89240</v>
      </c>
      <c r="C3455" s="2">
        <f t="shared" si="373"/>
        <v>85599.668272491152</v>
      </c>
      <c r="E3455" s="2">
        <f t="shared" si="374"/>
        <v>85600.918272491152</v>
      </c>
      <c r="F3455">
        <f t="shared" si="375"/>
        <v>8924</v>
      </c>
      <c r="G3455">
        <f t="shared" si="376"/>
        <v>89250</v>
      </c>
      <c r="H3455" s="2">
        <f t="shared" si="377"/>
        <v>85610.510486551269</v>
      </c>
    </row>
    <row r="3456" spans="1:8" x14ac:dyDescent="0.25">
      <c r="A3456">
        <f t="shared" si="371"/>
        <v>8922</v>
      </c>
      <c r="B3456">
        <f t="shared" si="372"/>
        <v>89230</v>
      </c>
      <c r="C3456" s="2">
        <f t="shared" si="373"/>
        <v>85588.826198502749</v>
      </c>
      <c r="E3456" s="2">
        <f t="shared" si="374"/>
        <v>85590.076198502749</v>
      </c>
      <c r="F3456">
        <f t="shared" si="375"/>
        <v>8923</v>
      </c>
      <c r="G3456">
        <f t="shared" si="376"/>
        <v>89240</v>
      </c>
      <c r="H3456" s="2">
        <f t="shared" si="377"/>
        <v>85599.668272491152</v>
      </c>
    </row>
    <row r="3457" spans="1:8" x14ac:dyDescent="0.25">
      <c r="A3457">
        <f t="shared" si="371"/>
        <v>8921</v>
      </c>
      <c r="B3457">
        <f t="shared" si="372"/>
        <v>89220</v>
      </c>
      <c r="C3457" s="2">
        <f t="shared" si="373"/>
        <v>85577.984264601764</v>
      </c>
      <c r="E3457" s="2">
        <f t="shared" si="374"/>
        <v>85579.234264601764</v>
      </c>
      <c r="F3457">
        <f t="shared" si="375"/>
        <v>8922</v>
      </c>
      <c r="G3457">
        <f t="shared" si="376"/>
        <v>89230</v>
      </c>
      <c r="H3457" s="2">
        <f t="shared" si="377"/>
        <v>85588.826198502749</v>
      </c>
    </row>
    <row r="3458" spans="1:8" x14ac:dyDescent="0.25">
      <c r="A3458">
        <f t="shared" si="371"/>
        <v>8920</v>
      </c>
      <c r="B3458">
        <f t="shared" si="372"/>
        <v>89210</v>
      </c>
      <c r="C3458" s="2">
        <f t="shared" si="373"/>
        <v>85567.142470803883</v>
      </c>
      <c r="E3458" s="2">
        <f t="shared" si="374"/>
        <v>85568.392470803883</v>
      </c>
      <c r="F3458">
        <f t="shared" si="375"/>
        <v>8921</v>
      </c>
      <c r="G3458">
        <f t="shared" si="376"/>
        <v>89220</v>
      </c>
      <c r="H3458" s="2">
        <f t="shared" si="377"/>
        <v>85577.984264601764</v>
      </c>
    </row>
    <row r="3459" spans="1:8" x14ac:dyDescent="0.25">
      <c r="A3459">
        <f t="shared" si="371"/>
        <v>8919</v>
      </c>
      <c r="B3459">
        <f t="shared" si="372"/>
        <v>89200</v>
      </c>
      <c r="C3459" s="2">
        <f t="shared" si="373"/>
        <v>85556.300817124837</v>
      </c>
      <c r="E3459" s="2">
        <f t="shared" si="374"/>
        <v>85557.550817124837</v>
      </c>
      <c r="F3459">
        <f t="shared" si="375"/>
        <v>8920</v>
      </c>
      <c r="G3459">
        <f t="shared" si="376"/>
        <v>89210</v>
      </c>
      <c r="H3459" s="2">
        <f t="shared" si="377"/>
        <v>85567.142470803883</v>
      </c>
    </row>
    <row r="3460" spans="1:8" x14ac:dyDescent="0.25">
      <c r="A3460">
        <f t="shared" si="371"/>
        <v>8918</v>
      </c>
      <c r="B3460">
        <f t="shared" si="372"/>
        <v>89190</v>
      </c>
      <c r="C3460" s="2">
        <f t="shared" si="373"/>
        <v>85545.459303580312</v>
      </c>
      <c r="E3460" s="2">
        <f t="shared" si="374"/>
        <v>85546.709303580312</v>
      </c>
      <c r="F3460">
        <f t="shared" si="375"/>
        <v>8919</v>
      </c>
      <c r="G3460">
        <f t="shared" si="376"/>
        <v>89200</v>
      </c>
      <c r="H3460" s="2">
        <f t="shared" si="377"/>
        <v>85556.300817124837</v>
      </c>
    </row>
    <row r="3461" spans="1:8" x14ac:dyDescent="0.25">
      <c r="A3461">
        <f t="shared" si="371"/>
        <v>8917</v>
      </c>
      <c r="B3461">
        <f t="shared" si="372"/>
        <v>89180</v>
      </c>
      <c r="C3461" s="2">
        <f t="shared" si="373"/>
        <v>85534.617930186039</v>
      </c>
      <c r="E3461" s="2">
        <f t="shared" si="374"/>
        <v>85535.867930186039</v>
      </c>
      <c r="F3461">
        <f t="shared" si="375"/>
        <v>8918</v>
      </c>
      <c r="G3461">
        <f t="shared" si="376"/>
        <v>89190</v>
      </c>
      <c r="H3461" s="2">
        <f t="shared" si="377"/>
        <v>85545.459303580312</v>
      </c>
    </row>
    <row r="3462" spans="1:8" x14ac:dyDescent="0.25">
      <c r="A3462">
        <f t="shared" si="371"/>
        <v>8916</v>
      </c>
      <c r="B3462">
        <f t="shared" si="372"/>
        <v>89170</v>
      </c>
      <c r="C3462" s="2">
        <f t="shared" si="373"/>
        <v>85523.776696957721</v>
      </c>
      <c r="E3462" s="2">
        <f t="shared" si="374"/>
        <v>85525.026696957721</v>
      </c>
      <c r="F3462">
        <f t="shared" si="375"/>
        <v>8917</v>
      </c>
      <c r="G3462">
        <f t="shared" si="376"/>
        <v>89180</v>
      </c>
      <c r="H3462" s="2">
        <f t="shared" si="377"/>
        <v>85534.617930186039</v>
      </c>
    </row>
    <row r="3463" spans="1:8" x14ac:dyDescent="0.25">
      <c r="A3463">
        <f t="shared" si="371"/>
        <v>8915</v>
      </c>
      <c r="B3463">
        <f t="shared" si="372"/>
        <v>89160</v>
      </c>
      <c r="C3463" s="2">
        <f t="shared" si="373"/>
        <v>85512.935603911072</v>
      </c>
      <c r="E3463" s="2">
        <f t="shared" si="374"/>
        <v>85514.185603911072</v>
      </c>
      <c r="F3463">
        <f t="shared" si="375"/>
        <v>8916</v>
      </c>
      <c r="G3463">
        <f t="shared" si="376"/>
        <v>89170</v>
      </c>
      <c r="H3463" s="2">
        <f t="shared" si="377"/>
        <v>85523.776696957721</v>
      </c>
    </row>
    <row r="3464" spans="1:8" x14ac:dyDescent="0.25">
      <c r="A3464">
        <f t="shared" si="371"/>
        <v>8914</v>
      </c>
      <c r="B3464">
        <f t="shared" si="372"/>
        <v>89150</v>
      </c>
      <c r="C3464" s="2">
        <f t="shared" si="373"/>
        <v>85502.094651061823</v>
      </c>
      <c r="E3464" s="2">
        <f t="shared" si="374"/>
        <v>85503.344651061823</v>
      </c>
      <c r="F3464">
        <f t="shared" si="375"/>
        <v>8915</v>
      </c>
      <c r="G3464">
        <f t="shared" si="376"/>
        <v>89160</v>
      </c>
      <c r="H3464" s="2">
        <f t="shared" si="377"/>
        <v>85512.935603911072</v>
      </c>
    </row>
    <row r="3465" spans="1:8" x14ac:dyDescent="0.25">
      <c r="A3465">
        <f t="shared" si="371"/>
        <v>8913</v>
      </c>
      <c r="B3465">
        <f t="shared" si="372"/>
        <v>89140</v>
      </c>
      <c r="C3465" s="2">
        <f t="shared" si="373"/>
        <v>85491.253838425706</v>
      </c>
      <c r="E3465" s="2">
        <f t="shared" si="374"/>
        <v>85492.503838425706</v>
      </c>
      <c r="F3465">
        <f t="shared" si="375"/>
        <v>8914</v>
      </c>
      <c r="G3465">
        <f t="shared" si="376"/>
        <v>89150</v>
      </c>
      <c r="H3465" s="2">
        <f t="shared" si="377"/>
        <v>85502.094651061823</v>
      </c>
    </row>
    <row r="3466" spans="1:8" x14ac:dyDescent="0.25">
      <c r="A3466">
        <f t="shared" si="371"/>
        <v>8912</v>
      </c>
      <c r="B3466">
        <f t="shared" si="372"/>
        <v>89130</v>
      </c>
      <c r="C3466" s="2">
        <f t="shared" si="373"/>
        <v>85480.413166018436</v>
      </c>
      <c r="E3466" s="2">
        <f t="shared" si="374"/>
        <v>85481.663166018436</v>
      </c>
      <c r="F3466">
        <f t="shared" si="375"/>
        <v>8913</v>
      </c>
      <c r="G3466">
        <f t="shared" si="376"/>
        <v>89140</v>
      </c>
      <c r="H3466" s="2">
        <f t="shared" si="377"/>
        <v>85491.253838425706</v>
      </c>
    </row>
    <row r="3467" spans="1:8" x14ac:dyDescent="0.25">
      <c r="A3467">
        <f t="shared" si="371"/>
        <v>8911</v>
      </c>
      <c r="B3467">
        <f t="shared" si="372"/>
        <v>89120</v>
      </c>
      <c r="C3467" s="2">
        <f t="shared" si="373"/>
        <v>85469.572633855758</v>
      </c>
      <c r="E3467" s="2">
        <f t="shared" si="374"/>
        <v>85470.822633855758</v>
      </c>
      <c r="F3467">
        <f t="shared" si="375"/>
        <v>8912</v>
      </c>
      <c r="G3467">
        <f t="shared" si="376"/>
        <v>89130</v>
      </c>
      <c r="H3467" s="2">
        <f t="shared" si="377"/>
        <v>85480.413166018436</v>
      </c>
    </row>
    <row r="3468" spans="1:8" x14ac:dyDescent="0.25">
      <c r="A3468">
        <f t="shared" si="371"/>
        <v>8910</v>
      </c>
      <c r="B3468">
        <f t="shared" si="372"/>
        <v>89110</v>
      </c>
      <c r="C3468" s="2">
        <f t="shared" si="373"/>
        <v>85458.732241953388</v>
      </c>
      <c r="E3468" s="2">
        <f t="shared" si="374"/>
        <v>85459.982241953388</v>
      </c>
      <c r="F3468">
        <f t="shared" si="375"/>
        <v>8911</v>
      </c>
      <c r="G3468">
        <f t="shared" si="376"/>
        <v>89120</v>
      </c>
      <c r="H3468" s="2">
        <f t="shared" si="377"/>
        <v>85469.572633855758</v>
      </c>
    </row>
    <row r="3469" spans="1:8" x14ac:dyDescent="0.25">
      <c r="A3469">
        <f t="shared" si="371"/>
        <v>8909</v>
      </c>
      <c r="B3469">
        <f t="shared" si="372"/>
        <v>89100</v>
      </c>
      <c r="C3469" s="2">
        <f t="shared" si="373"/>
        <v>85447.891990327087</v>
      </c>
      <c r="E3469" s="2">
        <f t="shared" si="374"/>
        <v>85449.141990327087</v>
      </c>
      <c r="F3469">
        <f t="shared" si="375"/>
        <v>8910</v>
      </c>
      <c r="G3469">
        <f t="shared" si="376"/>
        <v>89110</v>
      </c>
      <c r="H3469" s="2">
        <f t="shared" si="377"/>
        <v>85458.732241953388</v>
      </c>
    </row>
    <row r="3470" spans="1:8" x14ac:dyDescent="0.25">
      <c r="A3470">
        <f t="shared" ref="A3470:A3533" si="378">F3470-1</f>
        <v>8908</v>
      </c>
      <c r="B3470">
        <f t="shared" ref="B3470:B3533" si="379">G3470-10</f>
        <v>89090</v>
      </c>
      <c r="C3470" s="2">
        <f t="shared" ref="C3470:C3533" si="380">E3470-1.25</f>
        <v>85437.051878992599</v>
      </c>
      <c r="E3470" s="2">
        <f t="shared" ref="E3470:E3533" si="381">H3470*B3470/G3470</f>
        <v>85438.301878992599</v>
      </c>
      <c r="F3470">
        <f t="shared" ref="F3470:F3533" si="382">A3469</f>
        <v>8909</v>
      </c>
      <c r="G3470">
        <f t="shared" ref="G3470:G3533" si="383">B3469</f>
        <v>89100</v>
      </c>
      <c r="H3470" s="2">
        <f t="shared" ref="H3470:H3533" si="384">C3469</f>
        <v>85447.891990327087</v>
      </c>
    </row>
    <row r="3471" spans="1:8" x14ac:dyDescent="0.25">
      <c r="A3471">
        <f t="shared" si="378"/>
        <v>8907</v>
      </c>
      <c r="B3471">
        <f t="shared" si="379"/>
        <v>89080</v>
      </c>
      <c r="C3471" s="2">
        <f t="shared" si="380"/>
        <v>85426.21190796567</v>
      </c>
      <c r="E3471" s="2">
        <f t="shared" si="381"/>
        <v>85427.46190796567</v>
      </c>
      <c r="F3471">
        <f t="shared" si="382"/>
        <v>8908</v>
      </c>
      <c r="G3471">
        <f t="shared" si="383"/>
        <v>89090</v>
      </c>
      <c r="H3471" s="2">
        <f t="shared" si="384"/>
        <v>85437.051878992599</v>
      </c>
    </row>
    <row r="3472" spans="1:8" x14ac:dyDescent="0.25">
      <c r="A3472">
        <f t="shared" si="378"/>
        <v>8906</v>
      </c>
      <c r="B3472">
        <f t="shared" si="379"/>
        <v>89070</v>
      </c>
      <c r="C3472" s="2">
        <f t="shared" si="380"/>
        <v>85415.372077262029</v>
      </c>
      <c r="E3472" s="2">
        <f t="shared" si="381"/>
        <v>85416.622077262029</v>
      </c>
      <c r="F3472">
        <f t="shared" si="382"/>
        <v>8907</v>
      </c>
      <c r="G3472">
        <f t="shared" si="383"/>
        <v>89080</v>
      </c>
      <c r="H3472" s="2">
        <f t="shared" si="384"/>
        <v>85426.21190796567</v>
      </c>
    </row>
    <row r="3473" spans="1:8" x14ac:dyDescent="0.25">
      <c r="A3473">
        <f t="shared" si="378"/>
        <v>8905</v>
      </c>
      <c r="B3473">
        <f t="shared" si="379"/>
        <v>89060</v>
      </c>
      <c r="C3473" s="2">
        <f t="shared" si="380"/>
        <v>85404.532386897452</v>
      </c>
      <c r="E3473" s="2">
        <f t="shared" si="381"/>
        <v>85405.782386897452</v>
      </c>
      <c r="F3473">
        <f t="shared" si="382"/>
        <v>8906</v>
      </c>
      <c r="G3473">
        <f t="shared" si="383"/>
        <v>89070</v>
      </c>
      <c r="H3473" s="2">
        <f t="shared" si="384"/>
        <v>85415.372077262029</v>
      </c>
    </row>
    <row r="3474" spans="1:8" x14ac:dyDescent="0.25">
      <c r="A3474">
        <f t="shared" si="378"/>
        <v>8904</v>
      </c>
      <c r="B3474">
        <f t="shared" si="379"/>
        <v>89050</v>
      </c>
      <c r="C3474" s="2">
        <f t="shared" si="380"/>
        <v>85393.692836887698</v>
      </c>
      <c r="E3474" s="2">
        <f t="shared" si="381"/>
        <v>85394.942836887698</v>
      </c>
      <c r="F3474">
        <f t="shared" si="382"/>
        <v>8905</v>
      </c>
      <c r="G3474">
        <f t="shared" si="383"/>
        <v>89060</v>
      </c>
      <c r="H3474" s="2">
        <f t="shared" si="384"/>
        <v>85404.532386897452</v>
      </c>
    </row>
    <row r="3475" spans="1:8" x14ac:dyDescent="0.25">
      <c r="A3475">
        <f t="shared" si="378"/>
        <v>8903</v>
      </c>
      <c r="B3475">
        <f t="shared" si="379"/>
        <v>89040</v>
      </c>
      <c r="C3475" s="2">
        <f t="shared" si="380"/>
        <v>85382.853427248527</v>
      </c>
      <c r="E3475" s="2">
        <f t="shared" si="381"/>
        <v>85384.103427248527</v>
      </c>
      <c r="F3475">
        <f t="shared" si="382"/>
        <v>8904</v>
      </c>
      <c r="G3475">
        <f t="shared" si="383"/>
        <v>89050</v>
      </c>
      <c r="H3475" s="2">
        <f t="shared" si="384"/>
        <v>85393.692836887698</v>
      </c>
    </row>
    <row r="3476" spans="1:8" x14ac:dyDescent="0.25">
      <c r="A3476">
        <f t="shared" si="378"/>
        <v>8902</v>
      </c>
      <c r="B3476">
        <f t="shared" si="379"/>
        <v>89030</v>
      </c>
      <c r="C3476" s="2">
        <f t="shared" si="380"/>
        <v>85372.014157995698</v>
      </c>
      <c r="E3476" s="2">
        <f t="shared" si="381"/>
        <v>85373.264157995698</v>
      </c>
      <c r="F3476">
        <f t="shared" si="382"/>
        <v>8903</v>
      </c>
      <c r="G3476">
        <f t="shared" si="383"/>
        <v>89040</v>
      </c>
      <c r="H3476" s="2">
        <f t="shared" si="384"/>
        <v>85382.853427248527</v>
      </c>
    </row>
    <row r="3477" spans="1:8" x14ac:dyDescent="0.25">
      <c r="A3477">
        <f t="shared" si="378"/>
        <v>8901</v>
      </c>
      <c r="B3477">
        <f t="shared" si="379"/>
        <v>89020</v>
      </c>
      <c r="C3477" s="2">
        <f t="shared" si="380"/>
        <v>85361.175029144972</v>
      </c>
      <c r="E3477" s="2">
        <f t="shared" si="381"/>
        <v>85362.425029144972</v>
      </c>
      <c r="F3477">
        <f t="shared" si="382"/>
        <v>8902</v>
      </c>
      <c r="G3477">
        <f t="shared" si="383"/>
        <v>89030</v>
      </c>
      <c r="H3477" s="2">
        <f t="shared" si="384"/>
        <v>85372.014157995698</v>
      </c>
    </row>
    <row r="3478" spans="1:8" x14ac:dyDescent="0.25">
      <c r="A3478">
        <f t="shared" si="378"/>
        <v>8900</v>
      </c>
      <c r="B3478">
        <f t="shared" si="379"/>
        <v>89010</v>
      </c>
      <c r="C3478" s="2">
        <f t="shared" si="380"/>
        <v>85350.336040712122</v>
      </c>
      <c r="E3478" s="2">
        <f t="shared" si="381"/>
        <v>85351.586040712122</v>
      </c>
      <c r="F3478">
        <f t="shared" si="382"/>
        <v>8901</v>
      </c>
      <c r="G3478">
        <f t="shared" si="383"/>
        <v>89020</v>
      </c>
      <c r="H3478" s="2">
        <f t="shared" si="384"/>
        <v>85361.175029144972</v>
      </c>
    </row>
    <row r="3479" spans="1:8" x14ac:dyDescent="0.25">
      <c r="A3479">
        <f t="shared" si="378"/>
        <v>8899</v>
      </c>
      <c r="B3479">
        <f t="shared" si="379"/>
        <v>89000</v>
      </c>
      <c r="C3479" s="2">
        <f t="shared" si="380"/>
        <v>85339.497192712937</v>
      </c>
      <c r="E3479" s="2">
        <f t="shared" si="381"/>
        <v>85340.747192712937</v>
      </c>
      <c r="F3479">
        <f t="shared" si="382"/>
        <v>8900</v>
      </c>
      <c r="G3479">
        <f t="shared" si="383"/>
        <v>89010</v>
      </c>
      <c r="H3479" s="2">
        <f t="shared" si="384"/>
        <v>85350.336040712122</v>
      </c>
    </row>
    <row r="3480" spans="1:8" x14ac:dyDescent="0.25">
      <c r="A3480">
        <f t="shared" si="378"/>
        <v>8898</v>
      </c>
      <c r="B3480">
        <f t="shared" si="379"/>
        <v>88990</v>
      </c>
      <c r="C3480" s="2">
        <f t="shared" si="380"/>
        <v>85328.658485163192</v>
      </c>
      <c r="E3480" s="2">
        <f t="shared" si="381"/>
        <v>85329.908485163192</v>
      </c>
      <c r="F3480">
        <f t="shared" si="382"/>
        <v>8899</v>
      </c>
      <c r="G3480">
        <f t="shared" si="383"/>
        <v>89000</v>
      </c>
      <c r="H3480" s="2">
        <f t="shared" si="384"/>
        <v>85339.497192712937</v>
      </c>
    </row>
    <row r="3481" spans="1:8" x14ac:dyDescent="0.25">
      <c r="A3481">
        <f t="shared" si="378"/>
        <v>8897</v>
      </c>
      <c r="B3481">
        <f t="shared" si="379"/>
        <v>88980</v>
      </c>
      <c r="C3481" s="2">
        <f t="shared" si="380"/>
        <v>85317.819918078676</v>
      </c>
      <c r="E3481" s="2">
        <f t="shared" si="381"/>
        <v>85319.069918078676</v>
      </c>
      <c r="F3481">
        <f t="shared" si="382"/>
        <v>8898</v>
      </c>
      <c r="G3481">
        <f t="shared" si="383"/>
        <v>88990</v>
      </c>
      <c r="H3481" s="2">
        <f t="shared" si="384"/>
        <v>85328.658485163192</v>
      </c>
    </row>
    <row r="3482" spans="1:8" x14ac:dyDescent="0.25">
      <c r="A3482">
        <f t="shared" si="378"/>
        <v>8896</v>
      </c>
      <c r="B3482">
        <f t="shared" si="379"/>
        <v>88970</v>
      </c>
      <c r="C3482" s="2">
        <f t="shared" si="380"/>
        <v>85306.981491475162</v>
      </c>
      <c r="E3482" s="2">
        <f t="shared" si="381"/>
        <v>85308.231491475162</v>
      </c>
      <c r="F3482">
        <f t="shared" si="382"/>
        <v>8897</v>
      </c>
      <c r="G3482">
        <f t="shared" si="383"/>
        <v>88980</v>
      </c>
      <c r="H3482" s="2">
        <f t="shared" si="384"/>
        <v>85317.819918078676</v>
      </c>
    </row>
    <row r="3483" spans="1:8" x14ac:dyDescent="0.25">
      <c r="A3483">
        <f t="shared" si="378"/>
        <v>8895</v>
      </c>
      <c r="B3483">
        <f t="shared" si="379"/>
        <v>88960</v>
      </c>
      <c r="C3483" s="2">
        <f t="shared" si="380"/>
        <v>85296.14320536844</v>
      </c>
      <c r="E3483" s="2">
        <f t="shared" si="381"/>
        <v>85297.39320536844</v>
      </c>
      <c r="F3483">
        <f t="shared" si="382"/>
        <v>8896</v>
      </c>
      <c r="G3483">
        <f t="shared" si="383"/>
        <v>88970</v>
      </c>
      <c r="H3483" s="2">
        <f t="shared" si="384"/>
        <v>85306.981491475162</v>
      </c>
    </row>
    <row r="3484" spans="1:8" x14ac:dyDescent="0.25">
      <c r="A3484">
        <f t="shared" si="378"/>
        <v>8894</v>
      </c>
      <c r="B3484">
        <f t="shared" si="379"/>
        <v>88950</v>
      </c>
      <c r="C3484" s="2">
        <f t="shared" si="380"/>
        <v>85285.305059774313</v>
      </c>
      <c r="E3484" s="2">
        <f t="shared" si="381"/>
        <v>85286.555059774313</v>
      </c>
      <c r="F3484">
        <f t="shared" si="382"/>
        <v>8895</v>
      </c>
      <c r="G3484">
        <f t="shared" si="383"/>
        <v>88960</v>
      </c>
      <c r="H3484" s="2">
        <f t="shared" si="384"/>
        <v>85296.14320536844</v>
      </c>
    </row>
    <row r="3485" spans="1:8" x14ac:dyDescent="0.25">
      <c r="A3485">
        <f t="shared" si="378"/>
        <v>8893</v>
      </c>
      <c r="B3485">
        <f t="shared" si="379"/>
        <v>88940</v>
      </c>
      <c r="C3485" s="2">
        <f t="shared" si="380"/>
        <v>85274.46705470857</v>
      </c>
      <c r="E3485" s="2">
        <f t="shared" si="381"/>
        <v>85275.71705470857</v>
      </c>
      <c r="F3485">
        <f t="shared" si="382"/>
        <v>8894</v>
      </c>
      <c r="G3485">
        <f t="shared" si="383"/>
        <v>88950</v>
      </c>
      <c r="H3485" s="2">
        <f t="shared" si="384"/>
        <v>85285.305059774313</v>
      </c>
    </row>
    <row r="3486" spans="1:8" x14ac:dyDescent="0.25">
      <c r="A3486">
        <f t="shared" si="378"/>
        <v>8892</v>
      </c>
      <c r="B3486">
        <f t="shared" si="379"/>
        <v>88930</v>
      </c>
      <c r="C3486" s="2">
        <f t="shared" si="380"/>
        <v>85263.629190187014</v>
      </c>
      <c r="E3486" s="2">
        <f t="shared" si="381"/>
        <v>85264.879190187014</v>
      </c>
      <c r="F3486">
        <f t="shared" si="382"/>
        <v>8893</v>
      </c>
      <c r="G3486">
        <f t="shared" si="383"/>
        <v>88940</v>
      </c>
      <c r="H3486" s="2">
        <f t="shared" si="384"/>
        <v>85274.46705470857</v>
      </c>
    </row>
    <row r="3487" spans="1:8" x14ac:dyDescent="0.25">
      <c r="A3487">
        <f t="shared" si="378"/>
        <v>8891</v>
      </c>
      <c r="B3487">
        <f t="shared" si="379"/>
        <v>88920</v>
      </c>
      <c r="C3487" s="2">
        <f t="shared" si="380"/>
        <v>85252.791466225448</v>
      </c>
      <c r="E3487" s="2">
        <f t="shared" si="381"/>
        <v>85254.041466225448</v>
      </c>
      <c r="F3487">
        <f t="shared" si="382"/>
        <v>8892</v>
      </c>
      <c r="G3487">
        <f t="shared" si="383"/>
        <v>88930</v>
      </c>
      <c r="H3487" s="2">
        <f t="shared" si="384"/>
        <v>85263.629190187014</v>
      </c>
    </row>
    <row r="3488" spans="1:8" x14ac:dyDescent="0.25">
      <c r="A3488">
        <f t="shared" si="378"/>
        <v>8890</v>
      </c>
      <c r="B3488">
        <f t="shared" si="379"/>
        <v>88910</v>
      </c>
      <c r="C3488" s="2">
        <f t="shared" si="380"/>
        <v>85241.953882839691</v>
      </c>
      <c r="E3488" s="2">
        <f t="shared" si="381"/>
        <v>85243.203882839691</v>
      </c>
      <c r="F3488">
        <f t="shared" si="382"/>
        <v>8891</v>
      </c>
      <c r="G3488">
        <f t="shared" si="383"/>
        <v>88920</v>
      </c>
      <c r="H3488" s="2">
        <f t="shared" si="384"/>
        <v>85252.791466225448</v>
      </c>
    </row>
    <row r="3489" spans="1:8" x14ac:dyDescent="0.25">
      <c r="A3489">
        <f t="shared" si="378"/>
        <v>8889</v>
      </c>
      <c r="B3489">
        <f t="shared" si="379"/>
        <v>88900</v>
      </c>
      <c r="C3489" s="2">
        <f t="shared" si="380"/>
        <v>85231.116440045531</v>
      </c>
      <c r="E3489" s="2">
        <f t="shared" si="381"/>
        <v>85232.366440045531</v>
      </c>
      <c r="F3489">
        <f t="shared" si="382"/>
        <v>8890</v>
      </c>
      <c r="G3489">
        <f t="shared" si="383"/>
        <v>88910</v>
      </c>
      <c r="H3489" s="2">
        <f t="shared" si="384"/>
        <v>85241.953882839691</v>
      </c>
    </row>
    <row r="3490" spans="1:8" x14ac:dyDescent="0.25">
      <c r="A3490">
        <f t="shared" si="378"/>
        <v>8888</v>
      </c>
      <c r="B3490">
        <f t="shared" si="379"/>
        <v>88890</v>
      </c>
      <c r="C3490" s="2">
        <f t="shared" si="380"/>
        <v>85220.279137858801</v>
      </c>
      <c r="E3490" s="2">
        <f t="shared" si="381"/>
        <v>85221.529137858801</v>
      </c>
      <c r="F3490">
        <f t="shared" si="382"/>
        <v>8889</v>
      </c>
      <c r="G3490">
        <f t="shared" si="383"/>
        <v>88900</v>
      </c>
      <c r="H3490" s="2">
        <f t="shared" si="384"/>
        <v>85231.116440045531</v>
      </c>
    </row>
    <row r="3491" spans="1:8" x14ac:dyDescent="0.25">
      <c r="A3491">
        <f t="shared" si="378"/>
        <v>8887</v>
      </c>
      <c r="B3491">
        <f t="shared" si="379"/>
        <v>88880</v>
      </c>
      <c r="C3491" s="2">
        <f t="shared" si="380"/>
        <v>85209.441976295304</v>
      </c>
      <c r="E3491" s="2">
        <f t="shared" si="381"/>
        <v>85210.691976295304</v>
      </c>
      <c r="F3491">
        <f t="shared" si="382"/>
        <v>8888</v>
      </c>
      <c r="G3491">
        <f t="shared" si="383"/>
        <v>88890</v>
      </c>
      <c r="H3491" s="2">
        <f t="shared" si="384"/>
        <v>85220.279137858801</v>
      </c>
    </row>
    <row r="3492" spans="1:8" x14ac:dyDescent="0.25">
      <c r="A3492">
        <f t="shared" si="378"/>
        <v>8886</v>
      </c>
      <c r="B3492">
        <f t="shared" si="379"/>
        <v>88870</v>
      </c>
      <c r="C3492" s="2">
        <f t="shared" si="380"/>
        <v>85198.604955370887</v>
      </c>
      <c r="E3492" s="2">
        <f t="shared" si="381"/>
        <v>85199.854955370887</v>
      </c>
      <c r="F3492">
        <f t="shared" si="382"/>
        <v>8887</v>
      </c>
      <c r="G3492">
        <f t="shared" si="383"/>
        <v>88880</v>
      </c>
      <c r="H3492" s="2">
        <f t="shared" si="384"/>
        <v>85209.441976295304</v>
      </c>
    </row>
    <row r="3493" spans="1:8" x14ac:dyDescent="0.25">
      <c r="A3493">
        <f t="shared" si="378"/>
        <v>8885</v>
      </c>
      <c r="B3493">
        <f t="shared" si="379"/>
        <v>88860</v>
      </c>
      <c r="C3493" s="2">
        <f t="shared" si="380"/>
        <v>85187.768075101354</v>
      </c>
      <c r="E3493" s="2">
        <f t="shared" si="381"/>
        <v>85189.018075101354</v>
      </c>
      <c r="F3493">
        <f t="shared" si="382"/>
        <v>8886</v>
      </c>
      <c r="G3493">
        <f t="shared" si="383"/>
        <v>88870</v>
      </c>
      <c r="H3493" s="2">
        <f t="shared" si="384"/>
        <v>85198.604955370887</v>
      </c>
    </row>
    <row r="3494" spans="1:8" x14ac:dyDescent="0.25">
      <c r="A3494">
        <f t="shared" si="378"/>
        <v>8884</v>
      </c>
      <c r="B3494">
        <f t="shared" si="379"/>
        <v>88850</v>
      </c>
      <c r="C3494" s="2">
        <f t="shared" si="380"/>
        <v>85176.931335502537</v>
      </c>
      <c r="E3494" s="2">
        <f t="shared" si="381"/>
        <v>85178.181335502537</v>
      </c>
      <c r="F3494">
        <f t="shared" si="382"/>
        <v>8885</v>
      </c>
      <c r="G3494">
        <f t="shared" si="383"/>
        <v>88860</v>
      </c>
      <c r="H3494" s="2">
        <f t="shared" si="384"/>
        <v>85187.768075101354</v>
      </c>
    </row>
    <row r="3495" spans="1:8" x14ac:dyDescent="0.25">
      <c r="A3495">
        <f t="shared" si="378"/>
        <v>8883</v>
      </c>
      <c r="B3495">
        <f t="shared" si="379"/>
        <v>88840</v>
      </c>
      <c r="C3495" s="2">
        <f t="shared" si="380"/>
        <v>85166.094736590268</v>
      </c>
      <c r="E3495" s="2">
        <f t="shared" si="381"/>
        <v>85167.344736590268</v>
      </c>
      <c r="F3495">
        <f t="shared" si="382"/>
        <v>8884</v>
      </c>
      <c r="G3495">
        <f t="shared" si="383"/>
        <v>88850</v>
      </c>
      <c r="H3495" s="2">
        <f t="shared" si="384"/>
        <v>85176.931335502537</v>
      </c>
    </row>
    <row r="3496" spans="1:8" x14ac:dyDescent="0.25">
      <c r="A3496">
        <f t="shared" si="378"/>
        <v>8882</v>
      </c>
      <c r="B3496">
        <f t="shared" si="379"/>
        <v>88830</v>
      </c>
      <c r="C3496" s="2">
        <f t="shared" si="380"/>
        <v>85155.258278380395</v>
      </c>
      <c r="E3496" s="2">
        <f t="shared" si="381"/>
        <v>85156.508278380395</v>
      </c>
      <c r="F3496">
        <f t="shared" si="382"/>
        <v>8883</v>
      </c>
      <c r="G3496">
        <f t="shared" si="383"/>
        <v>88840</v>
      </c>
      <c r="H3496" s="2">
        <f t="shared" si="384"/>
        <v>85166.094736590268</v>
      </c>
    </row>
    <row r="3497" spans="1:8" x14ac:dyDescent="0.25">
      <c r="A3497">
        <f t="shared" si="378"/>
        <v>8881</v>
      </c>
      <c r="B3497">
        <f t="shared" si="379"/>
        <v>88820</v>
      </c>
      <c r="C3497" s="2">
        <f t="shared" si="380"/>
        <v>85144.421960888736</v>
      </c>
      <c r="E3497" s="2">
        <f t="shared" si="381"/>
        <v>85145.671960888736</v>
      </c>
      <c r="F3497">
        <f t="shared" si="382"/>
        <v>8882</v>
      </c>
      <c r="G3497">
        <f t="shared" si="383"/>
        <v>88830</v>
      </c>
      <c r="H3497" s="2">
        <f t="shared" si="384"/>
        <v>85155.258278380395</v>
      </c>
    </row>
    <row r="3498" spans="1:8" x14ac:dyDescent="0.25">
      <c r="A3498">
        <f t="shared" si="378"/>
        <v>8880</v>
      </c>
      <c r="B3498">
        <f t="shared" si="379"/>
        <v>88810</v>
      </c>
      <c r="C3498" s="2">
        <f t="shared" si="380"/>
        <v>85133.585784131152</v>
      </c>
      <c r="E3498" s="2">
        <f t="shared" si="381"/>
        <v>85134.835784131152</v>
      </c>
      <c r="F3498">
        <f t="shared" si="382"/>
        <v>8881</v>
      </c>
      <c r="G3498">
        <f t="shared" si="383"/>
        <v>88820</v>
      </c>
      <c r="H3498" s="2">
        <f t="shared" si="384"/>
        <v>85144.421960888736</v>
      </c>
    </row>
    <row r="3499" spans="1:8" x14ac:dyDescent="0.25">
      <c r="A3499">
        <f t="shared" si="378"/>
        <v>8879</v>
      </c>
      <c r="B3499">
        <f t="shared" si="379"/>
        <v>88800</v>
      </c>
      <c r="C3499" s="2">
        <f t="shared" si="380"/>
        <v>85122.749748123475</v>
      </c>
      <c r="E3499" s="2">
        <f t="shared" si="381"/>
        <v>85123.999748123475</v>
      </c>
      <c r="F3499">
        <f t="shared" si="382"/>
        <v>8880</v>
      </c>
      <c r="G3499">
        <f t="shared" si="383"/>
        <v>88810</v>
      </c>
      <c r="H3499" s="2">
        <f t="shared" si="384"/>
        <v>85133.585784131152</v>
      </c>
    </row>
    <row r="3500" spans="1:8" x14ac:dyDescent="0.25">
      <c r="A3500">
        <f t="shared" si="378"/>
        <v>8878</v>
      </c>
      <c r="B3500">
        <f t="shared" si="379"/>
        <v>88790</v>
      </c>
      <c r="C3500" s="2">
        <f t="shared" si="380"/>
        <v>85111.913852881567</v>
      </c>
      <c r="E3500" s="2">
        <f t="shared" si="381"/>
        <v>85113.163852881567</v>
      </c>
      <c r="F3500">
        <f t="shared" si="382"/>
        <v>8879</v>
      </c>
      <c r="G3500">
        <f t="shared" si="383"/>
        <v>88800</v>
      </c>
      <c r="H3500" s="2">
        <f t="shared" si="384"/>
        <v>85122.749748123475</v>
      </c>
    </row>
    <row r="3501" spans="1:8" x14ac:dyDescent="0.25">
      <c r="A3501">
        <f t="shared" si="378"/>
        <v>8877</v>
      </c>
      <c r="B3501">
        <f t="shared" si="379"/>
        <v>88780</v>
      </c>
      <c r="C3501" s="2">
        <f t="shared" si="380"/>
        <v>85101.078098421276</v>
      </c>
      <c r="E3501" s="2">
        <f t="shared" si="381"/>
        <v>85102.328098421276</v>
      </c>
      <c r="F3501">
        <f t="shared" si="382"/>
        <v>8878</v>
      </c>
      <c r="G3501">
        <f t="shared" si="383"/>
        <v>88790</v>
      </c>
      <c r="H3501" s="2">
        <f t="shared" si="384"/>
        <v>85111.913852881567</v>
      </c>
    </row>
    <row r="3502" spans="1:8" x14ac:dyDescent="0.25">
      <c r="A3502">
        <f t="shared" si="378"/>
        <v>8876</v>
      </c>
      <c r="B3502">
        <f t="shared" si="379"/>
        <v>88770</v>
      </c>
      <c r="C3502" s="2">
        <f t="shared" si="380"/>
        <v>85090.242484758463</v>
      </c>
      <c r="E3502" s="2">
        <f t="shared" si="381"/>
        <v>85091.492484758463</v>
      </c>
      <c r="F3502">
        <f t="shared" si="382"/>
        <v>8877</v>
      </c>
      <c r="G3502">
        <f t="shared" si="383"/>
        <v>88780</v>
      </c>
      <c r="H3502" s="2">
        <f t="shared" si="384"/>
        <v>85101.078098421276</v>
      </c>
    </row>
    <row r="3503" spans="1:8" x14ac:dyDescent="0.25">
      <c r="A3503">
        <f t="shared" si="378"/>
        <v>8875</v>
      </c>
      <c r="B3503">
        <f t="shared" si="379"/>
        <v>88760</v>
      </c>
      <c r="C3503" s="2">
        <f t="shared" si="380"/>
        <v>85079.407011908988</v>
      </c>
      <c r="E3503" s="2">
        <f t="shared" si="381"/>
        <v>85080.657011908988</v>
      </c>
      <c r="F3503">
        <f t="shared" si="382"/>
        <v>8876</v>
      </c>
      <c r="G3503">
        <f t="shared" si="383"/>
        <v>88770</v>
      </c>
      <c r="H3503" s="2">
        <f t="shared" si="384"/>
        <v>85090.242484758463</v>
      </c>
    </row>
    <row r="3504" spans="1:8" x14ac:dyDescent="0.25">
      <c r="A3504">
        <f t="shared" si="378"/>
        <v>8874</v>
      </c>
      <c r="B3504">
        <f t="shared" si="379"/>
        <v>88750</v>
      </c>
      <c r="C3504" s="2">
        <f t="shared" si="380"/>
        <v>85068.571679888715</v>
      </c>
      <c r="E3504" s="2">
        <f t="shared" si="381"/>
        <v>85069.821679888715</v>
      </c>
      <c r="F3504">
        <f t="shared" si="382"/>
        <v>8875</v>
      </c>
      <c r="G3504">
        <f t="shared" si="383"/>
        <v>88760</v>
      </c>
      <c r="H3504" s="2">
        <f t="shared" si="384"/>
        <v>85079.407011908988</v>
      </c>
    </row>
    <row r="3505" spans="1:8" x14ac:dyDescent="0.25">
      <c r="A3505">
        <f t="shared" si="378"/>
        <v>8873</v>
      </c>
      <c r="B3505">
        <f t="shared" si="379"/>
        <v>88740</v>
      </c>
      <c r="C3505" s="2">
        <f t="shared" si="380"/>
        <v>85057.736488713519</v>
      </c>
      <c r="E3505" s="2">
        <f t="shared" si="381"/>
        <v>85058.986488713519</v>
      </c>
      <c r="F3505">
        <f t="shared" si="382"/>
        <v>8874</v>
      </c>
      <c r="G3505">
        <f t="shared" si="383"/>
        <v>88750</v>
      </c>
      <c r="H3505" s="2">
        <f t="shared" si="384"/>
        <v>85068.571679888715</v>
      </c>
    </row>
    <row r="3506" spans="1:8" x14ac:dyDescent="0.25">
      <c r="A3506">
        <f t="shared" si="378"/>
        <v>8872</v>
      </c>
      <c r="B3506">
        <f t="shared" si="379"/>
        <v>88730</v>
      </c>
      <c r="C3506" s="2">
        <f t="shared" si="380"/>
        <v>85046.901438399262</v>
      </c>
      <c r="E3506" s="2">
        <f t="shared" si="381"/>
        <v>85048.151438399262</v>
      </c>
      <c r="F3506">
        <f t="shared" si="382"/>
        <v>8873</v>
      </c>
      <c r="G3506">
        <f t="shared" si="383"/>
        <v>88740</v>
      </c>
      <c r="H3506" s="2">
        <f t="shared" si="384"/>
        <v>85057.736488713519</v>
      </c>
    </row>
    <row r="3507" spans="1:8" x14ac:dyDescent="0.25">
      <c r="A3507">
        <f t="shared" si="378"/>
        <v>8871</v>
      </c>
      <c r="B3507">
        <f t="shared" si="379"/>
        <v>88720</v>
      </c>
      <c r="C3507" s="2">
        <f t="shared" si="380"/>
        <v>85036.066528961819</v>
      </c>
      <c r="E3507" s="2">
        <f t="shared" si="381"/>
        <v>85037.316528961819</v>
      </c>
      <c r="F3507">
        <f t="shared" si="382"/>
        <v>8872</v>
      </c>
      <c r="G3507">
        <f t="shared" si="383"/>
        <v>88730</v>
      </c>
      <c r="H3507" s="2">
        <f t="shared" si="384"/>
        <v>85046.901438399262</v>
      </c>
    </row>
    <row r="3508" spans="1:8" x14ac:dyDescent="0.25">
      <c r="A3508">
        <f t="shared" si="378"/>
        <v>8870</v>
      </c>
      <c r="B3508">
        <f t="shared" si="379"/>
        <v>88710</v>
      </c>
      <c r="C3508" s="2">
        <f t="shared" si="380"/>
        <v>85025.231760417068</v>
      </c>
      <c r="E3508" s="2">
        <f t="shared" si="381"/>
        <v>85026.481760417068</v>
      </c>
      <c r="F3508">
        <f t="shared" si="382"/>
        <v>8871</v>
      </c>
      <c r="G3508">
        <f t="shared" si="383"/>
        <v>88720</v>
      </c>
      <c r="H3508" s="2">
        <f t="shared" si="384"/>
        <v>85036.066528961819</v>
      </c>
    </row>
    <row r="3509" spans="1:8" x14ac:dyDescent="0.25">
      <c r="A3509">
        <f t="shared" si="378"/>
        <v>8869</v>
      </c>
      <c r="B3509">
        <f t="shared" si="379"/>
        <v>88700</v>
      </c>
      <c r="C3509" s="2">
        <f t="shared" si="380"/>
        <v>85014.397132780898</v>
      </c>
      <c r="E3509" s="2">
        <f t="shared" si="381"/>
        <v>85015.647132780898</v>
      </c>
      <c r="F3509">
        <f t="shared" si="382"/>
        <v>8870</v>
      </c>
      <c r="G3509">
        <f t="shared" si="383"/>
        <v>88710</v>
      </c>
      <c r="H3509" s="2">
        <f t="shared" si="384"/>
        <v>85025.231760417068</v>
      </c>
    </row>
    <row r="3510" spans="1:8" x14ac:dyDescent="0.25">
      <c r="A3510">
        <f t="shared" si="378"/>
        <v>8868</v>
      </c>
      <c r="B3510">
        <f t="shared" si="379"/>
        <v>88690</v>
      </c>
      <c r="C3510" s="2">
        <f t="shared" si="380"/>
        <v>85003.5626460692</v>
      </c>
      <c r="E3510" s="2">
        <f t="shared" si="381"/>
        <v>85004.8126460692</v>
      </c>
      <c r="F3510">
        <f t="shared" si="382"/>
        <v>8869</v>
      </c>
      <c r="G3510">
        <f t="shared" si="383"/>
        <v>88700</v>
      </c>
      <c r="H3510" s="2">
        <f t="shared" si="384"/>
        <v>85014.397132780898</v>
      </c>
    </row>
    <row r="3511" spans="1:8" x14ac:dyDescent="0.25">
      <c r="A3511">
        <f t="shared" si="378"/>
        <v>8867</v>
      </c>
      <c r="B3511">
        <f t="shared" si="379"/>
        <v>88680</v>
      </c>
      <c r="C3511" s="2">
        <f t="shared" si="380"/>
        <v>84992.728300297851</v>
      </c>
      <c r="E3511" s="2">
        <f t="shared" si="381"/>
        <v>84993.978300297851</v>
      </c>
      <c r="F3511">
        <f t="shared" si="382"/>
        <v>8868</v>
      </c>
      <c r="G3511">
        <f t="shared" si="383"/>
        <v>88690</v>
      </c>
      <c r="H3511" s="2">
        <f t="shared" si="384"/>
        <v>85003.5626460692</v>
      </c>
    </row>
    <row r="3512" spans="1:8" x14ac:dyDescent="0.25">
      <c r="A3512">
        <f t="shared" si="378"/>
        <v>8866</v>
      </c>
      <c r="B3512">
        <f t="shared" si="379"/>
        <v>88670</v>
      </c>
      <c r="C3512" s="2">
        <f t="shared" si="380"/>
        <v>84981.894095482756</v>
      </c>
      <c r="E3512" s="2">
        <f t="shared" si="381"/>
        <v>84983.144095482756</v>
      </c>
      <c r="F3512">
        <f t="shared" si="382"/>
        <v>8867</v>
      </c>
      <c r="G3512">
        <f t="shared" si="383"/>
        <v>88680</v>
      </c>
      <c r="H3512" s="2">
        <f t="shared" si="384"/>
        <v>84992.728300297851</v>
      </c>
    </row>
    <row r="3513" spans="1:8" x14ac:dyDescent="0.25">
      <c r="A3513">
        <f t="shared" si="378"/>
        <v>8865</v>
      </c>
      <c r="B3513">
        <f t="shared" si="379"/>
        <v>88660</v>
      </c>
      <c r="C3513" s="2">
        <f t="shared" si="380"/>
        <v>84971.06003163979</v>
      </c>
      <c r="E3513" s="2">
        <f t="shared" si="381"/>
        <v>84972.31003163979</v>
      </c>
      <c r="F3513">
        <f t="shared" si="382"/>
        <v>8866</v>
      </c>
      <c r="G3513">
        <f t="shared" si="383"/>
        <v>88670</v>
      </c>
      <c r="H3513" s="2">
        <f t="shared" si="384"/>
        <v>84981.894095482756</v>
      </c>
    </row>
    <row r="3514" spans="1:8" x14ac:dyDescent="0.25">
      <c r="A3514">
        <f t="shared" si="378"/>
        <v>8864</v>
      </c>
      <c r="B3514">
        <f t="shared" si="379"/>
        <v>88650</v>
      </c>
      <c r="C3514" s="2">
        <f t="shared" si="380"/>
        <v>84960.226108784889</v>
      </c>
      <c r="E3514" s="2">
        <f t="shared" si="381"/>
        <v>84961.476108784889</v>
      </c>
      <c r="F3514">
        <f t="shared" si="382"/>
        <v>8865</v>
      </c>
      <c r="G3514">
        <f t="shared" si="383"/>
        <v>88660</v>
      </c>
      <c r="H3514" s="2">
        <f t="shared" si="384"/>
        <v>84971.06003163979</v>
      </c>
    </row>
    <row r="3515" spans="1:8" x14ac:dyDescent="0.25">
      <c r="A3515">
        <f t="shared" si="378"/>
        <v>8863</v>
      </c>
      <c r="B3515">
        <f t="shared" si="379"/>
        <v>88640</v>
      </c>
      <c r="C3515" s="2">
        <f t="shared" si="380"/>
        <v>84949.392326933928</v>
      </c>
      <c r="E3515" s="2">
        <f t="shared" si="381"/>
        <v>84950.642326933928</v>
      </c>
      <c r="F3515">
        <f t="shared" si="382"/>
        <v>8864</v>
      </c>
      <c r="G3515">
        <f t="shared" si="383"/>
        <v>88650</v>
      </c>
      <c r="H3515" s="2">
        <f t="shared" si="384"/>
        <v>84960.226108784889</v>
      </c>
    </row>
    <row r="3516" spans="1:8" x14ac:dyDescent="0.25">
      <c r="A3516">
        <f t="shared" si="378"/>
        <v>8862</v>
      </c>
      <c r="B3516">
        <f t="shared" si="379"/>
        <v>88630</v>
      </c>
      <c r="C3516" s="2">
        <f t="shared" si="380"/>
        <v>84938.558686102828</v>
      </c>
      <c r="E3516" s="2">
        <f t="shared" si="381"/>
        <v>84939.808686102828</v>
      </c>
      <c r="F3516">
        <f t="shared" si="382"/>
        <v>8863</v>
      </c>
      <c r="G3516">
        <f t="shared" si="383"/>
        <v>88640</v>
      </c>
      <c r="H3516" s="2">
        <f t="shared" si="384"/>
        <v>84949.392326933928</v>
      </c>
    </row>
    <row r="3517" spans="1:8" x14ac:dyDescent="0.25">
      <c r="A3517">
        <f t="shared" si="378"/>
        <v>8861</v>
      </c>
      <c r="B3517">
        <f t="shared" si="379"/>
        <v>88620</v>
      </c>
      <c r="C3517" s="2">
        <f t="shared" si="380"/>
        <v>84927.725186307493</v>
      </c>
      <c r="E3517" s="2">
        <f t="shared" si="381"/>
        <v>84928.975186307493</v>
      </c>
      <c r="F3517">
        <f t="shared" si="382"/>
        <v>8862</v>
      </c>
      <c r="G3517">
        <f t="shared" si="383"/>
        <v>88630</v>
      </c>
      <c r="H3517" s="2">
        <f t="shared" si="384"/>
        <v>84938.558686102828</v>
      </c>
    </row>
    <row r="3518" spans="1:8" x14ac:dyDescent="0.25">
      <c r="A3518">
        <f t="shared" si="378"/>
        <v>8860</v>
      </c>
      <c r="B3518">
        <f t="shared" si="379"/>
        <v>88610</v>
      </c>
      <c r="C3518" s="2">
        <f t="shared" si="380"/>
        <v>84916.891827563828</v>
      </c>
      <c r="E3518" s="2">
        <f t="shared" si="381"/>
        <v>84918.141827563828</v>
      </c>
      <c r="F3518">
        <f t="shared" si="382"/>
        <v>8861</v>
      </c>
      <c r="G3518">
        <f t="shared" si="383"/>
        <v>88620</v>
      </c>
      <c r="H3518" s="2">
        <f t="shared" si="384"/>
        <v>84927.725186307493</v>
      </c>
    </row>
    <row r="3519" spans="1:8" x14ac:dyDescent="0.25">
      <c r="A3519">
        <f t="shared" si="378"/>
        <v>8859</v>
      </c>
      <c r="B3519">
        <f t="shared" si="379"/>
        <v>88600</v>
      </c>
      <c r="C3519" s="2">
        <f t="shared" si="380"/>
        <v>84906.058609887768</v>
      </c>
      <c r="E3519" s="2">
        <f t="shared" si="381"/>
        <v>84907.308609887768</v>
      </c>
      <c r="F3519">
        <f t="shared" si="382"/>
        <v>8860</v>
      </c>
      <c r="G3519">
        <f t="shared" si="383"/>
        <v>88610</v>
      </c>
      <c r="H3519" s="2">
        <f t="shared" si="384"/>
        <v>84916.891827563828</v>
      </c>
    </row>
    <row r="3520" spans="1:8" x14ac:dyDescent="0.25">
      <c r="A3520">
        <f t="shared" si="378"/>
        <v>8858</v>
      </c>
      <c r="B3520">
        <f t="shared" si="379"/>
        <v>88590</v>
      </c>
      <c r="C3520" s="2">
        <f t="shared" si="380"/>
        <v>84895.225533295234</v>
      </c>
      <c r="E3520" s="2">
        <f t="shared" si="381"/>
        <v>84896.475533295234</v>
      </c>
      <c r="F3520">
        <f t="shared" si="382"/>
        <v>8859</v>
      </c>
      <c r="G3520">
        <f t="shared" si="383"/>
        <v>88600</v>
      </c>
      <c r="H3520" s="2">
        <f t="shared" si="384"/>
        <v>84906.058609887768</v>
      </c>
    </row>
    <row r="3521" spans="1:8" x14ac:dyDescent="0.25">
      <c r="A3521">
        <f t="shared" si="378"/>
        <v>8857</v>
      </c>
      <c r="B3521">
        <f t="shared" si="379"/>
        <v>88580</v>
      </c>
      <c r="C3521" s="2">
        <f t="shared" si="380"/>
        <v>84884.392597802143</v>
      </c>
      <c r="E3521" s="2">
        <f t="shared" si="381"/>
        <v>84885.642597802143</v>
      </c>
      <c r="F3521">
        <f t="shared" si="382"/>
        <v>8858</v>
      </c>
      <c r="G3521">
        <f t="shared" si="383"/>
        <v>88590</v>
      </c>
      <c r="H3521" s="2">
        <f t="shared" si="384"/>
        <v>84895.225533295234</v>
      </c>
    </row>
    <row r="3522" spans="1:8" x14ac:dyDescent="0.25">
      <c r="A3522">
        <f t="shared" si="378"/>
        <v>8856</v>
      </c>
      <c r="B3522">
        <f t="shared" si="379"/>
        <v>88570</v>
      </c>
      <c r="C3522" s="2">
        <f t="shared" si="380"/>
        <v>84873.559803424432</v>
      </c>
      <c r="E3522" s="2">
        <f t="shared" si="381"/>
        <v>84874.809803424432</v>
      </c>
      <c r="F3522">
        <f t="shared" si="382"/>
        <v>8857</v>
      </c>
      <c r="G3522">
        <f t="shared" si="383"/>
        <v>88580</v>
      </c>
      <c r="H3522" s="2">
        <f t="shared" si="384"/>
        <v>84884.392597802143</v>
      </c>
    </row>
    <row r="3523" spans="1:8" x14ac:dyDescent="0.25">
      <c r="A3523">
        <f t="shared" si="378"/>
        <v>8855</v>
      </c>
      <c r="B3523">
        <f t="shared" si="379"/>
        <v>88560</v>
      </c>
      <c r="C3523" s="2">
        <f t="shared" si="380"/>
        <v>84862.727150178034</v>
      </c>
      <c r="E3523" s="2">
        <f t="shared" si="381"/>
        <v>84863.977150178034</v>
      </c>
      <c r="F3523">
        <f t="shared" si="382"/>
        <v>8856</v>
      </c>
      <c r="G3523">
        <f t="shared" si="383"/>
        <v>88570</v>
      </c>
      <c r="H3523" s="2">
        <f t="shared" si="384"/>
        <v>84873.559803424432</v>
      </c>
    </row>
    <row r="3524" spans="1:8" x14ac:dyDescent="0.25">
      <c r="A3524">
        <f t="shared" si="378"/>
        <v>8854</v>
      </c>
      <c r="B3524">
        <f t="shared" si="379"/>
        <v>88550</v>
      </c>
      <c r="C3524" s="2">
        <f t="shared" si="380"/>
        <v>84851.894638078869</v>
      </c>
      <c r="E3524" s="2">
        <f t="shared" si="381"/>
        <v>84853.144638078869</v>
      </c>
      <c r="F3524">
        <f t="shared" si="382"/>
        <v>8855</v>
      </c>
      <c r="G3524">
        <f t="shared" si="383"/>
        <v>88560</v>
      </c>
      <c r="H3524" s="2">
        <f t="shared" si="384"/>
        <v>84862.727150178034</v>
      </c>
    </row>
    <row r="3525" spans="1:8" x14ac:dyDescent="0.25">
      <c r="A3525">
        <f t="shared" si="378"/>
        <v>8853</v>
      </c>
      <c r="B3525">
        <f t="shared" si="379"/>
        <v>88540</v>
      </c>
      <c r="C3525" s="2">
        <f t="shared" si="380"/>
        <v>84841.062267142886</v>
      </c>
      <c r="E3525" s="2">
        <f t="shared" si="381"/>
        <v>84842.312267142886</v>
      </c>
      <c r="F3525">
        <f t="shared" si="382"/>
        <v>8854</v>
      </c>
      <c r="G3525">
        <f t="shared" si="383"/>
        <v>88550</v>
      </c>
      <c r="H3525" s="2">
        <f t="shared" si="384"/>
        <v>84851.894638078869</v>
      </c>
    </row>
    <row r="3526" spans="1:8" x14ac:dyDescent="0.25">
      <c r="A3526">
        <f t="shared" si="378"/>
        <v>8852</v>
      </c>
      <c r="B3526">
        <f t="shared" si="379"/>
        <v>88530</v>
      </c>
      <c r="C3526" s="2">
        <f t="shared" si="380"/>
        <v>84830.230037386034</v>
      </c>
      <c r="E3526" s="2">
        <f t="shared" si="381"/>
        <v>84831.480037386034</v>
      </c>
      <c r="F3526">
        <f t="shared" si="382"/>
        <v>8853</v>
      </c>
      <c r="G3526">
        <f t="shared" si="383"/>
        <v>88540</v>
      </c>
      <c r="H3526" s="2">
        <f t="shared" si="384"/>
        <v>84841.062267142886</v>
      </c>
    </row>
    <row r="3527" spans="1:8" x14ac:dyDescent="0.25">
      <c r="A3527">
        <f t="shared" si="378"/>
        <v>8851</v>
      </c>
      <c r="B3527">
        <f t="shared" si="379"/>
        <v>88520</v>
      </c>
      <c r="C3527" s="2">
        <f t="shared" si="380"/>
        <v>84819.397948824262</v>
      </c>
      <c r="E3527" s="2">
        <f t="shared" si="381"/>
        <v>84820.647948824262</v>
      </c>
      <c r="F3527">
        <f t="shared" si="382"/>
        <v>8852</v>
      </c>
      <c r="G3527">
        <f t="shared" si="383"/>
        <v>88530</v>
      </c>
      <c r="H3527" s="2">
        <f t="shared" si="384"/>
        <v>84830.230037386034</v>
      </c>
    </row>
    <row r="3528" spans="1:8" x14ac:dyDescent="0.25">
      <c r="A3528">
        <f t="shared" si="378"/>
        <v>8850</v>
      </c>
      <c r="B3528">
        <f t="shared" si="379"/>
        <v>88510</v>
      </c>
      <c r="C3528" s="2">
        <f t="shared" si="380"/>
        <v>84808.566001473519</v>
      </c>
      <c r="E3528" s="2">
        <f t="shared" si="381"/>
        <v>84809.816001473519</v>
      </c>
      <c r="F3528">
        <f t="shared" si="382"/>
        <v>8851</v>
      </c>
      <c r="G3528">
        <f t="shared" si="383"/>
        <v>88520</v>
      </c>
      <c r="H3528" s="2">
        <f t="shared" si="384"/>
        <v>84819.397948824262</v>
      </c>
    </row>
    <row r="3529" spans="1:8" x14ac:dyDescent="0.25">
      <c r="A3529">
        <f t="shared" si="378"/>
        <v>8849</v>
      </c>
      <c r="B3529">
        <f t="shared" si="379"/>
        <v>88500</v>
      </c>
      <c r="C3529" s="2">
        <f t="shared" si="380"/>
        <v>84797.734195349753</v>
      </c>
      <c r="E3529" s="2">
        <f t="shared" si="381"/>
        <v>84798.984195349753</v>
      </c>
      <c r="F3529">
        <f t="shared" si="382"/>
        <v>8850</v>
      </c>
      <c r="G3529">
        <f t="shared" si="383"/>
        <v>88510</v>
      </c>
      <c r="H3529" s="2">
        <f t="shared" si="384"/>
        <v>84808.566001473519</v>
      </c>
    </row>
    <row r="3530" spans="1:8" x14ac:dyDescent="0.25">
      <c r="A3530">
        <f t="shared" si="378"/>
        <v>8848</v>
      </c>
      <c r="B3530">
        <f t="shared" si="379"/>
        <v>88490</v>
      </c>
      <c r="C3530" s="2">
        <f t="shared" si="380"/>
        <v>84786.902530468928</v>
      </c>
      <c r="E3530" s="2">
        <f t="shared" si="381"/>
        <v>84788.152530468928</v>
      </c>
      <c r="F3530">
        <f t="shared" si="382"/>
        <v>8849</v>
      </c>
      <c r="G3530">
        <f t="shared" si="383"/>
        <v>88500</v>
      </c>
      <c r="H3530" s="2">
        <f t="shared" si="384"/>
        <v>84797.734195349753</v>
      </c>
    </row>
    <row r="3531" spans="1:8" x14ac:dyDescent="0.25">
      <c r="A3531">
        <f t="shared" si="378"/>
        <v>8847</v>
      </c>
      <c r="B3531">
        <f t="shared" si="379"/>
        <v>88480</v>
      </c>
      <c r="C3531" s="2">
        <f t="shared" si="380"/>
        <v>84776.071006846993</v>
      </c>
      <c r="E3531" s="2">
        <f t="shared" si="381"/>
        <v>84777.321006846993</v>
      </c>
      <c r="F3531">
        <f t="shared" si="382"/>
        <v>8848</v>
      </c>
      <c r="G3531">
        <f t="shared" si="383"/>
        <v>88490</v>
      </c>
      <c r="H3531" s="2">
        <f t="shared" si="384"/>
        <v>84786.902530468928</v>
      </c>
    </row>
    <row r="3532" spans="1:8" x14ac:dyDescent="0.25">
      <c r="A3532">
        <f t="shared" si="378"/>
        <v>8846</v>
      </c>
      <c r="B3532">
        <f t="shared" si="379"/>
        <v>88470</v>
      </c>
      <c r="C3532" s="2">
        <f t="shared" si="380"/>
        <v>84765.239624499925</v>
      </c>
      <c r="E3532" s="2">
        <f t="shared" si="381"/>
        <v>84766.489624499925</v>
      </c>
      <c r="F3532">
        <f t="shared" si="382"/>
        <v>8847</v>
      </c>
      <c r="G3532">
        <f t="shared" si="383"/>
        <v>88480</v>
      </c>
      <c r="H3532" s="2">
        <f t="shared" si="384"/>
        <v>84776.071006846993</v>
      </c>
    </row>
    <row r="3533" spans="1:8" x14ac:dyDescent="0.25">
      <c r="A3533">
        <f t="shared" si="378"/>
        <v>8845</v>
      </c>
      <c r="B3533">
        <f t="shared" si="379"/>
        <v>88460</v>
      </c>
      <c r="C3533" s="2">
        <f t="shared" si="380"/>
        <v>84754.40838344369</v>
      </c>
      <c r="E3533" s="2">
        <f t="shared" si="381"/>
        <v>84755.65838344369</v>
      </c>
      <c r="F3533">
        <f t="shared" si="382"/>
        <v>8846</v>
      </c>
      <c r="G3533">
        <f t="shared" si="383"/>
        <v>88470</v>
      </c>
      <c r="H3533" s="2">
        <f t="shared" si="384"/>
        <v>84765.239624499925</v>
      </c>
    </row>
    <row r="3534" spans="1:8" x14ac:dyDescent="0.25">
      <c r="A3534">
        <f t="shared" ref="A3534:A3597" si="385">F3534-1</f>
        <v>8844</v>
      </c>
      <c r="B3534">
        <f t="shared" ref="B3534:B3597" si="386">G3534-10</f>
        <v>88450</v>
      </c>
      <c r="C3534" s="2">
        <f t="shared" ref="C3534:C3597" si="387">E3534-1.25</f>
        <v>84743.577283694263</v>
      </c>
      <c r="E3534" s="2">
        <f t="shared" ref="E3534:E3597" si="388">H3534*B3534/G3534</f>
        <v>84744.827283694263</v>
      </c>
      <c r="F3534">
        <f t="shared" ref="F3534:F3597" si="389">A3533</f>
        <v>8845</v>
      </c>
      <c r="G3534">
        <f t="shared" ref="G3534:G3597" si="390">B3533</f>
        <v>88460</v>
      </c>
      <c r="H3534" s="2">
        <f t="shared" ref="H3534:H3597" si="391">C3533</f>
        <v>84754.40838344369</v>
      </c>
    </row>
    <row r="3535" spans="1:8" x14ac:dyDescent="0.25">
      <c r="A3535">
        <f t="shared" si="385"/>
        <v>8843</v>
      </c>
      <c r="B3535">
        <f t="shared" si="386"/>
        <v>88440</v>
      </c>
      <c r="C3535" s="2">
        <f t="shared" si="387"/>
        <v>84732.746325267624</v>
      </c>
      <c r="E3535" s="2">
        <f t="shared" si="388"/>
        <v>84733.996325267624</v>
      </c>
      <c r="F3535">
        <f t="shared" si="389"/>
        <v>8844</v>
      </c>
      <c r="G3535">
        <f t="shared" si="390"/>
        <v>88450</v>
      </c>
      <c r="H3535" s="2">
        <f t="shared" si="391"/>
        <v>84743.577283694263</v>
      </c>
    </row>
    <row r="3536" spans="1:8" x14ac:dyDescent="0.25">
      <c r="A3536">
        <f t="shared" si="385"/>
        <v>8842</v>
      </c>
      <c r="B3536">
        <f t="shared" si="386"/>
        <v>88430</v>
      </c>
      <c r="C3536" s="2">
        <f t="shared" si="387"/>
        <v>84721.915508179736</v>
      </c>
      <c r="E3536" s="2">
        <f t="shared" si="388"/>
        <v>84723.165508179736</v>
      </c>
      <c r="F3536">
        <f t="shared" si="389"/>
        <v>8843</v>
      </c>
      <c r="G3536">
        <f t="shared" si="390"/>
        <v>88440</v>
      </c>
      <c r="H3536" s="2">
        <f t="shared" si="391"/>
        <v>84732.746325267624</v>
      </c>
    </row>
    <row r="3537" spans="1:8" x14ac:dyDescent="0.25">
      <c r="A3537">
        <f t="shared" si="385"/>
        <v>8841</v>
      </c>
      <c r="B3537">
        <f t="shared" si="386"/>
        <v>88420</v>
      </c>
      <c r="C3537" s="2">
        <f t="shared" si="387"/>
        <v>84711.084832446591</v>
      </c>
      <c r="E3537" s="2">
        <f t="shared" si="388"/>
        <v>84712.334832446591</v>
      </c>
      <c r="F3537">
        <f t="shared" si="389"/>
        <v>8842</v>
      </c>
      <c r="G3537">
        <f t="shared" si="390"/>
        <v>88430</v>
      </c>
      <c r="H3537" s="2">
        <f t="shared" si="391"/>
        <v>84721.915508179736</v>
      </c>
    </row>
    <row r="3538" spans="1:8" x14ac:dyDescent="0.25">
      <c r="A3538">
        <f t="shared" si="385"/>
        <v>8840</v>
      </c>
      <c r="B3538">
        <f t="shared" si="386"/>
        <v>88410</v>
      </c>
      <c r="C3538" s="2">
        <f t="shared" si="387"/>
        <v>84700.254298084183</v>
      </c>
      <c r="E3538" s="2">
        <f t="shared" si="388"/>
        <v>84701.504298084183</v>
      </c>
      <c r="F3538">
        <f t="shared" si="389"/>
        <v>8841</v>
      </c>
      <c r="G3538">
        <f t="shared" si="390"/>
        <v>88420</v>
      </c>
      <c r="H3538" s="2">
        <f t="shared" si="391"/>
        <v>84711.084832446591</v>
      </c>
    </row>
    <row r="3539" spans="1:8" x14ac:dyDescent="0.25">
      <c r="A3539">
        <f t="shared" si="385"/>
        <v>8839</v>
      </c>
      <c r="B3539">
        <f t="shared" si="386"/>
        <v>88400</v>
      </c>
      <c r="C3539" s="2">
        <f t="shared" si="387"/>
        <v>84689.423905108488</v>
      </c>
      <c r="E3539" s="2">
        <f t="shared" si="388"/>
        <v>84690.673905108488</v>
      </c>
      <c r="F3539">
        <f t="shared" si="389"/>
        <v>8840</v>
      </c>
      <c r="G3539">
        <f t="shared" si="390"/>
        <v>88410</v>
      </c>
      <c r="H3539" s="2">
        <f t="shared" si="391"/>
        <v>84700.254298084183</v>
      </c>
    </row>
    <row r="3540" spans="1:8" x14ac:dyDescent="0.25">
      <c r="A3540">
        <f t="shared" si="385"/>
        <v>8838</v>
      </c>
      <c r="B3540">
        <f t="shared" si="386"/>
        <v>88390</v>
      </c>
      <c r="C3540" s="2">
        <f t="shared" si="387"/>
        <v>84678.593653535514</v>
      </c>
      <c r="E3540" s="2">
        <f t="shared" si="388"/>
        <v>84679.843653535514</v>
      </c>
      <c r="F3540">
        <f t="shared" si="389"/>
        <v>8839</v>
      </c>
      <c r="G3540">
        <f t="shared" si="390"/>
        <v>88400</v>
      </c>
      <c r="H3540" s="2">
        <f t="shared" si="391"/>
        <v>84689.423905108488</v>
      </c>
    </row>
    <row r="3541" spans="1:8" x14ac:dyDescent="0.25">
      <c r="A3541">
        <f t="shared" si="385"/>
        <v>8837</v>
      </c>
      <c r="B3541">
        <f t="shared" si="386"/>
        <v>88380</v>
      </c>
      <c r="C3541" s="2">
        <f t="shared" si="387"/>
        <v>84667.763543381254</v>
      </c>
      <c r="E3541" s="2">
        <f t="shared" si="388"/>
        <v>84669.013543381254</v>
      </c>
      <c r="F3541">
        <f t="shared" si="389"/>
        <v>8838</v>
      </c>
      <c r="G3541">
        <f t="shared" si="390"/>
        <v>88390</v>
      </c>
      <c r="H3541" s="2">
        <f t="shared" si="391"/>
        <v>84678.593653535514</v>
      </c>
    </row>
    <row r="3542" spans="1:8" x14ac:dyDescent="0.25">
      <c r="A3542">
        <f t="shared" si="385"/>
        <v>8836</v>
      </c>
      <c r="B3542">
        <f t="shared" si="386"/>
        <v>88370</v>
      </c>
      <c r="C3542" s="2">
        <f t="shared" si="387"/>
        <v>84656.933574661714</v>
      </c>
      <c r="E3542" s="2">
        <f t="shared" si="388"/>
        <v>84658.183574661714</v>
      </c>
      <c r="F3542">
        <f t="shared" si="389"/>
        <v>8837</v>
      </c>
      <c r="G3542">
        <f t="shared" si="390"/>
        <v>88380</v>
      </c>
      <c r="H3542" s="2">
        <f t="shared" si="391"/>
        <v>84667.763543381254</v>
      </c>
    </row>
    <row r="3543" spans="1:8" x14ac:dyDescent="0.25">
      <c r="A3543">
        <f t="shared" si="385"/>
        <v>8835</v>
      </c>
      <c r="B3543">
        <f t="shared" si="386"/>
        <v>88360</v>
      </c>
      <c r="C3543" s="2">
        <f t="shared" si="387"/>
        <v>84646.103747392888</v>
      </c>
      <c r="E3543" s="2">
        <f t="shared" si="388"/>
        <v>84647.353747392888</v>
      </c>
      <c r="F3543">
        <f t="shared" si="389"/>
        <v>8836</v>
      </c>
      <c r="G3543">
        <f t="shared" si="390"/>
        <v>88370</v>
      </c>
      <c r="H3543" s="2">
        <f t="shared" si="391"/>
        <v>84656.933574661714</v>
      </c>
    </row>
    <row r="3544" spans="1:8" x14ac:dyDescent="0.25">
      <c r="A3544">
        <f t="shared" si="385"/>
        <v>8834</v>
      </c>
      <c r="B3544">
        <f t="shared" si="386"/>
        <v>88350</v>
      </c>
      <c r="C3544" s="2">
        <f t="shared" si="387"/>
        <v>84635.274061590782</v>
      </c>
      <c r="E3544" s="2">
        <f t="shared" si="388"/>
        <v>84636.524061590782</v>
      </c>
      <c r="F3544">
        <f t="shared" si="389"/>
        <v>8835</v>
      </c>
      <c r="G3544">
        <f t="shared" si="390"/>
        <v>88360</v>
      </c>
      <c r="H3544" s="2">
        <f t="shared" si="391"/>
        <v>84646.103747392888</v>
      </c>
    </row>
    <row r="3545" spans="1:8" x14ac:dyDescent="0.25">
      <c r="A3545">
        <f t="shared" si="385"/>
        <v>8833</v>
      </c>
      <c r="B3545">
        <f t="shared" si="386"/>
        <v>88340</v>
      </c>
      <c r="C3545" s="2">
        <f t="shared" si="387"/>
        <v>84624.444517271419</v>
      </c>
      <c r="E3545" s="2">
        <f t="shared" si="388"/>
        <v>84625.694517271419</v>
      </c>
      <c r="F3545">
        <f t="shared" si="389"/>
        <v>8834</v>
      </c>
      <c r="G3545">
        <f t="shared" si="390"/>
        <v>88350</v>
      </c>
      <c r="H3545" s="2">
        <f t="shared" si="391"/>
        <v>84635.274061590782</v>
      </c>
    </row>
    <row r="3546" spans="1:8" x14ac:dyDescent="0.25">
      <c r="A3546">
        <f t="shared" si="385"/>
        <v>8832</v>
      </c>
      <c r="B3546">
        <f t="shared" si="386"/>
        <v>88330</v>
      </c>
      <c r="C3546" s="2">
        <f t="shared" si="387"/>
        <v>84613.615114450804</v>
      </c>
      <c r="E3546" s="2">
        <f t="shared" si="388"/>
        <v>84614.865114450804</v>
      </c>
      <c r="F3546">
        <f t="shared" si="389"/>
        <v>8833</v>
      </c>
      <c r="G3546">
        <f t="shared" si="390"/>
        <v>88340</v>
      </c>
      <c r="H3546" s="2">
        <f t="shared" si="391"/>
        <v>84624.444517271419</v>
      </c>
    </row>
    <row r="3547" spans="1:8" x14ac:dyDescent="0.25">
      <c r="A3547">
        <f t="shared" si="385"/>
        <v>8831</v>
      </c>
      <c r="B3547">
        <f t="shared" si="386"/>
        <v>88320</v>
      </c>
      <c r="C3547" s="2">
        <f t="shared" si="387"/>
        <v>84602.78585314496</v>
      </c>
      <c r="E3547" s="2">
        <f t="shared" si="388"/>
        <v>84604.03585314496</v>
      </c>
      <c r="F3547">
        <f t="shared" si="389"/>
        <v>8832</v>
      </c>
      <c r="G3547">
        <f t="shared" si="390"/>
        <v>88330</v>
      </c>
      <c r="H3547" s="2">
        <f t="shared" si="391"/>
        <v>84613.615114450804</v>
      </c>
    </row>
    <row r="3548" spans="1:8" x14ac:dyDescent="0.25">
      <c r="A3548">
        <f t="shared" si="385"/>
        <v>8830</v>
      </c>
      <c r="B3548">
        <f t="shared" si="386"/>
        <v>88310</v>
      </c>
      <c r="C3548" s="2">
        <f t="shared" si="387"/>
        <v>84591.956733369923</v>
      </c>
      <c r="E3548" s="2">
        <f t="shared" si="388"/>
        <v>84593.206733369923</v>
      </c>
      <c r="F3548">
        <f t="shared" si="389"/>
        <v>8831</v>
      </c>
      <c r="G3548">
        <f t="shared" si="390"/>
        <v>88320</v>
      </c>
      <c r="H3548" s="2">
        <f t="shared" si="391"/>
        <v>84602.78585314496</v>
      </c>
    </row>
    <row r="3549" spans="1:8" x14ac:dyDescent="0.25">
      <c r="A3549">
        <f t="shared" si="385"/>
        <v>8829</v>
      </c>
      <c r="B3549">
        <f t="shared" si="386"/>
        <v>88300</v>
      </c>
      <c r="C3549" s="2">
        <f t="shared" si="387"/>
        <v>84581.127755141715</v>
      </c>
      <c r="E3549" s="2">
        <f t="shared" si="388"/>
        <v>84582.377755141715</v>
      </c>
      <c r="F3549">
        <f t="shared" si="389"/>
        <v>8830</v>
      </c>
      <c r="G3549">
        <f t="shared" si="390"/>
        <v>88310</v>
      </c>
      <c r="H3549" s="2">
        <f t="shared" si="391"/>
        <v>84591.956733369923</v>
      </c>
    </row>
    <row r="3550" spans="1:8" x14ac:dyDescent="0.25">
      <c r="A3550">
        <f t="shared" si="385"/>
        <v>8828</v>
      </c>
      <c r="B3550">
        <f t="shared" si="386"/>
        <v>88290</v>
      </c>
      <c r="C3550" s="2">
        <f t="shared" si="387"/>
        <v>84570.298918476357</v>
      </c>
      <c r="E3550" s="2">
        <f t="shared" si="388"/>
        <v>84571.548918476357</v>
      </c>
      <c r="F3550">
        <f t="shared" si="389"/>
        <v>8829</v>
      </c>
      <c r="G3550">
        <f t="shared" si="390"/>
        <v>88300</v>
      </c>
      <c r="H3550" s="2">
        <f t="shared" si="391"/>
        <v>84581.127755141715</v>
      </c>
    </row>
    <row r="3551" spans="1:8" x14ac:dyDescent="0.25">
      <c r="A3551">
        <f t="shared" si="385"/>
        <v>8827</v>
      </c>
      <c r="B3551">
        <f t="shared" si="386"/>
        <v>88280</v>
      </c>
      <c r="C3551" s="2">
        <f t="shared" si="387"/>
        <v>84559.470223389886</v>
      </c>
      <c r="E3551" s="2">
        <f t="shared" si="388"/>
        <v>84560.720223389886</v>
      </c>
      <c r="F3551">
        <f t="shared" si="389"/>
        <v>8828</v>
      </c>
      <c r="G3551">
        <f t="shared" si="390"/>
        <v>88290</v>
      </c>
      <c r="H3551" s="2">
        <f t="shared" si="391"/>
        <v>84570.298918476357</v>
      </c>
    </row>
    <row r="3552" spans="1:8" x14ac:dyDescent="0.25">
      <c r="A3552">
        <f t="shared" si="385"/>
        <v>8826</v>
      </c>
      <c r="B3552">
        <f t="shared" si="386"/>
        <v>88270</v>
      </c>
      <c r="C3552" s="2">
        <f t="shared" si="387"/>
        <v>84548.641669898338</v>
      </c>
      <c r="E3552" s="2">
        <f t="shared" si="388"/>
        <v>84549.891669898338</v>
      </c>
      <c r="F3552">
        <f t="shared" si="389"/>
        <v>8827</v>
      </c>
      <c r="G3552">
        <f t="shared" si="390"/>
        <v>88280</v>
      </c>
      <c r="H3552" s="2">
        <f t="shared" si="391"/>
        <v>84559.470223389886</v>
      </c>
    </row>
    <row r="3553" spans="1:8" x14ac:dyDescent="0.25">
      <c r="A3553">
        <f t="shared" si="385"/>
        <v>8825</v>
      </c>
      <c r="B3553">
        <f t="shared" si="386"/>
        <v>88260</v>
      </c>
      <c r="C3553" s="2">
        <f t="shared" si="387"/>
        <v>84537.813258017748</v>
      </c>
      <c r="E3553" s="2">
        <f t="shared" si="388"/>
        <v>84539.063258017748</v>
      </c>
      <c r="F3553">
        <f t="shared" si="389"/>
        <v>8826</v>
      </c>
      <c r="G3553">
        <f t="shared" si="390"/>
        <v>88270</v>
      </c>
      <c r="H3553" s="2">
        <f t="shared" si="391"/>
        <v>84548.641669898338</v>
      </c>
    </row>
    <row r="3554" spans="1:8" x14ac:dyDescent="0.25">
      <c r="A3554">
        <f t="shared" si="385"/>
        <v>8824</v>
      </c>
      <c r="B3554">
        <f t="shared" si="386"/>
        <v>88250</v>
      </c>
      <c r="C3554" s="2">
        <f t="shared" si="387"/>
        <v>84526.984987764183</v>
      </c>
      <c r="E3554" s="2">
        <f t="shared" si="388"/>
        <v>84528.234987764183</v>
      </c>
      <c r="F3554">
        <f t="shared" si="389"/>
        <v>8825</v>
      </c>
      <c r="G3554">
        <f t="shared" si="390"/>
        <v>88260</v>
      </c>
      <c r="H3554" s="2">
        <f t="shared" si="391"/>
        <v>84537.813258017748</v>
      </c>
    </row>
    <row r="3555" spans="1:8" x14ac:dyDescent="0.25">
      <c r="A3555">
        <f t="shared" si="385"/>
        <v>8823</v>
      </c>
      <c r="B3555">
        <f t="shared" si="386"/>
        <v>88240</v>
      </c>
      <c r="C3555" s="2">
        <f t="shared" si="387"/>
        <v>84516.156859153678</v>
      </c>
      <c r="E3555" s="2">
        <f t="shared" si="388"/>
        <v>84517.406859153678</v>
      </c>
      <c r="F3555">
        <f t="shared" si="389"/>
        <v>8824</v>
      </c>
      <c r="G3555">
        <f t="shared" si="390"/>
        <v>88250</v>
      </c>
      <c r="H3555" s="2">
        <f t="shared" si="391"/>
        <v>84526.984987764183</v>
      </c>
    </row>
    <row r="3556" spans="1:8" x14ac:dyDescent="0.25">
      <c r="A3556">
        <f t="shared" si="385"/>
        <v>8822</v>
      </c>
      <c r="B3556">
        <f t="shared" si="386"/>
        <v>88230</v>
      </c>
      <c r="C3556" s="2">
        <f t="shared" si="387"/>
        <v>84505.328872202284</v>
      </c>
      <c r="E3556" s="2">
        <f t="shared" si="388"/>
        <v>84506.578872202284</v>
      </c>
      <c r="F3556">
        <f t="shared" si="389"/>
        <v>8823</v>
      </c>
      <c r="G3556">
        <f t="shared" si="390"/>
        <v>88240</v>
      </c>
      <c r="H3556" s="2">
        <f t="shared" si="391"/>
        <v>84516.156859153678</v>
      </c>
    </row>
    <row r="3557" spans="1:8" x14ac:dyDescent="0.25">
      <c r="A3557">
        <f t="shared" si="385"/>
        <v>8821</v>
      </c>
      <c r="B3557">
        <f t="shared" si="386"/>
        <v>88220</v>
      </c>
      <c r="C3557" s="2">
        <f t="shared" si="387"/>
        <v>84494.501026926053</v>
      </c>
      <c r="E3557" s="2">
        <f t="shared" si="388"/>
        <v>84495.751026926053</v>
      </c>
      <c r="F3557">
        <f t="shared" si="389"/>
        <v>8822</v>
      </c>
      <c r="G3557">
        <f t="shared" si="390"/>
        <v>88230</v>
      </c>
      <c r="H3557" s="2">
        <f t="shared" si="391"/>
        <v>84505.328872202284</v>
      </c>
    </row>
    <row r="3558" spans="1:8" x14ac:dyDescent="0.25">
      <c r="A3558">
        <f t="shared" si="385"/>
        <v>8820</v>
      </c>
      <c r="B3558">
        <f t="shared" si="386"/>
        <v>88210</v>
      </c>
      <c r="C3558" s="2">
        <f t="shared" si="387"/>
        <v>84483.673323341049</v>
      </c>
      <c r="E3558" s="2">
        <f t="shared" si="388"/>
        <v>84484.923323341049</v>
      </c>
      <c r="F3558">
        <f t="shared" si="389"/>
        <v>8821</v>
      </c>
      <c r="G3558">
        <f t="shared" si="390"/>
        <v>88220</v>
      </c>
      <c r="H3558" s="2">
        <f t="shared" si="391"/>
        <v>84494.501026926053</v>
      </c>
    </row>
    <row r="3559" spans="1:8" x14ac:dyDescent="0.25">
      <c r="A3559">
        <f t="shared" si="385"/>
        <v>8819</v>
      </c>
      <c r="B3559">
        <f t="shared" si="386"/>
        <v>88200</v>
      </c>
      <c r="C3559" s="2">
        <f t="shared" si="387"/>
        <v>84472.845761463337</v>
      </c>
      <c r="E3559" s="2">
        <f t="shared" si="388"/>
        <v>84474.095761463337</v>
      </c>
      <c r="F3559">
        <f t="shared" si="389"/>
        <v>8820</v>
      </c>
      <c r="G3559">
        <f t="shared" si="390"/>
        <v>88210</v>
      </c>
      <c r="H3559" s="2">
        <f t="shared" si="391"/>
        <v>84483.673323341049</v>
      </c>
    </row>
    <row r="3560" spans="1:8" x14ac:dyDescent="0.25">
      <c r="A3560">
        <f t="shared" si="385"/>
        <v>8818</v>
      </c>
      <c r="B3560">
        <f t="shared" si="386"/>
        <v>88190</v>
      </c>
      <c r="C3560" s="2">
        <f t="shared" si="387"/>
        <v>84462.018341308984</v>
      </c>
      <c r="E3560" s="2">
        <f t="shared" si="388"/>
        <v>84463.268341308984</v>
      </c>
      <c r="F3560">
        <f t="shared" si="389"/>
        <v>8819</v>
      </c>
      <c r="G3560">
        <f t="shared" si="390"/>
        <v>88200</v>
      </c>
      <c r="H3560" s="2">
        <f t="shared" si="391"/>
        <v>84472.845761463337</v>
      </c>
    </row>
    <row r="3561" spans="1:8" x14ac:dyDescent="0.25">
      <c r="A3561">
        <f t="shared" si="385"/>
        <v>8817</v>
      </c>
      <c r="B3561">
        <f t="shared" si="386"/>
        <v>88180</v>
      </c>
      <c r="C3561" s="2">
        <f t="shared" si="387"/>
        <v>84451.191062894053</v>
      </c>
      <c r="E3561" s="2">
        <f t="shared" si="388"/>
        <v>84452.441062894053</v>
      </c>
      <c r="F3561">
        <f t="shared" si="389"/>
        <v>8818</v>
      </c>
      <c r="G3561">
        <f t="shared" si="390"/>
        <v>88190</v>
      </c>
      <c r="H3561" s="2">
        <f t="shared" si="391"/>
        <v>84462.018341308984</v>
      </c>
    </row>
    <row r="3562" spans="1:8" x14ac:dyDescent="0.25">
      <c r="A3562">
        <f t="shared" si="385"/>
        <v>8816</v>
      </c>
      <c r="B3562">
        <f t="shared" si="386"/>
        <v>88170</v>
      </c>
      <c r="C3562" s="2">
        <f t="shared" si="387"/>
        <v>84440.363926234611</v>
      </c>
      <c r="E3562" s="2">
        <f t="shared" si="388"/>
        <v>84441.613926234611</v>
      </c>
      <c r="F3562">
        <f t="shared" si="389"/>
        <v>8817</v>
      </c>
      <c r="G3562">
        <f t="shared" si="390"/>
        <v>88180</v>
      </c>
      <c r="H3562" s="2">
        <f t="shared" si="391"/>
        <v>84451.191062894053</v>
      </c>
    </row>
    <row r="3563" spans="1:8" x14ac:dyDescent="0.25">
      <c r="A3563">
        <f t="shared" si="385"/>
        <v>8815</v>
      </c>
      <c r="B3563">
        <f t="shared" si="386"/>
        <v>88160</v>
      </c>
      <c r="C3563" s="2">
        <f t="shared" si="387"/>
        <v>84429.536931346753</v>
      </c>
      <c r="E3563" s="2">
        <f t="shared" si="388"/>
        <v>84430.786931346753</v>
      </c>
      <c r="F3563">
        <f t="shared" si="389"/>
        <v>8816</v>
      </c>
      <c r="G3563">
        <f t="shared" si="390"/>
        <v>88170</v>
      </c>
      <c r="H3563" s="2">
        <f t="shared" si="391"/>
        <v>84440.363926234611</v>
      </c>
    </row>
    <row r="3564" spans="1:8" x14ac:dyDescent="0.25">
      <c r="A3564">
        <f t="shared" si="385"/>
        <v>8814</v>
      </c>
      <c r="B3564">
        <f t="shared" si="386"/>
        <v>88150</v>
      </c>
      <c r="C3564" s="2">
        <f t="shared" si="387"/>
        <v>84418.710078246557</v>
      </c>
      <c r="E3564" s="2">
        <f t="shared" si="388"/>
        <v>84419.960078246557</v>
      </c>
      <c r="F3564">
        <f t="shared" si="389"/>
        <v>8815</v>
      </c>
      <c r="G3564">
        <f t="shared" si="390"/>
        <v>88160</v>
      </c>
      <c r="H3564" s="2">
        <f t="shared" si="391"/>
        <v>84429.536931346753</v>
      </c>
    </row>
    <row r="3565" spans="1:8" x14ac:dyDescent="0.25">
      <c r="A3565">
        <f t="shared" si="385"/>
        <v>8813</v>
      </c>
      <c r="B3565">
        <f t="shared" si="386"/>
        <v>88140</v>
      </c>
      <c r="C3565" s="2">
        <f t="shared" si="387"/>
        <v>84407.883366950104</v>
      </c>
      <c r="E3565" s="2">
        <f t="shared" si="388"/>
        <v>84409.133366950104</v>
      </c>
      <c r="F3565">
        <f t="shared" si="389"/>
        <v>8814</v>
      </c>
      <c r="G3565">
        <f t="shared" si="390"/>
        <v>88150</v>
      </c>
      <c r="H3565" s="2">
        <f t="shared" si="391"/>
        <v>84418.710078246557</v>
      </c>
    </row>
    <row r="3566" spans="1:8" x14ac:dyDescent="0.25">
      <c r="A3566">
        <f t="shared" si="385"/>
        <v>8812</v>
      </c>
      <c r="B3566">
        <f t="shared" si="386"/>
        <v>88130</v>
      </c>
      <c r="C3566" s="2">
        <f t="shared" si="387"/>
        <v>84397.056797473473</v>
      </c>
      <c r="E3566" s="2">
        <f t="shared" si="388"/>
        <v>84398.306797473473</v>
      </c>
      <c r="F3566">
        <f t="shared" si="389"/>
        <v>8813</v>
      </c>
      <c r="G3566">
        <f t="shared" si="390"/>
        <v>88140</v>
      </c>
      <c r="H3566" s="2">
        <f t="shared" si="391"/>
        <v>84407.883366950104</v>
      </c>
    </row>
    <row r="3567" spans="1:8" x14ac:dyDescent="0.25">
      <c r="A3567">
        <f t="shared" si="385"/>
        <v>8811</v>
      </c>
      <c r="B3567">
        <f t="shared" si="386"/>
        <v>88120</v>
      </c>
      <c r="C3567" s="2">
        <f t="shared" si="387"/>
        <v>84386.230369832774</v>
      </c>
      <c r="E3567" s="2">
        <f t="shared" si="388"/>
        <v>84387.480369832774</v>
      </c>
      <c r="F3567">
        <f t="shared" si="389"/>
        <v>8812</v>
      </c>
      <c r="G3567">
        <f t="shared" si="390"/>
        <v>88130</v>
      </c>
      <c r="H3567" s="2">
        <f t="shared" si="391"/>
        <v>84397.056797473473</v>
      </c>
    </row>
    <row r="3568" spans="1:8" x14ac:dyDescent="0.25">
      <c r="A3568">
        <f t="shared" si="385"/>
        <v>8810</v>
      </c>
      <c r="B3568">
        <f t="shared" si="386"/>
        <v>88110</v>
      </c>
      <c r="C3568" s="2">
        <f t="shared" si="387"/>
        <v>84375.404084044087</v>
      </c>
      <c r="E3568" s="2">
        <f t="shared" si="388"/>
        <v>84376.654084044087</v>
      </c>
      <c r="F3568">
        <f t="shared" si="389"/>
        <v>8811</v>
      </c>
      <c r="G3568">
        <f t="shared" si="390"/>
        <v>88120</v>
      </c>
      <c r="H3568" s="2">
        <f t="shared" si="391"/>
        <v>84386.230369832774</v>
      </c>
    </row>
    <row r="3569" spans="1:8" x14ac:dyDescent="0.25">
      <c r="A3569">
        <f t="shared" si="385"/>
        <v>8809</v>
      </c>
      <c r="B3569">
        <f t="shared" si="386"/>
        <v>88100</v>
      </c>
      <c r="C3569" s="2">
        <f t="shared" si="387"/>
        <v>84364.577940123534</v>
      </c>
      <c r="E3569" s="2">
        <f t="shared" si="388"/>
        <v>84365.827940123534</v>
      </c>
      <c r="F3569">
        <f t="shared" si="389"/>
        <v>8810</v>
      </c>
      <c r="G3569">
        <f t="shared" si="390"/>
        <v>88110</v>
      </c>
      <c r="H3569" s="2">
        <f t="shared" si="391"/>
        <v>84375.404084044087</v>
      </c>
    </row>
    <row r="3570" spans="1:8" x14ac:dyDescent="0.25">
      <c r="A3570">
        <f t="shared" si="385"/>
        <v>8808</v>
      </c>
      <c r="B3570">
        <f t="shared" si="386"/>
        <v>88090</v>
      </c>
      <c r="C3570" s="2">
        <f t="shared" si="387"/>
        <v>84353.751938087196</v>
      </c>
      <c r="E3570" s="2">
        <f t="shared" si="388"/>
        <v>84355.001938087196</v>
      </c>
      <c r="F3570">
        <f t="shared" si="389"/>
        <v>8809</v>
      </c>
      <c r="G3570">
        <f t="shared" si="390"/>
        <v>88100</v>
      </c>
      <c r="H3570" s="2">
        <f t="shared" si="391"/>
        <v>84364.577940123534</v>
      </c>
    </row>
    <row r="3571" spans="1:8" x14ac:dyDescent="0.25">
      <c r="A3571">
        <f t="shared" si="385"/>
        <v>8807</v>
      </c>
      <c r="B3571">
        <f t="shared" si="386"/>
        <v>88080</v>
      </c>
      <c r="C3571" s="2">
        <f t="shared" si="387"/>
        <v>84342.926077951197</v>
      </c>
      <c r="E3571" s="2">
        <f t="shared" si="388"/>
        <v>84344.176077951197</v>
      </c>
      <c r="F3571">
        <f t="shared" si="389"/>
        <v>8808</v>
      </c>
      <c r="G3571">
        <f t="shared" si="390"/>
        <v>88090</v>
      </c>
      <c r="H3571" s="2">
        <f t="shared" si="391"/>
        <v>84353.751938087196</v>
      </c>
    </row>
    <row r="3572" spans="1:8" x14ac:dyDescent="0.25">
      <c r="A3572">
        <f t="shared" si="385"/>
        <v>8806</v>
      </c>
      <c r="B3572">
        <f t="shared" si="386"/>
        <v>88070</v>
      </c>
      <c r="C3572" s="2">
        <f t="shared" si="387"/>
        <v>84332.10035973163</v>
      </c>
      <c r="E3572" s="2">
        <f t="shared" si="388"/>
        <v>84333.35035973163</v>
      </c>
      <c r="F3572">
        <f t="shared" si="389"/>
        <v>8807</v>
      </c>
      <c r="G3572">
        <f t="shared" si="390"/>
        <v>88080</v>
      </c>
      <c r="H3572" s="2">
        <f t="shared" si="391"/>
        <v>84342.926077951197</v>
      </c>
    </row>
    <row r="3573" spans="1:8" x14ac:dyDescent="0.25">
      <c r="A3573">
        <f t="shared" si="385"/>
        <v>8805</v>
      </c>
      <c r="B3573">
        <f t="shared" si="386"/>
        <v>88060</v>
      </c>
      <c r="C3573" s="2">
        <f t="shared" si="387"/>
        <v>84321.27478344462</v>
      </c>
      <c r="E3573" s="2">
        <f t="shared" si="388"/>
        <v>84322.52478344462</v>
      </c>
      <c r="F3573">
        <f t="shared" si="389"/>
        <v>8806</v>
      </c>
      <c r="G3573">
        <f t="shared" si="390"/>
        <v>88070</v>
      </c>
      <c r="H3573" s="2">
        <f t="shared" si="391"/>
        <v>84332.10035973163</v>
      </c>
    </row>
    <row r="3574" spans="1:8" x14ac:dyDescent="0.25">
      <c r="A3574">
        <f t="shared" si="385"/>
        <v>8804</v>
      </c>
      <c r="B3574">
        <f t="shared" si="386"/>
        <v>88050</v>
      </c>
      <c r="C3574" s="2">
        <f t="shared" si="387"/>
        <v>84310.449349106275</v>
      </c>
      <c r="E3574" s="2">
        <f t="shared" si="388"/>
        <v>84311.699349106275</v>
      </c>
      <c r="F3574">
        <f t="shared" si="389"/>
        <v>8805</v>
      </c>
      <c r="G3574">
        <f t="shared" si="390"/>
        <v>88060</v>
      </c>
      <c r="H3574" s="2">
        <f t="shared" si="391"/>
        <v>84321.27478344462</v>
      </c>
    </row>
    <row r="3575" spans="1:8" x14ac:dyDescent="0.25">
      <c r="A3575">
        <f t="shared" si="385"/>
        <v>8803</v>
      </c>
      <c r="B3575">
        <f t="shared" si="386"/>
        <v>88040</v>
      </c>
      <c r="C3575" s="2">
        <f t="shared" si="387"/>
        <v>84299.624056732719</v>
      </c>
      <c r="E3575" s="2">
        <f t="shared" si="388"/>
        <v>84300.874056732719</v>
      </c>
      <c r="F3575">
        <f t="shared" si="389"/>
        <v>8804</v>
      </c>
      <c r="G3575">
        <f t="shared" si="390"/>
        <v>88050</v>
      </c>
      <c r="H3575" s="2">
        <f t="shared" si="391"/>
        <v>84310.449349106275</v>
      </c>
    </row>
    <row r="3576" spans="1:8" x14ac:dyDescent="0.25">
      <c r="A3576">
        <f t="shared" si="385"/>
        <v>8802</v>
      </c>
      <c r="B3576">
        <f t="shared" si="386"/>
        <v>88030</v>
      </c>
      <c r="C3576" s="2">
        <f t="shared" si="387"/>
        <v>84288.798906340089</v>
      </c>
      <c r="E3576" s="2">
        <f t="shared" si="388"/>
        <v>84290.048906340089</v>
      </c>
      <c r="F3576">
        <f t="shared" si="389"/>
        <v>8803</v>
      </c>
      <c r="G3576">
        <f t="shared" si="390"/>
        <v>88040</v>
      </c>
      <c r="H3576" s="2">
        <f t="shared" si="391"/>
        <v>84299.624056732719</v>
      </c>
    </row>
    <row r="3577" spans="1:8" x14ac:dyDescent="0.25">
      <c r="A3577">
        <f t="shared" si="385"/>
        <v>8801</v>
      </c>
      <c r="B3577">
        <f t="shared" si="386"/>
        <v>88020</v>
      </c>
      <c r="C3577" s="2">
        <f t="shared" si="387"/>
        <v>84277.973897944496</v>
      </c>
      <c r="E3577" s="2">
        <f t="shared" si="388"/>
        <v>84279.223897944496</v>
      </c>
      <c r="F3577">
        <f t="shared" si="389"/>
        <v>8802</v>
      </c>
      <c r="G3577">
        <f t="shared" si="390"/>
        <v>88030</v>
      </c>
      <c r="H3577" s="2">
        <f t="shared" si="391"/>
        <v>84288.798906340089</v>
      </c>
    </row>
    <row r="3578" spans="1:8" x14ac:dyDescent="0.25">
      <c r="A3578">
        <f t="shared" si="385"/>
        <v>8800</v>
      </c>
      <c r="B3578">
        <f t="shared" si="386"/>
        <v>88010</v>
      </c>
      <c r="C3578" s="2">
        <f t="shared" si="387"/>
        <v>84267.14903156209</v>
      </c>
      <c r="E3578" s="2">
        <f t="shared" si="388"/>
        <v>84268.39903156209</v>
      </c>
      <c r="F3578">
        <f t="shared" si="389"/>
        <v>8801</v>
      </c>
      <c r="G3578">
        <f t="shared" si="390"/>
        <v>88020</v>
      </c>
      <c r="H3578" s="2">
        <f t="shared" si="391"/>
        <v>84277.973897944496</v>
      </c>
    </row>
    <row r="3579" spans="1:8" x14ac:dyDescent="0.25">
      <c r="A3579">
        <f t="shared" si="385"/>
        <v>8799</v>
      </c>
      <c r="B3579">
        <f t="shared" si="386"/>
        <v>88000</v>
      </c>
      <c r="C3579" s="2">
        <f t="shared" si="387"/>
        <v>84256.324307208997</v>
      </c>
      <c r="E3579" s="2">
        <f t="shared" si="388"/>
        <v>84257.574307208997</v>
      </c>
      <c r="F3579">
        <f t="shared" si="389"/>
        <v>8800</v>
      </c>
      <c r="G3579">
        <f t="shared" si="390"/>
        <v>88010</v>
      </c>
      <c r="H3579" s="2">
        <f t="shared" si="391"/>
        <v>84267.14903156209</v>
      </c>
    </row>
    <row r="3580" spans="1:8" x14ac:dyDescent="0.25">
      <c r="A3580">
        <f t="shared" si="385"/>
        <v>8798</v>
      </c>
      <c r="B3580">
        <f t="shared" si="386"/>
        <v>87990</v>
      </c>
      <c r="C3580" s="2">
        <f t="shared" si="387"/>
        <v>84245.499724901369</v>
      </c>
      <c r="E3580" s="2">
        <f t="shared" si="388"/>
        <v>84246.749724901369</v>
      </c>
      <c r="F3580">
        <f t="shared" si="389"/>
        <v>8799</v>
      </c>
      <c r="G3580">
        <f t="shared" si="390"/>
        <v>88000</v>
      </c>
      <c r="H3580" s="2">
        <f t="shared" si="391"/>
        <v>84256.324307208997</v>
      </c>
    </row>
    <row r="3581" spans="1:8" x14ac:dyDescent="0.25">
      <c r="A3581">
        <f t="shared" si="385"/>
        <v>8797</v>
      </c>
      <c r="B3581">
        <f t="shared" si="386"/>
        <v>87980</v>
      </c>
      <c r="C3581" s="2">
        <f t="shared" si="387"/>
        <v>84234.675284655328</v>
      </c>
      <c r="E3581" s="2">
        <f t="shared" si="388"/>
        <v>84235.925284655328</v>
      </c>
      <c r="F3581">
        <f t="shared" si="389"/>
        <v>8798</v>
      </c>
      <c r="G3581">
        <f t="shared" si="390"/>
        <v>87990</v>
      </c>
      <c r="H3581" s="2">
        <f t="shared" si="391"/>
        <v>84245.499724901369</v>
      </c>
    </row>
    <row r="3582" spans="1:8" x14ac:dyDescent="0.25">
      <c r="A3582">
        <f t="shared" si="385"/>
        <v>8796</v>
      </c>
      <c r="B3582">
        <f t="shared" si="386"/>
        <v>87970</v>
      </c>
      <c r="C3582" s="2">
        <f t="shared" si="387"/>
        <v>84223.850986487028</v>
      </c>
      <c r="E3582" s="2">
        <f t="shared" si="388"/>
        <v>84225.100986487028</v>
      </c>
      <c r="F3582">
        <f t="shared" si="389"/>
        <v>8797</v>
      </c>
      <c r="G3582">
        <f t="shared" si="390"/>
        <v>87980</v>
      </c>
      <c r="H3582" s="2">
        <f t="shared" si="391"/>
        <v>84234.675284655328</v>
      </c>
    </row>
    <row r="3583" spans="1:8" x14ac:dyDescent="0.25">
      <c r="A3583">
        <f t="shared" si="385"/>
        <v>8795</v>
      </c>
      <c r="B3583">
        <f t="shared" si="386"/>
        <v>87960</v>
      </c>
      <c r="C3583" s="2">
        <f t="shared" si="387"/>
        <v>84213.026830412622</v>
      </c>
      <c r="E3583" s="2">
        <f t="shared" si="388"/>
        <v>84214.276830412622</v>
      </c>
      <c r="F3583">
        <f t="shared" si="389"/>
        <v>8796</v>
      </c>
      <c r="G3583">
        <f t="shared" si="390"/>
        <v>87970</v>
      </c>
      <c r="H3583" s="2">
        <f t="shared" si="391"/>
        <v>84223.850986487028</v>
      </c>
    </row>
    <row r="3584" spans="1:8" x14ac:dyDescent="0.25">
      <c r="A3584">
        <f t="shared" si="385"/>
        <v>8794</v>
      </c>
      <c r="B3584">
        <f t="shared" si="386"/>
        <v>87950</v>
      </c>
      <c r="C3584" s="2">
        <f t="shared" si="387"/>
        <v>84202.202816448276</v>
      </c>
      <c r="E3584" s="2">
        <f t="shared" si="388"/>
        <v>84203.452816448276</v>
      </c>
      <c r="F3584">
        <f t="shared" si="389"/>
        <v>8795</v>
      </c>
      <c r="G3584">
        <f t="shared" si="390"/>
        <v>87960</v>
      </c>
      <c r="H3584" s="2">
        <f t="shared" si="391"/>
        <v>84213.026830412622</v>
      </c>
    </row>
    <row r="3585" spans="1:8" x14ac:dyDescent="0.25">
      <c r="A3585">
        <f t="shared" si="385"/>
        <v>8793</v>
      </c>
      <c r="B3585">
        <f t="shared" si="386"/>
        <v>87940</v>
      </c>
      <c r="C3585" s="2">
        <f t="shared" si="387"/>
        <v>84191.378944610129</v>
      </c>
      <c r="E3585" s="2">
        <f t="shared" si="388"/>
        <v>84192.628944610129</v>
      </c>
      <c r="F3585">
        <f t="shared" si="389"/>
        <v>8794</v>
      </c>
      <c r="G3585">
        <f t="shared" si="390"/>
        <v>87950</v>
      </c>
      <c r="H3585" s="2">
        <f t="shared" si="391"/>
        <v>84202.202816448276</v>
      </c>
    </row>
    <row r="3586" spans="1:8" x14ac:dyDescent="0.25">
      <c r="A3586">
        <f t="shared" si="385"/>
        <v>8792</v>
      </c>
      <c r="B3586">
        <f t="shared" si="386"/>
        <v>87930</v>
      </c>
      <c r="C3586" s="2">
        <f t="shared" si="387"/>
        <v>84180.555214914348</v>
      </c>
      <c r="E3586" s="2">
        <f t="shared" si="388"/>
        <v>84181.805214914348</v>
      </c>
      <c r="F3586">
        <f t="shared" si="389"/>
        <v>8793</v>
      </c>
      <c r="G3586">
        <f t="shared" si="390"/>
        <v>87940</v>
      </c>
      <c r="H3586" s="2">
        <f t="shared" si="391"/>
        <v>84191.378944610129</v>
      </c>
    </row>
    <row r="3587" spans="1:8" x14ac:dyDescent="0.25">
      <c r="A3587">
        <f t="shared" si="385"/>
        <v>8791</v>
      </c>
      <c r="B3587">
        <f t="shared" si="386"/>
        <v>87920</v>
      </c>
      <c r="C3587" s="2">
        <f t="shared" si="387"/>
        <v>84169.731627377114</v>
      </c>
      <c r="E3587" s="2">
        <f t="shared" si="388"/>
        <v>84170.981627377114</v>
      </c>
      <c r="F3587">
        <f t="shared" si="389"/>
        <v>8792</v>
      </c>
      <c r="G3587">
        <f t="shared" si="390"/>
        <v>87930</v>
      </c>
      <c r="H3587" s="2">
        <f t="shared" si="391"/>
        <v>84180.555214914348</v>
      </c>
    </row>
    <row r="3588" spans="1:8" x14ac:dyDescent="0.25">
      <c r="A3588">
        <f t="shared" si="385"/>
        <v>8790</v>
      </c>
      <c r="B3588">
        <f t="shared" si="386"/>
        <v>87910</v>
      </c>
      <c r="C3588" s="2">
        <f t="shared" si="387"/>
        <v>84158.90818201458</v>
      </c>
      <c r="E3588" s="2">
        <f t="shared" si="388"/>
        <v>84160.15818201458</v>
      </c>
      <c r="F3588">
        <f t="shared" si="389"/>
        <v>8791</v>
      </c>
      <c r="G3588">
        <f t="shared" si="390"/>
        <v>87920</v>
      </c>
      <c r="H3588" s="2">
        <f t="shared" si="391"/>
        <v>84169.731627377114</v>
      </c>
    </row>
    <row r="3589" spans="1:8" x14ac:dyDescent="0.25">
      <c r="A3589">
        <f t="shared" si="385"/>
        <v>8789</v>
      </c>
      <c r="B3589">
        <f t="shared" si="386"/>
        <v>87900</v>
      </c>
      <c r="C3589" s="2">
        <f t="shared" si="387"/>
        <v>84148.084878842928</v>
      </c>
      <c r="E3589" s="2">
        <f t="shared" si="388"/>
        <v>84149.334878842928</v>
      </c>
      <c r="F3589">
        <f t="shared" si="389"/>
        <v>8790</v>
      </c>
      <c r="G3589">
        <f t="shared" si="390"/>
        <v>87910</v>
      </c>
      <c r="H3589" s="2">
        <f t="shared" si="391"/>
        <v>84158.90818201458</v>
      </c>
    </row>
    <row r="3590" spans="1:8" x14ac:dyDescent="0.25">
      <c r="A3590">
        <f t="shared" si="385"/>
        <v>8788</v>
      </c>
      <c r="B3590">
        <f t="shared" si="386"/>
        <v>87890</v>
      </c>
      <c r="C3590" s="2">
        <f t="shared" si="387"/>
        <v>84137.261717878326</v>
      </c>
      <c r="E3590" s="2">
        <f t="shared" si="388"/>
        <v>84138.511717878326</v>
      </c>
      <c r="F3590">
        <f t="shared" si="389"/>
        <v>8789</v>
      </c>
      <c r="G3590">
        <f t="shared" si="390"/>
        <v>87900</v>
      </c>
      <c r="H3590" s="2">
        <f t="shared" si="391"/>
        <v>84148.084878842928</v>
      </c>
    </row>
    <row r="3591" spans="1:8" x14ac:dyDescent="0.25">
      <c r="A3591">
        <f t="shared" si="385"/>
        <v>8787</v>
      </c>
      <c r="B3591">
        <f t="shared" si="386"/>
        <v>87880</v>
      </c>
      <c r="C3591" s="2">
        <f t="shared" si="387"/>
        <v>84126.438699136954</v>
      </c>
      <c r="E3591" s="2">
        <f t="shared" si="388"/>
        <v>84127.688699136954</v>
      </c>
      <c r="F3591">
        <f t="shared" si="389"/>
        <v>8788</v>
      </c>
      <c r="G3591">
        <f t="shared" si="390"/>
        <v>87890</v>
      </c>
      <c r="H3591" s="2">
        <f t="shared" si="391"/>
        <v>84137.261717878326</v>
      </c>
    </row>
    <row r="3592" spans="1:8" x14ac:dyDescent="0.25">
      <c r="A3592">
        <f t="shared" si="385"/>
        <v>8786</v>
      </c>
      <c r="B3592">
        <f t="shared" si="386"/>
        <v>87870</v>
      </c>
      <c r="C3592" s="2">
        <f t="shared" si="387"/>
        <v>84115.615822635009</v>
      </c>
      <c r="E3592" s="2">
        <f t="shared" si="388"/>
        <v>84116.865822635009</v>
      </c>
      <c r="F3592">
        <f t="shared" si="389"/>
        <v>8787</v>
      </c>
      <c r="G3592">
        <f t="shared" si="390"/>
        <v>87880</v>
      </c>
      <c r="H3592" s="2">
        <f t="shared" si="391"/>
        <v>84126.438699136954</v>
      </c>
    </row>
    <row r="3593" spans="1:8" x14ac:dyDescent="0.25">
      <c r="A3593">
        <f t="shared" si="385"/>
        <v>8785</v>
      </c>
      <c r="B3593">
        <f t="shared" si="386"/>
        <v>87860</v>
      </c>
      <c r="C3593" s="2">
        <f t="shared" si="387"/>
        <v>84104.793088388658</v>
      </c>
      <c r="E3593" s="2">
        <f t="shared" si="388"/>
        <v>84106.043088388658</v>
      </c>
      <c r="F3593">
        <f t="shared" si="389"/>
        <v>8786</v>
      </c>
      <c r="G3593">
        <f t="shared" si="390"/>
        <v>87870</v>
      </c>
      <c r="H3593" s="2">
        <f t="shared" si="391"/>
        <v>84115.615822635009</v>
      </c>
    </row>
    <row r="3594" spans="1:8" x14ac:dyDescent="0.25">
      <c r="A3594">
        <f t="shared" si="385"/>
        <v>8784</v>
      </c>
      <c r="B3594">
        <f t="shared" si="386"/>
        <v>87850</v>
      </c>
      <c r="C3594" s="2">
        <f t="shared" si="387"/>
        <v>84093.970496414098</v>
      </c>
      <c r="E3594" s="2">
        <f t="shared" si="388"/>
        <v>84095.220496414098</v>
      </c>
      <c r="F3594">
        <f t="shared" si="389"/>
        <v>8785</v>
      </c>
      <c r="G3594">
        <f t="shared" si="390"/>
        <v>87860</v>
      </c>
      <c r="H3594" s="2">
        <f t="shared" si="391"/>
        <v>84104.793088388658</v>
      </c>
    </row>
    <row r="3595" spans="1:8" x14ac:dyDescent="0.25">
      <c r="A3595">
        <f t="shared" si="385"/>
        <v>8783</v>
      </c>
      <c r="B3595">
        <f t="shared" si="386"/>
        <v>87840</v>
      </c>
      <c r="C3595" s="2">
        <f t="shared" si="387"/>
        <v>84083.14804672754</v>
      </c>
      <c r="E3595" s="2">
        <f t="shared" si="388"/>
        <v>84084.39804672754</v>
      </c>
      <c r="F3595">
        <f t="shared" si="389"/>
        <v>8784</v>
      </c>
      <c r="G3595">
        <f t="shared" si="390"/>
        <v>87850</v>
      </c>
      <c r="H3595" s="2">
        <f t="shared" si="391"/>
        <v>84093.970496414098</v>
      </c>
    </row>
    <row r="3596" spans="1:8" x14ac:dyDescent="0.25">
      <c r="A3596">
        <f t="shared" si="385"/>
        <v>8782</v>
      </c>
      <c r="B3596">
        <f t="shared" si="386"/>
        <v>87830</v>
      </c>
      <c r="C3596" s="2">
        <f t="shared" si="387"/>
        <v>84072.325739345164</v>
      </c>
      <c r="E3596" s="2">
        <f t="shared" si="388"/>
        <v>84073.575739345164</v>
      </c>
      <c r="F3596">
        <f t="shared" si="389"/>
        <v>8783</v>
      </c>
      <c r="G3596">
        <f t="shared" si="390"/>
        <v>87840</v>
      </c>
      <c r="H3596" s="2">
        <f t="shared" si="391"/>
        <v>84083.14804672754</v>
      </c>
    </row>
    <row r="3597" spans="1:8" x14ac:dyDescent="0.25">
      <c r="A3597">
        <f t="shared" si="385"/>
        <v>8781</v>
      </c>
      <c r="B3597">
        <f t="shared" si="386"/>
        <v>87820</v>
      </c>
      <c r="C3597" s="2">
        <f t="shared" si="387"/>
        <v>84061.503574283197</v>
      </c>
      <c r="E3597" s="2">
        <f t="shared" si="388"/>
        <v>84062.753574283197</v>
      </c>
      <c r="F3597">
        <f t="shared" si="389"/>
        <v>8782</v>
      </c>
      <c r="G3597">
        <f t="shared" si="390"/>
        <v>87830</v>
      </c>
      <c r="H3597" s="2">
        <f t="shared" si="391"/>
        <v>84072.325739345164</v>
      </c>
    </row>
    <row r="3598" spans="1:8" x14ac:dyDescent="0.25">
      <c r="A3598">
        <f t="shared" ref="A3598:A3661" si="392">F3598-1</f>
        <v>8780</v>
      </c>
      <c r="B3598">
        <f t="shared" ref="B3598:B3661" si="393">G3598-10</f>
        <v>87810</v>
      </c>
      <c r="C3598" s="2">
        <f t="shared" ref="C3598:C3661" si="394">E3598-1.25</f>
        <v>84050.68155155782</v>
      </c>
      <c r="E3598" s="2">
        <f t="shared" ref="E3598:E3661" si="395">H3598*B3598/G3598</f>
        <v>84051.93155155782</v>
      </c>
      <c r="F3598">
        <f t="shared" ref="F3598:F3661" si="396">A3597</f>
        <v>8781</v>
      </c>
      <c r="G3598">
        <f t="shared" ref="G3598:G3661" si="397">B3597</f>
        <v>87820</v>
      </c>
      <c r="H3598" s="2">
        <f t="shared" ref="H3598:H3661" si="398">C3597</f>
        <v>84061.503574283197</v>
      </c>
    </row>
    <row r="3599" spans="1:8" x14ac:dyDescent="0.25">
      <c r="A3599">
        <f t="shared" si="392"/>
        <v>8779</v>
      </c>
      <c r="B3599">
        <f t="shared" si="393"/>
        <v>87800</v>
      </c>
      <c r="C3599" s="2">
        <f t="shared" si="394"/>
        <v>84039.859671185259</v>
      </c>
      <c r="E3599" s="2">
        <f t="shared" si="395"/>
        <v>84041.109671185259</v>
      </c>
      <c r="F3599">
        <f t="shared" si="396"/>
        <v>8780</v>
      </c>
      <c r="G3599">
        <f t="shared" si="397"/>
        <v>87810</v>
      </c>
      <c r="H3599" s="2">
        <f t="shared" si="398"/>
        <v>84050.68155155782</v>
      </c>
    </row>
    <row r="3600" spans="1:8" x14ac:dyDescent="0.25">
      <c r="A3600">
        <f t="shared" si="392"/>
        <v>8778</v>
      </c>
      <c r="B3600">
        <f t="shared" si="393"/>
        <v>87790</v>
      </c>
      <c r="C3600" s="2">
        <f t="shared" si="394"/>
        <v>84029.037933181709</v>
      </c>
      <c r="E3600" s="2">
        <f t="shared" si="395"/>
        <v>84030.287933181709</v>
      </c>
      <c r="F3600">
        <f t="shared" si="396"/>
        <v>8779</v>
      </c>
      <c r="G3600">
        <f t="shared" si="397"/>
        <v>87800</v>
      </c>
      <c r="H3600" s="2">
        <f t="shared" si="398"/>
        <v>84039.859671185259</v>
      </c>
    </row>
    <row r="3601" spans="1:8" x14ac:dyDescent="0.25">
      <c r="A3601">
        <f t="shared" si="392"/>
        <v>8777</v>
      </c>
      <c r="B3601">
        <f t="shared" si="393"/>
        <v>87780</v>
      </c>
      <c r="C3601" s="2">
        <f t="shared" si="394"/>
        <v>84018.216337563397</v>
      </c>
      <c r="E3601" s="2">
        <f t="shared" si="395"/>
        <v>84019.466337563397</v>
      </c>
      <c r="F3601">
        <f t="shared" si="396"/>
        <v>8778</v>
      </c>
      <c r="G3601">
        <f t="shared" si="397"/>
        <v>87790</v>
      </c>
      <c r="H3601" s="2">
        <f t="shared" si="398"/>
        <v>84029.037933181709</v>
      </c>
    </row>
    <row r="3602" spans="1:8" x14ac:dyDescent="0.25">
      <c r="A3602">
        <f t="shared" si="392"/>
        <v>8776</v>
      </c>
      <c r="B3602">
        <f t="shared" si="393"/>
        <v>87770</v>
      </c>
      <c r="C3602" s="2">
        <f t="shared" si="394"/>
        <v>84007.394884346533</v>
      </c>
      <c r="E3602" s="2">
        <f t="shared" si="395"/>
        <v>84008.644884346533</v>
      </c>
      <c r="F3602">
        <f t="shared" si="396"/>
        <v>8777</v>
      </c>
      <c r="G3602">
        <f t="shared" si="397"/>
        <v>87780</v>
      </c>
      <c r="H3602" s="2">
        <f t="shared" si="398"/>
        <v>84018.216337563397</v>
      </c>
    </row>
    <row r="3603" spans="1:8" x14ac:dyDescent="0.25">
      <c r="A3603">
        <f t="shared" si="392"/>
        <v>8775</v>
      </c>
      <c r="B3603">
        <f t="shared" si="393"/>
        <v>87760</v>
      </c>
      <c r="C3603" s="2">
        <f t="shared" si="394"/>
        <v>83996.573573547357</v>
      </c>
      <c r="E3603" s="2">
        <f t="shared" si="395"/>
        <v>83997.823573547357</v>
      </c>
      <c r="F3603">
        <f t="shared" si="396"/>
        <v>8776</v>
      </c>
      <c r="G3603">
        <f t="shared" si="397"/>
        <v>87770</v>
      </c>
      <c r="H3603" s="2">
        <f t="shared" si="398"/>
        <v>84007.394884346533</v>
      </c>
    </row>
    <row r="3604" spans="1:8" x14ac:dyDescent="0.25">
      <c r="A3604">
        <f t="shared" si="392"/>
        <v>8774</v>
      </c>
      <c r="B3604">
        <f t="shared" si="393"/>
        <v>87750</v>
      </c>
      <c r="C3604" s="2">
        <f t="shared" si="394"/>
        <v>83985.752405182095</v>
      </c>
      <c r="E3604" s="2">
        <f t="shared" si="395"/>
        <v>83987.002405182095</v>
      </c>
      <c r="F3604">
        <f t="shared" si="396"/>
        <v>8775</v>
      </c>
      <c r="G3604">
        <f t="shared" si="397"/>
        <v>87760</v>
      </c>
      <c r="H3604" s="2">
        <f t="shared" si="398"/>
        <v>83996.573573547357</v>
      </c>
    </row>
    <row r="3605" spans="1:8" x14ac:dyDescent="0.25">
      <c r="A3605">
        <f t="shared" si="392"/>
        <v>8773</v>
      </c>
      <c r="B3605">
        <f t="shared" si="393"/>
        <v>87740</v>
      </c>
      <c r="C3605" s="2">
        <f t="shared" si="394"/>
        <v>83974.931379266971</v>
      </c>
      <c r="E3605" s="2">
        <f t="shared" si="395"/>
        <v>83976.181379266971</v>
      </c>
      <c r="F3605">
        <f t="shared" si="396"/>
        <v>8774</v>
      </c>
      <c r="G3605">
        <f t="shared" si="397"/>
        <v>87750</v>
      </c>
      <c r="H3605" s="2">
        <f t="shared" si="398"/>
        <v>83985.752405182095</v>
      </c>
    </row>
    <row r="3606" spans="1:8" x14ac:dyDescent="0.25">
      <c r="A3606">
        <f t="shared" si="392"/>
        <v>8772</v>
      </c>
      <c r="B3606">
        <f t="shared" si="393"/>
        <v>87730</v>
      </c>
      <c r="C3606" s="2">
        <f t="shared" si="394"/>
        <v>83964.110495818226</v>
      </c>
      <c r="E3606" s="2">
        <f t="shared" si="395"/>
        <v>83965.360495818226</v>
      </c>
      <c r="F3606">
        <f t="shared" si="396"/>
        <v>8773</v>
      </c>
      <c r="G3606">
        <f t="shared" si="397"/>
        <v>87740</v>
      </c>
      <c r="H3606" s="2">
        <f t="shared" si="398"/>
        <v>83974.931379266971</v>
      </c>
    </row>
    <row r="3607" spans="1:8" x14ac:dyDescent="0.25">
      <c r="A3607">
        <f t="shared" si="392"/>
        <v>8771</v>
      </c>
      <c r="B3607">
        <f t="shared" si="393"/>
        <v>87720</v>
      </c>
      <c r="C3607" s="2">
        <f t="shared" si="394"/>
        <v>83953.2897548521</v>
      </c>
      <c r="E3607" s="2">
        <f t="shared" si="395"/>
        <v>83954.5397548521</v>
      </c>
      <c r="F3607">
        <f t="shared" si="396"/>
        <v>8772</v>
      </c>
      <c r="G3607">
        <f t="shared" si="397"/>
        <v>87730</v>
      </c>
      <c r="H3607" s="2">
        <f t="shared" si="398"/>
        <v>83964.110495818226</v>
      </c>
    </row>
    <row r="3608" spans="1:8" x14ac:dyDescent="0.25">
      <c r="A3608">
        <f t="shared" si="392"/>
        <v>8770</v>
      </c>
      <c r="B3608">
        <f t="shared" si="393"/>
        <v>87710</v>
      </c>
      <c r="C3608" s="2">
        <f t="shared" si="394"/>
        <v>83942.469156384832</v>
      </c>
      <c r="E3608" s="2">
        <f t="shared" si="395"/>
        <v>83943.719156384832</v>
      </c>
      <c r="F3608">
        <f t="shared" si="396"/>
        <v>8771</v>
      </c>
      <c r="G3608">
        <f t="shared" si="397"/>
        <v>87720</v>
      </c>
      <c r="H3608" s="2">
        <f t="shared" si="398"/>
        <v>83953.2897548521</v>
      </c>
    </row>
    <row r="3609" spans="1:8" x14ac:dyDescent="0.25">
      <c r="A3609">
        <f t="shared" si="392"/>
        <v>8769</v>
      </c>
      <c r="B3609">
        <f t="shared" si="393"/>
        <v>87700</v>
      </c>
      <c r="C3609" s="2">
        <f t="shared" si="394"/>
        <v>83931.648700432677</v>
      </c>
      <c r="E3609" s="2">
        <f t="shared" si="395"/>
        <v>83932.898700432677</v>
      </c>
      <c r="F3609">
        <f t="shared" si="396"/>
        <v>8770</v>
      </c>
      <c r="G3609">
        <f t="shared" si="397"/>
        <v>87710</v>
      </c>
      <c r="H3609" s="2">
        <f t="shared" si="398"/>
        <v>83942.469156384832</v>
      </c>
    </row>
    <row r="3610" spans="1:8" x14ac:dyDescent="0.25">
      <c r="A3610">
        <f t="shared" si="392"/>
        <v>8768</v>
      </c>
      <c r="B3610">
        <f t="shared" si="393"/>
        <v>87690</v>
      </c>
      <c r="C3610" s="2">
        <f t="shared" si="394"/>
        <v>83920.828387011876</v>
      </c>
      <c r="E3610" s="2">
        <f t="shared" si="395"/>
        <v>83922.078387011876</v>
      </c>
      <c r="F3610">
        <f t="shared" si="396"/>
        <v>8769</v>
      </c>
      <c r="G3610">
        <f t="shared" si="397"/>
        <v>87700</v>
      </c>
      <c r="H3610" s="2">
        <f t="shared" si="398"/>
        <v>83931.648700432677</v>
      </c>
    </row>
    <row r="3611" spans="1:8" x14ac:dyDescent="0.25">
      <c r="A3611">
        <f t="shared" si="392"/>
        <v>8767</v>
      </c>
      <c r="B3611">
        <f t="shared" si="393"/>
        <v>87680</v>
      </c>
      <c r="C3611" s="2">
        <f t="shared" si="394"/>
        <v>83910.008216138682</v>
      </c>
      <c r="E3611" s="2">
        <f t="shared" si="395"/>
        <v>83911.258216138682</v>
      </c>
      <c r="F3611">
        <f t="shared" si="396"/>
        <v>8768</v>
      </c>
      <c r="G3611">
        <f t="shared" si="397"/>
        <v>87690</v>
      </c>
      <c r="H3611" s="2">
        <f t="shared" si="398"/>
        <v>83920.828387011876</v>
      </c>
    </row>
    <row r="3612" spans="1:8" x14ac:dyDescent="0.25">
      <c r="A3612">
        <f t="shared" si="392"/>
        <v>8766</v>
      </c>
      <c r="B3612">
        <f t="shared" si="393"/>
        <v>87670</v>
      </c>
      <c r="C3612" s="2">
        <f t="shared" si="394"/>
        <v>83899.18818782935</v>
      </c>
      <c r="E3612" s="2">
        <f t="shared" si="395"/>
        <v>83900.43818782935</v>
      </c>
      <c r="F3612">
        <f t="shared" si="396"/>
        <v>8767</v>
      </c>
      <c r="G3612">
        <f t="shared" si="397"/>
        <v>87680</v>
      </c>
      <c r="H3612" s="2">
        <f t="shared" si="398"/>
        <v>83910.008216138682</v>
      </c>
    </row>
    <row r="3613" spans="1:8" x14ac:dyDescent="0.25">
      <c r="A3613">
        <f t="shared" si="392"/>
        <v>8765</v>
      </c>
      <c r="B3613">
        <f t="shared" si="393"/>
        <v>87660</v>
      </c>
      <c r="C3613" s="2">
        <f t="shared" si="394"/>
        <v>83888.368302100163</v>
      </c>
      <c r="E3613" s="2">
        <f t="shared" si="395"/>
        <v>83889.618302100163</v>
      </c>
      <c r="F3613">
        <f t="shared" si="396"/>
        <v>8766</v>
      </c>
      <c r="G3613">
        <f t="shared" si="397"/>
        <v>87670</v>
      </c>
      <c r="H3613" s="2">
        <f t="shared" si="398"/>
        <v>83899.18818782935</v>
      </c>
    </row>
    <row r="3614" spans="1:8" x14ac:dyDescent="0.25">
      <c r="A3614">
        <f t="shared" si="392"/>
        <v>8764</v>
      </c>
      <c r="B3614">
        <f t="shared" si="393"/>
        <v>87650</v>
      </c>
      <c r="C3614" s="2">
        <f t="shared" si="394"/>
        <v>83877.548558967363</v>
      </c>
      <c r="E3614" s="2">
        <f t="shared" si="395"/>
        <v>83878.798558967363</v>
      </c>
      <c r="F3614">
        <f t="shared" si="396"/>
        <v>8765</v>
      </c>
      <c r="G3614">
        <f t="shared" si="397"/>
        <v>87660</v>
      </c>
      <c r="H3614" s="2">
        <f t="shared" si="398"/>
        <v>83888.368302100163</v>
      </c>
    </row>
    <row r="3615" spans="1:8" x14ac:dyDescent="0.25">
      <c r="A3615">
        <f t="shared" si="392"/>
        <v>8763</v>
      </c>
      <c r="B3615">
        <f t="shared" si="393"/>
        <v>87640</v>
      </c>
      <c r="C3615" s="2">
        <f t="shared" si="394"/>
        <v>83866.728958447231</v>
      </c>
      <c r="E3615" s="2">
        <f t="shared" si="395"/>
        <v>83867.978958447231</v>
      </c>
      <c r="F3615">
        <f t="shared" si="396"/>
        <v>8764</v>
      </c>
      <c r="G3615">
        <f t="shared" si="397"/>
        <v>87650</v>
      </c>
      <c r="H3615" s="2">
        <f t="shared" si="398"/>
        <v>83877.548558967363</v>
      </c>
    </row>
    <row r="3616" spans="1:8" x14ac:dyDescent="0.25">
      <c r="A3616">
        <f t="shared" si="392"/>
        <v>8762</v>
      </c>
      <c r="B3616">
        <f t="shared" si="393"/>
        <v>87630</v>
      </c>
      <c r="C3616" s="2">
        <f t="shared" si="394"/>
        <v>83855.909500556038</v>
      </c>
      <c r="E3616" s="2">
        <f t="shared" si="395"/>
        <v>83857.159500556038</v>
      </c>
      <c r="F3616">
        <f t="shared" si="396"/>
        <v>8763</v>
      </c>
      <c r="G3616">
        <f t="shared" si="397"/>
        <v>87640</v>
      </c>
      <c r="H3616" s="2">
        <f t="shared" si="398"/>
        <v>83866.728958447231</v>
      </c>
    </row>
    <row r="3617" spans="1:8" x14ac:dyDescent="0.25">
      <c r="A3617">
        <f t="shared" si="392"/>
        <v>8761</v>
      </c>
      <c r="B3617">
        <f t="shared" si="393"/>
        <v>87620</v>
      </c>
      <c r="C3617" s="2">
        <f t="shared" si="394"/>
        <v>83845.090185310051</v>
      </c>
      <c r="E3617" s="2">
        <f t="shared" si="395"/>
        <v>83846.340185310051</v>
      </c>
      <c r="F3617">
        <f t="shared" si="396"/>
        <v>8762</v>
      </c>
      <c r="G3617">
        <f t="shared" si="397"/>
        <v>87630</v>
      </c>
      <c r="H3617" s="2">
        <f t="shared" si="398"/>
        <v>83855.909500556038</v>
      </c>
    </row>
    <row r="3618" spans="1:8" x14ac:dyDescent="0.25">
      <c r="A3618">
        <f t="shared" si="392"/>
        <v>8760</v>
      </c>
      <c r="B3618">
        <f t="shared" si="393"/>
        <v>87610</v>
      </c>
      <c r="C3618" s="2">
        <f t="shared" si="394"/>
        <v>83834.271012725556</v>
      </c>
      <c r="E3618" s="2">
        <f t="shared" si="395"/>
        <v>83835.521012725556</v>
      </c>
      <c r="F3618">
        <f t="shared" si="396"/>
        <v>8761</v>
      </c>
      <c r="G3618">
        <f t="shared" si="397"/>
        <v>87620</v>
      </c>
      <c r="H3618" s="2">
        <f t="shared" si="398"/>
        <v>83845.090185310051</v>
      </c>
    </row>
    <row r="3619" spans="1:8" x14ac:dyDescent="0.25">
      <c r="A3619">
        <f t="shared" si="392"/>
        <v>8759</v>
      </c>
      <c r="B3619">
        <f t="shared" si="393"/>
        <v>87600</v>
      </c>
      <c r="C3619" s="2">
        <f t="shared" si="394"/>
        <v>83823.45198281885</v>
      </c>
      <c r="E3619" s="2">
        <f t="shared" si="395"/>
        <v>83824.70198281885</v>
      </c>
      <c r="F3619">
        <f t="shared" si="396"/>
        <v>8760</v>
      </c>
      <c r="G3619">
        <f t="shared" si="397"/>
        <v>87610</v>
      </c>
      <c r="H3619" s="2">
        <f t="shared" si="398"/>
        <v>83834.271012725556</v>
      </c>
    </row>
    <row r="3620" spans="1:8" x14ac:dyDescent="0.25">
      <c r="A3620">
        <f t="shared" si="392"/>
        <v>8758</v>
      </c>
      <c r="B3620">
        <f t="shared" si="393"/>
        <v>87590</v>
      </c>
      <c r="C3620" s="2">
        <f t="shared" si="394"/>
        <v>83812.633095606201</v>
      </c>
      <c r="E3620" s="2">
        <f t="shared" si="395"/>
        <v>83813.883095606201</v>
      </c>
      <c r="F3620">
        <f t="shared" si="396"/>
        <v>8759</v>
      </c>
      <c r="G3620">
        <f t="shared" si="397"/>
        <v>87600</v>
      </c>
      <c r="H3620" s="2">
        <f t="shared" si="398"/>
        <v>83823.45198281885</v>
      </c>
    </row>
    <row r="3621" spans="1:8" x14ac:dyDescent="0.25">
      <c r="A3621">
        <f t="shared" si="392"/>
        <v>8757</v>
      </c>
      <c r="B3621">
        <f t="shared" si="393"/>
        <v>87580</v>
      </c>
      <c r="C3621" s="2">
        <f t="shared" si="394"/>
        <v>83801.814351103909</v>
      </c>
      <c r="E3621" s="2">
        <f t="shared" si="395"/>
        <v>83803.064351103909</v>
      </c>
      <c r="F3621">
        <f t="shared" si="396"/>
        <v>8758</v>
      </c>
      <c r="G3621">
        <f t="shared" si="397"/>
        <v>87590</v>
      </c>
      <c r="H3621" s="2">
        <f t="shared" si="398"/>
        <v>83812.633095606201</v>
      </c>
    </row>
    <row r="3622" spans="1:8" x14ac:dyDescent="0.25">
      <c r="A3622">
        <f t="shared" si="392"/>
        <v>8756</v>
      </c>
      <c r="B3622">
        <f t="shared" si="393"/>
        <v>87570</v>
      </c>
      <c r="C3622" s="2">
        <f t="shared" si="394"/>
        <v>83790.995749328271</v>
      </c>
      <c r="E3622" s="2">
        <f t="shared" si="395"/>
        <v>83792.245749328271</v>
      </c>
      <c r="F3622">
        <f t="shared" si="396"/>
        <v>8757</v>
      </c>
      <c r="G3622">
        <f t="shared" si="397"/>
        <v>87580</v>
      </c>
      <c r="H3622" s="2">
        <f t="shared" si="398"/>
        <v>83801.814351103909</v>
      </c>
    </row>
    <row r="3623" spans="1:8" x14ac:dyDescent="0.25">
      <c r="A3623">
        <f t="shared" si="392"/>
        <v>8755</v>
      </c>
      <c r="B3623">
        <f t="shared" si="393"/>
        <v>87560</v>
      </c>
      <c r="C3623" s="2">
        <f t="shared" si="394"/>
        <v>83780.177290295571</v>
      </c>
      <c r="E3623" s="2">
        <f t="shared" si="395"/>
        <v>83781.427290295571</v>
      </c>
      <c r="F3623">
        <f t="shared" si="396"/>
        <v>8756</v>
      </c>
      <c r="G3623">
        <f t="shared" si="397"/>
        <v>87570</v>
      </c>
      <c r="H3623" s="2">
        <f t="shared" si="398"/>
        <v>83790.995749328271</v>
      </c>
    </row>
    <row r="3624" spans="1:8" x14ac:dyDescent="0.25">
      <c r="A3624">
        <f t="shared" si="392"/>
        <v>8754</v>
      </c>
      <c r="B3624">
        <f t="shared" si="393"/>
        <v>87550</v>
      </c>
      <c r="C3624" s="2">
        <f t="shared" si="394"/>
        <v>83769.358974022121</v>
      </c>
      <c r="E3624" s="2">
        <f t="shared" si="395"/>
        <v>83770.608974022121</v>
      </c>
      <c r="F3624">
        <f t="shared" si="396"/>
        <v>8755</v>
      </c>
      <c r="G3624">
        <f t="shared" si="397"/>
        <v>87560</v>
      </c>
      <c r="H3624" s="2">
        <f t="shared" si="398"/>
        <v>83780.177290295571</v>
      </c>
    </row>
    <row r="3625" spans="1:8" x14ac:dyDescent="0.25">
      <c r="A3625">
        <f t="shared" si="392"/>
        <v>8753</v>
      </c>
      <c r="B3625">
        <f t="shared" si="393"/>
        <v>87540</v>
      </c>
      <c r="C3625" s="2">
        <f t="shared" si="394"/>
        <v>83758.540800524235</v>
      </c>
      <c r="E3625" s="2">
        <f t="shared" si="395"/>
        <v>83759.790800524235</v>
      </c>
      <c r="F3625">
        <f t="shared" si="396"/>
        <v>8754</v>
      </c>
      <c r="G3625">
        <f t="shared" si="397"/>
        <v>87550</v>
      </c>
      <c r="H3625" s="2">
        <f t="shared" si="398"/>
        <v>83769.358974022121</v>
      </c>
    </row>
    <row r="3626" spans="1:8" x14ac:dyDescent="0.25">
      <c r="A3626">
        <f t="shared" si="392"/>
        <v>8752</v>
      </c>
      <c r="B3626">
        <f t="shared" si="393"/>
        <v>87530</v>
      </c>
      <c r="C3626" s="2">
        <f t="shared" si="394"/>
        <v>83747.722769818211</v>
      </c>
      <c r="E3626" s="2">
        <f t="shared" si="395"/>
        <v>83748.972769818211</v>
      </c>
      <c r="F3626">
        <f t="shared" si="396"/>
        <v>8753</v>
      </c>
      <c r="G3626">
        <f t="shared" si="397"/>
        <v>87540</v>
      </c>
      <c r="H3626" s="2">
        <f t="shared" si="398"/>
        <v>83758.540800524235</v>
      </c>
    </row>
    <row r="3627" spans="1:8" x14ac:dyDescent="0.25">
      <c r="A3627">
        <f t="shared" si="392"/>
        <v>8751</v>
      </c>
      <c r="B3627">
        <f t="shared" si="393"/>
        <v>87520</v>
      </c>
      <c r="C3627" s="2">
        <f t="shared" si="394"/>
        <v>83736.90488192036</v>
      </c>
      <c r="E3627" s="2">
        <f t="shared" si="395"/>
        <v>83738.15488192036</v>
      </c>
      <c r="F3627">
        <f t="shared" si="396"/>
        <v>8752</v>
      </c>
      <c r="G3627">
        <f t="shared" si="397"/>
        <v>87530</v>
      </c>
      <c r="H3627" s="2">
        <f t="shared" si="398"/>
        <v>83747.722769818211</v>
      </c>
    </row>
    <row r="3628" spans="1:8" x14ac:dyDescent="0.25">
      <c r="A3628">
        <f t="shared" si="392"/>
        <v>8750</v>
      </c>
      <c r="B3628">
        <f t="shared" si="393"/>
        <v>87510</v>
      </c>
      <c r="C3628" s="2">
        <f t="shared" si="394"/>
        <v>83726.087136847011</v>
      </c>
      <c r="E3628" s="2">
        <f t="shared" si="395"/>
        <v>83727.337136847011</v>
      </c>
      <c r="F3628">
        <f t="shared" si="396"/>
        <v>8751</v>
      </c>
      <c r="G3628">
        <f t="shared" si="397"/>
        <v>87520</v>
      </c>
      <c r="H3628" s="2">
        <f t="shared" si="398"/>
        <v>83736.90488192036</v>
      </c>
    </row>
    <row r="3629" spans="1:8" x14ac:dyDescent="0.25">
      <c r="A3629">
        <f t="shared" si="392"/>
        <v>8749</v>
      </c>
      <c r="B3629">
        <f t="shared" si="393"/>
        <v>87500</v>
      </c>
      <c r="C3629" s="2">
        <f t="shared" si="394"/>
        <v>83715.26953461449</v>
      </c>
      <c r="E3629" s="2">
        <f t="shared" si="395"/>
        <v>83716.51953461449</v>
      </c>
      <c r="F3629">
        <f t="shared" si="396"/>
        <v>8750</v>
      </c>
      <c r="G3629">
        <f t="shared" si="397"/>
        <v>87510</v>
      </c>
      <c r="H3629" s="2">
        <f t="shared" si="398"/>
        <v>83726.087136847011</v>
      </c>
    </row>
    <row r="3630" spans="1:8" x14ac:dyDescent="0.25">
      <c r="A3630">
        <f t="shared" si="392"/>
        <v>8748</v>
      </c>
      <c r="B3630">
        <f t="shared" si="393"/>
        <v>87490</v>
      </c>
      <c r="C3630" s="2">
        <f t="shared" si="394"/>
        <v>83704.452075239111</v>
      </c>
      <c r="E3630" s="2">
        <f t="shared" si="395"/>
        <v>83705.702075239111</v>
      </c>
      <c r="F3630">
        <f t="shared" si="396"/>
        <v>8749</v>
      </c>
      <c r="G3630">
        <f t="shared" si="397"/>
        <v>87500</v>
      </c>
      <c r="H3630" s="2">
        <f t="shared" si="398"/>
        <v>83715.26953461449</v>
      </c>
    </row>
    <row r="3631" spans="1:8" x14ac:dyDescent="0.25">
      <c r="A3631">
        <f t="shared" si="392"/>
        <v>8747</v>
      </c>
      <c r="B3631">
        <f t="shared" si="393"/>
        <v>87480</v>
      </c>
      <c r="C3631" s="2">
        <f t="shared" si="394"/>
        <v>83693.6347587372</v>
      </c>
      <c r="E3631" s="2">
        <f t="shared" si="395"/>
        <v>83694.8847587372</v>
      </c>
      <c r="F3631">
        <f t="shared" si="396"/>
        <v>8748</v>
      </c>
      <c r="G3631">
        <f t="shared" si="397"/>
        <v>87490</v>
      </c>
      <c r="H3631" s="2">
        <f t="shared" si="398"/>
        <v>83704.452075239111</v>
      </c>
    </row>
    <row r="3632" spans="1:8" x14ac:dyDescent="0.25">
      <c r="A3632">
        <f t="shared" si="392"/>
        <v>8746</v>
      </c>
      <c r="B3632">
        <f t="shared" si="393"/>
        <v>87470</v>
      </c>
      <c r="C3632" s="2">
        <f t="shared" si="394"/>
        <v>83682.817585125085</v>
      </c>
      <c r="E3632" s="2">
        <f t="shared" si="395"/>
        <v>83684.067585125085</v>
      </c>
      <c r="F3632">
        <f t="shared" si="396"/>
        <v>8747</v>
      </c>
      <c r="G3632">
        <f t="shared" si="397"/>
        <v>87480</v>
      </c>
      <c r="H3632" s="2">
        <f t="shared" si="398"/>
        <v>83693.6347587372</v>
      </c>
    </row>
    <row r="3633" spans="1:8" x14ac:dyDescent="0.25">
      <c r="A3633">
        <f t="shared" si="392"/>
        <v>8745</v>
      </c>
      <c r="B3633">
        <f t="shared" si="393"/>
        <v>87460</v>
      </c>
      <c r="C3633" s="2">
        <f t="shared" si="394"/>
        <v>83672.000554419108</v>
      </c>
      <c r="E3633" s="2">
        <f t="shared" si="395"/>
        <v>83673.250554419108</v>
      </c>
      <c r="F3633">
        <f t="shared" si="396"/>
        <v>8746</v>
      </c>
      <c r="G3633">
        <f t="shared" si="397"/>
        <v>87470</v>
      </c>
      <c r="H3633" s="2">
        <f t="shared" si="398"/>
        <v>83682.817585125085</v>
      </c>
    </row>
    <row r="3634" spans="1:8" x14ac:dyDescent="0.25">
      <c r="A3634">
        <f t="shared" si="392"/>
        <v>8744</v>
      </c>
      <c r="B3634">
        <f t="shared" si="393"/>
        <v>87450</v>
      </c>
      <c r="C3634" s="2">
        <f t="shared" si="394"/>
        <v>83661.18366663561</v>
      </c>
      <c r="E3634" s="2">
        <f t="shared" si="395"/>
        <v>83662.43366663561</v>
      </c>
      <c r="F3634">
        <f t="shared" si="396"/>
        <v>8745</v>
      </c>
      <c r="G3634">
        <f t="shared" si="397"/>
        <v>87460</v>
      </c>
      <c r="H3634" s="2">
        <f t="shared" si="398"/>
        <v>83672.000554419108</v>
      </c>
    </row>
    <row r="3635" spans="1:8" x14ac:dyDescent="0.25">
      <c r="A3635">
        <f t="shared" si="392"/>
        <v>8743</v>
      </c>
      <c r="B3635">
        <f t="shared" si="393"/>
        <v>87440</v>
      </c>
      <c r="C3635" s="2">
        <f t="shared" si="394"/>
        <v>83650.366921790934</v>
      </c>
      <c r="E3635" s="2">
        <f t="shared" si="395"/>
        <v>83651.616921790934</v>
      </c>
      <c r="F3635">
        <f t="shared" si="396"/>
        <v>8744</v>
      </c>
      <c r="G3635">
        <f t="shared" si="397"/>
        <v>87450</v>
      </c>
      <c r="H3635" s="2">
        <f t="shared" si="398"/>
        <v>83661.18366663561</v>
      </c>
    </row>
    <row r="3636" spans="1:8" x14ac:dyDescent="0.25">
      <c r="A3636">
        <f t="shared" si="392"/>
        <v>8742</v>
      </c>
      <c r="B3636">
        <f t="shared" si="393"/>
        <v>87430</v>
      </c>
      <c r="C3636" s="2">
        <f t="shared" si="394"/>
        <v>83639.550319901435</v>
      </c>
      <c r="E3636" s="2">
        <f t="shared" si="395"/>
        <v>83640.800319901435</v>
      </c>
      <c r="F3636">
        <f t="shared" si="396"/>
        <v>8743</v>
      </c>
      <c r="G3636">
        <f t="shared" si="397"/>
        <v>87440</v>
      </c>
      <c r="H3636" s="2">
        <f t="shared" si="398"/>
        <v>83650.366921790934</v>
      </c>
    </row>
    <row r="3637" spans="1:8" x14ac:dyDescent="0.25">
      <c r="A3637">
        <f t="shared" si="392"/>
        <v>8741</v>
      </c>
      <c r="B3637">
        <f t="shared" si="393"/>
        <v>87420</v>
      </c>
      <c r="C3637" s="2">
        <f t="shared" si="394"/>
        <v>83628.733860983455</v>
      </c>
      <c r="E3637" s="2">
        <f t="shared" si="395"/>
        <v>83629.983860983455</v>
      </c>
      <c r="F3637">
        <f t="shared" si="396"/>
        <v>8742</v>
      </c>
      <c r="G3637">
        <f t="shared" si="397"/>
        <v>87430</v>
      </c>
      <c r="H3637" s="2">
        <f t="shared" si="398"/>
        <v>83639.550319901435</v>
      </c>
    </row>
    <row r="3638" spans="1:8" x14ac:dyDescent="0.25">
      <c r="A3638">
        <f t="shared" si="392"/>
        <v>8740</v>
      </c>
      <c r="B3638">
        <f t="shared" si="393"/>
        <v>87410</v>
      </c>
      <c r="C3638" s="2">
        <f t="shared" si="394"/>
        <v>83617.917545053351</v>
      </c>
      <c r="E3638" s="2">
        <f t="shared" si="395"/>
        <v>83619.167545053351</v>
      </c>
      <c r="F3638">
        <f t="shared" si="396"/>
        <v>8741</v>
      </c>
      <c r="G3638">
        <f t="shared" si="397"/>
        <v>87420</v>
      </c>
      <c r="H3638" s="2">
        <f t="shared" si="398"/>
        <v>83628.733860983455</v>
      </c>
    </row>
    <row r="3639" spans="1:8" x14ac:dyDescent="0.25">
      <c r="A3639">
        <f t="shared" si="392"/>
        <v>8739</v>
      </c>
      <c r="B3639">
        <f t="shared" si="393"/>
        <v>87400</v>
      </c>
      <c r="C3639" s="2">
        <f t="shared" si="394"/>
        <v>83607.101372127479</v>
      </c>
      <c r="E3639" s="2">
        <f t="shared" si="395"/>
        <v>83608.351372127479</v>
      </c>
      <c r="F3639">
        <f t="shared" si="396"/>
        <v>8740</v>
      </c>
      <c r="G3639">
        <f t="shared" si="397"/>
        <v>87410</v>
      </c>
      <c r="H3639" s="2">
        <f t="shared" si="398"/>
        <v>83617.917545053351</v>
      </c>
    </row>
    <row r="3640" spans="1:8" x14ac:dyDescent="0.25">
      <c r="A3640">
        <f t="shared" si="392"/>
        <v>8738</v>
      </c>
      <c r="B3640">
        <f t="shared" si="393"/>
        <v>87390</v>
      </c>
      <c r="C3640" s="2">
        <f t="shared" si="394"/>
        <v>83596.285342222196</v>
      </c>
      <c r="E3640" s="2">
        <f t="shared" si="395"/>
        <v>83597.535342222196</v>
      </c>
      <c r="F3640">
        <f t="shared" si="396"/>
        <v>8739</v>
      </c>
      <c r="G3640">
        <f t="shared" si="397"/>
        <v>87400</v>
      </c>
      <c r="H3640" s="2">
        <f t="shared" si="398"/>
        <v>83607.101372127479</v>
      </c>
    </row>
    <row r="3641" spans="1:8" x14ac:dyDescent="0.25">
      <c r="A3641">
        <f t="shared" si="392"/>
        <v>8737</v>
      </c>
      <c r="B3641">
        <f t="shared" si="393"/>
        <v>87380</v>
      </c>
      <c r="C3641" s="2">
        <f t="shared" si="394"/>
        <v>83585.469455353887</v>
      </c>
      <c r="E3641" s="2">
        <f t="shared" si="395"/>
        <v>83586.719455353887</v>
      </c>
      <c r="F3641">
        <f t="shared" si="396"/>
        <v>8738</v>
      </c>
      <c r="G3641">
        <f t="shared" si="397"/>
        <v>87390</v>
      </c>
      <c r="H3641" s="2">
        <f t="shared" si="398"/>
        <v>83596.285342222196</v>
      </c>
    </row>
    <row r="3642" spans="1:8" x14ac:dyDescent="0.25">
      <c r="A3642">
        <f t="shared" si="392"/>
        <v>8736</v>
      </c>
      <c r="B3642">
        <f t="shared" si="393"/>
        <v>87370</v>
      </c>
      <c r="C3642" s="2">
        <f t="shared" si="394"/>
        <v>83574.653711538893</v>
      </c>
      <c r="E3642" s="2">
        <f t="shared" si="395"/>
        <v>83575.903711538893</v>
      </c>
      <c r="F3642">
        <f t="shared" si="396"/>
        <v>8737</v>
      </c>
      <c r="G3642">
        <f t="shared" si="397"/>
        <v>87380</v>
      </c>
      <c r="H3642" s="2">
        <f t="shared" si="398"/>
        <v>83585.469455353887</v>
      </c>
    </row>
    <row r="3643" spans="1:8" x14ac:dyDescent="0.25">
      <c r="A3643">
        <f t="shared" si="392"/>
        <v>8735</v>
      </c>
      <c r="B3643">
        <f t="shared" si="393"/>
        <v>87360</v>
      </c>
      <c r="C3643" s="2">
        <f t="shared" si="394"/>
        <v>83563.838110793615</v>
      </c>
      <c r="E3643" s="2">
        <f t="shared" si="395"/>
        <v>83565.088110793615</v>
      </c>
      <c r="F3643">
        <f t="shared" si="396"/>
        <v>8736</v>
      </c>
      <c r="G3643">
        <f t="shared" si="397"/>
        <v>87370</v>
      </c>
      <c r="H3643" s="2">
        <f t="shared" si="398"/>
        <v>83574.653711538893</v>
      </c>
    </row>
    <row r="3644" spans="1:8" x14ac:dyDescent="0.25">
      <c r="A3644">
        <f t="shared" si="392"/>
        <v>8734</v>
      </c>
      <c r="B3644">
        <f t="shared" si="393"/>
        <v>87350</v>
      </c>
      <c r="C3644" s="2">
        <f t="shared" si="394"/>
        <v>83553.022653134409</v>
      </c>
      <c r="E3644" s="2">
        <f t="shared" si="395"/>
        <v>83554.272653134409</v>
      </c>
      <c r="F3644">
        <f t="shared" si="396"/>
        <v>8735</v>
      </c>
      <c r="G3644">
        <f t="shared" si="397"/>
        <v>87360</v>
      </c>
      <c r="H3644" s="2">
        <f t="shared" si="398"/>
        <v>83563.838110793615</v>
      </c>
    </row>
    <row r="3645" spans="1:8" x14ac:dyDescent="0.25">
      <c r="A3645">
        <f t="shared" si="392"/>
        <v>8733</v>
      </c>
      <c r="B3645">
        <f t="shared" si="393"/>
        <v>87340</v>
      </c>
      <c r="C3645" s="2">
        <f t="shared" si="394"/>
        <v>83542.207338577675</v>
      </c>
      <c r="E3645" s="2">
        <f t="shared" si="395"/>
        <v>83543.457338577675</v>
      </c>
      <c r="F3645">
        <f t="shared" si="396"/>
        <v>8734</v>
      </c>
      <c r="G3645">
        <f t="shared" si="397"/>
        <v>87350</v>
      </c>
      <c r="H3645" s="2">
        <f t="shared" si="398"/>
        <v>83553.022653134409</v>
      </c>
    </row>
    <row r="3646" spans="1:8" x14ac:dyDescent="0.25">
      <c r="A3646">
        <f t="shared" si="392"/>
        <v>8732</v>
      </c>
      <c r="B3646">
        <f t="shared" si="393"/>
        <v>87330</v>
      </c>
      <c r="C3646" s="2">
        <f t="shared" si="394"/>
        <v>83531.392167139784</v>
      </c>
      <c r="E3646" s="2">
        <f t="shared" si="395"/>
        <v>83532.642167139784</v>
      </c>
      <c r="F3646">
        <f t="shared" si="396"/>
        <v>8733</v>
      </c>
      <c r="G3646">
        <f t="shared" si="397"/>
        <v>87340</v>
      </c>
      <c r="H3646" s="2">
        <f t="shared" si="398"/>
        <v>83542.207338577675</v>
      </c>
    </row>
    <row r="3647" spans="1:8" x14ac:dyDescent="0.25">
      <c r="A3647">
        <f t="shared" si="392"/>
        <v>8731</v>
      </c>
      <c r="B3647">
        <f t="shared" si="393"/>
        <v>87320</v>
      </c>
      <c r="C3647" s="2">
        <f t="shared" si="394"/>
        <v>83520.577138837121</v>
      </c>
      <c r="E3647" s="2">
        <f t="shared" si="395"/>
        <v>83521.827138837121</v>
      </c>
      <c r="F3647">
        <f t="shared" si="396"/>
        <v>8732</v>
      </c>
      <c r="G3647">
        <f t="shared" si="397"/>
        <v>87330</v>
      </c>
      <c r="H3647" s="2">
        <f t="shared" si="398"/>
        <v>83531.392167139784</v>
      </c>
    </row>
    <row r="3648" spans="1:8" x14ac:dyDescent="0.25">
      <c r="A3648">
        <f t="shared" si="392"/>
        <v>8730</v>
      </c>
      <c r="B3648">
        <f t="shared" si="393"/>
        <v>87310</v>
      </c>
      <c r="C3648" s="2">
        <f t="shared" si="394"/>
        <v>83509.762253686087</v>
      </c>
      <c r="E3648" s="2">
        <f t="shared" si="395"/>
        <v>83511.012253686087</v>
      </c>
      <c r="F3648">
        <f t="shared" si="396"/>
        <v>8731</v>
      </c>
      <c r="G3648">
        <f t="shared" si="397"/>
        <v>87320</v>
      </c>
      <c r="H3648" s="2">
        <f t="shared" si="398"/>
        <v>83520.577138837121</v>
      </c>
    </row>
    <row r="3649" spans="1:8" x14ac:dyDescent="0.25">
      <c r="A3649">
        <f t="shared" si="392"/>
        <v>8729</v>
      </c>
      <c r="B3649">
        <f t="shared" si="393"/>
        <v>87300</v>
      </c>
      <c r="C3649" s="2">
        <f t="shared" si="394"/>
        <v>83498.947511703082</v>
      </c>
      <c r="E3649" s="2">
        <f t="shared" si="395"/>
        <v>83500.197511703082</v>
      </c>
      <c r="F3649">
        <f t="shared" si="396"/>
        <v>8730</v>
      </c>
      <c r="G3649">
        <f t="shared" si="397"/>
        <v>87310</v>
      </c>
      <c r="H3649" s="2">
        <f t="shared" si="398"/>
        <v>83509.762253686087</v>
      </c>
    </row>
    <row r="3650" spans="1:8" x14ac:dyDescent="0.25">
      <c r="A3650">
        <f t="shared" si="392"/>
        <v>8728</v>
      </c>
      <c r="B3650">
        <f t="shared" si="393"/>
        <v>87290</v>
      </c>
      <c r="C3650" s="2">
        <f t="shared" si="394"/>
        <v>83488.13291290449</v>
      </c>
      <c r="E3650" s="2">
        <f t="shared" si="395"/>
        <v>83489.38291290449</v>
      </c>
      <c r="F3650">
        <f t="shared" si="396"/>
        <v>8729</v>
      </c>
      <c r="G3650">
        <f t="shared" si="397"/>
        <v>87300</v>
      </c>
      <c r="H3650" s="2">
        <f t="shared" si="398"/>
        <v>83498.947511703082</v>
      </c>
    </row>
    <row r="3651" spans="1:8" x14ac:dyDescent="0.25">
      <c r="A3651">
        <f t="shared" si="392"/>
        <v>8727</v>
      </c>
      <c r="B3651">
        <f t="shared" si="393"/>
        <v>87280</v>
      </c>
      <c r="C3651" s="2">
        <f t="shared" si="394"/>
        <v>83477.318457306726</v>
      </c>
      <c r="E3651" s="2">
        <f t="shared" si="395"/>
        <v>83478.568457306726</v>
      </c>
      <c r="F3651">
        <f t="shared" si="396"/>
        <v>8728</v>
      </c>
      <c r="G3651">
        <f t="shared" si="397"/>
        <v>87290</v>
      </c>
      <c r="H3651" s="2">
        <f t="shared" si="398"/>
        <v>83488.13291290449</v>
      </c>
    </row>
    <row r="3652" spans="1:8" x14ac:dyDescent="0.25">
      <c r="A3652">
        <f t="shared" si="392"/>
        <v>8726</v>
      </c>
      <c r="B3652">
        <f t="shared" si="393"/>
        <v>87270</v>
      </c>
      <c r="C3652" s="2">
        <f t="shared" si="394"/>
        <v>83466.504144926192</v>
      </c>
      <c r="E3652" s="2">
        <f t="shared" si="395"/>
        <v>83467.754144926192</v>
      </c>
      <c r="F3652">
        <f t="shared" si="396"/>
        <v>8727</v>
      </c>
      <c r="G3652">
        <f t="shared" si="397"/>
        <v>87280</v>
      </c>
      <c r="H3652" s="2">
        <f t="shared" si="398"/>
        <v>83477.318457306726</v>
      </c>
    </row>
    <row r="3653" spans="1:8" x14ac:dyDescent="0.25">
      <c r="A3653">
        <f t="shared" si="392"/>
        <v>8725</v>
      </c>
      <c r="B3653">
        <f t="shared" si="393"/>
        <v>87260</v>
      </c>
      <c r="C3653" s="2">
        <f t="shared" si="394"/>
        <v>83455.6899757793</v>
      </c>
      <c r="E3653" s="2">
        <f t="shared" si="395"/>
        <v>83456.9399757793</v>
      </c>
      <c r="F3653">
        <f t="shared" si="396"/>
        <v>8726</v>
      </c>
      <c r="G3653">
        <f t="shared" si="397"/>
        <v>87270</v>
      </c>
      <c r="H3653" s="2">
        <f t="shared" si="398"/>
        <v>83466.504144926192</v>
      </c>
    </row>
    <row r="3654" spans="1:8" x14ac:dyDescent="0.25">
      <c r="A3654">
        <f t="shared" si="392"/>
        <v>8724</v>
      </c>
      <c r="B3654">
        <f t="shared" si="393"/>
        <v>87250</v>
      </c>
      <c r="C3654" s="2">
        <f t="shared" si="394"/>
        <v>83444.875949882466</v>
      </c>
      <c r="E3654" s="2">
        <f t="shared" si="395"/>
        <v>83446.125949882466</v>
      </c>
      <c r="F3654">
        <f t="shared" si="396"/>
        <v>8725</v>
      </c>
      <c r="G3654">
        <f t="shared" si="397"/>
        <v>87260</v>
      </c>
      <c r="H3654" s="2">
        <f t="shared" si="398"/>
        <v>83455.6899757793</v>
      </c>
    </row>
    <row r="3655" spans="1:8" x14ac:dyDescent="0.25">
      <c r="A3655">
        <f t="shared" si="392"/>
        <v>8723</v>
      </c>
      <c r="B3655">
        <f t="shared" si="393"/>
        <v>87240</v>
      </c>
      <c r="C3655" s="2">
        <f t="shared" si="394"/>
        <v>83434.062067252104</v>
      </c>
      <c r="E3655" s="2">
        <f t="shared" si="395"/>
        <v>83435.312067252104</v>
      </c>
      <c r="F3655">
        <f t="shared" si="396"/>
        <v>8724</v>
      </c>
      <c r="G3655">
        <f t="shared" si="397"/>
        <v>87250</v>
      </c>
      <c r="H3655" s="2">
        <f t="shared" si="398"/>
        <v>83444.875949882466</v>
      </c>
    </row>
    <row r="3656" spans="1:8" x14ac:dyDescent="0.25">
      <c r="A3656">
        <f t="shared" si="392"/>
        <v>8722</v>
      </c>
      <c r="B3656">
        <f t="shared" si="393"/>
        <v>87230</v>
      </c>
      <c r="C3656" s="2">
        <f t="shared" si="394"/>
        <v>83423.248327904643</v>
      </c>
      <c r="E3656" s="2">
        <f t="shared" si="395"/>
        <v>83424.498327904643</v>
      </c>
      <c r="F3656">
        <f t="shared" si="396"/>
        <v>8723</v>
      </c>
      <c r="G3656">
        <f t="shared" si="397"/>
        <v>87240</v>
      </c>
      <c r="H3656" s="2">
        <f t="shared" si="398"/>
        <v>83434.062067252104</v>
      </c>
    </row>
    <row r="3657" spans="1:8" x14ac:dyDescent="0.25">
      <c r="A3657">
        <f t="shared" si="392"/>
        <v>8721</v>
      </c>
      <c r="B3657">
        <f t="shared" si="393"/>
        <v>87220</v>
      </c>
      <c r="C3657" s="2">
        <f t="shared" si="394"/>
        <v>83412.434731856498</v>
      </c>
      <c r="E3657" s="2">
        <f t="shared" si="395"/>
        <v>83413.684731856498</v>
      </c>
      <c r="F3657">
        <f t="shared" si="396"/>
        <v>8722</v>
      </c>
      <c r="G3657">
        <f t="shared" si="397"/>
        <v>87230</v>
      </c>
      <c r="H3657" s="2">
        <f t="shared" si="398"/>
        <v>83423.248327904643</v>
      </c>
    </row>
    <row r="3658" spans="1:8" x14ac:dyDescent="0.25">
      <c r="A3658">
        <f t="shared" si="392"/>
        <v>8720</v>
      </c>
      <c r="B3658">
        <f t="shared" si="393"/>
        <v>87210</v>
      </c>
      <c r="C3658" s="2">
        <f t="shared" si="394"/>
        <v>83401.621279124112</v>
      </c>
      <c r="E3658" s="2">
        <f t="shared" si="395"/>
        <v>83402.871279124112</v>
      </c>
      <c r="F3658">
        <f t="shared" si="396"/>
        <v>8721</v>
      </c>
      <c r="G3658">
        <f t="shared" si="397"/>
        <v>87220</v>
      </c>
      <c r="H3658" s="2">
        <f t="shared" si="398"/>
        <v>83412.434731856498</v>
      </c>
    </row>
    <row r="3659" spans="1:8" x14ac:dyDescent="0.25">
      <c r="A3659">
        <f t="shared" si="392"/>
        <v>8719</v>
      </c>
      <c r="B3659">
        <f t="shared" si="393"/>
        <v>87200</v>
      </c>
      <c r="C3659" s="2">
        <f t="shared" si="394"/>
        <v>83390.807969723915</v>
      </c>
      <c r="E3659" s="2">
        <f t="shared" si="395"/>
        <v>83392.057969723915</v>
      </c>
      <c r="F3659">
        <f t="shared" si="396"/>
        <v>8720</v>
      </c>
      <c r="G3659">
        <f t="shared" si="397"/>
        <v>87210</v>
      </c>
      <c r="H3659" s="2">
        <f t="shared" si="398"/>
        <v>83401.621279124112</v>
      </c>
    </row>
    <row r="3660" spans="1:8" x14ac:dyDescent="0.25">
      <c r="A3660">
        <f t="shared" si="392"/>
        <v>8718</v>
      </c>
      <c r="B3660">
        <f t="shared" si="393"/>
        <v>87190</v>
      </c>
      <c r="C3660" s="2">
        <f t="shared" si="394"/>
        <v>83379.994803672336</v>
      </c>
      <c r="E3660" s="2">
        <f t="shared" si="395"/>
        <v>83381.244803672336</v>
      </c>
      <c r="F3660">
        <f t="shared" si="396"/>
        <v>8719</v>
      </c>
      <c r="G3660">
        <f t="shared" si="397"/>
        <v>87200</v>
      </c>
      <c r="H3660" s="2">
        <f t="shared" si="398"/>
        <v>83390.807969723915</v>
      </c>
    </row>
    <row r="3661" spans="1:8" x14ac:dyDescent="0.25">
      <c r="A3661">
        <f t="shared" si="392"/>
        <v>8717</v>
      </c>
      <c r="B3661">
        <f t="shared" si="393"/>
        <v>87180</v>
      </c>
      <c r="C3661" s="2">
        <f t="shared" si="394"/>
        <v>83369.181780985833</v>
      </c>
      <c r="E3661" s="2">
        <f t="shared" si="395"/>
        <v>83370.431780985833</v>
      </c>
      <c r="F3661">
        <f t="shared" si="396"/>
        <v>8718</v>
      </c>
      <c r="G3661">
        <f t="shared" si="397"/>
        <v>87190</v>
      </c>
      <c r="H3661" s="2">
        <f t="shared" si="398"/>
        <v>83379.994803672336</v>
      </c>
    </row>
    <row r="3662" spans="1:8" x14ac:dyDescent="0.25">
      <c r="A3662">
        <f t="shared" ref="A3662:A3725" si="399">F3662-1</f>
        <v>8716</v>
      </c>
      <c r="B3662">
        <f t="shared" ref="B3662:B3725" si="400">G3662-10</f>
        <v>87170</v>
      </c>
      <c r="C3662" s="2">
        <f t="shared" ref="C3662:C3725" si="401">E3662-1.25</f>
        <v>83358.368901680835</v>
      </c>
      <c r="E3662" s="2">
        <f t="shared" ref="E3662:E3725" si="402">H3662*B3662/G3662</f>
        <v>83359.618901680835</v>
      </c>
      <c r="F3662">
        <f t="shared" ref="F3662:F3725" si="403">A3661</f>
        <v>8717</v>
      </c>
      <c r="G3662">
        <f t="shared" ref="G3662:G3725" si="404">B3661</f>
        <v>87180</v>
      </c>
      <c r="H3662" s="2">
        <f t="shared" ref="H3662:H3725" si="405">C3661</f>
        <v>83369.181780985833</v>
      </c>
    </row>
    <row r="3663" spans="1:8" x14ac:dyDescent="0.25">
      <c r="A3663">
        <f t="shared" si="399"/>
        <v>8715</v>
      </c>
      <c r="B3663">
        <f t="shared" si="400"/>
        <v>87160</v>
      </c>
      <c r="C3663" s="2">
        <f t="shared" si="401"/>
        <v>83347.5561657738</v>
      </c>
      <c r="E3663" s="2">
        <f t="shared" si="402"/>
        <v>83348.8061657738</v>
      </c>
      <c r="F3663">
        <f t="shared" si="403"/>
        <v>8716</v>
      </c>
      <c r="G3663">
        <f t="shared" si="404"/>
        <v>87170</v>
      </c>
      <c r="H3663" s="2">
        <f t="shared" si="405"/>
        <v>83358.368901680835</v>
      </c>
    </row>
    <row r="3664" spans="1:8" x14ac:dyDescent="0.25">
      <c r="A3664">
        <f t="shared" si="399"/>
        <v>8714</v>
      </c>
      <c r="B3664">
        <f t="shared" si="400"/>
        <v>87150</v>
      </c>
      <c r="C3664" s="2">
        <f t="shared" si="401"/>
        <v>83336.743573281172</v>
      </c>
      <c r="E3664" s="2">
        <f t="shared" si="402"/>
        <v>83337.993573281172</v>
      </c>
      <c r="F3664">
        <f t="shared" si="403"/>
        <v>8715</v>
      </c>
      <c r="G3664">
        <f t="shared" si="404"/>
        <v>87160</v>
      </c>
      <c r="H3664" s="2">
        <f t="shared" si="405"/>
        <v>83347.5561657738</v>
      </c>
    </row>
    <row r="3665" spans="1:8" x14ac:dyDescent="0.25">
      <c r="A3665">
        <f t="shared" si="399"/>
        <v>8713</v>
      </c>
      <c r="B3665">
        <f t="shared" si="400"/>
        <v>87140</v>
      </c>
      <c r="C3665" s="2">
        <f t="shared" si="401"/>
        <v>83325.931124219409</v>
      </c>
      <c r="E3665" s="2">
        <f t="shared" si="402"/>
        <v>83327.181124219409</v>
      </c>
      <c r="F3665">
        <f t="shared" si="403"/>
        <v>8714</v>
      </c>
      <c r="G3665">
        <f t="shared" si="404"/>
        <v>87150</v>
      </c>
      <c r="H3665" s="2">
        <f t="shared" si="405"/>
        <v>83336.743573281172</v>
      </c>
    </row>
    <row r="3666" spans="1:8" x14ac:dyDescent="0.25">
      <c r="A3666">
        <f t="shared" si="399"/>
        <v>8712</v>
      </c>
      <c r="B3666">
        <f t="shared" si="400"/>
        <v>87130</v>
      </c>
      <c r="C3666" s="2">
        <f t="shared" si="401"/>
        <v>83315.118818604969</v>
      </c>
      <c r="E3666" s="2">
        <f t="shared" si="402"/>
        <v>83316.368818604969</v>
      </c>
      <c r="F3666">
        <f t="shared" si="403"/>
        <v>8713</v>
      </c>
      <c r="G3666">
        <f t="shared" si="404"/>
        <v>87140</v>
      </c>
      <c r="H3666" s="2">
        <f t="shared" si="405"/>
        <v>83325.931124219409</v>
      </c>
    </row>
    <row r="3667" spans="1:8" x14ac:dyDescent="0.25">
      <c r="A3667">
        <f t="shared" si="399"/>
        <v>8711</v>
      </c>
      <c r="B3667">
        <f t="shared" si="400"/>
        <v>87120</v>
      </c>
      <c r="C3667" s="2">
        <f t="shared" si="401"/>
        <v>83304.306656454326</v>
      </c>
      <c r="E3667" s="2">
        <f t="shared" si="402"/>
        <v>83305.556656454326</v>
      </c>
      <c r="F3667">
        <f t="shared" si="403"/>
        <v>8712</v>
      </c>
      <c r="G3667">
        <f t="shared" si="404"/>
        <v>87130</v>
      </c>
      <c r="H3667" s="2">
        <f t="shared" si="405"/>
        <v>83315.118818604969</v>
      </c>
    </row>
    <row r="3668" spans="1:8" x14ac:dyDescent="0.25">
      <c r="A3668">
        <f t="shared" si="399"/>
        <v>8710</v>
      </c>
      <c r="B3668">
        <f t="shared" si="400"/>
        <v>87110</v>
      </c>
      <c r="C3668" s="2">
        <f t="shared" si="401"/>
        <v>83293.494637783937</v>
      </c>
      <c r="E3668" s="2">
        <f t="shared" si="402"/>
        <v>83294.744637783937</v>
      </c>
      <c r="F3668">
        <f t="shared" si="403"/>
        <v>8711</v>
      </c>
      <c r="G3668">
        <f t="shared" si="404"/>
        <v>87120</v>
      </c>
      <c r="H3668" s="2">
        <f t="shared" si="405"/>
        <v>83304.306656454326</v>
      </c>
    </row>
    <row r="3669" spans="1:8" x14ac:dyDescent="0.25">
      <c r="A3669">
        <f t="shared" si="399"/>
        <v>8709</v>
      </c>
      <c r="B3669">
        <f t="shared" si="400"/>
        <v>87100</v>
      </c>
      <c r="C3669" s="2">
        <f t="shared" si="401"/>
        <v>83282.682762610275</v>
      </c>
      <c r="E3669" s="2">
        <f t="shared" si="402"/>
        <v>83283.932762610275</v>
      </c>
      <c r="F3669">
        <f t="shared" si="403"/>
        <v>8710</v>
      </c>
      <c r="G3669">
        <f t="shared" si="404"/>
        <v>87110</v>
      </c>
      <c r="H3669" s="2">
        <f t="shared" si="405"/>
        <v>83293.494637783937</v>
      </c>
    </row>
    <row r="3670" spans="1:8" x14ac:dyDescent="0.25">
      <c r="A3670">
        <f t="shared" si="399"/>
        <v>8708</v>
      </c>
      <c r="B3670">
        <f t="shared" si="400"/>
        <v>87090</v>
      </c>
      <c r="C3670" s="2">
        <f t="shared" si="401"/>
        <v>83271.871030949813</v>
      </c>
      <c r="E3670" s="2">
        <f t="shared" si="402"/>
        <v>83273.121030949813</v>
      </c>
      <c r="F3670">
        <f t="shared" si="403"/>
        <v>8709</v>
      </c>
      <c r="G3670">
        <f t="shared" si="404"/>
        <v>87100</v>
      </c>
      <c r="H3670" s="2">
        <f t="shared" si="405"/>
        <v>83282.682762610275</v>
      </c>
    </row>
    <row r="3671" spans="1:8" x14ac:dyDescent="0.25">
      <c r="A3671">
        <f t="shared" si="399"/>
        <v>8707</v>
      </c>
      <c r="B3671">
        <f t="shared" si="400"/>
        <v>87080</v>
      </c>
      <c r="C3671" s="2">
        <f t="shared" si="401"/>
        <v>83261.059442819038</v>
      </c>
      <c r="E3671" s="2">
        <f t="shared" si="402"/>
        <v>83262.309442819038</v>
      </c>
      <c r="F3671">
        <f t="shared" si="403"/>
        <v>8708</v>
      </c>
      <c r="G3671">
        <f t="shared" si="404"/>
        <v>87090</v>
      </c>
      <c r="H3671" s="2">
        <f t="shared" si="405"/>
        <v>83271.871030949813</v>
      </c>
    </row>
    <row r="3672" spans="1:8" x14ac:dyDescent="0.25">
      <c r="A3672">
        <f t="shared" si="399"/>
        <v>8706</v>
      </c>
      <c r="B3672">
        <f t="shared" si="400"/>
        <v>87070</v>
      </c>
      <c r="C3672" s="2">
        <f t="shared" si="401"/>
        <v>83250.247998234423</v>
      </c>
      <c r="E3672" s="2">
        <f t="shared" si="402"/>
        <v>83251.497998234423</v>
      </c>
      <c r="F3672">
        <f t="shared" si="403"/>
        <v>8707</v>
      </c>
      <c r="G3672">
        <f t="shared" si="404"/>
        <v>87080</v>
      </c>
      <c r="H3672" s="2">
        <f t="shared" si="405"/>
        <v>83261.059442819038</v>
      </c>
    </row>
    <row r="3673" spans="1:8" x14ac:dyDescent="0.25">
      <c r="A3673">
        <f t="shared" si="399"/>
        <v>8705</v>
      </c>
      <c r="B3673">
        <f t="shared" si="400"/>
        <v>87060</v>
      </c>
      <c r="C3673" s="2">
        <f t="shared" si="401"/>
        <v>83239.436697212455</v>
      </c>
      <c r="E3673" s="2">
        <f t="shared" si="402"/>
        <v>83240.686697212455</v>
      </c>
      <c r="F3673">
        <f t="shared" si="403"/>
        <v>8706</v>
      </c>
      <c r="G3673">
        <f t="shared" si="404"/>
        <v>87070</v>
      </c>
      <c r="H3673" s="2">
        <f t="shared" si="405"/>
        <v>83250.247998234423</v>
      </c>
    </row>
    <row r="3674" spans="1:8" x14ac:dyDescent="0.25">
      <c r="A3674">
        <f t="shared" si="399"/>
        <v>8704</v>
      </c>
      <c r="B3674">
        <f t="shared" si="400"/>
        <v>87050</v>
      </c>
      <c r="C3674" s="2">
        <f t="shared" si="401"/>
        <v>83228.625539769622</v>
      </c>
      <c r="E3674" s="2">
        <f t="shared" si="402"/>
        <v>83229.875539769622</v>
      </c>
      <c r="F3674">
        <f t="shared" si="403"/>
        <v>8705</v>
      </c>
      <c r="G3674">
        <f t="shared" si="404"/>
        <v>87060</v>
      </c>
      <c r="H3674" s="2">
        <f t="shared" si="405"/>
        <v>83239.436697212455</v>
      </c>
    </row>
    <row r="3675" spans="1:8" x14ac:dyDescent="0.25">
      <c r="A3675">
        <f t="shared" si="399"/>
        <v>8703</v>
      </c>
      <c r="B3675">
        <f t="shared" si="400"/>
        <v>87040</v>
      </c>
      <c r="C3675" s="2">
        <f t="shared" si="401"/>
        <v>83217.81452592244</v>
      </c>
      <c r="E3675" s="2">
        <f t="shared" si="402"/>
        <v>83219.06452592244</v>
      </c>
      <c r="F3675">
        <f t="shared" si="403"/>
        <v>8704</v>
      </c>
      <c r="G3675">
        <f t="shared" si="404"/>
        <v>87050</v>
      </c>
      <c r="H3675" s="2">
        <f t="shared" si="405"/>
        <v>83228.625539769622</v>
      </c>
    </row>
    <row r="3676" spans="1:8" x14ac:dyDescent="0.25">
      <c r="A3676">
        <f t="shared" si="399"/>
        <v>8702</v>
      </c>
      <c r="B3676">
        <f t="shared" si="400"/>
        <v>87030</v>
      </c>
      <c r="C3676" s="2">
        <f t="shared" si="401"/>
        <v>83207.003655687382</v>
      </c>
      <c r="E3676" s="2">
        <f t="shared" si="402"/>
        <v>83208.253655687382</v>
      </c>
      <c r="F3676">
        <f t="shared" si="403"/>
        <v>8703</v>
      </c>
      <c r="G3676">
        <f t="shared" si="404"/>
        <v>87040</v>
      </c>
      <c r="H3676" s="2">
        <f t="shared" si="405"/>
        <v>83217.81452592244</v>
      </c>
    </row>
    <row r="3677" spans="1:8" x14ac:dyDescent="0.25">
      <c r="A3677">
        <f t="shared" si="399"/>
        <v>8701</v>
      </c>
      <c r="B3677">
        <f t="shared" si="400"/>
        <v>87020</v>
      </c>
      <c r="C3677" s="2">
        <f t="shared" si="401"/>
        <v>83196.192929080964</v>
      </c>
      <c r="E3677" s="2">
        <f t="shared" si="402"/>
        <v>83197.442929080964</v>
      </c>
      <c r="F3677">
        <f t="shared" si="403"/>
        <v>8702</v>
      </c>
      <c r="G3677">
        <f t="shared" si="404"/>
        <v>87030</v>
      </c>
      <c r="H3677" s="2">
        <f t="shared" si="405"/>
        <v>83207.003655687382</v>
      </c>
    </row>
    <row r="3678" spans="1:8" x14ac:dyDescent="0.25">
      <c r="A3678">
        <f t="shared" si="399"/>
        <v>8700</v>
      </c>
      <c r="B3678">
        <f t="shared" si="400"/>
        <v>87010</v>
      </c>
      <c r="C3678" s="2">
        <f t="shared" si="401"/>
        <v>83185.382346119673</v>
      </c>
      <c r="E3678" s="2">
        <f t="shared" si="402"/>
        <v>83186.632346119673</v>
      </c>
      <c r="F3678">
        <f t="shared" si="403"/>
        <v>8701</v>
      </c>
      <c r="G3678">
        <f t="shared" si="404"/>
        <v>87020</v>
      </c>
      <c r="H3678" s="2">
        <f t="shared" si="405"/>
        <v>83196.192929080964</v>
      </c>
    </row>
    <row r="3679" spans="1:8" x14ac:dyDescent="0.25">
      <c r="A3679">
        <f t="shared" si="399"/>
        <v>8699</v>
      </c>
      <c r="B3679">
        <f t="shared" si="400"/>
        <v>87000</v>
      </c>
      <c r="C3679" s="2">
        <f t="shared" si="401"/>
        <v>83174.571906820041</v>
      </c>
      <c r="E3679" s="2">
        <f t="shared" si="402"/>
        <v>83175.821906820041</v>
      </c>
      <c r="F3679">
        <f t="shared" si="403"/>
        <v>8700</v>
      </c>
      <c r="G3679">
        <f t="shared" si="404"/>
        <v>87010</v>
      </c>
      <c r="H3679" s="2">
        <f t="shared" si="405"/>
        <v>83185.382346119673</v>
      </c>
    </row>
    <row r="3680" spans="1:8" x14ac:dyDescent="0.25">
      <c r="A3680">
        <f t="shared" si="399"/>
        <v>8698</v>
      </c>
      <c r="B3680">
        <f t="shared" si="400"/>
        <v>86990</v>
      </c>
      <c r="C3680" s="2">
        <f t="shared" si="401"/>
        <v>83163.76161119857</v>
      </c>
      <c r="E3680" s="2">
        <f t="shared" si="402"/>
        <v>83165.01161119857</v>
      </c>
      <c r="F3680">
        <f t="shared" si="403"/>
        <v>8699</v>
      </c>
      <c r="G3680">
        <f t="shared" si="404"/>
        <v>87000</v>
      </c>
      <c r="H3680" s="2">
        <f t="shared" si="405"/>
        <v>83174.571906820041</v>
      </c>
    </row>
    <row r="3681" spans="1:8" x14ac:dyDescent="0.25">
      <c r="A3681">
        <f t="shared" si="399"/>
        <v>8697</v>
      </c>
      <c r="B3681">
        <f t="shared" si="400"/>
        <v>86980</v>
      </c>
      <c r="C3681" s="2">
        <f t="shared" si="401"/>
        <v>83152.951459271775</v>
      </c>
      <c r="E3681" s="2">
        <f t="shared" si="402"/>
        <v>83154.201459271775</v>
      </c>
      <c r="F3681">
        <f t="shared" si="403"/>
        <v>8698</v>
      </c>
      <c r="G3681">
        <f t="shared" si="404"/>
        <v>86990</v>
      </c>
      <c r="H3681" s="2">
        <f t="shared" si="405"/>
        <v>83163.76161119857</v>
      </c>
    </row>
    <row r="3682" spans="1:8" x14ac:dyDescent="0.25">
      <c r="A3682">
        <f t="shared" si="399"/>
        <v>8696</v>
      </c>
      <c r="B3682">
        <f t="shared" si="400"/>
        <v>86970</v>
      </c>
      <c r="C3682" s="2">
        <f t="shared" si="401"/>
        <v>83142.141451056174</v>
      </c>
      <c r="E3682" s="2">
        <f t="shared" si="402"/>
        <v>83143.391451056174</v>
      </c>
      <c r="F3682">
        <f t="shared" si="403"/>
        <v>8697</v>
      </c>
      <c r="G3682">
        <f t="shared" si="404"/>
        <v>86980</v>
      </c>
      <c r="H3682" s="2">
        <f t="shared" si="405"/>
        <v>83152.951459271775</v>
      </c>
    </row>
    <row r="3683" spans="1:8" x14ac:dyDescent="0.25">
      <c r="A3683">
        <f t="shared" si="399"/>
        <v>8695</v>
      </c>
      <c r="B3683">
        <f t="shared" si="400"/>
        <v>86960</v>
      </c>
      <c r="C3683" s="2">
        <f t="shared" si="401"/>
        <v>83131.331586568296</v>
      </c>
      <c r="E3683" s="2">
        <f t="shared" si="402"/>
        <v>83132.581586568296</v>
      </c>
      <c r="F3683">
        <f t="shared" si="403"/>
        <v>8696</v>
      </c>
      <c r="G3683">
        <f t="shared" si="404"/>
        <v>86970</v>
      </c>
      <c r="H3683" s="2">
        <f t="shared" si="405"/>
        <v>83142.141451056174</v>
      </c>
    </row>
    <row r="3684" spans="1:8" x14ac:dyDescent="0.25">
      <c r="A3684">
        <f t="shared" si="399"/>
        <v>8694</v>
      </c>
      <c r="B3684">
        <f t="shared" si="400"/>
        <v>86950</v>
      </c>
      <c r="C3684" s="2">
        <f t="shared" si="401"/>
        <v>83120.521865824674</v>
      </c>
      <c r="E3684" s="2">
        <f t="shared" si="402"/>
        <v>83121.771865824674</v>
      </c>
      <c r="F3684">
        <f t="shared" si="403"/>
        <v>8695</v>
      </c>
      <c r="G3684">
        <f t="shared" si="404"/>
        <v>86960</v>
      </c>
      <c r="H3684" s="2">
        <f t="shared" si="405"/>
        <v>83131.331586568296</v>
      </c>
    </row>
    <row r="3685" spans="1:8" x14ac:dyDescent="0.25">
      <c r="A3685">
        <f t="shared" si="399"/>
        <v>8693</v>
      </c>
      <c r="B3685">
        <f t="shared" si="400"/>
        <v>86940</v>
      </c>
      <c r="C3685" s="2">
        <f t="shared" si="401"/>
        <v>83109.712288841838</v>
      </c>
      <c r="E3685" s="2">
        <f t="shared" si="402"/>
        <v>83110.962288841838</v>
      </c>
      <c r="F3685">
        <f t="shared" si="403"/>
        <v>8694</v>
      </c>
      <c r="G3685">
        <f t="shared" si="404"/>
        <v>86950</v>
      </c>
      <c r="H3685" s="2">
        <f t="shared" si="405"/>
        <v>83120.521865824674</v>
      </c>
    </row>
    <row r="3686" spans="1:8" x14ac:dyDescent="0.25">
      <c r="A3686">
        <f t="shared" si="399"/>
        <v>8692</v>
      </c>
      <c r="B3686">
        <f t="shared" si="400"/>
        <v>86930</v>
      </c>
      <c r="C3686" s="2">
        <f t="shared" si="401"/>
        <v>83098.902855636319</v>
      </c>
      <c r="E3686" s="2">
        <f t="shared" si="402"/>
        <v>83100.152855636319</v>
      </c>
      <c r="F3686">
        <f t="shared" si="403"/>
        <v>8693</v>
      </c>
      <c r="G3686">
        <f t="shared" si="404"/>
        <v>86940</v>
      </c>
      <c r="H3686" s="2">
        <f t="shared" si="405"/>
        <v>83109.712288841838</v>
      </c>
    </row>
    <row r="3687" spans="1:8" x14ac:dyDescent="0.25">
      <c r="A3687">
        <f t="shared" si="399"/>
        <v>8691</v>
      </c>
      <c r="B3687">
        <f t="shared" si="400"/>
        <v>86920</v>
      </c>
      <c r="C3687" s="2">
        <f t="shared" si="401"/>
        <v>83088.093566224648</v>
      </c>
      <c r="E3687" s="2">
        <f t="shared" si="402"/>
        <v>83089.343566224648</v>
      </c>
      <c r="F3687">
        <f t="shared" si="403"/>
        <v>8692</v>
      </c>
      <c r="G3687">
        <f t="shared" si="404"/>
        <v>86930</v>
      </c>
      <c r="H3687" s="2">
        <f t="shared" si="405"/>
        <v>83098.902855636319</v>
      </c>
    </row>
    <row r="3688" spans="1:8" x14ac:dyDescent="0.25">
      <c r="A3688">
        <f t="shared" si="399"/>
        <v>8690</v>
      </c>
      <c r="B3688">
        <f t="shared" si="400"/>
        <v>86910</v>
      </c>
      <c r="C3688" s="2">
        <f t="shared" si="401"/>
        <v>83077.284420623371</v>
      </c>
      <c r="E3688" s="2">
        <f t="shared" si="402"/>
        <v>83078.534420623371</v>
      </c>
      <c r="F3688">
        <f t="shared" si="403"/>
        <v>8691</v>
      </c>
      <c r="G3688">
        <f t="shared" si="404"/>
        <v>86920</v>
      </c>
      <c r="H3688" s="2">
        <f t="shared" si="405"/>
        <v>83088.093566224648</v>
      </c>
    </row>
    <row r="3689" spans="1:8" x14ac:dyDescent="0.25">
      <c r="A3689">
        <f t="shared" si="399"/>
        <v>8689</v>
      </c>
      <c r="B3689">
        <f t="shared" si="400"/>
        <v>86900</v>
      </c>
      <c r="C3689" s="2">
        <f t="shared" si="401"/>
        <v>83066.475418849048</v>
      </c>
      <c r="E3689" s="2">
        <f t="shared" si="402"/>
        <v>83067.725418849048</v>
      </c>
      <c r="F3689">
        <f t="shared" si="403"/>
        <v>8690</v>
      </c>
      <c r="G3689">
        <f t="shared" si="404"/>
        <v>86910</v>
      </c>
      <c r="H3689" s="2">
        <f t="shared" si="405"/>
        <v>83077.284420623371</v>
      </c>
    </row>
    <row r="3690" spans="1:8" x14ac:dyDescent="0.25">
      <c r="A3690">
        <f t="shared" si="399"/>
        <v>8688</v>
      </c>
      <c r="B3690">
        <f t="shared" si="400"/>
        <v>86890</v>
      </c>
      <c r="C3690" s="2">
        <f t="shared" si="401"/>
        <v>83055.666560918224</v>
      </c>
      <c r="E3690" s="2">
        <f t="shared" si="402"/>
        <v>83056.916560918224</v>
      </c>
      <c r="F3690">
        <f t="shared" si="403"/>
        <v>8689</v>
      </c>
      <c r="G3690">
        <f t="shared" si="404"/>
        <v>86900</v>
      </c>
      <c r="H3690" s="2">
        <f t="shared" si="405"/>
        <v>83066.475418849048</v>
      </c>
    </row>
    <row r="3691" spans="1:8" x14ac:dyDescent="0.25">
      <c r="A3691">
        <f t="shared" si="399"/>
        <v>8687</v>
      </c>
      <c r="B3691">
        <f t="shared" si="400"/>
        <v>86880</v>
      </c>
      <c r="C3691" s="2">
        <f t="shared" si="401"/>
        <v>83044.857846847459</v>
      </c>
      <c r="E3691" s="2">
        <f t="shared" si="402"/>
        <v>83046.107846847459</v>
      </c>
      <c r="F3691">
        <f t="shared" si="403"/>
        <v>8688</v>
      </c>
      <c r="G3691">
        <f t="shared" si="404"/>
        <v>86890</v>
      </c>
      <c r="H3691" s="2">
        <f t="shared" si="405"/>
        <v>83055.666560918224</v>
      </c>
    </row>
    <row r="3692" spans="1:8" x14ac:dyDescent="0.25">
      <c r="A3692">
        <f t="shared" si="399"/>
        <v>8686</v>
      </c>
      <c r="B3692">
        <f t="shared" si="400"/>
        <v>86870</v>
      </c>
      <c r="C3692" s="2">
        <f t="shared" si="401"/>
        <v>83034.049276653299</v>
      </c>
      <c r="E3692" s="2">
        <f t="shared" si="402"/>
        <v>83035.299276653299</v>
      </c>
      <c r="F3692">
        <f t="shared" si="403"/>
        <v>8687</v>
      </c>
      <c r="G3692">
        <f t="shared" si="404"/>
        <v>86880</v>
      </c>
      <c r="H3692" s="2">
        <f t="shared" si="405"/>
        <v>83044.857846847459</v>
      </c>
    </row>
    <row r="3693" spans="1:8" x14ac:dyDescent="0.25">
      <c r="A3693">
        <f t="shared" si="399"/>
        <v>8685</v>
      </c>
      <c r="B3693">
        <f t="shared" si="400"/>
        <v>86860</v>
      </c>
      <c r="C3693" s="2">
        <f t="shared" si="401"/>
        <v>83023.240850352318</v>
      </c>
      <c r="E3693" s="2">
        <f t="shared" si="402"/>
        <v>83024.490850352318</v>
      </c>
      <c r="F3693">
        <f t="shared" si="403"/>
        <v>8686</v>
      </c>
      <c r="G3693">
        <f t="shared" si="404"/>
        <v>86870</v>
      </c>
      <c r="H3693" s="2">
        <f t="shared" si="405"/>
        <v>83034.049276653299</v>
      </c>
    </row>
    <row r="3694" spans="1:8" x14ac:dyDescent="0.25">
      <c r="A3694">
        <f t="shared" si="399"/>
        <v>8684</v>
      </c>
      <c r="B3694">
        <f t="shared" si="400"/>
        <v>86850</v>
      </c>
      <c r="C3694" s="2">
        <f t="shared" si="401"/>
        <v>83012.432567961077</v>
      </c>
      <c r="E3694" s="2">
        <f t="shared" si="402"/>
        <v>83013.682567961077</v>
      </c>
      <c r="F3694">
        <f t="shared" si="403"/>
        <v>8685</v>
      </c>
      <c r="G3694">
        <f t="shared" si="404"/>
        <v>86860</v>
      </c>
      <c r="H3694" s="2">
        <f t="shared" si="405"/>
        <v>83023.240850352318</v>
      </c>
    </row>
    <row r="3695" spans="1:8" x14ac:dyDescent="0.25">
      <c r="A3695">
        <f t="shared" si="399"/>
        <v>8683</v>
      </c>
      <c r="B3695">
        <f t="shared" si="400"/>
        <v>86840</v>
      </c>
      <c r="C3695" s="2">
        <f t="shared" si="401"/>
        <v>83001.624429496151</v>
      </c>
      <c r="E3695" s="2">
        <f t="shared" si="402"/>
        <v>83002.874429496151</v>
      </c>
      <c r="F3695">
        <f t="shared" si="403"/>
        <v>8684</v>
      </c>
      <c r="G3695">
        <f t="shared" si="404"/>
        <v>86850</v>
      </c>
      <c r="H3695" s="2">
        <f t="shared" si="405"/>
        <v>83012.432567961077</v>
      </c>
    </row>
    <row r="3696" spans="1:8" x14ac:dyDescent="0.25">
      <c r="A3696">
        <f t="shared" si="399"/>
        <v>8682</v>
      </c>
      <c r="B3696">
        <f t="shared" si="400"/>
        <v>86830</v>
      </c>
      <c r="C3696" s="2">
        <f t="shared" si="401"/>
        <v>82990.816434974098</v>
      </c>
      <c r="E3696" s="2">
        <f t="shared" si="402"/>
        <v>82992.066434974098</v>
      </c>
      <c r="F3696">
        <f t="shared" si="403"/>
        <v>8683</v>
      </c>
      <c r="G3696">
        <f t="shared" si="404"/>
        <v>86840</v>
      </c>
      <c r="H3696" s="2">
        <f t="shared" si="405"/>
        <v>83001.624429496151</v>
      </c>
    </row>
    <row r="3697" spans="1:8" x14ac:dyDescent="0.25">
      <c r="A3697">
        <f t="shared" si="399"/>
        <v>8681</v>
      </c>
      <c r="B3697">
        <f t="shared" si="400"/>
        <v>86820</v>
      </c>
      <c r="C3697" s="2">
        <f t="shared" si="401"/>
        <v>82980.008584411509</v>
      </c>
      <c r="E3697" s="2">
        <f t="shared" si="402"/>
        <v>82981.258584411509</v>
      </c>
      <c r="F3697">
        <f t="shared" si="403"/>
        <v>8682</v>
      </c>
      <c r="G3697">
        <f t="shared" si="404"/>
        <v>86830</v>
      </c>
      <c r="H3697" s="2">
        <f t="shared" si="405"/>
        <v>82990.816434974098</v>
      </c>
    </row>
    <row r="3698" spans="1:8" x14ac:dyDescent="0.25">
      <c r="A3698">
        <f t="shared" si="399"/>
        <v>8680</v>
      </c>
      <c r="B3698">
        <f t="shared" si="400"/>
        <v>86810</v>
      </c>
      <c r="C3698" s="2">
        <f t="shared" si="401"/>
        <v>82969.200877824958</v>
      </c>
      <c r="E3698" s="2">
        <f t="shared" si="402"/>
        <v>82970.450877824958</v>
      </c>
      <c r="F3698">
        <f t="shared" si="403"/>
        <v>8681</v>
      </c>
      <c r="G3698">
        <f t="shared" si="404"/>
        <v>86820</v>
      </c>
      <c r="H3698" s="2">
        <f t="shared" si="405"/>
        <v>82980.008584411509</v>
      </c>
    </row>
    <row r="3699" spans="1:8" x14ac:dyDescent="0.25">
      <c r="A3699">
        <f t="shared" si="399"/>
        <v>8679</v>
      </c>
      <c r="B3699">
        <f t="shared" si="400"/>
        <v>86800</v>
      </c>
      <c r="C3699" s="2">
        <f t="shared" si="401"/>
        <v>82958.393315231035</v>
      </c>
      <c r="E3699" s="2">
        <f t="shared" si="402"/>
        <v>82959.643315231035</v>
      </c>
      <c r="F3699">
        <f t="shared" si="403"/>
        <v>8680</v>
      </c>
      <c r="G3699">
        <f t="shared" si="404"/>
        <v>86810</v>
      </c>
      <c r="H3699" s="2">
        <f t="shared" si="405"/>
        <v>82969.200877824958</v>
      </c>
    </row>
    <row r="3700" spans="1:8" x14ac:dyDescent="0.25">
      <c r="A3700">
        <f t="shared" si="399"/>
        <v>8678</v>
      </c>
      <c r="B3700">
        <f t="shared" si="400"/>
        <v>86790</v>
      </c>
      <c r="C3700" s="2">
        <f t="shared" si="401"/>
        <v>82947.585896646327</v>
      </c>
      <c r="E3700" s="2">
        <f t="shared" si="402"/>
        <v>82948.835896646327</v>
      </c>
      <c r="F3700">
        <f t="shared" si="403"/>
        <v>8679</v>
      </c>
      <c r="G3700">
        <f t="shared" si="404"/>
        <v>86800</v>
      </c>
      <c r="H3700" s="2">
        <f t="shared" si="405"/>
        <v>82958.393315231035</v>
      </c>
    </row>
    <row r="3701" spans="1:8" x14ac:dyDescent="0.25">
      <c r="A3701">
        <f t="shared" si="399"/>
        <v>8677</v>
      </c>
      <c r="B3701">
        <f t="shared" si="400"/>
        <v>86780</v>
      </c>
      <c r="C3701" s="2">
        <f t="shared" si="401"/>
        <v>82936.77862208744</v>
      </c>
      <c r="E3701" s="2">
        <f t="shared" si="402"/>
        <v>82938.02862208744</v>
      </c>
      <c r="F3701">
        <f t="shared" si="403"/>
        <v>8678</v>
      </c>
      <c r="G3701">
        <f t="shared" si="404"/>
        <v>86790</v>
      </c>
      <c r="H3701" s="2">
        <f t="shared" si="405"/>
        <v>82947.585896646327</v>
      </c>
    </row>
    <row r="3702" spans="1:8" x14ac:dyDescent="0.25">
      <c r="A3702">
        <f t="shared" si="399"/>
        <v>8676</v>
      </c>
      <c r="B3702">
        <f t="shared" si="400"/>
        <v>86770</v>
      </c>
      <c r="C3702" s="2">
        <f t="shared" si="401"/>
        <v>82925.971491570948</v>
      </c>
      <c r="E3702" s="2">
        <f t="shared" si="402"/>
        <v>82927.221491570948</v>
      </c>
      <c r="F3702">
        <f t="shared" si="403"/>
        <v>8677</v>
      </c>
      <c r="G3702">
        <f t="shared" si="404"/>
        <v>86780</v>
      </c>
      <c r="H3702" s="2">
        <f t="shared" si="405"/>
        <v>82936.77862208744</v>
      </c>
    </row>
    <row r="3703" spans="1:8" x14ac:dyDescent="0.25">
      <c r="A3703">
        <f t="shared" si="399"/>
        <v>8675</v>
      </c>
      <c r="B3703">
        <f t="shared" si="400"/>
        <v>86760</v>
      </c>
      <c r="C3703" s="2">
        <f t="shared" si="401"/>
        <v>82915.164505113455</v>
      </c>
      <c r="E3703" s="2">
        <f t="shared" si="402"/>
        <v>82916.414505113455</v>
      </c>
      <c r="F3703">
        <f t="shared" si="403"/>
        <v>8676</v>
      </c>
      <c r="G3703">
        <f t="shared" si="404"/>
        <v>86770</v>
      </c>
      <c r="H3703" s="2">
        <f t="shared" si="405"/>
        <v>82925.971491570948</v>
      </c>
    </row>
    <row r="3704" spans="1:8" x14ac:dyDescent="0.25">
      <c r="A3704">
        <f t="shared" si="399"/>
        <v>8674</v>
      </c>
      <c r="B3704">
        <f t="shared" si="400"/>
        <v>86750</v>
      </c>
      <c r="C3704" s="2">
        <f t="shared" si="401"/>
        <v>82904.357662731578</v>
      </c>
      <c r="E3704" s="2">
        <f t="shared" si="402"/>
        <v>82905.607662731578</v>
      </c>
      <c r="F3704">
        <f t="shared" si="403"/>
        <v>8675</v>
      </c>
      <c r="G3704">
        <f t="shared" si="404"/>
        <v>86760</v>
      </c>
      <c r="H3704" s="2">
        <f t="shared" si="405"/>
        <v>82915.164505113455</v>
      </c>
    </row>
    <row r="3705" spans="1:8" x14ac:dyDescent="0.25">
      <c r="A3705">
        <f t="shared" si="399"/>
        <v>8673</v>
      </c>
      <c r="B3705">
        <f t="shared" si="400"/>
        <v>86740</v>
      </c>
      <c r="C3705" s="2">
        <f t="shared" si="401"/>
        <v>82893.550964441922</v>
      </c>
      <c r="E3705" s="2">
        <f t="shared" si="402"/>
        <v>82894.800964441922</v>
      </c>
      <c r="F3705">
        <f t="shared" si="403"/>
        <v>8674</v>
      </c>
      <c r="G3705">
        <f t="shared" si="404"/>
        <v>86750</v>
      </c>
      <c r="H3705" s="2">
        <f t="shared" si="405"/>
        <v>82904.357662731578</v>
      </c>
    </row>
    <row r="3706" spans="1:8" x14ac:dyDescent="0.25">
      <c r="A3706">
        <f t="shared" si="399"/>
        <v>8672</v>
      </c>
      <c r="B3706">
        <f t="shared" si="400"/>
        <v>86730</v>
      </c>
      <c r="C3706" s="2">
        <f t="shared" si="401"/>
        <v>82882.744410261104</v>
      </c>
      <c r="E3706" s="2">
        <f t="shared" si="402"/>
        <v>82883.994410261104</v>
      </c>
      <c r="F3706">
        <f t="shared" si="403"/>
        <v>8673</v>
      </c>
      <c r="G3706">
        <f t="shared" si="404"/>
        <v>86740</v>
      </c>
      <c r="H3706" s="2">
        <f t="shared" si="405"/>
        <v>82893.550964441922</v>
      </c>
    </row>
    <row r="3707" spans="1:8" x14ac:dyDescent="0.25">
      <c r="A3707">
        <f t="shared" si="399"/>
        <v>8671</v>
      </c>
      <c r="B3707">
        <f t="shared" si="400"/>
        <v>86720</v>
      </c>
      <c r="C3707" s="2">
        <f t="shared" si="401"/>
        <v>82871.93800020573</v>
      </c>
      <c r="E3707" s="2">
        <f t="shared" si="402"/>
        <v>82873.18800020573</v>
      </c>
      <c r="F3707">
        <f t="shared" si="403"/>
        <v>8672</v>
      </c>
      <c r="G3707">
        <f t="shared" si="404"/>
        <v>86730</v>
      </c>
      <c r="H3707" s="2">
        <f t="shared" si="405"/>
        <v>82882.744410261104</v>
      </c>
    </row>
    <row r="3708" spans="1:8" x14ac:dyDescent="0.25">
      <c r="A3708">
        <f t="shared" si="399"/>
        <v>8670</v>
      </c>
      <c r="B3708">
        <f t="shared" si="400"/>
        <v>86710</v>
      </c>
      <c r="C3708" s="2">
        <f t="shared" si="401"/>
        <v>82861.13173429243</v>
      </c>
      <c r="E3708" s="2">
        <f t="shared" si="402"/>
        <v>82862.38173429243</v>
      </c>
      <c r="F3708">
        <f t="shared" si="403"/>
        <v>8671</v>
      </c>
      <c r="G3708">
        <f t="shared" si="404"/>
        <v>86720</v>
      </c>
      <c r="H3708" s="2">
        <f t="shared" si="405"/>
        <v>82871.93800020573</v>
      </c>
    </row>
    <row r="3709" spans="1:8" x14ac:dyDescent="0.25">
      <c r="A3709">
        <f t="shared" si="399"/>
        <v>8669</v>
      </c>
      <c r="B3709">
        <f t="shared" si="400"/>
        <v>86700</v>
      </c>
      <c r="C3709" s="2">
        <f t="shared" si="401"/>
        <v>82850.32561253781</v>
      </c>
      <c r="E3709" s="2">
        <f t="shared" si="402"/>
        <v>82851.57561253781</v>
      </c>
      <c r="F3709">
        <f t="shared" si="403"/>
        <v>8670</v>
      </c>
      <c r="G3709">
        <f t="shared" si="404"/>
        <v>86710</v>
      </c>
      <c r="H3709" s="2">
        <f t="shared" si="405"/>
        <v>82861.13173429243</v>
      </c>
    </row>
    <row r="3710" spans="1:8" x14ac:dyDescent="0.25">
      <c r="A3710">
        <f t="shared" si="399"/>
        <v>8668</v>
      </c>
      <c r="B3710">
        <f t="shared" si="400"/>
        <v>86690</v>
      </c>
      <c r="C3710" s="2">
        <f t="shared" si="401"/>
        <v>82839.519634958502</v>
      </c>
      <c r="E3710" s="2">
        <f t="shared" si="402"/>
        <v>82840.769634958502</v>
      </c>
      <c r="F3710">
        <f t="shared" si="403"/>
        <v>8669</v>
      </c>
      <c r="G3710">
        <f t="shared" si="404"/>
        <v>86700</v>
      </c>
      <c r="H3710" s="2">
        <f t="shared" si="405"/>
        <v>82850.32561253781</v>
      </c>
    </row>
    <row r="3711" spans="1:8" x14ac:dyDescent="0.25">
      <c r="A3711">
        <f t="shared" si="399"/>
        <v>8667</v>
      </c>
      <c r="B3711">
        <f t="shared" si="400"/>
        <v>86680</v>
      </c>
      <c r="C3711" s="2">
        <f t="shared" si="401"/>
        <v>82828.713801571153</v>
      </c>
      <c r="E3711" s="2">
        <f t="shared" si="402"/>
        <v>82829.963801571153</v>
      </c>
      <c r="F3711">
        <f t="shared" si="403"/>
        <v>8668</v>
      </c>
      <c r="G3711">
        <f t="shared" si="404"/>
        <v>86690</v>
      </c>
      <c r="H3711" s="2">
        <f t="shared" si="405"/>
        <v>82839.519634958502</v>
      </c>
    </row>
    <row r="3712" spans="1:8" x14ac:dyDescent="0.25">
      <c r="A3712">
        <f t="shared" si="399"/>
        <v>8666</v>
      </c>
      <c r="B3712">
        <f t="shared" si="400"/>
        <v>86670</v>
      </c>
      <c r="C3712" s="2">
        <f t="shared" si="401"/>
        <v>82817.908112392382</v>
      </c>
      <c r="E3712" s="2">
        <f t="shared" si="402"/>
        <v>82819.158112392382</v>
      </c>
      <c r="F3712">
        <f t="shared" si="403"/>
        <v>8667</v>
      </c>
      <c r="G3712">
        <f t="shared" si="404"/>
        <v>86680</v>
      </c>
      <c r="H3712" s="2">
        <f t="shared" si="405"/>
        <v>82828.713801571153</v>
      </c>
    </row>
    <row r="3713" spans="1:8" x14ac:dyDescent="0.25">
      <c r="A3713">
        <f t="shared" si="399"/>
        <v>8665</v>
      </c>
      <c r="B3713">
        <f t="shared" si="400"/>
        <v>86660</v>
      </c>
      <c r="C3713" s="2">
        <f t="shared" si="401"/>
        <v>82807.102567438837</v>
      </c>
      <c r="E3713" s="2">
        <f t="shared" si="402"/>
        <v>82808.352567438837</v>
      </c>
      <c r="F3713">
        <f t="shared" si="403"/>
        <v>8666</v>
      </c>
      <c r="G3713">
        <f t="shared" si="404"/>
        <v>86670</v>
      </c>
      <c r="H3713" s="2">
        <f t="shared" si="405"/>
        <v>82817.908112392382</v>
      </c>
    </row>
    <row r="3714" spans="1:8" x14ac:dyDescent="0.25">
      <c r="A3714">
        <f t="shared" si="399"/>
        <v>8664</v>
      </c>
      <c r="B3714">
        <f t="shared" si="400"/>
        <v>86650</v>
      </c>
      <c r="C3714" s="2">
        <f t="shared" si="401"/>
        <v>82796.297166727163</v>
      </c>
      <c r="E3714" s="2">
        <f t="shared" si="402"/>
        <v>82797.547166727163</v>
      </c>
      <c r="F3714">
        <f t="shared" si="403"/>
        <v>8665</v>
      </c>
      <c r="G3714">
        <f t="shared" si="404"/>
        <v>86660</v>
      </c>
      <c r="H3714" s="2">
        <f t="shared" si="405"/>
        <v>82807.102567438837</v>
      </c>
    </row>
    <row r="3715" spans="1:8" x14ac:dyDescent="0.25">
      <c r="A3715">
        <f t="shared" si="399"/>
        <v>8663</v>
      </c>
      <c r="B3715">
        <f t="shared" si="400"/>
        <v>86640</v>
      </c>
      <c r="C3715" s="2">
        <f t="shared" si="401"/>
        <v>82785.491910273995</v>
      </c>
      <c r="E3715" s="2">
        <f t="shared" si="402"/>
        <v>82786.741910273995</v>
      </c>
      <c r="F3715">
        <f t="shared" si="403"/>
        <v>8664</v>
      </c>
      <c r="G3715">
        <f t="shared" si="404"/>
        <v>86650</v>
      </c>
      <c r="H3715" s="2">
        <f t="shared" si="405"/>
        <v>82796.297166727163</v>
      </c>
    </row>
    <row r="3716" spans="1:8" x14ac:dyDescent="0.25">
      <c r="A3716">
        <f t="shared" si="399"/>
        <v>8662</v>
      </c>
      <c r="B3716">
        <f t="shared" si="400"/>
        <v>86630</v>
      </c>
      <c r="C3716" s="2">
        <f t="shared" si="401"/>
        <v>82774.686798095994</v>
      </c>
      <c r="E3716" s="2">
        <f t="shared" si="402"/>
        <v>82775.936798095994</v>
      </c>
      <c r="F3716">
        <f t="shared" si="403"/>
        <v>8663</v>
      </c>
      <c r="G3716">
        <f t="shared" si="404"/>
        <v>86640</v>
      </c>
      <c r="H3716" s="2">
        <f t="shared" si="405"/>
        <v>82785.491910273995</v>
      </c>
    </row>
    <row r="3717" spans="1:8" x14ac:dyDescent="0.25">
      <c r="A3717">
        <f t="shared" si="399"/>
        <v>8661</v>
      </c>
      <c r="B3717">
        <f t="shared" si="400"/>
        <v>86620</v>
      </c>
      <c r="C3717" s="2">
        <f t="shared" si="401"/>
        <v>82763.881830209793</v>
      </c>
      <c r="E3717" s="2">
        <f t="shared" si="402"/>
        <v>82765.131830209793</v>
      </c>
      <c r="F3717">
        <f t="shared" si="403"/>
        <v>8662</v>
      </c>
      <c r="G3717">
        <f t="shared" si="404"/>
        <v>86630</v>
      </c>
      <c r="H3717" s="2">
        <f t="shared" si="405"/>
        <v>82774.686798095994</v>
      </c>
    </row>
    <row r="3718" spans="1:8" x14ac:dyDescent="0.25">
      <c r="A3718">
        <f t="shared" si="399"/>
        <v>8660</v>
      </c>
      <c r="B3718">
        <f t="shared" si="400"/>
        <v>86610</v>
      </c>
      <c r="C3718" s="2">
        <f t="shared" si="401"/>
        <v>82753.077006632069</v>
      </c>
      <c r="E3718" s="2">
        <f t="shared" si="402"/>
        <v>82754.327006632069</v>
      </c>
      <c r="F3718">
        <f t="shared" si="403"/>
        <v>8661</v>
      </c>
      <c r="G3718">
        <f t="shared" si="404"/>
        <v>86620</v>
      </c>
      <c r="H3718" s="2">
        <f t="shared" si="405"/>
        <v>82763.881830209793</v>
      </c>
    </row>
    <row r="3719" spans="1:8" x14ac:dyDescent="0.25">
      <c r="A3719">
        <f t="shared" si="399"/>
        <v>8659</v>
      </c>
      <c r="B3719">
        <f t="shared" si="400"/>
        <v>86600</v>
      </c>
      <c r="C3719" s="2">
        <f t="shared" si="401"/>
        <v>82742.272327379484</v>
      </c>
      <c r="E3719" s="2">
        <f t="shared" si="402"/>
        <v>82743.522327379484</v>
      </c>
      <c r="F3719">
        <f t="shared" si="403"/>
        <v>8660</v>
      </c>
      <c r="G3719">
        <f t="shared" si="404"/>
        <v>86610</v>
      </c>
      <c r="H3719" s="2">
        <f t="shared" si="405"/>
        <v>82753.077006632069</v>
      </c>
    </row>
    <row r="3720" spans="1:8" x14ac:dyDescent="0.25">
      <c r="A3720">
        <f t="shared" si="399"/>
        <v>8658</v>
      </c>
      <c r="B3720">
        <f t="shared" si="400"/>
        <v>86590</v>
      </c>
      <c r="C3720" s="2">
        <f t="shared" si="401"/>
        <v>82731.467792468698</v>
      </c>
      <c r="E3720" s="2">
        <f t="shared" si="402"/>
        <v>82732.717792468698</v>
      </c>
      <c r="F3720">
        <f t="shared" si="403"/>
        <v>8659</v>
      </c>
      <c r="G3720">
        <f t="shared" si="404"/>
        <v>86600</v>
      </c>
      <c r="H3720" s="2">
        <f t="shared" si="405"/>
        <v>82742.272327379484</v>
      </c>
    </row>
    <row r="3721" spans="1:8" x14ac:dyDescent="0.25">
      <c r="A3721">
        <f t="shared" si="399"/>
        <v>8657</v>
      </c>
      <c r="B3721">
        <f t="shared" si="400"/>
        <v>86580</v>
      </c>
      <c r="C3721" s="2">
        <f t="shared" si="401"/>
        <v>82720.66340191639</v>
      </c>
      <c r="E3721" s="2">
        <f t="shared" si="402"/>
        <v>82721.91340191639</v>
      </c>
      <c r="F3721">
        <f t="shared" si="403"/>
        <v>8658</v>
      </c>
      <c r="G3721">
        <f t="shared" si="404"/>
        <v>86590</v>
      </c>
      <c r="H3721" s="2">
        <f t="shared" si="405"/>
        <v>82731.467792468698</v>
      </c>
    </row>
    <row r="3722" spans="1:8" x14ac:dyDescent="0.25">
      <c r="A3722">
        <f t="shared" si="399"/>
        <v>8656</v>
      </c>
      <c r="B3722">
        <f t="shared" si="400"/>
        <v>86570</v>
      </c>
      <c r="C3722" s="2">
        <f t="shared" si="401"/>
        <v>82709.859155739221</v>
      </c>
      <c r="E3722" s="2">
        <f t="shared" si="402"/>
        <v>82711.109155739221</v>
      </c>
      <c r="F3722">
        <f t="shared" si="403"/>
        <v>8657</v>
      </c>
      <c r="G3722">
        <f t="shared" si="404"/>
        <v>86580</v>
      </c>
      <c r="H3722" s="2">
        <f t="shared" si="405"/>
        <v>82720.66340191639</v>
      </c>
    </row>
    <row r="3723" spans="1:8" x14ac:dyDescent="0.25">
      <c r="A3723">
        <f t="shared" si="399"/>
        <v>8655</v>
      </c>
      <c r="B3723">
        <f t="shared" si="400"/>
        <v>86560</v>
      </c>
      <c r="C3723" s="2">
        <f t="shared" si="401"/>
        <v>82699.055053953882</v>
      </c>
      <c r="E3723" s="2">
        <f t="shared" si="402"/>
        <v>82700.305053953882</v>
      </c>
      <c r="F3723">
        <f t="shared" si="403"/>
        <v>8656</v>
      </c>
      <c r="G3723">
        <f t="shared" si="404"/>
        <v>86570</v>
      </c>
      <c r="H3723" s="2">
        <f t="shared" si="405"/>
        <v>82709.859155739221</v>
      </c>
    </row>
    <row r="3724" spans="1:8" x14ac:dyDescent="0.25">
      <c r="A3724">
        <f t="shared" si="399"/>
        <v>8654</v>
      </c>
      <c r="B3724">
        <f t="shared" si="400"/>
        <v>86550</v>
      </c>
      <c r="C3724" s="2">
        <f t="shared" si="401"/>
        <v>82688.251096577034</v>
      </c>
      <c r="E3724" s="2">
        <f t="shared" si="402"/>
        <v>82689.501096577034</v>
      </c>
      <c r="F3724">
        <f t="shared" si="403"/>
        <v>8655</v>
      </c>
      <c r="G3724">
        <f t="shared" si="404"/>
        <v>86560</v>
      </c>
      <c r="H3724" s="2">
        <f t="shared" si="405"/>
        <v>82699.055053953882</v>
      </c>
    </row>
    <row r="3725" spans="1:8" x14ac:dyDescent="0.25">
      <c r="A3725">
        <f t="shared" si="399"/>
        <v>8653</v>
      </c>
      <c r="B3725">
        <f t="shared" si="400"/>
        <v>86540</v>
      </c>
      <c r="C3725" s="2">
        <f t="shared" si="401"/>
        <v>82677.447283625384</v>
      </c>
      <c r="E3725" s="2">
        <f t="shared" si="402"/>
        <v>82678.697283625384</v>
      </c>
      <c r="F3725">
        <f t="shared" si="403"/>
        <v>8654</v>
      </c>
      <c r="G3725">
        <f t="shared" si="404"/>
        <v>86550</v>
      </c>
      <c r="H3725" s="2">
        <f t="shared" si="405"/>
        <v>82688.251096577034</v>
      </c>
    </row>
    <row r="3726" spans="1:8" x14ac:dyDescent="0.25">
      <c r="A3726">
        <f t="shared" ref="A3726:A3789" si="406">F3726-1</f>
        <v>8652</v>
      </c>
      <c r="B3726">
        <f t="shared" ref="B3726:B3789" si="407">G3726-10</f>
        <v>86530</v>
      </c>
      <c r="C3726" s="2">
        <f t="shared" ref="C3726:C3789" si="408">E3726-1.25</f>
        <v>82666.643615115609</v>
      </c>
      <c r="E3726" s="2">
        <f t="shared" ref="E3726:E3789" si="409">H3726*B3726/G3726</f>
        <v>82667.893615115609</v>
      </c>
      <c r="F3726">
        <f t="shared" ref="F3726:F3789" si="410">A3725</f>
        <v>8653</v>
      </c>
      <c r="G3726">
        <f t="shared" ref="G3726:G3789" si="411">B3725</f>
        <v>86540</v>
      </c>
      <c r="H3726" s="2">
        <f t="shared" ref="H3726:H3789" si="412">C3725</f>
        <v>82677.447283625384</v>
      </c>
    </row>
    <row r="3727" spans="1:8" x14ac:dyDescent="0.25">
      <c r="A3727">
        <f t="shared" si="406"/>
        <v>8651</v>
      </c>
      <c r="B3727">
        <f t="shared" si="407"/>
        <v>86520</v>
      </c>
      <c r="C3727" s="2">
        <f t="shared" si="408"/>
        <v>82655.840091064398</v>
      </c>
      <c r="E3727" s="2">
        <f t="shared" si="409"/>
        <v>82657.090091064398</v>
      </c>
      <c r="F3727">
        <f t="shared" si="410"/>
        <v>8652</v>
      </c>
      <c r="G3727">
        <f t="shared" si="411"/>
        <v>86530</v>
      </c>
      <c r="H3727" s="2">
        <f t="shared" si="412"/>
        <v>82666.643615115609</v>
      </c>
    </row>
    <row r="3728" spans="1:8" x14ac:dyDescent="0.25">
      <c r="A3728">
        <f t="shared" si="406"/>
        <v>8650</v>
      </c>
      <c r="B3728">
        <f t="shared" si="407"/>
        <v>86510</v>
      </c>
      <c r="C3728" s="2">
        <f t="shared" si="408"/>
        <v>82645.036711488458</v>
      </c>
      <c r="E3728" s="2">
        <f t="shared" si="409"/>
        <v>82646.286711488458</v>
      </c>
      <c r="F3728">
        <f t="shared" si="410"/>
        <v>8651</v>
      </c>
      <c r="G3728">
        <f t="shared" si="411"/>
        <v>86520</v>
      </c>
      <c r="H3728" s="2">
        <f t="shared" si="412"/>
        <v>82655.840091064398</v>
      </c>
    </row>
    <row r="3729" spans="1:8" x14ac:dyDescent="0.25">
      <c r="A3729">
        <f t="shared" si="406"/>
        <v>8649</v>
      </c>
      <c r="B3729">
        <f t="shared" si="407"/>
        <v>86500</v>
      </c>
      <c r="C3729" s="2">
        <f t="shared" si="408"/>
        <v>82634.233476404479</v>
      </c>
      <c r="E3729" s="2">
        <f t="shared" si="409"/>
        <v>82635.483476404479</v>
      </c>
      <c r="F3729">
        <f t="shared" si="410"/>
        <v>8650</v>
      </c>
      <c r="G3729">
        <f t="shared" si="411"/>
        <v>86510</v>
      </c>
      <c r="H3729" s="2">
        <f t="shared" si="412"/>
        <v>82645.036711488458</v>
      </c>
    </row>
    <row r="3730" spans="1:8" x14ac:dyDescent="0.25">
      <c r="A3730">
        <f t="shared" si="406"/>
        <v>8648</v>
      </c>
      <c r="B3730">
        <f t="shared" si="407"/>
        <v>86490</v>
      </c>
      <c r="C3730" s="2">
        <f t="shared" si="408"/>
        <v>82623.430385829182</v>
      </c>
      <c r="E3730" s="2">
        <f t="shared" si="409"/>
        <v>82624.680385829182</v>
      </c>
      <c r="F3730">
        <f t="shared" si="410"/>
        <v>8649</v>
      </c>
      <c r="G3730">
        <f t="shared" si="411"/>
        <v>86500</v>
      </c>
      <c r="H3730" s="2">
        <f t="shared" si="412"/>
        <v>82634.233476404479</v>
      </c>
    </row>
    <row r="3731" spans="1:8" x14ac:dyDescent="0.25">
      <c r="A3731">
        <f t="shared" si="406"/>
        <v>8647</v>
      </c>
      <c r="B3731">
        <f t="shared" si="407"/>
        <v>86480</v>
      </c>
      <c r="C3731" s="2">
        <f t="shared" si="408"/>
        <v>82612.627439779259</v>
      </c>
      <c r="E3731" s="2">
        <f t="shared" si="409"/>
        <v>82613.877439779259</v>
      </c>
      <c r="F3731">
        <f t="shared" si="410"/>
        <v>8648</v>
      </c>
      <c r="G3731">
        <f t="shared" si="411"/>
        <v>86490</v>
      </c>
      <c r="H3731" s="2">
        <f t="shared" si="412"/>
        <v>82623.430385829182</v>
      </c>
    </row>
    <row r="3732" spans="1:8" x14ac:dyDescent="0.25">
      <c r="A3732">
        <f t="shared" si="406"/>
        <v>8646</v>
      </c>
      <c r="B3732">
        <f t="shared" si="407"/>
        <v>86470</v>
      </c>
      <c r="C3732" s="2">
        <f t="shared" si="408"/>
        <v>82601.824638271413</v>
      </c>
      <c r="E3732" s="2">
        <f t="shared" si="409"/>
        <v>82603.074638271413</v>
      </c>
      <c r="F3732">
        <f t="shared" si="410"/>
        <v>8647</v>
      </c>
      <c r="G3732">
        <f t="shared" si="411"/>
        <v>86480</v>
      </c>
      <c r="H3732" s="2">
        <f t="shared" si="412"/>
        <v>82612.627439779259</v>
      </c>
    </row>
    <row r="3733" spans="1:8" x14ac:dyDescent="0.25">
      <c r="A3733">
        <f t="shared" si="406"/>
        <v>8645</v>
      </c>
      <c r="B3733">
        <f t="shared" si="407"/>
        <v>86460</v>
      </c>
      <c r="C3733" s="2">
        <f t="shared" si="408"/>
        <v>82591.021981322381</v>
      </c>
      <c r="E3733" s="2">
        <f t="shared" si="409"/>
        <v>82592.271981322381</v>
      </c>
      <c r="F3733">
        <f t="shared" si="410"/>
        <v>8646</v>
      </c>
      <c r="G3733">
        <f t="shared" si="411"/>
        <v>86470</v>
      </c>
      <c r="H3733" s="2">
        <f t="shared" si="412"/>
        <v>82601.824638271413</v>
      </c>
    </row>
    <row r="3734" spans="1:8" x14ac:dyDescent="0.25">
      <c r="A3734">
        <f t="shared" si="406"/>
        <v>8644</v>
      </c>
      <c r="B3734">
        <f t="shared" si="407"/>
        <v>86450</v>
      </c>
      <c r="C3734" s="2">
        <f t="shared" si="408"/>
        <v>82580.219468948882</v>
      </c>
      <c r="E3734" s="2">
        <f t="shared" si="409"/>
        <v>82581.469468948882</v>
      </c>
      <c r="F3734">
        <f t="shared" si="410"/>
        <v>8645</v>
      </c>
      <c r="G3734">
        <f t="shared" si="411"/>
        <v>86460</v>
      </c>
      <c r="H3734" s="2">
        <f t="shared" si="412"/>
        <v>82591.021981322381</v>
      </c>
    </row>
    <row r="3735" spans="1:8" x14ac:dyDescent="0.25">
      <c r="A3735">
        <f t="shared" si="406"/>
        <v>8643</v>
      </c>
      <c r="B3735">
        <f t="shared" si="407"/>
        <v>86440</v>
      </c>
      <c r="C3735" s="2">
        <f t="shared" si="408"/>
        <v>82569.417101167637</v>
      </c>
      <c r="E3735" s="2">
        <f t="shared" si="409"/>
        <v>82570.667101167637</v>
      </c>
      <c r="F3735">
        <f t="shared" si="410"/>
        <v>8644</v>
      </c>
      <c r="G3735">
        <f t="shared" si="411"/>
        <v>86450</v>
      </c>
      <c r="H3735" s="2">
        <f t="shared" si="412"/>
        <v>82580.219468948882</v>
      </c>
    </row>
    <row r="3736" spans="1:8" x14ac:dyDescent="0.25">
      <c r="A3736">
        <f t="shared" si="406"/>
        <v>8642</v>
      </c>
      <c r="B3736">
        <f t="shared" si="407"/>
        <v>86430</v>
      </c>
      <c r="C3736" s="2">
        <f t="shared" si="408"/>
        <v>82558.614877995366</v>
      </c>
      <c r="E3736" s="2">
        <f t="shared" si="409"/>
        <v>82559.864877995366</v>
      </c>
      <c r="F3736">
        <f t="shared" si="410"/>
        <v>8643</v>
      </c>
      <c r="G3736">
        <f t="shared" si="411"/>
        <v>86440</v>
      </c>
      <c r="H3736" s="2">
        <f t="shared" si="412"/>
        <v>82569.417101167637</v>
      </c>
    </row>
    <row r="3737" spans="1:8" x14ac:dyDescent="0.25">
      <c r="A3737">
        <f t="shared" si="406"/>
        <v>8641</v>
      </c>
      <c r="B3737">
        <f t="shared" si="407"/>
        <v>86420</v>
      </c>
      <c r="C3737" s="2">
        <f t="shared" si="408"/>
        <v>82547.812799448788</v>
      </c>
      <c r="E3737" s="2">
        <f t="shared" si="409"/>
        <v>82549.062799448788</v>
      </c>
      <c r="F3737">
        <f t="shared" si="410"/>
        <v>8642</v>
      </c>
      <c r="G3737">
        <f t="shared" si="411"/>
        <v>86430</v>
      </c>
      <c r="H3737" s="2">
        <f t="shared" si="412"/>
        <v>82558.614877995366</v>
      </c>
    </row>
    <row r="3738" spans="1:8" x14ac:dyDescent="0.25">
      <c r="A3738">
        <f t="shared" si="406"/>
        <v>8640</v>
      </c>
      <c r="B3738">
        <f t="shared" si="407"/>
        <v>86410</v>
      </c>
      <c r="C3738" s="2">
        <f t="shared" si="408"/>
        <v>82537.010865544667</v>
      </c>
      <c r="E3738" s="2">
        <f t="shared" si="409"/>
        <v>82538.260865544667</v>
      </c>
      <c r="F3738">
        <f t="shared" si="410"/>
        <v>8641</v>
      </c>
      <c r="G3738">
        <f t="shared" si="411"/>
        <v>86420</v>
      </c>
      <c r="H3738" s="2">
        <f t="shared" si="412"/>
        <v>82547.812799448788</v>
      </c>
    </row>
    <row r="3739" spans="1:8" x14ac:dyDescent="0.25">
      <c r="A3739">
        <f t="shared" si="406"/>
        <v>8639</v>
      </c>
      <c r="B3739">
        <f t="shared" si="407"/>
        <v>86400</v>
      </c>
      <c r="C3739" s="2">
        <f t="shared" si="408"/>
        <v>82526.209076299725</v>
      </c>
      <c r="E3739" s="2">
        <f t="shared" si="409"/>
        <v>82527.459076299725</v>
      </c>
      <c r="F3739">
        <f t="shared" si="410"/>
        <v>8640</v>
      </c>
      <c r="G3739">
        <f t="shared" si="411"/>
        <v>86410</v>
      </c>
      <c r="H3739" s="2">
        <f t="shared" si="412"/>
        <v>82537.010865544667</v>
      </c>
    </row>
    <row r="3740" spans="1:8" x14ac:dyDescent="0.25">
      <c r="A3740">
        <f t="shared" si="406"/>
        <v>8638</v>
      </c>
      <c r="B3740">
        <f t="shared" si="407"/>
        <v>86390</v>
      </c>
      <c r="C3740" s="2">
        <f t="shared" si="408"/>
        <v>82515.40743173071</v>
      </c>
      <c r="E3740" s="2">
        <f t="shared" si="409"/>
        <v>82516.65743173071</v>
      </c>
      <c r="F3740">
        <f t="shared" si="410"/>
        <v>8639</v>
      </c>
      <c r="G3740">
        <f t="shared" si="411"/>
        <v>86400</v>
      </c>
      <c r="H3740" s="2">
        <f t="shared" si="412"/>
        <v>82526.209076299725</v>
      </c>
    </row>
    <row r="3741" spans="1:8" x14ac:dyDescent="0.25">
      <c r="A3741">
        <f t="shared" si="406"/>
        <v>8637</v>
      </c>
      <c r="B3741">
        <f t="shared" si="407"/>
        <v>86380</v>
      </c>
      <c r="C3741" s="2">
        <f t="shared" si="408"/>
        <v>82504.60593185437</v>
      </c>
      <c r="E3741" s="2">
        <f t="shared" si="409"/>
        <v>82505.85593185437</v>
      </c>
      <c r="F3741">
        <f t="shared" si="410"/>
        <v>8638</v>
      </c>
      <c r="G3741">
        <f t="shared" si="411"/>
        <v>86390</v>
      </c>
      <c r="H3741" s="2">
        <f t="shared" si="412"/>
        <v>82515.40743173071</v>
      </c>
    </row>
    <row r="3742" spans="1:8" x14ac:dyDescent="0.25">
      <c r="A3742">
        <f t="shared" si="406"/>
        <v>8636</v>
      </c>
      <c r="B3742">
        <f t="shared" si="407"/>
        <v>86370</v>
      </c>
      <c r="C3742" s="2">
        <f t="shared" si="408"/>
        <v>82493.804576687457</v>
      </c>
      <c r="E3742" s="2">
        <f t="shared" si="409"/>
        <v>82495.054576687457</v>
      </c>
      <c r="F3742">
        <f t="shared" si="410"/>
        <v>8637</v>
      </c>
      <c r="G3742">
        <f t="shared" si="411"/>
        <v>86380</v>
      </c>
      <c r="H3742" s="2">
        <f t="shared" si="412"/>
        <v>82504.60593185437</v>
      </c>
    </row>
    <row r="3743" spans="1:8" x14ac:dyDescent="0.25">
      <c r="A3743">
        <f t="shared" si="406"/>
        <v>8635</v>
      </c>
      <c r="B3743">
        <f t="shared" si="407"/>
        <v>86360</v>
      </c>
      <c r="C3743" s="2">
        <f t="shared" si="408"/>
        <v>82483.003366246718</v>
      </c>
      <c r="E3743" s="2">
        <f t="shared" si="409"/>
        <v>82484.253366246718</v>
      </c>
      <c r="F3743">
        <f t="shared" si="410"/>
        <v>8636</v>
      </c>
      <c r="G3743">
        <f t="shared" si="411"/>
        <v>86370</v>
      </c>
      <c r="H3743" s="2">
        <f t="shared" si="412"/>
        <v>82493.804576687457</v>
      </c>
    </row>
    <row r="3744" spans="1:8" x14ac:dyDescent="0.25">
      <c r="A3744">
        <f t="shared" si="406"/>
        <v>8634</v>
      </c>
      <c r="B3744">
        <f t="shared" si="407"/>
        <v>86350</v>
      </c>
      <c r="C3744" s="2">
        <f t="shared" si="408"/>
        <v>82472.202300548903</v>
      </c>
      <c r="E3744" s="2">
        <f t="shared" si="409"/>
        <v>82473.452300548903</v>
      </c>
      <c r="F3744">
        <f t="shared" si="410"/>
        <v>8635</v>
      </c>
      <c r="G3744">
        <f t="shared" si="411"/>
        <v>86360</v>
      </c>
      <c r="H3744" s="2">
        <f t="shared" si="412"/>
        <v>82483.003366246718</v>
      </c>
    </row>
    <row r="3745" spans="1:8" x14ac:dyDescent="0.25">
      <c r="A3745">
        <f t="shared" si="406"/>
        <v>8633</v>
      </c>
      <c r="B3745">
        <f t="shared" si="407"/>
        <v>86340</v>
      </c>
      <c r="C3745" s="2">
        <f t="shared" si="408"/>
        <v>82461.401379610805</v>
      </c>
      <c r="E3745" s="2">
        <f t="shared" si="409"/>
        <v>82462.651379610805</v>
      </c>
      <c r="F3745">
        <f t="shared" si="410"/>
        <v>8634</v>
      </c>
      <c r="G3745">
        <f t="shared" si="411"/>
        <v>86350</v>
      </c>
      <c r="H3745" s="2">
        <f t="shared" si="412"/>
        <v>82472.202300548903</v>
      </c>
    </row>
    <row r="3746" spans="1:8" x14ac:dyDescent="0.25">
      <c r="A3746">
        <f t="shared" si="406"/>
        <v>8632</v>
      </c>
      <c r="B3746">
        <f t="shared" si="407"/>
        <v>86330</v>
      </c>
      <c r="C3746" s="2">
        <f t="shared" si="408"/>
        <v>82450.600603449158</v>
      </c>
      <c r="E3746" s="2">
        <f t="shared" si="409"/>
        <v>82451.850603449158</v>
      </c>
      <c r="F3746">
        <f t="shared" si="410"/>
        <v>8633</v>
      </c>
      <c r="G3746">
        <f t="shared" si="411"/>
        <v>86340</v>
      </c>
      <c r="H3746" s="2">
        <f t="shared" si="412"/>
        <v>82461.401379610805</v>
      </c>
    </row>
    <row r="3747" spans="1:8" x14ac:dyDescent="0.25">
      <c r="A3747">
        <f t="shared" si="406"/>
        <v>8631</v>
      </c>
      <c r="B3747">
        <f t="shared" si="407"/>
        <v>86320</v>
      </c>
      <c r="C3747" s="2">
        <f t="shared" si="408"/>
        <v>82439.799972080757</v>
      </c>
      <c r="E3747" s="2">
        <f t="shared" si="409"/>
        <v>82441.049972080757</v>
      </c>
      <c r="F3747">
        <f t="shared" si="410"/>
        <v>8632</v>
      </c>
      <c r="G3747">
        <f t="shared" si="411"/>
        <v>86330</v>
      </c>
      <c r="H3747" s="2">
        <f t="shared" si="412"/>
        <v>82450.600603449158</v>
      </c>
    </row>
    <row r="3748" spans="1:8" x14ac:dyDescent="0.25">
      <c r="A3748">
        <f t="shared" si="406"/>
        <v>8630</v>
      </c>
      <c r="B3748">
        <f t="shared" si="407"/>
        <v>86310</v>
      </c>
      <c r="C3748" s="2">
        <f t="shared" si="408"/>
        <v>82428.999485522363</v>
      </c>
      <c r="E3748" s="2">
        <f t="shared" si="409"/>
        <v>82430.249485522363</v>
      </c>
      <c r="F3748">
        <f t="shared" si="410"/>
        <v>8631</v>
      </c>
      <c r="G3748">
        <f t="shared" si="411"/>
        <v>86320</v>
      </c>
      <c r="H3748" s="2">
        <f t="shared" si="412"/>
        <v>82439.799972080757</v>
      </c>
    </row>
    <row r="3749" spans="1:8" x14ac:dyDescent="0.25">
      <c r="A3749">
        <f t="shared" si="406"/>
        <v>8629</v>
      </c>
      <c r="B3749">
        <f t="shared" si="407"/>
        <v>86300</v>
      </c>
      <c r="C3749" s="2">
        <f t="shared" si="408"/>
        <v>82418.199143790756</v>
      </c>
      <c r="E3749" s="2">
        <f t="shared" si="409"/>
        <v>82419.449143790756</v>
      </c>
      <c r="F3749">
        <f t="shared" si="410"/>
        <v>8630</v>
      </c>
      <c r="G3749">
        <f t="shared" si="411"/>
        <v>86310</v>
      </c>
      <c r="H3749" s="2">
        <f t="shared" si="412"/>
        <v>82428.999485522363</v>
      </c>
    </row>
    <row r="3750" spans="1:8" x14ac:dyDescent="0.25">
      <c r="A3750">
        <f t="shared" si="406"/>
        <v>8628</v>
      </c>
      <c r="B3750">
        <f t="shared" si="407"/>
        <v>86290</v>
      </c>
      <c r="C3750" s="2">
        <f t="shared" si="408"/>
        <v>82407.398946902715</v>
      </c>
      <c r="E3750" s="2">
        <f t="shared" si="409"/>
        <v>82408.648946902715</v>
      </c>
      <c r="F3750">
        <f t="shared" si="410"/>
        <v>8629</v>
      </c>
      <c r="G3750">
        <f t="shared" si="411"/>
        <v>86300</v>
      </c>
      <c r="H3750" s="2">
        <f t="shared" si="412"/>
        <v>82418.199143790756</v>
      </c>
    </row>
    <row r="3751" spans="1:8" x14ac:dyDescent="0.25">
      <c r="A3751">
        <f t="shared" si="406"/>
        <v>8627</v>
      </c>
      <c r="B3751">
        <f t="shared" si="407"/>
        <v>86280</v>
      </c>
      <c r="C3751" s="2">
        <f t="shared" si="408"/>
        <v>82396.598894875031</v>
      </c>
      <c r="E3751" s="2">
        <f t="shared" si="409"/>
        <v>82397.848894875031</v>
      </c>
      <c r="F3751">
        <f t="shared" si="410"/>
        <v>8628</v>
      </c>
      <c r="G3751">
        <f t="shared" si="411"/>
        <v>86290</v>
      </c>
      <c r="H3751" s="2">
        <f t="shared" si="412"/>
        <v>82407.398946902715</v>
      </c>
    </row>
    <row r="3752" spans="1:8" x14ac:dyDescent="0.25">
      <c r="A3752">
        <f t="shared" si="406"/>
        <v>8626</v>
      </c>
      <c r="B3752">
        <f t="shared" si="407"/>
        <v>86270</v>
      </c>
      <c r="C3752" s="2">
        <f t="shared" si="408"/>
        <v>82385.798987724484</v>
      </c>
      <c r="E3752" s="2">
        <f t="shared" si="409"/>
        <v>82387.048987724484</v>
      </c>
      <c r="F3752">
        <f t="shared" si="410"/>
        <v>8627</v>
      </c>
      <c r="G3752">
        <f t="shared" si="411"/>
        <v>86280</v>
      </c>
      <c r="H3752" s="2">
        <f t="shared" si="412"/>
        <v>82396.598894875031</v>
      </c>
    </row>
    <row r="3753" spans="1:8" x14ac:dyDescent="0.25">
      <c r="A3753">
        <f t="shared" si="406"/>
        <v>8625</v>
      </c>
      <c r="B3753">
        <f t="shared" si="407"/>
        <v>86260</v>
      </c>
      <c r="C3753" s="2">
        <f t="shared" si="408"/>
        <v>82374.99922546788</v>
      </c>
      <c r="E3753" s="2">
        <f t="shared" si="409"/>
        <v>82376.24922546788</v>
      </c>
      <c r="F3753">
        <f t="shared" si="410"/>
        <v>8626</v>
      </c>
      <c r="G3753">
        <f t="shared" si="411"/>
        <v>86270</v>
      </c>
      <c r="H3753" s="2">
        <f t="shared" si="412"/>
        <v>82385.798987724484</v>
      </c>
    </row>
    <row r="3754" spans="1:8" x14ac:dyDescent="0.25">
      <c r="A3754">
        <f t="shared" si="406"/>
        <v>8624</v>
      </c>
      <c r="B3754">
        <f t="shared" si="407"/>
        <v>86250</v>
      </c>
      <c r="C3754" s="2">
        <f t="shared" si="408"/>
        <v>82364.199608122013</v>
      </c>
      <c r="E3754" s="2">
        <f t="shared" si="409"/>
        <v>82365.449608122013</v>
      </c>
      <c r="F3754">
        <f t="shared" si="410"/>
        <v>8625</v>
      </c>
      <c r="G3754">
        <f t="shared" si="411"/>
        <v>86260</v>
      </c>
      <c r="H3754" s="2">
        <f t="shared" si="412"/>
        <v>82374.99922546788</v>
      </c>
    </row>
    <row r="3755" spans="1:8" x14ac:dyDescent="0.25">
      <c r="A3755">
        <f t="shared" si="406"/>
        <v>8623</v>
      </c>
      <c r="B3755">
        <f t="shared" si="407"/>
        <v>86240</v>
      </c>
      <c r="C3755" s="2">
        <f t="shared" si="408"/>
        <v>82353.400135703676</v>
      </c>
      <c r="E3755" s="2">
        <f t="shared" si="409"/>
        <v>82354.650135703676</v>
      </c>
      <c r="F3755">
        <f t="shared" si="410"/>
        <v>8624</v>
      </c>
      <c r="G3755">
        <f t="shared" si="411"/>
        <v>86250</v>
      </c>
      <c r="H3755" s="2">
        <f t="shared" si="412"/>
        <v>82364.199608122013</v>
      </c>
    </row>
    <row r="3756" spans="1:8" x14ac:dyDescent="0.25">
      <c r="A3756">
        <f t="shared" si="406"/>
        <v>8622</v>
      </c>
      <c r="B3756">
        <f t="shared" si="407"/>
        <v>86230</v>
      </c>
      <c r="C3756" s="2">
        <f t="shared" si="408"/>
        <v>82342.60080822969</v>
      </c>
      <c r="E3756" s="2">
        <f t="shared" si="409"/>
        <v>82343.85080822969</v>
      </c>
      <c r="F3756">
        <f t="shared" si="410"/>
        <v>8623</v>
      </c>
      <c r="G3756">
        <f t="shared" si="411"/>
        <v>86240</v>
      </c>
      <c r="H3756" s="2">
        <f t="shared" si="412"/>
        <v>82353.400135703676</v>
      </c>
    </row>
    <row r="3757" spans="1:8" x14ac:dyDescent="0.25">
      <c r="A3757">
        <f t="shared" si="406"/>
        <v>8621</v>
      </c>
      <c r="B3757">
        <f t="shared" si="407"/>
        <v>86220</v>
      </c>
      <c r="C3757" s="2">
        <f t="shared" si="408"/>
        <v>82331.801625716849</v>
      </c>
      <c r="E3757" s="2">
        <f t="shared" si="409"/>
        <v>82333.051625716849</v>
      </c>
      <c r="F3757">
        <f t="shared" si="410"/>
        <v>8622</v>
      </c>
      <c r="G3757">
        <f t="shared" si="411"/>
        <v>86230</v>
      </c>
      <c r="H3757" s="2">
        <f t="shared" si="412"/>
        <v>82342.60080822969</v>
      </c>
    </row>
    <row r="3758" spans="1:8" x14ac:dyDescent="0.25">
      <c r="A3758">
        <f t="shared" si="406"/>
        <v>8620</v>
      </c>
      <c r="B3758">
        <f t="shared" si="407"/>
        <v>86210</v>
      </c>
      <c r="C3758" s="2">
        <f t="shared" si="408"/>
        <v>82321.002588181975</v>
      </c>
      <c r="E3758" s="2">
        <f t="shared" si="409"/>
        <v>82322.252588181975</v>
      </c>
      <c r="F3758">
        <f t="shared" si="410"/>
        <v>8621</v>
      </c>
      <c r="G3758">
        <f t="shared" si="411"/>
        <v>86220</v>
      </c>
      <c r="H3758" s="2">
        <f t="shared" si="412"/>
        <v>82331.801625716849</v>
      </c>
    </row>
    <row r="3759" spans="1:8" x14ac:dyDescent="0.25">
      <c r="A3759">
        <f t="shared" si="406"/>
        <v>8619</v>
      </c>
      <c r="B3759">
        <f t="shared" si="407"/>
        <v>86200</v>
      </c>
      <c r="C3759" s="2">
        <f t="shared" si="408"/>
        <v>82310.203695641874</v>
      </c>
      <c r="E3759" s="2">
        <f t="shared" si="409"/>
        <v>82311.453695641874</v>
      </c>
      <c r="F3759">
        <f t="shared" si="410"/>
        <v>8620</v>
      </c>
      <c r="G3759">
        <f t="shared" si="411"/>
        <v>86210</v>
      </c>
      <c r="H3759" s="2">
        <f t="shared" si="412"/>
        <v>82321.002588181975</v>
      </c>
    </row>
    <row r="3760" spans="1:8" x14ac:dyDescent="0.25">
      <c r="A3760">
        <f t="shared" si="406"/>
        <v>8618</v>
      </c>
      <c r="B3760">
        <f t="shared" si="407"/>
        <v>86190</v>
      </c>
      <c r="C3760" s="2">
        <f t="shared" si="408"/>
        <v>82299.404948113384</v>
      </c>
      <c r="E3760" s="2">
        <f t="shared" si="409"/>
        <v>82300.654948113384</v>
      </c>
      <c r="F3760">
        <f t="shared" si="410"/>
        <v>8619</v>
      </c>
      <c r="G3760">
        <f t="shared" si="411"/>
        <v>86200</v>
      </c>
      <c r="H3760" s="2">
        <f t="shared" si="412"/>
        <v>82310.203695641874</v>
      </c>
    </row>
    <row r="3761" spans="1:8" x14ac:dyDescent="0.25">
      <c r="A3761">
        <f t="shared" si="406"/>
        <v>8617</v>
      </c>
      <c r="B3761">
        <f t="shared" si="407"/>
        <v>86180</v>
      </c>
      <c r="C3761" s="2">
        <f t="shared" si="408"/>
        <v>82288.606345613312</v>
      </c>
      <c r="E3761" s="2">
        <f t="shared" si="409"/>
        <v>82289.856345613312</v>
      </c>
      <c r="F3761">
        <f t="shared" si="410"/>
        <v>8618</v>
      </c>
      <c r="G3761">
        <f t="shared" si="411"/>
        <v>86190</v>
      </c>
      <c r="H3761" s="2">
        <f t="shared" si="412"/>
        <v>82299.404948113384</v>
      </c>
    </row>
    <row r="3762" spans="1:8" x14ac:dyDescent="0.25">
      <c r="A3762">
        <f t="shared" si="406"/>
        <v>8616</v>
      </c>
      <c r="B3762">
        <f t="shared" si="407"/>
        <v>86170</v>
      </c>
      <c r="C3762" s="2">
        <f t="shared" si="408"/>
        <v>82277.807888158495</v>
      </c>
      <c r="E3762" s="2">
        <f t="shared" si="409"/>
        <v>82279.057888158495</v>
      </c>
      <c r="F3762">
        <f t="shared" si="410"/>
        <v>8617</v>
      </c>
      <c r="G3762">
        <f t="shared" si="411"/>
        <v>86180</v>
      </c>
      <c r="H3762" s="2">
        <f t="shared" si="412"/>
        <v>82288.606345613312</v>
      </c>
    </row>
    <row r="3763" spans="1:8" x14ac:dyDescent="0.25">
      <c r="A3763">
        <f t="shared" si="406"/>
        <v>8615</v>
      </c>
      <c r="B3763">
        <f t="shared" si="407"/>
        <v>86160</v>
      </c>
      <c r="C3763" s="2">
        <f t="shared" si="408"/>
        <v>82267.009575765769</v>
      </c>
      <c r="E3763" s="2">
        <f t="shared" si="409"/>
        <v>82268.259575765769</v>
      </c>
      <c r="F3763">
        <f t="shared" si="410"/>
        <v>8616</v>
      </c>
      <c r="G3763">
        <f t="shared" si="411"/>
        <v>86170</v>
      </c>
      <c r="H3763" s="2">
        <f t="shared" si="412"/>
        <v>82277.807888158495</v>
      </c>
    </row>
    <row r="3764" spans="1:8" x14ac:dyDescent="0.25">
      <c r="A3764">
        <f t="shared" si="406"/>
        <v>8614</v>
      </c>
      <c r="B3764">
        <f t="shared" si="407"/>
        <v>86150</v>
      </c>
      <c r="C3764" s="2">
        <f t="shared" si="408"/>
        <v>82256.211408451956</v>
      </c>
      <c r="E3764" s="2">
        <f t="shared" si="409"/>
        <v>82257.461408451956</v>
      </c>
      <c r="F3764">
        <f t="shared" si="410"/>
        <v>8615</v>
      </c>
      <c r="G3764">
        <f t="shared" si="411"/>
        <v>86160</v>
      </c>
      <c r="H3764" s="2">
        <f t="shared" si="412"/>
        <v>82267.009575765769</v>
      </c>
    </row>
    <row r="3765" spans="1:8" x14ac:dyDescent="0.25">
      <c r="A3765">
        <f t="shared" si="406"/>
        <v>8613</v>
      </c>
      <c r="B3765">
        <f t="shared" si="407"/>
        <v>86140</v>
      </c>
      <c r="C3765" s="2">
        <f t="shared" si="408"/>
        <v>82245.413386233908</v>
      </c>
      <c r="E3765" s="2">
        <f t="shared" si="409"/>
        <v>82246.663386233908</v>
      </c>
      <c r="F3765">
        <f t="shared" si="410"/>
        <v>8614</v>
      </c>
      <c r="G3765">
        <f t="shared" si="411"/>
        <v>86150</v>
      </c>
      <c r="H3765" s="2">
        <f t="shared" si="412"/>
        <v>82256.211408451956</v>
      </c>
    </row>
    <row r="3766" spans="1:8" x14ac:dyDescent="0.25">
      <c r="A3766">
        <f t="shared" si="406"/>
        <v>8612</v>
      </c>
      <c r="B3766">
        <f t="shared" si="407"/>
        <v>86130</v>
      </c>
      <c r="C3766" s="2">
        <f t="shared" si="408"/>
        <v>82234.615509128475</v>
      </c>
      <c r="E3766" s="2">
        <f t="shared" si="409"/>
        <v>82235.865509128475</v>
      </c>
      <c r="F3766">
        <f t="shared" si="410"/>
        <v>8613</v>
      </c>
      <c r="G3766">
        <f t="shared" si="411"/>
        <v>86140</v>
      </c>
      <c r="H3766" s="2">
        <f t="shared" si="412"/>
        <v>82245.413386233908</v>
      </c>
    </row>
    <row r="3767" spans="1:8" x14ac:dyDescent="0.25">
      <c r="A3767">
        <f t="shared" si="406"/>
        <v>8611</v>
      </c>
      <c r="B3767">
        <f t="shared" si="407"/>
        <v>86120</v>
      </c>
      <c r="C3767" s="2">
        <f t="shared" si="408"/>
        <v>82223.817777152493</v>
      </c>
      <c r="E3767" s="2">
        <f t="shared" si="409"/>
        <v>82225.067777152493</v>
      </c>
      <c r="F3767">
        <f t="shared" si="410"/>
        <v>8612</v>
      </c>
      <c r="G3767">
        <f t="shared" si="411"/>
        <v>86130</v>
      </c>
      <c r="H3767" s="2">
        <f t="shared" si="412"/>
        <v>82234.615509128475</v>
      </c>
    </row>
    <row r="3768" spans="1:8" x14ac:dyDescent="0.25">
      <c r="A3768">
        <f t="shared" si="406"/>
        <v>8610</v>
      </c>
      <c r="B3768">
        <f t="shared" si="407"/>
        <v>86110</v>
      </c>
      <c r="C3768" s="2">
        <f t="shared" si="408"/>
        <v>82213.020190322815</v>
      </c>
      <c r="E3768" s="2">
        <f t="shared" si="409"/>
        <v>82214.270190322815</v>
      </c>
      <c r="F3768">
        <f t="shared" si="410"/>
        <v>8611</v>
      </c>
      <c r="G3768">
        <f t="shared" si="411"/>
        <v>86120</v>
      </c>
      <c r="H3768" s="2">
        <f t="shared" si="412"/>
        <v>82223.817777152493</v>
      </c>
    </row>
    <row r="3769" spans="1:8" x14ac:dyDescent="0.25">
      <c r="A3769">
        <f t="shared" si="406"/>
        <v>8609</v>
      </c>
      <c r="B3769">
        <f t="shared" si="407"/>
        <v>86100</v>
      </c>
      <c r="C3769" s="2">
        <f t="shared" si="408"/>
        <v>82202.222748656306</v>
      </c>
      <c r="E3769" s="2">
        <f t="shared" si="409"/>
        <v>82203.472748656306</v>
      </c>
      <c r="F3769">
        <f t="shared" si="410"/>
        <v>8610</v>
      </c>
      <c r="G3769">
        <f t="shared" si="411"/>
        <v>86110</v>
      </c>
      <c r="H3769" s="2">
        <f t="shared" si="412"/>
        <v>82213.020190322815</v>
      </c>
    </row>
    <row r="3770" spans="1:8" x14ac:dyDescent="0.25">
      <c r="A3770">
        <f t="shared" si="406"/>
        <v>8608</v>
      </c>
      <c r="B3770">
        <f t="shared" si="407"/>
        <v>86090</v>
      </c>
      <c r="C3770" s="2">
        <f t="shared" si="408"/>
        <v>82191.425452169817</v>
      </c>
      <c r="E3770" s="2">
        <f t="shared" si="409"/>
        <v>82192.675452169817</v>
      </c>
      <c r="F3770">
        <f t="shared" si="410"/>
        <v>8609</v>
      </c>
      <c r="G3770">
        <f t="shared" si="411"/>
        <v>86100</v>
      </c>
      <c r="H3770" s="2">
        <f t="shared" si="412"/>
        <v>82202.222748656306</v>
      </c>
    </row>
    <row r="3771" spans="1:8" x14ac:dyDescent="0.25">
      <c r="A3771">
        <f t="shared" si="406"/>
        <v>8607</v>
      </c>
      <c r="B3771">
        <f t="shared" si="407"/>
        <v>86080</v>
      </c>
      <c r="C3771" s="2">
        <f t="shared" si="408"/>
        <v>82180.628300880213</v>
      </c>
      <c r="E3771" s="2">
        <f t="shared" si="409"/>
        <v>82181.878300880213</v>
      </c>
      <c r="F3771">
        <f t="shared" si="410"/>
        <v>8608</v>
      </c>
      <c r="G3771">
        <f t="shared" si="411"/>
        <v>86090</v>
      </c>
      <c r="H3771" s="2">
        <f t="shared" si="412"/>
        <v>82191.425452169817</v>
      </c>
    </row>
    <row r="3772" spans="1:8" x14ac:dyDescent="0.25">
      <c r="A3772">
        <f t="shared" si="406"/>
        <v>8606</v>
      </c>
      <c r="B3772">
        <f t="shared" si="407"/>
        <v>86070</v>
      </c>
      <c r="C3772" s="2">
        <f t="shared" si="408"/>
        <v>82169.831294804375</v>
      </c>
      <c r="E3772" s="2">
        <f t="shared" si="409"/>
        <v>82171.081294804375</v>
      </c>
      <c r="F3772">
        <f t="shared" si="410"/>
        <v>8607</v>
      </c>
      <c r="G3772">
        <f t="shared" si="411"/>
        <v>86080</v>
      </c>
      <c r="H3772" s="2">
        <f t="shared" si="412"/>
        <v>82180.628300880213</v>
      </c>
    </row>
    <row r="3773" spans="1:8" x14ac:dyDescent="0.25">
      <c r="A3773">
        <f t="shared" si="406"/>
        <v>8605</v>
      </c>
      <c r="B3773">
        <f t="shared" si="407"/>
        <v>86060</v>
      </c>
      <c r="C3773" s="2">
        <f t="shared" si="408"/>
        <v>82159.034433959154</v>
      </c>
      <c r="E3773" s="2">
        <f t="shared" si="409"/>
        <v>82160.284433959154</v>
      </c>
      <c r="F3773">
        <f t="shared" si="410"/>
        <v>8606</v>
      </c>
      <c r="G3773">
        <f t="shared" si="411"/>
        <v>86070</v>
      </c>
      <c r="H3773" s="2">
        <f t="shared" si="412"/>
        <v>82169.831294804375</v>
      </c>
    </row>
    <row r="3774" spans="1:8" x14ac:dyDescent="0.25">
      <c r="A3774">
        <f t="shared" si="406"/>
        <v>8604</v>
      </c>
      <c r="B3774">
        <f t="shared" si="407"/>
        <v>86050</v>
      </c>
      <c r="C3774" s="2">
        <f t="shared" si="408"/>
        <v>82148.23771836143</v>
      </c>
      <c r="E3774" s="2">
        <f t="shared" si="409"/>
        <v>82149.48771836143</v>
      </c>
      <c r="F3774">
        <f t="shared" si="410"/>
        <v>8605</v>
      </c>
      <c r="G3774">
        <f t="shared" si="411"/>
        <v>86060</v>
      </c>
      <c r="H3774" s="2">
        <f t="shared" si="412"/>
        <v>82159.034433959154</v>
      </c>
    </row>
    <row r="3775" spans="1:8" x14ac:dyDescent="0.25">
      <c r="A3775">
        <f t="shared" si="406"/>
        <v>8603</v>
      </c>
      <c r="B3775">
        <f t="shared" si="407"/>
        <v>86040</v>
      </c>
      <c r="C3775" s="2">
        <f t="shared" si="408"/>
        <v>82137.441148028083</v>
      </c>
      <c r="E3775" s="2">
        <f t="shared" si="409"/>
        <v>82138.691148028083</v>
      </c>
      <c r="F3775">
        <f t="shared" si="410"/>
        <v>8604</v>
      </c>
      <c r="G3775">
        <f t="shared" si="411"/>
        <v>86050</v>
      </c>
      <c r="H3775" s="2">
        <f t="shared" si="412"/>
        <v>82148.23771836143</v>
      </c>
    </row>
    <row r="3776" spans="1:8" x14ac:dyDescent="0.25">
      <c r="A3776">
        <f t="shared" si="406"/>
        <v>8602</v>
      </c>
      <c r="B3776">
        <f t="shared" si="407"/>
        <v>86030</v>
      </c>
      <c r="C3776" s="2">
        <f t="shared" si="408"/>
        <v>82126.644722976009</v>
      </c>
      <c r="E3776" s="2">
        <f t="shared" si="409"/>
        <v>82127.894722976009</v>
      </c>
      <c r="F3776">
        <f t="shared" si="410"/>
        <v>8603</v>
      </c>
      <c r="G3776">
        <f t="shared" si="411"/>
        <v>86040</v>
      </c>
      <c r="H3776" s="2">
        <f t="shared" si="412"/>
        <v>82137.441148028083</v>
      </c>
    </row>
    <row r="3777" spans="1:8" x14ac:dyDescent="0.25">
      <c r="A3777">
        <f t="shared" si="406"/>
        <v>8601</v>
      </c>
      <c r="B3777">
        <f t="shared" si="407"/>
        <v>86020</v>
      </c>
      <c r="C3777" s="2">
        <f t="shared" si="408"/>
        <v>82115.848443222087</v>
      </c>
      <c r="E3777" s="2">
        <f t="shared" si="409"/>
        <v>82117.098443222087</v>
      </c>
      <c r="F3777">
        <f t="shared" si="410"/>
        <v>8602</v>
      </c>
      <c r="G3777">
        <f t="shared" si="411"/>
        <v>86030</v>
      </c>
      <c r="H3777" s="2">
        <f t="shared" si="412"/>
        <v>82126.644722976009</v>
      </c>
    </row>
    <row r="3778" spans="1:8" x14ac:dyDescent="0.25">
      <c r="A3778">
        <f t="shared" si="406"/>
        <v>8600</v>
      </c>
      <c r="B3778">
        <f t="shared" si="407"/>
        <v>86010</v>
      </c>
      <c r="C3778" s="2">
        <f t="shared" si="408"/>
        <v>82105.052308783212</v>
      </c>
      <c r="E3778" s="2">
        <f t="shared" si="409"/>
        <v>82106.302308783212</v>
      </c>
      <c r="F3778">
        <f t="shared" si="410"/>
        <v>8601</v>
      </c>
      <c r="G3778">
        <f t="shared" si="411"/>
        <v>86020</v>
      </c>
      <c r="H3778" s="2">
        <f t="shared" si="412"/>
        <v>82115.848443222087</v>
      </c>
    </row>
    <row r="3779" spans="1:8" x14ac:dyDescent="0.25">
      <c r="A3779">
        <f t="shared" si="406"/>
        <v>8599</v>
      </c>
      <c r="B3779">
        <f t="shared" si="407"/>
        <v>86000</v>
      </c>
      <c r="C3779" s="2">
        <f t="shared" si="408"/>
        <v>82094.256319676264</v>
      </c>
      <c r="E3779" s="2">
        <f t="shared" si="409"/>
        <v>82095.506319676264</v>
      </c>
      <c r="F3779">
        <f t="shared" si="410"/>
        <v>8600</v>
      </c>
      <c r="G3779">
        <f t="shared" si="411"/>
        <v>86010</v>
      </c>
      <c r="H3779" s="2">
        <f t="shared" si="412"/>
        <v>82105.052308783212</v>
      </c>
    </row>
    <row r="3780" spans="1:8" x14ac:dyDescent="0.25">
      <c r="A3780">
        <f t="shared" si="406"/>
        <v>8598</v>
      </c>
      <c r="B3780">
        <f t="shared" si="407"/>
        <v>85990</v>
      </c>
      <c r="C3780" s="2">
        <f t="shared" si="408"/>
        <v>82083.460475918153</v>
      </c>
      <c r="E3780" s="2">
        <f t="shared" si="409"/>
        <v>82084.710475918153</v>
      </c>
      <c r="F3780">
        <f t="shared" si="410"/>
        <v>8599</v>
      </c>
      <c r="G3780">
        <f t="shared" si="411"/>
        <v>86000</v>
      </c>
      <c r="H3780" s="2">
        <f t="shared" si="412"/>
        <v>82094.256319676264</v>
      </c>
    </row>
    <row r="3781" spans="1:8" x14ac:dyDescent="0.25">
      <c r="A3781">
        <f t="shared" si="406"/>
        <v>8597</v>
      </c>
      <c r="B3781">
        <f t="shared" si="407"/>
        <v>85980</v>
      </c>
      <c r="C3781" s="2">
        <f t="shared" si="408"/>
        <v>82072.664777525788</v>
      </c>
      <c r="E3781" s="2">
        <f t="shared" si="409"/>
        <v>82073.914777525788</v>
      </c>
      <c r="F3781">
        <f t="shared" si="410"/>
        <v>8598</v>
      </c>
      <c r="G3781">
        <f t="shared" si="411"/>
        <v>85990</v>
      </c>
      <c r="H3781" s="2">
        <f t="shared" si="412"/>
        <v>82083.460475918153</v>
      </c>
    </row>
    <row r="3782" spans="1:8" x14ac:dyDescent="0.25">
      <c r="A3782">
        <f t="shared" si="406"/>
        <v>8596</v>
      </c>
      <c r="B3782">
        <f t="shared" si="407"/>
        <v>85970</v>
      </c>
      <c r="C3782" s="2">
        <f t="shared" si="408"/>
        <v>82061.869224516078</v>
      </c>
      <c r="E3782" s="2">
        <f t="shared" si="409"/>
        <v>82063.119224516078</v>
      </c>
      <c r="F3782">
        <f t="shared" si="410"/>
        <v>8597</v>
      </c>
      <c r="G3782">
        <f t="shared" si="411"/>
        <v>85980</v>
      </c>
      <c r="H3782" s="2">
        <f t="shared" si="412"/>
        <v>82072.664777525788</v>
      </c>
    </row>
    <row r="3783" spans="1:8" x14ac:dyDescent="0.25">
      <c r="A3783">
        <f t="shared" si="406"/>
        <v>8595</v>
      </c>
      <c r="B3783">
        <f t="shared" si="407"/>
        <v>85960</v>
      </c>
      <c r="C3783" s="2">
        <f t="shared" si="408"/>
        <v>82051.073816905919</v>
      </c>
      <c r="E3783" s="2">
        <f t="shared" si="409"/>
        <v>82052.323816905919</v>
      </c>
      <c r="F3783">
        <f t="shared" si="410"/>
        <v>8596</v>
      </c>
      <c r="G3783">
        <f t="shared" si="411"/>
        <v>85970</v>
      </c>
      <c r="H3783" s="2">
        <f t="shared" si="412"/>
        <v>82061.869224516078</v>
      </c>
    </row>
    <row r="3784" spans="1:8" x14ac:dyDescent="0.25">
      <c r="A3784">
        <f t="shared" si="406"/>
        <v>8594</v>
      </c>
      <c r="B3784">
        <f t="shared" si="407"/>
        <v>85950</v>
      </c>
      <c r="C3784" s="2">
        <f t="shared" si="408"/>
        <v>82040.278554712233</v>
      </c>
      <c r="E3784" s="2">
        <f t="shared" si="409"/>
        <v>82041.528554712233</v>
      </c>
      <c r="F3784">
        <f t="shared" si="410"/>
        <v>8595</v>
      </c>
      <c r="G3784">
        <f t="shared" si="411"/>
        <v>85960</v>
      </c>
      <c r="H3784" s="2">
        <f t="shared" si="412"/>
        <v>82051.073816905919</v>
      </c>
    </row>
    <row r="3785" spans="1:8" x14ac:dyDescent="0.25">
      <c r="A3785">
        <f t="shared" si="406"/>
        <v>8593</v>
      </c>
      <c r="B3785">
        <f t="shared" si="407"/>
        <v>85940</v>
      </c>
      <c r="C3785" s="2">
        <f t="shared" si="408"/>
        <v>82029.483437951945</v>
      </c>
      <c r="E3785" s="2">
        <f t="shared" si="409"/>
        <v>82030.733437951945</v>
      </c>
      <c r="F3785">
        <f t="shared" si="410"/>
        <v>8594</v>
      </c>
      <c r="G3785">
        <f t="shared" si="411"/>
        <v>85950</v>
      </c>
      <c r="H3785" s="2">
        <f t="shared" si="412"/>
        <v>82040.278554712233</v>
      </c>
    </row>
    <row r="3786" spans="1:8" x14ac:dyDescent="0.25">
      <c r="A3786">
        <f t="shared" si="406"/>
        <v>8592</v>
      </c>
      <c r="B3786">
        <f t="shared" si="407"/>
        <v>85930</v>
      </c>
      <c r="C3786" s="2">
        <f t="shared" si="408"/>
        <v>82018.688466641965</v>
      </c>
      <c r="E3786" s="2">
        <f t="shared" si="409"/>
        <v>82019.938466641965</v>
      </c>
      <c r="F3786">
        <f t="shared" si="410"/>
        <v>8593</v>
      </c>
      <c r="G3786">
        <f t="shared" si="411"/>
        <v>85940</v>
      </c>
      <c r="H3786" s="2">
        <f t="shared" si="412"/>
        <v>82029.483437951945</v>
      </c>
    </row>
    <row r="3787" spans="1:8" x14ac:dyDescent="0.25">
      <c r="A3787">
        <f t="shared" si="406"/>
        <v>8591</v>
      </c>
      <c r="B3787">
        <f t="shared" si="407"/>
        <v>85920</v>
      </c>
      <c r="C3787" s="2">
        <f t="shared" si="408"/>
        <v>82007.89364079923</v>
      </c>
      <c r="E3787" s="2">
        <f t="shared" si="409"/>
        <v>82009.14364079923</v>
      </c>
      <c r="F3787">
        <f t="shared" si="410"/>
        <v>8592</v>
      </c>
      <c r="G3787">
        <f t="shared" si="411"/>
        <v>85930</v>
      </c>
      <c r="H3787" s="2">
        <f t="shared" si="412"/>
        <v>82018.688466641965</v>
      </c>
    </row>
    <row r="3788" spans="1:8" x14ac:dyDescent="0.25">
      <c r="A3788">
        <f t="shared" si="406"/>
        <v>8590</v>
      </c>
      <c r="B3788">
        <f t="shared" si="407"/>
        <v>85910</v>
      </c>
      <c r="C3788" s="2">
        <f t="shared" si="408"/>
        <v>81997.098960440664</v>
      </c>
      <c r="E3788" s="2">
        <f t="shared" si="409"/>
        <v>81998.348960440664</v>
      </c>
      <c r="F3788">
        <f t="shared" si="410"/>
        <v>8591</v>
      </c>
      <c r="G3788">
        <f t="shared" si="411"/>
        <v>85920</v>
      </c>
      <c r="H3788" s="2">
        <f t="shared" si="412"/>
        <v>82007.89364079923</v>
      </c>
    </row>
    <row r="3789" spans="1:8" x14ac:dyDescent="0.25">
      <c r="A3789">
        <f t="shared" si="406"/>
        <v>8589</v>
      </c>
      <c r="B3789">
        <f t="shared" si="407"/>
        <v>85900</v>
      </c>
      <c r="C3789" s="2">
        <f t="shared" si="408"/>
        <v>81986.304425583206</v>
      </c>
      <c r="E3789" s="2">
        <f t="shared" si="409"/>
        <v>81987.554425583206</v>
      </c>
      <c r="F3789">
        <f t="shared" si="410"/>
        <v>8590</v>
      </c>
      <c r="G3789">
        <f t="shared" si="411"/>
        <v>85910</v>
      </c>
      <c r="H3789" s="2">
        <f t="shared" si="412"/>
        <v>81997.098960440664</v>
      </c>
    </row>
    <row r="3790" spans="1:8" x14ac:dyDescent="0.25">
      <c r="A3790">
        <f t="shared" ref="A3790:A3853" si="413">F3790-1</f>
        <v>8588</v>
      </c>
      <c r="B3790">
        <f t="shared" ref="B3790:B3853" si="414">G3790-10</f>
        <v>85890</v>
      </c>
      <c r="C3790" s="2">
        <f t="shared" ref="C3790:C3853" si="415">E3790-1.25</f>
        <v>81975.510036243781</v>
      </c>
      <c r="E3790" s="2">
        <f t="shared" ref="E3790:E3853" si="416">H3790*B3790/G3790</f>
        <v>81976.760036243781</v>
      </c>
      <c r="F3790">
        <f t="shared" ref="F3790:F3853" si="417">A3789</f>
        <v>8589</v>
      </c>
      <c r="G3790">
        <f t="shared" ref="G3790:G3853" si="418">B3789</f>
        <v>85900</v>
      </c>
      <c r="H3790" s="2">
        <f t="shared" ref="H3790:H3853" si="419">C3789</f>
        <v>81986.304425583206</v>
      </c>
    </row>
    <row r="3791" spans="1:8" x14ac:dyDescent="0.25">
      <c r="A3791">
        <f t="shared" si="413"/>
        <v>8587</v>
      </c>
      <c r="B3791">
        <f t="shared" si="414"/>
        <v>85880</v>
      </c>
      <c r="C3791" s="2">
        <f t="shared" si="415"/>
        <v>81964.715792439354</v>
      </c>
      <c r="E3791" s="2">
        <f t="shared" si="416"/>
        <v>81965.965792439354</v>
      </c>
      <c r="F3791">
        <f t="shared" si="417"/>
        <v>8588</v>
      </c>
      <c r="G3791">
        <f t="shared" si="418"/>
        <v>85890</v>
      </c>
      <c r="H3791" s="2">
        <f t="shared" si="419"/>
        <v>81975.510036243781</v>
      </c>
    </row>
    <row r="3792" spans="1:8" x14ac:dyDescent="0.25">
      <c r="A3792">
        <f t="shared" si="413"/>
        <v>8586</v>
      </c>
      <c r="B3792">
        <f t="shared" si="414"/>
        <v>85870</v>
      </c>
      <c r="C3792" s="2">
        <f t="shared" si="415"/>
        <v>81953.921694186865</v>
      </c>
      <c r="E3792" s="2">
        <f t="shared" si="416"/>
        <v>81955.171694186865</v>
      </c>
      <c r="F3792">
        <f t="shared" si="417"/>
        <v>8587</v>
      </c>
      <c r="G3792">
        <f t="shared" si="418"/>
        <v>85880</v>
      </c>
      <c r="H3792" s="2">
        <f t="shared" si="419"/>
        <v>81964.715792439354</v>
      </c>
    </row>
    <row r="3793" spans="1:8" x14ac:dyDescent="0.25">
      <c r="A3793">
        <f t="shared" si="413"/>
        <v>8585</v>
      </c>
      <c r="B3793">
        <f t="shared" si="414"/>
        <v>85860</v>
      </c>
      <c r="C3793" s="2">
        <f t="shared" si="415"/>
        <v>81943.127741503253</v>
      </c>
      <c r="E3793" s="2">
        <f t="shared" si="416"/>
        <v>81944.377741503253</v>
      </c>
      <c r="F3793">
        <f t="shared" si="417"/>
        <v>8586</v>
      </c>
      <c r="G3793">
        <f t="shared" si="418"/>
        <v>85870</v>
      </c>
      <c r="H3793" s="2">
        <f t="shared" si="419"/>
        <v>81953.921694186865</v>
      </c>
    </row>
    <row r="3794" spans="1:8" x14ac:dyDescent="0.25">
      <c r="A3794">
        <f t="shared" si="413"/>
        <v>8584</v>
      </c>
      <c r="B3794">
        <f t="shared" si="414"/>
        <v>85850</v>
      </c>
      <c r="C3794" s="2">
        <f t="shared" si="415"/>
        <v>81932.333934405469</v>
      </c>
      <c r="E3794" s="2">
        <f t="shared" si="416"/>
        <v>81933.583934405469</v>
      </c>
      <c r="F3794">
        <f t="shared" si="417"/>
        <v>8585</v>
      </c>
      <c r="G3794">
        <f t="shared" si="418"/>
        <v>85860</v>
      </c>
      <c r="H3794" s="2">
        <f t="shared" si="419"/>
        <v>81943.127741503253</v>
      </c>
    </row>
    <row r="3795" spans="1:8" x14ac:dyDescent="0.25">
      <c r="A3795">
        <f t="shared" si="413"/>
        <v>8583</v>
      </c>
      <c r="B3795">
        <f t="shared" si="414"/>
        <v>85840</v>
      </c>
      <c r="C3795" s="2">
        <f t="shared" si="415"/>
        <v>81921.540272910483</v>
      </c>
      <c r="E3795" s="2">
        <f t="shared" si="416"/>
        <v>81922.790272910483</v>
      </c>
      <c r="F3795">
        <f t="shared" si="417"/>
        <v>8584</v>
      </c>
      <c r="G3795">
        <f t="shared" si="418"/>
        <v>85850</v>
      </c>
      <c r="H3795" s="2">
        <f t="shared" si="419"/>
        <v>81932.333934405469</v>
      </c>
    </row>
    <row r="3796" spans="1:8" x14ac:dyDescent="0.25">
      <c r="A3796">
        <f t="shared" si="413"/>
        <v>8582</v>
      </c>
      <c r="B3796">
        <f t="shared" si="414"/>
        <v>85830</v>
      </c>
      <c r="C3796" s="2">
        <f t="shared" si="415"/>
        <v>81910.74675703526</v>
      </c>
      <c r="E3796" s="2">
        <f t="shared" si="416"/>
        <v>81911.99675703526</v>
      </c>
      <c r="F3796">
        <f t="shared" si="417"/>
        <v>8583</v>
      </c>
      <c r="G3796">
        <f t="shared" si="418"/>
        <v>85840</v>
      </c>
      <c r="H3796" s="2">
        <f t="shared" si="419"/>
        <v>81921.540272910483</v>
      </c>
    </row>
    <row r="3797" spans="1:8" x14ac:dyDescent="0.25">
      <c r="A3797">
        <f t="shared" si="413"/>
        <v>8581</v>
      </c>
      <c r="B3797">
        <f t="shared" si="414"/>
        <v>85820</v>
      </c>
      <c r="C3797" s="2">
        <f t="shared" si="415"/>
        <v>81899.953386796769</v>
      </c>
      <c r="E3797" s="2">
        <f t="shared" si="416"/>
        <v>81901.203386796769</v>
      </c>
      <c r="F3797">
        <f t="shared" si="417"/>
        <v>8582</v>
      </c>
      <c r="G3797">
        <f t="shared" si="418"/>
        <v>85830</v>
      </c>
      <c r="H3797" s="2">
        <f t="shared" si="419"/>
        <v>81910.74675703526</v>
      </c>
    </row>
    <row r="3798" spans="1:8" x14ac:dyDescent="0.25">
      <c r="A3798">
        <f t="shared" si="413"/>
        <v>8580</v>
      </c>
      <c r="B3798">
        <f t="shared" si="414"/>
        <v>85810</v>
      </c>
      <c r="C3798" s="2">
        <f t="shared" si="415"/>
        <v>81889.160162211963</v>
      </c>
      <c r="E3798" s="2">
        <f t="shared" si="416"/>
        <v>81890.410162211963</v>
      </c>
      <c r="F3798">
        <f t="shared" si="417"/>
        <v>8581</v>
      </c>
      <c r="G3798">
        <f t="shared" si="418"/>
        <v>85820</v>
      </c>
      <c r="H3798" s="2">
        <f t="shared" si="419"/>
        <v>81899.953386796769</v>
      </c>
    </row>
    <row r="3799" spans="1:8" x14ac:dyDescent="0.25">
      <c r="A3799">
        <f t="shared" si="413"/>
        <v>8579</v>
      </c>
      <c r="B3799">
        <f t="shared" si="414"/>
        <v>85800</v>
      </c>
      <c r="C3799" s="2">
        <f t="shared" si="415"/>
        <v>81878.367083297824</v>
      </c>
      <c r="E3799" s="2">
        <f t="shared" si="416"/>
        <v>81879.617083297824</v>
      </c>
      <c r="F3799">
        <f t="shared" si="417"/>
        <v>8580</v>
      </c>
      <c r="G3799">
        <f t="shared" si="418"/>
        <v>85810</v>
      </c>
      <c r="H3799" s="2">
        <f t="shared" si="419"/>
        <v>81889.160162211963</v>
      </c>
    </row>
    <row r="3800" spans="1:8" x14ac:dyDescent="0.25">
      <c r="A3800">
        <f t="shared" si="413"/>
        <v>8578</v>
      </c>
      <c r="B3800">
        <f t="shared" si="414"/>
        <v>85790</v>
      </c>
      <c r="C3800" s="2">
        <f t="shared" si="415"/>
        <v>81867.574150071334</v>
      </c>
      <c r="E3800" s="2">
        <f t="shared" si="416"/>
        <v>81868.824150071334</v>
      </c>
      <c r="F3800">
        <f t="shared" si="417"/>
        <v>8579</v>
      </c>
      <c r="G3800">
        <f t="shared" si="418"/>
        <v>85800</v>
      </c>
      <c r="H3800" s="2">
        <f t="shared" si="419"/>
        <v>81878.367083297824</v>
      </c>
    </row>
    <row r="3801" spans="1:8" x14ac:dyDescent="0.25">
      <c r="A3801">
        <f t="shared" si="413"/>
        <v>8577</v>
      </c>
      <c r="B3801">
        <f t="shared" si="414"/>
        <v>85780</v>
      </c>
      <c r="C3801" s="2">
        <f t="shared" si="415"/>
        <v>81856.78136254946</v>
      </c>
      <c r="E3801" s="2">
        <f t="shared" si="416"/>
        <v>81858.03136254946</v>
      </c>
      <c r="F3801">
        <f t="shared" si="417"/>
        <v>8578</v>
      </c>
      <c r="G3801">
        <f t="shared" si="418"/>
        <v>85790</v>
      </c>
      <c r="H3801" s="2">
        <f t="shared" si="419"/>
        <v>81867.574150071334</v>
      </c>
    </row>
    <row r="3802" spans="1:8" x14ac:dyDescent="0.25">
      <c r="A3802">
        <f t="shared" si="413"/>
        <v>8576</v>
      </c>
      <c r="B3802">
        <f t="shared" si="414"/>
        <v>85770</v>
      </c>
      <c r="C3802" s="2">
        <f t="shared" si="415"/>
        <v>81845.988720749214</v>
      </c>
      <c r="E3802" s="2">
        <f t="shared" si="416"/>
        <v>81847.238720749214</v>
      </c>
      <c r="F3802">
        <f t="shared" si="417"/>
        <v>8577</v>
      </c>
      <c r="G3802">
        <f t="shared" si="418"/>
        <v>85780</v>
      </c>
      <c r="H3802" s="2">
        <f t="shared" si="419"/>
        <v>81856.78136254946</v>
      </c>
    </row>
    <row r="3803" spans="1:8" x14ac:dyDescent="0.25">
      <c r="A3803">
        <f t="shared" si="413"/>
        <v>8575</v>
      </c>
      <c r="B3803">
        <f t="shared" si="414"/>
        <v>85760</v>
      </c>
      <c r="C3803" s="2">
        <f t="shared" si="415"/>
        <v>81835.196224687577</v>
      </c>
      <c r="E3803" s="2">
        <f t="shared" si="416"/>
        <v>81836.446224687577</v>
      </c>
      <c r="F3803">
        <f t="shared" si="417"/>
        <v>8576</v>
      </c>
      <c r="G3803">
        <f t="shared" si="418"/>
        <v>85770</v>
      </c>
      <c r="H3803" s="2">
        <f t="shared" si="419"/>
        <v>81845.988720749214</v>
      </c>
    </row>
    <row r="3804" spans="1:8" x14ac:dyDescent="0.25">
      <c r="A3804">
        <f t="shared" si="413"/>
        <v>8574</v>
      </c>
      <c r="B3804">
        <f t="shared" si="414"/>
        <v>85750</v>
      </c>
      <c r="C3804" s="2">
        <f t="shared" si="415"/>
        <v>81824.403874381533</v>
      </c>
      <c r="E3804" s="2">
        <f t="shared" si="416"/>
        <v>81825.653874381533</v>
      </c>
      <c r="F3804">
        <f t="shared" si="417"/>
        <v>8575</v>
      </c>
      <c r="G3804">
        <f t="shared" si="418"/>
        <v>85760</v>
      </c>
      <c r="H3804" s="2">
        <f t="shared" si="419"/>
        <v>81835.196224687577</v>
      </c>
    </row>
    <row r="3805" spans="1:8" x14ac:dyDescent="0.25">
      <c r="A3805">
        <f t="shared" si="413"/>
        <v>8573</v>
      </c>
      <c r="B3805">
        <f t="shared" si="414"/>
        <v>85740</v>
      </c>
      <c r="C3805" s="2">
        <f t="shared" si="415"/>
        <v>81813.611669848076</v>
      </c>
      <c r="E3805" s="2">
        <f t="shared" si="416"/>
        <v>81814.861669848076</v>
      </c>
      <c r="F3805">
        <f t="shared" si="417"/>
        <v>8574</v>
      </c>
      <c r="G3805">
        <f t="shared" si="418"/>
        <v>85750</v>
      </c>
      <c r="H3805" s="2">
        <f t="shared" si="419"/>
        <v>81824.403874381533</v>
      </c>
    </row>
    <row r="3806" spans="1:8" x14ac:dyDescent="0.25">
      <c r="A3806">
        <f t="shared" si="413"/>
        <v>8572</v>
      </c>
      <c r="B3806">
        <f t="shared" si="414"/>
        <v>85730</v>
      </c>
      <c r="C3806" s="2">
        <f t="shared" si="415"/>
        <v>81802.81961110422</v>
      </c>
      <c r="E3806" s="2">
        <f t="shared" si="416"/>
        <v>81804.06961110422</v>
      </c>
      <c r="F3806">
        <f t="shared" si="417"/>
        <v>8573</v>
      </c>
      <c r="G3806">
        <f t="shared" si="418"/>
        <v>85740</v>
      </c>
      <c r="H3806" s="2">
        <f t="shared" si="419"/>
        <v>81813.611669848076</v>
      </c>
    </row>
    <row r="3807" spans="1:8" x14ac:dyDescent="0.25">
      <c r="A3807">
        <f t="shared" si="413"/>
        <v>8571</v>
      </c>
      <c r="B3807">
        <f t="shared" si="414"/>
        <v>85720</v>
      </c>
      <c r="C3807" s="2">
        <f t="shared" si="415"/>
        <v>81792.027698166959</v>
      </c>
      <c r="E3807" s="2">
        <f t="shared" si="416"/>
        <v>81793.277698166959</v>
      </c>
      <c r="F3807">
        <f t="shared" si="417"/>
        <v>8572</v>
      </c>
      <c r="G3807">
        <f t="shared" si="418"/>
        <v>85730</v>
      </c>
      <c r="H3807" s="2">
        <f t="shared" si="419"/>
        <v>81802.81961110422</v>
      </c>
    </row>
    <row r="3808" spans="1:8" x14ac:dyDescent="0.25">
      <c r="A3808">
        <f t="shared" si="413"/>
        <v>8570</v>
      </c>
      <c r="B3808">
        <f t="shared" si="414"/>
        <v>85710</v>
      </c>
      <c r="C3808" s="2">
        <f t="shared" si="415"/>
        <v>81781.235931053321</v>
      </c>
      <c r="E3808" s="2">
        <f t="shared" si="416"/>
        <v>81782.485931053321</v>
      </c>
      <c r="F3808">
        <f t="shared" si="417"/>
        <v>8571</v>
      </c>
      <c r="G3808">
        <f t="shared" si="418"/>
        <v>85720</v>
      </c>
      <c r="H3808" s="2">
        <f t="shared" si="419"/>
        <v>81792.027698166959</v>
      </c>
    </row>
    <row r="3809" spans="1:8" x14ac:dyDescent="0.25">
      <c r="A3809">
        <f t="shared" si="413"/>
        <v>8569</v>
      </c>
      <c r="B3809">
        <f t="shared" si="414"/>
        <v>85700</v>
      </c>
      <c r="C3809" s="2">
        <f t="shared" si="415"/>
        <v>81770.444309780301</v>
      </c>
      <c r="E3809" s="2">
        <f t="shared" si="416"/>
        <v>81771.694309780301</v>
      </c>
      <c r="F3809">
        <f t="shared" si="417"/>
        <v>8570</v>
      </c>
      <c r="G3809">
        <f t="shared" si="418"/>
        <v>85710</v>
      </c>
      <c r="H3809" s="2">
        <f t="shared" si="419"/>
        <v>81781.235931053321</v>
      </c>
    </row>
    <row r="3810" spans="1:8" x14ac:dyDescent="0.25">
      <c r="A3810">
        <f t="shared" si="413"/>
        <v>8568</v>
      </c>
      <c r="B3810">
        <f t="shared" si="414"/>
        <v>85690</v>
      </c>
      <c r="C3810" s="2">
        <f t="shared" si="415"/>
        <v>81759.652834364926</v>
      </c>
      <c r="E3810" s="2">
        <f t="shared" si="416"/>
        <v>81760.902834364926</v>
      </c>
      <c r="F3810">
        <f t="shared" si="417"/>
        <v>8569</v>
      </c>
      <c r="G3810">
        <f t="shared" si="418"/>
        <v>85700</v>
      </c>
      <c r="H3810" s="2">
        <f t="shared" si="419"/>
        <v>81770.444309780301</v>
      </c>
    </row>
    <row r="3811" spans="1:8" x14ac:dyDescent="0.25">
      <c r="A3811">
        <f t="shared" si="413"/>
        <v>8567</v>
      </c>
      <c r="B3811">
        <f t="shared" si="414"/>
        <v>85680</v>
      </c>
      <c r="C3811" s="2">
        <f t="shared" si="415"/>
        <v>81748.861504824206</v>
      </c>
      <c r="E3811" s="2">
        <f t="shared" si="416"/>
        <v>81750.111504824206</v>
      </c>
      <c r="F3811">
        <f t="shared" si="417"/>
        <v>8568</v>
      </c>
      <c r="G3811">
        <f t="shared" si="418"/>
        <v>85690</v>
      </c>
      <c r="H3811" s="2">
        <f t="shared" si="419"/>
        <v>81759.652834364926</v>
      </c>
    </row>
    <row r="3812" spans="1:8" x14ac:dyDescent="0.25">
      <c r="A3812">
        <f t="shared" si="413"/>
        <v>8566</v>
      </c>
      <c r="B3812">
        <f t="shared" si="414"/>
        <v>85670</v>
      </c>
      <c r="C3812" s="2">
        <f t="shared" si="415"/>
        <v>81738.070321175182</v>
      </c>
      <c r="E3812" s="2">
        <f t="shared" si="416"/>
        <v>81739.320321175182</v>
      </c>
      <c r="F3812">
        <f t="shared" si="417"/>
        <v>8567</v>
      </c>
      <c r="G3812">
        <f t="shared" si="418"/>
        <v>85680</v>
      </c>
      <c r="H3812" s="2">
        <f t="shared" si="419"/>
        <v>81748.861504824206</v>
      </c>
    </row>
    <row r="3813" spans="1:8" x14ac:dyDescent="0.25">
      <c r="A3813">
        <f t="shared" si="413"/>
        <v>8565</v>
      </c>
      <c r="B3813">
        <f t="shared" si="414"/>
        <v>85660</v>
      </c>
      <c r="C3813" s="2">
        <f t="shared" si="415"/>
        <v>81727.27928343488</v>
      </c>
      <c r="E3813" s="2">
        <f t="shared" si="416"/>
        <v>81728.52928343488</v>
      </c>
      <c r="F3813">
        <f t="shared" si="417"/>
        <v>8566</v>
      </c>
      <c r="G3813">
        <f t="shared" si="418"/>
        <v>85670</v>
      </c>
      <c r="H3813" s="2">
        <f t="shared" si="419"/>
        <v>81738.070321175182</v>
      </c>
    </row>
    <row r="3814" spans="1:8" x14ac:dyDescent="0.25">
      <c r="A3814">
        <f t="shared" si="413"/>
        <v>8564</v>
      </c>
      <c r="B3814">
        <f t="shared" si="414"/>
        <v>85650</v>
      </c>
      <c r="C3814" s="2">
        <f t="shared" si="415"/>
        <v>81716.48839162034</v>
      </c>
      <c r="E3814" s="2">
        <f t="shared" si="416"/>
        <v>81717.73839162034</v>
      </c>
      <c r="F3814">
        <f t="shared" si="417"/>
        <v>8565</v>
      </c>
      <c r="G3814">
        <f t="shared" si="418"/>
        <v>85660</v>
      </c>
      <c r="H3814" s="2">
        <f t="shared" si="419"/>
        <v>81727.27928343488</v>
      </c>
    </row>
    <row r="3815" spans="1:8" x14ac:dyDescent="0.25">
      <c r="A3815">
        <f t="shared" si="413"/>
        <v>8563</v>
      </c>
      <c r="B3815">
        <f t="shared" si="414"/>
        <v>85640</v>
      </c>
      <c r="C3815" s="2">
        <f t="shared" si="415"/>
        <v>81705.697645748587</v>
      </c>
      <c r="E3815" s="2">
        <f t="shared" si="416"/>
        <v>81706.947645748587</v>
      </c>
      <c r="F3815">
        <f t="shared" si="417"/>
        <v>8564</v>
      </c>
      <c r="G3815">
        <f t="shared" si="418"/>
        <v>85650</v>
      </c>
      <c r="H3815" s="2">
        <f t="shared" si="419"/>
        <v>81716.48839162034</v>
      </c>
    </row>
    <row r="3816" spans="1:8" x14ac:dyDescent="0.25">
      <c r="A3816">
        <f t="shared" si="413"/>
        <v>8562</v>
      </c>
      <c r="B3816">
        <f t="shared" si="414"/>
        <v>85630</v>
      </c>
      <c r="C3816" s="2">
        <f t="shared" si="415"/>
        <v>81694.907045836662</v>
      </c>
      <c r="E3816" s="2">
        <f t="shared" si="416"/>
        <v>81696.157045836662</v>
      </c>
      <c r="F3816">
        <f t="shared" si="417"/>
        <v>8563</v>
      </c>
      <c r="G3816">
        <f t="shared" si="418"/>
        <v>85640</v>
      </c>
      <c r="H3816" s="2">
        <f t="shared" si="419"/>
        <v>81705.697645748587</v>
      </c>
    </row>
    <row r="3817" spans="1:8" x14ac:dyDescent="0.25">
      <c r="A3817">
        <f t="shared" si="413"/>
        <v>8561</v>
      </c>
      <c r="B3817">
        <f t="shared" si="414"/>
        <v>85620</v>
      </c>
      <c r="C3817" s="2">
        <f t="shared" si="415"/>
        <v>81684.116591901606</v>
      </c>
      <c r="E3817" s="2">
        <f t="shared" si="416"/>
        <v>81685.366591901606</v>
      </c>
      <c r="F3817">
        <f t="shared" si="417"/>
        <v>8562</v>
      </c>
      <c r="G3817">
        <f t="shared" si="418"/>
        <v>85630</v>
      </c>
      <c r="H3817" s="2">
        <f t="shared" si="419"/>
        <v>81694.907045836662</v>
      </c>
    </row>
    <row r="3818" spans="1:8" x14ac:dyDescent="0.25">
      <c r="A3818">
        <f t="shared" si="413"/>
        <v>8560</v>
      </c>
      <c r="B3818">
        <f t="shared" si="414"/>
        <v>85610</v>
      </c>
      <c r="C3818" s="2">
        <f t="shared" si="415"/>
        <v>81673.326283960487</v>
      </c>
      <c r="E3818" s="2">
        <f t="shared" si="416"/>
        <v>81674.576283960487</v>
      </c>
      <c r="F3818">
        <f t="shared" si="417"/>
        <v>8561</v>
      </c>
      <c r="G3818">
        <f t="shared" si="418"/>
        <v>85620</v>
      </c>
      <c r="H3818" s="2">
        <f t="shared" si="419"/>
        <v>81684.116591901606</v>
      </c>
    </row>
    <row r="3819" spans="1:8" x14ac:dyDescent="0.25">
      <c r="A3819">
        <f t="shared" si="413"/>
        <v>8559</v>
      </c>
      <c r="B3819">
        <f t="shared" si="414"/>
        <v>85600</v>
      </c>
      <c r="C3819" s="2">
        <f t="shared" si="415"/>
        <v>81662.536122030346</v>
      </c>
      <c r="E3819" s="2">
        <f t="shared" si="416"/>
        <v>81663.786122030346</v>
      </c>
      <c r="F3819">
        <f t="shared" si="417"/>
        <v>8560</v>
      </c>
      <c r="G3819">
        <f t="shared" si="418"/>
        <v>85610</v>
      </c>
      <c r="H3819" s="2">
        <f t="shared" si="419"/>
        <v>81673.326283960487</v>
      </c>
    </row>
    <row r="3820" spans="1:8" x14ac:dyDescent="0.25">
      <c r="A3820">
        <f t="shared" si="413"/>
        <v>8558</v>
      </c>
      <c r="B3820">
        <f t="shared" si="414"/>
        <v>85590</v>
      </c>
      <c r="C3820" s="2">
        <f t="shared" si="415"/>
        <v>81651.746106128237</v>
      </c>
      <c r="E3820" s="2">
        <f t="shared" si="416"/>
        <v>81652.996106128237</v>
      </c>
      <c r="F3820">
        <f t="shared" si="417"/>
        <v>8559</v>
      </c>
      <c r="G3820">
        <f t="shared" si="418"/>
        <v>85600</v>
      </c>
      <c r="H3820" s="2">
        <f t="shared" si="419"/>
        <v>81662.536122030346</v>
      </c>
    </row>
    <row r="3821" spans="1:8" x14ac:dyDescent="0.25">
      <c r="A3821">
        <f t="shared" si="413"/>
        <v>8557</v>
      </c>
      <c r="B3821">
        <f t="shared" si="414"/>
        <v>85580</v>
      </c>
      <c r="C3821" s="2">
        <f t="shared" si="415"/>
        <v>81640.956236271231</v>
      </c>
      <c r="E3821" s="2">
        <f t="shared" si="416"/>
        <v>81642.206236271231</v>
      </c>
      <c r="F3821">
        <f t="shared" si="417"/>
        <v>8558</v>
      </c>
      <c r="G3821">
        <f t="shared" si="418"/>
        <v>85590</v>
      </c>
      <c r="H3821" s="2">
        <f t="shared" si="419"/>
        <v>81651.746106128237</v>
      </c>
    </row>
    <row r="3822" spans="1:8" x14ac:dyDescent="0.25">
      <c r="A3822">
        <f t="shared" si="413"/>
        <v>8556</v>
      </c>
      <c r="B3822">
        <f t="shared" si="414"/>
        <v>85570</v>
      </c>
      <c r="C3822" s="2">
        <f t="shared" si="415"/>
        <v>81630.166512476397</v>
      </c>
      <c r="E3822" s="2">
        <f t="shared" si="416"/>
        <v>81631.416512476397</v>
      </c>
      <c r="F3822">
        <f t="shared" si="417"/>
        <v>8557</v>
      </c>
      <c r="G3822">
        <f t="shared" si="418"/>
        <v>85580</v>
      </c>
      <c r="H3822" s="2">
        <f t="shared" si="419"/>
        <v>81640.956236271231</v>
      </c>
    </row>
    <row r="3823" spans="1:8" x14ac:dyDescent="0.25">
      <c r="A3823">
        <f t="shared" si="413"/>
        <v>8555</v>
      </c>
      <c r="B3823">
        <f t="shared" si="414"/>
        <v>85560</v>
      </c>
      <c r="C3823" s="2">
        <f t="shared" si="415"/>
        <v>81619.376934760789</v>
      </c>
      <c r="E3823" s="2">
        <f t="shared" si="416"/>
        <v>81620.626934760789</v>
      </c>
      <c r="F3823">
        <f t="shared" si="417"/>
        <v>8556</v>
      </c>
      <c r="G3823">
        <f t="shared" si="418"/>
        <v>85570</v>
      </c>
      <c r="H3823" s="2">
        <f t="shared" si="419"/>
        <v>81630.166512476397</v>
      </c>
    </row>
    <row r="3824" spans="1:8" x14ac:dyDescent="0.25">
      <c r="A3824">
        <f t="shared" si="413"/>
        <v>8554</v>
      </c>
      <c r="B3824">
        <f t="shared" si="414"/>
        <v>85550</v>
      </c>
      <c r="C3824" s="2">
        <f t="shared" si="415"/>
        <v>81608.587503141491</v>
      </c>
      <c r="E3824" s="2">
        <f t="shared" si="416"/>
        <v>81609.837503141491</v>
      </c>
      <c r="F3824">
        <f t="shared" si="417"/>
        <v>8555</v>
      </c>
      <c r="G3824">
        <f t="shared" si="418"/>
        <v>85560</v>
      </c>
      <c r="H3824" s="2">
        <f t="shared" si="419"/>
        <v>81619.376934760789</v>
      </c>
    </row>
    <row r="3825" spans="1:8" x14ac:dyDescent="0.25">
      <c r="A3825">
        <f t="shared" si="413"/>
        <v>8553</v>
      </c>
      <c r="B3825">
        <f t="shared" si="414"/>
        <v>85540</v>
      </c>
      <c r="C3825" s="2">
        <f t="shared" si="415"/>
        <v>81597.798217635573</v>
      </c>
      <c r="E3825" s="2">
        <f t="shared" si="416"/>
        <v>81599.048217635573</v>
      </c>
      <c r="F3825">
        <f t="shared" si="417"/>
        <v>8554</v>
      </c>
      <c r="G3825">
        <f t="shared" si="418"/>
        <v>85550</v>
      </c>
      <c r="H3825" s="2">
        <f t="shared" si="419"/>
        <v>81608.587503141491</v>
      </c>
    </row>
    <row r="3826" spans="1:8" x14ac:dyDescent="0.25">
      <c r="A3826">
        <f t="shared" si="413"/>
        <v>8552</v>
      </c>
      <c r="B3826">
        <f t="shared" si="414"/>
        <v>85530</v>
      </c>
      <c r="C3826" s="2">
        <f t="shared" si="415"/>
        <v>81587.009078260118</v>
      </c>
      <c r="E3826" s="2">
        <f t="shared" si="416"/>
        <v>81588.259078260118</v>
      </c>
      <c r="F3826">
        <f t="shared" si="417"/>
        <v>8553</v>
      </c>
      <c r="G3826">
        <f t="shared" si="418"/>
        <v>85540</v>
      </c>
      <c r="H3826" s="2">
        <f t="shared" si="419"/>
        <v>81597.798217635573</v>
      </c>
    </row>
    <row r="3827" spans="1:8" x14ac:dyDescent="0.25">
      <c r="A3827">
        <f t="shared" si="413"/>
        <v>8551</v>
      </c>
      <c r="B3827">
        <f t="shared" si="414"/>
        <v>85520</v>
      </c>
      <c r="C3827" s="2">
        <f t="shared" si="415"/>
        <v>81576.220085032212</v>
      </c>
      <c r="E3827" s="2">
        <f t="shared" si="416"/>
        <v>81577.470085032212</v>
      </c>
      <c r="F3827">
        <f t="shared" si="417"/>
        <v>8552</v>
      </c>
      <c r="G3827">
        <f t="shared" si="418"/>
        <v>85530</v>
      </c>
      <c r="H3827" s="2">
        <f t="shared" si="419"/>
        <v>81587.009078260118</v>
      </c>
    </row>
    <row r="3828" spans="1:8" x14ac:dyDescent="0.25">
      <c r="A3828">
        <f t="shared" si="413"/>
        <v>8550</v>
      </c>
      <c r="B3828">
        <f t="shared" si="414"/>
        <v>85510</v>
      </c>
      <c r="C3828" s="2">
        <f t="shared" si="415"/>
        <v>81565.431237968951</v>
      </c>
      <c r="E3828" s="2">
        <f t="shared" si="416"/>
        <v>81566.681237968951</v>
      </c>
      <c r="F3828">
        <f t="shared" si="417"/>
        <v>8551</v>
      </c>
      <c r="G3828">
        <f t="shared" si="418"/>
        <v>85520</v>
      </c>
      <c r="H3828" s="2">
        <f t="shared" si="419"/>
        <v>81576.220085032212</v>
      </c>
    </row>
    <row r="3829" spans="1:8" x14ac:dyDescent="0.25">
      <c r="A3829">
        <f t="shared" si="413"/>
        <v>8549</v>
      </c>
      <c r="B3829">
        <f t="shared" si="414"/>
        <v>85500</v>
      </c>
      <c r="C3829" s="2">
        <f t="shared" si="415"/>
        <v>81554.64253708742</v>
      </c>
      <c r="E3829" s="2">
        <f t="shared" si="416"/>
        <v>81555.89253708742</v>
      </c>
      <c r="F3829">
        <f t="shared" si="417"/>
        <v>8550</v>
      </c>
      <c r="G3829">
        <f t="shared" si="418"/>
        <v>85510</v>
      </c>
      <c r="H3829" s="2">
        <f t="shared" si="419"/>
        <v>81565.431237968951</v>
      </c>
    </row>
    <row r="3830" spans="1:8" x14ac:dyDescent="0.25">
      <c r="A3830">
        <f t="shared" si="413"/>
        <v>8548</v>
      </c>
      <c r="B3830">
        <f t="shared" si="414"/>
        <v>85490</v>
      </c>
      <c r="C3830" s="2">
        <f t="shared" si="415"/>
        <v>81543.853982404718</v>
      </c>
      <c r="E3830" s="2">
        <f t="shared" si="416"/>
        <v>81545.103982404718</v>
      </c>
      <c r="F3830">
        <f t="shared" si="417"/>
        <v>8549</v>
      </c>
      <c r="G3830">
        <f t="shared" si="418"/>
        <v>85500</v>
      </c>
      <c r="H3830" s="2">
        <f t="shared" si="419"/>
        <v>81554.64253708742</v>
      </c>
    </row>
    <row r="3831" spans="1:8" x14ac:dyDescent="0.25">
      <c r="A3831">
        <f t="shared" si="413"/>
        <v>8547</v>
      </c>
      <c r="B3831">
        <f t="shared" si="414"/>
        <v>85480</v>
      </c>
      <c r="C3831" s="2">
        <f t="shared" si="415"/>
        <v>81533.065573937958</v>
      </c>
      <c r="E3831" s="2">
        <f t="shared" si="416"/>
        <v>81534.315573937958</v>
      </c>
      <c r="F3831">
        <f t="shared" si="417"/>
        <v>8548</v>
      </c>
      <c r="G3831">
        <f t="shared" si="418"/>
        <v>85490</v>
      </c>
      <c r="H3831" s="2">
        <f t="shared" si="419"/>
        <v>81543.853982404718</v>
      </c>
    </row>
    <row r="3832" spans="1:8" x14ac:dyDescent="0.25">
      <c r="A3832">
        <f t="shared" si="413"/>
        <v>8546</v>
      </c>
      <c r="B3832">
        <f t="shared" si="414"/>
        <v>85470</v>
      </c>
      <c r="C3832" s="2">
        <f t="shared" si="415"/>
        <v>81522.277311704223</v>
      </c>
      <c r="E3832" s="2">
        <f t="shared" si="416"/>
        <v>81523.527311704223</v>
      </c>
      <c r="F3832">
        <f t="shared" si="417"/>
        <v>8547</v>
      </c>
      <c r="G3832">
        <f t="shared" si="418"/>
        <v>85480</v>
      </c>
      <c r="H3832" s="2">
        <f t="shared" si="419"/>
        <v>81533.065573937958</v>
      </c>
    </row>
    <row r="3833" spans="1:8" x14ac:dyDescent="0.25">
      <c r="A3833">
        <f t="shared" si="413"/>
        <v>8545</v>
      </c>
      <c r="B3833">
        <f t="shared" si="414"/>
        <v>85460</v>
      </c>
      <c r="C3833" s="2">
        <f t="shared" si="415"/>
        <v>81511.489195720642</v>
      </c>
      <c r="E3833" s="2">
        <f t="shared" si="416"/>
        <v>81512.739195720642</v>
      </c>
      <c r="F3833">
        <f t="shared" si="417"/>
        <v>8546</v>
      </c>
      <c r="G3833">
        <f t="shared" si="418"/>
        <v>85470</v>
      </c>
      <c r="H3833" s="2">
        <f t="shared" si="419"/>
        <v>81522.277311704223</v>
      </c>
    </row>
    <row r="3834" spans="1:8" x14ac:dyDescent="0.25">
      <c r="A3834">
        <f t="shared" si="413"/>
        <v>8544</v>
      </c>
      <c r="B3834">
        <f t="shared" si="414"/>
        <v>85450</v>
      </c>
      <c r="C3834" s="2">
        <f t="shared" si="415"/>
        <v>81500.701226004327</v>
      </c>
      <c r="E3834" s="2">
        <f t="shared" si="416"/>
        <v>81501.951226004327</v>
      </c>
      <c r="F3834">
        <f t="shared" si="417"/>
        <v>8545</v>
      </c>
      <c r="G3834">
        <f t="shared" si="418"/>
        <v>85460</v>
      </c>
      <c r="H3834" s="2">
        <f t="shared" si="419"/>
        <v>81511.489195720642</v>
      </c>
    </row>
    <row r="3835" spans="1:8" x14ac:dyDescent="0.25">
      <c r="A3835">
        <f t="shared" si="413"/>
        <v>8543</v>
      </c>
      <c r="B3835">
        <f t="shared" si="414"/>
        <v>85440</v>
      </c>
      <c r="C3835" s="2">
        <f t="shared" si="415"/>
        <v>81489.913402572376</v>
      </c>
      <c r="E3835" s="2">
        <f t="shared" si="416"/>
        <v>81491.163402572376</v>
      </c>
      <c r="F3835">
        <f t="shared" si="417"/>
        <v>8544</v>
      </c>
      <c r="G3835">
        <f t="shared" si="418"/>
        <v>85450</v>
      </c>
      <c r="H3835" s="2">
        <f t="shared" si="419"/>
        <v>81500.701226004327</v>
      </c>
    </row>
    <row r="3836" spans="1:8" x14ac:dyDescent="0.25">
      <c r="A3836">
        <f t="shared" si="413"/>
        <v>8542</v>
      </c>
      <c r="B3836">
        <f t="shared" si="414"/>
        <v>85430</v>
      </c>
      <c r="C3836" s="2">
        <f t="shared" si="415"/>
        <v>81479.125725441932</v>
      </c>
      <c r="E3836" s="2">
        <f t="shared" si="416"/>
        <v>81480.375725441932</v>
      </c>
      <c r="F3836">
        <f t="shared" si="417"/>
        <v>8543</v>
      </c>
      <c r="G3836">
        <f t="shared" si="418"/>
        <v>85440</v>
      </c>
      <c r="H3836" s="2">
        <f t="shared" si="419"/>
        <v>81489.913402572376</v>
      </c>
    </row>
    <row r="3837" spans="1:8" x14ac:dyDescent="0.25">
      <c r="A3837">
        <f t="shared" si="413"/>
        <v>8541</v>
      </c>
      <c r="B3837">
        <f t="shared" si="414"/>
        <v>85420</v>
      </c>
      <c r="C3837" s="2">
        <f t="shared" si="415"/>
        <v>81468.338194630109</v>
      </c>
      <c r="E3837" s="2">
        <f t="shared" si="416"/>
        <v>81469.588194630109</v>
      </c>
      <c r="F3837">
        <f t="shared" si="417"/>
        <v>8542</v>
      </c>
      <c r="G3837">
        <f t="shared" si="418"/>
        <v>85430</v>
      </c>
      <c r="H3837" s="2">
        <f t="shared" si="419"/>
        <v>81479.125725441932</v>
      </c>
    </row>
    <row r="3838" spans="1:8" x14ac:dyDescent="0.25">
      <c r="A3838">
        <f t="shared" si="413"/>
        <v>8540</v>
      </c>
      <c r="B3838">
        <f t="shared" si="414"/>
        <v>85410</v>
      </c>
      <c r="C3838" s="2">
        <f t="shared" si="415"/>
        <v>81457.550810154033</v>
      </c>
      <c r="E3838" s="2">
        <f t="shared" si="416"/>
        <v>81458.800810154033</v>
      </c>
      <c r="F3838">
        <f t="shared" si="417"/>
        <v>8541</v>
      </c>
      <c r="G3838">
        <f t="shared" si="418"/>
        <v>85420</v>
      </c>
      <c r="H3838" s="2">
        <f t="shared" si="419"/>
        <v>81468.338194630109</v>
      </c>
    </row>
    <row r="3839" spans="1:8" x14ac:dyDescent="0.25">
      <c r="A3839">
        <f t="shared" si="413"/>
        <v>8539</v>
      </c>
      <c r="B3839">
        <f t="shared" si="414"/>
        <v>85400</v>
      </c>
      <c r="C3839" s="2">
        <f t="shared" si="415"/>
        <v>81446.763572030846</v>
      </c>
      <c r="E3839" s="2">
        <f t="shared" si="416"/>
        <v>81448.013572030846</v>
      </c>
      <c r="F3839">
        <f t="shared" si="417"/>
        <v>8540</v>
      </c>
      <c r="G3839">
        <f t="shared" si="418"/>
        <v>85410</v>
      </c>
      <c r="H3839" s="2">
        <f t="shared" si="419"/>
        <v>81457.550810154033</v>
      </c>
    </row>
    <row r="3840" spans="1:8" x14ac:dyDescent="0.25">
      <c r="A3840">
        <f t="shared" si="413"/>
        <v>8538</v>
      </c>
      <c r="B3840">
        <f t="shared" si="414"/>
        <v>85390</v>
      </c>
      <c r="C3840" s="2">
        <f t="shared" si="415"/>
        <v>81435.976480277692</v>
      </c>
      <c r="E3840" s="2">
        <f t="shared" si="416"/>
        <v>81437.226480277692</v>
      </c>
      <c r="F3840">
        <f t="shared" si="417"/>
        <v>8539</v>
      </c>
      <c r="G3840">
        <f t="shared" si="418"/>
        <v>85400</v>
      </c>
      <c r="H3840" s="2">
        <f t="shared" si="419"/>
        <v>81446.763572030846</v>
      </c>
    </row>
    <row r="3841" spans="1:8" x14ac:dyDescent="0.25">
      <c r="A3841">
        <f t="shared" si="413"/>
        <v>8537</v>
      </c>
      <c r="B3841">
        <f t="shared" si="414"/>
        <v>85380</v>
      </c>
      <c r="C3841" s="2">
        <f t="shared" si="415"/>
        <v>81425.189534911697</v>
      </c>
      <c r="E3841" s="2">
        <f t="shared" si="416"/>
        <v>81426.439534911697</v>
      </c>
      <c r="F3841">
        <f t="shared" si="417"/>
        <v>8538</v>
      </c>
      <c r="G3841">
        <f t="shared" si="418"/>
        <v>85390</v>
      </c>
      <c r="H3841" s="2">
        <f t="shared" si="419"/>
        <v>81435.976480277692</v>
      </c>
    </row>
    <row r="3842" spans="1:8" x14ac:dyDescent="0.25">
      <c r="A3842">
        <f t="shared" si="413"/>
        <v>8536</v>
      </c>
      <c r="B3842">
        <f t="shared" si="414"/>
        <v>85370</v>
      </c>
      <c r="C3842" s="2">
        <f t="shared" si="415"/>
        <v>81414.402735950003</v>
      </c>
      <c r="E3842" s="2">
        <f t="shared" si="416"/>
        <v>81415.652735950003</v>
      </c>
      <c r="F3842">
        <f t="shared" si="417"/>
        <v>8537</v>
      </c>
      <c r="G3842">
        <f t="shared" si="418"/>
        <v>85380</v>
      </c>
      <c r="H3842" s="2">
        <f t="shared" si="419"/>
        <v>81425.189534911697</v>
      </c>
    </row>
    <row r="3843" spans="1:8" x14ac:dyDescent="0.25">
      <c r="A3843">
        <f t="shared" si="413"/>
        <v>8535</v>
      </c>
      <c r="B3843">
        <f t="shared" si="414"/>
        <v>85360</v>
      </c>
      <c r="C3843" s="2">
        <f t="shared" si="415"/>
        <v>81403.616083409768</v>
      </c>
      <c r="E3843" s="2">
        <f t="shared" si="416"/>
        <v>81404.866083409768</v>
      </c>
      <c r="F3843">
        <f t="shared" si="417"/>
        <v>8536</v>
      </c>
      <c r="G3843">
        <f t="shared" si="418"/>
        <v>85370</v>
      </c>
      <c r="H3843" s="2">
        <f t="shared" si="419"/>
        <v>81414.402735950003</v>
      </c>
    </row>
    <row r="3844" spans="1:8" x14ac:dyDescent="0.25">
      <c r="A3844">
        <f t="shared" si="413"/>
        <v>8534</v>
      </c>
      <c r="B3844">
        <f t="shared" si="414"/>
        <v>85350</v>
      </c>
      <c r="C3844" s="2">
        <f t="shared" si="415"/>
        <v>81392.829577308148</v>
      </c>
      <c r="E3844" s="2">
        <f t="shared" si="416"/>
        <v>81394.079577308148</v>
      </c>
      <c r="F3844">
        <f t="shared" si="417"/>
        <v>8535</v>
      </c>
      <c r="G3844">
        <f t="shared" si="418"/>
        <v>85360</v>
      </c>
      <c r="H3844" s="2">
        <f t="shared" si="419"/>
        <v>81403.616083409768</v>
      </c>
    </row>
    <row r="3845" spans="1:8" x14ac:dyDescent="0.25">
      <c r="A3845">
        <f t="shared" si="413"/>
        <v>8533</v>
      </c>
      <c r="B3845">
        <f t="shared" si="414"/>
        <v>85340</v>
      </c>
      <c r="C3845" s="2">
        <f t="shared" si="415"/>
        <v>81382.0432176623</v>
      </c>
      <c r="E3845" s="2">
        <f t="shared" si="416"/>
        <v>81383.2932176623</v>
      </c>
      <c r="F3845">
        <f t="shared" si="417"/>
        <v>8534</v>
      </c>
      <c r="G3845">
        <f t="shared" si="418"/>
        <v>85350</v>
      </c>
      <c r="H3845" s="2">
        <f t="shared" si="419"/>
        <v>81392.829577308148</v>
      </c>
    </row>
    <row r="3846" spans="1:8" x14ac:dyDescent="0.25">
      <c r="A3846">
        <f t="shared" si="413"/>
        <v>8532</v>
      </c>
      <c r="B3846">
        <f t="shared" si="414"/>
        <v>85330</v>
      </c>
      <c r="C3846" s="2">
        <f t="shared" si="415"/>
        <v>81371.257004489395</v>
      </c>
      <c r="E3846" s="2">
        <f t="shared" si="416"/>
        <v>81372.507004489395</v>
      </c>
      <c r="F3846">
        <f t="shared" si="417"/>
        <v>8533</v>
      </c>
      <c r="G3846">
        <f t="shared" si="418"/>
        <v>85340</v>
      </c>
      <c r="H3846" s="2">
        <f t="shared" si="419"/>
        <v>81382.0432176623</v>
      </c>
    </row>
    <row r="3847" spans="1:8" x14ac:dyDescent="0.25">
      <c r="A3847">
        <f t="shared" si="413"/>
        <v>8531</v>
      </c>
      <c r="B3847">
        <f t="shared" si="414"/>
        <v>85320</v>
      </c>
      <c r="C3847" s="2">
        <f t="shared" si="415"/>
        <v>81360.470937806575</v>
      </c>
      <c r="E3847" s="2">
        <f t="shared" si="416"/>
        <v>81361.720937806575</v>
      </c>
      <c r="F3847">
        <f t="shared" si="417"/>
        <v>8532</v>
      </c>
      <c r="G3847">
        <f t="shared" si="418"/>
        <v>85330</v>
      </c>
      <c r="H3847" s="2">
        <f t="shared" si="419"/>
        <v>81371.257004489395</v>
      </c>
    </row>
    <row r="3848" spans="1:8" x14ac:dyDescent="0.25">
      <c r="A3848">
        <f t="shared" si="413"/>
        <v>8530</v>
      </c>
      <c r="B3848">
        <f t="shared" si="414"/>
        <v>85310</v>
      </c>
      <c r="C3848" s="2">
        <f t="shared" si="415"/>
        <v>81349.685017631025</v>
      </c>
      <c r="E3848" s="2">
        <f t="shared" si="416"/>
        <v>81350.935017631025</v>
      </c>
      <c r="F3848">
        <f t="shared" si="417"/>
        <v>8531</v>
      </c>
      <c r="G3848">
        <f t="shared" si="418"/>
        <v>85320</v>
      </c>
      <c r="H3848" s="2">
        <f t="shared" si="419"/>
        <v>81360.470937806575</v>
      </c>
    </row>
    <row r="3849" spans="1:8" x14ac:dyDescent="0.25">
      <c r="A3849">
        <f t="shared" si="413"/>
        <v>8529</v>
      </c>
      <c r="B3849">
        <f t="shared" si="414"/>
        <v>85300</v>
      </c>
      <c r="C3849" s="2">
        <f t="shared" si="415"/>
        <v>81338.899243979919</v>
      </c>
      <c r="E3849" s="2">
        <f t="shared" si="416"/>
        <v>81340.149243979919</v>
      </c>
      <c r="F3849">
        <f t="shared" si="417"/>
        <v>8530</v>
      </c>
      <c r="G3849">
        <f t="shared" si="418"/>
        <v>85310</v>
      </c>
      <c r="H3849" s="2">
        <f t="shared" si="419"/>
        <v>81349.685017631025</v>
      </c>
    </row>
    <row r="3850" spans="1:8" x14ac:dyDescent="0.25">
      <c r="A3850">
        <f t="shared" si="413"/>
        <v>8528</v>
      </c>
      <c r="B3850">
        <f t="shared" si="414"/>
        <v>85290</v>
      </c>
      <c r="C3850" s="2">
        <f t="shared" si="415"/>
        <v>81328.113616870425</v>
      </c>
      <c r="E3850" s="2">
        <f t="shared" si="416"/>
        <v>81329.363616870425</v>
      </c>
      <c r="F3850">
        <f t="shared" si="417"/>
        <v>8529</v>
      </c>
      <c r="G3850">
        <f t="shared" si="418"/>
        <v>85300</v>
      </c>
      <c r="H3850" s="2">
        <f t="shared" si="419"/>
        <v>81338.899243979919</v>
      </c>
    </row>
    <row r="3851" spans="1:8" x14ac:dyDescent="0.25">
      <c r="A3851">
        <f t="shared" si="413"/>
        <v>8527</v>
      </c>
      <c r="B3851">
        <f t="shared" si="414"/>
        <v>85280</v>
      </c>
      <c r="C3851" s="2">
        <f t="shared" si="415"/>
        <v>81317.328136319731</v>
      </c>
      <c r="E3851" s="2">
        <f t="shared" si="416"/>
        <v>81318.578136319731</v>
      </c>
      <c r="F3851">
        <f t="shared" si="417"/>
        <v>8528</v>
      </c>
      <c r="G3851">
        <f t="shared" si="418"/>
        <v>85290</v>
      </c>
      <c r="H3851" s="2">
        <f t="shared" si="419"/>
        <v>81328.113616870425</v>
      </c>
    </row>
    <row r="3852" spans="1:8" x14ac:dyDescent="0.25">
      <c r="A3852">
        <f t="shared" si="413"/>
        <v>8526</v>
      </c>
      <c r="B3852">
        <f t="shared" si="414"/>
        <v>85270</v>
      </c>
      <c r="C3852" s="2">
        <f t="shared" si="415"/>
        <v>81306.542802345022</v>
      </c>
      <c r="E3852" s="2">
        <f t="shared" si="416"/>
        <v>81307.792802345022</v>
      </c>
      <c r="F3852">
        <f t="shared" si="417"/>
        <v>8527</v>
      </c>
      <c r="G3852">
        <f t="shared" si="418"/>
        <v>85280</v>
      </c>
      <c r="H3852" s="2">
        <f t="shared" si="419"/>
        <v>81317.328136319731</v>
      </c>
    </row>
    <row r="3853" spans="1:8" x14ac:dyDescent="0.25">
      <c r="A3853">
        <f t="shared" si="413"/>
        <v>8525</v>
      </c>
      <c r="B3853">
        <f t="shared" si="414"/>
        <v>85260</v>
      </c>
      <c r="C3853" s="2">
        <f t="shared" si="415"/>
        <v>81295.757614963484</v>
      </c>
      <c r="E3853" s="2">
        <f t="shared" si="416"/>
        <v>81297.007614963484</v>
      </c>
      <c r="F3853">
        <f t="shared" si="417"/>
        <v>8526</v>
      </c>
      <c r="G3853">
        <f t="shared" si="418"/>
        <v>85270</v>
      </c>
      <c r="H3853" s="2">
        <f t="shared" si="419"/>
        <v>81306.542802345022</v>
      </c>
    </row>
    <row r="3854" spans="1:8" x14ac:dyDescent="0.25">
      <c r="A3854">
        <f t="shared" ref="A3854:A3917" si="420">F3854-1</f>
        <v>8524</v>
      </c>
      <c r="B3854">
        <f t="shared" ref="B3854:B3917" si="421">G3854-10</f>
        <v>85250</v>
      </c>
      <c r="C3854" s="2">
        <f t="shared" ref="C3854:C3917" si="422">E3854-1.25</f>
        <v>81284.972574192318</v>
      </c>
      <c r="E3854" s="2">
        <f t="shared" ref="E3854:E3917" si="423">H3854*B3854/G3854</f>
        <v>81286.222574192318</v>
      </c>
      <c r="F3854">
        <f t="shared" ref="F3854:F3917" si="424">A3853</f>
        <v>8525</v>
      </c>
      <c r="G3854">
        <f t="shared" ref="G3854:G3917" si="425">B3853</f>
        <v>85260</v>
      </c>
      <c r="H3854" s="2">
        <f t="shared" ref="H3854:H3917" si="426">C3853</f>
        <v>81295.757614963484</v>
      </c>
    </row>
    <row r="3855" spans="1:8" x14ac:dyDescent="0.25">
      <c r="A3855">
        <f t="shared" si="420"/>
        <v>8523</v>
      </c>
      <c r="B3855">
        <f t="shared" si="421"/>
        <v>85240</v>
      </c>
      <c r="C3855" s="2">
        <f t="shared" si="422"/>
        <v>81274.187680048723</v>
      </c>
      <c r="E3855" s="2">
        <f t="shared" si="423"/>
        <v>81275.437680048723</v>
      </c>
      <c r="F3855">
        <f t="shared" si="424"/>
        <v>8524</v>
      </c>
      <c r="G3855">
        <f t="shared" si="425"/>
        <v>85250</v>
      </c>
      <c r="H3855" s="2">
        <f t="shared" si="426"/>
        <v>81284.972574192318</v>
      </c>
    </row>
    <row r="3856" spans="1:8" x14ac:dyDescent="0.25">
      <c r="A3856">
        <f t="shared" si="420"/>
        <v>8522</v>
      </c>
      <c r="B3856">
        <f t="shared" si="421"/>
        <v>85230</v>
      </c>
      <c r="C3856" s="2">
        <f t="shared" si="422"/>
        <v>81263.402932549885</v>
      </c>
      <c r="E3856" s="2">
        <f t="shared" si="423"/>
        <v>81264.652932549885</v>
      </c>
      <c r="F3856">
        <f t="shared" si="424"/>
        <v>8523</v>
      </c>
      <c r="G3856">
        <f t="shared" si="425"/>
        <v>85240</v>
      </c>
      <c r="H3856" s="2">
        <f t="shared" si="426"/>
        <v>81274.187680048723</v>
      </c>
    </row>
    <row r="3857" spans="1:8" x14ac:dyDescent="0.25">
      <c r="A3857">
        <f t="shared" si="420"/>
        <v>8521</v>
      </c>
      <c r="B3857">
        <f t="shared" si="421"/>
        <v>85220</v>
      </c>
      <c r="C3857" s="2">
        <f t="shared" si="422"/>
        <v>81252.618331713034</v>
      </c>
      <c r="E3857" s="2">
        <f t="shared" si="423"/>
        <v>81253.868331713034</v>
      </c>
      <c r="F3857">
        <f t="shared" si="424"/>
        <v>8522</v>
      </c>
      <c r="G3857">
        <f t="shared" si="425"/>
        <v>85230</v>
      </c>
      <c r="H3857" s="2">
        <f t="shared" si="426"/>
        <v>81263.402932549885</v>
      </c>
    </row>
    <row r="3858" spans="1:8" x14ac:dyDescent="0.25">
      <c r="A3858">
        <f t="shared" si="420"/>
        <v>8520</v>
      </c>
      <c r="B3858">
        <f t="shared" si="421"/>
        <v>85210</v>
      </c>
      <c r="C3858" s="2">
        <f t="shared" si="422"/>
        <v>81241.833877555357</v>
      </c>
      <c r="E3858" s="2">
        <f t="shared" si="423"/>
        <v>81243.083877555357</v>
      </c>
      <c r="F3858">
        <f t="shared" si="424"/>
        <v>8521</v>
      </c>
      <c r="G3858">
        <f t="shared" si="425"/>
        <v>85220</v>
      </c>
      <c r="H3858" s="2">
        <f t="shared" si="426"/>
        <v>81252.618331713034</v>
      </c>
    </row>
    <row r="3859" spans="1:8" x14ac:dyDescent="0.25">
      <c r="A3859">
        <f t="shared" si="420"/>
        <v>8519</v>
      </c>
      <c r="B3859">
        <f t="shared" si="421"/>
        <v>85200</v>
      </c>
      <c r="C3859" s="2">
        <f t="shared" si="422"/>
        <v>81231.049570094081</v>
      </c>
      <c r="E3859" s="2">
        <f t="shared" si="423"/>
        <v>81232.299570094081</v>
      </c>
      <c r="F3859">
        <f t="shared" si="424"/>
        <v>8520</v>
      </c>
      <c r="G3859">
        <f t="shared" si="425"/>
        <v>85210</v>
      </c>
      <c r="H3859" s="2">
        <f t="shared" si="426"/>
        <v>81241.833877555357</v>
      </c>
    </row>
    <row r="3860" spans="1:8" x14ac:dyDescent="0.25">
      <c r="A3860">
        <f t="shared" si="420"/>
        <v>8518</v>
      </c>
      <c r="B3860">
        <f t="shared" si="421"/>
        <v>85190</v>
      </c>
      <c r="C3860" s="2">
        <f t="shared" si="422"/>
        <v>81220.265409346423</v>
      </c>
      <c r="E3860" s="2">
        <f t="shared" si="423"/>
        <v>81221.515409346423</v>
      </c>
      <c r="F3860">
        <f t="shared" si="424"/>
        <v>8519</v>
      </c>
      <c r="G3860">
        <f t="shared" si="425"/>
        <v>85200</v>
      </c>
      <c r="H3860" s="2">
        <f t="shared" si="426"/>
        <v>81231.049570094081</v>
      </c>
    </row>
    <row r="3861" spans="1:8" x14ac:dyDescent="0.25">
      <c r="A3861">
        <f t="shared" si="420"/>
        <v>8517</v>
      </c>
      <c r="B3861">
        <f t="shared" si="421"/>
        <v>85180</v>
      </c>
      <c r="C3861" s="2">
        <f t="shared" si="422"/>
        <v>81209.481395329596</v>
      </c>
      <c r="E3861" s="2">
        <f t="shared" si="423"/>
        <v>81210.731395329596</v>
      </c>
      <c r="F3861">
        <f t="shared" si="424"/>
        <v>8518</v>
      </c>
      <c r="G3861">
        <f t="shared" si="425"/>
        <v>85190</v>
      </c>
      <c r="H3861" s="2">
        <f t="shared" si="426"/>
        <v>81220.265409346423</v>
      </c>
    </row>
    <row r="3862" spans="1:8" x14ac:dyDescent="0.25">
      <c r="A3862">
        <f t="shared" si="420"/>
        <v>8516</v>
      </c>
      <c r="B3862">
        <f t="shared" si="421"/>
        <v>85170</v>
      </c>
      <c r="C3862" s="2">
        <f t="shared" si="422"/>
        <v>81198.697528060831</v>
      </c>
      <c r="E3862" s="2">
        <f t="shared" si="423"/>
        <v>81199.947528060831</v>
      </c>
      <c r="F3862">
        <f t="shared" si="424"/>
        <v>8517</v>
      </c>
      <c r="G3862">
        <f t="shared" si="425"/>
        <v>85180</v>
      </c>
      <c r="H3862" s="2">
        <f t="shared" si="426"/>
        <v>81209.481395329596</v>
      </c>
    </row>
    <row r="3863" spans="1:8" x14ac:dyDescent="0.25">
      <c r="A3863">
        <f t="shared" si="420"/>
        <v>8515</v>
      </c>
      <c r="B3863">
        <f t="shared" si="421"/>
        <v>85160</v>
      </c>
      <c r="C3863" s="2">
        <f t="shared" si="422"/>
        <v>81187.913807557357</v>
      </c>
      <c r="E3863" s="2">
        <f t="shared" si="423"/>
        <v>81189.163807557357</v>
      </c>
      <c r="F3863">
        <f t="shared" si="424"/>
        <v>8516</v>
      </c>
      <c r="G3863">
        <f t="shared" si="425"/>
        <v>85170</v>
      </c>
      <c r="H3863" s="2">
        <f t="shared" si="426"/>
        <v>81198.697528060831</v>
      </c>
    </row>
    <row r="3864" spans="1:8" x14ac:dyDescent="0.25">
      <c r="A3864">
        <f t="shared" si="420"/>
        <v>8514</v>
      </c>
      <c r="B3864">
        <f t="shared" si="421"/>
        <v>85150</v>
      </c>
      <c r="C3864" s="2">
        <f t="shared" si="422"/>
        <v>81177.130233836404</v>
      </c>
      <c r="E3864" s="2">
        <f t="shared" si="423"/>
        <v>81178.380233836404</v>
      </c>
      <c r="F3864">
        <f t="shared" si="424"/>
        <v>8515</v>
      </c>
      <c r="G3864">
        <f t="shared" si="425"/>
        <v>85160</v>
      </c>
      <c r="H3864" s="2">
        <f t="shared" si="426"/>
        <v>81187.913807557357</v>
      </c>
    </row>
    <row r="3865" spans="1:8" x14ac:dyDescent="0.25">
      <c r="A3865">
        <f t="shared" si="420"/>
        <v>8513</v>
      </c>
      <c r="B3865">
        <f t="shared" si="421"/>
        <v>85140</v>
      </c>
      <c r="C3865" s="2">
        <f t="shared" si="422"/>
        <v>81166.34680691523</v>
      </c>
      <c r="E3865" s="2">
        <f t="shared" si="423"/>
        <v>81167.59680691523</v>
      </c>
      <c r="F3865">
        <f t="shared" si="424"/>
        <v>8514</v>
      </c>
      <c r="G3865">
        <f t="shared" si="425"/>
        <v>85150</v>
      </c>
      <c r="H3865" s="2">
        <f t="shared" si="426"/>
        <v>81177.130233836404</v>
      </c>
    </row>
    <row r="3866" spans="1:8" x14ac:dyDescent="0.25">
      <c r="A3866">
        <f t="shared" si="420"/>
        <v>8512</v>
      </c>
      <c r="B3866">
        <f t="shared" si="421"/>
        <v>85130</v>
      </c>
      <c r="C3866" s="2">
        <f t="shared" si="422"/>
        <v>81155.563526811049</v>
      </c>
      <c r="E3866" s="2">
        <f t="shared" si="423"/>
        <v>81156.813526811049</v>
      </c>
      <c r="F3866">
        <f t="shared" si="424"/>
        <v>8513</v>
      </c>
      <c r="G3866">
        <f t="shared" si="425"/>
        <v>85140</v>
      </c>
      <c r="H3866" s="2">
        <f t="shared" si="426"/>
        <v>81166.34680691523</v>
      </c>
    </row>
    <row r="3867" spans="1:8" x14ac:dyDescent="0.25">
      <c r="A3867">
        <f t="shared" si="420"/>
        <v>8511</v>
      </c>
      <c r="B3867">
        <f t="shared" si="421"/>
        <v>85120</v>
      </c>
      <c r="C3867" s="2">
        <f t="shared" si="422"/>
        <v>81144.780393541136</v>
      </c>
      <c r="E3867" s="2">
        <f t="shared" si="423"/>
        <v>81146.030393541136</v>
      </c>
      <c r="F3867">
        <f t="shared" si="424"/>
        <v>8512</v>
      </c>
      <c r="G3867">
        <f t="shared" si="425"/>
        <v>85130</v>
      </c>
      <c r="H3867" s="2">
        <f t="shared" si="426"/>
        <v>81155.563526811049</v>
      </c>
    </row>
    <row r="3868" spans="1:8" x14ac:dyDescent="0.25">
      <c r="A3868">
        <f t="shared" si="420"/>
        <v>8510</v>
      </c>
      <c r="B3868">
        <f t="shared" si="421"/>
        <v>85110</v>
      </c>
      <c r="C3868" s="2">
        <f t="shared" si="422"/>
        <v>81133.997407122719</v>
      </c>
      <c r="E3868" s="2">
        <f t="shared" si="423"/>
        <v>81135.247407122719</v>
      </c>
      <c r="F3868">
        <f t="shared" si="424"/>
        <v>8511</v>
      </c>
      <c r="G3868">
        <f t="shared" si="425"/>
        <v>85120</v>
      </c>
      <c r="H3868" s="2">
        <f t="shared" si="426"/>
        <v>81144.780393541136</v>
      </c>
    </row>
    <row r="3869" spans="1:8" x14ac:dyDescent="0.25">
      <c r="A3869">
        <f t="shared" si="420"/>
        <v>8509</v>
      </c>
      <c r="B3869">
        <f t="shared" si="421"/>
        <v>85100</v>
      </c>
      <c r="C3869" s="2">
        <f t="shared" si="422"/>
        <v>81123.214567573072</v>
      </c>
      <c r="E3869" s="2">
        <f t="shared" si="423"/>
        <v>81124.464567573072</v>
      </c>
      <c r="F3869">
        <f t="shared" si="424"/>
        <v>8510</v>
      </c>
      <c r="G3869">
        <f t="shared" si="425"/>
        <v>85110</v>
      </c>
      <c r="H3869" s="2">
        <f t="shared" si="426"/>
        <v>81133.997407122719</v>
      </c>
    </row>
    <row r="3870" spans="1:8" x14ac:dyDescent="0.25">
      <c r="A3870">
        <f t="shared" si="420"/>
        <v>8508</v>
      </c>
      <c r="B3870">
        <f t="shared" si="421"/>
        <v>85090</v>
      </c>
      <c r="C3870" s="2">
        <f t="shared" si="422"/>
        <v>81112.431874909424</v>
      </c>
      <c r="E3870" s="2">
        <f t="shared" si="423"/>
        <v>81113.681874909424</v>
      </c>
      <c r="F3870">
        <f t="shared" si="424"/>
        <v>8509</v>
      </c>
      <c r="G3870">
        <f t="shared" si="425"/>
        <v>85100</v>
      </c>
      <c r="H3870" s="2">
        <f t="shared" si="426"/>
        <v>81123.214567573072</v>
      </c>
    </row>
    <row r="3871" spans="1:8" x14ac:dyDescent="0.25">
      <c r="A3871">
        <f t="shared" si="420"/>
        <v>8507</v>
      </c>
      <c r="B3871">
        <f t="shared" si="421"/>
        <v>85080</v>
      </c>
      <c r="C3871" s="2">
        <f t="shared" si="422"/>
        <v>81101.649329149062</v>
      </c>
      <c r="E3871" s="2">
        <f t="shared" si="423"/>
        <v>81102.899329149062</v>
      </c>
      <c r="F3871">
        <f t="shared" si="424"/>
        <v>8508</v>
      </c>
      <c r="G3871">
        <f t="shared" si="425"/>
        <v>85090</v>
      </c>
      <c r="H3871" s="2">
        <f t="shared" si="426"/>
        <v>81112.431874909424</v>
      </c>
    </row>
    <row r="3872" spans="1:8" x14ac:dyDescent="0.25">
      <c r="A3872">
        <f t="shared" si="420"/>
        <v>8506</v>
      </c>
      <c r="B3872">
        <f t="shared" si="421"/>
        <v>85070</v>
      </c>
      <c r="C3872" s="2">
        <f t="shared" si="422"/>
        <v>81090.866930309247</v>
      </c>
      <c r="E3872" s="2">
        <f t="shared" si="423"/>
        <v>81092.116930309247</v>
      </c>
      <c r="F3872">
        <f t="shared" si="424"/>
        <v>8507</v>
      </c>
      <c r="G3872">
        <f t="shared" si="425"/>
        <v>85080</v>
      </c>
      <c r="H3872" s="2">
        <f t="shared" si="426"/>
        <v>81101.649329149062</v>
      </c>
    </row>
    <row r="3873" spans="1:8" x14ac:dyDescent="0.25">
      <c r="A3873">
        <f t="shared" si="420"/>
        <v>8505</v>
      </c>
      <c r="B3873">
        <f t="shared" si="421"/>
        <v>85060</v>
      </c>
      <c r="C3873" s="2">
        <f t="shared" si="422"/>
        <v>81080.084678407249</v>
      </c>
      <c r="E3873" s="2">
        <f t="shared" si="423"/>
        <v>81081.334678407249</v>
      </c>
      <c r="F3873">
        <f t="shared" si="424"/>
        <v>8506</v>
      </c>
      <c r="G3873">
        <f t="shared" si="425"/>
        <v>85070</v>
      </c>
      <c r="H3873" s="2">
        <f t="shared" si="426"/>
        <v>81090.866930309247</v>
      </c>
    </row>
    <row r="3874" spans="1:8" x14ac:dyDescent="0.25">
      <c r="A3874">
        <f t="shared" si="420"/>
        <v>8504</v>
      </c>
      <c r="B3874">
        <f t="shared" si="421"/>
        <v>85050</v>
      </c>
      <c r="C3874" s="2">
        <f t="shared" si="422"/>
        <v>81069.302573460343</v>
      </c>
      <c r="E3874" s="2">
        <f t="shared" si="423"/>
        <v>81070.552573460343</v>
      </c>
      <c r="F3874">
        <f t="shared" si="424"/>
        <v>8505</v>
      </c>
      <c r="G3874">
        <f t="shared" si="425"/>
        <v>85060</v>
      </c>
      <c r="H3874" s="2">
        <f t="shared" si="426"/>
        <v>81080.084678407249</v>
      </c>
    </row>
    <row r="3875" spans="1:8" x14ac:dyDescent="0.25">
      <c r="A3875">
        <f t="shared" si="420"/>
        <v>8503</v>
      </c>
      <c r="B3875">
        <f t="shared" si="421"/>
        <v>85040</v>
      </c>
      <c r="C3875" s="2">
        <f t="shared" si="422"/>
        <v>81058.520615485802</v>
      </c>
      <c r="E3875" s="2">
        <f t="shared" si="423"/>
        <v>81059.770615485802</v>
      </c>
      <c r="F3875">
        <f t="shared" si="424"/>
        <v>8504</v>
      </c>
      <c r="G3875">
        <f t="shared" si="425"/>
        <v>85050</v>
      </c>
      <c r="H3875" s="2">
        <f t="shared" si="426"/>
        <v>81069.302573460343</v>
      </c>
    </row>
    <row r="3876" spans="1:8" x14ac:dyDescent="0.25">
      <c r="A3876">
        <f t="shared" si="420"/>
        <v>8502</v>
      </c>
      <c r="B3876">
        <f t="shared" si="421"/>
        <v>85030</v>
      </c>
      <c r="C3876" s="2">
        <f t="shared" si="422"/>
        <v>81047.738804500914</v>
      </c>
      <c r="E3876" s="2">
        <f t="shared" si="423"/>
        <v>81048.988804500914</v>
      </c>
      <c r="F3876">
        <f t="shared" si="424"/>
        <v>8503</v>
      </c>
      <c r="G3876">
        <f t="shared" si="425"/>
        <v>85040</v>
      </c>
      <c r="H3876" s="2">
        <f t="shared" si="426"/>
        <v>81058.520615485802</v>
      </c>
    </row>
    <row r="3877" spans="1:8" x14ac:dyDescent="0.25">
      <c r="A3877">
        <f t="shared" si="420"/>
        <v>8501</v>
      </c>
      <c r="B3877">
        <f t="shared" si="421"/>
        <v>85020</v>
      </c>
      <c r="C3877" s="2">
        <f t="shared" si="422"/>
        <v>81036.957140522965</v>
      </c>
      <c r="E3877" s="2">
        <f t="shared" si="423"/>
        <v>81038.207140522965</v>
      </c>
      <c r="F3877">
        <f t="shared" si="424"/>
        <v>8502</v>
      </c>
      <c r="G3877">
        <f t="shared" si="425"/>
        <v>85030</v>
      </c>
      <c r="H3877" s="2">
        <f t="shared" si="426"/>
        <v>81047.738804500914</v>
      </c>
    </row>
    <row r="3878" spans="1:8" x14ac:dyDescent="0.25">
      <c r="A3878">
        <f t="shared" si="420"/>
        <v>8500</v>
      </c>
      <c r="B3878">
        <f t="shared" si="421"/>
        <v>85010</v>
      </c>
      <c r="C3878" s="2">
        <f t="shared" si="422"/>
        <v>81026.175623569245</v>
      </c>
      <c r="E3878" s="2">
        <f t="shared" si="423"/>
        <v>81027.425623569245</v>
      </c>
      <c r="F3878">
        <f t="shared" si="424"/>
        <v>8501</v>
      </c>
      <c r="G3878">
        <f t="shared" si="425"/>
        <v>85020</v>
      </c>
      <c r="H3878" s="2">
        <f t="shared" si="426"/>
        <v>81036.957140522965</v>
      </c>
    </row>
    <row r="3879" spans="1:8" x14ac:dyDescent="0.25">
      <c r="A3879">
        <f t="shared" si="420"/>
        <v>8499</v>
      </c>
      <c r="B3879">
        <f t="shared" si="421"/>
        <v>85000</v>
      </c>
      <c r="C3879" s="2">
        <f t="shared" si="422"/>
        <v>81015.394253657054</v>
      </c>
      <c r="E3879" s="2">
        <f t="shared" si="423"/>
        <v>81016.644253657054</v>
      </c>
      <c r="F3879">
        <f t="shared" si="424"/>
        <v>8500</v>
      </c>
      <c r="G3879">
        <f t="shared" si="425"/>
        <v>85010</v>
      </c>
      <c r="H3879" s="2">
        <f t="shared" si="426"/>
        <v>81026.175623569245</v>
      </c>
    </row>
    <row r="3880" spans="1:8" x14ac:dyDescent="0.25">
      <c r="A3880">
        <f t="shared" si="420"/>
        <v>8498</v>
      </c>
      <c r="B3880">
        <f t="shared" si="421"/>
        <v>84990</v>
      </c>
      <c r="C3880" s="2">
        <f t="shared" si="422"/>
        <v>81004.613030803681</v>
      </c>
      <c r="E3880" s="2">
        <f t="shared" si="423"/>
        <v>81005.863030803681</v>
      </c>
      <c r="F3880">
        <f t="shared" si="424"/>
        <v>8499</v>
      </c>
      <c r="G3880">
        <f t="shared" si="425"/>
        <v>85000</v>
      </c>
      <c r="H3880" s="2">
        <f t="shared" si="426"/>
        <v>81015.394253657054</v>
      </c>
    </row>
    <row r="3881" spans="1:8" x14ac:dyDescent="0.25">
      <c r="A3881">
        <f t="shared" si="420"/>
        <v>8497</v>
      </c>
      <c r="B3881">
        <f t="shared" si="421"/>
        <v>84980</v>
      </c>
      <c r="C3881" s="2">
        <f t="shared" si="422"/>
        <v>80993.831955026428</v>
      </c>
      <c r="E3881" s="2">
        <f t="shared" si="423"/>
        <v>80995.081955026428</v>
      </c>
      <c r="F3881">
        <f t="shared" si="424"/>
        <v>8498</v>
      </c>
      <c r="G3881">
        <f t="shared" si="425"/>
        <v>84990</v>
      </c>
      <c r="H3881" s="2">
        <f t="shared" si="426"/>
        <v>81004.613030803681</v>
      </c>
    </row>
    <row r="3882" spans="1:8" x14ac:dyDescent="0.25">
      <c r="A3882">
        <f t="shared" si="420"/>
        <v>8496</v>
      </c>
      <c r="B3882">
        <f t="shared" si="421"/>
        <v>84970</v>
      </c>
      <c r="C3882" s="2">
        <f t="shared" si="422"/>
        <v>80983.051026342611</v>
      </c>
      <c r="E3882" s="2">
        <f t="shared" si="423"/>
        <v>80984.301026342611</v>
      </c>
      <c r="F3882">
        <f t="shared" si="424"/>
        <v>8497</v>
      </c>
      <c r="G3882">
        <f t="shared" si="425"/>
        <v>84980</v>
      </c>
      <c r="H3882" s="2">
        <f t="shared" si="426"/>
        <v>80993.831955026428</v>
      </c>
    </row>
    <row r="3883" spans="1:8" x14ac:dyDescent="0.25">
      <c r="A3883">
        <f t="shared" si="420"/>
        <v>8495</v>
      </c>
      <c r="B3883">
        <f t="shared" si="421"/>
        <v>84960</v>
      </c>
      <c r="C3883" s="2">
        <f t="shared" si="422"/>
        <v>80972.270244769548</v>
      </c>
      <c r="E3883" s="2">
        <f t="shared" si="423"/>
        <v>80973.520244769548</v>
      </c>
      <c r="F3883">
        <f t="shared" si="424"/>
        <v>8496</v>
      </c>
      <c r="G3883">
        <f t="shared" si="425"/>
        <v>84970</v>
      </c>
      <c r="H3883" s="2">
        <f t="shared" si="426"/>
        <v>80983.051026342611</v>
      </c>
    </row>
    <row r="3884" spans="1:8" x14ac:dyDescent="0.25">
      <c r="A3884">
        <f t="shared" si="420"/>
        <v>8494</v>
      </c>
      <c r="B3884">
        <f t="shared" si="421"/>
        <v>84950</v>
      </c>
      <c r="C3884" s="2">
        <f t="shared" si="422"/>
        <v>80961.489610324541</v>
      </c>
      <c r="E3884" s="2">
        <f t="shared" si="423"/>
        <v>80962.739610324541</v>
      </c>
      <c r="F3884">
        <f t="shared" si="424"/>
        <v>8495</v>
      </c>
      <c r="G3884">
        <f t="shared" si="425"/>
        <v>84960</v>
      </c>
      <c r="H3884" s="2">
        <f t="shared" si="426"/>
        <v>80972.270244769548</v>
      </c>
    </row>
    <row r="3885" spans="1:8" x14ac:dyDescent="0.25">
      <c r="A3885">
        <f t="shared" si="420"/>
        <v>8493</v>
      </c>
      <c r="B3885">
        <f t="shared" si="421"/>
        <v>84940</v>
      </c>
      <c r="C3885" s="2">
        <f t="shared" si="422"/>
        <v>80950.709123024906</v>
      </c>
      <c r="E3885" s="2">
        <f t="shared" si="423"/>
        <v>80951.959123024906</v>
      </c>
      <c r="F3885">
        <f t="shared" si="424"/>
        <v>8494</v>
      </c>
      <c r="G3885">
        <f t="shared" si="425"/>
        <v>84950</v>
      </c>
      <c r="H3885" s="2">
        <f t="shared" si="426"/>
        <v>80961.489610324541</v>
      </c>
    </row>
    <row r="3886" spans="1:8" x14ac:dyDescent="0.25">
      <c r="A3886">
        <f t="shared" si="420"/>
        <v>8492</v>
      </c>
      <c r="B3886">
        <f t="shared" si="421"/>
        <v>84930</v>
      </c>
      <c r="C3886" s="2">
        <f t="shared" si="422"/>
        <v>80939.92878288799</v>
      </c>
      <c r="E3886" s="2">
        <f t="shared" si="423"/>
        <v>80941.17878288799</v>
      </c>
      <c r="F3886">
        <f t="shared" si="424"/>
        <v>8493</v>
      </c>
      <c r="G3886">
        <f t="shared" si="425"/>
        <v>84940</v>
      </c>
      <c r="H3886" s="2">
        <f t="shared" si="426"/>
        <v>80950.709123024906</v>
      </c>
    </row>
    <row r="3887" spans="1:8" x14ac:dyDescent="0.25">
      <c r="A3887">
        <f t="shared" si="420"/>
        <v>8491</v>
      </c>
      <c r="B3887">
        <f t="shared" si="421"/>
        <v>84920</v>
      </c>
      <c r="C3887" s="2">
        <f t="shared" si="422"/>
        <v>80929.148589931094</v>
      </c>
      <c r="E3887" s="2">
        <f t="shared" si="423"/>
        <v>80930.398589931094</v>
      </c>
      <c r="F3887">
        <f t="shared" si="424"/>
        <v>8492</v>
      </c>
      <c r="G3887">
        <f t="shared" si="425"/>
        <v>84930</v>
      </c>
      <c r="H3887" s="2">
        <f t="shared" si="426"/>
        <v>80939.92878288799</v>
      </c>
    </row>
    <row r="3888" spans="1:8" x14ac:dyDescent="0.25">
      <c r="A3888">
        <f t="shared" si="420"/>
        <v>8490</v>
      </c>
      <c r="B3888">
        <f t="shared" si="421"/>
        <v>84910</v>
      </c>
      <c r="C3888" s="2">
        <f t="shared" si="422"/>
        <v>80918.368544171564</v>
      </c>
      <c r="E3888" s="2">
        <f t="shared" si="423"/>
        <v>80919.618544171564</v>
      </c>
      <c r="F3888">
        <f t="shared" si="424"/>
        <v>8491</v>
      </c>
      <c r="G3888">
        <f t="shared" si="425"/>
        <v>84920</v>
      </c>
      <c r="H3888" s="2">
        <f t="shared" si="426"/>
        <v>80929.148589931094</v>
      </c>
    </row>
    <row r="3889" spans="1:8" x14ac:dyDescent="0.25">
      <c r="A3889">
        <f t="shared" si="420"/>
        <v>8489</v>
      </c>
      <c r="B3889">
        <f t="shared" si="421"/>
        <v>84900</v>
      </c>
      <c r="C3889" s="2">
        <f t="shared" si="422"/>
        <v>80907.588645626733</v>
      </c>
      <c r="E3889" s="2">
        <f t="shared" si="423"/>
        <v>80908.838645626733</v>
      </c>
      <c r="F3889">
        <f t="shared" si="424"/>
        <v>8490</v>
      </c>
      <c r="G3889">
        <f t="shared" si="425"/>
        <v>84910</v>
      </c>
      <c r="H3889" s="2">
        <f t="shared" si="426"/>
        <v>80918.368544171564</v>
      </c>
    </row>
    <row r="3890" spans="1:8" x14ac:dyDescent="0.25">
      <c r="A3890">
        <f t="shared" si="420"/>
        <v>8488</v>
      </c>
      <c r="B3890">
        <f t="shared" si="421"/>
        <v>84890</v>
      </c>
      <c r="C3890" s="2">
        <f t="shared" si="422"/>
        <v>80896.808894313945</v>
      </c>
      <c r="E3890" s="2">
        <f t="shared" si="423"/>
        <v>80898.058894313945</v>
      </c>
      <c r="F3890">
        <f t="shared" si="424"/>
        <v>8489</v>
      </c>
      <c r="G3890">
        <f t="shared" si="425"/>
        <v>84900</v>
      </c>
      <c r="H3890" s="2">
        <f t="shared" si="426"/>
        <v>80907.588645626733</v>
      </c>
    </row>
    <row r="3891" spans="1:8" x14ac:dyDescent="0.25">
      <c r="A3891">
        <f t="shared" si="420"/>
        <v>8487</v>
      </c>
      <c r="B3891">
        <f t="shared" si="421"/>
        <v>84880</v>
      </c>
      <c r="C3891" s="2">
        <f t="shared" si="422"/>
        <v>80886.029290250532</v>
      </c>
      <c r="E3891" s="2">
        <f t="shared" si="423"/>
        <v>80887.279290250532</v>
      </c>
      <c r="F3891">
        <f t="shared" si="424"/>
        <v>8488</v>
      </c>
      <c r="G3891">
        <f t="shared" si="425"/>
        <v>84890</v>
      </c>
      <c r="H3891" s="2">
        <f t="shared" si="426"/>
        <v>80896.808894313945</v>
      </c>
    </row>
    <row r="3892" spans="1:8" x14ac:dyDescent="0.25">
      <c r="A3892">
        <f t="shared" si="420"/>
        <v>8486</v>
      </c>
      <c r="B3892">
        <f t="shared" si="421"/>
        <v>84870</v>
      </c>
      <c r="C3892" s="2">
        <f t="shared" si="422"/>
        <v>80875.249833453854</v>
      </c>
      <c r="E3892" s="2">
        <f t="shared" si="423"/>
        <v>80876.499833453854</v>
      </c>
      <c r="F3892">
        <f t="shared" si="424"/>
        <v>8487</v>
      </c>
      <c r="G3892">
        <f t="shared" si="425"/>
        <v>84880</v>
      </c>
      <c r="H3892" s="2">
        <f t="shared" si="426"/>
        <v>80886.029290250532</v>
      </c>
    </row>
    <row r="3893" spans="1:8" x14ac:dyDescent="0.25">
      <c r="A3893">
        <f t="shared" si="420"/>
        <v>8485</v>
      </c>
      <c r="B3893">
        <f t="shared" si="421"/>
        <v>84860</v>
      </c>
      <c r="C3893" s="2">
        <f t="shared" si="422"/>
        <v>80864.470523941243</v>
      </c>
      <c r="E3893" s="2">
        <f t="shared" si="423"/>
        <v>80865.720523941243</v>
      </c>
      <c r="F3893">
        <f t="shared" si="424"/>
        <v>8486</v>
      </c>
      <c r="G3893">
        <f t="shared" si="425"/>
        <v>84870</v>
      </c>
      <c r="H3893" s="2">
        <f t="shared" si="426"/>
        <v>80875.249833453854</v>
      </c>
    </row>
    <row r="3894" spans="1:8" x14ac:dyDescent="0.25">
      <c r="A3894">
        <f t="shared" si="420"/>
        <v>8484</v>
      </c>
      <c r="B3894">
        <f t="shared" si="421"/>
        <v>84850</v>
      </c>
      <c r="C3894" s="2">
        <f t="shared" si="422"/>
        <v>80853.691361730074</v>
      </c>
      <c r="E3894" s="2">
        <f t="shared" si="423"/>
        <v>80854.941361730074</v>
      </c>
      <c r="F3894">
        <f t="shared" si="424"/>
        <v>8485</v>
      </c>
      <c r="G3894">
        <f t="shared" si="425"/>
        <v>84860</v>
      </c>
      <c r="H3894" s="2">
        <f t="shared" si="426"/>
        <v>80864.470523941243</v>
      </c>
    </row>
    <row r="3895" spans="1:8" x14ac:dyDescent="0.25">
      <c r="A3895">
        <f t="shared" si="420"/>
        <v>8483</v>
      </c>
      <c r="B3895">
        <f t="shared" si="421"/>
        <v>84840</v>
      </c>
      <c r="C3895" s="2">
        <f t="shared" si="422"/>
        <v>80842.912346837707</v>
      </c>
      <c r="E3895" s="2">
        <f t="shared" si="423"/>
        <v>80844.162346837707</v>
      </c>
      <c r="F3895">
        <f t="shared" si="424"/>
        <v>8484</v>
      </c>
      <c r="G3895">
        <f t="shared" si="425"/>
        <v>84850</v>
      </c>
      <c r="H3895" s="2">
        <f t="shared" si="426"/>
        <v>80853.691361730074</v>
      </c>
    </row>
    <row r="3896" spans="1:8" x14ac:dyDescent="0.25">
      <c r="A3896">
        <f t="shared" si="420"/>
        <v>8482</v>
      </c>
      <c r="B3896">
        <f t="shared" si="421"/>
        <v>84830</v>
      </c>
      <c r="C3896" s="2">
        <f t="shared" si="422"/>
        <v>80832.133479281503</v>
      </c>
      <c r="E3896" s="2">
        <f t="shared" si="423"/>
        <v>80833.383479281503</v>
      </c>
      <c r="F3896">
        <f t="shared" si="424"/>
        <v>8483</v>
      </c>
      <c r="G3896">
        <f t="shared" si="425"/>
        <v>84840</v>
      </c>
      <c r="H3896" s="2">
        <f t="shared" si="426"/>
        <v>80842.912346837707</v>
      </c>
    </row>
    <row r="3897" spans="1:8" x14ac:dyDescent="0.25">
      <c r="A3897">
        <f t="shared" si="420"/>
        <v>8481</v>
      </c>
      <c r="B3897">
        <f t="shared" si="421"/>
        <v>84820</v>
      </c>
      <c r="C3897" s="2">
        <f t="shared" si="422"/>
        <v>80821.354759078822</v>
      </c>
      <c r="E3897" s="2">
        <f t="shared" si="423"/>
        <v>80822.604759078822</v>
      </c>
      <c r="F3897">
        <f t="shared" si="424"/>
        <v>8482</v>
      </c>
      <c r="G3897">
        <f t="shared" si="425"/>
        <v>84830</v>
      </c>
      <c r="H3897" s="2">
        <f t="shared" si="426"/>
        <v>80832.133479281503</v>
      </c>
    </row>
    <row r="3898" spans="1:8" x14ac:dyDescent="0.25">
      <c r="A3898">
        <f t="shared" si="420"/>
        <v>8480</v>
      </c>
      <c r="B3898">
        <f t="shared" si="421"/>
        <v>84810</v>
      </c>
      <c r="C3898" s="2">
        <f t="shared" si="422"/>
        <v>80810.576186247054</v>
      </c>
      <c r="E3898" s="2">
        <f t="shared" si="423"/>
        <v>80811.826186247054</v>
      </c>
      <c r="F3898">
        <f t="shared" si="424"/>
        <v>8481</v>
      </c>
      <c r="G3898">
        <f t="shared" si="425"/>
        <v>84820</v>
      </c>
      <c r="H3898" s="2">
        <f t="shared" si="426"/>
        <v>80821.354759078822</v>
      </c>
    </row>
    <row r="3899" spans="1:8" x14ac:dyDescent="0.25">
      <c r="A3899">
        <f t="shared" si="420"/>
        <v>8479</v>
      </c>
      <c r="B3899">
        <f t="shared" si="421"/>
        <v>84800</v>
      </c>
      <c r="C3899" s="2">
        <f t="shared" si="422"/>
        <v>80799.797760803558</v>
      </c>
      <c r="E3899" s="2">
        <f t="shared" si="423"/>
        <v>80801.047760803558</v>
      </c>
      <c r="F3899">
        <f t="shared" si="424"/>
        <v>8480</v>
      </c>
      <c r="G3899">
        <f t="shared" si="425"/>
        <v>84810</v>
      </c>
      <c r="H3899" s="2">
        <f t="shared" si="426"/>
        <v>80810.576186247054</v>
      </c>
    </row>
    <row r="3900" spans="1:8" x14ac:dyDescent="0.25">
      <c r="A3900">
        <f t="shared" si="420"/>
        <v>8478</v>
      </c>
      <c r="B3900">
        <f t="shared" si="421"/>
        <v>84790</v>
      </c>
      <c r="C3900" s="2">
        <f t="shared" si="422"/>
        <v>80789.019482765725</v>
      </c>
      <c r="E3900" s="2">
        <f t="shared" si="423"/>
        <v>80790.269482765725</v>
      </c>
      <c r="F3900">
        <f t="shared" si="424"/>
        <v>8479</v>
      </c>
      <c r="G3900">
        <f t="shared" si="425"/>
        <v>84800</v>
      </c>
      <c r="H3900" s="2">
        <f t="shared" si="426"/>
        <v>80799.797760803558</v>
      </c>
    </row>
    <row r="3901" spans="1:8" x14ac:dyDescent="0.25">
      <c r="A3901">
        <f t="shared" si="420"/>
        <v>8477</v>
      </c>
      <c r="B3901">
        <f t="shared" si="421"/>
        <v>84780</v>
      </c>
      <c r="C3901" s="2">
        <f t="shared" si="422"/>
        <v>80778.241352150944</v>
      </c>
      <c r="E3901" s="2">
        <f t="shared" si="423"/>
        <v>80779.491352150944</v>
      </c>
      <c r="F3901">
        <f t="shared" si="424"/>
        <v>8478</v>
      </c>
      <c r="G3901">
        <f t="shared" si="425"/>
        <v>84790</v>
      </c>
      <c r="H3901" s="2">
        <f t="shared" si="426"/>
        <v>80789.019482765725</v>
      </c>
    </row>
    <row r="3902" spans="1:8" x14ac:dyDescent="0.25">
      <c r="A3902">
        <f t="shared" si="420"/>
        <v>8476</v>
      </c>
      <c r="B3902">
        <f t="shared" si="421"/>
        <v>84770</v>
      </c>
      <c r="C3902" s="2">
        <f t="shared" si="422"/>
        <v>80767.463368976591</v>
      </c>
      <c r="E3902" s="2">
        <f t="shared" si="423"/>
        <v>80768.713368976591</v>
      </c>
      <c r="F3902">
        <f t="shared" si="424"/>
        <v>8477</v>
      </c>
      <c r="G3902">
        <f t="shared" si="425"/>
        <v>84780</v>
      </c>
      <c r="H3902" s="2">
        <f t="shared" si="426"/>
        <v>80778.241352150944</v>
      </c>
    </row>
    <row r="3903" spans="1:8" x14ac:dyDescent="0.25">
      <c r="A3903">
        <f t="shared" si="420"/>
        <v>8475</v>
      </c>
      <c r="B3903">
        <f t="shared" si="421"/>
        <v>84760</v>
      </c>
      <c r="C3903" s="2">
        <f t="shared" si="422"/>
        <v>80756.685533260068</v>
      </c>
      <c r="E3903" s="2">
        <f t="shared" si="423"/>
        <v>80757.935533260068</v>
      </c>
      <c r="F3903">
        <f t="shared" si="424"/>
        <v>8476</v>
      </c>
      <c r="G3903">
        <f t="shared" si="425"/>
        <v>84770</v>
      </c>
      <c r="H3903" s="2">
        <f t="shared" si="426"/>
        <v>80767.463368976591</v>
      </c>
    </row>
    <row r="3904" spans="1:8" x14ac:dyDescent="0.25">
      <c r="A3904">
        <f t="shared" si="420"/>
        <v>8474</v>
      </c>
      <c r="B3904">
        <f t="shared" si="421"/>
        <v>84750</v>
      </c>
      <c r="C3904" s="2">
        <f t="shared" si="422"/>
        <v>80745.907845018766</v>
      </c>
      <c r="E3904" s="2">
        <f t="shared" si="423"/>
        <v>80747.157845018766</v>
      </c>
      <c r="F3904">
        <f t="shared" si="424"/>
        <v>8475</v>
      </c>
      <c r="G3904">
        <f t="shared" si="425"/>
        <v>84760</v>
      </c>
      <c r="H3904" s="2">
        <f t="shared" si="426"/>
        <v>80756.685533260068</v>
      </c>
    </row>
    <row r="3905" spans="1:8" x14ac:dyDescent="0.25">
      <c r="A3905">
        <f t="shared" si="420"/>
        <v>8473</v>
      </c>
      <c r="B3905">
        <f t="shared" si="421"/>
        <v>84740</v>
      </c>
      <c r="C3905" s="2">
        <f t="shared" si="422"/>
        <v>80735.130304270089</v>
      </c>
      <c r="E3905" s="2">
        <f t="shared" si="423"/>
        <v>80736.380304270089</v>
      </c>
      <c r="F3905">
        <f t="shared" si="424"/>
        <v>8474</v>
      </c>
      <c r="G3905">
        <f t="shared" si="425"/>
        <v>84750</v>
      </c>
      <c r="H3905" s="2">
        <f t="shared" si="426"/>
        <v>80745.907845018766</v>
      </c>
    </row>
    <row r="3906" spans="1:8" x14ac:dyDescent="0.25">
      <c r="A3906">
        <f t="shared" si="420"/>
        <v>8472</v>
      </c>
      <c r="B3906">
        <f t="shared" si="421"/>
        <v>84730</v>
      </c>
      <c r="C3906" s="2">
        <f t="shared" si="422"/>
        <v>80724.352911031441</v>
      </c>
      <c r="E3906" s="2">
        <f t="shared" si="423"/>
        <v>80725.602911031441</v>
      </c>
      <c r="F3906">
        <f t="shared" si="424"/>
        <v>8473</v>
      </c>
      <c r="G3906">
        <f t="shared" si="425"/>
        <v>84740</v>
      </c>
      <c r="H3906" s="2">
        <f t="shared" si="426"/>
        <v>80735.130304270089</v>
      </c>
    </row>
    <row r="3907" spans="1:8" x14ac:dyDescent="0.25">
      <c r="A3907">
        <f t="shared" si="420"/>
        <v>8471</v>
      </c>
      <c r="B3907">
        <f t="shared" si="421"/>
        <v>84720</v>
      </c>
      <c r="C3907" s="2">
        <f t="shared" si="422"/>
        <v>80713.575665320241</v>
      </c>
      <c r="E3907" s="2">
        <f t="shared" si="423"/>
        <v>80714.825665320241</v>
      </c>
      <c r="F3907">
        <f t="shared" si="424"/>
        <v>8472</v>
      </c>
      <c r="G3907">
        <f t="shared" si="425"/>
        <v>84730</v>
      </c>
      <c r="H3907" s="2">
        <f t="shared" si="426"/>
        <v>80724.352911031441</v>
      </c>
    </row>
    <row r="3908" spans="1:8" x14ac:dyDescent="0.25">
      <c r="A3908">
        <f t="shared" si="420"/>
        <v>8470</v>
      </c>
      <c r="B3908">
        <f t="shared" si="421"/>
        <v>84710</v>
      </c>
      <c r="C3908" s="2">
        <f t="shared" si="422"/>
        <v>80702.798567153892</v>
      </c>
      <c r="E3908" s="2">
        <f t="shared" si="423"/>
        <v>80704.048567153892</v>
      </c>
      <c r="F3908">
        <f t="shared" si="424"/>
        <v>8471</v>
      </c>
      <c r="G3908">
        <f t="shared" si="425"/>
        <v>84720</v>
      </c>
      <c r="H3908" s="2">
        <f t="shared" si="426"/>
        <v>80713.575665320241</v>
      </c>
    </row>
    <row r="3909" spans="1:8" x14ac:dyDescent="0.25">
      <c r="A3909">
        <f t="shared" si="420"/>
        <v>8469</v>
      </c>
      <c r="B3909">
        <f t="shared" si="421"/>
        <v>84700</v>
      </c>
      <c r="C3909" s="2">
        <f t="shared" si="422"/>
        <v>80692.021616549813</v>
      </c>
      <c r="E3909" s="2">
        <f t="shared" si="423"/>
        <v>80693.271616549813</v>
      </c>
      <c r="F3909">
        <f t="shared" si="424"/>
        <v>8470</v>
      </c>
      <c r="G3909">
        <f t="shared" si="425"/>
        <v>84710</v>
      </c>
      <c r="H3909" s="2">
        <f t="shared" si="426"/>
        <v>80702.798567153892</v>
      </c>
    </row>
    <row r="3910" spans="1:8" x14ac:dyDescent="0.25">
      <c r="A3910">
        <f t="shared" si="420"/>
        <v>8468</v>
      </c>
      <c r="B3910">
        <f t="shared" si="421"/>
        <v>84690</v>
      </c>
      <c r="C3910" s="2">
        <f t="shared" si="422"/>
        <v>80681.244813525424</v>
      </c>
      <c r="E3910" s="2">
        <f t="shared" si="423"/>
        <v>80682.494813525424</v>
      </c>
      <c r="F3910">
        <f t="shared" si="424"/>
        <v>8469</v>
      </c>
      <c r="G3910">
        <f t="shared" si="425"/>
        <v>84700</v>
      </c>
      <c r="H3910" s="2">
        <f t="shared" si="426"/>
        <v>80692.021616549813</v>
      </c>
    </row>
    <row r="3911" spans="1:8" x14ac:dyDescent="0.25">
      <c r="A3911">
        <f t="shared" si="420"/>
        <v>8467</v>
      </c>
      <c r="B3911">
        <f t="shared" si="421"/>
        <v>84680</v>
      </c>
      <c r="C3911" s="2">
        <f t="shared" si="422"/>
        <v>80670.468158098156</v>
      </c>
      <c r="E3911" s="2">
        <f t="shared" si="423"/>
        <v>80671.718158098156</v>
      </c>
      <c r="F3911">
        <f t="shared" si="424"/>
        <v>8468</v>
      </c>
      <c r="G3911">
        <f t="shared" si="425"/>
        <v>84690</v>
      </c>
      <c r="H3911" s="2">
        <f t="shared" si="426"/>
        <v>80681.244813525424</v>
      </c>
    </row>
    <row r="3912" spans="1:8" x14ac:dyDescent="0.25">
      <c r="A3912">
        <f t="shared" si="420"/>
        <v>8466</v>
      </c>
      <c r="B3912">
        <f t="shared" si="421"/>
        <v>84670</v>
      </c>
      <c r="C3912" s="2">
        <f t="shared" si="422"/>
        <v>80659.691650285444</v>
      </c>
      <c r="E3912" s="2">
        <f t="shared" si="423"/>
        <v>80660.941650285444</v>
      </c>
      <c r="F3912">
        <f t="shared" si="424"/>
        <v>8467</v>
      </c>
      <c r="G3912">
        <f t="shared" si="425"/>
        <v>84680</v>
      </c>
      <c r="H3912" s="2">
        <f t="shared" si="426"/>
        <v>80670.468158098156</v>
      </c>
    </row>
    <row r="3913" spans="1:8" x14ac:dyDescent="0.25">
      <c r="A3913">
        <f t="shared" si="420"/>
        <v>8465</v>
      </c>
      <c r="B3913">
        <f t="shared" si="421"/>
        <v>84660</v>
      </c>
      <c r="C3913" s="2">
        <f t="shared" si="422"/>
        <v>80648.915290104705</v>
      </c>
      <c r="E3913" s="2">
        <f t="shared" si="423"/>
        <v>80650.165290104705</v>
      </c>
      <c r="F3913">
        <f t="shared" si="424"/>
        <v>8466</v>
      </c>
      <c r="G3913">
        <f t="shared" si="425"/>
        <v>84670</v>
      </c>
      <c r="H3913" s="2">
        <f t="shared" si="426"/>
        <v>80659.691650285444</v>
      </c>
    </row>
    <row r="3914" spans="1:8" x14ac:dyDescent="0.25">
      <c r="A3914">
        <f t="shared" si="420"/>
        <v>8464</v>
      </c>
      <c r="B3914">
        <f t="shared" si="421"/>
        <v>84650</v>
      </c>
      <c r="C3914" s="2">
        <f t="shared" si="422"/>
        <v>80638.139077573389</v>
      </c>
      <c r="E3914" s="2">
        <f t="shared" si="423"/>
        <v>80639.389077573389</v>
      </c>
      <c r="F3914">
        <f t="shared" si="424"/>
        <v>8465</v>
      </c>
      <c r="G3914">
        <f t="shared" si="425"/>
        <v>84660</v>
      </c>
      <c r="H3914" s="2">
        <f t="shared" si="426"/>
        <v>80648.915290104705</v>
      </c>
    </row>
    <row r="3915" spans="1:8" x14ac:dyDescent="0.25">
      <c r="A3915">
        <f t="shared" si="420"/>
        <v>8463</v>
      </c>
      <c r="B3915">
        <f t="shared" si="421"/>
        <v>84640</v>
      </c>
      <c r="C3915" s="2">
        <f t="shared" si="422"/>
        <v>80627.363012708927</v>
      </c>
      <c r="E3915" s="2">
        <f t="shared" si="423"/>
        <v>80628.613012708927</v>
      </c>
      <c r="F3915">
        <f t="shared" si="424"/>
        <v>8464</v>
      </c>
      <c r="G3915">
        <f t="shared" si="425"/>
        <v>84650</v>
      </c>
      <c r="H3915" s="2">
        <f t="shared" si="426"/>
        <v>80638.139077573389</v>
      </c>
    </row>
    <row r="3916" spans="1:8" x14ac:dyDescent="0.25">
      <c r="A3916">
        <f t="shared" si="420"/>
        <v>8462</v>
      </c>
      <c r="B3916">
        <f t="shared" si="421"/>
        <v>84630</v>
      </c>
      <c r="C3916" s="2">
        <f t="shared" si="422"/>
        <v>80616.587095528783</v>
      </c>
      <c r="E3916" s="2">
        <f t="shared" si="423"/>
        <v>80617.837095528783</v>
      </c>
      <c r="F3916">
        <f t="shared" si="424"/>
        <v>8463</v>
      </c>
      <c r="G3916">
        <f t="shared" si="425"/>
        <v>84640</v>
      </c>
      <c r="H3916" s="2">
        <f t="shared" si="426"/>
        <v>80627.363012708927</v>
      </c>
    </row>
    <row r="3917" spans="1:8" x14ac:dyDescent="0.25">
      <c r="A3917">
        <f t="shared" si="420"/>
        <v>8461</v>
      </c>
      <c r="B3917">
        <f t="shared" si="421"/>
        <v>84620</v>
      </c>
      <c r="C3917" s="2">
        <f t="shared" si="422"/>
        <v>80605.811326050403</v>
      </c>
      <c r="E3917" s="2">
        <f t="shared" si="423"/>
        <v>80607.061326050403</v>
      </c>
      <c r="F3917">
        <f t="shared" si="424"/>
        <v>8462</v>
      </c>
      <c r="G3917">
        <f t="shared" si="425"/>
        <v>84630</v>
      </c>
      <c r="H3917" s="2">
        <f t="shared" si="426"/>
        <v>80616.587095528783</v>
      </c>
    </row>
    <row r="3918" spans="1:8" x14ac:dyDescent="0.25">
      <c r="A3918">
        <f t="shared" ref="A3918:A3981" si="427">F3918-1</f>
        <v>8460</v>
      </c>
      <c r="B3918">
        <f t="shared" ref="B3918:B3981" si="428">G3918-10</f>
        <v>84610</v>
      </c>
      <c r="C3918" s="2">
        <f t="shared" ref="C3918:C3981" si="429">E3918-1.25</f>
        <v>80595.035704291236</v>
      </c>
      <c r="E3918" s="2">
        <f t="shared" ref="E3918:E3981" si="430">H3918*B3918/G3918</f>
        <v>80596.285704291236</v>
      </c>
      <c r="F3918">
        <f t="shared" ref="F3918:F3981" si="431">A3917</f>
        <v>8461</v>
      </c>
      <c r="G3918">
        <f t="shared" ref="G3918:G3981" si="432">B3917</f>
        <v>84620</v>
      </c>
      <c r="H3918" s="2">
        <f t="shared" ref="H3918:H3981" si="433">C3917</f>
        <v>80605.811326050403</v>
      </c>
    </row>
    <row r="3919" spans="1:8" x14ac:dyDescent="0.25">
      <c r="A3919">
        <f t="shared" si="427"/>
        <v>8459</v>
      </c>
      <c r="B3919">
        <f t="shared" si="428"/>
        <v>84600</v>
      </c>
      <c r="C3919" s="2">
        <f t="shared" si="429"/>
        <v>80584.260230268745</v>
      </c>
      <c r="E3919" s="2">
        <f t="shared" si="430"/>
        <v>80585.510230268745</v>
      </c>
      <c r="F3919">
        <f t="shared" si="431"/>
        <v>8460</v>
      </c>
      <c r="G3919">
        <f t="shared" si="432"/>
        <v>84610</v>
      </c>
      <c r="H3919" s="2">
        <f t="shared" si="433"/>
        <v>80595.035704291236</v>
      </c>
    </row>
    <row r="3920" spans="1:8" x14ac:dyDescent="0.25">
      <c r="A3920">
        <f t="shared" si="427"/>
        <v>8458</v>
      </c>
      <c r="B3920">
        <f t="shared" si="428"/>
        <v>84590</v>
      </c>
      <c r="C3920" s="2">
        <f t="shared" si="429"/>
        <v>80573.48490400039</v>
      </c>
      <c r="E3920" s="2">
        <f t="shared" si="430"/>
        <v>80574.73490400039</v>
      </c>
      <c r="F3920">
        <f t="shared" si="431"/>
        <v>8459</v>
      </c>
      <c r="G3920">
        <f t="shared" si="432"/>
        <v>84600</v>
      </c>
      <c r="H3920" s="2">
        <f t="shared" si="433"/>
        <v>80584.260230268745</v>
      </c>
    </row>
    <row r="3921" spans="1:8" x14ac:dyDescent="0.25">
      <c r="A3921">
        <f t="shared" si="427"/>
        <v>8457</v>
      </c>
      <c r="B3921">
        <f t="shared" si="428"/>
        <v>84580</v>
      </c>
      <c r="C3921" s="2">
        <f t="shared" si="429"/>
        <v>80562.70972550365</v>
      </c>
      <c r="E3921" s="2">
        <f t="shared" si="430"/>
        <v>80563.95972550365</v>
      </c>
      <c r="F3921">
        <f t="shared" si="431"/>
        <v>8458</v>
      </c>
      <c r="G3921">
        <f t="shared" si="432"/>
        <v>84590</v>
      </c>
      <c r="H3921" s="2">
        <f t="shared" si="433"/>
        <v>80573.48490400039</v>
      </c>
    </row>
    <row r="3922" spans="1:8" x14ac:dyDescent="0.25">
      <c r="A3922">
        <f t="shared" si="427"/>
        <v>8456</v>
      </c>
      <c r="B3922">
        <f t="shared" si="428"/>
        <v>84570</v>
      </c>
      <c r="C3922" s="2">
        <f t="shared" si="429"/>
        <v>80551.934694795971</v>
      </c>
      <c r="E3922" s="2">
        <f t="shared" si="430"/>
        <v>80553.184694795971</v>
      </c>
      <c r="F3922">
        <f t="shared" si="431"/>
        <v>8457</v>
      </c>
      <c r="G3922">
        <f t="shared" si="432"/>
        <v>84580</v>
      </c>
      <c r="H3922" s="2">
        <f t="shared" si="433"/>
        <v>80562.70972550365</v>
      </c>
    </row>
    <row r="3923" spans="1:8" x14ac:dyDescent="0.25">
      <c r="A3923">
        <f t="shared" si="427"/>
        <v>8455</v>
      </c>
      <c r="B3923">
        <f t="shared" si="428"/>
        <v>84560</v>
      </c>
      <c r="C3923" s="2">
        <f t="shared" si="429"/>
        <v>80541.159811894846</v>
      </c>
      <c r="E3923" s="2">
        <f t="shared" si="430"/>
        <v>80542.409811894846</v>
      </c>
      <c r="F3923">
        <f t="shared" si="431"/>
        <v>8456</v>
      </c>
      <c r="G3923">
        <f t="shared" si="432"/>
        <v>84570</v>
      </c>
      <c r="H3923" s="2">
        <f t="shared" si="433"/>
        <v>80551.934694795971</v>
      </c>
    </row>
    <row r="3924" spans="1:8" x14ac:dyDescent="0.25">
      <c r="A3924">
        <f t="shared" si="427"/>
        <v>8454</v>
      </c>
      <c r="B3924">
        <f t="shared" si="428"/>
        <v>84550</v>
      </c>
      <c r="C3924" s="2">
        <f t="shared" si="429"/>
        <v>80530.385076817751</v>
      </c>
      <c r="E3924" s="2">
        <f t="shared" si="430"/>
        <v>80531.635076817751</v>
      </c>
      <c r="F3924">
        <f t="shared" si="431"/>
        <v>8455</v>
      </c>
      <c r="G3924">
        <f t="shared" si="432"/>
        <v>84560</v>
      </c>
      <c r="H3924" s="2">
        <f t="shared" si="433"/>
        <v>80541.159811894846</v>
      </c>
    </row>
    <row r="3925" spans="1:8" x14ac:dyDescent="0.25">
      <c r="A3925">
        <f t="shared" si="427"/>
        <v>8453</v>
      </c>
      <c r="B3925">
        <f t="shared" si="428"/>
        <v>84540</v>
      </c>
      <c r="C3925" s="2">
        <f t="shared" si="429"/>
        <v>80519.610489582177</v>
      </c>
      <c r="E3925" s="2">
        <f t="shared" si="430"/>
        <v>80520.860489582177</v>
      </c>
      <c r="F3925">
        <f t="shared" si="431"/>
        <v>8454</v>
      </c>
      <c r="G3925">
        <f t="shared" si="432"/>
        <v>84550</v>
      </c>
      <c r="H3925" s="2">
        <f t="shared" si="433"/>
        <v>80530.385076817751</v>
      </c>
    </row>
    <row r="3926" spans="1:8" x14ac:dyDescent="0.25">
      <c r="A3926">
        <f t="shared" si="427"/>
        <v>8452</v>
      </c>
      <c r="B3926">
        <f t="shared" si="428"/>
        <v>84530</v>
      </c>
      <c r="C3926" s="2">
        <f t="shared" si="429"/>
        <v>80508.836050205602</v>
      </c>
      <c r="E3926" s="2">
        <f t="shared" si="430"/>
        <v>80510.086050205602</v>
      </c>
      <c r="F3926">
        <f t="shared" si="431"/>
        <v>8453</v>
      </c>
      <c r="G3926">
        <f t="shared" si="432"/>
        <v>84540</v>
      </c>
      <c r="H3926" s="2">
        <f t="shared" si="433"/>
        <v>80519.610489582177</v>
      </c>
    </row>
    <row r="3927" spans="1:8" x14ac:dyDescent="0.25">
      <c r="A3927">
        <f t="shared" si="427"/>
        <v>8451</v>
      </c>
      <c r="B3927">
        <f t="shared" si="428"/>
        <v>84520</v>
      </c>
      <c r="C3927" s="2">
        <f t="shared" si="429"/>
        <v>80498.061758705531</v>
      </c>
      <c r="E3927" s="2">
        <f t="shared" si="430"/>
        <v>80499.311758705531</v>
      </c>
      <c r="F3927">
        <f t="shared" si="431"/>
        <v>8452</v>
      </c>
      <c r="G3927">
        <f t="shared" si="432"/>
        <v>84530</v>
      </c>
      <c r="H3927" s="2">
        <f t="shared" si="433"/>
        <v>80508.836050205602</v>
      </c>
    </row>
    <row r="3928" spans="1:8" x14ac:dyDescent="0.25">
      <c r="A3928">
        <f t="shared" si="427"/>
        <v>8450</v>
      </c>
      <c r="B3928">
        <f t="shared" si="428"/>
        <v>84510</v>
      </c>
      <c r="C3928" s="2">
        <f t="shared" si="429"/>
        <v>80487.287615099442</v>
      </c>
      <c r="E3928" s="2">
        <f t="shared" si="430"/>
        <v>80488.537615099442</v>
      </c>
      <c r="F3928">
        <f t="shared" si="431"/>
        <v>8451</v>
      </c>
      <c r="G3928">
        <f t="shared" si="432"/>
        <v>84520</v>
      </c>
      <c r="H3928" s="2">
        <f t="shared" si="433"/>
        <v>80498.061758705531</v>
      </c>
    </row>
    <row r="3929" spans="1:8" x14ac:dyDescent="0.25">
      <c r="A3929">
        <f t="shared" si="427"/>
        <v>8449</v>
      </c>
      <c r="B3929">
        <f t="shared" si="428"/>
        <v>84500</v>
      </c>
      <c r="C3929" s="2">
        <f t="shared" si="429"/>
        <v>80476.513619404839</v>
      </c>
      <c r="E3929" s="2">
        <f t="shared" si="430"/>
        <v>80477.763619404839</v>
      </c>
      <c r="F3929">
        <f t="shared" si="431"/>
        <v>8450</v>
      </c>
      <c r="G3929">
        <f t="shared" si="432"/>
        <v>84510</v>
      </c>
      <c r="H3929" s="2">
        <f t="shared" si="433"/>
        <v>80487.287615099442</v>
      </c>
    </row>
    <row r="3930" spans="1:8" x14ac:dyDescent="0.25">
      <c r="A3930">
        <f t="shared" si="427"/>
        <v>8448</v>
      </c>
      <c r="B3930">
        <f t="shared" si="428"/>
        <v>84490</v>
      </c>
      <c r="C3930" s="2">
        <f t="shared" si="429"/>
        <v>80465.73977163923</v>
      </c>
      <c r="E3930" s="2">
        <f t="shared" si="430"/>
        <v>80466.98977163923</v>
      </c>
      <c r="F3930">
        <f t="shared" si="431"/>
        <v>8449</v>
      </c>
      <c r="G3930">
        <f t="shared" si="432"/>
        <v>84500</v>
      </c>
      <c r="H3930" s="2">
        <f t="shared" si="433"/>
        <v>80476.513619404839</v>
      </c>
    </row>
    <row r="3931" spans="1:8" x14ac:dyDescent="0.25">
      <c r="A3931">
        <f t="shared" si="427"/>
        <v>8447</v>
      </c>
      <c r="B3931">
        <f t="shared" si="428"/>
        <v>84480</v>
      </c>
      <c r="C3931" s="2">
        <f t="shared" si="429"/>
        <v>80454.966071820119</v>
      </c>
      <c r="E3931" s="2">
        <f t="shared" si="430"/>
        <v>80456.216071820119</v>
      </c>
      <c r="F3931">
        <f t="shared" si="431"/>
        <v>8448</v>
      </c>
      <c r="G3931">
        <f t="shared" si="432"/>
        <v>84490</v>
      </c>
      <c r="H3931" s="2">
        <f t="shared" si="433"/>
        <v>80465.73977163923</v>
      </c>
    </row>
    <row r="3932" spans="1:8" x14ac:dyDescent="0.25">
      <c r="A3932">
        <f t="shared" si="427"/>
        <v>8446</v>
      </c>
      <c r="B3932">
        <f t="shared" si="428"/>
        <v>84470</v>
      </c>
      <c r="C3932" s="2">
        <f t="shared" si="429"/>
        <v>80444.192519965029</v>
      </c>
      <c r="E3932" s="2">
        <f t="shared" si="430"/>
        <v>80445.442519965029</v>
      </c>
      <c r="F3932">
        <f t="shared" si="431"/>
        <v>8447</v>
      </c>
      <c r="G3932">
        <f t="shared" si="432"/>
        <v>84480</v>
      </c>
      <c r="H3932" s="2">
        <f t="shared" si="433"/>
        <v>80454.966071820119</v>
      </c>
    </row>
    <row r="3933" spans="1:8" x14ac:dyDescent="0.25">
      <c r="A3933">
        <f t="shared" si="427"/>
        <v>8445</v>
      </c>
      <c r="B3933">
        <f t="shared" si="428"/>
        <v>84460</v>
      </c>
      <c r="C3933" s="2">
        <f t="shared" si="429"/>
        <v>80433.419116091463</v>
      </c>
      <c r="E3933" s="2">
        <f t="shared" si="430"/>
        <v>80434.669116091463</v>
      </c>
      <c r="F3933">
        <f t="shared" si="431"/>
        <v>8446</v>
      </c>
      <c r="G3933">
        <f t="shared" si="432"/>
        <v>84470</v>
      </c>
      <c r="H3933" s="2">
        <f t="shared" si="433"/>
        <v>80444.192519965029</v>
      </c>
    </row>
    <row r="3934" spans="1:8" x14ac:dyDescent="0.25">
      <c r="A3934">
        <f t="shared" si="427"/>
        <v>8444</v>
      </c>
      <c r="B3934">
        <f t="shared" si="428"/>
        <v>84450</v>
      </c>
      <c r="C3934" s="2">
        <f t="shared" si="429"/>
        <v>80422.645860216959</v>
      </c>
      <c r="E3934" s="2">
        <f t="shared" si="430"/>
        <v>80423.895860216959</v>
      </c>
      <c r="F3934">
        <f t="shared" si="431"/>
        <v>8445</v>
      </c>
      <c r="G3934">
        <f t="shared" si="432"/>
        <v>84460</v>
      </c>
      <c r="H3934" s="2">
        <f t="shared" si="433"/>
        <v>80433.419116091463</v>
      </c>
    </row>
    <row r="3935" spans="1:8" x14ac:dyDescent="0.25">
      <c r="A3935">
        <f t="shared" si="427"/>
        <v>8443</v>
      </c>
      <c r="B3935">
        <f t="shared" si="428"/>
        <v>84440</v>
      </c>
      <c r="C3935" s="2">
        <f t="shared" si="429"/>
        <v>80411.872752359021</v>
      </c>
      <c r="E3935" s="2">
        <f t="shared" si="430"/>
        <v>80413.122752359021</v>
      </c>
      <c r="F3935">
        <f t="shared" si="431"/>
        <v>8444</v>
      </c>
      <c r="G3935">
        <f t="shared" si="432"/>
        <v>84450</v>
      </c>
      <c r="H3935" s="2">
        <f t="shared" si="433"/>
        <v>80422.645860216959</v>
      </c>
    </row>
    <row r="3936" spans="1:8" x14ac:dyDescent="0.25">
      <c r="A3936">
        <f t="shared" si="427"/>
        <v>8442</v>
      </c>
      <c r="B3936">
        <f t="shared" si="428"/>
        <v>84430</v>
      </c>
      <c r="C3936" s="2">
        <f t="shared" si="429"/>
        <v>80401.099792535199</v>
      </c>
      <c r="E3936" s="2">
        <f t="shared" si="430"/>
        <v>80402.349792535199</v>
      </c>
      <c r="F3936">
        <f t="shared" si="431"/>
        <v>8443</v>
      </c>
      <c r="G3936">
        <f t="shared" si="432"/>
        <v>84440</v>
      </c>
      <c r="H3936" s="2">
        <f t="shared" si="433"/>
        <v>80411.872752359021</v>
      </c>
    </row>
    <row r="3937" spans="1:8" x14ac:dyDescent="0.25">
      <c r="A3937">
        <f t="shared" si="427"/>
        <v>8441</v>
      </c>
      <c r="B3937">
        <f t="shared" si="428"/>
        <v>84420</v>
      </c>
      <c r="C3937" s="2">
        <f t="shared" si="429"/>
        <v>80390.326980763013</v>
      </c>
      <c r="E3937" s="2">
        <f t="shared" si="430"/>
        <v>80391.576980763013</v>
      </c>
      <c r="F3937">
        <f t="shared" si="431"/>
        <v>8442</v>
      </c>
      <c r="G3937">
        <f t="shared" si="432"/>
        <v>84430</v>
      </c>
      <c r="H3937" s="2">
        <f t="shared" si="433"/>
        <v>80401.099792535199</v>
      </c>
    </row>
    <row r="3938" spans="1:8" x14ac:dyDescent="0.25">
      <c r="A3938">
        <f t="shared" si="427"/>
        <v>8440</v>
      </c>
      <c r="B3938">
        <f t="shared" si="428"/>
        <v>84410</v>
      </c>
      <c r="C3938" s="2">
        <f t="shared" si="429"/>
        <v>80379.554317060014</v>
      </c>
      <c r="E3938" s="2">
        <f t="shared" si="430"/>
        <v>80380.804317060014</v>
      </c>
      <c r="F3938">
        <f t="shared" si="431"/>
        <v>8441</v>
      </c>
      <c r="G3938">
        <f t="shared" si="432"/>
        <v>84420</v>
      </c>
      <c r="H3938" s="2">
        <f t="shared" si="433"/>
        <v>80390.326980763013</v>
      </c>
    </row>
    <row r="3939" spans="1:8" x14ac:dyDescent="0.25">
      <c r="A3939">
        <f t="shared" si="427"/>
        <v>8439</v>
      </c>
      <c r="B3939">
        <f t="shared" si="428"/>
        <v>84400</v>
      </c>
      <c r="C3939" s="2">
        <f t="shared" si="429"/>
        <v>80368.781801443736</v>
      </c>
      <c r="E3939" s="2">
        <f t="shared" si="430"/>
        <v>80370.031801443736</v>
      </c>
      <c r="F3939">
        <f t="shared" si="431"/>
        <v>8440</v>
      </c>
      <c r="G3939">
        <f t="shared" si="432"/>
        <v>84410</v>
      </c>
      <c r="H3939" s="2">
        <f t="shared" si="433"/>
        <v>80379.554317060014</v>
      </c>
    </row>
    <row r="3940" spans="1:8" x14ac:dyDescent="0.25">
      <c r="A3940">
        <f t="shared" si="427"/>
        <v>8438</v>
      </c>
      <c r="B3940">
        <f t="shared" si="428"/>
        <v>84390</v>
      </c>
      <c r="C3940" s="2">
        <f t="shared" si="429"/>
        <v>80358.009433931715</v>
      </c>
      <c r="E3940" s="2">
        <f t="shared" si="430"/>
        <v>80359.259433931715</v>
      </c>
      <c r="F3940">
        <f t="shared" si="431"/>
        <v>8439</v>
      </c>
      <c r="G3940">
        <f t="shared" si="432"/>
        <v>84400</v>
      </c>
      <c r="H3940" s="2">
        <f t="shared" si="433"/>
        <v>80368.781801443736</v>
      </c>
    </row>
    <row r="3941" spans="1:8" x14ac:dyDescent="0.25">
      <c r="A3941">
        <f t="shared" si="427"/>
        <v>8437</v>
      </c>
      <c r="B3941">
        <f t="shared" si="428"/>
        <v>84380</v>
      </c>
      <c r="C3941" s="2">
        <f t="shared" si="429"/>
        <v>80347.237214541514</v>
      </c>
      <c r="E3941" s="2">
        <f t="shared" si="430"/>
        <v>80348.487214541514</v>
      </c>
      <c r="F3941">
        <f t="shared" si="431"/>
        <v>8438</v>
      </c>
      <c r="G3941">
        <f t="shared" si="432"/>
        <v>84390</v>
      </c>
      <c r="H3941" s="2">
        <f t="shared" si="433"/>
        <v>80358.009433931715</v>
      </c>
    </row>
    <row r="3942" spans="1:8" x14ac:dyDescent="0.25">
      <c r="A3942">
        <f t="shared" si="427"/>
        <v>8436</v>
      </c>
      <c r="B3942">
        <f t="shared" si="428"/>
        <v>84370</v>
      </c>
      <c r="C3942" s="2">
        <f t="shared" si="429"/>
        <v>80336.465143290683</v>
      </c>
      <c r="E3942" s="2">
        <f t="shared" si="430"/>
        <v>80337.715143290683</v>
      </c>
      <c r="F3942">
        <f t="shared" si="431"/>
        <v>8437</v>
      </c>
      <c r="G3942">
        <f t="shared" si="432"/>
        <v>84380</v>
      </c>
      <c r="H3942" s="2">
        <f t="shared" si="433"/>
        <v>80347.237214541514</v>
      </c>
    </row>
    <row r="3943" spans="1:8" x14ac:dyDescent="0.25">
      <c r="A3943">
        <f t="shared" si="427"/>
        <v>8435</v>
      </c>
      <c r="B3943">
        <f t="shared" si="428"/>
        <v>84360</v>
      </c>
      <c r="C3943" s="2">
        <f t="shared" si="429"/>
        <v>80325.693220196772</v>
      </c>
      <c r="E3943" s="2">
        <f t="shared" si="430"/>
        <v>80326.943220196772</v>
      </c>
      <c r="F3943">
        <f t="shared" si="431"/>
        <v>8436</v>
      </c>
      <c r="G3943">
        <f t="shared" si="432"/>
        <v>84370</v>
      </c>
      <c r="H3943" s="2">
        <f t="shared" si="433"/>
        <v>80336.465143290683</v>
      </c>
    </row>
    <row r="3944" spans="1:8" x14ac:dyDescent="0.25">
      <c r="A3944">
        <f t="shared" si="427"/>
        <v>8434</v>
      </c>
      <c r="B3944">
        <f t="shared" si="428"/>
        <v>84350</v>
      </c>
      <c r="C3944" s="2">
        <f t="shared" si="429"/>
        <v>80314.921445277359</v>
      </c>
      <c r="E3944" s="2">
        <f t="shared" si="430"/>
        <v>80316.171445277359</v>
      </c>
      <c r="F3944">
        <f t="shared" si="431"/>
        <v>8435</v>
      </c>
      <c r="G3944">
        <f t="shared" si="432"/>
        <v>84360</v>
      </c>
      <c r="H3944" s="2">
        <f t="shared" si="433"/>
        <v>80325.693220196772</v>
      </c>
    </row>
    <row r="3945" spans="1:8" x14ac:dyDescent="0.25">
      <c r="A3945">
        <f t="shared" si="427"/>
        <v>8433</v>
      </c>
      <c r="B3945">
        <f t="shared" si="428"/>
        <v>84340</v>
      </c>
      <c r="C3945" s="2">
        <f t="shared" si="429"/>
        <v>80304.149818549995</v>
      </c>
      <c r="E3945" s="2">
        <f t="shared" si="430"/>
        <v>80305.399818549995</v>
      </c>
      <c r="F3945">
        <f t="shared" si="431"/>
        <v>8434</v>
      </c>
      <c r="G3945">
        <f t="shared" si="432"/>
        <v>84350</v>
      </c>
      <c r="H3945" s="2">
        <f t="shared" si="433"/>
        <v>80314.921445277359</v>
      </c>
    </row>
    <row r="3946" spans="1:8" x14ac:dyDescent="0.25">
      <c r="A3946">
        <f t="shared" si="427"/>
        <v>8432</v>
      </c>
      <c r="B3946">
        <f t="shared" si="428"/>
        <v>84330</v>
      </c>
      <c r="C3946" s="2">
        <f t="shared" si="429"/>
        <v>80293.378340032272</v>
      </c>
      <c r="E3946" s="2">
        <f t="shared" si="430"/>
        <v>80294.628340032272</v>
      </c>
      <c r="F3946">
        <f t="shared" si="431"/>
        <v>8433</v>
      </c>
      <c r="G3946">
        <f t="shared" si="432"/>
        <v>84340</v>
      </c>
      <c r="H3946" s="2">
        <f t="shared" si="433"/>
        <v>80304.149818549995</v>
      </c>
    </row>
    <row r="3947" spans="1:8" x14ac:dyDescent="0.25">
      <c r="A3947">
        <f t="shared" si="427"/>
        <v>8431</v>
      </c>
      <c r="B3947">
        <f t="shared" si="428"/>
        <v>84320</v>
      </c>
      <c r="C3947" s="2">
        <f t="shared" si="429"/>
        <v>80282.60700974174</v>
      </c>
      <c r="E3947" s="2">
        <f t="shared" si="430"/>
        <v>80283.85700974174</v>
      </c>
      <c r="F3947">
        <f t="shared" si="431"/>
        <v>8432</v>
      </c>
      <c r="G3947">
        <f t="shared" si="432"/>
        <v>84330</v>
      </c>
      <c r="H3947" s="2">
        <f t="shared" si="433"/>
        <v>80293.378340032272</v>
      </c>
    </row>
    <row r="3948" spans="1:8" x14ac:dyDescent="0.25">
      <c r="A3948">
        <f t="shared" si="427"/>
        <v>8430</v>
      </c>
      <c r="B3948">
        <f t="shared" si="428"/>
        <v>84310</v>
      </c>
      <c r="C3948" s="2">
        <f t="shared" si="429"/>
        <v>80271.835827695992</v>
      </c>
      <c r="E3948" s="2">
        <f t="shared" si="430"/>
        <v>80273.085827695992</v>
      </c>
      <c r="F3948">
        <f t="shared" si="431"/>
        <v>8431</v>
      </c>
      <c r="G3948">
        <f t="shared" si="432"/>
        <v>84320</v>
      </c>
      <c r="H3948" s="2">
        <f t="shared" si="433"/>
        <v>80282.60700974174</v>
      </c>
    </row>
    <row r="3949" spans="1:8" x14ac:dyDescent="0.25">
      <c r="A3949">
        <f t="shared" si="427"/>
        <v>8429</v>
      </c>
      <c r="B3949">
        <f t="shared" si="428"/>
        <v>84300</v>
      </c>
      <c r="C3949" s="2">
        <f t="shared" si="429"/>
        <v>80261.064793912607</v>
      </c>
      <c r="E3949" s="2">
        <f t="shared" si="430"/>
        <v>80262.314793912607</v>
      </c>
      <c r="F3949">
        <f t="shared" si="431"/>
        <v>8430</v>
      </c>
      <c r="G3949">
        <f t="shared" si="432"/>
        <v>84310</v>
      </c>
      <c r="H3949" s="2">
        <f t="shared" si="433"/>
        <v>80271.835827695992</v>
      </c>
    </row>
    <row r="3950" spans="1:8" x14ac:dyDescent="0.25">
      <c r="A3950">
        <f t="shared" si="427"/>
        <v>8428</v>
      </c>
      <c r="B3950">
        <f t="shared" si="428"/>
        <v>84290</v>
      </c>
      <c r="C3950" s="2">
        <f t="shared" si="429"/>
        <v>80250.293908409178</v>
      </c>
      <c r="E3950" s="2">
        <f t="shared" si="430"/>
        <v>80251.543908409178</v>
      </c>
      <c r="F3950">
        <f t="shared" si="431"/>
        <v>8429</v>
      </c>
      <c r="G3950">
        <f t="shared" si="432"/>
        <v>84300</v>
      </c>
      <c r="H3950" s="2">
        <f t="shared" si="433"/>
        <v>80261.064793912607</v>
      </c>
    </row>
    <row r="3951" spans="1:8" x14ac:dyDescent="0.25">
      <c r="A3951">
        <f t="shared" si="427"/>
        <v>8427</v>
      </c>
      <c r="B3951">
        <f t="shared" si="428"/>
        <v>84280</v>
      </c>
      <c r="C3951" s="2">
        <f t="shared" si="429"/>
        <v>80239.523171203284</v>
      </c>
      <c r="E3951" s="2">
        <f t="shared" si="430"/>
        <v>80240.773171203284</v>
      </c>
      <c r="F3951">
        <f t="shared" si="431"/>
        <v>8428</v>
      </c>
      <c r="G3951">
        <f t="shared" si="432"/>
        <v>84290</v>
      </c>
      <c r="H3951" s="2">
        <f t="shared" si="433"/>
        <v>80250.293908409178</v>
      </c>
    </row>
    <row r="3952" spans="1:8" x14ac:dyDescent="0.25">
      <c r="A3952">
        <f t="shared" si="427"/>
        <v>8426</v>
      </c>
      <c r="B3952">
        <f t="shared" si="428"/>
        <v>84270</v>
      </c>
      <c r="C3952" s="2">
        <f t="shared" si="429"/>
        <v>80228.752582312532</v>
      </c>
      <c r="E3952" s="2">
        <f t="shared" si="430"/>
        <v>80230.002582312532</v>
      </c>
      <c r="F3952">
        <f t="shared" si="431"/>
        <v>8427</v>
      </c>
      <c r="G3952">
        <f t="shared" si="432"/>
        <v>84280</v>
      </c>
      <c r="H3952" s="2">
        <f t="shared" si="433"/>
        <v>80239.523171203284</v>
      </c>
    </row>
    <row r="3953" spans="1:8" x14ac:dyDescent="0.25">
      <c r="A3953">
        <f t="shared" si="427"/>
        <v>8425</v>
      </c>
      <c r="B3953">
        <f t="shared" si="428"/>
        <v>84260</v>
      </c>
      <c r="C3953" s="2">
        <f t="shared" si="429"/>
        <v>80217.982141754532</v>
      </c>
      <c r="E3953" s="2">
        <f t="shared" si="430"/>
        <v>80219.232141754532</v>
      </c>
      <c r="F3953">
        <f t="shared" si="431"/>
        <v>8426</v>
      </c>
      <c r="G3953">
        <f t="shared" si="432"/>
        <v>84270</v>
      </c>
      <c r="H3953" s="2">
        <f t="shared" si="433"/>
        <v>80228.752582312532</v>
      </c>
    </row>
    <row r="3954" spans="1:8" x14ac:dyDescent="0.25">
      <c r="A3954">
        <f t="shared" si="427"/>
        <v>8424</v>
      </c>
      <c r="B3954">
        <f t="shared" si="428"/>
        <v>84250</v>
      </c>
      <c r="C3954" s="2">
        <f t="shared" si="429"/>
        <v>80207.211849546875</v>
      </c>
      <c r="E3954" s="2">
        <f t="shared" si="430"/>
        <v>80208.461849546875</v>
      </c>
      <c r="F3954">
        <f t="shared" si="431"/>
        <v>8425</v>
      </c>
      <c r="G3954">
        <f t="shared" si="432"/>
        <v>84260</v>
      </c>
      <c r="H3954" s="2">
        <f t="shared" si="433"/>
        <v>80217.982141754532</v>
      </c>
    </row>
    <row r="3955" spans="1:8" x14ac:dyDescent="0.25">
      <c r="A3955">
        <f t="shared" si="427"/>
        <v>8423</v>
      </c>
      <c r="B3955">
        <f t="shared" si="428"/>
        <v>84240</v>
      </c>
      <c r="C3955" s="2">
        <f t="shared" si="429"/>
        <v>80196.44170570717</v>
      </c>
      <c r="E3955" s="2">
        <f t="shared" si="430"/>
        <v>80197.69170570717</v>
      </c>
      <c r="F3955">
        <f t="shared" si="431"/>
        <v>8424</v>
      </c>
      <c r="G3955">
        <f t="shared" si="432"/>
        <v>84250</v>
      </c>
      <c r="H3955" s="2">
        <f t="shared" si="433"/>
        <v>80207.211849546875</v>
      </c>
    </row>
    <row r="3956" spans="1:8" x14ac:dyDescent="0.25">
      <c r="A3956">
        <f t="shared" si="427"/>
        <v>8422</v>
      </c>
      <c r="B3956">
        <f t="shared" si="428"/>
        <v>84230</v>
      </c>
      <c r="C3956" s="2">
        <f t="shared" si="429"/>
        <v>80185.671710253024</v>
      </c>
      <c r="E3956" s="2">
        <f t="shared" si="430"/>
        <v>80186.921710253024</v>
      </c>
      <c r="F3956">
        <f t="shared" si="431"/>
        <v>8423</v>
      </c>
      <c r="G3956">
        <f t="shared" si="432"/>
        <v>84240</v>
      </c>
      <c r="H3956" s="2">
        <f t="shared" si="433"/>
        <v>80196.44170570717</v>
      </c>
    </row>
    <row r="3957" spans="1:8" x14ac:dyDescent="0.25">
      <c r="A3957">
        <f t="shared" si="427"/>
        <v>8421</v>
      </c>
      <c r="B3957">
        <f t="shared" si="428"/>
        <v>84220</v>
      </c>
      <c r="C3957" s="2">
        <f t="shared" si="429"/>
        <v>80174.90186320206</v>
      </c>
      <c r="E3957" s="2">
        <f t="shared" si="430"/>
        <v>80176.15186320206</v>
      </c>
      <c r="F3957">
        <f t="shared" si="431"/>
        <v>8422</v>
      </c>
      <c r="G3957">
        <f t="shared" si="432"/>
        <v>84230</v>
      </c>
      <c r="H3957" s="2">
        <f t="shared" si="433"/>
        <v>80185.671710253024</v>
      </c>
    </row>
    <row r="3958" spans="1:8" x14ac:dyDescent="0.25">
      <c r="A3958">
        <f t="shared" si="427"/>
        <v>8420</v>
      </c>
      <c r="B3958">
        <f t="shared" si="428"/>
        <v>84210</v>
      </c>
      <c r="C3958" s="2">
        <f t="shared" si="429"/>
        <v>80164.1321645719</v>
      </c>
      <c r="E3958" s="2">
        <f t="shared" si="430"/>
        <v>80165.3821645719</v>
      </c>
      <c r="F3958">
        <f t="shared" si="431"/>
        <v>8421</v>
      </c>
      <c r="G3958">
        <f t="shared" si="432"/>
        <v>84220</v>
      </c>
      <c r="H3958" s="2">
        <f t="shared" si="433"/>
        <v>80174.90186320206</v>
      </c>
    </row>
    <row r="3959" spans="1:8" x14ac:dyDescent="0.25">
      <c r="A3959">
        <f t="shared" si="427"/>
        <v>8419</v>
      </c>
      <c r="B3959">
        <f t="shared" si="428"/>
        <v>84200</v>
      </c>
      <c r="C3959" s="2">
        <f t="shared" si="429"/>
        <v>80153.362614380167</v>
      </c>
      <c r="E3959" s="2">
        <f t="shared" si="430"/>
        <v>80154.612614380167</v>
      </c>
      <c r="F3959">
        <f t="shared" si="431"/>
        <v>8420</v>
      </c>
      <c r="G3959">
        <f t="shared" si="432"/>
        <v>84210</v>
      </c>
      <c r="H3959" s="2">
        <f t="shared" si="433"/>
        <v>80164.1321645719</v>
      </c>
    </row>
    <row r="3960" spans="1:8" x14ac:dyDescent="0.25">
      <c r="A3960">
        <f t="shared" si="427"/>
        <v>8418</v>
      </c>
      <c r="B3960">
        <f t="shared" si="428"/>
        <v>84190</v>
      </c>
      <c r="C3960" s="2">
        <f t="shared" si="429"/>
        <v>80142.593212644497</v>
      </c>
      <c r="E3960" s="2">
        <f t="shared" si="430"/>
        <v>80143.843212644497</v>
      </c>
      <c r="F3960">
        <f t="shared" si="431"/>
        <v>8419</v>
      </c>
      <c r="G3960">
        <f t="shared" si="432"/>
        <v>84200</v>
      </c>
      <c r="H3960" s="2">
        <f t="shared" si="433"/>
        <v>80153.362614380167</v>
      </c>
    </row>
    <row r="3961" spans="1:8" x14ac:dyDescent="0.25">
      <c r="A3961">
        <f t="shared" si="427"/>
        <v>8417</v>
      </c>
      <c r="B3961">
        <f t="shared" si="428"/>
        <v>84180</v>
      </c>
      <c r="C3961" s="2">
        <f t="shared" si="429"/>
        <v>80131.823959382513</v>
      </c>
      <c r="E3961" s="2">
        <f t="shared" si="430"/>
        <v>80133.073959382513</v>
      </c>
      <c r="F3961">
        <f t="shared" si="431"/>
        <v>8418</v>
      </c>
      <c r="G3961">
        <f t="shared" si="432"/>
        <v>84190</v>
      </c>
      <c r="H3961" s="2">
        <f t="shared" si="433"/>
        <v>80142.593212644497</v>
      </c>
    </row>
    <row r="3962" spans="1:8" x14ac:dyDescent="0.25">
      <c r="A3962">
        <f t="shared" si="427"/>
        <v>8416</v>
      </c>
      <c r="B3962">
        <f t="shared" si="428"/>
        <v>84170</v>
      </c>
      <c r="C3962" s="2">
        <f t="shared" si="429"/>
        <v>80121.054854611852</v>
      </c>
      <c r="E3962" s="2">
        <f t="shared" si="430"/>
        <v>80122.304854611852</v>
      </c>
      <c r="F3962">
        <f t="shared" si="431"/>
        <v>8417</v>
      </c>
      <c r="G3962">
        <f t="shared" si="432"/>
        <v>84180</v>
      </c>
      <c r="H3962" s="2">
        <f t="shared" si="433"/>
        <v>80131.823959382513</v>
      </c>
    </row>
    <row r="3963" spans="1:8" x14ac:dyDescent="0.25">
      <c r="A3963">
        <f t="shared" si="427"/>
        <v>8415</v>
      </c>
      <c r="B3963">
        <f t="shared" si="428"/>
        <v>84160</v>
      </c>
      <c r="C3963" s="2">
        <f t="shared" si="429"/>
        <v>80110.285898350165</v>
      </c>
      <c r="E3963" s="2">
        <f t="shared" si="430"/>
        <v>80111.535898350165</v>
      </c>
      <c r="F3963">
        <f t="shared" si="431"/>
        <v>8416</v>
      </c>
      <c r="G3963">
        <f t="shared" si="432"/>
        <v>84170</v>
      </c>
      <c r="H3963" s="2">
        <f t="shared" si="433"/>
        <v>80121.054854611852</v>
      </c>
    </row>
    <row r="3964" spans="1:8" x14ac:dyDescent="0.25">
      <c r="A3964">
        <f t="shared" si="427"/>
        <v>8414</v>
      </c>
      <c r="B3964">
        <f t="shared" si="428"/>
        <v>84150</v>
      </c>
      <c r="C3964" s="2">
        <f t="shared" si="429"/>
        <v>80099.517090615103</v>
      </c>
      <c r="E3964" s="2">
        <f t="shared" si="430"/>
        <v>80100.767090615103</v>
      </c>
      <c r="F3964">
        <f t="shared" si="431"/>
        <v>8415</v>
      </c>
      <c r="G3964">
        <f t="shared" si="432"/>
        <v>84160</v>
      </c>
      <c r="H3964" s="2">
        <f t="shared" si="433"/>
        <v>80110.285898350165</v>
      </c>
    </row>
    <row r="3965" spans="1:8" x14ac:dyDescent="0.25">
      <c r="A3965">
        <f t="shared" si="427"/>
        <v>8413</v>
      </c>
      <c r="B3965">
        <f t="shared" si="428"/>
        <v>84140</v>
      </c>
      <c r="C3965" s="2">
        <f t="shared" si="429"/>
        <v>80088.74843142429</v>
      </c>
      <c r="E3965" s="2">
        <f t="shared" si="430"/>
        <v>80089.99843142429</v>
      </c>
      <c r="F3965">
        <f t="shared" si="431"/>
        <v>8414</v>
      </c>
      <c r="G3965">
        <f t="shared" si="432"/>
        <v>84150</v>
      </c>
      <c r="H3965" s="2">
        <f t="shared" si="433"/>
        <v>80099.517090615103</v>
      </c>
    </row>
    <row r="3966" spans="1:8" x14ac:dyDescent="0.25">
      <c r="A3966">
        <f t="shared" si="427"/>
        <v>8412</v>
      </c>
      <c r="B3966">
        <f t="shared" si="428"/>
        <v>84130</v>
      </c>
      <c r="C3966" s="2">
        <f t="shared" si="429"/>
        <v>80077.979920795406</v>
      </c>
      <c r="E3966" s="2">
        <f t="shared" si="430"/>
        <v>80079.229920795406</v>
      </c>
      <c r="F3966">
        <f t="shared" si="431"/>
        <v>8413</v>
      </c>
      <c r="G3966">
        <f t="shared" si="432"/>
        <v>84140</v>
      </c>
      <c r="H3966" s="2">
        <f t="shared" si="433"/>
        <v>80088.74843142429</v>
      </c>
    </row>
    <row r="3967" spans="1:8" x14ac:dyDescent="0.25">
      <c r="A3967">
        <f t="shared" si="427"/>
        <v>8411</v>
      </c>
      <c r="B3967">
        <f t="shared" si="428"/>
        <v>84120</v>
      </c>
      <c r="C3967" s="2">
        <f t="shared" si="429"/>
        <v>80067.211558746101</v>
      </c>
      <c r="E3967" s="2">
        <f t="shared" si="430"/>
        <v>80068.461558746101</v>
      </c>
      <c r="F3967">
        <f t="shared" si="431"/>
        <v>8412</v>
      </c>
      <c r="G3967">
        <f t="shared" si="432"/>
        <v>84130</v>
      </c>
      <c r="H3967" s="2">
        <f t="shared" si="433"/>
        <v>80077.979920795406</v>
      </c>
    </row>
    <row r="3968" spans="1:8" x14ac:dyDescent="0.25">
      <c r="A3968">
        <f t="shared" si="427"/>
        <v>8410</v>
      </c>
      <c r="B3968">
        <f t="shared" si="428"/>
        <v>84110</v>
      </c>
      <c r="C3968" s="2">
        <f t="shared" si="429"/>
        <v>80056.443345294043</v>
      </c>
      <c r="E3968" s="2">
        <f t="shared" si="430"/>
        <v>80057.693345294043</v>
      </c>
      <c r="F3968">
        <f t="shared" si="431"/>
        <v>8411</v>
      </c>
      <c r="G3968">
        <f t="shared" si="432"/>
        <v>84120</v>
      </c>
      <c r="H3968" s="2">
        <f t="shared" si="433"/>
        <v>80067.211558746101</v>
      </c>
    </row>
    <row r="3969" spans="1:8" x14ac:dyDescent="0.25">
      <c r="A3969">
        <f t="shared" si="427"/>
        <v>8409</v>
      </c>
      <c r="B3969">
        <f t="shared" si="428"/>
        <v>84100</v>
      </c>
      <c r="C3969" s="2">
        <f t="shared" si="429"/>
        <v>80045.675280456882</v>
      </c>
      <c r="E3969" s="2">
        <f t="shared" si="430"/>
        <v>80046.925280456882</v>
      </c>
      <c r="F3969">
        <f t="shared" si="431"/>
        <v>8410</v>
      </c>
      <c r="G3969">
        <f t="shared" si="432"/>
        <v>84110</v>
      </c>
      <c r="H3969" s="2">
        <f t="shared" si="433"/>
        <v>80056.443345294043</v>
      </c>
    </row>
    <row r="3970" spans="1:8" x14ac:dyDescent="0.25">
      <c r="A3970">
        <f t="shared" si="427"/>
        <v>8408</v>
      </c>
      <c r="B3970">
        <f t="shared" si="428"/>
        <v>84090</v>
      </c>
      <c r="C3970" s="2">
        <f t="shared" si="429"/>
        <v>80034.907364252314</v>
      </c>
      <c r="E3970" s="2">
        <f t="shared" si="430"/>
        <v>80036.157364252314</v>
      </c>
      <c r="F3970">
        <f t="shared" si="431"/>
        <v>8409</v>
      </c>
      <c r="G3970">
        <f t="shared" si="432"/>
        <v>84100</v>
      </c>
      <c r="H3970" s="2">
        <f t="shared" si="433"/>
        <v>80045.675280456882</v>
      </c>
    </row>
    <row r="3971" spans="1:8" x14ac:dyDescent="0.25">
      <c r="A3971">
        <f t="shared" si="427"/>
        <v>8407</v>
      </c>
      <c r="B3971">
        <f t="shared" si="428"/>
        <v>84080</v>
      </c>
      <c r="C3971" s="2">
        <f t="shared" si="429"/>
        <v>80024.139596697991</v>
      </c>
      <c r="E3971" s="2">
        <f t="shared" si="430"/>
        <v>80025.389596697991</v>
      </c>
      <c r="F3971">
        <f t="shared" si="431"/>
        <v>8408</v>
      </c>
      <c r="G3971">
        <f t="shared" si="432"/>
        <v>84090</v>
      </c>
      <c r="H3971" s="2">
        <f t="shared" si="433"/>
        <v>80034.907364252314</v>
      </c>
    </row>
    <row r="3972" spans="1:8" x14ac:dyDescent="0.25">
      <c r="A3972">
        <f t="shared" si="427"/>
        <v>8406</v>
      </c>
      <c r="B3972">
        <f t="shared" si="428"/>
        <v>84070</v>
      </c>
      <c r="C3972" s="2">
        <f t="shared" si="429"/>
        <v>80013.371977811606</v>
      </c>
      <c r="E3972" s="2">
        <f t="shared" si="430"/>
        <v>80014.621977811606</v>
      </c>
      <c r="F3972">
        <f t="shared" si="431"/>
        <v>8407</v>
      </c>
      <c r="G3972">
        <f t="shared" si="432"/>
        <v>84080</v>
      </c>
      <c r="H3972" s="2">
        <f t="shared" si="433"/>
        <v>80024.139596697991</v>
      </c>
    </row>
    <row r="3973" spans="1:8" x14ac:dyDescent="0.25">
      <c r="A3973">
        <f t="shared" si="427"/>
        <v>8405</v>
      </c>
      <c r="B3973">
        <f t="shared" si="428"/>
        <v>84060</v>
      </c>
      <c r="C3973" s="2">
        <f t="shared" si="429"/>
        <v>80002.604507610842</v>
      </c>
      <c r="E3973" s="2">
        <f t="shared" si="430"/>
        <v>80003.854507610842</v>
      </c>
      <c r="F3973">
        <f t="shared" si="431"/>
        <v>8406</v>
      </c>
      <c r="G3973">
        <f t="shared" si="432"/>
        <v>84070</v>
      </c>
      <c r="H3973" s="2">
        <f t="shared" si="433"/>
        <v>80013.371977811606</v>
      </c>
    </row>
    <row r="3974" spans="1:8" x14ac:dyDescent="0.25">
      <c r="A3974">
        <f t="shared" si="427"/>
        <v>8404</v>
      </c>
      <c r="B3974">
        <f t="shared" si="428"/>
        <v>84050</v>
      </c>
      <c r="C3974" s="2">
        <f t="shared" si="429"/>
        <v>79991.837186113393</v>
      </c>
      <c r="E3974" s="2">
        <f t="shared" si="430"/>
        <v>79993.087186113393</v>
      </c>
      <c r="F3974">
        <f t="shared" si="431"/>
        <v>8405</v>
      </c>
      <c r="G3974">
        <f t="shared" si="432"/>
        <v>84060</v>
      </c>
      <c r="H3974" s="2">
        <f t="shared" si="433"/>
        <v>80002.604507610842</v>
      </c>
    </row>
    <row r="3975" spans="1:8" x14ac:dyDescent="0.25">
      <c r="A3975">
        <f t="shared" si="427"/>
        <v>8403</v>
      </c>
      <c r="B3975">
        <f t="shared" si="428"/>
        <v>84040</v>
      </c>
      <c r="C3975" s="2">
        <f t="shared" si="429"/>
        <v>79981.070013336939</v>
      </c>
      <c r="E3975" s="2">
        <f t="shared" si="430"/>
        <v>79982.320013336939</v>
      </c>
      <c r="F3975">
        <f t="shared" si="431"/>
        <v>8404</v>
      </c>
      <c r="G3975">
        <f t="shared" si="432"/>
        <v>84050</v>
      </c>
      <c r="H3975" s="2">
        <f t="shared" si="433"/>
        <v>79991.837186113393</v>
      </c>
    </row>
    <row r="3976" spans="1:8" x14ac:dyDescent="0.25">
      <c r="A3976">
        <f t="shared" si="427"/>
        <v>8402</v>
      </c>
      <c r="B3976">
        <f t="shared" si="428"/>
        <v>84030</v>
      </c>
      <c r="C3976" s="2">
        <f t="shared" si="429"/>
        <v>79970.302989299176</v>
      </c>
      <c r="E3976" s="2">
        <f t="shared" si="430"/>
        <v>79971.552989299176</v>
      </c>
      <c r="F3976">
        <f t="shared" si="431"/>
        <v>8403</v>
      </c>
      <c r="G3976">
        <f t="shared" si="432"/>
        <v>84040</v>
      </c>
      <c r="H3976" s="2">
        <f t="shared" si="433"/>
        <v>79981.070013336939</v>
      </c>
    </row>
    <row r="3977" spans="1:8" x14ac:dyDescent="0.25">
      <c r="A3977">
        <f t="shared" si="427"/>
        <v>8401</v>
      </c>
      <c r="B3977">
        <f t="shared" si="428"/>
        <v>84020</v>
      </c>
      <c r="C3977" s="2">
        <f t="shared" si="429"/>
        <v>79959.536114017814</v>
      </c>
      <c r="E3977" s="2">
        <f t="shared" si="430"/>
        <v>79960.786114017814</v>
      </c>
      <c r="F3977">
        <f t="shared" si="431"/>
        <v>8402</v>
      </c>
      <c r="G3977">
        <f t="shared" si="432"/>
        <v>84030</v>
      </c>
      <c r="H3977" s="2">
        <f t="shared" si="433"/>
        <v>79970.302989299176</v>
      </c>
    </row>
    <row r="3978" spans="1:8" x14ac:dyDescent="0.25">
      <c r="A3978">
        <f t="shared" si="427"/>
        <v>8400</v>
      </c>
      <c r="B3978">
        <f t="shared" si="428"/>
        <v>84010</v>
      </c>
      <c r="C3978" s="2">
        <f t="shared" si="429"/>
        <v>79948.769387510562</v>
      </c>
      <c r="E3978" s="2">
        <f t="shared" si="430"/>
        <v>79950.019387510562</v>
      </c>
      <c r="F3978">
        <f t="shared" si="431"/>
        <v>8401</v>
      </c>
      <c r="G3978">
        <f t="shared" si="432"/>
        <v>84020</v>
      </c>
      <c r="H3978" s="2">
        <f t="shared" si="433"/>
        <v>79959.536114017814</v>
      </c>
    </row>
    <row r="3979" spans="1:8" x14ac:dyDescent="0.25">
      <c r="A3979">
        <f t="shared" si="427"/>
        <v>8399</v>
      </c>
      <c r="B3979">
        <f t="shared" si="428"/>
        <v>84000</v>
      </c>
      <c r="C3979" s="2">
        <f t="shared" si="429"/>
        <v>79938.002809795114</v>
      </c>
      <c r="E3979" s="2">
        <f t="shared" si="430"/>
        <v>79939.252809795114</v>
      </c>
      <c r="F3979">
        <f t="shared" si="431"/>
        <v>8400</v>
      </c>
      <c r="G3979">
        <f t="shared" si="432"/>
        <v>84010</v>
      </c>
      <c r="H3979" s="2">
        <f t="shared" si="433"/>
        <v>79948.769387510562</v>
      </c>
    </row>
    <row r="3980" spans="1:8" x14ac:dyDescent="0.25">
      <c r="A3980">
        <f t="shared" si="427"/>
        <v>8398</v>
      </c>
      <c r="B3980">
        <f t="shared" si="428"/>
        <v>83990</v>
      </c>
      <c r="C3980" s="2">
        <f t="shared" si="429"/>
        <v>79927.236380889182</v>
      </c>
      <c r="E3980" s="2">
        <f t="shared" si="430"/>
        <v>79928.486380889182</v>
      </c>
      <c r="F3980">
        <f t="shared" si="431"/>
        <v>8399</v>
      </c>
      <c r="G3980">
        <f t="shared" si="432"/>
        <v>84000</v>
      </c>
      <c r="H3980" s="2">
        <f t="shared" si="433"/>
        <v>79938.002809795114</v>
      </c>
    </row>
    <row r="3981" spans="1:8" x14ac:dyDescent="0.25">
      <c r="A3981">
        <f t="shared" si="427"/>
        <v>8397</v>
      </c>
      <c r="B3981">
        <f t="shared" si="428"/>
        <v>83980</v>
      </c>
      <c r="C3981" s="2">
        <f t="shared" si="429"/>
        <v>79916.470100810504</v>
      </c>
      <c r="E3981" s="2">
        <f t="shared" si="430"/>
        <v>79917.720100810504</v>
      </c>
      <c r="F3981">
        <f t="shared" si="431"/>
        <v>8398</v>
      </c>
      <c r="G3981">
        <f t="shared" si="432"/>
        <v>83990</v>
      </c>
      <c r="H3981" s="2">
        <f t="shared" si="433"/>
        <v>79927.236380889182</v>
      </c>
    </row>
    <row r="3982" spans="1:8" x14ac:dyDescent="0.25">
      <c r="A3982">
        <f t="shared" ref="A3982:A4045" si="434">F3982-1</f>
        <v>8396</v>
      </c>
      <c r="B3982">
        <f t="shared" ref="B3982:B4045" si="435">G3982-10</f>
        <v>83970</v>
      </c>
      <c r="C3982" s="2">
        <f t="shared" ref="C3982:C4045" si="436">E3982-1.25</f>
        <v>79905.703969576774</v>
      </c>
      <c r="E3982" s="2">
        <f t="shared" ref="E3982:E4045" si="437">H3982*B3982/G3982</f>
        <v>79906.953969576774</v>
      </c>
      <c r="F3982">
        <f t="shared" ref="F3982:F4045" si="438">A3981</f>
        <v>8397</v>
      </c>
      <c r="G3982">
        <f t="shared" ref="G3982:G4045" si="439">B3981</f>
        <v>83980</v>
      </c>
      <c r="H3982" s="2">
        <f t="shared" ref="H3982:H4045" si="440">C3981</f>
        <v>79916.470100810504</v>
      </c>
    </row>
    <row r="3983" spans="1:8" x14ac:dyDescent="0.25">
      <c r="A3983">
        <f t="shared" si="434"/>
        <v>8395</v>
      </c>
      <c r="B3983">
        <f t="shared" si="435"/>
        <v>83960</v>
      </c>
      <c r="C3983" s="2">
        <f t="shared" si="436"/>
        <v>79894.937987205732</v>
      </c>
      <c r="E3983" s="2">
        <f t="shared" si="437"/>
        <v>79896.187987205732</v>
      </c>
      <c r="F3983">
        <f t="shared" si="438"/>
        <v>8396</v>
      </c>
      <c r="G3983">
        <f t="shared" si="439"/>
        <v>83970</v>
      </c>
      <c r="H3983" s="2">
        <f t="shared" si="440"/>
        <v>79905.703969576774</v>
      </c>
    </row>
    <row r="3984" spans="1:8" x14ac:dyDescent="0.25">
      <c r="A3984">
        <f t="shared" si="434"/>
        <v>8394</v>
      </c>
      <c r="B3984">
        <f t="shared" si="435"/>
        <v>83950</v>
      </c>
      <c r="C3984" s="2">
        <f t="shared" si="436"/>
        <v>79884.172153715117</v>
      </c>
      <c r="E3984" s="2">
        <f t="shared" si="437"/>
        <v>79885.422153715117</v>
      </c>
      <c r="F3984">
        <f t="shared" si="438"/>
        <v>8395</v>
      </c>
      <c r="G3984">
        <f t="shared" si="439"/>
        <v>83960</v>
      </c>
      <c r="H3984" s="2">
        <f t="shared" si="440"/>
        <v>79894.937987205732</v>
      </c>
    </row>
    <row r="3985" spans="1:8" x14ac:dyDescent="0.25">
      <c r="A3985">
        <f t="shared" si="434"/>
        <v>8393</v>
      </c>
      <c r="B3985">
        <f t="shared" si="435"/>
        <v>83940</v>
      </c>
      <c r="C3985" s="2">
        <f t="shared" si="436"/>
        <v>79873.406469122652</v>
      </c>
      <c r="E3985" s="2">
        <f t="shared" si="437"/>
        <v>79874.656469122652</v>
      </c>
      <c r="F3985">
        <f t="shared" si="438"/>
        <v>8394</v>
      </c>
      <c r="G3985">
        <f t="shared" si="439"/>
        <v>83950</v>
      </c>
      <c r="H3985" s="2">
        <f t="shared" si="440"/>
        <v>79884.172153715117</v>
      </c>
    </row>
    <row r="3986" spans="1:8" x14ac:dyDescent="0.25">
      <c r="A3986">
        <f t="shared" si="434"/>
        <v>8392</v>
      </c>
      <c r="B3986">
        <f t="shared" si="435"/>
        <v>83930</v>
      </c>
      <c r="C3986" s="2">
        <f t="shared" si="436"/>
        <v>79862.640933446091</v>
      </c>
      <c r="E3986" s="2">
        <f t="shared" si="437"/>
        <v>79863.890933446091</v>
      </c>
      <c r="F3986">
        <f t="shared" si="438"/>
        <v>8393</v>
      </c>
      <c r="G3986">
        <f t="shared" si="439"/>
        <v>83940</v>
      </c>
      <c r="H3986" s="2">
        <f t="shared" si="440"/>
        <v>79873.406469122652</v>
      </c>
    </row>
    <row r="3987" spans="1:8" x14ac:dyDescent="0.25">
      <c r="A3987">
        <f t="shared" si="434"/>
        <v>8391</v>
      </c>
      <c r="B3987">
        <f t="shared" si="435"/>
        <v>83920</v>
      </c>
      <c r="C3987" s="2">
        <f t="shared" si="436"/>
        <v>79851.875546703159</v>
      </c>
      <c r="E3987" s="2">
        <f t="shared" si="437"/>
        <v>79853.125546703159</v>
      </c>
      <c r="F3987">
        <f t="shared" si="438"/>
        <v>8392</v>
      </c>
      <c r="G3987">
        <f t="shared" si="439"/>
        <v>83930</v>
      </c>
      <c r="H3987" s="2">
        <f t="shared" si="440"/>
        <v>79862.640933446091</v>
      </c>
    </row>
    <row r="3988" spans="1:8" x14ac:dyDescent="0.25">
      <c r="A3988">
        <f t="shared" si="434"/>
        <v>8390</v>
      </c>
      <c r="B3988">
        <f t="shared" si="435"/>
        <v>83910</v>
      </c>
      <c r="C3988" s="2">
        <f t="shared" si="436"/>
        <v>79841.110308911608</v>
      </c>
      <c r="E3988" s="2">
        <f t="shared" si="437"/>
        <v>79842.360308911608</v>
      </c>
      <c r="F3988">
        <f t="shared" si="438"/>
        <v>8391</v>
      </c>
      <c r="G3988">
        <f t="shared" si="439"/>
        <v>83920</v>
      </c>
      <c r="H3988" s="2">
        <f t="shared" si="440"/>
        <v>79851.875546703159</v>
      </c>
    </row>
    <row r="3989" spans="1:8" x14ac:dyDescent="0.25">
      <c r="A3989">
        <f t="shared" si="434"/>
        <v>8389</v>
      </c>
      <c r="B3989">
        <f t="shared" si="435"/>
        <v>83900</v>
      </c>
      <c r="C3989" s="2">
        <f t="shared" si="436"/>
        <v>79830.345220089192</v>
      </c>
      <c r="E3989" s="2">
        <f t="shared" si="437"/>
        <v>79831.595220089192</v>
      </c>
      <c r="F3989">
        <f t="shared" si="438"/>
        <v>8390</v>
      </c>
      <c r="G3989">
        <f t="shared" si="439"/>
        <v>83910</v>
      </c>
      <c r="H3989" s="2">
        <f t="shared" si="440"/>
        <v>79841.110308911608</v>
      </c>
    </row>
    <row r="3990" spans="1:8" x14ac:dyDescent="0.25">
      <c r="A3990">
        <f t="shared" si="434"/>
        <v>8388</v>
      </c>
      <c r="B3990">
        <f t="shared" si="435"/>
        <v>83890</v>
      </c>
      <c r="C3990" s="2">
        <f t="shared" si="436"/>
        <v>79819.580280253664</v>
      </c>
      <c r="E3990" s="2">
        <f t="shared" si="437"/>
        <v>79820.830280253664</v>
      </c>
      <c r="F3990">
        <f t="shared" si="438"/>
        <v>8389</v>
      </c>
      <c r="G3990">
        <f t="shared" si="439"/>
        <v>83900</v>
      </c>
      <c r="H3990" s="2">
        <f t="shared" si="440"/>
        <v>79830.345220089192</v>
      </c>
    </row>
    <row r="3991" spans="1:8" x14ac:dyDescent="0.25">
      <c r="A3991">
        <f t="shared" si="434"/>
        <v>8387</v>
      </c>
      <c r="B3991">
        <f t="shared" si="435"/>
        <v>83880</v>
      </c>
      <c r="C3991" s="2">
        <f t="shared" si="436"/>
        <v>79808.815489422792</v>
      </c>
      <c r="E3991" s="2">
        <f t="shared" si="437"/>
        <v>79810.065489422792</v>
      </c>
      <c r="F3991">
        <f t="shared" si="438"/>
        <v>8388</v>
      </c>
      <c r="G3991">
        <f t="shared" si="439"/>
        <v>83890</v>
      </c>
      <c r="H3991" s="2">
        <f t="shared" si="440"/>
        <v>79819.580280253664</v>
      </c>
    </row>
    <row r="3992" spans="1:8" x14ac:dyDescent="0.25">
      <c r="A3992">
        <f t="shared" si="434"/>
        <v>8386</v>
      </c>
      <c r="B3992">
        <f t="shared" si="435"/>
        <v>83870</v>
      </c>
      <c r="C3992" s="2">
        <f t="shared" si="436"/>
        <v>79798.05084761433</v>
      </c>
      <c r="E3992" s="2">
        <f t="shared" si="437"/>
        <v>79799.30084761433</v>
      </c>
      <c r="F3992">
        <f t="shared" si="438"/>
        <v>8387</v>
      </c>
      <c r="G3992">
        <f t="shared" si="439"/>
        <v>83880</v>
      </c>
      <c r="H3992" s="2">
        <f t="shared" si="440"/>
        <v>79808.815489422792</v>
      </c>
    </row>
    <row r="3993" spans="1:8" x14ac:dyDescent="0.25">
      <c r="A3993">
        <f t="shared" si="434"/>
        <v>8385</v>
      </c>
      <c r="B3993">
        <f t="shared" si="435"/>
        <v>83860</v>
      </c>
      <c r="C3993" s="2">
        <f t="shared" si="436"/>
        <v>79787.286354846045</v>
      </c>
      <c r="E3993" s="2">
        <f t="shared" si="437"/>
        <v>79788.536354846045</v>
      </c>
      <c r="F3993">
        <f t="shared" si="438"/>
        <v>8386</v>
      </c>
      <c r="G3993">
        <f t="shared" si="439"/>
        <v>83870</v>
      </c>
      <c r="H3993" s="2">
        <f t="shared" si="440"/>
        <v>79798.05084761433</v>
      </c>
    </row>
    <row r="3994" spans="1:8" x14ac:dyDescent="0.25">
      <c r="A3994">
        <f t="shared" si="434"/>
        <v>8384</v>
      </c>
      <c r="B3994">
        <f t="shared" si="435"/>
        <v>83850</v>
      </c>
      <c r="C3994" s="2">
        <f t="shared" si="436"/>
        <v>79776.522011135719</v>
      </c>
      <c r="E3994" s="2">
        <f t="shared" si="437"/>
        <v>79777.772011135719</v>
      </c>
      <c r="F3994">
        <f t="shared" si="438"/>
        <v>8385</v>
      </c>
      <c r="G3994">
        <f t="shared" si="439"/>
        <v>83860</v>
      </c>
      <c r="H3994" s="2">
        <f t="shared" si="440"/>
        <v>79787.286354846045</v>
      </c>
    </row>
    <row r="3995" spans="1:8" x14ac:dyDescent="0.25">
      <c r="A3995">
        <f t="shared" si="434"/>
        <v>8383</v>
      </c>
      <c r="B3995">
        <f t="shared" si="435"/>
        <v>83840</v>
      </c>
      <c r="C3995" s="2">
        <f t="shared" si="436"/>
        <v>79765.757816501122</v>
      </c>
      <c r="E3995" s="2">
        <f t="shared" si="437"/>
        <v>79767.007816501122</v>
      </c>
      <c r="F3995">
        <f t="shared" si="438"/>
        <v>8384</v>
      </c>
      <c r="G3995">
        <f t="shared" si="439"/>
        <v>83850</v>
      </c>
      <c r="H3995" s="2">
        <f t="shared" si="440"/>
        <v>79776.522011135719</v>
      </c>
    </row>
    <row r="3996" spans="1:8" x14ac:dyDescent="0.25">
      <c r="A3996">
        <f t="shared" si="434"/>
        <v>8382</v>
      </c>
      <c r="B3996">
        <f t="shared" si="435"/>
        <v>83830</v>
      </c>
      <c r="C3996" s="2">
        <f t="shared" si="436"/>
        <v>79754.993770960034</v>
      </c>
      <c r="E3996" s="2">
        <f t="shared" si="437"/>
        <v>79756.243770960034</v>
      </c>
      <c r="F3996">
        <f t="shared" si="438"/>
        <v>8383</v>
      </c>
      <c r="G3996">
        <f t="shared" si="439"/>
        <v>83840</v>
      </c>
      <c r="H3996" s="2">
        <f t="shared" si="440"/>
        <v>79765.757816501122</v>
      </c>
    </row>
    <row r="3997" spans="1:8" x14ac:dyDescent="0.25">
      <c r="A3997">
        <f t="shared" si="434"/>
        <v>8381</v>
      </c>
      <c r="B3997">
        <f t="shared" si="435"/>
        <v>83820</v>
      </c>
      <c r="C3997" s="2">
        <f t="shared" si="436"/>
        <v>79744.22987453024</v>
      </c>
      <c r="E3997" s="2">
        <f t="shared" si="437"/>
        <v>79745.47987453024</v>
      </c>
      <c r="F3997">
        <f t="shared" si="438"/>
        <v>8382</v>
      </c>
      <c r="G3997">
        <f t="shared" si="439"/>
        <v>83830</v>
      </c>
      <c r="H3997" s="2">
        <f t="shared" si="440"/>
        <v>79754.993770960034</v>
      </c>
    </row>
    <row r="3998" spans="1:8" x14ac:dyDescent="0.25">
      <c r="A3998">
        <f t="shared" si="434"/>
        <v>8380</v>
      </c>
      <c r="B3998">
        <f t="shared" si="435"/>
        <v>83810</v>
      </c>
      <c r="C3998" s="2">
        <f t="shared" si="436"/>
        <v>79733.466127229534</v>
      </c>
      <c r="E3998" s="2">
        <f t="shared" si="437"/>
        <v>79734.716127229534</v>
      </c>
      <c r="F3998">
        <f t="shared" si="438"/>
        <v>8381</v>
      </c>
      <c r="G3998">
        <f t="shared" si="439"/>
        <v>83820</v>
      </c>
      <c r="H3998" s="2">
        <f t="shared" si="440"/>
        <v>79744.22987453024</v>
      </c>
    </row>
    <row r="3999" spans="1:8" x14ac:dyDescent="0.25">
      <c r="A3999">
        <f t="shared" si="434"/>
        <v>8379</v>
      </c>
      <c r="B3999">
        <f t="shared" si="435"/>
        <v>83800</v>
      </c>
      <c r="C3999" s="2">
        <f t="shared" si="436"/>
        <v>79722.702529075701</v>
      </c>
      <c r="E3999" s="2">
        <f t="shared" si="437"/>
        <v>79723.952529075701</v>
      </c>
      <c r="F3999">
        <f t="shared" si="438"/>
        <v>8380</v>
      </c>
      <c r="G3999">
        <f t="shared" si="439"/>
        <v>83810</v>
      </c>
      <c r="H3999" s="2">
        <f t="shared" si="440"/>
        <v>79733.466127229534</v>
      </c>
    </row>
    <row r="4000" spans="1:8" x14ac:dyDescent="0.25">
      <c r="A4000">
        <f t="shared" si="434"/>
        <v>8378</v>
      </c>
      <c r="B4000">
        <f t="shared" si="435"/>
        <v>83790</v>
      </c>
      <c r="C4000" s="2">
        <f t="shared" si="436"/>
        <v>79711.939080086551</v>
      </c>
      <c r="E4000" s="2">
        <f t="shared" si="437"/>
        <v>79713.189080086551</v>
      </c>
      <c r="F4000">
        <f t="shared" si="438"/>
        <v>8379</v>
      </c>
      <c r="G4000">
        <f t="shared" si="439"/>
        <v>83800</v>
      </c>
      <c r="H4000" s="2">
        <f t="shared" si="440"/>
        <v>79722.702529075701</v>
      </c>
    </row>
    <row r="4001" spans="1:8" x14ac:dyDescent="0.25">
      <c r="A4001">
        <f t="shared" si="434"/>
        <v>8377</v>
      </c>
      <c r="B4001">
        <f t="shared" si="435"/>
        <v>83780</v>
      </c>
      <c r="C4001" s="2">
        <f t="shared" si="436"/>
        <v>79701.175780279882</v>
      </c>
      <c r="E4001" s="2">
        <f t="shared" si="437"/>
        <v>79702.425780279882</v>
      </c>
      <c r="F4001">
        <f t="shared" si="438"/>
        <v>8378</v>
      </c>
      <c r="G4001">
        <f t="shared" si="439"/>
        <v>83790</v>
      </c>
      <c r="H4001" s="2">
        <f t="shared" si="440"/>
        <v>79711.939080086551</v>
      </c>
    </row>
    <row r="4002" spans="1:8" x14ac:dyDescent="0.25">
      <c r="A4002">
        <f t="shared" si="434"/>
        <v>8376</v>
      </c>
      <c r="B4002">
        <f t="shared" si="435"/>
        <v>83770</v>
      </c>
      <c r="C4002" s="2">
        <f t="shared" si="436"/>
        <v>79690.412629673505</v>
      </c>
      <c r="E4002" s="2">
        <f t="shared" si="437"/>
        <v>79691.662629673505</v>
      </c>
      <c r="F4002">
        <f t="shared" si="438"/>
        <v>8377</v>
      </c>
      <c r="G4002">
        <f t="shared" si="439"/>
        <v>83780</v>
      </c>
      <c r="H4002" s="2">
        <f t="shared" si="440"/>
        <v>79701.175780279882</v>
      </c>
    </row>
    <row r="4003" spans="1:8" x14ac:dyDescent="0.25">
      <c r="A4003">
        <f t="shared" si="434"/>
        <v>8375</v>
      </c>
      <c r="B4003">
        <f t="shared" si="435"/>
        <v>83760</v>
      </c>
      <c r="C4003" s="2">
        <f t="shared" si="436"/>
        <v>79679.649628285217</v>
      </c>
      <c r="E4003" s="2">
        <f t="shared" si="437"/>
        <v>79680.899628285217</v>
      </c>
      <c r="F4003">
        <f t="shared" si="438"/>
        <v>8376</v>
      </c>
      <c r="G4003">
        <f t="shared" si="439"/>
        <v>83770</v>
      </c>
      <c r="H4003" s="2">
        <f t="shared" si="440"/>
        <v>79690.412629673505</v>
      </c>
    </row>
    <row r="4004" spans="1:8" x14ac:dyDescent="0.25">
      <c r="A4004">
        <f t="shared" si="434"/>
        <v>8374</v>
      </c>
      <c r="B4004">
        <f t="shared" si="435"/>
        <v>83750</v>
      </c>
      <c r="C4004" s="2">
        <f t="shared" si="436"/>
        <v>79668.886776132844</v>
      </c>
      <c r="E4004" s="2">
        <f t="shared" si="437"/>
        <v>79670.136776132844</v>
      </c>
      <c r="F4004">
        <f t="shared" si="438"/>
        <v>8375</v>
      </c>
      <c r="G4004">
        <f t="shared" si="439"/>
        <v>83760</v>
      </c>
      <c r="H4004" s="2">
        <f t="shared" si="440"/>
        <v>79679.649628285217</v>
      </c>
    </row>
    <row r="4005" spans="1:8" x14ac:dyDescent="0.25">
      <c r="A4005">
        <f t="shared" si="434"/>
        <v>8373</v>
      </c>
      <c r="B4005">
        <f t="shared" si="435"/>
        <v>83740</v>
      </c>
      <c r="C4005" s="2">
        <f t="shared" si="436"/>
        <v>79658.124073234212</v>
      </c>
      <c r="E4005" s="2">
        <f t="shared" si="437"/>
        <v>79659.374073234212</v>
      </c>
      <c r="F4005">
        <f t="shared" si="438"/>
        <v>8374</v>
      </c>
      <c r="G4005">
        <f t="shared" si="439"/>
        <v>83750</v>
      </c>
      <c r="H4005" s="2">
        <f t="shared" si="440"/>
        <v>79668.886776132844</v>
      </c>
    </row>
    <row r="4006" spans="1:8" x14ac:dyDescent="0.25">
      <c r="A4006">
        <f t="shared" si="434"/>
        <v>8372</v>
      </c>
      <c r="B4006">
        <f t="shared" si="435"/>
        <v>83730</v>
      </c>
      <c r="C4006" s="2">
        <f t="shared" si="436"/>
        <v>79647.361519607119</v>
      </c>
      <c r="E4006" s="2">
        <f t="shared" si="437"/>
        <v>79648.611519607119</v>
      </c>
      <c r="F4006">
        <f t="shared" si="438"/>
        <v>8373</v>
      </c>
      <c r="G4006">
        <f t="shared" si="439"/>
        <v>83740</v>
      </c>
      <c r="H4006" s="2">
        <f t="shared" si="440"/>
        <v>79658.124073234212</v>
      </c>
    </row>
    <row r="4007" spans="1:8" x14ac:dyDescent="0.25">
      <c r="A4007">
        <f t="shared" si="434"/>
        <v>8371</v>
      </c>
      <c r="B4007">
        <f t="shared" si="435"/>
        <v>83720</v>
      </c>
      <c r="C4007" s="2">
        <f t="shared" si="436"/>
        <v>79636.599115269419</v>
      </c>
      <c r="E4007" s="2">
        <f t="shared" si="437"/>
        <v>79637.849115269419</v>
      </c>
      <c r="F4007">
        <f t="shared" si="438"/>
        <v>8372</v>
      </c>
      <c r="G4007">
        <f t="shared" si="439"/>
        <v>83730</v>
      </c>
      <c r="H4007" s="2">
        <f t="shared" si="440"/>
        <v>79647.361519607119</v>
      </c>
    </row>
    <row r="4008" spans="1:8" x14ac:dyDescent="0.25">
      <c r="A4008">
        <f t="shared" si="434"/>
        <v>8370</v>
      </c>
      <c r="B4008">
        <f t="shared" si="435"/>
        <v>83710</v>
      </c>
      <c r="C4008" s="2">
        <f t="shared" si="436"/>
        <v>79625.836860238924</v>
      </c>
      <c r="E4008" s="2">
        <f t="shared" si="437"/>
        <v>79627.086860238924</v>
      </c>
      <c r="F4008">
        <f t="shared" si="438"/>
        <v>8371</v>
      </c>
      <c r="G4008">
        <f t="shared" si="439"/>
        <v>83720</v>
      </c>
      <c r="H4008" s="2">
        <f t="shared" si="440"/>
        <v>79636.599115269419</v>
      </c>
    </row>
    <row r="4009" spans="1:8" x14ac:dyDescent="0.25">
      <c r="A4009">
        <f t="shared" si="434"/>
        <v>8369</v>
      </c>
      <c r="B4009">
        <f t="shared" si="435"/>
        <v>83700</v>
      </c>
      <c r="C4009" s="2">
        <f t="shared" si="436"/>
        <v>79615.074754533489</v>
      </c>
      <c r="E4009" s="2">
        <f t="shared" si="437"/>
        <v>79616.324754533489</v>
      </c>
      <c r="F4009">
        <f t="shared" si="438"/>
        <v>8370</v>
      </c>
      <c r="G4009">
        <f t="shared" si="439"/>
        <v>83710</v>
      </c>
      <c r="H4009" s="2">
        <f t="shared" si="440"/>
        <v>79625.836860238924</v>
      </c>
    </row>
    <row r="4010" spans="1:8" x14ac:dyDescent="0.25">
      <c r="A4010">
        <f t="shared" si="434"/>
        <v>8368</v>
      </c>
      <c r="B4010">
        <f t="shared" si="435"/>
        <v>83690</v>
      </c>
      <c r="C4010" s="2">
        <f t="shared" si="436"/>
        <v>79604.31279817094</v>
      </c>
      <c r="E4010" s="2">
        <f t="shared" si="437"/>
        <v>79605.56279817094</v>
      </c>
      <c r="F4010">
        <f t="shared" si="438"/>
        <v>8369</v>
      </c>
      <c r="G4010">
        <f t="shared" si="439"/>
        <v>83700</v>
      </c>
      <c r="H4010" s="2">
        <f t="shared" si="440"/>
        <v>79615.074754533489</v>
      </c>
    </row>
    <row r="4011" spans="1:8" x14ac:dyDescent="0.25">
      <c r="A4011">
        <f t="shared" si="434"/>
        <v>8367</v>
      </c>
      <c r="B4011">
        <f t="shared" si="435"/>
        <v>83680</v>
      </c>
      <c r="C4011" s="2">
        <f t="shared" si="436"/>
        <v>79593.550991169119</v>
      </c>
      <c r="E4011" s="2">
        <f t="shared" si="437"/>
        <v>79594.800991169119</v>
      </c>
      <c r="F4011">
        <f t="shared" si="438"/>
        <v>8368</v>
      </c>
      <c r="G4011">
        <f t="shared" si="439"/>
        <v>83690</v>
      </c>
      <c r="H4011" s="2">
        <f t="shared" si="440"/>
        <v>79604.31279817094</v>
      </c>
    </row>
    <row r="4012" spans="1:8" x14ac:dyDescent="0.25">
      <c r="A4012">
        <f t="shared" si="434"/>
        <v>8366</v>
      </c>
      <c r="B4012">
        <f t="shared" si="435"/>
        <v>83670</v>
      </c>
      <c r="C4012" s="2">
        <f t="shared" si="436"/>
        <v>79582.789333545894</v>
      </c>
      <c r="E4012" s="2">
        <f t="shared" si="437"/>
        <v>79584.039333545894</v>
      </c>
      <c r="F4012">
        <f t="shared" si="438"/>
        <v>8367</v>
      </c>
      <c r="G4012">
        <f t="shared" si="439"/>
        <v>83680</v>
      </c>
      <c r="H4012" s="2">
        <f t="shared" si="440"/>
        <v>79593.550991169119</v>
      </c>
    </row>
    <row r="4013" spans="1:8" x14ac:dyDescent="0.25">
      <c r="A4013">
        <f t="shared" si="434"/>
        <v>8365</v>
      </c>
      <c r="B4013">
        <f t="shared" si="435"/>
        <v>83660</v>
      </c>
      <c r="C4013" s="2">
        <f t="shared" si="436"/>
        <v>79572.027825319106</v>
      </c>
      <c r="E4013" s="2">
        <f t="shared" si="437"/>
        <v>79573.277825319106</v>
      </c>
      <c r="F4013">
        <f t="shared" si="438"/>
        <v>8366</v>
      </c>
      <c r="G4013">
        <f t="shared" si="439"/>
        <v>83670</v>
      </c>
      <c r="H4013" s="2">
        <f t="shared" si="440"/>
        <v>79582.789333545894</v>
      </c>
    </row>
    <row r="4014" spans="1:8" x14ac:dyDescent="0.25">
      <c r="A4014">
        <f t="shared" si="434"/>
        <v>8364</v>
      </c>
      <c r="B4014">
        <f t="shared" si="435"/>
        <v>83650</v>
      </c>
      <c r="C4014" s="2">
        <f t="shared" si="436"/>
        <v>79561.266466506611</v>
      </c>
      <c r="E4014" s="2">
        <f t="shared" si="437"/>
        <v>79562.516466506611</v>
      </c>
      <c r="F4014">
        <f t="shared" si="438"/>
        <v>8365</v>
      </c>
      <c r="G4014">
        <f t="shared" si="439"/>
        <v>83660</v>
      </c>
      <c r="H4014" s="2">
        <f t="shared" si="440"/>
        <v>79572.027825319106</v>
      </c>
    </row>
    <row r="4015" spans="1:8" x14ac:dyDescent="0.25">
      <c r="A4015">
        <f t="shared" si="434"/>
        <v>8363</v>
      </c>
      <c r="B4015">
        <f t="shared" si="435"/>
        <v>83640</v>
      </c>
      <c r="C4015" s="2">
        <f t="shared" si="436"/>
        <v>79550.505257126279</v>
      </c>
      <c r="E4015" s="2">
        <f t="shared" si="437"/>
        <v>79551.755257126279</v>
      </c>
      <c r="F4015">
        <f t="shared" si="438"/>
        <v>8364</v>
      </c>
      <c r="G4015">
        <f t="shared" si="439"/>
        <v>83650</v>
      </c>
      <c r="H4015" s="2">
        <f t="shared" si="440"/>
        <v>79561.266466506611</v>
      </c>
    </row>
    <row r="4016" spans="1:8" x14ac:dyDescent="0.25">
      <c r="A4016">
        <f t="shared" si="434"/>
        <v>8362</v>
      </c>
      <c r="B4016">
        <f t="shared" si="435"/>
        <v>83630</v>
      </c>
      <c r="C4016" s="2">
        <f t="shared" si="436"/>
        <v>79539.744197195978</v>
      </c>
      <c r="E4016" s="2">
        <f t="shared" si="437"/>
        <v>79540.994197195978</v>
      </c>
      <c r="F4016">
        <f t="shared" si="438"/>
        <v>8363</v>
      </c>
      <c r="G4016">
        <f t="shared" si="439"/>
        <v>83640</v>
      </c>
      <c r="H4016" s="2">
        <f t="shared" si="440"/>
        <v>79550.505257126279</v>
      </c>
    </row>
    <row r="4017" spans="1:8" x14ac:dyDescent="0.25">
      <c r="A4017">
        <f t="shared" si="434"/>
        <v>8361</v>
      </c>
      <c r="B4017">
        <f t="shared" si="435"/>
        <v>83620</v>
      </c>
      <c r="C4017" s="2">
        <f t="shared" si="436"/>
        <v>79528.983286733564</v>
      </c>
      <c r="E4017" s="2">
        <f t="shared" si="437"/>
        <v>79530.233286733564</v>
      </c>
      <c r="F4017">
        <f t="shared" si="438"/>
        <v>8362</v>
      </c>
      <c r="G4017">
        <f t="shared" si="439"/>
        <v>83630</v>
      </c>
      <c r="H4017" s="2">
        <f t="shared" si="440"/>
        <v>79539.744197195978</v>
      </c>
    </row>
    <row r="4018" spans="1:8" x14ac:dyDescent="0.25">
      <c r="A4018">
        <f t="shared" si="434"/>
        <v>8360</v>
      </c>
      <c r="B4018">
        <f t="shared" si="435"/>
        <v>83610</v>
      </c>
      <c r="C4018" s="2">
        <f t="shared" si="436"/>
        <v>79518.222525756908</v>
      </c>
      <c r="E4018" s="2">
        <f t="shared" si="437"/>
        <v>79519.472525756908</v>
      </c>
      <c r="F4018">
        <f t="shared" si="438"/>
        <v>8361</v>
      </c>
      <c r="G4018">
        <f t="shared" si="439"/>
        <v>83620</v>
      </c>
      <c r="H4018" s="2">
        <f t="shared" si="440"/>
        <v>79528.983286733564</v>
      </c>
    </row>
    <row r="4019" spans="1:8" x14ac:dyDescent="0.25">
      <c r="A4019">
        <f t="shared" si="434"/>
        <v>8359</v>
      </c>
      <c r="B4019">
        <f t="shared" si="435"/>
        <v>83600</v>
      </c>
      <c r="C4019" s="2">
        <f t="shared" si="436"/>
        <v>79507.461914283907</v>
      </c>
      <c r="E4019" s="2">
        <f t="shared" si="437"/>
        <v>79508.711914283907</v>
      </c>
      <c r="F4019">
        <f t="shared" si="438"/>
        <v>8360</v>
      </c>
      <c r="G4019">
        <f t="shared" si="439"/>
        <v>83610</v>
      </c>
      <c r="H4019" s="2">
        <f t="shared" si="440"/>
        <v>79518.222525756908</v>
      </c>
    </row>
    <row r="4020" spans="1:8" x14ac:dyDescent="0.25">
      <c r="A4020">
        <f t="shared" si="434"/>
        <v>8358</v>
      </c>
      <c r="B4020">
        <f t="shared" si="435"/>
        <v>83590</v>
      </c>
      <c r="C4020" s="2">
        <f t="shared" si="436"/>
        <v>79496.701452332432</v>
      </c>
      <c r="E4020" s="2">
        <f t="shared" si="437"/>
        <v>79497.951452332432</v>
      </c>
      <c r="F4020">
        <f t="shared" si="438"/>
        <v>8359</v>
      </c>
      <c r="G4020">
        <f t="shared" si="439"/>
        <v>83600</v>
      </c>
      <c r="H4020" s="2">
        <f t="shared" si="440"/>
        <v>79507.461914283907</v>
      </c>
    </row>
    <row r="4021" spans="1:8" x14ac:dyDescent="0.25">
      <c r="A4021">
        <f t="shared" si="434"/>
        <v>8357</v>
      </c>
      <c r="B4021">
        <f t="shared" si="435"/>
        <v>83580</v>
      </c>
      <c r="C4021" s="2">
        <f t="shared" si="436"/>
        <v>79485.941139920382</v>
      </c>
      <c r="E4021" s="2">
        <f t="shared" si="437"/>
        <v>79487.191139920382</v>
      </c>
      <c r="F4021">
        <f t="shared" si="438"/>
        <v>8358</v>
      </c>
      <c r="G4021">
        <f t="shared" si="439"/>
        <v>83590</v>
      </c>
      <c r="H4021" s="2">
        <f t="shared" si="440"/>
        <v>79496.701452332432</v>
      </c>
    </row>
    <row r="4022" spans="1:8" x14ac:dyDescent="0.25">
      <c r="A4022">
        <f t="shared" si="434"/>
        <v>8356</v>
      </c>
      <c r="B4022">
        <f t="shared" si="435"/>
        <v>83570</v>
      </c>
      <c r="C4022" s="2">
        <f t="shared" si="436"/>
        <v>79475.18097706564</v>
      </c>
      <c r="E4022" s="2">
        <f t="shared" si="437"/>
        <v>79476.43097706564</v>
      </c>
      <c r="F4022">
        <f t="shared" si="438"/>
        <v>8357</v>
      </c>
      <c r="G4022">
        <f t="shared" si="439"/>
        <v>83580</v>
      </c>
      <c r="H4022" s="2">
        <f t="shared" si="440"/>
        <v>79485.941139920382</v>
      </c>
    </row>
    <row r="4023" spans="1:8" x14ac:dyDescent="0.25">
      <c r="A4023">
        <f t="shared" si="434"/>
        <v>8355</v>
      </c>
      <c r="B4023">
        <f t="shared" si="435"/>
        <v>83560</v>
      </c>
      <c r="C4023" s="2">
        <f t="shared" si="436"/>
        <v>79464.420963786106</v>
      </c>
      <c r="E4023" s="2">
        <f t="shared" si="437"/>
        <v>79465.670963786106</v>
      </c>
      <c r="F4023">
        <f t="shared" si="438"/>
        <v>8356</v>
      </c>
      <c r="G4023">
        <f t="shared" si="439"/>
        <v>83570</v>
      </c>
      <c r="H4023" s="2">
        <f t="shared" si="440"/>
        <v>79475.18097706564</v>
      </c>
    </row>
    <row r="4024" spans="1:8" x14ac:dyDescent="0.25">
      <c r="A4024">
        <f t="shared" si="434"/>
        <v>8354</v>
      </c>
      <c r="B4024">
        <f t="shared" si="435"/>
        <v>83550</v>
      </c>
      <c r="C4024" s="2">
        <f t="shared" si="436"/>
        <v>79453.661100099678</v>
      </c>
      <c r="E4024" s="2">
        <f t="shared" si="437"/>
        <v>79454.911100099678</v>
      </c>
      <c r="F4024">
        <f t="shared" si="438"/>
        <v>8355</v>
      </c>
      <c r="G4024">
        <f t="shared" si="439"/>
        <v>83560</v>
      </c>
      <c r="H4024" s="2">
        <f t="shared" si="440"/>
        <v>79464.420963786106</v>
      </c>
    </row>
    <row r="4025" spans="1:8" x14ac:dyDescent="0.25">
      <c r="A4025">
        <f t="shared" si="434"/>
        <v>8353</v>
      </c>
      <c r="B4025">
        <f t="shared" si="435"/>
        <v>83540</v>
      </c>
      <c r="C4025" s="2">
        <f t="shared" si="436"/>
        <v>79442.901386024256</v>
      </c>
      <c r="E4025" s="2">
        <f t="shared" si="437"/>
        <v>79444.151386024256</v>
      </c>
      <c r="F4025">
        <f t="shared" si="438"/>
        <v>8354</v>
      </c>
      <c r="G4025">
        <f t="shared" si="439"/>
        <v>83550</v>
      </c>
      <c r="H4025" s="2">
        <f t="shared" si="440"/>
        <v>79453.661100099678</v>
      </c>
    </row>
    <row r="4026" spans="1:8" x14ac:dyDescent="0.25">
      <c r="A4026">
        <f t="shared" si="434"/>
        <v>8352</v>
      </c>
      <c r="B4026">
        <f t="shared" si="435"/>
        <v>83530</v>
      </c>
      <c r="C4026" s="2">
        <f t="shared" si="436"/>
        <v>79432.141821577752</v>
      </c>
      <c r="E4026" s="2">
        <f t="shared" si="437"/>
        <v>79433.391821577752</v>
      </c>
      <c r="F4026">
        <f t="shared" si="438"/>
        <v>8353</v>
      </c>
      <c r="G4026">
        <f t="shared" si="439"/>
        <v>83540</v>
      </c>
      <c r="H4026" s="2">
        <f t="shared" si="440"/>
        <v>79442.901386024256</v>
      </c>
    </row>
    <row r="4027" spans="1:8" x14ac:dyDescent="0.25">
      <c r="A4027">
        <f t="shared" si="434"/>
        <v>8351</v>
      </c>
      <c r="B4027">
        <f t="shared" si="435"/>
        <v>83520</v>
      </c>
      <c r="C4027" s="2">
        <f t="shared" si="436"/>
        <v>79421.382406778095</v>
      </c>
      <c r="E4027" s="2">
        <f t="shared" si="437"/>
        <v>79422.632406778095</v>
      </c>
      <c r="F4027">
        <f t="shared" si="438"/>
        <v>8352</v>
      </c>
      <c r="G4027">
        <f t="shared" si="439"/>
        <v>83530</v>
      </c>
      <c r="H4027" s="2">
        <f t="shared" si="440"/>
        <v>79432.141821577752</v>
      </c>
    </row>
    <row r="4028" spans="1:8" x14ac:dyDescent="0.25">
      <c r="A4028">
        <f t="shared" si="434"/>
        <v>8350</v>
      </c>
      <c r="B4028">
        <f t="shared" si="435"/>
        <v>83510</v>
      </c>
      <c r="C4028" s="2">
        <f t="shared" si="436"/>
        <v>79410.623141643184</v>
      </c>
      <c r="E4028" s="2">
        <f t="shared" si="437"/>
        <v>79411.873141643184</v>
      </c>
      <c r="F4028">
        <f t="shared" si="438"/>
        <v>8351</v>
      </c>
      <c r="G4028">
        <f t="shared" si="439"/>
        <v>83520</v>
      </c>
      <c r="H4028" s="2">
        <f t="shared" si="440"/>
        <v>79421.382406778095</v>
      </c>
    </row>
    <row r="4029" spans="1:8" x14ac:dyDescent="0.25">
      <c r="A4029">
        <f t="shared" si="434"/>
        <v>8349</v>
      </c>
      <c r="B4029">
        <f t="shared" si="435"/>
        <v>83500</v>
      </c>
      <c r="C4029" s="2">
        <f t="shared" si="436"/>
        <v>79399.864026190946</v>
      </c>
      <c r="E4029" s="2">
        <f t="shared" si="437"/>
        <v>79401.114026190946</v>
      </c>
      <c r="F4029">
        <f t="shared" si="438"/>
        <v>8350</v>
      </c>
      <c r="G4029">
        <f t="shared" si="439"/>
        <v>83510</v>
      </c>
      <c r="H4029" s="2">
        <f t="shared" si="440"/>
        <v>79410.623141643184</v>
      </c>
    </row>
    <row r="4030" spans="1:8" x14ac:dyDescent="0.25">
      <c r="A4030">
        <f t="shared" si="434"/>
        <v>8348</v>
      </c>
      <c r="B4030">
        <f t="shared" si="435"/>
        <v>83490</v>
      </c>
      <c r="C4030" s="2">
        <f t="shared" si="436"/>
        <v>79389.105060439309</v>
      </c>
      <c r="E4030" s="2">
        <f t="shared" si="437"/>
        <v>79390.355060439309</v>
      </c>
      <c r="F4030">
        <f t="shared" si="438"/>
        <v>8349</v>
      </c>
      <c r="G4030">
        <f t="shared" si="439"/>
        <v>83500</v>
      </c>
      <c r="H4030" s="2">
        <f t="shared" si="440"/>
        <v>79399.864026190946</v>
      </c>
    </row>
    <row r="4031" spans="1:8" x14ac:dyDescent="0.25">
      <c r="A4031">
        <f t="shared" si="434"/>
        <v>8347</v>
      </c>
      <c r="B4031">
        <f t="shared" si="435"/>
        <v>83480</v>
      </c>
      <c r="C4031" s="2">
        <f t="shared" si="436"/>
        <v>79378.346244406202</v>
      </c>
      <c r="E4031" s="2">
        <f t="shared" si="437"/>
        <v>79379.596244406202</v>
      </c>
      <c r="F4031">
        <f t="shared" si="438"/>
        <v>8348</v>
      </c>
      <c r="G4031">
        <f t="shared" si="439"/>
        <v>83490</v>
      </c>
      <c r="H4031" s="2">
        <f t="shared" si="440"/>
        <v>79389.105060439309</v>
      </c>
    </row>
    <row r="4032" spans="1:8" x14ac:dyDescent="0.25">
      <c r="A4032">
        <f t="shared" si="434"/>
        <v>8346</v>
      </c>
      <c r="B4032">
        <f t="shared" si="435"/>
        <v>83470</v>
      </c>
      <c r="C4032" s="2">
        <f t="shared" si="436"/>
        <v>79367.587578109553</v>
      </c>
      <c r="E4032" s="2">
        <f t="shared" si="437"/>
        <v>79368.837578109553</v>
      </c>
      <c r="F4032">
        <f t="shared" si="438"/>
        <v>8347</v>
      </c>
      <c r="G4032">
        <f t="shared" si="439"/>
        <v>83480</v>
      </c>
      <c r="H4032" s="2">
        <f t="shared" si="440"/>
        <v>79378.346244406202</v>
      </c>
    </row>
    <row r="4033" spans="1:8" x14ac:dyDescent="0.25">
      <c r="A4033">
        <f t="shared" si="434"/>
        <v>8345</v>
      </c>
      <c r="B4033">
        <f t="shared" si="435"/>
        <v>83460</v>
      </c>
      <c r="C4033" s="2">
        <f t="shared" si="436"/>
        <v>79356.829061567303</v>
      </c>
      <c r="E4033" s="2">
        <f t="shared" si="437"/>
        <v>79358.079061567303</v>
      </c>
      <c r="F4033">
        <f t="shared" si="438"/>
        <v>8346</v>
      </c>
      <c r="G4033">
        <f t="shared" si="439"/>
        <v>83470</v>
      </c>
      <c r="H4033" s="2">
        <f t="shared" si="440"/>
        <v>79367.587578109553</v>
      </c>
    </row>
    <row r="4034" spans="1:8" x14ac:dyDescent="0.25">
      <c r="A4034">
        <f t="shared" si="434"/>
        <v>8344</v>
      </c>
      <c r="B4034">
        <f t="shared" si="435"/>
        <v>83450</v>
      </c>
      <c r="C4034" s="2">
        <f t="shared" si="436"/>
        <v>79346.07069479741</v>
      </c>
      <c r="E4034" s="2">
        <f t="shared" si="437"/>
        <v>79347.32069479741</v>
      </c>
      <c r="F4034">
        <f t="shared" si="438"/>
        <v>8345</v>
      </c>
      <c r="G4034">
        <f t="shared" si="439"/>
        <v>83460</v>
      </c>
      <c r="H4034" s="2">
        <f t="shared" si="440"/>
        <v>79356.829061567303</v>
      </c>
    </row>
    <row r="4035" spans="1:8" x14ac:dyDescent="0.25">
      <c r="A4035">
        <f t="shared" si="434"/>
        <v>8343</v>
      </c>
      <c r="B4035">
        <f t="shared" si="435"/>
        <v>83440</v>
      </c>
      <c r="C4035" s="2">
        <f t="shared" si="436"/>
        <v>79335.312477817803</v>
      </c>
      <c r="E4035" s="2">
        <f t="shared" si="437"/>
        <v>79336.562477817803</v>
      </c>
      <c r="F4035">
        <f t="shared" si="438"/>
        <v>8344</v>
      </c>
      <c r="G4035">
        <f t="shared" si="439"/>
        <v>83450</v>
      </c>
      <c r="H4035" s="2">
        <f t="shared" si="440"/>
        <v>79346.07069479741</v>
      </c>
    </row>
    <row r="4036" spans="1:8" x14ac:dyDescent="0.25">
      <c r="A4036">
        <f t="shared" si="434"/>
        <v>8342</v>
      </c>
      <c r="B4036">
        <f t="shared" si="435"/>
        <v>83430</v>
      </c>
      <c r="C4036" s="2">
        <f t="shared" si="436"/>
        <v>79324.554410646451</v>
      </c>
      <c r="E4036" s="2">
        <f t="shared" si="437"/>
        <v>79325.804410646451</v>
      </c>
      <c r="F4036">
        <f t="shared" si="438"/>
        <v>8343</v>
      </c>
      <c r="G4036">
        <f t="shared" si="439"/>
        <v>83440</v>
      </c>
      <c r="H4036" s="2">
        <f t="shared" si="440"/>
        <v>79335.312477817803</v>
      </c>
    </row>
    <row r="4037" spans="1:8" x14ac:dyDescent="0.25">
      <c r="A4037">
        <f t="shared" si="434"/>
        <v>8341</v>
      </c>
      <c r="B4037">
        <f t="shared" si="435"/>
        <v>83420</v>
      </c>
      <c r="C4037" s="2">
        <f t="shared" si="436"/>
        <v>79313.796493301284</v>
      </c>
      <c r="E4037" s="2">
        <f t="shared" si="437"/>
        <v>79315.046493301284</v>
      </c>
      <c r="F4037">
        <f t="shared" si="438"/>
        <v>8342</v>
      </c>
      <c r="G4037">
        <f t="shared" si="439"/>
        <v>83430</v>
      </c>
      <c r="H4037" s="2">
        <f t="shared" si="440"/>
        <v>79324.554410646451</v>
      </c>
    </row>
    <row r="4038" spans="1:8" x14ac:dyDescent="0.25">
      <c r="A4038">
        <f t="shared" si="434"/>
        <v>8340</v>
      </c>
      <c r="B4038">
        <f t="shared" si="435"/>
        <v>83410</v>
      </c>
      <c r="C4038" s="2">
        <f t="shared" si="436"/>
        <v>79303.038725800288</v>
      </c>
      <c r="E4038" s="2">
        <f t="shared" si="437"/>
        <v>79304.288725800288</v>
      </c>
      <c r="F4038">
        <f t="shared" si="438"/>
        <v>8341</v>
      </c>
      <c r="G4038">
        <f t="shared" si="439"/>
        <v>83420</v>
      </c>
      <c r="H4038" s="2">
        <f t="shared" si="440"/>
        <v>79313.796493301284</v>
      </c>
    </row>
    <row r="4039" spans="1:8" x14ac:dyDescent="0.25">
      <c r="A4039">
        <f t="shared" si="434"/>
        <v>8339</v>
      </c>
      <c r="B4039">
        <f t="shared" si="435"/>
        <v>83400</v>
      </c>
      <c r="C4039" s="2">
        <f t="shared" si="436"/>
        <v>79292.28110816142</v>
      </c>
      <c r="E4039" s="2">
        <f t="shared" si="437"/>
        <v>79293.53110816142</v>
      </c>
      <c r="F4039">
        <f t="shared" si="438"/>
        <v>8340</v>
      </c>
      <c r="G4039">
        <f t="shared" si="439"/>
        <v>83410</v>
      </c>
      <c r="H4039" s="2">
        <f t="shared" si="440"/>
        <v>79303.038725800288</v>
      </c>
    </row>
    <row r="4040" spans="1:8" x14ac:dyDescent="0.25">
      <c r="A4040">
        <f t="shared" si="434"/>
        <v>8338</v>
      </c>
      <c r="B4040">
        <f t="shared" si="435"/>
        <v>83390</v>
      </c>
      <c r="C4040" s="2">
        <f t="shared" si="436"/>
        <v>79281.523640402651</v>
      </c>
      <c r="E4040" s="2">
        <f t="shared" si="437"/>
        <v>79282.773640402651</v>
      </c>
      <c r="F4040">
        <f t="shared" si="438"/>
        <v>8339</v>
      </c>
      <c r="G4040">
        <f t="shared" si="439"/>
        <v>83400</v>
      </c>
      <c r="H4040" s="2">
        <f t="shared" si="440"/>
        <v>79292.28110816142</v>
      </c>
    </row>
    <row r="4041" spans="1:8" x14ac:dyDescent="0.25">
      <c r="A4041">
        <f t="shared" si="434"/>
        <v>8337</v>
      </c>
      <c r="B4041">
        <f t="shared" si="435"/>
        <v>83380</v>
      </c>
      <c r="C4041" s="2">
        <f t="shared" si="436"/>
        <v>79270.766322541953</v>
      </c>
      <c r="E4041" s="2">
        <f t="shared" si="437"/>
        <v>79272.016322541953</v>
      </c>
      <c r="F4041">
        <f t="shared" si="438"/>
        <v>8338</v>
      </c>
      <c r="G4041">
        <f t="shared" si="439"/>
        <v>83390</v>
      </c>
      <c r="H4041" s="2">
        <f t="shared" si="440"/>
        <v>79281.523640402651</v>
      </c>
    </row>
    <row r="4042" spans="1:8" x14ac:dyDescent="0.25">
      <c r="A4042">
        <f t="shared" si="434"/>
        <v>8336</v>
      </c>
      <c r="B4042">
        <f t="shared" si="435"/>
        <v>83370</v>
      </c>
      <c r="C4042" s="2">
        <f t="shared" si="436"/>
        <v>79260.009154597297</v>
      </c>
      <c r="E4042" s="2">
        <f t="shared" si="437"/>
        <v>79261.259154597297</v>
      </c>
      <c r="F4042">
        <f t="shared" si="438"/>
        <v>8337</v>
      </c>
      <c r="G4042">
        <f t="shared" si="439"/>
        <v>83380</v>
      </c>
      <c r="H4042" s="2">
        <f t="shared" si="440"/>
        <v>79270.766322541953</v>
      </c>
    </row>
    <row r="4043" spans="1:8" x14ac:dyDescent="0.25">
      <c r="A4043">
        <f t="shared" si="434"/>
        <v>8335</v>
      </c>
      <c r="B4043">
        <f t="shared" si="435"/>
        <v>83360</v>
      </c>
      <c r="C4043" s="2">
        <f t="shared" si="436"/>
        <v>79249.252136586671</v>
      </c>
      <c r="E4043" s="2">
        <f t="shared" si="437"/>
        <v>79250.502136586671</v>
      </c>
      <c r="F4043">
        <f t="shared" si="438"/>
        <v>8336</v>
      </c>
      <c r="G4043">
        <f t="shared" si="439"/>
        <v>83370</v>
      </c>
      <c r="H4043" s="2">
        <f t="shared" si="440"/>
        <v>79260.009154597297</v>
      </c>
    </row>
    <row r="4044" spans="1:8" x14ac:dyDescent="0.25">
      <c r="A4044">
        <f t="shared" si="434"/>
        <v>8334</v>
      </c>
      <c r="B4044">
        <f t="shared" si="435"/>
        <v>83350</v>
      </c>
      <c r="C4044" s="2">
        <f t="shared" si="436"/>
        <v>79238.495268528059</v>
      </c>
      <c r="E4044" s="2">
        <f t="shared" si="437"/>
        <v>79239.745268528059</v>
      </c>
      <c r="F4044">
        <f t="shared" si="438"/>
        <v>8335</v>
      </c>
      <c r="G4044">
        <f t="shared" si="439"/>
        <v>83360</v>
      </c>
      <c r="H4044" s="2">
        <f t="shared" si="440"/>
        <v>79249.252136586671</v>
      </c>
    </row>
    <row r="4045" spans="1:8" x14ac:dyDescent="0.25">
      <c r="A4045">
        <f t="shared" si="434"/>
        <v>8333</v>
      </c>
      <c r="B4045">
        <f t="shared" si="435"/>
        <v>83340</v>
      </c>
      <c r="C4045" s="2">
        <f t="shared" si="436"/>
        <v>79227.738550439462</v>
      </c>
      <c r="E4045" s="2">
        <f t="shared" si="437"/>
        <v>79228.988550439462</v>
      </c>
      <c r="F4045">
        <f t="shared" si="438"/>
        <v>8334</v>
      </c>
      <c r="G4045">
        <f t="shared" si="439"/>
        <v>83350</v>
      </c>
      <c r="H4045" s="2">
        <f t="shared" si="440"/>
        <v>79238.495268528059</v>
      </c>
    </row>
    <row r="4046" spans="1:8" x14ac:dyDescent="0.25">
      <c r="A4046">
        <f t="shared" ref="A4046:A4109" si="441">F4046-1</f>
        <v>8332</v>
      </c>
      <c r="B4046">
        <f t="shared" ref="B4046:B4109" si="442">G4046-10</f>
        <v>83330</v>
      </c>
      <c r="C4046" s="2">
        <f t="shared" ref="C4046:C4109" si="443">E4046-1.25</f>
        <v>79216.981982338853</v>
      </c>
      <c r="E4046" s="2">
        <f t="shared" ref="E4046:E4109" si="444">H4046*B4046/G4046</f>
        <v>79218.231982338853</v>
      </c>
      <c r="F4046">
        <f t="shared" ref="F4046:F4109" si="445">A4045</f>
        <v>8333</v>
      </c>
      <c r="G4046">
        <f t="shared" ref="G4046:G4109" si="446">B4045</f>
        <v>83340</v>
      </c>
      <c r="H4046" s="2">
        <f t="shared" ref="H4046:H4109" si="447">C4045</f>
        <v>79227.738550439462</v>
      </c>
    </row>
    <row r="4047" spans="1:8" x14ac:dyDescent="0.25">
      <c r="A4047">
        <f t="shared" si="441"/>
        <v>8331</v>
      </c>
      <c r="B4047">
        <f t="shared" si="442"/>
        <v>83320</v>
      </c>
      <c r="C4047" s="2">
        <f t="shared" si="443"/>
        <v>79206.225564244247</v>
      </c>
      <c r="E4047" s="2">
        <f t="shared" si="444"/>
        <v>79207.475564244247</v>
      </c>
      <c r="F4047">
        <f t="shared" si="445"/>
        <v>8332</v>
      </c>
      <c r="G4047">
        <f t="shared" si="446"/>
        <v>83330</v>
      </c>
      <c r="H4047" s="2">
        <f t="shared" si="447"/>
        <v>79216.981982338853</v>
      </c>
    </row>
    <row r="4048" spans="1:8" x14ac:dyDescent="0.25">
      <c r="A4048">
        <f t="shared" si="441"/>
        <v>8330</v>
      </c>
      <c r="B4048">
        <f t="shared" si="442"/>
        <v>83310</v>
      </c>
      <c r="C4048" s="2">
        <f t="shared" si="443"/>
        <v>79195.469296173644</v>
      </c>
      <c r="E4048" s="2">
        <f t="shared" si="444"/>
        <v>79196.719296173644</v>
      </c>
      <c r="F4048">
        <f t="shared" si="445"/>
        <v>8331</v>
      </c>
      <c r="G4048">
        <f t="shared" si="446"/>
        <v>83320</v>
      </c>
      <c r="H4048" s="2">
        <f t="shared" si="447"/>
        <v>79206.225564244247</v>
      </c>
    </row>
    <row r="4049" spans="1:8" x14ac:dyDescent="0.25">
      <c r="A4049">
        <f t="shared" si="441"/>
        <v>8329</v>
      </c>
      <c r="B4049">
        <f t="shared" si="442"/>
        <v>83300</v>
      </c>
      <c r="C4049" s="2">
        <f t="shared" si="443"/>
        <v>79184.713178145059</v>
      </c>
      <c r="E4049" s="2">
        <f t="shared" si="444"/>
        <v>79185.963178145059</v>
      </c>
      <c r="F4049">
        <f t="shared" si="445"/>
        <v>8330</v>
      </c>
      <c r="G4049">
        <f t="shared" si="446"/>
        <v>83310</v>
      </c>
      <c r="H4049" s="2">
        <f t="shared" si="447"/>
        <v>79195.469296173644</v>
      </c>
    </row>
    <row r="4050" spans="1:8" x14ac:dyDescent="0.25">
      <c r="A4050">
        <f t="shared" si="441"/>
        <v>8328</v>
      </c>
      <c r="B4050">
        <f t="shared" si="442"/>
        <v>83290</v>
      </c>
      <c r="C4050" s="2">
        <f t="shared" si="443"/>
        <v>79173.957210176493</v>
      </c>
      <c r="E4050" s="2">
        <f t="shared" si="444"/>
        <v>79175.207210176493</v>
      </c>
      <c r="F4050">
        <f t="shared" si="445"/>
        <v>8329</v>
      </c>
      <c r="G4050">
        <f t="shared" si="446"/>
        <v>83300</v>
      </c>
      <c r="H4050" s="2">
        <f t="shared" si="447"/>
        <v>79184.713178145059</v>
      </c>
    </row>
    <row r="4051" spans="1:8" x14ac:dyDescent="0.25">
      <c r="A4051">
        <f t="shared" si="441"/>
        <v>8327</v>
      </c>
      <c r="B4051">
        <f t="shared" si="442"/>
        <v>83280</v>
      </c>
      <c r="C4051" s="2">
        <f t="shared" si="443"/>
        <v>79163.201392285962</v>
      </c>
      <c r="E4051" s="2">
        <f t="shared" si="444"/>
        <v>79164.451392285962</v>
      </c>
      <c r="F4051">
        <f t="shared" si="445"/>
        <v>8328</v>
      </c>
      <c r="G4051">
        <f t="shared" si="446"/>
        <v>83290</v>
      </c>
      <c r="H4051" s="2">
        <f t="shared" si="447"/>
        <v>79173.957210176493</v>
      </c>
    </row>
    <row r="4052" spans="1:8" x14ac:dyDescent="0.25">
      <c r="A4052">
        <f t="shared" si="441"/>
        <v>8326</v>
      </c>
      <c r="B4052">
        <f t="shared" si="442"/>
        <v>83270</v>
      </c>
      <c r="C4052" s="2">
        <f t="shared" si="443"/>
        <v>79152.445724491496</v>
      </c>
      <c r="E4052" s="2">
        <f t="shared" si="444"/>
        <v>79153.695724491496</v>
      </c>
      <c r="F4052">
        <f t="shared" si="445"/>
        <v>8327</v>
      </c>
      <c r="G4052">
        <f t="shared" si="446"/>
        <v>83280</v>
      </c>
      <c r="H4052" s="2">
        <f t="shared" si="447"/>
        <v>79163.201392285962</v>
      </c>
    </row>
    <row r="4053" spans="1:8" x14ac:dyDescent="0.25">
      <c r="A4053">
        <f t="shared" si="441"/>
        <v>8325</v>
      </c>
      <c r="B4053">
        <f t="shared" si="442"/>
        <v>83260</v>
      </c>
      <c r="C4053" s="2">
        <f t="shared" si="443"/>
        <v>79141.690206811123</v>
      </c>
      <c r="E4053" s="2">
        <f t="shared" si="444"/>
        <v>79142.940206811123</v>
      </c>
      <c r="F4053">
        <f t="shared" si="445"/>
        <v>8326</v>
      </c>
      <c r="G4053">
        <f t="shared" si="446"/>
        <v>83270</v>
      </c>
      <c r="H4053" s="2">
        <f t="shared" si="447"/>
        <v>79152.445724491496</v>
      </c>
    </row>
    <row r="4054" spans="1:8" x14ac:dyDescent="0.25">
      <c r="A4054">
        <f t="shared" si="441"/>
        <v>8324</v>
      </c>
      <c r="B4054">
        <f t="shared" si="442"/>
        <v>83250</v>
      </c>
      <c r="C4054" s="2">
        <f t="shared" si="443"/>
        <v>79130.93483926286</v>
      </c>
      <c r="E4054" s="2">
        <f t="shared" si="444"/>
        <v>79132.18483926286</v>
      </c>
      <c r="F4054">
        <f t="shared" si="445"/>
        <v>8325</v>
      </c>
      <c r="G4054">
        <f t="shared" si="446"/>
        <v>83260</v>
      </c>
      <c r="H4054" s="2">
        <f t="shared" si="447"/>
        <v>79141.690206811123</v>
      </c>
    </row>
    <row r="4055" spans="1:8" x14ac:dyDescent="0.25">
      <c r="A4055">
        <f t="shared" si="441"/>
        <v>8323</v>
      </c>
      <c r="B4055">
        <f t="shared" si="442"/>
        <v>83240</v>
      </c>
      <c r="C4055" s="2">
        <f t="shared" si="443"/>
        <v>79120.179621864751</v>
      </c>
      <c r="E4055" s="2">
        <f t="shared" si="444"/>
        <v>79121.429621864751</v>
      </c>
      <c r="F4055">
        <f t="shared" si="445"/>
        <v>8324</v>
      </c>
      <c r="G4055">
        <f t="shared" si="446"/>
        <v>83250</v>
      </c>
      <c r="H4055" s="2">
        <f t="shared" si="447"/>
        <v>79130.93483926286</v>
      </c>
    </row>
    <row r="4056" spans="1:8" x14ac:dyDescent="0.25">
      <c r="A4056">
        <f t="shared" si="441"/>
        <v>8322</v>
      </c>
      <c r="B4056">
        <f t="shared" si="442"/>
        <v>83230</v>
      </c>
      <c r="C4056" s="2">
        <f t="shared" si="443"/>
        <v>79109.424554634825</v>
      </c>
      <c r="E4056" s="2">
        <f t="shared" si="444"/>
        <v>79110.674554634825</v>
      </c>
      <c r="F4056">
        <f t="shared" si="445"/>
        <v>8323</v>
      </c>
      <c r="G4056">
        <f t="shared" si="446"/>
        <v>83240</v>
      </c>
      <c r="H4056" s="2">
        <f t="shared" si="447"/>
        <v>79120.179621864751</v>
      </c>
    </row>
    <row r="4057" spans="1:8" x14ac:dyDescent="0.25">
      <c r="A4057">
        <f t="shared" si="441"/>
        <v>8321</v>
      </c>
      <c r="B4057">
        <f t="shared" si="442"/>
        <v>83220</v>
      </c>
      <c r="C4057" s="2">
        <f t="shared" si="443"/>
        <v>79098.669637591142</v>
      </c>
      <c r="E4057" s="2">
        <f t="shared" si="444"/>
        <v>79099.919637591142</v>
      </c>
      <c r="F4057">
        <f t="shared" si="445"/>
        <v>8322</v>
      </c>
      <c r="G4057">
        <f t="shared" si="446"/>
        <v>83230</v>
      </c>
      <c r="H4057" s="2">
        <f t="shared" si="447"/>
        <v>79109.424554634825</v>
      </c>
    </row>
    <row r="4058" spans="1:8" x14ac:dyDescent="0.25">
      <c r="A4058">
        <f t="shared" si="441"/>
        <v>8320</v>
      </c>
      <c r="B4058">
        <f t="shared" si="442"/>
        <v>83210</v>
      </c>
      <c r="C4058" s="2">
        <f t="shared" si="443"/>
        <v>79087.914870751731</v>
      </c>
      <c r="E4058" s="2">
        <f t="shared" si="444"/>
        <v>79089.164870751731</v>
      </c>
      <c r="F4058">
        <f t="shared" si="445"/>
        <v>8321</v>
      </c>
      <c r="G4058">
        <f t="shared" si="446"/>
        <v>83220</v>
      </c>
      <c r="H4058" s="2">
        <f t="shared" si="447"/>
        <v>79098.669637591142</v>
      </c>
    </row>
    <row r="4059" spans="1:8" x14ac:dyDescent="0.25">
      <c r="A4059">
        <f t="shared" si="441"/>
        <v>8319</v>
      </c>
      <c r="B4059">
        <f t="shared" si="442"/>
        <v>83200</v>
      </c>
      <c r="C4059" s="2">
        <f t="shared" si="443"/>
        <v>79077.160254134651</v>
      </c>
      <c r="E4059" s="2">
        <f t="shared" si="444"/>
        <v>79078.410254134651</v>
      </c>
      <c r="F4059">
        <f t="shared" si="445"/>
        <v>8320</v>
      </c>
      <c r="G4059">
        <f t="shared" si="446"/>
        <v>83210</v>
      </c>
      <c r="H4059" s="2">
        <f t="shared" si="447"/>
        <v>79087.914870751731</v>
      </c>
    </row>
    <row r="4060" spans="1:8" x14ac:dyDescent="0.25">
      <c r="A4060">
        <f t="shared" si="441"/>
        <v>8318</v>
      </c>
      <c r="B4060">
        <f t="shared" si="442"/>
        <v>83190</v>
      </c>
      <c r="C4060" s="2">
        <f t="shared" si="443"/>
        <v>79066.405787757962</v>
      </c>
      <c r="E4060" s="2">
        <f t="shared" si="444"/>
        <v>79067.655787757962</v>
      </c>
      <c r="F4060">
        <f t="shared" si="445"/>
        <v>8319</v>
      </c>
      <c r="G4060">
        <f t="shared" si="446"/>
        <v>83200</v>
      </c>
      <c r="H4060" s="2">
        <f t="shared" si="447"/>
        <v>79077.160254134651</v>
      </c>
    </row>
    <row r="4061" spans="1:8" x14ac:dyDescent="0.25">
      <c r="A4061">
        <f t="shared" si="441"/>
        <v>8317</v>
      </c>
      <c r="B4061">
        <f t="shared" si="442"/>
        <v>83180</v>
      </c>
      <c r="C4061" s="2">
        <f t="shared" si="443"/>
        <v>79055.651471639707</v>
      </c>
      <c r="E4061" s="2">
        <f t="shared" si="444"/>
        <v>79056.901471639707</v>
      </c>
      <c r="F4061">
        <f t="shared" si="445"/>
        <v>8318</v>
      </c>
      <c r="G4061">
        <f t="shared" si="446"/>
        <v>83190</v>
      </c>
      <c r="H4061" s="2">
        <f t="shared" si="447"/>
        <v>79066.405787757962</v>
      </c>
    </row>
    <row r="4062" spans="1:8" x14ac:dyDescent="0.25">
      <c r="A4062">
        <f t="shared" si="441"/>
        <v>8316</v>
      </c>
      <c r="B4062">
        <f t="shared" si="442"/>
        <v>83170</v>
      </c>
      <c r="C4062" s="2">
        <f t="shared" si="443"/>
        <v>79044.89730579796</v>
      </c>
      <c r="E4062" s="2">
        <f t="shared" si="444"/>
        <v>79046.14730579796</v>
      </c>
      <c r="F4062">
        <f t="shared" si="445"/>
        <v>8317</v>
      </c>
      <c r="G4062">
        <f t="shared" si="446"/>
        <v>83180</v>
      </c>
      <c r="H4062" s="2">
        <f t="shared" si="447"/>
        <v>79055.651471639707</v>
      </c>
    </row>
    <row r="4063" spans="1:8" x14ac:dyDescent="0.25">
      <c r="A4063">
        <f t="shared" si="441"/>
        <v>8315</v>
      </c>
      <c r="B4063">
        <f t="shared" si="442"/>
        <v>83160</v>
      </c>
      <c r="C4063" s="2">
        <f t="shared" si="443"/>
        <v>79034.143290250795</v>
      </c>
      <c r="E4063" s="2">
        <f t="shared" si="444"/>
        <v>79035.393290250795</v>
      </c>
      <c r="F4063">
        <f t="shared" si="445"/>
        <v>8316</v>
      </c>
      <c r="G4063">
        <f t="shared" si="446"/>
        <v>83170</v>
      </c>
      <c r="H4063" s="2">
        <f t="shared" si="447"/>
        <v>79044.89730579796</v>
      </c>
    </row>
    <row r="4064" spans="1:8" x14ac:dyDescent="0.25">
      <c r="A4064">
        <f t="shared" si="441"/>
        <v>8314</v>
      </c>
      <c r="B4064">
        <f t="shared" si="442"/>
        <v>83150</v>
      </c>
      <c r="C4064" s="2">
        <f t="shared" si="443"/>
        <v>79023.38942501627</v>
      </c>
      <c r="E4064" s="2">
        <f t="shared" si="444"/>
        <v>79024.63942501627</v>
      </c>
      <c r="F4064">
        <f t="shared" si="445"/>
        <v>8315</v>
      </c>
      <c r="G4064">
        <f t="shared" si="446"/>
        <v>83160</v>
      </c>
      <c r="H4064" s="2">
        <f t="shared" si="447"/>
        <v>79034.143290250795</v>
      </c>
    </row>
    <row r="4065" spans="1:8" x14ac:dyDescent="0.25">
      <c r="A4065">
        <f t="shared" si="441"/>
        <v>8313</v>
      </c>
      <c r="B4065">
        <f t="shared" si="442"/>
        <v>83140</v>
      </c>
      <c r="C4065" s="2">
        <f t="shared" si="443"/>
        <v>79012.635710112474</v>
      </c>
      <c r="E4065" s="2">
        <f t="shared" si="444"/>
        <v>79013.885710112474</v>
      </c>
      <c r="F4065">
        <f t="shared" si="445"/>
        <v>8314</v>
      </c>
      <c r="G4065">
        <f t="shared" si="446"/>
        <v>83150</v>
      </c>
      <c r="H4065" s="2">
        <f t="shared" si="447"/>
        <v>79023.38942501627</v>
      </c>
    </row>
    <row r="4066" spans="1:8" x14ac:dyDescent="0.25">
      <c r="A4066">
        <f t="shared" si="441"/>
        <v>8312</v>
      </c>
      <c r="B4066">
        <f t="shared" si="442"/>
        <v>83130</v>
      </c>
      <c r="C4066" s="2">
        <f t="shared" si="443"/>
        <v>79001.882145557494</v>
      </c>
      <c r="E4066" s="2">
        <f t="shared" si="444"/>
        <v>79003.132145557494</v>
      </c>
      <c r="F4066">
        <f t="shared" si="445"/>
        <v>8313</v>
      </c>
      <c r="G4066">
        <f t="shared" si="446"/>
        <v>83140</v>
      </c>
      <c r="H4066" s="2">
        <f t="shared" si="447"/>
        <v>79012.635710112474</v>
      </c>
    </row>
    <row r="4067" spans="1:8" x14ac:dyDescent="0.25">
      <c r="A4067">
        <f t="shared" si="441"/>
        <v>8311</v>
      </c>
      <c r="B4067">
        <f t="shared" si="442"/>
        <v>83120</v>
      </c>
      <c r="C4067" s="2">
        <f t="shared" si="443"/>
        <v>78991.128731369405</v>
      </c>
      <c r="E4067" s="2">
        <f t="shared" si="444"/>
        <v>78992.378731369405</v>
      </c>
      <c r="F4067">
        <f t="shared" si="445"/>
        <v>8312</v>
      </c>
      <c r="G4067">
        <f t="shared" si="446"/>
        <v>83130</v>
      </c>
      <c r="H4067" s="2">
        <f t="shared" si="447"/>
        <v>79001.882145557494</v>
      </c>
    </row>
    <row r="4068" spans="1:8" x14ac:dyDescent="0.25">
      <c r="A4068">
        <f t="shared" si="441"/>
        <v>8310</v>
      </c>
      <c r="B4068">
        <f t="shared" si="442"/>
        <v>83110</v>
      </c>
      <c r="C4068" s="2">
        <f t="shared" si="443"/>
        <v>78980.375467566308</v>
      </c>
      <c r="E4068" s="2">
        <f t="shared" si="444"/>
        <v>78981.625467566308</v>
      </c>
      <c r="F4068">
        <f t="shared" si="445"/>
        <v>8311</v>
      </c>
      <c r="G4068">
        <f t="shared" si="446"/>
        <v>83120</v>
      </c>
      <c r="H4068" s="2">
        <f t="shared" si="447"/>
        <v>78991.128731369405</v>
      </c>
    </row>
    <row r="4069" spans="1:8" x14ac:dyDescent="0.25">
      <c r="A4069">
        <f t="shared" si="441"/>
        <v>8309</v>
      </c>
      <c r="B4069">
        <f t="shared" si="442"/>
        <v>83100</v>
      </c>
      <c r="C4069" s="2">
        <f t="shared" si="443"/>
        <v>78969.622354166291</v>
      </c>
      <c r="E4069" s="2">
        <f t="shared" si="444"/>
        <v>78970.872354166291</v>
      </c>
      <c r="F4069">
        <f t="shared" si="445"/>
        <v>8310</v>
      </c>
      <c r="G4069">
        <f t="shared" si="446"/>
        <v>83110</v>
      </c>
      <c r="H4069" s="2">
        <f t="shared" si="447"/>
        <v>78980.375467566308</v>
      </c>
    </row>
    <row r="4070" spans="1:8" x14ac:dyDescent="0.25">
      <c r="A4070">
        <f t="shared" si="441"/>
        <v>8308</v>
      </c>
      <c r="B4070">
        <f t="shared" si="442"/>
        <v>83090</v>
      </c>
      <c r="C4070" s="2">
        <f t="shared" si="443"/>
        <v>78958.869391187443</v>
      </c>
      <c r="E4070" s="2">
        <f t="shared" si="444"/>
        <v>78960.119391187443</v>
      </c>
      <c r="F4070">
        <f t="shared" si="445"/>
        <v>8309</v>
      </c>
      <c r="G4070">
        <f t="shared" si="446"/>
        <v>83100</v>
      </c>
      <c r="H4070" s="2">
        <f t="shared" si="447"/>
        <v>78969.622354166291</v>
      </c>
    </row>
    <row r="4071" spans="1:8" x14ac:dyDescent="0.25">
      <c r="A4071">
        <f t="shared" si="441"/>
        <v>8307</v>
      </c>
      <c r="B4071">
        <f t="shared" si="442"/>
        <v>83080</v>
      </c>
      <c r="C4071" s="2">
        <f t="shared" si="443"/>
        <v>78948.116578647881</v>
      </c>
      <c r="E4071" s="2">
        <f t="shared" si="444"/>
        <v>78949.366578647881</v>
      </c>
      <c r="F4071">
        <f t="shared" si="445"/>
        <v>8308</v>
      </c>
      <c r="G4071">
        <f t="shared" si="446"/>
        <v>83090</v>
      </c>
      <c r="H4071" s="2">
        <f t="shared" si="447"/>
        <v>78958.869391187443</v>
      </c>
    </row>
    <row r="4072" spans="1:8" x14ac:dyDescent="0.25">
      <c r="A4072">
        <f t="shared" si="441"/>
        <v>8306</v>
      </c>
      <c r="B4072">
        <f t="shared" si="442"/>
        <v>83070</v>
      </c>
      <c r="C4072" s="2">
        <f t="shared" si="443"/>
        <v>78937.363916565708</v>
      </c>
      <c r="E4072" s="2">
        <f t="shared" si="444"/>
        <v>78938.613916565708</v>
      </c>
      <c r="F4072">
        <f t="shared" si="445"/>
        <v>8307</v>
      </c>
      <c r="G4072">
        <f t="shared" si="446"/>
        <v>83080</v>
      </c>
      <c r="H4072" s="2">
        <f t="shared" si="447"/>
        <v>78948.116578647881</v>
      </c>
    </row>
    <row r="4073" spans="1:8" x14ac:dyDescent="0.25">
      <c r="A4073">
        <f t="shared" si="441"/>
        <v>8305</v>
      </c>
      <c r="B4073">
        <f t="shared" si="442"/>
        <v>83060</v>
      </c>
      <c r="C4073" s="2">
        <f t="shared" si="443"/>
        <v>78926.61140495904</v>
      </c>
      <c r="E4073" s="2">
        <f t="shared" si="444"/>
        <v>78927.86140495904</v>
      </c>
      <c r="F4073">
        <f t="shared" si="445"/>
        <v>8306</v>
      </c>
      <c r="G4073">
        <f t="shared" si="446"/>
        <v>83070</v>
      </c>
      <c r="H4073" s="2">
        <f t="shared" si="447"/>
        <v>78937.363916565708</v>
      </c>
    </row>
    <row r="4074" spans="1:8" x14ac:dyDescent="0.25">
      <c r="A4074">
        <f t="shared" si="441"/>
        <v>8304</v>
      </c>
      <c r="B4074">
        <f t="shared" si="442"/>
        <v>83050</v>
      </c>
      <c r="C4074" s="2">
        <f t="shared" si="443"/>
        <v>78915.859043845994</v>
      </c>
      <c r="E4074" s="2">
        <f t="shared" si="444"/>
        <v>78917.109043845994</v>
      </c>
      <c r="F4074">
        <f t="shared" si="445"/>
        <v>8305</v>
      </c>
      <c r="G4074">
        <f t="shared" si="446"/>
        <v>83060</v>
      </c>
      <c r="H4074" s="2">
        <f t="shared" si="447"/>
        <v>78926.61140495904</v>
      </c>
    </row>
    <row r="4075" spans="1:8" x14ac:dyDescent="0.25">
      <c r="A4075">
        <f t="shared" si="441"/>
        <v>8303</v>
      </c>
      <c r="B4075">
        <f t="shared" si="442"/>
        <v>83040</v>
      </c>
      <c r="C4075" s="2">
        <f t="shared" si="443"/>
        <v>78905.106833244688</v>
      </c>
      <c r="E4075" s="2">
        <f t="shared" si="444"/>
        <v>78906.356833244688</v>
      </c>
      <c r="F4075">
        <f t="shared" si="445"/>
        <v>8304</v>
      </c>
      <c r="G4075">
        <f t="shared" si="446"/>
        <v>83050</v>
      </c>
      <c r="H4075" s="2">
        <f t="shared" si="447"/>
        <v>78915.859043845994</v>
      </c>
    </row>
    <row r="4076" spans="1:8" x14ac:dyDescent="0.25">
      <c r="A4076">
        <f t="shared" si="441"/>
        <v>8302</v>
      </c>
      <c r="B4076">
        <f t="shared" si="442"/>
        <v>83030</v>
      </c>
      <c r="C4076" s="2">
        <f t="shared" si="443"/>
        <v>78894.354773173254</v>
      </c>
      <c r="E4076" s="2">
        <f t="shared" si="444"/>
        <v>78895.604773173254</v>
      </c>
      <c r="F4076">
        <f t="shared" si="445"/>
        <v>8303</v>
      </c>
      <c r="G4076">
        <f t="shared" si="446"/>
        <v>83040</v>
      </c>
      <c r="H4076" s="2">
        <f t="shared" si="447"/>
        <v>78905.106833244688</v>
      </c>
    </row>
    <row r="4077" spans="1:8" x14ac:dyDescent="0.25">
      <c r="A4077">
        <f t="shared" si="441"/>
        <v>8301</v>
      </c>
      <c r="B4077">
        <f t="shared" si="442"/>
        <v>83020</v>
      </c>
      <c r="C4077" s="2">
        <f t="shared" si="443"/>
        <v>78883.602863649809</v>
      </c>
      <c r="E4077" s="2">
        <f t="shared" si="444"/>
        <v>78884.852863649809</v>
      </c>
      <c r="F4077">
        <f t="shared" si="445"/>
        <v>8302</v>
      </c>
      <c r="G4077">
        <f t="shared" si="446"/>
        <v>83030</v>
      </c>
      <c r="H4077" s="2">
        <f t="shared" si="447"/>
        <v>78894.354773173254</v>
      </c>
    </row>
    <row r="4078" spans="1:8" x14ac:dyDescent="0.25">
      <c r="A4078">
        <f t="shared" si="441"/>
        <v>8300</v>
      </c>
      <c r="B4078">
        <f t="shared" si="442"/>
        <v>83010</v>
      </c>
      <c r="C4078" s="2">
        <f t="shared" si="443"/>
        <v>78872.851104692498</v>
      </c>
      <c r="E4078" s="2">
        <f t="shared" si="444"/>
        <v>78874.101104692498</v>
      </c>
      <c r="F4078">
        <f t="shared" si="445"/>
        <v>8301</v>
      </c>
      <c r="G4078">
        <f t="shared" si="446"/>
        <v>83020</v>
      </c>
      <c r="H4078" s="2">
        <f t="shared" si="447"/>
        <v>78883.602863649809</v>
      </c>
    </row>
    <row r="4079" spans="1:8" x14ac:dyDescent="0.25">
      <c r="A4079">
        <f t="shared" si="441"/>
        <v>8299</v>
      </c>
      <c r="B4079">
        <f t="shared" si="442"/>
        <v>83000</v>
      </c>
      <c r="C4079" s="2">
        <f t="shared" si="443"/>
        <v>78862.099496319439</v>
      </c>
      <c r="E4079" s="2">
        <f t="shared" si="444"/>
        <v>78863.349496319439</v>
      </c>
      <c r="F4079">
        <f t="shared" si="445"/>
        <v>8300</v>
      </c>
      <c r="G4079">
        <f t="shared" si="446"/>
        <v>83010</v>
      </c>
      <c r="H4079" s="2">
        <f t="shared" si="447"/>
        <v>78872.851104692498</v>
      </c>
    </row>
    <row r="4080" spans="1:8" x14ac:dyDescent="0.25">
      <c r="A4080">
        <f t="shared" si="441"/>
        <v>8298</v>
      </c>
      <c r="B4080">
        <f t="shared" si="442"/>
        <v>82990</v>
      </c>
      <c r="C4080" s="2">
        <f t="shared" si="443"/>
        <v>78851.348038548807</v>
      </c>
      <c r="E4080" s="2">
        <f t="shared" si="444"/>
        <v>78852.598038548807</v>
      </c>
      <c r="F4080">
        <f t="shared" si="445"/>
        <v>8299</v>
      </c>
      <c r="G4080">
        <f t="shared" si="446"/>
        <v>83000</v>
      </c>
      <c r="H4080" s="2">
        <f t="shared" si="447"/>
        <v>78862.099496319439</v>
      </c>
    </row>
    <row r="4081" spans="1:8" x14ac:dyDescent="0.25">
      <c r="A4081">
        <f t="shared" si="441"/>
        <v>8297</v>
      </c>
      <c r="B4081">
        <f t="shared" si="442"/>
        <v>82980</v>
      </c>
      <c r="C4081" s="2">
        <f t="shared" si="443"/>
        <v>78840.59673139872</v>
      </c>
      <c r="E4081" s="2">
        <f t="shared" si="444"/>
        <v>78841.84673139872</v>
      </c>
      <c r="F4081">
        <f t="shared" si="445"/>
        <v>8298</v>
      </c>
      <c r="G4081">
        <f t="shared" si="446"/>
        <v>82990</v>
      </c>
      <c r="H4081" s="2">
        <f t="shared" si="447"/>
        <v>78851.348038548807</v>
      </c>
    </row>
    <row r="4082" spans="1:8" x14ac:dyDescent="0.25">
      <c r="A4082">
        <f t="shared" si="441"/>
        <v>8296</v>
      </c>
      <c r="B4082">
        <f t="shared" si="442"/>
        <v>82970</v>
      </c>
      <c r="C4082" s="2">
        <f t="shared" si="443"/>
        <v>78829.845574887338</v>
      </c>
      <c r="E4082" s="2">
        <f t="shared" si="444"/>
        <v>78831.095574887338</v>
      </c>
      <c r="F4082">
        <f t="shared" si="445"/>
        <v>8297</v>
      </c>
      <c r="G4082">
        <f t="shared" si="446"/>
        <v>82980</v>
      </c>
      <c r="H4082" s="2">
        <f t="shared" si="447"/>
        <v>78840.59673139872</v>
      </c>
    </row>
    <row r="4083" spans="1:8" x14ac:dyDescent="0.25">
      <c r="A4083">
        <f t="shared" si="441"/>
        <v>8295</v>
      </c>
      <c r="B4083">
        <f t="shared" si="442"/>
        <v>82960</v>
      </c>
      <c r="C4083" s="2">
        <f t="shared" si="443"/>
        <v>78819.094569032823</v>
      </c>
      <c r="E4083" s="2">
        <f t="shared" si="444"/>
        <v>78820.344569032823</v>
      </c>
      <c r="F4083">
        <f t="shared" si="445"/>
        <v>8296</v>
      </c>
      <c r="G4083">
        <f t="shared" si="446"/>
        <v>82970</v>
      </c>
      <c r="H4083" s="2">
        <f t="shared" si="447"/>
        <v>78829.845574887338</v>
      </c>
    </row>
    <row r="4084" spans="1:8" x14ac:dyDescent="0.25">
      <c r="A4084">
        <f t="shared" si="441"/>
        <v>8294</v>
      </c>
      <c r="B4084">
        <f t="shared" si="442"/>
        <v>82950</v>
      </c>
      <c r="C4084" s="2">
        <f t="shared" si="443"/>
        <v>78808.343713853334</v>
      </c>
      <c r="E4084" s="2">
        <f t="shared" si="444"/>
        <v>78809.593713853334</v>
      </c>
      <c r="F4084">
        <f t="shared" si="445"/>
        <v>8295</v>
      </c>
      <c r="G4084">
        <f t="shared" si="446"/>
        <v>82960</v>
      </c>
      <c r="H4084" s="2">
        <f t="shared" si="447"/>
        <v>78819.094569032823</v>
      </c>
    </row>
    <row r="4085" spans="1:8" x14ac:dyDescent="0.25">
      <c r="A4085">
        <f t="shared" si="441"/>
        <v>8293</v>
      </c>
      <c r="B4085">
        <f t="shared" si="442"/>
        <v>82940</v>
      </c>
      <c r="C4085" s="2">
        <f t="shared" si="443"/>
        <v>78797.593009367032</v>
      </c>
      <c r="E4085" s="2">
        <f t="shared" si="444"/>
        <v>78798.843009367032</v>
      </c>
      <c r="F4085">
        <f t="shared" si="445"/>
        <v>8294</v>
      </c>
      <c r="G4085">
        <f t="shared" si="446"/>
        <v>82950</v>
      </c>
      <c r="H4085" s="2">
        <f t="shared" si="447"/>
        <v>78808.343713853334</v>
      </c>
    </row>
    <row r="4086" spans="1:8" x14ac:dyDescent="0.25">
      <c r="A4086">
        <f t="shared" si="441"/>
        <v>8292</v>
      </c>
      <c r="B4086">
        <f t="shared" si="442"/>
        <v>82930</v>
      </c>
      <c r="C4086" s="2">
        <f t="shared" si="443"/>
        <v>78786.842455592079</v>
      </c>
      <c r="E4086" s="2">
        <f t="shared" si="444"/>
        <v>78788.092455592079</v>
      </c>
      <c r="F4086">
        <f t="shared" si="445"/>
        <v>8293</v>
      </c>
      <c r="G4086">
        <f t="shared" si="446"/>
        <v>82940</v>
      </c>
      <c r="H4086" s="2">
        <f t="shared" si="447"/>
        <v>78797.593009367032</v>
      </c>
    </row>
    <row r="4087" spans="1:8" x14ac:dyDescent="0.25">
      <c r="A4087">
        <f t="shared" si="441"/>
        <v>8291</v>
      </c>
      <c r="B4087">
        <f t="shared" si="442"/>
        <v>82920</v>
      </c>
      <c r="C4087" s="2">
        <f t="shared" si="443"/>
        <v>78776.092052546664</v>
      </c>
      <c r="E4087" s="2">
        <f t="shared" si="444"/>
        <v>78777.342052546664</v>
      </c>
      <c r="F4087">
        <f t="shared" si="445"/>
        <v>8292</v>
      </c>
      <c r="G4087">
        <f t="shared" si="446"/>
        <v>82930</v>
      </c>
      <c r="H4087" s="2">
        <f t="shared" si="447"/>
        <v>78786.842455592079</v>
      </c>
    </row>
    <row r="4088" spans="1:8" x14ac:dyDescent="0.25">
      <c r="A4088">
        <f t="shared" si="441"/>
        <v>8290</v>
      </c>
      <c r="B4088">
        <f t="shared" si="442"/>
        <v>82910</v>
      </c>
      <c r="C4088" s="2">
        <f t="shared" si="443"/>
        <v>78765.341800248963</v>
      </c>
      <c r="E4088" s="2">
        <f t="shared" si="444"/>
        <v>78766.591800248963</v>
      </c>
      <c r="F4088">
        <f t="shared" si="445"/>
        <v>8291</v>
      </c>
      <c r="G4088">
        <f t="shared" si="446"/>
        <v>82920</v>
      </c>
      <c r="H4088" s="2">
        <f t="shared" si="447"/>
        <v>78776.092052546664</v>
      </c>
    </row>
    <row r="4089" spans="1:8" x14ac:dyDescent="0.25">
      <c r="A4089">
        <f t="shared" si="441"/>
        <v>8289</v>
      </c>
      <c r="B4089">
        <f t="shared" si="442"/>
        <v>82900</v>
      </c>
      <c r="C4089" s="2">
        <f t="shared" si="443"/>
        <v>78754.591698717151</v>
      </c>
      <c r="E4089" s="2">
        <f t="shared" si="444"/>
        <v>78755.841698717151</v>
      </c>
      <c r="F4089">
        <f t="shared" si="445"/>
        <v>8290</v>
      </c>
      <c r="G4089">
        <f t="shared" si="446"/>
        <v>82910</v>
      </c>
      <c r="H4089" s="2">
        <f t="shared" si="447"/>
        <v>78765.341800248963</v>
      </c>
    </row>
    <row r="4090" spans="1:8" x14ac:dyDescent="0.25">
      <c r="A4090">
        <f t="shared" si="441"/>
        <v>8288</v>
      </c>
      <c r="B4090">
        <f t="shared" si="442"/>
        <v>82890</v>
      </c>
      <c r="C4090" s="2">
        <f t="shared" si="443"/>
        <v>78743.841747969418</v>
      </c>
      <c r="E4090" s="2">
        <f t="shared" si="444"/>
        <v>78745.091747969418</v>
      </c>
      <c r="F4090">
        <f t="shared" si="445"/>
        <v>8289</v>
      </c>
      <c r="G4090">
        <f t="shared" si="446"/>
        <v>82900</v>
      </c>
      <c r="H4090" s="2">
        <f t="shared" si="447"/>
        <v>78754.591698717151</v>
      </c>
    </row>
    <row r="4091" spans="1:8" x14ac:dyDescent="0.25">
      <c r="A4091">
        <f t="shared" si="441"/>
        <v>8287</v>
      </c>
      <c r="B4091">
        <f t="shared" si="442"/>
        <v>82880</v>
      </c>
      <c r="C4091" s="2">
        <f t="shared" si="443"/>
        <v>78733.091948023954</v>
      </c>
      <c r="E4091" s="2">
        <f t="shared" si="444"/>
        <v>78734.341948023954</v>
      </c>
      <c r="F4091">
        <f t="shared" si="445"/>
        <v>8288</v>
      </c>
      <c r="G4091">
        <f t="shared" si="446"/>
        <v>82890</v>
      </c>
      <c r="H4091" s="2">
        <f t="shared" si="447"/>
        <v>78743.841747969418</v>
      </c>
    </row>
    <row r="4092" spans="1:8" x14ac:dyDescent="0.25">
      <c r="A4092">
        <f t="shared" si="441"/>
        <v>8286</v>
      </c>
      <c r="B4092">
        <f t="shared" si="442"/>
        <v>82870</v>
      </c>
      <c r="C4092" s="2">
        <f t="shared" si="443"/>
        <v>78722.342298898948</v>
      </c>
      <c r="E4092" s="2">
        <f t="shared" si="444"/>
        <v>78723.592298898948</v>
      </c>
      <c r="F4092">
        <f t="shared" si="445"/>
        <v>8287</v>
      </c>
      <c r="G4092">
        <f t="shared" si="446"/>
        <v>82880</v>
      </c>
      <c r="H4092" s="2">
        <f t="shared" si="447"/>
        <v>78733.091948023954</v>
      </c>
    </row>
    <row r="4093" spans="1:8" x14ac:dyDescent="0.25">
      <c r="A4093">
        <f t="shared" si="441"/>
        <v>8285</v>
      </c>
      <c r="B4093">
        <f t="shared" si="442"/>
        <v>82860</v>
      </c>
      <c r="C4093" s="2">
        <f t="shared" si="443"/>
        <v>78711.592800612605</v>
      </c>
      <c r="E4093" s="2">
        <f t="shared" si="444"/>
        <v>78712.842800612605</v>
      </c>
      <c r="F4093">
        <f t="shared" si="445"/>
        <v>8286</v>
      </c>
      <c r="G4093">
        <f t="shared" si="446"/>
        <v>82870</v>
      </c>
      <c r="H4093" s="2">
        <f t="shared" si="447"/>
        <v>78722.342298898948</v>
      </c>
    </row>
    <row r="4094" spans="1:8" x14ac:dyDescent="0.25">
      <c r="A4094">
        <f t="shared" si="441"/>
        <v>8284</v>
      </c>
      <c r="B4094">
        <f t="shared" si="442"/>
        <v>82850</v>
      </c>
      <c r="C4094" s="2">
        <f t="shared" si="443"/>
        <v>78700.84345318313</v>
      </c>
      <c r="E4094" s="2">
        <f t="shared" si="444"/>
        <v>78702.09345318313</v>
      </c>
      <c r="F4094">
        <f t="shared" si="445"/>
        <v>8285</v>
      </c>
      <c r="G4094">
        <f t="shared" si="446"/>
        <v>82860</v>
      </c>
      <c r="H4094" s="2">
        <f t="shared" si="447"/>
        <v>78711.592800612605</v>
      </c>
    </row>
    <row r="4095" spans="1:8" x14ac:dyDescent="0.25">
      <c r="A4095">
        <f t="shared" si="441"/>
        <v>8283</v>
      </c>
      <c r="B4095">
        <f t="shared" si="442"/>
        <v>82840</v>
      </c>
      <c r="C4095" s="2">
        <f t="shared" si="443"/>
        <v>78690.094256628741</v>
      </c>
      <c r="E4095" s="2">
        <f t="shared" si="444"/>
        <v>78691.344256628741</v>
      </c>
      <c r="F4095">
        <f t="shared" si="445"/>
        <v>8284</v>
      </c>
      <c r="G4095">
        <f t="shared" si="446"/>
        <v>82850</v>
      </c>
      <c r="H4095" s="2">
        <f t="shared" si="447"/>
        <v>78700.84345318313</v>
      </c>
    </row>
    <row r="4096" spans="1:8" x14ac:dyDescent="0.25">
      <c r="A4096">
        <f t="shared" si="441"/>
        <v>8282</v>
      </c>
      <c r="B4096">
        <f t="shared" si="442"/>
        <v>82830</v>
      </c>
      <c r="C4096" s="2">
        <f t="shared" si="443"/>
        <v>78679.345210967629</v>
      </c>
      <c r="E4096" s="2">
        <f t="shared" si="444"/>
        <v>78680.595210967629</v>
      </c>
      <c r="F4096">
        <f t="shared" si="445"/>
        <v>8283</v>
      </c>
      <c r="G4096">
        <f t="shared" si="446"/>
        <v>82840</v>
      </c>
      <c r="H4096" s="2">
        <f t="shared" si="447"/>
        <v>78690.094256628741</v>
      </c>
    </row>
    <row r="4097" spans="1:8" x14ac:dyDescent="0.25">
      <c r="A4097">
        <f t="shared" si="441"/>
        <v>8281</v>
      </c>
      <c r="B4097">
        <f t="shared" si="442"/>
        <v>82820</v>
      </c>
      <c r="C4097" s="2">
        <f t="shared" si="443"/>
        <v>78668.596316218027</v>
      </c>
      <c r="E4097" s="2">
        <f t="shared" si="444"/>
        <v>78669.846316218027</v>
      </c>
      <c r="F4097">
        <f t="shared" si="445"/>
        <v>8282</v>
      </c>
      <c r="G4097">
        <f t="shared" si="446"/>
        <v>82830</v>
      </c>
      <c r="H4097" s="2">
        <f t="shared" si="447"/>
        <v>78679.345210967629</v>
      </c>
    </row>
    <row r="4098" spans="1:8" x14ac:dyDescent="0.25">
      <c r="A4098">
        <f t="shared" si="441"/>
        <v>8280</v>
      </c>
      <c r="B4098">
        <f t="shared" si="442"/>
        <v>82810</v>
      </c>
      <c r="C4098" s="2">
        <f t="shared" si="443"/>
        <v>78657.847572398139</v>
      </c>
      <c r="E4098" s="2">
        <f t="shared" si="444"/>
        <v>78659.097572398139</v>
      </c>
      <c r="F4098">
        <f t="shared" si="445"/>
        <v>8281</v>
      </c>
      <c r="G4098">
        <f t="shared" si="446"/>
        <v>82820</v>
      </c>
      <c r="H4098" s="2">
        <f t="shared" si="447"/>
        <v>78668.596316218027</v>
      </c>
    </row>
    <row r="4099" spans="1:8" x14ac:dyDescent="0.25">
      <c r="A4099">
        <f t="shared" si="441"/>
        <v>8279</v>
      </c>
      <c r="B4099">
        <f t="shared" si="442"/>
        <v>82800</v>
      </c>
      <c r="C4099" s="2">
        <f t="shared" si="443"/>
        <v>78647.098979526214</v>
      </c>
      <c r="E4099" s="2">
        <f t="shared" si="444"/>
        <v>78648.348979526214</v>
      </c>
      <c r="F4099">
        <f t="shared" si="445"/>
        <v>8280</v>
      </c>
      <c r="G4099">
        <f t="shared" si="446"/>
        <v>82810</v>
      </c>
      <c r="H4099" s="2">
        <f t="shared" si="447"/>
        <v>78657.847572398139</v>
      </c>
    </row>
    <row r="4100" spans="1:8" x14ac:dyDescent="0.25">
      <c r="A4100">
        <f t="shared" si="441"/>
        <v>8278</v>
      </c>
      <c r="B4100">
        <f t="shared" si="442"/>
        <v>82790</v>
      </c>
      <c r="C4100" s="2">
        <f t="shared" si="443"/>
        <v>78636.350537620485</v>
      </c>
      <c r="E4100" s="2">
        <f t="shared" si="444"/>
        <v>78637.600537620485</v>
      </c>
      <c r="F4100">
        <f t="shared" si="445"/>
        <v>8279</v>
      </c>
      <c r="G4100">
        <f t="shared" si="446"/>
        <v>82800</v>
      </c>
      <c r="H4100" s="2">
        <f t="shared" si="447"/>
        <v>78647.098979526214</v>
      </c>
    </row>
    <row r="4101" spans="1:8" x14ac:dyDescent="0.25">
      <c r="A4101">
        <f t="shared" si="441"/>
        <v>8277</v>
      </c>
      <c r="B4101">
        <f t="shared" si="442"/>
        <v>82780</v>
      </c>
      <c r="C4101" s="2">
        <f t="shared" si="443"/>
        <v>78625.602246699171</v>
      </c>
      <c r="E4101" s="2">
        <f t="shared" si="444"/>
        <v>78626.852246699171</v>
      </c>
      <c r="F4101">
        <f t="shared" si="445"/>
        <v>8278</v>
      </c>
      <c r="G4101">
        <f t="shared" si="446"/>
        <v>82790</v>
      </c>
      <c r="H4101" s="2">
        <f t="shared" si="447"/>
        <v>78636.350537620485</v>
      </c>
    </row>
    <row r="4102" spans="1:8" x14ac:dyDescent="0.25">
      <c r="A4102">
        <f t="shared" si="441"/>
        <v>8276</v>
      </c>
      <c r="B4102">
        <f t="shared" si="442"/>
        <v>82770</v>
      </c>
      <c r="C4102" s="2">
        <f t="shared" si="443"/>
        <v>78614.854106780505</v>
      </c>
      <c r="E4102" s="2">
        <f t="shared" si="444"/>
        <v>78616.104106780505</v>
      </c>
      <c r="F4102">
        <f t="shared" si="445"/>
        <v>8277</v>
      </c>
      <c r="G4102">
        <f t="shared" si="446"/>
        <v>82780</v>
      </c>
      <c r="H4102" s="2">
        <f t="shared" si="447"/>
        <v>78625.602246699171</v>
      </c>
    </row>
    <row r="4103" spans="1:8" x14ac:dyDescent="0.25">
      <c r="A4103">
        <f t="shared" si="441"/>
        <v>8275</v>
      </c>
      <c r="B4103">
        <f t="shared" si="442"/>
        <v>82760</v>
      </c>
      <c r="C4103" s="2">
        <f t="shared" si="443"/>
        <v>78604.106117882737</v>
      </c>
      <c r="E4103" s="2">
        <f t="shared" si="444"/>
        <v>78605.356117882737</v>
      </c>
      <c r="F4103">
        <f t="shared" si="445"/>
        <v>8276</v>
      </c>
      <c r="G4103">
        <f t="shared" si="446"/>
        <v>82770</v>
      </c>
      <c r="H4103" s="2">
        <f t="shared" si="447"/>
        <v>78614.854106780505</v>
      </c>
    </row>
    <row r="4104" spans="1:8" x14ac:dyDescent="0.25">
      <c r="A4104">
        <f t="shared" si="441"/>
        <v>8274</v>
      </c>
      <c r="B4104">
        <f t="shared" si="442"/>
        <v>82750</v>
      </c>
      <c r="C4104" s="2">
        <f t="shared" si="443"/>
        <v>78593.358280024113</v>
      </c>
      <c r="E4104" s="2">
        <f t="shared" si="444"/>
        <v>78594.608280024113</v>
      </c>
      <c r="F4104">
        <f t="shared" si="445"/>
        <v>8275</v>
      </c>
      <c r="G4104">
        <f t="shared" si="446"/>
        <v>82760</v>
      </c>
      <c r="H4104" s="2">
        <f t="shared" si="447"/>
        <v>78604.106117882737</v>
      </c>
    </row>
    <row r="4105" spans="1:8" x14ac:dyDescent="0.25">
      <c r="A4105">
        <f t="shared" si="441"/>
        <v>8273</v>
      </c>
      <c r="B4105">
        <f t="shared" si="442"/>
        <v>82740</v>
      </c>
      <c r="C4105" s="2">
        <f t="shared" si="443"/>
        <v>78582.610593222897</v>
      </c>
      <c r="E4105" s="2">
        <f t="shared" si="444"/>
        <v>78583.860593222897</v>
      </c>
      <c r="F4105">
        <f t="shared" si="445"/>
        <v>8274</v>
      </c>
      <c r="G4105">
        <f t="shared" si="446"/>
        <v>82750</v>
      </c>
      <c r="H4105" s="2">
        <f t="shared" si="447"/>
        <v>78593.358280024113</v>
      </c>
    </row>
    <row r="4106" spans="1:8" x14ac:dyDescent="0.25">
      <c r="A4106">
        <f t="shared" si="441"/>
        <v>8272</v>
      </c>
      <c r="B4106">
        <f t="shared" si="442"/>
        <v>82730</v>
      </c>
      <c r="C4106" s="2">
        <f t="shared" si="443"/>
        <v>78571.863057497336</v>
      </c>
      <c r="E4106" s="2">
        <f t="shared" si="444"/>
        <v>78573.113057497336</v>
      </c>
      <c r="F4106">
        <f t="shared" si="445"/>
        <v>8273</v>
      </c>
      <c r="G4106">
        <f t="shared" si="446"/>
        <v>82740</v>
      </c>
      <c r="H4106" s="2">
        <f t="shared" si="447"/>
        <v>78582.610593222897</v>
      </c>
    </row>
    <row r="4107" spans="1:8" x14ac:dyDescent="0.25">
      <c r="A4107">
        <f t="shared" si="441"/>
        <v>8271</v>
      </c>
      <c r="B4107">
        <f t="shared" si="442"/>
        <v>82720</v>
      </c>
      <c r="C4107" s="2">
        <f t="shared" si="443"/>
        <v>78561.115672865708</v>
      </c>
      <c r="E4107" s="2">
        <f t="shared" si="444"/>
        <v>78562.365672865708</v>
      </c>
      <c r="F4107">
        <f t="shared" si="445"/>
        <v>8272</v>
      </c>
      <c r="G4107">
        <f t="shared" si="446"/>
        <v>82730</v>
      </c>
      <c r="H4107" s="2">
        <f t="shared" si="447"/>
        <v>78571.863057497336</v>
      </c>
    </row>
    <row r="4108" spans="1:8" x14ac:dyDescent="0.25">
      <c r="A4108">
        <f t="shared" si="441"/>
        <v>8270</v>
      </c>
      <c r="B4108">
        <f t="shared" si="442"/>
        <v>82710</v>
      </c>
      <c r="C4108" s="2">
        <f t="shared" si="443"/>
        <v>78550.368439346261</v>
      </c>
      <c r="E4108" s="2">
        <f t="shared" si="444"/>
        <v>78551.618439346261</v>
      </c>
      <c r="F4108">
        <f t="shared" si="445"/>
        <v>8271</v>
      </c>
      <c r="G4108">
        <f t="shared" si="446"/>
        <v>82720</v>
      </c>
      <c r="H4108" s="2">
        <f t="shared" si="447"/>
        <v>78561.115672865708</v>
      </c>
    </row>
    <row r="4109" spans="1:8" x14ac:dyDescent="0.25">
      <c r="A4109">
        <f t="shared" si="441"/>
        <v>8269</v>
      </c>
      <c r="B4109">
        <f t="shared" si="442"/>
        <v>82700</v>
      </c>
      <c r="C4109" s="2">
        <f t="shared" si="443"/>
        <v>78539.621356957272</v>
      </c>
      <c r="E4109" s="2">
        <f t="shared" si="444"/>
        <v>78540.871356957272</v>
      </c>
      <c r="F4109">
        <f t="shared" si="445"/>
        <v>8270</v>
      </c>
      <c r="G4109">
        <f t="shared" si="446"/>
        <v>82710</v>
      </c>
      <c r="H4109" s="2">
        <f t="shared" si="447"/>
        <v>78550.368439346261</v>
      </c>
    </row>
    <row r="4110" spans="1:8" x14ac:dyDescent="0.25">
      <c r="A4110">
        <f t="shared" ref="A4110:A4173" si="448">F4110-1</f>
        <v>8268</v>
      </c>
      <c r="B4110">
        <f t="shared" ref="B4110:B4173" si="449">G4110-10</f>
        <v>82690</v>
      </c>
      <c r="C4110" s="2">
        <f t="shared" ref="C4110:C4173" si="450">E4110-1.25</f>
        <v>78528.874425717018</v>
      </c>
      <c r="E4110" s="2">
        <f t="shared" ref="E4110:E4173" si="451">H4110*B4110/G4110</f>
        <v>78530.124425717018</v>
      </c>
      <c r="F4110">
        <f t="shared" ref="F4110:F4173" si="452">A4109</f>
        <v>8269</v>
      </c>
      <c r="G4110">
        <f t="shared" ref="G4110:G4173" si="453">B4109</f>
        <v>82700</v>
      </c>
      <c r="H4110" s="2">
        <f t="shared" ref="H4110:H4173" si="454">C4109</f>
        <v>78539.621356957272</v>
      </c>
    </row>
    <row r="4111" spans="1:8" x14ac:dyDescent="0.25">
      <c r="A4111">
        <f t="shared" si="448"/>
        <v>8267</v>
      </c>
      <c r="B4111">
        <f t="shared" si="449"/>
        <v>82680</v>
      </c>
      <c r="C4111" s="2">
        <f t="shared" si="450"/>
        <v>78518.127645643763</v>
      </c>
      <c r="E4111" s="2">
        <f t="shared" si="451"/>
        <v>78519.377645643763</v>
      </c>
      <c r="F4111">
        <f t="shared" si="452"/>
        <v>8268</v>
      </c>
      <c r="G4111">
        <f t="shared" si="453"/>
        <v>82690</v>
      </c>
      <c r="H4111" s="2">
        <f t="shared" si="454"/>
        <v>78528.874425717018</v>
      </c>
    </row>
    <row r="4112" spans="1:8" x14ac:dyDescent="0.25">
      <c r="A4112">
        <f t="shared" si="448"/>
        <v>8266</v>
      </c>
      <c r="B4112">
        <f t="shared" si="449"/>
        <v>82670</v>
      </c>
      <c r="C4112" s="2">
        <f t="shared" si="450"/>
        <v>78507.381016755811</v>
      </c>
      <c r="E4112" s="2">
        <f t="shared" si="451"/>
        <v>78508.631016755811</v>
      </c>
      <c r="F4112">
        <f t="shared" si="452"/>
        <v>8267</v>
      </c>
      <c r="G4112">
        <f t="shared" si="453"/>
        <v>82680</v>
      </c>
      <c r="H4112" s="2">
        <f t="shared" si="454"/>
        <v>78518.127645643763</v>
      </c>
    </row>
    <row r="4113" spans="1:8" x14ac:dyDescent="0.25">
      <c r="A4113">
        <f t="shared" si="448"/>
        <v>8265</v>
      </c>
      <c r="B4113">
        <f t="shared" si="449"/>
        <v>82660</v>
      </c>
      <c r="C4113" s="2">
        <f t="shared" si="450"/>
        <v>78496.634539071441</v>
      </c>
      <c r="E4113" s="2">
        <f t="shared" si="451"/>
        <v>78497.884539071441</v>
      </c>
      <c r="F4113">
        <f t="shared" si="452"/>
        <v>8266</v>
      </c>
      <c r="G4113">
        <f t="shared" si="453"/>
        <v>82670</v>
      </c>
      <c r="H4113" s="2">
        <f t="shared" si="454"/>
        <v>78507.381016755811</v>
      </c>
    </row>
    <row r="4114" spans="1:8" x14ac:dyDescent="0.25">
      <c r="A4114">
        <f t="shared" si="448"/>
        <v>8264</v>
      </c>
      <c r="B4114">
        <f t="shared" si="449"/>
        <v>82650</v>
      </c>
      <c r="C4114" s="2">
        <f t="shared" si="450"/>
        <v>78485.888212608945</v>
      </c>
      <c r="E4114" s="2">
        <f t="shared" si="451"/>
        <v>78487.138212608945</v>
      </c>
      <c r="F4114">
        <f t="shared" si="452"/>
        <v>8265</v>
      </c>
      <c r="G4114">
        <f t="shared" si="453"/>
        <v>82660</v>
      </c>
      <c r="H4114" s="2">
        <f t="shared" si="454"/>
        <v>78496.634539071441</v>
      </c>
    </row>
    <row r="4115" spans="1:8" x14ac:dyDescent="0.25">
      <c r="A4115">
        <f t="shared" si="448"/>
        <v>8263</v>
      </c>
      <c r="B4115">
        <f t="shared" si="449"/>
        <v>82640</v>
      </c>
      <c r="C4115" s="2">
        <f t="shared" si="450"/>
        <v>78475.142037386613</v>
      </c>
      <c r="E4115" s="2">
        <f t="shared" si="451"/>
        <v>78476.392037386613</v>
      </c>
      <c r="F4115">
        <f t="shared" si="452"/>
        <v>8264</v>
      </c>
      <c r="G4115">
        <f t="shared" si="453"/>
        <v>82650</v>
      </c>
      <c r="H4115" s="2">
        <f t="shared" si="454"/>
        <v>78485.888212608945</v>
      </c>
    </row>
    <row r="4116" spans="1:8" x14ac:dyDescent="0.25">
      <c r="A4116">
        <f t="shared" si="448"/>
        <v>8262</v>
      </c>
      <c r="B4116">
        <f t="shared" si="449"/>
        <v>82630</v>
      </c>
      <c r="C4116" s="2">
        <f t="shared" si="450"/>
        <v>78464.396013422738</v>
      </c>
      <c r="E4116" s="2">
        <f t="shared" si="451"/>
        <v>78465.646013422738</v>
      </c>
      <c r="F4116">
        <f t="shared" si="452"/>
        <v>8263</v>
      </c>
      <c r="G4116">
        <f t="shared" si="453"/>
        <v>82640</v>
      </c>
      <c r="H4116" s="2">
        <f t="shared" si="454"/>
        <v>78475.142037386613</v>
      </c>
    </row>
    <row r="4117" spans="1:8" x14ac:dyDescent="0.25">
      <c r="A4117">
        <f t="shared" si="448"/>
        <v>8261</v>
      </c>
      <c r="B4117">
        <f t="shared" si="449"/>
        <v>82620</v>
      </c>
      <c r="C4117" s="2">
        <f t="shared" si="450"/>
        <v>78453.650140735641</v>
      </c>
      <c r="E4117" s="2">
        <f t="shared" si="451"/>
        <v>78454.900140735641</v>
      </c>
      <c r="F4117">
        <f t="shared" si="452"/>
        <v>8262</v>
      </c>
      <c r="G4117">
        <f t="shared" si="453"/>
        <v>82630</v>
      </c>
      <c r="H4117" s="2">
        <f t="shared" si="454"/>
        <v>78464.396013422738</v>
      </c>
    </row>
    <row r="4118" spans="1:8" x14ac:dyDescent="0.25">
      <c r="A4118">
        <f t="shared" si="448"/>
        <v>8260</v>
      </c>
      <c r="B4118">
        <f t="shared" si="449"/>
        <v>82610</v>
      </c>
      <c r="C4118" s="2">
        <f t="shared" si="450"/>
        <v>78442.904419343642</v>
      </c>
      <c r="E4118" s="2">
        <f t="shared" si="451"/>
        <v>78444.154419343642</v>
      </c>
      <c r="F4118">
        <f t="shared" si="452"/>
        <v>8261</v>
      </c>
      <c r="G4118">
        <f t="shared" si="453"/>
        <v>82620</v>
      </c>
      <c r="H4118" s="2">
        <f t="shared" si="454"/>
        <v>78453.650140735641</v>
      </c>
    </row>
    <row r="4119" spans="1:8" x14ac:dyDescent="0.25">
      <c r="A4119">
        <f t="shared" si="448"/>
        <v>8259</v>
      </c>
      <c r="B4119">
        <f t="shared" si="449"/>
        <v>82600</v>
      </c>
      <c r="C4119" s="2">
        <f t="shared" si="450"/>
        <v>78432.158849265033</v>
      </c>
      <c r="E4119" s="2">
        <f t="shared" si="451"/>
        <v>78433.408849265033</v>
      </c>
      <c r="F4119">
        <f t="shared" si="452"/>
        <v>8260</v>
      </c>
      <c r="G4119">
        <f t="shared" si="453"/>
        <v>82610</v>
      </c>
      <c r="H4119" s="2">
        <f t="shared" si="454"/>
        <v>78442.904419343642</v>
      </c>
    </row>
    <row r="4120" spans="1:8" x14ac:dyDescent="0.25">
      <c r="A4120">
        <f t="shared" si="448"/>
        <v>8258</v>
      </c>
      <c r="B4120">
        <f t="shared" si="449"/>
        <v>82590</v>
      </c>
      <c r="C4120" s="2">
        <f t="shared" si="450"/>
        <v>78421.413430518151</v>
      </c>
      <c r="E4120" s="2">
        <f t="shared" si="451"/>
        <v>78422.663430518151</v>
      </c>
      <c r="F4120">
        <f t="shared" si="452"/>
        <v>8259</v>
      </c>
      <c r="G4120">
        <f t="shared" si="453"/>
        <v>82600</v>
      </c>
      <c r="H4120" s="2">
        <f t="shared" si="454"/>
        <v>78432.158849265033</v>
      </c>
    </row>
    <row r="4121" spans="1:8" x14ac:dyDescent="0.25">
      <c r="A4121">
        <f t="shared" si="448"/>
        <v>8257</v>
      </c>
      <c r="B4121">
        <f t="shared" si="449"/>
        <v>82580</v>
      </c>
      <c r="C4121" s="2">
        <f t="shared" si="450"/>
        <v>78410.668163121314</v>
      </c>
      <c r="E4121" s="2">
        <f t="shared" si="451"/>
        <v>78411.918163121314</v>
      </c>
      <c r="F4121">
        <f t="shared" si="452"/>
        <v>8258</v>
      </c>
      <c r="G4121">
        <f t="shared" si="453"/>
        <v>82590</v>
      </c>
      <c r="H4121" s="2">
        <f t="shared" si="454"/>
        <v>78421.413430518151</v>
      </c>
    </row>
    <row r="4122" spans="1:8" x14ac:dyDescent="0.25">
      <c r="A4122">
        <f t="shared" si="448"/>
        <v>8256</v>
      </c>
      <c r="B4122">
        <f t="shared" si="449"/>
        <v>82570</v>
      </c>
      <c r="C4122" s="2">
        <f t="shared" si="450"/>
        <v>78399.923047092845</v>
      </c>
      <c r="E4122" s="2">
        <f t="shared" si="451"/>
        <v>78401.173047092845</v>
      </c>
      <c r="F4122">
        <f t="shared" si="452"/>
        <v>8257</v>
      </c>
      <c r="G4122">
        <f t="shared" si="453"/>
        <v>82580</v>
      </c>
      <c r="H4122" s="2">
        <f t="shared" si="454"/>
        <v>78410.668163121314</v>
      </c>
    </row>
    <row r="4123" spans="1:8" x14ac:dyDescent="0.25">
      <c r="A4123">
        <f t="shared" si="448"/>
        <v>8255</v>
      </c>
      <c r="B4123">
        <f t="shared" si="449"/>
        <v>82560</v>
      </c>
      <c r="C4123" s="2">
        <f t="shared" si="450"/>
        <v>78389.178082451079</v>
      </c>
      <c r="E4123" s="2">
        <f t="shared" si="451"/>
        <v>78390.428082451079</v>
      </c>
      <c r="F4123">
        <f t="shared" si="452"/>
        <v>8256</v>
      </c>
      <c r="G4123">
        <f t="shared" si="453"/>
        <v>82570</v>
      </c>
      <c r="H4123" s="2">
        <f t="shared" si="454"/>
        <v>78399.923047092845</v>
      </c>
    </row>
    <row r="4124" spans="1:8" x14ac:dyDescent="0.25">
      <c r="A4124">
        <f t="shared" si="448"/>
        <v>8254</v>
      </c>
      <c r="B4124">
        <f t="shared" si="449"/>
        <v>82550</v>
      </c>
      <c r="C4124" s="2">
        <f t="shared" si="450"/>
        <v>78378.433269214351</v>
      </c>
      <c r="E4124" s="2">
        <f t="shared" si="451"/>
        <v>78379.683269214351</v>
      </c>
      <c r="F4124">
        <f t="shared" si="452"/>
        <v>8255</v>
      </c>
      <c r="G4124">
        <f t="shared" si="453"/>
        <v>82560</v>
      </c>
      <c r="H4124" s="2">
        <f t="shared" si="454"/>
        <v>78389.178082451079</v>
      </c>
    </row>
    <row r="4125" spans="1:8" x14ac:dyDescent="0.25">
      <c r="A4125">
        <f t="shared" si="448"/>
        <v>8253</v>
      </c>
      <c r="B4125">
        <f t="shared" si="449"/>
        <v>82540</v>
      </c>
      <c r="C4125" s="2">
        <f t="shared" si="450"/>
        <v>78367.688607400996</v>
      </c>
      <c r="E4125" s="2">
        <f t="shared" si="451"/>
        <v>78368.938607400996</v>
      </c>
      <c r="F4125">
        <f t="shared" si="452"/>
        <v>8254</v>
      </c>
      <c r="G4125">
        <f t="shared" si="453"/>
        <v>82550</v>
      </c>
      <c r="H4125" s="2">
        <f t="shared" si="454"/>
        <v>78378.433269214351</v>
      </c>
    </row>
    <row r="4126" spans="1:8" x14ac:dyDescent="0.25">
      <c r="A4126">
        <f t="shared" si="448"/>
        <v>8252</v>
      </c>
      <c r="B4126">
        <f t="shared" si="449"/>
        <v>82530</v>
      </c>
      <c r="C4126" s="2">
        <f t="shared" si="450"/>
        <v>78356.94409702938</v>
      </c>
      <c r="E4126" s="2">
        <f t="shared" si="451"/>
        <v>78358.19409702938</v>
      </c>
      <c r="F4126">
        <f t="shared" si="452"/>
        <v>8253</v>
      </c>
      <c r="G4126">
        <f t="shared" si="453"/>
        <v>82540</v>
      </c>
      <c r="H4126" s="2">
        <f t="shared" si="454"/>
        <v>78367.688607400996</v>
      </c>
    </row>
    <row r="4127" spans="1:8" x14ac:dyDescent="0.25">
      <c r="A4127">
        <f t="shared" si="448"/>
        <v>8251</v>
      </c>
      <c r="B4127">
        <f t="shared" si="449"/>
        <v>82520</v>
      </c>
      <c r="C4127" s="2">
        <f t="shared" si="450"/>
        <v>78346.199738117837</v>
      </c>
      <c r="E4127" s="2">
        <f t="shared" si="451"/>
        <v>78347.449738117837</v>
      </c>
      <c r="F4127">
        <f t="shared" si="452"/>
        <v>8252</v>
      </c>
      <c r="G4127">
        <f t="shared" si="453"/>
        <v>82530</v>
      </c>
      <c r="H4127" s="2">
        <f t="shared" si="454"/>
        <v>78356.94409702938</v>
      </c>
    </row>
    <row r="4128" spans="1:8" x14ac:dyDescent="0.25">
      <c r="A4128">
        <f t="shared" si="448"/>
        <v>8250</v>
      </c>
      <c r="B4128">
        <f t="shared" si="449"/>
        <v>82510</v>
      </c>
      <c r="C4128" s="2">
        <f t="shared" si="450"/>
        <v>78335.455530684718</v>
      </c>
      <c r="E4128" s="2">
        <f t="shared" si="451"/>
        <v>78336.705530684718</v>
      </c>
      <c r="F4128">
        <f t="shared" si="452"/>
        <v>8251</v>
      </c>
      <c r="G4128">
        <f t="shared" si="453"/>
        <v>82520</v>
      </c>
      <c r="H4128" s="2">
        <f t="shared" si="454"/>
        <v>78346.199738117837</v>
      </c>
    </row>
    <row r="4129" spans="1:8" x14ac:dyDescent="0.25">
      <c r="A4129">
        <f t="shared" si="448"/>
        <v>8249</v>
      </c>
      <c r="B4129">
        <f t="shared" si="449"/>
        <v>82500</v>
      </c>
      <c r="C4129" s="2">
        <f t="shared" si="450"/>
        <v>78324.711474748387</v>
      </c>
      <c r="E4129" s="2">
        <f t="shared" si="451"/>
        <v>78325.961474748387</v>
      </c>
      <c r="F4129">
        <f t="shared" si="452"/>
        <v>8250</v>
      </c>
      <c r="G4129">
        <f t="shared" si="453"/>
        <v>82510</v>
      </c>
      <c r="H4129" s="2">
        <f t="shared" si="454"/>
        <v>78335.455530684718</v>
      </c>
    </row>
    <row r="4130" spans="1:8" x14ac:dyDescent="0.25">
      <c r="A4130">
        <f t="shared" si="448"/>
        <v>8248</v>
      </c>
      <c r="B4130">
        <f t="shared" si="449"/>
        <v>82490</v>
      </c>
      <c r="C4130" s="2">
        <f t="shared" si="450"/>
        <v>78313.967570327208</v>
      </c>
      <c r="E4130" s="2">
        <f t="shared" si="451"/>
        <v>78315.217570327208</v>
      </c>
      <c r="F4130">
        <f t="shared" si="452"/>
        <v>8249</v>
      </c>
      <c r="G4130">
        <f t="shared" si="453"/>
        <v>82500</v>
      </c>
      <c r="H4130" s="2">
        <f t="shared" si="454"/>
        <v>78324.711474748387</v>
      </c>
    </row>
    <row r="4131" spans="1:8" x14ac:dyDescent="0.25">
      <c r="A4131">
        <f t="shared" si="448"/>
        <v>8247</v>
      </c>
      <c r="B4131">
        <f t="shared" si="449"/>
        <v>82480</v>
      </c>
      <c r="C4131" s="2">
        <f t="shared" si="450"/>
        <v>78303.223817439546</v>
      </c>
      <c r="E4131" s="2">
        <f t="shared" si="451"/>
        <v>78304.473817439546</v>
      </c>
      <c r="F4131">
        <f t="shared" si="452"/>
        <v>8248</v>
      </c>
      <c r="G4131">
        <f t="shared" si="453"/>
        <v>82490</v>
      </c>
      <c r="H4131" s="2">
        <f t="shared" si="454"/>
        <v>78313.967570327208</v>
      </c>
    </row>
    <row r="4132" spans="1:8" x14ac:dyDescent="0.25">
      <c r="A4132">
        <f t="shared" si="448"/>
        <v>8246</v>
      </c>
      <c r="B4132">
        <f t="shared" si="449"/>
        <v>82470</v>
      </c>
      <c r="C4132" s="2">
        <f t="shared" si="450"/>
        <v>78292.480216103781</v>
      </c>
      <c r="E4132" s="2">
        <f t="shared" si="451"/>
        <v>78293.730216103781</v>
      </c>
      <c r="F4132">
        <f t="shared" si="452"/>
        <v>8247</v>
      </c>
      <c r="G4132">
        <f t="shared" si="453"/>
        <v>82480</v>
      </c>
      <c r="H4132" s="2">
        <f t="shared" si="454"/>
        <v>78303.223817439546</v>
      </c>
    </row>
    <row r="4133" spans="1:8" x14ac:dyDescent="0.25">
      <c r="A4133">
        <f t="shared" si="448"/>
        <v>8245</v>
      </c>
      <c r="B4133">
        <f t="shared" si="449"/>
        <v>82460</v>
      </c>
      <c r="C4133" s="2">
        <f t="shared" si="450"/>
        <v>78281.736766338276</v>
      </c>
      <c r="E4133" s="2">
        <f t="shared" si="451"/>
        <v>78282.986766338276</v>
      </c>
      <c r="F4133">
        <f t="shared" si="452"/>
        <v>8246</v>
      </c>
      <c r="G4133">
        <f t="shared" si="453"/>
        <v>82470</v>
      </c>
      <c r="H4133" s="2">
        <f t="shared" si="454"/>
        <v>78292.480216103781</v>
      </c>
    </row>
    <row r="4134" spans="1:8" x14ac:dyDescent="0.25">
      <c r="A4134">
        <f t="shared" si="448"/>
        <v>8244</v>
      </c>
      <c r="B4134">
        <f t="shared" si="449"/>
        <v>82450</v>
      </c>
      <c r="C4134" s="2">
        <f t="shared" si="450"/>
        <v>78270.993468161425</v>
      </c>
      <c r="E4134" s="2">
        <f t="shared" si="451"/>
        <v>78272.243468161425</v>
      </c>
      <c r="F4134">
        <f t="shared" si="452"/>
        <v>8245</v>
      </c>
      <c r="G4134">
        <f t="shared" si="453"/>
        <v>82460</v>
      </c>
      <c r="H4134" s="2">
        <f t="shared" si="454"/>
        <v>78281.736766338276</v>
      </c>
    </row>
    <row r="4135" spans="1:8" x14ac:dyDescent="0.25">
      <c r="A4135">
        <f t="shared" si="448"/>
        <v>8243</v>
      </c>
      <c r="B4135">
        <f t="shared" si="449"/>
        <v>82440</v>
      </c>
      <c r="C4135" s="2">
        <f t="shared" si="450"/>
        <v>78260.250321591608</v>
      </c>
      <c r="E4135" s="2">
        <f t="shared" si="451"/>
        <v>78261.500321591608</v>
      </c>
      <c r="F4135">
        <f t="shared" si="452"/>
        <v>8244</v>
      </c>
      <c r="G4135">
        <f t="shared" si="453"/>
        <v>82450</v>
      </c>
      <c r="H4135" s="2">
        <f t="shared" si="454"/>
        <v>78270.993468161425</v>
      </c>
    </row>
    <row r="4136" spans="1:8" x14ac:dyDescent="0.25">
      <c r="A4136">
        <f t="shared" si="448"/>
        <v>8242</v>
      </c>
      <c r="B4136">
        <f t="shared" si="449"/>
        <v>82430</v>
      </c>
      <c r="C4136" s="2">
        <f t="shared" si="450"/>
        <v>78249.507326647217</v>
      </c>
      <c r="E4136" s="2">
        <f t="shared" si="451"/>
        <v>78250.757326647217</v>
      </c>
      <c r="F4136">
        <f t="shared" si="452"/>
        <v>8243</v>
      </c>
      <c r="G4136">
        <f t="shared" si="453"/>
        <v>82440</v>
      </c>
      <c r="H4136" s="2">
        <f t="shared" si="454"/>
        <v>78260.250321591608</v>
      </c>
    </row>
    <row r="4137" spans="1:8" x14ac:dyDescent="0.25">
      <c r="A4137">
        <f t="shared" si="448"/>
        <v>8241</v>
      </c>
      <c r="B4137">
        <f t="shared" si="449"/>
        <v>82420</v>
      </c>
      <c r="C4137" s="2">
        <f t="shared" si="450"/>
        <v>78238.764483346647</v>
      </c>
      <c r="E4137" s="2">
        <f t="shared" si="451"/>
        <v>78240.014483346647</v>
      </c>
      <c r="F4137">
        <f t="shared" si="452"/>
        <v>8242</v>
      </c>
      <c r="G4137">
        <f t="shared" si="453"/>
        <v>82430</v>
      </c>
      <c r="H4137" s="2">
        <f t="shared" si="454"/>
        <v>78249.507326647217</v>
      </c>
    </row>
    <row r="4138" spans="1:8" x14ac:dyDescent="0.25">
      <c r="A4138">
        <f t="shared" si="448"/>
        <v>8240</v>
      </c>
      <c r="B4138">
        <f t="shared" si="449"/>
        <v>82410</v>
      </c>
      <c r="C4138" s="2">
        <f t="shared" si="450"/>
        <v>78228.021791708292</v>
      </c>
      <c r="E4138" s="2">
        <f t="shared" si="451"/>
        <v>78229.271791708292</v>
      </c>
      <c r="F4138">
        <f t="shared" si="452"/>
        <v>8241</v>
      </c>
      <c r="G4138">
        <f t="shared" si="453"/>
        <v>82420</v>
      </c>
      <c r="H4138" s="2">
        <f t="shared" si="454"/>
        <v>78238.764483346647</v>
      </c>
    </row>
    <row r="4139" spans="1:8" x14ac:dyDescent="0.25">
      <c r="A4139">
        <f t="shared" si="448"/>
        <v>8239</v>
      </c>
      <c r="B4139">
        <f t="shared" si="449"/>
        <v>82400</v>
      </c>
      <c r="C4139" s="2">
        <f t="shared" si="450"/>
        <v>78217.279251750559</v>
      </c>
      <c r="E4139" s="2">
        <f t="shared" si="451"/>
        <v>78218.529251750559</v>
      </c>
      <c r="F4139">
        <f t="shared" si="452"/>
        <v>8240</v>
      </c>
      <c r="G4139">
        <f t="shared" si="453"/>
        <v>82410</v>
      </c>
      <c r="H4139" s="2">
        <f t="shared" si="454"/>
        <v>78228.021791708292</v>
      </c>
    </row>
    <row r="4140" spans="1:8" x14ac:dyDescent="0.25">
      <c r="A4140">
        <f t="shared" si="448"/>
        <v>8238</v>
      </c>
      <c r="B4140">
        <f t="shared" si="449"/>
        <v>82390</v>
      </c>
      <c r="C4140" s="2">
        <f t="shared" si="450"/>
        <v>78206.536863491841</v>
      </c>
      <c r="E4140" s="2">
        <f t="shared" si="451"/>
        <v>78207.786863491841</v>
      </c>
      <c r="F4140">
        <f t="shared" si="452"/>
        <v>8239</v>
      </c>
      <c r="G4140">
        <f t="shared" si="453"/>
        <v>82400</v>
      </c>
      <c r="H4140" s="2">
        <f t="shared" si="454"/>
        <v>78217.279251750559</v>
      </c>
    </row>
    <row r="4141" spans="1:8" x14ac:dyDescent="0.25">
      <c r="A4141">
        <f t="shared" si="448"/>
        <v>8237</v>
      </c>
      <c r="B4141">
        <f t="shared" si="449"/>
        <v>82380</v>
      </c>
      <c r="C4141" s="2">
        <f t="shared" si="450"/>
        <v>78195.794626950577</v>
      </c>
      <c r="E4141" s="2">
        <f t="shared" si="451"/>
        <v>78197.044626950577</v>
      </c>
      <c r="F4141">
        <f t="shared" si="452"/>
        <v>8238</v>
      </c>
      <c r="G4141">
        <f t="shared" si="453"/>
        <v>82390</v>
      </c>
      <c r="H4141" s="2">
        <f t="shared" si="454"/>
        <v>78206.536863491841</v>
      </c>
    </row>
    <row r="4142" spans="1:8" x14ac:dyDescent="0.25">
      <c r="A4142">
        <f t="shared" si="448"/>
        <v>8236</v>
      </c>
      <c r="B4142">
        <f t="shared" si="449"/>
        <v>82370</v>
      </c>
      <c r="C4142" s="2">
        <f t="shared" si="450"/>
        <v>78185.05254214516</v>
      </c>
      <c r="E4142" s="2">
        <f t="shared" si="451"/>
        <v>78186.30254214516</v>
      </c>
      <c r="F4142">
        <f t="shared" si="452"/>
        <v>8237</v>
      </c>
      <c r="G4142">
        <f t="shared" si="453"/>
        <v>82380</v>
      </c>
      <c r="H4142" s="2">
        <f t="shared" si="454"/>
        <v>78195.794626950577</v>
      </c>
    </row>
    <row r="4143" spans="1:8" x14ac:dyDescent="0.25">
      <c r="A4143">
        <f t="shared" si="448"/>
        <v>8235</v>
      </c>
      <c r="B4143">
        <f t="shared" si="449"/>
        <v>82360</v>
      </c>
      <c r="C4143" s="2">
        <f t="shared" si="450"/>
        <v>78174.310609094042</v>
      </c>
      <c r="E4143" s="2">
        <f t="shared" si="451"/>
        <v>78175.560609094042</v>
      </c>
      <c r="F4143">
        <f t="shared" si="452"/>
        <v>8236</v>
      </c>
      <c r="G4143">
        <f t="shared" si="453"/>
        <v>82370</v>
      </c>
      <c r="H4143" s="2">
        <f t="shared" si="454"/>
        <v>78185.05254214516</v>
      </c>
    </row>
    <row r="4144" spans="1:8" x14ac:dyDescent="0.25">
      <c r="A4144">
        <f t="shared" si="448"/>
        <v>8234</v>
      </c>
      <c r="B4144">
        <f t="shared" si="449"/>
        <v>82350</v>
      </c>
      <c r="C4144" s="2">
        <f t="shared" si="450"/>
        <v>78163.568827815616</v>
      </c>
      <c r="E4144" s="2">
        <f t="shared" si="451"/>
        <v>78164.818827815616</v>
      </c>
      <c r="F4144">
        <f t="shared" si="452"/>
        <v>8235</v>
      </c>
      <c r="G4144">
        <f t="shared" si="453"/>
        <v>82360</v>
      </c>
      <c r="H4144" s="2">
        <f t="shared" si="454"/>
        <v>78174.310609094042</v>
      </c>
    </row>
    <row r="4145" spans="1:8" x14ac:dyDescent="0.25">
      <c r="A4145">
        <f t="shared" si="448"/>
        <v>8233</v>
      </c>
      <c r="B4145">
        <f t="shared" si="449"/>
        <v>82340</v>
      </c>
      <c r="C4145" s="2">
        <f t="shared" si="450"/>
        <v>78152.827198328334</v>
      </c>
      <c r="E4145" s="2">
        <f t="shared" si="451"/>
        <v>78154.077198328334</v>
      </c>
      <c r="F4145">
        <f t="shared" si="452"/>
        <v>8234</v>
      </c>
      <c r="G4145">
        <f t="shared" si="453"/>
        <v>82350</v>
      </c>
      <c r="H4145" s="2">
        <f t="shared" si="454"/>
        <v>78163.568827815616</v>
      </c>
    </row>
    <row r="4146" spans="1:8" x14ac:dyDescent="0.25">
      <c r="A4146">
        <f t="shared" si="448"/>
        <v>8232</v>
      </c>
      <c r="B4146">
        <f t="shared" si="449"/>
        <v>82330</v>
      </c>
      <c r="C4146" s="2">
        <f t="shared" si="450"/>
        <v>78142.085720650619</v>
      </c>
      <c r="E4146" s="2">
        <f t="shared" si="451"/>
        <v>78143.335720650619</v>
      </c>
      <c r="F4146">
        <f t="shared" si="452"/>
        <v>8233</v>
      </c>
      <c r="G4146">
        <f t="shared" si="453"/>
        <v>82340</v>
      </c>
      <c r="H4146" s="2">
        <f t="shared" si="454"/>
        <v>78152.827198328334</v>
      </c>
    </row>
    <row r="4147" spans="1:8" x14ac:dyDescent="0.25">
      <c r="A4147">
        <f t="shared" si="448"/>
        <v>8231</v>
      </c>
      <c r="B4147">
        <f t="shared" si="449"/>
        <v>82320</v>
      </c>
      <c r="C4147" s="2">
        <f t="shared" si="450"/>
        <v>78131.344394800908</v>
      </c>
      <c r="E4147" s="2">
        <f t="shared" si="451"/>
        <v>78132.594394800908</v>
      </c>
      <c r="F4147">
        <f t="shared" si="452"/>
        <v>8232</v>
      </c>
      <c r="G4147">
        <f t="shared" si="453"/>
        <v>82330</v>
      </c>
      <c r="H4147" s="2">
        <f t="shared" si="454"/>
        <v>78142.085720650619</v>
      </c>
    </row>
    <row r="4148" spans="1:8" x14ac:dyDescent="0.25">
      <c r="A4148">
        <f t="shared" si="448"/>
        <v>8230</v>
      </c>
      <c r="B4148">
        <f t="shared" si="449"/>
        <v>82310</v>
      </c>
      <c r="C4148" s="2">
        <f t="shared" si="450"/>
        <v>78120.603220797653</v>
      </c>
      <c r="E4148" s="2">
        <f t="shared" si="451"/>
        <v>78121.853220797653</v>
      </c>
      <c r="F4148">
        <f t="shared" si="452"/>
        <v>8231</v>
      </c>
      <c r="G4148">
        <f t="shared" si="453"/>
        <v>82320</v>
      </c>
      <c r="H4148" s="2">
        <f t="shared" si="454"/>
        <v>78131.344394800908</v>
      </c>
    </row>
    <row r="4149" spans="1:8" x14ac:dyDescent="0.25">
      <c r="A4149">
        <f t="shared" si="448"/>
        <v>8229</v>
      </c>
      <c r="B4149">
        <f t="shared" si="449"/>
        <v>82300</v>
      </c>
      <c r="C4149" s="2">
        <f t="shared" si="450"/>
        <v>78109.862198659292</v>
      </c>
      <c r="E4149" s="2">
        <f t="shared" si="451"/>
        <v>78111.112198659292</v>
      </c>
      <c r="F4149">
        <f t="shared" si="452"/>
        <v>8230</v>
      </c>
      <c r="G4149">
        <f t="shared" si="453"/>
        <v>82310</v>
      </c>
      <c r="H4149" s="2">
        <f t="shared" si="454"/>
        <v>78120.603220797653</v>
      </c>
    </row>
    <row r="4150" spans="1:8" x14ac:dyDescent="0.25">
      <c r="A4150">
        <f t="shared" si="448"/>
        <v>8228</v>
      </c>
      <c r="B4150">
        <f t="shared" si="449"/>
        <v>82290</v>
      </c>
      <c r="C4150" s="2">
        <f t="shared" si="450"/>
        <v>78099.12132840429</v>
      </c>
      <c r="E4150" s="2">
        <f t="shared" si="451"/>
        <v>78100.37132840429</v>
      </c>
      <c r="F4150">
        <f t="shared" si="452"/>
        <v>8229</v>
      </c>
      <c r="G4150">
        <f t="shared" si="453"/>
        <v>82300</v>
      </c>
      <c r="H4150" s="2">
        <f t="shared" si="454"/>
        <v>78109.862198659292</v>
      </c>
    </row>
    <row r="4151" spans="1:8" x14ac:dyDescent="0.25">
      <c r="A4151">
        <f t="shared" si="448"/>
        <v>8227</v>
      </c>
      <c r="B4151">
        <f t="shared" si="449"/>
        <v>82280</v>
      </c>
      <c r="C4151" s="2">
        <f t="shared" si="450"/>
        <v>78088.380610051099</v>
      </c>
      <c r="E4151" s="2">
        <f t="shared" si="451"/>
        <v>78089.630610051099</v>
      </c>
      <c r="F4151">
        <f t="shared" si="452"/>
        <v>8228</v>
      </c>
      <c r="G4151">
        <f t="shared" si="453"/>
        <v>82290</v>
      </c>
      <c r="H4151" s="2">
        <f t="shared" si="454"/>
        <v>78099.12132840429</v>
      </c>
    </row>
    <row r="4152" spans="1:8" x14ac:dyDescent="0.25">
      <c r="A4152">
        <f t="shared" si="448"/>
        <v>8226</v>
      </c>
      <c r="B4152">
        <f t="shared" si="449"/>
        <v>82270</v>
      </c>
      <c r="C4152" s="2">
        <f t="shared" si="450"/>
        <v>78077.640043618187</v>
      </c>
      <c r="E4152" s="2">
        <f t="shared" si="451"/>
        <v>78078.890043618187</v>
      </c>
      <c r="F4152">
        <f t="shared" si="452"/>
        <v>8227</v>
      </c>
      <c r="G4152">
        <f t="shared" si="453"/>
        <v>82280</v>
      </c>
      <c r="H4152" s="2">
        <f t="shared" si="454"/>
        <v>78088.380610051099</v>
      </c>
    </row>
    <row r="4153" spans="1:8" x14ac:dyDescent="0.25">
      <c r="A4153">
        <f t="shared" si="448"/>
        <v>8225</v>
      </c>
      <c r="B4153">
        <f t="shared" si="449"/>
        <v>82260</v>
      </c>
      <c r="C4153" s="2">
        <f t="shared" si="450"/>
        <v>78066.899629124004</v>
      </c>
      <c r="E4153" s="2">
        <f t="shared" si="451"/>
        <v>78068.149629124004</v>
      </c>
      <c r="F4153">
        <f t="shared" si="452"/>
        <v>8226</v>
      </c>
      <c r="G4153">
        <f t="shared" si="453"/>
        <v>82270</v>
      </c>
      <c r="H4153" s="2">
        <f t="shared" si="454"/>
        <v>78077.640043618187</v>
      </c>
    </row>
    <row r="4154" spans="1:8" x14ac:dyDescent="0.25">
      <c r="A4154">
        <f t="shared" si="448"/>
        <v>8224</v>
      </c>
      <c r="B4154">
        <f t="shared" si="449"/>
        <v>82250</v>
      </c>
      <c r="C4154" s="2">
        <f t="shared" si="450"/>
        <v>78056.159366587031</v>
      </c>
      <c r="E4154" s="2">
        <f t="shared" si="451"/>
        <v>78057.409366587031</v>
      </c>
      <c r="F4154">
        <f t="shared" si="452"/>
        <v>8225</v>
      </c>
      <c r="G4154">
        <f t="shared" si="453"/>
        <v>82260</v>
      </c>
      <c r="H4154" s="2">
        <f t="shared" si="454"/>
        <v>78066.899629124004</v>
      </c>
    </row>
    <row r="4155" spans="1:8" x14ac:dyDescent="0.25">
      <c r="A4155">
        <f t="shared" si="448"/>
        <v>8223</v>
      </c>
      <c r="B4155">
        <f t="shared" si="449"/>
        <v>82240</v>
      </c>
      <c r="C4155" s="2">
        <f t="shared" si="450"/>
        <v>78045.419256025751</v>
      </c>
      <c r="E4155" s="2">
        <f t="shared" si="451"/>
        <v>78046.669256025751</v>
      </c>
      <c r="F4155">
        <f t="shared" si="452"/>
        <v>8224</v>
      </c>
      <c r="G4155">
        <f t="shared" si="453"/>
        <v>82250</v>
      </c>
      <c r="H4155" s="2">
        <f t="shared" si="454"/>
        <v>78056.159366587031</v>
      </c>
    </row>
    <row r="4156" spans="1:8" x14ac:dyDescent="0.25">
      <c r="A4156">
        <f t="shared" si="448"/>
        <v>8222</v>
      </c>
      <c r="B4156">
        <f t="shared" si="449"/>
        <v>82230</v>
      </c>
      <c r="C4156" s="2">
        <f t="shared" si="450"/>
        <v>78034.679297458628</v>
      </c>
      <c r="E4156" s="2">
        <f t="shared" si="451"/>
        <v>78035.929297458628</v>
      </c>
      <c r="F4156">
        <f t="shared" si="452"/>
        <v>8223</v>
      </c>
      <c r="G4156">
        <f t="shared" si="453"/>
        <v>82240</v>
      </c>
      <c r="H4156" s="2">
        <f t="shared" si="454"/>
        <v>78045.419256025751</v>
      </c>
    </row>
    <row r="4157" spans="1:8" x14ac:dyDescent="0.25">
      <c r="A4157">
        <f t="shared" si="448"/>
        <v>8221</v>
      </c>
      <c r="B4157">
        <f t="shared" si="449"/>
        <v>82220</v>
      </c>
      <c r="C4157" s="2">
        <f t="shared" si="450"/>
        <v>78023.939490904158</v>
      </c>
      <c r="E4157" s="2">
        <f t="shared" si="451"/>
        <v>78025.189490904158</v>
      </c>
      <c r="F4157">
        <f t="shared" si="452"/>
        <v>8222</v>
      </c>
      <c r="G4157">
        <f t="shared" si="453"/>
        <v>82230</v>
      </c>
      <c r="H4157" s="2">
        <f t="shared" si="454"/>
        <v>78034.679297458628</v>
      </c>
    </row>
    <row r="4158" spans="1:8" x14ac:dyDescent="0.25">
      <c r="A4158">
        <f t="shared" si="448"/>
        <v>8220</v>
      </c>
      <c r="B4158">
        <f t="shared" si="449"/>
        <v>82210</v>
      </c>
      <c r="C4158" s="2">
        <f t="shared" si="450"/>
        <v>78013.199836380823</v>
      </c>
      <c r="E4158" s="2">
        <f t="shared" si="451"/>
        <v>78014.449836380823</v>
      </c>
      <c r="F4158">
        <f t="shared" si="452"/>
        <v>8221</v>
      </c>
      <c r="G4158">
        <f t="shared" si="453"/>
        <v>82220</v>
      </c>
      <c r="H4158" s="2">
        <f t="shared" si="454"/>
        <v>78023.939490904158</v>
      </c>
    </row>
    <row r="4159" spans="1:8" x14ac:dyDescent="0.25">
      <c r="A4159">
        <f t="shared" si="448"/>
        <v>8219</v>
      </c>
      <c r="B4159">
        <f t="shared" si="449"/>
        <v>82200</v>
      </c>
      <c r="C4159" s="2">
        <f t="shared" si="450"/>
        <v>78002.460333907118</v>
      </c>
      <c r="E4159" s="2">
        <f t="shared" si="451"/>
        <v>78003.710333907118</v>
      </c>
      <c r="F4159">
        <f t="shared" si="452"/>
        <v>8220</v>
      </c>
      <c r="G4159">
        <f t="shared" si="453"/>
        <v>82210</v>
      </c>
      <c r="H4159" s="2">
        <f t="shared" si="454"/>
        <v>78013.199836380823</v>
      </c>
    </row>
    <row r="4160" spans="1:8" x14ac:dyDescent="0.25">
      <c r="A4160">
        <f t="shared" si="448"/>
        <v>8218</v>
      </c>
      <c r="B4160">
        <f t="shared" si="449"/>
        <v>82190</v>
      </c>
      <c r="C4160" s="2">
        <f t="shared" si="450"/>
        <v>77991.720983501538</v>
      </c>
      <c r="E4160" s="2">
        <f t="shared" si="451"/>
        <v>77992.970983501538</v>
      </c>
      <c r="F4160">
        <f t="shared" si="452"/>
        <v>8219</v>
      </c>
      <c r="G4160">
        <f t="shared" si="453"/>
        <v>82200</v>
      </c>
      <c r="H4160" s="2">
        <f t="shared" si="454"/>
        <v>78002.460333907118</v>
      </c>
    </row>
    <row r="4161" spans="1:8" x14ac:dyDescent="0.25">
      <c r="A4161">
        <f t="shared" si="448"/>
        <v>8217</v>
      </c>
      <c r="B4161">
        <f t="shared" si="449"/>
        <v>82180</v>
      </c>
      <c r="C4161" s="2">
        <f t="shared" si="450"/>
        <v>77980.981785182579</v>
      </c>
      <c r="E4161" s="2">
        <f t="shared" si="451"/>
        <v>77982.231785182579</v>
      </c>
      <c r="F4161">
        <f t="shared" si="452"/>
        <v>8218</v>
      </c>
      <c r="G4161">
        <f t="shared" si="453"/>
        <v>82190</v>
      </c>
      <c r="H4161" s="2">
        <f t="shared" si="454"/>
        <v>77991.720983501538</v>
      </c>
    </row>
    <row r="4162" spans="1:8" x14ac:dyDescent="0.25">
      <c r="A4162">
        <f t="shared" si="448"/>
        <v>8216</v>
      </c>
      <c r="B4162">
        <f t="shared" si="449"/>
        <v>82170</v>
      </c>
      <c r="C4162" s="2">
        <f t="shared" si="450"/>
        <v>77970.242738968751</v>
      </c>
      <c r="E4162" s="2">
        <f t="shared" si="451"/>
        <v>77971.492738968751</v>
      </c>
      <c r="F4162">
        <f t="shared" si="452"/>
        <v>8217</v>
      </c>
      <c r="G4162">
        <f t="shared" si="453"/>
        <v>82180</v>
      </c>
      <c r="H4162" s="2">
        <f t="shared" si="454"/>
        <v>77980.981785182579</v>
      </c>
    </row>
    <row r="4163" spans="1:8" x14ac:dyDescent="0.25">
      <c r="A4163">
        <f t="shared" si="448"/>
        <v>8215</v>
      </c>
      <c r="B4163">
        <f t="shared" si="449"/>
        <v>82160</v>
      </c>
      <c r="C4163" s="2">
        <f t="shared" si="450"/>
        <v>77959.503844878578</v>
      </c>
      <c r="E4163" s="2">
        <f t="shared" si="451"/>
        <v>77960.753844878578</v>
      </c>
      <c r="F4163">
        <f t="shared" si="452"/>
        <v>8216</v>
      </c>
      <c r="G4163">
        <f t="shared" si="453"/>
        <v>82170</v>
      </c>
      <c r="H4163" s="2">
        <f t="shared" si="454"/>
        <v>77970.242738968751</v>
      </c>
    </row>
    <row r="4164" spans="1:8" x14ac:dyDescent="0.25">
      <c r="A4164">
        <f t="shared" si="448"/>
        <v>8214</v>
      </c>
      <c r="B4164">
        <f t="shared" si="449"/>
        <v>82150</v>
      </c>
      <c r="C4164" s="2">
        <f t="shared" si="450"/>
        <v>77948.765102930571</v>
      </c>
      <c r="E4164" s="2">
        <f t="shared" si="451"/>
        <v>77950.015102930571</v>
      </c>
      <c r="F4164">
        <f t="shared" si="452"/>
        <v>8215</v>
      </c>
      <c r="G4164">
        <f t="shared" si="453"/>
        <v>82160</v>
      </c>
      <c r="H4164" s="2">
        <f t="shared" si="454"/>
        <v>77959.503844878578</v>
      </c>
    </row>
    <row r="4165" spans="1:8" x14ac:dyDescent="0.25">
      <c r="A4165">
        <f t="shared" si="448"/>
        <v>8213</v>
      </c>
      <c r="B4165">
        <f t="shared" si="449"/>
        <v>82140</v>
      </c>
      <c r="C4165" s="2">
        <f t="shared" si="450"/>
        <v>77938.026513143239</v>
      </c>
      <c r="E4165" s="2">
        <f t="shared" si="451"/>
        <v>77939.276513143239</v>
      </c>
      <c r="F4165">
        <f t="shared" si="452"/>
        <v>8214</v>
      </c>
      <c r="G4165">
        <f t="shared" si="453"/>
        <v>82150</v>
      </c>
      <c r="H4165" s="2">
        <f t="shared" si="454"/>
        <v>77948.765102930571</v>
      </c>
    </row>
    <row r="4166" spans="1:8" x14ac:dyDescent="0.25">
      <c r="A4166">
        <f t="shared" si="448"/>
        <v>8212</v>
      </c>
      <c r="B4166">
        <f t="shared" si="449"/>
        <v>82130</v>
      </c>
      <c r="C4166" s="2">
        <f t="shared" si="450"/>
        <v>77927.288075535107</v>
      </c>
      <c r="E4166" s="2">
        <f t="shared" si="451"/>
        <v>77928.538075535107</v>
      </c>
      <c r="F4166">
        <f t="shared" si="452"/>
        <v>8213</v>
      </c>
      <c r="G4166">
        <f t="shared" si="453"/>
        <v>82140</v>
      </c>
      <c r="H4166" s="2">
        <f t="shared" si="454"/>
        <v>77938.026513143239</v>
      </c>
    </row>
    <row r="4167" spans="1:8" x14ac:dyDescent="0.25">
      <c r="A4167">
        <f t="shared" si="448"/>
        <v>8211</v>
      </c>
      <c r="B4167">
        <f t="shared" si="449"/>
        <v>82120</v>
      </c>
      <c r="C4167" s="2">
        <f t="shared" si="450"/>
        <v>77916.549790124714</v>
      </c>
      <c r="E4167" s="2">
        <f t="shared" si="451"/>
        <v>77917.799790124714</v>
      </c>
      <c r="F4167">
        <f t="shared" si="452"/>
        <v>8212</v>
      </c>
      <c r="G4167">
        <f t="shared" si="453"/>
        <v>82130</v>
      </c>
      <c r="H4167" s="2">
        <f t="shared" si="454"/>
        <v>77927.288075535107</v>
      </c>
    </row>
    <row r="4168" spans="1:8" x14ac:dyDescent="0.25">
      <c r="A4168">
        <f t="shared" si="448"/>
        <v>8210</v>
      </c>
      <c r="B4168">
        <f t="shared" si="449"/>
        <v>82110</v>
      </c>
      <c r="C4168" s="2">
        <f t="shared" si="450"/>
        <v>77905.8116569306</v>
      </c>
      <c r="E4168" s="2">
        <f t="shared" si="451"/>
        <v>77907.0616569306</v>
      </c>
      <c r="F4168">
        <f t="shared" si="452"/>
        <v>8211</v>
      </c>
      <c r="G4168">
        <f t="shared" si="453"/>
        <v>82120</v>
      </c>
      <c r="H4168" s="2">
        <f t="shared" si="454"/>
        <v>77916.549790124714</v>
      </c>
    </row>
    <row r="4169" spans="1:8" x14ac:dyDescent="0.25">
      <c r="A4169">
        <f t="shared" si="448"/>
        <v>8209</v>
      </c>
      <c r="B4169">
        <f t="shared" si="449"/>
        <v>82100</v>
      </c>
      <c r="C4169" s="2">
        <f t="shared" si="450"/>
        <v>77895.073675971289</v>
      </c>
      <c r="E4169" s="2">
        <f t="shared" si="451"/>
        <v>77896.323675971289</v>
      </c>
      <c r="F4169">
        <f t="shared" si="452"/>
        <v>8210</v>
      </c>
      <c r="G4169">
        <f t="shared" si="453"/>
        <v>82110</v>
      </c>
      <c r="H4169" s="2">
        <f t="shared" si="454"/>
        <v>77905.8116569306</v>
      </c>
    </row>
    <row r="4170" spans="1:8" x14ac:dyDescent="0.25">
      <c r="A4170">
        <f t="shared" si="448"/>
        <v>8208</v>
      </c>
      <c r="B4170">
        <f t="shared" si="449"/>
        <v>82090</v>
      </c>
      <c r="C4170" s="2">
        <f t="shared" si="450"/>
        <v>77884.33584726532</v>
      </c>
      <c r="E4170" s="2">
        <f t="shared" si="451"/>
        <v>77885.58584726532</v>
      </c>
      <c r="F4170">
        <f t="shared" si="452"/>
        <v>8209</v>
      </c>
      <c r="G4170">
        <f t="shared" si="453"/>
        <v>82100</v>
      </c>
      <c r="H4170" s="2">
        <f t="shared" si="454"/>
        <v>77895.073675971289</v>
      </c>
    </row>
    <row r="4171" spans="1:8" x14ac:dyDescent="0.25">
      <c r="A4171">
        <f t="shared" si="448"/>
        <v>8207</v>
      </c>
      <c r="B4171">
        <f t="shared" si="449"/>
        <v>82080</v>
      </c>
      <c r="C4171" s="2">
        <f t="shared" si="450"/>
        <v>77873.598170831247</v>
      </c>
      <c r="E4171" s="2">
        <f t="shared" si="451"/>
        <v>77874.848170831247</v>
      </c>
      <c r="F4171">
        <f t="shared" si="452"/>
        <v>8208</v>
      </c>
      <c r="G4171">
        <f t="shared" si="453"/>
        <v>82090</v>
      </c>
      <c r="H4171" s="2">
        <f t="shared" si="454"/>
        <v>77884.33584726532</v>
      </c>
    </row>
    <row r="4172" spans="1:8" x14ac:dyDescent="0.25">
      <c r="A4172">
        <f t="shared" si="448"/>
        <v>8206</v>
      </c>
      <c r="B4172">
        <f t="shared" si="449"/>
        <v>82070</v>
      </c>
      <c r="C4172" s="2">
        <f t="shared" si="450"/>
        <v>77862.860646687623</v>
      </c>
      <c r="E4172" s="2">
        <f t="shared" si="451"/>
        <v>77864.110646687623</v>
      </c>
      <c r="F4172">
        <f t="shared" si="452"/>
        <v>8207</v>
      </c>
      <c r="G4172">
        <f t="shared" si="453"/>
        <v>82080</v>
      </c>
      <c r="H4172" s="2">
        <f t="shared" si="454"/>
        <v>77873.598170831247</v>
      </c>
    </row>
    <row r="4173" spans="1:8" x14ac:dyDescent="0.25">
      <c r="A4173">
        <f t="shared" si="448"/>
        <v>8205</v>
      </c>
      <c r="B4173">
        <f t="shared" si="449"/>
        <v>82060</v>
      </c>
      <c r="C4173" s="2">
        <f t="shared" si="450"/>
        <v>77852.123274853016</v>
      </c>
      <c r="E4173" s="2">
        <f t="shared" si="451"/>
        <v>77853.373274853016</v>
      </c>
      <c r="F4173">
        <f t="shared" si="452"/>
        <v>8206</v>
      </c>
      <c r="G4173">
        <f t="shared" si="453"/>
        <v>82070</v>
      </c>
      <c r="H4173" s="2">
        <f t="shared" si="454"/>
        <v>77862.860646687623</v>
      </c>
    </row>
    <row r="4174" spans="1:8" x14ac:dyDescent="0.25">
      <c r="A4174">
        <f t="shared" ref="A4174:A4237" si="455">F4174-1</f>
        <v>8204</v>
      </c>
      <c r="B4174">
        <f t="shared" ref="B4174:B4237" si="456">G4174-10</f>
        <v>82050</v>
      </c>
      <c r="C4174" s="2">
        <f t="shared" ref="C4174:C4237" si="457">E4174-1.25</f>
        <v>77841.386055345967</v>
      </c>
      <c r="E4174" s="2">
        <f t="shared" ref="E4174:E4237" si="458">H4174*B4174/G4174</f>
        <v>77842.636055345967</v>
      </c>
      <c r="F4174">
        <f t="shared" ref="F4174:F4237" si="459">A4173</f>
        <v>8205</v>
      </c>
      <c r="G4174">
        <f t="shared" ref="G4174:G4237" si="460">B4173</f>
        <v>82060</v>
      </c>
      <c r="H4174" s="2">
        <f t="shared" ref="H4174:H4237" si="461">C4173</f>
        <v>77852.123274853016</v>
      </c>
    </row>
    <row r="4175" spans="1:8" x14ac:dyDescent="0.25">
      <c r="A4175">
        <f t="shared" si="455"/>
        <v>8203</v>
      </c>
      <c r="B4175">
        <f t="shared" si="456"/>
        <v>82040</v>
      </c>
      <c r="C4175" s="2">
        <f t="shared" si="457"/>
        <v>77830.648988185043</v>
      </c>
      <c r="E4175" s="2">
        <f t="shared" si="458"/>
        <v>77831.898988185043</v>
      </c>
      <c r="F4175">
        <f t="shared" si="459"/>
        <v>8204</v>
      </c>
      <c r="G4175">
        <f t="shared" si="460"/>
        <v>82050</v>
      </c>
      <c r="H4175" s="2">
        <f t="shared" si="461"/>
        <v>77841.386055345967</v>
      </c>
    </row>
    <row r="4176" spans="1:8" x14ac:dyDescent="0.25">
      <c r="A4176">
        <f t="shared" si="455"/>
        <v>8202</v>
      </c>
      <c r="B4176">
        <f t="shared" si="456"/>
        <v>82030</v>
      </c>
      <c r="C4176" s="2">
        <f t="shared" si="457"/>
        <v>77819.912073388827</v>
      </c>
      <c r="E4176" s="2">
        <f t="shared" si="458"/>
        <v>77821.162073388827</v>
      </c>
      <c r="F4176">
        <f t="shared" si="459"/>
        <v>8203</v>
      </c>
      <c r="G4176">
        <f t="shared" si="460"/>
        <v>82040</v>
      </c>
      <c r="H4176" s="2">
        <f t="shared" si="461"/>
        <v>77830.648988185043</v>
      </c>
    </row>
    <row r="4177" spans="1:8" x14ac:dyDescent="0.25">
      <c r="A4177">
        <f t="shared" si="455"/>
        <v>8201</v>
      </c>
      <c r="B4177">
        <f t="shared" si="456"/>
        <v>82020</v>
      </c>
      <c r="C4177" s="2">
        <f t="shared" si="457"/>
        <v>77809.175310975887</v>
      </c>
      <c r="E4177" s="2">
        <f t="shared" si="458"/>
        <v>77810.425310975887</v>
      </c>
      <c r="F4177">
        <f t="shared" si="459"/>
        <v>8202</v>
      </c>
      <c r="G4177">
        <f t="shared" si="460"/>
        <v>82030</v>
      </c>
      <c r="H4177" s="2">
        <f t="shared" si="461"/>
        <v>77819.912073388827</v>
      </c>
    </row>
    <row r="4178" spans="1:8" x14ac:dyDescent="0.25">
      <c r="A4178">
        <f t="shared" si="455"/>
        <v>8200</v>
      </c>
      <c r="B4178">
        <f t="shared" si="456"/>
        <v>82010</v>
      </c>
      <c r="C4178" s="2">
        <f t="shared" si="457"/>
        <v>77798.438700964805</v>
      </c>
      <c r="E4178" s="2">
        <f t="shared" si="458"/>
        <v>77799.688700964805</v>
      </c>
      <c r="F4178">
        <f t="shared" si="459"/>
        <v>8201</v>
      </c>
      <c r="G4178">
        <f t="shared" si="460"/>
        <v>82020</v>
      </c>
      <c r="H4178" s="2">
        <f t="shared" si="461"/>
        <v>77809.175310975887</v>
      </c>
    </row>
    <row r="4179" spans="1:8" x14ac:dyDescent="0.25">
      <c r="A4179">
        <f t="shared" si="455"/>
        <v>8199</v>
      </c>
      <c r="B4179">
        <f t="shared" si="456"/>
        <v>82000</v>
      </c>
      <c r="C4179" s="2">
        <f t="shared" si="457"/>
        <v>77787.702243374151</v>
      </c>
      <c r="E4179" s="2">
        <f t="shared" si="458"/>
        <v>77788.952243374151</v>
      </c>
      <c r="F4179">
        <f t="shared" si="459"/>
        <v>8200</v>
      </c>
      <c r="G4179">
        <f t="shared" si="460"/>
        <v>82010</v>
      </c>
      <c r="H4179" s="2">
        <f t="shared" si="461"/>
        <v>77798.438700964805</v>
      </c>
    </row>
    <row r="4180" spans="1:8" x14ac:dyDescent="0.25">
      <c r="A4180">
        <f t="shared" si="455"/>
        <v>8198</v>
      </c>
      <c r="B4180">
        <f t="shared" si="456"/>
        <v>81990</v>
      </c>
      <c r="C4180" s="2">
        <f t="shared" si="457"/>
        <v>77776.965938222522</v>
      </c>
      <c r="E4180" s="2">
        <f t="shared" si="458"/>
        <v>77778.215938222522</v>
      </c>
      <c r="F4180">
        <f t="shared" si="459"/>
        <v>8199</v>
      </c>
      <c r="G4180">
        <f t="shared" si="460"/>
        <v>82000</v>
      </c>
      <c r="H4180" s="2">
        <f t="shared" si="461"/>
        <v>77787.702243374151</v>
      </c>
    </row>
    <row r="4181" spans="1:8" x14ac:dyDescent="0.25">
      <c r="A4181">
        <f t="shared" si="455"/>
        <v>8197</v>
      </c>
      <c r="B4181">
        <f t="shared" si="456"/>
        <v>81980</v>
      </c>
      <c r="C4181" s="2">
        <f t="shared" si="457"/>
        <v>77766.229785528514</v>
      </c>
      <c r="E4181" s="2">
        <f t="shared" si="458"/>
        <v>77767.479785528514</v>
      </c>
      <c r="F4181">
        <f t="shared" si="459"/>
        <v>8198</v>
      </c>
      <c r="G4181">
        <f t="shared" si="460"/>
        <v>81990</v>
      </c>
      <c r="H4181" s="2">
        <f t="shared" si="461"/>
        <v>77776.965938222522</v>
      </c>
    </row>
    <row r="4182" spans="1:8" x14ac:dyDescent="0.25">
      <c r="A4182">
        <f t="shared" si="455"/>
        <v>8196</v>
      </c>
      <c r="B4182">
        <f t="shared" si="456"/>
        <v>81970</v>
      </c>
      <c r="C4182" s="2">
        <f t="shared" si="457"/>
        <v>77755.493785310711</v>
      </c>
      <c r="E4182" s="2">
        <f t="shared" si="458"/>
        <v>77756.743785310711</v>
      </c>
      <c r="F4182">
        <f t="shared" si="459"/>
        <v>8197</v>
      </c>
      <c r="G4182">
        <f t="shared" si="460"/>
        <v>81980</v>
      </c>
      <c r="H4182" s="2">
        <f t="shared" si="461"/>
        <v>77766.229785528514</v>
      </c>
    </row>
    <row r="4183" spans="1:8" x14ac:dyDescent="0.25">
      <c r="A4183">
        <f t="shared" si="455"/>
        <v>8195</v>
      </c>
      <c r="B4183">
        <f t="shared" si="456"/>
        <v>81960</v>
      </c>
      <c r="C4183" s="2">
        <f t="shared" si="457"/>
        <v>77744.757937587725</v>
      </c>
      <c r="E4183" s="2">
        <f t="shared" si="458"/>
        <v>77746.007937587725</v>
      </c>
      <c r="F4183">
        <f t="shared" si="459"/>
        <v>8196</v>
      </c>
      <c r="G4183">
        <f t="shared" si="460"/>
        <v>81970</v>
      </c>
      <c r="H4183" s="2">
        <f t="shared" si="461"/>
        <v>77755.493785310711</v>
      </c>
    </row>
    <row r="4184" spans="1:8" x14ac:dyDescent="0.25">
      <c r="A4184">
        <f t="shared" si="455"/>
        <v>8194</v>
      </c>
      <c r="B4184">
        <f t="shared" si="456"/>
        <v>81950</v>
      </c>
      <c r="C4184" s="2">
        <f t="shared" si="457"/>
        <v>77734.022242378167</v>
      </c>
      <c r="E4184" s="2">
        <f t="shared" si="458"/>
        <v>77735.272242378167</v>
      </c>
      <c r="F4184">
        <f t="shared" si="459"/>
        <v>8195</v>
      </c>
      <c r="G4184">
        <f t="shared" si="460"/>
        <v>81960</v>
      </c>
      <c r="H4184" s="2">
        <f t="shared" si="461"/>
        <v>77744.757937587725</v>
      </c>
    </row>
    <row r="4185" spans="1:8" x14ac:dyDescent="0.25">
      <c r="A4185">
        <f t="shared" si="455"/>
        <v>8193</v>
      </c>
      <c r="B4185">
        <f t="shared" si="456"/>
        <v>81940</v>
      </c>
      <c r="C4185" s="2">
        <f t="shared" si="457"/>
        <v>77723.286699700635</v>
      </c>
      <c r="E4185" s="2">
        <f t="shared" si="458"/>
        <v>77724.536699700635</v>
      </c>
      <c r="F4185">
        <f t="shared" si="459"/>
        <v>8194</v>
      </c>
      <c r="G4185">
        <f t="shared" si="460"/>
        <v>81950</v>
      </c>
      <c r="H4185" s="2">
        <f t="shared" si="461"/>
        <v>77734.022242378167</v>
      </c>
    </row>
    <row r="4186" spans="1:8" x14ac:dyDescent="0.25">
      <c r="A4186">
        <f t="shared" si="455"/>
        <v>8192</v>
      </c>
      <c r="B4186">
        <f t="shared" si="456"/>
        <v>81930</v>
      </c>
      <c r="C4186" s="2">
        <f t="shared" si="457"/>
        <v>77712.551309573741</v>
      </c>
      <c r="E4186" s="2">
        <f t="shared" si="458"/>
        <v>77713.801309573741</v>
      </c>
      <c r="F4186">
        <f t="shared" si="459"/>
        <v>8193</v>
      </c>
      <c r="G4186">
        <f t="shared" si="460"/>
        <v>81940</v>
      </c>
      <c r="H4186" s="2">
        <f t="shared" si="461"/>
        <v>77723.286699700635</v>
      </c>
    </row>
    <row r="4187" spans="1:8" x14ac:dyDescent="0.25">
      <c r="A4187">
        <f t="shared" si="455"/>
        <v>8191</v>
      </c>
      <c r="B4187">
        <f t="shared" si="456"/>
        <v>81920</v>
      </c>
      <c r="C4187" s="2">
        <f t="shared" si="457"/>
        <v>77701.816072016125</v>
      </c>
      <c r="E4187" s="2">
        <f t="shared" si="458"/>
        <v>77703.066072016125</v>
      </c>
      <c r="F4187">
        <f t="shared" si="459"/>
        <v>8192</v>
      </c>
      <c r="G4187">
        <f t="shared" si="460"/>
        <v>81930</v>
      </c>
      <c r="H4187" s="2">
        <f t="shared" si="461"/>
        <v>77712.551309573741</v>
      </c>
    </row>
    <row r="4188" spans="1:8" x14ac:dyDescent="0.25">
      <c r="A4188">
        <f t="shared" si="455"/>
        <v>8190</v>
      </c>
      <c r="B4188">
        <f t="shared" si="456"/>
        <v>81910</v>
      </c>
      <c r="C4188" s="2">
        <f t="shared" si="457"/>
        <v>77691.080987046385</v>
      </c>
      <c r="E4188" s="2">
        <f t="shared" si="458"/>
        <v>77692.330987046385</v>
      </c>
      <c r="F4188">
        <f t="shared" si="459"/>
        <v>8191</v>
      </c>
      <c r="G4188">
        <f t="shared" si="460"/>
        <v>81920</v>
      </c>
      <c r="H4188" s="2">
        <f t="shared" si="461"/>
        <v>77701.816072016125</v>
      </c>
    </row>
    <row r="4189" spans="1:8" x14ac:dyDescent="0.25">
      <c r="A4189">
        <f t="shared" si="455"/>
        <v>8189</v>
      </c>
      <c r="B4189">
        <f t="shared" si="456"/>
        <v>81900</v>
      </c>
      <c r="C4189" s="2">
        <f t="shared" si="457"/>
        <v>77680.346054683177</v>
      </c>
      <c r="E4189" s="2">
        <f t="shared" si="458"/>
        <v>77681.596054683177</v>
      </c>
      <c r="F4189">
        <f t="shared" si="459"/>
        <v>8190</v>
      </c>
      <c r="G4189">
        <f t="shared" si="460"/>
        <v>81910</v>
      </c>
      <c r="H4189" s="2">
        <f t="shared" si="461"/>
        <v>77691.080987046385</v>
      </c>
    </row>
    <row r="4190" spans="1:8" x14ac:dyDescent="0.25">
      <c r="A4190">
        <f t="shared" si="455"/>
        <v>8188</v>
      </c>
      <c r="B4190">
        <f t="shared" si="456"/>
        <v>81890</v>
      </c>
      <c r="C4190" s="2">
        <f t="shared" si="457"/>
        <v>77669.611274945113</v>
      </c>
      <c r="E4190" s="2">
        <f t="shared" si="458"/>
        <v>77670.861274945113</v>
      </c>
      <c r="F4190">
        <f t="shared" si="459"/>
        <v>8189</v>
      </c>
      <c r="G4190">
        <f t="shared" si="460"/>
        <v>81900</v>
      </c>
      <c r="H4190" s="2">
        <f t="shared" si="461"/>
        <v>77680.346054683177</v>
      </c>
    </row>
    <row r="4191" spans="1:8" x14ac:dyDescent="0.25">
      <c r="A4191">
        <f t="shared" si="455"/>
        <v>8187</v>
      </c>
      <c r="B4191">
        <f t="shared" si="456"/>
        <v>81880</v>
      </c>
      <c r="C4191" s="2">
        <f t="shared" si="457"/>
        <v>77658.876647850848</v>
      </c>
      <c r="E4191" s="2">
        <f t="shared" si="458"/>
        <v>77660.126647850848</v>
      </c>
      <c r="F4191">
        <f t="shared" si="459"/>
        <v>8188</v>
      </c>
      <c r="G4191">
        <f t="shared" si="460"/>
        <v>81890</v>
      </c>
      <c r="H4191" s="2">
        <f t="shared" si="461"/>
        <v>77669.611274945113</v>
      </c>
    </row>
    <row r="4192" spans="1:8" x14ac:dyDescent="0.25">
      <c r="A4192">
        <f t="shared" si="455"/>
        <v>8186</v>
      </c>
      <c r="B4192">
        <f t="shared" si="456"/>
        <v>81870</v>
      </c>
      <c r="C4192" s="2">
        <f t="shared" si="457"/>
        <v>77648.142173419008</v>
      </c>
      <c r="E4192" s="2">
        <f t="shared" si="458"/>
        <v>77649.392173419008</v>
      </c>
      <c r="F4192">
        <f t="shared" si="459"/>
        <v>8187</v>
      </c>
      <c r="G4192">
        <f t="shared" si="460"/>
        <v>81880</v>
      </c>
      <c r="H4192" s="2">
        <f t="shared" si="461"/>
        <v>77658.876647850848</v>
      </c>
    </row>
    <row r="4193" spans="1:8" x14ac:dyDescent="0.25">
      <c r="A4193">
        <f t="shared" si="455"/>
        <v>8185</v>
      </c>
      <c r="B4193">
        <f t="shared" si="456"/>
        <v>81860</v>
      </c>
      <c r="C4193" s="2">
        <f t="shared" si="457"/>
        <v>77637.407851668249</v>
      </c>
      <c r="E4193" s="2">
        <f t="shared" si="458"/>
        <v>77638.657851668249</v>
      </c>
      <c r="F4193">
        <f t="shared" si="459"/>
        <v>8186</v>
      </c>
      <c r="G4193">
        <f t="shared" si="460"/>
        <v>81870</v>
      </c>
      <c r="H4193" s="2">
        <f t="shared" si="461"/>
        <v>77648.142173419008</v>
      </c>
    </row>
    <row r="4194" spans="1:8" x14ac:dyDescent="0.25">
      <c r="A4194">
        <f t="shared" si="455"/>
        <v>8184</v>
      </c>
      <c r="B4194">
        <f t="shared" si="456"/>
        <v>81850</v>
      </c>
      <c r="C4194" s="2">
        <f t="shared" si="457"/>
        <v>77626.673682617227</v>
      </c>
      <c r="E4194" s="2">
        <f t="shared" si="458"/>
        <v>77627.923682617227</v>
      </c>
      <c r="F4194">
        <f t="shared" si="459"/>
        <v>8185</v>
      </c>
      <c r="G4194">
        <f t="shared" si="460"/>
        <v>81860</v>
      </c>
      <c r="H4194" s="2">
        <f t="shared" si="461"/>
        <v>77637.407851668249</v>
      </c>
    </row>
    <row r="4195" spans="1:8" x14ac:dyDescent="0.25">
      <c r="A4195">
        <f t="shared" si="455"/>
        <v>8183</v>
      </c>
      <c r="B4195">
        <f t="shared" si="456"/>
        <v>81840</v>
      </c>
      <c r="C4195" s="2">
        <f t="shared" si="457"/>
        <v>77615.939666284597</v>
      </c>
      <c r="E4195" s="2">
        <f t="shared" si="458"/>
        <v>77617.189666284597</v>
      </c>
      <c r="F4195">
        <f t="shared" si="459"/>
        <v>8184</v>
      </c>
      <c r="G4195">
        <f t="shared" si="460"/>
        <v>81850</v>
      </c>
      <c r="H4195" s="2">
        <f t="shared" si="461"/>
        <v>77626.673682617227</v>
      </c>
    </row>
    <row r="4196" spans="1:8" x14ac:dyDescent="0.25">
      <c r="A4196">
        <f t="shared" si="455"/>
        <v>8182</v>
      </c>
      <c r="B4196">
        <f t="shared" si="456"/>
        <v>81830</v>
      </c>
      <c r="C4196" s="2">
        <f t="shared" si="457"/>
        <v>77605.205802689015</v>
      </c>
      <c r="E4196" s="2">
        <f t="shared" si="458"/>
        <v>77606.455802689015</v>
      </c>
      <c r="F4196">
        <f t="shared" si="459"/>
        <v>8183</v>
      </c>
      <c r="G4196">
        <f t="shared" si="460"/>
        <v>81840</v>
      </c>
      <c r="H4196" s="2">
        <f t="shared" si="461"/>
        <v>77615.939666284597</v>
      </c>
    </row>
    <row r="4197" spans="1:8" x14ac:dyDescent="0.25">
      <c r="A4197">
        <f t="shared" si="455"/>
        <v>8181</v>
      </c>
      <c r="B4197">
        <f t="shared" si="456"/>
        <v>81820</v>
      </c>
      <c r="C4197" s="2">
        <f t="shared" si="457"/>
        <v>77594.472091849137</v>
      </c>
      <c r="E4197" s="2">
        <f t="shared" si="458"/>
        <v>77595.722091849137</v>
      </c>
      <c r="F4197">
        <f t="shared" si="459"/>
        <v>8182</v>
      </c>
      <c r="G4197">
        <f t="shared" si="460"/>
        <v>81830</v>
      </c>
      <c r="H4197" s="2">
        <f t="shared" si="461"/>
        <v>77605.205802689015</v>
      </c>
    </row>
    <row r="4198" spans="1:8" x14ac:dyDescent="0.25">
      <c r="A4198">
        <f t="shared" si="455"/>
        <v>8180</v>
      </c>
      <c r="B4198">
        <f t="shared" si="456"/>
        <v>81810</v>
      </c>
      <c r="C4198" s="2">
        <f t="shared" si="457"/>
        <v>77583.738533783646</v>
      </c>
      <c r="E4198" s="2">
        <f t="shared" si="458"/>
        <v>77584.988533783646</v>
      </c>
      <c r="F4198">
        <f t="shared" si="459"/>
        <v>8181</v>
      </c>
      <c r="G4198">
        <f t="shared" si="460"/>
        <v>81820</v>
      </c>
      <c r="H4198" s="2">
        <f t="shared" si="461"/>
        <v>77594.472091849137</v>
      </c>
    </row>
    <row r="4199" spans="1:8" x14ac:dyDescent="0.25">
      <c r="A4199">
        <f t="shared" si="455"/>
        <v>8179</v>
      </c>
      <c r="B4199">
        <f t="shared" si="456"/>
        <v>81800</v>
      </c>
      <c r="C4199" s="2">
        <f t="shared" si="457"/>
        <v>77573.005128511213</v>
      </c>
      <c r="E4199" s="2">
        <f t="shared" si="458"/>
        <v>77574.255128511213</v>
      </c>
      <c r="F4199">
        <f t="shared" si="459"/>
        <v>8180</v>
      </c>
      <c r="G4199">
        <f t="shared" si="460"/>
        <v>81810</v>
      </c>
      <c r="H4199" s="2">
        <f t="shared" si="461"/>
        <v>77583.738533783646</v>
      </c>
    </row>
    <row r="4200" spans="1:8" x14ac:dyDescent="0.25">
      <c r="A4200">
        <f t="shared" si="455"/>
        <v>8178</v>
      </c>
      <c r="B4200">
        <f t="shared" si="456"/>
        <v>81790</v>
      </c>
      <c r="C4200" s="2">
        <f t="shared" si="457"/>
        <v>77562.271876050509</v>
      </c>
      <c r="E4200" s="2">
        <f t="shared" si="458"/>
        <v>77563.521876050509</v>
      </c>
      <c r="F4200">
        <f t="shared" si="459"/>
        <v>8179</v>
      </c>
      <c r="G4200">
        <f t="shared" si="460"/>
        <v>81800</v>
      </c>
      <c r="H4200" s="2">
        <f t="shared" si="461"/>
        <v>77573.005128511213</v>
      </c>
    </row>
    <row r="4201" spans="1:8" x14ac:dyDescent="0.25">
      <c r="A4201">
        <f t="shared" si="455"/>
        <v>8177</v>
      </c>
      <c r="B4201">
        <f t="shared" si="456"/>
        <v>81780</v>
      </c>
      <c r="C4201" s="2">
        <f t="shared" si="457"/>
        <v>77551.538776420231</v>
      </c>
      <c r="E4201" s="2">
        <f t="shared" si="458"/>
        <v>77552.788776420231</v>
      </c>
      <c r="F4201">
        <f t="shared" si="459"/>
        <v>8178</v>
      </c>
      <c r="G4201">
        <f t="shared" si="460"/>
        <v>81790</v>
      </c>
      <c r="H4201" s="2">
        <f t="shared" si="461"/>
        <v>77562.271876050509</v>
      </c>
    </row>
    <row r="4202" spans="1:8" x14ac:dyDescent="0.25">
      <c r="A4202">
        <f t="shared" si="455"/>
        <v>8176</v>
      </c>
      <c r="B4202">
        <f t="shared" si="456"/>
        <v>81770</v>
      </c>
      <c r="C4202" s="2">
        <f t="shared" si="457"/>
        <v>77540.805829639052</v>
      </c>
      <c r="E4202" s="2">
        <f t="shared" si="458"/>
        <v>77542.055829639052</v>
      </c>
      <c r="F4202">
        <f t="shared" si="459"/>
        <v>8177</v>
      </c>
      <c r="G4202">
        <f t="shared" si="460"/>
        <v>81780</v>
      </c>
      <c r="H4202" s="2">
        <f t="shared" si="461"/>
        <v>77551.538776420231</v>
      </c>
    </row>
    <row r="4203" spans="1:8" x14ac:dyDescent="0.25">
      <c r="A4203">
        <f t="shared" si="455"/>
        <v>8175</v>
      </c>
      <c r="B4203">
        <f t="shared" si="456"/>
        <v>81760</v>
      </c>
      <c r="C4203" s="2">
        <f t="shared" si="457"/>
        <v>77530.073035725669</v>
      </c>
      <c r="E4203" s="2">
        <f t="shared" si="458"/>
        <v>77531.323035725669</v>
      </c>
      <c r="F4203">
        <f t="shared" si="459"/>
        <v>8176</v>
      </c>
      <c r="G4203">
        <f t="shared" si="460"/>
        <v>81770</v>
      </c>
      <c r="H4203" s="2">
        <f t="shared" si="461"/>
        <v>77540.805829639052</v>
      </c>
    </row>
    <row r="4204" spans="1:8" x14ac:dyDescent="0.25">
      <c r="A4204">
        <f t="shared" si="455"/>
        <v>8174</v>
      </c>
      <c r="B4204">
        <f t="shared" si="456"/>
        <v>81750</v>
      </c>
      <c r="C4204" s="2">
        <f t="shared" si="457"/>
        <v>77519.340394698796</v>
      </c>
      <c r="E4204" s="2">
        <f t="shared" si="458"/>
        <v>77520.590394698796</v>
      </c>
      <c r="F4204">
        <f t="shared" si="459"/>
        <v>8175</v>
      </c>
      <c r="G4204">
        <f t="shared" si="460"/>
        <v>81760</v>
      </c>
      <c r="H4204" s="2">
        <f t="shared" si="461"/>
        <v>77530.073035725669</v>
      </c>
    </row>
    <row r="4205" spans="1:8" x14ac:dyDescent="0.25">
      <c r="A4205">
        <f t="shared" si="455"/>
        <v>8173</v>
      </c>
      <c r="B4205">
        <f t="shared" si="456"/>
        <v>81740</v>
      </c>
      <c r="C4205" s="2">
        <f t="shared" si="457"/>
        <v>77508.607906577119</v>
      </c>
      <c r="E4205" s="2">
        <f t="shared" si="458"/>
        <v>77509.857906577119</v>
      </c>
      <c r="F4205">
        <f t="shared" si="459"/>
        <v>8174</v>
      </c>
      <c r="G4205">
        <f t="shared" si="460"/>
        <v>81750</v>
      </c>
      <c r="H4205" s="2">
        <f t="shared" si="461"/>
        <v>77519.340394698796</v>
      </c>
    </row>
    <row r="4206" spans="1:8" x14ac:dyDescent="0.25">
      <c r="A4206">
        <f t="shared" si="455"/>
        <v>8172</v>
      </c>
      <c r="B4206">
        <f t="shared" si="456"/>
        <v>81730</v>
      </c>
      <c r="C4206" s="2">
        <f t="shared" si="457"/>
        <v>77497.875571379351</v>
      </c>
      <c r="E4206" s="2">
        <f t="shared" si="458"/>
        <v>77499.125571379351</v>
      </c>
      <c r="F4206">
        <f t="shared" si="459"/>
        <v>8173</v>
      </c>
      <c r="G4206">
        <f t="shared" si="460"/>
        <v>81740</v>
      </c>
      <c r="H4206" s="2">
        <f t="shared" si="461"/>
        <v>77508.607906577119</v>
      </c>
    </row>
    <row r="4207" spans="1:8" x14ac:dyDescent="0.25">
      <c r="A4207">
        <f t="shared" si="455"/>
        <v>8171</v>
      </c>
      <c r="B4207">
        <f t="shared" si="456"/>
        <v>81720</v>
      </c>
      <c r="C4207" s="2">
        <f t="shared" si="457"/>
        <v>77487.143389124205</v>
      </c>
      <c r="E4207" s="2">
        <f t="shared" si="458"/>
        <v>77488.393389124205</v>
      </c>
      <c r="F4207">
        <f t="shared" si="459"/>
        <v>8172</v>
      </c>
      <c r="G4207">
        <f t="shared" si="460"/>
        <v>81730</v>
      </c>
      <c r="H4207" s="2">
        <f t="shared" si="461"/>
        <v>77497.875571379351</v>
      </c>
    </row>
    <row r="4208" spans="1:8" x14ac:dyDescent="0.25">
      <c r="A4208">
        <f t="shared" si="455"/>
        <v>8170</v>
      </c>
      <c r="B4208">
        <f t="shared" si="456"/>
        <v>81710</v>
      </c>
      <c r="C4208" s="2">
        <f t="shared" si="457"/>
        <v>77476.411359830381</v>
      </c>
      <c r="E4208" s="2">
        <f t="shared" si="458"/>
        <v>77477.661359830381</v>
      </c>
      <c r="F4208">
        <f t="shared" si="459"/>
        <v>8171</v>
      </c>
      <c r="G4208">
        <f t="shared" si="460"/>
        <v>81720</v>
      </c>
      <c r="H4208" s="2">
        <f t="shared" si="461"/>
        <v>77487.143389124205</v>
      </c>
    </row>
    <row r="4209" spans="1:8" x14ac:dyDescent="0.25">
      <c r="A4209">
        <f t="shared" si="455"/>
        <v>8169</v>
      </c>
      <c r="B4209">
        <f t="shared" si="456"/>
        <v>81700</v>
      </c>
      <c r="C4209" s="2">
        <f t="shared" si="457"/>
        <v>77465.679483516607</v>
      </c>
      <c r="E4209" s="2">
        <f t="shared" si="458"/>
        <v>77466.929483516607</v>
      </c>
      <c r="F4209">
        <f t="shared" si="459"/>
        <v>8170</v>
      </c>
      <c r="G4209">
        <f t="shared" si="460"/>
        <v>81710</v>
      </c>
      <c r="H4209" s="2">
        <f t="shared" si="461"/>
        <v>77476.411359830381</v>
      </c>
    </row>
    <row r="4210" spans="1:8" x14ac:dyDescent="0.25">
      <c r="A4210">
        <f t="shared" si="455"/>
        <v>8168</v>
      </c>
      <c r="B4210">
        <f t="shared" si="456"/>
        <v>81690</v>
      </c>
      <c r="C4210" s="2">
        <f t="shared" si="457"/>
        <v>77454.947760201612</v>
      </c>
      <c r="E4210" s="2">
        <f t="shared" si="458"/>
        <v>77456.197760201612</v>
      </c>
      <c r="F4210">
        <f t="shared" si="459"/>
        <v>8169</v>
      </c>
      <c r="G4210">
        <f t="shared" si="460"/>
        <v>81700</v>
      </c>
      <c r="H4210" s="2">
        <f t="shared" si="461"/>
        <v>77465.679483516607</v>
      </c>
    </row>
    <row r="4211" spans="1:8" x14ac:dyDescent="0.25">
      <c r="A4211">
        <f t="shared" si="455"/>
        <v>8167</v>
      </c>
      <c r="B4211">
        <f t="shared" si="456"/>
        <v>81680</v>
      </c>
      <c r="C4211" s="2">
        <f t="shared" si="457"/>
        <v>77444.216189904124</v>
      </c>
      <c r="E4211" s="2">
        <f t="shared" si="458"/>
        <v>77445.466189904124</v>
      </c>
      <c r="F4211">
        <f t="shared" si="459"/>
        <v>8168</v>
      </c>
      <c r="G4211">
        <f t="shared" si="460"/>
        <v>81690</v>
      </c>
      <c r="H4211" s="2">
        <f t="shared" si="461"/>
        <v>77454.947760201612</v>
      </c>
    </row>
    <row r="4212" spans="1:8" x14ac:dyDescent="0.25">
      <c r="A4212">
        <f t="shared" si="455"/>
        <v>8166</v>
      </c>
      <c r="B4212">
        <f t="shared" si="456"/>
        <v>81670</v>
      </c>
      <c r="C4212" s="2">
        <f t="shared" si="457"/>
        <v>77433.484772642871</v>
      </c>
      <c r="E4212" s="2">
        <f t="shared" si="458"/>
        <v>77434.734772642871</v>
      </c>
      <c r="F4212">
        <f t="shared" si="459"/>
        <v>8167</v>
      </c>
      <c r="G4212">
        <f t="shared" si="460"/>
        <v>81680</v>
      </c>
      <c r="H4212" s="2">
        <f t="shared" si="461"/>
        <v>77444.216189904124</v>
      </c>
    </row>
    <row r="4213" spans="1:8" x14ac:dyDescent="0.25">
      <c r="A4213">
        <f t="shared" si="455"/>
        <v>8165</v>
      </c>
      <c r="B4213">
        <f t="shared" si="456"/>
        <v>81660</v>
      </c>
      <c r="C4213" s="2">
        <f t="shared" si="457"/>
        <v>77422.753508436595</v>
      </c>
      <c r="E4213" s="2">
        <f t="shared" si="458"/>
        <v>77424.003508436595</v>
      </c>
      <c r="F4213">
        <f t="shared" si="459"/>
        <v>8166</v>
      </c>
      <c r="G4213">
        <f t="shared" si="460"/>
        <v>81670</v>
      </c>
      <c r="H4213" s="2">
        <f t="shared" si="461"/>
        <v>77433.484772642871</v>
      </c>
    </row>
    <row r="4214" spans="1:8" x14ac:dyDescent="0.25">
      <c r="A4214">
        <f t="shared" si="455"/>
        <v>8164</v>
      </c>
      <c r="B4214">
        <f t="shared" si="456"/>
        <v>81650</v>
      </c>
      <c r="C4214" s="2">
        <f t="shared" si="457"/>
        <v>77412.022397304041</v>
      </c>
      <c r="E4214" s="2">
        <f t="shared" si="458"/>
        <v>77413.272397304041</v>
      </c>
      <c r="F4214">
        <f t="shared" si="459"/>
        <v>8165</v>
      </c>
      <c r="G4214">
        <f t="shared" si="460"/>
        <v>81660</v>
      </c>
      <c r="H4214" s="2">
        <f t="shared" si="461"/>
        <v>77422.753508436595</v>
      </c>
    </row>
    <row r="4215" spans="1:8" x14ac:dyDescent="0.25">
      <c r="A4215">
        <f t="shared" si="455"/>
        <v>8163</v>
      </c>
      <c r="B4215">
        <f t="shared" si="456"/>
        <v>81640</v>
      </c>
      <c r="C4215" s="2">
        <f t="shared" si="457"/>
        <v>77401.29143926395</v>
      </c>
      <c r="E4215" s="2">
        <f t="shared" si="458"/>
        <v>77402.54143926395</v>
      </c>
      <c r="F4215">
        <f t="shared" si="459"/>
        <v>8164</v>
      </c>
      <c r="G4215">
        <f t="shared" si="460"/>
        <v>81650</v>
      </c>
      <c r="H4215" s="2">
        <f t="shared" si="461"/>
        <v>77412.022397304041</v>
      </c>
    </row>
    <row r="4216" spans="1:8" x14ac:dyDescent="0.25">
      <c r="A4216">
        <f t="shared" si="455"/>
        <v>8162</v>
      </c>
      <c r="B4216">
        <f t="shared" si="456"/>
        <v>81630</v>
      </c>
      <c r="C4216" s="2">
        <f t="shared" si="457"/>
        <v>77390.560634335096</v>
      </c>
      <c r="E4216" s="2">
        <f t="shared" si="458"/>
        <v>77391.810634335096</v>
      </c>
      <c r="F4216">
        <f t="shared" si="459"/>
        <v>8163</v>
      </c>
      <c r="G4216">
        <f t="shared" si="460"/>
        <v>81640</v>
      </c>
      <c r="H4216" s="2">
        <f t="shared" si="461"/>
        <v>77401.29143926395</v>
      </c>
    </row>
    <row r="4217" spans="1:8" x14ac:dyDescent="0.25">
      <c r="A4217">
        <f t="shared" si="455"/>
        <v>8161</v>
      </c>
      <c r="B4217">
        <f t="shared" si="456"/>
        <v>81620</v>
      </c>
      <c r="C4217" s="2">
        <f t="shared" si="457"/>
        <v>77379.829982536205</v>
      </c>
      <c r="E4217" s="2">
        <f t="shared" si="458"/>
        <v>77381.079982536205</v>
      </c>
      <c r="F4217">
        <f t="shared" si="459"/>
        <v>8162</v>
      </c>
      <c r="G4217">
        <f t="shared" si="460"/>
        <v>81630</v>
      </c>
      <c r="H4217" s="2">
        <f t="shared" si="461"/>
        <v>77390.560634335096</v>
      </c>
    </row>
    <row r="4218" spans="1:8" x14ac:dyDescent="0.25">
      <c r="A4218">
        <f t="shared" si="455"/>
        <v>8160</v>
      </c>
      <c r="B4218">
        <f t="shared" si="456"/>
        <v>81610</v>
      </c>
      <c r="C4218" s="2">
        <f t="shared" si="457"/>
        <v>77369.09948388605</v>
      </c>
      <c r="E4218" s="2">
        <f t="shared" si="458"/>
        <v>77370.34948388605</v>
      </c>
      <c r="F4218">
        <f t="shared" si="459"/>
        <v>8161</v>
      </c>
      <c r="G4218">
        <f t="shared" si="460"/>
        <v>81620</v>
      </c>
      <c r="H4218" s="2">
        <f t="shared" si="461"/>
        <v>77379.829982536205</v>
      </c>
    </row>
    <row r="4219" spans="1:8" x14ac:dyDescent="0.25">
      <c r="A4219">
        <f t="shared" si="455"/>
        <v>8159</v>
      </c>
      <c r="B4219">
        <f t="shared" si="456"/>
        <v>81600</v>
      </c>
      <c r="C4219" s="2">
        <f t="shared" si="457"/>
        <v>77358.369138403403</v>
      </c>
      <c r="E4219" s="2">
        <f t="shared" si="458"/>
        <v>77359.619138403403</v>
      </c>
      <c r="F4219">
        <f t="shared" si="459"/>
        <v>8160</v>
      </c>
      <c r="G4219">
        <f t="shared" si="460"/>
        <v>81610</v>
      </c>
      <c r="H4219" s="2">
        <f t="shared" si="461"/>
        <v>77369.09948388605</v>
      </c>
    </row>
    <row r="4220" spans="1:8" x14ac:dyDescent="0.25">
      <c r="A4220">
        <f t="shared" si="455"/>
        <v>8158</v>
      </c>
      <c r="B4220">
        <f t="shared" si="456"/>
        <v>81590</v>
      </c>
      <c r="C4220" s="2">
        <f t="shared" si="457"/>
        <v>77347.638946107036</v>
      </c>
      <c r="E4220" s="2">
        <f t="shared" si="458"/>
        <v>77348.888946107036</v>
      </c>
      <c r="F4220">
        <f t="shared" si="459"/>
        <v>8159</v>
      </c>
      <c r="G4220">
        <f t="shared" si="460"/>
        <v>81600</v>
      </c>
      <c r="H4220" s="2">
        <f t="shared" si="461"/>
        <v>77358.369138403403</v>
      </c>
    </row>
    <row r="4221" spans="1:8" x14ac:dyDescent="0.25">
      <c r="A4221">
        <f t="shared" si="455"/>
        <v>8157</v>
      </c>
      <c r="B4221">
        <f t="shared" si="456"/>
        <v>81580</v>
      </c>
      <c r="C4221" s="2">
        <f t="shared" si="457"/>
        <v>77336.908907015706</v>
      </c>
      <c r="E4221" s="2">
        <f t="shared" si="458"/>
        <v>77338.158907015706</v>
      </c>
      <c r="F4221">
        <f t="shared" si="459"/>
        <v>8158</v>
      </c>
      <c r="G4221">
        <f t="shared" si="460"/>
        <v>81590</v>
      </c>
      <c r="H4221" s="2">
        <f t="shared" si="461"/>
        <v>77347.638946107036</v>
      </c>
    </row>
    <row r="4222" spans="1:8" x14ac:dyDescent="0.25">
      <c r="A4222">
        <f t="shared" si="455"/>
        <v>8156</v>
      </c>
      <c r="B4222">
        <f t="shared" si="456"/>
        <v>81570</v>
      </c>
      <c r="C4222" s="2">
        <f t="shared" si="457"/>
        <v>77326.179021148215</v>
      </c>
      <c r="E4222" s="2">
        <f t="shared" si="458"/>
        <v>77327.429021148215</v>
      </c>
      <c r="F4222">
        <f t="shared" si="459"/>
        <v>8157</v>
      </c>
      <c r="G4222">
        <f t="shared" si="460"/>
        <v>81580</v>
      </c>
      <c r="H4222" s="2">
        <f t="shared" si="461"/>
        <v>77336.908907015706</v>
      </c>
    </row>
    <row r="4223" spans="1:8" x14ac:dyDescent="0.25">
      <c r="A4223">
        <f t="shared" si="455"/>
        <v>8155</v>
      </c>
      <c r="B4223">
        <f t="shared" si="456"/>
        <v>81560</v>
      </c>
      <c r="C4223" s="2">
        <f t="shared" si="457"/>
        <v>77315.449288523334</v>
      </c>
      <c r="E4223" s="2">
        <f t="shared" si="458"/>
        <v>77316.699288523334</v>
      </c>
      <c r="F4223">
        <f t="shared" si="459"/>
        <v>8156</v>
      </c>
      <c r="G4223">
        <f t="shared" si="460"/>
        <v>81570</v>
      </c>
      <c r="H4223" s="2">
        <f t="shared" si="461"/>
        <v>77326.179021148215</v>
      </c>
    </row>
    <row r="4224" spans="1:8" x14ac:dyDescent="0.25">
      <c r="A4224">
        <f t="shared" si="455"/>
        <v>8154</v>
      </c>
      <c r="B4224">
        <f t="shared" si="456"/>
        <v>81550</v>
      </c>
      <c r="C4224" s="2">
        <f t="shared" si="457"/>
        <v>77304.719709159865</v>
      </c>
      <c r="E4224" s="2">
        <f t="shared" si="458"/>
        <v>77305.969709159865</v>
      </c>
      <c r="F4224">
        <f t="shared" si="459"/>
        <v>8155</v>
      </c>
      <c r="G4224">
        <f t="shared" si="460"/>
        <v>81560</v>
      </c>
      <c r="H4224" s="2">
        <f t="shared" si="461"/>
        <v>77315.449288523334</v>
      </c>
    </row>
    <row r="4225" spans="1:8" x14ac:dyDescent="0.25">
      <c r="A4225">
        <f t="shared" si="455"/>
        <v>8153</v>
      </c>
      <c r="B4225">
        <f t="shared" si="456"/>
        <v>81540</v>
      </c>
      <c r="C4225" s="2">
        <f t="shared" si="457"/>
        <v>77293.990283076579</v>
      </c>
      <c r="E4225" s="2">
        <f t="shared" si="458"/>
        <v>77295.240283076579</v>
      </c>
      <c r="F4225">
        <f t="shared" si="459"/>
        <v>8154</v>
      </c>
      <c r="G4225">
        <f t="shared" si="460"/>
        <v>81550</v>
      </c>
      <c r="H4225" s="2">
        <f t="shared" si="461"/>
        <v>77304.719709159865</v>
      </c>
    </row>
    <row r="4226" spans="1:8" x14ac:dyDescent="0.25">
      <c r="A4226">
        <f t="shared" si="455"/>
        <v>8152</v>
      </c>
      <c r="B4226">
        <f t="shared" si="456"/>
        <v>81530</v>
      </c>
      <c r="C4226" s="2">
        <f t="shared" si="457"/>
        <v>77283.261010292292</v>
      </c>
      <c r="E4226" s="2">
        <f t="shared" si="458"/>
        <v>77284.511010292292</v>
      </c>
      <c r="F4226">
        <f t="shared" si="459"/>
        <v>8153</v>
      </c>
      <c r="G4226">
        <f t="shared" si="460"/>
        <v>81540</v>
      </c>
      <c r="H4226" s="2">
        <f t="shared" si="461"/>
        <v>77293.990283076579</v>
      </c>
    </row>
    <row r="4227" spans="1:8" x14ac:dyDescent="0.25">
      <c r="A4227">
        <f t="shared" si="455"/>
        <v>8151</v>
      </c>
      <c r="B4227">
        <f t="shared" si="456"/>
        <v>81520</v>
      </c>
      <c r="C4227" s="2">
        <f t="shared" si="457"/>
        <v>77272.531890825805</v>
      </c>
      <c r="E4227" s="2">
        <f t="shared" si="458"/>
        <v>77273.781890825805</v>
      </c>
      <c r="F4227">
        <f t="shared" si="459"/>
        <v>8152</v>
      </c>
      <c r="G4227">
        <f t="shared" si="460"/>
        <v>81530</v>
      </c>
      <c r="H4227" s="2">
        <f t="shared" si="461"/>
        <v>77283.261010292292</v>
      </c>
    </row>
    <row r="4228" spans="1:8" x14ac:dyDescent="0.25">
      <c r="A4228">
        <f t="shared" si="455"/>
        <v>8150</v>
      </c>
      <c r="B4228">
        <f t="shared" si="456"/>
        <v>81510</v>
      </c>
      <c r="C4228" s="2">
        <f t="shared" si="457"/>
        <v>77261.80292469592</v>
      </c>
      <c r="E4228" s="2">
        <f t="shared" si="458"/>
        <v>77263.05292469592</v>
      </c>
      <c r="F4228">
        <f t="shared" si="459"/>
        <v>8151</v>
      </c>
      <c r="G4228">
        <f t="shared" si="460"/>
        <v>81520</v>
      </c>
      <c r="H4228" s="2">
        <f t="shared" si="461"/>
        <v>77272.531890825805</v>
      </c>
    </row>
    <row r="4229" spans="1:8" x14ac:dyDescent="0.25">
      <c r="A4229">
        <f t="shared" si="455"/>
        <v>8149</v>
      </c>
      <c r="B4229">
        <f t="shared" si="456"/>
        <v>81500</v>
      </c>
      <c r="C4229" s="2">
        <f t="shared" si="457"/>
        <v>77251.074111921451</v>
      </c>
      <c r="E4229" s="2">
        <f t="shared" si="458"/>
        <v>77252.324111921451</v>
      </c>
      <c r="F4229">
        <f t="shared" si="459"/>
        <v>8150</v>
      </c>
      <c r="G4229">
        <f t="shared" si="460"/>
        <v>81510</v>
      </c>
      <c r="H4229" s="2">
        <f t="shared" si="461"/>
        <v>77261.80292469592</v>
      </c>
    </row>
    <row r="4230" spans="1:8" x14ac:dyDescent="0.25">
      <c r="A4230">
        <f t="shared" si="455"/>
        <v>8148</v>
      </c>
      <c r="B4230">
        <f t="shared" si="456"/>
        <v>81490</v>
      </c>
      <c r="C4230" s="2">
        <f t="shared" si="457"/>
        <v>77240.345452521215</v>
      </c>
      <c r="E4230" s="2">
        <f t="shared" si="458"/>
        <v>77241.595452521215</v>
      </c>
      <c r="F4230">
        <f t="shared" si="459"/>
        <v>8149</v>
      </c>
      <c r="G4230">
        <f t="shared" si="460"/>
        <v>81500</v>
      </c>
      <c r="H4230" s="2">
        <f t="shared" si="461"/>
        <v>77251.074111921451</v>
      </c>
    </row>
    <row r="4231" spans="1:8" x14ac:dyDescent="0.25">
      <c r="A4231">
        <f t="shared" si="455"/>
        <v>8147</v>
      </c>
      <c r="B4231">
        <f t="shared" si="456"/>
        <v>81480</v>
      </c>
      <c r="C4231" s="2">
        <f t="shared" si="457"/>
        <v>77229.616946514041</v>
      </c>
      <c r="E4231" s="2">
        <f t="shared" si="458"/>
        <v>77230.866946514041</v>
      </c>
      <c r="F4231">
        <f t="shared" si="459"/>
        <v>8148</v>
      </c>
      <c r="G4231">
        <f t="shared" si="460"/>
        <v>81490</v>
      </c>
      <c r="H4231" s="2">
        <f t="shared" si="461"/>
        <v>77240.345452521215</v>
      </c>
    </row>
    <row r="4232" spans="1:8" x14ac:dyDescent="0.25">
      <c r="A4232">
        <f t="shared" si="455"/>
        <v>8146</v>
      </c>
      <c r="B4232">
        <f t="shared" si="456"/>
        <v>81470</v>
      </c>
      <c r="C4232" s="2">
        <f t="shared" si="457"/>
        <v>77218.888593918731</v>
      </c>
      <c r="E4232" s="2">
        <f t="shared" si="458"/>
        <v>77220.138593918731</v>
      </c>
      <c r="F4232">
        <f t="shared" si="459"/>
        <v>8147</v>
      </c>
      <c r="G4232">
        <f t="shared" si="460"/>
        <v>81480</v>
      </c>
      <c r="H4232" s="2">
        <f t="shared" si="461"/>
        <v>77229.616946514041</v>
      </c>
    </row>
    <row r="4233" spans="1:8" x14ac:dyDescent="0.25">
      <c r="A4233">
        <f t="shared" si="455"/>
        <v>8145</v>
      </c>
      <c r="B4233">
        <f t="shared" si="456"/>
        <v>81460</v>
      </c>
      <c r="C4233" s="2">
        <f t="shared" si="457"/>
        <v>77208.16039475413</v>
      </c>
      <c r="E4233" s="2">
        <f t="shared" si="458"/>
        <v>77209.41039475413</v>
      </c>
      <c r="F4233">
        <f t="shared" si="459"/>
        <v>8146</v>
      </c>
      <c r="G4233">
        <f t="shared" si="460"/>
        <v>81470</v>
      </c>
      <c r="H4233" s="2">
        <f t="shared" si="461"/>
        <v>77218.888593918731</v>
      </c>
    </row>
    <row r="4234" spans="1:8" x14ac:dyDescent="0.25">
      <c r="A4234">
        <f t="shared" si="455"/>
        <v>8144</v>
      </c>
      <c r="B4234">
        <f t="shared" si="456"/>
        <v>81450</v>
      </c>
      <c r="C4234" s="2">
        <f t="shared" si="457"/>
        <v>77197.432349039096</v>
      </c>
      <c r="E4234" s="2">
        <f t="shared" si="458"/>
        <v>77198.682349039096</v>
      </c>
      <c r="F4234">
        <f t="shared" si="459"/>
        <v>8145</v>
      </c>
      <c r="G4234">
        <f t="shared" si="460"/>
        <v>81460</v>
      </c>
      <c r="H4234" s="2">
        <f t="shared" si="461"/>
        <v>77208.16039475413</v>
      </c>
    </row>
    <row r="4235" spans="1:8" x14ac:dyDescent="0.25">
      <c r="A4235">
        <f t="shared" si="455"/>
        <v>8143</v>
      </c>
      <c r="B4235">
        <f t="shared" si="456"/>
        <v>81440</v>
      </c>
      <c r="C4235" s="2">
        <f t="shared" si="457"/>
        <v>77186.704456792431</v>
      </c>
      <c r="E4235" s="2">
        <f t="shared" si="458"/>
        <v>77187.954456792431</v>
      </c>
      <c r="F4235">
        <f t="shared" si="459"/>
        <v>8144</v>
      </c>
      <c r="G4235">
        <f t="shared" si="460"/>
        <v>81450</v>
      </c>
      <c r="H4235" s="2">
        <f t="shared" si="461"/>
        <v>77197.432349039096</v>
      </c>
    </row>
    <row r="4236" spans="1:8" x14ac:dyDescent="0.25">
      <c r="A4236">
        <f t="shared" si="455"/>
        <v>8142</v>
      </c>
      <c r="B4236">
        <f t="shared" si="456"/>
        <v>81430</v>
      </c>
      <c r="C4236" s="2">
        <f t="shared" si="457"/>
        <v>77175.976718033009</v>
      </c>
      <c r="E4236" s="2">
        <f t="shared" si="458"/>
        <v>77177.226718033009</v>
      </c>
      <c r="F4236">
        <f t="shared" si="459"/>
        <v>8143</v>
      </c>
      <c r="G4236">
        <f t="shared" si="460"/>
        <v>81440</v>
      </c>
      <c r="H4236" s="2">
        <f t="shared" si="461"/>
        <v>77186.704456792431</v>
      </c>
    </row>
    <row r="4237" spans="1:8" x14ac:dyDescent="0.25">
      <c r="A4237">
        <f t="shared" si="455"/>
        <v>8141</v>
      </c>
      <c r="B4237">
        <f t="shared" si="456"/>
        <v>81420</v>
      </c>
      <c r="C4237" s="2">
        <f t="shared" si="457"/>
        <v>77165.24913277966</v>
      </c>
      <c r="E4237" s="2">
        <f t="shared" si="458"/>
        <v>77166.49913277966</v>
      </c>
      <c r="F4237">
        <f t="shared" si="459"/>
        <v>8142</v>
      </c>
      <c r="G4237">
        <f t="shared" si="460"/>
        <v>81430</v>
      </c>
      <c r="H4237" s="2">
        <f t="shared" si="461"/>
        <v>77175.976718033009</v>
      </c>
    </row>
    <row r="4238" spans="1:8" x14ac:dyDescent="0.25">
      <c r="A4238">
        <f t="shared" ref="A4238:A4301" si="462">F4238-1</f>
        <v>8140</v>
      </c>
      <c r="B4238">
        <f t="shared" ref="B4238:B4301" si="463">G4238-10</f>
        <v>81410</v>
      </c>
      <c r="C4238" s="2">
        <f t="shared" ref="C4238:C4301" si="464">E4238-1.25</f>
        <v>77154.521701051242</v>
      </c>
      <c r="E4238" s="2">
        <f t="shared" ref="E4238:E4301" si="465">H4238*B4238/G4238</f>
        <v>77155.771701051242</v>
      </c>
      <c r="F4238">
        <f t="shared" ref="F4238:F4301" si="466">A4237</f>
        <v>8141</v>
      </c>
      <c r="G4238">
        <f t="shared" ref="G4238:G4301" si="467">B4237</f>
        <v>81420</v>
      </c>
      <c r="H4238" s="2">
        <f t="shared" ref="H4238:H4301" si="468">C4237</f>
        <v>77165.24913277966</v>
      </c>
    </row>
    <row r="4239" spans="1:8" x14ac:dyDescent="0.25">
      <c r="A4239">
        <f t="shared" si="462"/>
        <v>8139</v>
      </c>
      <c r="B4239">
        <f t="shared" si="463"/>
        <v>81400</v>
      </c>
      <c r="C4239" s="2">
        <f t="shared" si="464"/>
        <v>77143.794422866617</v>
      </c>
      <c r="E4239" s="2">
        <f t="shared" si="465"/>
        <v>77145.044422866617</v>
      </c>
      <c r="F4239">
        <f t="shared" si="466"/>
        <v>8140</v>
      </c>
      <c r="G4239">
        <f t="shared" si="467"/>
        <v>81410</v>
      </c>
      <c r="H4239" s="2">
        <f t="shared" si="468"/>
        <v>77154.521701051242</v>
      </c>
    </row>
    <row r="4240" spans="1:8" x14ac:dyDescent="0.25">
      <c r="A4240">
        <f t="shared" si="462"/>
        <v>8138</v>
      </c>
      <c r="B4240">
        <f t="shared" si="463"/>
        <v>81390</v>
      </c>
      <c r="C4240" s="2">
        <f t="shared" si="464"/>
        <v>77133.067298244641</v>
      </c>
      <c r="E4240" s="2">
        <f t="shared" si="465"/>
        <v>77134.317298244641</v>
      </c>
      <c r="F4240">
        <f t="shared" si="466"/>
        <v>8139</v>
      </c>
      <c r="G4240">
        <f t="shared" si="467"/>
        <v>81400</v>
      </c>
      <c r="H4240" s="2">
        <f t="shared" si="468"/>
        <v>77143.794422866617</v>
      </c>
    </row>
    <row r="4241" spans="1:8" x14ac:dyDescent="0.25">
      <c r="A4241">
        <f t="shared" si="462"/>
        <v>8137</v>
      </c>
      <c r="B4241">
        <f t="shared" si="463"/>
        <v>81380</v>
      </c>
      <c r="C4241" s="2">
        <f t="shared" si="464"/>
        <v>77122.340327204191</v>
      </c>
      <c r="E4241" s="2">
        <f t="shared" si="465"/>
        <v>77123.590327204191</v>
      </c>
      <c r="F4241">
        <f t="shared" si="466"/>
        <v>8138</v>
      </c>
      <c r="G4241">
        <f t="shared" si="467"/>
        <v>81390</v>
      </c>
      <c r="H4241" s="2">
        <f t="shared" si="468"/>
        <v>77133.067298244641</v>
      </c>
    </row>
    <row r="4242" spans="1:8" x14ac:dyDescent="0.25">
      <c r="A4242">
        <f t="shared" si="462"/>
        <v>8136</v>
      </c>
      <c r="B4242">
        <f t="shared" si="463"/>
        <v>81370</v>
      </c>
      <c r="C4242" s="2">
        <f t="shared" si="464"/>
        <v>77111.613509764138</v>
      </c>
      <c r="E4242" s="2">
        <f t="shared" si="465"/>
        <v>77112.863509764138</v>
      </c>
      <c r="F4242">
        <f t="shared" si="466"/>
        <v>8137</v>
      </c>
      <c r="G4242">
        <f t="shared" si="467"/>
        <v>81380</v>
      </c>
      <c r="H4242" s="2">
        <f t="shared" si="468"/>
        <v>77122.340327204191</v>
      </c>
    </row>
    <row r="4243" spans="1:8" x14ac:dyDescent="0.25">
      <c r="A4243">
        <f t="shared" si="462"/>
        <v>8135</v>
      </c>
      <c r="B4243">
        <f t="shared" si="463"/>
        <v>81360</v>
      </c>
      <c r="C4243" s="2">
        <f t="shared" si="464"/>
        <v>77100.886845943343</v>
      </c>
      <c r="E4243" s="2">
        <f t="shared" si="465"/>
        <v>77102.136845943343</v>
      </c>
      <c r="F4243">
        <f t="shared" si="466"/>
        <v>8136</v>
      </c>
      <c r="G4243">
        <f t="shared" si="467"/>
        <v>81370</v>
      </c>
      <c r="H4243" s="2">
        <f t="shared" si="468"/>
        <v>77111.613509764138</v>
      </c>
    </row>
    <row r="4244" spans="1:8" x14ac:dyDescent="0.25">
      <c r="A4244">
        <f t="shared" si="462"/>
        <v>8134</v>
      </c>
      <c r="B4244">
        <f t="shared" si="463"/>
        <v>81350</v>
      </c>
      <c r="C4244" s="2">
        <f t="shared" si="464"/>
        <v>77090.160335760709</v>
      </c>
      <c r="E4244" s="2">
        <f t="shared" si="465"/>
        <v>77091.410335760709</v>
      </c>
      <c r="F4244">
        <f t="shared" si="466"/>
        <v>8135</v>
      </c>
      <c r="G4244">
        <f t="shared" si="467"/>
        <v>81360</v>
      </c>
      <c r="H4244" s="2">
        <f t="shared" si="468"/>
        <v>77100.886845943343</v>
      </c>
    </row>
    <row r="4245" spans="1:8" x14ac:dyDescent="0.25">
      <c r="A4245">
        <f t="shared" si="462"/>
        <v>8133</v>
      </c>
      <c r="B4245">
        <f t="shared" si="463"/>
        <v>81340</v>
      </c>
      <c r="C4245" s="2">
        <f t="shared" si="464"/>
        <v>77079.433979235109</v>
      </c>
      <c r="E4245" s="2">
        <f t="shared" si="465"/>
        <v>77080.683979235109</v>
      </c>
      <c r="F4245">
        <f t="shared" si="466"/>
        <v>8134</v>
      </c>
      <c r="G4245">
        <f t="shared" si="467"/>
        <v>81350</v>
      </c>
      <c r="H4245" s="2">
        <f t="shared" si="468"/>
        <v>77090.160335760709</v>
      </c>
    </row>
    <row r="4246" spans="1:8" x14ac:dyDescent="0.25">
      <c r="A4246">
        <f t="shared" si="462"/>
        <v>8132</v>
      </c>
      <c r="B4246">
        <f t="shared" si="463"/>
        <v>81330</v>
      </c>
      <c r="C4246" s="2">
        <f t="shared" si="464"/>
        <v>77068.707776385447</v>
      </c>
      <c r="E4246" s="2">
        <f t="shared" si="465"/>
        <v>77069.957776385447</v>
      </c>
      <c r="F4246">
        <f t="shared" si="466"/>
        <v>8133</v>
      </c>
      <c r="G4246">
        <f t="shared" si="467"/>
        <v>81340</v>
      </c>
      <c r="H4246" s="2">
        <f t="shared" si="468"/>
        <v>77079.433979235109</v>
      </c>
    </row>
    <row r="4247" spans="1:8" x14ac:dyDescent="0.25">
      <c r="A4247">
        <f t="shared" si="462"/>
        <v>8131</v>
      </c>
      <c r="B4247">
        <f t="shared" si="463"/>
        <v>81320</v>
      </c>
      <c r="C4247" s="2">
        <f t="shared" si="464"/>
        <v>77057.981727230595</v>
      </c>
      <c r="E4247" s="2">
        <f t="shared" si="465"/>
        <v>77059.231727230595</v>
      </c>
      <c r="F4247">
        <f t="shared" si="466"/>
        <v>8132</v>
      </c>
      <c r="G4247">
        <f t="shared" si="467"/>
        <v>81330</v>
      </c>
      <c r="H4247" s="2">
        <f t="shared" si="468"/>
        <v>77068.707776385447</v>
      </c>
    </row>
    <row r="4248" spans="1:8" x14ac:dyDescent="0.25">
      <c r="A4248">
        <f t="shared" si="462"/>
        <v>8130</v>
      </c>
      <c r="B4248">
        <f t="shared" si="463"/>
        <v>81310</v>
      </c>
      <c r="C4248" s="2">
        <f t="shared" si="464"/>
        <v>77047.255831789473</v>
      </c>
      <c r="E4248" s="2">
        <f t="shared" si="465"/>
        <v>77048.505831789473</v>
      </c>
      <c r="F4248">
        <f t="shared" si="466"/>
        <v>8131</v>
      </c>
      <c r="G4248">
        <f t="shared" si="467"/>
        <v>81320</v>
      </c>
      <c r="H4248" s="2">
        <f t="shared" si="468"/>
        <v>77057.981727230595</v>
      </c>
    </row>
    <row r="4249" spans="1:8" x14ac:dyDescent="0.25">
      <c r="A4249">
        <f t="shared" si="462"/>
        <v>8129</v>
      </c>
      <c r="B4249">
        <f t="shared" si="463"/>
        <v>81300</v>
      </c>
      <c r="C4249" s="2">
        <f t="shared" si="464"/>
        <v>77036.530090080982</v>
      </c>
      <c r="E4249" s="2">
        <f t="shared" si="465"/>
        <v>77037.780090080982</v>
      </c>
      <c r="F4249">
        <f t="shared" si="466"/>
        <v>8130</v>
      </c>
      <c r="G4249">
        <f t="shared" si="467"/>
        <v>81310</v>
      </c>
      <c r="H4249" s="2">
        <f t="shared" si="468"/>
        <v>77047.255831789473</v>
      </c>
    </row>
    <row r="4250" spans="1:8" x14ac:dyDescent="0.25">
      <c r="A4250">
        <f t="shared" si="462"/>
        <v>8128</v>
      </c>
      <c r="B4250">
        <f t="shared" si="463"/>
        <v>81290</v>
      </c>
      <c r="C4250" s="2">
        <f t="shared" si="464"/>
        <v>77025.804502124025</v>
      </c>
      <c r="E4250" s="2">
        <f t="shared" si="465"/>
        <v>77027.054502124025</v>
      </c>
      <c r="F4250">
        <f t="shared" si="466"/>
        <v>8129</v>
      </c>
      <c r="G4250">
        <f t="shared" si="467"/>
        <v>81300</v>
      </c>
      <c r="H4250" s="2">
        <f t="shared" si="468"/>
        <v>77036.530090080982</v>
      </c>
    </row>
    <row r="4251" spans="1:8" x14ac:dyDescent="0.25">
      <c r="A4251">
        <f t="shared" si="462"/>
        <v>8127</v>
      </c>
      <c r="B4251">
        <f t="shared" si="463"/>
        <v>81280</v>
      </c>
      <c r="C4251" s="2">
        <f t="shared" si="464"/>
        <v>77015.07906793752</v>
      </c>
      <c r="E4251" s="2">
        <f t="shared" si="465"/>
        <v>77016.32906793752</v>
      </c>
      <c r="F4251">
        <f t="shared" si="466"/>
        <v>8128</v>
      </c>
      <c r="G4251">
        <f t="shared" si="467"/>
        <v>81290</v>
      </c>
      <c r="H4251" s="2">
        <f t="shared" si="468"/>
        <v>77025.804502124025</v>
      </c>
    </row>
    <row r="4252" spans="1:8" x14ac:dyDescent="0.25">
      <c r="A4252">
        <f t="shared" si="462"/>
        <v>8126</v>
      </c>
      <c r="B4252">
        <f t="shared" si="463"/>
        <v>81270</v>
      </c>
      <c r="C4252" s="2">
        <f t="shared" si="464"/>
        <v>77004.353787540385</v>
      </c>
      <c r="E4252" s="2">
        <f t="shared" si="465"/>
        <v>77005.603787540385</v>
      </c>
      <c r="F4252">
        <f t="shared" si="466"/>
        <v>8127</v>
      </c>
      <c r="G4252">
        <f t="shared" si="467"/>
        <v>81280</v>
      </c>
      <c r="H4252" s="2">
        <f t="shared" si="468"/>
        <v>77015.07906793752</v>
      </c>
    </row>
    <row r="4253" spans="1:8" x14ac:dyDescent="0.25">
      <c r="A4253">
        <f t="shared" si="462"/>
        <v>8125</v>
      </c>
      <c r="B4253">
        <f t="shared" si="463"/>
        <v>81260</v>
      </c>
      <c r="C4253" s="2">
        <f t="shared" si="464"/>
        <v>76993.628660951537</v>
      </c>
      <c r="E4253" s="2">
        <f t="shared" si="465"/>
        <v>76994.878660951537</v>
      </c>
      <c r="F4253">
        <f t="shared" si="466"/>
        <v>8126</v>
      </c>
      <c r="G4253">
        <f t="shared" si="467"/>
        <v>81270</v>
      </c>
      <c r="H4253" s="2">
        <f t="shared" si="468"/>
        <v>77004.353787540385</v>
      </c>
    </row>
    <row r="4254" spans="1:8" x14ac:dyDescent="0.25">
      <c r="A4254">
        <f t="shared" si="462"/>
        <v>8124</v>
      </c>
      <c r="B4254">
        <f t="shared" si="463"/>
        <v>81250</v>
      </c>
      <c r="C4254" s="2">
        <f t="shared" si="464"/>
        <v>76982.903688189908</v>
      </c>
      <c r="E4254" s="2">
        <f t="shared" si="465"/>
        <v>76984.153688189908</v>
      </c>
      <c r="F4254">
        <f t="shared" si="466"/>
        <v>8125</v>
      </c>
      <c r="G4254">
        <f t="shared" si="467"/>
        <v>81260</v>
      </c>
      <c r="H4254" s="2">
        <f t="shared" si="468"/>
        <v>76993.628660951537</v>
      </c>
    </row>
    <row r="4255" spans="1:8" x14ac:dyDescent="0.25">
      <c r="A4255">
        <f t="shared" si="462"/>
        <v>8123</v>
      </c>
      <c r="B4255">
        <f t="shared" si="463"/>
        <v>81240</v>
      </c>
      <c r="C4255" s="2">
        <f t="shared" si="464"/>
        <v>76972.178869274445</v>
      </c>
      <c r="E4255" s="2">
        <f t="shared" si="465"/>
        <v>76973.428869274445</v>
      </c>
      <c r="F4255">
        <f t="shared" si="466"/>
        <v>8124</v>
      </c>
      <c r="G4255">
        <f t="shared" si="467"/>
        <v>81250</v>
      </c>
      <c r="H4255" s="2">
        <f t="shared" si="468"/>
        <v>76982.903688189908</v>
      </c>
    </row>
    <row r="4256" spans="1:8" x14ac:dyDescent="0.25">
      <c r="A4256">
        <f t="shared" si="462"/>
        <v>8122</v>
      </c>
      <c r="B4256">
        <f t="shared" si="463"/>
        <v>81230</v>
      </c>
      <c r="C4256" s="2">
        <f t="shared" si="464"/>
        <v>76961.454204224065</v>
      </c>
      <c r="E4256" s="2">
        <f t="shared" si="465"/>
        <v>76962.704204224065</v>
      </c>
      <c r="F4256">
        <f t="shared" si="466"/>
        <v>8123</v>
      </c>
      <c r="G4256">
        <f t="shared" si="467"/>
        <v>81240</v>
      </c>
      <c r="H4256" s="2">
        <f t="shared" si="468"/>
        <v>76972.178869274445</v>
      </c>
    </row>
    <row r="4257" spans="1:8" x14ac:dyDescent="0.25">
      <c r="A4257">
        <f t="shared" si="462"/>
        <v>8121</v>
      </c>
      <c r="B4257">
        <f t="shared" si="463"/>
        <v>81220</v>
      </c>
      <c r="C4257" s="2">
        <f t="shared" si="464"/>
        <v>76950.729693057714</v>
      </c>
      <c r="E4257" s="2">
        <f t="shared" si="465"/>
        <v>76951.979693057714</v>
      </c>
      <c r="F4257">
        <f t="shared" si="466"/>
        <v>8122</v>
      </c>
      <c r="G4257">
        <f t="shared" si="467"/>
        <v>81230</v>
      </c>
      <c r="H4257" s="2">
        <f t="shared" si="468"/>
        <v>76961.454204224065</v>
      </c>
    </row>
    <row r="4258" spans="1:8" x14ac:dyDescent="0.25">
      <c r="A4258">
        <f t="shared" si="462"/>
        <v>8120</v>
      </c>
      <c r="B4258">
        <f t="shared" si="463"/>
        <v>81210</v>
      </c>
      <c r="C4258" s="2">
        <f t="shared" si="464"/>
        <v>76940.00533579434</v>
      </c>
      <c r="E4258" s="2">
        <f t="shared" si="465"/>
        <v>76941.25533579434</v>
      </c>
      <c r="F4258">
        <f t="shared" si="466"/>
        <v>8121</v>
      </c>
      <c r="G4258">
        <f t="shared" si="467"/>
        <v>81220</v>
      </c>
      <c r="H4258" s="2">
        <f t="shared" si="468"/>
        <v>76950.729693057714</v>
      </c>
    </row>
    <row r="4259" spans="1:8" x14ac:dyDescent="0.25">
      <c r="A4259">
        <f t="shared" si="462"/>
        <v>8119</v>
      </c>
      <c r="B4259">
        <f t="shared" si="463"/>
        <v>81200</v>
      </c>
      <c r="C4259" s="2">
        <f t="shared" si="464"/>
        <v>76929.281132452903</v>
      </c>
      <c r="E4259" s="2">
        <f t="shared" si="465"/>
        <v>76930.531132452903</v>
      </c>
      <c r="F4259">
        <f t="shared" si="466"/>
        <v>8120</v>
      </c>
      <c r="G4259">
        <f t="shared" si="467"/>
        <v>81210</v>
      </c>
      <c r="H4259" s="2">
        <f t="shared" si="468"/>
        <v>76940.00533579434</v>
      </c>
    </row>
    <row r="4260" spans="1:8" x14ac:dyDescent="0.25">
      <c r="A4260">
        <f t="shared" si="462"/>
        <v>8118</v>
      </c>
      <c r="B4260">
        <f t="shared" si="463"/>
        <v>81190</v>
      </c>
      <c r="C4260" s="2">
        <f t="shared" si="464"/>
        <v>76918.55708305235</v>
      </c>
      <c r="E4260" s="2">
        <f t="shared" si="465"/>
        <v>76919.80708305235</v>
      </c>
      <c r="F4260">
        <f t="shared" si="466"/>
        <v>8119</v>
      </c>
      <c r="G4260">
        <f t="shared" si="467"/>
        <v>81200</v>
      </c>
      <c r="H4260" s="2">
        <f t="shared" si="468"/>
        <v>76929.281132452903</v>
      </c>
    </row>
    <row r="4261" spans="1:8" x14ac:dyDescent="0.25">
      <c r="A4261">
        <f t="shared" si="462"/>
        <v>8117</v>
      </c>
      <c r="B4261">
        <f t="shared" si="463"/>
        <v>81180</v>
      </c>
      <c r="C4261" s="2">
        <f t="shared" si="464"/>
        <v>76907.833187611643</v>
      </c>
      <c r="E4261" s="2">
        <f t="shared" si="465"/>
        <v>76909.083187611643</v>
      </c>
      <c r="F4261">
        <f t="shared" si="466"/>
        <v>8118</v>
      </c>
      <c r="G4261">
        <f t="shared" si="467"/>
        <v>81190</v>
      </c>
      <c r="H4261" s="2">
        <f t="shared" si="468"/>
        <v>76918.55708305235</v>
      </c>
    </row>
    <row r="4262" spans="1:8" x14ac:dyDescent="0.25">
      <c r="A4262">
        <f t="shared" si="462"/>
        <v>8116</v>
      </c>
      <c r="B4262">
        <f t="shared" si="463"/>
        <v>81170</v>
      </c>
      <c r="C4262" s="2">
        <f t="shared" si="464"/>
        <v>76897.109446149756</v>
      </c>
      <c r="E4262" s="2">
        <f t="shared" si="465"/>
        <v>76898.359446149756</v>
      </c>
      <c r="F4262">
        <f t="shared" si="466"/>
        <v>8117</v>
      </c>
      <c r="G4262">
        <f t="shared" si="467"/>
        <v>81180</v>
      </c>
      <c r="H4262" s="2">
        <f t="shared" si="468"/>
        <v>76907.833187611643</v>
      </c>
    </row>
    <row r="4263" spans="1:8" x14ac:dyDescent="0.25">
      <c r="A4263">
        <f t="shared" si="462"/>
        <v>8115</v>
      </c>
      <c r="B4263">
        <f t="shared" si="463"/>
        <v>81160</v>
      </c>
      <c r="C4263" s="2">
        <f t="shared" si="464"/>
        <v>76886.385858685651</v>
      </c>
      <c r="E4263" s="2">
        <f t="shared" si="465"/>
        <v>76887.635858685651</v>
      </c>
      <c r="F4263">
        <f t="shared" si="466"/>
        <v>8116</v>
      </c>
      <c r="G4263">
        <f t="shared" si="467"/>
        <v>81170</v>
      </c>
      <c r="H4263" s="2">
        <f t="shared" si="468"/>
        <v>76897.109446149756</v>
      </c>
    </row>
    <row r="4264" spans="1:8" x14ac:dyDescent="0.25">
      <c r="A4264">
        <f t="shared" si="462"/>
        <v>8114</v>
      </c>
      <c r="B4264">
        <f t="shared" si="463"/>
        <v>81150</v>
      </c>
      <c r="C4264" s="2">
        <f t="shared" si="464"/>
        <v>76875.662425238304</v>
      </c>
      <c r="E4264" s="2">
        <f t="shared" si="465"/>
        <v>76876.912425238304</v>
      </c>
      <c r="F4264">
        <f t="shared" si="466"/>
        <v>8115</v>
      </c>
      <c r="G4264">
        <f t="shared" si="467"/>
        <v>81160</v>
      </c>
      <c r="H4264" s="2">
        <f t="shared" si="468"/>
        <v>76886.385858685651</v>
      </c>
    </row>
    <row r="4265" spans="1:8" x14ac:dyDescent="0.25">
      <c r="A4265">
        <f t="shared" si="462"/>
        <v>8113</v>
      </c>
      <c r="B4265">
        <f t="shared" si="463"/>
        <v>81140</v>
      </c>
      <c r="C4265" s="2">
        <f t="shared" si="464"/>
        <v>76864.939145826691</v>
      </c>
      <c r="E4265" s="2">
        <f t="shared" si="465"/>
        <v>76866.189145826691</v>
      </c>
      <c r="F4265">
        <f t="shared" si="466"/>
        <v>8114</v>
      </c>
      <c r="G4265">
        <f t="shared" si="467"/>
        <v>81150</v>
      </c>
      <c r="H4265" s="2">
        <f t="shared" si="468"/>
        <v>76875.662425238304</v>
      </c>
    </row>
    <row r="4266" spans="1:8" x14ac:dyDescent="0.25">
      <c r="A4266">
        <f t="shared" si="462"/>
        <v>8112</v>
      </c>
      <c r="B4266">
        <f t="shared" si="463"/>
        <v>81130</v>
      </c>
      <c r="C4266" s="2">
        <f t="shared" si="464"/>
        <v>76854.216020469787</v>
      </c>
      <c r="E4266" s="2">
        <f t="shared" si="465"/>
        <v>76855.466020469787</v>
      </c>
      <c r="F4266">
        <f t="shared" si="466"/>
        <v>8113</v>
      </c>
      <c r="G4266">
        <f t="shared" si="467"/>
        <v>81140</v>
      </c>
      <c r="H4266" s="2">
        <f t="shared" si="468"/>
        <v>76864.939145826691</v>
      </c>
    </row>
    <row r="4267" spans="1:8" x14ac:dyDescent="0.25">
      <c r="A4267">
        <f t="shared" si="462"/>
        <v>8111</v>
      </c>
      <c r="B4267">
        <f t="shared" si="463"/>
        <v>81120</v>
      </c>
      <c r="C4267" s="2">
        <f t="shared" si="464"/>
        <v>76843.493049186611</v>
      </c>
      <c r="E4267" s="2">
        <f t="shared" si="465"/>
        <v>76844.743049186611</v>
      </c>
      <c r="F4267">
        <f t="shared" si="466"/>
        <v>8112</v>
      </c>
      <c r="G4267">
        <f t="shared" si="467"/>
        <v>81130</v>
      </c>
      <c r="H4267" s="2">
        <f t="shared" si="468"/>
        <v>76854.216020469787</v>
      </c>
    </row>
    <row r="4268" spans="1:8" x14ac:dyDescent="0.25">
      <c r="A4268">
        <f t="shared" si="462"/>
        <v>8110</v>
      </c>
      <c r="B4268">
        <f t="shared" si="463"/>
        <v>81110</v>
      </c>
      <c r="C4268" s="2">
        <f t="shared" si="464"/>
        <v>76832.770231996139</v>
      </c>
      <c r="E4268" s="2">
        <f t="shared" si="465"/>
        <v>76834.020231996139</v>
      </c>
      <c r="F4268">
        <f t="shared" si="466"/>
        <v>8111</v>
      </c>
      <c r="G4268">
        <f t="shared" si="467"/>
        <v>81120</v>
      </c>
      <c r="H4268" s="2">
        <f t="shared" si="468"/>
        <v>76843.493049186611</v>
      </c>
    </row>
    <row r="4269" spans="1:8" x14ac:dyDescent="0.25">
      <c r="A4269">
        <f t="shared" si="462"/>
        <v>8109</v>
      </c>
      <c r="B4269">
        <f t="shared" si="463"/>
        <v>81100</v>
      </c>
      <c r="C4269" s="2">
        <f t="shared" si="464"/>
        <v>76822.047568917362</v>
      </c>
      <c r="E4269" s="2">
        <f t="shared" si="465"/>
        <v>76823.297568917362</v>
      </c>
      <c r="F4269">
        <f t="shared" si="466"/>
        <v>8110</v>
      </c>
      <c r="G4269">
        <f t="shared" si="467"/>
        <v>81110</v>
      </c>
      <c r="H4269" s="2">
        <f t="shared" si="468"/>
        <v>76832.770231996139</v>
      </c>
    </row>
    <row r="4270" spans="1:8" x14ac:dyDescent="0.25">
      <c r="A4270">
        <f t="shared" si="462"/>
        <v>8108</v>
      </c>
      <c r="B4270">
        <f t="shared" si="463"/>
        <v>81090</v>
      </c>
      <c r="C4270" s="2">
        <f t="shared" si="464"/>
        <v>76811.325059969284</v>
      </c>
      <c r="E4270" s="2">
        <f t="shared" si="465"/>
        <v>76812.575059969284</v>
      </c>
      <c r="F4270">
        <f t="shared" si="466"/>
        <v>8109</v>
      </c>
      <c r="G4270">
        <f t="shared" si="467"/>
        <v>81100</v>
      </c>
      <c r="H4270" s="2">
        <f t="shared" si="468"/>
        <v>76822.047568917362</v>
      </c>
    </row>
    <row r="4271" spans="1:8" x14ac:dyDescent="0.25">
      <c r="A4271">
        <f t="shared" si="462"/>
        <v>8107</v>
      </c>
      <c r="B4271">
        <f t="shared" si="463"/>
        <v>81080</v>
      </c>
      <c r="C4271" s="2">
        <f t="shared" si="464"/>
        <v>76800.60270517091</v>
      </c>
      <c r="E4271" s="2">
        <f t="shared" si="465"/>
        <v>76801.85270517091</v>
      </c>
      <c r="F4271">
        <f t="shared" si="466"/>
        <v>8108</v>
      </c>
      <c r="G4271">
        <f t="shared" si="467"/>
        <v>81090</v>
      </c>
      <c r="H4271" s="2">
        <f t="shared" si="468"/>
        <v>76811.325059969284</v>
      </c>
    </row>
    <row r="4272" spans="1:8" x14ac:dyDescent="0.25">
      <c r="A4272">
        <f t="shared" si="462"/>
        <v>8106</v>
      </c>
      <c r="B4272">
        <f t="shared" si="463"/>
        <v>81070</v>
      </c>
      <c r="C4272" s="2">
        <f t="shared" si="464"/>
        <v>76789.880504541259</v>
      </c>
      <c r="E4272" s="2">
        <f t="shared" si="465"/>
        <v>76791.130504541259</v>
      </c>
      <c r="F4272">
        <f t="shared" si="466"/>
        <v>8107</v>
      </c>
      <c r="G4272">
        <f t="shared" si="467"/>
        <v>81080</v>
      </c>
      <c r="H4272" s="2">
        <f t="shared" si="468"/>
        <v>76800.60270517091</v>
      </c>
    </row>
    <row r="4273" spans="1:8" x14ac:dyDescent="0.25">
      <c r="A4273">
        <f t="shared" si="462"/>
        <v>8105</v>
      </c>
      <c r="B4273">
        <f t="shared" si="463"/>
        <v>81060</v>
      </c>
      <c r="C4273" s="2">
        <f t="shared" si="464"/>
        <v>76779.158458099351</v>
      </c>
      <c r="E4273" s="2">
        <f t="shared" si="465"/>
        <v>76780.408458099351</v>
      </c>
      <c r="F4273">
        <f t="shared" si="466"/>
        <v>8106</v>
      </c>
      <c r="G4273">
        <f t="shared" si="467"/>
        <v>81070</v>
      </c>
      <c r="H4273" s="2">
        <f t="shared" si="468"/>
        <v>76789.880504541259</v>
      </c>
    </row>
    <row r="4274" spans="1:8" x14ac:dyDescent="0.25">
      <c r="A4274">
        <f t="shared" si="462"/>
        <v>8104</v>
      </c>
      <c r="B4274">
        <f t="shared" si="463"/>
        <v>81050</v>
      </c>
      <c r="C4274" s="2">
        <f t="shared" si="464"/>
        <v>76768.436565864205</v>
      </c>
      <c r="E4274" s="2">
        <f t="shared" si="465"/>
        <v>76769.686565864205</v>
      </c>
      <c r="F4274">
        <f t="shared" si="466"/>
        <v>8105</v>
      </c>
      <c r="G4274">
        <f t="shared" si="467"/>
        <v>81060</v>
      </c>
      <c r="H4274" s="2">
        <f t="shared" si="468"/>
        <v>76779.158458099351</v>
      </c>
    </row>
    <row r="4275" spans="1:8" x14ac:dyDescent="0.25">
      <c r="A4275">
        <f t="shared" si="462"/>
        <v>8103</v>
      </c>
      <c r="B4275">
        <f t="shared" si="463"/>
        <v>81040</v>
      </c>
      <c r="C4275" s="2">
        <f t="shared" si="464"/>
        <v>76757.714827854841</v>
      </c>
      <c r="E4275" s="2">
        <f t="shared" si="465"/>
        <v>76758.964827854841</v>
      </c>
      <c r="F4275">
        <f t="shared" si="466"/>
        <v>8104</v>
      </c>
      <c r="G4275">
        <f t="shared" si="467"/>
        <v>81050</v>
      </c>
      <c r="H4275" s="2">
        <f t="shared" si="468"/>
        <v>76768.436565864205</v>
      </c>
    </row>
    <row r="4276" spans="1:8" x14ac:dyDescent="0.25">
      <c r="A4276">
        <f t="shared" si="462"/>
        <v>8102</v>
      </c>
      <c r="B4276">
        <f t="shared" si="463"/>
        <v>81030</v>
      </c>
      <c r="C4276" s="2">
        <f t="shared" si="464"/>
        <v>76746.993244090292</v>
      </c>
      <c r="E4276" s="2">
        <f t="shared" si="465"/>
        <v>76748.243244090292</v>
      </c>
      <c r="F4276">
        <f t="shared" si="466"/>
        <v>8103</v>
      </c>
      <c r="G4276">
        <f t="shared" si="467"/>
        <v>81040</v>
      </c>
      <c r="H4276" s="2">
        <f t="shared" si="468"/>
        <v>76757.714827854841</v>
      </c>
    </row>
    <row r="4277" spans="1:8" x14ac:dyDescent="0.25">
      <c r="A4277">
        <f t="shared" si="462"/>
        <v>8101</v>
      </c>
      <c r="B4277">
        <f t="shared" si="463"/>
        <v>81020</v>
      </c>
      <c r="C4277" s="2">
        <f t="shared" si="464"/>
        <v>76736.271814589592</v>
      </c>
      <c r="E4277" s="2">
        <f t="shared" si="465"/>
        <v>76737.521814589592</v>
      </c>
      <c r="F4277">
        <f t="shared" si="466"/>
        <v>8102</v>
      </c>
      <c r="G4277">
        <f t="shared" si="467"/>
        <v>81030</v>
      </c>
      <c r="H4277" s="2">
        <f t="shared" si="468"/>
        <v>76746.993244090292</v>
      </c>
    </row>
    <row r="4278" spans="1:8" x14ac:dyDescent="0.25">
      <c r="A4278">
        <f t="shared" si="462"/>
        <v>8100</v>
      </c>
      <c r="B4278">
        <f t="shared" si="463"/>
        <v>81010</v>
      </c>
      <c r="C4278" s="2">
        <f t="shared" si="464"/>
        <v>76725.55053937179</v>
      </c>
      <c r="E4278" s="2">
        <f t="shared" si="465"/>
        <v>76726.80053937179</v>
      </c>
      <c r="F4278">
        <f t="shared" si="466"/>
        <v>8101</v>
      </c>
      <c r="G4278">
        <f t="shared" si="467"/>
        <v>81020</v>
      </c>
      <c r="H4278" s="2">
        <f t="shared" si="468"/>
        <v>76736.271814589592</v>
      </c>
    </row>
    <row r="4279" spans="1:8" x14ac:dyDescent="0.25">
      <c r="A4279">
        <f t="shared" si="462"/>
        <v>8099</v>
      </c>
      <c r="B4279">
        <f t="shared" si="463"/>
        <v>81000</v>
      </c>
      <c r="C4279" s="2">
        <f t="shared" si="464"/>
        <v>76714.82941845592</v>
      </c>
      <c r="E4279" s="2">
        <f t="shared" si="465"/>
        <v>76716.07941845592</v>
      </c>
      <c r="F4279">
        <f t="shared" si="466"/>
        <v>8100</v>
      </c>
      <c r="G4279">
        <f t="shared" si="467"/>
        <v>81010</v>
      </c>
      <c r="H4279" s="2">
        <f t="shared" si="468"/>
        <v>76725.55053937179</v>
      </c>
    </row>
    <row r="4280" spans="1:8" x14ac:dyDescent="0.25">
      <c r="A4280">
        <f t="shared" si="462"/>
        <v>8098</v>
      </c>
      <c r="B4280">
        <f t="shared" si="463"/>
        <v>80990</v>
      </c>
      <c r="C4280" s="2">
        <f t="shared" si="464"/>
        <v>76704.108451861059</v>
      </c>
      <c r="E4280" s="2">
        <f t="shared" si="465"/>
        <v>76705.358451861059</v>
      </c>
      <c r="F4280">
        <f t="shared" si="466"/>
        <v>8099</v>
      </c>
      <c r="G4280">
        <f t="shared" si="467"/>
        <v>81000</v>
      </c>
      <c r="H4280" s="2">
        <f t="shared" si="468"/>
        <v>76714.82941845592</v>
      </c>
    </row>
    <row r="4281" spans="1:8" x14ac:dyDescent="0.25">
      <c r="A4281">
        <f t="shared" si="462"/>
        <v>8097</v>
      </c>
      <c r="B4281">
        <f t="shared" si="463"/>
        <v>80980</v>
      </c>
      <c r="C4281" s="2">
        <f t="shared" si="464"/>
        <v>76693.387639606226</v>
      </c>
      <c r="E4281" s="2">
        <f t="shared" si="465"/>
        <v>76694.637639606226</v>
      </c>
      <c r="F4281">
        <f t="shared" si="466"/>
        <v>8098</v>
      </c>
      <c r="G4281">
        <f t="shared" si="467"/>
        <v>80990</v>
      </c>
      <c r="H4281" s="2">
        <f t="shared" si="468"/>
        <v>76704.108451861059</v>
      </c>
    </row>
    <row r="4282" spans="1:8" x14ac:dyDescent="0.25">
      <c r="A4282">
        <f t="shared" si="462"/>
        <v>8096</v>
      </c>
      <c r="B4282">
        <f t="shared" si="463"/>
        <v>80970</v>
      </c>
      <c r="C4282" s="2">
        <f t="shared" si="464"/>
        <v>76682.666981710499</v>
      </c>
      <c r="E4282" s="2">
        <f t="shared" si="465"/>
        <v>76683.916981710499</v>
      </c>
      <c r="F4282">
        <f t="shared" si="466"/>
        <v>8097</v>
      </c>
      <c r="G4282">
        <f t="shared" si="467"/>
        <v>80980</v>
      </c>
      <c r="H4282" s="2">
        <f t="shared" si="468"/>
        <v>76693.387639606226</v>
      </c>
    </row>
    <row r="4283" spans="1:8" x14ac:dyDescent="0.25">
      <c r="A4283">
        <f t="shared" si="462"/>
        <v>8095</v>
      </c>
      <c r="B4283">
        <f t="shared" si="463"/>
        <v>80960</v>
      </c>
      <c r="C4283" s="2">
        <f t="shared" si="464"/>
        <v>76671.946478192942</v>
      </c>
      <c r="E4283" s="2">
        <f t="shared" si="465"/>
        <v>76673.196478192942</v>
      </c>
      <c r="F4283">
        <f t="shared" si="466"/>
        <v>8096</v>
      </c>
      <c r="G4283">
        <f t="shared" si="467"/>
        <v>80970</v>
      </c>
      <c r="H4283" s="2">
        <f t="shared" si="468"/>
        <v>76682.666981710499</v>
      </c>
    </row>
    <row r="4284" spans="1:8" x14ac:dyDescent="0.25">
      <c r="A4284">
        <f t="shared" si="462"/>
        <v>8094</v>
      </c>
      <c r="B4284">
        <f t="shared" si="463"/>
        <v>80950</v>
      </c>
      <c r="C4284" s="2">
        <f t="shared" si="464"/>
        <v>76661.226129072616</v>
      </c>
      <c r="E4284" s="2">
        <f t="shared" si="465"/>
        <v>76662.476129072616</v>
      </c>
      <c r="F4284">
        <f t="shared" si="466"/>
        <v>8095</v>
      </c>
      <c r="G4284">
        <f t="shared" si="467"/>
        <v>80960</v>
      </c>
      <c r="H4284" s="2">
        <f t="shared" si="468"/>
        <v>76671.946478192942</v>
      </c>
    </row>
    <row r="4285" spans="1:8" x14ac:dyDescent="0.25">
      <c r="A4285">
        <f t="shared" si="462"/>
        <v>8093</v>
      </c>
      <c r="B4285">
        <f t="shared" si="463"/>
        <v>80940</v>
      </c>
      <c r="C4285" s="2">
        <f t="shared" si="464"/>
        <v>76650.505934368586</v>
      </c>
      <c r="E4285" s="2">
        <f t="shared" si="465"/>
        <v>76651.755934368586</v>
      </c>
      <c r="F4285">
        <f t="shared" si="466"/>
        <v>8094</v>
      </c>
      <c r="G4285">
        <f t="shared" si="467"/>
        <v>80950</v>
      </c>
      <c r="H4285" s="2">
        <f t="shared" si="468"/>
        <v>76661.226129072616</v>
      </c>
    </row>
    <row r="4286" spans="1:8" x14ac:dyDescent="0.25">
      <c r="A4286">
        <f t="shared" si="462"/>
        <v>8092</v>
      </c>
      <c r="B4286">
        <f t="shared" si="463"/>
        <v>80930</v>
      </c>
      <c r="C4286" s="2">
        <f t="shared" si="464"/>
        <v>76639.785894099943</v>
      </c>
      <c r="E4286" s="2">
        <f t="shared" si="465"/>
        <v>76641.035894099943</v>
      </c>
      <c r="F4286">
        <f t="shared" si="466"/>
        <v>8093</v>
      </c>
      <c r="G4286">
        <f t="shared" si="467"/>
        <v>80940</v>
      </c>
      <c r="H4286" s="2">
        <f t="shared" si="468"/>
        <v>76650.505934368586</v>
      </c>
    </row>
    <row r="4287" spans="1:8" x14ac:dyDescent="0.25">
      <c r="A4287">
        <f t="shared" si="462"/>
        <v>8091</v>
      </c>
      <c r="B4287">
        <f t="shared" si="463"/>
        <v>80920</v>
      </c>
      <c r="C4287" s="2">
        <f t="shared" si="464"/>
        <v>76629.066008285779</v>
      </c>
      <c r="E4287" s="2">
        <f t="shared" si="465"/>
        <v>76630.316008285779</v>
      </c>
      <c r="F4287">
        <f t="shared" si="466"/>
        <v>8092</v>
      </c>
      <c r="G4287">
        <f t="shared" si="467"/>
        <v>80930</v>
      </c>
      <c r="H4287" s="2">
        <f t="shared" si="468"/>
        <v>76639.785894099943</v>
      </c>
    </row>
    <row r="4288" spans="1:8" x14ac:dyDescent="0.25">
      <c r="A4288">
        <f t="shared" si="462"/>
        <v>8090</v>
      </c>
      <c r="B4288">
        <f t="shared" si="463"/>
        <v>80910</v>
      </c>
      <c r="C4288" s="2">
        <f t="shared" si="464"/>
        <v>76618.346276945158</v>
      </c>
      <c r="E4288" s="2">
        <f t="shared" si="465"/>
        <v>76619.596276945158</v>
      </c>
      <c r="F4288">
        <f t="shared" si="466"/>
        <v>8091</v>
      </c>
      <c r="G4288">
        <f t="shared" si="467"/>
        <v>80920</v>
      </c>
      <c r="H4288" s="2">
        <f t="shared" si="468"/>
        <v>76629.066008285779</v>
      </c>
    </row>
    <row r="4289" spans="1:8" x14ac:dyDescent="0.25">
      <c r="A4289">
        <f t="shared" si="462"/>
        <v>8089</v>
      </c>
      <c r="B4289">
        <f t="shared" si="463"/>
        <v>80900</v>
      </c>
      <c r="C4289" s="2">
        <f t="shared" si="464"/>
        <v>76607.626700097186</v>
      </c>
      <c r="E4289" s="2">
        <f t="shared" si="465"/>
        <v>76608.876700097186</v>
      </c>
      <c r="F4289">
        <f t="shared" si="466"/>
        <v>8090</v>
      </c>
      <c r="G4289">
        <f t="shared" si="467"/>
        <v>80910</v>
      </c>
      <c r="H4289" s="2">
        <f t="shared" si="468"/>
        <v>76618.346276945158</v>
      </c>
    </row>
    <row r="4290" spans="1:8" x14ac:dyDescent="0.25">
      <c r="A4290">
        <f t="shared" si="462"/>
        <v>8088</v>
      </c>
      <c r="B4290">
        <f t="shared" si="463"/>
        <v>80890</v>
      </c>
      <c r="C4290" s="2">
        <f t="shared" si="464"/>
        <v>76596.907277760954</v>
      </c>
      <c r="E4290" s="2">
        <f t="shared" si="465"/>
        <v>76598.157277760954</v>
      </c>
      <c r="F4290">
        <f t="shared" si="466"/>
        <v>8089</v>
      </c>
      <c r="G4290">
        <f t="shared" si="467"/>
        <v>80900</v>
      </c>
      <c r="H4290" s="2">
        <f t="shared" si="468"/>
        <v>76607.626700097186</v>
      </c>
    </row>
    <row r="4291" spans="1:8" x14ac:dyDescent="0.25">
      <c r="A4291">
        <f t="shared" si="462"/>
        <v>8087</v>
      </c>
      <c r="B4291">
        <f t="shared" si="463"/>
        <v>80880</v>
      </c>
      <c r="C4291" s="2">
        <f t="shared" si="464"/>
        <v>76586.188009955571</v>
      </c>
      <c r="E4291" s="2">
        <f t="shared" si="465"/>
        <v>76587.438009955571</v>
      </c>
      <c r="F4291">
        <f t="shared" si="466"/>
        <v>8088</v>
      </c>
      <c r="G4291">
        <f t="shared" si="467"/>
        <v>80890</v>
      </c>
      <c r="H4291" s="2">
        <f t="shared" si="468"/>
        <v>76596.907277760954</v>
      </c>
    </row>
    <row r="4292" spans="1:8" x14ac:dyDescent="0.25">
      <c r="A4292">
        <f t="shared" si="462"/>
        <v>8086</v>
      </c>
      <c r="B4292">
        <f t="shared" si="463"/>
        <v>80870</v>
      </c>
      <c r="C4292" s="2">
        <f t="shared" si="464"/>
        <v>76575.468896700128</v>
      </c>
      <c r="E4292" s="2">
        <f t="shared" si="465"/>
        <v>76576.718896700128</v>
      </c>
      <c r="F4292">
        <f t="shared" si="466"/>
        <v>8087</v>
      </c>
      <c r="G4292">
        <f t="shared" si="467"/>
        <v>80880</v>
      </c>
      <c r="H4292" s="2">
        <f t="shared" si="468"/>
        <v>76586.188009955571</v>
      </c>
    </row>
    <row r="4293" spans="1:8" x14ac:dyDescent="0.25">
      <c r="A4293">
        <f t="shared" si="462"/>
        <v>8085</v>
      </c>
      <c r="B4293">
        <f t="shared" si="463"/>
        <v>80860</v>
      </c>
      <c r="C4293" s="2">
        <f t="shared" si="464"/>
        <v>76564.749938013745</v>
      </c>
      <c r="E4293" s="2">
        <f t="shared" si="465"/>
        <v>76565.999938013745</v>
      </c>
      <c r="F4293">
        <f t="shared" si="466"/>
        <v>8086</v>
      </c>
      <c r="G4293">
        <f t="shared" si="467"/>
        <v>80870</v>
      </c>
      <c r="H4293" s="2">
        <f t="shared" si="468"/>
        <v>76575.468896700128</v>
      </c>
    </row>
    <row r="4294" spans="1:8" x14ac:dyDescent="0.25">
      <c r="A4294">
        <f t="shared" si="462"/>
        <v>8084</v>
      </c>
      <c r="B4294">
        <f t="shared" si="463"/>
        <v>80850</v>
      </c>
      <c r="C4294" s="2">
        <f t="shared" si="464"/>
        <v>76554.031133915545</v>
      </c>
      <c r="E4294" s="2">
        <f t="shared" si="465"/>
        <v>76555.281133915545</v>
      </c>
      <c r="F4294">
        <f t="shared" si="466"/>
        <v>8085</v>
      </c>
      <c r="G4294">
        <f t="shared" si="467"/>
        <v>80860</v>
      </c>
      <c r="H4294" s="2">
        <f t="shared" si="468"/>
        <v>76564.749938013745</v>
      </c>
    </row>
    <row r="4295" spans="1:8" x14ac:dyDescent="0.25">
      <c r="A4295">
        <f t="shared" si="462"/>
        <v>8083</v>
      </c>
      <c r="B4295">
        <f t="shared" si="463"/>
        <v>80840</v>
      </c>
      <c r="C4295" s="2">
        <f t="shared" si="464"/>
        <v>76543.312484424634</v>
      </c>
      <c r="E4295" s="2">
        <f t="shared" si="465"/>
        <v>76544.562484424634</v>
      </c>
      <c r="F4295">
        <f t="shared" si="466"/>
        <v>8084</v>
      </c>
      <c r="G4295">
        <f t="shared" si="467"/>
        <v>80850</v>
      </c>
      <c r="H4295" s="2">
        <f t="shared" si="468"/>
        <v>76554.031133915545</v>
      </c>
    </row>
    <row r="4296" spans="1:8" x14ac:dyDescent="0.25">
      <c r="A4296">
        <f t="shared" si="462"/>
        <v>8082</v>
      </c>
      <c r="B4296">
        <f t="shared" si="463"/>
        <v>80830</v>
      </c>
      <c r="C4296" s="2">
        <f t="shared" si="464"/>
        <v>76532.593989560162</v>
      </c>
      <c r="E4296" s="2">
        <f t="shared" si="465"/>
        <v>76533.843989560162</v>
      </c>
      <c r="F4296">
        <f t="shared" si="466"/>
        <v>8083</v>
      </c>
      <c r="G4296">
        <f t="shared" si="467"/>
        <v>80840</v>
      </c>
      <c r="H4296" s="2">
        <f t="shared" si="468"/>
        <v>76543.312484424634</v>
      </c>
    </row>
    <row r="4297" spans="1:8" x14ac:dyDescent="0.25">
      <c r="A4297">
        <f t="shared" si="462"/>
        <v>8081</v>
      </c>
      <c r="B4297">
        <f t="shared" si="463"/>
        <v>80820</v>
      </c>
      <c r="C4297" s="2">
        <f t="shared" si="464"/>
        <v>76521.875649341251</v>
      </c>
      <c r="E4297" s="2">
        <f t="shared" si="465"/>
        <v>76523.125649341251</v>
      </c>
      <c r="F4297">
        <f t="shared" si="466"/>
        <v>8082</v>
      </c>
      <c r="G4297">
        <f t="shared" si="467"/>
        <v>80830</v>
      </c>
      <c r="H4297" s="2">
        <f t="shared" si="468"/>
        <v>76532.593989560162</v>
      </c>
    </row>
    <row r="4298" spans="1:8" x14ac:dyDescent="0.25">
      <c r="A4298">
        <f t="shared" si="462"/>
        <v>8080</v>
      </c>
      <c r="B4298">
        <f t="shared" si="463"/>
        <v>80810</v>
      </c>
      <c r="C4298" s="2">
        <f t="shared" si="464"/>
        <v>76511.157463787022</v>
      </c>
      <c r="E4298" s="2">
        <f t="shared" si="465"/>
        <v>76512.407463787022</v>
      </c>
      <c r="F4298">
        <f t="shared" si="466"/>
        <v>8081</v>
      </c>
      <c r="G4298">
        <f t="shared" si="467"/>
        <v>80820</v>
      </c>
      <c r="H4298" s="2">
        <f t="shared" si="468"/>
        <v>76521.875649341251</v>
      </c>
    </row>
    <row r="4299" spans="1:8" x14ac:dyDescent="0.25">
      <c r="A4299">
        <f t="shared" si="462"/>
        <v>8079</v>
      </c>
      <c r="B4299">
        <f t="shared" si="463"/>
        <v>80800</v>
      </c>
      <c r="C4299" s="2">
        <f t="shared" si="464"/>
        <v>76500.43943291661</v>
      </c>
      <c r="E4299" s="2">
        <f t="shared" si="465"/>
        <v>76501.68943291661</v>
      </c>
      <c r="F4299">
        <f t="shared" si="466"/>
        <v>8080</v>
      </c>
      <c r="G4299">
        <f t="shared" si="467"/>
        <v>80810</v>
      </c>
      <c r="H4299" s="2">
        <f t="shared" si="468"/>
        <v>76511.157463787022</v>
      </c>
    </row>
    <row r="4300" spans="1:8" x14ac:dyDescent="0.25">
      <c r="A4300">
        <f t="shared" si="462"/>
        <v>8078</v>
      </c>
      <c r="B4300">
        <f t="shared" si="463"/>
        <v>80790</v>
      </c>
      <c r="C4300" s="2">
        <f t="shared" si="464"/>
        <v>76489.721556749166</v>
      </c>
      <c r="E4300" s="2">
        <f t="shared" si="465"/>
        <v>76490.971556749166</v>
      </c>
      <c r="F4300">
        <f t="shared" si="466"/>
        <v>8079</v>
      </c>
      <c r="G4300">
        <f t="shared" si="467"/>
        <v>80800</v>
      </c>
      <c r="H4300" s="2">
        <f t="shared" si="468"/>
        <v>76500.43943291661</v>
      </c>
    </row>
    <row r="4301" spans="1:8" x14ac:dyDescent="0.25">
      <c r="A4301">
        <f t="shared" si="462"/>
        <v>8077</v>
      </c>
      <c r="B4301">
        <f t="shared" si="463"/>
        <v>80780</v>
      </c>
      <c r="C4301" s="2">
        <f t="shared" si="464"/>
        <v>76479.00383530384</v>
      </c>
      <c r="E4301" s="2">
        <f t="shared" si="465"/>
        <v>76480.25383530384</v>
      </c>
      <c r="F4301">
        <f t="shared" si="466"/>
        <v>8078</v>
      </c>
      <c r="G4301">
        <f t="shared" si="467"/>
        <v>80790</v>
      </c>
      <c r="H4301" s="2">
        <f t="shared" si="468"/>
        <v>76489.721556749166</v>
      </c>
    </row>
    <row r="4302" spans="1:8" x14ac:dyDescent="0.25">
      <c r="A4302">
        <f t="shared" ref="A4302:A4365" si="469">F4302-1</f>
        <v>8076</v>
      </c>
      <c r="B4302">
        <f t="shared" ref="B4302:B4365" si="470">G4302-10</f>
        <v>80770</v>
      </c>
      <c r="C4302" s="2">
        <f t="shared" ref="C4302:C4365" si="471">E4302-1.25</f>
        <v>76468.286268599797</v>
      </c>
      <c r="E4302" s="2">
        <f t="shared" ref="E4302:E4365" si="472">H4302*B4302/G4302</f>
        <v>76469.536268599797</v>
      </c>
      <c r="F4302">
        <f t="shared" ref="F4302:F4365" si="473">A4301</f>
        <v>8077</v>
      </c>
      <c r="G4302">
        <f t="shared" ref="G4302:G4365" si="474">B4301</f>
        <v>80780</v>
      </c>
      <c r="H4302" s="2">
        <f t="shared" ref="H4302:H4365" si="475">C4301</f>
        <v>76479.00383530384</v>
      </c>
    </row>
    <row r="4303" spans="1:8" x14ac:dyDescent="0.25">
      <c r="A4303">
        <f t="shared" si="469"/>
        <v>8075</v>
      </c>
      <c r="B4303">
        <f t="shared" si="470"/>
        <v>80760</v>
      </c>
      <c r="C4303" s="2">
        <f t="shared" si="471"/>
        <v>76457.568856656173</v>
      </c>
      <c r="E4303" s="2">
        <f t="shared" si="472"/>
        <v>76458.818856656173</v>
      </c>
      <c r="F4303">
        <f t="shared" si="473"/>
        <v>8076</v>
      </c>
      <c r="G4303">
        <f t="shared" si="474"/>
        <v>80770</v>
      </c>
      <c r="H4303" s="2">
        <f t="shared" si="475"/>
        <v>76468.286268599797</v>
      </c>
    </row>
    <row r="4304" spans="1:8" x14ac:dyDescent="0.25">
      <c r="A4304">
        <f t="shared" si="469"/>
        <v>8074</v>
      </c>
      <c r="B4304">
        <f t="shared" si="470"/>
        <v>80750</v>
      </c>
      <c r="C4304" s="2">
        <f t="shared" si="471"/>
        <v>76446.851599492147</v>
      </c>
      <c r="E4304" s="2">
        <f t="shared" si="472"/>
        <v>76448.101599492147</v>
      </c>
      <c r="F4304">
        <f t="shared" si="473"/>
        <v>8075</v>
      </c>
      <c r="G4304">
        <f t="shared" si="474"/>
        <v>80760</v>
      </c>
      <c r="H4304" s="2">
        <f t="shared" si="475"/>
        <v>76457.568856656173</v>
      </c>
    </row>
    <row r="4305" spans="1:8" x14ac:dyDescent="0.25">
      <c r="A4305">
        <f t="shared" si="469"/>
        <v>8073</v>
      </c>
      <c r="B4305">
        <f t="shared" si="470"/>
        <v>80740</v>
      </c>
      <c r="C4305" s="2">
        <f t="shared" si="471"/>
        <v>76436.134497126885</v>
      </c>
      <c r="E4305" s="2">
        <f t="shared" si="472"/>
        <v>76437.384497126885</v>
      </c>
      <c r="F4305">
        <f t="shared" si="473"/>
        <v>8074</v>
      </c>
      <c r="G4305">
        <f t="shared" si="474"/>
        <v>80750</v>
      </c>
      <c r="H4305" s="2">
        <f t="shared" si="475"/>
        <v>76446.851599492147</v>
      </c>
    </row>
    <row r="4306" spans="1:8" x14ac:dyDescent="0.25">
      <c r="A4306">
        <f t="shared" si="469"/>
        <v>8072</v>
      </c>
      <c r="B4306">
        <f t="shared" si="470"/>
        <v>80730</v>
      </c>
      <c r="C4306" s="2">
        <f t="shared" si="471"/>
        <v>76425.417549579564</v>
      </c>
      <c r="E4306" s="2">
        <f t="shared" si="472"/>
        <v>76426.667549579564</v>
      </c>
      <c r="F4306">
        <f t="shared" si="473"/>
        <v>8073</v>
      </c>
      <c r="G4306">
        <f t="shared" si="474"/>
        <v>80740</v>
      </c>
      <c r="H4306" s="2">
        <f t="shared" si="475"/>
        <v>76436.134497126885</v>
      </c>
    </row>
    <row r="4307" spans="1:8" x14ac:dyDescent="0.25">
      <c r="A4307">
        <f t="shared" si="469"/>
        <v>8071</v>
      </c>
      <c r="B4307">
        <f t="shared" si="470"/>
        <v>80720</v>
      </c>
      <c r="C4307" s="2">
        <f t="shared" si="471"/>
        <v>76414.700756869352</v>
      </c>
      <c r="E4307" s="2">
        <f t="shared" si="472"/>
        <v>76415.950756869352</v>
      </c>
      <c r="F4307">
        <f t="shared" si="473"/>
        <v>8072</v>
      </c>
      <c r="G4307">
        <f t="shared" si="474"/>
        <v>80730</v>
      </c>
      <c r="H4307" s="2">
        <f t="shared" si="475"/>
        <v>76425.417549579564</v>
      </c>
    </row>
    <row r="4308" spans="1:8" x14ac:dyDescent="0.25">
      <c r="A4308">
        <f t="shared" si="469"/>
        <v>8070</v>
      </c>
      <c r="B4308">
        <f t="shared" si="470"/>
        <v>80710</v>
      </c>
      <c r="C4308" s="2">
        <f t="shared" si="471"/>
        <v>76403.984119015426</v>
      </c>
      <c r="E4308" s="2">
        <f t="shared" si="472"/>
        <v>76405.234119015426</v>
      </c>
      <c r="F4308">
        <f t="shared" si="473"/>
        <v>8071</v>
      </c>
      <c r="G4308">
        <f t="shared" si="474"/>
        <v>80720</v>
      </c>
      <c r="H4308" s="2">
        <f t="shared" si="475"/>
        <v>76414.700756869352</v>
      </c>
    </row>
    <row r="4309" spans="1:8" x14ac:dyDescent="0.25">
      <c r="A4309">
        <f t="shared" si="469"/>
        <v>8069</v>
      </c>
      <c r="B4309">
        <f t="shared" si="470"/>
        <v>80700</v>
      </c>
      <c r="C4309" s="2">
        <f t="shared" si="471"/>
        <v>76393.267636036981</v>
      </c>
      <c r="E4309" s="2">
        <f t="shared" si="472"/>
        <v>76394.517636036981</v>
      </c>
      <c r="F4309">
        <f t="shared" si="473"/>
        <v>8070</v>
      </c>
      <c r="G4309">
        <f t="shared" si="474"/>
        <v>80710</v>
      </c>
      <c r="H4309" s="2">
        <f t="shared" si="475"/>
        <v>76403.984119015426</v>
      </c>
    </row>
    <row r="4310" spans="1:8" x14ac:dyDescent="0.25">
      <c r="A4310">
        <f t="shared" si="469"/>
        <v>8068</v>
      </c>
      <c r="B4310">
        <f t="shared" si="470"/>
        <v>80690</v>
      </c>
      <c r="C4310" s="2">
        <f t="shared" si="471"/>
        <v>76382.55130795321</v>
      </c>
      <c r="E4310" s="2">
        <f t="shared" si="472"/>
        <v>76383.80130795321</v>
      </c>
      <c r="F4310">
        <f t="shared" si="473"/>
        <v>8069</v>
      </c>
      <c r="G4310">
        <f t="shared" si="474"/>
        <v>80700</v>
      </c>
      <c r="H4310" s="2">
        <f t="shared" si="475"/>
        <v>76393.267636036981</v>
      </c>
    </row>
    <row r="4311" spans="1:8" x14ac:dyDescent="0.25">
      <c r="A4311">
        <f t="shared" si="469"/>
        <v>8067</v>
      </c>
      <c r="B4311">
        <f t="shared" si="470"/>
        <v>80680</v>
      </c>
      <c r="C4311" s="2">
        <f t="shared" si="471"/>
        <v>76371.835134783309</v>
      </c>
      <c r="E4311" s="2">
        <f t="shared" si="472"/>
        <v>76373.085134783309</v>
      </c>
      <c r="F4311">
        <f t="shared" si="473"/>
        <v>8068</v>
      </c>
      <c r="G4311">
        <f t="shared" si="474"/>
        <v>80690</v>
      </c>
      <c r="H4311" s="2">
        <f t="shared" si="475"/>
        <v>76382.55130795321</v>
      </c>
    </row>
    <row r="4312" spans="1:8" x14ac:dyDescent="0.25">
      <c r="A4312">
        <f t="shared" si="469"/>
        <v>8066</v>
      </c>
      <c r="B4312">
        <f t="shared" si="470"/>
        <v>80670</v>
      </c>
      <c r="C4312" s="2">
        <f t="shared" si="471"/>
        <v>76361.11911654647</v>
      </c>
      <c r="E4312" s="2">
        <f t="shared" si="472"/>
        <v>76362.36911654647</v>
      </c>
      <c r="F4312">
        <f t="shared" si="473"/>
        <v>8067</v>
      </c>
      <c r="G4312">
        <f t="shared" si="474"/>
        <v>80680</v>
      </c>
      <c r="H4312" s="2">
        <f t="shared" si="475"/>
        <v>76371.835134783309</v>
      </c>
    </row>
    <row r="4313" spans="1:8" x14ac:dyDescent="0.25">
      <c r="A4313">
        <f t="shared" si="469"/>
        <v>8065</v>
      </c>
      <c r="B4313">
        <f t="shared" si="470"/>
        <v>80660</v>
      </c>
      <c r="C4313" s="2">
        <f t="shared" si="471"/>
        <v>76350.403253261917</v>
      </c>
      <c r="E4313" s="2">
        <f t="shared" si="472"/>
        <v>76351.653253261917</v>
      </c>
      <c r="F4313">
        <f t="shared" si="473"/>
        <v>8066</v>
      </c>
      <c r="G4313">
        <f t="shared" si="474"/>
        <v>80670</v>
      </c>
      <c r="H4313" s="2">
        <f t="shared" si="475"/>
        <v>76361.11911654647</v>
      </c>
    </row>
    <row r="4314" spans="1:8" x14ac:dyDescent="0.25">
      <c r="A4314">
        <f t="shared" si="469"/>
        <v>8064</v>
      </c>
      <c r="B4314">
        <f t="shared" si="470"/>
        <v>80650</v>
      </c>
      <c r="C4314" s="2">
        <f t="shared" si="471"/>
        <v>76339.687544948843</v>
      </c>
      <c r="E4314" s="2">
        <f t="shared" si="472"/>
        <v>76340.937544948843</v>
      </c>
      <c r="F4314">
        <f t="shared" si="473"/>
        <v>8065</v>
      </c>
      <c r="G4314">
        <f t="shared" si="474"/>
        <v>80660</v>
      </c>
      <c r="H4314" s="2">
        <f t="shared" si="475"/>
        <v>76350.403253261917</v>
      </c>
    </row>
    <row r="4315" spans="1:8" x14ac:dyDescent="0.25">
      <c r="A4315">
        <f t="shared" si="469"/>
        <v>8063</v>
      </c>
      <c r="B4315">
        <f t="shared" si="470"/>
        <v>80640</v>
      </c>
      <c r="C4315" s="2">
        <f t="shared" si="471"/>
        <v>76328.971991626473</v>
      </c>
      <c r="E4315" s="2">
        <f t="shared" si="472"/>
        <v>76330.221991626473</v>
      </c>
      <c r="F4315">
        <f t="shared" si="473"/>
        <v>8064</v>
      </c>
      <c r="G4315">
        <f t="shared" si="474"/>
        <v>80650</v>
      </c>
      <c r="H4315" s="2">
        <f t="shared" si="475"/>
        <v>76339.687544948843</v>
      </c>
    </row>
    <row r="4316" spans="1:8" x14ac:dyDescent="0.25">
      <c r="A4316">
        <f t="shared" si="469"/>
        <v>8062</v>
      </c>
      <c r="B4316">
        <f t="shared" si="470"/>
        <v>80630</v>
      </c>
      <c r="C4316" s="2">
        <f t="shared" si="471"/>
        <v>76318.256593314014</v>
      </c>
      <c r="E4316" s="2">
        <f t="shared" si="472"/>
        <v>76319.506593314014</v>
      </c>
      <c r="F4316">
        <f t="shared" si="473"/>
        <v>8063</v>
      </c>
      <c r="G4316">
        <f t="shared" si="474"/>
        <v>80640</v>
      </c>
      <c r="H4316" s="2">
        <f t="shared" si="475"/>
        <v>76328.971991626473</v>
      </c>
    </row>
    <row r="4317" spans="1:8" x14ac:dyDescent="0.25">
      <c r="A4317">
        <f t="shared" si="469"/>
        <v>8061</v>
      </c>
      <c r="B4317">
        <f t="shared" si="470"/>
        <v>80620</v>
      </c>
      <c r="C4317" s="2">
        <f t="shared" si="471"/>
        <v>76307.541350030704</v>
      </c>
      <c r="E4317" s="2">
        <f t="shared" si="472"/>
        <v>76308.791350030704</v>
      </c>
      <c r="F4317">
        <f t="shared" si="473"/>
        <v>8062</v>
      </c>
      <c r="G4317">
        <f t="shared" si="474"/>
        <v>80630</v>
      </c>
      <c r="H4317" s="2">
        <f t="shared" si="475"/>
        <v>76318.256593314014</v>
      </c>
    </row>
    <row r="4318" spans="1:8" x14ac:dyDescent="0.25">
      <c r="A4318">
        <f t="shared" si="469"/>
        <v>8060</v>
      </c>
      <c r="B4318">
        <f t="shared" si="470"/>
        <v>80610</v>
      </c>
      <c r="C4318" s="2">
        <f t="shared" si="471"/>
        <v>76296.826261795766</v>
      </c>
      <c r="E4318" s="2">
        <f t="shared" si="472"/>
        <v>76298.076261795766</v>
      </c>
      <c r="F4318">
        <f t="shared" si="473"/>
        <v>8061</v>
      </c>
      <c r="G4318">
        <f t="shared" si="474"/>
        <v>80620</v>
      </c>
      <c r="H4318" s="2">
        <f t="shared" si="475"/>
        <v>76307.541350030704</v>
      </c>
    </row>
    <row r="4319" spans="1:8" x14ac:dyDescent="0.25">
      <c r="A4319">
        <f t="shared" si="469"/>
        <v>8059</v>
      </c>
      <c r="B4319">
        <f t="shared" si="470"/>
        <v>80600</v>
      </c>
      <c r="C4319" s="2">
        <f t="shared" si="471"/>
        <v>76286.111328628438</v>
      </c>
      <c r="E4319" s="2">
        <f t="shared" si="472"/>
        <v>76287.361328628438</v>
      </c>
      <c r="F4319">
        <f t="shared" si="473"/>
        <v>8060</v>
      </c>
      <c r="G4319">
        <f t="shared" si="474"/>
        <v>80610</v>
      </c>
      <c r="H4319" s="2">
        <f t="shared" si="475"/>
        <v>76296.826261795766</v>
      </c>
    </row>
    <row r="4320" spans="1:8" x14ac:dyDescent="0.25">
      <c r="A4320">
        <f t="shared" si="469"/>
        <v>8058</v>
      </c>
      <c r="B4320">
        <f t="shared" si="470"/>
        <v>80590</v>
      </c>
      <c r="C4320" s="2">
        <f t="shared" si="471"/>
        <v>76275.396550547957</v>
      </c>
      <c r="E4320" s="2">
        <f t="shared" si="472"/>
        <v>76276.646550547957</v>
      </c>
      <c r="F4320">
        <f t="shared" si="473"/>
        <v>8059</v>
      </c>
      <c r="G4320">
        <f t="shared" si="474"/>
        <v>80600</v>
      </c>
      <c r="H4320" s="2">
        <f t="shared" si="475"/>
        <v>76286.111328628438</v>
      </c>
    </row>
    <row r="4321" spans="1:8" x14ac:dyDescent="0.25">
      <c r="A4321">
        <f t="shared" si="469"/>
        <v>8057</v>
      </c>
      <c r="B4321">
        <f t="shared" si="470"/>
        <v>80580</v>
      </c>
      <c r="C4321" s="2">
        <f t="shared" si="471"/>
        <v>76264.681927573576</v>
      </c>
      <c r="E4321" s="2">
        <f t="shared" si="472"/>
        <v>76265.931927573576</v>
      </c>
      <c r="F4321">
        <f t="shared" si="473"/>
        <v>8058</v>
      </c>
      <c r="G4321">
        <f t="shared" si="474"/>
        <v>80590</v>
      </c>
      <c r="H4321" s="2">
        <f t="shared" si="475"/>
        <v>76275.396550547957</v>
      </c>
    </row>
    <row r="4322" spans="1:8" x14ac:dyDescent="0.25">
      <c r="A4322">
        <f t="shared" si="469"/>
        <v>8056</v>
      </c>
      <c r="B4322">
        <f t="shared" si="470"/>
        <v>80570</v>
      </c>
      <c r="C4322" s="2">
        <f t="shared" si="471"/>
        <v>76253.967459724532</v>
      </c>
      <c r="E4322" s="2">
        <f t="shared" si="472"/>
        <v>76255.217459724532</v>
      </c>
      <c r="F4322">
        <f t="shared" si="473"/>
        <v>8057</v>
      </c>
      <c r="G4322">
        <f t="shared" si="474"/>
        <v>80580</v>
      </c>
      <c r="H4322" s="2">
        <f t="shared" si="475"/>
        <v>76264.681927573576</v>
      </c>
    </row>
    <row r="4323" spans="1:8" x14ac:dyDescent="0.25">
      <c r="A4323">
        <f t="shared" si="469"/>
        <v>8055</v>
      </c>
      <c r="B4323">
        <f t="shared" si="470"/>
        <v>80560</v>
      </c>
      <c r="C4323" s="2">
        <f t="shared" si="471"/>
        <v>76243.253147020092</v>
      </c>
      <c r="E4323" s="2">
        <f t="shared" si="472"/>
        <v>76244.503147020092</v>
      </c>
      <c r="F4323">
        <f t="shared" si="473"/>
        <v>8056</v>
      </c>
      <c r="G4323">
        <f t="shared" si="474"/>
        <v>80570</v>
      </c>
      <c r="H4323" s="2">
        <f t="shared" si="475"/>
        <v>76253.967459724532</v>
      </c>
    </row>
    <row r="4324" spans="1:8" x14ac:dyDescent="0.25">
      <c r="A4324">
        <f t="shared" si="469"/>
        <v>8054</v>
      </c>
      <c r="B4324">
        <f t="shared" si="470"/>
        <v>80550</v>
      </c>
      <c r="C4324" s="2">
        <f t="shared" si="471"/>
        <v>76232.538989479508</v>
      </c>
      <c r="E4324" s="2">
        <f t="shared" si="472"/>
        <v>76233.788989479508</v>
      </c>
      <c r="F4324">
        <f t="shared" si="473"/>
        <v>8055</v>
      </c>
      <c r="G4324">
        <f t="shared" si="474"/>
        <v>80560</v>
      </c>
      <c r="H4324" s="2">
        <f t="shared" si="475"/>
        <v>76243.253147020092</v>
      </c>
    </row>
    <row r="4325" spans="1:8" x14ac:dyDescent="0.25">
      <c r="A4325">
        <f t="shared" si="469"/>
        <v>8053</v>
      </c>
      <c r="B4325">
        <f t="shared" si="470"/>
        <v>80540</v>
      </c>
      <c r="C4325" s="2">
        <f t="shared" si="471"/>
        <v>76221.824987122032</v>
      </c>
      <c r="E4325" s="2">
        <f t="shared" si="472"/>
        <v>76223.074987122032</v>
      </c>
      <c r="F4325">
        <f t="shared" si="473"/>
        <v>8054</v>
      </c>
      <c r="G4325">
        <f t="shared" si="474"/>
        <v>80550</v>
      </c>
      <c r="H4325" s="2">
        <f t="shared" si="475"/>
        <v>76232.538989479508</v>
      </c>
    </row>
    <row r="4326" spans="1:8" x14ac:dyDescent="0.25">
      <c r="A4326">
        <f t="shared" si="469"/>
        <v>8052</v>
      </c>
      <c r="B4326">
        <f t="shared" si="470"/>
        <v>80530</v>
      </c>
      <c r="C4326" s="2">
        <f t="shared" si="471"/>
        <v>76211.111139966946</v>
      </c>
      <c r="E4326" s="2">
        <f t="shared" si="472"/>
        <v>76212.361139966946</v>
      </c>
      <c r="F4326">
        <f t="shared" si="473"/>
        <v>8053</v>
      </c>
      <c r="G4326">
        <f t="shared" si="474"/>
        <v>80540</v>
      </c>
      <c r="H4326" s="2">
        <f t="shared" si="475"/>
        <v>76221.824987122032</v>
      </c>
    </row>
    <row r="4327" spans="1:8" x14ac:dyDescent="0.25">
      <c r="A4327">
        <f t="shared" si="469"/>
        <v>8051</v>
      </c>
      <c r="B4327">
        <f t="shared" si="470"/>
        <v>80520</v>
      </c>
      <c r="C4327" s="2">
        <f t="shared" si="471"/>
        <v>76200.397448033502</v>
      </c>
      <c r="E4327" s="2">
        <f t="shared" si="472"/>
        <v>76201.647448033502</v>
      </c>
      <c r="F4327">
        <f t="shared" si="473"/>
        <v>8052</v>
      </c>
      <c r="G4327">
        <f t="shared" si="474"/>
        <v>80530</v>
      </c>
      <c r="H4327" s="2">
        <f t="shared" si="475"/>
        <v>76211.111139966946</v>
      </c>
    </row>
    <row r="4328" spans="1:8" x14ac:dyDescent="0.25">
      <c r="A4328">
        <f t="shared" si="469"/>
        <v>8050</v>
      </c>
      <c r="B4328">
        <f t="shared" si="470"/>
        <v>80510</v>
      </c>
      <c r="C4328" s="2">
        <f t="shared" si="471"/>
        <v>76189.683911340995</v>
      </c>
      <c r="E4328" s="2">
        <f t="shared" si="472"/>
        <v>76190.933911340995</v>
      </c>
      <c r="F4328">
        <f t="shared" si="473"/>
        <v>8051</v>
      </c>
      <c r="G4328">
        <f t="shared" si="474"/>
        <v>80520</v>
      </c>
      <c r="H4328" s="2">
        <f t="shared" si="475"/>
        <v>76200.397448033502</v>
      </c>
    </row>
    <row r="4329" spans="1:8" x14ac:dyDescent="0.25">
      <c r="A4329">
        <f t="shared" si="469"/>
        <v>8049</v>
      </c>
      <c r="B4329">
        <f t="shared" si="470"/>
        <v>80500</v>
      </c>
      <c r="C4329" s="2">
        <f t="shared" si="471"/>
        <v>76178.970529908707</v>
      </c>
      <c r="E4329" s="2">
        <f t="shared" si="472"/>
        <v>76180.220529908707</v>
      </c>
      <c r="F4329">
        <f t="shared" si="473"/>
        <v>8050</v>
      </c>
      <c r="G4329">
        <f t="shared" si="474"/>
        <v>80510</v>
      </c>
      <c r="H4329" s="2">
        <f t="shared" si="475"/>
        <v>76189.683911340995</v>
      </c>
    </row>
    <row r="4330" spans="1:8" x14ac:dyDescent="0.25">
      <c r="A4330">
        <f t="shared" si="469"/>
        <v>8048</v>
      </c>
      <c r="B4330">
        <f t="shared" si="470"/>
        <v>80490</v>
      </c>
      <c r="C4330" s="2">
        <f t="shared" si="471"/>
        <v>76168.25730375592</v>
      </c>
      <c r="E4330" s="2">
        <f t="shared" si="472"/>
        <v>76169.50730375592</v>
      </c>
      <c r="F4330">
        <f t="shared" si="473"/>
        <v>8049</v>
      </c>
      <c r="G4330">
        <f t="shared" si="474"/>
        <v>80500</v>
      </c>
      <c r="H4330" s="2">
        <f t="shared" si="475"/>
        <v>76178.970529908707</v>
      </c>
    </row>
    <row r="4331" spans="1:8" x14ac:dyDescent="0.25">
      <c r="A4331">
        <f t="shared" si="469"/>
        <v>8047</v>
      </c>
      <c r="B4331">
        <f t="shared" si="470"/>
        <v>80480</v>
      </c>
      <c r="C4331" s="2">
        <f t="shared" si="471"/>
        <v>76157.544232901928</v>
      </c>
      <c r="E4331" s="2">
        <f t="shared" si="472"/>
        <v>76158.794232901928</v>
      </c>
      <c r="F4331">
        <f t="shared" si="473"/>
        <v>8048</v>
      </c>
      <c r="G4331">
        <f t="shared" si="474"/>
        <v>80490</v>
      </c>
      <c r="H4331" s="2">
        <f t="shared" si="475"/>
        <v>76168.25730375592</v>
      </c>
    </row>
    <row r="4332" spans="1:8" x14ac:dyDescent="0.25">
      <c r="A4332">
        <f t="shared" si="469"/>
        <v>8046</v>
      </c>
      <c r="B4332">
        <f t="shared" si="470"/>
        <v>80470</v>
      </c>
      <c r="C4332" s="2">
        <f t="shared" si="471"/>
        <v>76146.831317366028</v>
      </c>
      <c r="E4332" s="2">
        <f t="shared" si="472"/>
        <v>76148.081317366028</v>
      </c>
      <c r="F4332">
        <f t="shared" si="473"/>
        <v>8047</v>
      </c>
      <c r="G4332">
        <f t="shared" si="474"/>
        <v>80480</v>
      </c>
      <c r="H4332" s="2">
        <f t="shared" si="475"/>
        <v>76157.544232901928</v>
      </c>
    </row>
    <row r="4333" spans="1:8" x14ac:dyDescent="0.25">
      <c r="A4333">
        <f t="shared" si="469"/>
        <v>8045</v>
      </c>
      <c r="B4333">
        <f t="shared" si="470"/>
        <v>80460</v>
      </c>
      <c r="C4333" s="2">
        <f t="shared" si="471"/>
        <v>76136.118557167531</v>
      </c>
      <c r="E4333" s="2">
        <f t="shared" si="472"/>
        <v>76137.368557167531</v>
      </c>
      <c r="F4333">
        <f t="shared" si="473"/>
        <v>8046</v>
      </c>
      <c r="G4333">
        <f t="shared" si="474"/>
        <v>80470</v>
      </c>
      <c r="H4333" s="2">
        <f t="shared" si="475"/>
        <v>76146.831317366028</v>
      </c>
    </row>
    <row r="4334" spans="1:8" x14ac:dyDescent="0.25">
      <c r="A4334">
        <f t="shared" si="469"/>
        <v>8044</v>
      </c>
      <c r="B4334">
        <f t="shared" si="470"/>
        <v>80450</v>
      </c>
      <c r="C4334" s="2">
        <f t="shared" si="471"/>
        <v>76125.405952325716</v>
      </c>
      <c r="E4334" s="2">
        <f t="shared" si="472"/>
        <v>76126.655952325716</v>
      </c>
      <c r="F4334">
        <f t="shared" si="473"/>
        <v>8045</v>
      </c>
      <c r="G4334">
        <f t="shared" si="474"/>
        <v>80460</v>
      </c>
      <c r="H4334" s="2">
        <f t="shared" si="475"/>
        <v>76136.118557167531</v>
      </c>
    </row>
    <row r="4335" spans="1:8" x14ac:dyDescent="0.25">
      <c r="A4335">
        <f t="shared" si="469"/>
        <v>8043</v>
      </c>
      <c r="B4335">
        <f t="shared" si="470"/>
        <v>80440</v>
      </c>
      <c r="C4335" s="2">
        <f t="shared" si="471"/>
        <v>76114.693502859911</v>
      </c>
      <c r="E4335" s="2">
        <f t="shared" si="472"/>
        <v>76115.943502859911</v>
      </c>
      <c r="F4335">
        <f t="shared" si="473"/>
        <v>8044</v>
      </c>
      <c r="G4335">
        <f t="shared" si="474"/>
        <v>80450</v>
      </c>
      <c r="H4335" s="2">
        <f t="shared" si="475"/>
        <v>76125.405952325716</v>
      </c>
    </row>
    <row r="4336" spans="1:8" x14ac:dyDescent="0.25">
      <c r="A4336">
        <f t="shared" si="469"/>
        <v>8042</v>
      </c>
      <c r="B4336">
        <f t="shared" si="470"/>
        <v>80430</v>
      </c>
      <c r="C4336" s="2">
        <f t="shared" si="471"/>
        <v>76103.981208789439</v>
      </c>
      <c r="E4336" s="2">
        <f t="shared" si="472"/>
        <v>76105.231208789439</v>
      </c>
      <c r="F4336">
        <f t="shared" si="473"/>
        <v>8043</v>
      </c>
      <c r="G4336">
        <f t="shared" si="474"/>
        <v>80440</v>
      </c>
      <c r="H4336" s="2">
        <f t="shared" si="475"/>
        <v>76114.693502859911</v>
      </c>
    </row>
    <row r="4337" spans="1:8" x14ac:dyDescent="0.25">
      <c r="A4337">
        <f t="shared" si="469"/>
        <v>8041</v>
      </c>
      <c r="B4337">
        <f t="shared" si="470"/>
        <v>80420</v>
      </c>
      <c r="C4337" s="2">
        <f t="shared" si="471"/>
        <v>76093.269070133611</v>
      </c>
      <c r="E4337" s="2">
        <f t="shared" si="472"/>
        <v>76094.519070133611</v>
      </c>
      <c r="F4337">
        <f t="shared" si="473"/>
        <v>8042</v>
      </c>
      <c r="G4337">
        <f t="shared" si="474"/>
        <v>80430</v>
      </c>
      <c r="H4337" s="2">
        <f t="shared" si="475"/>
        <v>76103.981208789439</v>
      </c>
    </row>
    <row r="4338" spans="1:8" x14ac:dyDescent="0.25">
      <c r="A4338">
        <f t="shared" si="469"/>
        <v>8040</v>
      </c>
      <c r="B4338">
        <f t="shared" si="470"/>
        <v>80410</v>
      </c>
      <c r="C4338" s="2">
        <f t="shared" si="471"/>
        <v>76082.557086911751</v>
      </c>
      <c r="E4338" s="2">
        <f t="shared" si="472"/>
        <v>76083.807086911751</v>
      </c>
      <c r="F4338">
        <f t="shared" si="473"/>
        <v>8041</v>
      </c>
      <c r="G4338">
        <f t="shared" si="474"/>
        <v>80420</v>
      </c>
      <c r="H4338" s="2">
        <f t="shared" si="475"/>
        <v>76093.269070133611</v>
      </c>
    </row>
    <row r="4339" spans="1:8" x14ac:dyDescent="0.25">
      <c r="A4339">
        <f t="shared" si="469"/>
        <v>8039</v>
      </c>
      <c r="B4339">
        <f t="shared" si="470"/>
        <v>80400</v>
      </c>
      <c r="C4339" s="2">
        <f t="shared" si="471"/>
        <v>76071.8452591432</v>
      </c>
      <c r="E4339" s="2">
        <f t="shared" si="472"/>
        <v>76073.0952591432</v>
      </c>
      <c r="F4339">
        <f t="shared" si="473"/>
        <v>8040</v>
      </c>
      <c r="G4339">
        <f t="shared" si="474"/>
        <v>80410</v>
      </c>
      <c r="H4339" s="2">
        <f t="shared" si="475"/>
        <v>76082.557086911751</v>
      </c>
    </row>
    <row r="4340" spans="1:8" x14ac:dyDescent="0.25">
      <c r="A4340">
        <f t="shared" si="469"/>
        <v>8038</v>
      </c>
      <c r="B4340">
        <f t="shared" si="470"/>
        <v>80390</v>
      </c>
      <c r="C4340" s="2">
        <f t="shared" si="471"/>
        <v>76061.133586847282</v>
      </c>
      <c r="E4340" s="2">
        <f t="shared" si="472"/>
        <v>76062.383586847282</v>
      </c>
      <c r="F4340">
        <f t="shared" si="473"/>
        <v>8039</v>
      </c>
      <c r="G4340">
        <f t="shared" si="474"/>
        <v>80400</v>
      </c>
      <c r="H4340" s="2">
        <f t="shared" si="475"/>
        <v>76071.8452591432</v>
      </c>
    </row>
    <row r="4341" spans="1:8" x14ac:dyDescent="0.25">
      <c r="A4341">
        <f t="shared" si="469"/>
        <v>8037</v>
      </c>
      <c r="B4341">
        <f t="shared" si="470"/>
        <v>80380</v>
      </c>
      <c r="C4341" s="2">
        <f t="shared" si="471"/>
        <v>76050.422070043351</v>
      </c>
      <c r="E4341" s="2">
        <f t="shared" si="472"/>
        <v>76051.672070043351</v>
      </c>
      <c r="F4341">
        <f t="shared" si="473"/>
        <v>8038</v>
      </c>
      <c r="G4341">
        <f t="shared" si="474"/>
        <v>80390</v>
      </c>
      <c r="H4341" s="2">
        <f t="shared" si="475"/>
        <v>76061.133586847282</v>
      </c>
    </row>
    <row r="4342" spans="1:8" x14ac:dyDescent="0.25">
      <c r="A4342">
        <f t="shared" si="469"/>
        <v>8036</v>
      </c>
      <c r="B4342">
        <f t="shared" si="470"/>
        <v>80370</v>
      </c>
      <c r="C4342" s="2">
        <f t="shared" si="471"/>
        <v>76039.710708750732</v>
      </c>
      <c r="E4342" s="2">
        <f t="shared" si="472"/>
        <v>76040.960708750732</v>
      </c>
      <c r="F4342">
        <f t="shared" si="473"/>
        <v>8037</v>
      </c>
      <c r="G4342">
        <f t="shared" si="474"/>
        <v>80380</v>
      </c>
      <c r="H4342" s="2">
        <f t="shared" si="475"/>
        <v>76050.422070043351</v>
      </c>
    </row>
    <row r="4343" spans="1:8" x14ac:dyDescent="0.25">
      <c r="A4343">
        <f t="shared" si="469"/>
        <v>8035</v>
      </c>
      <c r="B4343">
        <f t="shared" si="470"/>
        <v>80360</v>
      </c>
      <c r="C4343" s="2">
        <f t="shared" si="471"/>
        <v>76028.999502988794</v>
      </c>
      <c r="E4343" s="2">
        <f t="shared" si="472"/>
        <v>76030.249502988794</v>
      </c>
      <c r="F4343">
        <f t="shared" si="473"/>
        <v>8036</v>
      </c>
      <c r="G4343">
        <f t="shared" si="474"/>
        <v>80370</v>
      </c>
      <c r="H4343" s="2">
        <f t="shared" si="475"/>
        <v>76039.710708750732</v>
      </c>
    </row>
    <row r="4344" spans="1:8" x14ac:dyDescent="0.25">
      <c r="A4344">
        <f t="shared" si="469"/>
        <v>8034</v>
      </c>
      <c r="B4344">
        <f t="shared" si="470"/>
        <v>80350</v>
      </c>
      <c r="C4344" s="2">
        <f t="shared" si="471"/>
        <v>76018.288452776877</v>
      </c>
      <c r="E4344" s="2">
        <f t="shared" si="472"/>
        <v>76019.538452776877</v>
      </c>
      <c r="F4344">
        <f t="shared" si="473"/>
        <v>8035</v>
      </c>
      <c r="G4344">
        <f t="shared" si="474"/>
        <v>80360</v>
      </c>
      <c r="H4344" s="2">
        <f t="shared" si="475"/>
        <v>76028.999502988794</v>
      </c>
    </row>
    <row r="4345" spans="1:8" x14ac:dyDescent="0.25">
      <c r="A4345">
        <f t="shared" si="469"/>
        <v>8033</v>
      </c>
      <c r="B4345">
        <f t="shared" si="470"/>
        <v>80340</v>
      </c>
      <c r="C4345" s="2">
        <f t="shared" si="471"/>
        <v>76007.577558134333</v>
      </c>
      <c r="E4345" s="2">
        <f t="shared" si="472"/>
        <v>76008.827558134333</v>
      </c>
      <c r="F4345">
        <f t="shared" si="473"/>
        <v>8034</v>
      </c>
      <c r="G4345">
        <f t="shared" si="474"/>
        <v>80350</v>
      </c>
      <c r="H4345" s="2">
        <f t="shared" si="475"/>
        <v>76018.288452776877</v>
      </c>
    </row>
    <row r="4346" spans="1:8" x14ac:dyDescent="0.25">
      <c r="A4346">
        <f t="shared" si="469"/>
        <v>8032</v>
      </c>
      <c r="B4346">
        <f t="shared" si="470"/>
        <v>80330</v>
      </c>
      <c r="C4346" s="2">
        <f t="shared" si="471"/>
        <v>75996.866819080547</v>
      </c>
      <c r="E4346" s="2">
        <f t="shared" si="472"/>
        <v>75998.116819080547</v>
      </c>
      <c r="F4346">
        <f t="shared" si="473"/>
        <v>8033</v>
      </c>
      <c r="G4346">
        <f t="shared" si="474"/>
        <v>80340</v>
      </c>
      <c r="H4346" s="2">
        <f t="shared" si="475"/>
        <v>76007.577558134333</v>
      </c>
    </row>
    <row r="4347" spans="1:8" x14ac:dyDescent="0.25">
      <c r="A4347">
        <f t="shared" si="469"/>
        <v>8031</v>
      </c>
      <c r="B4347">
        <f t="shared" si="470"/>
        <v>80320</v>
      </c>
      <c r="C4347" s="2">
        <f t="shared" si="471"/>
        <v>75986.156235634873</v>
      </c>
      <c r="E4347" s="2">
        <f t="shared" si="472"/>
        <v>75987.406235634873</v>
      </c>
      <c r="F4347">
        <f t="shared" si="473"/>
        <v>8032</v>
      </c>
      <c r="G4347">
        <f t="shared" si="474"/>
        <v>80330</v>
      </c>
      <c r="H4347" s="2">
        <f t="shared" si="475"/>
        <v>75996.866819080547</v>
      </c>
    </row>
    <row r="4348" spans="1:8" x14ac:dyDescent="0.25">
      <c r="A4348">
        <f t="shared" si="469"/>
        <v>8030</v>
      </c>
      <c r="B4348">
        <f t="shared" si="470"/>
        <v>80310</v>
      </c>
      <c r="C4348" s="2">
        <f t="shared" si="471"/>
        <v>75975.445807816694</v>
      </c>
      <c r="E4348" s="2">
        <f t="shared" si="472"/>
        <v>75976.695807816694</v>
      </c>
      <c r="F4348">
        <f t="shared" si="473"/>
        <v>8031</v>
      </c>
      <c r="G4348">
        <f t="shared" si="474"/>
        <v>80320</v>
      </c>
      <c r="H4348" s="2">
        <f t="shared" si="475"/>
        <v>75986.156235634873</v>
      </c>
    </row>
    <row r="4349" spans="1:8" x14ac:dyDescent="0.25">
      <c r="A4349">
        <f t="shared" si="469"/>
        <v>8029</v>
      </c>
      <c r="B4349">
        <f t="shared" si="470"/>
        <v>80300</v>
      </c>
      <c r="C4349" s="2">
        <f t="shared" si="471"/>
        <v>75964.735535645377</v>
      </c>
      <c r="E4349" s="2">
        <f t="shared" si="472"/>
        <v>75965.985535645377</v>
      </c>
      <c r="F4349">
        <f t="shared" si="473"/>
        <v>8030</v>
      </c>
      <c r="G4349">
        <f t="shared" si="474"/>
        <v>80310</v>
      </c>
      <c r="H4349" s="2">
        <f t="shared" si="475"/>
        <v>75975.445807816694</v>
      </c>
    </row>
    <row r="4350" spans="1:8" x14ac:dyDescent="0.25">
      <c r="A4350">
        <f t="shared" si="469"/>
        <v>8028</v>
      </c>
      <c r="B4350">
        <f t="shared" si="470"/>
        <v>80290</v>
      </c>
      <c r="C4350" s="2">
        <f t="shared" si="471"/>
        <v>75954.025419140307</v>
      </c>
      <c r="E4350" s="2">
        <f t="shared" si="472"/>
        <v>75955.275419140307</v>
      </c>
      <c r="F4350">
        <f t="shared" si="473"/>
        <v>8029</v>
      </c>
      <c r="G4350">
        <f t="shared" si="474"/>
        <v>80300</v>
      </c>
      <c r="H4350" s="2">
        <f t="shared" si="475"/>
        <v>75964.735535645377</v>
      </c>
    </row>
    <row r="4351" spans="1:8" x14ac:dyDescent="0.25">
      <c r="A4351">
        <f t="shared" si="469"/>
        <v>8027</v>
      </c>
      <c r="B4351">
        <f t="shared" si="470"/>
        <v>80280</v>
      </c>
      <c r="C4351" s="2">
        <f t="shared" si="471"/>
        <v>75943.315458320882</v>
      </c>
      <c r="E4351" s="2">
        <f t="shared" si="472"/>
        <v>75944.565458320882</v>
      </c>
      <c r="F4351">
        <f t="shared" si="473"/>
        <v>8028</v>
      </c>
      <c r="G4351">
        <f t="shared" si="474"/>
        <v>80290</v>
      </c>
      <c r="H4351" s="2">
        <f t="shared" si="475"/>
        <v>75954.025419140307</v>
      </c>
    </row>
    <row r="4352" spans="1:8" x14ac:dyDescent="0.25">
      <c r="A4352">
        <f t="shared" si="469"/>
        <v>8026</v>
      </c>
      <c r="B4352">
        <f t="shared" si="470"/>
        <v>80270</v>
      </c>
      <c r="C4352" s="2">
        <f t="shared" si="471"/>
        <v>75932.605653206498</v>
      </c>
      <c r="E4352" s="2">
        <f t="shared" si="472"/>
        <v>75933.855653206498</v>
      </c>
      <c r="F4352">
        <f t="shared" si="473"/>
        <v>8027</v>
      </c>
      <c r="G4352">
        <f t="shared" si="474"/>
        <v>80280</v>
      </c>
      <c r="H4352" s="2">
        <f t="shared" si="475"/>
        <v>75943.315458320882</v>
      </c>
    </row>
    <row r="4353" spans="1:8" x14ac:dyDescent="0.25">
      <c r="A4353">
        <f t="shared" si="469"/>
        <v>8025</v>
      </c>
      <c r="B4353">
        <f t="shared" si="470"/>
        <v>80260</v>
      </c>
      <c r="C4353" s="2">
        <f t="shared" si="471"/>
        <v>75921.896003816539</v>
      </c>
      <c r="E4353" s="2">
        <f t="shared" si="472"/>
        <v>75923.146003816539</v>
      </c>
      <c r="F4353">
        <f t="shared" si="473"/>
        <v>8026</v>
      </c>
      <c r="G4353">
        <f t="shared" si="474"/>
        <v>80270</v>
      </c>
      <c r="H4353" s="2">
        <f t="shared" si="475"/>
        <v>75932.605653206498</v>
      </c>
    </row>
    <row r="4354" spans="1:8" x14ac:dyDescent="0.25">
      <c r="A4354">
        <f t="shared" si="469"/>
        <v>8024</v>
      </c>
      <c r="B4354">
        <f t="shared" si="470"/>
        <v>80250</v>
      </c>
      <c r="C4354" s="2">
        <f t="shared" si="471"/>
        <v>75911.186510170417</v>
      </c>
      <c r="E4354" s="2">
        <f t="shared" si="472"/>
        <v>75912.436510170417</v>
      </c>
      <c r="F4354">
        <f t="shared" si="473"/>
        <v>8025</v>
      </c>
      <c r="G4354">
        <f t="shared" si="474"/>
        <v>80260</v>
      </c>
      <c r="H4354" s="2">
        <f t="shared" si="475"/>
        <v>75921.896003816539</v>
      </c>
    </row>
    <row r="4355" spans="1:8" x14ac:dyDescent="0.25">
      <c r="A4355">
        <f t="shared" si="469"/>
        <v>8023</v>
      </c>
      <c r="B4355">
        <f t="shared" si="470"/>
        <v>80240</v>
      </c>
      <c r="C4355" s="2">
        <f t="shared" si="471"/>
        <v>75900.47717228753</v>
      </c>
      <c r="E4355" s="2">
        <f t="shared" si="472"/>
        <v>75901.72717228753</v>
      </c>
      <c r="F4355">
        <f t="shared" si="473"/>
        <v>8024</v>
      </c>
      <c r="G4355">
        <f t="shared" si="474"/>
        <v>80250</v>
      </c>
      <c r="H4355" s="2">
        <f t="shared" si="475"/>
        <v>75911.186510170417</v>
      </c>
    </row>
    <row r="4356" spans="1:8" x14ac:dyDescent="0.25">
      <c r="A4356">
        <f t="shared" si="469"/>
        <v>8022</v>
      </c>
      <c r="B4356">
        <f t="shared" si="470"/>
        <v>80230</v>
      </c>
      <c r="C4356" s="2">
        <f t="shared" si="471"/>
        <v>75889.767990187305</v>
      </c>
      <c r="E4356" s="2">
        <f t="shared" si="472"/>
        <v>75891.017990187305</v>
      </c>
      <c r="F4356">
        <f t="shared" si="473"/>
        <v>8023</v>
      </c>
      <c r="G4356">
        <f t="shared" si="474"/>
        <v>80240</v>
      </c>
      <c r="H4356" s="2">
        <f t="shared" si="475"/>
        <v>75900.47717228753</v>
      </c>
    </row>
    <row r="4357" spans="1:8" x14ac:dyDescent="0.25">
      <c r="A4357">
        <f t="shared" si="469"/>
        <v>8021</v>
      </c>
      <c r="B4357">
        <f t="shared" si="470"/>
        <v>80220</v>
      </c>
      <c r="C4357" s="2">
        <f t="shared" si="471"/>
        <v>75879.05896388914</v>
      </c>
      <c r="E4357" s="2">
        <f t="shared" si="472"/>
        <v>75880.30896388914</v>
      </c>
      <c r="F4357">
        <f t="shared" si="473"/>
        <v>8022</v>
      </c>
      <c r="G4357">
        <f t="shared" si="474"/>
        <v>80230</v>
      </c>
      <c r="H4357" s="2">
        <f t="shared" si="475"/>
        <v>75889.767990187305</v>
      </c>
    </row>
    <row r="4358" spans="1:8" x14ac:dyDescent="0.25">
      <c r="A4358">
        <f t="shared" si="469"/>
        <v>8020</v>
      </c>
      <c r="B4358">
        <f t="shared" si="470"/>
        <v>80210</v>
      </c>
      <c r="C4358" s="2">
        <f t="shared" si="471"/>
        <v>75868.35009341246</v>
      </c>
      <c r="E4358" s="2">
        <f t="shared" si="472"/>
        <v>75869.60009341246</v>
      </c>
      <c r="F4358">
        <f t="shared" si="473"/>
        <v>8021</v>
      </c>
      <c r="G4358">
        <f t="shared" si="474"/>
        <v>80220</v>
      </c>
      <c r="H4358" s="2">
        <f t="shared" si="475"/>
        <v>75879.05896388914</v>
      </c>
    </row>
    <row r="4359" spans="1:8" x14ac:dyDescent="0.25">
      <c r="A4359">
        <f t="shared" si="469"/>
        <v>8019</v>
      </c>
      <c r="B4359">
        <f t="shared" si="470"/>
        <v>80200</v>
      </c>
      <c r="C4359" s="2">
        <f t="shared" si="471"/>
        <v>75857.641378776694</v>
      </c>
      <c r="E4359" s="2">
        <f t="shared" si="472"/>
        <v>75858.891378776694</v>
      </c>
      <c r="F4359">
        <f t="shared" si="473"/>
        <v>8020</v>
      </c>
      <c r="G4359">
        <f t="shared" si="474"/>
        <v>80210</v>
      </c>
      <c r="H4359" s="2">
        <f t="shared" si="475"/>
        <v>75868.35009341246</v>
      </c>
    </row>
    <row r="4360" spans="1:8" x14ac:dyDescent="0.25">
      <c r="A4360">
        <f t="shared" si="469"/>
        <v>8018</v>
      </c>
      <c r="B4360">
        <f t="shared" si="470"/>
        <v>80190</v>
      </c>
      <c r="C4360" s="2">
        <f t="shared" si="471"/>
        <v>75846.932820001297</v>
      </c>
      <c r="E4360" s="2">
        <f t="shared" si="472"/>
        <v>75848.182820001297</v>
      </c>
      <c r="F4360">
        <f t="shared" si="473"/>
        <v>8019</v>
      </c>
      <c r="G4360">
        <f t="shared" si="474"/>
        <v>80200</v>
      </c>
      <c r="H4360" s="2">
        <f t="shared" si="475"/>
        <v>75857.641378776694</v>
      </c>
    </row>
    <row r="4361" spans="1:8" x14ac:dyDescent="0.25">
      <c r="A4361">
        <f t="shared" si="469"/>
        <v>8017</v>
      </c>
      <c r="B4361">
        <f t="shared" si="470"/>
        <v>80180</v>
      </c>
      <c r="C4361" s="2">
        <f t="shared" si="471"/>
        <v>75836.224417105666</v>
      </c>
      <c r="E4361" s="2">
        <f t="shared" si="472"/>
        <v>75837.474417105666</v>
      </c>
      <c r="F4361">
        <f t="shared" si="473"/>
        <v>8018</v>
      </c>
      <c r="G4361">
        <f t="shared" si="474"/>
        <v>80190</v>
      </c>
      <c r="H4361" s="2">
        <f t="shared" si="475"/>
        <v>75846.932820001297</v>
      </c>
    </row>
    <row r="4362" spans="1:8" x14ac:dyDescent="0.25">
      <c r="A4362">
        <f t="shared" si="469"/>
        <v>8016</v>
      </c>
      <c r="B4362">
        <f t="shared" si="470"/>
        <v>80170</v>
      </c>
      <c r="C4362" s="2">
        <f t="shared" si="471"/>
        <v>75825.516170109273</v>
      </c>
      <c r="E4362" s="2">
        <f t="shared" si="472"/>
        <v>75826.766170109273</v>
      </c>
      <c r="F4362">
        <f t="shared" si="473"/>
        <v>8017</v>
      </c>
      <c r="G4362">
        <f t="shared" si="474"/>
        <v>80180</v>
      </c>
      <c r="H4362" s="2">
        <f t="shared" si="475"/>
        <v>75836.224417105666</v>
      </c>
    </row>
    <row r="4363" spans="1:8" x14ac:dyDescent="0.25">
      <c r="A4363">
        <f t="shared" si="469"/>
        <v>8015</v>
      </c>
      <c r="B4363">
        <f t="shared" si="470"/>
        <v>80160</v>
      </c>
      <c r="C4363" s="2">
        <f t="shared" si="471"/>
        <v>75814.808079031543</v>
      </c>
      <c r="E4363" s="2">
        <f t="shared" si="472"/>
        <v>75816.058079031543</v>
      </c>
      <c r="F4363">
        <f t="shared" si="473"/>
        <v>8016</v>
      </c>
      <c r="G4363">
        <f t="shared" si="474"/>
        <v>80170</v>
      </c>
      <c r="H4363" s="2">
        <f t="shared" si="475"/>
        <v>75825.516170109273</v>
      </c>
    </row>
    <row r="4364" spans="1:8" x14ac:dyDescent="0.25">
      <c r="A4364">
        <f t="shared" si="469"/>
        <v>8014</v>
      </c>
      <c r="B4364">
        <f t="shared" si="470"/>
        <v>80150</v>
      </c>
      <c r="C4364" s="2">
        <f t="shared" si="471"/>
        <v>75804.100143891948</v>
      </c>
      <c r="E4364" s="2">
        <f t="shared" si="472"/>
        <v>75805.350143891948</v>
      </c>
      <c r="F4364">
        <f t="shared" si="473"/>
        <v>8015</v>
      </c>
      <c r="G4364">
        <f t="shared" si="474"/>
        <v>80160</v>
      </c>
      <c r="H4364" s="2">
        <f t="shared" si="475"/>
        <v>75814.808079031543</v>
      </c>
    </row>
    <row r="4365" spans="1:8" x14ac:dyDescent="0.25">
      <c r="A4365">
        <f t="shared" si="469"/>
        <v>8013</v>
      </c>
      <c r="B4365">
        <f t="shared" si="470"/>
        <v>80140</v>
      </c>
      <c r="C4365" s="2">
        <f t="shared" si="471"/>
        <v>75793.392364709929</v>
      </c>
      <c r="E4365" s="2">
        <f t="shared" si="472"/>
        <v>75794.642364709929</v>
      </c>
      <c r="F4365">
        <f t="shared" si="473"/>
        <v>8014</v>
      </c>
      <c r="G4365">
        <f t="shared" si="474"/>
        <v>80150</v>
      </c>
      <c r="H4365" s="2">
        <f t="shared" si="475"/>
        <v>75804.100143891948</v>
      </c>
    </row>
    <row r="4366" spans="1:8" x14ac:dyDescent="0.25">
      <c r="A4366">
        <f t="shared" ref="A4366:A4429" si="476">F4366-1</f>
        <v>8012</v>
      </c>
      <c r="B4366">
        <f t="shared" ref="B4366:B4429" si="477">G4366-10</f>
        <v>80130</v>
      </c>
      <c r="C4366" s="2">
        <f t="shared" ref="C4366:C4429" si="478">E4366-1.25</f>
        <v>75782.684741504956</v>
      </c>
      <c r="E4366" s="2">
        <f t="shared" ref="E4366:E4429" si="479">H4366*B4366/G4366</f>
        <v>75783.934741504956</v>
      </c>
      <c r="F4366">
        <f t="shared" ref="F4366:F4429" si="480">A4365</f>
        <v>8013</v>
      </c>
      <c r="G4366">
        <f t="shared" ref="G4366:G4429" si="481">B4365</f>
        <v>80140</v>
      </c>
      <c r="H4366" s="2">
        <f t="shared" ref="H4366:H4429" si="482">C4365</f>
        <v>75793.392364709929</v>
      </c>
    </row>
    <row r="4367" spans="1:8" x14ac:dyDescent="0.25">
      <c r="A4367">
        <f t="shared" si="476"/>
        <v>8011</v>
      </c>
      <c r="B4367">
        <f t="shared" si="477"/>
        <v>80120</v>
      </c>
      <c r="C4367" s="2">
        <f t="shared" si="478"/>
        <v>75771.977274296485</v>
      </c>
      <c r="E4367" s="2">
        <f t="shared" si="479"/>
        <v>75773.227274296485</v>
      </c>
      <c r="F4367">
        <f t="shared" si="480"/>
        <v>8012</v>
      </c>
      <c r="G4367">
        <f t="shared" si="481"/>
        <v>80130</v>
      </c>
      <c r="H4367" s="2">
        <f t="shared" si="482"/>
        <v>75782.684741504956</v>
      </c>
    </row>
    <row r="4368" spans="1:8" x14ac:dyDescent="0.25">
      <c r="A4368">
        <f t="shared" si="476"/>
        <v>8010</v>
      </c>
      <c r="B4368">
        <f t="shared" si="477"/>
        <v>80110</v>
      </c>
      <c r="C4368" s="2">
        <f t="shared" si="478"/>
        <v>75761.269963103987</v>
      </c>
      <c r="E4368" s="2">
        <f t="shared" si="479"/>
        <v>75762.519963103987</v>
      </c>
      <c r="F4368">
        <f t="shared" si="480"/>
        <v>8011</v>
      </c>
      <c r="G4368">
        <f t="shared" si="481"/>
        <v>80120</v>
      </c>
      <c r="H4368" s="2">
        <f t="shared" si="482"/>
        <v>75771.977274296485</v>
      </c>
    </row>
    <row r="4369" spans="1:8" x14ac:dyDescent="0.25">
      <c r="A4369">
        <f t="shared" si="476"/>
        <v>8009</v>
      </c>
      <c r="B4369">
        <f t="shared" si="477"/>
        <v>80100</v>
      </c>
      <c r="C4369" s="2">
        <f t="shared" si="478"/>
        <v>75750.562807946932</v>
      </c>
      <c r="E4369" s="2">
        <f t="shared" si="479"/>
        <v>75751.812807946932</v>
      </c>
      <c r="F4369">
        <f t="shared" si="480"/>
        <v>8010</v>
      </c>
      <c r="G4369">
        <f t="shared" si="481"/>
        <v>80110</v>
      </c>
      <c r="H4369" s="2">
        <f t="shared" si="482"/>
        <v>75761.269963103987</v>
      </c>
    </row>
    <row r="4370" spans="1:8" x14ac:dyDescent="0.25">
      <c r="A4370">
        <f t="shared" si="476"/>
        <v>8008</v>
      </c>
      <c r="B4370">
        <f t="shared" si="477"/>
        <v>80090</v>
      </c>
      <c r="C4370" s="2">
        <f t="shared" si="478"/>
        <v>75739.855808844804</v>
      </c>
      <c r="E4370" s="2">
        <f t="shared" si="479"/>
        <v>75741.105808844804</v>
      </c>
      <c r="F4370">
        <f t="shared" si="480"/>
        <v>8009</v>
      </c>
      <c r="G4370">
        <f t="shared" si="481"/>
        <v>80100</v>
      </c>
      <c r="H4370" s="2">
        <f t="shared" si="482"/>
        <v>75750.562807946932</v>
      </c>
    </row>
    <row r="4371" spans="1:8" x14ac:dyDescent="0.25">
      <c r="A4371">
        <f t="shared" si="476"/>
        <v>8007</v>
      </c>
      <c r="B4371">
        <f t="shared" si="477"/>
        <v>80080</v>
      </c>
      <c r="C4371" s="2">
        <f t="shared" si="478"/>
        <v>75729.148965817105</v>
      </c>
      <c r="E4371" s="2">
        <f t="shared" si="479"/>
        <v>75730.398965817105</v>
      </c>
      <c r="F4371">
        <f t="shared" si="480"/>
        <v>8008</v>
      </c>
      <c r="G4371">
        <f t="shared" si="481"/>
        <v>80090</v>
      </c>
      <c r="H4371" s="2">
        <f t="shared" si="482"/>
        <v>75739.855808844804</v>
      </c>
    </row>
    <row r="4372" spans="1:8" x14ac:dyDescent="0.25">
      <c r="A4372">
        <f t="shared" si="476"/>
        <v>8006</v>
      </c>
      <c r="B4372">
        <f t="shared" si="477"/>
        <v>80070</v>
      </c>
      <c r="C4372" s="2">
        <f t="shared" si="478"/>
        <v>75718.442278883318</v>
      </c>
      <c r="E4372" s="2">
        <f t="shared" si="479"/>
        <v>75719.692278883318</v>
      </c>
      <c r="F4372">
        <f t="shared" si="480"/>
        <v>8007</v>
      </c>
      <c r="G4372">
        <f t="shared" si="481"/>
        <v>80080</v>
      </c>
      <c r="H4372" s="2">
        <f t="shared" si="482"/>
        <v>75729.148965817105</v>
      </c>
    </row>
    <row r="4373" spans="1:8" x14ac:dyDescent="0.25">
      <c r="A4373">
        <f t="shared" si="476"/>
        <v>8005</v>
      </c>
      <c r="B4373">
        <f t="shared" si="477"/>
        <v>80060</v>
      </c>
      <c r="C4373" s="2">
        <f t="shared" si="478"/>
        <v>75707.735748062929</v>
      </c>
      <c r="E4373" s="2">
        <f t="shared" si="479"/>
        <v>75708.985748062929</v>
      </c>
      <c r="F4373">
        <f t="shared" si="480"/>
        <v>8006</v>
      </c>
      <c r="G4373">
        <f t="shared" si="481"/>
        <v>80070</v>
      </c>
      <c r="H4373" s="2">
        <f t="shared" si="482"/>
        <v>75718.442278883318</v>
      </c>
    </row>
    <row r="4374" spans="1:8" x14ac:dyDescent="0.25">
      <c r="A4374">
        <f t="shared" si="476"/>
        <v>8004</v>
      </c>
      <c r="B4374">
        <f t="shared" si="477"/>
        <v>80050</v>
      </c>
      <c r="C4374" s="2">
        <f t="shared" si="478"/>
        <v>75697.029373375437</v>
      </c>
      <c r="E4374" s="2">
        <f t="shared" si="479"/>
        <v>75698.279373375437</v>
      </c>
      <c r="F4374">
        <f t="shared" si="480"/>
        <v>8005</v>
      </c>
      <c r="G4374">
        <f t="shared" si="481"/>
        <v>80060</v>
      </c>
      <c r="H4374" s="2">
        <f t="shared" si="482"/>
        <v>75707.735748062929</v>
      </c>
    </row>
    <row r="4375" spans="1:8" x14ac:dyDescent="0.25">
      <c r="A4375">
        <f t="shared" si="476"/>
        <v>8003</v>
      </c>
      <c r="B4375">
        <f t="shared" si="477"/>
        <v>80040</v>
      </c>
      <c r="C4375" s="2">
        <f t="shared" si="478"/>
        <v>75686.323154840342</v>
      </c>
      <c r="E4375" s="2">
        <f t="shared" si="479"/>
        <v>75687.573154840342</v>
      </c>
      <c r="F4375">
        <f t="shared" si="480"/>
        <v>8004</v>
      </c>
      <c r="G4375">
        <f t="shared" si="481"/>
        <v>80050</v>
      </c>
      <c r="H4375" s="2">
        <f t="shared" si="482"/>
        <v>75697.029373375437</v>
      </c>
    </row>
    <row r="4376" spans="1:8" x14ac:dyDescent="0.25">
      <c r="A4376">
        <f t="shared" si="476"/>
        <v>8002</v>
      </c>
      <c r="B4376">
        <f t="shared" si="477"/>
        <v>80030</v>
      </c>
      <c r="C4376" s="2">
        <f t="shared" si="478"/>
        <v>75675.617092477172</v>
      </c>
      <c r="E4376" s="2">
        <f t="shared" si="479"/>
        <v>75676.867092477172</v>
      </c>
      <c r="F4376">
        <f t="shared" si="480"/>
        <v>8003</v>
      </c>
      <c r="G4376">
        <f t="shared" si="481"/>
        <v>80040</v>
      </c>
      <c r="H4376" s="2">
        <f t="shared" si="482"/>
        <v>75686.323154840342</v>
      </c>
    </row>
    <row r="4377" spans="1:8" x14ac:dyDescent="0.25">
      <c r="A4377">
        <f t="shared" si="476"/>
        <v>8001</v>
      </c>
      <c r="B4377">
        <f t="shared" si="477"/>
        <v>80020</v>
      </c>
      <c r="C4377" s="2">
        <f t="shared" si="478"/>
        <v>75664.911186305428</v>
      </c>
      <c r="E4377" s="2">
        <f t="shared" si="479"/>
        <v>75666.161186305428</v>
      </c>
      <c r="F4377">
        <f t="shared" si="480"/>
        <v>8002</v>
      </c>
      <c r="G4377">
        <f t="shared" si="481"/>
        <v>80030</v>
      </c>
      <c r="H4377" s="2">
        <f t="shared" si="482"/>
        <v>75675.617092477172</v>
      </c>
    </row>
    <row r="4378" spans="1:8" x14ac:dyDescent="0.25">
      <c r="A4378">
        <f t="shared" si="476"/>
        <v>8000</v>
      </c>
      <c r="B4378">
        <f t="shared" si="477"/>
        <v>80010</v>
      </c>
      <c r="C4378" s="2">
        <f t="shared" si="478"/>
        <v>75654.205436344637</v>
      </c>
      <c r="E4378" s="2">
        <f t="shared" si="479"/>
        <v>75655.455436344637</v>
      </c>
      <c r="F4378">
        <f t="shared" si="480"/>
        <v>8001</v>
      </c>
      <c r="G4378">
        <f t="shared" si="481"/>
        <v>80020</v>
      </c>
      <c r="H4378" s="2">
        <f t="shared" si="482"/>
        <v>75664.911186305428</v>
      </c>
    </row>
    <row r="4379" spans="1:8" x14ac:dyDescent="0.25">
      <c r="A4379">
        <f t="shared" si="476"/>
        <v>7999</v>
      </c>
      <c r="B4379">
        <f t="shared" si="477"/>
        <v>80000</v>
      </c>
      <c r="C4379" s="2">
        <f t="shared" si="478"/>
        <v>75643.499842614314</v>
      </c>
      <c r="E4379" s="2">
        <f t="shared" si="479"/>
        <v>75644.749842614314</v>
      </c>
      <c r="F4379">
        <f t="shared" si="480"/>
        <v>8000</v>
      </c>
      <c r="G4379">
        <f t="shared" si="481"/>
        <v>80010</v>
      </c>
      <c r="H4379" s="2">
        <f t="shared" si="482"/>
        <v>75654.205436344637</v>
      </c>
    </row>
    <row r="4380" spans="1:8" x14ac:dyDescent="0.25">
      <c r="A4380">
        <f t="shared" si="476"/>
        <v>7998</v>
      </c>
      <c r="B4380">
        <f t="shared" si="477"/>
        <v>79990</v>
      </c>
      <c r="C4380" s="2">
        <f t="shared" si="478"/>
        <v>75632.794405133987</v>
      </c>
      <c r="E4380" s="2">
        <f t="shared" si="479"/>
        <v>75634.044405133987</v>
      </c>
      <c r="F4380">
        <f t="shared" si="480"/>
        <v>7999</v>
      </c>
      <c r="G4380">
        <f t="shared" si="481"/>
        <v>80000</v>
      </c>
      <c r="H4380" s="2">
        <f t="shared" si="482"/>
        <v>75643.499842614314</v>
      </c>
    </row>
    <row r="4381" spans="1:8" x14ac:dyDescent="0.25">
      <c r="A4381">
        <f t="shared" si="476"/>
        <v>7997</v>
      </c>
      <c r="B4381">
        <f t="shared" si="477"/>
        <v>79980</v>
      </c>
      <c r="C4381" s="2">
        <f t="shared" si="478"/>
        <v>75622.089123923201</v>
      </c>
      <c r="E4381" s="2">
        <f t="shared" si="479"/>
        <v>75623.339123923201</v>
      </c>
      <c r="F4381">
        <f t="shared" si="480"/>
        <v>7998</v>
      </c>
      <c r="G4381">
        <f t="shared" si="481"/>
        <v>79990</v>
      </c>
      <c r="H4381" s="2">
        <f t="shared" si="482"/>
        <v>75632.794405133987</v>
      </c>
    </row>
    <row r="4382" spans="1:8" x14ac:dyDescent="0.25">
      <c r="A4382">
        <f t="shared" si="476"/>
        <v>7996</v>
      </c>
      <c r="B4382">
        <f t="shared" si="477"/>
        <v>79970</v>
      </c>
      <c r="C4382" s="2">
        <f t="shared" si="478"/>
        <v>75611.383999001482</v>
      </c>
      <c r="E4382" s="2">
        <f t="shared" si="479"/>
        <v>75612.633999001482</v>
      </c>
      <c r="F4382">
        <f t="shared" si="480"/>
        <v>7997</v>
      </c>
      <c r="G4382">
        <f t="shared" si="481"/>
        <v>79980</v>
      </c>
      <c r="H4382" s="2">
        <f t="shared" si="482"/>
        <v>75622.089123923201</v>
      </c>
    </row>
    <row r="4383" spans="1:8" x14ac:dyDescent="0.25">
      <c r="A4383">
        <f t="shared" si="476"/>
        <v>7995</v>
      </c>
      <c r="B4383">
        <f t="shared" si="477"/>
        <v>79960</v>
      </c>
      <c r="C4383" s="2">
        <f t="shared" si="478"/>
        <v>75600.679030388375</v>
      </c>
      <c r="E4383" s="2">
        <f t="shared" si="479"/>
        <v>75601.929030388375</v>
      </c>
      <c r="F4383">
        <f t="shared" si="480"/>
        <v>7996</v>
      </c>
      <c r="G4383">
        <f t="shared" si="481"/>
        <v>79970</v>
      </c>
      <c r="H4383" s="2">
        <f t="shared" si="482"/>
        <v>75611.383999001482</v>
      </c>
    </row>
    <row r="4384" spans="1:8" x14ac:dyDescent="0.25">
      <c r="A4384">
        <f t="shared" si="476"/>
        <v>7994</v>
      </c>
      <c r="B4384">
        <f t="shared" si="477"/>
        <v>79950</v>
      </c>
      <c r="C4384" s="2">
        <f t="shared" si="478"/>
        <v>75589.974218103438</v>
      </c>
      <c r="E4384" s="2">
        <f t="shared" si="479"/>
        <v>75591.224218103438</v>
      </c>
      <c r="F4384">
        <f t="shared" si="480"/>
        <v>7995</v>
      </c>
      <c r="G4384">
        <f t="shared" si="481"/>
        <v>79960</v>
      </c>
      <c r="H4384" s="2">
        <f t="shared" si="482"/>
        <v>75600.679030388375</v>
      </c>
    </row>
    <row r="4385" spans="1:8" x14ac:dyDescent="0.25">
      <c r="A4385">
        <f t="shared" si="476"/>
        <v>7993</v>
      </c>
      <c r="B4385">
        <f t="shared" si="477"/>
        <v>79940</v>
      </c>
      <c r="C4385" s="2">
        <f t="shared" si="478"/>
        <v>75579.269562166213</v>
      </c>
      <c r="E4385" s="2">
        <f t="shared" si="479"/>
        <v>75580.519562166213</v>
      </c>
      <c r="F4385">
        <f t="shared" si="480"/>
        <v>7994</v>
      </c>
      <c r="G4385">
        <f t="shared" si="481"/>
        <v>79950</v>
      </c>
      <c r="H4385" s="2">
        <f t="shared" si="482"/>
        <v>75589.974218103438</v>
      </c>
    </row>
    <row r="4386" spans="1:8" x14ac:dyDescent="0.25">
      <c r="A4386">
        <f t="shared" si="476"/>
        <v>7992</v>
      </c>
      <c r="B4386">
        <f t="shared" si="477"/>
        <v>79930</v>
      </c>
      <c r="C4386" s="2">
        <f t="shared" si="478"/>
        <v>75568.565062596273</v>
      </c>
      <c r="E4386" s="2">
        <f t="shared" si="479"/>
        <v>75569.815062596273</v>
      </c>
      <c r="F4386">
        <f t="shared" si="480"/>
        <v>7993</v>
      </c>
      <c r="G4386">
        <f t="shared" si="481"/>
        <v>79940</v>
      </c>
      <c r="H4386" s="2">
        <f t="shared" si="482"/>
        <v>75579.269562166213</v>
      </c>
    </row>
    <row r="4387" spans="1:8" x14ac:dyDescent="0.25">
      <c r="A4387">
        <f t="shared" si="476"/>
        <v>7991</v>
      </c>
      <c r="B4387">
        <f t="shared" si="477"/>
        <v>79920</v>
      </c>
      <c r="C4387" s="2">
        <f t="shared" si="478"/>
        <v>75557.860719413162</v>
      </c>
      <c r="E4387" s="2">
        <f t="shared" si="479"/>
        <v>75559.110719413162</v>
      </c>
      <c r="F4387">
        <f t="shared" si="480"/>
        <v>7992</v>
      </c>
      <c r="G4387">
        <f t="shared" si="481"/>
        <v>79930</v>
      </c>
      <c r="H4387" s="2">
        <f t="shared" si="482"/>
        <v>75568.565062596273</v>
      </c>
    </row>
    <row r="4388" spans="1:8" x14ac:dyDescent="0.25">
      <c r="A4388">
        <f t="shared" si="476"/>
        <v>7990</v>
      </c>
      <c r="B4388">
        <f t="shared" si="477"/>
        <v>79910</v>
      </c>
      <c r="C4388" s="2">
        <f t="shared" si="478"/>
        <v>75547.156532636451</v>
      </c>
      <c r="E4388" s="2">
        <f t="shared" si="479"/>
        <v>75548.406532636451</v>
      </c>
      <c r="F4388">
        <f t="shared" si="480"/>
        <v>7991</v>
      </c>
      <c r="G4388">
        <f t="shared" si="481"/>
        <v>79920</v>
      </c>
      <c r="H4388" s="2">
        <f t="shared" si="482"/>
        <v>75557.860719413162</v>
      </c>
    </row>
    <row r="4389" spans="1:8" x14ac:dyDescent="0.25">
      <c r="A4389">
        <f t="shared" si="476"/>
        <v>7989</v>
      </c>
      <c r="B4389">
        <f t="shared" si="477"/>
        <v>79900</v>
      </c>
      <c r="C4389" s="2">
        <f t="shared" si="478"/>
        <v>75536.452502285727</v>
      </c>
      <c r="E4389" s="2">
        <f t="shared" si="479"/>
        <v>75537.702502285727</v>
      </c>
      <c r="F4389">
        <f t="shared" si="480"/>
        <v>7990</v>
      </c>
      <c r="G4389">
        <f t="shared" si="481"/>
        <v>79910</v>
      </c>
      <c r="H4389" s="2">
        <f t="shared" si="482"/>
        <v>75547.156532636451</v>
      </c>
    </row>
    <row r="4390" spans="1:8" x14ac:dyDescent="0.25">
      <c r="A4390">
        <f t="shared" si="476"/>
        <v>7988</v>
      </c>
      <c r="B4390">
        <f t="shared" si="477"/>
        <v>79890</v>
      </c>
      <c r="C4390" s="2">
        <f t="shared" si="478"/>
        <v>75525.748628380563</v>
      </c>
      <c r="E4390" s="2">
        <f t="shared" si="479"/>
        <v>75526.998628380563</v>
      </c>
      <c r="F4390">
        <f t="shared" si="480"/>
        <v>7989</v>
      </c>
      <c r="G4390">
        <f t="shared" si="481"/>
        <v>79900</v>
      </c>
      <c r="H4390" s="2">
        <f t="shared" si="482"/>
        <v>75536.452502285727</v>
      </c>
    </row>
    <row r="4391" spans="1:8" x14ac:dyDescent="0.25">
      <c r="A4391">
        <f t="shared" si="476"/>
        <v>7987</v>
      </c>
      <c r="B4391">
        <f t="shared" si="477"/>
        <v>79880</v>
      </c>
      <c r="C4391" s="2">
        <f t="shared" si="478"/>
        <v>75515.044910940531</v>
      </c>
      <c r="E4391" s="2">
        <f t="shared" si="479"/>
        <v>75516.294910940531</v>
      </c>
      <c r="F4391">
        <f t="shared" si="480"/>
        <v>7988</v>
      </c>
      <c r="G4391">
        <f t="shared" si="481"/>
        <v>79890</v>
      </c>
      <c r="H4391" s="2">
        <f t="shared" si="482"/>
        <v>75525.748628380563</v>
      </c>
    </row>
    <row r="4392" spans="1:8" x14ac:dyDescent="0.25">
      <c r="A4392">
        <f t="shared" si="476"/>
        <v>7986</v>
      </c>
      <c r="B4392">
        <f t="shared" si="477"/>
        <v>79870</v>
      </c>
      <c r="C4392" s="2">
        <f t="shared" si="478"/>
        <v>75504.341349985232</v>
      </c>
      <c r="E4392" s="2">
        <f t="shared" si="479"/>
        <v>75505.591349985232</v>
      </c>
      <c r="F4392">
        <f t="shared" si="480"/>
        <v>7987</v>
      </c>
      <c r="G4392">
        <f t="shared" si="481"/>
        <v>79880</v>
      </c>
      <c r="H4392" s="2">
        <f t="shared" si="482"/>
        <v>75515.044910940531</v>
      </c>
    </row>
    <row r="4393" spans="1:8" x14ac:dyDescent="0.25">
      <c r="A4393">
        <f t="shared" si="476"/>
        <v>7985</v>
      </c>
      <c r="B4393">
        <f t="shared" si="477"/>
        <v>79860</v>
      </c>
      <c r="C4393" s="2">
        <f t="shared" si="478"/>
        <v>75493.637945534254</v>
      </c>
      <c r="E4393" s="2">
        <f t="shared" si="479"/>
        <v>75494.887945534254</v>
      </c>
      <c r="F4393">
        <f t="shared" si="480"/>
        <v>7986</v>
      </c>
      <c r="G4393">
        <f t="shared" si="481"/>
        <v>79870</v>
      </c>
      <c r="H4393" s="2">
        <f t="shared" si="482"/>
        <v>75504.341349985232</v>
      </c>
    </row>
    <row r="4394" spans="1:8" x14ac:dyDescent="0.25">
      <c r="A4394">
        <f t="shared" si="476"/>
        <v>7984</v>
      </c>
      <c r="B4394">
        <f t="shared" si="477"/>
        <v>79850</v>
      </c>
      <c r="C4394" s="2">
        <f t="shared" si="478"/>
        <v>75482.934697607197</v>
      </c>
      <c r="E4394" s="2">
        <f t="shared" si="479"/>
        <v>75484.184697607197</v>
      </c>
      <c r="F4394">
        <f t="shared" si="480"/>
        <v>7985</v>
      </c>
      <c r="G4394">
        <f t="shared" si="481"/>
        <v>79860</v>
      </c>
      <c r="H4394" s="2">
        <f t="shared" si="482"/>
        <v>75493.637945534254</v>
      </c>
    </row>
    <row r="4395" spans="1:8" x14ac:dyDescent="0.25">
      <c r="A4395">
        <f t="shared" si="476"/>
        <v>7983</v>
      </c>
      <c r="B4395">
        <f t="shared" si="477"/>
        <v>79840</v>
      </c>
      <c r="C4395" s="2">
        <f t="shared" si="478"/>
        <v>75472.23160622365</v>
      </c>
      <c r="E4395" s="2">
        <f t="shared" si="479"/>
        <v>75473.48160622365</v>
      </c>
      <c r="F4395">
        <f t="shared" si="480"/>
        <v>7984</v>
      </c>
      <c r="G4395">
        <f t="shared" si="481"/>
        <v>79850</v>
      </c>
      <c r="H4395" s="2">
        <f t="shared" si="482"/>
        <v>75482.934697607197</v>
      </c>
    </row>
    <row r="4396" spans="1:8" x14ac:dyDescent="0.25">
      <c r="A4396">
        <f t="shared" si="476"/>
        <v>7982</v>
      </c>
      <c r="B4396">
        <f t="shared" si="477"/>
        <v>79830</v>
      </c>
      <c r="C4396" s="2">
        <f t="shared" si="478"/>
        <v>75461.528671403226</v>
      </c>
      <c r="E4396" s="2">
        <f t="shared" si="479"/>
        <v>75462.778671403226</v>
      </c>
      <c r="F4396">
        <f t="shared" si="480"/>
        <v>7983</v>
      </c>
      <c r="G4396">
        <f t="shared" si="481"/>
        <v>79840</v>
      </c>
      <c r="H4396" s="2">
        <f t="shared" si="482"/>
        <v>75472.23160622365</v>
      </c>
    </row>
    <row r="4397" spans="1:8" x14ac:dyDescent="0.25">
      <c r="A4397">
        <f t="shared" si="476"/>
        <v>7981</v>
      </c>
      <c r="B4397">
        <f t="shared" si="477"/>
        <v>79820</v>
      </c>
      <c r="C4397" s="2">
        <f t="shared" si="478"/>
        <v>75450.825893165544</v>
      </c>
      <c r="E4397" s="2">
        <f t="shared" si="479"/>
        <v>75452.075893165544</v>
      </c>
      <c r="F4397">
        <f t="shared" si="480"/>
        <v>7982</v>
      </c>
      <c r="G4397">
        <f t="shared" si="481"/>
        <v>79830</v>
      </c>
      <c r="H4397" s="2">
        <f t="shared" si="482"/>
        <v>75461.528671403226</v>
      </c>
    </row>
    <row r="4398" spans="1:8" x14ac:dyDescent="0.25">
      <c r="A4398">
        <f t="shared" si="476"/>
        <v>7980</v>
      </c>
      <c r="B4398">
        <f t="shared" si="477"/>
        <v>79810</v>
      </c>
      <c r="C4398" s="2">
        <f t="shared" si="478"/>
        <v>75440.123271530218</v>
      </c>
      <c r="E4398" s="2">
        <f t="shared" si="479"/>
        <v>75441.373271530218</v>
      </c>
      <c r="F4398">
        <f t="shared" si="480"/>
        <v>7981</v>
      </c>
      <c r="G4398">
        <f t="shared" si="481"/>
        <v>79820</v>
      </c>
      <c r="H4398" s="2">
        <f t="shared" si="482"/>
        <v>75450.825893165544</v>
      </c>
    </row>
    <row r="4399" spans="1:8" x14ac:dyDescent="0.25">
      <c r="A4399">
        <f t="shared" si="476"/>
        <v>7979</v>
      </c>
      <c r="B4399">
        <f t="shared" si="477"/>
        <v>79800</v>
      </c>
      <c r="C4399" s="2">
        <f t="shared" si="478"/>
        <v>75429.420806516864</v>
      </c>
      <c r="E4399" s="2">
        <f t="shared" si="479"/>
        <v>75430.670806516864</v>
      </c>
      <c r="F4399">
        <f t="shared" si="480"/>
        <v>7980</v>
      </c>
      <c r="G4399">
        <f t="shared" si="481"/>
        <v>79810</v>
      </c>
      <c r="H4399" s="2">
        <f t="shared" si="482"/>
        <v>75440.123271530218</v>
      </c>
    </row>
    <row r="4400" spans="1:8" x14ac:dyDescent="0.25">
      <c r="A4400">
        <f t="shared" si="476"/>
        <v>7978</v>
      </c>
      <c r="B4400">
        <f t="shared" si="477"/>
        <v>79790</v>
      </c>
      <c r="C4400" s="2">
        <f t="shared" si="478"/>
        <v>75418.718498145114</v>
      </c>
      <c r="E4400" s="2">
        <f t="shared" si="479"/>
        <v>75419.968498145114</v>
      </c>
      <c r="F4400">
        <f t="shared" si="480"/>
        <v>7979</v>
      </c>
      <c r="G4400">
        <f t="shared" si="481"/>
        <v>79800</v>
      </c>
      <c r="H4400" s="2">
        <f t="shared" si="482"/>
        <v>75429.420806516864</v>
      </c>
    </row>
    <row r="4401" spans="1:8" x14ac:dyDescent="0.25">
      <c r="A4401">
        <f t="shared" si="476"/>
        <v>7977</v>
      </c>
      <c r="B4401">
        <f t="shared" si="477"/>
        <v>79780</v>
      </c>
      <c r="C4401" s="2">
        <f t="shared" si="478"/>
        <v>75408.016346434597</v>
      </c>
      <c r="E4401" s="2">
        <f t="shared" si="479"/>
        <v>75409.266346434597</v>
      </c>
      <c r="F4401">
        <f t="shared" si="480"/>
        <v>7978</v>
      </c>
      <c r="G4401">
        <f t="shared" si="481"/>
        <v>79790</v>
      </c>
      <c r="H4401" s="2">
        <f t="shared" si="482"/>
        <v>75418.718498145114</v>
      </c>
    </row>
    <row r="4402" spans="1:8" x14ac:dyDescent="0.25">
      <c r="A4402">
        <f t="shared" si="476"/>
        <v>7976</v>
      </c>
      <c r="B4402">
        <f t="shared" si="477"/>
        <v>79770</v>
      </c>
      <c r="C4402" s="2">
        <f t="shared" si="478"/>
        <v>75397.314351404959</v>
      </c>
      <c r="E4402" s="2">
        <f t="shared" si="479"/>
        <v>75398.564351404959</v>
      </c>
      <c r="F4402">
        <f t="shared" si="480"/>
        <v>7977</v>
      </c>
      <c r="G4402">
        <f t="shared" si="481"/>
        <v>79780</v>
      </c>
      <c r="H4402" s="2">
        <f t="shared" si="482"/>
        <v>75408.016346434597</v>
      </c>
    </row>
    <row r="4403" spans="1:8" x14ac:dyDescent="0.25">
      <c r="A4403">
        <f t="shared" si="476"/>
        <v>7975</v>
      </c>
      <c r="B4403">
        <f t="shared" si="477"/>
        <v>79760</v>
      </c>
      <c r="C4403" s="2">
        <f t="shared" si="478"/>
        <v>75386.61251307583</v>
      </c>
      <c r="E4403" s="2">
        <f t="shared" si="479"/>
        <v>75387.86251307583</v>
      </c>
      <c r="F4403">
        <f t="shared" si="480"/>
        <v>7976</v>
      </c>
      <c r="G4403">
        <f t="shared" si="481"/>
        <v>79770</v>
      </c>
      <c r="H4403" s="2">
        <f t="shared" si="482"/>
        <v>75397.314351404959</v>
      </c>
    </row>
    <row r="4404" spans="1:8" x14ac:dyDescent="0.25">
      <c r="A4404">
        <f t="shared" si="476"/>
        <v>7974</v>
      </c>
      <c r="B4404">
        <f t="shared" si="477"/>
        <v>79750</v>
      </c>
      <c r="C4404" s="2">
        <f t="shared" si="478"/>
        <v>75375.91083146687</v>
      </c>
      <c r="E4404" s="2">
        <f t="shared" si="479"/>
        <v>75377.16083146687</v>
      </c>
      <c r="F4404">
        <f t="shared" si="480"/>
        <v>7975</v>
      </c>
      <c r="G4404">
        <f t="shared" si="481"/>
        <v>79760</v>
      </c>
      <c r="H4404" s="2">
        <f t="shared" si="482"/>
        <v>75386.61251307583</v>
      </c>
    </row>
    <row r="4405" spans="1:8" x14ac:dyDescent="0.25">
      <c r="A4405">
        <f t="shared" si="476"/>
        <v>7973</v>
      </c>
      <c r="B4405">
        <f t="shared" si="477"/>
        <v>79740</v>
      </c>
      <c r="C4405" s="2">
        <f t="shared" si="478"/>
        <v>75365.209306597724</v>
      </c>
      <c r="E4405" s="2">
        <f t="shared" si="479"/>
        <v>75366.459306597724</v>
      </c>
      <c r="F4405">
        <f t="shared" si="480"/>
        <v>7974</v>
      </c>
      <c r="G4405">
        <f t="shared" si="481"/>
        <v>79750</v>
      </c>
      <c r="H4405" s="2">
        <f t="shared" si="482"/>
        <v>75375.91083146687</v>
      </c>
    </row>
    <row r="4406" spans="1:8" x14ac:dyDescent="0.25">
      <c r="A4406">
        <f t="shared" si="476"/>
        <v>7972</v>
      </c>
      <c r="B4406">
        <f t="shared" si="477"/>
        <v>79730</v>
      </c>
      <c r="C4406" s="2">
        <f t="shared" si="478"/>
        <v>75354.507938488037</v>
      </c>
      <c r="E4406" s="2">
        <f t="shared" si="479"/>
        <v>75355.757938488037</v>
      </c>
      <c r="F4406">
        <f t="shared" si="480"/>
        <v>7973</v>
      </c>
      <c r="G4406">
        <f t="shared" si="481"/>
        <v>79740</v>
      </c>
      <c r="H4406" s="2">
        <f t="shared" si="482"/>
        <v>75365.209306597724</v>
      </c>
    </row>
    <row r="4407" spans="1:8" x14ac:dyDescent="0.25">
      <c r="A4407">
        <f t="shared" si="476"/>
        <v>7971</v>
      </c>
      <c r="B4407">
        <f t="shared" si="477"/>
        <v>79720</v>
      </c>
      <c r="C4407" s="2">
        <f t="shared" si="478"/>
        <v>75343.806727157484</v>
      </c>
      <c r="E4407" s="2">
        <f t="shared" si="479"/>
        <v>75345.056727157484</v>
      </c>
      <c r="F4407">
        <f t="shared" si="480"/>
        <v>7972</v>
      </c>
      <c r="G4407">
        <f t="shared" si="481"/>
        <v>79730</v>
      </c>
      <c r="H4407" s="2">
        <f t="shared" si="482"/>
        <v>75354.507938488037</v>
      </c>
    </row>
    <row r="4408" spans="1:8" x14ac:dyDescent="0.25">
      <c r="A4408">
        <f t="shared" si="476"/>
        <v>7970</v>
      </c>
      <c r="B4408">
        <f t="shared" si="477"/>
        <v>79710</v>
      </c>
      <c r="C4408" s="2">
        <f t="shared" si="478"/>
        <v>75333.105672625723</v>
      </c>
      <c r="E4408" s="2">
        <f t="shared" si="479"/>
        <v>75334.355672625723</v>
      </c>
      <c r="F4408">
        <f t="shared" si="480"/>
        <v>7971</v>
      </c>
      <c r="G4408">
        <f t="shared" si="481"/>
        <v>79720</v>
      </c>
      <c r="H4408" s="2">
        <f t="shared" si="482"/>
        <v>75343.806727157484</v>
      </c>
    </row>
    <row r="4409" spans="1:8" x14ac:dyDescent="0.25">
      <c r="A4409">
        <f t="shared" si="476"/>
        <v>7969</v>
      </c>
      <c r="B4409">
        <f t="shared" si="477"/>
        <v>79700</v>
      </c>
      <c r="C4409" s="2">
        <f t="shared" si="478"/>
        <v>75322.404774912429</v>
      </c>
      <c r="E4409" s="2">
        <f t="shared" si="479"/>
        <v>75323.654774912429</v>
      </c>
      <c r="F4409">
        <f t="shared" si="480"/>
        <v>7970</v>
      </c>
      <c r="G4409">
        <f t="shared" si="481"/>
        <v>79710</v>
      </c>
      <c r="H4409" s="2">
        <f t="shared" si="482"/>
        <v>75333.105672625723</v>
      </c>
    </row>
    <row r="4410" spans="1:8" x14ac:dyDescent="0.25">
      <c r="A4410">
        <f t="shared" si="476"/>
        <v>7968</v>
      </c>
      <c r="B4410">
        <f t="shared" si="477"/>
        <v>79690</v>
      </c>
      <c r="C4410" s="2">
        <f t="shared" si="478"/>
        <v>75311.704034037291</v>
      </c>
      <c r="E4410" s="2">
        <f t="shared" si="479"/>
        <v>75312.954034037291</v>
      </c>
      <c r="F4410">
        <f t="shared" si="480"/>
        <v>7969</v>
      </c>
      <c r="G4410">
        <f t="shared" si="481"/>
        <v>79700</v>
      </c>
      <c r="H4410" s="2">
        <f t="shared" si="482"/>
        <v>75322.404774912429</v>
      </c>
    </row>
    <row r="4411" spans="1:8" x14ac:dyDescent="0.25">
      <c r="A4411">
        <f t="shared" si="476"/>
        <v>7967</v>
      </c>
      <c r="B4411">
        <f t="shared" si="477"/>
        <v>79680</v>
      </c>
      <c r="C4411" s="2">
        <f t="shared" si="478"/>
        <v>75301.003450019969</v>
      </c>
      <c r="E4411" s="2">
        <f t="shared" si="479"/>
        <v>75302.253450019969</v>
      </c>
      <c r="F4411">
        <f t="shared" si="480"/>
        <v>7968</v>
      </c>
      <c r="G4411">
        <f t="shared" si="481"/>
        <v>79690</v>
      </c>
      <c r="H4411" s="2">
        <f t="shared" si="482"/>
        <v>75311.704034037291</v>
      </c>
    </row>
    <row r="4412" spans="1:8" x14ac:dyDescent="0.25">
      <c r="A4412">
        <f t="shared" si="476"/>
        <v>7966</v>
      </c>
      <c r="B4412">
        <f t="shared" si="477"/>
        <v>79670</v>
      </c>
      <c r="C4412" s="2">
        <f t="shared" si="478"/>
        <v>75290.303022880151</v>
      </c>
      <c r="E4412" s="2">
        <f t="shared" si="479"/>
        <v>75291.553022880151</v>
      </c>
      <c r="F4412">
        <f t="shared" si="480"/>
        <v>7967</v>
      </c>
      <c r="G4412">
        <f t="shared" si="481"/>
        <v>79680</v>
      </c>
      <c r="H4412" s="2">
        <f t="shared" si="482"/>
        <v>75301.003450019969</v>
      </c>
    </row>
    <row r="4413" spans="1:8" x14ac:dyDescent="0.25">
      <c r="A4413">
        <f t="shared" si="476"/>
        <v>7965</v>
      </c>
      <c r="B4413">
        <f t="shared" si="477"/>
        <v>79660</v>
      </c>
      <c r="C4413" s="2">
        <f t="shared" si="478"/>
        <v>75279.60275263754</v>
      </c>
      <c r="E4413" s="2">
        <f t="shared" si="479"/>
        <v>75280.85275263754</v>
      </c>
      <c r="F4413">
        <f t="shared" si="480"/>
        <v>7966</v>
      </c>
      <c r="G4413">
        <f t="shared" si="481"/>
        <v>79670</v>
      </c>
      <c r="H4413" s="2">
        <f t="shared" si="482"/>
        <v>75290.303022880151</v>
      </c>
    </row>
    <row r="4414" spans="1:8" x14ac:dyDescent="0.25">
      <c r="A4414">
        <f t="shared" si="476"/>
        <v>7964</v>
      </c>
      <c r="B4414">
        <f t="shared" si="477"/>
        <v>79650</v>
      </c>
      <c r="C4414" s="2">
        <f t="shared" si="478"/>
        <v>75268.902639311826</v>
      </c>
      <c r="E4414" s="2">
        <f t="shared" si="479"/>
        <v>75270.152639311826</v>
      </c>
      <c r="F4414">
        <f t="shared" si="480"/>
        <v>7965</v>
      </c>
      <c r="G4414">
        <f t="shared" si="481"/>
        <v>79660</v>
      </c>
      <c r="H4414" s="2">
        <f t="shared" si="482"/>
        <v>75279.60275263754</v>
      </c>
    </row>
    <row r="4415" spans="1:8" x14ac:dyDescent="0.25">
      <c r="A4415">
        <f t="shared" si="476"/>
        <v>7963</v>
      </c>
      <c r="B4415">
        <f t="shared" si="477"/>
        <v>79640</v>
      </c>
      <c r="C4415" s="2">
        <f t="shared" si="478"/>
        <v>75258.202682922711</v>
      </c>
      <c r="E4415" s="2">
        <f t="shared" si="479"/>
        <v>75259.452682922711</v>
      </c>
      <c r="F4415">
        <f t="shared" si="480"/>
        <v>7964</v>
      </c>
      <c r="G4415">
        <f t="shared" si="481"/>
        <v>79650</v>
      </c>
      <c r="H4415" s="2">
        <f t="shared" si="482"/>
        <v>75268.902639311826</v>
      </c>
    </row>
    <row r="4416" spans="1:8" x14ac:dyDescent="0.25">
      <c r="A4416">
        <f t="shared" si="476"/>
        <v>7962</v>
      </c>
      <c r="B4416">
        <f t="shared" si="477"/>
        <v>79630</v>
      </c>
      <c r="C4416" s="2">
        <f t="shared" si="478"/>
        <v>75247.502883489899</v>
      </c>
      <c r="E4416" s="2">
        <f t="shared" si="479"/>
        <v>75248.752883489899</v>
      </c>
      <c r="F4416">
        <f t="shared" si="480"/>
        <v>7963</v>
      </c>
      <c r="G4416">
        <f t="shared" si="481"/>
        <v>79640</v>
      </c>
      <c r="H4416" s="2">
        <f t="shared" si="482"/>
        <v>75258.202682922711</v>
      </c>
    </row>
    <row r="4417" spans="1:8" x14ac:dyDescent="0.25">
      <c r="A4417">
        <f t="shared" si="476"/>
        <v>7961</v>
      </c>
      <c r="B4417">
        <f t="shared" si="477"/>
        <v>79620</v>
      </c>
      <c r="C4417" s="2">
        <f t="shared" si="478"/>
        <v>75236.803241033092</v>
      </c>
      <c r="E4417" s="2">
        <f t="shared" si="479"/>
        <v>75238.053241033092</v>
      </c>
      <c r="F4417">
        <f t="shared" si="480"/>
        <v>7962</v>
      </c>
      <c r="G4417">
        <f t="shared" si="481"/>
        <v>79630</v>
      </c>
      <c r="H4417" s="2">
        <f t="shared" si="482"/>
        <v>75247.502883489899</v>
      </c>
    </row>
    <row r="4418" spans="1:8" x14ac:dyDescent="0.25">
      <c r="A4418">
        <f t="shared" si="476"/>
        <v>7960</v>
      </c>
      <c r="B4418">
        <f t="shared" si="477"/>
        <v>79610</v>
      </c>
      <c r="C4418" s="2">
        <f t="shared" si="478"/>
        <v>75226.103755572025</v>
      </c>
      <c r="E4418" s="2">
        <f t="shared" si="479"/>
        <v>75227.353755572025</v>
      </c>
      <c r="F4418">
        <f t="shared" si="480"/>
        <v>7961</v>
      </c>
      <c r="G4418">
        <f t="shared" si="481"/>
        <v>79620</v>
      </c>
      <c r="H4418" s="2">
        <f t="shared" si="482"/>
        <v>75236.803241033092</v>
      </c>
    </row>
    <row r="4419" spans="1:8" x14ac:dyDescent="0.25">
      <c r="A4419">
        <f t="shared" si="476"/>
        <v>7959</v>
      </c>
      <c r="B4419">
        <f t="shared" si="477"/>
        <v>79600</v>
      </c>
      <c r="C4419" s="2">
        <f t="shared" si="478"/>
        <v>75215.404427126399</v>
      </c>
      <c r="E4419" s="2">
        <f t="shared" si="479"/>
        <v>75216.654427126399</v>
      </c>
      <c r="F4419">
        <f t="shared" si="480"/>
        <v>7960</v>
      </c>
      <c r="G4419">
        <f t="shared" si="481"/>
        <v>79610</v>
      </c>
      <c r="H4419" s="2">
        <f t="shared" si="482"/>
        <v>75226.103755572025</v>
      </c>
    </row>
    <row r="4420" spans="1:8" x14ac:dyDescent="0.25">
      <c r="A4420">
        <f t="shared" si="476"/>
        <v>7958</v>
      </c>
      <c r="B4420">
        <f t="shared" si="477"/>
        <v>79590</v>
      </c>
      <c r="C4420" s="2">
        <f t="shared" si="478"/>
        <v>75204.705255715948</v>
      </c>
      <c r="E4420" s="2">
        <f t="shared" si="479"/>
        <v>75205.955255715948</v>
      </c>
      <c r="F4420">
        <f t="shared" si="480"/>
        <v>7959</v>
      </c>
      <c r="G4420">
        <f t="shared" si="481"/>
        <v>79600</v>
      </c>
      <c r="H4420" s="2">
        <f t="shared" si="482"/>
        <v>75215.404427126399</v>
      </c>
    </row>
    <row r="4421" spans="1:8" x14ac:dyDescent="0.25">
      <c r="A4421">
        <f t="shared" si="476"/>
        <v>7957</v>
      </c>
      <c r="B4421">
        <f t="shared" si="477"/>
        <v>79580</v>
      </c>
      <c r="C4421" s="2">
        <f t="shared" si="478"/>
        <v>75194.006241360417</v>
      </c>
      <c r="E4421" s="2">
        <f t="shared" si="479"/>
        <v>75195.256241360417</v>
      </c>
      <c r="F4421">
        <f t="shared" si="480"/>
        <v>7958</v>
      </c>
      <c r="G4421">
        <f t="shared" si="481"/>
        <v>79590</v>
      </c>
      <c r="H4421" s="2">
        <f t="shared" si="482"/>
        <v>75204.705255715948</v>
      </c>
    </row>
    <row r="4422" spans="1:8" x14ac:dyDescent="0.25">
      <c r="A4422">
        <f t="shared" si="476"/>
        <v>7956</v>
      </c>
      <c r="B4422">
        <f t="shared" si="477"/>
        <v>79570</v>
      </c>
      <c r="C4422" s="2">
        <f t="shared" si="478"/>
        <v>75183.307384079526</v>
      </c>
      <c r="E4422" s="2">
        <f t="shared" si="479"/>
        <v>75184.557384079526</v>
      </c>
      <c r="F4422">
        <f t="shared" si="480"/>
        <v>7957</v>
      </c>
      <c r="G4422">
        <f t="shared" si="481"/>
        <v>79580</v>
      </c>
      <c r="H4422" s="2">
        <f t="shared" si="482"/>
        <v>75194.006241360417</v>
      </c>
    </row>
    <row r="4423" spans="1:8" x14ac:dyDescent="0.25">
      <c r="A4423">
        <f t="shared" si="476"/>
        <v>7955</v>
      </c>
      <c r="B4423">
        <f t="shared" si="477"/>
        <v>79560</v>
      </c>
      <c r="C4423" s="2">
        <f t="shared" si="478"/>
        <v>75172.60868389302</v>
      </c>
      <c r="E4423" s="2">
        <f t="shared" si="479"/>
        <v>75173.85868389302</v>
      </c>
      <c r="F4423">
        <f t="shared" si="480"/>
        <v>7956</v>
      </c>
      <c r="G4423">
        <f t="shared" si="481"/>
        <v>79570</v>
      </c>
      <c r="H4423" s="2">
        <f t="shared" si="482"/>
        <v>75183.307384079526</v>
      </c>
    </row>
    <row r="4424" spans="1:8" x14ac:dyDescent="0.25">
      <c r="A4424">
        <f t="shared" si="476"/>
        <v>7954</v>
      </c>
      <c r="B4424">
        <f t="shared" si="477"/>
        <v>79550</v>
      </c>
      <c r="C4424" s="2">
        <f t="shared" si="478"/>
        <v>75161.910140820633</v>
      </c>
      <c r="E4424" s="2">
        <f t="shared" si="479"/>
        <v>75163.160140820633</v>
      </c>
      <c r="F4424">
        <f t="shared" si="480"/>
        <v>7955</v>
      </c>
      <c r="G4424">
        <f t="shared" si="481"/>
        <v>79560</v>
      </c>
      <c r="H4424" s="2">
        <f t="shared" si="482"/>
        <v>75172.60868389302</v>
      </c>
    </row>
    <row r="4425" spans="1:8" x14ac:dyDescent="0.25">
      <c r="A4425">
        <f t="shared" si="476"/>
        <v>7953</v>
      </c>
      <c r="B4425">
        <f t="shared" si="477"/>
        <v>79540</v>
      </c>
      <c r="C4425" s="2">
        <f t="shared" si="478"/>
        <v>75151.211754882126</v>
      </c>
      <c r="E4425" s="2">
        <f t="shared" si="479"/>
        <v>75152.461754882126</v>
      </c>
      <c r="F4425">
        <f t="shared" si="480"/>
        <v>7954</v>
      </c>
      <c r="G4425">
        <f t="shared" si="481"/>
        <v>79550</v>
      </c>
      <c r="H4425" s="2">
        <f t="shared" si="482"/>
        <v>75161.910140820633</v>
      </c>
    </row>
    <row r="4426" spans="1:8" x14ac:dyDescent="0.25">
      <c r="A4426">
        <f t="shared" si="476"/>
        <v>7952</v>
      </c>
      <c r="B4426">
        <f t="shared" si="477"/>
        <v>79530</v>
      </c>
      <c r="C4426" s="2">
        <f t="shared" si="478"/>
        <v>75140.513526097246</v>
      </c>
      <c r="E4426" s="2">
        <f t="shared" si="479"/>
        <v>75141.763526097246</v>
      </c>
      <c r="F4426">
        <f t="shared" si="480"/>
        <v>7953</v>
      </c>
      <c r="G4426">
        <f t="shared" si="481"/>
        <v>79540</v>
      </c>
      <c r="H4426" s="2">
        <f t="shared" si="482"/>
        <v>75151.211754882126</v>
      </c>
    </row>
    <row r="4427" spans="1:8" x14ac:dyDescent="0.25">
      <c r="A4427">
        <f t="shared" si="476"/>
        <v>7951</v>
      </c>
      <c r="B4427">
        <f t="shared" si="477"/>
        <v>79520</v>
      </c>
      <c r="C4427" s="2">
        <f t="shared" si="478"/>
        <v>75129.815454485768</v>
      </c>
      <c r="E4427" s="2">
        <f t="shared" si="479"/>
        <v>75131.065454485768</v>
      </c>
      <c r="F4427">
        <f t="shared" si="480"/>
        <v>7952</v>
      </c>
      <c r="G4427">
        <f t="shared" si="481"/>
        <v>79530</v>
      </c>
      <c r="H4427" s="2">
        <f t="shared" si="482"/>
        <v>75140.513526097246</v>
      </c>
    </row>
    <row r="4428" spans="1:8" x14ac:dyDescent="0.25">
      <c r="A4428">
        <f t="shared" si="476"/>
        <v>7950</v>
      </c>
      <c r="B4428">
        <f t="shared" si="477"/>
        <v>79510</v>
      </c>
      <c r="C4428" s="2">
        <f t="shared" si="478"/>
        <v>75119.11754006744</v>
      </c>
      <c r="E4428" s="2">
        <f t="shared" si="479"/>
        <v>75120.36754006744</v>
      </c>
      <c r="F4428">
        <f t="shared" si="480"/>
        <v>7951</v>
      </c>
      <c r="G4428">
        <f t="shared" si="481"/>
        <v>79520</v>
      </c>
      <c r="H4428" s="2">
        <f t="shared" si="482"/>
        <v>75129.815454485768</v>
      </c>
    </row>
    <row r="4429" spans="1:8" x14ac:dyDescent="0.25">
      <c r="A4429">
        <f t="shared" si="476"/>
        <v>7949</v>
      </c>
      <c r="B4429">
        <f t="shared" si="477"/>
        <v>79500</v>
      </c>
      <c r="C4429" s="2">
        <f t="shared" si="478"/>
        <v>75108.419782862053</v>
      </c>
      <c r="E4429" s="2">
        <f t="shared" si="479"/>
        <v>75109.669782862053</v>
      </c>
      <c r="F4429">
        <f t="shared" si="480"/>
        <v>7950</v>
      </c>
      <c r="G4429">
        <f t="shared" si="481"/>
        <v>79510</v>
      </c>
      <c r="H4429" s="2">
        <f t="shared" si="482"/>
        <v>75119.11754006744</v>
      </c>
    </row>
    <row r="4430" spans="1:8" x14ac:dyDescent="0.25">
      <c r="A4430">
        <f t="shared" ref="A4430:A4493" si="483">F4430-1</f>
        <v>7948</v>
      </c>
      <c r="B4430">
        <f t="shared" ref="B4430:B4493" si="484">G4430-10</f>
        <v>79490</v>
      </c>
      <c r="C4430" s="2">
        <f t="shared" ref="C4430:C4493" si="485">E4430-1.25</f>
        <v>75097.722182889367</v>
      </c>
      <c r="E4430" s="2">
        <f t="shared" ref="E4430:E4493" si="486">H4430*B4430/G4430</f>
        <v>75098.972182889367</v>
      </c>
      <c r="F4430">
        <f t="shared" ref="F4430:F4493" si="487">A4429</f>
        <v>7949</v>
      </c>
      <c r="G4430">
        <f t="shared" ref="G4430:G4493" si="488">B4429</f>
        <v>79500</v>
      </c>
      <c r="H4430" s="2">
        <f t="shared" ref="H4430:H4493" si="489">C4429</f>
        <v>75108.419782862053</v>
      </c>
    </row>
    <row r="4431" spans="1:8" x14ac:dyDescent="0.25">
      <c r="A4431">
        <f t="shared" si="483"/>
        <v>7947</v>
      </c>
      <c r="B4431">
        <f t="shared" si="484"/>
        <v>79480</v>
      </c>
      <c r="C4431" s="2">
        <f t="shared" si="485"/>
        <v>75087.024740169159</v>
      </c>
      <c r="E4431" s="2">
        <f t="shared" si="486"/>
        <v>75088.274740169159</v>
      </c>
      <c r="F4431">
        <f t="shared" si="487"/>
        <v>7948</v>
      </c>
      <c r="G4431">
        <f t="shared" si="488"/>
        <v>79490</v>
      </c>
      <c r="H4431" s="2">
        <f t="shared" si="489"/>
        <v>75097.722182889367</v>
      </c>
    </row>
    <row r="4432" spans="1:8" x14ac:dyDescent="0.25">
      <c r="A4432">
        <f t="shared" si="483"/>
        <v>7946</v>
      </c>
      <c r="B4432">
        <f t="shared" si="484"/>
        <v>79470</v>
      </c>
      <c r="C4432" s="2">
        <f t="shared" si="485"/>
        <v>75076.32745472122</v>
      </c>
      <c r="E4432" s="2">
        <f t="shared" si="486"/>
        <v>75077.57745472122</v>
      </c>
      <c r="F4432">
        <f t="shared" si="487"/>
        <v>7947</v>
      </c>
      <c r="G4432">
        <f t="shared" si="488"/>
        <v>79480</v>
      </c>
      <c r="H4432" s="2">
        <f t="shared" si="489"/>
        <v>75087.024740169159</v>
      </c>
    </row>
    <row r="4433" spans="1:8" x14ac:dyDescent="0.25">
      <c r="A4433">
        <f t="shared" si="483"/>
        <v>7945</v>
      </c>
      <c r="B4433">
        <f t="shared" si="484"/>
        <v>79460</v>
      </c>
      <c r="C4433" s="2">
        <f t="shared" si="485"/>
        <v>75065.630326565341</v>
      </c>
      <c r="E4433" s="2">
        <f t="shared" si="486"/>
        <v>75066.880326565341</v>
      </c>
      <c r="F4433">
        <f t="shared" si="487"/>
        <v>7946</v>
      </c>
      <c r="G4433">
        <f t="shared" si="488"/>
        <v>79470</v>
      </c>
      <c r="H4433" s="2">
        <f t="shared" si="489"/>
        <v>75076.32745472122</v>
      </c>
    </row>
    <row r="4434" spans="1:8" x14ac:dyDescent="0.25">
      <c r="A4434">
        <f t="shared" si="483"/>
        <v>7944</v>
      </c>
      <c r="B4434">
        <f t="shared" si="484"/>
        <v>79450</v>
      </c>
      <c r="C4434" s="2">
        <f t="shared" si="485"/>
        <v>75054.933355721325</v>
      </c>
      <c r="E4434" s="2">
        <f t="shared" si="486"/>
        <v>75056.183355721325</v>
      </c>
      <c r="F4434">
        <f t="shared" si="487"/>
        <v>7945</v>
      </c>
      <c r="G4434">
        <f t="shared" si="488"/>
        <v>79460</v>
      </c>
      <c r="H4434" s="2">
        <f t="shared" si="489"/>
        <v>75065.630326565341</v>
      </c>
    </row>
    <row r="4435" spans="1:8" x14ac:dyDescent="0.25">
      <c r="A4435">
        <f t="shared" si="483"/>
        <v>7943</v>
      </c>
      <c r="B4435">
        <f t="shared" si="484"/>
        <v>79440</v>
      </c>
      <c r="C4435" s="2">
        <f t="shared" si="485"/>
        <v>75044.236542208964</v>
      </c>
      <c r="E4435" s="2">
        <f t="shared" si="486"/>
        <v>75045.486542208964</v>
      </c>
      <c r="F4435">
        <f t="shared" si="487"/>
        <v>7944</v>
      </c>
      <c r="G4435">
        <f t="shared" si="488"/>
        <v>79450</v>
      </c>
      <c r="H4435" s="2">
        <f t="shared" si="489"/>
        <v>75054.933355721325</v>
      </c>
    </row>
    <row r="4436" spans="1:8" x14ac:dyDescent="0.25">
      <c r="A4436">
        <f t="shared" si="483"/>
        <v>7942</v>
      </c>
      <c r="B4436">
        <f t="shared" si="484"/>
        <v>79430</v>
      </c>
      <c r="C4436" s="2">
        <f t="shared" si="485"/>
        <v>75033.539886048064</v>
      </c>
      <c r="E4436" s="2">
        <f t="shared" si="486"/>
        <v>75034.789886048064</v>
      </c>
      <c r="F4436">
        <f t="shared" si="487"/>
        <v>7943</v>
      </c>
      <c r="G4436">
        <f t="shared" si="488"/>
        <v>79440</v>
      </c>
      <c r="H4436" s="2">
        <f t="shared" si="489"/>
        <v>75044.236542208964</v>
      </c>
    </row>
    <row r="4437" spans="1:8" x14ac:dyDescent="0.25">
      <c r="A4437">
        <f t="shared" si="483"/>
        <v>7941</v>
      </c>
      <c r="B4437">
        <f t="shared" si="484"/>
        <v>79420</v>
      </c>
      <c r="C4437" s="2">
        <f t="shared" si="485"/>
        <v>75022.843387258428</v>
      </c>
      <c r="E4437" s="2">
        <f t="shared" si="486"/>
        <v>75024.093387258428</v>
      </c>
      <c r="F4437">
        <f t="shared" si="487"/>
        <v>7942</v>
      </c>
      <c r="G4437">
        <f t="shared" si="488"/>
        <v>79430</v>
      </c>
      <c r="H4437" s="2">
        <f t="shared" si="489"/>
        <v>75033.539886048064</v>
      </c>
    </row>
    <row r="4438" spans="1:8" x14ac:dyDescent="0.25">
      <c r="A4438">
        <f t="shared" si="483"/>
        <v>7940</v>
      </c>
      <c r="B4438">
        <f t="shared" si="484"/>
        <v>79410</v>
      </c>
      <c r="C4438" s="2">
        <f t="shared" si="485"/>
        <v>75012.147045859878</v>
      </c>
      <c r="E4438" s="2">
        <f t="shared" si="486"/>
        <v>75013.397045859878</v>
      </c>
      <c r="F4438">
        <f t="shared" si="487"/>
        <v>7941</v>
      </c>
      <c r="G4438">
        <f t="shared" si="488"/>
        <v>79420</v>
      </c>
      <c r="H4438" s="2">
        <f t="shared" si="489"/>
        <v>75022.843387258428</v>
      </c>
    </row>
    <row r="4439" spans="1:8" x14ac:dyDescent="0.25">
      <c r="A4439">
        <f t="shared" si="483"/>
        <v>7939</v>
      </c>
      <c r="B4439">
        <f t="shared" si="484"/>
        <v>79400</v>
      </c>
      <c r="C4439" s="2">
        <f t="shared" si="485"/>
        <v>75001.450861872247</v>
      </c>
      <c r="E4439" s="2">
        <f t="shared" si="486"/>
        <v>75002.700861872247</v>
      </c>
      <c r="F4439">
        <f t="shared" si="487"/>
        <v>7940</v>
      </c>
      <c r="G4439">
        <f t="shared" si="488"/>
        <v>79410</v>
      </c>
      <c r="H4439" s="2">
        <f t="shared" si="489"/>
        <v>75012.147045859878</v>
      </c>
    </row>
    <row r="4440" spans="1:8" x14ac:dyDescent="0.25">
      <c r="A4440">
        <f t="shared" si="483"/>
        <v>7938</v>
      </c>
      <c r="B4440">
        <f t="shared" si="484"/>
        <v>79390</v>
      </c>
      <c r="C4440" s="2">
        <f t="shared" si="485"/>
        <v>74990.75483531534</v>
      </c>
      <c r="E4440" s="2">
        <f t="shared" si="486"/>
        <v>74992.00483531534</v>
      </c>
      <c r="F4440">
        <f t="shared" si="487"/>
        <v>7939</v>
      </c>
      <c r="G4440">
        <f t="shared" si="488"/>
        <v>79400</v>
      </c>
      <c r="H4440" s="2">
        <f t="shared" si="489"/>
        <v>75001.450861872247</v>
      </c>
    </row>
    <row r="4441" spans="1:8" x14ac:dyDescent="0.25">
      <c r="A4441">
        <f t="shared" si="483"/>
        <v>7937</v>
      </c>
      <c r="B4441">
        <f t="shared" si="484"/>
        <v>79380</v>
      </c>
      <c r="C4441" s="2">
        <f t="shared" si="485"/>
        <v>74980.058966208991</v>
      </c>
      <c r="E4441" s="2">
        <f t="shared" si="486"/>
        <v>74981.308966208991</v>
      </c>
      <c r="F4441">
        <f t="shared" si="487"/>
        <v>7938</v>
      </c>
      <c r="G4441">
        <f t="shared" si="488"/>
        <v>79390</v>
      </c>
      <c r="H4441" s="2">
        <f t="shared" si="489"/>
        <v>74990.75483531534</v>
      </c>
    </row>
    <row r="4442" spans="1:8" x14ac:dyDescent="0.25">
      <c r="A4442">
        <f t="shared" si="483"/>
        <v>7936</v>
      </c>
      <c r="B4442">
        <f t="shared" si="484"/>
        <v>79370</v>
      </c>
      <c r="C4442" s="2">
        <f t="shared" si="485"/>
        <v>74969.363254573036</v>
      </c>
      <c r="E4442" s="2">
        <f t="shared" si="486"/>
        <v>74970.613254573036</v>
      </c>
      <c r="F4442">
        <f t="shared" si="487"/>
        <v>7937</v>
      </c>
      <c r="G4442">
        <f t="shared" si="488"/>
        <v>79380</v>
      </c>
      <c r="H4442" s="2">
        <f t="shared" si="489"/>
        <v>74980.058966208991</v>
      </c>
    </row>
    <row r="4443" spans="1:8" x14ac:dyDescent="0.25">
      <c r="A4443">
        <f t="shared" si="483"/>
        <v>7935</v>
      </c>
      <c r="B4443">
        <f t="shared" si="484"/>
        <v>79360</v>
      </c>
      <c r="C4443" s="2">
        <f t="shared" si="485"/>
        <v>74958.667700427322</v>
      </c>
      <c r="E4443" s="2">
        <f t="shared" si="486"/>
        <v>74959.917700427322</v>
      </c>
      <c r="F4443">
        <f t="shared" si="487"/>
        <v>7936</v>
      </c>
      <c r="G4443">
        <f t="shared" si="488"/>
        <v>79370</v>
      </c>
      <c r="H4443" s="2">
        <f t="shared" si="489"/>
        <v>74969.363254573036</v>
      </c>
    </row>
    <row r="4444" spans="1:8" x14ac:dyDescent="0.25">
      <c r="A4444">
        <f t="shared" si="483"/>
        <v>7934</v>
      </c>
      <c r="B4444">
        <f t="shared" si="484"/>
        <v>79350</v>
      </c>
      <c r="C4444" s="2">
        <f t="shared" si="485"/>
        <v>74947.972303791685</v>
      </c>
      <c r="E4444" s="2">
        <f t="shared" si="486"/>
        <v>74949.222303791685</v>
      </c>
      <c r="F4444">
        <f t="shared" si="487"/>
        <v>7935</v>
      </c>
      <c r="G4444">
        <f t="shared" si="488"/>
        <v>79360</v>
      </c>
      <c r="H4444" s="2">
        <f t="shared" si="489"/>
        <v>74958.667700427322</v>
      </c>
    </row>
    <row r="4445" spans="1:8" x14ac:dyDescent="0.25">
      <c r="A4445">
        <f t="shared" si="483"/>
        <v>7933</v>
      </c>
      <c r="B4445">
        <f t="shared" si="484"/>
        <v>79340</v>
      </c>
      <c r="C4445" s="2">
        <f t="shared" si="485"/>
        <v>74937.277064685972</v>
      </c>
      <c r="E4445" s="2">
        <f t="shared" si="486"/>
        <v>74938.527064685972</v>
      </c>
      <c r="F4445">
        <f t="shared" si="487"/>
        <v>7934</v>
      </c>
      <c r="G4445">
        <f t="shared" si="488"/>
        <v>79350</v>
      </c>
      <c r="H4445" s="2">
        <f t="shared" si="489"/>
        <v>74947.972303791685</v>
      </c>
    </row>
    <row r="4446" spans="1:8" x14ac:dyDescent="0.25">
      <c r="A4446">
        <f t="shared" si="483"/>
        <v>7932</v>
      </c>
      <c r="B4446">
        <f t="shared" si="484"/>
        <v>79330</v>
      </c>
      <c r="C4446" s="2">
        <f t="shared" si="485"/>
        <v>74926.581983130047</v>
      </c>
      <c r="E4446" s="2">
        <f t="shared" si="486"/>
        <v>74927.831983130047</v>
      </c>
      <c r="F4446">
        <f t="shared" si="487"/>
        <v>7933</v>
      </c>
      <c r="G4446">
        <f t="shared" si="488"/>
        <v>79340</v>
      </c>
      <c r="H4446" s="2">
        <f t="shared" si="489"/>
        <v>74937.277064685972</v>
      </c>
    </row>
    <row r="4447" spans="1:8" x14ac:dyDescent="0.25">
      <c r="A4447">
        <f t="shared" si="483"/>
        <v>7931</v>
      </c>
      <c r="B4447">
        <f t="shared" si="484"/>
        <v>79320</v>
      </c>
      <c r="C4447" s="2">
        <f t="shared" si="485"/>
        <v>74915.887059143774</v>
      </c>
      <c r="E4447" s="2">
        <f t="shared" si="486"/>
        <v>74917.137059143774</v>
      </c>
      <c r="F4447">
        <f t="shared" si="487"/>
        <v>7932</v>
      </c>
      <c r="G4447">
        <f t="shared" si="488"/>
        <v>79330</v>
      </c>
      <c r="H4447" s="2">
        <f t="shared" si="489"/>
        <v>74926.581983130047</v>
      </c>
    </row>
    <row r="4448" spans="1:8" x14ac:dyDescent="0.25">
      <c r="A4448">
        <f t="shared" si="483"/>
        <v>7930</v>
      </c>
      <c r="B4448">
        <f t="shared" si="484"/>
        <v>79310</v>
      </c>
      <c r="C4448" s="2">
        <f t="shared" si="485"/>
        <v>74905.192292747</v>
      </c>
      <c r="E4448" s="2">
        <f t="shared" si="486"/>
        <v>74906.442292747</v>
      </c>
      <c r="F4448">
        <f t="shared" si="487"/>
        <v>7931</v>
      </c>
      <c r="G4448">
        <f t="shared" si="488"/>
        <v>79320</v>
      </c>
      <c r="H4448" s="2">
        <f t="shared" si="489"/>
        <v>74915.887059143774</v>
      </c>
    </row>
    <row r="4449" spans="1:8" x14ac:dyDescent="0.25">
      <c r="A4449">
        <f t="shared" si="483"/>
        <v>7929</v>
      </c>
      <c r="B4449">
        <f t="shared" si="484"/>
        <v>79300</v>
      </c>
      <c r="C4449" s="2">
        <f t="shared" si="485"/>
        <v>74894.49768395962</v>
      </c>
      <c r="E4449" s="2">
        <f t="shared" si="486"/>
        <v>74895.74768395962</v>
      </c>
      <c r="F4449">
        <f t="shared" si="487"/>
        <v>7930</v>
      </c>
      <c r="G4449">
        <f t="shared" si="488"/>
        <v>79310</v>
      </c>
      <c r="H4449" s="2">
        <f t="shared" si="489"/>
        <v>74905.192292747</v>
      </c>
    </row>
    <row r="4450" spans="1:8" x14ac:dyDescent="0.25">
      <c r="A4450">
        <f t="shared" si="483"/>
        <v>7928</v>
      </c>
      <c r="B4450">
        <f t="shared" si="484"/>
        <v>79290</v>
      </c>
      <c r="C4450" s="2">
        <f t="shared" si="485"/>
        <v>74883.803232801496</v>
      </c>
      <c r="E4450" s="2">
        <f t="shared" si="486"/>
        <v>74885.053232801496</v>
      </c>
      <c r="F4450">
        <f t="shared" si="487"/>
        <v>7929</v>
      </c>
      <c r="G4450">
        <f t="shared" si="488"/>
        <v>79300</v>
      </c>
      <c r="H4450" s="2">
        <f t="shared" si="489"/>
        <v>74894.49768395962</v>
      </c>
    </row>
    <row r="4451" spans="1:8" x14ac:dyDescent="0.25">
      <c r="A4451">
        <f t="shared" si="483"/>
        <v>7927</v>
      </c>
      <c r="B4451">
        <f t="shared" si="484"/>
        <v>79280</v>
      </c>
      <c r="C4451" s="2">
        <f t="shared" si="485"/>
        <v>74873.108939292506</v>
      </c>
      <c r="E4451" s="2">
        <f t="shared" si="486"/>
        <v>74874.358939292506</v>
      </c>
      <c r="F4451">
        <f t="shared" si="487"/>
        <v>7928</v>
      </c>
      <c r="G4451">
        <f t="shared" si="488"/>
        <v>79290</v>
      </c>
      <c r="H4451" s="2">
        <f t="shared" si="489"/>
        <v>74883.803232801496</v>
      </c>
    </row>
    <row r="4452" spans="1:8" x14ac:dyDescent="0.25">
      <c r="A4452">
        <f t="shared" si="483"/>
        <v>7926</v>
      </c>
      <c r="B4452">
        <f t="shared" si="484"/>
        <v>79270</v>
      </c>
      <c r="C4452" s="2">
        <f t="shared" si="485"/>
        <v>74862.414803452528</v>
      </c>
      <c r="E4452" s="2">
        <f t="shared" si="486"/>
        <v>74863.664803452528</v>
      </c>
      <c r="F4452">
        <f t="shared" si="487"/>
        <v>7927</v>
      </c>
      <c r="G4452">
        <f t="shared" si="488"/>
        <v>79280</v>
      </c>
      <c r="H4452" s="2">
        <f t="shared" si="489"/>
        <v>74873.108939292506</v>
      </c>
    </row>
    <row r="4453" spans="1:8" x14ac:dyDescent="0.25">
      <c r="A4453">
        <f t="shared" si="483"/>
        <v>7925</v>
      </c>
      <c r="B4453">
        <f t="shared" si="484"/>
        <v>79260</v>
      </c>
      <c r="C4453" s="2">
        <f t="shared" si="485"/>
        <v>74851.720825301469</v>
      </c>
      <c r="E4453" s="2">
        <f t="shared" si="486"/>
        <v>74852.970825301469</v>
      </c>
      <c r="F4453">
        <f t="shared" si="487"/>
        <v>7926</v>
      </c>
      <c r="G4453">
        <f t="shared" si="488"/>
        <v>79270</v>
      </c>
      <c r="H4453" s="2">
        <f t="shared" si="489"/>
        <v>74862.414803452528</v>
      </c>
    </row>
    <row r="4454" spans="1:8" x14ac:dyDescent="0.25">
      <c r="A4454">
        <f t="shared" si="483"/>
        <v>7924</v>
      </c>
      <c r="B4454">
        <f t="shared" si="484"/>
        <v>79250</v>
      </c>
      <c r="C4454" s="2">
        <f t="shared" si="485"/>
        <v>74841.027004859221</v>
      </c>
      <c r="E4454" s="2">
        <f t="shared" si="486"/>
        <v>74842.277004859221</v>
      </c>
      <c r="F4454">
        <f t="shared" si="487"/>
        <v>7925</v>
      </c>
      <c r="G4454">
        <f t="shared" si="488"/>
        <v>79260</v>
      </c>
      <c r="H4454" s="2">
        <f t="shared" si="489"/>
        <v>74851.720825301469</v>
      </c>
    </row>
    <row r="4455" spans="1:8" x14ac:dyDescent="0.25">
      <c r="A4455">
        <f t="shared" si="483"/>
        <v>7923</v>
      </c>
      <c r="B4455">
        <f t="shared" si="484"/>
        <v>79240</v>
      </c>
      <c r="C4455" s="2">
        <f t="shared" si="485"/>
        <v>74830.333342145677</v>
      </c>
      <c r="E4455" s="2">
        <f t="shared" si="486"/>
        <v>74831.583342145677</v>
      </c>
      <c r="F4455">
        <f t="shared" si="487"/>
        <v>7924</v>
      </c>
      <c r="G4455">
        <f t="shared" si="488"/>
        <v>79250</v>
      </c>
      <c r="H4455" s="2">
        <f t="shared" si="489"/>
        <v>74841.027004859221</v>
      </c>
    </row>
    <row r="4456" spans="1:8" x14ac:dyDescent="0.25">
      <c r="A4456">
        <f t="shared" si="483"/>
        <v>7922</v>
      </c>
      <c r="B4456">
        <f t="shared" si="484"/>
        <v>79230</v>
      </c>
      <c r="C4456" s="2">
        <f t="shared" si="485"/>
        <v>74819.639837180745</v>
      </c>
      <c r="E4456" s="2">
        <f t="shared" si="486"/>
        <v>74820.889837180745</v>
      </c>
      <c r="F4456">
        <f t="shared" si="487"/>
        <v>7923</v>
      </c>
      <c r="G4456">
        <f t="shared" si="488"/>
        <v>79240</v>
      </c>
      <c r="H4456" s="2">
        <f t="shared" si="489"/>
        <v>74830.333342145677</v>
      </c>
    </row>
    <row r="4457" spans="1:8" x14ac:dyDescent="0.25">
      <c r="A4457">
        <f t="shared" si="483"/>
        <v>7921</v>
      </c>
      <c r="B4457">
        <f t="shared" si="484"/>
        <v>79220</v>
      </c>
      <c r="C4457" s="2">
        <f t="shared" si="485"/>
        <v>74808.94648998433</v>
      </c>
      <c r="E4457" s="2">
        <f t="shared" si="486"/>
        <v>74810.19648998433</v>
      </c>
      <c r="F4457">
        <f t="shared" si="487"/>
        <v>7922</v>
      </c>
      <c r="G4457">
        <f t="shared" si="488"/>
        <v>79230</v>
      </c>
      <c r="H4457" s="2">
        <f t="shared" si="489"/>
        <v>74819.639837180745</v>
      </c>
    </row>
    <row r="4458" spans="1:8" x14ac:dyDescent="0.25">
      <c r="A4458">
        <f t="shared" si="483"/>
        <v>7920</v>
      </c>
      <c r="B4458">
        <f t="shared" si="484"/>
        <v>79210</v>
      </c>
      <c r="C4458" s="2">
        <f t="shared" si="485"/>
        <v>74798.253300576354</v>
      </c>
      <c r="E4458" s="2">
        <f t="shared" si="486"/>
        <v>74799.503300576354</v>
      </c>
      <c r="F4458">
        <f t="shared" si="487"/>
        <v>7921</v>
      </c>
      <c r="G4458">
        <f t="shared" si="488"/>
        <v>79220</v>
      </c>
      <c r="H4458" s="2">
        <f t="shared" si="489"/>
        <v>74808.94648998433</v>
      </c>
    </row>
    <row r="4459" spans="1:8" x14ac:dyDescent="0.25">
      <c r="A4459">
        <f t="shared" si="483"/>
        <v>7919</v>
      </c>
      <c r="B4459">
        <f t="shared" si="484"/>
        <v>79200</v>
      </c>
      <c r="C4459" s="2">
        <f t="shared" si="485"/>
        <v>74787.56026897674</v>
      </c>
      <c r="E4459" s="2">
        <f t="shared" si="486"/>
        <v>74788.81026897674</v>
      </c>
      <c r="F4459">
        <f t="shared" si="487"/>
        <v>7920</v>
      </c>
      <c r="G4459">
        <f t="shared" si="488"/>
        <v>79210</v>
      </c>
      <c r="H4459" s="2">
        <f t="shared" si="489"/>
        <v>74798.253300576354</v>
      </c>
    </row>
    <row r="4460" spans="1:8" x14ac:dyDescent="0.25">
      <c r="A4460">
        <f t="shared" si="483"/>
        <v>7918</v>
      </c>
      <c r="B4460">
        <f t="shared" si="484"/>
        <v>79190</v>
      </c>
      <c r="C4460" s="2">
        <f t="shared" si="485"/>
        <v>74776.867395205394</v>
      </c>
      <c r="E4460" s="2">
        <f t="shared" si="486"/>
        <v>74778.117395205394</v>
      </c>
      <c r="F4460">
        <f t="shared" si="487"/>
        <v>7919</v>
      </c>
      <c r="G4460">
        <f t="shared" si="488"/>
        <v>79200</v>
      </c>
      <c r="H4460" s="2">
        <f t="shared" si="489"/>
        <v>74787.56026897674</v>
      </c>
    </row>
    <row r="4461" spans="1:8" x14ac:dyDescent="0.25">
      <c r="A4461">
        <f t="shared" si="483"/>
        <v>7917</v>
      </c>
      <c r="B4461">
        <f t="shared" si="484"/>
        <v>79180</v>
      </c>
      <c r="C4461" s="2">
        <f t="shared" si="485"/>
        <v>74766.174679282267</v>
      </c>
      <c r="E4461" s="2">
        <f t="shared" si="486"/>
        <v>74767.424679282267</v>
      </c>
      <c r="F4461">
        <f t="shared" si="487"/>
        <v>7918</v>
      </c>
      <c r="G4461">
        <f t="shared" si="488"/>
        <v>79190</v>
      </c>
      <c r="H4461" s="2">
        <f t="shared" si="489"/>
        <v>74776.867395205394</v>
      </c>
    </row>
    <row r="4462" spans="1:8" x14ac:dyDescent="0.25">
      <c r="A4462">
        <f t="shared" si="483"/>
        <v>7916</v>
      </c>
      <c r="B4462">
        <f t="shared" si="484"/>
        <v>79170</v>
      </c>
      <c r="C4462" s="2">
        <f t="shared" si="485"/>
        <v>74755.482121227295</v>
      </c>
      <c r="E4462" s="2">
        <f t="shared" si="486"/>
        <v>74756.732121227295</v>
      </c>
      <c r="F4462">
        <f t="shared" si="487"/>
        <v>7917</v>
      </c>
      <c r="G4462">
        <f t="shared" si="488"/>
        <v>79180</v>
      </c>
      <c r="H4462" s="2">
        <f t="shared" si="489"/>
        <v>74766.174679282267</v>
      </c>
    </row>
    <row r="4463" spans="1:8" x14ac:dyDescent="0.25">
      <c r="A4463">
        <f t="shared" si="483"/>
        <v>7915</v>
      </c>
      <c r="B4463">
        <f t="shared" si="484"/>
        <v>79160</v>
      </c>
      <c r="C4463" s="2">
        <f t="shared" si="485"/>
        <v>74744.789721060413</v>
      </c>
      <c r="E4463" s="2">
        <f t="shared" si="486"/>
        <v>74746.039721060413</v>
      </c>
      <c r="F4463">
        <f t="shared" si="487"/>
        <v>7916</v>
      </c>
      <c r="G4463">
        <f t="shared" si="488"/>
        <v>79170</v>
      </c>
      <c r="H4463" s="2">
        <f t="shared" si="489"/>
        <v>74755.482121227295</v>
      </c>
    </row>
    <row r="4464" spans="1:8" x14ac:dyDescent="0.25">
      <c r="A4464">
        <f t="shared" si="483"/>
        <v>7914</v>
      </c>
      <c r="B4464">
        <f t="shared" si="484"/>
        <v>79150</v>
      </c>
      <c r="C4464" s="2">
        <f t="shared" si="485"/>
        <v>74734.097478801559</v>
      </c>
      <c r="E4464" s="2">
        <f t="shared" si="486"/>
        <v>74735.347478801559</v>
      </c>
      <c r="F4464">
        <f t="shared" si="487"/>
        <v>7915</v>
      </c>
      <c r="G4464">
        <f t="shared" si="488"/>
        <v>79160</v>
      </c>
      <c r="H4464" s="2">
        <f t="shared" si="489"/>
        <v>74744.789721060413</v>
      </c>
    </row>
    <row r="4465" spans="1:8" x14ac:dyDescent="0.25">
      <c r="A4465">
        <f t="shared" si="483"/>
        <v>7913</v>
      </c>
      <c r="B4465">
        <f t="shared" si="484"/>
        <v>79140</v>
      </c>
      <c r="C4465" s="2">
        <f t="shared" si="485"/>
        <v>74723.405394470698</v>
      </c>
      <c r="E4465" s="2">
        <f t="shared" si="486"/>
        <v>74724.655394470698</v>
      </c>
      <c r="F4465">
        <f t="shared" si="487"/>
        <v>7914</v>
      </c>
      <c r="G4465">
        <f t="shared" si="488"/>
        <v>79150</v>
      </c>
      <c r="H4465" s="2">
        <f t="shared" si="489"/>
        <v>74734.097478801559</v>
      </c>
    </row>
    <row r="4466" spans="1:8" x14ac:dyDescent="0.25">
      <c r="A4466">
        <f t="shared" si="483"/>
        <v>7912</v>
      </c>
      <c r="B4466">
        <f t="shared" si="484"/>
        <v>79130</v>
      </c>
      <c r="C4466" s="2">
        <f t="shared" si="485"/>
        <v>74712.713468087779</v>
      </c>
      <c r="E4466" s="2">
        <f t="shared" si="486"/>
        <v>74713.963468087779</v>
      </c>
      <c r="F4466">
        <f t="shared" si="487"/>
        <v>7913</v>
      </c>
      <c r="G4466">
        <f t="shared" si="488"/>
        <v>79140</v>
      </c>
      <c r="H4466" s="2">
        <f t="shared" si="489"/>
        <v>74723.405394470698</v>
      </c>
    </row>
    <row r="4467" spans="1:8" x14ac:dyDescent="0.25">
      <c r="A4467">
        <f t="shared" si="483"/>
        <v>7911</v>
      </c>
      <c r="B4467">
        <f t="shared" si="484"/>
        <v>79120</v>
      </c>
      <c r="C4467" s="2">
        <f t="shared" si="485"/>
        <v>74702.021699672754</v>
      </c>
      <c r="E4467" s="2">
        <f t="shared" si="486"/>
        <v>74703.271699672754</v>
      </c>
      <c r="F4467">
        <f t="shared" si="487"/>
        <v>7912</v>
      </c>
      <c r="G4467">
        <f t="shared" si="488"/>
        <v>79130</v>
      </c>
      <c r="H4467" s="2">
        <f t="shared" si="489"/>
        <v>74712.713468087779</v>
      </c>
    </row>
    <row r="4468" spans="1:8" x14ac:dyDescent="0.25">
      <c r="A4468">
        <f t="shared" si="483"/>
        <v>7910</v>
      </c>
      <c r="B4468">
        <f t="shared" si="484"/>
        <v>79110</v>
      </c>
      <c r="C4468" s="2">
        <f t="shared" si="485"/>
        <v>74691.330089245603</v>
      </c>
      <c r="E4468" s="2">
        <f t="shared" si="486"/>
        <v>74692.580089245603</v>
      </c>
      <c r="F4468">
        <f t="shared" si="487"/>
        <v>7911</v>
      </c>
      <c r="G4468">
        <f t="shared" si="488"/>
        <v>79120</v>
      </c>
      <c r="H4468" s="2">
        <f t="shared" si="489"/>
        <v>74702.021699672754</v>
      </c>
    </row>
    <row r="4469" spans="1:8" x14ac:dyDescent="0.25">
      <c r="A4469">
        <f t="shared" si="483"/>
        <v>7909</v>
      </c>
      <c r="B4469">
        <f t="shared" si="484"/>
        <v>79100</v>
      </c>
      <c r="C4469" s="2">
        <f t="shared" si="485"/>
        <v>74680.638636826276</v>
      </c>
      <c r="E4469" s="2">
        <f t="shared" si="486"/>
        <v>74681.888636826276</v>
      </c>
      <c r="F4469">
        <f t="shared" si="487"/>
        <v>7910</v>
      </c>
      <c r="G4469">
        <f t="shared" si="488"/>
        <v>79110</v>
      </c>
      <c r="H4469" s="2">
        <f t="shared" si="489"/>
        <v>74691.330089245603</v>
      </c>
    </row>
    <row r="4470" spans="1:8" x14ac:dyDescent="0.25">
      <c r="A4470">
        <f t="shared" si="483"/>
        <v>7908</v>
      </c>
      <c r="B4470">
        <f t="shared" si="484"/>
        <v>79090</v>
      </c>
      <c r="C4470" s="2">
        <f t="shared" si="485"/>
        <v>74669.947342434767</v>
      </c>
      <c r="E4470" s="2">
        <f t="shared" si="486"/>
        <v>74671.197342434767</v>
      </c>
      <c r="F4470">
        <f t="shared" si="487"/>
        <v>7909</v>
      </c>
      <c r="G4470">
        <f t="shared" si="488"/>
        <v>79100</v>
      </c>
      <c r="H4470" s="2">
        <f t="shared" si="489"/>
        <v>74680.638636826276</v>
      </c>
    </row>
    <row r="4471" spans="1:8" x14ac:dyDescent="0.25">
      <c r="A4471">
        <f t="shared" si="483"/>
        <v>7907</v>
      </c>
      <c r="B4471">
        <f t="shared" si="484"/>
        <v>79080</v>
      </c>
      <c r="C4471" s="2">
        <f t="shared" si="485"/>
        <v>74659.256206091057</v>
      </c>
      <c r="E4471" s="2">
        <f t="shared" si="486"/>
        <v>74660.506206091057</v>
      </c>
      <c r="F4471">
        <f t="shared" si="487"/>
        <v>7908</v>
      </c>
      <c r="G4471">
        <f t="shared" si="488"/>
        <v>79090</v>
      </c>
      <c r="H4471" s="2">
        <f t="shared" si="489"/>
        <v>74669.947342434767</v>
      </c>
    </row>
    <row r="4472" spans="1:8" x14ac:dyDescent="0.25">
      <c r="A4472">
        <f t="shared" si="483"/>
        <v>7906</v>
      </c>
      <c r="B4472">
        <f t="shared" si="484"/>
        <v>79070</v>
      </c>
      <c r="C4472" s="2">
        <f t="shared" si="485"/>
        <v>74648.565227815125</v>
      </c>
      <c r="E4472" s="2">
        <f t="shared" si="486"/>
        <v>74649.815227815125</v>
      </c>
      <c r="F4472">
        <f t="shared" si="487"/>
        <v>7907</v>
      </c>
      <c r="G4472">
        <f t="shared" si="488"/>
        <v>79080</v>
      </c>
      <c r="H4472" s="2">
        <f t="shared" si="489"/>
        <v>74659.256206091057</v>
      </c>
    </row>
    <row r="4473" spans="1:8" x14ac:dyDescent="0.25">
      <c r="A4473">
        <f t="shared" si="483"/>
        <v>7905</v>
      </c>
      <c r="B4473">
        <f t="shared" si="484"/>
        <v>79060</v>
      </c>
      <c r="C4473" s="2">
        <f t="shared" si="485"/>
        <v>74637.874407626965</v>
      </c>
      <c r="E4473" s="2">
        <f t="shared" si="486"/>
        <v>74639.124407626965</v>
      </c>
      <c r="F4473">
        <f t="shared" si="487"/>
        <v>7906</v>
      </c>
      <c r="G4473">
        <f t="shared" si="488"/>
        <v>79070</v>
      </c>
      <c r="H4473" s="2">
        <f t="shared" si="489"/>
        <v>74648.565227815125</v>
      </c>
    </row>
    <row r="4474" spans="1:8" x14ac:dyDescent="0.25">
      <c r="A4474">
        <f t="shared" si="483"/>
        <v>7904</v>
      </c>
      <c r="B4474">
        <f t="shared" si="484"/>
        <v>79050</v>
      </c>
      <c r="C4474" s="2">
        <f t="shared" si="485"/>
        <v>74627.183745546572</v>
      </c>
      <c r="E4474" s="2">
        <f t="shared" si="486"/>
        <v>74628.433745546572</v>
      </c>
      <c r="F4474">
        <f t="shared" si="487"/>
        <v>7905</v>
      </c>
      <c r="G4474">
        <f t="shared" si="488"/>
        <v>79060</v>
      </c>
      <c r="H4474" s="2">
        <f t="shared" si="489"/>
        <v>74637.874407626965</v>
      </c>
    </row>
    <row r="4475" spans="1:8" x14ac:dyDescent="0.25">
      <c r="A4475">
        <f t="shared" si="483"/>
        <v>7903</v>
      </c>
      <c r="B4475">
        <f t="shared" si="484"/>
        <v>79040</v>
      </c>
      <c r="C4475" s="2">
        <f t="shared" si="485"/>
        <v>74616.49324159394</v>
      </c>
      <c r="E4475" s="2">
        <f t="shared" si="486"/>
        <v>74617.74324159394</v>
      </c>
      <c r="F4475">
        <f t="shared" si="487"/>
        <v>7904</v>
      </c>
      <c r="G4475">
        <f t="shared" si="488"/>
        <v>79050</v>
      </c>
      <c r="H4475" s="2">
        <f t="shared" si="489"/>
        <v>74627.183745546572</v>
      </c>
    </row>
    <row r="4476" spans="1:8" x14ac:dyDescent="0.25">
      <c r="A4476">
        <f t="shared" si="483"/>
        <v>7902</v>
      </c>
      <c r="B4476">
        <f t="shared" si="484"/>
        <v>79030</v>
      </c>
      <c r="C4476" s="2">
        <f t="shared" si="485"/>
        <v>74605.802895789078</v>
      </c>
      <c r="E4476" s="2">
        <f t="shared" si="486"/>
        <v>74607.052895789078</v>
      </c>
      <c r="F4476">
        <f t="shared" si="487"/>
        <v>7903</v>
      </c>
      <c r="G4476">
        <f t="shared" si="488"/>
        <v>79040</v>
      </c>
      <c r="H4476" s="2">
        <f t="shared" si="489"/>
        <v>74616.49324159394</v>
      </c>
    </row>
    <row r="4477" spans="1:8" x14ac:dyDescent="0.25">
      <c r="A4477">
        <f t="shared" si="483"/>
        <v>7901</v>
      </c>
      <c r="B4477">
        <f t="shared" si="484"/>
        <v>79020</v>
      </c>
      <c r="C4477" s="2">
        <f t="shared" si="485"/>
        <v>74595.112708151995</v>
      </c>
      <c r="E4477" s="2">
        <f t="shared" si="486"/>
        <v>74596.362708151995</v>
      </c>
      <c r="F4477">
        <f t="shared" si="487"/>
        <v>7902</v>
      </c>
      <c r="G4477">
        <f t="shared" si="488"/>
        <v>79030</v>
      </c>
      <c r="H4477" s="2">
        <f t="shared" si="489"/>
        <v>74605.802895789078</v>
      </c>
    </row>
    <row r="4478" spans="1:8" x14ac:dyDescent="0.25">
      <c r="A4478">
        <f t="shared" si="483"/>
        <v>7900</v>
      </c>
      <c r="B4478">
        <f t="shared" si="484"/>
        <v>79010</v>
      </c>
      <c r="C4478" s="2">
        <f t="shared" si="485"/>
        <v>74584.422678702715</v>
      </c>
      <c r="E4478" s="2">
        <f t="shared" si="486"/>
        <v>74585.672678702715</v>
      </c>
      <c r="F4478">
        <f t="shared" si="487"/>
        <v>7901</v>
      </c>
      <c r="G4478">
        <f t="shared" si="488"/>
        <v>79020</v>
      </c>
      <c r="H4478" s="2">
        <f t="shared" si="489"/>
        <v>74595.112708151995</v>
      </c>
    </row>
    <row r="4479" spans="1:8" x14ac:dyDescent="0.25">
      <c r="A4479">
        <f t="shared" si="483"/>
        <v>7899</v>
      </c>
      <c r="B4479">
        <f t="shared" si="484"/>
        <v>79000</v>
      </c>
      <c r="C4479" s="2">
        <f t="shared" si="485"/>
        <v>74573.73280746126</v>
      </c>
      <c r="E4479" s="2">
        <f t="shared" si="486"/>
        <v>74574.98280746126</v>
      </c>
      <c r="F4479">
        <f t="shared" si="487"/>
        <v>7900</v>
      </c>
      <c r="G4479">
        <f t="shared" si="488"/>
        <v>79010</v>
      </c>
      <c r="H4479" s="2">
        <f t="shared" si="489"/>
        <v>74584.422678702715</v>
      </c>
    </row>
    <row r="4480" spans="1:8" x14ac:dyDescent="0.25">
      <c r="A4480">
        <f t="shared" si="483"/>
        <v>7898</v>
      </c>
      <c r="B4480">
        <f t="shared" si="484"/>
        <v>78990</v>
      </c>
      <c r="C4480" s="2">
        <f t="shared" si="485"/>
        <v>74563.043094447654</v>
      </c>
      <c r="E4480" s="2">
        <f t="shared" si="486"/>
        <v>74564.293094447654</v>
      </c>
      <c r="F4480">
        <f t="shared" si="487"/>
        <v>7899</v>
      </c>
      <c r="G4480">
        <f t="shared" si="488"/>
        <v>79000</v>
      </c>
      <c r="H4480" s="2">
        <f t="shared" si="489"/>
        <v>74573.73280746126</v>
      </c>
    </row>
    <row r="4481" spans="1:8" x14ac:dyDescent="0.25">
      <c r="A4481">
        <f t="shared" si="483"/>
        <v>7897</v>
      </c>
      <c r="B4481">
        <f t="shared" si="484"/>
        <v>78980</v>
      </c>
      <c r="C4481" s="2">
        <f t="shared" si="485"/>
        <v>74552.353539681935</v>
      </c>
      <c r="E4481" s="2">
        <f t="shared" si="486"/>
        <v>74553.603539681935</v>
      </c>
      <c r="F4481">
        <f t="shared" si="487"/>
        <v>7898</v>
      </c>
      <c r="G4481">
        <f t="shared" si="488"/>
        <v>78990</v>
      </c>
      <c r="H4481" s="2">
        <f t="shared" si="489"/>
        <v>74563.043094447654</v>
      </c>
    </row>
    <row r="4482" spans="1:8" x14ac:dyDescent="0.25">
      <c r="A4482">
        <f t="shared" si="483"/>
        <v>7896</v>
      </c>
      <c r="B4482">
        <f t="shared" si="484"/>
        <v>78970</v>
      </c>
      <c r="C4482" s="2">
        <f t="shared" si="485"/>
        <v>74541.664143184127</v>
      </c>
      <c r="E4482" s="2">
        <f t="shared" si="486"/>
        <v>74542.914143184127</v>
      </c>
      <c r="F4482">
        <f t="shared" si="487"/>
        <v>7897</v>
      </c>
      <c r="G4482">
        <f t="shared" si="488"/>
        <v>78980</v>
      </c>
      <c r="H4482" s="2">
        <f t="shared" si="489"/>
        <v>74552.353539681935</v>
      </c>
    </row>
    <row r="4483" spans="1:8" x14ac:dyDescent="0.25">
      <c r="A4483">
        <f t="shared" si="483"/>
        <v>7895</v>
      </c>
      <c r="B4483">
        <f t="shared" si="484"/>
        <v>78960</v>
      </c>
      <c r="C4483" s="2">
        <f t="shared" si="485"/>
        <v>74530.974904974282</v>
      </c>
      <c r="E4483" s="2">
        <f t="shared" si="486"/>
        <v>74532.224904974282</v>
      </c>
      <c r="F4483">
        <f t="shared" si="487"/>
        <v>7896</v>
      </c>
      <c r="G4483">
        <f t="shared" si="488"/>
        <v>78970</v>
      </c>
      <c r="H4483" s="2">
        <f t="shared" si="489"/>
        <v>74541.664143184127</v>
      </c>
    </row>
    <row r="4484" spans="1:8" x14ac:dyDescent="0.25">
      <c r="A4484">
        <f t="shared" si="483"/>
        <v>7894</v>
      </c>
      <c r="B4484">
        <f t="shared" si="484"/>
        <v>78950</v>
      </c>
      <c r="C4484" s="2">
        <f t="shared" si="485"/>
        <v>74520.285825072438</v>
      </c>
      <c r="E4484" s="2">
        <f t="shared" si="486"/>
        <v>74521.535825072438</v>
      </c>
      <c r="F4484">
        <f t="shared" si="487"/>
        <v>7895</v>
      </c>
      <c r="G4484">
        <f t="shared" si="488"/>
        <v>78960</v>
      </c>
      <c r="H4484" s="2">
        <f t="shared" si="489"/>
        <v>74530.974904974282</v>
      </c>
    </row>
    <row r="4485" spans="1:8" x14ac:dyDescent="0.25">
      <c r="A4485">
        <f t="shared" si="483"/>
        <v>7893</v>
      </c>
      <c r="B4485">
        <f t="shared" si="484"/>
        <v>78940</v>
      </c>
      <c r="C4485" s="2">
        <f t="shared" si="485"/>
        <v>74509.596903498648</v>
      </c>
      <c r="E4485" s="2">
        <f t="shared" si="486"/>
        <v>74510.846903498648</v>
      </c>
      <c r="F4485">
        <f t="shared" si="487"/>
        <v>7894</v>
      </c>
      <c r="G4485">
        <f t="shared" si="488"/>
        <v>78950</v>
      </c>
      <c r="H4485" s="2">
        <f t="shared" si="489"/>
        <v>74520.285825072438</v>
      </c>
    </row>
    <row r="4486" spans="1:8" x14ac:dyDescent="0.25">
      <c r="A4486">
        <f t="shared" si="483"/>
        <v>7892</v>
      </c>
      <c r="B4486">
        <f t="shared" si="484"/>
        <v>78930</v>
      </c>
      <c r="C4486" s="2">
        <f t="shared" si="485"/>
        <v>74498.908140272964</v>
      </c>
      <c r="E4486" s="2">
        <f t="shared" si="486"/>
        <v>74500.158140272964</v>
      </c>
      <c r="F4486">
        <f t="shared" si="487"/>
        <v>7893</v>
      </c>
      <c r="G4486">
        <f t="shared" si="488"/>
        <v>78940</v>
      </c>
      <c r="H4486" s="2">
        <f t="shared" si="489"/>
        <v>74509.596903498648</v>
      </c>
    </row>
    <row r="4487" spans="1:8" x14ac:dyDescent="0.25">
      <c r="A4487">
        <f t="shared" si="483"/>
        <v>7891</v>
      </c>
      <c r="B4487">
        <f t="shared" si="484"/>
        <v>78920</v>
      </c>
      <c r="C4487" s="2">
        <f t="shared" si="485"/>
        <v>74488.219535415468</v>
      </c>
      <c r="E4487" s="2">
        <f t="shared" si="486"/>
        <v>74489.469535415468</v>
      </c>
      <c r="F4487">
        <f t="shared" si="487"/>
        <v>7892</v>
      </c>
      <c r="G4487">
        <f t="shared" si="488"/>
        <v>78930</v>
      </c>
      <c r="H4487" s="2">
        <f t="shared" si="489"/>
        <v>74498.908140272964</v>
      </c>
    </row>
    <row r="4488" spans="1:8" x14ac:dyDescent="0.25">
      <c r="A4488">
        <f t="shared" si="483"/>
        <v>7890</v>
      </c>
      <c r="B4488">
        <f t="shared" si="484"/>
        <v>78910</v>
      </c>
      <c r="C4488" s="2">
        <f t="shared" si="485"/>
        <v>74477.531088946213</v>
      </c>
      <c r="E4488" s="2">
        <f t="shared" si="486"/>
        <v>74478.781088946213</v>
      </c>
      <c r="F4488">
        <f t="shared" si="487"/>
        <v>7891</v>
      </c>
      <c r="G4488">
        <f t="shared" si="488"/>
        <v>78920</v>
      </c>
      <c r="H4488" s="2">
        <f t="shared" si="489"/>
        <v>74488.219535415468</v>
      </c>
    </row>
    <row r="4489" spans="1:8" x14ac:dyDescent="0.25">
      <c r="A4489">
        <f t="shared" si="483"/>
        <v>7889</v>
      </c>
      <c r="B4489">
        <f t="shared" si="484"/>
        <v>78900</v>
      </c>
      <c r="C4489" s="2">
        <f t="shared" si="485"/>
        <v>74466.842800885264</v>
      </c>
      <c r="E4489" s="2">
        <f t="shared" si="486"/>
        <v>74468.092800885264</v>
      </c>
      <c r="F4489">
        <f t="shared" si="487"/>
        <v>7890</v>
      </c>
      <c r="G4489">
        <f t="shared" si="488"/>
        <v>78910</v>
      </c>
      <c r="H4489" s="2">
        <f t="shared" si="489"/>
        <v>74477.531088946213</v>
      </c>
    </row>
    <row r="4490" spans="1:8" x14ac:dyDescent="0.25">
      <c r="A4490">
        <f t="shared" si="483"/>
        <v>7888</v>
      </c>
      <c r="B4490">
        <f t="shared" si="484"/>
        <v>78890</v>
      </c>
      <c r="C4490" s="2">
        <f t="shared" si="485"/>
        <v>74456.154671252705</v>
      </c>
      <c r="E4490" s="2">
        <f t="shared" si="486"/>
        <v>74457.404671252705</v>
      </c>
      <c r="F4490">
        <f t="shared" si="487"/>
        <v>7889</v>
      </c>
      <c r="G4490">
        <f t="shared" si="488"/>
        <v>78900</v>
      </c>
      <c r="H4490" s="2">
        <f t="shared" si="489"/>
        <v>74466.842800885264</v>
      </c>
    </row>
    <row r="4491" spans="1:8" x14ac:dyDescent="0.25">
      <c r="A4491">
        <f t="shared" si="483"/>
        <v>7887</v>
      </c>
      <c r="B4491">
        <f t="shared" si="484"/>
        <v>78880</v>
      </c>
      <c r="C4491" s="2">
        <f t="shared" si="485"/>
        <v>74445.466700068617</v>
      </c>
      <c r="E4491" s="2">
        <f t="shared" si="486"/>
        <v>74446.716700068617</v>
      </c>
      <c r="F4491">
        <f t="shared" si="487"/>
        <v>7888</v>
      </c>
      <c r="G4491">
        <f t="shared" si="488"/>
        <v>78890</v>
      </c>
      <c r="H4491" s="2">
        <f t="shared" si="489"/>
        <v>74456.154671252705</v>
      </c>
    </row>
    <row r="4492" spans="1:8" x14ac:dyDescent="0.25">
      <c r="A4492">
        <f t="shared" si="483"/>
        <v>7886</v>
      </c>
      <c r="B4492">
        <f t="shared" si="484"/>
        <v>78870</v>
      </c>
      <c r="C4492" s="2">
        <f t="shared" si="485"/>
        <v>74434.778887353095</v>
      </c>
      <c r="E4492" s="2">
        <f t="shared" si="486"/>
        <v>74436.028887353095</v>
      </c>
      <c r="F4492">
        <f t="shared" si="487"/>
        <v>7887</v>
      </c>
      <c r="G4492">
        <f t="shared" si="488"/>
        <v>78880</v>
      </c>
      <c r="H4492" s="2">
        <f t="shared" si="489"/>
        <v>74445.466700068617</v>
      </c>
    </row>
    <row r="4493" spans="1:8" x14ac:dyDescent="0.25">
      <c r="A4493">
        <f t="shared" si="483"/>
        <v>7885</v>
      </c>
      <c r="B4493">
        <f t="shared" si="484"/>
        <v>78860</v>
      </c>
      <c r="C4493" s="2">
        <f t="shared" si="485"/>
        <v>74424.091233126223</v>
      </c>
      <c r="E4493" s="2">
        <f t="shared" si="486"/>
        <v>74425.341233126223</v>
      </c>
      <c r="F4493">
        <f t="shared" si="487"/>
        <v>7886</v>
      </c>
      <c r="G4493">
        <f t="shared" si="488"/>
        <v>78870</v>
      </c>
      <c r="H4493" s="2">
        <f t="shared" si="489"/>
        <v>74434.778887353095</v>
      </c>
    </row>
    <row r="4494" spans="1:8" x14ac:dyDescent="0.25">
      <c r="A4494">
        <f t="shared" ref="A4494:A4557" si="490">F4494-1</f>
        <v>7884</v>
      </c>
      <c r="B4494">
        <f t="shared" ref="B4494:B4557" si="491">G4494-10</f>
        <v>78850</v>
      </c>
      <c r="C4494" s="2">
        <f t="shared" ref="C4494:C4557" si="492">E4494-1.25</f>
        <v>74413.403737408094</v>
      </c>
      <c r="E4494" s="2">
        <f t="shared" ref="E4494:E4557" si="493">H4494*B4494/G4494</f>
        <v>74414.653737408094</v>
      </c>
      <c r="F4494">
        <f t="shared" ref="F4494:F4557" si="494">A4493</f>
        <v>7885</v>
      </c>
      <c r="G4494">
        <f t="shared" ref="G4494:G4557" si="495">B4493</f>
        <v>78860</v>
      </c>
      <c r="H4494" s="2">
        <f t="shared" ref="H4494:H4557" si="496">C4493</f>
        <v>74424.091233126223</v>
      </c>
    </row>
    <row r="4495" spans="1:8" x14ac:dyDescent="0.25">
      <c r="A4495">
        <f t="shared" si="490"/>
        <v>7883</v>
      </c>
      <c r="B4495">
        <f t="shared" si="491"/>
        <v>78840</v>
      </c>
      <c r="C4495" s="2">
        <f t="shared" si="492"/>
        <v>74402.716400218822</v>
      </c>
      <c r="E4495" s="2">
        <f t="shared" si="493"/>
        <v>74403.966400218822</v>
      </c>
      <c r="F4495">
        <f t="shared" si="494"/>
        <v>7884</v>
      </c>
      <c r="G4495">
        <f t="shared" si="495"/>
        <v>78850</v>
      </c>
      <c r="H4495" s="2">
        <f t="shared" si="496"/>
        <v>74413.403737408094</v>
      </c>
    </row>
    <row r="4496" spans="1:8" x14ac:dyDescent="0.25">
      <c r="A4496">
        <f t="shared" si="490"/>
        <v>7882</v>
      </c>
      <c r="B4496">
        <f t="shared" si="491"/>
        <v>78830</v>
      </c>
      <c r="C4496" s="2">
        <f t="shared" si="492"/>
        <v>74392.029221578501</v>
      </c>
      <c r="E4496" s="2">
        <f t="shared" si="493"/>
        <v>74393.279221578501</v>
      </c>
      <c r="F4496">
        <f t="shared" si="494"/>
        <v>7883</v>
      </c>
      <c r="G4496">
        <f t="shared" si="495"/>
        <v>78840</v>
      </c>
      <c r="H4496" s="2">
        <f t="shared" si="496"/>
        <v>74402.716400218822</v>
      </c>
    </row>
    <row r="4497" spans="1:8" x14ac:dyDescent="0.25">
      <c r="A4497">
        <f t="shared" si="490"/>
        <v>7881</v>
      </c>
      <c r="B4497">
        <f t="shared" si="491"/>
        <v>78820</v>
      </c>
      <c r="C4497" s="2">
        <f t="shared" si="492"/>
        <v>74381.342201507272</v>
      </c>
      <c r="E4497" s="2">
        <f t="shared" si="493"/>
        <v>74382.592201507272</v>
      </c>
      <c r="F4497">
        <f t="shared" si="494"/>
        <v>7882</v>
      </c>
      <c r="G4497">
        <f t="shared" si="495"/>
        <v>78830</v>
      </c>
      <c r="H4497" s="2">
        <f t="shared" si="496"/>
        <v>74392.029221578501</v>
      </c>
    </row>
    <row r="4498" spans="1:8" x14ac:dyDescent="0.25">
      <c r="A4498">
        <f t="shared" si="490"/>
        <v>7880</v>
      </c>
      <c r="B4498">
        <f t="shared" si="491"/>
        <v>78810</v>
      </c>
      <c r="C4498" s="2">
        <f t="shared" si="492"/>
        <v>74370.655340025231</v>
      </c>
      <c r="E4498" s="2">
        <f t="shared" si="493"/>
        <v>74371.905340025231</v>
      </c>
      <c r="F4498">
        <f t="shared" si="494"/>
        <v>7881</v>
      </c>
      <c r="G4498">
        <f t="shared" si="495"/>
        <v>78820</v>
      </c>
      <c r="H4498" s="2">
        <f t="shared" si="496"/>
        <v>74381.342201507272</v>
      </c>
    </row>
    <row r="4499" spans="1:8" x14ac:dyDescent="0.25">
      <c r="A4499">
        <f t="shared" si="490"/>
        <v>7879</v>
      </c>
      <c r="B4499">
        <f t="shared" si="491"/>
        <v>78800</v>
      </c>
      <c r="C4499" s="2">
        <f t="shared" si="492"/>
        <v>74359.968637152502</v>
      </c>
      <c r="E4499" s="2">
        <f t="shared" si="493"/>
        <v>74361.218637152502</v>
      </c>
      <c r="F4499">
        <f t="shared" si="494"/>
        <v>7880</v>
      </c>
      <c r="G4499">
        <f t="shared" si="495"/>
        <v>78810</v>
      </c>
      <c r="H4499" s="2">
        <f t="shared" si="496"/>
        <v>74370.655340025231</v>
      </c>
    </row>
    <row r="4500" spans="1:8" x14ac:dyDescent="0.25">
      <c r="A4500">
        <f t="shared" si="490"/>
        <v>7878</v>
      </c>
      <c r="B4500">
        <f t="shared" si="491"/>
        <v>78790</v>
      </c>
      <c r="C4500" s="2">
        <f t="shared" si="492"/>
        <v>74349.282092909212</v>
      </c>
      <c r="E4500" s="2">
        <f t="shared" si="493"/>
        <v>74350.532092909212</v>
      </c>
      <c r="F4500">
        <f t="shared" si="494"/>
        <v>7879</v>
      </c>
      <c r="G4500">
        <f t="shared" si="495"/>
        <v>78800</v>
      </c>
      <c r="H4500" s="2">
        <f t="shared" si="496"/>
        <v>74359.968637152502</v>
      </c>
    </row>
    <row r="4501" spans="1:8" x14ac:dyDescent="0.25">
      <c r="A4501">
        <f t="shared" si="490"/>
        <v>7877</v>
      </c>
      <c r="B4501">
        <f t="shared" si="491"/>
        <v>78780</v>
      </c>
      <c r="C4501" s="2">
        <f t="shared" si="492"/>
        <v>74338.595707315486</v>
      </c>
      <c r="E4501" s="2">
        <f t="shared" si="493"/>
        <v>74339.845707315486</v>
      </c>
      <c r="F4501">
        <f t="shared" si="494"/>
        <v>7878</v>
      </c>
      <c r="G4501">
        <f t="shared" si="495"/>
        <v>78790</v>
      </c>
      <c r="H4501" s="2">
        <f t="shared" si="496"/>
        <v>74349.282092909212</v>
      </c>
    </row>
    <row r="4502" spans="1:8" x14ac:dyDescent="0.25">
      <c r="A4502">
        <f t="shared" si="490"/>
        <v>7876</v>
      </c>
      <c r="B4502">
        <f t="shared" si="491"/>
        <v>78770</v>
      </c>
      <c r="C4502" s="2">
        <f t="shared" si="492"/>
        <v>74327.909480391478</v>
      </c>
      <c r="E4502" s="2">
        <f t="shared" si="493"/>
        <v>74329.159480391478</v>
      </c>
      <c r="F4502">
        <f t="shared" si="494"/>
        <v>7877</v>
      </c>
      <c r="G4502">
        <f t="shared" si="495"/>
        <v>78780</v>
      </c>
      <c r="H4502" s="2">
        <f t="shared" si="496"/>
        <v>74338.595707315486</v>
      </c>
    </row>
    <row r="4503" spans="1:8" x14ac:dyDescent="0.25">
      <c r="A4503">
        <f t="shared" si="490"/>
        <v>7875</v>
      </c>
      <c r="B4503">
        <f t="shared" si="491"/>
        <v>78760</v>
      </c>
      <c r="C4503" s="2">
        <f t="shared" si="492"/>
        <v>74317.223412157327</v>
      </c>
      <c r="E4503" s="2">
        <f t="shared" si="493"/>
        <v>74318.473412157327</v>
      </c>
      <c r="F4503">
        <f t="shared" si="494"/>
        <v>7876</v>
      </c>
      <c r="G4503">
        <f t="shared" si="495"/>
        <v>78770</v>
      </c>
      <c r="H4503" s="2">
        <f t="shared" si="496"/>
        <v>74327.909480391478</v>
      </c>
    </row>
    <row r="4504" spans="1:8" x14ac:dyDescent="0.25">
      <c r="A4504">
        <f t="shared" si="490"/>
        <v>7874</v>
      </c>
      <c r="B4504">
        <f t="shared" si="491"/>
        <v>78750</v>
      </c>
      <c r="C4504" s="2">
        <f t="shared" si="492"/>
        <v>74306.537502633189</v>
      </c>
      <c r="E4504" s="2">
        <f t="shared" si="493"/>
        <v>74307.787502633189</v>
      </c>
      <c r="F4504">
        <f t="shared" si="494"/>
        <v>7875</v>
      </c>
      <c r="G4504">
        <f t="shared" si="495"/>
        <v>78760</v>
      </c>
      <c r="H4504" s="2">
        <f t="shared" si="496"/>
        <v>74317.223412157327</v>
      </c>
    </row>
    <row r="4505" spans="1:8" x14ac:dyDescent="0.25">
      <c r="A4505">
        <f t="shared" si="490"/>
        <v>7873</v>
      </c>
      <c r="B4505">
        <f t="shared" si="491"/>
        <v>78740</v>
      </c>
      <c r="C4505" s="2">
        <f t="shared" si="492"/>
        <v>74295.851751839204</v>
      </c>
      <c r="E4505" s="2">
        <f t="shared" si="493"/>
        <v>74297.101751839204</v>
      </c>
      <c r="F4505">
        <f t="shared" si="494"/>
        <v>7874</v>
      </c>
      <c r="G4505">
        <f t="shared" si="495"/>
        <v>78750</v>
      </c>
      <c r="H4505" s="2">
        <f t="shared" si="496"/>
        <v>74306.537502633189</v>
      </c>
    </row>
    <row r="4506" spans="1:8" x14ac:dyDescent="0.25">
      <c r="A4506">
        <f t="shared" si="490"/>
        <v>7872</v>
      </c>
      <c r="B4506">
        <f t="shared" si="491"/>
        <v>78730</v>
      </c>
      <c r="C4506" s="2">
        <f t="shared" si="492"/>
        <v>74285.166159795539</v>
      </c>
      <c r="E4506" s="2">
        <f t="shared" si="493"/>
        <v>74286.416159795539</v>
      </c>
      <c r="F4506">
        <f t="shared" si="494"/>
        <v>7873</v>
      </c>
      <c r="G4506">
        <f t="shared" si="495"/>
        <v>78740</v>
      </c>
      <c r="H4506" s="2">
        <f t="shared" si="496"/>
        <v>74295.851751839204</v>
      </c>
    </row>
    <row r="4507" spans="1:8" x14ac:dyDescent="0.25">
      <c r="A4507">
        <f t="shared" si="490"/>
        <v>7871</v>
      </c>
      <c r="B4507">
        <f t="shared" si="491"/>
        <v>78720</v>
      </c>
      <c r="C4507" s="2">
        <f t="shared" si="492"/>
        <v>74274.48072652235</v>
      </c>
      <c r="E4507" s="2">
        <f t="shared" si="493"/>
        <v>74275.73072652235</v>
      </c>
      <c r="F4507">
        <f t="shared" si="494"/>
        <v>7872</v>
      </c>
      <c r="G4507">
        <f t="shared" si="495"/>
        <v>78730</v>
      </c>
      <c r="H4507" s="2">
        <f t="shared" si="496"/>
        <v>74285.166159795539</v>
      </c>
    </row>
    <row r="4508" spans="1:8" x14ac:dyDescent="0.25">
      <c r="A4508">
        <f t="shared" si="490"/>
        <v>7870</v>
      </c>
      <c r="B4508">
        <f t="shared" si="491"/>
        <v>78710</v>
      </c>
      <c r="C4508" s="2">
        <f t="shared" si="492"/>
        <v>74263.79545203982</v>
      </c>
      <c r="E4508" s="2">
        <f t="shared" si="493"/>
        <v>74265.04545203982</v>
      </c>
      <c r="F4508">
        <f t="shared" si="494"/>
        <v>7871</v>
      </c>
      <c r="G4508">
        <f t="shared" si="495"/>
        <v>78720</v>
      </c>
      <c r="H4508" s="2">
        <f t="shared" si="496"/>
        <v>74274.48072652235</v>
      </c>
    </row>
    <row r="4509" spans="1:8" x14ac:dyDescent="0.25">
      <c r="A4509">
        <f t="shared" si="490"/>
        <v>7869</v>
      </c>
      <c r="B4509">
        <f t="shared" si="491"/>
        <v>78700</v>
      </c>
      <c r="C4509" s="2">
        <f t="shared" si="492"/>
        <v>74253.110336368103</v>
      </c>
      <c r="E4509" s="2">
        <f t="shared" si="493"/>
        <v>74254.360336368103</v>
      </c>
      <c r="F4509">
        <f t="shared" si="494"/>
        <v>7870</v>
      </c>
      <c r="G4509">
        <f t="shared" si="495"/>
        <v>78710</v>
      </c>
      <c r="H4509" s="2">
        <f t="shared" si="496"/>
        <v>74263.79545203982</v>
      </c>
    </row>
    <row r="4510" spans="1:8" x14ac:dyDescent="0.25">
      <c r="A4510">
        <f t="shared" si="490"/>
        <v>7868</v>
      </c>
      <c r="B4510">
        <f t="shared" si="491"/>
        <v>78690</v>
      </c>
      <c r="C4510" s="2">
        <f t="shared" si="492"/>
        <v>74242.425379527398</v>
      </c>
      <c r="E4510" s="2">
        <f t="shared" si="493"/>
        <v>74243.675379527398</v>
      </c>
      <c r="F4510">
        <f t="shared" si="494"/>
        <v>7869</v>
      </c>
      <c r="G4510">
        <f t="shared" si="495"/>
        <v>78700</v>
      </c>
      <c r="H4510" s="2">
        <f t="shared" si="496"/>
        <v>74253.110336368103</v>
      </c>
    </row>
    <row r="4511" spans="1:8" x14ac:dyDescent="0.25">
      <c r="A4511">
        <f t="shared" si="490"/>
        <v>7867</v>
      </c>
      <c r="B4511">
        <f t="shared" si="491"/>
        <v>78680</v>
      </c>
      <c r="C4511" s="2">
        <f t="shared" si="492"/>
        <v>74231.740581537873</v>
      </c>
      <c r="E4511" s="2">
        <f t="shared" si="493"/>
        <v>74232.990581537873</v>
      </c>
      <c r="F4511">
        <f t="shared" si="494"/>
        <v>7868</v>
      </c>
      <c r="G4511">
        <f t="shared" si="495"/>
        <v>78690</v>
      </c>
      <c r="H4511" s="2">
        <f t="shared" si="496"/>
        <v>74242.425379527398</v>
      </c>
    </row>
    <row r="4512" spans="1:8" x14ac:dyDescent="0.25">
      <c r="A4512">
        <f t="shared" si="490"/>
        <v>7866</v>
      </c>
      <c r="B4512">
        <f t="shared" si="491"/>
        <v>78670</v>
      </c>
      <c r="C4512" s="2">
        <f t="shared" si="492"/>
        <v>74221.055942419727</v>
      </c>
      <c r="E4512" s="2">
        <f t="shared" si="493"/>
        <v>74222.305942419727</v>
      </c>
      <c r="F4512">
        <f t="shared" si="494"/>
        <v>7867</v>
      </c>
      <c r="G4512">
        <f t="shared" si="495"/>
        <v>78680</v>
      </c>
      <c r="H4512" s="2">
        <f t="shared" si="496"/>
        <v>74231.740581537873</v>
      </c>
    </row>
    <row r="4513" spans="1:8" x14ac:dyDescent="0.25">
      <c r="A4513">
        <f t="shared" si="490"/>
        <v>7865</v>
      </c>
      <c r="B4513">
        <f t="shared" si="491"/>
        <v>78660</v>
      </c>
      <c r="C4513" s="2">
        <f t="shared" si="492"/>
        <v>74210.371462193158</v>
      </c>
      <c r="E4513" s="2">
        <f t="shared" si="493"/>
        <v>74211.621462193158</v>
      </c>
      <c r="F4513">
        <f t="shared" si="494"/>
        <v>7866</v>
      </c>
      <c r="G4513">
        <f t="shared" si="495"/>
        <v>78670</v>
      </c>
      <c r="H4513" s="2">
        <f t="shared" si="496"/>
        <v>74221.055942419727</v>
      </c>
    </row>
    <row r="4514" spans="1:8" x14ac:dyDescent="0.25">
      <c r="A4514">
        <f t="shared" si="490"/>
        <v>7864</v>
      </c>
      <c r="B4514">
        <f t="shared" si="491"/>
        <v>78650</v>
      </c>
      <c r="C4514" s="2">
        <f t="shared" si="492"/>
        <v>74199.687140878363</v>
      </c>
      <c r="E4514" s="2">
        <f t="shared" si="493"/>
        <v>74200.937140878363</v>
      </c>
      <c r="F4514">
        <f t="shared" si="494"/>
        <v>7865</v>
      </c>
      <c r="G4514">
        <f t="shared" si="495"/>
        <v>78660</v>
      </c>
      <c r="H4514" s="2">
        <f t="shared" si="496"/>
        <v>74210.371462193158</v>
      </c>
    </row>
    <row r="4515" spans="1:8" x14ac:dyDescent="0.25">
      <c r="A4515">
        <f t="shared" si="490"/>
        <v>7863</v>
      </c>
      <c r="B4515">
        <f t="shared" si="491"/>
        <v>78640</v>
      </c>
      <c r="C4515" s="2">
        <f t="shared" si="492"/>
        <v>74189.00297849554</v>
      </c>
      <c r="E4515" s="2">
        <f t="shared" si="493"/>
        <v>74190.25297849554</v>
      </c>
      <c r="F4515">
        <f t="shared" si="494"/>
        <v>7864</v>
      </c>
      <c r="G4515">
        <f t="shared" si="495"/>
        <v>78650</v>
      </c>
      <c r="H4515" s="2">
        <f t="shared" si="496"/>
        <v>74199.687140878363</v>
      </c>
    </row>
    <row r="4516" spans="1:8" x14ac:dyDescent="0.25">
      <c r="A4516">
        <f t="shared" si="490"/>
        <v>7862</v>
      </c>
      <c r="B4516">
        <f t="shared" si="491"/>
        <v>78630</v>
      </c>
      <c r="C4516" s="2">
        <f t="shared" si="492"/>
        <v>74178.318975064903</v>
      </c>
      <c r="E4516" s="2">
        <f t="shared" si="493"/>
        <v>74179.568975064903</v>
      </c>
      <c r="F4516">
        <f t="shared" si="494"/>
        <v>7863</v>
      </c>
      <c r="G4516">
        <f t="shared" si="495"/>
        <v>78640</v>
      </c>
      <c r="H4516" s="2">
        <f t="shared" si="496"/>
        <v>74189.00297849554</v>
      </c>
    </row>
    <row r="4517" spans="1:8" x14ac:dyDescent="0.25">
      <c r="A4517">
        <f t="shared" si="490"/>
        <v>7861</v>
      </c>
      <c r="B4517">
        <f t="shared" si="491"/>
        <v>78620</v>
      </c>
      <c r="C4517" s="2">
        <f t="shared" si="492"/>
        <v>74167.635130606679</v>
      </c>
      <c r="E4517" s="2">
        <f t="shared" si="493"/>
        <v>74168.885130606679</v>
      </c>
      <c r="F4517">
        <f t="shared" si="494"/>
        <v>7862</v>
      </c>
      <c r="G4517">
        <f t="shared" si="495"/>
        <v>78630</v>
      </c>
      <c r="H4517" s="2">
        <f t="shared" si="496"/>
        <v>74178.318975064903</v>
      </c>
    </row>
    <row r="4518" spans="1:8" x14ac:dyDescent="0.25">
      <c r="A4518">
        <f t="shared" si="490"/>
        <v>7860</v>
      </c>
      <c r="B4518">
        <f t="shared" si="491"/>
        <v>78610</v>
      </c>
      <c r="C4518" s="2">
        <f t="shared" si="492"/>
        <v>74156.951445141065</v>
      </c>
      <c r="E4518" s="2">
        <f t="shared" si="493"/>
        <v>74158.201445141065</v>
      </c>
      <c r="F4518">
        <f t="shared" si="494"/>
        <v>7861</v>
      </c>
      <c r="G4518">
        <f t="shared" si="495"/>
        <v>78620</v>
      </c>
      <c r="H4518" s="2">
        <f t="shared" si="496"/>
        <v>74167.635130606679</v>
      </c>
    </row>
    <row r="4519" spans="1:8" x14ac:dyDescent="0.25">
      <c r="A4519">
        <f t="shared" si="490"/>
        <v>7859</v>
      </c>
      <c r="B4519">
        <f t="shared" si="491"/>
        <v>78600</v>
      </c>
      <c r="C4519" s="2">
        <f t="shared" si="492"/>
        <v>74146.267918688303</v>
      </c>
      <c r="E4519" s="2">
        <f t="shared" si="493"/>
        <v>74147.517918688303</v>
      </c>
      <c r="F4519">
        <f t="shared" si="494"/>
        <v>7860</v>
      </c>
      <c r="G4519">
        <f t="shared" si="495"/>
        <v>78610</v>
      </c>
      <c r="H4519" s="2">
        <f t="shared" si="496"/>
        <v>74156.951445141065</v>
      </c>
    </row>
    <row r="4520" spans="1:8" x14ac:dyDescent="0.25">
      <c r="A4520">
        <f t="shared" si="490"/>
        <v>7858</v>
      </c>
      <c r="B4520">
        <f t="shared" si="491"/>
        <v>78590</v>
      </c>
      <c r="C4520" s="2">
        <f t="shared" si="492"/>
        <v>74135.584551268621</v>
      </c>
      <c r="E4520" s="2">
        <f t="shared" si="493"/>
        <v>74136.834551268621</v>
      </c>
      <c r="F4520">
        <f t="shared" si="494"/>
        <v>7859</v>
      </c>
      <c r="G4520">
        <f t="shared" si="495"/>
        <v>78600</v>
      </c>
      <c r="H4520" s="2">
        <f t="shared" si="496"/>
        <v>74146.267918688303</v>
      </c>
    </row>
    <row r="4521" spans="1:8" x14ac:dyDescent="0.25">
      <c r="A4521">
        <f t="shared" si="490"/>
        <v>7857</v>
      </c>
      <c r="B4521">
        <f t="shared" si="491"/>
        <v>78580</v>
      </c>
      <c r="C4521" s="2">
        <f t="shared" si="492"/>
        <v>74124.90134290226</v>
      </c>
      <c r="E4521" s="2">
        <f t="shared" si="493"/>
        <v>74126.15134290226</v>
      </c>
      <c r="F4521">
        <f t="shared" si="494"/>
        <v>7858</v>
      </c>
      <c r="G4521">
        <f t="shared" si="495"/>
        <v>78590</v>
      </c>
      <c r="H4521" s="2">
        <f t="shared" si="496"/>
        <v>74135.584551268621</v>
      </c>
    </row>
    <row r="4522" spans="1:8" x14ac:dyDescent="0.25">
      <c r="A4522">
        <f t="shared" si="490"/>
        <v>7856</v>
      </c>
      <c r="B4522">
        <f t="shared" si="491"/>
        <v>78570</v>
      </c>
      <c r="C4522" s="2">
        <f t="shared" si="492"/>
        <v>74114.218293609447</v>
      </c>
      <c r="E4522" s="2">
        <f t="shared" si="493"/>
        <v>74115.468293609447</v>
      </c>
      <c r="F4522">
        <f t="shared" si="494"/>
        <v>7857</v>
      </c>
      <c r="G4522">
        <f t="shared" si="495"/>
        <v>78580</v>
      </c>
      <c r="H4522" s="2">
        <f t="shared" si="496"/>
        <v>74124.90134290226</v>
      </c>
    </row>
    <row r="4523" spans="1:8" x14ac:dyDescent="0.25">
      <c r="A4523">
        <f t="shared" si="490"/>
        <v>7855</v>
      </c>
      <c r="B4523">
        <f t="shared" si="491"/>
        <v>78560</v>
      </c>
      <c r="C4523" s="2">
        <f t="shared" si="492"/>
        <v>74103.535403410438</v>
      </c>
      <c r="E4523" s="2">
        <f t="shared" si="493"/>
        <v>74104.785403410438</v>
      </c>
      <c r="F4523">
        <f t="shared" si="494"/>
        <v>7856</v>
      </c>
      <c r="G4523">
        <f t="shared" si="495"/>
        <v>78570</v>
      </c>
      <c r="H4523" s="2">
        <f t="shared" si="496"/>
        <v>74114.218293609447</v>
      </c>
    </row>
    <row r="4524" spans="1:8" x14ac:dyDescent="0.25">
      <c r="A4524">
        <f t="shared" si="490"/>
        <v>7854</v>
      </c>
      <c r="B4524">
        <f t="shared" si="491"/>
        <v>78550</v>
      </c>
      <c r="C4524" s="2">
        <f t="shared" si="492"/>
        <v>74092.852672325491</v>
      </c>
      <c r="E4524" s="2">
        <f t="shared" si="493"/>
        <v>74094.102672325491</v>
      </c>
      <c r="F4524">
        <f t="shared" si="494"/>
        <v>7855</v>
      </c>
      <c r="G4524">
        <f t="shared" si="495"/>
        <v>78560</v>
      </c>
      <c r="H4524" s="2">
        <f t="shared" si="496"/>
        <v>74103.535403410438</v>
      </c>
    </row>
    <row r="4525" spans="1:8" x14ac:dyDescent="0.25">
      <c r="A4525">
        <f t="shared" si="490"/>
        <v>7853</v>
      </c>
      <c r="B4525">
        <f t="shared" si="491"/>
        <v>78540</v>
      </c>
      <c r="C4525" s="2">
        <f t="shared" si="492"/>
        <v>74082.170100374846</v>
      </c>
      <c r="E4525" s="2">
        <f t="shared" si="493"/>
        <v>74083.420100374846</v>
      </c>
      <c r="F4525">
        <f t="shared" si="494"/>
        <v>7854</v>
      </c>
      <c r="G4525">
        <f t="shared" si="495"/>
        <v>78550</v>
      </c>
      <c r="H4525" s="2">
        <f t="shared" si="496"/>
        <v>74092.852672325491</v>
      </c>
    </row>
    <row r="4526" spans="1:8" x14ac:dyDescent="0.25">
      <c r="A4526">
        <f t="shared" si="490"/>
        <v>7852</v>
      </c>
      <c r="B4526">
        <f t="shared" si="491"/>
        <v>78530</v>
      </c>
      <c r="C4526" s="2">
        <f t="shared" si="492"/>
        <v>74071.48768757876</v>
      </c>
      <c r="E4526" s="2">
        <f t="shared" si="493"/>
        <v>74072.73768757876</v>
      </c>
      <c r="F4526">
        <f t="shared" si="494"/>
        <v>7853</v>
      </c>
      <c r="G4526">
        <f t="shared" si="495"/>
        <v>78540</v>
      </c>
      <c r="H4526" s="2">
        <f t="shared" si="496"/>
        <v>74082.170100374846</v>
      </c>
    </row>
    <row r="4527" spans="1:8" x14ac:dyDescent="0.25">
      <c r="A4527">
        <f t="shared" si="490"/>
        <v>7851</v>
      </c>
      <c r="B4527">
        <f t="shared" si="491"/>
        <v>78520</v>
      </c>
      <c r="C4527" s="2">
        <f t="shared" si="492"/>
        <v>74060.805433957532</v>
      </c>
      <c r="E4527" s="2">
        <f t="shared" si="493"/>
        <v>74062.055433957532</v>
      </c>
      <c r="F4527">
        <f t="shared" si="494"/>
        <v>7852</v>
      </c>
      <c r="G4527">
        <f t="shared" si="495"/>
        <v>78530</v>
      </c>
      <c r="H4527" s="2">
        <f t="shared" si="496"/>
        <v>74071.48768757876</v>
      </c>
    </row>
    <row r="4528" spans="1:8" x14ac:dyDescent="0.25">
      <c r="A4528">
        <f t="shared" si="490"/>
        <v>7850</v>
      </c>
      <c r="B4528">
        <f t="shared" si="491"/>
        <v>78510</v>
      </c>
      <c r="C4528" s="2">
        <f t="shared" si="492"/>
        <v>74050.123339531405</v>
      </c>
      <c r="E4528" s="2">
        <f t="shared" si="493"/>
        <v>74051.373339531405</v>
      </c>
      <c r="F4528">
        <f t="shared" si="494"/>
        <v>7851</v>
      </c>
      <c r="G4528">
        <f t="shared" si="495"/>
        <v>78520</v>
      </c>
      <c r="H4528" s="2">
        <f t="shared" si="496"/>
        <v>74060.805433957532</v>
      </c>
    </row>
    <row r="4529" spans="1:8" x14ac:dyDescent="0.25">
      <c r="A4529">
        <f t="shared" si="490"/>
        <v>7849</v>
      </c>
      <c r="B4529">
        <f t="shared" si="491"/>
        <v>78500</v>
      </c>
      <c r="C4529" s="2">
        <f t="shared" si="492"/>
        <v>74039.441404320663</v>
      </c>
      <c r="E4529" s="2">
        <f t="shared" si="493"/>
        <v>74040.691404320663</v>
      </c>
      <c r="F4529">
        <f t="shared" si="494"/>
        <v>7850</v>
      </c>
      <c r="G4529">
        <f t="shared" si="495"/>
        <v>78510</v>
      </c>
      <c r="H4529" s="2">
        <f t="shared" si="496"/>
        <v>74050.123339531405</v>
      </c>
    </row>
    <row r="4530" spans="1:8" x14ac:dyDescent="0.25">
      <c r="A4530">
        <f t="shared" si="490"/>
        <v>7848</v>
      </c>
      <c r="B4530">
        <f t="shared" si="491"/>
        <v>78490</v>
      </c>
      <c r="C4530" s="2">
        <f t="shared" si="492"/>
        <v>74028.759628345593</v>
      </c>
      <c r="E4530" s="2">
        <f t="shared" si="493"/>
        <v>74030.009628345593</v>
      </c>
      <c r="F4530">
        <f t="shared" si="494"/>
        <v>7849</v>
      </c>
      <c r="G4530">
        <f t="shared" si="495"/>
        <v>78500</v>
      </c>
      <c r="H4530" s="2">
        <f t="shared" si="496"/>
        <v>74039.441404320663</v>
      </c>
    </row>
    <row r="4531" spans="1:8" x14ac:dyDescent="0.25">
      <c r="A4531">
        <f t="shared" si="490"/>
        <v>7847</v>
      </c>
      <c r="B4531">
        <f t="shared" si="491"/>
        <v>78480</v>
      </c>
      <c r="C4531" s="2">
        <f t="shared" si="492"/>
        <v>74018.078011626465</v>
      </c>
      <c r="E4531" s="2">
        <f t="shared" si="493"/>
        <v>74019.328011626465</v>
      </c>
      <c r="F4531">
        <f t="shared" si="494"/>
        <v>7848</v>
      </c>
      <c r="G4531">
        <f t="shared" si="495"/>
        <v>78490</v>
      </c>
      <c r="H4531" s="2">
        <f t="shared" si="496"/>
        <v>74028.759628345593</v>
      </c>
    </row>
    <row r="4532" spans="1:8" x14ac:dyDescent="0.25">
      <c r="A4532">
        <f t="shared" si="490"/>
        <v>7846</v>
      </c>
      <c r="B4532">
        <f t="shared" si="491"/>
        <v>78470</v>
      </c>
      <c r="C4532" s="2">
        <f t="shared" si="492"/>
        <v>74007.396554183593</v>
      </c>
      <c r="E4532" s="2">
        <f t="shared" si="493"/>
        <v>74008.646554183593</v>
      </c>
      <c r="F4532">
        <f t="shared" si="494"/>
        <v>7847</v>
      </c>
      <c r="G4532">
        <f t="shared" si="495"/>
        <v>78480</v>
      </c>
      <c r="H4532" s="2">
        <f t="shared" si="496"/>
        <v>74018.078011626465</v>
      </c>
    </row>
    <row r="4533" spans="1:8" x14ac:dyDescent="0.25">
      <c r="A4533">
        <f t="shared" si="490"/>
        <v>7845</v>
      </c>
      <c r="B4533">
        <f t="shared" si="491"/>
        <v>78460</v>
      </c>
      <c r="C4533" s="2">
        <f t="shared" si="492"/>
        <v>73996.715256037278</v>
      </c>
      <c r="E4533" s="2">
        <f t="shared" si="493"/>
        <v>73997.965256037278</v>
      </c>
      <c r="F4533">
        <f t="shared" si="494"/>
        <v>7846</v>
      </c>
      <c r="G4533">
        <f t="shared" si="495"/>
        <v>78470</v>
      </c>
      <c r="H4533" s="2">
        <f t="shared" si="496"/>
        <v>74007.396554183593</v>
      </c>
    </row>
    <row r="4534" spans="1:8" x14ac:dyDescent="0.25">
      <c r="A4534">
        <f t="shared" si="490"/>
        <v>7844</v>
      </c>
      <c r="B4534">
        <f t="shared" si="491"/>
        <v>78450</v>
      </c>
      <c r="C4534" s="2">
        <f t="shared" si="492"/>
        <v>73986.034117207804</v>
      </c>
      <c r="E4534" s="2">
        <f t="shared" si="493"/>
        <v>73987.284117207804</v>
      </c>
      <c r="F4534">
        <f t="shared" si="494"/>
        <v>7845</v>
      </c>
      <c r="G4534">
        <f t="shared" si="495"/>
        <v>78460</v>
      </c>
      <c r="H4534" s="2">
        <f t="shared" si="496"/>
        <v>73996.715256037278</v>
      </c>
    </row>
    <row r="4535" spans="1:8" x14ac:dyDescent="0.25">
      <c r="A4535">
        <f t="shared" si="490"/>
        <v>7843</v>
      </c>
      <c r="B4535">
        <f t="shared" si="491"/>
        <v>78440</v>
      </c>
      <c r="C4535" s="2">
        <f t="shared" si="492"/>
        <v>73975.353137715487</v>
      </c>
      <c r="E4535" s="2">
        <f t="shared" si="493"/>
        <v>73976.603137715487</v>
      </c>
      <c r="F4535">
        <f t="shared" si="494"/>
        <v>7844</v>
      </c>
      <c r="G4535">
        <f t="shared" si="495"/>
        <v>78450</v>
      </c>
      <c r="H4535" s="2">
        <f t="shared" si="496"/>
        <v>73986.034117207804</v>
      </c>
    </row>
    <row r="4536" spans="1:8" x14ac:dyDescent="0.25">
      <c r="A4536">
        <f t="shared" si="490"/>
        <v>7842</v>
      </c>
      <c r="B4536">
        <f t="shared" si="491"/>
        <v>78430</v>
      </c>
      <c r="C4536" s="2">
        <f t="shared" si="492"/>
        <v>73964.67231758064</v>
      </c>
      <c r="E4536" s="2">
        <f t="shared" si="493"/>
        <v>73965.92231758064</v>
      </c>
      <c r="F4536">
        <f t="shared" si="494"/>
        <v>7843</v>
      </c>
      <c r="G4536">
        <f t="shared" si="495"/>
        <v>78440</v>
      </c>
      <c r="H4536" s="2">
        <f t="shared" si="496"/>
        <v>73975.353137715487</v>
      </c>
    </row>
    <row r="4537" spans="1:8" x14ac:dyDescent="0.25">
      <c r="A4537">
        <f t="shared" si="490"/>
        <v>7841</v>
      </c>
      <c r="B4537">
        <f t="shared" si="491"/>
        <v>78420</v>
      </c>
      <c r="C4537" s="2">
        <f t="shared" si="492"/>
        <v>73953.991656823579</v>
      </c>
      <c r="E4537" s="2">
        <f t="shared" si="493"/>
        <v>73955.241656823579</v>
      </c>
      <c r="F4537">
        <f t="shared" si="494"/>
        <v>7842</v>
      </c>
      <c r="G4537">
        <f t="shared" si="495"/>
        <v>78430</v>
      </c>
      <c r="H4537" s="2">
        <f t="shared" si="496"/>
        <v>73964.67231758064</v>
      </c>
    </row>
    <row r="4538" spans="1:8" x14ac:dyDescent="0.25">
      <c r="A4538">
        <f t="shared" si="490"/>
        <v>7840</v>
      </c>
      <c r="B4538">
        <f t="shared" si="491"/>
        <v>78410</v>
      </c>
      <c r="C4538" s="2">
        <f t="shared" si="492"/>
        <v>73943.311155464631</v>
      </c>
      <c r="E4538" s="2">
        <f t="shared" si="493"/>
        <v>73944.561155464631</v>
      </c>
      <c r="F4538">
        <f t="shared" si="494"/>
        <v>7841</v>
      </c>
      <c r="G4538">
        <f t="shared" si="495"/>
        <v>78420</v>
      </c>
      <c r="H4538" s="2">
        <f t="shared" si="496"/>
        <v>73953.991656823579</v>
      </c>
    </row>
    <row r="4539" spans="1:8" x14ac:dyDescent="0.25">
      <c r="A4539">
        <f t="shared" si="490"/>
        <v>7839</v>
      </c>
      <c r="B4539">
        <f t="shared" si="491"/>
        <v>78400</v>
      </c>
      <c r="C4539" s="2">
        <f t="shared" si="492"/>
        <v>73932.630813524142</v>
      </c>
      <c r="E4539" s="2">
        <f t="shared" si="493"/>
        <v>73933.880813524142</v>
      </c>
      <c r="F4539">
        <f t="shared" si="494"/>
        <v>7840</v>
      </c>
      <c r="G4539">
        <f t="shared" si="495"/>
        <v>78410</v>
      </c>
      <c r="H4539" s="2">
        <f t="shared" si="496"/>
        <v>73943.311155464631</v>
      </c>
    </row>
    <row r="4540" spans="1:8" x14ac:dyDescent="0.25">
      <c r="A4540">
        <f t="shared" si="490"/>
        <v>7838</v>
      </c>
      <c r="B4540">
        <f t="shared" si="491"/>
        <v>78390</v>
      </c>
      <c r="C4540" s="2">
        <f t="shared" si="492"/>
        <v>73921.95063102241</v>
      </c>
      <c r="E4540" s="2">
        <f t="shared" si="493"/>
        <v>73923.20063102241</v>
      </c>
      <c r="F4540">
        <f t="shared" si="494"/>
        <v>7839</v>
      </c>
      <c r="G4540">
        <f t="shared" si="495"/>
        <v>78400</v>
      </c>
      <c r="H4540" s="2">
        <f t="shared" si="496"/>
        <v>73932.630813524142</v>
      </c>
    </row>
    <row r="4541" spans="1:8" x14ac:dyDescent="0.25">
      <c r="A4541">
        <f t="shared" si="490"/>
        <v>7837</v>
      </c>
      <c r="B4541">
        <f t="shared" si="491"/>
        <v>78380</v>
      </c>
      <c r="C4541" s="2">
        <f t="shared" si="492"/>
        <v>73911.270607979794</v>
      </c>
      <c r="E4541" s="2">
        <f t="shared" si="493"/>
        <v>73912.520607979794</v>
      </c>
      <c r="F4541">
        <f t="shared" si="494"/>
        <v>7838</v>
      </c>
      <c r="G4541">
        <f t="shared" si="495"/>
        <v>78390</v>
      </c>
      <c r="H4541" s="2">
        <f t="shared" si="496"/>
        <v>73921.95063102241</v>
      </c>
    </row>
    <row r="4542" spans="1:8" x14ac:dyDescent="0.25">
      <c r="A4542">
        <f t="shared" si="490"/>
        <v>7836</v>
      </c>
      <c r="B4542">
        <f t="shared" si="491"/>
        <v>78370</v>
      </c>
      <c r="C4542" s="2">
        <f t="shared" si="492"/>
        <v>73900.590744416651</v>
      </c>
      <c r="E4542" s="2">
        <f t="shared" si="493"/>
        <v>73901.840744416651</v>
      </c>
      <c r="F4542">
        <f t="shared" si="494"/>
        <v>7837</v>
      </c>
      <c r="G4542">
        <f t="shared" si="495"/>
        <v>78380</v>
      </c>
      <c r="H4542" s="2">
        <f t="shared" si="496"/>
        <v>73911.270607979794</v>
      </c>
    </row>
    <row r="4543" spans="1:8" x14ac:dyDescent="0.25">
      <c r="A4543">
        <f t="shared" si="490"/>
        <v>7835</v>
      </c>
      <c r="B4543">
        <f t="shared" si="491"/>
        <v>78360</v>
      </c>
      <c r="C4543" s="2">
        <f t="shared" si="492"/>
        <v>73889.911040353312</v>
      </c>
      <c r="E4543" s="2">
        <f t="shared" si="493"/>
        <v>73891.161040353312</v>
      </c>
      <c r="F4543">
        <f t="shared" si="494"/>
        <v>7836</v>
      </c>
      <c r="G4543">
        <f t="shared" si="495"/>
        <v>78370</v>
      </c>
      <c r="H4543" s="2">
        <f t="shared" si="496"/>
        <v>73900.590744416651</v>
      </c>
    </row>
    <row r="4544" spans="1:8" x14ac:dyDescent="0.25">
      <c r="A4544">
        <f t="shared" si="490"/>
        <v>7834</v>
      </c>
      <c r="B4544">
        <f t="shared" si="491"/>
        <v>78350</v>
      </c>
      <c r="C4544" s="2">
        <f t="shared" si="492"/>
        <v>73879.231495810134</v>
      </c>
      <c r="E4544" s="2">
        <f t="shared" si="493"/>
        <v>73880.481495810134</v>
      </c>
      <c r="F4544">
        <f t="shared" si="494"/>
        <v>7835</v>
      </c>
      <c r="G4544">
        <f t="shared" si="495"/>
        <v>78360</v>
      </c>
      <c r="H4544" s="2">
        <f t="shared" si="496"/>
        <v>73889.911040353312</v>
      </c>
    </row>
    <row r="4545" spans="1:8" x14ac:dyDescent="0.25">
      <c r="A4545">
        <f t="shared" si="490"/>
        <v>7833</v>
      </c>
      <c r="B4545">
        <f t="shared" si="491"/>
        <v>78340</v>
      </c>
      <c r="C4545" s="2">
        <f t="shared" si="492"/>
        <v>73868.55211080749</v>
      </c>
      <c r="E4545" s="2">
        <f t="shared" si="493"/>
        <v>73869.80211080749</v>
      </c>
      <c r="F4545">
        <f t="shared" si="494"/>
        <v>7834</v>
      </c>
      <c r="G4545">
        <f t="shared" si="495"/>
        <v>78350</v>
      </c>
      <c r="H4545" s="2">
        <f t="shared" si="496"/>
        <v>73879.231495810134</v>
      </c>
    </row>
    <row r="4546" spans="1:8" x14ac:dyDescent="0.25">
      <c r="A4546">
        <f t="shared" si="490"/>
        <v>7832</v>
      </c>
      <c r="B4546">
        <f t="shared" si="491"/>
        <v>78330</v>
      </c>
      <c r="C4546" s="2">
        <f t="shared" si="492"/>
        <v>73857.872885365723</v>
      </c>
      <c r="E4546" s="2">
        <f t="shared" si="493"/>
        <v>73859.122885365723</v>
      </c>
      <c r="F4546">
        <f t="shared" si="494"/>
        <v>7833</v>
      </c>
      <c r="G4546">
        <f t="shared" si="495"/>
        <v>78340</v>
      </c>
      <c r="H4546" s="2">
        <f t="shared" si="496"/>
        <v>73868.55211080749</v>
      </c>
    </row>
    <row r="4547" spans="1:8" x14ac:dyDescent="0.25">
      <c r="A4547">
        <f t="shared" si="490"/>
        <v>7831</v>
      </c>
      <c r="B4547">
        <f t="shared" si="491"/>
        <v>78320</v>
      </c>
      <c r="C4547" s="2">
        <f t="shared" si="492"/>
        <v>73847.193819505221</v>
      </c>
      <c r="E4547" s="2">
        <f t="shared" si="493"/>
        <v>73848.443819505221</v>
      </c>
      <c r="F4547">
        <f t="shared" si="494"/>
        <v>7832</v>
      </c>
      <c r="G4547">
        <f t="shared" si="495"/>
        <v>78330</v>
      </c>
      <c r="H4547" s="2">
        <f t="shared" si="496"/>
        <v>73857.872885365723</v>
      </c>
    </row>
    <row r="4548" spans="1:8" x14ac:dyDescent="0.25">
      <c r="A4548">
        <f t="shared" si="490"/>
        <v>7830</v>
      </c>
      <c r="B4548">
        <f t="shared" si="491"/>
        <v>78310</v>
      </c>
      <c r="C4548" s="2">
        <f t="shared" si="492"/>
        <v>73836.514913246356</v>
      </c>
      <c r="E4548" s="2">
        <f t="shared" si="493"/>
        <v>73837.764913246356</v>
      </c>
      <c r="F4548">
        <f t="shared" si="494"/>
        <v>7831</v>
      </c>
      <c r="G4548">
        <f t="shared" si="495"/>
        <v>78320</v>
      </c>
      <c r="H4548" s="2">
        <f t="shared" si="496"/>
        <v>73847.193819505221</v>
      </c>
    </row>
    <row r="4549" spans="1:8" x14ac:dyDescent="0.25">
      <c r="A4549">
        <f t="shared" si="490"/>
        <v>7829</v>
      </c>
      <c r="B4549">
        <f t="shared" si="491"/>
        <v>78300</v>
      </c>
      <c r="C4549" s="2">
        <f t="shared" si="492"/>
        <v>73825.836166609501</v>
      </c>
      <c r="E4549" s="2">
        <f t="shared" si="493"/>
        <v>73827.086166609501</v>
      </c>
      <c r="F4549">
        <f t="shared" si="494"/>
        <v>7830</v>
      </c>
      <c r="G4549">
        <f t="shared" si="495"/>
        <v>78310</v>
      </c>
      <c r="H4549" s="2">
        <f t="shared" si="496"/>
        <v>73836.514913246356</v>
      </c>
    </row>
    <row r="4550" spans="1:8" x14ac:dyDescent="0.25">
      <c r="A4550">
        <f t="shared" si="490"/>
        <v>7828</v>
      </c>
      <c r="B4550">
        <f t="shared" si="491"/>
        <v>78290</v>
      </c>
      <c r="C4550" s="2">
        <f t="shared" si="492"/>
        <v>73815.157579615043</v>
      </c>
      <c r="E4550" s="2">
        <f t="shared" si="493"/>
        <v>73816.407579615043</v>
      </c>
      <c r="F4550">
        <f t="shared" si="494"/>
        <v>7829</v>
      </c>
      <c r="G4550">
        <f t="shared" si="495"/>
        <v>78300</v>
      </c>
      <c r="H4550" s="2">
        <f t="shared" si="496"/>
        <v>73825.836166609501</v>
      </c>
    </row>
    <row r="4551" spans="1:8" x14ac:dyDescent="0.25">
      <c r="A4551">
        <f t="shared" si="490"/>
        <v>7827</v>
      </c>
      <c r="B4551">
        <f t="shared" si="491"/>
        <v>78280</v>
      </c>
      <c r="C4551" s="2">
        <f t="shared" si="492"/>
        <v>73804.479152283384</v>
      </c>
      <c r="E4551" s="2">
        <f t="shared" si="493"/>
        <v>73805.729152283384</v>
      </c>
      <c r="F4551">
        <f t="shared" si="494"/>
        <v>7828</v>
      </c>
      <c r="G4551">
        <f t="shared" si="495"/>
        <v>78290</v>
      </c>
      <c r="H4551" s="2">
        <f t="shared" si="496"/>
        <v>73815.157579615043</v>
      </c>
    </row>
    <row r="4552" spans="1:8" x14ac:dyDescent="0.25">
      <c r="A4552">
        <f t="shared" si="490"/>
        <v>7826</v>
      </c>
      <c r="B4552">
        <f t="shared" si="491"/>
        <v>78270</v>
      </c>
      <c r="C4552" s="2">
        <f t="shared" si="492"/>
        <v>73793.800884634911</v>
      </c>
      <c r="E4552" s="2">
        <f t="shared" si="493"/>
        <v>73795.050884634911</v>
      </c>
      <c r="F4552">
        <f t="shared" si="494"/>
        <v>7827</v>
      </c>
      <c r="G4552">
        <f t="shared" si="495"/>
        <v>78280</v>
      </c>
      <c r="H4552" s="2">
        <f t="shared" si="496"/>
        <v>73804.479152283384</v>
      </c>
    </row>
    <row r="4553" spans="1:8" x14ac:dyDescent="0.25">
      <c r="A4553">
        <f t="shared" si="490"/>
        <v>7825</v>
      </c>
      <c r="B4553">
        <f t="shared" si="491"/>
        <v>78260</v>
      </c>
      <c r="C4553" s="2">
        <f t="shared" si="492"/>
        <v>73783.122776690027</v>
      </c>
      <c r="E4553" s="2">
        <f t="shared" si="493"/>
        <v>73784.372776690027</v>
      </c>
      <c r="F4553">
        <f t="shared" si="494"/>
        <v>7826</v>
      </c>
      <c r="G4553">
        <f t="shared" si="495"/>
        <v>78270</v>
      </c>
      <c r="H4553" s="2">
        <f t="shared" si="496"/>
        <v>73793.800884634911</v>
      </c>
    </row>
    <row r="4554" spans="1:8" x14ac:dyDescent="0.25">
      <c r="A4554">
        <f t="shared" si="490"/>
        <v>7824</v>
      </c>
      <c r="B4554">
        <f t="shared" si="491"/>
        <v>78250</v>
      </c>
      <c r="C4554" s="2">
        <f t="shared" si="492"/>
        <v>73772.444828469132</v>
      </c>
      <c r="E4554" s="2">
        <f t="shared" si="493"/>
        <v>73773.694828469132</v>
      </c>
      <c r="F4554">
        <f t="shared" si="494"/>
        <v>7825</v>
      </c>
      <c r="G4554">
        <f t="shared" si="495"/>
        <v>78260</v>
      </c>
      <c r="H4554" s="2">
        <f t="shared" si="496"/>
        <v>73783.122776690027</v>
      </c>
    </row>
    <row r="4555" spans="1:8" x14ac:dyDescent="0.25">
      <c r="A4555">
        <f t="shared" si="490"/>
        <v>7823</v>
      </c>
      <c r="B4555">
        <f t="shared" si="491"/>
        <v>78240</v>
      </c>
      <c r="C4555" s="2">
        <f t="shared" si="492"/>
        <v>73761.767039992657</v>
      </c>
      <c r="E4555" s="2">
        <f t="shared" si="493"/>
        <v>73763.017039992657</v>
      </c>
      <c r="F4555">
        <f t="shared" si="494"/>
        <v>7824</v>
      </c>
      <c r="G4555">
        <f t="shared" si="495"/>
        <v>78250</v>
      </c>
      <c r="H4555" s="2">
        <f t="shared" si="496"/>
        <v>73772.444828469132</v>
      </c>
    </row>
    <row r="4556" spans="1:8" x14ac:dyDescent="0.25">
      <c r="A4556">
        <f t="shared" si="490"/>
        <v>7822</v>
      </c>
      <c r="B4556">
        <f t="shared" si="491"/>
        <v>78230</v>
      </c>
      <c r="C4556" s="2">
        <f t="shared" si="492"/>
        <v>73751.089411281006</v>
      </c>
      <c r="E4556" s="2">
        <f t="shared" si="493"/>
        <v>73752.339411281006</v>
      </c>
      <c r="F4556">
        <f t="shared" si="494"/>
        <v>7823</v>
      </c>
      <c r="G4556">
        <f t="shared" si="495"/>
        <v>78240</v>
      </c>
      <c r="H4556" s="2">
        <f t="shared" si="496"/>
        <v>73761.767039992657</v>
      </c>
    </row>
    <row r="4557" spans="1:8" x14ac:dyDescent="0.25">
      <c r="A4557">
        <f t="shared" si="490"/>
        <v>7821</v>
      </c>
      <c r="B4557">
        <f t="shared" si="491"/>
        <v>78220</v>
      </c>
      <c r="C4557" s="2">
        <f t="shared" si="492"/>
        <v>73740.411942354607</v>
      </c>
      <c r="E4557" s="2">
        <f t="shared" si="493"/>
        <v>73741.661942354607</v>
      </c>
      <c r="F4557">
        <f t="shared" si="494"/>
        <v>7822</v>
      </c>
      <c r="G4557">
        <f t="shared" si="495"/>
        <v>78230</v>
      </c>
      <c r="H4557" s="2">
        <f t="shared" si="496"/>
        <v>73751.089411281006</v>
      </c>
    </row>
    <row r="4558" spans="1:8" x14ac:dyDescent="0.25">
      <c r="A4558">
        <f t="shared" ref="A4558:A4621" si="497">F4558-1</f>
        <v>7820</v>
      </c>
      <c r="B4558">
        <f t="shared" ref="B4558:B4621" si="498">G4558-10</f>
        <v>78210</v>
      </c>
      <c r="C4558" s="2">
        <f t="shared" ref="C4558:C4621" si="499">E4558-1.25</f>
        <v>73729.734633233878</v>
      </c>
      <c r="E4558" s="2">
        <f t="shared" ref="E4558:E4621" si="500">H4558*B4558/G4558</f>
        <v>73730.984633233878</v>
      </c>
      <c r="F4558">
        <f t="shared" ref="F4558:F4621" si="501">A4557</f>
        <v>7821</v>
      </c>
      <c r="G4558">
        <f t="shared" ref="G4558:G4621" si="502">B4557</f>
        <v>78220</v>
      </c>
      <c r="H4558" s="2">
        <f t="shared" ref="H4558:H4621" si="503">C4557</f>
        <v>73740.411942354607</v>
      </c>
    </row>
    <row r="4559" spans="1:8" x14ac:dyDescent="0.25">
      <c r="A4559">
        <f t="shared" si="497"/>
        <v>7819</v>
      </c>
      <c r="B4559">
        <f t="shared" si="498"/>
        <v>78200</v>
      </c>
      <c r="C4559" s="2">
        <f t="shared" si="499"/>
        <v>73719.057483939265</v>
      </c>
      <c r="E4559" s="2">
        <f t="shared" si="500"/>
        <v>73720.307483939265</v>
      </c>
      <c r="F4559">
        <f t="shared" si="501"/>
        <v>7820</v>
      </c>
      <c r="G4559">
        <f t="shared" si="502"/>
        <v>78210</v>
      </c>
      <c r="H4559" s="2">
        <f t="shared" si="503"/>
        <v>73729.734633233878</v>
      </c>
    </row>
    <row r="4560" spans="1:8" x14ac:dyDescent="0.25">
      <c r="A4560">
        <f t="shared" si="497"/>
        <v>7818</v>
      </c>
      <c r="B4560">
        <f t="shared" si="498"/>
        <v>78190</v>
      </c>
      <c r="C4560" s="2">
        <f t="shared" si="499"/>
        <v>73708.380494491197</v>
      </c>
      <c r="E4560" s="2">
        <f t="shared" si="500"/>
        <v>73709.630494491197</v>
      </c>
      <c r="F4560">
        <f t="shared" si="501"/>
        <v>7819</v>
      </c>
      <c r="G4560">
        <f t="shared" si="502"/>
        <v>78200</v>
      </c>
      <c r="H4560" s="2">
        <f t="shared" si="503"/>
        <v>73719.057483939265</v>
      </c>
    </row>
    <row r="4561" spans="1:8" x14ac:dyDescent="0.25">
      <c r="A4561">
        <f t="shared" si="497"/>
        <v>7817</v>
      </c>
      <c r="B4561">
        <f t="shared" si="498"/>
        <v>78180</v>
      </c>
      <c r="C4561" s="2">
        <f t="shared" si="499"/>
        <v>73697.703664910106</v>
      </c>
      <c r="E4561" s="2">
        <f t="shared" si="500"/>
        <v>73698.953664910106</v>
      </c>
      <c r="F4561">
        <f t="shared" si="501"/>
        <v>7818</v>
      </c>
      <c r="G4561">
        <f t="shared" si="502"/>
        <v>78190</v>
      </c>
      <c r="H4561" s="2">
        <f t="shared" si="503"/>
        <v>73708.380494491197</v>
      </c>
    </row>
    <row r="4562" spans="1:8" x14ac:dyDescent="0.25">
      <c r="A4562">
        <f t="shared" si="497"/>
        <v>7816</v>
      </c>
      <c r="B4562">
        <f t="shared" si="498"/>
        <v>78170</v>
      </c>
      <c r="C4562" s="2">
        <f t="shared" si="499"/>
        <v>73687.026995216467</v>
      </c>
      <c r="E4562" s="2">
        <f t="shared" si="500"/>
        <v>73688.276995216467</v>
      </c>
      <c r="F4562">
        <f t="shared" si="501"/>
        <v>7817</v>
      </c>
      <c r="G4562">
        <f t="shared" si="502"/>
        <v>78180</v>
      </c>
      <c r="H4562" s="2">
        <f t="shared" si="503"/>
        <v>73697.703664910106</v>
      </c>
    </row>
    <row r="4563" spans="1:8" x14ac:dyDescent="0.25">
      <c r="A4563">
        <f t="shared" si="497"/>
        <v>7815</v>
      </c>
      <c r="B4563">
        <f t="shared" si="498"/>
        <v>78160</v>
      </c>
      <c r="C4563" s="2">
        <f t="shared" si="499"/>
        <v>73676.350485430725</v>
      </c>
      <c r="E4563" s="2">
        <f t="shared" si="500"/>
        <v>73677.600485430725</v>
      </c>
      <c r="F4563">
        <f t="shared" si="501"/>
        <v>7816</v>
      </c>
      <c r="G4563">
        <f t="shared" si="502"/>
        <v>78170</v>
      </c>
      <c r="H4563" s="2">
        <f t="shared" si="503"/>
        <v>73687.026995216467</v>
      </c>
    </row>
    <row r="4564" spans="1:8" x14ac:dyDescent="0.25">
      <c r="A4564">
        <f t="shared" si="497"/>
        <v>7814</v>
      </c>
      <c r="B4564">
        <f t="shared" si="498"/>
        <v>78150</v>
      </c>
      <c r="C4564" s="2">
        <f t="shared" si="499"/>
        <v>73665.674135573325</v>
      </c>
      <c r="E4564" s="2">
        <f t="shared" si="500"/>
        <v>73666.924135573325</v>
      </c>
      <c r="F4564">
        <f t="shared" si="501"/>
        <v>7815</v>
      </c>
      <c r="G4564">
        <f t="shared" si="502"/>
        <v>78160</v>
      </c>
      <c r="H4564" s="2">
        <f t="shared" si="503"/>
        <v>73676.350485430725</v>
      </c>
    </row>
    <row r="4565" spans="1:8" x14ac:dyDescent="0.25">
      <c r="A4565">
        <f t="shared" si="497"/>
        <v>7813</v>
      </c>
      <c r="B4565">
        <f t="shared" si="498"/>
        <v>78140</v>
      </c>
      <c r="C4565" s="2">
        <f t="shared" si="499"/>
        <v>73654.997945664742</v>
      </c>
      <c r="E4565" s="2">
        <f t="shared" si="500"/>
        <v>73656.247945664742</v>
      </c>
      <c r="F4565">
        <f t="shared" si="501"/>
        <v>7814</v>
      </c>
      <c r="G4565">
        <f t="shared" si="502"/>
        <v>78150</v>
      </c>
      <c r="H4565" s="2">
        <f t="shared" si="503"/>
        <v>73665.674135573325</v>
      </c>
    </row>
    <row r="4566" spans="1:8" x14ac:dyDescent="0.25">
      <c r="A4566">
        <f t="shared" si="497"/>
        <v>7812</v>
      </c>
      <c r="B4566">
        <f t="shared" si="498"/>
        <v>78130</v>
      </c>
      <c r="C4566" s="2">
        <f t="shared" si="499"/>
        <v>73644.32191572545</v>
      </c>
      <c r="E4566" s="2">
        <f t="shared" si="500"/>
        <v>73645.57191572545</v>
      </c>
      <c r="F4566">
        <f t="shared" si="501"/>
        <v>7813</v>
      </c>
      <c r="G4566">
        <f t="shared" si="502"/>
        <v>78140</v>
      </c>
      <c r="H4566" s="2">
        <f t="shared" si="503"/>
        <v>73654.997945664742</v>
      </c>
    </row>
    <row r="4567" spans="1:8" x14ac:dyDescent="0.25">
      <c r="A4567">
        <f t="shared" si="497"/>
        <v>7811</v>
      </c>
      <c r="B4567">
        <f t="shared" si="498"/>
        <v>78120</v>
      </c>
      <c r="C4567" s="2">
        <f t="shared" si="499"/>
        <v>73633.646045775909</v>
      </c>
      <c r="E4567" s="2">
        <f t="shared" si="500"/>
        <v>73634.896045775909</v>
      </c>
      <c r="F4567">
        <f t="shared" si="501"/>
        <v>7812</v>
      </c>
      <c r="G4567">
        <f t="shared" si="502"/>
        <v>78130</v>
      </c>
      <c r="H4567" s="2">
        <f t="shared" si="503"/>
        <v>73644.32191572545</v>
      </c>
    </row>
    <row r="4568" spans="1:8" x14ac:dyDescent="0.25">
      <c r="A4568">
        <f t="shared" si="497"/>
        <v>7810</v>
      </c>
      <c r="B4568">
        <f t="shared" si="498"/>
        <v>78110</v>
      </c>
      <c r="C4568" s="2">
        <f t="shared" si="499"/>
        <v>73622.97033583661</v>
      </c>
      <c r="E4568" s="2">
        <f t="shared" si="500"/>
        <v>73624.22033583661</v>
      </c>
      <c r="F4568">
        <f t="shared" si="501"/>
        <v>7811</v>
      </c>
      <c r="G4568">
        <f t="shared" si="502"/>
        <v>78120</v>
      </c>
      <c r="H4568" s="2">
        <f t="shared" si="503"/>
        <v>73633.646045775909</v>
      </c>
    </row>
    <row r="4569" spans="1:8" x14ac:dyDescent="0.25">
      <c r="A4569">
        <f t="shared" si="497"/>
        <v>7809</v>
      </c>
      <c r="B4569">
        <f t="shared" si="498"/>
        <v>78100</v>
      </c>
      <c r="C4569" s="2">
        <f t="shared" si="499"/>
        <v>73612.294785928039</v>
      </c>
      <c r="E4569" s="2">
        <f t="shared" si="500"/>
        <v>73613.544785928039</v>
      </c>
      <c r="F4569">
        <f t="shared" si="501"/>
        <v>7810</v>
      </c>
      <c r="G4569">
        <f t="shared" si="502"/>
        <v>78110</v>
      </c>
      <c r="H4569" s="2">
        <f t="shared" si="503"/>
        <v>73622.97033583661</v>
      </c>
    </row>
    <row r="4570" spans="1:8" x14ac:dyDescent="0.25">
      <c r="A4570">
        <f t="shared" si="497"/>
        <v>7808</v>
      </c>
      <c r="B4570">
        <f t="shared" si="498"/>
        <v>78090</v>
      </c>
      <c r="C4570" s="2">
        <f t="shared" si="499"/>
        <v>73601.619396070688</v>
      </c>
      <c r="E4570" s="2">
        <f t="shared" si="500"/>
        <v>73602.869396070688</v>
      </c>
      <c r="F4570">
        <f t="shared" si="501"/>
        <v>7809</v>
      </c>
      <c r="G4570">
        <f t="shared" si="502"/>
        <v>78100</v>
      </c>
      <c r="H4570" s="2">
        <f t="shared" si="503"/>
        <v>73612.294785928039</v>
      </c>
    </row>
    <row r="4571" spans="1:8" x14ac:dyDescent="0.25">
      <c r="A4571">
        <f t="shared" si="497"/>
        <v>7807</v>
      </c>
      <c r="B4571">
        <f t="shared" si="498"/>
        <v>78080</v>
      </c>
      <c r="C4571" s="2">
        <f t="shared" si="499"/>
        <v>73590.944166285044</v>
      </c>
      <c r="E4571" s="2">
        <f t="shared" si="500"/>
        <v>73592.194166285044</v>
      </c>
      <c r="F4571">
        <f t="shared" si="501"/>
        <v>7808</v>
      </c>
      <c r="G4571">
        <f t="shared" si="502"/>
        <v>78090</v>
      </c>
      <c r="H4571" s="2">
        <f t="shared" si="503"/>
        <v>73601.619396070688</v>
      </c>
    </row>
    <row r="4572" spans="1:8" x14ac:dyDescent="0.25">
      <c r="A4572">
        <f t="shared" si="497"/>
        <v>7806</v>
      </c>
      <c r="B4572">
        <f t="shared" si="498"/>
        <v>78070</v>
      </c>
      <c r="C4572" s="2">
        <f t="shared" si="499"/>
        <v>73580.269096591612</v>
      </c>
      <c r="E4572" s="2">
        <f t="shared" si="500"/>
        <v>73581.519096591612</v>
      </c>
      <c r="F4572">
        <f t="shared" si="501"/>
        <v>7807</v>
      </c>
      <c r="G4572">
        <f t="shared" si="502"/>
        <v>78080</v>
      </c>
      <c r="H4572" s="2">
        <f t="shared" si="503"/>
        <v>73590.944166285044</v>
      </c>
    </row>
    <row r="4573" spans="1:8" x14ac:dyDescent="0.25">
      <c r="A4573">
        <f t="shared" si="497"/>
        <v>7805</v>
      </c>
      <c r="B4573">
        <f t="shared" si="498"/>
        <v>78060</v>
      </c>
      <c r="C4573" s="2">
        <f t="shared" si="499"/>
        <v>73569.594187010909</v>
      </c>
      <c r="E4573" s="2">
        <f t="shared" si="500"/>
        <v>73570.844187010909</v>
      </c>
      <c r="F4573">
        <f t="shared" si="501"/>
        <v>7806</v>
      </c>
      <c r="G4573">
        <f t="shared" si="502"/>
        <v>78070</v>
      </c>
      <c r="H4573" s="2">
        <f t="shared" si="503"/>
        <v>73580.269096591612</v>
      </c>
    </row>
    <row r="4574" spans="1:8" x14ac:dyDescent="0.25">
      <c r="A4574">
        <f t="shared" si="497"/>
        <v>7804</v>
      </c>
      <c r="B4574">
        <f t="shared" si="498"/>
        <v>78050</v>
      </c>
      <c r="C4574" s="2">
        <f t="shared" si="499"/>
        <v>73558.91943756344</v>
      </c>
      <c r="E4574" s="2">
        <f t="shared" si="500"/>
        <v>73560.16943756344</v>
      </c>
      <c r="F4574">
        <f t="shared" si="501"/>
        <v>7805</v>
      </c>
      <c r="G4574">
        <f t="shared" si="502"/>
        <v>78060</v>
      </c>
      <c r="H4574" s="2">
        <f t="shared" si="503"/>
        <v>73569.594187010909</v>
      </c>
    </row>
    <row r="4575" spans="1:8" x14ac:dyDescent="0.25">
      <c r="A4575">
        <f t="shared" si="497"/>
        <v>7803</v>
      </c>
      <c r="B4575">
        <f t="shared" si="498"/>
        <v>78040</v>
      </c>
      <c r="C4575" s="2">
        <f t="shared" si="499"/>
        <v>73548.244848269707</v>
      </c>
      <c r="E4575" s="2">
        <f t="shared" si="500"/>
        <v>73549.494848269707</v>
      </c>
      <c r="F4575">
        <f t="shared" si="501"/>
        <v>7804</v>
      </c>
      <c r="G4575">
        <f t="shared" si="502"/>
        <v>78050</v>
      </c>
      <c r="H4575" s="2">
        <f t="shared" si="503"/>
        <v>73558.91943756344</v>
      </c>
    </row>
    <row r="4576" spans="1:8" x14ac:dyDescent="0.25">
      <c r="A4576">
        <f t="shared" si="497"/>
        <v>7802</v>
      </c>
      <c r="B4576">
        <f t="shared" si="498"/>
        <v>78030</v>
      </c>
      <c r="C4576" s="2">
        <f t="shared" si="499"/>
        <v>73537.570419150245</v>
      </c>
      <c r="E4576" s="2">
        <f t="shared" si="500"/>
        <v>73538.820419150245</v>
      </c>
      <c r="F4576">
        <f t="shared" si="501"/>
        <v>7803</v>
      </c>
      <c r="G4576">
        <f t="shared" si="502"/>
        <v>78040</v>
      </c>
      <c r="H4576" s="2">
        <f t="shared" si="503"/>
        <v>73548.244848269707</v>
      </c>
    </row>
    <row r="4577" spans="1:8" x14ac:dyDescent="0.25">
      <c r="A4577">
        <f t="shared" si="497"/>
        <v>7801</v>
      </c>
      <c r="B4577">
        <f t="shared" si="498"/>
        <v>78020</v>
      </c>
      <c r="C4577" s="2">
        <f t="shared" si="499"/>
        <v>73526.896150225584</v>
      </c>
      <c r="E4577" s="2">
        <f t="shared" si="500"/>
        <v>73528.146150225584</v>
      </c>
      <c r="F4577">
        <f t="shared" si="501"/>
        <v>7802</v>
      </c>
      <c r="G4577">
        <f t="shared" si="502"/>
        <v>78030</v>
      </c>
      <c r="H4577" s="2">
        <f t="shared" si="503"/>
        <v>73537.570419150245</v>
      </c>
    </row>
    <row r="4578" spans="1:8" x14ac:dyDescent="0.25">
      <c r="A4578">
        <f t="shared" si="497"/>
        <v>7800</v>
      </c>
      <c r="B4578">
        <f t="shared" si="498"/>
        <v>78010</v>
      </c>
      <c r="C4578" s="2">
        <f t="shared" si="499"/>
        <v>73516.222041516259</v>
      </c>
      <c r="E4578" s="2">
        <f t="shared" si="500"/>
        <v>73517.472041516259</v>
      </c>
      <c r="F4578">
        <f t="shared" si="501"/>
        <v>7801</v>
      </c>
      <c r="G4578">
        <f t="shared" si="502"/>
        <v>78020</v>
      </c>
      <c r="H4578" s="2">
        <f t="shared" si="503"/>
        <v>73526.896150225584</v>
      </c>
    </row>
    <row r="4579" spans="1:8" x14ac:dyDescent="0.25">
      <c r="A4579">
        <f t="shared" si="497"/>
        <v>7799</v>
      </c>
      <c r="B4579">
        <f t="shared" si="498"/>
        <v>78000</v>
      </c>
      <c r="C4579" s="2">
        <f t="shared" si="499"/>
        <v>73505.548093042788</v>
      </c>
      <c r="E4579" s="2">
        <f t="shared" si="500"/>
        <v>73506.798093042788</v>
      </c>
      <c r="F4579">
        <f t="shared" si="501"/>
        <v>7800</v>
      </c>
      <c r="G4579">
        <f t="shared" si="502"/>
        <v>78010</v>
      </c>
      <c r="H4579" s="2">
        <f t="shared" si="503"/>
        <v>73516.222041516259</v>
      </c>
    </row>
    <row r="4580" spans="1:8" x14ac:dyDescent="0.25">
      <c r="A4580">
        <f t="shared" si="497"/>
        <v>7798</v>
      </c>
      <c r="B4580">
        <f t="shared" si="498"/>
        <v>77990</v>
      </c>
      <c r="C4580" s="2">
        <f t="shared" si="499"/>
        <v>73494.874304825731</v>
      </c>
      <c r="E4580" s="2">
        <f t="shared" si="500"/>
        <v>73496.124304825731</v>
      </c>
      <c r="F4580">
        <f t="shared" si="501"/>
        <v>7799</v>
      </c>
      <c r="G4580">
        <f t="shared" si="502"/>
        <v>78000</v>
      </c>
      <c r="H4580" s="2">
        <f t="shared" si="503"/>
        <v>73505.548093042788</v>
      </c>
    </row>
    <row r="4581" spans="1:8" x14ac:dyDescent="0.25">
      <c r="A4581">
        <f t="shared" si="497"/>
        <v>7797</v>
      </c>
      <c r="B4581">
        <f t="shared" si="498"/>
        <v>77980</v>
      </c>
      <c r="C4581" s="2">
        <f t="shared" si="499"/>
        <v>73484.200676885637</v>
      </c>
      <c r="E4581" s="2">
        <f t="shared" si="500"/>
        <v>73485.450676885637</v>
      </c>
      <c r="F4581">
        <f t="shared" si="501"/>
        <v>7798</v>
      </c>
      <c r="G4581">
        <f t="shared" si="502"/>
        <v>77990</v>
      </c>
      <c r="H4581" s="2">
        <f t="shared" si="503"/>
        <v>73494.874304825731</v>
      </c>
    </row>
    <row r="4582" spans="1:8" x14ac:dyDescent="0.25">
      <c r="A4582">
        <f t="shared" si="497"/>
        <v>7796</v>
      </c>
      <c r="B4582">
        <f t="shared" si="498"/>
        <v>77970</v>
      </c>
      <c r="C4582" s="2">
        <f t="shared" si="499"/>
        <v>73473.527209243053</v>
      </c>
      <c r="E4582" s="2">
        <f t="shared" si="500"/>
        <v>73474.777209243053</v>
      </c>
      <c r="F4582">
        <f t="shared" si="501"/>
        <v>7797</v>
      </c>
      <c r="G4582">
        <f t="shared" si="502"/>
        <v>77980</v>
      </c>
      <c r="H4582" s="2">
        <f t="shared" si="503"/>
        <v>73484.200676885637</v>
      </c>
    </row>
    <row r="4583" spans="1:8" x14ac:dyDescent="0.25">
      <c r="A4583">
        <f t="shared" si="497"/>
        <v>7795</v>
      </c>
      <c r="B4583">
        <f t="shared" si="498"/>
        <v>77960</v>
      </c>
      <c r="C4583" s="2">
        <f t="shared" si="499"/>
        <v>73462.853901918541</v>
      </c>
      <c r="E4583" s="2">
        <f t="shared" si="500"/>
        <v>73464.103901918541</v>
      </c>
      <c r="F4583">
        <f t="shared" si="501"/>
        <v>7796</v>
      </c>
      <c r="G4583">
        <f t="shared" si="502"/>
        <v>77970</v>
      </c>
      <c r="H4583" s="2">
        <f t="shared" si="503"/>
        <v>73473.527209243053</v>
      </c>
    </row>
    <row r="4584" spans="1:8" x14ac:dyDescent="0.25">
      <c r="A4584">
        <f t="shared" si="497"/>
        <v>7794</v>
      </c>
      <c r="B4584">
        <f t="shared" si="498"/>
        <v>77950</v>
      </c>
      <c r="C4584" s="2">
        <f t="shared" si="499"/>
        <v>73452.180754932662</v>
      </c>
      <c r="E4584" s="2">
        <f t="shared" si="500"/>
        <v>73453.430754932662</v>
      </c>
      <c r="F4584">
        <f t="shared" si="501"/>
        <v>7795</v>
      </c>
      <c r="G4584">
        <f t="shared" si="502"/>
        <v>77960</v>
      </c>
      <c r="H4584" s="2">
        <f t="shared" si="503"/>
        <v>73462.853901918541</v>
      </c>
    </row>
    <row r="4585" spans="1:8" x14ac:dyDescent="0.25">
      <c r="A4585">
        <f t="shared" si="497"/>
        <v>7793</v>
      </c>
      <c r="B4585">
        <f t="shared" si="498"/>
        <v>77940</v>
      </c>
      <c r="C4585" s="2">
        <f t="shared" si="499"/>
        <v>73441.507768305979</v>
      </c>
      <c r="E4585" s="2">
        <f t="shared" si="500"/>
        <v>73442.757768305979</v>
      </c>
      <c r="F4585">
        <f t="shared" si="501"/>
        <v>7794</v>
      </c>
      <c r="G4585">
        <f t="shared" si="502"/>
        <v>77950</v>
      </c>
      <c r="H4585" s="2">
        <f t="shared" si="503"/>
        <v>73452.180754932662</v>
      </c>
    </row>
    <row r="4586" spans="1:8" x14ac:dyDescent="0.25">
      <c r="A4586">
        <f t="shared" si="497"/>
        <v>7792</v>
      </c>
      <c r="B4586">
        <f t="shared" si="498"/>
        <v>77930</v>
      </c>
      <c r="C4586" s="2">
        <f t="shared" si="499"/>
        <v>73430.834942059082</v>
      </c>
      <c r="E4586" s="2">
        <f t="shared" si="500"/>
        <v>73432.084942059082</v>
      </c>
      <c r="F4586">
        <f t="shared" si="501"/>
        <v>7793</v>
      </c>
      <c r="G4586">
        <f t="shared" si="502"/>
        <v>77940</v>
      </c>
      <c r="H4586" s="2">
        <f t="shared" si="503"/>
        <v>73441.507768305979</v>
      </c>
    </row>
    <row r="4587" spans="1:8" x14ac:dyDescent="0.25">
      <c r="A4587">
        <f t="shared" si="497"/>
        <v>7791</v>
      </c>
      <c r="B4587">
        <f t="shared" si="498"/>
        <v>77920</v>
      </c>
      <c r="C4587" s="2">
        <f t="shared" si="499"/>
        <v>73420.162276212548</v>
      </c>
      <c r="E4587" s="2">
        <f t="shared" si="500"/>
        <v>73421.412276212548</v>
      </c>
      <c r="F4587">
        <f t="shared" si="501"/>
        <v>7792</v>
      </c>
      <c r="G4587">
        <f t="shared" si="502"/>
        <v>77930</v>
      </c>
      <c r="H4587" s="2">
        <f t="shared" si="503"/>
        <v>73430.834942059082</v>
      </c>
    </row>
    <row r="4588" spans="1:8" x14ac:dyDescent="0.25">
      <c r="A4588">
        <f t="shared" si="497"/>
        <v>7790</v>
      </c>
      <c r="B4588">
        <f t="shared" si="498"/>
        <v>77910</v>
      </c>
      <c r="C4588" s="2">
        <f t="shared" si="499"/>
        <v>73409.489770786953</v>
      </c>
      <c r="E4588" s="2">
        <f t="shared" si="500"/>
        <v>73410.739770786953</v>
      </c>
      <c r="F4588">
        <f t="shared" si="501"/>
        <v>7791</v>
      </c>
      <c r="G4588">
        <f t="shared" si="502"/>
        <v>77920</v>
      </c>
      <c r="H4588" s="2">
        <f t="shared" si="503"/>
        <v>73420.162276212548</v>
      </c>
    </row>
    <row r="4589" spans="1:8" x14ac:dyDescent="0.25">
      <c r="A4589">
        <f t="shared" si="497"/>
        <v>7789</v>
      </c>
      <c r="B4589">
        <f t="shared" si="498"/>
        <v>77900</v>
      </c>
      <c r="C4589" s="2">
        <f t="shared" si="499"/>
        <v>73398.817425802888</v>
      </c>
      <c r="E4589" s="2">
        <f t="shared" si="500"/>
        <v>73400.067425802888</v>
      </c>
      <c r="F4589">
        <f t="shared" si="501"/>
        <v>7790</v>
      </c>
      <c r="G4589">
        <f t="shared" si="502"/>
        <v>77910</v>
      </c>
      <c r="H4589" s="2">
        <f t="shared" si="503"/>
        <v>73409.489770786953</v>
      </c>
    </row>
    <row r="4590" spans="1:8" x14ac:dyDescent="0.25">
      <c r="A4590">
        <f t="shared" si="497"/>
        <v>7788</v>
      </c>
      <c r="B4590">
        <f t="shared" si="498"/>
        <v>77890</v>
      </c>
      <c r="C4590" s="2">
        <f t="shared" si="499"/>
        <v>73388.145241280959</v>
      </c>
      <c r="E4590" s="2">
        <f t="shared" si="500"/>
        <v>73389.395241280959</v>
      </c>
      <c r="F4590">
        <f t="shared" si="501"/>
        <v>7789</v>
      </c>
      <c r="G4590">
        <f t="shared" si="502"/>
        <v>77900</v>
      </c>
      <c r="H4590" s="2">
        <f t="shared" si="503"/>
        <v>73398.817425802888</v>
      </c>
    </row>
    <row r="4591" spans="1:8" x14ac:dyDescent="0.25">
      <c r="A4591">
        <f t="shared" si="497"/>
        <v>7787</v>
      </c>
      <c r="B4591">
        <f t="shared" si="498"/>
        <v>77880</v>
      </c>
      <c r="C4591" s="2">
        <f t="shared" si="499"/>
        <v>73377.473217241757</v>
      </c>
      <c r="E4591" s="2">
        <f t="shared" si="500"/>
        <v>73378.723217241757</v>
      </c>
      <c r="F4591">
        <f t="shared" si="501"/>
        <v>7788</v>
      </c>
      <c r="G4591">
        <f t="shared" si="502"/>
        <v>77890</v>
      </c>
      <c r="H4591" s="2">
        <f t="shared" si="503"/>
        <v>73388.145241280959</v>
      </c>
    </row>
    <row r="4592" spans="1:8" x14ac:dyDescent="0.25">
      <c r="A4592">
        <f t="shared" si="497"/>
        <v>7786</v>
      </c>
      <c r="B4592">
        <f t="shared" si="498"/>
        <v>77870</v>
      </c>
      <c r="C4592" s="2">
        <f t="shared" si="499"/>
        <v>73366.801353705901</v>
      </c>
      <c r="E4592" s="2">
        <f t="shared" si="500"/>
        <v>73368.051353705901</v>
      </c>
      <c r="F4592">
        <f t="shared" si="501"/>
        <v>7787</v>
      </c>
      <c r="G4592">
        <f t="shared" si="502"/>
        <v>77880</v>
      </c>
      <c r="H4592" s="2">
        <f t="shared" si="503"/>
        <v>73377.473217241757</v>
      </c>
    </row>
    <row r="4593" spans="1:8" x14ac:dyDescent="0.25">
      <c r="A4593">
        <f t="shared" si="497"/>
        <v>7785</v>
      </c>
      <c r="B4593">
        <f t="shared" si="498"/>
        <v>77860</v>
      </c>
      <c r="C4593" s="2">
        <f t="shared" si="499"/>
        <v>73356.129650693998</v>
      </c>
      <c r="E4593" s="2">
        <f t="shared" si="500"/>
        <v>73357.379650693998</v>
      </c>
      <c r="F4593">
        <f t="shared" si="501"/>
        <v>7786</v>
      </c>
      <c r="G4593">
        <f t="shared" si="502"/>
        <v>77870</v>
      </c>
      <c r="H4593" s="2">
        <f t="shared" si="503"/>
        <v>73366.801353705901</v>
      </c>
    </row>
    <row r="4594" spans="1:8" x14ac:dyDescent="0.25">
      <c r="A4594">
        <f t="shared" si="497"/>
        <v>7784</v>
      </c>
      <c r="B4594">
        <f t="shared" si="498"/>
        <v>77850</v>
      </c>
      <c r="C4594" s="2">
        <f t="shared" si="499"/>
        <v>73345.458108226667</v>
      </c>
      <c r="E4594" s="2">
        <f t="shared" si="500"/>
        <v>73346.708108226667</v>
      </c>
      <c r="F4594">
        <f t="shared" si="501"/>
        <v>7785</v>
      </c>
      <c r="G4594">
        <f t="shared" si="502"/>
        <v>77860</v>
      </c>
      <c r="H4594" s="2">
        <f t="shared" si="503"/>
        <v>73356.129650693998</v>
      </c>
    </row>
    <row r="4595" spans="1:8" x14ac:dyDescent="0.25">
      <c r="A4595">
        <f t="shared" si="497"/>
        <v>7783</v>
      </c>
      <c r="B4595">
        <f t="shared" si="498"/>
        <v>77840</v>
      </c>
      <c r="C4595" s="2">
        <f t="shared" si="499"/>
        <v>73334.786726324513</v>
      </c>
      <c r="E4595" s="2">
        <f t="shared" si="500"/>
        <v>73336.036726324513</v>
      </c>
      <c r="F4595">
        <f t="shared" si="501"/>
        <v>7784</v>
      </c>
      <c r="G4595">
        <f t="shared" si="502"/>
        <v>77850</v>
      </c>
      <c r="H4595" s="2">
        <f t="shared" si="503"/>
        <v>73345.458108226667</v>
      </c>
    </row>
    <row r="4596" spans="1:8" x14ac:dyDescent="0.25">
      <c r="A4596">
        <f t="shared" si="497"/>
        <v>7782</v>
      </c>
      <c r="B4596">
        <f t="shared" si="498"/>
        <v>77830</v>
      </c>
      <c r="C4596" s="2">
        <f t="shared" si="499"/>
        <v>73324.115505008187</v>
      </c>
      <c r="E4596" s="2">
        <f t="shared" si="500"/>
        <v>73325.365505008187</v>
      </c>
      <c r="F4596">
        <f t="shared" si="501"/>
        <v>7783</v>
      </c>
      <c r="G4596">
        <f t="shared" si="502"/>
        <v>77840</v>
      </c>
      <c r="H4596" s="2">
        <f t="shared" si="503"/>
        <v>73334.786726324513</v>
      </c>
    </row>
    <row r="4597" spans="1:8" x14ac:dyDescent="0.25">
      <c r="A4597">
        <f t="shared" si="497"/>
        <v>7781</v>
      </c>
      <c r="B4597">
        <f t="shared" si="498"/>
        <v>77820</v>
      </c>
      <c r="C4597" s="2">
        <f t="shared" si="499"/>
        <v>73313.444444298308</v>
      </c>
      <c r="E4597" s="2">
        <f t="shared" si="500"/>
        <v>73314.694444298308</v>
      </c>
      <c r="F4597">
        <f t="shared" si="501"/>
        <v>7782</v>
      </c>
      <c r="G4597">
        <f t="shared" si="502"/>
        <v>77830</v>
      </c>
      <c r="H4597" s="2">
        <f t="shared" si="503"/>
        <v>73324.115505008187</v>
      </c>
    </row>
    <row r="4598" spans="1:8" x14ac:dyDescent="0.25">
      <c r="A4598">
        <f t="shared" si="497"/>
        <v>7780</v>
      </c>
      <c r="B4598">
        <f t="shared" si="498"/>
        <v>77810</v>
      </c>
      <c r="C4598" s="2">
        <f t="shared" si="499"/>
        <v>73302.773544215524</v>
      </c>
      <c r="E4598" s="2">
        <f t="shared" si="500"/>
        <v>73304.023544215524</v>
      </c>
      <c r="F4598">
        <f t="shared" si="501"/>
        <v>7781</v>
      </c>
      <c r="G4598">
        <f t="shared" si="502"/>
        <v>77820</v>
      </c>
      <c r="H4598" s="2">
        <f t="shared" si="503"/>
        <v>73313.444444298308</v>
      </c>
    </row>
    <row r="4599" spans="1:8" x14ac:dyDescent="0.25">
      <c r="A4599">
        <f t="shared" si="497"/>
        <v>7779</v>
      </c>
      <c r="B4599">
        <f t="shared" si="498"/>
        <v>77800</v>
      </c>
      <c r="C4599" s="2">
        <f t="shared" si="499"/>
        <v>73292.102804780458</v>
      </c>
      <c r="E4599" s="2">
        <f t="shared" si="500"/>
        <v>73293.352804780458</v>
      </c>
      <c r="F4599">
        <f t="shared" si="501"/>
        <v>7780</v>
      </c>
      <c r="G4599">
        <f t="shared" si="502"/>
        <v>77810</v>
      </c>
      <c r="H4599" s="2">
        <f t="shared" si="503"/>
        <v>73302.773544215524</v>
      </c>
    </row>
    <row r="4600" spans="1:8" x14ac:dyDescent="0.25">
      <c r="A4600">
        <f t="shared" si="497"/>
        <v>7778</v>
      </c>
      <c r="B4600">
        <f t="shared" si="498"/>
        <v>77790</v>
      </c>
      <c r="C4600" s="2">
        <f t="shared" si="499"/>
        <v>73281.432226013785</v>
      </c>
      <c r="E4600" s="2">
        <f t="shared" si="500"/>
        <v>73282.682226013785</v>
      </c>
      <c r="F4600">
        <f t="shared" si="501"/>
        <v>7779</v>
      </c>
      <c r="G4600">
        <f t="shared" si="502"/>
        <v>77800</v>
      </c>
      <c r="H4600" s="2">
        <f t="shared" si="503"/>
        <v>73292.102804780458</v>
      </c>
    </row>
    <row r="4601" spans="1:8" x14ac:dyDescent="0.25">
      <c r="A4601">
        <f t="shared" si="497"/>
        <v>7777</v>
      </c>
      <c r="B4601">
        <f t="shared" si="498"/>
        <v>77780</v>
      </c>
      <c r="C4601" s="2">
        <f t="shared" si="499"/>
        <v>73270.761807936142</v>
      </c>
      <c r="E4601" s="2">
        <f t="shared" si="500"/>
        <v>73272.011807936142</v>
      </c>
      <c r="F4601">
        <f t="shared" si="501"/>
        <v>7778</v>
      </c>
      <c r="G4601">
        <f t="shared" si="502"/>
        <v>77790</v>
      </c>
      <c r="H4601" s="2">
        <f t="shared" si="503"/>
        <v>73281.432226013785</v>
      </c>
    </row>
    <row r="4602" spans="1:8" x14ac:dyDescent="0.25">
      <c r="A4602">
        <f t="shared" si="497"/>
        <v>7776</v>
      </c>
      <c r="B4602">
        <f t="shared" si="498"/>
        <v>77770</v>
      </c>
      <c r="C4602" s="2">
        <f t="shared" si="499"/>
        <v>73260.091550568191</v>
      </c>
      <c r="E4602" s="2">
        <f t="shared" si="500"/>
        <v>73261.341550568191</v>
      </c>
      <c r="F4602">
        <f t="shared" si="501"/>
        <v>7777</v>
      </c>
      <c r="G4602">
        <f t="shared" si="502"/>
        <v>77780</v>
      </c>
      <c r="H4602" s="2">
        <f t="shared" si="503"/>
        <v>73270.761807936142</v>
      </c>
    </row>
    <row r="4603" spans="1:8" x14ac:dyDescent="0.25">
      <c r="A4603">
        <f t="shared" si="497"/>
        <v>7775</v>
      </c>
      <c r="B4603">
        <f t="shared" si="498"/>
        <v>77760</v>
      </c>
      <c r="C4603" s="2">
        <f t="shared" si="499"/>
        <v>73249.421453930598</v>
      </c>
      <c r="E4603" s="2">
        <f t="shared" si="500"/>
        <v>73250.671453930598</v>
      </c>
      <c r="F4603">
        <f t="shared" si="501"/>
        <v>7776</v>
      </c>
      <c r="G4603">
        <f t="shared" si="502"/>
        <v>77770</v>
      </c>
      <c r="H4603" s="2">
        <f t="shared" si="503"/>
        <v>73260.091550568191</v>
      </c>
    </row>
    <row r="4604" spans="1:8" x14ac:dyDescent="0.25">
      <c r="A4604">
        <f t="shared" si="497"/>
        <v>7774</v>
      </c>
      <c r="B4604">
        <f t="shared" si="498"/>
        <v>77750</v>
      </c>
      <c r="C4604" s="2">
        <f t="shared" si="499"/>
        <v>73238.751518044039</v>
      </c>
      <c r="E4604" s="2">
        <f t="shared" si="500"/>
        <v>73240.001518044039</v>
      </c>
      <c r="F4604">
        <f t="shared" si="501"/>
        <v>7775</v>
      </c>
      <c r="G4604">
        <f t="shared" si="502"/>
        <v>77760</v>
      </c>
      <c r="H4604" s="2">
        <f t="shared" si="503"/>
        <v>73249.421453930598</v>
      </c>
    </row>
    <row r="4605" spans="1:8" x14ac:dyDescent="0.25">
      <c r="A4605">
        <f t="shared" si="497"/>
        <v>7773</v>
      </c>
      <c r="B4605">
        <f t="shared" si="498"/>
        <v>77740</v>
      </c>
      <c r="C4605" s="2">
        <f t="shared" si="499"/>
        <v>73228.081742929178</v>
      </c>
      <c r="E4605" s="2">
        <f t="shared" si="500"/>
        <v>73229.331742929178</v>
      </c>
      <c r="F4605">
        <f t="shared" si="501"/>
        <v>7774</v>
      </c>
      <c r="G4605">
        <f t="shared" si="502"/>
        <v>77750</v>
      </c>
      <c r="H4605" s="2">
        <f t="shared" si="503"/>
        <v>73238.751518044039</v>
      </c>
    </row>
    <row r="4606" spans="1:8" x14ac:dyDescent="0.25">
      <c r="A4606">
        <f t="shared" si="497"/>
        <v>7772</v>
      </c>
      <c r="B4606">
        <f t="shared" si="498"/>
        <v>77730</v>
      </c>
      <c r="C4606" s="2">
        <f t="shared" si="499"/>
        <v>73217.412128606695</v>
      </c>
      <c r="E4606" s="2">
        <f t="shared" si="500"/>
        <v>73218.662128606695</v>
      </c>
      <c r="F4606">
        <f t="shared" si="501"/>
        <v>7773</v>
      </c>
      <c r="G4606">
        <f t="shared" si="502"/>
        <v>77740</v>
      </c>
      <c r="H4606" s="2">
        <f t="shared" si="503"/>
        <v>73228.081742929178</v>
      </c>
    </row>
    <row r="4607" spans="1:8" x14ac:dyDescent="0.25">
      <c r="A4607">
        <f t="shared" si="497"/>
        <v>7771</v>
      </c>
      <c r="B4607">
        <f t="shared" si="498"/>
        <v>77720</v>
      </c>
      <c r="C4607" s="2">
        <f t="shared" si="499"/>
        <v>73206.742675097281</v>
      </c>
      <c r="E4607" s="2">
        <f t="shared" si="500"/>
        <v>73207.992675097281</v>
      </c>
      <c r="F4607">
        <f t="shared" si="501"/>
        <v>7772</v>
      </c>
      <c r="G4607">
        <f t="shared" si="502"/>
        <v>77730</v>
      </c>
      <c r="H4607" s="2">
        <f t="shared" si="503"/>
        <v>73217.412128606695</v>
      </c>
    </row>
    <row r="4608" spans="1:8" x14ac:dyDescent="0.25">
      <c r="A4608">
        <f t="shared" si="497"/>
        <v>7770</v>
      </c>
      <c r="B4608">
        <f t="shared" si="498"/>
        <v>77710</v>
      </c>
      <c r="C4608" s="2">
        <f t="shared" si="499"/>
        <v>73196.073382421644</v>
      </c>
      <c r="E4608" s="2">
        <f t="shared" si="500"/>
        <v>73197.323382421644</v>
      </c>
      <c r="F4608">
        <f t="shared" si="501"/>
        <v>7771</v>
      </c>
      <c r="G4608">
        <f t="shared" si="502"/>
        <v>77720</v>
      </c>
      <c r="H4608" s="2">
        <f t="shared" si="503"/>
        <v>73206.742675097281</v>
      </c>
    </row>
    <row r="4609" spans="1:8" x14ac:dyDescent="0.25">
      <c r="A4609">
        <f t="shared" si="497"/>
        <v>7769</v>
      </c>
      <c r="B4609">
        <f t="shared" si="498"/>
        <v>77700</v>
      </c>
      <c r="C4609" s="2">
        <f t="shared" si="499"/>
        <v>73185.404250600448</v>
      </c>
      <c r="E4609" s="2">
        <f t="shared" si="500"/>
        <v>73186.654250600448</v>
      </c>
      <c r="F4609">
        <f t="shared" si="501"/>
        <v>7770</v>
      </c>
      <c r="G4609">
        <f t="shared" si="502"/>
        <v>77710</v>
      </c>
      <c r="H4609" s="2">
        <f t="shared" si="503"/>
        <v>73196.073382421644</v>
      </c>
    </row>
    <row r="4610" spans="1:8" x14ac:dyDescent="0.25">
      <c r="A4610">
        <f t="shared" si="497"/>
        <v>7768</v>
      </c>
      <c r="B4610">
        <f t="shared" si="498"/>
        <v>77690</v>
      </c>
      <c r="C4610" s="2">
        <f t="shared" si="499"/>
        <v>73174.735279654429</v>
      </c>
      <c r="E4610" s="2">
        <f t="shared" si="500"/>
        <v>73175.985279654429</v>
      </c>
      <c r="F4610">
        <f t="shared" si="501"/>
        <v>7769</v>
      </c>
      <c r="G4610">
        <f t="shared" si="502"/>
        <v>77700</v>
      </c>
      <c r="H4610" s="2">
        <f t="shared" si="503"/>
        <v>73185.404250600448</v>
      </c>
    </row>
    <row r="4611" spans="1:8" x14ac:dyDescent="0.25">
      <c r="A4611">
        <f t="shared" si="497"/>
        <v>7767</v>
      </c>
      <c r="B4611">
        <f t="shared" si="498"/>
        <v>77680</v>
      </c>
      <c r="C4611" s="2">
        <f t="shared" si="499"/>
        <v>73164.066469604266</v>
      </c>
      <c r="E4611" s="2">
        <f t="shared" si="500"/>
        <v>73165.316469604266</v>
      </c>
      <c r="F4611">
        <f t="shared" si="501"/>
        <v>7768</v>
      </c>
      <c r="G4611">
        <f t="shared" si="502"/>
        <v>77690</v>
      </c>
      <c r="H4611" s="2">
        <f t="shared" si="503"/>
        <v>73174.735279654429</v>
      </c>
    </row>
    <row r="4612" spans="1:8" x14ac:dyDescent="0.25">
      <c r="A4612">
        <f t="shared" si="497"/>
        <v>7766</v>
      </c>
      <c r="B4612">
        <f t="shared" si="498"/>
        <v>77670</v>
      </c>
      <c r="C4612" s="2">
        <f t="shared" si="499"/>
        <v>73153.397820470695</v>
      </c>
      <c r="E4612" s="2">
        <f t="shared" si="500"/>
        <v>73154.647820470695</v>
      </c>
      <c r="F4612">
        <f t="shared" si="501"/>
        <v>7767</v>
      </c>
      <c r="G4612">
        <f t="shared" si="502"/>
        <v>77680</v>
      </c>
      <c r="H4612" s="2">
        <f t="shared" si="503"/>
        <v>73164.066469604266</v>
      </c>
    </row>
    <row r="4613" spans="1:8" x14ac:dyDescent="0.25">
      <c r="A4613">
        <f t="shared" si="497"/>
        <v>7765</v>
      </c>
      <c r="B4613">
        <f t="shared" si="498"/>
        <v>77660</v>
      </c>
      <c r="C4613" s="2">
        <f t="shared" si="499"/>
        <v>73142.729332274423</v>
      </c>
      <c r="E4613" s="2">
        <f t="shared" si="500"/>
        <v>73143.979332274423</v>
      </c>
      <c r="F4613">
        <f t="shared" si="501"/>
        <v>7766</v>
      </c>
      <c r="G4613">
        <f t="shared" si="502"/>
        <v>77670</v>
      </c>
      <c r="H4613" s="2">
        <f t="shared" si="503"/>
        <v>73153.397820470695</v>
      </c>
    </row>
    <row r="4614" spans="1:8" x14ac:dyDescent="0.25">
      <c r="A4614">
        <f t="shared" si="497"/>
        <v>7764</v>
      </c>
      <c r="B4614">
        <f t="shared" si="498"/>
        <v>77650</v>
      </c>
      <c r="C4614" s="2">
        <f t="shared" si="499"/>
        <v>73132.061005036172</v>
      </c>
      <c r="E4614" s="2">
        <f t="shared" si="500"/>
        <v>73133.311005036172</v>
      </c>
      <c r="F4614">
        <f t="shared" si="501"/>
        <v>7765</v>
      </c>
      <c r="G4614">
        <f t="shared" si="502"/>
        <v>77660</v>
      </c>
      <c r="H4614" s="2">
        <f t="shared" si="503"/>
        <v>73142.729332274423</v>
      </c>
    </row>
    <row r="4615" spans="1:8" x14ac:dyDescent="0.25">
      <c r="A4615">
        <f t="shared" si="497"/>
        <v>7763</v>
      </c>
      <c r="B4615">
        <f t="shared" si="498"/>
        <v>77640</v>
      </c>
      <c r="C4615" s="2">
        <f t="shared" si="499"/>
        <v>73121.392838776665</v>
      </c>
      <c r="E4615" s="2">
        <f t="shared" si="500"/>
        <v>73122.642838776665</v>
      </c>
      <c r="F4615">
        <f t="shared" si="501"/>
        <v>7764</v>
      </c>
      <c r="G4615">
        <f t="shared" si="502"/>
        <v>77650</v>
      </c>
      <c r="H4615" s="2">
        <f t="shared" si="503"/>
        <v>73132.061005036172</v>
      </c>
    </row>
    <row r="4616" spans="1:8" x14ac:dyDescent="0.25">
      <c r="A4616">
        <f t="shared" si="497"/>
        <v>7762</v>
      </c>
      <c r="B4616">
        <f t="shared" si="498"/>
        <v>77630</v>
      </c>
      <c r="C4616" s="2">
        <f t="shared" si="499"/>
        <v>73110.724833516637</v>
      </c>
      <c r="E4616" s="2">
        <f t="shared" si="500"/>
        <v>73111.974833516637</v>
      </c>
      <c r="F4616">
        <f t="shared" si="501"/>
        <v>7763</v>
      </c>
      <c r="G4616">
        <f t="shared" si="502"/>
        <v>77640</v>
      </c>
      <c r="H4616" s="2">
        <f t="shared" si="503"/>
        <v>73121.392838776665</v>
      </c>
    </row>
    <row r="4617" spans="1:8" x14ac:dyDescent="0.25">
      <c r="A4617">
        <f t="shared" si="497"/>
        <v>7761</v>
      </c>
      <c r="B4617">
        <f t="shared" si="498"/>
        <v>77620</v>
      </c>
      <c r="C4617" s="2">
        <f t="shared" si="499"/>
        <v>73100.05698927684</v>
      </c>
      <c r="E4617" s="2">
        <f t="shared" si="500"/>
        <v>73101.30698927684</v>
      </c>
      <c r="F4617">
        <f t="shared" si="501"/>
        <v>7762</v>
      </c>
      <c r="G4617">
        <f t="shared" si="502"/>
        <v>77630</v>
      </c>
      <c r="H4617" s="2">
        <f t="shared" si="503"/>
        <v>73110.724833516637</v>
      </c>
    </row>
    <row r="4618" spans="1:8" x14ac:dyDescent="0.25">
      <c r="A4618">
        <f t="shared" si="497"/>
        <v>7760</v>
      </c>
      <c r="B4618">
        <f t="shared" si="498"/>
        <v>77610</v>
      </c>
      <c r="C4618" s="2">
        <f t="shared" si="499"/>
        <v>73089.38930607801</v>
      </c>
      <c r="E4618" s="2">
        <f t="shared" si="500"/>
        <v>73090.63930607801</v>
      </c>
      <c r="F4618">
        <f t="shared" si="501"/>
        <v>7761</v>
      </c>
      <c r="G4618">
        <f t="shared" si="502"/>
        <v>77620</v>
      </c>
      <c r="H4618" s="2">
        <f t="shared" si="503"/>
        <v>73100.05698927684</v>
      </c>
    </row>
    <row r="4619" spans="1:8" x14ac:dyDescent="0.25">
      <c r="A4619">
        <f t="shared" si="497"/>
        <v>7759</v>
      </c>
      <c r="B4619">
        <f t="shared" si="498"/>
        <v>77600</v>
      </c>
      <c r="C4619" s="2">
        <f t="shared" si="499"/>
        <v>73078.721783940899</v>
      </c>
      <c r="E4619" s="2">
        <f t="shared" si="500"/>
        <v>73079.971783940899</v>
      </c>
      <c r="F4619">
        <f t="shared" si="501"/>
        <v>7760</v>
      </c>
      <c r="G4619">
        <f t="shared" si="502"/>
        <v>77610</v>
      </c>
      <c r="H4619" s="2">
        <f t="shared" si="503"/>
        <v>73089.38930607801</v>
      </c>
    </row>
    <row r="4620" spans="1:8" x14ac:dyDescent="0.25">
      <c r="A4620">
        <f t="shared" si="497"/>
        <v>7758</v>
      </c>
      <c r="B4620">
        <f t="shared" si="498"/>
        <v>77590</v>
      </c>
      <c r="C4620" s="2">
        <f t="shared" si="499"/>
        <v>73068.054422886256</v>
      </c>
      <c r="E4620" s="2">
        <f t="shared" si="500"/>
        <v>73069.304422886256</v>
      </c>
      <c r="F4620">
        <f t="shared" si="501"/>
        <v>7759</v>
      </c>
      <c r="G4620">
        <f t="shared" si="502"/>
        <v>77600</v>
      </c>
      <c r="H4620" s="2">
        <f t="shared" si="503"/>
        <v>73078.721783940899</v>
      </c>
    </row>
    <row r="4621" spans="1:8" x14ac:dyDescent="0.25">
      <c r="A4621">
        <f t="shared" si="497"/>
        <v>7757</v>
      </c>
      <c r="B4621">
        <f t="shared" si="498"/>
        <v>77580</v>
      </c>
      <c r="C4621" s="2">
        <f t="shared" si="499"/>
        <v>73057.387222934864</v>
      </c>
      <c r="E4621" s="2">
        <f t="shared" si="500"/>
        <v>73058.637222934864</v>
      </c>
      <c r="F4621">
        <f t="shared" si="501"/>
        <v>7758</v>
      </c>
      <c r="G4621">
        <f t="shared" si="502"/>
        <v>77590</v>
      </c>
      <c r="H4621" s="2">
        <f t="shared" si="503"/>
        <v>73068.054422886256</v>
      </c>
    </row>
    <row r="4622" spans="1:8" x14ac:dyDescent="0.25">
      <c r="A4622">
        <f t="shared" ref="A4622:A4685" si="504">F4622-1</f>
        <v>7756</v>
      </c>
      <c r="B4622">
        <f t="shared" ref="B4622:B4685" si="505">G4622-10</f>
        <v>77570</v>
      </c>
      <c r="C4622" s="2">
        <f t="shared" ref="C4622:C4685" si="506">E4622-1.25</f>
        <v>73046.720184107471</v>
      </c>
      <c r="E4622" s="2">
        <f t="shared" ref="E4622:E4685" si="507">H4622*B4622/G4622</f>
        <v>73047.970184107471</v>
      </c>
      <c r="F4622">
        <f t="shared" ref="F4622:F4685" si="508">A4621</f>
        <v>7757</v>
      </c>
      <c r="G4622">
        <f t="shared" ref="G4622:G4685" si="509">B4621</f>
        <v>77580</v>
      </c>
      <c r="H4622" s="2">
        <f t="shared" ref="H4622:H4685" si="510">C4621</f>
        <v>73057.387222934864</v>
      </c>
    </row>
    <row r="4623" spans="1:8" x14ac:dyDescent="0.25">
      <c r="A4623">
        <f t="shared" si="504"/>
        <v>7755</v>
      </c>
      <c r="B4623">
        <f t="shared" si="505"/>
        <v>77560</v>
      </c>
      <c r="C4623" s="2">
        <f t="shared" si="506"/>
        <v>73036.053306424859</v>
      </c>
      <c r="E4623" s="2">
        <f t="shared" si="507"/>
        <v>73037.303306424859</v>
      </c>
      <c r="F4623">
        <f t="shared" si="508"/>
        <v>7756</v>
      </c>
      <c r="G4623">
        <f t="shared" si="509"/>
        <v>77570</v>
      </c>
      <c r="H4623" s="2">
        <f t="shared" si="510"/>
        <v>73046.720184107471</v>
      </c>
    </row>
    <row r="4624" spans="1:8" x14ac:dyDescent="0.25">
      <c r="A4624">
        <f t="shared" si="504"/>
        <v>7754</v>
      </c>
      <c r="B4624">
        <f t="shared" si="505"/>
        <v>77550</v>
      </c>
      <c r="C4624" s="2">
        <f t="shared" si="506"/>
        <v>73025.386589907794</v>
      </c>
      <c r="E4624" s="2">
        <f t="shared" si="507"/>
        <v>73026.636589907794</v>
      </c>
      <c r="F4624">
        <f t="shared" si="508"/>
        <v>7755</v>
      </c>
      <c r="G4624">
        <f t="shared" si="509"/>
        <v>77560</v>
      </c>
      <c r="H4624" s="2">
        <f t="shared" si="510"/>
        <v>73036.053306424859</v>
      </c>
    </row>
    <row r="4625" spans="1:8" x14ac:dyDescent="0.25">
      <c r="A4625">
        <f t="shared" si="504"/>
        <v>7753</v>
      </c>
      <c r="B4625">
        <f t="shared" si="505"/>
        <v>77540</v>
      </c>
      <c r="C4625" s="2">
        <f t="shared" si="506"/>
        <v>73014.72003457704</v>
      </c>
      <c r="E4625" s="2">
        <f t="shared" si="507"/>
        <v>73015.97003457704</v>
      </c>
      <c r="F4625">
        <f t="shared" si="508"/>
        <v>7754</v>
      </c>
      <c r="G4625">
        <f t="shared" si="509"/>
        <v>77550</v>
      </c>
      <c r="H4625" s="2">
        <f t="shared" si="510"/>
        <v>73025.386589907794</v>
      </c>
    </row>
    <row r="4626" spans="1:8" x14ac:dyDescent="0.25">
      <c r="A4626">
        <f t="shared" si="504"/>
        <v>7752</v>
      </c>
      <c r="B4626">
        <f t="shared" si="505"/>
        <v>77530</v>
      </c>
      <c r="C4626" s="2">
        <f t="shared" si="506"/>
        <v>73004.053640453421</v>
      </c>
      <c r="E4626" s="2">
        <f t="shared" si="507"/>
        <v>73005.303640453421</v>
      </c>
      <c r="F4626">
        <f t="shared" si="508"/>
        <v>7753</v>
      </c>
      <c r="G4626">
        <f t="shared" si="509"/>
        <v>77540</v>
      </c>
      <c r="H4626" s="2">
        <f t="shared" si="510"/>
        <v>73014.72003457704</v>
      </c>
    </row>
    <row r="4627" spans="1:8" x14ac:dyDescent="0.25">
      <c r="A4627">
        <f t="shared" si="504"/>
        <v>7751</v>
      </c>
      <c r="B4627">
        <f t="shared" si="505"/>
        <v>77520</v>
      </c>
      <c r="C4627" s="2">
        <f t="shared" si="506"/>
        <v>72993.387407557719</v>
      </c>
      <c r="E4627" s="2">
        <f t="shared" si="507"/>
        <v>72994.637407557719</v>
      </c>
      <c r="F4627">
        <f t="shared" si="508"/>
        <v>7752</v>
      </c>
      <c r="G4627">
        <f t="shared" si="509"/>
        <v>77530</v>
      </c>
      <c r="H4627" s="2">
        <f t="shared" si="510"/>
        <v>73004.053640453421</v>
      </c>
    </row>
    <row r="4628" spans="1:8" x14ac:dyDescent="0.25">
      <c r="A4628">
        <f t="shared" si="504"/>
        <v>7750</v>
      </c>
      <c r="B4628">
        <f t="shared" si="505"/>
        <v>77510</v>
      </c>
      <c r="C4628" s="2">
        <f t="shared" si="506"/>
        <v>72982.721335910712</v>
      </c>
      <c r="E4628" s="2">
        <f t="shared" si="507"/>
        <v>72983.971335910712</v>
      </c>
      <c r="F4628">
        <f t="shared" si="508"/>
        <v>7751</v>
      </c>
      <c r="G4628">
        <f t="shared" si="509"/>
        <v>77520</v>
      </c>
      <c r="H4628" s="2">
        <f t="shared" si="510"/>
        <v>72993.387407557719</v>
      </c>
    </row>
    <row r="4629" spans="1:8" x14ac:dyDescent="0.25">
      <c r="A4629">
        <f t="shared" si="504"/>
        <v>7749</v>
      </c>
      <c r="B4629">
        <f t="shared" si="505"/>
        <v>77500</v>
      </c>
      <c r="C4629" s="2">
        <f t="shared" si="506"/>
        <v>72972.055425533224</v>
      </c>
      <c r="E4629" s="2">
        <f t="shared" si="507"/>
        <v>72973.305425533224</v>
      </c>
      <c r="F4629">
        <f t="shared" si="508"/>
        <v>7750</v>
      </c>
      <c r="G4629">
        <f t="shared" si="509"/>
        <v>77510</v>
      </c>
      <c r="H4629" s="2">
        <f t="shared" si="510"/>
        <v>72982.721335910712</v>
      </c>
    </row>
    <row r="4630" spans="1:8" x14ac:dyDescent="0.25">
      <c r="A4630">
        <f t="shared" si="504"/>
        <v>7748</v>
      </c>
      <c r="B4630">
        <f t="shared" si="505"/>
        <v>77490</v>
      </c>
      <c r="C4630" s="2">
        <f t="shared" si="506"/>
        <v>72961.389676446051</v>
      </c>
      <c r="E4630" s="2">
        <f t="shared" si="507"/>
        <v>72962.639676446051</v>
      </c>
      <c r="F4630">
        <f t="shared" si="508"/>
        <v>7749</v>
      </c>
      <c r="G4630">
        <f t="shared" si="509"/>
        <v>77500</v>
      </c>
      <c r="H4630" s="2">
        <f t="shared" si="510"/>
        <v>72972.055425533224</v>
      </c>
    </row>
    <row r="4631" spans="1:8" x14ac:dyDescent="0.25">
      <c r="A4631">
        <f t="shared" si="504"/>
        <v>7747</v>
      </c>
      <c r="B4631">
        <f t="shared" si="505"/>
        <v>77480</v>
      </c>
      <c r="C4631" s="2">
        <f t="shared" si="506"/>
        <v>72950.724088670016</v>
      </c>
      <c r="E4631" s="2">
        <f t="shared" si="507"/>
        <v>72951.974088670016</v>
      </c>
      <c r="F4631">
        <f t="shared" si="508"/>
        <v>7748</v>
      </c>
      <c r="G4631">
        <f t="shared" si="509"/>
        <v>77490</v>
      </c>
      <c r="H4631" s="2">
        <f t="shared" si="510"/>
        <v>72961.389676446051</v>
      </c>
    </row>
    <row r="4632" spans="1:8" x14ac:dyDescent="0.25">
      <c r="A4632">
        <f t="shared" si="504"/>
        <v>7746</v>
      </c>
      <c r="B4632">
        <f t="shared" si="505"/>
        <v>77470</v>
      </c>
      <c r="C4632" s="2">
        <f t="shared" si="506"/>
        <v>72940.058662225943</v>
      </c>
      <c r="E4632" s="2">
        <f t="shared" si="507"/>
        <v>72941.308662225943</v>
      </c>
      <c r="F4632">
        <f t="shared" si="508"/>
        <v>7747</v>
      </c>
      <c r="G4632">
        <f t="shared" si="509"/>
        <v>77480</v>
      </c>
      <c r="H4632" s="2">
        <f t="shared" si="510"/>
        <v>72950.724088670016</v>
      </c>
    </row>
    <row r="4633" spans="1:8" x14ac:dyDescent="0.25">
      <c r="A4633">
        <f t="shared" si="504"/>
        <v>7745</v>
      </c>
      <c r="B4633">
        <f t="shared" si="505"/>
        <v>77460</v>
      </c>
      <c r="C4633" s="2">
        <f t="shared" si="506"/>
        <v>72929.393397134656</v>
      </c>
      <c r="E4633" s="2">
        <f t="shared" si="507"/>
        <v>72930.643397134656</v>
      </c>
      <c r="F4633">
        <f t="shared" si="508"/>
        <v>7746</v>
      </c>
      <c r="G4633">
        <f t="shared" si="509"/>
        <v>77470</v>
      </c>
      <c r="H4633" s="2">
        <f t="shared" si="510"/>
        <v>72940.058662225943</v>
      </c>
    </row>
    <row r="4634" spans="1:8" x14ac:dyDescent="0.25">
      <c r="A4634">
        <f t="shared" si="504"/>
        <v>7744</v>
      </c>
      <c r="B4634">
        <f t="shared" si="505"/>
        <v>77450</v>
      </c>
      <c r="C4634" s="2">
        <f t="shared" si="506"/>
        <v>72918.728293416978</v>
      </c>
      <c r="E4634" s="2">
        <f t="shared" si="507"/>
        <v>72919.978293416978</v>
      </c>
      <c r="F4634">
        <f t="shared" si="508"/>
        <v>7745</v>
      </c>
      <c r="G4634">
        <f t="shared" si="509"/>
        <v>77460</v>
      </c>
      <c r="H4634" s="2">
        <f t="shared" si="510"/>
        <v>72929.393397134656</v>
      </c>
    </row>
    <row r="4635" spans="1:8" x14ac:dyDescent="0.25">
      <c r="A4635">
        <f t="shared" si="504"/>
        <v>7743</v>
      </c>
      <c r="B4635">
        <f t="shared" si="505"/>
        <v>77440</v>
      </c>
      <c r="C4635" s="2">
        <f t="shared" si="506"/>
        <v>72908.063351093748</v>
      </c>
      <c r="E4635" s="2">
        <f t="shared" si="507"/>
        <v>72909.313351093748</v>
      </c>
      <c r="F4635">
        <f t="shared" si="508"/>
        <v>7744</v>
      </c>
      <c r="G4635">
        <f t="shared" si="509"/>
        <v>77450</v>
      </c>
      <c r="H4635" s="2">
        <f t="shared" si="510"/>
        <v>72918.728293416978</v>
      </c>
    </row>
    <row r="4636" spans="1:8" x14ac:dyDescent="0.25">
      <c r="A4636">
        <f t="shared" si="504"/>
        <v>7742</v>
      </c>
      <c r="B4636">
        <f t="shared" si="505"/>
        <v>77430</v>
      </c>
      <c r="C4636" s="2">
        <f t="shared" si="506"/>
        <v>72897.398570185804</v>
      </c>
      <c r="E4636" s="2">
        <f t="shared" si="507"/>
        <v>72898.648570185804</v>
      </c>
      <c r="F4636">
        <f t="shared" si="508"/>
        <v>7743</v>
      </c>
      <c r="G4636">
        <f t="shared" si="509"/>
        <v>77440</v>
      </c>
      <c r="H4636" s="2">
        <f t="shared" si="510"/>
        <v>72908.063351093748</v>
      </c>
    </row>
    <row r="4637" spans="1:8" x14ac:dyDescent="0.25">
      <c r="A4637">
        <f t="shared" si="504"/>
        <v>7741</v>
      </c>
      <c r="B4637">
        <f t="shared" si="505"/>
        <v>77420</v>
      </c>
      <c r="C4637" s="2">
        <f t="shared" si="506"/>
        <v>72886.733950713999</v>
      </c>
      <c r="E4637" s="2">
        <f t="shared" si="507"/>
        <v>72887.983950713999</v>
      </c>
      <c r="F4637">
        <f t="shared" si="508"/>
        <v>7742</v>
      </c>
      <c r="G4637">
        <f t="shared" si="509"/>
        <v>77430</v>
      </c>
      <c r="H4637" s="2">
        <f t="shared" si="510"/>
        <v>72897.398570185804</v>
      </c>
    </row>
    <row r="4638" spans="1:8" x14ac:dyDescent="0.25">
      <c r="A4638">
        <f t="shared" si="504"/>
        <v>7740</v>
      </c>
      <c r="B4638">
        <f t="shared" si="505"/>
        <v>77410</v>
      </c>
      <c r="C4638" s="2">
        <f t="shared" si="506"/>
        <v>72876.069492699171</v>
      </c>
      <c r="E4638" s="2">
        <f t="shared" si="507"/>
        <v>72877.319492699171</v>
      </c>
      <c r="F4638">
        <f t="shared" si="508"/>
        <v>7741</v>
      </c>
      <c r="G4638">
        <f t="shared" si="509"/>
        <v>77420</v>
      </c>
      <c r="H4638" s="2">
        <f t="shared" si="510"/>
        <v>72886.733950713999</v>
      </c>
    </row>
    <row r="4639" spans="1:8" x14ac:dyDescent="0.25">
      <c r="A4639">
        <f t="shared" si="504"/>
        <v>7739</v>
      </c>
      <c r="B4639">
        <f t="shared" si="505"/>
        <v>77400</v>
      </c>
      <c r="C4639" s="2">
        <f t="shared" si="506"/>
        <v>72865.405196162203</v>
      </c>
      <c r="E4639" s="2">
        <f t="shared" si="507"/>
        <v>72866.655196162203</v>
      </c>
      <c r="F4639">
        <f t="shared" si="508"/>
        <v>7740</v>
      </c>
      <c r="G4639">
        <f t="shared" si="509"/>
        <v>77410</v>
      </c>
      <c r="H4639" s="2">
        <f t="shared" si="510"/>
        <v>72876.069492699171</v>
      </c>
    </row>
    <row r="4640" spans="1:8" x14ac:dyDescent="0.25">
      <c r="A4640">
        <f t="shared" si="504"/>
        <v>7738</v>
      </c>
      <c r="B4640">
        <f t="shared" si="505"/>
        <v>77390</v>
      </c>
      <c r="C4640" s="2">
        <f t="shared" si="506"/>
        <v>72854.741061123932</v>
      </c>
      <c r="E4640" s="2">
        <f t="shared" si="507"/>
        <v>72855.991061123932</v>
      </c>
      <c r="F4640">
        <f t="shared" si="508"/>
        <v>7739</v>
      </c>
      <c r="G4640">
        <f t="shared" si="509"/>
        <v>77400</v>
      </c>
      <c r="H4640" s="2">
        <f t="shared" si="510"/>
        <v>72865.405196162203</v>
      </c>
    </row>
    <row r="4641" spans="1:8" x14ac:dyDescent="0.25">
      <c r="A4641">
        <f t="shared" si="504"/>
        <v>7737</v>
      </c>
      <c r="B4641">
        <f t="shared" si="505"/>
        <v>77380</v>
      </c>
      <c r="C4641" s="2">
        <f t="shared" si="506"/>
        <v>72844.077087605241</v>
      </c>
      <c r="E4641" s="2">
        <f t="shared" si="507"/>
        <v>72845.327087605241</v>
      </c>
      <c r="F4641">
        <f t="shared" si="508"/>
        <v>7738</v>
      </c>
      <c r="G4641">
        <f t="shared" si="509"/>
        <v>77390</v>
      </c>
      <c r="H4641" s="2">
        <f t="shared" si="510"/>
        <v>72854.741061123932</v>
      </c>
    </row>
    <row r="4642" spans="1:8" x14ac:dyDescent="0.25">
      <c r="A4642">
        <f t="shared" si="504"/>
        <v>7736</v>
      </c>
      <c r="B4642">
        <f t="shared" si="505"/>
        <v>77370</v>
      </c>
      <c r="C4642" s="2">
        <f t="shared" si="506"/>
        <v>72833.413275627012</v>
      </c>
      <c r="E4642" s="2">
        <f t="shared" si="507"/>
        <v>72834.663275627012</v>
      </c>
      <c r="F4642">
        <f t="shared" si="508"/>
        <v>7737</v>
      </c>
      <c r="G4642">
        <f t="shared" si="509"/>
        <v>77380</v>
      </c>
      <c r="H4642" s="2">
        <f t="shared" si="510"/>
        <v>72844.077087605241</v>
      </c>
    </row>
    <row r="4643" spans="1:8" x14ac:dyDescent="0.25">
      <c r="A4643">
        <f t="shared" si="504"/>
        <v>7735</v>
      </c>
      <c r="B4643">
        <f t="shared" si="505"/>
        <v>77360</v>
      </c>
      <c r="C4643" s="2">
        <f t="shared" si="506"/>
        <v>72822.749625210097</v>
      </c>
      <c r="E4643" s="2">
        <f t="shared" si="507"/>
        <v>72823.999625210097</v>
      </c>
      <c r="F4643">
        <f t="shared" si="508"/>
        <v>7736</v>
      </c>
      <c r="G4643">
        <f t="shared" si="509"/>
        <v>77370</v>
      </c>
      <c r="H4643" s="2">
        <f t="shared" si="510"/>
        <v>72833.413275627012</v>
      </c>
    </row>
    <row r="4644" spans="1:8" x14ac:dyDescent="0.25">
      <c r="A4644">
        <f t="shared" si="504"/>
        <v>7734</v>
      </c>
      <c r="B4644">
        <f t="shared" si="505"/>
        <v>77350</v>
      </c>
      <c r="C4644" s="2">
        <f t="shared" si="506"/>
        <v>72812.086136375408</v>
      </c>
      <c r="E4644" s="2">
        <f t="shared" si="507"/>
        <v>72813.336136375408</v>
      </c>
      <c r="F4644">
        <f t="shared" si="508"/>
        <v>7735</v>
      </c>
      <c r="G4644">
        <f t="shared" si="509"/>
        <v>77360</v>
      </c>
      <c r="H4644" s="2">
        <f t="shared" si="510"/>
        <v>72822.749625210097</v>
      </c>
    </row>
    <row r="4645" spans="1:8" x14ac:dyDescent="0.25">
      <c r="A4645">
        <f t="shared" si="504"/>
        <v>7733</v>
      </c>
      <c r="B4645">
        <f t="shared" si="505"/>
        <v>77340</v>
      </c>
      <c r="C4645" s="2">
        <f t="shared" si="506"/>
        <v>72801.422809143813</v>
      </c>
      <c r="E4645" s="2">
        <f t="shared" si="507"/>
        <v>72802.672809143813</v>
      </c>
      <c r="F4645">
        <f t="shared" si="508"/>
        <v>7734</v>
      </c>
      <c r="G4645">
        <f t="shared" si="509"/>
        <v>77350</v>
      </c>
      <c r="H4645" s="2">
        <f t="shared" si="510"/>
        <v>72812.086136375408</v>
      </c>
    </row>
    <row r="4646" spans="1:8" x14ac:dyDescent="0.25">
      <c r="A4646">
        <f t="shared" si="504"/>
        <v>7732</v>
      </c>
      <c r="B4646">
        <f t="shared" si="505"/>
        <v>77330</v>
      </c>
      <c r="C4646" s="2">
        <f t="shared" si="506"/>
        <v>72790.759643536221</v>
      </c>
      <c r="E4646" s="2">
        <f t="shared" si="507"/>
        <v>72792.009643536221</v>
      </c>
      <c r="F4646">
        <f t="shared" si="508"/>
        <v>7733</v>
      </c>
      <c r="G4646">
        <f t="shared" si="509"/>
        <v>77340</v>
      </c>
      <c r="H4646" s="2">
        <f t="shared" si="510"/>
        <v>72801.422809143813</v>
      </c>
    </row>
    <row r="4647" spans="1:8" x14ac:dyDescent="0.25">
      <c r="A4647">
        <f t="shared" si="504"/>
        <v>7731</v>
      </c>
      <c r="B4647">
        <f t="shared" si="505"/>
        <v>77320</v>
      </c>
      <c r="C4647" s="2">
        <f t="shared" si="506"/>
        <v>72780.09663957353</v>
      </c>
      <c r="E4647" s="2">
        <f t="shared" si="507"/>
        <v>72781.34663957353</v>
      </c>
      <c r="F4647">
        <f t="shared" si="508"/>
        <v>7732</v>
      </c>
      <c r="G4647">
        <f t="shared" si="509"/>
        <v>77330</v>
      </c>
      <c r="H4647" s="2">
        <f t="shared" si="510"/>
        <v>72790.759643536221</v>
      </c>
    </row>
    <row r="4648" spans="1:8" x14ac:dyDescent="0.25">
      <c r="A4648">
        <f t="shared" si="504"/>
        <v>7730</v>
      </c>
      <c r="B4648">
        <f t="shared" si="505"/>
        <v>77310</v>
      </c>
      <c r="C4648" s="2">
        <f t="shared" si="506"/>
        <v>72769.433797276637</v>
      </c>
      <c r="E4648" s="2">
        <f t="shared" si="507"/>
        <v>72770.683797276637</v>
      </c>
      <c r="F4648">
        <f t="shared" si="508"/>
        <v>7731</v>
      </c>
      <c r="G4648">
        <f t="shared" si="509"/>
        <v>77320</v>
      </c>
      <c r="H4648" s="2">
        <f t="shared" si="510"/>
        <v>72780.09663957353</v>
      </c>
    </row>
    <row r="4649" spans="1:8" x14ac:dyDescent="0.25">
      <c r="A4649">
        <f t="shared" si="504"/>
        <v>7729</v>
      </c>
      <c r="B4649">
        <f t="shared" si="505"/>
        <v>77300</v>
      </c>
      <c r="C4649" s="2">
        <f t="shared" si="506"/>
        <v>72758.771116666452</v>
      </c>
      <c r="E4649" s="2">
        <f t="shared" si="507"/>
        <v>72760.021116666452</v>
      </c>
      <c r="F4649">
        <f t="shared" si="508"/>
        <v>7730</v>
      </c>
      <c r="G4649">
        <f t="shared" si="509"/>
        <v>77310</v>
      </c>
      <c r="H4649" s="2">
        <f t="shared" si="510"/>
        <v>72769.433797276637</v>
      </c>
    </row>
    <row r="4650" spans="1:8" x14ac:dyDescent="0.25">
      <c r="A4650">
        <f t="shared" si="504"/>
        <v>7728</v>
      </c>
      <c r="B4650">
        <f t="shared" si="505"/>
        <v>77290</v>
      </c>
      <c r="C4650" s="2">
        <f t="shared" si="506"/>
        <v>72748.108597763901</v>
      </c>
      <c r="E4650" s="2">
        <f t="shared" si="507"/>
        <v>72749.358597763901</v>
      </c>
      <c r="F4650">
        <f t="shared" si="508"/>
        <v>7729</v>
      </c>
      <c r="G4650">
        <f t="shared" si="509"/>
        <v>77300</v>
      </c>
      <c r="H4650" s="2">
        <f t="shared" si="510"/>
        <v>72758.771116666452</v>
      </c>
    </row>
    <row r="4651" spans="1:8" x14ac:dyDescent="0.25">
      <c r="A4651">
        <f t="shared" si="504"/>
        <v>7727</v>
      </c>
      <c r="B4651">
        <f t="shared" si="505"/>
        <v>77280</v>
      </c>
      <c r="C4651" s="2">
        <f t="shared" si="506"/>
        <v>72737.44624058991</v>
      </c>
      <c r="E4651" s="2">
        <f t="shared" si="507"/>
        <v>72738.69624058991</v>
      </c>
      <c r="F4651">
        <f t="shared" si="508"/>
        <v>7728</v>
      </c>
      <c r="G4651">
        <f t="shared" si="509"/>
        <v>77290</v>
      </c>
      <c r="H4651" s="2">
        <f t="shared" si="510"/>
        <v>72748.108597763901</v>
      </c>
    </row>
    <row r="4652" spans="1:8" x14ac:dyDescent="0.25">
      <c r="A4652">
        <f t="shared" si="504"/>
        <v>7726</v>
      </c>
      <c r="B4652">
        <f t="shared" si="505"/>
        <v>77270</v>
      </c>
      <c r="C4652" s="2">
        <f t="shared" si="506"/>
        <v>72726.784045165405</v>
      </c>
      <c r="E4652" s="2">
        <f t="shared" si="507"/>
        <v>72728.034045165405</v>
      </c>
      <c r="F4652">
        <f t="shared" si="508"/>
        <v>7727</v>
      </c>
      <c r="G4652">
        <f t="shared" si="509"/>
        <v>77280</v>
      </c>
      <c r="H4652" s="2">
        <f t="shared" si="510"/>
        <v>72737.44624058991</v>
      </c>
    </row>
    <row r="4653" spans="1:8" x14ac:dyDescent="0.25">
      <c r="A4653">
        <f t="shared" si="504"/>
        <v>7725</v>
      </c>
      <c r="B4653">
        <f t="shared" si="505"/>
        <v>77260</v>
      </c>
      <c r="C4653" s="2">
        <f t="shared" si="506"/>
        <v>72716.12201151131</v>
      </c>
      <c r="E4653" s="2">
        <f t="shared" si="507"/>
        <v>72717.37201151131</v>
      </c>
      <c r="F4653">
        <f t="shared" si="508"/>
        <v>7726</v>
      </c>
      <c r="G4653">
        <f t="shared" si="509"/>
        <v>77270</v>
      </c>
      <c r="H4653" s="2">
        <f t="shared" si="510"/>
        <v>72726.784045165405</v>
      </c>
    </row>
    <row r="4654" spans="1:8" x14ac:dyDescent="0.25">
      <c r="A4654">
        <f t="shared" si="504"/>
        <v>7724</v>
      </c>
      <c r="B4654">
        <f t="shared" si="505"/>
        <v>77250</v>
      </c>
      <c r="C4654" s="2">
        <f t="shared" si="506"/>
        <v>72705.460139648581</v>
      </c>
      <c r="E4654" s="2">
        <f t="shared" si="507"/>
        <v>72706.710139648581</v>
      </c>
      <c r="F4654">
        <f t="shared" si="508"/>
        <v>7725</v>
      </c>
      <c r="G4654">
        <f t="shared" si="509"/>
        <v>77260</v>
      </c>
      <c r="H4654" s="2">
        <f t="shared" si="510"/>
        <v>72716.12201151131</v>
      </c>
    </row>
    <row r="4655" spans="1:8" x14ac:dyDescent="0.25">
      <c r="A4655">
        <f t="shared" si="504"/>
        <v>7723</v>
      </c>
      <c r="B4655">
        <f t="shared" si="505"/>
        <v>77240</v>
      </c>
      <c r="C4655" s="2">
        <f t="shared" si="506"/>
        <v>72694.798429598144</v>
      </c>
      <c r="E4655" s="2">
        <f t="shared" si="507"/>
        <v>72696.048429598144</v>
      </c>
      <c r="F4655">
        <f t="shared" si="508"/>
        <v>7724</v>
      </c>
      <c r="G4655">
        <f t="shared" si="509"/>
        <v>77250</v>
      </c>
      <c r="H4655" s="2">
        <f t="shared" si="510"/>
        <v>72705.460139648581</v>
      </c>
    </row>
    <row r="4656" spans="1:8" x14ac:dyDescent="0.25">
      <c r="A4656">
        <f t="shared" si="504"/>
        <v>7722</v>
      </c>
      <c r="B4656">
        <f t="shared" si="505"/>
        <v>77230</v>
      </c>
      <c r="C4656" s="2">
        <f t="shared" si="506"/>
        <v>72684.136881380953</v>
      </c>
      <c r="E4656" s="2">
        <f t="shared" si="507"/>
        <v>72685.386881380953</v>
      </c>
      <c r="F4656">
        <f t="shared" si="508"/>
        <v>7723</v>
      </c>
      <c r="G4656">
        <f t="shared" si="509"/>
        <v>77240</v>
      </c>
      <c r="H4656" s="2">
        <f t="shared" si="510"/>
        <v>72694.798429598144</v>
      </c>
    </row>
    <row r="4657" spans="1:8" x14ac:dyDescent="0.25">
      <c r="A4657">
        <f t="shared" si="504"/>
        <v>7721</v>
      </c>
      <c r="B4657">
        <f t="shared" si="505"/>
        <v>77220</v>
      </c>
      <c r="C4657" s="2">
        <f t="shared" si="506"/>
        <v>72673.475495017963</v>
      </c>
      <c r="E4657" s="2">
        <f t="shared" si="507"/>
        <v>72674.725495017963</v>
      </c>
      <c r="F4657">
        <f t="shared" si="508"/>
        <v>7722</v>
      </c>
      <c r="G4657">
        <f t="shared" si="509"/>
        <v>77230</v>
      </c>
      <c r="H4657" s="2">
        <f t="shared" si="510"/>
        <v>72684.136881380953</v>
      </c>
    </row>
    <row r="4658" spans="1:8" x14ac:dyDescent="0.25">
      <c r="A4658">
        <f t="shared" si="504"/>
        <v>7720</v>
      </c>
      <c r="B4658">
        <f t="shared" si="505"/>
        <v>77210</v>
      </c>
      <c r="C4658" s="2">
        <f t="shared" si="506"/>
        <v>72662.814270530129</v>
      </c>
      <c r="E4658" s="2">
        <f t="shared" si="507"/>
        <v>72664.064270530129</v>
      </c>
      <c r="F4658">
        <f t="shared" si="508"/>
        <v>7721</v>
      </c>
      <c r="G4658">
        <f t="shared" si="509"/>
        <v>77220</v>
      </c>
      <c r="H4658" s="2">
        <f t="shared" si="510"/>
        <v>72673.475495017963</v>
      </c>
    </row>
    <row r="4659" spans="1:8" x14ac:dyDescent="0.25">
      <c r="A4659">
        <f t="shared" si="504"/>
        <v>7719</v>
      </c>
      <c r="B4659">
        <f t="shared" si="505"/>
        <v>77200</v>
      </c>
      <c r="C4659" s="2">
        <f t="shared" si="506"/>
        <v>72652.153207938434</v>
      </c>
      <c r="E4659" s="2">
        <f t="shared" si="507"/>
        <v>72653.403207938434</v>
      </c>
      <c r="F4659">
        <f t="shared" si="508"/>
        <v>7720</v>
      </c>
      <c r="G4659">
        <f t="shared" si="509"/>
        <v>77210</v>
      </c>
      <c r="H4659" s="2">
        <f t="shared" si="510"/>
        <v>72662.814270530129</v>
      </c>
    </row>
    <row r="4660" spans="1:8" x14ac:dyDescent="0.25">
      <c r="A4660">
        <f t="shared" si="504"/>
        <v>7718</v>
      </c>
      <c r="B4660">
        <f t="shared" si="505"/>
        <v>77190</v>
      </c>
      <c r="C4660" s="2">
        <f t="shared" si="506"/>
        <v>72641.492307263834</v>
      </c>
      <c r="E4660" s="2">
        <f t="shared" si="507"/>
        <v>72642.742307263834</v>
      </c>
      <c r="F4660">
        <f t="shared" si="508"/>
        <v>7719</v>
      </c>
      <c r="G4660">
        <f t="shared" si="509"/>
        <v>77200</v>
      </c>
      <c r="H4660" s="2">
        <f t="shared" si="510"/>
        <v>72652.153207938434</v>
      </c>
    </row>
    <row r="4661" spans="1:8" x14ac:dyDescent="0.25">
      <c r="A4661">
        <f t="shared" si="504"/>
        <v>7717</v>
      </c>
      <c r="B4661">
        <f t="shared" si="505"/>
        <v>77180</v>
      </c>
      <c r="C4661" s="2">
        <f t="shared" si="506"/>
        <v>72630.831568527312</v>
      </c>
      <c r="E4661" s="2">
        <f t="shared" si="507"/>
        <v>72632.081568527312</v>
      </c>
      <c r="F4661">
        <f t="shared" si="508"/>
        <v>7718</v>
      </c>
      <c r="G4661">
        <f t="shared" si="509"/>
        <v>77190</v>
      </c>
      <c r="H4661" s="2">
        <f t="shared" si="510"/>
        <v>72641.492307263834</v>
      </c>
    </row>
    <row r="4662" spans="1:8" x14ac:dyDescent="0.25">
      <c r="A4662">
        <f t="shared" si="504"/>
        <v>7716</v>
      </c>
      <c r="B4662">
        <f t="shared" si="505"/>
        <v>77170</v>
      </c>
      <c r="C4662" s="2">
        <f t="shared" si="506"/>
        <v>72620.170991749837</v>
      </c>
      <c r="E4662" s="2">
        <f t="shared" si="507"/>
        <v>72621.420991749837</v>
      </c>
      <c r="F4662">
        <f t="shared" si="508"/>
        <v>7717</v>
      </c>
      <c r="G4662">
        <f t="shared" si="509"/>
        <v>77180</v>
      </c>
      <c r="H4662" s="2">
        <f t="shared" si="510"/>
        <v>72630.831568527312</v>
      </c>
    </row>
    <row r="4663" spans="1:8" x14ac:dyDescent="0.25">
      <c r="A4663">
        <f t="shared" si="504"/>
        <v>7715</v>
      </c>
      <c r="B4663">
        <f t="shared" si="505"/>
        <v>77160</v>
      </c>
      <c r="C4663" s="2">
        <f t="shared" si="506"/>
        <v>72609.510576952409</v>
      </c>
      <c r="E4663" s="2">
        <f t="shared" si="507"/>
        <v>72610.760576952409</v>
      </c>
      <c r="F4663">
        <f t="shared" si="508"/>
        <v>7716</v>
      </c>
      <c r="G4663">
        <f t="shared" si="509"/>
        <v>77170</v>
      </c>
      <c r="H4663" s="2">
        <f t="shared" si="510"/>
        <v>72620.170991749837</v>
      </c>
    </row>
    <row r="4664" spans="1:8" x14ac:dyDescent="0.25">
      <c r="A4664">
        <f t="shared" si="504"/>
        <v>7714</v>
      </c>
      <c r="B4664">
        <f t="shared" si="505"/>
        <v>77150</v>
      </c>
      <c r="C4664" s="2">
        <f t="shared" si="506"/>
        <v>72598.85032415601</v>
      </c>
      <c r="E4664" s="2">
        <f t="shared" si="507"/>
        <v>72600.10032415601</v>
      </c>
      <c r="F4664">
        <f t="shared" si="508"/>
        <v>7715</v>
      </c>
      <c r="G4664">
        <f t="shared" si="509"/>
        <v>77160</v>
      </c>
      <c r="H4664" s="2">
        <f t="shared" si="510"/>
        <v>72609.510576952409</v>
      </c>
    </row>
    <row r="4665" spans="1:8" x14ac:dyDescent="0.25">
      <c r="A4665">
        <f t="shared" si="504"/>
        <v>7713</v>
      </c>
      <c r="B4665">
        <f t="shared" si="505"/>
        <v>77140</v>
      </c>
      <c r="C4665" s="2">
        <f t="shared" si="506"/>
        <v>72588.190233381654</v>
      </c>
      <c r="E4665" s="2">
        <f t="shared" si="507"/>
        <v>72589.440233381654</v>
      </c>
      <c r="F4665">
        <f t="shared" si="508"/>
        <v>7714</v>
      </c>
      <c r="G4665">
        <f t="shared" si="509"/>
        <v>77150</v>
      </c>
      <c r="H4665" s="2">
        <f t="shared" si="510"/>
        <v>72598.85032415601</v>
      </c>
    </row>
    <row r="4666" spans="1:8" x14ac:dyDescent="0.25">
      <c r="A4666">
        <f t="shared" si="504"/>
        <v>7712</v>
      </c>
      <c r="B4666">
        <f t="shared" si="505"/>
        <v>77130</v>
      </c>
      <c r="C4666" s="2">
        <f t="shared" si="506"/>
        <v>72577.53030465034</v>
      </c>
      <c r="E4666" s="2">
        <f t="shared" si="507"/>
        <v>72578.78030465034</v>
      </c>
      <c r="F4666">
        <f t="shared" si="508"/>
        <v>7713</v>
      </c>
      <c r="G4666">
        <f t="shared" si="509"/>
        <v>77140</v>
      </c>
      <c r="H4666" s="2">
        <f t="shared" si="510"/>
        <v>72588.190233381654</v>
      </c>
    </row>
    <row r="4667" spans="1:8" x14ac:dyDescent="0.25">
      <c r="A4667">
        <f t="shared" si="504"/>
        <v>7711</v>
      </c>
      <c r="B4667">
        <f t="shared" si="505"/>
        <v>77120</v>
      </c>
      <c r="C4667" s="2">
        <f t="shared" si="506"/>
        <v>72566.870537983064</v>
      </c>
      <c r="E4667" s="2">
        <f t="shared" si="507"/>
        <v>72568.120537983064</v>
      </c>
      <c r="F4667">
        <f t="shared" si="508"/>
        <v>7712</v>
      </c>
      <c r="G4667">
        <f t="shared" si="509"/>
        <v>77130</v>
      </c>
      <c r="H4667" s="2">
        <f t="shared" si="510"/>
        <v>72577.53030465034</v>
      </c>
    </row>
    <row r="4668" spans="1:8" x14ac:dyDescent="0.25">
      <c r="A4668">
        <f t="shared" si="504"/>
        <v>7710</v>
      </c>
      <c r="B4668">
        <f t="shared" si="505"/>
        <v>77110</v>
      </c>
      <c r="C4668" s="2">
        <f t="shared" si="506"/>
        <v>72556.210933400856</v>
      </c>
      <c r="E4668" s="2">
        <f t="shared" si="507"/>
        <v>72557.460933400856</v>
      </c>
      <c r="F4668">
        <f t="shared" si="508"/>
        <v>7711</v>
      </c>
      <c r="G4668">
        <f t="shared" si="509"/>
        <v>77120</v>
      </c>
      <c r="H4668" s="2">
        <f t="shared" si="510"/>
        <v>72566.870537983064</v>
      </c>
    </row>
    <row r="4669" spans="1:8" x14ac:dyDescent="0.25">
      <c r="A4669">
        <f t="shared" si="504"/>
        <v>7709</v>
      </c>
      <c r="B4669">
        <f t="shared" si="505"/>
        <v>77100</v>
      </c>
      <c r="C4669" s="2">
        <f t="shared" si="506"/>
        <v>72545.551490924729</v>
      </c>
      <c r="E4669" s="2">
        <f t="shared" si="507"/>
        <v>72546.801490924729</v>
      </c>
      <c r="F4669">
        <f t="shared" si="508"/>
        <v>7710</v>
      </c>
      <c r="G4669">
        <f t="shared" si="509"/>
        <v>77110</v>
      </c>
      <c r="H4669" s="2">
        <f t="shared" si="510"/>
        <v>72556.210933400856</v>
      </c>
    </row>
    <row r="4670" spans="1:8" x14ac:dyDescent="0.25">
      <c r="A4670">
        <f t="shared" si="504"/>
        <v>7708</v>
      </c>
      <c r="B4670">
        <f t="shared" si="505"/>
        <v>77090</v>
      </c>
      <c r="C4670" s="2">
        <f t="shared" si="506"/>
        <v>72534.892210575708</v>
      </c>
      <c r="E4670" s="2">
        <f t="shared" si="507"/>
        <v>72536.142210575708</v>
      </c>
      <c r="F4670">
        <f t="shared" si="508"/>
        <v>7709</v>
      </c>
      <c r="G4670">
        <f t="shared" si="509"/>
        <v>77100</v>
      </c>
      <c r="H4670" s="2">
        <f t="shared" si="510"/>
        <v>72545.551490924729</v>
      </c>
    </row>
    <row r="4671" spans="1:8" x14ac:dyDescent="0.25">
      <c r="A4671">
        <f t="shared" si="504"/>
        <v>7707</v>
      </c>
      <c r="B4671">
        <f t="shared" si="505"/>
        <v>77080</v>
      </c>
      <c r="C4671" s="2">
        <f t="shared" si="506"/>
        <v>72524.233092374838</v>
      </c>
      <c r="E4671" s="2">
        <f t="shared" si="507"/>
        <v>72525.483092374838</v>
      </c>
      <c r="F4671">
        <f t="shared" si="508"/>
        <v>7708</v>
      </c>
      <c r="G4671">
        <f t="shared" si="509"/>
        <v>77090</v>
      </c>
      <c r="H4671" s="2">
        <f t="shared" si="510"/>
        <v>72534.892210575708</v>
      </c>
    </row>
    <row r="4672" spans="1:8" x14ac:dyDescent="0.25">
      <c r="A4672">
        <f t="shared" si="504"/>
        <v>7706</v>
      </c>
      <c r="B4672">
        <f t="shared" si="505"/>
        <v>77070</v>
      </c>
      <c r="C4672" s="2">
        <f t="shared" si="506"/>
        <v>72513.57413634313</v>
      </c>
      <c r="E4672" s="2">
        <f t="shared" si="507"/>
        <v>72514.82413634313</v>
      </c>
      <c r="F4672">
        <f t="shared" si="508"/>
        <v>7707</v>
      </c>
      <c r="G4672">
        <f t="shared" si="509"/>
        <v>77080</v>
      </c>
      <c r="H4672" s="2">
        <f t="shared" si="510"/>
        <v>72524.233092374838</v>
      </c>
    </row>
    <row r="4673" spans="1:8" x14ac:dyDescent="0.25">
      <c r="A4673">
        <f t="shared" si="504"/>
        <v>7705</v>
      </c>
      <c r="B4673">
        <f t="shared" si="505"/>
        <v>77060</v>
      </c>
      <c r="C4673" s="2">
        <f t="shared" si="506"/>
        <v>72502.915342501641</v>
      </c>
      <c r="E4673" s="2">
        <f t="shared" si="507"/>
        <v>72504.165342501641</v>
      </c>
      <c r="F4673">
        <f t="shared" si="508"/>
        <v>7706</v>
      </c>
      <c r="G4673">
        <f t="shared" si="509"/>
        <v>77070</v>
      </c>
      <c r="H4673" s="2">
        <f t="shared" si="510"/>
        <v>72513.57413634313</v>
      </c>
    </row>
    <row r="4674" spans="1:8" x14ac:dyDescent="0.25">
      <c r="A4674">
        <f t="shared" si="504"/>
        <v>7704</v>
      </c>
      <c r="B4674">
        <f t="shared" si="505"/>
        <v>77050</v>
      </c>
      <c r="C4674" s="2">
        <f t="shared" si="506"/>
        <v>72492.256710871414</v>
      </c>
      <c r="E4674" s="2">
        <f t="shared" si="507"/>
        <v>72493.506710871414</v>
      </c>
      <c r="F4674">
        <f t="shared" si="508"/>
        <v>7705</v>
      </c>
      <c r="G4674">
        <f t="shared" si="509"/>
        <v>77060</v>
      </c>
      <c r="H4674" s="2">
        <f t="shared" si="510"/>
        <v>72502.915342501641</v>
      </c>
    </row>
    <row r="4675" spans="1:8" x14ac:dyDescent="0.25">
      <c r="A4675">
        <f t="shared" si="504"/>
        <v>7703</v>
      </c>
      <c r="B4675">
        <f t="shared" si="505"/>
        <v>77040</v>
      </c>
      <c r="C4675" s="2">
        <f t="shared" si="506"/>
        <v>72481.598241473519</v>
      </c>
      <c r="E4675" s="2">
        <f t="shared" si="507"/>
        <v>72482.848241473519</v>
      </c>
      <c r="F4675">
        <f t="shared" si="508"/>
        <v>7704</v>
      </c>
      <c r="G4675">
        <f t="shared" si="509"/>
        <v>77050</v>
      </c>
      <c r="H4675" s="2">
        <f t="shared" si="510"/>
        <v>72492.256710871414</v>
      </c>
    </row>
    <row r="4676" spans="1:8" x14ac:dyDescent="0.25">
      <c r="A4676">
        <f t="shared" si="504"/>
        <v>7702</v>
      </c>
      <c r="B4676">
        <f t="shared" si="505"/>
        <v>77030</v>
      </c>
      <c r="C4676" s="2">
        <f t="shared" si="506"/>
        <v>72470.939934328984</v>
      </c>
      <c r="E4676" s="2">
        <f t="shared" si="507"/>
        <v>72472.189934328984</v>
      </c>
      <c r="F4676">
        <f t="shared" si="508"/>
        <v>7703</v>
      </c>
      <c r="G4676">
        <f t="shared" si="509"/>
        <v>77040</v>
      </c>
      <c r="H4676" s="2">
        <f t="shared" si="510"/>
        <v>72481.598241473519</v>
      </c>
    </row>
    <row r="4677" spans="1:8" x14ac:dyDescent="0.25">
      <c r="A4677">
        <f t="shared" si="504"/>
        <v>7701</v>
      </c>
      <c r="B4677">
        <f t="shared" si="505"/>
        <v>77020</v>
      </c>
      <c r="C4677" s="2">
        <f t="shared" si="506"/>
        <v>72460.281789458895</v>
      </c>
      <c r="E4677" s="2">
        <f t="shared" si="507"/>
        <v>72461.531789458895</v>
      </c>
      <c r="F4677">
        <f t="shared" si="508"/>
        <v>7702</v>
      </c>
      <c r="G4677">
        <f t="shared" si="509"/>
        <v>77030</v>
      </c>
      <c r="H4677" s="2">
        <f t="shared" si="510"/>
        <v>72470.939934328984</v>
      </c>
    </row>
    <row r="4678" spans="1:8" x14ac:dyDescent="0.25">
      <c r="A4678">
        <f t="shared" si="504"/>
        <v>7700</v>
      </c>
      <c r="B4678">
        <f t="shared" si="505"/>
        <v>77010</v>
      </c>
      <c r="C4678" s="2">
        <f t="shared" si="506"/>
        <v>72449.623806884309</v>
      </c>
      <c r="E4678" s="2">
        <f t="shared" si="507"/>
        <v>72450.873806884309</v>
      </c>
      <c r="F4678">
        <f t="shared" si="508"/>
        <v>7701</v>
      </c>
      <c r="G4678">
        <f t="shared" si="509"/>
        <v>77020</v>
      </c>
      <c r="H4678" s="2">
        <f t="shared" si="510"/>
        <v>72460.281789458895</v>
      </c>
    </row>
    <row r="4679" spans="1:8" x14ac:dyDescent="0.25">
      <c r="A4679">
        <f t="shared" si="504"/>
        <v>7699</v>
      </c>
      <c r="B4679">
        <f t="shared" si="505"/>
        <v>77000</v>
      </c>
      <c r="C4679" s="2">
        <f t="shared" si="506"/>
        <v>72438.96598662631</v>
      </c>
      <c r="E4679" s="2">
        <f t="shared" si="507"/>
        <v>72440.21598662631</v>
      </c>
      <c r="F4679">
        <f t="shared" si="508"/>
        <v>7700</v>
      </c>
      <c r="G4679">
        <f t="shared" si="509"/>
        <v>77010</v>
      </c>
      <c r="H4679" s="2">
        <f t="shared" si="510"/>
        <v>72449.623806884309</v>
      </c>
    </row>
    <row r="4680" spans="1:8" x14ac:dyDescent="0.25">
      <c r="A4680">
        <f t="shared" si="504"/>
        <v>7698</v>
      </c>
      <c r="B4680">
        <f t="shared" si="505"/>
        <v>76990</v>
      </c>
      <c r="C4680" s="2">
        <f t="shared" si="506"/>
        <v>72428.308328705971</v>
      </c>
      <c r="E4680" s="2">
        <f t="shared" si="507"/>
        <v>72429.558328705971</v>
      </c>
      <c r="F4680">
        <f t="shared" si="508"/>
        <v>7699</v>
      </c>
      <c r="G4680">
        <f t="shared" si="509"/>
        <v>77000</v>
      </c>
      <c r="H4680" s="2">
        <f t="shared" si="510"/>
        <v>72438.96598662631</v>
      </c>
    </row>
    <row r="4681" spans="1:8" x14ac:dyDescent="0.25">
      <c r="A4681">
        <f t="shared" si="504"/>
        <v>7697</v>
      </c>
      <c r="B4681">
        <f t="shared" si="505"/>
        <v>76980</v>
      </c>
      <c r="C4681" s="2">
        <f t="shared" si="506"/>
        <v>72417.650833144377</v>
      </c>
      <c r="E4681" s="2">
        <f t="shared" si="507"/>
        <v>72418.900833144377</v>
      </c>
      <c r="F4681">
        <f t="shared" si="508"/>
        <v>7698</v>
      </c>
      <c r="G4681">
        <f t="shared" si="509"/>
        <v>76990</v>
      </c>
      <c r="H4681" s="2">
        <f t="shared" si="510"/>
        <v>72428.308328705971</v>
      </c>
    </row>
    <row r="4682" spans="1:8" x14ac:dyDescent="0.25">
      <c r="A4682">
        <f t="shared" si="504"/>
        <v>7696</v>
      </c>
      <c r="B4682">
        <f t="shared" si="505"/>
        <v>76970</v>
      </c>
      <c r="C4682" s="2">
        <f t="shared" si="506"/>
        <v>72406.993499962628</v>
      </c>
      <c r="E4682" s="2">
        <f t="shared" si="507"/>
        <v>72408.243499962628</v>
      </c>
      <c r="F4682">
        <f t="shared" si="508"/>
        <v>7697</v>
      </c>
      <c r="G4682">
        <f t="shared" si="509"/>
        <v>76980</v>
      </c>
      <c r="H4682" s="2">
        <f t="shared" si="510"/>
        <v>72417.650833144377</v>
      </c>
    </row>
    <row r="4683" spans="1:8" x14ac:dyDescent="0.25">
      <c r="A4683">
        <f t="shared" si="504"/>
        <v>7695</v>
      </c>
      <c r="B4683">
        <f t="shared" si="505"/>
        <v>76960</v>
      </c>
      <c r="C4683" s="2">
        <f t="shared" si="506"/>
        <v>72396.33632918181</v>
      </c>
      <c r="E4683" s="2">
        <f t="shared" si="507"/>
        <v>72397.58632918181</v>
      </c>
      <c r="F4683">
        <f t="shared" si="508"/>
        <v>7696</v>
      </c>
      <c r="G4683">
        <f t="shared" si="509"/>
        <v>76970</v>
      </c>
      <c r="H4683" s="2">
        <f t="shared" si="510"/>
        <v>72406.993499962628</v>
      </c>
    </row>
    <row r="4684" spans="1:8" x14ac:dyDescent="0.25">
      <c r="A4684">
        <f t="shared" si="504"/>
        <v>7694</v>
      </c>
      <c r="B4684">
        <f t="shared" si="505"/>
        <v>76950</v>
      </c>
      <c r="C4684" s="2">
        <f t="shared" si="506"/>
        <v>72385.679320823037</v>
      </c>
      <c r="E4684" s="2">
        <f t="shared" si="507"/>
        <v>72386.929320823037</v>
      </c>
      <c r="F4684">
        <f t="shared" si="508"/>
        <v>7695</v>
      </c>
      <c r="G4684">
        <f t="shared" si="509"/>
        <v>76960</v>
      </c>
      <c r="H4684" s="2">
        <f t="shared" si="510"/>
        <v>72396.33632918181</v>
      </c>
    </row>
    <row r="4685" spans="1:8" x14ac:dyDescent="0.25">
      <c r="A4685">
        <f t="shared" si="504"/>
        <v>7693</v>
      </c>
      <c r="B4685">
        <f t="shared" si="505"/>
        <v>76940</v>
      </c>
      <c r="C4685" s="2">
        <f t="shared" si="506"/>
        <v>72375.022474907397</v>
      </c>
      <c r="E4685" s="2">
        <f t="shared" si="507"/>
        <v>72376.272474907397</v>
      </c>
      <c r="F4685">
        <f t="shared" si="508"/>
        <v>7694</v>
      </c>
      <c r="G4685">
        <f t="shared" si="509"/>
        <v>76950</v>
      </c>
      <c r="H4685" s="2">
        <f t="shared" si="510"/>
        <v>72385.679320823037</v>
      </c>
    </row>
    <row r="4686" spans="1:8" x14ac:dyDescent="0.25">
      <c r="A4686">
        <f t="shared" ref="A4686:A4749" si="511">F4686-1</f>
        <v>7692</v>
      </c>
      <c r="B4686">
        <f t="shared" ref="B4686:B4749" si="512">G4686-10</f>
        <v>76930</v>
      </c>
      <c r="C4686" s="2">
        <f t="shared" ref="C4686:C4749" si="513">E4686-1.25</f>
        <v>72364.365791456017</v>
      </c>
      <c r="E4686" s="2">
        <f t="shared" ref="E4686:E4749" si="514">H4686*B4686/G4686</f>
        <v>72365.615791456017</v>
      </c>
      <c r="F4686">
        <f t="shared" ref="F4686:F4749" si="515">A4685</f>
        <v>7693</v>
      </c>
      <c r="G4686">
        <f t="shared" ref="G4686:G4749" si="516">B4685</f>
        <v>76940</v>
      </c>
      <c r="H4686" s="2">
        <f t="shared" ref="H4686:H4749" si="517">C4685</f>
        <v>72375.022474907397</v>
      </c>
    </row>
    <row r="4687" spans="1:8" x14ac:dyDescent="0.25">
      <c r="A4687">
        <f t="shared" si="511"/>
        <v>7691</v>
      </c>
      <c r="B4687">
        <f t="shared" si="512"/>
        <v>76920</v>
      </c>
      <c r="C4687" s="2">
        <f t="shared" si="513"/>
        <v>72353.709270490013</v>
      </c>
      <c r="E4687" s="2">
        <f t="shared" si="514"/>
        <v>72354.959270490013</v>
      </c>
      <c r="F4687">
        <f t="shared" si="515"/>
        <v>7692</v>
      </c>
      <c r="G4687">
        <f t="shared" si="516"/>
        <v>76930</v>
      </c>
      <c r="H4687" s="2">
        <f t="shared" si="517"/>
        <v>72364.365791456017</v>
      </c>
    </row>
    <row r="4688" spans="1:8" x14ac:dyDescent="0.25">
      <c r="A4688">
        <f t="shared" si="511"/>
        <v>7690</v>
      </c>
      <c r="B4688">
        <f t="shared" si="512"/>
        <v>76910</v>
      </c>
      <c r="C4688" s="2">
        <f t="shared" si="513"/>
        <v>72343.052912030515</v>
      </c>
      <c r="E4688" s="2">
        <f t="shared" si="514"/>
        <v>72344.302912030515</v>
      </c>
      <c r="F4688">
        <f t="shared" si="515"/>
        <v>7691</v>
      </c>
      <c r="G4688">
        <f t="shared" si="516"/>
        <v>76920</v>
      </c>
      <c r="H4688" s="2">
        <f t="shared" si="517"/>
        <v>72353.709270490013</v>
      </c>
    </row>
    <row r="4689" spans="1:8" x14ac:dyDescent="0.25">
      <c r="A4689">
        <f t="shared" si="511"/>
        <v>7689</v>
      </c>
      <c r="B4689">
        <f t="shared" si="512"/>
        <v>76900</v>
      </c>
      <c r="C4689" s="2">
        <f t="shared" si="513"/>
        <v>72332.396716098636</v>
      </c>
      <c r="E4689" s="2">
        <f t="shared" si="514"/>
        <v>72333.646716098636</v>
      </c>
      <c r="F4689">
        <f t="shared" si="515"/>
        <v>7690</v>
      </c>
      <c r="G4689">
        <f t="shared" si="516"/>
        <v>76910</v>
      </c>
      <c r="H4689" s="2">
        <f t="shared" si="517"/>
        <v>72343.052912030515</v>
      </c>
    </row>
    <row r="4690" spans="1:8" x14ac:dyDescent="0.25">
      <c r="A4690">
        <f t="shared" si="511"/>
        <v>7688</v>
      </c>
      <c r="B4690">
        <f t="shared" si="512"/>
        <v>76890</v>
      </c>
      <c r="C4690" s="2">
        <f t="shared" si="513"/>
        <v>72321.740682715521</v>
      </c>
      <c r="E4690" s="2">
        <f t="shared" si="514"/>
        <v>72322.990682715521</v>
      </c>
      <c r="F4690">
        <f t="shared" si="515"/>
        <v>7689</v>
      </c>
      <c r="G4690">
        <f t="shared" si="516"/>
        <v>76900</v>
      </c>
      <c r="H4690" s="2">
        <f t="shared" si="517"/>
        <v>72332.396716098636</v>
      </c>
    </row>
    <row r="4691" spans="1:8" x14ac:dyDescent="0.25">
      <c r="A4691">
        <f t="shared" si="511"/>
        <v>7687</v>
      </c>
      <c r="B4691">
        <f t="shared" si="512"/>
        <v>76880</v>
      </c>
      <c r="C4691" s="2">
        <f t="shared" si="513"/>
        <v>72311.084811902314</v>
      </c>
      <c r="E4691" s="2">
        <f t="shared" si="514"/>
        <v>72312.334811902314</v>
      </c>
      <c r="F4691">
        <f t="shared" si="515"/>
        <v>7688</v>
      </c>
      <c r="G4691">
        <f t="shared" si="516"/>
        <v>76890</v>
      </c>
      <c r="H4691" s="2">
        <f t="shared" si="517"/>
        <v>72321.740682715521</v>
      </c>
    </row>
    <row r="4692" spans="1:8" x14ac:dyDescent="0.25">
      <c r="A4692">
        <f t="shared" si="511"/>
        <v>7686</v>
      </c>
      <c r="B4692">
        <f t="shared" si="512"/>
        <v>76870</v>
      </c>
      <c r="C4692" s="2">
        <f t="shared" si="513"/>
        <v>72300.429103680159</v>
      </c>
      <c r="E4692" s="2">
        <f t="shared" si="514"/>
        <v>72301.679103680159</v>
      </c>
      <c r="F4692">
        <f t="shared" si="515"/>
        <v>7687</v>
      </c>
      <c r="G4692">
        <f t="shared" si="516"/>
        <v>76880</v>
      </c>
      <c r="H4692" s="2">
        <f t="shared" si="517"/>
        <v>72311.084811902314</v>
      </c>
    </row>
    <row r="4693" spans="1:8" x14ac:dyDescent="0.25">
      <c r="A4693">
        <f t="shared" si="511"/>
        <v>7685</v>
      </c>
      <c r="B4693">
        <f t="shared" si="512"/>
        <v>76860</v>
      </c>
      <c r="C4693" s="2">
        <f t="shared" si="513"/>
        <v>72289.773558070214</v>
      </c>
      <c r="E4693" s="2">
        <f t="shared" si="514"/>
        <v>72291.023558070214</v>
      </c>
      <c r="F4693">
        <f t="shared" si="515"/>
        <v>7686</v>
      </c>
      <c r="G4693">
        <f t="shared" si="516"/>
        <v>76870</v>
      </c>
      <c r="H4693" s="2">
        <f t="shared" si="517"/>
        <v>72300.429103680159</v>
      </c>
    </row>
    <row r="4694" spans="1:8" x14ac:dyDescent="0.25">
      <c r="A4694">
        <f t="shared" si="511"/>
        <v>7684</v>
      </c>
      <c r="B4694">
        <f t="shared" si="512"/>
        <v>76850</v>
      </c>
      <c r="C4694" s="2">
        <f t="shared" si="513"/>
        <v>72279.118175093623</v>
      </c>
      <c r="E4694" s="2">
        <f t="shared" si="514"/>
        <v>72280.368175093623</v>
      </c>
      <c r="F4694">
        <f t="shared" si="515"/>
        <v>7685</v>
      </c>
      <c r="G4694">
        <f t="shared" si="516"/>
        <v>76860</v>
      </c>
      <c r="H4694" s="2">
        <f t="shared" si="517"/>
        <v>72289.773558070214</v>
      </c>
    </row>
    <row r="4695" spans="1:8" x14ac:dyDescent="0.25">
      <c r="A4695">
        <f t="shared" si="511"/>
        <v>7683</v>
      </c>
      <c r="B4695">
        <f t="shared" si="512"/>
        <v>76840</v>
      </c>
      <c r="C4695" s="2">
        <f t="shared" si="513"/>
        <v>72268.462954771559</v>
      </c>
      <c r="E4695" s="2">
        <f t="shared" si="514"/>
        <v>72269.712954771559</v>
      </c>
      <c r="F4695">
        <f t="shared" si="515"/>
        <v>7684</v>
      </c>
      <c r="G4695">
        <f t="shared" si="516"/>
        <v>76850</v>
      </c>
      <c r="H4695" s="2">
        <f t="shared" si="517"/>
        <v>72279.118175093623</v>
      </c>
    </row>
    <row r="4696" spans="1:8" x14ac:dyDescent="0.25">
      <c r="A4696">
        <f t="shared" si="511"/>
        <v>7682</v>
      </c>
      <c r="B4696">
        <f t="shared" si="512"/>
        <v>76830</v>
      </c>
      <c r="C4696" s="2">
        <f t="shared" si="513"/>
        <v>72257.807897125182</v>
      </c>
      <c r="E4696" s="2">
        <f t="shared" si="514"/>
        <v>72259.057897125182</v>
      </c>
      <c r="F4696">
        <f t="shared" si="515"/>
        <v>7683</v>
      </c>
      <c r="G4696">
        <f t="shared" si="516"/>
        <v>76840</v>
      </c>
      <c r="H4696" s="2">
        <f t="shared" si="517"/>
        <v>72268.462954771559</v>
      </c>
    </row>
    <row r="4697" spans="1:8" x14ac:dyDescent="0.25">
      <c r="A4697">
        <f t="shared" si="511"/>
        <v>7681</v>
      </c>
      <c r="B4697">
        <f t="shared" si="512"/>
        <v>76820</v>
      </c>
      <c r="C4697" s="2">
        <f t="shared" si="513"/>
        <v>72247.153002175663</v>
      </c>
      <c r="E4697" s="2">
        <f t="shared" si="514"/>
        <v>72248.403002175663</v>
      </c>
      <c r="F4697">
        <f t="shared" si="515"/>
        <v>7682</v>
      </c>
      <c r="G4697">
        <f t="shared" si="516"/>
        <v>76830</v>
      </c>
      <c r="H4697" s="2">
        <f t="shared" si="517"/>
        <v>72257.807897125182</v>
      </c>
    </row>
    <row r="4698" spans="1:8" x14ac:dyDescent="0.25">
      <c r="A4698">
        <f t="shared" si="511"/>
        <v>7680</v>
      </c>
      <c r="B4698">
        <f t="shared" si="512"/>
        <v>76810</v>
      </c>
      <c r="C4698" s="2">
        <f t="shared" si="513"/>
        <v>72236.49826994419</v>
      </c>
      <c r="E4698" s="2">
        <f t="shared" si="514"/>
        <v>72237.74826994419</v>
      </c>
      <c r="F4698">
        <f t="shared" si="515"/>
        <v>7681</v>
      </c>
      <c r="G4698">
        <f t="shared" si="516"/>
        <v>76820</v>
      </c>
      <c r="H4698" s="2">
        <f t="shared" si="517"/>
        <v>72247.153002175663</v>
      </c>
    </row>
    <row r="4699" spans="1:8" x14ac:dyDescent="0.25">
      <c r="A4699">
        <f t="shared" si="511"/>
        <v>7679</v>
      </c>
      <c r="B4699">
        <f t="shared" si="512"/>
        <v>76800</v>
      </c>
      <c r="C4699" s="2">
        <f t="shared" si="513"/>
        <v>72225.843700451951</v>
      </c>
      <c r="E4699" s="2">
        <f t="shared" si="514"/>
        <v>72227.093700451951</v>
      </c>
      <c r="F4699">
        <f t="shared" si="515"/>
        <v>7680</v>
      </c>
      <c r="G4699">
        <f t="shared" si="516"/>
        <v>76810</v>
      </c>
      <c r="H4699" s="2">
        <f t="shared" si="517"/>
        <v>72236.49826994419</v>
      </c>
    </row>
    <row r="4700" spans="1:8" x14ac:dyDescent="0.25">
      <c r="A4700">
        <f t="shared" si="511"/>
        <v>7678</v>
      </c>
      <c r="B4700">
        <f t="shared" si="512"/>
        <v>76790</v>
      </c>
      <c r="C4700" s="2">
        <f t="shared" si="513"/>
        <v>72215.189293720119</v>
      </c>
      <c r="E4700" s="2">
        <f t="shared" si="514"/>
        <v>72216.439293720119</v>
      </c>
      <c r="F4700">
        <f t="shared" si="515"/>
        <v>7679</v>
      </c>
      <c r="G4700">
        <f t="shared" si="516"/>
        <v>76800</v>
      </c>
      <c r="H4700" s="2">
        <f t="shared" si="517"/>
        <v>72225.843700451951</v>
      </c>
    </row>
    <row r="4701" spans="1:8" x14ac:dyDescent="0.25">
      <c r="A4701">
        <f t="shared" si="511"/>
        <v>7677</v>
      </c>
      <c r="B4701">
        <f t="shared" si="512"/>
        <v>76780</v>
      </c>
      <c r="C4701" s="2">
        <f t="shared" si="513"/>
        <v>72204.535049769896</v>
      </c>
      <c r="E4701" s="2">
        <f t="shared" si="514"/>
        <v>72205.785049769896</v>
      </c>
      <c r="F4701">
        <f t="shared" si="515"/>
        <v>7678</v>
      </c>
      <c r="G4701">
        <f t="shared" si="516"/>
        <v>76790</v>
      </c>
      <c r="H4701" s="2">
        <f t="shared" si="517"/>
        <v>72215.189293720119</v>
      </c>
    </row>
    <row r="4702" spans="1:8" x14ac:dyDescent="0.25">
      <c r="A4702">
        <f t="shared" si="511"/>
        <v>7676</v>
      </c>
      <c r="B4702">
        <f t="shared" si="512"/>
        <v>76770</v>
      </c>
      <c r="C4702" s="2">
        <f t="shared" si="513"/>
        <v>72193.880968622485</v>
      </c>
      <c r="E4702" s="2">
        <f t="shared" si="514"/>
        <v>72195.130968622485</v>
      </c>
      <c r="F4702">
        <f t="shared" si="515"/>
        <v>7677</v>
      </c>
      <c r="G4702">
        <f t="shared" si="516"/>
        <v>76780</v>
      </c>
      <c r="H4702" s="2">
        <f t="shared" si="517"/>
        <v>72204.535049769896</v>
      </c>
    </row>
    <row r="4703" spans="1:8" x14ac:dyDescent="0.25">
      <c r="A4703">
        <f t="shared" si="511"/>
        <v>7675</v>
      </c>
      <c r="B4703">
        <f t="shared" si="512"/>
        <v>76760</v>
      </c>
      <c r="C4703" s="2">
        <f t="shared" si="513"/>
        <v>72183.227050299101</v>
      </c>
      <c r="E4703" s="2">
        <f t="shared" si="514"/>
        <v>72184.477050299101</v>
      </c>
      <c r="F4703">
        <f t="shared" si="515"/>
        <v>7676</v>
      </c>
      <c r="G4703">
        <f t="shared" si="516"/>
        <v>76770</v>
      </c>
      <c r="H4703" s="2">
        <f t="shared" si="517"/>
        <v>72193.880968622485</v>
      </c>
    </row>
    <row r="4704" spans="1:8" x14ac:dyDescent="0.25">
      <c r="A4704">
        <f t="shared" si="511"/>
        <v>7674</v>
      </c>
      <c r="B4704">
        <f t="shared" si="512"/>
        <v>76750</v>
      </c>
      <c r="C4704" s="2">
        <f t="shared" si="513"/>
        <v>72172.573294820948</v>
      </c>
      <c r="E4704" s="2">
        <f t="shared" si="514"/>
        <v>72173.823294820948</v>
      </c>
      <c r="F4704">
        <f t="shared" si="515"/>
        <v>7675</v>
      </c>
      <c r="G4704">
        <f t="shared" si="516"/>
        <v>76760</v>
      </c>
      <c r="H4704" s="2">
        <f t="shared" si="517"/>
        <v>72183.227050299101</v>
      </c>
    </row>
    <row r="4705" spans="1:8" x14ac:dyDescent="0.25">
      <c r="A4705">
        <f t="shared" si="511"/>
        <v>7673</v>
      </c>
      <c r="B4705">
        <f t="shared" si="512"/>
        <v>76740</v>
      </c>
      <c r="C4705" s="2">
        <f t="shared" si="513"/>
        <v>72161.919702209256</v>
      </c>
      <c r="E4705" s="2">
        <f t="shared" si="514"/>
        <v>72163.169702209256</v>
      </c>
      <c r="F4705">
        <f t="shared" si="515"/>
        <v>7674</v>
      </c>
      <c r="G4705">
        <f t="shared" si="516"/>
        <v>76750</v>
      </c>
      <c r="H4705" s="2">
        <f t="shared" si="517"/>
        <v>72172.573294820948</v>
      </c>
    </row>
    <row r="4706" spans="1:8" x14ac:dyDescent="0.25">
      <c r="A4706">
        <f t="shared" si="511"/>
        <v>7672</v>
      </c>
      <c r="B4706">
        <f t="shared" si="512"/>
        <v>76730</v>
      </c>
      <c r="C4706" s="2">
        <f t="shared" si="513"/>
        <v>72151.266272485227</v>
      </c>
      <c r="E4706" s="2">
        <f t="shared" si="514"/>
        <v>72152.516272485227</v>
      </c>
      <c r="F4706">
        <f t="shared" si="515"/>
        <v>7673</v>
      </c>
      <c r="G4706">
        <f t="shared" si="516"/>
        <v>76740</v>
      </c>
      <c r="H4706" s="2">
        <f t="shared" si="517"/>
        <v>72161.919702209256</v>
      </c>
    </row>
    <row r="4707" spans="1:8" x14ac:dyDescent="0.25">
      <c r="A4707">
        <f t="shared" si="511"/>
        <v>7671</v>
      </c>
      <c r="B4707">
        <f t="shared" si="512"/>
        <v>76720</v>
      </c>
      <c r="C4707" s="2">
        <f t="shared" si="513"/>
        <v>72140.613005670108</v>
      </c>
      <c r="E4707" s="2">
        <f t="shared" si="514"/>
        <v>72141.863005670108</v>
      </c>
      <c r="F4707">
        <f t="shared" si="515"/>
        <v>7672</v>
      </c>
      <c r="G4707">
        <f t="shared" si="516"/>
        <v>76730</v>
      </c>
      <c r="H4707" s="2">
        <f t="shared" si="517"/>
        <v>72151.266272485227</v>
      </c>
    </row>
    <row r="4708" spans="1:8" x14ac:dyDescent="0.25">
      <c r="A4708">
        <f t="shared" si="511"/>
        <v>7670</v>
      </c>
      <c r="B4708">
        <f t="shared" si="512"/>
        <v>76710</v>
      </c>
      <c r="C4708" s="2">
        <f t="shared" si="513"/>
        <v>72129.959901785114</v>
      </c>
      <c r="E4708" s="2">
        <f t="shared" si="514"/>
        <v>72131.209901785114</v>
      </c>
      <c r="F4708">
        <f t="shared" si="515"/>
        <v>7671</v>
      </c>
      <c r="G4708">
        <f t="shared" si="516"/>
        <v>76720</v>
      </c>
      <c r="H4708" s="2">
        <f t="shared" si="517"/>
        <v>72140.613005670108</v>
      </c>
    </row>
    <row r="4709" spans="1:8" x14ac:dyDescent="0.25">
      <c r="A4709">
        <f t="shared" si="511"/>
        <v>7669</v>
      </c>
      <c r="B4709">
        <f t="shared" si="512"/>
        <v>76700</v>
      </c>
      <c r="C4709" s="2">
        <f t="shared" si="513"/>
        <v>72119.306960851492</v>
      </c>
      <c r="E4709" s="2">
        <f t="shared" si="514"/>
        <v>72120.556960851492</v>
      </c>
      <c r="F4709">
        <f t="shared" si="515"/>
        <v>7670</v>
      </c>
      <c r="G4709">
        <f t="shared" si="516"/>
        <v>76710</v>
      </c>
      <c r="H4709" s="2">
        <f t="shared" si="517"/>
        <v>72129.959901785114</v>
      </c>
    </row>
    <row r="4710" spans="1:8" x14ac:dyDescent="0.25">
      <c r="A4710">
        <f t="shared" si="511"/>
        <v>7668</v>
      </c>
      <c r="B4710">
        <f t="shared" si="512"/>
        <v>76690</v>
      </c>
      <c r="C4710" s="2">
        <f t="shared" si="513"/>
        <v>72108.654182890488</v>
      </c>
      <c r="E4710" s="2">
        <f t="shared" si="514"/>
        <v>72109.904182890488</v>
      </c>
      <c r="F4710">
        <f t="shared" si="515"/>
        <v>7669</v>
      </c>
      <c r="G4710">
        <f t="shared" si="516"/>
        <v>76700</v>
      </c>
      <c r="H4710" s="2">
        <f t="shared" si="517"/>
        <v>72119.306960851492</v>
      </c>
    </row>
    <row r="4711" spans="1:8" x14ac:dyDescent="0.25">
      <c r="A4711">
        <f t="shared" si="511"/>
        <v>7667</v>
      </c>
      <c r="B4711">
        <f t="shared" si="512"/>
        <v>76680</v>
      </c>
      <c r="C4711" s="2">
        <f t="shared" si="513"/>
        <v>72098.001567923362</v>
      </c>
      <c r="E4711" s="2">
        <f t="shared" si="514"/>
        <v>72099.251567923362</v>
      </c>
      <c r="F4711">
        <f t="shared" si="515"/>
        <v>7668</v>
      </c>
      <c r="G4711">
        <f t="shared" si="516"/>
        <v>76690</v>
      </c>
      <c r="H4711" s="2">
        <f t="shared" si="517"/>
        <v>72108.654182890488</v>
      </c>
    </row>
    <row r="4712" spans="1:8" x14ac:dyDescent="0.25">
      <c r="A4712">
        <f t="shared" si="511"/>
        <v>7666</v>
      </c>
      <c r="B4712">
        <f t="shared" si="512"/>
        <v>76670</v>
      </c>
      <c r="C4712" s="2">
        <f t="shared" si="513"/>
        <v>72087.349115971374</v>
      </c>
      <c r="E4712" s="2">
        <f t="shared" si="514"/>
        <v>72088.599115971374</v>
      </c>
      <c r="F4712">
        <f t="shared" si="515"/>
        <v>7667</v>
      </c>
      <c r="G4712">
        <f t="shared" si="516"/>
        <v>76680</v>
      </c>
      <c r="H4712" s="2">
        <f t="shared" si="517"/>
        <v>72098.001567923362</v>
      </c>
    </row>
    <row r="4713" spans="1:8" x14ac:dyDescent="0.25">
      <c r="A4713">
        <f t="shared" si="511"/>
        <v>7665</v>
      </c>
      <c r="B4713">
        <f t="shared" si="512"/>
        <v>76660</v>
      </c>
      <c r="C4713" s="2">
        <f t="shared" si="513"/>
        <v>72076.69682705577</v>
      </c>
      <c r="E4713" s="2">
        <f t="shared" si="514"/>
        <v>72077.94682705577</v>
      </c>
      <c r="F4713">
        <f t="shared" si="515"/>
        <v>7666</v>
      </c>
      <c r="G4713">
        <f t="shared" si="516"/>
        <v>76670</v>
      </c>
      <c r="H4713" s="2">
        <f t="shared" si="517"/>
        <v>72087.349115971374</v>
      </c>
    </row>
    <row r="4714" spans="1:8" x14ac:dyDescent="0.25">
      <c r="A4714">
        <f t="shared" si="511"/>
        <v>7664</v>
      </c>
      <c r="B4714">
        <f t="shared" si="512"/>
        <v>76650</v>
      </c>
      <c r="C4714" s="2">
        <f t="shared" si="513"/>
        <v>72066.044701197825</v>
      </c>
      <c r="E4714" s="2">
        <f t="shared" si="514"/>
        <v>72067.294701197825</v>
      </c>
      <c r="F4714">
        <f t="shared" si="515"/>
        <v>7665</v>
      </c>
      <c r="G4714">
        <f t="shared" si="516"/>
        <v>76660</v>
      </c>
      <c r="H4714" s="2">
        <f t="shared" si="517"/>
        <v>72076.69682705577</v>
      </c>
    </row>
    <row r="4715" spans="1:8" x14ac:dyDescent="0.25">
      <c r="A4715">
        <f t="shared" si="511"/>
        <v>7663</v>
      </c>
      <c r="B4715">
        <f t="shared" si="512"/>
        <v>76640</v>
      </c>
      <c r="C4715" s="2">
        <f t="shared" si="513"/>
        <v>72055.392738418799</v>
      </c>
      <c r="E4715" s="2">
        <f t="shared" si="514"/>
        <v>72056.642738418799</v>
      </c>
      <c r="F4715">
        <f t="shared" si="515"/>
        <v>7664</v>
      </c>
      <c r="G4715">
        <f t="shared" si="516"/>
        <v>76650</v>
      </c>
      <c r="H4715" s="2">
        <f t="shared" si="517"/>
        <v>72066.044701197825</v>
      </c>
    </row>
    <row r="4716" spans="1:8" x14ac:dyDescent="0.25">
      <c r="A4716">
        <f t="shared" si="511"/>
        <v>7662</v>
      </c>
      <c r="B4716">
        <f t="shared" si="512"/>
        <v>76630</v>
      </c>
      <c r="C4716" s="2">
        <f t="shared" si="513"/>
        <v>72044.740938739982</v>
      </c>
      <c r="E4716" s="2">
        <f t="shared" si="514"/>
        <v>72045.990938739982</v>
      </c>
      <c r="F4716">
        <f t="shared" si="515"/>
        <v>7663</v>
      </c>
      <c r="G4716">
        <f t="shared" si="516"/>
        <v>76640</v>
      </c>
      <c r="H4716" s="2">
        <f t="shared" si="517"/>
        <v>72055.392738418799</v>
      </c>
    </row>
    <row r="4717" spans="1:8" x14ac:dyDescent="0.25">
      <c r="A4717">
        <f t="shared" si="511"/>
        <v>7661</v>
      </c>
      <c r="B4717">
        <f t="shared" si="512"/>
        <v>76620</v>
      </c>
      <c r="C4717" s="2">
        <f t="shared" si="513"/>
        <v>72034.089302182663</v>
      </c>
      <c r="E4717" s="2">
        <f t="shared" si="514"/>
        <v>72035.339302182663</v>
      </c>
      <c r="F4717">
        <f t="shared" si="515"/>
        <v>7662</v>
      </c>
      <c r="G4717">
        <f t="shared" si="516"/>
        <v>76630</v>
      </c>
      <c r="H4717" s="2">
        <f t="shared" si="517"/>
        <v>72044.740938739982</v>
      </c>
    </row>
    <row r="4718" spans="1:8" x14ac:dyDescent="0.25">
      <c r="A4718">
        <f t="shared" si="511"/>
        <v>7660</v>
      </c>
      <c r="B4718">
        <f t="shared" si="512"/>
        <v>76610</v>
      </c>
      <c r="C4718" s="2">
        <f t="shared" si="513"/>
        <v>72023.437828768132</v>
      </c>
      <c r="E4718" s="2">
        <f t="shared" si="514"/>
        <v>72024.687828768132</v>
      </c>
      <c r="F4718">
        <f t="shared" si="515"/>
        <v>7661</v>
      </c>
      <c r="G4718">
        <f t="shared" si="516"/>
        <v>76620</v>
      </c>
      <c r="H4718" s="2">
        <f t="shared" si="517"/>
        <v>72034.089302182663</v>
      </c>
    </row>
    <row r="4719" spans="1:8" x14ac:dyDescent="0.25">
      <c r="A4719">
        <f t="shared" si="511"/>
        <v>7659</v>
      </c>
      <c r="B4719">
        <f t="shared" si="512"/>
        <v>76600</v>
      </c>
      <c r="C4719" s="2">
        <f t="shared" si="513"/>
        <v>72012.786518517663</v>
      </c>
      <c r="E4719" s="2">
        <f t="shared" si="514"/>
        <v>72014.036518517663</v>
      </c>
      <c r="F4719">
        <f t="shared" si="515"/>
        <v>7660</v>
      </c>
      <c r="G4719">
        <f t="shared" si="516"/>
        <v>76610</v>
      </c>
      <c r="H4719" s="2">
        <f t="shared" si="517"/>
        <v>72023.437828768132</v>
      </c>
    </row>
    <row r="4720" spans="1:8" x14ac:dyDescent="0.25">
      <c r="A4720">
        <f t="shared" si="511"/>
        <v>7658</v>
      </c>
      <c r="B4720">
        <f t="shared" si="512"/>
        <v>76590</v>
      </c>
      <c r="C4720" s="2">
        <f t="shared" si="513"/>
        <v>72002.13537145259</v>
      </c>
      <c r="E4720" s="2">
        <f t="shared" si="514"/>
        <v>72003.38537145259</v>
      </c>
      <c r="F4720">
        <f t="shared" si="515"/>
        <v>7659</v>
      </c>
      <c r="G4720">
        <f t="shared" si="516"/>
        <v>76600</v>
      </c>
      <c r="H4720" s="2">
        <f t="shared" si="517"/>
        <v>72012.786518517663</v>
      </c>
    </row>
    <row r="4721" spans="1:8" x14ac:dyDescent="0.25">
      <c r="A4721">
        <f t="shared" si="511"/>
        <v>7657</v>
      </c>
      <c r="B4721">
        <f t="shared" si="512"/>
        <v>76580</v>
      </c>
      <c r="C4721" s="2">
        <f t="shared" si="513"/>
        <v>71991.484387594188</v>
      </c>
      <c r="E4721" s="2">
        <f t="shared" si="514"/>
        <v>71992.734387594188</v>
      </c>
      <c r="F4721">
        <f t="shared" si="515"/>
        <v>7658</v>
      </c>
      <c r="G4721">
        <f t="shared" si="516"/>
        <v>76590</v>
      </c>
      <c r="H4721" s="2">
        <f t="shared" si="517"/>
        <v>72002.13537145259</v>
      </c>
    </row>
    <row r="4722" spans="1:8" x14ac:dyDescent="0.25">
      <c r="A4722">
        <f t="shared" si="511"/>
        <v>7656</v>
      </c>
      <c r="B4722">
        <f t="shared" si="512"/>
        <v>76570</v>
      </c>
      <c r="C4722" s="2">
        <f t="shared" si="513"/>
        <v>71980.833566963789</v>
      </c>
      <c r="E4722" s="2">
        <f t="shared" si="514"/>
        <v>71982.083566963789</v>
      </c>
      <c r="F4722">
        <f t="shared" si="515"/>
        <v>7657</v>
      </c>
      <c r="G4722">
        <f t="shared" si="516"/>
        <v>76580</v>
      </c>
      <c r="H4722" s="2">
        <f t="shared" si="517"/>
        <v>71991.484387594188</v>
      </c>
    </row>
    <row r="4723" spans="1:8" x14ac:dyDescent="0.25">
      <c r="A4723">
        <f t="shared" si="511"/>
        <v>7655</v>
      </c>
      <c r="B4723">
        <f t="shared" si="512"/>
        <v>76560</v>
      </c>
      <c r="C4723" s="2">
        <f t="shared" si="513"/>
        <v>71970.182909582698</v>
      </c>
      <c r="E4723" s="2">
        <f t="shared" si="514"/>
        <v>71971.432909582698</v>
      </c>
      <c r="F4723">
        <f t="shared" si="515"/>
        <v>7656</v>
      </c>
      <c r="G4723">
        <f t="shared" si="516"/>
        <v>76570</v>
      </c>
      <c r="H4723" s="2">
        <f t="shared" si="517"/>
        <v>71980.833566963789</v>
      </c>
    </row>
    <row r="4724" spans="1:8" x14ac:dyDescent="0.25">
      <c r="A4724">
        <f t="shared" si="511"/>
        <v>7654</v>
      </c>
      <c r="B4724">
        <f t="shared" si="512"/>
        <v>76550</v>
      </c>
      <c r="C4724" s="2">
        <f t="shared" si="513"/>
        <v>71959.532415472248</v>
      </c>
      <c r="E4724" s="2">
        <f t="shared" si="514"/>
        <v>71960.782415472248</v>
      </c>
      <c r="F4724">
        <f t="shared" si="515"/>
        <v>7655</v>
      </c>
      <c r="G4724">
        <f t="shared" si="516"/>
        <v>76560</v>
      </c>
      <c r="H4724" s="2">
        <f t="shared" si="517"/>
        <v>71970.182909582698</v>
      </c>
    </row>
    <row r="4725" spans="1:8" x14ac:dyDescent="0.25">
      <c r="A4725">
        <f t="shared" si="511"/>
        <v>7653</v>
      </c>
      <c r="B4725">
        <f t="shared" si="512"/>
        <v>76540</v>
      </c>
      <c r="C4725" s="2">
        <f t="shared" si="513"/>
        <v>71948.882084653771</v>
      </c>
      <c r="E4725" s="2">
        <f t="shared" si="514"/>
        <v>71950.132084653771</v>
      </c>
      <c r="F4725">
        <f t="shared" si="515"/>
        <v>7654</v>
      </c>
      <c r="G4725">
        <f t="shared" si="516"/>
        <v>76550</v>
      </c>
      <c r="H4725" s="2">
        <f t="shared" si="517"/>
        <v>71959.532415472248</v>
      </c>
    </row>
    <row r="4726" spans="1:8" x14ac:dyDescent="0.25">
      <c r="A4726">
        <f t="shared" si="511"/>
        <v>7652</v>
      </c>
      <c r="B4726">
        <f t="shared" si="512"/>
        <v>76530</v>
      </c>
      <c r="C4726" s="2">
        <f t="shared" si="513"/>
        <v>71938.231917148587</v>
      </c>
      <c r="E4726" s="2">
        <f t="shared" si="514"/>
        <v>71939.481917148587</v>
      </c>
      <c r="F4726">
        <f t="shared" si="515"/>
        <v>7653</v>
      </c>
      <c r="G4726">
        <f t="shared" si="516"/>
        <v>76540</v>
      </c>
      <c r="H4726" s="2">
        <f t="shared" si="517"/>
        <v>71948.882084653771</v>
      </c>
    </row>
    <row r="4727" spans="1:8" x14ac:dyDescent="0.25">
      <c r="A4727">
        <f t="shared" si="511"/>
        <v>7651</v>
      </c>
      <c r="B4727">
        <f t="shared" si="512"/>
        <v>76520</v>
      </c>
      <c r="C4727" s="2">
        <f t="shared" si="513"/>
        <v>71927.581912978043</v>
      </c>
      <c r="E4727" s="2">
        <f t="shared" si="514"/>
        <v>71928.831912978043</v>
      </c>
      <c r="F4727">
        <f t="shared" si="515"/>
        <v>7652</v>
      </c>
      <c r="G4727">
        <f t="shared" si="516"/>
        <v>76530</v>
      </c>
      <c r="H4727" s="2">
        <f t="shared" si="517"/>
        <v>71938.231917148587</v>
      </c>
    </row>
    <row r="4728" spans="1:8" x14ac:dyDescent="0.25">
      <c r="A4728">
        <f t="shared" si="511"/>
        <v>7650</v>
      </c>
      <c r="B4728">
        <f t="shared" si="512"/>
        <v>76510</v>
      </c>
      <c r="C4728" s="2">
        <f t="shared" si="513"/>
        <v>71916.932072163487</v>
      </c>
      <c r="E4728" s="2">
        <f t="shared" si="514"/>
        <v>71918.182072163487</v>
      </c>
      <c r="F4728">
        <f t="shared" si="515"/>
        <v>7651</v>
      </c>
      <c r="G4728">
        <f t="shared" si="516"/>
        <v>76520</v>
      </c>
      <c r="H4728" s="2">
        <f t="shared" si="517"/>
        <v>71927.581912978043</v>
      </c>
    </row>
    <row r="4729" spans="1:8" x14ac:dyDescent="0.25">
      <c r="A4729">
        <f t="shared" si="511"/>
        <v>7649</v>
      </c>
      <c r="B4729">
        <f t="shared" si="512"/>
        <v>76500</v>
      </c>
      <c r="C4729" s="2">
        <f t="shared" si="513"/>
        <v>71906.282394726266</v>
      </c>
      <c r="E4729" s="2">
        <f t="shared" si="514"/>
        <v>71907.532394726266</v>
      </c>
      <c r="F4729">
        <f t="shared" si="515"/>
        <v>7650</v>
      </c>
      <c r="G4729">
        <f t="shared" si="516"/>
        <v>76510</v>
      </c>
      <c r="H4729" s="2">
        <f t="shared" si="517"/>
        <v>71916.932072163487</v>
      </c>
    </row>
    <row r="4730" spans="1:8" x14ac:dyDescent="0.25">
      <c r="A4730">
        <f t="shared" si="511"/>
        <v>7648</v>
      </c>
      <c r="B4730">
        <f t="shared" si="512"/>
        <v>76490</v>
      </c>
      <c r="C4730" s="2">
        <f t="shared" si="513"/>
        <v>71895.632880687743</v>
      </c>
      <c r="E4730" s="2">
        <f t="shared" si="514"/>
        <v>71896.882880687743</v>
      </c>
      <c r="F4730">
        <f t="shared" si="515"/>
        <v>7649</v>
      </c>
      <c r="G4730">
        <f t="shared" si="516"/>
        <v>76500</v>
      </c>
      <c r="H4730" s="2">
        <f t="shared" si="517"/>
        <v>71906.282394726266</v>
      </c>
    </row>
    <row r="4731" spans="1:8" x14ac:dyDescent="0.25">
      <c r="A4731">
        <f t="shared" si="511"/>
        <v>7647</v>
      </c>
      <c r="B4731">
        <f t="shared" si="512"/>
        <v>76480</v>
      </c>
      <c r="C4731" s="2">
        <f t="shared" si="513"/>
        <v>71884.983530069265</v>
      </c>
      <c r="E4731" s="2">
        <f t="shared" si="514"/>
        <v>71886.233530069265</v>
      </c>
      <c r="F4731">
        <f t="shared" si="515"/>
        <v>7648</v>
      </c>
      <c r="G4731">
        <f t="shared" si="516"/>
        <v>76490</v>
      </c>
      <c r="H4731" s="2">
        <f t="shared" si="517"/>
        <v>71895.632880687743</v>
      </c>
    </row>
    <row r="4732" spans="1:8" x14ac:dyDescent="0.25">
      <c r="A4732">
        <f t="shared" si="511"/>
        <v>7646</v>
      </c>
      <c r="B4732">
        <f t="shared" si="512"/>
        <v>76470</v>
      </c>
      <c r="C4732" s="2">
        <f t="shared" si="513"/>
        <v>71874.334342892209</v>
      </c>
      <c r="E4732" s="2">
        <f t="shared" si="514"/>
        <v>71875.584342892209</v>
      </c>
      <c r="F4732">
        <f t="shared" si="515"/>
        <v>7647</v>
      </c>
      <c r="G4732">
        <f t="shared" si="516"/>
        <v>76480</v>
      </c>
      <c r="H4732" s="2">
        <f t="shared" si="517"/>
        <v>71884.983530069265</v>
      </c>
    </row>
    <row r="4733" spans="1:8" x14ac:dyDescent="0.25">
      <c r="A4733">
        <f t="shared" si="511"/>
        <v>7645</v>
      </c>
      <c r="B4733">
        <f t="shared" si="512"/>
        <v>76460</v>
      </c>
      <c r="C4733" s="2">
        <f t="shared" si="513"/>
        <v>71863.685319177952</v>
      </c>
      <c r="E4733" s="2">
        <f t="shared" si="514"/>
        <v>71864.935319177952</v>
      </c>
      <c r="F4733">
        <f t="shared" si="515"/>
        <v>7646</v>
      </c>
      <c r="G4733">
        <f t="shared" si="516"/>
        <v>76470</v>
      </c>
      <c r="H4733" s="2">
        <f t="shared" si="517"/>
        <v>71874.334342892209</v>
      </c>
    </row>
    <row r="4734" spans="1:8" x14ac:dyDescent="0.25">
      <c r="A4734">
        <f t="shared" si="511"/>
        <v>7644</v>
      </c>
      <c r="B4734">
        <f t="shared" si="512"/>
        <v>76450</v>
      </c>
      <c r="C4734" s="2">
        <f t="shared" si="513"/>
        <v>71853.03645894787</v>
      </c>
      <c r="E4734" s="2">
        <f t="shared" si="514"/>
        <v>71854.28645894787</v>
      </c>
      <c r="F4734">
        <f t="shared" si="515"/>
        <v>7645</v>
      </c>
      <c r="G4734">
        <f t="shared" si="516"/>
        <v>76460</v>
      </c>
      <c r="H4734" s="2">
        <f t="shared" si="517"/>
        <v>71863.685319177952</v>
      </c>
    </row>
    <row r="4735" spans="1:8" x14ac:dyDescent="0.25">
      <c r="A4735">
        <f t="shared" si="511"/>
        <v>7643</v>
      </c>
      <c r="B4735">
        <f t="shared" si="512"/>
        <v>76440</v>
      </c>
      <c r="C4735" s="2">
        <f t="shared" si="513"/>
        <v>71842.387762223356</v>
      </c>
      <c r="E4735" s="2">
        <f t="shared" si="514"/>
        <v>71843.637762223356</v>
      </c>
      <c r="F4735">
        <f t="shared" si="515"/>
        <v>7644</v>
      </c>
      <c r="G4735">
        <f t="shared" si="516"/>
        <v>76450</v>
      </c>
      <c r="H4735" s="2">
        <f t="shared" si="517"/>
        <v>71853.03645894787</v>
      </c>
    </row>
    <row r="4736" spans="1:8" x14ac:dyDescent="0.25">
      <c r="A4736">
        <f t="shared" si="511"/>
        <v>7642</v>
      </c>
      <c r="B4736">
        <f t="shared" si="512"/>
        <v>76430</v>
      </c>
      <c r="C4736" s="2">
        <f t="shared" si="513"/>
        <v>71831.739229025785</v>
      </c>
      <c r="E4736" s="2">
        <f t="shared" si="514"/>
        <v>71832.989229025785</v>
      </c>
      <c r="F4736">
        <f t="shared" si="515"/>
        <v>7643</v>
      </c>
      <c r="G4736">
        <f t="shared" si="516"/>
        <v>76440</v>
      </c>
      <c r="H4736" s="2">
        <f t="shared" si="517"/>
        <v>71842.387762223356</v>
      </c>
    </row>
    <row r="4737" spans="1:8" x14ac:dyDescent="0.25">
      <c r="A4737">
        <f t="shared" si="511"/>
        <v>7641</v>
      </c>
      <c r="B4737">
        <f t="shared" si="512"/>
        <v>76420</v>
      </c>
      <c r="C4737" s="2">
        <f t="shared" si="513"/>
        <v>71821.090859376563</v>
      </c>
      <c r="E4737" s="2">
        <f t="shared" si="514"/>
        <v>71822.340859376563</v>
      </c>
      <c r="F4737">
        <f t="shared" si="515"/>
        <v>7642</v>
      </c>
      <c r="G4737">
        <f t="shared" si="516"/>
        <v>76430</v>
      </c>
      <c r="H4737" s="2">
        <f t="shared" si="517"/>
        <v>71831.739229025785</v>
      </c>
    </row>
    <row r="4738" spans="1:8" x14ac:dyDescent="0.25">
      <c r="A4738">
        <f t="shared" si="511"/>
        <v>7640</v>
      </c>
      <c r="B4738">
        <f t="shared" si="512"/>
        <v>76410</v>
      </c>
      <c r="C4738" s="2">
        <f t="shared" si="513"/>
        <v>71810.442653297083</v>
      </c>
      <c r="E4738" s="2">
        <f t="shared" si="514"/>
        <v>71811.692653297083</v>
      </c>
      <c r="F4738">
        <f t="shared" si="515"/>
        <v>7641</v>
      </c>
      <c r="G4738">
        <f t="shared" si="516"/>
        <v>76420</v>
      </c>
      <c r="H4738" s="2">
        <f t="shared" si="517"/>
        <v>71821.090859376563</v>
      </c>
    </row>
    <row r="4739" spans="1:8" x14ac:dyDescent="0.25">
      <c r="A4739">
        <f t="shared" si="511"/>
        <v>7639</v>
      </c>
      <c r="B4739">
        <f t="shared" si="512"/>
        <v>76400</v>
      </c>
      <c r="C4739" s="2">
        <f t="shared" si="513"/>
        <v>71799.794610808749</v>
      </c>
      <c r="E4739" s="2">
        <f t="shared" si="514"/>
        <v>71801.044610808749</v>
      </c>
      <c r="F4739">
        <f t="shared" si="515"/>
        <v>7640</v>
      </c>
      <c r="G4739">
        <f t="shared" si="516"/>
        <v>76410</v>
      </c>
      <c r="H4739" s="2">
        <f t="shared" si="517"/>
        <v>71810.442653297083</v>
      </c>
    </row>
    <row r="4740" spans="1:8" x14ac:dyDescent="0.25">
      <c r="A4740">
        <f t="shared" si="511"/>
        <v>7638</v>
      </c>
      <c r="B4740">
        <f t="shared" si="512"/>
        <v>76390</v>
      </c>
      <c r="C4740" s="2">
        <f t="shared" si="513"/>
        <v>71789.146731932982</v>
      </c>
      <c r="E4740" s="2">
        <f t="shared" si="514"/>
        <v>71790.396731932982</v>
      </c>
      <c r="F4740">
        <f t="shared" si="515"/>
        <v>7639</v>
      </c>
      <c r="G4740">
        <f t="shared" si="516"/>
        <v>76400</v>
      </c>
      <c r="H4740" s="2">
        <f t="shared" si="517"/>
        <v>71799.794610808749</v>
      </c>
    </row>
    <row r="4741" spans="1:8" x14ac:dyDescent="0.25">
      <c r="A4741">
        <f t="shared" si="511"/>
        <v>7637</v>
      </c>
      <c r="B4741">
        <f t="shared" si="512"/>
        <v>76380</v>
      </c>
      <c r="C4741" s="2">
        <f t="shared" si="513"/>
        <v>71778.499016691203</v>
      </c>
      <c r="E4741" s="2">
        <f t="shared" si="514"/>
        <v>71779.749016691203</v>
      </c>
      <c r="F4741">
        <f t="shared" si="515"/>
        <v>7638</v>
      </c>
      <c r="G4741">
        <f t="shared" si="516"/>
        <v>76390</v>
      </c>
      <c r="H4741" s="2">
        <f t="shared" si="517"/>
        <v>71789.146731932982</v>
      </c>
    </row>
    <row r="4742" spans="1:8" x14ac:dyDescent="0.25">
      <c r="A4742">
        <f t="shared" si="511"/>
        <v>7636</v>
      </c>
      <c r="B4742">
        <f t="shared" si="512"/>
        <v>76370</v>
      </c>
      <c r="C4742" s="2">
        <f t="shared" si="513"/>
        <v>71767.851465104832</v>
      </c>
      <c r="E4742" s="2">
        <f t="shared" si="514"/>
        <v>71769.101465104832</v>
      </c>
      <c r="F4742">
        <f t="shared" si="515"/>
        <v>7637</v>
      </c>
      <c r="G4742">
        <f t="shared" si="516"/>
        <v>76380</v>
      </c>
      <c r="H4742" s="2">
        <f t="shared" si="517"/>
        <v>71778.499016691203</v>
      </c>
    </row>
    <row r="4743" spans="1:8" x14ac:dyDescent="0.25">
      <c r="A4743">
        <f t="shared" si="511"/>
        <v>7635</v>
      </c>
      <c r="B4743">
        <f t="shared" si="512"/>
        <v>76360</v>
      </c>
      <c r="C4743" s="2">
        <f t="shared" si="513"/>
        <v>71757.204077195303</v>
      </c>
      <c r="E4743" s="2">
        <f t="shared" si="514"/>
        <v>71758.454077195303</v>
      </c>
      <c r="F4743">
        <f t="shared" si="515"/>
        <v>7636</v>
      </c>
      <c r="G4743">
        <f t="shared" si="516"/>
        <v>76370</v>
      </c>
      <c r="H4743" s="2">
        <f t="shared" si="517"/>
        <v>71767.851465104832</v>
      </c>
    </row>
    <row r="4744" spans="1:8" x14ac:dyDescent="0.25">
      <c r="A4744">
        <f t="shared" si="511"/>
        <v>7634</v>
      </c>
      <c r="B4744">
        <f t="shared" si="512"/>
        <v>76350</v>
      </c>
      <c r="C4744" s="2">
        <f t="shared" si="513"/>
        <v>71746.556852984038</v>
      </c>
      <c r="E4744" s="2">
        <f t="shared" si="514"/>
        <v>71747.806852984038</v>
      </c>
      <c r="F4744">
        <f t="shared" si="515"/>
        <v>7635</v>
      </c>
      <c r="G4744">
        <f t="shared" si="516"/>
        <v>76360</v>
      </c>
      <c r="H4744" s="2">
        <f t="shared" si="517"/>
        <v>71757.204077195303</v>
      </c>
    </row>
    <row r="4745" spans="1:8" x14ac:dyDescent="0.25">
      <c r="A4745">
        <f t="shared" si="511"/>
        <v>7633</v>
      </c>
      <c r="B4745">
        <f t="shared" si="512"/>
        <v>76340</v>
      </c>
      <c r="C4745" s="2">
        <f t="shared" si="513"/>
        <v>71735.909792492486</v>
      </c>
      <c r="E4745" s="2">
        <f t="shared" si="514"/>
        <v>71737.159792492486</v>
      </c>
      <c r="F4745">
        <f t="shared" si="515"/>
        <v>7634</v>
      </c>
      <c r="G4745">
        <f t="shared" si="516"/>
        <v>76350</v>
      </c>
      <c r="H4745" s="2">
        <f t="shared" si="517"/>
        <v>71746.556852984038</v>
      </c>
    </row>
    <row r="4746" spans="1:8" x14ac:dyDescent="0.25">
      <c r="A4746">
        <f t="shared" si="511"/>
        <v>7632</v>
      </c>
      <c r="B4746">
        <f t="shared" si="512"/>
        <v>76330</v>
      </c>
      <c r="C4746" s="2">
        <f t="shared" si="513"/>
        <v>71725.262895742097</v>
      </c>
      <c r="E4746" s="2">
        <f t="shared" si="514"/>
        <v>71726.512895742097</v>
      </c>
      <c r="F4746">
        <f t="shared" si="515"/>
        <v>7633</v>
      </c>
      <c r="G4746">
        <f t="shared" si="516"/>
        <v>76340</v>
      </c>
      <c r="H4746" s="2">
        <f t="shared" si="517"/>
        <v>71735.909792492486</v>
      </c>
    </row>
    <row r="4747" spans="1:8" x14ac:dyDescent="0.25">
      <c r="A4747">
        <f t="shared" si="511"/>
        <v>7631</v>
      </c>
      <c r="B4747">
        <f t="shared" si="512"/>
        <v>76320</v>
      </c>
      <c r="C4747" s="2">
        <f t="shared" si="513"/>
        <v>71714.616162754319</v>
      </c>
      <c r="E4747" s="2">
        <f t="shared" si="514"/>
        <v>71715.866162754319</v>
      </c>
      <c r="F4747">
        <f t="shared" si="515"/>
        <v>7632</v>
      </c>
      <c r="G4747">
        <f t="shared" si="516"/>
        <v>76330</v>
      </c>
      <c r="H4747" s="2">
        <f t="shared" si="517"/>
        <v>71725.262895742097</v>
      </c>
    </row>
    <row r="4748" spans="1:8" x14ac:dyDescent="0.25">
      <c r="A4748">
        <f t="shared" si="511"/>
        <v>7630</v>
      </c>
      <c r="B4748">
        <f t="shared" si="512"/>
        <v>76310</v>
      </c>
      <c r="C4748" s="2">
        <f t="shared" si="513"/>
        <v>71703.969593550602</v>
      </c>
      <c r="E4748" s="2">
        <f t="shared" si="514"/>
        <v>71705.219593550602</v>
      </c>
      <c r="F4748">
        <f t="shared" si="515"/>
        <v>7631</v>
      </c>
      <c r="G4748">
        <f t="shared" si="516"/>
        <v>76320</v>
      </c>
      <c r="H4748" s="2">
        <f t="shared" si="517"/>
        <v>71714.616162754319</v>
      </c>
    </row>
    <row r="4749" spans="1:8" x14ac:dyDescent="0.25">
      <c r="A4749">
        <f t="shared" si="511"/>
        <v>7629</v>
      </c>
      <c r="B4749">
        <f t="shared" si="512"/>
        <v>76300</v>
      </c>
      <c r="C4749" s="2">
        <f t="shared" si="513"/>
        <v>71693.323188152426</v>
      </c>
      <c r="E4749" s="2">
        <f t="shared" si="514"/>
        <v>71694.573188152426</v>
      </c>
      <c r="F4749">
        <f t="shared" si="515"/>
        <v>7630</v>
      </c>
      <c r="G4749">
        <f t="shared" si="516"/>
        <v>76310</v>
      </c>
      <c r="H4749" s="2">
        <f t="shared" si="517"/>
        <v>71703.969593550602</v>
      </c>
    </row>
    <row r="4750" spans="1:8" x14ac:dyDescent="0.25">
      <c r="A4750">
        <f t="shared" ref="A4750:A4813" si="518">F4750-1</f>
        <v>7628</v>
      </c>
      <c r="B4750">
        <f t="shared" ref="B4750:B4813" si="519">G4750-10</f>
        <v>76290</v>
      </c>
      <c r="C4750" s="2">
        <f t="shared" ref="C4750:C4813" si="520">E4750-1.25</f>
        <v>71682.676946581239</v>
      </c>
      <c r="E4750" s="2">
        <f t="shared" ref="E4750:E4813" si="521">H4750*B4750/G4750</f>
        <v>71683.926946581239</v>
      </c>
      <c r="F4750">
        <f t="shared" ref="F4750:F4813" si="522">A4749</f>
        <v>7629</v>
      </c>
      <c r="G4750">
        <f t="shared" ref="G4750:G4813" si="523">B4749</f>
        <v>76300</v>
      </c>
      <c r="H4750" s="2">
        <f t="shared" ref="H4750:H4813" si="524">C4749</f>
        <v>71693.323188152426</v>
      </c>
    </row>
    <row r="4751" spans="1:8" x14ac:dyDescent="0.25">
      <c r="A4751">
        <f t="shared" si="518"/>
        <v>7627</v>
      </c>
      <c r="B4751">
        <f t="shared" si="519"/>
        <v>76280</v>
      </c>
      <c r="C4751" s="2">
        <f t="shared" si="520"/>
        <v>71672.030868858521</v>
      </c>
      <c r="E4751" s="2">
        <f t="shared" si="521"/>
        <v>71673.280868858521</v>
      </c>
      <c r="F4751">
        <f t="shared" si="522"/>
        <v>7628</v>
      </c>
      <c r="G4751">
        <f t="shared" si="523"/>
        <v>76290</v>
      </c>
      <c r="H4751" s="2">
        <f t="shared" si="524"/>
        <v>71682.676946581239</v>
      </c>
    </row>
    <row r="4752" spans="1:8" x14ac:dyDescent="0.25">
      <c r="A4752">
        <f t="shared" si="518"/>
        <v>7626</v>
      </c>
      <c r="B4752">
        <f t="shared" si="519"/>
        <v>76270</v>
      </c>
      <c r="C4752" s="2">
        <f t="shared" si="520"/>
        <v>71661.384955005764</v>
      </c>
      <c r="E4752" s="2">
        <f t="shared" si="521"/>
        <v>71662.634955005764</v>
      </c>
      <c r="F4752">
        <f t="shared" si="522"/>
        <v>7627</v>
      </c>
      <c r="G4752">
        <f t="shared" si="523"/>
        <v>76280</v>
      </c>
      <c r="H4752" s="2">
        <f t="shared" si="524"/>
        <v>71672.030868858521</v>
      </c>
    </row>
    <row r="4753" spans="1:8" x14ac:dyDescent="0.25">
      <c r="A4753">
        <f t="shared" si="518"/>
        <v>7625</v>
      </c>
      <c r="B4753">
        <f t="shared" si="519"/>
        <v>76260</v>
      </c>
      <c r="C4753" s="2">
        <f t="shared" si="520"/>
        <v>71650.739205044432</v>
      </c>
      <c r="E4753" s="2">
        <f t="shared" si="521"/>
        <v>71651.989205044432</v>
      </c>
      <c r="F4753">
        <f t="shared" si="522"/>
        <v>7626</v>
      </c>
      <c r="G4753">
        <f t="shared" si="523"/>
        <v>76270</v>
      </c>
      <c r="H4753" s="2">
        <f t="shared" si="524"/>
        <v>71661.384955005764</v>
      </c>
    </row>
    <row r="4754" spans="1:8" x14ac:dyDescent="0.25">
      <c r="A4754">
        <f t="shared" si="518"/>
        <v>7624</v>
      </c>
      <c r="B4754">
        <f t="shared" si="519"/>
        <v>76250</v>
      </c>
      <c r="C4754" s="2">
        <f t="shared" si="520"/>
        <v>71640.093618996034</v>
      </c>
      <c r="E4754" s="2">
        <f t="shared" si="521"/>
        <v>71641.343618996034</v>
      </c>
      <c r="F4754">
        <f t="shared" si="522"/>
        <v>7625</v>
      </c>
      <c r="G4754">
        <f t="shared" si="523"/>
        <v>76260</v>
      </c>
      <c r="H4754" s="2">
        <f t="shared" si="524"/>
        <v>71650.739205044432</v>
      </c>
    </row>
    <row r="4755" spans="1:8" x14ac:dyDescent="0.25">
      <c r="A4755">
        <f t="shared" si="518"/>
        <v>7623</v>
      </c>
      <c r="B4755">
        <f t="shared" si="519"/>
        <v>76240</v>
      </c>
      <c r="C4755" s="2">
        <f t="shared" si="520"/>
        <v>71629.448196882062</v>
      </c>
      <c r="E4755" s="2">
        <f t="shared" si="521"/>
        <v>71630.698196882062</v>
      </c>
      <c r="F4755">
        <f t="shared" si="522"/>
        <v>7624</v>
      </c>
      <c r="G4755">
        <f t="shared" si="523"/>
        <v>76250</v>
      </c>
      <c r="H4755" s="2">
        <f t="shared" si="524"/>
        <v>71640.093618996034</v>
      </c>
    </row>
    <row r="4756" spans="1:8" x14ac:dyDescent="0.25">
      <c r="A4756">
        <f t="shared" si="518"/>
        <v>7622</v>
      </c>
      <c r="B4756">
        <f t="shared" si="519"/>
        <v>76230</v>
      </c>
      <c r="C4756" s="2">
        <f t="shared" si="520"/>
        <v>71618.802938724024</v>
      </c>
      <c r="E4756" s="2">
        <f t="shared" si="521"/>
        <v>71620.052938724024</v>
      </c>
      <c r="F4756">
        <f t="shared" si="522"/>
        <v>7623</v>
      </c>
      <c r="G4756">
        <f t="shared" si="523"/>
        <v>76240</v>
      </c>
      <c r="H4756" s="2">
        <f t="shared" si="524"/>
        <v>71629.448196882062</v>
      </c>
    </row>
    <row r="4757" spans="1:8" x14ac:dyDescent="0.25">
      <c r="A4757">
        <f t="shared" si="518"/>
        <v>7621</v>
      </c>
      <c r="B4757">
        <f t="shared" si="519"/>
        <v>76220</v>
      </c>
      <c r="C4757" s="2">
        <f t="shared" si="520"/>
        <v>71608.157844543413</v>
      </c>
      <c r="E4757" s="2">
        <f t="shared" si="521"/>
        <v>71609.407844543413</v>
      </c>
      <c r="F4757">
        <f t="shared" si="522"/>
        <v>7622</v>
      </c>
      <c r="G4757">
        <f t="shared" si="523"/>
        <v>76230</v>
      </c>
      <c r="H4757" s="2">
        <f t="shared" si="524"/>
        <v>71618.802938724024</v>
      </c>
    </row>
    <row r="4758" spans="1:8" x14ac:dyDescent="0.25">
      <c r="A4758">
        <f t="shared" si="518"/>
        <v>7620</v>
      </c>
      <c r="B4758">
        <f t="shared" si="519"/>
        <v>76210</v>
      </c>
      <c r="C4758" s="2">
        <f t="shared" si="520"/>
        <v>71597.512914361767</v>
      </c>
      <c r="E4758" s="2">
        <f t="shared" si="521"/>
        <v>71598.762914361767</v>
      </c>
      <c r="F4758">
        <f t="shared" si="522"/>
        <v>7621</v>
      </c>
      <c r="G4758">
        <f t="shared" si="523"/>
        <v>76220</v>
      </c>
      <c r="H4758" s="2">
        <f t="shared" si="524"/>
        <v>71608.157844543413</v>
      </c>
    </row>
    <row r="4759" spans="1:8" x14ac:dyDescent="0.25">
      <c r="A4759">
        <f t="shared" si="518"/>
        <v>7619</v>
      </c>
      <c r="B4759">
        <f t="shared" si="519"/>
        <v>76200</v>
      </c>
      <c r="C4759" s="2">
        <f t="shared" si="520"/>
        <v>71586.868148200578</v>
      </c>
      <c r="E4759" s="2">
        <f t="shared" si="521"/>
        <v>71588.118148200578</v>
      </c>
      <c r="F4759">
        <f t="shared" si="522"/>
        <v>7620</v>
      </c>
      <c r="G4759">
        <f t="shared" si="523"/>
        <v>76210</v>
      </c>
      <c r="H4759" s="2">
        <f t="shared" si="524"/>
        <v>71597.512914361767</v>
      </c>
    </row>
    <row r="4760" spans="1:8" x14ac:dyDescent="0.25">
      <c r="A4760">
        <f t="shared" si="518"/>
        <v>7618</v>
      </c>
      <c r="B4760">
        <f t="shared" si="519"/>
        <v>76190</v>
      </c>
      <c r="C4760" s="2">
        <f t="shared" si="520"/>
        <v>71576.223546081397</v>
      </c>
      <c r="E4760" s="2">
        <f t="shared" si="521"/>
        <v>71577.473546081397</v>
      </c>
      <c r="F4760">
        <f t="shared" si="522"/>
        <v>7619</v>
      </c>
      <c r="G4760">
        <f t="shared" si="523"/>
        <v>76200</v>
      </c>
      <c r="H4760" s="2">
        <f t="shared" si="524"/>
        <v>71586.868148200578</v>
      </c>
    </row>
    <row r="4761" spans="1:8" x14ac:dyDescent="0.25">
      <c r="A4761">
        <f t="shared" si="518"/>
        <v>7617</v>
      </c>
      <c r="B4761">
        <f t="shared" si="519"/>
        <v>76180</v>
      </c>
      <c r="C4761" s="2">
        <f t="shared" si="520"/>
        <v>71565.579108025733</v>
      </c>
      <c r="E4761" s="2">
        <f t="shared" si="521"/>
        <v>71566.829108025733</v>
      </c>
      <c r="F4761">
        <f t="shared" si="522"/>
        <v>7618</v>
      </c>
      <c r="G4761">
        <f t="shared" si="523"/>
        <v>76190</v>
      </c>
      <c r="H4761" s="2">
        <f t="shared" si="524"/>
        <v>71576.223546081397</v>
      </c>
    </row>
    <row r="4762" spans="1:8" x14ac:dyDescent="0.25">
      <c r="A4762">
        <f t="shared" si="518"/>
        <v>7616</v>
      </c>
      <c r="B4762">
        <f t="shared" si="519"/>
        <v>76170</v>
      </c>
      <c r="C4762" s="2">
        <f t="shared" si="520"/>
        <v>71554.934834055137</v>
      </c>
      <c r="E4762" s="2">
        <f t="shared" si="521"/>
        <v>71556.184834055137</v>
      </c>
      <c r="F4762">
        <f t="shared" si="522"/>
        <v>7617</v>
      </c>
      <c r="G4762">
        <f t="shared" si="523"/>
        <v>76180</v>
      </c>
      <c r="H4762" s="2">
        <f t="shared" si="524"/>
        <v>71565.579108025733</v>
      </c>
    </row>
    <row r="4763" spans="1:8" x14ac:dyDescent="0.25">
      <c r="A4763">
        <f t="shared" si="518"/>
        <v>7615</v>
      </c>
      <c r="B4763">
        <f t="shared" si="519"/>
        <v>76160</v>
      </c>
      <c r="C4763" s="2">
        <f t="shared" si="520"/>
        <v>71544.290724191145</v>
      </c>
      <c r="E4763" s="2">
        <f t="shared" si="521"/>
        <v>71545.540724191145</v>
      </c>
      <c r="F4763">
        <f t="shared" si="522"/>
        <v>7616</v>
      </c>
      <c r="G4763">
        <f t="shared" si="523"/>
        <v>76170</v>
      </c>
      <c r="H4763" s="2">
        <f t="shared" si="524"/>
        <v>71554.934834055137</v>
      </c>
    </row>
    <row r="4764" spans="1:8" x14ac:dyDescent="0.25">
      <c r="A4764">
        <f t="shared" si="518"/>
        <v>7614</v>
      </c>
      <c r="B4764">
        <f t="shared" si="519"/>
        <v>76150</v>
      </c>
      <c r="C4764" s="2">
        <f t="shared" si="520"/>
        <v>71533.646778455295</v>
      </c>
      <c r="E4764" s="2">
        <f t="shared" si="521"/>
        <v>71534.896778455295</v>
      </c>
      <c r="F4764">
        <f t="shared" si="522"/>
        <v>7615</v>
      </c>
      <c r="G4764">
        <f t="shared" si="523"/>
        <v>76160</v>
      </c>
      <c r="H4764" s="2">
        <f t="shared" si="524"/>
        <v>71544.290724191145</v>
      </c>
    </row>
    <row r="4765" spans="1:8" x14ac:dyDescent="0.25">
      <c r="A4765">
        <f t="shared" si="518"/>
        <v>7613</v>
      </c>
      <c r="B4765">
        <f t="shared" si="519"/>
        <v>76140</v>
      </c>
      <c r="C4765" s="2">
        <f t="shared" si="520"/>
        <v>71523.002996869152</v>
      </c>
      <c r="E4765" s="2">
        <f t="shared" si="521"/>
        <v>71524.252996869152</v>
      </c>
      <c r="F4765">
        <f t="shared" si="522"/>
        <v>7614</v>
      </c>
      <c r="G4765">
        <f t="shared" si="523"/>
        <v>76150</v>
      </c>
      <c r="H4765" s="2">
        <f t="shared" si="524"/>
        <v>71533.646778455295</v>
      </c>
    </row>
    <row r="4766" spans="1:8" x14ac:dyDescent="0.25">
      <c r="A4766">
        <f t="shared" si="518"/>
        <v>7612</v>
      </c>
      <c r="B4766">
        <f t="shared" si="519"/>
        <v>76130</v>
      </c>
      <c r="C4766" s="2">
        <f t="shared" si="520"/>
        <v>71512.359379454268</v>
      </c>
      <c r="E4766" s="2">
        <f t="shared" si="521"/>
        <v>71513.609379454268</v>
      </c>
      <c r="F4766">
        <f t="shared" si="522"/>
        <v>7613</v>
      </c>
      <c r="G4766">
        <f t="shared" si="523"/>
        <v>76140</v>
      </c>
      <c r="H4766" s="2">
        <f t="shared" si="524"/>
        <v>71523.002996869152</v>
      </c>
    </row>
    <row r="4767" spans="1:8" x14ac:dyDescent="0.25">
      <c r="A4767">
        <f t="shared" si="518"/>
        <v>7611</v>
      </c>
      <c r="B4767">
        <f t="shared" si="519"/>
        <v>76120</v>
      </c>
      <c r="C4767" s="2">
        <f t="shared" si="520"/>
        <v>71501.715926232224</v>
      </c>
      <c r="E4767" s="2">
        <f t="shared" si="521"/>
        <v>71502.965926232224</v>
      </c>
      <c r="F4767">
        <f t="shared" si="522"/>
        <v>7612</v>
      </c>
      <c r="G4767">
        <f t="shared" si="523"/>
        <v>76130</v>
      </c>
      <c r="H4767" s="2">
        <f t="shared" si="524"/>
        <v>71512.359379454268</v>
      </c>
    </row>
    <row r="4768" spans="1:8" x14ac:dyDescent="0.25">
      <c r="A4768">
        <f t="shared" si="518"/>
        <v>7610</v>
      </c>
      <c r="B4768">
        <f t="shared" si="519"/>
        <v>76110</v>
      </c>
      <c r="C4768" s="2">
        <f t="shared" si="520"/>
        <v>71491.07263722457</v>
      </c>
      <c r="E4768" s="2">
        <f t="shared" si="521"/>
        <v>71492.32263722457</v>
      </c>
      <c r="F4768">
        <f t="shared" si="522"/>
        <v>7611</v>
      </c>
      <c r="G4768">
        <f t="shared" si="523"/>
        <v>76120</v>
      </c>
      <c r="H4768" s="2">
        <f t="shared" si="524"/>
        <v>71501.715926232224</v>
      </c>
    </row>
    <row r="4769" spans="1:8" x14ac:dyDescent="0.25">
      <c r="A4769">
        <f t="shared" si="518"/>
        <v>7609</v>
      </c>
      <c r="B4769">
        <f t="shared" si="519"/>
        <v>76100</v>
      </c>
      <c r="C4769" s="2">
        <f t="shared" si="520"/>
        <v>71480.429512452902</v>
      </c>
      <c r="E4769" s="2">
        <f t="shared" si="521"/>
        <v>71481.679512452902</v>
      </c>
      <c r="F4769">
        <f t="shared" si="522"/>
        <v>7610</v>
      </c>
      <c r="G4769">
        <f t="shared" si="523"/>
        <v>76110</v>
      </c>
      <c r="H4769" s="2">
        <f t="shared" si="524"/>
        <v>71491.07263722457</v>
      </c>
    </row>
    <row r="4770" spans="1:8" x14ac:dyDescent="0.25">
      <c r="A4770">
        <f t="shared" si="518"/>
        <v>7608</v>
      </c>
      <c r="B4770">
        <f t="shared" si="519"/>
        <v>76090</v>
      </c>
      <c r="C4770" s="2">
        <f t="shared" si="520"/>
        <v>71469.786551938771</v>
      </c>
      <c r="E4770" s="2">
        <f t="shared" si="521"/>
        <v>71471.036551938771</v>
      </c>
      <c r="F4770">
        <f t="shared" si="522"/>
        <v>7609</v>
      </c>
      <c r="G4770">
        <f t="shared" si="523"/>
        <v>76100</v>
      </c>
      <c r="H4770" s="2">
        <f t="shared" si="524"/>
        <v>71480.429512452902</v>
      </c>
    </row>
    <row r="4771" spans="1:8" x14ac:dyDescent="0.25">
      <c r="A4771">
        <f t="shared" si="518"/>
        <v>7607</v>
      </c>
      <c r="B4771">
        <f t="shared" si="519"/>
        <v>76080</v>
      </c>
      <c r="C4771" s="2">
        <f t="shared" si="520"/>
        <v>71459.143755703801</v>
      </c>
      <c r="E4771" s="2">
        <f t="shared" si="521"/>
        <v>71460.393755703801</v>
      </c>
      <c r="F4771">
        <f t="shared" si="522"/>
        <v>7608</v>
      </c>
      <c r="G4771">
        <f t="shared" si="523"/>
        <v>76090</v>
      </c>
      <c r="H4771" s="2">
        <f t="shared" si="524"/>
        <v>71469.786551938771</v>
      </c>
    </row>
    <row r="4772" spans="1:8" x14ac:dyDescent="0.25">
      <c r="A4772">
        <f t="shared" si="518"/>
        <v>7606</v>
      </c>
      <c r="B4772">
        <f t="shared" si="519"/>
        <v>76070</v>
      </c>
      <c r="C4772" s="2">
        <f t="shared" si="520"/>
        <v>71448.501123769558</v>
      </c>
      <c r="E4772" s="2">
        <f t="shared" si="521"/>
        <v>71449.751123769558</v>
      </c>
      <c r="F4772">
        <f t="shared" si="522"/>
        <v>7607</v>
      </c>
      <c r="G4772">
        <f t="shared" si="523"/>
        <v>76080</v>
      </c>
      <c r="H4772" s="2">
        <f t="shared" si="524"/>
        <v>71459.143755703801</v>
      </c>
    </row>
    <row r="4773" spans="1:8" x14ac:dyDescent="0.25">
      <c r="A4773">
        <f t="shared" si="518"/>
        <v>7605</v>
      </c>
      <c r="B4773">
        <f t="shared" si="519"/>
        <v>76060</v>
      </c>
      <c r="C4773" s="2">
        <f t="shared" si="520"/>
        <v>71437.858656157652</v>
      </c>
      <c r="E4773" s="2">
        <f t="shared" si="521"/>
        <v>71439.108656157652</v>
      </c>
      <c r="F4773">
        <f t="shared" si="522"/>
        <v>7606</v>
      </c>
      <c r="G4773">
        <f t="shared" si="523"/>
        <v>76070</v>
      </c>
      <c r="H4773" s="2">
        <f t="shared" si="524"/>
        <v>71448.501123769558</v>
      </c>
    </row>
    <row r="4774" spans="1:8" x14ac:dyDescent="0.25">
      <c r="A4774">
        <f t="shared" si="518"/>
        <v>7604</v>
      </c>
      <c r="B4774">
        <f t="shared" si="519"/>
        <v>76050</v>
      </c>
      <c r="C4774" s="2">
        <f t="shared" si="520"/>
        <v>71427.216352889693</v>
      </c>
      <c r="E4774" s="2">
        <f t="shared" si="521"/>
        <v>71428.466352889693</v>
      </c>
      <c r="F4774">
        <f t="shared" si="522"/>
        <v>7605</v>
      </c>
      <c r="G4774">
        <f t="shared" si="523"/>
        <v>76060</v>
      </c>
      <c r="H4774" s="2">
        <f t="shared" si="524"/>
        <v>71437.858656157652</v>
      </c>
    </row>
    <row r="4775" spans="1:8" x14ac:dyDescent="0.25">
      <c r="A4775">
        <f t="shared" si="518"/>
        <v>7603</v>
      </c>
      <c r="B4775">
        <f t="shared" si="519"/>
        <v>76040</v>
      </c>
      <c r="C4775" s="2">
        <f t="shared" si="520"/>
        <v>71416.574213987275</v>
      </c>
      <c r="E4775" s="2">
        <f t="shared" si="521"/>
        <v>71417.824213987275</v>
      </c>
      <c r="F4775">
        <f t="shared" si="522"/>
        <v>7604</v>
      </c>
      <c r="G4775">
        <f t="shared" si="523"/>
        <v>76050</v>
      </c>
      <c r="H4775" s="2">
        <f t="shared" si="524"/>
        <v>71427.216352889693</v>
      </c>
    </row>
    <row r="4776" spans="1:8" x14ac:dyDescent="0.25">
      <c r="A4776">
        <f t="shared" si="518"/>
        <v>7602</v>
      </c>
      <c r="B4776">
        <f t="shared" si="519"/>
        <v>76030</v>
      </c>
      <c r="C4776" s="2">
        <f t="shared" si="520"/>
        <v>71405.932239472022</v>
      </c>
      <c r="E4776" s="2">
        <f t="shared" si="521"/>
        <v>71407.182239472022</v>
      </c>
      <c r="F4776">
        <f t="shared" si="522"/>
        <v>7603</v>
      </c>
      <c r="G4776">
        <f t="shared" si="523"/>
        <v>76040</v>
      </c>
      <c r="H4776" s="2">
        <f t="shared" si="524"/>
        <v>71416.574213987275</v>
      </c>
    </row>
    <row r="4777" spans="1:8" x14ac:dyDescent="0.25">
      <c r="A4777">
        <f t="shared" si="518"/>
        <v>7601</v>
      </c>
      <c r="B4777">
        <f t="shared" si="519"/>
        <v>76020</v>
      </c>
      <c r="C4777" s="2">
        <f t="shared" si="520"/>
        <v>71395.290429365545</v>
      </c>
      <c r="E4777" s="2">
        <f t="shared" si="521"/>
        <v>71396.540429365545</v>
      </c>
      <c r="F4777">
        <f t="shared" si="522"/>
        <v>7602</v>
      </c>
      <c r="G4777">
        <f t="shared" si="523"/>
        <v>76030</v>
      </c>
      <c r="H4777" s="2">
        <f t="shared" si="524"/>
        <v>71405.932239472022</v>
      </c>
    </row>
    <row r="4778" spans="1:8" x14ac:dyDescent="0.25">
      <c r="A4778">
        <f t="shared" si="518"/>
        <v>7600</v>
      </c>
      <c r="B4778">
        <f t="shared" si="519"/>
        <v>76010</v>
      </c>
      <c r="C4778" s="2">
        <f t="shared" si="520"/>
        <v>71384.648783689481</v>
      </c>
      <c r="E4778" s="2">
        <f t="shared" si="521"/>
        <v>71385.898783689481</v>
      </c>
      <c r="F4778">
        <f t="shared" si="522"/>
        <v>7601</v>
      </c>
      <c r="G4778">
        <f t="shared" si="523"/>
        <v>76020</v>
      </c>
      <c r="H4778" s="2">
        <f t="shared" si="524"/>
        <v>71395.290429365545</v>
      </c>
    </row>
    <row r="4779" spans="1:8" x14ac:dyDescent="0.25">
      <c r="A4779">
        <f t="shared" si="518"/>
        <v>7599</v>
      </c>
      <c r="B4779">
        <f t="shared" si="519"/>
        <v>76000</v>
      </c>
      <c r="C4779" s="2">
        <f t="shared" si="520"/>
        <v>71374.007302465485</v>
      </c>
      <c r="E4779" s="2">
        <f t="shared" si="521"/>
        <v>71375.257302465485</v>
      </c>
      <c r="F4779">
        <f t="shared" si="522"/>
        <v>7600</v>
      </c>
      <c r="G4779">
        <f t="shared" si="523"/>
        <v>76010</v>
      </c>
      <c r="H4779" s="2">
        <f t="shared" si="524"/>
        <v>71384.648783689481</v>
      </c>
    </row>
    <row r="4780" spans="1:8" x14ac:dyDescent="0.25">
      <c r="A4780">
        <f t="shared" si="518"/>
        <v>7598</v>
      </c>
      <c r="B4780">
        <f t="shared" si="519"/>
        <v>75990</v>
      </c>
      <c r="C4780" s="2">
        <f t="shared" si="520"/>
        <v>71363.365985715165</v>
      </c>
      <c r="E4780" s="2">
        <f t="shared" si="521"/>
        <v>71364.615985715165</v>
      </c>
      <c r="F4780">
        <f t="shared" si="522"/>
        <v>7599</v>
      </c>
      <c r="G4780">
        <f t="shared" si="523"/>
        <v>76000</v>
      </c>
      <c r="H4780" s="2">
        <f t="shared" si="524"/>
        <v>71374.007302465485</v>
      </c>
    </row>
    <row r="4781" spans="1:8" x14ac:dyDescent="0.25">
      <c r="A4781">
        <f t="shared" si="518"/>
        <v>7597</v>
      </c>
      <c r="B4781">
        <f t="shared" si="519"/>
        <v>75980</v>
      </c>
      <c r="C4781" s="2">
        <f t="shared" si="520"/>
        <v>71352.724833460161</v>
      </c>
      <c r="E4781" s="2">
        <f t="shared" si="521"/>
        <v>71353.974833460161</v>
      </c>
      <c r="F4781">
        <f t="shared" si="522"/>
        <v>7598</v>
      </c>
      <c r="G4781">
        <f t="shared" si="523"/>
        <v>75990</v>
      </c>
      <c r="H4781" s="2">
        <f t="shared" si="524"/>
        <v>71363.365985715165</v>
      </c>
    </row>
    <row r="4782" spans="1:8" x14ac:dyDescent="0.25">
      <c r="A4782">
        <f t="shared" si="518"/>
        <v>7596</v>
      </c>
      <c r="B4782">
        <f t="shared" si="519"/>
        <v>75970</v>
      </c>
      <c r="C4782" s="2">
        <f t="shared" si="520"/>
        <v>71342.08384572214</v>
      </c>
      <c r="E4782" s="2">
        <f t="shared" si="521"/>
        <v>71343.33384572214</v>
      </c>
      <c r="F4782">
        <f t="shared" si="522"/>
        <v>7597</v>
      </c>
      <c r="G4782">
        <f t="shared" si="523"/>
        <v>75980</v>
      </c>
      <c r="H4782" s="2">
        <f t="shared" si="524"/>
        <v>71352.724833460161</v>
      </c>
    </row>
    <row r="4783" spans="1:8" x14ac:dyDescent="0.25">
      <c r="A4783">
        <f t="shared" si="518"/>
        <v>7595</v>
      </c>
      <c r="B4783">
        <f t="shared" si="519"/>
        <v>75960</v>
      </c>
      <c r="C4783" s="2">
        <f t="shared" si="520"/>
        <v>71331.443022522755</v>
      </c>
      <c r="E4783" s="2">
        <f t="shared" si="521"/>
        <v>71332.693022522755</v>
      </c>
      <c r="F4783">
        <f t="shared" si="522"/>
        <v>7596</v>
      </c>
      <c r="G4783">
        <f t="shared" si="523"/>
        <v>75970</v>
      </c>
      <c r="H4783" s="2">
        <f t="shared" si="524"/>
        <v>71342.08384572214</v>
      </c>
    </row>
    <row r="4784" spans="1:8" x14ac:dyDescent="0.25">
      <c r="A4784">
        <f t="shared" si="518"/>
        <v>7594</v>
      </c>
      <c r="B4784">
        <f t="shared" si="519"/>
        <v>75950</v>
      </c>
      <c r="C4784" s="2">
        <f t="shared" si="520"/>
        <v>71320.80236388366</v>
      </c>
      <c r="E4784" s="2">
        <f t="shared" si="521"/>
        <v>71322.05236388366</v>
      </c>
      <c r="F4784">
        <f t="shared" si="522"/>
        <v>7595</v>
      </c>
      <c r="G4784">
        <f t="shared" si="523"/>
        <v>75960</v>
      </c>
      <c r="H4784" s="2">
        <f t="shared" si="524"/>
        <v>71331.443022522755</v>
      </c>
    </row>
    <row r="4785" spans="1:8" x14ac:dyDescent="0.25">
      <c r="A4785">
        <f t="shared" si="518"/>
        <v>7593</v>
      </c>
      <c r="B4785">
        <f t="shared" si="519"/>
        <v>75940</v>
      </c>
      <c r="C4785" s="2">
        <f t="shared" si="520"/>
        <v>71310.161869826523</v>
      </c>
      <c r="E4785" s="2">
        <f t="shared" si="521"/>
        <v>71311.411869826523</v>
      </c>
      <c r="F4785">
        <f t="shared" si="522"/>
        <v>7594</v>
      </c>
      <c r="G4785">
        <f t="shared" si="523"/>
        <v>75950</v>
      </c>
      <c r="H4785" s="2">
        <f t="shared" si="524"/>
        <v>71320.80236388366</v>
      </c>
    </row>
    <row r="4786" spans="1:8" x14ac:dyDescent="0.25">
      <c r="A4786">
        <f t="shared" si="518"/>
        <v>7592</v>
      </c>
      <c r="B4786">
        <f t="shared" si="519"/>
        <v>75930</v>
      </c>
      <c r="C4786" s="2">
        <f t="shared" si="520"/>
        <v>71299.521540373025</v>
      </c>
      <c r="E4786" s="2">
        <f t="shared" si="521"/>
        <v>71300.771540373025</v>
      </c>
      <c r="F4786">
        <f t="shared" si="522"/>
        <v>7593</v>
      </c>
      <c r="G4786">
        <f t="shared" si="523"/>
        <v>75940</v>
      </c>
      <c r="H4786" s="2">
        <f t="shared" si="524"/>
        <v>71310.161869826523</v>
      </c>
    </row>
    <row r="4787" spans="1:8" x14ac:dyDescent="0.25">
      <c r="A4787">
        <f t="shared" si="518"/>
        <v>7591</v>
      </c>
      <c r="B4787">
        <f t="shared" si="519"/>
        <v>75920</v>
      </c>
      <c r="C4787" s="2">
        <f t="shared" si="520"/>
        <v>71288.88137554485</v>
      </c>
      <c r="E4787" s="2">
        <f t="shared" si="521"/>
        <v>71290.13137554485</v>
      </c>
      <c r="F4787">
        <f t="shared" si="522"/>
        <v>7592</v>
      </c>
      <c r="G4787">
        <f t="shared" si="523"/>
        <v>75930</v>
      </c>
      <c r="H4787" s="2">
        <f t="shared" si="524"/>
        <v>71299.521540373025</v>
      </c>
    </row>
    <row r="4788" spans="1:8" x14ac:dyDescent="0.25">
      <c r="A4788">
        <f t="shared" si="518"/>
        <v>7590</v>
      </c>
      <c r="B4788">
        <f t="shared" si="519"/>
        <v>75910</v>
      </c>
      <c r="C4788" s="2">
        <f t="shared" si="520"/>
        <v>71278.241375363665</v>
      </c>
      <c r="E4788" s="2">
        <f t="shared" si="521"/>
        <v>71279.491375363665</v>
      </c>
      <c r="F4788">
        <f t="shared" si="522"/>
        <v>7591</v>
      </c>
      <c r="G4788">
        <f t="shared" si="523"/>
        <v>75920</v>
      </c>
      <c r="H4788" s="2">
        <f t="shared" si="524"/>
        <v>71288.88137554485</v>
      </c>
    </row>
    <row r="4789" spans="1:8" x14ac:dyDescent="0.25">
      <c r="A4789">
        <f t="shared" si="518"/>
        <v>7589</v>
      </c>
      <c r="B4789">
        <f t="shared" si="519"/>
        <v>75900</v>
      </c>
      <c r="C4789" s="2">
        <f t="shared" si="520"/>
        <v>71267.601539851166</v>
      </c>
      <c r="E4789" s="2">
        <f t="shared" si="521"/>
        <v>71268.851539851166</v>
      </c>
      <c r="F4789">
        <f t="shared" si="522"/>
        <v>7590</v>
      </c>
      <c r="G4789">
        <f t="shared" si="523"/>
        <v>75910</v>
      </c>
      <c r="H4789" s="2">
        <f t="shared" si="524"/>
        <v>71278.241375363665</v>
      </c>
    </row>
    <row r="4790" spans="1:8" x14ac:dyDescent="0.25">
      <c r="A4790">
        <f t="shared" si="518"/>
        <v>7588</v>
      </c>
      <c r="B4790">
        <f t="shared" si="519"/>
        <v>75890</v>
      </c>
      <c r="C4790" s="2">
        <f t="shared" si="520"/>
        <v>71256.961869029052</v>
      </c>
      <c r="E4790" s="2">
        <f t="shared" si="521"/>
        <v>71258.211869029052</v>
      </c>
      <c r="F4790">
        <f t="shared" si="522"/>
        <v>7589</v>
      </c>
      <c r="G4790">
        <f t="shared" si="523"/>
        <v>75900</v>
      </c>
      <c r="H4790" s="2">
        <f t="shared" si="524"/>
        <v>71267.601539851166</v>
      </c>
    </row>
    <row r="4791" spans="1:8" x14ac:dyDescent="0.25">
      <c r="A4791">
        <f t="shared" si="518"/>
        <v>7587</v>
      </c>
      <c r="B4791">
        <f t="shared" si="519"/>
        <v>75880</v>
      </c>
      <c r="C4791" s="2">
        <f t="shared" si="520"/>
        <v>71246.322362919018</v>
      </c>
      <c r="E4791" s="2">
        <f t="shared" si="521"/>
        <v>71247.572362919018</v>
      </c>
      <c r="F4791">
        <f t="shared" si="522"/>
        <v>7588</v>
      </c>
      <c r="G4791">
        <f t="shared" si="523"/>
        <v>75890</v>
      </c>
      <c r="H4791" s="2">
        <f t="shared" si="524"/>
        <v>71256.961869029052</v>
      </c>
    </row>
    <row r="4792" spans="1:8" x14ac:dyDescent="0.25">
      <c r="A4792">
        <f t="shared" si="518"/>
        <v>7586</v>
      </c>
      <c r="B4792">
        <f t="shared" si="519"/>
        <v>75870</v>
      </c>
      <c r="C4792" s="2">
        <f t="shared" si="520"/>
        <v>71235.683021542776</v>
      </c>
      <c r="E4792" s="2">
        <f t="shared" si="521"/>
        <v>71236.933021542776</v>
      </c>
      <c r="F4792">
        <f t="shared" si="522"/>
        <v>7587</v>
      </c>
      <c r="G4792">
        <f t="shared" si="523"/>
        <v>75880</v>
      </c>
      <c r="H4792" s="2">
        <f t="shared" si="524"/>
        <v>71246.322362919018</v>
      </c>
    </row>
    <row r="4793" spans="1:8" x14ac:dyDescent="0.25">
      <c r="A4793">
        <f t="shared" si="518"/>
        <v>7585</v>
      </c>
      <c r="B4793">
        <f t="shared" si="519"/>
        <v>75860</v>
      </c>
      <c r="C4793" s="2">
        <f t="shared" si="520"/>
        <v>71225.043844922038</v>
      </c>
      <c r="E4793" s="2">
        <f t="shared" si="521"/>
        <v>71226.293844922038</v>
      </c>
      <c r="F4793">
        <f t="shared" si="522"/>
        <v>7586</v>
      </c>
      <c r="G4793">
        <f t="shared" si="523"/>
        <v>75870</v>
      </c>
      <c r="H4793" s="2">
        <f t="shared" si="524"/>
        <v>71235.683021542776</v>
      </c>
    </row>
    <row r="4794" spans="1:8" x14ac:dyDescent="0.25">
      <c r="A4794">
        <f t="shared" si="518"/>
        <v>7584</v>
      </c>
      <c r="B4794">
        <f t="shared" si="519"/>
        <v>75850</v>
      </c>
      <c r="C4794" s="2">
        <f t="shared" si="520"/>
        <v>71214.40483307853</v>
      </c>
      <c r="E4794" s="2">
        <f t="shared" si="521"/>
        <v>71215.65483307853</v>
      </c>
      <c r="F4794">
        <f t="shared" si="522"/>
        <v>7585</v>
      </c>
      <c r="G4794">
        <f t="shared" si="523"/>
        <v>75860</v>
      </c>
      <c r="H4794" s="2">
        <f t="shared" si="524"/>
        <v>71225.043844922038</v>
      </c>
    </row>
    <row r="4795" spans="1:8" x14ac:dyDescent="0.25">
      <c r="A4795">
        <f t="shared" si="518"/>
        <v>7583</v>
      </c>
      <c r="B4795">
        <f t="shared" si="519"/>
        <v>75840</v>
      </c>
      <c r="C4795" s="2">
        <f t="shared" si="520"/>
        <v>71203.765986033963</v>
      </c>
      <c r="E4795" s="2">
        <f t="shared" si="521"/>
        <v>71205.015986033963</v>
      </c>
      <c r="F4795">
        <f t="shared" si="522"/>
        <v>7584</v>
      </c>
      <c r="G4795">
        <f t="shared" si="523"/>
        <v>75850</v>
      </c>
      <c r="H4795" s="2">
        <f t="shared" si="524"/>
        <v>71214.40483307853</v>
      </c>
    </row>
    <row r="4796" spans="1:8" x14ac:dyDescent="0.25">
      <c r="A4796">
        <f t="shared" si="518"/>
        <v>7582</v>
      </c>
      <c r="B4796">
        <f t="shared" si="519"/>
        <v>75830</v>
      </c>
      <c r="C4796" s="2">
        <f t="shared" si="520"/>
        <v>71193.127303810077</v>
      </c>
      <c r="E4796" s="2">
        <f t="shared" si="521"/>
        <v>71194.377303810077</v>
      </c>
      <c r="F4796">
        <f t="shared" si="522"/>
        <v>7583</v>
      </c>
      <c r="G4796">
        <f t="shared" si="523"/>
        <v>75840</v>
      </c>
      <c r="H4796" s="2">
        <f t="shared" si="524"/>
        <v>71203.765986033963</v>
      </c>
    </row>
    <row r="4797" spans="1:8" x14ac:dyDescent="0.25">
      <c r="A4797">
        <f t="shared" si="518"/>
        <v>7581</v>
      </c>
      <c r="B4797">
        <f t="shared" si="519"/>
        <v>75820</v>
      </c>
      <c r="C4797" s="2">
        <f t="shared" si="520"/>
        <v>71182.488786428585</v>
      </c>
      <c r="E4797" s="2">
        <f t="shared" si="521"/>
        <v>71183.738786428585</v>
      </c>
      <c r="F4797">
        <f t="shared" si="522"/>
        <v>7582</v>
      </c>
      <c r="G4797">
        <f t="shared" si="523"/>
        <v>75830</v>
      </c>
      <c r="H4797" s="2">
        <f t="shared" si="524"/>
        <v>71193.127303810077</v>
      </c>
    </row>
    <row r="4798" spans="1:8" x14ac:dyDescent="0.25">
      <c r="A4798">
        <f t="shared" si="518"/>
        <v>7580</v>
      </c>
      <c r="B4798">
        <f t="shared" si="519"/>
        <v>75810</v>
      </c>
      <c r="C4798" s="2">
        <f t="shared" si="520"/>
        <v>71171.850433911255</v>
      </c>
      <c r="E4798" s="2">
        <f t="shared" si="521"/>
        <v>71173.100433911255</v>
      </c>
      <c r="F4798">
        <f t="shared" si="522"/>
        <v>7581</v>
      </c>
      <c r="G4798">
        <f t="shared" si="523"/>
        <v>75820</v>
      </c>
      <c r="H4798" s="2">
        <f t="shared" si="524"/>
        <v>71182.488786428585</v>
      </c>
    </row>
    <row r="4799" spans="1:8" x14ac:dyDescent="0.25">
      <c r="A4799">
        <f t="shared" si="518"/>
        <v>7579</v>
      </c>
      <c r="B4799">
        <f t="shared" si="519"/>
        <v>75800</v>
      </c>
      <c r="C4799" s="2">
        <f t="shared" si="520"/>
        <v>71161.212246279829</v>
      </c>
      <c r="E4799" s="2">
        <f t="shared" si="521"/>
        <v>71162.462246279829</v>
      </c>
      <c r="F4799">
        <f t="shared" si="522"/>
        <v>7580</v>
      </c>
      <c r="G4799">
        <f t="shared" si="523"/>
        <v>75810</v>
      </c>
      <c r="H4799" s="2">
        <f t="shared" si="524"/>
        <v>71171.850433911255</v>
      </c>
    </row>
    <row r="4800" spans="1:8" x14ac:dyDescent="0.25">
      <c r="A4800">
        <f t="shared" si="518"/>
        <v>7578</v>
      </c>
      <c r="B4800">
        <f t="shared" si="519"/>
        <v>75790</v>
      </c>
      <c r="C4800" s="2">
        <f t="shared" si="520"/>
        <v>71150.574223556046</v>
      </c>
      <c r="E4800" s="2">
        <f t="shared" si="521"/>
        <v>71151.824223556046</v>
      </c>
      <c r="F4800">
        <f t="shared" si="522"/>
        <v>7579</v>
      </c>
      <c r="G4800">
        <f t="shared" si="523"/>
        <v>75800</v>
      </c>
      <c r="H4800" s="2">
        <f t="shared" si="524"/>
        <v>71161.212246279829</v>
      </c>
    </row>
    <row r="4801" spans="1:8" x14ac:dyDescent="0.25">
      <c r="A4801">
        <f t="shared" si="518"/>
        <v>7577</v>
      </c>
      <c r="B4801">
        <f t="shared" si="519"/>
        <v>75780</v>
      </c>
      <c r="C4801" s="2">
        <f t="shared" si="520"/>
        <v>71139.936365761678</v>
      </c>
      <c r="E4801" s="2">
        <f t="shared" si="521"/>
        <v>71141.186365761678</v>
      </c>
      <c r="F4801">
        <f t="shared" si="522"/>
        <v>7578</v>
      </c>
      <c r="G4801">
        <f t="shared" si="523"/>
        <v>75790</v>
      </c>
      <c r="H4801" s="2">
        <f t="shared" si="524"/>
        <v>71150.574223556046</v>
      </c>
    </row>
    <row r="4802" spans="1:8" x14ac:dyDescent="0.25">
      <c r="A4802">
        <f t="shared" si="518"/>
        <v>7576</v>
      </c>
      <c r="B4802">
        <f t="shared" si="519"/>
        <v>75770</v>
      </c>
      <c r="C4802" s="2">
        <f t="shared" si="520"/>
        <v>71129.298672918478</v>
      </c>
      <c r="E4802" s="2">
        <f t="shared" si="521"/>
        <v>71130.548672918478</v>
      </c>
      <c r="F4802">
        <f t="shared" si="522"/>
        <v>7577</v>
      </c>
      <c r="G4802">
        <f t="shared" si="523"/>
        <v>75780</v>
      </c>
      <c r="H4802" s="2">
        <f t="shared" si="524"/>
        <v>71139.936365761678</v>
      </c>
    </row>
    <row r="4803" spans="1:8" x14ac:dyDescent="0.25">
      <c r="A4803">
        <f t="shared" si="518"/>
        <v>7575</v>
      </c>
      <c r="B4803">
        <f t="shared" si="519"/>
        <v>75760</v>
      </c>
      <c r="C4803" s="2">
        <f t="shared" si="520"/>
        <v>71118.661145048231</v>
      </c>
      <c r="E4803" s="2">
        <f t="shared" si="521"/>
        <v>71119.911145048231</v>
      </c>
      <c r="F4803">
        <f t="shared" si="522"/>
        <v>7576</v>
      </c>
      <c r="G4803">
        <f t="shared" si="523"/>
        <v>75770</v>
      </c>
      <c r="H4803" s="2">
        <f t="shared" si="524"/>
        <v>71129.298672918478</v>
      </c>
    </row>
    <row r="4804" spans="1:8" x14ac:dyDescent="0.25">
      <c r="A4804">
        <f t="shared" si="518"/>
        <v>7574</v>
      </c>
      <c r="B4804">
        <f t="shared" si="519"/>
        <v>75750</v>
      </c>
      <c r="C4804" s="2">
        <f t="shared" si="520"/>
        <v>71108.023782172706</v>
      </c>
      <c r="E4804" s="2">
        <f t="shared" si="521"/>
        <v>71109.273782172706</v>
      </c>
      <c r="F4804">
        <f t="shared" si="522"/>
        <v>7575</v>
      </c>
      <c r="G4804">
        <f t="shared" si="523"/>
        <v>75760</v>
      </c>
      <c r="H4804" s="2">
        <f t="shared" si="524"/>
        <v>71118.661145048231</v>
      </c>
    </row>
    <row r="4805" spans="1:8" x14ac:dyDescent="0.25">
      <c r="A4805">
        <f t="shared" si="518"/>
        <v>7573</v>
      </c>
      <c r="B4805">
        <f t="shared" si="519"/>
        <v>75740</v>
      </c>
      <c r="C4805" s="2">
        <f t="shared" si="520"/>
        <v>71097.386584313674</v>
      </c>
      <c r="E4805" s="2">
        <f t="shared" si="521"/>
        <v>71098.636584313674</v>
      </c>
      <c r="F4805">
        <f t="shared" si="522"/>
        <v>7574</v>
      </c>
      <c r="G4805">
        <f t="shared" si="523"/>
        <v>75750</v>
      </c>
      <c r="H4805" s="2">
        <f t="shared" si="524"/>
        <v>71108.023782172706</v>
      </c>
    </row>
    <row r="4806" spans="1:8" x14ac:dyDescent="0.25">
      <c r="A4806">
        <f t="shared" si="518"/>
        <v>7572</v>
      </c>
      <c r="B4806">
        <f t="shared" si="519"/>
        <v>75730</v>
      </c>
      <c r="C4806" s="2">
        <f t="shared" si="520"/>
        <v>71086.749551492918</v>
      </c>
      <c r="E4806" s="2">
        <f t="shared" si="521"/>
        <v>71087.999551492918</v>
      </c>
      <c r="F4806">
        <f t="shared" si="522"/>
        <v>7573</v>
      </c>
      <c r="G4806">
        <f t="shared" si="523"/>
        <v>75740</v>
      </c>
      <c r="H4806" s="2">
        <f t="shared" si="524"/>
        <v>71097.386584313674</v>
      </c>
    </row>
    <row r="4807" spans="1:8" x14ac:dyDescent="0.25">
      <c r="A4807">
        <f t="shared" si="518"/>
        <v>7571</v>
      </c>
      <c r="B4807">
        <f t="shared" si="519"/>
        <v>75720</v>
      </c>
      <c r="C4807" s="2">
        <f t="shared" si="520"/>
        <v>71076.112683732252</v>
      </c>
      <c r="E4807" s="2">
        <f t="shared" si="521"/>
        <v>71077.362683732252</v>
      </c>
      <c r="F4807">
        <f t="shared" si="522"/>
        <v>7572</v>
      </c>
      <c r="G4807">
        <f t="shared" si="523"/>
        <v>75730</v>
      </c>
      <c r="H4807" s="2">
        <f t="shared" si="524"/>
        <v>71086.749551492918</v>
      </c>
    </row>
    <row r="4808" spans="1:8" x14ac:dyDescent="0.25">
      <c r="A4808">
        <f t="shared" si="518"/>
        <v>7570</v>
      </c>
      <c r="B4808">
        <f t="shared" si="519"/>
        <v>75710</v>
      </c>
      <c r="C4808" s="2">
        <f t="shared" si="520"/>
        <v>71065.475981053474</v>
      </c>
      <c r="E4808" s="2">
        <f t="shared" si="521"/>
        <v>71066.725981053474</v>
      </c>
      <c r="F4808">
        <f t="shared" si="522"/>
        <v>7571</v>
      </c>
      <c r="G4808">
        <f t="shared" si="523"/>
        <v>75720</v>
      </c>
      <c r="H4808" s="2">
        <f t="shared" si="524"/>
        <v>71076.112683732252</v>
      </c>
    </row>
    <row r="4809" spans="1:8" x14ac:dyDescent="0.25">
      <c r="A4809">
        <f t="shared" si="518"/>
        <v>7569</v>
      </c>
      <c r="B4809">
        <f t="shared" si="519"/>
        <v>75700</v>
      </c>
      <c r="C4809" s="2">
        <f t="shared" si="520"/>
        <v>71054.839443478384</v>
      </c>
      <c r="E4809" s="2">
        <f t="shared" si="521"/>
        <v>71056.089443478384</v>
      </c>
      <c r="F4809">
        <f t="shared" si="522"/>
        <v>7570</v>
      </c>
      <c r="G4809">
        <f t="shared" si="523"/>
        <v>75710</v>
      </c>
      <c r="H4809" s="2">
        <f t="shared" si="524"/>
        <v>71065.475981053474</v>
      </c>
    </row>
    <row r="4810" spans="1:8" x14ac:dyDescent="0.25">
      <c r="A4810">
        <f t="shared" si="518"/>
        <v>7568</v>
      </c>
      <c r="B4810">
        <f t="shared" si="519"/>
        <v>75690</v>
      </c>
      <c r="C4810" s="2">
        <f t="shared" si="520"/>
        <v>71044.20307102878</v>
      </c>
      <c r="E4810" s="2">
        <f t="shared" si="521"/>
        <v>71045.45307102878</v>
      </c>
      <c r="F4810">
        <f t="shared" si="522"/>
        <v>7569</v>
      </c>
      <c r="G4810">
        <f t="shared" si="523"/>
        <v>75700</v>
      </c>
      <c r="H4810" s="2">
        <f t="shared" si="524"/>
        <v>71054.839443478384</v>
      </c>
    </row>
    <row r="4811" spans="1:8" x14ac:dyDescent="0.25">
      <c r="A4811">
        <f t="shared" si="518"/>
        <v>7567</v>
      </c>
      <c r="B4811">
        <f t="shared" si="519"/>
        <v>75680</v>
      </c>
      <c r="C4811" s="2">
        <f t="shared" si="520"/>
        <v>71033.56686372649</v>
      </c>
      <c r="E4811" s="2">
        <f t="shared" si="521"/>
        <v>71034.81686372649</v>
      </c>
      <c r="F4811">
        <f t="shared" si="522"/>
        <v>7568</v>
      </c>
      <c r="G4811">
        <f t="shared" si="523"/>
        <v>75690</v>
      </c>
      <c r="H4811" s="2">
        <f t="shared" si="524"/>
        <v>71044.20307102878</v>
      </c>
    </row>
    <row r="4812" spans="1:8" x14ac:dyDescent="0.25">
      <c r="A4812">
        <f t="shared" si="518"/>
        <v>7566</v>
      </c>
      <c r="B4812">
        <f t="shared" si="519"/>
        <v>75670</v>
      </c>
      <c r="C4812" s="2">
        <f t="shared" si="520"/>
        <v>71022.930821593327</v>
      </c>
      <c r="E4812" s="2">
        <f t="shared" si="521"/>
        <v>71024.180821593327</v>
      </c>
      <c r="F4812">
        <f t="shared" si="522"/>
        <v>7567</v>
      </c>
      <c r="G4812">
        <f t="shared" si="523"/>
        <v>75680</v>
      </c>
      <c r="H4812" s="2">
        <f t="shared" si="524"/>
        <v>71033.56686372649</v>
      </c>
    </row>
    <row r="4813" spans="1:8" x14ac:dyDescent="0.25">
      <c r="A4813">
        <f t="shared" si="518"/>
        <v>7565</v>
      </c>
      <c r="B4813">
        <f t="shared" si="519"/>
        <v>75660</v>
      </c>
      <c r="C4813" s="2">
        <f t="shared" si="520"/>
        <v>71012.294944651134</v>
      </c>
      <c r="E4813" s="2">
        <f t="shared" si="521"/>
        <v>71013.544944651134</v>
      </c>
      <c r="F4813">
        <f t="shared" si="522"/>
        <v>7566</v>
      </c>
      <c r="G4813">
        <f t="shared" si="523"/>
        <v>75670</v>
      </c>
      <c r="H4813" s="2">
        <f t="shared" si="524"/>
        <v>71022.930821593327</v>
      </c>
    </row>
    <row r="4814" spans="1:8" x14ac:dyDescent="0.25">
      <c r="A4814">
        <f t="shared" ref="A4814:A4877" si="525">F4814-1</f>
        <v>7564</v>
      </c>
      <c r="B4814">
        <f t="shared" ref="B4814:B4877" si="526">G4814-10</f>
        <v>75650</v>
      </c>
      <c r="C4814" s="2">
        <f t="shared" ref="C4814:C4877" si="527">E4814-1.25</f>
        <v>71001.659232921738</v>
      </c>
      <c r="E4814" s="2">
        <f t="shared" ref="E4814:E4877" si="528">H4814*B4814/G4814</f>
        <v>71002.909232921738</v>
      </c>
      <c r="F4814">
        <f t="shared" ref="F4814:F4877" si="529">A4813</f>
        <v>7565</v>
      </c>
      <c r="G4814">
        <f t="shared" ref="G4814:G4877" si="530">B4813</f>
        <v>75660</v>
      </c>
      <c r="H4814" s="2">
        <f t="shared" ref="H4814:H4877" si="531">C4813</f>
        <v>71012.294944651134</v>
      </c>
    </row>
    <row r="4815" spans="1:8" x14ac:dyDescent="0.25">
      <c r="A4815">
        <f t="shared" si="525"/>
        <v>7563</v>
      </c>
      <c r="B4815">
        <f t="shared" si="526"/>
        <v>75640</v>
      </c>
      <c r="C4815" s="2">
        <f t="shared" si="527"/>
        <v>70991.023686426968</v>
      </c>
      <c r="E4815" s="2">
        <f t="shared" si="528"/>
        <v>70992.273686426968</v>
      </c>
      <c r="F4815">
        <f t="shared" si="529"/>
        <v>7564</v>
      </c>
      <c r="G4815">
        <f t="shared" si="530"/>
        <v>75650</v>
      </c>
      <c r="H4815" s="2">
        <f t="shared" si="531"/>
        <v>71001.659232921738</v>
      </c>
    </row>
    <row r="4816" spans="1:8" x14ac:dyDescent="0.25">
      <c r="A4816">
        <f t="shared" si="525"/>
        <v>7562</v>
      </c>
      <c r="B4816">
        <f t="shared" si="526"/>
        <v>75630</v>
      </c>
      <c r="C4816" s="2">
        <f t="shared" si="527"/>
        <v>70980.388305188681</v>
      </c>
      <c r="E4816" s="2">
        <f t="shared" si="528"/>
        <v>70981.638305188681</v>
      </c>
      <c r="F4816">
        <f t="shared" si="529"/>
        <v>7563</v>
      </c>
      <c r="G4816">
        <f t="shared" si="530"/>
        <v>75640</v>
      </c>
      <c r="H4816" s="2">
        <f t="shared" si="531"/>
        <v>70991.023686426968</v>
      </c>
    </row>
    <row r="4817" spans="1:8" x14ac:dyDescent="0.25">
      <c r="A4817">
        <f t="shared" si="525"/>
        <v>7561</v>
      </c>
      <c r="B4817">
        <f t="shared" si="526"/>
        <v>75620</v>
      </c>
      <c r="C4817" s="2">
        <f t="shared" si="527"/>
        <v>70969.753089228718</v>
      </c>
      <c r="E4817" s="2">
        <f t="shared" si="528"/>
        <v>70971.003089228718</v>
      </c>
      <c r="F4817">
        <f t="shared" si="529"/>
        <v>7562</v>
      </c>
      <c r="G4817">
        <f t="shared" si="530"/>
        <v>75630</v>
      </c>
      <c r="H4817" s="2">
        <f t="shared" si="531"/>
        <v>70980.388305188681</v>
      </c>
    </row>
    <row r="4818" spans="1:8" x14ac:dyDescent="0.25">
      <c r="A4818">
        <f t="shared" si="525"/>
        <v>7560</v>
      </c>
      <c r="B4818">
        <f t="shared" si="526"/>
        <v>75610</v>
      </c>
      <c r="C4818" s="2">
        <f t="shared" si="527"/>
        <v>70959.118038568937</v>
      </c>
      <c r="E4818" s="2">
        <f t="shared" si="528"/>
        <v>70960.368038568937</v>
      </c>
      <c r="F4818">
        <f t="shared" si="529"/>
        <v>7561</v>
      </c>
      <c r="G4818">
        <f t="shared" si="530"/>
        <v>75620</v>
      </c>
      <c r="H4818" s="2">
        <f t="shared" si="531"/>
        <v>70969.753089228718</v>
      </c>
    </row>
    <row r="4819" spans="1:8" x14ac:dyDescent="0.25">
      <c r="A4819">
        <f t="shared" si="525"/>
        <v>7559</v>
      </c>
      <c r="B4819">
        <f t="shared" si="526"/>
        <v>75600</v>
      </c>
      <c r="C4819" s="2">
        <f t="shared" si="527"/>
        <v>70948.483153231209</v>
      </c>
      <c r="E4819" s="2">
        <f t="shared" si="528"/>
        <v>70949.733153231209</v>
      </c>
      <c r="F4819">
        <f t="shared" si="529"/>
        <v>7560</v>
      </c>
      <c r="G4819">
        <f t="shared" si="530"/>
        <v>75610</v>
      </c>
      <c r="H4819" s="2">
        <f t="shared" si="531"/>
        <v>70959.118038568937</v>
      </c>
    </row>
    <row r="4820" spans="1:8" x14ac:dyDescent="0.25">
      <c r="A4820">
        <f t="shared" si="525"/>
        <v>7558</v>
      </c>
      <c r="B4820">
        <f t="shared" si="526"/>
        <v>75590</v>
      </c>
      <c r="C4820" s="2">
        <f t="shared" si="527"/>
        <v>70937.848433237392</v>
      </c>
      <c r="E4820" s="2">
        <f t="shared" si="528"/>
        <v>70939.098433237392</v>
      </c>
      <c r="F4820">
        <f t="shared" si="529"/>
        <v>7559</v>
      </c>
      <c r="G4820">
        <f t="shared" si="530"/>
        <v>75600</v>
      </c>
      <c r="H4820" s="2">
        <f t="shared" si="531"/>
        <v>70948.483153231209</v>
      </c>
    </row>
    <row r="4821" spans="1:8" x14ac:dyDescent="0.25">
      <c r="A4821">
        <f t="shared" si="525"/>
        <v>7557</v>
      </c>
      <c r="B4821">
        <f t="shared" si="526"/>
        <v>75580</v>
      </c>
      <c r="C4821" s="2">
        <f t="shared" si="527"/>
        <v>70927.213878609356</v>
      </c>
      <c r="E4821" s="2">
        <f t="shared" si="528"/>
        <v>70928.463878609356</v>
      </c>
      <c r="F4821">
        <f t="shared" si="529"/>
        <v>7558</v>
      </c>
      <c r="G4821">
        <f t="shared" si="530"/>
        <v>75590</v>
      </c>
      <c r="H4821" s="2">
        <f t="shared" si="531"/>
        <v>70937.848433237392</v>
      </c>
    </row>
    <row r="4822" spans="1:8" x14ac:dyDescent="0.25">
      <c r="A4822">
        <f t="shared" si="525"/>
        <v>7556</v>
      </c>
      <c r="B4822">
        <f t="shared" si="526"/>
        <v>75570</v>
      </c>
      <c r="C4822" s="2">
        <f t="shared" si="527"/>
        <v>70916.579489369004</v>
      </c>
      <c r="E4822" s="2">
        <f t="shared" si="528"/>
        <v>70917.829489369004</v>
      </c>
      <c r="F4822">
        <f t="shared" si="529"/>
        <v>7557</v>
      </c>
      <c r="G4822">
        <f t="shared" si="530"/>
        <v>75580</v>
      </c>
      <c r="H4822" s="2">
        <f t="shared" si="531"/>
        <v>70927.213878609356</v>
      </c>
    </row>
    <row r="4823" spans="1:8" x14ac:dyDescent="0.25">
      <c r="A4823">
        <f t="shared" si="525"/>
        <v>7555</v>
      </c>
      <c r="B4823">
        <f t="shared" si="526"/>
        <v>75560</v>
      </c>
      <c r="C4823" s="2">
        <f t="shared" si="527"/>
        <v>70905.94526553819</v>
      </c>
      <c r="E4823" s="2">
        <f t="shared" si="528"/>
        <v>70907.19526553819</v>
      </c>
      <c r="F4823">
        <f t="shared" si="529"/>
        <v>7556</v>
      </c>
      <c r="G4823">
        <f t="shared" si="530"/>
        <v>75570</v>
      </c>
      <c r="H4823" s="2">
        <f t="shared" si="531"/>
        <v>70916.579489369004</v>
      </c>
    </row>
    <row r="4824" spans="1:8" x14ac:dyDescent="0.25">
      <c r="A4824">
        <f t="shared" si="525"/>
        <v>7554</v>
      </c>
      <c r="B4824">
        <f t="shared" si="526"/>
        <v>75550</v>
      </c>
      <c r="C4824" s="2">
        <f t="shared" si="527"/>
        <v>70895.311207138831</v>
      </c>
      <c r="E4824" s="2">
        <f t="shared" si="528"/>
        <v>70896.561207138831</v>
      </c>
      <c r="F4824">
        <f t="shared" si="529"/>
        <v>7555</v>
      </c>
      <c r="G4824">
        <f t="shared" si="530"/>
        <v>75560</v>
      </c>
      <c r="H4824" s="2">
        <f t="shared" si="531"/>
        <v>70905.94526553819</v>
      </c>
    </row>
    <row r="4825" spans="1:8" x14ac:dyDescent="0.25">
      <c r="A4825">
        <f t="shared" si="525"/>
        <v>7553</v>
      </c>
      <c r="B4825">
        <f t="shared" si="526"/>
        <v>75540</v>
      </c>
      <c r="C4825" s="2">
        <f t="shared" si="527"/>
        <v>70884.677314192813</v>
      </c>
      <c r="E4825" s="2">
        <f t="shared" si="528"/>
        <v>70885.927314192813</v>
      </c>
      <c r="F4825">
        <f t="shared" si="529"/>
        <v>7554</v>
      </c>
      <c r="G4825">
        <f t="shared" si="530"/>
        <v>75550</v>
      </c>
      <c r="H4825" s="2">
        <f t="shared" si="531"/>
        <v>70895.311207138831</v>
      </c>
    </row>
    <row r="4826" spans="1:8" x14ac:dyDescent="0.25">
      <c r="A4826">
        <f t="shared" si="525"/>
        <v>7552</v>
      </c>
      <c r="B4826">
        <f t="shared" si="526"/>
        <v>75530</v>
      </c>
      <c r="C4826" s="2">
        <f t="shared" si="527"/>
        <v>70874.043586722037</v>
      </c>
      <c r="E4826" s="2">
        <f t="shared" si="528"/>
        <v>70875.293586722037</v>
      </c>
      <c r="F4826">
        <f t="shared" si="529"/>
        <v>7553</v>
      </c>
      <c r="G4826">
        <f t="shared" si="530"/>
        <v>75540</v>
      </c>
      <c r="H4826" s="2">
        <f t="shared" si="531"/>
        <v>70884.677314192813</v>
      </c>
    </row>
    <row r="4827" spans="1:8" x14ac:dyDescent="0.25">
      <c r="A4827">
        <f t="shared" si="525"/>
        <v>7551</v>
      </c>
      <c r="B4827">
        <f t="shared" si="526"/>
        <v>75520</v>
      </c>
      <c r="C4827" s="2">
        <f t="shared" si="527"/>
        <v>70863.410024748431</v>
      </c>
      <c r="E4827" s="2">
        <f t="shared" si="528"/>
        <v>70864.660024748431</v>
      </c>
      <c r="F4827">
        <f t="shared" si="529"/>
        <v>7552</v>
      </c>
      <c r="G4827">
        <f t="shared" si="530"/>
        <v>75530</v>
      </c>
      <c r="H4827" s="2">
        <f t="shared" si="531"/>
        <v>70874.043586722037</v>
      </c>
    </row>
    <row r="4828" spans="1:8" x14ac:dyDescent="0.25">
      <c r="A4828">
        <f t="shared" si="525"/>
        <v>7550</v>
      </c>
      <c r="B4828">
        <f t="shared" si="526"/>
        <v>75510</v>
      </c>
      <c r="C4828" s="2">
        <f t="shared" si="527"/>
        <v>70852.776628293883</v>
      </c>
      <c r="E4828" s="2">
        <f t="shared" si="528"/>
        <v>70854.026628293883</v>
      </c>
      <c r="F4828">
        <f t="shared" si="529"/>
        <v>7551</v>
      </c>
      <c r="G4828">
        <f t="shared" si="530"/>
        <v>75520</v>
      </c>
      <c r="H4828" s="2">
        <f t="shared" si="531"/>
        <v>70863.410024748431</v>
      </c>
    </row>
    <row r="4829" spans="1:8" x14ac:dyDescent="0.25">
      <c r="A4829">
        <f t="shared" si="525"/>
        <v>7549</v>
      </c>
      <c r="B4829">
        <f t="shared" si="526"/>
        <v>75500</v>
      </c>
      <c r="C4829" s="2">
        <f t="shared" si="527"/>
        <v>70842.143397380321</v>
      </c>
      <c r="E4829" s="2">
        <f t="shared" si="528"/>
        <v>70843.393397380321</v>
      </c>
      <c r="F4829">
        <f t="shared" si="529"/>
        <v>7550</v>
      </c>
      <c r="G4829">
        <f t="shared" si="530"/>
        <v>75510</v>
      </c>
      <c r="H4829" s="2">
        <f t="shared" si="531"/>
        <v>70852.776628293883</v>
      </c>
    </row>
    <row r="4830" spans="1:8" x14ac:dyDescent="0.25">
      <c r="A4830">
        <f t="shared" si="525"/>
        <v>7548</v>
      </c>
      <c r="B4830">
        <f t="shared" si="526"/>
        <v>75490</v>
      </c>
      <c r="C4830" s="2">
        <f t="shared" si="527"/>
        <v>70831.510332029677</v>
      </c>
      <c r="E4830" s="2">
        <f t="shared" si="528"/>
        <v>70832.760332029677</v>
      </c>
      <c r="F4830">
        <f t="shared" si="529"/>
        <v>7549</v>
      </c>
      <c r="G4830">
        <f t="shared" si="530"/>
        <v>75500</v>
      </c>
      <c r="H4830" s="2">
        <f t="shared" si="531"/>
        <v>70842.143397380321</v>
      </c>
    </row>
    <row r="4831" spans="1:8" x14ac:dyDescent="0.25">
      <c r="A4831">
        <f t="shared" si="525"/>
        <v>7547</v>
      </c>
      <c r="B4831">
        <f t="shared" si="526"/>
        <v>75480</v>
      </c>
      <c r="C4831" s="2">
        <f t="shared" si="527"/>
        <v>70820.877432263878</v>
      </c>
      <c r="E4831" s="2">
        <f t="shared" si="528"/>
        <v>70822.127432263878</v>
      </c>
      <c r="F4831">
        <f t="shared" si="529"/>
        <v>7548</v>
      </c>
      <c r="G4831">
        <f t="shared" si="530"/>
        <v>75490</v>
      </c>
      <c r="H4831" s="2">
        <f t="shared" si="531"/>
        <v>70831.510332029677</v>
      </c>
    </row>
    <row r="4832" spans="1:8" x14ac:dyDescent="0.25">
      <c r="A4832">
        <f t="shared" si="525"/>
        <v>7546</v>
      </c>
      <c r="B4832">
        <f t="shared" si="526"/>
        <v>75470</v>
      </c>
      <c r="C4832" s="2">
        <f t="shared" si="527"/>
        <v>70810.244698104856</v>
      </c>
      <c r="E4832" s="2">
        <f t="shared" si="528"/>
        <v>70811.494698104856</v>
      </c>
      <c r="F4832">
        <f t="shared" si="529"/>
        <v>7547</v>
      </c>
      <c r="G4832">
        <f t="shared" si="530"/>
        <v>75480</v>
      </c>
      <c r="H4832" s="2">
        <f t="shared" si="531"/>
        <v>70820.877432263878</v>
      </c>
    </row>
    <row r="4833" spans="1:8" x14ac:dyDescent="0.25">
      <c r="A4833">
        <f t="shared" si="525"/>
        <v>7545</v>
      </c>
      <c r="B4833">
        <f t="shared" si="526"/>
        <v>75460</v>
      </c>
      <c r="C4833" s="2">
        <f t="shared" si="527"/>
        <v>70799.612129574554</v>
      </c>
      <c r="E4833" s="2">
        <f t="shared" si="528"/>
        <v>70800.862129574554</v>
      </c>
      <c r="F4833">
        <f t="shared" si="529"/>
        <v>7546</v>
      </c>
      <c r="G4833">
        <f t="shared" si="530"/>
        <v>75470</v>
      </c>
      <c r="H4833" s="2">
        <f t="shared" si="531"/>
        <v>70810.244698104856</v>
      </c>
    </row>
    <row r="4834" spans="1:8" x14ac:dyDescent="0.25">
      <c r="A4834">
        <f t="shared" si="525"/>
        <v>7544</v>
      </c>
      <c r="B4834">
        <f t="shared" si="526"/>
        <v>75450</v>
      </c>
      <c r="C4834" s="2">
        <f t="shared" si="527"/>
        <v>70788.979726694946</v>
      </c>
      <c r="E4834" s="2">
        <f t="shared" si="528"/>
        <v>70790.229726694946</v>
      </c>
      <c r="F4834">
        <f t="shared" si="529"/>
        <v>7545</v>
      </c>
      <c r="G4834">
        <f t="shared" si="530"/>
        <v>75460</v>
      </c>
      <c r="H4834" s="2">
        <f t="shared" si="531"/>
        <v>70799.612129574554</v>
      </c>
    </row>
    <row r="4835" spans="1:8" x14ac:dyDescent="0.25">
      <c r="A4835">
        <f t="shared" si="525"/>
        <v>7543</v>
      </c>
      <c r="B4835">
        <f t="shared" si="526"/>
        <v>75440</v>
      </c>
      <c r="C4835" s="2">
        <f t="shared" si="527"/>
        <v>70778.347489487962</v>
      </c>
      <c r="E4835" s="2">
        <f t="shared" si="528"/>
        <v>70779.597489487962</v>
      </c>
      <c r="F4835">
        <f t="shared" si="529"/>
        <v>7544</v>
      </c>
      <c r="G4835">
        <f t="shared" si="530"/>
        <v>75450</v>
      </c>
      <c r="H4835" s="2">
        <f t="shared" si="531"/>
        <v>70788.979726694946</v>
      </c>
    </row>
    <row r="4836" spans="1:8" x14ac:dyDescent="0.25">
      <c r="A4836">
        <f t="shared" si="525"/>
        <v>7542</v>
      </c>
      <c r="B4836">
        <f t="shared" si="526"/>
        <v>75430</v>
      </c>
      <c r="C4836" s="2">
        <f t="shared" si="527"/>
        <v>70767.715417975574</v>
      </c>
      <c r="E4836" s="2">
        <f t="shared" si="528"/>
        <v>70768.965417975574</v>
      </c>
      <c r="F4836">
        <f t="shared" si="529"/>
        <v>7543</v>
      </c>
      <c r="G4836">
        <f t="shared" si="530"/>
        <v>75440</v>
      </c>
      <c r="H4836" s="2">
        <f t="shared" si="531"/>
        <v>70778.347489487962</v>
      </c>
    </row>
    <row r="4837" spans="1:8" x14ac:dyDescent="0.25">
      <c r="A4837">
        <f t="shared" si="525"/>
        <v>7541</v>
      </c>
      <c r="B4837">
        <f t="shared" si="526"/>
        <v>75420</v>
      </c>
      <c r="C4837" s="2">
        <f t="shared" si="527"/>
        <v>70757.083512179743</v>
      </c>
      <c r="E4837" s="2">
        <f t="shared" si="528"/>
        <v>70758.333512179743</v>
      </c>
      <c r="F4837">
        <f t="shared" si="529"/>
        <v>7542</v>
      </c>
      <c r="G4837">
        <f t="shared" si="530"/>
        <v>75430</v>
      </c>
      <c r="H4837" s="2">
        <f t="shared" si="531"/>
        <v>70767.715417975574</v>
      </c>
    </row>
    <row r="4838" spans="1:8" x14ac:dyDescent="0.25">
      <c r="A4838">
        <f t="shared" si="525"/>
        <v>7540</v>
      </c>
      <c r="B4838">
        <f t="shared" si="526"/>
        <v>75410</v>
      </c>
      <c r="C4838" s="2">
        <f t="shared" si="527"/>
        <v>70746.45177212244</v>
      </c>
      <c r="E4838" s="2">
        <f t="shared" si="528"/>
        <v>70747.70177212244</v>
      </c>
      <c r="F4838">
        <f t="shared" si="529"/>
        <v>7541</v>
      </c>
      <c r="G4838">
        <f t="shared" si="530"/>
        <v>75420</v>
      </c>
      <c r="H4838" s="2">
        <f t="shared" si="531"/>
        <v>70757.083512179743</v>
      </c>
    </row>
    <row r="4839" spans="1:8" x14ac:dyDescent="0.25">
      <c r="A4839">
        <f t="shared" si="525"/>
        <v>7539</v>
      </c>
      <c r="B4839">
        <f t="shared" si="526"/>
        <v>75400</v>
      </c>
      <c r="C4839" s="2">
        <f t="shared" si="527"/>
        <v>70735.820197825655</v>
      </c>
      <c r="E4839" s="2">
        <f t="shared" si="528"/>
        <v>70737.070197825655</v>
      </c>
      <c r="F4839">
        <f t="shared" si="529"/>
        <v>7540</v>
      </c>
      <c r="G4839">
        <f t="shared" si="530"/>
        <v>75410</v>
      </c>
      <c r="H4839" s="2">
        <f t="shared" si="531"/>
        <v>70746.45177212244</v>
      </c>
    </row>
    <row r="4840" spans="1:8" x14ac:dyDescent="0.25">
      <c r="A4840">
        <f t="shared" si="525"/>
        <v>7538</v>
      </c>
      <c r="B4840">
        <f t="shared" si="526"/>
        <v>75390</v>
      </c>
      <c r="C4840" s="2">
        <f t="shared" si="527"/>
        <v>70725.18878931136</v>
      </c>
      <c r="E4840" s="2">
        <f t="shared" si="528"/>
        <v>70726.43878931136</v>
      </c>
      <c r="F4840">
        <f t="shared" si="529"/>
        <v>7539</v>
      </c>
      <c r="G4840">
        <f t="shared" si="530"/>
        <v>75400</v>
      </c>
      <c r="H4840" s="2">
        <f t="shared" si="531"/>
        <v>70735.820197825655</v>
      </c>
    </row>
    <row r="4841" spans="1:8" x14ac:dyDescent="0.25">
      <c r="A4841">
        <f t="shared" si="525"/>
        <v>7537</v>
      </c>
      <c r="B4841">
        <f t="shared" si="526"/>
        <v>75380</v>
      </c>
      <c r="C4841" s="2">
        <f t="shared" si="527"/>
        <v>70714.557546601543</v>
      </c>
      <c r="E4841" s="2">
        <f t="shared" si="528"/>
        <v>70715.807546601543</v>
      </c>
      <c r="F4841">
        <f t="shared" si="529"/>
        <v>7538</v>
      </c>
      <c r="G4841">
        <f t="shared" si="530"/>
        <v>75390</v>
      </c>
      <c r="H4841" s="2">
        <f t="shared" si="531"/>
        <v>70725.18878931136</v>
      </c>
    </row>
    <row r="4842" spans="1:8" x14ac:dyDescent="0.25">
      <c r="A4842">
        <f t="shared" si="525"/>
        <v>7536</v>
      </c>
      <c r="B4842">
        <f t="shared" si="526"/>
        <v>75370</v>
      </c>
      <c r="C4842" s="2">
        <f t="shared" si="527"/>
        <v>70703.926469718208</v>
      </c>
      <c r="E4842" s="2">
        <f t="shared" si="528"/>
        <v>70705.176469718208</v>
      </c>
      <c r="F4842">
        <f t="shared" si="529"/>
        <v>7537</v>
      </c>
      <c r="G4842">
        <f t="shared" si="530"/>
        <v>75380</v>
      </c>
      <c r="H4842" s="2">
        <f t="shared" si="531"/>
        <v>70714.557546601543</v>
      </c>
    </row>
    <row r="4843" spans="1:8" x14ac:dyDescent="0.25">
      <c r="A4843">
        <f t="shared" si="525"/>
        <v>7535</v>
      </c>
      <c r="B4843">
        <f t="shared" si="526"/>
        <v>75360</v>
      </c>
      <c r="C4843" s="2">
        <f t="shared" si="527"/>
        <v>70693.295558683356</v>
      </c>
      <c r="E4843" s="2">
        <f t="shared" si="528"/>
        <v>70694.545558683356</v>
      </c>
      <c r="F4843">
        <f t="shared" si="529"/>
        <v>7536</v>
      </c>
      <c r="G4843">
        <f t="shared" si="530"/>
        <v>75370</v>
      </c>
      <c r="H4843" s="2">
        <f t="shared" si="531"/>
        <v>70703.926469718208</v>
      </c>
    </row>
    <row r="4844" spans="1:8" x14ac:dyDescent="0.25">
      <c r="A4844">
        <f t="shared" si="525"/>
        <v>7534</v>
      </c>
      <c r="B4844">
        <f t="shared" si="526"/>
        <v>75350</v>
      </c>
      <c r="C4844" s="2">
        <f t="shared" si="527"/>
        <v>70682.66481351899</v>
      </c>
      <c r="E4844" s="2">
        <f t="shared" si="528"/>
        <v>70683.91481351899</v>
      </c>
      <c r="F4844">
        <f t="shared" si="529"/>
        <v>7535</v>
      </c>
      <c r="G4844">
        <f t="shared" si="530"/>
        <v>75360</v>
      </c>
      <c r="H4844" s="2">
        <f t="shared" si="531"/>
        <v>70693.295558683356</v>
      </c>
    </row>
    <row r="4845" spans="1:8" x14ac:dyDescent="0.25">
      <c r="A4845">
        <f t="shared" si="525"/>
        <v>7533</v>
      </c>
      <c r="B4845">
        <f t="shared" si="526"/>
        <v>75340</v>
      </c>
      <c r="C4845" s="2">
        <f t="shared" si="527"/>
        <v>70672.034234247127</v>
      </c>
      <c r="E4845" s="2">
        <f t="shared" si="528"/>
        <v>70673.284234247127</v>
      </c>
      <c r="F4845">
        <f t="shared" si="529"/>
        <v>7534</v>
      </c>
      <c r="G4845">
        <f t="shared" si="530"/>
        <v>75350</v>
      </c>
      <c r="H4845" s="2">
        <f t="shared" si="531"/>
        <v>70682.66481351899</v>
      </c>
    </row>
    <row r="4846" spans="1:8" x14ac:dyDescent="0.25">
      <c r="A4846">
        <f t="shared" si="525"/>
        <v>7532</v>
      </c>
      <c r="B4846">
        <f t="shared" si="526"/>
        <v>75330</v>
      </c>
      <c r="C4846" s="2">
        <f t="shared" si="527"/>
        <v>70661.403820889784</v>
      </c>
      <c r="E4846" s="2">
        <f t="shared" si="528"/>
        <v>70662.653820889784</v>
      </c>
      <c r="F4846">
        <f t="shared" si="529"/>
        <v>7533</v>
      </c>
      <c r="G4846">
        <f t="shared" si="530"/>
        <v>75340</v>
      </c>
      <c r="H4846" s="2">
        <f t="shared" si="531"/>
        <v>70672.034234247127</v>
      </c>
    </row>
    <row r="4847" spans="1:8" x14ac:dyDescent="0.25">
      <c r="A4847">
        <f t="shared" si="525"/>
        <v>7531</v>
      </c>
      <c r="B4847">
        <f t="shared" si="526"/>
        <v>75320</v>
      </c>
      <c r="C4847" s="2">
        <f t="shared" si="527"/>
        <v>70650.773573468978</v>
      </c>
      <c r="E4847" s="2">
        <f t="shared" si="528"/>
        <v>70652.023573468978</v>
      </c>
      <c r="F4847">
        <f t="shared" si="529"/>
        <v>7532</v>
      </c>
      <c r="G4847">
        <f t="shared" si="530"/>
        <v>75330</v>
      </c>
      <c r="H4847" s="2">
        <f t="shared" si="531"/>
        <v>70661.403820889784</v>
      </c>
    </row>
    <row r="4848" spans="1:8" x14ac:dyDescent="0.25">
      <c r="A4848">
        <f t="shared" si="525"/>
        <v>7530</v>
      </c>
      <c r="B4848">
        <f t="shared" si="526"/>
        <v>75310</v>
      </c>
      <c r="C4848" s="2">
        <f t="shared" si="527"/>
        <v>70640.143492006755</v>
      </c>
      <c r="E4848" s="2">
        <f t="shared" si="528"/>
        <v>70641.393492006755</v>
      </c>
      <c r="F4848">
        <f t="shared" si="529"/>
        <v>7531</v>
      </c>
      <c r="G4848">
        <f t="shared" si="530"/>
        <v>75320</v>
      </c>
      <c r="H4848" s="2">
        <f t="shared" si="531"/>
        <v>70650.773573468978</v>
      </c>
    </row>
    <row r="4849" spans="1:8" x14ac:dyDescent="0.25">
      <c r="A4849">
        <f t="shared" si="525"/>
        <v>7529</v>
      </c>
      <c r="B4849">
        <f t="shared" si="526"/>
        <v>75300</v>
      </c>
      <c r="C4849" s="2">
        <f t="shared" si="527"/>
        <v>70629.513576525147</v>
      </c>
      <c r="E4849" s="2">
        <f t="shared" si="528"/>
        <v>70630.763576525147</v>
      </c>
      <c r="F4849">
        <f t="shared" si="529"/>
        <v>7530</v>
      </c>
      <c r="G4849">
        <f t="shared" si="530"/>
        <v>75310</v>
      </c>
      <c r="H4849" s="2">
        <f t="shared" si="531"/>
        <v>70640.143492006755</v>
      </c>
    </row>
    <row r="4850" spans="1:8" x14ac:dyDescent="0.25">
      <c r="A4850">
        <f t="shared" si="525"/>
        <v>7528</v>
      </c>
      <c r="B4850">
        <f t="shared" si="526"/>
        <v>75290</v>
      </c>
      <c r="C4850" s="2">
        <f t="shared" si="527"/>
        <v>70618.8838270462</v>
      </c>
      <c r="E4850" s="2">
        <f t="shared" si="528"/>
        <v>70620.1338270462</v>
      </c>
      <c r="F4850">
        <f t="shared" si="529"/>
        <v>7529</v>
      </c>
      <c r="G4850">
        <f t="shared" si="530"/>
        <v>75300</v>
      </c>
      <c r="H4850" s="2">
        <f t="shared" si="531"/>
        <v>70629.513576525147</v>
      </c>
    </row>
    <row r="4851" spans="1:8" x14ac:dyDescent="0.25">
      <c r="A4851">
        <f t="shared" si="525"/>
        <v>7527</v>
      </c>
      <c r="B4851">
        <f t="shared" si="526"/>
        <v>75280</v>
      </c>
      <c r="C4851" s="2">
        <f t="shared" si="527"/>
        <v>70608.254243591946</v>
      </c>
      <c r="E4851" s="2">
        <f t="shared" si="528"/>
        <v>70609.504243591946</v>
      </c>
      <c r="F4851">
        <f t="shared" si="529"/>
        <v>7528</v>
      </c>
      <c r="G4851">
        <f t="shared" si="530"/>
        <v>75290</v>
      </c>
      <c r="H4851" s="2">
        <f t="shared" si="531"/>
        <v>70618.8838270462</v>
      </c>
    </row>
    <row r="4852" spans="1:8" x14ac:dyDescent="0.25">
      <c r="A4852">
        <f t="shared" si="525"/>
        <v>7526</v>
      </c>
      <c r="B4852">
        <f t="shared" si="526"/>
        <v>75270</v>
      </c>
      <c r="C4852" s="2">
        <f t="shared" si="527"/>
        <v>70597.624826184459</v>
      </c>
      <c r="E4852" s="2">
        <f t="shared" si="528"/>
        <v>70598.874826184459</v>
      </c>
      <c r="F4852">
        <f t="shared" si="529"/>
        <v>7527</v>
      </c>
      <c r="G4852">
        <f t="shared" si="530"/>
        <v>75280</v>
      </c>
      <c r="H4852" s="2">
        <f t="shared" si="531"/>
        <v>70608.254243591946</v>
      </c>
    </row>
    <row r="4853" spans="1:8" x14ac:dyDescent="0.25">
      <c r="A4853">
        <f t="shared" si="525"/>
        <v>7525</v>
      </c>
      <c r="B4853">
        <f t="shared" si="526"/>
        <v>75260</v>
      </c>
      <c r="C4853" s="2">
        <f t="shared" si="527"/>
        <v>70586.995574845787</v>
      </c>
      <c r="E4853" s="2">
        <f t="shared" si="528"/>
        <v>70588.245574845787</v>
      </c>
      <c r="F4853">
        <f t="shared" si="529"/>
        <v>7526</v>
      </c>
      <c r="G4853">
        <f t="shared" si="530"/>
        <v>75270</v>
      </c>
      <c r="H4853" s="2">
        <f t="shared" si="531"/>
        <v>70597.624826184459</v>
      </c>
    </row>
    <row r="4854" spans="1:8" x14ac:dyDescent="0.25">
      <c r="A4854">
        <f t="shared" si="525"/>
        <v>7524</v>
      </c>
      <c r="B4854">
        <f t="shared" si="526"/>
        <v>75250</v>
      </c>
      <c r="C4854" s="2">
        <f t="shared" si="527"/>
        <v>70576.366489598004</v>
      </c>
      <c r="E4854" s="2">
        <f t="shared" si="528"/>
        <v>70577.616489598004</v>
      </c>
      <c r="F4854">
        <f t="shared" si="529"/>
        <v>7525</v>
      </c>
      <c r="G4854">
        <f t="shared" si="530"/>
        <v>75260</v>
      </c>
      <c r="H4854" s="2">
        <f t="shared" si="531"/>
        <v>70586.995574845787</v>
      </c>
    </row>
    <row r="4855" spans="1:8" x14ac:dyDescent="0.25">
      <c r="A4855">
        <f t="shared" si="525"/>
        <v>7523</v>
      </c>
      <c r="B4855">
        <f t="shared" si="526"/>
        <v>75240</v>
      </c>
      <c r="C4855" s="2">
        <f t="shared" si="527"/>
        <v>70565.73757046317</v>
      </c>
      <c r="E4855" s="2">
        <f t="shared" si="528"/>
        <v>70566.98757046317</v>
      </c>
      <c r="F4855">
        <f t="shared" si="529"/>
        <v>7524</v>
      </c>
      <c r="G4855">
        <f t="shared" si="530"/>
        <v>75250</v>
      </c>
      <c r="H4855" s="2">
        <f t="shared" si="531"/>
        <v>70576.366489598004</v>
      </c>
    </row>
    <row r="4856" spans="1:8" x14ac:dyDescent="0.25">
      <c r="A4856">
        <f t="shared" si="525"/>
        <v>7522</v>
      </c>
      <c r="B4856">
        <f t="shared" si="526"/>
        <v>75230</v>
      </c>
      <c r="C4856" s="2">
        <f t="shared" si="527"/>
        <v>70555.108817463377</v>
      </c>
      <c r="E4856" s="2">
        <f t="shared" si="528"/>
        <v>70556.358817463377</v>
      </c>
      <c r="F4856">
        <f t="shared" si="529"/>
        <v>7523</v>
      </c>
      <c r="G4856">
        <f t="shared" si="530"/>
        <v>75240</v>
      </c>
      <c r="H4856" s="2">
        <f t="shared" si="531"/>
        <v>70565.73757046317</v>
      </c>
    </row>
    <row r="4857" spans="1:8" x14ac:dyDescent="0.25">
      <c r="A4857">
        <f t="shared" si="525"/>
        <v>7521</v>
      </c>
      <c r="B4857">
        <f t="shared" si="526"/>
        <v>75220</v>
      </c>
      <c r="C4857" s="2">
        <f t="shared" si="527"/>
        <v>70544.480230620698</v>
      </c>
      <c r="E4857" s="2">
        <f t="shared" si="528"/>
        <v>70545.730230620698</v>
      </c>
      <c r="F4857">
        <f t="shared" si="529"/>
        <v>7522</v>
      </c>
      <c r="G4857">
        <f t="shared" si="530"/>
        <v>75230</v>
      </c>
      <c r="H4857" s="2">
        <f t="shared" si="531"/>
        <v>70555.108817463377</v>
      </c>
    </row>
    <row r="4858" spans="1:8" x14ac:dyDescent="0.25">
      <c r="A4858">
        <f t="shared" si="525"/>
        <v>7520</v>
      </c>
      <c r="B4858">
        <f t="shared" si="526"/>
        <v>75210</v>
      </c>
      <c r="C4858" s="2">
        <f t="shared" si="527"/>
        <v>70533.851809957225</v>
      </c>
      <c r="E4858" s="2">
        <f t="shared" si="528"/>
        <v>70535.101809957225</v>
      </c>
      <c r="F4858">
        <f t="shared" si="529"/>
        <v>7521</v>
      </c>
      <c r="G4858">
        <f t="shared" si="530"/>
        <v>75220</v>
      </c>
      <c r="H4858" s="2">
        <f t="shared" si="531"/>
        <v>70544.480230620698</v>
      </c>
    </row>
    <row r="4859" spans="1:8" x14ac:dyDescent="0.25">
      <c r="A4859">
        <f t="shared" si="525"/>
        <v>7519</v>
      </c>
      <c r="B4859">
        <f t="shared" si="526"/>
        <v>75200</v>
      </c>
      <c r="C4859" s="2">
        <f t="shared" si="527"/>
        <v>70523.22355549506</v>
      </c>
      <c r="E4859" s="2">
        <f t="shared" si="528"/>
        <v>70524.47355549506</v>
      </c>
      <c r="F4859">
        <f t="shared" si="529"/>
        <v>7520</v>
      </c>
      <c r="G4859">
        <f t="shared" si="530"/>
        <v>75210</v>
      </c>
      <c r="H4859" s="2">
        <f t="shared" si="531"/>
        <v>70533.851809957225</v>
      </c>
    </row>
    <row r="4860" spans="1:8" x14ac:dyDescent="0.25">
      <c r="A4860">
        <f t="shared" si="525"/>
        <v>7518</v>
      </c>
      <c r="B4860">
        <f t="shared" si="526"/>
        <v>75190</v>
      </c>
      <c r="C4860" s="2">
        <f t="shared" si="527"/>
        <v>70512.595467256295</v>
      </c>
      <c r="E4860" s="2">
        <f t="shared" si="528"/>
        <v>70513.845467256295</v>
      </c>
      <c r="F4860">
        <f t="shared" si="529"/>
        <v>7519</v>
      </c>
      <c r="G4860">
        <f t="shared" si="530"/>
        <v>75200</v>
      </c>
      <c r="H4860" s="2">
        <f t="shared" si="531"/>
        <v>70523.22355549506</v>
      </c>
    </row>
    <row r="4861" spans="1:8" x14ac:dyDescent="0.25">
      <c r="A4861">
        <f t="shared" si="525"/>
        <v>7517</v>
      </c>
      <c r="B4861">
        <f t="shared" si="526"/>
        <v>75180</v>
      </c>
      <c r="C4861" s="2">
        <f t="shared" si="527"/>
        <v>70501.967545263047</v>
      </c>
      <c r="E4861" s="2">
        <f t="shared" si="528"/>
        <v>70503.217545263047</v>
      </c>
      <c r="F4861">
        <f t="shared" si="529"/>
        <v>7518</v>
      </c>
      <c r="G4861">
        <f t="shared" si="530"/>
        <v>75190</v>
      </c>
      <c r="H4861" s="2">
        <f t="shared" si="531"/>
        <v>70512.595467256295</v>
      </c>
    </row>
    <row r="4862" spans="1:8" x14ac:dyDescent="0.25">
      <c r="A4862">
        <f t="shared" si="525"/>
        <v>7516</v>
      </c>
      <c r="B4862">
        <f t="shared" si="526"/>
        <v>75170</v>
      </c>
      <c r="C4862" s="2">
        <f t="shared" si="527"/>
        <v>70491.339789537422</v>
      </c>
      <c r="E4862" s="2">
        <f t="shared" si="528"/>
        <v>70492.589789537422</v>
      </c>
      <c r="F4862">
        <f t="shared" si="529"/>
        <v>7517</v>
      </c>
      <c r="G4862">
        <f t="shared" si="530"/>
        <v>75180</v>
      </c>
      <c r="H4862" s="2">
        <f t="shared" si="531"/>
        <v>70501.967545263047</v>
      </c>
    </row>
    <row r="4863" spans="1:8" x14ac:dyDescent="0.25">
      <c r="A4863">
        <f t="shared" si="525"/>
        <v>7515</v>
      </c>
      <c r="B4863">
        <f t="shared" si="526"/>
        <v>75160</v>
      </c>
      <c r="C4863" s="2">
        <f t="shared" si="527"/>
        <v>70480.712200101538</v>
      </c>
      <c r="E4863" s="2">
        <f t="shared" si="528"/>
        <v>70481.962200101538</v>
      </c>
      <c r="F4863">
        <f t="shared" si="529"/>
        <v>7516</v>
      </c>
      <c r="G4863">
        <f t="shared" si="530"/>
        <v>75170</v>
      </c>
      <c r="H4863" s="2">
        <f t="shared" si="531"/>
        <v>70491.339789537422</v>
      </c>
    </row>
    <row r="4864" spans="1:8" x14ac:dyDescent="0.25">
      <c r="A4864">
        <f t="shared" si="525"/>
        <v>7514</v>
      </c>
      <c r="B4864">
        <f t="shared" si="526"/>
        <v>75150</v>
      </c>
      <c r="C4864" s="2">
        <f t="shared" si="527"/>
        <v>70470.084776977514</v>
      </c>
      <c r="E4864" s="2">
        <f t="shared" si="528"/>
        <v>70471.334776977514</v>
      </c>
      <c r="F4864">
        <f t="shared" si="529"/>
        <v>7515</v>
      </c>
      <c r="G4864">
        <f t="shared" si="530"/>
        <v>75160</v>
      </c>
      <c r="H4864" s="2">
        <f t="shared" si="531"/>
        <v>70480.712200101538</v>
      </c>
    </row>
    <row r="4865" spans="1:8" x14ac:dyDescent="0.25">
      <c r="A4865">
        <f t="shared" si="525"/>
        <v>7513</v>
      </c>
      <c r="B4865">
        <f t="shared" si="526"/>
        <v>75140</v>
      </c>
      <c r="C4865" s="2">
        <f t="shared" si="527"/>
        <v>70459.457520187498</v>
      </c>
      <c r="E4865" s="2">
        <f t="shared" si="528"/>
        <v>70460.707520187498</v>
      </c>
      <c r="F4865">
        <f t="shared" si="529"/>
        <v>7514</v>
      </c>
      <c r="G4865">
        <f t="shared" si="530"/>
        <v>75150</v>
      </c>
      <c r="H4865" s="2">
        <f t="shared" si="531"/>
        <v>70470.084776977514</v>
      </c>
    </row>
    <row r="4866" spans="1:8" x14ac:dyDescent="0.25">
      <c r="A4866">
        <f t="shared" si="525"/>
        <v>7512</v>
      </c>
      <c r="B4866">
        <f t="shared" si="526"/>
        <v>75130</v>
      </c>
      <c r="C4866" s="2">
        <f t="shared" si="527"/>
        <v>70448.830429753623</v>
      </c>
      <c r="E4866" s="2">
        <f t="shared" si="528"/>
        <v>70450.080429753623</v>
      </c>
      <c r="F4866">
        <f t="shared" si="529"/>
        <v>7513</v>
      </c>
      <c r="G4866">
        <f t="shared" si="530"/>
        <v>75140</v>
      </c>
      <c r="H4866" s="2">
        <f t="shared" si="531"/>
        <v>70459.457520187498</v>
      </c>
    </row>
    <row r="4867" spans="1:8" x14ac:dyDescent="0.25">
      <c r="A4867">
        <f t="shared" si="525"/>
        <v>7511</v>
      </c>
      <c r="B4867">
        <f t="shared" si="526"/>
        <v>75120</v>
      </c>
      <c r="C4867" s="2">
        <f t="shared" si="527"/>
        <v>70438.203505698009</v>
      </c>
      <c r="E4867" s="2">
        <f t="shared" si="528"/>
        <v>70439.453505698009</v>
      </c>
      <c r="F4867">
        <f t="shared" si="529"/>
        <v>7512</v>
      </c>
      <c r="G4867">
        <f t="shared" si="530"/>
        <v>75130</v>
      </c>
      <c r="H4867" s="2">
        <f t="shared" si="531"/>
        <v>70448.830429753623</v>
      </c>
    </row>
    <row r="4868" spans="1:8" x14ac:dyDescent="0.25">
      <c r="A4868">
        <f t="shared" si="525"/>
        <v>7510</v>
      </c>
      <c r="B4868">
        <f t="shared" si="526"/>
        <v>75110</v>
      </c>
      <c r="C4868" s="2">
        <f t="shared" si="527"/>
        <v>70427.576748042833</v>
      </c>
      <c r="E4868" s="2">
        <f t="shared" si="528"/>
        <v>70428.826748042833</v>
      </c>
      <c r="F4868">
        <f t="shared" si="529"/>
        <v>7511</v>
      </c>
      <c r="G4868">
        <f t="shared" si="530"/>
        <v>75120</v>
      </c>
      <c r="H4868" s="2">
        <f t="shared" si="531"/>
        <v>70438.203505698009</v>
      </c>
    </row>
    <row r="4869" spans="1:8" x14ac:dyDescent="0.25">
      <c r="A4869">
        <f t="shared" si="525"/>
        <v>7509</v>
      </c>
      <c r="B4869">
        <f t="shared" si="526"/>
        <v>75100</v>
      </c>
      <c r="C4869" s="2">
        <f t="shared" si="527"/>
        <v>70416.950156810242</v>
      </c>
      <c r="E4869" s="2">
        <f t="shared" si="528"/>
        <v>70418.200156810242</v>
      </c>
      <c r="F4869">
        <f t="shared" si="529"/>
        <v>7510</v>
      </c>
      <c r="G4869">
        <f t="shared" si="530"/>
        <v>75110</v>
      </c>
      <c r="H4869" s="2">
        <f t="shared" si="531"/>
        <v>70427.576748042833</v>
      </c>
    </row>
    <row r="4870" spans="1:8" x14ac:dyDescent="0.25">
      <c r="A4870">
        <f t="shared" si="525"/>
        <v>7508</v>
      </c>
      <c r="B4870">
        <f t="shared" si="526"/>
        <v>75090</v>
      </c>
      <c r="C4870" s="2">
        <f t="shared" si="527"/>
        <v>70406.323732022385</v>
      </c>
      <c r="E4870" s="2">
        <f t="shared" si="528"/>
        <v>70407.573732022385</v>
      </c>
      <c r="F4870">
        <f t="shared" si="529"/>
        <v>7509</v>
      </c>
      <c r="G4870">
        <f t="shared" si="530"/>
        <v>75100</v>
      </c>
      <c r="H4870" s="2">
        <f t="shared" si="531"/>
        <v>70416.950156810242</v>
      </c>
    </row>
    <row r="4871" spans="1:8" x14ac:dyDescent="0.25">
      <c r="A4871">
        <f t="shared" si="525"/>
        <v>7507</v>
      </c>
      <c r="B4871">
        <f t="shared" si="526"/>
        <v>75080</v>
      </c>
      <c r="C4871" s="2">
        <f t="shared" si="527"/>
        <v>70395.697473701439</v>
      </c>
      <c r="E4871" s="2">
        <f t="shared" si="528"/>
        <v>70396.947473701439</v>
      </c>
      <c r="F4871">
        <f t="shared" si="529"/>
        <v>7508</v>
      </c>
      <c r="G4871">
        <f t="shared" si="530"/>
        <v>75090</v>
      </c>
      <c r="H4871" s="2">
        <f t="shared" si="531"/>
        <v>70406.323732022385</v>
      </c>
    </row>
    <row r="4872" spans="1:8" x14ac:dyDescent="0.25">
      <c r="A4872">
        <f t="shared" si="525"/>
        <v>7506</v>
      </c>
      <c r="B4872">
        <f t="shared" si="526"/>
        <v>75070</v>
      </c>
      <c r="C4872" s="2">
        <f t="shared" si="527"/>
        <v>70385.071381869566</v>
      </c>
      <c r="E4872" s="2">
        <f t="shared" si="528"/>
        <v>70386.321381869566</v>
      </c>
      <c r="F4872">
        <f t="shared" si="529"/>
        <v>7507</v>
      </c>
      <c r="G4872">
        <f t="shared" si="530"/>
        <v>75080</v>
      </c>
      <c r="H4872" s="2">
        <f t="shared" si="531"/>
        <v>70395.697473701439</v>
      </c>
    </row>
    <row r="4873" spans="1:8" x14ac:dyDescent="0.25">
      <c r="A4873">
        <f t="shared" si="525"/>
        <v>7505</v>
      </c>
      <c r="B4873">
        <f t="shared" si="526"/>
        <v>75060</v>
      </c>
      <c r="C4873" s="2">
        <f t="shared" si="527"/>
        <v>70374.445456548958</v>
      </c>
      <c r="E4873" s="2">
        <f t="shared" si="528"/>
        <v>70375.695456548958</v>
      </c>
      <c r="F4873">
        <f t="shared" si="529"/>
        <v>7506</v>
      </c>
      <c r="G4873">
        <f t="shared" si="530"/>
        <v>75070</v>
      </c>
      <c r="H4873" s="2">
        <f t="shared" si="531"/>
        <v>70385.071381869566</v>
      </c>
    </row>
    <row r="4874" spans="1:8" x14ac:dyDescent="0.25">
      <c r="A4874">
        <f t="shared" si="525"/>
        <v>7504</v>
      </c>
      <c r="B4874">
        <f t="shared" si="526"/>
        <v>75050</v>
      </c>
      <c r="C4874" s="2">
        <f t="shared" si="527"/>
        <v>70363.819697761777</v>
      </c>
      <c r="E4874" s="2">
        <f t="shared" si="528"/>
        <v>70365.069697761777</v>
      </c>
      <c r="F4874">
        <f t="shared" si="529"/>
        <v>7505</v>
      </c>
      <c r="G4874">
        <f t="shared" si="530"/>
        <v>75060</v>
      </c>
      <c r="H4874" s="2">
        <f t="shared" si="531"/>
        <v>70374.445456548958</v>
      </c>
    </row>
    <row r="4875" spans="1:8" x14ac:dyDescent="0.25">
      <c r="A4875">
        <f t="shared" si="525"/>
        <v>7503</v>
      </c>
      <c r="B4875">
        <f t="shared" si="526"/>
        <v>75040</v>
      </c>
      <c r="C4875" s="2">
        <f t="shared" si="527"/>
        <v>70353.19410553023</v>
      </c>
      <c r="E4875" s="2">
        <f t="shared" si="528"/>
        <v>70354.44410553023</v>
      </c>
      <c r="F4875">
        <f t="shared" si="529"/>
        <v>7504</v>
      </c>
      <c r="G4875">
        <f t="shared" si="530"/>
        <v>75050</v>
      </c>
      <c r="H4875" s="2">
        <f t="shared" si="531"/>
        <v>70363.819697761777</v>
      </c>
    </row>
    <row r="4876" spans="1:8" x14ac:dyDescent="0.25">
      <c r="A4876">
        <f t="shared" si="525"/>
        <v>7502</v>
      </c>
      <c r="B4876">
        <f t="shared" si="526"/>
        <v>75030</v>
      </c>
      <c r="C4876" s="2">
        <f t="shared" si="527"/>
        <v>70342.568679876509</v>
      </c>
      <c r="E4876" s="2">
        <f t="shared" si="528"/>
        <v>70343.818679876509</v>
      </c>
      <c r="F4876">
        <f t="shared" si="529"/>
        <v>7503</v>
      </c>
      <c r="G4876">
        <f t="shared" si="530"/>
        <v>75040</v>
      </c>
      <c r="H4876" s="2">
        <f t="shared" si="531"/>
        <v>70353.19410553023</v>
      </c>
    </row>
    <row r="4877" spans="1:8" x14ac:dyDescent="0.25">
      <c r="A4877">
        <f t="shared" si="525"/>
        <v>7501</v>
      </c>
      <c r="B4877">
        <f t="shared" si="526"/>
        <v>75020</v>
      </c>
      <c r="C4877" s="2">
        <f t="shared" si="527"/>
        <v>70331.943420822819</v>
      </c>
      <c r="E4877" s="2">
        <f t="shared" si="528"/>
        <v>70333.193420822819</v>
      </c>
      <c r="F4877">
        <f t="shared" si="529"/>
        <v>7502</v>
      </c>
      <c r="G4877">
        <f t="shared" si="530"/>
        <v>75030</v>
      </c>
      <c r="H4877" s="2">
        <f t="shared" si="531"/>
        <v>70342.568679876509</v>
      </c>
    </row>
    <row r="4878" spans="1:8" x14ac:dyDescent="0.25">
      <c r="A4878">
        <f t="shared" ref="A4878:A4941" si="532">F4878-1</f>
        <v>7500</v>
      </c>
      <c r="B4878">
        <f t="shared" ref="B4878:B4941" si="533">G4878-10</f>
        <v>75010</v>
      </c>
      <c r="C4878" s="2">
        <f t="shared" ref="C4878:C4941" si="534">E4878-1.25</f>
        <v>70321.318328391353</v>
      </c>
      <c r="E4878" s="2">
        <f t="shared" ref="E4878:E4941" si="535">H4878*B4878/G4878</f>
        <v>70322.568328391353</v>
      </c>
      <c r="F4878">
        <f t="shared" ref="F4878:F4941" si="536">A4877</f>
        <v>7501</v>
      </c>
      <c r="G4878">
        <f t="shared" ref="G4878:G4941" si="537">B4877</f>
        <v>75020</v>
      </c>
      <c r="H4878" s="2">
        <f t="shared" ref="H4878:H4941" si="538">C4877</f>
        <v>70331.943420822819</v>
      </c>
    </row>
    <row r="4879" spans="1:8" x14ac:dyDescent="0.25">
      <c r="A4879">
        <f t="shared" si="532"/>
        <v>7499</v>
      </c>
      <c r="B4879">
        <f t="shared" si="533"/>
        <v>75000</v>
      </c>
      <c r="C4879" s="2">
        <f t="shared" si="534"/>
        <v>70310.693402604345</v>
      </c>
      <c r="E4879" s="2">
        <f t="shared" si="535"/>
        <v>70311.943402604345</v>
      </c>
      <c r="F4879">
        <f t="shared" si="536"/>
        <v>7500</v>
      </c>
      <c r="G4879">
        <f t="shared" si="537"/>
        <v>75010</v>
      </c>
      <c r="H4879" s="2">
        <f t="shared" si="538"/>
        <v>70321.318328391353</v>
      </c>
    </row>
    <row r="4880" spans="1:8" x14ac:dyDescent="0.25">
      <c r="A4880">
        <f t="shared" si="532"/>
        <v>7498</v>
      </c>
      <c r="B4880">
        <f t="shared" si="533"/>
        <v>74990</v>
      </c>
      <c r="C4880" s="2">
        <f t="shared" si="534"/>
        <v>70300.068643484003</v>
      </c>
      <c r="E4880" s="2">
        <f t="shared" si="535"/>
        <v>70301.318643484003</v>
      </c>
      <c r="F4880">
        <f t="shared" si="536"/>
        <v>7499</v>
      </c>
      <c r="G4880">
        <f t="shared" si="537"/>
        <v>75000</v>
      </c>
      <c r="H4880" s="2">
        <f t="shared" si="538"/>
        <v>70310.693402604345</v>
      </c>
    </row>
    <row r="4881" spans="1:8" x14ac:dyDescent="0.25">
      <c r="A4881">
        <f t="shared" si="532"/>
        <v>7497</v>
      </c>
      <c r="B4881">
        <f t="shared" si="533"/>
        <v>74980</v>
      </c>
      <c r="C4881" s="2">
        <f t="shared" si="534"/>
        <v>70289.444051052546</v>
      </c>
      <c r="E4881" s="2">
        <f t="shared" si="535"/>
        <v>70290.694051052546</v>
      </c>
      <c r="F4881">
        <f t="shared" si="536"/>
        <v>7498</v>
      </c>
      <c r="G4881">
        <f t="shared" si="537"/>
        <v>74990</v>
      </c>
      <c r="H4881" s="2">
        <f t="shared" si="538"/>
        <v>70300.068643484003</v>
      </c>
    </row>
    <row r="4882" spans="1:8" x14ac:dyDescent="0.25">
      <c r="A4882">
        <f t="shared" si="532"/>
        <v>7496</v>
      </c>
      <c r="B4882">
        <f t="shared" si="533"/>
        <v>74970</v>
      </c>
      <c r="C4882" s="2">
        <f t="shared" si="534"/>
        <v>70278.819625332209</v>
      </c>
      <c r="E4882" s="2">
        <f t="shared" si="535"/>
        <v>70280.069625332209</v>
      </c>
      <c r="F4882">
        <f t="shared" si="536"/>
        <v>7497</v>
      </c>
      <c r="G4882">
        <f t="shared" si="537"/>
        <v>74980</v>
      </c>
      <c r="H4882" s="2">
        <f t="shared" si="538"/>
        <v>70289.444051052546</v>
      </c>
    </row>
    <row r="4883" spans="1:8" x14ac:dyDescent="0.25">
      <c r="A4883">
        <f t="shared" si="532"/>
        <v>7495</v>
      </c>
      <c r="B4883">
        <f t="shared" si="533"/>
        <v>74960</v>
      </c>
      <c r="C4883" s="2">
        <f t="shared" si="534"/>
        <v>70268.195366345244</v>
      </c>
      <c r="E4883" s="2">
        <f t="shared" si="535"/>
        <v>70269.445366345244</v>
      </c>
      <c r="F4883">
        <f t="shared" si="536"/>
        <v>7496</v>
      </c>
      <c r="G4883">
        <f t="shared" si="537"/>
        <v>74970</v>
      </c>
      <c r="H4883" s="2">
        <f t="shared" si="538"/>
        <v>70278.819625332209</v>
      </c>
    </row>
    <row r="4884" spans="1:8" x14ac:dyDescent="0.25">
      <c r="A4884">
        <f t="shared" si="532"/>
        <v>7494</v>
      </c>
      <c r="B4884">
        <f t="shared" si="533"/>
        <v>74950</v>
      </c>
      <c r="C4884" s="2">
        <f t="shared" si="534"/>
        <v>70257.57127411387</v>
      </c>
      <c r="E4884" s="2">
        <f t="shared" si="535"/>
        <v>70258.82127411387</v>
      </c>
      <c r="F4884">
        <f t="shared" si="536"/>
        <v>7495</v>
      </c>
      <c r="G4884">
        <f t="shared" si="537"/>
        <v>74960</v>
      </c>
      <c r="H4884" s="2">
        <f t="shared" si="538"/>
        <v>70268.195366345244</v>
      </c>
    </row>
    <row r="4885" spans="1:8" x14ac:dyDescent="0.25">
      <c r="A4885">
        <f t="shared" si="532"/>
        <v>7493</v>
      </c>
      <c r="B4885">
        <f t="shared" si="533"/>
        <v>74940</v>
      </c>
      <c r="C4885" s="2">
        <f t="shared" si="534"/>
        <v>70246.947348660353</v>
      </c>
      <c r="E4885" s="2">
        <f t="shared" si="535"/>
        <v>70248.197348660353</v>
      </c>
      <c r="F4885">
        <f t="shared" si="536"/>
        <v>7494</v>
      </c>
      <c r="G4885">
        <f t="shared" si="537"/>
        <v>74950</v>
      </c>
      <c r="H4885" s="2">
        <f t="shared" si="538"/>
        <v>70257.57127411387</v>
      </c>
    </row>
    <row r="4886" spans="1:8" x14ac:dyDescent="0.25">
      <c r="A4886">
        <f t="shared" si="532"/>
        <v>7492</v>
      </c>
      <c r="B4886">
        <f t="shared" si="533"/>
        <v>74930</v>
      </c>
      <c r="C4886" s="2">
        <f t="shared" si="534"/>
        <v>70236.323590006941</v>
      </c>
      <c r="E4886" s="2">
        <f t="shared" si="535"/>
        <v>70237.573590006941</v>
      </c>
      <c r="F4886">
        <f t="shared" si="536"/>
        <v>7493</v>
      </c>
      <c r="G4886">
        <f t="shared" si="537"/>
        <v>74940</v>
      </c>
      <c r="H4886" s="2">
        <f t="shared" si="538"/>
        <v>70246.947348660353</v>
      </c>
    </row>
    <row r="4887" spans="1:8" x14ac:dyDescent="0.25">
      <c r="A4887">
        <f t="shared" si="532"/>
        <v>7491</v>
      </c>
      <c r="B4887">
        <f t="shared" si="533"/>
        <v>74920</v>
      </c>
      <c r="C4887" s="2">
        <f t="shared" si="534"/>
        <v>70225.6999981759</v>
      </c>
      <c r="E4887" s="2">
        <f t="shared" si="535"/>
        <v>70226.9499981759</v>
      </c>
      <c r="F4887">
        <f t="shared" si="536"/>
        <v>7492</v>
      </c>
      <c r="G4887">
        <f t="shared" si="537"/>
        <v>74930</v>
      </c>
      <c r="H4887" s="2">
        <f t="shared" si="538"/>
        <v>70236.323590006941</v>
      </c>
    </row>
    <row r="4888" spans="1:8" x14ac:dyDescent="0.25">
      <c r="A4888">
        <f t="shared" si="532"/>
        <v>7490</v>
      </c>
      <c r="B4888">
        <f t="shared" si="533"/>
        <v>74910</v>
      </c>
      <c r="C4888" s="2">
        <f t="shared" si="534"/>
        <v>70215.076573189494</v>
      </c>
      <c r="E4888" s="2">
        <f t="shared" si="535"/>
        <v>70216.326573189494</v>
      </c>
      <c r="F4888">
        <f t="shared" si="536"/>
        <v>7491</v>
      </c>
      <c r="G4888">
        <f t="shared" si="537"/>
        <v>74920</v>
      </c>
      <c r="H4888" s="2">
        <f t="shared" si="538"/>
        <v>70225.6999981759</v>
      </c>
    </row>
    <row r="4889" spans="1:8" x14ac:dyDescent="0.25">
      <c r="A4889">
        <f t="shared" si="532"/>
        <v>7489</v>
      </c>
      <c r="B4889">
        <f t="shared" si="533"/>
        <v>74900</v>
      </c>
      <c r="C4889" s="2">
        <f t="shared" si="534"/>
        <v>70204.453315069986</v>
      </c>
      <c r="E4889" s="2">
        <f t="shared" si="535"/>
        <v>70205.703315069986</v>
      </c>
      <c r="F4889">
        <f t="shared" si="536"/>
        <v>7490</v>
      </c>
      <c r="G4889">
        <f t="shared" si="537"/>
        <v>74910</v>
      </c>
      <c r="H4889" s="2">
        <f t="shared" si="538"/>
        <v>70215.076573189494</v>
      </c>
    </row>
    <row r="4890" spans="1:8" x14ac:dyDescent="0.25">
      <c r="A4890">
        <f t="shared" si="532"/>
        <v>7488</v>
      </c>
      <c r="B4890">
        <f t="shared" si="533"/>
        <v>74890</v>
      </c>
      <c r="C4890" s="2">
        <f t="shared" si="534"/>
        <v>70193.830223839672</v>
      </c>
      <c r="E4890" s="2">
        <f t="shared" si="535"/>
        <v>70195.080223839672</v>
      </c>
      <c r="F4890">
        <f t="shared" si="536"/>
        <v>7489</v>
      </c>
      <c r="G4890">
        <f t="shared" si="537"/>
        <v>74900</v>
      </c>
      <c r="H4890" s="2">
        <f t="shared" si="538"/>
        <v>70204.453315069986</v>
      </c>
    </row>
    <row r="4891" spans="1:8" x14ac:dyDescent="0.25">
      <c r="A4891">
        <f t="shared" si="532"/>
        <v>7487</v>
      </c>
      <c r="B4891">
        <f t="shared" si="533"/>
        <v>74880</v>
      </c>
      <c r="C4891" s="2">
        <f t="shared" si="534"/>
        <v>70183.207299520829</v>
      </c>
      <c r="E4891" s="2">
        <f t="shared" si="535"/>
        <v>70184.457299520829</v>
      </c>
      <c r="F4891">
        <f t="shared" si="536"/>
        <v>7488</v>
      </c>
      <c r="G4891">
        <f t="shared" si="537"/>
        <v>74890</v>
      </c>
      <c r="H4891" s="2">
        <f t="shared" si="538"/>
        <v>70193.830223839672</v>
      </c>
    </row>
    <row r="4892" spans="1:8" x14ac:dyDescent="0.25">
      <c r="A4892">
        <f t="shared" si="532"/>
        <v>7486</v>
      </c>
      <c r="B4892">
        <f t="shared" si="533"/>
        <v>74870</v>
      </c>
      <c r="C4892" s="2">
        <f t="shared" si="534"/>
        <v>70172.584542135737</v>
      </c>
      <c r="E4892" s="2">
        <f t="shared" si="535"/>
        <v>70173.834542135737</v>
      </c>
      <c r="F4892">
        <f t="shared" si="536"/>
        <v>7487</v>
      </c>
      <c r="G4892">
        <f t="shared" si="537"/>
        <v>74880</v>
      </c>
      <c r="H4892" s="2">
        <f t="shared" si="538"/>
        <v>70183.207299520829</v>
      </c>
    </row>
    <row r="4893" spans="1:8" x14ac:dyDescent="0.25">
      <c r="A4893">
        <f t="shared" si="532"/>
        <v>7485</v>
      </c>
      <c r="B4893">
        <f t="shared" si="533"/>
        <v>74860</v>
      </c>
      <c r="C4893" s="2">
        <f t="shared" si="534"/>
        <v>70161.961951706719</v>
      </c>
      <c r="E4893" s="2">
        <f t="shared" si="535"/>
        <v>70163.211951706719</v>
      </c>
      <c r="F4893">
        <f t="shared" si="536"/>
        <v>7486</v>
      </c>
      <c r="G4893">
        <f t="shared" si="537"/>
        <v>74870</v>
      </c>
      <c r="H4893" s="2">
        <f t="shared" si="538"/>
        <v>70172.584542135737</v>
      </c>
    </row>
    <row r="4894" spans="1:8" x14ac:dyDescent="0.25">
      <c r="A4894">
        <f t="shared" si="532"/>
        <v>7484</v>
      </c>
      <c r="B4894">
        <f t="shared" si="533"/>
        <v>74850</v>
      </c>
      <c r="C4894" s="2">
        <f t="shared" si="534"/>
        <v>70151.339528256052</v>
      </c>
      <c r="E4894" s="2">
        <f t="shared" si="535"/>
        <v>70152.589528256052</v>
      </c>
      <c r="F4894">
        <f t="shared" si="536"/>
        <v>7485</v>
      </c>
      <c r="G4894">
        <f t="shared" si="537"/>
        <v>74860</v>
      </c>
      <c r="H4894" s="2">
        <f t="shared" si="538"/>
        <v>70161.961951706719</v>
      </c>
    </row>
    <row r="4895" spans="1:8" x14ac:dyDescent="0.25">
      <c r="A4895">
        <f t="shared" si="532"/>
        <v>7483</v>
      </c>
      <c r="B4895">
        <f t="shared" si="533"/>
        <v>74840</v>
      </c>
      <c r="C4895" s="2">
        <f t="shared" si="534"/>
        <v>70140.717271806046</v>
      </c>
      <c r="E4895" s="2">
        <f t="shared" si="535"/>
        <v>70141.967271806046</v>
      </c>
      <c r="F4895">
        <f t="shared" si="536"/>
        <v>7484</v>
      </c>
      <c r="G4895">
        <f t="shared" si="537"/>
        <v>74850</v>
      </c>
      <c r="H4895" s="2">
        <f t="shared" si="538"/>
        <v>70151.339528256052</v>
      </c>
    </row>
    <row r="4896" spans="1:8" x14ac:dyDescent="0.25">
      <c r="A4896">
        <f t="shared" si="532"/>
        <v>7482</v>
      </c>
      <c r="B4896">
        <f t="shared" si="533"/>
        <v>74830</v>
      </c>
      <c r="C4896" s="2">
        <f t="shared" si="534"/>
        <v>70130.095182379024</v>
      </c>
      <c r="E4896" s="2">
        <f t="shared" si="535"/>
        <v>70131.345182379024</v>
      </c>
      <c r="F4896">
        <f t="shared" si="536"/>
        <v>7483</v>
      </c>
      <c r="G4896">
        <f t="shared" si="537"/>
        <v>74840</v>
      </c>
      <c r="H4896" s="2">
        <f t="shared" si="538"/>
        <v>70140.717271806046</v>
      </c>
    </row>
    <row r="4897" spans="1:8" x14ac:dyDescent="0.25">
      <c r="A4897">
        <f t="shared" si="532"/>
        <v>7481</v>
      </c>
      <c r="B4897">
        <f t="shared" si="533"/>
        <v>74820</v>
      </c>
      <c r="C4897" s="2">
        <f t="shared" si="534"/>
        <v>70119.473259997307</v>
      </c>
      <c r="E4897" s="2">
        <f t="shared" si="535"/>
        <v>70120.723259997307</v>
      </c>
      <c r="F4897">
        <f t="shared" si="536"/>
        <v>7482</v>
      </c>
      <c r="G4897">
        <f t="shared" si="537"/>
        <v>74830</v>
      </c>
      <c r="H4897" s="2">
        <f t="shared" si="538"/>
        <v>70130.095182379024</v>
      </c>
    </row>
    <row r="4898" spans="1:8" x14ac:dyDescent="0.25">
      <c r="A4898">
        <f t="shared" si="532"/>
        <v>7480</v>
      </c>
      <c r="B4898">
        <f t="shared" si="533"/>
        <v>74810</v>
      </c>
      <c r="C4898" s="2">
        <f t="shared" si="534"/>
        <v>70108.851504683218</v>
      </c>
      <c r="E4898" s="2">
        <f t="shared" si="535"/>
        <v>70110.101504683218</v>
      </c>
      <c r="F4898">
        <f t="shared" si="536"/>
        <v>7481</v>
      </c>
      <c r="G4898">
        <f t="shared" si="537"/>
        <v>74820</v>
      </c>
      <c r="H4898" s="2">
        <f t="shared" si="538"/>
        <v>70119.473259997307</v>
      </c>
    </row>
    <row r="4899" spans="1:8" x14ac:dyDescent="0.25">
      <c r="A4899">
        <f t="shared" si="532"/>
        <v>7479</v>
      </c>
      <c r="B4899">
        <f t="shared" si="533"/>
        <v>74800</v>
      </c>
      <c r="C4899" s="2">
        <f t="shared" si="534"/>
        <v>70098.229916459095</v>
      </c>
      <c r="E4899" s="2">
        <f t="shared" si="535"/>
        <v>70099.479916459095</v>
      </c>
      <c r="F4899">
        <f t="shared" si="536"/>
        <v>7480</v>
      </c>
      <c r="G4899">
        <f t="shared" si="537"/>
        <v>74810</v>
      </c>
      <c r="H4899" s="2">
        <f t="shared" si="538"/>
        <v>70108.851504683218</v>
      </c>
    </row>
    <row r="4900" spans="1:8" x14ac:dyDescent="0.25">
      <c r="A4900">
        <f t="shared" si="532"/>
        <v>7478</v>
      </c>
      <c r="B4900">
        <f t="shared" si="533"/>
        <v>74790</v>
      </c>
      <c r="C4900" s="2">
        <f t="shared" si="534"/>
        <v>70087.608495347275</v>
      </c>
      <c r="E4900" s="2">
        <f t="shared" si="535"/>
        <v>70088.858495347275</v>
      </c>
      <c r="F4900">
        <f t="shared" si="536"/>
        <v>7479</v>
      </c>
      <c r="G4900">
        <f t="shared" si="537"/>
        <v>74800</v>
      </c>
      <c r="H4900" s="2">
        <f t="shared" si="538"/>
        <v>70098.229916459095</v>
      </c>
    </row>
    <row r="4901" spans="1:8" x14ac:dyDescent="0.25">
      <c r="A4901">
        <f t="shared" si="532"/>
        <v>7477</v>
      </c>
      <c r="B4901">
        <f t="shared" si="533"/>
        <v>74780</v>
      </c>
      <c r="C4901" s="2">
        <f t="shared" si="534"/>
        <v>70076.987241370094</v>
      </c>
      <c r="E4901" s="2">
        <f t="shared" si="535"/>
        <v>70078.237241370094</v>
      </c>
      <c r="F4901">
        <f t="shared" si="536"/>
        <v>7478</v>
      </c>
      <c r="G4901">
        <f t="shared" si="537"/>
        <v>74790</v>
      </c>
      <c r="H4901" s="2">
        <f t="shared" si="538"/>
        <v>70087.608495347275</v>
      </c>
    </row>
    <row r="4902" spans="1:8" x14ac:dyDescent="0.25">
      <c r="A4902">
        <f t="shared" si="532"/>
        <v>7476</v>
      </c>
      <c r="B4902">
        <f t="shared" si="533"/>
        <v>74770</v>
      </c>
      <c r="C4902" s="2">
        <f t="shared" si="534"/>
        <v>70066.366154549905</v>
      </c>
      <c r="E4902" s="2">
        <f t="shared" si="535"/>
        <v>70067.616154549905</v>
      </c>
      <c r="F4902">
        <f t="shared" si="536"/>
        <v>7477</v>
      </c>
      <c r="G4902">
        <f t="shared" si="537"/>
        <v>74780</v>
      </c>
      <c r="H4902" s="2">
        <f t="shared" si="538"/>
        <v>70076.987241370094</v>
      </c>
    </row>
    <row r="4903" spans="1:8" x14ac:dyDescent="0.25">
      <c r="A4903">
        <f t="shared" si="532"/>
        <v>7475</v>
      </c>
      <c r="B4903">
        <f t="shared" si="533"/>
        <v>74760</v>
      </c>
      <c r="C4903" s="2">
        <f t="shared" si="534"/>
        <v>70055.745234909074</v>
      </c>
      <c r="E4903" s="2">
        <f t="shared" si="535"/>
        <v>70056.995234909074</v>
      </c>
      <c r="F4903">
        <f t="shared" si="536"/>
        <v>7476</v>
      </c>
      <c r="G4903">
        <f t="shared" si="537"/>
        <v>74770</v>
      </c>
      <c r="H4903" s="2">
        <f t="shared" si="538"/>
        <v>70066.366154549905</v>
      </c>
    </row>
    <row r="4904" spans="1:8" x14ac:dyDescent="0.25">
      <c r="A4904">
        <f t="shared" si="532"/>
        <v>7474</v>
      </c>
      <c r="B4904">
        <f t="shared" si="533"/>
        <v>74750</v>
      </c>
      <c r="C4904" s="2">
        <f t="shared" si="534"/>
        <v>70045.124482469939</v>
      </c>
      <c r="E4904" s="2">
        <f t="shared" si="535"/>
        <v>70046.374482469939</v>
      </c>
      <c r="F4904">
        <f t="shared" si="536"/>
        <v>7475</v>
      </c>
      <c r="G4904">
        <f t="shared" si="537"/>
        <v>74760</v>
      </c>
      <c r="H4904" s="2">
        <f t="shared" si="538"/>
        <v>70055.745234909074</v>
      </c>
    </row>
    <row r="4905" spans="1:8" x14ac:dyDescent="0.25">
      <c r="A4905">
        <f t="shared" si="532"/>
        <v>7473</v>
      </c>
      <c r="B4905">
        <f t="shared" si="533"/>
        <v>74740</v>
      </c>
      <c r="C4905" s="2">
        <f t="shared" si="534"/>
        <v>70034.503897254894</v>
      </c>
      <c r="E4905" s="2">
        <f t="shared" si="535"/>
        <v>70035.753897254894</v>
      </c>
      <c r="F4905">
        <f t="shared" si="536"/>
        <v>7474</v>
      </c>
      <c r="G4905">
        <f t="shared" si="537"/>
        <v>74750</v>
      </c>
      <c r="H4905" s="2">
        <f t="shared" si="538"/>
        <v>70045.124482469939</v>
      </c>
    </row>
    <row r="4906" spans="1:8" x14ac:dyDescent="0.25">
      <c r="A4906">
        <f t="shared" si="532"/>
        <v>7472</v>
      </c>
      <c r="B4906">
        <f t="shared" si="533"/>
        <v>74730</v>
      </c>
      <c r="C4906" s="2">
        <f t="shared" si="534"/>
        <v>70023.883479286305</v>
      </c>
      <c r="E4906" s="2">
        <f t="shared" si="535"/>
        <v>70025.133479286305</v>
      </c>
      <c r="F4906">
        <f t="shared" si="536"/>
        <v>7473</v>
      </c>
      <c r="G4906">
        <f t="shared" si="537"/>
        <v>74740</v>
      </c>
      <c r="H4906" s="2">
        <f t="shared" si="538"/>
        <v>70034.503897254894</v>
      </c>
    </row>
    <row r="4907" spans="1:8" x14ac:dyDescent="0.25">
      <c r="A4907">
        <f t="shared" si="532"/>
        <v>7471</v>
      </c>
      <c r="B4907">
        <f t="shared" si="533"/>
        <v>74720</v>
      </c>
      <c r="C4907" s="2">
        <f t="shared" si="534"/>
        <v>70013.26322858654</v>
      </c>
      <c r="E4907" s="2">
        <f t="shared" si="535"/>
        <v>70014.51322858654</v>
      </c>
      <c r="F4907">
        <f t="shared" si="536"/>
        <v>7472</v>
      </c>
      <c r="G4907">
        <f t="shared" si="537"/>
        <v>74730</v>
      </c>
      <c r="H4907" s="2">
        <f t="shared" si="538"/>
        <v>70023.883479286305</v>
      </c>
    </row>
    <row r="4908" spans="1:8" x14ac:dyDescent="0.25">
      <c r="A4908">
        <f t="shared" si="532"/>
        <v>7470</v>
      </c>
      <c r="B4908">
        <f t="shared" si="533"/>
        <v>74710</v>
      </c>
      <c r="C4908" s="2">
        <f t="shared" si="534"/>
        <v>70002.643145177994</v>
      </c>
      <c r="E4908" s="2">
        <f t="shared" si="535"/>
        <v>70003.893145177994</v>
      </c>
      <c r="F4908">
        <f t="shared" si="536"/>
        <v>7471</v>
      </c>
      <c r="G4908">
        <f t="shared" si="537"/>
        <v>74720</v>
      </c>
      <c r="H4908" s="2">
        <f t="shared" si="538"/>
        <v>70013.26322858654</v>
      </c>
    </row>
    <row r="4909" spans="1:8" x14ac:dyDescent="0.25">
      <c r="A4909">
        <f t="shared" si="532"/>
        <v>7469</v>
      </c>
      <c r="B4909">
        <f t="shared" si="533"/>
        <v>74700</v>
      </c>
      <c r="C4909" s="2">
        <f t="shared" si="534"/>
        <v>69992.023229083075</v>
      </c>
      <c r="E4909" s="2">
        <f t="shared" si="535"/>
        <v>69993.273229083075</v>
      </c>
      <c r="F4909">
        <f t="shared" si="536"/>
        <v>7470</v>
      </c>
      <c r="G4909">
        <f t="shared" si="537"/>
        <v>74710</v>
      </c>
      <c r="H4909" s="2">
        <f t="shared" si="538"/>
        <v>70002.643145177994</v>
      </c>
    </row>
    <row r="4910" spans="1:8" x14ac:dyDescent="0.25">
      <c r="A4910">
        <f t="shared" si="532"/>
        <v>7468</v>
      </c>
      <c r="B4910">
        <f t="shared" si="533"/>
        <v>74690</v>
      </c>
      <c r="C4910" s="2">
        <f t="shared" si="534"/>
        <v>69981.403480324167</v>
      </c>
      <c r="E4910" s="2">
        <f t="shared" si="535"/>
        <v>69982.653480324167</v>
      </c>
      <c r="F4910">
        <f t="shared" si="536"/>
        <v>7469</v>
      </c>
      <c r="G4910">
        <f t="shared" si="537"/>
        <v>74700</v>
      </c>
      <c r="H4910" s="2">
        <f t="shared" si="538"/>
        <v>69992.023229083075</v>
      </c>
    </row>
    <row r="4911" spans="1:8" x14ac:dyDescent="0.25">
      <c r="A4911">
        <f t="shared" si="532"/>
        <v>7467</v>
      </c>
      <c r="B4911">
        <f t="shared" si="533"/>
        <v>74680</v>
      </c>
      <c r="C4911" s="2">
        <f t="shared" si="534"/>
        <v>69970.783898923662</v>
      </c>
      <c r="E4911" s="2">
        <f t="shared" si="535"/>
        <v>69972.033898923662</v>
      </c>
      <c r="F4911">
        <f t="shared" si="536"/>
        <v>7468</v>
      </c>
      <c r="G4911">
        <f t="shared" si="537"/>
        <v>74690</v>
      </c>
      <c r="H4911" s="2">
        <f t="shared" si="538"/>
        <v>69981.403480324167</v>
      </c>
    </row>
    <row r="4912" spans="1:8" x14ac:dyDescent="0.25">
      <c r="A4912">
        <f t="shared" si="532"/>
        <v>7466</v>
      </c>
      <c r="B4912">
        <f t="shared" si="533"/>
        <v>74670</v>
      </c>
      <c r="C4912" s="2">
        <f t="shared" si="534"/>
        <v>69960.164484903988</v>
      </c>
      <c r="E4912" s="2">
        <f t="shared" si="535"/>
        <v>69961.414484903988</v>
      </c>
      <c r="F4912">
        <f t="shared" si="536"/>
        <v>7467</v>
      </c>
      <c r="G4912">
        <f t="shared" si="537"/>
        <v>74680</v>
      </c>
      <c r="H4912" s="2">
        <f t="shared" si="538"/>
        <v>69970.783898923662</v>
      </c>
    </row>
    <row r="4913" spans="1:8" x14ac:dyDescent="0.25">
      <c r="A4913">
        <f t="shared" si="532"/>
        <v>7465</v>
      </c>
      <c r="B4913">
        <f t="shared" si="533"/>
        <v>74660</v>
      </c>
      <c r="C4913" s="2">
        <f t="shared" si="534"/>
        <v>69949.545238287566</v>
      </c>
      <c r="E4913" s="2">
        <f t="shared" si="535"/>
        <v>69950.795238287566</v>
      </c>
      <c r="F4913">
        <f t="shared" si="536"/>
        <v>7466</v>
      </c>
      <c r="G4913">
        <f t="shared" si="537"/>
        <v>74670</v>
      </c>
      <c r="H4913" s="2">
        <f t="shared" si="538"/>
        <v>69960.164484903988</v>
      </c>
    </row>
    <row r="4914" spans="1:8" x14ac:dyDescent="0.25">
      <c r="A4914">
        <f t="shared" si="532"/>
        <v>7464</v>
      </c>
      <c r="B4914">
        <f t="shared" si="533"/>
        <v>74650</v>
      </c>
      <c r="C4914" s="2">
        <f t="shared" si="534"/>
        <v>69938.926159096794</v>
      </c>
      <c r="E4914" s="2">
        <f t="shared" si="535"/>
        <v>69940.176159096794</v>
      </c>
      <c r="F4914">
        <f t="shared" si="536"/>
        <v>7465</v>
      </c>
      <c r="G4914">
        <f t="shared" si="537"/>
        <v>74660</v>
      </c>
      <c r="H4914" s="2">
        <f t="shared" si="538"/>
        <v>69949.545238287566</v>
      </c>
    </row>
    <row r="4915" spans="1:8" x14ac:dyDescent="0.25">
      <c r="A4915">
        <f t="shared" si="532"/>
        <v>7463</v>
      </c>
      <c r="B4915">
        <f t="shared" si="533"/>
        <v>74640</v>
      </c>
      <c r="C4915" s="2">
        <f t="shared" si="534"/>
        <v>69928.307247354125</v>
      </c>
      <c r="E4915" s="2">
        <f t="shared" si="535"/>
        <v>69929.557247354125</v>
      </c>
      <c r="F4915">
        <f t="shared" si="536"/>
        <v>7464</v>
      </c>
      <c r="G4915">
        <f t="shared" si="537"/>
        <v>74650</v>
      </c>
      <c r="H4915" s="2">
        <f t="shared" si="538"/>
        <v>69938.926159096794</v>
      </c>
    </row>
    <row r="4916" spans="1:8" x14ac:dyDescent="0.25">
      <c r="A4916">
        <f t="shared" si="532"/>
        <v>7462</v>
      </c>
      <c r="B4916">
        <f t="shared" si="533"/>
        <v>74630</v>
      </c>
      <c r="C4916" s="2">
        <f t="shared" si="534"/>
        <v>69917.688503081969</v>
      </c>
      <c r="E4916" s="2">
        <f t="shared" si="535"/>
        <v>69918.938503081969</v>
      </c>
      <c r="F4916">
        <f t="shared" si="536"/>
        <v>7463</v>
      </c>
      <c r="G4916">
        <f t="shared" si="537"/>
        <v>74640</v>
      </c>
      <c r="H4916" s="2">
        <f t="shared" si="538"/>
        <v>69928.307247354125</v>
      </c>
    </row>
    <row r="4917" spans="1:8" x14ac:dyDescent="0.25">
      <c r="A4917">
        <f t="shared" si="532"/>
        <v>7461</v>
      </c>
      <c r="B4917">
        <f t="shared" si="533"/>
        <v>74620</v>
      </c>
      <c r="C4917" s="2">
        <f t="shared" si="534"/>
        <v>69907.069926302778</v>
      </c>
      <c r="E4917" s="2">
        <f t="shared" si="535"/>
        <v>69908.319926302778</v>
      </c>
      <c r="F4917">
        <f t="shared" si="536"/>
        <v>7462</v>
      </c>
      <c r="G4917">
        <f t="shared" si="537"/>
        <v>74630</v>
      </c>
      <c r="H4917" s="2">
        <f t="shared" si="538"/>
        <v>69917.688503081969</v>
      </c>
    </row>
    <row r="4918" spans="1:8" x14ac:dyDescent="0.25">
      <c r="A4918">
        <f t="shared" si="532"/>
        <v>7460</v>
      </c>
      <c r="B4918">
        <f t="shared" si="533"/>
        <v>74610</v>
      </c>
      <c r="C4918" s="2">
        <f t="shared" si="534"/>
        <v>69896.451517039008</v>
      </c>
      <c r="E4918" s="2">
        <f t="shared" si="535"/>
        <v>69897.701517039008</v>
      </c>
      <c r="F4918">
        <f t="shared" si="536"/>
        <v>7461</v>
      </c>
      <c r="G4918">
        <f t="shared" si="537"/>
        <v>74620</v>
      </c>
      <c r="H4918" s="2">
        <f t="shared" si="538"/>
        <v>69907.069926302778</v>
      </c>
    </row>
    <row r="4919" spans="1:8" x14ac:dyDescent="0.25">
      <c r="A4919">
        <f t="shared" si="532"/>
        <v>7459</v>
      </c>
      <c r="B4919">
        <f t="shared" si="533"/>
        <v>74600</v>
      </c>
      <c r="C4919" s="2">
        <f t="shared" si="534"/>
        <v>69885.833275313096</v>
      </c>
      <c r="E4919" s="2">
        <f t="shared" si="535"/>
        <v>69887.083275313096</v>
      </c>
      <c r="F4919">
        <f t="shared" si="536"/>
        <v>7460</v>
      </c>
      <c r="G4919">
        <f t="shared" si="537"/>
        <v>74610</v>
      </c>
      <c r="H4919" s="2">
        <f t="shared" si="538"/>
        <v>69896.451517039008</v>
      </c>
    </row>
    <row r="4920" spans="1:8" x14ac:dyDescent="0.25">
      <c r="A4920">
        <f t="shared" si="532"/>
        <v>7458</v>
      </c>
      <c r="B4920">
        <f t="shared" si="533"/>
        <v>74590</v>
      </c>
      <c r="C4920" s="2">
        <f t="shared" si="534"/>
        <v>69875.215201147497</v>
      </c>
      <c r="E4920" s="2">
        <f t="shared" si="535"/>
        <v>69876.465201147497</v>
      </c>
      <c r="F4920">
        <f t="shared" si="536"/>
        <v>7459</v>
      </c>
      <c r="G4920">
        <f t="shared" si="537"/>
        <v>74600</v>
      </c>
      <c r="H4920" s="2">
        <f t="shared" si="538"/>
        <v>69885.833275313096</v>
      </c>
    </row>
    <row r="4921" spans="1:8" x14ac:dyDescent="0.25">
      <c r="A4921">
        <f t="shared" si="532"/>
        <v>7457</v>
      </c>
      <c r="B4921">
        <f t="shared" si="533"/>
        <v>74580</v>
      </c>
      <c r="C4921" s="2">
        <f t="shared" si="534"/>
        <v>69864.597294564694</v>
      </c>
      <c r="E4921" s="2">
        <f t="shared" si="535"/>
        <v>69865.847294564694</v>
      </c>
      <c r="F4921">
        <f t="shared" si="536"/>
        <v>7458</v>
      </c>
      <c r="G4921">
        <f t="shared" si="537"/>
        <v>74590</v>
      </c>
      <c r="H4921" s="2">
        <f t="shared" si="538"/>
        <v>69875.215201147497</v>
      </c>
    </row>
    <row r="4922" spans="1:8" x14ac:dyDescent="0.25">
      <c r="A4922">
        <f t="shared" si="532"/>
        <v>7456</v>
      </c>
      <c r="B4922">
        <f t="shared" si="533"/>
        <v>74570</v>
      </c>
      <c r="C4922" s="2">
        <f t="shared" si="534"/>
        <v>69853.979555587153</v>
      </c>
      <c r="E4922" s="2">
        <f t="shared" si="535"/>
        <v>69855.229555587153</v>
      </c>
      <c r="F4922">
        <f t="shared" si="536"/>
        <v>7457</v>
      </c>
      <c r="G4922">
        <f t="shared" si="537"/>
        <v>74580</v>
      </c>
      <c r="H4922" s="2">
        <f t="shared" si="538"/>
        <v>69864.597294564694</v>
      </c>
    </row>
    <row r="4923" spans="1:8" x14ac:dyDescent="0.25">
      <c r="A4923">
        <f t="shared" si="532"/>
        <v>7455</v>
      </c>
      <c r="B4923">
        <f t="shared" si="533"/>
        <v>74560</v>
      </c>
      <c r="C4923" s="2">
        <f t="shared" si="534"/>
        <v>69843.361984237345</v>
      </c>
      <c r="E4923" s="2">
        <f t="shared" si="535"/>
        <v>69844.611984237345</v>
      </c>
      <c r="F4923">
        <f t="shared" si="536"/>
        <v>7456</v>
      </c>
      <c r="G4923">
        <f t="shared" si="537"/>
        <v>74570</v>
      </c>
      <c r="H4923" s="2">
        <f t="shared" si="538"/>
        <v>69853.979555587153</v>
      </c>
    </row>
    <row r="4924" spans="1:8" x14ac:dyDescent="0.25">
      <c r="A4924">
        <f t="shared" si="532"/>
        <v>7454</v>
      </c>
      <c r="B4924">
        <f t="shared" si="533"/>
        <v>74550</v>
      </c>
      <c r="C4924" s="2">
        <f t="shared" si="534"/>
        <v>69832.74458053775</v>
      </c>
      <c r="E4924" s="2">
        <f t="shared" si="535"/>
        <v>69833.99458053775</v>
      </c>
      <c r="F4924">
        <f t="shared" si="536"/>
        <v>7455</v>
      </c>
      <c r="G4924">
        <f t="shared" si="537"/>
        <v>74560</v>
      </c>
      <c r="H4924" s="2">
        <f t="shared" si="538"/>
        <v>69843.361984237345</v>
      </c>
    </row>
    <row r="4925" spans="1:8" x14ac:dyDescent="0.25">
      <c r="A4925">
        <f t="shared" si="532"/>
        <v>7453</v>
      </c>
      <c r="B4925">
        <f t="shared" si="533"/>
        <v>74540</v>
      </c>
      <c r="C4925" s="2">
        <f t="shared" si="534"/>
        <v>69822.127344510853</v>
      </c>
      <c r="E4925" s="2">
        <f t="shared" si="535"/>
        <v>69823.377344510853</v>
      </c>
      <c r="F4925">
        <f t="shared" si="536"/>
        <v>7454</v>
      </c>
      <c r="G4925">
        <f t="shared" si="537"/>
        <v>74550</v>
      </c>
      <c r="H4925" s="2">
        <f t="shared" si="538"/>
        <v>69832.74458053775</v>
      </c>
    </row>
    <row r="4926" spans="1:8" x14ac:dyDescent="0.25">
      <c r="A4926">
        <f t="shared" si="532"/>
        <v>7452</v>
      </c>
      <c r="B4926">
        <f t="shared" si="533"/>
        <v>74530</v>
      </c>
      <c r="C4926" s="2">
        <f t="shared" si="534"/>
        <v>69811.51027617915</v>
      </c>
      <c r="E4926" s="2">
        <f t="shared" si="535"/>
        <v>69812.76027617915</v>
      </c>
      <c r="F4926">
        <f t="shared" si="536"/>
        <v>7453</v>
      </c>
      <c r="G4926">
        <f t="shared" si="537"/>
        <v>74540</v>
      </c>
      <c r="H4926" s="2">
        <f t="shared" si="538"/>
        <v>69822.127344510853</v>
      </c>
    </row>
    <row r="4927" spans="1:8" x14ac:dyDescent="0.25">
      <c r="A4927">
        <f t="shared" si="532"/>
        <v>7451</v>
      </c>
      <c r="B4927">
        <f t="shared" si="533"/>
        <v>74520</v>
      </c>
      <c r="C4927" s="2">
        <f t="shared" si="534"/>
        <v>69800.893375565152</v>
      </c>
      <c r="E4927" s="2">
        <f t="shared" si="535"/>
        <v>69802.143375565152</v>
      </c>
      <c r="F4927">
        <f t="shared" si="536"/>
        <v>7452</v>
      </c>
      <c r="G4927">
        <f t="shared" si="537"/>
        <v>74530</v>
      </c>
      <c r="H4927" s="2">
        <f t="shared" si="538"/>
        <v>69811.51027617915</v>
      </c>
    </row>
    <row r="4928" spans="1:8" x14ac:dyDescent="0.25">
      <c r="A4928">
        <f t="shared" si="532"/>
        <v>7450</v>
      </c>
      <c r="B4928">
        <f t="shared" si="533"/>
        <v>74510</v>
      </c>
      <c r="C4928" s="2">
        <f t="shared" si="534"/>
        <v>69790.276642691359</v>
      </c>
      <c r="E4928" s="2">
        <f t="shared" si="535"/>
        <v>69791.526642691359</v>
      </c>
      <c r="F4928">
        <f t="shared" si="536"/>
        <v>7451</v>
      </c>
      <c r="G4928">
        <f t="shared" si="537"/>
        <v>74520</v>
      </c>
      <c r="H4928" s="2">
        <f t="shared" si="538"/>
        <v>69800.893375565152</v>
      </c>
    </row>
    <row r="4929" spans="1:8" x14ac:dyDescent="0.25">
      <c r="A4929">
        <f t="shared" si="532"/>
        <v>7449</v>
      </c>
      <c r="B4929">
        <f t="shared" si="533"/>
        <v>74500</v>
      </c>
      <c r="C4929" s="2">
        <f t="shared" si="534"/>
        <v>69779.66007758028</v>
      </c>
      <c r="E4929" s="2">
        <f t="shared" si="535"/>
        <v>69780.91007758028</v>
      </c>
      <c r="F4929">
        <f t="shared" si="536"/>
        <v>7450</v>
      </c>
      <c r="G4929">
        <f t="shared" si="537"/>
        <v>74510</v>
      </c>
      <c r="H4929" s="2">
        <f t="shared" si="538"/>
        <v>69790.276642691359</v>
      </c>
    </row>
    <row r="4930" spans="1:8" x14ac:dyDescent="0.25">
      <c r="A4930">
        <f t="shared" si="532"/>
        <v>7448</v>
      </c>
      <c r="B4930">
        <f t="shared" si="533"/>
        <v>74490</v>
      </c>
      <c r="C4930" s="2">
        <f t="shared" si="534"/>
        <v>69769.043680254428</v>
      </c>
      <c r="E4930" s="2">
        <f t="shared" si="535"/>
        <v>69770.293680254428</v>
      </c>
      <c r="F4930">
        <f t="shared" si="536"/>
        <v>7449</v>
      </c>
      <c r="G4930">
        <f t="shared" si="537"/>
        <v>74500</v>
      </c>
      <c r="H4930" s="2">
        <f t="shared" si="538"/>
        <v>69779.66007758028</v>
      </c>
    </row>
    <row r="4931" spans="1:8" x14ac:dyDescent="0.25">
      <c r="A4931">
        <f t="shared" si="532"/>
        <v>7447</v>
      </c>
      <c r="B4931">
        <f t="shared" si="533"/>
        <v>74480</v>
      </c>
      <c r="C4931" s="2">
        <f t="shared" si="534"/>
        <v>69758.42745073633</v>
      </c>
      <c r="E4931" s="2">
        <f t="shared" si="535"/>
        <v>69759.67745073633</v>
      </c>
      <c r="F4931">
        <f t="shared" si="536"/>
        <v>7448</v>
      </c>
      <c r="G4931">
        <f t="shared" si="537"/>
        <v>74490</v>
      </c>
      <c r="H4931" s="2">
        <f t="shared" si="538"/>
        <v>69769.043680254428</v>
      </c>
    </row>
    <row r="4932" spans="1:8" x14ac:dyDescent="0.25">
      <c r="A4932">
        <f t="shared" si="532"/>
        <v>7446</v>
      </c>
      <c r="B4932">
        <f t="shared" si="533"/>
        <v>74470</v>
      </c>
      <c r="C4932" s="2">
        <f t="shared" si="534"/>
        <v>69747.811389048526</v>
      </c>
      <c r="E4932" s="2">
        <f t="shared" si="535"/>
        <v>69749.061389048526</v>
      </c>
      <c r="F4932">
        <f t="shared" si="536"/>
        <v>7447</v>
      </c>
      <c r="G4932">
        <f t="shared" si="537"/>
        <v>74480</v>
      </c>
      <c r="H4932" s="2">
        <f t="shared" si="538"/>
        <v>69758.42745073633</v>
      </c>
    </row>
    <row r="4933" spans="1:8" x14ac:dyDescent="0.25">
      <c r="A4933">
        <f t="shared" si="532"/>
        <v>7445</v>
      </c>
      <c r="B4933">
        <f t="shared" si="533"/>
        <v>74460</v>
      </c>
      <c r="C4933" s="2">
        <f t="shared" si="534"/>
        <v>69737.195495213542</v>
      </c>
      <c r="E4933" s="2">
        <f t="shared" si="535"/>
        <v>69738.445495213542</v>
      </c>
      <c r="F4933">
        <f t="shared" si="536"/>
        <v>7446</v>
      </c>
      <c r="G4933">
        <f t="shared" si="537"/>
        <v>74470</v>
      </c>
      <c r="H4933" s="2">
        <f t="shared" si="538"/>
        <v>69747.811389048526</v>
      </c>
    </row>
    <row r="4934" spans="1:8" x14ac:dyDescent="0.25">
      <c r="A4934">
        <f t="shared" si="532"/>
        <v>7444</v>
      </c>
      <c r="B4934">
        <f t="shared" si="533"/>
        <v>74450</v>
      </c>
      <c r="C4934" s="2">
        <f t="shared" si="534"/>
        <v>69726.579769253949</v>
      </c>
      <c r="E4934" s="2">
        <f t="shared" si="535"/>
        <v>69727.829769253949</v>
      </c>
      <c r="F4934">
        <f t="shared" si="536"/>
        <v>7445</v>
      </c>
      <c r="G4934">
        <f t="shared" si="537"/>
        <v>74460</v>
      </c>
      <c r="H4934" s="2">
        <f t="shared" si="538"/>
        <v>69737.195495213542</v>
      </c>
    </row>
    <row r="4935" spans="1:8" x14ac:dyDescent="0.25">
      <c r="A4935">
        <f t="shared" si="532"/>
        <v>7443</v>
      </c>
      <c r="B4935">
        <f t="shared" si="533"/>
        <v>74440</v>
      </c>
      <c r="C4935" s="2">
        <f t="shared" si="534"/>
        <v>69715.964211192259</v>
      </c>
      <c r="E4935" s="2">
        <f t="shared" si="535"/>
        <v>69717.214211192259</v>
      </c>
      <c r="F4935">
        <f t="shared" si="536"/>
        <v>7444</v>
      </c>
      <c r="G4935">
        <f t="shared" si="537"/>
        <v>74450</v>
      </c>
      <c r="H4935" s="2">
        <f t="shared" si="538"/>
        <v>69726.579769253949</v>
      </c>
    </row>
    <row r="4936" spans="1:8" x14ac:dyDescent="0.25">
      <c r="A4936">
        <f t="shared" si="532"/>
        <v>7442</v>
      </c>
      <c r="B4936">
        <f t="shared" si="533"/>
        <v>74430</v>
      </c>
      <c r="C4936" s="2">
        <f t="shared" si="534"/>
        <v>69705.34882105104</v>
      </c>
      <c r="E4936" s="2">
        <f t="shared" si="535"/>
        <v>69706.59882105104</v>
      </c>
      <c r="F4936">
        <f t="shared" si="536"/>
        <v>7443</v>
      </c>
      <c r="G4936">
        <f t="shared" si="537"/>
        <v>74440</v>
      </c>
      <c r="H4936" s="2">
        <f t="shared" si="538"/>
        <v>69715.964211192259</v>
      </c>
    </row>
    <row r="4937" spans="1:8" x14ac:dyDescent="0.25">
      <c r="A4937">
        <f t="shared" si="532"/>
        <v>7441</v>
      </c>
      <c r="B4937">
        <f t="shared" si="533"/>
        <v>74420</v>
      </c>
      <c r="C4937" s="2">
        <f t="shared" si="534"/>
        <v>69694.73359885285</v>
      </c>
      <c r="E4937" s="2">
        <f t="shared" si="535"/>
        <v>69695.98359885285</v>
      </c>
      <c r="F4937">
        <f t="shared" si="536"/>
        <v>7442</v>
      </c>
      <c r="G4937">
        <f t="shared" si="537"/>
        <v>74430</v>
      </c>
      <c r="H4937" s="2">
        <f t="shared" si="538"/>
        <v>69705.34882105104</v>
      </c>
    </row>
    <row r="4938" spans="1:8" x14ac:dyDescent="0.25">
      <c r="A4938">
        <f t="shared" si="532"/>
        <v>7440</v>
      </c>
      <c r="B4938">
        <f t="shared" si="533"/>
        <v>74410</v>
      </c>
      <c r="C4938" s="2">
        <f t="shared" si="534"/>
        <v>69684.118544620273</v>
      </c>
      <c r="E4938" s="2">
        <f t="shared" si="535"/>
        <v>69685.368544620273</v>
      </c>
      <c r="F4938">
        <f t="shared" si="536"/>
        <v>7441</v>
      </c>
      <c r="G4938">
        <f t="shared" si="537"/>
        <v>74420</v>
      </c>
      <c r="H4938" s="2">
        <f t="shared" si="538"/>
        <v>69694.73359885285</v>
      </c>
    </row>
    <row r="4939" spans="1:8" x14ac:dyDescent="0.25">
      <c r="A4939">
        <f t="shared" si="532"/>
        <v>7439</v>
      </c>
      <c r="B4939">
        <f t="shared" si="533"/>
        <v>74400</v>
      </c>
      <c r="C4939" s="2">
        <f t="shared" si="534"/>
        <v>69673.503658375863</v>
      </c>
      <c r="E4939" s="2">
        <f t="shared" si="535"/>
        <v>69674.753658375863</v>
      </c>
      <c r="F4939">
        <f t="shared" si="536"/>
        <v>7440</v>
      </c>
      <c r="G4939">
        <f t="shared" si="537"/>
        <v>74410</v>
      </c>
      <c r="H4939" s="2">
        <f t="shared" si="538"/>
        <v>69684.118544620273</v>
      </c>
    </row>
    <row r="4940" spans="1:8" x14ac:dyDescent="0.25">
      <c r="A4940">
        <f t="shared" si="532"/>
        <v>7438</v>
      </c>
      <c r="B4940">
        <f t="shared" si="533"/>
        <v>74390</v>
      </c>
      <c r="C4940" s="2">
        <f t="shared" si="534"/>
        <v>69662.88894014222</v>
      </c>
      <c r="E4940" s="2">
        <f t="shared" si="535"/>
        <v>69664.13894014222</v>
      </c>
      <c r="F4940">
        <f t="shared" si="536"/>
        <v>7439</v>
      </c>
      <c r="G4940">
        <f t="shared" si="537"/>
        <v>74400</v>
      </c>
      <c r="H4940" s="2">
        <f t="shared" si="538"/>
        <v>69673.503658375863</v>
      </c>
    </row>
    <row r="4941" spans="1:8" x14ac:dyDescent="0.25">
      <c r="A4941">
        <f t="shared" si="532"/>
        <v>7437</v>
      </c>
      <c r="B4941">
        <f t="shared" si="533"/>
        <v>74380</v>
      </c>
      <c r="C4941" s="2">
        <f t="shared" si="534"/>
        <v>69652.274389941915</v>
      </c>
      <c r="E4941" s="2">
        <f t="shared" si="535"/>
        <v>69653.524389941915</v>
      </c>
      <c r="F4941">
        <f t="shared" si="536"/>
        <v>7438</v>
      </c>
      <c r="G4941">
        <f t="shared" si="537"/>
        <v>74390</v>
      </c>
      <c r="H4941" s="2">
        <f t="shared" si="538"/>
        <v>69662.88894014222</v>
      </c>
    </row>
    <row r="4942" spans="1:8" x14ac:dyDescent="0.25">
      <c r="A4942">
        <f t="shared" ref="A4942:A5005" si="539">F4942-1</f>
        <v>7436</v>
      </c>
      <c r="B4942">
        <f t="shared" ref="B4942:B5005" si="540">G4942-10</f>
        <v>74370</v>
      </c>
      <c r="C4942" s="2">
        <f t="shared" ref="C4942:C5005" si="541">E4942-1.25</f>
        <v>69641.660007797531</v>
      </c>
      <c r="E4942" s="2">
        <f t="shared" ref="E4942:E5005" si="542">H4942*B4942/G4942</f>
        <v>69642.910007797531</v>
      </c>
      <c r="F4942">
        <f t="shared" ref="F4942:F5005" si="543">A4941</f>
        <v>7437</v>
      </c>
      <c r="G4942">
        <f t="shared" ref="G4942:G5005" si="544">B4941</f>
        <v>74380</v>
      </c>
      <c r="H4942" s="2">
        <f t="shared" ref="H4942:H5005" si="545">C4941</f>
        <v>69652.274389941915</v>
      </c>
    </row>
    <row r="4943" spans="1:8" x14ac:dyDescent="0.25">
      <c r="A4943">
        <f t="shared" si="539"/>
        <v>7435</v>
      </c>
      <c r="B4943">
        <f t="shared" si="540"/>
        <v>74360</v>
      </c>
      <c r="C4943" s="2">
        <f t="shared" si="541"/>
        <v>69631.045793731682</v>
      </c>
      <c r="E4943" s="2">
        <f t="shared" si="542"/>
        <v>69632.295793731682</v>
      </c>
      <c r="F4943">
        <f t="shared" si="543"/>
        <v>7436</v>
      </c>
      <c r="G4943">
        <f t="shared" si="544"/>
        <v>74370</v>
      </c>
      <c r="H4943" s="2">
        <f t="shared" si="545"/>
        <v>69641.660007797531</v>
      </c>
    </row>
    <row r="4944" spans="1:8" x14ac:dyDescent="0.25">
      <c r="A4944">
        <f t="shared" si="539"/>
        <v>7434</v>
      </c>
      <c r="B4944">
        <f t="shared" si="540"/>
        <v>74350</v>
      </c>
      <c r="C4944" s="2">
        <f t="shared" si="541"/>
        <v>69620.431747766954</v>
      </c>
      <c r="E4944" s="2">
        <f t="shared" si="542"/>
        <v>69621.681747766954</v>
      </c>
      <c r="F4944">
        <f t="shared" si="543"/>
        <v>7435</v>
      </c>
      <c r="G4944">
        <f t="shared" si="544"/>
        <v>74360</v>
      </c>
      <c r="H4944" s="2">
        <f t="shared" si="545"/>
        <v>69631.045793731682</v>
      </c>
    </row>
    <row r="4945" spans="1:8" x14ac:dyDescent="0.25">
      <c r="A4945">
        <f t="shared" si="539"/>
        <v>7433</v>
      </c>
      <c r="B4945">
        <f t="shared" si="540"/>
        <v>74340</v>
      </c>
      <c r="C4945" s="2">
        <f t="shared" si="541"/>
        <v>69609.817869925959</v>
      </c>
      <c r="E4945" s="2">
        <f t="shared" si="542"/>
        <v>69611.067869925959</v>
      </c>
      <c r="F4945">
        <f t="shared" si="543"/>
        <v>7434</v>
      </c>
      <c r="G4945">
        <f t="shared" si="544"/>
        <v>74350</v>
      </c>
      <c r="H4945" s="2">
        <f t="shared" si="545"/>
        <v>69620.431747766954</v>
      </c>
    </row>
    <row r="4946" spans="1:8" x14ac:dyDescent="0.25">
      <c r="A4946">
        <f t="shared" si="539"/>
        <v>7432</v>
      </c>
      <c r="B4946">
        <f t="shared" si="540"/>
        <v>74330</v>
      </c>
      <c r="C4946" s="2">
        <f t="shared" si="541"/>
        <v>69599.204160231326</v>
      </c>
      <c r="E4946" s="2">
        <f t="shared" si="542"/>
        <v>69600.454160231326</v>
      </c>
      <c r="F4946">
        <f t="shared" si="543"/>
        <v>7433</v>
      </c>
      <c r="G4946">
        <f t="shared" si="544"/>
        <v>74340</v>
      </c>
      <c r="H4946" s="2">
        <f t="shared" si="545"/>
        <v>69609.817869925959</v>
      </c>
    </row>
    <row r="4947" spans="1:8" x14ac:dyDescent="0.25">
      <c r="A4947">
        <f t="shared" si="539"/>
        <v>7431</v>
      </c>
      <c r="B4947">
        <f t="shared" si="540"/>
        <v>74320</v>
      </c>
      <c r="C4947" s="2">
        <f t="shared" si="541"/>
        <v>69588.590618705653</v>
      </c>
      <c r="E4947" s="2">
        <f t="shared" si="542"/>
        <v>69589.840618705653</v>
      </c>
      <c r="F4947">
        <f t="shared" si="543"/>
        <v>7432</v>
      </c>
      <c r="G4947">
        <f t="shared" si="544"/>
        <v>74330</v>
      </c>
      <c r="H4947" s="2">
        <f t="shared" si="545"/>
        <v>69599.204160231326</v>
      </c>
    </row>
    <row r="4948" spans="1:8" x14ac:dyDescent="0.25">
      <c r="A4948">
        <f t="shared" si="539"/>
        <v>7430</v>
      </c>
      <c r="B4948">
        <f t="shared" si="540"/>
        <v>74310</v>
      </c>
      <c r="C4948" s="2">
        <f t="shared" si="541"/>
        <v>69577.9772453716</v>
      </c>
      <c r="E4948" s="2">
        <f t="shared" si="542"/>
        <v>69579.2272453716</v>
      </c>
      <c r="F4948">
        <f t="shared" si="543"/>
        <v>7431</v>
      </c>
      <c r="G4948">
        <f t="shared" si="544"/>
        <v>74320</v>
      </c>
      <c r="H4948" s="2">
        <f t="shared" si="545"/>
        <v>69588.590618705653</v>
      </c>
    </row>
    <row r="4949" spans="1:8" x14ac:dyDescent="0.25">
      <c r="A4949">
        <f t="shared" si="539"/>
        <v>7429</v>
      </c>
      <c r="B4949">
        <f t="shared" si="540"/>
        <v>74300</v>
      </c>
      <c r="C4949" s="2">
        <f t="shared" si="541"/>
        <v>69567.364040251778</v>
      </c>
      <c r="E4949" s="2">
        <f t="shared" si="542"/>
        <v>69568.614040251778</v>
      </c>
      <c r="F4949">
        <f t="shared" si="543"/>
        <v>7430</v>
      </c>
      <c r="G4949">
        <f t="shared" si="544"/>
        <v>74310</v>
      </c>
      <c r="H4949" s="2">
        <f t="shared" si="545"/>
        <v>69577.9772453716</v>
      </c>
    </row>
    <row r="4950" spans="1:8" x14ac:dyDescent="0.25">
      <c r="A4950">
        <f t="shared" si="539"/>
        <v>7428</v>
      </c>
      <c r="B4950">
        <f t="shared" si="540"/>
        <v>74290</v>
      </c>
      <c r="C4950" s="2">
        <f t="shared" si="541"/>
        <v>69556.75100336883</v>
      </c>
      <c r="E4950" s="2">
        <f t="shared" si="542"/>
        <v>69558.00100336883</v>
      </c>
      <c r="F4950">
        <f t="shared" si="543"/>
        <v>7429</v>
      </c>
      <c r="G4950">
        <f t="shared" si="544"/>
        <v>74300</v>
      </c>
      <c r="H4950" s="2">
        <f t="shared" si="545"/>
        <v>69567.364040251778</v>
      </c>
    </row>
    <row r="4951" spans="1:8" x14ac:dyDescent="0.25">
      <c r="A4951">
        <f t="shared" si="539"/>
        <v>7427</v>
      </c>
      <c r="B4951">
        <f t="shared" si="540"/>
        <v>74280</v>
      </c>
      <c r="C4951" s="2">
        <f t="shared" si="541"/>
        <v>69546.138134745415</v>
      </c>
      <c r="E4951" s="2">
        <f t="shared" si="542"/>
        <v>69547.388134745415</v>
      </c>
      <c r="F4951">
        <f t="shared" si="543"/>
        <v>7428</v>
      </c>
      <c r="G4951">
        <f t="shared" si="544"/>
        <v>74290</v>
      </c>
      <c r="H4951" s="2">
        <f t="shared" si="545"/>
        <v>69556.75100336883</v>
      </c>
    </row>
    <row r="4952" spans="1:8" x14ac:dyDescent="0.25">
      <c r="A4952">
        <f t="shared" si="539"/>
        <v>7426</v>
      </c>
      <c r="B4952">
        <f t="shared" si="540"/>
        <v>74270</v>
      </c>
      <c r="C4952" s="2">
        <f t="shared" si="541"/>
        <v>69535.525434404175</v>
      </c>
      <c r="E4952" s="2">
        <f t="shared" si="542"/>
        <v>69536.775434404175</v>
      </c>
      <c r="F4952">
        <f t="shared" si="543"/>
        <v>7427</v>
      </c>
      <c r="G4952">
        <f t="shared" si="544"/>
        <v>74280</v>
      </c>
      <c r="H4952" s="2">
        <f t="shared" si="545"/>
        <v>69546.138134745415</v>
      </c>
    </row>
    <row r="4953" spans="1:8" x14ac:dyDescent="0.25">
      <c r="A4953">
        <f t="shared" si="539"/>
        <v>7425</v>
      </c>
      <c r="B4953">
        <f t="shared" si="540"/>
        <v>74260</v>
      </c>
      <c r="C4953" s="2">
        <f t="shared" si="541"/>
        <v>69524.912902367767</v>
      </c>
      <c r="E4953" s="2">
        <f t="shared" si="542"/>
        <v>69526.162902367767</v>
      </c>
      <c r="F4953">
        <f t="shared" si="543"/>
        <v>7426</v>
      </c>
      <c r="G4953">
        <f t="shared" si="544"/>
        <v>74270</v>
      </c>
      <c r="H4953" s="2">
        <f t="shared" si="545"/>
        <v>69535.525434404175</v>
      </c>
    </row>
    <row r="4954" spans="1:8" x14ac:dyDescent="0.25">
      <c r="A4954">
        <f t="shared" si="539"/>
        <v>7424</v>
      </c>
      <c r="B4954">
        <f t="shared" si="540"/>
        <v>74250</v>
      </c>
      <c r="C4954" s="2">
        <f t="shared" si="541"/>
        <v>69514.300538658863</v>
      </c>
      <c r="E4954" s="2">
        <f t="shared" si="542"/>
        <v>69515.550538658863</v>
      </c>
      <c r="F4954">
        <f t="shared" si="543"/>
        <v>7425</v>
      </c>
      <c r="G4954">
        <f t="shared" si="544"/>
        <v>74260</v>
      </c>
      <c r="H4954" s="2">
        <f t="shared" si="545"/>
        <v>69524.912902367767</v>
      </c>
    </row>
    <row r="4955" spans="1:8" x14ac:dyDescent="0.25">
      <c r="A4955">
        <f t="shared" si="539"/>
        <v>7423</v>
      </c>
      <c r="B4955">
        <f t="shared" si="540"/>
        <v>74240</v>
      </c>
      <c r="C4955" s="2">
        <f t="shared" si="541"/>
        <v>69503.68834330012</v>
      </c>
      <c r="E4955" s="2">
        <f t="shared" si="542"/>
        <v>69504.93834330012</v>
      </c>
      <c r="F4955">
        <f t="shared" si="543"/>
        <v>7424</v>
      </c>
      <c r="G4955">
        <f t="shared" si="544"/>
        <v>74250</v>
      </c>
      <c r="H4955" s="2">
        <f t="shared" si="545"/>
        <v>69514.300538658863</v>
      </c>
    </row>
    <row r="4956" spans="1:8" x14ac:dyDescent="0.25">
      <c r="A4956">
        <f t="shared" si="539"/>
        <v>7422</v>
      </c>
      <c r="B4956">
        <f t="shared" si="540"/>
        <v>74230</v>
      </c>
      <c r="C4956" s="2">
        <f t="shared" si="541"/>
        <v>69493.076316314226</v>
      </c>
      <c r="E4956" s="2">
        <f t="shared" si="542"/>
        <v>69494.326316314226</v>
      </c>
      <c r="F4956">
        <f t="shared" si="543"/>
        <v>7423</v>
      </c>
      <c r="G4956">
        <f t="shared" si="544"/>
        <v>74240</v>
      </c>
      <c r="H4956" s="2">
        <f t="shared" si="545"/>
        <v>69503.68834330012</v>
      </c>
    </row>
    <row r="4957" spans="1:8" x14ac:dyDescent="0.25">
      <c r="A4957">
        <f t="shared" si="539"/>
        <v>7421</v>
      </c>
      <c r="B4957">
        <f t="shared" si="540"/>
        <v>74220</v>
      </c>
      <c r="C4957" s="2">
        <f t="shared" si="541"/>
        <v>69482.464457723865</v>
      </c>
      <c r="E4957" s="2">
        <f t="shared" si="542"/>
        <v>69483.714457723865</v>
      </c>
      <c r="F4957">
        <f t="shared" si="543"/>
        <v>7422</v>
      </c>
      <c r="G4957">
        <f t="shared" si="544"/>
        <v>74230</v>
      </c>
      <c r="H4957" s="2">
        <f t="shared" si="545"/>
        <v>69493.076316314226</v>
      </c>
    </row>
    <row r="4958" spans="1:8" x14ac:dyDescent="0.25">
      <c r="A4958">
        <f t="shared" si="539"/>
        <v>7420</v>
      </c>
      <c r="B4958">
        <f t="shared" si="540"/>
        <v>74210</v>
      </c>
      <c r="C4958" s="2">
        <f t="shared" si="541"/>
        <v>69471.852767551711</v>
      </c>
      <c r="E4958" s="2">
        <f t="shared" si="542"/>
        <v>69473.102767551711</v>
      </c>
      <c r="F4958">
        <f t="shared" si="543"/>
        <v>7421</v>
      </c>
      <c r="G4958">
        <f t="shared" si="544"/>
        <v>74220</v>
      </c>
      <c r="H4958" s="2">
        <f t="shared" si="545"/>
        <v>69482.464457723865</v>
      </c>
    </row>
    <row r="4959" spans="1:8" x14ac:dyDescent="0.25">
      <c r="A4959">
        <f t="shared" si="539"/>
        <v>7419</v>
      </c>
      <c r="B4959">
        <f t="shared" si="540"/>
        <v>74200</v>
      </c>
      <c r="C4959" s="2">
        <f t="shared" si="541"/>
        <v>69461.241245820464</v>
      </c>
      <c r="E4959" s="2">
        <f t="shared" si="542"/>
        <v>69462.491245820464</v>
      </c>
      <c r="F4959">
        <f t="shared" si="543"/>
        <v>7420</v>
      </c>
      <c r="G4959">
        <f t="shared" si="544"/>
        <v>74210</v>
      </c>
      <c r="H4959" s="2">
        <f t="shared" si="545"/>
        <v>69471.852767551711</v>
      </c>
    </row>
    <row r="4960" spans="1:8" x14ac:dyDescent="0.25">
      <c r="A4960">
        <f t="shared" si="539"/>
        <v>7418</v>
      </c>
      <c r="B4960">
        <f t="shared" si="540"/>
        <v>74190</v>
      </c>
      <c r="C4960" s="2">
        <f t="shared" si="541"/>
        <v>69450.629892552824</v>
      </c>
      <c r="E4960" s="2">
        <f t="shared" si="542"/>
        <v>69451.879892552824</v>
      </c>
      <c r="F4960">
        <f t="shared" si="543"/>
        <v>7419</v>
      </c>
      <c r="G4960">
        <f t="shared" si="544"/>
        <v>74200</v>
      </c>
      <c r="H4960" s="2">
        <f t="shared" si="545"/>
        <v>69461.241245820464</v>
      </c>
    </row>
    <row r="4961" spans="1:8" x14ac:dyDescent="0.25">
      <c r="A4961">
        <f t="shared" si="539"/>
        <v>7417</v>
      </c>
      <c r="B4961">
        <f t="shared" si="540"/>
        <v>74180</v>
      </c>
      <c r="C4961" s="2">
        <f t="shared" si="541"/>
        <v>69440.018707771509</v>
      </c>
      <c r="E4961" s="2">
        <f t="shared" si="542"/>
        <v>69441.268707771509</v>
      </c>
      <c r="F4961">
        <f t="shared" si="543"/>
        <v>7418</v>
      </c>
      <c r="G4961">
        <f t="shared" si="544"/>
        <v>74190</v>
      </c>
      <c r="H4961" s="2">
        <f t="shared" si="545"/>
        <v>69450.629892552824</v>
      </c>
    </row>
    <row r="4962" spans="1:8" x14ac:dyDescent="0.25">
      <c r="A4962">
        <f t="shared" si="539"/>
        <v>7416</v>
      </c>
      <c r="B4962">
        <f t="shared" si="540"/>
        <v>74170</v>
      </c>
      <c r="C4962" s="2">
        <f t="shared" si="541"/>
        <v>69429.407691499233</v>
      </c>
      <c r="E4962" s="2">
        <f t="shared" si="542"/>
        <v>69430.657691499233</v>
      </c>
      <c r="F4962">
        <f t="shared" si="543"/>
        <v>7417</v>
      </c>
      <c r="G4962">
        <f t="shared" si="544"/>
        <v>74180</v>
      </c>
      <c r="H4962" s="2">
        <f t="shared" si="545"/>
        <v>69440.018707771509</v>
      </c>
    </row>
    <row r="4963" spans="1:8" x14ac:dyDescent="0.25">
      <c r="A4963">
        <f t="shared" si="539"/>
        <v>7415</v>
      </c>
      <c r="B4963">
        <f t="shared" si="540"/>
        <v>74160</v>
      </c>
      <c r="C4963" s="2">
        <f t="shared" si="541"/>
        <v>69418.796843758697</v>
      </c>
      <c r="E4963" s="2">
        <f t="shared" si="542"/>
        <v>69420.046843758697</v>
      </c>
      <c r="F4963">
        <f t="shared" si="543"/>
        <v>7416</v>
      </c>
      <c r="G4963">
        <f t="shared" si="544"/>
        <v>74170</v>
      </c>
      <c r="H4963" s="2">
        <f t="shared" si="545"/>
        <v>69429.407691499233</v>
      </c>
    </row>
    <row r="4964" spans="1:8" x14ac:dyDescent="0.25">
      <c r="A4964">
        <f t="shared" si="539"/>
        <v>7414</v>
      </c>
      <c r="B4964">
        <f t="shared" si="540"/>
        <v>74150</v>
      </c>
      <c r="C4964" s="2">
        <f t="shared" si="541"/>
        <v>69408.186164572646</v>
      </c>
      <c r="E4964" s="2">
        <f t="shared" si="542"/>
        <v>69409.436164572646</v>
      </c>
      <c r="F4964">
        <f t="shared" si="543"/>
        <v>7415</v>
      </c>
      <c r="G4964">
        <f t="shared" si="544"/>
        <v>74160</v>
      </c>
      <c r="H4964" s="2">
        <f t="shared" si="545"/>
        <v>69418.796843758697</v>
      </c>
    </row>
    <row r="4965" spans="1:8" x14ac:dyDescent="0.25">
      <c r="A4965">
        <f t="shared" si="539"/>
        <v>7413</v>
      </c>
      <c r="B4965">
        <f t="shared" si="540"/>
        <v>74140</v>
      </c>
      <c r="C4965" s="2">
        <f t="shared" si="541"/>
        <v>69397.57565396381</v>
      </c>
      <c r="E4965" s="2">
        <f t="shared" si="542"/>
        <v>69398.82565396381</v>
      </c>
      <c r="F4965">
        <f t="shared" si="543"/>
        <v>7414</v>
      </c>
      <c r="G4965">
        <f t="shared" si="544"/>
        <v>74150</v>
      </c>
      <c r="H4965" s="2">
        <f t="shared" si="545"/>
        <v>69408.186164572646</v>
      </c>
    </row>
    <row r="4966" spans="1:8" x14ac:dyDescent="0.25">
      <c r="A4966">
        <f t="shared" si="539"/>
        <v>7412</v>
      </c>
      <c r="B4966">
        <f t="shared" si="540"/>
        <v>74130</v>
      </c>
      <c r="C4966" s="2">
        <f t="shared" si="541"/>
        <v>69386.965311954918</v>
      </c>
      <c r="E4966" s="2">
        <f t="shared" si="542"/>
        <v>69388.215311954918</v>
      </c>
      <c r="F4966">
        <f t="shared" si="543"/>
        <v>7413</v>
      </c>
      <c r="G4966">
        <f t="shared" si="544"/>
        <v>74140</v>
      </c>
      <c r="H4966" s="2">
        <f t="shared" si="545"/>
        <v>69397.57565396381</v>
      </c>
    </row>
    <row r="4967" spans="1:8" x14ac:dyDescent="0.25">
      <c r="A4967">
        <f t="shared" si="539"/>
        <v>7411</v>
      </c>
      <c r="B4967">
        <f t="shared" si="540"/>
        <v>74120</v>
      </c>
      <c r="C4967" s="2">
        <f t="shared" si="541"/>
        <v>69376.355138568702</v>
      </c>
      <c r="E4967" s="2">
        <f t="shared" si="542"/>
        <v>69377.605138568702</v>
      </c>
      <c r="F4967">
        <f t="shared" si="543"/>
        <v>7412</v>
      </c>
      <c r="G4967">
        <f t="shared" si="544"/>
        <v>74130</v>
      </c>
      <c r="H4967" s="2">
        <f t="shared" si="545"/>
        <v>69386.965311954918</v>
      </c>
    </row>
    <row r="4968" spans="1:8" x14ac:dyDescent="0.25">
      <c r="A4968">
        <f t="shared" si="539"/>
        <v>7410</v>
      </c>
      <c r="B4968">
        <f t="shared" si="540"/>
        <v>74110</v>
      </c>
      <c r="C4968" s="2">
        <f t="shared" si="541"/>
        <v>69365.745133827935</v>
      </c>
      <c r="E4968" s="2">
        <f t="shared" si="542"/>
        <v>69366.995133827935</v>
      </c>
      <c r="F4968">
        <f t="shared" si="543"/>
        <v>7411</v>
      </c>
      <c r="G4968">
        <f t="shared" si="544"/>
        <v>74120</v>
      </c>
      <c r="H4968" s="2">
        <f t="shared" si="545"/>
        <v>69376.355138568702</v>
      </c>
    </row>
    <row r="4969" spans="1:8" x14ac:dyDescent="0.25">
      <c r="A4969">
        <f t="shared" si="539"/>
        <v>7409</v>
      </c>
      <c r="B4969">
        <f t="shared" si="540"/>
        <v>74100</v>
      </c>
      <c r="C4969" s="2">
        <f t="shared" si="541"/>
        <v>69355.135297755362</v>
      </c>
      <c r="E4969" s="2">
        <f t="shared" si="542"/>
        <v>69356.385297755362</v>
      </c>
      <c r="F4969">
        <f t="shared" si="543"/>
        <v>7410</v>
      </c>
      <c r="G4969">
        <f t="shared" si="544"/>
        <v>74110</v>
      </c>
      <c r="H4969" s="2">
        <f t="shared" si="545"/>
        <v>69365.745133827935</v>
      </c>
    </row>
    <row r="4970" spans="1:8" x14ac:dyDescent="0.25">
      <c r="A4970">
        <f t="shared" si="539"/>
        <v>7408</v>
      </c>
      <c r="B4970">
        <f t="shared" si="540"/>
        <v>74090</v>
      </c>
      <c r="C4970" s="2">
        <f t="shared" si="541"/>
        <v>69344.525630373741</v>
      </c>
      <c r="E4970" s="2">
        <f t="shared" si="542"/>
        <v>69345.775630373741</v>
      </c>
      <c r="F4970">
        <f t="shared" si="543"/>
        <v>7409</v>
      </c>
      <c r="G4970">
        <f t="shared" si="544"/>
        <v>74100</v>
      </c>
      <c r="H4970" s="2">
        <f t="shared" si="545"/>
        <v>69355.135297755362</v>
      </c>
    </row>
    <row r="4971" spans="1:8" x14ac:dyDescent="0.25">
      <c r="A4971">
        <f t="shared" si="539"/>
        <v>7407</v>
      </c>
      <c r="B4971">
        <f t="shared" si="540"/>
        <v>74080</v>
      </c>
      <c r="C4971" s="2">
        <f t="shared" si="541"/>
        <v>69333.916131705861</v>
      </c>
      <c r="E4971" s="2">
        <f t="shared" si="542"/>
        <v>69335.166131705861</v>
      </c>
      <c r="F4971">
        <f t="shared" si="543"/>
        <v>7408</v>
      </c>
      <c r="G4971">
        <f t="shared" si="544"/>
        <v>74090</v>
      </c>
      <c r="H4971" s="2">
        <f t="shared" si="545"/>
        <v>69344.525630373741</v>
      </c>
    </row>
    <row r="4972" spans="1:8" x14ac:dyDescent="0.25">
      <c r="A4972">
        <f t="shared" si="539"/>
        <v>7406</v>
      </c>
      <c r="B4972">
        <f t="shared" si="540"/>
        <v>74070</v>
      </c>
      <c r="C4972" s="2">
        <f t="shared" si="541"/>
        <v>69323.306801774466</v>
      </c>
      <c r="E4972" s="2">
        <f t="shared" si="542"/>
        <v>69324.556801774466</v>
      </c>
      <c r="F4972">
        <f t="shared" si="543"/>
        <v>7407</v>
      </c>
      <c r="G4972">
        <f t="shared" si="544"/>
        <v>74080</v>
      </c>
      <c r="H4972" s="2">
        <f t="shared" si="545"/>
        <v>69333.916131705861</v>
      </c>
    </row>
    <row r="4973" spans="1:8" x14ac:dyDescent="0.25">
      <c r="A4973">
        <f t="shared" si="539"/>
        <v>7405</v>
      </c>
      <c r="B4973">
        <f t="shared" si="540"/>
        <v>74060</v>
      </c>
      <c r="C4973" s="2">
        <f t="shared" si="541"/>
        <v>69312.69764060236</v>
      </c>
      <c r="E4973" s="2">
        <f t="shared" si="542"/>
        <v>69313.94764060236</v>
      </c>
      <c r="F4973">
        <f t="shared" si="543"/>
        <v>7406</v>
      </c>
      <c r="G4973">
        <f t="shared" si="544"/>
        <v>74070</v>
      </c>
      <c r="H4973" s="2">
        <f t="shared" si="545"/>
        <v>69323.306801774466</v>
      </c>
    </row>
    <row r="4974" spans="1:8" x14ac:dyDescent="0.25">
      <c r="A4974">
        <f t="shared" si="539"/>
        <v>7404</v>
      </c>
      <c r="B4974">
        <f t="shared" si="540"/>
        <v>74050</v>
      </c>
      <c r="C4974" s="2">
        <f t="shared" si="541"/>
        <v>69302.088648212331</v>
      </c>
      <c r="E4974" s="2">
        <f t="shared" si="542"/>
        <v>69303.338648212331</v>
      </c>
      <c r="F4974">
        <f t="shared" si="543"/>
        <v>7405</v>
      </c>
      <c r="G4974">
        <f t="shared" si="544"/>
        <v>74060</v>
      </c>
      <c r="H4974" s="2">
        <f t="shared" si="545"/>
        <v>69312.69764060236</v>
      </c>
    </row>
    <row r="4975" spans="1:8" x14ac:dyDescent="0.25">
      <c r="A4975">
        <f t="shared" si="539"/>
        <v>7403</v>
      </c>
      <c r="B4975">
        <f t="shared" si="540"/>
        <v>74040</v>
      </c>
      <c r="C4975" s="2">
        <f t="shared" si="541"/>
        <v>69291.479824627168</v>
      </c>
      <c r="E4975" s="2">
        <f t="shared" si="542"/>
        <v>69292.729824627168</v>
      </c>
      <c r="F4975">
        <f t="shared" si="543"/>
        <v>7404</v>
      </c>
      <c r="G4975">
        <f t="shared" si="544"/>
        <v>74050</v>
      </c>
      <c r="H4975" s="2">
        <f t="shared" si="545"/>
        <v>69302.088648212331</v>
      </c>
    </row>
    <row r="4976" spans="1:8" x14ac:dyDescent="0.25">
      <c r="A4976">
        <f t="shared" si="539"/>
        <v>7402</v>
      </c>
      <c r="B4976">
        <f t="shared" si="540"/>
        <v>74030</v>
      </c>
      <c r="C4976" s="2">
        <f t="shared" si="541"/>
        <v>69280.871169869657</v>
      </c>
      <c r="E4976" s="2">
        <f t="shared" si="542"/>
        <v>69282.121169869657</v>
      </c>
      <c r="F4976">
        <f t="shared" si="543"/>
        <v>7403</v>
      </c>
      <c r="G4976">
        <f t="shared" si="544"/>
        <v>74040</v>
      </c>
      <c r="H4976" s="2">
        <f t="shared" si="545"/>
        <v>69291.479824627168</v>
      </c>
    </row>
    <row r="4977" spans="1:8" x14ac:dyDescent="0.25">
      <c r="A4977">
        <f t="shared" si="539"/>
        <v>7401</v>
      </c>
      <c r="B4977">
        <f t="shared" si="540"/>
        <v>74020</v>
      </c>
      <c r="C4977" s="2">
        <f t="shared" si="541"/>
        <v>69270.262683962617</v>
      </c>
      <c r="E4977" s="2">
        <f t="shared" si="542"/>
        <v>69271.512683962617</v>
      </c>
      <c r="F4977">
        <f t="shared" si="543"/>
        <v>7402</v>
      </c>
      <c r="G4977">
        <f t="shared" si="544"/>
        <v>74030</v>
      </c>
      <c r="H4977" s="2">
        <f t="shared" si="545"/>
        <v>69280.871169869657</v>
      </c>
    </row>
    <row r="4978" spans="1:8" x14ac:dyDescent="0.25">
      <c r="A4978">
        <f t="shared" si="539"/>
        <v>7400</v>
      </c>
      <c r="B4978">
        <f t="shared" si="540"/>
        <v>74010</v>
      </c>
      <c r="C4978" s="2">
        <f t="shared" si="541"/>
        <v>69259.654366928851</v>
      </c>
      <c r="E4978" s="2">
        <f t="shared" si="542"/>
        <v>69260.904366928851</v>
      </c>
      <c r="F4978">
        <f t="shared" si="543"/>
        <v>7401</v>
      </c>
      <c r="G4978">
        <f t="shared" si="544"/>
        <v>74020</v>
      </c>
      <c r="H4978" s="2">
        <f t="shared" si="545"/>
        <v>69270.262683962617</v>
      </c>
    </row>
    <row r="4979" spans="1:8" x14ac:dyDescent="0.25">
      <c r="A4979">
        <f t="shared" si="539"/>
        <v>7399</v>
      </c>
      <c r="B4979">
        <f t="shared" si="540"/>
        <v>74000</v>
      </c>
      <c r="C4979" s="2">
        <f t="shared" si="541"/>
        <v>69249.046218791176</v>
      </c>
      <c r="E4979" s="2">
        <f t="shared" si="542"/>
        <v>69250.296218791176</v>
      </c>
      <c r="F4979">
        <f t="shared" si="543"/>
        <v>7400</v>
      </c>
      <c r="G4979">
        <f t="shared" si="544"/>
        <v>74010</v>
      </c>
      <c r="H4979" s="2">
        <f t="shared" si="545"/>
        <v>69259.654366928851</v>
      </c>
    </row>
    <row r="4980" spans="1:8" x14ac:dyDescent="0.25">
      <c r="A4980">
        <f t="shared" si="539"/>
        <v>7398</v>
      </c>
      <c r="B4980">
        <f t="shared" si="540"/>
        <v>73990</v>
      </c>
      <c r="C4980" s="2">
        <f t="shared" si="541"/>
        <v>69238.438239572424</v>
      </c>
      <c r="E4980" s="2">
        <f t="shared" si="542"/>
        <v>69239.688239572424</v>
      </c>
      <c r="F4980">
        <f t="shared" si="543"/>
        <v>7399</v>
      </c>
      <c r="G4980">
        <f t="shared" si="544"/>
        <v>74000</v>
      </c>
      <c r="H4980" s="2">
        <f t="shared" si="545"/>
        <v>69249.046218791176</v>
      </c>
    </row>
    <row r="4981" spans="1:8" x14ac:dyDescent="0.25">
      <c r="A4981">
        <f t="shared" si="539"/>
        <v>7397</v>
      </c>
      <c r="B4981">
        <f t="shared" si="540"/>
        <v>73980</v>
      </c>
      <c r="C4981" s="2">
        <f t="shared" si="541"/>
        <v>69227.830429295413</v>
      </c>
      <c r="E4981" s="2">
        <f t="shared" si="542"/>
        <v>69229.080429295413</v>
      </c>
      <c r="F4981">
        <f t="shared" si="543"/>
        <v>7398</v>
      </c>
      <c r="G4981">
        <f t="shared" si="544"/>
        <v>73990</v>
      </c>
      <c r="H4981" s="2">
        <f t="shared" si="545"/>
        <v>69238.438239572424</v>
      </c>
    </row>
    <row r="4982" spans="1:8" x14ac:dyDescent="0.25">
      <c r="A4982">
        <f t="shared" si="539"/>
        <v>7396</v>
      </c>
      <c r="B4982">
        <f t="shared" si="540"/>
        <v>73970</v>
      </c>
      <c r="C4982" s="2">
        <f t="shared" si="541"/>
        <v>69217.222787982988</v>
      </c>
      <c r="E4982" s="2">
        <f t="shared" si="542"/>
        <v>69218.472787982988</v>
      </c>
      <c r="F4982">
        <f t="shared" si="543"/>
        <v>7397</v>
      </c>
      <c r="G4982">
        <f t="shared" si="544"/>
        <v>73980</v>
      </c>
      <c r="H4982" s="2">
        <f t="shared" si="545"/>
        <v>69227.830429295413</v>
      </c>
    </row>
    <row r="4983" spans="1:8" x14ac:dyDescent="0.25">
      <c r="A4983">
        <f t="shared" si="539"/>
        <v>7395</v>
      </c>
      <c r="B4983">
        <f t="shared" si="540"/>
        <v>73960</v>
      </c>
      <c r="C4983" s="2">
        <f t="shared" si="541"/>
        <v>69206.615315657982</v>
      </c>
      <c r="E4983" s="2">
        <f t="shared" si="542"/>
        <v>69207.865315657982</v>
      </c>
      <c r="F4983">
        <f t="shared" si="543"/>
        <v>7396</v>
      </c>
      <c r="G4983">
        <f t="shared" si="544"/>
        <v>73970</v>
      </c>
      <c r="H4983" s="2">
        <f t="shared" si="545"/>
        <v>69217.222787982988</v>
      </c>
    </row>
    <row r="4984" spans="1:8" x14ac:dyDescent="0.25">
      <c r="A4984">
        <f t="shared" si="539"/>
        <v>7394</v>
      </c>
      <c r="B4984">
        <f t="shared" si="540"/>
        <v>73950</v>
      </c>
      <c r="C4984" s="2">
        <f t="shared" si="541"/>
        <v>69196.008012343271</v>
      </c>
      <c r="E4984" s="2">
        <f t="shared" si="542"/>
        <v>69197.258012343271</v>
      </c>
      <c r="F4984">
        <f t="shared" si="543"/>
        <v>7395</v>
      </c>
      <c r="G4984">
        <f t="shared" si="544"/>
        <v>73960</v>
      </c>
      <c r="H4984" s="2">
        <f t="shared" si="545"/>
        <v>69206.615315657982</v>
      </c>
    </row>
    <row r="4985" spans="1:8" x14ac:dyDescent="0.25">
      <c r="A4985">
        <f t="shared" si="539"/>
        <v>7393</v>
      </c>
      <c r="B4985">
        <f t="shared" si="540"/>
        <v>73940</v>
      </c>
      <c r="C4985" s="2">
        <f t="shared" si="541"/>
        <v>69185.400878061671</v>
      </c>
      <c r="E4985" s="2">
        <f t="shared" si="542"/>
        <v>69186.650878061671</v>
      </c>
      <c r="F4985">
        <f t="shared" si="543"/>
        <v>7394</v>
      </c>
      <c r="G4985">
        <f t="shared" si="544"/>
        <v>73950</v>
      </c>
      <c r="H4985" s="2">
        <f t="shared" si="545"/>
        <v>69196.008012343271</v>
      </c>
    </row>
    <row r="4986" spans="1:8" x14ac:dyDescent="0.25">
      <c r="A4986">
        <f t="shared" si="539"/>
        <v>7392</v>
      </c>
      <c r="B4986">
        <f t="shared" si="540"/>
        <v>73930</v>
      </c>
      <c r="C4986" s="2">
        <f t="shared" si="541"/>
        <v>69174.793912836074</v>
      </c>
      <c r="E4986" s="2">
        <f t="shared" si="542"/>
        <v>69176.043912836074</v>
      </c>
      <c r="F4986">
        <f t="shared" si="543"/>
        <v>7393</v>
      </c>
      <c r="G4986">
        <f t="shared" si="544"/>
        <v>73940</v>
      </c>
      <c r="H4986" s="2">
        <f t="shared" si="545"/>
        <v>69185.400878061671</v>
      </c>
    </row>
    <row r="4987" spans="1:8" x14ac:dyDescent="0.25">
      <c r="A4987">
        <f t="shared" si="539"/>
        <v>7391</v>
      </c>
      <c r="B4987">
        <f t="shared" si="540"/>
        <v>73920</v>
      </c>
      <c r="C4987" s="2">
        <f t="shared" si="541"/>
        <v>69164.187116689325</v>
      </c>
      <c r="E4987" s="2">
        <f t="shared" si="542"/>
        <v>69165.437116689325</v>
      </c>
      <c r="F4987">
        <f t="shared" si="543"/>
        <v>7392</v>
      </c>
      <c r="G4987">
        <f t="shared" si="544"/>
        <v>73930</v>
      </c>
      <c r="H4987" s="2">
        <f t="shared" si="545"/>
        <v>69174.793912836074</v>
      </c>
    </row>
    <row r="4988" spans="1:8" x14ac:dyDescent="0.25">
      <c r="A4988">
        <f t="shared" si="539"/>
        <v>7390</v>
      </c>
      <c r="B4988">
        <f t="shared" si="540"/>
        <v>73910</v>
      </c>
      <c r="C4988" s="2">
        <f t="shared" si="541"/>
        <v>69153.580489644315</v>
      </c>
      <c r="E4988" s="2">
        <f t="shared" si="542"/>
        <v>69154.830489644315</v>
      </c>
      <c r="F4988">
        <f t="shared" si="543"/>
        <v>7391</v>
      </c>
      <c r="G4988">
        <f t="shared" si="544"/>
        <v>73920</v>
      </c>
      <c r="H4988" s="2">
        <f t="shared" si="545"/>
        <v>69164.187116689325</v>
      </c>
    </row>
    <row r="4989" spans="1:8" x14ac:dyDescent="0.25">
      <c r="A4989">
        <f t="shared" si="539"/>
        <v>7389</v>
      </c>
      <c r="B4989">
        <f t="shared" si="540"/>
        <v>73900</v>
      </c>
      <c r="C4989" s="2">
        <f t="shared" si="541"/>
        <v>69142.974031723919</v>
      </c>
      <c r="E4989" s="2">
        <f t="shared" si="542"/>
        <v>69144.224031723919</v>
      </c>
      <c r="F4989">
        <f t="shared" si="543"/>
        <v>7390</v>
      </c>
      <c r="G4989">
        <f t="shared" si="544"/>
        <v>73910</v>
      </c>
      <c r="H4989" s="2">
        <f t="shared" si="545"/>
        <v>69153.580489644315</v>
      </c>
    </row>
    <row r="4990" spans="1:8" x14ac:dyDescent="0.25">
      <c r="A4990">
        <f t="shared" si="539"/>
        <v>7388</v>
      </c>
      <c r="B4990">
        <f t="shared" si="540"/>
        <v>73890</v>
      </c>
      <c r="C4990" s="2">
        <f t="shared" si="541"/>
        <v>69132.367742951028</v>
      </c>
      <c r="E4990" s="2">
        <f t="shared" si="542"/>
        <v>69133.617742951028</v>
      </c>
      <c r="F4990">
        <f t="shared" si="543"/>
        <v>7389</v>
      </c>
      <c r="G4990">
        <f t="shared" si="544"/>
        <v>73900</v>
      </c>
      <c r="H4990" s="2">
        <f t="shared" si="545"/>
        <v>69142.974031723919</v>
      </c>
    </row>
    <row r="4991" spans="1:8" x14ac:dyDescent="0.25">
      <c r="A4991">
        <f t="shared" si="539"/>
        <v>7387</v>
      </c>
      <c r="B4991">
        <f t="shared" si="540"/>
        <v>73880</v>
      </c>
      <c r="C4991" s="2">
        <f t="shared" si="541"/>
        <v>69121.761623348517</v>
      </c>
      <c r="E4991" s="2">
        <f t="shared" si="542"/>
        <v>69123.011623348517</v>
      </c>
      <c r="F4991">
        <f t="shared" si="543"/>
        <v>7388</v>
      </c>
      <c r="G4991">
        <f t="shared" si="544"/>
        <v>73890</v>
      </c>
      <c r="H4991" s="2">
        <f t="shared" si="545"/>
        <v>69132.367742951028</v>
      </c>
    </row>
    <row r="4992" spans="1:8" x14ac:dyDescent="0.25">
      <c r="A4992">
        <f t="shared" si="539"/>
        <v>7386</v>
      </c>
      <c r="B4992">
        <f t="shared" si="540"/>
        <v>73870</v>
      </c>
      <c r="C4992" s="2">
        <f t="shared" si="541"/>
        <v>69111.155672939291</v>
      </c>
      <c r="E4992" s="2">
        <f t="shared" si="542"/>
        <v>69112.405672939291</v>
      </c>
      <c r="F4992">
        <f t="shared" si="543"/>
        <v>7387</v>
      </c>
      <c r="G4992">
        <f t="shared" si="544"/>
        <v>73880</v>
      </c>
      <c r="H4992" s="2">
        <f t="shared" si="545"/>
        <v>69121.761623348517</v>
      </c>
    </row>
    <row r="4993" spans="1:8" x14ac:dyDescent="0.25">
      <c r="A4993">
        <f t="shared" si="539"/>
        <v>7385</v>
      </c>
      <c r="B4993">
        <f t="shared" si="540"/>
        <v>73860</v>
      </c>
      <c r="C4993" s="2">
        <f t="shared" si="541"/>
        <v>69100.549891746254</v>
      </c>
      <c r="E4993" s="2">
        <f t="shared" si="542"/>
        <v>69101.799891746254</v>
      </c>
      <c r="F4993">
        <f t="shared" si="543"/>
        <v>7386</v>
      </c>
      <c r="G4993">
        <f t="shared" si="544"/>
        <v>73870</v>
      </c>
      <c r="H4993" s="2">
        <f t="shared" si="545"/>
        <v>69111.155672939291</v>
      </c>
    </row>
    <row r="4994" spans="1:8" x14ac:dyDescent="0.25">
      <c r="A4994">
        <f t="shared" si="539"/>
        <v>7384</v>
      </c>
      <c r="B4994">
        <f t="shared" si="540"/>
        <v>73850</v>
      </c>
      <c r="C4994" s="2">
        <f t="shared" si="541"/>
        <v>69089.944279792326</v>
      </c>
      <c r="E4994" s="2">
        <f t="shared" si="542"/>
        <v>69091.194279792326</v>
      </c>
      <c r="F4994">
        <f t="shared" si="543"/>
        <v>7385</v>
      </c>
      <c r="G4994">
        <f t="shared" si="544"/>
        <v>73860</v>
      </c>
      <c r="H4994" s="2">
        <f t="shared" si="545"/>
        <v>69100.549891746254</v>
      </c>
    </row>
    <row r="4995" spans="1:8" x14ac:dyDescent="0.25">
      <c r="A4995">
        <f t="shared" si="539"/>
        <v>7383</v>
      </c>
      <c r="B4995">
        <f t="shared" si="540"/>
        <v>73840</v>
      </c>
      <c r="C4995" s="2">
        <f t="shared" si="541"/>
        <v>69079.338837100411</v>
      </c>
      <c r="E4995" s="2">
        <f t="shared" si="542"/>
        <v>69080.588837100411</v>
      </c>
      <c r="F4995">
        <f t="shared" si="543"/>
        <v>7384</v>
      </c>
      <c r="G4995">
        <f t="shared" si="544"/>
        <v>73850</v>
      </c>
      <c r="H4995" s="2">
        <f t="shared" si="545"/>
        <v>69089.944279792326</v>
      </c>
    </row>
    <row r="4996" spans="1:8" x14ac:dyDescent="0.25">
      <c r="A4996">
        <f t="shared" si="539"/>
        <v>7382</v>
      </c>
      <c r="B4996">
        <f t="shared" si="540"/>
        <v>73830</v>
      </c>
      <c r="C4996" s="2">
        <f t="shared" si="541"/>
        <v>69068.733563693444</v>
      </c>
      <c r="E4996" s="2">
        <f t="shared" si="542"/>
        <v>69069.983563693444</v>
      </c>
      <c r="F4996">
        <f t="shared" si="543"/>
        <v>7383</v>
      </c>
      <c r="G4996">
        <f t="shared" si="544"/>
        <v>73840</v>
      </c>
      <c r="H4996" s="2">
        <f t="shared" si="545"/>
        <v>69079.338837100411</v>
      </c>
    </row>
    <row r="4997" spans="1:8" x14ac:dyDescent="0.25">
      <c r="A4997">
        <f t="shared" si="539"/>
        <v>7381</v>
      </c>
      <c r="B4997">
        <f t="shared" si="540"/>
        <v>73820</v>
      </c>
      <c r="C4997" s="2">
        <f t="shared" si="541"/>
        <v>69058.128459594343</v>
      </c>
      <c r="E4997" s="2">
        <f t="shared" si="542"/>
        <v>69059.378459594343</v>
      </c>
      <c r="F4997">
        <f t="shared" si="543"/>
        <v>7382</v>
      </c>
      <c r="G4997">
        <f t="shared" si="544"/>
        <v>73830</v>
      </c>
      <c r="H4997" s="2">
        <f t="shared" si="545"/>
        <v>69068.733563693444</v>
      </c>
    </row>
    <row r="4998" spans="1:8" x14ac:dyDescent="0.25">
      <c r="A4998">
        <f t="shared" si="539"/>
        <v>7380</v>
      </c>
      <c r="B4998">
        <f t="shared" si="540"/>
        <v>73810</v>
      </c>
      <c r="C4998" s="2">
        <f t="shared" si="541"/>
        <v>69047.523524826043</v>
      </c>
      <c r="E4998" s="2">
        <f t="shared" si="542"/>
        <v>69048.773524826043</v>
      </c>
      <c r="F4998">
        <f t="shared" si="543"/>
        <v>7381</v>
      </c>
      <c r="G4998">
        <f t="shared" si="544"/>
        <v>73820</v>
      </c>
      <c r="H4998" s="2">
        <f t="shared" si="545"/>
        <v>69058.128459594343</v>
      </c>
    </row>
    <row r="4999" spans="1:8" x14ac:dyDescent="0.25">
      <c r="A4999">
        <f t="shared" si="539"/>
        <v>7379</v>
      </c>
      <c r="B4999">
        <f t="shared" si="540"/>
        <v>73800</v>
      </c>
      <c r="C4999" s="2">
        <f t="shared" si="541"/>
        <v>69036.918759411492</v>
      </c>
      <c r="E4999" s="2">
        <f t="shared" si="542"/>
        <v>69038.168759411492</v>
      </c>
      <c r="F4999">
        <f t="shared" si="543"/>
        <v>7380</v>
      </c>
      <c r="G4999">
        <f t="shared" si="544"/>
        <v>73810</v>
      </c>
      <c r="H4999" s="2">
        <f t="shared" si="545"/>
        <v>69047.523524826043</v>
      </c>
    </row>
    <row r="5000" spans="1:8" x14ac:dyDescent="0.25">
      <c r="A5000">
        <f t="shared" si="539"/>
        <v>7378</v>
      </c>
      <c r="B5000">
        <f t="shared" si="540"/>
        <v>73790</v>
      </c>
      <c r="C5000" s="2">
        <f t="shared" si="541"/>
        <v>69026.314163373638</v>
      </c>
      <c r="E5000" s="2">
        <f t="shared" si="542"/>
        <v>69027.564163373638</v>
      </c>
      <c r="F5000">
        <f t="shared" si="543"/>
        <v>7379</v>
      </c>
      <c r="G5000">
        <f t="shared" si="544"/>
        <v>73800</v>
      </c>
      <c r="H5000" s="2">
        <f t="shared" si="545"/>
        <v>69036.918759411492</v>
      </c>
    </row>
    <row r="5001" spans="1:8" x14ac:dyDescent="0.25">
      <c r="A5001">
        <f t="shared" si="539"/>
        <v>7377</v>
      </c>
      <c r="B5001">
        <f t="shared" si="540"/>
        <v>73780</v>
      </c>
      <c r="C5001" s="2">
        <f t="shared" si="541"/>
        <v>69015.709736735429</v>
      </c>
      <c r="E5001" s="2">
        <f t="shared" si="542"/>
        <v>69016.959736735429</v>
      </c>
      <c r="F5001">
        <f t="shared" si="543"/>
        <v>7378</v>
      </c>
      <c r="G5001">
        <f t="shared" si="544"/>
        <v>73790</v>
      </c>
      <c r="H5001" s="2">
        <f t="shared" si="545"/>
        <v>69026.314163373638</v>
      </c>
    </row>
    <row r="5002" spans="1:8" x14ac:dyDescent="0.25">
      <c r="A5002">
        <f t="shared" si="539"/>
        <v>7376</v>
      </c>
      <c r="B5002">
        <f t="shared" si="540"/>
        <v>73770</v>
      </c>
      <c r="C5002" s="2">
        <f t="shared" si="541"/>
        <v>69005.105479519829</v>
      </c>
      <c r="E5002" s="2">
        <f t="shared" si="542"/>
        <v>69006.355479519829</v>
      </c>
      <c r="F5002">
        <f t="shared" si="543"/>
        <v>7377</v>
      </c>
      <c r="G5002">
        <f t="shared" si="544"/>
        <v>73780</v>
      </c>
      <c r="H5002" s="2">
        <f t="shared" si="545"/>
        <v>69015.709736735429</v>
      </c>
    </row>
    <row r="5003" spans="1:8" x14ac:dyDescent="0.25">
      <c r="A5003">
        <f t="shared" si="539"/>
        <v>7375</v>
      </c>
      <c r="B5003">
        <f t="shared" si="540"/>
        <v>73760</v>
      </c>
      <c r="C5003" s="2">
        <f t="shared" si="541"/>
        <v>68994.5013917498</v>
      </c>
      <c r="E5003" s="2">
        <f t="shared" si="542"/>
        <v>68995.7513917498</v>
      </c>
      <c r="F5003">
        <f t="shared" si="543"/>
        <v>7376</v>
      </c>
      <c r="G5003">
        <f t="shared" si="544"/>
        <v>73770</v>
      </c>
      <c r="H5003" s="2">
        <f t="shared" si="545"/>
        <v>69005.105479519829</v>
      </c>
    </row>
    <row r="5004" spans="1:8" x14ac:dyDescent="0.25">
      <c r="A5004">
        <f t="shared" si="539"/>
        <v>7374</v>
      </c>
      <c r="B5004">
        <f t="shared" si="540"/>
        <v>73750</v>
      </c>
      <c r="C5004" s="2">
        <f t="shared" si="541"/>
        <v>68983.89747344832</v>
      </c>
      <c r="E5004" s="2">
        <f t="shared" si="542"/>
        <v>68985.14747344832</v>
      </c>
      <c r="F5004">
        <f t="shared" si="543"/>
        <v>7375</v>
      </c>
      <c r="G5004">
        <f t="shared" si="544"/>
        <v>73760</v>
      </c>
      <c r="H5004" s="2">
        <f t="shared" si="545"/>
        <v>68994.5013917498</v>
      </c>
    </row>
    <row r="5005" spans="1:8" x14ac:dyDescent="0.25">
      <c r="A5005">
        <f t="shared" si="539"/>
        <v>7373</v>
      </c>
      <c r="B5005">
        <f t="shared" si="540"/>
        <v>73740</v>
      </c>
      <c r="C5005" s="2">
        <f t="shared" si="541"/>
        <v>68973.293724638366</v>
      </c>
      <c r="E5005" s="2">
        <f t="shared" si="542"/>
        <v>68974.543724638366</v>
      </c>
      <c r="F5005">
        <f t="shared" si="543"/>
        <v>7374</v>
      </c>
      <c r="G5005">
        <f t="shared" si="544"/>
        <v>73750</v>
      </c>
      <c r="H5005" s="2">
        <f t="shared" si="545"/>
        <v>68983.89747344832</v>
      </c>
    </row>
    <row r="5006" spans="1:8" x14ac:dyDescent="0.25">
      <c r="A5006">
        <f t="shared" ref="A5006:A5069" si="546">F5006-1</f>
        <v>7372</v>
      </c>
      <c r="B5006">
        <f t="shared" ref="B5006:B5069" si="547">G5006-10</f>
        <v>73730</v>
      </c>
      <c r="C5006" s="2">
        <f t="shared" ref="C5006:C5069" si="548">E5006-1.25</f>
        <v>68962.690145342916</v>
      </c>
      <c r="E5006" s="2">
        <f t="shared" ref="E5006:E5069" si="549">H5006*B5006/G5006</f>
        <v>68963.940145342916</v>
      </c>
      <c r="F5006">
        <f t="shared" ref="F5006:F5069" si="550">A5005</f>
        <v>7373</v>
      </c>
      <c r="G5006">
        <f t="shared" ref="G5006:G5069" si="551">B5005</f>
        <v>73740</v>
      </c>
      <c r="H5006" s="2">
        <f t="shared" ref="H5006:H5069" si="552">C5005</f>
        <v>68973.293724638366</v>
      </c>
    </row>
    <row r="5007" spans="1:8" x14ac:dyDescent="0.25">
      <c r="A5007">
        <f t="shared" si="546"/>
        <v>7371</v>
      </c>
      <c r="B5007">
        <f t="shared" si="547"/>
        <v>73720</v>
      </c>
      <c r="C5007" s="2">
        <f t="shared" si="548"/>
        <v>68952.086735584977</v>
      </c>
      <c r="E5007" s="2">
        <f t="shared" si="549"/>
        <v>68953.336735584977</v>
      </c>
      <c r="F5007">
        <f t="shared" si="550"/>
        <v>7372</v>
      </c>
      <c r="G5007">
        <f t="shared" si="551"/>
        <v>73730</v>
      </c>
      <c r="H5007" s="2">
        <f t="shared" si="552"/>
        <v>68962.690145342916</v>
      </c>
    </row>
    <row r="5008" spans="1:8" x14ac:dyDescent="0.25">
      <c r="A5008">
        <f t="shared" si="546"/>
        <v>7370</v>
      </c>
      <c r="B5008">
        <f t="shared" si="547"/>
        <v>73710</v>
      </c>
      <c r="C5008" s="2">
        <f t="shared" si="548"/>
        <v>68941.483495387525</v>
      </c>
      <c r="E5008" s="2">
        <f t="shared" si="549"/>
        <v>68942.733495387525</v>
      </c>
      <c r="F5008">
        <f t="shared" si="550"/>
        <v>7371</v>
      </c>
      <c r="G5008">
        <f t="shared" si="551"/>
        <v>73720</v>
      </c>
      <c r="H5008" s="2">
        <f t="shared" si="552"/>
        <v>68952.086735584977</v>
      </c>
    </row>
    <row r="5009" spans="1:8" x14ac:dyDescent="0.25">
      <c r="A5009">
        <f t="shared" si="546"/>
        <v>7369</v>
      </c>
      <c r="B5009">
        <f t="shared" si="547"/>
        <v>73700</v>
      </c>
      <c r="C5009" s="2">
        <f t="shared" si="548"/>
        <v>68930.880424773582</v>
      </c>
      <c r="E5009" s="2">
        <f t="shared" si="549"/>
        <v>68932.130424773582</v>
      </c>
      <c r="F5009">
        <f t="shared" si="550"/>
        <v>7370</v>
      </c>
      <c r="G5009">
        <f t="shared" si="551"/>
        <v>73710</v>
      </c>
      <c r="H5009" s="2">
        <f t="shared" si="552"/>
        <v>68941.483495387525</v>
      </c>
    </row>
    <row r="5010" spans="1:8" x14ac:dyDescent="0.25">
      <c r="A5010">
        <f t="shared" si="546"/>
        <v>7368</v>
      </c>
      <c r="B5010">
        <f t="shared" si="547"/>
        <v>73690</v>
      </c>
      <c r="C5010" s="2">
        <f t="shared" si="548"/>
        <v>68920.277523766141</v>
      </c>
      <c r="E5010" s="2">
        <f t="shared" si="549"/>
        <v>68921.527523766141</v>
      </c>
      <c r="F5010">
        <f t="shared" si="550"/>
        <v>7369</v>
      </c>
      <c r="G5010">
        <f t="shared" si="551"/>
        <v>73700</v>
      </c>
      <c r="H5010" s="2">
        <f t="shared" si="552"/>
        <v>68930.880424773582</v>
      </c>
    </row>
    <row r="5011" spans="1:8" x14ac:dyDescent="0.25">
      <c r="A5011">
        <f t="shared" si="546"/>
        <v>7367</v>
      </c>
      <c r="B5011">
        <f t="shared" si="547"/>
        <v>73680</v>
      </c>
      <c r="C5011" s="2">
        <f t="shared" si="548"/>
        <v>68909.674792388236</v>
      </c>
      <c r="E5011" s="2">
        <f t="shared" si="549"/>
        <v>68910.924792388236</v>
      </c>
      <c r="F5011">
        <f t="shared" si="550"/>
        <v>7368</v>
      </c>
      <c r="G5011">
        <f t="shared" si="551"/>
        <v>73690</v>
      </c>
      <c r="H5011" s="2">
        <f t="shared" si="552"/>
        <v>68920.277523766141</v>
      </c>
    </row>
    <row r="5012" spans="1:8" x14ac:dyDescent="0.25">
      <c r="A5012">
        <f t="shared" si="546"/>
        <v>7366</v>
      </c>
      <c r="B5012">
        <f t="shared" si="547"/>
        <v>73670</v>
      </c>
      <c r="C5012" s="2">
        <f t="shared" si="548"/>
        <v>68899.072230662889</v>
      </c>
      <c r="E5012" s="2">
        <f t="shared" si="549"/>
        <v>68900.322230662889</v>
      </c>
      <c r="F5012">
        <f t="shared" si="550"/>
        <v>7367</v>
      </c>
      <c r="G5012">
        <f t="shared" si="551"/>
        <v>73680</v>
      </c>
      <c r="H5012" s="2">
        <f t="shared" si="552"/>
        <v>68909.674792388236</v>
      </c>
    </row>
    <row r="5013" spans="1:8" x14ac:dyDescent="0.25">
      <c r="A5013">
        <f t="shared" si="546"/>
        <v>7365</v>
      </c>
      <c r="B5013">
        <f t="shared" si="547"/>
        <v>73660</v>
      </c>
      <c r="C5013" s="2">
        <f t="shared" si="548"/>
        <v>68888.46983861312</v>
      </c>
      <c r="E5013" s="2">
        <f t="shared" si="549"/>
        <v>68889.71983861312</v>
      </c>
      <c r="F5013">
        <f t="shared" si="550"/>
        <v>7366</v>
      </c>
      <c r="G5013">
        <f t="shared" si="551"/>
        <v>73670</v>
      </c>
      <c r="H5013" s="2">
        <f t="shared" si="552"/>
        <v>68899.072230662889</v>
      </c>
    </row>
    <row r="5014" spans="1:8" x14ac:dyDescent="0.25">
      <c r="A5014">
        <f t="shared" si="546"/>
        <v>7364</v>
      </c>
      <c r="B5014">
        <f t="shared" si="547"/>
        <v>73650</v>
      </c>
      <c r="C5014" s="2">
        <f t="shared" si="548"/>
        <v>68877.867616261967</v>
      </c>
      <c r="E5014" s="2">
        <f t="shared" si="549"/>
        <v>68879.117616261967</v>
      </c>
      <c r="F5014">
        <f t="shared" si="550"/>
        <v>7365</v>
      </c>
      <c r="G5014">
        <f t="shared" si="551"/>
        <v>73660</v>
      </c>
      <c r="H5014" s="2">
        <f t="shared" si="552"/>
        <v>68888.46983861312</v>
      </c>
    </row>
    <row r="5015" spans="1:8" x14ac:dyDescent="0.25">
      <c r="A5015">
        <f t="shared" si="546"/>
        <v>7363</v>
      </c>
      <c r="B5015">
        <f t="shared" si="547"/>
        <v>73640</v>
      </c>
      <c r="C5015" s="2">
        <f t="shared" si="548"/>
        <v>68867.265563632463</v>
      </c>
      <c r="E5015" s="2">
        <f t="shared" si="549"/>
        <v>68868.515563632463</v>
      </c>
      <c r="F5015">
        <f t="shared" si="550"/>
        <v>7364</v>
      </c>
      <c r="G5015">
        <f t="shared" si="551"/>
        <v>73650</v>
      </c>
      <c r="H5015" s="2">
        <f t="shared" si="552"/>
        <v>68877.867616261967</v>
      </c>
    </row>
    <row r="5016" spans="1:8" x14ac:dyDescent="0.25">
      <c r="A5016">
        <f t="shared" si="546"/>
        <v>7362</v>
      </c>
      <c r="B5016">
        <f t="shared" si="547"/>
        <v>73630</v>
      </c>
      <c r="C5016" s="2">
        <f t="shared" si="548"/>
        <v>68856.663680747661</v>
      </c>
      <c r="E5016" s="2">
        <f t="shared" si="549"/>
        <v>68857.913680747661</v>
      </c>
      <c r="F5016">
        <f t="shared" si="550"/>
        <v>7363</v>
      </c>
      <c r="G5016">
        <f t="shared" si="551"/>
        <v>73640</v>
      </c>
      <c r="H5016" s="2">
        <f t="shared" si="552"/>
        <v>68867.265563632463</v>
      </c>
    </row>
    <row r="5017" spans="1:8" x14ac:dyDescent="0.25">
      <c r="A5017">
        <f t="shared" si="546"/>
        <v>7361</v>
      </c>
      <c r="B5017">
        <f t="shared" si="547"/>
        <v>73620</v>
      </c>
      <c r="C5017" s="2">
        <f t="shared" si="548"/>
        <v>68846.061967630623</v>
      </c>
      <c r="E5017" s="2">
        <f t="shared" si="549"/>
        <v>68847.311967630623</v>
      </c>
      <c r="F5017">
        <f t="shared" si="550"/>
        <v>7362</v>
      </c>
      <c r="G5017">
        <f t="shared" si="551"/>
        <v>73630</v>
      </c>
      <c r="H5017" s="2">
        <f t="shared" si="552"/>
        <v>68856.663680747661</v>
      </c>
    </row>
    <row r="5018" spans="1:8" x14ac:dyDescent="0.25">
      <c r="A5018">
        <f t="shared" si="546"/>
        <v>7360</v>
      </c>
      <c r="B5018">
        <f t="shared" si="547"/>
        <v>73610</v>
      </c>
      <c r="C5018" s="2">
        <f t="shared" si="548"/>
        <v>68835.460424304401</v>
      </c>
      <c r="E5018" s="2">
        <f t="shared" si="549"/>
        <v>68836.710424304401</v>
      </c>
      <c r="F5018">
        <f t="shared" si="550"/>
        <v>7361</v>
      </c>
      <c r="G5018">
        <f t="shared" si="551"/>
        <v>73620</v>
      </c>
      <c r="H5018" s="2">
        <f t="shared" si="552"/>
        <v>68846.061967630623</v>
      </c>
    </row>
    <row r="5019" spans="1:8" x14ac:dyDescent="0.25">
      <c r="A5019">
        <f t="shared" si="546"/>
        <v>7359</v>
      </c>
      <c r="B5019">
        <f t="shared" si="547"/>
        <v>73600</v>
      </c>
      <c r="C5019" s="2">
        <f t="shared" si="548"/>
        <v>68824.85905079206</v>
      </c>
      <c r="E5019" s="2">
        <f t="shared" si="549"/>
        <v>68826.10905079206</v>
      </c>
      <c r="F5019">
        <f t="shared" si="550"/>
        <v>7360</v>
      </c>
      <c r="G5019">
        <f t="shared" si="551"/>
        <v>73610</v>
      </c>
      <c r="H5019" s="2">
        <f t="shared" si="552"/>
        <v>68835.460424304401</v>
      </c>
    </row>
    <row r="5020" spans="1:8" x14ac:dyDescent="0.25">
      <c r="A5020">
        <f t="shared" si="546"/>
        <v>7358</v>
      </c>
      <c r="B5020">
        <f t="shared" si="547"/>
        <v>73590</v>
      </c>
      <c r="C5020" s="2">
        <f t="shared" si="548"/>
        <v>68814.257847116678</v>
      </c>
      <c r="E5020" s="2">
        <f t="shared" si="549"/>
        <v>68815.507847116678</v>
      </c>
      <c r="F5020">
        <f t="shared" si="550"/>
        <v>7359</v>
      </c>
      <c r="G5020">
        <f t="shared" si="551"/>
        <v>73600</v>
      </c>
      <c r="H5020" s="2">
        <f t="shared" si="552"/>
        <v>68824.85905079206</v>
      </c>
    </row>
    <row r="5021" spans="1:8" x14ac:dyDescent="0.25">
      <c r="A5021">
        <f t="shared" si="546"/>
        <v>7357</v>
      </c>
      <c r="B5021">
        <f t="shared" si="547"/>
        <v>73580</v>
      </c>
      <c r="C5021" s="2">
        <f t="shared" si="548"/>
        <v>68803.656813301335</v>
      </c>
      <c r="E5021" s="2">
        <f t="shared" si="549"/>
        <v>68804.906813301335</v>
      </c>
      <c r="F5021">
        <f t="shared" si="550"/>
        <v>7358</v>
      </c>
      <c r="G5021">
        <f t="shared" si="551"/>
        <v>73590</v>
      </c>
      <c r="H5021" s="2">
        <f t="shared" si="552"/>
        <v>68814.257847116678</v>
      </c>
    </row>
    <row r="5022" spans="1:8" x14ac:dyDescent="0.25">
      <c r="A5022">
        <f t="shared" si="546"/>
        <v>7356</v>
      </c>
      <c r="B5022">
        <f t="shared" si="547"/>
        <v>73570</v>
      </c>
      <c r="C5022" s="2">
        <f t="shared" si="548"/>
        <v>68793.055949369111</v>
      </c>
      <c r="E5022" s="2">
        <f t="shared" si="549"/>
        <v>68794.305949369111</v>
      </c>
      <c r="F5022">
        <f t="shared" si="550"/>
        <v>7357</v>
      </c>
      <c r="G5022">
        <f t="shared" si="551"/>
        <v>73580</v>
      </c>
      <c r="H5022" s="2">
        <f t="shared" si="552"/>
        <v>68803.656813301335</v>
      </c>
    </row>
    <row r="5023" spans="1:8" x14ac:dyDescent="0.25">
      <c r="A5023">
        <f t="shared" si="546"/>
        <v>7355</v>
      </c>
      <c r="B5023">
        <f t="shared" si="547"/>
        <v>73560</v>
      </c>
      <c r="C5023" s="2">
        <f t="shared" si="548"/>
        <v>68782.455255343099</v>
      </c>
      <c r="E5023" s="2">
        <f t="shared" si="549"/>
        <v>68783.705255343099</v>
      </c>
      <c r="F5023">
        <f t="shared" si="550"/>
        <v>7356</v>
      </c>
      <c r="G5023">
        <f t="shared" si="551"/>
        <v>73570</v>
      </c>
      <c r="H5023" s="2">
        <f t="shared" si="552"/>
        <v>68793.055949369111</v>
      </c>
    </row>
    <row r="5024" spans="1:8" x14ac:dyDescent="0.25">
      <c r="A5024">
        <f t="shared" si="546"/>
        <v>7354</v>
      </c>
      <c r="B5024">
        <f t="shared" si="547"/>
        <v>73550</v>
      </c>
      <c r="C5024" s="2">
        <f t="shared" si="548"/>
        <v>68771.854731246392</v>
      </c>
      <c r="E5024" s="2">
        <f t="shared" si="549"/>
        <v>68773.104731246392</v>
      </c>
      <c r="F5024">
        <f t="shared" si="550"/>
        <v>7355</v>
      </c>
      <c r="G5024">
        <f t="shared" si="551"/>
        <v>73560</v>
      </c>
      <c r="H5024" s="2">
        <f t="shared" si="552"/>
        <v>68782.455255343099</v>
      </c>
    </row>
    <row r="5025" spans="1:8" x14ac:dyDescent="0.25">
      <c r="A5025">
        <f t="shared" si="546"/>
        <v>7353</v>
      </c>
      <c r="B5025">
        <f t="shared" si="547"/>
        <v>73540</v>
      </c>
      <c r="C5025" s="2">
        <f t="shared" si="548"/>
        <v>68761.254377102101</v>
      </c>
      <c r="E5025" s="2">
        <f t="shared" si="549"/>
        <v>68762.504377102101</v>
      </c>
      <c r="F5025">
        <f t="shared" si="550"/>
        <v>7354</v>
      </c>
      <c r="G5025">
        <f t="shared" si="551"/>
        <v>73550</v>
      </c>
      <c r="H5025" s="2">
        <f t="shared" si="552"/>
        <v>68771.854731246392</v>
      </c>
    </row>
    <row r="5026" spans="1:8" x14ac:dyDescent="0.25">
      <c r="A5026">
        <f t="shared" si="546"/>
        <v>7352</v>
      </c>
      <c r="B5026">
        <f t="shared" si="547"/>
        <v>73530</v>
      </c>
      <c r="C5026" s="2">
        <f t="shared" si="548"/>
        <v>68750.654192933333</v>
      </c>
      <c r="E5026" s="2">
        <f t="shared" si="549"/>
        <v>68751.904192933333</v>
      </c>
      <c r="F5026">
        <f t="shared" si="550"/>
        <v>7353</v>
      </c>
      <c r="G5026">
        <f t="shared" si="551"/>
        <v>73540</v>
      </c>
      <c r="H5026" s="2">
        <f t="shared" si="552"/>
        <v>68761.254377102101</v>
      </c>
    </row>
    <row r="5027" spans="1:8" x14ac:dyDescent="0.25">
      <c r="A5027">
        <f t="shared" si="546"/>
        <v>7351</v>
      </c>
      <c r="B5027">
        <f t="shared" si="547"/>
        <v>73520</v>
      </c>
      <c r="C5027" s="2">
        <f t="shared" si="548"/>
        <v>68740.05417876321</v>
      </c>
      <c r="E5027" s="2">
        <f t="shared" si="549"/>
        <v>68741.30417876321</v>
      </c>
      <c r="F5027">
        <f t="shared" si="550"/>
        <v>7352</v>
      </c>
      <c r="G5027">
        <f t="shared" si="551"/>
        <v>73530</v>
      </c>
      <c r="H5027" s="2">
        <f t="shared" si="552"/>
        <v>68750.654192933333</v>
      </c>
    </row>
    <row r="5028" spans="1:8" x14ac:dyDescent="0.25">
      <c r="A5028">
        <f t="shared" si="546"/>
        <v>7350</v>
      </c>
      <c r="B5028">
        <f t="shared" si="547"/>
        <v>73510</v>
      </c>
      <c r="C5028" s="2">
        <f t="shared" si="548"/>
        <v>68729.454334614842</v>
      </c>
      <c r="E5028" s="2">
        <f t="shared" si="549"/>
        <v>68730.704334614842</v>
      </c>
      <c r="F5028">
        <f t="shared" si="550"/>
        <v>7351</v>
      </c>
      <c r="G5028">
        <f t="shared" si="551"/>
        <v>73520</v>
      </c>
      <c r="H5028" s="2">
        <f t="shared" si="552"/>
        <v>68740.05417876321</v>
      </c>
    </row>
    <row r="5029" spans="1:8" x14ac:dyDescent="0.25">
      <c r="A5029">
        <f t="shared" si="546"/>
        <v>7349</v>
      </c>
      <c r="B5029">
        <f t="shared" si="547"/>
        <v>73500</v>
      </c>
      <c r="C5029" s="2">
        <f t="shared" si="548"/>
        <v>68718.854660511366</v>
      </c>
      <c r="E5029" s="2">
        <f t="shared" si="549"/>
        <v>68720.104660511366</v>
      </c>
      <c r="F5029">
        <f t="shared" si="550"/>
        <v>7350</v>
      </c>
      <c r="G5029">
        <f t="shared" si="551"/>
        <v>73510</v>
      </c>
      <c r="H5029" s="2">
        <f t="shared" si="552"/>
        <v>68729.454334614842</v>
      </c>
    </row>
    <row r="5030" spans="1:8" x14ac:dyDescent="0.25">
      <c r="A5030">
        <f t="shared" si="546"/>
        <v>7348</v>
      </c>
      <c r="B5030">
        <f t="shared" si="547"/>
        <v>73490</v>
      </c>
      <c r="C5030" s="2">
        <f t="shared" si="548"/>
        <v>68708.25515647592</v>
      </c>
      <c r="E5030" s="2">
        <f t="shared" si="549"/>
        <v>68709.50515647592</v>
      </c>
      <c r="F5030">
        <f t="shared" si="550"/>
        <v>7349</v>
      </c>
      <c r="G5030">
        <f t="shared" si="551"/>
        <v>73500</v>
      </c>
      <c r="H5030" s="2">
        <f t="shared" si="552"/>
        <v>68718.854660511366</v>
      </c>
    </row>
    <row r="5031" spans="1:8" x14ac:dyDescent="0.25">
      <c r="A5031">
        <f t="shared" si="546"/>
        <v>7347</v>
      </c>
      <c r="B5031">
        <f t="shared" si="547"/>
        <v>73480</v>
      </c>
      <c r="C5031" s="2">
        <f t="shared" si="548"/>
        <v>68697.655822531655</v>
      </c>
      <c r="E5031" s="2">
        <f t="shared" si="549"/>
        <v>68698.905822531655</v>
      </c>
      <c r="F5031">
        <f t="shared" si="550"/>
        <v>7348</v>
      </c>
      <c r="G5031">
        <f t="shared" si="551"/>
        <v>73490</v>
      </c>
      <c r="H5031" s="2">
        <f t="shared" si="552"/>
        <v>68708.25515647592</v>
      </c>
    </row>
    <row r="5032" spans="1:8" x14ac:dyDescent="0.25">
      <c r="A5032">
        <f t="shared" si="546"/>
        <v>7346</v>
      </c>
      <c r="B5032">
        <f t="shared" si="547"/>
        <v>73470</v>
      </c>
      <c r="C5032" s="2">
        <f t="shared" si="548"/>
        <v>68687.056658701695</v>
      </c>
      <c r="E5032" s="2">
        <f t="shared" si="549"/>
        <v>68688.306658701695</v>
      </c>
      <c r="F5032">
        <f t="shared" si="550"/>
        <v>7347</v>
      </c>
      <c r="G5032">
        <f t="shared" si="551"/>
        <v>73480</v>
      </c>
      <c r="H5032" s="2">
        <f t="shared" si="552"/>
        <v>68697.655822531655</v>
      </c>
    </row>
    <row r="5033" spans="1:8" x14ac:dyDescent="0.25">
      <c r="A5033">
        <f t="shared" si="546"/>
        <v>7345</v>
      </c>
      <c r="B5033">
        <f t="shared" si="547"/>
        <v>73460</v>
      </c>
      <c r="C5033" s="2">
        <f t="shared" si="548"/>
        <v>68676.457665009206</v>
      </c>
      <c r="E5033" s="2">
        <f t="shared" si="549"/>
        <v>68677.707665009206</v>
      </c>
      <c r="F5033">
        <f t="shared" si="550"/>
        <v>7346</v>
      </c>
      <c r="G5033">
        <f t="shared" si="551"/>
        <v>73470</v>
      </c>
      <c r="H5033" s="2">
        <f t="shared" si="552"/>
        <v>68687.056658701695</v>
      </c>
    </row>
    <row r="5034" spans="1:8" x14ac:dyDescent="0.25">
      <c r="A5034">
        <f t="shared" si="546"/>
        <v>7344</v>
      </c>
      <c r="B5034">
        <f t="shared" si="547"/>
        <v>73450</v>
      </c>
      <c r="C5034" s="2">
        <f t="shared" si="548"/>
        <v>68665.858841477355</v>
      </c>
      <c r="E5034" s="2">
        <f t="shared" si="549"/>
        <v>68667.108841477355</v>
      </c>
      <c r="F5034">
        <f t="shared" si="550"/>
        <v>7345</v>
      </c>
      <c r="G5034">
        <f t="shared" si="551"/>
        <v>73460</v>
      </c>
      <c r="H5034" s="2">
        <f t="shared" si="552"/>
        <v>68676.457665009206</v>
      </c>
    </row>
    <row r="5035" spans="1:8" x14ac:dyDescent="0.25">
      <c r="A5035">
        <f t="shared" si="546"/>
        <v>7343</v>
      </c>
      <c r="B5035">
        <f t="shared" si="547"/>
        <v>73440</v>
      </c>
      <c r="C5035" s="2">
        <f t="shared" si="548"/>
        <v>68655.260188129294</v>
      </c>
      <c r="E5035" s="2">
        <f t="shared" si="549"/>
        <v>68656.510188129294</v>
      </c>
      <c r="F5035">
        <f t="shared" si="550"/>
        <v>7344</v>
      </c>
      <c r="G5035">
        <f t="shared" si="551"/>
        <v>73450</v>
      </c>
      <c r="H5035" s="2">
        <f t="shared" si="552"/>
        <v>68665.858841477355</v>
      </c>
    </row>
    <row r="5036" spans="1:8" x14ac:dyDescent="0.25">
      <c r="A5036">
        <f t="shared" si="546"/>
        <v>7342</v>
      </c>
      <c r="B5036">
        <f t="shared" si="547"/>
        <v>73430</v>
      </c>
      <c r="C5036" s="2">
        <f t="shared" si="548"/>
        <v>68644.661704988204</v>
      </c>
      <c r="E5036" s="2">
        <f t="shared" si="549"/>
        <v>68645.911704988204</v>
      </c>
      <c r="F5036">
        <f t="shared" si="550"/>
        <v>7343</v>
      </c>
      <c r="G5036">
        <f t="shared" si="551"/>
        <v>73440</v>
      </c>
      <c r="H5036" s="2">
        <f t="shared" si="552"/>
        <v>68655.260188129294</v>
      </c>
    </row>
    <row r="5037" spans="1:8" x14ac:dyDescent="0.25">
      <c r="A5037">
        <f t="shared" si="546"/>
        <v>7341</v>
      </c>
      <c r="B5037">
        <f t="shared" si="547"/>
        <v>73420</v>
      </c>
      <c r="C5037" s="2">
        <f t="shared" si="548"/>
        <v>68634.063392077267</v>
      </c>
      <c r="E5037" s="2">
        <f t="shared" si="549"/>
        <v>68635.313392077267</v>
      </c>
      <c r="F5037">
        <f t="shared" si="550"/>
        <v>7342</v>
      </c>
      <c r="G5037">
        <f t="shared" si="551"/>
        <v>73430</v>
      </c>
      <c r="H5037" s="2">
        <f t="shared" si="552"/>
        <v>68644.661704988204</v>
      </c>
    </row>
    <row r="5038" spans="1:8" x14ac:dyDescent="0.25">
      <c r="A5038">
        <f t="shared" si="546"/>
        <v>7340</v>
      </c>
      <c r="B5038">
        <f t="shared" si="547"/>
        <v>73410</v>
      </c>
      <c r="C5038" s="2">
        <f t="shared" si="548"/>
        <v>68623.465249419678</v>
      </c>
      <c r="E5038" s="2">
        <f t="shared" si="549"/>
        <v>68624.715249419678</v>
      </c>
      <c r="F5038">
        <f t="shared" si="550"/>
        <v>7341</v>
      </c>
      <c r="G5038">
        <f t="shared" si="551"/>
        <v>73420</v>
      </c>
      <c r="H5038" s="2">
        <f t="shared" si="552"/>
        <v>68634.063392077267</v>
      </c>
    </row>
    <row r="5039" spans="1:8" x14ac:dyDescent="0.25">
      <c r="A5039">
        <f t="shared" si="546"/>
        <v>7339</v>
      </c>
      <c r="B5039">
        <f t="shared" si="547"/>
        <v>73400</v>
      </c>
      <c r="C5039" s="2">
        <f t="shared" si="548"/>
        <v>68612.867277038618</v>
      </c>
      <c r="E5039" s="2">
        <f t="shared" si="549"/>
        <v>68614.117277038618</v>
      </c>
      <c r="F5039">
        <f t="shared" si="550"/>
        <v>7340</v>
      </c>
      <c r="G5039">
        <f t="shared" si="551"/>
        <v>73410</v>
      </c>
      <c r="H5039" s="2">
        <f t="shared" si="552"/>
        <v>68623.465249419678</v>
      </c>
    </row>
    <row r="5040" spans="1:8" x14ac:dyDescent="0.25">
      <c r="A5040">
        <f t="shared" si="546"/>
        <v>7338</v>
      </c>
      <c r="B5040">
        <f t="shared" si="547"/>
        <v>73390</v>
      </c>
      <c r="C5040" s="2">
        <f t="shared" si="548"/>
        <v>68602.269474957284</v>
      </c>
      <c r="E5040" s="2">
        <f t="shared" si="549"/>
        <v>68603.519474957284</v>
      </c>
      <c r="F5040">
        <f t="shared" si="550"/>
        <v>7339</v>
      </c>
      <c r="G5040">
        <f t="shared" si="551"/>
        <v>73400</v>
      </c>
      <c r="H5040" s="2">
        <f t="shared" si="552"/>
        <v>68612.867277038618</v>
      </c>
    </row>
    <row r="5041" spans="1:8" x14ac:dyDescent="0.25">
      <c r="A5041">
        <f t="shared" si="546"/>
        <v>7337</v>
      </c>
      <c r="B5041">
        <f t="shared" si="547"/>
        <v>73380</v>
      </c>
      <c r="C5041" s="2">
        <f t="shared" si="548"/>
        <v>68591.671843198885</v>
      </c>
      <c r="E5041" s="2">
        <f t="shared" si="549"/>
        <v>68592.921843198885</v>
      </c>
      <c r="F5041">
        <f t="shared" si="550"/>
        <v>7338</v>
      </c>
      <c r="G5041">
        <f t="shared" si="551"/>
        <v>73390</v>
      </c>
      <c r="H5041" s="2">
        <f t="shared" si="552"/>
        <v>68602.269474957284</v>
      </c>
    </row>
    <row r="5042" spans="1:8" x14ac:dyDescent="0.25">
      <c r="A5042">
        <f t="shared" si="546"/>
        <v>7336</v>
      </c>
      <c r="B5042">
        <f t="shared" si="547"/>
        <v>73370</v>
      </c>
      <c r="C5042" s="2">
        <f t="shared" si="548"/>
        <v>68581.074381786617</v>
      </c>
      <c r="E5042" s="2">
        <f t="shared" si="549"/>
        <v>68582.324381786617</v>
      </c>
      <c r="F5042">
        <f t="shared" si="550"/>
        <v>7337</v>
      </c>
      <c r="G5042">
        <f t="shared" si="551"/>
        <v>73380</v>
      </c>
      <c r="H5042" s="2">
        <f t="shared" si="552"/>
        <v>68591.671843198885</v>
      </c>
    </row>
    <row r="5043" spans="1:8" x14ac:dyDescent="0.25">
      <c r="A5043">
        <f t="shared" si="546"/>
        <v>7335</v>
      </c>
      <c r="B5043">
        <f t="shared" si="547"/>
        <v>73360</v>
      </c>
      <c r="C5043" s="2">
        <f t="shared" si="548"/>
        <v>68570.47709074372</v>
      </c>
      <c r="E5043" s="2">
        <f t="shared" si="549"/>
        <v>68571.72709074372</v>
      </c>
      <c r="F5043">
        <f t="shared" si="550"/>
        <v>7336</v>
      </c>
      <c r="G5043">
        <f t="shared" si="551"/>
        <v>73370</v>
      </c>
      <c r="H5043" s="2">
        <f t="shared" si="552"/>
        <v>68581.074381786617</v>
      </c>
    </row>
    <row r="5044" spans="1:8" x14ac:dyDescent="0.25">
      <c r="A5044">
        <f t="shared" si="546"/>
        <v>7334</v>
      </c>
      <c r="B5044">
        <f t="shared" si="547"/>
        <v>73350</v>
      </c>
      <c r="C5044" s="2">
        <f t="shared" si="548"/>
        <v>68559.879970093389</v>
      </c>
      <c r="E5044" s="2">
        <f t="shared" si="549"/>
        <v>68561.129970093389</v>
      </c>
      <c r="F5044">
        <f t="shared" si="550"/>
        <v>7335</v>
      </c>
      <c r="G5044">
        <f t="shared" si="551"/>
        <v>73360</v>
      </c>
      <c r="H5044" s="2">
        <f t="shared" si="552"/>
        <v>68570.47709074372</v>
      </c>
    </row>
    <row r="5045" spans="1:8" x14ac:dyDescent="0.25">
      <c r="A5045">
        <f t="shared" si="546"/>
        <v>7333</v>
      </c>
      <c r="B5045">
        <f t="shared" si="547"/>
        <v>73340</v>
      </c>
      <c r="C5045" s="2">
        <f t="shared" si="548"/>
        <v>68549.283019858878</v>
      </c>
      <c r="E5045" s="2">
        <f t="shared" si="549"/>
        <v>68550.533019858878</v>
      </c>
      <c r="F5045">
        <f t="shared" si="550"/>
        <v>7334</v>
      </c>
      <c r="G5045">
        <f t="shared" si="551"/>
        <v>73350</v>
      </c>
      <c r="H5045" s="2">
        <f t="shared" si="552"/>
        <v>68559.879970093389</v>
      </c>
    </row>
    <row r="5046" spans="1:8" x14ac:dyDescent="0.25">
      <c r="A5046">
        <f t="shared" si="546"/>
        <v>7332</v>
      </c>
      <c r="B5046">
        <f t="shared" si="547"/>
        <v>73330</v>
      </c>
      <c r="C5046" s="2">
        <f t="shared" si="548"/>
        <v>68538.686240063427</v>
      </c>
      <c r="E5046" s="2">
        <f t="shared" si="549"/>
        <v>68539.936240063427</v>
      </c>
      <c r="F5046">
        <f t="shared" si="550"/>
        <v>7333</v>
      </c>
      <c r="G5046">
        <f t="shared" si="551"/>
        <v>73340</v>
      </c>
      <c r="H5046" s="2">
        <f t="shared" si="552"/>
        <v>68549.283019858878</v>
      </c>
    </row>
    <row r="5047" spans="1:8" x14ac:dyDescent="0.25">
      <c r="A5047">
        <f t="shared" si="546"/>
        <v>7331</v>
      </c>
      <c r="B5047">
        <f t="shared" si="547"/>
        <v>73320</v>
      </c>
      <c r="C5047" s="2">
        <f t="shared" si="548"/>
        <v>68528.089630730261</v>
      </c>
      <c r="E5047" s="2">
        <f t="shared" si="549"/>
        <v>68529.339630730261</v>
      </c>
      <c r="F5047">
        <f t="shared" si="550"/>
        <v>7332</v>
      </c>
      <c r="G5047">
        <f t="shared" si="551"/>
        <v>73330</v>
      </c>
      <c r="H5047" s="2">
        <f t="shared" si="552"/>
        <v>68538.686240063427</v>
      </c>
    </row>
    <row r="5048" spans="1:8" x14ac:dyDescent="0.25">
      <c r="A5048">
        <f t="shared" si="546"/>
        <v>7330</v>
      </c>
      <c r="B5048">
        <f t="shared" si="547"/>
        <v>73310</v>
      </c>
      <c r="C5048" s="2">
        <f t="shared" si="548"/>
        <v>68517.493191882648</v>
      </c>
      <c r="E5048" s="2">
        <f t="shared" si="549"/>
        <v>68518.743191882648</v>
      </c>
      <c r="F5048">
        <f t="shared" si="550"/>
        <v>7331</v>
      </c>
      <c r="G5048">
        <f t="shared" si="551"/>
        <v>73320</v>
      </c>
      <c r="H5048" s="2">
        <f t="shared" si="552"/>
        <v>68528.089630730261</v>
      </c>
    </row>
    <row r="5049" spans="1:8" x14ac:dyDescent="0.25">
      <c r="A5049">
        <f t="shared" si="546"/>
        <v>7329</v>
      </c>
      <c r="B5049">
        <f t="shared" si="547"/>
        <v>73300</v>
      </c>
      <c r="C5049" s="2">
        <f t="shared" si="548"/>
        <v>68506.896923543827</v>
      </c>
      <c r="E5049" s="2">
        <f t="shared" si="549"/>
        <v>68508.146923543827</v>
      </c>
      <c r="F5049">
        <f t="shared" si="550"/>
        <v>7330</v>
      </c>
      <c r="G5049">
        <f t="shared" si="551"/>
        <v>73310</v>
      </c>
      <c r="H5049" s="2">
        <f t="shared" si="552"/>
        <v>68517.493191882648</v>
      </c>
    </row>
    <row r="5050" spans="1:8" x14ac:dyDescent="0.25">
      <c r="A5050">
        <f t="shared" si="546"/>
        <v>7328</v>
      </c>
      <c r="B5050">
        <f t="shared" si="547"/>
        <v>73290</v>
      </c>
      <c r="C5050" s="2">
        <f t="shared" si="548"/>
        <v>68496.300825737067</v>
      </c>
      <c r="E5050" s="2">
        <f t="shared" si="549"/>
        <v>68497.550825737067</v>
      </c>
      <c r="F5050">
        <f t="shared" si="550"/>
        <v>7329</v>
      </c>
      <c r="G5050">
        <f t="shared" si="551"/>
        <v>73300</v>
      </c>
      <c r="H5050" s="2">
        <f t="shared" si="552"/>
        <v>68506.896923543827</v>
      </c>
    </row>
    <row r="5051" spans="1:8" x14ac:dyDescent="0.25">
      <c r="A5051">
        <f t="shared" si="546"/>
        <v>7327</v>
      </c>
      <c r="B5051">
        <f t="shared" si="547"/>
        <v>73280</v>
      </c>
      <c r="C5051" s="2">
        <f t="shared" si="548"/>
        <v>68485.704898485637</v>
      </c>
      <c r="E5051" s="2">
        <f t="shared" si="549"/>
        <v>68486.954898485637</v>
      </c>
      <c r="F5051">
        <f t="shared" si="550"/>
        <v>7328</v>
      </c>
      <c r="G5051">
        <f t="shared" si="551"/>
        <v>73290</v>
      </c>
      <c r="H5051" s="2">
        <f t="shared" si="552"/>
        <v>68496.300825737067</v>
      </c>
    </row>
    <row r="5052" spans="1:8" x14ac:dyDescent="0.25">
      <c r="A5052">
        <f t="shared" si="546"/>
        <v>7326</v>
      </c>
      <c r="B5052">
        <f t="shared" si="547"/>
        <v>73270</v>
      </c>
      <c r="C5052" s="2">
        <f t="shared" si="548"/>
        <v>68475.109141812805</v>
      </c>
      <c r="E5052" s="2">
        <f t="shared" si="549"/>
        <v>68476.359141812805</v>
      </c>
      <c r="F5052">
        <f t="shared" si="550"/>
        <v>7327</v>
      </c>
      <c r="G5052">
        <f t="shared" si="551"/>
        <v>73280</v>
      </c>
      <c r="H5052" s="2">
        <f t="shared" si="552"/>
        <v>68485.704898485637</v>
      </c>
    </row>
    <row r="5053" spans="1:8" x14ac:dyDescent="0.25">
      <c r="A5053">
        <f t="shared" si="546"/>
        <v>7325</v>
      </c>
      <c r="B5053">
        <f t="shared" si="547"/>
        <v>73260</v>
      </c>
      <c r="C5053" s="2">
        <f t="shared" si="548"/>
        <v>68464.513555741854</v>
      </c>
      <c r="E5053" s="2">
        <f t="shared" si="549"/>
        <v>68465.763555741854</v>
      </c>
      <c r="F5053">
        <f t="shared" si="550"/>
        <v>7326</v>
      </c>
      <c r="G5053">
        <f t="shared" si="551"/>
        <v>73270</v>
      </c>
      <c r="H5053" s="2">
        <f t="shared" si="552"/>
        <v>68475.109141812805</v>
      </c>
    </row>
    <row r="5054" spans="1:8" x14ac:dyDescent="0.25">
      <c r="A5054">
        <f t="shared" si="546"/>
        <v>7324</v>
      </c>
      <c r="B5054">
        <f t="shared" si="547"/>
        <v>73250</v>
      </c>
      <c r="C5054" s="2">
        <f t="shared" si="548"/>
        <v>68453.918140296082</v>
      </c>
      <c r="E5054" s="2">
        <f t="shared" si="549"/>
        <v>68455.168140296082</v>
      </c>
      <c r="F5054">
        <f t="shared" si="550"/>
        <v>7325</v>
      </c>
      <c r="G5054">
        <f t="shared" si="551"/>
        <v>73260</v>
      </c>
      <c r="H5054" s="2">
        <f t="shared" si="552"/>
        <v>68464.513555741854</v>
      </c>
    </row>
    <row r="5055" spans="1:8" x14ac:dyDescent="0.25">
      <c r="A5055">
        <f t="shared" si="546"/>
        <v>7323</v>
      </c>
      <c r="B5055">
        <f t="shared" si="547"/>
        <v>73240</v>
      </c>
      <c r="C5055" s="2">
        <f t="shared" si="548"/>
        <v>68443.322895498772</v>
      </c>
      <c r="E5055" s="2">
        <f t="shared" si="549"/>
        <v>68444.572895498772</v>
      </c>
      <c r="F5055">
        <f t="shared" si="550"/>
        <v>7324</v>
      </c>
      <c r="G5055">
        <f t="shared" si="551"/>
        <v>73250</v>
      </c>
      <c r="H5055" s="2">
        <f t="shared" si="552"/>
        <v>68453.918140296082</v>
      </c>
    </row>
    <row r="5056" spans="1:8" x14ac:dyDescent="0.25">
      <c r="A5056">
        <f t="shared" si="546"/>
        <v>7322</v>
      </c>
      <c r="B5056">
        <f t="shared" si="547"/>
        <v>73230</v>
      </c>
      <c r="C5056" s="2">
        <f t="shared" si="548"/>
        <v>68432.727821373221</v>
      </c>
      <c r="E5056" s="2">
        <f t="shared" si="549"/>
        <v>68433.977821373221</v>
      </c>
      <c r="F5056">
        <f t="shared" si="550"/>
        <v>7323</v>
      </c>
      <c r="G5056">
        <f t="shared" si="551"/>
        <v>73240</v>
      </c>
      <c r="H5056" s="2">
        <f t="shared" si="552"/>
        <v>68443.322895498772</v>
      </c>
    </row>
    <row r="5057" spans="1:8" x14ac:dyDescent="0.25">
      <c r="A5057">
        <f t="shared" si="546"/>
        <v>7321</v>
      </c>
      <c r="B5057">
        <f t="shared" si="547"/>
        <v>73220</v>
      </c>
      <c r="C5057" s="2">
        <f t="shared" si="548"/>
        <v>68422.132917942741</v>
      </c>
      <c r="E5057" s="2">
        <f t="shared" si="549"/>
        <v>68423.382917942741</v>
      </c>
      <c r="F5057">
        <f t="shared" si="550"/>
        <v>7322</v>
      </c>
      <c r="G5057">
        <f t="shared" si="551"/>
        <v>73230</v>
      </c>
      <c r="H5057" s="2">
        <f t="shared" si="552"/>
        <v>68432.727821373221</v>
      </c>
    </row>
    <row r="5058" spans="1:8" x14ac:dyDescent="0.25">
      <c r="A5058">
        <f t="shared" si="546"/>
        <v>7320</v>
      </c>
      <c r="B5058">
        <f t="shared" si="547"/>
        <v>73210</v>
      </c>
      <c r="C5058" s="2">
        <f t="shared" si="548"/>
        <v>68411.538185230645</v>
      </c>
      <c r="E5058" s="2">
        <f t="shared" si="549"/>
        <v>68412.788185230645</v>
      </c>
      <c r="F5058">
        <f t="shared" si="550"/>
        <v>7321</v>
      </c>
      <c r="G5058">
        <f t="shared" si="551"/>
        <v>73220</v>
      </c>
      <c r="H5058" s="2">
        <f t="shared" si="552"/>
        <v>68422.132917942741</v>
      </c>
    </row>
    <row r="5059" spans="1:8" x14ac:dyDescent="0.25">
      <c r="A5059">
        <f t="shared" si="546"/>
        <v>7319</v>
      </c>
      <c r="B5059">
        <f t="shared" si="547"/>
        <v>73200</v>
      </c>
      <c r="C5059" s="2">
        <f t="shared" si="548"/>
        <v>68400.943623260246</v>
      </c>
      <c r="E5059" s="2">
        <f t="shared" si="549"/>
        <v>68402.193623260246</v>
      </c>
      <c r="F5059">
        <f t="shared" si="550"/>
        <v>7320</v>
      </c>
      <c r="G5059">
        <f t="shared" si="551"/>
        <v>73210</v>
      </c>
      <c r="H5059" s="2">
        <f t="shared" si="552"/>
        <v>68411.538185230645</v>
      </c>
    </row>
    <row r="5060" spans="1:8" x14ac:dyDescent="0.25">
      <c r="A5060">
        <f t="shared" si="546"/>
        <v>7318</v>
      </c>
      <c r="B5060">
        <f t="shared" si="547"/>
        <v>73190</v>
      </c>
      <c r="C5060" s="2">
        <f t="shared" si="548"/>
        <v>68390.349232054883</v>
      </c>
      <c r="E5060" s="2">
        <f t="shared" si="549"/>
        <v>68391.599232054883</v>
      </c>
      <c r="F5060">
        <f t="shared" si="550"/>
        <v>7319</v>
      </c>
      <c r="G5060">
        <f t="shared" si="551"/>
        <v>73200</v>
      </c>
      <c r="H5060" s="2">
        <f t="shared" si="552"/>
        <v>68400.943623260246</v>
      </c>
    </row>
    <row r="5061" spans="1:8" x14ac:dyDescent="0.25">
      <c r="A5061">
        <f t="shared" si="546"/>
        <v>7317</v>
      </c>
      <c r="B5061">
        <f t="shared" si="547"/>
        <v>73180</v>
      </c>
      <c r="C5061" s="2">
        <f t="shared" si="548"/>
        <v>68379.75501163787</v>
      </c>
      <c r="E5061" s="2">
        <f t="shared" si="549"/>
        <v>68381.00501163787</v>
      </c>
      <c r="F5061">
        <f t="shared" si="550"/>
        <v>7318</v>
      </c>
      <c r="G5061">
        <f t="shared" si="551"/>
        <v>73190</v>
      </c>
      <c r="H5061" s="2">
        <f t="shared" si="552"/>
        <v>68390.349232054883</v>
      </c>
    </row>
    <row r="5062" spans="1:8" x14ac:dyDescent="0.25">
      <c r="A5062">
        <f t="shared" si="546"/>
        <v>7316</v>
      </c>
      <c r="B5062">
        <f t="shared" si="547"/>
        <v>73170</v>
      </c>
      <c r="C5062" s="2">
        <f t="shared" si="548"/>
        <v>68369.160962032562</v>
      </c>
      <c r="E5062" s="2">
        <f t="shared" si="549"/>
        <v>68370.410962032562</v>
      </c>
      <c r="F5062">
        <f t="shared" si="550"/>
        <v>7317</v>
      </c>
      <c r="G5062">
        <f t="shared" si="551"/>
        <v>73180</v>
      </c>
      <c r="H5062" s="2">
        <f t="shared" si="552"/>
        <v>68379.75501163787</v>
      </c>
    </row>
    <row r="5063" spans="1:8" x14ac:dyDescent="0.25">
      <c r="A5063">
        <f t="shared" si="546"/>
        <v>7315</v>
      </c>
      <c r="B5063">
        <f t="shared" si="547"/>
        <v>73160</v>
      </c>
      <c r="C5063" s="2">
        <f t="shared" si="548"/>
        <v>68358.5670832623</v>
      </c>
      <c r="E5063" s="2">
        <f t="shared" si="549"/>
        <v>68359.8170832623</v>
      </c>
      <c r="F5063">
        <f t="shared" si="550"/>
        <v>7316</v>
      </c>
      <c r="G5063">
        <f t="shared" si="551"/>
        <v>73170</v>
      </c>
      <c r="H5063" s="2">
        <f t="shared" si="552"/>
        <v>68369.160962032562</v>
      </c>
    </row>
    <row r="5064" spans="1:8" x14ac:dyDescent="0.25">
      <c r="A5064">
        <f t="shared" si="546"/>
        <v>7314</v>
      </c>
      <c r="B5064">
        <f t="shared" si="547"/>
        <v>73150</v>
      </c>
      <c r="C5064" s="2">
        <f t="shared" si="548"/>
        <v>68347.973375350426</v>
      </c>
      <c r="E5064" s="2">
        <f t="shared" si="549"/>
        <v>68349.223375350426</v>
      </c>
      <c r="F5064">
        <f t="shared" si="550"/>
        <v>7315</v>
      </c>
      <c r="G5064">
        <f t="shared" si="551"/>
        <v>73160</v>
      </c>
      <c r="H5064" s="2">
        <f t="shared" si="552"/>
        <v>68358.5670832623</v>
      </c>
    </row>
    <row r="5065" spans="1:8" x14ac:dyDescent="0.25">
      <c r="A5065">
        <f t="shared" si="546"/>
        <v>7313</v>
      </c>
      <c r="B5065">
        <f t="shared" si="547"/>
        <v>73140</v>
      </c>
      <c r="C5065" s="2">
        <f t="shared" si="548"/>
        <v>68337.379838320296</v>
      </c>
      <c r="E5065" s="2">
        <f t="shared" si="549"/>
        <v>68338.629838320296</v>
      </c>
      <c r="F5065">
        <f t="shared" si="550"/>
        <v>7314</v>
      </c>
      <c r="G5065">
        <f t="shared" si="551"/>
        <v>73150</v>
      </c>
      <c r="H5065" s="2">
        <f t="shared" si="552"/>
        <v>68347.973375350426</v>
      </c>
    </row>
    <row r="5066" spans="1:8" x14ac:dyDescent="0.25">
      <c r="A5066">
        <f t="shared" si="546"/>
        <v>7312</v>
      </c>
      <c r="B5066">
        <f t="shared" si="547"/>
        <v>73130</v>
      </c>
      <c r="C5066" s="2">
        <f t="shared" si="548"/>
        <v>68326.786472195294</v>
      </c>
      <c r="E5066" s="2">
        <f t="shared" si="549"/>
        <v>68328.036472195294</v>
      </c>
      <c r="F5066">
        <f t="shared" si="550"/>
        <v>7313</v>
      </c>
      <c r="G5066">
        <f t="shared" si="551"/>
        <v>73140</v>
      </c>
      <c r="H5066" s="2">
        <f t="shared" si="552"/>
        <v>68337.379838320296</v>
      </c>
    </row>
    <row r="5067" spans="1:8" x14ac:dyDescent="0.25">
      <c r="A5067">
        <f t="shared" si="546"/>
        <v>7311</v>
      </c>
      <c r="B5067">
        <f t="shared" si="547"/>
        <v>73120</v>
      </c>
      <c r="C5067" s="2">
        <f t="shared" si="548"/>
        <v>68316.193276998776</v>
      </c>
      <c r="E5067" s="2">
        <f t="shared" si="549"/>
        <v>68317.443276998776</v>
      </c>
      <c r="F5067">
        <f t="shared" si="550"/>
        <v>7312</v>
      </c>
      <c r="G5067">
        <f t="shared" si="551"/>
        <v>73130</v>
      </c>
      <c r="H5067" s="2">
        <f t="shared" si="552"/>
        <v>68326.786472195294</v>
      </c>
    </row>
    <row r="5068" spans="1:8" x14ac:dyDescent="0.25">
      <c r="A5068">
        <f t="shared" si="546"/>
        <v>7310</v>
      </c>
      <c r="B5068">
        <f t="shared" si="547"/>
        <v>73110</v>
      </c>
      <c r="C5068" s="2">
        <f t="shared" si="548"/>
        <v>68305.600252754113</v>
      </c>
      <c r="E5068" s="2">
        <f t="shared" si="549"/>
        <v>68306.850252754113</v>
      </c>
      <c r="F5068">
        <f t="shared" si="550"/>
        <v>7311</v>
      </c>
      <c r="G5068">
        <f t="shared" si="551"/>
        <v>73120</v>
      </c>
      <c r="H5068" s="2">
        <f t="shared" si="552"/>
        <v>68316.193276998776</v>
      </c>
    </row>
    <row r="5069" spans="1:8" x14ac:dyDescent="0.25">
      <c r="A5069">
        <f t="shared" si="546"/>
        <v>7309</v>
      </c>
      <c r="B5069">
        <f t="shared" si="547"/>
        <v>73100</v>
      </c>
      <c r="C5069" s="2">
        <f t="shared" si="548"/>
        <v>68295.00739948469</v>
      </c>
      <c r="E5069" s="2">
        <f t="shared" si="549"/>
        <v>68296.25739948469</v>
      </c>
      <c r="F5069">
        <f t="shared" si="550"/>
        <v>7310</v>
      </c>
      <c r="G5069">
        <f t="shared" si="551"/>
        <v>73110</v>
      </c>
      <c r="H5069" s="2">
        <f t="shared" si="552"/>
        <v>68305.600252754113</v>
      </c>
    </row>
    <row r="5070" spans="1:8" x14ac:dyDescent="0.25">
      <c r="A5070">
        <f t="shared" ref="A5070:A5133" si="553">F5070-1</f>
        <v>7308</v>
      </c>
      <c r="B5070">
        <f t="shared" ref="B5070:B5133" si="554">G5070-10</f>
        <v>73090</v>
      </c>
      <c r="C5070" s="2">
        <f t="shared" ref="C5070:C5133" si="555">E5070-1.25</f>
        <v>68284.414717213891</v>
      </c>
      <c r="E5070" s="2">
        <f t="shared" ref="E5070:E5133" si="556">H5070*B5070/G5070</f>
        <v>68285.664717213891</v>
      </c>
      <c r="F5070">
        <f t="shared" ref="F5070:F5133" si="557">A5069</f>
        <v>7309</v>
      </c>
      <c r="G5070">
        <f t="shared" ref="G5070:G5133" si="558">B5069</f>
        <v>73100</v>
      </c>
      <c r="H5070" s="2">
        <f t="shared" ref="H5070:H5133" si="559">C5069</f>
        <v>68295.00739948469</v>
      </c>
    </row>
    <row r="5071" spans="1:8" x14ac:dyDescent="0.25">
      <c r="A5071">
        <f t="shared" si="553"/>
        <v>7307</v>
      </c>
      <c r="B5071">
        <f t="shared" si="554"/>
        <v>73080</v>
      </c>
      <c r="C5071" s="2">
        <f t="shared" si="555"/>
        <v>68273.822205965116</v>
      </c>
      <c r="E5071" s="2">
        <f t="shared" si="556"/>
        <v>68275.072205965116</v>
      </c>
      <c r="F5071">
        <f t="shared" si="557"/>
        <v>7308</v>
      </c>
      <c r="G5071">
        <f t="shared" si="558"/>
        <v>73090</v>
      </c>
      <c r="H5071" s="2">
        <f t="shared" si="559"/>
        <v>68284.414717213891</v>
      </c>
    </row>
    <row r="5072" spans="1:8" x14ac:dyDescent="0.25">
      <c r="A5072">
        <f t="shared" si="553"/>
        <v>7306</v>
      </c>
      <c r="B5072">
        <f t="shared" si="554"/>
        <v>73070</v>
      </c>
      <c r="C5072" s="2">
        <f t="shared" si="555"/>
        <v>68263.229865761794</v>
      </c>
      <c r="E5072" s="2">
        <f t="shared" si="556"/>
        <v>68264.479865761794</v>
      </c>
      <c r="F5072">
        <f t="shared" si="557"/>
        <v>7307</v>
      </c>
      <c r="G5072">
        <f t="shared" si="558"/>
        <v>73080</v>
      </c>
      <c r="H5072" s="2">
        <f t="shared" si="559"/>
        <v>68273.822205965116</v>
      </c>
    </row>
    <row r="5073" spans="1:8" x14ac:dyDescent="0.25">
      <c r="A5073">
        <f t="shared" si="553"/>
        <v>7305</v>
      </c>
      <c r="B5073">
        <f t="shared" si="554"/>
        <v>73060</v>
      </c>
      <c r="C5073" s="2">
        <f t="shared" si="555"/>
        <v>68252.637696627295</v>
      </c>
      <c r="E5073" s="2">
        <f t="shared" si="556"/>
        <v>68253.887696627295</v>
      </c>
      <c r="F5073">
        <f t="shared" si="557"/>
        <v>7306</v>
      </c>
      <c r="G5073">
        <f t="shared" si="558"/>
        <v>73070</v>
      </c>
      <c r="H5073" s="2">
        <f t="shared" si="559"/>
        <v>68263.229865761794</v>
      </c>
    </row>
    <row r="5074" spans="1:8" x14ac:dyDescent="0.25">
      <c r="A5074">
        <f t="shared" si="553"/>
        <v>7304</v>
      </c>
      <c r="B5074">
        <f t="shared" si="554"/>
        <v>73050</v>
      </c>
      <c r="C5074" s="2">
        <f t="shared" si="555"/>
        <v>68242.045698585047</v>
      </c>
      <c r="E5074" s="2">
        <f t="shared" si="556"/>
        <v>68243.295698585047</v>
      </c>
      <c r="F5074">
        <f t="shared" si="557"/>
        <v>7305</v>
      </c>
      <c r="G5074">
        <f t="shared" si="558"/>
        <v>73060</v>
      </c>
      <c r="H5074" s="2">
        <f t="shared" si="559"/>
        <v>68252.637696627295</v>
      </c>
    </row>
    <row r="5075" spans="1:8" x14ac:dyDescent="0.25">
      <c r="A5075">
        <f t="shared" si="553"/>
        <v>7303</v>
      </c>
      <c r="B5075">
        <f t="shared" si="554"/>
        <v>73040</v>
      </c>
      <c r="C5075" s="2">
        <f t="shared" si="555"/>
        <v>68231.453871658479</v>
      </c>
      <c r="E5075" s="2">
        <f t="shared" si="556"/>
        <v>68232.703871658479</v>
      </c>
      <c r="F5075">
        <f t="shared" si="557"/>
        <v>7304</v>
      </c>
      <c r="G5075">
        <f t="shared" si="558"/>
        <v>73050</v>
      </c>
      <c r="H5075" s="2">
        <f t="shared" si="559"/>
        <v>68242.045698585047</v>
      </c>
    </row>
    <row r="5076" spans="1:8" x14ac:dyDescent="0.25">
      <c r="A5076">
        <f t="shared" si="553"/>
        <v>7302</v>
      </c>
      <c r="B5076">
        <f t="shared" si="554"/>
        <v>73030</v>
      </c>
      <c r="C5076" s="2">
        <f t="shared" si="555"/>
        <v>68220.86221587102</v>
      </c>
      <c r="E5076" s="2">
        <f t="shared" si="556"/>
        <v>68222.11221587102</v>
      </c>
      <c r="F5076">
        <f t="shared" si="557"/>
        <v>7303</v>
      </c>
      <c r="G5076">
        <f t="shared" si="558"/>
        <v>73040</v>
      </c>
      <c r="H5076" s="2">
        <f t="shared" si="559"/>
        <v>68231.453871658479</v>
      </c>
    </row>
    <row r="5077" spans="1:8" x14ac:dyDescent="0.25">
      <c r="A5077">
        <f t="shared" si="553"/>
        <v>7301</v>
      </c>
      <c r="B5077">
        <f t="shared" si="554"/>
        <v>73020</v>
      </c>
      <c r="C5077" s="2">
        <f t="shared" si="555"/>
        <v>68210.270731246084</v>
      </c>
      <c r="E5077" s="2">
        <f t="shared" si="556"/>
        <v>68211.520731246084</v>
      </c>
      <c r="F5077">
        <f t="shared" si="557"/>
        <v>7302</v>
      </c>
      <c r="G5077">
        <f t="shared" si="558"/>
        <v>73030</v>
      </c>
      <c r="H5077" s="2">
        <f t="shared" si="559"/>
        <v>68220.86221587102</v>
      </c>
    </row>
    <row r="5078" spans="1:8" x14ac:dyDescent="0.25">
      <c r="A5078">
        <f t="shared" si="553"/>
        <v>7300</v>
      </c>
      <c r="B5078">
        <f t="shared" si="554"/>
        <v>73010</v>
      </c>
      <c r="C5078" s="2">
        <f t="shared" si="555"/>
        <v>68199.679417807129</v>
      </c>
      <c r="E5078" s="2">
        <f t="shared" si="556"/>
        <v>68200.929417807129</v>
      </c>
      <c r="F5078">
        <f t="shared" si="557"/>
        <v>7301</v>
      </c>
      <c r="G5078">
        <f t="shared" si="558"/>
        <v>73020</v>
      </c>
      <c r="H5078" s="2">
        <f t="shared" si="559"/>
        <v>68210.270731246084</v>
      </c>
    </row>
    <row r="5079" spans="1:8" x14ac:dyDescent="0.25">
      <c r="A5079">
        <f t="shared" si="553"/>
        <v>7299</v>
      </c>
      <c r="B5079">
        <f t="shared" si="554"/>
        <v>73000</v>
      </c>
      <c r="C5079" s="2">
        <f t="shared" si="555"/>
        <v>68189.088275577597</v>
      </c>
      <c r="E5079" s="2">
        <f t="shared" si="556"/>
        <v>68190.338275577597</v>
      </c>
      <c r="F5079">
        <f t="shared" si="557"/>
        <v>7300</v>
      </c>
      <c r="G5079">
        <f t="shared" si="558"/>
        <v>73010</v>
      </c>
      <c r="H5079" s="2">
        <f t="shared" si="559"/>
        <v>68199.679417807129</v>
      </c>
    </row>
    <row r="5080" spans="1:8" x14ac:dyDescent="0.25">
      <c r="A5080">
        <f t="shared" si="553"/>
        <v>7298</v>
      </c>
      <c r="B5080">
        <f t="shared" si="554"/>
        <v>72990</v>
      </c>
      <c r="C5080" s="2">
        <f t="shared" si="555"/>
        <v>68178.497304580931</v>
      </c>
      <c r="E5080" s="2">
        <f t="shared" si="556"/>
        <v>68179.747304580931</v>
      </c>
      <c r="F5080">
        <f t="shared" si="557"/>
        <v>7299</v>
      </c>
      <c r="G5080">
        <f t="shared" si="558"/>
        <v>73000</v>
      </c>
      <c r="H5080" s="2">
        <f t="shared" si="559"/>
        <v>68189.088275577597</v>
      </c>
    </row>
    <row r="5081" spans="1:8" x14ac:dyDescent="0.25">
      <c r="A5081">
        <f t="shared" si="553"/>
        <v>7297</v>
      </c>
      <c r="B5081">
        <f t="shared" si="554"/>
        <v>72980</v>
      </c>
      <c r="C5081" s="2">
        <f t="shared" si="555"/>
        <v>68167.906504840619</v>
      </c>
      <c r="E5081" s="2">
        <f t="shared" si="556"/>
        <v>68169.156504840619</v>
      </c>
      <c r="F5081">
        <f t="shared" si="557"/>
        <v>7298</v>
      </c>
      <c r="G5081">
        <f t="shared" si="558"/>
        <v>72990</v>
      </c>
      <c r="H5081" s="2">
        <f t="shared" si="559"/>
        <v>68178.497304580931</v>
      </c>
    </row>
    <row r="5082" spans="1:8" x14ac:dyDescent="0.25">
      <c r="A5082">
        <f t="shared" si="553"/>
        <v>7296</v>
      </c>
      <c r="B5082">
        <f t="shared" si="554"/>
        <v>72970</v>
      </c>
      <c r="C5082" s="2">
        <f t="shared" si="555"/>
        <v>68157.315876380104</v>
      </c>
      <c r="E5082" s="2">
        <f t="shared" si="556"/>
        <v>68158.565876380104</v>
      </c>
      <c r="F5082">
        <f t="shared" si="557"/>
        <v>7297</v>
      </c>
      <c r="G5082">
        <f t="shared" si="558"/>
        <v>72980</v>
      </c>
      <c r="H5082" s="2">
        <f t="shared" si="559"/>
        <v>68167.906504840619</v>
      </c>
    </row>
    <row r="5083" spans="1:8" x14ac:dyDescent="0.25">
      <c r="A5083">
        <f t="shared" si="553"/>
        <v>7295</v>
      </c>
      <c r="B5083">
        <f t="shared" si="554"/>
        <v>72960</v>
      </c>
      <c r="C5083" s="2">
        <f t="shared" si="555"/>
        <v>68146.725419222872</v>
      </c>
      <c r="E5083" s="2">
        <f t="shared" si="556"/>
        <v>68147.975419222872</v>
      </c>
      <c r="F5083">
        <f t="shared" si="557"/>
        <v>7296</v>
      </c>
      <c r="G5083">
        <f t="shared" si="558"/>
        <v>72970</v>
      </c>
      <c r="H5083" s="2">
        <f t="shared" si="559"/>
        <v>68157.315876380104</v>
      </c>
    </row>
    <row r="5084" spans="1:8" x14ac:dyDescent="0.25">
      <c r="A5084">
        <f t="shared" si="553"/>
        <v>7294</v>
      </c>
      <c r="B5084">
        <f t="shared" si="554"/>
        <v>72950</v>
      </c>
      <c r="C5084" s="2">
        <f t="shared" si="555"/>
        <v>68136.135133392396</v>
      </c>
      <c r="E5084" s="2">
        <f t="shared" si="556"/>
        <v>68137.385133392396</v>
      </c>
      <c r="F5084">
        <f t="shared" si="557"/>
        <v>7295</v>
      </c>
      <c r="G5084">
        <f t="shared" si="558"/>
        <v>72960</v>
      </c>
      <c r="H5084" s="2">
        <f t="shared" si="559"/>
        <v>68146.725419222872</v>
      </c>
    </row>
    <row r="5085" spans="1:8" x14ac:dyDescent="0.25">
      <c r="A5085">
        <f t="shared" si="553"/>
        <v>7293</v>
      </c>
      <c r="B5085">
        <f t="shared" si="554"/>
        <v>72940</v>
      </c>
      <c r="C5085" s="2">
        <f t="shared" si="555"/>
        <v>68125.545018912147</v>
      </c>
      <c r="E5085" s="2">
        <f t="shared" si="556"/>
        <v>68126.795018912147</v>
      </c>
      <c r="F5085">
        <f t="shared" si="557"/>
        <v>7294</v>
      </c>
      <c r="G5085">
        <f t="shared" si="558"/>
        <v>72950</v>
      </c>
      <c r="H5085" s="2">
        <f t="shared" si="559"/>
        <v>68136.135133392396</v>
      </c>
    </row>
    <row r="5086" spans="1:8" x14ac:dyDescent="0.25">
      <c r="A5086">
        <f t="shared" si="553"/>
        <v>7292</v>
      </c>
      <c r="B5086">
        <f t="shared" si="554"/>
        <v>72930</v>
      </c>
      <c r="C5086" s="2">
        <f t="shared" si="555"/>
        <v>68114.955075805643</v>
      </c>
      <c r="E5086" s="2">
        <f t="shared" si="556"/>
        <v>68116.205075805643</v>
      </c>
      <c r="F5086">
        <f t="shared" si="557"/>
        <v>7293</v>
      </c>
      <c r="G5086">
        <f t="shared" si="558"/>
        <v>72940</v>
      </c>
      <c r="H5086" s="2">
        <f t="shared" si="559"/>
        <v>68125.545018912147</v>
      </c>
    </row>
    <row r="5087" spans="1:8" x14ac:dyDescent="0.25">
      <c r="A5087">
        <f t="shared" si="553"/>
        <v>7291</v>
      </c>
      <c r="B5087">
        <f t="shared" si="554"/>
        <v>72920</v>
      </c>
      <c r="C5087" s="2">
        <f t="shared" si="555"/>
        <v>68104.365304096355</v>
      </c>
      <c r="E5087" s="2">
        <f t="shared" si="556"/>
        <v>68105.615304096355</v>
      </c>
      <c r="F5087">
        <f t="shared" si="557"/>
        <v>7292</v>
      </c>
      <c r="G5087">
        <f t="shared" si="558"/>
        <v>72930</v>
      </c>
      <c r="H5087" s="2">
        <f t="shared" si="559"/>
        <v>68114.955075805643</v>
      </c>
    </row>
    <row r="5088" spans="1:8" x14ac:dyDescent="0.25">
      <c r="A5088">
        <f t="shared" si="553"/>
        <v>7290</v>
      </c>
      <c r="B5088">
        <f t="shared" si="554"/>
        <v>72910</v>
      </c>
      <c r="C5088" s="2">
        <f t="shared" si="555"/>
        <v>68093.775703807798</v>
      </c>
      <c r="E5088" s="2">
        <f t="shared" si="556"/>
        <v>68095.025703807798</v>
      </c>
      <c r="F5088">
        <f t="shared" si="557"/>
        <v>7291</v>
      </c>
      <c r="G5088">
        <f t="shared" si="558"/>
        <v>72920</v>
      </c>
      <c r="H5088" s="2">
        <f t="shared" si="559"/>
        <v>68104.365304096355</v>
      </c>
    </row>
    <row r="5089" spans="1:8" x14ac:dyDescent="0.25">
      <c r="A5089">
        <f t="shared" si="553"/>
        <v>7289</v>
      </c>
      <c r="B5089">
        <f t="shared" si="554"/>
        <v>72900</v>
      </c>
      <c r="C5089" s="2">
        <f t="shared" si="555"/>
        <v>68083.186274963504</v>
      </c>
      <c r="E5089" s="2">
        <f t="shared" si="556"/>
        <v>68084.436274963504</v>
      </c>
      <c r="F5089">
        <f t="shared" si="557"/>
        <v>7290</v>
      </c>
      <c r="G5089">
        <f t="shared" si="558"/>
        <v>72910</v>
      </c>
      <c r="H5089" s="2">
        <f t="shared" si="559"/>
        <v>68093.775703807798</v>
      </c>
    </row>
    <row r="5090" spans="1:8" x14ac:dyDescent="0.25">
      <c r="A5090">
        <f t="shared" si="553"/>
        <v>7288</v>
      </c>
      <c r="B5090">
        <f t="shared" si="554"/>
        <v>72890</v>
      </c>
      <c r="C5090" s="2">
        <f t="shared" si="555"/>
        <v>68072.597017586959</v>
      </c>
      <c r="E5090" s="2">
        <f t="shared" si="556"/>
        <v>68073.847017586959</v>
      </c>
      <c r="F5090">
        <f t="shared" si="557"/>
        <v>7289</v>
      </c>
      <c r="G5090">
        <f t="shared" si="558"/>
        <v>72900</v>
      </c>
      <c r="H5090" s="2">
        <f t="shared" si="559"/>
        <v>68083.186274963504</v>
      </c>
    </row>
    <row r="5091" spans="1:8" x14ac:dyDescent="0.25">
      <c r="A5091">
        <f t="shared" si="553"/>
        <v>7287</v>
      </c>
      <c r="B5091">
        <f t="shared" si="554"/>
        <v>72880</v>
      </c>
      <c r="C5091" s="2">
        <f t="shared" si="555"/>
        <v>68062.007931701708</v>
      </c>
      <c r="E5091" s="2">
        <f t="shared" si="556"/>
        <v>68063.257931701708</v>
      </c>
      <c r="F5091">
        <f t="shared" si="557"/>
        <v>7288</v>
      </c>
      <c r="G5091">
        <f t="shared" si="558"/>
        <v>72890</v>
      </c>
      <c r="H5091" s="2">
        <f t="shared" si="559"/>
        <v>68072.597017586959</v>
      </c>
    </row>
    <row r="5092" spans="1:8" x14ac:dyDescent="0.25">
      <c r="A5092">
        <f t="shared" si="553"/>
        <v>7286</v>
      </c>
      <c r="B5092">
        <f t="shared" si="554"/>
        <v>72870</v>
      </c>
      <c r="C5092" s="2">
        <f t="shared" si="555"/>
        <v>68051.419017331282</v>
      </c>
      <c r="E5092" s="2">
        <f t="shared" si="556"/>
        <v>68052.669017331282</v>
      </c>
      <c r="F5092">
        <f t="shared" si="557"/>
        <v>7287</v>
      </c>
      <c r="G5092">
        <f t="shared" si="558"/>
        <v>72880</v>
      </c>
      <c r="H5092" s="2">
        <f t="shared" si="559"/>
        <v>68062.007931701708</v>
      </c>
    </row>
    <row r="5093" spans="1:8" x14ac:dyDescent="0.25">
      <c r="A5093">
        <f t="shared" si="553"/>
        <v>7285</v>
      </c>
      <c r="B5093">
        <f t="shared" si="554"/>
        <v>72860</v>
      </c>
      <c r="C5093" s="2">
        <f t="shared" si="555"/>
        <v>68040.830274499211</v>
      </c>
      <c r="E5093" s="2">
        <f t="shared" si="556"/>
        <v>68042.080274499211</v>
      </c>
      <c r="F5093">
        <f t="shared" si="557"/>
        <v>7286</v>
      </c>
      <c r="G5093">
        <f t="shared" si="558"/>
        <v>72870</v>
      </c>
      <c r="H5093" s="2">
        <f t="shared" si="559"/>
        <v>68051.419017331282</v>
      </c>
    </row>
    <row r="5094" spans="1:8" x14ac:dyDescent="0.25">
      <c r="A5094">
        <f t="shared" si="553"/>
        <v>7284</v>
      </c>
      <c r="B5094">
        <f t="shared" si="554"/>
        <v>72850</v>
      </c>
      <c r="C5094" s="2">
        <f t="shared" si="555"/>
        <v>68030.24170322904</v>
      </c>
      <c r="E5094" s="2">
        <f t="shared" si="556"/>
        <v>68031.49170322904</v>
      </c>
      <c r="F5094">
        <f t="shared" si="557"/>
        <v>7285</v>
      </c>
      <c r="G5094">
        <f t="shared" si="558"/>
        <v>72860</v>
      </c>
      <c r="H5094" s="2">
        <f t="shared" si="559"/>
        <v>68040.830274499211</v>
      </c>
    </row>
    <row r="5095" spans="1:8" x14ac:dyDescent="0.25">
      <c r="A5095">
        <f t="shared" si="553"/>
        <v>7283</v>
      </c>
      <c r="B5095">
        <f t="shared" si="554"/>
        <v>72840</v>
      </c>
      <c r="C5095" s="2">
        <f t="shared" si="555"/>
        <v>68019.653303544314</v>
      </c>
      <c r="E5095" s="2">
        <f t="shared" si="556"/>
        <v>68020.903303544314</v>
      </c>
      <c r="F5095">
        <f t="shared" si="557"/>
        <v>7284</v>
      </c>
      <c r="G5095">
        <f t="shared" si="558"/>
        <v>72850</v>
      </c>
      <c r="H5095" s="2">
        <f t="shared" si="559"/>
        <v>68030.24170322904</v>
      </c>
    </row>
    <row r="5096" spans="1:8" x14ac:dyDescent="0.25">
      <c r="A5096">
        <f t="shared" si="553"/>
        <v>7282</v>
      </c>
      <c r="B5096">
        <f t="shared" si="554"/>
        <v>72830</v>
      </c>
      <c r="C5096" s="2">
        <f t="shared" si="555"/>
        <v>68009.065075468592</v>
      </c>
      <c r="E5096" s="2">
        <f t="shared" si="556"/>
        <v>68010.315075468592</v>
      </c>
      <c r="F5096">
        <f t="shared" si="557"/>
        <v>7283</v>
      </c>
      <c r="G5096">
        <f t="shared" si="558"/>
        <v>72840</v>
      </c>
      <c r="H5096" s="2">
        <f t="shared" si="559"/>
        <v>68019.653303544314</v>
      </c>
    </row>
    <row r="5097" spans="1:8" x14ac:dyDescent="0.25">
      <c r="A5097">
        <f t="shared" si="553"/>
        <v>7281</v>
      </c>
      <c r="B5097">
        <f t="shared" si="554"/>
        <v>72820</v>
      </c>
      <c r="C5097" s="2">
        <f t="shared" si="555"/>
        <v>67998.477019025435</v>
      </c>
      <c r="E5097" s="2">
        <f t="shared" si="556"/>
        <v>67999.727019025435</v>
      </c>
      <c r="F5097">
        <f t="shared" si="557"/>
        <v>7282</v>
      </c>
      <c r="G5097">
        <f t="shared" si="558"/>
        <v>72830</v>
      </c>
      <c r="H5097" s="2">
        <f t="shared" si="559"/>
        <v>68009.065075468592</v>
      </c>
    </row>
    <row r="5098" spans="1:8" x14ac:dyDescent="0.25">
      <c r="A5098">
        <f t="shared" si="553"/>
        <v>7280</v>
      </c>
      <c r="B5098">
        <f t="shared" si="554"/>
        <v>72810</v>
      </c>
      <c r="C5098" s="2">
        <f t="shared" si="555"/>
        <v>67987.88913423843</v>
      </c>
      <c r="E5098" s="2">
        <f t="shared" si="556"/>
        <v>67989.13913423843</v>
      </c>
      <c r="F5098">
        <f t="shared" si="557"/>
        <v>7281</v>
      </c>
      <c r="G5098">
        <f t="shared" si="558"/>
        <v>72820</v>
      </c>
      <c r="H5098" s="2">
        <f t="shared" si="559"/>
        <v>67998.477019025435</v>
      </c>
    </row>
    <row r="5099" spans="1:8" x14ac:dyDescent="0.25">
      <c r="A5099">
        <f t="shared" si="553"/>
        <v>7279</v>
      </c>
      <c r="B5099">
        <f t="shared" si="554"/>
        <v>72800</v>
      </c>
      <c r="C5099" s="2">
        <f t="shared" si="555"/>
        <v>67977.301421131138</v>
      </c>
      <c r="E5099" s="2">
        <f t="shared" si="556"/>
        <v>67978.551421131138</v>
      </c>
      <c r="F5099">
        <f t="shared" si="557"/>
        <v>7280</v>
      </c>
      <c r="G5099">
        <f t="shared" si="558"/>
        <v>72810</v>
      </c>
      <c r="H5099" s="2">
        <f t="shared" si="559"/>
        <v>67987.88913423843</v>
      </c>
    </row>
    <row r="5100" spans="1:8" x14ac:dyDescent="0.25">
      <c r="A5100">
        <f t="shared" si="553"/>
        <v>7278</v>
      </c>
      <c r="B5100">
        <f t="shared" si="554"/>
        <v>72790</v>
      </c>
      <c r="C5100" s="2">
        <f t="shared" si="555"/>
        <v>67966.713879727133</v>
      </c>
      <c r="E5100" s="2">
        <f t="shared" si="556"/>
        <v>67967.963879727133</v>
      </c>
      <c r="F5100">
        <f t="shared" si="557"/>
        <v>7279</v>
      </c>
      <c r="G5100">
        <f t="shared" si="558"/>
        <v>72800</v>
      </c>
      <c r="H5100" s="2">
        <f t="shared" si="559"/>
        <v>67977.301421131138</v>
      </c>
    </row>
    <row r="5101" spans="1:8" x14ac:dyDescent="0.25">
      <c r="A5101">
        <f t="shared" si="553"/>
        <v>7277</v>
      </c>
      <c r="B5101">
        <f t="shared" si="554"/>
        <v>72780</v>
      </c>
      <c r="C5101" s="2">
        <f t="shared" si="555"/>
        <v>67956.126510050017</v>
      </c>
      <c r="E5101" s="2">
        <f t="shared" si="556"/>
        <v>67957.376510050017</v>
      </c>
      <c r="F5101">
        <f t="shared" si="557"/>
        <v>7278</v>
      </c>
      <c r="G5101">
        <f t="shared" si="558"/>
        <v>72790</v>
      </c>
      <c r="H5101" s="2">
        <f t="shared" si="559"/>
        <v>67966.713879727133</v>
      </c>
    </row>
    <row r="5102" spans="1:8" x14ac:dyDescent="0.25">
      <c r="A5102">
        <f t="shared" si="553"/>
        <v>7276</v>
      </c>
      <c r="B5102">
        <f t="shared" si="554"/>
        <v>72770</v>
      </c>
      <c r="C5102" s="2">
        <f t="shared" si="555"/>
        <v>67945.539312123394</v>
      </c>
      <c r="E5102" s="2">
        <f t="shared" si="556"/>
        <v>67946.789312123394</v>
      </c>
      <c r="F5102">
        <f t="shared" si="557"/>
        <v>7277</v>
      </c>
      <c r="G5102">
        <f t="shared" si="558"/>
        <v>72780</v>
      </c>
      <c r="H5102" s="2">
        <f t="shared" si="559"/>
        <v>67956.126510050017</v>
      </c>
    </row>
    <row r="5103" spans="1:8" x14ac:dyDescent="0.25">
      <c r="A5103">
        <f t="shared" si="553"/>
        <v>7275</v>
      </c>
      <c r="B5103">
        <f t="shared" si="554"/>
        <v>72760</v>
      </c>
      <c r="C5103" s="2">
        <f t="shared" si="555"/>
        <v>67934.952285970838</v>
      </c>
      <c r="E5103" s="2">
        <f t="shared" si="556"/>
        <v>67936.202285970838</v>
      </c>
      <c r="F5103">
        <f t="shared" si="557"/>
        <v>7276</v>
      </c>
      <c r="G5103">
        <f t="shared" si="558"/>
        <v>72770</v>
      </c>
      <c r="H5103" s="2">
        <f t="shared" si="559"/>
        <v>67945.539312123394</v>
      </c>
    </row>
    <row r="5104" spans="1:8" x14ac:dyDescent="0.25">
      <c r="A5104">
        <f t="shared" si="553"/>
        <v>7274</v>
      </c>
      <c r="B5104">
        <f t="shared" si="554"/>
        <v>72750</v>
      </c>
      <c r="C5104" s="2">
        <f t="shared" si="555"/>
        <v>67924.365431615981</v>
      </c>
      <c r="E5104" s="2">
        <f t="shared" si="556"/>
        <v>67925.615431615981</v>
      </c>
      <c r="F5104">
        <f t="shared" si="557"/>
        <v>7275</v>
      </c>
      <c r="G5104">
        <f t="shared" si="558"/>
        <v>72760</v>
      </c>
      <c r="H5104" s="2">
        <f t="shared" si="559"/>
        <v>67934.952285970838</v>
      </c>
    </row>
    <row r="5105" spans="1:8" x14ac:dyDescent="0.25">
      <c r="A5105">
        <f t="shared" si="553"/>
        <v>7273</v>
      </c>
      <c r="B5105">
        <f t="shared" si="554"/>
        <v>72740</v>
      </c>
      <c r="C5105" s="2">
        <f t="shared" si="555"/>
        <v>67913.778749082427</v>
      </c>
      <c r="E5105" s="2">
        <f t="shared" si="556"/>
        <v>67915.028749082427</v>
      </c>
      <c r="F5105">
        <f t="shared" si="557"/>
        <v>7274</v>
      </c>
      <c r="G5105">
        <f t="shared" si="558"/>
        <v>72750</v>
      </c>
      <c r="H5105" s="2">
        <f t="shared" si="559"/>
        <v>67924.365431615981</v>
      </c>
    </row>
    <row r="5106" spans="1:8" x14ac:dyDescent="0.25">
      <c r="A5106">
        <f t="shared" si="553"/>
        <v>7272</v>
      </c>
      <c r="B5106">
        <f t="shared" si="554"/>
        <v>72730</v>
      </c>
      <c r="C5106" s="2">
        <f t="shared" si="555"/>
        <v>67903.192238393793</v>
      </c>
      <c r="E5106" s="2">
        <f t="shared" si="556"/>
        <v>67904.442238393793</v>
      </c>
      <c r="F5106">
        <f t="shared" si="557"/>
        <v>7273</v>
      </c>
      <c r="G5106">
        <f t="shared" si="558"/>
        <v>72740</v>
      </c>
      <c r="H5106" s="2">
        <f t="shared" si="559"/>
        <v>67913.778749082427</v>
      </c>
    </row>
    <row r="5107" spans="1:8" x14ac:dyDescent="0.25">
      <c r="A5107">
        <f t="shared" si="553"/>
        <v>7271</v>
      </c>
      <c r="B5107">
        <f t="shared" si="554"/>
        <v>72720</v>
      </c>
      <c r="C5107" s="2">
        <f t="shared" si="555"/>
        <v>67892.605899573711</v>
      </c>
      <c r="E5107" s="2">
        <f t="shared" si="556"/>
        <v>67893.855899573711</v>
      </c>
      <c r="F5107">
        <f t="shared" si="557"/>
        <v>7272</v>
      </c>
      <c r="G5107">
        <f t="shared" si="558"/>
        <v>72730</v>
      </c>
      <c r="H5107" s="2">
        <f t="shared" si="559"/>
        <v>67903.192238393793</v>
      </c>
    </row>
    <row r="5108" spans="1:8" x14ac:dyDescent="0.25">
      <c r="A5108">
        <f t="shared" si="553"/>
        <v>7270</v>
      </c>
      <c r="B5108">
        <f t="shared" si="554"/>
        <v>72710</v>
      </c>
      <c r="C5108" s="2">
        <f t="shared" si="555"/>
        <v>67882.019732645829</v>
      </c>
      <c r="E5108" s="2">
        <f t="shared" si="556"/>
        <v>67883.269732645829</v>
      </c>
      <c r="F5108">
        <f t="shared" si="557"/>
        <v>7271</v>
      </c>
      <c r="G5108">
        <f t="shared" si="558"/>
        <v>72720</v>
      </c>
      <c r="H5108" s="2">
        <f t="shared" si="559"/>
        <v>67892.605899573711</v>
      </c>
    </row>
    <row r="5109" spans="1:8" x14ac:dyDescent="0.25">
      <c r="A5109">
        <f t="shared" si="553"/>
        <v>7269</v>
      </c>
      <c r="B5109">
        <f t="shared" si="554"/>
        <v>72700</v>
      </c>
      <c r="C5109" s="2">
        <f t="shared" si="555"/>
        <v>67871.433737633779</v>
      </c>
      <c r="E5109" s="2">
        <f t="shared" si="556"/>
        <v>67872.683737633779</v>
      </c>
      <c r="F5109">
        <f t="shared" si="557"/>
        <v>7270</v>
      </c>
      <c r="G5109">
        <f t="shared" si="558"/>
        <v>72710</v>
      </c>
      <c r="H5109" s="2">
        <f t="shared" si="559"/>
        <v>67882.019732645829</v>
      </c>
    </row>
    <row r="5110" spans="1:8" x14ac:dyDescent="0.25">
      <c r="A5110">
        <f t="shared" si="553"/>
        <v>7268</v>
      </c>
      <c r="B5110">
        <f t="shared" si="554"/>
        <v>72690</v>
      </c>
      <c r="C5110" s="2">
        <f t="shared" si="555"/>
        <v>67860.847914561207</v>
      </c>
      <c r="E5110" s="2">
        <f t="shared" si="556"/>
        <v>67862.097914561207</v>
      </c>
      <c r="F5110">
        <f t="shared" si="557"/>
        <v>7269</v>
      </c>
      <c r="G5110">
        <f t="shared" si="558"/>
        <v>72700</v>
      </c>
      <c r="H5110" s="2">
        <f t="shared" si="559"/>
        <v>67871.433737633779</v>
      </c>
    </row>
    <row r="5111" spans="1:8" x14ac:dyDescent="0.25">
      <c r="A5111">
        <f t="shared" si="553"/>
        <v>7267</v>
      </c>
      <c r="B5111">
        <f t="shared" si="554"/>
        <v>72680</v>
      </c>
      <c r="C5111" s="2">
        <f t="shared" si="555"/>
        <v>67850.262263451761</v>
      </c>
      <c r="E5111" s="2">
        <f t="shared" si="556"/>
        <v>67851.512263451761</v>
      </c>
      <c r="F5111">
        <f t="shared" si="557"/>
        <v>7268</v>
      </c>
      <c r="G5111">
        <f t="shared" si="558"/>
        <v>72690</v>
      </c>
      <c r="H5111" s="2">
        <f t="shared" si="559"/>
        <v>67860.847914561207</v>
      </c>
    </row>
    <row r="5112" spans="1:8" x14ac:dyDescent="0.25">
      <c r="A5112">
        <f t="shared" si="553"/>
        <v>7266</v>
      </c>
      <c r="B5112">
        <f t="shared" si="554"/>
        <v>72670</v>
      </c>
      <c r="C5112" s="2">
        <f t="shared" si="555"/>
        <v>67839.676784329102</v>
      </c>
      <c r="E5112" s="2">
        <f t="shared" si="556"/>
        <v>67840.926784329102</v>
      </c>
      <c r="F5112">
        <f t="shared" si="557"/>
        <v>7267</v>
      </c>
      <c r="G5112">
        <f t="shared" si="558"/>
        <v>72680</v>
      </c>
      <c r="H5112" s="2">
        <f t="shared" si="559"/>
        <v>67850.262263451761</v>
      </c>
    </row>
    <row r="5113" spans="1:8" x14ac:dyDescent="0.25">
      <c r="A5113">
        <f t="shared" si="553"/>
        <v>7265</v>
      </c>
      <c r="B5113">
        <f t="shared" si="554"/>
        <v>72660</v>
      </c>
      <c r="C5113" s="2">
        <f t="shared" si="555"/>
        <v>67829.091477216905</v>
      </c>
      <c r="E5113" s="2">
        <f t="shared" si="556"/>
        <v>67830.341477216905</v>
      </c>
      <c r="F5113">
        <f t="shared" si="557"/>
        <v>7266</v>
      </c>
      <c r="G5113">
        <f t="shared" si="558"/>
        <v>72670</v>
      </c>
      <c r="H5113" s="2">
        <f t="shared" si="559"/>
        <v>67839.676784329102</v>
      </c>
    </row>
    <row r="5114" spans="1:8" x14ac:dyDescent="0.25">
      <c r="A5114">
        <f t="shared" si="553"/>
        <v>7264</v>
      </c>
      <c r="B5114">
        <f t="shared" si="554"/>
        <v>72650</v>
      </c>
      <c r="C5114" s="2">
        <f t="shared" si="555"/>
        <v>67818.506342138833</v>
      </c>
      <c r="E5114" s="2">
        <f t="shared" si="556"/>
        <v>67819.756342138833</v>
      </c>
      <c r="F5114">
        <f t="shared" si="557"/>
        <v>7265</v>
      </c>
      <c r="G5114">
        <f t="shared" si="558"/>
        <v>72660</v>
      </c>
      <c r="H5114" s="2">
        <f t="shared" si="559"/>
        <v>67829.091477216905</v>
      </c>
    </row>
    <row r="5115" spans="1:8" x14ac:dyDescent="0.25">
      <c r="A5115">
        <f t="shared" si="553"/>
        <v>7263</v>
      </c>
      <c r="B5115">
        <f t="shared" si="554"/>
        <v>72640</v>
      </c>
      <c r="C5115" s="2">
        <f t="shared" si="555"/>
        <v>67807.921379118576</v>
      </c>
      <c r="E5115" s="2">
        <f t="shared" si="556"/>
        <v>67809.171379118576</v>
      </c>
      <c r="F5115">
        <f t="shared" si="557"/>
        <v>7264</v>
      </c>
      <c r="G5115">
        <f t="shared" si="558"/>
        <v>72650</v>
      </c>
      <c r="H5115" s="2">
        <f t="shared" si="559"/>
        <v>67818.506342138833</v>
      </c>
    </row>
    <row r="5116" spans="1:8" x14ac:dyDescent="0.25">
      <c r="A5116">
        <f t="shared" si="553"/>
        <v>7262</v>
      </c>
      <c r="B5116">
        <f t="shared" si="554"/>
        <v>72630</v>
      </c>
      <c r="C5116" s="2">
        <f t="shared" si="555"/>
        <v>67797.336588179809</v>
      </c>
      <c r="E5116" s="2">
        <f t="shared" si="556"/>
        <v>67798.586588179809</v>
      </c>
      <c r="F5116">
        <f t="shared" si="557"/>
        <v>7263</v>
      </c>
      <c r="G5116">
        <f t="shared" si="558"/>
        <v>72640</v>
      </c>
      <c r="H5116" s="2">
        <f t="shared" si="559"/>
        <v>67807.921379118576</v>
      </c>
    </row>
    <row r="5117" spans="1:8" x14ac:dyDescent="0.25">
      <c r="A5117">
        <f t="shared" si="553"/>
        <v>7261</v>
      </c>
      <c r="B5117">
        <f t="shared" si="554"/>
        <v>72620</v>
      </c>
      <c r="C5117" s="2">
        <f t="shared" si="555"/>
        <v>67786.751969346253</v>
      </c>
      <c r="E5117" s="2">
        <f t="shared" si="556"/>
        <v>67788.001969346253</v>
      </c>
      <c r="F5117">
        <f t="shared" si="557"/>
        <v>7262</v>
      </c>
      <c r="G5117">
        <f t="shared" si="558"/>
        <v>72630</v>
      </c>
      <c r="H5117" s="2">
        <f t="shared" si="559"/>
        <v>67797.336588179809</v>
      </c>
    </row>
    <row r="5118" spans="1:8" x14ac:dyDescent="0.25">
      <c r="A5118">
        <f t="shared" si="553"/>
        <v>7260</v>
      </c>
      <c r="B5118">
        <f t="shared" si="554"/>
        <v>72610</v>
      </c>
      <c r="C5118" s="2">
        <f t="shared" si="555"/>
        <v>67776.167522641583</v>
      </c>
      <c r="E5118" s="2">
        <f t="shared" si="556"/>
        <v>67777.417522641583</v>
      </c>
      <c r="F5118">
        <f t="shared" si="557"/>
        <v>7261</v>
      </c>
      <c r="G5118">
        <f t="shared" si="558"/>
        <v>72620</v>
      </c>
      <c r="H5118" s="2">
        <f t="shared" si="559"/>
        <v>67786.751969346253</v>
      </c>
    </row>
    <row r="5119" spans="1:8" x14ac:dyDescent="0.25">
      <c r="A5119">
        <f t="shared" si="553"/>
        <v>7259</v>
      </c>
      <c r="B5119">
        <f t="shared" si="554"/>
        <v>72600</v>
      </c>
      <c r="C5119" s="2">
        <f t="shared" si="555"/>
        <v>67765.583248089504</v>
      </c>
      <c r="E5119" s="2">
        <f t="shared" si="556"/>
        <v>67766.833248089504</v>
      </c>
      <c r="F5119">
        <f t="shared" si="557"/>
        <v>7260</v>
      </c>
      <c r="G5119">
        <f t="shared" si="558"/>
        <v>72610</v>
      </c>
      <c r="H5119" s="2">
        <f t="shared" si="559"/>
        <v>67776.167522641583</v>
      </c>
    </row>
    <row r="5120" spans="1:8" x14ac:dyDescent="0.25">
      <c r="A5120">
        <f t="shared" si="553"/>
        <v>7258</v>
      </c>
      <c r="B5120">
        <f t="shared" si="554"/>
        <v>72590</v>
      </c>
      <c r="C5120" s="2">
        <f t="shared" si="555"/>
        <v>67754.999145713737</v>
      </c>
      <c r="E5120" s="2">
        <f t="shared" si="556"/>
        <v>67756.249145713737</v>
      </c>
      <c r="F5120">
        <f t="shared" si="557"/>
        <v>7259</v>
      </c>
      <c r="G5120">
        <f t="shared" si="558"/>
        <v>72600</v>
      </c>
      <c r="H5120" s="2">
        <f t="shared" si="559"/>
        <v>67765.583248089504</v>
      </c>
    </row>
    <row r="5121" spans="1:8" x14ac:dyDescent="0.25">
      <c r="A5121">
        <f t="shared" si="553"/>
        <v>7257</v>
      </c>
      <c r="B5121">
        <f t="shared" si="554"/>
        <v>72580</v>
      </c>
      <c r="C5121" s="2">
        <f t="shared" si="555"/>
        <v>67744.415215538</v>
      </c>
      <c r="E5121" s="2">
        <f t="shared" si="556"/>
        <v>67745.665215538</v>
      </c>
      <c r="F5121">
        <f t="shared" si="557"/>
        <v>7258</v>
      </c>
      <c r="G5121">
        <f t="shared" si="558"/>
        <v>72590</v>
      </c>
      <c r="H5121" s="2">
        <f t="shared" si="559"/>
        <v>67754.999145713737</v>
      </c>
    </row>
    <row r="5122" spans="1:8" x14ac:dyDescent="0.25">
      <c r="A5122">
        <f t="shared" si="553"/>
        <v>7256</v>
      </c>
      <c r="B5122">
        <f t="shared" si="554"/>
        <v>72570</v>
      </c>
      <c r="C5122" s="2">
        <f t="shared" si="555"/>
        <v>67733.831457585999</v>
      </c>
      <c r="E5122" s="2">
        <f t="shared" si="556"/>
        <v>67735.081457585999</v>
      </c>
      <c r="F5122">
        <f t="shared" si="557"/>
        <v>7257</v>
      </c>
      <c r="G5122">
        <f t="shared" si="558"/>
        <v>72580</v>
      </c>
      <c r="H5122" s="2">
        <f t="shared" si="559"/>
        <v>67744.415215538</v>
      </c>
    </row>
    <row r="5123" spans="1:8" x14ac:dyDescent="0.25">
      <c r="A5123">
        <f t="shared" si="553"/>
        <v>7255</v>
      </c>
      <c r="B5123">
        <f t="shared" si="554"/>
        <v>72560</v>
      </c>
      <c r="C5123" s="2">
        <f t="shared" si="555"/>
        <v>67723.247871881496</v>
      </c>
      <c r="E5123" s="2">
        <f t="shared" si="556"/>
        <v>67724.497871881496</v>
      </c>
      <c r="F5123">
        <f t="shared" si="557"/>
        <v>7256</v>
      </c>
      <c r="G5123">
        <f t="shared" si="558"/>
        <v>72570</v>
      </c>
      <c r="H5123" s="2">
        <f t="shared" si="559"/>
        <v>67733.831457585999</v>
      </c>
    </row>
    <row r="5124" spans="1:8" x14ac:dyDescent="0.25">
      <c r="A5124">
        <f t="shared" si="553"/>
        <v>7254</v>
      </c>
      <c r="B5124">
        <f t="shared" si="554"/>
        <v>72550</v>
      </c>
      <c r="C5124" s="2">
        <f t="shared" si="555"/>
        <v>67712.664458448213</v>
      </c>
      <c r="E5124" s="2">
        <f t="shared" si="556"/>
        <v>67713.914458448213</v>
      </c>
      <c r="F5124">
        <f t="shared" si="557"/>
        <v>7255</v>
      </c>
      <c r="G5124">
        <f t="shared" si="558"/>
        <v>72560</v>
      </c>
      <c r="H5124" s="2">
        <f t="shared" si="559"/>
        <v>67723.247871881496</v>
      </c>
    </row>
    <row r="5125" spans="1:8" x14ac:dyDescent="0.25">
      <c r="A5125">
        <f t="shared" si="553"/>
        <v>7253</v>
      </c>
      <c r="B5125">
        <f t="shared" si="554"/>
        <v>72540</v>
      </c>
      <c r="C5125" s="2">
        <f t="shared" si="555"/>
        <v>67702.081217309897</v>
      </c>
      <c r="E5125" s="2">
        <f t="shared" si="556"/>
        <v>67703.331217309897</v>
      </c>
      <c r="F5125">
        <f t="shared" si="557"/>
        <v>7254</v>
      </c>
      <c r="G5125">
        <f t="shared" si="558"/>
        <v>72550</v>
      </c>
      <c r="H5125" s="2">
        <f t="shared" si="559"/>
        <v>67712.664458448213</v>
      </c>
    </row>
    <row r="5126" spans="1:8" x14ac:dyDescent="0.25">
      <c r="A5126">
        <f t="shared" si="553"/>
        <v>7252</v>
      </c>
      <c r="B5126">
        <f t="shared" si="554"/>
        <v>72530</v>
      </c>
      <c r="C5126" s="2">
        <f t="shared" si="555"/>
        <v>67691.498148490296</v>
      </c>
      <c r="E5126" s="2">
        <f t="shared" si="556"/>
        <v>67692.748148490296</v>
      </c>
      <c r="F5126">
        <f t="shared" si="557"/>
        <v>7253</v>
      </c>
      <c r="G5126">
        <f t="shared" si="558"/>
        <v>72540</v>
      </c>
      <c r="H5126" s="2">
        <f t="shared" si="559"/>
        <v>67702.081217309897</v>
      </c>
    </row>
    <row r="5127" spans="1:8" x14ac:dyDescent="0.25">
      <c r="A5127">
        <f t="shared" si="553"/>
        <v>7251</v>
      </c>
      <c r="B5127">
        <f t="shared" si="554"/>
        <v>72520</v>
      </c>
      <c r="C5127" s="2">
        <f t="shared" si="555"/>
        <v>67680.91525201319</v>
      </c>
      <c r="E5127" s="2">
        <f t="shared" si="556"/>
        <v>67682.16525201319</v>
      </c>
      <c r="F5127">
        <f t="shared" si="557"/>
        <v>7252</v>
      </c>
      <c r="G5127">
        <f t="shared" si="558"/>
        <v>72530</v>
      </c>
      <c r="H5127" s="2">
        <f t="shared" si="559"/>
        <v>67691.498148490296</v>
      </c>
    </row>
    <row r="5128" spans="1:8" x14ac:dyDescent="0.25">
      <c r="A5128">
        <f t="shared" si="553"/>
        <v>7250</v>
      </c>
      <c r="B5128">
        <f t="shared" si="554"/>
        <v>72510</v>
      </c>
      <c r="C5128" s="2">
        <f t="shared" si="555"/>
        <v>67670.332527902327</v>
      </c>
      <c r="E5128" s="2">
        <f t="shared" si="556"/>
        <v>67671.582527902327</v>
      </c>
      <c r="F5128">
        <f t="shared" si="557"/>
        <v>7251</v>
      </c>
      <c r="G5128">
        <f t="shared" si="558"/>
        <v>72520</v>
      </c>
      <c r="H5128" s="2">
        <f t="shared" si="559"/>
        <v>67680.91525201319</v>
      </c>
    </row>
    <row r="5129" spans="1:8" x14ac:dyDescent="0.25">
      <c r="A5129">
        <f t="shared" si="553"/>
        <v>7249</v>
      </c>
      <c r="B5129">
        <f t="shared" si="554"/>
        <v>72500</v>
      </c>
      <c r="C5129" s="2">
        <f t="shared" si="555"/>
        <v>67659.749976181469</v>
      </c>
      <c r="E5129" s="2">
        <f t="shared" si="556"/>
        <v>67660.999976181469</v>
      </c>
      <c r="F5129">
        <f t="shared" si="557"/>
        <v>7250</v>
      </c>
      <c r="G5129">
        <f t="shared" si="558"/>
        <v>72510</v>
      </c>
      <c r="H5129" s="2">
        <f t="shared" si="559"/>
        <v>67670.332527902327</v>
      </c>
    </row>
    <row r="5130" spans="1:8" x14ac:dyDescent="0.25">
      <c r="A5130">
        <f t="shared" si="553"/>
        <v>7248</v>
      </c>
      <c r="B5130">
        <f t="shared" si="554"/>
        <v>72490</v>
      </c>
      <c r="C5130" s="2">
        <f t="shared" si="555"/>
        <v>67649.167596874409</v>
      </c>
      <c r="E5130" s="2">
        <f t="shared" si="556"/>
        <v>67650.417596874409</v>
      </c>
      <c r="F5130">
        <f t="shared" si="557"/>
        <v>7249</v>
      </c>
      <c r="G5130">
        <f t="shared" si="558"/>
        <v>72500</v>
      </c>
      <c r="H5130" s="2">
        <f t="shared" si="559"/>
        <v>67659.749976181469</v>
      </c>
    </row>
    <row r="5131" spans="1:8" x14ac:dyDescent="0.25">
      <c r="A5131">
        <f t="shared" si="553"/>
        <v>7247</v>
      </c>
      <c r="B5131">
        <f t="shared" si="554"/>
        <v>72480</v>
      </c>
      <c r="C5131" s="2">
        <f t="shared" si="555"/>
        <v>67638.585390004926</v>
      </c>
      <c r="E5131" s="2">
        <f t="shared" si="556"/>
        <v>67639.835390004926</v>
      </c>
      <c r="F5131">
        <f t="shared" si="557"/>
        <v>7248</v>
      </c>
      <c r="G5131">
        <f t="shared" si="558"/>
        <v>72490</v>
      </c>
      <c r="H5131" s="2">
        <f t="shared" si="559"/>
        <v>67649.167596874409</v>
      </c>
    </row>
    <row r="5132" spans="1:8" x14ac:dyDescent="0.25">
      <c r="A5132">
        <f t="shared" si="553"/>
        <v>7246</v>
      </c>
      <c r="B5132">
        <f t="shared" si="554"/>
        <v>72470</v>
      </c>
      <c r="C5132" s="2">
        <f t="shared" si="555"/>
        <v>67628.003355596811</v>
      </c>
      <c r="E5132" s="2">
        <f t="shared" si="556"/>
        <v>67629.253355596811</v>
      </c>
      <c r="F5132">
        <f t="shared" si="557"/>
        <v>7247</v>
      </c>
      <c r="G5132">
        <f t="shared" si="558"/>
        <v>72480</v>
      </c>
      <c r="H5132" s="2">
        <f t="shared" si="559"/>
        <v>67638.585390004926</v>
      </c>
    </row>
    <row r="5133" spans="1:8" x14ac:dyDescent="0.25">
      <c r="A5133">
        <f t="shared" si="553"/>
        <v>7245</v>
      </c>
      <c r="B5133">
        <f t="shared" si="554"/>
        <v>72460</v>
      </c>
      <c r="C5133" s="2">
        <f t="shared" si="555"/>
        <v>67617.421493673872</v>
      </c>
      <c r="E5133" s="2">
        <f t="shared" si="556"/>
        <v>67618.671493673872</v>
      </c>
      <c r="F5133">
        <f t="shared" si="557"/>
        <v>7246</v>
      </c>
      <c r="G5133">
        <f t="shared" si="558"/>
        <v>72470</v>
      </c>
      <c r="H5133" s="2">
        <f t="shared" si="559"/>
        <v>67628.003355596811</v>
      </c>
    </row>
    <row r="5134" spans="1:8" x14ac:dyDescent="0.25">
      <c r="A5134">
        <f t="shared" ref="A5134:A5197" si="560">F5134-1</f>
        <v>7244</v>
      </c>
      <c r="B5134">
        <f t="shared" ref="B5134:B5197" si="561">G5134-10</f>
        <v>72450</v>
      </c>
      <c r="C5134" s="2">
        <f t="shared" ref="C5134:C5197" si="562">E5134-1.25</f>
        <v>67606.8398042599</v>
      </c>
      <c r="E5134" s="2">
        <f t="shared" ref="E5134:E5197" si="563">H5134*B5134/G5134</f>
        <v>67608.0898042599</v>
      </c>
      <c r="F5134">
        <f t="shared" ref="F5134:F5197" si="564">A5133</f>
        <v>7245</v>
      </c>
      <c r="G5134">
        <f t="shared" ref="G5134:G5197" si="565">B5133</f>
        <v>72460</v>
      </c>
      <c r="H5134" s="2">
        <f t="shared" ref="H5134:H5197" si="566">C5133</f>
        <v>67617.421493673872</v>
      </c>
    </row>
    <row r="5135" spans="1:8" x14ac:dyDescent="0.25">
      <c r="A5135">
        <f t="shared" si="560"/>
        <v>7243</v>
      </c>
      <c r="B5135">
        <f t="shared" si="561"/>
        <v>72440</v>
      </c>
      <c r="C5135" s="2">
        <f t="shared" si="562"/>
        <v>67596.258287378703</v>
      </c>
      <c r="E5135" s="2">
        <f t="shared" si="563"/>
        <v>67597.508287378703</v>
      </c>
      <c r="F5135">
        <f t="shared" si="564"/>
        <v>7244</v>
      </c>
      <c r="G5135">
        <f t="shared" si="565"/>
        <v>72450</v>
      </c>
      <c r="H5135" s="2">
        <f t="shared" si="566"/>
        <v>67606.8398042599</v>
      </c>
    </row>
    <row r="5136" spans="1:8" x14ac:dyDescent="0.25">
      <c r="A5136">
        <f t="shared" si="560"/>
        <v>7242</v>
      </c>
      <c r="B5136">
        <f t="shared" si="561"/>
        <v>72430</v>
      </c>
      <c r="C5136" s="2">
        <f t="shared" si="562"/>
        <v>67585.676943054117</v>
      </c>
      <c r="E5136" s="2">
        <f t="shared" si="563"/>
        <v>67586.926943054117</v>
      </c>
      <c r="F5136">
        <f t="shared" si="564"/>
        <v>7243</v>
      </c>
      <c r="G5136">
        <f t="shared" si="565"/>
        <v>72440</v>
      </c>
      <c r="H5136" s="2">
        <f t="shared" si="566"/>
        <v>67596.258287378703</v>
      </c>
    </row>
    <row r="5137" spans="1:8" x14ac:dyDescent="0.25">
      <c r="A5137">
        <f t="shared" si="560"/>
        <v>7241</v>
      </c>
      <c r="B5137">
        <f t="shared" si="561"/>
        <v>72420</v>
      </c>
      <c r="C5137" s="2">
        <f t="shared" si="562"/>
        <v>67575.095771309949</v>
      </c>
      <c r="E5137" s="2">
        <f t="shared" si="563"/>
        <v>67576.345771309949</v>
      </c>
      <c r="F5137">
        <f t="shared" si="564"/>
        <v>7242</v>
      </c>
      <c r="G5137">
        <f t="shared" si="565"/>
        <v>72430</v>
      </c>
      <c r="H5137" s="2">
        <f t="shared" si="566"/>
        <v>67585.676943054117</v>
      </c>
    </row>
    <row r="5138" spans="1:8" x14ac:dyDescent="0.25">
      <c r="A5138">
        <f t="shared" si="560"/>
        <v>7240</v>
      </c>
      <c r="B5138">
        <f t="shared" si="561"/>
        <v>72410</v>
      </c>
      <c r="C5138" s="2">
        <f t="shared" si="562"/>
        <v>67564.51477217002</v>
      </c>
      <c r="E5138" s="2">
        <f t="shared" si="563"/>
        <v>67565.76477217002</v>
      </c>
      <c r="F5138">
        <f t="shared" si="564"/>
        <v>7241</v>
      </c>
      <c r="G5138">
        <f t="shared" si="565"/>
        <v>72420</v>
      </c>
      <c r="H5138" s="2">
        <f t="shared" si="566"/>
        <v>67575.095771309949</v>
      </c>
    </row>
    <row r="5139" spans="1:8" x14ac:dyDescent="0.25">
      <c r="A5139">
        <f t="shared" si="560"/>
        <v>7239</v>
      </c>
      <c r="B5139">
        <f t="shared" si="561"/>
        <v>72400</v>
      </c>
      <c r="C5139" s="2">
        <f t="shared" si="562"/>
        <v>67553.933945658195</v>
      </c>
      <c r="E5139" s="2">
        <f t="shared" si="563"/>
        <v>67555.183945658195</v>
      </c>
      <c r="F5139">
        <f t="shared" si="564"/>
        <v>7240</v>
      </c>
      <c r="G5139">
        <f t="shared" si="565"/>
        <v>72410</v>
      </c>
      <c r="H5139" s="2">
        <f t="shared" si="566"/>
        <v>67564.51477217002</v>
      </c>
    </row>
    <row r="5140" spans="1:8" x14ac:dyDescent="0.25">
      <c r="A5140">
        <f t="shared" si="560"/>
        <v>7238</v>
      </c>
      <c r="B5140">
        <f t="shared" si="561"/>
        <v>72390</v>
      </c>
      <c r="C5140" s="2">
        <f t="shared" si="562"/>
        <v>67543.353291798296</v>
      </c>
      <c r="E5140" s="2">
        <f t="shared" si="563"/>
        <v>67544.603291798296</v>
      </c>
      <c r="F5140">
        <f t="shared" si="564"/>
        <v>7239</v>
      </c>
      <c r="G5140">
        <f t="shared" si="565"/>
        <v>72400</v>
      </c>
      <c r="H5140" s="2">
        <f t="shared" si="566"/>
        <v>67553.933945658195</v>
      </c>
    </row>
    <row r="5141" spans="1:8" x14ac:dyDescent="0.25">
      <c r="A5141">
        <f t="shared" si="560"/>
        <v>7237</v>
      </c>
      <c r="B5141">
        <f t="shared" si="561"/>
        <v>72380</v>
      </c>
      <c r="C5141" s="2">
        <f t="shared" si="562"/>
        <v>67532.772810614188</v>
      </c>
      <c r="E5141" s="2">
        <f t="shared" si="563"/>
        <v>67534.022810614188</v>
      </c>
      <c r="F5141">
        <f t="shared" si="564"/>
        <v>7238</v>
      </c>
      <c r="G5141">
        <f t="shared" si="565"/>
        <v>72390</v>
      </c>
      <c r="H5141" s="2">
        <f t="shared" si="566"/>
        <v>67543.353291798296</v>
      </c>
    </row>
    <row r="5142" spans="1:8" x14ac:dyDescent="0.25">
      <c r="A5142">
        <f t="shared" si="560"/>
        <v>7236</v>
      </c>
      <c r="B5142">
        <f t="shared" si="561"/>
        <v>72370</v>
      </c>
      <c r="C5142" s="2">
        <f t="shared" si="562"/>
        <v>67522.192502129707</v>
      </c>
      <c r="E5142" s="2">
        <f t="shared" si="563"/>
        <v>67523.442502129707</v>
      </c>
      <c r="F5142">
        <f t="shared" si="564"/>
        <v>7237</v>
      </c>
      <c r="G5142">
        <f t="shared" si="565"/>
        <v>72380</v>
      </c>
      <c r="H5142" s="2">
        <f t="shared" si="566"/>
        <v>67532.772810614188</v>
      </c>
    </row>
    <row r="5143" spans="1:8" x14ac:dyDescent="0.25">
      <c r="A5143">
        <f t="shared" si="560"/>
        <v>7235</v>
      </c>
      <c r="B5143">
        <f t="shared" si="561"/>
        <v>72360</v>
      </c>
      <c r="C5143" s="2">
        <f t="shared" si="562"/>
        <v>67511.612366368732</v>
      </c>
      <c r="E5143" s="2">
        <f t="shared" si="563"/>
        <v>67512.862366368732</v>
      </c>
      <c r="F5143">
        <f t="shared" si="564"/>
        <v>7236</v>
      </c>
      <c r="G5143">
        <f t="shared" si="565"/>
        <v>72370</v>
      </c>
      <c r="H5143" s="2">
        <f t="shared" si="566"/>
        <v>67522.192502129707</v>
      </c>
    </row>
    <row r="5144" spans="1:8" x14ac:dyDescent="0.25">
      <c r="A5144">
        <f t="shared" si="560"/>
        <v>7234</v>
      </c>
      <c r="B5144">
        <f t="shared" si="561"/>
        <v>72350</v>
      </c>
      <c r="C5144" s="2">
        <f t="shared" si="562"/>
        <v>67501.03240335513</v>
      </c>
      <c r="E5144" s="2">
        <f t="shared" si="563"/>
        <v>67502.28240335513</v>
      </c>
      <c r="F5144">
        <f t="shared" si="564"/>
        <v>7235</v>
      </c>
      <c r="G5144">
        <f t="shared" si="565"/>
        <v>72360</v>
      </c>
      <c r="H5144" s="2">
        <f t="shared" si="566"/>
        <v>67511.612366368732</v>
      </c>
    </row>
    <row r="5145" spans="1:8" x14ac:dyDescent="0.25">
      <c r="A5145">
        <f t="shared" si="560"/>
        <v>7233</v>
      </c>
      <c r="B5145">
        <f t="shared" si="561"/>
        <v>72340</v>
      </c>
      <c r="C5145" s="2">
        <f t="shared" si="562"/>
        <v>67490.452613112793</v>
      </c>
      <c r="E5145" s="2">
        <f t="shared" si="563"/>
        <v>67491.702613112793</v>
      </c>
      <c r="F5145">
        <f t="shared" si="564"/>
        <v>7234</v>
      </c>
      <c r="G5145">
        <f t="shared" si="565"/>
        <v>72350</v>
      </c>
      <c r="H5145" s="2">
        <f t="shared" si="566"/>
        <v>67501.03240335513</v>
      </c>
    </row>
    <row r="5146" spans="1:8" x14ac:dyDescent="0.25">
      <c r="A5146">
        <f t="shared" si="560"/>
        <v>7232</v>
      </c>
      <c r="B5146">
        <f t="shared" si="561"/>
        <v>72330</v>
      </c>
      <c r="C5146" s="2">
        <f t="shared" si="562"/>
        <v>67479.872995665588</v>
      </c>
      <c r="E5146" s="2">
        <f t="shared" si="563"/>
        <v>67481.122995665588</v>
      </c>
      <c r="F5146">
        <f t="shared" si="564"/>
        <v>7233</v>
      </c>
      <c r="G5146">
        <f t="shared" si="565"/>
        <v>72340</v>
      </c>
      <c r="H5146" s="2">
        <f t="shared" si="566"/>
        <v>67490.452613112793</v>
      </c>
    </row>
    <row r="5147" spans="1:8" x14ac:dyDescent="0.25">
      <c r="A5147">
        <f t="shared" si="560"/>
        <v>7231</v>
      </c>
      <c r="B5147">
        <f t="shared" si="561"/>
        <v>72320</v>
      </c>
      <c r="C5147" s="2">
        <f t="shared" si="562"/>
        <v>67469.293551037408</v>
      </c>
      <c r="E5147" s="2">
        <f t="shared" si="563"/>
        <v>67470.543551037408</v>
      </c>
      <c r="F5147">
        <f t="shared" si="564"/>
        <v>7232</v>
      </c>
      <c r="G5147">
        <f t="shared" si="565"/>
        <v>72330</v>
      </c>
      <c r="H5147" s="2">
        <f t="shared" si="566"/>
        <v>67479.872995665588</v>
      </c>
    </row>
    <row r="5148" spans="1:8" x14ac:dyDescent="0.25">
      <c r="A5148">
        <f t="shared" si="560"/>
        <v>7230</v>
      </c>
      <c r="B5148">
        <f t="shared" si="561"/>
        <v>72310</v>
      </c>
      <c r="C5148" s="2">
        <f t="shared" si="562"/>
        <v>67458.714279252148</v>
      </c>
      <c r="E5148" s="2">
        <f t="shared" si="563"/>
        <v>67459.964279252148</v>
      </c>
      <c r="F5148">
        <f t="shared" si="564"/>
        <v>7231</v>
      </c>
      <c r="G5148">
        <f t="shared" si="565"/>
        <v>72320</v>
      </c>
      <c r="H5148" s="2">
        <f t="shared" si="566"/>
        <v>67469.293551037408</v>
      </c>
    </row>
    <row r="5149" spans="1:8" x14ac:dyDescent="0.25">
      <c r="A5149">
        <f t="shared" si="560"/>
        <v>7229</v>
      </c>
      <c r="B5149">
        <f t="shared" si="561"/>
        <v>72300</v>
      </c>
      <c r="C5149" s="2">
        <f t="shared" si="562"/>
        <v>67448.135180333717</v>
      </c>
      <c r="E5149" s="2">
        <f t="shared" si="563"/>
        <v>67449.385180333717</v>
      </c>
      <c r="F5149">
        <f t="shared" si="564"/>
        <v>7230</v>
      </c>
      <c r="G5149">
        <f t="shared" si="565"/>
        <v>72310</v>
      </c>
      <c r="H5149" s="2">
        <f t="shared" si="566"/>
        <v>67458.714279252148</v>
      </c>
    </row>
    <row r="5150" spans="1:8" x14ac:dyDescent="0.25">
      <c r="A5150">
        <f t="shared" si="560"/>
        <v>7228</v>
      </c>
      <c r="B5150">
        <f t="shared" si="561"/>
        <v>72290</v>
      </c>
      <c r="C5150" s="2">
        <f t="shared" si="562"/>
        <v>67437.556254306008</v>
      </c>
      <c r="E5150" s="2">
        <f t="shared" si="563"/>
        <v>67438.806254306008</v>
      </c>
      <c r="F5150">
        <f t="shared" si="564"/>
        <v>7229</v>
      </c>
      <c r="G5150">
        <f t="shared" si="565"/>
        <v>72300</v>
      </c>
      <c r="H5150" s="2">
        <f t="shared" si="566"/>
        <v>67448.135180333717</v>
      </c>
    </row>
    <row r="5151" spans="1:8" x14ac:dyDescent="0.25">
      <c r="A5151">
        <f t="shared" si="560"/>
        <v>7227</v>
      </c>
      <c r="B5151">
        <f t="shared" si="561"/>
        <v>72280</v>
      </c>
      <c r="C5151" s="2">
        <f t="shared" si="562"/>
        <v>67426.977501192945</v>
      </c>
      <c r="E5151" s="2">
        <f t="shared" si="563"/>
        <v>67428.227501192945</v>
      </c>
      <c r="F5151">
        <f t="shared" si="564"/>
        <v>7228</v>
      </c>
      <c r="G5151">
        <f t="shared" si="565"/>
        <v>72290</v>
      </c>
      <c r="H5151" s="2">
        <f t="shared" si="566"/>
        <v>67437.556254306008</v>
      </c>
    </row>
    <row r="5152" spans="1:8" x14ac:dyDescent="0.25">
      <c r="A5152">
        <f t="shared" si="560"/>
        <v>7226</v>
      </c>
      <c r="B5152">
        <f t="shared" si="561"/>
        <v>72270</v>
      </c>
      <c r="C5152" s="2">
        <f t="shared" si="562"/>
        <v>67416.398921018466</v>
      </c>
      <c r="E5152" s="2">
        <f t="shared" si="563"/>
        <v>67417.648921018466</v>
      </c>
      <c r="F5152">
        <f t="shared" si="564"/>
        <v>7227</v>
      </c>
      <c r="G5152">
        <f t="shared" si="565"/>
        <v>72280</v>
      </c>
      <c r="H5152" s="2">
        <f t="shared" si="566"/>
        <v>67426.977501192945</v>
      </c>
    </row>
    <row r="5153" spans="1:8" x14ac:dyDescent="0.25">
      <c r="A5153">
        <f t="shared" si="560"/>
        <v>7225</v>
      </c>
      <c r="B5153">
        <f t="shared" si="561"/>
        <v>72260</v>
      </c>
      <c r="C5153" s="2">
        <f t="shared" si="562"/>
        <v>67405.82051380648</v>
      </c>
      <c r="E5153" s="2">
        <f t="shared" si="563"/>
        <v>67407.07051380648</v>
      </c>
      <c r="F5153">
        <f t="shared" si="564"/>
        <v>7226</v>
      </c>
      <c r="G5153">
        <f t="shared" si="565"/>
        <v>72270</v>
      </c>
      <c r="H5153" s="2">
        <f t="shared" si="566"/>
        <v>67416.398921018466</v>
      </c>
    </row>
    <row r="5154" spans="1:8" x14ac:dyDescent="0.25">
      <c r="A5154">
        <f t="shared" si="560"/>
        <v>7224</v>
      </c>
      <c r="B5154">
        <f t="shared" si="561"/>
        <v>72250</v>
      </c>
      <c r="C5154" s="2">
        <f t="shared" si="562"/>
        <v>67395.24227958094</v>
      </c>
      <c r="E5154" s="2">
        <f t="shared" si="563"/>
        <v>67396.49227958094</v>
      </c>
      <c r="F5154">
        <f t="shared" si="564"/>
        <v>7225</v>
      </c>
      <c r="G5154">
        <f t="shared" si="565"/>
        <v>72260</v>
      </c>
      <c r="H5154" s="2">
        <f t="shared" si="566"/>
        <v>67405.82051380648</v>
      </c>
    </row>
    <row r="5155" spans="1:8" x14ac:dyDescent="0.25">
      <c r="A5155">
        <f t="shared" si="560"/>
        <v>7223</v>
      </c>
      <c r="B5155">
        <f t="shared" si="561"/>
        <v>72240</v>
      </c>
      <c r="C5155" s="2">
        <f t="shared" si="562"/>
        <v>67384.664218365768</v>
      </c>
      <c r="E5155" s="2">
        <f t="shared" si="563"/>
        <v>67385.914218365768</v>
      </c>
      <c r="F5155">
        <f t="shared" si="564"/>
        <v>7224</v>
      </c>
      <c r="G5155">
        <f t="shared" si="565"/>
        <v>72250</v>
      </c>
      <c r="H5155" s="2">
        <f t="shared" si="566"/>
        <v>67395.24227958094</v>
      </c>
    </row>
    <row r="5156" spans="1:8" x14ac:dyDescent="0.25">
      <c r="A5156">
        <f t="shared" si="560"/>
        <v>7222</v>
      </c>
      <c r="B5156">
        <f t="shared" si="561"/>
        <v>72230</v>
      </c>
      <c r="C5156" s="2">
        <f t="shared" si="562"/>
        <v>67374.086330184931</v>
      </c>
      <c r="E5156" s="2">
        <f t="shared" si="563"/>
        <v>67375.336330184931</v>
      </c>
      <c r="F5156">
        <f t="shared" si="564"/>
        <v>7223</v>
      </c>
      <c r="G5156">
        <f t="shared" si="565"/>
        <v>72240</v>
      </c>
      <c r="H5156" s="2">
        <f t="shared" si="566"/>
        <v>67384.664218365768</v>
      </c>
    </row>
    <row r="5157" spans="1:8" x14ac:dyDescent="0.25">
      <c r="A5157">
        <f t="shared" si="560"/>
        <v>7221</v>
      </c>
      <c r="B5157">
        <f t="shared" si="561"/>
        <v>72220</v>
      </c>
      <c r="C5157" s="2">
        <f t="shared" si="562"/>
        <v>67363.508615062383</v>
      </c>
      <c r="E5157" s="2">
        <f t="shared" si="563"/>
        <v>67364.758615062383</v>
      </c>
      <c r="F5157">
        <f t="shared" si="564"/>
        <v>7222</v>
      </c>
      <c r="G5157">
        <f t="shared" si="565"/>
        <v>72230</v>
      </c>
      <c r="H5157" s="2">
        <f t="shared" si="566"/>
        <v>67374.086330184931</v>
      </c>
    </row>
    <row r="5158" spans="1:8" x14ac:dyDescent="0.25">
      <c r="A5158">
        <f t="shared" si="560"/>
        <v>7220</v>
      </c>
      <c r="B5158">
        <f t="shared" si="561"/>
        <v>72210</v>
      </c>
      <c r="C5158" s="2">
        <f t="shared" si="562"/>
        <v>67352.931073022075</v>
      </c>
      <c r="E5158" s="2">
        <f t="shared" si="563"/>
        <v>67354.181073022075</v>
      </c>
      <c r="F5158">
        <f t="shared" si="564"/>
        <v>7221</v>
      </c>
      <c r="G5158">
        <f t="shared" si="565"/>
        <v>72220</v>
      </c>
      <c r="H5158" s="2">
        <f t="shared" si="566"/>
        <v>67363.508615062383</v>
      </c>
    </row>
    <row r="5159" spans="1:8" x14ac:dyDescent="0.25">
      <c r="A5159">
        <f t="shared" si="560"/>
        <v>7219</v>
      </c>
      <c r="B5159">
        <f t="shared" si="561"/>
        <v>72200</v>
      </c>
      <c r="C5159" s="2">
        <f t="shared" si="562"/>
        <v>67342.353704087989</v>
      </c>
      <c r="E5159" s="2">
        <f t="shared" si="563"/>
        <v>67343.603704087989</v>
      </c>
      <c r="F5159">
        <f t="shared" si="564"/>
        <v>7220</v>
      </c>
      <c r="G5159">
        <f t="shared" si="565"/>
        <v>72210</v>
      </c>
      <c r="H5159" s="2">
        <f t="shared" si="566"/>
        <v>67352.931073022075</v>
      </c>
    </row>
    <row r="5160" spans="1:8" x14ac:dyDescent="0.25">
      <c r="A5160">
        <f t="shared" si="560"/>
        <v>7218</v>
      </c>
      <c r="B5160">
        <f t="shared" si="561"/>
        <v>72190</v>
      </c>
      <c r="C5160" s="2">
        <f t="shared" si="562"/>
        <v>67331.776508284107</v>
      </c>
      <c r="E5160" s="2">
        <f t="shared" si="563"/>
        <v>67333.026508284107</v>
      </c>
      <c r="F5160">
        <f t="shared" si="564"/>
        <v>7219</v>
      </c>
      <c r="G5160">
        <f t="shared" si="565"/>
        <v>72200</v>
      </c>
      <c r="H5160" s="2">
        <f t="shared" si="566"/>
        <v>67342.353704087989</v>
      </c>
    </row>
    <row r="5161" spans="1:8" x14ac:dyDescent="0.25">
      <c r="A5161">
        <f t="shared" si="560"/>
        <v>7217</v>
      </c>
      <c r="B5161">
        <f t="shared" si="561"/>
        <v>72180</v>
      </c>
      <c r="C5161" s="2">
        <f t="shared" si="562"/>
        <v>67321.199485634395</v>
      </c>
      <c r="E5161" s="2">
        <f t="shared" si="563"/>
        <v>67322.449485634395</v>
      </c>
      <c r="F5161">
        <f t="shared" si="564"/>
        <v>7218</v>
      </c>
      <c r="G5161">
        <f t="shared" si="565"/>
        <v>72190</v>
      </c>
      <c r="H5161" s="2">
        <f t="shared" si="566"/>
        <v>67331.776508284107</v>
      </c>
    </row>
    <row r="5162" spans="1:8" x14ac:dyDescent="0.25">
      <c r="A5162">
        <f t="shared" si="560"/>
        <v>7216</v>
      </c>
      <c r="B5162">
        <f t="shared" si="561"/>
        <v>72170</v>
      </c>
      <c r="C5162" s="2">
        <f t="shared" si="562"/>
        <v>67310.622636162836</v>
      </c>
      <c r="E5162" s="2">
        <f t="shared" si="563"/>
        <v>67311.872636162836</v>
      </c>
      <c r="F5162">
        <f t="shared" si="564"/>
        <v>7217</v>
      </c>
      <c r="G5162">
        <f t="shared" si="565"/>
        <v>72180</v>
      </c>
      <c r="H5162" s="2">
        <f t="shared" si="566"/>
        <v>67321.199485634395</v>
      </c>
    </row>
    <row r="5163" spans="1:8" x14ac:dyDescent="0.25">
      <c r="A5163">
        <f t="shared" si="560"/>
        <v>7215</v>
      </c>
      <c r="B5163">
        <f t="shared" si="561"/>
        <v>72160</v>
      </c>
      <c r="C5163" s="2">
        <f t="shared" si="562"/>
        <v>67300.045959893454</v>
      </c>
      <c r="E5163" s="2">
        <f t="shared" si="563"/>
        <v>67301.295959893454</v>
      </c>
      <c r="F5163">
        <f t="shared" si="564"/>
        <v>7216</v>
      </c>
      <c r="G5163">
        <f t="shared" si="565"/>
        <v>72170</v>
      </c>
      <c r="H5163" s="2">
        <f t="shared" si="566"/>
        <v>67310.622636162836</v>
      </c>
    </row>
    <row r="5164" spans="1:8" x14ac:dyDescent="0.25">
      <c r="A5164">
        <f t="shared" si="560"/>
        <v>7214</v>
      </c>
      <c r="B5164">
        <f t="shared" si="561"/>
        <v>72150</v>
      </c>
      <c r="C5164" s="2">
        <f t="shared" si="562"/>
        <v>67289.469456850231</v>
      </c>
      <c r="E5164" s="2">
        <f t="shared" si="563"/>
        <v>67290.719456850231</v>
      </c>
      <c r="F5164">
        <f t="shared" si="564"/>
        <v>7215</v>
      </c>
      <c r="G5164">
        <f t="shared" si="565"/>
        <v>72160</v>
      </c>
      <c r="H5164" s="2">
        <f t="shared" si="566"/>
        <v>67300.045959893454</v>
      </c>
    </row>
    <row r="5165" spans="1:8" x14ac:dyDescent="0.25">
      <c r="A5165">
        <f t="shared" si="560"/>
        <v>7213</v>
      </c>
      <c r="B5165">
        <f t="shared" si="561"/>
        <v>72140</v>
      </c>
      <c r="C5165" s="2">
        <f t="shared" si="562"/>
        <v>67278.893127057192</v>
      </c>
      <c r="E5165" s="2">
        <f t="shared" si="563"/>
        <v>67280.143127057192</v>
      </c>
      <c r="F5165">
        <f t="shared" si="564"/>
        <v>7214</v>
      </c>
      <c r="G5165">
        <f t="shared" si="565"/>
        <v>72150</v>
      </c>
      <c r="H5165" s="2">
        <f t="shared" si="566"/>
        <v>67289.469456850231</v>
      </c>
    </row>
    <row r="5166" spans="1:8" x14ac:dyDescent="0.25">
      <c r="A5166">
        <f t="shared" si="560"/>
        <v>7212</v>
      </c>
      <c r="B5166">
        <f t="shared" si="561"/>
        <v>72130</v>
      </c>
      <c r="C5166" s="2">
        <f t="shared" si="562"/>
        <v>67268.316970538333</v>
      </c>
      <c r="E5166" s="2">
        <f t="shared" si="563"/>
        <v>67269.566970538333</v>
      </c>
      <c r="F5166">
        <f t="shared" si="564"/>
        <v>7213</v>
      </c>
      <c r="G5166">
        <f t="shared" si="565"/>
        <v>72140</v>
      </c>
      <c r="H5166" s="2">
        <f t="shared" si="566"/>
        <v>67278.893127057192</v>
      </c>
    </row>
    <row r="5167" spans="1:8" x14ac:dyDescent="0.25">
      <c r="A5167">
        <f t="shared" si="560"/>
        <v>7211</v>
      </c>
      <c r="B5167">
        <f t="shared" si="561"/>
        <v>72120</v>
      </c>
      <c r="C5167" s="2">
        <f t="shared" si="562"/>
        <v>67257.740987317695</v>
      </c>
      <c r="E5167" s="2">
        <f t="shared" si="563"/>
        <v>67258.990987317695</v>
      </c>
      <c r="F5167">
        <f t="shared" si="564"/>
        <v>7212</v>
      </c>
      <c r="G5167">
        <f t="shared" si="565"/>
        <v>72130</v>
      </c>
      <c r="H5167" s="2">
        <f t="shared" si="566"/>
        <v>67268.316970538333</v>
      </c>
    </row>
    <row r="5168" spans="1:8" x14ac:dyDescent="0.25">
      <c r="A5168">
        <f t="shared" si="560"/>
        <v>7210</v>
      </c>
      <c r="B5168">
        <f t="shared" si="561"/>
        <v>72110</v>
      </c>
      <c r="C5168" s="2">
        <f t="shared" si="562"/>
        <v>67247.165177419287</v>
      </c>
      <c r="E5168" s="2">
        <f t="shared" si="563"/>
        <v>67248.415177419287</v>
      </c>
      <c r="F5168">
        <f t="shared" si="564"/>
        <v>7211</v>
      </c>
      <c r="G5168">
        <f t="shared" si="565"/>
        <v>72120</v>
      </c>
      <c r="H5168" s="2">
        <f t="shared" si="566"/>
        <v>67257.740987317695</v>
      </c>
    </row>
    <row r="5169" spans="1:8" x14ac:dyDescent="0.25">
      <c r="A5169">
        <f t="shared" si="560"/>
        <v>7209</v>
      </c>
      <c r="B5169">
        <f t="shared" si="561"/>
        <v>72100</v>
      </c>
      <c r="C5169" s="2">
        <f t="shared" si="562"/>
        <v>67236.589540867149</v>
      </c>
      <c r="E5169" s="2">
        <f t="shared" si="563"/>
        <v>67237.839540867149</v>
      </c>
      <c r="F5169">
        <f t="shared" si="564"/>
        <v>7210</v>
      </c>
      <c r="G5169">
        <f t="shared" si="565"/>
        <v>72110</v>
      </c>
      <c r="H5169" s="2">
        <f t="shared" si="566"/>
        <v>67247.165177419287</v>
      </c>
    </row>
    <row r="5170" spans="1:8" x14ac:dyDescent="0.25">
      <c r="A5170">
        <f t="shared" si="560"/>
        <v>7208</v>
      </c>
      <c r="B5170">
        <f t="shared" si="561"/>
        <v>72090</v>
      </c>
      <c r="C5170" s="2">
        <f t="shared" si="562"/>
        <v>67226.014077685337</v>
      </c>
      <c r="E5170" s="2">
        <f t="shared" si="563"/>
        <v>67227.264077685337</v>
      </c>
      <c r="F5170">
        <f t="shared" si="564"/>
        <v>7209</v>
      </c>
      <c r="G5170">
        <f t="shared" si="565"/>
        <v>72100</v>
      </c>
      <c r="H5170" s="2">
        <f t="shared" si="566"/>
        <v>67236.589540867149</v>
      </c>
    </row>
    <row r="5171" spans="1:8" x14ac:dyDescent="0.25">
      <c r="A5171">
        <f t="shared" si="560"/>
        <v>7207</v>
      </c>
      <c r="B5171">
        <f t="shared" si="561"/>
        <v>72080</v>
      </c>
      <c r="C5171" s="2">
        <f t="shared" si="562"/>
        <v>67215.438787897889</v>
      </c>
      <c r="E5171" s="2">
        <f t="shared" si="563"/>
        <v>67216.688787897889</v>
      </c>
      <c r="F5171">
        <f t="shared" si="564"/>
        <v>7208</v>
      </c>
      <c r="G5171">
        <f t="shared" si="565"/>
        <v>72090</v>
      </c>
      <c r="H5171" s="2">
        <f t="shared" si="566"/>
        <v>67226.014077685337</v>
      </c>
    </row>
    <row r="5172" spans="1:8" x14ac:dyDescent="0.25">
      <c r="A5172">
        <f t="shared" si="560"/>
        <v>7206</v>
      </c>
      <c r="B5172">
        <f t="shared" si="561"/>
        <v>72070</v>
      </c>
      <c r="C5172" s="2">
        <f t="shared" si="562"/>
        <v>67204.863671528874</v>
      </c>
      <c r="E5172" s="2">
        <f t="shared" si="563"/>
        <v>67206.113671528874</v>
      </c>
      <c r="F5172">
        <f t="shared" si="564"/>
        <v>7207</v>
      </c>
      <c r="G5172">
        <f t="shared" si="565"/>
        <v>72080</v>
      </c>
      <c r="H5172" s="2">
        <f t="shared" si="566"/>
        <v>67215.438787897889</v>
      </c>
    </row>
    <row r="5173" spans="1:8" x14ac:dyDescent="0.25">
      <c r="A5173">
        <f t="shared" si="560"/>
        <v>7205</v>
      </c>
      <c r="B5173">
        <f t="shared" si="561"/>
        <v>72060</v>
      </c>
      <c r="C5173" s="2">
        <f t="shared" si="562"/>
        <v>67194.288728602347</v>
      </c>
      <c r="E5173" s="2">
        <f t="shared" si="563"/>
        <v>67195.538728602347</v>
      </c>
      <c r="F5173">
        <f t="shared" si="564"/>
        <v>7206</v>
      </c>
      <c r="G5173">
        <f t="shared" si="565"/>
        <v>72070</v>
      </c>
      <c r="H5173" s="2">
        <f t="shared" si="566"/>
        <v>67204.863671528874</v>
      </c>
    </row>
    <row r="5174" spans="1:8" x14ac:dyDescent="0.25">
      <c r="A5174">
        <f t="shared" si="560"/>
        <v>7204</v>
      </c>
      <c r="B5174">
        <f t="shared" si="561"/>
        <v>72050</v>
      </c>
      <c r="C5174" s="2">
        <f t="shared" si="562"/>
        <v>67183.713959142362</v>
      </c>
      <c r="E5174" s="2">
        <f t="shared" si="563"/>
        <v>67184.963959142362</v>
      </c>
      <c r="F5174">
        <f t="shared" si="564"/>
        <v>7205</v>
      </c>
      <c r="G5174">
        <f t="shared" si="565"/>
        <v>72060</v>
      </c>
      <c r="H5174" s="2">
        <f t="shared" si="566"/>
        <v>67194.288728602347</v>
      </c>
    </row>
    <row r="5175" spans="1:8" x14ac:dyDescent="0.25">
      <c r="A5175">
        <f t="shared" si="560"/>
        <v>7203</v>
      </c>
      <c r="B5175">
        <f t="shared" si="561"/>
        <v>72040</v>
      </c>
      <c r="C5175" s="2">
        <f t="shared" si="562"/>
        <v>67173.139363173002</v>
      </c>
      <c r="E5175" s="2">
        <f t="shared" si="563"/>
        <v>67174.389363173002</v>
      </c>
      <c r="F5175">
        <f t="shared" si="564"/>
        <v>7204</v>
      </c>
      <c r="G5175">
        <f t="shared" si="565"/>
        <v>72050</v>
      </c>
      <c r="H5175" s="2">
        <f t="shared" si="566"/>
        <v>67183.713959142362</v>
      </c>
    </row>
    <row r="5176" spans="1:8" x14ac:dyDescent="0.25">
      <c r="A5176">
        <f t="shared" si="560"/>
        <v>7202</v>
      </c>
      <c r="B5176">
        <f t="shared" si="561"/>
        <v>72030</v>
      </c>
      <c r="C5176" s="2">
        <f t="shared" si="562"/>
        <v>67162.564940718366</v>
      </c>
      <c r="E5176" s="2">
        <f t="shared" si="563"/>
        <v>67163.814940718366</v>
      </c>
      <c r="F5176">
        <f t="shared" si="564"/>
        <v>7203</v>
      </c>
      <c r="G5176">
        <f t="shared" si="565"/>
        <v>72040</v>
      </c>
      <c r="H5176" s="2">
        <f t="shared" si="566"/>
        <v>67173.139363173002</v>
      </c>
    </row>
    <row r="5177" spans="1:8" x14ac:dyDescent="0.25">
      <c r="A5177">
        <f t="shared" si="560"/>
        <v>7201</v>
      </c>
      <c r="B5177">
        <f t="shared" si="561"/>
        <v>72020</v>
      </c>
      <c r="C5177" s="2">
        <f t="shared" si="562"/>
        <v>67151.990691802537</v>
      </c>
      <c r="E5177" s="2">
        <f t="shared" si="563"/>
        <v>67153.240691802537</v>
      </c>
      <c r="F5177">
        <f t="shared" si="564"/>
        <v>7202</v>
      </c>
      <c r="G5177">
        <f t="shared" si="565"/>
        <v>72030</v>
      </c>
      <c r="H5177" s="2">
        <f t="shared" si="566"/>
        <v>67162.564940718366</v>
      </c>
    </row>
    <row r="5178" spans="1:8" x14ac:dyDescent="0.25">
      <c r="A5178">
        <f t="shared" si="560"/>
        <v>7200</v>
      </c>
      <c r="B5178">
        <f t="shared" si="561"/>
        <v>72010</v>
      </c>
      <c r="C5178" s="2">
        <f t="shared" si="562"/>
        <v>67141.416616449598</v>
      </c>
      <c r="E5178" s="2">
        <f t="shared" si="563"/>
        <v>67142.666616449598</v>
      </c>
      <c r="F5178">
        <f t="shared" si="564"/>
        <v>7201</v>
      </c>
      <c r="G5178">
        <f t="shared" si="565"/>
        <v>72020</v>
      </c>
      <c r="H5178" s="2">
        <f t="shared" si="566"/>
        <v>67151.990691802537</v>
      </c>
    </row>
    <row r="5179" spans="1:8" x14ac:dyDescent="0.25">
      <c r="A5179">
        <f t="shared" si="560"/>
        <v>7199</v>
      </c>
      <c r="B5179">
        <f t="shared" si="561"/>
        <v>72000</v>
      </c>
      <c r="C5179" s="2">
        <f t="shared" si="562"/>
        <v>67130.842714683662</v>
      </c>
      <c r="E5179" s="2">
        <f t="shared" si="563"/>
        <v>67132.092714683662</v>
      </c>
      <c r="F5179">
        <f t="shared" si="564"/>
        <v>7200</v>
      </c>
      <c r="G5179">
        <f t="shared" si="565"/>
        <v>72010</v>
      </c>
      <c r="H5179" s="2">
        <f t="shared" si="566"/>
        <v>67141.416616449598</v>
      </c>
    </row>
    <row r="5180" spans="1:8" x14ac:dyDescent="0.25">
      <c r="A5180">
        <f t="shared" si="560"/>
        <v>7198</v>
      </c>
      <c r="B5180">
        <f t="shared" si="561"/>
        <v>71990</v>
      </c>
      <c r="C5180" s="2">
        <f t="shared" si="562"/>
        <v>67120.268986528841</v>
      </c>
      <c r="E5180" s="2">
        <f t="shared" si="563"/>
        <v>67121.518986528841</v>
      </c>
      <c r="F5180">
        <f t="shared" si="564"/>
        <v>7199</v>
      </c>
      <c r="G5180">
        <f t="shared" si="565"/>
        <v>72000</v>
      </c>
      <c r="H5180" s="2">
        <f t="shared" si="566"/>
        <v>67130.842714683662</v>
      </c>
    </row>
    <row r="5181" spans="1:8" x14ac:dyDescent="0.25">
      <c r="A5181">
        <f t="shared" si="560"/>
        <v>7197</v>
      </c>
      <c r="B5181">
        <f t="shared" si="561"/>
        <v>71980</v>
      </c>
      <c r="C5181" s="2">
        <f t="shared" si="562"/>
        <v>67109.695432009248</v>
      </c>
      <c r="E5181" s="2">
        <f t="shared" si="563"/>
        <v>67110.945432009248</v>
      </c>
      <c r="F5181">
        <f t="shared" si="564"/>
        <v>7198</v>
      </c>
      <c r="G5181">
        <f t="shared" si="565"/>
        <v>71990</v>
      </c>
      <c r="H5181" s="2">
        <f t="shared" si="566"/>
        <v>67120.268986528841</v>
      </c>
    </row>
    <row r="5182" spans="1:8" x14ac:dyDescent="0.25">
      <c r="A5182">
        <f t="shared" si="560"/>
        <v>7196</v>
      </c>
      <c r="B5182">
        <f t="shared" si="561"/>
        <v>71970</v>
      </c>
      <c r="C5182" s="2">
        <f t="shared" si="562"/>
        <v>67099.12205114901</v>
      </c>
      <c r="E5182" s="2">
        <f t="shared" si="563"/>
        <v>67100.37205114901</v>
      </c>
      <c r="F5182">
        <f t="shared" si="564"/>
        <v>7197</v>
      </c>
      <c r="G5182">
        <f t="shared" si="565"/>
        <v>71980</v>
      </c>
      <c r="H5182" s="2">
        <f t="shared" si="566"/>
        <v>67109.695432009248</v>
      </c>
    </row>
    <row r="5183" spans="1:8" x14ac:dyDescent="0.25">
      <c r="A5183">
        <f t="shared" si="560"/>
        <v>7195</v>
      </c>
      <c r="B5183">
        <f t="shared" si="561"/>
        <v>71960</v>
      </c>
      <c r="C5183" s="2">
        <f t="shared" si="562"/>
        <v>67088.548843972254</v>
      </c>
      <c r="E5183" s="2">
        <f t="shared" si="563"/>
        <v>67089.798843972254</v>
      </c>
      <c r="F5183">
        <f t="shared" si="564"/>
        <v>7196</v>
      </c>
      <c r="G5183">
        <f t="shared" si="565"/>
        <v>71970</v>
      </c>
      <c r="H5183" s="2">
        <f t="shared" si="566"/>
        <v>67099.12205114901</v>
      </c>
    </row>
    <row r="5184" spans="1:8" x14ac:dyDescent="0.25">
      <c r="A5184">
        <f t="shared" si="560"/>
        <v>7194</v>
      </c>
      <c r="B5184">
        <f t="shared" si="561"/>
        <v>71950</v>
      </c>
      <c r="C5184" s="2">
        <f t="shared" si="562"/>
        <v>67077.975810503107</v>
      </c>
      <c r="E5184" s="2">
        <f t="shared" si="563"/>
        <v>67079.225810503107</v>
      </c>
      <c r="F5184">
        <f t="shared" si="564"/>
        <v>7195</v>
      </c>
      <c r="G5184">
        <f t="shared" si="565"/>
        <v>71960</v>
      </c>
      <c r="H5184" s="2">
        <f t="shared" si="566"/>
        <v>67088.548843972254</v>
      </c>
    </row>
    <row r="5185" spans="1:8" x14ac:dyDescent="0.25">
      <c r="A5185">
        <f t="shared" si="560"/>
        <v>7193</v>
      </c>
      <c r="B5185">
        <f t="shared" si="561"/>
        <v>71940</v>
      </c>
      <c r="C5185" s="2">
        <f t="shared" si="562"/>
        <v>67067.402950765711</v>
      </c>
      <c r="E5185" s="2">
        <f t="shared" si="563"/>
        <v>67068.652950765711</v>
      </c>
      <c r="F5185">
        <f t="shared" si="564"/>
        <v>7194</v>
      </c>
      <c r="G5185">
        <f t="shared" si="565"/>
        <v>71950</v>
      </c>
      <c r="H5185" s="2">
        <f t="shared" si="566"/>
        <v>67077.975810503107</v>
      </c>
    </row>
    <row r="5186" spans="1:8" x14ac:dyDescent="0.25">
      <c r="A5186">
        <f t="shared" si="560"/>
        <v>7192</v>
      </c>
      <c r="B5186">
        <f t="shared" si="561"/>
        <v>71930</v>
      </c>
      <c r="C5186" s="2">
        <f t="shared" si="562"/>
        <v>67056.830264784221</v>
      </c>
      <c r="E5186" s="2">
        <f t="shared" si="563"/>
        <v>67058.080264784221</v>
      </c>
      <c r="F5186">
        <f t="shared" si="564"/>
        <v>7193</v>
      </c>
      <c r="G5186">
        <f t="shared" si="565"/>
        <v>71940</v>
      </c>
      <c r="H5186" s="2">
        <f t="shared" si="566"/>
        <v>67067.402950765711</v>
      </c>
    </row>
    <row r="5187" spans="1:8" x14ac:dyDescent="0.25">
      <c r="A5187">
        <f t="shared" si="560"/>
        <v>7191</v>
      </c>
      <c r="B5187">
        <f t="shared" si="561"/>
        <v>71920</v>
      </c>
      <c r="C5187" s="2">
        <f t="shared" si="562"/>
        <v>67046.257752582809</v>
      </c>
      <c r="E5187" s="2">
        <f t="shared" si="563"/>
        <v>67047.507752582809</v>
      </c>
      <c r="F5187">
        <f t="shared" si="564"/>
        <v>7192</v>
      </c>
      <c r="G5187">
        <f t="shared" si="565"/>
        <v>71930</v>
      </c>
      <c r="H5187" s="2">
        <f t="shared" si="566"/>
        <v>67056.830264784221</v>
      </c>
    </row>
    <row r="5188" spans="1:8" x14ac:dyDescent="0.25">
      <c r="A5188">
        <f t="shared" si="560"/>
        <v>7190</v>
      </c>
      <c r="B5188">
        <f t="shared" si="561"/>
        <v>71910</v>
      </c>
      <c r="C5188" s="2">
        <f t="shared" si="562"/>
        <v>67035.685414185617</v>
      </c>
      <c r="E5188" s="2">
        <f t="shared" si="563"/>
        <v>67036.935414185617</v>
      </c>
      <c r="F5188">
        <f t="shared" si="564"/>
        <v>7191</v>
      </c>
      <c r="G5188">
        <f t="shared" si="565"/>
        <v>71920</v>
      </c>
      <c r="H5188" s="2">
        <f t="shared" si="566"/>
        <v>67046.257752582809</v>
      </c>
    </row>
    <row r="5189" spans="1:8" x14ac:dyDescent="0.25">
      <c r="A5189">
        <f t="shared" si="560"/>
        <v>7189</v>
      </c>
      <c r="B5189">
        <f t="shared" si="561"/>
        <v>71900</v>
      </c>
      <c r="C5189" s="2">
        <f t="shared" si="562"/>
        <v>67025.113249616814</v>
      </c>
      <c r="E5189" s="2">
        <f t="shared" si="563"/>
        <v>67026.363249616814</v>
      </c>
      <c r="F5189">
        <f t="shared" si="564"/>
        <v>7190</v>
      </c>
      <c r="G5189">
        <f t="shared" si="565"/>
        <v>71910</v>
      </c>
      <c r="H5189" s="2">
        <f t="shared" si="566"/>
        <v>67035.685414185617</v>
      </c>
    </row>
    <row r="5190" spans="1:8" x14ac:dyDescent="0.25">
      <c r="A5190">
        <f t="shared" si="560"/>
        <v>7188</v>
      </c>
      <c r="B5190">
        <f t="shared" si="561"/>
        <v>71890</v>
      </c>
      <c r="C5190" s="2">
        <f t="shared" si="562"/>
        <v>67014.541258900586</v>
      </c>
      <c r="E5190" s="2">
        <f t="shared" si="563"/>
        <v>67015.791258900586</v>
      </c>
      <c r="F5190">
        <f t="shared" si="564"/>
        <v>7189</v>
      </c>
      <c r="G5190">
        <f t="shared" si="565"/>
        <v>71900</v>
      </c>
      <c r="H5190" s="2">
        <f t="shared" si="566"/>
        <v>67025.113249616814</v>
      </c>
    </row>
    <row r="5191" spans="1:8" x14ac:dyDescent="0.25">
      <c r="A5191">
        <f t="shared" si="560"/>
        <v>7187</v>
      </c>
      <c r="B5191">
        <f t="shared" si="561"/>
        <v>71880</v>
      </c>
      <c r="C5191" s="2">
        <f t="shared" si="562"/>
        <v>67003.969442061134</v>
      </c>
      <c r="E5191" s="2">
        <f t="shared" si="563"/>
        <v>67005.219442061134</v>
      </c>
      <c r="F5191">
        <f t="shared" si="564"/>
        <v>7188</v>
      </c>
      <c r="G5191">
        <f t="shared" si="565"/>
        <v>71890</v>
      </c>
      <c r="H5191" s="2">
        <f t="shared" si="566"/>
        <v>67014.541258900586</v>
      </c>
    </row>
    <row r="5192" spans="1:8" x14ac:dyDescent="0.25">
      <c r="A5192">
        <f t="shared" si="560"/>
        <v>7186</v>
      </c>
      <c r="B5192">
        <f t="shared" si="561"/>
        <v>71870</v>
      </c>
      <c r="C5192" s="2">
        <f t="shared" si="562"/>
        <v>66993.397799122613</v>
      </c>
      <c r="E5192" s="2">
        <f t="shared" si="563"/>
        <v>66994.647799122613</v>
      </c>
      <c r="F5192">
        <f t="shared" si="564"/>
        <v>7187</v>
      </c>
      <c r="G5192">
        <f t="shared" si="565"/>
        <v>71880</v>
      </c>
      <c r="H5192" s="2">
        <f t="shared" si="566"/>
        <v>67003.969442061134</v>
      </c>
    </row>
    <row r="5193" spans="1:8" x14ac:dyDescent="0.25">
      <c r="A5193">
        <f t="shared" si="560"/>
        <v>7185</v>
      </c>
      <c r="B5193">
        <f t="shared" si="561"/>
        <v>71860</v>
      </c>
      <c r="C5193" s="2">
        <f t="shared" si="562"/>
        <v>66982.826330109237</v>
      </c>
      <c r="E5193" s="2">
        <f t="shared" si="563"/>
        <v>66984.076330109237</v>
      </c>
      <c r="F5193">
        <f t="shared" si="564"/>
        <v>7186</v>
      </c>
      <c r="G5193">
        <f t="shared" si="565"/>
        <v>71870</v>
      </c>
      <c r="H5193" s="2">
        <f t="shared" si="566"/>
        <v>66993.397799122613</v>
      </c>
    </row>
    <row r="5194" spans="1:8" x14ac:dyDescent="0.25">
      <c r="A5194">
        <f t="shared" si="560"/>
        <v>7184</v>
      </c>
      <c r="B5194">
        <f t="shared" si="561"/>
        <v>71850</v>
      </c>
      <c r="C5194" s="2">
        <f t="shared" si="562"/>
        <v>66972.255035045207</v>
      </c>
      <c r="E5194" s="2">
        <f t="shared" si="563"/>
        <v>66973.505035045207</v>
      </c>
      <c r="F5194">
        <f t="shared" si="564"/>
        <v>7185</v>
      </c>
      <c r="G5194">
        <f t="shared" si="565"/>
        <v>71860</v>
      </c>
      <c r="H5194" s="2">
        <f t="shared" si="566"/>
        <v>66982.826330109237</v>
      </c>
    </row>
    <row r="5195" spans="1:8" x14ac:dyDescent="0.25">
      <c r="A5195">
        <f t="shared" si="560"/>
        <v>7183</v>
      </c>
      <c r="B5195">
        <f t="shared" si="561"/>
        <v>71840</v>
      </c>
      <c r="C5195" s="2">
        <f t="shared" si="562"/>
        <v>66961.683913954737</v>
      </c>
      <c r="E5195" s="2">
        <f t="shared" si="563"/>
        <v>66962.933913954737</v>
      </c>
      <c r="F5195">
        <f t="shared" si="564"/>
        <v>7184</v>
      </c>
      <c r="G5195">
        <f t="shared" si="565"/>
        <v>71850</v>
      </c>
      <c r="H5195" s="2">
        <f t="shared" si="566"/>
        <v>66972.255035045207</v>
      </c>
    </row>
    <row r="5196" spans="1:8" x14ac:dyDescent="0.25">
      <c r="A5196">
        <f t="shared" si="560"/>
        <v>7182</v>
      </c>
      <c r="B5196">
        <f t="shared" si="561"/>
        <v>71830</v>
      </c>
      <c r="C5196" s="2">
        <f t="shared" si="562"/>
        <v>66951.112966862042</v>
      </c>
      <c r="E5196" s="2">
        <f t="shared" si="563"/>
        <v>66952.362966862042</v>
      </c>
      <c r="F5196">
        <f t="shared" si="564"/>
        <v>7183</v>
      </c>
      <c r="G5196">
        <f t="shared" si="565"/>
        <v>71840</v>
      </c>
      <c r="H5196" s="2">
        <f t="shared" si="566"/>
        <v>66961.683913954737</v>
      </c>
    </row>
    <row r="5197" spans="1:8" x14ac:dyDescent="0.25">
      <c r="A5197">
        <f t="shared" si="560"/>
        <v>7181</v>
      </c>
      <c r="B5197">
        <f t="shared" si="561"/>
        <v>71820</v>
      </c>
      <c r="C5197" s="2">
        <f t="shared" si="562"/>
        <v>66940.542193791349</v>
      </c>
      <c r="E5197" s="2">
        <f t="shared" si="563"/>
        <v>66941.792193791349</v>
      </c>
      <c r="F5197">
        <f t="shared" si="564"/>
        <v>7182</v>
      </c>
      <c r="G5197">
        <f t="shared" si="565"/>
        <v>71830</v>
      </c>
      <c r="H5197" s="2">
        <f t="shared" si="566"/>
        <v>66951.112966862042</v>
      </c>
    </row>
    <row r="5198" spans="1:8" x14ac:dyDescent="0.25">
      <c r="A5198">
        <f t="shared" ref="A5198:A5261" si="567">F5198-1</f>
        <v>7180</v>
      </c>
      <c r="B5198">
        <f t="shared" ref="B5198:B5261" si="568">G5198-10</f>
        <v>71810</v>
      </c>
      <c r="C5198" s="2">
        <f t="shared" ref="C5198:C5261" si="569">E5198-1.25</f>
        <v>66929.971594766874</v>
      </c>
      <c r="E5198" s="2">
        <f t="shared" ref="E5198:E5261" si="570">H5198*B5198/G5198</f>
        <v>66931.221594766874</v>
      </c>
      <c r="F5198">
        <f t="shared" ref="F5198:F5261" si="571">A5197</f>
        <v>7181</v>
      </c>
      <c r="G5198">
        <f t="shared" ref="G5198:G5261" si="572">B5197</f>
        <v>71820</v>
      </c>
      <c r="H5198" s="2">
        <f t="shared" ref="H5198:H5261" si="573">C5197</f>
        <v>66940.542193791349</v>
      </c>
    </row>
    <row r="5199" spans="1:8" x14ac:dyDescent="0.25">
      <c r="A5199">
        <f t="shared" si="567"/>
        <v>7179</v>
      </c>
      <c r="B5199">
        <f t="shared" si="568"/>
        <v>71800</v>
      </c>
      <c r="C5199" s="2">
        <f t="shared" si="569"/>
        <v>66919.40116981286</v>
      </c>
      <c r="E5199" s="2">
        <f t="shared" si="570"/>
        <v>66920.65116981286</v>
      </c>
      <c r="F5199">
        <f t="shared" si="571"/>
        <v>7180</v>
      </c>
      <c r="G5199">
        <f t="shared" si="572"/>
        <v>71810</v>
      </c>
      <c r="H5199" s="2">
        <f t="shared" si="573"/>
        <v>66929.971594766874</v>
      </c>
    </row>
    <row r="5200" spans="1:8" x14ac:dyDescent="0.25">
      <c r="A5200">
        <f t="shared" si="567"/>
        <v>7178</v>
      </c>
      <c r="B5200">
        <f t="shared" si="568"/>
        <v>71790</v>
      </c>
      <c r="C5200" s="2">
        <f t="shared" si="569"/>
        <v>66908.830918953565</v>
      </c>
      <c r="E5200" s="2">
        <f t="shared" si="570"/>
        <v>66910.080918953565</v>
      </c>
      <c r="F5200">
        <f t="shared" si="571"/>
        <v>7179</v>
      </c>
      <c r="G5200">
        <f t="shared" si="572"/>
        <v>71800</v>
      </c>
      <c r="H5200" s="2">
        <f t="shared" si="573"/>
        <v>66919.40116981286</v>
      </c>
    </row>
    <row r="5201" spans="1:8" x14ac:dyDescent="0.25">
      <c r="A5201">
        <f t="shared" si="567"/>
        <v>7177</v>
      </c>
      <c r="B5201">
        <f t="shared" si="568"/>
        <v>71780</v>
      </c>
      <c r="C5201" s="2">
        <f t="shared" si="569"/>
        <v>66898.260842213218</v>
      </c>
      <c r="E5201" s="2">
        <f t="shared" si="570"/>
        <v>66899.510842213218</v>
      </c>
      <c r="F5201">
        <f t="shared" si="571"/>
        <v>7178</v>
      </c>
      <c r="G5201">
        <f t="shared" si="572"/>
        <v>71790</v>
      </c>
      <c r="H5201" s="2">
        <f t="shared" si="573"/>
        <v>66908.830918953565</v>
      </c>
    </row>
    <row r="5202" spans="1:8" x14ac:dyDescent="0.25">
      <c r="A5202">
        <f t="shared" si="567"/>
        <v>7176</v>
      </c>
      <c r="B5202">
        <f t="shared" si="568"/>
        <v>71770</v>
      </c>
      <c r="C5202" s="2">
        <f t="shared" si="569"/>
        <v>66887.690939616077</v>
      </c>
      <c r="E5202" s="2">
        <f t="shared" si="570"/>
        <v>66888.940939616077</v>
      </c>
      <c r="F5202">
        <f t="shared" si="571"/>
        <v>7177</v>
      </c>
      <c r="G5202">
        <f t="shared" si="572"/>
        <v>71780</v>
      </c>
      <c r="H5202" s="2">
        <f t="shared" si="573"/>
        <v>66898.260842213218</v>
      </c>
    </row>
    <row r="5203" spans="1:8" x14ac:dyDescent="0.25">
      <c r="A5203">
        <f t="shared" si="567"/>
        <v>7175</v>
      </c>
      <c r="B5203">
        <f t="shared" si="568"/>
        <v>71760</v>
      </c>
      <c r="C5203" s="2">
        <f t="shared" si="569"/>
        <v>66877.12121118643</v>
      </c>
      <c r="E5203" s="2">
        <f t="shared" si="570"/>
        <v>66878.37121118643</v>
      </c>
      <c r="F5203">
        <f t="shared" si="571"/>
        <v>7176</v>
      </c>
      <c r="G5203">
        <f t="shared" si="572"/>
        <v>71770</v>
      </c>
      <c r="H5203" s="2">
        <f t="shared" si="573"/>
        <v>66887.690939616077</v>
      </c>
    </row>
    <row r="5204" spans="1:8" x14ac:dyDescent="0.25">
      <c r="A5204">
        <f t="shared" si="567"/>
        <v>7174</v>
      </c>
      <c r="B5204">
        <f t="shared" si="568"/>
        <v>71750</v>
      </c>
      <c r="C5204" s="2">
        <f t="shared" si="569"/>
        <v>66866.551656948519</v>
      </c>
      <c r="E5204" s="2">
        <f t="shared" si="570"/>
        <v>66867.801656948519</v>
      </c>
      <c r="F5204">
        <f t="shared" si="571"/>
        <v>7175</v>
      </c>
      <c r="G5204">
        <f t="shared" si="572"/>
        <v>71760</v>
      </c>
      <c r="H5204" s="2">
        <f t="shared" si="573"/>
        <v>66877.12121118643</v>
      </c>
    </row>
    <row r="5205" spans="1:8" x14ac:dyDescent="0.25">
      <c r="A5205">
        <f t="shared" si="567"/>
        <v>7173</v>
      </c>
      <c r="B5205">
        <f t="shared" si="568"/>
        <v>71740</v>
      </c>
      <c r="C5205" s="2">
        <f t="shared" si="569"/>
        <v>66855.982276926647</v>
      </c>
      <c r="E5205" s="2">
        <f t="shared" si="570"/>
        <v>66857.232276926647</v>
      </c>
      <c r="F5205">
        <f t="shared" si="571"/>
        <v>7174</v>
      </c>
      <c r="G5205">
        <f t="shared" si="572"/>
        <v>71750</v>
      </c>
      <c r="H5205" s="2">
        <f t="shared" si="573"/>
        <v>66866.551656948519</v>
      </c>
    </row>
    <row r="5206" spans="1:8" x14ac:dyDescent="0.25">
      <c r="A5206">
        <f t="shared" si="567"/>
        <v>7172</v>
      </c>
      <c r="B5206">
        <f t="shared" si="568"/>
        <v>71730</v>
      </c>
      <c r="C5206" s="2">
        <f t="shared" si="569"/>
        <v>66845.413071145085</v>
      </c>
      <c r="E5206" s="2">
        <f t="shared" si="570"/>
        <v>66846.663071145085</v>
      </c>
      <c r="F5206">
        <f t="shared" si="571"/>
        <v>7173</v>
      </c>
      <c r="G5206">
        <f t="shared" si="572"/>
        <v>71740</v>
      </c>
      <c r="H5206" s="2">
        <f t="shared" si="573"/>
        <v>66855.982276926647</v>
      </c>
    </row>
    <row r="5207" spans="1:8" x14ac:dyDescent="0.25">
      <c r="A5207">
        <f t="shared" si="567"/>
        <v>7171</v>
      </c>
      <c r="B5207">
        <f t="shared" si="568"/>
        <v>71720</v>
      </c>
      <c r="C5207" s="2">
        <f t="shared" si="569"/>
        <v>66834.844039628122</v>
      </c>
      <c r="E5207" s="2">
        <f t="shared" si="570"/>
        <v>66836.094039628122</v>
      </c>
      <c r="F5207">
        <f t="shared" si="571"/>
        <v>7172</v>
      </c>
      <c r="G5207">
        <f t="shared" si="572"/>
        <v>71730</v>
      </c>
      <c r="H5207" s="2">
        <f t="shared" si="573"/>
        <v>66845.413071145085</v>
      </c>
    </row>
    <row r="5208" spans="1:8" x14ac:dyDescent="0.25">
      <c r="A5208">
        <f t="shared" si="567"/>
        <v>7170</v>
      </c>
      <c r="B5208">
        <f t="shared" si="568"/>
        <v>71710</v>
      </c>
      <c r="C5208" s="2">
        <f t="shared" si="569"/>
        <v>66824.275182400073</v>
      </c>
      <c r="E5208" s="2">
        <f t="shared" si="570"/>
        <v>66825.525182400073</v>
      </c>
      <c r="F5208">
        <f t="shared" si="571"/>
        <v>7171</v>
      </c>
      <c r="G5208">
        <f t="shared" si="572"/>
        <v>71720</v>
      </c>
      <c r="H5208" s="2">
        <f t="shared" si="573"/>
        <v>66834.844039628122</v>
      </c>
    </row>
    <row r="5209" spans="1:8" x14ac:dyDescent="0.25">
      <c r="A5209">
        <f t="shared" si="567"/>
        <v>7169</v>
      </c>
      <c r="B5209">
        <f t="shared" si="568"/>
        <v>71700</v>
      </c>
      <c r="C5209" s="2">
        <f t="shared" si="569"/>
        <v>66813.706499485212</v>
      </c>
      <c r="E5209" s="2">
        <f t="shared" si="570"/>
        <v>66814.956499485212</v>
      </c>
      <c r="F5209">
        <f t="shared" si="571"/>
        <v>7170</v>
      </c>
      <c r="G5209">
        <f t="shared" si="572"/>
        <v>71710</v>
      </c>
      <c r="H5209" s="2">
        <f t="shared" si="573"/>
        <v>66824.275182400073</v>
      </c>
    </row>
    <row r="5210" spans="1:8" x14ac:dyDescent="0.25">
      <c r="A5210">
        <f t="shared" si="567"/>
        <v>7168</v>
      </c>
      <c r="B5210">
        <f t="shared" si="568"/>
        <v>71690</v>
      </c>
      <c r="C5210" s="2">
        <f t="shared" si="569"/>
        <v>66803.137990907868</v>
      </c>
      <c r="E5210" s="2">
        <f t="shared" si="570"/>
        <v>66804.387990907868</v>
      </c>
      <c r="F5210">
        <f t="shared" si="571"/>
        <v>7169</v>
      </c>
      <c r="G5210">
        <f t="shared" si="572"/>
        <v>71700</v>
      </c>
      <c r="H5210" s="2">
        <f t="shared" si="573"/>
        <v>66813.706499485212</v>
      </c>
    </row>
    <row r="5211" spans="1:8" x14ac:dyDescent="0.25">
      <c r="A5211">
        <f t="shared" si="567"/>
        <v>7167</v>
      </c>
      <c r="B5211">
        <f t="shared" si="568"/>
        <v>71680</v>
      </c>
      <c r="C5211" s="2">
        <f t="shared" si="569"/>
        <v>66792.569656692373</v>
      </c>
      <c r="E5211" s="2">
        <f t="shared" si="570"/>
        <v>66793.819656692373</v>
      </c>
      <c r="F5211">
        <f t="shared" si="571"/>
        <v>7168</v>
      </c>
      <c r="G5211">
        <f t="shared" si="572"/>
        <v>71690</v>
      </c>
      <c r="H5211" s="2">
        <f t="shared" si="573"/>
        <v>66803.137990907868</v>
      </c>
    </row>
    <row r="5212" spans="1:8" x14ac:dyDescent="0.25">
      <c r="A5212">
        <f t="shared" si="567"/>
        <v>7166</v>
      </c>
      <c r="B5212">
        <f t="shared" si="568"/>
        <v>71670</v>
      </c>
      <c r="C5212" s="2">
        <f t="shared" si="569"/>
        <v>66782.001496863028</v>
      </c>
      <c r="E5212" s="2">
        <f t="shared" si="570"/>
        <v>66783.251496863028</v>
      </c>
      <c r="F5212">
        <f t="shared" si="571"/>
        <v>7167</v>
      </c>
      <c r="G5212">
        <f t="shared" si="572"/>
        <v>71680</v>
      </c>
      <c r="H5212" s="2">
        <f t="shared" si="573"/>
        <v>66792.569656692373</v>
      </c>
    </row>
    <row r="5213" spans="1:8" x14ac:dyDescent="0.25">
      <c r="A5213">
        <f t="shared" si="567"/>
        <v>7165</v>
      </c>
      <c r="B5213">
        <f t="shared" si="568"/>
        <v>71660</v>
      </c>
      <c r="C5213" s="2">
        <f t="shared" si="569"/>
        <v>66771.433511444178</v>
      </c>
      <c r="E5213" s="2">
        <f t="shared" si="570"/>
        <v>66772.683511444178</v>
      </c>
      <c r="F5213">
        <f t="shared" si="571"/>
        <v>7166</v>
      </c>
      <c r="G5213">
        <f t="shared" si="572"/>
        <v>71670</v>
      </c>
      <c r="H5213" s="2">
        <f t="shared" si="573"/>
        <v>66782.001496863028</v>
      </c>
    </row>
    <row r="5214" spans="1:8" x14ac:dyDescent="0.25">
      <c r="A5214">
        <f t="shared" si="567"/>
        <v>7164</v>
      </c>
      <c r="B5214">
        <f t="shared" si="568"/>
        <v>71650</v>
      </c>
      <c r="C5214" s="2">
        <f t="shared" si="569"/>
        <v>66760.86570046017</v>
      </c>
      <c r="E5214" s="2">
        <f t="shared" si="570"/>
        <v>66762.11570046017</v>
      </c>
      <c r="F5214">
        <f t="shared" si="571"/>
        <v>7165</v>
      </c>
      <c r="G5214">
        <f t="shared" si="572"/>
        <v>71660</v>
      </c>
      <c r="H5214" s="2">
        <f t="shared" si="573"/>
        <v>66771.433511444178</v>
      </c>
    </row>
    <row r="5215" spans="1:8" x14ac:dyDescent="0.25">
      <c r="A5215">
        <f t="shared" si="567"/>
        <v>7163</v>
      </c>
      <c r="B5215">
        <f t="shared" si="568"/>
        <v>71640</v>
      </c>
      <c r="C5215" s="2">
        <f t="shared" si="569"/>
        <v>66750.298063935334</v>
      </c>
      <c r="E5215" s="2">
        <f t="shared" si="570"/>
        <v>66751.548063935334</v>
      </c>
      <c r="F5215">
        <f t="shared" si="571"/>
        <v>7164</v>
      </c>
      <c r="G5215">
        <f t="shared" si="572"/>
        <v>71650</v>
      </c>
      <c r="H5215" s="2">
        <f t="shared" si="573"/>
        <v>66760.86570046017</v>
      </c>
    </row>
    <row r="5216" spans="1:8" x14ac:dyDescent="0.25">
      <c r="A5216">
        <f t="shared" si="567"/>
        <v>7162</v>
      </c>
      <c r="B5216">
        <f t="shared" si="568"/>
        <v>71630</v>
      </c>
      <c r="C5216" s="2">
        <f t="shared" si="569"/>
        <v>66739.730601894029</v>
      </c>
      <c r="E5216" s="2">
        <f t="shared" si="570"/>
        <v>66740.980601894029</v>
      </c>
      <c r="F5216">
        <f t="shared" si="571"/>
        <v>7163</v>
      </c>
      <c r="G5216">
        <f t="shared" si="572"/>
        <v>71640</v>
      </c>
      <c r="H5216" s="2">
        <f t="shared" si="573"/>
        <v>66750.298063935334</v>
      </c>
    </row>
    <row r="5217" spans="1:8" x14ac:dyDescent="0.25">
      <c r="A5217">
        <f t="shared" si="567"/>
        <v>7161</v>
      </c>
      <c r="B5217">
        <f t="shared" si="568"/>
        <v>71620</v>
      </c>
      <c r="C5217" s="2">
        <f t="shared" si="569"/>
        <v>66729.163314360601</v>
      </c>
      <c r="E5217" s="2">
        <f t="shared" si="570"/>
        <v>66730.413314360601</v>
      </c>
      <c r="F5217">
        <f t="shared" si="571"/>
        <v>7162</v>
      </c>
      <c r="G5217">
        <f t="shared" si="572"/>
        <v>71630</v>
      </c>
      <c r="H5217" s="2">
        <f t="shared" si="573"/>
        <v>66739.730601894029</v>
      </c>
    </row>
    <row r="5218" spans="1:8" x14ac:dyDescent="0.25">
      <c r="A5218">
        <f t="shared" si="567"/>
        <v>7160</v>
      </c>
      <c r="B5218">
        <f t="shared" si="568"/>
        <v>71610</v>
      </c>
      <c r="C5218" s="2">
        <f t="shared" si="569"/>
        <v>66718.596201359425</v>
      </c>
      <c r="E5218" s="2">
        <f t="shared" si="570"/>
        <v>66719.846201359425</v>
      </c>
      <c r="F5218">
        <f t="shared" si="571"/>
        <v>7161</v>
      </c>
      <c r="G5218">
        <f t="shared" si="572"/>
        <v>71620</v>
      </c>
      <c r="H5218" s="2">
        <f t="shared" si="573"/>
        <v>66729.163314360601</v>
      </c>
    </row>
    <row r="5219" spans="1:8" x14ac:dyDescent="0.25">
      <c r="A5219">
        <f t="shared" si="567"/>
        <v>7159</v>
      </c>
      <c r="B5219">
        <f t="shared" si="568"/>
        <v>71600</v>
      </c>
      <c r="C5219" s="2">
        <f t="shared" si="569"/>
        <v>66708.02926291489</v>
      </c>
      <c r="E5219" s="2">
        <f t="shared" si="570"/>
        <v>66709.27926291489</v>
      </c>
      <c r="F5219">
        <f t="shared" si="571"/>
        <v>7160</v>
      </c>
      <c r="G5219">
        <f t="shared" si="572"/>
        <v>71610</v>
      </c>
      <c r="H5219" s="2">
        <f t="shared" si="573"/>
        <v>66718.596201359425</v>
      </c>
    </row>
    <row r="5220" spans="1:8" x14ac:dyDescent="0.25">
      <c r="A5220">
        <f t="shared" si="567"/>
        <v>7158</v>
      </c>
      <c r="B5220">
        <f t="shared" si="568"/>
        <v>71590</v>
      </c>
      <c r="C5220" s="2">
        <f t="shared" si="569"/>
        <v>66697.462499051355</v>
      </c>
      <c r="E5220" s="2">
        <f t="shared" si="570"/>
        <v>66698.712499051355</v>
      </c>
      <c r="F5220">
        <f t="shared" si="571"/>
        <v>7159</v>
      </c>
      <c r="G5220">
        <f t="shared" si="572"/>
        <v>71600</v>
      </c>
      <c r="H5220" s="2">
        <f t="shared" si="573"/>
        <v>66708.02926291489</v>
      </c>
    </row>
    <row r="5221" spans="1:8" x14ac:dyDescent="0.25">
      <c r="A5221">
        <f t="shared" si="567"/>
        <v>7157</v>
      </c>
      <c r="B5221">
        <f t="shared" si="568"/>
        <v>71580</v>
      </c>
      <c r="C5221" s="2">
        <f t="shared" si="569"/>
        <v>66686.895909793209</v>
      </c>
      <c r="E5221" s="2">
        <f t="shared" si="570"/>
        <v>66688.145909793209</v>
      </c>
      <c r="F5221">
        <f t="shared" si="571"/>
        <v>7158</v>
      </c>
      <c r="G5221">
        <f t="shared" si="572"/>
        <v>71590</v>
      </c>
      <c r="H5221" s="2">
        <f t="shared" si="573"/>
        <v>66697.462499051355</v>
      </c>
    </row>
    <row r="5222" spans="1:8" x14ac:dyDescent="0.25">
      <c r="A5222">
        <f t="shared" si="567"/>
        <v>7156</v>
      </c>
      <c r="B5222">
        <f t="shared" si="568"/>
        <v>71570</v>
      </c>
      <c r="C5222" s="2">
        <f t="shared" si="569"/>
        <v>66676.329495164842</v>
      </c>
      <c r="E5222" s="2">
        <f t="shared" si="570"/>
        <v>66677.579495164842</v>
      </c>
      <c r="F5222">
        <f t="shared" si="571"/>
        <v>7157</v>
      </c>
      <c r="G5222">
        <f t="shared" si="572"/>
        <v>71580</v>
      </c>
      <c r="H5222" s="2">
        <f t="shared" si="573"/>
        <v>66686.895909793209</v>
      </c>
    </row>
    <row r="5223" spans="1:8" x14ac:dyDescent="0.25">
      <c r="A5223">
        <f t="shared" si="567"/>
        <v>7155</v>
      </c>
      <c r="B5223">
        <f t="shared" si="568"/>
        <v>71560</v>
      </c>
      <c r="C5223" s="2">
        <f t="shared" si="569"/>
        <v>66665.763255190672</v>
      </c>
      <c r="E5223" s="2">
        <f t="shared" si="570"/>
        <v>66667.013255190672</v>
      </c>
      <c r="F5223">
        <f t="shared" si="571"/>
        <v>7156</v>
      </c>
      <c r="G5223">
        <f t="shared" si="572"/>
        <v>71570</v>
      </c>
      <c r="H5223" s="2">
        <f t="shared" si="573"/>
        <v>66676.329495164842</v>
      </c>
    </row>
    <row r="5224" spans="1:8" x14ac:dyDescent="0.25">
      <c r="A5224">
        <f t="shared" si="567"/>
        <v>7154</v>
      </c>
      <c r="B5224">
        <f t="shared" si="568"/>
        <v>71550</v>
      </c>
      <c r="C5224" s="2">
        <f t="shared" si="569"/>
        <v>66655.197189895087</v>
      </c>
      <c r="E5224" s="2">
        <f t="shared" si="570"/>
        <v>66656.447189895087</v>
      </c>
      <c r="F5224">
        <f t="shared" si="571"/>
        <v>7155</v>
      </c>
      <c r="G5224">
        <f t="shared" si="572"/>
        <v>71560</v>
      </c>
      <c r="H5224" s="2">
        <f t="shared" si="573"/>
        <v>66665.763255190672</v>
      </c>
    </row>
    <row r="5225" spans="1:8" x14ac:dyDescent="0.25">
      <c r="A5225">
        <f t="shared" si="567"/>
        <v>7153</v>
      </c>
      <c r="B5225">
        <f t="shared" si="568"/>
        <v>71540</v>
      </c>
      <c r="C5225" s="2">
        <f t="shared" si="569"/>
        <v>66644.631299302506</v>
      </c>
      <c r="E5225" s="2">
        <f t="shared" si="570"/>
        <v>66645.881299302506</v>
      </c>
      <c r="F5225">
        <f t="shared" si="571"/>
        <v>7154</v>
      </c>
      <c r="G5225">
        <f t="shared" si="572"/>
        <v>71550</v>
      </c>
      <c r="H5225" s="2">
        <f t="shared" si="573"/>
        <v>66655.197189895087</v>
      </c>
    </row>
    <row r="5226" spans="1:8" x14ac:dyDescent="0.25">
      <c r="A5226">
        <f t="shared" si="567"/>
        <v>7152</v>
      </c>
      <c r="B5226">
        <f t="shared" si="568"/>
        <v>71530</v>
      </c>
      <c r="C5226" s="2">
        <f t="shared" si="569"/>
        <v>66634.065583437361</v>
      </c>
      <c r="E5226" s="2">
        <f t="shared" si="570"/>
        <v>66635.315583437361</v>
      </c>
      <c r="F5226">
        <f t="shared" si="571"/>
        <v>7153</v>
      </c>
      <c r="G5226">
        <f t="shared" si="572"/>
        <v>71540</v>
      </c>
      <c r="H5226" s="2">
        <f t="shared" si="573"/>
        <v>66644.631299302506</v>
      </c>
    </row>
    <row r="5227" spans="1:8" x14ac:dyDescent="0.25">
      <c r="A5227">
        <f t="shared" si="567"/>
        <v>7151</v>
      </c>
      <c r="B5227">
        <f t="shared" si="568"/>
        <v>71520</v>
      </c>
      <c r="C5227" s="2">
        <f t="shared" si="569"/>
        <v>66623.500042324056</v>
      </c>
      <c r="E5227" s="2">
        <f t="shared" si="570"/>
        <v>66624.750042324056</v>
      </c>
      <c r="F5227">
        <f t="shared" si="571"/>
        <v>7152</v>
      </c>
      <c r="G5227">
        <f t="shared" si="572"/>
        <v>71530</v>
      </c>
      <c r="H5227" s="2">
        <f t="shared" si="573"/>
        <v>66634.065583437361</v>
      </c>
    </row>
    <row r="5228" spans="1:8" x14ac:dyDescent="0.25">
      <c r="A5228">
        <f t="shared" si="567"/>
        <v>7150</v>
      </c>
      <c r="B5228">
        <f t="shared" si="568"/>
        <v>71510</v>
      </c>
      <c r="C5228" s="2">
        <f t="shared" si="569"/>
        <v>66612.934675987039</v>
      </c>
      <c r="E5228" s="2">
        <f t="shared" si="570"/>
        <v>66614.184675987039</v>
      </c>
      <c r="F5228">
        <f t="shared" si="571"/>
        <v>7151</v>
      </c>
      <c r="G5228">
        <f t="shared" si="572"/>
        <v>71520</v>
      </c>
      <c r="H5228" s="2">
        <f t="shared" si="573"/>
        <v>66623.500042324056</v>
      </c>
    </row>
    <row r="5229" spans="1:8" x14ac:dyDescent="0.25">
      <c r="A5229">
        <f t="shared" si="567"/>
        <v>7149</v>
      </c>
      <c r="B5229">
        <f t="shared" si="568"/>
        <v>71500</v>
      </c>
      <c r="C5229" s="2">
        <f t="shared" si="569"/>
        <v>66602.369484450755</v>
      </c>
      <c r="E5229" s="2">
        <f t="shared" si="570"/>
        <v>66603.619484450755</v>
      </c>
      <c r="F5229">
        <f t="shared" si="571"/>
        <v>7150</v>
      </c>
      <c r="G5229">
        <f t="shared" si="572"/>
        <v>71510</v>
      </c>
      <c r="H5229" s="2">
        <f t="shared" si="573"/>
        <v>66612.934675987039</v>
      </c>
    </row>
    <row r="5230" spans="1:8" x14ac:dyDescent="0.25">
      <c r="A5230">
        <f t="shared" si="567"/>
        <v>7148</v>
      </c>
      <c r="B5230">
        <f t="shared" si="568"/>
        <v>71490</v>
      </c>
      <c r="C5230" s="2">
        <f t="shared" si="569"/>
        <v>66591.804467739639</v>
      </c>
      <c r="E5230" s="2">
        <f t="shared" si="570"/>
        <v>66593.054467739639</v>
      </c>
      <c r="F5230">
        <f t="shared" si="571"/>
        <v>7149</v>
      </c>
      <c r="G5230">
        <f t="shared" si="572"/>
        <v>71500</v>
      </c>
      <c r="H5230" s="2">
        <f t="shared" si="573"/>
        <v>66602.369484450755</v>
      </c>
    </row>
    <row r="5231" spans="1:8" x14ac:dyDescent="0.25">
      <c r="A5231">
        <f t="shared" si="567"/>
        <v>7147</v>
      </c>
      <c r="B5231">
        <f t="shared" si="568"/>
        <v>71480</v>
      </c>
      <c r="C5231" s="2">
        <f t="shared" si="569"/>
        <v>66581.239625878166</v>
      </c>
      <c r="E5231" s="2">
        <f t="shared" si="570"/>
        <v>66582.489625878166</v>
      </c>
      <c r="F5231">
        <f t="shared" si="571"/>
        <v>7148</v>
      </c>
      <c r="G5231">
        <f t="shared" si="572"/>
        <v>71490</v>
      </c>
      <c r="H5231" s="2">
        <f t="shared" si="573"/>
        <v>66591.804467739639</v>
      </c>
    </row>
    <row r="5232" spans="1:8" x14ac:dyDescent="0.25">
      <c r="A5232">
        <f t="shared" si="567"/>
        <v>7146</v>
      </c>
      <c r="B5232">
        <f t="shared" si="568"/>
        <v>71470</v>
      </c>
      <c r="C5232" s="2">
        <f t="shared" si="569"/>
        <v>66570.674958890784</v>
      </c>
      <c r="E5232" s="2">
        <f t="shared" si="570"/>
        <v>66571.924958890784</v>
      </c>
      <c r="F5232">
        <f t="shared" si="571"/>
        <v>7147</v>
      </c>
      <c r="G5232">
        <f t="shared" si="572"/>
        <v>71480</v>
      </c>
      <c r="H5232" s="2">
        <f t="shared" si="573"/>
        <v>66581.239625878166</v>
      </c>
    </row>
    <row r="5233" spans="1:8" x14ac:dyDescent="0.25">
      <c r="A5233">
        <f t="shared" si="567"/>
        <v>7145</v>
      </c>
      <c r="B5233">
        <f t="shared" si="568"/>
        <v>71460</v>
      </c>
      <c r="C5233" s="2">
        <f t="shared" si="569"/>
        <v>66560.11046680194</v>
      </c>
      <c r="E5233" s="2">
        <f t="shared" si="570"/>
        <v>66561.36046680194</v>
      </c>
      <c r="F5233">
        <f t="shared" si="571"/>
        <v>7146</v>
      </c>
      <c r="G5233">
        <f t="shared" si="572"/>
        <v>71470</v>
      </c>
      <c r="H5233" s="2">
        <f t="shared" si="573"/>
        <v>66570.674958890784</v>
      </c>
    </row>
    <row r="5234" spans="1:8" x14ac:dyDescent="0.25">
      <c r="A5234">
        <f t="shared" si="567"/>
        <v>7144</v>
      </c>
      <c r="B5234">
        <f t="shared" si="568"/>
        <v>71450</v>
      </c>
      <c r="C5234" s="2">
        <f t="shared" si="569"/>
        <v>66549.546149636139</v>
      </c>
      <c r="E5234" s="2">
        <f t="shared" si="570"/>
        <v>66550.796149636139</v>
      </c>
      <c r="F5234">
        <f t="shared" si="571"/>
        <v>7145</v>
      </c>
      <c r="G5234">
        <f t="shared" si="572"/>
        <v>71460</v>
      </c>
      <c r="H5234" s="2">
        <f t="shared" si="573"/>
        <v>66560.11046680194</v>
      </c>
    </row>
    <row r="5235" spans="1:8" x14ac:dyDescent="0.25">
      <c r="A5235">
        <f t="shared" si="567"/>
        <v>7143</v>
      </c>
      <c r="B5235">
        <f t="shared" si="568"/>
        <v>71440</v>
      </c>
      <c r="C5235" s="2">
        <f t="shared" si="569"/>
        <v>66538.982007417857</v>
      </c>
      <c r="E5235" s="2">
        <f t="shared" si="570"/>
        <v>66540.232007417857</v>
      </c>
      <c r="F5235">
        <f t="shared" si="571"/>
        <v>7144</v>
      </c>
      <c r="G5235">
        <f t="shared" si="572"/>
        <v>71450</v>
      </c>
      <c r="H5235" s="2">
        <f t="shared" si="573"/>
        <v>66549.546149636139</v>
      </c>
    </row>
    <row r="5236" spans="1:8" x14ac:dyDescent="0.25">
      <c r="A5236">
        <f t="shared" si="567"/>
        <v>7142</v>
      </c>
      <c r="B5236">
        <f t="shared" si="568"/>
        <v>71430</v>
      </c>
      <c r="C5236" s="2">
        <f t="shared" si="569"/>
        <v>66528.418040171586</v>
      </c>
      <c r="E5236" s="2">
        <f t="shared" si="570"/>
        <v>66529.668040171586</v>
      </c>
      <c r="F5236">
        <f t="shared" si="571"/>
        <v>7143</v>
      </c>
      <c r="G5236">
        <f t="shared" si="572"/>
        <v>71440</v>
      </c>
      <c r="H5236" s="2">
        <f t="shared" si="573"/>
        <v>66538.982007417857</v>
      </c>
    </row>
    <row r="5237" spans="1:8" x14ac:dyDescent="0.25">
      <c r="A5237">
        <f t="shared" si="567"/>
        <v>7141</v>
      </c>
      <c r="B5237">
        <f t="shared" si="568"/>
        <v>71420</v>
      </c>
      <c r="C5237" s="2">
        <f t="shared" si="569"/>
        <v>66517.854247921801</v>
      </c>
      <c r="E5237" s="2">
        <f t="shared" si="570"/>
        <v>66519.104247921801</v>
      </c>
      <c r="F5237">
        <f t="shared" si="571"/>
        <v>7142</v>
      </c>
      <c r="G5237">
        <f t="shared" si="572"/>
        <v>71430</v>
      </c>
      <c r="H5237" s="2">
        <f t="shared" si="573"/>
        <v>66528.418040171586</v>
      </c>
    </row>
    <row r="5238" spans="1:8" x14ac:dyDescent="0.25">
      <c r="A5238">
        <f t="shared" si="567"/>
        <v>7140</v>
      </c>
      <c r="B5238">
        <f t="shared" si="568"/>
        <v>71410</v>
      </c>
      <c r="C5238" s="2">
        <f t="shared" si="569"/>
        <v>66507.290630693024</v>
      </c>
      <c r="E5238" s="2">
        <f t="shared" si="570"/>
        <v>66508.540630693024</v>
      </c>
      <c r="F5238">
        <f t="shared" si="571"/>
        <v>7141</v>
      </c>
      <c r="G5238">
        <f t="shared" si="572"/>
        <v>71420</v>
      </c>
      <c r="H5238" s="2">
        <f t="shared" si="573"/>
        <v>66517.854247921801</v>
      </c>
    </row>
    <row r="5239" spans="1:8" x14ac:dyDescent="0.25">
      <c r="A5239">
        <f t="shared" si="567"/>
        <v>7139</v>
      </c>
      <c r="B5239">
        <f t="shared" si="568"/>
        <v>71400</v>
      </c>
      <c r="C5239" s="2">
        <f t="shared" si="569"/>
        <v>66496.727188509758</v>
      </c>
      <c r="E5239" s="2">
        <f t="shared" si="570"/>
        <v>66497.977188509758</v>
      </c>
      <c r="F5239">
        <f t="shared" si="571"/>
        <v>7140</v>
      </c>
      <c r="G5239">
        <f t="shared" si="572"/>
        <v>71410</v>
      </c>
      <c r="H5239" s="2">
        <f t="shared" si="573"/>
        <v>66507.290630693024</v>
      </c>
    </row>
    <row r="5240" spans="1:8" x14ac:dyDescent="0.25">
      <c r="A5240">
        <f t="shared" si="567"/>
        <v>7138</v>
      </c>
      <c r="B5240">
        <f t="shared" si="568"/>
        <v>71390</v>
      </c>
      <c r="C5240" s="2">
        <f t="shared" si="569"/>
        <v>66486.163921396525</v>
      </c>
      <c r="E5240" s="2">
        <f t="shared" si="570"/>
        <v>66487.413921396525</v>
      </c>
      <c r="F5240">
        <f t="shared" si="571"/>
        <v>7139</v>
      </c>
      <c r="G5240">
        <f t="shared" si="572"/>
        <v>71400</v>
      </c>
      <c r="H5240" s="2">
        <f t="shared" si="573"/>
        <v>66496.727188509758</v>
      </c>
    </row>
    <row r="5241" spans="1:8" x14ac:dyDescent="0.25">
      <c r="A5241">
        <f t="shared" si="567"/>
        <v>7137</v>
      </c>
      <c r="B5241">
        <f t="shared" si="568"/>
        <v>71380</v>
      </c>
      <c r="C5241" s="2">
        <f t="shared" si="569"/>
        <v>66475.600829377843</v>
      </c>
      <c r="E5241" s="2">
        <f t="shared" si="570"/>
        <v>66476.850829377843</v>
      </c>
      <c r="F5241">
        <f t="shared" si="571"/>
        <v>7138</v>
      </c>
      <c r="G5241">
        <f t="shared" si="572"/>
        <v>71390</v>
      </c>
      <c r="H5241" s="2">
        <f t="shared" si="573"/>
        <v>66486.163921396525</v>
      </c>
    </row>
    <row r="5242" spans="1:8" x14ac:dyDescent="0.25">
      <c r="A5242">
        <f t="shared" si="567"/>
        <v>7136</v>
      </c>
      <c r="B5242">
        <f t="shared" si="568"/>
        <v>71370</v>
      </c>
      <c r="C5242" s="2">
        <f t="shared" si="569"/>
        <v>66465.037912478234</v>
      </c>
      <c r="E5242" s="2">
        <f t="shared" si="570"/>
        <v>66466.287912478234</v>
      </c>
      <c r="F5242">
        <f t="shared" si="571"/>
        <v>7137</v>
      </c>
      <c r="G5242">
        <f t="shared" si="572"/>
        <v>71380</v>
      </c>
      <c r="H5242" s="2">
        <f t="shared" si="573"/>
        <v>66475.600829377843</v>
      </c>
    </row>
    <row r="5243" spans="1:8" x14ac:dyDescent="0.25">
      <c r="A5243">
        <f t="shared" si="567"/>
        <v>7135</v>
      </c>
      <c r="B5243">
        <f t="shared" si="568"/>
        <v>71360</v>
      </c>
      <c r="C5243" s="2">
        <f t="shared" si="569"/>
        <v>66454.475170722246</v>
      </c>
      <c r="E5243" s="2">
        <f t="shared" si="570"/>
        <v>66455.725170722246</v>
      </c>
      <c r="F5243">
        <f t="shared" si="571"/>
        <v>7136</v>
      </c>
      <c r="G5243">
        <f t="shared" si="572"/>
        <v>71370</v>
      </c>
      <c r="H5243" s="2">
        <f t="shared" si="573"/>
        <v>66465.037912478234</v>
      </c>
    </row>
    <row r="5244" spans="1:8" x14ac:dyDescent="0.25">
      <c r="A5244">
        <f t="shared" si="567"/>
        <v>7134</v>
      </c>
      <c r="B5244">
        <f t="shared" si="568"/>
        <v>71350</v>
      </c>
      <c r="C5244" s="2">
        <f t="shared" si="569"/>
        <v>66443.912604134413</v>
      </c>
      <c r="E5244" s="2">
        <f t="shared" si="570"/>
        <v>66445.162604134413</v>
      </c>
      <c r="F5244">
        <f t="shared" si="571"/>
        <v>7135</v>
      </c>
      <c r="G5244">
        <f t="shared" si="572"/>
        <v>71360</v>
      </c>
      <c r="H5244" s="2">
        <f t="shared" si="573"/>
        <v>66454.475170722246</v>
      </c>
    </row>
    <row r="5245" spans="1:8" x14ac:dyDescent="0.25">
      <c r="A5245">
        <f t="shared" si="567"/>
        <v>7133</v>
      </c>
      <c r="B5245">
        <f t="shared" si="568"/>
        <v>71340</v>
      </c>
      <c r="C5245" s="2">
        <f t="shared" si="569"/>
        <v>66433.3502127393</v>
      </c>
      <c r="E5245" s="2">
        <f t="shared" si="570"/>
        <v>66434.6002127393</v>
      </c>
      <c r="F5245">
        <f t="shared" si="571"/>
        <v>7134</v>
      </c>
      <c r="G5245">
        <f t="shared" si="572"/>
        <v>71350</v>
      </c>
      <c r="H5245" s="2">
        <f t="shared" si="573"/>
        <v>66443.912604134413</v>
      </c>
    </row>
    <row r="5246" spans="1:8" x14ac:dyDescent="0.25">
      <c r="A5246">
        <f t="shared" si="567"/>
        <v>7132</v>
      </c>
      <c r="B5246">
        <f t="shared" si="568"/>
        <v>71330</v>
      </c>
      <c r="C5246" s="2">
        <f t="shared" si="569"/>
        <v>66422.787996561456</v>
      </c>
      <c r="E5246" s="2">
        <f t="shared" si="570"/>
        <v>66424.037996561456</v>
      </c>
      <c r="F5246">
        <f t="shared" si="571"/>
        <v>7133</v>
      </c>
      <c r="G5246">
        <f t="shared" si="572"/>
        <v>71340</v>
      </c>
      <c r="H5246" s="2">
        <f t="shared" si="573"/>
        <v>66433.3502127393</v>
      </c>
    </row>
    <row r="5247" spans="1:8" x14ac:dyDescent="0.25">
      <c r="A5247">
        <f t="shared" si="567"/>
        <v>7131</v>
      </c>
      <c r="B5247">
        <f t="shared" si="568"/>
        <v>71320</v>
      </c>
      <c r="C5247" s="2">
        <f t="shared" si="569"/>
        <v>66412.225955625458</v>
      </c>
      <c r="E5247" s="2">
        <f t="shared" si="570"/>
        <v>66413.475955625458</v>
      </c>
      <c r="F5247">
        <f t="shared" si="571"/>
        <v>7132</v>
      </c>
      <c r="G5247">
        <f t="shared" si="572"/>
        <v>71330</v>
      </c>
      <c r="H5247" s="2">
        <f t="shared" si="573"/>
        <v>66422.787996561456</v>
      </c>
    </row>
    <row r="5248" spans="1:8" x14ac:dyDescent="0.25">
      <c r="A5248">
        <f t="shared" si="567"/>
        <v>7130</v>
      </c>
      <c r="B5248">
        <f t="shared" si="568"/>
        <v>71310</v>
      </c>
      <c r="C5248" s="2">
        <f t="shared" si="569"/>
        <v>66401.664089955855</v>
      </c>
      <c r="E5248" s="2">
        <f t="shared" si="570"/>
        <v>66402.914089955855</v>
      </c>
      <c r="F5248">
        <f t="shared" si="571"/>
        <v>7131</v>
      </c>
      <c r="G5248">
        <f t="shared" si="572"/>
        <v>71320</v>
      </c>
      <c r="H5248" s="2">
        <f t="shared" si="573"/>
        <v>66412.225955625458</v>
      </c>
    </row>
    <row r="5249" spans="1:8" x14ac:dyDescent="0.25">
      <c r="A5249">
        <f t="shared" si="567"/>
        <v>7129</v>
      </c>
      <c r="B5249">
        <f t="shared" si="568"/>
        <v>71300</v>
      </c>
      <c r="C5249" s="2">
        <f t="shared" si="569"/>
        <v>66391.102399577227</v>
      </c>
      <c r="E5249" s="2">
        <f t="shared" si="570"/>
        <v>66392.352399577227</v>
      </c>
      <c r="F5249">
        <f t="shared" si="571"/>
        <v>7130</v>
      </c>
      <c r="G5249">
        <f t="shared" si="572"/>
        <v>71310</v>
      </c>
      <c r="H5249" s="2">
        <f t="shared" si="573"/>
        <v>66401.664089955855</v>
      </c>
    </row>
    <row r="5250" spans="1:8" x14ac:dyDescent="0.25">
      <c r="A5250">
        <f t="shared" si="567"/>
        <v>7128</v>
      </c>
      <c r="B5250">
        <f t="shared" si="568"/>
        <v>71290</v>
      </c>
      <c r="C5250" s="2">
        <f t="shared" si="569"/>
        <v>66380.540884514179</v>
      </c>
      <c r="E5250" s="2">
        <f t="shared" si="570"/>
        <v>66381.790884514179</v>
      </c>
      <c r="F5250">
        <f t="shared" si="571"/>
        <v>7129</v>
      </c>
      <c r="G5250">
        <f t="shared" si="572"/>
        <v>71300</v>
      </c>
      <c r="H5250" s="2">
        <f t="shared" si="573"/>
        <v>66391.102399577227</v>
      </c>
    </row>
    <row r="5251" spans="1:8" x14ac:dyDescent="0.25">
      <c r="A5251">
        <f t="shared" si="567"/>
        <v>7127</v>
      </c>
      <c r="B5251">
        <f t="shared" si="568"/>
        <v>71280</v>
      </c>
      <c r="C5251" s="2">
        <f t="shared" si="569"/>
        <v>66369.979544791291</v>
      </c>
      <c r="E5251" s="2">
        <f t="shared" si="570"/>
        <v>66371.229544791291</v>
      </c>
      <c r="F5251">
        <f t="shared" si="571"/>
        <v>7128</v>
      </c>
      <c r="G5251">
        <f t="shared" si="572"/>
        <v>71290</v>
      </c>
      <c r="H5251" s="2">
        <f t="shared" si="573"/>
        <v>66380.540884514179</v>
      </c>
    </row>
    <row r="5252" spans="1:8" x14ac:dyDescent="0.25">
      <c r="A5252">
        <f t="shared" si="567"/>
        <v>7126</v>
      </c>
      <c r="B5252">
        <f t="shared" si="568"/>
        <v>71270</v>
      </c>
      <c r="C5252" s="2">
        <f t="shared" si="569"/>
        <v>66359.418380433155</v>
      </c>
      <c r="E5252" s="2">
        <f t="shared" si="570"/>
        <v>66360.668380433155</v>
      </c>
      <c r="F5252">
        <f t="shared" si="571"/>
        <v>7127</v>
      </c>
      <c r="G5252">
        <f t="shared" si="572"/>
        <v>71280</v>
      </c>
      <c r="H5252" s="2">
        <f t="shared" si="573"/>
        <v>66369.979544791291</v>
      </c>
    </row>
    <row r="5253" spans="1:8" x14ac:dyDescent="0.25">
      <c r="A5253">
        <f t="shared" si="567"/>
        <v>7125</v>
      </c>
      <c r="B5253">
        <f t="shared" si="568"/>
        <v>71260</v>
      </c>
      <c r="C5253" s="2">
        <f t="shared" si="569"/>
        <v>66348.857391464378</v>
      </c>
      <c r="E5253" s="2">
        <f t="shared" si="570"/>
        <v>66350.107391464378</v>
      </c>
      <c r="F5253">
        <f t="shared" si="571"/>
        <v>7126</v>
      </c>
      <c r="G5253">
        <f t="shared" si="572"/>
        <v>71270</v>
      </c>
      <c r="H5253" s="2">
        <f t="shared" si="573"/>
        <v>66359.418380433155</v>
      </c>
    </row>
    <row r="5254" spans="1:8" x14ac:dyDescent="0.25">
      <c r="A5254">
        <f t="shared" si="567"/>
        <v>7124</v>
      </c>
      <c r="B5254">
        <f t="shared" si="568"/>
        <v>71250</v>
      </c>
      <c r="C5254" s="2">
        <f t="shared" si="569"/>
        <v>66338.296577909583</v>
      </c>
      <c r="E5254" s="2">
        <f t="shared" si="570"/>
        <v>66339.546577909583</v>
      </c>
      <c r="F5254">
        <f t="shared" si="571"/>
        <v>7125</v>
      </c>
      <c r="G5254">
        <f t="shared" si="572"/>
        <v>71260</v>
      </c>
      <c r="H5254" s="2">
        <f t="shared" si="573"/>
        <v>66348.857391464378</v>
      </c>
    </row>
    <row r="5255" spans="1:8" x14ac:dyDescent="0.25">
      <c r="A5255">
        <f t="shared" si="567"/>
        <v>7123</v>
      </c>
      <c r="B5255">
        <f t="shared" si="568"/>
        <v>71240</v>
      </c>
      <c r="C5255" s="2">
        <f t="shared" si="569"/>
        <v>66327.735939793376</v>
      </c>
      <c r="E5255" s="2">
        <f t="shared" si="570"/>
        <v>66328.985939793376</v>
      </c>
      <c r="F5255">
        <f t="shared" si="571"/>
        <v>7124</v>
      </c>
      <c r="G5255">
        <f t="shared" si="572"/>
        <v>71250</v>
      </c>
      <c r="H5255" s="2">
        <f t="shared" si="573"/>
        <v>66338.296577909583</v>
      </c>
    </row>
    <row r="5256" spans="1:8" x14ac:dyDescent="0.25">
      <c r="A5256">
        <f t="shared" si="567"/>
        <v>7122</v>
      </c>
      <c r="B5256">
        <f t="shared" si="568"/>
        <v>71230</v>
      </c>
      <c r="C5256" s="2">
        <f t="shared" si="569"/>
        <v>66317.175477140394</v>
      </c>
      <c r="E5256" s="2">
        <f t="shared" si="570"/>
        <v>66318.425477140394</v>
      </c>
      <c r="F5256">
        <f t="shared" si="571"/>
        <v>7123</v>
      </c>
      <c r="G5256">
        <f t="shared" si="572"/>
        <v>71240</v>
      </c>
      <c r="H5256" s="2">
        <f t="shared" si="573"/>
        <v>66327.735939793376</v>
      </c>
    </row>
    <row r="5257" spans="1:8" x14ac:dyDescent="0.25">
      <c r="A5257">
        <f t="shared" si="567"/>
        <v>7121</v>
      </c>
      <c r="B5257">
        <f t="shared" si="568"/>
        <v>71220</v>
      </c>
      <c r="C5257" s="2">
        <f t="shared" si="569"/>
        <v>66306.615189975288</v>
      </c>
      <c r="E5257" s="2">
        <f t="shared" si="570"/>
        <v>66307.865189975288</v>
      </c>
      <c r="F5257">
        <f t="shared" si="571"/>
        <v>7122</v>
      </c>
      <c r="G5257">
        <f t="shared" si="572"/>
        <v>71230</v>
      </c>
      <c r="H5257" s="2">
        <f t="shared" si="573"/>
        <v>66317.175477140394</v>
      </c>
    </row>
    <row r="5258" spans="1:8" x14ac:dyDescent="0.25">
      <c r="A5258">
        <f t="shared" si="567"/>
        <v>7120</v>
      </c>
      <c r="B5258">
        <f t="shared" si="568"/>
        <v>71210</v>
      </c>
      <c r="C5258" s="2">
        <f t="shared" si="569"/>
        <v>66296.055078322664</v>
      </c>
      <c r="E5258" s="2">
        <f t="shared" si="570"/>
        <v>66297.305078322664</v>
      </c>
      <c r="F5258">
        <f t="shared" si="571"/>
        <v>7121</v>
      </c>
      <c r="G5258">
        <f t="shared" si="572"/>
        <v>71220</v>
      </c>
      <c r="H5258" s="2">
        <f t="shared" si="573"/>
        <v>66306.615189975288</v>
      </c>
    </row>
    <row r="5259" spans="1:8" x14ac:dyDescent="0.25">
      <c r="A5259">
        <f t="shared" si="567"/>
        <v>7119</v>
      </c>
      <c r="B5259">
        <f t="shared" si="568"/>
        <v>71200</v>
      </c>
      <c r="C5259" s="2">
        <f t="shared" si="569"/>
        <v>66285.495142207175</v>
      </c>
      <c r="E5259" s="2">
        <f t="shared" si="570"/>
        <v>66286.745142207175</v>
      </c>
      <c r="F5259">
        <f t="shared" si="571"/>
        <v>7120</v>
      </c>
      <c r="G5259">
        <f t="shared" si="572"/>
        <v>71210</v>
      </c>
      <c r="H5259" s="2">
        <f t="shared" si="573"/>
        <v>66296.055078322664</v>
      </c>
    </row>
    <row r="5260" spans="1:8" x14ac:dyDescent="0.25">
      <c r="A5260">
        <f t="shared" si="567"/>
        <v>7118</v>
      </c>
      <c r="B5260">
        <f t="shared" si="568"/>
        <v>71190</v>
      </c>
      <c r="C5260" s="2">
        <f t="shared" si="569"/>
        <v>66274.9353816535</v>
      </c>
      <c r="E5260" s="2">
        <f t="shared" si="570"/>
        <v>66276.1853816535</v>
      </c>
      <c r="F5260">
        <f t="shared" si="571"/>
        <v>7119</v>
      </c>
      <c r="G5260">
        <f t="shared" si="572"/>
        <v>71200</v>
      </c>
      <c r="H5260" s="2">
        <f t="shared" si="573"/>
        <v>66285.495142207175</v>
      </c>
    </row>
    <row r="5261" spans="1:8" x14ac:dyDescent="0.25">
      <c r="A5261">
        <f t="shared" si="567"/>
        <v>7117</v>
      </c>
      <c r="B5261">
        <f t="shared" si="568"/>
        <v>71180</v>
      </c>
      <c r="C5261" s="2">
        <f t="shared" si="569"/>
        <v>66264.375796686276</v>
      </c>
      <c r="E5261" s="2">
        <f t="shared" si="570"/>
        <v>66265.625796686276</v>
      </c>
      <c r="F5261">
        <f t="shared" si="571"/>
        <v>7118</v>
      </c>
      <c r="G5261">
        <f t="shared" si="572"/>
        <v>71190</v>
      </c>
      <c r="H5261" s="2">
        <f t="shared" si="573"/>
        <v>66274.9353816535</v>
      </c>
    </row>
    <row r="5262" spans="1:8" x14ac:dyDescent="0.25">
      <c r="A5262">
        <f t="shared" ref="A5262:A5325" si="574">F5262-1</f>
        <v>7116</v>
      </c>
      <c r="B5262">
        <f t="shared" ref="B5262:B5325" si="575">G5262-10</f>
        <v>71170</v>
      </c>
      <c r="C5262" s="2">
        <f t="shared" ref="C5262:C5325" si="576">E5262-1.25</f>
        <v>66253.816387330182</v>
      </c>
      <c r="E5262" s="2">
        <f t="shared" ref="E5262:E5325" si="577">H5262*B5262/G5262</f>
        <v>66255.066387330182</v>
      </c>
      <c r="F5262">
        <f t="shared" ref="F5262:F5325" si="578">A5261</f>
        <v>7117</v>
      </c>
      <c r="G5262">
        <f t="shared" ref="G5262:G5325" si="579">B5261</f>
        <v>71180</v>
      </c>
      <c r="H5262" s="2">
        <f t="shared" ref="H5262:H5325" si="580">C5261</f>
        <v>66264.375796686276</v>
      </c>
    </row>
    <row r="5263" spans="1:8" x14ac:dyDescent="0.25">
      <c r="A5263">
        <f t="shared" si="574"/>
        <v>7115</v>
      </c>
      <c r="B5263">
        <f t="shared" si="575"/>
        <v>71160</v>
      </c>
      <c r="C5263" s="2">
        <f t="shared" si="576"/>
        <v>66243.257153609884</v>
      </c>
      <c r="E5263" s="2">
        <f t="shared" si="577"/>
        <v>66244.507153609884</v>
      </c>
      <c r="F5263">
        <f t="shared" si="578"/>
        <v>7116</v>
      </c>
      <c r="G5263">
        <f t="shared" si="579"/>
        <v>71170</v>
      </c>
      <c r="H5263" s="2">
        <f t="shared" si="580"/>
        <v>66253.816387330182</v>
      </c>
    </row>
    <row r="5264" spans="1:8" x14ac:dyDescent="0.25">
      <c r="A5264">
        <f t="shared" si="574"/>
        <v>7114</v>
      </c>
      <c r="B5264">
        <f t="shared" si="575"/>
        <v>71150</v>
      </c>
      <c r="C5264" s="2">
        <f t="shared" si="576"/>
        <v>66232.698095550077</v>
      </c>
      <c r="E5264" s="2">
        <f t="shared" si="577"/>
        <v>66233.948095550077</v>
      </c>
      <c r="F5264">
        <f t="shared" si="578"/>
        <v>7115</v>
      </c>
      <c r="G5264">
        <f t="shared" si="579"/>
        <v>71160</v>
      </c>
      <c r="H5264" s="2">
        <f t="shared" si="580"/>
        <v>66243.257153609884</v>
      </c>
    </row>
    <row r="5265" spans="1:8" x14ac:dyDescent="0.25">
      <c r="A5265">
        <f t="shared" si="574"/>
        <v>7113</v>
      </c>
      <c r="B5265">
        <f t="shared" si="575"/>
        <v>71140</v>
      </c>
      <c r="C5265" s="2">
        <f t="shared" si="576"/>
        <v>66222.13921317544</v>
      </c>
      <c r="E5265" s="2">
        <f t="shared" si="577"/>
        <v>66223.38921317544</v>
      </c>
      <c r="F5265">
        <f t="shared" si="578"/>
        <v>7114</v>
      </c>
      <c r="G5265">
        <f t="shared" si="579"/>
        <v>71150</v>
      </c>
      <c r="H5265" s="2">
        <f t="shared" si="580"/>
        <v>66232.698095550077</v>
      </c>
    </row>
    <row r="5266" spans="1:8" x14ac:dyDescent="0.25">
      <c r="A5266">
        <f t="shared" si="574"/>
        <v>7112</v>
      </c>
      <c r="B5266">
        <f t="shared" si="575"/>
        <v>71130</v>
      </c>
      <c r="C5266" s="2">
        <f t="shared" si="576"/>
        <v>66211.580506510669</v>
      </c>
      <c r="E5266" s="2">
        <f t="shared" si="577"/>
        <v>66212.830506510669</v>
      </c>
      <c r="F5266">
        <f t="shared" si="578"/>
        <v>7113</v>
      </c>
      <c r="G5266">
        <f t="shared" si="579"/>
        <v>71140</v>
      </c>
      <c r="H5266" s="2">
        <f t="shared" si="580"/>
        <v>66222.13921317544</v>
      </c>
    </row>
    <row r="5267" spans="1:8" x14ac:dyDescent="0.25">
      <c r="A5267">
        <f t="shared" si="574"/>
        <v>7111</v>
      </c>
      <c r="B5267">
        <f t="shared" si="575"/>
        <v>71120</v>
      </c>
      <c r="C5267" s="2">
        <f t="shared" si="576"/>
        <v>66201.021975580457</v>
      </c>
      <c r="E5267" s="2">
        <f t="shared" si="577"/>
        <v>66202.271975580457</v>
      </c>
      <c r="F5267">
        <f t="shared" si="578"/>
        <v>7112</v>
      </c>
      <c r="G5267">
        <f t="shared" si="579"/>
        <v>71130</v>
      </c>
      <c r="H5267" s="2">
        <f t="shared" si="580"/>
        <v>66211.580506510669</v>
      </c>
    </row>
    <row r="5268" spans="1:8" x14ac:dyDescent="0.25">
      <c r="A5268">
        <f t="shared" si="574"/>
        <v>7110</v>
      </c>
      <c r="B5268">
        <f t="shared" si="575"/>
        <v>71110</v>
      </c>
      <c r="C5268" s="2">
        <f t="shared" si="576"/>
        <v>66190.46362040953</v>
      </c>
      <c r="E5268" s="2">
        <f t="shared" si="577"/>
        <v>66191.71362040953</v>
      </c>
      <c r="F5268">
        <f t="shared" si="578"/>
        <v>7111</v>
      </c>
      <c r="G5268">
        <f t="shared" si="579"/>
        <v>71120</v>
      </c>
      <c r="H5268" s="2">
        <f t="shared" si="580"/>
        <v>66201.021975580457</v>
      </c>
    </row>
    <row r="5269" spans="1:8" x14ac:dyDescent="0.25">
      <c r="A5269">
        <f t="shared" si="574"/>
        <v>7109</v>
      </c>
      <c r="B5269">
        <f t="shared" si="575"/>
        <v>71100</v>
      </c>
      <c r="C5269" s="2">
        <f t="shared" si="576"/>
        <v>66179.905441022609</v>
      </c>
      <c r="E5269" s="2">
        <f t="shared" si="577"/>
        <v>66181.155441022609</v>
      </c>
      <c r="F5269">
        <f t="shared" si="578"/>
        <v>7110</v>
      </c>
      <c r="G5269">
        <f t="shared" si="579"/>
        <v>71110</v>
      </c>
      <c r="H5269" s="2">
        <f t="shared" si="580"/>
        <v>66190.46362040953</v>
      </c>
    </row>
    <row r="5270" spans="1:8" x14ac:dyDescent="0.25">
      <c r="A5270">
        <f t="shared" si="574"/>
        <v>7108</v>
      </c>
      <c r="B5270">
        <f t="shared" si="575"/>
        <v>71090</v>
      </c>
      <c r="C5270" s="2">
        <f t="shared" si="576"/>
        <v>66169.347437444405</v>
      </c>
      <c r="E5270" s="2">
        <f t="shared" si="577"/>
        <v>66170.597437444405</v>
      </c>
      <c r="F5270">
        <f t="shared" si="578"/>
        <v>7109</v>
      </c>
      <c r="G5270">
        <f t="shared" si="579"/>
        <v>71100</v>
      </c>
      <c r="H5270" s="2">
        <f t="shared" si="580"/>
        <v>66179.905441022609</v>
      </c>
    </row>
    <row r="5271" spans="1:8" x14ac:dyDescent="0.25">
      <c r="A5271">
        <f t="shared" si="574"/>
        <v>7107</v>
      </c>
      <c r="B5271">
        <f t="shared" si="575"/>
        <v>71080</v>
      </c>
      <c r="C5271" s="2">
        <f t="shared" si="576"/>
        <v>66158.789609699656</v>
      </c>
      <c r="E5271" s="2">
        <f t="shared" si="577"/>
        <v>66160.039609699656</v>
      </c>
      <c r="F5271">
        <f t="shared" si="578"/>
        <v>7108</v>
      </c>
      <c r="G5271">
        <f t="shared" si="579"/>
        <v>71090</v>
      </c>
      <c r="H5271" s="2">
        <f t="shared" si="580"/>
        <v>66169.347437444405</v>
      </c>
    </row>
    <row r="5272" spans="1:8" x14ac:dyDescent="0.25">
      <c r="A5272">
        <f t="shared" si="574"/>
        <v>7106</v>
      </c>
      <c r="B5272">
        <f t="shared" si="575"/>
        <v>71070</v>
      </c>
      <c r="C5272" s="2">
        <f t="shared" si="576"/>
        <v>66148.231957813099</v>
      </c>
      <c r="E5272" s="2">
        <f t="shared" si="577"/>
        <v>66149.481957813099</v>
      </c>
      <c r="F5272">
        <f t="shared" si="578"/>
        <v>7107</v>
      </c>
      <c r="G5272">
        <f t="shared" si="579"/>
        <v>71080</v>
      </c>
      <c r="H5272" s="2">
        <f t="shared" si="580"/>
        <v>66158.789609699656</v>
      </c>
    </row>
    <row r="5273" spans="1:8" x14ac:dyDescent="0.25">
      <c r="A5273">
        <f t="shared" si="574"/>
        <v>7105</v>
      </c>
      <c r="B5273">
        <f t="shared" si="575"/>
        <v>71060</v>
      </c>
      <c r="C5273" s="2">
        <f t="shared" si="576"/>
        <v>66137.674481809474</v>
      </c>
      <c r="E5273" s="2">
        <f t="shared" si="577"/>
        <v>66138.924481809474</v>
      </c>
      <c r="F5273">
        <f t="shared" si="578"/>
        <v>7106</v>
      </c>
      <c r="G5273">
        <f t="shared" si="579"/>
        <v>71070</v>
      </c>
      <c r="H5273" s="2">
        <f t="shared" si="580"/>
        <v>66148.231957813099</v>
      </c>
    </row>
    <row r="5274" spans="1:8" x14ac:dyDescent="0.25">
      <c r="A5274">
        <f t="shared" si="574"/>
        <v>7104</v>
      </c>
      <c r="B5274">
        <f t="shared" si="575"/>
        <v>71050</v>
      </c>
      <c r="C5274" s="2">
        <f t="shared" si="576"/>
        <v>66127.117181713518</v>
      </c>
      <c r="E5274" s="2">
        <f t="shared" si="577"/>
        <v>66128.367181713518</v>
      </c>
      <c r="F5274">
        <f t="shared" si="578"/>
        <v>7105</v>
      </c>
      <c r="G5274">
        <f t="shared" si="579"/>
        <v>71060</v>
      </c>
      <c r="H5274" s="2">
        <f t="shared" si="580"/>
        <v>66137.674481809474</v>
      </c>
    </row>
    <row r="5275" spans="1:8" x14ac:dyDescent="0.25">
      <c r="A5275">
        <f t="shared" si="574"/>
        <v>7103</v>
      </c>
      <c r="B5275">
        <f t="shared" si="575"/>
        <v>71040</v>
      </c>
      <c r="C5275" s="2">
        <f t="shared" si="576"/>
        <v>66116.560057550014</v>
      </c>
      <c r="E5275" s="2">
        <f t="shared" si="577"/>
        <v>66117.810057550014</v>
      </c>
      <c r="F5275">
        <f t="shared" si="578"/>
        <v>7104</v>
      </c>
      <c r="G5275">
        <f t="shared" si="579"/>
        <v>71050</v>
      </c>
      <c r="H5275" s="2">
        <f t="shared" si="580"/>
        <v>66127.117181713518</v>
      </c>
    </row>
    <row r="5276" spans="1:8" x14ac:dyDescent="0.25">
      <c r="A5276">
        <f t="shared" si="574"/>
        <v>7102</v>
      </c>
      <c r="B5276">
        <f t="shared" si="575"/>
        <v>71030</v>
      </c>
      <c r="C5276" s="2">
        <f t="shared" si="576"/>
        <v>66106.003109343714</v>
      </c>
      <c r="E5276" s="2">
        <f t="shared" si="577"/>
        <v>66107.253109343714</v>
      </c>
      <c r="F5276">
        <f t="shared" si="578"/>
        <v>7103</v>
      </c>
      <c r="G5276">
        <f t="shared" si="579"/>
        <v>71040</v>
      </c>
      <c r="H5276" s="2">
        <f t="shared" si="580"/>
        <v>66116.560057550014</v>
      </c>
    </row>
    <row r="5277" spans="1:8" x14ac:dyDescent="0.25">
      <c r="A5277">
        <f t="shared" si="574"/>
        <v>7101</v>
      </c>
      <c r="B5277">
        <f t="shared" si="575"/>
        <v>71020</v>
      </c>
      <c r="C5277" s="2">
        <f t="shared" si="576"/>
        <v>66095.446337119385</v>
      </c>
      <c r="E5277" s="2">
        <f t="shared" si="577"/>
        <v>66096.696337119385</v>
      </c>
      <c r="F5277">
        <f t="shared" si="578"/>
        <v>7102</v>
      </c>
      <c r="G5277">
        <f t="shared" si="579"/>
        <v>71030</v>
      </c>
      <c r="H5277" s="2">
        <f t="shared" si="580"/>
        <v>66106.003109343714</v>
      </c>
    </row>
    <row r="5278" spans="1:8" x14ac:dyDescent="0.25">
      <c r="A5278">
        <f t="shared" si="574"/>
        <v>7100</v>
      </c>
      <c r="B5278">
        <f t="shared" si="575"/>
        <v>71010</v>
      </c>
      <c r="C5278" s="2">
        <f t="shared" si="576"/>
        <v>66084.889740901825</v>
      </c>
      <c r="E5278" s="2">
        <f t="shared" si="577"/>
        <v>66086.139740901825</v>
      </c>
      <c r="F5278">
        <f t="shared" si="578"/>
        <v>7101</v>
      </c>
      <c r="G5278">
        <f t="shared" si="579"/>
        <v>71020</v>
      </c>
      <c r="H5278" s="2">
        <f t="shared" si="580"/>
        <v>66095.446337119385</v>
      </c>
    </row>
    <row r="5279" spans="1:8" x14ac:dyDescent="0.25">
      <c r="A5279">
        <f t="shared" si="574"/>
        <v>7099</v>
      </c>
      <c r="B5279">
        <f t="shared" si="575"/>
        <v>71000</v>
      </c>
      <c r="C5279" s="2">
        <f t="shared" si="576"/>
        <v>66074.333320715814</v>
      </c>
      <c r="E5279" s="2">
        <f t="shared" si="577"/>
        <v>66075.583320715814</v>
      </c>
      <c r="F5279">
        <f t="shared" si="578"/>
        <v>7100</v>
      </c>
      <c r="G5279">
        <f t="shared" si="579"/>
        <v>71010</v>
      </c>
      <c r="H5279" s="2">
        <f t="shared" si="580"/>
        <v>66084.889740901825</v>
      </c>
    </row>
    <row r="5280" spans="1:8" x14ac:dyDescent="0.25">
      <c r="A5280">
        <f t="shared" si="574"/>
        <v>7098</v>
      </c>
      <c r="B5280">
        <f t="shared" si="575"/>
        <v>70990</v>
      </c>
      <c r="C5280" s="2">
        <f t="shared" si="576"/>
        <v>66063.777076586135</v>
      </c>
      <c r="E5280" s="2">
        <f t="shared" si="577"/>
        <v>66065.027076586135</v>
      </c>
      <c r="F5280">
        <f t="shared" si="578"/>
        <v>7099</v>
      </c>
      <c r="G5280">
        <f t="shared" si="579"/>
        <v>71000</v>
      </c>
      <c r="H5280" s="2">
        <f t="shared" si="580"/>
        <v>66074.333320715814</v>
      </c>
    </row>
    <row r="5281" spans="1:8" x14ac:dyDescent="0.25">
      <c r="A5281">
        <f t="shared" si="574"/>
        <v>7097</v>
      </c>
      <c r="B5281">
        <f t="shared" si="575"/>
        <v>70980</v>
      </c>
      <c r="C5281" s="2">
        <f t="shared" si="576"/>
        <v>66053.221008537599</v>
      </c>
      <c r="E5281" s="2">
        <f t="shared" si="577"/>
        <v>66054.471008537599</v>
      </c>
      <c r="F5281">
        <f t="shared" si="578"/>
        <v>7098</v>
      </c>
      <c r="G5281">
        <f t="shared" si="579"/>
        <v>70990</v>
      </c>
      <c r="H5281" s="2">
        <f t="shared" si="580"/>
        <v>66063.777076586135</v>
      </c>
    </row>
    <row r="5282" spans="1:8" x14ac:dyDescent="0.25">
      <c r="A5282">
        <f t="shared" si="574"/>
        <v>7096</v>
      </c>
      <c r="B5282">
        <f t="shared" si="575"/>
        <v>70970</v>
      </c>
      <c r="C5282" s="2">
        <f t="shared" si="576"/>
        <v>66042.665116595002</v>
      </c>
      <c r="E5282" s="2">
        <f t="shared" si="577"/>
        <v>66043.915116595002</v>
      </c>
      <c r="F5282">
        <f t="shared" si="578"/>
        <v>7097</v>
      </c>
      <c r="G5282">
        <f t="shared" si="579"/>
        <v>70980</v>
      </c>
      <c r="H5282" s="2">
        <f t="shared" si="580"/>
        <v>66053.221008537599</v>
      </c>
    </row>
    <row r="5283" spans="1:8" x14ac:dyDescent="0.25">
      <c r="A5283">
        <f t="shared" si="574"/>
        <v>7095</v>
      </c>
      <c r="B5283">
        <f t="shared" si="575"/>
        <v>70960</v>
      </c>
      <c r="C5283" s="2">
        <f t="shared" si="576"/>
        <v>66032.109400783171</v>
      </c>
      <c r="E5283" s="2">
        <f t="shared" si="577"/>
        <v>66033.359400783171</v>
      </c>
      <c r="F5283">
        <f t="shared" si="578"/>
        <v>7096</v>
      </c>
      <c r="G5283">
        <f t="shared" si="579"/>
        <v>70970</v>
      </c>
      <c r="H5283" s="2">
        <f t="shared" si="580"/>
        <v>66042.665116595002</v>
      </c>
    </row>
    <row r="5284" spans="1:8" x14ac:dyDescent="0.25">
      <c r="A5284">
        <f t="shared" si="574"/>
        <v>7094</v>
      </c>
      <c r="B5284">
        <f t="shared" si="575"/>
        <v>70950</v>
      </c>
      <c r="C5284" s="2">
        <f t="shared" si="576"/>
        <v>66021.553861126915</v>
      </c>
      <c r="E5284" s="2">
        <f t="shared" si="577"/>
        <v>66022.803861126915</v>
      </c>
      <c r="F5284">
        <f t="shared" si="578"/>
        <v>7095</v>
      </c>
      <c r="G5284">
        <f t="shared" si="579"/>
        <v>70960</v>
      </c>
      <c r="H5284" s="2">
        <f t="shared" si="580"/>
        <v>66032.109400783171</v>
      </c>
    </row>
    <row r="5285" spans="1:8" x14ac:dyDescent="0.25">
      <c r="A5285">
        <f t="shared" si="574"/>
        <v>7093</v>
      </c>
      <c r="B5285">
        <f t="shared" si="575"/>
        <v>70940</v>
      </c>
      <c r="C5285" s="2">
        <f t="shared" si="576"/>
        <v>66010.998497651075</v>
      </c>
      <c r="E5285" s="2">
        <f t="shared" si="577"/>
        <v>66012.248497651075</v>
      </c>
      <c r="F5285">
        <f t="shared" si="578"/>
        <v>7094</v>
      </c>
      <c r="G5285">
        <f t="shared" si="579"/>
        <v>70950</v>
      </c>
      <c r="H5285" s="2">
        <f t="shared" si="580"/>
        <v>66021.553861126915</v>
      </c>
    </row>
    <row r="5286" spans="1:8" x14ac:dyDescent="0.25">
      <c r="A5286">
        <f t="shared" si="574"/>
        <v>7092</v>
      </c>
      <c r="B5286">
        <f t="shared" si="575"/>
        <v>70930</v>
      </c>
      <c r="C5286" s="2">
        <f t="shared" si="576"/>
        <v>66000.443310380477</v>
      </c>
      <c r="E5286" s="2">
        <f t="shared" si="577"/>
        <v>66001.693310380477</v>
      </c>
      <c r="F5286">
        <f t="shared" si="578"/>
        <v>7093</v>
      </c>
      <c r="G5286">
        <f t="shared" si="579"/>
        <v>70940</v>
      </c>
      <c r="H5286" s="2">
        <f t="shared" si="580"/>
        <v>66010.998497651075</v>
      </c>
    </row>
    <row r="5287" spans="1:8" x14ac:dyDescent="0.25">
      <c r="A5287">
        <f t="shared" si="574"/>
        <v>7091</v>
      </c>
      <c r="B5287">
        <f t="shared" si="575"/>
        <v>70920</v>
      </c>
      <c r="C5287" s="2">
        <f t="shared" si="576"/>
        <v>65989.88829933996</v>
      </c>
      <c r="E5287" s="2">
        <f t="shared" si="577"/>
        <v>65991.13829933996</v>
      </c>
      <c r="F5287">
        <f t="shared" si="578"/>
        <v>7092</v>
      </c>
      <c r="G5287">
        <f t="shared" si="579"/>
        <v>70930</v>
      </c>
      <c r="H5287" s="2">
        <f t="shared" si="580"/>
        <v>66000.443310380477</v>
      </c>
    </row>
    <row r="5288" spans="1:8" x14ac:dyDescent="0.25">
      <c r="A5288">
        <f t="shared" si="574"/>
        <v>7090</v>
      </c>
      <c r="B5288">
        <f t="shared" si="575"/>
        <v>70910</v>
      </c>
      <c r="C5288" s="2">
        <f t="shared" si="576"/>
        <v>65979.33346455438</v>
      </c>
      <c r="E5288" s="2">
        <f t="shared" si="577"/>
        <v>65980.58346455438</v>
      </c>
      <c r="F5288">
        <f t="shared" si="578"/>
        <v>7091</v>
      </c>
      <c r="G5288">
        <f t="shared" si="579"/>
        <v>70920</v>
      </c>
      <c r="H5288" s="2">
        <f t="shared" si="580"/>
        <v>65989.88829933996</v>
      </c>
    </row>
    <row r="5289" spans="1:8" x14ac:dyDescent="0.25">
      <c r="A5289">
        <f t="shared" si="574"/>
        <v>7089</v>
      </c>
      <c r="B5289">
        <f t="shared" si="575"/>
        <v>70900</v>
      </c>
      <c r="C5289" s="2">
        <f t="shared" si="576"/>
        <v>65968.778806048591</v>
      </c>
      <c r="E5289" s="2">
        <f t="shared" si="577"/>
        <v>65970.028806048591</v>
      </c>
      <c r="F5289">
        <f t="shared" si="578"/>
        <v>7090</v>
      </c>
      <c r="G5289">
        <f t="shared" si="579"/>
        <v>70910</v>
      </c>
      <c r="H5289" s="2">
        <f t="shared" si="580"/>
        <v>65979.33346455438</v>
      </c>
    </row>
    <row r="5290" spans="1:8" x14ac:dyDescent="0.25">
      <c r="A5290">
        <f t="shared" si="574"/>
        <v>7088</v>
      </c>
      <c r="B5290">
        <f t="shared" si="575"/>
        <v>70890</v>
      </c>
      <c r="C5290" s="2">
        <f t="shared" si="576"/>
        <v>65958.224323847448</v>
      </c>
      <c r="E5290" s="2">
        <f t="shared" si="577"/>
        <v>65959.474323847448</v>
      </c>
      <c r="F5290">
        <f t="shared" si="578"/>
        <v>7089</v>
      </c>
      <c r="G5290">
        <f t="shared" si="579"/>
        <v>70900</v>
      </c>
      <c r="H5290" s="2">
        <f t="shared" si="580"/>
        <v>65968.778806048591</v>
      </c>
    </row>
    <row r="5291" spans="1:8" x14ac:dyDescent="0.25">
      <c r="A5291">
        <f t="shared" si="574"/>
        <v>7087</v>
      </c>
      <c r="B5291">
        <f t="shared" si="575"/>
        <v>70880</v>
      </c>
      <c r="C5291" s="2">
        <f t="shared" si="576"/>
        <v>65947.670017975848</v>
      </c>
      <c r="E5291" s="2">
        <f t="shared" si="577"/>
        <v>65948.920017975848</v>
      </c>
      <c r="F5291">
        <f t="shared" si="578"/>
        <v>7088</v>
      </c>
      <c r="G5291">
        <f t="shared" si="579"/>
        <v>70890</v>
      </c>
      <c r="H5291" s="2">
        <f t="shared" si="580"/>
        <v>65958.224323847448</v>
      </c>
    </row>
    <row r="5292" spans="1:8" x14ac:dyDescent="0.25">
      <c r="A5292">
        <f t="shared" si="574"/>
        <v>7086</v>
      </c>
      <c r="B5292">
        <f t="shared" si="575"/>
        <v>70870</v>
      </c>
      <c r="C5292" s="2">
        <f t="shared" si="576"/>
        <v>65937.115888458633</v>
      </c>
      <c r="E5292" s="2">
        <f t="shared" si="577"/>
        <v>65938.365888458633</v>
      </c>
      <c r="F5292">
        <f t="shared" si="578"/>
        <v>7087</v>
      </c>
      <c r="G5292">
        <f t="shared" si="579"/>
        <v>70880</v>
      </c>
      <c r="H5292" s="2">
        <f t="shared" si="580"/>
        <v>65947.670017975848</v>
      </c>
    </row>
    <row r="5293" spans="1:8" x14ac:dyDescent="0.25">
      <c r="A5293">
        <f t="shared" si="574"/>
        <v>7085</v>
      </c>
      <c r="B5293">
        <f t="shared" si="575"/>
        <v>70860</v>
      </c>
      <c r="C5293" s="2">
        <f t="shared" si="576"/>
        <v>65926.5619353207</v>
      </c>
      <c r="E5293" s="2">
        <f t="shared" si="577"/>
        <v>65927.8119353207</v>
      </c>
      <c r="F5293">
        <f t="shared" si="578"/>
        <v>7086</v>
      </c>
      <c r="G5293">
        <f t="shared" si="579"/>
        <v>70870</v>
      </c>
      <c r="H5293" s="2">
        <f t="shared" si="580"/>
        <v>65937.115888458633</v>
      </c>
    </row>
    <row r="5294" spans="1:8" x14ac:dyDescent="0.25">
      <c r="A5294">
        <f t="shared" si="574"/>
        <v>7084</v>
      </c>
      <c r="B5294">
        <f t="shared" si="575"/>
        <v>70850</v>
      </c>
      <c r="C5294" s="2">
        <f t="shared" si="576"/>
        <v>65916.008158586963</v>
      </c>
      <c r="E5294" s="2">
        <f t="shared" si="577"/>
        <v>65917.258158586963</v>
      </c>
      <c r="F5294">
        <f t="shared" si="578"/>
        <v>7085</v>
      </c>
      <c r="G5294">
        <f t="shared" si="579"/>
        <v>70860</v>
      </c>
      <c r="H5294" s="2">
        <f t="shared" si="580"/>
        <v>65926.5619353207</v>
      </c>
    </row>
    <row r="5295" spans="1:8" x14ac:dyDescent="0.25">
      <c r="A5295">
        <f t="shared" si="574"/>
        <v>7083</v>
      </c>
      <c r="B5295">
        <f t="shared" si="575"/>
        <v>70840</v>
      </c>
      <c r="C5295" s="2">
        <f t="shared" si="576"/>
        <v>65905.454558282305</v>
      </c>
      <c r="E5295" s="2">
        <f t="shared" si="577"/>
        <v>65906.704558282305</v>
      </c>
      <c r="F5295">
        <f t="shared" si="578"/>
        <v>7084</v>
      </c>
      <c r="G5295">
        <f t="shared" si="579"/>
        <v>70850</v>
      </c>
      <c r="H5295" s="2">
        <f t="shared" si="580"/>
        <v>65916.008158586963</v>
      </c>
    </row>
    <row r="5296" spans="1:8" x14ac:dyDescent="0.25">
      <c r="A5296">
        <f t="shared" si="574"/>
        <v>7082</v>
      </c>
      <c r="B5296">
        <f t="shared" si="575"/>
        <v>70830</v>
      </c>
      <c r="C5296" s="2">
        <f t="shared" si="576"/>
        <v>65894.90113443161</v>
      </c>
      <c r="E5296" s="2">
        <f t="shared" si="577"/>
        <v>65896.15113443161</v>
      </c>
      <c r="F5296">
        <f t="shared" si="578"/>
        <v>7083</v>
      </c>
      <c r="G5296">
        <f t="shared" si="579"/>
        <v>70840</v>
      </c>
      <c r="H5296" s="2">
        <f t="shared" si="580"/>
        <v>65905.454558282305</v>
      </c>
    </row>
    <row r="5297" spans="1:8" x14ac:dyDescent="0.25">
      <c r="A5297">
        <f t="shared" si="574"/>
        <v>7081</v>
      </c>
      <c r="B5297">
        <f t="shared" si="575"/>
        <v>70820</v>
      </c>
      <c r="C5297" s="2">
        <f t="shared" si="576"/>
        <v>65884.347887059805</v>
      </c>
      <c r="E5297" s="2">
        <f t="shared" si="577"/>
        <v>65885.597887059805</v>
      </c>
      <c r="F5297">
        <f t="shared" si="578"/>
        <v>7082</v>
      </c>
      <c r="G5297">
        <f t="shared" si="579"/>
        <v>70830</v>
      </c>
      <c r="H5297" s="2">
        <f t="shared" si="580"/>
        <v>65894.90113443161</v>
      </c>
    </row>
    <row r="5298" spans="1:8" x14ac:dyDescent="0.25">
      <c r="A5298">
        <f t="shared" si="574"/>
        <v>7080</v>
      </c>
      <c r="B5298">
        <f t="shared" si="575"/>
        <v>70810</v>
      </c>
      <c r="C5298" s="2">
        <f t="shared" si="576"/>
        <v>65873.794816191818</v>
      </c>
      <c r="E5298" s="2">
        <f t="shared" si="577"/>
        <v>65875.044816191818</v>
      </c>
      <c r="F5298">
        <f t="shared" si="578"/>
        <v>7081</v>
      </c>
      <c r="G5298">
        <f t="shared" si="579"/>
        <v>70820</v>
      </c>
      <c r="H5298" s="2">
        <f t="shared" si="580"/>
        <v>65884.347887059805</v>
      </c>
    </row>
    <row r="5299" spans="1:8" x14ac:dyDescent="0.25">
      <c r="A5299">
        <f t="shared" si="574"/>
        <v>7079</v>
      </c>
      <c r="B5299">
        <f t="shared" si="575"/>
        <v>70800</v>
      </c>
      <c r="C5299" s="2">
        <f t="shared" si="576"/>
        <v>65863.241921852576</v>
      </c>
      <c r="E5299" s="2">
        <f t="shared" si="577"/>
        <v>65864.491921852576</v>
      </c>
      <c r="F5299">
        <f t="shared" si="578"/>
        <v>7080</v>
      </c>
      <c r="G5299">
        <f t="shared" si="579"/>
        <v>70810</v>
      </c>
      <c r="H5299" s="2">
        <f t="shared" si="580"/>
        <v>65873.794816191818</v>
      </c>
    </row>
    <row r="5300" spans="1:8" x14ac:dyDescent="0.25">
      <c r="A5300">
        <f t="shared" si="574"/>
        <v>7078</v>
      </c>
      <c r="B5300">
        <f t="shared" si="575"/>
        <v>70790</v>
      </c>
      <c r="C5300" s="2">
        <f t="shared" si="576"/>
        <v>65852.689204066992</v>
      </c>
      <c r="E5300" s="2">
        <f t="shared" si="577"/>
        <v>65853.939204066992</v>
      </c>
      <c r="F5300">
        <f t="shared" si="578"/>
        <v>7079</v>
      </c>
      <c r="G5300">
        <f t="shared" si="579"/>
        <v>70800</v>
      </c>
      <c r="H5300" s="2">
        <f t="shared" si="580"/>
        <v>65863.241921852576</v>
      </c>
    </row>
    <row r="5301" spans="1:8" x14ac:dyDescent="0.25">
      <c r="A5301">
        <f t="shared" si="574"/>
        <v>7077</v>
      </c>
      <c r="B5301">
        <f t="shared" si="575"/>
        <v>70780</v>
      </c>
      <c r="C5301" s="2">
        <f t="shared" si="576"/>
        <v>65842.136662860037</v>
      </c>
      <c r="E5301" s="2">
        <f t="shared" si="577"/>
        <v>65843.386662860037</v>
      </c>
      <c r="F5301">
        <f t="shared" si="578"/>
        <v>7078</v>
      </c>
      <c r="G5301">
        <f t="shared" si="579"/>
        <v>70790</v>
      </c>
      <c r="H5301" s="2">
        <f t="shared" si="580"/>
        <v>65852.689204066992</v>
      </c>
    </row>
    <row r="5302" spans="1:8" x14ac:dyDescent="0.25">
      <c r="A5302">
        <f t="shared" si="574"/>
        <v>7076</v>
      </c>
      <c r="B5302">
        <f t="shared" si="575"/>
        <v>70770</v>
      </c>
      <c r="C5302" s="2">
        <f t="shared" si="576"/>
        <v>65831.584298256639</v>
      </c>
      <c r="E5302" s="2">
        <f t="shared" si="577"/>
        <v>65832.834298256639</v>
      </c>
      <c r="F5302">
        <f t="shared" si="578"/>
        <v>7077</v>
      </c>
      <c r="G5302">
        <f t="shared" si="579"/>
        <v>70780</v>
      </c>
      <c r="H5302" s="2">
        <f t="shared" si="580"/>
        <v>65842.136662860037</v>
      </c>
    </row>
    <row r="5303" spans="1:8" x14ac:dyDescent="0.25">
      <c r="A5303">
        <f t="shared" si="574"/>
        <v>7075</v>
      </c>
      <c r="B5303">
        <f t="shared" si="575"/>
        <v>70760</v>
      </c>
      <c r="C5303" s="2">
        <f t="shared" si="576"/>
        <v>65821.032110281754</v>
      </c>
      <c r="E5303" s="2">
        <f t="shared" si="577"/>
        <v>65822.282110281754</v>
      </c>
      <c r="F5303">
        <f t="shared" si="578"/>
        <v>7076</v>
      </c>
      <c r="G5303">
        <f t="shared" si="579"/>
        <v>70770</v>
      </c>
      <c r="H5303" s="2">
        <f t="shared" si="580"/>
        <v>65831.584298256639</v>
      </c>
    </row>
    <row r="5304" spans="1:8" x14ac:dyDescent="0.25">
      <c r="A5304">
        <f t="shared" si="574"/>
        <v>7074</v>
      </c>
      <c r="B5304">
        <f t="shared" si="575"/>
        <v>70750</v>
      </c>
      <c r="C5304" s="2">
        <f t="shared" si="576"/>
        <v>65810.480098960339</v>
      </c>
      <c r="E5304" s="2">
        <f t="shared" si="577"/>
        <v>65811.730098960339</v>
      </c>
      <c r="F5304">
        <f t="shared" si="578"/>
        <v>7075</v>
      </c>
      <c r="G5304">
        <f t="shared" si="579"/>
        <v>70760</v>
      </c>
      <c r="H5304" s="2">
        <f t="shared" si="580"/>
        <v>65821.032110281754</v>
      </c>
    </row>
    <row r="5305" spans="1:8" x14ac:dyDescent="0.25">
      <c r="A5305">
        <f t="shared" si="574"/>
        <v>7073</v>
      </c>
      <c r="B5305">
        <f t="shared" si="575"/>
        <v>70740</v>
      </c>
      <c r="C5305" s="2">
        <f t="shared" si="576"/>
        <v>65799.928264317379</v>
      </c>
      <c r="E5305" s="2">
        <f t="shared" si="577"/>
        <v>65801.178264317379</v>
      </c>
      <c r="F5305">
        <f t="shared" si="578"/>
        <v>7074</v>
      </c>
      <c r="G5305">
        <f t="shared" si="579"/>
        <v>70750</v>
      </c>
      <c r="H5305" s="2">
        <f t="shared" si="580"/>
        <v>65810.480098960339</v>
      </c>
    </row>
    <row r="5306" spans="1:8" x14ac:dyDescent="0.25">
      <c r="A5306">
        <f t="shared" si="574"/>
        <v>7072</v>
      </c>
      <c r="B5306">
        <f t="shared" si="575"/>
        <v>70730</v>
      </c>
      <c r="C5306" s="2">
        <f t="shared" si="576"/>
        <v>65789.376606377831</v>
      </c>
      <c r="E5306" s="2">
        <f t="shared" si="577"/>
        <v>65790.626606377831</v>
      </c>
      <c r="F5306">
        <f t="shared" si="578"/>
        <v>7073</v>
      </c>
      <c r="G5306">
        <f t="shared" si="579"/>
        <v>70740</v>
      </c>
      <c r="H5306" s="2">
        <f t="shared" si="580"/>
        <v>65799.928264317379</v>
      </c>
    </row>
    <row r="5307" spans="1:8" x14ac:dyDescent="0.25">
      <c r="A5307">
        <f t="shared" si="574"/>
        <v>7071</v>
      </c>
      <c r="B5307">
        <f t="shared" si="575"/>
        <v>70720</v>
      </c>
      <c r="C5307" s="2">
        <f t="shared" si="576"/>
        <v>65778.825125166695</v>
      </c>
      <c r="E5307" s="2">
        <f t="shared" si="577"/>
        <v>65780.075125166695</v>
      </c>
      <c r="F5307">
        <f t="shared" si="578"/>
        <v>7072</v>
      </c>
      <c r="G5307">
        <f t="shared" si="579"/>
        <v>70730</v>
      </c>
      <c r="H5307" s="2">
        <f t="shared" si="580"/>
        <v>65789.376606377831</v>
      </c>
    </row>
    <row r="5308" spans="1:8" x14ac:dyDescent="0.25">
      <c r="A5308">
        <f t="shared" si="574"/>
        <v>7070</v>
      </c>
      <c r="B5308">
        <f t="shared" si="575"/>
        <v>70710</v>
      </c>
      <c r="C5308" s="2">
        <f t="shared" si="576"/>
        <v>65768.273820708957</v>
      </c>
      <c r="E5308" s="2">
        <f t="shared" si="577"/>
        <v>65769.523820708957</v>
      </c>
      <c r="F5308">
        <f t="shared" si="578"/>
        <v>7071</v>
      </c>
      <c r="G5308">
        <f t="shared" si="579"/>
        <v>70720</v>
      </c>
      <c r="H5308" s="2">
        <f t="shared" si="580"/>
        <v>65778.825125166695</v>
      </c>
    </row>
    <row r="5309" spans="1:8" x14ac:dyDescent="0.25">
      <c r="A5309">
        <f t="shared" si="574"/>
        <v>7069</v>
      </c>
      <c r="B5309">
        <f t="shared" si="575"/>
        <v>70700</v>
      </c>
      <c r="C5309" s="2">
        <f t="shared" si="576"/>
        <v>65757.722693029602</v>
      </c>
      <c r="E5309" s="2">
        <f t="shared" si="577"/>
        <v>65758.972693029602</v>
      </c>
      <c r="F5309">
        <f t="shared" si="578"/>
        <v>7070</v>
      </c>
      <c r="G5309">
        <f t="shared" si="579"/>
        <v>70710</v>
      </c>
      <c r="H5309" s="2">
        <f t="shared" si="580"/>
        <v>65768.273820708957</v>
      </c>
    </row>
    <row r="5310" spans="1:8" x14ac:dyDescent="0.25">
      <c r="A5310">
        <f t="shared" si="574"/>
        <v>7068</v>
      </c>
      <c r="B5310">
        <f t="shared" si="575"/>
        <v>70690</v>
      </c>
      <c r="C5310" s="2">
        <f t="shared" si="576"/>
        <v>65747.171742153645</v>
      </c>
      <c r="E5310" s="2">
        <f t="shared" si="577"/>
        <v>65748.421742153645</v>
      </c>
      <c r="F5310">
        <f t="shared" si="578"/>
        <v>7069</v>
      </c>
      <c r="G5310">
        <f t="shared" si="579"/>
        <v>70700</v>
      </c>
      <c r="H5310" s="2">
        <f t="shared" si="580"/>
        <v>65757.722693029602</v>
      </c>
    </row>
    <row r="5311" spans="1:8" x14ac:dyDescent="0.25">
      <c r="A5311">
        <f t="shared" si="574"/>
        <v>7067</v>
      </c>
      <c r="B5311">
        <f t="shared" si="575"/>
        <v>70680</v>
      </c>
      <c r="C5311" s="2">
        <f t="shared" si="576"/>
        <v>65736.620968106086</v>
      </c>
      <c r="E5311" s="2">
        <f t="shared" si="577"/>
        <v>65737.870968106086</v>
      </c>
      <c r="F5311">
        <f t="shared" si="578"/>
        <v>7068</v>
      </c>
      <c r="G5311">
        <f t="shared" si="579"/>
        <v>70690</v>
      </c>
      <c r="H5311" s="2">
        <f t="shared" si="580"/>
        <v>65747.171742153645</v>
      </c>
    </row>
    <row r="5312" spans="1:8" x14ac:dyDescent="0.25">
      <c r="A5312">
        <f t="shared" si="574"/>
        <v>7066</v>
      </c>
      <c r="B5312">
        <f t="shared" si="575"/>
        <v>70670</v>
      </c>
      <c r="C5312" s="2">
        <f t="shared" si="576"/>
        <v>65726.070370911955</v>
      </c>
      <c r="E5312" s="2">
        <f t="shared" si="577"/>
        <v>65727.320370911955</v>
      </c>
      <c r="F5312">
        <f t="shared" si="578"/>
        <v>7067</v>
      </c>
      <c r="G5312">
        <f t="shared" si="579"/>
        <v>70680</v>
      </c>
      <c r="H5312" s="2">
        <f t="shared" si="580"/>
        <v>65736.620968106086</v>
      </c>
    </row>
    <row r="5313" spans="1:8" x14ac:dyDescent="0.25">
      <c r="A5313">
        <f t="shared" si="574"/>
        <v>7065</v>
      </c>
      <c r="B5313">
        <f t="shared" si="575"/>
        <v>70660</v>
      </c>
      <c r="C5313" s="2">
        <f t="shared" si="576"/>
        <v>65715.519950596281</v>
      </c>
      <c r="E5313" s="2">
        <f t="shared" si="577"/>
        <v>65716.769950596281</v>
      </c>
      <c r="F5313">
        <f t="shared" si="578"/>
        <v>7066</v>
      </c>
      <c r="G5313">
        <f t="shared" si="579"/>
        <v>70670</v>
      </c>
      <c r="H5313" s="2">
        <f t="shared" si="580"/>
        <v>65726.070370911955</v>
      </c>
    </row>
    <row r="5314" spans="1:8" x14ac:dyDescent="0.25">
      <c r="A5314">
        <f t="shared" si="574"/>
        <v>7064</v>
      </c>
      <c r="B5314">
        <f t="shared" si="575"/>
        <v>70650</v>
      </c>
      <c r="C5314" s="2">
        <f t="shared" si="576"/>
        <v>65704.969707184078</v>
      </c>
      <c r="E5314" s="2">
        <f t="shared" si="577"/>
        <v>65706.219707184078</v>
      </c>
      <c r="F5314">
        <f t="shared" si="578"/>
        <v>7065</v>
      </c>
      <c r="G5314">
        <f t="shared" si="579"/>
        <v>70660</v>
      </c>
      <c r="H5314" s="2">
        <f t="shared" si="580"/>
        <v>65715.519950596281</v>
      </c>
    </row>
    <row r="5315" spans="1:8" x14ac:dyDescent="0.25">
      <c r="A5315">
        <f t="shared" si="574"/>
        <v>7063</v>
      </c>
      <c r="B5315">
        <f t="shared" si="575"/>
        <v>70640</v>
      </c>
      <c r="C5315" s="2">
        <f t="shared" si="576"/>
        <v>65694.419640700406</v>
      </c>
      <c r="E5315" s="2">
        <f t="shared" si="577"/>
        <v>65695.669640700406</v>
      </c>
      <c r="F5315">
        <f t="shared" si="578"/>
        <v>7064</v>
      </c>
      <c r="G5315">
        <f t="shared" si="579"/>
        <v>70650</v>
      </c>
      <c r="H5315" s="2">
        <f t="shared" si="580"/>
        <v>65704.969707184078</v>
      </c>
    </row>
    <row r="5316" spans="1:8" x14ac:dyDescent="0.25">
      <c r="A5316">
        <f t="shared" si="574"/>
        <v>7062</v>
      </c>
      <c r="B5316">
        <f t="shared" si="575"/>
        <v>70630</v>
      </c>
      <c r="C5316" s="2">
        <f t="shared" si="576"/>
        <v>65683.869751170292</v>
      </c>
      <c r="E5316" s="2">
        <f t="shared" si="577"/>
        <v>65685.119751170292</v>
      </c>
      <c r="F5316">
        <f t="shared" si="578"/>
        <v>7063</v>
      </c>
      <c r="G5316">
        <f t="shared" si="579"/>
        <v>70640</v>
      </c>
      <c r="H5316" s="2">
        <f t="shared" si="580"/>
        <v>65694.419640700406</v>
      </c>
    </row>
    <row r="5317" spans="1:8" x14ac:dyDescent="0.25">
      <c r="A5317">
        <f t="shared" si="574"/>
        <v>7061</v>
      </c>
      <c r="B5317">
        <f t="shared" si="575"/>
        <v>70620</v>
      </c>
      <c r="C5317" s="2">
        <f t="shared" si="576"/>
        <v>65673.320038618811</v>
      </c>
      <c r="E5317" s="2">
        <f t="shared" si="577"/>
        <v>65674.570038618811</v>
      </c>
      <c r="F5317">
        <f t="shared" si="578"/>
        <v>7062</v>
      </c>
      <c r="G5317">
        <f t="shared" si="579"/>
        <v>70630</v>
      </c>
      <c r="H5317" s="2">
        <f t="shared" si="580"/>
        <v>65683.869751170292</v>
      </c>
    </row>
    <row r="5318" spans="1:8" x14ac:dyDescent="0.25">
      <c r="A5318">
        <f t="shared" si="574"/>
        <v>7060</v>
      </c>
      <c r="B5318">
        <f t="shared" si="575"/>
        <v>70610</v>
      </c>
      <c r="C5318" s="2">
        <f t="shared" si="576"/>
        <v>65662.770503071006</v>
      </c>
      <c r="E5318" s="2">
        <f t="shared" si="577"/>
        <v>65664.020503071006</v>
      </c>
      <c r="F5318">
        <f t="shared" si="578"/>
        <v>7061</v>
      </c>
      <c r="G5318">
        <f t="shared" si="579"/>
        <v>70620</v>
      </c>
      <c r="H5318" s="2">
        <f t="shared" si="580"/>
        <v>65673.320038618811</v>
      </c>
    </row>
    <row r="5319" spans="1:8" x14ac:dyDescent="0.25">
      <c r="A5319">
        <f t="shared" si="574"/>
        <v>7059</v>
      </c>
      <c r="B5319">
        <f t="shared" si="575"/>
        <v>70600</v>
      </c>
      <c r="C5319" s="2">
        <f t="shared" si="576"/>
        <v>65652.22114455195</v>
      </c>
      <c r="E5319" s="2">
        <f t="shared" si="577"/>
        <v>65653.47114455195</v>
      </c>
      <c r="F5319">
        <f t="shared" si="578"/>
        <v>7060</v>
      </c>
      <c r="G5319">
        <f t="shared" si="579"/>
        <v>70610</v>
      </c>
      <c r="H5319" s="2">
        <f t="shared" si="580"/>
        <v>65662.770503071006</v>
      </c>
    </row>
    <row r="5320" spans="1:8" x14ac:dyDescent="0.25">
      <c r="A5320">
        <f t="shared" si="574"/>
        <v>7058</v>
      </c>
      <c r="B5320">
        <f t="shared" si="575"/>
        <v>70590</v>
      </c>
      <c r="C5320" s="2">
        <f t="shared" si="576"/>
        <v>65641.671963086716</v>
      </c>
      <c r="E5320" s="2">
        <f t="shared" si="577"/>
        <v>65642.921963086716</v>
      </c>
      <c r="F5320">
        <f t="shared" si="578"/>
        <v>7059</v>
      </c>
      <c r="G5320">
        <f t="shared" si="579"/>
        <v>70600</v>
      </c>
      <c r="H5320" s="2">
        <f t="shared" si="580"/>
        <v>65652.22114455195</v>
      </c>
    </row>
    <row r="5321" spans="1:8" x14ac:dyDescent="0.25">
      <c r="A5321">
        <f t="shared" si="574"/>
        <v>7057</v>
      </c>
      <c r="B5321">
        <f t="shared" si="575"/>
        <v>70580</v>
      </c>
      <c r="C5321" s="2">
        <f t="shared" si="576"/>
        <v>65631.122958700391</v>
      </c>
      <c r="E5321" s="2">
        <f t="shared" si="577"/>
        <v>65632.372958700391</v>
      </c>
      <c r="F5321">
        <f t="shared" si="578"/>
        <v>7058</v>
      </c>
      <c r="G5321">
        <f t="shared" si="579"/>
        <v>70590</v>
      </c>
      <c r="H5321" s="2">
        <f t="shared" si="580"/>
        <v>65641.671963086716</v>
      </c>
    </row>
    <row r="5322" spans="1:8" x14ac:dyDescent="0.25">
      <c r="A5322">
        <f t="shared" si="574"/>
        <v>7056</v>
      </c>
      <c r="B5322">
        <f t="shared" si="575"/>
        <v>70570</v>
      </c>
      <c r="C5322" s="2">
        <f t="shared" si="576"/>
        <v>65620.574131418063</v>
      </c>
      <c r="E5322" s="2">
        <f t="shared" si="577"/>
        <v>65621.824131418063</v>
      </c>
      <c r="F5322">
        <f t="shared" si="578"/>
        <v>7057</v>
      </c>
      <c r="G5322">
        <f t="shared" si="579"/>
        <v>70580</v>
      </c>
      <c r="H5322" s="2">
        <f t="shared" si="580"/>
        <v>65631.122958700391</v>
      </c>
    </row>
    <row r="5323" spans="1:8" x14ac:dyDescent="0.25">
      <c r="A5323">
        <f t="shared" si="574"/>
        <v>7055</v>
      </c>
      <c r="B5323">
        <f t="shared" si="575"/>
        <v>70560</v>
      </c>
      <c r="C5323" s="2">
        <f t="shared" si="576"/>
        <v>65610.02548126482</v>
      </c>
      <c r="E5323" s="2">
        <f t="shared" si="577"/>
        <v>65611.27548126482</v>
      </c>
      <c r="F5323">
        <f t="shared" si="578"/>
        <v>7056</v>
      </c>
      <c r="G5323">
        <f t="shared" si="579"/>
        <v>70570</v>
      </c>
      <c r="H5323" s="2">
        <f t="shared" si="580"/>
        <v>65620.574131418063</v>
      </c>
    </row>
    <row r="5324" spans="1:8" x14ac:dyDescent="0.25">
      <c r="A5324">
        <f t="shared" si="574"/>
        <v>7054</v>
      </c>
      <c r="B5324">
        <f t="shared" si="575"/>
        <v>70550</v>
      </c>
      <c r="C5324" s="2">
        <f t="shared" si="576"/>
        <v>65599.477008265763</v>
      </c>
      <c r="E5324" s="2">
        <f t="shared" si="577"/>
        <v>65600.727008265763</v>
      </c>
      <c r="F5324">
        <f t="shared" si="578"/>
        <v>7055</v>
      </c>
      <c r="G5324">
        <f t="shared" si="579"/>
        <v>70560</v>
      </c>
      <c r="H5324" s="2">
        <f t="shared" si="580"/>
        <v>65610.02548126482</v>
      </c>
    </row>
    <row r="5325" spans="1:8" x14ac:dyDescent="0.25">
      <c r="A5325">
        <f t="shared" si="574"/>
        <v>7053</v>
      </c>
      <c r="B5325">
        <f t="shared" si="575"/>
        <v>70540</v>
      </c>
      <c r="C5325" s="2">
        <f t="shared" si="576"/>
        <v>65588.928712446024</v>
      </c>
      <c r="E5325" s="2">
        <f t="shared" si="577"/>
        <v>65590.178712446024</v>
      </c>
      <c r="F5325">
        <f t="shared" si="578"/>
        <v>7054</v>
      </c>
      <c r="G5325">
        <f t="shared" si="579"/>
        <v>70550</v>
      </c>
      <c r="H5325" s="2">
        <f t="shared" si="580"/>
        <v>65599.477008265763</v>
      </c>
    </row>
    <row r="5326" spans="1:8" x14ac:dyDescent="0.25">
      <c r="A5326">
        <f t="shared" ref="A5326:A5389" si="581">F5326-1</f>
        <v>7052</v>
      </c>
      <c r="B5326">
        <f t="shared" ref="B5326:B5389" si="582">G5326-10</f>
        <v>70530</v>
      </c>
      <c r="C5326" s="2">
        <f t="shared" ref="C5326:C5389" si="583">E5326-1.25</f>
        <v>65578.38059383072</v>
      </c>
      <c r="E5326" s="2">
        <f t="shared" ref="E5326:E5389" si="584">H5326*B5326/G5326</f>
        <v>65579.63059383072</v>
      </c>
      <c r="F5326">
        <f t="shared" ref="F5326:F5389" si="585">A5325</f>
        <v>7053</v>
      </c>
      <c r="G5326">
        <f t="shared" ref="G5326:G5389" si="586">B5325</f>
        <v>70540</v>
      </c>
      <c r="H5326" s="2">
        <f t="shared" ref="H5326:H5389" si="587">C5325</f>
        <v>65588.928712446024</v>
      </c>
    </row>
    <row r="5327" spans="1:8" x14ac:dyDescent="0.25">
      <c r="A5327">
        <f t="shared" si="581"/>
        <v>7051</v>
      </c>
      <c r="B5327">
        <f t="shared" si="582"/>
        <v>70520</v>
      </c>
      <c r="C5327" s="2">
        <f t="shared" si="583"/>
        <v>65567.832652444951</v>
      </c>
      <c r="E5327" s="2">
        <f t="shared" si="584"/>
        <v>65569.082652444951</v>
      </c>
      <c r="F5327">
        <f t="shared" si="585"/>
        <v>7052</v>
      </c>
      <c r="G5327">
        <f t="shared" si="586"/>
        <v>70530</v>
      </c>
      <c r="H5327" s="2">
        <f t="shared" si="587"/>
        <v>65578.38059383072</v>
      </c>
    </row>
    <row r="5328" spans="1:8" x14ac:dyDescent="0.25">
      <c r="A5328">
        <f t="shared" si="581"/>
        <v>7050</v>
      </c>
      <c r="B5328">
        <f t="shared" si="582"/>
        <v>70510</v>
      </c>
      <c r="C5328" s="2">
        <f t="shared" si="583"/>
        <v>65557.284888313865</v>
      </c>
      <c r="E5328" s="2">
        <f t="shared" si="584"/>
        <v>65558.534888313865</v>
      </c>
      <c r="F5328">
        <f t="shared" si="585"/>
        <v>7051</v>
      </c>
      <c r="G5328">
        <f t="shared" si="586"/>
        <v>70520</v>
      </c>
      <c r="H5328" s="2">
        <f t="shared" si="587"/>
        <v>65567.832652444951</v>
      </c>
    </row>
    <row r="5329" spans="1:8" x14ac:dyDescent="0.25">
      <c r="A5329">
        <f t="shared" si="581"/>
        <v>7049</v>
      </c>
      <c r="B5329">
        <f t="shared" si="582"/>
        <v>70500</v>
      </c>
      <c r="C5329" s="2">
        <f t="shared" si="583"/>
        <v>65546.737301462592</v>
      </c>
      <c r="E5329" s="2">
        <f t="shared" si="584"/>
        <v>65547.987301462592</v>
      </c>
      <c r="F5329">
        <f t="shared" si="585"/>
        <v>7050</v>
      </c>
      <c r="G5329">
        <f t="shared" si="586"/>
        <v>70510</v>
      </c>
      <c r="H5329" s="2">
        <f t="shared" si="587"/>
        <v>65557.284888313865</v>
      </c>
    </row>
    <row r="5330" spans="1:8" x14ac:dyDescent="0.25">
      <c r="A5330">
        <f t="shared" si="581"/>
        <v>7048</v>
      </c>
      <c r="B5330">
        <f t="shared" si="582"/>
        <v>70490</v>
      </c>
      <c r="C5330" s="2">
        <f t="shared" si="583"/>
        <v>65536.189891916292</v>
      </c>
      <c r="E5330" s="2">
        <f t="shared" si="584"/>
        <v>65537.439891916292</v>
      </c>
      <c r="F5330">
        <f t="shared" si="585"/>
        <v>7049</v>
      </c>
      <c r="G5330">
        <f t="shared" si="586"/>
        <v>70500</v>
      </c>
      <c r="H5330" s="2">
        <f t="shared" si="587"/>
        <v>65546.737301462592</v>
      </c>
    </row>
    <row r="5331" spans="1:8" x14ac:dyDescent="0.25">
      <c r="A5331">
        <f t="shared" si="581"/>
        <v>7047</v>
      </c>
      <c r="B5331">
        <f t="shared" si="582"/>
        <v>70480</v>
      </c>
      <c r="C5331" s="2">
        <f t="shared" si="583"/>
        <v>65525.642659700105</v>
      </c>
      <c r="E5331" s="2">
        <f t="shared" si="584"/>
        <v>65526.892659700105</v>
      </c>
      <c r="F5331">
        <f t="shared" si="585"/>
        <v>7048</v>
      </c>
      <c r="G5331">
        <f t="shared" si="586"/>
        <v>70490</v>
      </c>
      <c r="H5331" s="2">
        <f t="shared" si="587"/>
        <v>65536.189891916292</v>
      </c>
    </row>
    <row r="5332" spans="1:8" x14ac:dyDescent="0.25">
      <c r="A5332">
        <f t="shared" si="581"/>
        <v>7046</v>
      </c>
      <c r="B5332">
        <f t="shared" si="582"/>
        <v>70470</v>
      </c>
      <c r="C5332" s="2">
        <f t="shared" si="583"/>
        <v>65515.095604839189</v>
      </c>
      <c r="E5332" s="2">
        <f t="shared" si="584"/>
        <v>65516.345604839189</v>
      </c>
      <c r="F5332">
        <f t="shared" si="585"/>
        <v>7047</v>
      </c>
      <c r="G5332">
        <f t="shared" si="586"/>
        <v>70480</v>
      </c>
      <c r="H5332" s="2">
        <f t="shared" si="587"/>
        <v>65525.642659700105</v>
      </c>
    </row>
    <row r="5333" spans="1:8" x14ac:dyDescent="0.25">
      <c r="A5333">
        <f t="shared" si="581"/>
        <v>7045</v>
      </c>
      <c r="B5333">
        <f t="shared" si="582"/>
        <v>70460</v>
      </c>
      <c r="C5333" s="2">
        <f t="shared" si="583"/>
        <v>65504.54872735872</v>
      </c>
      <c r="E5333" s="2">
        <f t="shared" si="584"/>
        <v>65505.79872735872</v>
      </c>
      <c r="F5333">
        <f t="shared" si="585"/>
        <v>7046</v>
      </c>
      <c r="G5333">
        <f t="shared" si="586"/>
        <v>70470</v>
      </c>
      <c r="H5333" s="2">
        <f t="shared" si="587"/>
        <v>65515.095604839189</v>
      </c>
    </row>
    <row r="5334" spans="1:8" x14ac:dyDescent="0.25">
      <c r="A5334">
        <f t="shared" si="581"/>
        <v>7044</v>
      </c>
      <c r="B5334">
        <f t="shared" si="582"/>
        <v>70450</v>
      </c>
      <c r="C5334" s="2">
        <f t="shared" si="583"/>
        <v>65494.002027283874</v>
      </c>
      <c r="E5334" s="2">
        <f t="shared" si="584"/>
        <v>65495.252027283874</v>
      </c>
      <c r="F5334">
        <f t="shared" si="585"/>
        <v>7045</v>
      </c>
      <c r="G5334">
        <f t="shared" si="586"/>
        <v>70460</v>
      </c>
      <c r="H5334" s="2">
        <f t="shared" si="587"/>
        <v>65504.54872735872</v>
      </c>
    </row>
    <row r="5335" spans="1:8" x14ac:dyDescent="0.25">
      <c r="A5335">
        <f t="shared" si="581"/>
        <v>7043</v>
      </c>
      <c r="B5335">
        <f t="shared" si="582"/>
        <v>70440</v>
      </c>
      <c r="C5335" s="2">
        <f t="shared" si="583"/>
        <v>65483.455504639831</v>
      </c>
      <c r="E5335" s="2">
        <f t="shared" si="584"/>
        <v>65484.705504639831</v>
      </c>
      <c r="F5335">
        <f t="shared" si="585"/>
        <v>7044</v>
      </c>
      <c r="G5335">
        <f t="shared" si="586"/>
        <v>70450</v>
      </c>
      <c r="H5335" s="2">
        <f t="shared" si="587"/>
        <v>65494.002027283874</v>
      </c>
    </row>
    <row r="5336" spans="1:8" x14ac:dyDescent="0.25">
      <c r="A5336">
        <f t="shared" si="581"/>
        <v>7042</v>
      </c>
      <c r="B5336">
        <f t="shared" si="582"/>
        <v>70430</v>
      </c>
      <c r="C5336" s="2">
        <f t="shared" si="583"/>
        <v>65472.909159451774</v>
      </c>
      <c r="E5336" s="2">
        <f t="shared" si="584"/>
        <v>65474.159159451774</v>
      </c>
      <c r="F5336">
        <f t="shared" si="585"/>
        <v>7043</v>
      </c>
      <c r="G5336">
        <f t="shared" si="586"/>
        <v>70440</v>
      </c>
      <c r="H5336" s="2">
        <f t="shared" si="587"/>
        <v>65483.455504639831</v>
      </c>
    </row>
    <row r="5337" spans="1:8" x14ac:dyDescent="0.25">
      <c r="A5337">
        <f t="shared" si="581"/>
        <v>7041</v>
      </c>
      <c r="B5337">
        <f t="shared" si="582"/>
        <v>70420</v>
      </c>
      <c r="C5337" s="2">
        <f t="shared" si="583"/>
        <v>65462.362991744907</v>
      </c>
      <c r="E5337" s="2">
        <f t="shared" si="584"/>
        <v>65463.612991744907</v>
      </c>
      <c r="F5337">
        <f t="shared" si="585"/>
        <v>7042</v>
      </c>
      <c r="G5337">
        <f t="shared" si="586"/>
        <v>70430</v>
      </c>
      <c r="H5337" s="2">
        <f t="shared" si="587"/>
        <v>65472.909159451774</v>
      </c>
    </row>
    <row r="5338" spans="1:8" x14ac:dyDescent="0.25">
      <c r="A5338">
        <f t="shared" si="581"/>
        <v>7040</v>
      </c>
      <c r="B5338">
        <f t="shared" si="582"/>
        <v>70410</v>
      </c>
      <c r="C5338" s="2">
        <f t="shared" si="583"/>
        <v>65451.817001544434</v>
      </c>
      <c r="E5338" s="2">
        <f t="shared" si="584"/>
        <v>65453.067001544434</v>
      </c>
      <c r="F5338">
        <f t="shared" si="585"/>
        <v>7041</v>
      </c>
      <c r="G5338">
        <f t="shared" si="586"/>
        <v>70420</v>
      </c>
      <c r="H5338" s="2">
        <f t="shared" si="587"/>
        <v>65462.362991744907</v>
      </c>
    </row>
    <row r="5339" spans="1:8" x14ac:dyDescent="0.25">
      <c r="A5339">
        <f t="shared" si="581"/>
        <v>7039</v>
      </c>
      <c r="B5339">
        <f t="shared" si="582"/>
        <v>70400</v>
      </c>
      <c r="C5339" s="2">
        <f t="shared" si="583"/>
        <v>65441.271188875566</v>
      </c>
      <c r="E5339" s="2">
        <f t="shared" si="584"/>
        <v>65442.521188875566</v>
      </c>
      <c r="F5339">
        <f t="shared" si="585"/>
        <v>7040</v>
      </c>
      <c r="G5339">
        <f t="shared" si="586"/>
        <v>70410</v>
      </c>
      <c r="H5339" s="2">
        <f t="shared" si="587"/>
        <v>65451.817001544434</v>
      </c>
    </row>
    <row r="5340" spans="1:8" x14ac:dyDescent="0.25">
      <c r="A5340">
        <f t="shared" si="581"/>
        <v>7038</v>
      </c>
      <c r="B5340">
        <f t="shared" si="582"/>
        <v>70390</v>
      </c>
      <c r="C5340" s="2">
        <f t="shared" si="583"/>
        <v>65430.725553763506</v>
      </c>
      <c r="E5340" s="2">
        <f t="shared" si="584"/>
        <v>65431.975553763506</v>
      </c>
      <c r="F5340">
        <f t="shared" si="585"/>
        <v>7039</v>
      </c>
      <c r="G5340">
        <f t="shared" si="586"/>
        <v>70400</v>
      </c>
      <c r="H5340" s="2">
        <f t="shared" si="587"/>
        <v>65441.271188875566</v>
      </c>
    </row>
    <row r="5341" spans="1:8" x14ac:dyDescent="0.25">
      <c r="A5341">
        <f t="shared" si="581"/>
        <v>7037</v>
      </c>
      <c r="B5341">
        <f t="shared" si="582"/>
        <v>70380</v>
      </c>
      <c r="C5341" s="2">
        <f t="shared" si="583"/>
        <v>65420.180096233496</v>
      </c>
      <c r="E5341" s="2">
        <f t="shared" si="584"/>
        <v>65421.430096233496</v>
      </c>
      <c r="F5341">
        <f t="shared" si="585"/>
        <v>7038</v>
      </c>
      <c r="G5341">
        <f t="shared" si="586"/>
        <v>70390</v>
      </c>
      <c r="H5341" s="2">
        <f t="shared" si="587"/>
        <v>65430.725553763506</v>
      </c>
    </row>
    <row r="5342" spans="1:8" x14ac:dyDescent="0.25">
      <c r="A5342">
        <f t="shared" si="581"/>
        <v>7036</v>
      </c>
      <c r="B5342">
        <f t="shared" si="582"/>
        <v>70370</v>
      </c>
      <c r="C5342" s="2">
        <f t="shared" si="583"/>
        <v>65409.634816310754</v>
      </c>
      <c r="E5342" s="2">
        <f t="shared" si="584"/>
        <v>65410.884816310754</v>
      </c>
      <c r="F5342">
        <f t="shared" si="585"/>
        <v>7037</v>
      </c>
      <c r="G5342">
        <f t="shared" si="586"/>
        <v>70380</v>
      </c>
      <c r="H5342" s="2">
        <f t="shared" si="587"/>
        <v>65420.180096233496</v>
      </c>
    </row>
    <row r="5343" spans="1:8" x14ac:dyDescent="0.25">
      <c r="A5343">
        <f t="shared" si="581"/>
        <v>7035</v>
      </c>
      <c r="B5343">
        <f t="shared" si="582"/>
        <v>70360</v>
      </c>
      <c r="C5343" s="2">
        <f t="shared" si="583"/>
        <v>65399.089714020534</v>
      </c>
      <c r="E5343" s="2">
        <f t="shared" si="584"/>
        <v>65400.339714020534</v>
      </c>
      <c r="F5343">
        <f t="shared" si="585"/>
        <v>7036</v>
      </c>
      <c r="G5343">
        <f t="shared" si="586"/>
        <v>70370</v>
      </c>
      <c r="H5343" s="2">
        <f t="shared" si="587"/>
        <v>65409.634816310754</v>
      </c>
    </row>
    <row r="5344" spans="1:8" x14ac:dyDescent="0.25">
      <c r="A5344">
        <f t="shared" si="581"/>
        <v>7034</v>
      </c>
      <c r="B5344">
        <f t="shared" si="582"/>
        <v>70350</v>
      </c>
      <c r="C5344" s="2">
        <f t="shared" si="583"/>
        <v>65388.54478938807</v>
      </c>
      <c r="E5344" s="2">
        <f t="shared" si="584"/>
        <v>65389.79478938807</v>
      </c>
      <c r="F5344">
        <f t="shared" si="585"/>
        <v>7035</v>
      </c>
      <c r="G5344">
        <f t="shared" si="586"/>
        <v>70360</v>
      </c>
      <c r="H5344" s="2">
        <f t="shared" si="587"/>
        <v>65399.089714020534</v>
      </c>
    </row>
    <row r="5345" spans="1:8" x14ac:dyDescent="0.25">
      <c r="A5345">
        <f t="shared" si="581"/>
        <v>7033</v>
      </c>
      <c r="B5345">
        <f t="shared" si="582"/>
        <v>70340</v>
      </c>
      <c r="C5345" s="2">
        <f t="shared" si="583"/>
        <v>65378.000042438616</v>
      </c>
      <c r="E5345" s="2">
        <f t="shared" si="584"/>
        <v>65379.250042438616</v>
      </c>
      <c r="F5345">
        <f t="shared" si="585"/>
        <v>7034</v>
      </c>
      <c r="G5345">
        <f t="shared" si="586"/>
        <v>70350</v>
      </c>
      <c r="H5345" s="2">
        <f t="shared" si="587"/>
        <v>65388.54478938807</v>
      </c>
    </row>
    <row r="5346" spans="1:8" x14ac:dyDescent="0.25">
      <c r="A5346">
        <f t="shared" si="581"/>
        <v>7032</v>
      </c>
      <c r="B5346">
        <f t="shared" si="582"/>
        <v>70330</v>
      </c>
      <c r="C5346" s="2">
        <f t="shared" si="583"/>
        <v>65367.455473197442</v>
      </c>
      <c r="E5346" s="2">
        <f t="shared" si="584"/>
        <v>65368.705473197442</v>
      </c>
      <c r="F5346">
        <f t="shared" si="585"/>
        <v>7033</v>
      </c>
      <c r="G5346">
        <f t="shared" si="586"/>
        <v>70340</v>
      </c>
      <c r="H5346" s="2">
        <f t="shared" si="587"/>
        <v>65378.000042438616</v>
      </c>
    </row>
    <row r="5347" spans="1:8" x14ac:dyDescent="0.25">
      <c r="A5347">
        <f t="shared" si="581"/>
        <v>7031</v>
      </c>
      <c r="B5347">
        <f t="shared" si="582"/>
        <v>70320</v>
      </c>
      <c r="C5347" s="2">
        <f t="shared" si="583"/>
        <v>65356.91108168981</v>
      </c>
      <c r="E5347" s="2">
        <f t="shared" si="584"/>
        <v>65358.16108168981</v>
      </c>
      <c r="F5347">
        <f t="shared" si="585"/>
        <v>7032</v>
      </c>
      <c r="G5347">
        <f t="shared" si="586"/>
        <v>70330</v>
      </c>
      <c r="H5347" s="2">
        <f t="shared" si="587"/>
        <v>65367.455473197442</v>
      </c>
    </row>
    <row r="5348" spans="1:8" x14ac:dyDescent="0.25">
      <c r="A5348">
        <f t="shared" si="581"/>
        <v>7030</v>
      </c>
      <c r="B5348">
        <f t="shared" si="582"/>
        <v>70310</v>
      </c>
      <c r="C5348" s="2">
        <f t="shared" si="583"/>
        <v>65346.366867940989</v>
      </c>
      <c r="E5348" s="2">
        <f t="shared" si="584"/>
        <v>65347.616867940989</v>
      </c>
      <c r="F5348">
        <f t="shared" si="585"/>
        <v>7031</v>
      </c>
      <c r="G5348">
        <f t="shared" si="586"/>
        <v>70320</v>
      </c>
      <c r="H5348" s="2">
        <f t="shared" si="587"/>
        <v>65356.91108168981</v>
      </c>
    </row>
    <row r="5349" spans="1:8" x14ac:dyDescent="0.25">
      <c r="A5349">
        <f t="shared" si="581"/>
        <v>7029</v>
      </c>
      <c r="B5349">
        <f t="shared" si="582"/>
        <v>70300</v>
      </c>
      <c r="C5349" s="2">
        <f t="shared" si="583"/>
        <v>65335.822831976271</v>
      </c>
      <c r="E5349" s="2">
        <f t="shared" si="584"/>
        <v>65337.072831976271</v>
      </c>
      <c r="F5349">
        <f t="shared" si="585"/>
        <v>7030</v>
      </c>
      <c r="G5349">
        <f t="shared" si="586"/>
        <v>70310</v>
      </c>
      <c r="H5349" s="2">
        <f t="shared" si="587"/>
        <v>65346.366867940989</v>
      </c>
    </row>
    <row r="5350" spans="1:8" x14ac:dyDescent="0.25">
      <c r="A5350">
        <f t="shared" si="581"/>
        <v>7028</v>
      </c>
      <c r="B5350">
        <f t="shared" si="582"/>
        <v>70290</v>
      </c>
      <c r="C5350" s="2">
        <f t="shared" si="583"/>
        <v>65325.278973820947</v>
      </c>
      <c r="E5350" s="2">
        <f t="shared" si="584"/>
        <v>65326.528973820947</v>
      </c>
      <c r="F5350">
        <f t="shared" si="585"/>
        <v>7029</v>
      </c>
      <c r="G5350">
        <f t="shared" si="586"/>
        <v>70300</v>
      </c>
      <c r="H5350" s="2">
        <f t="shared" si="587"/>
        <v>65335.822831976271</v>
      </c>
    </row>
    <row r="5351" spans="1:8" x14ac:dyDescent="0.25">
      <c r="A5351">
        <f t="shared" si="581"/>
        <v>7027</v>
      </c>
      <c r="B5351">
        <f t="shared" si="582"/>
        <v>70280</v>
      </c>
      <c r="C5351" s="2">
        <f t="shared" si="583"/>
        <v>65314.7352935003</v>
      </c>
      <c r="E5351" s="2">
        <f t="shared" si="584"/>
        <v>65315.9852935003</v>
      </c>
      <c r="F5351">
        <f t="shared" si="585"/>
        <v>7028</v>
      </c>
      <c r="G5351">
        <f t="shared" si="586"/>
        <v>70290</v>
      </c>
      <c r="H5351" s="2">
        <f t="shared" si="587"/>
        <v>65325.278973820947</v>
      </c>
    </row>
    <row r="5352" spans="1:8" x14ac:dyDescent="0.25">
      <c r="A5352">
        <f t="shared" si="581"/>
        <v>7026</v>
      </c>
      <c r="B5352">
        <f t="shared" si="582"/>
        <v>70270</v>
      </c>
      <c r="C5352" s="2">
        <f t="shared" si="583"/>
        <v>65304.191791039644</v>
      </c>
      <c r="E5352" s="2">
        <f t="shared" si="584"/>
        <v>65305.441791039644</v>
      </c>
      <c r="F5352">
        <f t="shared" si="585"/>
        <v>7027</v>
      </c>
      <c r="G5352">
        <f t="shared" si="586"/>
        <v>70280</v>
      </c>
      <c r="H5352" s="2">
        <f t="shared" si="587"/>
        <v>65314.7352935003</v>
      </c>
    </row>
    <row r="5353" spans="1:8" x14ac:dyDescent="0.25">
      <c r="A5353">
        <f t="shared" si="581"/>
        <v>7025</v>
      </c>
      <c r="B5353">
        <f t="shared" si="582"/>
        <v>70260</v>
      </c>
      <c r="C5353" s="2">
        <f t="shared" si="583"/>
        <v>65293.648466464285</v>
      </c>
      <c r="E5353" s="2">
        <f t="shared" si="584"/>
        <v>65294.898466464285</v>
      </c>
      <c r="F5353">
        <f t="shared" si="585"/>
        <v>7026</v>
      </c>
      <c r="G5353">
        <f t="shared" si="586"/>
        <v>70270</v>
      </c>
      <c r="H5353" s="2">
        <f t="shared" si="587"/>
        <v>65304.191791039644</v>
      </c>
    </row>
    <row r="5354" spans="1:8" x14ac:dyDescent="0.25">
      <c r="A5354">
        <f t="shared" si="581"/>
        <v>7024</v>
      </c>
      <c r="B5354">
        <f t="shared" si="582"/>
        <v>70250</v>
      </c>
      <c r="C5354" s="2">
        <f t="shared" si="583"/>
        <v>65283.10531979955</v>
      </c>
      <c r="E5354" s="2">
        <f t="shared" si="584"/>
        <v>65284.35531979955</v>
      </c>
      <c r="F5354">
        <f t="shared" si="585"/>
        <v>7025</v>
      </c>
      <c r="G5354">
        <f t="shared" si="586"/>
        <v>70260</v>
      </c>
      <c r="H5354" s="2">
        <f t="shared" si="587"/>
        <v>65293.648466464285</v>
      </c>
    </row>
    <row r="5355" spans="1:8" x14ac:dyDescent="0.25">
      <c r="A5355">
        <f t="shared" si="581"/>
        <v>7023</v>
      </c>
      <c r="B5355">
        <f t="shared" si="582"/>
        <v>70240</v>
      </c>
      <c r="C5355" s="2">
        <f t="shared" si="583"/>
        <v>65272.562351070759</v>
      </c>
      <c r="E5355" s="2">
        <f t="shared" si="584"/>
        <v>65273.812351070759</v>
      </c>
      <c r="F5355">
        <f t="shared" si="585"/>
        <v>7024</v>
      </c>
      <c r="G5355">
        <f t="shared" si="586"/>
        <v>70250</v>
      </c>
      <c r="H5355" s="2">
        <f t="shared" si="587"/>
        <v>65283.10531979955</v>
      </c>
    </row>
    <row r="5356" spans="1:8" x14ac:dyDescent="0.25">
      <c r="A5356">
        <f t="shared" si="581"/>
        <v>7022</v>
      </c>
      <c r="B5356">
        <f t="shared" si="582"/>
        <v>70230</v>
      </c>
      <c r="C5356" s="2">
        <f t="shared" si="583"/>
        <v>65262.019560303233</v>
      </c>
      <c r="E5356" s="2">
        <f t="shared" si="584"/>
        <v>65263.269560303233</v>
      </c>
      <c r="F5356">
        <f t="shared" si="585"/>
        <v>7023</v>
      </c>
      <c r="G5356">
        <f t="shared" si="586"/>
        <v>70240</v>
      </c>
      <c r="H5356" s="2">
        <f t="shared" si="587"/>
        <v>65272.562351070759</v>
      </c>
    </row>
    <row r="5357" spans="1:8" x14ac:dyDescent="0.25">
      <c r="A5357">
        <f t="shared" si="581"/>
        <v>7021</v>
      </c>
      <c r="B5357">
        <f t="shared" si="582"/>
        <v>70220</v>
      </c>
      <c r="C5357" s="2">
        <f t="shared" si="583"/>
        <v>65251.476947522329</v>
      </c>
      <c r="E5357" s="2">
        <f t="shared" si="584"/>
        <v>65252.726947522329</v>
      </c>
      <c r="F5357">
        <f t="shared" si="585"/>
        <v>7022</v>
      </c>
      <c r="G5357">
        <f t="shared" si="586"/>
        <v>70230</v>
      </c>
      <c r="H5357" s="2">
        <f t="shared" si="587"/>
        <v>65262.019560303233</v>
      </c>
    </row>
    <row r="5358" spans="1:8" x14ac:dyDescent="0.25">
      <c r="A5358">
        <f t="shared" si="581"/>
        <v>7020</v>
      </c>
      <c r="B5358">
        <f t="shared" si="582"/>
        <v>70210</v>
      </c>
      <c r="C5358" s="2">
        <f t="shared" si="583"/>
        <v>65240.934512753382</v>
      </c>
      <c r="E5358" s="2">
        <f t="shared" si="584"/>
        <v>65242.184512753382</v>
      </c>
      <c r="F5358">
        <f t="shared" si="585"/>
        <v>7021</v>
      </c>
      <c r="G5358">
        <f t="shared" si="586"/>
        <v>70220</v>
      </c>
      <c r="H5358" s="2">
        <f t="shared" si="587"/>
        <v>65251.476947522329</v>
      </c>
    </row>
    <row r="5359" spans="1:8" x14ac:dyDescent="0.25">
      <c r="A5359">
        <f t="shared" si="581"/>
        <v>7019</v>
      </c>
      <c r="B5359">
        <f t="shared" si="582"/>
        <v>70200</v>
      </c>
      <c r="C5359" s="2">
        <f t="shared" si="583"/>
        <v>65230.392256021754</v>
      </c>
      <c r="E5359" s="2">
        <f t="shared" si="584"/>
        <v>65231.642256021754</v>
      </c>
      <c r="F5359">
        <f t="shared" si="585"/>
        <v>7020</v>
      </c>
      <c r="G5359">
        <f t="shared" si="586"/>
        <v>70210</v>
      </c>
      <c r="H5359" s="2">
        <f t="shared" si="587"/>
        <v>65240.934512753382</v>
      </c>
    </row>
    <row r="5360" spans="1:8" x14ac:dyDescent="0.25">
      <c r="A5360">
        <f t="shared" si="581"/>
        <v>7018</v>
      </c>
      <c r="B5360">
        <f t="shared" si="582"/>
        <v>70190</v>
      </c>
      <c r="C5360" s="2">
        <f t="shared" si="583"/>
        <v>65219.850177352804</v>
      </c>
      <c r="E5360" s="2">
        <f t="shared" si="584"/>
        <v>65221.100177352804</v>
      </c>
      <c r="F5360">
        <f t="shared" si="585"/>
        <v>7019</v>
      </c>
      <c r="G5360">
        <f t="shared" si="586"/>
        <v>70200</v>
      </c>
      <c r="H5360" s="2">
        <f t="shared" si="587"/>
        <v>65230.392256021754</v>
      </c>
    </row>
    <row r="5361" spans="1:8" x14ac:dyDescent="0.25">
      <c r="A5361">
        <f t="shared" si="581"/>
        <v>7017</v>
      </c>
      <c r="B5361">
        <f t="shared" si="582"/>
        <v>70180</v>
      </c>
      <c r="C5361" s="2">
        <f t="shared" si="583"/>
        <v>65209.308276771902</v>
      </c>
      <c r="E5361" s="2">
        <f t="shared" si="584"/>
        <v>65210.558276771902</v>
      </c>
      <c r="F5361">
        <f t="shared" si="585"/>
        <v>7018</v>
      </c>
      <c r="G5361">
        <f t="shared" si="586"/>
        <v>70190</v>
      </c>
      <c r="H5361" s="2">
        <f t="shared" si="587"/>
        <v>65219.850177352804</v>
      </c>
    </row>
    <row r="5362" spans="1:8" x14ac:dyDescent="0.25">
      <c r="A5362">
        <f t="shared" si="581"/>
        <v>7016</v>
      </c>
      <c r="B5362">
        <f t="shared" si="582"/>
        <v>70170</v>
      </c>
      <c r="C5362" s="2">
        <f t="shared" si="583"/>
        <v>65198.76655430442</v>
      </c>
      <c r="E5362" s="2">
        <f t="shared" si="584"/>
        <v>65200.01655430442</v>
      </c>
      <c r="F5362">
        <f t="shared" si="585"/>
        <v>7017</v>
      </c>
      <c r="G5362">
        <f t="shared" si="586"/>
        <v>70180</v>
      </c>
      <c r="H5362" s="2">
        <f t="shared" si="587"/>
        <v>65209.308276771902</v>
      </c>
    </row>
    <row r="5363" spans="1:8" x14ac:dyDescent="0.25">
      <c r="A5363">
        <f t="shared" si="581"/>
        <v>7015</v>
      </c>
      <c r="B5363">
        <f t="shared" si="582"/>
        <v>70160</v>
      </c>
      <c r="C5363" s="2">
        <f t="shared" si="583"/>
        <v>65188.225009975744</v>
      </c>
      <c r="E5363" s="2">
        <f t="shared" si="584"/>
        <v>65189.475009975744</v>
      </c>
      <c r="F5363">
        <f t="shared" si="585"/>
        <v>7016</v>
      </c>
      <c r="G5363">
        <f t="shared" si="586"/>
        <v>70170</v>
      </c>
      <c r="H5363" s="2">
        <f t="shared" si="587"/>
        <v>65198.76655430442</v>
      </c>
    </row>
    <row r="5364" spans="1:8" x14ac:dyDescent="0.25">
      <c r="A5364">
        <f t="shared" si="581"/>
        <v>7014</v>
      </c>
      <c r="B5364">
        <f t="shared" si="582"/>
        <v>70150</v>
      </c>
      <c r="C5364" s="2">
        <f t="shared" si="583"/>
        <v>65177.683643811266</v>
      </c>
      <c r="E5364" s="2">
        <f t="shared" si="584"/>
        <v>65178.933643811266</v>
      </c>
      <c r="F5364">
        <f t="shared" si="585"/>
        <v>7015</v>
      </c>
      <c r="G5364">
        <f t="shared" si="586"/>
        <v>70160</v>
      </c>
      <c r="H5364" s="2">
        <f t="shared" si="587"/>
        <v>65188.225009975744</v>
      </c>
    </row>
    <row r="5365" spans="1:8" x14ac:dyDescent="0.25">
      <c r="A5365">
        <f t="shared" si="581"/>
        <v>7013</v>
      </c>
      <c r="B5365">
        <f t="shared" si="582"/>
        <v>70140</v>
      </c>
      <c r="C5365" s="2">
        <f t="shared" si="583"/>
        <v>65167.14245583638</v>
      </c>
      <c r="E5365" s="2">
        <f t="shared" si="584"/>
        <v>65168.39245583638</v>
      </c>
      <c r="F5365">
        <f t="shared" si="585"/>
        <v>7014</v>
      </c>
      <c r="G5365">
        <f t="shared" si="586"/>
        <v>70150</v>
      </c>
      <c r="H5365" s="2">
        <f t="shared" si="587"/>
        <v>65177.683643811266</v>
      </c>
    </row>
    <row r="5366" spans="1:8" x14ac:dyDescent="0.25">
      <c r="A5366">
        <f t="shared" si="581"/>
        <v>7012</v>
      </c>
      <c r="B5366">
        <f t="shared" si="582"/>
        <v>70130</v>
      </c>
      <c r="C5366" s="2">
        <f t="shared" si="583"/>
        <v>65156.601446076493</v>
      </c>
      <c r="E5366" s="2">
        <f t="shared" si="584"/>
        <v>65157.851446076493</v>
      </c>
      <c r="F5366">
        <f t="shared" si="585"/>
        <v>7013</v>
      </c>
      <c r="G5366">
        <f t="shared" si="586"/>
        <v>70140</v>
      </c>
      <c r="H5366" s="2">
        <f t="shared" si="587"/>
        <v>65167.14245583638</v>
      </c>
    </row>
    <row r="5367" spans="1:8" x14ac:dyDescent="0.25">
      <c r="A5367">
        <f t="shared" si="581"/>
        <v>7011</v>
      </c>
      <c r="B5367">
        <f t="shared" si="582"/>
        <v>70120</v>
      </c>
      <c r="C5367" s="2">
        <f t="shared" si="583"/>
        <v>65146.06061455702</v>
      </c>
      <c r="E5367" s="2">
        <f t="shared" si="584"/>
        <v>65147.31061455702</v>
      </c>
      <c r="F5367">
        <f t="shared" si="585"/>
        <v>7012</v>
      </c>
      <c r="G5367">
        <f t="shared" si="586"/>
        <v>70130</v>
      </c>
      <c r="H5367" s="2">
        <f t="shared" si="587"/>
        <v>65156.601446076493</v>
      </c>
    </row>
    <row r="5368" spans="1:8" x14ac:dyDescent="0.25">
      <c r="A5368">
        <f t="shared" si="581"/>
        <v>7010</v>
      </c>
      <c r="B5368">
        <f t="shared" si="582"/>
        <v>70110</v>
      </c>
      <c r="C5368" s="2">
        <f t="shared" si="583"/>
        <v>65135.519961303384</v>
      </c>
      <c r="E5368" s="2">
        <f t="shared" si="584"/>
        <v>65136.769961303384</v>
      </c>
      <c r="F5368">
        <f t="shared" si="585"/>
        <v>7011</v>
      </c>
      <c r="G5368">
        <f t="shared" si="586"/>
        <v>70120</v>
      </c>
      <c r="H5368" s="2">
        <f t="shared" si="587"/>
        <v>65146.06061455702</v>
      </c>
    </row>
    <row r="5369" spans="1:8" x14ac:dyDescent="0.25">
      <c r="A5369">
        <f t="shared" si="581"/>
        <v>7009</v>
      </c>
      <c r="B5369">
        <f t="shared" si="582"/>
        <v>70100</v>
      </c>
      <c r="C5369" s="2">
        <f t="shared" si="583"/>
        <v>65124.979486340992</v>
      </c>
      <c r="E5369" s="2">
        <f t="shared" si="584"/>
        <v>65126.229486340992</v>
      </c>
      <c r="F5369">
        <f t="shared" si="585"/>
        <v>7010</v>
      </c>
      <c r="G5369">
        <f t="shared" si="586"/>
        <v>70110</v>
      </c>
      <c r="H5369" s="2">
        <f t="shared" si="587"/>
        <v>65135.519961303384</v>
      </c>
    </row>
    <row r="5370" spans="1:8" x14ac:dyDescent="0.25">
      <c r="A5370">
        <f t="shared" si="581"/>
        <v>7008</v>
      </c>
      <c r="B5370">
        <f t="shared" si="582"/>
        <v>70090</v>
      </c>
      <c r="C5370" s="2">
        <f t="shared" si="583"/>
        <v>65114.439189695302</v>
      </c>
      <c r="E5370" s="2">
        <f t="shared" si="584"/>
        <v>65115.689189695302</v>
      </c>
      <c r="F5370">
        <f t="shared" si="585"/>
        <v>7009</v>
      </c>
      <c r="G5370">
        <f t="shared" si="586"/>
        <v>70100</v>
      </c>
      <c r="H5370" s="2">
        <f t="shared" si="587"/>
        <v>65124.979486340992</v>
      </c>
    </row>
    <row r="5371" spans="1:8" x14ac:dyDescent="0.25">
      <c r="A5371">
        <f t="shared" si="581"/>
        <v>7007</v>
      </c>
      <c r="B5371">
        <f t="shared" si="582"/>
        <v>70080</v>
      </c>
      <c r="C5371" s="2">
        <f t="shared" si="583"/>
        <v>65103.899071391737</v>
      </c>
      <c r="E5371" s="2">
        <f t="shared" si="584"/>
        <v>65105.149071391737</v>
      </c>
      <c r="F5371">
        <f t="shared" si="585"/>
        <v>7008</v>
      </c>
      <c r="G5371">
        <f t="shared" si="586"/>
        <v>70090</v>
      </c>
      <c r="H5371" s="2">
        <f t="shared" si="587"/>
        <v>65114.439189695302</v>
      </c>
    </row>
    <row r="5372" spans="1:8" x14ac:dyDescent="0.25">
      <c r="A5372">
        <f t="shared" si="581"/>
        <v>7006</v>
      </c>
      <c r="B5372">
        <f t="shared" si="582"/>
        <v>70070</v>
      </c>
      <c r="C5372" s="2">
        <f t="shared" si="583"/>
        <v>65093.359131455749</v>
      </c>
      <c r="E5372" s="2">
        <f t="shared" si="584"/>
        <v>65094.609131455749</v>
      </c>
      <c r="F5372">
        <f t="shared" si="585"/>
        <v>7007</v>
      </c>
      <c r="G5372">
        <f t="shared" si="586"/>
        <v>70080</v>
      </c>
      <c r="H5372" s="2">
        <f t="shared" si="587"/>
        <v>65103.899071391737</v>
      </c>
    </row>
    <row r="5373" spans="1:8" x14ac:dyDescent="0.25">
      <c r="A5373">
        <f t="shared" si="581"/>
        <v>7005</v>
      </c>
      <c r="B5373">
        <f t="shared" si="582"/>
        <v>70060</v>
      </c>
      <c r="C5373" s="2">
        <f t="shared" si="583"/>
        <v>65082.819369912802</v>
      </c>
      <c r="E5373" s="2">
        <f t="shared" si="584"/>
        <v>65084.069369912802</v>
      </c>
      <c r="F5373">
        <f t="shared" si="585"/>
        <v>7006</v>
      </c>
      <c r="G5373">
        <f t="shared" si="586"/>
        <v>70070</v>
      </c>
      <c r="H5373" s="2">
        <f t="shared" si="587"/>
        <v>65093.359131455749</v>
      </c>
    </row>
    <row r="5374" spans="1:8" x14ac:dyDescent="0.25">
      <c r="A5374">
        <f t="shared" si="581"/>
        <v>7004</v>
      </c>
      <c r="B5374">
        <f t="shared" si="582"/>
        <v>70050</v>
      </c>
      <c r="C5374" s="2">
        <f t="shared" si="583"/>
        <v>65072.279786788342</v>
      </c>
      <c r="E5374" s="2">
        <f t="shared" si="584"/>
        <v>65073.529786788342</v>
      </c>
      <c r="F5374">
        <f t="shared" si="585"/>
        <v>7005</v>
      </c>
      <c r="G5374">
        <f t="shared" si="586"/>
        <v>70060</v>
      </c>
      <c r="H5374" s="2">
        <f t="shared" si="587"/>
        <v>65082.819369912802</v>
      </c>
    </row>
    <row r="5375" spans="1:8" x14ac:dyDescent="0.25">
      <c r="A5375">
        <f t="shared" si="581"/>
        <v>7003</v>
      </c>
      <c r="B5375">
        <f t="shared" si="582"/>
        <v>70040</v>
      </c>
      <c r="C5375" s="2">
        <f t="shared" si="583"/>
        <v>65061.740382107862</v>
      </c>
      <c r="E5375" s="2">
        <f t="shared" si="584"/>
        <v>65062.990382107862</v>
      </c>
      <c r="F5375">
        <f t="shared" si="585"/>
        <v>7004</v>
      </c>
      <c r="G5375">
        <f t="shared" si="586"/>
        <v>70050</v>
      </c>
      <c r="H5375" s="2">
        <f t="shared" si="587"/>
        <v>65072.279786788342</v>
      </c>
    </row>
    <row r="5376" spans="1:8" x14ac:dyDescent="0.25">
      <c r="A5376">
        <f t="shared" si="581"/>
        <v>7002</v>
      </c>
      <c r="B5376">
        <f t="shared" si="582"/>
        <v>70030</v>
      </c>
      <c r="C5376" s="2">
        <f t="shared" si="583"/>
        <v>65051.20115589683</v>
      </c>
      <c r="E5376" s="2">
        <f t="shared" si="584"/>
        <v>65052.45115589683</v>
      </c>
      <c r="F5376">
        <f t="shared" si="585"/>
        <v>7003</v>
      </c>
      <c r="G5376">
        <f t="shared" si="586"/>
        <v>70040</v>
      </c>
      <c r="H5376" s="2">
        <f t="shared" si="587"/>
        <v>65061.740382107862</v>
      </c>
    </row>
    <row r="5377" spans="1:8" x14ac:dyDescent="0.25">
      <c r="A5377">
        <f t="shared" si="581"/>
        <v>7001</v>
      </c>
      <c r="B5377">
        <f t="shared" si="582"/>
        <v>70020</v>
      </c>
      <c r="C5377" s="2">
        <f t="shared" si="583"/>
        <v>65040.662108180724</v>
      </c>
      <c r="E5377" s="2">
        <f t="shared" si="584"/>
        <v>65041.912108180724</v>
      </c>
      <c r="F5377">
        <f t="shared" si="585"/>
        <v>7002</v>
      </c>
      <c r="G5377">
        <f t="shared" si="586"/>
        <v>70030</v>
      </c>
      <c r="H5377" s="2">
        <f t="shared" si="587"/>
        <v>65051.20115589683</v>
      </c>
    </row>
    <row r="5378" spans="1:8" x14ac:dyDescent="0.25">
      <c r="A5378">
        <f t="shared" si="581"/>
        <v>7000</v>
      </c>
      <c r="B5378">
        <f t="shared" si="582"/>
        <v>70010</v>
      </c>
      <c r="C5378" s="2">
        <f t="shared" si="583"/>
        <v>65030.123238985034</v>
      </c>
      <c r="E5378" s="2">
        <f t="shared" si="584"/>
        <v>65031.373238985034</v>
      </c>
      <c r="F5378">
        <f t="shared" si="585"/>
        <v>7001</v>
      </c>
      <c r="G5378">
        <f t="shared" si="586"/>
        <v>70020</v>
      </c>
      <c r="H5378" s="2">
        <f t="shared" si="587"/>
        <v>65040.662108180724</v>
      </c>
    </row>
    <row r="5379" spans="1:8" x14ac:dyDescent="0.25">
      <c r="A5379">
        <f t="shared" si="581"/>
        <v>6999</v>
      </c>
      <c r="B5379">
        <f t="shared" si="582"/>
        <v>70000</v>
      </c>
      <c r="C5379" s="2">
        <f t="shared" si="583"/>
        <v>65019.584548335275</v>
      </c>
      <c r="E5379" s="2">
        <f t="shared" si="584"/>
        <v>65020.834548335275</v>
      </c>
      <c r="F5379">
        <f t="shared" si="585"/>
        <v>7000</v>
      </c>
      <c r="G5379">
        <f t="shared" si="586"/>
        <v>70010</v>
      </c>
      <c r="H5379" s="2">
        <f t="shared" si="587"/>
        <v>65030.123238985034</v>
      </c>
    </row>
    <row r="5380" spans="1:8" x14ac:dyDescent="0.25">
      <c r="A5380">
        <f t="shared" si="581"/>
        <v>6998</v>
      </c>
      <c r="B5380">
        <f t="shared" si="582"/>
        <v>69990</v>
      </c>
      <c r="C5380" s="2">
        <f t="shared" si="583"/>
        <v>65009.046036256943</v>
      </c>
      <c r="E5380" s="2">
        <f t="shared" si="584"/>
        <v>65010.296036256943</v>
      </c>
      <c r="F5380">
        <f t="shared" si="585"/>
        <v>6999</v>
      </c>
      <c r="G5380">
        <f t="shared" si="586"/>
        <v>70000</v>
      </c>
      <c r="H5380" s="2">
        <f t="shared" si="587"/>
        <v>65019.584548335275</v>
      </c>
    </row>
    <row r="5381" spans="1:8" x14ac:dyDescent="0.25">
      <c r="A5381">
        <f t="shared" si="581"/>
        <v>6997</v>
      </c>
      <c r="B5381">
        <f t="shared" si="582"/>
        <v>69980</v>
      </c>
      <c r="C5381" s="2">
        <f t="shared" si="583"/>
        <v>64998.507702775554</v>
      </c>
      <c r="E5381" s="2">
        <f t="shared" si="584"/>
        <v>64999.757702775554</v>
      </c>
      <c r="F5381">
        <f t="shared" si="585"/>
        <v>6998</v>
      </c>
      <c r="G5381">
        <f t="shared" si="586"/>
        <v>69990</v>
      </c>
      <c r="H5381" s="2">
        <f t="shared" si="587"/>
        <v>65009.046036256943</v>
      </c>
    </row>
    <row r="5382" spans="1:8" x14ac:dyDescent="0.25">
      <c r="A5382">
        <f t="shared" si="581"/>
        <v>6996</v>
      </c>
      <c r="B5382">
        <f t="shared" si="582"/>
        <v>69970</v>
      </c>
      <c r="C5382" s="2">
        <f t="shared" si="583"/>
        <v>64987.969547916626</v>
      </c>
      <c r="E5382" s="2">
        <f t="shared" si="584"/>
        <v>64989.219547916626</v>
      </c>
      <c r="F5382">
        <f t="shared" si="585"/>
        <v>6997</v>
      </c>
      <c r="G5382">
        <f t="shared" si="586"/>
        <v>69980</v>
      </c>
      <c r="H5382" s="2">
        <f t="shared" si="587"/>
        <v>64998.507702775554</v>
      </c>
    </row>
    <row r="5383" spans="1:8" x14ac:dyDescent="0.25">
      <c r="A5383">
        <f t="shared" si="581"/>
        <v>6995</v>
      </c>
      <c r="B5383">
        <f t="shared" si="582"/>
        <v>69960</v>
      </c>
      <c r="C5383" s="2">
        <f t="shared" si="583"/>
        <v>64977.431571705696</v>
      </c>
      <c r="E5383" s="2">
        <f t="shared" si="584"/>
        <v>64978.681571705696</v>
      </c>
      <c r="F5383">
        <f t="shared" si="585"/>
        <v>6996</v>
      </c>
      <c r="G5383">
        <f t="shared" si="586"/>
        <v>69970</v>
      </c>
      <c r="H5383" s="2">
        <f t="shared" si="587"/>
        <v>64987.969547916626</v>
      </c>
    </row>
    <row r="5384" spans="1:8" x14ac:dyDescent="0.25">
      <c r="A5384">
        <f t="shared" si="581"/>
        <v>6994</v>
      </c>
      <c r="B5384">
        <f t="shared" si="582"/>
        <v>69950</v>
      </c>
      <c r="C5384" s="2">
        <f t="shared" si="583"/>
        <v>64966.893774168282</v>
      </c>
      <c r="E5384" s="2">
        <f t="shared" si="584"/>
        <v>64968.143774168282</v>
      </c>
      <c r="F5384">
        <f t="shared" si="585"/>
        <v>6995</v>
      </c>
      <c r="G5384">
        <f t="shared" si="586"/>
        <v>69960</v>
      </c>
      <c r="H5384" s="2">
        <f t="shared" si="587"/>
        <v>64977.431571705696</v>
      </c>
    </row>
    <row r="5385" spans="1:8" x14ac:dyDescent="0.25">
      <c r="A5385">
        <f t="shared" si="581"/>
        <v>6993</v>
      </c>
      <c r="B5385">
        <f t="shared" si="582"/>
        <v>69940</v>
      </c>
      <c r="C5385" s="2">
        <f t="shared" si="583"/>
        <v>64956.356155329944</v>
      </c>
      <c r="E5385" s="2">
        <f t="shared" si="584"/>
        <v>64957.606155329944</v>
      </c>
      <c r="F5385">
        <f t="shared" si="585"/>
        <v>6994</v>
      </c>
      <c r="G5385">
        <f t="shared" si="586"/>
        <v>69950</v>
      </c>
      <c r="H5385" s="2">
        <f t="shared" si="587"/>
        <v>64966.893774168282</v>
      </c>
    </row>
    <row r="5386" spans="1:8" x14ac:dyDescent="0.25">
      <c r="A5386">
        <f t="shared" si="581"/>
        <v>6992</v>
      </c>
      <c r="B5386">
        <f t="shared" si="582"/>
        <v>69930</v>
      </c>
      <c r="C5386" s="2">
        <f t="shared" si="583"/>
        <v>64945.818715216221</v>
      </c>
      <c r="E5386" s="2">
        <f t="shared" si="584"/>
        <v>64947.068715216221</v>
      </c>
      <c r="F5386">
        <f t="shared" si="585"/>
        <v>6993</v>
      </c>
      <c r="G5386">
        <f t="shared" si="586"/>
        <v>69940</v>
      </c>
      <c r="H5386" s="2">
        <f t="shared" si="587"/>
        <v>64956.356155329944</v>
      </c>
    </row>
    <row r="5387" spans="1:8" x14ac:dyDescent="0.25">
      <c r="A5387">
        <f t="shared" si="581"/>
        <v>6991</v>
      </c>
      <c r="B5387">
        <f t="shared" si="582"/>
        <v>69920</v>
      </c>
      <c r="C5387" s="2">
        <f t="shared" si="583"/>
        <v>64935.28145385268</v>
      </c>
      <c r="E5387" s="2">
        <f t="shared" si="584"/>
        <v>64936.53145385268</v>
      </c>
      <c r="F5387">
        <f t="shared" si="585"/>
        <v>6992</v>
      </c>
      <c r="G5387">
        <f t="shared" si="586"/>
        <v>69930</v>
      </c>
      <c r="H5387" s="2">
        <f t="shared" si="587"/>
        <v>64945.818715216221</v>
      </c>
    </row>
    <row r="5388" spans="1:8" x14ac:dyDescent="0.25">
      <c r="A5388">
        <f t="shared" si="581"/>
        <v>6990</v>
      </c>
      <c r="B5388">
        <f t="shared" si="582"/>
        <v>69910</v>
      </c>
      <c r="C5388" s="2">
        <f t="shared" si="583"/>
        <v>64924.744371264889</v>
      </c>
      <c r="E5388" s="2">
        <f t="shared" si="584"/>
        <v>64925.994371264889</v>
      </c>
      <c r="F5388">
        <f t="shared" si="585"/>
        <v>6991</v>
      </c>
      <c r="G5388">
        <f t="shared" si="586"/>
        <v>69920</v>
      </c>
      <c r="H5388" s="2">
        <f t="shared" si="587"/>
        <v>64935.28145385268</v>
      </c>
    </row>
    <row r="5389" spans="1:8" x14ac:dyDescent="0.25">
      <c r="A5389">
        <f t="shared" si="581"/>
        <v>6989</v>
      </c>
      <c r="B5389">
        <f t="shared" si="582"/>
        <v>69900</v>
      </c>
      <c r="C5389" s="2">
        <f t="shared" si="583"/>
        <v>64914.207467478409</v>
      </c>
      <c r="E5389" s="2">
        <f t="shared" si="584"/>
        <v>64915.457467478409</v>
      </c>
      <c r="F5389">
        <f t="shared" si="585"/>
        <v>6990</v>
      </c>
      <c r="G5389">
        <f t="shared" si="586"/>
        <v>69910</v>
      </c>
      <c r="H5389" s="2">
        <f t="shared" si="587"/>
        <v>64924.744371264889</v>
      </c>
    </row>
    <row r="5390" spans="1:8" x14ac:dyDescent="0.25">
      <c r="A5390">
        <f t="shared" ref="A5390:A5453" si="588">F5390-1</f>
        <v>6988</v>
      </c>
      <c r="B5390">
        <f t="shared" ref="B5390:B5453" si="589">G5390-10</f>
        <v>69890</v>
      </c>
      <c r="C5390" s="2">
        <f t="shared" ref="C5390:C5453" si="590">E5390-1.25</f>
        <v>64903.670742518829</v>
      </c>
      <c r="E5390" s="2">
        <f t="shared" ref="E5390:E5453" si="591">H5390*B5390/G5390</f>
        <v>64904.920742518829</v>
      </c>
      <c r="F5390">
        <f t="shared" ref="F5390:F5453" si="592">A5389</f>
        <v>6989</v>
      </c>
      <c r="G5390">
        <f t="shared" ref="G5390:G5453" si="593">B5389</f>
        <v>69900</v>
      </c>
      <c r="H5390" s="2">
        <f t="shared" ref="H5390:H5453" si="594">C5389</f>
        <v>64914.207467478409</v>
      </c>
    </row>
    <row r="5391" spans="1:8" x14ac:dyDescent="0.25">
      <c r="A5391">
        <f t="shared" si="588"/>
        <v>6987</v>
      </c>
      <c r="B5391">
        <f t="shared" si="589"/>
        <v>69880</v>
      </c>
      <c r="C5391" s="2">
        <f t="shared" si="590"/>
        <v>64893.134196411731</v>
      </c>
      <c r="E5391" s="2">
        <f t="shared" si="591"/>
        <v>64894.384196411731</v>
      </c>
      <c r="F5391">
        <f t="shared" si="592"/>
        <v>6988</v>
      </c>
      <c r="G5391">
        <f t="shared" si="593"/>
        <v>69890</v>
      </c>
      <c r="H5391" s="2">
        <f t="shared" si="594"/>
        <v>64903.670742518829</v>
      </c>
    </row>
    <row r="5392" spans="1:8" x14ac:dyDescent="0.25">
      <c r="A5392">
        <f t="shared" si="588"/>
        <v>6986</v>
      </c>
      <c r="B5392">
        <f t="shared" si="589"/>
        <v>69870</v>
      </c>
      <c r="C5392" s="2">
        <f t="shared" si="590"/>
        <v>64882.597829182705</v>
      </c>
      <c r="E5392" s="2">
        <f t="shared" si="591"/>
        <v>64883.847829182705</v>
      </c>
      <c r="F5392">
        <f t="shared" si="592"/>
        <v>6987</v>
      </c>
      <c r="G5392">
        <f t="shared" si="593"/>
        <v>69880</v>
      </c>
      <c r="H5392" s="2">
        <f t="shared" si="594"/>
        <v>64893.134196411731</v>
      </c>
    </row>
    <row r="5393" spans="1:8" x14ac:dyDescent="0.25">
      <c r="A5393">
        <f t="shared" si="588"/>
        <v>6985</v>
      </c>
      <c r="B5393">
        <f t="shared" si="589"/>
        <v>69860</v>
      </c>
      <c r="C5393" s="2">
        <f t="shared" si="590"/>
        <v>64872.061640857355</v>
      </c>
      <c r="E5393" s="2">
        <f t="shared" si="591"/>
        <v>64873.311640857355</v>
      </c>
      <c r="F5393">
        <f t="shared" si="592"/>
        <v>6986</v>
      </c>
      <c r="G5393">
        <f t="shared" si="593"/>
        <v>69870</v>
      </c>
      <c r="H5393" s="2">
        <f t="shared" si="594"/>
        <v>64882.597829182705</v>
      </c>
    </row>
    <row r="5394" spans="1:8" x14ac:dyDescent="0.25">
      <c r="A5394">
        <f t="shared" si="588"/>
        <v>6984</v>
      </c>
      <c r="B5394">
        <f t="shared" si="589"/>
        <v>69850</v>
      </c>
      <c r="C5394" s="2">
        <f t="shared" si="590"/>
        <v>64861.525631461293</v>
      </c>
      <c r="E5394" s="2">
        <f t="shared" si="591"/>
        <v>64862.775631461293</v>
      </c>
      <c r="F5394">
        <f t="shared" si="592"/>
        <v>6985</v>
      </c>
      <c r="G5394">
        <f t="shared" si="593"/>
        <v>69860</v>
      </c>
      <c r="H5394" s="2">
        <f t="shared" si="594"/>
        <v>64872.061640857355</v>
      </c>
    </row>
    <row r="5395" spans="1:8" x14ac:dyDescent="0.25">
      <c r="A5395">
        <f t="shared" si="588"/>
        <v>6983</v>
      </c>
      <c r="B5395">
        <f t="shared" si="589"/>
        <v>69840</v>
      </c>
      <c r="C5395" s="2">
        <f t="shared" si="590"/>
        <v>64850.989801020136</v>
      </c>
      <c r="E5395" s="2">
        <f t="shared" si="591"/>
        <v>64852.239801020136</v>
      </c>
      <c r="F5395">
        <f t="shared" si="592"/>
        <v>6984</v>
      </c>
      <c r="G5395">
        <f t="shared" si="593"/>
        <v>69850</v>
      </c>
      <c r="H5395" s="2">
        <f t="shared" si="594"/>
        <v>64861.525631461293</v>
      </c>
    </row>
    <row r="5396" spans="1:8" x14ac:dyDescent="0.25">
      <c r="A5396">
        <f t="shared" si="588"/>
        <v>6982</v>
      </c>
      <c r="B5396">
        <f t="shared" si="589"/>
        <v>69830</v>
      </c>
      <c r="C5396" s="2">
        <f t="shared" si="590"/>
        <v>64840.454149559504</v>
      </c>
      <c r="E5396" s="2">
        <f t="shared" si="591"/>
        <v>64841.704149559504</v>
      </c>
      <c r="F5396">
        <f t="shared" si="592"/>
        <v>6983</v>
      </c>
      <c r="G5396">
        <f t="shared" si="593"/>
        <v>69840</v>
      </c>
      <c r="H5396" s="2">
        <f t="shared" si="594"/>
        <v>64850.989801020136</v>
      </c>
    </row>
    <row r="5397" spans="1:8" x14ac:dyDescent="0.25">
      <c r="A5397">
        <f t="shared" si="588"/>
        <v>6981</v>
      </c>
      <c r="B5397">
        <f t="shared" si="589"/>
        <v>69820</v>
      </c>
      <c r="C5397" s="2">
        <f t="shared" si="590"/>
        <v>64829.91867710503</v>
      </c>
      <c r="E5397" s="2">
        <f t="shared" si="591"/>
        <v>64831.16867710503</v>
      </c>
      <c r="F5397">
        <f t="shared" si="592"/>
        <v>6982</v>
      </c>
      <c r="G5397">
        <f t="shared" si="593"/>
        <v>69830</v>
      </c>
      <c r="H5397" s="2">
        <f t="shared" si="594"/>
        <v>64840.454149559504</v>
      </c>
    </row>
    <row r="5398" spans="1:8" x14ac:dyDescent="0.25">
      <c r="A5398">
        <f t="shared" si="588"/>
        <v>6980</v>
      </c>
      <c r="B5398">
        <f t="shared" si="589"/>
        <v>69810</v>
      </c>
      <c r="C5398" s="2">
        <f t="shared" si="590"/>
        <v>64819.383383682361</v>
      </c>
      <c r="E5398" s="2">
        <f t="shared" si="591"/>
        <v>64820.633383682361</v>
      </c>
      <c r="F5398">
        <f t="shared" si="592"/>
        <v>6981</v>
      </c>
      <c r="G5398">
        <f t="shared" si="593"/>
        <v>69820</v>
      </c>
      <c r="H5398" s="2">
        <f t="shared" si="594"/>
        <v>64829.91867710503</v>
      </c>
    </row>
    <row r="5399" spans="1:8" x14ac:dyDescent="0.25">
      <c r="A5399">
        <f t="shared" si="588"/>
        <v>6979</v>
      </c>
      <c r="B5399">
        <f t="shared" si="589"/>
        <v>69800</v>
      </c>
      <c r="C5399" s="2">
        <f t="shared" si="590"/>
        <v>64808.848269317125</v>
      </c>
      <c r="E5399" s="2">
        <f t="shared" si="591"/>
        <v>64810.098269317125</v>
      </c>
      <c r="F5399">
        <f t="shared" si="592"/>
        <v>6980</v>
      </c>
      <c r="G5399">
        <f t="shared" si="593"/>
        <v>69810</v>
      </c>
      <c r="H5399" s="2">
        <f t="shared" si="594"/>
        <v>64819.383383682361</v>
      </c>
    </row>
    <row r="5400" spans="1:8" x14ac:dyDescent="0.25">
      <c r="A5400">
        <f t="shared" si="588"/>
        <v>6978</v>
      </c>
      <c r="B5400">
        <f t="shared" si="589"/>
        <v>69790</v>
      </c>
      <c r="C5400" s="2">
        <f t="shared" si="590"/>
        <v>64798.313334034989</v>
      </c>
      <c r="E5400" s="2">
        <f t="shared" si="591"/>
        <v>64799.563334034989</v>
      </c>
      <c r="F5400">
        <f t="shared" si="592"/>
        <v>6979</v>
      </c>
      <c r="G5400">
        <f t="shared" si="593"/>
        <v>69800</v>
      </c>
      <c r="H5400" s="2">
        <f t="shared" si="594"/>
        <v>64808.848269317125</v>
      </c>
    </row>
    <row r="5401" spans="1:8" x14ac:dyDescent="0.25">
      <c r="A5401">
        <f t="shared" si="588"/>
        <v>6977</v>
      </c>
      <c r="B5401">
        <f t="shared" si="589"/>
        <v>69780</v>
      </c>
      <c r="C5401" s="2">
        <f t="shared" si="590"/>
        <v>64787.778577861602</v>
      </c>
      <c r="E5401" s="2">
        <f t="shared" si="591"/>
        <v>64789.028577861602</v>
      </c>
      <c r="F5401">
        <f t="shared" si="592"/>
        <v>6978</v>
      </c>
      <c r="G5401">
        <f t="shared" si="593"/>
        <v>69790</v>
      </c>
      <c r="H5401" s="2">
        <f t="shared" si="594"/>
        <v>64798.313334034989</v>
      </c>
    </row>
    <row r="5402" spans="1:8" x14ac:dyDescent="0.25">
      <c r="A5402">
        <f t="shared" si="588"/>
        <v>6976</v>
      </c>
      <c r="B5402">
        <f t="shared" si="589"/>
        <v>69770</v>
      </c>
      <c r="C5402" s="2">
        <f t="shared" si="590"/>
        <v>64777.244000822648</v>
      </c>
      <c r="E5402" s="2">
        <f t="shared" si="591"/>
        <v>64778.494000822648</v>
      </c>
      <c r="F5402">
        <f t="shared" si="592"/>
        <v>6977</v>
      </c>
      <c r="G5402">
        <f t="shared" si="593"/>
        <v>69780</v>
      </c>
      <c r="H5402" s="2">
        <f t="shared" si="594"/>
        <v>64787.778577861602</v>
      </c>
    </row>
    <row r="5403" spans="1:8" x14ac:dyDescent="0.25">
      <c r="A5403">
        <f t="shared" si="588"/>
        <v>6975</v>
      </c>
      <c r="B5403">
        <f t="shared" si="589"/>
        <v>69760</v>
      </c>
      <c r="C5403" s="2">
        <f t="shared" si="590"/>
        <v>64766.709602943782</v>
      </c>
      <c r="E5403" s="2">
        <f t="shared" si="591"/>
        <v>64767.959602943782</v>
      </c>
      <c r="F5403">
        <f t="shared" si="592"/>
        <v>6976</v>
      </c>
      <c r="G5403">
        <f t="shared" si="593"/>
        <v>69770</v>
      </c>
      <c r="H5403" s="2">
        <f t="shared" si="594"/>
        <v>64777.244000822648</v>
      </c>
    </row>
    <row r="5404" spans="1:8" x14ac:dyDescent="0.25">
      <c r="A5404">
        <f t="shared" si="588"/>
        <v>6974</v>
      </c>
      <c r="B5404">
        <f t="shared" si="589"/>
        <v>69750</v>
      </c>
      <c r="C5404" s="2">
        <f t="shared" si="590"/>
        <v>64756.175384250695</v>
      </c>
      <c r="E5404" s="2">
        <f t="shared" si="591"/>
        <v>64757.425384250695</v>
      </c>
      <c r="F5404">
        <f t="shared" si="592"/>
        <v>6975</v>
      </c>
      <c r="G5404">
        <f t="shared" si="593"/>
        <v>69760</v>
      </c>
      <c r="H5404" s="2">
        <f t="shared" si="594"/>
        <v>64766.709602943782</v>
      </c>
    </row>
    <row r="5405" spans="1:8" x14ac:dyDescent="0.25">
      <c r="A5405">
        <f t="shared" si="588"/>
        <v>6973</v>
      </c>
      <c r="B5405">
        <f t="shared" si="589"/>
        <v>69740</v>
      </c>
      <c r="C5405" s="2">
        <f t="shared" si="590"/>
        <v>64745.641344769087</v>
      </c>
      <c r="E5405" s="2">
        <f t="shared" si="591"/>
        <v>64746.891344769087</v>
      </c>
      <c r="F5405">
        <f t="shared" si="592"/>
        <v>6974</v>
      </c>
      <c r="G5405">
        <f t="shared" si="593"/>
        <v>69750</v>
      </c>
      <c r="H5405" s="2">
        <f t="shared" si="594"/>
        <v>64756.175384250695</v>
      </c>
    </row>
    <row r="5406" spans="1:8" x14ac:dyDescent="0.25">
      <c r="A5406">
        <f t="shared" si="588"/>
        <v>6972</v>
      </c>
      <c r="B5406">
        <f t="shared" si="589"/>
        <v>69730</v>
      </c>
      <c r="C5406" s="2">
        <f t="shared" si="590"/>
        <v>64735.107484524633</v>
      </c>
      <c r="E5406" s="2">
        <f t="shared" si="591"/>
        <v>64736.357484524633</v>
      </c>
      <c r="F5406">
        <f t="shared" si="592"/>
        <v>6973</v>
      </c>
      <c r="G5406">
        <f t="shared" si="593"/>
        <v>69740</v>
      </c>
      <c r="H5406" s="2">
        <f t="shared" si="594"/>
        <v>64745.641344769087</v>
      </c>
    </row>
    <row r="5407" spans="1:8" x14ac:dyDescent="0.25">
      <c r="A5407">
        <f t="shared" si="588"/>
        <v>6971</v>
      </c>
      <c r="B5407">
        <f t="shared" si="589"/>
        <v>69720</v>
      </c>
      <c r="C5407" s="2">
        <f t="shared" si="590"/>
        <v>64724.573803543055</v>
      </c>
      <c r="E5407" s="2">
        <f t="shared" si="591"/>
        <v>64725.823803543055</v>
      </c>
      <c r="F5407">
        <f t="shared" si="592"/>
        <v>6972</v>
      </c>
      <c r="G5407">
        <f t="shared" si="593"/>
        <v>69730</v>
      </c>
      <c r="H5407" s="2">
        <f t="shared" si="594"/>
        <v>64735.107484524633</v>
      </c>
    </row>
    <row r="5408" spans="1:8" x14ac:dyDescent="0.25">
      <c r="A5408">
        <f t="shared" si="588"/>
        <v>6970</v>
      </c>
      <c r="B5408">
        <f t="shared" si="589"/>
        <v>69710</v>
      </c>
      <c r="C5408" s="2">
        <f t="shared" si="590"/>
        <v>64714.040301850058</v>
      </c>
      <c r="E5408" s="2">
        <f t="shared" si="591"/>
        <v>64715.290301850058</v>
      </c>
      <c r="F5408">
        <f t="shared" si="592"/>
        <v>6971</v>
      </c>
      <c r="G5408">
        <f t="shared" si="593"/>
        <v>69720</v>
      </c>
      <c r="H5408" s="2">
        <f t="shared" si="594"/>
        <v>64724.573803543055</v>
      </c>
    </row>
    <row r="5409" spans="1:8" x14ac:dyDescent="0.25">
      <c r="A5409">
        <f t="shared" si="588"/>
        <v>6969</v>
      </c>
      <c r="B5409">
        <f t="shared" si="589"/>
        <v>69700</v>
      </c>
      <c r="C5409" s="2">
        <f t="shared" si="590"/>
        <v>64703.506979471371</v>
      </c>
      <c r="E5409" s="2">
        <f t="shared" si="591"/>
        <v>64704.756979471371</v>
      </c>
      <c r="F5409">
        <f t="shared" si="592"/>
        <v>6970</v>
      </c>
      <c r="G5409">
        <f t="shared" si="593"/>
        <v>69710</v>
      </c>
      <c r="H5409" s="2">
        <f t="shared" si="594"/>
        <v>64714.040301850058</v>
      </c>
    </row>
    <row r="5410" spans="1:8" x14ac:dyDescent="0.25">
      <c r="A5410">
        <f t="shared" si="588"/>
        <v>6968</v>
      </c>
      <c r="B5410">
        <f t="shared" si="589"/>
        <v>69690</v>
      </c>
      <c r="C5410" s="2">
        <f t="shared" si="590"/>
        <v>64692.973836432706</v>
      </c>
      <c r="E5410" s="2">
        <f t="shared" si="591"/>
        <v>64694.223836432706</v>
      </c>
      <c r="F5410">
        <f t="shared" si="592"/>
        <v>6969</v>
      </c>
      <c r="G5410">
        <f t="shared" si="593"/>
        <v>69700</v>
      </c>
      <c r="H5410" s="2">
        <f t="shared" si="594"/>
        <v>64703.506979471371</v>
      </c>
    </row>
    <row r="5411" spans="1:8" x14ac:dyDescent="0.25">
      <c r="A5411">
        <f t="shared" si="588"/>
        <v>6967</v>
      </c>
      <c r="B5411">
        <f t="shared" si="589"/>
        <v>69680</v>
      </c>
      <c r="C5411" s="2">
        <f t="shared" si="590"/>
        <v>64682.440872759813</v>
      </c>
      <c r="E5411" s="2">
        <f t="shared" si="591"/>
        <v>64683.690872759813</v>
      </c>
      <c r="F5411">
        <f t="shared" si="592"/>
        <v>6968</v>
      </c>
      <c r="G5411">
        <f t="shared" si="593"/>
        <v>69690</v>
      </c>
      <c r="H5411" s="2">
        <f t="shared" si="594"/>
        <v>64692.973836432706</v>
      </c>
    </row>
    <row r="5412" spans="1:8" x14ac:dyDescent="0.25">
      <c r="A5412">
        <f t="shared" si="588"/>
        <v>6966</v>
      </c>
      <c r="B5412">
        <f t="shared" si="589"/>
        <v>69670</v>
      </c>
      <c r="C5412" s="2">
        <f t="shared" si="590"/>
        <v>64671.908088478413</v>
      </c>
      <c r="E5412" s="2">
        <f t="shared" si="591"/>
        <v>64673.158088478413</v>
      </c>
      <c r="F5412">
        <f t="shared" si="592"/>
        <v>6967</v>
      </c>
      <c r="G5412">
        <f t="shared" si="593"/>
        <v>69680</v>
      </c>
      <c r="H5412" s="2">
        <f t="shared" si="594"/>
        <v>64682.440872759813</v>
      </c>
    </row>
    <row r="5413" spans="1:8" x14ac:dyDescent="0.25">
      <c r="A5413">
        <f t="shared" si="588"/>
        <v>6965</v>
      </c>
      <c r="B5413">
        <f t="shared" si="589"/>
        <v>69660</v>
      </c>
      <c r="C5413" s="2">
        <f t="shared" si="590"/>
        <v>64661.375483614269</v>
      </c>
      <c r="E5413" s="2">
        <f t="shared" si="591"/>
        <v>64662.625483614269</v>
      </c>
      <c r="F5413">
        <f t="shared" si="592"/>
        <v>6966</v>
      </c>
      <c r="G5413">
        <f t="shared" si="593"/>
        <v>69670</v>
      </c>
      <c r="H5413" s="2">
        <f t="shared" si="594"/>
        <v>64671.908088478413</v>
      </c>
    </row>
    <row r="5414" spans="1:8" x14ac:dyDescent="0.25">
      <c r="A5414">
        <f t="shared" si="588"/>
        <v>6964</v>
      </c>
      <c r="B5414">
        <f t="shared" si="589"/>
        <v>69650</v>
      </c>
      <c r="C5414" s="2">
        <f t="shared" si="590"/>
        <v>64650.843058193139</v>
      </c>
      <c r="E5414" s="2">
        <f t="shared" si="591"/>
        <v>64652.093058193139</v>
      </c>
      <c r="F5414">
        <f t="shared" si="592"/>
        <v>6965</v>
      </c>
      <c r="G5414">
        <f t="shared" si="593"/>
        <v>69660</v>
      </c>
      <c r="H5414" s="2">
        <f t="shared" si="594"/>
        <v>64661.375483614269</v>
      </c>
    </row>
    <row r="5415" spans="1:8" x14ac:dyDescent="0.25">
      <c r="A5415">
        <f t="shared" si="588"/>
        <v>6963</v>
      </c>
      <c r="B5415">
        <f t="shared" si="589"/>
        <v>69640</v>
      </c>
      <c r="C5415" s="2">
        <f t="shared" si="590"/>
        <v>64640.310812240772</v>
      </c>
      <c r="E5415" s="2">
        <f t="shared" si="591"/>
        <v>64641.560812240772</v>
      </c>
      <c r="F5415">
        <f t="shared" si="592"/>
        <v>6964</v>
      </c>
      <c r="G5415">
        <f t="shared" si="593"/>
        <v>69650</v>
      </c>
      <c r="H5415" s="2">
        <f t="shared" si="594"/>
        <v>64650.843058193139</v>
      </c>
    </row>
    <row r="5416" spans="1:8" x14ac:dyDescent="0.25">
      <c r="A5416">
        <f t="shared" si="588"/>
        <v>6962</v>
      </c>
      <c r="B5416">
        <f t="shared" si="589"/>
        <v>69630</v>
      </c>
      <c r="C5416" s="2">
        <f t="shared" si="590"/>
        <v>64629.778745782955</v>
      </c>
      <c r="E5416" s="2">
        <f t="shared" si="591"/>
        <v>64631.028745782955</v>
      </c>
      <c r="F5416">
        <f t="shared" si="592"/>
        <v>6963</v>
      </c>
      <c r="G5416">
        <f t="shared" si="593"/>
        <v>69640</v>
      </c>
      <c r="H5416" s="2">
        <f t="shared" si="594"/>
        <v>64640.310812240772</v>
      </c>
    </row>
    <row r="5417" spans="1:8" x14ac:dyDescent="0.25">
      <c r="A5417">
        <f t="shared" si="588"/>
        <v>6961</v>
      </c>
      <c r="B5417">
        <f t="shared" si="589"/>
        <v>69620</v>
      </c>
      <c r="C5417" s="2">
        <f t="shared" si="590"/>
        <v>64619.246858845458</v>
      </c>
      <c r="E5417" s="2">
        <f t="shared" si="591"/>
        <v>64620.496858845458</v>
      </c>
      <c r="F5417">
        <f t="shared" si="592"/>
        <v>6962</v>
      </c>
      <c r="G5417">
        <f t="shared" si="593"/>
        <v>69630</v>
      </c>
      <c r="H5417" s="2">
        <f t="shared" si="594"/>
        <v>64629.778745782955</v>
      </c>
    </row>
    <row r="5418" spans="1:8" x14ac:dyDescent="0.25">
      <c r="A5418">
        <f t="shared" si="588"/>
        <v>6960</v>
      </c>
      <c r="B5418">
        <f t="shared" si="589"/>
        <v>69610</v>
      </c>
      <c r="C5418" s="2">
        <f t="shared" si="590"/>
        <v>64608.715151454075</v>
      </c>
      <c r="E5418" s="2">
        <f t="shared" si="591"/>
        <v>64609.965151454075</v>
      </c>
      <c r="F5418">
        <f t="shared" si="592"/>
        <v>6961</v>
      </c>
      <c r="G5418">
        <f t="shared" si="593"/>
        <v>69620</v>
      </c>
      <c r="H5418" s="2">
        <f t="shared" si="594"/>
        <v>64619.246858845458</v>
      </c>
    </row>
    <row r="5419" spans="1:8" x14ac:dyDescent="0.25">
      <c r="A5419">
        <f t="shared" si="588"/>
        <v>6959</v>
      </c>
      <c r="B5419">
        <f t="shared" si="589"/>
        <v>69600</v>
      </c>
      <c r="C5419" s="2">
        <f t="shared" si="590"/>
        <v>64598.183623634584</v>
      </c>
      <c r="E5419" s="2">
        <f t="shared" si="591"/>
        <v>64599.433623634584</v>
      </c>
      <c r="F5419">
        <f t="shared" si="592"/>
        <v>6960</v>
      </c>
      <c r="G5419">
        <f t="shared" si="593"/>
        <v>69610</v>
      </c>
      <c r="H5419" s="2">
        <f t="shared" si="594"/>
        <v>64608.715151454075</v>
      </c>
    </row>
    <row r="5420" spans="1:8" x14ac:dyDescent="0.25">
      <c r="A5420">
        <f t="shared" si="588"/>
        <v>6958</v>
      </c>
      <c r="B5420">
        <f t="shared" si="589"/>
        <v>69590</v>
      </c>
      <c r="C5420" s="2">
        <f t="shared" si="590"/>
        <v>64587.652275412795</v>
      </c>
      <c r="E5420" s="2">
        <f t="shared" si="591"/>
        <v>64588.902275412795</v>
      </c>
      <c r="F5420">
        <f t="shared" si="592"/>
        <v>6959</v>
      </c>
      <c r="G5420">
        <f t="shared" si="593"/>
        <v>69600</v>
      </c>
      <c r="H5420" s="2">
        <f t="shared" si="594"/>
        <v>64598.183623634584</v>
      </c>
    </row>
    <row r="5421" spans="1:8" x14ac:dyDescent="0.25">
      <c r="A5421">
        <f t="shared" si="588"/>
        <v>6957</v>
      </c>
      <c r="B5421">
        <f t="shared" si="589"/>
        <v>69580</v>
      </c>
      <c r="C5421" s="2">
        <f t="shared" si="590"/>
        <v>64577.121106814513</v>
      </c>
      <c r="E5421" s="2">
        <f t="shared" si="591"/>
        <v>64578.371106814513</v>
      </c>
      <c r="F5421">
        <f t="shared" si="592"/>
        <v>6958</v>
      </c>
      <c r="G5421">
        <f t="shared" si="593"/>
        <v>69590</v>
      </c>
      <c r="H5421" s="2">
        <f t="shared" si="594"/>
        <v>64587.652275412795</v>
      </c>
    </row>
    <row r="5422" spans="1:8" x14ac:dyDescent="0.25">
      <c r="A5422">
        <f t="shared" si="588"/>
        <v>6956</v>
      </c>
      <c r="B5422">
        <f t="shared" si="589"/>
        <v>69570</v>
      </c>
      <c r="C5422" s="2">
        <f t="shared" si="590"/>
        <v>64566.590117865562</v>
      </c>
      <c r="E5422" s="2">
        <f t="shared" si="591"/>
        <v>64567.840117865562</v>
      </c>
      <c r="F5422">
        <f t="shared" si="592"/>
        <v>6957</v>
      </c>
      <c r="G5422">
        <f t="shared" si="593"/>
        <v>69580</v>
      </c>
      <c r="H5422" s="2">
        <f t="shared" si="594"/>
        <v>64577.121106814513</v>
      </c>
    </row>
    <row r="5423" spans="1:8" x14ac:dyDescent="0.25">
      <c r="A5423">
        <f t="shared" si="588"/>
        <v>6955</v>
      </c>
      <c r="B5423">
        <f t="shared" si="589"/>
        <v>69560</v>
      </c>
      <c r="C5423" s="2">
        <f t="shared" si="590"/>
        <v>64556.05930859175</v>
      </c>
      <c r="E5423" s="2">
        <f t="shared" si="591"/>
        <v>64557.30930859175</v>
      </c>
      <c r="F5423">
        <f t="shared" si="592"/>
        <v>6956</v>
      </c>
      <c r="G5423">
        <f t="shared" si="593"/>
        <v>69570</v>
      </c>
      <c r="H5423" s="2">
        <f t="shared" si="594"/>
        <v>64566.590117865562</v>
      </c>
    </row>
    <row r="5424" spans="1:8" x14ac:dyDescent="0.25">
      <c r="A5424">
        <f t="shared" si="588"/>
        <v>6954</v>
      </c>
      <c r="B5424">
        <f t="shared" si="589"/>
        <v>69550</v>
      </c>
      <c r="C5424" s="2">
        <f t="shared" si="590"/>
        <v>64545.528679018928</v>
      </c>
      <c r="E5424" s="2">
        <f t="shared" si="591"/>
        <v>64546.778679018928</v>
      </c>
      <c r="F5424">
        <f t="shared" si="592"/>
        <v>6955</v>
      </c>
      <c r="G5424">
        <f t="shared" si="593"/>
        <v>69560</v>
      </c>
      <c r="H5424" s="2">
        <f t="shared" si="594"/>
        <v>64556.05930859175</v>
      </c>
    </row>
    <row r="5425" spans="1:8" x14ac:dyDescent="0.25">
      <c r="A5425">
        <f t="shared" si="588"/>
        <v>6953</v>
      </c>
      <c r="B5425">
        <f t="shared" si="589"/>
        <v>69540</v>
      </c>
      <c r="C5425" s="2">
        <f t="shared" si="590"/>
        <v>64534.99822917291</v>
      </c>
      <c r="E5425" s="2">
        <f t="shared" si="591"/>
        <v>64536.24822917291</v>
      </c>
      <c r="F5425">
        <f t="shared" si="592"/>
        <v>6954</v>
      </c>
      <c r="G5425">
        <f t="shared" si="593"/>
        <v>69550</v>
      </c>
      <c r="H5425" s="2">
        <f t="shared" si="594"/>
        <v>64545.528679018928</v>
      </c>
    </row>
    <row r="5426" spans="1:8" x14ac:dyDescent="0.25">
      <c r="A5426">
        <f t="shared" si="588"/>
        <v>6952</v>
      </c>
      <c r="B5426">
        <f t="shared" si="589"/>
        <v>69530</v>
      </c>
      <c r="C5426" s="2">
        <f t="shared" si="590"/>
        <v>64524.467959079557</v>
      </c>
      <c r="E5426" s="2">
        <f t="shared" si="591"/>
        <v>64525.717959079557</v>
      </c>
      <c r="F5426">
        <f t="shared" si="592"/>
        <v>6953</v>
      </c>
      <c r="G5426">
        <f t="shared" si="593"/>
        <v>69540</v>
      </c>
      <c r="H5426" s="2">
        <f t="shared" si="594"/>
        <v>64534.99822917291</v>
      </c>
    </row>
    <row r="5427" spans="1:8" x14ac:dyDescent="0.25">
      <c r="A5427">
        <f t="shared" si="588"/>
        <v>6951</v>
      </c>
      <c r="B5427">
        <f t="shared" si="589"/>
        <v>69520</v>
      </c>
      <c r="C5427" s="2">
        <f t="shared" si="590"/>
        <v>64513.937868764719</v>
      </c>
      <c r="E5427" s="2">
        <f t="shared" si="591"/>
        <v>64515.187868764719</v>
      </c>
      <c r="F5427">
        <f t="shared" si="592"/>
        <v>6952</v>
      </c>
      <c r="G5427">
        <f t="shared" si="593"/>
        <v>69530</v>
      </c>
      <c r="H5427" s="2">
        <f t="shared" si="594"/>
        <v>64524.467959079557</v>
      </c>
    </row>
    <row r="5428" spans="1:8" x14ac:dyDescent="0.25">
      <c r="A5428">
        <f t="shared" si="588"/>
        <v>6950</v>
      </c>
      <c r="B5428">
        <f t="shared" si="589"/>
        <v>69510</v>
      </c>
      <c r="C5428" s="2">
        <f t="shared" si="590"/>
        <v>64503.407958254247</v>
      </c>
      <c r="E5428" s="2">
        <f t="shared" si="591"/>
        <v>64504.657958254247</v>
      </c>
      <c r="F5428">
        <f t="shared" si="592"/>
        <v>6951</v>
      </c>
      <c r="G5428">
        <f t="shared" si="593"/>
        <v>69520</v>
      </c>
      <c r="H5428" s="2">
        <f t="shared" si="594"/>
        <v>64513.937868764719</v>
      </c>
    </row>
    <row r="5429" spans="1:8" x14ac:dyDescent="0.25">
      <c r="A5429">
        <f t="shared" si="588"/>
        <v>6949</v>
      </c>
      <c r="B5429">
        <f t="shared" si="589"/>
        <v>69500</v>
      </c>
      <c r="C5429" s="2">
        <f t="shared" si="590"/>
        <v>64492.878227574016</v>
      </c>
      <c r="E5429" s="2">
        <f t="shared" si="591"/>
        <v>64494.128227574016</v>
      </c>
      <c r="F5429">
        <f t="shared" si="592"/>
        <v>6950</v>
      </c>
      <c r="G5429">
        <f t="shared" si="593"/>
        <v>69510</v>
      </c>
      <c r="H5429" s="2">
        <f t="shared" si="594"/>
        <v>64503.407958254247</v>
      </c>
    </row>
    <row r="5430" spans="1:8" x14ac:dyDescent="0.25">
      <c r="A5430">
        <f t="shared" si="588"/>
        <v>6948</v>
      </c>
      <c r="B5430">
        <f t="shared" si="589"/>
        <v>69490</v>
      </c>
      <c r="C5430" s="2">
        <f t="shared" si="590"/>
        <v>64482.348676749905</v>
      </c>
      <c r="E5430" s="2">
        <f t="shared" si="591"/>
        <v>64483.598676749905</v>
      </c>
      <c r="F5430">
        <f t="shared" si="592"/>
        <v>6949</v>
      </c>
      <c r="G5430">
        <f t="shared" si="593"/>
        <v>69500</v>
      </c>
      <c r="H5430" s="2">
        <f t="shared" si="594"/>
        <v>64492.878227574016</v>
      </c>
    </row>
    <row r="5431" spans="1:8" x14ac:dyDescent="0.25">
      <c r="A5431">
        <f t="shared" si="588"/>
        <v>6947</v>
      </c>
      <c r="B5431">
        <f t="shared" si="589"/>
        <v>69480</v>
      </c>
      <c r="C5431" s="2">
        <f t="shared" si="590"/>
        <v>64471.819305807789</v>
      </c>
      <c r="E5431" s="2">
        <f t="shared" si="591"/>
        <v>64473.069305807789</v>
      </c>
      <c r="F5431">
        <f t="shared" si="592"/>
        <v>6948</v>
      </c>
      <c r="G5431">
        <f t="shared" si="593"/>
        <v>69490</v>
      </c>
      <c r="H5431" s="2">
        <f t="shared" si="594"/>
        <v>64482.348676749905</v>
      </c>
    </row>
    <row r="5432" spans="1:8" x14ac:dyDescent="0.25">
      <c r="A5432">
        <f t="shared" si="588"/>
        <v>6946</v>
      </c>
      <c r="B5432">
        <f t="shared" si="589"/>
        <v>69470</v>
      </c>
      <c r="C5432" s="2">
        <f t="shared" si="590"/>
        <v>64461.290114773561</v>
      </c>
      <c r="E5432" s="2">
        <f t="shared" si="591"/>
        <v>64462.540114773561</v>
      </c>
      <c r="F5432">
        <f t="shared" si="592"/>
        <v>6947</v>
      </c>
      <c r="G5432">
        <f t="shared" si="593"/>
        <v>69480</v>
      </c>
      <c r="H5432" s="2">
        <f t="shared" si="594"/>
        <v>64471.819305807789</v>
      </c>
    </row>
    <row r="5433" spans="1:8" x14ac:dyDescent="0.25">
      <c r="A5433">
        <f t="shared" si="588"/>
        <v>6945</v>
      </c>
      <c r="B5433">
        <f t="shared" si="589"/>
        <v>69460</v>
      </c>
      <c r="C5433" s="2">
        <f t="shared" si="590"/>
        <v>64450.761103673118</v>
      </c>
      <c r="E5433" s="2">
        <f t="shared" si="591"/>
        <v>64452.011103673118</v>
      </c>
      <c r="F5433">
        <f t="shared" si="592"/>
        <v>6946</v>
      </c>
      <c r="G5433">
        <f t="shared" si="593"/>
        <v>69470</v>
      </c>
      <c r="H5433" s="2">
        <f t="shared" si="594"/>
        <v>64461.290114773561</v>
      </c>
    </row>
    <row r="5434" spans="1:8" x14ac:dyDescent="0.25">
      <c r="A5434">
        <f t="shared" si="588"/>
        <v>6944</v>
      </c>
      <c r="B5434">
        <f t="shared" si="589"/>
        <v>69450</v>
      </c>
      <c r="C5434" s="2">
        <f t="shared" si="590"/>
        <v>64440.232272532361</v>
      </c>
      <c r="E5434" s="2">
        <f t="shared" si="591"/>
        <v>64441.482272532361</v>
      </c>
      <c r="F5434">
        <f t="shared" si="592"/>
        <v>6945</v>
      </c>
      <c r="G5434">
        <f t="shared" si="593"/>
        <v>69460</v>
      </c>
      <c r="H5434" s="2">
        <f t="shared" si="594"/>
        <v>64450.761103673118</v>
      </c>
    </row>
    <row r="5435" spans="1:8" x14ac:dyDescent="0.25">
      <c r="A5435">
        <f t="shared" si="588"/>
        <v>6943</v>
      </c>
      <c r="B5435">
        <f t="shared" si="589"/>
        <v>69440</v>
      </c>
      <c r="C5435" s="2">
        <f t="shared" si="590"/>
        <v>64429.703621377208</v>
      </c>
      <c r="E5435" s="2">
        <f t="shared" si="591"/>
        <v>64430.953621377208</v>
      </c>
      <c r="F5435">
        <f t="shared" si="592"/>
        <v>6944</v>
      </c>
      <c r="G5435">
        <f t="shared" si="593"/>
        <v>69450</v>
      </c>
      <c r="H5435" s="2">
        <f t="shared" si="594"/>
        <v>64440.232272532361</v>
      </c>
    </row>
    <row r="5436" spans="1:8" x14ac:dyDescent="0.25">
      <c r="A5436">
        <f t="shared" si="588"/>
        <v>6942</v>
      </c>
      <c r="B5436">
        <f t="shared" si="589"/>
        <v>69430</v>
      </c>
      <c r="C5436" s="2">
        <f t="shared" si="590"/>
        <v>64419.175150233576</v>
      </c>
      <c r="E5436" s="2">
        <f t="shared" si="591"/>
        <v>64420.425150233576</v>
      </c>
      <c r="F5436">
        <f t="shared" si="592"/>
        <v>6943</v>
      </c>
      <c r="G5436">
        <f t="shared" si="593"/>
        <v>69440</v>
      </c>
      <c r="H5436" s="2">
        <f t="shared" si="594"/>
        <v>64429.703621377208</v>
      </c>
    </row>
    <row r="5437" spans="1:8" x14ac:dyDescent="0.25">
      <c r="A5437">
        <f t="shared" si="588"/>
        <v>6941</v>
      </c>
      <c r="B5437">
        <f t="shared" si="589"/>
        <v>69420</v>
      </c>
      <c r="C5437" s="2">
        <f t="shared" si="590"/>
        <v>64408.646859127388</v>
      </c>
      <c r="E5437" s="2">
        <f t="shared" si="591"/>
        <v>64409.896859127388</v>
      </c>
      <c r="F5437">
        <f t="shared" si="592"/>
        <v>6942</v>
      </c>
      <c r="G5437">
        <f t="shared" si="593"/>
        <v>69430</v>
      </c>
      <c r="H5437" s="2">
        <f t="shared" si="594"/>
        <v>64419.175150233576</v>
      </c>
    </row>
    <row r="5438" spans="1:8" x14ac:dyDescent="0.25">
      <c r="A5438">
        <f t="shared" si="588"/>
        <v>6940</v>
      </c>
      <c r="B5438">
        <f t="shared" si="589"/>
        <v>69410</v>
      </c>
      <c r="C5438" s="2">
        <f t="shared" si="590"/>
        <v>64398.118748084584</v>
      </c>
      <c r="E5438" s="2">
        <f t="shared" si="591"/>
        <v>64399.368748084584</v>
      </c>
      <c r="F5438">
        <f t="shared" si="592"/>
        <v>6941</v>
      </c>
      <c r="G5438">
        <f t="shared" si="593"/>
        <v>69420</v>
      </c>
      <c r="H5438" s="2">
        <f t="shared" si="594"/>
        <v>64408.646859127388</v>
      </c>
    </row>
    <row r="5439" spans="1:8" x14ac:dyDescent="0.25">
      <c r="A5439">
        <f t="shared" si="588"/>
        <v>6939</v>
      </c>
      <c r="B5439">
        <f t="shared" si="589"/>
        <v>69400</v>
      </c>
      <c r="C5439" s="2">
        <f t="shared" si="590"/>
        <v>64387.590817131109</v>
      </c>
      <c r="E5439" s="2">
        <f t="shared" si="591"/>
        <v>64388.840817131109</v>
      </c>
      <c r="F5439">
        <f t="shared" si="592"/>
        <v>6940</v>
      </c>
      <c r="G5439">
        <f t="shared" si="593"/>
        <v>69410</v>
      </c>
      <c r="H5439" s="2">
        <f t="shared" si="594"/>
        <v>64398.118748084584</v>
      </c>
    </row>
    <row r="5440" spans="1:8" x14ac:dyDescent="0.25">
      <c r="A5440">
        <f t="shared" si="588"/>
        <v>6938</v>
      </c>
      <c r="B5440">
        <f t="shared" si="589"/>
        <v>69390</v>
      </c>
      <c r="C5440" s="2">
        <f t="shared" si="590"/>
        <v>64377.063066292911</v>
      </c>
      <c r="E5440" s="2">
        <f t="shared" si="591"/>
        <v>64378.313066292911</v>
      </c>
      <c r="F5440">
        <f t="shared" si="592"/>
        <v>6939</v>
      </c>
      <c r="G5440">
        <f t="shared" si="593"/>
        <v>69400</v>
      </c>
      <c r="H5440" s="2">
        <f t="shared" si="594"/>
        <v>64387.590817131109</v>
      </c>
    </row>
    <row r="5441" spans="1:8" x14ac:dyDescent="0.25">
      <c r="A5441">
        <f t="shared" si="588"/>
        <v>6937</v>
      </c>
      <c r="B5441">
        <f t="shared" si="589"/>
        <v>69380</v>
      </c>
      <c r="C5441" s="2">
        <f t="shared" si="590"/>
        <v>64366.535495595934</v>
      </c>
      <c r="E5441" s="2">
        <f t="shared" si="591"/>
        <v>64367.785495595934</v>
      </c>
      <c r="F5441">
        <f t="shared" si="592"/>
        <v>6938</v>
      </c>
      <c r="G5441">
        <f t="shared" si="593"/>
        <v>69390</v>
      </c>
      <c r="H5441" s="2">
        <f t="shared" si="594"/>
        <v>64377.063066292911</v>
      </c>
    </row>
    <row r="5442" spans="1:8" x14ac:dyDescent="0.25">
      <c r="A5442">
        <f t="shared" si="588"/>
        <v>6936</v>
      </c>
      <c r="B5442">
        <f t="shared" si="589"/>
        <v>69370</v>
      </c>
      <c r="C5442" s="2">
        <f t="shared" si="590"/>
        <v>64356.008105066154</v>
      </c>
      <c r="E5442" s="2">
        <f t="shared" si="591"/>
        <v>64357.258105066154</v>
      </c>
      <c r="F5442">
        <f t="shared" si="592"/>
        <v>6937</v>
      </c>
      <c r="G5442">
        <f t="shared" si="593"/>
        <v>69380</v>
      </c>
      <c r="H5442" s="2">
        <f t="shared" si="594"/>
        <v>64366.535495595934</v>
      </c>
    </row>
    <row r="5443" spans="1:8" x14ac:dyDescent="0.25">
      <c r="A5443">
        <f t="shared" si="588"/>
        <v>6935</v>
      </c>
      <c r="B5443">
        <f t="shared" si="589"/>
        <v>69360</v>
      </c>
      <c r="C5443" s="2">
        <f t="shared" si="590"/>
        <v>64345.480894729539</v>
      </c>
      <c r="E5443" s="2">
        <f t="shared" si="591"/>
        <v>64346.730894729539</v>
      </c>
      <c r="F5443">
        <f t="shared" si="592"/>
        <v>6936</v>
      </c>
      <c r="G5443">
        <f t="shared" si="593"/>
        <v>69370</v>
      </c>
      <c r="H5443" s="2">
        <f t="shared" si="594"/>
        <v>64356.008105066154</v>
      </c>
    </row>
    <row r="5444" spans="1:8" x14ac:dyDescent="0.25">
      <c r="A5444">
        <f t="shared" si="588"/>
        <v>6934</v>
      </c>
      <c r="B5444">
        <f t="shared" si="589"/>
        <v>69350</v>
      </c>
      <c r="C5444" s="2">
        <f t="shared" si="590"/>
        <v>64334.953864612078</v>
      </c>
      <c r="E5444" s="2">
        <f t="shared" si="591"/>
        <v>64336.203864612078</v>
      </c>
      <c r="F5444">
        <f t="shared" si="592"/>
        <v>6935</v>
      </c>
      <c r="G5444">
        <f t="shared" si="593"/>
        <v>69360</v>
      </c>
      <c r="H5444" s="2">
        <f t="shared" si="594"/>
        <v>64345.480894729539</v>
      </c>
    </row>
    <row r="5445" spans="1:8" x14ac:dyDescent="0.25">
      <c r="A5445">
        <f t="shared" si="588"/>
        <v>6933</v>
      </c>
      <c r="B5445">
        <f t="shared" si="589"/>
        <v>69340</v>
      </c>
      <c r="C5445" s="2">
        <f t="shared" si="590"/>
        <v>64324.427014739747</v>
      </c>
      <c r="E5445" s="2">
        <f t="shared" si="591"/>
        <v>64325.677014739747</v>
      </c>
      <c r="F5445">
        <f t="shared" si="592"/>
        <v>6934</v>
      </c>
      <c r="G5445">
        <f t="shared" si="593"/>
        <v>69350</v>
      </c>
      <c r="H5445" s="2">
        <f t="shared" si="594"/>
        <v>64334.953864612078</v>
      </c>
    </row>
    <row r="5446" spans="1:8" x14ac:dyDescent="0.25">
      <c r="A5446">
        <f t="shared" si="588"/>
        <v>6932</v>
      </c>
      <c r="B5446">
        <f t="shared" si="589"/>
        <v>69330</v>
      </c>
      <c r="C5446" s="2">
        <f t="shared" si="590"/>
        <v>64313.900345138543</v>
      </c>
      <c r="E5446" s="2">
        <f t="shared" si="591"/>
        <v>64315.150345138543</v>
      </c>
      <c r="F5446">
        <f t="shared" si="592"/>
        <v>6933</v>
      </c>
      <c r="G5446">
        <f t="shared" si="593"/>
        <v>69340</v>
      </c>
      <c r="H5446" s="2">
        <f t="shared" si="594"/>
        <v>64324.427014739747</v>
      </c>
    </row>
    <row r="5447" spans="1:8" x14ac:dyDescent="0.25">
      <c r="A5447">
        <f t="shared" si="588"/>
        <v>6931</v>
      </c>
      <c r="B5447">
        <f t="shared" si="589"/>
        <v>69320</v>
      </c>
      <c r="C5447" s="2">
        <f t="shared" si="590"/>
        <v>64303.37385583447</v>
      </c>
      <c r="E5447" s="2">
        <f t="shared" si="591"/>
        <v>64304.62385583447</v>
      </c>
      <c r="F5447">
        <f t="shared" si="592"/>
        <v>6932</v>
      </c>
      <c r="G5447">
        <f t="shared" si="593"/>
        <v>69330</v>
      </c>
      <c r="H5447" s="2">
        <f t="shared" si="594"/>
        <v>64313.900345138543</v>
      </c>
    </row>
    <row r="5448" spans="1:8" x14ac:dyDescent="0.25">
      <c r="A5448">
        <f t="shared" si="588"/>
        <v>6930</v>
      </c>
      <c r="B5448">
        <f t="shared" si="589"/>
        <v>69310</v>
      </c>
      <c r="C5448" s="2">
        <f t="shared" si="590"/>
        <v>64292.84754685354</v>
      </c>
      <c r="E5448" s="2">
        <f t="shared" si="591"/>
        <v>64294.09754685354</v>
      </c>
      <c r="F5448">
        <f t="shared" si="592"/>
        <v>6931</v>
      </c>
      <c r="G5448">
        <f t="shared" si="593"/>
        <v>69320</v>
      </c>
      <c r="H5448" s="2">
        <f t="shared" si="594"/>
        <v>64303.37385583447</v>
      </c>
    </row>
    <row r="5449" spans="1:8" x14ac:dyDescent="0.25">
      <c r="A5449">
        <f t="shared" si="588"/>
        <v>6929</v>
      </c>
      <c r="B5449">
        <f t="shared" si="589"/>
        <v>69300</v>
      </c>
      <c r="C5449" s="2">
        <f t="shared" si="590"/>
        <v>64282.321418221756</v>
      </c>
      <c r="E5449" s="2">
        <f t="shared" si="591"/>
        <v>64283.571418221756</v>
      </c>
      <c r="F5449">
        <f t="shared" si="592"/>
        <v>6930</v>
      </c>
      <c r="G5449">
        <f t="shared" si="593"/>
        <v>69310</v>
      </c>
      <c r="H5449" s="2">
        <f t="shared" si="594"/>
        <v>64292.84754685354</v>
      </c>
    </row>
    <row r="5450" spans="1:8" x14ac:dyDescent="0.25">
      <c r="A5450">
        <f t="shared" si="588"/>
        <v>6928</v>
      </c>
      <c r="B5450">
        <f t="shared" si="589"/>
        <v>69290</v>
      </c>
      <c r="C5450" s="2">
        <f t="shared" si="590"/>
        <v>64271.79546996516</v>
      </c>
      <c r="E5450" s="2">
        <f t="shared" si="591"/>
        <v>64273.04546996516</v>
      </c>
      <c r="F5450">
        <f t="shared" si="592"/>
        <v>6929</v>
      </c>
      <c r="G5450">
        <f t="shared" si="593"/>
        <v>69300</v>
      </c>
      <c r="H5450" s="2">
        <f t="shared" si="594"/>
        <v>64282.321418221756</v>
      </c>
    </row>
    <row r="5451" spans="1:8" x14ac:dyDescent="0.25">
      <c r="A5451">
        <f t="shared" si="588"/>
        <v>6927</v>
      </c>
      <c r="B5451">
        <f t="shared" si="589"/>
        <v>69280</v>
      </c>
      <c r="C5451" s="2">
        <f t="shared" si="590"/>
        <v>64261.269702109777</v>
      </c>
      <c r="E5451" s="2">
        <f t="shared" si="591"/>
        <v>64262.519702109777</v>
      </c>
      <c r="F5451">
        <f t="shared" si="592"/>
        <v>6928</v>
      </c>
      <c r="G5451">
        <f t="shared" si="593"/>
        <v>69290</v>
      </c>
      <c r="H5451" s="2">
        <f t="shared" si="594"/>
        <v>64271.79546996516</v>
      </c>
    </row>
    <row r="5452" spans="1:8" x14ac:dyDescent="0.25">
      <c r="A5452">
        <f t="shared" si="588"/>
        <v>6926</v>
      </c>
      <c r="B5452">
        <f t="shared" si="589"/>
        <v>69270</v>
      </c>
      <c r="C5452" s="2">
        <f t="shared" si="590"/>
        <v>64250.744114681642</v>
      </c>
      <c r="E5452" s="2">
        <f t="shared" si="591"/>
        <v>64251.994114681642</v>
      </c>
      <c r="F5452">
        <f t="shared" si="592"/>
        <v>6927</v>
      </c>
      <c r="G5452">
        <f t="shared" si="593"/>
        <v>69280</v>
      </c>
      <c r="H5452" s="2">
        <f t="shared" si="594"/>
        <v>64261.269702109777</v>
      </c>
    </row>
    <row r="5453" spans="1:8" x14ac:dyDescent="0.25">
      <c r="A5453">
        <f t="shared" si="588"/>
        <v>6925</v>
      </c>
      <c r="B5453">
        <f t="shared" si="589"/>
        <v>69260</v>
      </c>
      <c r="C5453" s="2">
        <f t="shared" si="590"/>
        <v>64240.218707706808</v>
      </c>
      <c r="E5453" s="2">
        <f t="shared" si="591"/>
        <v>64241.468707706808</v>
      </c>
      <c r="F5453">
        <f t="shared" si="592"/>
        <v>6926</v>
      </c>
      <c r="G5453">
        <f t="shared" si="593"/>
        <v>69270</v>
      </c>
      <c r="H5453" s="2">
        <f t="shared" si="594"/>
        <v>64250.744114681642</v>
      </c>
    </row>
    <row r="5454" spans="1:8" x14ac:dyDescent="0.25">
      <c r="A5454">
        <f t="shared" ref="A5454:A5517" si="595">F5454-1</f>
        <v>6924</v>
      </c>
      <c r="B5454">
        <f t="shared" ref="B5454:B5517" si="596">G5454-10</f>
        <v>69250</v>
      </c>
      <c r="C5454" s="2">
        <f t="shared" ref="C5454:C5517" si="597">E5454-1.25</f>
        <v>64229.693481211325</v>
      </c>
      <c r="E5454" s="2">
        <f t="shared" ref="E5454:E5517" si="598">H5454*B5454/G5454</f>
        <v>64230.943481211325</v>
      </c>
      <c r="F5454">
        <f t="shared" ref="F5454:F5517" si="599">A5453</f>
        <v>6925</v>
      </c>
      <c r="G5454">
        <f t="shared" ref="G5454:G5517" si="600">B5453</f>
        <v>69260</v>
      </c>
      <c r="H5454" s="2">
        <f t="shared" ref="H5454:H5517" si="601">C5453</f>
        <v>64240.218707706808</v>
      </c>
    </row>
    <row r="5455" spans="1:8" x14ac:dyDescent="0.25">
      <c r="A5455">
        <f t="shared" si="595"/>
        <v>6923</v>
      </c>
      <c r="B5455">
        <f t="shared" si="596"/>
        <v>69240</v>
      </c>
      <c r="C5455" s="2">
        <f t="shared" si="597"/>
        <v>64219.168435221261</v>
      </c>
      <c r="E5455" s="2">
        <f t="shared" si="598"/>
        <v>64220.418435221261</v>
      </c>
      <c r="F5455">
        <f t="shared" si="599"/>
        <v>6924</v>
      </c>
      <c r="G5455">
        <f t="shared" si="600"/>
        <v>69250</v>
      </c>
      <c r="H5455" s="2">
        <f t="shared" si="601"/>
        <v>64229.693481211325</v>
      </c>
    </row>
    <row r="5456" spans="1:8" x14ac:dyDescent="0.25">
      <c r="A5456">
        <f t="shared" si="595"/>
        <v>6922</v>
      </c>
      <c r="B5456">
        <f t="shared" si="596"/>
        <v>69230</v>
      </c>
      <c r="C5456" s="2">
        <f t="shared" si="597"/>
        <v>64208.643569762673</v>
      </c>
      <c r="E5456" s="2">
        <f t="shared" si="598"/>
        <v>64209.893569762673</v>
      </c>
      <c r="F5456">
        <f t="shared" si="599"/>
        <v>6923</v>
      </c>
      <c r="G5456">
        <f t="shared" si="600"/>
        <v>69240</v>
      </c>
      <c r="H5456" s="2">
        <f t="shared" si="601"/>
        <v>64219.168435221261</v>
      </c>
    </row>
    <row r="5457" spans="1:8" x14ac:dyDescent="0.25">
      <c r="A5457">
        <f t="shared" si="595"/>
        <v>6921</v>
      </c>
      <c r="B5457">
        <f t="shared" si="596"/>
        <v>69220</v>
      </c>
      <c r="C5457" s="2">
        <f t="shared" si="597"/>
        <v>64198.118884861658</v>
      </c>
      <c r="E5457" s="2">
        <f t="shared" si="598"/>
        <v>64199.368884861658</v>
      </c>
      <c r="F5457">
        <f t="shared" si="599"/>
        <v>6922</v>
      </c>
      <c r="G5457">
        <f t="shared" si="600"/>
        <v>69230</v>
      </c>
      <c r="H5457" s="2">
        <f t="shared" si="601"/>
        <v>64208.643569762673</v>
      </c>
    </row>
    <row r="5458" spans="1:8" x14ac:dyDescent="0.25">
      <c r="A5458">
        <f t="shared" si="595"/>
        <v>6920</v>
      </c>
      <c r="B5458">
        <f t="shared" si="596"/>
        <v>69210</v>
      </c>
      <c r="C5458" s="2">
        <f t="shared" si="597"/>
        <v>64187.594380544288</v>
      </c>
      <c r="E5458" s="2">
        <f t="shared" si="598"/>
        <v>64188.844380544288</v>
      </c>
      <c r="F5458">
        <f t="shared" si="599"/>
        <v>6921</v>
      </c>
      <c r="G5458">
        <f t="shared" si="600"/>
        <v>69220</v>
      </c>
      <c r="H5458" s="2">
        <f t="shared" si="601"/>
        <v>64198.118884861658</v>
      </c>
    </row>
    <row r="5459" spans="1:8" x14ac:dyDescent="0.25">
      <c r="A5459">
        <f t="shared" si="595"/>
        <v>6919</v>
      </c>
      <c r="B5459">
        <f t="shared" si="596"/>
        <v>69200</v>
      </c>
      <c r="C5459" s="2">
        <f t="shared" si="597"/>
        <v>64177.070056836659</v>
      </c>
      <c r="E5459" s="2">
        <f t="shared" si="598"/>
        <v>64178.320056836659</v>
      </c>
      <c r="F5459">
        <f t="shared" si="599"/>
        <v>6920</v>
      </c>
      <c r="G5459">
        <f t="shared" si="600"/>
        <v>69210</v>
      </c>
      <c r="H5459" s="2">
        <f t="shared" si="601"/>
        <v>64187.594380544288</v>
      </c>
    </row>
    <row r="5460" spans="1:8" x14ac:dyDescent="0.25">
      <c r="A5460">
        <f t="shared" si="595"/>
        <v>6918</v>
      </c>
      <c r="B5460">
        <f t="shared" si="596"/>
        <v>69190</v>
      </c>
      <c r="C5460" s="2">
        <f t="shared" si="597"/>
        <v>64166.545913764865</v>
      </c>
      <c r="E5460" s="2">
        <f t="shared" si="598"/>
        <v>64167.795913764865</v>
      </c>
      <c r="F5460">
        <f t="shared" si="599"/>
        <v>6919</v>
      </c>
      <c r="G5460">
        <f t="shared" si="600"/>
        <v>69200</v>
      </c>
      <c r="H5460" s="2">
        <f t="shared" si="601"/>
        <v>64177.070056836659</v>
      </c>
    </row>
    <row r="5461" spans="1:8" x14ac:dyDescent="0.25">
      <c r="A5461">
        <f t="shared" si="595"/>
        <v>6917</v>
      </c>
      <c r="B5461">
        <f t="shared" si="596"/>
        <v>69180</v>
      </c>
      <c r="C5461" s="2">
        <f t="shared" si="597"/>
        <v>64156.021951355018</v>
      </c>
      <c r="E5461" s="2">
        <f t="shared" si="598"/>
        <v>64157.271951355018</v>
      </c>
      <c r="F5461">
        <f t="shared" si="599"/>
        <v>6918</v>
      </c>
      <c r="G5461">
        <f t="shared" si="600"/>
        <v>69190</v>
      </c>
      <c r="H5461" s="2">
        <f t="shared" si="601"/>
        <v>64166.545913764865</v>
      </c>
    </row>
    <row r="5462" spans="1:8" x14ac:dyDescent="0.25">
      <c r="A5462">
        <f t="shared" si="595"/>
        <v>6916</v>
      </c>
      <c r="B5462">
        <f t="shared" si="596"/>
        <v>69170</v>
      </c>
      <c r="C5462" s="2">
        <f t="shared" si="597"/>
        <v>64145.498169633232</v>
      </c>
      <c r="E5462" s="2">
        <f t="shared" si="598"/>
        <v>64146.748169633232</v>
      </c>
      <c r="F5462">
        <f t="shared" si="599"/>
        <v>6917</v>
      </c>
      <c r="G5462">
        <f t="shared" si="600"/>
        <v>69180</v>
      </c>
      <c r="H5462" s="2">
        <f t="shared" si="601"/>
        <v>64156.021951355018</v>
      </c>
    </row>
    <row r="5463" spans="1:8" x14ac:dyDescent="0.25">
      <c r="A5463">
        <f t="shared" si="595"/>
        <v>6915</v>
      </c>
      <c r="B5463">
        <f t="shared" si="596"/>
        <v>69160</v>
      </c>
      <c r="C5463" s="2">
        <f t="shared" si="597"/>
        <v>64134.974568625628</v>
      </c>
      <c r="E5463" s="2">
        <f t="shared" si="598"/>
        <v>64136.224568625628</v>
      </c>
      <c r="F5463">
        <f t="shared" si="599"/>
        <v>6916</v>
      </c>
      <c r="G5463">
        <f t="shared" si="600"/>
        <v>69170</v>
      </c>
      <c r="H5463" s="2">
        <f t="shared" si="601"/>
        <v>64145.498169633232</v>
      </c>
    </row>
    <row r="5464" spans="1:8" x14ac:dyDescent="0.25">
      <c r="A5464">
        <f t="shared" si="595"/>
        <v>6914</v>
      </c>
      <c r="B5464">
        <f t="shared" si="596"/>
        <v>69150</v>
      </c>
      <c r="C5464" s="2">
        <f t="shared" si="597"/>
        <v>64124.451148358334</v>
      </c>
      <c r="E5464" s="2">
        <f t="shared" si="598"/>
        <v>64125.701148358334</v>
      </c>
      <c r="F5464">
        <f t="shared" si="599"/>
        <v>6915</v>
      </c>
      <c r="G5464">
        <f t="shared" si="600"/>
        <v>69160</v>
      </c>
      <c r="H5464" s="2">
        <f t="shared" si="601"/>
        <v>64134.974568625628</v>
      </c>
    </row>
    <row r="5465" spans="1:8" x14ac:dyDescent="0.25">
      <c r="A5465">
        <f t="shared" si="595"/>
        <v>6913</v>
      </c>
      <c r="B5465">
        <f t="shared" si="596"/>
        <v>69140</v>
      </c>
      <c r="C5465" s="2">
        <f t="shared" si="597"/>
        <v>64113.927908857484</v>
      </c>
      <c r="E5465" s="2">
        <f t="shared" si="598"/>
        <v>64115.177908857484</v>
      </c>
      <c r="F5465">
        <f t="shared" si="599"/>
        <v>6914</v>
      </c>
      <c r="G5465">
        <f t="shared" si="600"/>
        <v>69150</v>
      </c>
      <c r="H5465" s="2">
        <f t="shared" si="601"/>
        <v>64124.451148358334</v>
      </c>
    </row>
    <row r="5466" spans="1:8" x14ac:dyDescent="0.25">
      <c r="A5466">
        <f t="shared" si="595"/>
        <v>6912</v>
      </c>
      <c r="B5466">
        <f t="shared" si="596"/>
        <v>69130</v>
      </c>
      <c r="C5466" s="2">
        <f t="shared" si="597"/>
        <v>64103.404850149236</v>
      </c>
      <c r="E5466" s="2">
        <f t="shared" si="598"/>
        <v>64104.654850149236</v>
      </c>
      <c r="F5466">
        <f t="shared" si="599"/>
        <v>6913</v>
      </c>
      <c r="G5466">
        <f t="shared" si="600"/>
        <v>69140</v>
      </c>
      <c r="H5466" s="2">
        <f t="shared" si="601"/>
        <v>64113.927908857484</v>
      </c>
    </row>
    <row r="5467" spans="1:8" x14ac:dyDescent="0.25">
      <c r="A5467">
        <f t="shared" si="595"/>
        <v>6911</v>
      </c>
      <c r="B5467">
        <f t="shared" si="596"/>
        <v>69120</v>
      </c>
      <c r="C5467" s="2">
        <f t="shared" si="597"/>
        <v>64092.881972259733</v>
      </c>
      <c r="E5467" s="2">
        <f t="shared" si="598"/>
        <v>64094.131972259733</v>
      </c>
      <c r="F5467">
        <f t="shared" si="599"/>
        <v>6912</v>
      </c>
      <c r="G5467">
        <f t="shared" si="600"/>
        <v>69130</v>
      </c>
      <c r="H5467" s="2">
        <f t="shared" si="601"/>
        <v>64103.404850149236</v>
      </c>
    </row>
    <row r="5468" spans="1:8" x14ac:dyDescent="0.25">
      <c r="A5468">
        <f t="shared" si="595"/>
        <v>6910</v>
      </c>
      <c r="B5468">
        <f t="shared" si="596"/>
        <v>69110</v>
      </c>
      <c r="C5468" s="2">
        <f t="shared" si="597"/>
        <v>64082.359275215131</v>
      </c>
      <c r="E5468" s="2">
        <f t="shared" si="598"/>
        <v>64083.609275215131</v>
      </c>
      <c r="F5468">
        <f t="shared" si="599"/>
        <v>6911</v>
      </c>
      <c r="G5468">
        <f t="shared" si="600"/>
        <v>69120</v>
      </c>
      <c r="H5468" s="2">
        <f t="shared" si="601"/>
        <v>64092.881972259733</v>
      </c>
    </row>
    <row r="5469" spans="1:8" x14ac:dyDescent="0.25">
      <c r="A5469">
        <f t="shared" si="595"/>
        <v>6909</v>
      </c>
      <c r="B5469">
        <f t="shared" si="596"/>
        <v>69100</v>
      </c>
      <c r="C5469" s="2">
        <f t="shared" si="597"/>
        <v>64071.836759041602</v>
      </c>
      <c r="E5469" s="2">
        <f t="shared" si="598"/>
        <v>64073.086759041602</v>
      </c>
      <c r="F5469">
        <f t="shared" si="599"/>
        <v>6910</v>
      </c>
      <c r="G5469">
        <f t="shared" si="600"/>
        <v>69110</v>
      </c>
      <c r="H5469" s="2">
        <f t="shared" si="601"/>
        <v>64082.359275215131</v>
      </c>
    </row>
    <row r="5470" spans="1:8" x14ac:dyDescent="0.25">
      <c r="A5470">
        <f t="shared" si="595"/>
        <v>6908</v>
      </c>
      <c r="B5470">
        <f t="shared" si="596"/>
        <v>69090</v>
      </c>
      <c r="C5470" s="2">
        <f t="shared" si="597"/>
        <v>64061.314423765332</v>
      </c>
      <c r="E5470" s="2">
        <f t="shared" si="598"/>
        <v>64062.564423765332</v>
      </c>
      <c r="F5470">
        <f t="shared" si="599"/>
        <v>6909</v>
      </c>
      <c r="G5470">
        <f t="shared" si="600"/>
        <v>69100</v>
      </c>
      <c r="H5470" s="2">
        <f t="shared" si="601"/>
        <v>64071.836759041602</v>
      </c>
    </row>
    <row r="5471" spans="1:8" x14ac:dyDescent="0.25">
      <c r="A5471">
        <f t="shared" si="595"/>
        <v>6907</v>
      </c>
      <c r="B5471">
        <f t="shared" si="596"/>
        <v>69080</v>
      </c>
      <c r="C5471" s="2">
        <f t="shared" si="597"/>
        <v>64050.792269412494</v>
      </c>
      <c r="E5471" s="2">
        <f t="shared" si="598"/>
        <v>64052.042269412494</v>
      </c>
      <c r="F5471">
        <f t="shared" si="599"/>
        <v>6908</v>
      </c>
      <c r="G5471">
        <f t="shared" si="600"/>
        <v>69090</v>
      </c>
      <c r="H5471" s="2">
        <f t="shared" si="601"/>
        <v>64061.314423765332</v>
      </c>
    </row>
    <row r="5472" spans="1:8" x14ac:dyDescent="0.25">
      <c r="A5472">
        <f t="shared" si="595"/>
        <v>6906</v>
      </c>
      <c r="B5472">
        <f t="shared" si="596"/>
        <v>69070</v>
      </c>
      <c r="C5472" s="2">
        <f t="shared" si="597"/>
        <v>64040.270296009279</v>
      </c>
      <c r="E5472" s="2">
        <f t="shared" si="598"/>
        <v>64041.520296009279</v>
      </c>
      <c r="F5472">
        <f t="shared" si="599"/>
        <v>6907</v>
      </c>
      <c r="G5472">
        <f t="shared" si="600"/>
        <v>69080</v>
      </c>
      <c r="H5472" s="2">
        <f t="shared" si="601"/>
        <v>64050.792269412494</v>
      </c>
    </row>
    <row r="5473" spans="1:8" x14ac:dyDescent="0.25">
      <c r="A5473">
        <f t="shared" si="595"/>
        <v>6905</v>
      </c>
      <c r="B5473">
        <f t="shared" si="596"/>
        <v>69060</v>
      </c>
      <c r="C5473" s="2">
        <f t="shared" si="597"/>
        <v>64029.748503581883</v>
      </c>
      <c r="E5473" s="2">
        <f t="shared" si="598"/>
        <v>64030.998503581883</v>
      </c>
      <c r="F5473">
        <f t="shared" si="599"/>
        <v>6906</v>
      </c>
      <c r="G5473">
        <f t="shared" si="600"/>
        <v>69070</v>
      </c>
      <c r="H5473" s="2">
        <f t="shared" si="601"/>
        <v>64040.270296009279</v>
      </c>
    </row>
    <row r="5474" spans="1:8" x14ac:dyDescent="0.25">
      <c r="A5474">
        <f t="shared" si="595"/>
        <v>6904</v>
      </c>
      <c r="B5474">
        <f t="shared" si="596"/>
        <v>69050</v>
      </c>
      <c r="C5474" s="2">
        <f t="shared" si="597"/>
        <v>64019.226892156512</v>
      </c>
      <c r="E5474" s="2">
        <f t="shared" si="598"/>
        <v>64020.476892156512</v>
      </c>
      <c r="F5474">
        <f t="shared" si="599"/>
        <v>6905</v>
      </c>
      <c r="G5474">
        <f t="shared" si="600"/>
        <v>69060</v>
      </c>
      <c r="H5474" s="2">
        <f t="shared" si="601"/>
        <v>64029.748503581883</v>
      </c>
    </row>
    <row r="5475" spans="1:8" x14ac:dyDescent="0.25">
      <c r="A5475">
        <f t="shared" si="595"/>
        <v>6903</v>
      </c>
      <c r="B5475">
        <f t="shared" si="596"/>
        <v>69040</v>
      </c>
      <c r="C5475" s="2">
        <f t="shared" si="597"/>
        <v>64008.705461759382</v>
      </c>
      <c r="E5475" s="2">
        <f t="shared" si="598"/>
        <v>64009.955461759382</v>
      </c>
      <c r="F5475">
        <f t="shared" si="599"/>
        <v>6904</v>
      </c>
      <c r="G5475">
        <f t="shared" si="600"/>
        <v>69050</v>
      </c>
      <c r="H5475" s="2">
        <f t="shared" si="601"/>
        <v>64019.226892156512</v>
      </c>
    </row>
    <row r="5476" spans="1:8" x14ac:dyDescent="0.25">
      <c r="A5476">
        <f t="shared" si="595"/>
        <v>6902</v>
      </c>
      <c r="B5476">
        <f t="shared" si="596"/>
        <v>69030</v>
      </c>
      <c r="C5476" s="2">
        <f t="shared" si="597"/>
        <v>63998.184212416723</v>
      </c>
      <c r="E5476" s="2">
        <f t="shared" si="598"/>
        <v>63999.434212416723</v>
      </c>
      <c r="F5476">
        <f t="shared" si="599"/>
        <v>6903</v>
      </c>
      <c r="G5476">
        <f t="shared" si="600"/>
        <v>69040</v>
      </c>
      <c r="H5476" s="2">
        <f t="shared" si="601"/>
        <v>64008.705461759382</v>
      </c>
    </row>
    <row r="5477" spans="1:8" x14ac:dyDescent="0.25">
      <c r="A5477">
        <f t="shared" si="595"/>
        <v>6901</v>
      </c>
      <c r="B5477">
        <f t="shared" si="596"/>
        <v>69020</v>
      </c>
      <c r="C5477" s="2">
        <f t="shared" si="597"/>
        <v>63987.663144154751</v>
      </c>
      <c r="E5477" s="2">
        <f t="shared" si="598"/>
        <v>63988.913144154751</v>
      </c>
      <c r="F5477">
        <f t="shared" si="599"/>
        <v>6902</v>
      </c>
      <c r="G5477">
        <f t="shared" si="600"/>
        <v>69030</v>
      </c>
      <c r="H5477" s="2">
        <f t="shared" si="601"/>
        <v>63998.184212416723</v>
      </c>
    </row>
    <row r="5478" spans="1:8" x14ac:dyDescent="0.25">
      <c r="A5478">
        <f t="shared" si="595"/>
        <v>6900</v>
      </c>
      <c r="B5478">
        <f t="shared" si="596"/>
        <v>69010</v>
      </c>
      <c r="C5478" s="2">
        <f t="shared" si="597"/>
        <v>63977.142256999701</v>
      </c>
      <c r="E5478" s="2">
        <f t="shared" si="598"/>
        <v>63978.392256999701</v>
      </c>
      <c r="F5478">
        <f t="shared" si="599"/>
        <v>6901</v>
      </c>
      <c r="G5478">
        <f t="shared" si="600"/>
        <v>69020</v>
      </c>
      <c r="H5478" s="2">
        <f t="shared" si="601"/>
        <v>63987.663144154751</v>
      </c>
    </row>
    <row r="5479" spans="1:8" x14ac:dyDescent="0.25">
      <c r="A5479">
        <f t="shared" si="595"/>
        <v>6899</v>
      </c>
      <c r="B5479">
        <f t="shared" si="596"/>
        <v>69000</v>
      </c>
      <c r="C5479" s="2">
        <f t="shared" si="597"/>
        <v>63966.621550977827</v>
      </c>
      <c r="E5479" s="2">
        <f t="shared" si="598"/>
        <v>63967.871550977827</v>
      </c>
      <c r="F5479">
        <f t="shared" si="599"/>
        <v>6900</v>
      </c>
      <c r="G5479">
        <f t="shared" si="600"/>
        <v>69010</v>
      </c>
      <c r="H5479" s="2">
        <f t="shared" si="601"/>
        <v>63977.142256999701</v>
      </c>
    </row>
    <row r="5480" spans="1:8" x14ac:dyDescent="0.25">
      <c r="A5480">
        <f t="shared" si="595"/>
        <v>6898</v>
      </c>
      <c r="B5480">
        <f t="shared" si="596"/>
        <v>68990</v>
      </c>
      <c r="C5480" s="2">
        <f t="shared" si="597"/>
        <v>63956.101026115364</v>
      </c>
      <c r="E5480" s="2">
        <f t="shared" si="598"/>
        <v>63957.351026115364</v>
      </c>
      <c r="F5480">
        <f t="shared" si="599"/>
        <v>6899</v>
      </c>
      <c r="G5480">
        <f t="shared" si="600"/>
        <v>69000</v>
      </c>
      <c r="H5480" s="2">
        <f t="shared" si="601"/>
        <v>63966.621550977827</v>
      </c>
    </row>
    <row r="5481" spans="1:8" x14ac:dyDescent="0.25">
      <c r="A5481">
        <f t="shared" si="595"/>
        <v>6897</v>
      </c>
      <c r="B5481">
        <f t="shared" si="596"/>
        <v>68980</v>
      </c>
      <c r="C5481" s="2">
        <f t="shared" si="597"/>
        <v>63945.58068243858</v>
      </c>
      <c r="E5481" s="2">
        <f t="shared" si="598"/>
        <v>63946.83068243858</v>
      </c>
      <c r="F5481">
        <f t="shared" si="599"/>
        <v>6898</v>
      </c>
      <c r="G5481">
        <f t="shared" si="600"/>
        <v>68990</v>
      </c>
      <c r="H5481" s="2">
        <f t="shared" si="601"/>
        <v>63956.101026115364</v>
      </c>
    </row>
    <row r="5482" spans="1:8" x14ac:dyDescent="0.25">
      <c r="A5482">
        <f t="shared" si="595"/>
        <v>6896</v>
      </c>
      <c r="B5482">
        <f t="shared" si="596"/>
        <v>68970</v>
      </c>
      <c r="C5482" s="2">
        <f t="shared" si="597"/>
        <v>63935.06051997374</v>
      </c>
      <c r="E5482" s="2">
        <f t="shared" si="598"/>
        <v>63936.31051997374</v>
      </c>
      <c r="F5482">
        <f t="shared" si="599"/>
        <v>6897</v>
      </c>
      <c r="G5482">
        <f t="shared" si="600"/>
        <v>68980</v>
      </c>
      <c r="H5482" s="2">
        <f t="shared" si="601"/>
        <v>63945.58068243858</v>
      </c>
    </row>
    <row r="5483" spans="1:8" x14ac:dyDescent="0.25">
      <c r="A5483">
        <f t="shared" si="595"/>
        <v>6895</v>
      </c>
      <c r="B5483">
        <f t="shared" si="596"/>
        <v>68960</v>
      </c>
      <c r="C5483" s="2">
        <f t="shared" si="597"/>
        <v>63924.540538747118</v>
      </c>
      <c r="E5483" s="2">
        <f t="shared" si="598"/>
        <v>63925.790538747118</v>
      </c>
      <c r="F5483">
        <f t="shared" si="599"/>
        <v>6896</v>
      </c>
      <c r="G5483">
        <f t="shared" si="600"/>
        <v>68970</v>
      </c>
      <c r="H5483" s="2">
        <f t="shared" si="601"/>
        <v>63935.06051997374</v>
      </c>
    </row>
    <row r="5484" spans="1:8" x14ac:dyDescent="0.25">
      <c r="A5484">
        <f t="shared" si="595"/>
        <v>6894</v>
      </c>
      <c r="B5484">
        <f t="shared" si="596"/>
        <v>68950</v>
      </c>
      <c r="C5484" s="2">
        <f t="shared" si="597"/>
        <v>63914.02073878501</v>
      </c>
      <c r="E5484" s="2">
        <f t="shared" si="598"/>
        <v>63915.27073878501</v>
      </c>
      <c r="F5484">
        <f t="shared" si="599"/>
        <v>6895</v>
      </c>
      <c r="G5484">
        <f t="shared" si="600"/>
        <v>68960</v>
      </c>
      <c r="H5484" s="2">
        <f t="shared" si="601"/>
        <v>63924.540538747118</v>
      </c>
    </row>
    <row r="5485" spans="1:8" x14ac:dyDescent="0.25">
      <c r="A5485">
        <f t="shared" si="595"/>
        <v>6893</v>
      </c>
      <c r="B5485">
        <f t="shared" si="596"/>
        <v>68940</v>
      </c>
      <c r="C5485" s="2">
        <f t="shared" si="597"/>
        <v>63903.50112011368</v>
      </c>
      <c r="E5485" s="2">
        <f t="shared" si="598"/>
        <v>63904.75112011368</v>
      </c>
      <c r="F5485">
        <f t="shared" si="599"/>
        <v>6894</v>
      </c>
      <c r="G5485">
        <f t="shared" si="600"/>
        <v>68950</v>
      </c>
      <c r="H5485" s="2">
        <f t="shared" si="601"/>
        <v>63914.02073878501</v>
      </c>
    </row>
    <row r="5486" spans="1:8" x14ac:dyDescent="0.25">
      <c r="A5486">
        <f t="shared" si="595"/>
        <v>6892</v>
      </c>
      <c r="B5486">
        <f t="shared" si="596"/>
        <v>68930</v>
      </c>
      <c r="C5486" s="2">
        <f t="shared" si="597"/>
        <v>63892.981682759448</v>
      </c>
      <c r="E5486" s="2">
        <f t="shared" si="598"/>
        <v>63894.231682759448</v>
      </c>
      <c r="F5486">
        <f t="shared" si="599"/>
        <v>6893</v>
      </c>
      <c r="G5486">
        <f t="shared" si="600"/>
        <v>68940</v>
      </c>
      <c r="H5486" s="2">
        <f t="shared" si="601"/>
        <v>63903.50112011368</v>
      </c>
    </row>
    <row r="5487" spans="1:8" x14ac:dyDescent="0.25">
      <c r="A5487">
        <f t="shared" si="595"/>
        <v>6891</v>
      </c>
      <c r="B5487">
        <f t="shared" si="596"/>
        <v>68920</v>
      </c>
      <c r="C5487" s="2">
        <f t="shared" si="597"/>
        <v>63882.4624267486</v>
      </c>
      <c r="E5487" s="2">
        <f t="shared" si="598"/>
        <v>63883.7124267486</v>
      </c>
      <c r="F5487">
        <f t="shared" si="599"/>
        <v>6892</v>
      </c>
      <c r="G5487">
        <f t="shared" si="600"/>
        <v>68930</v>
      </c>
      <c r="H5487" s="2">
        <f t="shared" si="601"/>
        <v>63892.981682759448</v>
      </c>
    </row>
    <row r="5488" spans="1:8" x14ac:dyDescent="0.25">
      <c r="A5488">
        <f t="shared" si="595"/>
        <v>6890</v>
      </c>
      <c r="B5488">
        <f t="shared" si="596"/>
        <v>68910</v>
      </c>
      <c r="C5488" s="2">
        <f t="shared" si="597"/>
        <v>63871.943352107453</v>
      </c>
      <c r="E5488" s="2">
        <f t="shared" si="598"/>
        <v>63873.193352107453</v>
      </c>
      <c r="F5488">
        <f t="shared" si="599"/>
        <v>6891</v>
      </c>
      <c r="G5488">
        <f t="shared" si="600"/>
        <v>68920</v>
      </c>
      <c r="H5488" s="2">
        <f t="shared" si="601"/>
        <v>63882.4624267486</v>
      </c>
    </row>
    <row r="5489" spans="1:8" x14ac:dyDescent="0.25">
      <c r="A5489">
        <f t="shared" si="595"/>
        <v>6889</v>
      </c>
      <c r="B5489">
        <f t="shared" si="596"/>
        <v>68900</v>
      </c>
      <c r="C5489" s="2">
        <f t="shared" si="597"/>
        <v>63861.424458862333</v>
      </c>
      <c r="E5489" s="2">
        <f t="shared" si="598"/>
        <v>63862.674458862333</v>
      </c>
      <c r="F5489">
        <f t="shared" si="599"/>
        <v>6890</v>
      </c>
      <c r="G5489">
        <f t="shared" si="600"/>
        <v>68910</v>
      </c>
      <c r="H5489" s="2">
        <f t="shared" si="601"/>
        <v>63871.943352107453</v>
      </c>
    </row>
    <row r="5490" spans="1:8" x14ac:dyDescent="0.25">
      <c r="A5490">
        <f t="shared" si="595"/>
        <v>6888</v>
      </c>
      <c r="B5490">
        <f t="shared" si="596"/>
        <v>68890</v>
      </c>
      <c r="C5490" s="2">
        <f t="shared" si="597"/>
        <v>63850.905747039571</v>
      </c>
      <c r="E5490" s="2">
        <f t="shared" si="598"/>
        <v>63852.155747039571</v>
      </c>
      <c r="F5490">
        <f t="shared" si="599"/>
        <v>6889</v>
      </c>
      <c r="G5490">
        <f t="shared" si="600"/>
        <v>68900</v>
      </c>
      <c r="H5490" s="2">
        <f t="shared" si="601"/>
        <v>63861.424458862333</v>
      </c>
    </row>
    <row r="5491" spans="1:8" x14ac:dyDescent="0.25">
      <c r="A5491">
        <f t="shared" si="595"/>
        <v>6887</v>
      </c>
      <c r="B5491">
        <f t="shared" si="596"/>
        <v>68880</v>
      </c>
      <c r="C5491" s="2">
        <f t="shared" si="597"/>
        <v>63840.387216665491</v>
      </c>
      <c r="E5491" s="2">
        <f t="shared" si="598"/>
        <v>63841.637216665491</v>
      </c>
      <c r="F5491">
        <f t="shared" si="599"/>
        <v>6888</v>
      </c>
      <c r="G5491">
        <f t="shared" si="600"/>
        <v>68890</v>
      </c>
      <c r="H5491" s="2">
        <f t="shared" si="601"/>
        <v>63850.905747039571</v>
      </c>
    </row>
    <row r="5492" spans="1:8" x14ac:dyDescent="0.25">
      <c r="A5492">
        <f t="shared" si="595"/>
        <v>6886</v>
      </c>
      <c r="B5492">
        <f t="shared" si="596"/>
        <v>68870</v>
      </c>
      <c r="C5492" s="2">
        <f t="shared" si="597"/>
        <v>63829.86886776644</v>
      </c>
      <c r="E5492" s="2">
        <f t="shared" si="598"/>
        <v>63831.11886776644</v>
      </c>
      <c r="F5492">
        <f t="shared" si="599"/>
        <v>6887</v>
      </c>
      <c r="G5492">
        <f t="shared" si="600"/>
        <v>68880</v>
      </c>
      <c r="H5492" s="2">
        <f t="shared" si="601"/>
        <v>63840.387216665491</v>
      </c>
    </row>
    <row r="5493" spans="1:8" x14ac:dyDescent="0.25">
      <c r="A5493">
        <f t="shared" si="595"/>
        <v>6885</v>
      </c>
      <c r="B5493">
        <f t="shared" si="596"/>
        <v>68860</v>
      </c>
      <c r="C5493" s="2">
        <f t="shared" si="597"/>
        <v>63819.350700368763</v>
      </c>
      <c r="E5493" s="2">
        <f t="shared" si="598"/>
        <v>63820.600700368763</v>
      </c>
      <c r="F5493">
        <f t="shared" si="599"/>
        <v>6886</v>
      </c>
      <c r="G5493">
        <f t="shared" si="600"/>
        <v>68870</v>
      </c>
      <c r="H5493" s="2">
        <f t="shared" si="601"/>
        <v>63829.86886776644</v>
      </c>
    </row>
    <row r="5494" spans="1:8" x14ac:dyDescent="0.25">
      <c r="A5494">
        <f t="shared" si="595"/>
        <v>6884</v>
      </c>
      <c r="B5494">
        <f t="shared" si="596"/>
        <v>68850</v>
      </c>
      <c r="C5494" s="2">
        <f t="shared" si="597"/>
        <v>63808.832714498829</v>
      </c>
      <c r="E5494" s="2">
        <f t="shared" si="598"/>
        <v>63810.082714498829</v>
      </c>
      <c r="F5494">
        <f t="shared" si="599"/>
        <v>6885</v>
      </c>
      <c r="G5494">
        <f t="shared" si="600"/>
        <v>68860</v>
      </c>
      <c r="H5494" s="2">
        <f t="shared" si="601"/>
        <v>63819.350700368763</v>
      </c>
    </row>
    <row r="5495" spans="1:8" x14ac:dyDescent="0.25">
      <c r="A5495">
        <f t="shared" si="595"/>
        <v>6883</v>
      </c>
      <c r="B5495">
        <f t="shared" si="596"/>
        <v>68840</v>
      </c>
      <c r="C5495" s="2">
        <f t="shared" si="597"/>
        <v>63798.314910182991</v>
      </c>
      <c r="E5495" s="2">
        <f t="shared" si="598"/>
        <v>63799.564910182991</v>
      </c>
      <c r="F5495">
        <f t="shared" si="599"/>
        <v>6884</v>
      </c>
      <c r="G5495">
        <f t="shared" si="600"/>
        <v>68850</v>
      </c>
      <c r="H5495" s="2">
        <f t="shared" si="601"/>
        <v>63808.832714498829</v>
      </c>
    </row>
    <row r="5496" spans="1:8" x14ac:dyDescent="0.25">
      <c r="A5496">
        <f t="shared" si="595"/>
        <v>6882</v>
      </c>
      <c r="B5496">
        <f t="shared" si="596"/>
        <v>68830</v>
      </c>
      <c r="C5496" s="2">
        <f t="shared" si="597"/>
        <v>63787.79728744764</v>
      </c>
      <c r="E5496" s="2">
        <f t="shared" si="598"/>
        <v>63789.04728744764</v>
      </c>
      <c r="F5496">
        <f t="shared" si="599"/>
        <v>6883</v>
      </c>
      <c r="G5496">
        <f t="shared" si="600"/>
        <v>68840</v>
      </c>
      <c r="H5496" s="2">
        <f t="shared" si="601"/>
        <v>63798.314910182991</v>
      </c>
    </row>
    <row r="5497" spans="1:8" x14ac:dyDescent="0.25">
      <c r="A5497">
        <f t="shared" si="595"/>
        <v>6881</v>
      </c>
      <c r="B5497">
        <f t="shared" si="596"/>
        <v>68820</v>
      </c>
      <c r="C5497" s="2">
        <f t="shared" si="597"/>
        <v>63777.279846319143</v>
      </c>
      <c r="E5497" s="2">
        <f t="shared" si="598"/>
        <v>63778.529846319143</v>
      </c>
      <c r="F5497">
        <f t="shared" si="599"/>
        <v>6882</v>
      </c>
      <c r="G5497">
        <f t="shared" si="600"/>
        <v>68830</v>
      </c>
      <c r="H5497" s="2">
        <f t="shared" si="601"/>
        <v>63787.79728744764</v>
      </c>
    </row>
    <row r="5498" spans="1:8" x14ac:dyDescent="0.25">
      <c r="A5498">
        <f t="shared" si="595"/>
        <v>6880</v>
      </c>
      <c r="B5498">
        <f t="shared" si="596"/>
        <v>68810</v>
      </c>
      <c r="C5498" s="2">
        <f t="shared" si="597"/>
        <v>63766.762586823897</v>
      </c>
      <c r="E5498" s="2">
        <f t="shared" si="598"/>
        <v>63768.012586823897</v>
      </c>
      <c r="F5498">
        <f t="shared" si="599"/>
        <v>6881</v>
      </c>
      <c r="G5498">
        <f t="shared" si="600"/>
        <v>68820</v>
      </c>
      <c r="H5498" s="2">
        <f t="shared" si="601"/>
        <v>63777.279846319143</v>
      </c>
    </row>
    <row r="5499" spans="1:8" x14ac:dyDescent="0.25">
      <c r="A5499">
        <f t="shared" si="595"/>
        <v>6879</v>
      </c>
      <c r="B5499">
        <f t="shared" si="596"/>
        <v>68800</v>
      </c>
      <c r="C5499" s="2">
        <f t="shared" si="597"/>
        <v>63756.245508988286</v>
      </c>
      <c r="E5499" s="2">
        <f t="shared" si="598"/>
        <v>63757.495508988286</v>
      </c>
      <c r="F5499">
        <f t="shared" si="599"/>
        <v>6880</v>
      </c>
      <c r="G5499">
        <f t="shared" si="600"/>
        <v>68810</v>
      </c>
      <c r="H5499" s="2">
        <f t="shared" si="601"/>
        <v>63766.762586823897</v>
      </c>
    </row>
    <row r="5500" spans="1:8" x14ac:dyDescent="0.25">
      <c r="A5500">
        <f t="shared" si="595"/>
        <v>6878</v>
      </c>
      <c r="B5500">
        <f t="shared" si="596"/>
        <v>68790</v>
      </c>
      <c r="C5500" s="2">
        <f t="shared" si="597"/>
        <v>63745.72861283872</v>
      </c>
      <c r="E5500" s="2">
        <f t="shared" si="598"/>
        <v>63746.97861283872</v>
      </c>
      <c r="F5500">
        <f t="shared" si="599"/>
        <v>6879</v>
      </c>
      <c r="G5500">
        <f t="shared" si="600"/>
        <v>68800</v>
      </c>
      <c r="H5500" s="2">
        <f t="shared" si="601"/>
        <v>63756.245508988286</v>
      </c>
    </row>
    <row r="5501" spans="1:8" x14ac:dyDescent="0.25">
      <c r="A5501">
        <f t="shared" si="595"/>
        <v>6877</v>
      </c>
      <c r="B5501">
        <f t="shared" si="596"/>
        <v>68780</v>
      </c>
      <c r="C5501" s="2">
        <f t="shared" si="597"/>
        <v>63735.211898401612</v>
      </c>
      <c r="E5501" s="2">
        <f t="shared" si="598"/>
        <v>63736.461898401612</v>
      </c>
      <c r="F5501">
        <f t="shared" si="599"/>
        <v>6878</v>
      </c>
      <c r="G5501">
        <f t="shared" si="600"/>
        <v>68790</v>
      </c>
      <c r="H5501" s="2">
        <f t="shared" si="601"/>
        <v>63745.72861283872</v>
      </c>
    </row>
    <row r="5502" spans="1:8" x14ac:dyDescent="0.25">
      <c r="A5502">
        <f t="shared" si="595"/>
        <v>6876</v>
      </c>
      <c r="B5502">
        <f t="shared" si="596"/>
        <v>68770</v>
      </c>
      <c r="C5502" s="2">
        <f t="shared" si="597"/>
        <v>63724.695365703381</v>
      </c>
      <c r="E5502" s="2">
        <f t="shared" si="598"/>
        <v>63725.945365703381</v>
      </c>
      <c r="F5502">
        <f t="shared" si="599"/>
        <v>6877</v>
      </c>
      <c r="G5502">
        <f t="shared" si="600"/>
        <v>68780</v>
      </c>
      <c r="H5502" s="2">
        <f t="shared" si="601"/>
        <v>63735.211898401612</v>
      </c>
    </row>
    <row r="5503" spans="1:8" x14ac:dyDescent="0.25">
      <c r="A5503">
        <f t="shared" si="595"/>
        <v>6875</v>
      </c>
      <c r="B5503">
        <f t="shared" si="596"/>
        <v>68760</v>
      </c>
      <c r="C5503" s="2">
        <f t="shared" si="597"/>
        <v>63714.179014770452</v>
      </c>
      <c r="E5503" s="2">
        <f t="shared" si="598"/>
        <v>63715.429014770452</v>
      </c>
      <c r="F5503">
        <f t="shared" si="599"/>
        <v>6876</v>
      </c>
      <c r="G5503">
        <f t="shared" si="600"/>
        <v>68770</v>
      </c>
      <c r="H5503" s="2">
        <f t="shared" si="601"/>
        <v>63724.695365703381</v>
      </c>
    </row>
    <row r="5504" spans="1:8" x14ac:dyDescent="0.25">
      <c r="A5504">
        <f t="shared" si="595"/>
        <v>6874</v>
      </c>
      <c r="B5504">
        <f t="shared" si="596"/>
        <v>68750</v>
      </c>
      <c r="C5504" s="2">
        <f t="shared" si="597"/>
        <v>63703.662845629267</v>
      </c>
      <c r="E5504" s="2">
        <f t="shared" si="598"/>
        <v>63704.912845629267</v>
      </c>
      <c r="F5504">
        <f t="shared" si="599"/>
        <v>6875</v>
      </c>
      <c r="G5504">
        <f t="shared" si="600"/>
        <v>68760</v>
      </c>
      <c r="H5504" s="2">
        <f t="shared" si="601"/>
        <v>63714.179014770452</v>
      </c>
    </row>
    <row r="5505" spans="1:8" x14ac:dyDescent="0.25">
      <c r="A5505">
        <f t="shared" si="595"/>
        <v>6873</v>
      </c>
      <c r="B5505">
        <f t="shared" si="596"/>
        <v>68740</v>
      </c>
      <c r="C5505" s="2">
        <f t="shared" si="597"/>
        <v>63693.14685830626</v>
      </c>
      <c r="E5505" s="2">
        <f t="shared" si="598"/>
        <v>63694.39685830626</v>
      </c>
      <c r="F5505">
        <f t="shared" si="599"/>
        <v>6874</v>
      </c>
      <c r="G5505">
        <f t="shared" si="600"/>
        <v>68750</v>
      </c>
      <c r="H5505" s="2">
        <f t="shared" si="601"/>
        <v>63703.662845629267</v>
      </c>
    </row>
    <row r="5506" spans="1:8" x14ac:dyDescent="0.25">
      <c r="A5506">
        <f t="shared" si="595"/>
        <v>6872</v>
      </c>
      <c r="B5506">
        <f t="shared" si="596"/>
        <v>68730</v>
      </c>
      <c r="C5506" s="2">
        <f t="shared" si="597"/>
        <v>63682.631052827892</v>
      </c>
      <c r="E5506" s="2">
        <f t="shared" si="598"/>
        <v>63683.881052827892</v>
      </c>
      <c r="F5506">
        <f t="shared" si="599"/>
        <v>6873</v>
      </c>
      <c r="G5506">
        <f t="shared" si="600"/>
        <v>68740</v>
      </c>
      <c r="H5506" s="2">
        <f t="shared" si="601"/>
        <v>63693.14685830626</v>
      </c>
    </row>
    <row r="5507" spans="1:8" x14ac:dyDescent="0.25">
      <c r="A5507">
        <f t="shared" si="595"/>
        <v>6871</v>
      </c>
      <c r="B5507">
        <f t="shared" si="596"/>
        <v>68720</v>
      </c>
      <c r="C5507" s="2">
        <f t="shared" si="597"/>
        <v>63672.115429220612</v>
      </c>
      <c r="E5507" s="2">
        <f t="shared" si="598"/>
        <v>63673.365429220612</v>
      </c>
      <c r="F5507">
        <f t="shared" si="599"/>
        <v>6872</v>
      </c>
      <c r="G5507">
        <f t="shared" si="600"/>
        <v>68730</v>
      </c>
      <c r="H5507" s="2">
        <f t="shared" si="601"/>
        <v>63682.631052827892</v>
      </c>
    </row>
    <row r="5508" spans="1:8" x14ac:dyDescent="0.25">
      <c r="A5508">
        <f t="shared" si="595"/>
        <v>6870</v>
      </c>
      <c r="B5508">
        <f t="shared" si="596"/>
        <v>68710</v>
      </c>
      <c r="C5508" s="2">
        <f t="shared" si="597"/>
        <v>63661.59998751089</v>
      </c>
      <c r="E5508" s="2">
        <f t="shared" si="598"/>
        <v>63662.84998751089</v>
      </c>
      <c r="F5508">
        <f t="shared" si="599"/>
        <v>6871</v>
      </c>
      <c r="G5508">
        <f t="shared" si="600"/>
        <v>68720</v>
      </c>
      <c r="H5508" s="2">
        <f t="shared" si="601"/>
        <v>63672.115429220612</v>
      </c>
    </row>
    <row r="5509" spans="1:8" x14ac:dyDescent="0.25">
      <c r="A5509">
        <f t="shared" si="595"/>
        <v>6869</v>
      </c>
      <c r="B5509">
        <f t="shared" si="596"/>
        <v>68700</v>
      </c>
      <c r="C5509" s="2">
        <f t="shared" si="597"/>
        <v>63651.084727725196</v>
      </c>
      <c r="E5509" s="2">
        <f t="shared" si="598"/>
        <v>63652.334727725196</v>
      </c>
      <c r="F5509">
        <f t="shared" si="599"/>
        <v>6870</v>
      </c>
      <c r="G5509">
        <f t="shared" si="600"/>
        <v>68710</v>
      </c>
      <c r="H5509" s="2">
        <f t="shared" si="601"/>
        <v>63661.59998751089</v>
      </c>
    </row>
    <row r="5510" spans="1:8" x14ac:dyDescent="0.25">
      <c r="A5510">
        <f t="shared" si="595"/>
        <v>6868</v>
      </c>
      <c r="B5510">
        <f t="shared" si="596"/>
        <v>68690</v>
      </c>
      <c r="C5510" s="2">
        <f t="shared" si="597"/>
        <v>63640.569649890014</v>
      </c>
      <c r="E5510" s="2">
        <f t="shared" si="598"/>
        <v>63641.819649890014</v>
      </c>
      <c r="F5510">
        <f t="shared" si="599"/>
        <v>6869</v>
      </c>
      <c r="G5510">
        <f t="shared" si="600"/>
        <v>68700</v>
      </c>
      <c r="H5510" s="2">
        <f t="shared" si="601"/>
        <v>63651.084727725196</v>
      </c>
    </row>
    <row r="5511" spans="1:8" x14ac:dyDescent="0.25">
      <c r="A5511">
        <f t="shared" si="595"/>
        <v>6867</v>
      </c>
      <c r="B5511">
        <f t="shared" si="596"/>
        <v>68680</v>
      </c>
      <c r="C5511" s="2">
        <f t="shared" si="597"/>
        <v>63630.054754031829</v>
      </c>
      <c r="E5511" s="2">
        <f t="shared" si="598"/>
        <v>63631.304754031829</v>
      </c>
      <c r="F5511">
        <f t="shared" si="599"/>
        <v>6868</v>
      </c>
      <c r="G5511">
        <f t="shared" si="600"/>
        <v>68690</v>
      </c>
      <c r="H5511" s="2">
        <f t="shared" si="601"/>
        <v>63640.569649890014</v>
      </c>
    </row>
    <row r="5512" spans="1:8" x14ac:dyDescent="0.25">
      <c r="A5512">
        <f t="shared" si="595"/>
        <v>6866</v>
      </c>
      <c r="B5512">
        <f t="shared" si="596"/>
        <v>68670</v>
      </c>
      <c r="C5512" s="2">
        <f t="shared" si="597"/>
        <v>63619.54004017714</v>
      </c>
      <c r="E5512" s="2">
        <f t="shared" si="598"/>
        <v>63620.79004017714</v>
      </c>
      <c r="F5512">
        <f t="shared" si="599"/>
        <v>6867</v>
      </c>
      <c r="G5512">
        <f t="shared" si="600"/>
        <v>68680</v>
      </c>
      <c r="H5512" s="2">
        <f t="shared" si="601"/>
        <v>63630.054754031829</v>
      </c>
    </row>
    <row r="5513" spans="1:8" x14ac:dyDescent="0.25">
      <c r="A5513">
        <f t="shared" si="595"/>
        <v>6865</v>
      </c>
      <c r="B5513">
        <f t="shared" si="596"/>
        <v>68660</v>
      </c>
      <c r="C5513" s="2">
        <f t="shared" si="597"/>
        <v>63609.025508352446</v>
      </c>
      <c r="E5513" s="2">
        <f t="shared" si="598"/>
        <v>63610.275508352446</v>
      </c>
      <c r="F5513">
        <f t="shared" si="599"/>
        <v>6866</v>
      </c>
      <c r="G5513">
        <f t="shared" si="600"/>
        <v>68670</v>
      </c>
      <c r="H5513" s="2">
        <f t="shared" si="601"/>
        <v>63619.54004017714</v>
      </c>
    </row>
    <row r="5514" spans="1:8" x14ac:dyDescent="0.25">
      <c r="A5514">
        <f t="shared" si="595"/>
        <v>6864</v>
      </c>
      <c r="B5514">
        <f t="shared" si="596"/>
        <v>68650</v>
      </c>
      <c r="C5514" s="2">
        <f t="shared" si="597"/>
        <v>63598.511158584261</v>
      </c>
      <c r="E5514" s="2">
        <f t="shared" si="598"/>
        <v>63599.761158584261</v>
      </c>
      <c r="F5514">
        <f t="shared" si="599"/>
        <v>6865</v>
      </c>
      <c r="G5514">
        <f t="shared" si="600"/>
        <v>68660</v>
      </c>
      <c r="H5514" s="2">
        <f t="shared" si="601"/>
        <v>63609.025508352446</v>
      </c>
    </row>
    <row r="5515" spans="1:8" x14ac:dyDescent="0.25">
      <c r="A5515">
        <f t="shared" si="595"/>
        <v>6863</v>
      </c>
      <c r="B5515">
        <f t="shared" si="596"/>
        <v>68640</v>
      </c>
      <c r="C5515" s="2">
        <f t="shared" si="597"/>
        <v>63587.996990899104</v>
      </c>
      <c r="E5515" s="2">
        <f t="shared" si="598"/>
        <v>63589.246990899104</v>
      </c>
      <c r="F5515">
        <f t="shared" si="599"/>
        <v>6864</v>
      </c>
      <c r="G5515">
        <f t="shared" si="600"/>
        <v>68650</v>
      </c>
      <c r="H5515" s="2">
        <f t="shared" si="601"/>
        <v>63598.511158584261</v>
      </c>
    </row>
    <row r="5516" spans="1:8" x14ac:dyDescent="0.25">
      <c r="A5516">
        <f t="shared" si="595"/>
        <v>6862</v>
      </c>
      <c r="B5516">
        <f t="shared" si="596"/>
        <v>68630</v>
      </c>
      <c r="C5516" s="2">
        <f t="shared" si="597"/>
        <v>63577.483005323513</v>
      </c>
      <c r="E5516" s="2">
        <f t="shared" si="598"/>
        <v>63578.733005323513</v>
      </c>
      <c r="F5516">
        <f t="shared" si="599"/>
        <v>6863</v>
      </c>
      <c r="G5516">
        <f t="shared" si="600"/>
        <v>68640</v>
      </c>
      <c r="H5516" s="2">
        <f t="shared" si="601"/>
        <v>63587.996990899104</v>
      </c>
    </row>
    <row r="5517" spans="1:8" x14ac:dyDescent="0.25">
      <c r="A5517">
        <f t="shared" si="595"/>
        <v>6861</v>
      </c>
      <c r="B5517">
        <f t="shared" si="596"/>
        <v>68620</v>
      </c>
      <c r="C5517" s="2">
        <f t="shared" si="597"/>
        <v>63566.969201884007</v>
      </c>
      <c r="E5517" s="2">
        <f t="shared" si="598"/>
        <v>63568.219201884007</v>
      </c>
      <c r="F5517">
        <f t="shared" si="599"/>
        <v>6862</v>
      </c>
      <c r="G5517">
        <f t="shared" si="600"/>
        <v>68630</v>
      </c>
      <c r="H5517" s="2">
        <f t="shared" si="601"/>
        <v>63577.483005323513</v>
      </c>
    </row>
    <row r="5518" spans="1:8" x14ac:dyDescent="0.25">
      <c r="A5518">
        <f t="shared" ref="A5518:A5581" si="602">F5518-1</f>
        <v>6860</v>
      </c>
      <c r="B5518">
        <f t="shared" ref="B5518:B5581" si="603">G5518-10</f>
        <v>68610</v>
      </c>
      <c r="C5518" s="2">
        <f t="shared" ref="C5518:C5581" si="604">E5518-1.25</f>
        <v>63556.455580607129</v>
      </c>
      <c r="E5518" s="2">
        <f t="shared" ref="E5518:E5581" si="605">H5518*B5518/G5518</f>
        <v>63557.705580607129</v>
      </c>
      <c r="F5518">
        <f t="shared" ref="F5518:F5581" si="606">A5517</f>
        <v>6861</v>
      </c>
      <c r="G5518">
        <f t="shared" ref="G5518:G5581" si="607">B5517</f>
        <v>68620</v>
      </c>
      <c r="H5518" s="2">
        <f t="shared" ref="H5518:H5581" si="608">C5517</f>
        <v>63566.969201884007</v>
      </c>
    </row>
    <row r="5519" spans="1:8" x14ac:dyDescent="0.25">
      <c r="A5519">
        <f t="shared" si="602"/>
        <v>6859</v>
      </c>
      <c r="B5519">
        <f t="shared" si="603"/>
        <v>68600</v>
      </c>
      <c r="C5519" s="2">
        <f t="shared" si="604"/>
        <v>63545.942141519445</v>
      </c>
      <c r="E5519" s="2">
        <f t="shared" si="605"/>
        <v>63547.192141519445</v>
      </c>
      <c r="F5519">
        <f t="shared" si="606"/>
        <v>6860</v>
      </c>
      <c r="G5519">
        <f t="shared" si="607"/>
        <v>68610</v>
      </c>
      <c r="H5519" s="2">
        <f t="shared" si="608"/>
        <v>63556.455580607129</v>
      </c>
    </row>
    <row r="5520" spans="1:8" x14ac:dyDescent="0.25">
      <c r="A5520">
        <f t="shared" si="602"/>
        <v>6858</v>
      </c>
      <c r="B5520">
        <f t="shared" si="603"/>
        <v>68590</v>
      </c>
      <c r="C5520" s="2">
        <f t="shared" si="604"/>
        <v>63535.428884647496</v>
      </c>
      <c r="E5520" s="2">
        <f t="shared" si="605"/>
        <v>63536.678884647496</v>
      </c>
      <c r="F5520">
        <f t="shared" si="606"/>
        <v>6859</v>
      </c>
      <c r="G5520">
        <f t="shared" si="607"/>
        <v>68600</v>
      </c>
      <c r="H5520" s="2">
        <f t="shared" si="608"/>
        <v>63545.942141519445</v>
      </c>
    </row>
    <row r="5521" spans="1:8" x14ac:dyDescent="0.25">
      <c r="A5521">
        <f t="shared" si="602"/>
        <v>6857</v>
      </c>
      <c r="B5521">
        <f t="shared" si="603"/>
        <v>68580</v>
      </c>
      <c r="C5521" s="2">
        <f t="shared" si="604"/>
        <v>63524.915810017861</v>
      </c>
      <c r="E5521" s="2">
        <f t="shared" si="605"/>
        <v>63526.165810017861</v>
      </c>
      <c r="F5521">
        <f t="shared" si="606"/>
        <v>6858</v>
      </c>
      <c r="G5521">
        <f t="shared" si="607"/>
        <v>68590</v>
      </c>
      <c r="H5521" s="2">
        <f t="shared" si="608"/>
        <v>63535.428884647496</v>
      </c>
    </row>
    <row r="5522" spans="1:8" x14ac:dyDescent="0.25">
      <c r="A5522">
        <f t="shared" si="602"/>
        <v>6856</v>
      </c>
      <c r="B5522">
        <f t="shared" si="603"/>
        <v>68570</v>
      </c>
      <c r="C5522" s="2">
        <f t="shared" si="604"/>
        <v>63514.40291765712</v>
      </c>
      <c r="E5522" s="2">
        <f t="shared" si="605"/>
        <v>63515.65291765712</v>
      </c>
      <c r="F5522">
        <f t="shared" si="606"/>
        <v>6857</v>
      </c>
      <c r="G5522">
        <f t="shared" si="607"/>
        <v>68580</v>
      </c>
      <c r="H5522" s="2">
        <f t="shared" si="608"/>
        <v>63524.915810017861</v>
      </c>
    </row>
    <row r="5523" spans="1:8" x14ac:dyDescent="0.25">
      <c r="A5523">
        <f t="shared" si="602"/>
        <v>6855</v>
      </c>
      <c r="B5523">
        <f t="shared" si="603"/>
        <v>68560</v>
      </c>
      <c r="C5523" s="2">
        <f t="shared" si="604"/>
        <v>63503.890207591845</v>
      </c>
      <c r="E5523" s="2">
        <f t="shared" si="605"/>
        <v>63505.140207591845</v>
      </c>
      <c r="F5523">
        <f t="shared" si="606"/>
        <v>6856</v>
      </c>
      <c r="G5523">
        <f t="shared" si="607"/>
        <v>68570</v>
      </c>
      <c r="H5523" s="2">
        <f t="shared" si="608"/>
        <v>63514.40291765712</v>
      </c>
    </row>
    <row r="5524" spans="1:8" x14ac:dyDescent="0.25">
      <c r="A5524">
        <f t="shared" si="602"/>
        <v>6854</v>
      </c>
      <c r="B5524">
        <f t="shared" si="603"/>
        <v>68550</v>
      </c>
      <c r="C5524" s="2">
        <f t="shared" si="604"/>
        <v>63493.377679848614</v>
      </c>
      <c r="E5524" s="2">
        <f t="shared" si="605"/>
        <v>63494.627679848614</v>
      </c>
      <c r="F5524">
        <f t="shared" si="606"/>
        <v>6855</v>
      </c>
      <c r="G5524">
        <f t="shared" si="607"/>
        <v>68560</v>
      </c>
      <c r="H5524" s="2">
        <f t="shared" si="608"/>
        <v>63503.890207591845</v>
      </c>
    </row>
    <row r="5525" spans="1:8" x14ac:dyDescent="0.25">
      <c r="A5525">
        <f t="shared" si="602"/>
        <v>6853</v>
      </c>
      <c r="B5525">
        <f t="shared" si="603"/>
        <v>68540</v>
      </c>
      <c r="C5525" s="2">
        <f t="shared" si="604"/>
        <v>63482.865334454029</v>
      </c>
      <c r="E5525" s="2">
        <f t="shared" si="605"/>
        <v>63484.115334454029</v>
      </c>
      <c r="F5525">
        <f t="shared" si="606"/>
        <v>6854</v>
      </c>
      <c r="G5525">
        <f t="shared" si="607"/>
        <v>68550</v>
      </c>
      <c r="H5525" s="2">
        <f t="shared" si="608"/>
        <v>63493.377679848614</v>
      </c>
    </row>
    <row r="5526" spans="1:8" x14ac:dyDescent="0.25">
      <c r="A5526">
        <f t="shared" si="602"/>
        <v>6852</v>
      </c>
      <c r="B5526">
        <f t="shared" si="603"/>
        <v>68530</v>
      </c>
      <c r="C5526" s="2">
        <f t="shared" si="604"/>
        <v>63472.353171434697</v>
      </c>
      <c r="E5526" s="2">
        <f t="shared" si="605"/>
        <v>63473.603171434697</v>
      </c>
      <c r="F5526">
        <f t="shared" si="606"/>
        <v>6853</v>
      </c>
      <c r="G5526">
        <f t="shared" si="607"/>
        <v>68540</v>
      </c>
      <c r="H5526" s="2">
        <f t="shared" si="608"/>
        <v>63482.865334454029</v>
      </c>
    </row>
    <row r="5527" spans="1:8" x14ac:dyDescent="0.25">
      <c r="A5527">
        <f t="shared" si="602"/>
        <v>6851</v>
      </c>
      <c r="B5527">
        <f t="shared" si="603"/>
        <v>68520</v>
      </c>
      <c r="C5527" s="2">
        <f t="shared" si="604"/>
        <v>63461.841190817242</v>
      </c>
      <c r="E5527" s="2">
        <f t="shared" si="605"/>
        <v>63463.091190817242</v>
      </c>
      <c r="F5527">
        <f t="shared" si="606"/>
        <v>6852</v>
      </c>
      <c r="G5527">
        <f t="shared" si="607"/>
        <v>68530</v>
      </c>
      <c r="H5527" s="2">
        <f t="shared" si="608"/>
        <v>63472.353171434697</v>
      </c>
    </row>
    <row r="5528" spans="1:8" x14ac:dyDescent="0.25">
      <c r="A5528">
        <f t="shared" si="602"/>
        <v>6850</v>
      </c>
      <c r="B5528">
        <f t="shared" si="603"/>
        <v>68510</v>
      </c>
      <c r="C5528" s="2">
        <f t="shared" si="604"/>
        <v>63451.329392628271</v>
      </c>
      <c r="E5528" s="2">
        <f t="shared" si="605"/>
        <v>63452.579392628271</v>
      </c>
      <c r="F5528">
        <f t="shared" si="606"/>
        <v>6851</v>
      </c>
      <c r="G5528">
        <f t="shared" si="607"/>
        <v>68520</v>
      </c>
      <c r="H5528" s="2">
        <f t="shared" si="608"/>
        <v>63461.841190817242</v>
      </c>
    </row>
    <row r="5529" spans="1:8" x14ac:dyDescent="0.25">
      <c r="A5529">
        <f t="shared" si="602"/>
        <v>6849</v>
      </c>
      <c r="B5529">
        <f t="shared" si="603"/>
        <v>68500</v>
      </c>
      <c r="C5529" s="2">
        <f t="shared" si="604"/>
        <v>63440.817776894422</v>
      </c>
      <c r="E5529" s="2">
        <f t="shared" si="605"/>
        <v>63442.067776894422</v>
      </c>
      <c r="F5529">
        <f t="shared" si="606"/>
        <v>6850</v>
      </c>
      <c r="G5529">
        <f t="shared" si="607"/>
        <v>68510</v>
      </c>
      <c r="H5529" s="2">
        <f t="shared" si="608"/>
        <v>63451.329392628271</v>
      </c>
    </row>
    <row r="5530" spans="1:8" x14ac:dyDescent="0.25">
      <c r="A5530">
        <f t="shared" si="602"/>
        <v>6848</v>
      </c>
      <c r="B5530">
        <f t="shared" si="603"/>
        <v>68490</v>
      </c>
      <c r="C5530" s="2">
        <f t="shared" si="604"/>
        <v>63430.306343642325</v>
      </c>
      <c r="E5530" s="2">
        <f t="shared" si="605"/>
        <v>63431.556343642325</v>
      </c>
      <c r="F5530">
        <f t="shared" si="606"/>
        <v>6849</v>
      </c>
      <c r="G5530">
        <f t="shared" si="607"/>
        <v>68500</v>
      </c>
      <c r="H5530" s="2">
        <f t="shared" si="608"/>
        <v>63440.817776894422</v>
      </c>
    </row>
    <row r="5531" spans="1:8" x14ac:dyDescent="0.25">
      <c r="A5531">
        <f t="shared" si="602"/>
        <v>6847</v>
      </c>
      <c r="B5531">
        <f t="shared" si="603"/>
        <v>68480</v>
      </c>
      <c r="C5531" s="2">
        <f t="shared" si="604"/>
        <v>63419.795092898617</v>
      </c>
      <c r="E5531" s="2">
        <f t="shared" si="605"/>
        <v>63421.045092898617</v>
      </c>
      <c r="F5531">
        <f t="shared" si="606"/>
        <v>6848</v>
      </c>
      <c r="G5531">
        <f t="shared" si="607"/>
        <v>68490</v>
      </c>
      <c r="H5531" s="2">
        <f t="shared" si="608"/>
        <v>63430.306343642325</v>
      </c>
    </row>
    <row r="5532" spans="1:8" x14ac:dyDescent="0.25">
      <c r="A5532">
        <f t="shared" si="602"/>
        <v>6846</v>
      </c>
      <c r="B5532">
        <f t="shared" si="603"/>
        <v>68470</v>
      </c>
      <c r="C5532" s="2">
        <f t="shared" si="604"/>
        <v>63409.28402468995</v>
      </c>
      <c r="E5532" s="2">
        <f t="shared" si="605"/>
        <v>63410.53402468995</v>
      </c>
      <c r="F5532">
        <f t="shared" si="606"/>
        <v>6847</v>
      </c>
      <c r="G5532">
        <f t="shared" si="607"/>
        <v>68480</v>
      </c>
      <c r="H5532" s="2">
        <f t="shared" si="608"/>
        <v>63419.795092898617</v>
      </c>
    </row>
    <row r="5533" spans="1:8" x14ac:dyDescent="0.25">
      <c r="A5533">
        <f t="shared" si="602"/>
        <v>6845</v>
      </c>
      <c r="B5533">
        <f t="shared" si="603"/>
        <v>68460</v>
      </c>
      <c r="C5533" s="2">
        <f t="shared" si="604"/>
        <v>63398.773139042991</v>
      </c>
      <c r="E5533" s="2">
        <f t="shared" si="605"/>
        <v>63400.023139042991</v>
      </c>
      <c r="F5533">
        <f t="shared" si="606"/>
        <v>6846</v>
      </c>
      <c r="G5533">
        <f t="shared" si="607"/>
        <v>68470</v>
      </c>
      <c r="H5533" s="2">
        <f t="shared" si="608"/>
        <v>63409.28402468995</v>
      </c>
    </row>
    <row r="5534" spans="1:8" x14ac:dyDescent="0.25">
      <c r="A5534">
        <f t="shared" si="602"/>
        <v>6844</v>
      </c>
      <c r="B5534">
        <f t="shared" si="603"/>
        <v>68450</v>
      </c>
      <c r="C5534" s="2">
        <f t="shared" si="604"/>
        <v>63388.262435984412</v>
      </c>
      <c r="E5534" s="2">
        <f t="shared" si="605"/>
        <v>63389.512435984412</v>
      </c>
      <c r="F5534">
        <f t="shared" si="606"/>
        <v>6845</v>
      </c>
      <c r="G5534">
        <f t="shared" si="607"/>
        <v>68460</v>
      </c>
      <c r="H5534" s="2">
        <f t="shared" si="608"/>
        <v>63398.773139042991</v>
      </c>
    </row>
    <row r="5535" spans="1:8" x14ac:dyDescent="0.25">
      <c r="A5535">
        <f t="shared" si="602"/>
        <v>6843</v>
      </c>
      <c r="B5535">
        <f t="shared" si="603"/>
        <v>68440</v>
      </c>
      <c r="C5535" s="2">
        <f t="shared" si="604"/>
        <v>63377.751915540881</v>
      </c>
      <c r="E5535" s="2">
        <f t="shared" si="605"/>
        <v>63379.001915540881</v>
      </c>
      <c r="F5535">
        <f t="shared" si="606"/>
        <v>6844</v>
      </c>
      <c r="G5535">
        <f t="shared" si="607"/>
        <v>68450</v>
      </c>
      <c r="H5535" s="2">
        <f t="shared" si="608"/>
        <v>63388.262435984412</v>
      </c>
    </row>
    <row r="5536" spans="1:8" x14ac:dyDescent="0.25">
      <c r="A5536">
        <f t="shared" si="602"/>
        <v>6842</v>
      </c>
      <c r="B5536">
        <f t="shared" si="603"/>
        <v>68430</v>
      </c>
      <c r="C5536" s="2">
        <f t="shared" si="604"/>
        <v>63367.241577739078</v>
      </c>
      <c r="E5536" s="2">
        <f t="shared" si="605"/>
        <v>63368.491577739078</v>
      </c>
      <c r="F5536">
        <f t="shared" si="606"/>
        <v>6843</v>
      </c>
      <c r="G5536">
        <f t="shared" si="607"/>
        <v>68440</v>
      </c>
      <c r="H5536" s="2">
        <f t="shared" si="608"/>
        <v>63377.751915540881</v>
      </c>
    </row>
    <row r="5537" spans="1:8" x14ac:dyDescent="0.25">
      <c r="A5537">
        <f t="shared" si="602"/>
        <v>6841</v>
      </c>
      <c r="B5537">
        <f t="shared" si="603"/>
        <v>68420</v>
      </c>
      <c r="C5537" s="2">
        <f t="shared" si="604"/>
        <v>63356.731422605699</v>
      </c>
      <c r="E5537" s="2">
        <f t="shared" si="605"/>
        <v>63357.981422605699</v>
      </c>
      <c r="F5537">
        <f t="shared" si="606"/>
        <v>6842</v>
      </c>
      <c r="G5537">
        <f t="shared" si="607"/>
        <v>68430</v>
      </c>
      <c r="H5537" s="2">
        <f t="shared" si="608"/>
        <v>63367.241577739078</v>
      </c>
    </row>
    <row r="5538" spans="1:8" x14ac:dyDescent="0.25">
      <c r="A5538">
        <f t="shared" si="602"/>
        <v>6840</v>
      </c>
      <c r="B5538">
        <f t="shared" si="603"/>
        <v>68410</v>
      </c>
      <c r="C5538" s="2">
        <f t="shared" si="604"/>
        <v>63346.221450167432</v>
      </c>
      <c r="E5538" s="2">
        <f t="shared" si="605"/>
        <v>63347.471450167432</v>
      </c>
      <c r="F5538">
        <f t="shared" si="606"/>
        <v>6841</v>
      </c>
      <c r="G5538">
        <f t="shared" si="607"/>
        <v>68420</v>
      </c>
      <c r="H5538" s="2">
        <f t="shared" si="608"/>
        <v>63356.731422605699</v>
      </c>
    </row>
    <row r="5539" spans="1:8" x14ac:dyDescent="0.25">
      <c r="A5539">
        <f t="shared" si="602"/>
        <v>6839</v>
      </c>
      <c r="B5539">
        <f t="shared" si="603"/>
        <v>68400</v>
      </c>
      <c r="C5539" s="2">
        <f t="shared" si="604"/>
        <v>63335.711660450987</v>
      </c>
      <c r="E5539" s="2">
        <f t="shared" si="605"/>
        <v>63336.961660450987</v>
      </c>
      <c r="F5539">
        <f t="shared" si="606"/>
        <v>6840</v>
      </c>
      <c r="G5539">
        <f t="shared" si="607"/>
        <v>68410</v>
      </c>
      <c r="H5539" s="2">
        <f t="shared" si="608"/>
        <v>63346.221450167432</v>
      </c>
    </row>
    <row r="5540" spans="1:8" x14ac:dyDescent="0.25">
      <c r="A5540">
        <f t="shared" si="602"/>
        <v>6838</v>
      </c>
      <c r="B5540">
        <f t="shared" si="603"/>
        <v>68390</v>
      </c>
      <c r="C5540" s="2">
        <f t="shared" si="604"/>
        <v>63325.202053483088</v>
      </c>
      <c r="E5540" s="2">
        <f t="shared" si="605"/>
        <v>63326.452053483088</v>
      </c>
      <c r="F5540">
        <f t="shared" si="606"/>
        <v>6839</v>
      </c>
      <c r="G5540">
        <f t="shared" si="607"/>
        <v>68400</v>
      </c>
      <c r="H5540" s="2">
        <f t="shared" si="608"/>
        <v>63335.711660450987</v>
      </c>
    </row>
    <row r="5541" spans="1:8" x14ac:dyDescent="0.25">
      <c r="A5541">
        <f t="shared" si="602"/>
        <v>6837</v>
      </c>
      <c r="B5541">
        <f t="shared" si="603"/>
        <v>68380</v>
      </c>
      <c r="C5541" s="2">
        <f t="shared" si="604"/>
        <v>63314.692629290446</v>
      </c>
      <c r="E5541" s="2">
        <f t="shared" si="605"/>
        <v>63315.942629290446</v>
      </c>
      <c r="F5541">
        <f t="shared" si="606"/>
        <v>6838</v>
      </c>
      <c r="G5541">
        <f t="shared" si="607"/>
        <v>68390</v>
      </c>
      <c r="H5541" s="2">
        <f t="shared" si="608"/>
        <v>63325.202053483088</v>
      </c>
    </row>
    <row r="5542" spans="1:8" x14ac:dyDescent="0.25">
      <c r="A5542">
        <f t="shared" si="602"/>
        <v>6836</v>
      </c>
      <c r="B5542">
        <f t="shared" si="603"/>
        <v>68370</v>
      </c>
      <c r="C5542" s="2">
        <f t="shared" si="604"/>
        <v>63304.183387899786</v>
      </c>
      <c r="E5542" s="2">
        <f t="shared" si="605"/>
        <v>63305.433387899786</v>
      </c>
      <c r="F5542">
        <f t="shared" si="606"/>
        <v>6837</v>
      </c>
      <c r="G5542">
        <f t="shared" si="607"/>
        <v>68380</v>
      </c>
      <c r="H5542" s="2">
        <f t="shared" si="608"/>
        <v>63314.692629290446</v>
      </c>
    </row>
    <row r="5543" spans="1:8" x14ac:dyDescent="0.25">
      <c r="A5543">
        <f t="shared" si="602"/>
        <v>6835</v>
      </c>
      <c r="B5543">
        <f t="shared" si="603"/>
        <v>68360</v>
      </c>
      <c r="C5543" s="2">
        <f t="shared" si="604"/>
        <v>63293.67432933786</v>
      </c>
      <c r="E5543" s="2">
        <f t="shared" si="605"/>
        <v>63294.92432933786</v>
      </c>
      <c r="F5543">
        <f t="shared" si="606"/>
        <v>6836</v>
      </c>
      <c r="G5543">
        <f t="shared" si="607"/>
        <v>68370</v>
      </c>
      <c r="H5543" s="2">
        <f t="shared" si="608"/>
        <v>63304.183387899786</v>
      </c>
    </row>
    <row r="5544" spans="1:8" x14ac:dyDescent="0.25">
      <c r="A5544">
        <f t="shared" si="602"/>
        <v>6834</v>
      </c>
      <c r="B5544">
        <f t="shared" si="603"/>
        <v>68350</v>
      </c>
      <c r="C5544" s="2">
        <f t="shared" si="604"/>
        <v>63283.165453631409</v>
      </c>
      <c r="E5544" s="2">
        <f t="shared" si="605"/>
        <v>63284.415453631409</v>
      </c>
      <c r="F5544">
        <f t="shared" si="606"/>
        <v>6835</v>
      </c>
      <c r="G5544">
        <f t="shared" si="607"/>
        <v>68360</v>
      </c>
      <c r="H5544" s="2">
        <f t="shared" si="608"/>
        <v>63293.67432933786</v>
      </c>
    </row>
    <row r="5545" spans="1:8" x14ac:dyDescent="0.25">
      <c r="A5545">
        <f t="shared" si="602"/>
        <v>6833</v>
      </c>
      <c r="B5545">
        <f t="shared" si="603"/>
        <v>68340</v>
      </c>
      <c r="C5545" s="2">
        <f t="shared" si="604"/>
        <v>63272.656760807178</v>
      </c>
      <c r="E5545" s="2">
        <f t="shared" si="605"/>
        <v>63273.906760807178</v>
      </c>
      <c r="F5545">
        <f t="shared" si="606"/>
        <v>6834</v>
      </c>
      <c r="G5545">
        <f t="shared" si="607"/>
        <v>68350</v>
      </c>
      <c r="H5545" s="2">
        <f t="shared" si="608"/>
        <v>63283.165453631409</v>
      </c>
    </row>
    <row r="5546" spans="1:8" x14ac:dyDescent="0.25">
      <c r="A5546">
        <f t="shared" si="602"/>
        <v>6832</v>
      </c>
      <c r="B5546">
        <f t="shared" si="603"/>
        <v>68330</v>
      </c>
      <c r="C5546" s="2">
        <f t="shared" si="604"/>
        <v>63262.148250891936</v>
      </c>
      <c r="E5546" s="2">
        <f t="shared" si="605"/>
        <v>63263.398250891936</v>
      </c>
      <c r="F5546">
        <f t="shared" si="606"/>
        <v>6833</v>
      </c>
      <c r="G5546">
        <f t="shared" si="607"/>
        <v>68340</v>
      </c>
      <c r="H5546" s="2">
        <f t="shared" si="608"/>
        <v>63272.656760807178</v>
      </c>
    </row>
    <row r="5547" spans="1:8" x14ac:dyDescent="0.25">
      <c r="A5547">
        <f t="shared" si="602"/>
        <v>6831</v>
      </c>
      <c r="B5547">
        <f t="shared" si="603"/>
        <v>68320</v>
      </c>
      <c r="C5547" s="2">
        <f t="shared" si="604"/>
        <v>63251.639923912444</v>
      </c>
      <c r="E5547" s="2">
        <f t="shared" si="605"/>
        <v>63252.889923912444</v>
      </c>
      <c r="F5547">
        <f t="shared" si="606"/>
        <v>6832</v>
      </c>
      <c r="G5547">
        <f t="shared" si="607"/>
        <v>68330</v>
      </c>
      <c r="H5547" s="2">
        <f t="shared" si="608"/>
        <v>63262.148250891936</v>
      </c>
    </row>
    <row r="5548" spans="1:8" x14ac:dyDescent="0.25">
      <c r="A5548">
        <f t="shared" si="602"/>
        <v>6830</v>
      </c>
      <c r="B5548">
        <f t="shared" si="603"/>
        <v>68310</v>
      </c>
      <c r="C5548" s="2">
        <f t="shared" si="604"/>
        <v>63241.131779895484</v>
      </c>
      <c r="E5548" s="2">
        <f t="shared" si="605"/>
        <v>63242.381779895484</v>
      </c>
      <c r="F5548">
        <f t="shared" si="606"/>
        <v>6831</v>
      </c>
      <c r="G5548">
        <f t="shared" si="607"/>
        <v>68320</v>
      </c>
      <c r="H5548" s="2">
        <f t="shared" si="608"/>
        <v>63251.639923912444</v>
      </c>
    </row>
    <row r="5549" spans="1:8" x14ac:dyDescent="0.25">
      <c r="A5549">
        <f t="shared" si="602"/>
        <v>6829</v>
      </c>
      <c r="B5549">
        <f t="shared" si="603"/>
        <v>68300</v>
      </c>
      <c r="C5549" s="2">
        <f t="shared" si="604"/>
        <v>63230.623818867825</v>
      </c>
      <c r="E5549" s="2">
        <f t="shared" si="605"/>
        <v>63231.873818867825</v>
      </c>
      <c r="F5549">
        <f t="shared" si="606"/>
        <v>6830</v>
      </c>
      <c r="G5549">
        <f t="shared" si="607"/>
        <v>68310</v>
      </c>
      <c r="H5549" s="2">
        <f t="shared" si="608"/>
        <v>63241.131779895484</v>
      </c>
    </row>
    <row r="5550" spans="1:8" x14ac:dyDescent="0.25">
      <c r="A5550">
        <f t="shared" si="602"/>
        <v>6828</v>
      </c>
      <c r="B5550">
        <f t="shared" si="603"/>
        <v>68290</v>
      </c>
      <c r="C5550" s="2">
        <f t="shared" si="604"/>
        <v>63220.116040856279</v>
      </c>
      <c r="E5550" s="2">
        <f t="shared" si="605"/>
        <v>63221.366040856279</v>
      </c>
      <c r="F5550">
        <f t="shared" si="606"/>
        <v>6829</v>
      </c>
      <c r="G5550">
        <f t="shared" si="607"/>
        <v>68300</v>
      </c>
      <c r="H5550" s="2">
        <f t="shared" si="608"/>
        <v>63230.623818867825</v>
      </c>
    </row>
    <row r="5551" spans="1:8" x14ac:dyDescent="0.25">
      <c r="A5551">
        <f t="shared" si="602"/>
        <v>6827</v>
      </c>
      <c r="B5551">
        <f t="shared" si="603"/>
        <v>68280</v>
      </c>
      <c r="C5551" s="2">
        <f t="shared" si="604"/>
        <v>63209.608445887636</v>
      </c>
      <c r="E5551" s="2">
        <f t="shared" si="605"/>
        <v>63210.858445887636</v>
      </c>
      <c r="F5551">
        <f t="shared" si="606"/>
        <v>6828</v>
      </c>
      <c r="G5551">
        <f t="shared" si="607"/>
        <v>68290</v>
      </c>
      <c r="H5551" s="2">
        <f t="shared" si="608"/>
        <v>63220.116040856279</v>
      </c>
    </row>
    <row r="5552" spans="1:8" x14ac:dyDescent="0.25">
      <c r="A5552">
        <f t="shared" si="602"/>
        <v>6826</v>
      </c>
      <c r="B5552">
        <f t="shared" si="603"/>
        <v>68270</v>
      </c>
      <c r="C5552" s="2">
        <f t="shared" si="604"/>
        <v>63199.101033988707</v>
      </c>
      <c r="E5552" s="2">
        <f t="shared" si="605"/>
        <v>63200.351033988707</v>
      </c>
      <c r="F5552">
        <f t="shared" si="606"/>
        <v>6827</v>
      </c>
      <c r="G5552">
        <f t="shared" si="607"/>
        <v>68280</v>
      </c>
      <c r="H5552" s="2">
        <f t="shared" si="608"/>
        <v>63209.608445887636</v>
      </c>
    </row>
    <row r="5553" spans="1:8" x14ac:dyDescent="0.25">
      <c r="A5553">
        <f t="shared" si="602"/>
        <v>6825</v>
      </c>
      <c r="B5553">
        <f t="shared" si="603"/>
        <v>68260</v>
      </c>
      <c r="C5553" s="2">
        <f t="shared" si="604"/>
        <v>63188.593805186312</v>
      </c>
      <c r="E5553" s="2">
        <f t="shared" si="605"/>
        <v>63189.843805186312</v>
      </c>
      <c r="F5553">
        <f t="shared" si="606"/>
        <v>6826</v>
      </c>
      <c r="G5553">
        <f t="shared" si="607"/>
        <v>68270</v>
      </c>
      <c r="H5553" s="2">
        <f t="shared" si="608"/>
        <v>63199.101033988707</v>
      </c>
    </row>
    <row r="5554" spans="1:8" x14ac:dyDescent="0.25">
      <c r="A5554">
        <f t="shared" si="602"/>
        <v>6824</v>
      </c>
      <c r="B5554">
        <f t="shared" si="603"/>
        <v>68250</v>
      </c>
      <c r="C5554" s="2">
        <f t="shared" si="604"/>
        <v>63178.08675950727</v>
      </c>
      <c r="E5554" s="2">
        <f t="shared" si="605"/>
        <v>63179.33675950727</v>
      </c>
      <c r="F5554">
        <f t="shared" si="606"/>
        <v>6825</v>
      </c>
      <c r="G5554">
        <f t="shared" si="607"/>
        <v>68260</v>
      </c>
      <c r="H5554" s="2">
        <f t="shared" si="608"/>
        <v>63188.593805186312</v>
      </c>
    </row>
    <row r="5555" spans="1:8" x14ac:dyDescent="0.25">
      <c r="A5555">
        <f t="shared" si="602"/>
        <v>6823</v>
      </c>
      <c r="B5555">
        <f t="shared" si="603"/>
        <v>68240</v>
      </c>
      <c r="C5555" s="2">
        <f t="shared" si="604"/>
        <v>63167.579896978401</v>
      </c>
      <c r="E5555" s="2">
        <f t="shared" si="605"/>
        <v>63168.829896978401</v>
      </c>
      <c r="F5555">
        <f t="shared" si="606"/>
        <v>6824</v>
      </c>
      <c r="G5555">
        <f t="shared" si="607"/>
        <v>68250</v>
      </c>
      <c r="H5555" s="2">
        <f t="shared" si="608"/>
        <v>63178.08675950727</v>
      </c>
    </row>
    <row r="5556" spans="1:8" x14ac:dyDescent="0.25">
      <c r="A5556">
        <f t="shared" si="602"/>
        <v>6822</v>
      </c>
      <c r="B5556">
        <f t="shared" si="603"/>
        <v>68230</v>
      </c>
      <c r="C5556" s="2">
        <f t="shared" si="604"/>
        <v>63157.073217626559</v>
      </c>
      <c r="E5556" s="2">
        <f t="shared" si="605"/>
        <v>63158.323217626559</v>
      </c>
      <c r="F5556">
        <f t="shared" si="606"/>
        <v>6823</v>
      </c>
      <c r="G5556">
        <f t="shared" si="607"/>
        <v>68240</v>
      </c>
      <c r="H5556" s="2">
        <f t="shared" si="608"/>
        <v>63167.579896978401</v>
      </c>
    </row>
    <row r="5557" spans="1:8" x14ac:dyDescent="0.25">
      <c r="A5557">
        <f t="shared" si="602"/>
        <v>6821</v>
      </c>
      <c r="B5557">
        <f t="shared" si="603"/>
        <v>68220</v>
      </c>
      <c r="C5557" s="2">
        <f t="shared" si="604"/>
        <v>63146.566721478579</v>
      </c>
      <c r="E5557" s="2">
        <f t="shared" si="605"/>
        <v>63147.816721478579</v>
      </c>
      <c r="F5557">
        <f t="shared" si="606"/>
        <v>6822</v>
      </c>
      <c r="G5557">
        <f t="shared" si="607"/>
        <v>68230</v>
      </c>
      <c r="H5557" s="2">
        <f t="shared" si="608"/>
        <v>63157.073217626559</v>
      </c>
    </row>
    <row r="5558" spans="1:8" x14ac:dyDescent="0.25">
      <c r="A5558">
        <f t="shared" si="602"/>
        <v>6820</v>
      </c>
      <c r="B5558">
        <f t="shared" si="603"/>
        <v>68210</v>
      </c>
      <c r="C5558" s="2">
        <f t="shared" si="604"/>
        <v>63136.06040856133</v>
      </c>
      <c r="E5558" s="2">
        <f t="shared" si="605"/>
        <v>63137.31040856133</v>
      </c>
      <c r="F5558">
        <f t="shared" si="606"/>
        <v>6821</v>
      </c>
      <c r="G5558">
        <f t="shared" si="607"/>
        <v>68220</v>
      </c>
      <c r="H5558" s="2">
        <f t="shared" si="608"/>
        <v>63146.566721478579</v>
      </c>
    </row>
    <row r="5559" spans="1:8" x14ac:dyDescent="0.25">
      <c r="A5559">
        <f t="shared" si="602"/>
        <v>6819</v>
      </c>
      <c r="B5559">
        <f t="shared" si="603"/>
        <v>68200</v>
      </c>
      <c r="C5559" s="2">
        <f t="shared" si="604"/>
        <v>63125.554278901669</v>
      </c>
      <c r="E5559" s="2">
        <f t="shared" si="605"/>
        <v>63126.804278901669</v>
      </c>
      <c r="F5559">
        <f t="shared" si="606"/>
        <v>6820</v>
      </c>
      <c r="G5559">
        <f t="shared" si="607"/>
        <v>68210</v>
      </c>
      <c r="H5559" s="2">
        <f t="shared" si="608"/>
        <v>63136.06040856133</v>
      </c>
    </row>
    <row r="5560" spans="1:8" x14ac:dyDescent="0.25">
      <c r="A5560">
        <f t="shared" si="602"/>
        <v>6818</v>
      </c>
      <c r="B5560">
        <f t="shared" si="603"/>
        <v>68190</v>
      </c>
      <c r="C5560" s="2">
        <f t="shared" si="604"/>
        <v>63115.048332526465</v>
      </c>
      <c r="E5560" s="2">
        <f t="shared" si="605"/>
        <v>63116.298332526465</v>
      </c>
      <c r="F5560">
        <f t="shared" si="606"/>
        <v>6819</v>
      </c>
      <c r="G5560">
        <f t="shared" si="607"/>
        <v>68200</v>
      </c>
      <c r="H5560" s="2">
        <f t="shared" si="608"/>
        <v>63125.554278901669</v>
      </c>
    </row>
    <row r="5561" spans="1:8" x14ac:dyDescent="0.25">
      <c r="A5561">
        <f t="shared" si="602"/>
        <v>6817</v>
      </c>
      <c r="B5561">
        <f t="shared" si="603"/>
        <v>68180</v>
      </c>
      <c r="C5561" s="2">
        <f t="shared" si="604"/>
        <v>63104.542569462588</v>
      </c>
      <c r="E5561" s="2">
        <f t="shared" si="605"/>
        <v>63105.792569462588</v>
      </c>
      <c r="F5561">
        <f t="shared" si="606"/>
        <v>6818</v>
      </c>
      <c r="G5561">
        <f t="shared" si="607"/>
        <v>68190</v>
      </c>
      <c r="H5561" s="2">
        <f t="shared" si="608"/>
        <v>63115.048332526465</v>
      </c>
    </row>
    <row r="5562" spans="1:8" x14ac:dyDescent="0.25">
      <c r="A5562">
        <f t="shared" si="602"/>
        <v>6816</v>
      </c>
      <c r="B5562">
        <f t="shared" si="603"/>
        <v>68170</v>
      </c>
      <c r="C5562" s="2">
        <f t="shared" si="604"/>
        <v>63094.036989736938</v>
      </c>
      <c r="E5562" s="2">
        <f t="shared" si="605"/>
        <v>63095.286989736938</v>
      </c>
      <c r="F5562">
        <f t="shared" si="606"/>
        <v>6817</v>
      </c>
      <c r="G5562">
        <f t="shared" si="607"/>
        <v>68180</v>
      </c>
      <c r="H5562" s="2">
        <f t="shared" si="608"/>
        <v>63104.542569462588</v>
      </c>
    </row>
    <row r="5563" spans="1:8" x14ac:dyDescent="0.25">
      <c r="A5563">
        <f t="shared" si="602"/>
        <v>6815</v>
      </c>
      <c r="B5563">
        <f t="shared" si="603"/>
        <v>68160</v>
      </c>
      <c r="C5563" s="2">
        <f t="shared" si="604"/>
        <v>63083.531593376407</v>
      </c>
      <c r="E5563" s="2">
        <f t="shared" si="605"/>
        <v>63084.781593376407</v>
      </c>
      <c r="F5563">
        <f t="shared" si="606"/>
        <v>6816</v>
      </c>
      <c r="G5563">
        <f t="shared" si="607"/>
        <v>68170</v>
      </c>
      <c r="H5563" s="2">
        <f t="shared" si="608"/>
        <v>63094.036989736938</v>
      </c>
    </row>
    <row r="5564" spans="1:8" x14ac:dyDescent="0.25">
      <c r="A5564">
        <f t="shared" si="602"/>
        <v>6814</v>
      </c>
      <c r="B5564">
        <f t="shared" si="603"/>
        <v>68150</v>
      </c>
      <c r="C5564" s="2">
        <f t="shared" si="604"/>
        <v>63073.026380407893</v>
      </c>
      <c r="E5564" s="2">
        <f t="shared" si="605"/>
        <v>63074.276380407893</v>
      </c>
      <c r="F5564">
        <f t="shared" si="606"/>
        <v>6815</v>
      </c>
      <c r="G5564">
        <f t="shared" si="607"/>
        <v>68160</v>
      </c>
      <c r="H5564" s="2">
        <f t="shared" si="608"/>
        <v>63083.531593376407</v>
      </c>
    </row>
    <row r="5565" spans="1:8" x14ac:dyDescent="0.25">
      <c r="A5565">
        <f t="shared" si="602"/>
        <v>6813</v>
      </c>
      <c r="B5565">
        <f t="shared" si="603"/>
        <v>68140</v>
      </c>
      <c r="C5565" s="2">
        <f t="shared" si="604"/>
        <v>63062.521350858318</v>
      </c>
      <c r="E5565" s="2">
        <f t="shared" si="605"/>
        <v>63063.771350858318</v>
      </c>
      <c r="F5565">
        <f t="shared" si="606"/>
        <v>6814</v>
      </c>
      <c r="G5565">
        <f t="shared" si="607"/>
        <v>68150</v>
      </c>
      <c r="H5565" s="2">
        <f t="shared" si="608"/>
        <v>63073.026380407893</v>
      </c>
    </row>
    <row r="5566" spans="1:8" x14ac:dyDescent="0.25">
      <c r="A5566">
        <f t="shared" si="602"/>
        <v>6812</v>
      </c>
      <c r="B5566">
        <f t="shared" si="603"/>
        <v>68130</v>
      </c>
      <c r="C5566" s="2">
        <f t="shared" si="604"/>
        <v>63052.016504754574</v>
      </c>
      <c r="E5566" s="2">
        <f t="shared" si="605"/>
        <v>63053.266504754574</v>
      </c>
      <c r="F5566">
        <f t="shared" si="606"/>
        <v>6813</v>
      </c>
      <c r="G5566">
        <f t="shared" si="607"/>
        <v>68140</v>
      </c>
      <c r="H5566" s="2">
        <f t="shared" si="608"/>
        <v>63062.521350858318</v>
      </c>
    </row>
    <row r="5567" spans="1:8" x14ac:dyDescent="0.25">
      <c r="A5567">
        <f t="shared" si="602"/>
        <v>6811</v>
      </c>
      <c r="B5567">
        <f t="shared" si="603"/>
        <v>68120</v>
      </c>
      <c r="C5567" s="2">
        <f t="shared" si="604"/>
        <v>63041.511842123611</v>
      </c>
      <c r="E5567" s="2">
        <f t="shared" si="605"/>
        <v>63042.761842123611</v>
      </c>
      <c r="F5567">
        <f t="shared" si="606"/>
        <v>6812</v>
      </c>
      <c r="G5567">
        <f t="shared" si="607"/>
        <v>68130</v>
      </c>
      <c r="H5567" s="2">
        <f t="shared" si="608"/>
        <v>63052.016504754574</v>
      </c>
    </row>
    <row r="5568" spans="1:8" x14ac:dyDescent="0.25">
      <c r="A5568">
        <f t="shared" si="602"/>
        <v>6810</v>
      </c>
      <c r="B5568">
        <f t="shared" si="603"/>
        <v>68110</v>
      </c>
      <c r="C5568" s="2">
        <f t="shared" si="604"/>
        <v>63031.00736299235</v>
      </c>
      <c r="E5568" s="2">
        <f t="shared" si="605"/>
        <v>63032.25736299235</v>
      </c>
      <c r="F5568">
        <f t="shared" si="606"/>
        <v>6811</v>
      </c>
      <c r="G5568">
        <f t="shared" si="607"/>
        <v>68120</v>
      </c>
      <c r="H5568" s="2">
        <f t="shared" si="608"/>
        <v>63041.511842123611</v>
      </c>
    </row>
    <row r="5569" spans="1:8" x14ac:dyDescent="0.25">
      <c r="A5569">
        <f t="shared" si="602"/>
        <v>6809</v>
      </c>
      <c r="B5569">
        <f t="shared" si="603"/>
        <v>68100</v>
      </c>
      <c r="C5569" s="2">
        <f t="shared" si="604"/>
        <v>63020.503067387741</v>
      </c>
      <c r="E5569" s="2">
        <f t="shared" si="605"/>
        <v>63021.753067387741</v>
      </c>
      <c r="F5569">
        <f t="shared" si="606"/>
        <v>6810</v>
      </c>
      <c r="G5569">
        <f t="shared" si="607"/>
        <v>68110</v>
      </c>
      <c r="H5569" s="2">
        <f t="shared" si="608"/>
        <v>63031.00736299235</v>
      </c>
    </row>
    <row r="5570" spans="1:8" x14ac:dyDescent="0.25">
      <c r="A5570">
        <f t="shared" si="602"/>
        <v>6808</v>
      </c>
      <c r="B5570">
        <f t="shared" si="603"/>
        <v>68090</v>
      </c>
      <c r="C5570" s="2">
        <f t="shared" si="604"/>
        <v>63009.998955336727</v>
      </c>
      <c r="E5570" s="2">
        <f t="shared" si="605"/>
        <v>63011.248955336727</v>
      </c>
      <c r="F5570">
        <f t="shared" si="606"/>
        <v>6809</v>
      </c>
      <c r="G5570">
        <f t="shared" si="607"/>
        <v>68100</v>
      </c>
      <c r="H5570" s="2">
        <f t="shared" si="608"/>
        <v>63020.503067387741</v>
      </c>
    </row>
    <row r="5571" spans="1:8" x14ac:dyDescent="0.25">
      <c r="A5571">
        <f t="shared" si="602"/>
        <v>6807</v>
      </c>
      <c r="B5571">
        <f t="shared" si="603"/>
        <v>68080</v>
      </c>
      <c r="C5571" s="2">
        <f t="shared" si="604"/>
        <v>62999.495026866272</v>
      </c>
      <c r="E5571" s="2">
        <f t="shared" si="605"/>
        <v>63000.745026866272</v>
      </c>
      <c r="F5571">
        <f t="shared" si="606"/>
        <v>6808</v>
      </c>
      <c r="G5571">
        <f t="shared" si="607"/>
        <v>68090</v>
      </c>
      <c r="H5571" s="2">
        <f t="shared" si="608"/>
        <v>63009.998955336727</v>
      </c>
    </row>
    <row r="5572" spans="1:8" x14ac:dyDescent="0.25">
      <c r="A5572">
        <f t="shared" si="602"/>
        <v>6806</v>
      </c>
      <c r="B5572">
        <f t="shared" si="603"/>
        <v>68070</v>
      </c>
      <c r="C5572" s="2">
        <f t="shared" si="604"/>
        <v>62988.991282003335</v>
      </c>
      <c r="E5572" s="2">
        <f t="shared" si="605"/>
        <v>62990.241282003335</v>
      </c>
      <c r="F5572">
        <f t="shared" si="606"/>
        <v>6807</v>
      </c>
      <c r="G5572">
        <f t="shared" si="607"/>
        <v>68080</v>
      </c>
      <c r="H5572" s="2">
        <f t="shared" si="608"/>
        <v>62999.495026866272</v>
      </c>
    </row>
    <row r="5573" spans="1:8" x14ac:dyDescent="0.25">
      <c r="A5573">
        <f t="shared" si="602"/>
        <v>6805</v>
      </c>
      <c r="B5573">
        <f t="shared" si="603"/>
        <v>68060</v>
      </c>
      <c r="C5573" s="2">
        <f t="shared" si="604"/>
        <v>62978.487720774894</v>
      </c>
      <c r="E5573" s="2">
        <f t="shared" si="605"/>
        <v>62979.737720774894</v>
      </c>
      <c r="F5573">
        <f t="shared" si="606"/>
        <v>6806</v>
      </c>
      <c r="G5573">
        <f t="shared" si="607"/>
        <v>68070</v>
      </c>
      <c r="H5573" s="2">
        <f t="shared" si="608"/>
        <v>62988.991282003335</v>
      </c>
    </row>
    <row r="5574" spans="1:8" x14ac:dyDescent="0.25">
      <c r="A5574">
        <f t="shared" si="602"/>
        <v>6804</v>
      </c>
      <c r="B5574">
        <f t="shared" si="603"/>
        <v>68050</v>
      </c>
      <c r="C5574" s="2">
        <f t="shared" si="604"/>
        <v>62967.984343207929</v>
      </c>
      <c r="E5574" s="2">
        <f t="shared" si="605"/>
        <v>62969.234343207929</v>
      </c>
      <c r="F5574">
        <f t="shared" si="606"/>
        <v>6805</v>
      </c>
      <c r="G5574">
        <f t="shared" si="607"/>
        <v>68060</v>
      </c>
      <c r="H5574" s="2">
        <f t="shared" si="608"/>
        <v>62978.487720774894</v>
      </c>
    </row>
    <row r="5575" spans="1:8" x14ac:dyDescent="0.25">
      <c r="A5575">
        <f t="shared" si="602"/>
        <v>6803</v>
      </c>
      <c r="B5575">
        <f t="shared" si="603"/>
        <v>68040</v>
      </c>
      <c r="C5575" s="2">
        <f t="shared" si="604"/>
        <v>62957.481149329426</v>
      </c>
      <c r="E5575" s="2">
        <f t="shared" si="605"/>
        <v>62958.731149329426</v>
      </c>
      <c r="F5575">
        <f t="shared" si="606"/>
        <v>6804</v>
      </c>
      <c r="G5575">
        <f t="shared" si="607"/>
        <v>68050</v>
      </c>
      <c r="H5575" s="2">
        <f t="shared" si="608"/>
        <v>62967.984343207929</v>
      </c>
    </row>
    <row r="5576" spans="1:8" x14ac:dyDescent="0.25">
      <c r="A5576">
        <f t="shared" si="602"/>
        <v>6802</v>
      </c>
      <c r="B5576">
        <f t="shared" si="603"/>
        <v>68030</v>
      </c>
      <c r="C5576" s="2">
        <f t="shared" si="604"/>
        <v>62946.978139166386</v>
      </c>
      <c r="E5576" s="2">
        <f t="shared" si="605"/>
        <v>62948.228139166386</v>
      </c>
      <c r="F5576">
        <f t="shared" si="606"/>
        <v>6803</v>
      </c>
      <c r="G5576">
        <f t="shared" si="607"/>
        <v>68040</v>
      </c>
      <c r="H5576" s="2">
        <f t="shared" si="608"/>
        <v>62957.481149329426</v>
      </c>
    </row>
    <row r="5577" spans="1:8" x14ac:dyDescent="0.25">
      <c r="A5577">
        <f t="shared" si="602"/>
        <v>6801</v>
      </c>
      <c r="B5577">
        <f t="shared" si="603"/>
        <v>68020</v>
      </c>
      <c r="C5577" s="2">
        <f t="shared" si="604"/>
        <v>62936.475312745817</v>
      </c>
      <c r="E5577" s="2">
        <f t="shared" si="605"/>
        <v>62937.725312745817</v>
      </c>
      <c r="F5577">
        <f t="shared" si="606"/>
        <v>6802</v>
      </c>
      <c r="G5577">
        <f t="shared" si="607"/>
        <v>68030</v>
      </c>
      <c r="H5577" s="2">
        <f t="shared" si="608"/>
        <v>62946.978139166386</v>
      </c>
    </row>
    <row r="5578" spans="1:8" x14ac:dyDescent="0.25">
      <c r="A5578">
        <f t="shared" si="602"/>
        <v>6800</v>
      </c>
      <c r="B5578">
        <f t="shared" si="603"/>
        <v>68010</v>
      </c>
      <c r="C5578" s="2">
        <f t="shared" si="604"/>
        <v>62925.972670094721</v>
      </c>
      <c r="E5578" s="2">
        <f t="shared" si="605"/>
        <v>62927.222670094721</v>
      </c>
      <c r="F5578">
        <f t="shared" si="606"/>
        <v>6801</v>
      </c>
      <c r="G5578">
        <f t="shared" si="607"/>
        <v>68020</v>
      </c>
      <c r="H5578" s="2">
        <f t="shared" si="608"/>
        <v>62936.475312745817</v>
      </c>
    </row>
    <row r="5579" spans="1:8" x14ac:dyDescent="0.25">
      <c r="A5579">
        <f t="shared" si="602"/>
        <v>6799</v>
      </c>
      <c r="B5579">
        <f t="shared" si="603"/>
        <v>68000</v>
      </c>
      <c r="C5579" s="2">
        <f t="shared" si="604"/>
        <v>62915.470211240128</v>
      </c>
      <c r="E5579" s="2">
        <f t="shared" si="605"/>
        <v>62916.720211240128</v>
      </c>
      <c r="F5579">
        <f t="shared" si="606"/>
        <v>6800</v>
      </c>
      <c r="G5579">
        <f t="shared" si="607"/>
        <v>68010</v>
      </c>
      <c r="H5579" s="2">
        <f t="shared" si="608"/>
        <v>62925.972670094721</v>
      </c>
    </row>
    <row r="5580" spans="1:8" x14ac:dyDescent="0.25">
      <c r="A5580">
        <f t="shared" si="602"/>
        <v>6798</v>
      </c>
      <c r="B5580">
        <f t="shared" si="603"/>
        <v>67990</v>
      </c>
      <c r="C5580" s="2">
        <f t="shared" si="604"/>
        <v>62904.967936209061</v>
      </c>
      <c r="E5580" s="2">
        <f t="shared" si="605"/>
        <v>62906.217936209061</v>
      </c>
      <c r="F5580">
        <f t="shared" si="606"/>
        <v>6799</v>
      </c>
      <c r="G5580">
        <f t="shared" si="607"/>
        <v>68000</v>
      </c>
      <c r="H5580" s="2">
        <f t="shared" si="608"/>
        <v>62915.470211240128</v>
      </c>
    </row>
    <row r="5581" spans="1:8" x14ac:dyDescent="0.25">
      <c r="A5581">
        <f t="shared" si="602"/>
        <v>6797</v>
      </c>
      <c r="B5581">
        <f t="shared" si="603"/>
        <v>67980</v>
      </c>
      <c r="C5581" s="2">
        <f t="shared" si="604"/>
        <v>62894.465845028564</v>
      </c>
      <c r="E5581" s="2">
        <f t="shared" si="605"/>
        <v>62895.715845028564</v>
      </c>
      <c r="F5581">
        <f t="shared" si="606"/>
        <v>6798</v>
      </c>
      <c r="G5581">
        <f t="shared" si="607"/>
        <v>67990</v>
      </c>
      <c r="H5581" s="2">
        <f t="shared" si="608"/>
        <v>62904.967936209061</v>
      </c>
    </row>
    <row r="5582" spans="1:8" x14ac:dyDescent="0.25">
      <c r="A5582">
        <f t="shared" ref="A5582:A5645" si="609">F5582-1</f>
        <v>6796</v>
      </c>
      <c r="B5582">
        <f t="shared" ref="B5582:B5645" si="610">G5582-10</f>
        <v>67970</v>
      </c>
      <c r="C5582" s="2">
        <f t="shared" ref="C5582:C5645" si="611">E5582-1.25</f>
        <v>62883.963937725675</v>
      </c>
      <c r="E5582" s="2">
        <f t="shared" ref="E5582:E5645" si="612">H5582*B5582/G5582</f>
        <v>62885.213937725675</v>
      </c>
      <c r="F5582">
        <f t="shared" ref="F5582:F5645" si="613">A5581</f>
        <v>6797</v>
      </c>
      <c r="G5582">
        <f t="shared" ref="G5582:G5645" si="614">B5581</f>
        <v>67980</v>
      </c>
      <c r="H5582" s="2">
        <f t="shared" ref="H5582:H5645" si="615">C5581</f>
        <v>62894.465845028564</v>
      </c>
    </row>
    <row r="5583" spans="1:8" x14ac:dyDescent="0.25">
      <c r="A5583">
        <f t="shared" si="609"/>
        <v>6795</v>
      </c>
      <c r="B5583">
        <f t="shared" si="610"/>
        <v>67960</v>
      </c>
      <c r="C5583" s="2">
        <f t="shared" si="611"/>
        <v>62873.462214327454</v>
      </c>
      <c r="E5583" s="2">
        <f t="shared" si="612"/>
        <v>62874.712214327454</v>
      </c>
      <c r="F5583">
        <f t="shared" si="613"/>
        <v>6796</v>
      </c>
      <c r="G5583">
        <f t="shared" si="614"/>
        <v>67970</v>
      </c>
      <c r="H5583" s="2">
        <f t="shared" si="615"/>
        <v>62883.963937725675</v>
      </c>
    </row>
    <row r="5584" spans="1:8" x14ac:dyDescent="0.25">
      <c r="A5584">
        <f t="shared" si="609"/>
        <v>6794</v>
      </c>
      <c r="B5584">
        <f t="shared" si="610"/>
        <v>67950</v>
      </c>
      <c r="C5584" s="2">
        <f t="shared" si="611"/>
        <v>62862.960674860959</v>
      </c>
      <c r="E5584" s="2">
        <f t="shared" si="612"/>
        <v>62864.210674860959</v>
      </c>
      <c r="F5584">
        <f t="shared" si="613"/>
        <v>6795</v>
      </c>
      <c r="G5584">
        <f t="shared" si="614"/>
        <v>67960</v>
      </c>
      <c r="H5584" s="2">
        <f t="shared" si="615"/>
        <v>62873.462214327454</v>
      </c>
    </row>
    <row r="5585" spans="1:8" x14ac:dyDescent="0.25">
      <c r="A5585">
        <f t="shared" si="609"/>
        <v>6793</v>
      </c>
      <c r="B5585">
        <f t="shared" si="610"/>
        <v>67940</v>
      </c>
      <c r="C5585" s="2">
        <f t="shared" si="611"/>
        <v>62852.459319353249</v>
      </c>
      <c r="E5585" s="2">
        <f t="shared" si="612"/>
        <v>62853.709319353249</v>
      </c>
      <c r="F5585">
        <f t="shared" si="613"/>
        <v>6794</v>
      </c>
      <c r="G5585">
        <f t="shared" si="614"/>
        <v>67950</v>
      </c>
      <c r="H5585" s="2">
        <f t="shared" si="615"/>
        <v>62862.960674860959</v>
      </c>
    </row>
    <row r="5586" spans="1:8" x14ac:dyDescent="0.25">
      <c r="A5586">
        <f t="shared" si="609"/>
        <v>6792</v>
      </c>
      <c r="B5586">
        <f t="shared" si="610"/>
        <v>67930</v>
      </c>
      <c r="C5586" s="2">
        <f t="shared" si="611"/>
        <v>62841.958147831414</v>
      </c>
      <c r="E5586" s="2">
        <f t="shared" si="612"/>
        <v>62843.208147831414</v>
      </c>
      <c r="F5586">
        <f t="shared" si="613"/>
        <v>6793</v>
      </c>
      <c r="G5586">
        <f t="shared" si="614"/>
        <v>67940</v>
      </c>
      <c r="H5586" s="2">
        <f t="shared" si="615"/>
        <v>62852.459319353249</v>
      </c>
    </row>
    <row r="5587" spans="1:8" x14ac:dyDescent="0.25">
      <c r="A5587">
        <f t="shared" si="609"/>
        <v>6791</v>
      </c>
      <c r="B5587">
        <f t="shared" si="610"/>
        <v>67920</v>
      </c>
      <c r="C5587" s="2">
        <f t="shared" si="611"/>
        <v>62831.457160322534</v>
      </c>
      <c r="E5587" s="2">
        <f t="shared" si="612"/>
        <v>62832.707160322534</v>
      </c>
      <c r="F5587">
        <f t="shared" si="613"/>
        <v>6792</v>
      </c>
      <c r="G5587">
        <f t="shared" si="614"/>
        <v>67930</v>
      </c>
      <c r="H5587" s="2">
        <f t="shared" si="615"/>
        <v>62841.958147831414</v>
      </c>
    </row>
    <row r="5588" spans="1:8" x14ac:dyDescent="0.25">
      <c r="A5588">
        <f t="shared" si="609"/>
        <v>6790</v>
      </c>
      <c r="B5588">
        <f t="shared" si="610"/>
        <v>67910</v>
      </c>
      <c r="C5588" s="2">
        <f t="shared" si="611"/>
        <v>62820.956356853705</v>
      </c>
      <c r="E5588" s="2">
        <f t="shared" si="612"/>
        <v>62822.206356853705</v>
      </c>
      <c r="F5588">
        <f t="shared" si="613"/>
        <v>6791</v>
      </c>
      <c r="G5588">
        <f t="shared" si="614"/>
        <v>67920</v>
      </c>
      <c r="H5588" s="2">
        <f t="shared" si="615"/>
        <v>62831.457160322534</v>
      </c>
    </row>
    <row r="5589" spans="1:8" x14ac:dyDescent="0.25">
      <c r="A5589">
        <f t="shared" si="609"/>
        <v>6789</v>
      </c>
      <c r="B5589">
        <f t="shared" si="610"/>
        <v>67900</v>
      </c>
      <c r="C5589" s="2">
        <f t="shared" si="611"/>
        <v>62810.455737452023</v>
      </c>
      <c r="E5589" s="2">
        <f t="shared" si="612"/>
        <v>62811.705737452023</v>
      </c>
      <c r="F5589">
        <f t="shared" si="613"/>
        <v>6790</v>
      </c>
      <c r="G5589">
        <f t="shared" si="614"/>
        <v>67910</v>
      </c>
      <c r="H5589" s="2">
        <f t="shared" si="615"/>
        <v>62820.956356853705</v>
      </c>
    </row>
    <row r="5590" spans="1:8" x14ac:dyDescent="0.25">
      <c r="A5590">
        <f t="shared" si="609"/>
        <v>6788</v>
      </c>
      <c r="B5590">
        <f t="shared" si="610"/>
        <v>67890</v>
      </c>
      <c r="C5590" s="2">
        <f t="shared" si="611"/>
        <v>62799.95530214459</v>
      </c>
      <c r="E5590" s="2">
        <f t="shared" si="612"/>
        <v>62801.20530214459</v>
      </c>
      <c r="F5590">
        <f t="shared" si="613"/>
        <v>6789</v>
      </c>
      <c r="G5590">
        <f t="shared" si="614"/>
        <v>67900</v>
      </c>
      <c r="H5590" s="2">
        <f t="shared" si="615"/>
        <v>62810.455737452023</v>
      </c>
    </row>
    <row r="5591" spans="1:8" x14ac:dyDescent="0.25">
      <c r="A5591">
        <f t="shared" si="609"/>
        <v>6787</v>
      </c>
      <c r="B5591">
        <f t="shared" si="610"/>
        <v>67880</v>
      </c>
      <c r="C5591" s="2">
        <f t="shared" si="611"/>
        <v>62789.455050958539</v>
      </c>
      <c r="E5591" s="2">
        <f t="shared" si="612"/>
        <v>62790.705050958539</v>
      </c>
      <c r="F5591">
        <f t="shared" si="613"/>
        <v>6788</v>
      </c>
      <c r="G5591">
        <f t="shared" si="614"/>
        <v>67890</v>
      </c>
      <c r="H5591" s="2">
        <f t="shared" si="615"/>
        <v>62799.95530214459</v>
      </c>
    </row>
    <row r="5592" spans="1:8" x14ac:dyDescent="0.25">
      <c r="A5592">
        <f t="shared" si="609"/>
        <v>6786</v>
      </c>
      <c r="B5592">
        <f t="shared" si="610"/>
        <v>67870</v>
      </c>
      <c r="C5592" s="2">
        <f t="shared" si="611"/>
        <v>62778.954983920979</v>
      </c>
      <c r="E5592" s="2">
        <f t="shared" si="612"/>
        <v>62780.204983920979</v>
      </c>
      <c r="F5592">
        <f t="shared" si="613"/>
        <v>6787</v>
      </c>
      <c r="G5592">
        <f t="shared" si="614"/>
        <v>67880</v>
      </c>
      <c r="H5592" s="2">
        <f t="shared" si="615"/>
        <v>62789.455050958539</v>
      </c>
    </row>
    <row r="5593" spans="1:8" x14ac:dyDescent="0.25">
      <c r="A5593">
        <f t="shared" si="609"/>
        <v>6785</v>
      </c>
      <c r="B5593">
        <f t="shared" si="610"/>
        <v>67860</v>
      </c>
      <c r="C5593" s="2">
        <f t="shared" si="611"/>
        <v>62768.455101059051</v>
      </c>
      <c r="E5593" s="2">
        <f t="shared" si="612"/>
        <v>62769.705101059051</v>
      </c>
      <c r="F5593">
        <f t="shared" si="613"/>
        <v>6786</v>
      </c>
      <c r="G5593">
        <f t="shared" si="614"/>
        <v>67870</v>
      </c>
      <c r="H5593" s="2">
        <f t="shared" si="615"/>
        <v>62778.954983920979</v>
      </c>
    </row>
    <row r="5594" spans="1:8" x14ac:dyDescent="0.25">
      <c r="A5594">
        <f t="shared" si="609"/>
        <v>6784</v>
      </c>
      <c r="B5594">
        <f t="shared" si="610"/>
        <v>67850</v>
      </c>
      <c r="C5594" s="2">
        <f t="shared" si="611"/>
        <v>62757.955402399894</v>
      </c>
      <c r="E5594" s="2">
        <f t="shared" si="612"/>
        <v>62759.205402399894</v>
      </c>
      <c r="F5594">
        <f t="shared" si="613"/>
        <v>6785</v>
      </c>
      <c r="G5594">
        <f t="shared" si="614"/>
        <v>67860</v>
      </c>
      <c r="H5594" s="2">
        <f t="shared" si="615"/>
        <v>62768.455101059051</v>
      </c>
    </row>
    <row r="5595" spans="1:8" x14ac:dyDescent="0.25">
      <c r="A5595">
        <f t="shared" si="609"/>
        <v>6783</v>
      </c>
      <c r="B5595">
        <f t="shared" si="610"/>
        <v>67840</v>
      </c>
      <c r="C5595" s="2">
        <f t="shared" si="611"/>
        <v>62747.455887970653</v>
      </c>
      <c r="E5595" s="2">
        <f t="shared" si="612"/>
        <v>62748.705887970653</v>
      </c>
      <c r="F5595">
        <f t="shared" si="613"/>
        <v>6784</v>
      </c>
      <c r="G5595">
        <f t="shared" si="614"/>
        <v>67850</v>
      </c>
      <c r="H5595" s="2">
        <f t="shared" si="615"/>
        <v>62757.955402399894</v>
      </c>
    </row>
    <row r="5596" spans="1:8" x14ac:dyDescent="0.25">
      <c r="A5596">
        <f t="shared" si="609"/>
        <v>6782</v>
      </c>
      <c r="B5596">
        <f t="shared" si="610"/>
        <v>67830</v>
      </c>
      <c r="C5596" s="2">
        <f t="shared" si="611"/>
        <v>62736.956557798483</v>
      </c>
      <c r="E5596" s="2">
        <f t="shared" si="612"/>
        <v>62738.206557798483</v>
      </c>
      <c r="F5596">
        <f t="shared" si="613"/>
        <v>6783</v>
      </c>
      <c r="G5596">
        <f t="shared" si="614"/>
        <v>67840</v>
      </c>
      <c r="H5596" s="2">
        <f t="shared" si="615"/>
        <v>62747.455887970653</v>
      </c>
    </row>
    <row r="5597" spans="1:8" x14ac:dyDescent="0.25">
      <c r="A5597">
        <f t="shared" si="609"/>
        <v>6781</v>
      </c>
      <c r="B5597">
        <f t="shared" si="610"/>
        <v>67820</v>
      </c>
      <c r="C5597" s="2">
        <f t="shared" si="611"/>
        <v>62726.45741191056</v>
      </c>
      <c r="E5597" s="2">
        <f t="shared" si="612"/>
        <v>62727.70741191056</v>
      </c>
      <c r="F5597">
        <f t="shared" si="613"/>
        <v>6782</v>
      </c>
      <c r="G5597">
        <f t="shared" si="614"/>
        <v>67830</v>
      </c>
      <c r="H5597" s="2">
        <f t="shared" si="615"/>
        <v>62736.956557798483</v>
      </c>
    </row>
    <row r="5598" spans="1:8" x14ac:dyDescent="0.25">
      <c r="A5598">
        <f t="shared" si="609"/>
        <v>6780</v>
      </c>
      <c r="B5598">
        <f t="shared" si="610"/>
        <v>67810</v>
      </c>
      <c r="C5598" s="2">
        <f t="shared" si="611"/>
        <v>62715.958450334045</v>
      </c>
      <c r="E5598" s="2">
        <f t="shared" si="612"/>
        <v>62717.208450334045</v>
      </c>
      <c r="F5598">
        <f t="shared" si="613"/>
        <v>6781</v>
      </c>
      <c r="G5598">
        <f t="shared" si="614"/>
        <v>67820</v>
      </c>
      <c r="H5598" s="2">
        <f t="shared" si="615"/>
        <v>62726.45741191056</v>
      </c>
    </row>
    <row r="5599" spans="1:8" x14ac:dyDescent="0.25">
      <c r="A5599">
        <f t="shared" si="609"/>
        <v>6779</v>
      </c>
      <c r="B5599">
        <f t="shared" si="610"/>
        <v>67800</v>
      </c>
      <c r="C5599" s="2">
        <f t="shared" si="611"/>
        <v>62705.459673096128</v>
      </c>
      <c r="E5599" s="2">
        <f t="shared" si="612"/>
        <v>62706.709673096128</v>
      </c>
      <c r="F5599">
        <f t="shared" si="613"/>
        <v>6780</v>
      </c>
      <c r="G5599">
        <f t="shared" si="614"/>
        <v>67810</v>
      </c>
      <c r="H5599" s="2">
        <f t="shared" si="615"/>
        <v>62715.958450334045</v>
      </c>
    </row>
    <row r="5600" spans="1:8" x14ac:dyDescent="0.25">
      <c r="A5600">
        <f t="shared" si="609"/>
        <v>6778</v>
      </c>
      <c r="B5600">
        <f t="shared" si="610"/>
        <v>67790</v>
      </c>
      <c r="C5600" s="2">
        <f t="shared" si="611"/>
        <v>62694.961080223984</v>
      </c>
      <c r="E5600" s="2">
        <f t="shared" si="612"/>
        <v>62696.211080223984</v>
      </c>
      <c r="F5600">
        <f t="shared" si="613"/>
        <v>6779</v>
      </c>
      <c r="G5600">
        <f t="shared" si="614"/>
        <v>67800</v>
      </c>
      <c r="H5600" s="2">
        <f t="shared" si="615"/>
        <v>62705.459673096128</v>
      </c>
    </row>
    <row r="5601" spans="1:8" x14ac:dyDescent="0.25">
      <c r="A5601">
        <f t="shared" si="609"/>
        <v>6777</v>
      </c>
      <c r="B5601">
        <f t="shared" si="610"/>
        <v>67780</v>
      </c>
      <c r="C5601" s="2">
        <f t="shared" si="611"/>
        <v>62684.462671744819</v>
      </c>
      <c r="E5601" s="2">
        <f t="shared" si="612"/>
        <v>62685.712671744819</v>
      </c>
      <c r="F5601">
        <f t="shared" si="613"/>
        <v>6778</v>
      </c>
      <c r="G5601">
        <f t="shared" si="614"/>
        <v>67790</v>
      </c>
      <c r="H5601" s="2">
        <f t="shared" si="615"/>
        <v>62694.961080223984</v>
      </c>
    </row>
    <row r="5602" spans="1:8" x14ac:dyDescent="0.25">
      <c r="A5602">
        <f t="shared" si="609"/>
        <v>6776</v>
      </c>
      <c r="B5602">
        <f t="shared" si="610"/>
        <v>67770</v>
      </c>
      <c r="C5602" s="2">
        <f t="shared" si="611"/>
        <v>62673.964447685845</v>
      </c>
      <c r="E5602" s="2">
        <f t="shared" si="612"/>
        <v>62675.214447685845</v>
      </c>
      <c r="F5602">
        <f t="shared" si="613"/>
        <v>6777</v>
      </c>
      <c r="G5602">
        <f t="shared" si="614"/>
        <v>67780</v>
      </c>
      <c r="H5602" s="2">
        <f t="shared" si="615"/>
        <v>62684.462671744819</v>
      </c>
    </row>
    <row r="5603" spans="1:8" x14ac:dyDescent="0.25">
      <c r="A5603">
        <f t="shared" si="609"/>
        <v>6775</v>
      </c>
      <c r="B5603">
        <f t="shared" si="610"/>
        <v>67760</v>
      </c>
      <c r="C5603" s="2">
        <f t="shared" si="611"/>
        <v>62663.466408074266</v>
      </c>
      <c r="E5603" s="2">
        <f t="shared" si="612"/>
        <v>62664.716408074266</v>
      </c>
      <c r="F5603">
        <f t="shared" si="613"/>
        <v>6776</v>
      </c>
      <c r="G5603">
        <f t="shared" si="614"/>
        <v>67770</v>
      </c>
      <c r="H5603" s="2">
        <f t="shared" si="615"/>
        <v>62673.964447685845</v>
      </c>
    </row>
    <row r="5604" spans="1:8" x14ac:dyDescent="0.25">
      <c r="A5604">
        <f t="shared" si="609"/>
        <v>6774</v>
      </c>
      <c r="B5604">
        <f t="shared" si="610"/>
        <v>67750</v>
      </c>
      <c r="C5604" s="2">
        <f t="shared" si="611"/>
        <v>62652.968552937295</v>
      </c>
      <c r="E5604" s="2">
        <f t="shared" si="612"/>
        <v>62654.218552937295</v>
      </c>
      <c r="F5604">
        <f t="shared" si="613"/>
        <v>6775</v>
      </c>
      <c r="G5604">
        <f t="shared" si="614"/>
        <v>67760</v>
      </c>
      <c r="H5604" s="2">
        <f t="shared" si="615"/>
        <v>62663.466408074266</v>
      </c>
    </row>
    <row r="5605" spans="1:8" x14ac:dyDescent="0.25">
      <c r="A5605">
        <f t="shared" si="609"/>
        <v>6773</v>
      </c>
      <c r="B5605">
        <f t="shared" si="610"/>
        <v>67740</v>
      </c>
      <c r="C5605" s="2">
        <f t="shared" si="611"/>
        <v>62642.470882302172</v>
      </c>
      <c r="E5605" s="2">
        <f t="shared" si="612"/>
        <v>62643.720882302172</v>
      </c>
      <c r="F5605">
        <f t="shared" si="613"/>
        <v>6774</v>
      </c>
      <c r="G5605">
        <f t="shared" si="614"/>
        <v>67750</v>
      </c>
      <c r="H5605" s="2">
        <f t="shared" si="615"/>
        <v>62652.968552937295</v>
      </c>
    </row>
    <row r="5606" spans="1:8" x14ac:dyDescent="0.25">
      <c r="A5606">
        <f t="shared" si="609"/>
        <v>6772</v>
      </c>
      <c r="B5606">
        <f t="shared" si="610"/>
        <v>67730</v>
      </c>
      <c r="C5606" s="2">
        <f t="shared" si="611"/>
        <v>62631.973396196132</v>
      </c>
      <c r="E5606" s="2">
        <f t="shared" si="612"/>
        <v>62633.223396196132</v>
      </c>
      <c r="F5606">
        <f t="shared" si="613"/>
        <v>6773</v>
      </c>
      <c r="G5606">
        <f t="shared" si="614"/>
        <v>67740</v>
      </c>
      <c r="H5606" s="2">
        <f t="shared" si="615"/>
        <v>62642.470882302172</v>
      </c>
    </row>
    <row r="5607" spans="1:8" x14ac:dyDescent="0.25">
      <c r="A5607">
        <f t="shared" si="609"/>
        <v>6771</v>
      </c>
      <c r="B5607">
        <f t="shared" si="610"/>
        <v>67720</v>
      </c>
      <c r="C5607" s="2">
        <f t="shared" si="611"/>
        <v>62621.476094646416</v>
      </c>
      <c r="E5607" s="2">
        <f t="shared" si="612"/>
        <v>62622.726094646416</v>
      </c>
      <c r="F5607">
        <f t="shared" si="613"/>
        <v>6772</v>
      </c>
      <c r="G5607">
        <f t="shared" si="614"/>
        <v>67730</v>
      </c>
      <c r="H5607" s="2">
        <f t="shared" si="615"/>
        <v>62631.973396196132</v>
      </c>
    </row>
    <row r="5608" spans="1:8" x14ac:dyDescent="0.25">
      <c r="A5608">
        <f t="shared" si="609"/>
        <v>6770</v>
      </c>
      <c r="B5608">
        <f t="shared" si="610"/>
        <v>67710</v>
      </c>
      <c r="C5608" s="2">
        <f t="shared" si="611"/>
        <v>62610.978977680286</v>
      </c>
      <c r="E5608" s="2">
        <f t="shared" si="612"/>
        <v>62612.228977680286</v>
      </c>
      <c r="F5608">
        <f t="shared" si="613"/>
        <v>6771</v>
      </c>
      <c r="G5608">
        <f t="shared" si="614"/>
        <v>67720</v>
      </c>
      <c r="H5608" s="2">
        <f t="shared" si="615"/>
        <v>62621.476094646416</v>
      </c>
    </row>
    <row r="5609" spans="1:8" x14ac:dyDescent="0.25">
      <c r="A5609">
        <f t="shared" si="609"/>
        <v>6769</v>
      </c>
      <c r="B5609">
        <f t="shared" si="610"/>
        <v>67700</v>
      </c>
      <c r="C5609" s="2">
        <f t="shared" si="611"/>
        <v>62600.482045324992</v>
      </c>
      <c r="E5609" s="2">
        <f t="shared" si="612"/>
        <v>62601.732045324992</v>
      </c>
      <c r="F5609">
        <f t="shared" si="613"/>
        <v>6770</v>
      </c>
      <c r="G5609">
        <f t="shared" si="614"/>
        <v>67710</v>
      </c>
      <c r="H5609" s="2">
        <f t="shared" si="615"/>
        <v>62610.978977680286</v>
      </c>
    </row>
    <row r="5610" spans="1:8" x14ac:dyDescent="0.25">
      <c r="A5610">
        <f t="shared" si="609"/>
        <v>6768</v>
      </c>
      <c r="B5610">
        <f t="shared" si="610"/>
        <v>67690</v>
      </c>
      <c r="C5610" s="2">
        <f t="shared" si="611"/>
        <v>62589.985297607811</v>
      </c>
      <c r="E5610" s="2">
        <f t="shared" si="612"/>
        <v>62591.235297607811</v>
      </c>
      <c r="F5610">
        <f t="shared" si="613"/>
        <v>6769</v>
      </c>
      <c r="G5610">
        <f t="shared" si="614"/>
        <v>67700</v>
      </c>
      <c r="H5610" s="2">
        <f t="shared" si="615"/>
        <v>62600.482045324992</v>
      </c>
    </row>
    <row r="5611" spans="1:8" x14ac:dyDescent="0.25">
      <c r="A5611">
        <f t="shared" si="609"/>
        <v>6767</v>
      </c>
      <c r="B5611">
        <f t="shared" si="610"/>
        <v>67680</v>
      </c>
      <c r="C5611" s="2">
        <f t="shared" si="611"/>
        <v>62579.488734556013</v>
      </c>
      <c r="E5611" s="2">
        <f t="shared" si="612"/>
        <v>62580.738734556013</v>
      </c>
      <c r="F5611">
        <f t="shared" si="613"/>
        <v>6768</v>
      </c>
      <c r="G5611">
        <f t="shared" si="614"/>
        <v>67690</v>
      </c>
      <c r="H5611" s="2">
        <f t="shared" si="615"/>
        <v>62589.985297607811</v>
      </c>
    </row>
    <row r="5612" spans="1:8" x14ac:dyDescent="0.25">
      <c r="A5612">
        <f t="shared" si="609"/>
        <v>6766</v>
      </c>
      <c r="B5612">
        <f t="shared" si="610"/>
        <v>67670</v>
      </c>
      <c r="C5612" s="2">
        <f t="shared" si="611"/>
        <v>62568.99235619689</v>
      </c>
      <c r="E5612" s="2">
        <f t="shared" si="612"/>
        <v>62570.24235619689</v>
      </c>
      <c r="F5612">
        <f t="shared" si="613"/>
        <v>6767</v>
      </c>
      <c r="G5612">
        <f t="shared" si="614"/>
        <v>67680</v>
      </c>
      <c r="H5612" s="2">
        <f t="shared" si="615"/>
        <v>62579.488734556013</v>
      </c>
    </row>
    <row r="5613" spans="1:8" x14ac:dyDescent="0.25">
      <c r="A5613">
        <f t="shared" si="609"/>
        <v>6765</v>
      </c>
      <c r="B5613">
        <f t="shared" si="610"/>
        <v>67660</v>
      </c>
      <c r="C5613" s="2">
        <f t="shared" si="611"/>
        <v>62558.496162557727</v>
      </c>
      <c r="E5613" s="2">
        <f t="shared" si="612"/>
        <v>62559.746162557727</v>
      </c>
      <c r="F5613">
        <f t="shared" si="613"/>
        <v>6766</v>
      </c>
      <c r="G5613">
        <f t="shared" si="614"/>
        <v>67670</v>
      </c>
      <c r="H5613" s="2">
        <f t="shared" si="615"/>
        <v>62568.99235619689</v>
      </c>
    </row>
    <row r="5614" spans="1:8" x14ac:dyDescent="0.25">
      <c r="A5614">
        <f t="shared" si="609"/>
        <v>6764</v>
      </c>
      <c r="B5614">
        <f t="shared" si="610"/>
        <v>67650</v>
      </c>
      <c r="C5614" s="2">
        <f t="shared" si="611"/>
        <v>62548.000153665831</v>
      </c>
      <c r="E5614" s="2">
        <f t="shared" si="612"/>
        <v>62549.250153665831</v>
      </c>
      <c r="F5614">
        <f t="shared" si="613"/>
        <v>6765</v>
      </c>
      <c r="G5614">
        <f t="shared" si="614"/>
        <v>67660</v>
      </c>
      <c r="H5614" s="2">
        <f t="shared" si="615"/>
        <v>62558.496162557727</v>
      </c>
    </row>
    <row r="5615" spans="1:8" x14ac:dyDescent="0.25">
      <c r="A5615">
        <f t="shared" si="609"/>
        <v>6763</v>
      </c>
      <c r="B5615">
        <f t="shared" si="610"/>
        <v>67640</v>
      </c>
      <c r="C5615" s="2">
        <f t="shared" si="611"/>
        <v>62537.504329548508</v>
      </c>
      <c r="E5615" s="2">
        <f t="shared" si="612"/>
        <v>62538.754329548508</v>
      </c>
      <c r="F5615">
        <f t="shared" si="613"/>
        <v>6764</v>
      </c>
      <c r="G5615">
        <f t="shared" si="614"/>
        <v>67650</v>
      </c>
      <c r="H5615" s="2">
        <f t="shared" si="615"/>
        <v>62548.000153665831</v>
      </c>
    </row>
    <row r="5616" spans="1:8" x14ac:dyDescent="0.25">
      <c r="A5616">
        <f t="shared" si="609"/>
        <v>6762</v>
      </c>
      <c r="B5616">
        <f t="shared" si="610"/>
        <v>67630</v>
      </c>
      <c r="C5616" s="2">
        <f t="shared" si="611"/>
        <v>62527.00869023308</v>
      </c>
      <c r="E5616" s="2">
        <f t="shared" si="612"/>
        <v>62528.25869023308</v>
      </c>
      <c r="F5616">
        <f t="shared" si="613"/>
        <v>6763</v>
      </c>
      <c r="G5616">
        <f t="shared" si="614"/>
        <v>67640</v>
      </c>
      <c r="H5616" s="2">
        <f t="shared" si="615"/>
        <v>62537.504329548508</v>
      </c>
    </row>
    <row r="5617" spans="1:8" x14ac:dyDescent="0.25">
      <c r="A5617">
        <f t="shared" si="609"/>
        <v>6761</v>
      </c>
      <c r="B5617">
        <f t="shared" si="610"/>
        <v>67620</v>
      </c>
      <c r="C5617" s="2">
        <f t="shared" si="611"/>
        <v>62516.513235746876</v>
      </c>
      <c r="E5617" s="2">
        <f t="shared" si="612"/>
        <v>62517.763235746876</v>
      </c>
      <c r="F5617">
        <f t="shared" si="613"/>
        <v>6762</v>
      </c>
      <c r="G5617">
        <f t="shared" si="614"/>
        <v>67630</v>
      </c>
      <c r="H5617" s="2">
        <f t="shared" si="615"/>
        <v>62527.00869023308</v>
      </c>
    </row>
    <row r="5618" spans="1:8" x14ac:dyDescent="0.25">
      <c r="A5618">
        <f t="shared" si="609"/>
        <v>6760</v>
      </c>
      <c r="B5618">
        <f t="shared" si="610"/>
        <v>67610</v>
      </c>
      <c r="C5618" s="2">
        <f t="shared" si="611"/>
        <v>62506.017966117222</v>
      </c>
      <c r="E5618" s="2">
        <f t="shared" si="612"/>
        <v>62507.267966117222</v>
      </c>
      <c r="F5618">
        <f t="shared" si="613"/>
        <v>6761</v>
      </c>
      <c r="G5618">
        <f t="shared" si="614"/>
        <v>67620</v>
      </c>
      <c r="H5618" s="2">
        <f t="shared" si="615"/>
        <v>62516.513235746876</v>
      </c>
    </row>
    <row r="5619" spans="1:8" x14ac:dyDescent="0.25">
      <c r="A5619">
        <f t="shared" si="609"/>
        <v>6759</v>
      </c>
      <c r="B5619">
        <f t="shared" si="610"/>
        <v>67600</v>
      </c>
      <c r="C5619" s="2">
        <f t="shared" si="611"/>
        <v>62495.522881371457</v>
      </c>
      <c r="E5619" s="2">
        <f t="shared" si="612"/>
        <v>62496.772881371457</v>
      </c>
      <c r="F5619">
        <f t="shared" si="613"/>
        <v>6760</v>
      </c>
      <c r="G5619">
        <f t="shared" si="614"/>
        <v>67610</v>
      </c>
      <c r="H5619" s="2">
        <f t="shared" si="615"/>
        <v>62506.017966117222</v>
      </c>
    </row>
    <row r="5620" spans="1:8" x14ac:dyDescent="0.25">
      <c r="A5620">
        <f t="shared" si="609"/>
        <v>6758</v>
      </c>
      <c r="B5620">
        <f t="shared" si="610"/>
        <v>67590</v>
      </c>
      <c r="C5620" s="2">
        <f t="shared" si="611"/>
        <v>62485.027981536929</v>
      </c>
      <c r="E5620" s="2">
        <f t="shared" si="612"/>
        <v>62486.277981536929</v>
      </c>
      <c r="F5620">
        <f t="shared" si="613"/>
        <v>6759</v>
      </c>
      <c r="G5620">
        <f t="shared" si="614"/>
        <v>67600</v>
      </c>
      <c r="H5620" s="2">
        <f t="shared" si="615"/>
        <v>62495.522881371457</v>
      </c>
    </row>
    <row r="5621" spans="1:8" x14ac:dyDescent="0.25">
      <c r="A5621">
        <f t="shared" si="609"/>
        <v>6757</v>
      </c>
      <c r="B5621">
        <f t="shared" si="610"/>
        <v>67580</v>
      </c>
      <c r="C5621" s="2">
        <f t="shared" si="611"/>
        <v>62474.53326664101</v>
      </c>
      <c r="E5621" s="2">
        <f t="shared" si="612"/>
        <v>62475.78326664101</v>
      </c>
      <c r="F5621">
        <f t="shared" si="613"/>
        <v>6758</v>
      </c>
      <c r="G5621">
        <f t="shared" si="614"/>
        <v>67590</v>
      </c>
      <c r="H5621" s="2">
        <f t="shared" si="615"/>
        <v>62485.027981536929</v>
      </c>
    </row>
    <row r="5622" spans="1:8" x14ac:dyDescent="0.25">
      <c r="A5622">
        <f t="shared" si="609"/>
        <v>6756</v>
      </c>
      <c r="B5622">
        <f t="shared" si="610"/>
        <v>67570</v>
      </c>
      <c r="C5622" s="2">
        <f t="shared" si="611"/>
        <v>62464.038736711052</v>
      </c>
      <c r="E5622" s="2">
        <f t="shared" si="612"/>
        <v>62465.288736711052</v>
      </c>
      <c r="F5622">
        <f t="shared" si="613"/>
        <v>6757</v>
      </c>
      <c r="G5622">
        <f t="shared" si="614"/>
        <v>67580</v>
      </c>
      <c r="H5622" s="2">
        <f t="shared" si="615"/>
        <v>62474.53326664101</v>
      </c>
    </row>
    <row r="5623" spans="1:8" x14ac:dyDescent="0.25">
      <c r="A5623">
        <f t="shared" si="609"/>
        <v>6755</v>
      </c>
      <c r="B5623">
        <f t="shared" si="610"/>
        <v>67560</v>
      </c>
      <c r="C5623" s="2">
        <f t="shared" si="611"/>
        <v>62453.544391774441</v>
      </c>
      <c r="E5623" s="2">
        <f t="shared" si="612"/>
        <v>62454.794391774441</v>
      </c>
      <c r="F5623">
        <f t="shared" si="613"/>
        <v>6756</v>
      </c>
      <c r="G5623">
        <f t="shared" si="614"/>
        <v>67570</v>
      </c>
      <c r="H5623" s="2">
        <f t="shared" si="615"/>
        <v>62464.038736711052</v>
      </c>
    </row>
    <row r="5624" spans="1:8" x14ac:dyDescent="0.25">
      <c r="A5624">
        <f t="shared" si="609"/>
        <v>6754</v>
      </c>
      <c r="B5624">
        <f t="shared" si="610"/>
        <v>67550</v>
      </c>
      <c r="C5624" s="2">
        <f t="shared" si="611"/>
        <v>62443.05023185855</v>
      </c>
      <c r="E5624" s="2">
        <f t="shared" si="612"/>
        <v>62444.30023185855</v>
      </c>
      <c r="F5624">
        <f t="shared" si="613"/>
        <v>6755</v>
      </c>
      <c r="G5624">
        <f t="shared" si="614"/>
        <v>67560</v>
      </c>
      <c r="H5624" s="2">
        <f t="shared" si="615"/>
        <v>62453.544391774441</v>
      </c>
    </row>
    <row r="5625" spans="1:8" x14ac:dyDescent="0.25">
      <c r="A5625">
        <f t="shared" si="609"/>
        <v>6753</v>
      </c>
      <c r="B5625">
        <f t="shared" si="610"/>
        <v>67540</v>
      </c>
      <c r="C5625" s="2">
        <f t="shared" si="611"/>
        <v>62432.556256990771</v>
      </c>
      <c r="E5625" s="2">
        <f t="shared" si="612"/>
        <v>62433.806256990771</v>
      </c>
      <c r="F5625">
        <f t="shared" si="613"/>
        <v>6754</v>
      </c>
      <c r="G5625">
        <f t="shared" si="614"/>
        <v>67550</v>
      </c>
      <c r="H5625" s="2">
        <f t="shared" si="615"/>
        <v>62443.05023185855</v>
      </c>
    </row>
    <row r="5626" spans="1:8" x14ac:dyDescent="0.25">
      <c r="A5626">
        <f t="shared" si="609"/>
        <v>6752</v>
      </c>
      <c r="B5626">
        <f t="shared" si="610"/>
        <v>67530</v>
      </c>
      <c r="C5626" s="2">
        <f t="shared" si="611"/>
        <v>62422.062467198506</v>
      </c>
      <c r="E5626" s="2">
        <f t="shared" si="612"/>
        <v>62423.312467198506</v>
      </c>
      <c r="F5626">
        <f t="shared" si="613"/>
        <v>6753</v>
      </c>
      <c r="G5626">
        <f t="shared" si="614"/>
        <v>67540</v>
      </c>
      <c r="H5626" s="2">
        <f t="shared" si="615"/>
        <v>62432.556256990771</v>
      </c>
    </row>
    <row r="5627" spans="1:8" x14ac:dyDescent="0.25">
      <c r="A5627">
        <f t="shared" si="609"/>
        <v>6751</v>
      </c>
      <c r="B5627">
        <f t="shared" si="610"/>
        <v>67520</v>
      </c>
      <c r="C5627" s="2">
        <f t="shared" si="611"/>
        <v>62411.56886250915</v>
      </c>
      <c r="E5627" s="2">
        <f t="shared" si="612"/>
        <v>62412.81886250915</v>
      </c>
      <c r="F5627">
        <f t="shared" si="613"/>
        <v>6752</v>
      </c>
      <c r="G5627">
        <f t="shared" si="614"/>
        <v>67530</v>
      </c>
      <c r="H5627" s="2">
        <f t="shared" si="615"/>
        <v>62422.062467198506</v>
      </c>
    </row>
    <row r="5628" spans="1:8" x14ac:dyDescent="0.25">
      <c r="A5628">
        <f t="shared" si="609"/>
        <v>6750</v>
      </c>
      <c r="B5628">
        <f t="shared" si="610"/>
        <v>67510</v>
      </c>
      <c r="C5628" s="2">
        <f t="shared" si="611"/>
        <v>62401.075442950132</v>
      </c>
      <c r="E5628" s="2">
        <f t="shared" si="612"/>
        <v>62402.325442950132</v>
      </c>
      <c r="F5628">
        <f t="shared" si="613"/>
        <v>6751</v>
      </c>
      <c r="G5628">
        <f t="shared" si="614"/>
        <v>67520</v>
      </c>
      <c r="H5628" s="2">
        <f t="shared" si="615"/>
        <v>62411.56886250915</v>
      </c>
    </row>
    <row r="5629" spans="1:8" x14ac:dyDescent="0.25">
      <c r="A5629">
        <f t="shared" si="609"/>
        <v>6749</v>
      </c>
      <c r="B5629">
        <f t="shared" si="610"/>
        <v>67500</v>
      </c>
      <c r="C5629" s="2">
        <f t="shared" si="611"/>
        <v>62390.582208548862</v>
      </c>
      <c r="E5629" s="2">
        <f t="shared" si="612"/>
        <v>62391.832208548862</v>
      </c>
      <c r="F5629">
        <f t="shared" si="613"/>
        <v>6750</v>
      </c>
      <c r="G5629">
        <f t="shared" si="614"/>
        <v>67510</v>
      </c>
      <c r="H5629" s="2">
        <f t="shared" si="615"/>
        <v>62401.075442950132</v>
      </c>
    </row>
    <row r="5630" spans="1:8" x14ac:dyDescent="0.25">
      <c r="A5630">
        <f t="shared" si="609"/>
        <v>6748</v>
      </c>
      <c r="B5630">
        <f t="shared" si="610"/>
        <v>67490</v>
      </c>
      <c r="C5630" s="2">
        <f t="shared" si="611"/>
        <v>62380.089159332776</v>
      </c>
      <c r="E5630" s="2">
        <f t="shared" si="612"/>
        <v>62381.339159332776</v>
      </c>
      <c r="F5630">
        <f t="shared" si="613"/>
        <v>6749</v>
      </c>
      <c r="G5630">
        <f t="shared" si="614"/>
        <v>67500</v>
      </c>
      <c r="H5630" s="2">
        <f t="shared" si="615"/>
        <v>62390.582208548862</v>
      </c>
    </row>
    <row r="5631" spans="1:8" x14ac:dyDescent="0.25">
      <c r="A5631">
        <f t="shared" si="609"/>
        <v>6747</v>
      </c>
      <c r="B5631">
        <f t="shared" si="610"/>
        <v>67480</v>
      </c>
      <c r="C5631" s="2">
        <f t="shared" si="611"/>
        <v>62369.596295329313</v>
      </c>
      <c r="E5631" s="2">
        <f t="shared" si="612"/>
        <v>62370.846295329313</v>
      </c>
      <c r="F5631">
        <f t="shared" si="613"/>
        <v>6748</v>
      </c>
      <c r="G5631">
        <f t="shared" si="614"/>
        <v>67490</v>
      </c>
      <c r="H5631" s="2">
        <f t="shared" si="615"/>
        <v>62380.089159332776</v>
      </c>
    </row>
    <row r="5632" spans="1:8" x14ac:dyDescent="0.25">
      <c r="A5632">
        <f t="shared" si="609"/>
        <v>6746</v>
      </c>
      <c r="B5632">
        <f t="shared" si="610"/>
        <v>67470</v>
      </c>
      <c r="C5632" s="2">
        <f t="shared" si="611"/>
        <v>62359.103616565932</v>
      </c>
      <c r="E5632" s="2">
        <f t="shared" si="612"/>
        <v>62360.353616565932</v>
      </c>
      <c r="F5632">
        <f t="shared" si="613"/>
        <v>6747</v>
      </c>
      <c r="G5632">
        <f t="shared" si="614"/>
        <v>67480</v>
      </c>
      <c r="H5632" s="2">
        <f t="shared" si="615"/>
        <v>62369.596295329313</v>
      </c>
    </row>
    <row r="5633" spans="1:8" x14ac:dyDescent="0.25">
      <c r="A5633">
        <f t="shared" si="609"/>
        <v>6745</v>
      </c>
      <c r="B5633">
        <f t="shared" si="610"/>
        <v>67460</v>
      </c>
      <c r="C5633" s="2">
        <f t="shared" si="611"/>
        <v>62348.611123070077</v>
      </c>
      <c r="E5633" s="2">
        <f t="shared" si="612"/>
        <v>62349.861123070077</v>
      </c>
      <c r="F5633">
        <f t="shared" si="613"/>
        <v>6746</v>
      </c>
      <c r="G5633">
        <f t="shared" si="614"/>
        <v>67470</v>
      </c>
      <c r="H5633" s="2">
        <f t="shared" si="615"/>
        <v>62359.103616565932</v>
      </c>
    </row>
    <row r="5634" spans="1:8" x14ac:dyDescent="0.25">
      <c r="A5634">
        <f t="shared" si="609"/>
        <v>6744</v>
      </c>
      <c r="B5634">
        <f t="shared" si="610"/>
        <v>67450</v>
      </c>
      <c r="C5634" s="2">
        <f t="shared" si="611"/>
        <v>62338.118814869209</v>
      </c>
      <c r="E5634" s="2">
        <f t="shared" si="612"/>
        <v>62339.368814869209</v>
      </c>
      <c r="F5634">
        <f t="shared" si="613"/>
        <v>6745</v>
      </c>
      <c r="G5634">
        <f t="shared" si="614"/>
        <v>67460</v>
      </c>
      <c r="H5634" s="2">
        <f t="shared" si="615"/>
        <v>62348.611123070077</v>
      </c>
    </row>
    <row r="5635" spans="1:8" x14ac:dyDescent="0.25">
      <c r="A5635">
        <f t="shared" si="609"/>
        <v>6743</v>
      </c>
      <c r="B5635">
        <f t="shared" si="610"/>
        <v>67440</v>
      </c>
      <c r="C5635" s="2">
        <f t="shared" si="611"/>
        <v>62327.626691990794</v>
      </c>
      <c r="E5635" s="2">
        <f t="shared" si="612"/>
        <v>62328.876691990794</v>
      </c>
      <c r="F5635">
        <f t="shared" si="613"/>
        <v>6744</v>
      </c>
      <c r="G5635">
        <f t="shared" si="614"/>
        <v>67450</v>
      </c>
      <c r="H5635" s="2">
        <f t="shared" si="615"/>
        <v>62338.118814869209</v>
      </c>
    </row>
    <row r="5636" spans="1:8" x14ac:dyDescent="0.25">
      <c r="A5636">
        <f t="shared" si="609"/>
        <v>6742</v>
      </c>
      <c r="B5636">
        <f t="shared" si="610"/>
        <v>67430</v>
      </c>
      <c r="C5636" s="2">
        <f t="shared" si="611"/>
        <v>62317.13475446232</v>
      </c>
      <c r="E5636" s="2">
        <f t="shared" si="612"/>
        <v>62318.38475446232</v>
      </c>
      <c r="F5636">
        <f t="shared" si="613"/>
        <v>6743</v>
      </c>
      <c r="G5636">
        <f t="shared" si="614"/>
        <v>67440</v>
      </c>
      <c r="H5636" s="2">
        <f t="shared" si="615"/>
        <v>62327.626691990794</v>
      </c>
    </row>
    <row r="5637" spans="1:8" x14ac:dyDescent="0.25">
      <c r="A5637">
        <f t="shared" si="609"/>
        <v>6741</v>
      </c>
      <c r="B5637">
        <f t="shared" si="610"/>
        <v>67420</v>
      </c>
      <c r="C5637" s="2">
        <f t="shared" si="611"/>
        <v>62306.643002311284</v>
      </c>
      <c r="E5637" s="2">
        <f t="shared" si="612"/>
        <v>62307.893002311284</v>
      </c>
      <c r="F5637">
        <f t="shared" si="613"/>
        <v>6742</v>
      </c>
      <c r="G5637">
        <f t="shared" si="614"/>
        <v>67430</v>
      </c>
      <c r="H5637" s="2">
        <f t="shared" si="615"/>
        <v>62317.13475446232</v>
      </c>
    </row>
    <row r="5638" spans="1:8" x14ac:dyDescent="0.25">
      <c r="A5638">
        <f t="shared" si="609"/>
        <v>6740</v>
      </c>
      <c r="B5638">
        <f t="shared" si="610"/>
        <v>67410</v>
      </c>
      <c r="C5638" s="2">
        <f t="shared" si="611"/>
        <v>62296.151435565167</v>
      </c>
      <c r="E5638" s="2">
        <f t="shared" si="612"/>
        <v>62297.401435565167</v>
      </c>
      <c r="F5638">
        <f t="shared" si="613"/>
        <v>6741</v>
      </c>
      <c r="G5638">
        <f t="shared" si="614"/>
        <v>67420</v>
      </c>
      <c r="H5638" s="2">
        <f t="shared" si="615"/>
        <v>62306.643002311284</v>
      </c>
    </row>
    <row r="5639" spans="1:8" x14ac:dyDescent="0.25">
      <c r="A5639">
        <f t="shared" si="609"/>
        <v>6739</v>
      </c>
      <c r="B5639">
        <f t="shared" si="610"/>
        <v>67400</v>
      </c>
      <c r="C5639" s="2">
        <f t="shared" si="611"/>
        <v>62285.660054251486</v>
      </c>
      <c r="E5639" s="2">
        <f t="shared" si="612"/>
        <v>62286.910054251486</v>
      </c>
      <c r="F5639">
        <f t="shared" si="613"/>
        <v>6740</v>
      </c>
      <c r="G5639">
        <f t="shared" si="614"/>
        <v>67410</v>
      </c>
      <c r="H5639" s="2">
        <f t="shared" si="615"/>
        <v>62296.151435565167</v>
      </c>
    </row>
    <row r="5640" spans="1:8" x14ac:dyDescent="0.25">
      <c r="A5640">
        <f t="shared" si="609"/>
        <v>6738</v>
      </c>
      <c r="B5640">
        <f t="shared" si="610"/>
        <v>67390</v>
      </c>
      <c r="C5640" s="2">
        <f t="shared" si="611"/>
        <v>62275.168858397745</v>
      </c>
      <c r="E5640" s="2">
        <f t="shared" si="612"/>
        <v>62276.418858397745</v>
      </c>
      <c r="F5640">
        <f t="shared" si="613"/>
        <v>6739</v>
      </c>
      <c r="G5640">
        <f t="shared" si="614"/>
        <v>67400</v>
      </c>
      <c r="H5640" s="2">
        <f t="shared" si="615"/>
        <v>62285.660054251486</v>
      </c>
    </row>
    <row r="5641" spans="1:8" x14ac:dyDescent="0.25">
      <c r="A5641">
        <f t="shared" si="609"/>
        <v>6737</v>
      </c>
      <c r="B5641">
        <f t="shared" si="610"/>
        <v>67380</v>
      </c>
      <c r="C5641" s="2">
        <f t="shared" si="611"/>
        <v>62264.677848031461</v>
      </c>
      <c r="E5641" s="2">
        <f t="shared" si="612"/>
        <v>62265.927848031461</v>
      </c>
      <c r="F5641">
        <f t="shared" si="613"/>
        <v>6738</v>
      </c>
      <c r="G5641">
        <f t="shared" si="614"/>
        <v>67390</v>
      </c>
      <c r="H5641" s="2">
        <f t="shared" si="615"/>
        <v>62275.168858397745</v>
      </c>
    </row>
    <row r="5642" spans="1:8" x14ac:dyDescent="0.25">
      <c r="A5642">
        <f t="shared" si="609"/>
        <v>6736</v>
      </c>
      <c r="B5642">
        <f t="shared" si="610"/>
        <v>67370</v>
      </c>
      <c r="C5642" s="2">
        <f t="shared" si="611"/>
        <v>62254.187023180166</v>
      </c>
      <c r="E5642" s="2">
        <f t="shared" si="612"/>
        <v>62255.437023180166</v>
      </c>
      <c r="F5642">
        <f t="shared" si="613"/>
        <v>6737</v>
      </c>
      <c r="G5642">
        <f t="shared" si="614"/>
        <v>67380</v>
      </c>
      <c r="H5642" s="2">
        <f t="shared" si="615"/>
        <v>62264.677848031461</v>
      </c>
    </row>
    <row r="5643" spans="1:8" x14ac:dyDescent="0.25">
      <c r="A5643">
        <f t="shared" si="609"/>
        <v>6735</v>
      </c>
      <c r="B5643">
        <f t="shared" si="610"/>
        <v>67360</v>
      </c>
      <c r="C5643" s="2">
        <f t="shared" si="611"/>
        <v>62243.696383871393</v>
      </c>
      <c r="E5643" s="2">
        <f t="shared" si="612"/>
        <v>62244.946383871393</v>
      </c>
      <c r="F5643">
        <f t="shared" si="613"/>
        <v>6736</v>
      </c>
      <c r="G5643">
        <f t="shared" si="614"/>
        <v>67370</v>
      </c>
      <c r="H5643" s="2">
        <f t="shared" si="615"/>
        <v>62254.187023180166</v>
      </c>
    </row>
    <row r="5644" spans="1:8" x14ac:dyDescent="0.25">
      <c r="A5644">
        <f t="shared" si="609"/>
        <v>6734</v>
      </c>
      <c r="B5644">
        <f t="shared" si="610"/>
        <v>67350</v>
      </c>
      <c r="C5644" s="2">
        <f t="shared" si="611"/>
        <v>62233.205930132695</v>
      </c>
      <c r="E5644" s="2">
        <f t="shared" si="612"/>
        <v>62234.455930132695</v>
      </c>
      <c r="F5644">
        <f t="shared" si="613"/>
        <v>6735</v>
      </c>
      <c r="G5644">
        <f t="shared" si="614"/>
        <v>67360</v>
      </c>
      <c r="H5644" s="2">
        <f t="shared" si="615"/>
        <v>62243.696383871393</v>
      </c>
    </row>
    <row r="5645" spans="1:8" x14ac:dyDescent="0.25">
      <c r="A5645">
        <f t="shared" si="609"/>
        <v>6733</v>
      </c>
      <c r="B5645">
        <f t="shared" si="610"/>
        <v>67340</v>
      </c>
      <c r="C5645" s="2">
        <f t="shared" si="611"/>
        <v>62222.715661991628</v>
      </c>
      <c r="E5645" s="2">
        <f t="shared" si="612"/>
        <v>62223.965661991628</v>
      </c>
      <c r="F5645">
        <f t="shared" si="613"/>
        <v>6734</v>
      </c>
      <c r="G5645">
        <f t="shared" si="614"/>
        <v>67350</v>
      </c>
      <c r="H5645" s="2">
        <f t="shared" si="615"/>
        <v>62233.205930132695</v>
      </c>
    </row>
    <row r="5646" spans="1:8" x14ac:dyDescent="0.25">
      <c r="A5646">
        <f t="shared" ref="A5646:A5709" si="616">F5646-1</f>
        <v>6732</v>
      </c>
      <c r="B5646">
        <f t="shared" ref="B5646:B5709" si="617">G5646-10</f>
        <v>67330</v>
      </c>
      <c r="C5646" s="2">
        <f t="shared" ref="C5646:C5709" si="618">E5646-1.25</f>
        <v>62212.225579475744</v>
      </c>
      <c r="E5646" s="2">
        <f t="shared" ref="E5646:E5709" si="619">H5646*B5646/G5646</f>
        <v>62213.475579475744</v>
      </c>
      <c r="F5646">
        <f t="shared" ref="F5646:F5709" si="620">A5645</f>
        <v>6733</v>
      </c>
      <c r="G5646">
        <f t="shared" ref="G5646:G5709" si="621">B5645</f>
        <v>67340</v>
      </c>
      <c r="H5646" s="2">
        <f t="shared" ref="H5646:H5709" si="622">C5645</f>
        <v>62222.715661991628</v>
      </c>
    </row>
    <row r="5647" spans="1:8" x14ac:dyDescent="0.25">
      <c r="A5647">
        <f t="shared" si="616"/>
        <v>6731</v>
      </c>
      <c r="B5647">
        <f t="shared" si="617"/>
        <v>67320</v>
      </c>
      <c r="C5647" s="2">
        <f t="shared" si="618"/>
        <v>62201.735682612612</v>
      </c>
      <c r="E5647" s="2">
        <f t="shared" si="619"/>
        <v>62202.985682612612</v>
      </c>
      <c r="F5647">
        <f t="shared" si="620"/>
        <v>6732</v>
      </c>
      <c r="G5647">
        <f t="shared" si="621"/>
        <v>67330</v>
      </c>
      <c r="H5647" s="2">
        <f t="shared" si="622"/>
        <v>62212.225579475744</v>
      </c>
    </row>
    <row r="5648" spans="1:8" x14ac:dyDescent="0.25">
      <c r="A5648">
        <f t="shared" si="616"/>
        <v>6730</v>
      </c>
      <c r="B5648">
        <f t="shared" si="617"/>
        <v>67310</v>
      </c>
      <c r="C5648" s="2">
        <f t="shared" si="618"/>
        <v>62191.245971429817</v>
      </c>
      <c r="E5648" s="2">
        <f t="shared" si="619"/>
        <v>62192.495971429817</v>
      </c>
      <c r="F5648">
        <f t="shared" si="620"/>
        <v>6731</v>
      </c>
      <c r="G5648">
        <f t="shared" si="621"/>
        <v>67320</v>
      </c>
      <c r="H5648" s="2">
        <f t="shared" si="622"/>
        <v>62201.735682612612</v>
      </c>
    </row>
    <row r="5649" spans="1:8" x14ac:dyDescent="0.25">
      <c r="A5649">
        <f t="shared" si="616"/>
        <v>6729</v>
      </c>
      <c r="B5649">
        <f t="shared" si="617"/>
        <v>67300</v>
      </c>
      <c r="C5649" s="2">
        <f t="shared" si="618"/>
        <v>62180.756445954939</v>
      </c>
      <c r="E5649" s="2">
        <f t="shared" si="619"/>
        <v>62182.006445954939</v>
      </c>
      <c r="F5649">
        <f t="shared" si="620"/>
        <v>6730</v>
      </c>
      <c r="G5649">
        <f t="shared" si="621"/>
        <v>67310</v>
      </c>
      <c r="H5649" s="2">
        <f t="shared" si="622"/>
        <v>62191.245971429817</v>
      </c>
    </row>
    <row r="5650" spans="1:8" x14ac:dyDescent="0.25">
      <c r="A5650">
        <f t="shared" si="616"/>
        <v>6728</v>
      </c>
      <c r="B5650">
        <f t="shared" si="617"/>
        <v>67290</v>
      </c>
      <c r="C5650" s="2">
        <f t="shared" si="618"/>
        <v>62170.267106215564</v>
      </c>
      <c r="E5650" s="2">
        <f t="shared" si="619"/>
        <v>62171.517106215564</v>
      </c>
      <c r="F5650">
        <f t="shared" si="620"/>
        <v>6729</v>
      </c>
      <c r="G5650">
        <f t="shared" si="621"/>
        <v>67300</v>
      </c>
      <c r="H5650" s="2">
        <f t="shared" si="622"/>
        <v>62180.756445954939</v>
      </c>
    </row>
    <row r="5651" spans="1:8" x14ac:dyDescent="0.25">
      <c r="A5651">
        <f t="shared" si="616"/>
        <v>6727</v>
      </c>
      <c r="B5651">
        <f t="shared" si="617"/>
        <v>67280</v>
      </c>
      <c r="C5651" s="2">
        <f t="shared" si="618"/>
        <v>62159.77795223931</v>
      </c>
      <c r="E5651" s="2">
        <f t="shared" si="619"/>
        <v>62161.02795223931</v>
      </c>
      <c r="F5651">
        <f t="shared" si="620"/>
        <v>6728</v>
      </c>
      <c r="G5651">
        <f t="shared" si="621"/>
        <v>67290</v>
      </c>
      <c r="H5651" s="2">
        <f t="shared" si="622"/>
        <v>62170.267106215564</v>
      </c>
    </row>
    <row r="5652" spans="1:8" x14ac:dyDescent="0.25">
      <c r="A5652">
        <f t="shared" si="616"/>
        <v>6726</v>
      </c>
      <c r="B5652">
        <f t="shared" si="617"/>
        <v>67270</v>
      </c>
      <c r="C5652" s="2">
        <f t="shared" si="618"/>
        <v>62149.288984053783</v>
      </c>
      <c r="E5652" s="2">
        <f t="shared" si="619"/>
        <v>62150.538984053783</v>
      </c>
      <c r="F5652">
        <f t="shared" si="620"/>
        <v>6727</v>
      </c>
      <c r="G5652">
        <f t="shared" si="621"/>
        <v>67280</v>
      </c>
      <c r="H5652" s="2">
        <f t="shared" si="622"/>
        <v>62159.77795223931</v>
      </c>
    </row>
    <row r="5653" spans="1:8" x14ac:dyDescent="0.25">
      <c r="A5653">
        <f t="shared" si="616"/>
        <v>6725</v>
      </c>
      <c r="B5653">
        <f t="shared" si="617"/>
        <v>67260</v>
      </c>
      <c r="C5653" s="2">
        <f t="shared" si="618"/>
        <v>62138.800201686594</v>
      </c>
      <c r="E5653" s="2">
        <f t="shared" si="619"/>
        <v>62140.050201686594</v>
      </c>
      <c r="F5653">
        <f t="shared" si="620"/>
        <v>6726</v>
      </c>
      <c r="G5653">
        <f t="shared" si="621"/>
        <v>67270</v>
      </c>
      <c r="H5653" s="2">
        <f t="shared" si="622"/>
        <v>62149.288984053783</v>
      </c>
    </row>
    <row r="5654" spans="1:8" x14ac:dyDescent="0.25">
      <c r="A5654">
        <f t="shared" si="616"/>
        <v>6724</v>
      </c>
      <c r="B5654">
        <f t="shared" si="617"/>
        <v>67250</v>
      </c>
      <c r="C5654" s="2">
        <f t="shared" si="618"/>
        <v>62128.311605165385</v>
      </c>
      <c r="E5654" s="2">
        <f t="shared" si="619"/>
        <v>62129.561605165385</v>
      </c>
      <c r="F5654">
        <f t="shared" si="620"/>
        <v>6725</v>
      </c>
      <c r="G5654">
        <f t="shared" si="621"/>
        <v>67260</v>
      </c>
      <c r="H5654" s="2">
        <f t="shared" si="622"/>
        <v>62138.800201686594</v>
      </c>
    </row>
    <row r="5655" spans="1:8" x14ac:dyDescent="0.25">
      <c r="A5655">
        <f t="shared" si="616"/>
        <v>6723</v>
      </c>
      <c r="B5655">
        <f t="shared" si="617"/>
        <v>67240</v>
      </c>
      <c r="C5655" s="2">
        <f t="shared" si="618"/>
        <v>62117.823194517776</v>
      </c>
      <c r="E5655" s="2">
        <f t="shared" si="619"/>
        <v>62119.073194517776</v>
      </c>
      <c r="F5655">
        <f t="shared" si="620"/>
        <v>6724</v>
      </c>
      <c r="G5655">
        <f t="shared" si="621"/>
        <v>67250</v>
      </c>
      <c r="H5655" s="2">
        <f t="shared" si="622"/>
        <v>62128.311605165385</v>
      </c>
    </row>
    <row r="5656" spans="1:8" x14ac:dyDescent="0.25">
      <c r="A5656">
        <f t="shared" si="616"/>
        <v>6722</v>
      </c>
      <c r="B5656">
        <f t="shared" si="617"/>
        <v>67230</v>
      </c>
      <c r="C5656" s="2">
        <f t="shared" si="618"/>
        <v>62107.334969771422</v>
      </c>
      <c r="E5656" s="2">
        <f t="shared" si="619"/>
        <v>62108.584969771422</v>
      </c>
      <c r="F5656">
        <f t="shared" si="620"/>
        <v>6723</v>
      </c>
      <c r="G5656">
        <f t="shared" si="621"/>
        <v>67240</v>
      </c>
      <c r="H5656" s="2">
        <f t="shared" si="622"/>
        <v>62117.823194517776</v>
      </c>
    </row>
    <row r="5657" spans="1:8" x14ac:dyDescent="0.25">
      <c r="A5657">
        <f t="shared" si="616"/>
        <v>6721</v>
      </c>
      <c r="B5657">
        <f t="shared" si="617"/>
        <v>67220</v>
      </c>
      <c r="C5657" s="2">
        <f t="shared" si="618"/>
        <v>62096.846930953965</v>
      </c>
      <c r="E5657" s="2">
        <f t="shared" si="619"/>
        <v>62098.096930953965</v>
      </c>
      <c r="F5657">
        <f t="shared" si="620"/>
        <v>6722</v>
      </c>
      <c r="G5657">
        <f t="shared" si="621"/>
        <v>67230</v>
      </c>
      <c r="H5657" s="2">
        <f t="shared" si="622"/>
        <v>62107.334969771422</v>
      </c>
    </row>
    <row r="5658" spans="1:8" x14ac:dyDescent="0.25">
      <c r="A5658">
        <f t="shared" si="616"/>
        <v>6720</v>
      </c>
      <c r="B5658">
        <f t="shared" si="617"/>
        <v>67210</v>
      </c>
      <c r="C5658" s="2">
        <f t="shared" si="618"/>
        <v>62086.359078093068</v>
      </c>
      <c r="E5658" s="2">
        <f t="shared" si="619"/>
        <v>62087.609078093068</v>
      </c>
      <c r="F5658">
        <f t="shared" si="620"/>
        <v>6721</v>
      </c>
      <c r="G5658">
        <f t="shared" si="621"/>
        <v>67220</v>
      </c>
      <c r="H5658" s="2">
        <f t="shared" si="622"/>
        <v>62096.846930953965</v>
      </c>
    </row>
    <row r="5659" spans="1:8" x14ac:dyDescent="0.25">
      <c r="A5659">
        <f t="shared" si="616"/>
        <v>6719</v>
      </c>
      <c r="B5659">
        <f t="shared" si="617"/>
        <v>67200</v>
      </c>
      <c r="C5659" s="2">
        <f t="shared" si="618"/>
        <v>62075.871411216394</v>
      </c>
      <c r="E5659" s="2">
        <f t="shared" si="619"/>
        <v>62077.121411216394</v>
      </c>
      <c r="F5659">
        <f t="shared" si="620"/>
        <v>6720</v>
      </c>
      <c r="G5659">
        <f t="shared" si="621"/>
        <v>67210</v>
      </c>
      <c r="H5659" s="2">
        <f t="shared" si="622"/>
        <v>62086.359078093068</v>
      </c>
    </row>
    <row r="5660" spans="1:8" x14ac:dyDescent="0.25">
      <c r="A5660">
        <f t="shared" si="616"/>
        <v>6718</v>
      </c>
      <c r="B5660">
        <f t="shared" si="617"/>
        <v>67190</v>
      </c>
      <c r="C5660" s="2">
        <f t="shared" si="618"/>
        <v>62065.383930351629</v>
      </c>
      <c r="E5660" s="2">
        <f t="shared" si="619"/>
        <v>62066.633930351629</v>
      </c>
      <c r="F5660">
        <f t="shared" si="620"/>
        <v>6719</v>
      </c>
      <c r="G5660">
        <f t="shared" si="621"/>
        <v>67200</v>
      </c>
      <c r="H5660" s="2">
        <f t="shared" si="622"/>
        <v>62075.871411216394</v>
      </c>
    </row>
    <row r="5661" spans="1:8" x14ac:dyDescent="0.25">
      <c r="A5661">
        <f t="shared" si="616"/>
        <v>6717</v>
      </c>
      <c r="B5661">
        <f t="shared" si="617"/>
        <v>67180</v>
      </c>
      <c r="C5661" s="2">
        <f t="shared" si="618"/>
        <v>62054.896635526457</v>
      </c>
      <c r="E5661" s="2">
        <f t="shared" si="619"/>
        <v>62056.146635526457</v>
      </c>
      <c r="F5661">
        <f t="shared" si="620"/>
        <v>6718</v>
      </c>
      <c r="G5661">
        <f t="shared" si="621"/>
        <v>67190</v>
      </c>
      <c r="H5661" s="2">
        <f t="shared" si="622"/>
        <v>62065.383930351629</v>
      </c>
    </row>
    <row r="5662" spans="1:8" x14ac:dyDescent="0.25">
      <c r="A5662">
        <f t="shared" si="616"/>
        <v>6716</v>
      </c>
      <c r="B5662">
        <f t="shared" si="617"/>
        <v>67170</v>
      </c>
      <c r="C5662" s="2">
        <f t="shared" si="618"/>
        <v>62044.409526768563</v>
      </c>
      <c r="E5662" s="2">
        <f t="shared" si="619"/>
        <v>62045.659526768563</v>
      </c>
      <c r="F5662">
        <f t="shared" si="620"/>
        <v>6717</v>
      </c>
      <c r="G5662">
        <f t="shared" si="621"/>
        <v>67180</v>
      </c>
      <c r="H5662" s="2">
        <f t="shared" si="622"/>
        <v>62054.896635526457</v>
      </c>
    </row>
    <row r="5663" spans="1:8" x14ac:dyDescent="0.25">
      <c r="A5663">
        <f t="shared" si="616"/>
        <v>6715</v>
      </c>
      <c r="B5663">
        <f t="shared" si="617"/>
        <v>67160</v>
      </c>
      <c r="C5663" s="2">
        <f t="shared" si="618"/>
        <v>62033.922604105654</v>
      </c>
      <c r="E5663" s="2">
        <f t="shared" si="619"/>
        <v>62035.172604105654</v>
      </c>
      <c r="F5663">
        <f t="shared" si="620"/>
        <v>6716</v>
      </c>
      <c r="G5663">
        <f t="shared" si="621"/>
        <v>67170</v>
      </c>
      <c r="H5663" s="2">
        <f t="shared" si="622"/>
        <v>62044.409526768563</v>
      </c>
    </row>
    <row r="5664" spans="1:8" x14ac:dyDescent="0.25">
      <c r="A5664">
        <f t="shared" si="616"/>
        <v>6714</v>
      </c>
      <c r="B5664">
        <f t="shared" si="617"/>
        <v>67150</v>
      </c>
      <c r="C5664" s="2">
        <f t="shared" si="618"/>
        <v>62023.435867565437</v>
      </c>
      <c r="E5664" s="2">
        <f t="shared" si="619"/>
        <v>62024.685867565437</v>
      </c>
      <c r="F5664">
        <f t="shared" si="620"/>
        <v>6715</v>
      </c>
      <c r="G5664">
        <f t="shared" si="621"/>
        <v>67160</v>
      </c>
      <c r="H5664" s="2">
        <f t="shared" si="622"/>
        <v>62033.922604105654</v>
      </c>
    </row>
    <row r="5665" spans="1:8" x14ac:dyDescent="0.25">
      <c r="A5665">
        <f t="shared" si="616"/>
        <v>6713</v>
      </c>
      <c r="B5665">
        <f t="shared" si="617"/>
        <v>67140</v>
      </c>
      <c r="C5665" s="2">
        <f t="shared" si="618"/>
        <v>62012.949317175633</v>
      </c>
      <c r="E5665" s="2">
        <f t="shared" si="619"/>
        <v>62014.199317175633</v>
      </c>
      <c r="F5665">
        <f t="shared" si="620"/>
        <v>6714</v>
      </c>
      <c r="G5665">
        <f t="shared" si="621"/>
        <v>67150</v>
      </c>
      <c r="H5665" s="2">
        <f t="shared" si="622"/>
        <v>62023.435867565437</v>
      </c>
    </row>
    <row r="5666" spans="1:8" x14ac:dyDescent="0.25">
      <c r="A5666">
        <f t="shared" si="616"/>
        <v>6712</v>
      </c>
      <c r="B5666">
        <f t="shared" si="617"/>
        <v>67130</v>
      </c>
      <c r="C5666" s="2">
        <f t="shared" si="618"/>
        <v>62002.462952963957</v>
      </c>
      <c r="E5666" s="2">
        <f t="shared" si="619"/>
        <v>62003.712952963957</v>
      </c>
      <c r="F5666">
        <f t="shared" si="620"/>
        <v>6713</v>
      </c>
      <c r="G5666">
        <f t="shared" si="621"/>
        <v>67140</v>
      </c>
      <c r="H5666" s="2">
        <f t="shared" si="622"/>
        <v>62012.949317175633</v>
      </c>
    </row>
    <row r="5667" spans="1:8" x14ac:dyDescent="0.25">
      <c r="A5667">
        <f t="shared" si="616"/>
        <v>6711</v>
      </c>
      <c r="B5667">
        <f t="shared" si="617"/>
        <v>67120</v>
      </c>
      <c r="C5667" s="2">
        <f t="shared" si="618"/>
        <v>61991.976774958152</v>
      </c>
      <c r="E5667" s="2">
        <f t="shared" si="619"/>
        <v>61993.226774958152</v>
      </c>
      <c r="F5667">
        <f t="shared" si="620"/>
        <v>6712</v>
      </c>
      <c r="G5667">
        <f t="shared" si="621"/>
        <v>67130</v>
      </c>
      <c r="H5667" s="2">
        <f t="shared" si="622"/>
        <v>62002.462952963957</v>
      </c>
    </row>
    <row r="5668" spans="1:8" x14ac:dyDescent="0.25">
      <c r="A5668">
        <f t="shared" si="616"/>
        <v>6710</v>
      </c>
      <c r="B5668">
        <f t="shared" si="617"/>
        <v>67110</v>
      </c>
      <c r="C5668" s="2">
        <f t="shared" si="618"/>
        <v>61981.49078318596</v>
      </c>
      <c r="E5668" s="2">
        <f t="shared" si="619"/>
        <v>61982.74078318596</v>
      </c>
      <c r="F5668">
        <f t="shared" si="620"/>
        <v>6711</v>
      </c>
      <c r="G5668">
        <f t="shared" si="621"/>
        <v>67120</v>
      </c>
      <c r="H5668" s="2">
        <f t="shared" si="622"/>
        <v>61991.976774958152</v>
      </c>
    </row>
    <row r="5669" spans="1:8" x14ac:dyDescent="0.25">
      <c r="A5669">
        <f t="shared" si="616"/>
        <v>6709</v>
      </c>
      <c r="B5669">
        <f t="shared" si="617"/>
        <v>67100</v>
      </c>
      <c r="C5669" s="2">
        <f t="shared" si="618"/>
        <v>61971.004977675126</v>
      </c>
      <c r="E5669" s="2">
        <f t="shared" si="619"/>
        <v>61972.254977675126</v>
      </c>
      <c r="F5669">
        <f t="shared" si="620"/>
        <v>6710</v>
      </c>
      <c r="G5669">
        <f t="shared" si="621"/>
        <v>67110</v>
      </c>
      <c r="H5669" s="2">
        <f t="shared" si="622"/>
        <v>61981.49078318596</v>
      </c>
    </row>
    <row r="5670" spans="1:8" x14ac:dyDescent="0.25">
      <c r="A5670">
        <f t="shared" si="616"/>
        <v>6708</v>
      </c>
      <c r="B5670">
        <f t="shared" si="617"/>
        <v>67090</v>
      </c>
      <c r="C5670" s="2">
        <f t="shared" si="618"/>
        <v>61960.519358453414</v>
      </c>
      <c r="E5670" s="2">
        <f t="shared" si="619"/>
        <v>61961.769358453414</v>
      </c>
      <c r="F5670">
        <f t="shared" si="620"/>
        <v>6709</v>
      </c>
      <c r="G5670">
        <f t="shared" si="621"/>
        <v>67100</v>
      </c>
      <c r="H5670" s="2">
        <f t="shared" si="622"/>
        <v>61971.004977675126</v>
      </c>
    </row>
    <row r="5671" spans="1:8" x14ac:dyDescent="0.25">
      <c r="A5671">
        <f t="shared" si="616"/>
        <v>6707</v>
      </c>
      <c r="B5671">
        <f t="shared" si="617"/>
        <v>67080</v>
      </c>
      <c r="C5671" s="2">
        <f t="shared" si="618"/>
        <v>61950.033925548589</v>
      </c>
      <c r="E5671" s="2">
        <f t="shared" si="619"/>
        <v>61951.283925548589</v>
      </c>
      <c r="F5671">
        <f t="shared" si="620"/>
        <v>6708</v>
      </c>
      <c r="G5671">
        <f t="shared" si="621"/>
        <v>67090</v>
      </c>
      <c r="H5671" s="2">
        <f t="shared" si="622"/>
        <v>61960.519358453414</v>
      </c>
    </row>
    <row r="5672" spans="1:8" x14ac:dyDescent="0.25">
      <c r="A5672">
        <f t="shared" si="616"/>
        <v>6706</v>
      </c>
      <c r="B5672">
        <f t="shared" si="617"/>
        <v>67070</v>
      </c>
      <c r="C5672" s="2">
        <f t="shared" si="618"/>
        <v>61939.548678988431</v>
      </c>
      <c r="E5672" s="2">
        <f t="shared" si="619"/>
        <v>61940.798678988431</v>
      </c>
      <c r="F5672">
        <f t="shared" si="620"/>
        <v>6707</v>
      </c>
      <c r="G5672">
        <f t="shared" si="621"/>
        <v>67080</v>
      </c>
      <c r="H5672" s="2">
        <f t="shared" si="622"/>
        <v>61950.033925548589</v>
      </c>
    </row>
    <row r="5673" spans="1:8" x14ac:dyDescent="0.25">
      <c r="A5673">
        <f t="shared" si="616"/>
        <v>6705</v>
      </c>
      <c r="B5673">
        <f t="shared" si="617"/>
        <v>67060</v>
      </c>
      <c r="C5673" s="2">
        <f t="shared" si="618"/>
        <v>61929.063618800719</v>
      </c>
      <c r="E5673" s="2">
        <f t="shared" si="619"/>
        <v>61930.313618800719</v>
      </c>
      <c r="F5673">
        <f t="shared" si="620"/>
        <v>6706</v>
      </c>
      <c r="G5673">
        <f t="shared" si="621"/>
        <v>67070</v>
      </c>
      <c r="H5673" s="2">
        <f t="shared" si="622"/>
        <v>61939.548678988431</v>
      </c>
    </row>
    <row r="5674" spans="1:8" x14ac:dyDescent="0.25">
      <c r="A5674">
        <f t="shared" si="616"/>
        <v>6704</v>
      </c>
      <c r="B5674">
        <f t="shared" si="617"/>
        <v>67050</v>
      </c>
      <c r="C5674" s="2">
        <f t="shared" si="618"/>
        <v>61918.578745013248</v>
      </c>
      <c r="E5674" s="2">
        <f t="shared" si="619"/>
        <v>61919.828745013248</v>
      </c>
      <c r="F5674">
        <f t="shared" si="620"/>
        <v>6705</v>
      </c>
      <c r="G5674">
        <f t="shared" si="621"/>
        <v>67060</v>
      </c>
      <c r="H5674" s="2">
        <f t="shared" si="622"/>
        <v>61929.063618800719</v>
      </c>
    </row>
    <row r="5675" spans="1:8" x14ac:dyDescent="0.25">
      <c r="A5675">
        <f t="shared" si="616"/>
        <v>6703</v>
      </c>
      <c r="B5675">
        <f t="shared" si="617"/>
        <v>67040</v>
      </c>
      <c r="C5675" s="2">
        <f t="shared" si="618"/>
        <v>61908.094057653812</v>
      </c>
      <c r="E5675" s="2">
        <f t="shared" si="619"/>
        <v>61909.344057653812</v>
      </c>
      <c r="F5675">
        <f t="shared" si="620"/>
        <v>6704</v>
      </c>
      <c r="G5675">
        <f t="shared" si="621"/>
        <v>67050</v>
      </c>
      <c r="H5675" s="2">
        <f t="shared" si="622"/>
        <v>61918.578745013248</v>
      </c>
    </row>
    <row r="5676" spans="1:8" x14ac:dyDescent="0.25">
      <c r="A5676">
        <f t="shared" si="616"/>
        <v>6702</v>
      </c>
      <c r="B5676">
        <f t="shared" si="617"/>
        <v>67030</v>
      </c>
      <c r="C5676" s="2">
        <f t="shared" si="618"/>
        <v>61897.609556750227</v>
      </c>
      <c r="E5676" s="2">
        <f t="shared" si="619"/>
        <v>61898.859556750227</v>
      </c>
      <c r="F5676">
        <f t="shared" si="620"/>
        <v>6703</v>
      </c>
      <c r="G5676">
        <f t="shared" si="621"/>
        <v>67040</v>
      </c>
      <c r="H5676" s="2">
        <f t="shared" si="622"/>
        <v>61908.094057653812</v>
      </c>
    </row>
    <row r="5677" spans="1:8" x14ac:dyDescent="0.25">
      <c r="A5677">
        <f t="shared" si="616"/>
        <v>6701</v>
      </c>
      <c r="B5677">
        <f t="shared" si="617"/>
        <v>67020</v>
      </c>
      <c r="C5677" s="2">
        <f t="shared" si="618"/>
        <v>61887.125242330301</v>
      </c>
      <c r="E5677" s="2">
        <f t="shared" si="619"/>
        <v>61888.375242330301</v>
      </c>
      <c r="F5677">
        <f t="shared" si="620"/>
        <v>6702</v>
      </c>
      <c r="G5677">
        <f t="shared" si="621"/>
        <v>67030</v>
      </c>
      <c r="H5677" s="2">
        <f t="shared" si="622"/>
        <v>61897.609556750227</v>
      </c>
    </row>
    <row r="5678" spans="1:8" x14ac:dyDescent="0.25">
      <c r="A5678">
        <f t="shared" si="616"/>
        <v>6700</v>
      </c>
      <c r="B5678">
        <f t="shared" si="617"/>
        <v>67010</v>
      </c>
      <c r="C5678" s="2">
        <f t="shared" si="618"/>
        <v>61876.641114421865</v>
      </c>
      <c r="E5678" s="2">
        <f t="shared" si="619"/>
        <v>61877.891114421865</v>
      </c>
      <c r="F5678">
        <f t="shared" si="620"/>
        <v>6701</v>
      </c>
      <c r="G5678">
        <f t="shared" si="621"/>
        <v>67020</v>
      </c>
      <c r="H5678" s="2">
        <f t="shared" si="622"/>
        <v>61887.125242330301</v>
      </c>
    </row>
    <row r="5679" spans="1:8" x14ac:dyDescent="0.25">
      <c r="A5679">
        <f t="shared" si="616"/>
        <v>6699</v>
      </c>
      <c r="B5679">
        <f t="shared" si="617"/>
        <v>67000</v>
      </c>
      <c r="C5679" s="2">
        <f t="shared" si="618"/>
        <v>61866.15717305275</v>
      </c>
      <c r="E5679" s="2">
        <f t="shared" si="619"/>
        <v>61867.40717305275</v>
      </c>
      <c r="F5679">
        <f t="shared" si="620"/>
        <v>6700</v>
      </c>
      <c r="G5679">
        <f t="shared" si="621"/>
        <v>67010</v>
      </c>
      <c r="H5679" s="2">
        <f t="shared" si="622"/>
        <v>61876.641114421865</v>
      </c>
    </row>
    <row r="5680" spans="1:8" x14ac:dyDescent="0.25">
      <c r="A5680">
        <f t="shared" si="616"/>
        <v>6698</v>
      </c>
      <c r="B5680">
        <f t="shared" si="617"/>
        <v>66990</v>
      </c>
      <c r="C5680" s="2">
        <f t="shared" si="618"/>
        <v>61855.673418250801</v>
      </c>
      <c r="E5680" s="2">
        <f t="shared" si="619"/>
        <v>61856.923418250801</v>
      </c>
      <c r="F5680">
        <f t="shared" si="620"/>
        <v>6699</v>
      </c>
      <c r="G5680">
        <f t="shared" si="621"/>
        <v>67000</v>
      </c>
      <c r="H5680" s="2">
        <f t="shared" si="622"/>
        <v>61866.15717305275</v>
      </c>
    </row>
    <row r="5681" spans="1:8" x14ac:dyDescent="0.25">
      <c r="A5681">
        <f t="shared" si="616"/>
        <v>6697</v>
      </c>
      <c r="B5681">
        <f t="shared" si="617"/>
        <v>66980</v>
      </c>
      <c r="C5681" s="2">
        <f t="shared" si="618"/>
        <v>61845.189850043869</v>
      </c>
      <c r="E5681" s="2">
        <f t="shared" si="619"/>
        <v>61846.439850043869</v>
      </c>
      <c r="F5681">
        <f t="shared" si="620"/>
        <v>6698</v>
      </c>
      <c r="G5681">
        <f t="shared" si="621"/>
        <v>66990</v>
      </c>
      <c r="H5681" s="2">
        <f t="shared" si="622"/>
        <v>61855.673418250801</v>
      </c>
    </row>
    <row r="5682" spans="1:8" x14ac:dyDescent="0.25">
      <c r="A5682">
        <f t="shared" si="616"/>
        <v>6696</v>
      </c>
      <c r="B5682">
        <f t="shared" si="617"/>
        <v>66970</v>
      </c>
      <c r="C5682" s="2">
        <f t="shared" si="618"/>
        <v>61834.706468459808</v>
      </c>
      <c r="E5682" s="2">
        <f t="shared" si="619"/>
        <v>61835.956468459808</v>
      </c>
      <c r="F5682">
        <f t="shared" si="620"/>
        <v>6697</v>
      </c>
      <c r="G5682">
        <f t="shared" si="621"/>
        <v>66980</v>
      </c>
      <c r="H5682" s="2">
        <f t="shared" si="622"/>
        <v>61845.189850043869</v>
      </c>
    </row>
    <row r="5683" spans="1:8" x14ac:dyDescent="0.25">
      <c r="A5683">
        <f t="shared" si="616"/>
        <v>6695</v>
      </c>
      <c r="B5683">
        <f t="shared" si="617"/>
        <v>66960</v>
      </c>
      <c r="C5683" s="2">
        <f t="shared" si="618"/>
        <v>61824.223273526492</v>
      </c>
      <c r="E5683" s="2">
        <f t="shared" si="619"/>
        <v>61825.473273526492</v>
      </c>
      <c r="F5683">
        <f t="shared" si="620"/>
        <v>6696</v>
      </c>
      <c r="G5683">
        <f t="shared" si="621"/>
        <v>66970</v>
      </c>
      <c r="H5683" s="2">
        <f t="shared" si="622"/>
        <v>61834.706468459808</v>
      </c>
    </row>
    <row r="5684" spans="1:8" x14ac:dyDescent="0.25">
      <c r="A5684">
        <f t="shared" si="616"/>
        <v>6694</v>
      </c>
      <c r="B5684">
        <f t="shared" si="617"/>
        <v>66950</v>
      </c>
      <c r="C5684" s="2">
        <f t="shared" si="618"/>
        <v>61813.740265271786</v>
      </c>
      <c r="E5684" s="2">
        <f t="shared" si="619"/>
        <v>61814.990265271786</v>
      </c>
      <c r="F5684">
        <f t="shared" si="620"/>
        <v>6695</v>
      </c>
      <c r="G5684">
        <f t="shared" si="621"/>
        <v>66960</v>
      </c>
      <c r="H5684" s="2">
        <f t="shared" si="622"/>
        <v>61824.223273526492</v>
      </c>
    </row>
    <row r="5685" spans="1:8" x14ac:dyDescent="0.25">
      <c r="A5685">
        <f t="shared" si="616"/>
        <v>6693</v>
      </c>
      <c r="B5685">
        <f t="shared" si="617"/>
        <v>66940</v>
      </c>
      <c r="C5685" s="2">
        <f t="shared" si="618"/>
        <v>61803.257443723582</v>
      </c>
      <c r="E5685" s="2">
        <f t="shared" si="619"/>
        <v>61804.507443723582</v>
      </c>
      <c r="F5685">
        <f t="shared" si="620"/>
        <v>6694</v>
      </c>
      <c r="G5685">
        <f t="shared" si="621"/>
        <v>66950</v>
      </c>
      <c r="H5685" s="2">
        <f t="shared" si="622"/>
        <v>61813.740265271786</v>
      </c>
    </row>
    <row r="5686" spans="1:8" x14ac:dyDescent="0.25">
      <c r="A5686">
        <f t="shared" si="616"/>
        <v>6692</v>
      </c>
      <c r="B5686">
        <f t="shared" si="617"/>
        <v>66930</v>
      </c>
      <c r="C5686" s="2">
        <f t="shared" si="618"/>
        <v>61792.774808909759</v>
      </c>
      <c r="E5686" s="2">
        <f t="shared" si="619"/>
        <v>61794.024808909759</v>
      </c>
      <c r="F5686">
        <f t="shared" si="620"/>
        <v>6693</v>
      </c>
      <c r="G5686">
        <f t="shared" si="621"/>
        <v>66940</v>
      </c>
      <c r="H5686" s="2">
        <f t="shared" si="622"/>
        <v>61803.257443723582</v>
      </c>
    </row>
    <row r="5687" spans="1:8" x14ac:dyDescent="0.25">
      <c r="A5687">
        <f t="shared" si="616"/>
        <v>6691</v>
      </c>
      <c r="B5687">
        <f t="shared" si="617"/>
        <v>66920</v>
      </c>
      <c r="C5687" s="2">
        <f t="shared" si="618"/>
        <v>61782.292360858228</v>
      </c>
      <c r="E5687" s="2">
        <f t="shared" si="619"/>
        <v>61783.542360858228</v>
      </c>
      <c r="F5687">
        <f t="shared" si="620"/>
        <v>6692</v>
      </c>
      <c r="G5687">
        <f t="shared" si="621"/>
        <v>66930</v>
      </c>
      <c r="H5687" s="2">
        <f t="shared" si="622"/>
        <v>61792.774808909759</v>
      </c>
    </row>
    <row r="5688" spans="1:8" x14ac:dyDescent="0.25">
      <c r="A5688">
        <f t="shared" si="616"/>
        <v>6690</v>
      </c>
      <c r="B5688">
        <f t="shared" si="617"/>
        <v>66910</v>
      </c>
      <c r="C5688" s="2">
        <f t="shared" si="618"/>
        <v>61771.810099596893</v>
      </c>
      <c r="E5688" s="2">
        <f t="shared" si="619"/>
        <v>61773.060099596893</v>
      </c>
      <c r="F5688">
        <f t="shared" si="620"/>
        <v>6691</v>
      </c>
      <c r="G5688">
        <f t="shared" si="621"/>
        <v>66920</v>
      </c>
      <c r="H5688" s="2">
        <f t="shared" si="622"/>
        <v>61782.292360858228</v>
      </c>
    </row>
    <row r="5689" spans="1:8" x14ac:dyDescent="0.25">
      <c r="A5689">
        <f t="shared" si="616"/>
        <v>6689</v>
      </c>
      <c r="B5689">
        <f t="shared" si="617"/>
        <v>66900</v>
      </c>
      <c r="C5689" s="2">
        <f t="shared" si="618"/>
        <v>61761.328025153671</v>
      </c>
      <c r="E5689" s="2">
        <f t="shared" si="619"/>
        <v>61762.578025153671</v>
      </c>
      <c r="F5689">
        <f t="shared" si="620"/>
        <v>6690</v>
      </c>
      <c r="G5689">
        <f t="shared" si="621"/>
        <v>66910</v>
      </c>
      <c r="H5689" s="2">
        <f t="shared" si="622"/>
        <v>61771.810099596893</v>
      </c>
    </row>
    <row r="5690" spans="1:8" x14ac:dyDescent="0.25">
      <c r="A5690">
        <f t="shared" si="616"/>
        <v>6688</v>
      </c>
      <c r="B5690">
        <f t="shared" si="617"/>
        <v>66890</v>
      </c>
      <c r="C5690" s="2">
        <f t="shared" si="618"/>
        <v>61750.846137556488</v>
      </c>
      <c r="E5690" s="2">
        <f t="shared" si="619"/>
        <v>61752.096137556488</v>
      </c>
      <c r="F5690">
        <f t="shared" si="620"/>
        <v>6689</v>
      </c>
      <c r="G5690">
        <f t="shared" si="621"/>
        <v>66900</v>
      </c>
      <c r="H5690" s="2">
        <f t="shared" si="622"/>
        <v>61761.328025153671</v>
      </c>
    </row>
    <row r="5691" spans="1:8" x14ac:dyDescent="0.25">
      <c r="A5691">
        <f t="shared" si="616"/>
        <v>6687</v>
      </c>
      <c r="B5691">
        <f t="shared" si="617"/>
        <v>66880</v>
      </c>
      <c r="C5691" s="2">
        <f t="shared" si="618"/>
        <v>61740.364436833283</v>
      </c>
      <c r="E5691" s="2">
        <f t="shared" si="619"/>
        <v>61741.614436833283</v>
      </c>
      <c r="F5691">
        <f t="shared" si="620"/>
        <v>6688</v>
      </c>
      <c r="G5691">
        <f t="shared" si="621"/>
        <v>66890</v>
      </c>
      <c r="H5691" s="2">
        <f t="shared" si="622"/>
        <v>61750.846137556488</v>
      </c>
    </row>
    <row r="5692" spans="1:8" x14ac:dyDescent="0.25">
      <c r="A5692">
        <f t="shared" si="616"/>
        <v>6686</v>
      </c>
      <c r="B5692">
        <f t="shared" si="617"/>
        <v>66870</v>
      </c>
      <c r="C5692" s="2">
        <f t="shared" si="618"/>
        <v>61729.882923011988</v>
      </c>
      <c r="E5692" s="2">
        <f t="shared" si="619"/>
        <v>61731.132923011988</v>
      </c>
      <c r="F5692">
        <f t="shared" si="620"/>
        <v>6687</v>
      </c>
      <c r="G5692">
        <f t="shared" si="621"/>
        <v>66880</v>
      </c>
      <c r="H5692" s="2">
        <f t="shared" si="622"/>
        <v>61740.364436833283</v>
      </c>
    </row>
    <row r="5693" spans="1:8" x14ac:dyDescent="0.25">
      <c r="A5693">
        <f t="shared" si="616"/>
        <v>6685</v>
      </c>
      <c r="B5693">
        <f t="shared" si="617"/>
        <v>66860</v>
      </c>
      <c r="C5693" s="2">
        <f t="shared" si="618"/>
        <v>61719.401596120559</v>
      </c>
      <c r="E5693" s="2">
        <f t="shared" si="619"/>
        <v>61720.651596120559</v>
      </c>
      <c r="F5693">
        <f t="shared" si="620"/>
        <v>6686</v>
      </c>
      <c r="G5693">
        <f t="shared" si="621"/>
        <v>66870</v>
      </c>
      <c r="H5693" s="2">
        <f t="shared" si="622"/>
        <v>61729.882923011988</v>
      </c>
    </row>
    <row r="5694" spans="1:8" x14ac:dyDescent="0.25">
      <c r="A5694">
        <f t="shared" si="616"/>
        <v>6684</v>
      </c>
      <c r="B5694">
        <f t="shared" si="617"/>
        <v>66850</v>
      </c>
      <c r="C5694" s="2">
        <f t="shared" si="618"/>
        <v>61708.920456186948</v>
      </c>
      <c r="E5694" s="2">
        <f t="shared" si="619"/>
        <v>61710.170456186948</v>
      </c>
      <c r="F5694">
        <f t="shared" si="620"/>
        <v>6685</v>
      </c>
      <c r="G5694">
        <f t="shared" si="621"/>
        <v>66860</v>
      </c>
      <c r="H5694" s="2">
        <f t="shared" si="622"/>
        <v>61719.401596120559</v>
      </c>
    </row>
    <row r="5695" spans="1:8" x14ac:dyDescent="0.25">
      <c r="A5695">
        <f t="shared" si="616"/>
        <v>6683</v>
      </c>
      <c r="B5695">
        <f t="shared" si="617"/>
        <v>66840</v>
      </c>
      <c r="C5695" s="2">
        <f t="shared" si="618"/>
        <v>61698.439503239133</v>
      </c>
      <c r="E5695" s="2">
        <f t="shared" si="619"/>
        <v>61699.689503239133</v>
      </c>
      <c r="F5695">
        <f t="shared" si="620"/>
        <v>6684</v>
      </c>
      <c r="G5695">
        <f t="shared" si="621"/>
        <v>66850</v>
      </c>
      <c r="H5695" s="2">
        <f t="shared" si="622"/>
        <v>61708.920456186948</v>
      </c>
    </row>
    <row r="5696" spans="1:8" x14ac:dyDescent="0.25">
      <c r="A5696">
        <f t="shared" si="616"/>
        <v>6682</v>
      </c>
      <c r="B5696">
        <f t="shared" si="617"/>
        <v>66830</v>
      </c>
      <c r="C5696" s="2">
        <f t="shared" si="618"/>
        <v>61687.958737305074</v>
      </c>
      <c r="E5696" s="2">
        <f t="shared" si="619"/>
        <v>61689.208737305074</v>
      </c>
      <c r="F5696">
        <f t="shared" si="620"/>
        <v>6683</v>
      </c>
      <c r="G5696">
        <f t="shared" si="621"/>
        <v>66840</v>
      </c>
      <c r="H5696" s="2">
        <f t="shared" si="622"/>
        <v>61698.439503239133</v>
      </c>
    </row>
    <row r="5697" spans="1:8" x14ac:dyDescent="0.25">
      <c r="A5697">
        <f t="shared" si="616"/>
        <v>6681</v>
      </c>
      <c r="B5697">
        <f t="shared" si="617"/>
        <v>66820</v>
      </c>
      <c r="C5697" s="2">
        <f t="shared" si="618"/>
        <v>61677.478158412763</v>
      </c>
      <c r="E5697" s="2">
        <f t="shared" si="619"/>
        <v>61678.728158412763</v>
      </c>
      <c r="F5697">
        <f t="shared" si="620"/>
        <v>6682</v>
      </c>
      <c r="G5697">
        <f t="shared" si="621"/>
        <v>66830</v>
      </c>
      <c r="H5697" s="2">
        <f t="shared" si="622"/>
        <v>61687.958737305074</v>
      </c>
    </row>
    <row r="5698" spans="1:8" x14ac:dyDescent="0.25">
      <c r="A5698">
        <f t="shared" si="616"/>
        <v>6680</v>
      </c>
      <c r="B5698">
        <f t="shared" si="617"/>
        <v>66810</v>
      </c>
      <c r="C5698" s="2">
        <f t="shared" si="618"/>
        <v>61666.99776659019</v>
      </c>
      <c r="E5698" s="2">
        <f t="shared" si="619"/>
        <v>61668.24776659019</v>
      </c>
      <c r="F5698">
        <f t="shared" si="620"/>
        <v>6681</v>
      </c>
      <c r="G5698">
        <f t="shared" si="621"/>
        <v>66820</v>
      </c>
      <c r="H5698" s="2">
        <f t="shared" si="622"/>
        <v>61677.478158412763</v>
      </c>
    </row>
    <row r="5699" spans="1:8" x14ac:dyDescent="0.25">
      <c r="A5699">
        <f t="shared" si="616"/>
        <v>6679</v>
      </c>
      <c r="B5699">
        <f t="shared" si="617"/>
        <v>66800</v>
      </c>
      <c r="C5699" s="2">
        <f t="shared" si="618"/>
        <v>61656.517561865359</v>
      </c>
      <c r="E5699" s="2">
        <f t="shared" si="619"/>
        <v>61657.767561865359</v>
      </c>
      <c r="F5699">
        <f t="shared" si="620"/>
        <v>6680</v>
      </c>
      <c r="G5699">
        <f t="shared" si="621"/>
        <v>66810</v>
      </c>
      <c r="H5699" s="2">
        <f t="shared" si="622"/>
        <v>61666.99776659019</v>
      </c>
    </row>
    <row r="5700" spans="1:8" x14ac:dyDescent="0.25">
      <c r="A5700">
        <f t="shared" si="616"/>
        <v>6678</v>
      </c>
      <c r="B5700">
        <f t="shared" si="617"/>
        <v>66790</v>
      </c>
      <c r="C5700" s="2">
        <f t="shared" si="618"/>
        <v>61646.037544266277</v>
      </c>
      <c r="E5700" s="2">
        <f t="shared" si="619"/>
        <v>61647.287544266277</v>
      </c>
      <c r="F5700">
        <f t="shared" si="620"/>
        <v>6679</v>
      </c>
      <c r="G5700">
        <f t="shared" si="621"/>
        <v>66800</v>
      </c>
      <c r="H5700" s="2">
        <f t="shared" si="622"/>
        <v>61656.517561865359</v>
      </c>
    </row>
    <row r="5701" spans="1:8" x14ac:dyDescent="0.25">
      <c r="A5701">
        <f t="shared" si="616"/>
        <v>6677</v>
      </c>
      <c r="B5701">
        <f t="shared" si="617"/>
        <v>66780</v>
      </c>
      <c r="C5701" s="2">
        <f t="shared" si="618"/>
        <v>61635.557713820963</v>
      </c>
      <c r="E5701" s="2">
        <f t="shared" si="619"/>
        <v>61636.807713820963</v>
      </c>
      <c r="F5701">
        <f t="shared" si="620"/>
        <v>6678</v>
      </c>
      <c r="G5701">
        <f t="shared" si="621"/>
        <v>66790</v>
      </c>
      <c r="H5701" s="2">
        <f t="shared" si="622"/>
        <v>61646.037544266277</v>
      </c>
    </row>
    <row r="5702" spans="1:8" x14ac:dyDescent="0.25">
      <c r="A5702">
        <f t="shared" si="616"/>
        <v>6676</v>
      </c>
      <c r="B5702">
        <f t="shared" si="617"/>
        <v>66770</v>
      </c>
      <c r="C5702" s="2">
        <f t="shared" si="618"/>
        <v>61625.078070557436</v>
      </c>
      <c r="E5702" s="2">
        <f t="shared" si="619"/>
        <v>61626.328070557436</v>
      </c>
      <c r="F5702">
        <f t="shared" si="620"/>
        <v>6677</v>
      </c>
      <c r="G5702">
        <f t="shared" si="621"/>
        <v>66780</v>
      </c>
      <c r="H5702" s="2">
        <f t="shared" si="622"/>
        <v>61635.557713820963</v>
      </c>
    </row>
    <row r="5703" spans="1:8" x14ac:dyDescent="0.25">
      <c r="A5703">
        <f t="shared" si="616"/>
        <v>6675</v>
      </c>
      <c r="B5703">
        <f t="shared" si="617"/>
        <v>66760</v>
      </c>
      <c r="C5703" s="2">
        <f t="shared" si="618"/>
        <v>61614.598614503739</v>
      </c>
      <c r="E5703" s="2">
        <f t="shared" si="619"/>
        <v>61615.848614503739</v>
      </c>
      <c r="F5703">
        <f t="shared" si="620"/>
        <v>6676</v>
      </c>
      <c r="G5703">
        <f t="shared" si="621"/>
        <v>66770</v>
      </c>
      <c r="H5703" s="2">
        <f t="shared" si="622"/>
        <v>61625.078070557436</v>
      </c>
    </row>
    <row r="5704" spans="1:8" x14ac:dyDescent="0.25">
      <c r="A5704">
        <f t="shared" si="616"/>
        <v>6674</v>
      </c>
      <c r="B5704">
        <f t="shared" si="617"/>
        <v>66750</v>
      </c>
      <c r="C5704" s="2">
        <f t="shared" si="618"/>
        <v>61604.119345687905</v>
      </c>
      <c r="E5704" s="2">
        <f t="shared" si="619"/>
        <v>61605.369345687905</v>
      </c>
      <c r="F5704">
        <f t="shared" si="620"/>
        <v>6675</v>
      </c>
      <c r="G5704">
        <f t="shared" si="621"/>
        <v>66760</v>
      </c>
      <c r="H5704" s="2">
        <f t="shared" si="622"/>
        <v>61614.598614503739</v>
      </c>
    </row>
    <row r="5705" spans="1:8" x14ac:dyDescent="0.25">
      <c r="A5705">
        <f t="shared" si="616"/>
        <v>6673</v>
      </c>
      <c r="B5705">
        <f t="shared" si="617"/>
        <v>66740</v>
      </c>
      <c r="C5705" s="2">
        <f t="shared" si="618"/>
        <v>61593.64026413799</v>
      </c>
      <c r="E5705" s="2">
        <f t="shared" si="619"/>
        <v>61594.89026413799</v>
      </c>
      <c r="F5705">
        <f t="shared" si="620"/>
        <v>6674</v>
      </c>
      <c r="G5705">
        <f t="shared" si="621"/>
        <v>66750</v>
      </c>
      <c r="H5705" s="2">
        <f t="shared" si="622"/>
        <v>61604.119345687905</v>
      </c>
    </row>
    <row r="5706" spans="1:8" x14ac:dyDescent="0.25">
      <c r="A5706">
        <f t="shared" si="616"/>
        <v>6672</v>
      </c>
      <c r="B5706">
        <f t="shared" si="617"/>
        <v>66730</v>
      </c>
      <c r="C5706" s="2">
        <f t="shared" si="618"/>
        <v>61583.161369882051</v>
      </c>
      <c r="E5706" s="2">
        <f t="shared" si="619"/>
        <v>61584.411369882051</v>
      </c>
      <c r="F5706">
        <f t="shared" si="620"/>
        <v>6673</v>
      </c>
      <c r="G5706">
        <f t="shared" si="621"/>
        <v>66740</v>
      </c>
      <c r="H5706" s="2">
        <f t="shared" si="622"/>
        <v>61593.64026413799</v>
      </c>
    </row>
    <row r="5707" spans="1:8" x14ac:dyDescent="0.25">
      <c r="A5707">
        <f t="shared" si="616"/>
        <v>6671</v>
      </c>
      <c r="B5707">
        <f t="shared" si="617"/>
        <v>66720</v>
      </c>
      <c r="C5707" s="2">
        <f t="shared" si="618"/>
        <v>61572.682662948151</v>
      </c>
      <c r="E5707" s="2">
        <f t="shared" si="619"/>
        <v>61573.932662948151</v>
      </c>
      <c r="F5707">
        <f t="shared" si="620"/>
        <v>6672</v>
      </c>
      <c r="G5707">
        <f t="shared" si="621"/>
        <v>66730</v>
      </c>
      <c r="H5707" s="2">
        <f t="shared" si="622"/>
        <v>61583.161369882051</v>
      </c>
    </row>
    <row r="5708" spans="1:8" x14ac:dyDescent="0.25">
      <c r="A5708">
        <f t="shared" si="616"/>
        <v>6670</v>
      </c>
      <c r="B5708">
        <f t="shared" si="617"/>
        <v>66710</v>
      </c>
      <c r="C5708" s="2">
        <f t="shared" si="618"/>
        <v>61562.204143364375</v>
      </c>
      <c r="E5708" s="2">
        <f t="shared" si="619"/>
        <v>61563.454143364375</v>
      </c>
      <c r="F5708">
        <f t="shared" si="620"/>
        <v>6671</v>
      </c>
      <c r="G5708">
        <f t="shared" si="621"/>
        <v>66720</v>
      </c>
      <c r="H5708" s="2">
        <f t="shared" si="622"/>
        <v>61572.682662948151</v>
      </c>
    </row>
    <row r="5709" spans="1:8" x14ac:dyDescent="0.25">
      <c r="A5709">
        <f t="shared" si="616"/>
        <v>6669</v>
      </c>
      <c r="B5709">
        <f t="shared" si="617"/>
        <v>66700</v>
      </c>
      <c r="C5709" s="2">
        <f t="shared" si="618"/>
        <v>61551.725811158802</v>
      </c>
      <c r="E5709" s="2">
        <f t="shared" si="619"/>
        <v>61552.975811158802</v>
      </c>
      <c r="F5709">
        <f t="shared" si="620"/>
        <v>6670</v>
      </c>
      <c r="G5709">
        <f t="shared" si="621"/>
        <v>66710</v>
      </c>
      <c r="H5709" s="2">
        <f t="shared" si="622"/>
        <v>61562.204143364375</v>
      </c>
    </row>
    <row r="5710" spans="1:8" x14ac:dyDescent="0.25">
      <c r="A5710">
        <f t="shared" ref="A5710:A5773" si="623">F5710-1</f>
        <v>6668</v>
      </c>
      <c r="B5710">
        <f t="shared" ref="B5710:B5773" si="624">G5710-10</f>
        <v>66690</v>
      </c>
      <c r="C5710" s="2">
        <f t="shared" ref="C5710:C5773" si="625">E5710-1.25</f>
        <v>61541.24766635953</v>
      </c>
      <c r="E5710" s="2">
        <f t="shared" ref="E5710:E5773" si="626">H5710*B5710/G5710</f>
        <v>61542.49766635953</v>
      </c>
      <c r="F5710">
        <f t="shared" ref="F5710:F5773" si="627">A5709</f>
        <v>6669</v>
      </c>
      <c r="G5710">
        <f t="shared" ref="G5710:G5773" si="628">B5709</f>
        <v>66700</v>
      </c>
      <c r="H5710" s="2">
        <f t="shared" ref="H5710:H5773" si="629">C5709</f>
        <v>61551.725811158802</v>
      </c>
    </row>
    <row r="5711" spans="1:8" x14ac:dyDescent="0.25">
      <c r="A5711">
        <f t="shared" si="623"/>
        <v>6667</v>
      </c>
      <c r="B5711">
        <f t="shared" si="624"/>
        <v>66680</v>
      </c>
      <c r="C5711" s="2">
        <f t="shared" si="625"/>
        <v>61530.769708994652</v>
      </c>
      <c r="E5711" s="2">
        <f t="shared" si="626"/>
        <v>61532.019708994652</v>
      </c>
      <c r="F5711">
        <f t="shared" si="627"/>
        <v>6668</v>
      </c>
      <c r="G5711">
        <f t="shared" si="628"/>
        <v>66690</v>
      </c>
      <c r="H5711" s="2">
        <f t="shared" si="629"/>
        <v>61541.24766635953</v>
      </c>
    </row>
    <row r="5712" spans="1:8" x14ac:dyDescent="0.25">
      <c r="A5712">
        <f t="shared" si="623"/>
        <v>6666</v>
      </c>
      <c r="B5712">
        <f t="shared" si="624"/>
        <v>66670</v>
      </c>
      <c r="C5712" s="2">
        <f t="shared" si="625"/>
        <v>61520.291939092283</v>
      </c>
      <c r="E5712" s="2">
        <f t="shared" si="626"/>
        <v>61521.541939092283</v>
      </c>
      <c r="F5712">
        <f t="shared" si="627"/>
        <v>6667</v>
      </c>
      <c r="G5712">
        <f t="shared" si="628"/>
        <v>66680</v>
      </c>
      <c r="H5712" s="2">
        <f t="shared" si="629"/>
        <v>61530.769708994652</v>
      </c>
    </row>
    <row r="5713" spans="1:8" x14ac:dyDescent="0.25">
      <c r="A5713">
        <f t="shared" si="623"/>
        <v>6665</v>
      </c>
      <c r="B5713">
        <f t="shared" si="624"/>
        <v>66660</v>
      </c>
      <c r="C5713" s="2">
        <f t="shared" si="625"/>
        <v>61509.814356680537</v>
      </c>
      <c r="E5713" s="2">
        <f t="shared" si="626"/>
        <v>61511.064356680537</v>
      </c>
      <c r="F5713">
        <f t="shared" si="627"/>
        <v>6666</v>
      </c>
      <c r="G5713">
        <f t="shared" si="628"/>
        <v>66670</v>
      </c>
      <c r="H5713" s="2">
        <f t="shared" si="629"/>
        <v>61520.291939092283</v>
      </c>
    </row>
    <row r="5714" spans="1:8" x14ac:dyDescent="0.25">
      <c r="A5714">
        <f t="shared" si="623"/>
        <v>6664</v>
      </c>
      <c r="B5714">
        <f t="shared" si="624"/>
        <v>66650</v>
      </c>
      <c r="C5714" s="2">
        <f t="shared" si="625"/>
        <v>61499.336961787551</v>
      </c>
      <c r="E5714" s="2">
        <f t="shared" si="626"/>
        <v>61500.586961787551</v>
      </c>
      <c r="F5714">
        <f t="shared" si="627"/>
        <v>6665</v>
      </c>
      <c r="G5714">
        <f t="shared" si="628"/>
        <v>66660</v>
      </c>
      <c r="H5714" s="2">
        <f t="shared" si="629"/>
        <v>61509.814356680537</v>
      </c>
    </row>
    <row r="5715" spans="1:8" x14ac:dyDescent="0.25">
      <c r="A5715">
        <f t="shared" si="623"/>
        <v>6663</v>
      </c>
      <c r="B5715">
        <f t="shared" si="624"/>
        <v>66640</v>
      </c>
      <c r="C5715" s="2">
        <f t="shared" si="625"/>
        <v>61488.859754441452</v>
      </c>
      <c r="E5715" s="2">
        <f t="shared" si="626"/>
        <v>61490.109754441452</v>
      </c>
      <c r="F5715">
        <f t="shared" si="627"/>
        <v>6664</v>
      </c>
      <c r="G5715">
        <f t="shared" si="628"/>
        <v>66650</v>
      </c>
      <c r="H5715" s="2">
        <f t="shared" si="629"/>
        <v>61499.336961787551</v>
      </c>
    </row>
    <row r="5716" spans="1:8" x14ac:dyDescent="0.25">
      <c r="A5716">
        <f t="shared" si="623"/>
        <v>6662</v>
      </c>
      <c r="B5716">
        <f t="shared" si="624"/>
        <v>66630</v>
      </c>
      <c r="C5716" s="2">
        <f t="shared" si="625"/>
        <v>61478.382734670377</v>
      </c>
      <c r="E5716" s="2">
        <f t="shared" si="626"/>
        <v>61479.632734670377</v>
      </c>
      <c r="F5716">
        <f t="shared" si="627"/>
        <v>6663</v>
      </c>
      <c r="G5716">
        <f t="shared" si="628"/>
        <v>66640</v>
      </c>
      <c r="H5716" s="2">
        <f t="shared" si="629"/>
        <v>61488.859754441452</v>
      </c>
    </row>
    <row r="5717" spans="1:8" x14ac:dyDescent="0.25">
      <c r="A5717">
        <f t="shared" si="623"/>
        <v>6661</v>
      </c>
      <c r="B5717">
        <f t="shared" si="624"/>
        <v>66620</v>
      </c>
      <c r="C5717" s="2">
        <f t="shared" si="625"/>
        <v>61467.905902502484</v>
      </c>
      <c r="E5717" s="2">
        <f t="shared" si="626"/>
        <v>61469.155902502484</v>
      </c>
      <c r="F5717">
        <f t="shared" si="627"/>
        <v>6662</v>
      </c>
      <c r="G5717">
        <f t="shared" si="628"/>
        <v>66630</v>
      </c>
      <c r="H5717" s="2">
        <f t="shared" si="629"/>
        <v>61478.382734670377</v>
      </c>
    </row>
    <row r="5718" spans="1:8" x14ac:dyDescent="0.25">
      <c r="A5718">
        <f t="shared" si="623"/>
        <v>6660</v>
      </c>
      <c r="B5718">
        <f t="shared" si="624"/>
        <v>66610</v>
      </c>
      <c r="C5718" s="2">
        <f t="shared" si="625"/>
        <v>61457.42925796593</v>
      </c>
      <c r="E5718" s="2">
        <f t="shared" si="626"/>
        <v>61458.67925796593</v>
      </c>
      <c r="F5718">
        <f t="shared" si="627"/>
        <v>6661</v>
      </c>
      <c r="G5718">
        <f t="shared" si="628"/>
        <v>66620</v>
      </c>
      <c r="H5718" s="2">
        <f t="shared" si="629"/>
        <v>61467.905902502484</v>
      </c>
    </row>
    <row r="5719" spans="1:8" x14ac:dyDescent="0.25">
      <c r="A5719">
        <f t="shared" si="623"/>
        <v>6659</v>
      </c>
      <c r="B5719">
        <f t="shared" si="624"/>
        <v>66600</v>
      </c>
      <c r="C5719" s="2">
        <f t="shared" si="625"/>
        <v>61446.95280108889</v>
      </c>
      <c r="E5719" s="2">
        <f t="shared" si="626"/>
        <v>61448.20280108889</v>
      </c>
      <c r="F5719">
        <f t="shared" si="627"/>
        <v>6660</v>
      </c>
      <c r="G5719">
        <f t="shared" si="628"/>
        <v>66610</v>
      </c>
      <c r="H5719" s="2">
        <f t="shared" si="629"/>
        <v>61457.42925796593</v>
      </c>
    </row>
    <row r="5720" spans="1:8" x14ac:dyDescent="0.25">
      <c r="A5720">
        <f t="shared" si="623"/>
        <v>6658</v>
      </c>
      <c r="B5720">
        <f t="shared" si="624"/>
        <v>66590</v>
      </c>
      <c r="C5720" s="2">
        <f t="shared" si="625"/>
        <v>61436.476531899534</v>
      </c>
      <c r="E5720" s="2">
        <f t="shared" si="626"/>
        <v>61437.726531899534</v>
      </c>
      <c r="F5720">
        <f t="shared" si="627"/>
        <v>6659</v>
      </c>
      <c r="G5720">
        <f t="shared" si="628"/>
        <v>66600</v>
      </c>
      <c r="H5720" s="2">
        <f t="shared" si="629"/>
        <v>61446.95280108889</v>
      </c>
    </row>
    <row r="5721" spans="1:8" x14ac:dyDescent="0.25">
      <c r="A5721">
        <f t="shared" si="623"/>
        <v>6657</v>
      </c>
      <c r="B5721">
        <f t="shared" si="624"/>
        <v>66580</v>
      </c>
      <c r="C5721" s="2">
        <f t="shared" si="625"/>
        <v>61426.000450426058</v>
      </c>
      <c r="E5721" s="2">
        <f t="shared" si="626"/>
        <v>61427.250450426058</v>
      </c>
      <c r="F5721">
        <f t="shared" si="627"/>
        <v>6658</v>
      </c>
      <c r="G5721">
        <f t="shared" si="628"/>
        <v>66590</v>
      </c>
      <c r="H5721" s="2">
        <f t="shared" si="629"/>
        <v>61436.476531899534</v>
      </c>
    </row>
    <row r="5722" spans="1:8" x14ac:dyDescent="0.25">
      <c r="A5722">
        <f t="shared" si="623"/>
        <v>6656</v>
      </c>
      <c r="B5722">
        <f t="shared" si="624"/>
        <v>66570</v>
      </c>
      <c r="C5722" s="2">
        <f t="shared" si="625"/>
        <v>61415.524556696648</v>
      </c>
      <c r="E5722" s="2">
        <f t="shared" si="626"/>
        <v>61416.774556696648</v>
      </c>
      <c r="F5722">
        <f t="shared" si="627"/>
        <v>6657</v>
      </c>
      <c r="G5722">
        <f t="shared" si="628"/>
        <v>66580</v>
      </c>
      <c r="H5722" s="2">
        <f t="shared" si="629"/>
        <v>61426.000450426058</v>
      </c>
    </row>
    <row r="5723" spans="1:8" x14ac:dyDescent="0.25">
      <c r="A5723">
        <f t="shared" si="623"/>
        <v>6655</v>
      </c>
      <c r="B5723">
        <f t="shared" si="624"/>
        <v>66560</v>
      </c>
      <c r="C5723" s="2">
        <f t="shared" si="625"/>
        <v>61405.048850739498</v>
      </c>
      <c r="E5723" s="2">
        <f t="shared" si="626"/>
        <v>61406.298850739498</v>
      </c>
      <c r="F5723">
        <f t="shared" si="627"/>
        <v>6656</v>
      </c>
      <c r="G5723">
        <f t="shared" si="628"/>
        <v>66570</v>
      </c>
      <c r="H5723" s="2">
        <f t="shared" si="629"/>
        <v>61415.524556696648</v>
      </c>
    </row>
    <row r="5724" spans="1:8" x14ac:dyDescent="0.25">
      <c r="A5724">
        <f t="shared" si="623"/>
        <v>6654</v>
      </c>
      <c r="B5724">
        <f t="shared" si="624"/>
        <v>66550</v>
      </c>
      <c r="C5724" s="2">
        <f t="shared" si="625"/>
        <v>61394.573332582833</v>
      </c>
      <c r="E5724" s="2">
        <f t="shared" si="626"/>
        <v>61395.823332582833</v>
      </c>
      <c r="F5724">
        <f t="shared" si="627"/>
        <v>6655</v>
      </c>
      <c r="G5724">
        <f t="shared" si="628"/>
        <v>66560</v>
      </c>
      <c r="H5724" s="2">
        <f t="shared" si="629"/>
        <v>61405.048850739498</v>
      </c>
    </row>
    <row r="5725" spans="1:8" x14ac:dyDescent="0.25">
      <c r="A5725">
        <f t="shared" si="623"/>
        <v>6653</v>
      </c>
      <c r="B5725">
        <f t="shared" si="624"/>
        <v>66540</v>
      </c>
      <c r="C5725" s="2">
        <f t="shared" si="625"/>
        <v>61384.098002254868</v>
      </c>
      <c r="E5725" s="2">
        <f t="shared" si="626"/>
        <v>61385.348002254868</v>
      </c>
      <c r="F5725">
        <f t="shared" si="627"/>
        <v>6654</v>
      </c>
      <c r="G5725">
        <f t="shared" si="628"/>
        <v>66550</v>
      </c>
      <c r="H5725" s="2">
        <f t="shared" si="629"/>
        <v>61394.573332582833</v>
      </c>
    </row>
    <row r="5726" spans="1:8" x14ac:dyDescent="0.25">
      <c r="A5726">
        <f t="shared" si="623"/>
        <v>6652</v>
      </c>
      <c r="B5726">
        <f t="shared" si="624"/>
        <v>66530</v>
      </c>
      <c r="C5726" s="2">
        <f t="shared" si="625"/>
        <v>61373.622859783834</v>
      </c>
      <c r="E5726" s="2">
        <f t="shared" si="626"/>
        <v>61374.872859783834</v>
      </c>
      <c r="F5726">
        <f t="shared" si="627"/>
        <v>6653</v>
      </c>
      <c r="G5726">
        <f t="shared" si="628"/>
        <v>66540</v>
      </c>
      <c r="H5726" s="2">
        <f t="shared" si="629"/>
        <v>61384.098002254868</v>
      </c>
    </row>
    <row r="5727" spans="1:8" x14ac:dyDescent="0.25">
      <c r="A5727">
        <f t="shared" si="623"/>
        <v>6651</v>
      </c>
      <c r="B5727">
        <f t="shared" si="624"/>
        <v>66520</v>
      </c>
      <c r="C5727" s="2">
        <f t="shared" si="625"/>
        <v>61363.147905197962</v>
      </c>
      <c r="E5727" s="2">
        <f t="shared" si="626"/>
        <v>61364.397905197962</v>
      </c>
      <c r="F5727">
        <f t="shared" si="627"/>
        <v>6652</v>
      </c>
      <c r="G5727">
        <f t="shared" si="628"/>
        <v>66530</v>
      </c>
      <c r="H5727" s="2">
        <f t="shared" si="629"/>
        <v>61373.622859783834</v>
      </c>
    </row>
    <row r="5728" spans="1:8" x14ac:dyDescent="0.25">
      <c r="A5728">
        <f t="shared" si="623"/>
        <v>6650</v>
      </c>
      <c r="B5728">
        <f t="shared" si="624"/>
        <v>66510</v>
      </c>
      <c r="C5728" s="2">
        <f t="shared" si="625"/>
        <v>61352.673138525504</v>
      </c>
      <c r="E5728" s="2">
        <f t="shared" si="626"/>
        <v>61353.923138525504</v>
      </c>
      <c r="F5728">
        <f t="shared" si="627"/>
        <v>6651</v>
      </c>
      <c r="G5728">
        <f t="shared" si="628"/>
        <v>66520</v>
      </c>
      <c r="H5728" s="2">
        <f t="shared" si="629"/>
        <v>61363.147905197962</v>
      </c>
    </row>
    <row r="5729" spans="1:8" x14ac:dyDescent="0.25">
      <c r="A5729">
        <f t="shared" si="623"/>
        <v>6649</v>
      </c>
      <c r="B5729">
        <f t="shared" si="624"/>
        <v>66500</v>
      </c>
      <c r="C5729" s="2">
        <f t="shared" si="625"/>
        <v>61342.198559794706</v>
      </c>
      <c r="E5729" s="2">
        <f t="shared" si="626"/>
        <v>61343.448559794706</v>
      </c>
      <c r="F5729">
        <f t="shared" si="627"/>
        <v>6650</v>
      </c>
      <c r="G5729">
        <f t="shared" si="628"/>
        <v>66510</v>
      </c>
      <c r="H5729" s="2">
        <f t="shared" si="629"/>
        <v>61352.673138525504</v>
      </c>
    </row>
    <row r="5730" spans="1:8" x14ac:dyDescent="0.25">
      <c r="A5730">
        <f t="shared" si="623"/>
        <v>6648</v>
      </c>
      <c r="B5730">
        <f t="shared" si="624"/>
        <v>66490</v>
      </c>
      <c r="C5730" s="2">
        <f t="shared" si="625"/>
        <v>61331.724169033834</v>
      </c>
      <c r="E5730" s="2">
        <f t="shared" si="626"/>
        <v>61332.974169033834</v>
      </c>
      <c r="F5730">
        <f t="shared" si="627"/>
        <v>6649</v>
      </c>
      <c r="G5730">
        <f t="shared" si="628"/>
        <v>66500</v>
      </c>
      <c r="H5730" s="2">
        <f t="shared" si="629"/>
        <v>61342.198559794706</v>
      </c>
    </row>
    <row r="5731" spans="1:8" x14ac:dyDescent="0.25">
      <c r="A5731">
        <f t="shared" si="623"/>
        <v>6647</v>
      </c>
      <c r="B5731">
        <f t="shared" si="624"/>
        <v>66480</v>
      </c>
      <c r="C5731" s="2">
        <f t="shared" si="625"/>
        <v>61321.249966271163</v>
      </c>
      <c r="E5731" s="2">
        <f t="shared" si="626"/>
        <v>61322.499966271163</v>
      </c>
      <c r="F5731">
        <f t="shared" si="627"/>
        <v>6648</v>
      </c>
      <c r="G5731">
        <f t="shared" si="628"/>
        <v>66490</v>
      </c>
      <c r="H5731" s="2">
        <f t="shared" si="629"/>
        <v>61331.724169033834</v>
      </c>
    </row>
    <row r="5732" spans="1:8" x14ac:dyDescent="0.25">
      <c r="A5732">
        <f t="shared" si="623"/>
        <v>6646</v>
      </c>
      <c r="B5732">
        <f t="shared" si="624"/>
        <v>66470</v>
      </c>
      <c r="C5732" s="2">
        <f t="shared" si="625"/>
        <v>61310.775951534961</v>
      </c>
      <c r="E5732" s="2">
        <f t="shared" si="626"/>
        <v>61312.025951534961</v>
      </c>
      <c r="F5732">
        <f t="shared" si="627"/>
        <v>6647</v>
      </c>
      <c r="G5732">
        <f t="shared" si="628"/>
        <v>66480</v>
      </c>
      <c r="H5732" s="2">
        <f t="shared" si="629"/>
        <v>61321.249966271163</v>
      </c>
    </row>
    <row r="5733" spans="1:8" x14ac:dyDescent="0.25">
      <c r="A5733">
        <f t="shared" si="623"/>
        <v>6645</v>
      </c>
      <c r="B5733">
        <f t="shared" si="624"/>
        <v>66460</v>
      </c>
      <c r="C5733" s="2">
        <f t="shared" si="625"/>
        <v>61300.302124853522</v>
      </c>
      <c r="E5733" s="2">
        <f t="shared" si="626"/>
        <v>61301.552124853522</v>
      </c>
      <c r="F5733">
        <f t="shared" si="627"/>
        <v>6646</v>
      </c>
      <c r="G5733">
        <f t="shared" si="628"/>
        <v>66470</v>
      </c>
      <c r="H5733" s="2">
        <f t="shared" si="629"/>
        <v>61310.775951534961</v>
      </c>
    </row>
    <row r="5734" spans="1:8" x14ac:dyDescent="0.25">
      <c r="A5734">
        <f t="shared" si="623"/>
        <v>6644</v>
      </c>
      <c r="B5734">
        <f t="shared" si="624"/>
        <v>66450</v>
      </c>
      <c r="C5734" s="2">
        <f t="shared" si="625"/>
        <v>61289.828486255137</v>
      </c>
      <c r="E5734" s="2">
        <f t="shared" si="626"/>
        <v>61291.078486255137</v>
      </c>
      <c r="F5734">
        <f t="shared" si="627"/>
        <v>6645</v>
      </c>
      <c r="G5734">
        <f t="shared" si="628"/>
        <v>66460</v>
      </c>
      <c r="H5734" s="2">
        <f t="shared" si="629"/>
        <v>61300.302124853522</v>
      </c>
    </row>
    <row r="5735" spans="1:8" x14ac:dyDescent="0.25">
      <c r="A5735">
        <f t="shared" si="623"/>
        <v>6643</v>
      </c>
      <c r="B5735">
        <f t="shared" si="624"/>
        <v>66440</v>
      </c>
      <c r="C5735" s="2">
        <f t="shared" si="625"/>
        <v>61279.355035768116</v>
      </c>
      <c r="E5735" s="2">
        <f t="shared" si="626"/>
        <v>61280.605035768116</v>
      </c>
      <c r="F5735">
        <f t="shared" si="627"/>
        <v>6644</v>
      </c>
      <c r="G5735">
        <f t="shared" si="628"/>
        <v>66450</v>
      </c>
      <c r="H5735" s="2">
        <f t="shared" si="629"/>
        <v>61289.828486255137</v>
      </c>
    </row>
    <row r="5736" spans="1:8" x14ac:dyDescent="0.25">
      <c r="A5736">
        <f t="shared" si="623"/>
        <v>6642</v>
      </c>
      <c r="B5736">
        <f t="shared" si="624"/>
        <v>66430</v>
      </c>
      <c r="C5736" s="2">
        <f t="shared" si="625"/>
        <v>61268.88177342077</v>
      </c>
      <c r="E5736" s="2">
        <f t="shared" si="626"/>
        <v>61270.13177342077</v>
      </c>
      <c r="F5736">
        <f t="shared" si="627"/>
        <v>6643</v>
      </c>
      <c r="G5736">
        <f t="shared" si="628"/>
        <v>66440</v>
      </c>
      <c r="H5736" s="2">
        <f t="shared" si="629"/>
        <v>61279.355035768116</v>
      </c>
    </row>
    <row r="5737" spans="1:8" x14ac:dyDescent="0.25">
      <c r="A5737">
        <f t="shared" si="623"/>
        <v>6641</v>
      </c>
      <c r="B5737">
        <f t="shared" si="624"/>
        <v>66420</v>
      </c>
      <c r="C5737" s="2">
        <f t="shared" si="625"/>
        <v>61258.408699241416</v>
      </c>
      <c r="E5737" s="2">
        <f t="shared" si="626"/>
        <v>61259.658699241416</v>
      </c>
      <c r="F5737">
        <f t="shared" si="627"/>
        <v>6642</v>
      </c>
      <c r="G5737">
        <f t="shared" si="628"/>
        <v>66430</v>
      </c>
      <c r="H5737" s="2">
        <f t="shared" si="629"/>
        <v>61268.88177342077</v>
      </c>
    </row>
    <row r="5738" spans="1:8" x14ac:dyDescent="0.25">
      <c r="A5738">
        <f t="shared" si="623"/>
        <v>6640</v>
      </c>
      <c r="B5738">
        <f t="shared" si="624"/>
        <v>66410</v>
      </c>
      <c r="C5738" s="2">
        <f t="shared" si="625"/>
        <v>61247.935813258395</v>
      </c>
      <c r="E5738" s="2">
        <f t="shared" si="626"/>
        <v>61249.185813258395</v>
      </c>
      <c r="F5738">
        <f t="shared" si="627"/>
        <v>6641</v>
      </c>
      <c r="G5738">
        <f t="shared" si="628"/>
        <v>66420</v>
      </c>
      <c r="H5738" s="2">
        <f t="shared" si="629"/>
        <v>61258.408699241416</v>
      </c>
    </row>
    <row r="5739" spans="1:8" x14ac:dyDescent="0.25">
      <c r="A5739">
        <f t="shared" si="623"/>
        <v>6639</v>
      </c>
      <c r="B5739">
        <f t="shared" si="624"/>
        <v>66400</v>
      </c>
      <c r="C5739" s="2">
        <f t="shared" si="625"/>
        <v>61237.463115500039</v>
      </c>
      <c r="E5739" s="2">
        <f t="shared" si="626"/>
        <v>61238.713115500039</v>
      </c>
      <c r="F5739">
        <f t="shared" si="627"/>
        <v>6640</v>
      </c>
      <c r="G5739">
        <f t="shared" si="628"/>
        <v>66410</v>
      </c>
      <c r="H5739" s="2">
        <f t="shared" si="629"/>
        <v>61247.935813258395</v>
      </c>
    </row>
    <row r="5740" spans="1:8" x14ac:dyDescent="0.25">
      <c r="A5740">
        <f t="shared" si="623"/>
        <v>6638</v>
      </c>
      <c r="B5740">
        <f t="shared" si="624"/>
        <v>66390</v>
      </c>
      <c r="C5740" s="2">
        <f t="shared" si="625"/>
        <v>61226.990605994695</v>
      </c>
      <c r="E5740" s="2">
        <f t="shared" si="626"/>
        <v>61228.240605994695</v>
      </c>
      <c r="F5740">
        <f t="shared" si="627"/>
        <v>6639</v>
      </c>
      <c r="G5740">
        <f t="shared" si="628"/>
        <v>66400</v>
      </c>
      <c r="H5740" s="2">
        <f t="shared" si="629"/>
        <v>61237.463115500039</v>
      </c>
    </row>
    <row r="5741" spans="1:8" x14ac:dyDescent="0.25">
      <c r="A5741">
        <f t="shared" si="623"/>
        <v>6637</v>
      </c>
      <c r="B5741">
        <f t="shared" si="624"/>
        <v>66380</v>
      </c>
      <c r="C5741" s="2">
        <f t="shared" si="625"/>
        <v>61216.518284770711</v>
      </c>
      <c r="E5741" s="2">
        <f t="shared" si="626"/>
        <v>61217.768284770711</v>
      </c>
      <c r="F5741">
        <f t="shared" si="627"/>
        <v>6638</v>
      </c>
      <c r="G5741">
        <f t="shared" si="628"/>
        <v>66390</v>
      </c>
      <c r="H5741" s="2">
        <f t="shared" si="629"/>
        <v>61226.990605994695</v>
      </c>
    </row>
    <row r="5742" spans="1:8" x14ac:dyDescent="0.25">
      <c r="A5742">
        <f t="shared" si="623"/>
        <v>6636</v>
      </c>
      <c r="B5742">
        <f t="shared" si="624"/>
        <v>66370</v>
      </c>
      <c r="C5742" s="2">
        <f t="shared" si="625"/>
        <v>61206.046151856463</v>
      </c>
      <c r="E5742" s="2">
        <f t="shared" si="626"/>
        <v>61207.296151856463</v>
      </c>
      <c r="F5742">
        <f t="shared" si="627"/>
        <v>6637</v>
      </c>
      <c r="G5742">
        <f t="shared" si="628"/>
        <v>66380</v>
      </c>
      <c r="H5742" s="2">
        <f t="shared" si="629"/>
        <v>61216.518284770711</v>
      </c>
    </row>
    <row r="5743" spans="1:8" x14ac:dyDescent="0.25">
      <c r="A5743">
        <f t="shared" si="623"/>
        <v>6635</v>
      </c>
      <c r="B5743">
        <f t="shared" si="624"/>
        <v>66360</v>
      </c>
      <c r="C5743" s="2">
        <f t="shared" si="625"/>
        <v>61195.574207280319</v>
      </c>
      <c r="E5743" s="2">
        <f t="shared" si="626"/>
        <v>61196.824207280319</v>
      </c>
      <c r="F5743">
        <f t="shared" si="627"/>
        <v>6636</v>
      </c>
      <c r="G5743">
        <f t="shared" si="628"/>
        <v>66370</v>
      </c>
      <c r="H5743" s="2">
        <f t="shared" si="629"/>
        <v>61206.046151856463</v>
      </c>
    </row>
    <row r="5744" spans="1:8" x14ac:dyDescent="0.25">
      <c r="A5744">
        <f t="shared" si="623"/>
        <v>6634</v>
      </c>
      <c r="B5744">
        <f t="shared" si="624"/>
        <v>66350</v>
      </c>
      <c r="C5744" s="2">
        <f t="shared" si="625"/>
        <v>61185.102451070663</v>
      </c>
      <c r="E5744" s="2">
        <f t="shared" si="626"/>
        <v>61186.352451070663</v>
      </c>
      <c r="F5744">
        <f t="shared" si="627"/>
        <v>6635</v>
      </c>
      <c r="G5744">
        <f t="shared" si="628"/>
        <v>66360</v>
      </c>
      <c r="H5744" s="2">
        <f t="shared" si="629"/>
        <v>61195.574207280319</v>
      </c>
    </row>
    <row r="5745" spans="1:8" x14ac:dyDescent="0.25">
      <c r="A5745">
        <f t="shared" si="623"/>
        <v>6633</v>
      </c>
      <c r="B5745">
        <f t="shared" si="624"/>
        <v>66340</v>
      </c>
      <c r="C5745" s="2">
        <f t="shared" si="625"/>
        <v>61174.630883255879</v>
      </c>
      <c r="E5745" s="2">
        <f t="shared" si="626"/>
        <v>61175.880883255879</v>
      </c>
      <c r="F5745">
        <f t="shared" si="627"/>
        <v>6634</v>
      </c>
      <c r="G5745">
        <f t="shared" si="628"/>
        <v>66350</v>
      </c>
      <c r="H5745" s="2">
        <f t="shared" si="629"/>
        <v>61185.102451070663</v>
      </c>
    </row>
    <row r="5746" spans="1:8" x14ac:dyDescent="0.25">
      <c r="A5746">
        <f t="shared" si="623"/>
        <v>6632</v>
      </c>
      <c r="B5746">
        <f t="shared" si="624"/>
        <v>66330</v>
      </c>
      <c r="C5746" s="2">
        <f t="shared" si="625"/>
        <v>61164.159503864372</v>
      </c>
      <c r="E5746" s="2">
        <f t="shared" si="626"/>
        <v>61165.409503864372</v>
      </c>
      <c r="F5746">
        <f t="shared" si="627"/>
        <v>6633</v>
      </c>
      <c r="G5746">
        <f t="shared" si="628"/>
        <v>66340</v>
      </c>
      <c r="H5746" s="2">
        <f t="shared" si="629"/>
        <v>61174.630883255879</v>
      </c>
    </row>
    <row r="5747" spans="1:8" x14ac:dyDescent="0.25">
      <c r="A5747">
        <f t="shared" si="623"/>
        <v>6631</v>
      </c>
      <c r="B5747">
        <f t="shared" si="624"/>
        <v>66320</v>
      </c>
      <c r="C5747" s="2">
        <f t="shared" si="625"/>
        <v>61153.688312924547</v>
      </c>
      <c r="E5747" s="2">
        <f t="shared" si="626"/>
        <v>61154.938312924547</v>
      </c>
      <c r="F5747">
        <f t="shared" si="627"/>
        <v>6632</v>
      </c>
      <c r="G5747">
        <f t="shared" si="628"/>
        <v>66330</v>
      </c>
      <c r="H5747" s="2">
        <f t="shared" si="629"/>
        <v>61164.159503864372</v>
      </c>
    </row>
    <row r="5748" spans="1:8" x14ac:dyDescent="0.25">
      <c r="A5748">
        <f t="shared" si="623"/>
        <v>6630</v>
      </c>
      <c r="B5748">
        <f t="shared" si="624"/>
        <v>66310</v>
      </c>
      <c r="C5748" s="2">
        <f t="shared" si="625"/>
        <v>61143.217310464817</v>
      </c>
      <c r="E5748" s="2">
        <f t="shared" si="626"/>
        <v>61144.467310464817</v>
      </c>
      <c r="F5748">
        <f t="shared" si="627"/>
        <v>6631</v>
      </c>
      <c r="G5748">
        <f t="shared" si="628"/>
        <v>66320</v>
      </c>
      <c r="H5748" s="2">
        <f t="shared" si="629"/>
        <v>61153.688312924547</v>
      </c>
    </row>
    <row r="5749" spans="1:8" x14ac:dyDescent="0.25">
      <c r="A5749">
        <f t="shared" si="623"/>
        <v>6629</v>
      </c>
      <c r="B5749">
        <f t="shared" si="624"/>
        <v>66300</v>
      </c>
      <c r="C5749" s="2">
        <f t="shared" si="625"/>
        <v>61132.74649651361</v>
      </c>
      <c r="E5749" s="2">
        <f t="shared" si="626"/>
        <v>61133.99649651361</v>
      </c>
      <c r="F5749">
        <f t="shared" si="627"/>
        <v>6630</v>
      </c>
      <c r="G5749">
        <f t="shared" si="628"/>
        <v>66310</v>
      </c>
      <c r="H5749" s="2">
        <f t="shared" si="629"/>
        <v>61143.217310464817</v>
      </c>
    </row>
    <row r="5750" spans="1:8" x14ac:dyDescent="0.25">
      <c r="A5750">
        <f t="shared" si="623"/>
        <v>6628</v>
      </c>
      <c r="B5750">
        <f t="shared" si="624"/>
        <v>66290</v>
      </c>
      <c r="C5750" s="2">
        <f t="shared" si="625"/>
        <v>61122.275871099351</v>
      </c>
      <c r="E5750" s="2">
        <f t="shared" si="626"/>
        <v>61123.525871099351</v>
      </c>
      <c r="F5750">
        <f t="shared" si="627"/>
        <v>6629</v>
      </c>
      <c r="G5750">
        <f t="shared" si="628"/>
        <v>66300</v>
      </c>
      <c r="H5750" s="2">
        <f t="shared" si="629"/>
        <v>61132.74649651361</v>
      </c>
    </row>
    <row r="5751" spans="1:8" x14ac:dyDescent="0.25">
      <c r="A5751">
        <f t="shared" si="623"/>
        <v>6627</v>
      </c>
      <c r="B5751">
        <f t="shared" si="624"/>
        <v>66280</v>
      </c>
      <c r="C5751" s="2">
        <f t="shared" si="625"/>
        <v>61111.805434250491</v>
      </c>
      <c r="E5751" s="2">
        <f t="shared" si="626"/>
        <v>61113.055434250491</v>
      </c>
      <c r="F5751">
        <f t="shared" si="627"/>
        <v>6628</v>
      </c>
      <c r="G5751">
        <f t="shared" si="628"/>
        <v>66290</v>
      </c>
      <c r="H5751" s="2">
        <f t="shared" si="629"/>
        <v>61122.275871099351</v>
      </c>
    </row>
    <row r="5752" spans="1:8" x14ac:dyDescent="0.25">
      <c r="A5752">
        <f t="shared" si="623"/>
        <v>6626</v>
      </c>
      <c r="B5752">
        <f t="shared" si="624"/>
        <v>66270</v>
      </c>
      <c r="C5752" s="2">
        <f t="shared" si="625"/>
        <v>61101.335185995471</v>
      </c>
      <c r="E5752" s="2">
        <f t="shared" si="626"/>
        <v>61102.585185995471</v>
      </c>
      <c r="F5752">
        <f t="shared" si="627"/>
        <v>6627</v>
      </c>
      <c r="G5752">
        <f t="shared" si="628"/>
        <v>66280</v>
      </c>
      <c r="H5752" s="2">
        <f t="shared" si="629"/>
        <v>61111.805434250491</v>
      </c>
    </row>
    <row r="5753" spans="1:8" x14ac:dyDescent="0.25">
      <c r="A5753">
        <f t="shared" si="623"/>
        <v>6625</v>
      </c>
      <c r="B5753">
        <f t="shared" si="624"/>
        <v>66260</v>
      </c>
      <c r="C5753" s="2">
        <f t="shared" si="625"/>
        <v>61090.865126362754</v>
      </c>
      <c r="E5753" s="2">
        <f t="shared" si="626"/>
        <v>61092.115126362754</v>
      </c>
      <c r="F5753">
        <f t="shared" si="627"/>
        <v>6626</v>
      </c>
      <c r="G5753">
        <f t="shared" si="628"/>
        <v>66270</v>
      </c>
      <c r="H5753" s="2">
        <f t="shared" si="629"/>
        <v>61101.335185995471</v>
      </c>
    </row>
    <row r="5754" spans="1:8" x14ac:dyDescent="0.25">
      <c r="A5754">
        <f t="shared" si="623"/>
        <v>6624</v>
      </c>
      <c r="B5754">
        <f t="shared" si="624"/>
        <v>66250</v>
      </c>
      <c r="C5754" s="2">
        <f t="shared" si="625"/>
        <v>61080.395255380812</v>
      </c>
      <c r="E5754" s="2">
        <f t="shared" si="626"/>
        <v>61081.645255380812</v>
      </c>
      <c r="F5754">
        <f t="shared" si="627"/>
        <v>6625</v>
      </c>
      <c r="G5754">
        <f t="shared" si="628"/>
        <v>66260</v>
      </c>
      <c r="H5754" s="2">
        <f t="shared" si="629"/>
        <v>61090.865126362754</v>
      </c>
    </row>
    <row r="5755" spans="1:8" x14ac:dyDescent="0.25">
      <c r="A5755">
        <f t="shared" si="623"/>
        <v>6623</v>
      </c>
      <c r="B5755">
        <f t="shared" si="624"/>
        <v>66240</v>
      </c>
      <c r="C5755" s="2">
        <f t="shared" si="625"/>
        <v>61069.925573078115</v>
      </c>
      <c r="E5755" s="2">
        <f t="shared" si="626"/>
        <v>61071.175573078115</v>
      </c>
      <c r="F5755">
        <f t="shared" si="627"/>
        <v>6624</v>
      </c>
      <c r="G5755">
        <f t="shared" si="628"/>
        <v>66250</v>
      </c>
      <c r="H5755" s="2">
        <f t="shared" si="629"/>
        <v>61080.395255380812</v>
      </c>
    </row>
    <row r="5756" spans="1:8" x14ac:dyDescent="0.25">
      <c r="A5756">
        <f t="shared" si="623"/>
        <v>6622</v>
      </c>
      <c r="B5756">
        <f t="shared" si="624"/>
        <v>66230</v>
      </c>
      <c r="C5756" s="2">
        <f t="shared" si="625"/>
        <v>61059.456079483149</v>
      </c>
      <c r="E5756" s="2">
        <f t="shared" si="626"/>
        <v>61060.706079483149</v>
      </c>
      <c r="F5756">
        <f t="shared" si="627"/>
        <v>6623</v>
      </c>
      <c r="G5756">
        <f t="shared" si="628"/>
        <v>66240</v>
      </c>
      <c r="H5756" s="2">
        <f t="shared" si="629"/>
        <v>61069.925573078115</v>
      </c>
    </row>
    <row r="5757" spans="1:8" x14ac:dyDescent="0.25">
      <c r="A5757">
        <f t="shared" si="623"/>
        <v>6621</v>
      </c>
      <c r="B5757">
        <f t="shared" si="624"/>
        <v>66220</v>
      </c>
      <c r="C5757" s="2">
        <f t="shared" si="625"/>
        <v>61048.986774624398</v>
      </c>
      <c r="E5757" s="2">
        <f t="shared" si="626"/>
        <v>61050.236774624398</v>
      </c>
      <c r="F5757">
        <f t="shared" si="627"/>
        <v>6622</v>
      </c>
      <c r="G5757">
        <f t="shared" si="628"/>
        <v>66230</v>
      </c>
      <c r="H5757" s="2">
        <f t="shared" si="629"/>
        <v>61059.456079483149</v>
      </c>
    </row>
    <row r="5758" spans="1:8" x14ac:dyDescent="0.25">
      <c r="A5758">
        <f t="shared" si="623"/>
        <v>6620</v>
      </c>
      <c r="B5758">
        <f t="shared" si="624"/>
        <v>66210</v>
      </c>
      <c r="C5758" s="2">
        <f t="shared" si="625"/>
        <v>61038.517658530371</v>
      </c>
      <c r="E5758" s="2">
        <f t="shared" si="626"/>
        <v>61039.767658530371</v>
      </c>
      <c r="F5758">
        <f t="shared" si="627"/>
        <v>6621</v>
      </c>
      <c r="G5758">
        <f t="shared" si="628"/>
        <v>66220</v>
      </c>
      <c r="H5758" s="2">
        <f t="shared" si="629"/>
        <v>61048.986774624398</v>
      </c>
    </row>
    <row r="5759" spans="1:8" x14ac:dyDescent="0.25">
      <c r="A5759">
        <f t="shared" si="623"/>
        <v>6619</v>
      </c>
      <c r="B5759">
        <f t="shared" si="624"/>
        <v>66200</v>
      </c>
      <c r="C5759" s="2">
        <f t="shared" si="625"/>
        <v>61028.048731229581</v>
      </c>
      <c r="E5759" s="2">
        <f t="shared" si="626"/>
        <v>61029.298731229581</v>
      </c>
      <c r="F5759">
        <f t="shared" si="627"/>
        <v>6620</v>
      </c>
      <c r="G5759">
        <f t="shared" si="628"/>
        <v>66210</v>
      </c>
      <c r="H5759" s="2">
        <f t="shared" si="629"/>
        <v>61038.517658530371</v>
      </c>
    </row>
    <row r="5760" spans="1:8" x14ac:dyDescent="0.25">
      <c r="A5760">
        <f t="shared" si="623"/>
        <v>6618</v>
      </c>
      <c r="B5760">
        <f t="shared" si="624"/>
        <v>66190</v>
      </c>
      <c r="C5760" s="2">
        <f t="shared" si="625"/>
        <v>61017.579992750543</v>
      </c>
      <c r="E5760" s="2">
        <f t="shared" si="626"/>
        <v>61018.829992750543</v>
      </c>
      <c r="F5760">
        <f t="shared" si="627"/>
        <v>6619</v>
      </c>
      <c r="G5760">
        <f t="shared" si="628"/>
        <v>66200</v>
      </c>
      <c r="H5760" s="2">
        <f t="shared" si="629"/>
        <v>61028.048731229581</v>
      </c>
    </row>
    <row r="5761" spans="1:8" x14ac:dyDescent="0.25">
      <c r="A5761">
        <f t="shared" si="623"/>
        <v>6617</v>
      </c>
      <c r="B5761">
        <f t="shared" si="624"/>
        <v>66180</v>
      </c>
      <c r="C5761" s="2">
        <f t="shared" si="625"/>
        <v>61007.111443121787</v>
      </c>
      <c r="E5761" s="2">
        <f t="shared" si="626"/>
        <v>61008.361443121787</v>
      </c>
      <c r="F5761">
        <f t="shared" si="627"/>
        <v>6618</v>
      </c>
      <c r="G5761">
        <f t="shared" si="628"/>
        <v>66190</v>
      </c>
      <c r="H5761" s="2">
        <f t="shared" si="629"/>
        <v>61017.579992750543</v>
      </c>
    </row>
    <row r="5762" spans="1:8" x14ac:dyDescent="0.25">
      <c r="A5762">
        <f t="shared" si="623"/>
        <v>6616</v>
      </c>
      <c r="B5762">
        <f t="shared" si="624"/>
        <v>66170</v>
      </c>
      <c r="C5762" s="2">
        <f t="shared" si="625"/>
        <v>60996.64308237184</v>
      </c>
      <c r="E5762" s="2">
        <f t="shared" si="626"/>
        <v>60997.89308237184</v>
      </c>
      <c r="F5762">
        <f t="shared" si="627"/>
        <v>6617</v>
      </c>
      <c r="G5762">
        <f t="shared" si="628"/>
        <v>66180</v>
      </c>
      <c r="H5762" s="2">
        <f t="shared" si="629"/>
        <v>61007.111443121787</v>
      </c>
    </row>
    <row r="5763" spans="1:8" x14ac:dyDescent="0.25">
      <c r="A5763">
        <f t="shared" si="623"/>
        <v>6615</v>
      </c>
      <c r="B5763">
        <f t="shared" si="624"/>
        <v>66160</v>
      </c>
      <c r="C5763" s="2">
        <f t="shared" si="625"/>
        <v>60986.174910529255</v>
      </c>
      <c r="E5763" s="2">
        <f t="shared" si="626"/>
        <v>60987.424910529255</v>
      </c>
      <c r="F5763">
        <f t="shared" si="627"/>
        <v>6616</v>
      </c>
      <c r="G5763">
        <f t="shared" si="628"/>
        <v>66170</v>
      </c>
      <c r="H5763" s="2">
        <f t="shared" si="629"/>
        <v>60996.64308237184</v>
      </c>
    </row>
    <row r="5764" spans="1:8" x14ac:dyDescent="0.25">
      <c r="A5764">
        <f t="shared" si="623"/>
        <v>6614</v>
      </c>
      <c r="B5764">
        <f t="shared" si="624"/>
        <v>66150</v>
      </c>
      <c r="C5764" s="2">
        <f t="shared" si="625"/>
        <v>60975.706927622581</v>
      </c>
      <c r="E5764" s="2">
        <f t="shared" si="626"/>
        <v>60976.956927622581</v>
      </c>
      <c r="F5764">
        <f t="shared" si="627"/>
        <v>6615</v>
      </c>
      <c r="G5764">
        <f t="shared" si="628"/>
        <v>66160</v>
      </c>
      <c r="H5764" s="2">
        <f t="shared" si="629"/>
        <v>60986.174910529255</v>
      </c>
    </row>
    <row r="5765" spans="1:8" x14ac:dyDescent="0.25">
      <c r="A5765">
        <f t="shared" si="623"/>
        <v>6613</v>
      </c>
      <c r="B5765">
        <f t="shared" si="624"/>
        <v>66140</v>
      </c>
      <c r="C5765" s="2">
        <f t="shared" si="625"/>
        <v>60965.239133680385</v>
      </c>
      <c r="E5765" s="2">
        <f t="shared" si="626"/>
        <v>60966.489133680385</v>
      </c>
      <c r="F5765">
        <f t="shared" si="627"/>
        <v>6614</v>
      </c>
      <c r="G5765">
        <f t="shared" si="628"/>
        <v>66150</v>
      </c>
      <c r="H5765" s="2">
        <f t="shared" si="629"/>
        <v>60975.706927622581</v>
      </c>
    </row>
    <row r="5766" spans="1:8" x14ac:dyDescent="0.25">
      <c r="A5766">
        <f t="shared" si="623"/>
        <v>6612</v>
      </c>
      <c r="B5766">
        <f t="shared" si="624"/>
        <v>66130</v>
      </c>
      <c r="C5766" s="2">
        <f t="shared" si="625"/>
        <v>60954.771528731239</v>
      </c>
      <c r="E5766" s="2">
        <f t="shared" si="626"/>
        <v>60956.021528731239</v>
      </c>
      <c r="F5766">
        <f t="shared" si="627"/>
        <v>6613</v>
      </c>
      <c r="G5766">
        <f t="shared" si="628"/>
        <v>66140</v>
      </c>
      <c r="H5766" s="2">
        <f t="shared" si="629"/>
        <v>60965.239133680385</v>
      </c>
    </row>
    <row r="5767" spans="1:8" x14ac:dyDescent="0.25">
      <c r="A5767">
        <f t="shared" si="623"/>
        <v>6611</v>
      </c>
      <c r="B5767">
        <f t="shared" si="624"/>
        <v>66120</v>
      </c>
      <c r="C5767" s="2">
        <f t="shared" si="625"/>
        <v>60944.304112803715</v>
      </c>
      <c r="E5767" s="2">
        <f t="shared" si="626"/>
        <v>60945.554112803715</v>
      </c>
      <c r="F5767">
        <f t="shared" si="627"/>
        <v>6612</v>
      </c>
      <c r="G5767">
        <f t="shared" si="628"/>
        <v>66130</v>
      </c>
      <c r="H5767" s="2">
        <f t="shared" si="629"/>
        <v>60954.771528731239</v>
      </c>
    </row>
    <row r="5768" spans="1:8" x14ac:dyDescent="0.25">
      <c r="A5768">
        <f t="shared" si="623"/>
        <v>6610</v>
      </c>
      <c r="B5768">
        <f t="shared" si="624"/>
        <v>66110</v>
      </c>
      <c r="C5768" s="2">
        <f t="shared" si="625"/>
        <v>60933.836885926401</v>
      </c>
      <c r="E5768" s="2">
        <f t="shared" si="626"/>
        <v>60935.086885926401</v>
      </c>
      <c r="F5768">
        <f t="shared" si="627"/>
        <v>6611</v>
      </c>
      <c r="G5768">
        <f t="shared" si="628"/>
        <v>66120</v>
      </c>
      <c r="H5768" s="2">
        <f t="shared" si="629"/>
        <v>60944.304112803715</v>
      </c>
    </row>
    <row r="5769" spans="1:8" x14ac:dyDescent="0.25">
      <c r="A5769">
        <f t="shared" si="623"/>
        <v>6609</v>
      </c>
      <c r="B5769">
        <f t="shared" si="624"/>
        <v>66100</v>
      </c>
      <c r="C5769" s="2">
        <f t="shared" si="625"/>
        <v>60923.369848127899</v>
      </c>
      <c r="E5769" s="2">
        <f t="shared" si="626"/>
        <v>60924.619848127899</v>
      </c>
      <c r="F5769">
        <f t="shared" si="627"/>
        <v>6610</v>
      </c>
      <c r="G5769">
        <f t="shared" si="628"/>
        <v>66110</v>
      </c>
      <c r="H5769" s="2">
        <f t="shared" si="629"/>
        <v>60933.836885926401</v>
      </c>
    </row>
    <row r="5770" spans="1:8" x14ac:dyDescent="0.25">
      <c r="A5770">
        <f t="shared" si="623"/>
        <v>6608</v>
      </c>
      <c r="B5770">
        <f t="shared" si="624"/>
        <v>66090</v>
      </c>
      <c r="C5770" s="2">
        <f t="shared" si="625"/>
        <v>60912.90299943681</v>
      </c>
      <c r="E5770" s="2">
        <f t="shared" si="626"/>
        <v>60914.15299943681</v>
      </c>
      <c r="F5770">
        <f t="shared" si="627"/>
        <v>6609</v>
      </c>
      <c r="G5770">
        <f t="shared" si="628"/>
        <v>66100</v>
      </c>
      <c r="H5770" s="2">
        <f t="shared" si="629"/>
        <v>60923.369848127899</v>
      </c>
    </row>
    <row r="5771" spans="1:8" x14ac:dyDescent="0.25">
      <c r="A5771">
        <f t="shared" si="623"/>
        <v>6607</v>
      </c>
      <c r="B5771">
        <f t="shared" si="624"/>
        <v>66080</v>
      </c>
      <c r="C5771" s="2">
        <f t="shared" si="625"/>
        <v>60902.436339881744</v>
      </c>
      <c r="E5771" s="2">
        <f t="shared" si="626"/>
        <v>60903.686339881744</v>
      </c>
      <c r="F5771">
        <f t="shared" si="627"/>
        <v>6608</v>
      </c>
      <c r="G5771">
        <f t="shared" si="628"/>
        <v>66090</v>
      </c>
      <c r="H5771" s="2">
        <f t="shared" si="629"/>
        <v>60912.90299943681</v>
      </c>
    </row>
    <row r="5772" spans="1:8" x14ac:dyDescent="0.25">
      <c r="A5772">
        <f t="shared" si="623"/>
        <v>6606</v>
      </c>
      <c r="B5772">
        <f t="shared" si="624"/>
        <v>66070</v>
      </c>
      <c r="C5772" s="2">
        <f t="shared" si="625"/>
        <v>60891.969869491331</v>
      </c>
      <c r="E5772" s="2">
        <f t="shared" si="626"/>
        <v>60893.219869491331</v>
      </c>
      <c r="F5772">
        <f t="shared" si="627"/>
        <v>6607</v>
      </c>
      <c r="G5772">
        <f t="shared" si="628"/>
        <v>66080</v>
      </c>
      <c r="H5772" s="2">
        <f t="shared" si="629"/>
        <v>60902.436339881744</v>
      </c>
    </row>
    <row r="5773" spans="1:8" x14ac:dyDescent="0.25">
      <c r="A5773">
        <f t="shared" si="623"/>
        <v>6605</v>
      </c>
      <c r="B5773">
        <f t="shared" si="624"/>
        <v>66060</v>
      </c>
      <c r="C5773" s="2">
        <f t="shared" si="625"/>
        <v>60881.503588294196</v>
      </c>
      <c r="E5773" s="2">
        <f t="shared" si="626"/>
        <v>60882.753588294196</v>
      </c>
      <c r="F5773">
        <f t="shared" si="627"/>
        <v>6606</v>
      </c>
      <c r="G5773">
        <f t="shared" si="628"/>
        <v>66070</v>
      </c>
      <c r="H5773" s="2">
        <f t="shared" si="629"/>
        <v>60891.969869491331</v>
      </c>
    </row>
    <row r="5774" spans="1:8" x14ac:dyDescent="0.25">
      <c r="A5774">
        <f t="shared" ref="A5774:A5837" si="630">F5774-1</f>
        <v>6604</v>
      </c>
      <c r="B5774">
        <f t="shared" ref="B5774:B5837" si="631">G5774-10</f>
        <v>66050</v>
      </c>
      <c r="C5774" s="2">
        <f t="shared" ref="C5774:C5837" si="632">E5774-1.25</f>
        <v>60871.037496318975</v>
      </c>
      <c r="E5774" s="2">
        <f t="shared" ref="E5774:E5837" si="633">H5774*B5774/G5774</f>
        <v>60872.287496318975</v>
      </c>
      <c r="F5774">
        <f t="shared" ref="F5774:F5837" si="634">A5773</f>
        <v>6605</v>
      </c>
      <c r="G5774">
        <f t="shared" ref="G5774:G5837" si="635">B5773</f>
        <v>66060</v>
      </c>
      <c r="H5774" s="2">
        <f t="shared" ref="H5774:H5837" si="636">C5773</f>
        <v>60881.503588294196</v>
      </c>
    </row>
    <row r="5775" spans="1:8" x14ac:dyDescent="0.25">
      <c r="A5775">
        <f t="shared" si="630"/>
        <v>6603</v>
      </c>
      <c r="B5775">
        <f t="shared" si="631"/>
        <v>66040</v>
      </c>
      <c r="C5775" s="2">
        <f t="shared" si="632"/>
        <v>60860.571593594323</v>
      </c>
      <c r="E5775" s="2">
        <f t="shared" si="633"/>
        <v>60861.821593594323</v>
      </c>
      <c r="F5775">
        <f t="shared" si="634"/>
        <v>6604</v>
      </c>
      <c r="G5775">
        <f t="shared" si="635"/>
        <v>66050</v>
      </c>
      <c r="H5775" s="2">
        <f t="shared" si="636"/>
        <v>60871.037496318975</v>
      </c>
    </row>
    <row r="5776" spans="1:8" x14ac:dyDescent="0.25">
      <c r="A5776">
        <f t="shared" si="630"/>
        <v>6602</v>
      </c>
      <c r="B5776">
        <f t="shared" si="631"/>
        <v>66030</v>
      </c>
      <c r="C5776" s="2">
        <f t="shared" si="632"/>
        <v>60850.105880148898</v>
      </c>
      <c r="E5776" s="2">
        <f t="shared" si="633"/>
        <v>60851.355880148898</v>
      </c>
      <c r="F5776">
        <f t="shared" si="634"/>
        <v>6603</v>
      </c>
      <c r="G5776">
        <f t="shared" si="635"/>
        <v>66040</v>
      </c>
      <c r="H5776" s="2">
        <f t="shared" si="636"/>
        <v>60860.571593594323</v>
      </c>
    </row>
    <row r="5777" spans="1:8" x14ac:dyDescent="0.25">
      <c r="A5777">
        <f t="shared" si="630"/>
        <v>6601</v>
      </c>
      <c r="B5777">
        <f t="shared" si="631"/>
        <v>66020</v>
      </c>
      <c r="C5777" s="2">
        <f t="shared" si="632"/>
        <v>60839.640356011361</v>
      </c>
      <c r="E5777" s="2">
        <f t="shared" si="633"/>
        <v>60840.890356011361</v>
      </c>
      <c r="F5777">
        <f t="shared" si="634"/>
        <v>6602</v>
      </c>
      <c r="G5777">
        <f t="shared" si="635"/>
        <v>66030</v>
      </c>
      <c r="H5777" s="2">
        <f t="shared" si="636"/>
        <v>60850.105880148898</v>
      </c>
    </row>
    <row r="5778" spans="1:8" x14ac:dyDescent="0.25">
      <c r="A5778">
        <f t="shared" si="630"/>
        <v>6600</v>
      </c>
      <c r="B5778">
        <f t="shared" si="631"/>
        <v>66010</v>
      </c>
      <c r="C5778" s="2">
        <f t="shared" si="632"/>
        <v>60829.175021210394</v>
      </c>
      <c r="E5778" s="2">
        <f t="shared" si="633"/>
        <v>60830.425021210394</v>
      </c>
      <c r="F5778">
        <f t="shared" si="634"/>
        <v>6601</v>
      </c>
      <c r="G5778">
        <f t="shared" si="635"/>
        <v>66020</v>
      </c>
      <c r="H5778" s="2">
        <f t="shared" si="636"/>
        <v>60839.640356011361</v>
      </c>
    </row>
    <row r="5779" spans="1:8" x14ac:dyDescent="0.25">
      <c r="A5779">
        <f t="shared" si="630"/>
        <v>6599</v>
      </c>
      <c r="B5779">
        <f t="shared" si="631"/>
        <v>66000</v>
      </c>
      <c r="C5779" s="2">
        <f t="shared" si="632"/>
        <v>60818.709875774672</v>
      </c>
      <c r="E5779" s="2">
        <f t="shared" si="633"/>
        <v>60819.959875774672</v>
      </c>
      <c r="F5779">
        <f t="shared" si="634"/>
        <v>6600</v>
      </c>
      <c r="G5779">
        <f t="shared" si="635"/>
        <v>66010</v>
      </c>
      <c r="H5779" s="2">
        <f t="shared" si="636"/>
        <v>60829.175021210394</v>
      </c>
    </row>
    <row r="5780" spans="1:8" x14ac:dyDescent="0.25">
      <c r="A5780">
        <f t="shared" si="630"/>
        <v>6598</v>
      </c>
      <c r="B5780">
        <f t="shared" si="631"/>
        <v>65990</v>
      </c>
      <c r="C5780" s="2">
        <f t="shared" si="632"/>
        <v>60808.24491973289</v>
      </c>
      <c r="E5780" s="2">
        <f t="shared" si="633"/>
        <v>60809.49491973289</v>
      </c>
      <c r="F5780">
        <f t="shared" si="634"/>
        <v>6599</v>
      </c>
      <c r="G5780">
        <f t="shared" si="635"/>
        <v>66000</v>
      </c>
      <c r="H5780" s="2">
        <f t="shared" si="636"/>
        <v>60818.709875774672</v>
      </c>
    </row>
    <row r="5781" spans="1:8" x14ac:dyDescent="0.25">
      <c r="A5781">
        <f t="shared" si="630"/>
        <v>6597</v>
      </c>
      <c r="B5781">
        <f t="shared" si="631"/>
        <v>65980</v>
      </c>
      <c r="C5781" s="2">
        <f t="shared" si="632"/>
        <v>60797.780153113745</v>
      </c>
      <c r="E5781" s="2">
        <f t="shared" si="633"/>
        <v>60799.030153113745</v>
      </c>
      <c r="F5781">
        <f t="shared" si="634"/>
        <v>6598</v>
      </c>
      <c r="G5781">
        <f t="shared" si="635"/>
        <v>65990</v>
      </c>
      <c r="H5781" s="2">
        <f t="shared" si="636"/>
        <v>60808.24491973289</v>
      </c>
    </row>
    <row r="5782" spans="1:8" x14ac:dyDescent="0.25">
      <c r="A5782">
        <f t="shared" si="630"/>
        <v>6596</v>
      </c>
      <c r="B5782">
        <f t="shared" si="631"/>
        <v>65970</v>
      </c>
      <c r="C5782" s="2">
        <f t="shared" si="632"/>
        <v>60787.315575945955</v>
      </c>
      <c r="E5782" s="2">
        <f t="shared" si="633"/>
        <v>60788.565575945955</v>
      </c>
      <c r="F5782">
        <f t="shared" si="634"/>
        <v>6597</v>
      </c>
      <c r="G5782">
        <f t="shared" si="635"/>
        <v>65980</v>
      </c>
      <c r="H5782" s="2">
        <f t="shared" si="636"/>
        <v>60797.780153113745</v>
      </c>
    </row>
    <row r="5783" spans="1:8" x14ac:dyDescent="0.25">
      <c r="A5783">
        <f t="shared" si="630"/>
        <v>6595</v>
      </c>
      <c r="B5783">
        <f t="shared" si="631"/>
        <v>65960</v>
      </c>
      <c r="C5783" s="2">
        <f t="shared" si="632"/>
        <v>60776.851188258224</v>
      </c>
      <c r="E5783" s="2">
        <f t="shared" si="633"/>
        <v>60778.101188258224</v>
      </c>
      <c r="F5783">
        <f t="shared" si="634"/>
        <v>6596</v>
      </c>
      <c r="G5783">
        <f t="shared" si="635"/>
        <v>65970</v>
      </c>
      <c r="H5783" s="2">
        <f t="shared" si="636"/>
        <v>60787.315575945955</v>
      </c>
    </row>
    <row r="5784" spans="1:8" x14ac:dyDescent="0.25">
      <c r="A5784">
        <f t="shared" si="630"/>
        <v>6594</v>
      </c>
      <c r="B5784">
        <f t="shared" si="631"/>
        <v>65950</v>
      </c>
      <c r="C5784" s="2">
        <f t="shared" si="632"/>
        <v>60766.386990079285</v>
      </c>
      <c r="E5784" s="2">
        <f t="shared" si="633"/>
        <v>60767.636990079285</v>
      </c>
      <c r="F5784">
        <f t="shared" si="634"/>
        <v>6595</v>
      </c>
      <c r="G5784">
        <f t="shared" si="635"/>
        <v>65960</v>
      </c>
      <c r="H5784" s="2">
        <f t="shared" si="636"/>
        <v>60776.851188258224</v>
      </c>
    </row>
    <row r="5785" spans="1:8" x14ac:dyDescent="0.25">
      <c r="A5785">
        <f t="shared" si="630"/>
        <v>6593</v>
      </c>
      <c r="B5785">
        <f t="shared" si="631"/>
        <v>65940</v>
      </c>
      <c r="C5785" s="2">
        <f t="shared" si="632"/>
        <v>60755.922981437878</v>
      </c>
      <c r="E5785" s="2">
        <f t="shared" si="633"/>
        <v>60757.172981437878</v>
      </c>
      <c r="F5785">
        <f t="shared" si="634"/>
        <v>6594</v>
      </c>
      <c r="G5785">
        <f t="shared" si="635"/>
        <v>65950</v>
      </c>
      <c r="H5785" s="2">
        <f t="shared" si="636"/>
        <v>60766.386990079285</v>
      </c>
    </row>
    <row r="5786" spans="1:8" x14ac:dyDescent="0.25">
      <c r="A5786">
        <f t="shared" si="630"/>
        <v>6592</v>
      </c>
      <c r="B5786">
        <f t="shared" si="631"/>
        <v>65930</v>
      </c>
      <c r="C5786" s="2">
        <f t="shared" si="632"/>
        <v>60745.459162362742</v>
      </c>
      <c r="E5786" s="2">
        <f t="shared" si="633"/>
        <v>60746.709162362742</v>
      </c>
      <c r="F5786">
        <f t="shared" si="634"/>
        <v>6593</v>
      </c>
      <c r="G5786">
        <f t="shared" si="635"/>
        <v>65940</v>
      </c>
      <c r="H5786" s="2">
        <f t="shared" si="636"/>
        <v>60755.922981437878</v>
      </c>
    </row>
    <row r="5787" spans="1:8" x14ac:dyDescent="0.25">
      <c r="A5787">
        <f t="shared" si="630"/>
        <v>6591</v>
      </c>
      <c r="B5787">
        <f t="shared" si="631"/>
        <v>65920</v>
      </c>
      <c r="C5787" s="2">
        <f t="shared" si="632"/>
        <v>60734.995532882633</v>
      </c>
      <c r="E5787" s="2">
        <f t="shared" si="633"/>
        <v>60736.245532882633</v>
      </c>
      <c r="F5787">
        <f t="shared" si="634"/>
        <v>6592</v>
      </c>
      <c r="G5787">
        <f t="shared" si="635"/>
        <v>65930</v>
      </c>
      <c r="H5787" s="2">
        <f t="shared" si="636"/>
        <v>60745.459162362742</v>
      </c>
    </row>
    <row r="5788" spans="1:8" x14ac:dyDescent="0.25">
      <c r="A5788">
        <f t="shared" si="630"/>
        <v>6590</v>
      </c>
      <c r="B5788">
        <f t="shared" si="631"/>
        <v>65910</v>
      </c>
      <c r="C5788" s="2">
        <f t="shared" si="632"/>
        <v>60724.532093026311</v>
      </c>
      <c r="E5788" s="2">
        <f t="shared" si="633"/>
        <v>60725.782093026311</v>
      </c>
      <c r="F5788">
        <f t="shared" si="634"/>
        <v>6591</v>
      </c>
      <c r="G5788">
        <f t="shared" si="635"/>
        <v>65920</v>
      </c>
      <c r="H5788" s="2">
        <f t="shared" si="636"/>
        <v>60734.995532882633</v>
      </c>
    </row>
    <row r="5789" spans="1:8" x14ac:dyDescent="0.25">
      <c r="A5789">
        <f t="shared" si="630"/>
        <v>6589</v>
      </c>
      <c r="B5789">
        <f t="shared" si="631"/>
        <v>65900</v>
      </c>
      <c r="C5789" s="2">
        <f t="shared" si="632"/>
        <v>60714.06884282254</v>
      </c>
      <c r="E5789" s="2">
        <f t="shared" si="633"/>
        <v>60715.31884282254</v>
      </c>
      <c r="F5789">
        <f t="shared" si="634"/>
        <v>6590</v>
      </c>
      <c r="G5789">
        <f t="shared" si="635"/>
        <v>65910</v>
      </c>
      <c r="H5789" s="2">
        <f t="shared" si="636"/>
        <v>60724.532093026311</v>
      </c>
    </row>
    <row r="5790" spans="1:8" x14ac:dyDescent="0.25">
      <c r="A5790">
        <f t="shared" si="630"/>
        <v>6588</v>
      </c>
      <c r="B5790">
        <f t="shared" si="631"/>
        <v>65890</v>
      </c>
      <c r="C5790" s="2">
        <f t="shared" si="632"/>
        <v>60703.605782300103</v>
      </c>
      <c r="E5790" s="2">
        <f t="shared" si="633"/>
        <v>60704.855782300103</v>
      </c>
      <c r="F5790">
        <f t="shared" si="634"/>
        <v>6589</v>
      </c>
      <c r="G5790">
        <f t="shared" si="635"/>
        <v>65900</v>
      </c>
      <c r="H5790" s="2">
        <f t="shared" si="636"/>
        <v>60714.06884282254</v>
      </c>
    </row>
    <row r="5791" spans="1:8" x14ac:dyDescent="0.25">
      <c r="A5791">
        <f t="shared" si="630"/>
        <v>6587</v>
      </c>
      <c r="B5791">
        <f t="shared" si="631"/>
        <v>65880</v>
      </c>
      <c r="C5791" s="2">
        <f t="shared" si="632"/>
        <v>60693.14291148779</v>
      </c>
      <c r="E5791" s="2">
        <f t="shared" si="633"/>
        <v>60694.39291148779</v>
      </c>
      <c r="F5791">
        <f t="shared" si="634"/>
        <v>6588</v>
      </c>
      <c r="G5791">
        <f t="shared" si="635"/>
        <v>65890</v>
      </c>
      <c r="H5791" s="2">
        <f t="shared" si="636"/>
        <v>60703.605782300103</v>
      </c>
    </row>
    <row r="5792" spans="1:8" x14ac:dyDescent="0.25">
      <c r="A5792">
        <f t="shared" si="630"/>
        <v>6586</v>
      </c>
      <c r="B5792">
        <f t="shared" si="631"/>
        <v>65870</v>
      </c>
      <c r="C5792" s="2">
        <f t="shared" si="632"/>
        <v>60682.680230414408</v>
      </c>
      <c r="E5792" s="2">
        <f t="shared" si="633"/>
        <v>60683.930230414408</v>
      </c>
      <c r="F5792">
        <f t="shared" si="634"/>
        <v>6587</v>
      </c>
      <c r="G5792">
        <f t="shared" si="635"/>
        <v>65880</v>
      </c>
      <c r="H5792" s="2">
        <f t="shared" si="636"/>
        <v>60693.14291148779</v>
      </c>
    </row>
    <row r="5793" spans="1:8" x14ac:dyDescent="0.25">
      <c r="A5793">
        <f t="shared" si="630"/>
        <v>6585</v>
      </c>
      <c r="B5793">
        <f t="shared" si="631"/>
        <v>65860</v>
      </c>
      <c r="C5793" s="2">
        <f t="shared" si="632"/>
        <v>60672.217739108746</v>
      </c>
      <c r="E5793" s="2">
        <f t="shared" si="633"/>
        <v>60673.467739108746</v>
      </c>
      <c r="F5793">
        <f t="shared" si="634"/>
        <v>6586</v>
      </c>
      <c r="G5793">
        <f t="shared" si="635"/>
        <v>65870</v>
      </c>
      <c r="H5793" s="2">
        <f t="shared" si="636"/>
        <v>60682.680230414408</v>
      </c>
    </row>
    <row r="5794" spans="1:8" x14ac:dyDescent="0.25">
      <c r="A5794">
        <f t="shared" si="630"/>
        <v>6584</v>
      </c>
      <c r="B5794">
        <f t="shared" si="631"/>
        <v>65850</v>
      </c>
      <c r="C5794" s="2">
        <f t="shared" si="632"/>
        <v>60661.755437599619</v>
      </c>
      <c r="E5794" s="2">
        <f t="shared" si="633"/>
        <v>60663.005437599619</v>
      </c>
      <c r="F5794">
        <f t="shared" si="634"/>
        <v>6585</v>
      </c>
      <c r="G5794">
        <f t="shared" si="635"/>
        <v>65860</v>
      </c>
      <c r="H5794" s="2">
        <f t="shared" si="636"/>
        <v>60672.217739108746</v>
      </c>
    </row>
    <row r="5795" spans="1:8" x14ac:dyDescent="0.25">
      <c r="A5795">
        <f t="shared" si="630"/>
        <v>6583</v>
      </c>
      <c r="B5795">
        <f t="shared" si="631"/>
        <v>65840</v>
      </c>
      <c r="C5795" s="2">
        <f t="shared" si="632"/>
        <v>60651.293325915853</v>
      </c>
      <c r="E5795" s="2">
        <f t="shared" si="633"/>
        <v>60652.543325915853</v>
      </c>
      <c r="F5795">
        <f t="shared" si="634"/>
        <v>6584</v>
      </c>
      <c r="G5795">
        <f t="shared" si="635"/>
        <v>65850</v>
      </c>
      <c r="H5795" s="2">
        <f t="shared" si="636"/>
        <v>60661.755437599619</v>
      </c>
    </row>
    <row r="5796" spans="1:8" x14ac:dyDescent="0.25">
      <c r="A5796">
        <f t="shared" si="630"/>
        <v>6582</v>
      </c>
      <c r="B5796">
        <f t="shared" si="631"/>
        <v>65830</v>
      </c>
      <c r="C5796" s="2">
        <f t="shared" si="632"/>
        <v>60640.831404086275</v>
      </c>
      <c r="E5796" s="2">
        <f t="shared" si="633"/>
        <v>60642.081404086275</v>
      </c>
      <c r="F5796">
        <f t="shared" si="634"/>
        <v>6583</v>
      </c>
      <c r="G5796">
        <f t="shared" si="635"/>
        <v>65840</v>
      </c>
      <c r="H5796" s="2">
        <f t="shared" si="636"/>
        <v>60651.293325915853</v>
      </c>
    </row>
    <row r="5797" spans="1:8" x14ac:dyDescent="0.25">
      <c r="A5797">
        <f t="shared" si="630"/>
        <v>6581</v>
      </c>
      <c r="B5797">
        <f t="shared" si="631"/>
        <v>65820</v>
      </c>
      <c r="C5797" s="2">
        <f t="shared" si="632"/>
        <v>60630.369672139735</v>
      </c>
      <c r="E5797" s="2">
        <f t="shared" si="633"/>
        <v>60631.619672139735</v>
      </c>
      <c r="F5797">
        <f t="shared" si="634"/>
        <v>6582</v>
      </c>
      <c r="G5797">
        <f t="shared" si="635"/>
        <v>65830</v>
      </c>
      <c r="H5797" s="2">
        <f t="shared" si="636"/>
        <v>60640.831404086275</v>
      </c>
    </row>
    <row r="5798" spans="1:8" x14ac:dyDescent="0.25">
      <c r="A5798">
        <f t="shared" si="630"/>
        <v>6580</v>
      </c>
      <c r="B5798">
        <f t="shared" si="631"/>
        <v>65810</v>
      </c>
      <c r="C5798" s="2">
        <f t="shared" si="632"/>
        <v>60619.908130105076</v>
      </c>
      <c r="E5798" s="2">
        <f t="shared" si="633"/>
        <v>60621.158130105076</v>
      </c>
      <c r="F5798">
        <f t="shared" si="634"/>
        <v>6581</v>
      </c>
      <c r="G5798">
        <f t="shared" si="635"/>
        <v>65820</v>
      </c>
      <c r="H5798" s="2">
        <f t="shared" si="636"/>
        <v>60630.369672139735</v>
      </c>
    </row>
    <row r="5799" spans="1:8" x14ac:dyDescent="0.25">
      <c r="A5799">
        <f t="shared" si="630"/>
        <v>6579</v>
      </c>
      <c r="B5799">
        <f t="shared" si="631"/>
        <v>65800</v>
      </c>
      <c r="C5799" s="2">
        <f t="shared" si="632"/>
        <v>60609.446778011152</v>
      </c>
      <c r="E5799" s="2">
        <f t="shared" si="633"/>
        <v>60610.696778011152</v>
      </c>
      <c r="F5799">
        <f t="shared" si="634"/>
        <v>6580</v>
      </c>
      <c r="G5799">
        <f t="shared" si="635"/>
        <v>65810</v>
      </c>
      <c r="H5799" s="2">
        <f t="shared" si="636"/>
        <v>60619.908130105076</v>
      </c>
    </row>
    <row r="5800" spans="1:8" x14ac:dyDescent="0.25">
      <c r="A5800">
        <f t="shared" si="630"/>
        <v>6578</v>
      </c>
      <c r="B5800">
        <f t="shared" si="631"/>
        <v>65790</v>
      </c>
      <c r="C5800" s="2">
        <f t="shared" si="632"/>
        <v>60598.985615886835</v>
      </c>
      <c r="E5800" s="2">
        <f t="shared" si="633"/>
        <v>60600.235615886835</v>
      </c>
      <c r="F5800">
        <f t="shared" si="634"/>
        <v>6579</v>
      </c>
      <c r="G5800">
        <f t="shared" si="635"/>
        <v>65800</v>
      </c>
      <c r="H5800" s="2">
        <f t="shared" si="636"/>
        <v>60609.446778011152</v>
      </c>
    </row>
    <row r="5801" spans="1:8" x14ac:dyDescent="0.25">
      <c r="A5801">
        <f t="shared" si="630"/>
        <v>6577</v>
      </c>
      <c r="B5801">
        <f t="shared" si="631"/>
        <v>65780</v>
      </c>
      <c r="C5801" s="2">
        <f t="shared" si="632"/>
        <v>60588.524643760997</v>
      </c>
      <c r="E5801" s="2">
        <f t="shared" si="633"/>
        <v>60589.774643760997</v>
      </c>
      <c r="F5801">
        <f t="shared" si="634"/>
        <v>6578</v>
      </c>
      <c r="G5801">
        <f t="shared" si="635"/>
        <v>65790</v>
      </c>
      <c r="H5801" s="2">
        <f t="shared" si="636"/>
        <v>60598.985615886835</v>
      </c>
    </row>
    <row r="5802" spans="1:8" x14ac:dyDescent="0.25">
      <c r="A5802">
        <f t="shared" si="630"/>
        <v>6576</v>
      </c>
      <c r="B5802">
        <f t="shared" si="631"/>
        <v>65770</v>
      </c>
      <c r="C5802" s="2">
        <f t="shared" si="632"/>
        <v>60578.063861662522</v>
      </c>
      <c r="E5802" s="2">
        <f t="shared" si="633"/>
        <v>60579.313861662522</v>
      </c>
      <c r="F5802">
        <f t="shared" si="634"/>
        <v>6577</v>
      </c>
      <c r="G5802">
        <f t="shared" si="635"/>
        <v>65780</v>
      </c>
      <c r="H5802" s="2">
        <f t="shared" si="636"/>
        <v>60588.524643760997</v>
      </c>
    </row>
    <row r="5803" spans="1:8" x14ac:dyDescent="0.25">
      <c r="A5803">
        <f t="shared" si="630"/>
        <v>6575</v>
      </c>
      <c r="B5803">
        <f t="shared" si="631"/>
        <v>65760</v>
      </c>
      <c r="C5803" s="2">
        <f t="shared" si="632"/>
        <v>60567.603269620304</v>
      </c>
      <c r="E5803" s="2">
        <f t="shared" si="633"/>
        <v>60568.853269620304</v>
      </c>
      <c r="F5803">
        <f t="shared" si="634"/>
        <v>6576</v>
      </c>
      <c r="G5803">
        <f t="shared" si="635"/>
        <v>65770</v>
      </c>
      <c r="H5803" s="2">
        <f t="shared" si="636"/>
        <v>60578.063861662522</v>
      </c>
    </row>
    <row r="5804" spans="1:8" x14ac:dyDescent="0.25">
      <c r="A5804">
        <f t="shared" si="630"/>
        <v>6574</v>
      </c>
      <c r="B5804">
        <f t="shared" si="631"/>
        <v>65750</v>
      </c>
      <c r="C5804" s="2">
        <f t="shared" si="632"/>
        <v>60557.142867663242</v>
      </c>
      <c r="E5804" s="2">
        <f t="shared" si="633"/>
        <v>60558.392867663242</v>
      </c>
      <c r="F5804">
        <f t="shared" si="634"/>
        <v>6575</v>
      </c>
      <c r="G5804">
        <f t="shared" si="635"/>
        <v>65760</v>
      </c>
      <c r="H5804" s="2">
        <f t="shared" si="636"/>
        <v>60567.603269620304</v>
      </c>
    </row>
    <row r="5805" spans="1:8" x14ac:dyDescent="0.25">
      <c r="A5805">
        <f t="shared" si="630"/>
        <v>6573</v>
      </c>
      <c r="B5805">
        <f t="shared" si="631"/>
        <v>65740</v>
      </c>
      <c r="C5805" s="2">
        <f t="shared" si="632"/>
        <v>60546.682655820252</v>
      </c>
      <c r="E5805" s="2">
        <f t="shared" si="633"/>
        <v>60547.932655820252</v>
      </c>
      <c r="F5805">
        <f t="shared" si="634"/>
        <v>6574</v>
      </c>
      <c r="G5805">
        <f t="shared" si="635"/>
        <v>65750</v>
      </c>
      <c r="H5805" s="2">
        <f t="shared" si="636"/>
        <v>60557.142867663242</v>
      </c>
    </row>
    <row r="5806" spans="1:8" x14ac:dyDescent="0.25">
      <c r="A5806">
        <f t="shared" si="630"/>
        <v>6572</v>
      </c>
      <c r="B5806">
        <f t="shared" si="631"/>
        <v>65730</v>
      </c>
      <c r="C5806" s="2">
        <f t="shared" si="632"/>
        <v>60536.222634120255</v>
      </c>
      <c r="E5806" s="2">
        <f t="shared" si="633"/>
        <v>60537.472634120255</v>
      </c>
      <c r="F5806">
        <f t="shared" si="634"/>
        <v>6573</v>
      </c>
      <c r="G5806">
        <f t="shared" si="635"/>
        <v>65740</v>
      </c>
      <c r="H5806" s="2">
        <f t="shared" si="636"/>
        <v>60546.682655820252</v>
      </c>
    </row>
    <row r="5807" spans="1:8" x14ac:dyDescent="0.25">
      <c r="A5807">
        <f t="shared" si="630"/>
        <v>6571</v>
      </c>
      <c r="B5807">
        <f t="shared" si="631"/>
        <v>65720</v>
      </c>
      <c r="C5807" s="2">
        <f t="shared" si="632"/>
        <v>60525.762802592173</v>
      </c>
      <c r="E5807" s="2">
        <f t="shared" si="633"/>
        <v>60527.012802592173</v>
      </c>
      <c r="F5807">
        <f t="shared" si="634"/>
        <v>6572</v>
      </c>
      <c r="G5807">
        <f t="shared" si="635"/>
        <v>65730</v>
      </c>
      <c r="H5807" s="2">
        <f t="shared" si="636"/>
        <v>60536.222634120255</v>
      </c>
    </row>
    <row r="5808" spans="1:8" x14ac:dyDescent="0.25">
      <c r="A5808">
        <f t="shared" si="630"/>
        <v>6570</v>
      </c>
      <c r="B5808">
        <f t="shared" si="631"/>
        <v>65710</v>
      </c>
      <c r="C5808" s="2">
        <f t="shared" si="632"/>
        <v>60515.303161264936</v>
      </c>
      <c r="E5808" s="2">
        <f t="shared" si="633"/>
        <v>60516.553161264936</v>
      </c>
      <c r="F5808">
        <f t="shared" si="634"/>
        <v>6571</v>
      </c>
      <c r="G5808">
        <f t="shared" si="635"/>
        <v>65720</v>
      </c>
      <c r="H5808" s="2">
        <f t="shared" si="636"/>
        <v>60525.762802592173</v>
      </c>
    </row>
    <row r="5809" spans="1:8" x14ac:dyDescent="0.25">
      <c r="A5809">
        <f t="shared" si="630"/>
        <v>6569</v>
      </c>
      <c r="B5809">
        <f t="shared" si="631"/>
        <v>65700</v>
      </c>
      <c r="C5809" s="2">
        <f t="shared" si="632"/>
        <v>60504.843710167501</v>
      </c>
      <c r="E5809" s="2">
        <f t="shared" si="633"/>
        <v>60506.093710167501</v>
      </c>
      <c r="F5809">
        <f t="shared" si="634"/>
        <v>6570</v>
      </c>
      <c r="G5809">
        <f t="shared" si="635"/>
        <v>65710</v>
      </c>
      <c r="H5809" s="2">
        <f t="shared" si="636"/>
        <v>60515.303161264936</v>
      </c>
    </row>
    <row r="5810" spans="1:8" x14ac:dyDescent="0.25">
      <c r="A5810">
        <f t="shared" si="630"/>
        <v>6568</v>
      </c>
      <c r="B5810">
        <f t="shared" si="631"/>
        <v>65690</v>
      </c>
      <c r="C5810" s="2">
        <f t="shared" si="632"/>
        <v>60494.38444932882</v>
      </c>
      <c r="E5810" s="2">
        <f t="shared" si="633"/>
        <v>60495.63444932882</v>
      </c>
      <c r="F5810">
        <f t="shared" si="634"/>
        <v>6569</v>
      </c>
      <c r="G5810">
        <f t="shared" si="635"/>
        <v>65700</v>
      </c>
      <c r="H5810" s="2">
        <f t="shared" si="636"/>
        <v>60504.843710167501</v>
      </c>
    </row>
    <row r="5811" spans="1:8" x14ac:dyDescent="0.25">
      <c r="A5811">
        <f t="shared" si="630"/>
        <v>6567</v>
      </c>
      <c r="B5811">
        <f t="shared" si="631"/>
        <v>65680</v>
      </c>
      <c r="C5811" s="2">
        <f t="shared" si="632"/>
        <v>60483.925378777851</v>
      </c>
      <c r="E5811" s="2">
        <f t="shared" si="633"/>
        <v>60485.175378777851</v>
      </c>
      <c r="F5811">
        <f t="shared" si="634"/>
        <v>6568</v>
      </c>
      <c r="G5811">
        <f t="shared" si="635"/>
        <v>65690</v>
      </c>
      <c r="H5811" s="2">
        <f t="shared" si="636"/>
        <v>60494.38444932882</v>
      </c>
    </row>
    <row r="5812" spans="1:8" x14ac:dyDescent="0.25">
      <c r="A5812">
        <f t="shared" si="630"/>
        <v>6566</v>
      </c>
      <c r="B5812">
        <f t="shared" si="631"/>
        <v>65670</v>
      </c>
      <c r="C5812" s="2">
        <f t="shared" si="632"/>
        <v>60473.466498543567</v>
      </c>
      <c r="E5812" s="2">
        <f t="shared" si="633"/>
        <v>60474.716498543567</v>
      </c>
      <c r="F5812">
        <f t="shared" si="634"/>
        <v>6567</v>
      </c>
      <c r="G5812">
        <f t="shared" si="635"/>
        <v>65680</v>
      </c>
      <c r="H5812" s="2">
        <f t="shared" si="636"/>
        <v>60483.925378777851</v>
      </c>
    </row>
    <row r="5813" spans="1:8" x14ac:dyDescent="0.25">
      <c r="A5813">
        <f t="shared" si="630"/>
        <v>6565</v>
      </c>
      <c r="B5813">
        <f t="shared" si="631"/>
        <v>65660</v>
      </c>
      <c r="C5813" s="2">
        <f t="shared" si="632"/>
        <v>60463.007808654955</v>
      </c>
      <c r="E5813" s="2">
        <f t="shared" si="633"/>
        <v>60464.257808654955</v>
      </c>
      <c r="F5813">
        <f t="shared" si="634"/>
        <v>6566</v>
      </c>
      <c r="G5813">
        <f t="shared" si="635"/>
        <v>65670</v>
      </c>
      <c r="H5813" s="2">
        <f t="shared" si="636"/>
        <v>60473.466498543567</v>
      </c>
    </row>
    <row r="5814" spans="1:8" x14ac:dyDescent="0.25">
      <c r="A5814">
        <f t="shared" si="630"/>
        <v>6564</v>
      </c>
      <c r="B5814">
        <f t="shared" si="631"/>
        <v>65650</v>
      </c>
      <c r="C5814" s="2">
        <f t="shared" si="632"/>
        <v>60452.549309140995</v>
      </c>
      <c r="E5814" s="2">
        <f t="shared" si="633"/>
        <v>60453.799309140995</v>
      </c>
      <c r="F5814">
        <f t="shared" si="634"/>
        <v>6565</v>
      </c>
      <c r="G5814">
        <f t="shared" si="635"/>
        <v>65660</v>
      </c>
      <c r="H5814" s="2">
        <f t="shared" si="636"/>
        <v>60463.007808654955</v>
      </c>
    </row>
    <row r="5815" spans="1:8" x14ac:dyDescent="0.25">
      <c r="A5815">
        <f t="shared" si="630"/>
        <v>6563</v>
      </c>
      <c r="B5815">
        <f t="shared" si="631"/>
        <v>65640</v>
      </c>
      <c r="C5815" s="2">
        <f t="shared" si="632"/>
        <v>60442.09100003069</v>
      </c>
      <c r="E5815" s="2">
        <f t="shared" si="633"/>
        <v>60443.34100003069</v>
      </c>
      <c r="F5815">
        <f t="shared" si="634"/>
        <v>6564</v>
      </c>
      <c r="G5815">
        <f t="shared" si="635"/>
        <v>65650</v>
      </c>
      <c r="H5815" s="2">
        <f t="shared" si="636"/>
        <v>60452.549309140995</v>
      </c>
    </row>
    <row r="5816" spans="1:8" x14ac:dyDescent="0.25">
      <c r="A5816">
        <f t="shared" si="630"/>
        <v>6562</v>
      </c>
      <c r="B5816">
        <f t="shared" si="631"/>
        <v>65630</v>
      </c>
      <c r="C5816" s="2">
        <f t="shared" si="632"/>
        <v>60431.632881353049</v>
      </c>
      <c r="E5816" s="2">
        <f t="shared" si="633"/>
        <v>60432.882881353049</v>
      </c>
      <c r="F5816">
        <f t="shared" si="634"/>
        <v>6563</v>
      </c>
      <c r="G5816">
        <f t="shared" si="635"/>
        <v>65640</v>
      </c>
      <c r="H5816" s="2">
        <f t="shared" si="636"/>
        <v>60442.09100003069</v>
      </c>
    </row>
    <row r="5817" spans="1:8" x14ac:dyDescent="0.25">
      <c r="A5817">
        <f t="shared" si="630"/>
        <v>6561</v>
      </c>
      <c r="B5817">
        <f t="shared" si="631"/>
        <v>65620</v>
      </c>
      <c r="C5817" s="2">
        <f t="shared" si="632"/>
        <v>60421.174953137088</v>
      </c>
      <c r="E5817" s="2">
        <f t="shared" si="633"/>
        <v>60422.424953137088</v>
      </c>
      <c r="F5817">
        <f t="shared" si="634"/>
        <v>6562</v>
      </c>
      <c r="G5817">
        <f t="shared" si="635"/>
        <v>65630</v>
      </c>
      <c r="H5817" s="2">
        <f t="shared" si="636"/>
        <v>60431.632881353049</v>
      </c>
    </row>
    <row r="5818" spans="1:8" x14ac:dyDescent="0.25">
      <c r="A5818">
        <f t="shared" si="630"/>
        <v>6560</v>
      </c>
      <c r="B5818">
        <f t="shared" si="631"/>
        <v>65610</v>
      </c>
      <c r="C5818" s="2">
        <f t="shared" si="632"/>
        <v>60410.717215411831</v>
      </c>
      <c r="E5818" s="2">
        <f t="shared" si="633"/>
        <v>60411.967215411831</v>
      </c>
      <c r="F5818">
        <f t="shared" si="634"/>
        <v>6561</v>
      </c>
      <c r="G5818">
        <f t="shared" si="635"/>
        <v>65620</v>
      </c>
      <c r="H5818" s="2">
        <f t="shared" si="636"/>
        <v>60421.174953137088</v>
      </c>
    </row>
    <row r="5819" spans="1:8" x14ac:dyDescent="0.25">
      <c r="A5819">
        <f t="shared" si="630"/>
        <v>6559</v>
      </c>
      <c r="B5819">
        <f t="shared" si="631"/>
        <v>65600</v>
      </c>
      <c r="C5819" s="2">
        <f t="shared" si="632"/>
        <v>60400.259668206309</v>
      </c>
      <c r="E5819" s="2">
        <f t="shared" si="633"/>
        <v>60401.509668206309</v>
      </c>
      <c r="F5819">
        <f t="shared" si="634"/>
        <v>6560</v>
      </c>
      <c r="G5819">
        <f t="shared" si="635"/>
        <v>65610</v>
      </c>
      <c r="H5819" s="2">
        <f t="shared" si="636"/>
        <v>60410.717215411831</v>
      </c>
    </row>
    <row r="5820" spans="1:8" x14ac:dyDescent="0.25">
      <c r="A5820">
        <f t="shared" si="630"/>
        <v>6558</v>
      </c>
      <c r="B5820">
        <f t="shared" si="631"/>
        <v>65590</v>
      </c>
      <c r="C5820" s="2">
        <f t="shared" si="632"/>
        <v>60389.802311549574</v>
      </c>
      <c r="E5820" s="2">
        <f t="shared" si="633"/>
        <v>60391.052311549574</v>
      </c>
      <c r="F5820">
        <f t="shared" si="634"/>
        <v>6559</v>
      </c>
      <c r="G5820">
        <f t="shared" si="635"/>
        <v>65600</v>
      </c>
      <c r="H5820" s="2">
        <f t="shared" si="636"/>
        <v>60400.259668206309</v>
      </c>
    </row>
    <row r="5821" spans="1:8" x14ac:dyDescent="0.25">
      <c r="A5821">
        <f t="shared" si="630"/>
        <v>6557</v>
      </c>
      <c r="B5821">
        <f t="shared" si="631"/>
        <v>65580</v>
      </c>
      <c r="C5821" s="2">
        <f t="shared" si="632"/>
        <v>60379.345145470666</v>
      </c>
      <c r="E5821" s="2">
        <f t="shared" si="633"/>
        <v>60380.595145470666</v>
      </c>
      <c r="F5821">
        <f t="shared" si="634"/>
        <v>6558</v>
      </c>
      <c r="G5821">
        <f t="shared" si="635"/>
        <v>65590</v>
      </c>
      <c r="H5821" s="2">
        <f t="shared" si="636"/>
        <v>60389.802311549574</v>
      </c>
    </row>
    <row r="5822" spans="1:8" x14ac:dyDescent="0.25">
      <c r="A5822">
        <f t="shared" si="630"/>
        <v>6556</v>
      </c>
      <c r="B5822">
        <f t="shared" si="631"/>
        <v>65570</v>
      </c>
      <c r="C5822" s="2">
        <f t="shared" si="632"/>
        <v>60368.888169998645</v>
      </c>
      <c r="E5822" s="2">
        <f t="shared" si="633"/>
        <v>60370.138169998645</v>
      </c>
      <c r="F5822">
        <f t="shared" si="634"/>
        <v>6557</v>
      </c>
      <c r="G5822">
        <f t="shared" si="635"/>
        <v>65580</v>
      </c>
      <c r="H5822" s="2">
        <f t="shared" si="636"/>
        <v>60379.345145470666</v>
      </c>
    </row>
    <row r="5823" spans="1:8" x14ac:dyDescent="0.25">
      <c r="A5823">
        <f t="shared" si="630"/>
        <v>6555</v>
      </c>
      <c r="B5823">
        <f t="shared" si="631"/>
        <v>65560</v>
      </c>
      <c r="C5823" s="2">
        <f t="shared" si="632"/>
        <v>60358.431385162592</v>
      </c>
      <c r="E5823" s="2">
        <f t="shared" si="633"/>
        <v>60359.681385162592</v>
      </c>
      <c r="F5823">
        <f t="shared" si="634"/>
        <v>6556</v>
      </c>
      <c r="G5823">
        <f t="shared" si="635"/>
        <v>65570</v>
      </c>
      <c r="H5823" s="2">
        <f t="shared" si="636"/>
        <v>60368.888169998645</v>
      </c>
    </row>
    <row r="5824" spans="1:8" x14ac:dyDescent="0.25">
      <c r="A5824">
        <f t="shared" si="630"/>
        <v>6554</v>
      </c>
      <c r="B5824">
        <f t="shared" si="631"/>
        <v>65550</v>
      </c>
      <c r="C5824" s="2">
        <f t="shared" si="632"/>
        <v>60347.974790991582</v>
      </c>
      <c r="E5824" s="2">
        <f t="shared" si="633"/>
        <v>60349.224790991582</v>
      </c>
      <c r="F5824">
        <f t="shared" si="634"/>
        <v>6555</v>
      </c>
      <c r="G5824">
        <f t="shared" si="635"/>
        <v>65560</v>
      </c>
      <c r="H5824" s="2">
        <f t="shared" si="636"/>
        <v>60358.431385162592</v>
      </c>
    </row>
    <row r="5825" spans="1:8" x14ac:dyDescent="0.25">
      <c r="A5825">
        <f t="shared" si="630"/>
        <v>6553</v>
      </c>
      <c r="B5825">
        <f t="shared" si="631"/>
        <v>65540</v>
      </c>
      <c r="C5825" s="2">
        <f t="shared" si="632"/>
        <v>60337.518387514698</v>
      </c>
      <c r="E5825" s="2">
        <f t="shared" si="633"/>
        <v>60338.768387514698</v>
      </c>
      <c r="F5825">
        <f t="shared" si="634"/>
        <v>6554</v>
      </c>
      <c r="G5825">
        <f t="shared" si="635"/>
        <v>65550</v>
      </c>
      <c r="H5825" s="2">
        <f t="shared" si="636"/>
        <v>60347.974790991582</v>
      </c>
    </row>
    <row r="5826" spans="1:8" x14ac:dyDescent="0.25">
      <c r="A5826">
        <f t="shared" si="630"/>
        <v>6552</v>
      </c>
      <c r="B5826">
        <f t="shared" si="631"/>
        <v>65530</v>
      </c>
      <c r="C5826" s="2">
        <f t="shared" si="632"/>
        <v>60327.062174761035</v>
      </c>
      <c r="E5826" s="2">
        <f t="shared" si="633"/>
        <v>60328.312174761035</v>
      </c>
      <c r="F5826">
        <f t="shared" si="634"/>
        <v>6553</v>
      </c>
      <c r="G5826">
        <f t="shared" si="635"/>
        <v>65540</v>
      </c>
      <c r="H5826" s="2">
        <f t="shared" si="636"/>
        <v>60337.518387514698</v>
      </c>
    </row>
    <row r="5827" spans="1:8" x14ac:dyDescent="0.25">
      <c r="A5827">
        <f t="shared" si="630"/>
        <v>6551</v>
      </c>
      <c r="B5827">
        <f t="shared" si="631"/>
        <v>65520</v>
      </c>
      <c r="C5827" s="2">
        <f t="shared" si="632"/>
        <v>60316.606152759698</v>
      </c>
      <c r="E5827" s="2">
        <f t="shared" si="633"/>
        <v>60317.856152759698</v>
      </c>
      <c r="F5827">
        <f t="shared" si="634"/>
        <v>6552</v>
      </c>
      <c r="G5827">
        <f t="shared" si="635"/>
        <v>65530</v>
      </c>
      <c r="H5827" s="2">
        <f t="shared" si="636"/>
        <v>60327.062174761035</v>
      </c>
    </row>
    <row r="5828" spans="1:8" x14ac:dyDescent="0.25">
      <c r="A5828">
        <f t="shared" si="630"/>
        <v>6550</v>
      </c>
      <c r="B5828">
        <f t="shared" si="631"/>
        <v>65510</v>
      </c>
      <c r="C5828" s="2">
        <f t="shared" si="632"/>
        <v>60306.150321539804</v>
      </c>
      <c r="E5828" s="2">
        <f t="shared" si="633"/>
        <v>60307.400321539804</v>
      </c>
      <c r="F5828">
        <f t="shared" si="634"/>
        <v>6551</v>
      </c>
      <c r="G5828">
        <f t="shared" si="635"/>
        <v>65520</v>
      </c>
      <c r="H5828" s="2">
        <f t="shared" si="636"/>
        <v>60316.606152759698</v>
      </c>
    </row>
    <row r="5829" spans="1:8" x14ac:dyDescent="0.25">
      <c r="A5829">
        <f t="shared" si="630"/>
        <v>6549</v>
      </c>
      <c r="B5829">
        <f t="shared" si="631"/>
        <v>65500</v>
      </c>
      <c r="C5829" s="2">
        <f t="shared" si="632"/>
        <v>60295.694681130473</v>
      </c>
      <c r="E5829" s="2">
        <f t="shared" si="633"/>
        <v>60296.944681130473</v>
      </c>
      <c r="F5829">
        <f t="shared" si="634"/>
        <v>6550</v>
      </c>
      <c r="G5829">
        <f t="shared" si="635"/>
        <v>65510</v>
      </c>
      <c r="H5829" s="2">
        <f t="shared" si="636"/>
        <v>60306.150321539804</v>
      </c>
    </row>
    <row r="5830" spans="1:8" x14ac:dyDescent="0.25">
      <c r="A5830">
        <f t="shared" si="630"/>
        <v>6548</v>
      </c>
      <c r="B5830">
        <f t="shared" si="631"/>
        <v>65490</v>
      </c>
      <c r="C5830" s="2">
        <f t="shared" si="632"/>
        <v>60285.239231560838</v>
      </c>
      <c r="E5830" s="2">
        <f t="shared" si="633"/>
        <v>60286.489231560838</v>
      </c>
      <c r="F5830">
        <f t="shared" si="634"/>
        <v>6549</v>
      </c>
      <c r="G5830">
        <f t="shared" si="635"/>
        <v>65500</v>
      </c>
      <c r="H5830" s="2">
        <f t="shared" si="636"/>
        <v>60295.694681130473</v>
      </c>
    </row>
    <row r="5831" spans="1:8" x14ac:dyDescent="0.25">
      <c r="A5831">
        <f t="shared" si="630"/>
        <v>6547</v>
      </c>
      <c r="B5831">
        <f t="shared" si="631"/>
        <v>65480</v>
      </c>
      <c r="C5831" s="2">
        <f t="shared" si="632"/>
        <v>60274.783972860037</v>
      </c>
      <c r="E5831" s="2">
        <f t="shared" si="633"/>
        <v>60276.033972860037</v>
      </c>
      <c r="F5831">
        <f t="shared" si="634"/>
        <v>6548</v>
      </c>
      <c r="G5831">
        <f t="shared" si="635"/>
        <v>65490</v>
      </c>
      <c r="H5831" s="2">
        <f t="shared" si="636"/>
        <v>60285.239231560838</v>
      </c>
    </row>
    <row r="5832" spans="1:8" x14ac:dyDescent="0.25">
      <c r="A5832">
        <f t="shared" si="630"/>
        <v>6546</v>
      </c>
      <c r="B5832">
        <f t="shared" si="631"/>
        <v>65470</v>
      </c>
      <c r="C5832" s="2">
        <f t="shared" si="632"/>
        <v>60264.328905057213</v>
      </c>
      <c r="E5832" s="2">
        <f t="shared" si="633"/>
        <v>60265.578905057213</v>
      </c>
      <c r="F5832">
        <f t="shared" si="634"/>
        <v>6547</v>
      </c>
      <c r="G5832">
        <f t="shared" si="635"/>
        <v>65480</v>
      </c>
      <c r="H5832" s="2">
        <f t="shared" si="636"/>
        <v>60274.783972860037</v>
      </c>
    </row>
    <row r="5833" spans="1:8" x14ac:dyDescent="0.25">
      <c r="A5833">
        <f t="shared" si="630"/>
        <v>6545</v>
      </c>
      <c r="B5833">
        <f t="shared" si="631"/>
        <v>65460</v>
      </c>
      <c r="C5833" s="2">
        <f t="shared" si="632"/>
        <v>60253.874028181541</v>
      </c>
      <c r="E5833" s="2">
        <f t="shared" si="633"/>
        <v>60255.124028181541</v>
      </c>
      <c r="F5833">
        <f t="shared" si="634"/>
        <v>6546</v>
      </c>
      <c r="G5833">
        <f t="shared" si="635"/>
        <v>65470</v>
      </c>
      <c r="H5833" s="2">
        <f t="shared" si="636"/>
        <v>60264.328905057213</v>
      </c>
    </row>
    <row r="5834" spans="1:8" x14ac:dyDescent="0.25">
      <c r="A5834">
        <f t="shared" si="630"/>
        <v>6544</v>
      </c>
      <c r="B5834">
        <f t="shared" si="631"/>
        <v>65450</v>
      </c>
      <c r="C5834" s="2">
        <f t="shared" si="632"/>
        <v>60243.419342262168</v>
      </c>
      <c r="E5834" s="2">
        <f t="shared" si="633"/>
        <v>60244.669342262168</v>
      </c>
      <c r="F5834">
        <f t="shared" si="634"/>
        <v>6545</v>
      </c>
      <c r="G5834">
        <f t="shared" si="635"/>
        <v>65460</v>
      </c>
      <c r="H5834" s="2">
        <f t="shared" si="636"/>
        <v>60253.874028181541</v>
      </c>
    </row>
    <row r="5835" spans="1:8" x14ac:dyDescent="0.25">
      <c r="A5835">
        <f t="shared" si="630"/>
        <v>6543</v>
      </c>
      <c r="B5835">
        <f t="shared" si="631"/>
        <v>65440</v>
      </c>
      <c r="C5835" s="2">
        <f t="shared" si="632"/>
        <v>60232.96484732828</v>
      </c>
      <c r="E5835" s="2">
        <f t="shared" si="633"/>
        <v>60234.21484732828</v>
      </c>
      <c r="F5835">
        <f t="shared" si="634"/>
        <v>6544</v>
      </c>
      <c r="G5835">
        <f t="shared" si="635"/>
        <v>65450</v>
      </c>
      <c r="H5835" s="2">
        <f t="shared" si="636"/>
        <v>60243.419342262168</v>
      </c>
    </row>
    <row r="5836" spans="1:8" x14ac:dyDescent="0.25">
      <c r="A5836">
        <f t="shared" si="630"/>
        <v>6542</v>
      </c>
      <c r="B5836">
        <f t="shared" si="631"/>
        <v>65430</v>
      </c>
      <c r="C5836" s="2">
        <f t="shared" si="632"/>
        <v>60222.510543409073</v>
      </c>
      <c r="E5836" s="2">
        <f t="shared" si="633"/>
        <v>60223.760543409073</v>
      </c>
      <c r="F5836">
        <f t="shared" si="634"/>
        <v>6543</v>
      </c>
      <c r="G5836">
        <f t="shared" si="635"/>
        <v>65440</v>
      </c>
      <c r="H5836" s="2">
        <f t="shared" si="636"/>
        <v>60232.96484732828</v>
      </c>
    </row>
    <row r="5837" spans="1:8" x14ac:dyDescent="0.25">
      <c r="A5837">
        <f t="shared" si="630"/>
        <v>6541</v>
      </c>
      <c r="B5837">
        <f t="shared" si="631"/>
        <v>65420</v>
      </c>
      <c r="C5837" s="2">
        <f t="shared" si="632"/>
        <v>60212.056430533725</v>
      </c>
      <c r="E5837" s="2">
        <f t="shared" si="633"/>
        <v>60213.306430533725</v>
      </c>
      <c r="F5837">
        <f t="shared" si="634"/>
        <v>6542</v>
      </c>
      <c r="G5837">
        <f t="shared" si="635"/>
        <v>65430</v>
      </c>
      <c r="H5837" s="2">
        <f t="shared" si="636"/>
        <v>60222.510543409073</v>
      </c>
    </row>
    <row r="5838" spans="1:8" x14ac:dyDescent="0.25">
      <c r="A5838">
        <f t="shared" ref="A5838:A5901" si="637">F5838-1</f>
        <v>6540</v>
      </c>
      <c r="B5838">
        <f t="shared" ref="B5838:B5901" si="638">G5838-10</f>
        <v>65410</v>
      </c>
      <c r="C5838" s="2">
        <f t="shared" ref="C5838:C5901" si="639">E5838-1.25</f>
        <v>60201.602508731441</v>
      </c>
      <c r="E5838" s="2">
        <f t="shared" ref="E5838:E5901" si="640">H5838*B5838/G5838</f>
        <v>60202.852508731441</v>
      </c>
      <c r="F5838">
        <f t="shared" ref="F5838:F5901" si="641">A5837</f>
        <v>6541</v>
      </c>
      <c r="G5838">
        <f t="shared" ref="G5838:G5901" si="642">B5837</f>
        <v>65420</v>
      </c>
      <c r="H5838" s="2">
        <f t="shared" ref="H5838:H5901" si="643">C5837</f>
        <v>60212.056430533725</v>
      </c>
    </row>
    <row r="5839" spans="1:8" x14ac:dyDescent="0.25">
      <c r="A5839">
        <f t="shared" si="637"/>
        <v>6539</v>
      </c>
      <c r="B5839">
        <f t="shared" si="638"/>
        <v>65400</v>
      </c>
      <c r="C5839" s="2">
        <f t="shared" si="639"/>
        <v>60191.148778031435</v>
      </c>
      <c r="E5839" s="2">
        <f t="shared" si="640"/>
        <v>60192.398778031435</v>
      </c>
      <c r="F5839">
        <f t="shared" si="641"/>
        <v>6540</v>
      </c>
      <c r="G5839">
        <f t="shared" si="642"/>
        <v>65410</v>
      </c>
      <c r="H5839" s="2">
        <f t="shared" si="643"/>
        <v>60201.602508731441</v>
      </c>
    </row>
    <row r="5840" spans="1:8" x14ac:dyDescent="0.25">
      <c r="A5840">
        <f t="shared" si="637"/>
        <v>6538</v>
      </c>
      <c r="B5840">
        <f t="shared" si="638"/>
        <v>65390</v>
      </c>
      <c r="C5840" s="2">
        <f t="shared" si="639"/>
        <v>60180.695238462933</v>
      </c>
      <c r="E5840" s="2">
        <f t="shared" si="640"/>
        <v>60181.945238462933</v>
      </c>
      <c r="F5840">
        <f t="shared" si="641"/>
        <v>6539</v>
      </c>
      <c r="G5840">
        <f t="shared" si="642"/>
        <v>65400</v>
      </c>
      <c r="H5840" s="2">
        <f t="shared" si="643"/>
        <v>60191.148778031435</v>
      </c>
    </row>
    <row r="5841" spans="1:8" x14ac:dyDescent="0.25">
      <c r="A5841">
        <f t="shared" si="637"/>
        <v>6537</v>
      </c>
      <c r="B5841">
        <f t="shared" si="638"/>
        <v>65380</v>
      </c>
      <c r="C5841" s="2">
        <f t="shared" si="639"/>
        <v>60170.241890055157</v>
      </c>
      <c r="E5841" s="2">
        <f t="shared" si="640"/>
        <v>60171.491890055157</v>
      </c>
      <c r="F5841">
        <f t="shared" si="641"/>
        <v>6538</v>
      </c>
      <c r="G5841">
        <f t="shared" si="642"/>
        <v>65390</v>
      </c>
      <c r="H5841" s="2">
        <f t="shared" si="643"/>
        <v>60180.695238462933</v>
      </c>
    </row>
    <row r="5842" spans="1:8" x14ac:dyDescent="0.25">
      <c r="A5842">
        <f t="shared" si="637"/>
        <v>6536</v>
      </c>
      <c r="B5842">
        <f t="shared" si="638"/>
        <v>65370</v>
      </c>
      <c r="C5842" s="2">
        <f t="shared" si="639"/>
        <v>60159.788732837347</v>
      </c>
      <c r="E5842" s="2">
        <f t="shared" si="640"/>
        <v>60161.038732837347</v>
      </c>
      <c r="F5842">
        <f t="shared" si="641"/>
        <v>6537</v>
      </c>
      <c r="G5842">
        <f t="shared" si="642"/>
        <v>65380</v>
      </c>
      <c r="H5842" s="2">
        <f t="shared" si="643"/>
        <v>60170.241890055157</v>
      </c>
    </row>
    <row r="5843" spans="1:8" x14ac:dyDescent="0.25">
      <c r="A5843">
        <f t="shared" si="637"/>
        <v>6535</v>
      </c>
      <c r="B5843">
        <f t="shared" si="638"/>
        <v>65360</v>
      </c>
      <c r="C5843" s="2">
        <f t="shared" si="639"/>
        <v>60149.335766838747</v>
      </c>
      <c r="E5843" s="2">
        <f t="shared" si="640"/>
        <v>60150.585766838747</v>
      </c>
      <c r="F5843">
        <f t="shared" si="641"/>
        <v>6536</v>
      </c>
      <c r="G5843">
        <f t="shared" si="642"/>
        <v>65370</v>
      </c>
      <c r="H5843" s="2">
        <f t="shared" si="643"/>
        <v>60159.788732837347</v>
      </c>
    </row>
    <row r="5844" spans="1:8" x14ac:dyDescent="0.25">
      <c r="A5844">
        <f t="shared" si="637"/>
        <v>6534</v>
      </c>
      <c r="B5844">
        <f t="shared" si="638"/>
        <v>65350</v>
      </c>
      <c r="C5844" s="2">
        <f t="shared" si="639"/>
        <v>60138.88299208862</v>
      </c>
      <c r="E5844" s="2">
        <f t="shared" si="640"/>
        <v>60140.13299208862</v>
      </c>
      <c r="F5844">
        <f t="shared" si="641"/>
        <v>6535</v>
      </c>
      <c r="G5844">
        <f t="shared" si="642"/>
        <v>65360</v>
      </c>
      <c r="H5844" s="2">
        <f t="shared" si="643"/>
        <v>60149.335766838747</v>
      </c>
    </row>
    <row r="5845" spans="1:8" x14ac:dyDescent="0.25">
      <c r="A5845">
        <f t="shared" si="637"/>
        <v>6533</v>
      </c>
      <c r="B5845">
        <f t="shared" si="638"/>
        <v>65340</v>
      </c>
      <c r="C5845" s="2">
        <f t="shared" si="639"/>
        <v>60128.43040861623</v>
      </c>
      <c r="E5845" s="2">
        <f t="shared" si="640"/>
        <v>60129.68040861623</v>
      </c>
      <c r="F5845">
        <f t="shared" si="641"/>
        <v>6534</v>
      </c>
      <c r="G5845">
        <f t="shared" si="642"/>
        <v>65350</v>
      </c>
      <c r="H5845" s="2">
        <f t="shared" si="643"/>
        <v>60138.88299208862</v>
      </c>
    </row>
    <row r="5846" spans="1:8" x14ac:dyDescent="0.25">
      <c r="A5846">
        <f t="shared" si="637"/>
        <v>6532</v>
      </c>
      <c r="B5846">
        <f t="shared" si="638"/>
        <v>65330</v>
      </c>
      <c r="C5846" s="2">
        <f t="shared" si="639"/>
        <v>60117.978016450848</v>
      </c>
      <c r="E5846" s="2">
        <f t="shared" si="640"/>
        <v>60119.228016450848</v>
      </c>
      <c r="F5846">
        <f t="shared" si="641"/>
        <v>6533</v>
      </c>
      <c r="G5846">
        <f t="shared" si="642"/>
        <v>65340</v>
      </c>
      <c r="H5846" s="2">
        <f t="shared" si="643"/>
        <v>60128.43040861623</v>
      </c>
    </row>
    <row r="5847" spans="1:8" x14ac:dyDescent="0.25">
      <c r="A5847">
        <f t="shared" si="637"/>
        <v>6531</v>
      </c>
      <c r="B5847">
        <f t="shared" si="638"/>
        <v>65320</v>
      </c>
      <c r="C5847" s="2">
        <f t="shared" si="639"/>
        <v>60107.525815621753</v>
      </c>
      <c r="E5847" s="2">
        <f t="shared" si="640"/>
        <v>60108.775815621753</v>
      </c>
      <c r="F5847">
        <f t="shared" si="641"/>
        <v>6532</v>
      </c>
      <c r="G5847">
        <f t="shared" si="642"/>
        <v>65330</v>
      </c>
      <c r="H5847" s="2">
        <f t="shared" si="643"/>
        <v>60117.978016450848</v>
      </c>
    </row>
    <row r="5848" spans="1:8" x14ac:dyDescent="0.25">
      <c r="A5848">
        <f t="shared" si="637"/>
        <v>6530</v>
      </c>
      <c r="B5848">
        <f t="shared" si="638"/>
        <v>65310</v>
      </c>
      <c r="C5848" s="2">
        <f t="shared" si="639"/>
        <v>60097.073806158245</v>
      </c>
      <c r="E5848" s="2">
        <f t="shared" si="640"/>
        <v>60098.323806158245</v>
      </c>
      <c r="F5848">
        <f t="shared" si="641"/>
        <v>6531</v>
      </c>
      <c r="G5848">
        <f t="shared" si="642"/>
        <v>65320</v>
      </c>
      <c r="H5848" s="2">
        <f t="shared" si="643"/>
        <v>60107.525815621753</v>
      </c>
    </row>
    <row r="5849" spans="1:8" x14ac:dyDescent="0.25">
      <c r="A5849">
        <f t="shared" si="637"/>
        <v>6529</v>
      </c>
      <c r="B5849">
        <f t="shared" si="638"/>
        <v>65300</v>
      </c>
      <c r="C5849" s="2">
        <f t="shared" si="639"/>
        <v>60086.621988089624</v>
      </c>
      <c r="E5849" s="2">
        <f t="shared" si="640"/>
        <v>60087.871988089624</v>
      </c>
      <c r="F5849">
        <f t="shared" si="641"/>
        <v>6530</v>
      </c>
      <c r="G5849">
        <f t="shared" si="642"/>
        <v>65310</v>
      </c>
      <c r="H5849" s="2">
        <f t="shared" si="643"/>
        <v>60097.073806158245</v>
      </c>
    </row>
    <row r="5850" spans="1:8" x14ac:dyDescent="0.25">
      <c r="A5850">
        <f t="shared" si="637"/>
        <v>6528</v>
      </c>
      <c r="B5850">
        <f t="shared" si="638"/>
        <v>65290</v>
      </c>
      <c r="C5850" s="2">
        <f t="shared" si="639"/>
        <v>60076.170361445205</v>
      </c>
      <c r="E5850" s="2">
        <f t="shared" si="640"/>
        <v>60077.420361445205</v>
      </c>
      <c r="F5850">
        <f t="shared" si="641"/>
        <v>6529</v>
      </c>
      <c r="G5850">
        <f t="shared" si="642"/>
        <v>65300</v>
      </c>
      <c r="H5850" s="2">
        <f t="shared" si="643"/>
        <v>60086.621988089624</v>
      </c>
    </row>
    <row r="5851" spans="1:8" x14ac:dyDescent="0.25">
      <c r="A5851">
        <f t="shared" si="637"/>
        <v>6527</v>
      </c>
      <c r="B5851">
        <f t="shared" si="638"/>
        <v>65280</v>
      </c>
      <c r="C5851" s="2">
        <f t="shared" si="639"/>
        <v>60065.718926254296</v>
      </c>
      <c r="E5851" s="2">
        <f t="shared" si="640"/>
        <v>60066.968926254296</v>
      </c>
      <c r="F5851">
        <f t="shared" si="641"/>
        <v>6528</v>
      </c>
      <c r="G5851">
        <f t="shared" si="642"/>
        <v>65290</v>
      </c>
      <c r="H5851" s="2">
        <f t="shared" si="643"/>
        <v>60076.170361445205</v>
      </c>
    </row>
    <row r="5852" spans="1:8" x14ac:dyDescent="0.25">
      <c r="A5852">
        <f t="shared" si="637"/>
        <v>6526</v>
      </c>
      <c r="B5852">
        <f t="shared" si="638"/>
        <v>65270</v>
      </c>
      <c r="C5852" s="2">
        <f t="shared" si="639"/>
        <v>60055.267682546233</v>
      </c>
      <c r="E5852" s="2">
        <f t="shared" si="640"/>
        <v>60056.517682546233</v>
      </c>
      <c r="F5852">
        <f t="shared" si="641"/>
        <v>6527</v>
      </c>
      <c r="G5852">
        <f t="shared" si="642"/>
        <v>65280</v>
      </c>
      <c r="H5852" s="2">
        <f t="shared" si="643"/>
        <v>60065.718926254296</v>
      </c>
    </row>
    <row r="5853" spans="1:8" x14ac:dyDescent="0.25">
      <c r="A5853">
        <f t="shared" si="637"/>
        <v>6525</v>
      </c>
      <c r="B5853">
        <f t="shared" si="638"/>
        <v>65260</v>
      </c>
      <c r="C5853" s="2">
        <f t="shared" si="639"/>
        <v>60044.816630350353</v>
      </c>
      <c r="E5853" s="2">
        <f t="shared" si="640"/>
        <v>60046.066630350353</v>
      </c>
      <c r="F5853">
        <f t="shared" si="641"/>
        <v>6526</v>
      </c>
      <c r="G5853">
        <f t="shared" si="642"/>
        <v>65270</v>
      </c>
      <c r="H5853" s="2">
        <f t="shared" si="643"/>
        <v>60055.267682546233</v>
      </c>
    </row>
    <row r="5854" spans="1:8" x14ac:dyDescent="0.25">
      <c r="A5854">
        <f t="shared" si="637"/>
        <v>6524</v>
      </c>
      <c r="B5854">
        <f t="shared" si="638"/>
        <v>65250</v>
      </c>
      <c r="C5854" s="2">
        <f t="shared" si="639"/>
        <v>60034.365769695993</v>
      </c>
      <c r="E5854" s="2">
        <f t="shared" si="640"/>
        <v>60035.615769695993</v>
      </c>
      <c r="F5854">
        <f t="shared" si="641"/>
        <v>6525</v>
      </c>
      <c r="G5854">
        <f t="shared" si="642"/>
        <v>65260</v>
      </c>
      <c r="H5854" s="2">
        <f t="shared" si="643"/>
        <v>60044.816630350353</v>
      </c>
    </row>
    <row r="5855" spans="1:8" x14ac:dyDescent="0.25">
      <c r="A5855">
        <f t="shared" si="637"/>
        <v>6523</v>
      </c>
      <c r="B5855">
        <f t="shared" si="638"/>
        <v>65240</v>
      </c>
      <c r="C5855" s="2">
        <f t="shared" si="639"/>
        <v>60023.915100612518</v>
      </c>
      <c r="E5855" s="2">
        <f t="shared" si="640"/>
        <v>60025.165100612518</v>
      </c>
      <c r="F5855">
        <f t="shared" si="641"/>
        <v>6524</v>
      </c>
      <c r="G5855">
        <f t="shared" si="642"/>
        <v>65250</v>
      </c>
      <c r="H5855" s="2">
        <f t="shared" si="643"/>
        <v>60034.365769695993</v>
      </c>
    </row>
    <row r="5856" spans="1:8" x14ac:dyDescent="0.25">
      <c r="A5856">
        <f t="shared" si="637"/>
        <v>6522</v>
      </c>
      <c r="B5856">
        <f t="shared" si="638"/>
        <v>65230</v>
      </c>
      <c r="C5856" s="2">
        <f t="shared" si="639"/>
        <v>60013.464623129286</v>
      </c>
      <c r="E5856" s="2">
        <f t="shared" si="640"/>
        <v>60014.714623129286</v>
      </c>
      <c r="F5856">
        <f t="shared" si="641"/>
        <v>6523</v>
      </c>
      <c r="G5856">
        <f t="shared" si="642"/>
        <v>65240</v>
      </c>
      <c r="H5856" s="2">
        <f t="shared" si="643"/>
        <v>60023.915100612518</v>
      </c>
    </row>
    <row r="5857" spans="1:8" x14ac:dyDescent="0.25">
      <c r="A5857">
        <f t="shared" si="637"/>
        <v>6521</v>
      </c>
      <c r="B5857">
        <f t="shared" si="638"/>
        <v>65220</v>
      </c>
      <c r="C5857" s="2">
        <f t="shared" si="639"/>
        <v>60003.014337275672</v>
      </c>
      <c r="E5857" s="2">
        <f t="shared" si="640"/>
        <v>60004.264337275672</v>
      </c>
      <c r="F5857">
        <f t="shared" si="641"/>
        <v>6522</v>
      </c>
      <c r="G5857">
        <f t="shared" si="642"/>
        <v>65230</v>
      </c>
      <c r="H5857" s="2">
        <f t="shared" si="643"/>
        <v>60013.464623129286</v>
      </c>
    </row>
    <row r="5858" spans="1:8" x14ac:dyDescent="0.25">
      <c r="A5858">
        <f t="shared" si="637"/>
        <v>6520</v>
      </c>
      <c r="B5858">
        <f t="shared" si="638"/>
        <v>65210</v>
      </c>
      <c r="C5858" s="2">
        <f t="shared" si="639"/>
        <v>59992.564243081055</v>
      </c>
      <c r="E5858" s="2">
        <f t="shared" si="640"/>
        <v>59993.814243081055</v>
      </c>
      <c r="F5858">
        <f t="shared" si="641"/>
        <v>6521</v>
      </c>
      <c r="G5858">
        <f t="shared" si="642"/>
        <v>65220</v>
      </c>
      <c r="H5858" s="2">
        <f t="shared" si="643"/>
        <v>60003.014337275672</v>
      </c>
    </row>
    <row r="5859" spans="1:8" x14ac:dyDescent="0.25">
      <c r="A5859">
        <f t="shared" si="637"/>
        <v>6519</v>
      </c>
      <c r="B5859">
        <f t="shared" si="638"/>
        <v>65200</v>
      </c>
      <c r="C5859" s="2">
        <f t="shared" si="639"/>
        <v>59982.11434057483</v>
      </c>
      <c r="E5859" s="2">
        <f t="shared" si="640"/>
        <v>59983.36434057483</v>
      </c>
      <c r="F5859">
        <f t="shared" si="641"/>
        <v>6520</v>
      </c>
      <c r="G5859">
        <f t="shared" si="642"/>
        <v>65210</v>
      </c>
      <c r="H5859" s="2">
        <f t="shared" si="643"/>
        <v>59992.564243081055</v>
      </c>
    </row>
    <row r="5860" spans="1:8" x14ac:dyDescent="0.25">
      <c r="A5860">
        <f t="shared" si="637"/>
        <v>6518</v>
      </c>
      <c r="B5860">
        <f t="shared" si="638"/>
        <v>65190</v>
      </c>
      <c r="C5860" s="2">
        <f t="shared" si="639"/>
        <v>59971.664629786392</v>
      </c>
      <c r="E5860" s="2">
        <f t="shared" si="640"/>
        <v>59972.914629786392</v>
      </c>
      <c r="F5860">
        <f t="shared" si="641"/>
        <v>6519</v>
      </c>
      <c r="G5860">
        <f t="shared" si="642"/>
        <v>65200</v>
      </c>
      <c r="H5860" s="2">
        <f t="shared" si="643"/>
        <v>59982.11434057483</v>
      </c>
    </row>
    <row r="5861" spans="1:8" x14ac:dyDescent="0.25">
      <c r="A5861">
        <f t="shared" si="637"/>
        <v>6517</v>
      </c>
      <c r="B5861">
        <f t="shared" si="638"/>
        <v>65180</v>
      </c>
      <c r="C5861" s="2">
        <f t="shared" si="639"/>
        <v>59961.215110745165</v>
      </c>
      <c r="E5861" s="2">
        <f t="shared" si="640"/>
        <v>59962.465110745165</v>
      </c>
      <c r="F5861">
        <f t="shared" si="641"/>
        <v>6518</v>
      </c>
      <c r="G5861">
        <f t="shared" si="642"/>
        <v>65190</v>
      </c>
      <c r="H5861" s="2">
        <f t="shared" si="643"/>
        <v>59971.664629786392</v>
      </c>
    </row>
    <row r="5862" spans="1:8" x14ac:dyDescent="0.25">
      <c r="A5862">
        <f t="shared" si="637"/>
        <v>6516</v>
      </c>
      <c r="B5862">
        <f t="shared" si="638"/>
        <v>65170</v>
      </c>
      <c r="C5862" s="2">
        <f t="shared" si="639"/>
        <v>59950.76578348055</v>
      </c>
      <c r="E5862" s="2">
        <f t="shared" si="640"/>
        <v>59952.01578348055</v>
      </c>
      <c r="F5862">
        <f t="shared" si="641"/>
        <v>6517</v>
      </c>
      <c r="G5862">
        <f t="shared" si="642"/>
        <v>65180</v>
      </c>
      <c r="H5862" s="2">
        <f t="shared" si="643"/>
        <v>59961.215110745165</v>
      </c>
    </row>
    <row r="5863" spans="1:8" x14ac:dyDescent="0.25">
      <c r="A5863">
        <f t="shared" si="637"/>
        <v>6515</v>
      </c>
      <c r="B5863">
        <f t="shared" si="638"/>
        <v>65160</v>
      </c>
      <c r="C5863" s="2">
        <f t="shared" si="639"/>
        <v>59940.316648021981</v>
      </c>
      <c r="E5863" s="2">
        <f t="shared" si="640"/>
        <v>59941.566648021981</v>
      </c>
      <c r="F5863">
        <f t="shared" si="641"/>
        <v>6516</v>
      </c>
      <c r="G5863">
        <f t="shared" si="642"/>
        <v>65170</v>
      </c>
      <c r="H5863" s="2">
        <f t="shared" si="643"/>
        <v>59950.76578348055</v>
      </c>
    </row>
    <row r="5864" spans="1:8" x14ac:dyDescent="0.25">
      <c r="A5864">
        <f t="shared" si="637"/>
        <v>6514</v>
      </c>
      <c r="B5864">
        <f t="shared" si="638"/>
        <v>65150</v>
      </c>
      <c r="C5864" s="2">
        <f t="shared" si="639"/>
        <v>59929.867704398894</v>
      </c>
      <c r="E5864" s="2">
        <f t="shared" si="640"/>
        <v>59931.117704398894</v>
      </c>
      <c r="F5864">
        <f t="shared" si="641"/>
        <v>6515</v>
      </c>
      <c r="G5864">
        <f t="shared" si="642"/>
        <v>65160</v>
      </c>
      <c r="H5864" s="2">
        <f t="shared" si="643"/>
        <v>59940.316648021981</v>
      </c>
    </row>
    <row r="5865" spans="1:8" x14ac:dyDescent="0.25">
      <c r="A5865">
        <f t="shared" si="637"/>
        <v>6513</v>
      </c>
      <c r="B5865">
        <f t="shared" si="638"/>
        <v>65140</v>
      </c>
      <c r="C5865" s="2">
        <f t="shared" si="639"/>
        <v>59919.418952640735</v>
      </c>
      <c r="E5865" s="2">
        <f t="shared" si="640"/>
        <v>59920.668952640735</v>
      </c>
      <c r="F5865">
        <f t="shared" si="641"/>
        <v>6514</v>
      </c>
      <c r="G5865">
        <f t="shared" si="642"/>
        <v>65150</v>
      </c>
      <c r="H5865" s="2">
        <f t="shared" si="643"/>
        <v>59929.867704398894</v>
      </c>
    </row>
    <row r="5866" spans="1:8" x14ac:dyDescent="0.25">
      <c r="A5866">
        <f t="shared" si="637"/>
        <v>6512</v>
      </c>
      <c r="B5866">
        <f t="shared" si="638"/>
        <v>65130</v>
      </c>
      <c r="C5866" s="2">
        <f t="shared" si="639"/>
        <v>59908.970392776959</v>
      </c>
      <c r="E5866" s="2">
        <f t="shared" si="640"/>
        <v>59910.220392776959</v>
      </c>
      <c r="F5866">
        <f t="shared" si="641"/>
        <v>6513</v>
      </c>
      <c r="G5866">
        <f t="shared" si="642"/>
        <v>65140</v>
      </c>
      <c r="H5866" s="2">
        <f t="shared" si="643"/>
        <v>59919.418952640735</v>
      </c>
    </row>
    <row r="5867" spans="1:8" x14ac:dyDescent="0.25">
      <c r="A5867">
        <f t="shared" si="637"/>
        <v>6511</v>
      </c>
      <c r="B5867">
        <f t="shared" si="638"/>
        <v>65120</v>
      </c>
      <c r="C5867" s="2">
        <f t="shared" si="639"/>
        <v>59898.522024837024</v>
      </c>
      <c r="E5867" s="2">
        <f t="shared" si="640"/>
        <v>59899.772024837024</v>
      </c>
      <c r="F5867">
        <f t="shared" si="641"/>
        <v>6512</v>
      </c>
      <c r="G5867">
        <f t="shared" si="642"/>
        <v>65130</v>
      </c>
      <c r="H5867" s="2">
        <f t="shared" si="643"/>
        <v>59908.970392776959</v>
      </c>
    </row>
    <row r="5868" spans="1:8" x14ac:dyDescent="0.25">
      <c r="A5868">
        <f t="shared" si="637"/>
        <v>6510</v>
      </c>
      <c r="B5868">
        <f t="shared" si="638"/>
        <v>65110</v>
      </c>
      <c r="C5868" s="2">
        <f t="shared" si="639"/>
        <v>59888.073848850407</v>
      </c>
      <c r="E5868" s="2">
        <f t="shared" si="640"/>
        <v>59889.323848850407</v>
      </c>
      <c r="F5868">
        <f t="shared" si="641"/>
        <v>6511</v>
      </c>
      <c r="G5868">
        <f t="shared" si="642"/>
        <v>65120</v>
      </c>
      <c r="H5868" s="2">
        <f t="shared" si="643"/>
        <v>59898.522024837024</v>
      </c>
    </row>
    <row r="5869" spans="1:8" x14ac:dyDescent="0.25">
      <c r="A5869">
        <f t="shared" si="637"/>
        <v>6509</v>
      </c>
      <c r="B5869">
        <f t="shared" si="638"/>
        <v>65100</v>
      </c>
      <c r="C5869" s="2">
        <f t="shared" si="639"/>
        <v>59877.625864846588</v>
      </c>
      <c r="E5869" s="2">
        <f t="shared" si="640"/>
        <v>59878.875864846588</v>
      </c>
      <c r="F5869">
        <f t="shared" si="641"/>
        <v>6510</v>
      </c>
      <c r="G5869">
        <f t="shared" si="642"/>
        <v>65110</v>
      </c>
      <c r="H5869" s="2">
        <f t="shared" si="643"/>
        <v>59888.073848850407</v>
      </c>
    </row>
    <row r="5870" spans="1:8" x14ac:dyDescent="0.25">
      <c r="A5870">
        <f t="shared" si="637"/>
        <v>6508</v>
      </c>
      <c r="B5870">
        <f t="shared" si="638"/>
        <v>65090</v>
      </c>
      <c r="C5870" s="2">
        <f t="shared" si="639"/>
        <v>59867.178072855058</v>
      </c>
      <c r="E5870" s="2">
        <f t="shared" si="640"/>
        <v>59868.428072855058</v>
      </c>
      <c r="F5870">
        <f t="shared" si="641"/>
        <v>6509</v>
      </c>
      <c r="G5870">
        <f t="shared" si="642"/>
        <v>65100</v>
      </c>
      <c r="H5870" s="2">
        <f t="shared" si="643"/>
        <v>59877.625864846588</v>
      </c>
    </row>
    <row r="5871" spans="1:8" x14ac:dyDescent="0.25">
      <c r="A5871">
        <f t="shared" si="637"/>
        <v>6507</v>
      </c>
      <c r="B5871">
        <f t="shared" si="638"/>
        <v>65080</v>
      </c>
      <c r="C5871" s="2">
        <f t="shared" si="639"/>
        <v>59856.730472905321</v>
      </c>
      <c r="E5871" s="2">
        <f t="shared" si="640"/>
        <v>59857.980472905321</v>
      </c>
      <c r="F5871">
        <f t="shared" si="641"/>
        <v>6508</v>
      </c>
      <c r="G5871">
        <f t="shared" si="642"/>
        <v>65090</v>
      </c>
      <c r="H5871" s="2">
        <f t="shared" si="643"/>
        <v>59867.178072855058</v>
      </c>
    </row>
    <row r="5872" spans="1:8" x14ac:dyDescent="0.25">
      <c r="A5872">
        <f t="shared" si="637"/>
        <v>6506</v>
      </c>
      <c r="B5872">
        <f t="shared" si="638"/>
        <v>65070</v>
      </c>
      <c r="C5872" s="2">
        <f t="shared" si="639"/>
        <v>59846.283065026881</v>
      </c>
      <c r="E5872" s="2">
        <f t="shared" si="640"/>
        <v>59847.533065026881</v>
      </c>
      <c r="F5872">
        <f t="shared" si="641"/>
        <v>6507</v>
      </c>
      <c r="G5872">
        <f t="shared" si="642"/>
        <v>65080</v>
      </c>
      <c r="H5872" s="2">
        <f t="shared" si="643"/>
        <v>59856.730472905321</v>
      </c>
    </row>
    <row r="5873" spans="1:8" x14ac:dyDescent="0.25">
      <c r="A5873">
        <f t="shared" si="637"/>
        <v>6505</v>
      </c>
      <c r="B5873">
        <f t="shared" si="638"/>
        <v>65060</v>
      </c>
      <c r="C5873" s="2">
        <f t="shared" si="639"/>
        <v>59835.835849249255</v>
      </c>
      <c r="E5873" s="2">
        <f t="shared" si="640"/>
        <v>59837.085849249255</v>
      </c>
      <c r="F5873">
        <f t="shared" si="641"/>
        <v>6506</v>
      </c>
      <c r="G5873">
        <f t="shared" si="642"/>
        <v>65070</v>
      </c>
      <c r="H5873" s="2">
        <f t="shared" si="643"/>
        <v>59846.283065026881</v>
      </c>
    </row>
    <row r="5874" spans="1:8" x14ac:dyDescent="0.25">
      <c r="A5874">
        <f t="shared" si="637"/>
        <v>6504</v>
      </c>
      <c r="B5874">
        <f t="shared" si="638"/>
        <v>65050</v>
      </c>
      <c r="C5874" s="2">
        <f t="shared" si="639"/>
        <v>59825.388825601971</v>
      </c>
      <c r="E5874" s="2">
        <f t="shared" si="640"/>
        <v>59826.638825601971</v>
      </c>
      <c r="F5874">
        <f t="shared" si="641"/>
        <v>6505</v>
      </c>
      <c r="G5874">
        <f t="shared" si="642"/>
        <v>65060</v>
      </c>
      <c r="H5874" s="2">
        <f t="shared" si="643"/>
        <v>59835.835849249255</v>
      </c>
    </row>
    <row r="5875" spans="1:8" x14ac:dyDescent="0.25">
      <c r="A5875">
        <f t="shared" si="637"/>
        <v>6503</v>
      </c>
      <c r="B5875">
        <f t="shared" si="638"/>
        <v>65040</v>
      </c>
      <c r="C5875" s="2">
        <f t="shared" si="639"/>
        <v>59814.941994114561</v>
      </c>
      <c r="E5875" s="2">
        <f t="shared" si="640"/>
        <v>59816.191994114561</v>
      </c>
      <c r="F5875">
        <f t="shared" si="641"/>
        <v>6504</v>
      </c>
      <c r="G5875">
        <f t="shared" si="642"/>
        <v>65050</v>
      </c>
      <c r="H5875" s="2">
        <f t="shared" si="643"/>
        <v>59825.388825601971</v>
      </c>
    </row>
    <row r="5876" spans="1:8" x14ac:dyDescent="0.25">
      <c r="A5876">
        <f t="shared" si="637"/>
        <v>6502</v>
      </c>
      <c r="B5876">
        <f t="shared" si="638"/>
        <v>65030</v>
      </c>
      <c r="C5876" s="2">
        <f t="shared" si="639"/>
        <v>59804.495354816572</v>
      </c>
      <c r="E5876" s="2">
        <f t="shared" si="640"/>
        <v>59805.745354816572</v>
      </c>
      <c r="F5876">
        <f t="shared" si="641"/>
        <v>6503</v>
      </c>
      <c r="G5876">
        <f t="shared" si="642"/>
        <v>65040</v>
      </c>
      <c r="H5876" s="2">
        <f t="shared" si="643"/>
        <v>59814.941994114561</v>
      </c>
    </row>
    <row r="5877" spans="1:8" x14ac:dyDescent="0.25">
      <c r="A5877">
        <f t="shared" si="637"/>
        <v>6501</v>
      </c>
      <c r="B5877">
        <f t="shared" si="638"/>
        <v>65020</v>
      </c>
      <c r="C5877" s="2">
        <f t="shared" si="639"/>
        <v>59794.048907737561</v>
      </c>
      <c r="E5877" s="2">
        <f t="shared" si="640"/>
        <v>59795.298907737561</v>
      </c>
      <c r="F5877">
        <f t="shared" si="641"/>
        <v>6502</v>
      </c>
      <c r="G5877">
        <f t="shared" si="642"/>
        <v>65030</v>
      </c>
      <c r="H5877" s="2">
        <f t="shared" si="643"/>
        <v>59804.495354816572</v>
      </c>
    </row>
    <row r="5878" spans="1:8" x14ac:dyDescent="0.25">
      <c r="A5878">
        <f t="shared" si="637"/>
        <v>6500</v>
      </c>
      <c r="B5878">
        <f t="shared" si="638"/>
        <v>65010</v>
      </c>
      <c r="C5878" s="2">
        <f t="shared" si="639"/>
        <v>59783.602652907088</v>
      </c>
      <c r="E5878" s="2">
        <f t="shared" si="640"/>
        <v>59784.852652907088</v>
      </c>
      <c r="F5878">
        <f t="shared" si="641"/>
        <v>6501</v>
      </c>
      <c r="G5878">
        <f t="shared" si="642"/>
        <v>65020</v>
      </c>
      <c r="H5878" s="2">
        <f t="shared" si="643"/>
        <v>59794.048907737561</v>
      </c>
    </row>
    <row r="5879" spans="1:8" x14ac:dyDescent="0.25">
      <c r="A5879">
        <f t="shared" si="637"/>
        <v>6499</v>
      </c>
      <c r="B5879">
        <f t="shared" si="638"/>
        <v>65000</v>
      </c>
      <c r="C5879" s="2">
        <f t="shared" si="639"/>
        <v>59773.156590354723</v>
      </c>
      <c r="E5879" s="2">
        <f t="shared" si="640"/>
        <v>59774.406590354723</v>
      </c>
      <c r="F5879">
        <f t="shared" si="641"/>
        <v>6500</v>
      </c>
      <c r="G5879">
        <f t="shared" si="642"/>
        <v>65010</v>
      </c>
      <c r="H5879" s="2">
        <f t="shared" si="643"/>
        <v>59783.602652907088</v>
      </c>
    </row>
    <row r="5880" spans="1:8" x14ac:dyDescent="0.25">
      <c r="A5880">
        <f t="shared" si="637"/>
        <v>6498</v>
      </c>
      <c r="B5880">
        <f t="shared" si="638"/>
        <v>64990</v>
      </c>
      <c r="C5880" s="2">
        <f t="shared" si="639"/>
        <v>59762.710720110059</v>
      </c>
      <c r="E5880" s="2">
        <f t="shared" si="640"/>
        <v>59763.960720110059</v>
      </c>
      <c r="F5880">
        <f t="shared" si="641"/>
        <v>6499</v>
      </c>
      <c r="G5880">
        <f t="shared" si="642"/>
        <v>65000</v>
      </c>
      <c r="H5880" s="2">
        <f t="shared" si="643"/>
        <v>59773.156590354723</v>
      </c>
    </row>
    <row r="5881" spans="1:8" x14ac:dyDescent="0.25">
      <c r="A5881">
        <f t="shared" si="637"/>
        <v>6497</v>
      </c>
      <c r="B5881">
        <f t="shared" si="638"/>
        <v>64980</v>
      </c>
      <c r="C5881" s="2">
        <f t="shared" si="639"/>
        <v>59752.265042202671</v>
      </c>
      <c r="E5881" s="2">
        <f t="shared" si="640"/>
        <v>59753.515042202671</v>
      </c>
      <c r="F5881">
        <f t="shared" si="641"/>
        <v>6498</v>
      </c>
      <c r="G5881">
        <f t="shared" si="642"/>
        <v>64990</v>
      </c>
      <c r="H5881" s="2">
        <f t="shared" si="643"/>
        <v>59762.710720110059</v>
      </c>
    </row>
    <row r="5882" spans="1:8" x14ac:dyDescent="0.25">
      <c r="A5882">
        <f t="shared" si="637"/>
        <v>6496</v>
      </c>
      <c r="B5882">
        <f t="shared" si="638"/>
        <v>64970</v>
      </c>
      <c r="C5882" s="2">
        <f t="shared" si="639"/>
        <v>59741.819556662165</v>
      </c>
      <c r="E5882" s="2">
        <f t="shared" si="640"/>
        <v>59743.069556662165</v>
      </c>
      <c r="F5882">
        <f t="shared" si="641"/>
        <v>6497</v>
      </c>
      <c r="G5882">
        <f t="shared" si="642"/>
        <v>64980</v>
      </c>
      <c r="H5882" s="2">
        <f t="shared" si="643"/>
        <v>59752.265042202671</v>
      </c>
    </row>
    <row r="5883" spans="1:8" x14ac:dyDescent="0.25">
      <c r="A5883">
        <f t="shared" si="637"/>
        <v>6495</v>
      </c>
      <c r="B5883">
        <f t="shared" si="638"/>
        <v>64960</v>
      </c>
      <c r="C5883" s="2">
        <f t="shared" si="639"/>
        <v>59731.374263518155</v>
      </c>
      <c r="E5883" s="2">
        <f t="shared" si="640"/>
        <v>59732.624263518155</v>
      </c>
      <c r="F5883">
        <f t="shared" si="641"/>
        <v>6496</v>
      </c>
      <c r="G5883">
        <f t="shared" si="642"/>
        <v>64970</v>
      </c>
      <c r="H5883" s="2">
        <f t="shared" si="643"/>
        <v>59741.819556662165</v>
      </c>
    </row>
    <row r="5884" spans="1:8" x14ac:dyDescent="0.25">
      <c r="A5884">
        <f t="shared" si="637"/>
        <v>6494</v>
      </c>
      <c r="B5884">
        <f t="shared" si="638"/>
        <v>64950</v>
      </c>
      <c r="C5884" s="2">
        <f t="shared" si="639"/>
        <v>59720.929162800247</v>
      </c>
      <c r="E5884" s="2">
        <f t="shared" si="640"/>
        <v>59722.179162800247</v>
      </c>
      <c r="F5884">
        <f t="shared" si="641"/>
        <v>6495</v>
      </c>
      <c r="G5884">
        <f t="shared" si="642"/>
        <v>64960</v>
      </c>
      <c r="H5884" s="2">
        <f t="shared" si="643"/>
        <v>59731.374263518155</v>
      </c>
    </row>
    <row r="5885" spans="1:8" x14ac:dyDescent="0.25">
      <c r="A5885">
        <f t="shared" si="637"/>
        <v>6493</v>
      </c>
      <c r="B5885">
        <f t="shared" si="638"/>
        <v>64940</v>
      </c>
      <c r="C5885" s="2">
        <f t="shared" si="639"/>
        <v>59710.484254538082</v>
      </c>
      <c r="E5885" s="2">
        <f t="shared" si="640"/>
        <v>59711.734254538082</v>
      </c>
      <c r="F5885">
        <f t="shared" si="641"/>
        <v>6494</v>
      </c>
      <c r="G5885">
        <f t="shared" si="642"/>
        <v>64950</v>
      </c>
      <c r="H5885" s="2">
        <f t="shared" si="643"/>
        <v>59720.929162800247</v>
      </c>
    </row>
    <row r="5886" spans="1:8" x14ac:dyDescent="0.25">
      <c r="A5886">
        <f t="shared" si="637"/>
        <v>6492</v>
      </c>
      <c r="B5886">
        <f t="shared" si="638"/>
        <v>64930</v>
      </c>
      <c r="C5886" s="2">
        <f t="shared" si="639"/>
        <v>59700.039538761281</v>
      </c>
      <c r="E5886" s="2">
        <f t="shared" si="640"/>
        <v>59701.289538761281</v>
      </c>
      <c r="F5886">
        <f t="shared" si="641"/>
        <v>6493</v>
      </c>
      <c r="G5886">
        <f t="shared" si="642"/>
        <v>64940</v>
      </c>
      <c r="H5886" s="2">
        <f t="shared" si="643"/>
        <v>59710.484254538082</v>
      </c>
    </row>
    <row r="5887" spans="1:8" x14ac:dyDescent="0.25">
      <c r="A5887">
        <f t="shared" si="637"/>
        <v>6491</v>
      </c>
      <c r="B5887">
        <f t="shared" si="638"/>
        <v>64920</v>
      </c>
      <c r="C5887" s="2">
        <f t="shared" si="639"/>
        <v>59689.595015499501</v>
      </c>
      <c r="E5887" s="2">
        <f t="shared" si="640"/>
        <v>59690.845015499501</v>
      </c>
      <c r="F5887">
        <f t="shared" si="641"/>
        <v>6492</v>
      </c>
      <c r="G5887">
        <f t="shared" si="642"/>
        <v>64930</v>
      </c>
      <c r="H5887" s="2">
        <f t="shared" si="643"/>
        <v>59700.039538761281</v>
      </c>
    </row>
    <row r="5888" spans="1:8" x14ac:dyDescent="0.25">
      <c r="A5888">
        <f t="shared" si="637"/>
        <v>6490</v>
      </c>
      <c r="B5888">
        <f t="shared" si="638"/>
        <v>64910</v>
      </c>
      <c r="C5888" s="2">
        <f t="shared" si="639"/>
        <v>59679.150684782391</v>
      </c>
      <c r="E5888" s="2">
        <f t="shared" si="640"/>
        <v>59680.400684782391</v>
      </c>
      <c r="F5888">
        <f t="shared" si="641"/>
        <v>6491</v>
      </c>
      <c r="G5888">
        <f t="shared" si="642"/>
        <v>64920</v>
      </c>
      <c r="H5888" s="2">
        <f t="shared" si="643"/>
        <v>59689.595015499501</v>
      </c>
    </row>
    <row r="5889" spans="1:8" x14ac:dyDescent="0.25">
      <c r="A5889">
        <f t="shared" si="637"/>
        <v>6489</v>
      </c>
      <c r="B5889">
        <f t="shared" si="638"/>
        <v>64900</v>
      </c>
      <c r="C5889" s="2">
        <f t="shared" si="639"/>
        <v>59668.706546639609</v>
      </c>
      <c r="E5889" s="2">
        <f t="shared" si="640"/>
        <v>59669.956546639609</v>
      </c>
      <c r="F5889">
        <f t="shared" si="641"/>
        <v>6490</v>
      </c>
      <c r="G5889">
        <f t="shared" si="642"/>
        <v>64910</v>
      </c>
      <c r="H5889" s="2">
        <f t="shared" si="643"/>
        <v>59679.150684782391</v>
      </c>
    </row>
    <row r="5890" spans="1:8" x14ac:dyDescent="0.25">
      <c r="A5890">
        <f t="shared" si="637"/>
        <v>6488</v>
      </c>
      <c r="B5890">
        <f t="shared" si="638"/>
        <v>64890</v>
      </c>
      <c r="C5890" s="2">
        <f t="shared" si="639"/>
        <v>59658.26260110084</v>
      </c>
      <c r="E5890" s="2">
        <f t="shared" si="640"/>
        <v>59659.51260110084</v>
      </c>
      <c r="F5890">
        <f t="shared" si="641"/>
        <v>6489</v>
      </c>
      <c r="G5890">
        <f t="shared" si="642"/>
        <v>64900</v>
      </c>
      <c r="H5890" s="2">
        <f t="shared" si="643"/>
        <v>59668.706546639609</v>
      </c>
    </row>
    <row r="5891" spans="1:8" x14ac:dyDescent="0.25">
      <c r="A5891">
        <f t="shared" si="637"/>
        <v>6487</v>
      </c>
      <c r="B5891">
        <f t="shared" si="638"/>
        <v>64880</v>
      </c>
      <c r="C5891" s="2">
        <f t="shared" si="639"/>
        <v>59647.818848195755</v>
      </c>
      <c r="E5891" s="2">
        <f t="shared" si="640"/>
        <v>59649.068848195755</v>
      </c>
      <c r="F5891">
        <f t="shared" si="641"/>
        <v>6488</v>
      </c>
      <c r="G5891">
        <f t="shared" si="642"/>
        <v>64890</v>
      </c>
      <c r="H5891" s="2">
        <f t="shared" si="643"/>
        <v>59658.26260110084</v>
      </c>
    </row>
    <row r="5892" spans="1:8" x14ac:dyDescent="0.25">
      <c r="A5892">
        <f t="shared" si="637"/>
        <v>6486</v>
      </c>
      <c r="B5892">
        <f t="shared" si="638"/>
        <v>64870</v>
      </c>
      <c r="C5892" s="2">
        <f t="shared" si="639"/>
        <v>59637.375287954048</v>
      </c>
      <c r="E5892" s="2">
        <f t="shared" si="640"/>
        <v>59638.625287954048</v>
      </c>
      <c r="F5892">
        <f t="shared" si="641"/>
        <v>6487</v>
      </c>
      <c r="G5892">
        <f t="shared" si="642"/>
        <v>64880</v>
      </c>
      <c r="H5892" s="2">
        <f t="shared" si="643"/>
        <v>59647.818848195755</v>
      </c>
    </row>
    <row r="5893" spans="1:8" x14ac:dyDescent="0.25">
      <c r="A5893">
        <f t="shared" si="637"/>
        <v>6485</v>
      </c>
      <c r="B5893">
        <f t="shared" si="638"/>
        <v>64860</v>
      </c>
      <c r="C5893" s="2">
        <f t="shared" si="639"/>
        <v>59626.931920405419</v>
      </c>
      <c r="E5893" s="2">
        <f t="shared" si="640"/>
        <v>59628.181920405419</v>
      </c>
      <c r="F5893">
        <f t="shared" si="641"/>
        <v>6486</v>
      </c>
      <c r="G5893">
        <f t="shared" si="642"/>
        <v>64870</v>
      </c>
      <c r="H5893" s="2">
        <f t="shared" si="643"/>
        <v>59637.375287954048</v>
      </c>
    </row>
    <row r="5894" spans="1:8" x14ac:dyDescent="0.25">
      <c r="A5894">
        <f t="shared" si="637"/>
        <v>6484</v>
      </c>
      <c r="B5894">
        <f t="shared" si="638"/>
        <v>64850</v>
      </c>
      <c r="C5894" s="2">
        <f t="shared" si="639"/>
        <v>59616.488745579576</v>
      </c>
      <c r="E5894" s="2">
        <f t="shared" si="640"/>
        <v>59617.738745579576</v>
      </c>
      <c r="F5894">
        <f t="shared" si="641"/>
        <v>6485</v>
      </c>
      <c r="G5894">
        <f t="shared" si="642"/>
        <v>64860</v>
      </c>
      <c r="H5894" s="2">
        <f t="shared" si="643"/>
        <v>59626.931920405419</v>
      </c>
    </row>
    <row r="5895" spans="1:8" x14ac:dyDescent="0.25">
      <c r="A5895">
        <f t="shared" si="637"/>
        <v>6483</v>
      </c>
      <c r="B5895">
        <f t="shared" si="638"/>
        <v>64840</v>
      </c>
      <c r="C5895" s="2">
        <f t="shared" si="639"/>
        <v>59606.045763506241</v>
      </c>
      <c r="E5895" s="2">
        <f t="shared" si="640"/>
        <v>59607.295763506241</v>
      </c>
      <c r="F5895">
        <f t="shared" si="641"/>
        <v>6484</v>
      </c>
      <c r="G5895">
        <f t="shared" si="642"/>
        <v>64850</v>
      </c>
      <c r="H5895" s="2">
        <f t="shared" si="643"/>
        <v>59616.488745579576</v>
      </c>
    </row>
    <row r="5896" spans="1:8" x14ac:dyDescent="0.25">
      <c r="A5896">
        <f t="shared" si="637"/>
        <v>6482</v>
      </c>
      <c r="B5896">
        <f t="shared" si="638"/>
        <v>64830</v>
      </c>
      <c r="C5896" s="2">
        <f t="shared" si="639"/>
        <v>59595.602974215144</v>
      </c>
      <c r="E5896" s="2">
        <f t="shared" si="640"/>
        <v>59596.852974215144</v>
      </c>
      <c r="F5896">
        <f t="shared" si="641"/>
        <v>6483</v>
      </c>
      <c r="G5896">
        <f t="shared" si="642"/>
        <v>64840</v>
      </c>
      <c r="H5896" s="2">
        <f t="shared" si="643"/>
        <v>59606.045763506241</v>
      </c>
    </row>
    <row r="5897" spans="1:8" x14ac:dyDescent="0.25">
      <c r="A5897">
        <f t="shared" si="637"/>
        <v>6481</v>
      </c>
      <c r="B5897">
        <f t="shared" si="638"/>
        <v>64820</v>
      </c>
      <c r="C5897" s="2">
        <f t="shared" si="639"/>
        <v>59585.160377736014</v>
      </c>
      <c r="E5897" s="2">
        <f t="shared" si="640"/>
        <v>59586.410377736014</v>
      </c>
      <c r="F5897">
        <f t="shared" si="641"/>
        <v>6482</v>
      </c>
      <c r="G5897">
        <f t="shared" si="642"/>
        <v>64830</v>
      </c>
      <c r="H5897" s="2">
        <f t="shared" si="643"/>
        <v>59595.602974215144</v>
      </c>
    </row>
    <row r="5898" spans="1:8" x14ac:dyDescent="0.25">
      <c r="A5898">
        <f t="shared" si="637"/>
        <v>6480</v>
      </c>
      <c r="B5898">
        <f t="shared" si="638"/>
        <v>64810</v>
      </c>
      <c r="C5898" s="2">
        <f t="shared" si="639"/>
        <v>59574.717974098596</v>
      </c>
      <c r="E5898" s="2">
        <f t="shared" si="640"/>
        <v>59575.967974098596</v>
      </c>
      <c r="F5898">
        <f t="shared" si="641"/>
        <v>6481</v>
      </c>
      <c r="G5898">
        <f t="shared" si="642"/>
        <v>64820</v>
      </c>
      <c r="H5898" s="2">
        <f t="shared" si="643"/>
        <v>59585.160377736014</v>
      </c>
    </row>
    <row r="5899" spans="1:8" x14ac:dyDescent="0.25">
      <c r="A5899">
        <f t="shared" si="637"/>
        <v>6479</v>
      </c>
      <c r="B5899">
        <f t="shared" si="638"/>
        <v>64800</v>
      </c>
      <c r="C5899" s="2">
        <f t="shared" si="639"/>
        <v>59564.275763332647</v>
      </c>
      <c r="E5899" s="2">
        <f t="shared" si="640"/>
        <v>59565.525763332647</v>
      </c>
      <c r="F5899">
        <f t="shared" si="641"/>
        <v>6480</v>
      </c>
      <c r="G5899">
        <f t="shared" si="642"/>
        <v>64810</v>
      </c>
      <c r="H5899" s="2">
        <f t="shared" si="643"/>
        <v>59574.717974098596</v>
      </c>
    </row>
    <row r="5900" spans="1:8" x14ac:dyDescent="0.25">
      <c r="A5900">
        <f t="shared" si="637"/>
        <v>6478</v>
      </c>
      <c r="B5900">
        <f t="shared" si="638"/>
        <v>64790</v>
      </c>
      <c r="C5900" s="2">
        <f t="shared" si="639"/>
        <v>59553.833745467935</v>
      </c>
      <c r="E5900" s="2">
        <f t="shared" si="640"/>
        <v>59555.083745467935</v>
      </c>
      <c r="F5900">
        <f t="shared" si="641"/>
        <v>6479</v>
      </c>
      <c r="G5900">
        <f t="shared" si="642"/>
        <v>64800</v>
      </c>
      <c r="H5900" s="2">
        <f t="shared" si="643"/>
        <v>59564.275763332647</v>
      </c>
    </row>
    <row r="5901" spans="1:8" x14ac:dyDescent="0.25">
      <c r="A5901">
        <f t="shared" si="637"/>
        <v>6477</v>
      </c>
      <c r="B5901">
        <f t="shared" si="638"/>
        <v>64780</v>
      </c>
      <c r="C5901" s="2">
        <f t="shared" si="639"/>
        <v>59543.391920534224</v>
      </c>
      <c r="E5901" s="2">
        <f t="shared" si="640"/>
        <v>59544.641920534224</v>
      </c>
      <c r="F5901">
        <f t="shared" si="641"/>
        <v>6478</v>
      </c>
      <c r="G5901">
        <f t="shared" si="642"/>
        <v>64790</v>
      </c>
      <c r="H5901" s="2">
        <f t="shared" si="643"/>
        <v>59553.833745467935</v>
      </c>
    </row>
    <row r="5902" spans="1:8" x14ac:dyDescent="0.25">
      <c r="A5902">
        <f t="shared" ref="A5902:A5965" si="644">F5902-1</f>
        <v>6476</v>
      </c>
      <c r="B5902">
        <f t="shared" ref="B5902:B5965" si="645">G5902-10</f>
        <v>64770</v>
      </c>
      <c r="C5902" s="2">
        <f t="shared" ref="C5902:C5965" si="646">E5902-1.25</f>
        <v>59532.950288561311</v>
      </c>
      <c r="E5902" s="2">
        <f t="shared" ref="E5902:E5965" si="647">H5902*B5902/G5902</f>
        <v>59534.200288561311</v>
      </c>
      <c r="F5902">
        <f t="shared" ref="F5902:F5965" si="648">A5901</f>
        <v>6477</v>
      </c>
      <c r="G5902">
        <f t="shared" ref="G5902:G5965" si="649">B5901</f>
        <v>64780</v>
      </c>
      <c r="H5902" s="2">
        <f t="shared" ref="H5902:H5965" si="650">C5901</f>
        <v>59543.391920534224</v>
      </c>
    </row>
    <row r="5903" spans="1:8" x14ac:dyDescent="0.25">
      <c r="A5903">
        <f t="shared" si="644"/>
        <v>6475</v>
      </c>
      <c r="B5903">
        <f t="shared" si="645"/>
        <v>64760</v>
      </c>
      <c r="C5903" s="2">
        <f t="shared" si="646"/>
        <v>59522.508849578982</v>
      </c>
      <c r="E5903" s="2">
        <f t="shared" si="647"/>
        <v>59523.758849578982</v>
      </c>
      <c r="F5903">
        <f t="shared" si="648"/>
        <v>6476</v>
      </c>
      <c r="G5903">
        <f t="shared" si="649"/>
        <v>64770</v>
      </c>
      <c r="H5903" s="2">
        <f t="shared" si="650"/>
        <v>59532.950288561311</v>
      </c>
    </row>
    <row r="5904" spans="1:8" x14ac:dyDescent="0.25">
      <c r="A5904">
        <f t="shared" si="644"/>
        <v>6474</v>
      </c>
      <c r="B5904">
        <f t="shared" si="645"/>
        <v>64750</v>
      </c>
      <c r="C5904" s="2">
        <f t="shared" si="646"/>
        <v>59512.067603617033</v>
      </c>
      <c r="E5904" s="2">
        <f t="shared" si="647"/>
        <v>59513.317603617033</v>
      </c>
      <c r="F5904">
        <f t="shared" si="648"/>
        <v>6475</v>
      </c>
      <c r="G5904">
        <f t="shared" si="649"/>
        <v>64760</v>
      </c>
      <c r="H5904" s="2">
        <f t="shared" si="650"/>
        <v>59522.508849578982</v>
      </c>
    </row>
    <row r="5905" spans="1:8" x14ac:dyDescent="0.25">
      <c r="A5905">
        <f t="shared" si="644"/>
        <v>6473</v>
      </c>
      <c r="B5905">
        <f t="shared" si="645"/>
        <v>64740</v>
      </c>
      <c r="C5905" s="2">
        <f t="shared" si="646"/>
        <v>59501.626550705281</v>
      </c>
      <c r="E5905" s="2">
        <f t="shared" si="647"/>
        <v>59502.876550705281</v>
      </c>
      <c r="F5905">
        <f t="shared" si="648"/>
        <v>6474</v>
      </c>
      <c r="G5905">
        <f t="shared" si="649"/>
        <v>64750</v>
      </c>
      <c r="H5905" s="2">
        <f t="shared" si="650"/>
        <v>59512.067603617033</v>
      </c>
    </row>
    <row r="5906" spans="1:8" x14ac:dyDescent="0.25">
      <c r="A5906">
        <f t="shared" si="644"/>
        <v>6472</v>
      </c>
      <c r="B5906">
        <f t="shared" si="645"/>
        <v>64730</v>
      </c>
      <c r="C5906" s="2">
        <f t="shared" si="646"/>
        <v>59491.185690873543</v>
      </c>
      <c r="E5906" s="2">
        <f t="shared" si="647"/>
        <v>59492.435690873543</v>
      </c>
      <c r="F5906">
        <f t="shared" si="648"/>
        <v>6473</v>
      </c>
      <c r="G5906">
        <f t="shared" si="649"/>
        <v>64740</v>
      </c>
      <c r="H5906" s="2">
        <f t="shared" si="650"/>
        <v>59501.626550705281</v>
      </c>
    </row>
    <row r="5907" spans="1:8" x14ac:dyDescent="0.25">
      <c r="A5907">
        <f t="shared" si="644"/>
        <v>6471</v>
      </c>
      <c r="B5907">
        <f t="shared" si="645"/>
        <v>64720</v>
      </c>
      <c r="C5907" s="2">
        <f t="shared" si="646"/>
        <v>59480.745024151642</v>
      </c>
      <c r="E5907" s="2">
        <f t="shared" si="647"/>
        <v>59481.995024151642</v>
      </c>
      <c r="F5907">
        <f t="shared" si="648"/>
        <v>6472</v>
      </c>
      <c r="G5907">
        <f t="shared" si="649"/>
        <v>64730</v>
      </c>
      <c r="H5907" s="2">
        <f t="shared" si="650"/>
        <v>59491.185690873543</v>
      </c>
    </row>
    <row r="5908" spans="1:8" x14ac:dyDescent="0.25">
      <c r="A5908">
        <f t="shared" si="644"/>
        <v>6470</v>
      </c>
      <c r="B5908">
        <f t="shared" si="645"/>
        <v>64710</v>
      </c>
      <c r="C5908" s="2">
        <f t="shared" si="646"/>
        <v>59470.304550569417</v>
      </c>
      <c r="E5908" s="2">
        <f t="shared" si="647"/>
        <v>59471.554550569417</v>
      </c>
      <c r="F5908">
        <f t="shared" si="648"/>
        <v>6471</v>
      </c>
      <c r="G5908">
        <f t="shared" si="649"/>
        <v>64720</v>
      </c>
      <c r="H5908" s="2">
        <f t="shared" si="650"/>
        <v>59480.745024151642</v>
      </c>
    </row>
    <row r="5909" spans="1:8" x14ac:dyDescent="0.25">
      <c r="A5909">
        <f t="shared" si="644"/>
        <v>6469</v>
      </c>
      <c r="B5909">
        <f t="shared" si="645"/>
        <v>64700</v>
      </c>
      <c r="C5909" s="2">
        <f t="shared" si="646"/>
        <v>59459.864270156715</v>
      </c>
      <c r="E5909" s="2">
        <f t="shared" si="647"/>
        <v>59461.114270156715</v>
      </c>
      <c r="F5909">
        <f t="shared" si="648"/>
        <v>6470</v>
      </c>
      <c r="G5909">
        <f t="shared" si="649"/>
        <v>64710</v>
      </c>
      <c r="H5909" s="2">
        <f t="shared" si="650"/>
        <v>59470.304550569417</v>
      </c>
    </row>
    <row r="5910" spans="1:8" x14ac:dyDescent="0.25">
      <c r="A5910">
        <f t="shared" si="644"/>
        <v>6468</v>
      </c>
      <c r="B5910">
        <f t="shared" si="645"/>
        <v>64690</v>
      </c>
      <c r="C5910" s="2">
        <f t="shared" si="646"/>
        <v>59449.424182943396</v>
      </c>
      <c r="E5910" s="2">
        <f t="shared" si="647"/>
        <v>59450.674182943396</v>
      </c>
      <c r="F5910">
        <f t="shared" si="648"/>
        <v>6469</v>
      </c>
      <c r="G5910">
        <f t="shared" si="649"/>
        <v>64700</v>
      </c>
      <c r="H5910" s="2">
        <f t="shared" si="650"/>
        <v>59459.864270156715</v>
      </c>
    </row>
    <row r="5911" spans="1:8" x14ac:dyDescent="0.25">
      <c r="A5911">
        <f t="shared" si="644"/>
        <v>6467</v>
      </c>
      <c r="B5911">
        <f t="shared" si="645"/>
        <v>64680</v>
      </c>
      <c r="C5911" s="2">
        <f t="shared" si="646"/>
        <v>59438.98428895932</v>
      </c>
      <c r="E5911" s="2">
        <f t="shared" si="647"/>
        <v>59440.23428895932</v>
      </c>
      <c r="F5911">
        <f t="shared" si="648"/>
        <v>6468</v>
      </c>
      <c r="G5911">
        <f t="shared" si="649"/>
        <v>64690</v>
      </c>
      <c r="H5911" s="2">
        <f t="shared" si="650"/>
        <v>59449.424182943396</v>
      </c>
    </row>
    <row r="5912" spans="1:8" x14ac:dyDescent="0.25">
      <c r="A5912">
        <f t="shared" si="644"/>
        <v>6466</v>
      </c>
      <c r="B5912">
        <f t="shared" si="645"/>
        <v>64670</v>
      </c>
      <c r="C5912" s="2">
        <f t="shared" si="646"/>
        <v>59428.54458823437</v>
      </c>
      <c r="E5912" s="2">
        <f t="shared" si="647"/>
        <v>59429.79458823437</v>
      </c>
      <c r="F5912">
        <f t="shared" si="648"/>
        <v>6467</v>
      </c>
      <c r="G5912">
        <f t="shared" si="649"/>
        <v>64680</v>
      </c>
      <c r="H5912" s="2">
        <f t="shared" si="650"/>
        <v>59438.98428895932</v>
      </c>
    </row>
    <row r="5913" spans="1:8" x14ac:dyDescent="0.25">
      <c r="A5913">
        <f t="shared" si="644"/>
        <v>6465</v>
      </c>
      <c r="B5913">
        <f t="shared" si="645"/>
        <v>64660</v>
      </c>
      <c r="C5913" s="2">
        <f t="shared" si="646"/>
        <v>59418.105080798428</v>
      </c>
      <c r="E5913" s="2">
        <f t="shared" si="647"/>
        <v>59419.355080798428</v>
      </c>
      <c r="F5913">
        <f t="shared" si="648"/>
        <v>6466</v>
      </c>
      <c r="G5913">
        <f t="shared" si="649"/>
        <v>64670</v>
      </c>
      <c r="H5913" s="2">
        <f t="shared" si="650"/>
        <v>59428.54458823437</v>
      </c>
    </row>
    <row r="5914" spans="1:8" x14ac:dyDescent="0.25">
      <c r="A5914">
        <f t="shared" si="644"/>
        <v>6464</v>
      </c>
      <c r="B5914">
        <f t="shared" si="645"/>
        <v>64650</v>
      </c>
      <c r="C5914" s="2">
        <f t="shared" si="646"/>
        <v>59407.665766681384</v>
      </c>
      <c r="E5914" s="2">
        <f t="shared" si="647"/>
        <v>59408.915766681384</v>
      </c>
      <c r="F5914">
        <f t="shared" si="648"/>
        <v>6465</v>
      </c>
      <c r="G5914">
        <f t="shared" si="649"/>
        <v>64660</v>
      </c>
      <c r="H5914" s="2">
        <f t="shared" si="650"/>
        <v>59418.105080798428</v>
      </c>
    </row>
    <row r="5915" spans="1:8" x14ac:dyDescent="0.25">
      <c r="A5915">
        <f t="shared" si="644"/>
        <v>6463</v>
      </c>
      <c r="B5915">
        <f t="shared" si="645"/>
        <v>64640</v>
      </c>
      <c r="C5915" s="2">
        <f t="shared" si="646"/>
        <v>59397.226645913142</v>
      </c>
      <c r="E5915" s="2">
        <f t="shared" si="647"/>
        <v>59398.476645913142</v>
      </c>
      <c r="F5915">
        <f t="shared" si="648"/>
        <v>6464</v>
      </c>
      <c r="G5915">
        <f t="shared" si="649"/>
        <v>64650</v>
      </c>
      <c r="H5915" s="2">
        <f t="shared" si="650"/>
        <v>59407.665766681384</v>
      </c>
    </row>
    <row r="5916" spans="1:8" x14ac:dyDescent="0.25">
      <c r="A5916">
        <f t="shared" si="644"/>
        <v>6462</v>
      </c>
      <c r="B5916">
        <f t="shared" si="645"/>
        <v>64630</v>
      </c>
      <c r="C5916" s="2">
        <f t="shared" si="646"/>
        <v>59386.787718523614</v>
      </c>
      <c r="E5916" s="2">
        <f t="shared" si="647"/>
        <v>59388.037718523614</v>
      </c>
      <c r="F5916">
        <f t="shared" si="648"/>
        <v>6463</v>
      </c>
      <c r="G5916">
        <f t="shared" si="649"/>
        <v>64640</v>
      </c>
      <c r="H5916" s="2">
        <f t="shared" si="650"/>
        <v>59397.226645913142</v>
      </c>
    </row>
    <row r="5917" spans="1:8" x14ac:dyDescent="0.25">
      <c r="A5917">
        <f t="shared" si="644"/>
        <v>6461</v>
      </c>
      <c r="B5917">
        <f t="shared" si="645"/>
        <v>64620</v>
      </c>
      <c r="C5917" s="2">
        <f t="shared" si="646"/>
        <v>59376.348984542718</v>
      </c>
      <c r="E5917" s="2">
        <f t="shared" si="647"/>
        <v>59377.598984542718</v>
      </c>
      <c r="F5917">
        <f t="shared" si="648"/>
        <v>6462</v>
      </c>
      <c r="G5917">
        <f t="shared" si="649"/>
        <v>64630</v>
      </c>
      <c r="H5917" s="2">
        <f t="shared" si="650"/>
        <v>59386.787718523614</v>
      </c>
    </row>
    <row r="5918" spans="1:8" x14ac:dyDescent="0.25">
      <c r="A5918">
        <f t="shared" si="644"/>
        <v>6460</v>
      </c>
      <c r="B5918">
        <f t="shared" si="645"/>
        <v>64610</v>
      </c>
      <c r="C5918" s="2">
        <f t="shared" si="646"/>
        <v>59365.910444000387</v>
      </c>
      <c r="E5918" s="2">
        <f t="shared" si="647"/>
        <v>59367.160444000387</v>
      </c>
      <c r="F5918">
        <f t="shared" si="648"/>
        <v>6461</v>
      </c>
      <c r="G5918">
        <f t="shared" si="649"/>
        <v>64620</v>
      </c>
      <c r="H5918" s="2">
        <f t="shared" si="650"/>
        <v>59376.348984542718</v>
      </c>
    </row>
    <row r="5919" spans="1:8" x14ac:dyDescent="0.25">
      <c r="A5919">
        <f t="shared" si="644"/>
        <v>6459</v>
      </c>
      <c r="B5919">
        <f t="shared" si="645"/>
        <v>64600</v>
      </c>
      <c r="C5919" s="2">
        <f t="shared" si="646"/>
        <v>59355.472096926562</v>
      </c>
      <c r="E5919" s="2">
        <f t="shared" si="647"/>
        <v>59356.722096926562</v>
      </c>
      <c r="F5919">
        <f t="shared" si="648"/>
        <v>6460</v>
      </c>
      <c r="G5919">
        <f t="shared" si="649"/>
        <v>64610</v>
      </c>
      <c r="H5919" s="2">
        <f t="shared" si="650"/>
        <v>59365.910444000387</v>
      </c>
    </row>
    <row r="5920" spans="1:8" x14ac:dyDescent="0.25">
      <c r="A5920">
        <f t="shared" si="644"/>
        <v>6458</v>
      </c>
      <c r="B5920">
        <f t="shared" si="645"/>
        <v>64590</v>
      </c>
      <c r="C5920" s="2">
        <f t="shared" si="646"/>
        <v>59345.033943351184</v>
      </c>
      <c r="E5920" s="2">
        <f t="shared" si="647"/>
        <v>59346.283943351184</v>
      </c>
      <c r="F5920">
        <f t="shared" si="648"/>
        <v>6459</v>
      </c>
      <c r="G5920">
        <f t="shared" si="649"/>
        <v>64600</v>
      </c>
      <c r="H5920" s="2">
        <f t="shared" si="650"/>
        <v>59355.472096926562</v>
      </c>
    </row>
    <row r="5921" spans="1:8" x14ac:dyDescent="0.25">
      <c r="A5921">
        <f t="shared" si="644"/>
        <v>6457</v>
      </c>
      <c r="B5921">
        <f t="shared" si="645"/>
        <v>64580</v>
      </c>
      <c r="C5921" s="2">
        <f t="shared" si="646"/>
        <v>59334.595983304214</v>
      </c>
      <c r="E5921" s="2">
        <f t="shared" si="647"/>
        <v>59335.845983304214</v>
      </c>
      <c r="F5921">
        <f t="shared" si="648"/>
        <v>6458</v>
      </c>
      <c r="G5921">
        <f t="shared" si="649"/>
        <v>64590</v>
      </c>
      <c r="H5921" s="2">
        <f t="shared" si="650"/>
        <v>59345.033943351184</v>
      </c>
    </row>
    <row r="5922" spans="1:8" x14ac:dyDescent="0.25">
      <c r="A5922">
        <f t="shared" si="644"/>
        <v>6456</v>
      </c>
      <c r="B5922">
        <f t="shared" si="645"/>
        <v>64570</v>
      </c>
      <c r="C5922" s="2">
        <f t="shared" si="646"/>
        <v>59324.158216815624</v>
      </c>
      <c r="E5922" s="2">
        <f t="shared" si="647"/>
        <v>59325.408216815624</v>
      </c>
      <c r="F5922">
        <f t="shared" si="648"/>
        <v>6457</v>
      </c>
      <c r="G5922">
        <f t="shared" si="649"/>
        <v>64580</v>
      </c>
      <c r="H5922" s="2">
        <f t="shared" si="650"/>
        <v>59334.595983304214</v>
      </c>
    </row>
    <row r="5923" spans="1:8" x14ac:dyDescent="0.25">
      <c r="A5923">
        <f t="shared" si="644"/>
        <v>6455</v>
      </c>
      <c r="B5923">
        <f t="shared" si="645"/>
        <v>64560</v>
      </c>
      <c r="C5923" s="2">
        <f t="shared" si="646"/>
        <v>59313.720643915389</v>
      </c>
      <c r="E5923" s="2">
        <f t="shared" si="647"/>
        <v>59314.970643915389</v>
      </c>
      <c r="F5923">
        <f t="shared" si="648"/>
        <v>6456</v>
      </c>
      <c r="G5923">
        <f t="shared" si="649"/>
        <v>64570</v>
      </c>
      <c r="H5923" s="2">
        <f t="shared" si="650"/>
        <v>59324.158216815624</v>
      </c>
    </row>
    <row r="5924" spans="1:8" x14ac:dyDescent="0.25">
      <c r="A5924">
        <f t="shared" si="644"/>
        <v>6454</v>
      </c>
      <c r="B5924">
        <f t="shared" si="645"/>
        <v>64550</v>
      </c>
      <c r="C5924" s="2">
        <f t="shared" si="646"/>
        <v>59303.283264633494</v>
      </c>
      <c r="E5924" s="2">
        <f t="shared" si="647"/>
        <v>59304.533264633494</v>
      </c>
      <c r="F5924">
        <f t="shared" si="648"/>
        <v>6455</v>
      </c>
      <c r="G5924">
        <f t="shared" si="649"/>
        <v>64560</v>
      </c>
      <c r="H5924" s="2">
        <f t="shared" si="650"/>
        <v>59313.720643915389</v>
      </c>
    </row>
    <row r="5925" spans="1:8" x14ac:dyDescent="0.25">
      <c r="A5925">
        <f t="shared" si="644"/>
        <v>6453</v>
      </c>
      <c r="B5925">
        <f t="shared" si="645"/>
        <v>64540</v>
      </c>
      <c r="C5925" s="2">
        <f t="shared" si="646"/>
        <v>59292.84607899993</v>
      </c>
      <c r="E5925" s="2">
        <f t="shared" si="647"/>
        <v>59294.09607899993</v>
      </c>
      <c r="F5925">
        <f t="shared" si="648"/>
        <v>6454</v>
      </c>
      <c r="G5925">
        <f t="shared" si="649"/>
        <v>64550</v>
      </c>
      <c r="H5925" s="2">
        <f t="shared" si="650"/>
        <v>59303.283264633494</v>
      </c>
    </row>
    <row r="5926" spans="1:8" x14ac:dyDescent="0.25">
      <c r="A5926">
        <f t="shared" si="644"/>
        <v>6452</v>
      </c>
      <c r="B5926">
        <f t="shared" si="645"/>
        <v>64530</v>
      </c>
      <c r="C5926" s="2">
        <f t="shared" si="646"/>
        <v>59282.409087044711</v>
      </c>
      <c r="E5926" s="2">
        <f t="shared" si="647"/>
        <v>59283.659087044711</v>
      </c>
      <c r="F5926">
        <f t="shared" si="648"/>
        <v>6453</v>
      </c>
      <c r="G5926">
        <f t="shared" si="649"/>
        <v>64540</v>
      </c>
      <c r="H5926" s="2">
        <f t="shared" si="650"/>
        <v>59292.84607899993</v>
      </c>
    </row>
    <row r="5927" spans="1:8" x14ac:dyDescent="0.25">
      <c r="A5927">
        <f t="shared" si="644"/>
        <v>6451</v>
      </c>
      <c r="B5927">
        <f t="shared" si="645"/>
        <v>64520</v>
      </c>
      <c r="C5927" s="2">
        <f t="shared" si="646"/>
        <v>59271.972288797842</v>
      </c>
      <c r="E5927" s="2">
        <f t="shared" si="647"/>
        <v>59273.222288797842</v>
      </c>
      <c r="F5927">
        <f t="shared" si="648"/>
        <v>6452</v>
      </c>
      <c r="G5927">
        <f t="shared" si="649"/>
        <v>64530</v>
      </c>
      <c r="H5927" s="2">
        <f t="shared" si="650"/>
        <v>59282.409087044711</v>
      </c>
    </row>
    <row r="5928" spans="1:8" x14ac:dyDescent="0.25">
      <c r="A5928">
        <f t="shared" si="644"/>
        <v>6450</v>
      </c>
      <c r="B5928">
        <f t="shared" si="645"/>
        <v>64510</v>
      </c>
      <c r="C5928" s="2">
        <f t="shared" si="646"/>
        <v>59261.535684289353</v>
      </c>
      <c r="E5928" s="2">
        <f t="shared" si="647"/>
        <v>59262.785684289353</v>
      </c>
      <c r="F5928">
        <f t="shared" si="648"/>
        <v>6451</v>
      </c>
      <c r="G5928">
        <f t="shared" si="649"/>
        <v>64520</v>
      </c>
      <c r="H5928" s="2">
        <f t="shared" si="650"/>
        <v>59271.972288797842</v>
      </c>
    </row>
    <row r="5929" spans="1:8" x14ac:dyDescent="0.25">
      <c r="A5929">
        <f t="shared" si="644"/>
        <v>6449</v>
      </c>
      <c r="B5929">
        <f t="shared" si="645"/>
        <v>64500</v>
      </c>
      <c r="C5929" s="2">
        <f t="shared" si="646"/>
        <v>59251.099273549269</v>
      </c>
      <c r="E5929" s="2">
        <f t="shared" si="647"/>
        <v>59252.349273549269</v>
      </c>
      <c r="F5929">
        <f t="shared" si="648"/>
        <v>6450</v>
      </c>
      <c r="G5929">
        <f t="shared" si="649"/>
        <v>64510</v>
      </c>
      <c r="H5929" s="2">
        <f t="shared" si="650"/>
        <v>59261.535684289353</v>
      </c>
    </row>
    <row r="5930" spans="1:8" x14ac:dyDescent="0.25">
      <c r="A5930">
        <f t="shared" si="644"/>
        <v>6448</v>
      </c>
      <c r="B5930">
        <f t="shared" si="645"/>
        <v>64490</v>
      </c>
      <c r="C5930" s="2">
        <f t="shared" si="646"/>
        <v>59240.663056607627</v>
      </c>
      <c r="E5930" s="2">
        <f t="shared" si="647"/>
        <v>59241.913056607627</v>
      </c>
      <c r="F5930">
        <f t="shared" si="648"/>
        <v>6449</v>
      </c>
      <c r="G5930">
        <f t="shared" si="649"/>
        <v>64500</v>
      </c>
      <c r="H5930" s="2">
        <f t="shared" si="650"/>
        <v>59251.099273549269</v>
      </c>
    </row>
    <row r="5931" spans="1:8" x14ac:dyDescent="0.25">
      <c r="A5931">
        <f t="shared" si="644"/>
        <v>6447</v>
      </c>
      <c r="B5931">
        <f t="shared" si="645"/>
        <v>64480</v>
      </c>
      <c r="C5931" s="2">
        <f t="shared" si="646"/>
        <v>59230.227033494491</v>
      </c>
      <c r="E5931" s="2">
        <f t="shared" si="647"/>
        <v>59231.477033494491</v>
      </c>
      <c r="F5931">
        <f t="shared" si="648"/>
        <v>6448</v>
      </c>
      <c r="G5931">
        <f t="shared" si="649"/>
        <v>64490</v>
      </c>
      <c r="H5931" s="2">
        <f t="shared" si="650"/>
        <v>59240.663056607627</v>
      </c>
    </row>
    <row r="5932" spans="1:8" x14ac:dyDescent="0.25">
      <c r="A5932">
        <f t="shared" si="644"/>
        <v>6446</v>
      </c>
      <c r="B5932">
        <f t="shared" si="645"/>
        <v>64470</v>
      </c>
      <c r="C5932" s="2">
        <f t="shared" si="646"/>
        <v>59219.791204239918</v>
      </c>
      <c r="E5932" s="2">
        <f t="shared" si="647"/>
        <v>59221.041204239918</v>
      </c>
      <c r="F5932">
        <f t="shared" si="648"/>
        <v>6447</v>
      </c>
      <c r="G5932">
        <f t="shared" si="649"/>
        <v>64480</v>
      </c>
      <c r="H5932" s="2">
        <f t="shared" si="650"/>
        <v>59230.227033494491</v>
      </c>
    </row>
    <row r="5933" spans="1:8" x14ac:dyDescent="0.25">
      <c r="A5933">
        <f t="shared" si="644"/>
        <v>6445</v>
      </c>
      <c r="B5933">
        <f t="shared" si="645"/>
        <v>64460</v>
      </c>
      <c r="C5933" s="2">
        <f t="shared" si="646"/>
        <v>59209.35556887398</v>
      </c>
      <c r="E5933" s="2">
        <f t="shared" si="647"/>
        <v>59210.60556887398</v>
      </c>
      <c r="F5933">
        <f t="shared" si="648"/>
        <v>6446</v>
      </c>
      <c r="G5933">
        <f t="shared" si="649"/>
        <v>64470</v>
      </c>
      <c r="H5933" s="2">
        <f t="shared" si="650"/>
        <v>59219.791204239918</v>
      </c>
    </row>
    <row r="5934" spans="1:8" x14ac:dyDescent="0.25">
      <c r="A5934">
        <f t="shared" si="644"/>
        <v>6444</v>
      </c>
      <c r="B5934">
        <f t="shared" si="645"/>
        <v>64450</v>
      </c>
      <c r="C5934" s="2">
        <f t="shared" si="646"/>
        <v>59198.920127426747</v>
      </c>
      <c r="E5934" s="2">
        <f t="shared" si="647"/>
        <v>59200.170127426747</v>
      </c>
      <c r="F5934">
        <f t="shared" si="648"/>
        <v>6445</v>
      </c>
      <c r="G5934">
        <f t="shared" si="649"/>
        <v>64460</v>
      </c>
      <c r="H5934" s="2">
        <f t="shared" si="650"/>
        <v>59209.35556887398</v>
      </c>
    </row>
    <row r="5935" spans="1:8" x14ac:dyDescent="0.25">
      <c r="A5935">
        <f t="shared" si="644"/>
        <v>6443</v>
      </c>
      <c r="B5935">
        <f t="shared" si="645"/>
        <v>64440</v>
      </c>
      <c r="C5935" s="2">
        <f t="shared" si="646"/>
        <v>59188.484879928314</v>
      </c>
      <c r="E5935" s="2">
        <f t="shared" si="647"/>
        <v>59189.734879928314</v>
      </c>
      <c r="F5935">
        <f t="shared" si="648"/>
        <v>6444</v>
      </c>
      <c r="G5935">
        <f t="shared" si="649"/>
        <v>64450</v>
      </c>
      <c r="H5935" s="2">
        <f t="shared" si="650"/>
        <v>59198.920127426747</v>
      </c>
    </row>
    <row r="5936" spans="1:8" x14ac:dyDescent="0.25">
      <c r="A5936">
        <f t="shared" si="644"/>
        <v>6442</v>
      </c>
      <c r="B5936">
        <f t="shared" si="645"/>
        <v>64430</v>
      </c>
      <c r="C5936" s="2">
        <f t="shared" si="646"/>
        <v>59178.049826408773</v>
      </c>
      <c r="E5936" s="2">
        <f t="shared" si="647"/>
        <v>59179.299826408773</v>
      </c>
      <c r="F5936">
        <f t="shared" si="648"/>
        <v>6443</v>
      </c>
      <c r="G5936">
        <f t="shared" si="649"/>
        <v>64440</v>
      </c>
      <c r="H5936" s="2">
        <f t="shared" si="650"/>
        <v>59188.484879928314</v>
      </c>
    </row>
    <row r="5937" spans="1:8" x14ac:dyDescent="0.25">
      <c r="A5937">
        <f t="shared" si="644"/>
        <v>6441</v>
      </c>
      <c r="B5937">
        <f t="shared" si="645"/>
        <v>64420</v>
      </c>
      <c r="C5937" s="2">
        <f t="shared" si="646"/>
        <v>59167.614966898233</v>
      </c>
      <c r="E5937" s="2">
        <f t="shared" si="647"/>
        <v>59168.864966898233</v>
      </c>
      <c r="F5937">
        <f t="shared" si="648"/>
        <v>6442</v>
      </c>
      <c r="G5937">
        <f t="shared" si="649"/>
        <v>64430</v>
      </c>
      <c r="H5937" s="2">
        <f t="shared" si="650"/>
        <v>59178.049826408773</v>
      </c>
    </row>
    <row r="5938" spans="1:8" x14ac:dyDescent="0.25">
      <c r="A5938">
        <f t="shared" si="644"/>
        <v>6440</v>
      </c>
      <c r="B5938">
        <f t="shared" si="645"/>
        <v>64410</v>
      </c>
      <c r="C5938" s="2">
        <f t="shared" si="646"/>
        <v>59157.180301426815</v>
      </c>
      <c r="E5938" s="2">
        <f t="shared" si="647"/>
        <v>59158.430301426815</v>
      </c>
      <c r="F5938">
        <f t="shared" si="648"/>
        <v>6441</v>
      </c>
      <c r="G5938">
        <f t="shared" si="649"/>
        <v>64420</v>
      </c>
      <c r="H5938" s="2">
        <f t="shared" si="650"/>
        <v>59167.614966898233</v>
      </c>
    </row>
    <row r="5939" spans="1:8" x14ac:dyDescent="0.25">
      <c r="A5939">
        <f t="shared" si="644"/>
        <v>6439</v>
      </c>
      <c r="B5939">
        <f t="shared" si="645"/>
        <v>64400</v>
      </c>
      <c r="C5939" s="2">
        <f t="shared" si="646"/>
        <v>59146.745830024636</v>
      </c>
      <c r="E5939" s="2">
        <f t="shared" si="647"/>
        <v>59147.995830024636</v>
      </c>
      <c r="F5939">
        <f t="shared" si="648"/>
        <v>6440</v>
      </c>
      <c r="G5939">
        <f t="shared" si="649"/>
        <v>64410</v>
      </c>
      <c r="H5939" s="2">
        <f t="shared" si="650"/>
        <v>59157.180301426815</v>
      </c>
    </row>
    <row r="5940" spans="1:8" x14ac:dyDescent="0.25">
      <c r="A5940">
        <f t="shared" si="644"/>
        <v>6438</v>
      </c>
      <c r="B5940">
        <f t="shared" si="645"/>
        <v>64390</v>
      </c>
      <c r="C5940" s="2">
        <f t="shared" si="646"/>
        <v>59136.31155272184</v>
      </c>
      <c r="E5940" s="2">
        <f t="shared" si="647"/>
        <v>59137.56155272184</v>
      </c>
      <c r="F5940">
        <f t="shared" si="648"/>
        <v>6439</v>
      </c>
      <c r="G5940">
        <f t="shared" si="649"/>
        <v>64400</v>
      </c>
      <c r="H5940" s="2">
        <f t="shared" si="650"/>
        <v>59146.745830024636</v>
      </c>
    </row>
    <row r="5941" spans="1:8" x14ac:dyDescent="0.25">
      <c r="A5941">
        <f t="shared" si="644"/>
        <v>6437</v>
      </c>
      <c r="B5941">
        <f t="shared" si="645"/>
        <v>64380</v>
      </c>
      <c r="C5941" s="2">
        <f t="shared" si="646"/>
        <v>59125.877469548563</v>
      </c>
      <c r="E5941" s="2">
        <f t="shared" si="647"/>
        <v>59127.127469548563</v>
      </c>
      <c r="F5941">
        <f t="shared" si="648"/>
        <v>6438</v>
      </c>
      <c r="G5941">
        <f t="shared" si="649"/>
        <v>64390</v>
      </c>
      <c r="H5941" s="2">
        <f t="shared" si="650"/>
        <v>59136.31155272184</v>
      </c>
    </row>
    <row r="5942" spans="1:8" x14ac:dyDescent="0.25">
      <c r="A5942">
        <f t="shared" si="644"/>
        <v>6436</v>
      </c>
      <c r="B5942">
        <f t="shared" si="645"/>
        <v>64370</v>
      </c>
      <c r="C5942" s="2">
        <f t="shared" si="646"/>
        <v>59115.443580534964</v>
      </c>
      <c r="E5942" s="2">
        <f t="shared" si="647"/>
        <v>59116.693580534964</v>
      </c>
      <c r="F5942">
        <f t="shared" si="648"/>
        <v>6437</v>
      </c>
      <c r="G5942">
        <f t="shared" si="649"/>
        <v>64380</v>
      </c>
      <c r="H5942" s="2">
        <f t="shared" si="650"/>
        <v>59125.877469548563</v>
      </c>
    </row>
    <row r="5943" spans="1:8" x14ac:dyDescent="0.25">
      <c r="A5943">
        <f t="shared" si="644"/>
        <v>6435</v>
      </c>
      <c r="B5943">
        <f t="shared" si="645"/>
        <v>64360</v>
      </c>
      <c r="C5943" s="2">
        <f t="shared" si="646"/>
        <v>59105.009885711203</v>
      </c>
      <c r="E5943" s="2">
        <f t="shared" si="647"/>
        <v>59106.259885711203</v>
      </c>
      <c r="F5943">
        <f t="shared" si="648"/>
        <v>6436</v>
      </c>
      <c r="G5943">
        <f t="shared" si="649"/>
        <v>64370</v>
      </c>
      <c r="H5943" s="2">
        <f t="shared" si="650"/>
        <v>59115.443580534964</v>
      </c>
    </row>
    <row r="5944" spans="1:8" x14ac:dyDescent="0.25">
      <c r="A5944">
        <f t="shared" si="644"/>
        <v>6434</v>
      </c>
      <c r="B5944">
        <f t="shared" si="645"/>
        <v>64350</v>
      </c>
      <c r="C5944" s="2">
        <f t="shared" si="646"/>
        <v>59094.576385107459</v>
      </c>
      <c r="E5944" s="2">
        <f t="shared" si="647"/>
        <v>59095.826385107459</v>
      </c>
      <c r="F5944">
        <f t="shared" si="648"/>
        <v>6435</v>
      </c>
      <c r="G5944">
        <f t="shared" si="649"/>
        <v>64360</v>
      </c>
      <c r="H5944" s="2">
        <f t="shared" si="650"/>
        <v>59105.009885711203</v>
      </c>
    </row>
    <row r="5945" spans="1:8" x14ac:dyDescent="0.25">
      <c r="A5945">
        <f t="shared" si="644"/>
        <v>6433</v>
      </c>
      <c r="B5945">
        <f t="shared" si="645"/>
        <v>64340</v>
      </c>
      <c r="C5945" s="2">
        <f t="shared" si="646"/>
        <v>59084.143078753907</v>
      </c>
      <c r="E5945" s="2">
        <f t="shared" si="647"/>
        <v>59085.393078753907</v>
      </c>
      <c r="F5945">
        <f t="shared" si="648"/>
        <v>6434</v>
      </c>
      <c r="G5945">
        <f t="shared" si="649"/>
        <v>64350</v>
      </c>
      <c r="H5945" s="2">
        <f t="shared" si="650"/>
        <v>59094.576385107459</v>
      </c>
    </row>
    <row r="5946" spans="1:8" x14ac:dyDescent="0.25">
      <c r="A5946">
        <f t="shared" si="644"/>
        <v>6432</v>
      </c>
      <c r="B5946">
        <f t="shared" si="645"/>
        <v>64330</v>
      </c>
      <c r="C5946" s="2">
        <f t="shared" si="646"/>
        <v>59073.709966680741</v>
      </c>
      <c r="E5946" s="2">
        <f t="shared" si="647"/>
        <v>59074.959966680741</v>
      </c>
      <c r="F5946">
        <f t="shared" si="648"/>
        <v>6433</v>
      </c>
      <c r="G5946">
        <f t="shared" si="649"/>
        <v>64340</v>
      </c>
      <c r="H5946" s="2">
        <f t="shared" si="650"/>
        <v>59084.143078753907</v>
      </c>
    </row>
    <row r="5947" spans="1:8" x14ac:dyDescent="0.25">
      <c r="A5947">
        <f t="shared" si="644"/>
        <v>6431</v>
      </c>
      <c r="B5947">
        <f t="shared" si="645"/>
        <v>64320</v>
      </c>
      <c r="C5947" s="2">
        <f t="shared" si="646"/>
        <v>59063.277048918164</v>
      </c>
      <c r="E5947" s="2">
        <f t="shared" si="647"/>
        <v>59064.527048918164</v>
      </c>
      <c r="F5947">
        <f t="shared" si="648"/>
        <v>6432</v>
      </c>
      <c r="G5947">
        <f t="shared" si="649"/>
        <v>64330</v>
      </c>
      <c r="H5947" s="2">
        <f t="shared" si="650"/>
        <v>59073.709966680741</v>
      </c>
    </row>
    <row r="5948" spans="1:8" x14ac:dyDescent="0.25">
      <c r="A5948">
        <f t="shared" si="644"/>
        <v>6430</v>
      </c>
      <c r="B5948">
        <f t="shared" si="645"/>
        <v>64310</v>
      </c>
      <c r="C5948" s="2">
        <f t="shared" si="646"/>
        <v>59052.844325496386</v>
      </c>
      <c r="E5948" s="2">
        <f t="shared" si="647"/>
        <v>59054.094325496386</v>
      </c>
      <c r="F5948">
        <f t="shared" si="648"/>
        <v>6431</v>
      </c>
      <c r="G5948">
        <f t="shared" si="649"/>
        <v>64320</v>
      </c>
      <c r="H5948" s="2">
        <f t="shared" si="650"/>
        <v>59063.277048918164</v>
      </c>
    </row>
    <row r="5949" spans="1:8" x14ac:dyDescent="0.25">
      <c r="A5949">
        <f t="shared" si="644"/>
        <v>6429</v>
      </c>
      <c r="B5949">
        <f t="shared" si="645"/>
        <v>64300</v>
      </c>
      <c r="C5949" s="2">
        <f t="shared" si="646"/>
        <v>59042.411796445616</v>
      </c>
      <c r="E5949" s="2">
        <f t="shared" si="647"/>
        <v>59043.661796445616</v>
      </c>
      <c r="F5949">
        <f t="shared" si="648"/>
        <v>6430</v>
      </c>
      <c r="G5949">
        <f t="shared" si="649"/>
        <v>64310</v>
      </c>
      <c r="H5949" s="2">
        <f t="shared" si="650"/>
        <v>59052.844325496386</v>
      </c>
    </row>
    <row r="5950" spans="1:8" x14ac:dyDescent="0.25">
      <c r="A5950">
        <f t="shared" si="644"/>
        <v>6428</v>
      </c>
      <c r="B5950">
        <f t="shared" si="645"/>
        <v>64290</v>
      </c>
      <c r="C5950" s="2">
        <f t="shared" si="646"/>
        <v>59031.979461796094</v>
      </c>
      <c r="E5950" s="2">
        <f t="shared" si="647"/>
        <v>59033.229461796094</v>
      </c>
      <c r="F5950">
        <f t="shared" si="648"/>
        <v>6429</v>
      </c>
      <c r="G5950">
        <f t="shared" si="649"/>
        <v>64300</v>
      </c>
      <c r="H5950" s="2">
        <f t="shared" si="650"/>
        <v>59042.411796445616</v>
      </c>
    </row>
    <row r="5951" spans="1:8" x14ac:dyDescent="0.25">
      <c r="A5951">
        <f t="shared" si="644"/>
        <v>6427</v>
      </c>
      <c r="B5951">
        <f t="shared" si="645"/>
        <v>64280</v>
      </c>
      <c r="C5951" s="2">
        <f t="shared" si="646"/>
        <v>59021.547321578051</v>
      </c>
      <c r="E5951" s="2">
        <f t="shared" si="647"/>
        <v>59022.797321578051</v>
      </c>
      <c r="F5951">
        <f t="shared" si="648"/>
        <v>6428</v>
      </c>
      <c r="G5951">
        <f t="shared" si="649"/>
        <v>64290</v>
      </c>
      <c r="H5951" s="2">
        <f t="shared" si="650"/>
        <v>59031.979461796094</v>
      </c>
    </row>
    <row r="5952" spans="1:8" x14ac:dyDescent="0.25">
      <c r="A5952">
        <f t="shared" si="644"/>
        <v>6426</v>
      </c>
      <c r="B5952">
        <f t="shared" si="645"/>
        <v>64270</v>
      </c>
      <c r="C5952" s="2">
        <f t="shared" si="646"/>
        <v>59011.115375821741</v>
      </c>
      <c r="E5952" s="2">
        <f t="shared" si="647"/>
        <v>59012.365375821741</v>
      </c>
      <c r="F5952">
        <f t="shared" si="648"/>
        <v>6427</v>
      </c>
      <c r="G5952">
        <f t="shared" si="649"/>
        <v>64280</v>
      </c>
      <c r="H5952" s="2">
        <f t="shared" si="650"/>
        <v>59021.547321578051</v>
      </c>
    </row>
    <row r="5953" spans="1:8" x14ac:dyDescent="0.25">
      <c r="A5953">
        <f t="shared" si="644"/>
        <v>6425</v>
      </c>
      <c r="B5953">
        <f t="shared" si="645"/>
        <v>64260</v>
      </c>
      <c r="C5953" s="2">
        <f t="shared" si="646"/>
        <v>59000.683624557416</v>
      </c>
      <c r="E5953" s="2">
        <f t="shared" si="647"/>
        <v>59001.933624557416</v>
      </c>
      <c r="F5953">
        <f t="shared" si="648"/>
        <v>6426</v>
      </c>
      <c r="G5953">
        <f t="shared" si="649"/>
        <v>64270</v>
      </c>
      <c r="H5953" s="2">
        <f t="shared" si="650"/>
        <v>59011.115375821741</v>
      </c>
    </row>
    <row r="5954" spans="1:8" x14ac:dyDescent="0.25">
      <c r="A5954">
        <f t="shared" si="644"/>
        <v>6424</v>
      </c>
      <c r="B5954">
        <f t="shared" si="645"/>
        <v>64250</v>
      </c>
      <c r="C5954" s="2">
        <f t="shared" si="646"/>
        <v>58990.252067815338</v>
      </c>
      <c r="E5954" s="2">
        <f t="shared" si="647"/>
        <v>58991.502067815338</v>
      </c>
      <c r="F5954">
        <f t="shared" si="648"/>
        <v>6425</v>
      </c>
      <c r="G5954">
        <f t="shared" si="649"/>
        <v>64260</v>
      </c>
      <c r="H5954" s="2">
        <f t="shared" si="650"/>
        <v>59000.683624557416</v>
      </c>
    </row>
    <row r="5955" spans="1:8" x14ac:dyDescent="0.25">
      <c r="A5955">
        <f t="shared" si="644"/>
        <v>6423</v>
      </c>
      <c r="B5955">
        <f t="shared" si="645"/>
        <v>64240</v>
      </c>
      <c r="C5955" s="2">
        <f t="shared" si="646"/>
        <v>58979.820705625796</v>
      </c>
      <c r="E5955" s="2">
        <f t="shared" si="647"/>
        <v>58981.070705625796</v>
      </c>
      <c r="F5955">
        <f t="shared" si="648"/>
        <v>6424</v>
      </c>
      <c r="G5955">
        <f t="shared" si="649"/>
        <v>64250</v>
      </c>
      <c r="H5955" s="2">
        <f t="shared" si="650"/>
        <v>58990.252067815338</v>
      </c>
    </row>
    <row r="5956" spans="1:8" x14ac:dyDescent="0.25">
      <c r="A5956">
        <f t="shared" si="644"/>
        <v>6422</v>
      </c>
      <c r="B5956">
        <f t="shared" si="645"/>
        <v>64230</v>
      </c>
      <c r="C5956" s="2">
        <f t="shared" si="646"/>
        <v>58969.389538019066</v>
      </c>
      <c r="E5956" s="2">
        <f t="shared" si="647"/>
        <v>58970.639538019066</v>
      </c>
      <c r="F5956">
        <f t="shared" si="648"/>
        <v>6423</v>
      </c>
      <c r="G5956">
        <f t="shared" si="649"/>
        <v>64240</v>
      </c>
      <c r="H5956" s="2">
        <f t="shared" si="650"/>
        <v>58979.820705625796</v>
      </c>
    </row>
    <row r="5957" spans="1:8" x14ac:dyDescent="0.25">
      <c r="A5957">
        <f t="shared" si="644"/>
        <v>6421</v>
      </c>
      <c r="B5957">
        <f t="shared" si="645"/>
        <v>64220</v>
      </c>
      <c r="C5957" s="2">
        <f t="shared" si="646"/>
        <v>58958.958565025452</v>
      </c>
      <c r="E5957" s="2">
        <f t="shared" si="647"/>
        <v>58960.208565025452</v>
      </c>
      <c r="F5957">
        <f t="shared" si="648"/>
        <v>6422</v>
      </c>
      <c r="G5957">
        <f t="shared" si="649"/>
        <v>64230</v>
      </c>
      <c r="H5957" s="2">
        <f t="shared" si="650"/>
        <v>58969.389538019066</v>
      </c>
    </row>
    <row r="5958" spans="1:8" x14ac:dyDescent="0.25">
      <c r="A5958">
        <f t="shared" si="644"/>
        <v>6420</v>
      </c>
      <c r="B5958">
        <f t="shared" si="645"/>
        <v>64210</v>
      </c>
      <c r="C5958" s="2">
        <f t="shared" si="646"/>
        <v>58948.527786675244</v>
      </c>
      <c r="E5958" s="2">
        <f t="shared" si="647"/>
        <v>58949.777786675244</v>
      </c>
      <c r="F5958">
        <f t="shared" si="648"/>
        <v>6421</v>
      </c>
      <c r="G5958">
        <f t="shared" si="649"/>
        <v>64220</v>
      </c>
      <c r="H5958" s="2">
        <f t="shared" si="650"/>
        <v>58958.958565025452</v>
      </c>
    </row>
    <row r="5959" spans="1:8" x14ac:dyDescent="0.25">
      <c r="A5959">
        <f t="shared" si="644"/>
        <v>6419</v>
      </c>
      <c r="B5959">
        <f t="shared" si="645"/>
        <v>64200</v>
      </c>
      <c r="C5959" s="2">
        <f t="shared" si="646"/>
        <v>58938.097202998761</v>
      </c>
      <c r="E5959" s="2">
        <f t="shared" si="647"/>
        <v>58939.347202998761</v>
      </c>
      <c r="F5959">
        <f t="shared" si="648"/>
        <v>6420</v>
      </c>
      <c r="G5959">
        <f t="shared" si="649"/>
        <v>64210</v>
      </c>
      <c r="H5959" s="2">
        <f t="shared" si="650"/>
        <v>58948.527786675244</v>
      </c>
    </row>
    <row r="5960" spans="1:8" x14ac:dyDescent="0.25">
      <c r="A5960">
        <f t="shared" si="644"/>
        <v>6418</v>
      </c>
      <c r="B5960">
        <f t="shared" si="645"/>
        <v>64190</v>
      </c>
      <c r="C5960" s="2">
        <f t="shared" si="646"/>
        <v>58927.666814026328</v>
      </c>
      <c r="E5960" s="2">
        <f t="shared" si="647"/>
        <v>58928.916814026328</v>
      </c>
      <c r="F5960">
        <f t="shared" si="648"/>
        <v>6419</v>
      </c>
      <c r="G5960">
        <f t="shared" si="649"/>
        <v>64200</v>
      </c>
      <c r="H5960" s="2">
        <f t="shared" si="650"/>
        <v>58938.097202998761</v>
      </c>
    </row>
    <row r="5961" spans="1:8" x14ac:dyDescent="0.25">
      <c r="A5961">
        <f t="shared" si="644"/>
        <v>6417</v>
      </c>
      <c r="B5961">
        <f t="shared" si="645"/>
        <v>64180</v>
      </c>
      <c r="C5961" s="2">
        <f t="shared" si="646"/>
        <v>58917.23661978828</v>
      </c>
      <c r="E5961" s="2">
        <f t="shared" si="647"/>
        <v>58918.48661978828</v>
      </c>
      <c r="F5961">
        <f t="shared" si="648"/>
        <v>6418</v>
      </c>
      <c r="G5961">
        <f t="shared" si="649"/>
        <v>64190</v>
      </c>
      <c r="H5961" s="2">
        <f t="shared" si="650"/>
        <v>58927.666814026328</v>
      </c>
    </row>
    <row r="5962" spans="1:8" x14ac:dyDescent="0.25">
      <c r="A5962">
        <f t="shared" si="644"/>
        <v>6416</v>
      </c>
      <c r="B5962">
        <f t="shared" si="645"/>
        <v>64170</v>
      </c>
      <c r="C5962" s="2">
        <f t="shared" si="646"/>
        <v>58906.806620314957</v>
      </c>
      <c r="E5962" s="2">
        <f t="shared" si="647"/>
        <v>58908.056620314957</v>
      </c>
      <c r="F5962">
        <f t="shared" si="648"/>
        <v>6417</v>
      </c>
      <c r="G5962">
        <f t="shared" si="649"/>
        <v>64180</v>
      </c>
      <c r="H5962" s="2">
        <f t="shared" si="650"/>
        <v>58917.23661978828</v>
      </c>
    </row>
    <row r="5963" spans="1:8" x14ac:dyDescent="0.25">
      <c r="A5963">
        <f t="shared" si="644"/>
        <v>6415</v>
      </c>
      <c r="B5963">
        <f t="shared" si="645"/>
        <v>64160</v>
      </c>
      <c r="C5963" s="2">
        <f t="shared" si="646"/>
        <v>58896.376815636708</v>
      </c>
      <c r="E5963" s="2">
        <f t="shared" si="647"/>
        <v>58897.626815636708</v>
      </c>
      <c r="F5963">
        <f t="shared" si="648"/>
        <v>6416</v>
      </c>
      <c r="G5963">
        <f t="shared" si="649"/>
        <v>64170</v>
      </c>
      <c r="H5963" s="2">
        <f t="shared" si="650"/>
        <v>58906.806620314957</v>
      </c>
    </row>
    <row r="5964" spans="1:8" x14ac:dyDescent="0.25">
      <c r="A5964">
        <f t="shared" si="644"/>
        <v>6414</v>
      </c>
      <c r="B5964">
        <f t="shared" si="645"/>
        <v>64150</v>
      </c>
      <c r="C5964" s="2">
        <f t="shared" si="646"/>
        <v>58885.947205783901</v>
      </c>
      <c r="E5964" s="2">
        <f t="shared" si="647"/>
        <v>58887.197205783901</v>
      </c>
      <c r="F5964">
        <f t="shared" si="648"/>
        <v>6415</v>
      </c>
      <c r="G5964">
        <f t="shared" si="649"/>
        <v>64160</v>
      </c>
      <c r="H5964" s="2">
        <f t="shared" si="650"/>
        <v>58896.376815636708</v>
      </c>
    </row>
    <row r="5965" spans="1:8" x14ac:dyDescent="0.25">
      <c r="A5965">
        <f t="shared" si="644"/>
        <v>6413</v>
      </c>
      <c r="B5965">
        <f t="shared" si="645"/>
        <v>64140</v>
      </c>
      <c r="C5965" s="2">
        <f t="shared" si="646"/>
        <v>58875.517790786893</v>
      </c>
      <c r="E5965" s="2">
        <f t="shared" si="647"/>
        <v>58876.767790786893</v>
      </c>
      <c r="F5965">
        <f t="shared" si="648"/>
        <v>6414</v>
      </c>
      <c r="G5965">
        <f t="shared" si="649"/>
        <v>64150</v>
      </c>
      <c r="H5965" s="2">
        <f t="shared" si="650"/>
        <v>58885.947205783901</v>
      </c>
    </row>
    <row r="5966" spans="1:8" x14ac:dyDescent="0.25">
      <c r="A5966">
        <f t="shared" ref="A5966:A6029" si="651">F5966-1</f>
        <v>6412</v>
      </c>
      <c r="B5966">
        <f t="shared" ref="B5966:B6029" si="652">G5966-10</f>
        <v>64130</v>
      </c>
      <c r="C5966" s="2">
        <f t="shared" ref="C5966:C6029" si="653">E5966-1.25</f>
        <v>58865.088570676075</v>
      </c>
      <c r="E5966" s="2">
        <f t="shared" ref="E5966:E6029" si="654">H5966*B5966/G5966</f>
        <v>58866.338570676075</v>
      </c>
      <c r="F5966">
        <f t="shared" ref="F5966:F6029" si="655">A5965</f>
        <v>6413</v>
      </c>
      <c r="G5966">
        <f t="shared" ref="G5966:G6029" si="656">B5965</f>
        <v>64140</v>
      </c>
      <c r="H5966" s="2">
        <f t="shared" ref="H5966:H6029" si="657">C5965</f>
        <v>58875.517790786893</v>
      </c>
    </row>
    <row r="5967" spans="1:8" x14ac:dyDescent="0.25">
      <c r="A5967">
        <f t="shared" si="651"/>
        <v>6411</v>
      </c>
      <c r="B5967">
        <f t="shared" si="652"/>
        <v>64120</v>
      </c>
      <c r="C5967" s="2">
        <f t="shared" si="653"/>
        <v>58854.659545481838</v>
      </c>
      <c r="E5967" s="2">
        <f t="shared" si="654"/>
        <v>58855.909545481838</v>
      </c>
      <c r="F5967">
        <f t="shared" si="655"/>
        <v>6412</v>
      </c>
      <c r="G5967">
        <f t="shared" si="656"/>
        <v>64130</v>
      </c>
      <c r="H5967" s="2">
        <f t="shared" si="657"/>
        <v>58865.088570676075</v>
      </c>
    </row>
    <row r="5968" spans="1:8" x14ac:dyDescent="0.25">
      <c r="A5968">
        <f t="shared" si="651"/>
        <v>6410</v>
      </c>
      <c r="B5968">
        <f t="shared" si="652"/>
        <v>64110</v>
      </c>
      <c r="C5968" s="2">
        <f t="shared" si="653"/>
        <v>58844.230715234575</v>
      </c>
      <c r="E5968" s="2">
        <f t="shared" si="654"/>
        <v>58845.480715234575</v>
      </c>
      <c r="F5968">
        <f t="shared" si="655"/>
        <v>6411</v>
      </c>
      <c r="G5968">
        <f t="shared" si="656"/>
        <v>64120</v>
      </c>
      <c r="H5968" s="2">
        <f t="shared" si="657"/>
        <v>58854.659545481838</v>
      </c>
    </row>
    <row r="5969" spans="1:8" x14ac:dyDescent="0.25">
      <c r="A5969">
        <f t="shared" si="651"/>
        <v>6409</v>
      </c>
      <c r="B5969">
        <f t="shared" si="652"/>
        <v>64100</v>
      </c>
      <c r="C5969" s="2">
        <f t="shared" si="653"/>
        <v>58833.802079964691</v>
      </c>
      <c r="E5969" s="2">
        <f t="shared" si="654"/>
        <v>58835.052079964691</v>
      </c>
      <c r="F5969">
        <f t="shared" si="655"/>
        <v>6410</v>
      </c>
      <c r="G5969">
        <f t="shared" si="656"/>
        <v>64110</v>
      </c>
      <c r="H5969" s="2">
        <f t="shared" si="657"/>
        <v>58844.230715234575</v>
      </c>
    </row>
    <row r="5970" spans="1:8" x14ac:dyDescent="0.25">
      <c r="A5970">
        <f t="shared" si="651"/>
        <v>6408</v>
      </c>
      <c r="B5970">
        <f t="shared" si="652"/>
        <v>64090</v>
      </c>
      <c r="C5970" s="2">
        <f t="shared" si="653"/>
        <v>58823.3736397026</v>
      </c>
      <c r="E5970" s="2">
        <f t="shared" si="654"/>
        <v>58824.6236397026</v>
      </c>
      <c r="F5970">
        <f t="shared" si="655"/>
        <v>6409</v>
      </c>
      <c r="G5970">
        <f t="shared" si="656"/>
        <v>64100</v>
      </c>
      <c r="H5970" s="2">
        <f t="shared" si="657"/>
        <v>58833.802079964691</v>
      </c>
    </row>
    <row r="5971" spans="1:8" x14ac:dyDescent="0.25">
      <c r="A5971">
        <f t="shared" si="651"/>
        <v>6407</v>
      </c>
      <c r="B5971">
        <f t="shared" si="652"/>
        <v>64080</v>
      </c>
      <c r="C5971" s="2">
        <f t="shared" si="653"/>
        <v>58812.945394478746</v>
      </c>
      <c r="E5971" s="2">
        <f t="shared" si="654"/>
        <v>58814.195394478746</v>
      </c>
      <c r="F5971">
        <f t="shared" si="655"/>
        <v>6408</v>
      </c>
      <c r="G5971">
        <f t="shared" si="656"/>
        <v>64090</v>
      </c>
      <c r="H5971" s="2">
        <f t="shared" si="657"/>
        <v>58823.3736397026</v>
      </c>
    </row>
    <row r="5972" spans="1:8" x14ac:dyDescent="0.25">
      <c r="A5972">
        <f t="shared" si="651"/>
        <v>6406</v>
      </c>
      <c r="B5972">
        <f t="shared" si="652"/>
        <v>64070</v>
      </c>
      <c r="C5972" s="2">
        <f t="shared" si="653"/>
        <v>58802.517344323554</v>
      </c>
      <c r="E5972" s="2">
        <f t="shared" si="654"/>
        <v>58803.767344323554</v>
      </c>
      <c r="F5972">
        <f t="shared" si="655"/>
        <v>6407</v>
      </c>
      <c r="G5972">
        <f t="shared" si="656"/>
        <v>64080</v>
      </c>
      <c r="H5972" s="2">
        <f t="shared" si="657"/>
        <v>58812.945394478746</v>
      </c>
    </row>
    <row r="5973" spans="1:8" x14ac:dyDescent="0.25">
      <c r="A5973">
        <f t="shared" si="651"/>
        <v>6405</v>
      </c>
      <c r="B5973">
        <f t="shared" si="652"/>
        <v>64060</v>
      </c>
      <c r="C5973" s="2">
        <f t="shared" si="653"/>
        <v>58792.08948926747</v>
      </c>
      <c r="E5973" s="2">
        <f t="shared" si="654"/>
        <v>58793.33948926747</v>
      </c>
      <c r="F5973">
        <f t="shared" si="655"/>
        <v>6406</v>
      </c>
      <c r="G5973">
        <f t="shared" si="656"/>
        <v>64070</v>
      </c>
      <c r="H5973" s="2">
        <f t="shared" si="657"/>
        <v>58802.517344323554</v>
      </c>
    </row>
    <row r="5974" spans="1:8" x14ac:dyDescent="0.25">
      <c r="A5974">
        <f t="shared" si="651"/>
        <v>6404</v>
      </c>
      <c r="B5974">
        <f t="shared" si="652"/>
        <v>64050</v>
      </c>
      <c r="C5974" s="2">
        <f t="shared" si="653"/>
        <v>58781.661829340956</v>
      </c>
      <c r="E5974" s="2">
        <f t="shared" si="654"/>
        <v>58782.911829340956</v>
      </c>
      <c r="F5974">
        <f t="shared" si="655"/>
        <v>6405</v>
      </c>
      <c r="G5974">
        <f t="shared" si="656"/>
        <v>64060</v>
      </c>
      <c r="H5974" s="2">
        <f t="shared" si="657"/>
        <v>58792.08948926747</v>
      </c>
    </row>
    <row r="5975" spans="1:8" x14ac:dyDescent="0.25">
      <c r="A5975">
        <f t="shared" si="651"/>
        <v>6403</v>
      </c>
      <c r="B5975">
        <f t="shared" si="652"/>
        <v>64040</v>
      </c>
      <c r="C5975" s="2">
        <f t="shared" si="653"/>
        <v>58771.23436457447</v>
      </c>
      <c r="E5975" s="2">
        <f t="shared" si="654"/>
        <v>58772.48436457447</v>
      </c>
      <c r="F5975">
        <f t="shared" si="655"/>
        <v>6404</v>
      </c>
      <c r="G5975">
        <f t="shared" si="656"/>
        <v>64050</v>
      </c>
      <c r="H5975" s="2">
        <f t="shared" si="657"/>
        <v>58781.661829340956</v>
      </c>
    </row>
    <row r="5976" spans="1:8" x14ac:dyDescent="0.25">
      <c r="A5976">
        <f t="shared" si="651"/>
        <v>6402</v>
      </c>
      <c r="B5976">
        <f t="shared" si="652"/>
        <v>64030</v>
      </c>
      <c r="C5976" s="2">
        <f t="shared" si="653"/>
        <v>58760.80709499849</v>
      </c>
      <c r="E5976" s="2">
        <f t="shared" si="654"/>
        <v>58762.05709499849</v>
      </c>
      <c r="F5976">
        <f t="shared" si="655"/>
        <v>6403</v>
      </c>
      <c r="G5976">
        <f t="shared" si="656"/>
        <v>64040</v>
      </c>
      <c r="H5976" s="2">
        <f t="shared" si="657"/>
        <v>58771.23436457447</v>
      </c>
    </row>
    <row r="5977" spans="1:8" x14ac:dyDescent="0.25">
      <c r="A5977">
        <f t="shared" si="651"/>
        <v>6401</v>
      </c>
      <c r="B5977">
        <f t="shared" si="652"/>
        <v>64020</v>
      </c>
      <c r="C5977" s="2">
        <f t="shared" si="653"/>
        <v>58750.380020643497</v>
      </c>
      <c r="E5977" s="2">
        <f t="shared" si="654"/>
        <v>58751.630020643497</v>
      </c>
      <c r="F5977">
        <f t="shared" si="655"/>
        <v>6402</v>
      </c>
      <c r="G5977">
        <f t="shared" si="656"/>
        <v>64030</v>
      </c>
      <c r="H5977" s="2">
        <f t="shared" si="657"/>
        <v>58760.80709499849</v>
      </c>
    </row>
    <row r="5978" spans="1:8" x14ac:dyDescent="0.25">
      <c r="A5978">
        <f t="shared" si="651"/>
        <v>6400</v>
      </c>
      <c r="B5978">
        <f t="shared" si="652"/>
        <v>64010</v>
      </c>
      <c r="C5978" s="2">
        <f t="shared" si="653"/>
        <v>58739.953141539991</v>
      </c>
      <c r="E5978" s="2">
        <f t="shared" si="654"/>
        <v>58741.203141539991</v>
      </c>
      <c r="F5978">
        <f t="shared" si="655"/>
        <v>6401</v>
      </c>
      <c r="G5978">
        <f t="shared" si="656"/>
        <v>64020</v>
      </c>
      <c r="H5978" s="2">
        <f t="shared" si="657"/>
        <v>58750.380020643497</v>
      </c>
    </row>
    <row r="5979" spans="1:8" x14ac:dyDescent="0.25">
      <c r="A5979">
        <f t="shared" si="651"/>
        <v>6399</v>
      </c>
      <c r="B5979">
        <f t="shared" si="652"/>
        <v>64000</v>
      </c>
      <c r="C5979" s="2">
        <f t="shared" si="653"/>
        <v>58729.526457718472</v>
      </c>
      <c r="E5979" s="2">
        <f t="shared" si="654"/>
        <v>58730.776457718472</v>
      </c>
      <c r="F5979">
        <f t="shared" si="655"/>
        <v>6400</v>
      </c>
      <c r="G5979">
        <f t="shared" si="656"/>
        <v>64010</v>
      </c>
      <c r="H5979" s="2">
        <f t="shared" si="657"/>
        <v>58739.953141539991</v>
      </c>
    </row>
    <row r="5980" spans="1:8" x14ac:dyDescent="0.25">
      <c r="A5980">
        <f t="shared" si="651"/>
        <v>6398</v>
      </c>
      <c r="B5980">
        <f t="shared" si="652"/>
        <v>63990</v>
      </c>
      <c r="C5980" s="2">
        <f t="shared" si="653"/>
        <v>58719.099969209456</v>
      </c>
      <c r="E5980" s="2">
        <f t="shared" si="654"/>
        <v>58720.349969209456</v>
      </c>
      <c r="F5980">
        <f t="shared" si="655"/>
        <v>6399</v>
      </c>
      <c r="G5980">
        <f t="shared" si="656"/>
        <v>64000</v>
      </c>
      <c r="H5980" s="2">
        <f t="shared" si="657"/>
        <v>58729.526457718472</v>
      </c>
    </row>
    <row r="5981" spans="1:8" x14ac:dyDescent="0.25">
      <c r="A5981">
        <f t="shared" si="651"/>
        <v>6397</v>
      </c>
      <c r="B5981">
        <f t="shared" si="652"/>
        <v>63980</v>
      </c>
      <c r="C5981" s="2">
        <f t="shared" si="653"/>
        <v>58708.673676043465</v>
      </c>
      <c r="E5981" s="2">
        <f t="shared" si="654"/>
        <v>58709.923676043465</v>
      </c>
      <c r="F5981">
        <f t="shared" si="655"/>
        <v>6398</v>
      </c>
      <c r="G5981">
        <f t="shared" si="656"/>
        <v>63990</v>
      </c>
      <c r="H5981" s="2">
        <f t="shared" si="657"/>
        <v>58719.099969209456</v>
      </c>
    </row>
    <row r="5982" spans="1:8" x14ac:dyDescent="0.25">
      <c r="A5982">
        <f t="shared" si="651"/>
        <v>6396</v>
      </c>
      <c r="B5982">
        <f t="shared" si="652"/>
        <v>63970</v>
      </c>
      <c r="C5982" s="2">
        <f t="shared" si="653"/>
        <v>58698.247578251023</v>
      </c>
      <c r="E5982" s="2">
        <f t="shared" si="654"/>
        <v>58699.497578251023</v>
      </c>
      <c r="F5982">
        <f t="shared" si="655"/>
        <v>6397</v>
      </c>
      <c r="G5982">
        <f t="shared" si="656"/>
        <v>63980</v>
      </c>
      <c r="H5982" s="2">
        <f t="shared" si="657"/>
        <v>58708.673676043465</v>
      </c>
    </row>
    <row r="5983" spans="1:8" x14ac:dyDescent="0.25">
      <c r="A5983">
        <f t="shared" si="651"/>
        <v>6395</v>
      </c>
      <c r="B5983">
        <f t="shared" si="652"/>
        <v>63960</v>
      </c>
      <c r="C5983" s="2">
        <f t="shared" si="653"/>
        <v>58687.82167586268</v>
      </c>
      <c r="E5983" s="2">
        <f t="shared" si="654"/>
        <v>58689.07167586268</v>
      </c>
      <c r="F5983">
        <f t="shared" si="655"/>
        <v>6396</v>
      </c>
      <c r="G5983">
        <f t="shared" si="656"/>
        <v>63970</v>
      </c>
      <c r="H5983" s="2">
        <f t="shared" si="657"/>
        <v>58698.247578251023</v>
      </c>
    </row>
    <row r="5984" spans="1:8" x14ac:dyDescent="0.25">
      <c r="A5984">
        <f t="shared" si="651"/>
        <v>6394</v>
      </c>
      <c r="B5984">
        <f t="shared" si="652"/>
        <v>63950</v>
      </c>
      <c r="C5984" s="2">
        <f t="shared" si="653"/>
        <v>58677.395968908975</v>
      </c>
      <c r="E5984" s="2">
        <f t="shared" si="654"/>
        <v>58678.645968908975</v>
      </c>
      <c r="F5984">
        <f t="shared" si="655"/>
        <v>6395</v>
      </c>
      <c r="G5984">
        <f t="shared" si="656"/>
        <v>63960</v>
      </c>
      <c r="H5984" s="2">
        <f t="shared" si="657"/>
        <v>58687.82167586268</v>
      </c>
    </row>
    <row r="5985" spans="1:8" x14ac:dyDescent="0.25">
      <c r="A5985">
        <f t="shared" si="651"/>
        <v>6393</v>
      </c>
      <c r="B5985">
        <f t="shared" si="652"/>
        <v>63940</v>
      </c>
      <c r="C5985" s="2">
        <f t="shared" si="653"/>
        <v>58666.970457420481</v>
      </c>
      <c r="E5985" s="2">
        <f t="shared" si="654"/>
        <v>58668.220457420481</v>
      </c>
      <c r="F5985">
        <f t="shared" si="655"/>
        <v>6394</v>
      </c>
      <c r="G5985">
        <f t="shared" si="656"/>
        <v>63950</v>
      </c>
      <c r="H5985" s="2">
        <f t="shared" si="657"/>
        <v>58677.395968908975</v>
      </c>
    </row>
    <row r="5986" spans="1:8" x14ac:dyDescent="0.25">
      <c r="A5986">
        <f t="shared" si="651"/>
        <v>6392</v>
      </c>
      <c r="B5986">
        <f t="shared" si="652"/>
        <v>63930</v>
      </c>
      <c r="C5986" s="2">
        <f t="shared" si="653"/>
        <v>58656.545141427763</v>
      </c>
      <c r="E5986" s="2">
        <f t="shared" si="654"/>
        <v>58657.795141427763</v>
      </c>
      <c r="F5986">
        <f t="shared" si="655"/>
        <v>6393</v>
      </c>
      <c r="G5986">
        <f t="shared" si="656"/>
        <v>63940</v>
      </c>
      <c r="H5986" s="2">
        <f t="shared" si="657"/>
        <v>58666.970457420481</v>
      </c>
    </row>
    <row r="5987" spans="1:8" x14ac:dyDescent="0.25">
      <c r="A5987">
        <f t="shared" si="651"/>
        <v>6391</v>
      </c>
      <c r="B5987">
        <f t="shared" si="652"/>
        <v>63920</v>
      </c>
      <c r="C5987" s="2">
        <f t="shared" si="653"/>
        <v>58646.120020961403</v>
      </c>
      <c r="E5987" s="2">
        <f t="shared" si="654"/>
        <v>58647.370020961403</v>
      </c>
      <c r="F5987">
        <f t="shared" si="655"/>
        <v>6392</v>
      </c>
      <c r="G5987">
        <f t="shared" si="656"/>
        <v>63930</v>
      </c>
      <c r="H5987" s="2">
        <f t="shared" si="657"/>
        <v>58656.545141427763</v>
      </c>
    </row>
    <row r="5988" spans="1:8" x14ac:dyDescent="0.25">
      <c r="A5988">
        <f t="shared" si="651"/>
        <v>6390</v>
      </c>
      <c r="B5988">
        <f t="shared" si="652"/>
        <v>63910</v>
      </c>
      <c r="C5988" s="2">
        <f t="shared" si="653"/>
        <v>58635.69509605199</v>
      </c>
      <c r="E5988" s="2">
        <f t="shared" si="654"/>
        <v>58636.94509605199</v>
      </c>
      <c r="F5988">
        <f t="shared" si="655"/>
        <v>6391</v>
      </c>
      <c r="G5988">
        <f t="shared" si="656"/>
        <v>63920</v>
      </c>
      <c r="H5988" s="2">
        <f t="shared" si="657"/>
        <v>58646.120020961403</v>
      </c>
    </row>
    <row r="5989" spans="1:8" x14ac:dyDescent="0.25">
      <c r="A5989">
        <f t="shared" si="651"/>
        <v>6389</v>
      </c>
      <c r="B5989">
        <f t="shared" si="652"/>
        <v>63900</v>
      </c>
      <c r="C5989" s="2">
        <f t="shared" si="653"/>
        <v>58625.270366730118</v>
      </c>
      <c r="E5989" s="2">
        <f t="shared" si="654"/>
        <v>58626.520366730118</v>
      </c>
      <c r="F5989">
        <f t="shared" si="655"/>
        <v>6390</v>
      </c>
      <c r="G5989">
        <f t="shared" si="656"/>
        <v>63910</v>
      </c>
      <c r="H5989" s="2">
        <f t="shared" si="657"/>
        <v>58635.69509605199</v>
      </c>
    </row>
    <row r="5990" spans="1:8" x14ac:dyDescent="0.25">
      <c r="A5990">
        <f t="shared" si="651"/>
        <v>6388</v>
      </c>
      <c r="B5990">
        <f t="shared" si="652"/>
        <v>63890</v>
      </c>
      <c r="C5990" s="2">
        <f t="shared" si="653"/>
        <v>58614.845833026404</v>
      </c>
      <c r="E5990" s="2">
        <f t="shared" si="654"/>
        <v>58616.095833026404</v>
      </c>
      <c r="F5990">
        <f t="shared" si="655"/>
        <v>6389</v>
      </c>
      <c r="G5990">
        <f t="shared" si="656"/>
        <v>63900</v>
      </c>
      <c r="H5990" s="2">
        <f t="shared" si="657"/>
        <v>58625.270366730118</v>
      </c>
    </row>
    <row r="5991" spans="1:8" x14ac:dyDescent="0.25">
      <c r="A5991">
        <f t="shared" si="651"/>
        <v>6387</v>
      </c>
      <c r="B5991">
        <f t="shared" si="652"/>
        <v>63880</v>
      </c>
      <c r="C5991" s="2">
        <f t="shared" si="653"/>
        <v>58604.421494971466</v>
      </c>
      <c r="E5991" s="2">
        <f t="shared" si="654"/>
        <v>58605.671494971466</v>
      </c>
      <c r="F5991">
        <f t="shared" si="655"/>
        <v>6388</v>
      </c>
      <c r="G5991">
        <f t="shared" si="656"/>
        <v>63890</v>
      </c>
      <c r="H5991" s="2">
        <f t="shared" si="657"/>
        <v>58614.845833026404</v>
      </c>
    </row>
    <row r="5992" spans="1:8" x14ac:dyDescent="0.25">
      <c r="A5992">
        <f t="shared" si="651"/>
        <v>6386</v>
      </c>
      <c r="B5992">
        <f t="shared" si="652"/>
        <v>63870</v>
      </c>
      <c r="C5992" s="2">
        <f t="shared" si="653"/>
        <v>58593.997352595929</v>
      </c>
      <c r="E5992" s="2">
        <f t="shared" si="654"/>
        <v>58595.247352595929</v>
      </c>
      <c r="F5992">
        <f t="shared" si="655"/>
        <v>6387</v>
      </c>
      <c r="G5992">
        <f t="shared" si="656"/>
        <v>63880</v>
      </c>
      <c r="H5992" s="2">
        <f t="shared" si="657"/>
        <v>58604.421494971466</v>
      </c>
    </row>
    <row r="5993" spans="1:8" x14ac:dyDescent="0.25">
      <c r="A5993">
        <f t="shared" si="651"/>
        <v>6385</v>
      </c>
      <c r="B5993">
        <f t="shared" si="652"/>
        <v>63860</v>
      </c>
      <c r="C5993" s="2">
        <f t="shared" si="653"/>
        <v>58583.573405930423</v>
      </c>
      <c r="E5993" s="2">
        <f t="shared" si="654"/>
        <v>58584.823405930423</v>
      </c>
      <c r="F5993">
        <f t="shared" si="655"/>
        <v>6386</v>
      </c>
      <c r="G5993">
        <f t="shared" si="656"/>
        <v>63870</v>
      </c>
      <c r="H5993" s="2">
        <f t="shared" si="657"/>
        <v>58593.997352595929</v>
      </c>
    </row>
    <row r="5994" spans="1:8" x14ac:dyDescent="0.25">
      <c r="A5994">
        <f t="shared" si="651"/>
        <v>6384</v>
      </c>
      <c r="B5994">
        <f t="shared" si="652"/>
        <v>63850</v>
      </c>
      <c r="C5994" s="2">
        <f t="shared" si="653"/>
        <v>58573.149655005596</v>
      </c>
      <c r="E5994" s="2">
        <f t="shared" si="654"/>
        <v>58574.399655005596</v>
      </c>
      <c r="F5994">
        <f t="shared" si="655"/>
        <v>6385</v>
      </c>
      <c r="G5994">
        <f t="shared" si="656"/>
        <v>63860</v>
      </c>
      <c r="H5994" s="2">
        <f t="shared" si="657"/>
        <v>58583.573405930423</v>
      </c>
    </row>
    <row r="5995" spans="1:8" x14ac:dyDescent="0.25">
      <c r="A5995">
        <f t="shared" si="651"/>
        <v>6383</v>
      </c>
      <c r="B5995">
        <f t="shared" si="652"/>
        <v>63840</v>
      </c>
      <c r="C5995" s="2">
        <f t="shared" si="653"/>
        <v>58562.726099852109</v>
      </c>
      <c r="E5995" s="2">
        <f t="shared" si="654"/>
        <v>58563.976099852109</v>
      </c>
      <c r="F5995">
        <f t="shared" si="655"/>
        <v>6384</v>
      </c>
      <c r="G5995">
        <f t="shared" si="656"/>
        <v>63850</v>
      </c>
      <c r="H5995" s="2">
        <f t="shared" si="657"/>
        <v>58573.149655005596</v>
      </c>
    </row>
    <row r="5996" spans="1:8" x14ac:dyDescent="0.25">
      <c r="A5996">
        <f t="shared" si="651"/>
        <v>6382</v>
      </c>
      <c r="B5996">
        <f t="shared" si="652"/>
        <v>63830</v>
      </c>
      <c r="C5996" s="2">
        <f t="shared" si="653"/>
        <v>58552.302740500621</v>
      </c>
      <c r="E5996" s="2">
        <f t="shared" si="654"/>
        <v>58553.552740500621</v>
      </c>
      <c r="F5996">
        <f t="shared" si="655"/>
        <v>6383</v>
      </c>
      <c r="G5996">
        <f t="shared" si="656"/>
        <v>63840</v>
      </c>
      <c r="H5996" s="2">
        <f t="shared" si="657"/>
        <v>58562.726099852109</v>
      </c>
    </row>
    <row r="5997" spans="1:8" x14ac:dyDescent="0.25">
      <c r="A5997">
        <f t="shared" si="651"/>
        <v>6381</v>
      </c>
      <c r="B5997">
        <f t="shared" si="652"/>
        <v>63820</v>
      </c>
      <c r="C5997" s="2">
        <f t="shared" si="653"/>
        <v>58541.879576981824</v>
      </c>
      <c r="E5997" s="2">
        <f t="shared" si="654"/>
        <v>58543.129576981824</v>
      </c>
      <c r="F5997">
        <f t="shared" si="655"/>
        <v>6382</v>
      </c>
      <c r="G5997">
        <f t="shared" si="656"/>
        <v>63830</v>
      </c>
      <c r="H5997" s="2">
        <f t="shared" si="657"/>
        <v>58552.302740500621</v>
      </c>
    </row>
    <row r="5998" spans="1:8" x14ac:dyDescent="0.25">
      <c r="A5998">
        <f t="shared" si="651"/>
        <v>6380</v>
      </c>
      <c r="B5998">
        <f t="shared" si="652"/>
        <v>63810</v>
      </c>
      <c r="C5998" s="2">
        <f t="shared" si="653"/>
        <v>58531.456609326393</v>
      </c>
      <c r="E5998" s="2">
        <f t="shared" si="654"/>
        <v>58532.706609326393</v>
      </c>
      <c r="F5998">
        <f t="shared" si="655"/>
        <v>6381</v>
      </c>
      <c r="G5998">
        <f t="shared" si="656"/>
        <v>63820</v>
      </c>
      <c r="H5998" s="2">
        <f t="shared" si="657"/>
        <v>58541.879576981824</v>
      </c>
    </row>
    <row r="5999" spans="1:8" x14ac:dyDescent="0.25">
      <c r="A5999">
        <f t="shared" si="651"/>
        <v>6379</v>
      </c>
      <c r="B5999">
        <f t="shared" si="652"/>
        <v>63800</v>
      </c>
      <c r="C5999" s="2">
        <f t="shared" si="653"/>
        <v>58521.033837565024</v>
      </c>
      <c r="E5999" s="2">
        <f t="shared" si="654"/>
        <v>58522.283837565024</v>
      </c>
      <c r="F5999">
        <f t="shared" si="655"/>
        <v>6380</v>
      </c>
      <c r="G5999">
        <f t="shared" si="656"/>
        <v>63810</v>
      </c>
      <c r="H5999" s="2">
        <f t="shared" si="657"/>
        <v>58531.456609326393</v>
      </c>
    </row>
    <row r="6000" spans="1:8" x14ac:dyDescent="0.25">
      <c r="A6000">
        <f t="shared" si="651"/>
        <v>6378</v>
      </c>
      <c r="B6000">
        <f t="shared" si="652"/>
        <v>63790</v>
      </c>
      <c r="C6000" s="2">
        <f t="shared" si="653"/>
        <v>58510.611261728416</v>
      </c>
      <c r="E6000" s="2">
        <f t="shared" si="654"/>
        <v>58511.861261728416</v>
      </c>
      <c r="F6000">
        <f t="shared" si="655"/>
        <v>6379</v>
      </c>
      <c r="G6000">
        <f t="shared" si="656"/>
        <v>63800</v>
      </c>
      <c r="H6000" s="2">
        <f t="shared" si="657"/>
        <v>58521.033837565024</v>
      </c>
    </row>
    <row r="6001" spans="1:8" x14ac:dyDescent="0.25">
      <c r="A6001">
        <f t="shared" si="651"/>
        <v>6377</v>
      </c>
      <c r="B6001">
        <f t="shared" si="652"/>
        <v>63780</v>
      </c>
      <c r="C6001" s="2">
        <f t="shared" si="653"/>
        <v>58500.188881847287</v>
      </c>
      <c r="E6001" s="2">
        <f t="shared" si="654"/>
        <v>58501.438881847287</v>
      </c>
      <c r="F6001">
        <f t="shared" si="655"/>
        <v>6378</v>
      </c>
      <c r="G6001">
        <f t="shared" si="656"/>
        <v>63790</v>
      </c>
      <c r="H6001" s="2">
        <f t="shared" si="657"/>
        <v>58510.611261728416</v>
      </c>
    </row>
    <row r="6002" spans="1:8" x14ac:dyDescent="0.25">
      <c r="A6002">
        <f t="shared" si="651"/>
        <v>6376</v>
      </c>
      <c r="B6002">
        <f t="shared" si="652"/>
        <v>63770</v>
      </c>
      <c r="C6002" s="2">
        <f t="shared" si="653"/>
        <v>58489.766697952356</v>
      </c>
      <c r="E6002" s="2">
        <f t="shared" si="654"/>
        <v>58491.016697952356</v>
      </c>
      <c r="F6002">
        <f t="shared" si="655"/>
        <v>6377</v>
      </c>
      <c r="G6002">
        <f t="shared" si="656"/>
        <v>63780</v>
      </c>
      <c r="H6002" s="2">
        <f t="shared" si="657"/>
        <v>58500.188881847287</v>
      </c>
    </row>
    <row r="6003" spans="1:8" x14ac:dyDescent="0.25">
      <c r="A6003">
        <f t="shared" si="651"/>
        <v>6375</v>
      </c>
      <c r="B6003">
        <f t="shared" si="652"/>
        <v>63760</v>
      </c>
      <c r="C6003" s="2">
        <f t="shared" si="653"/>
        <v>58479.344710074365</v>
      </c>
      <c r="E6003" s="2">
        <f t="shared" si="654"/>
        <v>58480.594710074365</v>
      </c>
      <c r="F6003">
        <f t="shared" si="655"/>
        <v>6376</v>
      </c>
      <c r="G6003">
        <f t="shared" si="656"/>
        <v>63770</v>
      </c>
      <c r="H6003" s="2">
        <f t="shared" si="657"/>
        <v>58489.766697952356</v>
      </c>
    </row>
    <row r="6004" spans="1:8" x14ac:dyDescent="0.25">
      <c r="A6004">
        <f t="shared" si="651"/>
        <v>6374</v>
      </c>
      <c r="B6004">
        <f t="shared" si="652"/>
        <v>63750</v>
      </c>
      <c r="C6004" s="2">
        <f t="shared" si="653"/>
        <v>58468.922918244054</v>
      </c>
      <c r="E6004" s="2">
        <f t="shared" si="654"/>
        <v>58470.172918244054</v>
      </c>
      <c r="F6004">
        <f t="shared" si="655"/>
        <v>6375</v>
      </c>
      <c r="G6004">
        <f t="shared" si="656"/>
        <v>63760</v>
      </c>
      <c r="H6004" s="2">
        <f t="shared" si="657"/>
        <v>58479.344710074365</v>
      </c>
    </row>
    <row r="6005" spans="1:8" x14ac:dyDescent="0.25">
      <c r="A6005">
        <f t="shared" si="651"/>
        <v>6373</v>
      </c>
      <c r="B6005">
        <f t="shared" si="652"/>
        <v>63740</v>
      </c>
      <c r="C6005" s="2">
        <f t="shared" si="653"/>
        <v>58458.501322492171</v>
      </c>
      <c r="E6005" s="2">
        <f t="shared" si="654"/>
        <v>58459.751322492171</v>
      </c>
      <c r="F6005">
        <f t="shared" si="655"/>
        <v>6374</v>
      </c>
      <c r="G6005">
        <f t="shared" si="656"/>
        <v>63750</v>
      </c>
      <c r="H6005" s="2">
        <f t="shared" si="657"/>
        <v>58468.922918244054</v>
      </c>
    </row>
    <row r="6006" spans="1:8" x14ac:dyDescent="0.25">
      <c r="A6006">
        <f t="shared" si="651"/>
        <v>6372</v>
      </c>
      <c r="B6006">
        <f t="shared" si="652"/>
        <v>63730</v>
      </c>
      <c r="C6006" s="2">
        <f t="shared" si="653"/>
        <v>58448.07992284948</v>
      </c>
      <c r="E6006" s="2">
        <f t="shared" si="654"/>
        <v>58449.32992284948</v>
      </c>
      <c r="F6006">
        <f t="shared" si="655"/>
        <v>6373</v>
      </c>
      <c r="G6006">
        <f t="shared" si="656"/>
        <v>63740</v>
      </c>
      <c r="H6006" s="2">
        <f t="shared" si="657"/>
        <v>58458.501322492171</v>
      </c>
    </row>
    <row r="6007" spans="1:8" x14ac:dyDescent="0.25">
      <c r="A6007">
        <f t="shared" si="651"/>
        <v>6371</v>
      </c>
      <c r="B6007">
        <f t="shared" si="652"/>
        <v>63720</v>
      </c>
      <c r="C6007" s="2">
        <f t="shared" si="653"/>
        <v>58437.658719346757</v>
      </c>
      <c r="E6007" s="2">
        <f t="shared" si="654"/>
        <v>58438.908719346757</v>
      </c>
      <c r="F6007">
        <f t="shared" si="655"/>
        <v>6372</v>
      </c>
      <c r="G6007">
        <f t="shared" si="656"/>
        <v>63730</v>
      </c>
      <c r="H6007" s="2">
        <f t="shared" si="657"/>
        <v>58448.07992284948</v>
      </c>
    </row>
    <row r="6008" spans="1:8" x14ac:dyDescent="0.25">
      <c r="A6008">
        <f t="shared" si="651"/>
        <v>6370</v>
      </c>
      <c r="B6008">
        <f t="shared" si="652"/>
        <v>63710</v>
      </c>
      <c r="C6008" s="2">
        <f t="shared" si="653"/>
        <v>58427.237712014787</v>
      </c>
      <c r="E6008" s="2">
        <f t="shared" si="654"/>
        <v>58428.487712014787</v>
      </c>
      <c r="F6008">
        <f t="shared" si="655"/>
        <v>6371</v>
      </c>
      <c r="G6008">
        <f t="shared" si="656"/>
        <v>63720</v>
      </c>
      <c r="H6008" s="2">
        <f t="shared" si="657"/>
        <v>58437.658719346757</v>
      </c>
    </row>
    <row r="6009" spans="1:8" x14ac:dyDescent="0.25">
      <c r="A6009">
        <f t="shared" si="651"/>
        <v>6369</v>
      </c>
      <c r="B6009">
        <f t="shared" si="652"/>
        <v>63700</v>
      </c>
      <c r="C6009" s="2">
        <f t="shared" si="653"/>
        <v>58416.816900884354</v>
      </c>
      <c r="E6009" s="2">
        <f t="shared" si="654"/>
        <v>58418.066900884354</v>
      </c>
      <c r="F6009">
        <f t="shared" si="655"/>
        <v>6370</v>
      </c>
      <c r="G6009">
        <f t="shared" si="656"/>
        <v>63710</v>
      </c>
      <c r="H6009" s="2">
        <f t="shared" si="657"/>
        <v>58427.237712014787</v>
      </c>
    </row>
    <row r="6010" spans="1:8" x14ac:dyDescent="0.25">
      <c r="A6010">
        <f t="shared" si="651"/>
        <v>6368</v>
      </c>
      <c r="B6010">
        <f t="shared" si="652"/>
        <v>63690</v>
      </c>
      <c r="C6010" s="2">
        <f t="shared" si="653"/>
        <v>58406.396285986259</v>
      </c>
      <c r="E6010" s="2">
        <f t="shared" si="654"/>
        <v>58407.646285986259</v>
      </c>
      <c r="F6010">
        <f t="shared" si="655"/>
        <v>6369</v>
      </c>
      <c r="G6010">
        <f t="shared" si="656"/>
        <v>63700</v>
      </c>
      <c r="H6010" s="2">
        <f t="shared" si="657"/>
        <v>58416.816900884354</v>
      </c>
    </row>
    <row r="6011" spans="1:8" x14ac:dyDescent="0.25">
      <c r="A6011">
        <f t="shared" si="651"/>
        <v>6367</v>
      </c>
      <c r="B6011">
        <f t="shared" si="652"/>
        <v>63680</v>
      </c>
      <c r="C6011" s="2">
        <f t="shared" si="653"/>
        <v>58395.975867351306</v>
      </c>
      <c r="E6011" s="2">
        <f t="shared" si="654"/>
        <v>58397.225867351306</v>
      </c>
      <c r="F6011">
        <f t="shared" si="655"/>
        <v>6368</v>
      </c>
      <c r="G6011">
        <f t="shared" si="656"/>
        <v>63690</v>
      </c>
      <c r="H6011" s="2">
        <f t="shared" si="657"/>
        <v>58406.396285986259</v>
      </c>
    </row>
    <row r="6012" spans="1:8" x14ac:dyDescent="0.25">
      <c r="A6012">
        <f t="shared" si="651"/>
        <v>6366</v>
      </c>
      <c r="B6012">
        <f t="shared" si="652"/>
        <v>63670</v>
      </c>
      <c r="C6012" s="2">
        <f t="shared" si="653"/>
        <v>58385.555645010325</v>
      </c>
      <c r="E6012" s="2">
        <f t="shared" si="654"/>
        <v>58386.805645010325</v>
      </c>
      <c r="F6012">
        <f t="shared" si="655"/>
        <v>6367</v>
      </c>
      <c r="G6012">
        <f t="shared" si="656"/>
        <v>63680</v>
      </c>
      <c r="H6012" s="2">
        <f t="shared" si="657"/>
        <v>58395.975867351306</v>
      </c>
    </row>
    <row r="6013" spans="1:8" x14ac:dyDescent="0.25">
      <c r="A6013">
        <f t="shared" si="651"/>
        <v>6365</v>
      </c>
      <c r="B6013">
        <f t="shared" si="652"/>
        <v>63660</v>
      </c>
      <c r="C6013" s="2">
        <f t="shared" si="653"/>
        <v>58375.135618994143</v>
      </c>
      <c r="E6013" s="2">
        <f t="shared" si="654"/>
        <v>58376.385618994143</v>
      </c>
      <c r="F6013">
        <f t="shared" si="655"/>
        <v>6366</v>
      </c>
      <c r="G6013">
        <f t="shared" si="656"/>
        <v>63670</v>
      </c>
      <c r="H6013" s="2">
        <f t="shared" si="657"/>
        <v>58385.555645010325</v>
      </c>
    </row>
    <row r="6014" spans="1:8" x14ac:dyDescent="0.25">
      <c r="A6014">
        <f t="shared" si="651"/>
        <v>6364</v>
      </c>
      <c r="B6014">
        <f t="shared" si="652"/>
        <v>63650</v>
      </c>
      <c r="C6014" s="2">
        <f t="shared" si="653"/>
        <v>58364.715789333604</v>
      </c>
      <c r="E6014" s="2">
        <f t="shared" si="654"/>
        <v>58365.965789333604</v>
      </c>
      <c r="F6014">
        <f t="shared" si="655"/>
        <v>6365</v>
      </c>
      <c r="G6014">
        <f t="shared" si="656"/>
        <v>63660</v>
      </c>
      <c r="H6014" s="2">
        <f t="shared" si="657"/>
        <v>58375.135618994143</v>
      </c>
    </row>
    <row r="6015" spans="1:8" x14ac:dyDescent="0.25">
      <c r="A6015">
        <f t="shared" si="651"/>
        <v>6363</v>
      </c>
      <c r="B6015">
        <f t="shared" si="652"/>
        <v>63640</v>
      </c>
      <c r="C6015" s="2">
        <f t="shared" si="653"/>
        <v>58354.29615605955</v>
      </c>
      <c r="E6015" s="2">
        <f t="shared" si="654"/>
        <v>58355.54615605955</v>
      </c>
      <c r="F6015">
        <f t="shared" si="655"/>
        <v>6364</v>
      </c>
      <c r="G6015">
        <f t="shared" si="656"/>
        <v>63650</v>
      </c>
      <c r="H6015" s="2">
        <f t="shared" si="657"/>
        <v>58364.715789333604</v>
      </c>
    </row>
    <row r="6016" spans="1:8" x14ac:dyDescent="0.25">
      <c r="A6016">
        <f t="shared" si="651"/>
        <v>6362</v>
      </c>
      <c r="B6016">
        <f t="shared" si="652"/>
        <v>63630</v>
      </c>
      <c r="C6016" s="2">
        <f t="shared" si="653"/>
        <v>58343.876719202846</v>
      </c>
      <c r="E6016" s="2">
        <f t="shared" si="654"/>
        <v>58345.126719202846</v>
      </c>
      <c r="F6016">
        <f t="shared" si="655"/>
        <v>6363</v>
      </c>
      <c r="G6016">
        <f t="shared" si="656"/>
        <v>63640</v>
      </c>
      <c r="H6016" s="2">
        <f t="shared" si="657"/>
        <v>58354.29615605955</v>
      </c>
    </row>
    <row r="6017" spans="1:8" x14ac:dyDescent="0.25">
      <c r="A6017">
        <f t="shared" si="651"/>
        <v>6361</v>
      </c>
      <c r="B6017">
        <f t="shared" si="652"/>
        <v>63620</v>
      </c>
      <c r="C6017" s="2">
        <f t="shared" si="653"/>
        <v>58333.457478794364</v>
      </c>
      <c r="E6017" s="2">
        <f t="shared" si="654"/>
        <v>58334.707478794364</v>
      </c>
      <c r="F6017">
        <f t="shared" si="655"/>
        <v>6362</v>
      </c>
      <c r="G6017">
        <f t="shared" si="656"/>
        <v>63630</v>
      </c>
      <c r="H6017" s="2">
        <f t="shared" si="657"/>
        <v>58343.876719202846</v>
      </c>
    </row>
    <row r="6018" spans="1:8" x14ac:dyDescent="0.25">
      <c r="A6018">
        <f t="shared" si="651"/>
        <v>6360</v>
      </c>
      <c r="B6018">
        <f t="shared" si="652"/>
        <v>63610</v>
      </c>
      <c r="C6018" s="2">
        <f t="shared" si="653"/>
        <v>58323.038434864975</v>
      </c>
      <c r="E6018" s="2">
        <f t="shared" si="654"/>
        <v>58324.288434864975</v>
      </c>
      <c r="F6018">
        <f t="shared" si="655"/>
        <v>6361</v>
      </c>
      <c r="G6018">
        <f t="shared" si="656"/>
        <v>63620</v>
      </c>
      <c r="H6018" s="2">
        <f t="shared" si="657"/>
        <v>58333.457478794364</v>
      </c>
    </row>
    <row r="6019" spans="1:8" x14ac:dyDescent="0.25">
      <c r="A6019">
        <f t="shared" si="651"/>
        <v>6359</v>
      </c>
      <c r="B6019">
        <f t="shared" si="652"/>
        <v>63600</v>
      </c>
      <c r="C6019" s="2">
        <f t="shared" si="653"/>
        <v>58312.619587445566</v>
      </c>
      <c r="E6019" s="2">
        <f t="shared" si="654"/>
        <v>58313.869587445566</v>
      </c>
      <c r="F6019">
        <f t="shared" si="655"/>
        <v>6360</v>
      </c>
      <c r="G6019">
        <f t="shared" si="656"/>
        <v>63610</v>
      </c>
      <c r="H6019" s="2">
        <f t="shared" si="657"/>
        <v>58323.038434864975</v>
      </c>
    </row>
    <row r="6020" spans="1:8" x14ac:dyDescent="0.25">
      <c r="A6020">
        <f t="shared" si="651"/>
        <v>6358</v>
      </c>
      <c r="B6020">
        <f t="shared" si="652"/>
        <v>63590</v>
      </c>
      <c r="C6020" s="2">
        <f t="shared" si="653"/>
        <v>58302.200936567031</v>
      </c>
      <c r="E6020" s="2">
        <f t="shared" si="654"/>
        <v>58303.450936567031</v>
      </c>
      <c r="F6020">
        <f t="shared" si="655"/>
        <v>6359</v>
      </c>
      <c r="G6020">
        <f t="shared" si="656"/>
        <v>63600</v>
      </c>
      <c r="H6020" s="2">
        <f t="shared" si="657"/>
        <v>58312.619587445566</v>
      </c>
    </row>
    <row r="6021" spans="1:8" x14ac:dyDescent="0.25">
      <c r="A6021">
        <f t="shared" si="651"/>
        <v>6357</v>
      </c>
      <c r="B6021">
        <f t="shared" si="652"/>
        <v>63580</v>
      </c>
      <c r="C6021" s="2">
        <f t="shared" si="653"/>
        <v>58291.782482260285</v>
      </c>
      <c r="E6021" s="2">
        <f t="shared" si="654"/>
        <v>58293.032482260285</v>
      </c>
      <c r="F6021">
        <f t="shared" si="655"/>
        <v>6358</v>
      </c>
      <c r="G6021">
        <f t="shared" si="656"/>
        <v>63590</v>
      </c>
      <c r="H6021" s="2">
        <f t="shared" si="657"/>
        <v>58302.200936567031</v>
      </c>
    </row>
    <row r="6022" spans="1:8" x14ac:dyDescent="0.25">
      <c r="A6022">
        <f t="shared" si="651"/>
        <v>6356</v>
      </c>
      <c r="B6022">
        <f t="shared" si="652"/>
        <v>63570</v>
      </c>
      <c r="C6022" s="2">
        <f t="shared" si="653"/>
        <v>58281.364224556251</v>
      </c>
      <c r="E6022" s="2">
        <f t="shared" si="654"/>
        <v>58282.614224556251</v>
      </c>
      <c r="F6022">
        <f t="shared" si="655"/>
        <v>6357</v>
      </c>
      <c r="G6022">
        <f t="shared" si="656"/>
        <v>63580</v>
      </c>
      <c r="H6022" s="2">
        <f t="shared" si="657"/>
        <v>58291.782482260285</v>
      </c>
    </row>
    <row r="6023" spans="1:8" x14ac:dyDescent="0.25">
      <c r="A6023">
        <f t="shared" si="651"/>
        <v>6355</v>
      </c>
      <c r="B6023">
        <f t="shared" si="652"/>
        <v>63560</v>
      </c>
      <c r="C6023" s="2">
        <f t="shared" si="653"/>
        <v>58270.946163485845</v>
      </c>
      <c r="E6023" s="2">
        <f t="shared" si="654"/>
        <v>58272.196163485845</v>
      </c>
      <c r="F6023">
        <f t="shared" si="655"/>
        <v>6356</v>
      </c>
      <c r="G6023">
        <f t="shared" si="656"/>
        <v>63570</v>
      </c>
      <c r="H6023" s="2">
        <f t="shared" si="657"/>
        <v>58281.364224556251</v>
      </c>
    </row>
    <row r="6024" spans="1:8" x14ac:dyDescent="0.25">
      <c r="A6024">
        <f t="shared" si="651"/>
        <v>6354</v>
      </c>
      <c r="B6024">
        <f t="shared" si="652"/>
        <v>63550</v>
      </c>
      <c r="C6024" s="2">
        <f t="shared" si="653"/>
        <v>58260.528299080011</v>
      </c>
      <c r="E6024" s="2">
        <f t="shared" si="654"/>
        <v>58261.778299080011</v>
      </c>
      <c r="F6024">
        <f t="shared" si="655"/>
        <v>6355</v>
      </c>
      <c r="G6024">
        <f t="shared" si="656"/>
        <v>63560</v>
      </c>
      <c r="H6024" s="2">
        <f t="shared" si="657"/>
        <v>58270.946163485845</v>
      </c>
    </row>
    <row r="6025" spans="1:8" x14ac:dyDescent="0.25">
      <c r="A6025">
        <f t="shared" si="651"/>
        <v>6353</v>
      </c>
      <c r="B6025">
        <f t="shared" si="652"/>
        <v>63540</v>
      </c>
      <c r="C6025" s="2">
        <f t="shared" si="653"/>
        <v>58250.110631369687</v>
      </c>
      <c r="E6025" s="2">
        <f t="shared" si="654"/>
        <v>58251.360631369687</v>
      </c>
      <c r="F6025">
        <f t="shared" si="655"/>
        <v>6354</v>
      </c>
      <c r="G6025">
        <f t="shared" si="656"/>
        <v>63550</v>
      </c>
      <c r="H6025" s="2">
        <f t="shared" si="657"/>
        <v>58260.528299080011</v>
      </c>
    </row>
    <row r="6026" spans="1:8" x14ac:dyDescent="0.25">
      <c r="A6026">
        <f t="shared" si="651"/>
        <v>6352</v>
      </c>
      <c r="B6026">
        <f t="shared" si="652"/>
        <v>63530</v>
      </c>
      <c r="C6026" s="2">
        <f t="shared" si="653"/>
        <v>58239.693160385839</v>
      </c>
      <c r="E6026" s="2">
        <f t="shared" si="654"/>
        <v>58240.943160385839</v>
      </c>
      <c r="F6026">
        <f t="shared" si="655"/>
        <v>6353</v>
      </c>
      <c r="G6026">
        <f t="shared" si="656"/>
        <v>63540</v>
      </c>
      <c r="H6026" s="2">
        <f t="shared" si="657"/>
        <v>58250.110631369687</v>
      </c>
    </row>
    <row r="6027" spans="1:8" x14ac:dyDescent="0.25">
      <c r="A6027">
        <f t="shared" si="651"/>
        <v>6351</v>
      </c>
      <c r="B6027">
        <f t="shared" si="652"/>
        <v>63520</v>
      </c>
      <c r="C6027" s="2">
        <f t="shared" si="653"/>
        <v>58229.275886159427</v>
      </c>
      <c r="E6027" s="2">
        <f t="shared" si="654"/>
        <v>58230.525886159427</v>
      </c>
      <c r="F6027">
        <f t="shared" si="655"/>
        <v>6352</v>
      </c>
      <c r="G6027">
        <f t="shared" si="656"/>
        <v>63530</v>
      </c>
      <c r="H6027" s="2">
        <f t="shared" si="657"/>
        <v>58239.693160385839</v>
      </c>
    </row>
    <row r="6028" spans="1:8" x14ac:dyDescent="0.25">
      <c r="A6028">
        <f t="shared" si="651"/>
        <v>6350</v>
      </c>
      <c r="B6028">
        <f t="shared" si="652"/>
        <v>63510</v>
      </c>
      <c r="C6028" s="2">
        <f t="shared" si="653"/>
        <v>58218.858808721423</v>
      </c>
      <c r="E6028" s="2">
        <f t="shared" si="654"/>
        <v>58220.108808721423</v>
      </c>
      <c r="F6028">
        <f t="shared" si="655"/>
        <v>6351</v>
      </c>
      <c r="G6028">
        <f t="shared" si="656"/>
        <v>63520</v>
      </c>
      <c r="H6028" s="2">
        <f t="shared" si="657"/>
        <v>58229.275886159427</v>
      </c>
    </row>
    <row r="6029" spans="1:8" x14ac:dyDescent="0.25">
      <c r="A6029">
        <f t="shared" si="651"/>
        <v>6349</v>
      </c>
      <c r="B6029">
        <f t="shared" si="652"/>
        <v>63500</v>
      </c>
      <c r="C6029" s="2">
        <f t="shared" si="653"/>
        <v>58208.441928102824</v>
      </c>
      <c r="E6029" s="2">
        <f t="shared" si="654"/>
        <v>58209.691928102824</v>
      </c>
      <c r="F6029">
        <f t="shared" si="655"/>
        <v>6350</v>
      </c>
      <c r="G6029">
        <f t="shared" si="656"/>
        <v>63510</v>
      </c>
      <c r="H6029" s="2">
        <f t="shared" si="657"/>
        <v>58218.858808721423</v>
      </c>
    </row>
    <row r="6030" spans="1:8" x14ac:dyDescent="0.25">
      <c r="A6030">
        <f t="shared" ref="A6030:A6093" si="658">F6030-1</f>
        <v>6348</v>
      </c>
      <c r="B6030">
        <f t="shared" ref="B6030:B6093" si="659">G6030-10</f>
        <v>63490</v>
      </c>
      <c r="C6030" s="2">
        <f t="shared" ref="C6030:C6093" si="660">E6030-1.25</f>
        <v>58198.025244334618</v>
      </c>
      <c r="E6030" s="2">
        <f t="shared" ref="E6030:E6093" si="661">H6030*B6030/G6030</f>
        <v>58199.275244334618</v>
      </c>
      <c r="F6030">
        <f t="shared" ref="F6030:F6093" si="662">A6029</f>
        <v>6349</v>
      </c>
      <c r="G6030">
        <f t="shared" ref="G6030:G6093" si="663">B6029</f>
        <v>63500</v>
      </c>
      <c r="H6030" s="2">
        <f t="shared" ref="H6030:H6093" si="664">C6029</f>
        <v>58208.441928102824</v>
      </c>
    </row>
    <row r="6031" spans="1:8" x14ac:dyDescent="0.25">
      <c r="A6031">
        <f t="shared" si="658"/>
        <v>6347</v>
      </c>
      <c r="B6031">
        <f t="shared" si="659"/>
        <v>63480</v>
      </c>
      <c r="C6031" s="2">
        <f t="shared" si="660"/>
        <v>58187.608757447815</v>
      </c>
      <c r="E6031" s="2">
        <f t="shared" si="661"/>
        <v>58188.858757447815</v>
      </c>
      <c r="F6031">
        <f t="shared" si="662"/>
        <v>6348</v>
      </c>
      <c r="G6031">
        <f t="shared" si="663"/>
        <v>63490</v>
      </c>
      <c r="H6031" s="2">
        <f t="shared" si="664"/>
        <v>58198.025244334618</v>
      </c>
    </row>
    <row r="6032" spans="1:8" x14ac:dyDescent="0.25">
      <c r="A6032">
        <f t="shared" si="658"/>
        <v>6346</v>
      </c>
      <c r="B6032">
        <f t="shared" si="659"/>
        <v>63470</v>
      </c>
      <c r="C6032" s="2">
        <f t="shared" si="660"/>
        <v>58177.192467473418</v>
      </c>
      <c r="E6032" s="2">
        <f t="shared" si="661"/>
        <v>58178.442467473418</v>
      </c>
      <c r="F6032">
        <f t="shared" si="662"/>
        <v>6347</v>
      </c>
      <c r="G6032">
        <f t="shared" si="663"/>
        <v>63480</v>
      </c>
      <c r="H6032" s="2">
        <f t="shared" si="664"/>
        <v>58187.608757447815</v>
      </c>
    </row>
    <row r="6033" spans="1:8" x14ac:dyDescent="0.25">
      <c r="A6033">
        <f t="shared" si="658"/>
        <v>6345</v>
      </c>
      <c r="B6033">
        <f t="shared" si="659"/>
        <v>63460</v>
      </c>
      <c r="C6033" s="2">
        <f t="shared" si="660"/>
        <v>58166.776374442466</v>
      </c>
      <c r="E6033" s="2">
        <f t="shared" si="661"/>
        <v>58168.026374442466</v>
      </c>
      <c r="F6033">
        <f t="shared" si="662"/>
        <v>6346</v>
      </c>
      <c r="G6033">
        <f t="shared" si="663"/>
        <v>63470</v>
      </c>
      <c r="H6033" s="2">
        <f t="shared" si="664"/>
        <v>58177.192467473418</v>
      </c>
    </row>
    <row r="6034" spans="1:8" x14ac:dyDescent="0.25">
      <c r="A6034">
        <f t="shared" si="658"/>
        <v>6344</v>
      </c>
      <c r="B6034">
        <f t="shared" si="659"/>
        <v>63450</v>
      </c>
      <c r="C6034" s="2">
        <f t="shared" si="660"/>
        <v>58156.360478385985</v>
      </c>
      <c r="E6034" s="2">
        <f t="shared" si="661"/>
        <v>58157.610478385985</v>
      </c>
      <c r="F6034">
        <f t="shared" si="662"/>
        <v>6345</v>
      </c>
      <c r="G6034">
        <f t="shared" si="663"/>
        <v>63460</v>
      </c>
      <c r="H6034" s="2">
        <f t="shared" si="664"/>
        <v>58166.776374442466</v>
      </c>
    </row>
    <row r="6035" spans="1:8" x14ac:dyDescent="0.25">
      <c r="A6035">
        <f t="shared" si="658"/>
        <v>6343</v>
      </c>
      <c r="B6035">
        <f t="shared" si="659"/>
        <v>63440</v>
      </c>
      <c r="C6035" s="2">
        <f t="shared" si="660"/>
        <v>58145.944779335019</v>
      </c>
      <c r="E6035" s="2">
        <f t="shared" si="661"/>
        <v>58147.194779335019</v>
      </c>
      <c r="F6035">
        <f t="shared" si="662"/>
        <v>6344</v>
      </c>
      <c r="G6035">
        <f t="shared" si="663"/>
        <v>63450</v>
      </c>
      <c r="H6035" s="2">
        <f t="shared" si="664"/>
        <v>58156.360478385985</v>
      </c>
    </row>
    <row r="6036" spans="1:8" x14ac:dyDescent="0.25">
      <c r="A6036">
        <f t="shared" si="658"/>
        <v>6342</v>
      </c>
      <c r="B6036">
        <f t="shared" si="659"/>
        <v>63430</v>
      </c>
      <c r="C6036" s="2">
        <f t="shared" si="660"/>
        <v>58135.529277320624</v>
      </c>
      <c r="E6036" s="2">
        <f t="shared" si="661"/>
        <v>58136.779277320624</v>
      </c>
      <c r="F6036">
        <f t="shared" si="662"/>
        <v>6343</v>
      </c>
      <c r="G6036">
        <f t="shared" si="663"/>
        <v>63440</v>
      </c>
      <c r="H6036" s="2">
        <f t="shared" si="664"/>
        <v>58145.944779335019</v>
      </c>
    </row>
    <row r="6037" spans="1:8" x14ac:dyDescent="0.25">
      <c r="A6037">
        <f t="shared" si="658"/>
        <v>6341</v>
      </c>
      <c r="B6037">
        <f t="shared" si="659"/>
        <v>63420</v>
      </c>
      <c r="C6037" s="2">
        <f t="shared" si="660"/>
        <v>58125.11397237386</v>
      </c>
      <c r="E6037" s="2">
        <f t="shared" si="661"/>
        <v>58126.36397237386</v>
      </c>
      <c r="F6037">
        <f t="shared" si="662"/>
        <v>6342</v>
      </c>
      <c r="G6037">
        <f t="shared" si="663"/>
        <v>63430</v>
      </c>
      <c r="H6037" s="2">
        <f t="shared" si="664"/>
        <v>58135.529277320624</v>
      </c>
    </row>
    <row r="6038" spans="1:8" x14ac:dyDescent="0.25">
      <c r="A6038">
        <f t="shared" si="658"/>
        <v>6340</v>
      </c>
      <c r="B6038">
        <f t="shared" si="659"/>
        <v>63410</v>
      </c>
      <c r="C6038" s="2">
        <f t="shared" si="660"/>
        <v>58114.698864525802</v>
      </c>
      <c r="E6038" s="2">
        <f t="shared" si="661"/>
        <v>58115.948864525802</v>
      </c>
      <c r="F6038">
        <f t="shared" si="662"/>
        <v>6341</v>
      </c>
      <c r="G6038">
        <f t="shared" si="663"/>
        <v>63420</v>
      </c>
      <c r="H6038" s="2">
        <f t="shared" si="664"/>
        <v>58125.11397237386</v>
      </c>
    </row>
    <row r="6039" spans="1:8" x14ac:dyDescent="0.25">
      <c r="A6039">
        <f t="shared" si="658"/>
        <v>6339</v>
      </c>
      <c r="B6039">
        <f t="shared" si="659"/>
        <v>63400</v>
      </c>
      <c r="C6039" s="2">
        <f t="shared" si="660"/>
        <v>58104.283953807535</v>
      </c>
      <c r="E6039" s="2">
        <f t="shared" si="661"/>
        <v>58105.533953807535</v>
      </c>
      <c r="F6039">
        <f t="shared" si="662"/>
        <v>6340</v>
      </c>
      <c r="G6039">
        <f t="shared" si="663"/>
        <v>63410</v>
      </c>
      <c r="H6039" s="2">
        <f t="shared" si="664"/>
        <v>58114.698864525802</v>
      </c>
    </row>
    <row r="6040" spans="1:8" x14ac:dyDescent="0.25">
      <c r="A6040">
        <f t="shared" si="658"/>
        <v>6338</v>
      </c>
      <c r="B6040">
        <f t="shared" si="659"/>
        <v>63390</v>
      </c>
      <c r="C6040" s="2">
        <f t="shared" si="660"/>
        <v>58093.869240250155</v>
      </c>
      <c r="E6040" s="2">
        <f t="shared" si="661"/>
        <v>58095.119240250155</v>
      </c>
      <c r="F6040">
        <f t="shared" si="662"/>
        <v>6339</v>
      </c>
      <c r="G6040">
        <f t="shared" si="663"/>
        <v>63400</v>
      </c>
      <c r="H6040" s="2">
        <f t="shared" si="664"/>
        <v>58104.283953807535</v>
      </c>
    </row>
    <row r="6041" spans="1:8" x14ac:dyDescent="0.25">
      <c r="A6041">
        <f t="shared" si="658"/>
        <v>6337</v>
      </c>
      <c r="B6041">
        <f t="shared" si="659"/>
        <v>63380</v>
      </c>
      <c r="C6041" s="2">
        <f t="shared" si="660"/>
        <v>58083.454723884759</v>
      </c>
      <c r="E6041" s="2">
        <f t="shared" si="661"/>
        <v>58084.704723884759</v>
      </c>
      <c r="F6041">
        <f t="shared" si="662"/>
        <v>6338</v>
      </c>
      <c r="G6041">
        <f t="shared" si="663"/>
        <v>63390</v>
      </c>
      <c r="H6041" s="2">
        <f t="shared" si="664"/>
        <v>58093.869240250155</v>
      </c>
    </row>
    <row r="6042" spans="1:8" x14ac:dyDescent="0.25">
      <c r="A6042">
        <f t="shared" si="658"/>
        <v>6336</v>
      </c>
      <c r="B6042">
        <f t="shared" si="659"/>
        <v>63370</v>
      </c>
      <c r="C6042" s="2">
        <f t="shared" si="660"/>
        <v>58073.04040474246</v>
      </c>
      <c r="E6042" s="2">
        <f t="shared" si="661"/>
        <v>58074.29040474246</v>
      </c>
      <c r="F6042">
        <f t="shared" si="662"/>
        <v>6337</v>
      </c>
      <c r="G6042">
        <f t="shared" si="663"/>
        <v>63380</v>
      </c>
      <c r="H6042" s="2">
        <f t="shared" si="664"/>
        <v>58083.454723884759</v>
      </c>
    </row>
    <row r="6043" spans="1:8" x14ac:dyDescent="0.25">
      <c r="A6043">
        <f t="shared" si="658"/>
        <v>6335</v>
      </c>
      <c r="B6043">
        <f t="shared" si="659"/>
        <v>63360</v>
      </c>
      <c r="C6043" s="2">
        <f t="shared" si="660"/>
        <v>58062.626282854384</v>
      </c>
      <c r="E6043" s="2">
        <f t="shared" si="661"/>
        <v>58063.876282854384</v>
      </c>
      <c r="F6043">
        <f t="shared" si="662"/>
        <v>6336</v>
      </c>
      <c r="G6043">
        <f t="shared" si="663"/>
        <v>63370</v>
      </c>
      <c r="H6043" s="2">
        <f t="shared" si="664"/>
        <v>58073.04040474246</v>
      </c>
    </row>
    <row r="6044" spans="1:8" x14ac:dyDescent="0.25">
      <c r="A6044">
        <f t="shared" si="658"/>
        <v>6334</v>
      </c>
      <c r="B6044">
        <f t="shared" si="659"/>
        <v>63350</v>
      </c>
      <c r="C6044" s="2">
        <f t="shared" si="660"/>
        <v>58052.212358251658</v>
      </c>
      <c r="E6044" s="2">
        <f t="shared" si="661"/>
        <v>58053.462358251658</v>
      </c>
      <c r="F6044">
        <f t="shared" si="662"/>
        <v>6335</v>
      </c>
      <c r="G6044">
        <f t="shared" si="663"/>
        <v>63360</v>
      </c>
      <c r="H6044" s="2">
        <f t="shared" si="664"/>
        <v>58062.626282854384</v>
      </c>
    </row>
    <row r="6045" spans="1:8" x14ac:dyDescent="0.25">
      <c r="A6045">
        <f t="shared" si="658"/>
        <v>6333</v>
      </c>
      <c r="B6045">
        <f t="shared" si="659"/>
        <v>63340</v>
      </c>
      <c r="C6045" s="2">
        <f t="shared" si="660"/>
        <v>58041.79863096543</v>
      </c>
      <c r="E6045" s="2">
        <f t="shared" si="661"/>
        <v>58043.04863096543</v>
      </c>
      <c r="F6045">
        <f t="shared" si="662"/>
        <v>6334</v>
      </c>
      <c r="G6045">
        <f t="shared" si="663"/>
        <v>63350</v>
      </c>
      <c r="H6045" s="2">
        <f t="shared" si="664"/>
        <v>58052.212358251658</v>
      </c>
    </row>
    <row r="6046" spans="1:8" x14ac:dyDescent="0.25">
      <c r="A6046">
        <f t="shared" si="658"/>
        <v>6332</v>
      </c>
      <c r="B6046">
        <f t="shared" si="659"/>
        <v>63330</v>
      </c>
      <c r="C6046" s="2">
        <f t="shared" si="660"/>
        <v>58031.385101026855</v>
      </c>
      <c r="E6046" s="2">
        <f t="shared" si="661"/>
        <v>58032.635101026855</v>
      </c>
      <c r="F6046">
        <f t="shared" si="662"/>
        <v>6333</v>
      </c>
      <c r="G6046">
        <f t="shared" si="663"/>
        <v>63340</v>
      </c>
      <c r="H6046" s="2">
        <f t="shared" si="664"/>
        <v>58041.79863096543</v>
      </c>
    </row>
    <row r="6047" spans="1:8" x14ac:dyDescent="0.25">
      <c r="A6047">
        <f t="shared" si="658"/>
        <v>6331</v>
      </c>
      <c r="B6047">
        <f t="shared" si="659"/>
        <v>63320</v>
      </c>
      <c r="C6047" s="2">
        <f t="shared" si="660"/>
        <v>58020.97176846709</v>
      </c>
      <c r="E6047" s="2">
        <f t="shared" si="661"/>
        <v>58022.22176846709</v>
      </c>
      <c r="F6047">
        <f t="shared" si="662"/>
        <v>6332</v>
      </c>
      <c r="G6047">
        <f t="shared" si="663"/>
        <v>63330</v>
      </c>
      <c r="H6047" s="2">
        <f t="shared" si="664"/>
        <v>58031.385101026855</v>
      </c>
    </row>
    <row r="6048" spans="1:8" x14ac:dyDescent="0.25">
      <c r="A6048">
        <f t="shared" si="658"/>
        <v>6330</v>
      </c>
      <c r="B6048">
        <f t="shared" si="659"/>
        <v>63310</v>
      </c>
      <c r="C6048" s="2">
        <f t="shared" si="660"/>
        <v>58010.558633317305</v>
      </c>
      <c r="E6048" s="2">
        <f t="shared" si="661"/>
        <v>58011.808633317305</v>
      </c>
      <c r="F6048">
        <f t="shared" si="662"/>
        <v>6331</v>
      </c>
      <c r="G6048">
        <f t="shared" si="663"/>
        <v>63320</v>
      </c>
      <c r="H6048" s="2">
        <f t="shared" si="664"/>
        <v>58020.97176846709</v>
      </c>
    </row>
    <row r="6049" spans="1:8" x14ac:dyDescent="0.25">
      <c r="A6049">
        <f t="shared" si="658"/>
        <v>6329</v>
      </c>
      <c r="B6049">
        <f t="shared" si="659"/>
        <v>63300</v>
      </c>
      <c r="C6049" s="2">
        <f t="shared" si="660"/>
        <v>58000.145695608677</v>
      </c>
      <c r="E6049" s="2">
        <f t="shared" si="661"/>
        <v>58001.395695608677</v>
      </c>
      <c r="F6049">
        <f t="shared" si="662"/>
        <v>6330</v>
      </c>
      <c r="G6049">
        <f t="shared" si="663"/>
        <v>63310</v>
      </c>
      <c r="H6049" s="2">
        <f t="shared" si="664"/>
        <v>58010.558633317305</v>
      </c>
    </row>
    <row r="6050" spans="1:8" x14ac:dyDescent="0.25">
      <c r="A6050">
        <f t="shared" si="658"/>
        <v>6328</v>
      </c>
      <c r="B6050">
        <f t="shared" si="659"/>
        <v>63290</v>
      </c>
      <c r="C6050" s="2">
        <f t="shared" si="660"/>
        <v>57989.732955372405</v>
      </c>
      <c r="E6050" s="2">
        <f t="shared" si="661"/>
        <v>57990.982955372405</v>
      </c>
      <c r="F6050">
        <f t="shared" si="662"/>
        <v>6329</v>
      </c>
      <c r="G6050">
        <f t="shared" si="663"/>
        <v>63300</v>
      </c>
      <c r="H6050" s="2">
        <f t="shared" si="664"/>
        <v>58000.145695608677</v>
      </c>
    </row>
    <row r="6051" spans="1:8" x14ac:dyDescent="0.25">
      <c r="A6051">
        <f t="shared" si="658"/>
        <v>6327</v>
      </c>
      <c r="B6051">
        <f t="shared" si="659"/>
        <v>63280</v>
      </c>
      <c r="C6051" s="2">
        <f t="shared" si="660"/>
        <v>57979.320412639681</v>
      </c>
      <c r="E6051" s="2">
        <f t="shared" si="661"/>
        <v>57980.570412639681</v>
      </c>
      <c r="F6051">
        <f t="shared" si="662"/>
        <v>6328</v>
      </c>
      <c r="G6051">
        <f t="shared" si="663"/>
        <v>63290</v>
      </c>
      <c r="H6051" s="2">
        <f t="shared" si="664"/>
        <v>57989.732955372405</v>
      </c>
    </row>
    <row r="6052" spans="1:8" x14ac:dyDescent="0.25">
      <c r="A6052">
        <f t="shared" si="658"/>
        <v>6326</v>
      </c>
      <c r="B6052">
        <f t="shared" si="659"/>
        <v>63270</v>
      </c>
      <c r="C6052" s="2">
        <f t="shared" si="660"/>
        <v>57968.908067441735</v>
      </c>
      <c r="E6052" s="2">
        <f t="shared" si="661"/>
        <v>57970.158067441735</v>
      </c>
      <c r="F6052">
        <f t="shared" si="662"/>
        <v>6327</v>
      </c>
      <c r="G6052">
        <f t="shared" si="663"/>
        <v>63280</v>
      </c>
      <c r="H6052" s="2">
        <f t="shared" si="664"/>
        <v>57979.320412639681</v>
      </c>
    </row>
    <row r="6053" spans="1:8" x14ac:dyDescent="0.25">
      <c r="A6053">
        <f t="shared" si="658"/>
        <v>6325</v>
      </c>
      <c r="B6053">
        <f t="shared" si="659"/>
        <v>63260</v>
      </c>
      <c r="C6053" s="2">
        <f t="shared" si="660"/>
        <v>57958.495919809771</v>
      </c>
      <c r="E6053" s="2">
        <f t="shared" si="661"/>
        <v>57959.745919809771</v>
      </c>
      <c r="F6053">
        <f t="shared" si="662"/>
        <v>6326</v>
      </c>
      <c r="G6053">
        <f t="shared" si="663"/>
        <v>63270</v>
      </c>
      <c r="H6053" s="2">
        <f t="shared" si="664"/>
        <v>57968.908067441735</v>
      </c>
    </row>
    <row r="6054" spans="1:8" x14ac:dyDescent="0.25">
      <c r="A6054">
        <f t="shared" si="658"/>
        <v>6324</v>
      </c>
      <c r="B6054">
        <f t="shared" si="659"/>
        <v>63250</v>
      </c>
      <c r="C6054" s="2">
        <f t="shared" si="660"/>
        <v>57948.083969775027</v>
      </c>
      <c r="E6054" s="2">
        <f t="shared" si="661"/>
        <v>57949.333969775027</v>
      </c>
      <c r="F6054">
        <f t="shared" si="662"/>
        <v>6325</v>
      </c>
      <c r="G6054">
        <f t="shared" si="663"/>
        <v>63260</v>
      </c>
      <c r="H6054" s="2">
        <f t="shared" si="664"/>
        <v>57958.495919809771</v>
      </c>
    </row>
    <row r="6055" spans="1:8" x14ac:dyDescent="0.25">
      <c r="A6055">
        <f t="shared" si="658"/>
        <v>6323</v>
      </c>
      <c r="B6055">
        <f t="shared" si="659"/>
        <v>63240</v>
      </c>
      <c r="C6055" s="2">
        <f t="shared" si="660"/>
        <v>57937.672217368738</v>
      </c>
      <c r="E6055" s="2">
        <f t="shared" si="661"/>
        <v>57938.922217368738</v>
      </c>
      <c r="F6055">
        <f t="shared" si="662"/>
        <v>6324</v>
      </c>
      <c r="G6055">
        <f t="shared" si="663"/>
        <v>63250</v>
      </c>
      <c r="H6055" s="2">
        <f t="shared" si="664"/>
        <v>57948.083969775027</v>
      </c>
    </row>
    <row r="6056" spans="1:8" x14ac:dyDescent="0.25">
      <c r="A6056">
        <f t="shared" si="658"/>
        <v>6322</v>
      </c>
      <c r="B6056">
        <f t="shared" si="659"/>
        <v>63230</v>
      </c>
      <c r="C6056" s="2">
        <f t="shared" si="660"/>
        <v>57927.26066262216</v>
      </c>
      <c r="E6056" s="2">
        <f t="shared" si="661"/>
        <v>57928.51066262216</v>
      </c>
      <c r="F6056">
        <f t="shared" si="662"/>
        <v>6323</v>
      </c>
      <c r="G6056">
        <f t="shared" si="663"/>
        <v>63240</v>
      </c>
      <c r="H6056" s="2">
        <f t="shared" si="664"/>
        <v>57937.672217368738</v>
      </c>
    </row>
    <row r="6057" spans="1:8" x14ac:dyDescent="0.25">
      <c r="A6057">
        <f t="shared" si="658"/>
        <v>6321</v>
      </c>
      <c r="B6057">
        <f t="shared" si="659"/>
        <v>63220</v>
      </c>
      <c r="C6057" s="2">
        <f t="shared" si="660"/>
        <v>57916.849305566546</v>
      </c>
      <c r="E6057" s="2">
        <f t="shared" si="661"/>
        <v>57918.099305566546</v>
      </c>
      <c r="F6057">
        <f t="shared" si="662"/>
        <v>6322</v>
      </c>
      <c r="G6057">
        <f t="shared" si="663"/>
        <v>63230</v>
      </c>
      <c r="H6057" s="2">
        <f t="shared" si="664"/>
        <v>57927.26066262216</v>
      </c>
    </row>
    <row r="6058" spans="1:8" x14ac:dyDescent="0.25">
      <c r="A6058">
        <f t="shared" si="658"/>
        <v>6320</v>
      </c>
      <c r="B6058">
        <f t="shared" si="659"/>
        <v>63210</v>
      </c>
      <c r="C6058" s="2">
        <f t="shared" si="660"/>
        <v>57906.438146233173</v>
      </c>
      <c r="E6058" s="2">
        <f t="shared" si="661"/>
        <v>57907.688146233173</v>
      </c>
      <c r="F6058">
        <f t="shared" si="662"/>
        <v>6321</v>
      </c>
      <c r="G6058">
        <f t="shared" si="663"/>
        <v>63220</v>
      </c>
      <c r="H6058" s="2">
        <f t="shared" si="664"/>
        <v>57916.849305566546</v>
      </c>
    </row>
    <row r="6059" spans="1:8" x14ac:dyDescent="0.25">
      <c r="A6059">
        <f t="shared" si="658"/>
        <v>6319</v>
      </c>
      <c r="B6059">
        <f t="shared" si="659"/>
        <v>63200</v>
      </c>
      <c r="C6059" s="2">
        <f t="shared" si="660"/>
        <v>57896.027184653321</v>
      </c>
      <c r="E6059" s="2">
        <f t="shared" si="661"/>
        <v>57897.277184653321</v>
      </c>
      <c r="F6059">
        <f t="shared" si="662"/>
        <v>6320</v>
      </c>
      <c r="G6059">
        <f t="shared" si="663"/>
        <v>63210</v>
      </c>
      <c r="H6059" s="2">
        <f t="shared" si="664"/>
        <v>57906.438146233173</v>
      </c>
    </row>
    <row r="6060" spans="1:8" x14ac:dyDescent="0.25">
      <c r="A6060">
        <f t="shared" si="658"/>
        <v>6318</v>
      </c>
      <c r="B6060">
        <f t="shared" si="659"/>
        <v>63190</v>
      </c>
      <c r="C6060" s="2">
        <f t="shared" si="660"/>
        <v>57885.616420858285</v>
      </c>
      <c r="E6060" s="2">
        <f t="shared" si="661"/>
        <v>57886.866420858285</v>
      </c>
      <c r="F6060">
        <f t="shared" si="662"/>
        <v>6319</v>
      </c>
      <c r="G6060">
        <f t="shared" si="663"/>
        <v>63200</v>
      </c>
      <c r="H6060" s="2">
        <f t="shared" si="664"/>
        <v>57896.027184653321</v>
      </c>
    </row>
    <row r="6061" spans="1:8" x14ac:dyDescent="0.25">
      <c r="A6061">
        <f t="shared" si="658"/>
        <v>6317</v>
      </c>
      <c r="B6061">
        <f t="shared" si="659"/>
        <v>63180</v>
      </c>
      <c r="C6061" s="2">
        <f t="shared" si="660"/>
        <v>57875.20585487935</v>
      </c>
      <c r="E6061" s="2">
        <f t="shared" si="661"/>
        <v>57876.45585487935</v>
      </c>
      <c r="F6061">
        <f t="shared" si="662"/>
        <v>6318</v>
      </c>
      <c r="G6061">
        <f t="shared" si="663"/>
        <v>63190</v>
      </c>
      <c r="H6061" s="2">
        <f t="shared" si="664"/>
        <v>57885.616420858285</v>
      </c>
    </row>
    <row r="6062" spans="1:8" x14ac:dyDescent="0.25">
      <c r="A6062">
        <f t="shared" si="658"/>
        <v>6316</v>
      </c>
      <c r="B6062">
        <f t="shared" si="659"/>
        <v>63170</v>
      </c>
      <c r="C6062" s="2">
        <f t="shared" si="660"/>
        <v>57864.79548674784</v>
      </c>
      <c r="E6062" s="2">
        <f t="shared" si="661"/>
        <v>57866.04548674784</v>
      </c>
      <c r="F6062">
        <f t="shared" si="662"/>
        <v>6317</v>
      </c>
      <c r="G6062">
        <f t="shared" si="663"/>
        <v>63180</v>
      </c>
      <c r="H6062" s="2">
        <f t="shared" si="664"/>
        <v>57875.20585487935</v>
      </c>
    </row>
    <row r="6063" spans="1:8" x14ac:dyDescent="0.25">
      <c r="A6063">
        <f t="shared" si="658"/>
        <v>6315</v>
      </c>
      <c r="B6063">
        <f t="shared" si="659"/>
        <v>63160</v>
      </c>
      <c r="C6063" s="2">
        <f t="shared" si="660"/>
        <v>57854.385316495071</v>
      </c>
      <c r="E6063" s="2">
        <f t="shared" si="661"/>
        <v>57855.635316495071</v>
      </c>
      <c r="F6063">
        <f t="shared" si="662"/>
        <v>6316</v>
      </c>
      <c r="G6063">
        <f t="shared" si="663"/>
        <v>63170</v>
      </c>
      <c r="H6063" s="2">
        <f t="shared" si="664"/>
        <v>57864.79548674784</v>
      </c>
    </row>
    <row r="6064" spans="1:8" x14ac:dyDescent="0.25">
      <c r="A6064">
        <f t="shared" si="658"/>
        <v>6314</v>
      </c>
      <c r="B6064">
        <f t="shared" si="659"/>
        <v>63150</v>
      </c>
      <c r="C6064" s="2">
        <f t="shared" si="660"/>
        <v>57843.975344152372</v>
      </c>
      <c r="E6064" s="2">
        <f t="shared" si="661"/>
        <v>57845.225344152372</v>
      </c>
      <c r="F6064">
        <f t="shared" si="662"/>
        <v>6315</v>
      </c>
      <c r="G6064">
        <f t="shared" si="663"/>
        <v>63160</v>
      </c>
      <c r="H6064" s="2">
        <f t="shared" si="664"/>
        <v>57854.385316495071</v>
      </c>
    </row>
    <row r="6065" spans="1:8" x14ac:dyDescent="0.25">
      <c r="A6065">
        <f t="shared" si="658"/>
        <v>6313</v>
      </c>
      <c r="B6065">
        <f t="shared" si="659"/>
        <v>63140</v>
      </c>
      <c r="C6065" s="2">
        <f t="shared" si="660"/>
        <v>57833.565569751081</v>
      </c>
      <c r="E6065" s="2">
        <f t="shared" si="661"/>
        <v>57834.815569751081</v>
      </c>
      <c r="F6065">
        <f t="shared" si="662"/>
        <v>6314</v>
      </c>
      <c r="G6065">
        <f t="shared" si="663"/>
        <v>63150</v>
      </c>
      <c r="H6065" s="2">
        <f t="shared" si="664"/>
        <v>57843.975344152372</v>
      </c>
    </row>
    <row r="6066" spans="1:8" x14ac:dyDescent="0.25">
      <c r="A6066">
        <f t="shared" si="658"/>
        <v>6312</v>
      </c>
      <c r="B6066">
        <f t="shared" si="659"/>
        <v>63130</v>
      </c>
      <c r="C6066" s="2">
        <f t="shared" si="660"/>
        <v>57823.155993322551</v>
      </c>
      <c r="E6066" s="2">
        <f t="shared" si="661"/>
        <v>57824.405993322551</v>
      </c>
      <c r="F6066">
        <f t="shared" si="662"/>
        <v>6313</v>
      </c>
      <c r="G6066">
        <f t="shared" si="663"/>
        <v>63140</v>
      </c>
      <c r="H6066" s="2">
        <f t="shared" si="664"/>
        <v>57833.565569751081</v>
      </c>
    </row>
    <row r="6067" spans="1:8" x14ac:dyDescent="0.25">
      <c r="A6067">
        <f t="shared" si="658"/>
        <v>6311</v>
      </c>
      <c r="B6067">
        <f t="shared" si="659"/>
        <v>63120</v>
      </c>
      <c r="C6067" s="2">
        <f t="shared" si="660"/>
        <v>57812.74661489814</v>
      </c>
      <c r="E6067" s="2">
        <f t="shared" si="661"/>
        <v>57813.99661489814</v>
      </c>
      <c r="F6067">
        <f t="shared" si="662"/>
        <v>6312</v>
      </c>
      <c r="G6067">
        <f t="shared" si="663"/>
        <v>63130</v>
      </c>
      <c r="H6067" s="2">
        <f t="shared" si="664"/>
        <v>57823.155993322551</v>
      </c>
    </row>
    <row r="6068" spans="1:8" x14ac:dyDescent="0.25">
      <c r="A6068">
        <f t="shared" si="658"/>
        <v>6310</v>
      </c>
      <c r="B6068">
        <f t="shared" si="659"/>
        <v>63110</v>
      </c>
      <c r="C6068" s="2">
        <f t="shared" si="660"/>
        <v>57802.337434509209</v>
      </c>
      <c r="E6068" s="2">
        <f t="shared" si="661"/>
        <v>57803.587434509209</v>
      </c>
      <c r="F6068">
        <f t="shared" si="662"/>
        <v>6311</v>
      </c>
      <c r="G6068">
        <f t="shared" si="663"/>
        <v>63120</v>
      </c>
      <c r="H6068" s="2">
        <f t="shared" si="664"/>
        <v>57812.74661489814</v>
      </c>
    </row>
    <row r="6069" spans="1:8" x14ac:dyDescent="0.25">
      <c r="A6069">
        <f t="shared" si="658"/>
        <v>6309</v>
      </c>
      <c r="B6069">
        <f t="shared" si="659"/>
        <v>63100</v>
      </c>
      <c r="C6069" s="2">
        <f t="shared" si="660"/>
        <v>57791.928452187152</v>
      </c>
      <c r="E6069" s="2">
        <f t="shared" si="661"/>
        <v>57793.178452187152</v>
      </c>
      <c r="F6069">
        <f t="shared" si="662"/>
        <v>6310</v>
      </c>
      <c r="G6069">
        <f t="shared" si="663"/>
        <v>63110</v>
      </c>
      <c r="H6069" s="2">
        <f t="shared" si="664"/>
        <v>57802.337434509209</v>
      </c>
    </row>
    <row r="6070" spans="1:8" x14ac:dyDescent="0.25">
      <c r="A6070">
        <f t="shared" si="658"/>
        <v>6308</v>
      </c>
      <c r="B6070">
        <f t="shared" si="659"/>
        <v>63090</v>
      </c>
      <c r="C6070" s="2">
        <f t="shared" si="660"/>
        <v>57781.519667963352</v>
      </c>
      <c r="E6070" s="2">
        <f t="shared" si="661"/>
        <v>57782.769667963352</v>
      </c>
      <c r="F6070">
        <f t="shared" si="662"/>
        <v>6309</v>
      </c>
      <c r="G6070">
        <f t="shared" si="663"/>
        <v>63100</v>
      </c>
      <c r="H6070" s="2">
        <f t="shared" si="664"/>
        <v>57791.928452187152</v>
      </c>
    </row>
    <row r="6071" spans="1:8" x14ac:dyDescent="0.25">
      <c r="A6071">
        <f t="shared" si="658"/>
        <v>6307</v>
      </c>
      <c r="B6071">
        <f t="shared" si="659"/>
        <v>63080</v>
      </c>
      <c r="C6071" s="2">
        <f t="shared" si="660"/>
        <v>57771.111081869203</v>
      </c>
      <c r="E6071" s="2">
        <f t="shared" si="661"/>
        <v>57772.361081869203</v>
      </c>
      <c r="F6071">
        <f t="shared" si="662"/>
        <v>6308</v>
      </c>
      <c r="G6071">
        <f t="shared" si="663"/>
        <v>63090</v>
      </c>
      <c r="H6071" s="2">
        <f t="shared" si="664"/>
        <v>57781.519667963352</v>
      </c>
    </row>
    <row r="6072" spans="1:8" x14ac:dyDescent="0.25">
      <c r="A6072">
        <f t="shared" si="658"/>
        <v>6306</v>
      </c>
      <c r="B6072">
        <f t="shared" si="659"/>
        <v>63070</v>
      </c>
      <c r="C6072" s="2">
        <f t="shared" si="660"/>
        <v>57760.702693936124</v>
      </c>
      <c r="E6072" s="2">
        <f t="shared" si="661"/>
        <v>57761.952693936124</v>
      </c>
      <c r="F6072">
        <f t="shared" si="662"/>
        <v>6307</v>
      </c>
      <c r="G6072">
        <f t="shared" si="663"/>
        <v>63080</v>
      </c>
      <c r="H6072" s="2">
        <f t="shared" si="664"/>
        <v>57771.111081869203</v>
      </c>
    </row>
    <row r="6073" spans="1:8" x14ac:dyDescent="0.25">
      <c r="A6073">
        <f t="shared" si="658"/>
        <v>6305</v>
      </c>
      <c r="B6073">
        <f t="shared" si="659"/>
        <v>63060</v>
      </c>
      <c r="C6073" s="2">
        <f t="shared" si="660"/>
        <v>57750.294504195532</v>
      </c>
      <c r="E6073" s="2">
        <f t="shared" si="661"/>
        <v>57751.544504195532</v>
      </c>
      <c r="F6073">
        <f t="shared" si="662"/>
        <v>6306</v>
      </c>
      <c r="G6073">
        <f t="shared" si="663"/>
        <v>63070</v>
      </c>
      <c r="H6073" s="2">
        <f t="shared" si="664"/>
        <v>57760.702693936124</v>
      </c>
    </row>
    <row r="6074" spans="1:8" x14ac:dyDescent="0.25">
      <c r="A6074">
        <f t="shared" si="658"/>
        <v>6304</v>
      </c>
      <c r="B6074">
        <f t="shared" si="659"/>
        <v>63050</v>
      </c>
      <c r="C6074" s="2">
        <f t="shared" si="660"/>
        <v>57739.886512678851</v>
      </c>
      <c r="E6074" s="2">
        <f t="shared" si="661"/>
        <v>57741.136512678851</v>
      </c>
      <c r="F6074">
        <f t="shared" si="662"/>
        <v>6305</v>
      </c>
      <c r="G6074">
        <f t="shared" si="663"/>
        <v>63060</v>
      </c>
      <c r="H6074" s="2">
        <f t="shared" si="664"/>
        <v>57750.294504195532</v>
      </c>
    </row>
    <row r="6075" spans="1:8" x14ac:dyDescent="0.25">
      <c r="A6075">
        <f t="shared" si="658"/>
        <v>6303</v>
      </c>
      <c r="B6075">
        <f t="shared" si="659"/>
        <v>63040</v>
      </c>
      <c r="C6075" s="2">
        <f t="shared" si="660"/>
        <v>57729.478719417522</v>
      </c>
      <c r="E6075" s="2">
        <f t="shared" si="661"/>
        <v>57730.728719417522</v>
      </c>
      <c r="F6075">
        <f t="shared" si="662"/>
        <v>6304</v>
      </c>
      <c r="G6075">
        <f t="shared" si="663"/>
        <v>63050</v>
      </c>
      <c r="H6075" s="2">
        <f t="shared" si="664"/>
        <v>57739.886512678851</v>
      </c>
    </row>
    <row r="6076" spans="1:8" x14ac:dyDescent="0.25">
      <c r="A6076">
        <f t="shared" si="658"/>
        <v>6302</v>
      </c>
      <c r="B6076">
        <f t="shared" si="659"/>
        <v>63030</v>
      </c>
      <c r="C6076" s="2">
        <f t="shared" si="660"/>
        <v>57719.071124442999</v>
      </c>
      <c r="E6076" s="2">
        <f t="shared" si="661"/>
        <v>57720.321124442999</v>
      </c>
      <c r="F6076">
        <f t="shared" si="662"/>
        <v>6303</v>
      </c>
      <c r="G6076">
        <f t="shared" si="663"/>
        <v>63040</v>
      </c>
      <c r="H6076" s="2">
        <f t="shared" si="664"/>
        <v>57729.478719417522</v>
      </c>
    </row>
    <row r="6077" spans="1:8" x14ac:dyDescent="0.25">
      <c r="A6077">
        <f t="shared" si="658"/>
        <v>6301</v>
      </c>
      <c r="B6077">
        <f t="shared" si="659"/>
        <v>63020</v>
      </c>
      <c r="C6077" s="2">
        <f t="shared" si="660"/>
        <v>57708.663727786734</v>
      </c>
      <c r="E6077" s="2">
        <f t="shared" si="661"/>
        <v>57709.913727786734</v>
      </c>
      <c r="F6077">
        <f t="shared" si="662"/>
        <v>6302</v>
      </c>
      <c r="G6077">
        <f t="shared" si="663"/>
        <v>63030</v>
      </c>
      <c r="H6077" s="2">
        <f t="shared" si="664"/>
        <v>57719.071124442999</v>
      </c>
    </row>
    <row r="6078" spans="1:8" x14ac:dyDescent="0.25">
      <c r="A6078">
        <f t="shared" si="658"/>
        <v>6300</v>
      </c>
      <c r="B6078">
        <f t="shared" si="659"/>
        <v>63010</v>
      </c>
      <c r="C6078" s="2">
        <f t="shared" si="660"/>
        <v>57698.256529480197</v>
      </c>
      <c r="E6078" s="2">
        <f t="shared" si="661"/>
        <v>57699.506529480197</v>
      </c>
      <c r="F6078">
        <f t="shared" si="662"/>
        <v>6301</v>
      </c>
      <c r="G6078">
        <f t="shared" si="663"/>
        <v>63020</v>
      </c>
      <c r="H6078" s="2">
        <f t="shared" si="664"/>
        <v>57708.663727786734</v>
      </c>
    </row>
    <row r="6079" spans="1:8" x14ac:dyDescent="0.25">
      <c r="A6079">
        <f t="shared" si="658"/>
        <v>6299</v>
      </c>
      <c r="B6079">
        <f t="shared" si="659"/>
        <v>63000</v>
      </c>
      <c r="C6079" s="2">
        <f t="shared" si="660"/>
        <v>57687.849529554871</v>
      </c>
      <c r="E6079" s="2">
        <f t="shared" si="661"/>
        <v>57689.099529554871</v>
      </c>
      <c r="F6079">
        <f t="shared" si="662"/>
        <v>6300</v>
      </c>
      <c r="G6079">
        <f t="shared" si="663"/>
        <v>63010</v>
      </c>
      <c r="H6079" s="2">
        <f t="shared" si="664"/>
        <v>57698.256529480197</v>
      </c>
    </row>
    <row r="6080" spans="1:8" x14ac:dyDescent="0.25">
      <c r="A6080">
        <f t="shared" si="658"/>
        <v>6298</v>
      </c>
      <c r="B6080">
        <f t="shared" si="659"/>
        <v>62990</v>
      </c>
      <c r="C6080" s="2">
        <f t="shared" si="660"/>
        <v>57677.442728042246</v>
      </c>
      <c r="E6080" s="2">
        <f t="shared" si="661"/>
        <v>57678.692728042246</v>
      </c>
      <c r="F6080">
        <f t="shared" si="662"/>
        <v>6299</v>
      </c>
      <c r="G6080">
        <f t="shared" si="663"/>
        <v>63000</v>
      </c>
      <c r="H6080" s="2">
        <f t="shared" si="664"/>
        <v>57687.849529554871</v>
      </c>
    </row>
    <row r="6081" spans="1:8" x14ac:dyDescent="0.25">
      <c r="A6081">
        <f t="shared" si="658"/>
        <v>6297</v>
      </c>
      <c r="B6081">
        <f t="shared" si="659"/>
        <v>62980</v>
      </c>
      <c r="C6081" s="2">
        <f t="shared" si="660"/>
        <v>57667.03612497382</v>
      </c>
      <c r="E6081" s="2">
        <f t="shared" si="661"/>
        <v>57668.28612497382</v>
      </c>
      <c r="F6081">
        <f t="shared" si="662"/>
        <v>6298</v>
      </c>
      <c r="G6081">
        <f t="shared" si="663"/>
        <v>62990</v>
      </c>
      <c r="H6081" s="2">
        <f t="shared" si="664"/>
        <v>57677.442728042246</v>
      </c>
    </row>
    <row r="6082" spans="1:8" x14ac:dyDescent="0.25">
      <c r="A6082">
        <f t="shared" si="658"/>
        <v>6296</v>
      </c>
      <c r="B6082">
        <f t="shared" si="659"/>
        <v>62970</v>
      </c>
      <c r="C6082" s="2">
        <f t="shared" si="660"/>
        <v>57656.629720381097</v>
      </c>
      <c r="E6082" s="2">
        <f t="shared" si="661"/>
        <v>57657.879720381097</v>
      </c>
      <c r="F6082">
        <f t="shared" si="662"/>
        <v>6297</v>
      </c>
      <c r="G6082">
        <f t="shared" si="663"/>
        <v>62980</v>
      </c>
      <c r="H6082" s="2">
        <f t="shared" si="664"/>
        <v>57667.03612497382</v>
      </c>
    </row>
    <row r="6083" spans="1:8" x14ac:dyDescent="0.25">
      <c r="A6083">
        <f t="shared" si="658"/>
        <v>6295</v>
      </c>
      <c r="B6083">
        <f t="shared" si="659"/>
        <v>62960</v>
      </c>
      <c r="C6083" s="2">
        <f t="shared" si="660"/>
        <v>57646.223514295598</v>
      </c>
      <c r="E6083" s="2">
        <f t="shared" si="661"/>
        <v>57647.473514295598</v>
      </c>
      <c r="F6083">
        <f t="shared" si="662"/>
        <v>6296</v>
      </c>
      <c r="G6083">
        <f t="shared" si="663"/>
        <v>62970</v>
      </c>
      <c r="H6083" s="2">
        <f t="shared" si="664"/>
        <v>57656.629720381097</v>
      </c>
    </row>
    <row r="6084" spans="1:8" x14ac:dyDescent="0.25">
      <c r="A6084">
        <f t="shared" si="658"/>
        <v>6294</v>
      </c>
      <c r="B6084">
        <f t="shared" si="659"/>
        <v>62950</v>
      </c>
      <c r="C6084" s="2">
        <f t="shared" si="660"/>
        <v>57635.817506748856</v>
      </c>
      <c r="E6084" s="2">
        <f t="shared" si="661"/>
        <v>57637.067506748856</v>
      </c>
      <c r="F6084">
        <f t="shared" si="662"/>
        <v>6295</v>
      </c>
      <c r="G6084">
        <f t="shared" si="663"/>
        <v>62960</v>
      </c>
      <c r="H6084" s="2">
        <f t="shared" si="664"/>
        <v>57646.223514295598</v>
      </c>
    </row>
    <row r="6085" spans="1:8" x14ac:dyDescent="0.25">
      <c r="A6085">
        <f t="shared" si="658"/>
        <v>6293</v>
      </c>
      <c r="B6085">
        <f t="shared" si="659"/>
        <v>62940</v>
      </c>
      <c r="C6085" s="2">
        <f t="shared" si="660"/>
        <v>57625.411697772404</v>
      </c>
      <c r="E6085" s="2">
        <f t="shared" si="661"/>
        <v>57626.661697772404</v>
      </c>
      <c r="F6085">
        <f t="shared" si="662"/>
        <v>6294</v>
      </c>
      <c r="G6085">
        <f t="shared" si="663"/>
        <v>62950</v>
      </c>
      <c r="H6085" s="2">
        <f t="shared" si="664"/>
        <v>57635.817506748856</v>
      </c>
    </row>
    <row r="6086" spans="1:8" x14ac:dyDescent="0.25">
      <c r="A6086">
        <f t="shared" si="658"/>
        <v>6292</v>
      </c>
      <c r="B6086">
        <f t="shared" si="659"/>
        <v>62930</v>
      </c>
      <c r="C6086" s="2">
        <f t="shared" si="660"/>
        <v>57615.006087397793</v>
      </c>
      <c r="E6086" s="2">
        <f t="shared" si="661"/>
        <v>57616.256087397793</v>
      </c>
      <c r="F6086">
        <f t="shared" si="662"/>
        <v>6293</v>
      </c>
      <c r="G6086">
        <f t="shared" si="663"/>
        <v>62940</v>
      </c>
      <c r="H6086" s="2">
        <f t="shared" si="664"/>
        <v>57625.411697772404</v>
      </c>
    </row>
    <row r="6087" spans="1:8" x14ac:dyDescent="0.25">
      <c r="A6087">
        <f t="shared" si="658"/>
        <v>6291</v>
      </c>
      <c r="B6087">
        <f t="shared" si="659"/>
        <v>62920</v>
      </c>
      <c r="C6087" s="2">
        <f t="shared" si="660"/>
        <v>57604.600675656591</v>
      </c>
      <c r="E6087" s="2">
        <f t="shared" si="661"/>
        <v>57605.850675656591</v>
      </c>
      <c r="F6087">
        <f t="shared" si="662"/>
        <v>6292</v>
      </c>
      <c r="G6087">
        <f t="shared" si="663"/>
        <v>62930</v>
      </c>
      <c r="H6087" s="2">
        <f t="shared" si="664"/>
        <v>57615.006087397793</v>
      </c>
    </row>
    <row r="6088" spans="1:8" x14ac:dyDescent="0.25">
      <c r="A6088">
        <f t="shared" si="658"/>
        <v>6290</v>
      </c>
      <c r="B6088">
        <f t="shared" si="659"/>
        <v>62910</v>
      </c>
      <c r="C6088" s="2">
        <f t="shared" si="660"/>
        <v>57594.195462580356</v>
      </c>
      <c r="E6088" s="2">
        <f t="shared" si="661"/>
        <v>57595.445462580356</v>
      </c>
      <c r="F6088">
        <f t="shared" si="662"/>
        <v>6291</v>
      </c>
      <c r="G6088">
        <f t="shared" si="663"/>
        <v>62920</v>
      </c>
      <c r="H6088" s="2">
        <f t="shared" si="664"/>
        <v>57604.600675656591</v>
      </c>
    </row>
    <row r="6089" spans="1:8" x14ac:dyDescent="0.25">
      <c r="A6089">
        <f t="shared" si="658"/>
        <v>6289</v>
      </c>
      <c r="B6089">
        <f t="shared" si="659"/>
        <v>62900</v>
      </c>
      <c r="C6089" s="2">
        <f t="shared" si="660"/>
        <v>57583.790448200671</v>
      </c>
      <c r="E6089" s="2">
        <f t="shared" si="661"/>
        <v>57585.040448200671</v>
      </c>
      <c r="F6089">
        <f t="shared" si="662"/>
        <v>6290</v>
      </c>
      <c r="G6089">
        <f t="shared" si="663"/>
        <v>62910</v>
      </c>
      <c r="H6089" s="2">
        <f t="shared" si="664"/>
        <v>57594.195462580356</v>
      </c>
    </row>
    <row r="6090" spans="1:8" x14ac:dyDescent="0.25">
      <c r="A6090">
        <f t="shared" si="658"/>
        <v>6288</v>
      </c>
      <c r="B6090">
        <f t="shared" si="659"/>
        <v>62890</v>
      </c>
      <c r="C6090" s="2">
        <f t="shared" si="660"/>
        <v>57573.385632549129</v>
      </c>
      <c r="E6090" s="2">
        <f t="shared" si="661"/>
        <v>57574.635632549129</v>
      </c>
      <c r="F6090">
        <f t="shared" si="662"/>
        <v>6289</v>
      </c>
      <c r="G6090">
        <f t="shared" si="663"/>
        <v>62900</v>
      </c>
      <c r="H6090" s="2">
        <f t="shared" si="664"/>
        <v>57583.790448200671</v>
      </c>
    </row>
    <row r="6091" spans="1:8" x14ac:dyDescent="0.25">
      <c r="A6091">
        <f t="shared" si="658"/>
        <v>6287</v>
      </c>
      <c r="B6091">
        <f t="shared" si="659"/>
        <v>62880</v>
      </c>
      <c r="C6091" s="2">
        <f t="shared" si="660"/>
        <v>57562.981015657329</v>
      </c>
      <c r="E6091" s="2">
        <f t="shared" si="661"/>
        <v>57564.231015657329</v>
      </c>
      <c r="F6091">
        <f t="shared" si="662"/>
        <v>6288</v>
      </c>
      <c r="G6091">
        <f t="shared" si="663"/>
        <v>62890</v>
      </c>
      <c r="H6091" s="2">
        <f t="shared" si="664"/>
        <v>57573.385632549129</v>
      </c>
    </row>
    <row r="6092" spans="1:8" x14ac:dyDescent="0.25">
      <c r="A6092">
        <f t="shared" si="658"/>
        <v>6286</v>
      </c>
      <c r="B6092">
        <f t="shared" si="659"/>
        <v>62870</v>
      </c>
      <c r="C6092" s="2">
        <f t="shared" si="660"/>
        <v>57552.576597556872</v>
      </c>
      <c r="E6092" s="2">
        <f t="shared" si="661"/>
        <v>57553.826597556872</v>
      </c>
      <c r="F6092">
        <f t="shared" si="662"/>
        <v>6287</v>
      </c>
      <c r="G6092">
        <f t="shared" si="663"/>
        <v>62880</v>
      </c>
      <c r="H6092" s="2">
        <f t="shared" si="664"/>
        <v>57562.981015657329</v>
      </c>
    </row>
    <row r="6093" spans="1:8" x14ac:dyDescent="0.25">
      <c r="A6093">
        <f t="shared" si="658"/>
        <v>6285</v>
      </c>
      <c r="B6093">
        <f t="shared" si="659"/>
        <v>62860</v>
      </c>
      <c r="C6093" s="2">
        <f t="shared" si="660"/>
        <v>57542.172378279385</v>
      </c>
      <c r="E6093" s="2">
        <f t="shared" si="661"/>
        <v>57543.422378279385</v>
      </c>
      <c r="F6093">
        <f t="shared" si="662"/>
        <v>6286</v>
      </c>
      <c r="G6093">
        <f t="shared" si="663"/>
        <v>62870</v>
      </c>
      <c r="H6093" s="2">
        <f t="shared" si="664"/>
        <v>57552.576597556872</v>
      </c>
    </row>
    <row r="6094" spans="1:8" x14ac:dyDescent="0.25">
      <c r="A6094">
        <f t="shared" ref="A6094:A6157" si="665">F6094-1</f>
        <v>6284</v>
      </c>
      <c r="B6094">
        <f t="shared" ref="B6094:B6157" si="666">G6094-10</f>
        <v>62850</v>
      </c>
      <c r="C6094" s="2">
        <f t="shared" ref="C6094:C6157" si="667">E6094-1.25</f>
        <v>57531.768357856497</v>
      </c>
      <c r="E6094" s="2">
        <f t="shared" ref="E6094:E6157" si="668">H6094*B6094/G6094</f>
        <v>57533.018357856497</v>
      </c>
      <c r="F6094">
        <f t="shared" ref="F6094:F6157" si="669">A6093</f>
        <v>6285</v>
      </c>
      <c r="G6094">
        <f t="shared" ref="G6094:G6157" si="670">B6093</f>
        <v>62860</v>
      </c>
      <c r="H6094" s="2">
        <f t="shared" ref="H6094:H6157" si="671">C6093</f>
        <v>57542.172378279385</v>
      </c>
    </row>
    <row r="6095" spans="1:8" x14ac:dyDescent="0.25">
      <c r="A6095">
        <f t="shared" si="665"/>
        <v>6283</v>
      </c>
      <c r="B6095">
        <f t="shared" si="666"/>
        <v>62840</v>
      </c>
      <c r="C6095" s="2">
        <f t="shared" si="667"/>
        <v>57521.364536319845</v>
      </c>
      <c r="E6095" s="2">
        <f t="shared" si="668"/>
        <v>57522.614536319845</v>
      </c>
      <c r="F6095">
        <f t="shared" si="669"/>
        <v>6284</v>
      </c>
      <c r="G6095">
        <f t="shared" si="670"/>
        <v>62850</v>
      </c>
      <c r="H6095" s="2">
        <f t="shared" si="671"/>
        <v>57531.768357856497</v>
      </c>
    </row>
    <row r="6096" spans="1:8" x14ac:dyDescent="0.25">
      <c r="A6096">
        <f t="shared" si="665"/>
        <v>6282</v>
      </c>
      <c r="B6096">
        <f t="shared" si="666"/>
        <v>62830</v>
      </c>
      <c r="C6096" s="2">
        <f t="shared" si="667"/>
        <v>57510.960913701085</v>
      </c>
      <c r="E6096" s="2">
        <f t="shared" si="668"/>
        <v>57512.210913701085</v>
      </c>
      <c r="F6096">
        <f t="shared" si="669"/>
        <v>6283</v>
      </c>
      <c r="G6096">
        <f t="shared" si="670"/>
        <v>62840</v>
      </c>
      <c r="H6096" s="2">
        <f t="shared" si="671"/>
        <v>57521.364536319845</v>
      </c>
    </row>
    <row r="6097" spans="1:8" x14ac:dyDescent="0.25">
      <c r="A6097">
        <f t="shared" si="665"/>
        <v>6281</v>
      </c>
      <c r="B6097">
        <f t="shared" si="666"/>
        <v>62820</v>
      </c>
      <c r="C6097" s="2">
        <f t="shared" si="667"/>
        <v>57500.557490031861</v>
      </c>
      <c r="E6097" s="2">
        <f t="shared" si="668"/>
        <v>57501.807490031861</v>
      </c>
      <c r="F6097">
        <f t="shared" si="669"/>
        <v>6282</v>
      </c>
      <c r="G6097">
        <f t="shared" si="670"/>
        <v>62830</v>
      </c>
      <c r="H6097" s="2">
        <f t="shared" si="671"/>
        <v>57510.960913701085</v>
      </c>
    </row>
    <row r="6098" spans="1:8" x14ac:dyDescent="0.25">
      <c r="A6098">
        <f t="shared" si="665"/>
        <v>6280</v>
      </c>
      <c r="B6098">
        <f t="shared" si="666"/>
        <v>62810</v>
      </c>
      <c r="C6098" s="2">
        <f t="shared" si="667"/>
        <v>57490.154265343859</v>
      </c>
      <c r="E6098" s="2">
        <f t="shared" si="668"/>
        <v>57491.404265343859</v>
      </c>
      <c r="F6098">
        <f t="shared" si="669"/>
        <v>6281</v>
      </c>
      <c r="G6098">
        <f t="shared" si="670"/>
        <v>62820</v>
      </c>
      <c r="H6098" s="2">
        <f t="shared" si="671"/>
        <v>57500.557490031861</v>
      </c>
    </row>
    <row r="6099" spans="1:8" x14ac:dyDescent="0.25">
      <c r="A6099">
        <f t="shared" si="665"/>
        <v>6279</v>
      </c>
      <c r="B6099">
        <f t="shared" si="666"/>
        <v>62800</v>
      </c>
      <c r="C6099" s="2">
        <f t="shared" si="667"/>
        <v>57479.751239668753</v>
      </c>
      <c r="E6099" s="2">
        <f t="shared" si="668"/>
        <v>57481.001239668753</v>
      </c>
      <c r="F6099">
        <f t="shared" si="669"/>
        <v>6280</v>
      </c>
      <c r="G6099">
        <f t="shared" si="670"/>
        <v>62810</v>
      </c>
      <c r="H6099" s="2">
        <f t="shared" si="671"/>
        <v>57490.154265343859</v>
      </c>
    </row>
    <row r="6100" spans="1:8" x14ac:dyDescent="0.25">
      <c r="A6100">
        <f t="shared" si="665"/>
        <v>6278</v>
      </c>
      <c r="B6100">
        <f t="shared" si="666"/>
        <v>62790</v>
      </c>
      <c r="C6100" s="2">
        <f t="shared" si="667"/>
        <v>57469.348413038228</v>
      </c>
      <c r="E6100" s="2">
        <f t="shared" si="668"/>
        <v>57470.598413038228</v>
      </c>
      <c r="F6100">
        <f t="shared" si="669"/>
        <v>6279</v>
      </c>
      <c r="G6100">
        <f t="shared" si="670"/>
        <v>62800</v>
      </c>
      <c r="H6100" s="2">
        <f t="shared" si="671"/>
        <v>57479.751239668753</v>
      </c>
    </row>
    <row r="6101" spans="1:8" x14ac:dyDescent="0.25">
      <c r="A6101">
        <f t="shared" si="665"/>
        <v>6277</v>
      </c>
      <c r="B6101">
        <f t="shared" si="666"/>
        <v>62780</v>
      </c>
      <c r="C6101" s="2">
        <f t="shared" si="667"/>
        <v>57458.945785483993</v>
      </c>
      <c r="E6101" s="2">
        <f t="shared" si="668"/>
        <v>57460.195785483993</v>
      </c>
      <c r="F6101">
        <f t="shared" si="669"/>
        <v>6278</v>
      </c>
      <c r="G6101">
        <f t="shared" si="670"/>
        <v>62790</v>
      </c>
      <c r="H6101" s="2">
        <f t="shared" si="671"/>
        <v>57469.348413038228</v>
      </c>
    </row>
    <row r="6102" spans="1:8" x14ac:dyDescent="0.25">
      <c r="A6102">
        <f t="shared" si="665"/>
        <v>6276</v>
      </c>
      <c r="B6102">
        <f t="shared" si="666"/>
        <v>62770</v>
      </c>
      <c r="C6102" s="2">
        <f t="shared" si="667"/>
        <v>57448.54335703775</v>
      </c>
      <c r="E6102" s="2">
        <f t="shared" si="668"/>
        <v>57449.79335703775</v>
      </c>
      <c r="F6102">
        <f t="shared" si="669"/>
        <v>6277</v>
      </c>
      <c r="G6102">
        <f t="shared" si="670"/>
        <v>62780</v>
      </c>
      <c r="H6102" s="2">
        <f t="shared" si="671"/>
        <v>57458.945785483993</v>
      </c>
    </row>
    <row r="6103" spans="1:8" x14ac:dyDescent="0.25">
      <c r="A6103">
        <f t="shared" si="665"/>
        <v>6275</v>
      </c>
      <c r="B6103">
        <f t="shared" si="666"/>
        <v>62760</v>
      </c>
      <c r="C6103" s="2">
        <f t="shared" si="667"/>
        <v>57438.141127731229</v>
      </c>
      <c r="E6103" s="2">
        <f t="shared" si="668"/>
        <v>57439.391127731229</v>
      </c>
      <c r="F6103">
        <f t="shared" si="669"/>
        <v>6276</v>
      </c>
      <c r="G6103">
        <f t="shared" si="670"/>
        <v>62770</v>
      </c>
      <c r="H6103" s="2">
        <f t="shared" si="671"/>
        <v>57448.54335703775</v>
      </c>
    </row>
    <row r="6104" spans="1:8" x14ac:dyDescent="0.25">
      <c r="A6104">
        <f t="shared" si="665"/>
        <v>6274</v>
      </c>
      <c r="B6104">
        <f t="shared" si="666"/>
        <v>62750</v>
      </c>
      <c r="C6104" s="2">
        <f t="shared" si="667"/>
        <v>57427.739097596153</v>
      </c>
      <c r="E6104" s="2">
        <f t="shared" si="668"/>
        <v>57428.989097596153</v>
      </c>
      <c r="F6104">
        <f t="shared" si="669"/>
        <v>6275</v>
      </c>
      <c r="G6104">
        <f t="shared" si="670"/>
        <v>62760</v>
      </c>
      <c r="H6104" s="2">
        <f t="shared" si="671"/>
        <v>57438.141127731229</v>
      </c>
    </row>
    <row r="6105" spans="1:8" x14ac:dyDescent="0.25">
      <c r="A6105">
        <f t="shared" si="665"/>
        <v>6273</v>
      </c>
      <c r="B6105">
        <f t="shared" si="666"/>
        <v>62740</v>
      </c>
      <c r="C6105" s="2">
        <f t="shared" si="667"/>
        <v>57417.337266664261</v>
      </c>
      <c r="E6105" s="2">
        <f t="shared" si="668"/>
        <v>57418.587266664261</v>
      </c>
      <c r="F6105">
        <f t="shared" si="669"/>
        <v>6274</v>
      </c>
      <c r="G6105">
        <f t="shared" si="670"/>
        <v>62750</v>
      </c>
      <c r="H6105" s="2">
        <f t="shared" si="671"/>
        <v>57427.739097596153</v>
      </c>
    </row>
    <row r="6106" spans="1:8" x14ac:dyDescent="0.25">
      <c r="A6106">
        <f t="shared" si="665"/>
        <v>6272</v>
      </c>
      <c r="B6106">
        <f t="shared" si="666"/>
        <v>62730</v>
      </c>
      <c r="C6106" s="2">
        <f t="shared" si="667"/>
        <v>57406.935634967311</v>
      </c>
      <c r="E6106" s="2">
        <f t="shared" si="668"/>
        <v>57408.185634967311</v>
      </c>
      <c r="F6106">
        <f t="shared" si="669"/>
        <v>6273</v>
      </c>
      <c r="G6106">
        <f t="shared" si="670"/>
        <v>62740</v>
      </c>
      <c r="H6106" s="2">
        <f t="shared" si="671"/>
        <v>57417.337266664261</v>
      </c>
    </row>
    <row r="6107" spans="1:8" x14ac:dyDescent="0.25">
      <c r="A6107">
        <f t="shared" si="665"/>
        <v>6271</v>
      </c>
      <c r="B6107">
        <f t="shared" si="666"/>
        <v>62720</v>
      </c>
      <c r="C6107" s="2">
        <f t="shared" si="667"/>
        <v>57396.534202537063</v>
      </c>
      <c r="E6107" s="2">
        <f t="shared" si="668"/>
        <v>57397.784202537063</v>
      </c>
      <c r="F6107">
        <f t="shared" si="669"/>
        <v>6272</v>
      </c>
      <c r="G6107">
        <f t="shared" si="670"/>
        <v>62730</v>
      </c>
      <c r="H6107" s="2">
        <f t="shared" si="671"/>
        <v>57406.935634967311</v>
      </c>
    </row>
    <row r="6108" spans="1:8" x14ac:dyDescent="0.25">
      <c r="A6108">
        <f t="shared" si="665"/>
        <v>6270</v>
      </c>
      <c r="B6108">
        <f t="shared" si="666"/>
        <v>62710</v>
      </c>
      <c r="C6108" s="2">
        <f t="shared" si="667"/>
        <v>57386.132969405284</v>
      </c>
      <c r="E6108" s="2">
        <f t="shared" si="668"/>
        <v>57387.382969405284</v>
      </c>
      <c r="F6108">
        <f t="shared" si="669"/>
        <v>6271</v>
      </c>
      <c r="G6108">
        <f t="shared" si="670"/>
        <v>62720</v>
      </c>
      <c r="H6108" s="2">
        <f t="shared" si="671"/>
        <v>57396.534202537063</v>
      </c>
    </row>
    <row r="6109" spans="1:8" x14ac:dyDescent="0.25">
      <c r="A6109">
        <f t="shared" si="665"/>
        <v>6269</v>
      </c>
      <c r="B6109">
        <f t="shared" si="666"/>
        <v>62700</v>
      </c>
      <c r="C6109" s="2">
        <f t="shared" si="667"/>
        <v>57375.731935603748</v>
      </c>
      <c r="E6109" s="2">
        <f t="shared" si="668"/>
        <v>57376.981935603748</v>
      </c>
      <c r="F6109">
        <f t="shared" si="669"/>
        <v>6270</v>
      </c>
      <c r="G6109">
        <f t="shared" si="670"/>
        <v>62710</v>
      </c>
      <c r="H6109" s="2">
        <f t="shared" si="671"/>
        <v>57386.132969405284</v>
      </c>
    </row>
    <row r="6110" spans="1:8" x14ac:dyDescent="0.25">
      <c r="A6110">
        <f t="shared" si="665"/>
        <v>6268</v>
      </c>
      <c r="B6110">
        <f t="shared" si="666"/>
        <v>62690</v>
      </c>
      <c r="C6110" s="2">
        <f t="shared" si="667"/>
        <v>57365.331101164258</v>
      </c>
      <c r="E6110" s="2">
        <f t="shared" si="668"/>
        <v>57366.581101164258</v>
      </c>
      <c r="F6110">
        <f t="shared" si="669"/>
        <v>6269</v>
      </c>
      <c r="G6110">
        <f t="shared" si="670"/>
        <v>62700</v>
      </c>
      <c r="H6110" s="2">
        <f t="shared" si="671"/>
        <v>57375.731935603748</v>
      </c>
    </row>
    <row r="6111" spans="1:8" x14ac:dyDescent="0.25">
      <c r="A6111">
        <f t="shared" si="665"/>
        <v>6267</v>
      </c>
      <c r="B6111">
        <f t="shared" si="666"/>
        <v>62680</v>
      </c>
      <c r="C6111" s="2">
        <f t="shared" si="667"/>
        <v>57354.930466118611</v>
      </c>
      <c r="E6111" s="2">
        <f t="shared" si="668"/>
        <v>57356.180466118611</v>
      </c>
      <c r="F6111">
        <f t="shared" si="669"/>
        <v>6268</v>
      </c>
      <c r="G6111">
        <f t="shared" si="670"/>
        <v>62690</v>
      </c>
      <c r="H6111" s="2">
        <f t="shared" si="671"/>
        <v>57365.331101164258</v>
      </c>
    </row>
    <row r="6112" spans="1:8" x14ac:dyDescent="0.25">
      <c r="A6112">
        <f t="shared" si="665"/>
        <v>6266</v>
      </c>
      <c r="B6112">
        <f t="shared" si="666"/>
        <v>62670</v>
      </c>
      <c r="C6112" s="2">
        <f t="shared" si="667"/>
        <v>57344.530030498616</v>
      </c>
      <c r="E6112" s="2">
        <f t="shared" si="668"/>
        <v>57345.780030498616</v>
      </c>
      <c r="F6112">
        <f t="shared" si="669"/>
        <v>6267</v>
      </c>
      <c r="G6112">
        <f t="shared" si="670"/>
        <v>62680</v>
      </c>
      <c r="H6112" s="2">
        <f t="shared" si="671"/>
        <v>57354.930466118611</v>
      </c>
    </row>
    <row r="6113" spans="1:8" x14ac:dyDescent="0.25">
      <c r="A6113">
        <f t="shared" si="665"/>
        <v>6265</v>
      </c>
      <c r="B6113">
        <f t="shared" si="666"/>
        <v>62660</v>
      </c>
      <c r="C6113" s="2">
        <f t="shared" si="667"/>
        <v>57334.129794336099</v>
      </c>
      <c r="E6113" s="2">
        <f t="shared" si="668"/>
        <v>57335.379794336099</v>
      </c>
      <c r="F6113">
        <f t="shared" si="669"/>
        <v>6266</v>
      </c>
      <c r="G6113">
        <f t="shared" si="670"/>
        <v>62670</v>
      </c>
      <c r="H6113" s="2">
        <f t="shared" si="671"/>
        <v>57344.530030498616</v>
      </c>
    </row>
    <row r="6114" spans="1:8" x14ac:dyDescent="0.25">
      <c r="A6114">
        <f t="shared" si="665"/>
        <v>6264</v>
      </c>
      <c r="B6114">
        <f t="shared" si="666"/>
        <v>62650</v>
      </c>
      <c r="C6114" s="2">
        <f t="shared" si="667"/>
        <v>57323.729757662892</v>
      </c>
      <c r="E6114" s="2">
        <f t="shared" si="668"/>
        <v>57324.979757662892</v>
      </c>
      <c r="F6114">
        <f t="shared" si="669"/>
        <v>6265</v>
      </c>
      <c r="G6114">
        <f t="shared" si="670"/>
        <v>62660</v>
      </c>
      <c r="H6114" s="2">
        <f t="shared" si="671"/>
        <v>57334.129794336099</v>
      </c>
    </row>
    <row r="6115" spans="1:8" x14ac:dyDescent="0.25">
      <c r="A6115">
        <f t="shared" si="665"/>
        <v>6263</v>
      </c>
      <c r="B6115">
        <f t="shared" si="666"/>
        <v>62640</v>
      </c>
      <c r="C6115" s="2">
        <f t="shared" si="667"/>
        <v>57313.329920510827</v>
      </c>
      <c r="E6115" s="2">
        <f t="shared" si="668"/>
        <v>57314.579920510827</v>
      </c>
      <c r="F6115">
        <f t="shared" si="669"/>
        <v>6264</v>
      </c>
      <c r="G6115">
        <f t="shared" si="670"/>
        <v>62650</v>
      </c>
      <c r="H6115" s="2">
        <f t="shared" si="671"/>
        <v>57323.729757662892</v>
      </c>
    </row>
    <row r="6116" spans="1:8" x14ac:dyDescent="0.25">
      <c r="A6116">
        <f t="shared" si="665"/>
        <v>6262</v>
      </c>
      <c r="B6116">
        <f t="shared" si="666"/>
        <v>62630</v>
      </c>
      <c r="C6116" s="2">
        <f t="shared" si="667"/>
        <v>57302.930282911766</v>
      </c>
      <c r="E6116" s="2">
        <f t="shared" si="668"/>
        <v>57304.180282911766</v>
      </c>
      <c r="F6116">
        <f t="shared" si="669"/>
        <v>6263</v>
      </c>
      <c r="G6116">
        <f t="shared" si="670"/>
        <v>62640</v>
      </c>
      <c r="H6116" s="2">
        <f t="shared" si="671"/>
        <v>57313.329920510827</v>
      </c>
    </row>
    <row r="6117" spans="1:8" x14ac:dyDescent="0.25">
      <c r="A6117">
        <f t="shared" si="665"/>
        <v>6261</v>
      </c>
      <c r="B6117">
        <f t="shared" si="666"/>
        <v>62620</v>
      </c>
      <c r="C6117" s="2">
        <f t="shared" si="667"/>
        <v>57292.53084489757</v>
      </c>
      <c r="E6117" s="2">
        <f t="shared" si="668"/>
        <v>57293.78084489757</v>
      </c>
      <c r="F6117">
        <f t="shared" si="669"/>
        <v>6262</v>
      </c>
      <c r="G6117">
        <f t="shared" si="670"/>
        <v>62630</v>
      </c>
      <c r="H6117" s="2">
        <f t="shared" si="671"/>
        <v>57302.930282911766</v>
      </c>
    </row>
    <row r="6118" spans="1:8" x14ac:dyDescent="0.25">
      <c r="A6118">
        <f t="shared" si="665"/>
        <v>6260</v>
      </c>
      <c r="B6118">
        <f t="shared" si="666"/>
        <v>62610</v>
      </c>
      <c r="C6118" s="2">
        <f t="shared" si="667"/>
        <v>57282.131606500116</v>
      </c>
      <c r="E6118" s="2">
        <f t="shared" si="668"/>
        <v>57283.381606500116</v>
      </c>
      <c r="F6118">
        <f t="shared" si="669"/>
        <v>6261</v>
      </c>
      <c r="G6118">
        <f t="shared" si="670"/>
        <v>62620</v>
      </c>
      <c r="H6118" s="2">
        <f t="shared" si="671"/>
        <v>57292.53084489757</v>
      </c>
    </row>
    <row r="6119" spans="1:8" x14ac:dyDescent="0.25">
      <c r="A6119">
        <f t="shared" si="665"/>
        <v>6259</v>
      </c>
      <c r="B6119">
        <f t="shared" si="666"/>
        <v>62600</v>
      </c>
      <c r="C6119" s="2">
        <f t="shared" si="667"/>
        <v>57271.732567751278</v>
      </c>
      <c r="E6119" s="2">
        <f t="shared" si="668"/>
        <v>57272.982567751278</v>
      </c>
      <c r="F6119">
        <f t="shared" si="669"/>
        <v>6260</v>
      </c>
      <c r="G6119">
        <f t="shared" si="670"/>
        <v>62610</v>
      </c>
      <c r="H6119" s="2">
        <f t="shared" si="671"/>
        <v>57282.131606500116</v>
      </c>
    </row>
    <row r="6120" spans="1:8" x14ac:dyDescent="0.25">
      <c r="A6120">
        <f t="shared" si="665"/>
        <v>6258</v>
      </c>
      <c r="B6120">
        <f t="shared" si="666"/>
        <v>62590</v>
      </c>
      <c r="C6120" s="2">
        <f t="shared" si="667"/>
        <v>57261.333728682948</v>
      </c>
      <c r="E6120" s="2">
        <f t="shared" si="668"/>
        <v>57262.583728682948</v>
      </c>
      <c r="F6120">
        <f t="shared" si="669"/>
        <v>6259</v>
      </c>
      <c r="G6120">
        <f t="shared" si="670"/>
        <v>62600</v>
      </c>
      <c r="H6120" s="2">
        <f t="shared" si="671"/>
        <v>57271.732567751278</v>
      </c>
    </row>
    <row r="6121" spans="1:8" x14ac:dyDescent="0.25">
      <c r="A6121">
        <f t="shared" si="665"/>
        <v>6257</v>
      </c>
      <c r="B6121">
        <f t="shared" si="666"/>
        <v>62580</v>
      </c>
      <c r="C6121" s="2">
        <f t="shared" si="667"/>
        <v>57250.935089327031</v>
      </c>
      <c r="E6121" s="2">
        <f t="shared" si="668"/>
        <v>57252.185089327031</v>
      </c>
      <c r="F6121">
        <f t="shared" si="669"/>
        <v>6258</v>
      </c>
      <c r="G6121">
        <f t="shared" si="670"/>
        <v>62590</v>
      </c>
      <c r="H6121" s="2">
        <f t="shared" si="671"/>
        <v>57261.333728682948</v>
      </c>
    </row>
    <row r="6122" spans="1:8" x14ac:dyDescent="0.25">
      <c r="A6122">
        <f t="shared" si="665"/>
        <v>6256</v>
      </c>
      <c r="B6122">
        <f t="shared" si="666"/>
        <v>62570</v>
      </c>
      <c r="C6122" s="2">
        <f t="shared" si="667"/>
        <v>57240.536649715439</v>
      </c>
      <c r="E6122" s="2">
        <f t="shared" si="668"/>
        <v>57241.786649715439</v>
      </c>
      <c r="F6122">
        <f t="shared" si="669"/>
        <v>6257</v>
      </c>
      <c r="G6122">
        <f t="shared" si="670"/>
        <v>62580</v>
      </c>
      <c r="H6122" s="2">
        <f t="shared" si="671"/>
        <v>57250.935089327031</v>
      </c>
    </row>
    <row r="6123" spans="1:8" x14ac:dyDescent="0.25">
      <c r="A6123">
        <f t="shared" si="665"/>
        <v>6255</v>
      </c>
      <c r="B6123">
        <f t="shared" si="666"/>
        <v>62560</v>
      </c>
      <c r="C6123" s="2">
        <f t="shared" si="667"/>
        <v>57230.138409880099</v>
      </c>
      <c r="E6123" s="2">
        <f t="shared" si="668"/>
        <v>57231.388409880099</v>
      </c>
      <c r="F6123">
        <f t="shared" si="669"/>
        <v>6256</v>
      </c>
      <c r="G6123">
        <f t="shared" si="670"/>
        <v>62570</v>
      </c>
      <c r="H6123" s="2">
        <f t="shared" si="671"/>
        <v>57240.536649715439</v>
      </c>
    </row>
    <row r="6124" spans="1:8" x14ac:dyDescent="0.25">
      <c r="A6124">
        <f t="shared" si="665"/>
        <v>6254</v>
      </c>
      <c r="B6124">
        <f t="shared" si="666"/>
        <v>62550</v>
      </c>
      <c r="C6124" s="2">
        <f t="shared" si="667"/>
        <v>57219.740369852945</v>
      </c>
      <c r="E6124" s="2">
        <f t="shared" si="668"/>
        <v>57220.990369852945</v>
      </c>
      <c r="F6124">
        <f t="shared" si="669"/>
        <v>6255</v>
      </c>
      <c r="G6124">
        <f t="shared" si="670"/>
        <v>62560</v>
      </c>
      <c r="H6124" s="2">
        <f t="shared" si="671"/>
        <v>57230.138409880099</v>
      </c>
    </row>
    <row r="6125" spans="1:8" x14ac:dyDescent="0.25">
      <c r="A6125">
        <f t="shared" si="665"/>
        <v>6253</v>
      </c>
      <c r="B6125">
        <f t="shared" si="666"/>
        <v>62540</v>
      </c>
      <c r="C6125" s="2">
        <f t="shared" si="667"/>
        <v>57209.342529665919</v>
      </c>
      <c r="E6125" s="2">
        <f t="shared" si="668"/>
        <v>57210.592529665919</v>
      </c>
      <c r="F6125">
        <f t="shared" si="669"/>
        <v>6254</v>
      </c>
      <c r="G6125">
        <f t="shared" si="670"/>
        <v>62550</v>
      </c>
      <c r="H6125" s="2">
        <f t="shared" si="671"/>
        <v>57219.740369852945</v>
      </c>
    </row>
    <row r="6126" spans="1:8" x14ac:dyDescent="0.25">
      <c r="A6126">
        <f t="shared" si="665"/>
        <v>6252</v>
      </c>
      <c r="B6126">
        <f t="shared" si="666"/>
        <v>62530</v>
      </c>
      <c r="C6126" s="2">
        <f t="shared" si="667"/>
        <v>57198.944889350976</v>
      </c>
      <c r="E6126" s="2">
        <f t="shared" si="668"/>
        <v>57200.194889350976</v>
      </c>
      <c r="F6126">
        <f t="shared" si="669"/>
        <v>6253</v>
      </c>
      <c r="G6126">
        <f t="shared" si="670"/>
        <v>62540</v>
      </c>
      <c r="H6126" s="2">
        <f t="shared" si="671"/>
        <v>57209.342529665919</v>
      </c>
    </row>
    <row r="6127" spans="1:8" x14ac:dyDescent="0.25">
      <c r="A6127">
        <f t="shared" si="665"/>
        <v>6251</v>
      </c>
      <c r="B6127">
        <f t="shared" si="666"/>
        <v>62520</v>
      </c>
      <c r="C6127" s="2">
        <f t="shared" si="667"/>
        <v>57188.54744894008</v>
      </c>
      <c r="E6127" s="2">
        <f t="shared" si="668"/>
        <v>57189.79744894008</v>
      </c>
      <c r="F6127">
        <f t="shared" si="669"/>
        <v>6252</v>
      </c>
      <c r="G6127">
        <f t="shared" si="670"/>
        <v>62530</v>
      </c>
      <c r="H6127" s="2">
        <f t="shared" si="671"/>
        <v>57198.944889350976</v>
      </c>
    </row>
    <row r="6128" spans="1:8" x14ac:dyDescent="0.25">
      <c r="A6128">
        <f t="shared" si="665"/>
        <v>6250</v>
      </c>
      <c r="B6128">
        <f t="shared" si="666"/>
        <v>62510</v>
      </c>
      <c r="C6128" s="2">
        <f t="shared" si="667"/>
        <v>57178.150208465202</v>
      </c>
      <c r="E6128" s="2">
        <f t="shared" si="668"/>
        <v>57179.400208465202</v>
      </c>
      <c r="F6128">
        <f t="shared" si="669"/>
        <v>6251</v>
      </c>
      <c r="G6128">
        <f t="shared" si="670"/>
        <v>62520</v>
      </c>
      <c r="H6128" s="2">
        <f t="shared" si="671"/>
        <v>57188.54744894008</v>
      </c>
    </row>
    <row r="6129" spans="1:8" x14ac:dyDescent="0.25">
      <c r="A6129">
        <f t="shared" si="665"/>
        <v>6249</v>
      </c>
      <c r="B6129">
        <f t="shared" si="666"/>
        <v>62500</v>
      </c>
      <c r="C6129" s="2">
        <f t="shared" si="667"/>
        <v>57167.753167958326</v>
      </c>
      <c r="E6129" s="2">
        <f t="shared" si="668"/>
        <v>57169.003167958326</v>
      </c>
      <c r="F6129">
        <f t="shared" si="669"/>
        <v>6250</v>
      </c>
      <c r="G6129">
        <f t="shared" si="670"/>
        <v>62510</v>
      </c>
      <c r="H6129" s="2">
        <f t="shared" si="671"/>
        <v>57178.150208465202</v>
      </c>
    </row>
    <row r="6130" spans="1:8" x14ac:dyDescent="0.25">
      <c r="A6130">
        <f t="shared" si="665"/>
        <v>6248</v>
      </c>
      <c r="B6130">
        <f t="shared" si="666"/>
        <v>62490</v>
      </c>
      <c r="C6130" s="2">
        <f t="shared" si="667"/>
        <v>57157.356327451453</v>
      </c>
      <c r="E6130" s="2">
        <f t="shared" si="668"/>
        <v>57158.606327451453</v>
      </c>
      <c r="F6130">
        <f t="shared" si="669"/>
        <v>6249</v>
      </c>
      <c r="G6130">
        <f t="shared" si="670"/>
        <v>62500</v>
      </c>
      <c r="H6130" s="2">
        <f t="shared" si="671"/>
        <v>57167.753167958326</v>
      </c>
    </row>
    <row r="6131" spans="1:8" x14ac:dyDescent="0.25">
      <c r="A6131">
        <f t="shared" si="665"/>
        <v>6247</v>
      </c>
      <c r="B6131">
        <f t="shared" si="666"/>
        <v>62480</v>
      </c>
      <c r="C6131" s="2">
        <f t="shared" si="667"/>
        <v>57146.959686976581</v>
      </c>
      <c r="E6131" s="2">
        <f t="shared" si="668"/>
        <v>57148.209686976581</v>
      </c>
      <c r="F6131">
        <f t="shared" si="669"/>
        <v>6248</v>
      </c>
      <c r="G6131">
        <f t="shared" si="670"/>
        <v>62490</v>
      </c>
      <c r="H6131" s="2">
        <f t="shared" si="671"/>
        <v>57157.356327451453</v>
      </c>
    </row>
    <row r="6132" spans="1:8" x14ac:dyDescent="0.25">
      <c r="A6132">
        <f t="shared" si="665"/>
        <v>6246</v>
      </c>
      <c r="B6132">
        <f t="shared" si="666"/>
        <v>62470</v>
      </c>
      <c r="C6132" s="2">
        <f t="shared" si="667"/>
        <v>57136.56324656574</v>
      </c>
      <c r="E6132" s="2">
        <f t="shared" si="668"/>
        <v>57137.81324656574</v>
      </c>
      <c r="F6132">
        <f t="shared" si="669"/>
        <v>6247</v>
      </c>
      <c r="G6132">
        <f t="shared" si="670"/>
        <v>62480</v>
      </c>
      <c r="H6132" s="2">
        <f t="shared" si="671"/>
        <v>57146.959686976581</v>
      </c>
    </row>
    <row r="6133" spans="1:8" x14ac:dyDescent="0.25">
      <c r="A6133">
        <f t="shared" si="665"/>
        <v>6245</v>
      </c>
      <c r="B6133">
        <f t="shared" si="666"/>
        <v>62460</v>
      </c>
      <c r="C6133" s="2">
        <f t="shared" si="667"/>
        <v>57126.167006250937</v>
      </c>
      <c r="E6133" s="2">
        <f t="shared" si="668"/>
        <v>57127.417006250937</v>
      </c>
      <c r="F6133">
        <f t="shared" si="669"/>
        <v>6246</v>
      </c>
      <c r="G6133">
        <f t="shared" si="670"/>
        <v>62470</v>
      </c>
      <c r="H6133" s="2">
        <f t="shared" si="671"/>
        <v>57136.56324656574</v>
      </c>
    </row>
    <row r="6134" spans="1:8" x14ac:dyDescent="0.25">
      <c r="A6134">
        <f t="shared" si="665"/>
        <v>6244</v>
      </c>
      <c r="B6134">
        <f t="shared" si="666"/>
        <v>62450</v>
      </c>
      <c r="C6134" s="2">
        <f t="shared" si="667"/>
        <v>57115.770966064214</v>
      </c>
      <c r="E6134" s="2">
        <f t="shared" si="668"/>
        <v>57117.020966064214</v>
      </c>
      <c r="F6134">
        <f t="shared" si="669"/>
        <v>6245</v>
      </c>
      <c r="G6134">
        <f t="shared" si="670"/>
        <v>62460</v>
      </c>
      <c r="H6134" s="2">
        <f t="shared" si="671"/>
        <v>57126.167006250937</v>
      </c>
    </row>
    <row r="6135" spans="1:8" x14ac:dyDescent="0.25">
      <c r="A6135">
        <f t="shared" si="665"/>
        <v>6243</v>
      </c>
      <c r="B6135">
        <f t="shared" si="666"/>
        <v>62440</v>
      </c>
      <c r="C6135" s="2">
        <f t="shared" si="667"/>
        <v>57105.375126037623</v>
      </c>
      <c r="E6135" s="2">
        <f t="shared" si="668"/>
        <v>57106.625126037623</v>
      </c>
      <c r="F6135">
        <f t="shared" si="669"/>
        <v>6244</v>
      </c>
      <c r="G6135">
        <f t="shared" si="670"/>
        <v>62450</v>
      </c>
      <c r="H6135" s="2">
        <f t="shared" si="671"/>
        <v>57115.770966064214</v>
      </c>
    </row>
    <row r="6136" spans="1:8" x14ac:dyDescent="0.25">
      <c r="A6136">
        <f t="shared" si="665"/>
        <v>6242</v>
      </c>
      <c r="B6136">
        <f t="shared" si="666"/>
        <v>62430</v>
      </c>
      <c r="C6136" s="2">
        <f t="shared" si="667"/>
        <v>57094.979486203214</v>
      </c>
      <c r="E6136" s="2">
        <f t="shared" si="668"/>
        <v>57096.229486203214</v>
      </c>
      <c r="F6136">
        <f t="shared" si="669"/>
        <v>6243</v>
      </c>
      <c r="G6136">
        <f t="shared" si="670"/>
        <v>62440</v>
      </c>
      <c r="H6136" s="2">
        <f t="shared" si="671"/>
        <v>57105.375126037623</v>
      </c>
    </row>
    <row r="6137" spans="1:8" x14ac:dyDescent="0.25">
      <c r="A6137">
        <f t="shared" si="665"/>
        <v>6241</v>
      </c>
      <c r="B6137">
        <f t="shared" si="666"/>
        <v>62420</v>
      </c>
      <c r="C6137" s="2">
        <f t="shared" si="667"/>
        <v>57084.58404659306</v>
      </c>
      <c r="E6137" s="2">
        <f t="shared" si="668"/>
        <v>57085.83404659306</v>
      </c>
      <c r="F6137">
        <f t="shared" si="669"/>
        <v>6242</v>
      </c>
      <c r="G6137">
        <f t="shared" si="670"/>
        <v>62430</v>
      </c>
      <c r="H6137" s="2">
        <f t="shared" si="671"/>
        <v>57094.979486203214</v>
      </c>
    </row>
    <row r="6138" spans="1:8" x14ac:dyDescent="0.25">
      <c r="A6138">
        <f t="shared" si="665"/>
        <v>6240</v>
      </c>
      <c r="B6138">
        <f t="shared" si="666"/>
        <v>62410</v>
      </c>
      <c r="C6138" s="2">
        <f t="shared" si="667"/>
        <v>57074.188807239232</v>
      </c>
      <c r="E6138" s="2">
        <f t="shared" si="668"/>
        <v>57075.438807239232</v>
      </c>
      <c r="F6138">
        <f t="shared" si="669"/>
        <v>6241</v>
      </c>
      <c r="G6138">
        <f t="shared" si="670"/>
        <v>62420</v>
      </c>
      <c r="H6138" s="2">
        <f t="shared" si="671"/>
        <v>57084.58404659306</v>
      </c>
    </row>
    <row r="6139" spans="1:8" x14ac:dyDescent="0.25">
      <c r="A6139">
        <f t="shared" si="665"/>
        <v>6239</v>
      </c>
      <c r="B6139">
        <f t="shared" si="666"/>
        <v>62400</v>
      </c>
      <c r="C6139" s="2">
        <f t="shared" si="667"/>
        <v>57063.793768173819</v>
      </c>
      <c r="E6139" s="2">
        <f t="shared" si="668"/>
        <v>57065.043768173819</v>
      </c>
      <c r="F6139">
        <f t="shared" si="669"/>
        <v>6240</v>
      </c>
      <c r="G6139">
        <f t="shared" si="670"/>
        <v>62410</v>
      </c>
      <c r="H6139" s="2">
        <f t="shared" si="671"/>
        <v>57074.188807239232</v>
      </c>
    </row>
    <row r="6140" spans="1:8" x14ac:dyDescent="0.25">
      <c r="A6140">
        <f t="shared" si="665"/>
        <v>6238</v>
      </c>
      <c r="B6140">
        <f t="shared" si="666"/>
        <v>62390</v>
      </c>
      <c r="C6140" s="2">
        <f t="shared" si="667"/>
        <v>57053.398929428913</v>
      </c>
      <c r="E6140" s="2">
        <f t="shared" si="668"/>
        <v>57054.648929428913</v>
      </c>
      <c r="F6140">
        <f t="shared" si="669"/>
        <v>6239</v>
      </c>
      <c r="G6140">
        <f t="shared" si="670"/>
        <v>62400</v>
      </c>
      <c r="H6140" s="2">
        <f t="shared" si="671"/>
        <v>57063.793768173819</v>
      </c>
    </row>
    <row r="6141" spans="1:8" x14ac:dyDescent="0.25">
      <c r="A6141">
        <f t="shared" si="665"/>
        <v>6237</v>
      </c>
      <c r="B6141">
        <f t="shared" si="666"/>
        <v>62380</v>
      </c>
      <c r="C6141" s="2">
        <f t="shared" si="667"/>
        <v>57043.004291036639</v>
      </c>
      <c r="E6141" s="2">
        <f t="shared" si="668"/>
        <v>57044.254291036639</v>
      </c>
      <c r="F6141">
        <f t="shared" si="669"/>
        <v>6238</v>
      </c>
      <c r="G6141">
        <f t="shared" si="670"/>
        <v>62390</v>
      </c>
      <c r="H6141" s="2">
        <f t="shared" si="671"/>
        <v>57053.398929428913</v>
      </c>
    </row>
    <row r="6142" spans="1:8" x14ac:dyDescent="0.25">
      <c r="A6142">
        <f t="shared" si="665"/>
        <v>6236</v>
      </c>
      <c r="B6142">
        <f t="shared" si="666"/>
        <v>62370</v>
      </c>
      <c r="C6142" s="2">
        <f t="shared" si="667"/>
        <v>57032.609853029098</v>
      </c>
      <c r="E6142" s="2">
        <f t="shared" si="668"/>
        <v>57033.859853029098</v>
      </c>
      <c r="F6142">
        <f t="shared" si="669"/>
        <v>6237</v>
      </c>
      <c r="G6142">
        <f t="shared" si="670"/>
        <v>62380</v>
      </c>
      <c r="H6142" s="2">
        <f t="shared" si="671"/>
        <v>57043.004291036639</v>
      </c>
    </row>
    <row r="6143" spans="1:8" x14ac:dyDescent="0.25">
      <c r="A6143">
        <f t="shared" si="665"/>
        <v>6235</v>
      </c>
      <c r="B6143">
        <f t="shared" si="666"/>
        <v>62360</v>
      </c>
      <c r="C6143" s="2">
        <f t="shared" si="667"/>
        <v>57022.215615438428</v>
      </c>
      <c r="E6143" s="2">
        <f t="shared" si="668"/>
        <v>57023.465615438428</v>
      </c>
      <c r="F6143">
        <f t="shared" si="669"/>
        <v>6236</v>
      </c>
      <c r="G6143">
        <f t="shared" si="670"/>
        <v>62370</v>
      </c>
      <c r="H6143" s="2">
        <f t="shared" si="671"/>
        <v>57032.609853029098</v>
      </c>
    </row>
    <row r="6144" spans="1:8" x14ac:dyDescent="0.25">
      <c r="A6144">
        <f t="shared" si="665"/>
        <v>6234</v>
      </c>
      <c r="B6144">
        <f t="shared" si="666"/>
        <v>62350</v>
      </c>
      <c r="C6144" s="2">
        <f t="shared" si="667"/>
        <v>57011.82157829676</v>
      </c>
      <c r="E6144" s="2">
        <f t="shared" si="668"/>
        <v>57013.07157829676</v>
      </c>
      <c r="F6144">
        <f t="shared" si="669"/>
        <v>6235</v>
      </c>
      <c r="G6144">
        <f t="shared" si="670"/>
        <v>62360</v>
      </c>
      <c r="H6144" s="2">
        <f t="shared" si="671"/>
        <v>57022.215615438428</v>
      </c>
    </row>
    <row r="6145" spans="1:8" x14ac:dyDescent="0.25">
      <c r="A6145">
        <f t="shared" si="665"/>
        <v>6233</v>
      </c>
      <c r="B6145">
        <f t="shared" si="666"/>
        <v>62340</v>
      </c>
      <c r="C6145" s="2">
        <f t="shared" si="667"/>
        <v>57001.427741636246</v>
      </c>
      <c r="E6145" s="2">
        <f t="shared" si="668"/>
        <v>57002.677741636246</v>
      </c>
      <c r="F6145">
        <f t="shared" si="669"/>
        <v>6234</v>
      </c>
      <c r="G6145">
        <f t="shared" si="670"/>
        <v>62350</v>
      </c>
      <c r="H6145" s="2">
        <f t="shared" si="671"/>
        <v>57011.82157829676</v>
      </c>
    </row>
    <row r="6146" spans="1:8" x14ac:dyDescent="0.25">
      <c r="A6146">
        <f t="shared" si="665"/>
        <v>6232</v>
      </c>
      <c r="B6146">
        <f t="shared" si="666"/>
        <v>62330</v>
      </c>
      <c r="C6146" s="2">
        <f t="shared" si="667"/>
        <v>56991.034105489045</v>
      </c>
      <c r="E6146" s="2">
        <f t="shared" si="668"/>
        <v>56992.284105489045</v>
      </c>
      <c r="F6146">
        <f t="shared" si="669"/>
        <v>6233</v>
      </c>
      <c r="G6146">
        <f t="shared" si="670"/>
        <v>62340</v>
      </c>
      <c r="H6146" s="2">
        <f t="shared" si="671"/>
        <v>57001.427741636246</v>
      </c>
    </row>
    <row r="6147" spans="1:8" x14ac:dyDescent="0.25">
      <c r="A6147">
        <f t="shared" si="665"/>
        <v>6231</v>
      </c>
      <c r="B6147">
        <f t="shared" si="666"/>
        <v>62320</v>
      </c>
      <c r="C6147" s="2">
        <f t="shared" si="667"/>
        <v>56980.640669887332</v>
      </c>
      <c r="E6147" s="2">
        <f t="shared" si="668"/>
        <v>56981.890669887332</v>
      </c>
      <c r="F6147">
        <f t="shared" si="669"/>
        <v>6232</v>
      </c>
      <c r="G6147">
        <f t="shared" si="670"/>
        <v>62330</v>
      </c>
      <c r="H6147" s="2">
        <f t="shared" si="671"/>
        <v>56991.034105489045</v>
      </c>
    </row>
    <row r="6148" spans="1:8" x14ac:dyDescent="0.25">
      <c r="A6148">
        <f t="shared" si="665"/>
        <v>6230</v>
      </c>
      <c r="B6148">
        <f t="shared" si="666"/>
        <v>62310</v>
      </c>
      <c r="C6148" s="2">
        <f t="shared" si="667"/>
        <v>56970.247434863282</v>
      </c>
      <c r="E6148" s="2">
        <f t="shared" si="668"/>
        <v>56971.497434863282</v>
      </c>
      <c r="F6148">
        <f t="shared" si="669"/>
        <v>6231</v>
      </c>
      <c r="G6148">
        <f t="shared" si="670"/>
        <v>62320</v>
      </c>
      <c r="H6148" s="2">
        <f t="shared" si="671"/>
        <v>56980.640669887332</v>
      </c>
    </row>
    <row r="6149" spans="1:8" x14ac:dyDescent="0.25">
      <c r="A6149">
        <f t="shared" si="665"/>
        <v>6229</v>
      </c>
      <c r="B6149">
        <f t="shared" si="666"/>
        <v>62300</v>
      </c>
      <c r="C6149" s="2">
        <f t="shared" si="667"/>
        <v>56959.854400449083</v>
      </c>
      <c r="E6149" s="2">
        <f t="shared" si="668"/>
        <v>56961.104400449083</v>
      </c>
      <c r="F6149">
        <f t="shared" si="669"/>
        <v>6230</v>
      </c>
      <c r="G6149">
        <f t="shared" si="670"/>
        <v>62310</v>
      </c>
      <c r="H6149" s="2">
        <f t="shared" si="671"/>
        <v>56970.247434863282</v>
      </c>
    </row>
    <row r="6150" spans="1:8" x14ac:dyDescent="0.25">
      <c r="A6150">
        <f t="shared" si="665"/>
        <v>6228</v>
      </c>
      <c r="B6150">
        <f t="shared" si="666"/>
        <v>62290</v>
      </c>
      <c r="C6150" s="2">
        <f t="shared" si="667"/>
        <v>56949.461566676939</v>
      </c>
      <c r="E6150" s="2">
        <f t="shared" si="668"/>
        <v>56950.711566676939</v>
      </c>
      <c r="F6150">
        <f t="shared" si="669"/>
        <v>6229</v>
      </c>
      <c r="G6150">
        <f t="shared" si="670"/>
        <v>62300</v>
      </c>
      <c r="H6150" s="2">
        <f t="shared" si="671"/>
        <v>56959.854400449083</v>
      </c>
    </row>
    <row r="6151" spans="1:8" x14ac:dyDescent="0.25">
      <c r="A6151">
        <f t="shared" si="665"/>
        <v>6227</v>
      </c>
      <c r="B6151">
        <f t="shared" si="666"/>
        <v>62280</v>
      </c>
      <c r="C6151" s="2">
        <f t="shared" si="667"/>
        <v>56939.068933579059</v>
      </c>
      <c r="E6151" s="2">
        <f t="shared" si="668"/>
        <v>56940.318933579059</v>
      </c>
      <c r="F6151">
        <f t="shared" si="669"/>
        <v>6228</v>
      </c>
      <c r="G6151">
        <f t="shared" si="670"/>
        <v>62290</v>
      </c>
      <c r="H6151" s="2">
        <f t="shared" si="671"/>
        <v>56949.461566676939</v>
      </c>
    </row>
    <row r="6152" spans="1:8" x14ac:dyDescent="0.25">
      <c r="A6152">
        <f t="shared" si="665"/>
        <v>6226</v>
      </c>
      <c r="B6152">
        <f t="shared" si="666"/>
        <v>62270</v>
      </c>
      <c r="C6152" s="2">
        <f t="shared" si="667"/>
        <v>56928.676501187671</v>
      </c>
      <c r="E6152" s="2">
        <f t="shared" si="668"/>
        <v>56929.926501187671</v>
      </c>
      <c r="F6152">
        <f t="shared" si="669"/>
        <v>6227</v>
      </c>
      <c r="G6152">
        <f t="shared" si="670"/>
        <v>62280</v>
      </c>
      <c r="H6152" s="2">
        <f t="shared" si="671"/>
        <v>56939.068933579059</v>
      </c>
    </row>
    <row r="6153" spans="1:8" x14ac:dyDescent="0.25">
      <c r="A6153">
        <f t="shared" si="665"/>
        <v>6225</v>
      </c>
      <c r="B6153">
        <f t="shared" si="666"/>
        <v>62260</v>
      </c>
      <c r="C6153" s="2">
        <f t="shared" si="667"/>
        <v>56918.284269534997</v>
      </c>
      <c r="E6153" s="2">
        <f t="shared" si="668"/>
        <v>56919.534269534997</v>
      </c>
      <c r="F6153">
        <f t="shared" si="669"/>
        <v>6226</v>
      </c>
      <c r="G6153">
        <f t="shared" si="670"/>
        <v>62270</v>
      </c>
      <c r="H6153" s="2">
        <f t="shared" si="671"/>
        <v>56928.676501187671</v>
      </c>
    </row>
    <row r="6154" spans="1:8" x14ac:dyDescent="0.25">
      <c r="A6154">
        <f t="shared" si="665"/>
        <v>6224</v>
      </c>
      <c r="B6154">
        <f t="shared" si="666"/>
        <v>62250</v>
      </c>
      <c r="C6154" s="2">
        <f t="shared" si="667"/>
        <v>56907.892238653287</v>
      </c>
      <c r="E6154" s="2">
        <f t="shared" si="668"/>
        <v>56909.142238653287</v>
      </c>
      <c r="F6154">
        <f t="shared" si="669"/>
        <v>6225</v>
      </c>
      <c r="G6154">
        <f t="shared" si="670"/>
        <v>62260</v>
      </c>
      <c r="H6154" s="2">
        <f t="shared" si="671"/>
        <v>56918.284269534997</v>
      </c>
    </row>
    <row r="6155" spans="1:8" x14ac:dyDescent="0.25">
      <c r="A6155">
        <f t="shared" si="665"/>
        <v>6223</v>
      </c>
      <c r="B6155">
        <f t="shared" si="666"/>
        <v>62240</v>
      </c>
      <c r="C6155" s="2">
        <f t="shared" si="667"/>
        <v>56897.500408574793</v>
      </c>
      <c r="E6155" s="2">
        <f t="shared" si="668"/>
        <v>56898.750408574793</v>
      </c>
      <c r="F6155">
        <f t="shared" si="669"/>
        <v>6224</v>
      </c>
      <c r="G6155">
        <f t="shared" si="670"/>
        <v>62250</v>
      </c>
      <c r="H6155" s="2">
        <f t="shared" si="671"/>
        <v>56907.892238653287</v>
      </c>
    </row>
    <row r="6156" spans="1:8" x14ac:dyDescent="0.25">
      <c r="A6156">
        <f t="shared" si="665"/>
        <v>6222</v>
      </c>
      <c r="B6156">
        <f t="shared" si="666"/>
        <v>62230</v>
      </c>
      <c r="C6156" s="2">
        <f t="shared" si="667"/>
        <v>56887.108779331771</v>
      </c>
      <c r="E6156" s="2">
        <f t="shared" si="668"/>
        <v>56888.358779331771</v>
      </c>
      <c r="F6156">
        <f t="shared" si="669"/>
        <v>6223</v>
      </c>
      <c r="G6156">
        <f t="shared" si="670"/>
        <v>62240</v>
      </c>
      <c r="H6156" s="2">
        <f t="shared" si="671"/>
        <v>56897.500408574793</v>
      </c>
    </row>
    <row r="6157" spans="1:8" x14ac:dyDescent="0.25">
      <c r="A6157">
        <f t="shared" si="665"/>
        <v>6221</v>
      </c>
      <c r="B6157">
        <f t="shared" si="666"/>
        <v>62220</v>
      </c>
      <c r="C6157" s="2">
        <f t="shared" si="667"/>
        <v>56876.717350956496</v>
      </c>
      <c r="E6157" s="2">
        <f t="shared" si="668"/>
        <v>56877.967350956496</v>
      </c>
      <c r="F6157">
        <f t="shared" si="669"/>
        <v>6222</v>
      </c>
      <c r="G6157">
        <f t="shared" si="670"/>
        <v>62230</v>
      </c>
      <c r="H6157" s="2">
        <f t="shared" si="671"/>
        <v>56887.108779331771</v>
      </c>
    </row>
    <row r="6158" spans="1:8" x14ac:dyDescent="0.25">
      <c r="A6158">
        <f t="shared" ref="A6158:A6221" si="672">F6158-1</f>
        <v>6220</v>
      </c>
      <c r="B6158">
        <f t="shared" ref="B6158:B6221" si="673">G6158-10</f>
        <v>62210</v>
      </c>
      <c r="C6158" s="2">
        <f t="shared" ref="C6158:C6221" si="674">E6158-1.25</f>
        <v>56866.326123481253</v>
      </c>
      <c r="E6158" s="2">
        <f t="shared" ref="E6158:E6221" si="675">H6158*B6158/G6158</f>
        <v>56867.576123481253</v>
      </c>
      <c r="F6158">
        <f t="shared" ref="F6158:F6221" si="676">A6157</f>
        <v>6221</v>
      </c>
      <c r="G6158">
        <f t="shared" ref="G6158:G6221" si="677">B6157</f>
        <v>62220</v>
      </c>
      <c r="H6158" s="2">
        <f t="shared" ref="H6158:H6221" si="678">C6157</f>
        <v>56876.717350956496</v>
      </c>
    </row>
    <row r="6159" spans="1:8" x14ac:dyDescent="0.25">
      <c r="A6159">
        <f t="shared" si="672"/>
        <v>6219</v>
      </c>
      <c r="B6159">
        <f t="shared" si="673"/>
        <v>62200</v>
      </c>
      <c r="C6159" s="2">
        <f t="shared" si="674"/>
        <v>56855.93509693833</v>
      </c>
      <c r="E6159" s="2">
        <f t="shared" si="675"/>
        <v>56857.18509693833</v>
      </c>
      <c r="F6159">
        <f t="shared" si="676"/>
        <v>6220</v>
      </c>
      <c r="G6159">
        <f t="shared" si="677"/>
        <v>62210</v>
      </c>
      <c r="H6159" s="2">
        <f t="shared" si="678"/>
        <v>56866.326123481253</v>
      </c>
    </row>
    <row r="6160" spans="1:8" x14ac:dyDescent="0.25">
      <c r="A6160">
        <f t="shared" si="672"/>
        <v>6218</v>
      </c>
      <c r="B6160">
        <f t="shared" si="673"/>
        <v>62190</v>
      </c>
      <c r="C6160" s="2">
        <f t="shared" si="674"/>
        <v>56845.544271360042</v>
      </c>
      <c r="E6160" s="2">
        <f t="shared" si="675"/>
        <v>56846.794271360042</v>
      </c>
      <c r="F6160">
        <f t="shared" si="676"/>
        <v>6219</v>
      </c>
      <c r="G6160">
        <f t="shared" si="677"/>
        <v>62200</v>
      </c>
      <c r="H6160" s="2">
        <f t="shared" si="678"/>
        <v>56855.93509693833</v>
      </c>
    </row>
    <row r="6161" spans="1:8" x14ac:dyDescent="0.25">
      <c r="A6161">
        <f t="shared" si="672"/>
        <v>6217</v>
      </c>
      <c r="B6161">
        <f t="shared" si="673"/>
        <v>62180</v>
      </c>
      <c r="C6161" s="2">
        <f t="shared" si="674"/>
        <v>56835.153646778701</v>
      </c>
      <c r="E6161" s="2">
        <f t="shared" si="675"/>
        <v>56836.403646778701</v>
      </c>
      <c r="F6161">
        <f t="shared" si="676"/>
        <v>6218</v>
      </c>
      <c r="G6161">
        <f t="shared" si="677"/>
        <v>62190</v>
      </c>
      <c r="H6161" s="2">
        <f t="shared" si="678"/>
        <v>56845.544271360042</v>
      </c>
    </row>
    <row r="6162" spans="1:8" x14ac:dyDescent="0.25">
      <c r="A6162">
        <f t="shared" si="672"/>
        <v>6216</v>
      </c>
      <c r="B6162">
        <f t="shared" si="673"/>
        <v>62170</v>
      </c>
      <c r="C6162" s="2">
        <f t="shared" si="674"/>
        <v>56824.763223226633</v>
      </c>
      <c r="E6162" s="2">
        <f t="shared" si="675"/>
        <v>56826.013223226633</v>
      </c>
      <c r="F6162">
        <f t="shared" si="676"/>
        <v>6217</v>
      </c>
      <c r="G6162">
        <f t="shared" si="677"/>
        <v>62180</v>
      </c>
      <c r="H6162" s="2">
        <f t="shared" si="678"/>
        <v>56835.153646778701</v>
      </c>
    </row>
    <row r="6163" spans="1:8" x14ac:dyDescent="0.25">
      <c r="A6163">
        <f t="shared" si="672"/>
        <v>6215</v>
      </c>
      <c r="B6163">
        <f t="shared" si="673"/>
        <v>62160</v>
      </c>
      <c r="C6163" s="2">
        <f t="shared" si="674"/>
        <v>56814.373000736166</v>
      </c>
      <c r="E6163" s="2">
        <f t="shared" si="675"/>
        <v>56815.623000736166</v>
      </c>
      <c r="F6163">
        <f t="shared" si="676"/>
        <v>6216</v>
      </c>
      <c r="G6163">
        <f t="shared" si="677"/>
        <v>62170</v>
      </c>
      <c r="H6163" s="2">
        <f t="shared" si="678"/>
        <v>56824.763223226633</v>
      </c>
    </row>
    <row r="6164" spans="1:8" x14ac:dyDescent="0.25">
      <c r="A6164">
        <f t="shared" si="672"/>
        <v>6214</v>
      </c>
      <c r="B6164">
        <f t="shared" si="673"/>
        <v>62150</v>
      </c>
      <c r="C6164" s="2">
        <f t="shared" si="674"/>
        <v>56803.982979339649</v>
      </c>
      <c r="E6164" s="2">
        <f t="shared" si="675"/>
        <v>56805.232979339649</v>
      </c>
      <c r="F6164">
        <f t="shared" si="676"/>
        <v>6215</v>
      </c>
      <c r="G6164">
        <f t="shared" si="677"/>
        <v>62160</v>
      </c>
      <c r="H6164" s="2">
        <f t="shared" si="678"/>
        <v>56814.373000736166</v>
      </c>
    </row>
    <row r="6165" spans="1:8" x14ac:dyDescent="0.25">
      <c r="A6165">
        <f t="shared" si="672"/>
        <v>6213</v>
      </c>
      <c r="B6165">
        <f t="shared" si="673"/>
        <v>62140</v>
      </c>
      <c r="C6165" s="2">
        <f t="shared" si="674"/>
        <v>56793.593159069445</v>
      </c>
      <c r="E6165" s="2">
        <f t="shared" si="675"/>
        <v>56794.843159069445</v>
      </c>
      <c r="F6165">
        <f t="shared" si="676"/>
        <v>6214</v>
      </c>
      <c r="G6165">
        <f t="shared" si="677"/>
        <v>62150</v>
      </c>
      <c r="H6165" s="2">
        <f t="shared" si="678"/>
        <v>56803.982979339649</v>
      </c>
    </row>
    <row r="6166" spans="1:8" x14ac:dyDescent="0.25">
      <c r="A6166">
        <f t="shared" si="672"/>
        <v>6212</v>
      </c>
      <c r="B6166">
        <f t="shared" si="673"/>
        <v>62130</v>
      </c>
      <c r="C6166" s="2">
        <f t="shared" si="674"/>
        <v>56783.203539957911</v>
      </c>
      <c r="E6166" s="2">
        <f t="shared" si="675"/>
        <v>56784.453539957911</v>
      </c>
      <c r="F6166">
        <f t="shared" si="676"/>
        <v>6213</v>
      </c>
      <c r="G6166">
        <f t="shared" si="677"/>
        <v>62140</v>
      </c>
      <c r="H6166" s="2">
        <f t="shared" si="678"/>
        <v>56793.593159069445</v>
      </c>
    </row>
    <row r="6167" spans="1:8" x14ac:dyDescent="0.25">
      <c r="A6167">
        <f t="shared" si="672"/>
        <v>6211</v>
      </c>
      <c r="B6167">
        <f t="shared" si="673"/>
        <v>62120</v>
      </c>
      <c r="C6167" s="2">
        <f t="shared" si="674"/>
        <v>56772.814122037431</v>
      </c>
      <c r="E6167" s="2">
        <f t="shared" si="675"/>
        <v>56774.064122037431</v>
      </c>
      <c r="F6167">
        <f t="shared" si="676"/>
        <v>6212</v>
      </c>
      <c r="G6167">
        <f t="shared" si="677"/>
        <v>62130</v>
      </c>
      <c r="H6167" s="2">
        <f t="shared" si="678"/>
        <v>56783.203539957911</v>
      </c>
    </row>
    <row r="6168" spans="1:8" x14ac:dyDescent="0.25">
      <c r="A6168">
        <f t="shared" si="672"/>
        <v>6210</v>
      </c>
      <c r="B6168">
        <f t="shared" si="673"/>
        <v>62110</v>
      </c>
      <c r="C6168" s="2">
        <f t="shared" si="674"/>
        <v>56762.424905340384</v>
      </c>
      <c r="E6168" s="2">
        <f t="shared" si="675"/>
        <v>56763.674905340384</v>
      </c>
      <c r="F6168">
        <f t="shared" si="676"/>
        <v>6211</v>
      </c>
      <c r="G6168">
        <f t="shared" si="677"/>
        <v>62120</v>
      </c>
      <c r="H6168" s="2">
        <f t="shared" si="678"/>
        <v>56772.814122037431</v>
      </c>
    </row>
    <row r="6169" spans="1:8" x14ac:dyDescent="0.25">
      <c r="A6169">
        <f t="shared" si="672"/>
        <v>6209</v>
      </c>
      <c r="B6169">
        <f t="shared" si="673"/>
        <v>62100</v>
      </c>
      <c r="C6169" s="2">
        <f t="shared" si="674"/>
        <v>56752.035889899176</v>
      </c>
      <c r="E6169" s="2">
        <f t="shared" si="675"/>
        <v>56753.285889899176</v>
      </c>
      <c r="F6169">
        <f t="shared" si="676"/>
        <v>6210</v>
      </c>
      <c r="G6169">
        <f t="shared" si="677"/>
        <v>62110</v>
      </c>
      <c r="H6169" s="2">
        <f t="shared" si="678"/>
        <v>56762.424905340384</v>
      </c>
    </row>
    <row r="6170" spans="1:8" x14ac:dyDescent="0.25">
      <c r="A6170">
        <f t="shared" si="672"/>
        <v>6208</v>
      </c>
      <c r="B6170">
        <f t="shared" si="673"/>
        <v>62090</v>
      </c>
      <c r="C6170" s="2">
        <f t="shared" si="674"/>
        <v>56741.647075746216</v>
      </c>
      <c r="E6170" s="2">
        <f t="shared" si="675"/>
        <v>56742.897075746216</v>
      </c>
      <c r="F6170">
        <f t="shared" si="676"/>
        <v>6209</v>
      </c>
      <c r="G6170">
        <f t="shared" si="677"/>
        <v>62100</v>
      </c>
      <c r="H6170" s="2">
        <f t="shared" si="678"/>
        <v>56752.035889899176</v>
      </c>
    </row>
    <row r="6171" spans="1:8" x14ac:dyDescent="0.25">
      <c r="A6171">
        <f t="shared" si="672"/>
        <v>6207</v>
      </c>
      <c r="B6171">
        <f t="shared" si="673"/>
        <v>62080</v>
      </c>
      <c r="C6171" s="2">
        <f t="shared" si="674"/>
        <v>56731.258462913916</v>
      </c>
      <c r="E6171" s="2">
        <f t="shared" si="675"/>
        <v>56732.508462913916</v>
      </c>
      <c r="F6171">
        <f t="shared" si="676"/>
        <v>6208</v>
      </c>
      <c r="G6171">
        <f t="shared" si="677"/>
        <v>62090</v>
      </c>
      <c r="H6171" s="2">
        <f t="shared" si="678"/>
        <v>56741.647075746216</v>
      </c>
    </row>
    <row r="6172" spans="1:8" x14ac:dyDescent="0.25">
      <c r="A6172">
        <f t="shared" si="672"/>
        <v>6206</v>
      </c>
      <c r="B6172">
        <f t="shared" si="673"/>
        <v>62070</v>
      </c>
      <c r="C6172" s="2">
        <f t="shared" si="674"/>
        <v>56720.870051434715</v>
      </c>
      <c r="E6172" s="2">
        <f t="shared" si="675"/>
        <v>56722.120051434715</v>
      </c>
      <c r="F6172">
        <f t="shared" si="676"/>
        <v>6207</v>
      </c>
      <c r="G6172">
        <f t="shared" si="677"/>
        <v>62080</v>
      </c>
      <c r="H6172" s="2">
        <f t="shared" si="678"/>
        <v>56731.258462913916</v>
      </c>
    </row>
    <row r="6173" spans="1:8" x14ac:dyDescent="0.25">
      <c r="A6173">
        <f t="shared" si="672"/>
        <v>6205</v>
      </c>
      <c r="B6173">
        <f t="shared" si="673"/>
        <v>62060</v>
      </c>
      <c r="C6173" s="2">
        <f t="shared" si="674"/>
        <v>56710.481841341039</v>
      </c>
      <c r="E6173" s="2">
        <f t="shared" si="675"/>
        <v>56711.731841341039</v>
      </c>
      <c r="F6173">
        <f t="shared" si="676"/>
        <v>6206</v>
      </c>
      <c r="G6173">
        <f t="shared" si="677"/>
        <v>62070</v>
      </c>
      <c r="H6173" s="2">
        <f t="shared" si="678"/>
        <v>56720.870051434715</v>
      </c>
    </row>
    <row r="6174" spans="1:8" x14ac:dyDescent="0.25">
      <c r="A6174">
        <f t="shared" si="672"/>
        <v>6204</v>
      </c>
      <c r="B6174">
        <f t="shared" si="673"/>
        <v>62050</v>
      </c>
      <c r="C6174" s="2">
        <f t="shared" si="674"/>
        <v>56700.093832665349</v>
      </c>
      <c r="E6174" s="2">
        <f t="shared" si="675"/>
        <v>56701.343832665349</v>
      </c>
      <c r="F6174">
        <f t="shared" si="676"/>
        <v>6205</v>
      </c>
      <c r="G6174">
        <f t="shared" si="677"/>
        <v>62060</v>
      </c>
      <c r="H6174" s="2">
        <f t="shared" si="678"/>
        <v>56710.481841341039</v>
      </c>
    </row>
    <row r="6175" spans="1:8" x14ac:dyDescent="0.25">
      <c r="A6175">
        <f t="shared" si="672"/>
        <v>6203</v>
      </c>
      <c r="B6175">
        <f t="shared" si="673"/>
        <v>62040</v>
      </c>
      <c r="C6175" s="2">
        <f t="shared" si="674"/>
        <v>56689.7060254401</v>
      </c>
      <c r="E6175" s="2">
        <f t="shared" si="675"/>
        <v>56690.9560254401</v>
      </c>
      <c r="F6175">
        <f t="shared" si="676"/>
        <v>6204</v>
      </c>
      <c r="G6175">
        <f t="shared" si="677"/>
        <v>62050</v>
      </c>
      <c r="H6175" s="2">
        <f t="shared" si="678"/>
        <v>56700.093832665349</v>
      </c>
    </row>
    <row r="6176" spans="1:8" x14ac:dyDescent="0.25">
      <c r="A6176">
        <f t="shared" si="672"/>
        <v>6202</v>
      </c>
      <c r="B6176">
        <f t="shared" si="673"/>
        <v>62030</v>
      </c>
      <c r="C6176" s="2">
        <f t="shared" si="674"/>
        <v>56679.318419697767</v>
      </c>
      <c r="E6176" s="2">
        <f t="shared" si="675"/>
        <v>56680.568419697767</v>
      </c>
      <c r="F6176">
        <f t="shared" si="676"/>
        <v>6203</v>
      </c>
      <c r="G6176">
        <f t="shared" si="677"/>
        <v>62040</v>
      </c>
      <c r="H6176" s="2">
        <f t="shared" si="678"/>
        <v>56689.7060254401</v>
      </c>
    </row>
    <row r="6177" spans="1:8" x14ac:dyDescent="0.25">
      <c r="A6177">
        <f t="shared" si="672"/>
        <v>6201</v>
      </c>
      <c r="B6177">
        <f t="shared" si="673"/>
        <v>62020</v>
      </c>
      <c r="C6177" s="2">
        <f t="shared" si="674"/>
        <v>56668.931015470829</v>
      </c>
      <c r="E6177" s="2">
        <f t="shared" si="675"/>
        <v>56670.181015470829</v>
      </c>
      <c r="F6177">
        <f t="shared" si="676"/>
        <v>6202</v>
      </c>
      <c r="G6177">
        <f t="shared" si="677"/>
        <v>62030</v>
      </c>
      <c r="H6177" s="2">
        <f t="shared" si="678"/>
        <v>56679.318419697767</v>
      </c>
    </row>
    <row r="6178" spans="1:8" x14ac:dyDescent="0.25">
      <c r="A6178">
        <f t="shared" si="672"/>
        <v>6200</v>
      </c>
      <c r="B6178">
        <f t="shared" si="673"/>
        <v>62010</v>
      </c>
      <c r="C6178" s="2">
        <f t="shared" si="674"/>
        <v>56658.543812791781</v>
      </c>
      <c r="E6178" s="2">
        <f t="shared" si="675"/>
        <v>56659.793812791781</v>
      </c>
      <c r="F6178">
        <f t="shared" si="676"/>
        <v>6201</v>
      </c>
      <c r="G6178">
        <f t="shared" si="677"/>
        <v>62020</v>
      </c>
      <c r="H6178" s="2">
        <f t="shared" si="678"/>
        <v>56668.931015470829</v>
      </c>
    </row>
    <row r="6179" spans="1:8" x14ac:dyDescent="0.25">
      <c r="A6179">
        <f t="shared" si="672"/>
        <v>6199</v>
      </c>
      <c r="B6179">
        <f t="shared" si="673"/>
        <v>62000</v>
      </c>
      <c r="C6179" s="2">
        <f t="shared" si="674"/>
        <v>56648.156811693116</v>
      </c>
      <c r="E6179" s="2">
        <f t="shared" si="675"/>
        <v>56649.406811693116</v>
      </c>
      <c r="F6179">
        <f t="shared" si="676"/>
        <v>6200</v>
      </c>
      <c r="G6179">
        <f t="shared" si="677"/>
        <v>62010</v>
      </c>
      <c r="H6179" s="2">
        <f t="shared" si="678"/>
        <v>56658.543812791781</v>
      </c>
    </row>
    <row r="6180" spans="1:8" x14ac:dyDescent="0.25">
      <c r="A6180">
        <f t="shared" si="672"/>
        <v>6198</v>
      </c>
      <c r="B6180">
        <f t="shared" si="673"/>
        <v>61990</v>
      </c>
      <c r="C6180" s="2">
        <f t="shared" si="674"/>
        <v>56637.770012207358</v>
      </c>
      <c r="E6180" s="2">
        <f t="shared" si="675"/>
        <v>56639.020012207358</v>
      </c>
      <c r="F6180">
        <f t="shared" si="676"/>
        <v>6199</v>
      </c>
      <c r="G6180">
        <f t="shared" si="677"/>
        <v>62000</v>
      </c>
      <c r="H6180" s="2">
        <f t="shared" si="678"/>
        <v>56648.156811693116</v>
      </c>
    </row>
    <row r="6181" spans="1:8" x14ac:dyDescent="0.25">
      <c r="A6181">
        <f t="shared" si="672"/>
        <v>6197</v>
      </c>
      <c r="B6181">
        <f t="shared" si="673"/>
        <v>61980</v>
      </c>
      <c r="C6181" s="2">
        <f t="shared" si="674"/>
        <v>56627.383414367032</v>
      </c>
      <c r="E6181" s="2">
        <f t="shared" si="675"/>
        <v>56628.633414367032</v>
      </c>
      <c r="F6181">
        <f t="shared" si="676"/>
        <v>6198</v>
      </c>
      <c r="G6181">
        <f t="shared" si="677"/>
        <v>61990</v>
      </c>
      <c r="H6181" s="2">
        <f t="shared" si="678"/>
        <v>56637.770012207358</v>
      </c>
    </row>
    <row r="6182" spans="1:8" x14ac:dyDescent="0.25">
      <c r="A6182">
        <f t="shared" si="672"/>
        <v>6196</v>
      </c>
      <c r="B6182">
        <f t="shared" si="673"/>
        <v>61970</v>
      </c>
      <c r="C6182" s="2">
        <f t="shared" si="674"/>
        <v>56616.99701820466</v>
      </c>
      <c r="E6182" s="2">
        <f t="shared" si="675"/>
        <v>56618.24701820466</v>
      </c>
      <c r="F6182">
        <f t="shared" si="676"/>
        <v>6197</v>
      </c>
      <c r="G6182">
        <f t="shared" si="677"/>
        <v>61980</v>
      </c>
      <c r="H6182" s="2">
        <f t="shared" si="678"/>
        <v>56627.383414367032</v>
      </c>
    </row>
    <row r="6183" spans="1:8" x14ac:dyDescent="0.25">
      <c r="A6183">
        <f t="shared" si="672"/>
        <v>6195</v>
      </c>
      <c r="B6183">
        <f t="shared" si="673"/>
        <v>61960</v>
      </c>
      <c r="C6183" s="2">
        <f t="shared" si="674"/>
        <v>56606.610823752795</v>
      </c>
      <c r="E6183" s="2">
        <f t="shared" si="675"/>
        <v>56607.860823752795</v>
      </c>
      <c r="F6183">
        <f t="shared" si="676"/>
        <v>6196</v>
      </c>
      <c r="G6183">
        <f t="shared" si="677"/>
        <v>61970</v>
      </c>
      <c r="H6183" s="2">
        <f t="shared" si="678"/>
        <v>56616.99701820466</v>
      </c>
    </row>
    <row r="6184" spans="1:8" x14ac:dyDescent="0.25">
      <c r="A6184">
        <f t="shared" si="672"/>
        <v>6194</v>
      </c>
      <c r="B6184">
        <f t="shared" si="673"/>
        <v>61950</v>
      </c>
      <c r="C6184" s="2">
        <f t="shared" si="674"/>
        <v>56596.22483104399</v>
      </c>
      <c r="E6184" s="2">
        <f t="shared" si="675"/>
        <v>56597.47483104399</v>
      </c>
      <c r="F6184">
        <f t="shared" si="676"/>
        <v>6195</v>
      </c>
      <c r="G6184">
        <f t="shared" si="677"/>
        <v>61960</v>
      </c>
      <c r="H6184" s="2">
        <f t="shared" si="678"/>
        <v>56606.610823752795</v>
      </c>
    </row>
    <row r="6185" spans="1:8" x14ac:dyDescent="0.25">
      <c r="A6185">
        <f t="shared" si="672"/>
        <v>6193</v>
      </c>
      <c r="B6185">
        <f t="shared" si="673"/>
        <v>61940</v>
      </c>
      <c r="C6185" s="2">
        <f t="shared" si="674"/>
        <v>56585.839040110812</v>
      </c>
      <c r="E6185" s="2">
        <f t="shared" si="675"/>
        <v>56587.089040110812</v>
      </c>
      <c r="F6185">
        <f t="shared" si="676"/>
        <v>6194</v>
      </c>
      <c r="G6185">
        <f t="shared" si="677"/>
        <v>61950</v>
      </c>
      <c r="H6185" s="2">
        <f t="shared" si="678"/>
        <v>56596.22483104399</v>
      </c>
    </row>
    <row r="6186" spans="1:8" x14ac:dyDescent="0.25">
      <c r="A6186">
        <f t="shared" si="672"/>
        <v>6192</v>
      </c>
      <c r="B6186">
        <f t="shared" si="673"/>
        <v>61930</v>
      </c>
      <c r="C6186" s="2">
        <f t="shared" si="674"/>
        <v>56575.453450985835</v>
      </c>
      <c r="E6186" s="2">
        <f t="shared" si="675"/>
        <v>56576.703450985835</v>
      </c>
      <c r="F6186">
        <f t="shared" si="676"/>
        <v>6193</v>
      </c>
      <c r="G6186">
        <f t="shared" si="677"/>
        <v>61940</v>
      </c>
      <c r="H6186" s="2">
        <f t="shared" si="678"/>
        <v>56585.839040110812</v>
      </c>
    </row>
    <row r="6187" spans="1:8" x14ac:dyDescent="0.25">
      <c r="A6187">
        <f t="shared" si="672"/>
        <v>6191</v>
      </c>
      <c r="B6187">
        <f t="shared" si="673"/>
        <v>61920</v>
      </c>
      <c r="C6187" s="2">
        <f t="shared" si="674"/>
        <v>56565.068063701641</v>
      </c>
      <c r="E6187" s="2">
        <f t="shared" si="675"/>
        <v>56566.318063701641</v>
      </c>
      <c r="F6187">
        <f t="shared" si="676"/>
        <v>6192</v>
      </c>
      <c r="G6187">
        <f t="shared" si="677"/>
        <v>61930</v>
      </c>
      <c r="H6187" s="2">
        <f t="shared" si="678"/>
        <v>56575.453450985835</v>
      </c>
    </row>
    <row r="6188" spans="1:8" x14ac:dyDescent="0.25">
      <c r="A6188">
        <f t="shared" si="672"/>
        <v>6190</v>
      </c>
      <c r="B6188">
        <f t="shared" si="673"/>
        <v>61910</v>
      </c>
      <c r="C6188" s="2">
        <f t="shared" si="674"/>
        <v>56554.682878290834</v>
      </c>
      <c r="E6188" s="2">
        <f t="shared" si="675"/>
        <v>56555.932878290834</v>
      </c>
      <c r="F6188">
        <f t="shared" si="676"/>
        <v>6191</v>
      </c>
      <c r="G6188">
        <f t="shared" si="677"/>
        <v>61920</v>
      </c>
      <c r="H6188" s="2">
        <f t="shared" si="678"/>
        <v>56565.068063701641</v>
      </c>
    </row>
    <row r="6189" spans="1:8" x14ac:dyDescent="0.25">
      <c r="A6189">
        <f t="shared" si="672"/>
        <v>6189</v>
      </c>
      <c r="B6189">
        <f t="shared" si="673"/>
        <v>61900</v>
      </c>
      <c r="C6189" s="2">
        <f t="shared" si="674"/>
        <v>56544.297894786017</v>
      </c>
      <c r="E6189" s="2">
        <f t="shared" si="675"/>
        <v>56545.547894786017</v>
      </c>
      <c r="F6189">
        <f t="shared" si="676"/>
        <v>6190</v>
      </c>
      <c r="G6189">
        <f t="shared" si="677"/>
        <v>61910</v>
      </c>
      <c r="H6189" s="2">
        <f t="shared" si="678"/>
        <v>56554.682878290834</v>
      </c>
    </row>
    <row r="6190" spans="1:8" x14ac:dyDescent="0.25">
      <c r="A6190">
        <f t="shared" si="672"/>
        <v>6188</v>
      </c>
      <c r="B6190">
        <f t="shared" si="673"/>
        <v>61890</v>
      </c>
      <c r="C6190" s="2">
        <f t="shared" si="674"/>
        <v>56533.913113219816</v>
      </c>
      <c r="E6190" s="2">
        <f t="shared" si="675"/>
        <v>56535.163113219816</v>
      </c>
      <c r="F6190">
        <f t="shared" si="676"/>
        <v>6189</v>
      </c>
      <c r="G6190">
        <f t="shared" si="677"/>
        <v>61900</v>
      </c>
      <c r="H6190" s="2">
        <f t="shared" si="678"/>
        <v>56544.297894786017</v>
      </c>
    </row>
    <row r="6191" spans="1:8" x14ac:dyDescent="0.25">
      <c r="A6191">
        <f t="shared" si="672"/>
        <v>6187</v>
      </c>
      <c r="B6191">
        <f t="shared" si="673"/>
        <v>61880</v>
      </c>
      <c r="C6191" s="2">
        <f t="shared" si="674"/>
        <v>56523.528533624849</v>
      </c>
      <c r="E6191" s="2">
        <f t="shared" si="675"/>
        <v>56524.778533624849</v>
      </c>
      <c r="F6191">
        <f t="shared" si="676"/>
        <v>6188</v>
      </c>
      <c r="G6191">
        <f t="shared" si="677"/>
        <v>61890</v>
      </c>
      <c r="H6191" s="2">
        <f t="shared" si="678"/>
        <v>56533.913113219816</v>
      </c>
    </row>
    <row r="6192" spans="1:8" x14ac:dyDescent="0.25">
      <c r="A6192">
        <f t="shared" si="672"/>
        <v>6186</v>
      </c>
      <c r="B6192">
        <f t="shared" si="673"/>
        <v>61870</v>
      </c>
      <c r="C6192" s="2">
        <f t="shared" si="674"/>
        <v>56513.14415603377</v>
      </c>
      <c r="E6192" s="2">
        <f t="shared" si="675"/>
        <v>56514.39415603377</v>
      </c>
      <c r="F6192">
        <f t="shared" si="676"/>
        <v>6187</v>
      </c>
      <c r="G6192">
        <f t="shared" si="677"/>
        <v>61880</v>
      </c>
      <c r="H6192" s="2">
        <f t="shared" si="678"/>
        <v>56523.528533624849</v>
      </c>
    </row>
    <row r="6193" spans="1:8" x14ac:dyDescent="0.25">
      <c r="A6193">
        <f t="shared" si="672"/>
        <v>6185</v>
      </c>
      <c r="B6193">
        <f t="shared" si="673"/>
        <v>61860</v>
      </c>
      <c r="C6193" s="2">
        <f t="shared" si="674"/>
        <v>56502.759980479212</v>
      </c>
      <c r="E6193" s="2">
        <f t="shared" si="675"/>
        <v>56504.009980479212</v>
      </c>
      <c r="F6193">
        <f t="shared" si="676"/>
        <v>6186</v>
      </c>
      <c r="G6193">
        <f t="shared" si="677"/>
        <v>61870</v>
      </c>
      <c r="H6193" s="2">
        <f t="shared" si="678"/>
        <v>56513.14415603377</v>
      </c>
    </row>
    <row r="6194" spans="1:8" x14ac:dyDescent="0.25">
      <c r="A6194">
        <f t="shared" si="672"/>
        <v>6184</v>
      </c>
      <c r="B6194">
        <f t="shared" si="673"/>
        <v>61850</v>
      </c>
      <c r="C6194" s="2">
        <f t="shared" si="674"/>
        <v>56492.376006993843</v>
      </c>
      <c r="E6194" s="2">
        <f t="shared" si="675"/>
        <v>56493.626006993843</v>
      </c>
      <c r="F6194">
        <f t="shared" si="676"/>
        <v>6185</v>
      </c>
      <c r="G6194">
        <f t="shared" si="677"/>
        <v>61860</v>
      </c>
      <c r="H6194" s="2">
        <f t="shared" si="678"/>
        <v>56502.759980479212</v>
      </c>
    </row>
    <row r="6195" spans="1:8" x14ac:dyDescent="0.25">
      <c r="A6195">
        <f t="shared" si="672"/>
        <v>6183</v>
      </c>
      <c r="B6195">
        <f t="shared" si="673"/>
        <v>61840</v>
      </c>
      <c r="C6195" s="2">
        <f t="shared" si="674"/>
        <v>56481.992235610334</v>
      </c>
      <c r="E6195" s="2">
        <f t="shared" si="675"/>
        <v>56483.242235610334</v>
      </c>
      <c r="F6195">
        <f t="shared" si="676"/>
        <v>6184</v>
      </c>
      <c r="G6195">
        <f t="shared" si="677"/>
        <v>61850</v>
      </c>
      <c r="H6195" s="2">
        <f t="shared" si="678"/>
        <v>56492.376006993843</v>
      </c>
    </row>
    <row r="6196" spans="1:8" x14ac:dyDescent="0.25">
      <c r="A6196">
        <f t="shared" si="672"/>
        <v>6182</v>
      </c>
      <c r="B6196">
        <f t="shared" si="673"/>
        <v>61830</v>
      </c>
      <c r="C6196" s="2">
        <f t="shared" si="674"/>
        <v>56471.608666361368</v>
      </c>
      <c r="E6196" s="2">
        <f t="shared" si="675"/>
        <v>56472.858666361368</v>
      </c>
      <c r="F6196">
        <f t="shared" si="676"/>
        <v>6183</v>
      </c>
      <c r="G6196">
        <f t="shared" si="677"/>
        <v>61840</v>
      </c>
      <c r="H6196" s="2">
        <f t="shared" si="678"/>
        <v>56481.992235610334</v>
      </c>
    </row>
    <row r="6197" spans="1:8" x14ac:dyDescent="0.25">
      <c r="A6197">
        <f t="shared" si="672"/>
        <v>6181</v>
      </c>
      <c r="B6197">
        <f t="shared" si="673"/>
        <v>61820</v>
      </c>
      <c r="C6197" s="2">
        <f t="shared" si="674"/>
        <v>56461.225299279635</v>
      </c>
      <c r="E6197" s="2">
        <f t="shared" si="675"/>
        <v>56462.475299279635</v>
      </c>
      <c r="F6197">
        <f t="shared" si="676"/>
        <v>6182</v>
      </c>
      <c r="G6197">
        <f t="shared" si="677"/>
        <v>61830</v>
      </c>
      <c r="H6197" s="2">
        <f t="shared" si="678"/>
        <v>56471.608666361368</v>
      </c>
    </row>
    <row r="6198" spans="1:8" x14ac:dyDescent="0.25">
      <c r="A6198">
        <f t="shared" si="672"/>
        <v>6180</v>
      </c>
      <c r="B6198">
        <f t="shared" si="673"/>
        <v>61810</v>
      </c>
      <c r="C6198" s="2">
        <f t="shared" si="674"/>
        <v>56450.842134397833</v>
      </c>
      <c r="E6198" s="2">
        <f t="shared" si="675"/>
        <v>56452.092134397833</v>
      </c>
      <c r="F6198">
        <f t="shared" si="676"/>
        <v>6181</v>
      </c>
      <c r="G6198">
        <f t="shared" si="677"/>
        <v>61820</v>
      </c>
      <c r="H6198" s="2">
        <f t="shared" si="678"/>
        <v>56461.225299279635</v>
      </c>
    </row>
    <row r="6199" spans="1:8" x14ac:dyDescent="0.25">
      <c r="A6199">
        <f t="shared" si="672"/>
        <v>6179</v>
      </c>
      <c r="B6199">
        <f t="shared" si="673"/>
        <v>61800</v>
      </c>
      <c r="C6199" s="2">
        <f t="shared" si="674"/>
        <v>56440.459171748684</v>
      </c>
      <c r="E6199" s="2">
        <f t="shared" si="675"/>
        <v>56441.709171748684</v>
      </c>
      <c r="F6199">
        <f t="shared" si="676"/>
        <v>6180</v>
      </c>
      <c r="G6199">
        <f t="shared" si="677"/>
        <v>61810</v>
      </c>
      <c r="H6199" s="2">
        <f t="shared" si="678"/>
        <v>56450.842134397833</v>
      </c>
    </row>
    <row r="6200" spans="1:8" x14ac:dyDescent="0.25">
      <c r="A6200">
        <f t="shared" si="672"/>
        <v>6178</v>
      </c>
      <c r="B6200">
        <f t="shared" si="673"/>
        <v>61790</v>
      </c>
      <c r="C6200" s="2">
        <f t="shared" si="674"/>
        <v>56430.076411364906</v>
      </c>
      <c r="E6200" s="2">
        <f t="shared" si="675"/>
        <v>56431.326411364906</v>
      </c>
      <c r="F6200">
        <f t="shared" si="676"/>
        <v>6179</v>
      </c>
      <c r="G6200">
        <f t="shared" si="677"/>
        <v>61800</v>
      </c>
      <c r="H6200" s="2">
        <f t="shared" si="678"/>
        <v>56440.459171748684</v>
      </c>
    </row>
    <row r="6201" spans="1:8" x14ac:dyDescent="0.25">
      <c r="A6201">
        <f t="shared" si="672"/>
        <v>6177</v>
      </c>
      <c r="B6201">
        <f t="shared" si="673"/>
        <v>61780</v>
      </c>
      <c r="C6201" s="2">
        <f t="shared" si="674"/>
        <v>56419.693853279234</v>
      </c>
      <c r="E6201" s="2">
        <f t="shared" si="675"/>
        <v>56420.943853279234</v>
      </c>
      <c r="F6201">
        <f t="shared" si="676"/>
        <v>6178</v>
      </c>
      <c r="G6201">
        <f t="shared" si="677"/>
        <v>61790</v>
      </c>
      <c r="H6201" s="2">
        <f t="shared" si="678"/>
        <v>56430.076411364906</v>
      </c>
    </row>
    <row r="6202" spans="1:8" x14ac:dyDescent="0.25">
      <c r="A6202">
        <f t="shared" si="672"/>
        <v>6176</v>
      </c>
      <c r="B6202">
        <f t="shared" si="673"/>
        <v>61770</v>
      </c>
      <c r="C6202" s="2">
        <f t="shared" si="674"/>
        <v>56409.31149752441</v>
      </c>
      <c r="E6202" s="2">
        <f t="shared" si="675"/>
        <v>56410.56149752441</v>
      </c>
      <c r="F6202">
        <f t="shared" si="676"/>
        <v>6177</v>
      </c>
      <c r="G6202">
        <f t="shared" si="677"/>
        <v>61780</v>
      </c>
      <c r="H6202" s="2">
        <f t="shared" si="678"/>
        <v>56419.693853279234</v>
      </c>
    </row>
    <row r="6203" spans="1:8" x14ac:dyDescent="0.25">
      <c r="A6203">
        <f t="shared" si="672"/>
        <v>6175</v>
      </c>
      <c r="B6203">
        <f t="shared" si="673"/>
        <v>61760</v>
      </c>
      <c r="C6203" s="2">
        <f t="shared" si="674"/>
        <v>56398.929344133197</v>
      </c>
      <c r="E6203" s="2">
        <f t="shared" si="675"/>
        <v>56400.179344133197</v>
      </c>
      <c r="F6203">
        <f t="shared" si="676"/>
        <v>6176</v>
      </c>
      <c r="G6203">
        <f t="shared" si="677"/>
        <v>61770</v>
      </c>
      <c r="H6203" s="2">
        <f t="shared" si="678"/>
        <v>56409.31149752441</v>
      </c>
    </row>
    <row r="6204" spans="1:8" x14ac:dyDescent="0.25">
      <c r="A6204">
        <f t="shared" si="672"/>
        <v>6174</v>
      </c>
      <c r="B6204">
        <f t="shared" si="673"/>
        <v>61750</v>
      </c>
      <c r="C6204" s="2">
        <f t="shared" si="674"/>
        <v>56388.54739313836</v>
      </c>
      <c r="E6204" s="2">
        <f t="shared" si="675"/>
        <v>56389.79739313836</v>
      </c>
      <c r="F6204">
        <f t="shared" si="676"/>
        <v>6175</v>
      </c>
      <c r="G6204">
        <f t="shared" si="677"/>
        <v>61760</v>
      </c>
      <c r="H6204" s="2">
        <f t="shared" si="678"/>
        <v>56398.929344133197</v>
      </c>
    </row>
    <row r="6205" spans="1:8" x14ac:dyDescent="0.25">
      <c r="A6205">
        <f t="shared" si="672"/>
        <v>6173</v>
      </c>
      <c r="B6205">
        <f t="shared" si="673"/>
        <v>61740</v>
      </c>
      <c r="C6205" s="2">
        <f t="shared" si="674"/>
        <v>56378.165644572669</v>
      </c>
      <c r="E6205" s="2">
        <f t="shared" si="675"/>
        <v>56379.415644572669</v>
      </c>
      <c r="F6205">
        <f t="shared" si="676"/>
        <v>6174</v>
      </c>
      <c r="G6205">
        <f t="shared" si="677"/>
        <v>61750</v>
      </c>
      <c r="H6205" s="2">
        <f t="shared" si="678"/>
        <v>56388.54739313836</v>
      </c>
    </row>
    <row r="6206" spans="1:8" x14ac:dyDescent="0.25">
      <c r="A6206">
        <f t="shared" si="672"/>
        <v>6172</v>
      </c>
      <c r="B6206">
        <f t="shared" si="673"/>
        <v>61730</v>
      </c>
      <c r="C6206" s="2">
        <f t="shared" si="674"/>
        <v>56367.784098468917</v>
      </c>
      <c r="E6206" s="2">
        <f t="shared" si="675"/>
        <v>56369.034098468917</v>
      </c>
      <c r="F6206">
        <f t="shared" si="676"/>
        <v>6173</v>
      </c>
      <c r="G6206">
        <f t="shared" si="677"/>
        <v>61740</v>
      </c>
      <c r="H6206" s="2">
        <f t="shared" si="678"/>
        <v>56378.165644572669</v>
      </c>
    </row>
    <row r="6207" spans="1:8" x14ac:dyDescent="0.25">
      <c r="A6207">
        <f t="shared" si="672"/>
        <v>6171</v>
      </c>
      <c r="B6207">
        <f t="shared" si="673"/>
        <v>61720</v>
      </c>
      <c r="C6207" s="2">
        <f t="shared" si="674"/>
        <v>56357.402754859904</v>
      </c>
      <c r="E6207" s="2">
        <f t="shared" si="675"/>
        <v>56358.652754859904</v>
      </c>
      <c r="F6207">
        <f t="shared" si="676"/>
        <v>6172</v>
      </c>
      <c r="G6207">
        <f t="shared" si="677"/>
        <v>61730</v>
      </c>
      <c r="H6207" s="2">
        <f t="shared" si="678"/>
        <v>56367.784098468917</v>
      </c>
    </row>
    <row r="6208" spans="1:8" x14ac:dyDescent="0.25">
      <c r="A6208">
        <f t="shared" si="672"/>
        <v>6170</v>
      </c>
      <c r="B6208">
        <f t="shared" si="673"/>
        <v>61710</v>
      </c>
      <c r="C6208" s="2">
        <f t="shared" si="674"/>
        <v>56347.02161377843</v>
      </c>
      <c r="E6208" s="2">
        <f t="shared" si="675"/>
        <v>56348.27161377843</v>
      </c>
      <c r="F6208">
        <f t="shared" si="676"/>
        <v>6171</v>
      </c>
      <c r="G6208">
        <f t="shared" si="677"/>
        <v>61720</v>
      </c>
      <c r="H6208" s="2">
        <f t="shared" si="678"/>
        <v>56357.402754859904</v>
      </c>
    </row>
    <row r="6209" spans="1:8" x14ac:dyDescent="0.25">
      <c r="A6209">
        <f t="shared" si="672"/>
        <v>6169</v>
      </c>
      <c r="B6209">
        <f t="shared" si="673"/>
        <v>61700</v>
      </c>
      <c r="C6209" s="2">
        <f t="shared" si="674"/>
        <v>56336.640675257317</v>
      </c>
      <c r="E6209" s="2">
        <f t="shared" si="675"/>
        <v>56337.890675257317</v>
      </c>
      <c r="F6209">
        <f t="shared" si="676"/>
        <v>6170</v>
      </c>
      <c r="G6209">
        <f t="shared" si="677"/>
        <v>61710</v>
      </c>
      <c r="H6209" s="2">
        <f t="shared" si="678"/>
        <v>56347.02161377843</v>
      </c>
    </row>
    <row r="6210" spans="1:8" x14ac:dyDescent="0.25">
      <c r="A6210">
        <f t="shared" si="672"/>
        <v>6168</v>
      </c>
      <c r="B6210">
        <f t="shared" si="673"/>
        <v>61690</v>
      </c>
      <c r="C6210" s="2">
        <f t="shared" si="674"/>
        <v>56326.259939329393</v>
      </c>
      <c r="E6210" s="2">
        <f t="shared" si="675"/>
        <v>56327.509939329393</v>
      </c>
      <c r="F6210">
        <f t="shared" si="676"/>
        <v>6169</v>
      </c>
      <c r="G6210">
        <f t="shared" si="677"/>
        <v>61700</v>
      </c>
      <c r="H6210" s="2">
        <f t="shared" si="678"/>
        <v>56336.640675257317</v>
      </c>
    </row>
    <row r="6211" spans="1:8" x14ac:dyDescent="0.25">
      <c r="A6211">
        <f t="shared" si="672"/>
        <v>6167</v>
      </c>
      <c r="B6211">
        <f t="shared" si="673"/>
        <v>61680</v>
      </c>
      <c r="C6211" s="2">
        <f t="shared" si="674"/>
        <v>56315.87940602751</v>
      </c>
      <c r="E6211" s="2">
        <f t="shared" si="675"/>
        <v>56317.12940602751</v>
      </c>
      <c r="F6211">
        <f t="shared" si="676"/>
        <v>6168</v>
      </c>
      <c r="G6211">
        <f t="shared" si="677"/>
        <v>61690</v>
      </c>
      <c r="H6211" s="2">
        <f t="shared" si="678"/>
        <v>56326.259939329393</v>
      </c>
    </row>
    <row r="6212" spans="1:8" x14ac:dyDescent="0.25">
      <c r="A6212">
        <f t="shared" si="672"/>
        <v>6166</v>
      </c>
      <c r="B6212">
        <f t="shared" si="673"/>
        <v>61670</v>
      </c>
      <c r="C6212" s="2">
        <f t="shared" si="674"/>
        <v>56305.499075384512</v>
      </c>
      <c r="E6212" s="2">
        <f t="shared" si="675"/>
        <v>56306.749075384512</v>
      </c>
      <c r="F6212">
        <f t="shared" si="676"/>
        <v>6167</v>
      </c>
      <c r="G6212">
        <f t="shared" si="677"/>
        <v>61680</v>
      </c>
      <c r="H6212" s="2">
        <f t="shared" si="678"/>
        <v>56315.87940602751</v>
      </c>
    </row>
    <row r="6213" spans="1:8" x14ac:dyDescent="0.25">
      <c r="A6213">
        <f t="shared" si="672"/>
        <v>6165</v>
      </c>
      <c r="B6213">
        <f t="shared" si="673"/>
        <v>61660</v>
      </c>
      <c r="C6213" s="2">
        <f t="shared" si="674"/>
        <v>56295.118947433264</v>
      </c>
      <c r="E6213" s="2">
        <f t="shared" si="675"/>
        <v>56296.368947433264</v>
      </c>
      <c r="F6213">
        <f t="shared" si="676"/>
        <v>6166</v>
      </c>
      <c r="G6213">
        <f t="shared" si="677"/>
        <v>61670</v>
      </c>
      <c r="H6213" s="2">
        <f t="shared" si="678"/>
        <v>56305.499075384512</v>
      </c>
    </row>
    <row r="6214" spans="1:8" x14ac:dyDescent="0.25">
      <c r="A6214">
        <f t="shared" si="672"/>
        <v>6164</v>
      </c>
      <c r="B6214">
        <f t="shared" si="673"/>
        <v>61650</v>
      </c>
      <c r="C6214" s="2">
        <f t="shared" si="674"/>
        <v>56284.739022206624</v>
      </c>
      <c r="E6214" s="2">
        <f t="shared" si="675"/>
        <v>56285.989022206624</v>
      </c>
      <c r="F6214">
        <f t="shared" si="676"/>
        <v>6165</v>
      </c>
      <c r="G6214">
        <f t="shared" si="677"/>
        <v>61660</v>
      </c>
      <c r="H6214" s="2">
        <f t="shared" si="678"/>
        <v>56295.118947433264</v>
      </c>
    </row>
    <row r="6215" spans="1:8" x14ac:dyDescent="0.25">
      <c r="A6215">
        <f t="shared" si="672"/>
        <v>6163</v>
      </c>
      <c r="B6215">
        <f t="shared" si="673"/>
        <v>61640</v>
      </c>
      <c r="C6215" s="2">
        <f t="shared" si="674"/>
        <v>56274.359299737494</v>
      </c>
      <c r="E6215" s="2">
        <f t="shared" si="675"/>
        <v>56275.609299737494</v>
      </c>
      <c r="F6215">
        <f t="shared" si="676"/>
        <v>6164</v>
      </c>
      <c r="G6215">
        <f t="shared" si="677"/>
        <v>61650</v>
      </c>
      <c r="H6215" s="2">
        <f t="shared" si="678"/>
        <v>56284.739022206624</v>
      </c>
    </row>
    <row r="6216" spans="1:8" x14ac:dyDescent="0.25">
      <c r="A6216">
        <f t="shared" si="672"/>
        <v>6162</v>
      </c>
      <c r="B6216">
        <f t="shared" si="673"/>
        <v>61630</v>
      </c>
      <c r="C6216" s="2">
        <f t="shared" si="674"/>
        <v>56263.979780058755</v>
      </c>
      <c r="E6216" s="2">
        <f t="shared" si="675"/>
        <v>56265.229780058755</v>
      </c>
      <c r="F6216">
        <f t="shared" si="676"/>
        <v>6163</v>
      </c>
      <c r="G6216">
        <f t="shared" si="677"/>
        <v>61640</v>
      </c>
      <c r="H6216" s="2">
        <f t="shared" si="678"/>
        <v>56274.359299737494</v>
      </c>
    </row>
    <row r="6217" spans="1:8" x14ac:dyDescent="0.25">
      <c r="A6217">
        <f t="shared" si="672"/>
        <v>6161</v>
      </c>
      <c r="B6217">
        <f t="shared" si="673"/>
        <v>61620</v>
      </c>
      <c r="C6217" s="2">
        <f t="shared" si="674"/>
        <v>56253.600463203322</v>
      </c>
      <c r="E6217" s="2">
        <f t="shared" si="675"/>
        <v>56254.850463203322</v>
      </c>
      <c r="F6217">
        <f t="shared" si="676"/>
        <v>6162</v>
      </c>
      <c r="G6217">
        <f t="shared" si="677"/>
        <v>61630</v>
      </c>
      <c r="H6217" s="2">
        <f t="shared" si="678"/>
        <v>56263.979780058755</v>
      </c>
    </row>
    <row r="6218" spans="1:8" x14ac:dyDescent="0.25">
      <c r="A6218">
        <f t="shared" si="672"/>
        <v>6160</v>
      </c>
      <c r="B6218">
        <f t="shared" si="673"/>
        <v>61610</v>
      </c>
      <c r="C6218" s="2">
        <f t="shared" si="674"/>
        <v>56243.221349204105</v>
      </c>
      <c r="E6218" s="2">
        <f t="shared" si="675"/>
        <v>56244.471349204105</v>
      </c>
      <c r="F6218">
        <f t="shared" si="676"/>
        <v>6161</v>
      </c>
      <c r="G6218">
        <f t="shared" si="677"/>
        <v>61620</v>
      </c>
      <c r="H6218" s="2">
        <f t="shared" si="678"/>
        <v>56253.600463203322</v>
      </c>
    </row>
    <row r="6219" spans="1:8" x14ac:dyDescent="0.25">
      <c r="A6219">
        <f t="shared" si="672"/>
        <v>6159</v>
      </c>
      <c r="B6219">
        <f t="shared" si="673"/>
        <v>61600</v>
      </c>
      <c r="C6219" s="2">
        <f t="shared" si="674"/>
        <v>56232.842438094027</v>
      </c>
      <c r="E6219" s="2">
        <f t="shared" si="675"/>
        <v>56234.092438094027</v>
      </c>
      <c r="F6219">
        <f t="shared" si="676"/>
        <v>6160</v>
      </c>
      <c r="G6219">
        <f t="shared" si="677"/>
        <v>61610</v>
      </c>
      <c r="H6219" s="2">
        <f t="shared" si="678"/>
        <v>56243.221349204105</v>
      </c>
    </row>
    <row r="6220" spans="1:8" x14ac:dyDescent="0.25">
      <c r="A6220">
        <f t="shared" si="672"/>
        <v>6158</v>
      </c>
      <c r="B6220">
        <f t="shared" si="673"/>
        <v>61590</v>
      </c>
      <c r="C6220" s="2">
        <f t="shared" si="674"/>
        <v>56222.463729906027</v>
      </c>
      <c r="E6220" s="2">
        <f t="shared" si="675"/>
        <v>56223.713729906027</v>
      </c>
      <c r="F6220">
        <f t="shared" si="676"/>
        <v>6159</v>
      </c>
      <c r="G6220">
        <f t="shared" si="677"/>
        <v>61600</v>
      </c>
      <c r="H6220" s="2">
        <f t="shared" si="678"/>
        <v>56232.842438094027</v>
      </c>
    </row>
    <row r="6221" spans="1:8" x14ac:dyDescent="0.25">
      <c r="A6221">
        <f t="shared" si="672"/>
        <v>6157</v>
      </c>
      <c r="B6221">
        <f t="shared" si="673"/>
        <v>61580</v>
      </c>
      <c r="C6221" s="2">
        <f t="shared" si="674"/>
        <v>56212.08522467305</v>
      </c>
      <c r="E6221" s="2">
        <f t="shared" si="675"/>
        <v>56213.33522467305</v>
      </c>
      <c r="F6221">
        <f t="shared" si="676"/>
        <v>6158</v>
      </c>
      <c r="G6221">
        <f t="shared" si="677"/>
        <v>61590</v>
      </c>
      <c r="H6221" s="2">
        <f t="shared" si="678"/>
        <v>56222.463729906027</v>
      </c>
    </row>
    <row r="6222" spans="1:8" x14ac:dyDescent="0.25">
      <c r="A6222">
        <f t="shared" ref="A6222:A6285" si="679">F6222-1</f>
        <v>6156</v>
      </c>
      <c r="B6222">
        <f t="shared" ref="B6222:B6285" si="680">G6222-10</f>
        <v>61570</v>
      </c>
      <c r="C6222" s="2">
        <f t="shared" ref="C6222:C6285" si="681">E6222-1.25</f>
        <v>56201.706922428057</v>
      </c>
      <c r="E6222" s="2">
        <f t="shared" ref="E6222:E6285" si="682">H6222*B6222/G6222</f>
        <v>56202.956922428057</v>
      </c>
      <c r="F6222">
        <f t="shared" ref="F6222:F6285" si="683">A6221</f>
        <v>6157</v>
      </c>
      <c r="G6222">
        <f t="shared" ref="G6222:G6285" si="684">B6221</f>
        <v>61580</v>
      </c>
      <c r="H6222" s="2">
        <f t="shared" ref="H6222:H6285" si="685">C6221</f>
        <v>56212.08522467305</v>
      </c>
    </row>
    <row r="6223" spans="1:8" x14ac:dyDescent="0.25">
      <c r="A6223">
        <f t="shared" si="679"/>
        <v>6155</v>
      </c>
      <c r="B6223">
        <f t="shared" si="680"/>
        <v>61560</v>
      </c>
      <c r="C6223" s="2">
        <f t="shared" si="681"/>
        <v>56191.328823204014</v>
      </c>
      <c r="E6223" s="2">
        <f t="shared" si="682"/>
        <v>56192.578823204014</v>
      </c>
      <c r="F6223">
        <f t="shared" si="683"/>
        <v>6156</v>
      </c>
      <c r="G6223">
        <f t="shared" si="684"/>
        <v>61570</v>
      </c>
      <c r="H6223" s="2">
        <f t="shared" si="685"/>
        <v>56201.706922428057</v>
      </c>
    </row>
    <row r="6224" spans="1:8" x14ac:dyDescent="0.25">
      <c r="A6224">
        <f t="shared" si="679"/>
        <v>6154</v>
      </c>
      <c r="B6224">
        <f t="shared" si="680"/>
        <v>61550</v>
      </c>
      <c r="C6224" s="2">
        <f t="shared" si="681"/>
        <v>56180.950927033904</v>
      </c>
      <c r="E6224" s="2">
        <f t="shared" si="682"/>
        <v>56182.200927033904</v>
      </c>
      <c r="F6224">
        <f t="shared" si="683"/>
        <v>6155</v>
      </c>
      <c r="G6224">
        <f t="shared" si="684"/>
        <v>61560</v>
      </c>
      <c r="H6224" s="2">
        <f t="shared" si="685"/>
        <v>56191.328823204014</v>
      </c>
    </row>
    <row r="6225" spans="1:8" x14ac:dyDescent="0.25">
      <c r="A6225">
        <f t="shared" si="679"/>
        <v>6153</v>
      </c>
      <c r="B6225">
        <f t="shared" si="680"/>
        <v>61540</v>
      </c>
      <c r="C6225" s="2">
        <f t="shared" si="681"/>
        <v>56170.573233950716</v>
      </c>
      <c r="E6225" s="2">
        <f t="shared" si="682"/>
        <v>56171.823233950716</v>
      </c>
      <c r="F6225">
        <f t="shared" si="683"/>
        <v>6154</v>
      </c>
      <c r="G6225">
        <f t="shared" si="684"/>
        <v>61550</v>
      </c>
      <c r="H6225" s="2">
        <f t="shared" si="685"/>
        <v>56180.950927033904</v>
      </c>
    </row>
    <row r="6226" spans="1:8" x14ac:dyDescent="0.25">
      <c r="A6226">
        <f t="shared" si="679"/>
        <v>6152</v>
      </c>
      <c r="B6226">
        <f t="shared" si="680"/>
        <v>61530</v>
      </c>
      <c r="C6226" s="2">
        <f t="shared" si="681"/>
        <v>56160.195743987446</v>
      </c>
      <c r="E6226" s="2">
        <f t="shared" si="682"/>
        <v>56161.445743987446</v>
      </c>
      <c r="F6226">
        <f t="shared" si="683"/>
        <v>6153</v>
      </c>
      <c r="G6226">
        <f t="shared" si="684"/>
        <v>61540</v>
      </c>
      <c r="H6226" s="2">
        <f t="shared" si="685"/>
        <v>56170.573233950716</v>
      </c>
    </row>
    <row r="6227" spans="1:8" x14ac:dyDescent="0.25">
      <c r="A6227">
        <f t="shared" si="679"/>
        <v>6151</v>
      </c>
      <c r="B6227">
        <f t="shared" si="680"/>
        <v>61520</v>
      </c>
      <c r="C6227" s="2">
        <f t="shared" si="681"/>
        <v>56149.818457177113</v>
      </c>
      <c r="E6227" s="2">
        <f t="shared" si="682"/>
        <v>56151.068457177113</v>
      </c>
      <c r="F6227">
        <f t="shared" si="683"/>
        <v>6152</v>
      </c>
      <c r="G6227">
        <f t="shared" si="684"/>
        <v>61530</v>
      </c>
      <c r="H6227" s="2">
        <f t="shared" si="685"/>
        <v>56160.195743987446</v>
      </c>
    </row>
    <row r="6228" spans="1:8" x14ac:dyDescent="0.25">
      <c r="A6228">
        <f t="shared" si="679"/>
        <v>6150</v>
      </c>
      <c r="B6228">
        <f t="shared" si="680"/>
        <v>61510</v>
      </c>
      <c r="C6228" s="2">
        <f t="shared" si="681"/>
        <v>56139.441373552734</v>
      </c>
      <c r="E6228" s="2">
        <f t="shared" si="682"/>
        <v>56140.691373552734</v>
      </c>
      <c r="F6228">
        <f t="shared" si="683"/>
        <v>6151</v>
      </c>
      <c r="G6228">
        <f t="shared" si="684"/>
        <v>61520</v>
      </c>
      <c r="H6228" s="2">
        <f t="shared" si="685"/>
        <v>56149.818457177113</v>
      </c>
    </row>
    <row r="6229" spans="1:8" x14ac:dyDescent="0.25">
      <c r="A6229">
        <f t="shared" si="679"/>
        <v>6149</v>
      </c>
      <c r="B6229">
        <f t="shared" si="680"/>
        <v>61500</v>
      </c>
      <c r="C6229" s="2">
        <f t="shared" si="681"/>
        <v>56129.064493147343</v>
      </c>
      <c r="E6229" s="2">
        <f t="shared" si="682"/>
        <v>56130.314493147343</v>
      </c>
      <c r="F6229">
        <f t="shared" si="683"/>
        <v>6150</v>
      </c>
      <c r="G6229">
        <f t="shared" si="684"/>
        <v>61510</v>
      </c>
      <c r="H6229" s="2">
        <f t="shared" si="685"/>
        <v>56139.441373552734</v>
      </c>
    </row>
    <row r="6230" spans="1:8" x14ac:dyDescent="0.25">
      <c r="A6230">
        <f t="shared" si="679"/>
        <v>6148</v>
      </c>
      <c r="B6230">
        <f t="shared" si="680"/>
        <v>61490</v>
      </c>
      <c r="C6230" s="2">
        <f t="shared" si="681"/>
        <v>56118.687815993981</v>
      </c>
      <c r="E6230" s="2">
        <f t="shared" si="682"/>
        <v>56119.937815993981</v>
      </c>
      <c r="F6230">
        <f t="shared" si="683"/>
        <v>6149</v>
      </c>
      <c r="G6230">
        <f t="shared" si="684"/>
        <v>61500</v>
      </c>
      <c r="H6230" s="2">
        <f t="shared" si="685"/>
        <v>56129.064493147343</v>
      </c>
    </row>
    <row r="6231" spans="1:8" x14ac:dyDescent="0.25">
      <c r="A6231">
        <f t="shared" si="679"/>
        <v>6147</v>
      </c>
      <c r="B6231">
        <f t="shared" si="680"/>
        <v>61480</v>
      </c>
      <c r="C6231" s="2">
        <f t="shared" si="681"/>
        <v>56108.311342125715</v>
      </c>
      <c r="E6231" s="2">
        <f t="shared" si="682"/>
        <v>56109.561342125715</v>
      </c>
      <c r="F6231">
        <f t="shared" si="683"/>
        <v>6148</v>
      </c>
      <c r="G6231">
        <f t="shared" si="684"/>
        <v>61490</v>
      </c>
      <c r="H6231" s="2">
        <f t="shared" si="685"/>
        <v>56118.687815993981</v>
      </c>
    </row>
    <row r="6232" spans="1:8" x14ac:dyDescent="0.25">
      <c r="A6232">
        <f t="shared" si="679"/>
        <v>6146</v>
      </c>
      <c r="B6232">
        <f t="shared" si="680"/>
        <v>61470</v>
      </c>
      <c r="C6232" s="2">
        <f t="shared" si="681"/>
        <v>56097.935071575594</v>
      </c>
      <c r="E6232" s="2">
        <f t="shared" si="682"/>
        <v>56099.185071575594</v>
      </c>
      <c r="F6232">
        <f t="shared" si="683"/>
        <v>6147</v>
      </c>
      <c r="G6232">
        <f t="shared" si="684"/>
        <v>61480</v>
      </c>
      <c r="H6232" s="2">
        <f t="shared" si="685"/>
        <v>56108.311342125715</v>
      </c>
    </row>
    <row r="6233" spans="1:8" x14ac:dyDescent="0.25">
      <c r="A6233">
        <f t="shared" si="679"/>
        <v>6145</v>
      </c>
      <c r="B6233">
        <f t="shared" si="680"/>
        <v>61460</v>
      </c>
      <c r="C6233" s="2">
        <f t="shared" si="681"/>
        <v>56087.559004376701</v>
      </c>
      <c r="E6233" s="2">
        <f t="shared" si="682"/>
        <v>56088.809004376701</v>
      </c>
      <c r="F6233">
        <f t="shared" si="683"/>
        <v>6146</v>
      </c>
      <c r="G6233">
        <f t="shared" si="684"/>
        <v>61470</v>
      </c>
      <c r="H6233" s="2">
        <f t="shared" si="685"/>
        <v>56097.935071575594</v>
      </c>
    </row>
    <row r="6234" spans="1:8" x14ac:dyDescent="0.25">
      <c r="A6234">
        <f t="shared" si="679"/>
        <v>6144</v>
      </c>
      <c r="B6234">
        <f t="shared" si="680"/>
        <v>61450</v>
      </c>
      <c r="C6234" s="2">
        <f t="shared" si="681"/>
        <v>56077.183140562127</v>
      </c>
      <c r="E6234" s="2">
        <f t="shared" si="682"/>
        <v>56078.433140562127</v>
      </c>
      <c r="F6234">
        <f t="shared" si="683"/>
        <v>6145</v>
      </c>
      <c r="G6234">
        <f t="shared" si="684"/>
        <v>61460</v>
      </c>
      <c r="H6234" s="2">
        <f t="shared" si="685"/>
        <v>56087.559004376701</v>
      </c>
    </row>
    <row r="6235" spans="1:8" x14ac:dyDescent="0.25">
      <c r="A6235">
        <f t="shared" si="679"/>
        <v>6143</v>
      </c>
      <c r="B6235">
        <f t="shared" si="680"/>
        <v>61440</v>
      </c>
      <c r="C6235" s="2">
        <f t="shared" si="681"/>
        <v>56066.807480164964</v>
      </c>
      <c r="E6235" s="2">
        <f t="shared" si="682"/>
        <v>56068.057480164964</v>
      </c>
      <c r="F6235">
        <f t="shared" si="683"/>
        <v>6144</v>
      </c>
      <c r="G6235">
        <f t="shared" si="684"/>
        <v>61450</v>
      </c>
      <c r="H6235" s="2">
        <f t="shared" si="685"/>
        <v>56077.183140562127</v>
      </c>
    </row>
    <row r="6236" spans="1:8" x14ac:dyDescent="0.25">
      <c r="A6236">
        <f t="shared" si="679"/>
        <v>6142</v>
      </c>
      <c r="B6236">
        <f t="shared" si="680"/>
        <v>61430</v>
      </c>
      <c r="C6236" s="2">
        <f t="shared" si="681"/>
        <v>56056.432023218324</v>
      </c>
      <c r="E6236" s="2">
        <f t="shared" si="682"/>
        <v>56057.682023218324</v>
      </c>
      <c r="F6236">
        <f t="shared" si="683"/>
        <v>6143</v>
      </c>
      <c r="G6236">
        <f t="shared" si="684"/>
        <v>61440</v>
      </c>
      <c r="H6236" s="2">
        <f t="shared" si="685"/>
        <v>56066.807480164964</v>
      </c>
    </row>
    <row r="6237" spans="1:8" x14ac:dyDescent="0.25">
      <c r="A6237">
        <f t="shared" si="679"/>
        <v>6141</v>
      </c>
      <c r="B6237">
        <f t="shared" si="680"/>
        <v>61420</v>
      </c>
      <c r="C6237" s="2">
        <f t="shared" si="681"/>
        <v>56046.05676975532</v>
      </c>
      <c r="E6237" s="2">
        <f t="shared" si="682"/>
        <v>56047.30676975532</v>
      </c>
      <c r="F6237">
        <f t="shared" si="683"/>
        <v>6142</v>
      </c>
      <c r="G6237">
        <f t="shared" si="684"/>
        <v>61430</v>
      </c>
      <c r="H6237" s="2">
        <f t="shared" si="685"/>
        <v>56056.432023218324</v>
      </c>
    </row>
    <row r="6238" spans="1:8" x14ac:dyDescent="0.25">
      <c r="A6238">
        <f t="shared" si="679"/>
        <v>6140</v>
      </c>
      <c r="B6238">
        <f t="shared" si="680"/>
        <v>61410</v>
      </c>
      <c r="C6238" s="2">
        <f t="shared" si="681"/>
        <v>56035.681719809087</v>
      </c>
      <c r="E6238" s="2">
        <f t="shared" si="682"/>
        <v>56036.931719809087</v>
      </c>
      <c r="F6238">
        <f t="shared" si="683"/>
        <v>6141</v>
      </c>
      <c r="G6238">
        <f t="shared" si="684"/>
        <v>61420</v>
      </c>
      <c r="H6238" s="2">
        <f t="shared" si="685"/>
        <v>56046.05676975532</v>
      </c>
    </row>
    <row r="6239" spans="1:8" x14ac:dyDescent="0.25">
      <c r="A6239">
        <f t="shared" si="679"/>
        <v>6139</v>
      </c>
      <c r="B6239">
        <f t="shared" si="680"/>
        <v>61400</v>
      </c>
      <c r="C6239" s="2">
        <f t="shared" si="681"/>
        <v>56025.306873412759</v>
      </c>
      <c r="E6239" s="2">
        <f t="shared" si="682"/>
        <v>56026.556873412759</v>
      </c>
      <c r="F6239">
        <f t="shared" si="683"/>
        <v>6140</v>
      </c>
      <c r="G6239">
        <f t="shared" si="684"/>
        <v>61410</v>
      </c>
      <c r="H6239" s="2">
        <f t="shared" si="685"/>
        <v>56035.681719809087</v>
      </c>
    </row>
    <row r="6240" spans="1:8" x14ac:dyDescent="0.25">
      <c r="A6240">
        <f t="shared" si="679"/>
        <v>6138</v>
      </c>
      <c r="B6240">
        <f t="shared" si="680"/>
        <v>61390</v>
      </c>
      <c r="C6240" s="2">
        <f t="shared" si="681"/>
        <v>56014.932230599501</v>
      </c>
      <c r="E6240" s="2">
        <f t="shared" si="682"/>
        <v>56016.182230599501</v>
      </c>
      <c r="F6240">
        <f t="shared" si="683"/>
        <v>6139</v>
      </c>
      <c r="G6240">
        <f t="shared" si="684"/>
        <v>61400</v>
      </c>
      <c r="H6240" s="2">
        <f t="shared" si="685"/>
        <v>56025.306873412759</v>
      </c>
    </row>
    <row r="6241" spans="1:8" x14ac:dyDescent="0.25">
      <c r="A6241">
        <f t="shared" si="679"/>
        <v>6137</v>
      </c>
      <c r="B6241">
        <f t="shared" si="680"/>
        <v>61380</v>
      </c>
      <c r="C6241" s="2">
        <f t="shared" si="681"/>
        <v>56004.557791402469</v>
      </c>
      <c r="E6241" s="2">
        <f t="shared" si="682"/>
        <v>56005.807791402469</v>
      </c>
      <c r="F6241">
        <f t="shared" si="683"/>
        <v>6138</v>
      </c>
      <c r="G6241">
        <f t="shared" si="684"/>
        <v>61390</v>
      </c>
      <c r="H6241" s="2">
        <f t="shared" si="685"/>
        <v>56014.932230599501</v>
      </c>
    </row>
    <row r="6242" spans="1:8" x14ac:dyDescent="0.25">
      <c r="A6242">
        <f t="shared" si="679"/>
        <v>6136</v>
      </c>
      <c r="B6242">
        <f t="shared" si="680"/>
        <v>61370</v>
      </c>
      <c r="C6242" s="2">
        <f t="shared" si="681"/>
        <v>55994.183555854834</v>
      </c>
      <c r="E6242" s="2">
        <f t="shared" si="682"/>
        <v>55995.433555854834</v>
      </c>
      <c r="F6242">
        <f t="shared" si="683"/>
        <v>6137</v>
      </c>
      <c r="G6242">
        <f t="shared" si="684"/>
        <v>61380</v>
      </c>
      <c r="H6242" s="2">
        <f t="shared" si="685"/>
        <v>56004.557791402469</v>
      </c>
    </row>
    <row r="6243" spans="1:8" x14ac:dyDescent="0.25">
      <c r="A6243">
        <f t="shared" si="679"/>
        <v>6135</v>
      </c>
      <c r="B6243">
        <f t="shared" si="680"/>
        <v>61360</v>
      </c>
      <c r="C6243" s="2">
        <f t="shared" si="681"/>
        <v>55983.809523989781</v>
      </c>
      <c r="E6243" s="2">
        <f t="shared" si="682"/>
        <v>55985.059523989781</v>
      </c>
      <c r="F6243">
        <f t="shared" si="683"/>
        <v>6136</v>
      </c>
      <c r="G6243">
        <f t="shared" si="684"/>
        <v>61370</v>
      </c>
      <c r="H6243" s="2">
        <f t="shared" si="685"/>
        <v>55994.183555854834</v>
      </c>
    </row>
    <row r="6244" spans="1:8" x14ac:dyDescent="0.25">
      <c r="A6244">
        <f t="shared" si="679"/>
        <v>6134</v>
      </c>
      <c r="B6244">
        <f t="shared" si="680"/>
        <v>61350</v>
      </c>
      <c r="C6244" s="2">
        <f t="shared" si="681"/>
        <v>55973.435695840497</v>
      </c>
      <c r="E6244" s="2">
        <f t="shared" si="682"/>
        <v>55974.685695840497</v>
      </c>
      <c r="F6244">
        <f t="shared" si="683"/>
        <v>6135</v>
      </c>
      <c r="G6244">
        <f t="shared" si="684"/>
        <v>61360</v>
      </c>
      <c r="H6244" s="2">
        <f t="shared" si="685"/>
        <v>55983.809523989781</v>
      </c>
    </row>
    <row r="6245" spans="1:8" x14ac:dyDescent="0.25">
      <c r="A6245">
        <f t="shared" si="679"/>
        <v>6133</v>
      </c>
      <c r="B6245">
        <f t="shared" si="680"/>
        <v>61340</v>
      </c>
      <c r="C6245" s="2">
        <f t="shared" si="681"/>
        <v>55963.062071440196</v>
      </c>
      <c r="E6245" s="2">
        <f t="shared" si="682"/>
        <v>55964.312071440196</v>
      </c>
      <c r="F6245">
        <f t="shared" si="683"/>
        <v>6134</v>
      </c>
      <c r="G6245">
        <f t="shared" si="684"/>
        <v>61350</v>
      </c>
      <c r="H6245" s="2">
        <f t="shared" si="685"/>
        <v>55973.435695840497</v>
      </c>
    </row>
    <row r="6246" spans="1:8" x14ac:dyDescent="0.25">
      <c r="A6246">
        <f t="shared" si="679"/>
        <v>6132</v>
      </c>
      <c r="B6246">
        <f t="shared" si="680"/>
        <v>61330</v>
      </c>
      <c r="C6246" s="2">
        <f t="shared" si="681"/>
        <v>55952.688650822092</v>
      </c>
      <c r="E6246" s="2">
        <f t="shared" si="682"/>
        <v>55953.938650822092</v>
      </c>
      <c r="F6246">
        <f t="shared" si="683"/>
        <v>6133</v>
      </c>
      <c r="G6246">
        <f t="shared" si="684"/>
        <v>61340</v>
      </c>
      <c r="H6246" s="2">
        <f t="shared" si="685"/>
        <v>55963.062071440196</v>
      </c>
    </row>
    <row r="6247" spans="1:8" x14ac:dyDescent="0.25">
      <c r="A6247">
        <f t="shared" si="679"/>
        <v>6131</v>
      </c>
      <c r="B6247">
        <f t="shared" si="680"/>
        <v>61320</v>
      </c>
      <c r="C6247" s="2">
        <f t="shared" si="681"/>
        <v>55942.315434019416</v>
      </c>
      <c r="E6247" s="2">
        <f t="shared" si="682"/>
        <v>55943.565434019416</v>
      </c>
      <c r="F6247">
        <f t="shared" si="683"/>
        <v>6132</v>
      </c>
      <c r="G6247">
        <f t="shared" si="684"/>
        <v>61330</v>
      </c>
      <c r="H6247" s="2">
        <f t="shared" si="685"/>
        <v>55952.688650822092</v>
      </c>
    </row>
    <row r="6248" spans="1:8" x14ac:dyDescent="0.25">
      <c r="A6248">
        <f t="shared" si="679"/>
        <v>6130</v>
      </c>
      <c r="B6248">
        <f t="shared" si="680"/>
        <v>61310</v>
      </c>
      <c r="C6248" s="2">
        <f t="shared" si="681"/>
        <v>55931.942421065403</v>
      </c>
      <c r="E6248" s="2">
        <f t="shared" si="682"/>
        <v>55933.192421065403</v>
      </c>
      <c r="F6248">
        <f t="shared" si="683"/>
        <v>6131</v>
      </c>
      <c r="G6248">
        <f t="shared" si="684"/>
        <v>61320</v>
      </c>
      <c r="H6248" s="2">
        <f t="shared" si="685"/>
        <v>55942.315434019416</v>
      </c>
    </row>
    <row r="6249" spans="1:8" x14ac:dyDescent="0.25">
      <c r="A6249">
        <f t="shared" si="679"/>
        <v>6129</v>
      </c>
      <c r="B6249">
        <f t="shared" si="680"/>
        <v>61300</v>
      </c>
      <c r="C6249" s="2">
        <f t="shared" si="681"/>
        <v>55921.569611993298</v>
      </c>
      <c r="E6249" s="2">
        <f t="shared" si="682"/>
        <v>55922.819611993298</v>
      </c>
      <c r="F6249">
        <f t="shared" si="683"/>
        <v>6130</v>
      </c>
      <c r="G6249">
        <f t="shared" si="684"/>
        <v>61310</v>
      </c>
      <c r="H6249" s="2">
        <f t="shared" si="685"/>
        <v>55931.942421065403</v>
      </c>
    </row>
    <row r="6250" spans="1:8" x14ac:dyDescent="0.25">
      <c r="A6250">
        <f t="shared" si="679"/>
        <v>6128</v>
      </c>
      <c r="B6250">
        <f t="shared" si="680"/>
        <v>61290</v>
      </c>
      <c r="C6250" s="2">
        <f t="shared" si="681"/>
        <v>55911.197006836366</v>
      </c>
      <c r="E6250" s="2">
        <f t="shared" si="682"/>
        <v>55912.447006836366</v>
      </c>
      <c r="F6250">
        <f t="shared" si="683"/>
        <v>6129</v>
      </c>
      <c r="G6250">
        <f t="shared" si="684"/>
        <v>61300</v>
      </c>
      <c r="H6250" s="2">
        <f t="shared" si="685"/>
        <v>55921.569611993298</v>
      </c>
    </row>
    <row r="6251" spans="1:8" x14ac:dyDescent="0.25">
      <c r="A6251">
        <f t="shared" si="679"/>
        <v>6127</v>
      </c>
      <c r="B6251">
        <f t="shared" si="680"/>
        <v>61280</v>
      </c>
      <c r="C6251" s="2">
        <f t="shared" si="681"/>
        <v>55900.824605627873</v>
      </c>
      <c r="E6251" s="2">
        <f t="shared" si="682"/>
        <v>55902.074605627873</v>
      </c>
      <c r="F6251">
        <f t="shared" si="683"/>
        <v>6128</v>
      </c>
      <c r="G6251">
        <f t="shared" si="684"/>
        <v>61290</v>
      </c>
      <c r="H6251" s="2">
        <f t="shared" si="685"/>
        <v>55911.197006836366</v>
      </c>
    </row>
    <row r="6252" spans="1:8" x14ac:dyDescent="0.25">
      <c r="A6252">
        <f t="shared" si="679"/>
        <v>6126</v>
      </c>
      <c r="B6252">
        <f t="shared" si="680"/>
        <v>61270</v>
      </c>
      <c r="C6252" s="2">
        <f t="shared" si="681"/>
        <v>55890.452408401106</v>
      </c>
      <c r="E6252" s="2">
        <f t="shared" si="682"/>
        <v>55891.702408401106</v>
      </c>
      <c r="F6252">
        <f t="shared" si="683"/>
        <v>6127</v>
      </c>
      <c r="G6252">
        <f t="shared" si="684"/>
        <v>61280</v>
      </c>
      <c r="H6252" s="2">
        <f t="shared" si="685"/>
        <v>55900.824605627873</v>
      </c>
    </row>
    <row r="6253" spans="1:8" x14ac:dyDescent="0.25">
      <c r="A6253">
        <f t="shared" si="679"/>
        <v>6125</v>
      </c>
      <c r="B6253">
        <f t="shared" si="680"/>
        <v>61260</v>
      </c>
      <c r="C6253" s="2">
        <f t="shared" si="681"/>
        <v>55880.080415189361</v>
      </c>
      <c r="E6253" s="2">
        <f t="shared" si="682"/>
        <v>55881.330415189361</v>
      </c>
      <c r="F6253">
        <f t="shared" si="683"/>
        <v>6126</v>
      </c>
      <c r="G6253">
        <f t="shared" si="684"/>
        <v>61270</v>
      </c>
      <c r="H6253" s="2">
        <f t="shared" si="685"/>
        <v>55890.452408401106</v>
      </c>
    </row>
    <row r="6254" spans="1:8" x14ac:dyDescent="0.25">
      <c r="A6254">
        <f t="shared" si="679"/>
        <v>6124</v>
      </c>
      <c r="B6254">
        <f t="shared" si="680"/>
        <v>61250</v>
      </c>
      <c r="C6254" s="2">
        <f t="shared" si="681"/>
        <v>55869.708626025931</v>
      </c>
      <c r="E6254" s="2">
        <f t="shared" si="682"/>
        <v>55870.958626025931</v>
      </c>
      <c r="F6254">
        <f t="shared" si="683"/>
        <v>6125</v>
      </c>
      <c r="G6254">
        <f t="shared" si="684"/>
        <v>61260</v>
      </c>
      <c r="H6254" s="2">
        <f t="shared" si="685"/>
        <v>55880.080415189361</v>
      </c>
    </row>
    <row r="6255" spans="1:8" x14ac:dyDescent="0.25">
      <c r="A6255">
        <f t="shared" si="679"/>
        <v>6123</v>
      </c>
      <c r="B6255">
        <f t="shared" si="680"/>
        <v>61240</v>
      </c>
      <c r="C6255" s="2">
        <f t="shared" si="681"/>
        <v>55859.337040944134</v>
      </c>
      <c r="E6255" s="2">
        <f t="shared" si="682"/>
        <v>55860.587040944134</v>
      </c>
      <c r="F6255">
        <f t="shared" si="683"/>
        <v>6124</v>
      </c>
      <c r="G6255">
        <f t="shared" si="684"/>
        <v>61250</v>
      </c>
      <c r="H6255" s="2">
        <f t="shared" si="685"/>
        <v>55869.708626025931</v>
      </c>
    </row>
    <row r="6256" spans="1:8" x14ac:dyDescent="0.25">
      <c r="A6256">
        <f t="shared" si="679"/>
        <v>6122</v>
      </c>
      <c r="B6256">
        <f t="shared" si="680"/>
        <v>61230</v>
      </c>
      <c r="C6256" s="2">
        <f t="shared" si="681"/>
        <v>55848.965659977293</v>
      </c>
      <c r="E6256" s="2">
        <f t="shared" si="682"/>
        <v>55850.215659977293</v>
      </c>
      <c r="F6256">
        <f t="shared" si="683"/>
        <v>6123</v>
      </c>
      <c r="G6256">
        <f t="shared" si="684"/>
        <v>61240</v>
      </c>
      <c r="H6256" s="2">
        <f t="shared" si="685"/>
        <v>55859.337040944134</v>
      </c>
    </row>
    <row r="6257" spans="1:8" x14ac:dyDescent="0.25">
      <c r="A6257">
        <f t="shared" si="679"/>
        <v>6121</v>
      </c>
      <c r="B6257">
        <f t="shared" si="680"/>
        <v>61220</v>
      </c>
      <c r="C6257" s="2">
        <f t="shared" si="681"/>
        <v>55838.59448315874</v>
      </c>
      <c r="E6257" s="2">
        <f t="shared" si="682"/>
        <v>55839.84448315874</v>
      </c>
      <c r="F6257">
        <f t="shared" si="683"/>
        <v>6122</v>
      </c>
      <c r="G6257">
        <f t="shared" si="684"/>
        <v>61230</v>
      </c>
      <c r="H6257" s="2">
        <f t="shared" si="685"/>
        <v>55848.965659977293</v>
      </c>
    </row>
    <row r="6258" spans="1:8" x14ac:dyDescent="0.25">
      <c r="A6258">
        <f t="shared" si="679"/>
        <v>6120</v>
      </c>
      <c r="B6258">
        <f t="shared" si="680"/>
        <v>61210</v>
      </c>
      <c r="C6258" s="2">
        <f t="shared" si="681"/>
        <v>55828.223510521828</v>
      </c>
      <c r="E6258" s="2">
        <f t="shared" si="682"/>
        <v>55829.473510521828</v>
      </c>
      <c r="F6258">
        <f t="shared" si="683"/>
        <v>6121</v>
      </c>
      <c r="G6258">
        <f t="shared" si="684"/>
        <v>61220</v>
      </c>
      <c r="H6258" s="2">
        <f t="shared" si="685"/>
        <v>55838.59448315874</v>
      </c>
    </row>
    <row r="6259" spans="1:8" x14ac:dyDescent="0.25">
      <c r="A6259">
        <f t="shared" si="679"/>
        <v>6119</v>
      </c>
      <c r="B6259">
        <f t="shared" si="680"/>
        <v>61200</v>
      </c>
      <c r="C6259" s="2">
        <f t="shared" si="681"/>
        <v>55817.852742099916</v>
      </c>
      <c r="E6259" s="2">
        <f t="shared" si="682"/>
        <v>55819.102742099916</v>
      </c>
      <c r="F6259">
        <f t="shared" si="683"/>
        <v>6120</v>
      </c>
      <c r="G6259">
        <f t="shared" si="684"/>
        <v>61210</v>
      </c>
      <c r="H6259" s="2">
        <f t="shared" si="685"/>
        <v>55828.223510521828</v>
      </c>
    </row>
    <row r="6260" spans="1:8" x14ac:dyDescent="0.25">
      <c r="A6260">
        <f t="shared" si="679"/>
        <v>6118</v>
      </c>
      <c r="B6260">
        <f t="shared" si="680"/>
        <v>61190</v>
      </c>
      <c r="C6260" s="2">
        <f t="shared" si="681"/>
        <v>55807.482177926373</v>
      </c>
      <c r="E6260" s="2">
        <f t="shared" si="682"/>
        <v>55808.732177926373</v>
      </c>
      <c r="F6260">
        <f t="shared" si="683"/>
        <v>6119</v>
      </c>
      <c r="G6260">
        <f t="shared" si="684"/>
        <v>61200</v>
      </c>
      <c r="H6260" s="2">
        <f t="shared" si="685"/>
        <v>55817.852742099916</v>
      </c>
    </row>
    <row r="6261" spans="1:8" x14ac:dyDescent="0.25">
      <c r="A6261">
        <f t="shared" si="679"/>
        <v>6117</v>
      </c>
      <c r="B6261">
        <f t="shared" si="680"/>
        <v>61180</v>
      </c>
      <c r="C6261" s="2">
        <f t="shared" si="681"/>
        <v>55797.111818034573</v>
      </c>
      <c r="E6261" s="2">
        <f t="shared" si="682"/>
        <v>55798.361818034573</v>
      </c>
      <c r="F6261">
        <f t="shared" si="683"/>
        <v>6118</v>
      </c>
      <c r="G6261">
        <f t="shared" si="684"/>
        <v>61190</v>
      </c>
      <c r="H6261" s="2">
        <f t="shared" si="685"/>
        <v>55807.482177926373</v>
      </c>
    </row>
    <row r="6262" spans="1:8" x14ac:dyDescent="0.25">
      <c r="A6262">
        <f t="shared" si="679"/>
        <v>6116</v>
      </c>
      <c r="B6262">
        <f t="shared" si="680"/>
        <v>61170</v>
      </c>
      <c r="C6262" s="2">
        <f t="shared" si="681"/>
        <v>55786.741662457913</v>
      </c>
      <c r="E6262" s="2">
        <f t="shared" si="682"/>
        <v>55787.991662457913</v>
      </c>
      <c r="F6262">
        <f t="shared" si="683"/>
        <v>6117</v>
      </c>
      <c r="G6262">
        <f t="shared" si="684"/>
        <v>61180</v>
      </c>
      <c r="H6262" s="2">
        <f t="shared" si="685"/>
        <v>55797.111818034573</v>
      </c>
    </row>
    <row r="6263" spans="1:8" x14ac:dyDescent="0.25">
      <c r="A6263">
        <f t="shared" si="679"/>
        <v>6115</v>
      </c>
      <c r="B6263">
        <f t="shared" si="680"/>
        <v>61160</v>
      </c>
      <c r="C6263" s="2">
        <f t="shared" si="681"/>
        <v>55776.371711229782</v>
      </c>
      <c r="E6263" s="2">
        <f t="shared" si="682"/>
        <v>55777.621711229782</v>
      </c>
      <c r="F6263">
        <f t="shared" si="683"/>
        <v>6116</v>
      </c>
      <c r="G6263">
        <f t="shared" si="684"/>
        <v>61170</v>
      </c>
      <c r="H6263" s="2">
        <f t="shared" si="685"/>
        <v>55786.741662457913</v>
      </c>
    </row>
    <row r="6264" spans="1:8" x14ac:dyDescent="0.25">
      <c r="A6264">
        <f t="shared" si="679"/>
        <v>6114</v>
      </c>
      <c r="B6264">
        <f t="shared" si="680"/>
        <v>61150</v>
      </c>
      <c r="C6264" s="2">
        <f t="shared" si="681"/>
        <v>55766.001964383606</v>
      </c>
      <c r="E6264" s="2">
        <f t="shared" si="682"/>
        <v>55767.251964383606</v>
      </c>
      <c r="F6264">
        <f t="shared" si="683"/>
        <v>6115</v>
      </c>
      <c r="G6264">
        <f t="shared" si="684"/>
        <v>61160</v>
      </c>
      <c r="H6264" s="2">
        <f t="shared" si="685"/>
        <v>55776.371711229782</v>
      </c>
    </row>
    <row r="6265" spans="1:8" x14ac:dyDescent="0.25">
      <c r="A6265">
        <f t="shared" si="679"/>
        <v>6113</v>
      </c>
      <c r="B6265">
        <f t="shared" si="680"/>
        <v>61140</v>
      </c>
      <c r="C6265" s="2">
        <f t="shared" si="681"/>
        <v>55755.632421952796</v>
      </c>
      <c r="E6265" s="2">
        <f t="shared" si="682"/>
        <v>55756.882421952796</v>
      </c>
      <c r="F6265">
        <f t="shared" si="683"/>
        <v>6114</v>
      </c>
      <c r="G6265">
        <f t="shared" si="684"/>
        <v>61150</v>
      </c>
      <c r="H6265" s="2">
        <f t="shared" si="685"/>
        <v>55766.001964383606</v>
      </c>
    </row>
    <row r="6266" spans="1:8" x14ac:dyDescent="0.25">
      <c r="A6266">
        <f t="shared" si="679"/>
        <v>6112</v>
      </c>
      <c r="B6266">
        <f t="shared" si="680"/>
        <v>61130</v>
      </c>
      <c r="C6266" s="2">
        <f t="shared" si="681"/>
        <v>55745.263083970793</v>
      </c>
      <c r="E6266" s="2">
        <f t="shared" si="682"/>
        <v>55746.513083970793</v>
      </c>
      <c r="F6266">
        <f t="shared" si="683"/>
        <v>6113</v>
      </c>
      <c r="G6266">
        <f t="shared" si="684"/>
        <v>61140</v>
      </c>
      <c r="H6266" s="2">
        <f t="shared" si="685"/>
        <v>55755.632421952796</v>
      </c>
    </row>
    <row r="6267" spans="1:8" x14ac:dyDescent="0.25">
      <c r="A6267">
        <f t="shared" si="679"/>
        <v>6111</v>
      </c>
      <c r="B6267">
        <f t="shared" si="680"/>
        <v>61120</v>
      </c>
      <c r="C6267" s="2">
        <f t="shared" si="681"/>
        <v>55734.893950471043</v>
      </c>
      <c r="E6267" s="2">
        <f t="shared" si="682"/>
        <v>55736.143950471043</v>
      </c>
      <c r="F6267">
        <f t="shared" si="683"/>
        <v>6112</v>
      </c>
      <c r="G6267">
        <f t="shared" si="684"/>
        <v>61130</v>
      </c>
      <c r="H6267" s="2">
        <f t="shared" si="685"/>
        <v>55745.263083970793</v>
      </c>
    </row>
    <row r="6268" spans="1:8" x14ac:dyDescent="0.25">
      <c r="A6268">
        <f t="shared" si="679"/>
        <v>6110</v>
      </c>
      <c r="B6268">
        <f t="shared" si="680"/>
        <v>61110</v>
      </c>
      <c r="C6268" s="2">
        <f t="shared" si="681"/>
        <v>55724.525021486996</v>
      </c>
      <c r="E6268" s="2">
        <f t="shared" si="682"/>
        <v>55725.775021486996</v>
      </c>
      <c r="F6268">
        <f t="shared" si="683"/>
        <v>6111</v>
      </c>
      <c r="G6268">
        <f t="shared" si="684"/>
        <v>61120</v>
      </c>
      <c r="H6268" s="2">
        <f t="shared" si="685"/>
        <v>55734.893950471043</v>
      </c>
    </row>
    <row r="6269" spans="1:8" x14ac:dyDescent="0.25">
      <c r="A6269">
        <f t="shared" si="679"/>
        <v>6109</v>
      </c>
      <c r="B6269">
        <f t="shared" si="680"/>
        <v>61100</v>
      </c>
      <c r="C6269" s="2">
        <f t="shared" si="681"/>
        <v>55714.156297052126</v>
      </c>
      <c r="E6269" s="2">
        <f t="shared" si="682"/>
        <v>55715.406297052126</v>
      </c>
      <c r="F6269">
        <f t="shared" si="683"/>
        <v>6110</v>
      </c>
      <c r="G6269">
        <f t="shared" si="684"/>
        <v>61110</v>
      </c>
      <c r="H6269" s="2">
        <f t="shared" si="685"/>
        <v>55724.525021486996</v>
      </c>
    </row>
    <row r="6270" spans="1:8" x14ac:dyDescent="0.25">
      <c r="A6270">
        <f t="shared" si="679"/>
        <v>6108</v>
      </c>
      <c r="B6270">
        <f t="shared" si="680"/>
        <v>61090</v>
      </c>
      <c r="C6270" s="2">
        <f t="shared" si="681"/>
        <v>55703.787777199912</v>
      </c>
      <c r="E6270" s="2">
        <f t="shared" si="682"/>
        <v>55705.037777199912</v>
      </c>
      <c r="F6270">
        <f t="shared" si="683"/>
        <v>6109</v>
      </c>
      <c r="G6270">
        <f t="shared" si="684"/>
        <v>61100</v>
      </c>
      <c r="H6270" s="2">
        <f t="shared" si="685"/>
        <v>55714.156297052126</v>
      </c>
    </row>
    <row r="6271" spans="1:8" x14ac:dyDescent="0.25">
      <c r="A6271">
        <f t="shared" si="679"/>
        <v>6107</v>
      </c>
      <c r="B6271">
        <f t="shared" si="680"/>
        <v>61080</v>
      </c>
      <c r="C6271" s="2">
        <f t="shared" si="681"/>
        <v>55693.419461963837</v>
      </c>
      <c r="E6271" s="2">
        <f t="shared" si="682"/>
        <v>55694.669461963837</v>
      </c>
      <c r="F6271">
        <f t="shared" si="683"/>
        <v>6108</v>
      </c>
      <c r="G6271">
        <f t="shared" si="684"/>
        <v>61090</v>
      </c>
      <c r="H6271" s="2">
        <f t="shared" si="685"/>
        <v>55703.787777199912</v>
      </c>
    </row>
    <row r="6272" spans="1:8" x14ac:dyDescent="0.25">
      <c r="A6272">
        <f t="shared" si="679"/>
        <v>6106</v>
      </c>
      <c r="B6272">
        <f t="shared" si="680"/>
        <v>61070</v>
      </c>
      <c r="C6272" s="2">
        <f t="shared" si="681"/>
        <v>55683.051351377399</v>
      </c>
      <c r="E6272" s="2">
        <f t="shared" si="682"/>
        <v>55684.301351377399</v>
      </c>
      <c r="F6272">
        <f t="shared" si="683"/>
        <v>6107</v>
      </c>
      <c r="G6272">
        <f t="shared" si="684"/>
        <v>61080</v>
      </c>
      <c r="H6272" s="2">
        <f t="shared" si="685"/>
        <v>55693.419461963837</v>
      </c>
    </row>
    <row r="6273" spans="1:8" x14ac:dyDescent="0.25">
      <c r="A6273">
        <f t="shared" si="679"/>
        <v>6105</v>
      </c>
      <c r="B6273">
        <f t="shared" si="680"/>
        <v>61060</v>
      </c>
      <c r="C6273" s="2">
        <f t="shared" si="681"/>
        <v>55672.683445474111</v>
      </c>
      <c r="E6273" s="2">
        <f t="shared" si="682"/>
        <v>55673.933445474111</v>
      </c>
      <c r="F6273">
        <f t="shared" si="683"/>
        <v>6106</v>
      </c>
      <c r="G6273">
        <f t="shared" si="684"/>
        <v>61070</v>
      </c>
      <c r="H6273" s="2">
        <f t="shared" si="685"/>
        <v>55683.051351377399</v>
      </c>
    </row>
    <row r="6274" spans="1:8" x14ac:dyDescent="0.25">
      <c r="A6274">
        <f t="shared" si="679"/>
        <v>6104</v>
      </c>
      <c r="B6274">
        <f t="shared" si="680"/>
        <v>61050</v>
      </c>
      <c r="C6274" s="2">
        <f t="shared" si="681"/>
        <v>55662.315744287494</v>
      </c>
      <c r="E6274" s="2">
        <f t="shared" si="682"/>
        <v>55663.565744287494</v>
      </c>
      <c r="F6274">
        <f t="shared" si="683"/>
        <v>6105</v>
      </c>
      <c r="G6274">
        <f t="shared" si="684"/>
        <v>61060</v>
      </c>
      <c r="H6274" s="2">
        <f t="shared" si="685"/>
        <v>55672.683445474111</v>
      </c>
    </row>
    <row r="6275" spans="1:8" x14ac:dyDescent="0.25">
      <c r="A6275">
        <f t="shared" si="679"/>
        <v>6103</v>
      </c>
      <c r="B6275">
        <f t="shared" si="680"/>
        <v>61040</v>
      </c>
      <c r="C6275" s="2">
        <f t="shared" si="681"/>
        <v>55651.948247851084</v>
      </c>
      <c r="E6275" s="2">
        <f t="shared" si="682"/>
        <v>55653.198247851084</v>
      </c>
      <c r="F6275">
        <f t="shared" si="683"/>
        <v>6104</v>
      </c>
      <c r="G6275">
        <f t="shared" si="684"/>
        <v>61050</v>
      </c>
      <c r="H6275" s="2">
        <f t="shared" si="685"/>
        <v>55662.315744287494</v>
      </c>
    </row>
    <row r="6276" spans="1:8" x14ac:dyDescent="0.25">
      <c r="A6276">
        <f t="shared" si="679"/>
        <v>6102</v>
      </c>
      <c r="B6276">
        <f t="shared" si="680"/>
        <v>61030</v>
      </c>
      <c r="C6276" s="2">
        <f t="shared" si="681"/>
        <v>55641.580956198421</v>
      </c>
      <c r="E6276" s="2">
        <f t="shared" si="682"/>
        <v>55642.830956198421</v>
      </c>
      <c r="F6276">
        <f t="shared" si="683"/>
        <v>6103</v>
      </c>
      <c r="G6276">
        <f t="shared" si="684"/>
        <v>61040</v>
      </c>
      <c r="H6276" s="2">
        <f t="shared" si="685"/>
        <v>55651.948247851084</v>
      </c>
    </row>
    <row r="6277" spans="1:8" x14ac:dyDescent="0.25">
      <c r="A6277">
        <f t="shared" si="679"/>
        <v>6101</v>
      </c>
      <c r="B6277">
        <f t="shared" si="680"/>
        <v>61020</v>
      </c>
      <c r="C6277" s="2">
        <f t="shared" si="681"/>
        <v>55631.213869363062</v>
      </c>
      <c r="E6277" s="2">
        <f t="shared" si="682"/>
        <v>55632.463869363062</v>
      </c>
      <c r="F6277">
        <f t="shared" si="683"/>
        <v>6102</v>
      </c>
      <c r="G6277">
        <f t="shared" si="684"/>
        <v>61030</v>
      </c>
      <c r="H6277" s="2">
        <f t="shared" si="685"/>
        <v>55641.580956198421</v>
      </c>
    </row>
    <row r="6278" spans="1:8" x14ac:dyDescent="0.25">
      <c r="A6278">
        <f t="shared" si="679"/>
        <v>6100</v>
      </c>
      <c r="B6278">
        <f t="shared" si="680"/>
        <v>61010</v>
      </c>
      <c r="C6278" s="2">
        <f t="shared" si="681"/>
        <v>55620.846987378573</v>
      </c>
      <c r="E6278" s="2">
        <f t="shared" si="682"/>
        <v>55622.096987378573</v>
      </c>
      <c r="F6278">
        <f t="shared" si="683"/>
        <v>6101</v>
      </c>
      <c r="G6278">
        <f t="shared" si="684"/>
        <v>61020</v>
      </c>
      <c r="H6278" s="2">
        <f t="shared" si="685"/>
        <v>55631.213869363062</v>
      </c>
    </row>
    <row r="6279" spans="1:8" x14ac:dyDescent="0.25">
      <c r="A6279">
        <f t="shared" si="679"/>
        <v>6099</v>
      </c>
      <c r="B6279">
        <f t="shared" si="680"/>
        <v>61000</v>
      </c>
      <c r="C6279" s="2">
        <f t="shared" si="681"/>
        <v>55610.48031027853</v>
      </c>
      <c r="E6279" s="2">
        <f t="shared" si="682"/>
        <v>55611.73031027853</v>
      </c>
      <c r="F6279">
        <f t="shared" si="683"/>
        <v>6100</v>
      </c>
      <c r="G6279">
        <f t="shared" si="684"/>
        <v>61010</v>
      </c>
      <c r="H6279" s="2">
        <f t="shared" si="685"/>
        <v>55620.846987378573</v>
      </c>
    </row>
    <row r="6280" spans="1:8" x14ac:dyDescent="0.25">
      <c r="A6280">
        <f t="shared" si="679"/>
        <v>6098</v>
      </c>
      <c r="B6280">
        <f t="shared" si="680"/>
        <v>60990</v>
      </c>
      <c r="C6280" s="2">
        <f t="shared" si="681"/>
        <v>55600.11383809652</v>
      </c>
      <c r="E6280" s="2">
        <f t="shared" si="682"/>
        <v>55601.36383809652</v>
      </c>
      <c r="F6280">
        <f t="shared" si="683"/>
        <v>6099</v>
      </c>
      <c r="G6280">
        <f t="shared" si="684"/>
        <v>61000</v>
      </c>
      <c r="H6280" s="2">
        <f t="shared" si="685"/>
        <v>55610.48031027853</v>
      </c>
    </row>
    <row r="6281" spans="1:8" x14ac:dyDescent="0.25">
      <c r="A6281">
        <f t="shared" si="679"/>
        <v>6097</v>
      </c>
      <c r="B6281">
        <f t="shared" si="680"/>
        <v>60980</v>
      </c>
      <c r="C6281" s="2">
        <f t="shared" si="681"/>
        <v>55589.747570866144</v>
      </c>
      <c r="E6281" s="2">
        <f t="shared" si="682"/>
        <v>55590.997570866144</v>
      </c>
      <c r="F6281">
        <f t="shared" si="683"/>
        <v>6098</v>
      </c>
      <c r="G6281">
        <f t="shared" si="684"/>
        <v>60990</v>
      </c>
      <c r="H6281" s="2">
        <f t="shared" si="685"/>
        <v>55600.11383809652</v>
      </c>
    </row>
    <row r="6282" spans="1:8" x14ac:dyDescent="0.25">
      <c r="A6282">
        <f t="shared" si="679"/>
        <v>6096</v>
      </c>
      <c r="B6282">
        <f t="shared" si="680"/>
        <v>60970</v>
      </c>
      <c r="C6282" s="2">
        <f t="shared" si="681"/>
        <v>55579.381508621009</v>
      </c>
      <c r="E6282" s="2">
        <f t="shared" si="682"/>
        <v>55580.631508621009</v>
      </c>
      <c r="F6282">
        <f t="shared" si="683"/>
        <v>6097</v>
      </c>
      <c r="G6282">
        <f t="shared" si="684"/>
        <v>60980</v>
      </c>
      <c r="H6282" s="2">
        <f t="shared" si="685"/>
        <v>55589.747570866144</v>
      </c>
    </row>
    <row r="6283" spans="1:8" x14ac:dyDescent="0.25">
      <c r="A6283">
        <f t="shared" si="679"/>
        <v>6095</v>
      </c>
      <c r="B6283">
        <f t="shared" si="680"/>
        <v>60960</v>
      </c>
      <c r="C6283" s="2">
        <f t="shared" si="681"/>
        <v>55569.01565139473</v>
      </c>
      <c r="E6283" s="2">
        <f t="shared" si="682"/>
        <v>55570.26565139473</v>
      </c>
      <c r="F6283">
        <f t="shared" si="683"/>
        <v>6096</v>
      </c>
      <c r="G6283">
        <f t="shared" si="684"/>
        <v>60970</v>
      </c>
      <c r="H6283" s="2">
        <f t="shared" si="685"/>
        <v>55579.381508621009</v>
      </c>
    </row>
    <row r="6284" spans="1:8" x14ac:dyDescent="0.25">
      <c r="A6284">
        <f t="shared" si="679"/>
        <v>6094</v>
      </c>
      <c r="B6284">
        <f t="shared" si="680"/>
        <v>60950</v>
      </c>
      <c r="C6284" s="2">
        <f t="shared" si="681"/>
        <v>55558.64999922095</v>
      </c>
      <c r="E6284" s="2">
        <f t="shared" si="682"/>
        <v>55559.89999922095</v>
      </c>
      <c r="F6284">
        <f t="shared" si="683"/>
        <v>6095</v>
      </c>
      <c r="G6284">
        <f t="shared" si="684"/>
        <v>60960</v>
      </c>
      <c r="H6284" s="2">
        <f t="shared" si="685"/>
        <v>55569.01565139473</v>
      </c>
    </row>
    <row r="6285" spans="1:8" x14ac:dyDescent="0.25">
      <c r="A6285">
        <f t="shared" si="679"/>
        <v>6093</v>
      </c>
      <c r="B6285">
        <f t="shared" si="680"/>
        <v>60940</v>
      </c>
      <c r="C6285" s="2">
        <f t="shared" si="681"/>
        <v>55548.2845521333</v>
      </c>
      <c r="E6285" s="2">
        <f t="shared" si="682"/>
        <v>55549.5345521333</v>
      </c>
      <c r="F6285">
        <f t="shared" si="683"/>
        <v>6094</v>
      </c>
      <c r="G6285">
        <f t="shared" si="684"/>
        <v>60950</v>
      </c>
      <c r="H6285" s="2">
        <f t="shared" si="685"/>
        <v>55558.64999922095</v>
      </c>
    </row>
    <row r="6286" spans="1:8" x14ac:dyDescent="0.25">
      <c r="A6286">
        <f t="shared" ref="A6286:A6349" si="686">F6286-1</f>
        <v>6092</v>
      </c>
      <c r="B6286">
        <f t="shared" ref="B6286:B6349" si="687">G6286-10</f>
        <v>60930</v>
      </c>
      <c r="C6286" s="2">
        <f t="shared" ref="C6286:C6349" si="688">E6286-1.25</f>
        <v>55537.919310165438</v>
      </c>
      <c r="E6286" s="2">
        <f t="shared" ref="E6286:E6349" si="689">H6286*B6286/G6286</f>
        <v>55539.169310165438</v>
      </c>
      <c r="F6286">
        <f t="shared" ref="F6286:F6349" si="690">A6285</f>
        <v>6093</v>
      </c>
      <c r="G6286">
        <f t="shared" ref="G6286:G6349" si="691">B6285</f>
        <v>60940</v>
      </c>
      <c r="H6286" s="2">
        <f t="shared" ref="H6286:H6349" si="692">C6285</f>
        <v>55548.2845521333</v>
      </c>
    </row>
    <row r="6287" spans="1:8" x14ac:dyDescent="0.25">
      <c r="A6287">
        <f t="shared" si="686"/>
        <v>6091</v>
      </c>
      <c r="B6287">
        <f t="shared" si="687"/>
        <v>60920</v>
      </c>
      <c r="C6287" s="2">
        <f t="shared" si="688"/>
        <v>55527.55427335103</v>
      </c>
      <c r="E6287" s="2">
        <f t="shared" si="689"/>
        <v>55528.80427335103</v>
      </c>
      <c r="F6287">
        <f t="shared" si="690"/>
        <v>6092</v>
      </c>
      <c r="G6287">
        <f t="shared" si="691"/>
        <v>60930</v>
      </c>
      <c r="H6287" s="2">
        <f t="shared" si="692"/>
        <v>55537.919310165438</v>
      </c>
    </row>
    <row r="6288" spans="1:8" x14ac:dyDescent="0.25">
      <c r="A6288">
        <f t="shared" si="686"/>
        <v>6090</v>
      </c>
      <c r="B6288">
        <f t="shared" si="687"/>
        <v>60910</v>
      </c>
      <c r="C6288" s="2">
        <f t="shared" si="688"/>
        <v>55517.189441723756</v>
      </c>
      <c r="E6288" s="2">
        <f t="shared" si="689"/>
        <v>55518.439441723756</v>
      </c>
      <c r="F6288">
        <f t="shared" si="690"/>
        <v>6091</v>
      </c>
      <c r="G6288">
        <f t="shared" si="691"/>
        <v>60920</v>
      </c>
      <c r="H6288" s="2">
        <f t="shared" si="692"/>
        <v>55527.55427335103</v>
      </c>
    </row>
    <row r="6289" spans="1:8" x14ac:dyDescent="0.25">
      <c r="A6289">
        <f t="shared" si="686"/>
        <v>6089</v>
      </c>
      <c r="B6289">
        <f t="shared" si="687"/>
        <v>60900</v>
      </c>
      <c r="C6289" s="2">
        <f t="shared" si="688"/>
        <v>55506.824815317297</v>
      </c>
      <c r="E6289" s="2">
        <f t="shared" si="689"/>
        <v>55508.074815317297</v>
      </c>
      <c r="F6289">
        <f t="shared" si="690"/>
        <v>6090</v>
      </c>
      <c r="G6289">
        <f t="shared" si="691"/>
        <v>60910</v>
      </c>
      <c r="H6289" s="2">
        <f t="shared" si="692"/>
        <v>55517.189441723756</v>
      </c>
    </row>
    <row r="6290" spans="1:8" x14ac:dyDescent="0.25">
      <c r="A6290">
        <f t="shared" si="686"/>
        <v>6088</v>
      </c>
      <c r="B6290">
        <f t="shared" si="687"/>
        <v>60890</v>
      </c>
      <c r="C6290" s="2">
        <f t="shared" si="688"/>
        <v>55496.460394165355</v>
      </c>
      <c r="E6290" s="2">
        <f t="shared" si="689"/>
        <v>55497.710394165355</v>
      </c>
      <c r="F6290">
        <f t="shared" si="690"/>
        <v>6089</v>
      </c>
      <c r="G6290">
        <f t="shared" si="691"/>
        <v>60900</v>
      </c>
      <c r="H6290" s="2">
        <f t="shared" si="692"/>
        <v>55506.824815317297</v>
      </c>
    </row>
    <row r="6291" spans="1:8" x14ac:dyDescent="0.25">
      <c r="A6291">
        <f t="shared" si="686"/>
        <v>6087</v>
      </c>
      <c r="B6291">
        <f t="shared" si="687"/>
        <v>60880</v>
      </c>
      <c r="C6291" s="2">
        <f t="shared" si="688"/>
        <v>55486.096178301639</v>
      </c>
      <c r="E6291" s="2">
        <f t="shared" si="689"/>
        <v>55487.346178301639</v>
      </c>
      <c r="F6291">
        <f t="shared" si="690"/>
        <v>6088</v>
      </c>
      <c r="G6291">
        <f t="shared" si="691"/>
        <v>60890</v>
      </c>
      <c r="H6291" s="2">
        <f t="shared" si="692"/>
        <v>55496.460394165355</v>
      </c>
    </row>
    <row r="6292" spans="1:8" x14ac:dyDescent="0.25">
      <c r="A6292">
        <f t="shared" si="686"/>
        <v>6086</v>
      </c>
      <c r="B6292">
        <f t="shared" si="687"/>
        <v>60870</v>
      </c>
      <c r="C6292" s="2">
        <f t="shared" si="688"/>
        <v>55475.732167759874</v>
      </c>
      <c r="E6292" s="2">
        <f t="shared" si="689"/>
        <v>55476.982167759874</v>
      </c>
      <c r="F6292">
        <f t="shared" si="690"/>
        <v>6087</v>
      </c>
      <c r="G6292">
        <f t="shared" si="691"/>
        <v>60880</v>
      </c>
      <c r="H6292" s="2">
        <f t="shared" si="692"/>
        <v>55486.096178301639</v>
      </c>
    </row>
    <row r="6293" spans="1:8" x14ac:dyDescent="0.25">
      <c r="A6293">
        <f t="shared" si="686"/>
        <v>6085</v>
      </c>
      <c r="B6293">
        <f t="shared" si="687"/>
        <v>60860</v>
      </c>
      <c r="C6293" s="2">
        <f t="shared" si="688"/>
        <v>55465.368362573783</v>
      </c>
      <c r="E6293" s="2">
        <f t="shared" si="689"/>
        <v>55466.618362573783</v>
      </c>
      <c r="F6293">
        <f t="shared" si="690"/>
        <v>6086</v>
      </c>
      <c r="G6293">
        <f t="shared" si="691"/>
        <v>60870</v>
      </c>
      <c r="H6293" s="2">
        <f t="shared" si="692"/>
        <v>55475.732167759874</v>
      </c>
    </row>
    <row r="6294" spans="1:8" x14ac:dyDescent="0.25">
      <c r="A6294">
        <f t="shared" si="686"/>
        <v>6084</v>
      </c>
      <c r="B6294">
        <f t="shared" si="687"/>
        <v>60850</v>
      </c>
      <c r="C6294" s="2">
        <f t="shared" si="688"/>
        <v>55455.004762777105</v>
      </c>
      <c r="E6294" s="2">
        <f t="shared" si="689"/>
        <v>55456.254762777105</v>
      </c>
      <c r="F6294">
        <f t="shared" si="690"/>
        <v>6085</v>
      </c>
      <c r="G6294">
        <f t="shared" si="691"/>
        <v>60860</v>
      </c>
      <c r="H6294" s="2">
        <f t="shared" si="692"/>
        <v>55465.368362573783</v>
      </c>
    </row>
    <row r="6295" spans="1:8" x14ac:dyDescent="0.25">
      <c r="A6295">
        <f t="shared" si="686"/>
        <v>6083</v>
      </c>
      <c r="B6295">
        <f t="shared" si="687"/>
        <v>60840</v>
      </c>
      <c r="C6295" s="2">
        <f t="shared" si="688"/>
        <v>55444.641368403602</v>
      </c>
      <c r="E6295" s="2">
        <f t="shared" si="689"/>
        <v>55445.891368403602</v>
      </c>
      <c r="F6295">
        <f t="shared" si="690"/>
        <v>6084</v>
      </c>
      <c r="G6295">
        <f t="shared" si="691"/>
        <v>60850</v>
      </c>
      <c r="H6295" s="2">
        <f t="shared" si="692"/>
        <v>55455.004762777105</v>
      </c>
    </row>
    <row r="6296" spans="1:8" x14ac:dyDescent="0.25">
      <c r="A6296">
        <f t="shared" si="686"/>
        <v>6082</v>
      </c>
      <c r="B6296">
        <f t="shared" si="687"/>
        <v>60830</v>
      </c>
      <c r="C6296" s="2">
        <f t="shared" si="688"/>
        <v>55434.278179487032</v>
      </c>
      <c r="E6296" s="2">
        <f t="shared" si="689"/>
        <v>55435.528179487032</v>
      </c>
      <c r="F6296">
        <f t="shared" si="690"/>
        <v>6083</v>
      </c>
      <c r="G6296">
        <f t="shared" si="691"/>
        <v>60840</v>
      </c>
      <c r="H6296" s="2">
        <f t="shared" si="692"/>
        <v>55444.641368403602</v>
      </c>
    </row>
    <row r="6297" spans="1:8" x14ac:dyDescent="0.25">
      <c r="A6297">
        <f t="shared" si="686"/>
        <v>6081</v>
      </c>
      <c r="B6297">
        <f t="shared" si="687"/>
        <v>60820</v>
      </c>
      <c r="C6297" s="2">
        <f t="shared" si="688"/>
        <v>55423.915196061178</v>
      </c>
      <c r="E6297" s="2">
        <f t="shared" si="689"/>
        <v>55425.165196061178</v>
      </c>
      <c r="F6297">
        <f t="shared" si="690"/>
        <v>6082</v>
      </c>
      <c r="G6297">
        <f t="shared" si="691"/>
        <v>60830</v>
      </c>
      <c r="H6297" s="2">
        <f t="shared" si="692"/>
        <v>55434.278179487032</v>
      </c>
    </row>
    <row r="6298" spans="1:8" x14ac:dyDescent="0.25">
      <c r="A6298">
        <f t="shared" si="686"/>
        <v>6080</v>
      </c>
      <c r="B6298">
        <f t="shared" si="687"/>
        <v>60810</v>
      </c>
      <c r="C6298" s="2">
        <f t="shared" si="688"/>
        <v>55413.552418159816</v>
      </c>
      <c r="E6298" s="2">
        <f t="shared" si="689"/>
        <v>55414.802418159816</v>
      </c>
      <c r="F6298">
        <f t="shared" si="690"/>
        <v>6081</v>
      </c>
      <c r="G6298">
        <f t="shared" si="691"/>
        <v>60820</v>
      </c>
      <c r="H6298" s="2">
        <f t="shared" si="692"/>
        <v>55423.915196061178</v>
      </c>
    </row>
    <row r="6299" spans="1:8" x14ac:dyDescent="0.25">
      <c r="A6299">
        <f t="shared" si="686"/>
        <v>6079</v>
      </c>
      <c r="B6299">
        <f t="shared" si="687"/>
        <v>60800</v>
      </c>
      <c r="C6299" s="2">
        <f t="shared" si="688"/>
        <v>55403.189845816756</v>
      </c>
      <c r="E6299" s="2">
        <f t="shared" si="689"/>
        <v>55404.439845816756</v>
      </c>
      <c r="F6299">
        <f t="shared" si="690"/>
        <v>6080</v>
      </c>
      <c r="G6299">
        <f t="shared" si="691"/>
        <v>60810</v>
      </c>
      <c r="H6299" s="2">
        <f t="shared" si="692"/>
        <v>55413.552418159816</v>
      </c>
    </row>
    <row r="6300" spans="1:8" x14ac:dyDescent="0.25">
      <c r="A6300">
        <f t="shared" si="686"/>
        <v>6078</v>
      </c>
      <c r="B6300">
        <f t="shared" si="687"/>
        <v>60790</v>
      </c>
      <c r="C6300" s="2">
        <f t="shared" si="688"/>
        <v>55392.827479065796</v>
      </c>
      <c r="E6300" s="2">
        <f t="shared" si="689"/>
        <v>55394.077479065796</v>
      </c>
      <c r="F6300">
        <f t="shared" si="690"/>
        <v>6079</v>
      </c>
      <c r="G6300">
        <f t="shared" si="691"/>
        <v>60800</v>
      </c>
      <c r="H6300" s="2">
        <f t="shared" si="692"/>
        <v>55403.189845816756</v>
      </c>
    </row>
    <row r="6301" spans="1:8" x14ac:dyDescent="0.25">
      <c r="A6301">
        <f t="shared" si="686"/>
        <v>6077</v>
      </c>
      <c r="B6301">
        <f t="shared" si="687"/>
        <v>60780</v>
      </c>
      <c r="C6301" s="2">
        <f t="shared" si="688"/>
        <v>55382.465317940761</v>
      </c>
      <c r="E6301" s="2">
        <f t="shared" si="689"/>
        <v>55383.715317940761</v>
      </c>
      <c r="F6301">
        <f t="shared" si="690"/>
        <v>6078</v>
      </c>
      <c r="G6301">
        <f t="shared" si="691"/>
        <v>60790</v>
      </c>
      <c r="H6301" s="2">
        <f t="shared" si="692"/>
        <v>55392.827479065796</v>
      </c>
    </row>
    <row r="6302" spans="1:8" x14ac:dyDescent="0.25">
      <c r="A6302">
        <f t="shared" si="686"/>
        <v>6076</v>
      </c>
      <c r="B6302">
        <f t="shared" si="687"/>
        <v>60770</v>
      </c>
      <c r="C6302" s="2">
        <f t="shared" si="688"/>
        <v>55372.103362475485</v>
      </c>
      <c r="E6302" s="2">
        <f t="shared" si="689"/>
        <v>55373.353362475485</v>
      </c>
      <c r="F6302">
        <f t="shared" si="690"/>
        <v>6077</v>
      </c>
      <c r="G6302">
        <f t="shared" si="691"/>
        <v>60780</v>
      </c>
      <c r="H6302" s="2">
        <f t="shared" si="692"/>
        <v>55382.465317940761</v>
      </c>
    </row>
    <row r="6303" spans="1:8" x14ac:dyDescent="0.25">
      <c r="A6303">
        <f t="shared" si="686"/>
        <v>6075</v>
      </c>
      <c r="B6303">
        <f t="shared" si="687"/>
        <v>60760</v>
      </c>
      <c r="C6303" s="2">
        <f t="shared" si="688"/>
        <v>55361.741612703809</v>
      </c>
      <c r="E6303" s="2">
        <f t="shared" si="689"/>
        <v>55362.991612703809</v>
      </c>
      <c r="F6303">
        <f t="shared" si="690"/>
        <v>6076</v>
      </c>
      <c r="G6303">
        <f t="shared" si="691"/>
        <v>60770</v>
      </c>
      <c r="H6303" s="2">
        <f t="shared" si="692"/>
        <v>55372.103362475485</v>
      </c>
    </row>
    <row r="6304" spans="1:8" x14ac:dyDescent="0.25">
      <c r="A6304">
        <f t="shared" si="686"/>
        <v>6074</v>
      </c>
      <c r="B6304">
        <f t="shared" si="687"/>
        <v>60750</v>
      </c>
      <c r="C6304" s="2">
        <f t="shared" si="688"/>
        <v>55351.380068659586</v>
      </c>
      <c r="E6304" s="2">
        <f t="shared" si="689"/>
        <v>55352.630068659586</v>
      </c>
      <c r="F6304">
        <f t="shared" si="690"/>
        <v>6075</v>
      </c>
      <c r="G6304">
        <f t="shared" si="691"/>
        <v>60760</v>
      </c>
      <c r="H6304" s="2">
        <f t="shared" si="692"/>
        <v>55361.741612703809</v>
      </c>
    </row>
    <row r="6305" spans="1:8" x14ac:dyDescent="0.25">
      <c r="A6305">
        <f t="shared" si="686"/>
        <v>6073</v>
      </c>
      <c r="B6305">
        <f t="shared" si="687"/>
        <v>60740</v>
      </c>
      <c r="C6305" s="2">
        <f t="shared" si="688"/>
        <v>55341.01873037668</v>
      </c>
      <c r="E6305" s="2">
        <f t="shared" si="689"/>
        <v>55342.26873037668</v>
      </c>
      <c r="F6305">
        <f t="shared" si="690"/>
        <v>6074</v>
      </c>
      <c r="G6305">
        <f t="shared" si="691"/>
        <v>60750</v>
      </c>
      <c r="H6305" s="2">
        <f t="shared" si="692"/>
        <v>55351.380068659586</v>
      </c>
    </row>
    <row r="6306" spans="1:8" x14ac:dyDescent="0.25">
      <c r="A6306">
        <f t="shared" si="686"/>
        <v>6072</v>
      </c>
      <c r="B6306">
        <f t="shared" si="687"/>
        <v>60730</v>
      </c>
      <c r="C6306" s="2">
        <f t="shared" si="688"/>
        <v>55330.657597888967</v>
      </c>
      <c r="E6306" s="2">
        <f t="shared" si="689"/>
        <v>55331.907597888967</v>
      </c>
      <c r="F6306">
        <f t="shared" si="690"/>
        <v>6073</v>
      </c>
      <c r="G6306">
        <f t="shared" si="691"/>
        <v>60740</v>
      </c>
      <c r="H6306" s="2">
        <f t="shared" si="692"/>
        <v>55341.01873037668</v>
      </c>
    </row>
    <row r="6307" spans="1:8" x14ac:dyDescent="0.25">
      <c r="A6307">
        <f t="shared" si="686"/>
        <v>6071</v>
      </c>
      <c r="B6307">
        <f t="shared" si="687"/>
        <v>60720</v>
      </c>
      <c r="C6307" s="2">
        <f t="shared" si="688"/>
        <v>55320.296671230331</v>
      </c>
      <c r="E6307" s="2">
        <f t="shared" si="689"/>
        <v>55321.546671230331</v>
      </c>
      <c r="F6307">
        <f t="shared" si="690"/>
        <v>6072</v>
      </c>
      <c r="G6307">
        <f t="shared" si="691"/>
        <v>60730</v>
      </c>
      <c r="H6307" s="2">
        <f t="shared" si="692"/>
        <v>55330.657597888967</v>
      </c>
    </row>
    <row r="6308" spans="1:8" x14ac:dyDescent="0.25">
      <c r="A6308">
        <f t="shared" si="686"/>
        <v>6070</v>
      </c>
      <c r="B6308">
        <f t="shared" si="687"/>
        <v>60710</v>
      </c>
      <c r="C6308" s="2">
        <f t="shared" si="688"/>
        <v>55309.935950434672</v>
      </c>
      <c r="E6308" s="2">
        <f t="shared" si="689"/>
        <v>55311.185950434672</v>
      </c>
      <c r="F6308">
        <f t="shared" si="690"/>
        <v>6071</v>
      </c>
      <c r="G6308">
        <f t="shared" si="691"/>
        <v>60720</v>
      </c>
      <c r="H6308" s="2">
        <f t="shared" si="692"/>
        <v>55320.296671230331</v>
      </c>
    </row>
    <row r="6309" spans="1:8" x14ac:dyDescent="0.25">
      <c r="A6309">
        <f t="shared" si="686"/>
        <v>6069</v>
      </c>
      <c r="B6309">
        <f t="shared" si="687"/>
        <v>60700</v>
      </c>
      <c r="C6309" s="2">
        <f t="shared" si="688"/>
        <v>55299.575435535902</v>
      </c>
      <c r="E6309" s="2">
        <f t="shared" si="689"/>
        <v>55300.825435535902</v>
      </c>
      <c r="F6309">
        <f t="shared" si="690"/>
        <v>6070</v>
      </c>
      <c r="G6309">
        <f t="shared" si="691"/>
        <v>60710</v>
      </c>
      <c r="H6309" s="2">
        <f t="shared" si="692"/>
        <v>55309.935950434672</v>
      </c>
    </row>
    <row r="6310" spans="1:8" x14ac:dyDescent="0.25">
      <c r="A6310">
        <f t="shared" si="686"/>
        <v>6068</v>
      </c>
      <c r="B6310">
        <f t="shared" si="687"/>
        <v>60690</v>
      </c>
      <c r="C6310" s="2">
        <f t="shared" si="688"/>
        <v>55289.215126567942</v>
      </c>
      <c r="E6310" s="2">
        <f t="shared" si="689"/>
        <v>55290.465126567942</v>
      </c>
      <c r="F6310">
        <f t="shared" si="690"/>
        <v>6069</v>
      </c>
      <c r="G6310">
        <f t="shared" si="691"/>
        <v>60700</v>
      </c>
      <c r="H6310" s="2">
        <f t="shared" si="692"/>
        <v>55299.575435535902</v>
      </c>
    </row>
    <row r="6311" spans="1:8" x14ac:dyDescent="0.25">
      <c r="A6311">
        <f t="shared" si="686"/>
        <v>6067</v>
      </c>
      <c r="B6311">
        <f t="shared" si="687"/>
        <v>60680</v>
      </c>
      <c r="C6311" s="2">
        <f t="shared" si="688"/>
        <v>55278.85502356472</v>
      </c>
      <c r="E6311" s="2">
        <f t="shared" si="689"/>
        <v>55280.10502356472</v>
      </c>
      <c r="F6311">
        <f t="shared" si="690"/>
        <v>6068</v>
      </c>
      <c r="G6311">
        <f t="shared" si="691"/>
        <v>60690</v>
      </c>
      <c r="H6311" s="2">
        <f t="shared" si="692"/>
        <v>55289.215126567942</v>
      </c>
    </row>
    <row r="6312" spans="1:8" x14ac:dyDescent="0.25">
      <c r="A6312">
        <f t="shared" si="686"/>
        <v>6066</v>
      </c>
      <c r="B6312">
        <f t="shared" si="687"/>
        <v>60670</v>
      </c>
      <c r="C6312" s="2">
        <f t="shared" si="688"/>
        <v>55268.495126560178</v>
      </c>
      <c r="E6312" s="2">
        <f t="shared" si="689"/>
        <v>55269.745126560178</v>
      </c>
      <c r="F6312">
        <f t="shared" si="690"/>
        <v>6067</v>
      </c>
      <c r="G6312">
        <f t="shared" si="691"/>
        <v>60680</v>
      </c>
      <c r="H6312" s="2">
        <f t="shared" si="692"/>
        <v>55278.85502356472</v>
      </c>
    </row>
    <row r="6313" spans="1:8" x14ac:dyDescent="0.25">
      <c r="A6313">
        <f t="shared" si="686"/>
        <v>6065</v>
      </c>
      <c r="B6313">
        <f t="shared" si="687"/>
        <v>60660</v>
      </c>
      <c r="C6313" s="2">
        <f t="shared" si="688"/>
        <v>55258.135435588272</v>
      </c>
      <c r="E6313" s="2">
        <f t="shared" si="689"/>
        <v>55259.385435588272</v>
      </c>
      <c r="F6313">
        <f t="shared" si="690"/>
        <v>6066</v>
      </c>
      <c r="G6313">
        <f t="shared" si="691"/>
        <v>60670</v>
      </c>
      <c r="H6313" s="2">
        <f t="shared" si="692"/>
        <v>55268.495126560178</v>
      </c>
    </row>
    <row r="6314" spans="1:8" x14ac:dyDescent="0.25">
      <c r="A6314">
        <f t="shared" si="686"/>
        <v>6064</v>
      </c>
      <c r="B6314">
        <f t="shared" si="687"/>
        <v>60650</v>
      </c>
      <c r="C6314" s="2">
        <f t="shared" si="688"/>
        <v>55247.775950682968</v>
      </c>
      <c r="E6314" s="2">
        <f t="shared" si="689"/>
        <v>55249.025950682968</v>
      </c>
      <c r="F6314">
        <f t="shared" si="690"/>
        <v>6065</v>
      </c>
      <c r="G6314">
        <f t="shared" si="691"/>
        <v>60660</v>
      </c>
      <c r="H6314" s="2">
        <f t="shared" si="692"/>
        <v>55258.135435588272</v>
      </c>
    </row>
    <row r="6315" spans="1:8" x14ac:dyDescent="0.25">
      <c r="A6315">
        <f t="shared" si="686"/>
        <v>6063</v>
      </c>
      <c r="B6315">
        <f t="shared" si="687"/>
        <v>60640</v>
      </c>
      <c r="C6315" s="2">
        <f t="shared" si="688"/>
        <v>55237.416671878236</v>
      </c>
      <c r="E6315" s="2">
        <f t="shared" si="689"/>
        <v>55238.666671878236</v>
      </c>
      <c r="F6315">
        <f t="shared" si="690"/>
        <v>6064</v>
      </c>
      <c r="G6315">
        <f t="shared" si="691"/>
        <v>60650</v>
      </c>
      <c r="H6315" s="2">
        <f t="shared" si="692"/>
        <v>55247.775950682968</v>
      </c>
    </row>
    <row r="6316" spans="1:8" x14ac:dyDescent="0.25">
      <c r="A6316">
        <f t="shared" si="686"/>
        <v>6062</v>
      </c>
      <c r="B6316">
        <f t="shared" si="687"/>
        <v>60630</v>
      </c>
      <c r="C6316" s="2">
        <f t="shared" si="688"/>
        <v>55227.05759920807</v>
      </c>
      <c r="E6316" s="2">
        <f t="shared" si="689"/>
        <v>55228.30759920807</v>
      </c>
      <c r="F6316">
        <f t="shared" si="690"/>
        <v>6063</v>
      </c>
      <c r="G6316">
        <f t="shared" si="691"/>
        <v>60640</v>
      </c>
      <c r="H6316" s="2">
        <f t="shared" si="692"/>
        <v>55237.416671878236</v>
      </c>
    </row>
    <row r="6317" spans="1:8" x14ac:dyDescent="0.25">
      <c r="A6317">
        <f t="shared" si="686"/>
        <v>6061</v>
      </c>
      <c r="B6317">
        <f t="shared" si="687"/>
        <v>60620</v>
      </c>
      <c r="C6317" s="2">
        <f t="shared" si="688"/>
        <v>55216.698732706471</v>
      </c>
      <c r="E6317" s="2">
        <f t="shared" si="689"/>
        <v>55217.948732706471</v>
      </c>
      <c r="F6317">
        <f t="shared" si="690"/>
        <v>6062</v>
      </c>
      <c r="G6317">
        <f t="shared" si="691"/>
        <v>60630</v>
      </c>
      <c r="H6317" s="2">
        <f t="shared" si="692"/>
        <v>55227.05759920807</v>
      </c>
    </row>
    <row r="6318" spans="1:8" x14ac:dyDescent="0.25">
      <c r="A6318">
        <f t="shared" si="686"/>
        <v>6060</v>
      </c>
      <c r="B6318">
        <f t="shared" si="687"/>
        <v>60610</v>
      </c>
      <c r="C6318" s="2">
        <f t="shared" si="688"/>
        <v>55206.340072407445</v>
      </c>
      <c r="E6318" s="2">
        <f t="shared" si="689"/>
        <v>55207.590072407445</v>
      </c>
      <c r="F6318">
        <f t="shared" si="690"/>
        <v>6061</v>
      </c>
      <c r="G6318">
        <f t="shared" si="691"/>
        <v>60620</v>
      </c>
      <c r="H6318" s="2">
        <f t="shared" si="692"/>
        <v>55216.698732706471</v>
      </c>
    </row>
    <row r="6319" spans="1:8" x14ac:dyDescent="0.25">
      <c r="A6319">
        <f t="shared" si="686"/>
        <v>6059</v>
      </c>
      <c r="B6319">
        <f t="shared" si="687"/>
        <v>60600</v>
      </c>
      <c r="C6319" s="2">
        <f t="shared" si="688"/>
        <v>55195.981618345017</v>
      </c>
      <c r="E6319" s="2">
        <f t="shared" si="689"/>
        <v>55197.231618345017</v>
      </c>
      <c r="F6319">
        <f t="shared" si="690"/>
        <v>6060</v>
      </c>
      <c r="G6319">
        <f t="shared" si="691"/>
        <v>60610</v>
      </c>
      <c r="H6319" s="2">
        <f t="shared" si="692"/>
        <v>55206.340072407445</v>
      </c>
    </row>
    <row r="6320" spans="1:8" x14ac:dyDescent="0.25">
      <c r="A6320">
        <f t="shared" si="686"/>
        <v>6058</v>
      </c>
      <c r="B6320">
        <f t="shared" si="687"/>
        <v>60590</v>
      </c>
      <c r="C6320" s="2">
        <f t="shared" si="688"/>
        <v>55185.623370553214</v>
      </c>
      <c r="E6320" s="2">
        <f t="shared" si="689"/>
        <v>55186.873370553214</v>
      </c>
      <c r="F6320">
        <f t="shared" si="690"/>
        <v>6059</v>
      </c>
      <c r="G6320">
        <f t="shared" si="691"/>
        <v>60600</v>
      </c>
      <c r="H6320" s="2">
        <f t="shared" si="692"/>
        <v>55195.981618345017</v>
      </c>
    </row>
    <row r="6321" spans="1:8" x14ac:dyDescent="0.25">
      <c r="A6321">
        <f t="shared" si="686"/>
        <v>6057</v>
      </c>
      <c r="B6321">
        <f t="shared" si="687"/>
        <v>60580</v>
      </c>
      <c r="C6321" s="2">
        <f t="shared" si="688"/>
        <v>55175.265329066075</v>
      </c>
      <c r="E6321" s="2">
        <f t="shared" si="689"/>
        <v>55176.515329066075</v>
      </c>
      <c r="F6321">
        <f t="shared" si="690"/>
        <v>6058</v>
      </c>
      <c r="G6321">
        <f t="shared" si="691"/>
        <v>60590</v>
      </c>
      <c r="H6321" s="2">
        <f t="shared" si="692"/>
        <v>55185.623370553214</v>
      </c>
    </row>
    <row r="6322" spans="1:8" x14ac:dyDescent="0.25">
      <c r="A6322">
        <f t="shared" si="686"/>
        <v>6056</v>
      </c>
      <c r="B6322">
        <f t="shared" si="687"/>
        <v>60570</v>
      </c>
      <c r="C6322" s="2">
        <f t="shared" si="688"/>
        <v>55164.907493917664</v>
      </c>
      <c r="E6322" s="2">
        <f t="shared" si="689"/>
        <v>55166.157493917664</v>
      </c>
      <c r="F6322">
        <f t="shared" si="690"/>
        <v>6057</v>
      </c>
      <c r="G6322">
        <f t="shared" si="691"/>
        <v>60580</v>
      </c>
      <c r="H6322" s="2">
        <f t="shared" si="692"/>
        <v>55175.265329066075</v>
      </c>
    </row>
    <row r="6323" spans="1:8" x14ac:dyDescent="0.25">
      <c r="A6323">
        <f t="shared" si="686"/>
        <v>6055</v>
      </c>
      <c r="B6323">
        <f t="shared" si="687"/>
        <v>60560</v>
      </c>
      <c r="C6323" s="2">
        <f t="shared" si="688"/>
        <v>55154.549865142042</v>
      </c>
      <c r="E6323" s="2">
        <f t="shared" si="689"/>
        <v>55155.799865142042</v>
      </c>
      <c r="F6323">
        <f t="shared" si="690"/>
        <v>6056</v>
      </c>
      <c r="G6323">
        <f t="shared" si="691"/>
        <v>60570</v>
      </c>
      <c r="H6323" s="2">
        <f t="shared" si="692"/>
        <v>55164.907493917664</v>
      </c>
    </row>
    <row r="6324" spans="1:8" x14ac:dyDescent="0.25">
      <c r="A6324">
        <f t="shared" si="686"/>
        <v>6054</v>
      </c>
      <c r="B6324">
        <f t="shared" si="687"/>
        <v>60550</v>
      </c>
      <c r="C6324" s="2">
        <f t="shared" si="688"/>
        <v>55144.192442773296</v>
      </c>
      <c r="E6324" s="2">
        <f t="shared" si="689"/>
        <v>55145.442442773296</v>
      </c>
      <c r="F6324">
        <f t="shared" si="690"/>
        <v>6055</v>
      </c>
      <c r="G6324">
        <f t="shared" si="691"/>
        <v>60560</v>
      </c>
      <c r="H6324" s="2">
        <f t="shared" si="692"/>
        <v>55154.549865142042</v>
      </c>
    </row>
    <row r="6325" spans="1:8" x14ac:dyDescent="0.25">
      <c r="A6325">
        <f t="shared" si="686"/>
        <v>6053</v>
      </c>
      <c r="B6325">
        <f t="shared" si="687"/>
        <v>60540</v>
      </c>
      <c r="C6325" s="2">
        <f t="shared" si="688"/>
        <v>55133.835226845498</v>
      </c>
      <c r="E6325" s="2">
        <f t="shared" si="689"/>
        <v>55135.085226845498</v>
      </c>
      <c r="F6325">
        <f t="shared" si="690"/>
        <v>6054</v>
      </c>
      <c r="G6325">
        <f t="shared" si="691"/>
        <v>60550</v>
      </c>
      <c r="H6325" s="2">
        <f t="shared" si="692"/>
        <v>55144.192442773296</v>
      </c>
    </row>
    <row r="6326" spans="1:8" x14ac:dyDescent="0.25">
      <c r="A6326">
        <f t="shared" si="686"/>
        <v>6052</v>
      </c>
      <c r="B6326">
        <f t="shared" si="687"/>
        <v>60530</v>
      </c>
      <c r="C6326" s="2">
        <f t="shared" si="688"/>
        <v>55123.478217392767</v>
      </c>
      <c r="E6326" s="2">
        <f t="shared" si="689"/>
        <v>55124.728217392767</v>
      </c>
      <c r="F6326">
        <f t="shared" si="690"/>
        <v>6053</v>
      </c>
      <c r="G6326">
        <f t="shared" si="691"/>
        <v>60540</v>
      </c>
      <c r="H6326" s="2">
        <f t="shared" si="692"/>
        <v>55133.835226845498</v>
      </c>
    </row>
    <row r="6327" spans="1:8" x14ac:dyDescent="0.25">
      <c r="A6327">
        <f t="shared" si="686"/>
        <v>6051</v>
      </c>
      <c r="B6327">
        <f t="shared" si="687"/>
        <v>60520</v>
      </c>
      <c r="C6327" s="2">
        <f t="shared" si="688"/>
        <v>55113.121414449204</v>
      </c>
      <c r="E6327" s="2">
        <f t="shared" si="689"/>
        <v>55114.371414449204</v>
      </c>
      <c r="F6327">
        <f t="shared" si="690"/>
        <v>6052</v>
      </c>
      <c r="G6327">
        <f t="shared" si="691"/>
        <v>60530</v>
      </c>
      <c r="H6327" s="2">
        <f t="shared" si="692"/>
        <v>55123.478217392767</v>
      </c>
    </row>
    <row r="6328" spans="1:8" x14ac:dyDescent="0.25">
      <c r="A6328">
        <f t="shared" si="686"/>
        <v>6050</v>
      </c>
      <c r="B6328">
        <f t="shared" si="687"/>
        <v>60510</v>
      </c>
      <c r="C6328" s="2">
        <f t="shared" si="688"/>
        <v>55102.764818048934</v>
      </c>
      <c r="E6328" s="2">
        <f t="shared" si="689"/>
        <v>55104.014818048934</v>
      </c>
      <c r="F6328">
        <f t="shared" si="690"/>
        <v>6051</v>
      </c>
      <c r="G6328">
        <f t="shared" si="691"/>
        <v>60520</v>
      </c>
      <c r="H6328" s="2">
        <f t="shared" si="692"/>
        <v>55113.121414449204</v>
      </c>
    </row>
    <row r="6329" spans="1:8" x14ac:dyDescent="0.25">
      <c r="A6329">
        <f t="shared" si="686"/>
        <v>6049</v>
      </c>
      <c r="B6329">
        <f t="shared" si="687"/>
        <v>60500</v>
      </c>
      <c r="C6329" s="2">
        <f t="shared" si="688"/>
        <v>55092.408428226088</v>
      </c>
      <c r="E6329" s="2">
        <f t="shared" si="689"/>
        <v>55093.658428226088</v>
      </c>
      <c r="F6329">
        <f t="shared" si="690"/>
        <v>6050</v>
      </c>
      <c r="G6329">
        <f t="shared" si="691"/>
        <v>60510</v>
      </c>
      <c r="H6329" s="2">
        <f t="shared" si="692"/>
        <v>55102.764818048934</v>
      </c>
    </row>
    <row r="6330" spans="1:8" x14ac:dyDescent="0.25">
      <c r="A6330">
        <f t="shared" si="686"/>
        <v>6048</v>
      </c>
      <c r="B6330">
        <f t="shared" si="687"/>
        <v>60490</v>
      </c>
      <c r="C6330" s="2">
        <f t="shared" si="688"/>
        <v>55082.052245014813</v>
      </c>
      <c r="E6330" s="2">
        <f t="shared" si="689"/>
        <v>55083.302245014813</v>
      </c>
      <c r="F6330">
        <f t="shared" si="690"/>
        <v>6049</v>
      </c>
      <c r="G6330">
        <f t="shared" si="691"/>
        <v>60500</v>
      </c>
      <c r="H6330" s="2">
        <f t="shared" si="692"/>
        <v>55092.408428226088</v>
      </c>
    </row>
    <row r="6331" spans="1:8" x14ac:dyDescent="0.25">
      <c r="A6331">
        <f t="shared" si="686"/>
        <v>6047</v>
      </c>
      <c r="B6331">
        <f t="shared" si="687"/>
        <v>60480</v>
      </c>
      <c r="C6331" s="2">
        <f t="shared" si="688"/>
        <v>55071.696268449261</v>
      </c>
      <c r="E6331" s="2">
        <f t="shared" si="689"/>
        <v>55072.946268449261</v>
      </c>
      <c r="F6331">
        <f t="shared" si="690"/>
        <v>6048</v>
      </c>
      <c r="G6331">
        <f t="shared" si="691"/>
        <v>60490</v>
      </c>
      <c r="H6331" s="2">
        <f t="shared" si="692"/>
        <v>55082.052245014813</v>
      </c>
    </row>
    <row r="6332" spans="1:8" x14ac:dyDescent="0.25">
      <c r="A6332">
        <f t="shared" si="686"/>
        <v>6046</v>
      </c>
      <c r="B6332">
        <f t="shared" si="687"/>
        <v>60470</v>
      </c>
      <c r="C6332" s="2">
        <f t="shared" si="688"/>
        <v>55061.340498563608</v>
      </c>
      <c r="E6332" s="2">
        <f t="shared" si="689"/>
        <v>55062.590498563608</v>
      </c>
      <c r="F6332">
        <f t="shared" si="690"/>
        <v>6047</v>
      </c>
      <c r="G6332">
        <f t="shared" si="691"/>
        <v>60480</v>
      </c>
      <c r="H6332" s="2">
        <f t="shared" si="692"/>
        <v>55071.696268449261</v>
      </c>
    </row>
    <row r="6333" spans="1:8" x14ac:dyDescent="0.25">
      <c r="A6333">
        <f t="shared" si="686"/>
        <v>6045</v>
      </c>
      <c r="B6333">
        <f t="shared" si="687"/>
        <v>60460</v>
      </c>
      <c r="C6333" s="2">
        <f t="shared" si="688"/>
        <v>55050.984935392022</v>
      </c>
      <c r="E6333" s="2">
        <f t="shared" si="689"/>
        <v>55052.234935392022</v>
      </c>
      <c r="F6333">
        <f t="shared" si="690"/>
        <v>6046</v>
      </c>
      <c r="G6333">
        <f t="shared" si="691"/>
        <v>60470</v>
      </c>
      <c r="H6333" s="2">
        <f t="shared" si="692"/>
        <v>55061.340498563608</v>
      </c>
    </row>
    <row r="6334" spans="1:8" x14ac:dyDescent="0.25">
      <c r="A6334">
        <f t="shared" si="686"/>
        <v>6044</v>
      </c>
      <c r="B6334">
        <f t="shared" si="687"/>
        <v>60450</v>
      </c>
      <c r="C6334" s="2">
        <f t="shared" si="688"/>
        <v>55040.629578968699</v>
      </c>
      <c r="E6334" s="2">
        <f t="shared" si="689"/>
        <v>55041.879578968699</v>
      </c>
      <c r="F6334">
        <f t="shared" si="690"/>
        <v>6045</v>
      </c>
      <c r="G6334">
        <f t="shared" si="691"/>
        <v>60460</v>
      </c>
      <c r="H6334" s="2">
        <f t="shared" si="692"/>
        <v>55050.984935392022</v>
      </c>
    </row>
    <row r="6335" spans="1:8" x14ac:dyDescent="0.25">
      <c r="A6335">
        <f t="shared" si="686"/>
        <v>6043</v>
      </c>
      <c r="B6335">
        <f t="shared" si="687"/>
        <v>60440</v>
      </c>
      <c r="C6335" s="2">
        <f t="shared" si="688"/>
        <v>55030.274429327845</v>
      </c>
      <c r="E6335" s="2">
        <f t="shared" si="689"/>
        <v>55031.524429327845</v>
      </c>
      <c r="F6335">
        <f t="shared" si="690"/>
        <v>6044</v>
      </c>
      <c r="G6335">
        <f t="shared" si="691"/>
        <v>60450</v>
      </c>
      <c r="H6335" s="2">
        <f t="shared" si="692"/>
        <v>55040.629578968699</v>
      </c>
    </row>
    <row r="6336" spans="1:8" x14ac:dyDescent="0.25">
      <c r="A6336">
        <f t="shared" si="686"/>
        <v>6042</v>
      </c>
      <c r="B6336">
        <f t="shared" si="687"/>
        <v>60430</v>
      </c>
      <c r="C6336" s="2">
        <f t="shared" si="688"/>
        <v>55019.91948650367</v>
      </c>
      <c r="E6336" s="2">
        <f t="shared" si="689"/>
        <v>55021.16948650367</v>
      </c>
      <c r="F6336">
        <f t="shared" si="690"/>
        <v>6043</v>
      </c>
      <c r="G6336">
        <f t="shared" si="691"/>
        <v>60440</v>
      </c>
      <c r="H6336" s="2">
        <f t="shared" si="692"/>
        <v>55030.274429327845</v>
      </c>
    </row>
    <row r="6337" spans="1:8" x14ac:dyDescent="0.25">
      <c r="A6337">
        <f t="shared" si="686"/>
        <v>6041</v>
      </c>
      <c r="B6337">
        <f t="shared" si="687"/>
        <v>60420</v>
      </c>
      <c r="C6337" s="2">
        <f t="shared" si="688"/>
        <v>55009.564750530393</v>
      </c>
      <c r="E6337" s="2">
        <f t="shared" si="689"/>
        <v>55010.814750530393</v>
      </c>
      <c r="F6337">
        <f t="shared" si="690"/>
        <v>6042</v>
      </c>
      <c r="G6337">
        <f t="shared" si="691"/>
        <v>60430</v>
      </c>
      <c r="H6337" s="2">
        <f t="shared" si="692"/>
        <v>55019.91948650367</v>
      </c>
    </row>
    <row r="6338" spans="1:8" x14ac:dyDescent="0.25">
      <c r="A6338">
        <f t="shared" si="686"/>
        <v>6040</v>
      </c>
      <c r="B6338">
        <f t="shared" si="687"/>
        <v>60410</v>
      </c>
      <c r="C6338" s="2">
        <f t="shared" si="688"/>
        <v>54999.210221442256</v>
      </c>
      <c r="E6338" s="2">
        <f t="shared" si="689"/>
        <v>55000.460221442256</v>
      </c>
      <c r="F6338">
        <f t="shared" si="690"/>
        <v>6041</v>
      </c>
      <c r="G6338">
        <f t="shared" si="691"/>
        <v>60420</v>
      </c>
      <c r="H6338" s="2">
        <f t="shared" si="692"/>
        <v>55009.564750530393</v>
      </c>
    </row>
    <row r="6339" spans="1:8" x14ac:dyDescent="0.25">
      <c r="A6339">
        <f t="shared" si="686"/>
        <v>6039</v>
      </c>
      <c r="B6339">
        <f t="shared" si="687"/>
        <v>60400</v>
      </c>
      <c r="C6339" s="2">
        <f t="shared" si="688"/>
        <v>54988.855899273498</v>
      </c>
      <c r="E6339" s="2">
        <f t="shared" si="689"/>
        <v>54990.105899273498</v>
      </c>
      <c r="F6339">
        <f t="shared" si="690"/>
        <v>6040</v>
      </c>
      <c r="G6339">
        <f t="shared" si="691"/>
        <v>60410</v>
      </c>
      <c r="H6339" s="2">
        <f t="shared" si="692"/>
        <v>54999.210221442256</v>
      </c>
    </row>
    <row r="6340" spans="1:8" x14ac:dyDescent="0.25">
      <c r="A6340">
        <f t="shared" si="686"/>
        <v>6038</v>
      </c>
      <c r="B6340">
        <f t="shared" si="687"/>
        <v>60390</v>
      </c>
      <c r="C6340" s="2">
        <f t="shared" si="688"/>
        <v>54978.501784058382</v>
      </c>
      <c r="E6340" s="2">
        <f t="shared" si="689"/>
        <v>54979.751784058382</v>
      </c>
      <c r="F6340">
        <f t="shared" si="690"/>
        <v>6039</v>
      </c>
      <c r="G6340">
        <f t="shared" si="691"/>
        <v>60400</v>
      </c>
      <c r="H6340" s="2">
        <f t="shared" si="692"/>
        <v>54988.855899273498</v>
      </c>
    </row>
    <row r="6341" spans="1:8" x14ac:dyDescent="0.25">
      <c r="A6341">
        <f t="shared" si="686"/>
        <v>6037</v>
      </c>
      <c r="B6341">
        <f t="shared" si="687"/>
        <v>60380</v>
      </c>
      <c r="C6341" s="2">
        <f t="shared" si="688"/>
        <v>54968.147875831179</v>
      </c>
      <c r="E6341" s="2">
        <f t="shared" si="689"/>
        <v>54969.397875831179</v>
      </c>
      <c r="F6341">
        <f t="shared" si="690"/>
        <v>6038</v>
      </c>
      <c r="G6341">
        <f t="shared" si="691"/>
        <v>60390</v>
      </c>
      <c r="H6341" s="2">
        <f t="shared" si="692"/>
        <v>54978.501784058382</v>
      </c>
    </row>
    <row r="6342" spans="1:8" x14ac:dyDescent="0.25">
      <c r="A6342">
        <f t="shared" si="686"/>
        <v>6036</v>
      </c>
      <c r="B6342">
        <f t="shared" si="687"/>
        <v>60370</v>
      </c>
      <c r="C6342" s="2">
        <f t="shared" si="688"/>
        <v>54957.794174626171</v>
      </c>
      <c r="E6342" s="2">
        <f t="shared" si="689"/>
        <v>54959.044174626171</v>
      </c>
      <c r="F6342">
        <f t="shared" si="690"/>
        <v>6037</v>
      </c>
      <c r="G6342">
        <f t="shared" si="691"/>
        <v>60380</v>
      </c>
      <c r="H6342" s="2">
        <f t="shared" si="692"/>
        <v>54968.147875831179</v>
      </c>
    </row>
    <row r="6343" spans="1:8" x14ac:dyDescent="0.25">
      <c r="A6343">
        <f t="shared" si="686"/>
        <v>6035</v>
      </c>
      <c r="B6343">
        <f t="shared" si="687"/>
        <v>60360</v>
      </c>
      <c r="C6343" s="2">
        <f t="shared" si="688"/>
        <v>54947.440680477644</v>
      </c>
      <c r="E6343" s="2">
        <f t="shared" si="689"/>
        <v>54948.690680477644</v>
      </c>
      <c r="F6343">
        <f t="shared" si="690"/>
        <v>6036</v>
      </c>
      <c r="G6343">
        <f t="shared" si="691"/>
        <v>60370</v>
      </c>
      <c r="H6343" s="2">
        <f t="shared" si="692"/>
        <v>54957.794174626171</v>
      </c>
    </row>
    <row r="6344" spans="1:8" x14ac:dyDescent="0.25">
      <c r="A6344">
        <f t="shared" si="686"/>
        <v>6034</v>
      </c>
      <c r="B6344">
        <f t="shared" si="687"/>
        <v>60350</v>
      </c>
      <c r="C6344" s="2">
        <f t="shared" si="688"/>
        <v>54937.087393419912</v>
      </c>
      <c r="E6344" s="2">
        <f t="shared" si="689"/>
        <v>54938.337393419912</v>
      </c>
      <c r="F6344">
        <f t="shared" si="690"/>
        <v>6035</v>
      </c>
      <c r="G6344">
        <f t="shared" si="691"/>
        <v>60360</v>
      </c>
      <c r="H6344" s="2">
        <f t="shared" si="692"/>
        <v>54947.440680477644</v>
      </c>
    </row>
    <row r="6345" spans="1:8" x14ac:dyDescent="0.25">
      <c r="A6345">
        <f t="shared" si="686"/>
        <v>6033</v>
      </c>
      <c r="B6345">
        <f t="shared" si="687"/>
        <v>60340</v>
      </c>
      <c r="C6345" s="2">
        <f t="shared" si="688"/>
        <v>54926.734313487279</v>
      </c>
      <c r="E6345" s="2">
        <f t="shared" si="689"/>
        <v>54927.984313487279</v>
      </c>
      <c r="F6345">
        <f t="shared" si="690"/>
        <v>6034</v>
      </c>
      <c r="G6345">
        <f t="shared" si="691"/>
        <v>60350</v>
      </c>
      <c r="H6345" s="2">
        <f t="shared" si="692"/>
        <v>54937.087393419912</v>
      </c>
    </row>
    <row r="6346" spans="1:8" x14ac:dyDescent="0.25">
      <c r="A6346">
        <f t="shared" si="686"/>
        <v>6032</v>
      </c>
      <c r="B6346">
        <f t="shared" si="687"/>
        <v>60330</v>
      </c>
      <c r="C6346" s="2">
        <f t="shared" si="688"/>
        <v>54916.381440714082</v>
      </c>
      <c r="E6346" s="2">
        <f t="shared" si="689"/>
        <v>54917.631440714082</v>
      </c>
      <c r="F6346">
        <f t="shared" si="690"/>
        <v>6033</v>
      </c>
      <c r="G6346">
        <f t="shared" si="691"/>
        <v>60340</v>
      </c>
      <c r="H6346" s="2">
        <f t="shared" si="692"/>
        <v>54926.734313487279</v>
      </c>
    </row>
    <row r="6347" spans="1:8" x14ac:dyDescent="0.25">
      <c r="A6347">
        <f t="shared" si="686"/>
        <v>6031</v>
      </c>
      <c r="B6347">
        <f t="shared" si="687"/>
        <v>60320</v>
      </c>
      <c r="C6347" s="2">
        <f t="shared" si="688"/>
        <v>54906.028775134648</v>
      </c>
      <c r="E6347" s="2">
        <f t="shared" si="689"/>
        <v>54907.278775134648</v>
      </c>
      <c r="F6347">
        <f t="shared" si="690"/>
        <v>6032</v>
      </c>
      <c r="G6347">
        <f t="shared" si="691"/>
        <v>60330</v>
      </c>
      <c r="H6347" s="2">
        <f t="shared" si="692"/>
        <v>54916.381440714082</v>
      </c>
    </row>
    <row r="6348" spans="1:8" x14ac:dyDescent="0.25">
      <c r="A6348">
        <f t="shared" si="686"/>
        <v>6030</v>
      </c>
      <c r="B6348">
        <f t="shared" si="687"/>
        <v>60310</v>
      </c>
      <c r="C6348" s="2">
        <f t="shared" si="688"/>
        <v>54895.676316783327</v>
      </c>
      <c r="E6348" s="2">
        <f t="shared" si="689"/>
        <v>54896.926316783327</v>
      </c>
      <c r="F6348">
        <f t="shared" si="690"/>
        <v>6031</v>
      </c>
      <c r="G6348">
        <f t="shared" si="691"/>
        <v>60320</v>
      </c>
      <c r="H6348" s="2">
        <f t="shared" si="692"/>
        <v>54906.028775134648</v>
      </c>
    </row>
    <row r="6349" spans="1:8" x14ac:dyDescent="0.25">
      <c r="A6349">
        <f t="shared" si="686"/>
        <v>6029</v>
      </c>
      <c r="B6349">
        <f t="shared" si="687"/>
        <v>60300</v>
      </c>
      <c r="C6349" s="2">
        <f t="shared" si="688"/>
        <v>54885.324065694491</v>
      </c>
      <c r="E6349" s="2">
        <f t="shared" si="689"/>
        <v>54886.574065694491</v>
      </c>
      <c r="F6349">
        <f t="shared" si="690"/>
        <v>6030</v>
      </c>
      <c r="G6349">
        <f t="shared" si="691"/>
        <v>60310</v>
      </c>
      <c r="H6349" s="2">
        <f t="shared" si="692"/>
        <v>54895.676316783327</v>
      </c>
    </row>
    <row r="6350" spans="1:8" x14ac:dyDescent="0.25">
      <c r="A6350">
        <f t="shared" ref="A6350:A6413" si="693">F6350-1</f>
        <v>6028</v>
      </c>
      <c r="B6350">
        <f t="shared" ref="B6350:B6413" si="694">G6350-10</f>
        <v>60290</v>
      </c>
      <c r="C6350" s="2">
        <f t="shared" ref="C6350:C6413" si="695">E6350-1.25</f>
        <v>54874.972021902504</v>
      </c>
      <c r="E6350" s="2">
        <f t="shared" ref="E6350:E6413" si="696">H6350*B6350/G6350</f>
        <v>54876.222021902504</v>
      </c>
      <c r="F6350">
        <f t="shared" ref="F6350:F6413" si="697">A6349</f>
        <v>6029</v>
      </c>
      <c r="G6350">
        <f t="shared" ref="G6350:G6413" si="698">B6349</f>
        <v>60300</v>
      </c>
      <c r="H6350" s="2">
        <f t="shared" ref="H6350:H6413" si="699">C6349</f>
        <v>54885.324065694491</v>
      </c>
    </row>
    <row r="6351" spans="1:8" x14ac:dyDescent="0.25">
      <c r="A6351">
        <f t="shared" si="693"/>
        <v>6027</v>
      </c>
      <c r="B6351">
        <f t="shared" si="694"/>
        <v>60280</v>
      </c>
      <c r="C6351" s="2">
        <f t="shared" si="695"/>
        <v>54864.620185441745</v>
      </c>
      <c r="E6351" s="2">
        <f t="shared" si="696"/>
        <v>54865.870185441745</v>
      </c>
      <c r="F6351">
        <f t="shared" si="697"/>
        <v>6028</v>
      </c>
      <c r="G6351">
        <f t="shared" si="698"/>
        <v>60290</v>
      </c>
      <c r="H6351" s="2">
        <f t="shared" si="699"/>
        <v>54874.972021902504</v>
      </c>
    </row>
    <row r="6352" spans="1:8" x14ac:dyDescent="0.25">
      <c r="A6352">
        <f t="shared" si="693"/>
        <v>6026</v>
      </c>
      <c r="B6352">
        <f t="shared" si="694"/>
        <v>60270</v>
      </c>
      <c r="C6352" s="2">
        <f t="shared" si="695"/>
        <v>54854.268556346615</v>
      </c>
      <c r="E6352" s="2">
        <f t="shared" si="696"/>
        <v>54855.518556346615</v>
      </c>
      <c r="F6352">
        <f t="shared" si="697"/>
        <v>6027</v>
      </c>
      <c r="G6352">
        <f t="shared" si="698"/>
        <v>60280</v>
      </c>
      <c r="H6352" s="2">
        <f t="shared" si="699"/>
        <v>54864.620185441745</v>
      </c>
    </row>
    <row r="6353" spans="1:8" x14ac:dyDescent="0.25">
      <c r="A6353">
        <f t="shared" si="693"/>
        <v>6025</v>
      </c>
      <c r="B6353">
        <f t="shared" si="694"/>
        <v>60260</v>
      </c>
      <c r="C6353" s="2">
        <f t="shared" si="695"/>
        <v>54843.917134651521</v>
      </c>
      <c r="E6353" s="2">
        <f t="shared" si="696"/>
        <v>54845.167134651521</v>
      </c>
      <c r="F6353">
        <f t="shared" si="697"/>
        <v>6026</v>
      </c>
      <c r="G6353">
        <f t="shared" si="698"/>
        <v>60270</v>
      </c>
      <c r="H6353" s="2">
        <f t="shared" si="699"/>
        <v>54854.268556346615</v>
      </c>
    </row>
    <row r="6354" spans="1:8" x14ac:dyDescent="0.25">
      <c r="A6354">
        <f t="shared" si="693"/>
        <v>6024</v>
      </c>
      <c r="B6354">
        <f t="shared" si="694"/>
        <v>60250</v>
      </c>
      <c r="C6354" s="2">
        <f t="shared" si="695"/>
        <v>54833.56592039088</v>
      </c>
      <c r="E6354" s="2">
        <f t="shared" si="696"/>
        <v>54834.81592039088</v>
      </c>
      <c r="F6354">
        <f t="shared" si="697"/>
        <v>6025</v>
      </c>
      <c r="G6354">
        <f t="shared" si="698"/>
        <v>60260</v>
      </c>
      <c r="H6354" s="2">
        <f t="shared" si="699"/>
        <v>54843.917134651521</v>
      </c>
    </row>
    <row r="6355" spans="1:8" x14ac:dyDescent="0.25">
      <c r="A6355">
        <f t="shared" si="693"/>
        <v>6023</v>
      </c>
      <c r="B6355">
        <f t="shared" si="694"/>
        <v>60240</v>
      </c>
      <c r="C6355" s="2">
        <f t="shared" si="695"/>
        <v>54823.21491359912</v>
      </c>
      <c r="E6355" s="2">
        <f t="shared" si="696"/>
        <v>54824.46491359912</v>
      </c>
      <c r="F6355">
        <f t="shared" si="697"/>
        <v>6024</v>
      </c>
      <c r="G6355">
        <f t="shared" si="698"/>
        <v>60250</v>
      </c>
      <c r="H6355" s="2">
        <f t="shared" si="699"/>
        <v>54833.56592039088</v>
      </c>
    </row>
    <row r="6356" spans="1:8" x14ac:dyDescent="0.25">
      <c r="A6356">
        <f t="shared" si="693"/>
        <v>6022</v>
      </c>
      <c r="B6356">
        <f t="shared" si="694"/>
        <v>60230</v>
      </c>
      <c r="C6356" s="2">
        <f t="shared" si="695"/>
        <v>54812.86411431068</v>
      </c>
      <c r="E6356" s="2">
        <f t="shared" si="696"/>
        <v>54814.11411431068</v>
      </c>
      <c r="F6356">
        <f t="shared" si="697"/>
        <v>6023</v>
      </c>
      <c r="G6356">
        <f t="shared" si="698"/>
        <v>60240</v>
      </c>
      <c r="H6356" s="2">
        <f t="shared" si="699"/>
        <v>54823.21491359912</v>
      </c>
    </row>
    <row r="6357" spans="1:8" x14ac:dyDescent="0.25">
      <c r="A6357">
        <f t="shared" si="693"/>
        <v>6021</v>
      </c>
      <c r="B6357">
        <f t="shared" si="694"/>
        <v>60220</v>
      </c>
      <c r="C6357" s="2">
        <f t="shared" si="695"/>
        <v>54802.513522560002</v>
      </c>
      <c r="E6357" s="2">
        <f t="shared" si="696"/>
        <v>54803.763522560002</v>
      </c>
      <c r="F6357">
        <f t="shared" si="697"/>
        <v>6022</v>
      </c>
      <c r="G6357">
        <f t="shared" si="698"/>
        <v>60230</v>
      </c>
      <c r="H6357" s="2">
        <f t="shared" si="699"/>
        <v>54812.86411431068</v>
      </c>
    </row>
    <row r="6358" spans="1:8" x14ac:dyDescent="0.25">
      <c r="A6358">
        <f t="shared" si="693"/>
        <v>6020</v>
      </c>
      <c r="B6358">
        <f t="shared" si="694"/>
        <v>60210</v>
      </c>
      <c r="C6358" s="2">
        <f t="shared" si="695"/>
        <v>54792.163138381569</v>
      </c>
      <c r="E6358" s="2">
        <f t="shared" si="696"/>
        <v>54793.413138381569</v>
      </c>
      <c r="F6358">
        <f t="shared" si="697"/>
        <v>6021</v>
      </c>
      <c r="G6358">
        <f t="shared" si="698"/>
        <v>60220</v>
      </c>
      <c r="H6358" s="2">
        <f t="shared" si="699"/>
        <v>54802.513522560002</v>
      </c>
    </row>
    <row r="6359" spans="1:8" x14ac:dyDescent="0.25">
      <c r="A6359">
        <f t="shared" si="693"/>
        <v>6019</v>
      </c>
      <c r="B6359">
        <f t="shared" si="694"/>
        <v>60200</v>
      </c>
      <c r="C6359" s="2">
        <f t="shared" si="695"/>
        <v>54781.812961809839</v>
      </c>
      <c r="E6359" s="2">
        <f t="shared" si="696"/>
        <v>54783.062961809839</v>
      </c>
      <c r="F6359">
        <f t="shared" si="697"/>
        <v>6020</v>
      </c>
      <c r="G6359">
        <f t="shared" si="698"/>
        <v>60210</v>
      </c>
      <c r="H6359" s="2">
        <f t="shared" si="699"/>
        <v>54792.163138381569</v>
      </c>
    </row>
    <row r="6360" spans="1:8" x14ac:dyDescent="0.25">
      <c r="A6360">
        <f t="shared" si="693"/>
        <v>6018</v>
      </c>
      <c r="B6360">
        <f t="shared" si="694"/>
        <v>60190</v>
      </c>
      <c r="C6360" s="2">
        <f t="shared" si="695"/>
        <v>54771.462992879307</v>
      </c>
      <c r="E6360" s="2">
        <f t="shared" si="696"/>
        <v>54772.712992879307</v>
      </c>
      <c r="F6360">
        <f t="shared" si="697"/>
        <v>6019</v>
      </c>
      <c r="G6360">
        <f t="shared" si="698"/>
        <v>60200</v>
      </c>
      <c r="H6360" s="2">
        <f t="shared" si="699"/>
        <v>54781.812961809839</v>
      </c>
    </row>
    <row r="6361" spans="1:8" x14ac:dyDescent="0.25">
      <c r="A6361">
        <f t="shared" si="693"/>
        <v>6017</v>
      </c>
      <c r="B6361">
        <f t="shared" si="694"/>
        <v>60180</v>
      </c>
      <c r="C6361" s="2">
        <f t="shared" si="695"/>
        <v>54761.113231624469</v>
      </c>
      <c r="E6361" s="2">
        <f t="shared" si="696"/>
        <v>54762.363231624469</v>
      </c>
      <c r="F6361">
        <f t="shared" si="697"/>
        <v>6018</v>
      </c>
      <c r="G6361">
        <f t="shared" si="698"/>
        <v>60190</v>
      </c>
      <c r="H6361" s="2">
        <f t="shared" si="699"/>
        <v>54771.462992879307</v>
      </c>
    </row>
    <row r="6362" spans="1:8" x14ac:dyDescent="0.25">
      <c r="A6362">
        <f t="shared" si="693"/>
        <v>6016</v>
      </c>
      <c r="B6362">
        <f t="shared" si="694"/>
        <v>60170</v>
      </c>
      <c r="C6362" s="2">
        <f t="shared" si="695"/>
        <v>54750.763678079835</v>
      </c>
      <c r="E6362" s="2">
        <f t="shared" si="696"/>
        <v>54752.013678079835</v>
      </c>
      <c r="F6362">
        <f t="shared" si="697"/>
        <v>6017</v>
      </c>
      <c r="G6362">
        <f t="shared" si="698"/>
        <v>60180</v>
      </c>
      <c r="H6362" s="2">
        <f t="shared" si="699"/>
        <v>54761.113231624469</v>
      </c>
    </row>
    <row r="6363" spans="1:8" x14ac:dyDescent="0.25">
      <c r="A6363">
        <f t="shared" si="693"/>
        <v>6015</v>
      </c>
      <c r="B6363">
        <f t="shared" si="694"/>
        <v>60160</v>
      </c>
      <c r="C6363" s="2">
        <f t="shared" si="695"/>
        <v>54740.414332279921</v>
      </c>
      <c r="E6363" s="2">
        <f t="shared" si="696"/>
        <v>54741.664332279921</v>
      </c>
      <c r="F6363">
        <f t="shared" si="697"/>
        <v>6016</v>
      </c>
      <c r="G6363">
        <f t="shared" si="698"/>
        <v>60170</v>
      </c>
      <c r="H6363" s="2">
        <f t="shared" si="699"/>
        <v>54750.763678079835</v>
      </c>
    </row>
    <row r="6364" spans="1:8" x14ac:dyDescent="0.25">
      <c r="A6364">
        <f t="shared" si="693"/>
        <v>6014</v>
      </c>
      <c r="B6364">
        <f t="shared" si="694"/>
        <v>60150</v>
      </c>
      <c r="C6364" s="2">
        <f t="shared" si="695"/>
        <v>54730.065194259259</v>
      </c>
      <c r="E6364" s="2">
        <f t="shared" si="696"/>
        <v>54731.315194259259</v>
      </c>
      <c r="F6364">
        <f t="shared" si="697"/>
        <v>6015</v>
      </c>
      <c r="G6364">
        <f t="shared" si="698"/>
        <v>60160</v>
      </c>
      <c r="H6364" s="2">
        <f t="shared" si="699"/>
        <v>54740.414332279921</v>
      </c>
    </row>
    <row r="6365" spans="1:8" x14ac:dyDescent="0.25">
      <c r="A6365">
        <f t="shared" si="693"/>
        <v>6013</v>
      </c>
      <c r="B6365">
        <f t="shared" si="694"/>
        <v>60140</v>
      </c>
      <c r="C6365" s="2">
        <f t="shared" si="695"/>
        <v>54719.716264052404</v>
      </c>
      <c r="E6365" s="2">
        <f t="shared" si="696"/>
        <v>54720.966264052404</v>
      </c>
      <c r="F6365">
        <f t="shared" si="697"/>
        <v>6014</v>
      </c>
      <c r="G6365">
        <f t="shared" si="698"/>
        <v>60150</v>
      </c>
      <c r="H6365" s="2">
        <f t="shared" si="699"/>
        <v>54730.065194259259</v>
      </c>
    </row>
    <row r="6366" spans="1:8" x14ac:dyDescent="0.25">
      <c r="A6366">
        <f t="shared" si="693"/>
        <v>6012</v>
      </c>
      <c r="B6366">
        <f t="shared" si="694"/>
        <v>60130</v>
      </c>
      <c r="C6366" s="2">
        <f t="shared" si="695"/>
        <v>54709.367541693893</v>
      </c>
      <c r="E6366" s="2">
        <f t="shared" si="696"/>
        <v>54710.617541693893</v>
      </c>
      <c r="F6366">
        <f t="shared" si="697"/>
        <v>6013</v>
      </c>
      <c r="G6366">
        <f t="shared" si="698"/>
        <v>60140</v>
      </c>
      <c r="H6366" s="2">
        <f t="shared" si="699"/>
        <v>54719.716264052404</v>
      </c>
    </row>
    <row r="6367" spans="1:8" x14ac:dyDescent="0.25">
      <c r="A6367">
        <f t="shared" si="693"/>
        <v>6011</v>
      </c>
      <c r="B6367">
        <f t="shared" si="694"/>
        <v>60120</v>
      </c>
      <c r="C6367" s="2">
        <f t="shared" si="695"/>
        <v>54699.01902721831</v>
      </c>
      <c r="E6367" s="2">
        <f t="shared" si="696"/>
        <v>54700.26902721831</v>
      </c>
      <c r="F6367">
        <f t="shared" si="697"/>
        <v>6012</v>
      </c>
      <c r="G6367">
        <f t="shared" si="698"/>
        <v>60130</v>
      </c>
      <c r="H6367" s="2">
        <f t="shared" si="699"/>
        <v>54709.367541693893</v>
      </c>
    </row>
    <row r="6368" spans="1:8" x14ac:dyDescent="0.25">
      <c r="A6368">
        <f t="shared" si="693"/>
        <v>6010</v>
      </c>
      <c r="B6368">
        <f t="shared" si="694"/>
        <v>60110</v>
      </c>
      <c r="C6368" s="2">
        <f t="shared" si="695"/>
        <v>54688.67072066023</v>
      </c>
      <c r="E6368" s="2">
        <f t="shared" si="696"/>
        <v>54689.92072066023</v>
      </c>
      <c r="F6368">
        <f t="shared" si="697"/>
        <v>6011</v>
      </c>
      <c r="G6368">
        <f t="shared" si="698"/>
        <v>60120</v>
      </c>
      <c r="H6368" s="2">
        <f t="shared" si="699"/>
        <v>54699.01902721831</v>
      </c>
    </row>
    <row r="6369" spans="1:8" x14ac:dyDescent="0.25">
      <c r="A6369">
        <f t="shared" si="693"/>
        <v>6009</v>
      </c>
      <c r="B6369">
        <f t="shared" si="694"/>
        <v>60100</v>
      </c>
      <c r="C6369" s="2">
        <f t="shared" si="695"/>
        <v>54678.322622054235</v>
      </c>
      <c r="E6369" s="2">
        <f t="shared" si="696"/>
        <v>54679.572622054235</v>
      </c>
      <c r="F6369">
        <f t="shared" si="697"/>
        <v>6010</v>
      </c>
      <c r="G6369">
        <f t="shared" si="698"/>
        <v>60110</v>
      </c>
      <c r="H6369" s="2">
        <f t="shared" si="699"/>
        <v>54688.67072066023</v>
      </c>
    </row>
    <row r="6370" spans="1:8" x14ac:dyDescent="0.25">
      <c r="A6370">
        <f t="shared" si="693"/>
        <v>6008</v>
      </c>
      <c r="B6370">
        <f t="shared" si="694"/>
        <v>60090</v>
      </c>
      <c r="C6370" s="2">
        <f t="shared" si="695"/>
        <v>54667.97473143493</v>
      </c>
      <c r="E6370" s="2">
        <f t="shared" si="696"/>
        <v>54669.22473143493</v>
      </c>
      <c r="F6370">
        <f t="shared" si="697"/>
        <v>6009</v>
      </c>
      <c r="G6370">
        <f t="shared" si="698"/>
        <v>60100</v>
      </c>
      <c r="H6370" s="2">
        <f t="shared" si="699"/>
        <v>54678.322622054235</v>
      </c>
    </row>
    <row r="6371" spans="1:8" x14ac:dyDescent="0.25">
      <c r="A6371">
        <f t="shared" si="693"/>
        <v>6007</v>
      </c>
      <c r="B6371">
        <f t="shared" si="694"/>
        <v>60080</v>
      </c>
      <c r="C6371" s="2">
        <f t="shared" si="695"/>
        <v>54657.627048836919</v>
      </c>
      <c r="E6371" s="2">
        <f t="shared" si="696"/>
        <v>54658.877048836919</v>
      </c>
      <c r="F6371">
        <f t="shared" si="697"/>
        <v>6008</v>
      </c>
      <c r="G6371">
        <f t="shared" si="698"/>
        <v>60090</v>
      </c>
      <c r="H6371" s="2">
        <f t="shared" si="699"/>
        <v>54667.97473143493</v>
      </c>
    </row>
    <row r="6372" spans="1:8" x14ac:dyDescent="0.25">
      <c r="A6372">
        <f t="shared" si="693"/>
        <v>6006</v>
      </c>
      <c r="B6372">
        <f t="shared" si="694"/>
        <v>60070</v>
      </c>
      <c r="C6372" s="2">
        <f t="shared" si="695"/>
        <v>54647.279574294836</v>
      </c>
      <c r="E6372" s="2">
        <f t="shared" si="696"/>
        <v>54648.529574294836</v>
      </c>
      <c r="F6372">
        <f t="shared" si="697"/>
        <v>6007</v>
      </c>
      <c r="G6372">
        <f t="shared" si="698"/>
        <v>60080</v>
      </c>
      <c r="H6372" s="2">
        <f t="shared" si="699"/>
        <v>54657.627048836919</v>
      </c>
    </row>
    <row r="6373" spans="1:8" x14ac:dyDescent="0.25">
      <c r="A6373">
        <f t="shared" si="693"/>
        <v>6005</v>
      </c>
      <c r="B6373">
        <f t="shared" si="694"/>
        <v>60060</v>
      </c>
      <c r="C6373" s="2">
        <f t="shared" si="695"/>
        <v>54636.932307843308</v>
      </c>
      <c r="E6373" s="2">
        <f t="shared" si="696"/>
        <v>54638.182307843308</v>
      </c>
      <c r="F6373">
        <f t="shared" si="697"/>
        <v>6006</v>
      </c>
      <c r="G6373">
        <f t="shared" si="698"/>
        <v>60070</v>
      </c>
      <c r="H6373" s="2">
        <f t="shared" si="699"/>
        <v>54647.279574294836</v>
      </c>
    </row>
    <row r="6374" spans="1:8" x14ac:dyDescent="0.25">
      <c r="A6374">
        <f t="shared" si="693"/>
        <v>6004</v>
      </c>
      <c r="B6374">
        <f t="shared" si="694"/>
        <v>60050</v>
      </c>
      <c r="C6374" s="2">
        <f t="shared" si="695"/>
        <v>54626.585249516989</v>
      </c>
      <c r="E6374" s="2">
        <f t="shared" si="696"/>
        <v>54627.835249516989</v>
      </c>
      <c r="F6374">
        <f t="shared" si="697"/>
        <v>6005</v>
      </c>
      <c r="G6374">
        <f t="shared" si="698"/>
        <v>60060</v>
      </c>
      <c r="H6374" s="2">
        <f t="shared" si="699"/>
        <v>54636.932307843308</v>
      </c>
    </row>
    <row r="6375" spans="1:8" x14ac:dyDescent="0.25">
      <c r="A6375">
        <f t="shared" si="693"/>
        <v>6003</v>
      </c>
      <c r="B6375">
        <f t="shared" si="694"/>
        <v>60040</v>
      </c>
      <c r="C6375" s="2">
        <f t="shared" si="695"/>
        <v>54616.238399350543</v>
      </c>
      <c r="E6375" s="2">
        <f t="shared" si="696"/>
        <v>54617.488399350543</v>
      </c>
      <c r="F6375">
        <f t="shared" si="697"/>
        <v>6004</v>
      </c>
      <c r="G6375">
        <f t="shared" si="698"/>
        <v>60050</v>
      </c>
      <c r="H6375" s="2">
        <f t="shared" si="699"/>
        <v>54626.585249516989</v>
      </c>
    </row>
    <row r="6376" spans="1:8" x14ac:dyDescent="0.25">
      <c r="A6376">
        <f t="shared" si="693"/>
        <v>6002</v>
      </c>
      <c r="B6376">
        <f t="shared" si="694"/>
        <v>60030</v>
      </c>
      <c r="C6376" s="2">
        <f t="shared" si="695"/>
        <v>54605.891757378638</v>
      </c>
      <c r="E6376" s="2">
        <f t="shared" si="696"/>
        <v>54607.141757378638</v>
      </c>
      <c r="F6376">
        <f t="shared" si="697"/>
        <v>6003</v>
      </c>
      <c r="G6376">
        <f t="shared" si="698"/>
        <v>60040</v>
      </c>
      <c r="H6376" s="2">
        <f t="shared" si="699"/>
        <v>54616.238399350543</v>
      </c>
    </row>
    <row r="6377" spans="1:8" x14ac:dyDescent="0.25">
      <c r="A6377">
        <f t="shared" si="693"/>
        <v>6001</v>
      </c>
      <c r="B6377">
        <f t="shared" si="694"/>
        <v>60020</v>
      </c>
      <c r="C6377" s="2">
        <f t="shared" si="695"/>
        <v>54595.545323635946</v>
      </c>
      <c r="E6377" s="2">
        <f t="shared" si="696"/>
        <v>54596.795323635946</v>
      </c>
      <c r="F6377">
        <f t="shared" si="697"/>
        <v>6002</v>
      </c>
      <c r="G6377">
        <f t="shared" si="698"/>
        <v>60030</v>
      </c>
      <c r="H6377" s="2">
        <f t="shared" si="699"/>
        <v>54605.891757378638</v>
      </c>
    </row>
    <row r="6378" spans="1:8" x14ac:dyDescent="0.25">
      <c r="A6378">
        <f t="shared" si="693"/>
        <v>6000</v>
      </c>
      <c r="B6378">
        <f t="shared" si="694"/>
        <v>60010</v>
      </c>
      <c r="C6378" s="2">
        <f t="shared" si="695"/>
        <v>54585.199098157165</v>
      </c>
      <c r="E6378" s="2">
        <f t="shared" si="696"/>
        <v>54586.449098157165</v>
      </c>
      <c r="F6378">
        <f t="shared" si="697"/>
        <v>6001</v>
      </c>
      <c r="G6378">
        <f t="shared" si="698"/>
        <v>60020</v>
      </c>
      <c r="H6378" s="2">
        <f t="shared" si="699"/>
        <v>54595.545323635946</v>
      </c>
    </row>
    <row r="6379" spans="1:8" x14ac:dyDescent="0.25">
      <c r="A6379">
        <f t="shared" si="693"/>
        <v>5999</v>
      </c>
      <c r="B6379">
        <f t="shared" si="694"/>
        <v>60000</v>
      </c>
      <c r="C6379" s="2">
        <f t="shared" si="695"/>
        <v>54574.853080977002</v>
      </c>
      <c r="E6379" s="2">
        <f t="shared" si="696"/>
        <v>54576.103080977002</v>
      </c>
      <c r="F6379">
        <f t="shared" si="697"/>
        <v>6000</v>
      </c>
      <c r="G6379">
        <f t="shared" si="698"/>
        <v>60010</v>
      </c>
      <c r="H6379" s="2">
        <f t="shared" si="699"/>
        <v>54585.199098157165</v>
      </c>
    </row>
    <row r="6380" spans="1:8" x14ac:dyDescent="0.25">
      <c r="A6380">
        <f t="shared" si="693"/>
        <v>5998</v>
      </c>
      <c r="B6380">
        <f t="shared" si="694"/>
        <v>59990</v>
      </c>
      <c r="C6380" s="2">
        <f t="shared" si="695"/>
        <v>54564.507272130169</v>
      </c>
      <c r="E6380" s="2">
        <f t="shared" si="696"/>
        <v>54565.757272130169</v>
      </c>
      <c r="F6380">
        <f t="shared" si="697"/>
        <v>5999</v>
      </c>
      <c r="G6380">
        <f t="shared" si="698"/>
        <v>60000</v>
      </c>
      <c r="H6380" s="2">
        <f t="shared" si="699"/>
        <v>54574.853080977002</v>
      </c>
    </row>
    <row r="6381" spans="1:8" x14ac:dyDescent="0.25">
      <c r="A6381">
        <f t="shared" si="693"/>
        <v>5997</v>
      </c>
      <c r="B6381">
        <f t="shared" si="694"/>
        <v>59980</v>
      </c>
      <c r="C6381" s="2">
        <f t="shared" si="695"/>
        <v>54554.161671651396</v>
      </c>
      <c r="E6381" s="2">
        <f t="shared" si="696"/>
        <v>54555.411671651396</v>
      </c>
      <c r="F6381">
        <f t="shared" si="697"/>
        <v>5998</v>
      </c>
      <c r="G6381">
        <f t="shared" si="698"/>
        <v>59990</v>
      </c>
      <c r="H6381" s="2">
        <f t="shared" si="699"/>
        <v>54564.507272130169</v>
      </c>
    </row>
    <row r="6382" spans="1:8" x14ac:dyDescent="0.25">
      <c r="A6382">
        <f t="shared" si="693"/>
        <v>5996</v>
      </c>
      <c r="B6382">
        <f t="shared" si="694"/>
        <v>59970</v>
      </c>
      <c r="C6382" s="2">
        <f t="shared" si="695"/>
        <v>54543.816279575425</v>
      </c>
      <c r="E6382" s="2">
        <f t="shared" si="696"/>
        <v>54545.066279575425</v>
      </c>
      <c r="F6382">
        <f t="shared" si="697"/>
        <v>5997</v>
      </c>
      <c r="G6382">
        <f t="shared" si="698"/>
        <v>59980</v>
      </c>
      <c r="H6382" s="2">
        <f t="shared" si="699"/>
        <v>54554.161671651396</v>
      </c>
    </row>
    <row r="6383" spans="1:8" x14ac:dyDescent="0.25">
      <c r="A6383">
        <f t="shared" si="693"/>
        <v>5995</v>
      </c>
      <c r="B6383">
        <f t="shared" si="694"/>
        <v>59960</v>
      </c>
      <c r="C6383" s="2">
        <f t="shared" si="695"/>
        <v>54533.471095937013</v>
      </c>
      <c r="E6383" s="2">
        <f t="shared" si="696"/>
        <v>54534.721095937013</v>
      </c>
      <c r="F6383">
        <f t="shared" si="697"/>
        <v>5996</v>
      </c>
      <c r="G6383">
        <f t="shared" si="698"/>
        <v>59970</v>
      </c>
      <c r="H6383" s="2">
        <f t="shared" si="699"/>
        <v>54543.816279575425</v>
      </c>
    </row>
    <row r="6384" spans="1:8" x14ac:dyDescent="0.25">
      <c r="A6384">
        <f t="shared" si="693"/>
        <v>5994</v>
      </c>
      <c r="B6384">
        <f t="shared" si="694"/>
        <v>59950</v>
      </c>
      <c r="C6384" s="2">
        <f t="shared" si="695"/>
        <v>54523.126120770918</v>
      </c>
      <c r="E6384" s="2">
        <f t="shared" si="696"/>
        <v>54524.376120770918</v>
      </c>
      <c r="F6384">
        <f t="shared" si="697"/>
        <v>5995</v>
      </c>
      <c r="G6384">
        <f t="shared" si="698"/>
        <v>59960</v>
      </c>
      <c r="H6384" s="2">
        <f t="shared" si="699"/>
        <v>54533.471095937013</v>
      </c>
    </row>
    <row r="6385" spans="1:8" x14ac:dyDescent="0.25">
      <c r="A6385">
        <f t="shared" si="693"/>
        <v>5993</v>
      </c>
      <c r="B6385">
        <f t="shared" si="694"/>
        <v>59940</v>
      </c>
      <c r="C6385" s="2">
        <f t="shared" si="695"/>
        <v>54512.78135411191</v>
      </c>
      <c r="E6385" s="2">
        <f t="shared" si="696"/>
        <v>54514.03135411191</v>
      </c>
      <c r="F6385">
        <f t="shared" si="697"/>
        <v>5994</v>
      </c>
      <c r="G6385">
        <f t="shared" si="698"/>
        <v>59950</v>
      </c>
      <c r="H6385" s="2">
        <f t="shared" si="699"/>
        <v>54523.126120770918</v>
      </c>
    </row>
    <row r="6386" spans="1:8" x14ac:dyDescent="0.25">
      <c r="A6386">
        <f t="shared" si="693"/>
        <v>5992</v>
      </c>
      <c r="B6386">
        <f t="shared" si="694"/>
        <v>59930</v>
      </c>
      <c r="C6386" s="2">
        <f t="shared" si="695"/>
        <v>54502.43679599477</v>
      </c>
      <c r="E6386" s="2">
        <f t="shared" si="696"/>
        <v>54503.68679599477</v>
      </c>
      <c r="F6386">
        <f t="shared" si="697"/>
        <v>5993</v>
      </c>
      <c r="G6386">
        <f t="shared" si="698"/>
        <v>59940</v>
      </c>
      <c r="H6386" s="2">
        <f t="shared" si="699"/>
        <v>54512.78135411191</v>
      </c>
    </row>
    <row r="6387" spans="1:8" x14ac:dyDescent="0.25">
      <c r="A6387">
        <f t="shared" si="693"/>
        <v>5991</v>
      </c>
      <c r="B6387">
        <f t="shared" si="694"/>
        <v>59920</v>
      </c>
      <c r="C6387" s="2">
        <f t="shared" si="695"/>
        <v>54492.092446454306</v>
      </c>
      <c r="E6387" s="2">
        <f t="shared" si="696"/>
        <v>54493.342446454306</v>
      </c>
      <c r="F6387">
        <f t="shared" si="697"/>
        <v>5992</v>
      </c>
      <c r="G6387">
        <f t="shared" si="698"/>
        <v>59930</v>
      </c>
      <c r="H6387" s="2">
        <f t="shared" si="699"/>
        <v>54502.43679599477</v>
      </c>
    </row>
    <row r="6388" spans="1:8" x14ac:dyDescent="0.25">
      <c r="A6388">
        <f t="shared" si="693"/>
        <v>5990</v>
      </c>
      <c r="B6388">
        <f t="shared" si="694"/>
        <v>59910</v>
      </c>
      <c r="C6388" s="2">
        <f t="shared" si="695"/>
        <v>54481.748305525318</v>
      </c>
      <c r="E6388" s="2">
        <f t="shared" si="696"/>
        <v>54482.998305525318</v>
      </c>
      <c r="F6388">
        <f t="shared" si="697"/>
        <v>5991</v>
      </c>
      <c r="G6388">
        <f t="shared" si="698"/>
        <v>59920</v>
      </c>
      <c r="H6388" s="2">
        <f t="shared" si="699"/>
        <v>54492.092446454306</v>
      </c>
    </row>
    <row r="6389" spans="1:8" x14ac:dyDescent="0.25">
      <c r="A6389">
        <f t="shared" si="693"/>
        <v>5989</v>
      </c>
      <c r="B6389">
        <f t="shared" si="694"/>
        <v>59900</v>
      </c>
      <c r="C6389" s="2">
        <f t="shared" si="695"/>
        <v>54471.404373242636</v>
      </c>
      <c r="E6389" s="2">
        <f t="shared" si="696"/>
        <v>54472.654373242636</v>
      </c>
      <c r="F6389">
        <f t="shared" si="697"/>
        <v>5990</v>
      </c>
      <c r="G6389">
        <f t="shared" si="698"/>
        <v>59910</v>
      </c>
      <c r="H6389" s="2">
        <f t="shared" si="699"/>
        <v>54481.748305525318</v>
      </c>
    </row>
    <row r="6390" spans="1:8" x14ac:dyDescent="0.25">
      <c r="A6390">
        <f t="shared" si="693"/>
        <v>5988</v>
      </c>
      <c r="B6390">
        <f t="shared" si="694"/>
        <v>59890</v>
      </c>
      <c r="C6390" s="2">
        <f t="shared" si="695"/>
        <v>54461.060649641091</v>
      </c>
      <c r="E6390" s="2">
        <f t="shared" si="696"/>
        <v>54462.310649641091</v>
      </c>
      <c r="F6390">
        <f t="shared" si="697"/>
        <v>5989</v>
      </c>
      <c r="G6390">
        <f t="shared" si="698"/>
        <v>59900</v>
      </c>
      <c r="H6390" s="2">
        <f t="shared" si="699"/>
        <v>54471.404373242636</v>
      </c>
    </row>
    <row r="6391" spans="1:8" x14ac:dyDescent="0.25">
      <c r="A6391">
        <f t="shared" si="693"/>
        <v>5987</v>
      </c>
      <c r="B6391">
        <f t="shared" si="694"/>
        <v>59880</v>
      </c>
      <c r="C6391" s="2">
        <f t="shared" si="695"/>
        <v>54450.717134755527</v>
      </c>
      <c r="E6391" s="2">
        <f t="shared" si="696"/>
        <v>54451.967134755527</v>
      </c>
      <c r="F6391">
        <f t="shared" si="697"/>
        <v>5988</v>
      </c>
      <c r="G6391">
        <f t="shared" si="698"/>
        <v>59890</v>
      </c>
      <c r="H6391" s="2">
        <f t="shared" si="699"/>
        <v>54461.060649641091</v>
      </c>
    </row>
    <row r="6392" spans="1:8" x14ac:dyDescent="0.25">
      <c r="A6392">
        <f t="shared" si="693"/>
        <v>5986</v>
      </c>
      <c r="B6392">
        <f t="shared" si="694"/>
        <v>59870</v>
      </c>
      <c r="C6392" s="2">
        <f t="shared" si="695"/>
        <v>54440.373828620795</v>
      </c>
      <c r="E6392" s="2">
        <f t="shared" si="696"/>
        <v>54441.623828620795</v>
      </c>
      <c r="F6392">
        <f t="shared" si="697"/>
        <v>5987</v>
      </c>
      <c r="G6392">
        <f t="shared" si="698"/>
        <v>59880</v>
      </c>
      <c r="H6392" s="2">
        <f t="shared" si="699"/>
        <v>54450.717134755527</v>
      </c>
    </row>
    <row r="6393" spans="1:8" x14ac:dyDescent="0.25">
      <c r="A6393">
        <f t="shared" si="693"/>
        <v>5985</v>
      </c>
      <c r="B6393">
        <f t="shared" si="694"/>
        <v>59860</v>
      </c>
      <c r="C6393" s="2">
        <f t="shared" si="695"/>
        <v>54430.03073127177</v>
      </c>
      <c r="E6393" s="2">
        <f t="shared" si="696"/>
        <v>54431.28073127177</v>
      </c>
      <c r="F6393">
        <f t="shared" si="697"/>
        <v>5986</v>
      </c>
      <c r="G6393">
        <f t="shared" si="698"/>
        <v>59870</v>
      </c>
      <c r="H6393" s="2">
        <f t="shared" si="699"/>
        <v>54440.373828620795</v>
      </c>
    </row>
    <row r="6394" spans="1:8" x14ac:dyDescent="0.25">
      <c r="A6394">
        <f t="shared" si="693"/>
        <v>5984</v>
      </c>
      <c r="B6394">
        <f t="shared" si="694"/>
        <v>59850</v>
      </c>
      <c r="C6394" s="2">
        <f t="shared" si="695"/>
        <v>54419.687842743326</v>
      </c>
      <c r="E6394" s="2">
        <f t="shared" si="696"/>
        <v>54420.937842743326</v>
      </c>
      <c r="F6394">
        <f t="shared" si="697"/>
        <v>5985</v>
      </c>
      <c r="G6394">
        <f t="shared" si="698"/>
        <v>59860</v>
      </c>
      <c r="H6394" s="2">
        <f t="shared" si="699"/>
        <v>54430.03073127177</v>
      </c>
    </row>
    <row r="6395" spans="1:8" x14ac:dyDescent="0.25">
      <c r="A6395">
        <f t="shared" si="693"/>
        <v>5983</v>
      </c>
      <c r="B6395">
        <f t="shared" si="694"/>
        <v>59840</v>
      </c>
      <c r="C6395" s="2">
        <f t="shared" si="695"/>
        <v>54409.345163070349</v>
      </c>
      <c r="E6395" s="2">
        <f t="shared" si="696"/>
        <v>54410.595163070349</v>
      </c>
      <c r="F6395">
        <f t="shared" si="697"/>
        <v>5984</v>
      </c>
      <c r="G6395">
        <f t="shared" si="698"/>
        <v>59850</v>
      </c>
      <c r="H6395" s="2">
        <f t="shared" si="699"/>
        <v>54419.687842743326</v>
      </c>
    </row>
    <row r="6396" spans="1:8" x14ac:dyDescent="0.25">
      <c r="A6396">
        <f t="shared" si="693"/>
        <v>5982</v>
      </c>
      <c r="B6396">
        <f t="shared" si="694"/>
        <v>59830</v>
      </c>
      <c r="C6396" s="2">
        <f t="shared" si="695"/>
        <v>54399.002692287751</v>
      </c>
      <c r="E6396" s="2">
        <f t="shared" si="696"/>
        <v>54400.252692287751</v>
      </c>
      <c r="F6396">
        <f t="shared" si="697"/>
        <v>5983</v>
      </c>
      <c r="G6396">
        <f t="shared" si="698"/>
        <v>59840</v>
      </c>
      <c r="H6396" s="2">
        <f t="shared" si="699"/>
        <v>54409.345163070349</v>
      </c>
    </row>
    <row r="6397" spans="1:8" x14ac:dyDescent="0.25">
      <c r="A6397">
        <f t="shared" si="693"/>
        <v>5981</v>
      </c>
      <c r="B6397">
        <f t="shared" si="694"/>
        <v>59820</v>
      </c>
      <c r="C6397" s="2">
        <f t="shared" si="695"/>
        <v>54388.660430430442</v>
      </c>
      <c r="E6397" s="2">
        <f t="shared" si="696"/>
        <v>54389.910430430442</v>
      </c>
      <c r="F6397">
        <f t="shared" si="697"/>
        <v>5982</v>
      </c>
      <c r="G6397">
        <f t="shared" si="698"/>
        <v>59830</v>
      </c>
      <c r="H6397" s="2">
        <f t="shared" si="699"/>
        <v>54399.002692287751</v>
      </c>
    </row>
    <row r="6398" spans="1:8" x14ac:dyDescent="0.25">
      <c r="A6398">
        <f t="shared" si="693"/>
        <v>5980</v>
      </c>
      <c r="B6398">
        <f t="shared" si="694"/>
        <v>59810</v>
      </c>
      <c r="C6398" s="2">
        <f t="shared" si="695"/>
        <v>54378.318377533345</v>
      </c>
      <c r="E6398" s="2">
        <f t="shared" si="696"/>
        <v>54379.568377533345</v>
      </c>
      <c r="F6398">
        <f t="shared" si="697"/>
        <v>5981</v>
      </c>
      <c r="G6398">
        <f t="shared" si="698"/>
        <v>59820</v>
      </c>
      <c r="H6398" s="2">
        <f t="shared" si="699"/>
        <v>54388.660430430442</v>
      </c>
    </row>
    <row r="6399" spans="1:8" x14ac:dyDescent="0.25">
      <c r="A6399">
        <f t="shared" si="693"/>
        <v>5979</v>
      </c>
      <c r="B6399">
        <f t="shared" si="694"/>
        <v>59800</v>
      </c>
      <c r="C6399" s="2">
        <f t="shared" si="695"/>
        <v>54367.976533631394</v>
      </c>
      <c r="E6399" s="2">
        <f t="shared" si="696"/>
        <v>54369.226533631394</v>
      </c>
      <c r="F6399">
        <f t="shared" si="697"/>
        <v>5980</v>
      </c>
      <c r="G6399">
        <f t="shared" si="698"/>
        <v>59810</v>
      </c>
      <c r="H6399" s="2">
        <f t="shared" si="699"/>
        <v>54378.318377533345</v>
      </c>
    </row>
    <row r="6400" spans="1:8" x14ac:dyDescent="0.25">
      <c r="A6400">
        <f t="shared" si="693"/>
        <v>5978</v>
      </c>
      <c r="B6400">
        <f t="shared" si="694"/>
        <v>59790</v>
      </c>
      <c r="C6400" s="2">
        <f t="shared" si="695"/>
        <v>54357.634898759548</v>
      </c>
      <c r="E6400" s="2">
        <f t="shared" si="696"/>
        <v>54358.884898759548</v>
      </c>
      <c r="F6400">
        <f t="shared" si="697"/>
        <v>5979</v>
      </c>
      <c r="G6400">
        <f t="shared" si="698"/>
        <v>59800</v>
      </c>
      <c r="H6400" s="2">
        <f t="shared" si="699"/>
        <v>54367.976533631394</v>
      </c>
    </row>
    <row r="6401" spans="1:8" x14ac:dyDescent="0.25">
      <c r="A6401">
        <f t="shared" si="693"/>
        <v>5977</v>
      </c>
      <c r="B6401">
        <f t="shared" si="694"/>
        <v>59780</v>
      </c>
      <c r="C6401" s="2">
        <f t="shared" si="695"/>
        <v>54347.293472952762</v>
      </c>
      <c r="E6401" s="2">
        <f t="shared" si="696"/>
        <v>54348.543472952762</v>
      </c>
      <c r="F6401">
        <f t="shared" si="697"/>
        <v>5978</v>
      </c>
      <c r="G6401">
        <f t="shared" si="698"/>
        <v>59790</v>
      </c>
      <c r="H6401" s="2">
        <f t="shared" si="699"/>
        <v>54357.634898759548</v>
      </c>
    </row>
    <row r="6402" spans="1:8" x14ac:dyDescent="0.25">
      <c r="A6402">
        <f t="shared" si="693"/>
        <v>5976</v>
      </c>
      <c r="B6402">
        <f t="shared" si="694"/>
        <v>59770</v>
      </c>
      <c r="C6402" s="2">
        <f t="shared" si="695"/>
        <v>54336.952256246012</v>
      </c>
      <c r="E6402" s="2">
        <f t="shared" si="696"/>
        <v>54338.202256246012</v>
      </c>
      <c r="F6402">
        <f t="shared" si="697"/>
        <v>5977</v>
      </c>
      <c r="G6402">
        <f t="shared" si="698"/>
        <v>59780</v>
      </c>
      <c r="H6402" s="2">
        <f t="shared" si="699"/>
        <v>54347.293472952762</v>
      </c>
    </row>
    <row r="6403" spans="1:8" x14ac:dyDescent="0.25">
      <c r="A6403">
        <f t="shared" si="693"/>
        <v>5975</v>
      </c>
      <c r="B6403">
        <f t="shared" si="694"/>
        <v>59760</v>
      </c>
      <c r="C6403" s="2">
        <f t="shared" si="695"/>
        <v>54326.611248674279</v>
      </c>
      <c r="E6403" s="2">
        <f t="shared" si="696"/>
        <v>54327.861248674279</v>
      </c>
      <c r="F6403">
        <f t="shared" si="697"/>
        <v>5976</v>
      </c>
      <c r="G6403">
        <f t="shared" si="698"/>
        <v>59770</v>
      </c>
      <c r="H6403" s="2">
        <f t="shared" si="699"/>
        <v>54336.952256246012</v>
      </c>
    </row>
    <row r="6404" spans="1:8" x14ac:dyDescent="0.25">
      <c r="A6404">
        <f t="shared" si="693"/>
        <v>5974</v>
      </c>
      <c r="B6404">
        <f t="shared" si="694"/>
        <v>59750</v>
      </c>
      <c r="C6404" s="2">
        <f t="shared" si="695"/>
        <v>54316.270450272561</v>
      </c>
      <c r="E6404" s="2">
        <f t="shared" si="696"/>
        <v>54317.520450272561</v>
      </c>
      <c r="F6404">
        <f t="shared" si="697"/>
        <v>5975</v>
      </c>
      <c r="G6404">
        <f t="shared" si="698"/>
        <v>59760</v>
      </c>
      <c r="H6404" s="2">
        <f t="shared" si="699"/>
        <v>54326.611248674279</v>
      </c>
    </row>
    <row r="6405" spans="1:8" x14ac:dyDescent="0.25">
      <c r="A6405">
        <f t="shared" si="693"/>
        <v>5973</v>
      </c>
      <c r="B6405">
        <f t="shared" si="694"/>
        <v>59740</v>
      </c>
      <c r="C6405" s="2">
        <f t="shared" si="695"/>
        <v>54305.929861075863</v>
      </c>
      <c r="E6405" s="2">
        <f t="shared" si="696"/>
        <v>54307.179861075863</v>
      </c>
      <c r="F6405">
        <f t="shared" si="697"/>
        <v>5974</v>
      </c>
      <c r="G6405">
        <f t="shared" si="698"/>
        <v>59750</v>
      </c>
      <c r="H6405" s="2">
        <f t="shared" si="699"/>
        <v>54316.270450272561</v>
      </c>
    </row>
    <row r="6406" spans="1:8" x14ac:dyDescent="0.25">
      <c r="A6406">
        <f t="shared" si="693"/>
        <v>5972</v>
      </c>
      <c r="B6406">
        <f t="shared" si="694"/>
        <v>59730</v>
      </c>
      <c r="C6406" s="2">
        <f t="shared" si="695"/>
        <v>54295.589481119205</v>
      </c>
      <c r="E6406" s="2">
        <f t="shared" si="696"/>
        <v>54296.839481119205</v>
      </c>
      <c r="F6406">
        <f t="shared" si="697"/>
        <v>5973</v>
      </c>
      <c r="G6406">
        <f t="shared" si="698"/>
        <v>59740</v>
      </c>
      <c r="H6406" s="2">
        <f t="shared" si="699"/>
        <v>54305.929861075863</v>
      </c>
    </row>
    <row r="6407" spans="1:8" x14ac:dyDescent="0.25">
      <c r="A6407">
        <f t="shared" si="693"/>
        <v>5971</v>
      </c>
      <c r="B6407">
        <f t="shared" si="694"/>
        <v>59720</v>
      </c>
      <c r="C6407" s="2">
        <f t="shared" si="695"/>
        <v>54285.249310437619</v>
      </c>
      <c r="E6407" s="2">
        <f t="shared" si="696"/>
        <v>54286.499310437619</v>
      </c>
      <c r="F6407">
        <f t="shared" si="697"/>
        <v>5972</v>
      </c>
      <c r="G6407">
        <f t="shared" si="698"/>
        <v>59730</v>
      </c>
      <c r="H6407" s="2">
        <f t="shared" si="699"/>
        <v>54295.589481119205</v>
      </c>
    </row>
    <row r="6408" spans="1:8" x14ac:dyDescent="0.25">
      <c r="A6408">
        <f t="shared" si="693"/>
        <v>5970</v>
      </c>
      <c r="B6408">
        <f t="shared" si="694"/>
        <v>59710</v>
      </c>
      <c r="C6408" s="2">
        <f t="shared" si="695"/>
        <v>54274.90934906614</v>
      </c>
      <c r="E6408" s="2">
        <f t="shared" si="696"/>
        <v>54276.15934906614</v>
      </c>
      <c r="F6408">
        <f t="shared" si="697"/>
        <v>5971</v>
      </c>
      <c r="G6408">
        <f t="shared" si="698"/>
        <v>59720</v>
      </c>
      <c r="H6408" s="2">
        <f t="shared" si="699"/>
        <v>54285.249310437619</v>
      </c>
    </row>
    <row r="6409" spans="1:8" x14ac:dyDescent="0.25">
      <c r="A6409">
        <f t="shared" si="693"/>
        <v>5969</v>
      </c>
      <c r="B6409">
        <f t="shared" si="694"/>
        <v>59700</v>
      </c>
      <c r="C6409" s="2">
        <f t="shared" si="695"/>
        <v>54264.56959703983</v>
      </c>
      <c r="E6409" s="2">
        <f t="shared" si="696"/>
        <v>54265.81959703983</v>
      </c>
      <c r="F6409">
        <f t="shared" si="697"/>
        <v>5970</v>
      </c>
      <c r="G6409">
        <f t="shared" si="698"/>
        <v>59710</v>
      </c>
      <c r="H6409" s="2">
        <f t="shared" si="699"/>
        <v>54274.90934906614</v>
      </c>
    </row>
    <row r="6410" spans="1:8" x14ac:dyDescent="0.25">
      <c r="A6410">
        <f t="shared" si="693"/>
        <v>5968</v>
      </c>
      <c r="B6410">
        <f t="shared" si="694"/>
        <v>59690</v>
      </c>
      <c r="C6410" s="2">
        <f t="shared" si="695"/>
        <v>54254.23005439376</v>
      </c>
      <c r="E6410" s="2">
        <f t="shared" si="696"/>
        <v>54255.48005439376</v>
      </c>
      <c r="F6410">
        <f t="shared" si="697"/>
        <v>5969</v>
      </c>
      <c r="G6410">
        <f t="shared" si="698"/>
        <v>59700</v>
      </c>
      <c r="H6410" s="2">
        <f t="shared" si="699"/>
        <v>54264.56959703983</v>
      </c>
    </row>
    <row r="6411" spans="1:8" x14ac:dyDescent="0.25">
      <c r="A6411">
        <f t="shared" si="693"/>
        <v>5967</v>
      </c>
      <c r="B6411">
        <f t="shared" si="694"/>
        <v>59680</v>
      </c>
      <c r="C6411" s="2">
        <f t="shared" si="695"/>
        <v>54243.890721163007</v>
      </c>
      <c r="E6411" s="2">
        <f t="shared" si="696"/>
        <v>54245.140721163007</v>
      </c>
      <c r="F6411">
        <f t="shared" si="697"/>
        <v>5968</v>
      </c>
      <c r="G6411">
        <f t="shared" si="698"/>
        <v>59690</v>
      </c>
      <c r="H6411" s="2">
        <f t="shared" si="699"/>
        <v>54254.23005439376</v>
      </c>
    </row>
    <row r="6412" spans="1:8" x14ac:dyDescent="0.25">
      <c r="A6412">
        <f t="shared" si="693"/>
        <v>5966</v>
      </c>
      <c r="B6412">
        <f t="shared" si="694"/>
        <v>59670</v>
      </c>
      <c r="C6412" s="2">
        <f t="shared" si="695"/>
        <v>54233.551597382655</v>
      </c>
      <c r="E6412" s="2">
        <f t="shared" si="696"/>
        <v>54234.801597382655</v>
      </c>
      <c r="F6412">
        <f t="shared" si="697"/>
        <v>5967</v>
      </c>
      <c r="G6412">
        <f t="shared" si="698"/>
        <v>59680</v>
      </c>
      <c r="H6412" s="2">
        <f t="shared" si="699"/>
        <v>54243.890721163007</v>
      </c>
    </row>
    <row r="6413" spans="1:8" x14ac:dyDescent="0.25">
      <c r="A6413">
        <f t="shared" si="693"/>
        <v>5965</v>
      </c>
      <c r="B6413">
        <f t="shared" si="694"/>
        <v>59660</v>
      </c>
      <c r="C6413" s="2">
        <f t="shared" si="695"/>
        <v>54223.212683087797</v>
      </c>
      <c r="E6413" s="2">
        <f t="shared" si="696"/>
        <v>54224.462683087797</v>
      </c>
      <c r="F6413">
        <f t="shared" si="697"/>
        <v>5966</v>
      </c>
      <c r="G6413">
        <f t="shared" si="698"/>
        <v>59670</v>
      </c>
      <c r="H6413" s="2">
        <f t="shared" si="699"/>
        <v>54233.551597382655</v>
      </c>
    </row>
    <row r="6414" spans="1:8" x14ac:dyDescent="0.25">
      <c r="A6414">
        <f t="shared" ref="A6414:A6477" si="700">F6414-1</f>
        <v>5964</v>
      </c>
      <c r="B6414">
        <f t="shared" ref="B6414:B6477" si="701">G6414-10</f>
        <v>59650</v>
      </c>
      <c r="C6414" s="2">
        <f t="shared" ref="C6414:C6477" si="702">E6414-1.25</f>
        <v>54212.873978313561</v>
      </c>
      <c r="E6414" s="2">
        <f t="shared" ref="E6414:E6477" si="703">H6414*B6414/G6414</f>
        <v>54214.123978313561</v>
      </c>
      <c r="F6414">
        <f t="shared" ref="F6414:F6477" si="704">A6413</f>
        <v>5965</v>
      </c>
      <c r="G6414">
        <f t="shared" ref="G6414:G6477" si="705">B6413</f>
        <v>59660</v>
      </c>
      <c r="H6414" s="2">
        <f t="shared" ref="H6414:H6477" si="706">C6413</f>
        <v>54223.212683087797</v>
      </c>
    </row>
    <row r="6415" spans="1:8" x14ac:dyDescent="0.25">
      <c r="A6415">
        <f t="shared" si="700"/>
        <v>5963</v>
      </c>
      <c r="B6415">
        <f t="shared" si="701"/>
        <v>59640</v>
      </c>
      <c r="C6415" s="2">
        <f t="shared" si="702"/>
        <v>54202.535483095067</v>
      </c>
      <c r="E6415" s="2">
        <f t="shared" si="703"/>
        <v>54203.785483095067</v>
      </c>
      <c r="F6415">
        <f t="shared" si="704"/>
        <v>5964</v>
      </c>
      <c r="G6415">
        <f t="shared" si="705"/>
        <v>59650</v>
      </c>
      <c r="H6415" s="2">
        <f t="shared" si="706"/>
        <v>54212.873978313561</v>
      </c>
    </row>
    <row r="6416" spans="1:8" x14ac:dyDescent="0.25">
      <c r="A6416">
        <f t="shared" si="700"/>
        <v>5962</v>
      </c>
      <c r="B6416">
        <f t="shared" si="701"/>
        <v>59630</v>
      </c>
      <c r="C6416" s="2">
        <f t="shared" si="702"/>
        <v>54192.197197467452</v>
      </c>
      <c r="E6416" s="2">
        <f t="shared" si="703"/>
        <v>54193.447197467452</v>
      </c>
      <c r="F6416">
        <f t="shared" si="704"/>
        <v>5963</v>
      </c>
      <c r="G6416">
        <f t="shared" si="705"/>
        <v>59640</v>
      </c>
      <c r="H6416" s="2">
        <f t="shared" si="706"/>
        <v>54202.535483095067</v>
      </c>
    </row>
    <row r="6417" spans="1:8" x14ac:dyDescent="0.25">
      <c r="A6417">
        <f t="shared" si="700"/>
        <v>5961</v>
      </c>
      <c r="B6417">
        <f t="shared" si="701"/>
        <v>59620</v>
      </c>
      <c r="C6417" s="2">
        <f t="shared" si="702"/>
        <v>54181.859121465866</v>
      </c>
      <c r="E6417" s="2">
        <f t="shared" si="703"/>
        <v>54183.109121465866</v>
      </c>
      <c r="F6417">
        <f t="shared" si="704"/>
        <v>5962</v>
      </c>
      <c r="G6417">
        <f t="shared" si="705"/>
        <v>59630</v>
      </c>
      <c r="H6417" s="2">
        <f t="shared" si="706"/>
        <v>54192.197197467452</v>
      </c>
    </row>
    <row r="6418" spans="1:8" x14ac:dyDescent="0.25">
      <c r="A6418">
        <f t="shared" si="700"/>
        <v>5960</v>
      </c>
      <c r="B6418">
        <f t="shared" si="701"/>
        <v>59610</v>
      </c>
      <c r="C6418" s="2">
        <f t="shared" si="702"/>
        <v>54171.521255125466</v>
      </c>
      <c r="E6418" s="2">
        <f t="shared" si="703"/>
        <v>54172.771255125466</v>
      </c>
      <c r="F6418">
        <f t="shared" si="704"/>
        <v>5961</v>
      </c>
      <c r="G6418">
        <f t="shared" si="705"/>
        <v>59620</v>
      </c>
      <c r="H6418" s="2">
        <f t="shared" si="706"/>
        <v>54181.859121465866</v>
      </c>
    </row>
    <row r="6419" spans="1:8" x14ac:dyDescent="0.25">
      <c r="A6419">
        <f t="shared" si="700"/>
        <v>5959</v>
      </c>
      <c r="B6419">
        <f t="shared" si="701"/>
        <v>59600</v>
      </c>
      <c r="C6419" s="2">
        <f t="shared" si="702"/>
        <v>54161.183598481424</v>
      </c>
      <c r="E6419" s="2">
        <f t="shared" si="703"/>
        <v>54162.433598481424</v>
      </c>
      <c r="F6419">
        <f t="shared" si="704"/>
        <v>5960</v>
      </c>
      <c r="G6419">
        <f t="shared" si="705"/>
        <v>59610</v>
      </c>
      <c r="H6419" s="2">
        <f t="shared" si="706"/>
        <v>54171.521255125466</v>
      </c>
    </row>
    <row r="6420" spans="1:8" x14ac:dyDescent="0.25">
      <c r="A6420">
        <f t="shared" si="700"/>
        <v>5958</v>
      </c>
      <c r="B6420">
        <f t="shared" si="701"/>
        <v>59590</v>
      </c>
      <c r="C6420" s="2">
        <f t="shared" si="702"/>
        <v>54150.846151568927</v>
      </c>
      <c r="E6420" s="2">
        <f t="shared" si="703"/>
        <v>54152.096151568927</v>
      </c>
      <c r="F6420">
        <f t="shared" si="704"/>
        <v>5959</v>
      </c>
      <c r="G6420">
        <f t="shared" si="705"/>
        <v>59600</v>
      </c>
      <c r="H6420" s="2">
        <f t="shared" si="706"/>
        <v>54161.183598481424</v>
      </c>
    </row>
    <row r="6421" spans="1:8" x14ac:dyDescent="0.25">
      <c r="A6421">
        <f t="shared" si="700"/>
        <v>5957</v>
      </c>
      <c r="B6421">
        <f t="shared" si="701"/>
        <v>59580</v>
      </c>
      <c r="C6421" s="2">
        <f t="shared" si="702"/>
        <v>54140.508914423175</v>
      </c>
      <c r="E6421" s="2">
        <f t="shared" si="703"/>
        <v>54141.758914423175</v>
      </c>
      <c r="F6421">
        <f t="shared" si="704"/>
        <v>5958</v>
      </c>
      <c r="G6421">
        <f t="shared" si="705"/>
        <v>59590</v>
      </c>
      <c r="H6421" s="2">
        <f t="shared" si="706"/>
        <v>54150.846151568927</v>
      </c>
    </row>
    <row r="6422" spans="1:8" x14ac:dyDescent="0.25">
      <c r="A6422">
        <f t="shared" si="700"/>
        <v>5956</v>
      </c>
      <c r="B6422">
        <f t="shared" si="701"/>
        <v>59570</v>
      </c>
      <c r="C6422" s="2">
        <f t="shared" si="702"/>
        <v>54130.171887079363</v>
      </c>
      <c r="E6422" s="2">
        <f t="shared" si="703"/>
        <v>54131.421887079363</v>
      </c>
      <c r="F6422">
        <f t="shared" si="704"/>
        <v>5957</v>
      </c>
      <c r="G6422">
        <f t="shared" si="705"/>
        <v>59580</v>
      </c>
      <c r="H6422" s="2">
        <f t="shared" si="706"/>
        <v>54140.508914423175</v>
      </c>
    </row>
    <row r="6423" spans="1:8" x14ac:dyDescent="0.25">
      <c r="A6423">
        <f t="shared" si="700"/>
        <v>5955</v>
      </c>
      <c r="B6423">
        <f t="shared" si="701"/>
        <v>59560</v>
      </c>
      <c r="C6423" s="2">
        <f t="shared" si="702"/>
        <v>54119.835069572713</v>
      </c>
      <c r="E6423" s="2">
        <f t="shared" si="703"/>
        <v>54121.085069572713</v>
      </c>
      <c r="F6423">
        <f t="shared" si="704"/>
        <v>5956</v>
      </c>
      <c r="G6423">
        <f t="shared" si="705"/>
        <v>59570</v>
      </c>
      <c r="H6423" s="2">
        <f t="shared" si="706"/>
        <v>54130.171887079363</v>
      </c>
    </row>
    <row r="6424" spans="1:8" x14ac:dyDescent="0.25">
      <c r="A6424">
        <f t="shared" si="700"/>
        <v>5954</v>
      </c>
      <c r="B6424">
        <f t="shared" si="701"/>
        <v>59550</v>
      </c>
      <c r="C6424" s="2">
        <f t="shared" si="702"/>
        <v>54109.498461938463</v>
      </c>
      <c r="E6424" s="2">
        <f t="shared" si="703"/>
        <v>54110.748461938463</v>
      </c>
      <c r="F6424">
        <f t="shared" si="704"/>
        <v>5955</v>
      </c>
      <c r="G6424">
        <f t="shared" si="705"/>
        <v>59560</v>
      </c>
      <c r="H6424" s="2">
        <f t="shared" si="706"/>
        <v>54119.835069572713</v>
      </c>
    </row>
    <row r="6425" spans="1:8" x14ac:dyDescent="0.25">
      <c r="A6425">
        <f t="shared" si="700"/>
        <v>5953</v>
      </c>
      <c r="B6425">
        <f t="shared" si="701"/>
        <v>59540</v>
      </c>
      <c r="C6425" s="2">
        <f t="shared" si="702"/>
        <v>54099.162064211858</v>
      </c>
      <c r="E6425" s="2">
        <f t="shared" si="703"/>
        <v>54100.412064211858</v>
      </c>
      <c r="F6425">
        <f t="shared" si="704"/>
        <v>5954</v>
      </c>
      <c r="G6425">
        <f t="shared" si="705"/>
        <v>59550</v>
      </c>
      <c r="H6425" s="2">
        <f t="shared" si="706"/>
        <v>54109.498461938463</v>
      </c>
    </row>
    <row r="6426" spans="1:8" x14ac:dyDescent="0.25">
      <c r="A6426">
        <f t="shared" si="700"/>
        <v>5952</v>
      </c>
      <c r="B6426">
        <f t="shared" si="701"/>
        <v>59530</v>
      </c>
      <c r="C6426" s="2">
        <f t="shared" si="702"/>
        <v>54088.825876428149</v>
      </c>
      <c r="E6426" s="2">
        <f t="shared" si="703"/>
        <v>54090.075876428149</v>
      </c>
      <c r="F6426">
        <f t="shared" si="704"/>
        <v>5953</v>
      </c>
      <c r="G6426">
        <f t="shared" si="705"/>
        <v>59540</v>
      </c>
      <c r="H6426" s="2">
        <f t="shared" si="706"/>
        <v>54099.162064211858</v>
      </c>
    </row>
    <row r="6427" spans="1:8" x14ac:dyDescent="0.25">
      <c r="A6427">
        <f t="shared" si="700"/>
        <v>5951</v>
      </c>
      <c r="B6427">
        <f t="shared" si="701"/>
        <v>59520</v>
      </c>
      <c r="C6427" s="2">
        <f t="shared" si="702"/>
        <v>54078.489898622596</v>
      </c>
      <c r="E6427" s="2">
        <f t="shared" si="703"/>
        <v>54079.739898622596</v>
      </c>
      <c r="F6427">
        <f t="shared" si="704"/>
        <v>5952</v>
      </c>
      <c r="G6427">
        <f t="shared" si="705"/>
        <v>59530</v>
      </c>
      <c r="H6427" s="2">
        <f t="shared" si="706"/>
        <v>54088.825876428149</v>
      </c>
    </row>
    <row r="6428" spans="1:8" x14ac:dyDescent="0.25">
      <c r="A6428">
        <f t="shared" si="700"/>
        <v>5950</v>
      </c>
      <c r="B6428">
        <f t="shared" si="701"/>
        <v>59510</v>
      </c>
      <c r="C6428" s="2">
        <f t="shared" si="702"/>
        <v>54068.154130830488</v>
      </c>
      <c r="E6428" s="2">
        <f t="shared" si="703"/>
        <v>54069.404130830488</v>
      </c>
      <c r="F6428">
        <f t="shared" si="704"/>
        <v>5951</v>
      </c>
      <c r="G6428">
        <f t="shared" si="705"/>
        <v>59520</v>
      </c>
      <c r="H6428" s="2">
        <f t="shared" si="706"/>
        <v>54078.489898622596</v>
      </c>
    </row>
    <row r="6429" spans="1:8" x14ac:dyDescent="0.25">
      <c r="A6429">
        <f t="shared" si="700"/>
        <v>5949</v>
      </c>
      <c r="B6429">
        <f t="shared" si="701"/>
        <v>59500</v>
      </c>
      <c r="C6429" s="2">
        <f t="shared" si="702"/>
        <v>54057.818573087112</v>
      </c>
      <c r="E6429" s="2">
        <f t="shared" si="703"/>
        <v>54059.068573087112</v>
      </c>
      <c r="F6429">
        <f t="shared" si="704"/>
        <v>5950</v>
      </c>
      <c r="G6429">
        <f t="shared" si="705"/>
        <v>59510</v>
      </c>
      <c r="H6429" s="2">
        <f t="shared" si="706"/>
        <v>54068.154130830488</v>
      </c>
    </row>
    <row r="6430" spans="1:8" x14ac:dyDescent="0.25">
      <c r="A6430">
        <f t="shared" si="700"/>
        <v>5948</v>
      </c>
      <c r="B6430">
        <f t="shared" si="701"/>
        <v>59490</v>
      </c>
      <c r="C6430" s="2">
        <f t="shared" si="702"/>
        <v>54047.483225427772</v>
      </c>
      <c r="E6430" s="2">
        <f t="shared" si="703"/>
        <v>54048.733225427772</v>
      </c>
      <c r="F6430">
        <f t="shared" si="704"/>
        <v>5949</v>
      </c>
      <c r="G6430">
        <f t="shared" si="705"/>
        <v>59500</v>
      </c>
      <c r="H6430" s="2">
        <f t="shared" si="706"/>
        <v>54057.818573087112</v>
      </c>
    </row>
    <row r="6431" spans="1:8" x14ac:dyDescent="0.25">
      <c r="A6431">
        <f t="shared" si="700"/>
        <v>5947</v>
      </c>
      <c r="B6431">
        <f t="shared" si="701"/>
        <v>59480</v>
      </c>
      <c r="C6431" s="2">
        <f t="shared" si="702"/>
        <v>54037.148087887777</v>
      </c>
      <c r="E6431" s="2">
        <f t="shared" si="703"/>
        <v>54038.398087887777</v>
      </c>
      <c r="F6431">
        <f t="shared" si="704"/>
        <v>5948</v>
      </c>
      <c r="G6431">
        <f t="shared" si="705"/>
        <v>59490</v>
      </c>
      <c r="H6431" s="2">
        <f t="shared" si="706"/>
        <v>54047.483225427772</v>
      </c>
    </row>
    <row r="6432" spans="1:8" x14ac:dyDescent="0.25">
      <c r="A6432">
        <f t="shared" si="700"/>
        <v>5946</v>
      </c>
      <c r="B6432">
        <f t="shared" si="701"/>
        <v>59470</v>
      </c>
      <c r="C6432" s="2">
        <f t="shared" si="702"/>
        <v>54026.813160502454</v>
      </c>
      <c r="E6432" s="2">
        <f t="shared" si="703"/>
        <v>54028.063160502454</v>
      </c>
      <c r="F6432">
        <f t="shared" si="704"/>
        <v>5947</v>
      </c>
      <c r="G6432">
        <f t="shared" si="705"/>
        <v>59480</v>
      </c>
      <c r="H6432" s="2">
        <f t="shared" si="706"/>
        <v>54037.148087887777</v>
      </c>
    </row>
    <row r="6433" spans="1:8" x14ac:dyDescent="0.25">
      <c r="A6433">
        <f t="shared" si="700"/>
        <v>5945</v>
      </c>
      <c r="B6433">
        <f t="shared" si="701"/>
        <v>59460</v>
      </c>
      <c r="C6433" s="2">
        <f t="shared" si="702"/>
        <v>54016.478443307147</v>
      </c>
      <c r="E6433" s="2">
        <f t="shared" si="703"/>
        <v>54017.728443307147</v>
      </c>
      <c r="F6433">
        <f t="shared" si="704"/>
        <v>5946</v>
      </c>
      <c r="G6433">
        <f t="shared" si="705"/>
        <v>59470</v>
      </c>
      <c r="H6433" s="2">
        <f t="shared" si="706"/>
        <v>54026.813160502454</v>
      </c>
    </row>
    <row r="6434" spans="1:8" x14ac:dyDescent="0.25">
      <c r="A6434">
        <f t="shared" si="700"/>
        <v>5944</v>
      </c>
      <c r="B6434">
        <f t="shared" si="701"/>
        <v>59450</v>
      </c>
      <c r="C6434" s="2">
        <f t="shared" si="702"/>
        <v>54006.143936337197</v>
      </c>
      <c r="E6434" s="2">
        <f t="shared" si="703"/>
        <v>54007.393936337197</v>
      </c>
      <c r="F6434">
        <f t="shared" si="704"/>
        <v>5945</v>
      </c>
      <c r="G6434">
        <f t="shared" si="705"/>
        <v>59460</v>
      </c>
      <c r="H6434" s="2">
        <f t="shared" si="706"/>
        <v>54016.478443307147</v>
      </c>
    </row>
    <row r="6435" spans="1:8" x14ac:dyDescent="0.25">
      <c r="A6435">
        <f t="shared" si="700"/>
        <v>5943</v>
      </c>
      <c r="B6435">
        <f t="shared" si="701"/>
        <v>59440</v>
      </c>
      <c r="C6435" s="2">
        <f t="shared" si="702"/>
        <v>53995.809639627973</v>
      </c>
      <c r="E6435" s="2">
        <f t="shared" si="703"/>
        <v>53997.059639627973</v>
      </c>
      <c r="F6435">
        <f t="shared" si="704"/>
        <v>5944</v>
      </c>
      <c r="G6435">
        <f t="shared" si="705"/>
        <v>59450</v>
      </c>
      <c r="H6435" s="2">
        <f t="shared" si="706"/>
        <v>54006.143936337197</v>
      </c>
    </row>
    <row r="6436" spans="1:8" x14ac:dyDescent="0.25">
      <c r="A6436">
        <f t="shared" si="700"/>
        <v>5942</v>
      </c>
      <c r="B6436">
        <f t="shared" si="701"/>
        <v>59430</v>
      </c>
      <c r="C6436" s="2">
        <f t="shared" si="702"/>
        <v>53985.475553214848</v>
      </c>
      <c r="E6436" s="2">
        <f t="shared" si="703"/>
        <v>53986.725553214848</v>
      </c>
      <c r="F6436">
        <f t="shared" si="704"/>
        <v>5943</v>
      </c>
      <c r="G6436">
        <f t="shared" si="705"/>
        <v>59440</v>
      </c>
      <c r="H6436" s="2">
        <f t="shared" si="706"/>
        <v>53995.809639627973</v>
      </c>
    </row>
    <row r="6437" spans="1:8" x14ac:dyDescent="0.25">
      <c r="A6437">
        <f t="shared" si="700"/>
        <v>5941</v>
      </c>
      <c r="B6437">
        <f t="shared" si="701"/>
        <v>59420</v>
      </c>
      <c r="C6437" s="2">
        <f t="shared" si="702"/>
        <v>53975.141677133208</v>
      </c>
      <c r="E6437" s="2">
        <f t="shared" si="703"/>
        <v>53976.391677133208</v>
      </c>
      <c r="F6437">
        <f t="shared" si="704"/>
        <v>5942</v>
      </c>
      <c r="G6437">
        <f t="shared" si="705"/>
        <v>59430</v>
      </c>
      <c r="H6437" s="2">
        <f t="shared" si="706"/>
        <v>53985.475553214848</v>
      </c>
    </row>
    <row r="6438" spans="1:8" x14ac:dyDescent="0.25">
      <c r="A6438">
        <f t="shared" si="700"/>
        <v>5940</v>
      </c>
      <c r="B6438">
        <f t="shared" si="701"/>
        <v>59410</v>
      </c>
      <c r="C6438" s="2">
        <f t="shared" si="702"/>
        <v>53964.808011418449</v>
      </c>
      <c r="E6438" s="2">
        <f t="shared" si="703"/>
        <v>53966.058011418449</v>
      </c>
      <c r="F6438">
        <f t="shared" si="704"/>
        <v>5941</v>
      </c>
      <c r="G6438">
        <f t="shared" si="705"/>
        <v>59420</v>
      </c>
      <c r="H6438" s="2">
        <f t="shared" si="706"/>
        <v>53975.141677133208</v>
      </c>
    </row>
    <row r="6439" spans="1:8" x14ac:dyDescent="0.25">
      <c r="A6439">
        <f t="shared" si="700"/>
        <v>5939</v>
      </c>
      <c r="B6439">
        <f t="shared" si="701"/>
        <v>59400</v>
      </c>
      <c r="C6439" s="2">
        <f t="shared" si="702"/>
        <v>53954.474556105975</v>
      </c>
      <c r="E6439" s="2">
        <f t="shared" si="703"/>
        <v>53955.724556105975</v>
      </c>
      <c r="F6439">
        <f t="shared" si="704"/>
        <v>5940</v>
      </c>
      <c r="G6439">
        <f t="shared" si="705"/>
        <v>59410</v>
      </c>
      <c r="H6439" s="2">
        <f t="shared" si="706"/>
        <v>53964.808011418449</v>
      </c>
    </row>
    <row r="6440" spans="1:8" x14ac:dyDescent="0.25">
      <c r="A6440">
        <f t="shared" si="700"/>
        <v>5938</v>
      </c>
      <c r="B6440">
        <f t="shared" si="701"/>
        <v>59390</v>
      </c>
      <c r="C6440" s="2">
        <f t="shared" si="702"/>
        <v>53944.141311231215</v>
      </c>
      <c r="E6440" s="2">
        <f t="shared" si="703"/>
        <v>53945.391311231215</v>
      </c>
      <c r="F6440">
        <f t="shared" si="704"/>
        <v>5939</v>
      </c>
      <c r="G6440">
        <f t="shared" si="705"/>
        <v>59400</v>
      </c>
      <c r="H6440" s="2">
        <f t="shared" si="706"/>
        <v>53954.474556105975</v>
      </c>
    </row>
    <row r="6441" spans="1:8" x14ac:dyDescent="0.25">
      <c r="A6441">
        <f t="shared" si="700"/>
        <v>5937</v>
      </c>
      <c r="B6441">
        <f t="shared" si="701"/>
        <v>59380</v>
      </c>
      <c r="C6441" s="2">
        <f t="shared" si="702"/>
        <v>53933.808276829594</v>
      </c>
      <c r="E6441" s="2">
        <f t="shared" si="703"/>
        <v>53935.058276829594</v>
      </c>
      <c r="F6441">
        <f t="shared" si="704"/>
        <v>5938</v>
      </c>
      <c r="G6441">
        <f t="shared" si="705"/>
        <v>59390</v>
      </c>
      <c r="H6441" s="2">
        <f t="shared" si="706"/>
        <v>53944.141311231215</v>
      </c>
    </row>
    <row r="6442" spans="1:8" x14ac:dyDescent="0.25">
      <c r="A6442">
        <f t="shared" si="700"/>
        <v>5936</v>
      </c>
      <c r="B6442">
        <f t="shared" si="701"/>
        <v>59370</v>
      </c>
      <c r="C6442" s="2">
        <f t="shared" si="702"/>
        <v>53923.47545293656</v>
      </c>
      <c r="E6442" s="2">
        <f t="shared" si="703"/>
        <v>53924.72545293656</v>
      </c>
      <c r="F6442">
        <f t="shared" si="704"/>
        <v>5937</v>
      </c>
      <c r="G6442">
        <f t="shared" si="705"/>
        <v>59380</v>
      </c>
      <c r="H6442" s="2">
        <f t="shared" si="706"/>
        <v>53933.808276829594</v>
      </c>
    </row>
    <row r="6443" spans="1:8" x14ac:dyDescent="0.25">
      <c r="A6443">
        <f t="shared" si="700"/>
        <v>5935</v>
      </c>
      <c r="B6443">
        <f t="shared" si="701"/>
        <v>59360</v>
      </c>
      <c r="C6443" s="2">
        <f t="shared" si="702"/>
        <v>53913.142839587577</v>
      </c>
      <c r="E6443" s="2">
        <f t="shared" si="703"/>
        <v>53914.392839587577</v>
      </c>
      <c r="F6443">
        <f t="shared" si="704"/>
        <v>5936</v>
      </c>
      <c r="G6443">
        <f t="shared" si="705"/>
        <v>59370</v>
      </c>
      <c r="H6443" s="2">
        <f t="shared" si="706"/>
        <v>53923.47545293656</v>
      </c>
    </row>
    <row r="6444" spans="1:8" x14ac:dyDescent="0.25">
      <c r="A6444">
        <f t="shared" si="700"/>
        <v>5934</v>
      </c>
      <c r="B6444">
        <f t="shared" si="701"/>
        <v>59350</v>
      </c>
      <c r="C6444" s="2">
        <f t="shared" si="702"/>
        <v>53902.810436818108</v>
      </c>
      <c r="E6444" s="2">
        <f t="shared" si="703"/>
        <v>53904.060436818108</v>
      </c>
      <c r="F6444">
        <f t="shared" si="704"/>
        <v>5935</v>
      </c>
      <c r="G6444">
        <f t="shared" si="705"/>
        <v>59360</v>
      </c>
      <c r="H6444" s="2">
        <f t="shared" si="706"/>
        <v>53913.142839587577</v>
      </c>
    </row>
    <row r="6445" spans="1:8" x14ac:dyDescent="0.25">
      <c r="A6445">
        <f t="shared" si="700"/>
        <v>5933</v>
      </c>
      <c r="B6445">
        <f t="shared" si="701"/>
        <v>59340</v>
      </c>
      <c r="C6445" s="2">
        <f t="shared" si="702"/>
        <v>53892.478244663631</v>
      </c>
      <c r="E6445" s="2">
        <f t="shared" si="703"/>
        <v>53893.728244663631</v>
      </c>
      <c r="F6445">
        <f t="shared" si="704"/>
        <v>5934</v>
      </c>
      <c r="G6445">
        <f t="shared" si="705"/>
        <v>59350</v>
      </c>
      <c r="H6445" s="2">
        <f t="shared" si="706"/>
        <v>53902.810436818108</v>
      </c>
    </row>
    <row r="6446" spans="1:8" x14ac:dyDescent="0.25">
      <c r="A6446">
        <f t="shared" si="700"/>
        <v>5932</v>
      </c>
      <c r="B6446">
        <f t="shared" si="701"/>
        <v>59330</v>
      </c>
      <c r="C6446" s="2">
        <f t="shared" si="702"/>
        <v>53882.146263159644</v>
      </c>
      <c r="E6446" s="2">
        <f t="shared" si="703"/>
        <v>53883.396263159644</v>
      </c>
      <c r="F6446">
        <f t="shared" si="704"/>
        <v>5933</v>
      </c>
      <c r="G6446">
        <f t="shared" si="705"/>
        <v>59340</v>
      </c>
      <c r="H6446" s="2">
        <f t="shared" si="706"/>
        <v>53892.478244663631</v>
      </c>
    </row>
    <row r="6447" spans="1:8" x14ac:dyDescent="0.25">
      <c r="A6447">
        <f t="shared" si="700"/>
        <v>5931</v>
      </c>
      <c r="B6447">
        <f t="shared" si="701"/>
        <v>59320</v>
      </c>
      <c r="C6447" s="2">
        <f t="shared" si="702"/>
        <v>53871.814492341655</v>
      </c>
      <c r="E6447" s="2">
        <f t="shared" si="703"/>
        <v>53873.064492341655</v>
      </c>
      <c r="F6447">
        <f t="shared" si="704"/>
        <v>5932</v>
      </c>
      <c r="G6447">
        <f t="shared" si="705"/>
        <v>59330</v>
      </c>
      <c r="H6447" s="2">
        <f t="shared" si="706"/>
        <v>53882.146263159644</v>
      </c>
    </row>
    <row r="6448" spans="1:8" x14ac:dyDescent="0.25">
      <c r="A6448">
        <f t="shared" si="700"/>
        <v>5930</v>
      </c>
      <c r="B6448">
        <f t="shared" si="701"/>
        <v>59310</v>
      </c>
      <c r="C6448" s="2">
        <f t="shared" si="702"/>
        <v>53861.48293224517</v>
      </c>
      <c r="E6448" s="2">
        <f t="shared" si="703"/>
        <v>53862.73293224517</v>
      </c>
      <c r="F6448">
        <f t="shared" si="704"/>
        <v>5931</v>
      </c>
      <c r="G6448">
        <f t="shared" si="705"/>
        <v>59320</v>
      </c>
      <c r="H6448" s="2">
        <f t="shared" si="706"/>
        <v>53871.814492341655</v>
      </c>
    </row>
    <row r="6449" spans="1:8" x14ac:dyDescent="0.25">
      <c r="A6449">
        <f t="shared" si="700"/>
        <v>5929</v>
      </c>
      <c r="B6449">
        <f t="shared" si="701"/>
        <v>59300</v>
      </c>
      <c r="C6449" s="2">
        <f t="shared" si="702"/>
        <v>53851.151582905732</v>
      </c>
      <c r="E6449" s="2">
        <f t="shared" si="703"/>
        <v>53852.401582905732</v>
      </c>
      <c r="F6449">
        <f t="shared" si="704"/>
        <v>5930</v>
      </c>
      <c r="G6449">
        <f t="shared" si="705"/>
        <v>59310</v>
      </c>
      <c r="H6449" s="2">
        <f t="shared" si="706"/>
        <v>53861.48293224517</v>
      </c>
    </row>
    <row r="6450" spans="1:8" x14ac:dyDescent="0.25">
      <c r="A6450">
        <f t="shared" si="700"/>
        <v>5928</v>
      </c>
      <c r="B6450">
        <f t="shared" si="701"/>
        <v>59290</v>
      </c>
      <c r="C6450" s="2">
        <f t="shared" si="702"/>
        <v>53840.820444358869</v>
      </c>
      <c r="E6450" s="2">
        <f t="shared" si="703"/>
        <v>53842.070444358869</v>
      </c>
      <c r="F6450">
        <f t="shared" si="704"/>
        <v>5929</v>
      </c>
      <c r="G6450">
        <f t="shared" si="705"/>
        <v>59300</v>
      </c>
      <c r="H6450" s="2">
        <f t="shared" si="706"/>
        <v>53851.151582905732</v>
      </c>
    </row>
    <row r="6451" spans="1:8" x14ac:dyDescent="0.25">
      <c r="A6451">
        <f t="shared" si="700"/>
        <v>5927</v>
      </c>
      <c r="B6451">
        <f t="shared" si="701"/>
        <v>59280</v>
      </c>
      <c r="C6451" s="2">
        <f t="shared" si="702"/>
        <v>53830.489516640133</v>
      </c>
      <c r="E6451" s="2">
        <f t="shared" si="703"/>
        <v>53831.739516640133</v>
      </c>
      <c r="F6451">
        <f t="shared" si="704"/>
        <v>5928</v>
      </c>
      <c r="G6451">
        <f t="shared" si="705"/>
        <v>59290</v>
      </c>
      <c r="H6451" s="2">
        <f t="shared" si="706"/>
        <v>53840.820444358869</v>
      </c>
    </row>
    <row r="6452" spans="1:8" x14ac:dyDescent="0.25">
      <c r="A6452">
        <f t="shared" si="700"/>
        <v>5926</v>
      </c>
      <c r="B6452">
        <f t="shared" si="701"/>
        <v>59270</v>
      </c>
      <c r="C6452" s="2">
        <f t="shared" si="702"/>
        <v>53820.158799785102</v>
      </c>
      <c r="E6452" s="2">
        <f t="shared" si="703"/>
        <v>53821.408799785102</v>
      </c>
      <c r="F6452">
        <f t="shared" si="704"/>
        <v>5927</v>
      </c>
      <c r="G6452">
        <f t="shared" si="705"/>
        <v>59280</v>
      </c>
      <c r="H6452" s="2">
        <f t="shared" si="706"/>
        <v>53830.489516640133</v>
      </c>
    </row>
    <row r="6453" spans="1:8" x14ac:dyDescent="0.25">
      <c r="A6453">
        <f t="shared" si="700"/>
        <v>5925</v>
      </c>
      <c r="B6453">
        <f t="shared" si="701"/>
        <v>59260</v>
      </c>
      <c r="C6453" s="2">
        <f t="shared" si="702"/>
        <v>53809.828293829341</v>
      </c>
      <c r="E6453" s="2">
        <f t="shared" si="703"/>
        <v>53811.078293829341</v>
      </c>
      <c r="F6453">
        <f t="shared" si="704"/>
        <v>5926</v>
      </c>
      <c r="G6453">
        <f t="shared" si="705"/>
        <v>59270</v>
      </c>
      <c r="H6453" s="2">
        <f t="shared" si="706"/>
        <v>53820.158799785102</v>
      </c>
    </row>
    <row r="6454" spans="1:8" x14ac:dyDescent="0.25">
      <c r="A6454">
        <f t="shared" si="700"/>
        <v>5924</v>
      </c>
      <c r="B6454">
        <f t="shared" si="701"/>
        <v>59250</v>
      </c>
      <c r="C6454" s="2">
        <f t="shared" si="702"/>
        <v>53799.497998808445</v>
      </c>
      <c r="E6454" s="2">
        <f t="shared" si="703"/>
        <v>53800.747998808445</v>
      </c>
      <c r="F6454">
        <f t="shared" si="704"/>
        <v>5925</v>
      </c>
      <c r="G6454">
        <f t="shared" si="705"/>
        <v>59260</v>
      </c>
      <c r="H6454" s="2">
        <f t="shared" si="706"/>
        <v>53809.828293829341</v>
      </c>
    </row>
    <row r="6455" spans="1:8" x14ac:dyDescent="0.25">
      <c r="A6455">
        <f t="shared" si="700"/>
        <v>5923</v>
      </c>
      <c r="B6455">
        <f t="shared" si="701"/>
        <v>59240</v>
      </c>
      <c r="C6455" s="2">
        <f t="shared" si="702"/>
        <v>53789.167914758014</v>
      </c>
      <c r="E6455" s="2">
        <f t="shared" si="703"/>
        <v>53790.417914758014</v>
      </c>
      <c r="F6455">
        <f t="shared" si="704"/>
        <v>5924</v>
      </c>
      <c r="G6455">
        <f t="shared" si="705"/>
        <v>59250</v>
      </c>
      <c r="H6455" s="2">
        <f t="shared" si="706"/>
        <v>53799.497998808445</v>
      </c>
    </row>
    <row r="6456" spans="1:8" x14ac:dyDescent="0.25">
      <c r="A6456">
        <f t="shared" si="700"/>
        <v>5922</v>
      </c>
      <c r="B6456">
        <f t="shared" si="701"/>
        <v>59230</v>
      </c>
      <c r="C6456" s="2">
        <f t="shared" si="702"/>
        <v>53778.838041713665</v>
      </c>
      <c r="E6456" s="2">
        <f t="shared" si="703"/>
        <v>53780.088041713665</v>
      </c>
      <c r="F6456">
        <f t="shared" si="704"/>
        <v>5923</v>
      </c>
      <c r="G6456">
        <f t="shared" si="705"/>
        <v>59240</v>
      </c>
      <c r="H6456" s="2">
        <f t="shared" si="706"/>
        <v>53789.167914758014</v>
      </c>
    </row>
    <row r="6457" spans="1:8" x14ac:dyDescent="0.25">
      <c r="A6457">
        <f t="shared" si="700"/>
        <v>5921</v>
      </c>
      <c r="B6457">
        <f t="shared" si="701"/>
        <v>59220</v>
      </c>
      <c r="C6457" s="2">
        <f t="shared" si="702"/>
        <v>53768.508379711013</v>
      </c>
      <c r="E6457" s="2">
        <f t="shared" si="703"/>
        <v>53769.758379711013</v>
      </c>
      <c r="F6457">
        <f t="shared" si="704"/>
        <v>5922</v>
      </c>
      <c r="G6457">
        <f t="shared" si="705"/>
        <v>59230</v>
      </c>
      <c r="H6457" s="2">
        <f t="shared" si="706"/>
        <v>53778.838041713665</v>
      </c>
    </row>
    <row r="6458" spans="1:8" x14ac:dyDescent="0.25">
      <c r="A6458">
        <f t="shared" si="700"/>
        <v>5920</v>
      </c>
      <c r="B6458">
        <f t="shared" si="701"/>
        <v>59210</v>
      </c>
      <c r="C6458" s="2">
        <f t="shared" si="702"/>
        <v>53758.178928785703</v>
      </c>
      <c r="E6458" s="2">
        <f t="shared" si="703"/>
        <v>53759.428928785703</v>
      </c>
      <c r="F6458">
        <f t="shared" si="704"/>
        <v>5921</v>
      </c>
      <c r="G6458">
        <f t="shared" si="705"/>
        <v>59220</v>
      </c>
      <c r="H6458" s="2">
        <f t="shared" si="706"/>
        <v>53768.508379711013</v>
      </c>
    </row>
    <row r="6459" spans="1:8" x14ac:dyDescent="0.25">
      <c r="A6459">
        <f t="shared" si="700"/>
        <v>5919</v>
      </c>
      <c r="B6459">
        <f t="shared" si="701"/>
        <v>59200</v>
      </c>
      <c r="C6459" s="2">
        <f t="shared" si="702"/>
        <v>53747.84968897338</v>
      </c>
      <c r="E6459" s="2">
        <f t="shared" si="703"/>
        <v>53749.09968897338</v>
      </c>
      <c r="F6459">
        <f t="shared" si="704"/>
        <v>5920</v>
      </c>
      <c r="G6459">
        <f t="shared" si="705"/>
        <v>59210</v>
      </c>
      <c r="H6459" s="2">
        <f t="shared" si="706"/>
        <v>53758.178928785703</v>
      </c>
    </row>
    <row r="6460" spans="1:8" x14ac:dyDescent="0.25">
      <c r="A6460">
        <f t="shared" si="700"/>
        <v>5918</v>
      </c>
      <c r="B6460">
        <f t="shared" si="701"/>
        <v>59190</v>
      </c>
      <c r="C6460" s="2">
        <f t="shared" si="702"/>
        <v>53737.520660309703</v>
      </c>
      <c r="E6460" s="2">
        <f t="shared" si="703"/>
        <v>53738.770660309703</v>
      </c>
      <c r="F6460">
        <f t="shared" si="704"/>
        <v>5919</v>
      </c>
      <c r="G6460">
        <f t="shared" si="705"/>
        <v>59200</v>
      </c>
      <c r="H6460" s="2">
        <f t="shared" si="706"/>
        <v>53747.84968897338</v>
      </c>
    </row>
    <row r="6461" spans="1:8" x14ac:dyDescent="0.25">
      <c r="A6461">
        <f t="shared" si="700"/>
        <v>5917</v>
      </c>
      <c r="B6461">
        <f t="shared" si="701"/>
        <v>59180</v>
      </c>
      <c r="C6461" s="2">
        <f t="shared" si="702"/>
        <v>53727.191842830347</v>
      </c>
      <c r="E6461" s="2">
        <f t="shared" si="703"/>
        <v>53728.441842830347</v>
      </c>
      <c r="F6461">
        <f t="shared" si="704"/>
        <v>5918</v>
      </c>
      <c r="G6461">
        <f t="shared" si="705"/>
        <v>59190</v>
      </c>
      <c r="H6461" s="2">
        <f t="shared" si="706"/>
        <v>53737.520660309703</v>
      </c>
    </row>
    <row r="6462" spans="1:8" x14ac:dyDescent="0.25">
      <c r="A6462">
        <f t="shared" si="700"/>
        <v>5916</v>
      </c>
      <c r="B6462">
        <f t="shared" si="701"/>
        <v>59170</v>
      </c>
      <c r="C6462" s="2">
        <f t="shared" si="702"/>
        <v>53716.863236570993</v>
      </c>
      <c r="E6462" s="2">
        <f t="shared" si="703"/>
        <v>53718.113236570993</v>
      </c>
      <c r="F6462">
        <f t="shared" si="704"/>
        <v>5917</v>
      </c>
      <c r="G6462">
        <f t="shared" si="705"/>
        <v>59180</v>
      </c>
      <c r="H6462" s="2">
        <f t="shared" si="706"/>
        <v>53727.191842830347</v>
      </c>
    </row>
    <row r="6463" spans="1:8" x14ac:dyDescent="0.25">
      <c r="A6463">
        <f t="shared" si="700"/>
        <v>5915</v>
      </c>
      <c r="B6463">
        <f t="shared" si="701"/>
        <v>59160</v>
      </c>
      <c r="C6463" s="2">
        <f t="shared" si="702"/>
        <v>53706.534841567351</v>
      </c>
      <c r="E6463" s="2">
        <f t="shared" si="703"/>
        <v>53707.784841567351</v>
      </c>
      <c r="F6463">
        <f t="shared" si="704"/>
        <v>5916</v>
      </c>
      <c r="G6463">
        <f t="shared" si="705"/>
        <v>59170</v>
      </c>
      <c r="H6463" s="2">
        <f t="shared" si="706"/>
        <v>53716.863236570993</v>
      </c>
    </row>
    <row r="6464" spans="1:8" x14ac:dyDescent="0.25">
      <c r="A6464">
        <f t="shared" si="700"/>
        <v>5914</v>
      </c>
      <c r="B6464">
        <f t="shared" si="701"/>
        <v>59150</v>
      </c>
      <c r="C6464" s="2">
        <f t="shared" si="702"/>
        <v>53696.206657855117</v>
      </c>
      <c r="E6464" s="2">
        <f t="shared" si="703"/>
        <v>53697.456657855117</v>
      </c>
      <c r="F6464">
        <f t="shared" si="704"/>
        <v>5915</v>
      </c>
      <c r="G6464">
        <f t="shared" si="705"/>
        <v>59160</v>
      </c>
      <c r="H6464" s="2">
        <f t="shared" si="706"/>
        <v>53706.534841567351</v>
      </c>
    </row>
    <row r="6465" spans="1:8" x14ac:dyDescent="0.25">
      <c r="A6465">
        <f t="shared" si="700"/>
        <v>5913</v>
      </c>
      <c r="B6465">
        <f t="shared" si="701"/>
        <v>59140</v>
      </c>
      <c r="C6465" s="2">
        <f t="shared" si="702"/>
        <v>53685.878685470016</v>
      </c>
      <c r="E6465" s="2">
        <f t="shared" si="703"/>
        <v>53687.128685470016</v>
      </c>
      <c r="F6465">
        <f t="shared" si="704"/>
        <v>5914</v>
      </c>
      <c r="G6465">
        <f t="shared" si="705"/>
        <v>59150</v>
      </c>
      <c r="H6465" s="2">
        <f t="shared" si="706"/>
        <v>53696.206657855117</v>
      </c>
    </row>
    <row r="6466" spans="1:8" x14ac:dyDescent="0.25">
      <c r="A6466">
        <f t="shared" si="700"/>
        <v>5912</v>
      </c>
      <c r="B6466">
        <f t="shared" si="701"/>
        <v>59130</v>
      </c>
      <c r="C6466" s="2">
        <f t="shared" si="702"/>
        <v>53675.550924447787</v>
      </c>
      <c r="E6466" s="2">
        <f t="shared" si="703"/>
        <v>53676.800924447787</v>
      </c>
      <c r="F6466">
        <f t="shared" si="704"/>
        <v>5913</v>
      </c>
      <c r="G6466">
        <f t="shared" si="705"/>
        <v>59140</v>
      </c>
      <c r="H6466" s="2">
        <f t="shared" si="706"/>
        <v>53685.878685470016</v>
      </c>
    </row>
    <row r="6467" spans="1:8" x14ac:dyDescent="0.25">
      <c r="A6467">
        <f t="shared" si="700"/>
        <v>5911</v>
      </c>
      <c r="B6467">
        <f t="shared" si="701"/>
        <v>59120</v>
      </c>
      <c r="C6467" s="2">
        <f t="shared" si="702"/>
        <v>53665.223374824171</v>
      </c>
      <c r="E6467" s="2">
        <f t="shared" si="703"/>
        <v>53666.473374824171</v>
      </c>
      <c r="F6467">
        <f t="shared" si="704"/>
        <v>5912</v>
      </c>
      <c r="G6467">
        <f t="shared" si="705"/>
        <v>59130</v>
      </c>
      <c r="H6467" s="2">
        <f t="shared" si="706"/>
        <v>53675.550924447787</v>
      </c>
    </row>
    <row r="6468" spans="1:8" x14ac:dyDescent="0.25">
      <c r="A6468">
        <f t="shared" si="700"/>
        <v>5910</v>
      </c>
      <c r="B6468">
        <f t="shared" si="701"/>
        <v>59110</v>
      </c>
      <c r="C6468" s="2">
        <f t="shared" si="702"/>
        <v>53654.896036634927</v>
      </c>
      <c r="E6468" s="2">
        <f t="shared" si="703"/>
        <v>53656.146036634927</v>
      </c>
      <c r="F6468">
        <f t="shared" si="704"/>
        <v>5911</v>
      </c>
      <c r="G6468">
        <f t="shared" si="705"/>
        <v>59120</v>
      </c>
      <c r="H6468" s="2">
        <f t="shared" si="706"/>
        <v>53665.223374824171</v>
      </c>
    </row>
    <row r="6469" spans="1:8" x14ac:dyDescent="0.25">
      <c r="A6469">
        <f t="shared" si="700"/>
        <v>5909</v>
      </c>
      <c r="B6469">
        <f t="shared" si="701"/>
        <v>59100</v>
      </c>
      <c r="C6469" s="2">
        <f t="shared" si="702"/>
        <v>53644.568909915826</v>
      </c>
      <c r="E6469" s="2">
        <f t="shared" si="703"/>
        <v>53645.818909915826</v>
      </c>
      <c r="F6469">
        <f t="shared" si="704"/>
        <v>5910</v>
      </c>
      <c r="G6469">
        <f t="shared" si="705"/>
        <v>59110</v>
      </c>
      <c r="H6469" s="2">
        <f t="shared" si="706"/>
        <v>53654.896036634927</v>
      </c>
    </row>
    <row r="6470" spans="1:8" x14ac:dyDescent="0.25">
      <c r="A6470">
        <f t="shared" si="700"/>
        <v>5908</v>
      </c>
      <c r="B6470">
        <f t="shared" si="701"/>
        <v>59090</v>
      </c>
      <c r="C6470" s="2">
        <f t="shared" si="702"/>
        <v>53634.241994702643</v>
      </c>
      <c r="E6470" s="2">
        <f t="shared" si="703"/>
        <v>53635.491994702643</v>
      </c>
      <c r="F6470">
        <f t="shared" si="704"/>
        <v>5909</v>
      </c>
      <c r="G6470">
        <f t="shared" si="705"/>
        <v>59100</v>
      </c>
      <c r="H6470" s="2">
        <f t="shared" si="706"/>
        <v>53644.568909915826</v>
      </c>
    </row>
    <row r="6471" spans="1:8" x14ac:dyDescent="0.25">
      <c r="A6471">
        <f t="shared" si="700"/>
        <v>5907</v>
      </c>
      <c r="B6471">
        <f t="shared" si="701"/>
        <v>59080</v>
      </c>
      <c r="C6471" s="2">
        <f t="shared" si="702"/>
        <v>53623.915291031182</v>
      </c>
      <c r="E6471" s="2">
        <f t="shared" si="703"/>
        <v>53625.165291031182</v>
      </c>
      <c r="F6471">
        <f t="shared" si="704"/>
        <v>5908</v>
      </c>
      <c r="G6471">
        <f t="shared" si="705"/>
        <v>59090</v>
      </c>
      <c r="H6471" s="2">
        <f t="shared" si="706"/>
        <v>53634.241994702643</v>
      </c>
    </row>
    <row r="6472" spans="1:8" x14ac:dyDescent="0.25">
      <c r="A6472">
        <f t="shared" si="700"/>
        <v>5906</v>
      </c>
      <c r="B6472">
        <f t="shared" si="701"/>
        <v>59070</v>
      </c>
      <c r="C6472" s="2">
        <f t="shared" si="702"/>
        <v>53613.588798937235</v>
      </c>
      <c r="E6472" s="2">
        <f t="shared" si="703"/>
        <v>53614.838798937235</v>
      </c>
      <c r="F6472">
        <f t="shared" si="704"/>
        <v>5907</v>
      </c>
      <c r="G6472">
        <f t="shared" si="705"/>
        <v>59080</v>
      </c>
      <c r="H6472" s="2">
        <f t="shared" si="706"/>
        <v>53623.915291031182</v>
      </c>
    </row>
    <row r="6473" spans="1:8" x14ac:dyDescent="0.25">
      <c r="A6473">
        <f t="shared" si="700"/>
        <v>5905</v>
      </c>
      <c r="B6473">
        <f t="shared" si="701"/>
        <v>59060</v>
      </c>
      <c r="C6473" s="2">
        <f t="shared" si="702"/>
        <v>53603.262518456635</v>
      </c>
      <c r="E6473" s="2">
        <f t="shared" si="703"/>
        <v>53604.512518456635</v>
      </c>
      <c r="F6473">
        <f t="shared" si="704"/>
        <v>5906</v>
      </c>
      <c r="G6473">
        <f t="shared" si="705"/>
        <v>59070</v>
      </c>
      <c r="H6473" s="2">
        <f t="shared" si="706"/>
        <v>53613.588798937235</v>
      </c>
    </row>
    <row r="6474" spans="1:8" x14ac:dyDescent="0.25">
      <c r="A6474">
        <f t="shared" si="700"/>
        <v>5904</v>
      </c>
      <c r="B6474">
        <f t="shared" si="701"/>
        <v>59050</v>
      </c>
      <c r="C6474" s="2">
        <f t="shared" si="702"/>
        <v>53592.936449625202</v>
      </c>
      <c r="E6474" s="2">
        <f t="shared" si="703"/>
        <v>53594.186449625202</v>
      </c>
      <c r="F6474">
        <f t="shared" si="704"/>
        <v>5905</v>
      </c>
      <c r="G6474">
        <f t="shared" si="705"/>
        <v>59060</v>
      </c>
      <c r="H6474" s="2">
        <f t="shared" si="706"/>
        <v>53603.262518456635</v>
      </c>
    </row>
    <row r="6475" spans="1:8" x14ac:dyDescent="0.25">
      <c r="A6475">
        <f t="shared" si="700"/>
        <v>5903</v>
      </c>
      <c r="B6475">
        <f t="shared" si="701"/>
        <v>59040</v>
      </c>
      <c r="C6475" s="2">
        <f t="shared" si="702"/>
        <v>53582.610592478777</v>
      </c>
      <c r="E6475" s="2">
        <f t="shared" si="703"/>
        <v>53583.860592478777</v>
      </c>
      <c r="F6475">
        <f t="shared" si="704"/>
        <v>5904</v>
      </c>
      <c r="G6475">
        <f t="shared" si="705"/>
        <v>59050</v>
      </c>
      <c r="H6475" s="2">
        <f t="shared" si="706"/>
        <v>53592.936449625202</v>
      </c>
    </row>
    <row r="6476" spans="1:8" x14ac:dyDescent="0.25">
      <c r="A6476">
        <f t="shared" si="700"/>
        <v>5902</v>
      </c>
      <c r="B6476">
        <f t="shared" si="701"/>
        <v>59030</v>
      </c>
      <c r="C6476" s="2">
        <f t="shared" si="702"/>
        <v>53572.284947053216</v>
      </c>
      <c r="E6476" s="2">
        <f t="shared" si="703"/>
        <v>53573.534947053216</v>
      </c>
      <c r="F6476">
        <f t="shared" si="704"/>
        <v>5903</v>
      </c>
      <c r="G6476">
        <f t="shared" si="705"/>
        <v>59040</v>
      </c>
      <c r="H6476" s="2">
        <f t="shared" si="706"/>
        <v>53582.610592478777</v>
      </c>
    </row>
    <row r="6477" spans="1:8" x14ac:dyDescent="0.25">
      <c r="A6477">
        <f t="shared" si="700"/>
        <v>5901</v>
      </c>
      <c r="B6477">
        <f t="shared" si="701"/>
        <v>59020</v>
      </c>
      <c r="C6477" s="2">
        <f t="shared" si="702"/>
        <v>53561.959513384398</v>
      </c>
      <c r="E6477" s="2">
        <f t="shared" si="703"/>
        <v>53563.209513384398</v>
      </c>
      <c r="F6477">
        <f t="shared" si="704"/>
        <v>5902</v>
      </c>
      <c r="G6477">
        <f t="shared" si="705"/>
        <v>59030</v>
      </c>
      <c r="H6477" s="2">
        <f t="shared" si="706"/>
        <v>53572.284947053216</v>
      </c>
    </row>
    <row r="6478" spans="1:8" x14ac:dyDescent="0.25">
      <c r="A6478">
        <f t="shared" ref="A6478:A6541" si="707">F6478-1</f>
        <v>5900</v>
      </c>
      <c r="B6478">
        <f t="shared" ref="B6478:B6541" si="708">G6478-10</f>
        <v>59010</v>
      </c>
      <c r="C6478" s="2">
        <f t="shared" ref="C6478:C6541" si="709">E6478-1.25</f>
        <v>53551.634291508191</v>
      </c>
      <c r="E6478" s="2">
        <f t="shared" ref="E6478:E6541" si="710">H6478*B6478/G6478</f>
        <v>53552.884291508191</v>
      </c>
      <c r="F6478">
        <f t="shared" ref="F6478:F6541" si="711">A6477</f>
        <v>5901</v>
      </c>
      <c r="G6478">
        <f t="shared" ref="G6478:G6541" si="712">B6477</f>
        <v>59020</v>
      </c>
      <c r="H6478" s="2">
        <f t="shared" ref="H6478:H6541" si="713">C6477</f>
        <v>53561.959513384398</v>
      </c>
    </row>
    <row r="6479" spans="1:8" x14ac:dyDescent="0.25">
      <c r="A6479">
        <f t="shared" si="707"/>
        <v>5899</v>
      </c>
      <c r="B6479">
        <f t="shared" si="708"/>
        <v>59000</v>
      </c>
      <c r="C6479" s="2">
        <f t="shared" si="709"/>
        <v>53541.309281460482</v>
      </c>
      <c r="E6479" s="2">
        <f t="shared" si="710"/>
        <v>53542.559281460482</v>
      </c>
      <c r="F6479">
        <f t="shared" si="711"/>
        <v>5900</v>
      </c>
      <c r="G6479">
        <f t="shared" si="712"/>
        <v>59010</v>
      </c>
      <c r="H6479" s="2">
        <f t="shared" si="713"/>
        <v>53551.634291508191</v>
      </c>
    </row>
    <row r="6480" spans="1:8" x14ac:dyDescent="0.25">
      <c r="A6480">
        <f t="shared" si="707"/>
        <v>5898</v>
      </c>
      <c r="B6480">
        <f t="shared" si="708"/>
        <v>58990</v>
      </c>
      <c r="C6480" s="2">
        <f t="shared" si="709"/>
        <v>53530.984483277185</v>
      </c>
      <c r="E6480" s="2">
        <f t="shared" si="710"/>
        <v>53532.234483277185</v>
      </c>
      <c r="F6480">
        <f t="shared" si="711"/>
        <v>5899</v>
      </c>
      <c r="G6480">
        <f t="shared" si="712"/>
        <v>59000</v>
      </c>
      <c r="H6480" s="2">
        <f t="shared" si="713"/>
        <v>53541.309281460482</v>
      </c>
    </row>
    <row r="6481" spans="1:8" x14ac:dyDescent="0.25">
      <c r="A6481">
        <f t="shared" si="707"/>
        <v>5897</v>
      </c>
      <c r="B6481">
        <f t="shared" si="708"/>
        <v>58980</v>
      </c>
      <c r="C6481" s="2">
        <f t="shared" si="709"/>
        <v>53520.659896994213</v>
      </c>
      <c r="E6481" s="2">
        <f t="shared" si="710"/>
        <v>53521.909896994213</v>
      </c>
      <c r="F6481">
        <f t="shared" si="711"/>
        <v>5898</v>
      </c>
      <c r="G6481">
        <f t="shared" si="712"/>
        <v>58990</v>
      </c>
      <c r="H6481" s="2">
        <f t="shared" si="713"/>
        <v>53530.984483277185</v>
      </c>
    </row>
    <row r="6482" spans="1:8" x14ac:dyDescent="0.25">
      <c r="A6482">
        <f t="shared" si="707"/>
        <v>5896</v>
      </c>
      <c r="B6482">
        <f t="shared" si="708"/>
        <v>58970</v>
      </c>
      <c r="C6482" s="2">
        <f t="shared" si="709"/>
        <v>53510.335522647481</v>
      </c>
      <c r="E6482" s="2">
        <f t="shared" si="710"/>
        <v>53511.585522647481</v>
      </c>
      <c r="F6482">
        <f t="shared" si="711"/>
        <v>5897</v>
      </c>
      <c r="G6482">
        <f t="shared" si="712"/>
        <v>58980</v>
      </c>
      <c r="H6482" s="2">
        <f t="shared" si="713"/>
        <v>53520.659896994213</v>
      </c>
    </row>
    <row r="6483" spans="1:8" x14ac:dyDescent="0.25">
      <c r="A6483">
        <f t="shared" si="707"/>
        <v>5895</v>
      </c>
      <c r="B6483">
        <f t="shared" si="708"/>
        <v>58960</v>
      </c>
      <c r="C6483" s="2">
        <f t="shared" si="709"/>
        <v>53500.011360272947</v>
      </c>
      <c r="E6483" s="2">
        <f t="shared" si="710"/>
        <v>53501.261360272947</v>
      </c>
      <c r="F6483">
        <f t="shared" si="711"/>
        <v>5896</v>
      </c>
      <c r="G6483">
        <f t="shared" si="712"/>
        <v>58970</v>
      </c>
      <c r="H6483" s="2">
        <f t="shared" si="713"/>
        <v>53510.335522647481</v>
      </c>
    </row>
    <row r="6484" spans="1:8" x14ac:dyDescent="0.25">
      <c r="A6484">
        <f t="shared" si="707"/>
        <v>5894</v>
      </c>
      <c r="B6484">
        <f t="shared" si="708"/>
        <v>58950</v>
      </c>
      <c r="C6484" s="2">
        <f t="shared" si="709"/>
        <v>53489.687409906554</v>
      </c>
      <c r="E6484" s="2">
        <f t="shared" si="710"/>
        <v>53490.937409906554</v>
      </c>
      <c r="F6484">
        <f t="shared" si="711"/>
        <v>5895</v>
      </c>
      <c r="G6484">
        <f t="shared" si="712"/>
        <v>58960</v>
      </c>
      <c r="H6484" s="2">
        <f t="shared" si="713"/>
        <v>53500.011360272947</v>
      </c>
    </row>
    <row r="6485" spans="1:8" x14ac:dyDescent="0.25">
      <c r="A6485">
        <f t="shared" si="707"/>
        <v>5893</v>
      </c>
      <c r="B6485">
        <f t="shared" si="708"/>
        <v>58940</v>
      </c>
      <c r="C6485" s="2">
        <f t="shared" si="709"/>
        <v>53479.363671584266</v>
      </c>
      <c r="E6485" s="2">
        <f t="shared" si="710"/>
        <v>53480.613671584266</v>
      </c>
      <c r="F6485">
        <f t="shared" si="711"/>
        <v>5894</v>
      </c>
      <c r="G6485">
        <f t="shared" si="712"/>
        <v>58950</v>
      </c>
      <c r="H6485" s="2">
        <f t="shared" si="713"/>
        <v>53489.687409906554</v>
      </c>
    </row>
    <row r="6486" spans="1:8" x14ac:dyDescent="0.25">
      <c r="A6486">
        <f t="shared" si="707"/>
        <v>5892</v>
      </c>
      <c r="B6486">
        <f t="shared" si="708"/>
        <v>58930</v>
      </c>
      <c r="C6486" s="2">
        <f t="shared" si="709"/>
        <v>53469.040145342056</v>
      </c>
      <c r="E6486" s="2">
        <f t="shared" si="710"/>
        <v>53470.290145342056</v>
      </c>
      <c r="F6486">
        <f t="shared" si="711"/>
        <v>5893</v>
      </c>
      <c r="G6486">
        <f t="shared" si="712"/>
        <v>58940</v>
      </c>
      <c r="H6486" s="2">
        <f t="shared" si="713"/>
        <v>53479.363671584266</v>
      </c>
    </row>
    <row r="6487" spans="1:8" x14ac:dyDescent="0.25">
      <c r="A6487">
        <f t="shared" si="707"/>
        <v>5891</v>
      </c>
      <c r="B6487">
        <f t="shared" si="708"/>
        <v>58920</v>
      </c>
      <c r="C6487" s="2">
        <f t="shared" si="709"/>
        <v>53458.716831215919</v>
      </c>
      <c r="E6487" s="2">
        <f t="shared" si="710"/>
        <v>53459.966831215919</v>
      </c>
      <c r="F6487">
        <f t="shared" si="711"/>
        <v>5892</v>
      </c>
      <c r="G6487">
        <f t="shared" si="712"/>
        <v>58930</v>
      </c>
      <c r="H6487" s="2">
        <f t="shared" si="713"/>
        <v>53469.040145342056</v>
      </c>
    </row>
    <row r="6488" spans="1:8" x14ac:dyDescent="0.25">
      <c r="A6488">
        <f t="shared" si="707"/>
        <v>5890</v>
      </c>
      <c r="B6488">
        <f t="shared" si="708"/>
        <v>58910</v>
      </c>
      <c r="C6488" s="2">
        <f t="shared" si="709"/>
        <v>53448.393729241849</v>
      </c>
      <c r="E6488" s="2">
        <f t="shared" si="710"/>
        <v>53449.643729241849</v>
      </c>
      <c r="F6488">
        <f t="shared" si="711"/>
        <v>5891</v>
      </c>
      <c r="G6488">
        <f t="shared" si="712"/>
        <v>58920</v>
      </c>
      <c r="H6488" s="2">
        <f t="shared" si="713"/>
        <v>53458.716831215919</v>
      </c>
    </row>
    <row r="6489" spans="1:8" x14ac:dyDescent="0.25">
      <c r="A6489">
        <f t="shared" si="707"/>
        <v>5889</v>
      </c>
      <c r="B6489">
        <f t="shared" si="708"/>
        <v>58900</v>
      </c>
      <c r="C6489" s="2">
        <f t="shared" si="709"/>
        <v>53438.070839455861</v>
      </c>
      <c r="E6489" s="2">
        <f t="shared" si="710"/>
        <v>53439.320839455861</v>
      </c>
      <c r="F6489">
        <f t="shared" si="711"/>
        <v>5890</v>
      </c>
      <c r="G6489">
        <f t="shared" si="712"/>
        <v>58910</v>
      </c>
      <c r="H6489" s="2">
        <f t="shared" si="713"/>
        <v>53448.393729241849</v>
      </c>
    </row>
    <row r="6490" spans="1:8" x14ac:dyDescent="0.25">
      <c r="A6490">
        <f t="shared" si="707"/>
        <v>5888</v>
      </c>
      <c r="B6490">
        <f t="shared" si="708"/>
        <v>58890</v>
      </c>
      <c r="C6490" s="2">
        <f t="shared" si="709"/>
        <v>53427.748161893986</v>
      </c>
      <c r="E6490" s="2">
        <f t="shared" si="710"/>
        <v>53428.998161893986</v>
      </c>
      <c r="F6490">
        <f t="shared" si="711"/>
        <v>5889</v>
      </c>
      <c r="G6490">
        <f t="shared" si="712"/>
        <v>58900</v>
      </c>
      <c r="H6490" s="2">
        <f t="shared" si="713"/>
        <v>53438.070839455861</v>
      </c>
    </row>
    <row r="6491" spans="1:8" x14ac:dyDescent="0.25">
      <c r="A6491">
        <f t="shared" si="707"/>
        <v>5887</v>
      </c>
      <c r="B6491">
        <f t="shared" si="708"/>
        <v>58880</v>
      </c>
      <c r="C6491" s="2">
        <f t="shared" si="709"/>
        <v>53417.425696592254</v>
      </c>
      <c r="E6491" s="2">
        <f t="shared" si="710"/>
        <v>53418.675696592254</v>
      </c>
      <c r="F6491">
        <f t="shared" si="711"/>
        <v>5888</v>
      </c>
      <c r="G6491">
        <f t="shared" si="712"/>
        <v>58890</v>
      </c>
      <c r="H6491" s="2">
        <f t="shared" si="713"/>
        <v>53427.748161893986</v>
      </c>
    </row>
    <row r="6492" spans="1:8" x14ac:dyDescent="0.25">
      <c r="A6492">
        <f t="shared" si="707"/>
        <v>5886</v>
      </c>
      <c r="B6492">
        <f t="shared" si="708"/>
        <v>58870</v>
      </c>
      <c r="C6492" s="2">
        <f t="shared" si="709"/>
        <v>53407.103443586719</v>
      </c>
      <c r="E6492" s="2">
        <f t="shared" si="710"/>
        <v>53408.353443586719</v>
      </c>
      <c r="F6492">
        <f t="shared" si="711"/>
        <v>5887</v>
      </c>
      <c r="G6492">
        <f t="shared" si="712"/>
        <v>58880</v>
      </c>
      <c r="H6492" s="2">
        <f t="shared" si="713"/>
        <v>53417.425696592254</v>
      </c>
    </row>
    <row r="6493" spans="1:8" x14ac:dyDescent="0.25">
      <c r="A6493">
        <f t="shared" si="707"/>
        <v>5885</v>
      </c>
      <c r="B6493">
        <f t="shared" si="708"/>
        <v>58860</v>
      </c>
      <c r="C6493" s="2">
        <f t="shared" si="709"/>
        <v>53396.781402913439</v>
      </c>
      <c r="E6493" s="2">
        <f t="shared" si="710"/>
        <v>53398.031402913439</v>
      </c>
      <c r="F6493">
        <f t="shared" si="711"/>
        <v>5886</v>
      </c>
      <c r="G6493">
        <f t="shared" si="712"/>
        <v>58870</v>
      </c>
      <c r="H6493" s="2">
        <f t="shared" si="713"/>
        <v>53407.103443586719</v>
      </c>
    </row>
    <row r="6494" spans="1:8" x14ac:dyDescent="0.25">
      <c r="A6494">
        <f t="shared" si="707"/>
        <v>5884</v>
      </c>
      <c r="B6494">
        <f t="shared" si="708"/>
        <v>58850</v>
      </c>
      <c r="C6494" s="2">
        <f t="shared" si="709"/>
        <v>53386.459574608489</v>
      </c>
      <c r="E6494" s="2">
        <f t="shared" si="710"/>
        <v>53387.709574608489</v>
      </c>
      <c r="F6494">
        <f t="shared" si="711"/>
        <v>5885</v>
      </c>
      <c r="G6494">
        <f t="shared" si="712"/>
        <v>58860</v>
      </c>
      <c r="H6494" s="2">
        <f t="shared" si="713"/>
        <v>53396.781402913439</v>
      </c>
    </row>
    <row r="6495" spans="1:8" x14ac:dyDescent="0.25">
      <c r="A6495">
        <f t="shared" si="707"/>
        <v>5883</v>
      </c>
      <c r="B6495">
        <f t="shared" si="708"/>
        <v>58840</v>
      </c>
      <c r="C6495" s="2">
        <f t="shared" si="709"/>
        <v>53376.137958707965</v>
      </c>
      <c r="E6495" s="2">
        <f t="shared" si="710"/>
        <v>53377.387958707965</v>
      </c>
      <c r="F6495">
        <f t="shared" si="711"/>
        <v>5884</v>
      </c>
      <c r="G6495">
        <f t="shared" si="712"/>
        <v>58850</v>
      </c>
      <c r="H6495" s="2">
        <f t="shared" si="713"/>
        <v>53386.459574608489</v>
      </c>
    </row>
    <row r="6496" spans="1:8" x14ac:dyDescent="0.25">
      <c r="A6496">
        <f t="shared" si="707"/>
        <v>5882</v>
      </c>
      <c r="B6496">
        <f t="shared" si="708"/>
        <v>58830</v>
      </c>
      <c r="C6496" s="2">
        <f t="shared" si="709"/>
        <v>53365.816555247955</v>
      </c>
      <c r="E6496" s="2">
        <f t="shared" si="710"/>
        <v>53367.066555247955</v>
      </c>
      <c r="F6496">
        <f t="shared" si="711"/>
        <v>5883</v>
      </c>
      <c r="G6496">
        <f t="shared" si="712"/>
        <v>58840</v>
      </c>
      <c r="H6496" s="2">
        <f t="shared" si="713"/>
        <v>53376.137958707965</v>
      </c>
    </row>
    <row r="6497" spans="1:8" x14ac:dyDescent="0.25">
      <c r="A6497">
        <f t="shared" si="707"/>
        <v>5881</v>
      </c>
      <c r="B6497">
        <f t="shared" si="708"/>
        <v>58820</v>
      </c>
      <c r="C6497" s="2">
        <f t="shared" si="709"/>
        <v>53355.495364264571</v>
      </c>
      <c r="E6497" s="2">
        <f t="shared" si="710"/>
        <v>53356.745364264571</v>
      </c>
      <c r="F6497">
        <f t="shared" si="711"/>
        <v>5882</v>
      </c>
      <c r="G6497">
        <f t="shared" si="712"/>
        <v>58830</v>
      </c>
      <c r="H6497" s="2">
        <f t="shared" si="713"/>
        <v>53365.816555247955</v>
      </c>
    </row>
    <row r="6498" spans="1:8" x14ac:dyDescent="0.25">
      <c r="A6498">
        <f t="shared" si="707"/>
        <v>5880</v>
      </c>
      <c r="B6498">
        <f t="shared" si="708"/>
        <v>58810</v>
      </c>
      <c r="C6498" s="2">
        <f t="shared" si="709"/>
        <v>53345.174385793936</v>
      </c>
      <c r="E6498" s="2">
        <f t="shared" si="710"/>
        <v>53346.424385793936</v>
      </c>
      <c r="F6498">
        <f t="shared" si="711"/>
        <v>5881</v>
      </c>
      <c r="G6498">
        <f t="shared" si="712"/>
        <v>58820</v>
      </c>
      <c r="H6498" s="2">
        <f t="shared" si="713"/>
        <v>53355.495364264571</v>
      </c>
    </row>
    <row r="6499" spans="1:8" x14ac:dyDescent="0.25">
      <c r="A6499">
        <f t="shared" si="707"/>
        <v>5879</v>
      </c>
      <c r="B6499">
        <f t="shared" si="708"/>
        <v>58800</v>
      </c>
      <c r="C6499" s="2">
        <f t="shared" si="709"/>
        <v>53334.853619872192</v>
      </c>
      <c r="E6499" s="2">
        <f t="shared" si="710"/>
        <v>53336.103619872192</v>
      </c>
      <c r="F6499">
        <f t="shared" si="711"/>
        <v>5880</v>
      </c>
      <c r="G6499">
        <f t="shared" si="712"/>
        <v>58810</v>
      </c>
      <c r="H6499" s="2">
        <f t="shared" si="713"/>
        <v>53345.174385793936</v>
      </c>
    </row>
    <row r="6500" spans="1:8" x14ac:dyDescent="0.25">
      <c r="A6500">
        <f t="shared" si="707"/>
        <v>5878</v>
      </c>
      <c r="B6500">
        <f t="shared" si="708"/>
        <v>58790</v>
      </c>
      <c r="C6500" s="2">
        <f t="shared" si="709"/>
        <v>53324.533066535485</v>
      </c>
      <c r="E6500" s="2">
        <f t="shared" si="710"/>
        <v>53325.783066535485</v>
      </c>
      <c r="F6500">
        <f t="shared" si="711"/>
        <v>5879</v>
      </c>
      <c r="G6500">
        <f t="shared" si="712"/>
        <v>58800</v>
      </c>
      <c r="H6500" s="2">
        <f t="shared" si="713"/>
        <v>53334.853619872192</v>
      </c>
    </row>
    <row r="6501" spans="1:8" x14ac:dyDescent="0.25">
      <c r="A6501">
        <f t="shared" si="707"/>
        <v>5877</v>
      </c>
      <c r="B6501">
        <f t="shared" si="708"/>
        <v>58780</v>
      </c>
      <c r="C6501" s="2">
        <f t="shared" si="709"/>
        <v>53314.212725819962</v>
      </c>
      <c r="E6501" s="2">
        <f t="shared" si="710"/>
        <v>53315.462725819962</v>
      </c>
      <c r="F6501">
        <f t="shared" si="711"/>
        <v>5878</v>
      </c>
      <c r="G6501">
        <f t="shared" si="712"/>
        <v>58790</v>
      </c>
      <c r="H6501" s="2">
        <f t="shared" si="713"/>
        <v>53324.533066535485</v>
      </c>
    </row>
    <row r="6502" spans="1:8" x14ac:dyDescent="0.25">
      <c r="A6502">
        <f t="shared" si="707"/>
        <v>5876</v>
      </c>
      <c r="B6502">
        <f t="shared" si="708"/>
        <v>58770</v>
      </c>
      <c r="C6502" s="2">
        <f t="shared" si="709"/>
        <v>53303.892597761806</v>
      </c>
      <c r="E6502" s="2">
        <f t="shared" si="710"/>
        <v>53305.142597761806</v>
      </c>
      <c r="F6502">
        <f t="shared" si="711"/>
        <v>5877</v>
      </c>
      <c r="G6502">
        <f t="shared" si="712"/>
        <v>58780</v>
      </c>
      <c r="H6502" s="2">
        <f t="shared" si="713"/>
        <v>53314.212725819962</v>
      </c>
    </row>
    <row r="6503" spans="1:8" x14ac:dyDescent="0.25">
      <c r="A6503">
        <f t="shared" si="707"/>
        <v>5875</v>
      </c>
      <c r="B6503">
        <f t="shared" si="708"/>
        <v>58760</v>
      </c>
      <c r="C6503" s="2">
        <f t="shared" si="709"/>
        <v>53293.572682397207</v>
      </c>
      <c r="E6503" s="2">
        <f t="shared" si="710"/>
        <v>53294.822682397207</v>
      </c>
      <c r="F6503">
        <f t="shared" si="711"/>
        <v>5876</v>
      </c>
      <c r="G6503">
        <f t="shared" si="712"/>
        <v>58770</v>
      </c>
      <c r="H6503" s="2">
        <f t="shared" si="713"/>
        <v>53303.892597761806</v>
      </c>
    </row>
    <row r="6504" spans="1:8" x14ac:dyDescent="0.25">
      <c r="A6504">
        <f t="shared" si="707"/>
        <v>5874</v>
      </c>
      <c r="B6504">
        <f t="shared" si="708"/>
        <v>58750</v>
      </c>
      <c r="C6504" s="2">
        <f t="shared" si="709"/>
        <v>53283.252979762357</v>
      </c>
      <c r="E6504" s="2">
        <f t="shared" si="710"/>
        <v>53284.502979762357</v>
      </c>
      <c r="F6504">
        <f t="shared" si="711"/>
        <v>5875</v>
      </c>
      <c r="G6504">
        <f t="shared" si="712"/>
        <v>58760</v>
      </c>
      <c r="H6504" s="2">
        <f t="shared" si="713"/>
        <v>53293.572682397207</v>
      </c>
    </row>
    <row r="6505" spans="1:8" x14ac:dyDescent="0.25">
      <c r="A6505">
        <f t="shared" si="707"/>
        <v>5873</v>
      </c>
      <c r="B6505">
        <f t="shared" si="708"/>
        <v>58740</v>
      </c>
      <c r="C6505" s="2">
        <f t="shared" si="709"/>
        <v>53272.933489893461</v>
      </c>
      <c r="E6505" s="2">
        <f t="shared" si="710"/>
        <v>53274.183489893461</v>
      </c>
      <c r="F6505">
        <f t="shared" si="711"/>
        <v>5874</v>
      </c>
      <c r="G6505">
        <f t="shared" si="712"/>
        <v>58750</v>
      </c>
      <c r="H6505" s="2">
        <f t="shared" si="713"/>
        <v>53283.252979762357</v>
      </c>
    </row>
    <row r="6506" spans="1:8" x14ac:dyDescent="0.25">
      <c r="A6506">
        <f t="shared" si="707"/>
        <v>5872</v>
      </c>
      <c r="B6506">
        <f t="shared" si="708"/>
        <v>58730</v>
      </c>
      <c r="C6506" s="2">
        <f t="shared" si="709"/>
        <v>53262.614212826746</v>
      </c>
      <c r="E6506" s="2">
        <f t="shared" si="710"/>
        <v>53263.864212826746</v>
      </c>
      <c r="F6506">
        <f t="shared" si="711"/>
        <v>5873</v>
      </c>
      <c r="G6506">
        <f t="shared" si="712"/>
        <v>58740</v>
      </c>
      <c r="H6506" s="2">
        <f t="shared" si="713"/>
        <v>53272.933489893461</v>
      </c>
    </row>
    <row r="6507" spans="1:8" x14ac:dyDescent="0.25">
      <c r="A6507">
        <f t="shared" si="707"/>
        <v>5871</v>
      </c>
      <c r="B6507">
        <f t="shared" si="708"/>
        <v>58720</v>
      </c>
      <c r="C6507" s="2">
        <f t="shared" si="709"/>
        <v>53252.295148598445</v>
      </c>
      <c r="E6507" s="2">
        <f t="shared" si="710"/>
        <v>53253.545148598445</v>
      </c>
      <c r="F6507">
        <f t="shared" si="711"/>
        <v>5872</v>
      </c>
      <c r="G6507">
        <f t="shared" si="712"/>
        <v>58730</v>
      </c>
      <c r="H6507" s="2">
        <f t="shared" si="713"/>
        <v>53262.614212826746</v>
      </c>
    </row>
    <row r="6508" spans="1:8" x14ac:dyDescent="0.25">
      <c r="A6508">
        <f t="shared" si="707"/>
        <v>5870</v>
      </c>
      <c r="B6508">
        <f t="shared" si="708"/>
        <v>58710</v>
      </c>
      <c r="C6508" s="2">
        <f t="shared" si="709"/>
        <v>53241.976297244801</v>
      </c>
      <c r="E6508" s="2">
        <f t="shared" si="710"/>
        <v>53243.226297244801</v>
      </c>
      <c r="F6508">
        <f t="shared" si="711"/>
        <v>5871</v>
      </c>
      <c r="G6508">
        <f t="shared" si="712"/>
        <v>58720</v>
      </c>
      <c r="H6508" s="2">
        <f t="shared" si="713"/>
        <v>53252.295148598445</v>
      </c>
    </row>
    <row r="6509" spans="1:8" x14ac:dyDescent="0.25">
      <c r="A6509">
        <f t="shared" si="707"/>
        <v>5869</v>
      </c>
      <c r="B6509">
        <f t="shared" si="708"/>
        <v>58700</v>
      </c>
      <c r="C6509" s="2">
        <f t="shared" si="709"/>
        <v>53231.657658802069</v>
      </c>
      <c r="E6509" s="2">
        <f t="shared" si="710"/>
        <v>53232.907658802069</v>
      </c>
      <c r="F6509">
        <f t="shared" si="711"/>
        <v>5870</v>
      </c>
      <c r="G6509">
        <f t="shared" si="712"/>
        <v>58710</v>
      </c>
      <c r="H6509" s="2">
        <f t="shared" si="713"/>
        <v>53241.976297244801</v>
      </c>
    </row>
    <row r="6510" spans="1:8" x14ac:dyDescent="0.25">
      <c r="A6510">
        <f t="shared" si="707"/>
        <v>5868</v>
      </c>
      <c r="B6510">
        <f t="shared" si="708"/>
        <v>58690</v>
      </c>
      <c r="C6510" s="2">
        <f t="shared" si="709"/>
        <v>53221.339233306528</v>
      </c>
      <c r="E6510" s="2">
        <f t="shared" si="710"/>
        <v>53222.589233306528</v>
      </c>
      <c r="F6510">
        <f t="shared" si="711"/>
        <v>5869</v>
      </c>
      <c r="G6510">
        <f t="shared" si="712"/>
        <v>58700</v>
      </c>
      <c r="H6510" s="2">
        <f t="shared" si="713"/>
        <v>53231.657658802069</v>
      </c>
    </row>
    <row r="6511" spans="1:8" x14ac:dyDescent="0.25">
      <c r="A6511">
        <f t="shared" si="707"/>
        <v>5867</v>
      </c>
      <c r="B6511">
        <f t="shared" si="708"/>
        <v>58680</v>
      </c>
      <c r="C6511" s="2">
        <f t="shared" si="709"/>
        <v>53211.021020794462</v>
      </c>
      <c r="E6511" s="2">
        <f t="shared" si="710"/>
        <v>53212.271020794462</v>
      </c>
      <c r="F6511">
        <f t="shared" si="711"/>
        <v>5868</v>
      </c>
      <c r="G6511">
        <f t="shared" si="712"/>
        <v>58690</v>
      </c>
      <c r="H6511" s="2">
        <f t="shared" si="713"/>
        <v>53221.339233306528</v>
      </c>
    </row>
    <row r="6512" spans="1:8" x14ac:dyDescent="0.25">
      <c r="A6512">
        <f t="shared" si="707"/>
        <v>5866</v>
      </c>
      <c r="B6512">
        <f t="shared" si="708"/>
        <v>58670</v>
      </c>
      <c r="C6512" s="2">
        <f t="shared" si="709"/>
        <v>53200.703021302164</v>
      </c>
      <c r="E6512" s="2">
        <f t="shared" si="710"/>
        <v>53201.953021302164</v>
      </c>
      <c r="F6512">
        <f t="shared" si="711"/>
        <v>5867</v>
      </c>
      <c r="G6512">
        <f t="shared" si="712"/>
        <v>58680</v>
      </c>
      <c r="H6512" s="2">
        <f t="shared" si="713"/>
        <v>53211.021020794462</v>
      </c>
    </row>
    <row r="6513" spans="1:8" x14ac:dyDescent="0.25">
      <c r="A6513">
        <f t="shared" si="707"/>
        <v>5865</v>
      </c>
      <c r="B6513">
        <f t="shared" si="708"/>
        <v>58660</v>
      </c>
      <c r="C6513" s="2">
        <f t="shared" si="709"/>
        <v>53190.385234865949</v>
      </c>
      <c r="E6513" s="2">
        <f t="shared" si="710"/>
        <v>53191.635234865949</v>
      </c>
      <c r="F6513">
        <f t="shared" si="711"/>
        <v>5866</v>
      </c>
      <c r="G6513">
        <f t="shared" si="712"/>
        <v>58670</v>
      </c>
      <c r="H6513" s="2">
        <f t="shared" si="713"/>
        <v>53200.703021302164</v>
      </c>
    </row>
    <row r="6514" spans="1:8" x14ac:dyDescent="0.25">
      <c r="A6514">
        <f t="shared" si="707"/>
        <v>5864</v>
      </c>
      <c r="B6514">
        <f t="shared" si="708"/>
        <v>58650</v>
      </c>
      <c r="C6514" s="2">
        <f t="shared" si="709"/>
        <v>53180.067661522131</v>
      </c>
      <c r="E6514" s="2">
        <f t="shared" si="710"/>
        <v>53181.317661522131</v>
      </c>
      <c r="F6514">
        <f t="shared" si="711"/>
        <v>5865</v>
      </c>
      <c r="G6514">
        <f t="shared" si="712"/>
        <v>58660</v>
      </c>
      <c r="H6514" s="2">
        <f t="shared" si="713"/>
        <v>53190.385234865949</v>
      </c>
    </row>
    <row r="6515" spans="1:8" x14ac:dyDescent="0.25">
      <c r="A6515">
        <f t="shared" si="707"/>
        <v>5863</v>
      </c>
      <c r="B6515">
        <f t="shared" si="708"/>
        <v>58640</v>
      </c>
      <c r="C6515" s="2">
        <f t="shared" si="709"/>
        <v>53169.750301307031</v>
      </c>
      <c r="E6515" s="2">
        <f t="shared" si="710"/>
        <v>53171.000301307031</v>
      </c>
      <c r="F6515">
        <f t="shared" si="711"/>
        <v>5864</v>
      </c>
      <c r="G6515">
        <f t="shared" si="712"/>
        <v>58650</v>
      </c>
      <c r="H6515" s="2">
        <f t="shared" si="713"/>
        <v>53180.067661522131</v>
      </c>
    </row>
    <row r="6516" spans="1:8" x14ac:dyDescent="0.25">
      <c r="A6516">
        <f t="shared" si="707"/>
        <v>5862</v>
      </c>
      <c r="B6516">
        <f t="shared" si="708"/>
        <v>58630</v>
      </c>
      <c r="C6516" s="2">
        <f t="shared" si="709"/>
        <v>53159.433154257014</v>
      </c>
      <c r="E6516" s="2">
        <f t="shared" si="710"/>
        <v>53160.683154257014</v>
      </c>
      <c r="F6516">
        <f t="shared" si="711"/>
        <v>5863</v>
      </c>
      <c r="G6516">
        <f t="shared" si="712"/>
        <v>58640</v>
      </c>
      <c r="H6516" s="2">
        <f t="shared" si="713"/>
        <v>53169.750301307031</v>
      </c>
    </row>
    <row r="6517" spans="1:8" x14ac:dyDescent="0.25">
      <c r="A6517">
        <f t="shared" si="707"/>
        <v>5861</v>
      </c>
      <c r="B6517">
        <f t="shared" si="708"/>
        <v>58620</v>
      </c>
      <c r="C6517" s="2">
        <f t="shared" si="709"/>
        <v>53149.116220408432</v>
      </c>
      <c r="E6517" s="2">
        <f t="shared" si="710"/>
        <v>53150.366220408432</v>
      </c>
      <c r="F6517">
        <f t="shared" si="711"/>
        <v>5862</v>
      </c>
      <c r="G6517">
        <f t="shared" si="712"/>
        <v>58630</v>
      </c>
      <c r="H6517" s="2">
        <f t="shared" si="713"/>
        <v>53159.433154257014</v>
      </c>
    </row>
    <row r="6518" spans="1:8" x14ac:dyDescent="0.25">
      <c r="A6518">
        <f t="shared" si="707"/>
        <v>5860</v>
      </c>
      <c r="B6518">
        <f t="shared" si="708"/>
        <v>58610</v>
      </c>
      <c r="C6518" s="2">
        <f t="shared" si="709"/>
        <v>53138.799499797649</v>
      </c>
      <c r="E6518" s="2">
        <f t="shared" si="710"/>
        <v>53140.049499797649</v>
      </c>
      <c r="F6518">
        <f t="shared" si="711"/>
        <v>5861</v>
      </c>
      <c r="G6518">
        <f t="shared" si="712"/>
        <v>58620</v>
      </c>
      <c r="H6518" s="2">
        <f t="shared" si="713"/>
        <v>53149.116220408432</v>
      </c>
    </row>
    <row r="6519" spans="1:8" x14ac:dyDescent="0.25">
      <c r="A6519">
        <f t="shared" si="707"/>
        <v>5859</v>
      </c>
      <c r="B6519">
        <f t="shared" si="708"/>
        <v>58600</v>
      </c>
      <c r="C6519" s="2">
        <f t="shared" si="709"/>
        <v>53128.482992461053</v>
      </c>
      <c r="E6519" s="2">
        <f t="shared" si="710"/>
        <v>53129.732992461053</v>
      </c>
      <c r="F6519">
        <f t="shared" si="711"/>
        <v>5860</v>
      </c>
      <c r="G6519">
        <f t="shared" si="712"/>
        <v>58610</v>
      </c>
      <c r="H6519" s="2">
        <f t="shared" si="713"/>
        <v>53138.799499797649</v>
      </c>
    </row>
    <row r="6520" spans="1:8" x14ac:dyDescent="0.25">
      <c r="A6520">
        <f t="shared" si="707"/>
        <v>5858</v>
      </c>
      <c r="B6520">
        <f t="shared" si="708"/>
        <v>58590</v>
      </c>
      <c r="C6520" s="2">
        <f t="shared" si="709"/>
        <v>53118.166698435038</v>
      </c>
      <c r="E6520" s="2">
        <f t="shared" si="710"/>
        <v>53119.416698435038</v>
      </c>
      <c r="F6520">
        <f t="shared" si="711"/>
        <v>5859</v>
      </c>
      <c r="G6520">
        <f t="shared" si="712"/>
        <v>58600</v>
      </c>
      <c r="H6520" s="2">
        <f t="shared" si="713"/>
        <v>53128.482992461053</v>
      </c>
    </row>
    <row r="6521" spans="1:8" x14ac:dyDescent="0.25">
      <c r="A6521">
        <f t="shared" si="707"/>
        <v>5857</v>
      </c>
      <c r="B6521">
        <f t="shared" si="708"/>
        <v>58580</v>
      </c>
      <c r="C6521" s="2">
        <f t="shared" si="709"/>
        <v>53107.850617756005</v>
      </c>
      <c r="E6521" s="2">
        <f t="shared" si="710"/>
        <v>53109.100617756005</v>
      </c>
      <c r="F6521">
        <f t="shared" si="711"/>
        <v>5858</v>
      </c>
      <c r="G6521">
        <f t="shared" si="712"/>
        <v>58590</v>
      </c>
      <c r="H6521" s="2">
        <f t="shared" si="713"/>
        <v>53118.166698435038</v>
      </c>
    </row>
    <row r="6522" spans="1:8" x14ac:dyDescent="0.25">
      <c r="A6522">
        <f t="shared" si="707"/>
        <v>5856</v>
      </c>
      <c r="B6522">
        <f t="shared" si="708"/>
        <v>58570</v>
      </c>
      <c r="C6522" s="2">
        <f t="shared" si="709"/>
        <v>53097.534750460385</v>
      </c>
      <c r="E6522" s="2">
        <f t="shared" si="710"/>
        <v>53098.784750460385</v>
      </c>
      <c r="F6522">
        <f t="shared" si="711"/>
        <v>5857</v>
      </c>
      <c r="G6522">
        <f t="shared" si="712"/>
        <v>58580</v>
      </c>
      <c r="H6522" s="2">
        <f t="shared" si="713"/>
        <v>53107.850617756005</v>
      </c>
    </row>
    <row r="6523" spans="1:8" x14ac:dyDescent="0.25">
      <c r="A6523">
        <f t="shared" si="707"/>
        <v>5855</v>
      </c>
      <c r="B6523">
        <f t="shared" si="708"/>
        <v>58560</v>
      </c>
      <c r="C6523" s="2">
        <f t="shared" si="709"/>
        <v>53087.219096584602</v>
      </c>
      <c r="E6523" s="2">
        <f t="shared" si="710"/>
        <v>53088.469096584602</v>
      </c>
      <c r="F6523">
        <f t="shared" si="711"/>
        <v>5856</v>
      </c>
      <c r="G6523">
        <f t="shared" si="712"/>
        <v>58570</v>
      </c>
      <c r="H6523" s="2">
        <f t="shared" si="713"/>
        <v>53097.534750460385</v>
      </c>
    </row>
    <row r="6524" spans="1:8" x14ac:dyDescent="0.25">
      <c r="A6524">
        <f t="shared" si="707"/>
        <v>5854</v>
      </c>
      <c r="B6524">
        <f t="shared" si="708"/>
        <v>58550</v>
      </c>
      <c r="C6524" s="2">
        <f t="shared" si="709"/>
        <v>53076.903656165108</v>
      </c>
      <c r="E6524" s="2">
        <f t="shared" si="710"/>
        <v>53078.153656165108</v>
      </c>
      <c r="F6524">
        <f t="shared" si="711"/>
        <v>5855</v>
      </c>
      <c r="G6524">
        <f t="shared" si="712"/>
        <v>58560</v>
      </c>
      <c r="H6524" s="2">
        <f t="shared" si="713"/>
        <v>53087.219096584602</v>
      </c>
    </row>
    <row r="6525" spans="1:8" x14ac:dyDescent="0.25">
      <c r="A6525">
        <f t="shared" si="707"/>
        <v>5853</v>
      </c>
      <c r="B6525">
        <f t="shared" si="708"/>
        <v>58540</v>
      </c>
      <c r="C6525" s="2">
        <f t="shared" si="709"/>
        <v>53066.588429238356</v>
      </c>
      <c r="E6525" s="2">
        <f t="shared" si="710"/>
        <v>53067.838429238356</v>
      </c>
      <c r="F6525">
        <f t="shared" si="711"/>
        <v>5854</v>
      </c>
      <c r="G6525">
        <f t="shared" si="712"/>
        <v>58550</v>
      </c>
      <c r="H6525" s="2">
        <f t="shared" si="713"/>
        <v>53076.903656165108</v>
      </c>
    </row>
    <row r="6526" spans="1:8" x14ac:dyDescent="0.25">
      <c r="A6526">
        <f t="shared" si="707"/>
        <v>5852</v>
      </c>
      <c r="B6526">
        <f t="shared" si="708"/>
        <v>58530</v>
      </c>
      <c r="C6526" s="2">
        <f t="shared" si="709"/>
        <v>53056.273415840806</v>
      </c>
      <c r="E6526" s="2">
        <f t="shared" si="710"/>
        <v>53057.523415840806</v>
      </c>
      <c r="F6526">
        <f t="shared" si="711"/>
        <v>5853</v>
      </c>
      <c r="G6526">
        <f t="shared" si="712"/>
        <v>58540</v>
      </c>
      <c r="H6526" s="2">
        <f t="shared" si="713"/>
        <v>53066.588429238356</v>
      </c>
    </row>
    <row r="6527" spans="1:8" x14ac:dyDescent="0.25">
      <c r="A6527">
        <f t="shared" si="707"/>
        <v>5851</v>
      </c>
      <c r="B6527">
        <f t="shared" si="708"/>
        <v>58520</v>
      </c>
      <c r="C6527" s="2">
        <f t="shared" si="709"/>
        <v>53045.958616008953</v>
      </c>
      <c r="E6527" s="2">
        <f t="shared" si="710"/>
        <v>53047.208616008953</v>
      </c>
      <c r="F6527">
        <f t="shared" si="711"/>
        <v>5852</v>
      </c>
      <c r="G6527">
        <f t="shared" si="712"/>
        <v>58530</v>
      </c>
      <c r="H6527" s="2">
        <f t="shared" si="713"/>
        <v>53056.273415840806</v>
      </c>
    </row>
    <row r="6528" spans="1:8" x14ac:dyDescent="0.25">
      <c r="A6528">
        <f t="shared" si="707"/>
        <v>5850</v>
      </c>
      <c r="B6528">
        <f t="shared" si="708"/>
        <v>58510</v>
      </c>
      <c r="C6528" s="2">
        <f t="shared" si="709"/>
        <v>53035.644029779287</v>
      </c>
      <c r="E6528" s="2">
        <f t="shared" si="710"/>
        <v>53036.894029779287</v>
      </c>
      <c r="F6528">
        <f t="shared" si="711"/>
        <v>5851</v>
      </c>
      <c r="G6528">
        <f t="shared" si="712"/>
        <v>58520</v>
      </c>
      <c r="H6528" s="2">
        <f t="shared" si="713"/>
        <v>53045.958616008953</v>
      </c>
    </row>
    <row r="6529" spans="1:8" x14ac:dyDescent="0.25">
      <c r="A6529">
        <f t="shared" si="707"/>
        <v>5849</v>
      </c>
      <c r="B6529">
        <f t="shared" si="708"/>
        <v>58500</v>
      </c>
      <c r="C6529" s="2">
        <f t="shared" si="709"/>
        <v>53025.329657188318</v>
      </c>
      <c r="E6529" s="2">
        <f t="shared" si="710"/>
        <v>53026.579657188318</v>
      </c>
      <c r="F6529">
        <f t="shared" si="711"/>
        <v>5850</v>
      </c>
      <c r="G6529">
        <f t="shared" si="712"/>
        <v>58510</v>
      </c>
      <c r="H6529" s="2">
        <f t="shared" si="713"/>
        <v>53035.644029779287</v>
      </c>
    </row>
    <row r="6530" spans="1:8" x14ac:dyDescent="0.25">
      <c r="A6530">
        <f t="shared" si="707"/>
        <v>5848</v>
      </c>
      <c r="B6530">
        <f t="shared" si="708"/>
        <v>58490</v>
      </c>
      <c r="C6530" s="2">
        <f t="shared" si="709"/>
        <v>53015.015498272558</v>
      </c>
      <c r="E6530" s="2">
        <f t="shared" si="710"/>
        <v>53016.265498272558</v>
      </c>
      <c r="F6530">
        <f t="shared" si="711"/>
        <v>5849</v>
      </c>
      <c r="G6530">
        <f t="shared" si="712"/>
        <v>58500</v>
      </c>
      <c r="H6530" s="2">
        <f t="shared" si="713"/>
        <v>53025.329657188318</v>
      </c>
    </row>
    <row r="6531" spans="1:8" x14ac:dyDescent="0.25">
      <c r="A6531">
        <f t="shared" si="707"/>
        <v>5847</v>
      </c>
      <c r="B6531">
        <f t="shared" si="708"/>
        <v>58480</v>
      </c>
      <c r="C6531" s="2">
        <f t="shared" si="709"/>
        <v>53004.701553068546</v>
      </c>
      <c r="E6531" s="2">
        <f t="shared" si="710"/>
        <v>53005.951553068546</v>
      </c>
      <c r="F6531">
        <f t="shared" si="711"/>
        <v>5848</v>
      </c>
      <c r="G6531">
        <f t="shared" si="712"/>
        <v>58490</v>
      </c>
      <c r="H6531" s="2">
        <f t="shared" si="713"/>
        <v>53015.015498272558</v>
      </c>
    </row>
    <row r="6532" spans="1:8" x14ac:dyDescent="0.25">
      <c r="A6532">
        <f t="shared" si="707"/>
        <v>5846</v>
      </c>
      <c r="B6532">
        <f t="shared" si="708"/>
        <v>58470</v>
      </c>
      <c r="C6532" s="2">
        <f t="shared" si="709"/>
        <v>52994.387821612829</v>
      </c>
      <c r="E6532" s="2">
        <f t="shared" si="710"/>
        <v>52995.637821612829</v>
      </c>
      <c r="F6532">
        <f t="shared" si="711"/>
        <v>5847</v>
      </c>
      <c r="G6532">
        <f t="shared" si="712"/>
        <v>58480</v>
      </c>
      <c r="H6532" s="2">
        <f t="shared" si="713"/>
        <v>53004.701553068546</v>
      </c>
    </row>
    <row r="6533" spans="1:8" x14ac:dyDescent="0.25">
      <c r="A6533">
        <f t="shared" si="707"/>
        <v>5845</v>
      </c>
      <c r="B6533">
        <f t="shared" si="708"/>
        <v>58460</v>
      </c>
      <c r="C6533" s="2">
        <f t="shared" si="709"/>
        <v>52984.074303941954</v>
      </c>
      <c r="E6533" s="2">
        <f t="shared" si="710"/>
        <v>52985.324303941954</v>
      </c>
      <c r="F6533">
        <f t="shared" si="711"/>
        <v>5846</v>
      </c>
      <c r="G6533">
        <f t="shared" si="712"/>
        <v>58470</v>
      </c>
      <c r="H6533" s="2">
        <f t="shared" si="713"/>
        <v>52994.387821612829</v>
      </c>
    </row>
    <row r="6534" spans="1:8" x14ac:dyDescent="0.25">
      <c r="A6534">
        <f t="shared" si="707"/>
        <v>5844</v>
      </c>
      <c r="B6534">
        <f t="shared" si="708"/>
        <v>58450</v>
      </c>
      <c r="C6534" s="2">
        <f t="shared" si="709"/>
        <v>52973.761000092498</v>
      </c>
      <c r="E6534" s="2">
        <f t="shared" si="710"/>
        <v>52975.011000092498</v>
      </c>
      <c r="F6534">
        <f t="shared" si="711"/>
        <v>5845</v>
      </c>
      <c r="G6534">
        <f t="shared" si="712"/>
        <v>58460</v>
      </c>
      <c r="H6534" s="2">
        <f t="shared" si="713"/>
        <v>52984.074303941954</v>
      </c>
    </row>
    <row r="6535" spans="1:8" x14ac:dyDescent="0.25">
      <c r="A6535">
        <f t="shared" si="707"/>
        <v>5843</v>
      </c>
      <c r="B6535">
        <f t="shared" si="708"/>
        <v>58440</v>
      </c>
      <c r="C6535" s="2">
        <f t="shared" si="709"/>
        <v>52963.447910101037</v>
      </c>
      <c r="E6535" s="2">
        <f t="shared" si="710"/>
        <v>52964.697910101037</v>
      </c>
      <c r="F6535">
        <f t="shared" si="711"/>
        <v>5844</v>
      </c>
      <c r="G6535">
        <f t="shared" si="712"/>
        <v>58450</v>
      </c>
      <c r="H6535" s="2">
        <f t="shared" si="713"/>
        <v>52973.761000092498</v>
      </c>
    </row>
    <row r="6536" spans="1:8" x14ac:dyDescent="0.25">
      <c r="A6536">
        <f t="shared" si="707"/>
        <v>5842</v>
      </c>
      <c r="B6536">
        <f t="shared" si="708"/>
        <v>58430</v>
      </c>
      <c r="C6536" s="2">
        <f t="shared" si="709"/>
        <v>52953.135034004168</v>
      </c>
      <c r="E6536" s="2">
        <f t="shared" si="710"/>
        <v>52954.385034004168</v>
      </c>
      <c r="F6536">
        <f t="shared" si="711"/>
        <v>5843</v>
      </c>
      <c r="G6536">
        <f t="shared" si="712"/>
        <v>58440</v>
      </c>
      <c r="H6536" s="2">
        <f t="shared" si="713"/>
        <v>52963.447910101037</v>
      </c>
    </row>
    <row r="6537" spans="1:8" x14ac:dyDescent="0.25">
      <c r="A6537">
        <f t="shared" si="707"/>
        <v>5841</v>
      </c>
      <c r="B6537">
        <f t="shared" si="708"/>
        <v>58420</v>
      </c>
      <c r="C6537" s="2">
        <f t="shared" si="709"/>
        <v>52942.822371838498</v>
      </c>
      <c r="E6537" s="2">
        <f t="shared" si="710"/>
        <v>52944.072371838498</v>
      </c>
      <c r="F6537">
        <f t="shared" si="711"/>
        <v>5842</v>
      </c>
      <c r="G6537">
        <f t="shared" si="712"/>
        <v>58430</v>
      </c>
      <c r="H6537" s="2">
        <f t="shared" si="713"/>
        <v>52953.135034004168</v>
      </c>
    </row>
    <row r="6538" spans="1:8" x14ac:dyDescent="0.25">
      <c r="A6538">
        <f t="shared" si="707"/>
        <v>5840</v>
      </c>
      <c r="B6538">
        <f t="shared" si="708"/>
        <v>58410</v>
      </c>
      <c r="C6538" s="2">
        <f t="shared" si="709"/>
        <v>52932.509923640646</v>
      </c>
      <c r="E6538" s="2">
        <f t="shared" si="710"/>
        <v>52933.759923640646</v>
      </c>
      <c r="F6538">
        <f t="shared" si="711"/>
        <v>5841</v>
      </c>
      <c r="G6538">
        <f t="shared" si="712"/>
        <v>58420</v>
      </c>
      <c r="H6538" s="2">
        <f t="shared" si="713"/>
        <v>52942.822371838498</v>
      </c>
    </row>
    <row r="6539" spans="1:8" x14ac:dyDescent="0.25">
      <c r="A6539">
        <f t="shared" si="707"/>
        <v>5839</v>
      </c>
      <c r="B6539">
        <f t="shared" si="708"/>
        <v>58400</v>
      </c>
      <c r="C6539" s="2">
        <f t="shared" si="709"/>
        <v>52922.197689447246</v>
      </c>
      <c r="E6539" s="2">
        <f t="shared" si="710"/>
        <v>52923.447689447246</v>
      </c>
      <c r="F6539">
        <f t="shared" si="711"/>
        <v>5840</v>
      </c>
      <c r="G6539">
        <f t="shared" si="712"/>
        <v>58410</v>
      </c>
      <c r="H6539" s="2">
        <f t="shared" si="713"/>
        <v>52932.509923640646</v>
      </c>
    </row>
    <row r="6540" spans="1:8" x14ac:dyDescent="0.25">
      <c r="A6540">
        <f t="shared" si="707"/>
        <v>5838</v>
      </c>
      <c r="B6540">
        <f t="shared" si="708"/>
        <v>58390</v>
      </c>
      <c r="C6540" s="2">
        <f t="shared" si="709"/>
        <v>52911.885669294948</v>
      </c>
      <c r="E6540" s="2">
        <f t="shared" si="710"/>
        <v>52913.135669294948</v>
      </c>
      <c r="F6540">
        <f t="shared" si="711"/>
        <v>5839</v>
      </c>
      <c r="G6540">
        <f t="shared" si="712"/>
        <v>58400</v>
      </c>
      <c r="H6540" s="2">
        <f t="shared" si="713"/>
        <v>52922.197689447246</v>
      </c>
    </row>
    <row r="6541" spans="1:8" x14ac:dyDescent="0.25">
      <c r="A6541">
        <f t="shared" si="707"/>
        <v>5837</v>
      </c>
      <c r="B6541">
        <f t="shared" si="708"/>
        <v>58380</v>
      </c>
      <c r="C6541" s="2">
        <f t="shared" si="709"/>
        <v>52901.573863220401</v>
      </c>
      <c r="E6541" s="2">
        <f t="shared" si="710"/>
        <v>52902.823863220401</v>
      </c>
      <c r="F6541">
        <f t="shared" si="711"/>
        <v>5838</v>
      </c>
      <c r="G6541">
        <f t="shared" si="712"/>
        <v>58390</v>
      </c>
      <c r="H6541" s="2">
        <f t="shared" si="713"/>
        <v>52911.885669294948</v>
      </c>
    </row>
    <row r="6542" spans="1:8" x14ac:dyDescent="0.25">
      <c r="A6542">
        <f t="shared" ref="A6542:A6605" si="714">F6542-1</f>
        <v>5836</v>
      </c>
      <c r="B6542">
        <f t="shared" ref="B6542:B6605" si="715">G6542-10</f>
        <v>58370</v>
      </c>
      <c r="C6542" s="2">
        <f t="shared" ref="C6542:C6605" si="716">E6542-1.25</f>
        <v>52891.262271260275</v>
      </c>
      <c r="E6542" s="2">
        <f t="shared" ref="E6542:E6605" si="717">H6542*B6542/G6542</f>
        <v>52892.512271260275</v>
      </c>
      <c r="F6542">
        <f t="shared" ref="F6542:F6605" si="718">A6541</f>
        <v>5837</v>
      </c>
      <c r="G6542">
        <f t="shared" ref="G6542:G6605" si="719">B6541</f>
        <v>58380</v>
      </c>
      <c r="H6542" s="2">
        <f t="shared" ref="H6542:H6605" si="720">C6541</f>
        <v>52901.573863220401</v>
      </c>
    </row>
    <row r="6543" spans="1:8" x14ac:dyDescent="0.25">
      <c r="A6543">
        <f t="shared" si="714"/>
        <v>5835</v>
      </c>
      <c r="B6543">
        <f t="shared" si="715"/>
        <v>58360</v>
      </c>
      <c r="C6543" s="2">
        <f t="shared" si="716"/>
        <v>52880.950893451256</v>
      </c>
      <c r="E6543" s="2">
        <f t="shared" si="717"/>
        <v>52882.200893451256</v>
      </c>
      <c r="F6543">
        <f t="shared" si="718"/>
        <v>5836</v>
      </c>
      <c r="G6543">
        <f t="shared" si="719"/>
        <v>58370</v>
      </c>
      <c r="H6543" s="2">
        <f t="shared" si="720"/>
        <v>52891.262271260275</v>
      </c>
    </row>
    <row r="6544" spans="1:8" x14ac:dyDescent="0.25">
      <c r="A6544">
        <f t="shared" si="714"/>
        <v>5834</v>
      </c>
      <c r="B6544">
        <f t="shared" si="715"/>
        <v>58350</v>
      </c>
      <c r="C6544" s="2">
        <f t="shared" si="716"/>
        <v>52870.639729830029</v>
      </c>
      <c r="E6544" s="2">
        <f t="shared" si="717"/>
        <v>52871.889729830029</v>
      </c>
      <c r="F6544">
        <f t="shared" si="718"/>
        <v>5835</v>
      </c>
      <c r="G6544">
        <f t="shared" si="719"/>
        <v>58360</v>
      </c>
      <c r="H6544" s="2">
        <f t="shared" si="720"/>
        <v>52880.950893451256</v>
      </c>
    </row>
    <row r="6545" spans="1:8" x14ac:dyDescent="0.25">
      <c r="A6545">
        <f t="shared" si="714"/>
        <v>5833</v>
      </c>
      <c r="B6545">
        <f t="shared" si="715"/>
        <v>58340</v>
      </c>
      <c r="C6545" s="2">
        <f t="shared" si="716"/>
        <v>52860.328780433316</v>
      </c>
      <c r="E6545" s="2">
        <f t="shared" si="717"/>
        <v>52861.578780433316</v>
      </c>
      <c r="F6545">
        <f t="shared" si="718"/>
        <v>5834</v>
      </c>
      <c r="G6545">
        <f t="shared" si="719"/>
        <v>58350</v>
      </c>
      <c r="H6545" s="2">
        <f t="shared" si="720"/>
        <v>52870.639729830029</v>
      </c>
    </row>
    <row r="6546" spans="1:8" x14ac:dyDescent="0.25">
      <c r="A6546">
        <f t="shared" si="714"/>
        <v>5832</v>
      </c>
      <c r="B6546">
        <f t="shared" si="715"/>
        <v>58330</v>
      </c>
      <c r="C6546" s="2">
        <f t="shared" si="716"/>
        <v>52850.018045297831</v>
      </c>
      <c r="E6546" s="2">
        <f t="shared" si="717"/>
        <v>52851.268045297831</v>
      </c>
      <c r="F6546">
        <f t="shared" si="718"/>
        <v>5833</v>
      </c>
      <c r="G6546">
        <f t="shared" si="719"/>
        <v>58340</v>
      </c>
      <c r="H6546" s="2">
        <f t="shared" si="720"/>
        <v>52860.328780433316</v>
      </c>
    </row>
    <row r="6547" spans="1:8" x14ac:dyDescent="0.25">
      <c r="A6547">
        <f t="shared" si="714"/>
        <v>5831</v>
      </c>
      <c r="B6547">
        <f t="shared" si="715"/>
        <v>58320</v>
      </c>
      <c r="C6547" s="2">
        <f t="shared" si="716"/>
        <v>52839.707524460304</v>
      </c>
      <c r="E6547" s="2">
        <f t="shared" si="717"/>
        <v>52840.957524460304</v>
      </c>
      <c r="F6547">
        <f t="shared" si="718"/>
        <v>5832</v>
      </c>
      <c r="G6547">
        <f t="shared" si="719"/>
        <v>58330</v>
      </c>
      <c r="H6547" s="2">
        <f t="shared" si="720"/>
        <v>52850.018045297831</v>
      </c>
    </row>
    <row r="6548" spans="1:8" x14ac:dyDescent="0.25">
      <c r="A6548">
        <f t="shared" si="714"/>
        <v>5830</v>
      </c>
      <c r="B6548">
        <f t="shared" si="715"/>
        <v>58310</v>
      </c>
      <c r="C6548" s="2">
        <f t="shared" si="716"/>
        <v>52829.397217957485</v>
      </c>
      <c r="E6548" s="2">
        <f t="shared" si="717"/>
        <v>52830.647217957485</v>
      </c>
      <c r="F6548">
        <f t="shared" si="718"/>
        <v>5831</v>
      </c>
      <c r="G6548">
        <f t="shared" si="719"/>
        <v>58320</v>
      </c>
      <c r="H6548" s="2">
        <f t="shared" si="720"/>
        <v>52839.707524460304</v>
      </c>
    </row>
    <row r="6549" spans="1:8" x14ac:dyDescent="0.25">
      <c r="A6549">
        <f t="shared" si="714"/>
        <v>5829</v>
      </c>
      <c r="B6549">
        <f t="shared" si="715"/>
        <v>58300</v>
      </c>
      <c r="C6549" s="2">
        <f t="shared" si="716"/>
        <v>52819.087125826125</v>
      </c>
      <c r="E6549" s="2">
        <f t="shared" si="717"/>
        <v>52820.337125826125</v>
      </c>
      <c r="F6549">
        <f t="shared" si="718"/>
        <v>5830</v>
      </c>
      <c r="G6549">
        <f t="shared" si="719"/>
        <v>58310</v>
      </c>
      <c r="H6549" s="2">
        <f t="shared" si="720"/>
        <v>52829.397217957485</v>
      </c>
    </row>
    <row r="6550" spans="1:8" x14ac:dyDescent="0.25">
      <c r="A6550">
        <f t="shared" si="714"/>
        <v>5828</v>
      </c>
      <c r="B6550">
        <f t="shared" si="715"/>
        <v>58290</v>
      </c>
      <c r="C6550" s="2">
        <f t="shared" si="716"/>
        <v>52808.777248103004</v>
      </c>
      <c r="E6550" s="2">
        <f t="shared" si="717"/>
        <v>52810.027248103004</v>
      </c>
      <c r="F6550">
        <f t="shared" si="718"/>
        <v>5829</v>
      </c>
      <c r="G6550">
        <f t="shared" si="719"/>
        <v>58300</v>
      </c>
      <c r="H6550" s="2">
        <f t="shared" si="720"/>
        <v>52819.087125826125</v>
      </c>
    </row>
    <row r="6551" spans="1:8" x14ac:dyDescent="0.25">
      <c r="A6551">
        <f t="shared" si="714"/>
        <v>5827</v>
      </c>
      <c r="B6551">
        <f t="shared" si="715"/>
        <v>58280</v>
      </c>
      <c r="C6551" s="2">
        <f t="shared" si="716"/>
        <v>52798.467584824895</v>
      </c>
      <c r="E6551" s="2">
        <f t="shared" si="717"/>
        <v>52799.717584824895</v>
      </c>
      <c r="F6551">
        <f t="shared" si="718"/>
        <v>5828</v>
      </c>
      <c r="G6551">
        <f t="shared" si="719"/>
        <v>58290</v>
      </c>
      <c r="H6551" s="2">
        <f t="shared" si="720"/>
        <v>52808.777248103004</v>
      </c>
    </row>
    <row r="6552" spans="1:8" x14ac:dyDescent="0.25">
      <c r="A6552">
        <f t="shared" si="714"/>
        <v>5826</v>
      </c>
      <c r="B6552">
        <f t="shared" si="715"/>
        <v>58270</v>
      </c>
      <c r="C6552" s="2">
        <f t="shared" si="716"/>
        <v>52788.158136028593</v>
      </c>
      <c r="E6552" s="2">
        <f t="shared" si="717"/>
        <v>52789.408136028593</v>
      </c>
      <c r="F6552">
        <f t="shared" si="718"/>
        <v>5827</v>
      </c>
      <c r="G6552">
        <f t="shared" si="719"/>
        <v>58280</v>
      </c>
      <c r="H6552" s="2">
        <f t="shared" si="720"/>
        <v>52798.467584824895</v>
      </c>
    </row>
    <row r="6553" spans="1:8" x14ac:dyDescent="0.25">
      <c r="A6553">
        <f t="shared" si="714"/>
        <v>5825</v>
      </c>
      <c r="B6553">
        <f t="shared" si="715"/>
        <v>58260</v>
      </c>
      <c r="C6553" s="2">
        <f t="shared" si="716"/>
        <v>52777.848901750913</v>
      </c>
      <c r="E6553" s="2">
        <f t="shared" si="717"/>
        <v>52779.098901750913</v>
      </c>
      <c r="F6553">
        <f t="shared" si="718"/>
        <v>5826</v>
      </c>
      <c r="G6553">
        <f t="shared" si="719"/>
        <v>58270</v>
      </c>
      <c r="H6553" s="2">
        <f t="shared" si="720"/>
        <v>52788.158136028593</v>
      </c>
    </row>
    <row r="6554" spans="1:8" x14ac:dyDescent="0.25">
      <c r="A6554">
        <f t="shared" si="714"/>
        <v>5824</v>
      </c>
      <c r="B6554">
        <f t="shared" si="715"/>
        <v>58250</v>
      </c>
      <c r="C6554" s="2">
        <f t="shared" si="716"/>
        <v>52767.539882028679</v>
      </c>
      <c r="E6554" s="2">
        <f t="shared" si="717"/>
        <v>52768.789882028679</v>
      </c>
      <c r="F6554">
        <f t="shared" si="718"/>
        <v>5825</v>
      </c>
      <c r="G6554">
        <f t="shared" si="719"/>
        <v>58260</v>
      </c>
      <c r="H6554" s="2">
        <f t="shared" si="720"/>
        <v>52777.848901750913</v>
      </c>
    </row>
    <row r="6555" spans="1:8" x14ac:dyDescent="0.25">
      <c r="A6555">
        <f t="shared" si="714"/>
        <v>5823</v>
      </c>
      <c r="B6555">
        <f t="shared" si="715"/>
        <v>58240</v>
      </c>
      <c r="C6555" s="2">
        <f t="shared" si="716"/>
        <v>52757.231076898715</v>
      </c>
      <c r="E6555" s="2">
        <f t="shared" si="717"/>
        <v>52758.481076898715</v>
      </c>
      <c r="F6555">
        <f t="shared" si="718"/>
        <v>5824</v>
      </c>
      <c r="G6555">
        <f t="shared" si="719"/>
        <v>58250</v>
      </c>
      <c r="H6555" s="2">
        <f t="shared" si="720"/>
        <v>52767.539882028679</v>
      </c>
    </row>
    <row r="6556" spans="1:8" x14ac:dyDescent="0.25">
      <c r="A6556">
        <f t="shared" si="714"/>
        <v>5822</v>
      </c>
      <c r="B6556">
        <f t="shared" si="715"/>
        <v>58230</v>
      </c>
      <c r="C6556" s="2">
        <f t="shared" si="716"/>
        <v>52746.922486397874</v>
      </c>
      <c r="E6556" s="2">
        <f t="shared" si="717"/>
        <v>52748.172486397874</v>
      </c>
      <c r="F6556">
        <f t="shared" si="718"/>
        <v>5823</v>
      </c>
      <c r="G6556">
        <f t="shared" si="719"/>
        <v>58240</v>
      </c>
      <c r="H6556" s="2">
        <f t="shared" si="720"/>
        <v>52757.231076898715</v>
      </c>
    </row>
    <row r="6557" spans="1:8" x14ac:dyDescent="0.25">
      <c r="A6557">
        <f t="shared" si="714"/>
        <v>5821</v>
      </c>
      <c r="B6557">
        <f t="shared" si="715"/>
        <v>58220</v>
      </c>
      <c r="C6557" s="2">
        <f t="shared" si="716"/>
        <v>52736.614110563016</v>
      </c>
      <c r="E6557" s="2">
        <f t="shared" si="717"/>
        <v>52737.864110563016</v>
      </c>
      <c r="F6557">
        <f t="shared" si="718"/>
        <v>5822</v>
      </c>
      <c r="G6557">
        <f t="shared" si="719"/>
        <v>58230</v>
      </c>
      <c r="H6557" s="2">
        <f t="shared" si="720"/>
        <v>52746.922486397874</v>
      </c>
    </row>
    <row r="6558" spans="1:8" x14ac:dyDescent="0.25">
      <c r="A6558">
        <f t="shared" si="714"/>
        <v>5820</v>
      </c>
      <c r="B6558">
        <f t="shared" si="715"/>
        <v>58210</v>
      </c>
      <c r="C6558" s="2">
        <f t="shared" si="716"/>
        <v>52726.305949431007</v>
      </c>
      <c r="E6558" s="2">
        <f t="shared" si="717"/>
        <v>52727.555949431007</v>
      </c>
      <c r="F6558">
        <f t="shared" si="718"/>
        <v>5821</v>
      </c>
      <c r="G6558">
        <f t="shared" si="719"/>
        <v>58220</v>
      </c>
      <c r="H6558" s="2">
        <f t="shared" si="720"/>
        <v>52736.614110563016</v>
      </c>
    </row>
    <row r="6559" spans="1:8" x14ac:dyDescent="0.25">
      <c r="A6559">
        <f t="shared" si="714"/>
        <v>5819</v>
      </c>
      <c r="B6559">
        <f t="shared" si="715"/>
        <v>58200</v>
      </c>
      <c r="C6559" s="2">
        <f t="shared" si="716"/>
        <v>52715.998003038731</v>
      </c>
      <c r="E6559" s="2">
        <f t="shared" si="717"/>
        <v>52717.248003038731</v>
      </c>
      <c r="F6559">
        <f t="shared" si="718"/>
        <v>5820</v>
      </c>
      <c r="G6559">
        <f t="shared" si="719"/>
        <v>58210</v>
      </c>
      <c r="H6559" s="2">
        <f t="shared" si="720"/>
        <v>52726.305949431007</v>
      </c>
    </row>
    <row r="6560" spans="1:8" x14ac:dyDescent="0.25">
      <c r="A6560">
        <f t="shared" si="714"/>
        <v>5818</v>
      </c>
      <c r="B6560">
        <f t="shared" si="715"/>
        <v>58190</v>
      </c>
      <c r="C6560" s="2">
        <f t="shared" si="716"/>
        <v>52705.690271423082</v>
      </c>
      <c r="E6560" s="2">
        <f t="shared" si="717"/>
        <v>52706.940271423082</v>
      </c>
      <c r="F6560">
        <f t="shared" si="718"/>
        <v>5819</v>
      </c>
      <c r="G6560">
        <f t="shared" si="719"/>
        <v>58200</v>
      </c>
      <c r="H6560" s="2">
        <f t="shared" si="720"/>
        <v>52715.998003038731</v>
      </c>
    </row>
    <row r="6561" spans="1:8" x14ac:dyDescent="0.25">
      <c r="A6561">
        <f t="shared" si="714"/>
        <v>5817</v>
      </c>
      <c r="B6561">
        <f t="shared" si="715"/>
        <v>58180</v>
      </c>
      <c r="C6561" s="2">
        <f t="shared" si="716"/>
        <v>52695.38275462098</v>
      </c>
      <c r="E6561" s="2">
        <f t="shared" si="717"/>
        <v>52696.63275462098</v>
      </c>
      <c r="F6561">
        <f t="shared" si="718"/>
        <v>5818</v>
      </c>
      <c r="G6561">
        <f t="shared" si="719"/>
        <v>58190</v>
      </c>
      <c r="H6561" s="2">
        <f t="shared" si="720"/>
        <v>52705.690271423082</v>
      </c>
    </row>
    <row r="6562" spans="1:8" x14ac:dyDescent="0.25">
      <c r="A6562">
        <f t="shared" si="714"/>
        <v>5816</v>
      </c>
      <c r="B6562">
        <f t="shared" si="715"/>
        <v>58170</v>
      </c>
      <c r="C6562" s="2">
        <f t="shared" si="716"/>
        <v>52685.075452669342</v>
      </c>
      <c r="E6562" s="2">
        <f t="shared" si="717"/>
        <v>52686.325452669342</v>
      </c>
      <c r="F6562">
        <f t="shared" si="718"/>
        <v>5817</v>
      </c>
      <c r="G6562">
        <f t="shared" si="719"/>
        <v>58180</v>
      </c>
      <c r="H6562" s="2">
        <f t="shared" si="720"/>
        <v>52695.38275462098</v>
      </c>
    </row>
    <row r="6563" spans="1:8" x14ac:dyDescent="0.25">
      <c r="A6563">
        <f t="shared" si="714"/>
        <v>5815</v>
      </c>
      <c r="B6563">
        <f t="shared" si="715"/>
        <v>58160</v>
      </c>
      <c r="C6563" s="2">
        <f t="shared" si="716"/>
        <v>52674.768365605109</v>
      </c>
      <c r="E6563" s="2">
        <f t="shared" si="717"/>
        <v>52676.018365605109</v>
      </c>
      <c r="F6563">
        <f t="shared" si="718"/>
        <v>5816</v>
      </c>
      <c r="G6563">
        <f t="shared" si="719"/>
        <v>58170</v>
      </c>
      <c r="H6563" s="2">
        <f t="shared" si="720"/>
        <v>52685.075452669342</v>
      </c>
    </row>
    <row r="6564" spans="1:8" x14ac:dyDescent="0.25">
      <c r="A6564">
        <f t="shared" si="714"/>
        <v>5814</v>
      </c>
      <c r="B6564">
        <f t="shared" si="715"/>
        <v>58150</v>
      </c>
      <c r="C6564" s="2">
        <f t="shared" si="716"/>
        <v>52664.46149346522</v>
      </c>
      <c r="E6564" s="2">
        <f t="shared" si="717"/>
        <v>52665.71149346522</v>
      </c>
      <c r="F6564">
        <f t="shared" si="718"/>
        <v>5815</v>
      </c>
      <c r="G6564">
        <f t="shared" si="719"/>
        <v>58160</v>
      </c>
      <c r="H6564" s="2">
        <f t="shared" si="720"/>
        <v>52674.768365605109</v>
      </c>
    </row>
    <row r="6565" spans="1:8" x14ac:dyDescent="0.25">
      <c r="A6565">
        <f t="shared" si="714"/>
        <v>5813</v>
      </c>
      <c r="B6565">
        <f t="shared" si="715"/>
        <v>58140</v>
      </c>
      <c r="C6565" s="2">
        <f t="shared" si="716"/>
        <v>52654.154836286631</v>
      </c>
      <c r="E6565" s="2">
        <f t="shared" si="717"/>
        <v>52655.404836286631</v>
      </c>
      <c r="F6565">
        <f t="shared" si="718"/>
        <v>5814</v>
      </c>
      <c r="G6565">
        <f t="shared" si="719"/>
        <v>58150</v>
      </c>
      <c r="H6565" s="2">
        <f t="shared" si="720"/>
        <v>52664.46149346522</v>
      </c>
    </row>
    <row r="6566" spans="1:8" x14ac:dyDescent="0.25">
      <c r="A6566">
        <f t="shared" si="714"/>
        <v>5812</v>
      </c>
      <c r="B6566">
        <f t="shared" si="715"/>
        <v>58130</v>
      </c>
      <c r="C6566" s="2">
        <f t="shared" si="716"/>
        <v>52643.848394106324</v>
      </c>
      <c r="E6566" s="2">
        <f t="shared" si="717"/>
        <v>52645.098394106324</v>
      </c>
      <c r="F6566">
        <f t="shared" si="718"/>
        <v>5813</v>
      </c>
      <c r="G6566">
        <f t="shared" si="719"/>
        <v>58140</v>
      </c>
      <c r="H6566" s="2">
        <f t="shared" si="720"/>
        <v>52654.154836286631</v>
      </c>
    </row>
    <row r="6567" spans="1:8" x14ac:dyDescent="0.25">
      <c r="A6567">
        <f t="shared" si="714"/>
        <v>5811</v>
      </c>
      <c r="B6567">
        <f t="shared" si="715"/>
        <v>58120</v>
      </c>
      <c r="C6567" s="2">
        <f t="shared" si="716"/>
        <v>52633.542166961284</v>
      </c>
      <c r="E6567" s="2">
        <f t="shared" si="717"/>
        <v>52634.792166961284</v>
      </c>
      <c r="F6567">
        <f t="shared" si="718"/>
        <v>5812</v>
      </c>
      <c r="G6567">
        <f t="shared" si="719"/>
        <v>58130</v>
      </c>
      <c r="H6567" s="2">
        <f t="shared" si="720"/>
        <v>52643.848394106324</v>
      </c>
    </row>
    <row r="6568" spans="1:8" x14ac:dyDescent="0.25">
      <c r="A6568">
        <f t="shared" si="714"/>
        <v>5810</v>
      </c>
      <c r="B6568">
        <f t="shared" si="715"/>
        <v>58110</v>
      </c>
      <c r="C6568" s="2">
        <f t="shared" si="716"/>
        <v>52623.236154888509</v>
      </c>
      <c r="E6568" s="2">
        <f t="shared" si="717"/>
        <v>52624.486154888509</v>
      </c>
      <c r="F6568">
        <f t="shared" si="718"/>
        <v>5811</v>
      </c>
      <c r="G6568">
        <f t="shared" si="719"/>
        <v>58120</v>
      </c>
      <c r="H6568" s="2">
        <f t="shared" si="720"/>
        <v>52633.542166961284</v>
      </c>
    </row>
    <row r="6569" spans="1:8" x14ac:dyDescent="0.25">
      <c r="A6569">
        <f t="shared" si="714"/>
        <v>5809</v>
      </c>
      <c r="B6569">
        <f t="shared" si="715"/>
        <v>58100</v>
      </c>
      <c r="C6569" s="2">
        <f t="shared" si="716"/>
        <v>52612.930357925012</v>
      </c>
      <c r="E6569" s="2">
        <f t="shared" si="717"/>
        <v>52614.180357925012</v>
      </c>
      <c r="F6569">
        <f t="shared" si="718"/>
        <v>5810</v>
      </c>
      <c r="G6569">
        <f t="shared" si="719"/>
        <v>58110</v>
      </c>
      <c r="H6569" s="2">
        <f t="shared" si="720"/>
        <v>52623.236154888509</v>
      </c>
    </row>
    <row r="6570" spans="1:8" x14ac:dyDescent="0.25">
      <c r="A6570">
        <f t="shared" si="714"/>
        <v>5808</v>
      </c>
      <c r="B6570">
        <f t="shared" si="715"/>
        <v>58090</v>
      </c>
      <c r="C6570" s="2">
        <f t="shared" si="716"/>
        <v>52602.624776107812</v>
      </c>
      <c r="E6570" s="2">
        <f t="shared" si="717"/>
        <v>52603.874776107812</v>
      </c>
      <c r="F6570">
        <f t="shared" si="718"/>
        <v>5809</v>
      </c>
      <c r="G6570">
        <f t="shared" si="719"/>
        <v>58100</v>
      </c>
      <c r="H6570" s="2">
        <f t="shared" si="720"/>
        <v>52612.930357925012</v>
      </c>
    </row>
    <row r="6571" spans="1:8" x14ac:dyDescent="0.25">
      <c r="A6571">
        <f t="shared" si="714"/>
        <v>5807</v>
      </c>
      <c r="B6571">
        <f t="shared" si="715"/>
        <v>58080</v>
      </c>
      <c r="C6571" s="2">
        <f t="shared" si="716"/>
        <v>52592.319409473952</v>
      </c>
      <c r="E6571" s="2">
        <f t="shared" si="717"/>
        <v>52593.569409473952</v>
      </c>
      <c r="F6571">
        <f t="shared" si="718"/>
        <v>5808</v>
      </c>
      <c r="G6571">
        <f t="shared" si="719"/>
        <v>58090</v>
      </c>
      <c r="H6571" s="2">
        <f t="shared" si="720"/>
        <v>52602.624776107812</v>
      </c>
    </row>
    <row r="6572" spans="1:8" x14ac:dyDescent="0.25">
      <c r="A6572">
        <f t="shared" si="714"/>
        <v>5806</v>
      </c>
      <c r="B6572">
        <f t="shared" si="715"/>
        <v>58070</v>
      </c>
      <c r="C6572" s="2">
        <f t="shared" si="716"/>
        <v>52582.014258060473</v>
      </c>
      <c r="E6572" s="2">
        <f t="shared" si="717"/>
        <v>52583.264258060473</v>
      </c>
      <c r="F6572">
        <f t="shared" si="718"/>
        <v>5807</v>
      </c>
      <c r="G6572">
        <f t="shared" si="719"/>
        <v>58080</v>
      </c>
      <c r="H6572" s="2">
        <f t="shared" si="720"/>
        <v>52592.319409473952</v>
      </c>
    </row>
    <row r="6573" spans="1:8" x14ac:dyDescent="0.25">
      <c r="A6573">
        <f t="shared" si="714"/>
        <v>5805</v>
      </c>
      <c r="B6573">
        <f t="shared" si="715"/>
        <v>58060</v>
      </c>
      <c r="C6573" s="2">
        <f t="shared" si="716"/>
        <v>52571.70932190444</v>
      </c>
      <c r="E6573" s="2">
        <f t="shared" si="717"/>
        <v>52572.95932190444</v>
      </c>
      <c r="F6573">
        <f t="shared" si="718"/>
        <v>5806</v>
      </c>
      <c r="G6573">
        <f t="shared" si="719"/>
        <v>58070</v>
      </c>
      <c r="H6573" s="2">
        <f t="shared" si="720"/>
        <v>52582.014258060473</v>
      </c>
    </row>
    <row r="6574" spans="1:8" x14ac:dyDescent="0.25">
      <c r="A6574">
        <f t="shared" si="714"/>
        <v>5804</v>
      </c>
      <c r="B6574">
        <f t="shared" si="715"/>
        <v>58050</v>
      </c>
      <c r="C6574" s="2">
        <f t="shared" si="716"/>
        <v>52561.404601042937</v>
      </c>
      <c r="E6574" s="2">
        <f t="shared" si="717"/>
        <v>52562.654601042937</v>
      </c>
      <c r="F6574">
        <f t="shared" si="718"/>
        <v>5805</v>
      </c>
      <c r="G6574">
        <f t="shared" si="719"/>
        <v>58060</v>
      </c>
      <c r="H6574" s="2">
        <f t="shared" si="720"/>
        <v>52571.70932190444</v>
      </c>
    </row>
    <row r="6575" spans="1:8" x14ac:dyDescent="0.25">
      <c r="A6575">
        <f t="shared" si="714"/>
        <v>5803</v>
      </c>
      <c r="B6575">
        <f t="shared" si="715"/>
        <v>58040</v>
      </c>
      <c r="C6575" s="2">
        <f t="shared" si="716"/>
        <v>52551.100095513044</v>
      </c>
      <c r="E6575" s="2">
        <f t="shared" si="717"/>
        <v>52552.350095513044</v>
      </c>
      <c r="F6575">
        <f t="shared" si="718"/>
        <v>5804</v>
      </c>
      <c r="G6575">
        <f t="shared" si="719"/>
        <v>58050</v>
      </c>
      <c r="H6575" s="2">
        <f t="shared" si="720"/>
        <v>52561.404601042937</v>
      </c>
    </row>
    <row r="6576" spans="1:8" x14ac:dyDescent="0.25">
      <c r="A6576">
        <f t="shared" si="714"/>
        <v>5802</v>
      </c>
      <c r="B6576">
        <f t="shared" si="715"/>
        <v>58030</v>
      </c>
      <c r="C6576" s="2">
        <f t="shared" si="716"/>
        <v>52540.79580535186</v>
      </c>
      <c r="E6576" s="2">
        <f t="shared" si="717"/>
        <v>52542.04580535186</v>
      </c>
      <c r="F6576">
        <f t="shared" si="718"/>
        <v>5803</v>
      </c>
      <c r="G6576">
        <f t="shared" si="719"/>
        <v>58040</v>
      </c>
      <c r="H6576" s="2">
        <f t="shared" si="720"/>
        <v>52551.100095513044</v>
      </c>
    </row>
    <row r="6577" spans="1:8" x14ac:dyDescent="0.25">
      <c r="A6577">
        <f t="shared" si="714"/>
        <v>5801</v>
      </c>
      <c r="B6577">
        <f t="shared" si="715"/>
        <v>58020</v>
      </c>
      <c r="C6577" s="2">
        <f t="shared" si="716"/>
        <v>52530.491730596499</v>
      </c>
      <c r="E6577" s="2">
        <f t="shared" si="717"/>
        <v>52531.741730596499</v>
      </c>
      <c r="F6577">
        <f t="shared" si="718"/>
        <v>5802</v>
      </c>
      <c r="G6577">
        <f t="shared" si="719"/>
        <v>58030</v>
      </c>
      <c r="H6577" s="2">
        <f t="shared" si="720"/>
        <v>52540.79580535186</v>
      </c>
    </row>
    <row r="6578" spans="1:8" x14ac:dyDescent="0.25">
      <c r="A6578">
        <f t="shared" si="714"/>
        <v>5800</v>
      </c>
      <c r="B6578">
        <f t="shared" si="715"/>
        <v>58010</v>
      </c>
      <c r="C6578" s="2">
        <f t="shared" si="716"/>
        <v>52520.187871284092</v>
      </c>
      <c r="E6578" s="2">
        <f t="shared" si="717"/>
        <v>52521.437871284092</v>
      </c>
      <c r="F6578">
        <f t="shared" si="718"/>
        <v>5801</v>
      </c>
      <c r="G6578">
        <f t="shared" si="719"/>
        <v>58020</v>
      </c>
      <c r="H6578" s="2">
        <f t="shared" si="720"/>
        <v>52530.491730596499</v>
      </c>
    </row>
    <row r="6579" spans="1:8" x14ac:dyDescent="0.25">
      <c r="A6579">
        <f t="shared" si="714"/>
        <v>5799</v>
      </c>
      <c r="B6579">
        <f t="shared" si="715"/>
        <v>58000</v>
      </c>
      <c r="C6579" s="2">
        <f t="shared" si="716"/>
        <v>52509.884227451774</v>
      </c>
      <c r="E6579" s="2">
        <f t="shared" si="717"/>
        <v>52511.134227451774</v>
      </c>
      <c r="F6579">
        <f t="shared" si="718"/>
        <v>5800</v>
      </c>
      <c r="G6579">
        <f t="shared" si="719"/>
        <v>58010</v>
      </c>
      <c r="H6579" s="2">
        <f t="shared" si="720"/>
        <v>52520.187871284092</v>
      </c>
    </row>
    <row r="6580" spans="1:8" x14ac:dyDescent="0.25">
      <c r="A6580">
        <f t="shared" si="714"/>
        <v>5798</v>
      </c>
      <c r="B6580">
        <f t="shared" si="715"/>
        <v>57990</v>
      </c>
      <c r="C6580" s="2">
        <f t="shared" si="716"/>
        <v>52499.580799136696</v>
      </c>
      <c r="E6580" s="2">
        <f t="shared" si="717"/>
        <v>52500.830799136696</v>
      </c>
      <c r="F6580">
        <f t="shared" si="718"/>
        <v>5799</v>
      </c>
      <c r="G6580">
        <f t="shared" si="719"/>
        <v>58000</v>
      </c>
      <c r="H6580" s="2">
        <f t="shared" si="720"/>
        <v>52509.884227451774</v>
      </c>
    </row>
    <row r="6581" spans="1:8" x14ac:dyDescent="0.25">
      <c r="A6581">
        <f t="shared" si="714"/>
        <v>5797</v>
      </c>
      <c r="B6581">
        <f t="shared" si="715"/>
        <v>57980</v>
      </c>
      <c r="C6581" s="2">
        <f t="shared" si="716"/>
        <v>52489.277586376025</v>
      </c>
      <c r="E6581" s="2">
        <f t="shared" si="717"/>
        <v>52490.527586376025</v>
      </c>
      <c r="F6581">
        <f t="shared" si="718"/>
        <v>5798</v>
      </c>
      <c r="G6581">
        <f t="shared" si="719"/>
        <v>57990</v>
      </c>
      <c r="H6581" s="2">
        <f t="shared" si="720"/>
        <v>52499.580799136696</v>
      </c>
    </row>
    <row r="6582" spans="1:8" x14ac:dyDescent="0.25">
      <c r="A6582">
        <f t="shared" si="714"/>
        <v>5796</v>
      </c>
      <c r="B6582">
        <f t="shared" si="715"/>
        <v>57970</v>
      </c>
      <c r="C6582" s="2">
        <f t="shared" si="716"/>
        <v>52478.974589206933</v>
      </c>
      <c r="E6582" s="2">
        <f t="shared" si="717"/>
        <v>52480.224589206933</v>
      </c>
      <c r="F6582">
        <f t="shared" si="718"/>
        <v>5797</v>
      </c>
      <c r="G6582">
        <f t="shared" si="719"/>
        <v>57980</v>
      </c>
      <c r="H6582" s="2">
        <f t="shared" si="720"/>
        <v>52489.277586376025</v>
      </c>
    </row>
    <row r="6583" spans="1:8" x14ac:dyDescent="0.25">
      <c r="A6583">
        <f t="shared" si="714"/>
        <v>5795</v>
      </c>
      <c r="B6583">
        <f t="shared" si="715"/>
        <v>57960</v>
      </c>
      <c r="C6583" s="2">
        <f t="shared" si="716"/>
        <v>52468.671807666622</v>
      </c>
      <c r="E6583" s="2">
        <f t="shared" si="717"/>
        <v>52469.921807666622</v>
      </c>
      <c r="F6583">
        <f t="shared" si="718"/>
        <v>5796</v>
      </c>
      <c r="G6583">
        <f t="shared" si="719"/>
        <v>57970</v>
      </c>
      <c r="H6583" s="2">
        <f t="shared" si="720"/>
        <v>52478.974589206933</v>
      </c>
    </row>
    <row r="6584" spans="1:8" x14ac:dyDescent="0.25">
      <c r="A6584">
        <f t="shared" si="714"/>
        <v>5794</v>
      </c>
      <c r="B6584">
        <f t="shared" si="715"/>
        <v>57950</v>
      </c>
      <c r="C6584" s="2">
        <f t="shared" si="716"/>
        <v>52458.369241792279</v>
      </c>
      <c r="E6584" s="2">
        <f t="shared" si="717"/>
        <v>52459.619241792279</v>
      </c>
      <c r="F6584">
        <f t="shared" si="718"/>
        <v>5795</v>
      </c>
      <c r="G6584">
        <f t="shared" si="719"/>
        <v>57960</v>
      </c>
      <c r="H6584" s="2">
        <f t="shared" si="720"/>
        <v>52468.671807666622</v>
      </c>
    </row>
    <row r="6585" spans="1:8" x14ac:dyDescent="0.25">
      <c r="A6585">
        <f t="shared" si="714"/>
        <v>5793</v>
      </c>
      <c r="B6585">
        <f t="shared" si="715"/>
        <v>57940</v>
      </c>
      <c r="C6585" s="2">
        <f t="shared" si="716"/>
        <v>52448.066891621136</v>
      </c>
      <c r="E6585" s="2">
        <f t="shared" si="717"/>
        <v>52449.316891621136</v>
      </c>
      <c r="F6585">
        <f t="shared" si="718"/>
        <v>5794</v>
      </c>
      <c r="G6585">
        <f t="shared" si="719"/>
        <v>57950</v>
      </c>
      <c r="H6585" s="2">
        <f t="shared" si="720"/>
        <v>52458.369241792279</v>
      </c>
    </row>
    <row r="6586" spans="1:8" x14ac:dyDescent="0.25">
      <c r="A6586">
        <f t="shared" si="714"/>
        <v>5792</v>
      </c>
      <c r="B6586">
        <f t="shared" si="715"/>
        <v>57930</v>
      </c>
      <c r="C6586" s="2">
        <f t="shared" si="716"/>
        <v>52437.764757190409</v>
      </c>
      <c r="E6586" s="2">
        <f t="shared" si="717"/>
        <v>52439.014757190409</v>
      </c>
      <c r="F6586">
        <f t="shared" si="718"/>
        <v>5793</v>
      </c>
      <c r="G6586">
        <f t="shared" si="719"/>
        <v>57940</v>
      </c>
      <c r="H6586" s="2">
        <f t="shared" si="720"/>
        <v>52448.066891621136</v>
      </c>
    </row>
    <row r="6587" spans="1:8" x14ac:dyDescent="0.25">
      <c r="A6587">
        <f t="shared" si="714"/>
        <v>5791</v>
      </c>
      <c r="B6587">
        <f t="shared" si="715"/>
        <v>57920</v>
      </c>
      <c r="C6587" s="2">
        <f t="shared" si="716"/>
        <v>52427.462838537343</v>
      </c>
      <c r="E6587" s="2">
        <f t="shared" si="717"/>
        <v>52428.712838537343</v>
      </c>
      <c r="F6587">
        <f t="shared" si="718"/>
        <v>5792</v>
      </c>
      <c r="G6587">
        <f t="shared" si="719"/>
        <v>57930</v>
      </c>
      <c r="H6587" s="2">
        <f t="shared" si="720"/>
        <v>52437.764757190409</v>
      </c>
    </row>
    <row r="6588" spans="1:8" x14ac:dyDescent="0.25">
      <c r="A6588">
        <f t="shared" si="714"/>
        <v>5790</v>
      </c>
      <c r="B6588">
        <f t="shared" si="715"/>
        <v>57910</v>
      </c>
      <c r="C6588" s="2">
        <f t="shared" si="716"/>
        <v>52417.1611356992</v>
      </c>
      <c r="E6588" s="2">
        <f t="shared" si="717"/>
        <v>52418.4111356992</v>
      </c>
      <c r="F6588">
        <f t="shared" si="718"/>
        <v>5791</v>
      </c>
      <c r="G6588">
        <f t="shared" si="719"/>
        <v>57920</v>
      </c>
      <c r="H6588" s="2">
        <f t="shared" si="720"/>
        <v>52427.462838537343</v>
      </c>
    </row>
    <row r="6589" spans="1:8" x14ac:dyDescent="0.25">
      <c r="A6589">
        <f t="shared" si="714"/>
        <v>5789</v>
      </c>
      <c r="B6589">
        <f t="shared" si="715"/>
        <v>57900</v>
      </c>
      <c r="C6589" s="2">
        <f t="shared" si="716"/>
        <v>52406.859648713238</v>
      </c>
      <c r="E6589" s="2">
        <f t="shared" si="717"/>
        <v>52408.109648713238</v>
      </c>
      <c r="F6589">
        <f t="shared" si="718"/>
        <v>5790</v>
      </c>
      <c r="G6589">
        <f t="shared" si="719"/>
        <v>57910</v>
      </c>
      <c r="H6589" s="2">
        <f t="shared" si="720"/>
        <v>52417.1611356992</v>
      </c>
    </row>
    <row r="6590" spans="1:8" x14ac:dyDescent="0.25">
      <c r="A6590">
        <f t="shared" si="714"/>
        <v>5788</v>
      </c>
      <c r="B6590">
        <f t="shared" si="715"/>
        <v>57890</v>
      </c>
      <c r="C6590" s="2">
        <f t="shared" si="716"/>
        <v>52396.55837761674</v>
      </c>
      <c r="E6590" s="2">
        <f t="shared" si="717"/>
        <v>52397.80837761674</v>
      </c>
      <c r="F6590">
        <f t="shared" si="718"/>
        <v>5789</v>
      </c>
      <c r="G6590">
        <f t="shared" si="719"/>
        <v>57900</v>
      </c>
      <c r="H6590" s="2">
        <f t="shared" si="720"/>
        <v>52406.859648713238</v>
      </c>
    </row>
    <row r="6591" spans="1:8" x14ac:dyDescent="0.25">
      <c r="A6591">
        <f t="shared" si="714"/>
        <v>5787</v>
      </c>
      <c r="B6591">
        <f t="shared" si="715"/>
        <v>57880</v>
      </c>
      <c r="C6591" s="2">
        <f t="shared" si="716"/>
        <v>52386.257322446996</v>
      </c>
      <c r="E6591" s="2">
        <f t="shared" si="717"/>
        <v>52387.507322446996</v>
      </c>
      <c r="F6591">
        <f t="shared" si="718"/>
        <v>5788</v>
      </c>
      <c r="G6591">
        <f t="shared" si="719"/>
        <v>57890</v>
      </c>
      <c r="H6591" s="2">
        <f t="shared" si="720"/>
        <v>52396.55837761674</v>
      </c>
    </row>
    <row r="6592" spans="1:8" x14ac:dyDescent="0.25">
      <c r="A6592">
        <f t="shared" si="714"/>
        <v>5786</v>
      </c>
      <c r="B6592">
        <f t="shared" si="715"/>
        <v>57870</v>
      </c>
      <c r="C6592" s="2">
        <f t="shared" si="716"/>
        <v>52375.956483241323</v>
      </c>
      <c r="E6592" s="2">
        <f t="shared" si="717"/>
        <v>52377.206483241323</v>
      </c>
      <c r="F6592">
        <f t="shared" si="718"/>
        <v>5787</v>
      </c>
      <c r="G6592">
        <f t="shared" si="719"/>
        <v>57880</v>
      </c>
      <c r="H6592" s="2">
        <f t="shared" si="720"/>
        <v>52386.257322446996</v>
      </c>
    </row>
    <row r="6593" spans="1:8" x14ac:dyDescent="0.25">
      <c r="A6593">
        <f t="shared" si="714"/>
        <v>5785</v>
      </c>
      <c r="B6593">
        <f t="shared" si="715"/>
        <v>57860</v>
      </c>
      <c r="C6593" s="2">
        <f t="shared" si="716"/>
        <v>52365.655860037034</v>
      </c>
      <c r="E6593" s="2">
        <f t="shared" si="717"/>
        <v>52366.905860037034</v>
      </c>
      <c r="F6593">
        <f t="shared" si="718"/>
        <v>5786</v>
      </c>
      <c r="G6593">
        <f t="shared" si="719"/>
        <v>57870</v>
      </c>
      <c r="H6593" s="2">
        <f t="shared" si="720"/>
        <v>52375.956483241323</v>
      </c>
    </row>
    <row r="6594" spans="1:8" x14ac:dyDescent="0.25">
      <c r="A6594">
        <f t="shared" si="714"/>
        <v>5784</v>
      </c>
      <c r="B6594">
        <f t="shared" si="715"/>
        <v>57850</v>
      </c>
      <c r="C6594" s="2">
        <f t="shared" si="716"/>
        <v>52355.355452871452</v>
      </c>
      <c r="E6594" s="2">
        <f t="shared" si="717"/>
        <v>52356.605452871452</v>
      </c>
      <c r="F6594">
        <f t="shared" si="718"/>
        <v>5785</v>
      </c>
      <c r="G6594">
        <f t="shared" si="719"/>
        <v>57860</v>
      </c>
      <c r="H6594" s="2">
        <f t="shared" si="720"/>
        <v>52365.655860037034</v>
      </c>
    </row>
    <row r="6595" spans="1:8" x14ac:dyDescent="0.25">
      <c r="A6595">
        <f t="shared" si="714"/>
        <v>5783</v>
      </c>
      <c r="B6595">
        <f t="shared" si="715"/>
        <v>57840</v>
      </c>
      <c r="C6595" s="2">
        <f t="shared" si="716"/>
        <v>52345.055261781934</v>
      </c>
      <c r="E6595" s="2">
        <f t="shared" si="717"/>
        <v>52346.305261781934</v>
      </c>
      <c r="F6595">
        <f t="shared" si="718"/>
        <v>5784</v>
      </c>
      <c r="G6595">
        <f t="shared" si="719"/>
        <v>57850</v>
      </c>
      <c r="H6595" s="2">
        <f t="shared" si="720"/>
        <v>52355.355452871452</v>
      </c>
    </row>
    <row r="6596" spans="1:8" x14ac:dyDescent="0.25">
      <c r="A6596">
        <f t="shared" si="714"/>
        <v>5782</v>
      </c>
      <c r="B6596">
        <f t="shared" si="715"/>
        <v>57830</v>
      </c>
      <c r="C6596" s="2">
        <f t="shared" si="716"/>
        <v>52334.755286805834</v>
      </c>
      <c r="E6596" s="2">
        <f t="shared" si="717"/>
        <v>52336.005286805834</v>
      </c>
      <c r="F6596">
        <f t="shared" si="718"/>
        <v>5783</v>
      </c>
      <c r="G6596">
        <f t="shared" si="719"/>
        <v>57840</v>
      </c>
      <c r="H6596" s="2">
        <f t="shared" si="720"/>
        <v>52345.055261781934</v>
      </c>
    </row>
    <row r="6597" spans="1:8" x14ac:dyDescent="0.25">
      <c r="A6597">
        <f t="shared" si="714"/>
        <v>5781</v>
      </c>
      <c r="B6597">
        <f t="shared" si="715"/>
        <v>57820</v>
      </c>
      <c r="C6597" s="2">
        <f t="shared" si="716"/>
        <v>52324.455527980514</v>
      </c>
      <c r="E6597" s="2">
        <f t="shared" si="717"/>
        <v>52325.705527980514</v>
      </c>
      <c r="F6597">
        <f t="shared" si="718"/>
        <v>5782</v>
      </c>
      <c r="G6597">
        <f t="shared" si="719"/>
        <v>57830</v>
      </c>
      <c r="H6597" s="2">
        <f t="shared" si="720"/>
        <v>52334.755286805834</v>
      </c>
    </row>
    <row r="6598" spans="1:8" x14ac:dyDescent="0.25">
      <c r="A6598">
        <f t="shared" si="714"/>
        <v>5780</v>
      </c>
      <c r="B6598">
        <f t="shared" si="715"/>
        <v>57810</v>
      </c>
      <c r="C6598" s="2">
        <f t="shared" si="716"/>
        <v>52314.155985343372</v>
      </c>
      <c r="E6598" s="2">
        <f t="shared" si="717"/>
        <v>52315.405985343372</v>
      </c>
      <c r="F6598">
        <f t="shared" si="718"/>
        <v>5781</v>
      </c>
      <c r="G6598">
        <f t="shared" si="719"/>
        <v>57820</v>
      </c>
      <c r="H6598" s="2">
        <f t="shared" si="720"/>
        <v>52324.455527980514</v>
      </c>
    </row>
    <row r="6599" spans="1:8" x14ac:dyDescent="0.25">
      <c r="A6599">
        <f t="shared" si="714"/>
        <v>5779</v>
      </c>
      <c r="B6599">
        <f t="shared" si="715"/>
        <v>57800</v>
      </c>
      <c r="C6599" s="2">
        <f t="shared" si="716"/>
        <v>52303.856658931792</v>
      </c>
      <c r="E6599" s="2">
        <f t="shared" si="717"/>
        <v>52305.106658931792</v>
      </c>
      <c r="F6599">
        <f t="shared" si="718"/>
        <v>5780</v>
      </c>
      <c r="G6599">
        <f t="shared" si="719"/>
        <v>57810</v>
      </c>
      <c r="H6599" s="2">
        <f t="shared" si="720"/>
        <v>52314.155985343372</v>
      </c>
    </row>
    <row r="6600" spans="1:8" x14ac:dyDescent="0.25">
      <c r="A6600">
        <f t="shared" si="714"/>
        <v>5778</v>
      </c>
      <c r="B6600">
        <f t="shared" si="715"/>
        <v>57790</v>
      </c>
      <c r="C6600" s="2">
        <f t="shared" si="716"/>
        <v>52293.557548783188</v>
      </c>
      <c r="E6600" s="2">
        <f t="shared" si="717"/>
        <v>52294.807548783188</v>
      </c>
      <c r="F6600">
        <f t="shared" si="718"/>
        <v>5779</v>
      </c>
      <c r="G6600">
        <f t="shared" si="719"/>
        <v>57800</v>
      </c>
      <c r="H6600" s="2">
        <f t="shared" si="720"/>
        <v>52303.856658931792</v>
      </c>
    </row>
    <row r="6601" spans="1:8" x14ac:dyDescent="0.25">
      <c r="A6601">
        <f t="shared" si="714"/>
        <v>5777</v>
      </c>
      <c r="B6601">
        <f t="shared" si="715"/>
        <v>57780</v>
      </c>
      <c r="C6601" s="2">
        <f t="shared" si="716"/>
        <v>52283.25865493498</v>
      </c>
      <c r="E6601" s="2">
        <f t="shared" si="717"/>
        <v>52284.50865493498</v>
      </c>
      <c r="F6601">
        <f t="shared" si="718"/>
        <v>5778</v>
      </c>
      <c r="G6601">
        <f t="shared" si="719"/>
        <v>57790</v>
      </c>
      <c r="H6601" s="2">
        <f t="shared" si="720"/>
        <v>52293.557548783188</v>
      </c>
    </row>
    <row r="6602" spans="1:8" x14ac:dyDescent="0.25">
      <c r="A6602">
        <f t="shared" si="714"/>
        <v>5776</v>
      </c>
      <c r="B6602">
        <f t="shared" si="715"/>
        <v>57770</v>
      </c>
      <c r="C6602" s="2">
        <f t="shared" si="716"/>
        <v>52272.959977424609</v>
      </c>
      <c r="E6602" s="2">
        <f t="shared" si="717"/>
        <v>52274.209977424609</v>
      </c>
      <c r="F6602">
        <f t="shared" si="718"/>
        <v>5777</v>
      </c>
      <c r="G6602">
        <f t="shared" si="719"/>
        <v>57780</v>
      </c>
      <c r="H6602" s="2">
        <f t="shared" si="720"/>
        <v>52283.25865493498</v>
      </c>
    </row>
    <row r="6603" spans="1:8" x14ac:dyDescent="0.25">
      <c r="A6603">
        <f t="shared" si="714"/>
        <v>5775</v>
      </c>
      <c r="B6603">
        <f t="shared" si="715"/>
        <v>57760</v>
      </c>
      <c r="C6603" s="2">
        <f t="shared" si="716"/>
        <v>52262.661516289518</v>
      </c>
      <c r="E6603" s="2">
        <f t="shared" si="717"/>
        <v>52263.911516289518</v>
      </c>
      <c r="F6603">
        <f t="shared" si="718"/>
        <v>5776</v>
      </c>
      <c r="G6603">
        <f t="shared" si="719"/>
        <v>57770</v>
      </c>
      <c r="H6603" s="2">
        <f t="shared" si="720"/>
        <v>52272.959977424609</v>
      </c>
    </row>
    <row r="6604" spans="1:8" x14ac:dyDescent="0.25">
      <c r="A6604">
        <f t="shared" si="714"/>
        <v>5774</v>
      </c>
      <c r="B6604">
        <f t="shared" si="715"/>
        <v>57750</v>
      </c>
      <c r="C6604" s="2">
        <f t="shared" si="716"/>
        <v>52252.36327156717</v>
      </c>
      <c r="E6604" s="2">
        <f t="shared" si="717"/>
        <v>52253.61327156717</v>
      </c>
      <c r="F6604">
        <f t="shared" si="718"/>
        <v>5775</v>
      </c>
      <c r="G6604">
        <f t="shared" si="719"/>
        <v>57760</v>
      </c>
      <c r="H6604" s="2">
        <f t="shared" si="720"/>
        <v>52262.661516289518</v>
      </c>
    </row>
    <row r="6605" spans="1:8" x14ac:dyDescent="0.25">
      <c r="A6605">
        <f t="shared" si="714"/>
        <v>5773</v>
      </c>
      <c r="B6605">
        <f t="shared" si="715"/>
        <v>57740</v>
      </c>
      <c r="C6605" s="2">
        <f t="shared" si="716"/>
        <v>52242.065243295037</v>
      </c>
      <c r="E6605" s="2">
        <f t="shared" si="717"/>
        <v>52243.315243295037</v>
      </c>
      <c r="F6605">
        <f t="shared" si="718"/>
        <v>5774</v>
      </c>
      <c r="G6605">
        <f t="shared" si="719"/>
        <v>57750</v>
      </c>
      <c r="H6605" s="2">
        <f t="shared" si="720"/>
        <v>52252.36327156717</v>
      </c>
    </row>
    <row r="6606" spans="1:8" x14ac:dyDescent="0.25">
      <c r="A6606">
        <f t="shared" ref="A6606:A6669" si="721">F6606-1</f>
        <v>5772</v>
      </c>
      <c r="B6606">
        <f t="shared" ref="B6606:B6669" si="722">G6606-10</f>
        <v>57730</v>
      </c>
      <c r="C6606" s="2">
        <f t="shared" ref="C6606:C6669" si="723">E6606-1.25</f>
        <v>52231.767431510605</v>
      </c>
      <c r="E6606" s="2">
        <f t="shared" ref="E6606:E6669" si="724">H6606*B6606/G6606</f>
        <v>52233.017431510605</v>
      </c>
      <c r="F6606">
        <f t="shared" ref="F6606:F6669" si="725">A6605</f>
        <v>5773</v>
      </c>
      <c r="G6606">
        <f t="shared" ref="G6606:G6669" si="726">B6605</f>
        <v>57740</v>
      </c>
      <c r="H6606" s="2">
        <f t="shared" ref="H6606:H6669" si="727">C6605</f>
        <v>52242.065243295037</v>
      </c>
    </row>
    <row r="6607" spans="1:8" x14ac:dyDescent="0.25">
      <c r="A6607">
        <f t="shared" si="721"/>
        <v>5771</v>
      </c>
      <c r="B6607">
        <f t="shared" si="722"/>
        <v>57720</v>
      </c>
      <c r="C6607" s="2">
        <f t="shared" si="723"/>
        <v>52221.469836251374</v>
      </c>
      <c r="E6607" s="2">
        <f t="shared" si="724"/>
        <v>52222.719836251374</v>
      </c>
      <c r="F6607">
        <f t="shared" si="725"/>
        <v>5772</v>
      </c>
      <c r="G6607">
        <f t="shared" si="726"/>
        <v>57730</v>
      </c>
      <c r="H6607" s="2">
        <f t="shared" si="727"/>
        <v>52231.767431510605</v>
      </c>
    </row>
    <row r="6608" spans="1:8" x14ac:dyDescent="0.25">
      <c r="A6608">
        <f t="shared" si="721"/>
        <v>5770</v>
      </c>
      <c r="B6608">
        <f t="shared" si="722"/>
        <v>57710</v>
      </c>
      <c r="C6608" s="2">
        <f t="shared" si="723"/>
        <v>52211.172457554865</v>
      </c>
      <c r="E6608" s="2">
        <f t="shared" si="724"/>
        <v>52212.422457554865</v>
      </c>
      <c r="F6608">
        <f t="shared" si="725"/>
        <v>5771</v>
      </c>
      <c r="G6608">
        <f t="shared" si="726"/>
        <v>57720</v>
      </c>
      <c r="H6608" s="2">
        <f t="shared" si="727"/>
        <v>52221.469836251374</v>
      </c>
    </row>
    <row r="6609" spans="1:8" x14ac:dyDescent="0.25">
      <c r="A6609">
        <f t="shared" si="721"/>
        <v>5769</v>
      </c>
      <c r="B6609">
        <f t="shared" si="722"/>
        <v>57700</v>
      </c>
      <c r="C6609" s="2">
        <f t="shared" si="723"/>
        <v>52200.875295458602</v>
      </c>
      <c r="E6609" s="2">
        <f t="shared" si="724"/>
        <v>52202.125295458602</v>
      </c>
      <c r="F6609">
        <f t="shared" si="725"/>
        <v>5770</v>
      </c>
      <c r="G6609">
        <f t="shared" si="726"/>
        <v>57710</v>
      </c>
      <c r="H6609" s="2">
        <f t="shared" si="727"/>
        <v>52211.172457554865</v>
      </c>
    </row>
    <row r="6610" spans="1:8" x14ac:dyDescent="0.25">
      <c r="A6610">
        <f t="shared" si="721"/>
        <v>5768</v>
      </c>
      <c r="B6610">
        <f t="shared" si="722"/>
        <v>57690</v>
      </c>
      <c r="C6610" s="2">
        <f t="shared" si="723"/>
        <v>52190.57835000012</v>
      </c>
      <c r="E6610" s="2">
        <f t="shared" si="724"/>
        <v>52191.82835000012</v>
      </c>
      <c r="F6610">
        <f t="shared" si="725"/>
        <v>5769</v>
      </c>
      <c r="G6610">
        <f t="shared" si="726"/>
        <v>57700</v>
      </c>
      <c r="H6610" s="2">
        <f t="shared" si="727"/>
        <v>52200.875295458602</v>
      </c>
    </row>
    <row r="6611" spans="1:8" x14ac:dyDescent="0.25">
      <c r="A6611">
        <f t="shared" si="721"/>
        <v>5767</v>
      </c>
      <c r="B6611">
        <f t="shared" si="722"/>
        <v>57680</v>
      </c>
      <c r="C6611" s="2">
        <f t="shared" si="723"/>
        <v>52180.281621216964</v>
      </c>
      <c r="E6611" s="2">
        <f t="shared" si="724"/>
        <v>52181.531621216964</v>
      </c>
      <c r="F6611">
        <f t="shared" si="725"/>
        <v>5768</v>
      </c>
      <c r="G6611">
        <f t="shared" si="726"/>
        <v>57690</v>
      </c>
      <c r="H6611" s="2">
        <f t="shared" si="727"/>
        <v>52190.57835000012</v>
      </c>
    </row>
    <row r="6612" spans="1:8" x14ac:dyDescent="0.25">
      <c r="A6612">
        <f t="shared" si="721"/>
        <v>5766</v>
      </c>
      <c r="B6612">
        <f t="shared" si="722"/>
        <v>57670</v>
      </c>
      <c r="C6612" s="2">
        <f t="shared" si="723"/>
        <v>52169.985109146714</v>
      </c>
      <c r="E6612" s="2">
        <f t="shared" si="724"/>
        <v>52171.235109146714</v>
      </c>
      <c r="F6612">
        <f t="shared" si="725"/>
        <v>5767</v>
      </c>
      <c r="G6612">
        <f t="shared" si="726"/>
        <v>57680</v>
      </c>
      <c r="H6612" s="2">
        <f t="shared" si="727"/>
        <v>52180.281621216964</v>
      </c>
    </row>
    <row r="6613" spans="1:8" x14ac:dyDescent="0.25">
      <c r="A6613">
        <f t="shared" si="721"/>
        <v>5765</v>
      </c>
      <c r="B6613">
        <f t="shared" si="722"/>
        <v>57660</v>
      </c>
      <c r="C6613" s="2">
        <f t="shared" si="723"/>
        <v>52159.688813826942</v>
      </c>
      <c r="E6613" s="2">
        <f t="shared" si="724"/>
        <v>52160.938813826942</v>
      </c>
      <c r="F6613">
        <f t="shared" si="725"/>
        <v>5766</v>
      </c>
      <c r="G6613">
        <f t="shared" si="726"/>
        <v>57670</v>
      </c>
      <c r="H6613" s="2">
        <f t="shared" si="727"/>
        <v>52169.985109146714</v>
      </c>
    </row>
    <row r="6614" spans="1:8" x14ac:dyDescent="0.25">
      <c r="A6614">
        <f t="shared" si="721"/>
        <v>5764</v>
      </c>
      <c r="B6614">
        <f t="shared" si="722"/>
        <v>57650</v>
      </c>
      <c r="C6614" s="2">
        <f t="shared" si="723"/>
        <v>52149.392735295231</v>
      </c>
      <c r="E6614" s="2">
        <f t="shared" si="724"/>
        <v>52150.642735295231</v>
      </c>
      <c r="F6614">
        <f t="shared" si="725"/>
        <v>5765</v>
      </c>
      <c r="G6614">
        <f t="shared" si="726"/>
        <v>57660</v>
      </c>
      <c r="H6614" s="2">
        <f t="shared" si="727"/>
        <v>52159.688813826942</v>
      </c>
    </row>
    <row r="6615" spans="1:8" x14ac:dyDescent="0.25">
      <c r="A6615">
        <f t="shared" si="721"/>
        <v>5763</v>
      </c>
      <c r="B6615">
        <f t="shared" si="722"/>
        <v>57640</v>
      </c>
      <c r="C6615" s="2">
        <f t="shared" si="723"/>
        <v>52139.096873589202</v>
      </c>
      <c r="E6615" s="2">
        <f t="shared" si="724"/>
        <v>52140.346873589202</v>
      </c>
      <c r="F6615">
        <f t="shared" si="725"/>
        <v>5764</v>
      </c>
      <c r="G6615">
        <f t="shared" si="726"/>
        <v>57650</v>
      </c>
      <c r="H6615" s="2">
        <f t="shared" si="727"/>
        <v>52149.392735295231</v>
      </c>
    </row>
    <row r="6616" spans="1:8" x14ac:dyDescent="0.25">
      <c r="A6616">
        <f t="shared" si="721"/>
        <v>5762</v>
      </c>
      <c r="B6616">
        <f t="shared" si="722"/>
        <v>57630</v>
      </c>
      <c r="C6616" s="2">
        <f t="shared" si="723"/>
        <v>52128.801228746459</v>
      </c>
      <c r="E6616" s="2">
        <f t="shared" si="724"/>
        <v>52130.051228746459</v>
      </c>
      <c r="F6616">
        <f t="shared" si="725"/>
        <v>5763</v>
      </c>
      <c r="G6616">
        <f t="shared" si="726"/>
        <v>57640</v>
      </c>
      <c r="H6616" s="2">
        <f t="shared" si="727"/>
        <v>52139.096873589202</v>
      </c>
    </row>
    <row r="6617" spans="1:8" x14ac:dyDescent="0.25">
      <c r="A6617">
        <f t="shared" si="721"/>
        <v>5761</v>
      </c>
      <c r="B6617">
        <f t="shared" si="722"/>
        <v>57620</v>
      </c>
      <c r="C6617" s="2">
        <f t="shared" si="723"/>
        <v>52118.505800804633</v>
      </c>
      <c r="E6617" s="2">
        <f t="shared" si="724"/>
        <v>52119.755800804633</v>
      </c>
      <c r="F6617">
        <f t="shared" si="725"/>
        <v>5762</v>
      </c>
      <c r="G6617">
        <f t="shared" si="726"/>
        <v>57630</v>
      </c>
      <c r="H6617" s="2">
        <f t="shared" si="727"/>
        <v>52128.801228746459</v>
      </c>
    </row>
    <row r="6618" spans="1:8" x14ac:dyDescent="0.25">
      <c r="A6618">
        <f t="shared" si="721"/>
        <v>5760</v>
      </c>
      <c r="B6618">
        <f t="shared" si="722"/>
        <v>57610</v>
      </c>
      <c r="C6618" s="2">
        <f t="shared" si="723"/>
        <v>52108.210589801369</v>
      </c>
      <c r="E6618" s="2">
        <f t="shared" si="724"/>
        <v>52109.460589801369</v>
      </c>
      <c r="F6618">
        <f t="shared" si="725"/>
        <v>5761</v>
      </c>
      <c r="G6618">
        <f t="shared" si="726"/>
        <v>57620</v>
      </c>
      <c r="H6618" s="2">
        <f t="shared" si="727"/>
        <v>52118.505800804633</v>
      </c>
    </row>
    <row r="6619" spans="1:8" x14ac:dyDescent="0.25">
      <c r="A6619">
        <f t="shared" si="721"/>
        <v>5759</v>
      </c>
      <c r="B6619">
        <f t="shared" si="722"/>
        <v>57600</v>
      </c>
      <c r="C6619" s="2">
        <f t="shared" si="723"/>
        <v>52097.915595774328</v>
      </c>
      <c r="E6619" s="2">
        <f t="shared" si="724"/>
        <v>52099.165595774328</v>
      </c>
      <c r="F6619">
        <f t="shared" si="725"/>
        <v>5760</v>
      </c>
      <c r="G6619">
        <f t="shared" si="726"/>
        <v>57610</v>
      </c>
      <c r="H6619" s="2">
        <f t="shared" si="727"/>
        <v>52108.210589801369</v>
      </c>
    </row>
    <row r="6620" spans="1:8" x14ac:dyDescent="0.25">
      <c r="A6620">
        <f t="shared" si="721"/>
        <v>5758</v>
      </c>
      <c r="B6620">
        <f t="shared" si="722"/>
        <v>57590</v>
      </c>
      <c r="C6620" s="2">
        <f t="shared" si="723"/>
        <v>52087.62081876117</v>
      </c>
      <c r="E6620" s="2">
        <f t="shared" si="724"/>
        <v>52088.87081876117</v>
      </c>
      <c r="F6620">
        <f t="shared" si="725"/>
        <v>5759</v>
      </c>
      <c r="G6620">
        <f t="shared" si="726"/>
        <v>57600</v>
      </c>
      <c r="H6620" s="2">
        <f t="shared" si="727"/>
        <v>52097.915595774328</v>
      </c>
    </row>
    <row r="6621" spans="1:8" x14ac:dyDescent="0.25">
      <c r="A6621">
        <f t="shared" si="721"/>
        <v>5757</v>
      </c>
      <c r="B6621">
        <f t="shared" si="722"/>
        <v>57580</v>
      </c>
      <c r="C6621" s="2">
        <f t="shared" si="723"/>
        <v>52077.326258799585</v>
      </c>
      <c r="E6621" s="2">
        <f t="shared" si="724"/>
        <v>52078.576258799585</v>
      </c>
      <c r="F6621">
        <f t="shared" si="725"/>
        <v>5758</v>
      </c>
      <c r="G6621">
        <f t="shared" si="726"/>
        <v>57590</v>
      </c>
      <c r="H6621" s="2">
        <f t="shared" si="727"/>
        <v>52087.62081876117</v>
      </c>
    </row>
    <row r="6622" spans="1:8" x14ac:dyDescent="0.25">
      <c r="A6622">
        <f t="shared" si="721"/>
        <v>5756</v>
      </c>
      <c r="B6622">
        <f t="shared" si="722"/>
        <v>57570</v>
      </c>
      <c r="C6622" s="2">
        <f t="shared" si="723"/>
        <v>52067.031915927262</v>
      </c>
      <c r="E6622" s="2">
        <f t="shared" si="724"/>
        <v>52068.281915927262</v>
      </c>
      <c r="F6622">
        <f t="shared" si="725"/>
        <v>5757</v>
      </c>
      <c r="G6622">
        <f t="shared" si="726"/>
        <v>57580</v>
      </c>
      <c r="H6622" s="2">
        <f t="shared" si="727"/>
        <v>52077.326258799585</v>
      </c>
    </row>
    <row r="6623" spans="1:8" x14ac:dyDescent="0.25">
      <c r="A6623">
        <f t="shared" si="721"/>
        <v>5755</v>
      </c>
      <c r="B6623">
        <f t="shared" si="722"/>
        <v>57560</v>
      </c>
      <c r="C6623" s="2">
        <f t="shared" si="723"/>
        <v>52056.737790181927</v>
      </c>
      <c r="E6623" s="2">
        <f t="shared" si="724"/>
        <v>52057.987790181927</v>
      </c>
      <c r="F6623">
        <f t="shared" si="725"/>
        <v>5756</v>
      </c>
      <c r="G6623">
        <f t="shared" si="726"/>
        <v>57570</v>
      </c>
      <c r="H6623" s="2">
        <f t="shared" si="727"/>
        <v>52067.031915927262</v>
      </c>
    </row>
    <row r="6624" spans="1:8" x14ac:dyDescent="0.25">
      <c r="A6624">
        <f t="shared" si="721"/>
        <v>5754</v>
      </c>
      <c r="B6624">
        <f t="shared" si="722"/>
        <v>57550</v>
      </c>
      <c r="C6624" s="2">
        <f t="shared" si="723"/>
        <v>52046.443881601284</v>
      </c>
      <c r="E6624" s="2">
        <f t="shared" si="724"/>
        <v>52047.693881601284</v>
      </c>
      <c r="F6624">
        <f t="shared" si="725"/>
        <v>5755</v>
      </c>
      <c r="G6624">
        <f t="shared" si="726"/>
        <v>57560</v>
      </c>
      <c r="H6624" s="2">
        <f t="shared" si="727"/>
        <v>52056.737790181927</v>
      </c>
    </row>
    <row r="6625" spans="1:8" x14ac:dyDescent="0.25">
      <c r="A6625">
        <f t="shared" si="721"/>
        <v>5753</v>
      </c>
      <c r="B6625">
        <f t="shared" si="722"/>
        <v>57540</v>
      </c>
      <c r="C6625" s="2">
        <f t="shared" si="723"/>
        <v>52036.150190223074</v>
      </c>
      <c r="E6625" s="2">
        <f t="shared" si="724"/>
        <v>52037.400190223074</v>
      </c>
      <c r="F6625">
        <f t="shared" si="725"/>
        <v>5754</v>
      </c>
      <c r="G6625">
        <f t="shared" si="726"/>
        <v>57550</v>
      </c>
      <c r="H6625" s="2">
        <f t="shared" si="727"/>
        <v>52046.443881601284</v>
      </c>
    </row>
    <row r="6626" spans="1:8" x14ac:dyDescent="0.25">
      <c r="A6626">
        <f t="shared" si="721"/>
        <v>5752</v>
      </c>
      <c r="B6626">
        <f t="shared" si="722"/>
        <v>57530</v>
      </c>
      <c r="C6626" s="2">
        <f t="shared" si="723"/>
        <v>52025.856716085043</v>
      </c>
      <c r="E6626" s="2">
        <f t="shared" si="724"/>
        <v>52027.106716085043</v>
      </c>
      <c r="F6626">
        <f t="shared" si="725"/>
        <v>5753</v>
      </c>
      <c r="G6626">
        <f t="shared" si="726"/>
        <v>57540</v>
      </c>
      <c r="H6626" s="2">
        <f t="shared" si="727"/>
        <v>52036.150190223074</v>
      </c>
    </row>
    <row r="6627" spans="1:8" x14ac:dyDescent="0.25">
      <c r="A6627">
        <f t="shared" si="721"/>
        <v>5751</v>
      </c>
      <c r="B6627">
        <f t="shared" si="722"/>
        <v>57520</v>
      </c>
      <c r="C6627" s="2">
        <f t="shared" si="723"/>
        <v>52015.563459224955</v>
      </c>
      <c r="E6627" s="2">
        <f t="shared" si="724"/>
        <v>52016.813459224955</v>
      </c>
      <c r="F6627">
        <f t="shared" si="725"/>
        <v>5752</v>
      </c>
      <c r="G6627">
        <f t="shared" si="726"/>
        <v>57530</v>
      </c>
      <c r="H6627" s="2">
        <f t="shared" si="727"/>
        <v>52025.856716085043</v>
      </c>
    </row>
    <row r="6628" spans="1:8" x14ac:dyDescent="0.25">
      <c r="A6628">
        <f t="shared" si="721"/>
        <v>5750</v>
      </c>
      <c r="B6628">
        <f t="shared" si="722"/>
        <v>57510</v>
      </c>
      <c r="C6628" s="2">
        <f t="shared" si="723"/>
        <v>52005.270419680586</v>
      </c>
      <c r="E6628" s="2">
        <f t="shared" si="724"/>
        <v>52006.520419680586</v>
      </c>
      <c r="F6628">
        <f t="shared" si="725"/>
        <v>5751</v>
      </c>
      <c r="G6628">
        <f t="shared" si="726"/>
        <v>57520</v>
      </c>
      <c r="H6628" s="2">
        <f t="shared" si="727"/>
        <v>52015.563459224955</v>
      </c>
    </row>
    <row r="6629" spans="1:8" x14ac:dyDescent="0.25">
      <c r="A6629">
        <f t="shared" si="721"/>
        <v>5749</v>
      </c>
      <c r="B6629">
        <f t="shared" si="722"/>
        <v>57500</v>
      </c>
      <c r="C6629" s="2">
        <f t="shared" si="723"/>
        <v>51994.97759748972</v>
      </c>
      <c r="E6629" s="2">
        <f t="shared" si="724"/>
        <v>51996.22759748972</v>
      </c>
      <c r="F6629">
        <f t="shared" si="725"/>
        <v>5750</v>
      </c>
      <c r="G6629">
        <f t="shared" si="726"/>
        <v>57510</v>
      </c>
      <c r="H6629" s="2">
        <f t="shared" si="727"/>
        <v>52005.270419680586</v>
      </c>
    </row>
    <row r="6630" spans="1:8" x14ac:dyDescent="0.25">
      <c r="A6630">
        <f t="shared" si="721"/>
        <v>5748</v>
      </c>
      <c r="B6630">
        <f t="shared" si="722"/>
        <v>57490</v>
      </c>
      <c r="C6630" s="2">
        <f t="shared" si="723"/>
        <v>51984.684992690156</v>
      </c>
      <c r="E6630" s="2">
        <f t="shared" si="724"/>
        <v>51985.934992690156</v>
      </c>
      <c r="F6630">
        <f t="shared" si="725"/>
        <v>5749</v>
      </c>
      <c r="G6630">
        <f t="shared" si="726"/>
        <v>57500</v>
      </c>
      <c r="H6630" s="2">
        <f t="shared" si="727"/>
        <v>51994.97759748972</v>
      </c>
    </row>
    <row r="6631" spans="1:8" x14ac:dyDescent="0.25">
      <c r="A6631">
        <f t="shared" si="721"/>
        <v>5747</v>
      </c>
      <c r="B6631">
        <f t="shared" si="722"/>
        <v>57480</v>
      </c>
      <c r="C6631" s="2">
        <f t="shared" si="723"/>
        <v>51974.392605319714</v>
      </c>
      <c r="E6631" s="2">
        <f t="shared" si="724"/>
        <v>51975.642605319714</v>
      </c>
      <c r="F6631">
        <f t="shared" si="725"/>
        <v>5748</v>
      </c>
      <c r="G6631">
        <f t="shared" si="726"/>
        <v>57490</v>
      </c>
      <c r="H6631" s="2">
        <f t="shared" si="727"/>
        <v>51984.684992690156</v>
      </c>
    </row>
    <row r="6632" spans="1:8" x14ac:dyDescent="0.25">
      <c r="A6632">
        <f t="shared" si="721"/>
        <v>5746</v>
      </c>
      <c r="B6632">
        <f t="shared" si="722"/>
        <v>57470</v>
      </c>
      <c r="C6632" s="2">
        <f t="shared" si="723"/>
        <v>51964.100435416214</v>
      </c>
      <c r="E6632" s="2">
        <f t="shared" si="724"/>
        <v>51965.350435416214</v>
      </c>
      <c r="F6632">
        <f t="shared" si="725"/>
        <v>5747</v>
      </c>
      <c r="G6632">
        <f t="shared" si="726"/>
        <v>57480</v>
      </c>
      <c r="H6632" s="2">
        <f t="shared" si="727"/>
        <v>51974.392605319714</v>
      </c>
    </row>
    <row r="6633" spans="1:8" x14ac:dyDescent="0.25">
      <c r="A6633">
        <f t="shared" si="721"/>
        <v>5745</v>
      </c>
      <c r="B6633">
        <f t="shared" si="722"/>
        <v>57460</v>
      </c>
      <c r="C6633" s="2">
        <f t="shared" si="723"/>
        <v>51953.808483017499</v>
      </c>
      <c r="E6633" s="2">
        <f t="shared" si="724"/>
        <v>51955.058483017499</v>
      </c>
      <c r="F6633">
        <f t="shared" si="725"/>
        <v>5746</v>
      </c>
      <c r="G6633">
        <f t="shared" si="726"/>
        <v>57470</v>
      </c>
      <c r="H6633" s="2">
        <f t="shared" si="727"/>
        <v>51964.100435416214</v>
      </c>
    </row>
    <row r="6634" spans="1:8" x14ac:dyDescent="0.25">
      <c r="A6634">
        <f t="shared" si="721"/>
        <v>5744</v>
      </c>
      <c r="B6634">
        <f t="shared" si="722"/>
        <v>57450</v>
      </c>
      <c r="C6634" s="2">
        <f t="shared" si="723"/>
        <v>51943.516748161419</v>
      </c>
      <c r="E6634" s="2">
        <f t="shared" si="724"/>
        <v>51944.766748161419</v>
      </c>
      <c r="F6634">
        <f t="shared" si="725"/>
        <v>5745</v>
      </c>
      <c r="G6634">
        <f t="shared" si="726"/>
        <v>57460</v>
      </c>
      <c r="H6634" s="2">
        <f t="shared" si="727"/>
        <v>51953.808483017499</v>
      </c>
    </row>
    <row r="6635" spans="1:8" x14ac:dyDescent="0.25">
      <c r="A6635">
        <f t="shared" si="721"/>
        <v>5743</v>
      </c>
      <c r="B6635">
        <f t="shared" si="722"/>
        <v>57440</v>
      </c>
      <c r="C6635" s="2">
        <f t="shared" si="723"/>
        <v>51933.225230885844</v>
      </c>
      <c r="E6635" s="2">
        <f t="shared" si="724"/>
        <v>51934.475230885844</v>
      </c>
      <c r="F6635">
        <f t="shared" si="725"/>
        <v>5744</v>
      </c>
      <c r="G6635">
        <f t="shared" si="726"/>
        <v>57450</v>
      </c>
      <c r="H6635" s="2">
        <f t="shared" si="727"/>
        <v>51943.516748161419</v>
      </c>
    </row>
    <row r="6636" spans="1:8" x14ac:dyDescent="0.25">
      <c r="A6636">
        <f t="shared" si="721"/>
        <v>5742</v>
      </c>
      <c r="B6636">
        <f t="shared" si="722"/>
        <v>57430</v>
      </c>
      <c r="C6636" s="2">
        <f t="shared" si="723"/>
        <v>51922.933931228661</v>
      </c>
      <c r="E6636" s="2">
        <f t="shared" si="724"/>
        <v>51924.183931228661</v>
      </c>
      <c r="F6636">
        <f t="shared" si="725"/>
        <v>5743</v>
      </c>
      <c r="G6636">
        <f t="shared" si="726"/>
        <v>57440</v>
      </c>
      <c r="H6636" s="2">
        <f t="shared" si="727"/>
        <v>51933.225230885844</v>
      </c>
    </row>
    <row r="6637" spans="1:8" x14ac:dyDescent="0.25">
      <c r="A6637">
        <f t="shared" si="721"/>
        <v>5741</v>
      </c>
      <c r="B6637">
        <f t="shared" si="722"/>
        <v>57420</v>
      </c>
      <c r="C6637" s="2">
        <f t="shared" si="723"/>
        <v>51912.642849227748</v>
      </c>
      <c r="E6637" s="2">
        <f t="shared" si="724"/>
        <v>51913.892849227748</v>
      </c>
      <c r="F6637">
        <f t="shared" si="725"/>
        <v>5742</v>
      </c>
      <c r="G6637">
        <f t="shared" si="726"/>
        <v>57430</v>
      </c>
      <c r="H6637" s="2">
        <f t="shared" si="727"/>
        <v>51922.933931228661</v>
      </c>
    </row>
    <row r="6638" spans="1:8" x14ac:dyDescent="0.25">
      <c r="A6638">
        <f t="shared" si="721"/>
        <v>5740</v>
      </c>
      <c r="B6638">
        <f t="shared" si="722"/>
        <v>57410</v>
      </c>
      <c r="C6638" s="2">
        <f t="shared" si="723"/>
        <v>51902.351984921021</v>
      </c>
      <c r="E6638" s="2">
        <f t="shared" si="724"/>
        <v>51903.601984921021</v>
      </c>
      <c r="F6638">
        <f t="shared" si="725"/>
        <v>5741</v>
      </c>
      <c r="G6638">
        <f t="shared" si="726"/>
        <v>57420</v>
      </c>
      <c r="H6638" s="2">
        <f t="shared" si="727"/>
        <v>51912.642849227748</v>
      </c>
    </row>
    <row r="6639" spans="1:8" x14ac:dyDescent="0.25">
      <c r="A6639">
        <f t="shared" si="721"/>
        <v>5739</v>
      </c>
      <c r="B6639">
        <f t="shared" si="722"/>
        <v>57400</v>
      </c>
      <c r="C6639" s="2">
        <f t="shared" si="723"/>
        <v>51892.061338346393</v>
      </c>
      <c r="E6639" s="2">
        <f t="shared" si="724"/>
        <v>51893.311338346393</v>
      </c>
      <c r="F6639">
        <f t="shared" si="725"/>
        <v>5740</v>
      </c>
      <c r="G6639">
        <f t="shared" si="726"/>
        <v>57410</v>
      </c>
      <c r="H6639" s="2">
        <f t="shared" si="727"/>
        <v>51902.351984921021</v>
      </c>
    </row>
    <row r="6640" spans="1:8" x14ac:dyDescent="0.25">
      <c r="A6640">
        <f t="shared" si="721"/>
        <v>5738</v>
      </c>
      <c r="B6640">
        <f t="shared" si="722"/>
        <v>57390</v>
      </c>
      <c r="C6640" s="2">
        <f t="shared" si="723"/>
        <v>51881.770909541803</v>
      </c>
      <c r="E6640" s="2">
        <f t="shared" si="724"/>
        <v>51883.020909541803</v>
      </c>
      <c r="F6640">
        <f t="shared" si="725"/>
        <v>5739</v>
      </c>
      <c r="G6640">
        <f t="shared" si="726"/>
        <v>57400</v>
      </c>
      <c r="H6640" s="2">
        <f t="shared" si="727"/>
        <v>51892.061338346393</v>
      </c>
    </row>
    <row r="6641" spans="1:8" x14ac:dyDescent="0.25">
      <c r="A6641">
        <f t="shared" si="721"/>
        <v>5737</v>
      </c>
      <c r="B6641">
        <f t="shared" si="722"/>
        <v>57380</v>
      </c>
      <c r="C6641" s="2">
        <f t="shared" si="723"/>
        <v>51871.480698545194</v>
      </c>
      <c r="E6641" s="2">
        <f t="shared" si="724"/>
        <v>51872.730698545194</v>
      </c>
      <c r="F6641">
        <f t="shared" si="725"/>
        <v>5738</v>
      </c>
      <c r="G6641">
        <f t="shared" si="726"/>
        <v>57390</v>
      </c>
      <c r="H6641" s="2">
        <f t="shared" si="727"/>
        <v>51881.770909541803</v>
      </c>
    </row>
    <row r="6642" spans="1:8" x14ac:dyDescent="0.25">
      <c r="A6642">
        <f t="shared" si="721"/>
        <v>5736</v>
      </c>
      <c r="B6642">
        <f t="shared" si="722"/>
        <v>57370</v>
      </c>
      <c r="C6642" s="2">
        <f t="shared" si="723"/>
        <v>51861.190705394518</v>
      </c>
      <c r="E6642" s="2">
        <f t="shared" si="724"/>
        <v>51862.440705394518</v>
      </c>
      <c r="F6642">
        <f t="shared" si="725"/>
        <v>5737</v>
      </c>
      <c r="G6642">
        <f t="shared" si="726"/>
        <v>57380</v>
      </c>
      <c r="H6642" s="2">
        <f t="shared" si="727"/>
        <v>51871.480698545194</v>
      </c>
    </row>
    <row r="6643" spans="1:8" x14ac:dyDescent="0.25">
      <c r="A6643">
        <f t="shared" si="721"/>
        <v>5735</v>
      </c>
      <c r="B6643">
        <f t="shared" si="722"/>
        <v>57360</v>
      </c>
      <c r="C6643" s="2">
        <f t="shared" si="723"/>
        <v>51850.900930127762</v>
      </c>
      <c r="E6643" s="2">
        <f t="shared" si="724"/>
        <v>51852.150930127762</v>
      </c>
      <c r="F6643">
        <f t="shared" si="725"/>
        <v>5736</v>
      </c>
      <c r="G6643">
        <f t="shared" si="726"/>
        <v>57370</v>
      </c>
      <c r="H6643" s="2">
        <f t="shared" si="727"/>
        <v>51861.190705394518</v>
      </c>
    </row>
    <row r="6644" spans="1:8" x14ac:dyDescent="0.25">
      <c r="A6644">
        <f t="shared" si="721"/>
        <v>5734</v>
      </c>
      <c r="B6644">
        <f t="shared" si="722"/>
        <v>57350</v>
      </c>
      <c r="C6644" s="2">
        <f t="shared" si="723"/>
        <v>51840.6113727829</v>
      </c>
      <c r="E6644" s="2">
        <f t="shared" si="724"/>
        <v>51841.8613727829</v>
      </c>
      <c r="F6644">
        <f t="shared" si="725"/>
        <v>5735</v>
      </c>
      <c r="G6644">
        <f t="shared" si="726"/>
        <v>57360</v>
      </c>
      <c r="H6644" s="2">
        <f t="shared" si="727"/>
        <v>51850.900930127762</v>
      </c>
    </row>
    <row r="6645" spans="1:8" x14ac:dyDescent="0.25">
      <c r="A6645">
        <f t="shared" si="721"/>
        <v>5733</v>
      </c>
      <c r="B6645">
        <f t="shared" si="722"/>
        <v>57340</v>
      </c>
      <c r="C6645" s="2">
        <f t="shared" si="723"/>
        <v>51830.322033397941</v>
      </c>
      <c r="E6645" s="2">
        <f t="shared" si="724"/>
        <v>51831.572033397941</v>
      </c>
      <c r="F6645">
        <f t="shared" si="725"/>
        <v>5734</v>
      </c>
      <c r="G6645">
        <f t="shared" si="726"/>
        <v>57350</v>
      </c>
      <c r="H6645" s="2">
        <f t="shared" si="727"/>
        <v>51840.6113727829</v>
      </c>
    </row>
    <row r="6646" spans="1:8" x14ac:dyDescent="0.25">
      <c r="A6646">
        <f t="shared" si="721"/>
        <v>5732</v>
      </c>
      <c r="B6646">
        <f t="shared" si="722"/>
        <v>57330</v>
      </c>
      <c r="C6646" s="2">
        <f t="shared" si="723"/>
        <v>51820.032912010887</v>
      </c>
      <c r="E6646" s="2">
        <f t="shared" si="724"/>
        <v>51821.282912010887</v>
      </c>
      <c r="F6646">
        <f t="shared" si="725"/>
        <v>5733</v>
      </c>
      <c r="G6646">
        <f t="shared" si="726"/>
        <v>57340</v>
      </c>
      <c r="H6646" s="2">
        <f t="shared" si="727"/>
        <v>51830.322033397941</v>
      </c>
    </row>
    <row r="6647" spans="1:8" x14ac:dyDescent="0.25">
      <c r="A6647">
        <f t="shared" si="721"/>
        <v>5731</v>
      </c>
      <c r="B6647">
        <f t="shared" si="722"/>
        <v>57320</v>
      </c>
      <c r="C6647" s="2">
        <f t="shared" si="723"/>
        <v>51809.744008659763</v>
      </c>
      <c r="E6647" s="2">
        <f t="shared" si="724"/>
        <v>51810.994008659763</v>
      </c>
      <c r="F6647">
        <f t="shared" si="725"/>
        <v>5732</v>
      </c>
      <c r="G6647">
        <f t="shared" si="726"/>
        <v>57330</v>
      </c>
      <c r="H6647" s="2">
        <f t="shared" si="727"/>
        <v>51820.032912010887</v>
      </c>
    </row>
    <row r="6648" spans="1:8" x14ac:dyDescent="0.25">
      <c r="A6648">
        <f t="shared" si="721"/>
        <v>5730</v>
      </c>
      <c r="B6648">
        <f t="shared" si="722"/>
        <v>57310</v>
      </c>
      <c r="C6648" s="2">
        <f t="shared" si="723"/>
        <v>51799.455323382608</v>
      </c>
      <c r="E6648" s="2">
        <f t="shared" si="724"/>
        <v>51800.705323382608</v>
      </c>
      <c r="F6648">
        <f t="shared" si="725"/>
        <v>5731</v>
      </c>
      <c r="G6648">
        <f t="shared" si="726"/>
        <v>57320</v>
      </c>
      <c r="H6648" s="2">
        <f t="shared" si="727"/>
        <v>51809.744008659763</v>
      </c>
    </row>
    <row r="6649" spans="1:8" x14ac:dyDescent="0.25">
      <c r="A6649">
        <f t="shared" si="721"/>
        <v>5729</v>
      </c>
      <c r="B6649">
        <f t="shared" si="722"/>
        <v>57300</v>
      </c>
      <c r="C6649" s="2">
        <f t="shared" si="723"/>
        <v>51789.166856217475</v>
      </c>
      <c r="E6649" s="2">
        <f t="shared" si="724"/>
        <v>51790.416856217475</v>
      </c>
      <c r="F6649">
        <f t="shared" si="725"/>
        <v>5730</v>
      </c>
      <c r="G6649">
        <f t="shared" si="726"/>
        <v>57310</v>
      </c>
      <c r="H6649" s="2">
        <f t="shared" si="727"/>
        <v>51799.455323382608</v>
      </c>
    </row>
    <row r="6650" spans="1:8" x14ac:dyDescent="0.25">
      <c r="A6650">
        <f t="shared" si="721"/>
        <v>5728</v>
      </c>
      <c r="B6650">
        <f t="shared" si="722"/>
        <v>57290</v>
      </c>
      <c r="C6650" s="2">
        <f t="shared" si="723"/>
        <v>51778.878607202423</v>
      </c>
      <c r="E6650" s="2">
        <f t="shared" si="724"/>
        <v>51780.128607202423</v>
      </c>
      <c r="F6650">
        <f t="shared" si="725"/>
        <v>5729</v>
      </c>
      <c r="G6650">
        <f t="shared" si="726"/>
        <v>57300</v>
      </c>
      <c r="H6650" s="2">
        <f t="shared" si="727"/>
        <v>51789.166856217475</v>
      </c>
    </row>
    <row r="6651" spans="1:8" x14ac:dyDescent="0.25">
      <c r="A6651">
        <f t="shared" si="721"/>
        <v>5727</v>
      </c>
      <c r="B6651">
        <f t="shared" si="722"/>
        <v>57280</v>
      </c>
      <c r="C6651" s="2">
        <f t="shared" si="723"/>
        <v>51768.590576375544</v>
      </c>
      <c r="E6651" s="2">
        <f t="shared" si="724"/>
        <v>51769.840576375544</v>
      </c>
      <c r="F6651">
        <f t="shared" si="725"/>
        <v>5728</v>
      </c>
      <c r="G6651">
        <f t="shared" si="726"/>
        <v>57290</v>
      </c>
      <c r="H6651" s="2">
        <f t="shared" si="727"/>
        <v>51778.878607202423</v>
      </c>
    </row>
    <row r="6652" spans="1:8" x14ac:dyDescent="0.25">
      <c r="A6652">
        <f t="shared" si="721"/>
        <v>5726</v>
      </c>
      <c r="B6652">
        <f t="shared" si="722"/>
        <v>57270</v>
      </c>
      <c r="C6652" s="2">
        <f t="shared" si="723"/>
        <v>51758.302763774918</v>
      </c>
      <c r="E6652" s="2">
        <f t="shared" si="724"/>
        <v>51759.552763774918</v>
      </c>
      <c r="F6652">
        <f t="shared" si="725"/>
        <v>5727</v>
      </c>
      <c r="G6652">
        <f t="shared" si="726"/>
        <v>57280</v>
      </c>
      <c r="H6652" s="2">
        <f t="shared" si="727"/>
        <v>51768.590576375544</v>
      </c>
    </row>
    <row r="6653" spans="1:8" x14ac:dyDescent="0.25">
      <c r="A6653">
        <f t="shared" si="721"/>
        <v>5725</v>
      </c>
      <c r="B6653">
        <f t="shared" si="722"/>
        <v>57260</v>
      </c>
      <c r="C6653" s="2">
        <f t="shared" si="723"/>
        <v>51748.015169438651</v>
      </c>
      <c r="E6653" s="2">
        <f t="shared" si="724"/>
        <v>51749.265169438651</v>
      </c>
      <c r="F6653">
        <f t="shared" si="725"/>
        <v>5726</v>
      </c>
      <c r="G6653">
        <f t="shared" si="726"/>
        <v>57270</v>
      </c>
      <c r="H6653" s="2">
        <f t="shared" si="727"/>
        <v>51758.302763774918</v>
      </c>
    </row>
    <row r="6654" spans="1:8" x14ac:dyDescent="0.25">
      <c r="A6654">
        <f t="shared" si="721"/>
        <v>5724</v>
      </c>
      <c r="B6654">
        <f t="shared" si="722"/>
        <v>57250</v>
      </c>
      <c r="C6654" s="2">
        <f t="shared" si="723"/>
        <v>51737.727793404869</v>
      </c>
      <c r="E6654" s="2">
        <f t="shared" si="724"/>
        <v>51738.977793404869</v>
      </c>
      <c r="F6654">
        <f t="shared" si="725"/>
        <v>5725</v>
      </c>
      <c r="G6654">
        <f t="shared" si="726"/>
        <v>57260</v>
      </c>
      <c r="H6654" s="2">
        <f t="shared" si="727"/>
        <v>51748.015169438651</v>
      </c>
    </row>
    <row r="6655" spans="1:8" x14ac:dyDescent="0.25">
      <c r="A6655">
        <f t="shared" si="721"/>
        <v>5723</v>
      </c>
      <c r="B6655">
        <f t="shared" si="722"/>
        <v>57240</v>
      </c>
      <c r="C6655" s="2">
        <f t="shared" si="723"/>
        <v>51727.440635711697</v>
      </c>
      <c r="E6655" s="2">
        <f t="shared" si="724"/>
        <v>51728.690635711697</v>
      </c>
      <c r="F6655">
        <f t="shared" si="725"/>
        <v>5724</v>
      </c>
      <c r="G6655">
        <f t="shared" si="726"/>
        <v>57250</v>
      </c>
      <c r="H6655" s="2">
        <f t="shared" si="727"/>
        <v>51737.727793404869</v>
      </c>
    </row>
    <row r="6656" spans="1:8" x14ac:dyDescent="0.25">
      <c r="A6656">
        <f t="shared" si="721"/>
        <v>5722</v>
      </c>
      <c r="B6656">
        <f t="shared" si="722"/>
        <v>57230</v>
      </c>
      <c r="C6656" s="2">
        <f t="shared" si="723"/>
        <v>51717.153696397283</v>
      </c>
      <c r="E6656" s="2">
        <f t="shared" si="724"/>
        <v>51718.403696397283</v>
      </c>
      <c r="F6656">
        <f t="shared" si="725"/>
        <v>5723</v>
      </c>
      <c r="G6656">
        <f t="shared" si="726"/>
        <v>57240</v>
      </c>
      <c r="H6656" s="2">
        <f t="shared" si="727"/>
        <v>51727.440635711697</v>
      </c>
    </row>
    <row r="6657" spans="1:8" x14ac:dyDescent="0.25">
      <c r="A6657">
        <f t="shared" si="721"/>
        <v>5721</v>
      </c>
      <c r="B6657">
        <f t="shared" si="722"/>
        <v>57220</v>
      </c>
      <c r="C6657" s="2">
        <f t="shared" si="723"/>
        <v>51706.866975499783</v>
      </c>
      <c r="E6657" s="2">
        <f t="shared" si="724"/>
        <v>51708.116975499783</v>
      </c>
      <c r="F6657">
        <f t="shared" si="725"/>
        <v>5722</v>
      </c>
      <c r="G6657">
        <f t="shared" si="726"/>
        <v>57230</v>
      </c>
      <c r="H6657" s="2">
        <f t="shared" si="727"/>
        <v>51717.153696397283</v>
      </c>
    </row>
    <row r="6658" spans="1:8" x14ac:dyDescent="0.25">
      <c r="A6658">
        <f t="shared" si="721"/>
        <v>5720</v>
      </c>
      <c r="B6658">
        <f t="shared" si="722"/>
        <v>57210</v>
      </c>
      <c r="C6658" s="2">
        <f t="shared" si="723"/>
        <v>51696.580473057365</v>
      </c>
      <c r="E6658" s="2">
        <f t="shared" si="724"/>
        <v>51697.830473057365</v>
      </c>
      <c r="F6658">
        <f t="shared" si="725"/>
        <v>5721</v>
      </c>
      <c r="G6658">
        <f t="shared" si="726"/>
        <v>57220</v>
      </c>
      <c r="H6658" s="2">
        <f t="shared" si="727"/>
        <v>51706.866975499783</v>
      </c>
    </row>
    <row r="6659" spans="1:8" x14ac:dyDescent="0.25">
      <c r="A6659">
        <f t="shared" si="721"/>
        <v>5719</v>
      </c>
      <c r="B6659">
        <f t="shared" si="722"/>
        <v>57200</v>
      </c>
      <c r="C6659" s="2">
        <f t="shared" si="723"/>
        <v>51686.294189108223</v>
      </c>
      <c r="E6659" s="2">
        <f t="shared" si="724"/>
        <v>51687.544189108223</v>
      </c>
      <c r="F6659">
        <f t="shared" si="725"/>
        <v>5720</v>
      </c>
      <c r="G6659">
        <f t="shared" si="726"/>
        <v>57210</v>
      </c>
      <c r="H6659" s="2">
        <f t="shared" si="727"/>
        <v>51696.580473057365</v>
      </c>
    </row>
    <row r="6660" spans="1:8" x14ac:dyDescent="0.25">
      <c r="A6660">
        <f t="shared" si="721"/>
        <v>5718</v>
      </c>
      <c r="B6660">
        <f t="shared" si="722"/>
        <v>57190</v>
      </c>
      <c r="C6660" s="2">
        <f t="shared" si="723"/>
        <v>51676.008123690546</v>
      </c>
      <c r="E6660" s="2">
        <f t="shared" si="724"/>
        <v>51677.258123690546</v>
      </c>
      <c r="F6660">
        <f t="shared" si="725"/>
        <v>5719</v>
      </c>
      <c r="G6660">
        <f t="shared" si="726"/>
        <v>57200</v>
      </c>
      <c r="H6660" s="2">
        <f t="shared" si="727"/>
        <v>51686.294189108223</v>
      </c>
    </row>
    <row r="6661" spans="1:8" x14ac:dyDescent="0.25">
      <c r="A6661">
        <f t="shared" si="721"/>
        <v>5717</v>
      </c>
      <c r="B6661">
        <f t="shared" si="722"/>
        <v>57180</v>
      </c>
      <c r="C6661" s="2">
        <f t="shared" si="723"/>
        <v>51665.722276842549</v>
      </c>
      <c r="E6661" s="2">
        <f t="shared" si="724"/>
        <v>51666.972276842549</v>
      </c>
      <c r="F6661">
        <f t="shared" si="725"/>
        <v>5718</v>
      </c>
      <c r="G6661">
        <f t="shared" si="726"/>
        <v>57190</v>
      </c>
      <c r="H6661" s="2">
        <f t="shared" si="727"/>
        <v>51676.008123690546</v>
      </c>
    </row>
    <row r="6662" spans="1:8" x14ac:dyDescent="0.25">
      <c r="A6662">
        <f t="shared" si="721"/>
        <v>5716</v>
      </c>
      <c r="B6662">
        <f t="shared" si="722"/>
        <v>57170</v>
      </c>
      <c r="C6662" s="2">
        <f t="shared" si="723"/>
        <v>51655.436648602459</v>
      </c>
      <c r="E6662" s="2">
        <f t="shared" si="724"/>
        <v>51656.686648602459</v>
      </c>
      <c r="F6662">
        <f t="shared" si="725"/>
        <v>5717</v>
      </c>
      <c r="G6662">
        <f t="shared" si="726"/>
        <v>57180</v>
      </c>
      <c r="H6662" s="2">
        <f t="shared" si="727"/>
        <v>51665.722276842549</v>
      </c>
    </row>
    <row r="6663" spans="1:8" x14ac:dyDescent="0.25">
      <c r="A6663">
        <f t="shared" si="721"/>
        <v>5715</v>
      </c>
      <c r="B6663">
        <f t="shared" si="722"/>
        <v>57160</v>
      </c>
      <c r="C6663" s="2">
        <f t="shared" si="723"/>
        <v>51645.151239008512</v>
      </c>
      <c r="E6663" s="2">
        <f t="shared" si="724"/>
        <v>51646.401239008512</v>
      </c>
      <c r="F6663">
        <f t="shared" si="725"/>
        <v>5716</v>
      </c>
      <c r="G6663">
        <f t="shared" si="726"/>
        <v>57170</v>
      </c>
      <c r="H6663" s="2">
        <f t="shared" si="727"/>
        <v>51655.436648602459</v>
      </c>
    </row>
    <row r="6664" spans="1:8" x14ac:dyDescent="0.25">
      <c r="A6664">
        <f t="shared" si="721"/>
        <v>5714</v>
      </c>
      <c r="B6664">
        <f t="shared" si="722"/>
        <v>57150</v>
      </c>
      <c r="C6664" s="2">
        <f t="shared" si="723"/>
        <v>51634.866048098964</v>
      </c>
      <c r="E6664" s="2">
        <f t="shared" si="724"/>
        <v>51636.116048098964</v>
      </c>
      <c r="F6664">
        <f t="shared" si="725"/>
        <v>5715</v>
      </c>
      <c r="G6664">
        <f t="shared" si="726"/>
        <v>57160</v>
      </c>
      <c r="H6664" s="2">
        <f t="shared" si="727"/>
        <v>51645.151239008512</v>
      </c>
    </row>
    <row r="6665" spans="1:8" x14ac:dyDescent="0.25">
      <c r="A6665">
        <f t="shared" si="721"/>
        <v>5713</v>
      </c>
      <c r="B6665">
        <f t="shared" si="722"/>
        <v>57140</v>
      </c>
      <c r="C6665" s="2">
        <f t="shared" si="723"/>
        <v>51624.581075912065</v>
      </c>
      <c r="E6665" s="2">
        <f t="shared" si="724"/>
        <v>51625.831075912065</v>
      </c>
      <c r="F6665">
        <f t="shared" si="725"/>
        <v>5714</v>
      </c>
      <c r="G6665">
        <f t="shared" si="726"/>
        <v>57150</v>
      </c>
      <c r="H6665" s="2">
        <f t="shared" si="727"/>
        <v>51634.866048098964</v>
      </c>
    </row>
    <row r="6666" spans="1:8" x14ac:dyDescent="0.25">
      <c r="A6666">
        <f t="shared" si="721"/>
        <v>5712</v>
      </c>
      <c r="B6666">
        <f t="shared" si="722"/>
        <v>57130</v>
      </c>
      <c r="C6666" s="2">
        <f t="shared" si="723"/>
        <v>51614.296322486109</v>
      </c>
      <c r="E6666" s="2">
        <f t="shared" si="724"/>
        <v>51615.546322486109</v>
      </c>
      <c r="F6666">
        <f t="shared" si="725"/>
        <v>5713</v>
      </c>
      <c r="G6666">
        <f t="shared" si="726"/>
        <v>57140</v>
      </c>
      <c r="H6666" s="2">
        <f t="shared" si="727"/>
        <v>51624.581075912065</v>
      </c>
    </row>
    <row r="6667" spans="1:8" x14ac:dyDescent="0.25">
      <c r="A6667">
        <f t="shared" si="721"/>
        <v>5711</v>
      </c>
      <c r="B6667">
        <f t="shared" si="722"/>
        <v>57120</v>
      </c>
      <c r="C6667" s="2">
        <f t="shared" si="723"/>
        <v>51604.011787859381</v>
      </c>
      <c r="E6667" s="2">
        <f t="shared" si="724"/>
        <v>51605.261787859381</v>
      </c>
      <c r="F6667">
        <f t="shared" si="725"/>
        <v>5712</v>
      </c>
      <c r="G6667">
        <f t="shared" si="726"/>
        <v>57130</v>
      </c>
      <c r="H6667" s="2">
        <f t="shared" si="727"/>
        <v>51614.296322486109</v>
      </c>
    </row>
    <row r="6668" spans="1:8" x14ac:dyDescent="0.25">
      <c r="A6668">
        <f t="shared" si="721"/>
        <v>5710</v>
      </c>
      <c r="B6668">
        <f t="shared" si="722"/>
        <v>57110</v>
      </c>
      <c r="C6668" s="2">
        <f t="shared" si="723"/>
        <v>51593.72747207019</v>
      </c>
      <c r="E6668" s="2">
        <f t="shared" si="724"/>
        <v>51594.97747207019</v>
      </c>
      <c r="F6668">
        <f t="shared" si="725"/>
        <v>5711</v>
      </c>
      <c r="G6668">
        <f t="shared" si="726"/>
        <v>57120</v>
      </c>
      <c r="H6668" s="2">
        <f t="shared" si="727"/>
        <v>51604.011787859381</v>
      </c>
    </row>
    <row r="6669" spans="1:8" x14ac:dyDescent="0.25">
      <c r="A6669">
        <f t="shared" si="721"/>
        <v>5709</v>
      </c>
      <c r="B6669">
        <f t="shared" si="722"/>
        <v>57100</v>
      </c>
      <c r="C6669" s="2">
        <f t="shared" si="723"/>
        <v>51583.44337515685</v>
      </c>
      <c r="E6669" s="2">
        <f t="shared" si="724"/>
        <v>51584.69337515685</v>
      </c>
      <c r="F6669">
        <f t="shared" si="725"/>
        <v>5710</v>
      </c>
      <c r="G6669">
        <f t="shared" si="726"/>
        <v>57110</v>
      </c>
      <c r="H6669" s="2">
        <f t="shared" si="727"/>
        <v>51593.72747207019</v>
      </c>
    </row>
    <row r="6670" spans="1:8" x14ac:dyDescent="0.25">
      <c r="A6670">
        <f t="shared" ref="A6670:A6733" si="728">F6670-1</f>
        <v>5708</v>
      </c>
      <c r="B6670">
        <f t="shared" ref="B6670:B6733" si="729">G6670-10</f>
        <v>57090</v>
      </c>
      <c r="C6670" s="2">
        <f t="shared" ref="C6670:C6733" si="730">E6670-1.25</f>
        <v>51573.1594971577</v>
      </c>
      <c r="E6670" s="2">
        <f t="shared" ref="E6670:E6733" si="731">H6670*B6670/G6670</f>
        <v>51574.4094971577</v>
      </c>
      <c r="F6670">
        <f t="shared" ref="F6670:F6733" si="732">A6669</f>
        <v>5709</v>
      </c>
      <c r="G6670">
        <f t="shared" ref="G6670:G6733" si="733">B6669</f>
        <v>57100</v>
      </c>
      <c r="H6670" s="2">
        <f t="shared" ref="H6670:H6733" si="734">C6669</f>
        <v>51583.44337515685</v>
      </c>
    </row>
    <row r="6671" spans="1:8" x14ac:dyDescent="0.25">
      <c r="A6671">
        <f t="shared" si="728"/>
        <v>5707</v>
      </c>
      <c r="B6671">
        <f t="shared" si="729"/>
        <v>57080</v>
      </c>
      <c r="C6671" s="2">
        <f t="shared" si="730"/>
        <v>51562.875838111082</v>
      </c>
      <c r="E6671" s="2">
        <f t="shared" si="731"/>
        <v>51564.125838111082</v>
      </c>
      <c r="F6671">
        <f t="shared" si="732"/>
        <v>5708</v>
      </c>
      <c r="G6671">
        <f t="shared" si="733"/>
        <v>57090</v>
      </c>
      <c r="H6671" s="2">
        <f t="shared" si="734"/>
        <v>51573.1594971577</v>
      </c>
    </row>
    <row r="6672" spans="1:8" x14ac:dyDescent="0.25">
      <c r="A6672">
        <f t="shared" si="728"/>
        <v>5706</v>
      </c>
      <c r="B6672">
        <f t="shared" si="729"/>
        <v>57070</v>
      </c>
      <c r="C6672" s="2">
        <f t="shared" si="730"/>
        <v>51552.592398055349</v>
      </c>
      <c r="E6672" s="2">
        <f t="shared" si="731"/>
        <v>51553.842398055349</v>
      </c>
      <c r="F6672">
        <f t="shared" si="732"/>
        <v>5707</v>
      </c>
      <c r="G6672">
        <f t="shared" si="733"/>
        <v>57080</v>
      </c>
      <c r="H6672" s="2">
        <f t="shared" si="734"/>
        <v>51562.875838111082</v>
      </c>
    </row>
    <row r="6673" spans="1:8" x14ac:dyDescent="0.25">
      <c r="A6673">
        <f t="shared" si="728"/>
        <v>5705</v>
      </c>
      <c r="B6673">
        <f t="shared" si="729"/>
        <v>57060</v>
      </c>
      <c r="C6673" s="2">
        <f t="shared" si="730"/>
        <v>51542.309177028881</v>
      </c>
      <c r="E6673" s="2">
        <f t="shared" si="731"/>
        <v>51543.559177028881</v>
      </c>
      <c r="F6673">
        <f t="shared" si="732"/>
        <v>5706</v>
      </c>
      <c r="G6673">
        <f t="shared" si="733"/>
        <v>57070</v>
      </c>
      <c r="H6673" s="2">
        <f t="shared" si="734"/>
        <v>51552.592398055349</v>
      </c>
    </row>
    <row r="6674" spans="1:8" x14ac:dyDescent="0.25">
      <c r="A6674">
        <f t="shared" si="728"/>
        <v>5704</v>
      </c>
      <c r="B6674">
        <f t="shared" si="729"/>
        <v>57050</v>
      </c>
      <c r="C6674" s="2">
        <f t="shared" si="730"/>
        <v>51532.026175070059</v>
      </c>
      <c r="E6674" s="2">
        <f t="shared" si="731"/>
        <v>51533.276175070059</v>
      </c>
      <c r="F6674">
        <f t="shared" si="732"/>
        <v>5705</v>
      </c>
      <c r="G6674">
        <f t="shared" si="733"/>
        <v>57060</v>
      </c>
      <c r="H6674" s="2">
        <f t="shared" si="734"/>
        <v>51542.309177028881</v>
      </c>
    </row>
    <row r="6675" spans="1:8" x14ac:dyDescent="0.25">
      <c r="A6675">
        <f t="shared" si="728"/>
        <v>5703</v>
      </c>
      <c r="B6675">
        <f t="shared" si="729"/>
        <v>57040</v>
      </c>
      <c r="C6675" s="2">
        <f t="shared" si="730"/>
        <v>51521.743392217286</v>
      </c>
      <c r="E6675" s="2">
        <f t="shared" si="731"/>
        <v>51522.993392217286</v>
      </c>
      <c r="F6675">
        <f t="shared" si="732"/>
        <v>5704</v>
      </c>
      <c r="G6675">
        <f t="shared" si="733"/>
        <v>57050</v>
      </c>
      <c r="H6675" s="2">
        <f t="shared" si="734"/>
        <v>51532.026175070059</v>
      </c>
    </row>
    <row r="6676" spans="1:8" x14ac:dyDescent="0.25">
      <c r="A6676">
        <f t="shared" si="728"/>
        <v>5702</v>
      </c>
      <c r="B6676">
        <f t="shared" si="729"/>
        <v>57030</v>
      </c>
      <c r="C6676" s="2">
        <f t="shared" si="730"/>
        <v>51511.460828508971</v>
      </c>
      <c r="E6676" s="2">
        <f t="shared" si="731"/>
        <v>51512.710828508971</v>
      </c>
      <c r="F6676">
        <f t="shared" si="732"/>
        <v>5703</v>
      </c>
      <c r="G6676">
        <f t="shared" si="733"/>
        <v>57040</v>
      </c>
      <c r="H6676" s="2">
        <f t="shared" si="734"/>
        <v>51521.743392217286</v>
      </c>
    </row>
    <row r="6677" spans="1:8" x14ac:dyDescent="0.25">
      <c r="A6677">
        <f t="shared" si="728"/>
        <v>5701</v>
      </c>
      <c r="B6677">
        <f t="shared" si="729"/>
        <v>57020</v>
      </c>
      <c r="C6677" s="2">
        <f t="shared" si="730"/>
        <v>51501.178483983545</v>
      </c>
      <c r="E6677" s="2">
        <f t="shared" si="731"/>
        <v>51502.428483983545</v>
      </c>
      <c r="F6677">
        <f t="shared" si="732"/>
        <v>5702</v>
      </c>
      <c r="G6677">
        <f t="shared" si="733"/>
        <v>57030</v>
      </c>
      <c r="H6677" s="2">
        <f t="shared" si="734"/>
        <v>51511.460828508971</v>
      </c>
    </row>
    <row r="6678" spans="1:8" x14ac:dyDescent="0.25">
      <c r="A6678">
        <f t="shared" si="728"/>
        <v>5700</v>
      </c>
      <c r="B6678">
        <f t="shared" si="729"/>
        <v>57010</v>
      </c>
      <c r="C6678" s="2">
        <f t="shared" si="730"/>
        <v>51490.896358679449</v>
      </c>
      <c r="E6678" s="2">
        <f t="shared" si="731"/>
        <v>51492.146358679449</v>
      </c>
      <c r="F6678">
        <f t="shared" si="732"/>
        <v>5701</v>
      </c>
      <c r="G6678">
        <f t="shared" si="733"/>
        <v>57020</v>
      </c>
      <c r="H6678" s="2">
        <f t="shared" si="734"/>
        <v>51501.178483983545</v>
      </c>
    </row>
    <row r="6679" spans="1:8" x14ac:dyDescent="0.25">
      <c r="A6679">
        <f t="shared" si="728"/>
        <v>5699</v>
      </c>
      <c r="B6679">
        <f t="shared" si="729"/>
        <v>57000</v>
      </c>
      <c r="C6679" s="2">
        <f t="shared" si="730"/>
        <v>51480.61445263512</v>
      </c>
      <c r="E6679" s="2">
        <f t="shared" si="731"/>
        <v>51481.86445263512</v>
      </c>
      <c r="F6679">
        <f t="shared" si="732"/>
        <v>5700</v>
      </c>
      <c r="G6679">
        <f t="shared" si="733"/>
        <v>57010</v>
      </c>
      <c r="H6679" s="2">
        <f t="shared" si="734"/>
        <v>51490.896358679449</v>
      </c>
    </row>
    <row r="6680" spans="1:8" x14ac:dyDescent="0.25">
      <c r="A6680">
        <f t="shared" si="728"/>
        <v>5698</v>
      </c>
      <c r="B6680">
        <f t="shared" si="729"/>
        <v>56990</v>
      </c>
      <c r="C6680" s="2">
        <f t="shared" si="730"/>
        <v>51470.332765889041</v>
      </c>
      <c r="E6680" s="2">
        <f t="shared" si="731"/>
        <v>51471.582765889041</v>
      </c>
      <c r="F6680">
        <f t="shared" si="732"/>
        <v>5699</v>
      </c>
      <c r="G6680">
        <f t="shared" si="733"/>
        <v>57000</v>
      </c>
      <c r="H6680" s="2">
        <f t="shared" si="734"/>
        <v>51480.61445263512</v>
      </c>
    </row>
    <row r="6681" spans="1:8" x14ac:dyDescent="0.25">
      <c r="A6681">
        <f t="shared" si="728"/>
        <v>5697</v>
      </c>
      <c r="B6681">
        <f t="shared" si="729"/>
        <v>56980</v>
      </c>
      <c r="C6681" s="2">
        <f t="shared" si="730"/>
        <v>51460.051298479695</v>
      </c>
      <c r="E6681" s="2">
        <f t="shared" si="731"/>
        <v>51461.301298479695</v>
      </c>
      <c r="F6681">
        <f t="shared" si="732"/>
        <v>5698</v>
      </c>
      <c r="G6681">
        <f t="shared" si="733"/>
        <v>56990</v>
      </c>
      <c r="H6681" s="2">
        <f t="shared" si="734"/>
        <v>51470.332765889041</v>
      </c>
    </row>
    <row r="6682" spans="1:8" x14ac:dyDescent="0.25">
      <c r="A6682">
        <f t="shared" si="728"/>
        <v>5696</v>
      </c>
      <c r="B6682">
        <f t="shared" si="729"/>
        <v>56970</v>
      </c>
      <c r="C6682" s="2">
        <f t="shared" si="730"/>
        <v>51449.770050445564</v>
      </c>
      <c r="E6682" s="2">
        <f t="shared" si="731"/>
        <v>51451.020050445564</v>
      </c>
      <c r="F6682">
        <f t="shared" si="732"/>
        <v>5697</v>
      </c>
      <c r="G6682">
        <f t="shared" si="733"/>
        <v>56980</v>
      </c>
      <c r="H6682" s="2">
        <f t="shared" si="734"/>
        <v>51460.051298479695</v>
      </c>
    </row>
    <row r="6683" spans="1:8" x14ac:dyDescent="0.25">
      <c r="A6683">
        <f t="shared" si="728"/>
        <v>5695</v>
      </c>
      <c r="B6683">
        <f t="shared" si="729"/>
        <v>56960</v>
      </c>
      <c r="C6683" s="2">
        <f t="shared" si="730"/>
        <v>51439.48902182516</v>
      </c>
      <c r="E6683" s="2">
        <f t="shared" si="731"/>
        <v>51440.73902182516</v>
      </c>
      <c r="F6683">
        <f t="shared" si="732"/>
        <v>5696</v>
      </c>
      <c r="G6683">
        <f t="shared" si="733"/>
        <v>56970</v>
      </c>
      <c r="H6683" s="2">
        <f t="shared" si="734"/>
        <v>51449.770050445564</v>
      </c>
    </row>
    <row r="6684" spans="1:8" x14ac:dyDescent="0.25">
      <c r="A6684">
        <f t="shared" si="728"/>
        <v>5694</v>
      </c>
      <c r="B6684">
        <f t="shared" si="729"/>
        <v>56950</v>
      </c>
      <c r="C6684" s="2">
        <f t="shared" si="730"/>
        <v>51429.208212657002</v>
      </c>
      <c r="E6684" s="2">
        <f t="shared" si="731"/>
        <v>51430.458212657002</v>
      </c>
      <c r="F6684">
        <f t="shared" si="732"/>
        <v>5695</v>
      </c>
      <c r="G6684">
        <f t="shared" si="733"/>
        <v>56960</v>
      </c>
      <c r="H6684" s="2">
        <f t="shared" si="734"/>
        <v>51439.48902182516</v>
      </c>
    </row>
    <row r="6685" spans="1:8" x14ac:dyDescent="0.25">
      <c r="A6685">
        <f t="shared" si="728"/>
        <v>5693</v>
      </c>
      <c r="B6685">
        <f t="shared" si="729"/>
        <v>56940</v>
      </c>
      <c r="C6685" s="2">
        <f t="shared" si="730"/>
        <v>51418.927622979631</v>
      </c>
      <c r="E6685" s="2">
        <f t="shared" si="731"/>
        <v>51420.177622979631</v>
      </c>
      <c r="F6685">
        <f t="shared" si="732"/>
        <v>5694</v>
      </c>
      <c r="G6685">
        <f t="shared" si="733"/>
        <v>56950</v>
      </c>
      <c r="H6685" s="2">
        <f t="shared" si="734"/>
        <v>51429.208212657002</v>
      </c>
    </row>
    <row r="6686" spans="1:8" x14ac:dyDescent="0.25">
      <c r="A6686">
        <f t="shared" si="728"/>
        <v>5692</v>
      </c>
      <c r="B6686">
        <f t="shared" si="729"/>
        <v>56930</v>
      </c>
      <c r="C6686" s="2">
        <f t="shared" si="730"/>
        <v>51408.647252831586</v>
      </c>
      <c r="E6686" s="2">
        <f t="shared" si="731"/>
        <v>51409.897252831586</v>
      </c>
      <c r="F6686">
        <f t="shared" si="732"/>
        <v>5693</v>
      </c>
      <c r="G6686">
        <f t="shared" si="733"/>
        <v>56940</v>
      </c>
      <c r="H6686" s="2">
        <f t="shared" si="734"/>
        <v>51418.927622979631</v>
      </c>
    </row>
    <row r="6687" spans="1:8" x14ac:dyDescent="0.25">
      <c r="A6687">
        <f t="shared" si="728"/>
        <v>5691</v>
      </c>
      <c r="B6687">
        <f t="shared" si="729"/>
        <v>56920</v>
      </c>
      <c r="C6687" s="2">
        <f t="shared" si="730"/>
        <v>51398.367102251432</v>
      </c>
      <c r="E6687" s="2">
        <f t="shared" si="731"/>
        <v>51399.617102251432</v>
      </c>
      <c r="F6687">
        <f t="shared" si="732"/>
        <v>5692</v>
      </c>
      <c r="G6687">
        <f t="shared" si="733"/>
        <v>56930</v>
      </c>
      <c r="H6687" s="2">
        <f t="shared" si="734"/>
        <v>51408.647252831586</v>
      </c>
    </row>
    <row r="6688" spans="1:8" x14ac:dyDescent="0.25">
      <c r="A6688">
        <f t="shared" si="728"/>
        <v>5690</v>
      </c>
      <c r="B6688">
        <f t="shared" si="729"/>
        <v>56910</v>
      </c>
      <c r="C6688" s="2">
        <f t="shared" si="730"/>
        <v>51388.087171277737</v>
      </c>
      <c r="E6688" s="2">
        <f t="shared" si="731"/>
        <v>51389.337171277737</v>
      </c>
      <c r="F6688">
        <f t="shared" si="732"/>
        <v>5691</v>
      </c>
      <c r="G6688">
        <f t="shared" si="733"/>
        <v>56920</v>
      </c>
      <c r="H6688" s="2">
        <f t="shared" si="734"/>
        <v>51398.367102251432</v>
      </c>
    </row>
    <row r="6689" spans="1:8" x14ac:dyDescent="0.25">
      <c r="A6689">
        <f t="shared" si="728"/>
        <v>5689</v>
      </c>
      <c r="B6689">
        <f t="shared" si="729"/>
        <v>56900</v>
      </c>
      <c r="C6689" s="2">
        <f t="shared" si="730"/>
        <v>51377.807459949101</v>
      </c>
      <c r="E6689" s="2">
        <f t="shared" si="731"/>
        <v>51379.057459949101</v>
      </c>
      <c r="F6689">
        <f t="shared" si="732"/>
        <v>5690</v>
      </c>
      <c r="G6689">
        <f t="shared" si="733"/>
        <v>56910</v>
      </c>
      <c r="H6689" s="2">
        <f t="shared" si="734"/>
        <v>51388.087171277737</v>
      </c>
    </row>
    <row r="6690" spans="1:8" x14ac:dyDescent="0.25">
      <c r="A6690">
        <f t="shared" si="728"/>
        <v>5688</v>
      </c>
      <c r="B6690">
        <f t="shared" si="729"/>
        <v>56890</v>
      </c>
      <c r="C6690" s="2">
        <f t="shared" si="730"/>
        <v>51367.527968304123</v>
      </c>
      <c r="E6690" s="2">
        <f t="shared" si="731"/>
        <v>51368.777968304123</v>
      </c>
      <c r="F6690">
        <f t="shared" si="732"/>
        <v>5689</v>
      </c>
      <c r="G6690">
        <f t="shared" si="733"/>
        <v>56900</v>
      </c>
      <c r="H6690" s="2">
        <f t="shared" si="734"/>
        <v>51377.807459949101</v>
      </c>
    </row>
    <row r="6691" spans="1:8" x14ac:dyDescent="0.25">
      <c r="A6691">
        <f t="shared" si="728"/>
        <v>5687</v>
      </c>
      <c r="B6691">
        <f t="shared" si="729"/>
        <v>56880</v>
      </c>
      <c r="C6691" s="2">
        <f t="shared" si="730"/>
        <v>51357.248696381415</v>
      </c>
      <c r="E6691" s="2">
        <f t="shared" si="731"/>
        <v>51358.498696381415</v>
      </c>
      <c r="F6691">
        <f t="shared" si="732"/>
        <v>5688</v>
      </c>
      <c r="G6691">
        <f t="shared" si="733"/>
        <v>56890</v>
      </c>
      <c r="H6691" s="2">
        <f t="shared" si="734"/>
        <v>51367.527968304123</v>
      </c>
    </row>
    <row r="6692" spans="1:8" x14ac:dyDescent="0.25">
      <c r="A6692">
        <f t="shared" si="728"/>
        <v>5686</v>
      </c>
      <c r="B6692">
        <f t="shared" si="729"/>
        <v>56870</v>
      </c>
      <c r="C6692" s="2">
        <f t="shared" si="730"/>
        <v>51346.969644219607</v>
      </c>
      <c r="E6692" s="2">
        <f t="shared" si="731"/>
        <v>51348.219644219607</v>
      </c>
      <c r="F6692">
        <f t="shared" si="732"/>
        <v>5687</v>
      </c>
      <c r="G6692">
        <f t="shared" si="733"/>
        <v>56880</v>
      </c>
      <c r="H6692" s="2">
        <f t="shared" si="734"/>
        <v>51357.248696381415</v>
      </c>
    </row>
    <row r="6693" spans="1:8" x14ac:dyDescent="0.25">
      <c r="A6693">
        <f t="shared" si="728"/>
        <v>5685</v>
      </c>
      <c r="B6693">
        <f t="shared" si="729"/>
        <v>56860</v>
      </c>
      <c r="C6693" s="2">
        <f t="shared" si="730"/>
        <v>51336.690811857341</v>
      </c>
      <c r="E6693" s="2">
        <f t="shared" si="731"/>
        <v>51337.940811857341</v>
      </c>
      <c r="F6693">
        <f t="shared" si="732"/>
        <v>5686</v>
      </c>
      <c r="G6693">
        <f t="shared" si="733"/>
        <v>56870</v>
      </c>
      <c r="H6693" s="2">
        <f t="shared" si="734"/>
        <v>51346.969644219607</v>
      </c>
    </row>
    <row r="6694" spans="1:8" x14ac:dyDescent="0.25">
      <c r="A6694">
        <f t="shared" si="728"/>
        <v>5684</v>
      </c>
      <c r="B6694">
        <f t="shared" si="729"/>
        <v>56850</v>
      </c>
      <c r="C6694" s="2">
        <f t="shared" si="730"/>
        <v>51326.412199333274</v>
      </c>
      <c r="E6694" s="2">
        <f t="shared" si="731"/>
        <v>51327.662199333274</v>
      </c>
      <c r="F6694">
        <f t="shared" si="732"/>
        <v>5685</v>
      </c>
      <c r="G6694">
        <f t="shared" si="733"/>
        <v>56860</v>
      </c>
      <c r="H6694" s="2">
        <f t="shared" si="734"/>
        <v>51336.690811857341</v>
      </c>
    </row>
    <row r="6695" spans="1:8" x14ac:dyDescent="0.25">
      <c r="A6695">
        <f t="shared" si="728"/>
        <v>5683</v>
      </c>
      <c r="B6695">
        <f t="shared" si="729"/>
        <v>56840</v>
      </c>
      <c r="C6695" s="2">
        <f t="shared" si="730"/>
        <v>51316.133806686077</v>
      </c>
      <c r="E6695" s="2">
        <f t="shared" si="731"/>
        <v>51317.383806686077</v>
      </c>
      <c r="F6695">
        <f t="shared" si="732"/>
        <v>5684</v>
      </c>
      <c r="G6695">
        <f t="shared" si="733"/>
        <v>56850</v>
      </c>
      <c r="H6695" s="2">
        <f t="shared" si="734"/>
        <v>51326.412199333274</v>
      </c>
    </row>
    <row r="6696" spans="1:8" x14ac:dyDescent="0.25">
      <c r="A6696">
        <f t="shared" si="728"/>
        <v>5682</v>
      </c>
      <c r="B6696">
        <f t="shared" si="729"/>
        <v>56830</v>
      </c>
      <c r="C6696" s="2">
        <f t="shared" si="730"/>
        <v>51305.85563395443</v>
      </c>
      <c r="E6696" s="2">
        <f t="shared" si="731"/>
        <v>51307.10563395443</v>
      </c>
      <c r="F6696">
        <f t="shared" si="732"/>
        <v>5683</v>
      </c>
      <c r="G6696">
        <f t="shared" si="733"/>
        <v>56840</v>
      </c>
      <c r="H6696" s="2">
        <f t="shared" si="734"/>
        <v>51316.133806686077</v>
      </c>
    </row>
    <row r="6697" spans="1:8" x14ac:dyDescent="0.25">
      <c r="A6697">
        <f t="shared" si="728"/>
        <v>5681</v>
      </c>
      <c r="B6697">
        <f t="shared" si="729"/>
        <v>56820</v>
      </c>
      <c r="C6697" s="2">
        <f t="shared" si="730"/>
        <v>51295.577681177034</v>
      </c>
      <c r="E6697" s="2">
        <f t="shared" si="731"/>
        <v>51296.827681177034</v>
      </c>
      <c r="F6697">
        <f t="shared" si="732"/>
        <v>5682</v>
      </c>
      <c r="G6697">
        <f t="shared" si="733"/>
        <v>56830</v>
      </c>
      <c r="H6697" s="2">
        <f t="shared" si="734"/>
        <v>51305.85563395443</v>
      </c>
    </row>
    <row r="6698" spans="1:8" x14ac:dyDescent="0.25">
      <c r="A6698">
        <f t="shared" si="728"/>
        <v>5680</v>
      </c>
      <c r="B6698">
        <f t="shared" si="729"/>
        <v>56810</v>
      </c>
      <c r="C6698" s="2">
        <f t="shared" si="730"/>
        <v>51285.299948392596</v>
      </c>
      <c r="E6698" s="2">
        <f t="shared" si="731"/>
        <v>51286.549948392596</v>
      </c>
      <c r="F6698">
        <f t="shared" si="732"/>
        <v>5681</v>
      </c>
      <c r="G6698">
        <f t="shared" si="733"/>
        <v>56820</v>
      </c>
      <c r="H6698" s="2">
        <f t="shared" si="734"/>
        <v>51295.577681177034</v>
      </c>
    </row>
    <row r="6699" spans="1:8" x14ac:dyDescent="0.25">
      <c r="A6699">
        <f t="shared" si="728"/>
        <v>5679</v>
      </c>
      <c r="B6699">
        <f t="shared" si="729"/>
        <v>56800</v>
      </c>
      <c r="C6699" s="2">
        <f t="shared" si="730"/>
        <v>51275.022435639839</v>
      </c>
      <c r="E6699" s="2">
        <f t="shared" si="731"/>
        <v>51276.272435639839</v>
      </c>
      <c r="F6699">
        <f t="shared" si="732"/>
        <v>5680</v>
      </c>
      <c r="G6699">
        <f t="shared" si="733"/>
        <v>56810</v>
      </c>
      <c r="H6699" s="2">
        <f t="shared" si="734"/>
        <v>51285.299948392596</v>
      </c>
    </row>
    <row r="6700" spans="1:8" x14ac:dyDescent="0.25">
      <c r="A6700">
        <f t="shared" si="728"/>
        <v>5678</v>
      </c>
      <c r="B6700">
        <f t="shared" si="729"/>
        <v>56790</v>
      </c>
      <c r="C6700" s="2">
        <f t="shared" si="730"/>
        <v>51264.745142957509</v>
      </c>
      <c r="E6700" s="2">
        <f t="shared" si="731"/>
        <v>51265.995142957509</v>
      </c>
      <c r="F6700">
        <f t="shared" si="732"/>
        <v>5679</v>
      </c>
      <c r="G6700">
        <f t="shared" si="733"/>
        <v>56800</v>
      </c>
      <c r="H6700" s="2">
        <f t="shared" si="734"/>
        <v>51275.022435639839</v>
      </c>
    </row>
    <row r="6701" spans="1:8" x14ac:dyDescent="0.25">
      <c r="A6701">
        <f t="shared" si="728"/>
        <v>5677</v>
      </c>
      <c r="B6701">
        <f t="shared" si="729"/>
        <v>56780</v>
      </c>
      <c r="C6701" s="2">
        <f t="shared" si="730"/>
        <v>51254.468070384355</v>
      </c>
      <c r="E6701" s="2">
        <f t="shared" si="731"/>
        <v>51255.718070384355</v>
      </c>
      <c r="F6701">
        <f t="shared" si="732"/>
        <v>5678</v>
      </c>
      <c r="G6701">
        <f t="shared" si="733"/>
        <v>56790</v>
      </c>
      <c r="H6701" s="2">
        <f t="shared" si="734"/>
        <v>51264.745142957509</v>
      </c>
    </row>
    <row r="6702" spans="1:8" x14ac:dyDescent="0.25">
      <c r="A6702">
        <f t="shared" si="728"/>
        <v>5676</v>
      </c>
      <c r="B6702">
        <f t="shared" si="729"/>
        <v>56770</v>
      </c>
      <c r="C6702" s="2">
        <f t="shared" si="730"/>
        <v>51244.191217959138</v>
      </c>
      <c r="E6702" s="2">
        <f t="shared" si="731"/>
        <v>51245.441217959138</v>
      </c>
      <c r="F6702">
        <f t="shared" si="732"/>
        <v>5677</v>
      </c>
      <c r="G6702">
        <f t="shared" si="733"/>
        <v>56780</v>
      </c>
      <c r="H6702" s="2">
        <f t="shared" si="734"/>
        <v>51254.468070384355</v>
      </c>
    </row>
    <row r="6703" spans="1:8" x14ac:dyDescent="0.25">
      <c r="A6703">
        <f t="shared" si="728"/>
        <v>5675</v>
      </c>
      <c r="B6703">
        <f t="shared" si="729"/>
        <v>56760</v>
      </c>
      <c r="C6703" s="2">
        <f t="shared" si="730"/>
        <v>51233.914585720639</v>
      </c>
      <c r="E6703" s="2">
        <f t="shared" si="731"/>
        <v>51235.164585720639</v>
      </c>
      <c r="F6703">
        <f t="shared" si="732"/>
        <v>5676</v>
      </c>
      <c r="G6703">
        <f t="shared" si="733"/>
        <v>56770</v>
      </c>
      <c r="H6703" s="2">
        <f t="shared" si="734"/>
        <v>51244.191217959138</v>
      </c>
    </row>
    <row r="6704" spans="1:8" x14ac:dyDescent="0.25">
      <c r="A6704">
        <f t="shared" si="728"/>
        <v>5674</v>
      </c>
      <c r="B6704">
        <f t="shared" si="729"/>
        <v>56750</v>
      </c>
      <c r="C6704" s="2">
        <f t="shared" si="730"/>
        <v>51223.638173707652</v>
      </c>
      <c r="E6704" s="2">
        <f t="shared" si="731"/>
        <v>51224.888173707652</v>
      </c>
      <c r="F6704">
        <f t="shared" si="732"/>
        <v>5675</v>
      </c>
      <c r="G6704">
        <f t="shared" si="733"/>
        <v>56760</v>
      </c>
      <c r="H6704" s="2">
        <f t="shared" si="734"/>
        <v>51233.914585720639</v>
      </c>
    </row>
    <row r="6705" spans="1:8" x14ac:dyDescent="0.25">
      <c r="A6705">
        <f t="shared" si="728"/>
        <v>5673</v>
      </c>
      <c r="B6705">
        <f t="shared" si="729"/>
        <v>56740</v>
      </c>
      <c r="C6705" s="2">
        <f t="shared" si="730"/>
        <v>51213.36198195898</v>
      </c>
      <c r="E6705" s="2">
        <f t="shared" si="731"/>
        <v>51214.61198195898</v>
      </c>
      <c r="F6705">
        <f t="shared" si="732"/>
        <v>5674</v>
      </c>
      <c r="G6705">
        <f t="shared" si="733"/>
        <v>56750</v>
      </c>
      <c r="H6705" s="2">
        <f t="shared" si="734"/>
        <v>51223.638173707652</v>
      </c>
    </row>
    <row r="6706" spans="1:8" x14ac:dyDescent="0.25">
      <c r="A6706">
        <f t="shared" si="728"/>
        <v>5672</v>
      </c>
      <c r="B6706">
        <f t="shared" si="729"/>
        <v>56730</v>
      </c>
      <c r="C6706" s="2">
        <f t="shared" si="730"/>
        <v>51203.086010513449</v>
      </c>
      <c r="E6706" s="2">
        <f t="shared" si="731"/>
        <v>51204.336010513449</v>
      </c>
      <c r="F6706">
        <f t="shared" si="732"/>
        <v>5673</v>
      </c>
      <c r="G6706">
        <f t="shared" si="733"/>
        <v>56740</v>
      </c>
      <c r="H6706" s="2">
        <f t="shared" si="734"/>
        <v>51213.36198195898</v>
      </c>
    </row>
    <row r="6707" spans="1:8" x14ac:dyDescent="0.25">
      <c r="A6707">
        <f t="shared" si="728"/>
        <v>5671</v>
      </c>
      <c r="B6707">
        <f t="shared" si="729"/>
        <v>56720</v>
      </c>
      <c r="C6707" s="2">
        <f t="shared" si="730"/>
        <v>51192.810259409882</v>
      </c>
      <c r="E6707" s="2">
        <f t="shared" si="731"/>
        <v>51194.060259409882</v>
      </c>
      <c r="F6707">
        <f t="shared" si="732"/>
        <v>5672</v>
      </c>
      <c r="G6707">
        <f t="shared" si="733"/>
        <v>56730</v>
      </c>
      <c r="H6707" s="2">
        <f t="shared" si="734"/>
        <v>51203.086010513449</v>
      </c>
    </row>
    <row r="6708" spans="1:8" x14ac:dyDescent="0.25">
      <c r="A6708">
        <f t="shared" si="728"/>
        <v>5670</v>
      </c>
      <c r="B6708">
        <f t="shared" si="729"/>
        <v>56710</v>
      </c>
      <c r="C6708" s="2">
        <f t="shared" si="730"/>
        <v>51182.534728687133</v>
      </c>
      <c r="E6708" s="2">
        <f t="shared" si="731"/>
        <v>51183.784728687133</v>
      </c>
      <c r="F6708">
        <f t="shared" si="732"/>
        <v>5671</v>
      </c>
      <c r="G6708">
        <f t="shared" si="733"/>
        <v>56720</v>
      </c>
      <c r="H6708" s="2">
        <f t="shared" si="734"/>
        <v>51192.810259409882</v>
      </c>
    </row>
    <row r="6709" spans="1:8" x14ac:dyDescent="0.25">
      <c r="A6709">
        <f t="shared" si="728"/>
        <v>5669</v>
      </c>
      <c r="B6709">
        <f t="shared" si="729"/>
        <v>56700</v>
      </c>
      <c r="C6709" s="2">
        <f t="shared" si="730"/>
        <v>51172.25941838407</v>
      </c>
      <c r="E6709" s="2">
        <f t="shared" si="731"/>
        <v>51173.50941838407</v>
      </c>
      <c r="F6709">
        <f t="shared" si="732"/>
        <v>5670</v>
      </c>
      <c r="G6709">
        <f t="shared" si="733"/>
        <v>56710</v>
      </c>
      <c r="H6709" s="2">
        <f t="shared" si="734"/>
        <v>51182.534728687133</v>
      </c>
    </row>
    <row r="6710" spans="1:8" x14ac:dyDescent="0.25">
      <c r="A6710">
        <f t="shared" si="728"/>
        <v>5668</v>
      </c>
      <c r="B6710">
        <f t="shared" si="729"/>
        <v>56690</v>
      </c>
      <c r="C6710" s="2">
        <f t="shared" si="730"/>
        <v>51161.984328539562</v>
      </c>
      <c r="E6710" s="2">
        <f t="shared" si="731"/>
        <v>51163.234328539562</v>
      </c>
      <c r="F6710">
        <f t="shared" si="732"/>
        <v>5669</v>
      </c>
      <c r="G6710">
        <f t="shared" si="733"/>
        <v>56700</v>
      </c>
      <c r="H6710" s="2">
        <f t="shared" si="734"/>
        <v>51172.25941838407</v>
      </c>
    </row>
    <row r="6711" spans="1:8" x14ac:dyDescent="0.25">
      <c r="A6711">
        <f t="shared" si="728"/>
        <v>5667</v>
      </c>
      <c r="B6711">
        <f t="shared" si="729"/>
        <v>56680</v>
      </c>
      <c r="C6711" s="2">
        <f t="shared" si="730"/>
        <v>51151.709459192491</v>
      </c>
      <c r="E6711" s="2">
        <f t="shared" si="731"/>
        <v>51152.959459192491</v>
      </c>
      <c r="F6711">
        <f t="shared" si="732"/>
        <v>5668</v>
      </c>
      <c r="G6711">
        <f t="shared" si="733"/>
        <v>56690</v>
      </c>
      <c r="H6711" s="2">
        <f t="shared" si="734"/>
        <v>51161.984328539562</v>
      </c>
    </row>
    <row r="6712" spans="1:8" x14ac:dyDescent="0.25">
      <c r="A6712">
        <f t="shared" si="728"/>
        <v>5666</v>
      </c>
      <c r="B6712">
        <f t="shared" si="729"/>
        <v>56670</v>
      </c>
      <c r="C6712" s="2">
        <f t="shared" si="730"/>
        <v>51141.434810381761</v>
      </c>
      <c r="E6712" s="2">
        <f t="shared" si="731"/>
        <v>51142.684810381761</v>
      </c>
      <c r="F6712">
        <f t="shared" si="732"/>
        <v>5667</v>
      </c>
      <c r="G6712">
        <f t="shared" si="733"/>
        <v>56680</v>
      </c>
      <c r="H6712" s="2">
        <f t="shared" si="734"/>
        <v>51151.709459192491</v>
      </c>
    </row>
    <row r="6713" spans="1:8" x14ac:dyDescent="0.25">
      <c r="A6713">
        <f t="shared" si="728"/>
        <v>5665</v>
      </c>
      <c r="B6713">
        <f t="shared" si="729"/>
        <v>56660</v>
      </c>
      <c r="C6713" s="2">
        <f t="shared" si="730"/>
        <v>51131.1603821463</v>
      </c>
      <c r="E6713" s="2">
        <f t="shared" si="731"/>
        <v>51132.4103821463</v>
      </c>
      <c r="F6713">
        <f t="shared" si="732"/>
        <v>5666</v>
      </c>
      <c r="G6713">
        <f t="shared" si="733"/>
        <v>56670</v>
      </c>
      <c r="H6713" s="2">
        <f t="shared" si="734"/>
        <v>51141.434810381761</v>
      </c>
    </row>
    <row r="6714" spans="1:8" x14ac:dyDescent="0.25">
      <c r="A6714">
        <f t="shared" si="728"/>
        <v>5664</v>
      </c>
      <c r="B6714">
        <f t="shared" si="729"/>
        <v>56650</v>
      </c>
      <c r="C6714" s="2">
        <f t="shared" si="730"/>
        <v>51120.886174525018</v>
      </c>
      <c r="E6714" s="2">
        <f t="shared" si="731"/>
        <v>51122.136174525018</v>
      </c>
      <c r="F6714">
        <f t="shared" si="732"/>
        <v>5665</v>
      </c>
      <c r="G6714">
        <f t="shared" si="733"/>
        <v>56660</v>
      </c>
      <c r="H6714" s="2">
        <f t="shared" si="734"/>
        <v>51131.1603821463</v>
      </c>
    </row>
    <row r="6715" spans="1:8" x14ac:dyDescent="0.25">
      <c r="A6715">
        <f t="shared" si="728"/>
        <v>5663</v>
      </c>
      <c r="B6715">
        <f t="shared" si="729"/>
        <v>56640</v>
      </c>
      <c r="C6715" s="2">
        <f t="shared" si="730"/>
        <v>51110.612187556879</v>
      </c>
      <c r="E6715" s="2">
        <f t="shared" si="731"/>
        <v>51111.862187556879</v>
      </c>
      <c r="F6715">
        <f t="shared" si="732"/>
        <v>5664</v>
      </c>
      <c r="G6715">
        <f t="shared" si="733"/>
        <v>56650</v>
      </c>
      <c r="H6715" s="2">
        <f t="shared" si="734"/>
        <v>51120.886174525018</v>
      </c>
    </row>
    <row r="6716" spans="1:8" x14ac:dyDescent="0.25">
      <c r="A6716">
        <f t="shared" si="728"/>
        <v>5662</v>
      </c>
      <c r="B6716">
        <f t="shared" si="729"/>
        <v>56630</v>
      </c>
      <c r="C6716" s="2">
        <f t="shared" si="730"/>
        <v>51100.338421280823</v>
      </c>
      <c r="E6716" s="2">
        <f t="shared" si="731"/>
        <v>51101.588421280823</v>
      </c>
      <c r="F6716">
        <f t="shared" si="732"/>
        <v>5663</v>
      </c>
      <c r="G6716">
        <f t="shared" si="733"/>
        <v>56640</v>
      </c>
      <c r="H6716" s="2">
        <f t="shared" si="734"/>
        <v>51110.612187556879</v>
      </c>
    </row>
    <row r="6717" spans="1:8" x14ac:dyDescent="0.25">
      <c r="A6717">
        <f t="shared" si="728"/>
        <v>5661</v>
      </c>
      <c r="B6717">
        <f t="shared" si="729"/>
        <v>56620</v>
      </c>
      <c r="C6717" s="2">
        <f t="shared" si="730"/>
        <v>51090.064875735829</v>
      </c>
      <c r="E6717" s="2">
        <f t="shared" si="731"/>
        <v>51091.314875735829</v>
      </c>
      <c r="F6717">
        <f t="shared" si="732"/>
        <v>5662</v>
      </c>
      <c r="G6717">
        <f t="shared" si="733"/>
        <v>56630</v>
      </c>
      <c r="H6717" s="2">
        <f t="shared" si="734"/>
        <v>51100.338421280823</v>
      </c>
    </row>
    <row r="6718" spans="1:8" x14ac:dyDescent="0.25">
      <c r="A6718">
        <f t="shared" si="728"/>
        <v>5660</v>
      </c>
      <c r="B6718">
        <f t="shared" si="729"/>
        <v>56610</v>
      </c>
      <c r="C6718" s="2">
        <f t="shared" si="730"/>
        <v>51079.791550960879</v>
      </c>
      <c r="E6718" s="2">
        <f t="shared" si="731"/>
        <v>51081.041550960879</v>
      </c>
      <c r="F6718">
        <f t="shared" si="732"/>
        <v>5661</v>
      </c>
      <c r="G6718">
        <f t="shared" si="733"/>
        <v>56620</v>
      </c>
      <c r="H6718" s="2">
        <f t="shared" si="734"/>
        <v>51090.064875735829</v>
      </c>
    </row>
    <row r="6719" spans="1:8" x14ac:dyDescent="0.25">
      <c r="A6719">
        <f t="shared" si="728"/>
        <v>5659</v>
      </c>
      <c r="B6719">
        <f t="shared" si="729"/>
        <v>56600</v>
      </c>
      <c r="C6719" s="2">
        <f t="shared" si="730"/>
        <v>51069.518446994975</v>
      </c>
      <c r="E6719" s="2">
        <f t="shared" si="731"/>
        <v>51070.768446994975</v>
      </c>
      <c r="F6719">
        <f t="shared" si="732"/>
        <v>5660</v>
      </c>
      <c r="G6719">
        <f t="shared" si="733"/>
        <v>56610</v>
      </c>
      <c r="H6719" s="2">
        <f t="shared" si="734"/>
        <v>51079.791550960879</v>
      </c>
    </row>
    <row r="6720" spans="1:8" x14ac:dyDescent="0.25">
      <c r="A6720">
        <f t="shared" si="728"/>
        <v>5658</v>
      </c>
      <c r="B6720">
        <f t="shared" si="729"/>
        <v>56590</v>
      </c>
      <c r="C6720" s="2">
        <f t="shared" si="730"/>
        <v>51059.245563877135</v>
      </c>
      <c r="E6720" s="2">
        <f t="shared" si="731"/>
        <v>51060.495563877135</v>
      </c>
      <c r="F6720">
        <f t="shared" si="732"/>
        <v>5659</v>
      </c>
      <c r="G6720">
        <f t="shared" si="733"/>
        <v>56600</v>
      </c>
      <c r="H6720" s="2">
        <f t="shared" si="734"/>
        <v>51069.518446994975</v>
      </c>
    </row>
    <row r="6721" spans="1:8" x14ac:dyDescent="0.25">
      <c r="A6721">
        <f t="shared" si="728"/>
        <v>5657</v>
      </c>
      <c r="B6721">
        <f t="shared" si="729"/>
        <v>56580</v>
      </c>
      <c r="C6721" s="2">
        <f t="shared" si="730"/>
        <v>51048.972901646375</v>
      </c>
      <c r="E6721" s="2">
        <f t="shared" si="731"/>
        <v>51050.222901646375</v>
      </c>
      <c r="F6721">
        <f t="shared" si="732"/>
        <v>5658</v>
      </c>
      <c r="G6721">
        <f t="shared" si="733"/>
        <v>56590</v>
      </c>
      <c r="H6721" s="2">
        <f t="shared" si="734"/>
        <v>51059.245563877135</v>
      </c>
    </row>
    <row r="6722" spans="1:8" x14ac:dyDescent="0.25">
      <c r="A6722">
        <f t="shared" si="728"/>
        <v>5656</v>
      </c>
      <c r="B6722">
        <f t="shared" si="729"/>
        <v>56570</v>
      </c>
      <c r="C6722" s="2">
        <f t="shared" si="730"/>
        <v>51038.700460341737</v>
      </c>
      <c r="E6722" s="2">
        <f t="shared" si="731"/>
        <v>51039.950460341737</v>
      </c>
      <c r="F6722">
        <f t="shared" si="732"/>
        <v>5657</v>
      </c>
      <c r="G6722">
        <f t="shared" si="733"/>
        <v>56580</v>
      </c>
      <c r="H6722" s="2">
        <f t="shared" si="734"/>
        <v>51048.972901646375</v>
      </c>
    </row>
    <row r="6723" spans="1:8" x14ac:dyDescent="0.25">
      <c r="A6723">
        <f t="shared" si="728"/>
        <v>5655</v>
      </c>
      <c r="B6723">
        <f t="shared" si="729"/>
        <v>56560</v>
      </c>
      <c r="C6723" s="2">
        <f t="shared" si="730"/>
        <v>51028.428240002271</v>
      </c>
      <c r="E6723" s="2">
        <f t="shared" si="731"/>
        <v>51029.678240002271</v>
      </c>
      <c r="F6723">
        <f t="shared" si="732"/>
        <v>5656</v>
      </c>
      <c r="G6723">
        <f t="shared" si="733"/>
        <v>56570</v>
      </c>
      <c r="H6723" s="2">
        <f t="shared" si="734"/>
        <v>51038.700460341737</v>
      </c>
    </row>
    <row r="6724" spans="1:8" x14ac:dyDescent="0.25">
      <c r="A6724">
        <f t="shared" si="728"/>
        <v>5654</v>
      </c>
      <c r="B6724">
        <f t="shared" si="729"/>
        <v>56550</v>
      </c>
      <c r="C6724" s="2">
        <f t="shared" si="730"/>
        <v>51018.156240667049</v>
      </c>
      <c r="E6724" s="2">
        <f t="shared" si="731"/>
        <v>51019.406240667049</v>
      </c>
      <c r="F6724">
        <f t="shared" si="732"/>
        <v>5655</v>
      </c>
      <c r="G6724">
        <f t="shared" si="733"/>
        <v>56560</v>
      </c>
      <c r="H6724" s="2">
        <f t="shared" si="734"/>
        <v>51028.428240002271</v>
      </c>
    </row>
    <row r="6725" spans="1:8" x14ac:dyDescent="0.25">
      <c r="A6725">
        <f t="shared" si="728"/>
        <v>5653</v>
      </c>
      <c r="B6725">
        <f t="shared" si="729"/>
        <v>56540</v>
      </c>
      <c r="C6725" s="2">
        <f t="shared" si="730"/>
        <v>51007.88446237515</v>
      </c>
      <c r="E6725" s="2">
        <f t="shared" si="731"/>
        <v>51009.13446237515</v>
      </c>
      <c r="F6725">
        <f t="shared" si="732"/>
        <v>5654</v>
      </c>
      <c r="G6725">
        <f t="shared" si="733"/>
        <v>56550</v>
      </c>
      <c r="H6725" s="2">
        <f t="shared" si="734"/>
        <v>51018.156240667049</v>
      </c>
    </row>
    <row r="6726" spans="1:8" x14ac:dyDescent="0.25">
      <c r="A6726">
        <f t="shared" si="728"/>
        <v>5652</v>
      </c>
      <c r="B6726">
        <f t="shared" si="729"/>
        <v>56530</v>
      </c>
      <c r="C6726" s="2">
        <f t="shared" si="730"/>
        <v>50997.612905165675</v>
      </c>
      <c r="E6726" s="2">
        <f t="shared" si="731"/>
        <v>50998.862905165675</v>
      </c>
      <c r="F6726">
        <f t="shared" si="732"/>
        <v>5653</v>
      </c>
      <c r="G6726">
        <f t="shared" si="733"/>
        <v>56540</v>
      </c>
      <c r="H6726" s="2">
        <f t="shared" si="734"/>
        <v>51007.88446237515</v>
      </c>
    </row>
    <row r="6727" spans="1:8" x14ac:dyDescent="0.25">
      <c r="A6727">
        <f t="shared" si="728"/>
        <v>5651</v>
      </c>
      <c r="B6727">
        <f t="shared" si="729"/>
        <v>56520</v>
      </c>
      <c r="C6727" s="2">
        <f t="shared" si="730"/>
        <v>50987.341569077726</v>
      </c>
      <c r="E6727" s="2">
        <f t="shared" si="731"/>
        <v>50988.591569077726</v>
      </c>
      <c r="F6727">
        <f t="shared" si="732"/>
        <v>5652</v>
      </c>
      <c r="G6727">
        <f t="shared" si="733"/>
        <v>56530</v>
      </c>
      <c r="H6727" s="2">
        <f t="shared" si="734"/>
        <v>50997.612905165675</v>
      </c>
    </row>
    <row r="6728" spans="1:8" x14ac:dyDescent="0.25">
      <c r="A6728">
        <f t="shared" si="728"/>
        <v>5650</v>
      </c>
      <c r="B6728">
        <f t="shared" si="729"/>
        <v>56510</v>
      </c>
      <c r="C6728" s="2">
        <f t="shared" si="730"/>
        <v>50977.070454150424</v>
      </c>
      <c r="E6728" s="2">
        <f t="shared" si="731"/>
        <v>50978.320454150424</v>
      </c>
      <c r="F6728">
        <f t="shared" si="732"/>
        <v>5651</v>
      </c>
      <c r="G6728">
        <f t="shared" si="733"/>
        <v>56520</v>
      </c>
      <c r="H6728" s="2">
        <f t="shared" si="734"/>
        <v>50987.341569077726</v>
      </c>
    </row>
    <row r="6729" spans="1:8" x14ac:dyDescent="0.25">
      <c r="A6729">
        <f t="shared" si="728"/>
        <v>5649</v>
      </c>
      <c r="B6729">
        <f t="shared" si="729"/>
        <v>56500</v>
      </c>
      <c r="C6729" s="2">
        <f t="shared" si="730"/>
        <v>50966.799560422922</v>
      </c>
      <c r="E6729" s="2">
        <f t="shared" si="731"/>
        <v>50968.049560422922</v>
      </c>
      <c r="F6729">
        <f t="shared" si="732"/>
        <v>5650</v>
      </c>
      <c r="G6729">
        <f t="shared" si="733"/>
        <v>56510</v>
      </c>
      <c r="H6729" s="2">
        <f t="shared" si="734"/>
        <v>50977.070454150424</v>
      </c>
    </row>
    <row r="6730" spans="1:8" x14ac:dyDescent="0.25">
      <c r="A6730">
        <f t="shared" si="728"/>
        <v>5648</v>
      </c>
      <c r="B6730">
        <f t="shared" si="729"/>
        <v>56490</v>
      </c>
      <c r="C6730" s="2">
        <f t="shared" si="730"/>
        <v>50956.52888793435</v>
      </c>
      <c r="E6730" s="2">
        <f t="shared" si="731"/>
        <v>50957.77888793435</v>
      </c>
      <c r="F6730">
        <f t="shared" si="732"/>
        <v>5649</v>
      </c>
      <c r="G6730">
        <f t="shared" si="733"/>
        <v>56500</v>
      </c>
      <c r="H6730" s="2">
        <f t="shared" si="734"/>
        <v>50966.799560422922</v>
      </c>
    </row>
    <row r="6731" spans="1:8" x14ac:dyDescent="0.25">
      <c r="A6731">
        <f t="shared" si="728"/>
        <v>5647</v>
      </c>
      <c r="B6731">
        <f t="shared" si="729"/>
        <v>56480</v>
      </c>
      <c r="C6731" s="2">
        <f t="shared" si="730"/>
        <v>50946.258436723889</v>
      </c>
      <c r="E6731" s="2">
        <f t="shared" si="731"/>
        <v>50947.508436723889</v>
      </c>
      <c r="F6731">
        <f t="shared" si="732"/>
        <v>5648</v>
      </c>
      <c r="G6731">
        <f t="shared" si="733"/>
        <v>56490</v>
      </c>
      <c r="H6731" s="2">
        <f t="shared" si="734"/>
        <v>50956.52888793435</v>
      </c>
    </row>
    <row r="6732" spans="1:8" x14ac:dyDescent="0.25">
      <c r="A6732">
        <f t="shared" si="728"/>
        <v>5646</v>
      </c>
      <c r="B6732">
        <f t="shared" si="729"/>
        <v>56470</v>
      </c>
      <c r="C6732" s="2">
        <f t="shared" si="730"/>
        <v>50935.988206830705</v>
      </c>
      <c r="E6732" s="2">
        <f t="shared" si="731"/>
        <v>50937.238206830705</v>
      </c>
      <c r="F6732">
        <f t="shared" si="732"/>
        <v>5647</v>
      </c>
      <c r="G6732">
        <f t="shared" si="733"/>
        <v>56480</v>
      </c>
      <c r="H6732" s="2">
        <f t="shared" si="734"/>
        <v>50946.258436723889</v>
      </c>
    </row>
    <row r="6733" spans="1:8" x14ac:dyDescent="0.25">
      <c r="A6733">
        <f t="shared" si="728"/>
        <v>5645</v>
      </c>
      <c r="B6733">
        <f t="shared" si="729"/>
        <v>56460</v>
      </c>
      <c r="C6733" s="2">
        <f t="shared" si="730"/>
        <v>50925.718198293987</v>
      </c>
      <c r="E6733" s="2">
        <f t="shared" si="731"/>
        <v>50926.968198293987</v>
      </c>
      <c r="F6733">
        <f t="shared" si="732"/>
        <v>5646</v>
      </c>
      <c r="G6733">
        <f t="shared" si="733"/>
        <v>56470</v>
      </c>
      <c r="H6733" s="2">
        <f t="shared" si="734"/>
        <v>50935.988206830705</v>
      </c>
    </row>
    <row r="6734" spans="1:8" x14ac:dyDescent="0.25">
      <c r="A6734">
        <f t="shared" ref="A6734:A6797" si="735">F6734-1</f>
        <v>5644</v>
      </c>
      <c r="B6734">
        <f t="shared" ref="B6734:B6797" si="736">G6734-10</f>
        <v>56450</v>
      </c>
      <c r="C6734" s="2">
        <f t="shared" ref="C6734:C6797" si="737">E6734-1.25</f>
        <v>50915.448411152945</v>
      </c>
      <c r="E6734" s="2">
        <f t="shared" ref="E6734:E6797" si="738">H6734*B6734/G6734</f>
        <v>50916.698411152945</v>
      </c>
      <c r="F6734">
        <f t="shared" ref="F6734:F6797" si="739">A6733</f>
        <v>5645</v>
      </c>
      <c r="G6734">
        <f t="shared" ref="G6734:G6797" si="740">B6733</f>
        <v>56460</v>
      </c>
      <c r="H6734" s="2">
        <f t="shared" ref="H6734:H6797" si="741">C6733</f>
        <v>50925.718198293987</v>
      </c>
    </row>
    <row r="6735" spans="1:8" x14ac:dyDescent="0.25">
      <c r="A6735">
        <f t="shared" si="735"/>
        <v>5643</v>
      </c>
      <c r="B6735">
        <f t="shared" si="736"/>
        <v>56440</v>
      </c>
      <c r="C6735" s="2">
        <f t="shared" si="737"/>
        <v>50905.178845446811</v>
      </c>
      <c r="E6735" s="2">
        <f t="shared" si="738"/>
        <v>50906.428845446811</v>
      </c>
      <c r="F6735">
        <f t="shared" si="739"/>
        <v>5644</v>
      </c>
      <c r="G6735">
        <f t="shared" si="740"/>
        <v>56450</v>
      </c>
      <c r="H6735" s="2">
        <f t="shared" si="741"/>
        <v>50915.448411152945</v>
      </c>
    </row>
    <row r="6736" spans="1:8" x14ac:dyDescent="0.25">
      <c r="A6736">
        <f t="shared" si="735"/>
        <v>5642</v>
      </c>
      <c r="B6736">
        <f t="shared" si="736"/>
        <v>56430</v>
      </c>
      <c r="C6736" s="2">
        <f t="shared" si="737"/>
        <v>50894.90950121481</v>
      </c>
      <c r="E6736" s="2">
        <f t="shared" si="738"/>
        <v>50896.15950121481</v>
      </c>
      <c r="F6736">
        <f t="shared" si="739"/>
        <v>5643</v>
      </c>
      <c r="G6736">
        <f t="shared" si="740"/>
        <v>56440</v>
      </c>
      <c r="H6736" s="2">
        <f t="shared" si="741"/>
        <v>50905.178845446811</v>
      </c>
    </row>
    <row r="6737" spans="1:8" x14ac:dyDescent="0.25">
      <c r="A6737">
        <f t="shared" si="735"/>
        <v>5641</v>
      </c>
      <c r="B6737">
        <f t="shared" si="736"/>
        <v>56420</v>
      </c>
      <c r="C6737" s="2">
        <f t="shared" si="737"/>
        <v>50884.64037849618</v>
      </c>
      <c r="E6737" s="2">
        <f t="shared" si="738"/>
        <v>50885.89037849618</v>
      </c>
      <c r="F6737">
        <f t="shared" si="739"/>
        <v>5642</v>
      </c>
      <c r="G6737">
        <f t="shared" si="740"/>
        <v>56430</v>
      </c>
      <c r="H6737" s="2">
        <f t="shared" si="741"/>
        <v>50894.90950121481</v>
      </c>
    </row>
    <row r="6738" spans="1:8" x14ac:dyDescent="0.25">
      <c r="A6738">
        <f t="shared" si="735"/>
        <v>5640</v>
      </c>
      <c r="B6738">
        <f t="shared" si="736"/>
        <v>56410</v>
      </c>
      <c r="C6738" s="2">
        <f t="shared" si="737"/>
        <v>50874.371477330191</v>
      </c>
      <c r="E6738" s="2">
        <f t="shared" si="738"/>
        <v>50875.621477330191</v>
      </c>
      <c r="F6738">
        <f t="shared" si="739"/>
        <v>5641</v>
      </c>
      <c r="G6738">
        <f t="shared" si="740"/>
        <v>56420</v>
      </c>
      <c r="H6738" s="2">
        <f t="shared" si="741"/>
        <v>50884.64037849618</v>
      </c>
    </row>
    <row r="6739" spans="1:8" x14ac:dyDescent="0.25">
      <c r="A6739">
        <f t="shared" si="735"/>
        <v>5639</v>
      </c>
      <c r="B6739">
        <f t="shared" si="736"/>
        <v>56400</v>
      </c>
      <c r="C6739" s="2">
        <f t="shared" si="737"/>
        <v>50864.102797756117</v>
      </c>
      <c r="E6739" s="2">
        <f t="shared" si="738"/>
        <v>50865.352797756117</v>
      </c>
      <c r="F6739">
        <f t="shared" si="739"/>
        <v>5640</v>
      </c>
      <c r="G6739">
        <f t="shared" si="740"/>
        <v>56410</v>
      </c>
      <c r="H6739" s="2">
        <f t="shared" si="741"/>
        <v>50874.371477330191</v>
      </c>
    </row>
    <row r="6740" spans="1:8" x14ac:dyDescent="0.25">
      <c r="A6740">
        <f t="shared" si="735"/>
        <v>5638</v>
      </c>
      <c r="B6740">
        <f t="shared" si="736"/>
        <v>56390</v>
      </c>
      <c r="C6740" s="2">
        <f t="shared" si="737"/>
        <v>50853.834339813257</v>
      </c>
      <c r="E6740" s="2">
        <f t="shared" si="738"/>
        <v>50855.084339813257</v>
      </c>
      <c r="F6740">
        <f t="shared" si="739"/>
        <v>5639</v>
      </c>
      <c r="G6740">
        <f t="shared" si="740"/>
        <v>56400</v>
      </c>
      <c r="H6740" s="2">
        <f t="shared" si="741"/>
        <v>50864.102797756117</v>
      </c>
    </row>
    <row r="6741" spans="1:8" x14ac:dyDescent="0.25">
      <c r="A6741">
        <f t="shared" si="735"/>
        <v>5637</v>
      </c>
      <c r="B6741">
        <f t="shared" si="736"/>
        <v>56380</v>
      </c>
      <c r="C6741" s="2">
        <f t="shared" si="737"/>
        <v>50843.566103540899</v>
      </c>
      <c r="E6741" s="2">
        <f t="shared" si="738"/>
        <v>50844.816103540899</v>
      </c>
      <c r="F6741">
        <f t="shared" si="739"/>
        <v>5638</v>
      </c>
      <c r="G6741">
        <f t="shared" si="740"/>
        <v>56390</v>
      </c>
      <c r="H6741" s="2">
        <f t="shared" si="741"/>
        <v>50853.834339813257</v>
      </c>
    </row>
    <row r="6742" spans="1:8" x14ac:dyDescent="0.25">
      <c r="A6742">
        <f t="shared" si="735"/>
        <v>5636</v>
      </c>
      <c r="B6742">
        <f t="shared" si="736"/>
        <v>56370</v>
      </c>
      <c r="C6742" s="2">
        <f t="shared" si="737"/>
        <v>50833.298088978365</v>
      </c>
      <c r="E6742" s="2">
        <f t="shared" si="738"/>
        <v>50834.548088978365</v>
      </c>
      <c r="F6742">
        <f t="shared" si="739"/>
        <v>5637</v>
      </c>
      <c r="G6742">
        <f t="shared" si="740"/>
        <v>56380</v>
      </c>
      <c r="H6742" s="2">
        <f t="shared" si="741"/>
        <v>50843.566103540899</v>
      </c>
    </row>
    <row r="6743" spans="1:8" x14ac:dyDescent="0.25">
      <c r="A6743">
        <f t="shared" si="735"/>
        <v>5635</v>
      </c>
      <c r="B6743">
        <f t="shared" si="736"/>
        <v>56360</v>
      </c>
      <c r="C6743" s="2">
        <f t="shared" si="737"/>
        <v>50823.030296164994</v>
      </c>
      <c r="E6743" s="2">
        <f t="shared" si="738"/>
        <v>50824.280296164994</v>
      </c>
      <c r="F6743">
        <f t="shared" si="739"/>
        <v>5636</v>
      </c>
      <c r="G6743">
        <f t="shared" si="740"/>
        <v>56370</v>
      </c>
      <c r="H6743" s="2">
        <f t="shared" si="741"/>
        <v>50833.298088978365</v>
      </c>
    </row>
    <row r="6744" spans="1:8" x14ac:dyDescent="0.25">
      <c r="A6744">
        <f t="shared" si="735"/>
        <v>5634</v>
      </c>
      <c r="B6744">
        <f t="shared" si="736"/>
        <v>56350</v>
      </c>
      <c r="C6744" s="2">
        <f t="shared" si="737"/>
        <v>50812.762725140128</v>
      </c>
      <c r="E6744" s="2">
        <f t="shared" si="738"/>
        <v>50814.012725140128</v>
      </c>
      <c r="F6744">
        <f t="shared" si="739"/>
        <v>5635</v>
      </c>
      <c r="G6744">
        <f t="shared" si="740"/>
        <v>56360</v>
      </c>
      <c r="H6744" s="2">
        <f t="shared" si="741"/>
        <v>50823.030296164994</v>
      </c>
    </row>
    <row r="6745" spans="1:8" x14ac:dyDescent="0.25">
      <c r="A6745">
        <f t="shared" si="735"/>
        <v>5633</v>
      </c>
      <c r="B6745">
        <f t="shared" si="736"/>
        <v>56340</v>
      </c>
      <c r="C6745" s="2">
        <f t="shared" si="737"/>
        <v>50802.495375943123</v>
      </c>
      <c r="E6745" s="2">
        <f t="shared" si="738"/>
        <v>50803.745375943123</v>
      </c>
      <c r="F6745">
        <f t="shared" si="739"/>
        <v>5634</v>
      </c>
      <c r="G6745">
        <f t="shared" si="740"/>
        <v>56350</v>
      </c>
      <c r="H6745" s="2">
        <f t="shared" si="741"/>
        <v>50812.762725140128</v>
      </c>
    </row>
    <row r="6746" spans="1:8" x14ac:dyDescent="0.25">
      <c r="A6746">
        <f t="shared" si="735"/>
        <v>5632</v>
      </c>
      <c r="B6746">
        <f t="shared" si="736"/>
        <v>56330</v>
      </c>
      <c r="C6746" s="2">
        <f t="shared" si="737"/>
        <v>50792.228248613348</v>
      </c>
      <c r="E6746" s="2">
        <f t="shared" si="738"/>
        <v>50793.478248613348</v>
      </c>
      <c r="F6746">
        <f t="shared" si="739"/>
        <v>5633</v>
      </c>
      <c r="G6746">
        <f t="shared" si="740"/>
        <v>56340</v>
      </c>
      <c r="H6746" s="2">
        <f t="shared" si="741"/>
        <v>50802.495375943123</v>
      </c>
    </row>
    <row r="6747" spans="1:8" x14ac:dyDescent="0.25">
      <c r="A6747">
        <f t="shared" si="735"/>
        <v>5631</v>
      </c>
      <c r="B6747">
        <f t="shared" si="736"/>
        <v>56320</v>
      </c>
      <c r="C6747" s="2">
        <f t="shared" si="737"/>
        <v>50781.961343190196</v>
      </c>
      <c r="E6747" s="2">
        <f t="shared" si="738"/>
        <v>50783.211343190196</v>
      </c>
      <c r="F6747">
        <f t="shared" si="739"/>
        <v>5632</v>
      </c>
      <c r="G6747">
        <f t="shared" si="740"/>
        <v>56330</v>
      </c>
      <c r="H6747" s="2">
        <f t="shared" si="741"/>
        <v>50792.228248613348</v>
      </c>
    </row>
    <row r="6748" spans="1:8" x14ac:dyDescent="0.25">
      <c r="A6748">
        <f t="shared" si="735"/>
        <v>5630</v>
      </c>
      <c r="B6748">
        <f t="shared" si="736"/>
        <v>56310</v>
      </c>
      <c r="C6748" s="2">
        <f t="shared" si="737"/>
        <v>50771.694659713066</v>
      </c>
      <c r="E6748" s="2">
        <f t="shared" si="738"/>
        <v>50772.944659713066</v>
      </c>
      <c r="F6748">
        <f t="shared" si="739"/>
        <v>5631</v>
      </c>
      <c r="G6748">
        <f t="shared" si="740"/>
        <v>56320</v>
      </c>
      <c r="H6748" s="2">
        <f t="shared" si="741"/>
        <v>50781.961343190196</v>
      </c>
    </row>
    <row r="6749" spans="1:8" x14ac:dyDescent="0.25">
      <c r="A6749">
        <f t="shared" si="735"/>
        <v>5629</v>
      </c>
      <c r="B6749">
        <f t="shared" si="736"/>
        <v>56300</v>
      </c>
      <c r="C6749" s="2">
        <f t="shared" si="737"/>
        <v>50761.428198221372</v>
      </c>
      <c r="E6749" s="2">
        <f t="shared" si="738"/>
        <v>50762.678198221372</v>
      </c>
      <c r="F6749">
        <f t="shared" si="739"/>
        <v>5630</v>
      </c>
      <c r="G6749">
        <f t="shared" si="740"/>
        <v>56310</v>
      </c>
      <c r="H6749" s="2">
        <f t="shared" si="741"/>
        <v>50771.694659713066</v>
      </c>
    </row>
    <row r="6750" spans="1:8" x14ac:dyDescent="0.25">
      <c r="A6750">
        <f t="shared" si="735"/>
        <v>5628</v>
      </c>
      <c r="B6750">
        <f t="shared" si="736"/>
        <v>56290</v>
      </c>
      <c r="C6750" s="2">
        <f t="shared" si="737"/>
        <v>50751.16195875455</v>
      </c>
      <c r="E6750" s="2">
        <f t="shared" si="738"/>
        <v>50752.41195875455</v>
      </c>
      <c r="F6750">
        <f t="shared" si="739"/>
        <v>5629</v>
      </c>
      <c r="G6750">
        <f t="shared" si="740"/>
        <v>56300</v>
      </c>
      <c r="H6750" s="2">
        <f t="shared" si="741"/>
        <v>50761.428198221372</v>
      </c>
    </row>
    <row r="6751" spans="1:8" x14ac:dyDescent="0.25">
      <c r="A6751">
        <f t="shared" si="735"/>
        <v>5627</v>
      </c>
      <c r="B6751">
        <f t="shared" si="736"/>
        <v>56280</v>
      </c>
      <c r="C6751" s="2">
        <f t="shared" si="737"/>
        <v>50740.895941352042</v>
      </c>
      <c r="E6751" s="2">
        <f t="shared" si="738"/>
        <v>50742.145941352042</v>
      </c>
      <c r="F6751">
        <f t="shared" si="739"/>
        <v>5628</v>
      </c>
      <c r="G6751">
        <f t="shared" si="740"/>
        <v>56290</v>
      </c>
      <c r="H6751" s="2">
        <f t="shared" si="741"/>
        <v>50751.16195875455</v>
      </c>
    </row>
    <row r="6752" spans="1:8" x14ac:dyDescent="0.25">
      <c r="A6752">
        <f t="shared" si="735"/>
        <v>5626</v>
      </c>
      <c r="B6752">
        <f t="shared" si="736"/>
        <v>56270</v>
      </c>
      <c r="C6752" s="2">
        <f t="shared" si="737"/>
        <v>50730.630146053292</v>
      </c>
      <c r="E6752" s="2">
        <f t="shared" si="738"/>
        <v>50731.880146053292</v>
      </c>
      <c r="F6752">
        <f t="shared" si="739"/>
        <v>5627</v>
      </c>
      <c r="G6752">
        <f t="shared" si="740"/>
        <v>56280</v>
      </c>
      <c r="H6752" s="2">
        <f t="shared" si="741"/>
        <v>50740.895941352042</v>
      </c>
    </row>
    <row r="6753" spans="1:8" x14ac:dyDescent="0.25">
      <c r="A6753">
        <f t="shared" si="735"/>
        <v>5625</v>
      </c>
      <c r="B6753">
        <f t="shared" si="736"/>
        <v>56260</v>
      </c>
      <c r="C6753" s="2">
        <f t="shared" si="737"/>
        <v>50720.364572897786</v>
      </c>
      <c r="E6753" s="2">
        <f t="shared" si="738"/>
        <v>50721.614572897786</v>
      </c>
      <c r="F6753">
        <f t="shared" si="739"/>
        <v>5626</v>
      </c>
      <c r="G6753">
        <f t="shared" si="740"/>
        <v>56270</v>
      </c>
      <c r="H6753" s="2">
        <f t="shared" si="741"/>
        <v>50730.630146053292</v>
      </c>
    </row>
    <row r="6754" spans="1:8" x14ac:dyDescent="0.25">
      <c r="A6754">
        <f t="shared" si="735"/>
        <v>5624</v>
      </c>
      <c r="B6754">
        <f t="shared" si="736"/>
        <v>56250</v>
      </c>
      <c r="C6754" s="2">
        <f t="shared" si="737"/>
        <v>50710.099221925004</v>
      </c>
      <c r="E6754" s="2">
        <f t="shared" si="738"/>
        <v>50711.349221925004</v>
      </c>
      <c r="F6754">
        <f t="shared" si="739"/>
        <v>5625</v>
      </c>
      <c r="G6754">
        <f t="shared" si="740"/>
        <v>56260</v>
      </c>
      <c r="H6754" s="2">
        <f t="shared" si="741"/>
        <v>50720.364572897786</v>
      </c>
    </row>
    <row r="6755" spans="1:8" x14ac:dyDescent="0.25">
      <c r="A6755">
        <f t="shared" si="735"/>
        <v>5623</v>
      </c>
      <c r="B6755">
        <f t="shared" si="736"/>
        <v>56240</v>
      </c>
      <c r="C6755" s="2">
        <f t="shared" si="737"/>
        <v>50699.834093174439</v>
      </c>
      <c r="E6755" s="2">
        <f t="shared" si="738"/>
        <v>50701.084093174439</v>
      </c>
      <c r="F6755">
        <f t="shared" si="739"/>
        <v>5624</v>
      </c>
      <c r="G6755">
        <f t="shared" si="740"/>
        <v>56250</v>
      </c>
      <c r="H6755" s="2">
        <f t="shared" si="741"/>
        <v>50710.099221925004</v>
      </c>
    </row>
    <row r="6756" spans="1:8" x14ac:dyDescent="0.25">
      <c r="A6756">
        <f t="shared" si="735"/>
        <v>5622</v>
      </c>
      <c r="B6756">
        <f t="shared" si="736"/>
        <v>56230</v>
      </c>
      <c r="C6756" s="2">
        <f t="shared" si="737"/>
        <v>50689.569186685614</v>
      </c>
      <c r="E6756" s="2">
        <f t="shared" si="738"/>
        <v>50690.819186685614</v>
      </c>
      <c r="F6756">
        <f t="shared" si="739"/>
        <v>5623</v>
      </c>
      <c r="G6756">
        <f t="shared" si="740"/>
        <v>56240</v>
      </c>
      <c r="H6756" s="2">
        <f t="shared" si="741"/>
        <v>50699.834093174439</v>
      </c>
    </row>
    <row r="6757" spans="1:8" x14ac:dyDescent="0.25">
      <c r="A6757">
        <f t="shared" si="735"/>
        <v>5621</v>
      </c>
      <c r="B6757">
        <f t="shared" si="736"/>
        <v>56220</v>
      </c>
      <c r="C6757" s="2">
        <f t="shared" si="737"/>
        <v>50679.304502498046</v>
      </c>
      <c r="E6757" s="2">
        <f t="shared" si="738"/>
        <v>50680.554502498046</v>
      </c>
      <c r="F6757">
        <f t="shared" si="739"/>
        <v>5622</v>
      </c>
      <c r="G6757">
        <f t="shared" si="740"/>
        <v>56230</v>
      </c>
      <c r="H6757" s="2">
        <f t="shared" si="741"/>
        <v>50689.569186685614</v>
      </c>
    </row>
    <row r="6758" spans="1:8" x14ac:dyDescent="0.25">
      <c r="A6758">
        <f t="shared" si="735"/>
        <v>5620</v>
      </c>
      <c r="B6758">
        <f t="shared" si="736"/>
        <v>56210</v>
      </c>
      <c r="C6758" s="2">
        <f t="shared" si="737"/>
        <v>50669.040040651285</v>
      </c>
      <c r="E6758" s="2">
        <f t="shared" si="738"/>
        <v>50670.290040651285</v>
      </c>
      <c r="F6758">
        <f t="shared" si="739"/>
        <v>5621</v>
      </c>
      <c r="G6758">
        <f t="shared" si="740"/>
        <v>56220</v>
      </c>
      <c r="H6758" s="2">
        <f t="shared" si="741"/>
        <v>50679.304502498046</v>
      </c>
    </row>
    <row r="6759" spans="1:8" x14ac:dyDescent="0.25">
      <c r="A6759">
        <f t="shared" si="735"/>
        <v>5619</v>
      </c>
      <c r="B6759">
        <f t="shared" si="736"/>
        <v>56200</v>
      </c>
      <c r="C6759" s="2">
        <f t="shared" si="737"/>
        <v>50658.775801184878</v>
      </c>
      <c r="E6759" s="2">
        <f t="shared" si="738"/>
        <v>50660.025801184878</v>
      </c>
      <c r="F6759">
        <f t="shared" si="739"/>
        <v>5620</v>
      </c>
      <c r="G6759">
        <f t="shared" si="740"/>
        <v>56210</v>
      </c>
      <c r="H6759" s="2">
        <f t="shared" si="741"/>
        <v>50669.040040651285</v>
      </c>
    </row>
    <row r="6760" spans="1:8" x14ac:dyDescent="0.25">
      <c r="A6760">
        <f t="shared" si="735"/>
        <v>5618</v>
      </c>
      <c r="B6760">
        <f t="shared" si="736"/>
        <v>56190</v>
      </c>
      <c r="C6760" s="2">
        <f t="shared" si="737"/>
        <v>50648.511784138405</v>
      </c>
      <c r="E6760" s="2">
        <f t="shared" si="738"/>
        <v>50649.761784138405</v>
      </c>
      <c r="F6760">
        <f t="shared" si="739"/>
        <v>5619</v>
      </c>
      <c r="G6760">
        <f t="shared" si="740"/>
        <v>56200</v>
      </c>
      <c r="H6760" s="2">
        <f t="shared" si="741"/>
        <v>50658.775801184878</v>
      </c>
    </row>
    <row r="6761" spans="1:8" x14ac:dyDescent="0.25">
      <c r="A6761">
        <f t="shared" si="735"/>
        <v>5617</v>
      </c>
      <c r="B6761">
        <f t="shared" si="736"/>
        <v>56180</v>
      </c>
      <c r="C6761" s="2">
        <f t="shared" si="737"/>
        <v>50638.247989551441</v>
      </c>
      <c r="E6761" s="2">
        <f t="shared" si="738"/>
        <v>50639.497989551441</v>
      </c>
      <c r="F6761">
        <f t="shared" si="739"/>
        <v>5618</v>
      </c>
      <c r="G6761">
        <f t="shared" si="740"/>
        <v>56190</v>
      </c>
      <c r="H6761" s="2">
        <f t="shared" si="741"/>
        <v>50648.511784138405</v>
      </c>
    </row>
    <row r="6762" spans="1:8" x14ac:dyDescent="0.25">
      <c r="A6762">
        <f t="shared" si="735"/>
        <v>5616</v>
      </c>
      <c r="B6762">
        <f t="shared" si="736"/>
        <v>56170</v>
      </c>
      <c r="C6762" s="2">
        <f t="shared" si="737"/>
        <v>50627.984417463587</v>
      </c>
      <c r="E6762" s="2">
        <f t="shared" si="738"/>
        <v>50629.234417463587</v>
      </c>
      <c r="F6762">
        <f t="shared" si="739"/>
        <v>5617</v>
      </c>
      <c r="G6762">
        <f t="shared" si="740"/>
        <v>56180</v>
      </c>
      <c r="H6762" s="2">
        <f t="shared" si="741"/>
        <v>50638.247989551441</v>
      </c>
    </row>
    <row r="6763" spans="1:8" x14ac:dyDescent="0.25">
      <c r="A6763">
        <f t="shared" si="735"/>
        <v>5615</v>
      </c>
      <c r="B6763">
        <f t="shared" si="736"/>
        <v>56160</v>
      </c>
      <c r="C6763" s="2">
        <f t="shared" si="737"/>
        <v>50617.721067914455</v>
      </c>
      <c r="E6763" s="2">
        <f t="shared" si="738"/>
        <v>50618.971067914455</v>
      </c>
      <c r="F6763">
        <f t="shared" si="739"/>
        <v>5616</v>
      </c>
      <c r="G6763">
        <f t="shared" si="740"/>
        <v>56170</v>
      </c>
      <c r="H6763" s="2">
        <f t="shared" si="741"/>
        <v>50627.984417463587</v>
      </c>
    </row>
    <row r="6764" spans="1:8" x14ac:dyDescent="0.25">
      <c r="A6764">
        <f t="shared" si="735"/>
        <v>5614</v>
      </c>
      <c r="B6764">
        <f t="shared" si="736"/>
        <v>56150</v>
      </c>
      <c r="C6764" s="2">
        <f t="shared" si="737"/>
        <v>50607.45794094367</v>
      </c>
      <c r="E6764" s="2">
        <f t="shared" si="738"/>
        <v>50608.70794094367</v>
      </c>
      <c r="F6764">
        <f t="shared" si="739"/>
        <v>5615</v>
      </c>
      <c r="G6764">
        <f t="shared" si="740"/>
        <v>56160</v>
      </c>
      <c r="H6764" s="2">
        <f t="shared" si="741"/>
        <v>50617.721067914455</v>
      </c>
    </row>
    <row r="6765" spans="1:8" x14ac:dyDescent="0.25">
      <c r="A6765">
        <f t="shared" si="735"/>
        <v>5613</v>
      </c>
      <c r="B6765">
        <f t="shared" si="736"/>
        <v>56140</v>
      </c>
      <c r="C6765" s="2">
        <f t="shared" si="737"/>
        <v>50597.195036590878</v>
      </c>
      <c r="E6765" s="2">
        <f t="shared" si="738"/>
        <v>50598.445036590878</v>
      </c>
      <c r="F6765">
        <f t="shared" si="739"/>
        <v>5614</v>
      </c>
      <c r="G6765">
        <f t="shared" si="740"/>
        <v>56150</v>
      </c>
      <c r="H6765" s="2">
        <f t="shared" si="741"/>
        <v>50607.45794094367</v>
      </c>
    </row>
    <row r="6766" spans="1:8" x14ac:dyDescent="0.25">
      <c r="A6766">
        <f t="shared" si="735"/>
        <v>5612</v>
      </c>
      <c r="B6766">
        <f t="shared" si="736"/>
        <v>56130</v>
      </c>
      <c r="C6766" s="2">
        <f t="shared" si="737"/>
        <v>50586.932354895718</v>
      </c>
      <c r="E6766" s="2">
        <f t="shared" si="738"/>
        <v>50588.182354895718</v>
      </c>
      <c r="F6766">
        <f t="shared" si="739"/>
        <v>5613</v>
      </c>
      <c r="G6766">
        <f t="shared" si="740"/>
        <v>56140</v>
      </c>
      <c r="H6766" s="2">
        <f t="shared" si="741"/>
        <v>50597.195036590878</v>
      </c>
    </row>
    <row r="6767" spans="1:8" x14ac:dyDescent="0.25">
      <c r="A6767">
        <f t="shared" si="735"/>
        <v>5611</v>
      </c>
      <c r="B6767">
        <f t="shared" si="736"/>
        <v>56120</v>
      </c>
      <c r="C6767" s="2">
        <f t="shared" si="737"/>
        <v>50576.669895897874</v>
      </c>
      <c r="E6767" s="2">
        <f t="shared" si="738"/>
        <v>50577.919895897874</v>
      </c>
      <c r="F6767">
        <f t="shared" si="739"/>
        <v>5612</v>
      </c>
      <c r="G6767">
        <f t="shared" si="740"/>
        <v>56130</v>
      </c>
      <c r="H6767" s="2">
        <f t="shared" si="741"/>
        <v>50586.932354895718</v>
      </c>
    </row>
    <row r="6768" spans="1:8" x14ac:dyDescent="0.25">
      <c r="A6768">
        <f t="shared" si="735"/>
        <v>5610</v>
      </c>
      <c r="B6768">
        <f t="shared" si="736"/>
        <v>56110</v>
      </c>
      <c r="C6768" s="2">
        <f t="shared" si="737"/>
        <v>50566.407659637021</v>
      </c>
      <c r="E6768" s="2">
        <f t="shared" si="738"/>
        <v>50567.657659637021</v>
      </c>
      <c r="F6768">
        <f t="shared" si="739"/>
        <v>5611</v>
      </c>
      <c r="G6768">
        <f t="shared" si="740"/>
        <v>56120</v>
      </c>
      <c r="H6768" s="2">
        <f t="shared" si="741"/>
        <v>50576.669895897874</v>
      </c>
    </row>
    <row r="6769" spans="1:8" x14ac:dyDescent="0.25">
      <c r="A6769">
        <f t="shared" si="735"/>
        <v>5609</v>
      </c>
      <c r="B6769">
        <f t="shared" si="736"/>
        <v>56100</v>
      </c>
      <c r="C6769" s="2">
        <f t="shared" si="737"/>
        <v>50556.145646152858</v>
      </c>
      <c r="E6769" s="2">
        <f t="shared" si="738"/>
        <v>50557.395646152858</v>
      </c>
      <c r="F6769">
        <f t="shared" si="739"/>
        <v>5610</v>
      </c>
      <c r="G6769">
        <f t="shared" si="740"/>
        <v>56110</v>
      </c>
      <c r="H6769" s="2">
        <f t="shared" si="741"/>
        <v>50566.407659637021</v>
      </c>
    </row>
    <row r="6770" spans="1:8" x14ac:dyDescent="0.25">
      <c r="A6770">
        <f t="shared" si="735"/>
        <v>5608</v>
      </c>
      <c r="B6770">
        <f t="shared" si="736"/>
        <v>56090</v>
      </c>
      <c r="C6770" s="2">
        <f t="shared" si="737"/>
        <v>50545.883855485088</v>
      </c>
      <c r="E6770" s="2">
        <f t="shared" si="738"/>
        <v>50547.133855485088</v>
      </c>
      <c r="F6770">
        <f t="shared" si="739"/>
        <v>5609</v>
      </c>
      <c r="G6770">
        <f t="shared" si="740"/>
        <v>56100</v>
      </c>
      <c r="H6770" s="2">
        <f t="shared" si="741"/>
        <v>50556.145646152858</v>
      </c>
    </row>
    <row r="6771" spans="1:8" x14ac:dyDescent="0.25">
      <c r="A6771">
        <f t="shared" si="735"/>
        <v>5607</v>
      </c>
      <c r="B6771">
        <f t="shared" si="736"/>
        <v>56080</v>
      </c>
      <c r="C6771" s="2">
        <f t="shared" si="737"/>
        <v>50535.622287673454</v>
      </c>
      <c r="E6771" s="2">
        <f t="shared" si="738"/>
        <v>50536.872287673454</v>
      </c>
      <c r="F6771">
        <f t="shared" si="739"/>
        <v>5608</v>
      </c>
      <c r="G6771">
        <f t="shared" si="740"/>
        <v>56090</v>
      </c>
      <c r="H6771" s="2">
        <f t="shared" si="741"/>
        <v>50545.883855485088</v>
      </c>
    </row>
    <row r="6772" spans="1:8" x14ac:dyDescent="0.25">
      <c r="A6772">
        <f t="shared" si="735"/>
        <v>5606</v>
      </c>
      <c r="B6772">
        <f t="shared" si="736"/>
        <v>56070</v>
      </c>
      <c r="C6772" s="2">
        <f t="shared" si="737"/>
        <v>50525.360942757674</v>
      </c>
      <c r="E6772" s="2">
        <f t="shared" si="738"/>
        <v>50526.610942757674</v>
      </c>
      <c r="F6772">
        <f t="shared" si="739"/>
        <v>5607</v>
      </c>
      <c r="G6772">
        <f t="shared" si="740"/>
        <v>56080</v>
      </c>
      <c r="H6772" s="2">
        <f t="shared" si="741"/>
        <v>50535.622287673454</v>
      </c>
    </row>
    <row r="6773" spans="1:8" x14ac:dyDescent="0.25">
      <c r="A6773">
        <f t="shared" si="735"/>
        <v>5605</v>
      </c>
      <c r="B6773">
        <f t="shared" si="736"/>
        <v>56060</v>
      </c>
      <c r="C6773" s="2">
        <f t="shared" si="737"/>
        <v>50515.099820777512</v>
      </c>
      <c r="E6773" s="2">
        <f t="shared" si="738"/>
        <v>50516.349820777512</v>
      </c>
      <c r="F6773">
        <f t="shared" si="739"/>
        <v>5606</v>
      </c>
      <c r="G6773">
        <f t="shared" si="740"/>
        <v>56070</v>
      </c>
      <c r="H6773" s="2">
        <f t="shared" si="741"/>
        <v>50525.360942757674</v>
      </c>
    </row>
    <row r="6774" spans="1:8" x14ac:dyDescent="0.25">
      <c r="A6774">
        <f t="shared" si="735"/>
        <v>5604</v>
      </c>
      <c r="B6774">
        <f t="shared" si="736"/>
        <v>56050</v>
      </c>
      <c r="C6774" s="2">
        <f t="shared" si="737"/>
        <v>50504.838921772731</v>
      </c>
      <c r="E6774" s="2">
        <f t="shared" si="738"/>
        <v>50506.088921772731</v>
      </c>
      <c r="F6774">
        <f t="shared" si="739"/>
        <v>5605</v>
      </c>
      <c r="G6774">
        <f t="shared" si="740"/>
        <v>56060</v>
      </c>
      <c r="H6774" s="2">
        <f t="shared" si="741"/>
        <v>50515.099820777512</v>
      </c>
    </row>
    <row r="6775" spans="1:8" x14ac:dyDescent="0.25">
      <c r="A6775">
        <f t="shared" si="735"/>
        <v>5603</v>
      </c>
      <c r="B6775">
        <f t="shared" si="736"/>
        <v>56040</v>
      </c>
      <c r="C6775" s="2">
        <f t="shared" si="737"/>
        <v>50494.578245783116</v>
      </c>
      <c r="E6775" s="2">
        <f t="shared" si="738"/>
        <v>50495.828245783116</v>
      </c>
      <c r="F6775">
        <f t="shared" si="739"/>
        <v>5604</v>
      </c>
      <c r="G6775">
        <f t="shared" si="740"/>
        <v>56050</v>
      </c>
      <c r="H6775" s="2">
        <f t="shared" si="741"/>
        <v>50504.838921772731</v>
      </c>
    </row>
    <row r="6776" spans="1:8" x14ac:dyDescent="0.25">
      <c r="A6776">
        <f t="shared" si="735"/>
        <v>5602</v>
      </c>
      <c r="B6776">
        <f t="shared" si="736"/>
        <v>56030</v>
      </c>
      <c r="C6776" s="2">
        <f t="shared" si="737"/>
        <v>50484.317792848466</v>
      </c>
      <c r="E6776" s="2">
        <f t="shared" si="738"/>
        <v>50485.567792848466</v>
      </c>
      <c r="F6776">
        <f t="shared" si="739"/>
        <v>5603</v>
      </c>
      <c r="G6776">
        <f t="shared" si="740"/>
        <v>56040</v>
      </c>
      <c r="H6776" s="2">
        <f t="shared" si="741"/>
        <v>50494.578245783116</v>
      </c>
    </row>
    <row r="6777" spans="1:8" x14ac:dyDescent="0.25">
      <c r="A6777">
        <f t="shared" si="735"/>
        <v>5601</v>
      </c>
      <c r="B6777">
        <f t="shared" si="736"/>
        <v>56020</v>
      </c>
      <c r="C6777" s="2">
        <f t="shared" si="737"/>
        <v>50474.057563008588</v>
      </c>
      <c r="E6777" s="2">
        <f t="shared" si="738"/>
        <v>50475.307563008588</v>
      </c>
      <c r="F6777">
        <f t="shared" si="739"/>
        <v>5602</v>
      </c>
      <c r="G6777">
        <f t="shared" si="740"/>
        <v>56030</v>
      </c>
      <c r="H6777" s="2">
        <f t="shared" si="741"/>
        <v>50484.317792848466</v>
      </c>
    </row>
    <row r="6778" spans="1:8" x14ac:dyDescent="0.25">
      <c r="A6778">
        <f t="shared" si="735"/>
        <v>5600</v>
      </c>
      <c r="B6778">
        <f t="shared" si="736"/>
        <v>56010</v>
      </c>
      <c r="C6778" s="2">
        <f t="shared" si="737"/>
        <v>50463.797556303303</v>
      </c>
      <c r="E6778" s="2">
        <f t="shared" si="738"/>
        <v>50465.047556303303</v>
      </c>
      <c r="F6778">
        <f t="shared" si="739"/>
        <v>5601</v>
      </c>
      <c r="G6778">
        <f t="shared" si="740"/>
        <v>56020</v>
      </c>
      <c r="H6778" s="2">
        <f t="shared" si="741"/>
        <v>50474.057563008588</v>
      </c>
    </row>
    <row r="6779" spans="1:8" x14ac:dyDescent="0.25">
      <c r="A6779">
        <f t="shared" si="735"/>
        <v>5599</v>
      </c>
      <c r="B6779">
        <f t="shared" si="736"/>
        <v>56000</v>
      </c>
      <c r="C6779" s="2">
        <f t="shared" si="737"/>
        <v>50453.537772772455</v>
      </c>
      <c r="E6779" s="2">
        <f t="shared" si="738"/>
        <v>50454.787772772455</v>
      </c>
      <c r="F6779">
        <f t="shared" si="739"/>
        <v>5600</v>
      </c>
      <c r="G6779">
        <f t="shared" si="740"/>
        <v>56010</v>
      </c>
      <c r="H6779" s="2">
        <f t="shared" si="741"/>
        <v>50463.797556303303</v>
      </c>
    </row>
    <row r="6780" spans="1:8" x14ac:dyDescent="0.25">
      <c r="A6780">
        <f t="shared" si="735"/>
        <v>5598</v>
      </c>
      <c r="B6780">
        <f t="shared" si="736"/>
        <v>55990</v>
      </c>
      <c r="C6780" s="2">
        <f t="shared" si="737"/>
        <v>50443.278212455887</v>
      </c>
      <c r="E6780" s="2">
        <f t="shared" si="738"/>
        <v>50444.528212455887</v>
      </c>
      <c r="F6780">
        <f t="shared" si="739"/>
        <v>5599</v>
      </c>
      <c r="G6780">
        <f t="shared" si="740"/>
        <v>56000</v>
      </c>
      <c r="H6780" s="2">
        <f t="shared" si="741"/>
        <v>50453.537772772455</v>
      </c>
    </row>
    <row r="6781" spans="1:8" x14ac:dyDescent="0.25">
      <c r="A6781">
        <f t="shared" si="735"/>
        <v>5597</v>
      </c>
      <c r="B6781">
        <f t="shared" si="736"/>
        <v>55980</v>
      </c>
      <c r="C6781" s="2">
        <f t="shared" si="737"/>
        <v>50433.018875393471</v>
      </c>
      <c r="E6781" s="2">
        <f t="shared" si="738"/>
        <v>50434.268875393471</v>
      </c>
      <c r="F6781">
        <f t="shared" si="739"/>
        <v>5598</v>
      </c>
      <c r="G6781">
        <f t="shared" si="740"/>
        <v>55990</v>
      </c>
      <c r="H6781" s="2">
        <f t="shared" si="741"/>
        <v>50443.278212455887</v>
      </c>
    </row>
    <row r="6782" spans="1:8" x14ac:dyDescent="0.25">
      <c r="A6782">
        <f t="shared" si="735"/>
        <v>5596</v>
      </c>
      <c r="B6782">
        <f t="shared" si="736"/>
        <v>55970</v>
      </c>
      <c r="C6782" s="2">
        <f t="shared" si="737"/>
        <v>50422.759761625086</v>
      </c>
      <c r="E6782" s="2">
        <f t="shared" si="738"/>
        <v>50424.009761625086</v>
      </c>
      <c r="F6782">
        <f t="shared" si="739"/>
        <v>5597</v>
      </c>
      <c r="G6782">
        <f t="shared" si="740"/>
        <v>55980</v>
      </c>
      <c r="H6782" s="2">
        <f t="shared" si="741"/>
        <v>50433.018875393471</v>
      </c>
    </row>
    <row r="6783" spans="1:8" x14ac:dyDescent="0.25">
      <c r="A6783">
        <f t="shared" si="735"/>
        <v>5595</v>
      </c>
      <c r="B6783">
        <f t="shared" si="736"/>
        <v>55960</v>
      </c>
      <c r="C6783" s="2">
        <f t="shared" si="737"/>
        <v>50412.500871190641</v>
      </c>
      <c r="E6783" s="2">
        <f t="shared" si="738"/>
        <v>50413.750871190641</v>
      </c>
      <c r="F6783">
        <f t="shared" si="739"/>
        <v>5596</v>
      </c>
      <c r="G6783">
        <f t="shared" si="740"/>
        <v>55970</v>
      </c>
      <c r="H6783" s="2">
        <f t="shared" si="741"/>
        <v>50422.759761625086</v>
      </c>
    </row>
    <row r="6784" spans="1:8" x14ac:dyDescent="0.25">
      <c r="A6784">
        <f t="shared" si="735"/>
        <v>5594</v>
      </c>
      <c r="B6784">
        <f t="shared" si="736"/>
        <v>55950</v>
      </c>
      <c r="C6784" s="2">
        <f t="shared" si="737"/>
        <v>50402.242204130031</v>
      </c>
      <c r="E6784" s="2">
        <f t="shared" si="738"/>
        <v>50403.492204130031</v>
      </c>
      <c r="F6784">
        <f t="shared" si="739"/>
        <v>5595</v>
      </c>
      <c r="G6784">
        <f t="shared" si="740"/>
        <v>55960</v>
      </c>
      <c r="H6784" s="2">
        <f t="shared" si="741"/>
        <v>50412.500871190641</v>
      </c>
    </row>
    <row r="6785" spans="1:8" x14ac:dyDescent="0.25">
      <c r="A6785">
        <f t="shared" si="735"/>
        <v>5593</v>
      </c>
      <c r="B6785">
        <f t="shared" si="736"/>
        <v>55940</v>
      </c>
      <c r="C6785" s="2">
        <f t="shared" si="737"/>
        <v>50391.983760483185</v>
      </c>
      <c r="E6785" s="2">
        <f t="shared" si="738"/>
        <v>50393.233760483185</v>
      </c>
      <c r="F6785">
        <f t="shared" si="739"/>
        <v>5594</v>
      </c>
      <c r="G6785">
        <f t="shared" si="740"/>
        <v>55950</v>
      </c>
      <c r="H6785" s="2">
        <f t="shared" si="741"/>
        <v>50402.242204130031</v>
      </c>
    </row>
    <row r="6786" spans="1:8" x14ac:dyDescent="0.25">
      <c r="A6786">
        <f t="shared" si="735"/>
        <v>5592</v>
      </c>
      <c r="B6786">
        <f t="shared" si="736"/>
        <v>55930</v>
      </c>
      <c r="C6786" s="2">
        <f t="shared" si="737"/>
        <v>50381.725540290034</v>
      </c>
      <c r="E6786" s="2">
        <f t="shared" si="738"/>
        <v>50382.975540290034</v>
      </c>
      <c r="F6786">
        <f t="shared" si="739"/>
        <v>5593</v>
      </c>
      <c r="G6786">
        <f t="shared" si="740"/>
        <v>55940</v>
      </c>
      <c r="H6786" s="2">
        <f t="shared" si="741"/>
        <v>50391.983760483185</v>
      </c>
    </row>
    <row r="6787" spans="1:8" x14ac:dyDescent="0.25">
      <c r="A6787">
        <f t="shared" si="735"/>
        <v>5591</v>
      </c>
      <c r="B6787">
        <f t="shared" si="736"/>
        <v>55920</v>
      </c>
      <c r="C6787" s="2">
        <f t="shared" si="737"/>
        <v>50371.467543590537</v>
      </c>
      <c r="E6787" s="2">
        <f t="shared" si="738"/>
        <v>50372.717543590537</v>
      </c>
      <c r="F6787">
        <f t="shared" si="739"/>
        <v>5592</v>
      </c>
      <c r="G6787">
        <f t="shared" si="740"/>
        <v>55930</v>
      </c>
      <c r="H6787" s="2">
        <f t="shared" si="741"/>
        <v>50381.725540290034</v>
      </c>
    </row>
    <row r="6788" spans="1:8" x14ac:dyDescent="0.25">
      <c r="A6788">
        <f t="shared" si="735"/>
        <v>5590</v>
      </c>
      <c r="B6788">
        <f t="shared" si="736"/>
        <v>55910</v>
      </c>
      <c r="C6788" s="2">
        <f t="shared" si="737"/>
        <v>50361.209770424655</v>
      </c>
      <c r="E6788" s="2">
        <f t="shared" si="738"/>
        <v>50362.459770424655</v>
      </c>
      <c r="F6788">
        <f t="shared" si="739"/>
        <v>5591</v>
      </c>
      <c r="G6788">
        <f t="shared" si="740"/>
        <v>55920</v>
      </c>
      <c r="H6788" s="2">
        <f t="shared" si="741"/>
        <v>50371.467543590537</v>
      </c>
    </row>
    <row r="6789" spans="1:8" x14ac:dyDescent="0.25">
      <c r="A6789">
        <f t="shared" si="735"/>
        <v>5589</v>
      </c>
      <c r="B6789">
        <f t="shared" si="736"/>
        <v>55900</v>
      </c>
      <c r="C6789" s="2">
        <f t="shared" si="737"/>
        <v>50350.952220832376</v>
      </c>
      <c r="E6789" s="2">
        <f t="shared" si="738"/>
        <v>50352.202220832376</v>
      </c>
      <c r="F6789">
        <f t="shared" si="739"/>
        <v>5590</v>
      </c>
      <c r="G6789">
        <f t="shared" si="740"/>
        <v>55910</v>
      </c>
      <c r="H6789" s="2">
        <f t="shared" si="741"/>
        <v>50361.209770424655</v>
      </c>
    </row>
    <row r="6790" spans="1:8" x14ac:dyDescent="0.25">
      <c r="A6790">
        <f t="shared" si="735"/>
        <v>5588</v>
      </c>
      <c r="B6790">
        <f t="shared" si="736"/>
        <v>55890</v>
      </c>
      <c r="C6790" s="2">
        <f t="shared" si="737"/>
        <v>50340.694894853696</v>
      </c>
      <c r="E6790" s="2">
        <f t="shared" si="738"/>
        <v>50341.944894853696</v>
      </c>
      <c r="F6790">
        <f t="shared" si="739"/>
        <v>5589</v>
      </c>
      <c r="G6790">
        <f t="shared" si="740"/>
        <v>55900</v>
      </c>
      <c r="H6790" s="2">
        <f t="shared" si="741"/>
        <v>50350.952220832376</v>
      </c>
    </row>
    <row r="6791" spans="1:8" x14ac:dyDescent="0.25">
      <c r="A6791">
        <f t="shared" si="735"/>
        <v>5587</v>
      </c>
      <c r="B6791">
        <f t="shared" si="736"/>
        <v>55880</v>
      </c>
      <c r="C6791" s="2">
        <f t="shared" si="737"/>
        <v>50330.437792528617</v>
      </c>
      <c r="E6791" s="2">
        <f t="shared" si="738"/>
        <v>50331.687792528617</v>
      </c>
      <c r="F6791">
        <f t="shared" si="739"/>
        <v>5588</v>
      </c>
      <c r="G6791">
        <f t="shared" si="740"/>
        <v>55890</v>
      </c>
      <c r="H6791" s="2">
        <f t="shared" si="741"/>
        <v>50340.694894853696</v>
      </c>
    </row>
    <row r="6792" spans="1:8" x14ac:dyDescent="0.25">
      <c r="A6792">
        <f t="shared" si="735"/>
        <v>5586</v>
      </c>
      <c r="B6792">
        <f t="shared" si="736"/>
        <v>55870</v>
      </c>
      <c r="C6792" s="2">
        <f t="shared" si="737"/>
        <v>50320.180913897173</v>
      </c>
      <c r="E6792" s="2">
        <f t="shared" si="738"/>
        <v>50321.430913897173</v>
      </c>
      <c r="F6792">
        <f t="shared" si="739"/>
        <v>5587</v>
      </c>
      <c r="G6792">
        <f t="shared" si="740"/>
        <v>55880</v>
      </c>
      <c r="H6792" s="2">
        <f t="shared" si="741"/>
        <v>50330.437792528617</v>
      </c>
    </row>
    <row r="6793" spans="1:8" x14ac:dyDescent="0.25">
      <c r="A6793">
        <f t="shared" si="735"/>
        <v>5585</v>
      </c>
      <c r="B6793">
        <f t="shared" si="736"/>
        <v>55860</v>
      </c>
      <c r="C6793" s="2">
        <f t="shared" si="737"/>
        <v>50309.924258999388</v>
      </c>
      <c r="E6793" s="2">
        <f t="shared" si="738"/>
        <v>50311.174258999388</v>
      </c>
      <c r="F6793">
        <f t="shared" si="739"/>
        <v>5586</v>
      </c>
      <c r="G6793">
        <f t="shared" si="740"/>
        <v>55870</v>
      </c>
      <c r="H6793" s="2">
        <f t="shared" si="741"/>
        <v>50320.180913897173</v>
      </c>
    </row>
    <row r="6794" spans="1:8" x14ac:dyDescent="0.25">
      <c r="A6794">
        <f t="shared" si="735"/>
        <v>5584</v>
      </c>
      <c r="B6794">
        <f t="shared" si="736"/>
        <v>55850</v>
      </c>
      <c r="C6794" s="2">
        <f t="shared" si="737"/>
        <v>50299.667827875324</v>
      </c>
      <c r="E6794" s="2">
        <f t="shared" si="738"/>
        <v>50300.917827875324</v>
      </c>
      <c r="F6794">
        <f t="shared" si="739"/>
        <v>5585</v>
      </c>
      <c r="G6794">
        <f t="shared" si="740"/>
        <v>55860</v>
      </c>
      <c r="H6794" s="2">
        <f t="shared" si="741"/>
        <v>50309.924258999388</v>
      </c>
    </row>
    <row r="6795" spans="1:8" x14ac:dyDescent="0.25">
      <c r="A6795">
        <f t="shared" si="735"/>
        <v>5583</v>
      </c>
      <c r="B6795">
        <f t="shared" si="736"/>
        <v>55840</v>
      </c>
      <c r="C6795" s="2">
        <f t="shared" si="737"/>
        <v>50289.411620565057</v>
      </c>
      <c r="E6795" s="2">
        <f t="shared" si="738"/>
        <v>50290.661620565057</v>
      </c>
      <c r="F6795">
        <f t="shared" si="739"/>
        <v>5584</v>
      </c>
      <c r="G6795">
        <f t="shared" si="740"/>
        <v>55850</v>
      </c>
      <c r="H6795" s="2">
        <f t="shared" si="741"/>
        <v>50299.667827875324</v>
      </c>
    </row>
    <row r="6796" spans="1:8" x14ac:dyDescent="0.25">
      <c r="A6796">
        <f t="shared" si="735"/>
        <v>5582</v>
      </c>
      <c r="B6796">
        <f t="shared" si="736"/>
        <v>55830</v>
      </c>
      <c r="C6796" s="2">
        <f t="shared" si="737"/>
        <v>50279.155637108655</v>
      </c>
      <c r="E6796" s="2">
        <f t="shared" si="738"/>
        <v>50280.405637108655</v>
      </c>
      <c r="F6796">
        <f t="shared" si="739"/>
        <v>5583</v>
      </c>
      <c r="G6796">
        <f t="shared" si="740"/>
        <v>55840</v>
      </c>
      <c r="H6796" s="2">
        <f t="shared" si="741"/>
        <v>50289.411620565057</v>
      </c>
    </row>
    <row r="6797" spans="1:8" x14ac:dyDescent="0.25">
      <c r="A6797">
        <f t="shared" si="735"/>
        <v>5581</v>
      </c>
      <c r="B6797">
        <f t="shared" si="736"/>
        <v>55820</v>
      </c>
      <c r="C6797" s="2">
        <f t="shared" si="737"/>
        <v>50268.89987754621</v>
      </c>
      <c r="E6797" s="2">
        <f t="shared" si="738"/>
        <v>50270.14987754621</v>
      </c>
      <c r="F6797">
        <f t="shared" si="739"/>
        <v>5582</v>
      </c>
      <c r="G6797">
        <f t="shared" si="740"/>
        <v>55830</v>
      </c>
      <c r="H6797" s="2">
        <f t="shared" si="741"/>
        <v>50279.155637108655</v>
      </c>
    </row>
    <row r="6798" spans="1:8" x14ac:dyDescent="0.25">
      <c r="A6798">
        <f t="shared" ref="A6798:A6861" si="742">F6798-1</f>
        <v>5580</v>
      </c>
      <c r="B6798">
        <f t="shared" ref="B6798:B6861" si="743">G6798-10</f>
        <v>55810</v>
      </c>
      <c r="C6798" s="2">
        <f t="shared" ref="C6798:C6861" si="744">E6798-1.25</f>
        <v>50258.644341917839</v>
      </c>
      <c r="E6798" s="2">
        <f t="shared" ref="E6798:E6861" si="745">H6798*B6798/G6798</f>
        <v>50259.894341917839</v>
      </c>
      <c r="F6798">
        <f t="shared" ref="F6798:F6861" si="746">A6797</f>
        <v>5581</v>
      </c>
      <c r="G6798">
        <f t="shared" ref="G6798:G6861" si="747">B6797</f>
        <v>55820</v>
      </c>
      <c r="H6798" s="2">
        <f t="shared" ref="H6798:H6861" si="748">C6797</f>
        <v>50268.89987754621</v>
      </c>
    </row>
    <row r="6799" spans="1:8" x14ac:dyDescent="0.25">
      <c r="A6799">
        <f t="shared" si="742"/>
        <v>5579</v>
      </c>
      <c r="B6799">
        <f t="shared" si="743"/>
        <v>55800</v>
      </c>
      <c r="C6799" s="2">
        <f t="shared" si="744"/>
        <v>50248.389030263672</v>
      </c>
      <c r="E6799" s="2">
        <f t="shared" si="745"/>
        <v>50249.639030263672</v>
      </c>
      <c r="F6799">
        <f t="shared" si="746"/>
        <v>5580</v>
      </c>
      <c r="G6799">
        <f t="shared" si="747"/>
        <v>55810</v>
      </c>
      <c r="H6799" s="2">
        <f t="shared" si="748"/>
        <v>50258.644341917839</v>
      </c>
    </row>
    <row r="6800" spans="1:8" x14ac:dyDescent="0.25">
      <c r="A6800">
        <f t="shared" si="742"/>
        <v>5578</v>
      </c>
      <c r="B6800">
        <f t="shared" si="743"/>
        <v>55790</v>
      </c>
      <c r="C6800" s="2">
        <f t="shared" si="744"/>
        <v>50238.133942623841</v>
      </c>
      <c r="E6800" s="2">
        <f t="shared" si="745"/>
        <v>50239.383942623841</v>
      </c>
      <c r="F6800">
        <f t="shared" si="746"/>
        <v>5579</v>
      </c>
      <c r="G6800">
        <f t="shared" si="747"/>
        <v>55800</v>
      </c>
      <c r="H6800" s="2">
        <f t="shared" si="748"/>
        <v>50248.389030263672</v>
      </c>
    </row>
    <row r="6801" spans="1:8" x14ac:dyDescent="0.25">
      <c r="A6801">
        <f t="shared" si="742"/>
        <v>5577</v>
      </c>
      <c r="B6801">
        <f t="shared" si="743"/>
        <v>55780</v>
      </c>
      <c r="C6801" s="2">
        <f t="shared" si="744"/>
        <v>50227.879079038496</v>
      </c>
      <c r="E6801" s="2">
        <f t="shared" si="745"/>
        <v>50229.129079038496</v>
      </c>
      <c r="F6801">
        <f t="shared" si="746"/>
        <v>5578</v>
      </c>
      <c r="G6801">
        <f t="shared" si="747"/>
        <v>55790</v>
      </c>
      <c r="H6801" s="2">
        <f t="shared" si="748"/>
        <v>50238.133942623841</v>
      </c>
    </row>
    <row r="6802" spans="1:8" x14ac:dyDescent="0.25">
      <c r="A6802">
        <f t="shared" si="742"/>
        <v>5576</v>
      </c>
      <c r="B6802">
        <f t="shared" si="743"/>
        <v>55770</v>
      </c>
      <c r="C6802" s="2">
        <f t="shared" si="744"/>
        <v>50217.624439547813</v>
      </c>
      <c r="E6802" s="2">
        <f t="shared" si="745"/>
        <v>50218.874439547813</v>
      </c>
      <c r="F6802">
        <f t="shared" si="746"/>
        <v>5577</v>
      </c>
      <c r="G6802">
        <f t="shared" si="747"/>
        <v>55780</v>
      </c>
      <c r="H6802" s="2">
        <f t="shared" si="748"/>
        <v>50227.879079038496</v>
      </c>
    </row>
    <row r="6803" spans="1:8" x14ac:dyDescent="0.25">
      <c r="A6803">
        <f t="shared" si="742"/>
        <v>5575</v>
      </c>
      <c r="B6803">
        <f t="shared" si="743"/>
        <v>55760</v>
      </c>
      <c r="C6803" s="2">
        <f t="shared" si="744"/>
        <v>50207.370024191965</v>
      </c>
      <c r="E6803" s="2">
        <f t="shared" si="745"/>
        <v>50208.620024191965</v>
      </c>
      <c r="F6803">
        <f t="shared" si="746"/>
        <v>5576</v>
      </c>
      <c r="G6803">
        <f t="shared" si="747"/>
        <v>55770</v>
      </c>
      <c r="H6803" s="2">
        <f t="shared" si="748"/>
        <v>50217.624439547813</v>
      </c>
    </row>
    <row r="6804" spans="1:8" x14ac:dyDescent="0.25">
      <c r="A6804">
        <f t="shared" si="742"/>
        <v>5574</v>
      </c>
      <c r="B6804">
        <f t="shared" si="743"/>
        <v>55750</v>
      </c>
      <c r="C6804" s="2">
        <f t="shared" si="744"/>
        <v>50197.115833011158</v>
      </c>
      <c r="E6804" s="2">
        <f t="shared" si="745"/>
        <v>50198.365833011158</v>
      </c>
      <c r="F6804">
        <f t="shared" si="746"/>
        <v>5575</v>
      </c>
      <c r="G6804">
        <f t="shared" si="747"/>
        <v>55760</v>
      </c>
      <c r="H6804" s="2">
        <f t="shared" si="748"/>
        <v>50207.370024191965</v>
      </c>
    </row>
    <row r="6805" spans="1:8" x14ac:dyDescent="0.25">
      <c r="A6805">
        <f t="shared" si="742"/>
        <v>5573</v>
      </c>
      <c r="B6805">
        <f t="shared" si="743"/>
        <v>55740</v>
      </c>
      <c r="C6805" s="2">
        <f t="shared" si="744"/>
        <v>50186.861866045598</v>
      </c>
      <c r="E6805" s="2">
        <f t="shared" si="745"/>
        <v>50188.111866045598</v>
      </c>
      <c r="F6805">
        <f t="shared" si="746"/>
        <v>5574</v>
      </c>
      <c r="G6805">
        <f t="shared" si="747"/>
        <v>55750</v>
      </c>
      <c r="H6805" s="2">
        <f t="shared" si="748"/>
        <v>50197.115833011158</v>
      </c>
    </row>
    <row r="6806" spans="1:8" x14ac:dyDescent="0.25">
      <c r="A6806">
        <f t="shared" si="742"/>
        <v>5572</v>
      </c>
      <c r="B6806">
        <f t="shared" si="743"/>
        <v>55730</v>
      </c>
      <c r="C6806" s="2">
        <f t="shared" si="744"/>
        <v>50176.608123335507</v>
      </c>
      <c r="E6806" s="2">
        <f t="shared" si="745"/>
        <v>50177.858123335507</v>
      </c>
      <c r="F6806">
        <f t="shared" si="746"/>
        <v>5573</v>
      </c>
      <c r="G6806">
        <f t="shared" si="747"/>
        <v>55740</v>
      </c>
      <c r="H6806" s="2">
        <f t="shared" si="748"/>
        <v>50186.861866045598</v>
      </c>
    </row>
    <row r="6807" spans="1:8" x14ac:dyDescent="0.25">
      <c r="A6807">
        <f t="shared" si="742"/>
        <v>5571</v>
      </c>
      <c r="B6807">
        <f t="shared" si="743"/>
        <v>55720</v>
      </c>
      <c r="C6807" s="2">
        <f t="shared" si="744"/>
        <v>50166.354604921129</v>
      </c>
      <c r="E6807" s="2">
        <f t="shared" si="745"/>
        <v>50167.604604921129</v>
      </c>
      <c r="F6807">
        <f t="shared" si="746"/>
        <v>5572</v>
      </c>
      <c r="G6807">
        <f t="shared" si="747"/>
        <v>55730</v>
      </c>
      <c r="H6807" s="2">
        <f t="shared" si="748"/>
        <v>50176.608123335507</v>
      </c>
    </row>
    <row r="6808" spans="1:8" x14ac:dyDescent="0.25">
      <c r="A6808">
        <f t="shared" si="742"/>
        <v>5570</v>
      </c>
      <c r="B6808">
        <f t="shared" si="743"/>
        <v>55710</v>
      </c>
      <c r="C6808" s="2">
        <f t="shared" si="744"/>
        <v>50156.101310842714</v>
      </c>
      <c r="E6808" s="2">
        <f t="shared" si="745"/>
        <v>50157.351310842714</v>
      </c>
      <c r="F6808">
        <f t="shared" si="746"/>
        <v>5571</v>
      </c>
      <c r="G6808">
        <f t="shared" si="747"/>
        <v>55720</v>
      </c>
      <c r="H6808" s="2">
        <f t="shared" si="748"/>
        <v>50166.354604921129</v>
      </c>
    </row>
    <row r="6809" spans="1:8" x14ac:dyDescent="0.25">
      <c r="A6809">
        <f t="shared" si="742"/>
        <v>5569</v>
      </c>
      <c r="B6809">
        <f t="shared" si="743"/>
        <v>55700</v>
      </c>
      <c r="C6809" s="2">
        <f t="shared" si="744"/>
        <v>50145.848241140535</v>
      </c>
      <c r="E6809" s="2">
        <f t="shared" si="745"/>
        <v>50147.098241140535</v>
      </c>
      <c r="F6809">
        <f t="shared" si="746"/>
        <v>5570</v>
      </c>
      <c r="G6809">
        <f t="shared" si="747"/>
        <v>55710</v>
      </c>
      <c r="H6809" s="2">
        <f t="shared" si="748"/>
        <v>50156.101310842714</v>
      </c>
    </row>
    <row r="6810" spans="1:8" x14ac:dyDescent="0.25">
      <c r="A6810">
        <f t="shared" si="742"/>
        <v>5568</v>
      </c>
      <c r="B6810">
        <f t="shared" si="743"/>
        <v>55690</v>
      </c>
      <c r="C6810" s="2">
        <f t="shared" si="744"/>
        <v>50135.595395854878</v>
      </c>
      <c r="E6810" s="2">
        <f t="shared" si="745"/>
        <v>50136.845395854878</v>
      </c>
      <c r="F6810">
        <f t="shared" si="746"/>
        <v>5569</v>
      </c>
      <c r="G6810">
        <f t="shared" si="747"/>
        <v>55700</v>
      </c>
      <c r="H6810" s="2">
        <f t="shared" si="748"/>
        <v>50145.848241140535</v>
      </c>
    </row>
    <row r="6811" spans="1:8" x14ac:dyDescent="0.25">
      <c r="A6811">
        <f t="shared" si="742"/>
        <v>5567</v>
      </c>
      <c r="B6811">
        <f t="shared" si="743"/>
        <v>55680</v>
      </c>
      <c r="C6811" s="2">
        <f t="shared" si="744"/>
        <v>50125.342775026031</v>
      </c>
      <c r="E6811" s="2">
        <f t="shared" si="745"/>
        <v>50126.592775026031</v>
      </c>
      <c r="F6811">
        <f t="shared" si="746"/>
        <v>5568</v>
      </c>
      <c r="G6811">
        <f t="shared" si="747"/>
        <v>55690</v>
      </c>
      <c r="H6811" s="2">
        <f t="shared" si="748"/>
        <v>50135.595395854878</v>
      </c>
    </row>
    <row r="6812" spans="1:8" x14ac:dyDescent="0.25">
      <c r="A6812">
        <f t="shared" si="742"/>
        <v>5566</v>
      </c>
      <c r="B6812">
        <f t="shared" si="743"/>
        <v>55670</v>
      </c>
      <c r="C6812" s="2">
        <f t="shared" si="744"/>
        <v>50115.090378694316</v>
      </c>
      <c r="E6812" s="2">
        <f t="shared" si="745"/>
        <v>50116.340378694316</v>
      </c>
      <c r="F6812">
        <f t="shared" si="746"/>
        <v>5567</v>
      </c>
      <c r="G6812">
        <f t="shared" si="747"/>
        <v>55680</v>
      </c>
      <c r="H6812" s="2">
        <f t="shared" si="748"/>
        <v>50125.342775026031</v>
      </c>
    </row>
    <row r="6813" spans="1:8" x14ac:dyDescent="0.25">
      <c r="A6813">
        <f t="shared" si="742"/>
        <v>5565</v>
      </c>
      <c r="B6813">
        <f t="shared" si="743"/>
        <v>55660</v>
      </c>
      <c r="C6813" s="2">
        <f t="shared" si="744"/>
        <v>50104.838206900044</v>
      </c>
      <c r="E6813" s="2">
        <f t="shared" si="745"/>
        <v>50106.088206900044</v>
      </c>
      <c r="F6813">
        <f t="shared" si="746"/>
        <v>5566</v>
      </c>
      <c r="G6813">
        <f t="shared" si="747"/>
        <v>55670</v>
      </c>
      <c r="H6813" s="2">
        <f t="shared" si="748"/>
        <v>50115.090378694316</v>
      </c>
    </row>
    <row r="6814" spans="1:8" x14ac:dyDescent="0.25">
      <c r="A6814">
        <f t="shared" si="742"/>
        <v>5564</v>
      </c>
      <c r="B6814">
        <f t="shared" si="743"/>
        <v>55650</v>
      </c>
      <c r="C6814" s="2">
        <f t="shared" si="744"/>
        <v>50094.586259683565</v>
      </c>
      <c r="E6814" s="2">
        <f t="shared" si="745"/>
        <v>50095.836259683565</v>
      </c>
      <c r="F6814">
        <f t="shared" si="746"/>
        <v>5565</v>
      </c>
      <c r="G6814">
        <f t="shared" si="747"/>
        <v>55660</v>
      </c>
      <c r="H6814" s="2">
        <f t="shared" si="748"/>
        <v>50104.838206900044</v>
      </c>
    </row>
    <row r="6815" spans="1:8" x14ac:dyDescent="0.25">
      <c r="A6815">
        <f t="shared" si="742"/>
        <v>5563</v>
      </c>
      <c r="B6815">
        <f t="shared" si="743"/>
        <v>55640</v>
      </c>
      <c r="C6815" s="2">
        <f t="shared" si="744"/>
        <v>50084.334537085233</v>
      </c>
      <c r="E6815" s="2">
        <f t="shared" si="745"/>
        <v>50085.584537085233</v>
      </c>
      <c r="F6815">
        <f t="shared" si="746"/>
        <v>5564</v>
      </c>
      <c r="G6815">
        <f t="shared" si="747"/>
        <v>55650</v>
      </c>
      <c r="H6815" s="2">
        <f t="shared" si="748"/>
        <v>50094.586259683565</v>
      </c>
    </row>
    <row r="6816" spans="1:8" x14ac:dyDescent="0.25">
      <c r="A6816">
        <f t="shared" si="742"/>
        <v>5562</v>
      </c>
      <c r="B6816">
        <f t="shared" si="743"/>
        <v>55630</v>
      </c>
      <c r="C6816" s="2">
        <f t="shared" si="744"/>
        <v>50074.083039145422</v>
      </c>
      <c r="E6816" s="2">
        <f t="shared" si="745"/>
        <v>50075.333039145422</v>
      </c>
      <c r="F6816">
        <f t="shared" si="746"/>
        <v>5563</v>
      </c>
      <c r="G6816">
        <f t="shared" si="747"/>
        <v>55640</v>
      </c>
      <c r="H6816" s="2">
        <f t="shared" si="748"/>
        <v>50084.334537085233</v>
      </c>
    </row>
    <row r="6817" spans="1:8" x14ac:dyDescent="0.25">
      <c r="A6817">
        <f t="shared" si="742"/>
        <v>5561</v>
      </c>
      <c r="B6817">
        <f t="shared" si="743"/>
        <v>55620</v>
      </c>
      <c r="C6817" s="2">
        <f t="shared" si="744"/>
        <v>50063.831765904521</v>
      </c>
      <c r="E6817" s="2">
        <f t="shared" si="745"/>
        <v>50065.081765904521</v>
      </c>
      <c r="F6817">
        <f t="shared" si="746"/>
        <v>5562</v>
      </c>
      <c r="G6817">
        <f t="shared" si="747"/>
        <v>55630</v>
      </c>
      <c r="H6817" s="2">
        <f t="shared" si="748"/>
        <v>50074.083039145422</v>
      </c>
    </row>
    <row r="6818" spans="1:8" x14ac:dyDescent="0.25">
      <c r="A6818">
        <f t="shared" si="742"/>
        <v>5560</v>
      </c>
      <c r="B6818">
        <f t="shared" si="743"/>
        <v>55610</v>
      </c>
      <c r="C6818" s="2">
        <f t="shared" si="744"/>
        <v>50053.580717402918</v>
      </c>
      <c r="E6818" s="2">
        <f t="shared" si="745"/>
        <v>50054.830717402918</v>
      </c>
      <c r="F6818">
        <f t="shared" si="746"/>
        <v>5561</v>
      </c>
      <c r="G6818">
        <f t="shared" si="747"/>
        <v>55620</v>
      </c>
      <c r="H6818" s="2">
        <f t="shared" si="748"/>
        <v>50063.831765904521</v>
      </c>
    </row>
    <row r="6819" spans="1:8" x14ac:dyDescent="0.25">
      <c r="A6819">
        <f t="shared" si="742"/>
        <v>5559</v>
      </c>
      <c r="B6819">
        <f t="shared" si="743"/>
        <v>55600</v>
      </c>
      <c r="C6819" s="2">
        <f t="shared" si="744"/>
        <v>50043.329893681032</v>
      </c>
      <c r="E6819" s="2">
        <f t="shared" si="745"/>
        <v>50044.579893681032</v>
      </c>
      <c r="F6819">
        <f t="shared" si="746"/>
        <v>5560</v>
      </c>
      <c r="G6819">
        <f t="shared" si="747"/>
        <v>55610</v>
      </c>
      <c r="H6819" s="2">
        <f t="shared" si="748"/>
        <v>50053.580717402918</v>
      </c>
    </row>
    <row r="6820" spans="1:8" x14ac:dyDescent="0.25">
      <c r="A6820">
        <f t="shared" si="742"/>
        <v>5558</v>
      </c>
      <c r="B6820">
        <f t="shared" si="743"/>
        <v>55590</v>
      </c>
      <c r="C6820" s="2">
        <f t="shared" si="744"/>
        <v>50033.079294779294</v>
      </c>
      <c r="E6820" s="2">
        <f t="shared" si="745"/>
        <v>50034.329294779294</v>
      </c>
      <c r="F6820">
        <f t="shared" si="746"/>
        <v>5559</v>
      </c>
      <c r="G6820">
        <f t="shared" si="747"/>
        <v>55600</v>
      </c>
      <c r="H6820" s="2">
        <f t="shared" si="748"/>
        <v>50043.329893681032</v>
      </c>
    </row>
    <row r="6821" spans="1:8" x14ac:dyDescent="0.25">
      <c r="A6821">
        <f t="shared" si="742"/>
        <v>5557</v>
      </c>
      <c r="B6821">
        <f t="shared" si="743"/>
        <v>55580</v>
      </c>
      <c r="C6821" s="2">
        <f t="shared" si="744"/>
        <v>50022.828920738139</v>
      </c>
      <c r="E6821" s="2">
        <f t="shared" si="745"/>
        <v>50024.078920738139</v>
      </c>
      <c r="F6821">
        <f t="shared" si="746"/>
        <v>5558</v>
      </c>
      <c r="G6821">
        <f t="shared" si="747"/>
        <v>55590</v>
      </c>
      <c r="H6821" s="2">
        <f t="shared" si="748"/>
        <v>50033.079294779294</v>
      </c>
    </row>
    <row r="6822" spans="1:8" x14ac:dyDescent="0.25">
      <c r="A6822">
        <f t="shared" si="742"/>
        <v>5556</v>
      </c>
      <c r="B6822">
        <f t="shared" si="743"/>
        <v>55570</v>
      </c>
      <c r="C6822" s="2">
        <f t="shared" si="744"/>
        <v>50012.578771598026</v>
      </c>
      <c r="E6822" s="2">
        <f t="shared" si="745"/>
        <v>50013.828771598026</v>
      </c>
      <c r="F6822">
        <f t="shared" si="746"/>
        <v>5557</v>
      </c>
      <c r="G6822">
        <f t="shared" si="747"/>
        <v>55580</v>
      </c>
      <c r="H6822" s="2">
        <f t="shared" si="748"/>
        <v>50022.828920738139</v>
      </c>
    </row>
    <row r="6823" spans="1:8" x14ac:dyDescent="0.25">
      <c r="A6823">
        <f t="shared" si="742"/>
        <v>5555</v>
      </c>
      <c r="B6823">
        <f t="shared" si="743"/>
        <v>55560</v>
      </c>
      <c r="C6823" s="2">
        <f t="shared" si="744"/>
        <v>50002.328847399433</v>
      </c>
      <c r="E6823" s="2">
        <f t="shared" si="745"/>
        <v>50003.578847399433</v>
      </c>
      <c r="F6823">
        <f t="shared" si="746"/>
        <v>5556</v>
      </c>
      <c r="G6823">
        <f t="shared" si="747"/>
        <v>55570</v>
      </c>
      <c r="H6823" s="2">
        <f t="shared" si="748"/>
        <v>50012.578771598026</v>
      </c>
    </row>
    <row r="6824" spans="1:8" x14ac:dyDescent="0.25">
      <c r="A6824">
        <f t="shared" si="742"/>
        <v>5554</v>
      </c>
      <c r="B6824">
        <f t="shared" si="743"/>
        <v>55550</v>
      </c>
      <c r="C6824" s="2">
        <f t="shared" si="744"/>
        <v>49992.079148182842</v>
      </c>
      <c r="E6824" s="2">
        <f t="shared" si="745"/>
        <v>49993.329148182842</v>
      </c>
      <c r="F6824">
        <f t="shared" si="746"/>
        <v>5555</v>
      </c>
      <c r="G6824">
        <f t="shared" si="747"/>
        <v>55560</v>
      </c>
      <c r="H6824" s="2">
        <f t="shared" si="748"/>
        <v>50002.328847399433</v>
      </c>
    </row>
    <row r="6825" spans="1:8" x14ac:dyDescent="0.25">
      <c r="A6825">
        <f t="shared" si="742"/>
        <v>5553</v>
      </c>
      <c r="B6825">
        <f t="shared" si="743"/>
        <v>55540</v>
      </c>
      <c r="C6825" s="2">
        <f t="shared" si="744"/>
        <v>49981.829673988752</v>
      </c>
      <c r="E6825" s="2">
        <f t="shared" si="745"/>
        <v>49983.079673988752</v>
      </c>
      <c r="F6825">
        <f t="shared" si="746"/>
        <v>5554</v>
      </c>
      <c r="G6825">
        <f t="shared" si="747"/>
        <v>55550</v>
      </c>
      <c r="H6825" s="2">
        <f t="shared" si="748"/>
        <v>49992.079148182842</v>
      </c>
    </row>
    <row r="6826" spans="1:8" x14ac:dyDescent="0.25">
      <c r="A6826">
        <f t="shared" si="742"/>
        <v>5552</v>
      </c>
      <c r="B6826">
        <f t="shared" si="743"/>
        <v>55530</v>
      </c>
      <c r="C6826" s="2">
        <f t="shared" si="744"/>
        <v>49971.580424857682</v>
      </c>
      <c r="E6826" s="2">
        <f t="shared" si="745"/>
        <v>49972.830424857682</v>
      </c>
      <c r="F6826">
        <f t="shared" si="746"/>
        <v>5553</v>
      </c>
      <c r="G6826">
        <f t="shared" si="747"/>
        <v>55540</v>
      </c>
      <c r="H6826" s="2">
        <f t="shared" si="748"/>
        <v>49981.829673988752</v>
      </c>
    </row>
    <row r="6827" spans="1:8" x14ac:dyDescent="0.25">
      <c r="A6827">
        <f t="shared" si="742"/>
        <v>5551</v>
      </c>
      <c r="B6827">
        <f t="shared" si="743"/>
        <v>55520</v>
      </c>
      <c r="C6827" s="2">
        <f t="shared" si="744"/>
        <v>49961.331400830153</v>
      </c>
      <c r="E6827" s="2">
        <f t="shared" si="745"/>
        <v>49962.581400830153</v>
      </c>
      <c r="F6827">
        <f t="shared" si="746"/>
        <v>5552</v>
      </c>
      <c r="G6827">
        <f t="shared" si="747"/>
        <v>55530</v>
      </c>
      <c r="H6827" s="2">
        <f t="shared" si="748"/>
        <v>49971.580424857682</v>
      </c>
    </row>
    <row r="6828" spans="1:8" x14ac:dyDescent="0.25">
      <c r="A6828">
        <f t="shared" si="742"/>
        <v>5550</v>
      </c>
      <c r="B6828">
        <f t="shared" si="743"/>
        <v>55510</v>
      </c>
      <c r="C6828" s="2">
        <f t="shared" si="744"/>
        <v>49951.08260194672</v>
      </c>
      <c r="E6828" s="2">
        <f t="shared" si="745"/>
        <v>49952.33260194672</v>
      </c>
      <c r="F6828">
        <f t="shared" si="746"/>
        <v>5551</v>
      </c>
      <c r="G6828">
        <f t="shared" si="747"/>
        <v>55520</v>
      </c>
      <c r="H6828" s="2">
        <f t="shared" si="748"/>
        <v>49961.331400830153</v>
      </c>
    </row>
    <row r="6829" spans="1:8" x14ac:dyDescent="0.25">
      <c r="A6829">
        <f t="shared" si="742"/>
        <v>5549</v>
      </c>
      <c r="B6829">
        <f t="shared" si="743"/>
        <v>55500</v>
      </c>
      <c r="C6829" s="2">
        <f t="shared" si="744"/>
        <v>49940.834028247933</v>
      </c>
      <c r="E6829" s="2">
        <f t="shared" si="745"/>
        <v>49942.084028247933</v>
      </c>
      <c r="F6829">
        <f t="shared" si="746"/>
        <v>5550</v>
      </c>
      <c r="G6829">
        <f t="shared" si="747"/>
        <v>55510</v>
      </c>
      <c r="H6829" s="2">
        <f t="shared" si="748"/>
        <v>49951.08260194672</v>
      </c>
    </row>
    <row r="6830" spans="1:8" x14ac:dyDescent="0.25">
      <c r="A6830">
        <f t="shared" si="742"/>
        <v>5548</v>
      </c>
      <c r="B6830">
        <f t="shared" si="743"/>
        <v>55490</v>
      </c>
      <c r="C6830" s="2">
        <f t="shared" si="744"/>
        <v>49930.585679774376</v>
      </c>
      <c r="E6830" s="2">
        <f t="shared" si="745"/>
        <v>49931.835679774376</v>
      </c>
      <c r="F6830">
        <f t="shared" si="746"/>
        <v>5549</v>
      </c>
      <c r="G6830">
        <f t="shared" si="747"/>
        <v>55500</v>
      </c>
      <c r="H6830" s="2">
        <f t="shared" si="748"/>
        <v>49940.834028247933</v>
      </c>
    </row>
    <row r="6831" spans="1:8" x14ac:dyDescent="0.25">
      <c r="A6831">
        <f t="shared" si="742"/>
        <v>5547</v>
      </c>
      <c r="B6831">
        <f t="shared" si="743"/>
        <v>55480</v>
      </c>
      <c r="C6831" s="2">
        <f t="shared" si="744"/>
        <v>49920.337556566636</v>
      </c>
      <c r="E6831" s="2">
        <f t="shared" si="745"/>
        <v>49921.587556566636</v>
      </c>
      <c r="F6831">
        <f t="shared" si="746"/>
        <v>5548</v>
      </c>
      <c r="G6831">
        <f t="shared" si="747"/>
        <v>55490</v>
      </c>
      <c r="H6831" s="2">
        <f t="shared" si="748"/>
        <v>49930.585679774376</v>
      </c>
    </row>
    <row r="6832" spans="1:8" x14ac:dyDescent="0.25">
      <c r="A6832">
        <f t="shared" si="742"/>
        <v>5546</v>
      </c>
      <c r="B6832">
        <f t="shared" si="743"/>
        <v>55470</v>
      </c>
      <c r="C6832" s="2">
        <f t="shared" si="744"/>
        <v>49910.089658665303</v>
      </c>
      <c r="E6832" s="2">
        <f t="shared" si="745"/>
        <v>49911.339658665303</v>
      </c>
      <c r="F6832">
        <f t="shared" si="746"/>
        <v>5547</v>
      </c>
      <c r="G6832">
        <f t="shared" si="747"/>
        <v>55480</v>
      </c>
      <c r="H6832" s="2">
        <f t="shared" si="748"/>
        <v>49920.337556566636</v>
      </c>
    </row>
    <row r="6833" spans="1:8" x14ac:dyDescent="0.25">
      <c r="A6833">
        <f t="shared" si="742"/>
        <v>5545</v>
      </c>
      <c r="B6833">
        <f t="shared" si="743"/>
        <v>55460</v>
      </c>
      <c r="C6833" s="2">
        <f t="shared" si="744"/>
        <v>49899.841986111009</v>
      </c>
      <c r="E6833" s="2">
        <f t="shared" si="745"/>
        <v>49901.091986111009</v>
      </c>
      <c r="F6833">
        <f t="shared" si="746"/>
        <v>5546</v>
      </c>
      <c r="G6833">
        <f t="shared" si="747"/>
        <v>55470</v>
      </c>
      <c r="H6833" s="2">
        <f t="shared" si="748"/>
        <v>49910.089658665303</v>
      </c>
    </row>
    <row r="6834" spans="1:8" x14ac:dyDescent="0.25">
      <c r="A6834">
        <f t="shared" si="742"/>
        <v>5544</v>
      </c>
      <c r="B6834">
        <f t="shared" si="743"/>
        <v>55450</v>
      </c>
      <c r="C6834" s="2">
        <f t="shared" si="744"/>
        <v>49889.594538944388</v>
      </c>
      <c r="E6834" s="2">
        <f t="shared" si="745"/>
        <v>49890.844538944388</v>
      </c>
      <c r="F6834">
        <f t="shared" si="746"/>
        <v>5545</v>
      </c>
      <c r="G6834">
        <f t="shared" si="747"/>
        <v>55460</v>
      </c>
      <c r="H6834" s="2">
        <f t="shared" si="748"/>
        <v>49899.841986111009</v>
      </c>
    </row>
    <row r="6835" spans="1:8" x14ac:dyDescent="0.25">
      <c r="A6835">
        <f t="shared" si="742"/>
        <v>5543</v>
      </c>
      <c r="B6835">
        <f t="shared" si="743"/>
        <v>55440</v>
      </c>
      <c r="C6835" s="2">
        <f t="shared" si="744"/>
        <v>49879.347317206077</v>
      </c>
      <c r="E6835" s="2">
        <f t="shared" si="745"/>
        <v>49880.597317206077</v>
      </c>
      <c r="F6835">
        <f t="shared" si="746"/>
        <v>5544</v>
      </c>
      <c r="G6835">
        <f t="shared" si="747"/>
        <v>55450</v>
      </c>
      <c r="H6835" s="2">
        <f t="shared" si="748"/>
        <v>49889.594538944388</v>
      </c>
    </row>
    <row r="6836" spans="1:8" x14ac:dyDescent="0.25">
      <c r="A6836">
        <f t="shared" si="742"/>
        <v>5542</v>
      </c>
      <c r="B6836">
        <f t="shared" si="743"/>
        <v>55430</v>
      </c>
      <c r="C6836" s="2">
        <f t="shared" si="744"/>
        <v>49869.100320936741</v>
      </c>
      <c r="E6836" s="2">
        <f t="shared" si="745"/>
        <v>49870.350320936741</v>
      </c>
      <c r="F6836">
        <f t="shared" si="746"/>
        <v>5543</v>
      </c>
      <c r="G6836">
        <f t="shared" si="747"/>
        <v>55440</v>
      </c>
      <c r="H6836" s="2">
        <f t="shared" si="748"/>
        <v>49879.347317206077</v>
      </c>
    </row>
    <row r="6837" spans="1:8" x14ac:dyDescent="0.25">
      <c r="A6837">
        <f t="shared" si="742"/>
        <v>5541</v>
      </c>
      <c r="B6837">
        <f t="shared" si="743"/>
        <v>55420</v>
      </c>
      <c r="C6837" s="2">
        <f t="shared" si="744"/>
        <v>49858.853550177053</v>
      </c>
      <c r="E6837" s="2">
        <f t="shared" si="745"/>
        <v>49860.103550177053</v>
      </c>
      <c r="F6837">
        <f t="shared" si="746"/>
        <v>5542</v>
      </c>
      <c r="G6837">
        <f t="shared" si="747"/>
        <v>55430</v>
      </c>
      <c r="H6837" s="2">
        <f t="shared" si="748"/>
        <v>49869.100320936741</v>
      </c>
    </row>
    <row r="6838" spans="1:8" x14ac:dyDescent="0.25">
      <c r="A6838">
        <f t="shared" si="742"/>
        <v>5540</v>
      </c>
      <c r="B6838">
        <f t="shared" si="743"/>
        <v>55410</v>
      </c>
      <c r="C6838" s="2">
        <f t="shared" si="744"/>
        <v>49848.607004967715</v>
      </c>
      <c r="E6838" s="2">
        <f t="shared" si="745"/>
        <v>49849.857004967715</v>
      </c>
      <c r="F6838">
        <f t="shared" si="746"/>
        <v>5541</v>
      </c>
      <c r="G6838">
        <f t="shared" si="747"/>
        <v>55420</v>
      </c>
      <c r="H6838" s="2">
        <f t="shared" si="748"/>
        <v>49858.853550177053</v>
      </c>
    </row>
    <row r="6839" spans="1:8" x14ac:dyDescent="0.25">
      <c r="A6839">
        <f t="shared" si="742"/>
        <v>5539</v>
      </c>
      <c r="B6839">
        <f t="shared" si="743"/>
        <v>55400</v>
      </c>
      <c r="C6839" s="2">
        <f t="shared" si="744"/>
        <v>49838.36068534942</v>
      </c>
      <c r="E6839" s="2">
        <f t="shared" si="745"/>
        <v>49839.61068534942</v>
      </c>
      <c r="F6839">
        <f t="shared" si="746"/>
        <v>5540</v>
      </c>
      <c r="G6839">
        <f t="shared" si="747"/>
        <v>55410</v>
      </c>
      <c r="H6839" s="2">
        <f t="shared" si="748"/>
        <v>49848.607004967715</v>
      </c>
    </row>
    <row r="6840" spans="1:8" x14ac:dyDescent="0.25">
      <c r="A6840">
        <f t="shared" si="742"/>
        <v>5538</v>
      </c>
      <c r="B6840">
        <f t="shared" si="743"/>
        <v>55390</v>
      </c>
      <c r="C6840" s="2">
        <f t="shared" si="744"/>
        <v>49828.114591362901</v>
      </c>
      <c r="E6840" s="2">
        <f t="shared" si="745"/>
        <v>49829.364591362901</v>
      </c>
      <c r="F6840">
        <f t="shared" si="746"/>
        <v>5539</v>
      </c>
      <c r="G6840">
        <f t="shared" si="747"/>
        <v>55400</v>
      </c>
      <c r="H6840" s="2">
        <f t="shared" si="748"/>
        <v>49838.36068534942</v>
      </c>
    </row>
    <row r="6841" spans="1:8" x14ac:dyDescent="0.25">
      <c r="A6841">
        <f t="shared" si="742"/>
        <v>5537</v>
      </c>
      <c r="B6841">
        <f t="shared" si="743"/>
        <v>55380</v>
      </c>
      <c r="C6841" s="2">
        <f t="shared" si="744"/>
        <v>49817.868723048879</v>
      </c>
      <c r="E6841" s="2">
        <f t="shared" si="745"/>
        <v>49819.118723048879</v>
      </c>
      <c r="F6841">
        <f t="shared" si="746"/>
        <v>5538</v>
      </c>
      <c r="G6841">
        <f t="shared" si="747"/>
        <v>55390</v>
      </c>
      <c r="H6841" s="2">
        <f t="shared" si="748"/>
        <v>49828.114591362901</v>
      </c>
    </row>
    <row r="6842" spans="1:8" x14ac:dyDescent="0.25">
      <c r="A6842">
        <f t="shared" si="742"/>
        <v>5536</v>
      </c>
      <c r="B6842">
        <f t="shared" si="743"/>
        <v>55370</v>
      </c>
      <c r="C6842" s="2">
        <f t="shared" si="744"/>
        <v>49807.623080448117</v>
      </c>
      <c r="E6842" s="2">
        <f t="shared" si="745"/>
        <v>49808.873080448117</v>
      </c>
      <c r="F6842">
        <f t="shared" si="746"/>
        <v>5537</v>
      </c>
      <c r="G6842">
        <f t="shared" si="747"/>
        <v>55380</v>
      </c>
      <c r="H6842" s="2">
        <f t="shared" si="748"/>
        <v>49817.868723048879</v>
      </c>
    </row>
    <row r="6843" spans="1:8" x14ac:dyDescent="0.25">
      <c r="A6843">
        <f t="shared" si="742"/>
        <v>5535</v>
      </c>
      <c r="B6843">
        <f t="shared" si="743"/>
        <v>55360</v>
      </c>
      <c r="C6843" s="2">
        <f t="shared" si="744"/>
        <v>49797.377663601372</v>
      </c>
      <c r="E6843" s="2">
        <f t="shared" si="745"/>
        <v>49798.627663601372</v>
      </c>
      <c r="F6843">
        <f t="shared" si="746"/>
        <v>5536</v>
      </c>
      <c r="G6843">
        <f t="shared" si="747"/>
        <v>55370</v>
      </c>
      <c r="H6843" s="2">
        <f t="shared" si="748"/>
        <v>49807.623080448117</v>
      </c>
    </row>
    <row r="6844" spans="1:8" x14ac:dyDescent="0.25">
      <c r="A6844">
        <f t="shared" si="742"/>
        <v>5534</v>
      </c>
      <c r="B6844">
        <f t="shared" si="743"/>
        <v>55350</v>
      </c>
      <c r="C6844" s="2">
        <f t="shared" si="744"/>
        <v>49787.13247254942</v>
      </c>
      <c r="E6844" s="2">
        <f t="shared" si="745"/>
        <v>49788.38247254942</v>
      </c>
      <c r="F6844">
        <f t="shared" si="746"/>
        <v>5535</v>
      </c>
      <c r="G6844">
        <f t="shared" si="747"/>
        <v>55360</v>
      </c>
      <c r="H6844" s="2">
        <f t="shared" si="748"/>
        <v>49797.377663601372</v>
      </c>
    </row>
    <row r="6845" spans="1:8" x14ac:dyDescent="0.25">
      <c r="A6845">
        <f t="shared" si="742"/>
        <v>5533</v>
      </c>
      <c r="B6845">
        <f t="shared" si="743"/>
        <v>55340</v>
      </c>
      <c r="C6845" s="2">
        <f t="shared" si="744"/>
        <v>49776.887507333056</v>
      </c>
      <c r="E6845" s="2">
        <f t="shared" si="745"/>
        <v>49778.137507333056</v>
      </c>
      <c r="F6845">
        <f t="shared" si="746"/>
        <v>5534</v>
      </c>
      <c r="G6845">
        <f t="shared" si="747"/>
        <v>55350</v>
      </c>
      <c r="H6845" s="2">
        <f t="shared" si="748"/>
        <v>49787.13247254942</v>
      </c>
    </row>
    <row r="6846" spans="1:8" x14ac:dyDescent="0.25">
      <c r="A6846">
        <f t="shared" si="742"/>
        <v>5532</v>
      </c>
      <c r="B6846">
        <f t="shared" si="743"/>
        <v>55330</v>
      </c>
      <c r="C6846" s="2">
        <f t="shared" si="744"/>
        <v>49766.642767993093</v>
      </c>
      <c r="E6846" s="2">
        <f t="shared" si="745"/>
        <v>49767.892767993093</v>
      </c>
      <c r="F6846">
        <f t="shared" si="746"/>
        <v>5533</v>
      </c>
      <c r="G6846">
        <f t="shared" si="747"/>
        <v>55340</v>
      </c>
      <c r="H6846" s="2">
        <f t="shared" si="748"/>
        <v>49776.887507333056</v>
      </c>
    </row>
    <row r="6847" spans="1:8" x14ac:dyDescent="0.25">
      <c r="A6847">
        <f t="shared" si="742"/>
        <v>5531</v>
      </c>
      <c r="B6847">
        <f t="shared" si="743"/>
        <v>55320</v>
      </c>
      <c r="C6847" s="2">
        <f t="shared" si="744"/>
        <v>49756.398254570355</v>
      </c>
      <c r="E6847" s="2">
        <f t="shared" si="745"/>
        <v>49757.648254570355</v>
      </c>
      <c r="F6847">
        <f t="shared" si="746"/>
        <v>5532</v>
      </c>
      <c r="G6847">
        <f t="shared" si="747"/>
        <v>55330</v>
      </c>
      <c r="H6847" s="2">
        <f t="shared" si="748"/>
        <v>49766.642767993093</v>
      </c>
    </row>
    <row r="6848" spans="1:8" x14ac:dyDescent="0.25">
      <c r="A6848">
        <f t="shared" si="742"/>
        <v>5530</v>
      </c>
      <c r="B6848">
        <f t="shared" si="743"/>
        <v>55310</v>
      </c>
      <c r="C6848" s="2">
        <f t="shared" si="744"/>
        <v>49746.153967105682</v>
      </c>
      <c r="E6848" s="2">
        <f t="shared" si="745"/>
        <v>49747.403967105682</v>
      </c>
      <c r="F6848">
        <f t="shared" si="746"/>
        <v>5531</v>
      </c>
      <c r="G6848">
        <f t="shared" si="747"/>
        <v>55320</v>
      </c>
      <c r="H6848" s="2">
        <f t="shared" si="748"/>
        <v>49756.398254570355</v>
      </c>
    </row>
    <row r="6849" spans="1:8" x14ac:dyDescent="0.25">
      <c r="A6849">
        <f t="shared" si="742"/>
        <v>5529</v>
      </c>
      <c r="B6849">
        <f t="shared" si="743"/>
        <v>55300</v>
      </c>
      <c r="C6849" s="2">
        <f t="shared" si="744"/>
        <v>49735.909905639928</v>
      </c>
      <c r="E6849" s="2">
        <f t="shared" si="745"/>
        <v>49737.159905639928</v>
      </c>
      <c r="F6849">
        <f t="shared" si="746"/>
        <v>5530</v>
      </c>
      <c r="G6849">
        <f t="shared" si="747"/>
        <v>55310</v>
      </c>
      <c r="H6849" s="2">
        <f t="shared" si="748"/>
        <v>49746.153967105682</v>
      </c>
    </row>
    <row r="6850" spans="1:8" x14ac:dyDescent="0.25">
      <c r="A6850">
        <f t="shared" si="742"/>
        <v>5528</v>
      </c>
      <c r="B6850">
        <f t="shared" si="743"/>
        <v>55290</v>
      </c>
      <c r="C6850" s="2">
        <f t="shared" si="744"/>
        <v>49725.666070213956</v>
      </c>
      <c r="E6850" s="2">
        <f t="shared" si="745"/>
        <v>49726.916070213956</v>
      </c>
      <c r="F6850">
        <f t="shared" si="746"/>
        <v>5529</v>
      </c>
      <c r="G6850">
        <f t="shared" si="747"/>
        <v>55300</v>
      </c>
      <c r="H6850" s="2">
        <f t="shared" si="748"/>
        <v>49735.909905639928</v>
      </c>
    </row>
    <row r="6851" spans="1:8" x14ac:dyDescent="0.25">
      <c r="A6851">
        <f t="shared" si="742"/>
        <v>5527</v>
      </c>
      <c r="B6851">
        <f t="shared" si="743"/>
        <v>55280</v>
      </c>
      <c r="C6851" s="2">
        <f t="shared" si="744"/>
        <v>49715.422460868642</v>
      </c>
      <c r="E6851" s="2">
        <f t="shared" si="745"/>
        <v>49716.672460868642</v>
      </c>
      <c r="F6851">
        <f t="shared" si="746"/>
        <v>5528</v>
      </c>
      <c r="G6851">
        <f t="shared" si="747"/>
        <v>55290</v>
      </c>
      <c r="H6851" s="2">
        <f t="shared" si="748"/>
        <v>49725.666070213956</v>
      </c>
    </row>
    <row r="6852" spans="1:8" x14ac:dyDescent="0.25">
      <c r="A6852">
        <f t="shared" si="742"/>
        <v>5526</v>
      </c>
      <c r="B6852">
        <f t="shared" si="743"/>
        <v>55270</v>
      </c>
      <c r="C6852" s="2">
        <f t="shared" si="744"/>
        <v>49705.179077644898</v>
      </c>
      <c r="E6852" s="2">
        <f t="shared" si="745"/>
        <v>49706.429077644898</v>
      </c>
      <c r="F6852">
        <f t="shared" si="746"/>
        <v>5527</v>
      </c>
      <c r="G6852">
        <f t="shared" si="747"/>
        <v>55280</v>
      </c>
      <c r="H6852" s="2">
        <f t="shared" si="748"/>
        <v>49715.422460868642</v>
      </c>
    </row>
    <row r="6853" spans="1:8" x14ac:dyDescent="0.25">
      <c r="A6853">
        <f t="shared" si="742"/>
        <v>5525</v>
      </c>
      <c r="B6853">
        <f t="shared" si="743"/>
        <v>55260</v>
      </c>
      <c r="C6853" s="2">
        <f t="shared" si="744"/>
        <v>49694.935920583623</v>
      </c>
      <c r="E6853" s="2">
        <f t="shared" si="745"/>
        <v>49696.185920583623</v>
      </c>
      <c r="F6853">
        <f t="shared" si="746"/>
        <v>5526</v>
      </c>
      <c r="G6853">
        <f t="shared" si="747"/>
        <v>55270</v>
      </c>
      <c r="H6853" s="2">
        <f t="shared" si="748"/>
        <v>49705.179077644898</v>
      </c>
    </row>
    <row r="6854" spans="1:8" x14ac:dyDescent="0.25">
      <c r="A6854">
        <f t="shared" si="742"/>
        <v>5524</v>
      </c>
      <c r="B6854">
        <f t="shared" si="743"/>
        <v>55250</v>
      </c>
      <c r="C6854" s="2">
        <f t="shared" si="744"/>
        <v>49684.692989725751</v>
      </c>
      <c r="E6854" s="2">
        <f t="shared" si="745"/>
        <v>49685.942989725751</v>
      </c>
      <c r="F6854">
        <f t="shared" si="746"/>
        <v>5525</v>
      </c>
      <c r="G6854">
        <f t="shared" si="747"/>
        <v>55260</v>
      </c>
      <c r="H6854" s="2">
        <f t="shared" si="748"/>
        <v>49694.935920583623</v>
      </c>
    </row>
    <row r="6855" spans="1:8" x14ac:dyDescent="0.25">
      <c r="A6855">
        <f t="shared" si="742"/>
        <v>5523</v>
      </c>
      <c r="B6855">
        <f t="shared" si="743"/>
        <v>55240</v>
      </c>
      <c r="C6855" s="2">
        <f t="shared" si="744"/>
        <v>49674.450285112223</v>
      </c>
      <c r="E6855" s="2">
        <f t="shared" si="745"/>
        <v>49675.700285112223</v>
      </c>
      <c r="F6855">
        <f t="shared" si="746"/>
        <v>5524</v>
      </c>
      <c r="G6855">
        <f t="shared" si="747"/>
        <v>55250</v>
      </c>
      <c r="H6855" s="2">
        <f t="shared" si="748"/>
        <v>49684.692989725751</v>
      </c>
    </row>
    <row r="6856" spans="1:8" x14ac:dyDescent="0.25">
      <c r="A6856">
        <f t="shared" si="742"/>
        <v>5522</v>
      </c>
      <c r="B6856">
        <f t="shared" si="743"/>
        <v>55230</v>
      </c>
      <c r="C6856" s="2">
        <f t="shared" si="744"/>
        <v>49664.207806783998</v>
      </c>
      <c r="E6856" s="2">
        <f t="shared" si="745"/>
        <v>49665.457806783998</v>
      </c>
      <c r="F6856">
        <f t="shared" si="746"/>
        <v>5523</v>
      </c>
      <c r="G6856">
        <f t="shared" si="747"/>
        <v>55240</v>
      </c>
      <c r="H6856" s="2">
        <f t="shared" si="748"/>
        <v>49674.450285112223</v>
      </c>
    </row>
    <row r="6857" spans="1:8" x14ac:dyDescent="0.25">
      <c r="A6857">
        <f t="shared" si="742"/>
        <v>5521</v>
      </c>
      <c r="B6857">
        <f t="shared" si="743"/>
        <v>55220</v>
      </c>
      <c r="C6857" s="2">
        <f t="shared" si="744"/>
        <v>49653.965554782044</v>
      </c>
      <c r="E6857" s="2">
        <f t="shared" si="745"/>
        <v>49655.215554782044</v>
      </c>
      <c r="F6857">
        <f t="shared" si="746"/>
        <v>5522</v>
      </c>
      <c r="G6857">
        <f t="shared" si="747"/>
        <v>55230</v>
      </c>
      <c r="H6857" s="2">
        <f t="shared" si="748"/>
        <v>49664.207806783998</v>
      </c>
    </row>
    <row r="6858" spans="1:8" x14ac:dyDescent="0.25">
      <c r="A6858">
        <f t="shared" si="742"/>
        <v>5520</v>
      </c>
      <c r="B6858">
        <f t="shared" si="743"/>
        <v>55210</v>
      </c>
      <c r="C6858" s="2">
        <f t="shared" si="744"/>
        <v>49643.723529147348</v>
      </c>
      <c r="E6858" s="2">
        <f t="shared" si="745"/>
        <v>49644.973529147348</v>
      </c>
      <c r="F6858">
        <f t="shared" si="746"/>
        <v>5521</v>
      </c>
      <c r="G6858">
        <f t="shared" si="747"/>
        <v>55220</v>
      </c>
      <c r="H6858" s="2">
        <f t="shared" si="748"/>
        <v>49653.965554782044</v>
      </c>
    </row>
    <row r="6859" spans="1:8" x14ac:dyDescent="0.25">
      <c r="A6859">
        <f t="shared" si="742"/>
        <v>5519</v>
      </c>
      <c r="B6859">
        <f t="shared" si="743"/>
        <v>55200</v>
      </c>
      <c r="C6859" s="2">
        <f t="shared" si="744"/>
        <v>49633.481729920917</v>
      </c>
      <c r="E6859" s="2">
        <f t="shared" si="745"/>
        <v>49634.731729920917</v>
      </c>
      <c r="F6859">
        <f t="shared" si="746"/>
        <v>5520</v>
      </c>
      <c r="G6859">
        <f t="shared" si="747"/>
        <v>55210</v>
      </c>
      <c r="H6859" s="2">
        <f t="shared" si="748"/>
        <v>49643.723529147348</v>
      </c>
    </row>
    <row r="6860" spans="1:8" x14ac:dyDescent="0.25">
      <c r="A6860">
        <f t="shared" si="742"/>
        <v>5518</v>
      </c>
      <c r="B6860">
        <f t="shared" si="743"/>
        <v>55190</v>
      </c>
      <c r="C6860" s="2">
        <f t="shared" si="744"/>
        <v>49623.240157143759</v>
      </c>
      <c r="E6860" s="2">
        <f t="shared" si="745"/>
        <v>49624.490157143759</v>
      </c>
      <c r="F6860">
        <f t="shared" si="746"/>
        <v>5519</v>
      </c>
      <c r="G6860">
        <f t="shared" si="747"/>
        <v>55200</v>
      </c>
      <c r="H6860" s="2">
        <f t="shared" si="748"/>
        <v>49633.481729920917</v>
      </c>
    </row>
    <row r="6861" spans="1:8" x14ac:dyDescent="0.25">
      <c r="A6861">
        <f t="shared" si="742"/>
        <v>5517</v>
      </c>
      <c r="B6861">
        <f t="shared" si="743"/>
        <v>55180</v>
      </c>
      <c r="C6861" s="2">
        <f t="shared" si="744"/>
        <v>49612.998810856901</v>
      </c>
      <c r="E6861" s="2">
        <f t="shared" si="745"/>
        <v>49614.248810856901</v>
      </c>
      <c r="F6861">
        <f t="shared" si="746"/>
        <v>5518</v>
      </c>
      <c r="G6861">
        <f t="shared" si="747"/>
        <v>55190</v>
      </c>
      <c r="H6861" s="2">
        <f t="shared" si="748"/>
        <v>49623.240157143759</v>
      </c>
    </row>
    <row r="6862" spans="1:8" x14ac:dyDescent="0.25">
      <c r="A6862">
        <f t="shared" ref="A6862:A6925" si="749">F6862-1</f>
        <v>5516</v>
      </c>
      <c r="B6862">
        <f t="shared" ref="B6862:B6925" si="750">G6862-10</f>
        <v>55170</v>
      </c>
      <c r="C6862" s="2">
        <f t="shared" ref="C6862:C6925" si="751">E6862-1.25</f>
        <v>49602.757691101397</v>
      </c>
      <c r="E6862" s="2">
        <f t="shared" ref="E6862:E6925" si="752">H6862*B6862/G6862</f>
        <v>49604.007691101397</v>
      </c>
      <c r="F6862">
        <f t="shared" ref="F6862:F6925" si="753">A6861</f>
        <v>5517</v>
      </c>
      <c r="G6862">
        <f t="shared" ref="G6862:G6925" si="754">B6861</f>
        <v>55180</v>
      </c>
      <c r="H6862" s="2">
        <f t="shared" ref="H6862:H6925" si="755">C6861</f>
        <v>49612.998810856901</v>
      </c>
    </row>
    <row r="6863" spans="1:8" x14ac:dyDescent="0.25">
      <c r="A6863">
        <f t="shared" si="749"/>
        <v>5515</v>
      </c>
      <c r="B6863">
        <f t="shared" si="750"/>
        <v>55160</v>
      </c>
      <c r="C6863" s="2">
        <f t="shared" si="751"/>
        <v>49592.51679791831</v>
      </c>
      <c r="E6863" s="2">
        <f t="shared" si="752"/>
        <v>49593.76679791831</v>
      </c>
      <c r="F6863">
        <f t="shared" si="753"/>
        <v>5516</v>
      </c>
      <c r="G6863">
        <f t="shared" si="754"/>
        <v>55170</v>
      </c>
      <c r="H6863" s="2">
        <f t="shared" si="755"/>
        <v>49602.757691101397</v>
      </c>
    </row>
    <row r="6864" spans="1:8" x14ac:dyDescent="0.25">
      <c r="A6864">
        <f t="shared" si="749"/>
        <v>5514</v>
      </c>
      <c r="B6864">
        <f t="shared" si="750"/>
        <v>55150</v>
      </c>
      <c r="C6864" s="2">
        <f t="shared" si="751"/>
        <v>49582.276131348706</v>
      </c>
      <c r="E6864" s="2">
        <f t="shared" si="752"/>
        <v>49583.526131348706</v>
      </c>
      <c r="F6864">
        <f t="shared" si="753"/>
        <v>5515</v>
      </c>
      <c r="G6864">
        <f t="shared" si="754"/>
        <v>55160</v>
      </c>
      <c r="H6864" s="2">
        <f t="shared" si="755"/>
        <v>49592.51679791831</v>
      </c>
    </row>
    <row r="6865" spans="1:8" x14ac:dyDescent="0.25">
      <c r="A6865">
        <f t="shared" si="749"/>
        <v>5513</v>
      </c>
      <c r="B6865">
        <f t="shared" si="750"/>
        <v>55140</v>
      </c>
      <c r="C6865" s="2">
        <f t="shared" si="751"/>
        <v>49572.035691433688</v>
      </c>
      <c r="E6865" s="2">
        <f t="shared" si="752"/>
        <v>49573.285691433688</v>
      </c>
      <c r="F6865">
        <f t="shared" si="753"/>
        <v>5514</v>
      </c>
      <c r="G6865">
        <f t="shared" si="754"/>
        <v>55150</v>
      </c>
      <c r="H6865" s="2">
        <f t="shared" si="755"/>
        <v>49582.276131348706</v>
      </c>
    </row>
    <row r="6866" spans="1:8" x14ac:dyDescent="0.25">
      <c r="A6866">
        <f t="shared" si="749"/>
        <v>5512</v>
      </c>
      <c r="B6866">
        <f t="shared" si="750"/>
        <v>55130</v>
      </c>
      <c r="C6866" s="2">
        <f t="shared" si="751"/>
        <v>49561.79547821435</v>
      </c>
      <c r="E6866" s="2">
        <f t="shared" si="752"/>
        <v>49563.04547821435</v>
      </c>
      <c r="F6866">
        <f t="shared" si="753"/>
        <v>5513</v>
      </c>
      <c r="G6866">
        <f t="shared" si="754"/>
        <v>55140</v>
      </c>
      <c r="H6866" s="2">
        <f t="shared" si="755"/>
        <v>49572.035691433688</v>
      </c>
    </row>
    <row r="6867" spans="1:8" x14ac:dyDescent="0.25">
      <c r="A6867">
        <f t="shared" si="749"/>
        <v>5511</v>
      </c>
      <c r="B6867">
        <f t="shared" si="750"/>
        <v>55120</v>
      </c>
      <c r="C6867" s="2">
        <f t="shared" si="751"/>
        <v>49551.555491731815</v>
      </c>
      <c r="E6867" s="2">
        <f t="shared" si="752"/>
        <v>49552.805491731815</v>
      </c>
      <c r="F6867">
        <f t="shared" si="753"/>
        <v>5512</v>
      </c>
      <c r="G6867">
        <f t="shared" si="754"/>
        <v>55130</v>
      </c>
      <c r="H6867" s="2">
        <f t="shared" si="755"/>
        <v>49561.79547821435</v>
      </c>
    </row>
    <row r="6868" spans="1:8" x14ac:dyDescent="0.25">
      <c r="A6868">
        <f t="shared" si="749"/>
        <v>5510</v>
      </c>
      <c r="B6868">
        <f t="shared" si="750"/>
        <v>55110</v>
      </c>
      <c r="C6868" s="2">
        <f t="shared" si="751"/>
        <v>49541.315732027215</v>
      </c>
      <c r="E6868" s="2">
        <f t="shared" si="752"/>
        <v>49542.565732027215</v>
      </c>
      <c r="F6868">
        <f t="shared" si="753"/>
        <v>5511</v>
      </c>
      <c r="G6868">
        <f t="shared" si="754"/>
        <v>55120</v>
      </c>
      <c r="H6868" s="2">
        <f t="shared" si="755"/>
        <v>49551.555491731815</v>
      </c>
    </row>
    <row r="6869" spans="1:8" x14ac:dyDescent="0.25">
      <c r="A6869">
        <f t="shared" si="749"/>
        <v>5509</v>
      </c>
      <c r="B6869">
        <f t="shared" si="750"/>
        <v>55100</v>
      </c>
      <c r="C6869" s="2">
        <f t="shared" si="751"/>
        <v>49531.076199141709</v>
      </c>
      <c r="E6869" s="2">
        <f t="shared" si="752"/>
        <v>49532.326199141709</v>
      </c>
      <c r="F6869">
        <f t="shared" si="753"/>
        <v>5510</v>
      </c>
      <c r="G6869">
        <f t="shared" si="754"/>
        <v>55110</v>
      </c>
      <c r="H6869" s="2">
        <f t="shared" si="755"/>
        <v>49541.315732027215</v>
      </c>
    </row>
    <row r="6870" spans="1:8" x14ac:dyDescent="0.25">
      <c r="A6870">
        <f t="shared" si="749"/>
        <v>5508</v>
      </c>
      <c r="B6870">
        <f t="shared" si="750"/>
        <v>55090</v>
      </c>
      <c r="C6870" s="2">
        <f t="shared" si="751"/>
        <v>49520.836893116451</v>
      </c>
      <c r="E6870" s="2">
        <f t="shared" si="752"/>
        <v>49522.086893116451</v>
      </c>
      <c r="F6870">
        <f t="shared" si="753"/>
        <v>5509</v>
      </c>
      <c r="G6870">
        <f t="shared" si="754"/>
        <v>55100</v>
      </c>
      <c r="H6870" s="2">
        <f t="shared" si="755"/>
        <v>49531.076199141709</v>
      </c>
    </row>
    <row r="6871" spans="1:8" x14ac:dyDescent="0.25">
      <c r="A6871">
        <f t="shared" si="749"/>
        <v>5507</v>
      </c>
      <c r="B6871">
        <f t="shared" si="750"/>
        <v>55080</v>
      </c>
      <c r="C6871" s="2">
        <f t="shared" si="751"/>
        <v>49510.59781399263</v>
      </c>
      <c r="E6871" s="2">
        <f t="shared" si="752"/>
        <v>49511.84781399263</v>
      </c>
      <c r="F6871">
        <f t="shared" si="753"/>
        <v>5508</v>
      </c>
      <c r="G6871">
        <f t="shared" si="754"/>
        <v>55090</v>
      </c>
      <c r="H6871" s="2">
        <f t="shared" si="755"/>
        <v>49520.836893116451</v>
      </c>
    </row>
    <row r="6872" spans="1:8" x14ac:dyDescent="0.25">
      <c r="A6872">
        <f t="shared" si="749"/>
        <v>5506</v>
      </c>
      <c r="B6872">
        <f t="shared" si="750"/>
        <v>55070</v>
      </c>
      <c r="C6872" s="2">
        <f t="shared" si="751"/>
        <v>49500.358961811442</v>
      </c>
      <c r="E6872" s="2">
        <f t="shared" si="752"/>
        <v>49501.608961811442</v>
      </c>
      <c r="F6872">
        <f t="shared" si="753"/>
        <v>5507</v>
      </c>
      <c r="G6872">
        <f t="shared" si="754"/>
        <v>55080</v>
      </c>
      <c r="H6872" s="2">
        <f t="shared" si="755"/>
        <v>49510.59781399263</v>
      </c>
    </row>
    <row r="6873" spans="1:8" x14ac:dyDescent="0.25">
      <c r="A6873">
        <f t="shared" si="749"/>
        <v>5505</v>
      </c>
      <c r="B6873">
        <f t="shared" si="750"/>
        <v>55060</v>
      </c>
      <c r="C6873" s="2">
        <f t="shared" si="751"/>
        <v>49490.120336614091</v>
      </c>
      <c r="E6873" s="2">
        <f t="shared" si="752"/>
        <v>49491.370336614091</v>
      </c>
      <c r="F6873">
        <f t="shared" si="753"/>
        <v>5506</v>
      </c>
      <c r="G6873">
        <f t="shared" si="754"/>
        <v>55070</v>
      </c>
      <c r="H6873" s="2">
        <f t="shared" si="755"/>
        <v>49500.358961811442</v>
      </c>
    </row>
    <row r="6874" spans="1:8" x14ac:dyDescent="0.25">
      <c r="A6874">
        <f t="shared" si="749"/>
        <v>5504</v>
      </c>
      <c r="B6874">
        <f t="shared" si="750"/>
        <v>55050</v>
      </c>
      <c r="C6874" s="2">
        <f t="shared" si="751"/>
        <v>49479.881938441802</v>
      </c>
      <c r="E6874" s="2">
        <f t="shared" si="752"/>
        <v>49481.131938441802</v>
      </c>
      <c r="F6874">
        <f t="shared" si="753"/>
        <v>5505</v>
      </c>
      <c r="G6874">
        <f t="shared" si="754"/>
        <v>55060</v>
      </c>
      <c r="H6874" s="2">
        <f t="shared" si="755"/>
        <v>49490.120336614091</v>
      </c>
    </row>
    <row r="6875" spans="1:8" x14ac:dyDescent="0.25">
      <c r="A6875">
        <f t="shared" si="749"/>
        <v>5503</v>
      </c>
      <c r="B6875">
        <f t="shared" si="750"/>
        <v>55040</v>
      </c>
      <c r="C6875" s="2">
        <f t="shared" si="751"/>
        <v>49469.643767335816</v>
      </c>
      <c r="E6875" s="2">
        <f t="shared" si="752"/>
        <v>49470.893767335816</v>
      </c>
      <c r="F6875">
        <f t="shared" si="753"/>
        <v>5504</v>
      </c>
      <c r="G6875">
        <f t="shared" si="754"/>
        <v>55050</v>
      </c>
      <c r="H6875" s="2">
        <f t="shared" si="755"/>
        <v>49479.881938441802</v>
      </c>
    </row>
    <row r="6876" spans="1:8" x14ac:dyDescent="0.25">
      <c r="A6876">
        <f t="shared" si="749"/>
        <v>5502</v>
      </c>
      <c r="B6876">
        <f t="shared" si="750"/>
        <v>55030</v>
      </c>
      <c r="C6876" s="2">
        <f t="shared" si="751"/>
        <v>49459.405823337387</v>
      </c>
      <c r="E6876" s="2">
        <f t="shared" si="752"/>
        <v>49460.655823337387</v>
      </c>
      <c r="F6876">
        <f t="shared" si="753"/>
        <v>5503</v>
      </c>
      <c r="G6876">
        <f t="shared" si="754"/>
        <v>55040</v>
      </c>
      <c r="H6876" s="2">
        <f t="shared" si="755"/>
        <v>49469.643767335816</v>
      </c>
    </row>
    <row r="6877" spans="1:8" x14ac:dyDescent="0.25">
      <c r="A6877">
        <f t="shared" si="749"/>
        <v>5501</v>
      </c>
      <c r="B6877">
        <f t="shared" si="750"/>
        <v>55020</v>
      </c>
      <c r="C6877" s="2">
        <f t="shared" si="751"/>
        <v>49449.168106487785</v>
      </c>
      <c r="E6877" s="2">
        <f t="shared" si="752"/>
        <v>49450.418106487785</v>
      </c>
      <c r="F6877">
        <f t="shared" si="753"/>
        <v>5502</v>
      </c>
      <c r="G6877">
        <f t="shared" si="754"/>
        <v>55030</v>
      </c>
      <c r="H6877" s="2">
        <f t="shared" si="755"/>
        <v>49459.405823337387</v>
      </c>
    </row>
    <row r="6878" spans="1:8" x14ac:dyDescent="0.25">
      <c r="A6878">
        <f t="shared" si="749"/>
        <v>5500</v>
      </c>
      <c r="B6878">
        <f t="shared" si="750"/>
        <v>55010</v>
      </c>
      <c r="C6878" s="2">
        <f t="shared" si="751"/>
        <v>49438.930616828293</v>
      </c>
      <c r="E6878" s="2">
        <f t="shared" si="752"/>
        <v>49440.180616828293</v>
      </c>
      <c r="F6878">
        <f t="shared" si="753"/>
        <v>5501</v>
      </c>
      <c r="G6878">
        <f t="shared" si="754"/>
        <v>55020</v>
      </c>
      <c r="H6878" s="2">
        <f t="shared" si="755"/>
        <v>49449.168106487785</v>
      </c>
    </row>
    <row r="6879" spans="1:8" x14ac:dyDescent="0.25">
      <c r="A6879">
        <f t="shared" si="749"/>
        <v>5499</v>
      </c>
      <c r="B6879">
        <f t="shared" si="750"/>
        <v>55000</v>
      </c>
      <c r="C6879" s="2">
        <f t="shared" si="751"/>
        <v>49428.693354400224</v>
      </c>
      <c r="E6879" s="2">
        <f t="shared" si="752"/>
        <v>49429.943354400224</v>
      </c>
      <c r="F6879">
        <f t="shared" si="753"/>
        <v>5500</v>
      </c>
      <c r="G6879">
        <f t="shared" si="754"/>
        <v>55010</v>
      </c>
      <c r="H6879" s="2">
        <f t="shared" si="755"/>
        <v>49438.930616828293</v>
      </c>
    </row>
    <row r="6880" spans="1:8" x14ac:dyDescent="0.25">
      <c r="A6880">
        <f t="shared" si="749"/>
        <v>5498</v>
      </c>
      <c r="B6880">
        <f t="shared" si="750"/>
        <v>54990</v>
      </c>
      <c r="C6880" s="2">
        <f t="shared" si="751"/>
        <v>49418.456319244877</v>
      </c>
      <c r="E6880" s="2">
        <f t="shared" si="752"/>
        <v>49419.706319244877</v>
      </c>
      <c r="F6880">
        <f t="shared" si="753"/>
        <v>5499</v>
      </c>
      <c r="G6880">
        <f t="shared" si="754"/>
        <v>55000</v>
      </c>
      <c r="H6880" s="2">
        <f t="shared" si="755"/>
        <v>49428.693354400224</v>
      </c>
    </row>
    <row r="6881" spans="1:8" x14ac:dyDescent="0.25">
      <c r="A6881">
        <f t="shared" si="749"/>
        <v>5497</v>
      </c>
      <c r="B6881">
        <f t="shared" si="750"/>
        <v>54980</v>
      </c>
      <c r="C6881" s="2">
        <f t="shared" si="751"/>
        <v>49408.219511403586</v>
      </c>
      <c r="E6881" s="2">
        <f t="shared" si="752"/>
        <v>49409.469511403586</v>
      </c>
      <c r="F6881">
        <f t="shared" si="753"/>
        <v>5498</v>
      </c>
      <c r="G6881">
        <f t="shared" si="754"/>
        <v>54990</v>
      </c>
      <c r="H6881" s="2">
        <f t="shared" si="755"/>
        <v>49418.456319244877</v>
      </c>
    </row>
    <row r="6882" spans="1:8" x14ac:dyDescent="0.25">
      <c r="A6882">
        <f t="shared" si="749"/>
        <v>5496</v>
      </c>
      <c r="B6882">
        <f t="shared" si="750"/>
        <v>54970</v>
      </c>
      <c r="C6882" s="2">
        <f t="shared" si="751"/>
        <v>49397.9829309177</v>
      </c>
      <c r="E6882" s="2">
        <f t="shared" si="752"/>
        <v>49399.2329309177</v>
      </c>
      <c r="F6882">
        <f t="shared" si="753"/>
        <v>5497</v>
      </c>
      <c r="G6882">
        <f t="shared" si="754"/>
        <v>54980</v>
      </c>
      <c r="H6882" s="2">
        <f t="shared" si="755"/>
        <v>49408.219511403586</v>
      </c>
    </row>
    <row r="6883" spans="1:8" x14ac:dyDescent="0.25">
      <c r="A6883">
        <f t="shared" si="749"/>
        <v>5495</v>
      </c>
      <c r="B6883">
        <f t="shared" si="750"/>
        <v>54960</v>
      </c>
      <c r="C6883" s="2">
        <f t="shared" si="751"/>
        <v>49387.746577828577</v>
      </c>
      <c r="E6883" s="2">
        <f t="shared" si="752"/>
        <v>49388.996577828577</v>
      </c>
      <c r="F6883">
        <f t="shared" si="753"/>
        <v>5496</v>
      </c>
      <c r="G6883">
        <f t="shared" si="754"/>
        <v>54970</v>
      </c>
      <c r="H6883" s="2">
        <f t="shared" si="755"/>
        <v>49397.9829309177</v>
      </c>
    </row>
    <row r="6884" spans="1:8" x14ac:dyDescent="0.25">
      <c r="A6884">
        <f t="shared" si="749"/>
        <v>5494</v>
      </c>
      <c r="B6884">
        <f t="shared" si="750"/>
        <v>54950</v>
      </c>
      <c r="C6884" s="2">
        <f t="shared" si="751"/>
        <v>49377.510452177587</v>
      </c>
      <c r="E6884" s="2">
        <f t="shared" si="752"/>
        <v>49378.760452177587</v>
      </c>
      <c r="F6884">
        <f t="shared" si="753"/>
        <v>5495</v>
      </c>
      <c r="G6884">
        <f t="shared" si="754"/>
        <v>54960</v>
      </c>
      <c r="H6884" s="2">
        <f t="shared" si="755"/>
        <v>49387.746577828577</v>
      </c>
    </row>
    <row r="6885" spans="1:8" x14ac:dyDescent="0.25">
      <c r="A6885">
        <f t="shared" si="749"/>
        <v>5493</v>
      </c>
      <c r="B6885">
        <f t="shared" si="750"/>
        <v>54940</v>
      </c>
      <c r="C6885" s="2">
        <f t="shared" si="751"/>
        <v>49367.27455400613</v>
      </c>
      <c r="E6885" s="2">
        <f t="shared" si="752"/>
        <v>49368.52455400613</v>
      </c>
      <c r="F6885">
        <f t="shared" si="753"/>
        <v>5494</v>
      </c>
      <c r="G6885">
        <f t="shared" si="754"/>
        <v>54950</v>
      </c>
      <c r="H6885" s="2">
        <f t="shared" si="755"/>
        <v>49377.510452177587</v>
      </c>
    </row>
    <row r="6886" spans="1:8" x14ac:dyDescent="0.25">
      <c r="A6886">
        <f t="shared" si="749"/>
        <v>5492</v>
      </c>
      <c r="B6886">
        <f t="shared" si="750"/>
        <v>54930</v>
      </c>
      <c r="C6886" s="2">
        <f t="shared" si="751"/>
        <v>49357.038883355606</v>
      </c>
      <c r="E6886" s="2">
        <f t="shared" si="752"/>
        <v>49358.288883355606</v>
      </c>
      <c r="F6886">
        <f t="shared" si="753"/>
        <v>5493</v>
      </c>
      <c r="G6886">
        <f t="shared" si="754"/>
        <v>54940</v>
      </c>
      <c r="H6886" s="2">
        <f t="shared" si="755"/>
        <v>49367.27455400613</v>
      </c>
    </row>
    <row r="6887" spans="1:8" x14ac:dyDescent="0.25">
      <c r="A6887">
        <f t="shared" si="749"/>
        <v>5491</v>
      </c>
      <c r="B6887">
        <f t="shared" si="750"/>
        <v>54920</v>
      </c>
      <c r="C6887" s="2">
        <f t="shared" si="751"/>
        <v>49346.803440267431</v>
      </c>
      <c r="E6887" s="2">
        <f t="shared" si="752"/>
        <v>49348.053440267431</v>
      </c>
      <c r="F6887">
        <f t="shared" si="753"/>
        <v>5492</v>
      </c>
      <c r="G6887">
        <f t="shared" si="754"/>
        <v>54930</v>
      </c>
      <c r="H6887" s="2">
        <f t="shared" si="755"/>
        <v>49357.038883355606</v>
      </c>
    </row>
    <row r="6888" spans="1:8" x14ac:dyDescent="0.25">
      <c r="A6888">
        <f t="shared" si="749"/>
        <v>5490</v>
      </c>
      <c r="B6888">
        <f t="shared" si="750"/>
        <v>54910</v>
      </c>
      <c r="C6888" s="2">
        <f t="shared" si="751"/>
        <v>49336.568224783041</v>
      </c>
      <c r="E6888" s="2">
        <f t="shared" si="752"/>
        <v>49337.818224783041</v>
      </c>
      <c r="F6888">
        <f t="shared" si="753"/>
        <v>5491</v>
      </c>
      <c r="G6888">
        <f t="shared" si="754"/>
        <v>54920</v>
      </c>
      <c r="H6888" s="2">
        <f t="shared" si="755"/>
        <v>49346.803440267431</v>
      </c>
    </row>
    <row r="6889" spans="1:8" x14ac:dyDescent="0.25">
      <c r="A6889">
        <f t="shared" si="749"/>
        <v>5489</v>
      </c>
      <c r="B6889">
        <f t="shared" si="750"/>
        <v>54900</v>
      </c>
      <c r="C6889" s="2">
        <f t="shared" si="751"/>
        <v>49326.333236943887</v>
      </c>
      <c r="E6889" s="2">
        <f t="shared" si="752"/>
        <v>49327.583236943887</v>
      </c>
      <c r="F6889">
        <f t="shared" si="753"/>
        <v>5490</v>
      </c>
      <c r="G6889">
        <f t="shared" si="754"/>
        <v>54910</v>
      </c>
      <c r="H6889" s="2">
        <f t="shared" si="755"/>
        <v>49336.568224783041</v>
      </c>
    </row>
    <row r="6890" spans="1:8" x14ac:dyDescent="0.25">
      <c r="A6890">
        <f t="shared" si="749"/>
        <v>5488</v>
      </c>
      <c r="B6890">
        <f t="shared" si="750"/>
        <v>54890</v>
      </c>
      <c r="C6890" s="2">
        <f t="shared" si="751"/>
        <v>49316.098476791434</v>
      </c>
      <c r="E6890" s="2">
        <f t="shared" si="752"/>
        <v>49317.348476791434</v>
      </c>
      <c r="F6890">
        <f t="shared" si="753"/>
        <v>5489</v>
      </c>
      <c r="G6890">
        <f t="shared" si="754"/>
        <v>54900</v>
      </c>
      <c r="H6890" s="2">
        <f t="shared" si="755"/>
        <v>49326.333236943887</v>
      </c>
    </row>
    <row r="6891" spans="1:8" x14ac:dyDescent="0.25">
      <c r="A6891">
        <f t="shared" si="749"/>
        <v>5487</v>
      </c>
      <c r="B6891">
        <f t="shared" si="750"/>
        <v>54880</v>
      </c>
      <c r="C6891" s="2">
        <f t="shared" si="751"/>
        <v>49305.863944367171</v>
      </c>
      <c r="E6891" s="2">
        <f t="shared" si="752"/>
        <v>49307.113944367171</v>
      </c>
      <c r="F6891">
        <f t="shared" si="753"/>
        <v>5488</v>
      </c>
      <c r="G6891">
        <f t="shared" si="754"/>
        <v>54890</v>
      </c>
      <c r="H6891" s="2">
        <f t="shared" si="755"/>
        <v>49316.098476791434</v>
      </c>
    </row>
    <row r="6892" spans="1:8" x14ac:dyDescent="0.25">
      <c r="A6892">
        <f t="shared" si="749"/>
        <v>5486</v>
      </c>
      <c r="B6892">
        <f t="shared" si="750"/>
        <v>54870</v>
      </c>
      <c r="C6892" s="2">
        <f t="shared" si="751"/>
        <v>49295.629639712584</v>
      </c>
      <c r="E6892" s="2">
        <f t="shared" si="752"/>
        <v>49296.879639712584</v>
      </c>
      <c r="F6892">
        <f t="shared" si="753"/>
        <v>5487</v>
      </c>
      <c r="G6892">
        <f t="shared" si="754"/>
        <v>54880</v>
      </c>
      <c r="H6892" s="2">
        <f t="shared" si="755"/>
        <v>49305.863944367171</v>
      </c>
    </row>
    <row r="6893" spans="1:8" x14ac:dyDescent="0.25">
      <c r="A6893">
        <f t="shared" si="749"/>
        <v>5485</v>
      </c>
      <c r="B6893">
        <f t="shared" si="750"/>
        <v>54860</v>
      </c>
      <c r="C6893" s="2">
        <f t="shared" si="751"/>
        <v>49285.395562869184</v>
      </c>
      <c r="E6893" s="2">
        <f t="shared" si="752"/>
        <v>49286.645562869184</v>
      </c>
      <c r="F6893">
        <f t="shared" si="753"/>
        <v>5486</v>
      </c>
      <c r="G6893">
        <f t="shared" si="754"/>
        <v>54870</v>
      </c>
      <c r="H6893" s="2">
        <f t="shared" si="755"/>
        <v>49295.629639712584</v>
      </c>
    </row>
    <row r="6894" spans="1:8" x14ac:dyDescent="0.25">
      <c r="A6894">
        <f t="shared" si="749"/>
        <v>5484</v>
      </c>
      <c r="B6894">
        <f t="shared" si="750"/>
        <v>54850</v>
      </c>
      <c r="C6894" s="2">
        <f t="shared" si="751"/>
        <v>49275.161713878508</v>
      </c>
      <c r="E6894" s="2">
        <f t="shared" si="752"/>
        <v>49276.411713878508</v>
      </c>
      <c r="F6894">
        <f t="shared" si="753"/>
        <v>5485</v>
      </c>
      <c r="G6894">
        <f t="shared" si="754"/>
        <v>54860</v>
      </c>
      <c r="H6894" s="2">
        <f t="shared" si="755"/>
        <v>49285.395562869184</v>
      </c>
    </row>
    <row r="6895" spans="1:8" x14ac:dyDescent="0.25">
      <c r="A6895">
        <f t="shared" si="749"/>
        <v>5483</v>
      </c>
      <c r="B6895">
        <f t="shared" si="750"/>
        <v>54840</v>
      </c>
      <c r="C6895" s="2">
        <f t="shared" si="751"/>
        <v>49264.92809278208</v>
      </c>
      <c r="E6895" s="2">
        <f t="shared" si="752"/>
        <v>49266.17809278208</v>
      </c>
      <c r="F6895">
        <f t="shared" si="753"/>
        <v>5484</v>
      </c>
      <c r="G6895">
        <f t="shared" si="754"/>
        <v>54850</v>
      </c>
      <c r="H6895" s="2">
        <f t="shared" si="755"/>
        <v>49275.161713878508</v>
      </c>
    </row>
    <row r="6896" spans="1:8" x14ac:dyDescent="0.25">
      <c r="A6896">
        <f t="shared" si="749"/>
        <v>5482</v>
      </c>
      <c r="B6896">
        <f t="shared" si="750"/>
        <v>54830</v>
      </c>
      <c r="C6896" s="2">
        <f t="shared" si="751"/>
        <v>49254.694699621468</v>
      </c>
      <c r="E6896" s="2">
        <f t="shared" si="752"/>
        <v>49255.944699621468</v>
      </c>
      <c r="F6896">
        <f t="shared" si="753"/>
        <v>5483</v>
      </c>
      <c r="G6896">
        <f t="shared" si="754"/>
        <v>54840</v>
      </c>
      <c r="H6896" s="2">
        <f t="shared" si="755"/>
        <v>49264.92809278208</v>
      </c>
    </row>
    <row r="6897" spans="1:8" x14ac:dyDescent="0.25">
      <c r="A6897">
        <f t="shared" si="749"/>
        <v>5481</v>
      </c>
      <c r="B6897">
        <f t="shared" si="750"/>
        <v>54820</v>
      </c>
      <c r="C6897" s="2">
        <f t="shared" si="751"/>
        <v>49244.461534438247</v>
      </c>
      <c r="E6897" s="2">
        <f t="shared" si="752"/>
        <v>49245.711534438247</v>
      </c>
      <c r="F6897">
        <f t="shared" si="753"/>
        <v>5482</v>
      </c>
      <c r="G6897">
        <f t="shared" si="754"/>
        <v>54830</v>
      </c>
      <c r="H6897" s="2">
        <f t="shared" si="755"/>
        <v>49254.694699621468</v>
      </c>
    </row>
    <row r="6898" spans="1:8" x14ac:dyDescent="0.25">
      <c r="A6898">
        <f t="shared" si="749"/>
        <v>5480</v>
      </c>
      <c r="B6898">
        <f t="shared" si="750"/>
        <v>54810</v>
      </c>
      <c r="C6898" s="2">
        <f t="shared" si="751"/>
        <v>49234.228597273992</v>
      </c>
      <c r="E6898" s="2">
        <f t="shared" si="752"/>
        <v>49235.478597273992</v>
      </c>
      <c r="F6898">
        <f t="shared" si="753"/>
        <v>5481</v>
      </c>
      <c r="G6898">
        <f t="shared" si="754"/>
        <v>54820</v>
      </c>
      <c r="H6898" s="2">
        <f t="shared" si="755"/>
        <v>49244.461534438247</v>
      </c>
    </row>
    <row r="6899" spans="1:8" x14ac:dyDescent="0.25">
      <c r="A6899">
        <f t="shared" si="749"/>
        <v>5479</v>
      </c>
      <c r="B6899">
        <f t="shared" si="750"/>
        <v>54800</v>
      </c>
      <c r="C6899" s="2">
        <f t="shared" si="751"/>
        <v>49223.995888170313</v>
      </c>
      <c r="E6899" s="2">
        <f t="shared" si="752"/>
        <v>49225.245888170313</v>
      </c>
      <c r="F6899">
        <f t="shared" si="753"/>
        <v>5480</v>
      </c>
      <c r="G6899">
        <f t="shared" si="754"/>
        <v>54810</v>
      </c>
      <c r="H6899" s="2">
        <f t="shared" si="755"/>
        <v>49234.228597273992</v>
      </c>
    </row>
    <row r="6900" spans="1:8" x14ac:dyDescent="0.25">
      <c r="A6900">
        <f t="shared" si="749"/>
        <v>5478</v>
      </c>
      <c r="B6900">
        <f t="shared" si="750"/>
        <v>54790</v>
      </c>
      <c r="C6900" s="2">
        <f t="shared" si="751"/>
        <v>49213.763407168823</v>
      </c>
      <c r="E6900" s="2">
        <f t="shared" si="752"/>
        <v>49215.013407168823</v>
      </c>
      <c r="F6900">
        <f t="shared" si="753"/>
        <v>5479</v>
      </c>
      <c r="G6900">
        <f t="shared" si="754"/>
        <v>54800</v>
      </c>
      <c r="H6900" s="2">
        <f t="shared" si="755"/>
        <v>49223.995888170313</v>
      </c>
    </row>
    <row r="6901" spans="1:8" x14ac:dyDescent="0.25">
      <c r="A6901">
        <f t="shared" si="749"/>
        <v>5477</v>
      </c>
      <c r="B6901">
        <f t="shared" si="750"/>
        <v>54780</v>
      </c>
      <c r="C6901" s="2">
        <f t="shared" si="751"/>
        <v>49203.531154311153</v>
      </c>
      <c r="E6901" s="2">
        <f t="shared" si="752"/>
        <v>49204.781154311153</v>
      </c>
      <c r="F6901">
        <f t="shared" si="753"/>
        <v>5478</v>
      </c>
      <c r="G6901">
        <f t="shared" si="754"/>
        <v>54790</v>
      </c>
      <c r="H6901" s="2">
        <f t="shared" si="755"/>
        <v>49213.763407168823</v>
      </c>
    </row>
    <row r="6902" spans="1:8" x14ac:dyDescent="0.25">
      <c r="A6902">
        <f t="shared" si="749"/>
        <v>5476</v>
      </c>
      <c r="B6902">
        <f t="shared" si="750"/>
        <v>54770</v>
      </c>
      <c r="C6902" s="2">
        <f t="shared" si="751"/>
        <v>49193.299129638952</v>
      </c>
      <c r="E6902" s="2">
        <f t="shared" si="752"/>
        <v>49194.549129638952</v>
      </c>
      <c r="F6902">
        <f t="shared" si="753"/>
        <v>5477</v>
      </c>
      <c r="G6902">
        <f t="shared" si="754"/>
        <v>54780</v>
      </c>
      <c r="H6902" s="2">
        <f t="shared" si="755"/>
        <v>49203.531154311153</v>
      </c>
    </row>
    <row r="6903" spans="1:8" x14ac:dyDescent="0.25">
      <c r="A6903">
        <f t="shared" si="749"/>
        <v>5475</v>
      </c>
      <c r="B6903">
        <f t="shared" si="750"/>
        <v>54760</v>
      </c>
      <c r="C6903" s="2">
        <f t="shared" si="751"/>
        <v>49183.067333193881</v>
      </c>
      <c r="E6903" s="2">
        <f t="shared" si="752"/>
        <v>49184.317333193881</v>
      </c>
      <c r="F6903">
        <f t="shared" si="753"/>
        <v>5476</v>
      </c>
      <c r="G6903">
        <f t="shared" si="754"/>
        <v>54770</v>
      </c>
      <c r="H6903" s="2">
        <f t="shared" si="755"/>
        <v>49193.299129638952</v>
      </c>
    </row>
    <row r="6904" spans="1:8" x14ac:dyDescent="0.25">
      <c r="A6904">
        <f t="shared" si="749"/>
        <v>5474</v>
      </c>
      <c r="B6904">
        <f t="shared" si="750"/>
        <v>54750</v>
      </c>
      <c r="C6904" s="2">
        <f t="shared" si="751"/>
        <v>49172.835765017619</v>
      </c>
      <c r="E6904" s="2">
        <f t="shared" si="752"/>
        <v>49174.085765017619</v>
      </c>
      <c r="F6904">
        <f t="shared" si="753"/>
        <v>5475</v>
      </c>
      <c r="G6904">
        <f t="shared" si="754"/>
        <v>54760</v>
      </c>
      <c r="H6904" s="2">
        <f t="shared" si="755"/>
        <v>49183.067333193881</v>
      </c>
    </row>
    <row r="6905" spans="1:8" x14ac:dyDescent="0.25">
      <c r="A6905">
        <f t="shared" si="749"/>
        <v>5473</v>
      </c>
      <c r="B6905">
        <f t="shared" si="750"/>
        <v>54740</v>
      </c>
      <c r="C6905" s="2">
        <f t="shared" si="751"/>
        <v>49162.604425151862</v>
      </c>
      <c r="E6905" s="2">
        <f t="shared" si="752"/>
        <v>49163.854425151862</v>
      </c>
      <c r="F6905">
        <f t="shared" si="753"/>
        <v>5474</v>
      </c>
      <c r="G6905">
        <f t="shared" si="754"/>
        <v>54750</v>
      </c>
      <c r="H6905" s="2">
        <f t="shared" si="755"/>
        <v>49172.835765017619</v>
      </c>
    </row>
    <row r="6906" spans="1:8" x14ac:dyDescent="0.25">
      <c r="A6906">
        <f t="shared" si="749"/>
        <v>5472</v>
      </c>
      <c r="B6906">
        <f t="shared" si="750"/>
        <v>54730</v>
      </c>
      <c r="C6906" s="2">
        <f t="shared" si="751"/>
        <v>49152.373313638316</v>
      </c>
      <c r="E6906" s="2">
        <f t="shared" si="752"/>
        <v>49153.623313638316</v>
      </c>
      <c r="F6906">
        <f t="shared" si="753"/>
        <v>5473</v>
      </c>
      <c r="G6906">
        <f t="shared" si="754"/>
        <v>54740</v>
      </c>
      <c r="H6906" s="2">
        <f t="shared" si="755"/>
        <v>49162.604425151862</v>
      </c>
    </row>
    <row r="6907" spans="1:8" x14ac:dyDescent="0.25">
      <c r="A6907">
        <f t="shared" si="749"/>
        <v>5471</v>
      </c>
      <c r="B6907">
        <f t="shared" si="750"/>
        <v>54720</v>
      </c>
      <c r="C6907" s="2">
        <f t="shared" si="751"/>
        <v>49142.142430518703</v>
      </c>
      <c r="E6907" s="2">
        <f t="shared" si="752"/>
        <v>49143.392430518703</v>
      </c>
      <c r="F6907">
        <f t="shared" si="753"/>
        <v>5472</v>
      </c>
      <c r="G6907">
        <f t="shared" si="754"/>
        <v>54730</v>
      </c>
      <c r="H6907" s="2">
        <f t="shared" si="755"/>
        <v>49152.373313638316</v>
      </c>
    </row>
    <row r="6908" spans="1:8" x14ac:dyDescent="0.25">
      <c r="A6908">
        <f t="shared" si="749"/>
        <v>5470</v>
      </c>
      <c r="B6908">
        <f t="shared" si="750"/>
        <v>54710</v>
      </c>
      <c r="C6908" s="2">
        <f t="shared" si="751"/>
        <v>49131.911775834764</v>
      </c>
      <c r="E6908" s="2">
        <f t="shared" si="752"/>
        <v>49133.161775834764</v>
      </c>
      <c r="F6908">
        <f t="shared" si="753"/>
        <v>5471</v>
      </c>
      <c r="G6908">
        <f t="shared" si="754"/>
        <v>54720</v>
      </c>
      <c r="H6908" s="2">
        <f t="shared" si="755"/>
        <v>49142.142430518703</v>
      </c>
    </row>
    <row r="6909" spans="1:8" x14ac:dyDescent="0.25">
      <c r="A6909">
        <f t="shared" si="749"/>
        <v>5469</v>
      </c>
      <c r="B6909">
        <f t="shared" si="750"/>
        <v>54700</v>
      </c>
      <c r="C6909" s="2">
        <f t="shared" si="751"/>
        <v>49121.681349628248</v>
      </c>
      <c r="E6909" s="2">
        <f t="shared" si="752"/>
        <v>49122.931349628248</v>
      </c>
      <c r="F6909">
        <f t="shared" si="753"/>
        <v>5470</v>
      </c>
      <c r="G6909">
        <f t="shared" si="754"/>
        <v>54710</v>
      </c>
      <c r="H6909" s="2">
        <f t="shared" si="755"/>
        <v>49131.911775834764</v>
      </c>
    </row>
    <row r="6910" spans="1:8" x14ac:dyDescent="0.25">
      <c r="A6910">
        <f t="shared" si="749"/>
        <v>5468</v>
      </c>
      <c r="B6910">
        <f t="shared" si="750"/>
        <v>54690</v>
      </c>
      <c r="C6910" s="2">
        <f t="shared" si="751"/>
        <v>49111.451151940928</v>
      </c>
      <c r="E6910" s="2">
        <f t="shared" si="752"/>
        <v>49112.701151940928</v>
      </c>
      <c r="F6910">
        <f t="shared" si="753"/>
        <v>5469</v>
      </c>
      <c r="G6910">
        <f t="shared" si="754"/>
        <v>54700</v>
      </c>
      <c r="H6910" s="2">
        <f t="shared" si="755"/>
        <v>49121.681349628248</v>
      </c>
    </row>
    <row r="6911" spans="1:8" x14ac:dyDescent="0.25">
      <c r="A6911">
        <f t="shared" si="749"/>
        <v>5467</v>
      </c>
      <c r="B6911">
        <f t="shared" si="750"/>
        <v>54680</v>
      </c>
      <c r="C6911" s="2">
        <f t="shared" si="751"/>
        <v>49101.221182814596</v>
      </c>
      <c r="E6911" s="2">
        <f t="shared" si="752"/>
        <v>49102.471182814596</v>
      </c>
      <c r="F6911">
        <f t="shared" si="753"/>
        <v>5468</v>
      </c>
      <c r="G6911">
        <f t="shared" si="754"/>
        <v>54690</v>
      </c>
      <c r="H6911" s="2">
        <f t="shared" si="755"/>
        <v>49111.451151940928</v>
      </c>
    </row>
    <row r="6912" spans="1:8" x14ac:dyDescent="0.25">
      <c r="A6912">
        <f t="shared" si="749"/>
        <v>5466</v>
      </c>
      <c r="B6912">
        <f t="shared" si="750"/>
        <v>54670</v>
      </c>
      <c r="C6912" s="2">
        <f t="shared" si="751"/>
        <v>49090.991442291044</v>
      </c>
      <c r="E6912" s="2">
        <f t="shared" si="752"/>
        <v>49092.241442291044</v>
      </c>
      <c r="F6912">
        <f t="shared" si="753"/>
        <v>5467</v>
      </c>
      <c r="G6912">
        <f t="shared" si="754"/>
        <v>54680</v>
      </c>
      <c r="H6912" s="2">
        <f t="shared" si="755"/>
        <v>49101.221182814596</v>
      </c>
    </row>
    <row r="6913" spans="1:8" x14ac:dyDescent="0.25">
      <c r="A6913">
        <f t="shared" si="749"/>
        <v>5465</v>
      </c>
      <c r="B6913">
        <f t="shared" si="750"/>
        <v>54660</v>
      </c>
      <c r="C6913" s="2">
        <f t="shared" si="751"/>
        <v>49080.761930412082</v>
      </c>
      <c r="E6913" s="2">
        <f t="shared" si="752"/>
        <v>49082.011930412082</v>
      </c>
      <c r="F6913">
        <f t="shared" si="753"/>
        <v>5466</v>
      </c>
      <c r="G6913">
        <f t="shared" si="754"/>
        <v>54670</v>
      </c>
      <c r="H6913" s="2">
        <f t="shared" si="755"/>
        <v>49090.991442291044</v>
      </c>
    </row>
    <row r="6914" spans="1:8" x14ac:dyDescent="0.25">
      <c r="A6914">
        <f t="shared" si="749"/>
        <v>5464</v>
      </c>
      <c r="B6914">
        <f t="shared" si="750"/>
        <v>54650</v>
      </c>
      <c r="C6914" s="2">
        <f t="shared" si="751"/>
        <v>49070.532647219545</v>
      </c>
      <c r="E6914" s="2">
        <f t="shared" si="752"/>
        <v>49071.782647219545</v>
      </c>
      <c r="F6914">
        <f t="shared" si="753"/>
        <v>5465</v>
      </c>
      <c r="G6914">
        <f t="shared" si="754"/>
        <v>54660</v>
      </c>
      <c r="H6914" s="2">
        <f t="shared" si="755"/>
        <v>49080.761930412082</v>
      </c>
    </row>
    <row r="6915" spans="1:8" x14ac:dyDescent="0.25">
      <c r="A6915">
        <f t="shared" si="749"/>
        <v>5463</v>
      </c>
      <c r="B6915">
        <f t="shared" si="750"/>
        <v>54640</v>
      </c>
      <c r="C6915" s="2">
        <f t="shared" si="751"/>
        <v>49060.303592755285</v>
      </c>
      <c r="E6915" s="2">
        <f t="shared" si="752"/>
        <v>49061.553592755285</v>
      </c>
      <c r="F6915">
        <f t="shared" si="753"/>
        <v>5464</v>
      </c>
      <c r="G6915">
        <f t="shared" si="754"/>
        <v>54650</v>
      </c>
      <c r="H6915" s="2">
        <f t="shared" si="755"/>
        <v>49070.532647219545</v>
      </c>
    </row>
    <row r="6916" spans="1:8" x14ac:dyDescent="0.25">
      <c r="A6916">
        <f t="shared" si="749"/>
        <v>5462</v>
      </c>
      <c r="B6916">
        <f t="shared" si="750"/>
        <v>54630</v>
      </c>
      <c r="C6916" s="2">
        <f t="shared" si="751"/>
        <v>49050.074767061145</v>
      </c>
      <c r="E6916" s="2">
        <f t="shared" si="752"/>
        <v>49051.324767061145</v>
      </c>
      <c r="F6916">
        <f t="shared" si="753"/>
        <v>5463</v>
      </c>
      <c r="G6916">
        <f t="shared" si="754"/>
        <v>54640</v>
      </c>
      <c r="H6916" s="2">
        <f t="shared" si="755"/>
        <v>49060.303592755285</v>
      </c>
    </row>
    <row r="6917" spans="1:8" x14ac:dyDescent="0.25">
      <c r="A6917">
        <f t="shared" si="749"/>
        <v>5461</v>
      </c>
      <c r="B6917">
        <f t="shared" si="750"/>
        <v>54620</v>
      </c>
      <c r="C6917" s="2">
        <f t="shared" si="751"/>
        <v>49039.846170179022</v>
      </c>
      <c r="E6917" s="2">
        <f t="shared" si="752"/>
        <v>49041.096170179022</v>
      </c>
      <c r="F6917">
        <f t="shared" si="753"/>
        <v>5462</v>
      </c>
      <c r="G6917">
        <f t="shared" si="754"/>
        <v>54630</v>
      </c>
      <c r="H6917" s="2">
        <f t="shared" si="755"/>
        <v>49050.074767061145</v>
      </c>
    </row>
    <row r="6918" spans="1:8" x14ac:dyDescent="0.25">
      <c r="A6918">
        <f t="shared" si="749"/>
        <v>5460</v>
      </c>
      <c r="B6918">
        <f t="shared" si="750"/>
        <v>54610</v>
      </c>
      <c r="C6918" s="2">
        <f t="shared" si="751"/>
        <v>49029.617802150795</v>
      </c>
      <c r="E6918" s="2">
        <f t="shared" si="752"/>
        <v>49030.867802150795</v>
      </c>
      <c r="F6918">
        <f t="shared" si="753"/>
        <v>5461</v>
      </c>
      <c r="G6918">
        <f t="shared" si="754"/>
        <v>54620</v>
      </c>
      <c r="H6918" s="2">
        <f t="shared" si="755"/>
        <v>49039.846170179022</v>
      </c>
    </row>
    <row r="6919" spans="1:8" x14ac:dyDescent="0.25">
      <c r="A6919">
        <f t="shared" si="749"/>
        <v>5459</v>
      </c>
      <c r="B6919">
        <f t="shared" si="750"/>
        <v>54600</v>
      </c>
      <c r="C6919" s="2">
        <f t="shared" si="751"/>
        <v>49019.389663018374</v>
      </c>
      <c r="E6919" s="2">
        <f t="shared" si="752"/>
        <v>49020.639663018374</v>
      </c>
      <c r="F6919">
        <f t="shared" si="753"/>
        <v>5460</v>
      </c>
      <c r="G6919">
        <f t="shared" si="754"/>
        <v>54610</v>
      </c>
      <c r="H6919" s="2">
        <f t="shared" si="755"/>
        <v>49029.617802150795</v>
      </c>
    </row>
    <row r="6920" spans="1:8" x14ac:dyDescent="0.25">
      <c r="A6920">
        <f t="shared" si="749"/>
        <v>5458</v>
      </c>
      <c r="B6920">
        <f t="shared" si="750"/>
        <v>54590</v>
      </c>
      <c r="C6920" s="2">
        <f t="shared" si="751"/>
        <v>49009.161752823682</v>
      </c>
      <c r="E6920" s="2">
        <f t="shared" si="752"/>
        <v>49010.411752823682</v>
      </c>
      <c r="F6920">
        <f t="shared" si="753"/>
        <v>5459</v>
      </c>
      <c r="G6920">
        <f t="shared" si="754"/>
        <v>54600</v>
      </c>
      <c r="H6920" s="2">
        <f t="shared" si="755"/>
        <v>49019.389663018374</v>
      </c>
    </row>
    <row r="6921" spans="1:8" x14ac:dyDescent="0.25">
      <c r="A6921">
        <f t="shared" si="749"/>
        <v>5457</v>
      </c>
      <c r="B6921">
        <f t="shared" si="750"/>
        <v>54580</v>
      </c>
      <c r="C6921" s="2">
        <f t="shared" si="751"/>
        <v>48998.934071608659</v>
      </c>
      <c r="E6921" s="2">
        <f t="shared" si="752"/>
        <v>49000.184071608659</v>
      </c>
      <c r="F6921">
        <f t="shared" si="753"/>
        <v>5458</v>
      </c>
      <c r="G6921">
        <f t="shared" si="754"/>
        <v>54590</v>
      </c>
      <c r="H6921" s="2">
        <f t="shared" si="755"/>
        <v>49009.161752823682</v>
      </c>
    </row>
    <row r="6922" spans="1:8" x14ac:dyDescent="0.25">
      <c r="A6922">
        <f t="shared" si="749"/>
        <v>5456</v>
      </c>
      <c r="B6922">
        <f t="shared" si="750"/>
        <v>54570</v>
      </c>
      <c r="C6922" s="2">
        <f t="shared" si="751"/>
        <v>48988.70661941525</v>
      </c>
      <c r="E6922" s="2">
        <f t="shared" si="752"/>
        <v>48989.95661941525</v>
      </c>
      <c r="F6922">
        <f t="shared" si="753"/>
        <v>5457</v>
      </c>
      <c r="G6922">
        <f t="shared" si="754"/>
        <v>54580</v>
      </c>
      <c r="H6922" s="2">
        <f t="shared" si="755"/>
        <v>48998.934071608659</v>
      </c>
    </row>
    <row r="6923" spans="1:8" x14ac:dyDescent="0.25">
      <c r="A6923">
        <f t="shared" si="749"/>
        <v>5455</v>
      </c>
      <c r="B6923">
        <f t="shared" si="750"/>
        <v>54560</v>
      </c>
      <c r="C6923" s="2">
        <f t="shared" si="751"/>
        <v>48978.479396285431</v>
      </c>
      <c r="E6923" s="2">
        <f t="shared" si="752"/>
        <v>48979.729396285431</v>
      </c>
      <c r="F6923">
        <f t="shared" si="753"/>
        <v>5456</v>
      </c>
      <c r="G6923">
        <f t="shared" si="754"/>
        <v>54570</v>
      </c>
      <c r="H6923" s="2">
        <f t="shared" si="755"/>
        <v>48988.70661941525</v>
      </c>
    </row>
    <row r="6924" spans="1:8" x14ac:dyDescent="0.25">
      <c r="A6924">
        <f t="shared" si="749"/>
        <v>5454</v>
      </c>
      <c r="B6924">
        <f t="shared" si="750"/>
        <v>54550</v>
      </c>
      <c r="C6924" s="2">
        <f t="shared" si="751"/>
        <v>48968.252402261191</v>
      </c>
      <c r="E6924" s="2">
        <f t="shared" si="752"/>
        <v>48969.502402261191</v>
      </c>
      <c r="F6924">
        <f t="shared" si="753"/>
        <v>5455</v>
      </c>
      <c r="G6924">
        <f t="shared" si="754"/>
        <v>54560</v>
      </c>
      <c r="H6924" s="2">
        <f t="shared" si="755"/>
        <v>48978.479396285431</v>
      </c>
    </row>
    <row r="6925" spans="1:8" x14ac:dyDescent="0.25">
      <c r="A6925">
        <f t="shared" si="749"/>
        <v>5453</v>
      </c>
      <c r="B6925">
        <f t="shared" si="750"/>
        <v>54540</v>
      </c>
      <c r="C6925" s="2">
        <f t="shared" si="751"/>
        <v>48958.025637384511</v>
      </c>
      <c r="E6925" s="2">
        <f t="shared" si="752"/>
        <v>48959.275637384511</v>
      </c>
      <c r="F6925">
        <f t="shared" si="753"/>
        <v>5454</v>
      </c>
      <c r="G6925">
        <f t="shared" si="754"/>
        <v>54550</v>
      </c>
      <c r="H6925" s="2">
        <f t="shared" si="755"/>
        <v>48968.252402261191</v>
      </c>
    </row>
    <row r="6926" spans="1:8" x14ac:dyDescent="0.25">
      <c r="A6926">
        <f t="shared" ref="A6926:A6989" si="756">F6926-1</f>
        <v>5452</v>
      </c>
      <c r="B6926">
        <f t="shared" ref="B6926:B6989" si="757">G6926-10</f>
        <v>54530</v>
      </c>
      <c r="C6926" s="2">
        <f t="shared" ref="C6926:C6989" si="758">E6926-1.25</f>
        <v>48947.799101697427</v>
      </c>
      <c r="E6926" s="2">
        <f t="shared" ref="E6926:E6989" si="759">H6926*B6926/G6926</f>
        <v>48949.049101697427</v>
      </c>
      <c r="F6926">
        <f t="shared" ref="F6926:F6989" si="760">A6925</f>
        <v>5453</v>
      </c>
      <c r="G6926">
        <f t="shared" ref="G6926:G6989" si="761">B6925</f>
        <v>54540</v>
      </c>
      <c r="H6926" s="2">
        <f t="shared" ref="H6926:H6989" si="762">C6925</f>
        <v>48958.025637384511</v>
      </c>
    </row>
    <row r="6927" spans="1:8" x14ac:dyDescent="0.25">
      <c r="A6927">
        <f t="shared" si="756"/>
        <v>5451</v>
      </c>
      <c r="B6927">
        <f t="shared" si="757"/>
        <v>54520</v>
      </c>
      <c r="C6927" s="2">
        <f t="shared" si="758"/>
        <v>48937.572795241955</v>
      </c>
      <c r="E6927" s="2">
        <f t="shared" si="759"/>
        <v>48938.822795241955</v>
      </c>
      <c r="F6927">
        <f t="shared" si="760"/>
        <v>5452</v>
      </c>
      <c r="G6927">
        <f t="shared" si="761"/>
        <v>54530</v>
      </c>
      <c r="H6927" s="2">
        <f t="shared" si="762"/>
        <v>48947.799101697427</v>
      </c>
    </row>
    <row r="6928" spans="1:8" x14ac:dyDescent="0.25">
      <c r="A6928">
        <f t="shared" si="756"/>
        <v>5450</v>
      </c>
      <c r="B6928">
        <f t="shared" si="757"/>
        <v>54510</v>
      </c>
      <c r="C6928" s="2">
        <f t="shared" si="758"/>
        <v>48927.346718060136</v>
      </c>
      <c r="E6928" s="2">
        <f t="shared" si="759"/>
        <v>48928.596718060136</v>
      </c>
      <c r="F6928">
        <f t="shared" si="760"/>
        <v>5451</v>
      </c>
      <c r="G6928">
        <f t="shared" si="761"/>
        <v>54520</v>
      </c>
      <c r="H6928" s="2">
        <f t="shared" si="762"/>
        <v>48937.572795241955</v>
      </c>
    </row>
    <row r="6929" spans="1:8" x14ac:dyDescent="0.25">
      <c r="A6929">
        <f t="shared" si="756"/>
        <v>5449</v>
      </c>
      <c r="B6929">
        <f t="shared" si="757"/>
        <v>54500</v>
      </c>
      <c r="C6929" s="2">
        <f t="shared" si="758"/>
        <v>48917.120870194041</v>
      </c>
      <c r="E6929" s="2">
        <f t="shared" si="759"/>
        <v>48918.370870194041</v>
      </c>
      <c r="F6929">
        <f t="shared" si="760"/>
        <v>5450</v>
      </c>
      <c r="G6929">
        <f t="shared" si="761"/>
        <v>54510</v>
      </c>
      <c r="H6929" s="2">
        <f t="shared" si="762"/>
        <v>48927.346718060136</v>
      </c>
    </row>
    <row r="6930" spans="1:8" x14ac:dyDescent="0.25">
      <c r="A6930">
        <f t="shared" si="756"/>
        <v>5448</v>
      </c>
      <c r="B6930">
        <f t="shared" si="757"/>
        <v>54490</v>
      </c>
      <c r="C6930" s="2">
        <f t="shared" si="758"/>
        <v>48906.895251685746</v>
      </c>
      <c r="E6930" s="2">
        <f t="shared" si="759"/>
        <v>48908.145251685746</v>
      </c>
      <c r="F6930">
        <f t="shared" si="760"/>
        <v>5449</v>
      </c>
      <c r="G6930">
        <f t="shared" si="761"/>
        <v>54500</v>
      </c>
      <c r="H6930" s="2">
        <f t="shared" si="762"/>
        <v>48917.120870194041</v>
      </c>
    </row>
    <row r="6931" spans="1:8" x14ac:dyDescent="0.25">
      <c r="A6931">
        <f t="shared" si="756"/>
        <v>5447</v>
      </c>
      <c r="B6931">
        <f t="shared" si="757"/>
        <v>54480</v>
      </c>
      <c r="C6931" s="2">
        <f t="shared" si="758"/>
        <v>48896.669862577342</v>
      </c>
      <c r="E6931" s="2">
        <f t="shared" si="759"/>
        <v>48897.919862577342</v>
      </c>
      <c r="F6931">
        <f t="shared" si="760"/>
        <v>5448</v>
      </c>
      <c r="G6931">
        <f t="shared" si="761"/>
        <v>54490</v>
      </c>
      <c r="H6931" s="2">
        <f t="shared" si="762"/>
        <v>48906.895251685746</v>
      </c>
    </row>
    <row r="6932" spans="1:8" x14ac:dyDescent="0.25">
      <c r="A6932">
        <f t="shared" si="756"/>
        <v>5446</v>
      </c>
      <c r="B6932">
        <f t="shared" si="757"/>
        <v>54470</v>
      </c>
      <c r="C6932" s="2">
        <f t="shared" si="758"/>
        <v>48886.444702910936</v>
      </c>
      <c r="E6932" s="2">
        <f t="shared" si="759"/>
        <v>48887.694702910936</v>
      </c>
      <c r="F6932">
        <f t="shared" si="760"/>
        <v>5447</v>
      </c>
      <c r="G6932">
        <f t="shared" si="761"/>
        <v>54480</v>
      </c>
      <c r="H6932" s="2">
        <f t="shared" si="762"/>
        <v>48896.669862577342</v>
      </c>
    </row>
    <row r="6933" spans="1:8" x14ac:dyDescent="0.25">
      <c r="A6933">
        <f t="shared" si="756"/>
        <v>5445</v>
      </c>
      <c r="B6933">
        <f t="shared" si="757"/>
        <v>54460</v>
      </c>
      <c r="C6933" s="2">
        <f t="shared" si="758"/>
        <v>48876.219772728655</v>
      </c>
      <c r="E6933" s="2">
        <f t="shared" si="759"/>
        <v>48877.469772728655</v>
      </c>
      <c r="F6933">
        <f t="shared" si="760"/>
        <v>5446</v>
      </c>
      <c r="G6933">
        <f t="shared" si="761"/>
        <v>54470</v>
      </c>
      <c r="H6933" s="2">
        <f t="shared" si="762"/>
        <v>48886.444702910936</v>
      </c>
    </row>
    <row r="6934" spans="1:8" x14ac:dyDescent="0.25">
      <c r="A6934">
        <f t="shared" si="756"/>
        <v>5444</v>
      </c>
      <c r="B6934">
        <f t="shared" si="757"/>
        <v>54450</v>
      </c>
      <c r="C6934" s="2">
        <f t="shared" si="758"/>
        <v>48865.995072072626</v>
      </c>
      <c r="E6934" s="2">
        <f t="shared" si="759"/>
        <v>48867.245072072626</v>
      </c>
      <c r="F6934">
        <f t="shared" si="760"/>
        <v>5445</v>
      </c>
      <c r="G6934">
        <f t="shared" si="761"/>
        <v>54460</v>
      </c>
      <c r="H6934" s="2">
        <f t="shared" si="762"/>
        <v>48876.219772728655</v>
      </c>
    </row>
    <row r="6935" spans="1:8" x14ac:dyDescent="0.25">
      <c r="A6935">
        <f t="shared" si="756"/>
        <v>5443</v>
      </c>
      <c r="B6935">
        <f t="shared" si="757"/>
        <v>54440</v>
      </c>
      <c r="C6935" s="2">
        <f t="shared" si="758"/>
        <v>48855.770600985008</v>
      </c>
      <c r="E6935" s="2">
        <f t="shared" si="759"/>
        <v>48857.020600985008</v>
      </c>
      <c r="F6935">
        <f t="shared" si="760"/>
        <v>5444</v>
      </c>
      <c r="G6935">
        <f t="shared" si="761"/>
        <v>54450</v>
      </c>
      <c r="H6935" s="2">
        <f t="shared" si="762"/>
        <v>48865.995072072626</v>
      </c>
    </row>
    <row r="6936" spans="1:8" x14ac:dyDescent="0.25">
      <c r="A6936">
        <f t="shared" si="756"/>
        <v>5442</v>
      </c>
      <c r="B6936">
        <f t="shared" si="757"/>
        <v>54430</v>
      </c>
      <c r="C6936" s="2">
        <f t="shared" si="758"/>
        <v>48845.546359507971</v>
      </c>
      <c r="E6936" s="2">
        <f t="shared" si="759"/>
        <v>48846.796359507971</v>
      </c>
      <c r="F6936">
        <f t="shared" si="760"/>
        <v>5443</v>
      </c>
      <c r="G6936">
        <f t="shared" si="761"/>
        <v>54440</v>
      </c>
      <c r="H6936" s="2">
        <f t="shared" si="762"/>
        <v>48855.770600985008</v>
      </c>
    </row>
    <row r="6937" spans="1:8" x14ac:dyDescent="0.25">
      <c r="A6937">
        <f t="shared" si="756"/>
        <v>5441</v>
      </c>
      <c r="B6937">
        <f t="shared" si="757"/>
        <v>54420</v>
      </c>
      <c r="C6937" s="2">
        <f t="shared" si="758"/>
        <v>48835.322347683701</v>
      </c>
      <c r="E6937" s="2">
        <f t="shared" si="759"/>
        <v>48836.572347683701</v>
      </c>
      <c r="F6937">
        <f t="shared" si="760"/>
        <v>5442</v>
      </c>
      <c r="G6937">
        <f t="shared" si="761"/>
        <v>54430</v>
      </c>
      <c r="H6937" s="2">
        <f t="shared" si="762"/>
        <v>48845.546359507971</v>
      </c>
    </row>
    <row r="6938" spans="1:8" x14ac:dyDescent="0.25">
      <c r="A6938">
        <f t="shared" si="756"/>
        <v>5440</v>
      </c>
      <c r="B6938">
        <f t="shared" si="757"/>
        <v>54410</v>
      </c>
      <c r="C6938" s="2">
        <f t="shared" si="758"/>
        <v>48825.098565554392</v>
      </c>
      <c r="E6938" s="2">
        <f t="shared" si="759"/>
        <v>48826.348565554392</v>
      </c>
      <c r="F6938">
        <f t="shared" si="760"/>
        <v>5441</v>
      </c>
      <c r="G6938">
        <f t="shared" si="761"/>
        <v>54420</v>
      </c>
      <c r="H6938" s="2">
        <f t="shared" si="762"/>
        <v>48835.322347683701</v>
      </c>
    </row>
    <row r="6939" spans="1:8" x14ac:dyDescent="0.25">
      <c r="A6939">
        <f t="shared" si="756"/>
        <v>5439</v>
      </c>
      <c r="B6939">
        <f t="shared" si="757"/>
        <v>54400</v>
      </c>
      <c r="C6939" s="2">
        <f t="shared" si="758"/>
        <v>48814.875013162266</v>
      </c>
      <c r="E6939" s="2">
        <f t="shared" si="759"/>
        <v>48816.125013162266</v>
      </c>
      <c r="F6939">
        <f t="shared" si="760"/>
        <v>5440</v>
      </c>
      <c r="G6939">
        <f t="shared" si="761"/>
        <v>54410</v>
      </c>
      <c r="H6939" s="2">
        <f t="shared" si="762"/>
        <v>48825.098565554392</v>
      </c>
    </row>
    <row r="6940" spans="1:8" x14ac:dyDescent="0.25">
      <c r="A6940">
        <f t="shared" si="756"/>
        <v>5438</v>
      </c>
      <c r="B6940">
        <f t="shared" si="757"/>
        <v>54390</v>
      </c>
      <c r="C6940" s="2">
        <f t="shared" si="758"/>
        <v>48804.651690549552</v>
      </c>
      <c r="E6940" s="2">
        <f t="shared" si="759"/>
        <v>48805.901690549552</v>
      </c>
      <c r="F6940">
        <f t="shared" si="760"/>
        <v>5439</v>
      </c>
      <c r="G6940">
        <f t="shared" si="761"/>
        <v>54400</v>
      </c>
      <c r="H6940" s="2">
        <f t="shared" si="762"/>
        <v>48814.875013162266</v>
      </c>
    </row>
    <row r="6941" spans="1:8" x14ac:dyDescent="0.25">
      <c r="A6941">
        <f t="shared" si="756"/>
        <v>5437</v>
      </c>
      <c r="B6941">
        <f t="shared" si="757"/>
        <v>54380</v>
      </c>
      <c r="C6941" s="2">
        <f t="shared" si="758"/>
        <v>48794.428597758495</v>
      </c>
      <c r="E6941" s="2">
        <f t="shared" si="759"/>
        <v>48795.678597758495</v>
      </c>
      <c r="F6941">
        <f t="shared" si="760"/>
        <v>5438</v>
      </c>
      <c r="G6941">
        <f t="shared" si="761"/>
        <v>54390</v>
      </c>
      <c r="H6941" s="2">
        <f t="shared" si="762"/>
        <v>48804.651690549552</v>
      </c>
    </row>
    <row r="6942" spans="1:8" x14ac:dyDescent="0.25">
      <c r="A6942">
        <f t="shared" si="756"/>
        <v>5436</v>
      </c>
      <c r="B6942">
        <f t="shared" si="757"/>
        <v>54370</v>
      </c>
      <c r="C6942" s="2">
        <f t="shared" si="758"/>
        <v>48784.205734831361</v>
      </c>
      <c r="E6942" s="2">
        <f t="shared" si="759"/>
        <v>48785.455734831361</v>
      </c>
      <c r="F6942">
        <f t="shared" si="760"/>
        <v>5437</v>
      </c>
      <c r="G6942">
        <f t="shared" si="761"/>
        <v>54380</v>
      </c>
      <c r="H6942" s="2">
        <f t="shared" si="762"/>
        <v>48794.428597758495</v>
      </c>
    </row>
    <row r="6943" spans="1:8" x14ac:dyDescent="0.25">
      <c r="A6943">
        <f t="shared" si="756"/>
        <v>5435</v>
      </c>
      <c r="B6943">
        <f t="shared" si="757"/>
        <v>54360</v>
      </c>
      <c r="C6943" s="2">
        <f t="shared" si="758"/>
        <v>48773.983101810423</v>
      </c>
      <c r="E6943" s="2">
        <f t="shared" si="759"/>
        <v>48775.233101810423</v>
      </c>
      <c r="F6943">
        <f t="shared" si="760"/>
        <v>5436</v>
      </c>
      <c r="G6943">
        <f t="shared" si="761"/>
        <v>54370</v>
      </c>
      <c r="H6943" s="2">
        <f t="shared" si="762"/>
        <v>48784.205734831361</v>
      </c>
    </row>
    <row r="6944" spans="1:8" x14ac:dyDescent="0.25">
      <c r="A6944">
        <f t="shared" si="756"/>
        <v>5434</v>
      </c>
      <c r="B6944">
        <f t="shared" si="757"/>
        <v>54350</v>
      </c>
      <c r="C6944" s="2">
        <f t="shared" si="758"/>
        <v>48763.760698737977</v>
      </c>
      <c r="E6944" s="2">
        <f t="shared" si="759"/>
        <v>48765.010698737977</v>
      </c>
      <c r="F6944">
        <f t="shared" si="760"/>
        <v>5435</v>
      </c>
      <c r="G6944">
        <f t="shared" si="761"/>
        <v>54360</v>
      </c>
      <c r="H6944" s="2">
        <f t="shared" si="762"/>
        <v>48773.983101810423</v>
      </c>
    </row>
    <row r="6945" spans="1:8" x14ac:dyDescent="0.25">
      <c r="A6945">
        <f t="shared" si="756"/>
        <v>5433</v>
      </c>
      <c r="B6945">
        <f t="shared" si="757"/>
        <v>54340</v>
      </c>
      <c r="C6945" s="2">
        <f t="shared" si="758"/>
        <v>48753.538525656331</v>
      </c>
      <c r="E6945" s="2">
        <f t="shared" si="759"/>
        <v>48754.788525656331</v>
      </c>
      <c r="F6945">
        <f t="shared" si="760"/>
        <v>5434</v>
      </c>
      <c r="G6945">
        <f t="shared" si="761"/>
        <v>54350</v>
      </c>
      <c r="H6945" s="2">
        <f t="shared" si="762"/>
        <v>48763.760698737977</v>
      </c>
    </row>
    <row r="6946" spans="1:8" x14ac:dyDescent="0.25">
      <c r="A6946">
        <f t="shared" si="756"/>
        <v>5432</v>
      </c>
      <c r="B6946">
        <f t="shared" si="757"/>
        <v>54330</v>
      </c>
      <c r="C6946" s="2">
        <f t="shared" si="758"/>
        <v>48743.316582607811</v>
      </c>
      <c r="E6946" s="2">
        <f t="shared" si="759"/>
        <v>48744.566582607811</v>
      </c>
      <c r="F6946">
        <f t="shared" si="760"/>
        <v>5433</v>
      </c>
      <c r="G6946">
        <f t="shared" si="761"/>
        <v>54340</v>
      </c>
      <c r="H6946" s="2">
        <f t="shared" si="762"/>
        <v>48753.538525656331</v>
      </c>
    </row>
    <row r="6947" spans="1:8" x14ac:dyDescent="0.25">
      <c r="A6947">
        <f t="shared" si="756"/>
        <v>5431</v>
      </c>
      <c r="B6947">
        <f t="shared" si="757"/>
        <v>54320</v>
      </c>
      <c r="C6947" s="2">
        <f t="shared" si="758"/>
        <v>48733.094869634755</v>
      </c>
      <c r="E6947" s="2">
        <f t="shared" si="759"/>
        <v>48734.344869634755</v>
      </c>
      <c r="F6947">
        <f t="shared" si="760"/>
        <v>5432</v>
      </c>
      <c r="G6947">
        <f t="shared" si="761"/>
        <v>54330</v>
      </c>
      <c r="H6947" s="2">
        <f t="shared" si="762"/>
        <v>48743.316582607811</v>
      </c>
    </row>
    <row r="6948" spans="1:8" x14ac:dyDescent="0.25">
      <c r="A6948">
        <f t="shared" si="756"/>
        <v>5430</v>
      </c>
      <c r="B6948">
        <f t="shared" si="757"/>
        <v>54310</v>
      </c>
      <c r="C6948" s="2">
        <f t="shared" si="758"/>
        <v>48722.873386779516</v>
      </c>
      <c r="E6948" s="2">
        <f t="shared" si="759"/>
        <v>48724.123386779516</v>
      </c>
      <c r="F6948">
        <f t="shared" si="760"/>
        <v>5431</v>
      </c>
      <c r="G6948">
        <f t="shared" si="761"/>
        <v>54320</v>
      </c>
      <c r="H6948" s="2">
        <f t="shared" si="762"/>
        <v>48733.094869634755</v>
      </c>
    </row>
    <row r="6949" spans="1:8" x14ac:dyDescent="0.25">
      <c r="A6949">
        <f t="shared" si="756"/>
        <v>5429</v>
      </c>
      <c r="B6949">
        <f t="shared" si="757"/>
        <v>54300</v>
      </c>
      <c r="C6949" s="2">
        <f t="shared" si="758"/>
        <v>48712.65213408447</v>
      </c>
      <c r="E6949" s="2">
        <f t="shared" si="759"/>
        <v>48713.90213408447</v>
      </c>
      <c r="F6949">
        <f t="shared" si="760"/>
        <v>5430</v>
      </c>
      <c r="G6949">
        <f t="shared" si="761"/>
        <v>54310</v>
      </c>
      <c r="H6949" s="2">
        <f t="shared" si="762"/>
        <v>48722.873386779516</v>
      </c>
    </row>
    <row r="6950" spans="1:8" x14ac:dyDescent="0.25">
      <c r="A6950">
        <f t="shared" si="756"/>
        <v>5428</v>
      </c>
      <c r="B6950">
        <f t="shared" si="757"/>
        <v>54290</v>
      </c>
      <c r="C6950" s="2">
        <f t="shared" si="758"/>
        <v>48702.431111592006</v>
      </c>
      <c r="E6950" s="2">
        <f t="shared" si="759"/>
        <v>48703.681111592006</v>
      </c>
      <c r="F6950">
        <f t="shared" si="760"/>
        <v>5429</v>
      </c>
      <c r="G6950">
        <f t="shared" si="761"/>
        <v>54300</v>
      </c>
      <c r="H6950" s="2">
        <f t="shared" si="762"/>
        <v>48712.65213408447</v>
      </c>
    </row>
    <row r="6951" spans="1:8" x14ac:dyDescent="0.25">
      <c r="A6951">
        <f t="shared" si="756"/>
        <v>5427</v>
      </c>
      <c r="B6951">
        <f t="shared" si="757"/>
        <v>54280</v>
      </c>
      <c r="C6951" s="2">
        <f t="shared" si="758"/>
        <v>48692.210319344522</v>
      </c>
      <c r="E6951" s="2">
        <f t="shared" si="759"/>
        <v>48693.460319344522</v>
      </c>
      <c r="F6951">
        <f t="shared" si="760"/>
        <v>5428</v>
      </c>
      <c r="G6951">
        <f t="shared" si="761"/>
        <v>54290</v>
      </c>
      <c r="H6951" s="2">
        <f t="shared" si="762"/>
        <v>48702.431111592006</v>
      </c>
    </row>
    <row r="6952" spans="1:8" x14ac:dyDescent="0.25">
      <c r="A6952">
        <f t="shared" si="756"/>
        <v>5426</v>
      </c>
      <c r="B6952">
        <f t="shared" si="757"/>
        <v>54270</v>
      </c>
      <c r="C6952" s="2">
        <f t="shared" si="758"/>
        <v>48681.989757384436</v>
      </c>
      <c r="E6952" s="2">
        <f t="shared" si="759"/>
        <v>48683.239757384436</v>
      </c>
      <c r="F6952">
        <f t="shared" si="760"/>
        <v>5427</v>
      </c>
      <c r="G6952">
        <f t="shared" si="761"/>
        <v>54280</v>
      </c>
      <c r="H6952" s="2">
        <f t="shared" si="762"/>
        <v>48692.210319344522</v>
      </c>
    </row>
    <row r="6953" spans="1:8" x14ac:dyDescent="0.25">
      <c r="A6953">
        <f t="shared" si="756"/>
        <v>5425</v>
      </c>
      <c r="B6953">
        <f t="shared" si="757"/>
        <v>54260</v>
      </c>
      <c r="C6953" s="2">
        <f t="shared" si="758"/>
        <v>48671.769425754188</v>
      </c>
      <c r="E6953" s="2">
        <f t="shared" si="759"/>
        <v>48673.019425754188</v>
      </c>
      <c r="F6953">
        <f t="shared" si="760"/>
        <v>5426</v>
      </c>
      <c r="G6953">
        <f t="shared" si="761"/>
        <v>54270</v>
      </c>
      <c r="H6953" s="2">
        <f t="shared" si="762"/>
        <v>48681.989757384436</v>
      </c>
    </row>
    <row r="6954" spans="1:8" x14ac:dyDescent="0.25">
      <c r="A6954">
        <f t="shared" si="756"/>
        <v>5424</v>
      </c>
      <c r="B6954">
        <f t="shared" si="757"/>
        <v>54250</v>
      </c>
      <c r="C6954" s="2">
        <f t="shared" si="758"/>
        <v>48661.549324496213</v>
      </c>
      <c r="E6954" s="2">
        <f t="shared" si="759"/>
        <v>48662.799324496213</v>
      </c>
      <c r="F6954">
        <f t="shared" si="760"/>
        <v>5425</v>
      </c>
      <c r="G6954">
        <f t="shared" si="761"/>
        <v>54260</v>
      </c>
      <c r="H6954" s="2">
        <f t="shared" si="762"/>
        <v>48671.769425754188</v>
      </c>
    </row>
    <row r="6955" spans="1:8" x14ac:dyDescent="0.25">
      <c r="A6955">
        <f t="shared" si="756"/>
        <v>5423</v>
      </c>
      <c r="B6955">
        <f t="shared" si="757"/>
        <v>54240</v>
      </c>
      <c r="C6955" s="2">
        <f t="shared" si="758"/>
        <v>48651.329453652987</v>
      </c>
      <c r="E6955" s="2">
        <f t="shared" si="759"/>
        <v>48652.579453652987</v>
      </c>
      <c r="F6955">
        <f t="shared" si="760"/>
        <v>5424</v>
      </c>
      <c r="G6955">
        <f t="shared" si="761"/>
        <v>54250</v>
      </c>
      <c r="H6955" s="2">
        <f t="shared" si="762"/>
        <v>48661.549324496213</v>
      </c>
    </row>
    <row r="6956" spans="1:8" x14ac:dyDescent="0.25">
      <c r="A6956">
        <f t="shared" si="756"/>
        <v>5422</v>
      </c>
      <c r="B6956">
        <f t="shared" si="757"/>
        <v>54230</v>
      </c>
      <c r="C6956" s="2">
        <f t="shared" si="758"/>
        <v>48641.109813266994</v>
      </c>
      <c r="E6956" s="2">
        <f t="shared" si="759"/>
        <v>48642.359813266994</v>
      </c>
      <c r="F6956">
        <f t="shared" si="760"/>
        <v>5423</v>
      </c>
      <c r="G6956">
        <f t="shared" si="761"/>
        <v>54240</v>
      </c>
      <c r="H6956" s="2">
        <f t="shared" si="762"/>
        <v>48651.329453652987</v>
      </c>
    </row>
    <row r="6957" spans="1:8" x14ac:dyDescent="0.25">
      <c r="A6957">
        <f t="shared" si="756"/>
        <v>5421</v>
      </c>
      <c r="B6957">
        <f t="shared" si="757"/>
        <v>54220</v>
      </c>
      <c r="C6957" s="2">
        <f t="shared" si="758"/>
        <v>48630.890403380719</v>
      </c>
      <c r="E6957" s="2">
        <f t="shared" si="759"/>
        <v>48632.140403380719</v>
      </c>
      <c r="F6957">
        <f t="shared" si="760"/>
        <v>5422</v>
      </c>
      <c r="G6957">
        <f t="shared" si="761"/>
        <v>54230</v>
      </c>
      <c r="H6957" s="2">
        <f t="shared" si="762"/>
        <v>48641.109813266994</v>
      </c>
    </row>
    <row r="6958" spans="1:8" x14ac:dyDescent="0.25">
      <c r="A6958">
        <f t="shared" si="756"/>
        <v>5420</v>
      </c>
      <c r="B6958">
        <f t="shared" si="757"/>
        <v>54210</v>
      </c>
      <c r="C6958" s="2">
        <f t="shared" si="758"/>
        <v>48620.671224036676</v>
      </c>
      <c r="E6958" s="2">
        <f t="shared" si="759"/>
        <v>48621.921224036676</v>
      </c>
      <c r="F6958">
        <f t="shared" si="760"/>
        <v>5421</v>
      </c>
      <c r="G6958">
        <f t="shared" si="761"/>
        <v>54220</v>
      </c>
      <c r="H6958" s="2">
        <f t="shared" si="762"/>
        <v>48630.890403380719</v>
      </c>
    </row>
    <row r="6959" spans="1:8" x14ac:dyDescent="0.25">
      <c r="A6959">
        <f t="shared" si="756"/>
        <v>5419</v>
      </c>
      <c r="B6959">
        <f t="shared" si="757"/>
        <v>54200</v>
      </c>
      <c r="C6959" s="2">
        <f t="shared" si="758"/>
        <v>48610.452275277399</v>
      </c>
      <c r="E6959" s="2">
        <f t="shared" si="759"/>
        <v>48611.702275277399</v>
      </c>
      <c r="F6959">
        <f t="shared" si="760"/>
        <v>5420</v>
      </c>
      <c r="G6959">
        <f t="shared" si="761"/>
        <v>54210</v>
      </c>
      <c r="H6959" s="2">
        <f t="shared" si="762"/>
        <v>48620.671224036676</v>
      </c>
    </row>
    <row r="6960" spans="1:8" x14ac:dyDescent="0.25">
      <c r="A6960">
        <f t="shared" si="756"/>
        <v>5418</v>
      </c>
      <c r="B6960">
        <f t="shared" si="757"/>
        <v>54190</v>
      </c>
      <c r="C6960" s="2">
        <f t="shared" si="758"/>
        <v>48600.233557145431</v>
      </c>
      <c r="E6960" s="2">
        <f t="shared" si="759"/>
        <v>48601.483557145431</v>
      </c>
      <c r="F6960">
        <f t="shared" si="760"/>
        <v>5419</v>
      </c>
      <c r="G6960">
        <f t="shared" si="761"/>
        <v>54200</v>
      </c>
      <c r="H6960" s="2">
        <f t="shared" si="762"/>
        <v>48610.452275277399</v>
      </c>
    </row>
    <row r="6961" spans="1:8" x14ac:dyDescent="0.25">
      <c r="A6961">
        <f t="shared" si="756"/>
        <v>5417</v>
      </c>
      <c r="B6961">
        <f t="shared" si="757"/>
        <v>54180</v>
      </c>
      <c r="C6961" s="2">
        <f t="shared" si="758"/>
        <v>48590.01506968333</v>
      </c>
      <c r="E6961" s="2">
        <f t="shared" si="759"/>
        <v>48591.26506968333</v>
      </c>
      <c r="F6961">
        <f t="shared" si="760"/>
        <v>5418</v>
      </c>
      <c r="G6961">
        <f t="shared" si="761"/>
        <v>54190</v>
      </c>
      <c r="H6961" s="2">
        <f t="shared" si="762"/>
        <v>48600.233557145431</v>
      </c>
    </row>
    <row r="6962" spans="1:8" x14ac:dyDescent="0.25">
      <c r="A6962">
        <f t="shared" si="756"/>
        <v>5416</v>
      </c>
      <c r="B6962">
        <f t="shared" si="757"/>
        <v>54170</v>
      </c>
      <c r="C6962" s="2">
        <f t="shared" si="758"/>
        <v>48579.796812933666</v>
      </c>
      <c r="E6962" s="2">
        <f t="shared" si="759"/>
        <v>48581.046812933666</v>
      </c>
      <c r="F6962">
        <f t="shared" si="760"/>
        <v>5417</v>
      </c>
      <c r="G6962">
        <f t="shared" si="761"/>
        <v>54180</v>
      </c>
      <c r="H6962" s="2">
        <f t="shared" si="762"/>
        <v>48590.01506968333</v>
      </c>
    </row>
    <row r="6963" spans="1:8" x14ac:dyDescent="0.25">
      <c r="A6963">
        <f t="shared" si="756"/>
        <v>5415</v>
      </c>
      <c r="B6963">
        <f t="shared" si="757"/>
        <v>54160</v>
      </c>
      <c r="C6963" s="2">
        <f t="shared" si="758"/>
        <v>48569.578786939033</v>
      </c>
      <c r="E6963" s="2">
        <f t="shared" si="759"/>
        <v>48570.828786939033</v>
      </c>
      <c r="F6963">
        <f t="shared" si="760"/>
        <v>5416</v>
      </c>
      <c r="G6963">
        <f t="shared" si="761"/>
        <v>54170</v>
      </c>
      <c r="H6963" s="2">
        <f t="shared" si="762"/>
        <v>48579.796812933666</v>
      </c>
    </row>
    <row r="6964" spans="1:8" x14ac:dyDescent="0.25">
      <c r="A6964">
        <f t="shared" si="756"/>
        <v>5414</v>
      </c>
      <c r="B6964">
        <f t="shared" si="757"/>
        <v>54150</v>
      </c>
      <c r="C6964" s="2">
        <f t="shared" si="758"/>
        <v>48559.360991742033</v>
      </c>
      <c r="E6964" s="2">
        <f t="shared" si="759"/>
        <v>48560.610991742033</v>
      </c>
      <c r="F6964">
        <f t="shared" si="760"/>
        <v>5415</v>
      </c>
      <c r="G6964">
        <f t="shared" si="761"/>
        <v>54160</v>
      </c>
      <c r="H6964" s="2">
        <f t="shared" si="762"/>
        <v>48569.578786939033</v>
      </c>
    </row>
    <row r="6965" spans="1:8" x14ac:dyDescent="0.25">
      <c r="A6965">
        <f t="shared" si="756"/>
        <v>5413</v>
      </c>
      <c r="B6965">
        <f t="shared" si="757"/>
        <v>54140</v>
      </c>
      <c r="C6965" s="2">
        <f t="shared" si="758"/>
        <v>48549.143427385294</v>
      </c>
      <c r="E6965" s="2">
        <f t="shared" si="759"/>
        <v>48550.393427385294</v>
      </c>
      <c r="F6965">
        <f t="shared" si="760"/>
        <v>5414</v>
      </c>
      <c r="G6965">
        <f t="shared" si="761"/>
        <v>54150</v>
      </c>
      <c r="H6965" s="2">
        <f t="shared" si="762"/>
        <v>48559.360991742033</v>
      </c>
    </row>
    <row r="6966" spans="1:8" x14ac:dyDescent="0.25">
      <c r="A6966">
        <f t="shared" si="756"/>
        <v>5412</v>
      </c>
      <c r="B6966">
        <f t="shared" si="757"/>
        <v>54130</v>
      </c>
      <c r="C6966" s="2">
        <f t="shared" si="758"/>
        <v>48538.926093911454</v>
      </c>
      <c r="E6966" s="2">
        <f t="shared" si="759"/>
        <v>48540.176093911454</v>
      </c>
      <c r="F6966">
        <f t="shared" si="760"/>
        <v>5413</v>
      </c>
      <c r="G6966">
        <f t="shared" si="761"/>
        <v>54140</v>
      </c>
      <c r="H6966" s="2">
        <f t="shared" si="762"/>
        <v>48549.143427385294</v>
      </c>
    </row>
    <row r="6967" spans="1:8" x14ac:dyDescent="0.25">
      <c r="A6967">
        <f t="shared" si="756"/>
        <v>5411</v>
      </c>
      <c r="B6967">
        <f t="shared" si="757"/>
        <v>54120</v>
      </c>
      <c r="C6967" s="2">
        <f t="shared" si="758"/>
        <v>48528.708991363164</v>
      </c>
      <c r="E6967" s="2">
        <f t="shared" si="759"/>
        <v>48529.958991363164</v>
      </c>
      <c r="F6967">
        <f t="shared" si="760"/>
        <v>5412</v>
      </c>
      <c r="G6967">
        <f t="shared" si="761"/>
        <v>54130</v>
      </c>
      <c r="H6967" s="2">
        <f t="shared" si="762"/>
        <v>48538.926093911454</v>
      </c>
    </row>
    <row r="6968" spans="1:8" x14ac:dyDescent="0.25">
      <c r="A6968">
        <f t="shared" si="756"/>
        <v>5410</v>
      </c>
      <c r="B6968">
        <f t="shared" si="757"/>
        <v>54110</v>
      </c>
      <c r="C6968" s="2">
        <f t="shared" si="758"/>
        <v>48518.492119783092</v>
      </c>
      <c r="E6968" s="2">
        <f t="shared" si="759"/>
        <v>48519.742119783092</v>
      </c>
      <c r="F6968">
        <f t="shared" si="760"/>
        <v>5411</v>
      </c>
      <c r="G6968">
        <f t="shared" si="761"/>
        <v>54120</v>
      </c>
      <c r="H6968" s="2">
        <f t="shared" si="762"/>
        <v>48528.708991363164</v>
      </c>
    </row>
    <row r="6969" spans="1:8" x14ac:dyDescent="0.25">
      <c r="A6969">
        <f t="shared" si="756"/>
        <v>5409</v>
      </c>
      <c r="B6969">
        <f t="shared" si="757"/>
        <v>54100</v>
      </c>
      <c r="C6969" s="2">
        <f t="shared" si="758"/>
        <v>48508.275479213924</v>
      </c>
      <c r="E6969" s="2">
        <f t="shared" si="759"/>
        <v>48509.525479213924</v>
      </c>
      <c r="F6969">
        <f t="shared" si="760"/>
        <v>5410</v>
      </c>
      <c r="G6969">
        <f t="shared" si="761"/>
        <v>54110</v>
      </c>
      <c r="H6969" s="2">
        <f t="shared" si="762"/>
        <v>48518.492119783092</v>
      </c>
    </row>
    <row r="6970" spans="1:8" x14ac:dyDescent="0.25">
      <c r="A6970">
        <f t="shared" si="756"/>
        <v>5408</v>
      </c>
      <c r="B6970">
        <f t="shared" si="757"/>
        <v>54090</v>
      </c>
      <c r="C6970" s="2">
        <f t="shared" si="758"/>
        <v>48498.059069698356</v>
      </c>
      <c r="E6970" s="2">
        <f t="shared" si="759"/>
        <v>48499.309069698356</v>
      </c>
      <c r="F6970">
        <f t="shared" si="760"/>
        <v>5409</v>
      </c>
      <c r="G6970">
        <f t="shared" si="761"/>
        <v>54100</v>
      </c>
      <c r="H6970" s="2">
        <f t="shared" si="762"/>
        <v>48508.275479213924</v>
      </c>
    </row>
    <row r="6971" spans="1:8" x14ac:dyDescent="0.25">
      <c r="A6971">
        <f t="shared" si="756"/>
        <v>5407</v>
      </c>
      <c r="B6971">
        <f t="shared" si="757"/>
        <v>54080</v>
      </c>
      <c r="C6971" s="2">
        <f t="shared" si="758"/>
        <v>48487.842891279106</v>
      </c>
      <c r="E6971" s="2">
        <f t="shared" si="759"/>
        <v>48489.092891279106</v>
      </c>
      <c r="F6971">
        <f t="shared" si="760"/>
        <v>5408</v>
      </c>
      <c r="G6971">
        <f t="shared" si="761"/>
        <v>54090</v>
      </c>
      <c r="H6971" s="2">
        <f t="shared" si="762"/>
        <v>48498.059069698356</v>
      </c>
    </row>
    <row r="6972" spans="1:8" x14ac:dyDescent="0.25">
      <c r="A6972">
        <f t="shared" si="756"/>
        <v>5406</v>
      </c>
      <c r="B6972">
        <f t="shared" si="757"/>
        <v>54070</v>
      </c>
      <c r="C6972" s="2">
        <f t="shared" si="758"/>
        <v>48477.626943998912</v>
      </c>
      <c r="E6972" s="2">
        <f t="shared" si="759"/>
        <v>48478.876943998912</v>
      </c>
      <c r="F6972">
        <f t="shared" si="760"/>
        <v>5407</v>
      </c>
      <c r="G6972">
        <f t="shared" si="761"/>
        <v>54080</v>
      </c>
      <c r="H6972" s="2">
        <f t="shared" si="762"/>
        <v>48487.842891279106</v>
      </c>
    </row>
    <row r="6973" spans="1:8" x14ac:dyDescent="0.25">
      <c r="A6973">
        <f t="shared" si="756"/>
        <v>5405</v>
      </c>
      <c r="B6973">
        <f t="shared" si="757"/>
        <v>54060</v>
      </c>
      <c r="C6973" s="2">
        <f t="shared" si="758"/>
        <v>48467.41122790052</v>
      </c>
      <c r="E6973" s="2">
        <f t="shared" si="759"/>
        <v>48468.66122790052</v>
      </c>
      <c r="F6973">
        <f t="shared" si="760"/>
        <v>5406</v>
      </c>
      <c r="G6973">
        <f t="shared" si="761"/>
        <v>54070</v>
      </c>
      <c r="H6973" s="2">
        <f t="shared" si="762"/>
        <v>48477.626943998912</v>
      </c>
    </row>
    <row r="6974" spans="1:8" x14ac:dyDescent="0.25">
      <c r="A6974">
        <f t="shared" si="756"/>
        <v>5404</v>
      </c>
      <c r="B6974">
        <f t="shared" si="757"/>
        <v>54050</v>
      </c>
      <c r="C6974" s="2">
        <f t="shared" si="758"/>
        <v>48457.195743026692</v>
      </c>
      <c r="E6974" s="2">
        <f t="shared" si="759"/>
        <v>48458.445743026692</v>
      </c>
      <c r="F6974">
        <f t="shared" si="760"/>
        <v>5405</v>
      </c>
      <c r="G6974">
        <f t="shared" si="761"/>
        <v>54060</v>
      </c>
      <c r="H6974" s="2">
        <f t="shared" si="762"/>
        <v>48467.41122790052</v>
      </c>
    </row>
    <row r="6975" spans="1:8" x14ac:dyDescent="0.25">
      <c r="A6975">
        <f t="shared" si="756"/>
        <v>5403</v>
      </c>
      <c r="B6975">
        <f t="shared" si="757"/>
        <v>54040</v>
      </c>
      <c r="C6975" s="2">
        <f t="shared" si="758"/>
        <v>48446.980489420217</v>
      </c>
      <c r="E6975" s="2">
        <f t="shared" si="759"/>
        <v>48448.230489420217</v>
      </c>
      <c r="F6975">
        <f t="shared" si="760"/>
        <v>5404</v>
      </c>
      <c r="G6975">
        <f t="shared" si="761"/>
        <v>54050</v>
      </c>
      <c r="H6975" s="2">
        <f t="shared" si="762"/>
        <v>48457.195743026692</v>
      </c>
    </row>
    <row r="6976" spans="1:8" x14ac:dyDescent="0.25">
      <c r="A6976">
        <f t="shared" si="756"/>
        <v>5402</v>
      </c>
      <c r="B6976">
        <f t="shared" si="757"/>
        <v>54030</v>
      </c>
      <c r="C6976" s="2">
        <f t="shared" si="758"/>
        <v>48436.765467123878</v>
      </c>
      <c r="E6976" s="2">
        <f t="shared" si="759"/>
        <v>48438.015467123878</v>
      </c>
      <c r="F6976">
        <f t="shared" si="760"/>
        <v>5403</v>
      </c>
      <c r="G6976">
        <f t="shared" si="761"/>
        <v>54040</v>
      </c>
      <c r="H6976" s="2">
        <f t="shared" si="762"/>
        <v>48446.980489420217</v>
      </c>
    </row>
    <row r="6977" spans="1:8" x14ac:dyDescent="0.25">
      <c r="A6977">
        <f t="shared" si="756"/>
        <v>5401</v>
      </c>
      <c r="B6977">
        <f t="shared" si="757"/>
        <v>54020</v>
      </c>
      <c r="C6977" s="2">
        <f t="shared" si="758"/>
        <v>48426.550676180486</v>
      </c>
      <c r="E6977" s="2">
        <f t="shared" si="759"/>
        <v>48427.800676180486</v>
      </c>
      <c r="F6977">
        <f t="shared" si="760"/>
        <v>5402</v>
      </c>
      <c r="G6977">
        <f t="shared" si="761"/>
        <v>54030</v>
      </c>
      <c r="H6977" s="2">
        <f t="shared" si="762"/>
        <v>48436.765467123878</v>
      </c>
    </row>
    <row r="6978" spans="1:8" x14ac:dyDescent="0.25">
      <c r="A6978">
        <f t="shared" si="756"/>
        <v>5400</v>
      </c>
      <c r="B6978">
        <f t="shared" si="757"/>
        <v>54010</v>
      </c>
      <c r="C6978" s="2">
        <f t="shared" si="758"/>
        <v>48416.336116632883</v>
      </c>
      <c r="E6978" s="2">
        <f t="shared" si="759"/>
        <v>48417.586116632883</v>
      </c>
      <c r="F6978">
        <f t="shared" si="760"/>
        <v>5401</v>
      </c>
      <c r="G6978">
        <f t="shared" si="761"/>
        <v>54020</v>
      </c>
      <c r="H6978" s="2">
        <f t="shared" si="762"/>
        <v>48426.550676180486</v>
      </c>
    </row>
    <row r="6979" spans="1:8" x14ac:dyDescent="0.25">
      <c r="A6979">
        <f t="shared" si="756"/>
        <v>5399</v>
      </c>
      <c r="B6979">
        <f t="shared" si="757"/>
        <v>54000</v>
      </c>
      <c r="C6979" s="2">
        <f t="shared" si="758"/>
        <v>48406.121788523902</v>
      </c>
      <c r="E6979" s="2">
        <f t="shared" si="759"/>
        <v>48407.371788523902</v>
      </c>
      <c r="F6979">
        <f t="shared" si="760"/>
        <v>5400</v>
      </c>
      <c r="G6979">
        <f t="shared" si="761"/>
        <v>54010</v>
      </c>
      <c r="H6979" s="2">
        <f t="shared" si="762"/>
        <v>48416.336116632883</v>
      </c>
    </row>
    <row r="6980" spans="1:8" x14ac:dyDescent="0.25">
      <c r="A6980">
        <f t="shared" si="756"/>
        <v>5398</v>
      </c>
      <c r="B6980">
        <f t="shared" si="757"/>
        <v>53990</v>
      </c>
      <c r="C6980" s="2">
        <f t="shared" si="758"/>
        <v>48395.907691896391</v>
      </c>
      <c r="E6980" s="2">
        <f t="shared" si="759"/>
        <v>48397.157691896391</v>
      </c>
      <c r="F6980">
        <f t="shared" si="760"/>
        <v>5399</v>
      </c>
      <c r="G6980">
        <f t="shared" si="761"/>
        <v>54000</v>
      </c>
      <c r="H6980" s="2">
        <f t="shared" si="762"/>
        <v>48406.121788523902</v>
      </c>
    </row>
    <row r="6981" spans="1:8" x14ac:dyDescent="0.25">
      <c r="A6981">
        <f t="shared" si="756"/>
        <v>5397</v>
      </c>
      <c r="B6981">
        <f t="shared" si="757"/>
        <v>53980</v>
      </c>
      <c r="C6981" s="2">
        <f t="shared" si="758"/>
        <v>48385.693826793242</v>
      </c>
      <c r="E6981" s="2">
        <f t="shared" si="759"/>
        <v>48386.943826793242</v>
      </c>
      <c r="F6981">
        <f t="shared" si="760"/>
        <v>5398</v>
      </c>
      <c r="G6981">
        <f t="shared" si="761"/>
        <v>53990</v>
      </c>
      <c r="H6981" s="2">
        <f t="shared" si="762"/>
        <v>48395.907691896391</v>
      </c>
    </row>
    <row r="6982" spans="1:8" x14ac:dyDescent="0.25">
      <c r="A6982">
        <f t="shared" si="756"/>
        <v>5396</v>
      </c>
      <c r="B6982">
        <f t="shared" si="757"/>
        <v>53970</v>
      </c>
      <c r="C6982" s="2">
        <f t="shared" si="758"/>
        <v>48375.480193257339</v>
      </c>
      <c r="E6982" s="2">
        <f t="shared" si="759"/>
        <v>48376.730193257339</v>
      </c>
      <c r="F6982">
        <f t="shared" si="760"/>
        <v>5397</v>
      </c>
      <c r="G6982">
        <f t="shared" si="761"/>
        <v>53980</v>
      </c>
      <c r="H6982" s="2">
        <f t="shared" si="762"/>
        <v>48385.693826793242</v>
      </c>
    </row>
    <row r="6983" spans="1:8" x14ac:dyDescent="0.25">
      <c r="A6983">
        <f t="shared" si="756"/>
        <v>5395</v>
      </c>
      <c r="B6983">
        <f t="shared" si="757"/>
        <v>53960</v>
      </c>
      <c r="C6983" s="2">
        <f t="shared" si="758"/>
        <v>48365.266791331596</v>
      </c>
      <c r="E6983" s="2">
        <f t="shared" si="759"/>
        <v>48366.516791331596</v>
      </c>
      <c r="F6983">
        <f t="shared" si="760"/>
        <v>5396</v>
      </c>
      <c r="G6983">
        <f t="shared" si="761"/>
        <v>53970</v>
      </c>
      <c r="H6983" s="2">
        <f t="shared" si="762"/>
        <v>48375.480193257339</v>
      </c>
    </row>
    <row r="6984" spans="1:8" x14ac:dyDescent="0.25">
      <c r="A6984">
        <f t="shared" si="756"/>
        <v>5394</v>
      </c>
      <c r="B6984">
        <f t="shared" si="757"/>
        <v>53950</v>
      </c>
      <c r="C6984" s="2">
        <f t="shared" si="758"/>
        <v>48355.053621058927</v>
      </c>
      <c r="E6984" s="2">
        <f t="shared" si="759"/>
        <v>48356.303621058927</v>
      </c>
      <c r="F6984">
        <f t="shared" si="760"/>
        <v>5395</v>
      </c>
      <c r="G6984">
        <f t="shared" si="761"/>
        <v>53960</v>
      </c>
      <c r="H6984" s="2">
        <f t="shared" si="762"/>
        <v>48365.266791331596</v>
      </c>
    </row>
    <row r="6985" spans="1:8" x14ac:dyDescent="0.25">
      <c r="A6985">
        <f t="shared" si="756"/>
        <v>5393</v>
      </c>
      <c r="B6985">
        <f t="shared" si="757"/>
        <v>53940</v>
      </c>
      <c r="C6985" s="2">
        <f t="shared" si="758"/>
        <v>48344.840682482274</v>
      </c>
      <c r="E6985" s="2">
        <f t="shared" si="759"/>
        <v>48346.090682482274</v>
      </c>
      <c r="F6985">
        <f t="shared" si="760"/>
        <v>5394</v>
      </c>
      <c r="G6985">
        <f t="shared" si="761"/>
        <v>53950</v>
      </c>
      <c r="H6985" s="2">
        <f t="shared" si="762"/>
        <v>48355.053621058927</v>
      </c>
    </row>
    <row r="6986" spans="1:8" x14ac:dyDescent="0.25">
      <c r="A6986">
        <f t="shared" si="756"/>
        <v>5392</v>
      </c>
      <c r="B6986">
        <f t="shared" si="757"/>
        <v>53930</v>
      </c>
      <c r="C6986" s="2">
        <f t="shared" si="758"/>
        <v>48334.627975644587</v>
      </c>
      <c r="E6986" s="2">
        <f t="shared" si="759"/>
        <v>48335.877975644587</v>
      </c>
      <c r="F6986">
        <f t="shared" si="760"/>
        <v>5393</v>
      </c>
      <c r="G6986">
        <f t="shared" si="761"/>
        <v>53940</v>
      </c>
      <c r="H6986" s="2">
        <f t="shared" si="762"/>
        <v>48344.840682482274</v>
      </c>
    </row>
    <row r="6987" spans="1:8" x14ac:dyDescent="0.25">
      <c r="A6987">
        <f t="shared" si="756"/>
        <v>5391</v>
      </c>
      <c r="B6987">
        <f t="shared" si="757"/>
        <v>53920</v>
      </c>
      <c r="C6987" s="2">
        <f t="shared" si="758"/>
        <v>48324.415500588846</v>
      </c>
      <c r="E6987" s="2">
        <f t="shared" si="759"/>
        <v>48325.665500588846</v>
      </c>
      <c r="F6987">
        <f t="shared" si="760"/>
        <v>5392</v>
      </c>
      <c r="G6987">
        <f t="shared" si="761"/>
        <v>53930</v>
      </c>
      <c r="H6987" s="2">
        <f t="shared" si="762"/>
        <v>48334.627975644587</v>
      </c>
    </row>
    <row r="6988" spans="1:8" x14ac:dyDescent="0.25">
      <c r="A6988">
        <f t="shared" si="756"/>
        <v>5390</v>
      </c>
      <c r="B6988">
        <f t="shared" si="757"/>
        <v>53910</v>
      </c>
      <c r="C6988" s="2">
        <f t="shared" si="758"/>
        <v>48314.203257358022</v>
      </c>
      <c r="E6988" s="2">
        <f t="shared" si="759"/>
        <v>48315.453257358022</v>
      </c>
      <c r="F6988">
        <f t="shared" si="760"/>
        <v>5391</v>
      </c>
      <c r="G6988">
        <f t="shared" si="761"/>
        <v>53920</v>
      </c>
      <c r="H6988" s="2">
        <f t="shared" si="762"/>
        <v>48324.415500588846</v>
      </c>
    </row>
    <row r="6989" spans="1:8" x14ac:dyDescent="0.25">
      <c r="A6989">
        <f t="shared" si="756"/>
        <v>5389</v>
      </c>
      <c r="B6989">
        <f t="shared" si="757"/>
        <v>53900</v>
      </c>
      <c r="C6989" s="2">
        <f t="shared" si="758"/>
        <v>48303.99124599513</v>
      </c>
      <c r="E6989" s="2">
        <f t="shared" si="759"/>
        <v>48305.24124599513</v>
      </c>
      <c r="F6989">
        <f t="shared" si="760"/>
        <v>5390</v>
      </c>
      <c r="G6989">
        <f t="shared" si="761"/>
        <v>53910</v>
      </c>
      <c r="H6989" s="2">
        <f t="shared" si="762"/>
        <v>48314.203257358022</v>
      </c>
    </row>
    <row r="6990" spans="1:8" x14ac:dyDescent="0.25">
      <c r="A6990">
        <f t="shared" ref="A6990:A7053" si="763">F6990-1</f>
        <v>5388</v>
      </c>
      <c r="B6990">
        <f t="shared" ref="B6990:B7053" si="764">G6990-10</f>
        <v>53890</v>
      </c>
      <c r="C6990" s="2">
        <f t="shared" ref="C6990:C7053" si="765">E6990-1.25</f>
        <v>48293.779466543179</v>
      </c>
      <c r="E6990" s="2">
        <f t="shared" ref="E6990:E7053" si="766">H6990*B6990/G6990</f>
        <v>48295.029466543179</v>
      </c>
      <c r="F6990">
        <f t="shared" ref="F6990:F7053" si="767">A6989</f>
        <v>5389</v>
      </c>
      <c r="G6990">
        <f t="shared" ref="G6990:G7053" si="768">B6989</f>
        <v>53900</v>
      </c>
      <c r="H6990" s="2">
        <f t="shared" ref="H6990:H7053" si="769">C6989</f>
        <v>48303.99124599513</v>
      </c>
    </row>
    <row r="6991" spans="1:8" x14ac:dyDescent="0.25">
      <c r="A6991">
        <f t="shared" si="763"/>
        <v>5387</v>
      </c>
      <c r="B6991">
        <f t="shared" si="764"/>
        <v>53880</v>
      </c>
      <c r="C6991" s="2">
        <f t="shared" si="765"/>
        <v>48283.567919045214</v>
      </c>
      <c r="E6991" s="2">
        <f t="shared" si="766"/>
        <v>48284.817919045214</v>
      </c>
      <c r="F6991">
        <f t="shared" si="767"/>
        <v>5388</v>
      </c>
      <c r="G6991">
        <f t="shared" si="768"/>
        <v>53890</v>
      </c>
      <c r="H6991" s="2">
        <f t="shared" si="769"/>
        <v>48293.779466543179</v>
      </c>
    </row>
    <row r="6992" spans="1:8" x14ac:dyDescent="0.25">
      <c r="A6992">
        <f t="shared" si="763"/>
        <v>5386</v>
      </c>
      <c r="B6992">
        <f t="shared" si="764"/>
        <v>53870</v>
      </c>
      <c r="C6992" s="2">
        <f t="shared" si="765"/>
        <v>48273.356603544271</v>
      </c>
      <c r="E6992" s="2">
        <f t="shared" si="766"/>
        <v>48274.606603544271</v>
      </c>
      <c r="F6992">
        <f t="shared" si="767"/>
        <v>5387</v>
      </c>
      <c r="G6992">
        <f t="shared" si="768"/>
        <v>53880</v>
      </c>
      <c r="H6992" s="2">
        <f t="shared" si="769"/>
        <v>48283.567919045214</v>
      </c>
    </row>
    <row r="6993" spans="1:8" x14ac:dyDescent="0.25">
      <c r="A6993">
        <f t="shared" si="763"/>
        <v>5385</v>
      </c>
      <c r="B6993">
        <f t="shared" si="764"/>
        <v>53860</v>
      </c>
      <c r="C6993" s="2">
        <f t="shared" si="765"/>
        <v>48263.145520083432</v>
      </c>
      <c r="E6993" s="2">
        <f t="shared" si="766"/>
        <v>48264.395520083432</v>
      </c>
      <c r="F6993">
        <f t="shared" si="767"/>
        <v>5386</v>
      </c>
      <c r="G6993">
        <f t="shared" si="768"/>
        <v>53870</v>
      </c>
      <c r="H6993" s="2">
        <f t="shared" si="769"/>
        <v>48273.356603544271</v>
      </c>
    </row>
    <row r="6994" spans="1:8" x14ac:dyDescent="0.25">
      <c r="A6994">
        <f t="shared" si="763"/>
        <v>5384</v>
      </c>
      <c r="B6994">
        <f t="shared" si="764"/>
        <v>53850</v>
      </c>
      <c r="C6994" s="2">
        <f t="shared" si="765"/>
        <v>48252.93466870577</v>
      </c>
      <c r="E6994" s="2">
        <f t="shared" si="766"/>
        <v>48254.18466870577</v>
      </c>
      <c r="F6994">
        <f t="shared" si="767"/>
        <v>5385</v>
      </c>
      <c r="G6994">
        <f t="shared" si="768"/>
        <v>53860</v>
      </c>
      <c r="H6994" s="2">
        <f t="shared" si="769"/>
        <v>48263.145520083432</v>
      </c>
    </row>
    <row r="6995" spans="1:8" x14ac:dyDescent="0.25">
      <c r="A6995">
        <f t="shared" si="763"/>
        <v>5383</v>
      </c>
      <c r="B6995">
        <f t="shared" si="764"/>
        <v>53840</v>
      </c>
      <c r="C6995" s="2">
        <f t="shared" si="765"/>
        <v>48242.72404945438</v>
      </c>
      <c r="E6995" s="2">
        <f t="shared" si="766"/>
        <v>48243.97404945438</v>
      </c>
      <c r="F6995">
        <f t="shared" si="767"/>
        <v>5384</v>
      </c>
      <c r="G6995">
        <f t="shared" si="768"/>
        <v>53850</v>
      </c>
      <c r="H6995" s="2">
        <f t="shared" si="769"/>
        <v>48252.93466870577</v>
      </c>
    </row>
    <row r="6996" spans="1:8" x14ac:dyDescent="0.25">
      <c r="A6996">
        <f t="shared" si="763"/>
        <v>5382</v>
      </c>
      <c r="B6996">
        <f t="shared" si="764"/>
        <v>53830</v>
      </c>
      <c r="C6996" s="2">
        <f t="shared" si="765"/>
        <v>48232.513662372388</v>
      </c>
      <c r="E6996" s="2">
        <f t="shared" si="766"/>
        <v>48233.763662372388</v>
      </c>
      <c r="F6996">
        <f t="shared" si="767"/>
        <v>5383</v>
      </c>
      <c r="G6996">
        <f t="shared" si="768"/>
        <v>53840</v>
      </c>
      <c r="H6996" s="2">
        <f t="shared" si="769"/>
        <v>48242.72404945438</v>
      </c>
    </row>
    <row r="6997" spans="1:8" x14ac:dyDescent="0.25">
      <c r="A6997">
        <f t="shared" si="763"/>
        <v>5381</v>
      </c>
      <c r="B6997">
        <f t="shared" si="764"/>
        <v>53820</v>
      </c>
      <c r="C6997" s="2">
        <f t="shared" si="765"/>
        <v>48222.303507502911</v>
      </c>
      <c r="E6997" s="2">
        <f t="shared" si="766"/>
        <v>48223.553507502911</v>
      </c>
      <c r="F6997">
        <f t="shared" si="767"/>
        <v>5382</v>
      </c>
      <c r="G6997">
        <f t="shared" si="768"/>
        <v>53830</v>
      </c>
      <c r="H6997" s="2">
        <f t="shared" si="769"/>
        <v>48232.513662372388</v>
      </c>
    </row>
    <row r="6998" spans="1:8" x14ac:dyDescent="0.25">
      <c r="A6998">
        <f t="shared" si="763"/>
        <v>5380</v>
      </c>
      <c r="B6998">
        <f t="shared" si="764"/>
        <v>53810</v>
      </c>
      <c r="C6998" s="2">
        <f t="shared" si="765"/>
        <v>48212.093584889109</v>
      </c>
      <c r="E6998" s="2">
        <f t="shared" si="766"/>
        <v>48213.343584889109</v>
      </c>
      <c r="F6998">
        <f t="shared" si="767"/>
        <v>5381</v>
      </c>
      <c r="G6998">
        <f t="shared" si="768"/>
        <v>53820</v>
      </c>
      <c r="H6998" s="2">
        <f t="shared" si="769"/>
        <v>48222.303507502911</v>
      </c>
    </row>
    <row r="6999" spans="1:8" x14ac:dyDescent="0.25">
      <c r="A6999">
        <f t="shared" si="763"/>
        <v>5379</v>
      </c>
      <c r="B6999">
        <f t="shared" si="764"/>
        <v>53800</v>
      </c>
      <c r="C6999" s="2">
        <f t="shared" si="765"/>
        <v>48201.88389457413</v>
      </c>
      <c r="E6999" s="2">
        <f t="shared" si="766"/>
        <v>48203.13389457413</v>
      </c>
      <c r="F6999">
        <f t="shared" si="767"/>
        <v>5380</v>
      </c>
      <c r="G6999">
        <f t="shared" si="768"/>
        <v>53810</v>
      </c>
      <c r="H6999" s="2">
        <f t="shared" si="769"/>
        <v>48212.093584889109</v>
      </c>
    </row>
    <row r="7000" spans="1:8" x14ac:dyDescent="0.25">
      <c r="A7000">
        <f t="shared" si="763"/>
        <v>5378</v>
      </c>
      <c r="B7000">
        <f t="shared" si="764"/>
        <v>53790</v>
      </c>
      <c r="C7000" s="2">
        <f t="shared" si="765"/>
        <v>48191.674436601155</v>
      </c>
      <c r="E7000" s="2">
        <f t="shared" si="766"/>
        <v>48192.924436601155</v>
      </c>
      <c r="F7000">
        <f t="shared" si="767"/>
        <v>5379</v>
      </c>
      <c r="G7000">
        <f t="shared" si="768"/>
        <v>53800</v>
      </c>
      <c r="H7000" s="2">
        <f t="shared" si="769"/>
        <v>48201.88389457413</v>
      </c>
    </row>
    <row r="7001" spans="1:8" x14ac:dyDescent="0.25">
      <c r="A7001">
        <f t="shared" si="763"/>
        <v>5377</v>
      </c>
      <c r="B7001">
        <f t="shared" si="764"/>
        <v>53780</v>
      </c>
      <c r="C7001" s="2">
        <f t="shared" si="765"/>
        <v>48181.46521101339</v>
      </c>
      <c r="E7001" s="2">
        <f t="shared" si="766"/>
        <v>48182.71521101339</v>
      </c>
      <c r="F7001">
        <f t="shared" si="767"/>
        <v>5378</v>
      </c>
      <c r="G7001">
        <f t="shared" si="768"/>
        <v>53790</v>
      </c>
      <c r="H7001" s="2">
        <f t="shared" si="769"/>
        <v>48191.674436601155</v>
      </c>
    </row>
    <row r="7002" spans="1:8" x14ac:dyDescent="0.25">
      <c r="A7002">
        <f t="shared" si="763"/>
        <v>5376</v>
      </c>
      <c r="B7002">
        <f t="shared" si="764"/>
        <v>53770</v>
      </c>
      <c r="C7002" s="2">
        <f t="shared" si="765"/>
        <v>48171.256217854039</v>
      </c>
      <c r="E7002" s="2">
        <f t="shared" si="766"/>
        <v>48172.506217854039</v>
      </c>
      <c r="F7002">
        <f t="shared" si="767"/>
        <v>5377</v>
      </c>
      <c r="G7002">
        <f t="shared" si="768"/>
        <v>53780</v>
      </c>
      <c r="H7002" s="2">
        <f t="shared" si="769"/>
        <v>48181.46521101339</v>
      </c>
    </row>
    <row r="7003" spans="1:8" x14ac:dyDescent="0.25">
      <c r="A7003">
        <f t="shared" si="763"/>
        <v>5375</v>
      </c>
      <c r="B7003">
        <f t="shared" si="764"/>
        <v>53760</v>
      </c>
      <c r="C7003" s="2">
        <f t="shared" si="765"/>
        <v>48161.047457166322</v>
      </c>
      <c r="E7003" s="2">
        <f t="shared" si="766"/>
        <v>48162.297457166322</v>
      </c>
      <c r="F7003">
        <f t="shared" si="767"/>
        <v>5376</v>
      </c>
      <c r="G7003">
        <f t="shared" si="768"/>
        <v>53770</v>
      </c>
      <c r="H7003" s="2">
        <f t="shared" si="769"/>
        <v>48171.256217854039</v>
      </c>
    </row>
    <row r="7004" spans="1:8" x14ac:dyDescent="0.25">
      <c r="A7004">
        <f t="shared" si="763"/>
        <v>5374</v>
      </c>
      <c r="B7004">
        <f t="shared" si="764"/>
        <v>53750</v>
      </c>
      <c r="C7004" s="2">
        <f t="shared" si="765"/>
        <v>48150.838928993493</v>
      </c>
      <c r="E7004" s="2">
        <f t="shared" si="766"/>
        <v>48152.088928993493</v>
      </c>
      <c r="F7004">
        <f t="shared" si="767"/>
        <v>5375</v>
      </c>
      <c r="G7004">
        <f t="shared" si="768"/>
        <v>53760</v>
      </c>
      <c r="H7004" s="2">
        <f t="shared" si="769"/>
        <v>48161.047457166322</v>
      </c>
    </row>
    <row r="7005" spans="1:8" x14ac:dyDescent="0.25">
      <c r="A7005">
        <f t="shared" si="763"/>
        <v>5373</v>
      </c>
      <c r="B7005">
        <f t="shared" si="764"/>
        <v>53740</v>
      </c>
      <c r="C7005" s="2">
        <f t="shared" si="765"/>
        <v>48140.630633378794</v>
      </c>
      <c r="E7005" s="2">
        <f t="shared" si="766"/>
        <v>48141.880633378794</v>
      </c>
      <c r="F7005">
        <f t="shared" si="767"/>
        <v>5374</v>
      </c>
      <c r="G7005">
        <f t="shared" si="768"/>
        <v>53750</v>
      </c>
      <c r="H7005" s="2">
        <f t="shared" si="769"/>
        <v>48150.838928993493</v>
      </c>
    </row>
    <row r="7006" spans="1:8" x14ac:dyDescent="0.25">
      <c r="A7006">
        <f t="shared" si="763"/>
        <v>5372</v>
      </c>
      <c r="B7006">
        <f t="shared" si="764"/>
        <v>53730</v>
      </c>
      <c r="C7006" s="2">
        <f t="shared" si="765"/>
        <v>48130.422570365517</v>
      </c>
      <c r="E7006" s="2">
        <f t="shared" si="766"/>
        <v>48131.672570365517</v>
      </c>
      <c r="F7006">
        <f t="shared" si="767"/>
        <v>5373</v>
      </c>
      <c r="G7006">
        <f t="shared" si="768"/>
        <v>53740</v>
      </c>
      <c r="H7006" s="2">
        <f t="shared" si="769"/>
        <v>48140.630633378794</v>
      </c>
    </row>
    <row r="7007" spans="1:8" x14ac:dyDescent="0.25">
      <c r="A7007">
        <f t="shared" si="763"/>
        <v>5371</v>
      </c>
      <c r="B7007">
        <f t="shared" si="764"/>
        <v>53720</v>
      </c>
      <c r="C7007" s="2">
        <f t="shared" si="765"/>
        <v>48120.214739996947</v>
      </c>
      <c r="E7007" s="2">
        <f t="shared" si="766"/>
        <v>48121.464739996947</v>
      </c>
      <c r="F7007">
        <f t="shared" si="767"/>
        <v>5372</v>
      </c>
      <c r="G7007">
        <f t="shared" si="768"/>
        <v>53730</v>
      </c>
      <c r="H7007" s="2">
        <f t="shared" si="769"/>
        <v>48130.422570365517</v>
      </c>
    </row>
    <row r="7008" spans="1:8" x14ac:dyDescent="0.25">
      <c r="A7008">
        <f t="shared" si="763"/>
        <v>5370</v>
      </c>
      <c r="B7008">
        <f t="shared" si="764"/>
        <v>53710</v>
      </c>
      <c r="C7008" s="2">
        <f t="shared" si="765"/>
        <v>48110.007142316383</v>
      </c>
      <c r="E7008" s="2">
        <f t="shared" si="766"/>
        <v>48111.257142316383</v>
      </c>
      <c r="F7008">
        <f t="shared" si="767"/>
        <v>5371</v>
      </c>
      <c r="G7008">
        <f t="shared" si="768"/>
        <v>53720</v>
      </c>
      <c r="H7008" s="2">
        <f t="shared" si="769"/>
        <v>48120.214739996947</v>
      </c>
    </row>
    <row r="7009" spans="1:8" x14ac:dyDescent="0.25">
      <c r="A7009">
        <f t="shared" si="763"/>
        <v>5369</v>
      </c>
      <c r="B7009">
        <f t="shared" si="764"/>
        <v>53700</v>
      </c>
      <c r="C7009" s="2">
        <f t="shared" si="765"/>
        <v>48099.799777367152</v>
      </c>
      <c r="E7009" s="2">
        <f t="shared" si="766"/>
        <v>48101.049777367152</v>
      </c>
      <c r="F7009">
        <f t="shared" si="767"/>
        <v>5370</v>
      </c>
      <c r="G7009">
        <f t="shared" si="768"/>
        <v>53710</v>
      </c>
      <c r="H7009" s="2">
        <f t="shared" si="769"/>
        <v>48110.007142316383</v>
      </c>
    </row>
    <row r="7010" spans="1:8" x14ac:dyDescent="0.25">
      <c r="A7010">
        <f t="shared" si="763"/>
        <v>5368</v>
      </c>
      <c r="B7010">
        <f t="shared" si="764"/>
        <v>53690</v>
      </c>
      <c r="C7010" s="2">
        <f t="shared" si="765"/>
        <v>48089.592645192599</v>
      </c>
      <c r="E7010" s="2">
        <f t="shared" si="766"/>
        <v>48090.842645192599</v>
      </c>
      <c r="F7010">
        <f t="shared" si="767"/>
        <v>5369</v>
      </c>
      <c r="G7010">
        <f t="shared" si="768"/>
        <v>53700</v>
      </c>
      <c r="H7010" s="2">
        <f t="shared" si="769"/>
        <v>48099.799777367152</v>
      </c>
    </row>
    <row r="7011" spans="1:8" x14ac:dyDescent="0.25">
      <c r="A7011">
        <f t="shared" si="763"/>
        <v>5367</v>
      </c>
      <c r="B7011">
        <f t="shared" si="764"/>
        <v>53680</v>
      </c>
      <c r="C7011" s="2">
        <f t="shared" si="765"/>
        <v>48079.385745836073</v>
      </c>
      <c r="E7011" s="2">
        <f t="shared" si="766"/>
        <v>48080.635745836073</v>
      </c>
      <c r="F7011">
        <f t="shared" si="767"/>
        <v>5368</v>
      </c>
      <c r="G7011">
        <f t="shared" si="768"/>
        <v>53690</v>
      </c>
      <c r="H7011" s="2">
        <f t="shared" si="769"/>
        <v>48089.592645192599</v>
      </c>
    </row>
    <row r="7012" spans="1:8" x14ac:dyDescent="0.25">
      <c r="A7012">
        <f t="shared" si="763"/>
        <v>5366</v>
      </c>
      <c r="B7012">
        <f t="shared" si="764"/>
        <v>53670</v>
      </c>
      <c r="C7012" s="2">
        <f t="shared" si="765"/>
        <v>48069.179079340945</v>
      </c>
      <c r="E7012" s="2">
        <f t="shared" si="766"/>
        <v>48070.429079340945</v>
      </c>
      <c r="F7012">
        <f t="shared" si="767"/>
        <v>5367</v>
      </c>
      <c r="G7012">
        <f t="shared" si="768"/>
        <v>53680</v>
      </c>
      <c r="H7012" s="2">
        <f t="shared" si="769"/>
        <v>48079.385745836073</v>
      </c>
    </row>
    <row r="7013" spans="1:8" x14ac:dyDescent="0.25">
      <c r="A7013">
        <f t="shared" si="763"/>
        <v>5365</v>
      </c>
      <c r="B7013">
        <f t="shared" si="764"/>
        <v>53660</v>
      </c>
      <c r="C7013" s="2">
        <f t="shared" si="765"/>
        <v>48058.972645750611</v>
      </c>
      <c r="E7013" s="2">
        <f t="shared" si="766"/>
        <v>48060.222645750611</v>
      </c>
      <c r="F7013">
        <f t="shared" si="767"/>
        <v>5366</v>
      </c>
      <c r="G7013">
        <f t="shared" si="768"/>
        <v>53670</v>
      </c>
      <c r="H7013" s="2">
        <f t="shared" si="769"/>
        <v>48069.179079340945</v>
      </c>
    </row>
    <row r="7014" spans="1:8" x14ac:dyDescent="0.25">
      <c r="A7014">
        <f t="shared" si="763"/>
        <v>5364</v>
      </c>
      <c r="B7014">
        <f t="shared" si="764"/>
        <v>53650</v>
      </c>
      <c r="C7014" s="2">
        <f t="shared" si="765"/>
        <v>48048.766445108471</v>
      </c>
      <c r="E7014" s="2">
        <f t="shared" si="766"/>
        <v>48050.016445108471</v>
      </c>
      <c r="F7014">
        <f t="shared" si="767"/>
        <v>5365</v>
      </c>
      <c r="G7014">
        <f t="shared" si="768"/>
        <v>53660</v>
      </c>
      <c r="H7014" s="2">
        <f t="shared" si="769"/>
        <v>48058.972645750611</v>
      </c>
    </row>
    <row r="7015" spans="1:8" x14ac:dyDescent="0.25">
      <c r="A7015">
        <f t="shared" si="763"/>
        <v>5363</v>
      </c>
      <c r="B7015">
        <f t="shared" si="764"/>
        <v>53640</v>
      </c>
      <c r="C7015" s="2">
        <f t="shared" si="765"/>
        <v>48038.560477457933</v>
      </c>
      <c r="E7015" s="2">
        <f t="shared" si="766"/>
        <v>48039.810477457933</v>
      </c>
      <c r="F7015">
        <f t="shared" si="767"/>
        <v>5364</v>
      </c>
      <c r="G7015">
        <f t="shared" si="768"/>
        <v>53650</v>
      </c>
      <c r="H7015" s="2">
        <f t="shared" si="769"/>
        <v>48048.766445108471</v>
      </c>
    </row>
    <row r="7016" spans="1:8" x14ac:dyDescent="0.25">
      <c r="A7016">
        <f t="shared" si="763"/>
        <v>5362</v>
      </c>
      <c r="B7016">
        <f t="shared" si="764"/>
        <v>53630</v>
      </c>
      <c r="C7016" s="2">
        <f t="shared" si="765"/>
        <v>48028.354742842443</v>
      </c>
      <c r="E7016" s="2">
        <f t="shared" si="766"/>
        <v>48029.604742842443</v>
      </c>
      <c r="F7016">
        <f t="shared" si="767"/>
        <v>5363</v>
      </c>
      <c r="G7016">
        <f t="shared" si="768"/>
        <v>53640</v>
      </c>
      <c r="H7016" s="2">
        <f t="shared" si="769"/>
        <v>48038.560477457933</v>
      </c>
    </row>
    <row r="7017" spans="1:8" x14ac:dyDescent="0.25">
      <c r="A7017">
        <f t="shared" si="763"/>
        <v>5361</v>
      </c>
      <c r="B7017">
        <f t="shared" si="764"/>
        <v>53620</v>
      </c>
      <c r="C7017" s="2">
        <f t="shared" si="765"/>
        <v>48018.149241305458</v>
      </c>
      <c r="E7017" s="2">
        <f t="shared" si="766"/>
        <v>48019.399241305458</v>
      </c>
      <c r="F7017">
        <f t="shared" si="767"/>
        <v>5362</v>
      </c>
      <c r="G7017">
        <f t="shared" si="768"/>
        <v>53630</v>
      </c>
      <c r="H7017" s="2">
        <f t="shared" si="769"/>
        <v>48028.354742842443</v>
      </c>
    </row>
    <row r="7018" spans="1:8" x14ac:dyDescent="0.25">
      <c r="A7018">
        <f t="shared" si="763"/>
        <v>5360</v>
      </c>
      <c r="B7018">
        <f t="shared" si="764"/>
        <v>53610</v>
      </c>
      <c r="C7018" s="2">
        <f t="shared" si="765"/>
        <v>48007.94397289044</v>
      </c>
      <c r="E7018" s="2">
        <f t="shared" si="766"/>
        <v>48009.19397289044</v>
      </c>
      <c r="F7018">
        <f t="shared" si="767"/>
        <v>5361</v>
      </c>
      <c r="G7018">
        <f t="shared" si="768"/>
        <v>53620</v>
      </c>
      <c r="H7018" s="2">
        <f t="shared" si="769"/>
        <v>48018.149241305458</v>
      </c>
    </row>
    <row r="7019" spans="1:8" x14ac:dyDescent="0.25">
      <c r="A7019">
        <f t="shared" si="763"/>
        <v>5359</v>
      </c>
      <c r="B7019">
        <f t="shared" si="764"/>
        <v>53600</v>
      </c>
      <c r="C7019" s="2">
        <f t="shared" si="765"/>
        <v>47997.738937640883</v>
      </c>
      <c r="E7019" s="2">
        <f t="shared" si="766"/>
        <v>47998.988937640883</v>
      </c>
      <c r="F7019">
        <f t="shared" si="767"/>
        <v>5360</v>
      </c>
      <c r="G7019">
        <f t="shared" si="768"/>
        <v>53610</v>
      </c>
      <c r="H7019" s="2">
        <f t="shared" si="769"/>
        <v>48007.94397289044</v>
      </c>
    </row>
    <row r="7020" spans="1:8" x14ac:dyDescent="0.25">
      <c r="A7020">
        <f t="shared" si="763"/>
        <v>5358</v>
      </c>
      <c r="B7020">
        <f t="shared" si="764"/>
        <v>53590</v>
      </c>
      <c r="C7020" s="2">
        <f t="shared" si="765"/>
        <v>47987.534135600275</v>
      </c>
      <c r="E7020" s="2">
        <f t="shared" si="766"/>
        <v>47988.784135600275</v>
      </c>
      <c r="F7020">
        <f t="shared" si="767"/>
        <v>5359</v>
      </c>
      <c r="G7020">
        <f t="shared" si="768"/>
        <v>53600</v>
      </c>
      <c r="H7020" s="2">
        <f t="shared" si="769"/>
        <v>47997.738937640883</v>
      </c>
    </row>
    <row r="7021" spans="1:8" x14ac:dyDescent="0.25">
      <c r="A7021">
        <f t="shared" si="763"/>
        <v>5357</v>
      </c>
      <c r="B7021">
        <f t="shared" si="764"/>
        <v>53580</v>
      </c>
      <c r="C7021" s="2">
        <f t="shared" si="765"/>
        <v>47977.329566812143</v>
      </c>
      <c r="E7021" s="2">
        <f t="shared" si="766"/>
        <v>47978.579566812143</v>
      </c>
      <c r="F7021">
        <f t="shared" si="767"/>
        <v>5358</v>
      </c>
      <c r="G7021">
        <f t="shared" si="768"/>
        <v>53590</v>
      </c>
      <c r="H7021" s="2">
        <f t="shared" si="769"/>
        <v>47987.534135600275</v>
      </c>
    </row>
    <row r="7022" spans="1:8" x14ac:dyDescent="0.25">
      <c r="A7022">
        <f t="shared" si="763"/>
        <v>5356</v>
      </c>
      <c r="B7022">
        <f t="shared" si="764"/>
        <v>53570</v>
      </c>
      <c r="C7022" s="2">
        <f t="shared" si="765"/>
        <v>47967.125231320017</v>
      </c>
      <c r="E7022" s="2">
        <f t="shared" si="766"/>
        <v>47968.375231320017</v>
      </c>
      <c r="F7022">
        <f t="shared" si="767"/>
        <v>5357</v>
      </c>
      <c r="G7022">
        <f t="shared" si="768"/>
        <v>53580</v>
      </c>
      <c r="H7022" s="2">
        <f t="shared" si="769"/>
        <v>47977.329566812143</v>
      </c>
    </row>
    <row r="7023" spans="1:8" x14ac:dyDescent="0.25">
      <c r="A7023">
        <f t="shared" si="763"/>
        <v>5355</v>
      </c>
      <c r="B7023">
        <f t="shared" si="764"/>
        <v>53560</v>
      </c>
      <c r="C7023" s="2">
        <f t="shared" si="765"/>
        <v>47956.921129167444</v>
      </c>
      <c r="E7023" s="2">
        <f t="shared" si="766"/>
        <v>47958.171129167444</v>
      </c>
      <c r="F7023">
        <f t="shared" si="767"/>
        <v>5356</v>
      </c>
      <c r="G7023">
        <f t="shared" si="768"/>
        <v>53570</v>
      </c>
      <c r="H7023" s="2">
        <f t="shared" si="769"/>
        <v>47967.125231320017</v>
      </c>
    </row>
    <row r="7024" spans="1:8" x14ac:dyDescent="0.25">
      <c r="A7024">
        <f t="shared" si="763"/>
        <v>5354</v>
      </c>
      <c r="B7024">
        <f t="shared" si="764"/>
        <v>53550</v>
      </c>
      <c r="C7024" s="2">
        <f t="shared" si="765"/>
        <v>47946.717260397993</v>
      </c>
      <c r="E7024" s="2">
        <f t="shared" si="766"/>
        <v>47947.967260397993</v>
      </c>
      <c r="F7024">
        <f t="shared" si="767"/>
        <v>5355</v>
      </c>
      <c r="G7024">
        <f t="shared" si="768"/>
        <v>53560</v>
      </c>
      <c r="H7024" s="2">
        <f t="shared" si="769"/>
        <v>47956.921129167444</v>
      </c>
    </row>
    <row r="7025" spans="1:8" x14ac:dyDescent="0.25">
      <c r="A7025">
        <f t="shared" si="763"/>
        <v>5353</v>
      </c>
      <c r="B7025">
        <f t="shared" si="764"/>
        <v>53540</v>
      </c>
      <c r="C7025" s="2">
        <f t="shared" si="765"/>
        <v>47936.513625055246</v>
      </c>
      <c r="E7025" s="2">
        <f t="shared" si="766"/>
        <v>47937.763625055246</v>
      </c>
      <c r="F7025">
        <f t="shared" si="767"/>
        <v>5354</v>
      </c>
      <c r="G7025">
        <f t="shared" si="768"/>
        <v>53550</v>
      </c>
      <c r="H7025" s="2">
        <f t="shared" si="769"/>
        <v>47946.717260397993</v>
      </c>
    </row>
    <row r="7026" spans="1:8" x14ac:dyDescent="0.25">
      <c r="A7026">
        <f t="shared" si="763"/>
        <v>5352</v>
      </c>
      <c r="B7026">
        <f t="shared" si="764"/>
        <v>53530</v>
      </c>
      <c r="C7026" s="2">
        <f t="shared" si="765"/>
        <v>47926.310223182809</v>
      </c>
      <c r="E7026" s="2">
        <f t="shared" si="766"/>
        <v>47927.560223182809</v>
      </c>
      <c r="F7026">
        <f t="shared" si="767"/>
        <v>5353</v>
      </c>
      <c r="G7026">
        <f t="shared" si="768"/>
        <v>53540</v>
      </c>
      <c r="H7026" s="2">
        <f t="shared" si="769"/>
        <v>47936.513625055246</v>
      </c>
    </row>
    <row r="7027" spans="1:8" x14ac:dyDescent="0.25">
      <c r="A7027">
        <f t="shared" si="763"/>
        <v>5351</v>
      </c>
      <c r="B7027">
        <f t="shared" si="764"/>
        <v>53520</v>
      </c>
      <c r="C7027" s="2">
        <f t="shared" si="765"/>
        <v>47916.107054824286</v>
      </c>
      <c r="E7027" s="2">
        <f t="shared" si="766"/>
        <v>47917.357054824286</v>
      </c>
      <c r="F7027">
        <f t="shared" si="767"/>
        <v>5352</v>
      </c>
      <c r="G7027">
        <f t="shared" si="768"/>
        <v>53530</v>
      </c>
      <c r="H7027" s="2">
        <f t="shared" si="769"/>
        <v>47926.310223182809</v>
      </c>
    </row>
    <row r="7028" spans="1:8" x14ac:dyDescent="0.25">
      <c r="A7028">
        <f t="shared" si="763"/>
        <v>5350</v>
      </c>
      <c r="B7028">
        <f t="shared" si="764"/>
        <v>53510</v>
      </c>
      <c r="C7028" s="2">
        <f t="shared" si="765"/>
        <v>47905.904120023304</v>
      </c>
      <c r="E7028" s="2">
        <f t="shared" si="766"/>
        <v>47907.154120023304</v>
      </c>
      <c r="F7028">
        <f t="shared" si="767"/>
        <v>5351</v>
      </c>
      <c r="G7028">
        <f t="shared" si="768"/>
        <v>53520</v>
      </c>
      <c r="H7028" s="2">
        <f t="shared" si="769"/>
        <v>47916.107054824286</v>
      </c>
    </row>
    <row r="7029" spans="1:8" x14ac:dyDescent="0.25">
      <c r="A7029">
        <f t="shared" si="763"/>
        <v>5349</v>
      </c>
      <c r="B7029">
        <f t="shared" si="764"/>
        <v>53500</v>
      </c>
      <c r="C7029" s="2">
        <f t="shared" si="765"/>
        <v>47895.701418823526</v>
      </c>
      <c r="E7029" s="2">
        <f t="shared" si="766"/>
        <v>47896.951418823526</v>
      </c>
      <c r="F7029">
        <f t="shared" si="767"/>
        <v>5350</v>
      </c>
      <c r="G7029">
        <f t="shared" si="768"/>
        <v>53510</v>
      </c>
      <c r="H7029" s="2">
        <f t="shared" si="769"/>
        <v>47905.904120023304</v>
      </c>
    </row>
    <row r="7030" spans="1:8" x14ac:dyDescent="0.25">
      <c r="A7030">
        <f t="shared" si="763"/>
        <v>5348</v>
      </c>
      <c r="B7030">
        <f t="shared" si="764"/>
        <v>53490</v>
      </c>
      <c r="C7030" s="2">
        <f t="shared" si="765"/>
        <v>47885.498951268608</v>
      </c>
      <c r="E7030" s="2">
        <f t="shared" si="766"/>
        <v>47886.748951268608</v>
      </c>
      <c r="F7030">
        <f t="shared" si="767"/>
        <v>5349</v>
      </c>
      <c r="G7030">
        <f t="shared" si="768"/>
        <v>53500</v>
      </c>
      <c r="H7030" s="2">
        <f t="shared" si="769"/>
        <v>47895.701418823526</v>
      </c>
    </row>
    <row r="7031" spans="1:8" x14ac:dyDescent="0.25">
      <c r="A7031">
        <f t="shared" si="763"/>
        <v>5347</v>
      </c>
      <c r="B7031">
        <f t="shared" si="764"/>
        <v>53480</v>
      </c>
      <c r="C7031" s="2">
        <f t="shared" si="765"/>
        <v>47875.296717402227</v>
      </c>
      <c r="E7031" s="2">
        <f t="shared" si="766"/>
        <v>47876.546717402227</v>
      </c>
      <c r="F7031">
        <f t="shared" si="767"/>
        <v>5348</v>
      </c>
      <c r="G7031">
        <f t="shared" si="768"/>
        <v>53490</v>
      </c>
      <c r="H7031" s="2">
        <f t="shared" si="769"/>
        <v>47885.498951268608</v>
      </c>
    </row>
    <row r="7032" spans="1:8" x14ac:dyDescent="0.25">
      <c r="A7032">
        <f t="shared" si="763"/>
        <v>5346</v>
      </c>
      <c r="B7032">
        <f t="shared" si="764"/>
        <v>53470</v>
      </c>
      <c r="C7032" s="2">
        <f t="shared" si="765"/>
        <v>47865.094717268083</v>
      </c>
      <c r="E7032" s="2">
        <f t="shared" si="766"/>
        <v>47866.344717268083</v>
      </c>
      <c r="F7032">
        <f t="shared" si="767"/>
        <v>5347</v>
      </c>
      <c r="G7032">
        <f t="shared" si="768"/>
        <v>53480</v>
      </c>
      <c r="H7032" s="2">
        <f t="shared" si="769"/>
        <v>47875.296717402227</v>
      </c>
    </row>
    <row r="7033" spans="1:8" x14ac:dyDescent="0.25">
      <c r="A7033">
        <f t="shared" si="763"/>
        <v>5345</v>
      </c>
      <c r="B7033">
        <f t="shared" si="764"/>
        <v>53460</v>
      </c>
      <c r="C7033" s="2">
        <f t="shared" si="765"/>
        <v>47854.892950909889</v>
      </c>
      <c r="E7033" s="2">
        <f t="shared" si="766"/>
        <v>47856.142950909889</v>
      </c>
      <c r="F7033">
        <f t="shared" si="767"/>
        <v>5346</v>
      </c>
      <c r="G7033">
        <f t="shared" si="768"/>
        <v>53470</v>
      </c>
      <c r="H7033" s="2">
        <f t="shared" si="769"/>
        <v>47865.094717268083</v>
      </c>
    </row>
    <row r="7034" spans="1:8" x14ac:dyDescent="0.25">
      <c r="A7034">
        <f t="shared" si="763"/>
        <v>5344</v>
      </c>
      <c r="B7034">
        <f t="shared" si="764"/>
        <v>53450</v>
      </c>
      <c r="C7034" s="2">
        <f t="shared" si="765"/>
        <v>47844.691418371367</v>
      </c>
      <c r="E7034" s="2">
        <f t="shared" si="766"/>
        <v>47845.941418371367</v>
      </c>
      <c r="F7034">
        <f t="shared" si="767"/>
        <v>5345</v>
      </c>
      <c r="G7034">
        <f t="shared" si="768"/>
        <v>53460</v>
      </c>
      <c r="H7034" s="2">
        <f t="shared" si="769"/>
        <v>47854.892950909889</v>
      </c>
    </row>
    <row r="7035" spans="1:8" x14ac:dyDescent="0.25">
      <c r="A7035">
        <f t="shared" si="763"/>
        <v>5343</v>
      </c>
      <c r="B7035">
        <f t="shared" si="764"/>
        <v>53440</v>
      </c>
      <c r="C7035" s="2">
        <f t="shared" si="765"/>
        <v>47834.490119696267</v>
      </c>
      <c r="E7035" s="2">
        <f t="shared" si="766"/>
        <v>47835.740119696267</v>
      </c>
      <c r="F7035">
        <f t="shared" si="767"/>
        <v>5344</v>
      </c>
      <c r="G7035">
        <f t="shared" si="768"/>
        <v>53450</v>
      </c>
      <c r="H7035" s="2">
        <f t="shared" si="769"/>
        <v>47844.691418371367</v>
      </c>
    </row>
    <row r="7036" spans="1:8" x14ac:dyDescent="0.25">
      <c r="A7036">
        <f t="shared" si="763"/>
        <v>5342</v>
      </c>
      <c r="B7036">
        <f t="shared" si="764"/>
        <v>53430</v>
      </c>
      <c r="C7036" s="2">
        <f t="shared" si="765"/>
        <v>47824.289054928362</v>
      </c>
      <c r="E7036" s="2">
        <f t="shared" si="766"/>
        <v>47825.539054928362</v>
      </c>
      <c r="F7036">
        <f t="shared" si="767"/>
        <v>5343</v>
      </c>
      <c r="G7036">
        <f t="shared" si="768"/>
        <v>53440</v>
      </c>
      <c r="H7036" s="2">
        <f t="shared" si="769"/>
        <v>47834.490119696267</v>
      </c>
    </row>
    <row r="7037" spans="1:8" x14ac:dyDescent="0.25">
      <c r="A7037">
        <f t="shared" si="763"/>
        <v>5341</v>
      </c>
      <c r="B7037">
        <f t="shared" si="764"/>
        <v>53420</v>
      </c>
      <c r="C7037" s="2">
        <f t="shared" si="765"/>
        <v>47814.088224111416</v>
      </c>
      <c r="E7037" s="2">
        <f t="shared" si="766"/>
        <v>47815.338224111416</v>
      </c>
      <c r="F7037">
        <f t="shared" si="767"/>
        <v>5342</v>
      </c>
      <c r="G7037">
        <f t="shared" si="768"/>
        <v>53430</v>
      </c>
      <c r="H7037" s="2">
        <f t="shared" si="769"/>
        <v>47824.289054928362</v>
      </c>
    </row>
    <row r="7038" spans="1:8" x14ac:dyDescent="0.25">
      <c r="A7038">
        <f t="shared" si="763"/>
        <v>5340</v>
      </c>
      <c r="B7038">
        <f t="shared" si="764"/>
        <v>53410</v>
      </c>
      <c r="C7038" s="2">
        <f t="shared" si="765"/>
        <v>47803.88762728923</v>
      </c>
      <c r="E7038" s="2">
        <f t="shared" si="766"/>
        <v>47805.13762728923</v>
      </c>
      <c r="F7038">
        <f t="shared" si="767"/>
        <v>5341</v>
      </c>
      <c r="G7038">
        <f t="shared" si="768"/>
        <v>53420</v>
      </c>
      <c r="H7038" s="2">
        <f t="shared" si="769"/>
        <v>47814.088224111416</v>
      </c>
    </row>
    <row r="7039" spans="1:8" x14ac:dyDescent="0.25">
      <c r="A7039">
        <f t="shared" si="763"/>
        <v>5339</v>
      </c>
      <c r="B7039">
        <f t="shared" si="764"/>
        <v>53400</v>
      </c>
      <c r="C7039" s="2">
        <f t="shared" si="765"/>
        <v>47793.687264505621</v>
      </c>
      <c r="E7039" s="2">
        <f t="shared" si="766"/>
        <v>47794.937264505621</v>
      </c>
      <c r="F7039">
        <f t="shared" si="767"/>
        <v>5340</v>
      </c>
      <c r="G7039">
        <f t="shared" si="768"/>
        <v>53410</v>
      </c>
      <c r="H7039" s="2">
        <f t="shared" si="769"/>
        <v>47803.88762728923</v>
      </c>
    </row>
    <row r="7040" spans="1:8" x14ac:dyDescent="0.25">
      <c r="A7040">
        <f t="shared" si="763"/>
        <v>5338</v>
      </c>
      <c r="B7040">
        <f t="shared" si="764"/>
        <v>53390</v>
      </c>
      <c r="C7040" s="2">
        <f t="shared" si="765"/>
        <v>47783.487135804404</v>
      </c>
      <c r="E7040" s="2">
        <f t="shared" si="766"/>
        <v>47784.737135804404</v>
      </c>
      <c r="F7040">
        <f t="shared" si="767"/>
        <v>5339</v>
      </c>
      <c r="G7040">
        <f t="shared" si="768"/>
        <v>53400</v>
      </c>
      <c r="H7040" s="2">
        <f t="shared" si="769"/>
        <v>47793.687264505621</v>
      </c>
    </row>
    <row r="7041" spans="1:8" x14ac:dyDescent="0.25">
      <c r="A7041">
        <f t="shared" si="763"/>
        <v>5337</v>
      </c>
      <c r="B7041">
        <f t="shared" si="764"/>
        <v>53380</v>
      </c>
      <c r="C7041" s="2">
        <f t="shared" si="765"/>
        <v>47773.287241229424</v>
      </c>
      <c r="E7041" s="2">
        <f t="shared" si="766"/>
        <v>47774.537241229424</v>
      </c>
      <c r="F7041">
        <f t="shared" si="767"/>
        <v>5338</v>
      </c>
      <c r="G7041">
        <f t="shared" si="768"/>
        <v>53390</v>
      </c>
      <c r="H7041" s="2">
        <f t="shared" si="769"/>
        <v>47783.487135804404</v>
      </c>
    </row>
    <row r="7042" spans="1:8" x14ac:dyDescent="0.25">
      <c r="A7042">
        <f t="shared" si="763"/>
        <v>5336</v>
      </c>
      <c r="B7042">
        <f t="shared" si="764"/>
        <v>53370</v>
      </c>
      <c r="C7042" s="2">
        <f t="shared" si="765"/>
        <v>47763.087580824547</v>
      </c>
      <c r="E7042" s="2">
        <f t="shared" si="766"/>
        <v>47764.337580824547</v>
      </c>
      <c r="F7042">
        <f t="shared" si="767"/>
        <v>5337</v>
      </c>
      <c r="G7042">
        <f t="shared" si="768"/>
        <v>53380</v>
      </c>
      <c r="H7042" s="2">
        <f t="shared" si="769"/>
        <v>47773.287241229424</v>
      </c>
    </row>
    <row r="7043" spans="1:8" x14ac:dyDescent="0.25">
      <c r="A7043">
        <f t="shared" si="763"/>
        <v>5335</v>
      </c>
      <c r="B7043">
        <f t="shared" si="764"/>
        <v>53360</v>
      </c>
      <c r="C7043" s="2">
        <f t="shared" si="765"/>
        <v>47752.888154633649</v>
      </c>
      <c r="E7043" s="2">
        <f t="shared" si="766"/>
        <v>47754.138154633649</v>
      </c>
      <c r="F7043">
        <f t="shared" si="767"/>
        <v>5336</v>
      </c>
      <c r="G7043">
        <f t="shared" si="768"/>
        <v>53370</v>
      </c>
      <c r="H7043" s="2">
        <f t="shared" si="769"/>
        <v>47763.087580824547</v>
      </c>
    </row>
    <row r="7044" spans="1:8" x14ac:dyDescent="0.25">
      <c r="A7044">
        <f t="shared" si="763"/>
        <v>5334</v>
      </c>
      <c r="B7044">
        <f t="shared" si="764"/>
        <v>53350</v>
      </c>
      <c r="C7044" s="2">
        <f t="shared" si="765"/>
        <v>47742.688962700617</v>
      </c>
      <c r="E7044" s="2">
        <f t="shared" si="766"/>
        <v>47743.938962700617</v>
      </c>
      <c r="F7044">
        <f t="shared" si="767"/>
        <v>5335</v>
      </c>
      <c r="G7044">
        <f t="shared" si="768"/>
        <v>53360</v>
      </c>
      <c r="H7044" s="2">
        <f t="shared" si="769"/>
        <v>47752.888154633649</v>
      </c>
    </row>
    <row r="7045" spans="1:8" x14ac:dyDescent="0.25">
      <c r="A7045">
        <f t="shared" si="763"/>
        <v>5333</v>
      </c>
      <c r="B7045">
        <f t="shared" si="764"/>
        <v>53340</v>
      </c>
      <c r="C7045" s="2">
        <f t="shared" si="765"/>
        <v>47732.490005069376</v>
      </c>
      <c r="E7045" s="2">
        <f t="shared" si="766"/>
        <v>47733.740005069376</v>
      </c>
      <c r="F7045">
        <f t="shared" si="767"/>
        <v>5334</v>
      </c>
      <c r="G7045">
        <f t="shared" si="768"/>
        <v>53350</v>
      </c>
      <c r="H7045" s="2">
        <f t="shared" si="769"/>
        <v>47742.688962700617</v>
      </c>
    </row>
    <row r="7046" spans="1:8" x14ac:dyDescent="0.25">
      <c r="A7046">
        <f t="shared" si="763"/>
        <v>5332</v>
      </c>
      <c r="B7046">
        <f t="shared" si="764"/>
        <v>53330</v>
      </c>
      <c r="C7046" s="2">
        <f t="shared" si="765"/>
        <v>47722.291281783837</v>
      </c>
      <c r="E7046" s="2">
        <f t="shared" si="766"/>
        <v>47723.541281783837</v>
      </c>
      <c r="F7046">
        <f t="shared" si="767"/>
        <v>5333</v>
      </c>
      <c r="G7046">
        <f t="shared" si="768"/>
        <v>53340</v>
      </c>
      <c r="H7046" s="2">
        <f t="shared" si="769"/>
        <v>47732.490005069376</v>
      </c>
    </row>
    <row r="7047" spans="1:8" x14ac:dyDescent="0.25">
      <c r="A7047">
        <f t="shared" si="763"/>
        <v>5331</v>
      </c>
      <c r="B7047">
        <f t="shared" si="764"/>
        <v>53320</v>
      </c>
      <c r="C7047" s="2">
        <f t="shared" si="765"/>
        <v>47712.092792887946</v>
      </c>
      <c r="E7047" s="2">
        <f t="shared" si="766"/>
        <v>47713.342792887946</v>
      </c>
      <c r="F7047">
        <f t="shared" si="767"/>
        <v>5332</v>
      </c>
      <c r="G7047">
        <f t="shared" si="768"/>
        <v>53330</v>
      </c>
      <c r="H7047" s="2">
        <f t="shared" si="769"/>
        <v>47722.291281783837</v>
      </c>
    </row>
    <row r="7048" spans="1:8" x14ac:dyDescent="0.25">
      <c r="A7048">
        <f t="shared" si="763"/>
        <v>5330</v>
      </c>
      <c r="B7048">
        <f t="shared" si="764"/>
        <v>53310</v>
      </c>
      <c r="C7048" s="2">
        <f t="shared" si="765"/>
        <v>47701.894538425666</v>
      </c>
      <c r="E7048" s="2">
        <f t="shared" si="766"/>
        <v>47703.144538425666</v>
      </c>
      <c r="F7048">
        <f t="shared" si="767"/>
        <v>5331</v>
      </c>
      <c r="G7048">
        <f t="shared" si="768"/>
        <v>53320</v>
      </c>
      <c r="H7048" s="2">
        <f t="shared" si="769"/>
        <v>47712.092792887946</v>
      </c>
    </row>
    <row r="7049" spans="1:8" x14ac:dyDescent="0.25">
      <c r="A7049">
        <f t="shared" si="763"/>
        <v>5329</v>
      </c>
      <c r="B7049">
        <f t="shared" si="764"/>
        <v>53300</v>
      </c>
      <c r="C7049" s="2">
        <f t="shared" si="765"/>
        <v>47691.696518440971</v>
      </c>
      <c r="E7049" s="2">
        <f t="shared" si="766"/>
        <v>47692.946518440971</v>
      </c>
      <c r="F7049">
        <f t="shared" si="767"/>
        <v>5330</v>
      </c>
      <c r="G7049">
        <f t="shared" si="768"/>
        <v>53310</v>
      </c>
      <c r="H7049" s="2">
        <f t="shared" si="769"/>
        <v>47701.894538425666</v>
      </c>
    </row>
    <row r="7050" spans="1:8" x14ac:dyDescent="0.25">
      <c r="A7050">
        <f t="shared" si="763"/>
        <v>5328</v>
      </c>
      <c r="B7050">
        <f t="shared" si="764"/>
        <v>53290</v>
      </c>
      <c r="C7050" s="2">
        <f t="shared" si="765"/>
        <v>47681.498732977852</v>
      </c>
      <c r="E7050" s="2">
        <f t="shared" si="766"/>
        <v>47682.748732977852</v>
      </c>
      <c r="F7050">
        <f t="shared" si="767"/>
        <v>5329</v>
      </c>
      <c r="G7050">
        <f t="shared" si="768"/>
        <v>53300</v>
      </c>
      <c r="H7050" s="2">
        <f t="shared" si="769"/>
        <v>47691.696518440971</v>
      </c>
    </row>
    <row r="7051" spans="1:8" x14ac:dyDescent="0.25">
      <c r="A7051">
        <f t="shared" si="763"/>
        <v>5327</v>
      </c>
      <c r="B7051">
        <f t="shared" si="764"/>
        <v>53280</v>
      </c>
      <c r="C7051" s="2">
        <f t="shared" si="765"/>
        <v>47671.301182080315</v>
      </c>
      <c r="E7051" s="2">
        <f t="shared" si="766"/>
        <v>47672.551182080315</v>
      </c>
      <c r="F7051">
        <f t="shared" si="767"/>
        <v>5328</v>
      </c>
      <c r="G7051">
        <f t="shared" si="768"/>
        <v>53290</v>
      </c>
      <c r="H7051" s="2">
        <f t="shared" si="769"/>
        <v>47681.498732977852</v>
      </c>
    </row>
    <row r="7052" spans="1:8" x14ac:dyDescent="0.25">
      <c r="A7052">
        <f t="shared" si="763"/>
        <v>5326</v>
      </c>
      <c r="B7052">
        <f t="shared" si="764"/>
        <v>53270</v>
      </c>
      <c r="C7052" s="2">
        <f t="shared" si="765"/>
        <v>47661.103865792393</v>
      </c>
      <c r="E7052" s="2">
        <f t="shared" si="766"/>
        <v>47662.353865792393</v>
      </c>
      <c r="F7052">
        <f t="shared" si="767"/>
        <v>5327</v>
      </c>
      <c r="G7052">
        <f t="shared" si="768"/>
        <v>53280</v>
      </c>
      <c r="H7052" s="2">
        <f t="shared" si="769"/>
        <v>47671.301182080315</v>
      </c>
    </row>
    <row r="7053" spans="1:8" x14ac:dyDescent="0.25">
      <c r="A7053">
        <f t="shared" si="763"/>
        <v>5325</v>
      </c>
      <c r="B7053">
        <f t="shared" si="764"/>
        <v>53260</v>
      </c>
      <c r="C7053" s="2">
        <f t="shared" si="765"/>
        <v>47650.906784158113</v>
      </c>
      <c r="E7053" s="2">
        <f t="shared" si="766"/>
        <v>47652.156784158113</v>
      </c>
      <c r="F7053">
        <f t="shared" si="767"/>
        <v>5326</v>
      </c>
      <c r="G7053">
        <f t="shared" si="768"/>
        <v>53270</v>
      </c>
      <c r="H7053" s="2">
        <f t="shared" si="769"/>
        <v>47661.103865792393</v>
      </c>
    </row>
    <row r="7054" spans="1:8" x14ac:dyDescent="0.25">
      <c r="A7054">
        <f t="shared" ref="A7054:A7117" si="770">F7054-1</f>
        <v>5324</v>
      </c>
      <c r="B7054">
        <f t="shared" ref="B7054:B7117" si="771">G7054-10</f>
        <v>53250</v>
      </c>
      <c r="C7054" s="2">
        <f t="shared" ref="C7054:C7117" si="772">E7054-1.25</f>
        <v>47640.709937221545</v>
      </c>
      <c r="E7054" s="2">
        <f t="shared" ref="E7054:E7117" si="773">H7054*B7054/G7054</f>
        <v>47641.959937221545</v>
      </c>
      <c r="F7054">
        <f t="shared" ref="F7054:F7117" si="774">A7053</f>
        <v>5325</v>
      </c>
      <c r="G7054">
        <f t="shared" ref="G7054:G7117" si="775">B7053</f>
        <v>53260</v>
      </c>
      <c r="H7054" s="2">
        <f t="shared" ref="H7054:H7117" si="776">C7053</f>
        <v>47650.906784158113</v>
      </c>
    </row>
    <row r="7055" spans="1:8" x14ac:dyDescent="0.25">
      <c r="A7055">
        <f t="shared" si="770"/>
        <v>5323</v>
      </c>
      <c r="B7055">
        <f t="shared" si="771"/>
        <v>53240</v>
      </c>
      <c r="C7055" s="2">
        <f t="shared" si="772"/>
        <v>47630.513325026761</v>
      </c>
      <c r="E7055" s="2">
        <f t="shared" si="773"/>
        <v>47631.763325026761</v>
      </c>
      <c r="F7055">
        <f t="shared" si="774"/>
        <v>5324</v>
      </c>
      <c r="G7055">
        <f t="shared" si="775"/>
        <v>53250</v>
      </c>
      <c r="H7055" s="2">
        <f t="shared" si="776"/>
        <v>47640.709937221545</v>
      </c>
    </row>
    <row r="7056" spans="1:8" x14ac:dyDescent="0.25">
      <c r="A7056">
        <f t="shared" si="770"/>
        <v>5322</v>
      </c>
      <c r="B7056">
        <f t="shared" si="771"/>
        <v>53230</v>
      </c>
      <c r="C7056" s="2">
        <f t="shared" si="772"/>
        <v>47620.316947617852</v>
      </c>
      <c r="E7056" s="2">
        <f t="shared" si="773"/>
        <v>47621.566947617852</v>
      </c>
      <c r="F7056">
        <f t="shared" si="774"/>
        <v>5323</v>
      </c>
      <c r="G7056">
        <f t="shared" si="775"/>
        <v>53240</v>
      </c>
      <c r="H7056" s="2">
        <f t="shared" si="776"/>
        <v>47630.513325026761</v>
      </c>
    </row>
    <row r="7057" spans="1:8" x14ac:dyDescent="0.25">
      <c r="A7057">
        <f t="shared" si="770"/>
        <v>5321</v>
      </c>
      <c r="B7057">
        <f t="shared" si="771"/>
        <v>53220</v>
      </c>
      <c r="C7057" s="2">
        <f t="shared" si="772"/>
        <v>47610.120805038925</v>
      </c>
      <c r="E7057" s="2">
        <f t="shared" si="773"/>
        <v>47611.370805038925</v>
      </c>
      <c r="F7057">
        <f t="shared" si="774"/>
        <v>5322</v>
      </c>
      <c r="G7057">
        <f t="shared" si="775"/>
        <v>53230</v>
      </c>
      <c r="H7057" s="2">
        <f t="shared" si="776"/>
        <v>47620.316947617852</v>
      </c>
    </row>
    <row r="7058" spans="1:8" x14ac:dyDescent="0.25">
      <c r="A7058">
        <f t="shared" si="770"/>
        <v>5320</v>
      </c>
      <c r="B7058">
        <f t="shared" si="771"/>
        <v>53210</v>
      </c>
      <c r="C7058" s="2">
        <f t="shared" si="772"/>
        <v>47599.924897334109</v>
      </c>
      <c r="E7058" s="2">
        <f t="shared" si="773"/>
        <v>47601.174897334109</v>
      </c>
      <c r="F7058">
        <f t="shared" si="774"/>
        <v>5321</v>
      </c>
      <c r="G7058">
        <f t="shared" si="775"/>
        <v>53220</v>
      </c>
      <c r="H7058" s="2">
        <f t="shared" si="776"/>
        <v>47610.120805038925</v>
      </c>
    </row>
    <row r="7059" spans="1:8" x14ac:dyDescent="0.25">
      <c r="A7059">
        <f t="shared" si="770"/>
        <v>5319</v>
      </c>
      <c r="B7059">
        <f t="shared" si="771"/>
        <v>53200</v>
      </c>
      <c r="C7059" s="2">
        <f t="shared" si="772"/>
        <v>47589.72922454754</v>
      </c>
      <c r="E7059" s="2">
        <f t="shared" si="773"/>
        <v>47590.97922454754</v>
      </c>
      <c r="F7059">
        <f t="shared" si="774"/>
        <v>5320</v>
      </c>
      <c r="G7059">
        <f t="shared" si="775"/>
        <v>53210</v>
      </c>
      <c r="H7059" s="2">
        <f t="shared" si="776"/>
        <v>47599.924897334109</v>
      </c>
    </row>
    <row r="7060" spans="1:8" x14ac:dyDescent="0.25">
      <c r="A7060">
        <f t="shared" si="770"/>
        <v>5318</v>
      </c>
      <c r="B7060">
        <f t="shared" si="771"/>
        <v>53190</v>
      </c>
      <c r="C7060" s="2">
        <f t="shared" si="772"/>
        <v>47579.533786723383</v>
      </c>
      <c r="E7060" s="2">
        <f t="shared" si="773"/>
        <v>47580.783786723383</v>
      </c>
      <c r="F7060">
        <f t="shared" si="774"/>
        <v>5319</v>
      </c>
      <c r="G7060">
        <f t="shared" si="775"/>
        <v>53200</v>
      </c>
      <c r="H7060" s="2">
        <f t="shared" si="776"/>
        <v>47589.72922454754</v>
      </c>
    </row>
    <row r="7061" spans="1:8" x14ac:dyDescent="0.25">
      <c r="A7061">
        <f t="shared" si="770"/>
        <v>5317</v>
      </c>
      <c r="B7061">
        <f t="shared" si="771"/>
        <v>53180</v>
      </c>
      <c r="C7061" s="2">
        <f t="shared" si="772"/>
        <v>47569.338583905796</v>
      </c>
      <c r="E7061" s="2">
        <f t="shared" si="773"/>
        <v>47570.588583905796</v>
      </c>
      <c r="F7061">
        <f t="shared" si="774"/>
        <v>5318</v>
      </c>
      <c r="G7061">
        <f t="shared" si="775"/>
        <v>53190</v>
      </c>
      <c r="H7061" s="2">
        <f t="shared" si="776"/>
        <v>47579.533786723383</v>
      </c>
    </row>
    <row r="7062" spans="1:8" x14ac:dyDescent="0.25">
      <c r="A7062">
        <f t="shared" si="770"/>
        <v>5316</v>
      </c>
      <c r="B7062">
        <f t="shared" si="771"/>
        <v>53170</v>
      </c>
      <c r="C7062" s="2">
        <f t="shared" si="772"/>
        <v>47559.143616138987</v>
      </c>
      <c r="E7062" s="2">
        <f t="shared" si="773"/>
        <v>47560.393616138987</v>
      </c>
      <c r="F7062">
        <f t="shared" si="774"/>
        <v>5317</v>
      </c>
      <c r="G7062">
        <f t="shared" si="775"/>
        <v>53180</v>
      </c>
      <c r="H7062" s="2">
        <f t="shared" si="776"/>
        <v>47569.338583905796</v>
      </c>
    </row>
    <row r="7063" spans="1:8" x14ac:dyDescent="0.25">
      <c r="A7063">
        <f t="shared" si="770"/>
        <v>5315</v>
      </c>
      <c r="B7063">
        <f t="shared" si="771"/>
        <v>53160</v>
      </c>
      <c r="C7063" s="2">
        <f t="shared" si="772"/>
        <v>47548.94888346715</v>
      </c>
      <c r="E7063" s="2">
        <f t="shared" si="773"/>
        <v>47550.19888346715</v>
      </c>
      <c r="F7063">
        <f t="shared" si="774"/>
        <v>5316</v>
      </c>
      <c r="G7063">
        <f t="shared" si="775"/>
        <v>53170</v>
      </c>
      <c r="H7063" s="2">
        <f t="shared" si="776"/>
        <v>47559.143616138987</v>
      </c>
    </row>
    <row r="7064" spans="1:8" x14ac:dyDescent="0.25">
      <c r="A7064">
        <f t="shared" si="770"/>
        <v>5314</v>
      </c>
      <c r="B7064">
        <f t="shared" si="771"/>
        <v>53150</v>
      </c>
      <c r="C7064" s="2">
        <f t="shared" si="772"/>
        <v>47538.754385934517</v>
      </c>
      <c r="E7064" s="2">
        <f t="shared" si="773"/>
        <v>47540.004385934517</v>
      </c>
      <c r="F7064">
        <f t="shared" si="774"/>
        <v>5315</v>
      </c>
      <c r="G7064">
        <f t="shared" si="775"/>
        <v>53160</v>
      </c>
      <c r="H7064" s="2">
        <f t="shared" si="776"/>
        <v>47548.94888346715</v>
      </c>
    </row>
    <row r="7065" spans="1:8" x14ac:dyDescent="0.25">
      <c r="A7065">
        <f t="shared" si="770"/>
        <v>5313</v>
      </c>
      <c r="B7065">
        <f t="shared" si="771"/>
        <v>53140</v>
      </c>
      <c r="C7065" s="2">
        <f t="shared" si="772"/>
        <v>47528.560123585325</v>
      </c>
      <c r="E7065" s="2">
        <f t="shared" si="773"/>
        <v>47529.810123585325</v>
      </c>
      <c r="F7065">
        <f t="shared" si="774"/>
        <v>5314</v>
      </c>
      <c r="G7065">
        <f t="shared" si="775"/>
        <v>53150</v>
      </c>
      <c r="H7065" s="2">
        <f t="shared" si="776"/>
        <v>47538.754385934517</v>
      </c>
    </row>
    <row r="7066" spans="1:8" x14ac:dyDescent="0.25">
      <c r="A7066">
        <f t="shared" si="770"/>
        <v>5312</v>
      </c>
      <c r="B7066">
        <f t="shared" si="771"/>
        <v>53130</v>
      </c>
      <c r="C7066" s="2">
        <f t="shared" si="772"/>
        <v>47518.36609646384</v>
      </c>
      <c r="E7066" s="2">
        <f t="shared" si="773"/>
        <v>47519.61609646384</v>
      </c>
      <c r="F7066">
        <f t="shared" si="774"/>
        <v>5313</v>
      </c>
      <c r="G7066">
        <f t="shared" si="775"/>
        <v>53140</v>
      </c>
      <c r="H7066" s="2">
        <f t="shared" si="776"/>
        <v>47528.560123585325</v>
      </c>
    </row>
    <row r="7067" spans="1:8" x14ac:dyDescent="0.25">
      <c r="A7067">
        <f t="shared" si="770"/>
        <v>5311</v>
      </c>
      <c r="B7067">
        <f t="shared" si="771"/>
        <v>53120</v>
      </c>
      <c r="C7067" s="2">
        <f t="shared" si="772"/>
        <v>47508.172304614331</v>
      </c>
      <c r="E7067" s="2">
        <f t="shared" si="773"/>
        <v>47509.422304614331</v>
      </c>
      <c r="F7067">
        <f t="shared" si="774"/>
        <v>5312</v>
      </c>
      <c r="G7067">
        <f t="shared" si="775"/>
        <v>53130</v>
      </c>
      <c r="H7067" s="2">
        <f t="shared" si="776"/>
        <v>47518.36609646384</v>
      </c>
    </row>
    <row r="7068" spans="1:8" x14ac:dyDescent="0.25">
      <c r="A7068">
        <f t="shared" si="770"/>
        <v>5310</v>
      </c>
      <c r="B7068">
        <f t="shared" si="771"/>
        <v>53110</v>
      </c>
      <c r="C7068" s="2">
        <f t="shared" si="772"/>
        <v>47497.978748081085</v>
      </c>
      <c r="E7068" s="2">
        <f t="shared" si="773"/>
        <v>47499.228748081085</v>
      </c>
      <c r="F7068">
        <f t="shared" si="774"/>
        <v>5311</v>
      </c>
      <c r="G7068">
        <f t="shared" si="775"/>
        <v>53120</v>
      </c>
      <c r="H7068" s="2">
        <f t="shared" si="776"/>
        <v>47508.172304614331</v>
      </c>
    </row>
    <row r="7069" spans="1:8" x14ac:dyDescent="0.25">
      <c r="A7069">
        <f t="shared" si="770"/>
        <v>5309</v>
      </c>
      <c r="B7069">
        <f t="shared" si="771"/>
        <v>53100</v>
      </c>
      <c r="C7069" s="2">
        <f t="shared" si="772"/>
        <v>47487.785426908413</v>
      </c>
      <c r="E7069" s="2">
        <f t="shared" si="773"/>
        <v>47489.035426908413</v>
      </c>
      <c r="F7069">
        <f t="shared" si="774"/>
        <v>5310</v>
      </c>
      <c r="G7069">
        <f t="shared" si="775"/>
        <v>53110</v>
      </c>
      <c r="H7069" s="2">
        <f t="shared" si="776"/>
        <v>47497.978748081085</v>
      </c>
    </row>
    <row r="7070" spans="1:8" x14ac:dyDescent="0.25">
      <c r="A7070">
        <f t="shared" si="770"/>
        <v>5308</v>
      </c>
      <c r="B7070">
        <f t="shared" si="771"/>
        <v>53090</v>
      </c>
      <c r="C7070" s="2">
        <f t="shared" si="772"/>
        <v>47477.592341140633</v>
      </c>
      <c r="E7070" s="2">
        <f t="shared" si="773"/>
        <v>47478.842341140633</v>
      </c>
      <c r="F7070">
        <f t="shared" si="774"/>
        <v>5309</v>
      </c>
      <c r="G7070">
        <f t="shared" si="775"/>
        <v>53100</v>
      </c>
      <c r="H7070" s="2">
        <f t="shared" si="776"/>
        <v>47487.785426908413</v>
      </c>
    </row>
    <row r="7071" spans="1:8" x14ac:dyDescent="0.25">
      <c r="A7071">
        <f t="shared" si="770"/>
        <v>5307</v>
      </c>
      <c r="B7071">
        <f t="shared" si="771"/>
        <v>53080</v>
      </c>
      <c r="C7071" s="2">
        <f t="shared" si="772"/>
        <v>47467.399490822092</v>
      </c>
      <c r="E7071" s="2">
        <f t="shared" si="773"/>
        <v>47468.649490822092</v>
      </c>
      <c r="F7071">
        <f t="shared" si="774"/>
        <v>5308</v>
      </c>
      <c r="G7071">
        <f t="shared" si="775"/>
        <v>53090</v>
      </c>
      <c r="H7071" s="2">
        <f t="shared" si="776"/>
        <v>47477.592341140633</v>
      </c>
    </row>
    <row r="7072" spans="1:8" x14ac:dyDescent="0.25">
      <c r="A7072">
        <f t="shared" si="770"/>
        <v>5306</v>
      </c>
      <c r="B7072">
        <f t="shared" si="771"/>
        <v>53070</v>
      </c>
      <c r="C7072" s="2">
        <f t="shared" si="772"/>
        <v>47457.206875997152</v>
      </c>
      <c r="E7072" s="2">
        <f t="shared" si="773"/>
        <v>47458.456875997152</v>
      </c>
      <c r="F7072">
        <f t="shared" si="774"/>
        <v>5307</v>
      </c>
      <c r="G7072">
        <f t="shared" si="775"/>
        <v>53080</v>
      </c>
      <c r="H7072" s="2">
        <f t="shared" si="776"/>
        <v>47467.399490822092</v>
      </c>
    </row>
    <row r="7073" spans="1:8" x14ac:dyDescent="0.25">
      <c r="A7073">
        <f t="shared" si="770"/>
        <v>5305</v>
      </c>
      <c r="B7073">
        <f t="shared" si="771"/>
        <v>53060</v>
      </c>
      <c r="C7073" s="2">
        <f t="shared" si="772"/>
        <v>47447.014496710173</v>
      </c>
      <c r="E7073" s="2">
        <f t="shared" si="773"/>
        <v>47448.264496710173</v>
      </c>
      <c r="F7073">
        <f t="shared" si="774"/>
        <v>5306</v>
      </c>
      <c r="G7073">
        <f t="shared" si="775"/>
        <v>53070</v>
      </c>
      <c r="H7073" s="2">
        <f t="shared" si="776"/>
        <v>47457.206875997152</v>
      </c>
    </row>
    <row r="7074" spans="1:8" x14ac:dyDescent="0.25">
      <c r="A7074">
        <f t="shared" si="770"/>
        <v>5304</v>
      </c>
      <c r="B7074">
        <f t="shared" si="771"/>
        <v>53050</v>
      </c>
      <c r="C7074" s="2">
        <f t="shared" si="772"/>
        <v>47436.822353005555</v>
      </c>
      <c r="E7074" s="2">
        <f t="shared" si="773"/>
        <v>47438.072353005555</v>
      </c>
      <c r="F7074">
        <f t="shared" si="774"/>
        <v>5305</v>
      </c>
      <c r="G7074">
        <f t="shared" si="775"/>
        <v>53060</v>
      </c>
      <c r="H7074" s="2">
        <f t="shared" si="776"/>
        <v>47447.014496710173</v>
      </c>
    </row>
    <row r="7075" spans="1:8" x14ac:dyDescent="0.25">
      <c r="A7075">
        <f t="shared" si="770"/>
        <v>5303</v>
      </c>
      <c r="B7075">
        <f t="shared" si="771"/>
        <v>53040</v>
      </c>
      <c r="C7075" s="2">
        <f t="shared" si="772"/>
        <v>47426.630444927701</v>
      </c>
      <c r="E7075" s="2">
        <f t="shared" si="773"/>
        <v>47427.880444927701</v>
      </c>
      <c r="F7075">
        <f t="shared" si="774"/>
        <v>5304</v>
      </c>
      <c r="G7075">
        <f t="shared" si="775"/>
        <v>53050</v>
      </c>
      <c r="H7075" s="2">
        <f t="shared" si="776"/>
        <v>47436.822353005555</v>
      </c>
    </row>
    <row r="7076" spans="1:8" x14ac:dyDescent="0.25">
      <c r="A7076">
        <f t="shared" si="770"/>
        <v>5302</v>
      </c>
      <c r="B7076">
        <f t="shared" si="771"/>
        <v>53030</v>
      </c>
      <c r="C7076" s="2">
        <f t="shared" si="772"/>
        <v>47416.43877252104</v>
      </c>
      <c r="E7076" s="2">
        <f t="shared" si="773"/>
        <v>47417.68877252104</v>
      </c>
      <c r="F7076">
        <f t="shared" si="774"/>
        <v>5303</v>
      </c>
      <c r="G7076">
        <f t="shared" si="775"/>
        <v>53040</v>
      </c>
      <c r="H7076" s="2">
        <f t="shared" si="776"/>
        <v>47426.630444927701</v>
      </c>
    </row>
    <row r="7077" spans="1:8" x14ac:dyDescent="0.25">
      <c r="A7077">
        <f t="shared" si="770"/>
        <v>5301</v>
      </c>
      <c r="B7077">
        <f t="shared" si="771"/>
        <v>53020</v>
      </c>
      <c r="C7077" s="2">
        <f t="shared" si="772"/>
        <v>47406.247335830012</v>
      </c>
      <c r="E7077" s="2">
        <f t="shared" si="773"/>
        <v>47407.497335830012</v>
      </c>
      <c r="F7077">
        <f t="shared" si="774"/>
        <v>5302</v>
      </c>
      <c r="G7077">
        <f t="shared" si="775"/>
        <v>53030</v>
      </c>
      <c r="H7077" s="2">
        <f t="shared" si="776"/>
        <v>47416.43877252104</v>
      </c>
    </row>
    <row r="7078" spans="1:8" x14ac:dyDescent="0.25">
      <c r="A7078">
        <f t="shared" si="770"/>
        <v>5300</v>
      </c>
      <c r="B7078">
        <f t="shared" si="771"/>
        <v>53010</v>
      </c>
      <c r="C7078" s="2">
        <f t="shared" si="772"/>
        <v>47396.056134899074</v>
      </c>
      <c r="E7078" s="2">
        <f t="shared" si="773"/>
        <v>47397.306134899074</v>
      </c>
      <c r="F7078">
        <f t="shared" si="774"/>
        <v>5301</v>
      </c>
      <c r="G7078">
        <f t="shared" si="775"/>
        <v>53020</v>
      </c>
      <c r="H7078" s="2">
        <f t="shared" si="776"/>
        <v>47406.247335830012</v>
      </c>
    </row>
    <row r="7079" spans="1:8" x14ac:dyDescent="0.25">
      <c r="A7079">
        <f t="shared" si="770"/>
        <v>5299</v>
      </c>
      <c r="B7079">
        <f t="shared" si="771"/>
        <v>53000</v>
      </c>
      <c r="C7079" s="2">
        <f t="shared" si="772"/>
        <v>47385.865169772704</v>
      </c>
      <c r="E7079" s="2">
        <f t="shared" si="773"/>
        <v>47387.115169772704</v>
      </c>
      <c r="F7079">
        <f t="shared" si="774"/>
        <v>5300</v>
      </c>
      <c r="G7079">
        <f t="shared" si="775"/>
        <v>53010</v>
      </c>
      <c r="H7079" s="2">
        <f t="shared" si="776"/>
        <v>47396.056134899074</v>
      </c>
    </row>
    <row r="7080" spans="1:8" x14ac:dyDescent="0.25">
      <c r="A7080">
        <f t="shared" si="770"/>
        <v>5298</v>
      </c>
      <c r="B7080">
        <f t="shared" si="771"/>
        <v>52990</v>
      </c>
      <c r="C7080" s="2">
        <f t="shared" si="772"/>
        <v>47375.674440495393</v>
      </c>
      <c r="E7080" s="2">
        <f t="shared" si="773"/>
        <v>47376.924440495393</v>
      </c>
      <c r="F7080">
        <f t="shared" si="774"/>
        <v>5299</v>
      </c>
      <c r="G7080">
        <f t="shared" si="775"/>
        <v>53000</v>
      </c>
      <c r="H7080" s="2">
        <f t="shared" si="776"/>
        <v>47385.865169772704</v>
      </c>
    </row>
    <row r="7081" spans="1:8" x14ac:dyDescent="0.25">
      <c r="A7081">
        <f t="shared" si="770"/>
        <v>5297</v>
      </c>
      <c r="B7081">
        <f t="shared" si="771"/>
        <v>52980</v>
      </c>
      <c r="C7081" s="2">
        <f t="shared" si="772"/>
        <v>47365.483947111636</v>
      </c>
      <c r="E7081" s="2">
        <f t="shared" si="773"/>
        <v>47366.733947111636</v>
      </c>
      <c r="F7081">
        <f t="shared" si="774"/>
        <v>5298</v>
      </c>
      <c r="G7081">
        <f t="shared" si="775"/>
        <v>52990</v>
      </c>
      <c r="H7081" s="2">
        <f t="shared" si="776"/>
        <v>47375.674440495393</v>
      </c>
    </row>
    <row r="7082" spans="1:8" x14ac:dyDescent="0.25">
      <c r="A7082">
        <f t="shared" si="770"/>
        <v>5296</v>
      </c>
      <c r="B7082">
        <f t="shared" si="771"/>
        <v>52970</v>
      </c>
      <c r="C7082" s="2">
        <f t="shared" si="772"/>
        <v>47355.293689665981</v>
      </c>
      <c r="E7082" s="2">
        <f t="shared" si="773"/>
        <v>47356.543689665981</v>
      </c>
      <c r="F7082">
        <f t="shared" si="774"/>
        <v>5297</v>
      </c>
      <c r="G7082">
        <f t="shared" si="775"/>
        <v>52980</v>
      </c>
      <c r="H7082" s="2">
        <f t="shared" si="776"/>
        <v>47365.483947111636</v>
      </c>
    </row>
    <row r="7083" spans="1:8" x14ac:dyDescent="0.25">
      <c r="A7083">
        <f t="shared" si="770"/>
        <v>5295</v>
      </c>
      <c r="B7083">
        <f t="shared" si="771"/>
        <v>52960</v>
      </c>
      <c r="C7083" s="2">
        <f t="shared" si="772"/>
        <v>47345.103668202952</v>
      </c>
      <c r="E7083" s="2">
        <f t="shared" si="773"/>
        <v>47346.353668202952</v>
      </c>
      <c r="F7083">
        <f t="shared" si="774"/>
        <v>5296</v>
      </c>
      <c r="G7083">
        <f t="shared" si="775"/>
        <v>52970</v>
      </c>
      <c r="H7083" s="2">
        <f t="shared" si="776"/>
        <v>47355.293689665981</v>
      </c>
    </row>
    <row r="7084" spans="1:8" x14ac:dyDescent="0.25">
      <c r="A7084">
        <f t="shared" si="770"/>
        <v>5294</v>
      </c>
      <c r="B7084">
        <f t="shared" si="771"/>
        <v>52950</v>
      </c>
      <c r="C7084" s="2">
        <f t="shared" si="772"/>
        <v>47334.913882767112</v>
      </c>
      <c r="E7084" s="2">
        <f t="shared" si="773"/>
        <v>47336.163882767112</v>
      </c>
      <c r="F7084">
        <f t="shared" si="774"/>
        <v>5295</v>
      </c>
      <c r="G7084">
        <f t="shared" si="775"/>
        <v>52960</v>
      </c>
      <c r="H7084" s="2">
        <f t="shared" si="776"/>
        <v>47345.103668202952</v>
      </c>
    </row>
    <row r="7085" spans="1:8" x14ac:dyDescent="0.25">
      <c r="A7085">
        <f t="shared" si="770"/>
        <v>5293</v>
      </c>
      <c r="B7085">
        <f t="shared" si="771"/>
        <v>52940</v>
      </c>
      <c r="C7085" s="2">
        <f t="shared" si="772"/>
        <v>47324.724333403043</v>
      </c>
      <c r="E7085" s="2">
        <f t="shared" si="773"/>
        <v>47325.974333403043</v>
      </c>
      <c r="F7085">
        <f t="shared" si="774"/>
        <v>5294</v>
      </c>
      <c r="G7085">
        <f t="shared" si="775"/>
        <v>52950</v>
      </c>
      <c r="H7085" s="2">
        <f t="shared" si="776"/>
        <v>47334.913882767112</v>
      </c>
    </row>
    <row r="7086" spans="1:8" x14ac:dyDescent="0.25">
      <c r="A7086">
        <f t="shared" si="770"/>
        <v>5292</v>
      </c>
      <c r="B7086">
        <f t="shared" si="771"/>
        <v>52930</v>
      </c>
      <c r="C7086" s="2">
        <f t="shared" si="772"/>
        <v>47314.535020155323</v>
      </c>
      <c r="E7086" s="2">
        <f t="shared" si="773"/>
        <v>47315.785020155323</v>
      </c>
      <c r="F7086">
        <f t="shared" si="774"/>
        <v>5293</v>
      </c>
      <c r="G7086">
        <f t="shared" si="775"/>
        <v>52940</v>
      </c>
      <c r="H7086" s="2">
        <f t="shared" si="776"/>
        <v>47324.724333403043</v>
      </c>
    </row>
    <row r="7087" spans="1:8" x14ac:dyDescent="0.25">
      <c r="A7087">
        <f t="shared" si="770"/>
        <v>5291</v>
      </c>
      <c r="B7087">
        <f t="shared" si="771"/>
        <v>52920</v>
      </c>
      <c r="C7087" s="2">
        <f t="shared" si="772"/>
        <v>47304.345943068576</v>
      </c>
      <c r="E7087" s="2">
        <f t="shared" si="773"/>
        <v>47305.595943068576</v>
      </c>
      <c r="F7087">
        <f t="shared" si="774"/>
        <v>5292</v>
      </c>
      <c r="G7087">
        <f t="shared" si="775"/>
        <v>52930</v>
      </c>
      <c r="H7087" s="2">
        <f t="shared" si="776"/>
        <v>47314.535020155323</v>
      </c>
    </row>
    <row r="7088" spans="1:8" x14ac:dyDescent="0.25">
      <c r="A7088">
        <f t="shared" si="770"/>
        <v>5290</v>
      </c>
      <c r="B7088">
        <f t="shared" si="771"/>
        <v>52910</v>
      </c>
      <c r="C7088" s="2">
        <f t="shared" si="772"/>
        <v>47294.157102187419</v>
      </c>
      <c r="E7088" s="2">
        <f t="shared" si="773"/>
        <v>47295.407102187419</v>
      </c>
      <c r="F7088">
        <f t="shared" si="774"/>
        <v>5291</v>
      </c>
      <c r="G7088">
        <f t="shared" si="775"/>
        <v>52920</v>
      </c>
      <c r="H7088" s="2">
        <f t="shared" si="776"/>
        <v>47304.345943068576</v>
      </c>
    </row>
    <row r="7089" spans="1:8" x14ac:dyDescent="0.25">
      <c r="A7089">
        <f t="shared" si="770"/>
        <v>5289</v>
      </c>
      <c r="B7089">
        <f t="shared" si="771"/>
        <v>52900</v>
      </c>
      <c r="C7089" s="2">
        <f t="shared" si="772"/>
        <v>47283.968497556496</v>
      </c>
      <c r="E7089" s="2">
        <f t="shared" si="773"/>
        <v>47285.218497556496</v>
      </c>
      <c r="F7089">
        <f t="shared" si="774"/>
        <v>5290</v>
      </c>
      <c r="G7089">
        <f t="shared" si="775"/>
        <v>52910</v>
      </c>
      <c r="H7089" s="2">
        <f t="shared" si="776"/>
        <v>47294.157102187419</v>
      </c>
    </row>
    <row r="7090" spans="1:8" x14ac:dyDescent="0.25">
      <c r="A7090">
        <f t="shared" si="770"/>
        <v>5288</v>
      </c>
      <c r="B7090">
        <f t="shared" si="771"/>
        <v>52890</v>
      </c>
      <c r="C7090" s="2">
        <f t="shared" si="772"/>
        <v>47273.780129220475</v>
      </c>
      <c r="E7090" s="2">
        <f t="shared" si="773"/>
        <v>47275.030129220475</v>
      </c>
      <c r="F7090">
        <f t="shared" si="774"/>
        <v>5289</v>
      </c>
      <c r="G7090">
        <f t="shared" si="775"/>
        <v>52900</v>
      </c>
      <c r="H7090" s="2">
        <f t="shared" si="776"/>
        <v>47283.968497556496</v>
      </c>
    </row>
    <row r="7091" spans="1:8" x14ac:dyDescent="0.25">
      <c r="A7091">
        <f t="shared" si="770"/>
        <v>5287</v>
      </c>
      <c r="B7091">
        <f t="shared" si="771"/>
        <v>52880</v>
      </c>
      <c r="C7091" s="2">
        <f t="shared" si="772"/>
        <v>47263.591997224023</v>
      </c>
      <c r="E7091" s="2">
        <f t="shared" si="773"/>
        <v>47264.841997224023</v>
      </c>
      <c r="F7091">
        <f t="shared" si="774"/>
        <v>5288</v>
      </c>
      <c r="G7091">
        <f t="shared" si="775"/>
        <v>52890</v>
      </c>
      <c r="H7091" s="2">
        <f t="shared" si="776"/>
        <v>47273.780129220475</v>
      </c>
    </row>
    <row r="7092" spans="1:8" x14ac:dyDescent="0.25">
      <c r="A7092">
        <f t="shared" si="770"/>
        <v>5286</v>
      </c>
      <c r="B7092">
        <f t="shared" si="771"/>
        <v>52870</v>
      </c>
      <c r="C7092" s="2">
        <f t="shared" si="772"/>
        <v>47253.404101611843</v>
      </c>
      <c r="E7092" s="2">
        <f t="shared" si="773"/>
        <v>47254.654101611843</v>
      </c>
      <c r="F7092">
        <f t="shared" si="774"/>
        <v>5287</v>
      </c>
      <c r="G7092">
        <f t="shared" si="775"/>
        <v>52880</v>
      </c>
      <c r="H7092" s="2">
        <f t="shared" si="776"/>
        <v>47263.591997224023</v>
      </c>
    </row>
    <row r="7093" spans="1:8" x14ac:dyDescent="0.25">
      <c r="A7093">
        <f t="shared" si="770"/>
        <v>5285</v>
      </c>
      <c r="B7093">
        <f t="shared" si="771"/>
        <v>52860</v>
      </c>
      <c r="C7093" s="2">
        <f t="shared" si="772"/>
        <v>47243.216442428638</v>
      </c>
      <c r="E7093" s="2">
        <f t="shared" si="773"/>
        <v>47244.466442428638</v>
      </c>
      <c r="F7093">
        <f t="shared" si="774"/>
        <v>5286</v>
      </c>
      <c r="G7093">
        <f t="shared" si="775"/>
        <v>52870</v>
      </c>
      <c r="H7093" s="2">
        <f t="shared" si="776"/>
        <v>47253.404101611843</v>
      </c>
    </row>
    <row r="7094" spans="1:8" x14ac:dyDescent="0.25">
      <c r="A7094">
        <f t="shared" si="770"/>
        <v>5284</v>
      </c>
      <c r="B7094">
        <f t="shared" si="771"/>
        <v>52850</v>
      </c>
      <c r="C7094" s="2">
        <f t="shared" si="772"/>
        <v>47233.029019719143</v>
      </c>
      <c r="E7094" s="2">
        <f t="shared" si="773"/>
        <v>47234.279019719143</v>
      </c>
      <c r="F7094">
        <f t="shared" si="774"/>
        <v>5285</v>
      </c>
      <c r="G7094">
        <f t="shared" si="775"/>
        <v>52860</v>
      </c>
      <c r="H7094" s="2">
        <f t="shared" si="776"/>
        <v>47243.216442428638</v>
      </c>
    </row>
    <row r="7095" spans="1:8" x14ac:dyDescent="0.25">
      <c r="A7095">
        <f t="shared" si="770"/>
        <v>5283</v>
      </c>
      <c r="B7095">
        <f t="shared" si="771"/>
        <v>52840</v>
      </c>
      <c r="C7095" s="2">
        <f t="shared" si="772"/>
        <v>47222.841833528088</v>
      </c>
      <c r="E7095" s="2">
        <f t="shared" si="773"/>
        <v>47224.091833528088</v>
      </c>
      <c r="F7095">
        <f t="shared" si="774"/>
        <v>5284</v>
      </c>
      <c r="G7095">
        <f t="shared" si="775"/>
        <v>52850</v>
      </c>
      <c r="H7095" s="2">
        <f t="shared" si="776"/>
        <v>47233.029019719143</v>
      </c>
    </row>
    <row r="7096" spans="1:8" x14ac:dyDescent="0.25">
      <c r="A7096">
        <f t="shared" si="770"/>
        <v>5282</v>
      </c>
      <c r="B7096">
        <f t="shared" si="771"/>
        <v>52830</v>
      </c>
      <c r="C7096" s="2">
        <f t="shared" si="772"/>
        <v>47212.65488390025</v>
      </c>
      <c r="E7096" s="2">
        <f t="shared" si="773"/>
        <v>47213.90488390025</v>
      </c>
      <c r="F7096">
        <f t="shared" si="774"/>
        <v>5283</v>
      </c>
      <c r="G7096">
        <f t="shared" si="775"/>
        <v>52840</v>
      </c>
      <c r="H7096" s="2">
        <f t="shared" si="776"/>
        <v>47222.841833528088</v>
      </c>
    </row>
    <row r="7097" spans="1:8" x14ac:dyDescent="0.25">
      <c r="A7097">
        <f t="shared" si="770"/>
        <v>5281</v>
      </c>
      <c r="B7097">
        <f t="shared" si="771"/>
        <v>52820</v>
      </c>
      <c r="C7097" s="2">
        <f t="shared" si="772"/>
        <v>47202.468170880398</v>
      </c>
      <c r="E7097" s="2">
        <f t="shared" si="773"/>
        <v>47203.718170880398</v>
      </c>
      <c r="F7097">
        <f t="shared" si="774"/>
        <v>5282</v>
      </c>
      <c r="G7097">
        <f t="shared" si="775"/>
        <v>52830</v>
      </c>
      <c r="H7097" s="2">
        <f t="shared" si="776"/>
        <v>47212.65488390025</v>
      </c>
    </row>
    <row r="7098" spans="1:8" x14ac:dyDescent="0.25">
      <c r="A7098">
        <f t="shared" si="770"/>
        <v>5280</v>
      </c>
      <c r="B7098">
        <f t="shared" si="771"/>
        <v>52810</v>
      </c>
      <c r="C7098" s="2">
        <f t="shared" si="772"/>
        <v>47192.281694513324</v>
      </c>
      <c r="E7098" s="2">
        <f t="shared" si="773"/>
        <v>47193.531694513324</v>
      </c>
      <c r="F7098">
        <f t="shared" si="774"/>
        <v>5281</v>
      </c>
      <c r="G7098">
        <f t="shared" si="775"/>
        <v>52820</v>
      </c>
      <c r="H7098" s="2">
        <f t="shared" si="776"/>
        <v>47202.468170880398</v>
      </c>
    </row>
    <row r="7099" spans="1:8" x14ac:dyDescent="0.25">
      <c r="A7099">
        <f t="shared" si="770"/>
        <v>5279</v>
      </c>
      <c r="B7099">
        <f t="shared" si="771"/>
        <v>52800</v>
      </c>
      <c r="C7099" s="2">
        <f t="shared" si="772"/>
        <v>47182.095454843846</v>
      </c>
      <c r="E7099" s="2">
        <f t="shared" si="773"/>
        <v>47183.345454843846</v>
      </c>
      <c r="F7099">
        <f t="shared" si="774"/>
        <v>5280</v>
      </c>
      <c r="G7099">
        <f t="shared" si="775"/>
        <v>52810</v>
      </c>
      <c r="H7099" s="2">
        <f t="shared" si="776"/>
        <v>47192.281694513324</v>
      </c>
    </row>
    <row r="7100" spans="1:8" x14ac:dyDescent="0.25">
      <c r="A7100">
        <f t="shared" si="770"/>
        <v>5278</v>
      </c>
      <c r="B7100">
        <f t="shared" si="771"/>
        <v>52790</v>
      </c>
      <c r="C7100" s="2">
        <f t="shared" si="772"/>
        <v>47171.909451916799</v>
      </c>
      <c r="E7100" s="2">
        <f t="shared" si="773"/>
        <v>47173.159451916799</v>
      </c>
      <c r="F7100">
        <f t="shared" si="774"/>
        <v>5279</v>
      </c>
      <c r="G7100">
        <f t="shared" si="775"/>
        <v>52800</v>
      </c>
      <c r="H7100" s="2">
        <f t="shared" si="776"/>
        <v>47182.095454843846</v>
      </c>
    </row>
    <row r="7101" spans="1:8" x14ac:dyDescent="0.25">
      <c r="A7101">
        <f t="shared" si="770"/>
        <v>5277</v>
      </c>
      <c r="B7101">
        <f t="shared" si="771"/>
        <v>52780</v>
      </c>
      <c r="C7101" s="2">
        <f t="shared" si="772"/>
        <v>47161.723685777011</v>
      </c>
      <c r="E7101" s="2">
        <f t="shared" si="773"/>
        <v>47162.973685777011</v>
      </c>
      <c r="F7101">
        <f t="shared" si="774"/>
        <v>5278</v>
      </c>
      <c r="G7101">
        <f t="shared" si="775"/>
        <v>52790</v>
      </c>
      <c r="H7101" s="2">
        <f t="shared" si="776"/>
        <v>47171.909451916799</v>
      </c>
    </row>
    <row r="7102" spans="1:8" x14ac:dyDescent="0.25">
      <c r="A7102">
        <f t="shared" si="770"/>
        <v>5276</v>
      </c>
      <c r="B7102">
        <f t="shared" si="771"/>
        <v>52770</v>
      </c>
      <c r="C7102" s="2">
        <f t="shared" si="772"/>
        <v>47151.53815646936</v>
      </c>
      <c r="E7102" s="2">
        <f t="shared" si="773"/>
        <v>47152.78815646936</v>
      </c>
      <c r="F7102">
        <f t="shared" si="774"/>
        <v>5277</v>
      </c>
      <c r="G7102">
        <f t="shared" si="775"/>
        <v>52780</v>
      </c>
      <c r="H7102" s="2">
        <f t="shared" si="776"/>
        <v>47161.723685777011</v>
      </c>
    </row>
    <row r="7103" spans="1:8" x14ac:dyDescent="0.25">
      <c r="A7103">
        <f t="shared" si="770"/>
        <v>5275</v>
      </c>
      <c r="B7103">
        <f t="shared" si="771"/>
        <v>52760</v>
      </c>
      <c r="C7103" s="2">
        <f t="shared" si="772"/>
        <v>47141.352864038723</v>
      </c>
      <c r="E7103" s="2">
        <f t="shared" si="773"/>
        <v>47142.602864038723</v>
      </c>
      <c r="F7103">
        <f t="shared" si="774"/>
        <v>5276</v>
      </c>
      <c r="G7103">
        <f t="shared" si="775"/>
        <v>52770</v>
      </c>
      <c r="H7103" s="2">
        <f t="shared" si="776"/>
        <v>47151.53815646936</v>
      </c>
    </row>
    <row r="7104" spans="1:8" x14ac:dyDescent="0.25">
      <c r="A7104">
        <f t="shared" si="770"/>
        <v>5274</v>
      </c>
      <c r="B7104">
        <f t="shared" si="771"/>
        <v>52750</v>
      </c>
      <c r="C7104" s="2">
        <f t="shared" si="772"/>
        <v>47131.167808529994</v>
      </c>
      <c r="E7104" s="2">
        <f t="shared" si="773"/>
        <v>47132.417808529994</v>
      </c>
      <c r="F7104">
        <f t="shared" si="774"/>
        <v>5275</v>
      </c>
      <c r="G7104">
        <f t="shared" si="775"/>
        <v>52760</v>
      </c>
      <c r="H7104" s="2">
        <f t="shared" si="776"/>
        <v>47141.352864038723</v>
      </c>
    </row>
    <row r="7105" spans="1:8" x14ac:dyDescent="0.25">
      <c r="A7105">
        <f t="shared" si="770"/>
        <v>5273</v>
      </c>
      <c r="B7105">
        <f t="shared" si="771"/>
        <v>52740</v>
      </c>
      <c r="C7105" s="2">
        <f t="shared" si="772"/>
        <v>47120.982989988093</v>
      </c>
      <c r="E7105" s="2">
        <f t="shared" si="773"/>
        <v>47122.232989988093</v>
      </c>
      <c r="F7105">
        <f t="shared" si="774"/>
        <v>5274</v>
      </c>
      <c r="G7105">
        <f t="shared" si="775"/>
        <v>52750</v>
      </c>
      <c r="H7105" s="2">
        <f t="shared" si="776"/>
        <v>47131.167808529994</v>
      </c>
    </row>
    <row r="7106" spans="1:8" x14ac:dyDescent="0.25">
      <c r="A7106">
        <f t="shared" si="770"/>
        <v>5272</v>
      </c>
      <c r="B7106">
        <f t="shared" si="771"/>
        <v>52730</v>
      </c>
      <c r="C7106" s="2">
        <f t="shared" si="772"/>
        <v>47110.798408457951</v>
      </c>
      <c r="E7106" s="2">
        <f t="shared" si="773"/>
        <v>47112.048408457951</v>
      </c>
      <c r="F7106">
        <f t="shared" si="774"/>
        <v>5273</v>
      </c>
      <c r="G7106">
        <f t="shared" si="775"/>
        <v>52740</v>
      </c>
      <c r="H7106" s="2">
        <f t="shared" si="776"/>
        <v>47120.982989988093</v>
      </c>
    </row>
    <row r="7107" spans="1:8" x14ac:dyDescent="0.25">
      <c r="A7107">
        <f t="shared" si="770"/>
        <v>5271</v>
      </c>
      <c r="B7107">
        <f t="shared" si="771"/>
        <v>52720</v>
      </c>
      <c r="C7107" s="2">
        <f t="shared" si="772"/>
        <v>47100.614063984511</v>
      </c>
      <c r="E7107" s="2">
        <f t="shared" si="773"/>
        <v>47101.864063984511</v>
      </c>
      <c r="F7107">
        <f t="shared" si="774"/>
        <v>5272</v>
      </c>
      <c r="G7107">
        <f t="shared" si="775"/>
        <v>52730</v>
      </c>
      <c r="H7107" s="2">
        <f t="shared" si="776"/>
        <v>47110.798408457951</v>
      </c>
    </row>
    <row r="7108" spans="1:8" x14ac:dyDescent="0.25">
      <c r="A7108">
        <f t="shared" si="770"/>
        <v>5270</v>
      </c>
      <c r="B7108">
        <f t="shared" si="771"/>
        <v>52710</v>
      </c>
      <c r="C7108" s="2">
        <f t="shared" si="772"/>
        <v>47090.429956612737</v>
      </c>
      <c r="E7108" s="2">
        <f t="shared" si="773"/>
        <v>47091.679956612737</v>
      </c>
      <c r="F7108">
        <f t="shared" si="774"/>
        <v>5271</v>
      </c>
      <c r="G7108">
        <f t="shared" si="775"/>
        <v>52720</v>
      </c>
      <c r="H7108" s="2">
        <f t="shared" si="776"/>
        <v>47100.614063984511</v>
      </c>
    </row>
    <row r="7109" spans="1:8" x14ac:dyDescent="0.25">
      <c r="A7109">
        <f t="shared" si="770"/>
        <v>5269</v>
      </c>
      <c r="B7109">
        <f t="shared" si="771"/>
        <v>52700</v>
      </c>
      <c r="C7109" s="2">
        <f t="shared" si="772"/>
        <v>47080.246086387619</v>
      </c>
      <c r="E7109" s="2">
        <f t="shared" si="773"/>
        <v>47081.496086387619</v>
      </c>
      <c r="F7109">
        <f t="shared" si="774"/>
        <v>5270</v>
      </c>
      <c r="G7109">
        <f t="shared" si="775"/>
        <v>52710</v>
      </c>
      <c r="H7109" s="2">
        <f t="shared" si="776"/>
        <v>47090.429956612737</v>
      </c>
    </row>
    <row r="7110" spans="1:8" x14ac:dyDescent="0.25">
      <c r="A7110">
        <f t="shared" si="770"/>
        <v>5268</v>
      </c>
      <c r="B7110">
        <f t="shared" si="771"/>
        <v>52690</v>
      </c>
      <c r="C7110" s="2">
        <f t="shared" si="772"/>
        <v>47070.062453354149</v>
      </c>
      <c r="E7110" s="2">
        <f t="shared" si="773"/>
        <v>47071.312453354149</v>
      </c>
      <c r="F7110">
        <f t="shared" si="774"/>
        <v>5269</v>
      </c>
      <c r="G7110">
        <f t="shared" si="775"/>
        <v>52700</v>
      </c>
      <c r="H7110" s="2">
        <f t="shared" si="776"/>
        <v>47080.246086387619</v>
      </c>
    </row>
    <row r="7111" spans="1:8" x14ac:dyDescent="0.25">
      <c r="A7111">
        <f t="shared" si="770"/>
        <v>5267</v>
      </c>
      <c r="B7111">
        <f t="shared" si="771"/>
        <v>52680</v>
      </c>
      <c r="C7111" s="2">
        <f t="shared" si="772"/>
        <v>47059.879057557344</v>
      </c>
      <c r="E7111" s="2">
        <f t="shared" si="773"/>
        <v>47061.129057557344</v>
      </c>
      <c r="F7111">
        <f t="shared" si="774"/>
        <v>5268</v>
      </c>
      <c r="G7111">
        <f t="shared" si="775"/>
        <v>52690</v>
      </c>
      <c r="H7111" s="2">
        <f t="shared" si="776"/>
        <v>47070.062453354149</v>
      </c>
    </row>
    <row r="7112" spans="1:8" x14ac:dyDescent="0.25">
      <c r="A7112">
        <f t="shared" si="770"/>
        <v>5266</v>
      </c>
      <c r="B7112">
        <f t="shared" si="771"/>
        <v>52670</v>
      </c>
      <c r="C7112" s="2">
        <f t="shared" si="772"/>
        <v>47049.695899042243</v>
      </c>
      <c r="E7112" s="2">
        <f t="shared" si="773"/>
        <v>47050.945899042243</v>
      </c>
      <c r="F7112">
        <f t="shared" si="774"/>
        <v>5267</v>
      </c>
      <c r="G7112">
        <f t="shared" si="775"/>
        <v>52680</v>
      </c>
      <c r="H7112" s="2">
        <f t="shared" si="776"/>
        <v>47059.879057557344</v>
      </c>
    </row>
    <row r="7113" spans="1:8" x14ac:dyDescent="0.25">
      <c r="A7113">
        <f t="shared" si="770"/>
        <v>5265</v>
      </c>
      <c r="B7113">
        <f t="shared" si="771"/>
        <v>52660</v>
      </c>
      <c r="C7113" s="2">
        <f t="shared" si="772"/>
        <v>47039.51297785389</v>
      </c>
      <c r="E7113" s="2">
        <f t="shared" si="773"/>
        <v>47040.76297785389</v>
      </c>
      <c r="F7113">
        <f t="shared" si="774"/>
        <v>5266</v>
      </c>
      <c r="G7113">
        <f t="shared" si="775"/>
        <v>52670</v>
      </c>
      <c r="H7113" s="2">
        <f t="shared" si="776"/>
        <v>47049.695899042243</v>
      </c>
    </row>
    <row r="7114" spans="1:8" x14ac:dyDescent="0.25">
      <c r="A7114">
        <f t="shared" si="770"/>
        <v>5264</v>
      </c>
      <c r="B7114">
        <f t="shared" si="771"/>
        <v>52650</v>
      </c>
      <c r="C7114" s="2">
        <f t="shared" si="772"/>
        <v>47029.330294037361</v>
      </c>
      <c r="E7114" s="2">
        <f t="shared" si="773"/>
        <v>47030.580294037361</v>
      </c>
      <c r="F7114">
        <f t="shared" si="774"/>
        <v>5265</v>
      </c>
      <c r="G7114">
        <f t="shared" si="775"/>
        <v>52660</v>
      </c>
      <c r="H7114" s="2">
        <f t="shared" si="776"/>
        <v>47039.51297785389</v>
      </c>
    </row>
    <row r="7115" spans="1:8" x14ac:dyDescent="0.25">
      <c r="A7115">
        <f t="shared" si="770"/>
        <v>5263</v>
      </c>
      <c r="B7115">
        <f t="shared" si="771"/>
        <v>52640</v>
      </c>
      <c r="C7115" s="2">
        <f t="shared" si="772"/>
        <v>47019.147847637738</v>
      </c>
      <c r="E7115" s="2">
        <f t="shared" si="773"/>
        <v>47020.397847637738</v>
      </c>
      <c r="F7115">
        <f t="shared" si="774"/>
        <v>5264</v>
      </c>
      <c r="G7115">
        <f t="shared" si="775"/>
        <v>52650</v>
      </c>
      <c r="H7115" s="2">
        <f t="shared" si="776"/>
        <v>47029.330294037361</v>
      </c>
    </row>
    <row r="7116" spans="1:8" x14ac:dyDescent="0.25">
      <c r="A7116">
        <f t="shared" si="770"/>
        <v>5262</v>
      </c>
      <c r="B7116">
        <f t="shared" si="771"/>
        <v>52630</v>
      </c>
      <c r="C7116" s="2">
        <f t="shared" si="772"/>
        <v>47008.965638700116</v>
      </c>
      <c r="E7116" s="2">
        <f t="shared" si="773"/>
        <v>47010.215638700116</v>
      </c>
      <c r="F7116">
        <f t="shared" si="774"/>
        <v>5263</v>
      </c>
      <c r="G7116">
        <f t="shared" si="775"/>
        <v>52640</v>
      </c>
      <c r="H7116" s="2">
        <f t="shared" si="776"/>
        <v>47019.147847637738</v>
      </c>
    </row>
    <row r="7117" spans="1:8" x14ac:dyDescent="0.25">
      <c r="A7117">
        <f t="shared" si="770"/>
        <v>5261</v>
      </c>
      <c r="B7117">
        <f t="shared" si="771"/>
        <v>52620</v>
      </c>
      <c r="C7117" s="2">
        <f t="shared" si="772"/>
        <v>46998.783667269621</v>
      </c>
      <c r="E7117" s="2">
        <f t="shared" si="773"/>
        <v>47000.033667269621</v>
      </c>
      <c r="F7117">
        <f t="shared" si="774"/>
        <v>5262</v>
      </c>
      <c r="G7117">
        <f t="shared" si="775"/>
        <v>52630</v>
      </c>
      <c r="H7117" s="2">
        <f t="shared" si="776"/>
        <v>47008.965638700116</v>
      </c>
    </row>
    <row r="7118" spans="1:8" x14ac:dyDescent="0.25">
      <c r="A7118">
        <f t="shared" ref="A7118:A7181" si="777">F7118-1</f>
        <v>5260</v>
      </c>
      <c r="B7118">
        <f t="shared" ref="B7118:B7181" si="778">G7118-10</f>
        <v>52610</v>
      </c>
      <c r="C7118" s="2">
        <f t="shared" ref="C7118:C7181" si="779">E7118-1.25</f>
        <v>46988.601933391394</v>
      </c>
      <c r="E7118" s="2">
        <f t="shared" ref="E7118:E7181" si="780">H7118*B7118/G7118</f>
        <v>46989.851933391394</v>
      </c>
      <c r="F7118">
        <f t="shared" ref="F7118:F7181" si="781">A7117</f>
        <v>5261</v>
      </c>
      <c r="G7118">
        <f t="shared" ref="G7118:G7181" si="782">B7117</f>
        <v>52620</v>
      </c>
      <c r="H7118" s="2">
        <f t="shared" ref="H7118:H7181" si="783">C7117</f>
        <v>46998.783667269621</v>
      </c>
    </row>
    <row r="7119" spans="1:8" x14ac:dyDescent="0.25">
      <c r="A7119">
        <f t="shared" si="777"/>
        <v>5259</v>
      </c>
      <c r="B7119">
        <f t="shared" si="778"/>
        <v>52600</v>
      </c>
      <c r="C7119" s="2">
        <f t="shared" si="779"/>
        <v>46978.420437110573</v>
      </c>
      <c r="E7119" s="2">
        <f t="shared" si="780"/>
        <v>46979.670437110573</v>
      </c>
      <c r="F7119">
        <f t="shared" si="781"/>
        <v>5260</v>
      </c>
      <c r="G7119">
        <f t="shared" si="782"/>
        <v>52610</v>
      </c>
      <c r="H7119" s="2">
        <f t="shared" si="783"/>
        <v>46988.601933391394</v>
      </c>
    </row>
    <row r="7120" spans="1:8" x14ac:dyDescent="0.25">
      <c r="A7120">
        <f t="shared" si="777"/>
        <v>5258</v>
      </c>
      <c r="B7120">
        <f t="shared" si="778"/>
        <v>52590</v>
      </c>
      <c r="C7120" s="2">
        <f t="shared" si="779"/>
        <v>46968.239178472337</v>
      </c>
      <c r="E7120" s="2">
        <f t="shared" si="780"/>
        <v>46969.489178472337</v>
      </c>
      <c r="F7120">
        <f t="shared" si="781"/>
        <v>5259</v>
      </c>
      <c r="G7120">
        <f t="shared" si="782"/>
        <v>52600</v>
      </c>
      <c r="H7120" s="2">
        <f t="shared" si="783"/>
        <v>46978.420437110573</v>
      </c>
    </row>
    <row r="7121" spans="1:8" x14ac:dyDescent="0.25">
      <c r="A7121">
        <f t="shared" si="777"/>
        <v>5257</v>
      </c>
      <c r="B7121">
        <f t="shared" si="778"/>
        <v>52580</v>
      </c>
      <c r="C7121" s="2">
        <f t="shared" si="779"/>
        <v>46958.058157521875</v>
      </c>
      <c r="E7121" s="2">
        <f t="shared" si="780"/>
        <v>46959.308157521875</v>
      </c>
      <c r="F7121">
        <f t="shared" si="781"/>
        <v>5258</v>
      </c>
      <c r="G7121">
        <f t="shared" si="782"/>
        <v>52590</v>
      </c>
      <c r="H7121" s="2">
        <f t="shared" si="783"/>
        <v>46968.239178472337</v>
      </c>
    </row>
    <row r="7122" spans="1:8" x14ac:dyDescent="0.25">
      <c r="A7122">
        <f t="shared" si="777"/>
        <v>5256</v>
      </c>
      <c r="B7122">
        <f t="shared" si="778"/>
        <v>52570</v>
      </c>
      <c r="C7122" s="2">
        <f t="shared" si="779"/>
        <v>46947.877374304386</v>
      </c>
      <c r="E7122" s="2">
        <f t="shared" si="780"/>
        <v>46949.127374304386</v>
      </c>
      <c r="F7122">
        <f t="shared" si="781"/>
        <v>5257</v>
      </c>
      <c r="G7122">
        <f t="shared" si="782"/>
        <v>52580</v>
      </c>
      <c r="H7122" s="2">
        <f t="shared" si="783"/>
        <v>46958.058157521875</v>
      </c>
    </row>
    <row r="7123" spans="1:8" x14ac:dyDescent="0.25">
      <c r="A7123">
        <f t="shared" si="777"/>
        <v>5255</v>
      </c>
      <c r="B7123">
        <f t="shared" si="778"/>
        <v>52560</v>
      </c>
      <c r="C7123" s="2">
        <f t="shared" si="779"/>
        <v>46937.696828865104</v>
      </c>
      <c r="E7123" s="2">
        <f t="shared" si="780"/>
        <v>46938.946828865104</v>
      </c>
      <c r="F7123">
        <f t="shared" si="781"/>
        <v>5256</v>
      </c>
      <c r="G7123">
        <f t="shared" si="782"/>
        <v>52570</v>
      </c>
      <c r="H7123" s="2">
        <f t="shared" si="783"/>
        <v>46947.877374304386</v>
      </c>
    </row>
    <row r="7124" spans="1:8" x14ac:dyDescent="0.25">
      <c r="A7124">
        <f t="shared" si="777"/>
        <v>5254</v>
      </c>
      <c r="B7124">
        <f t="shared" si="778"/>
        <v>52550</v>
      </c>
      <c r="C7124" s="2">
        <f t="shared" si="779"/>
        <v>46927.516521249257</v>
      </c>
      <c r="E7124" s="2">
        <f t="shared" si="780"/>
        <v>46928.766521249257</v>
      </c>
      <c r="F7124">
        <f t="shared" si="781"/>
        <v>5255</v>
      </c>
      <c r="G7124">
        <f t="shared" si="782"/>
        <v>52560</v>
      </c>
      <c r="H7124" s="2">
        <f t="shared" si="783"/>
        <v>46937.696828865104</v>
      </c>
    </row>
    <row r="7125" spans="1:8" x14ac:dyDescent="0.25">
      <c r="A7125">
        <f t="shared" si="777"/>
        <v>5253</v>
      </c>
      <c r="B7125">
        <f t="shared" si="778"/>
        <v>52540</v>
      </c>
      <c r="C7125" s="2">
        <f t="shared" si="779"/>
        <v>46917.336451502109</v>
      </c>
      <c r="E7125" s="2">
        <f t="shared" si="780"/>
        <v>46918.586451502109</v>
      </c>
      <c r="F7125">
        <f t="shared" si="781"/>
        <v>5254</v>
      </c>
      <c r="G7125">
        <f t="shared" si="782"/>
        <v>52550</v>
      </c>
      <c r="H7125" s="2">
        <f t="shared" si="783"/>
        <v>46927.516521249257</v>
      </c>
    </row>
    <row r="7126" spans="1:8" x14ac:dyDescent="0.25">
      <c r="A7126">
        <f t="shared" si="777"/>
        <v>5252</v>
      </c>
      <c r="B7126">
        <f t="shared" si="778"/>
        <v>52530</v>
      </c>
      <c r="C7126" s="2">
        <f t="shared" si="779"/>
        <v>46907.156619668931</v>
      </c>
      <c r="E7126" s="2">
        <f t="shared" si="780"/>
        <v>46908.406619668931</v>
      </c>
      <c r="F7126">
        <f t="shared" si="781"/>
        <v>5253</v>
      </c>
      <c r="G7126">
        <f t="shared" si="782"/>
        <v>52540</v>
      </c>
      <c r="H7126" s="2">
        <f t="shared" si="783"/>
        <v>46917.336451502109</v>
      </c>
    </row>
    <row r="7127" spans="1:8" x14ac:dyDescent="0.25">
      <c r="A7127">
        <f t="shared" si="777"/>
        <v>5251</v>
      </c>
      <c r="B7127">
        <f t="shared" si="778"/>
        <v>52520</v>
      </c>
      <c r="C7127" s="2">
        <f t="shared" si="779"/>
        <v>46896.977025795022</v>
      </c>
      <c r="E7127" s="2">
        <f t="shared" si="780"/>
        <v>46898.227025795022</v>
      </c>
      <c r="F7127">
        <f t="shared" si="781"/>
        <v>5252</v>
      </c>
      <c r="G7127">
        <f t="shared" si="782"/>
        <v>52530</v>
      </c>
      <c r="H7127" s="2">
        <f t="shared" si="783"/>
        <v>46907.156619668931</v>
      </c>
    </row>
    <row r="7128" spans="1:8" x14ac:dyDescent="0.25">
      <c r="A7128">
        <f t="shared" si="777"/>
        <v>5250</v>
      </c>
      <c r="B7128">
        <f t="shared" si="778"/>
        <v>52510</v>
      </c>
      <c r="C7128" s="2">
        <f t="shared" si="779"/>
        <v>46886.797669925676</v>
      </c>
      <c r="E7128" s="2">
        <f t="shared" si="780"/>
        <v>46888.047669925676</v>
      </c>
      <c r="F7128">
        <f t="shared" si="781"/>
        <v>5251</v>
      </c>
      <c r="G7128">
        <f t="shared" si="782"/>
        <v>52520</v>
      </c>
      <c r="H7128" s="2">
        <f t="shared" si="783"/>
        <v>46896.977025795022</v>
      </c>
    </row>
    <row r="7129" spans="1:8" x14ac:dyDescent="0.25">
      <c r="A7129">
        <f t="shared" si="777"/>
        <v>5249</v>
      </c>
      <c r="B7129">
        <f t="shared" si="778"/>
        <v>52500</v>
      </c>
      <c r="C7129" s="2">
        <f t="shared" si="779"/>
        <v>46876.618552106222</v>
      </c>
      <c r="E7129" s="2">
        <f t="shared" si="780"/>
        <v>46877.868552106222</v>
      </c>
      <c r="F7129">
        <f t="shared" si="781"/>
        <v>5250</v>
      </c>
      <c r="G7129">
        <f t="shared" si="782"/>
        <v>52510</v>
      </c>
      <c r="H7129" s="2">
        <f t="shared" si="783"/>
        <v>46886.797669925676</v>
      </c>
    </row>
    <row r="7130" spans="1:8" x14ac:dyDescent="0.25">
      <c r="A7130">
        <f t="shared" si="777"/>
        <v>5248</v>
      </c>
      <c r="B7130">
        <f t="shared" si="778"/>
        <v>52490</v>
      </c>
      <c r="C7130" s="2">
        <f t="shared" si="779"/>
        <v>46866.43967238201</v>
      </c>
      <c r="E7130" s="2">
        <f t="shared" si="780"/>
        <v>46867.68967238201</v>
      </c>
      <c r="F7130">
        <f t="shared" si="781"/>
        <v>5249</v>
      </c>
      <c r="G7130">
        <f t="shared" si="782"/>
        <v>52500</v>
      </c>
      <c r="H7130" s="2">
        <f t="shared" si="783"/>
        <v>46876.618552106222</v>
      </c>
    </row>
    <row r="7131" spans="1:8" x14ac:dyDescent="0.25">
      <c r="A7131">
        <f t="shared" si="777"/>
        <v>5247</v>
      </c>
      <c r="B7131">
        <f t="shared" si="778"/>
        <v>52480</v>
      </c>
      <c r="C7131" s="2">
        <f t="shared" si="779"/>
        <v>46856.2610307984</v>
      </c>
      <c r="E7131" s="2">
        <f t="shared" si="780"/>
        <v>46857.5110307984</v>
      </c>
      <c r="F7131">
        <f t="shared" si="781"/>
        <v>5248</v>
      </c>
      <c r="G7131">
        <f t="shared" si="782"/>
        <v>52490</v>
      </c>
      <c r="H7131" s="2">
        <f t="shared" si="783"/>
        <v>46866.43967238201</v>
      </c>
    </row>
    <row r="7132" spans="1:8" x14ac:dyDescent="0.25">
      <c r="A7132">
        <f t="shared" si="777"/>
        <v>5246</v>
      </c>
      <c r="B7132">
        <f t="shared" si="778"/>
        <v>52470</v>
      </c>
      <c r="C7132" s="2">
        <f t="shared" si="779"/>
        <v>46846.082627400763</v>
      </c>
      <c r="E7132" s="2">
        <f t="shared" si="780"/>
        <v>46847.332627400763</v>
      </c>
      <c r="F7132">
        <f t="shared" si="781"/>
        <v>5247</v>
      </c>
      <c r="G7132">
        <f t="shared" si="782"/>
        <v>52480</v>
      </c>
      <c r="H7132" s="2">
        <f t="shared" si="783"/>
        <v>46856.2610307984</v>
      </c>
    </row>
    <row r="7133" spans="1:8" x14ac:dyDescent="0.25">
      <c r="A7133">
        <f t="shared" si="777"/>
        <v>5245</v>
      </c>
      <c r="B7133">
        <f t="shared" si="778"/>
        <v>52460</v>
      </c>
      <c r="C7133" s="2">
        <f t="shared" si="779"/>
        <v>46835.904462234495</v>
      </c>
      <c r="E7133" s="2">
        <f t="shared" si="780"/>
        <v>46837.154462234495</v>
      </c>
      <c r="F7133">
        <f t="shared" si="781"/>
        <v>5246</v>
      </c>
      <c r="G7133">
        <f t="shared" si="782"/>
        <v>52470</v>
      </c>
      <c r="H7133" s="2">
        <f t="shared" si="783"/>
        <v>46846.082627400763</v>
      </c>
    </row>
    <row r="7134" spans="1:8" x14ac:dyDescent="0.25">
      <c r="A7134">
        <f t="shared" si="777"/>
        <v>5244</v>
      </c>
      <c r="B7134">
        <f t="shared" si="778"/>
        <v>52450</v>
      </c>
      <c r="C7134" s="2">
        <f t="shared" si="779"/>
        <v>46825.726535345013</v>
      </c>
      <c r="E7134" s="2">
        <f t="shared" si="780"/>
        <v>46826.976535345013</v>
      </c>
      <c r="F7134">
        <f t="shared" si="781"/>
        <v>5245</v>
      </c>
      <c r="G7134">
        <f t="shared" si="782"/>
        <v>52460</v>
      </c>
      <c r="H7134" s="2">
        <f t="shared" si="783"/>
        <v>46835.904462234495</v>
      </c>
    </row>
    <row r="7135" spans="1:8" x14ac:dyDescent="0.25">
      <c r="A7135">
        <f t="shared" si="777"/>
        <v>5243</v>
      </c>
      <c r="B7135">
        <f t="shared" si="778"/>
        <v>52440</v>
      </c>
      <c r="C7135" s="2">
        <f t="shared" si="779"/>
        <v>46815.54884677774</v>
      </c>
      <c r="E7135" s="2">
        <f t="shared" si="780"/>
        <v>46816.79884677774</v>
      </c>
      <c r="F7135">
        <f t="shared" si="781"/>
        <v>5244</v>
      </c>
      <c r="G7135">
        <f t="shared" si="782"/>
        <v>52450</v>
      </c>
      <c r="H7135" s="2">
        <f t="shared" si="783"/>
        <v>46825.726535345013</v>
      </c>
    </row>
    <row r="7136" spans="1:8" x14ac:dyDescent="0.25">
      <c r="A7136">
        <f t="shared" si="777"/>
        <v>5242</v>
      </c>
      <c r="B7136">
        <f t="shared" si="778"/>
        <v>52430</v>
      </c>
      <c r="C7136" s="2">
        <f t="shared" si="779"/>
        <v>46805.371396578121</v>
      </c>
      <c r="E7136" s="2">
        <f t="shared" si="780"/>
        <v>46806.621396578121</v>
      </c>
      <c r="F7136">
        <f t="shared" si="781"/>
        <v>5243</v>
      </c>
      <c r="G7136">
        <f t="shared" si="782"/>
        <v>52440</v>
      </c>
      <c r="H7136" s="2">
        <f t="shared" si="783"/>
        <v>46815.54884677774</v>
      </c>
    </row>
    <row r="7137" spans="1:8" x14ac:dyDescent="0.25">
      <c r="A7137">
        <f t="shared" si="777"/>
        <v>5241</v>
      </c>
      <c r="B7137">
        <f t="shared" si="778"/>
        <v>52420</v>
      </c>
      <c r="C7137" s="2">
        <f t="shared" si="779"/>
        <v>46795.194184791624</v>
      </c>
      <c r="E7137" s="2">
        <f t="shared" si="780"/>
        <v>46796.444184791624</v>
      </c>
      <c r="F7137">
        <f t="shared" si="781"/>
        <v>5242</v>
      </c>
      <c r="G7137">
        <f t="shared" si="782"/>
        <v>52430</v>
      </c>
      <c r="H7137" s="2">
        <f t="shared" si="783"/>
        <v>46805.371396578121</v>
      </c>
    </row>
    <row r="7138" spans="1:8" x14ac:dyDescent="0.25">
      <c r="A7138">
        <f t="shared" si="777"/>
        <v>5240</v>
      </c>
      <c r="B7138">
        <f t="shared" si="778"/>
        <v>52410</v>
      </c>
      <c r="C7138" s="2">
        <f t="shared" si="779"/>
        <v>46785.017211463732</v>
      </c>
      <c r="E7138" s="2">
        <f t="shared" si="780"/>
        <v>46786.267211463732</v>
      </c>
      <c r="F7138">
        <f t="shared" si="781"/>
        <v>5241</v>
      </c>
      <c r="G7138">
        <f t="shared" si="782"/>
        <v>52420</v>
      </c>
      <c r="H7138" s="2">
        <f t="shared" si="783"/>
        <v>46795.194184791624</v>
      </c>
    </row>
    <row r="7139" spans="1:8" x14ac:dyDescent="0.25">
      <c r="A7139">
        <f t="shared" si="777"/>
        <v>5239</v>
      </c>
      <c r="B7139">
        <f t="shared" si="778"/>
        <v>52400</v>
      </c>
      <c r="C7139" s="2">
        <f t="shared" si="779"/>
        <v>46774.840476639947</v>
      </c>
      <c r="E7139" s="2">
        <f t="shared" si="780"/>
        <v>46776.090476639947</v>
      </c>
      <c r="F7139">
        <f t="shared" si="781"/>
        <v>5240</v>
      </c>
      <c r="G7139">
        <f t="shared" si="782"/>
        <v>52410</v>
      </c>
      <c r="H7139" s="2">
        <f t="shared" si="783"/>
        <v>46785.017211463732</v>
      </c>
    </row>
    <row r="7140" spans="1:8" x14ac:dyDescent="0.25">
      <c r="A7140">
        <f t="shared" si="777"/>
        <v>5238</v>
      </c>
      <c r="B7140">
        <f t="shared" si="778"/>
        <v>52390</v>
      </c>
      <c r="C7140" s="2">
        <f t="shared" si="779"/>
        <v>46764.663980365782</v>
      </c>
      <c r="E7140" s="2">
        <f t="shared" si="780"/>
        <v>46765.913980365782</v>
      </c>
      <c r="F7140">
        <f t="shared" si="781"/>
        <v>5239</v>
      </c>
      <c r="G7140">
        <f t="shared" si="782"/>
        <v>52400</v>
      </c>
      <c r="H7140" s="2">
        <f t="shared" si="783"/>
        <v>46774.840476639947</v>
      </c>
    </row>
    <row r="7141" spans="1:8" x14ac:dyDescent="0.25">
      <c r="A7141">
        <f t="shared" si="777"/>
        <v>5237</v>
      </c>
      <c r="B7141">
        <f t="shared" si="778"/>
        <v>52380</v>
      </c>
      <c r="C7141" s="2">
        <f t="shared" si="779"/>
        <v>46754.487722686768</v>
      </c>
      <c r="E7141" s="2">
        <f t="shared" si="780"/>
        <v>46755.737722686768</v>
      </c>
      <c r="F7141">
        <f t="shared" si="781"/>
        <v>5238</v>
      </c>
      <c r="G7141">
        <f t="shared" si="782"/>
        <v>52390</v>
      </c>
      <c r="H7141" s="2">
        <f t="shared" si="783"/>
        <v>46764.663980365782</v>
      </c>
    </row>
    <row r="7142" spans="1:8" x14ac:dyDescent="0.25">
      <c r="A7142">
        <f t="shared" si="777"/>
        <v>5236</v>
      </c>
      <c r="B7142">
        <f t="shared" si="778"/>
        <v>52370</v>
      </c>
      <c r="C7142" s="2">
        <f t="shared" si="779"/>
        <v>46744.311703648455</v>
      </c>
      <c r="E7142" s="2">
        <f t="shared" si="780"/>
        <v>46745.561703648455</v>
      </c>
      <c r="F7142">
        <f t="shared" si="781"/>
        <v>5237</v>
      </c>
      <c r="G7142">
        <f t="shared" si="782"/>
        <v>52380</v>
      </c>
      <c r="H7142" s="2">
        <f t="shared" si="783"/>
        <v>46754.487722686768</v>
      </c>
    </row>
    <row r="7143" spans="1:8" x14ac:dyDescent="0.25">
      <c r="A7143">
        <f t="shared" si="777"/>
        <v>5235</v>
      </c>
      <c r="B7143">
        <f t="shared" si="778"/>
        <v>52360</v>
      </c>
      <c r="C7143" s="2">
        <f t="shared" si="779"/>
        <v>46734.13592329641</v>
      </c>
      <c r="E7143" s="2">
        <f t="shared" si="780"/>
        <v>46735.38592329641</v>
      </c>
      <c r="F7143">
        <f t="shared" si="781"/>
        <v>5236</v>
      </c>
      <c r="G7143">
        <f t="shared" si="782"/>
        <v>52370</v>
      </c>
      <c r="H7143" s="2">
        <f t="shared" si="783"/>
        <v>46744.311703648455</v>
      </c>
    </row>
    <row r="7144" spans="1:8" x14ac:dyDescent="0.25">
      <c r="A7144">
        <f t="shared" si="777"/>
        <v>5234</v>
      </c>
      <c r="B7144">
        <f t="shared" si="778"/>
        <v>52350</v>
      </c>
      <c r="C7144" s="2">
        <f t="shared" si="779"/>
        <v>46723.960381676225</v>
      </c>
      <c r="E7144" s="2">
        <f t="shared" si="780"/>
        <v>46725.210381676225</v>
      </c>
      <c r="F7144">
        <f t="shared" si="781"/>
        <v>5235</v>
      </c>
      <c r="G7144">
        <f t="shared" si="782"/>
        <v>52360</v>
      </c>
      <c r="H7144" s="2">
        <f t="shared" si="783"/>
        <v>46734.13592329641</v>
      </c>
    </row>
    <row r="7145" spans="1:8" x14ac:dyDescent="0.25">
      <c r="A7145">
        <f t="shared" si="777"/>
        <v>5233</v>
      </c>
      <c r="B7145">
        <f t="shared" si="778"/>
        <v>52340</v>
      </c>
      <c r="C7145" s="2">
        <f t="shared" si="779"/>
        <v>46713.785078833498</v>
      </c>
      <c r="E7145" s="2">
        <f t="shared" si="780"/>
        <v>46715.035078833498</v>
      </c>
      <c r="F7145">
        <f t="shared" si="781"/>
        <v>5234</v>
      </c>
      <c r="G7145">
        <f t="shared" si="782"/>
        <v>52350</v>
      </c>
      <c r="H7145" s="2">
        <f t="shared" si="783"/>
        <v>46723.960381676225</v>
      </c>
    </row>
    <row r="7146" spans="1:8" x14ac:dyDescent="0.25">
      <c r="A7146">
        <f t="shared" si="777"/>
        <v>5232</v>
      </c>
      <c r="B7146">
        <f t="shared" si="778"/>
        <v>52330</v>
      </c>
      <c r="C7146" s="2">
        <f t="shared" si="779"/>
        <v>46703.61001481385</v>
      </c>
      <c r="E7146" s="2">
        <f t="shared" si="780"/>
        <v>46704.86001481385</v>
      </c>
      <c r="F7146">
        <f t="shared" si="781"/>
        <v>5233</v>
      </c>
      <c r="G7146">
        <f t="shared" si="782"/>
        <v>52340</v>
      </c>
      <c r="H7146" s="2">
        <f t="shared" si="783"/>
        <v>46713.785078833498</v>
      </c>
    </row>
    <row r="7147" spans="1:8" x14ac:dyDescent="0.25">
      <c r="A7147">
        <f t="shared" si="777"/>
        <v>5231</v>
      </c>
      <c r="B7147">
        <f t="shared" si="778"/>
        <v>52320</v>
      </c>
      <c r="C7147" s="2">
        <f t="shared" si="779"/>
        <v>46693.435189662916</v>
      </c>
      <c r="E7147" s="2">
        <f t="shared" si="780"/>
        <v>46694.685189662916</v>
      </c>
      <c r="F7147">
        <f t="shared" si="781"/>
        <v>5232</v>
      </c>
      <c r="G7147">
        <f t="shared" si="782"/>
        <v>52330</v>
      </c>
      <c r="H7147" s="2">
        <f t="shared" si="783"/>
        <v>46703.61001481385</v>
      </c>
    </row>
    <row r="7148" spans="1:8" x14ac:dyDescent="0.25">
      <c r="A7148">
        <f t="shared" si="777"/>
        <v>5230</v>
      </c>
      <c r="B7148">
        <f t="shared" si="778"/>
        <v>52310</v>
      </c>
      <c r="C7148" s="2">
        <f t="shared" si="779"/>
        <v>46683.260603426359</v>
      </c>
      <c r="E7148" s="2">
        <f t="shared" si="780"/>
        <v>46684.510603426359</v>
      </c>
      <c r="F7148">
        <f t="shared" si="781"/>
        <v>5231</v>
      </c>
      <c r="G7148">
        <f t="shared" si="782"/>
        <v>52320</v>
      </c>
      <c r="H7148" s="2">
        <f t="shared" si="783"/>
        <v>46693.435189662916</v>
      </c>
    </row>
    <row r="7149" spans="1:8" x14ac:dyDescent="0.25">
      <c r="A7149">
        <f t="shared" si="777"/>
        <v>5229</v>
      </c>
      <c r="B7149">
        <f t="shared" si="778"/>
        <v>52300</v>
      </c>
      <c r="C7149" s="2">
        <f t="shared" si="779"/>
        <v>46673.086256149843</v>
      </c>
      <c r="E7149" s="2">
        <f t="shared" si="780"/>
        <v>46674.336256149843</v>
      </c>
      <c r="F7149">
        <f t="shared" si="781"/>
        <v>5230</v>
      </c>
      <c r="G7149">
        <f t="shared" si="782"/>
        <v>52310</v>
      </c>
      <c r="H7149" s="2">
        <f t="shared" si="783"/>
        <v>46683.260603426359</v>
      </c>
    </row>
    <row r="7150" spans="1:8" x14ac:dyDescent="0.25">
      <c r="A7150">
        <f t="shared" si="777"/>
        <v>5228</v>
      </c>
      <c r="B7150">
        <f t="shared" si="778"/>
        <v>52290</v>
      </c>
      <c r="C7150" s="2">
        <f t="shared" si="779"/>
        <v>46662.912147879069</v>
      </c>
      <c r="E7150" s="2">
        <f t="shared" si="780"/>
        <v>46664.162147879069</v>
      </c>
      <c r="F7150">
        <f t="shared" si="781"/>
        <v>5229</v>
      </c>
      <c r="G7150">
        <f t="shared" si="782"/>
        <v>52300</v>
      </c>
      <c r="H7150" s="2">
        <f t="shared" si="783"/>
        <v>46673.086256149843</v>
      </c>
    </row>
    <row r="7151" spans="1:8" x14ac:dyDescent="0.25">
      <c r="A7151">
        <f t="shared" si="777"/>
        <v>5227</v>
      </c>
      <c r="B7151">
        <f t="shared" si="778"/>
        <v>52280</v>
      </c>
      <c r="C7151" s="2">
        <f t="shared" si="779"/>
        <v>46652.738278659745</v>
      </c>
      <c r="E7151" s="2">
        <f t="shared" si="780"/>
        <v>46653.988278659745</v>
      </c>
      <c r="F7151">
        <f t="shared" si="781"/>
        <v>5228</v>
      </c>
      <c r="G7151">
        <f t="shared" si="782"/>
        <v>52290</v>
      </c>
      <c r="H7151" s="2">
        <f t="shared" si="783"/>
        <v>46662.912147879069</v>
      </c>
    </row>
    <row r="7152" spans="1:8" x14ac:dyDescent="0.25">
      <c r="A7152">
        <f t="shared" si="777"/>
        <v>5226</v>
      </c>
      <c r="B7152">
        <f t="shared" si="778"/>
        <v>52270</v>
      </c>
      <c r="C7152" s="2">
        <f t="shared" si="779"/>
        <v>46642.564648537584</v>
      </c>
      <c r="E7152" s="2">
        <f t="shared" si="780"/>
        <v>46643.814648537584</v>
      </c>
      <c r="F7152">
        <f t="shared" si="781"/>
        <v>5227</v>
      </c>
      <c r="G7152">
        <f t="shared" si="782"/>
        <v>52280</v>
      </c>
      <c r="H7152" s="2">
        <f t="shared" si="783"/>
        <v>46652.738278659745</v>
      </c>
    </row>
    <row r="7153" spans="1:8" x14ac:dyDescent="0.25">
      <c r="A7153">
        <f t="shared" si="777"/>
        <v>5225</v>
      </c>
      <c r="B7153">
        <f t="shared" si="778"/>
        <v>52260</v>
      </c>
      <c r="C7153" s="2">
        <f t="shared" si="779"/>
        <v>46632.391257558338</v>
      </c>
      <c r="E7153" s="2">
        <f t="shared" si="780"/>
        <v>46633.641257558338</v>
      </c>
      <c r="F7153">
        <f t="shared" si="781"/>
        <v>5226</v>
      </c>
      <c r="G7153">
        <f t="shared" si="782"/>
        <v>52270</v>
      </c>
      <c r="H7153" s="2">
        <f t="shared" si="783"/>
        <v>46642.564648537584</v>
      </c>
    </row>
    <row r="7154" spans="1:8" x14ac:dyDescent="0.25">
      <c r="A7154">
        <f t="shared" si="777"/>
        <v>5224</v>
      </c>
      <c r="B7154">
        <f t="shared" si="778"/>
        <v>52250</v>
      </c>
      <c r="C7154" s="2">
        <f t="shared" si="779"/>
        <v>46622.218105767759</v>
      </c>
      <c r="E7154" s="2">
        <f t="shared" si="780"/>
        <v>46623.468105767759</v>
      </c>
      <c r="F7154">
        <f t="shared" si="781"/>
        <v>5225</v>
      </c>
      <c r="G7154">
        <f t="shared" si="782"/>
        <v>52260</v>
      </c>
      <c r="H7154" s="2">
        <f t="shared" si="783"/>
        <v>46632.391257558338</v>
      </c>
    </row>
    <row r="7155" spans="1:8" x14ac:dyDescent="0.25">
      <c r="A7155">
        <f t="shared" si="777"/>
        <v>5223</v>
      </c>
      <c r="B7155">
        <f t="shared" si="778"/>
        <v>52240</v>
      </c>
      <c r="C7155" s="2">
        <f t="shared" si="779"/>
        <v>46612.045193211634</v>
      </c>
      <c r="E7155" s="2">
        <f t="shared" si="780"/>
        <v>46613.295193211634</v>
      </c>
      <c r="F7155">
        <f t="shared" si="781"/>
        <v>5224</v>
      </c>
      <c r="G7155">
        <f t="shared" si="782"/>
        <v>52250</v>
      </c>
      <c r="H7155" s="2">
        <f t="shared" si="783"/>
        <v>46622.218105767759</v>
      </c>
    </row>
    <row r="7156" spans="1:8" x14ac:dyDescent="0.25">
      <c r="A7156">
        <f t="shared" si="777"/>
        <v>5222</v>
      </c>
      <c r="B7156">
        <f t="shared" si="778"/>
        <v>52230</v>
      </c>
      <c r="C7156" s="2">
        <f t="shared" si="779"/>
        <v>46601.87251993575</v>
      </c>
      <c r="E7156" s="2">
        <f t="shared" si="780"/>
        <v>46603.12251993575</v>
      </c>
      <c r="F7156">
        <f t="shared" si="781"/>
        <v>5223</v>
      </c>
      <c r="G7156">
        <f t="shared" si="782"/>
        <v>52240</v>
      </c>
      <c r="H7156" s="2">
        <f t="shared" si="783"/>
        <v>46612.045193211634</v>
      </c>
    </row>
    <row r="7157" spans="1:8" x14ac:dyDescent="0.25">
      <c r="A7157">
        <f t="shared" si="777"/>
        <v>5221</v>
      </c>
      <c r="B7157">
        <f t="shared" si="778"/>
        <v>52220</v>
      </c>
      <c r="C7157" s="2">
        <f t="shared" si="779"/>
        <v>46591.700085985925</v>
      </c>
      <c r="E7157" s="2">
        <f t="shared" si="780"/>
        <v>46592.950085985925</v>
      </c>
      <c r="F7157">
        <f t="shared" si="781"/>
        <v>5222</v>
      </c>
      <c r="G7157">
        <f t="shared" si="782"/>
        <v>52230</v>
      </c>
      <c r="H7157" s="2">
        <f t="shared" si="783"/>
        <v>46601.87251993575</v>
      </c>
    </row>
    <row r="7158" spans="1:8" x14ac:dyDescent="0.25">
      <c r="A7158">
        <f t="shared" si="777"/>
        <v>5220</v>
      </c>
      <c r="B7158">
        <f t="shared" si="778"/>
        <v>52210</v>
      </c>
      <c r="C7158" s="2">
        <f t="shared" si="779"/>
        <v>46581.52789140799</v>
      </c>
      <c r="E7158" s="2">
        <f t="shared" si="780"/>
        <v>46582.77789140799</v>
      </c>
      <c r="F7158">
        <f t="shared" si="781"/>
        <v>5221</v>
      </c>
      <c r="G7158">
        <f t="shared" si="782"/>
        <v>52220</v>
      </c>
      <c r="H7158" s="2">
        <f t="shared" si="783"/>
        <v>46591.700085985925</v>
      </c>
    </row>
    <row r="7159" spans="1:8" x14ac:dyDescent="0.25">
      <c r="A7159">
        <f t="shared" si="777"/>
        <v>5219</v>
      </c>
      <c r="B7159">
        <f t="shared" si="778"/>
        <v>52200</v>
      </c>
      <c r="C7159" s="2">
        <f t="shared" si="779"/>
        <v>46571.35593624779</v>
      </c>
      <c r="E7159" s="2">
        <f t="shared" si="780"/>
        <v>46572.60593624779</v>
      </c>
      <c r="F7159">
        <f t="shared" si="781"/>
        <v>5220</v>
      </c>
      <c r="G7159">
        <f t="shared" si="782"/>
        <v>52210</v>
      </c>
      <c r="H7159" s="2">
        <f t="shared" si="783"/>
        <v>46581.52789140799</v>
      </c>
    </row>
    <row r="7160" spans="1:8" x14ac:dyDescent="0.25">
      <c r="A7160">
        <f t="shared" si="777"/>
        <v>5218</v>
      </c>
      <c r="B7160">
        <f t="shared" si="778"/>
        <v>52190</v>
      </c>
      <c r="C7160" s="2">
        <f t="shared" si="779"/>
        <v>46561.184220551193</v>
      </c>
      <c r="E7160" s="2">
        <f t="shared" si="780"/>
        <v>46562.434220551193</v>
      </c>
      <c r="F7160">
        <f t="shared" si="781"/>
        <v>5219</v>
      </c>
      <c r="G7160">
        <f t="shared" si="782"/>
        <v>52200</v>
      </c>
      <c r="H7160" s="2">
        <f t="shared" si="783"/>
        <v>46571.35593624779</v>
      </c>
    </row>
    <row r="7161" spans="1:8" x14ac:dyDescent="0.25">
      <c r="A7161">
        <f t="shared" si="777"/>
        <v>5217</v>
      </c>
      <c r="B7161">
        <f t="shared" si="778"/>
        <v>52180</v>
      </c>
      <c r="C7161" s="2">
        <f t="shared" si="779"/>
        <v>46551.012744364081</v>
      </c>
      <c r="E7161" s="2">
        <f t="shared" si="780"/>
        <v>46552.262744364081</v>
      </c>
      <c r="F7161">
        <f t="shared" si="781"/>
        <v>5218</v>
      </c>
      <c r="G7161">
        <f t="shared" si="782"/>
        <v>52190</v>
      </c>
      <c r="H7161" s="2">
        <f t="shared" si="783"/>
        <v>46561.184220551193</v>
      </c>
    </row>
    <row r="7162" spans="1:8" x14ac:dyDescent="0.25">
      <c r="A7162">
        <f t="shared" si="777"/>
        <v>5216</v>
      </c>
      <c r="B7162">
        <f t="shared" si="778"/>
        <v>52170</v>
      </c>
      <c r="C7162" s="2">
        <f t="shared" si="779"/>
        <v>46540.841507732352</v>
      </c>
      <c r="E7162" s="2">
        <f t="shared" si="780"/>
        <v>46542.091507732352</v>
      </c>
      <c r="F7162">
        <f t="shared" si="781"/>
        <v>5217</v>
      </c>
      <c r="G7162">
        <f t="shared" si="782"/>
        <v>52180</v>
      </c>
      <c r="H7162" s="2">
        <f t="shared" si="783"/>
        <v>46551.012744364081</v>
      </c>
    </row>
    <row r="7163" spans="1:8" x14ac:dyDescent="0.25">
      <c r="A7163">
        <f t="shared" si="777"/>
        <v>5215</v>
      </c>
      <c r="B7163">
        <f t="shared" si="778"/>
        <v>52160</v>
      </c>
      <c r="C7163" s="2">
        <f t="shared" si="779"/>
        <v>46530.670510701922</v>
      </c>
      <c r="E7163" s="2">
        <f t="shared" si="780"/>
        <v>46531.920510701922</v>
      </c>
      <c r="F7163">
        <f t="shared" si="781"/>
        <v>5216</v>
      </c>
      <c r="G7163">
        <f t="shared" si="782"/>
        <v>52170</v>
      </c>
      <c r="H7163" s="2">
        <f t="shared" si="783"/>
        <v>46540.841507732352</v>
      </c>
    </row>
    <row r="7164" spans="1:8" x14ac:dyDescent="0.25">
      <c r="A7164">
        <f t="shared" si="777"/>
        <v>5214</v>
      </c>
      <c r="B7164">
        <f t="shared" si="778"/>
        <v>52150</v>
      </c>
      <c r="C7164" s="2">
        <f t="shared" si="779"/>
        <v>46520.499753318734</v>
      </c>
      <c r="E7164" s="2">
        <f t="shared" si="780"/>
        <v>46521.749753318734</v>
      </c>
      <c r="F7164">
        <f t="shared" si="781"/>
        <v>5215</v>
      </c>
      <c r="G7164">
        <f t="shared" si="782"/>
        <v>52160</v>
      </c>
      <c r="H7164" s="2">
        <f t="shared" si="783"/>
        <v>46530.670510701922</v>
      </c>
    </row>
    <row r="7165" spans="1:8" x14ac:dyDescent="0.25">
      <c r="A7165">
        <f t="shared" si="777"/>
        <v>5213</v>
      </c>
      <c r="B7165">
        <f t="shared" si="778"/>
        <v>52140</v>
      </c>
      <c r="C7165" s="2">
        <f t="shared" si="779"/>
        <v>46510.329235628735</v>
      </c>
      <c r="E7165" s="2">
        <f t="shared" si="780"/>
        <v>46511.579235628735</v>
      </c>
      <c r="F7165">
        <f t="shared" si="781"/>
        <v>5214</v>
      </c>
      <c r="G7165">
        <f t="shared" si="782"/>
        <v>52150</v>
      </c>
      <c r="H7165" s="2">
        <f t="shared" si="783"/>
        <v>46520.499753318734</v>
      </c>
    </row>
    <row r="7166" spans="1:8" x14ac:dyDescent="0.25">
      <c r="A7166">
        <f t="shared" si="777"/>
        <v>5212</v>
      </c>
      <c r="B7166">
        <f t="shared" si="778"/>
        <v>52130</v>
      </c>
      <c r="C7166" s="2">
        <f t="shared" si="779"/>
        <v>46500.158957677908</v>
      </c>
      <c r="E7166" s="2">
        <f t="shared" si="780"/>
        <v>46501.408957677908</v>
      </c>
      <c r="F7166">
        <f t="shared" si="781"/>
        <v>5213</v>
      </c>
      <c r="G7166">
        <f t="shared" si="782"/>
        <v>52140</v>
      </c>
      <c r="H7166" s="2">
        <f t="shared" si="783"/>
        <v>46510.329235628735</v>
      </c>
    </row>
    <row r="7167" spans="1:8" x14ac:dyDescent="0.25">
      <c r="A7167">
        <f t="shared" si="777"/>
        <v>5211</v>
      </c>
      <c r="B7167">
        <f t="shared" si="778"/>
        <v>52120</v>
      </c>
      <c r="C7167" s="2">
        <f t="shared" si="779"/>
        <v>46489.98891951223</v>
      </c>
      <c r="E7167" s="2">
        <f t="shared" si="780"/>
        <v>46491.23891951223</v>
      </c>
      <c r="F7167">
        <f t="shared" si="781"/>
        <v>5212</v>
      </c>
      <c r="G7167">
        <f t="shared" si="782"/>
        <v>52130</v>
      </c>
      <c r="H7167" s="2">
        <f t="shared" si="783"/>
        <v>46500.158957677908</v>
      </c>
    </row>
    <row r="7168" spans="1:8" x14ac:dyDescent="0.25">
      <c r="A7168">
        <f t="shared" si="777"/>
        <v>5210</v>
      </c>
      <c r="B7168">
        <f t="shared" si="778"/>
        <v>52110</v>
      </c>
      <c r="C7168" s="2">
        <f t="shared" si="779"/>
        <v>46479.819121177708</v>
      </c>
      <c r="E7168" s="2">
        <f t="shared" si="780"/>
        <v>46481.069121177708</v>
      </c>
      <c r="F7168">
        <f t="shared" si="781"/>
        <v>5211</v>
      </c>
      <c r="G7168">
        <f t="shared" si="782"/>
        <v>52120</v>
      </c>
      <c r="H7168" s="2">
        <f t="shared" si="783"/>
        <v>46489.98891951223</v>
      </c>
    </row>
    <row r="7169" spans="1:8" x14ac:dyDescent="0.25">
      <c r="A7169">
        <f t="shared" si="777"/>
        <v>5209</v>
      </c>
      <c r="B7169">
        <f t="shared" si="778"/>
        <v>52100</v>
      </c>
      <c r="C7169" s="2">
        <f t="shared" si="779"/>
        <v>46469.649562720369</v>
      </c>
      <c r="E7169" s="2">
        <f t="shared" si="780"/>
        <v>46470.899562720369</v>
      </c>
      <c r="F7169">
        <f t="shared" si="781"/>
        <v>5210</v>
      </c>
      <c r="G7169">
        <f t="shared" si="782"/>
        <v>52110</v>
      </c>
      <c r="H7169" s="2">
        <f t="shared" si="783"/>
        <v>46479.819121177708</v>
      </c>
    </row>
    <row r="7170" spans="1:8" x14ac:dyDescent="0.25">
      <c r="A7170">
        <f t="shared" si="777"/>
        <v>5208</v>
      </c>
      <c r="B7170">
        <f t="shared" si="778"/>
        <v>52090</v>
      </c>
      <c r="C7170" s="2">
        <f t="shared" si="779"/>
        <v>46459.480244186256</v>
      </c>
      <c r="E7170" s="2">
        <f t="shared" si="780"/>
        <v>46460.730244186256</v>
      </c>
      <c r="F7170">
        <f t="shared" si="781"/>
        <v>5209</v>
      </c>
      <c r="G7170">
        <f t="shared" si="782"/>
        <v>52100</v>
      </c>
      <c r="H7170" s="2">
        <f t="shared" si="783"/>
        <v>46469.649562720369</v>
      </c>
    </row>
    <row r="7171" spans="1:8" x14ac:dyDescent="0.25">
      <c r="A7171">
        <f t="shared" si="777"/>
        <v>5207</v>
      </c>
      <c r="B7171">
        <f t="shared" si="778"/>
        <v>52080</v>
      </c>
      <c r="C7171" s="2">
        <f t="shared" si="779"/>
        <v>46449.311165621431</v>
      </c>
      <c r="E7171" s="2">
        <f t="shared" si="780"/>
        <v>46450.561165621431</v>
      </c>
      <c r="F7171">
        <f t="shared" si="781"/>
        <v>5208</v>
      </c>
      <c r="G7171">
        <f t="shared" si="782"/>
        <v>52090</v>
      </c>
      <c r="H7171" s="2">
        <f t="shared" si="783"/>
        <v>46459.480244186256</v>
      </c>
    </row>
    <row r="7172" spans="1:8" x14ac:dyDescent="0.25">
      <c r="A7172">
        <f t="shared" si="777"/>
        <v>5206</v>
      </c>
      <c r="B7172">
        <f t="shared" si="778"/>
        <v>52070</v>
      </c>
      <c r="C7172" s="2">
        <f t="shared" si="779"/>
        <v>46439.142327071968</v>
      </c>
      <c r="E7172" s="2">
        <f t="shared" si="780"/>
        <v>46440.392327071968</v>
      </c>
      <c r="F7172">
        <f t="shared" si="781"/>
        <v>5207</v>
      </c>
      <c r="G7172">
        <f t="shared" si="782"/>
        <v>52080</v>
      </c>
      <c r="H7172" s="2">
        <f t="shared" si="783"/>
        <v>46449.311165621431</v>
      </c>
    </row>
    <row r="7173" spans="1:8" x14ac:dyDescent="0.25">
      <c r="A7173">
        <f t="shared" si="777"/>
        <v>5205</v>
      </c>
      <c r="B7173">
        <f t="shared" si="778"/>
        <v>52060</v>
      </c>
      <c r="C7173" s="2">
        <f t="shared" si="779"/>
        <v>46428.973728583958</v>
      </c>
      <c r="E7173" s="2">
        <f t="shared" si="780"/>
        <v>46430.223728583958</v>
      </c>
      <c r="F7173">
        <f t="shared" si="781"/>
        <v>5206</v>
      </c>
      <c r="G7173">
        <f t="shared" si="782"/>
        <v>52070</v>
      </c>
      <c r="H7173" s="2">
        <f t="shared" si="783"/>
        <v>46439.142327071968</v>
      </c>
    </row>
    <row r="7174" spans="1:8" x14ac:dyDescent="0.25">
      <c r="A7174">
        <f t="shared" si="777"/>
        <v>5204</v>
      </c>
      <c r="B7174">
        <f t="shared" si="778"/>
        <v>52050</v>
      </c>
      <c r="C7174" s="2">
        <f t="shared" si="779"/>
        <v>46418.80537020351</v>
      </c>
      <c r="E7174" s="2">
        <f t="shared" si="780"/>
        <v>46420.05537020351</v>
      </c>
      <c r="F7174">
        <f t="shared" si="781"/>
        <v>5205</v>
      </c>
      <c r="G7174">
        <f t="shared" si="782"/>
        <v>52060</v>
      </c>
      <c r="H7174" s="2">
        <f t="shared" si="783"/>
        <v>46428.973728583958</v>
      </c>
    </row>
    <row r="7175" spans="1:8" x14ac:dyDescent="0.25">
      <c r="A7175">
        <f t="shared" si="777"/>
        <v>5203</v>
      </c>
      <c r="B7175">
        <f t="shared" si="778"/>
        <v>52040</v>
      </c>
      <c r="C7175" s="2">
        <f t="shared" si="779"/>
        <v>46408.637251976768</v>
      </c>
      <c r="E7175" s="2">
        <f t="shared" si="780"/>
        <v>46409.887251976768</v>
      </c>
      <c r="F7175">
        <f t="shared" si="781"/>
        <v>5204</v>
      </c>
      <c r="G7175">
        <f t="shared" si="782"/>
        <v>52050</v>
      </c>
      <c r="H7175" s="2">
        <f t="shared" si="783"/>
        <v>46418.80537020351</v>
      </c>
    </row>
    <row r="7176" spans="1:8" x14ac:dyDescent="0.25">
      <c r="A7176">
        <f t="shared" si="777"/>
        <v>5202</v>
      </c>
      <c r="B7176">
        <f t="shared" si="778"/>
        <v>52030</v>
      </c>
      <c r="C7176" s="2">
        <f t="shared" si="779"/>
        <v>46398.469373949869</v>
      </c>
      <c r="E7176" s="2">
        <f t="shared" si="780"/>
        <v>46399.719373949869</v>
      </c>
      <c r="F7176">
        <f t="shared" si="781"/>
        <v>5203</v>
      </c>
      <c r="G7176">
        <f t="shared" si="782"/>
        <v>52040</v>
      </c>
      <c r="H7176" s="2">
        <f t="shared" si="783"/>
        <v>46408.637251976768</v>
      </c>
    </row>
    <row r="7177" spans="1:8" x14ac:dyDescent="0.25">
      <c r="A7177">
        <f t="shared" si="777"/>
        <v>5201</v>
      </c>
      <c r="B7177">
        <f t="shared" si="778"/>
        <v>52020</v>
      </c>
      <c r="C7177" s="2">
        <f t="shared" si="779"/>
        <v>46388.301736168985</v>
      </c>
      <c r="E7177" s="2">
        <f t="shared" si="780"/>
        <v>46389.551736168985</v>
      </c>
      <c r="F7177">
        <f t="shared" si="781"/>
        <v>5202</v>
      </c>
      <c r="G7177">
        <f t="shared" si="782"/>
        <v>52030</v>
      </c>
      <c r="H7177" s="2">
        <f t="shared" si="783"/>
        <v>46398.469373949869</v>
      </c>
    </row>
    <row r="7178" spans="1:8" x14ac:dyDescent="0.25">
      <c r="A7178">
        <f t="shared" si="777"/>
        <v>5200</v>
      </c>
      <c r="B7178">
        <f t="shared" si="778"/>
        <v>52010</v>
      </c>
      <c r="C7178" s="2">
        <f t="shared" si="779"/>
        <v>46378.134338680298</v>
      </c>
      <c r="E7178" s="2">
        <f t="shared" si="780"/>
        <v>46379.384338680298</v>
      </c>
      <c r="F7178">
        <f t="shared" si="781"/>
        <v>5201</v>
      </c>
      <c r="G7178">
        <f t="shared" si="782"/>
        <v>52020</v>
      </c>
      <c r="H7178" s="2">
        <f t="shared" si="783"/>
        <v>46388.301736168985</v>
      </c>
    </row>
    <row r="7179" spans="1:8" x14ac:dyDescent="0.25">
      <c r="A7179">
        <f t="shared" si="777"/>
        <v>5199</v>
      </c>
      <c r="B7179">
        <f t="shared" si="778"/>
        <v>52000</v>
      </c>
      <c r="C7179" s="2">
        <f t="shared" si="779"/>
        <v>46367.967181530003</v>
      </c>
      <c r="E7179" s="2">
        <f t="shared" si="780"/>
        <v>46369.217181530003</v>
      </c>
      <c r="F7179">
        <f t="shared" si="781"/>
        <v>5200</v>
      </c>
      <c r="G7179">
        <f t="shared" si="782"/>
        <v>52010</v>
      </c>
      <c r="H7179" s="2">
        <f t="shared" si="783"/>
        <v>46378.134338680298</v>
      </c>
    </row>
    <row r="7180" spans="1:8" x14ac:dyDescent="0.25">
      <c r="A7180">
        <f t="shared" si="777"/>
        <v>5198</v>
      </c>
      <c r="B7180">
        <f t="shared" si="778"/>
        <v>51990</v>
      </c>
      <c r="C7180" s="2">
        <f t="shared" si="779"/>
        <v>46357.80026476433</v>
      </c>
      <c r="E7180" s="2">
        <f t="shared" si="780"/>
        <v>46359.05026476433</v>
      </c>
      <c r="F7180">
        <f t="shared" si="781"/>
        <v>5199</v>
      </c>
      <c r="G7180">
        <f t="shared" si="782"/>
        <v>52000</v>
      </c>
      <c r="H7180" s="2">
        <f t="shared" si="783"/>
        <v>46367.967181530003</v>
      </c>
    </row>
    <row r="7181" spans="1:8" x14ac:dyDescent="0.25">
      <c r="A7181">
        <f t="shared" si="777"/>
        <v>5197</v>
      </c>
      <c r="B7181">
        <f t="shared" si="778"/>
        <v>51980</v>
      </c>
      <c r="C7181" s="2">
        <f t="shared" si="779"/>
        <v>46347.633588429504</v>
      </c>
      <c r="E7181" s="2">
        <f t="shared" si="780"/>
        <v>46348.883588429504</v>
      </c>
      <c r="F7181">
        <f t="shared" si="781"/>
        <v>5198</v>
      </c>
      <c r="G7181">
        <f t="shared" si="782"/>
        <v>51990</v>
      </c>
      <c r="H7181" s="2">
        <f t="shared" si="783"/>
        <v>46357.80026476433</v>
      </c>
    </row>
    <row r="7182" spans="1:8" x14ac:dyDescent="0.25">
      <c r="A7182">
        <f t="shared" ref="A7182:A7245" si="784">F7182-1</f>
        <v>5196</v>
      </c>
      <c r="B7182">
        <f t="shared" ref="B7182:B7245" si="785">G7182-10</f>
        <v>51970</v>
      </c>
      <c r="C7182" s="2">
        <f t="shared" ref="C7182:C7245" si="786">E7182-1.25</f>
        <v>46337.467152571786</v>
      </c>
      <c r="E7182" s="2">
        <f t="shared" ref="E7182:E7245" si="787">H7182*B7182/G7182</f>
        <v>46338.717152571786</v>
      </c>
      <c r="F7182">
        <f t="shared" ref="F7182:F7245" si="788">A7181</f>
        <v>5197</v>
      </c>
      <c r="G7182">
        <f t="shared" ref="G7182:G7245" si="789">B7181</f>
        <v>51980</v>
      </c>
      <c r="H7182" s="2">
        <f t="shared" ref="H7182:H7245" si="790">C7181</f>
        <v>46347.633588429504</v>
      </c>
    </row>
    <row r="7183" spans="1:8" x14ac:dyDescent="0.25">
      <c r="A7183">
        <f t="shared" si="784"/>
        <v>5195</v>
      </c>
      <c r="B7183">
        <f t="shared" si="785"/>
        <v>51960</v>
      </c>
      <c r="C7183" s="2">
        <f t="shared" si="786"/>
        <v>46327.30095723745</v>
      </c>
      <c r="E7183" s="2">
        <f t="shared" si="787"/>
        <v>46328.55095723745</v>
      </c>
      <c r="F7183">
        <f t="shared" si="788"/>
        <v>5196</v>
      </c>
      <c r="G7183">
        <f t="shared" si="789"/>
        <v>51970</v>
      </c>
      <c r="H7183" s="2">
        <f t="shared" si="790"/>
        <v>46337.467152571786</v>
      </c>
    </row>
    <row r="7184" spans="1:8" x14ac:dyDescent="0.25">
      <c r="A7184">
        <f t="shared" si="784"/>
        <v>5194</v>
      </c>
      <c r="B7184">
        <f t="shared" si="785"/>
        <v>51950</v>
      </c>
      <c r="C7184" s="2">
        <f t="shared" si="786"/>
        <v>46317.13500247278</v>
      </c>
      <c r="E7184" s="2">
        <f t="shared" si="787"/>
        <v>46318.38500247278</v>
      </c>
      <c r="F7184">
        <f t="shared" si="788"/>
        <v>5195</v>
      </c>
      <c r="G7184">
        <f t="shared" si="789"/>
        <v>51960</v>
      </c>
      <c r="H7184" s="2">
        <f t="shared" si="790"/>
        <v>46327.30095723745</v>
      </c>
    </row>
    <row r="7185" spans="1:8" x14ac:dyDescent="0.25">
      <c r="A7185">
        <f t="shared" si="784"/>
        <v>5193</v>
      </c>
      <c r="B7185">
        <f t="shared" si="785"/>
        <v>51940</v>
      </c>
      <c r="C7185" s="2">
        <f t="shared" si="786"/>
        <v>46306.969288324086</v>
      </c>
      <c r="E7185" s="2">
        <f t="shared" si="787"/>
        <v>46308.219288324086</v>
      </c>
      <c r="F7185">
        <f t="shared" si="788"/>
        <v>5194</v>
      </c>
      <c r="G7185">
        <f t="shared" si="789"/>
        <v>51950</v>
      </c>
      <c r="H7185" s="2">
        <f t="shared" si="790"/>
        <v>46317.13500247278</v>
      </c>
    </row>
    <row r="7186" spans="1:8" x14ac:dyDescent="0.25">
      <c r="A7186">
        <f t="shared" si="784"/>
        <v>5192</v>
      </c>
      <c r="B7186">
        <f t="shared" si="785"/>
        <v>51930</v>
      </c>
      <c r="C7186" s="2">
        <f t="shared" si="786"/>
        <v>46296.803814837695</v>
      </c>
      <c r="E7186" s="2">
        <f t="shared" si="787"/>
        <v>46298.053814837695</v>
      </c>
      <c r="F7186">
        <f t="shared" si="788"/>
        <v>5193</v>
      </c>
      <c r="G7186">
        <f t="shared" si="789"/>
        <v>51940</v>
      </c>
      <c r="H7186" s="2">
        <f t="shared" si="790"/>
        <v>46306.969288324086</v>
      </c>
    </row>
    <row r="7187" spans="1:8" x14ac:dyDescent="0.25">
      <c r="A7187">
        <f t="shared" si="784"/>
        <v>5191</v>
      </c>
      <c r="B7187">
        <f t="shared" si="785"/>
        <v>51920</v>
      </c>
      <c r="C7187" s="2">
        <f t="shared" si="786"/>
        <v>46286.638582059946</v>
      </c>
      <c r="E7187" s="2">
        <f t="shared" si="787"/>
        <v>46287.888582059946</v>
      </c>
      <c r="F7187">
        <f t="shared" si="788"/>
        <v>5192</v>
      </c>
      <c r="G7187">
        <f t="shared" si="789"/>
        <v>51930</v>
      </c>
      <c r="H7187" s="2">
        <f t="shared" si="790"/>
        <v>46296.803814837695</v>
      </c>
    </row>
    <row r="7188" spans="1:8" x14ac:dyDescent="0.25">
      <c r="A7188">
        <f t="shared" si="784"/>
        <v>5190</v>
      </c>
      <c r="B7188">
        <f t="shared" si="785"/>
        <v>51910</v>
      </c>
      <c r="C7188" s="2">
        <f t="shared" si="786"/>
        <v>46276.473590037203</v>
      </c>
      <c r="E7188" s="2">
        <f t="shared" si="787"/>
        <v>46277.723590037203</v>
      </c>
      <c r="F7188">
        <f t="shared" si="788"/>
        <v>5191</v>
      </c>
      <c r="G7188">
        <f t="shared" si="789"/>
        <v>51920</v>
      </c>
      <c r="H7188" s="2">
        <f t="shared" si="790"/>
        <v>46286.638582059946</v>
      </c>
    </row>
    <row r="7189" spans="1:8" x14ac:dyDescent="0.25">
      <c r="A7189">
        <f t="shared" si="784"/>
        <v>5189</v>
      </c>
      <c r="B7189">
        <f t="shared" si="785"/>
        <v>51900</v>
      </c>
      <c r="C7189" s="2">
        <f t="shared" si="786"/>
        <v>46266.30883881585</v>
      </c>
      <c r="E7189" s="2">
        <f t="shared" si="787"/>
        <v>46267.55883881585</v>
      </c>
      <c r="F7189">
        <f t="shared" si="788"/>
        <v>5190</v>
      </c>
      <c r="G7189">
        <f t="shared" si="789"/>
        <v>51910</v>
      </c>
      <c r="H7189" s="2">
        <f t="shared" si="790"/>
        <v>46276.473590037203</v>
      </c>
    </row>
    <row r="7190" spans="1:8" x14ac:dyDescent="0.25">
      <c r="A7190">
        <f t="shared" si="784"/>
        <v>5188</v>
      </c>
      <c r="B7190">
        <f t="shared" si="785"/>
        <v>51890</v>
      </c>
      <c r="C7190" s="2">
        <f t="shared" si="786"/>
        <v>46256.144328442278</v>
      </c>
      <c r="E7190" s="2">
        <f t="shared" si="787"/>
        <v>46257.394328442278</v>
      </c>
      <c r="F7190">
        <f t="shared" si="788"/>
        <v>5189</v>
      </c>
      <c r="G7190">
        <f t="shared" si="789"/>
        <v>51900</v>
      </c>
      <c r="H7190" s="2">
        <f t="shared" si="790"/>
        <v>46266.30883881585</v>
      </c>
    </row>
    <row r="7191" spans="1:8" x14ac:dyDescent="0.25">
      <c r="A7191">
        <f t="shared" si="784"/>
        <v>5187</v>
      </c>
      <c r="B7191">
        <f t="shared" si="785"/>
        <v>51880</v>
      </c>
      <c r="C7191" s="2">
        <f t="shared" si="786"/>
        <v>46245.980058962909</v>
      </c>
      <c r="E7191" s="2">
        <f t="shared" si="787"/>
        <v>46247.230058962909</v>
      </c>
      <c r="F7191">
        <f t="shared" si="788"/>
        <v>5188</v>
      </c>
      <c r="G7191">
        <f t="shared" si="789"/>
        <v>51890</v>
      </c>
      <c r="H7191" s="2">
        <f t="shared" si="790"/>
        <v>46256.144328442278</v>
      </c>
    </row>
    <row r="7192" spans="1:8" x14ac:dyDescent="0.25">
      <c r="A7192">
        <f t="shared" si="784"/>
        <v>5186</v>
      </c>
      <c r="B7192">
        <f t="shared" si="785"/>
        <v>51870</v>
      </c>
      <c r="C7192" s="2">
        <f t="shared" si="786"/>
        <v>46235.816030424176</v>
      </c>
      <c r="E7192" s="2">
        <f t="shared" si="787"/>
        <v>46237.066030424176</v>
      </c>
      <c r="F7192">
        <f t="shared" si="788"/>
        <v>5187</v>
      </c>
      <c r="G7192">
        <f t="shared" si="789"/>
        <v>51880</v>
      </c>
      <c r="H7192" s="2">
        <f t="shared" si="790"/>
        <v>46245.980058962909</v>
      </c>
    </row>
    <row r="7193" spans="1:8" x14ac:dyDescent="0.25">
      <c r="A7193">
        <f t="shared" si="784"/>
        <v>5185</v>
      </c>
      <c r="B7193">
        <f t="shared" si="785"/>
        <v>51860</v>
      </c>
      <c r="C7193" s="2">
        <f t="shared" si="786"/>
        <v>46225.652242872522</v>
      </c>
      <c r="E7193" s="2">
        <f t="shared" si="787"/>
        <v>46226.902242872522</v>
      </c>
      <c r="F7193">
        <f t="shared" si="788"/>
        <v>5186</v>
      </c>
      <c r="G7193">
        <f t="shared" si="789"/>
        <v>51870</v>
      </c>
      <c r="H7193" s="2">
        <f t="shared" si="790"/>
        <v>46235.816030424176</v>
      </c>
    </row>
    <row r="7194" spans="1:8" x14ac:dyDescent="0.25">
      <c r="A7194">
        <f t="shared" si="784"/>
        <v>5184</v>
      </c>
      <c r="B7194">
        <f t="shared" si="785"/>
        <v>51850</v>
      </c>
      <c r="C7194" s="2">
        <f t="shared" si="786"/>
        <v>46215.48869635442</v>
      </c>
      <c r="E7194" s="2">
        <f t="shared" si="787"/>
        <v>46216.73869635442</v>
      </c>
      <c r="F7194">
        <f t="shared" si="788"/>
        <v>5185</v>
      </c>
      <c r="G7194">
        <f t="shared" si="789"/>
        <v>51860</v>
      </c>
      <c r="H7194" s="2">
        <f t="shared" si="790"/>
        <v>46225.652242872522</v>
      </c>
    </row>
    <row r="7195" spans="1:8" x14ac:dyDescent="0.25">
      <c r="A7195">
        <f t="shared" si="784"/>
        <v>5183</v>
      </c>
      <c r="B7195">
        <f t="shared" si="785"/>
        <v>51840</v>
      </c>
      <c r="C7195" s="2">
        <f t="shared" si="786"/>
        <v>46205.325390916354</v>
      </c>
      <c r="E7195" s="2">
        <f t="shared" si="787"/>
        <v>46206.575390916354</v>
      </c>
      <c r="F7195">
        <f t="shared" si="788"/>
        <v>5184</v>
      </c>
      <c r="G7195">
        <f t="shared" si="789"/>
        <v>51850</v>
      </c>
      <c r="H7195" s="2">
        <f t="shared" si="790"/>
        <v>46215.48869635442</v>
      </c>
    </row>
    <row r="7196" spans="1:8" x14ac:dyDescent="0.25">
      <c r="A7196">
        <f t="shared" si="784"/>
        <v>5182</v>
      </c>
      <c r="B7196">
        <f t="shared" si="785"/>
        <v>51830</v>
      </c>
      <c r="C7196" s="2">
        <f t="shared" si="786"/>
        <v>46195.162326604834</v>
      </c>
      <c r="E7196" s="2">
        <f t="shared" si="787"/>
        <v>46196.412326604834</v>
      </c>
      <c r="F7196">
        <f t="shared" si="788"/>
        <v>5183</v>
      </c>
      <c r="G7196">
        <f t="shared" si="789"/>
        <v>51840</v>
      </c>
      <c r="H7196" s="2">
        <f t="shared" si="790"/>
        <v>46205.325390916354</v>
      </c>
    </row>
    <row r="7197" spans="1:8" x14ac:dyDescent="0.25">
      <c r="A7197">
        <f t="shared" si="784"/>
        <v>5181</v>
      </c>
      <c r="B7197">
        <f t="shared" si="785"/>
        <v>51820</v>
      </c>
      <c r="C7197" s="2">
        <f t="shared" si="786"/>
        <v>46184.999503466373</v>
      </c>
      <c r="E7197" s="2">
        <f t="shared" si="787"/>
        <v>46186.249503466373</v>
      </c>
      <c r="F7197">
        <f t="shared" si="788"/>
        <v>5182</v>
      </c>
      <c r="G7197">
        <f t="shared" si="789"/>
        <v>51830</v>
      </c>
      <c r="H7197" s="2">
        <f t="shared" si="790"/>
        <v>46195.162326604834</v>
      </c>
    </row>
    <row r="7198" spans="1:8" x14ac:dyDescent="0.25">
      <c r="A7198">
        <f t="shared" si="784"/>
        <v>5180</v>
      </c>
      <c r="B7198">
        <f t="shared" si="785"/>
        <v>51810</v>
      </c>
      <c r="C7198" s="2">
        <f t="shared" si="786"/>
        <v>46174.836921547525</v>
      </c>
      <c r="E7198" s="2">
        <f t="shared" si="787"/>
        <v>46176.086921547525</v>
      </c>
      <c r="F7198">
        <f t="shared" si="788"/>
        <v>5181</v>
      </c>
      <c r="G7198">
        <f t="shared" si="789"/>
        <v>51820</v>
      </c>
      <c r="H7198" s="2">
        <f t="shared" si="790"/>
        <v>46184.999503466373</v>
      </c>
    </row>
    <row r="7199" spans="1:8" x14ac:dyDescent="0.25">
      <c r="A7199">
        <f t="shared" si="784"/>
        <v>5179</v>
      </c>
      <c r="B7199">
        <f t="shared" si="785"/>
        <v>51800</v>
      </c>
      <c r="C7199" s="2">
        <f t="shared" si="786"/>
        <v>46164.674580894847</v>
      </c>
      <c r="E7199" s="2">
        <f t="shared" si="787"/>
        <v>46165.924580894847</v>
      </c>
      <c r="F7199">
        <f t="shared" si="788"/>
        <v>5180</v>
      </c>
      <c r="G7199">
        <f t="shared" si="789"/>
        <v>51810</v>
      </c>
      <c r="H7199" s="2">
        <f t="shared" si="790"/>
        <v>46174.836921547525</v>
      </c>
    </row>
    <row r="7200" spans="1:8" x14ac:dyDescent="0.25">
      <c r="A7200">
        <f t="shared" si="784"/>
        <v>5178</v>
      </c>
      <c r="B7200">
        <f t="shared" si="785"/>
        <v>51790</v>
      </c>
      <c r="C7200" s="2">
        <f t="shared" si="786"/>
        <v>46154.512481554906</v>
      </c>
      <c r="E7200" s="2">
        <f t="shared" si="787"/>
        <v>46155.762481554906</v>
      </c>
      <c r="F7200">
        <f t="shared" si="788"/>
        <v>5179</v>
      </c>
      <c r="G7200">
        <f t="shared" si="789"/>
        <v>51800</v>
      </c>
      <c r="H7200" s="2">
        <f t="shared" si="790"/>
        <v>46164.674580894847</v>
      </c>
    </row>
    <row r="7201" spans="1:8" x14ac:dyDescent="0.25">
      <c r="A7201">
        <f t="shared" si="784"/>
        <v>5177</v>
      </c>
      <c r="B7201">
        <f t="shared" si="785"/>
        <v>51780</v>
      </c>
      <c r="C7201" s="2">
        <f t="shared" si="786"/>
        <v>46144.350623574297</v>
      </c>
      <c r="E7201" s="2">
        <f t="shared" si="787"/>
        <v>46145.600623574297</v>
      </c>
      <c r="F7201">
        <f t="shared" si="788"/>
        <v>5178</v>
      </c>
      <c r="G7201">
        <f t="shared" si="789"/>
        <v>51790</v>
      </c>
      <c r="H7201" s="2">
        <f t="shared" si="790"/>
        <v>46154.512481554906</v>
      </c>
    </row>
    <row r="7202" spans="1:8" x14ac:dyDescent="0.25">
      <c r="A7202">
        <f t="shared" si="784"/>
        <v>5176</v>
      </c>
      <c r="B7202">
        <f t="shared" si="785"/>
        <v>51770</v>
      </c>
      <c r="C7202" s="2">
        <f t="shared" si="786"/>
        <v>46134.189006999637</v>
      </c>
      <c r="E7202" s="2">
        <f t="shared" si="787"/>
        <v>46135.439006999637</v>
      </c>
      <c r="F7202">
        <f t="shared" si="788"/>
        <v>5177</v>
      </c>
      <c r="G7202">
        <f t="shared" si="789"/>
        <v>51780</v>
      </c>
      <c r="H7202" s="2">
        <f t="shared" si="790"/>
        <v>46144.350623574297</v>
      </c>
    </row>
    <row r="7203" spans="1:8" x14ac:dyDescent="0.25">
      <c r="A7203">
        <f t="shared" si="784"/>
        <v>5175</v>
      </c>
      <c r="B7203">
        <f t="shared" si="785"/>
        <v>51760</v>
      </c>
      <c r="C7203" s="2">
        <f t="shared" si="786"/>
        <v>46124.027631877558</v>
      </c>
      <c r="E7203" s="2">
        <f t="shared" si="787"/>
        <v>46125.277631877558</v>
      </c>
      <c r="F7203">
        <f t="shared" si="788"/>
        <v>5176</v>
      </c>
      <c r="G7203">
        <f t="shared" si="789"/>
        <v>51770</v>
      </c>
      <c r="H7203" s="2">
        <f t="shared" si="790"/>
        <v>46134.189006999637</v>
      </c>
    </row>
    <row r="7204" spans="1:8" x14ac:dyDescent="0.25">
      <c r="A7204">
        <f t="shared" si="784"/>
        <v>5174</v>
      </c>
      <c r="B7204">
        <f t="shared" si="785"/>
        <v>51750</v>
      </c>
      <c r="C7204" s="2">
        <f t="shared" si="786"/>
        <v>46113.866498254705</v>
      </c>
      <c r="E7204" s="2">
        <f t="shared" si="787"/>
        <v>46115.116498254705</v>
      </c>
      <c r="F7204">
        <f t="shared" si="788"/>
        <v>5175</v>
      </c>
      <c r="G7204">
        <f t="shared" si="789"/>
        <v>51760</v>
      </c>
      <c r="H7204" s="2">
        <f t="shared" si="790"/>
        <v>46124.027631877558</v>
      </c>
    </row>
    <row r="7205" spans="1:8" x14ac:dyDescent="0.25">
      <c r="A7205">
        <f t="shared" si="784"/>
        <v>5173</v>
      </c>
      <c r="B7205">
        <f t="shared" si="785"/>
        <v>51740</v>
      </c>
      <c r="C7205" s="2">
        <f t="shared" si="786"/>
        <v>46103.705606177748</v>
      </c>
      <c r="E7205" s="2">
        <f t="shared" si="787"/>
        <v>46104.955606177748</v>
      </c>
      <c r="F7205">
        <f t="shared" si="788"/>
        <v>5174</v>
      </c>
      <c r="G7205">
        <f t="shared" si="789"/>
        <v>51750</v>
      </c>
      <c r="H7205" s="2">
        <f t="shared" si="790"/>
        <v>46113.866498254705</v>
      </c>
    </row>
    <row r="7206" spans="1:8" x14ac:dyDescent="0.25">
      <c r="A7206">
        <f t="shared" si="784"/>
        <v>5172</v>
      </c>
      <c r="B7206">
        <f t="shared" si="785"/>
        <v>51730</v>
      </c>
      <c r="C7206" s="2">
        <f t="shared" si="786"/>
        <v>46093.544955693375</v>
      </c>
      <c r="E7206" s="2">
        <f t="shared" si="787"/>
        <v>46094.794955693375</v>
      </c>
      <c r="F7206">
        <f t="shared" si="788"/>
        <v>5173</v>
      </c>
      <c r="G7206">
        <f t="shared" si="789"/>
        <v>51740</v>
      </c>
      <c r="H7206" s="2">
        <f t="shared" si="790"/>
        <v>46103.705606177748</v>
      </c>
    </row>
    <row r="7207" spans="1:8" x14ac:dyDescent="0.25">
      <c r="A7207">
        <f t="shared" si="784"/>
        <v>5171</v>
      </c>
      <c r="B7207">
        <f t="shared" si="785"/>
        <v>51720</v>
      </c>
      <c r="C7207" s="2">
        <f t="shared" si="786"/>
        <v>46083.384546848276</v>
      </c>
      <c r="E7207" s="2">
        <f t="shared" si="787"/>
        <v>46084.634546848276</v>
      </c>
      <c r="F7207">
        <f t="shared" si="788"/>
        <v>5172</v>
      </c>
      <c r="G7207">
        <f t="shared" si="789"/>
        <v>51730</v>
      </c>
      <c r="H7207" s="2">
        <f t="shared" si="790"/>
        <v>46093.544955693375</v>
      </c>
    </row>
    <row r="7208" spans="1:8" x14ac:dyDescent="0.25">
      <c r="A7208">
        <f t="shared" si="784"/>
        <v>5170</v>
      </c>
      <c r="B7208">
        <f t="shared" si="785"/>
        <v>51710</v>
      </c>
      <c r="C7208" s="2">
        <f t="shared" si="786"/>
        <v>46073.224379689178</v>
      </c>
      <c r="E7208" s="2">
        <f t="shared" si="787"/>
        <v>46074.474379689178</v>
      </c>
      <c r="F7208">
        <f t="shared" si="788"/>
        <v>5171</v>
      </c>
      <c r="G7208">
        <f t="shared" si="789"/>
        <v>51720</v>
      </c>
      <c r="H7208" s="2">
        <f t="shared" si="790"/>
        <v>46083.384546848276</v>
      </c>
    </row>
    <row r="7209" spans="1:8" x14ac:dyDescent="0.25">
      <c r="A7209">
        <f t="shared" si="784"/>
        <v>5169</v>
      </c>
      <c r="B7209">
        <f t="shared" si="785"/>
        <v>51700</v>
      </c>
      <c r="C7209" s="2">
        <f t="shared" si="786"/>
        <v>46063.064454262822</v>
      </c>
      <c r="E7209" s="2">
        <f t="shared" si="787"/>
        <v>46064.314454262822</v>
      </c>
      <c r="F7209">
        <f t="shared" si="788"/>
        <v>5170</v>
      </c>
      <c r="G7209">
        <f t="shared" si="789"/>
        <v>51710</v>
      </c>
      <c r="H7209" s="2">
        <f t="shared" si="790"/>
        <v>46073.224379689178</v>
      </c>
    </row>
    <row r="7210" spans="1:8" x14ac:dyDescent="0.25">
      <c r="A7210">
        <f t="shared" si="784"/>
        <v>5168</v>
      </c>
      <c r="B7210">
        <f t="shared" si="785"/>
        <v>51690</v>
      </c>
      <c r="C7210" s="2">
        <f t="shared" si="786"/>
        <v>46052.904770615962</v>
      </c>
      <c r="E7210" s="2">
        <f t="shared" si="787"/>
        <v>46054.154770615962</v>
      </c>
      <c r="F7210">
        <f t="shared" si="788"/>
        <v>5169</v>
      </c>
      <c r="G7210">
        <f t="shared" si="789"/>
        <v>51700</v>
      </c>
      <c r="H7210" s="2">
        <f t="shared" si="790"/>
        <v>46063.064454262822</v>
      </c>
    </row>
    <row r="7211" spans="1:8" x14ac:dyDescent="0.25">
      <c r="A7211">
        <f t="shared" si="784"/>
        <v>5167</v>
      </c>
      <c r="B7211">
        <f t="shared" si="785"/>
        <v>51680</v>
      </c>
      <c r="C7211" s="2">
        <f t="shared" si="786"/>
        <v>46042.745328795376</v>
      </c>
      <c r="E7211" s="2">
        <f t="shared" si="787"/>
        <v>46043.995328795376</v>
      </c>
      <c r="F7211">
        <f t="shared" si="788"/>
        <v>5168</v>
      </c>
      <c r="G7211">
        <f t="shared" si="789"/>
        <v>51690</v>
      </c>
      <c r="H7211" s="2">
        <f t="shared" si="790"/>
        <v>46052.904770615962</v>
      </c>
    </row>
    <row r="7212" spans="1:8" x14ac:dyDescent="0.25">
      <c r="A7212">
        <f t="shared" si="784"/>
        <v>5166</v>
      </c>
      <c r="B7212">
        <f t="shared" si="785"/>
        <v>51670</v>
      </c>
      <c r="C7212" s="2">
        <f t="shared" si="786"/>
        <v>46032.586128847848</v>
      </c>
      <c r="E7212" s="2">
        <f t="shared" si="787"/>
        <v>46033.836128847848</v>
      </c>
      <c r="F7212">
        <f t="shared" si="788"/>
        <v>5167</v>
      </c>
      <c r="G7212">
        <f t="shared" si="789"/>
        <v>51680</v>
      </c>
      <c r="H7212" s="2">
        <f t="shared" si="790"/>
        <v>46042.745328795376</v>
      </c>
    </row>
    <row r="7213" spans="1:8" x14ac:dyDescent="0.25">
      <c r="A7213">
        <f t="shared" si="784"/>
        <v>5165</v>
      </c>
      <c r="B7213">
        <f t="shared" si="785"/>
        <v>51660</v>
      </c>
      <c r="C7213" s="2">
        <f t="shared" si="786"/>
        <v>46022.4271708202</v>
      </c>
      <c r="E7213" s="2">
        <f t="shared" si="787"/>
        <v>46023.6771708202</v>
      </c>
      <c r="F7213">
        <f t="shared" si="788"/>
        <v>5166</v>
      </c>
      <c r="G7213">
        <f t="shared" si="789"/>
        <v>51670</v>
      </c>
      <c r="H7213" s="2">
        <f t="shared" si="790"/>
        <v>46032.586128847848</v>
      </c>
    </row>
    <row r="7214" spans="1:8" x14ac:dyDescent="0.25">
      <c r="A7214">
        <f t="shared" si="784"/>
        <v>5164</v>
      </c>
      <c r="B7214">
        <f t="shared" si="785"/>
        <v>51650</v>
      </c>
      <c r="C7214" s="2">
        <f t="shared" si="786"/>
        <v>46012.268454759258</v>
      </c>
      <c r="E7214" s="2">
        <f t="shared" si="787"/>
        <v>46013.518454759258</v>
      </c>
      <c r="F7214">
        <f t="shared" si="788"/>
        <v>5165</v>
      </c>
      <c r="G7214">
        <f t="shared" si="789"/>
        <v>51660</v>
      </c>
      <c r="H7214" s="2">
        <f t="shared" si="790"/>
        <v>46022.4271708202</v>
      </c>
    </row>
    <row r="7215" spans="1:8" x14ac:dyDescent="0.25">
      <c r="A7215">
        <f t="shared" si="784"/>
        <v>5163</v>
      </c>
      <c r="B7215">
        <f t="shared" si="785"/>
        <v>51640</v>
      </c>
      <c r="C7215" s="2">
        <f t="shared" si="786"/>
        <v>46002.109980711866</v>
      </c>
      <c r="E7215" s="2">
        <f t="shared" si="787"/>
        <v>46003.359980711866</v>
      </c>
      <c r="F7215">
        <f t="shared" si="788"/>
        <v>5164</v>
      </c>
      <c r="G7215">
        <f t="shared" si="789"/>
        <v>51650</v>
      </c>
      <c r="H7215" s="2">
        <f t="shared" si="790"/>
        <v>46012.268454759258</v>
      </c>
    </row>
    <row r="7216" spans="1:8" x14ac:dyDescent="0.25">
      <c r="A7216">
        <f t="shared" si="784"/>
        <v>5162</v>
      </c>
      <c r="B7216">
        <f t="shared" si="785"/>
        <v>51630</v>
      </c>
      <c r="C7216" s="2">
        <f t="shared" si="786"/>
        <v>45991.951748724896</v>
      </c>
      <c r="E7216" s="2">
        <f t="shared" si="787"/>
        <v>45993.201748724896</v>
      </c>
      <c r="F7216">
        <f t="shared" si="788"/>
        <v>5163</v>
      </c>
      <c r="G7216">
        <f t="shared" si="789"/>
        <v>51640</v>
      </c>
      <c r="H7216" s="2">
        <f t="shared" si="790"/>
        <v>46002.109980711866</v>
      </c>
    </row>
    <row r="7217" spans="1:8" x14ac:dyDescent="0.25">
      <c r="A7217">
        <f t="shared" si="784"/>
        <v>5161</v>
      </c>
      <c r="B7217">
        <f t="shared" si="785"/>
        <v>51620</v>
      </c>
      <c r="C7217" s="2">
        <f t="shared" si="786"/>
        <v>45981.793758845233</v>
      </c>
      <c r="E7217" s="2">
        <f t="shared" si="787"/>
        <v>45983.043758845233</v>
      </c>
      <c r="F7217">
        <f t="shared" si="788"/>
        <v>5162</v>
      </c>
      <c r="G7217">
        <f t="shared" si="789"/>
        <v>51630</v>
      </c>
      <c r="H7217" s="2">
        <f t="shared" si="790"/>
        <v>45991.951748724896</v>
      </c>
    </row>
    <row r="7218" spans="1:8" x14ac:dyDescent="0.25">
      <c r="A7218">
        <f t="shared" si="784"/>
        <v>5160</v>
      </c>
      <c r="B7218">
        <f t="shared" si="785"/>
        <v>51610</v>
      </c>
      <c r="C7218" s="2">
        <f t="shared" si="786"/>
        <v>45971.636011119772</v>
      </c>
      <c r="E7218" s="2">
        <f t="shared" si="787"/>
        <v>45972.886011119772</v>
      </c>
      <c r="F7218">
        <f t="shared" si="788"/>
        <v>5161</v>
      </c>
      <c r="G7218">
        <f t="shared" si="789"/>
        <v>51620</v>
      </c>
      <c r="H7218" s="2">
        <f t="shared" si="790"/>
        <v>45981.793758845233</v>
      </c>
    </row>
    <row r="7219" spans="1:8" x14ac:dyDescent="0.25">
      <c r="A7219">
        <f t="shared" si="784"/>
        <v>5159</v>
      </c>
      <c r="B7219">
        <f t="shared" si="785"/>
        <v>51600</v>
      </c>
      <c r="C7219" s="2">
        <f t="shared" si="786"/>
        <v>45961.478505595434</v>
      </c>
      <c r="E7219" s="2">
        <f t="shared" si="787"/>
        <v>45962.728505595434</v>
      </c>
      <c r="F7219">
        <f t="shared" si="788"/>
        <v>5160</v>
      </c>
      <c r="G7219">
        <f t="shared" si="789"/>
        <v>51610</v>
      </c>
      <c r="H7219" s="2">
        <f t="shared" si="790"/>
        <v>45971.636011119772</v>
      </c>
    </row>
    <row r="7220" spans="1:8" x14ac:dyDescent="0.25">
      <c r="A7220">
        <f t="shared" si="784"/>
        <v>5158</v>
      </c>
      <c r="B7220">
        <f t="shared" si="785"/>
        <v>51590</v>
      </c>
      <c r="C7220" s="2">
        <f t="shared" si="786"/>
        <v>45951.321242319158</v>
      </c>
      <c r="E7220" s="2">
        <f t="shared" si="787"/>
        <v>45952.571242319158</v>
      </c>
      <c r="F7220">
        <f t="shared" si="788"/>
        <v>5159</v>
      </c>
      <c r="G7220">
        <f t="shared" si="789"/>
        <v>51600</v>
      </c>
      <c r="H7220" s="2">
        <f t="shared" si="790"/>
        <v>45961.478505595434</v>
      </c>
    </row>
    <row r="7221" spans="1:8" x14ac:dyDescent="0.25">
      <c r="A7221">
        <f t="shared" si="784"/>
        <v>5157</v>
      </c>
      <c r="B7221">
        <f t="shared" si="785"/>
        <v>51580</v>
      </c>
      <c r="C7221" s="2">
        <f t="shared" si="786"/>
        <v>45941.164221337895</v>
      </c>
      <c r="E7221" s="2">
        <f t="shared" si="787"/>
        <v>45942.414221337895</v>
      </c>
      <c r="F7221">
        <f t="shared" si="788"/>
        <v>5158</v>
      </c>
      <c r="G7221">
        <f t="shared" si="789"/>
        <v>51590</v>
      </c>
      <c r="H7221" s="2">
        <f t="shared" si="790"/>
        <v>45951.321242319158</v>
      </c>
    </row>
    <row r="7222" spans="1:8" x14ac:dyDescent="0.25">
      <c r="A7222">
        <f t="shared" si="784"/>
        <v>5156</v>
      </c>
      <c r="B7222">
        <f t="shared" si="785"/>
        <v>51570</v>
      </c>
      <c r="C7222" s="2">
        <f t="shared" si="786"/>
        <v>45931.007442698632</v>
      </c>
      <c r="E7222" s="2">
        <f t="shared" si="787"/>
        <v>45932.257442698632</v>
      </c>
      <c r="F7222">
        <f t="shared" si="788"/>
        <v>5157</v>
      </c>
      <c r="G7222">
        <f t="shared" si="789"/>
        <v>51580</v>
      </c>
      <c r="H7222" s="2">
        <f t="shared" si="790"/>
        <v>45941.164221337895</v>
      </c>
    </row>
    <row r="7223" spans="1:8" x14ac:dyDescent="0.25">
      <c r="A7223">
        <f t="shared" si="784"/>
        <v>5155</v>
      </c>
      <c r="B7223">
        <f t="shared" si="785"/>
        <v>51560</v>
      </c>
      <c r="C7223" s="2">
        <f t="shared" si="786"/>
        <v>45920.850906448351</v>
      </c>
      <c r="E7223" s="2">
        <f t="shared" si="787"/>
        <v>45922.100906448351</v>
      </c>
      <c r="F7223">
        <f t="shared" si="788"/>
        <v>5156</v>
      </c>
      <c r="G7223">
        <f t="shared" si="789"/>
        <v>51570</v>
      </c>
      <c r="H7223" s="2">
        <f t="shared" si="790"/>
        <v>45931.007442698632</v>
      </c>
    </row>
    <row r="7224" spans="1:8" x14ac:dyDescent="0.25">
      <c r="A7224">
        <f t="shared" si="784"/>
        <v>5154</v>
      </c>
      <c r="B7224">
        <f t="shared" si="785"/>
        <v>51550</v>
      </c>
      <c r="C7224" s="2">
        <f t="shared" si="786"/>
        <v>45910.69461263407</v>
      </c>
      <c r="E7224" s="2">
        <f t="shared" si="787"/>
        <v>45911.94461263407</v>
      </c>
      <c r="F7224">
        <f t="shared" si="788"/>
        <v>5155</v>
      </c>
      <c r="G7224">
        <f t="shared" si="789"/>
        <v>51560</v>
      </c>
      <c r="H7224" s="2">
        <f t="shared" si="790"/>
        <v>45920.850906448351</v>
      </c>
    </row>
    <row r="7225" spans="1:8" x14ac:dyDescent="0.25">
      <c r="A7225">
        <f t="shared" si="784"/>
        <v>5153</v>
      </c>
      <c r="B7225">
        <f t="shared" si="785"/>
        <v>51540</v>
      </c>
      <c r="C7225" s="2">
        <f t="shared" si="786"/>
        <v>45900.538561302812</v>
      </c>
      <c r="E7225" s="2">
        <f t="shared" si="787"/>
        <v>45901.788561302812</v>
      </c>
      <c r="F7225">
        <f t="shared" si="788"/>
        <v>5154</v>
      </c>
      <c r="G7225">
        <f t="shared" si="789"/>
        <v>51550</v>
      </c>
      <c r="H7225" s="2">
        <f t="shared" si="790"/>
        <v>45910.69461263407</v>
      </c>
    </row>
    <row r="7226" spans="1:8" x14ac:dyDescent="0.25">
      <c r="A7226">
        <f t="shared" si="784"/>
        <v>5152</v>
      </c>
      <c r="B7226">
        <f t="shared" si="785"/>
        <v>51530</v>
      </c>
      <c r="C7226" s="2">
        <f t="shared" si="786"/>
        <v>45890.382752501624</v>
      </c>
      <c r="E7226" s="2">
        <f t="shared" si="787"/>
        <v>45891.632752501624</v>
      </c>
      <c r="F7226">
        <f t="shared" si="788"/>
        <v>5153</v>
      </c>
      <c r="G7226">
        <f t="shared" si="789"/>
        <v>51540</v>
      </c>
      <c r="H7226" s="2">
        <f t="shared" si="790"/>
        <v>45900.538561302812</v>
      </c>
    </row>
    <row r="7227" spans="1:8" x14ac:dyDescent="0.25">
      <c r="A7227">
        <f t="shared" si="784"/>
        <v>5151</v>
      </c>
      <c r="B7227">
        <f t="shared" si="785"/>
        <v>51520</v>
      </c>
      <c r="C7227" s="2">
        <f t="shared" si="786"/>
        <v>45880.227186277574</v>
      </c>
      <c r="E7227" s="2">
        <f t="shared" si="787"/>
        <v>45881.477186277574</v>
      </c>
      <c r="F7227">
        <f t="shared" si="788"/>
        <v>5152</v>
      </c>
      <c r="G7227">
        <f t="shared" si="789"/>
        <v>51530</v>
      </c>
      <c r="H7227" s="2">
        <f t="shared" si="790"/>
        <v>45890.382752501624</v>
      </c>
    </row>
    <row r="7228" spans="1:8" x14ac:dyDescent="0.25">
      <c r="A7228">
        <f t="shared" si="784"/>
        <v>5150</v>
      </c>
      <c r="B7228">
        <f t="shared" si="785"/>
        <v>51510</v>
      </c>
      <c r="C7228" s="2">
        <f t="shared" si="786"/>
        <v>45870.07186267776</v>
      </c>
      <c r="E7228" s="2">
        <f t="shared" si="787"/>
        <v>45871.32186267776</v>
      </c>
      <c r="F7228">
        <f t="shared" si="788"/>
        <v>5151</v>
      </c>
      <c r="G7228">
        <f t="shared" si="789"/>
        <v>51520</v>
      </c>
      <c r="H7228" s="2">
        <f t="shared" si="790"/>
        <v>45880.227186277574</v>
      </c>
    </row>
    <row r="7229" spans="1:8" x14ac:dyDescent="0.25">
      <c r="A7229">
        <f t="shared" si="784"/>
        <v>5149</v>
      </c>
      <c r="B7229">
        <f t="shared" si="785"/>
        <v>51500</v>
      </c>
      <c r="C7229" s="2">
        <f t="shared" si="786"/>
        <v>45859.916781749263</v>
      </c>
      <c r="E7229" s="2">
        <f t="shared" si="787"/>
        <v>45861.166781749263</v>
      </c>
      <c r="F7229">
        <f t="shared" si="788"/>
        <v>5150</v>
      </c>
      <c r="G7229">
        <f t="shared" si="789"/>
        <v>51510</v>
      </c>
      <c r="H7229" s="2">
        <f t="shared" si="790"/>
        <v>45870.07186267776</v>
      </c>
    </row>
    <row r="7230" spans="1:8" x14ac:dyDescent="0.25">
      <c r="A7230">
        <f t="shared" si="784"/>
        <v>5148</v>
      </c>
      <c r="B7230">
        <f t="shared" si="785"/>
        <v>51490</v>
      </c>
      <c r="C7230" s="2">
        <f t="shared" si="786"/>
        <v>45849.761943539212</v>
      </c>
      <c r="E7230" s="2">
        <f t="shared" si="787"/>
        <v>45851.011943539212</v>
      </c>
      <c r="F7230">
        <f t="shared" si="788"/>
        <v>5149</v>
      </c>
      <c r="G7230">
        <f t="shared" si="789"/>
        <v>51500</v>
      </c>
      <c r="H7230" s="2">
        <f t="shared" si="790"/>
        <v>45859.916781749263</v>
      </c>
    </row>
    <row r="7231" spans="1:8" x14ac:dyDescent="0.25">
      <c r="A7231">
        <f t="shared" si="784"/>
        <v>5147</v>
      </c>
      <c r="B7231">
        <f t="shared" si="785"/>
        <v>51480</v>
      </c>
      <c r="C7231" s="2">
        <f t="shared" si="786"/>
        <v>45839.607348094753</v>
      </c>
      <c r="E7231" s="2">
        <f t="shared" si="787"/>
        <v>45840.857348094753</v>
      </c>
      <c r="F7231">
        <f t="shared" si="788"/>
        <v>5148</v>
      </c>
      <c r="G7231">
        <f t="shared" si="789"/>
        <v>51490</v>
      </c>
      <c r="H7231" s="2">
        <f t="shared" si="790"/>
        <v>45849.761943539212</v>
      </c>
    </row>
    <row r="7232" spans="1:8" x14ac:dyDescent="0.25">
      <c r="A7232">
        <f t="shared" si="784"/>
        <v>5146</v>
      </c>
      <c r="B7232">
        <f t="shared" si="785"/>
        <v>51470</v>
      </c>
      <c r="C7232" s="2">
        <f t="shared" si="786"/>
        <v>45829.452995463034</v>
      </c>
      <c r="E7232" s="2">
        <f t="shared" si="787"/>
        <v>45830.702995463034</v>
      </c>
      <c r="F7232">
        <f t="shared" si="788"/>
        <v>5147</v>
      </c>
      <c r="G7232">
        <f t="shared" si="789"/>
        <v>51480</v>
      </c>
      <c r="H7232" s="2">
        <f t="shared" si="790"/>
        <v>45839.607348094753</v>
      </c>
    </row>
    <row r="7233" spans="1:8" x14ac:dyDescent="0.25">
      <c r="A7233">
        <f t="shared" si="784"/>
        <v>5145</v>
      </c>
      <c r="B7233">
        <f t="shared" si="785"/>
        <v>51460</v>
      </c>
      <c r="C7233" s="2">
        <f t="shared" si="786"/>
        <v>45819.298885691234</v>
      </c>
      <c r="E7233" s="2">
        <f t="shared" si="787"/>
        <v>45820.548885691234</v>
      </c>
      <c r="F7233">
        <f t="shared" si="788"/>
        <v>5146</v>
      </c>
      <c r="G7233">
        <f t="shared" si="789"/>
        <v>51470</v>
      </c>
      <c r="H7233" s="2">
        <f t="shared" si="790"/>
        <v>45829.452995463034</v>
      </c>
    </row>
    <row r="7234" spans="1:8" x14ac:dyDescent="0.25">
      <c r="A7234">
        <f t="shared" si="784"/>
        <v>5144</v>
      </c>
      <c r="B7234">
        <f t="shared" si="785"/>
        <v>51450</v>
      </c>
      <c r="C7234" s="2">
        <f t="shared" si="786"/>
        <v>45809.145018826552</v>
      </c>
      <c r="E7234" s="2">
        <f t="shared" si="787"/>
        <v>45810.395018826552</v>
      </c>
      <c r="F7234">
        <f t="shared" si="788"/>
        <v>5145</v>
      </c>
      <c r="G7234">
        <f t="shared" si="789"/>
        <v>51460</v>
      </c>
      <c r="H7234" s="2">
        <f t="shared" si="790"/>
        <v>45819.298885691234</v>
      </c>
    </row>
    <row r="7235" spans="1:8" x14ac:dyDescent="0.25">
      <c r="A7235">
        <f t="shared" si="784"/>
        <v>5143</v>
      </c>
      <c r="B7235">
        <f t="shared" si="785"/>
        <v>51440</v>
      </c>
      <c r="C7235" s="2">
        <f t="shared" si="786"/>
        <v>45798.991394916186</v>
      </c>
      <c r="E7235" s="2">
        <f t="shared" si="787"/>
        <v>45800.241394916186</v>
      </c>
      <c r="F7235">
        <f t="shared" si="788"/>
        <v>5144</v>
      </c>
      <c r="G7235">
        <f t="shared" si="789"/>
        <v>51450</v>
      </c>
      <c r="H7235" s="2">
        <f t="shared" si="790"/>
        <v>45809.145018826552</v>
      </c>
    </row>
    <row r="7236" spans="1:8" x14ac:dyDescent="0.25">
      <c r="A7236">
        <f t="shared" si="784"/>
        <v>5142</v>
      </c>
      <c r="B7236">
        <f t="shared" si="785"/>
        <v>51430</v>
      </c>
      <c r="C7236" s="2">
        <f t="shared" si="786"/>
        <v>45788.838014007371</v>
      </c>
      <c r="E7236" s="2">
        <f t="shared" si="787"/>
        <v>45790.088014007371</v>
      </c>
      <c r="F7236">
        <f t="shared" si="788"/>
        <v>5143</v>
      </c>
      <c r="G7236">
        <f t="shared" si="789"/>
        <v>51440</v>
      </c>
      <c r="H7236" s="2">
        <f t="shared" si="790"/>
        <v>45798.991394916186</v>
      </c>
    </row>
    <row r="7237" spans="1:8" x14ac:dyDescent="0.25">
      <c r="A7237">
        <f t="shared" si="784"/>
        <v>5141</v>
      </c>
      <c r="B7237">
        <f t="shared" si="785"/>
        <v>51420</v>
      </c>
      <c r="C7237" s="2">
        <f t="shared" si="786"/>
        <v>45778.684876147367</v>
      </c>
      <c r="E7237" s="2">
        <f t="shared" si="787"/>
        <v>45779.934876147367</v>
      </c>
      <c r="F7237">
        <f t="shared" si="788"/>
        <v>5142</v>
      </c>
      <c r="G7237">
        <f t="shared" si="789"/>
        <v>51430</v>
      </c>
      <c r="H7237" s="2">
        <f t="shared" si="790"/>
        <v>45788.838014007371</v>
      </c>
    </row>
    <row r="7238" spans="1:8" x14ac:dyDescent="0.25">
      <c r="A7238">
        <f t="shared" si="784"/>
        <v>5140</v>
      </c>
      <c r="B7238">
        <f t="shared" si="785"/>
        <v>51410</v>
      </c>
      <c r="C7238" s="2">
        <f t="shared" si="786"/>
        <v>45768.531981383436</v>
      </c>
      <c r="E7238" s="2">
        <f t="shared" si="787"/>
        <v>45769.781981383436</v>
      </c>
      <c r="F7238">
        <f t="shared" si="788"/>
        <v>5141</v>
      </c>
      <c r="G7238">
        <f t="shared" si="789"/>
        <v>51420</v>
      </c>
      <c r="H7238" s="2">
        <f t="shared" si="790"/>
        <v>45778.684876147367</v>
      </c>
    </row>
    <row r="7239" spans="1:8" x14ac:dyDescent="0.25">
      <c r="A7239">
        <f t="shared" si="784"/>
        <v>5139</v>
      </c>
      <c r="B7239">
        <f t="shared" si="785"/>
        <v>51400</v>
      </c>
      <c r="C7239" s="2">
        <f t="shared" si="786"/>
        <v>45758.379329762858</v>
      </c>
      <c r="E7239" s="2">
        <f t="shared" si="787"/>
        <v>45759.629329762858</v>
      </c>
      <c r="F7239">
        <f t="shared" si="788"/>
        <v>5140</v>
      </c>
      <c r="G7239">
        <f t="shared" si="789"/>
        <v>51410</v>
      </c>
      <c r="H7239" s="2">
        <f t="shared" si="790"/>
        <v>45768.531981383436</v>
      </c>
    </row>
    <row r="7240" spans="1:8" x14ac:dyDescent="0.25">
      <c r="A7240">
        <f t="shared" si="784"/>
        <v>5138</v>
      </c>
      <c r="B7240">
        <f t="shared" si="785"/>
        <v>51390</v>
      </c>
      <c r="C7240" s="2">
        <f t="shared" si="786"/>
        <v>45748.226921332942</v>
      </c>
      <c r="E7240" s="2">
        <f t="shared" si="787"/>
        <v>45749.476921332942</v>
      </c>
      <c r="F7240">
        <f t="shared" si="788"/>
        <v>5139</v>
      </c>
      <c r="G7240">
        <f t="shared" si="789"/>
        <v>51400</v>
      </c>
      <c r="H7240" s="2">
        <f t="shared" si="790"/>
        <v>45758.379329762858</v>
      </c>
    </row>
    <row r="7241" spans="1:8" x14ac:dyDescent="0.25">
      <c r="A7241">
        <f t="shared" si="784"/>
        <v>5137</v>
      </c>
      <c r="B7241">
        <f t="shared" si="785"/>
        <v>51380</v>
      </c>
      <c r="C7241" s="2">
        <f t="shared" si="786"/>
        <v>45738.074756141017</v>
      </c>
      <c r="E7241" s="2">
        <f t="shared" si="787"/>
        <v>45739.324756141017</v>
      </c>
      <c r="F7241">
        <f t="shared" si="788"/>
        <v>5138</v>
      </c>
      <c r="G7241">
        <f t="shared" si="789"/>
        <v>51390</v>
      </c>
      <c r="H7241" s="2">
        <f t="shared" si="790"/>
        <v>45748.226921332942</v>
      </c>
    </row>
    <row r="7242" spans="1:8" x14ac:dyDescent="0.25">
      <c r="A7242">
        <f t="shared" si="784"/>
        <v>5136</v>
      </c>
      <c r="B7242">
        <f t="shared" si="785"/>
        <v>51370</v>
      </c>
      <c r="C7242" s="2">
        <f t="shared" si="786"/>
        <v>45727.922834234414</v>
      </c>
      <c r="E7242" s="2">
        <f t="shared" si="787"/>
        <v>45729.172834234414</v>
      </c>
      <c r="F7242">
        <f t="shared" si="788"/>
        <v>5137</v>
      </c>
      <c r="G7242">
        <f t="shared" si="789"/>
        <v>51380</v>
      </c>
      <c r="H7242" s="2">
        <f t="shared" si="790"/>
        <v>45738.074756141017</v>
      </c>
    </row>
    <row r="7243" spans="1:8" x14ac:dyDescent="0.25">
      <c r="A7243">
        <f t="shared" si="784"/>
        <v>5135</v>
      </c>
      <c r="B7243">
        <f t="shared" si="785"/>
        <v>51360</v>
      </c>
      <c r="C7243" s="2">
        <f t="shared" si="786"/>
        <v>45717.771155660499</v>
      </c>
      <c r="E7243" s="2">
        <f t="shared" si="787"/>
        <v>45719.021155660499</v>
      </c>
      <c r="F7243">
        <f t="shared" si="788"/>
        <v>5136</v>
      </c>
      <c r="G7243">
        <f t="shared" si="789"/>
        <v>51370</v>
      </c>
      <c r="H7243" s="2">
        <f t="shared" si="790"/>
        <v>45727.922834234414</v>
      </c>
    </row>
    <row r="7244" spans="1:8" x14ac:dyDescent="0.25">
      <c r="A7244">
        <f t="shared" si="784"/>
        <v>5134</v>
      </c>
      <c r="B7244">
        <f t="shared" si="785"/>
        <v>51350</v>
      </c>
      <c r="C7244" s="2">
        <f t="shared" si="786"/>
        <v>45707.619720466646</v>
      </c>
      <c r="E7244" s="2">
        <f t="shared" si="787"/>
        <v>45708.869720466646</v>
      </c>
      <c r="F7244">
        <f t="shared" si="788"/>
        <v>5135</v>
      </c>
      <c r="G7244">
        <f t="shared" si="789"/>
        <v>51360</v>
      </c>
      <c r="H7244" s="2">
        <f t="shared" si="790"/>
        <v>45717.771155660499</v>
      </c>
    </row>
    <row r="7245" spans="1:8" x14ac:dyDescent="0.25">
      <c r="A7245">
        <f t="shared" si="784"/>
        <v>5133</v>
      </c>
      <c r="B7245">
        <f t="shared" si="785"/>
        <v>51340</v>
      </c>
      <c r="C7245" s="2">
        <f t="shared" si="786"/>
        <v>45697.468528700243</v>
      </c>
      <c r="E7245" s="2">
        <f t="shared" si="787"/>
        <v>45698.718528700243</v>
      </c>
      <c r="F7245">
        <f t="shared" si="788"/>
        <v>5134</v>
      </c>
      <c r="G7245">
        <f t="shared" si="789"/>
        <v>51350</v>
      </c>
      <c r="H7245" s="2">
        <f t="shared" si="790"/>
        <v>45707.619720466646</v>
      </c>
    </row>
    <row r="7246" spans="1:8" x14ac:dyDescent="0.25">
      <c r="A7246">
        <f t="shared" ref="A7246:A7309" si="791">F7246-1</f>
        <v>5132</v>
      </c>
      <c r="B7246">
        <f t="shared" ref="B7246:B7309" si="792">G7246-10</f>
        <v>51330</v>
      </c>
      <c r="C7246" s="2">
        <f t="shared" ref="C7246:C7309" si="793">E7246-1.25</f>
        <v>45687.317580408722</v>
      </c>
      <c r="E7246" s="2">
        <f t="shared" ref="E7246:E7309" si="794">H7246*B7246/G7246</f>
        <v>45688.567580408722</v>
      </c>
      <c r="F7246">
        <f t="shared" ref="F7246:F7309" si="795">A7245</f>
        <v>5133</v>
      </c>
      <c r="G7246">
        <f t="shared" ref="G7246:G7309" si="796">B7245</f>
        <v>51340</v>
      </c>
      <c r="H7246" s="2">
        <f t="shared" ref="H7246:H7309" si="797">C7245</f>
        <v>45697.468528700243</v>
      </c>
    </row>
    <row r="7247" spans="1:8" x14ac:dyDescent="0.25">
      <c r="A7247">
        <f t="shared" si="791"/>
        <v>5131</v>
      </c>
      <c r="B7247">
        <f t="shared" si="792"/>
        <v>51320</v>
      </c>
      <c r="C7247" s="2">
        <f t="shared" si="793"/>
        <v>45677.166875639508</v>
      </c>
      <c r="E7247" s="2">
        <f t="shared" si="794"/>
        <v>45678.416875639508</v>
      </c>
      <c r="F7247">
        <f t="shared" si="795"/>
        <v>5132</v>
      </c>
      <c r="G7247">
        <f t="shared" si="796"/>
        <v>51330</v>
      </c>
      <c r="H7247" s="2">
        <f t="shared" si="797"/>
        <v>45687.317580408722</v>
      </c>
    </row>
    <row r="7248" spans="1:8" x14ac:dyDescent="0.25">
      <c r="A7248">
        <f t="shared" si="791"/>
        <v>5130</v>
      </c>
      <c r="B7248">
        <f t="shared" si="792"/>
        <v>51310</v>
      </c>
      <c r="C7248" s="2">
        <f t="shared" si="793"/>
        <v>45667.016414440048</v>
      </c>
      <c r="E7248" s="2">
        <f t="shared" si="794"/>
        <v>45668.266414440048</v>
      </c>
      <c r="F7248">
        <f t="shared" si="795"/>
        <v>5131</v>
      </c>
      <c r="G7248">
        <f t="shared" si="796"/>
        <v>51320</v>
      </c>
      <c r="H7248" s="2">
        <f t="shared" si="797"/>
        <v>45677.166875639508</v>
      </c>
    </row>
    <row r="7249" spans="1:8" x14ac:dyDescent="0.25">
      <c r="A7249">
        <f t="shared" si="791"/>
        <v>5129</v>
      </c>
      <c r="B7249">
        <f t="shared" si="792"/>
        <v>51300</v>
      </c>
      <c r="C7249" s="2">
        <f t="shared" si="793"/>
        <v>45656.866196857809</v>
      </c>
      <c r="E7249" s="2">
        <f t="shared" si="794"/>
        <v>45658.116196857809</v>
      </c>
      <c r="F7249">
        <f t="shared" si="795"/>
        <v>5130</v>
      </c>
      <c r="G7249">
        <f t="shared" si="796"/>
        <v>51310</v>
      </c>
      <c r="H7249" s="2">
        <f t="shared" si="797"/>
        <v>45667.016414440048</v>
      </c>
    </row>
    <row r="7250" spans="1:8" x14ac:dyDescent="0.25">
      <c r="A7250">
        <f t="shared" si="791"/>
        <v>5128</v>
      </c>
      <c r="B7250">
        <f t="shared" si="792"/>
        <v>51290</v>
      </c>
      <c r="C7250" s="2">
        <f t="shared" si="793"/>
        <v>45646.716222940289</v>
      </c>
      <c r="E7250" s="2">
        <f t="shared" si="794"/>
        <v>45647.966222940289</v>
      </c>
      <c r="F7250">
        <f t="shared" si="795"/>
        <v>5129</v>
      </c>
      <c r="G7250">
        <f t="shared" si="796"/>
        <v>51300</v>
      </c>
      <c r="H7250" s="2">
        <f t="shared" si="797"/>
        <v>45656.866196857809</v>
      </c>
    </row>
    <row r="7251" spans="1:8" x14ac:dyDescent="0.25">
      <c r="A7251">
        <f t="shared" si="791"/>
        <v>5127</v>
      </c>
      <c r="B7251">
        <f t="shared" si="792"/>
        <v>51280</v>
      </c>
      <c r="C7251" s="2">
        <f t="shared" si="793"/>
        <v>45636.566492734994</v>
      </c>
      <c r="E7251" s="2">
        <f t="shared" si="794"/>
        <v>45637.816492734994</v>
      </c>
      <c r="F7251">
        <f t="shared" si="795"/>
        <v>5128</v>
      </c>
      <c r="G7251">
        <f t="shared" si="796"/>
        <v>51290</v>
      </c>
      <c r="H7251" s="2">
        <f t="shared" si="797"/>
        <v>45646.716222940289</v>
      </c>
    </row>
    <row r="7252" spans="1:8" x14ac:dyDescent="0.25">
      <c r="A7252">
        <f t="shared" si="791"/>
        <v>5126</v>
      </c>
      <c r="B7252">
        <f t="shared" si="792"/>
        <v>51270</v>
      </c>
      <c r="C7252" s="2">
        <f t="shared" si="793"/>
        <v>45626.417006289455</v>
      </c>
      <c r="E7252" s="2">
        <f t="shared" si="794"/>
        <v>45627.667006289455</v>
      </c>
      <c r="F7252">
        <f t="shared" si="795"/>
        <v>5127</v>
      </c>
      <c r="G7252">
        <f t="shared" si="796"/>
        <v>51280</v>
      </c>
      <c r="H7252" s="2">
        <f t="shared" si="797"/>
        <v>45636.566492734994</v>
      </c>
    </row>
    <row r="7253" spans="1:8" x14ac:dyDescent="0.25">
      <c r="A7253">
        <f t="shared" si="791"/>
        <v>5125</v>
      </c>
      <c r="B7253">
        <f t="shared" si="792"/>
        <v>51260</v>
      </c>
      <c r="C7253" s="2">
        <f t="shared" si="793"/>
        <v>45616.267763651209</v>
      </c>
      <c r="E7253" s="2">
        <f t="shared" si="794"/>
        <v>45617.517763651209</v>
      </c>
      <c r="F7253">
        <f t="shared" si="795"/>
        <v>5126</v>
      </c>
      <c r="G7253">
        <f t="shared" si="796"/>
        <v>51270</v>
      </c>
      <c r="H7253" s="2">
        <f t="shared" si="797"/>
        <v>45626.417006289455</v>
      </c>
    </row>
    <row r="7254" spans="1:8" x14ac:dyDescent="0.25">
      <c r="A7254">
        <f t="shared" si="791"/>
        <v>5124</v>
      </c>
      <c r="B7254">
        <f t="shared" si="792"/>
        <v>51250</v>
      </c>
      <c r="C7254" s="2">
        <f t="shared" si="793"/>
        <v>45606.118764867824</v>
      </c>
      <c r="E7254" s="2">
        <f t="shared" si="794"/>
        <v>45607.368764867824</v>
      </c>
      <c r="F7254">
        <f t="shared" si="795"/>
        <v>5125</v>
      </c>
      <c r="G7254">
        <f t="shared" si="796"/>
        <v>51260</v>
      </c>
      <c r="H7254" s="2">
        <f t="shared" si="797"/>
        <v>45616.267763651209</v>
      </c>
    </row>
    <row r="7255" spans="1:8" x14ac:dyDescent="0.25">
      <c r="A7255">
        <f t="shared" si="791"/>
        <v>5123</v>
      </c>
      <c r="B7255">
        <f t="shared" si="792"/>
        <v>51240</v>
      </c>
      <c r="C7255" s="2">
        <f t="shared" si="793"/>
        <v>45595.970009986879</v>
      </c>
      <c r="E7255" s="2">
        <f t="shared" si="794"/>
        <v>45597.220009986879</v>
      </c>
      <c r="F7255">
        <f t="shared" si="795"/>
        <v>5124</v>
      </c>
      <c r="G7255">
        <f t="shared" si="796"/>
        <v>51250</v>
      </c>
      <c r="H7255" s="2">
        <f t="shared" si="797"/>
        <v>45606.118764867824</v>
      </c>
    </row>
    <row r="7256" spans="1:8" x14ac:dyDescent="0.25">
      <c r="A7256">
        <f t="shared" si="791"/>
        <v>5122</v>
      </c>
      <c r="B7256">
        <f t="shared" si="792"/>
        <v>51230</v>
      </c>
      <c r="C7256" s="2">
        <f t="shared" si="793"/>
        <v>45585.821499055965</v>
      </c>
      <c r="E7256" s="2">
        <f t="shared" si="794"/>
        <v>45587.071499055965</v>
      </c>
      <c r="F7256">
        <f t="shared" si="795"/>
        <v>5123</v>
      </c>
      <c r="G7256">
        <f t="shared" si="796"/>
        <v>51240</v>
      </c>
      <c r="H7256" s="2">
        <f t="shared" si="797"/>
        <v>45595.970009986879</v>
      </c>
    </row>
    <row r="7257" spans="1:8" x14ac:dyDescent="0.25">
      <c r="A7257">
        <f t="shared" si="791"/>
        <v>5121</v>
      </c>
      <c r="B7257">
        <f t="shared" si="792"/>
        <v>51220</v>
      </c>
      <c r="C7257" s="2">
        <f t="shared" si="793"/>
        <v>45575.67323212271</v>
      </c>
      <c r="E7257" s="2">
        <f t="shared" si="794"/>
        <v>45576.92323212271</v>
      </c>
      <c r="F7257">
        <f t="shared" si="795"/>
        <v>5122</v>
      </c>
      <c r="G7257">
        <f t="shared" si="796"/>
        <v>51230</v>
      </c>
      <c r="H7257" s="2">
        <f t="shared" si="797"/>
        <v>45585.821499055965</v>
      </c>
    </row>
    <row r="7258" spans="1:8" x14ac:dyDescent="0.25">
      <c r="A7258">
        <f t="shared" si="791"/>
        <v>5120</v>
      </c>
      <c r="B7258">
        <f t="shared" si="792"/>
        <v>51210</v>
      </c>
      <c r="C7258" s="2">
        <f t="shared" si="793"/>
        <v>45565.525209234751</v>
      </c>
      <c r="E7258" s="2">
        <f t="shared" si="794"/>
        <v>45566.775209234751</v>
      </c>
      <c r="F7258">
        <f t="shared" si="795"/>
        <v>5121</v>
      </c>
      <c r="G7258">
        <f t="shared" si="796"/>
        <v>51220</v>
      </c>
      <c r="H7258" s="2">
        <f t="shared" si="797"/>
        <v>45575.67323212271</v>
      </c>
    </row>
    <row r="7259" spans="1:8" x14ac:dyDescent="0.25">
      <c r="A7259">
        <f t="shared" si="791"/>
        <v>5119</v>
      </c>
      <c r="B7259">
        <f t="shared" si="792"/>
        <v>51200</v>
      </c>
      <c r="C7259" s="2">
        <f t="shared" si="793"/>
        <v>45555.377430439738</v>
      </c>
      <c r="E7259" s="2">
        <f t="shared" si="794"/>
        <v>45556.627430439738</v>
      </c>
      <c r="F7259">
        <f t="shared" si="795"/>
        <v>5120</v>
      </c>
      <c r="G7259">
        <f t="shared" si="796"/>
        <v>51210</v>
      </c>
      <c r="H7259" s="2">
        <f t="shared" si="797"/>
        <v>45565.525209234751</v>
      </c>
    </row>
    <row r="7260" spans="1:8" x14ac:dyDescent="0.25">
      <c r="A7260">
        <f t="shared" si="791"/>
        <v>5118</v>
      </c>
      <c r="B7260">
        <f t="shared" si="792"/>
        <v>51190</v>
      </c>
      <c r="C7260" s="2">
        <f t="shared" si="793"/>
        <v>45545.229895785356</v>
      </c>
      <c r="E7260" s="2">
        <f t="shared" si="794"/>
        <v>45546.479895785356</v>
      </c>
      <c r="F7260">
        <f t="shared" si="795"/>
        <v>5119</v>
      </c>
      <c r="G7260">
        <f t="shared" si="796"/>
        <v>51200</v>
      </c>
      <c r="H7260" s="2">
        <f t="shared" si="797"/>
        <v>45555.377430439738</v>
      </c>
    </row>
    <row r="7261" spans="1:8" x14ac:dyDescent="0.25">
      <c r="A7261">
        <f t="shared" si="791"/>
        <v>5117</v>
      </c>
      <c r="B7261">
        <f t="shared" si="792"/>
        <v>51180</v>
      </c>
      <c r="C7261" s="2">
        <f t="shared" si="793"/>
        <v>45535.082605319294</v>
      </c>
      <c r="E7261" s="2">
        <f t="shared" si="794"/>
        <v>45536.332605319294</v>
      </c>
      <c r="F7261">
        <f t="shared" si="795"/>
        <v>5118</v>
      </c>
      <c r="G7261">
        <f t="shared" si="796"/>
        <v>51190</v>
      </c>
      <c r="H7261" s="2">
        <f t="shared" si="797"/>
        <v>45545.229895785356</v>
      </c>
    </row>
    <row r="7262" spans="1:8" x14ac:dyDescent="0.25">
      <c r="A7262">
        <f t="shared" si="791"/>
        <v>5116</v>
      </c>
      <c r="B7262">
        <f t="shared" si="792"/>
        <v>51170</v>
      </c>
      <c r="C7262" s="2">
        <f t="shared" si="793"/>
        <v>45524.935559089259</v>
      </c>
      <c r="E7262" s="2">
        <f t="shared" si="794"/>
        <v>45526.185559089259</v>
      </c>
      <c r="F7262">
        <f t="shared" si="795"/>
        <v>5117</v>
      </c>
      <c r="G7262">
        <f t="shared" si="796"/>
        <v>51180</v>
      </c>
      <c r="H7262" s="2">
        <f t="shared" si="797"/>
        <v>45535.082605319294</v>
      </c>
    </row>
    <row r="7263" spans="1:8" x14ac:dyDescent="0.25">
      <c r="A7263">
        <f t="shared" si="791"/>
        <v>5115</v>
      </c>
      <c r="B7263">
        <f t="shared" si="792"/>
        <v>51160</v>
      </c>
      <c r="C7263" s="2">
        <f t="shared" si="793"/>
        <v>45514.788757142982</v>
      </c>
      <c r="E7263" s="2">
        <f t="shared" si="794"/>
        <v>45516.038757142982</v>
      </c>
      <c r="F7263">
        <f t="shared" si="795"/>
        <v>5116</v>
      </c>
      <c r="G7263">
        <f t="shared" si="796"/>
        <v>51170</v>
      </c>
      <c r="H7263" s="2">
        <f t="shared" si="797"/>
        <v>45524.935559089259</v>
      </c>
    </row>
    <row r="7264" spans="1:8" x14ac:dyDescent="0.25">
      <c r="A7264">
        <f t="shared" si="791"/>
        <v>5114</v>
      </c>
      <c r="B7264">
        <f t="shared" si="792"/>
        <v>51150</v>
      </c>
      <c r="C7264" s="2">
        <f t="shared" si="793"/>
        <v>45504.642199528214</v>
      </c>
      <c r="E7264" s="2">
        <f t="shared" si="794"/>
        <v>45505.892199528214</v>
      </c>
      <c r="F7264">
        <f t="shared" si="795"/>
        <v>5115</v>
      </c>
      <c r="G7264">
        <f t="shared" si="796"/>
        <v>51160</v>
      </c>
      <c r="H7264" s="2">
        <f t="shared" si="797"/>
        <v>45514.788757142982</v>
      </c>
    </row>
    <row r="7265" spans="1:8" x14ac:dyDescent="0.25">
      <c r="A7265">
        <f t="shared" si="791"/>
        <v>5113</v>
      </c>
      <c r="B7265">
        <f t="shared" si="792"/>
        <v>51140</v>
      </c>
      <c r="C7265" s="2">
        <f t="shared" si="793"/>
        <v>45494.495886292723</v>
      </c>
      <c r="E7265" s="2">
        <f t="shared" si="794"/>
        <v>45495.745886292723</v>
      </c>
      <c r="F7265">
        <f t="shared" si="795"/>
        <v>5114</v>
      </c>
      <c r="G7265">
        <f t="shared" si="796"/>
        <v>51150</v>
      </c>
      <c r="H7265" s="2">
        <f t="shared" si="797"/>
        <v>45504.642199528214</v>
      </c>
    </row>
    <row r="7266" spans="1:8" x14ac:dyDescent="0.25">
      <c r="A7266">
        <f t="shared" si="791"/>
        <v>5112</v>
      </c>
      <c r="B7266">
        <f t="shared" si="792"/>
        <v>51130</v>
      </c>
      <c r="C7266" s="2">
        <f t="shared" si="793"/>
        <v>45484.34981748429</v>
      </c>
      <c r="E7266" s="2">
        <f t="shared" si="794"/>
        <v>45485.59981748429</v>
      </c>
      <c r="F7266">
        <f t="shared" si="795"/>
        <v>5113</v>
      </c>
      <c r="G7266">
        <f t="shared" si="796"/>
        <v>51140</v>
      </c>
      <c r="H7266" s="2">
        <f t="shared" si="797"/>
        <v>45494.495886292723</v>
      </c>
    </row>
    <row r="7267" spans="1:8" x14ac:dyDescent="0.25">
      <c r="A7267">
        <f t="shared" si="791"/>
        <v>5111</v>
      </c>
      <c r="B7267">
        <f t="shared" si="792"/>
        <v>51120</v>
      </c>
      <c r="C7267" s="2">
        <f t="shared" si="793"/>
        <v>45474.203993150732</v>
      </c>
      <c r="E7267" s="2">
        <f t="shared" si="794"/>
        <v>45475.453993150732</v>
      </c>
      <c r="F7267">
        <f t="shared" si="795"/>
        <v>5112</v>
      </c>
      <c r="G7267">
        <f t="shared" si="796"/>
        <v>51130</v>
      </c>
      <c r="H7267" s="2">
        <f t="shared" si="797"/>
        <v>45484.34981748429</v>
      </c>
    </row>
    <row r="7268" spans="1:8" x14ac:dyDescent="0.25">
      <c r="A7268">
        <f t="shared" si="791"/>
        <v>5110</v>
      </c>
      <c r="B7268">
        <f t="shared" si="792"/>
        <v>51110</v>
      </c>
      <c r="C7268" s="2">
        <f t="shared" si="793"/>
        <v>45464.058413339866</v>
      </c>
      <c r="E7268" s="2">
        <f t="shared" si="794"/>
        <v>45465.308413339866</v>
      </c>
      <c r="F7268">
        <f t="shared" si="795"/>
        <v>5111</v>
      </c>
      <c r="G7268">
        <f t="shared" si="796"/>
        <v>51120</v>
      </c>
      <c r="H7268" s="2">
        <f t="shared" si="797"/>
        <v>45474.203993150732</v>
      </c>
    </row>
    <row r="7269" spans="1:8" x14ac:dyDescent="0.25">
      <c r="A7269">
        <f t="shared" si="791"/>
        <v>5109</v>
      </c>
      <c r="B7269">
        <f t="shared" si="792"/>
        <v>51100</v>
      </c>
      <c r="C7269" s="2">
        <f t="shared" si="793"/>
        <v>45453.913078099533</v>
      </c>
      <c r="E7269" s="2">
        <f t="shared" si="794"/>
        <v>45455.163078099533</v>
      </c>
      <c r="F7269">
        <f t="shared" si="795"/>
        <v>5110</v>
      </c>
      <c r="G7269">
        <f t="shared" si="796"/>
        <v>51110</v>
      </c>
      <c r="H7269" s="2">
        <f t="shared" si="797"/>
        <v>45464.058413339866</v>
      </c>
    </row>
    <row r="7270" spans="1:8" x14ac:dyDescent="0.25">
      <c r="A7270">
        <f t="shared" si="791"/>
        <v>5108</v>
      </c>
      <c r="B7270">
        <f t="shared" si="792"/>
        <v>51090</v>
      </c>
      <c r="C7270" s="2">
        <f t="shared" si="793"/>
        <v>45443.7679874776</v>
      </c>
      <c r="E7270" s="2">
        <f t="shared" si="794"/>
        <v>45445.0179874776</v>
      </c>
      <c r="F7270">
        <f t="shared" si="795"/>
        <v>5109</v>
      </c>
      <c r="G7270">
        <f t="shared" si="796"/>
        <v>51100</v>
      </c>
      <c r="H7270" s="2">
        <f t="shared" si="797"/>
        <v>45453.913078099533</v>
      </c>
    </row>
    <row r="7271" spans="1:8" x14ac:dyDescent="0.25">
      <c r="A7271">
        <f t="shared" si="791"/>
        <v>5107</v>
      </c>
      <c r="B7271">
        <f t="shared" si="792"/>
        <v>51080</v>
      </c>
      <c r="C7271" s="2">
        <f t="shared" si="793"/>
        <v>45433.623141521937</v>
      </c>
      <c r="E7271" s="2">
        <f t="shared" si="794"/>
        <v>45434.873141521937</v>
      </c>
      <c r="F7271">
        <f t="shared" si="795"/>
        <v>5108</v>
      </c>
      <c r="G7271">
        <f t="shared" si="796"/>
        <v>51090</v>
      </c>
      <c r="H7271" s="2">
        <f t="shared" si="797"/>
        <v>45443.7679874776</v>
      </c>
    </row>
    <row r="7272" spans="1:8" x14ac:dyDescent="0.25">
      <c r="A7272">
        <f t="shared" si="791"/>
        <v>5106</v>
      </c>
      <c r="B7272">
        <f t="shared" si="792"/>
        <v>51070</v>
      </c>
      <c r="C7272" s="2">
        <f t="shared" si="793"/>
        <v>45423.478540280448</v>
      </c>
      <c r="E7272" s="2">
        <f t="shared" si="794"/>
        <v>45424.728540280448</v>
      </c>
      <c r="F7272">
        <f t="shared" si="795"/>
        <v>5107</v>
      </c>
      <c r="G7272">
        <f t="shared" si="796"/>
        <v>51080</v>
      </c>
      <c r="H7272" s="2">
        <f t="shared" si="797"/>
        <v>45433.623141521937</v>
      </c>
    </row>
    <row r="7273" spans="1:8" x14ac:dyDescent="0.25">
      <c r="A7273">
        <f t="shared" si="791"/>
        <v>5105</v>
      </c>
      <c r="B7273">
        <f t="shared" si="792"/>
        <v>51060</v>
      </c>
      <c r="C7273" s="2">
        <f t="shared" si="793"/>
        <v>45413.334183801053</v>
      </c>
      <c r="E7273" s="2">
        <f t="shared" si="794"/>
        <v>45414.584183801053</v>
      </c>
      <c r="F7273">
        <f t="shared" si="795"/>
        <v>5106</v>
      </c>
      <c r="G7273">
        <f t="shared" si="796"/>
        <v>51070</v>
      </c>
      <c r="H7273" s="2">
        <f t="shared" si="797"/>
        <v>45423.478540280448</v>
      </c>
    </row>
    <row r="7274" spans="1:8" x14ac:dyDescent="0.25">
      <c r="A7274">
        <f t="shared" si="791"/>
        <v>5104</v>
      </c>
      <c r="B7274">
        <f t="shared" si="792"/>
        <v>51050</v>
      </c>
      <c r="C7274" s="2">
        <f t="shared" si="793"/>
        <v>45403.190072131678</v>
      </c>
      <c r="E7274" s="2">
        <f t="shared" si="794"/>
        <v>45404.440072131678</v>
      </c>
      <c r="F7274">
        <f t="shared" si="795"/>
        <v>5105</v>
      </c>
      <c r="G7274">
        <f t="shared" si="796"/>
        <v>51060</v>
      </c>
      <c r="H7274" s="2">
        <f t="shared" si="797"/>
        <v>45413.334183801053</v>
      </c>
    </row>
    <row r="7275" spans="1:8" x14ac:dyDescent="0.25">
      <c r="A7275">
        <f t="shared" si="791"/>
        <v>5103</v>
      </c>
      <c r="B7275">
        <f t="shared" si="792"/>
        <v>51040</v>
      </c>
      <c r="C7275" s="2">
        <f t="shared" si="793"/>
        <v>45393.046205320294</v>
      </c>
      <c r="E7275" s="2">
        <f t="shared" si="794"/>
        <v>45394.296205320294</v>
      </c>
      <c r="F7275">
        <f t="shared" si="795"/>
        <v>5104</v>
      </c>
      <c r="G7275">
        <f t="shared" si="796"/>
        <v>51050</v>
      </c>
      <c r="H7275" s="2">
        <f t="shared" si="797"/>
        <v>45403.190072131678</v>
      </c>
    </row>
    <row r="7276" spans="1:8" x14ac:dyDescent="0.25">
      <c r="A7276">
        <f t="shared" si="791"/>
        <v>5102</v>
      </c>
      <c r="B7276">
        <f t="shared" si="792"/>
        <v>51030</v>
      </c>
      <c r="C7276" s="2">
        <f t="shared" si="793"/>
        <v>45382.902583414856</v>
      </c>
      <c r="E7276" s="2">
        <f t="shared" si="794"/>
        <v>45384.152583414856</v>
      </c>
      <c r="F7276">
        <f t="shared" si="795"/>
        <v>5103</v>
      </c>
      <c r="G7276">
        <f t="shared" si="796"/>
        <v>51040</v>
      </c>
      <c r="H7276" s="2">
        <f t="shared" si="797"/>
        <v>45393.046205320294</v>
      </c>
    </row>
    <row r="7277" spans="1:8" x14ac:dyDescent="0.25">
      <c r="A7277">
        <f t="shared" si="791"/>
        <v>5101</v>
      </c>
      <c r="B7277">
        <f t="shared" si="792"/>
        <v>51020</v>
      </c>
      <c r="C7277" s="2">
        <f t="shared" si="793"/>
        <v>45372.759206463379</v>
      </c>
      <c r="E7277" s="2">
        <f t="shared" si="794"/>
        <v>45374.009206463379</v>
      </c>
      <c r="F7277">
        <f t="shared" si="795"/>
        <v>5102</v>
      </c>
      <c r="G7277">
        <f t="shared" si="796"/>
        <v>51030</v>
      </c>
      <c r="H7277" s="2">
        <f t="shared" si="797"/>
        <v>45382.902583414856</v>
      </c>
    </row>
    <row r="7278" spans="1:8" x14ac:dyDescent="0.25">
      <c r="A7278">
        <f t="shared" si="791"/>
        <v>5100</v>
      </c>
      <c r="B7278">
        <f t="shared" si="792"/>
        <v>51010</v>
      </c>
      <c r="C7278" s="2">
        <f t="shared" si="793"/>
        <v>45362.616074513855</v>
      </c>
      <c r="E7278" s="2">
        <f t="shared" si="794"/>
        <v>45363.866074513855</v>
      </c>
      <c r="F7278">
        <f t="shared" si="795"/>
        <v>5101</v>
      </c>
      <c r="G7278">
        <f t="shared" si="796"/>
        <v>51020</v>
      </c>
      <c r="H7278" s="2">
        <f t="shared" si="797"/>
        <v>45372.759206463379</v>
      </c>
    </row>
    <row r="7279" spans="1:8" x14ac:dyDescent="0.25">
      <c r="A7279">
        <f t="shared" si="791"/>
        <v>5099</v>
      </c>
      <c r="B7279">
        <f t="shared" si="792"/>
        <v>51000</v>
      </c>
      <c r="C7279" s="2">
        <f t="shared" si="793"/>
        <v>45352.473187614327</v>
      </c>
      <c r="E7279" s="2">
        <f t="shared" si="794"/>
        <v>45353.723187614327</v>
      </c>
      <c r="F7279">
        <f t="shared" si="795"/>
        <v>5100</v>
      </c>
      <c r="G7279">
        <f t="shared" si="796"/>
        <v>51010</v>
      </c>
      <c r="H7279" s="2">
        <f t="shared" si="797"/>
        <v>45362.616074513855</v>
      </c>
    </row>
    <row r="7280" spans="1:8" x14ac:dyDescent="0.25">
      <c r="A7280">
        <f t="shared" si="791"/>
        <v>5098</v>
      </c>
      <c r="B7280">
        <f t="shared" si="792"/>
        <v>50990</v>
      </c>
      <c r="C7280" s="2">
        <f t="shared" si="793"/>
        <v>45342.330545812831</v>
      </c>
      <c r="E7280" s="2">
        <f t="shared" si="794"/>
        <v>45343.580545812831</v>
      </c>
      <c r="F7280">
        <f t="shared" si="795"/>
        <v>5099</v>
      </c>
      <c r="G7280">
        <f t="shared" si="796"/>
        <v>51000</v>
      </c>
      <c r="H7280" s="2">
        <f t="shared" si="797"/>
        <v>45352.473187614327</v>
      </c>
    </row>
    <row r="7281" spans="1:8" x14ac:dyDescent="0.25">
      <c r="A7281">
        <f t="shared" si="791"/>
        <v>5097</v>
      </c>
      <c r="B7281">
        <f t="shared" si="792"/>
        <v>50980</v>
      </c>
      <c r="C7281" s="2">
        <f t="shared" si="793"/>
        <v>45332.188149157446</v>
      </c>
      <c r="E7281" s="2">
        <f t="shared" si="794"/>
        <v>45333.438149157446</v>
      </c>
      <c r="F7281">
        <f t="shared" si="795"/>
        <v>5098</v>
      </c>
      <c r="G7281">
        <f t="shared" si="796"/>
        <v>50990</v>
      </c>
      <c r="H7281" s="2">
        <f t="shared" si="797"/>
        <v>45342.330545812831</v>
      </c>
    </row>
    <row r="7282" spans="1:8" x14ac:dyDescent="0.25">
      <c r="A7282">
        <f t="shared" si="791"/>
        <v>5096</v>
      </c>
      <c r="B7282">
        <f t="shared" si="792"/>
        <v>50970</v>
      </c>
      <c r="C7282" s="2">
        <f t="shared" si="793"/>
        <v>45322.045997696252</v>
      </c>
      <c r="E7282" s="2">
        <f t="shared" si="794"/>
        <v>45323.295997696252</v>
      </c>
      <c r="F7282">
        <f t="shared" si="795"/>
        <v>5097</v>
      </c>
      <c r="G7282">
        <f t="shared" si="796"/>
        <v>50980</v>
      </c>
      <c r="H7282" s="2">
        <f t="shared" si="797"/>
        <v>45332.188149157446</v>
      </c>
    </row>
    <row r="7283" spans="1:8" x14ac:dyDescent="0.25">
      <c r="A7283">
        <f t="shared" si="791"/>
        <v>5095</v>
      </c>
      <c r="B7283">
        <f t="shared" si="792"/>
        <v>50960</v>
      </c>
      <c r="C7283" s="2">
        <f t="shared" si="793"/>
        <v>45311.904091477365</v>
      </c>
      <c r="E7283" s="2">
        <f t="shared" si="794"/>
        <v>45313.154091477365</v>
      </c>
      <c r="F7283">
        <f t="shared" si="795"/>
        <v>5096</v>
      </c>
      <c r="G7283">
        <f t="shared" si="796"/>
        <v>50970</v>
      </c>
      <c r="H7283" s="2">
        <f t="shared" si="797"/>
        <v>45322.045997696252</v>
      </c>
    </row>
    <row r="7284" spans="1:8" x14ac:dyDescent="0.25">
      <c r="A7284">
        <f t="shared" si="791"/>
        <v>5094</v>
      </c>
      <c r="B7284">
        <f t="shared" si="792"/>
        <v>50950</v>
      </c>
      <c r="C7284" s="2">
        <f t="shared" si="793"/>
        <v>45301.762430548893</v>
      </c>
      <c r="E7284" s="2">
        <f t="shared" si="794"/>
        <v>45303.012430548893</v>
      </c>
      <c r="F7284">
        <f t="shared" si="795"/>
        <v>5095</v>
      </c>
      <c r="G7284">
        <f t="shared" si="796"/>
        <v>50960</v>
      </c>
      <c r="H7284" s="2">
        <f t="shared" si="797"/>
        <v>45311.904091477365</v>
      </c>
    </row>
    <row r="7285" spans="1:8" x14ac:dyDescent="0.25">
      <c r="A7285">
        <f t="shared" si="791"/>
        <v>5093</v>
      </c>
      <c r="B7285">
        <f t="shared" si="792"/>
        <v>50940</v>
      </c>
      <c r="C7285" s="2">
        <f t="shared" si="793"/>
        <v>45291.62101495899</v>
      </c>
      <c r="E7285" s="2">
        <f t="shared" si="794"/>
        <v>45292.87101495899</v>
      </c>
      <c r="F7285">
        <f t="shared" si="795"/>
        <v>5094</v>
      </c>
      <c r="G7285">
        <f t="shared" si="796"/>
        <v>50950</v>
      </c>
      <c r="H7285" s="2">
        <f t="shared" si="797"/>
        <v>45301.762430548893</v>
      </c>
    </row>
    <row r="7286" spans="1:8" x14ac:dyDescent="0.25">
      <c r="A7286">
        <f t="shared" si="791"/>
        <v>5092</v>
      </c>
      <c r="B7286">
        <f t="shared" si="792"/>
        <v>50930</v>
      </c>
      <c r="C7286" s="2">
        <f t="shared" si="793"/>
        <v>45281.479844755821</v>
      </c>
      <c r="E7286" s="2">
        <f t="shared" si="794"/>
        <v>45282.729844755821</v>
      </c>
      <c r="F7286">
        <f t="shared" si="795"/>
        <v>5093</v>
      </c>
      <c r="G7286">
        <f t="shared" si="796"/>
        <v>50940</v>
      </c>
      <c r="H7286" s="2">
        <f t="shared" si="797"/>
        <v>45291.62101495899</v>
      </c>
    </row>
    <row r="7287" spans="1:8" x14ac:dyDescent="0.25">
      <c r="A7287">
        <f t="shared" si="791"/>
        <v>5091</v>
      </c>
      <c r="B7287">
        <f t="shared" si="792"/>
        <v>50920</v>
      </c>
      <c r="C7287" s="2">
        <f t="shared" si="793"/>
        <v>45271.33891998756</v>
      </c>
      <c r="E7287" s="2">
        <f t="shared" si="794"/>
        <v>45272.58891998756</v>
      </c>
      <c r="F7287">
        <f t="shared" si="795"/>
        <v>5092</v>
      </c>
      <c r="G7287">
        <f t="shared" si="796"/>
        <v>50930</v>
      </c>
      <c r="H7287" s="2">
        <f t="shared" si="797"/>
        <v>45281.479844755821</v>
      </c>
    </row>
    <row r="7288" spans="1:8" x14ac:dyDescent="0.25">
      <c r="A7288">
        <f t="shared" si="791"/>
        <v>5090</v>
      </c>
      <c r="B7288">
        <f t="shared" si="792"/>
        <v>50910</v>
      </c>
      <c r="C7288" s="2">
        <f t="shared" si="793"/>
        <v>45261.198240702412</v>
      </c>
      <c r="E7288" s="2">
        <f t="shared" si="794"/>
        <v>45262.448240702412</v>
      </c>
      <c r="F7288">
        <f t="shared" si="795"/>
        <v>5091</v>
      </c>
      <c r="G7288">
        <f t="shared" si="796"/>
        <v>50920</v>
      </c>
      <c r="H7288" s="2">
        <f t="shared" si="797"/>
        <v>45271.33891998756</v>
      </c>
    </row>
    <row r="7289" spans="1:8" x14ac:dyDescent="0.25">
      <c r="A7289">
        <f t="shared" si="791"/>
        <v>5089</v>
      </c>
      <c r="B7289">
        <f t="shared" si="792"/>
        <v>50900</v>
      </c>
      <c r="C7289" s="2">
        <f t="shared" si="793"/>
        <v>45251.057806948585</v>
      </c>
      <c r="E7289" s="2">
        <f t="shared" si="794"/>
        <v>45252.307806948585</v>
      </c>
      <c r="F7289">
        <f t="shared" si="795"/>
        <v>5090</v>
      </c>
      <c r="G7289">
        <f t="shared" si="796"/>
        <v>50910</v>
      </c>
      <c r="H7289" s="2">
        <f t="shared" si="797"/>
        <v>45261.198240702412</v>
      </c>
    </row>
    <row r="7290" spans="1:8" x14ac:dyDescent="0.25">
      <c r="A7290">
        <f t="shared" si="791"/>
        <v>5088</v>
      </c>
      <c r="B7290">
        <f t="shared" si="792"/>
        <v>50890</v>
      </c>
      <c r="C7290" s="2">
        <f t="shared" si="793"/>
        <v>45240.917618774329</v>
      </c>
      <c r="E7290" s="2">
        <f t="shared" si="794"/>
        <v>45242.167618774329</v>
      </c>
      <c r="F7290">
        <f t="shared" si="795"/>
        <v>5089</v>
      </c>
      <c r="G7290">
        <f t="shared" si="796"/>
        <v>50900</v>
      </c>
      <c r="H7290" s="2">
        <f t="shared" si="797"/>
        <v>45251.057806948585</v>
      </c>
    </row>
    <row r="7291" spans="1:8" x14ac:dyDescent="0.25">
      <c r="A7291">
        <f t="shared" si="791"/>
        <v>5087</v>
      </c>
      <c r="B7291">
        <f t="shared" si="792"/>
        <v>50880</v>
      </c>
      <c r="C7291" s="2">
        <f t="shared" si="793"/>
        <v>45230.777676227895</v>
      </c>
      <c r="E7291" s="2">
        <f t="shared" si="794"/>
        <v>45232.027676227895</v>
      </c>
      <c r="F7291">
        <f t="shared" si="795"/>
        <v>5088</v>
      </c>
      <c r="G7291">
        <f t="shared" si="796"/>
        <v>50890</v>
      </c>
      <c r="H7291" s="2">
        <f t="shared" si="797"/>
        <v>45240.917618774329</v>
      </c>
    </row>
    <row r="7292" spans="1:8" x14ac:dyDescent="0.25">
      <c r="A7292">
        <f t="shared" si="791"/>
        <v>5086</v>
      </c>
      <c r="B7292">
        <f t="shared" si="792"/>
        <v>50870</v>
      </c>
      <c r="C7292" s="2">
        <f t="shared" si="793"/>
        <v>45220.637979357562</v>
      </c>
      <c r="E7292" s="2">
        <f t="shared" si="794"/>
        <v>45221.887979357562</v>
      </c>
      <c r="F7292">
        <f t="shared" si="795"/>
        <v>5087</v>
      </c>
      <c r="G7292">
        <f t="shared" si="796"/>
        <v>50880</v>
      </c>
      <c r="H7292" s="2">
        <f t="shared" si="797"/>
        <v>45230.777676227895</v>
      </c>
    </row>
    <row r="7293" spans="1:8" x14ac:dyDescent="0.25">
      <c r="A7293">
        <f t="shared" si="791"/>
        <v>5085</v>
      </c>
      <c r="B7293">
        <f t="shared" si="792"/>
        <v>50860</v>
      </c>
      <c r="C7293" s="2">
        <f t="shared" si="793"/>
        <v>45210.498528211625</v>
      </c>
      <c r="E7293" s="2">
        <f t="shared" si="794"/>
        <v>45211.748528211625</v>
      </c>
      <c r="F7293">
        <f t="shared" si="795"/>
        <v>5086</v>
      </c>
      <c r="G7293">
        <f t="shared" si="796"/>
        <v>50870</v>
      </c>
      <c r="H7293" s="2">
        <f t="shared" si="797"/>
        <v>45220.637979357562</v>
      </c>
    </row>
    <row r="7294" spans="1:8" x14ac:dyDescent="0.25">
      <c r="A7294">
        <f t="shared" si="791"/>
        <v>5084</v>
      </c>
      <c r="B7294">
        <f t="shared" si="792"/>
        <v>50850</v>
      </c>
      <c r="C7294" s="2">
        <f t="shared" si="793"/>
        <v>45200.359322838405</v>
      </c>
      <c r="E7294" s="2">
        <f t="shared" si="794"/>
        <v>45201.609322838405</v>
      </c>
      <c r="F7294">
        <f t="shared" si="795"/>
        <v>5085</v>
      </c>
      <c r="G7294">
        <f t="shared" si="796"/>
        <v>50860</v>
      </c>
      <c r="H7294" s="2">
        <f t="shared" si="797"/>
        <v>45210.498528211625</v>
      </c>
    </row>
    <row r="7295" spans="1:8" x14ac:dyDescent="0.25">
      <c r="A7295">
        <f t="shared" si="791"/>
        <v>5083</v>
      </c>
      <c r="B7295">
        <f t="shared" si="792"/>
        <v>50840</v>
      </c>
      <c r="C7295" s="2">
        <f t="shared" si="793"/>
        <v>45190.220363286222</v>
      </c>
      <c r="E7295" s="2">
        <f t="shared" si="794"/>
        <v>45191.470363286222</v>
      </c>
      <c r="F7295">
        <f t="shared" si="795"/>
        <v>5084</v>
      </c>
      <c r="G7295">
        <f t="shared" si="796"/>
        <v>50850</v>
      </c>
      <c r="H7295" s="2">
        <f t="shared" si="797"/>
        <v>45200.359322838405</v>
      </c>
    </row>
    <row r="7296" spans="1:8" x14ac:dyDescent="0.25">
      <c r="A7296">
        <f t="shared" si="791"/>
        <v>5082</v>
      </c>
      <c r="B7296">
        <f t="shared" si="792"/>
        <v>50830</v>
      </c>
      <c r="C7296" s="2">
        <f t="shared" si="793"/>
        <v>45180.081649603439</v>
      </c>
      <c r="E7296" s="2">
        <f t="shared" si="794"/>
        <v>45181.331649603439</v>
      </c>
      <c r="F7296">
        <f t="shared" si="795"/>
        <v>5083</v>
      </c>
      <c r="G7296">
        <f t="shared" si="796"/>
        <v>50840</v>
      </c>
      <c r="H7296" s="2">
        <f t="shared" si="797"/>
        <v>45190.220363286222</v>
      </c>
    </row>
    <row r="7297" spans="1:8" x14ac:dyDescent="0.25">
      <c r="A7297">
        <f t="shared" si="791"/>
        <v>5081</v>
      </c>
      <c r="B7297">
        <f t="shared" si="792"/>
        <v>50820</v>
      </c>
      <c r="C7297" s="2">
        <f t="shared" si="793"/>
        <v>45169.943181838411</v>
      </c>
      <c r="E7297" s="2">
        <f t="shared" si="794"/>
        <v>45171.193181838411</v>
      </c>
      <c r="F7297">
        <f t="shared" si="795"/>
        <v>5082</v>
      </c>
      <c r="G7297">
        <f t="shared" si="796"/>
        <v>50830</v>
      </c>
      <c r="H7297" s="2">
        <f t="shared" si="797"/>
        <v>45180.081649603439</v>
      </c>
    </row>
    <row r="7298" spans="1:8" x14ac:dyDescent="0.25">
      <c r="A7298">
        <f t="shared" si="791"/>
        <v>5080</v>
      </c>
      <c r="B7298">
        <f t="shared" si="792"/>
        <v>50810</v>
      </c>
      <c r="C7298" s="2">
        <f t="shared" si="793"/>
        <v>45159.804960039546</v>
      </c>
      <c r="E7298" s="2">
        <f t="shared" si="794"/>
        <v>45161.054960039546</v>
      </c>
      <c r="F7298">
        <f t="shared" si="795"/>
        <v>5081</v>
      </c>
      <c r="G7298">
        <f t="shared" si="796"/>
        <v>50820</v>
      </c>
      <c r="H7298" s="2">
        <f t="shared" si="797"/>
        <v>45169.943181838411</v>
      </c>
    </row>
    <row r="7299" spans="1:8" x14ac:dyDescent="0.25">
      <c r="A7299">
        <f t="shared" si="791"/>
        <v>5079</v>
      </c>
      <c r="B7299">
        <f t="shared" si="792"/>
        <v>50800</v>
      </c>
      <c r="C7299" s="2">
        <f t="shared" si="793"/>
        <v>45149.666984255244</v>
      </c>
      <c r="E7299" s="2">
        <f t="shared" si="794"/>
        <v>45150.916984255244</v>
      </c>
      <c r="F7299">
        <f t="shared" si="795"/>
        <v>5080</v>
      </c>
      <c r="G7299">
        <f t="shared" si="796"/>
        <v>50810</v>
      </c>
      <c r="H7299" s="2">
        <f t="shared" si="797"/>
        <v>45159.804960039546</v>
      </c>
    </row>
    <row r="7300" spans="1:8" x14ac:dyDescent="0.25">
      <c r="A7300">
        <f t="shared" si="791"/>
        <v>5078</v>
      </c>
      <c r="B7300">
        <f t="shared" si="792"/>
        <v>50790</v>
      </c>
      <c r="C7300" s="2">
        <f t="shared" si="793"/>
        <v>45139.529254533933</v>
      </c>
      <c r="E7300" s="2">
        <f t="shared" si="794"/>
        <v>45140.779254533933</v>
      </c>
      <c r="F7300">
        <f t="shared" si="795"/>
        <v>5079</v>
      </c>
      <c r="G7300">
        <f t="shared" si="796"/>
        <v>50800</v>
      </c>
      <c r="H7300" s="2">
        <f t="shared" si="797"/>
        <v>45149.666984255244</v>
      </c>
    </row>
    <row r="7301" spans="1:8" x14ac:dyDescent="0.25">
      <c r="A7301">
        <f t="shared" si="791"/>
        <v>5077</v>
      </c>
      <c r="B7301">
        <f t="shared" si="792"/>
        <v>50780</v>
      </c>
      <c r="C7301" s="2">
        <f t="shared" si="793"/>
        <v>45129.391770924063</v>
      </c>
      <c r="E7301" s="2">
        <f t="shared" si="794"/>
        <v>45130.641770924063</v>
      </c>
      <c r="F7301">
        <f t="shared" si="795"/>
        <v>5078</v>
      </c>
      <c r="G7301">
        <f t="shared" si="796"/>
        <v>50790</v>
      </c>
      <c r="H7301" s="2">
        <f t="shared" si="797"/>
        <v>45139.529254533933</v>
      </c>
    </row>
    <row r="7302" spans="1:8" x14ac:dyDescent="0.25">
      <c r="A7302">
        <f t="shared" si="791"/>
        <v>5076</v>
      </c>
      <c r="B7302">
        <f t="shared" si="792"/>
        <v>50770</v>
      </c>
      <c r="C7302" s="2">
        <f t="shared" si="793"/>
        <v>45119.254533474093</v>
      </c>
      <c r="E7302" s="2">
        <f t="shared" si="794"/>
        <v>45120.504533474093</v>
      </c>
      <c r="F7302">
        <f t="shared" si="795"/>
        <v>5077</v>
      </c>
      <c r="G7302">
        <f t="shared" si="796"/>
        <v>50780</v>
      </c>
      <c r="H7302" s="2">
        <f t="shared" si="797"/>
        <v>45129.391770924063</v>
      </c>
    </row>
    <row r="7303" spans="1:8" x14ac:dyDescent="0.25">
      <c r="A7303">
        <f t="shared" si="791"/>
        <v>5075</v>
      </c>
      <c r="B7303">
        <f t="shared" si="792"/>
        <v>50760</v>
      </c>
      <c r="C7303" s="2">
        <f t="shared" si="793"/>
        <v>45109.117542232518</v>
      </c>
      <c r="E7303" s="2">
        <f t="shared" si="794"/>
        <v>45110.367542232518</v>
      </c>
      <c r="F7303">
        <f t="shared" si="795"/>
        <v>5076</v>
      </c>
      <c r="G7303">
        <f t="shared" si="796"/>
        <v>50770</v>
      </c>
      <c r="H7303" s="2">
        <f t="shared" si="797"/>
        <v>45119.254533474093</v>
      </c>
    </row>
    <row r="7304" spans="1:8" x14ac:dyDescent="0.25">
      <c r="A7304">
        <f t="shared" si="791"/>
        <v>5074</v>
      </c>
      <c r="B7304">
        <f t="shared" si="792"/>
        <v>50750</v>
      </c>
      <c r="C7304" s="2">
        <f t="shared" si="793"/>
        <v>45098.980797247837</v>
      </c>
      <c r="E7304" s="2">
        <f t="shared" si="794"/>
        <v>45100.230797247837</v>
      </c>
      <c r="F7304">
        <f t="shared" si="795"/>
        <v>5075</v>
      </c>
      <c r="G7304">
        <f t="shared" si="796"/>
        <v>50760</v>
      </c>
      <c r="H7304" s="2">
        <f t="shared" si="797"/>
        <v>45109.117542232518</v>
      </c>
    </row>
    <row r="7305" spans="1:8" x14ac:dyDescent="0.25">
      <c r="A7305">
        <f t="shared" si="791"/>
        <v>5073</v>
      </c>
      <c r="B7305">
        <f t="shared" si="792"/>
        <v>50740</v>
      </c>
      <c r="C7305" s="2">
        <f t="shared" si="793"/>
        <v>45088.844298568576</v>
      </c>
      <c r="E7305" s="2">
        <f t="shared" si="794"/>
        <v>45090.094298568576</v>
      </c>
      <c r="F7305">
        <f t="shared" si="795"/>
        <v>5074</v>
      </c>
      <c r="G7305">
        <f t="shared" si="796"/>
        <v>50750</v>
      </c>
      <c r="H7305" s="2">
        <f t="shared" si="797"/>
        <v>45098.980797247837</v>
      </c>
    </row>
    <row r="7306" spans="1:8" x14ac:dyDescent="0.25">
      <c r="A7306">
        <f t="shared" si="791"/>
        <v>5072</v>
      </c>
      <c r="B7306">
        <f t="shared" si="792"/>
        <v>50730</v>
      </c>
      <c r="C7306" s="2">
        <f t="shared" si="793"/>
        <v>45078.708046243271</v>
      </c>
      <c r="E7306" s="2">
        <f t="shared" si="794"/>
        <v>45079.958046243271</v>
      </c>
      <c r="F7306">
        <f t="shared" si="795"/>
        <v>5073</v>
      </c>
      <c r="G7306">
        <f t="shared" si="796"/>
        <v>50740</v>
      </c>
      <c r="H7306" s="2">
        <f t="shared" si="797"/>
        <v>45088.844298568576</v>
      </c>
    </row>
    <row r="7307" spans="1:8" x14ac:dyDescent="0.25">
      <c r="A7307">
        <f t="shared" si="791"/>
        <v>5071</v>
      </c>
      <c r="B7307">
        <f t="shared" si="792"/>
        <v>50720</v>
      </c>
      <c r="C7307" s="2">
        <f t="shared" si="793"/>
        <v>45068.572040320498</v>
      </c>
      <c r="E7307" s="2">
        <f t="shared" si="794"/>
        <v>45069.822040320498</v>
      </c>
      <c r="F7307">
        <f t="shared" si="795"/>
        <v>5072</v>
      </c>
      <c r="G7307">
        <f t="shared" si="796"/>
        <v>50730</v>
      </c>
      <c r="H7307" s="2">
        <f t="shared" si="797"/>
        <v>45078.708046243271</v>
      </c>
    </row>
    <row r="7308" spans="1:8" x14ac:dyDescent="0.25">
      <c r="A7308">
        <f t="shared" si="791"/>
        <v>5070</v>
      </c>
      <c r="B7308">
        <f t="shared" si="792"/>
        <v>50710</v>
      </c>
      <c r="C7308" s="2">
        <f t="shared" si="793"/>
        <v>45058.436280848822</v>
      </c>
      <c r="E7308" s="2">
        <f t="shared" si="794"/>
        <v>45059.686280848822</v>
      </c>
      <c r="F7308">
        <f t="shared" si="795"/>
        <v>5071</v>
      </c>
      <c r="G7308">
        <f t="shared" si="796"/>
        <v>50720</v>
      </c>
      <c r="H7308" s="2">
        <f t="shared" si="797"/>
        <v>45068.572040320498</v>
      </c>
    </row>
    <row r="7309" spans="1:8" x14ac:dyDescent="0.25">
      <c r="A7309">
        <f t="shared" si="791"/>
        <v>5069</v>
      </c>
      <c r="B7309">
        <f t="shared" si="792"/>
        <v>50700</v>
      </c>
      <c r="C7309" s="2">
        <f t="shared" si="793"/>
        <v>45048.300767876855</v>
      </c>
      <c r="E7309" s="2">
        <f t="shared" si="794"/>
        <v>45049.550767876855</v>
      </c>
      <c r="F7309">
        <f t="shared" si="795"/>
        <v>5070</v>
      </c>
      <c r="G7309">
        <f t="shared" si="796"/>
        <v>50710</v>
      </c>
      <c r="H7309" s="2">
        <f t="shared" si="797"/>
        <v>45058.436280848822</v>
      </c>
    </row>
    <row r="7310" spans="1:8" x14ac:dyDescent="0.25">
      <c r="A7310">
        <f t="shared" ref="A7310:A7373" si="798">F7310-1</f>
        <v>5068</v>
      </c>
      <c r="B7310">
        <f t="shared" ref="B7310:B7373" si="799">G7310-10</f>
        <v>50690</v>
      </c>
      <c r="C7310" s="2">
        <f t="shared" ref="C7310:C7373" si="800">E7310-1.25</f>
        <v>45038.165501453215</v>
      </c>
      <c r="E7310" s="2">
        <f t="shared" ref="E7310:E7373" si="801">H7310*B7310/G7310</f>
        <v>45039.415501453215</v>
      </c>
      <c r="F7310">
        <f t="shared" ref="F7310:F7373" si="802">A7309</f>
        <v>5069</v>
      </c>
      <c r="G7310">
        <f t="shared" ref="G7310:G7373" si="803">B7309</f>
        <v>50700</v>
      </c>
      <c r="H7310" s="2">
        <f t="shared" ref="H7310:H7373" si="804">C7309</f>
        <v>45048.300767876855</v>
      </c>
    </row>
    <row r="7311" spans="1:8" x14ac:dyDescent="0.25">
      <c r="A7311">
        <f t="shared" si="798"/>
        <v>5067</v>
      </c>
      <c r="B7311">
        <f t="shared" si="799"/>
        <v>50680</v>
      </c>
      <c r="C7311" s="2">
        <f t="shared" si="800"/>
        <v>45028.030481626534</v>
      </c>
      <c r="E7311" s="2">
        <f t="shared" si="801"/>
        <v>45029.280481626534</v>
      </c>
      <c r="F7311">
        <f t="shared" si="802"/>
        <v>5068</v>
      </c>
      <c r="G7311">
        <f t="shared" si="803"/>
        <v>50690</v>
      </c>
      <c r="H7311" s="2">
        <f t="shared" si="804"/>
        <v>45038.165501453215</v>
      </c>
    </row>
    <row r="7312" spans="1:8" x14ac:dyDescent="0.25">
      <c r="A7312">
        <f t="shared" si="798"/>
        <v>5066</v>
      </c>
      <c r="B7312">
        <f t="shared" si="799"/>
        <v>50670</v>
      </c>
      <c r="C7312" s="2">
        <f t="shared" si="800"/>
        <v>45017.895708445467</v>
      </c>
      <c r="E7312" s="2">
        <f t="shared" si="801"/>
        <v>45019.145708445467</v>
      </c>
      <c r="F7312">
        <f t="shared" si="802"/>
        <v>5067</v>
      </c>
      <c r="G7312">
        <f t="shared" si="803"/>
        <v>50680</v>
      </c>
      <c r="H7312" s="2">
        <f t="shared" si="804"/>
        <v>45028.030481626534</v>
      </c>
    </row>
    <row r="7313" spans="1:8" x14ac:dyDescent="0.25">
      <c r="A7313">
        <f t="shared" si="798"/>
        <v>5065</v>
      </c>
      <c r="B7313">
        <f t="shared" si="799"/>
        <v>50660</v>
      </c>
      <c r="C7313" s="2">
        <f t="shared" si="800"/>
        <v>45007.761181958704</v>
      </c>
      <c r="E7313" s="2">
        <f t="shared" si="801"/>
        <v>45009.011181958704</v>
      </c>
      <c r="F7313">
        <f t="shared" si="802"/>
        <v>5066</v>
      </c>
      <c r="G7313">
        <f t="shared" si="803"/>
        <v>50670</v>
      </c>
      <c r="H7313" s="2">
        <f t="shared" si="804"/>
        <v>45017.895708445467</v>
      </c>
    </row>
    <row r="7314" spans="1:8" x14ac:dyDescent="0.25">
      <c r="A7314">
        <f t="shared" si="798"/>
        <v>5064</v>
      </c>
      <c r="B7314">
        <f t="shared" si="799"/>
        <v>50650</v>
      </c>
      <c r="C7314" s="2">
        <f t="shared" si="800"/>
        <v>44997.626902214935</v>
      </c>
      <c r="E7314" s="2">
        <f t="shared" si="801"/>
        <v>44998.876902214935</v>
      </c>
      <c r="F7314">
        <f t="shared" si="802"/>
        <v>5065</v>
      </c>
      <c r="G7314">
        <f t="shared" si="803"/>
        <v>50660</v>
      </c>
      <c r="H7314" s="2">
        <f t="shared" si="804"/>
        <v>45007.761181958704</v>
      </c>
    </row>
    <row r="7315" spans="1:8" x14ac:dyDescent="0.25">
      <c r="A7315">
        <f t="shared" si="798"/>
        <v>5063</v>
      </c>
      <c r="B7315">
        <f t="shared" si="799"/>
        <v>50640</v>
      </c>
      <c r="C7315" s="2">
        <f t="shared" si="800"/>
        <v>44987.492869262867</v>
      </c>
      <c r="E7315" s="2">
        <f t="shared" si="801"/>
        <v>44988.742869262867</v>
      </c>
      <c r="F7315">
        <f t="shared" si="802"/>
        <v>5064</v>
      </c>
      <c r="G7315">
        <f t="shared" si="803"/>
        <v>50650</v>
      </c>
      <c r="H7315" s="2">
        <f t="shared" si="804"/>
        <v>44997.626902214935</v>
      </c>
    </row>
    <row r="7316" spans="1:8" x14ac:dyDescent="0.25">
      <c r="A7316">
        <f t="shared" si="798"/>
        <v>5062</v>
      </c>
      <c r="B7316">
        <f t="shared" si="799"/>
        <v>50630</v>
      </c>
      <c r="C7316" s="2">
        <f t="shared" si="800"/>
        <v>44977.359083151241</v>
      </c>
      <c r="E7316" s="2">
        <f t="shared" si="801"/>
        <v>44978.609083151241</v>
      </c>
      <c r="F7316">
        <f t="shared" si="802"/>
        <v>5063</v>
      </c>
      <c r="G7316">
        <f t="shared" si="803"/>
        <v>50640</v>
      </c>
      <c r="H7316" s="2">
        <f t="shared" si="804"/>
        <v>44987.492869262867</v>
      </c>
    </row>
    <row r="7317" spans="1:8" x14ac:dyDescent="0.25">
      <c r="A7317">
        <f t="shared" si="798"/>
        <v>5061</v>
      </c>
      <c r="B7317">
        <f t="shared" si="799"/>
        <v>50620</v>
      </c>
      <c r="C7317" s="2">
        <f t="shared" si="800"/>
        <v>44967.225543928813</v>
      </c>
      <c r="E7317" s="2">
        <f t="shared" si="801"/>
        <v>44968.475543928813</v>
      </c>
      <c r="F7317">
        <f t="shared" si="802"/>
        <v>5062</v>
      </c>
      <c r="G7317">
        <f t="shared" si="803"/>
        <v>50630</v>
      </c>
      <c r="H7317" s="2">
        <f t="shared" si="804"/>
        <v>44977.359083151241</v>
      </c>
    </row>
    <row r="7318" spans="1:8" x14ac:dyDescent="0.25">
      <c r="A7318">
        <f t="shared" si="798"/>
        <v>5060</v>
      </c>
      <c r="B7318">
        <f t="shared" si="799"/>
        <v>50610</v>
      </c>
      <c r="C7318" s="2">
        <f t="shared" si="800"/>
        <v>44957.092251644353</v>
      </c>
      <c r="E7318" s="2">
        <f t="shared" si="801"/>
        <v>44958.342251644353</v>
      </c>
      <c r="F7318">
        <f t="shared" si="802"/>
        <v>5061</v>
      </c>
      <c r="G7318">
        <f t="shared" si="803"/>
        <v>50620</v>
      </c>
      <c r="H7318" s="2">
        <f t="shared" si="804"/>
        <v>44967.225543928813</v>
      </c>
    </row>
    <row r="7319" spans="1:8" x14ac:dyDescent="0.25">
      <c r="A7319">
        <f t="shared" si="798"/>
        <v>5059</v>
      </c>
      <c r="B7319">
        <f t="shared" si="799"/>
        <v>50600</v>
      </c>
      <c r="C7319" s="2">
        <f t="shared" si="800"/>
        <v>44946.959206346655</v>
      </c>
      <c r="E7319" s="2">
        <f t="shared" si="801"/>
        <v>44948.209206346655</v>
      </c>
      <c r="F7319">
        <f t="shared" si="802"/>
        <v>5060</v>
      </c>
      <c r="G7319">
        <f t="shared" si="803"/>
        <v>50610</v>
      </c>
      <c r="H7319" s="2">
        <f t="shared" si="804"/>
        <v>44957.092251644353</v>
      </c>
    </row>
    <row r="7320" spans="1:8" x14ac:dyDescent="0.25">
      <c r="A7320">
        <f t="shared" si="798"/>
        <v>5058</v>
      </c>
      <c r="B7320">
        <f t="shared" si="799"/>
        <v>50590</v>
      </c>
      <c r="C7320" s="2">
        <f t="shared" si="800"/>
        <v>44936.826408084533</v>
      </c>
      <c r="E7320" s="2">
        <f t="shared" si="801"/>
        <v>44938.076408084533</v>
      </c>
      <c r="F7320">
        <f t="shared" si="802"/>
        <v>5059</v>
      </c>
      <c r="G7320">
        <f t="shared" si="803"/>
        <v>50600</v>
      </c>
      <c r="H7320" s="2">
        <f t="shared" si="804"/>
        <v>44946.959206346655</v>
      </c>
    </row>
    <row r="7321" spans="1:8" x14ac:dyDescent="0.25">
      <c r="A7321">
        <f t="shared" si="798"/>
        <v>5057</v>
      </c>
      <c r="B7321">
        <f t="shared" si="799"/>
        <v>50580</v>
      </c>
      <c r="C7321" s="2">
        <f t="shared" si="800"/>
        <v>44926.693856906815</v>
      </c>
      <c r="E7321" s="2">
        <f t="shared" si="801"/>
        <v>44927.943856906815</v>
      </c>
      <c r="F7321">
        <f t="shared" si="802"/>
        <v>5058</v>
      </c>
      <c r="G7321">
        <f t="shared" si="803"/>
        <v>50590</v>
      </c>
      <c r="H7321" s="2">
        <f t="shared" si="804"/>
        <v>44936.826408084533</v>
      </c>
    </row>
    <row r="7322" spans="1:8" x14ac:dyDescent="0.25">
      <c r="A7322">
        <f t="shared" si="798"/>
        <v>5056</v>
      </c>
      <c r="B7322">
        <f t="shared" si="799"/>
        <v>50570</v>
      </c>
      <c r="C7322" s="2">
        <f t="shared" si="800"/>
        <v>44916.561552862353</v>
      </c>
      <c r="E7322" s="2">
        <f t="shared" si="801"/>
        <v>44917.811552862353</v>
      </c>
      <c r="F7322">
        <f t="shared" si="802"/>
        <v>5057</v>
      </c>
      <c r="G7322">
        <f t="shared" si="803"/>
        <v>50580</v>
      </c>
      <c r="H7322" s="2">
        <f t="shared" si="804"/>
        <v>44926.693856906815</v>
      </c>
    </row>
    <row r="7323" spans="1:8" x14ac:dyDescent="0.25">
      <c r="A7323">
        <f t="shared" si="798"/>
        <v>5055</v>
      </c>
      <c r="B7323">
        <f t="shared" si="799"/>
        <v>50560</v>
      </c>
      <c r="C7323" s="2">
        <f t="shared" si="800"/>
        <v>44906.429496000012</v>
      </c>
      <c r="E7323" s="2">
        <f t="shared" si="801"/>
        <v>44907.679496000012</v>
      </c>
      <c r="F7323">
        <f t="shared" si="802"/>
        <v>5056</v>
      </c>
      <c r="G7323">
        <f t="shared" si="803"/>
        <v>50570</v>
      </c>
      <c r="H7323" s="2">
        <f t="shared" si="804"/>
        <v>44916.561552862353</v>
      </c>
    </row>
    <row r="7324" spans="1:8" x14ac:dyDescent="0.25">
      <c r="A7324">
        <f t="shared" si="798"/>
        <v>5054</v>
      </c>
      <c r="B7324">
        <f t="shared" si="799"/>
        <v>50550</v>
      </c>
      <c r="C7324" s="2">
        <f t="shared" si="800"/>
        <v>44896.297686368678</v>
      </c>
      <c r="E7324" s="2">
        <f t="shared" si="801"/>
        <v>44897.547686368678</v>
      </c>
      <c r="F7324">
        <f t="shared" si="802"/>
        <v>5055</v>
      </c>
      <c r="G7324">
        <f t="shared" si="803"/>
        <v>50560</v>
      </c>
      <c r="H7324" s="2">
        <f t="shared" si="804"/>
        <v>44906.429496000012</v>
      </c>
    </row>
    <row r="7325" spans="1:8" x14ac:dyDescent="0.25">
      <c r="A7325">
        <f t="shared" si="798"/>
        <v>5053</v>
      </c>
      <c r="B7325">
        <f t="shared" si="799"/>
        <v>50540</v>
      </c>
      <c r="C7325" s="2">
        <f t="shared" si="800"/>
        <v>44886.166124017276</v>
      </c>
      <c r="E7325" s="2">
        <f t="shared" si="801"/>
        <v>44887.416124017276</v>
      </c>
      <c r="F7325">
        <f t="shared" si="802"/>
        <v>5054</v>
      </c>
      <c r="G7325">
        <f t="shared" si="803"/>
        <v>50550</v>
      </c>
      <c r="H7325" s="2">
        <f t="shared" si="804"/>
        <v>44896.297686368678</v>
      </c>
    </row>
    <row r="7326" spans="1:8" x14ac:dyDescent="0.25">
      <c r="A7326">
        <f t="shared" si="798"/>
        <v>5052</v>
      </c>
      <c r="B7326">
        <f t="shared" si="799"/>
        <v>50530</v>
      </c>
      <c r="C7326" s="2">
        <f t="shared" si="800"/>
        <v>44876.034808994715</v>
      </c>
      <c r="E7326" s="2">
        <f t="shared" si="801"/>
        <v>44877.284808994715</v>
      </c>
      <c r="F7326">
        <f t="shared" si="802"/>
        <v>5053</v>
      </c>
      <c r="G7326">
        <f t="shared" si="803"/>
        <v>50540</v>
      </c>
      <c r="H7326" s="2">
        <f t="shared" si="804"/>
        <v>44886.166124017276</v>
      </c>
    </row>
    <row r="7327" spans="1:8" x14ac:dyDescent="0.25">
      <c r="A7327">
        <f t="shared" si="798"/>
        <v>5051</v>
      </c>
      <c r="B7327">
        <f t="shared" si="799"/>
        <v>50520</v>
      </c>
      <c r="C7327" s="2">
        <f t="shared" si="800"/>
        <v>44865.903741349954</v>
      </c>
      <c r="E7327" s="2">
        <f t="shared" si="801"/>
        <v>44867.153741349954</v>
      </c>
      <c r="F7327">
        <f t="shared" si="802"/>
        <v>5052</v>
      </c>
      <c r="G7327">
        <f t="shared" si="803"/>
        <v>50530</v>
      </c>
      <c r="H7327" s="2">
        <f t="shared" si="804"/>
        <v>44876.034808994715</v>
      </c>
    </row>
    <row r="7328" spans="1:8" x14ac:dyDescent="0.25">
      <c r="A7328">
        <f t="shared" si="798"/>
        <v>5050</v>
      </c>
      <c r="B7328">
        <f t="shared" si="799"/>
        <v>50510</v>
      </c>
      <c r="C7328" s="2">
        <f t="shared" si="800"/>
        <v>44855.772921131946</v>
      </c>
      <c r="E7328" s="2">
        <f t="shared" si="801"/>
        <v>44857.022921131946</v>
      </c>
      <c r="F7328">
        <f t="shared" si="802"/>
        <v>5051</v>
      </c>
      <c r="G7328">
        <f t="shared" si="803"/>
        <v>50520</v>
      </c>
      <c r="H7328" s="2">
        <f t="shared" si="804"/>
        <v>44865.903741349954</v>
      </c>
    </row>
    <row r="7329" spans="1:8" x14ac:dyDescent="0.25">
      <c r="A7329">
        <f t="shared" si="798"/>
        <v>5049</v>
      </c>
      <c r="B7329">
        <f t="shared" si="799"/>
        <v>50500</v>
      </c>
      <c r="C7329" s="2">
        <f t="shared" si="800"/>
        <v>44845.642348389694</v>
      </c>
      <c r="E7329" s="2">
        <f t="shared" si="801"/>
        <v>44846.892348389694</v>
      </c>
      <c r="F7329">
        <f t="shared" si="802"/>
        <v>5050</v>
      </c>
      <c r="G7329">
        <f t="shared" si="803"/>
        <v>50510</v>
      </c>
      <c r="H7329" s="2">
        <f t="shared" si="804"/>
        <v>44855.772921131946</v>
      </c>
    </row>
    <row r="7330" spans="1:8" x14ac:dyDescent="0.25">
      <c r="A7330">
        <f t="shared" si="798"/>
        <v>5048</v>
      </c>
      <c r="B7330">
        <f t="shared" si="799"/>
        <v>50490</v>
      </c>
      <c r="C7330" s="2">
        <f t="shared" si="800"/>
        <v>44835.512023172188</v>
      </c>
      <c r="E7330" s="2">
        <f t="shared" si="801"/>
        <v>44836.762023172188</v>
      </c>
      <c r="F7330">
        <f t="shared" si="802"/>
        <v>5049</v>
      </c>
      <c r="G7330">
        <f t="shared" si="803"/>
        <v>50500</v>
      </c>
      <c r="H7330" s="2">
        <f t="shared" si="804"/>
        <v>44845.642348389694</v>
      </c>
    </row>
    <row r="7331" spans="1:8" x14ac:dyDescent="0.25">
      <c r="A7331">
        <f t="shared" si="798"/>
        <v>5047</v>
      </c>
      <c r="B7331">
        <f t="shared" si="799"/>
        <v>50480</v>
      </c>
      <c r="C7331" s="2">
        <f t="shared" si="800"/>
        <v>44825.381945528461</v>
      </c>
      <c r="E7331" s="2">
        <f t="shared" si="801"/>
        <v>44826.631945528461</v>
      </c>
      <c r="F7331">
        <f t="shared" si="802"/>
        <v>5048</v>
      </c>
      <c r="G7331">
        <f t="shared" si="803"/>
        <v>50490</v>
      </c>
      <c r="H7331" s="2">
        <f t="shared" si="804"/>
        <v>44835.512023172188</v>
      </c>
    </row>
    <row r="7332" spans="1:8" x14ac:dyDescent="0.25">
      <c r="A7332">
        <f t="shared" si="798"/>
        <v>5046</v>
      </c>
      <c r="B7332">
        <f t="shared" si="799"/>
        <v>50470</v>
      </c>
      <c r="C7332" s="2">
        <f t="shared" si="800"/>
        <v>44815.252115507559</v>
      </c>
      <c r="E7332" s="2">
        <f t="shared" si="801"/>
        <v>44816.502115507559</v>
      </c>
      <c r="F7332">
        <f t="shared" si="802"/>
        <v>5047</v>
      </c>
      <c r="G7332">
        <f t="shared" si="803"/>
        <v>50480</v>
      </c>
      <c r="H7332" s="2">
        <f t="shared" si="804"/>
        <v>44825.381945528461</v>
      </c>
    </row>
    <row r="7333" spans="1:8" x14ac:dyDescent="0.25">
      <c r="A7333">
        <f t="shared" si="798"/>
        <v>5045</v>
      </c>
      <c r="B7333">
        <f t="shared" si="799"/>
        <v>50460</v>
      </c>
      <c r="C7333" s="2">
        <f t="shared" si="800"/>
        <v>44805.122533158537</v>
      </c>
      <c r="E7333" s="2">
        <f t="shared" si="801"/>
        <v>44806.372533158537</v>
      </c>
      <c r="F7333">
        <f t="shared" si="802"/>
        <v>5046</v>
      </c>
      <c r="G7333">
        <f t="shared" si="803"/>
        <v>50470</v>
      </c>
      <c r="H7333" s="2">
        <f t="shared" si="804"/>
        <v>44815.252115507559</v>
      </c>
    </row>
    <row r="7334" spans="1:8" x14ac:dyDescent="0.25">
      <c r="A7334">
        <f t="shared" si="798"/>
        <v>5044</v>
      </c>
      <c r="B7334">
        <f t="shared" si="799"/>
        <v>50450</v>
      </c>
      <c r="C7334" s="2">
        <f t="shared" si="800"/>
        <v>44794.993198530487</v>
      </c>
      <c r="E7334" s="2">
        <f t="shared" si="801"/>
        <v>44796.243198530487</v>
      </c>
      <c r="F7334">
        <f t="shared" si="802"/>
        <v>5045</v>
      </c>
      <c r="G7334">
        <f t="shared" si="803"/>
        <v>50460</v>
      </c>
      <c r="H7334" s="2">
        <f t="shared" si="804"/>
        <v>44805.122533158537</v>
      </c>
    </row>
    <row r="7335" spans="1:8" x14ac:dyDescent="0.25">
      <c r="A7335">
        <f t="shared" si="798"/>
        <v>5043</v>
      </c>
      <c r="B7335">
        <f t="shared" si="799"/>
        <v>50440</v>
      </c>
      <c r="C7335" s="2">
        <f t="shared" si="800"/>
        <v>44784.864111672505</v>
      </c>
      <c r="E7335" s="2">
        <f t="shared" si="801"/>
        <v>44786.114111672505</v>
      </c>
      <c r="F7335">
        <f t="shared" si="802"/>
        <v>5044</v>
      </c>
      <c r="G7335">
        <f t="shared" si="803"/>
        <v>50450</v>
      </c>
      <c r="H7335" s="2">
        <f t="shared" si="804"/>
        <v>44794.993198530487</v>
      </c>
    </row>
    <row r="7336" spans="1:8" x14ac:dyDescent="0.25">
      <c r="A7336">
        <f t="shared" si="798"/>
        <v>5042</v>
      </c>
      <c r="B7336">
        <f t="shared" si="799"/>
        <v>50430</v>
      </c>
      <c r="C7336" s="2">
        <f t="shared" si="800"/>
        <v>44774.735272633705</v>
      </c>
      <c r="E7336" s="2">
        <f t="shared" si="801"/>
        <v>44775.985272633705</v>
      </c>
      <c r="F7336">
        <f t="shared" si="802"/>
        <v>5043</v>
      </c>
      <c r="G7336">
        <f t="shared" si="803"/>
        <v>50440</v>
      </c>
      <c r="H7336" s="2">
        <f t="shared" si="804"/>
        <v>44784.864111672505</v>
      </c>
    </row>
    <row r="7337" spans="1:8" x14ac:dyDescent="0.25">
      <c r="A7337">
        <f t="shared" si="798"/>
        <v>5041</v>
      </c>
      <c r="B7337">
        <f t="shared" si="799"/>
        <v>50420</v>
      </c>
      <c r="C7337" s="2">
        <f t="shared" si="800"/>
        <v>44764.606681463243</v>
      </c>
      <c r="E7337" s="2">
        <f t="shared" si="801"/>
        <v>44765.856681463243</v>
      </c>
      <c r="F7337">
        <f t="shared" si="802"/>
        <v>5042</v>
      </c>
      <c r="G7337">
        <f t="shared" si="803"/>
        <v>50430</v>
      </c>
      <c r="H7337" s="2">
        <f t="shared" si="804"/>
        <v>44774.735272633705</v>
      </c>
    </row>
    <row r="7338" spans="1:8" x14ac:dyDescent="0.25">
      <c r="A7338">
        <f t="shared" si="798"/>
        <v>5040</v>
      </c>
      <c r="B7338">
        <f t="shared" si="799"/>
        <v>50410</v>
      </c>
      <c r="C7338" s="2">
        <f t="shared" si="800"/>
        <v>44754.478338210276</v>
      </c>
      <c r="E7338" s="2">
        <f t="shared" si="801"/>
        <v>44755.728338210276</v>
      </c>
      <c r="F7338">
        <f t="shared" si="802"/>
        <v>5041</v>
      </c>
      <c r="G7338">
        <f t="shared" si="803"/>
        <v>50420</v>
      </c>
      <c r="H7338" s="2">
        <f t="shared" si="804"/>
        <v>44764.606681463243</v>
      </c>
    </row>
    <row r="7339" spans="1:8" x14ac:dyDescent="0.25">
      <c r="A7339">
        <f t="shared" si="798"/>
        <v>5039</v>
      </c>
      <c r="B7339">
        <f t="shared" si="799"/>
        <v>50400</v>
      </c>
      <c r="C7339" s="2">
        <f t="shared" si="800"/>
        <v>44744.350242923989</v>
      </c>
      <c r="E7339" s="2">
        <f t="shared" si="801"/>
        <v>44745.600242923989</v>
      </c>
      <c r="F7339">
        <f t="shared" si="802"/>
        <v>5040</v>
      </c>
      <c r="G7339">
        <f t="shared" si="803"/>
        <v>50410</v>
      </c>
      <c r="H7339" s="2">
        <f t="shared" si="804"/>
        <v>44754.478338210276</v>
      </c>
    </row>
    <row r="7340" spans="1:8" x14ac:dyDescent="0.25">
      <c r="A7340">
        <f t="shared" si="798"/>
        <v>5038</v>
      </c>
      <c r="B7340">
        <f t="shared" si="799"/>
        <v>50390</v>
      </c>
      <c r="C7340" s="2">
        <f t="shared" si="800"/>
        <v>44734.222395653567</v>
      </c>
      <c r="E7340" s="2">
        <f t="shared" si="801"/>
        <v>44735.472395653567</v>
      </c>
      <c r="F7340">
        <f t="shared" si="802"/>
        <v>5039</v>
      </c>
      <c r="G7340">
        <f t="shared" si="803"/>
        <v>50400</v>
      </c>
      <c r="H7340" s="2">
        <f t="shared" si="804"/>
        <v>44744.350242923989</v>
      </c>
    </row>
    <row r="7341" spans="1:8" x14ac:dyDescent="0.25">
      <c r="A7341">
        <f t="shared" si="798"/>
        <v>5037</v>
      </c>
      <c r="B7341">
        <f t="shared" si="799"/>
        <v>50380</v>
      </c>
      <c r="C7341" s="2">
        <f t="shared" si="800"/>
        <v>44724.09479644824</v>
      </c>
      <c r="E7341" s="2">
        <f t="shared" si="801"/>
        <v>44725.34479644824</v>
      </c>
      <c r="F7341">
        <f t="shared" si="802"/>
        <v>5038</v>
      </c>
      <c r="G7341">
        <f t="shared" si="803"/>
        <v>50390</v>
      </c>
      <c r="H7341" s="2">
        <f t="shared" si="804"/>
        <v>44734.222395653567</v>
      </c>
    </row>
    <row r="7342" spans="1:8" x14ac:dyDescent="0.25">
      <c r="A7342">
        <f t="shared" si="798"/>
        <v>5036</v>
      </c>
      <c r="B7342">
        <f t="shared" si="799"/>
        <v>50370</v>
      </c>
      <c r="C7342" s="2">
        <f t="shared" si="800"/>
        <v>44713.967445357244</v>
      </c>
      <c r="E7342" s="2">
        <f t="shared" si="801"/>
        <v>44715.217445357244</v>
      </c>
      <c r="F7342">
        <f t="shared" si="802"/>
        <v>5037</v>
      </c>
      <c r="G7342">
        <f t="shared" si="803"/>
        <v>50380</v>
      </c>
      <c r="H7342" s="2">
        <f t="shared" si="804"/>
        <v>44724.09479644824</v>
      </c>
    </row>
    <row r="7343" spans="1:8" x14ac:dyDescent="0.25">
      <c r="A7343">
        <f t="shared" si="798"/>
        <v>5035</v>
      </c>
      <c r="B7343">
        <f t="shared" si="799"/>
        <v>50360</v>
      </c>
      <c r="C7343" s="2">
        <f t="shared" si="800"/>
        <v>44703.84034242983</v>
      </c>
      <c r="E7343" s="2">
        <f t="shared" si="801"/>
        <v>44705.09034242983</v>
      </c>
      <c r="F7343">
        <f t="shared" si="802"/>
        <v>5036</v>
      </c>
      <c r="G7343">
        <f t="shared" si="803"/>
        <v>50370</v>
      </c>
      <c r="H7343" s="2">
        <f t="shared" si="804"/>
        <v>44713.967445357244</v>
      </c>
    </row>
    <row r="7344" spans="1:8" x14ac:dyDescent="0.25">
      <c r="A7344">
        <f t="shared" si="798"/>
        <v>5034</v>
      </c>
      <c r="B7344">
        <f t="shared" si="799"/>
        <v>50350</v>
      </c>
      <c r="C7344" s="2">
        <f t="shared" si="800"/>
        <v>44693.713487715293</v>
      </c>
      <c r="E7344" s="2">
        <f t="shared" si="801"/>
        <v>44694.963487715293</v>
      </c>
      <c r="F7344">
        <f t="shared" si="802"/>
        <v>5035</v>
      </c>
      <c r="G7344">
        <f t="shared" si="803"/>
        <v>50360</v>
      </c>
      <c r="H7344" s="2">
        <f t="shared" si="804"/>
        <v>44703.84034242983</v>
      </c>
    </row>
    <row r="7345" spans="1:8" x14ac:dyDescent="0.25">
      <c r="A7345">
        <f t="shared" si="798"/>
        <v>5033</v>
      </c>
      <c r="B7345">
        <f t="shared" si="799"/>
        <v>50340</v>
      </c>
      <c r="C7345" s="2">
        <f t="shared" si="800"/>
        <v>44683.586881262912</v>
      </c>
      <c r="E7345" s="2">
        <f t="shared" si="801"/>
        <v>44684.836881262912</v>
      </c>
      <c r="F7345">
        <f t="shared" si="802"/>
        <v>5034</v>
      </c>
      <c r="G7345">
        <f t="shared" si="803"/>
        <v>50350</v>
      </c>
      <c r="H7345" s="2">
        <f t="shared" si="804"/>
        <v>44693.713487715293</v>
      </c>
    </row>
    <row r="7346" spans="1:8" x14ac:dyDescent="0.25">
      <c r="A7346">
        <f t="shared" si="798"/>
        <v>5032</v>
      </c>
      <c r="B7346">
        <f t="shared" si="799"/>
        <v>50330</v>
      </c>
      <c r="C7346" s="2">
        <f t="shared" si="800"/>
        <v>44673.460523122019</v>
      </c>
      <c r="E7346" s="2">
        <f t="shared" si="801"/>
        <v>44674.710523122019</v>
      </c>
      <c r="F7346">
        <f t="shared" si="802"/>
        <v>5033</v>
      </c>
      <c r="G7346">
        <f t="shared" si="803"/>
        <v>50340</v>
      </c>
      <c r="H7346" s="2">
        <f t="shared" si="804"/>
        <v>44683.586881262912</v>
      </c>
    </row>
    <row r="7347" spans="1:8" x14ac:dyDescent="0.25">
      <c r="A7347">
        <f t="shared" si="798"/>
        <v>5031</v>
      </c>
      <c r="B7347">
        <f t="shared" si="799"/>
        <v>50320</v>
      </c>
      <c r="C7347" s="2">
        <f t="shared" si="800"/>
        <v>44663.334413341945</v>
      </c>
      <c r="E7347" s="2">
        <f t="shared" si="801"/>
        <v>44664.584413341945</v>
      </c>
      <c r="F7347">
        <f t="shared" si="802"/>
        <v>5032</v>
      </c>
      <c r="G7347">
        <f t="shared" si="803"/>
        <v>50330</v>
      </c>
      <c r="H7347" s="2">
        <f t="shared" si="804"/>
        <v>44673.460523122019</v>
      </c>
    </row>
    <row r="7348" spans="1:8" x14ac:dyDescent="0.25">
      <c r="A7348">
        <f t="shared" si="798"/>
        <v>5030</v>
      </c>
      <c r="B7348">
        <f t="shared" si="799"/>
        <v>50310</v>
      </c>
      <c r="C7348" s="2">
        <f t="shared" si="800"/>
        <v>44653.208551972042</v>
      </c>
      <c r="E7348" s="2">
        <f t="shared" si="801"/>
        <v>44654.458551972042</v>
      </c>
      <c r="F7348">
        <f t="shared" si="802"/>
        <v>5031</v>
      </c>
      <c r="G7348">
        <f t="shared" si="803"/>
        <v>50320</v>
      </c>
      <c r="H7348" s="2">
        <f t="shared" si="804"/>
        <v>44663.334413341945</v>
      </c>
    </row>
    <row r="7349" spans="1:8" x14ac:dyDescent="0.25">
      <c r="A7349">
        <f t="shared" si="798"/>
        <v>5029</v>
      </c>
      <c r="B7349">
        <f t="shared" si="799"/>
        <v>50300</v>
      </c>
      <c r="C7349" s="2">
        <f t="shared" si="800"/>
        <v>44643.082939061693</v>
      </c>
      <c r="E7349" s="2">
        <f t="shared" si="801"/>
        <v>44644.332939061693</v>
      </c>
      <c r="F7349">
        <f t="shared" si="802"/>
        <v>5030</v>
      </c>
      <c r="G7349">
        <f t="shared" si="803"/>
        <v>50310</v>
      </c>
      <c r="H7349" s="2">
        <f t="shared" si="804"/>
        <v>44653.208551972042</v>
      </c>
    </row>
    <row r="7350" spans="1:8" x14ac:dyDescent="0.25">
      <c r="A7350">
        <f t="shared" si="798"/>
        <v>5028</v>
      </c>
      <c r="B7350">
        <f t="shared" si="799"/>
        <v>50290</v>
      </c>
      <c r="C7350" s="2">
        <f t="shared" si="800"/>
        <v>44632.957574660293</v>
      </c>
      <c r="E7350" s="2">
        <f t="shared" si="801"/>
        <v>44634.207574660293</v>
      </c>
      <c r="F7350">
        <f t="shared" si="802"/>
        <v>5029</v>
      </c>
      <c r="G7350">
        <f t="shared" si="803"/>
        <v>50300</v>
      </c>
      <c r="H7350" s="2">
        <f t="shared" si="804"/>
        <v>44643.082939061693</v>
      </c>
    </row>
    <row r="7351" spans="1:8" x14ac:dyDescent="0.25">
      <c r="A7351">
        <f t="shared" si="798"/>
        <v>5027</v>
      </c>
      <c r="B7351">
        <f t="shared" si="799"/>
        <v>50280</v>
      </c>
      <c r="C7351" s="2">
        <f t="shared" si="800"/>
        <v>44622.832458817247</v>
      </c>
      <c r="E7351" s="2">
        <f t="shared" si="801"/>
        <v>44624.082458817247</v>
      </c>
      <c r="F7351">
        <f t="shared" si="802"/>
        <v>5028</v>
      </c>
      <c r="G7351">
        <f t="shared" si="803"/>
        <v>50290</v>
      </c>
      <c r="H7351" s="2">
        <f t="shared" si="804"/>
        <v>44632.957574660293</v>
      </c>
    </row>
    <row r="7352" spans="1:8" x14ac:dyDescent="0.25">
      <c r="A7352">
        <f t="shared" si="798"/>
        <v>5026</v>
      </c>
      <c r="B7352">
        <f t="shared" si="799"/>
        <v>50270</v>
      </c>
      <c r="C7352" s="2">
        <f t="shared" si="800"/>
        <v>44612.707591582002</v>
      </c>
      <c r="E7352" s="2">
        <f t="shared" si="801"/>
        <v>44613.957591582002</v>
      </c>
      <c r="F7352">
        <f t="shared" si="802"/>
        <v>5027</v>
      </c>
      <c r="G7352">
        <f t="shared" si="803"/>
        <v>50280</v>
      </c>
      <c r="H7352" s="2">
        <f t="shared" si="804"/>
        <v>44622.832458817247</v>
      </c>
    </row>
    <row r="7353" spans="1:8" x14ac:dyDescent="0.25">
      <c r="A7353">
        <f t="shared" si="798"/>
        <v>5025</v>
      </c>
      <c r="B7353">
        <f t="shared" si="799"/>
        <v>50260</v>
      </c>
      <c r="C7353" s="2">
        <f t="shared" si="800"/>
        <v>44602.582973004006</v>
      </c>
      <c r="E7353" s="2">
        <f t="shared" si="801"/>
        <v>44603.832973004006</v>
      </c>
      <c r="F7353">
        <f t="shared" si="802"/>
        <v>5026</v>
      </c>
      <c r="G7353">
        <f t="shared" si="803"/>
        <v>50270</v>
      </c>
      <c r="H7353" s="2">
        <f t="shared" si="804"/>
        <v>44612.707591582002</v>
      </c>
    </row>
    <row r="7354" spans="1:8" x14ac:dyDescent="0.25">
      <c r="A7354">
        <f t="shared" si="798"/>
        <v>5024</v>
      </c>
      <c r="B7354">
        <f t="shared" si="799"/>
        <v>50250</v>
      </c>
      <c r="C7354" s="2">
        <f t="shared" si="800"/>
        <v>44592.458603132734</v>
      </c>
      <c r="E7354" s="2">
        <f t="shared" si="801"/>
        <v>44593.708603132734</v>
      </c>
      <c r="F7354">
        <f t="shared" si="802"/>
        <v>5025</v>
      </c>
      <c r="G7354">
        <f t="shared" si="803"/>
        <v>50260</v>
      </c>
      <c r="H7354" s="2">
        <f t="shared" si="804"/>
        <v>44602.582973004006</v>
      </c>
    </row>
    <row r="7355" spans="1:8" x14ac:dyDescent="0.25">
      <c r="A7355">
        <f t="shared" si="798"/>
        <v>5023</v>
      </c>
      <c r="B7355">
        <f t="shared" si="799"/>
        <v>50240</v>
      </c>
      <c r="C7355" s="2">
        <f t="shared" si="800"/>
        <v>44582.334482017679</v>
      </c>
      <c r="E7355" s="2">
        <f t="shared" si="801"/>
        <v>44583.584482017679</v>
      </c>
      <c r="F7355">
        <f t="shared" si="802"/>
        <v>5024</v>
      </c>
      <c r="G7355">
        <f t="shared" si="803"/>
        <v>50250</v>
      </c>
      <c r="H7355" s="2">
        <f t="shared" si="804"/>
        <v>44592.458603132734</v>
      </c>
    </row>
    <row r="7356" spans="1:8" x14ac:dyDescent="0.25">
      <c r="A7356">
        <f t="shared" si="798"/>
        <v>5022</v>
      </c>
      <c r="B7356">
        <f t="shared" si="799"/>
        <v>50230</v>
      </c>
      <c r="C7356" s="2">
        <f t="shared" si="800"/>
        <v>44572.21060970836</v>
      </c>
      <c r="E7356" s="2">
        <f t="shared" si="801"/>
        <v>44573.46060970836</v>
      </c>
      <c r="F7356">
        <f t="shared" si="802"/>
        <v>5023</v>
      </c>
      <c r="G7356">
        <f t="shared" si="803"/>
        <v>50240</v>
      </c>
      <c r="H7356" s="2">
        <f t="shared" si="804"/>
        <v>44582.334482017679</v>
      </c>
    </row>
    <row r="7357" spans="1:8" x14ac:dyDescent="0.25">
      <c r="A7357">
        <f t="shared" si="798"/>
        <v>5021</v>
      </c>
      <c r="B7357">
        <f t="shared" si="799"/>
        <v>50220</v>
      </c>
      <c r="C7357" s="2">
        <f t="shared" si="800"/>
        <v>44562.086986254304</v>
      </c>
      <c r="E7357" s="2">
        <f t="shared" si="801"/>
        <v>44563.336986254304</v>
      </c>
      <c r="F7357">
        <f t="shared" si="802"/>
        <v>5022</v>
      </c>
      <c r="G7357">
        <f t="shared" si="803"/>
        <v>50230</v>
      </c>
      <c r="H7357" s="2">
        <f t="shared" si="804"/>
        <v>44572.21060970836</v>
      </c>
    </row>
    <row r="7358" spans="1:8" x14ac:dyDescent="0.25">
      <c r="A7358">
        <f t="shared" si="798"/>
        <v>5020</v>
      </c>
      <c r="B7358">
        <f t="shared" si="799"/>
        <v>50210</v>
      </c>
      <c r="C7358" s="2">
        <f t="shared" si="800"/>
        <v>44551.963611705076</v>
      </c>
      <c r="E7358" s="2">
        <f t="shared" si="801"/>
        <v>44553.213611705076</v>
      </c>
      <c r="F7358">
        <f t="shared" si="802"/>
        <v>5021</v>
      </c>
      <c r="G7358">
        <f t="shared" si="803"/>
        <v>50220</v>
      </c>
      <c r="H7358" s="2">
        <f t="shared" si="804"/>
        <v>44562.086986254304</v>
      </c>
    </row>
    <row r="7359" spans="1:8" x14ac:dyDescent="0.25">
      <c r="A7359">
        <f t="shared" si="798"/>
        <v>5019</v>
      </c>
      <c r="B7359">
        <f t="shared" si="799"/>
        <v>50200</v>
      </c>
      <c r="C7359" s="2">
        <f t="shared" si="800"/>
        <v>44541.840486110232</v>
      </c>
      <c r="E7359" s="2">
        <f t="shared" si="801"/>
        <v>44543.090486110232</v>
      </c>
      <c r="F7359">
        <f t="shared" si="802"/>
        <v>5020</v>
      </c>
      <c r="G7359">
        <f t="shared" si="803"/>
        <v>50210</v>
      </c>
      <c r="H7359" s="2">
        <f t="shared" si="804"/>
        <v>44551.963611705076</v>
      </c>
    </row>
    <row r="7360" spans="1:8" x14ac:dyDescent="0.25">
      <c r="A7360">
        <f t="shared" si="798"/>
        <v>5018</v>
      </c>
      <c r="B7360">
        <f t="shared" si="799"/>
        <v>50190</v>
      </c>
      <c r="C7360" s="2">
        <f t="shared" si="800"/>
        <v>44531.717609519372</v>
      </c>
      <c r="E7360" s="2">
        <f t="shared" si="801"/>
        <v>44532.967609519372</v>
      </c>
      <c r="F7360">
        <f t="shared" si="802"/>
        <v>5019</v>
      </c>
      <c r="G7360">
        <f t="shared" si="803"/>
        <v>50200</v>
      </c>
      <c r="H7360" s="2">
        <f t="shared" si="804"/>
        <v>44541.840486110232</v>
      </c>
    </row>
    <row r="7361" spans="1:8" x14ac:dyDescent="0.25">
      <c r="A7361">
        <f t="shared" si="798"/>
        <v>5017</v>
      </c>
      <c r="B7361">
        <f t="shared" si="799"/>
        <v>50180</v>
      </c>
      <c r="C7361" s="2">
        <f t="shared" si="800"/>
        <v>44521.594981982103</v>
      </c>
      <c r="E7361" s="2">
        <f t="shared" si="801"/>
        <v>44522.844981982103</v>
      </c>
      <c r="F7361">
        <f t="shared" si="802"/>
        <v>5018</v>
      </c>
      <c r="G7361">
        <f t="shared" si="803"/>
        <v>50190</v>
      </c>
      <c r="H7361" s="2">
        <f t="shared" si="804"/>
        <v>44531.717609519372</v>
      </c>
    </row>
    <row r="7362" spans="1:8" x14ac:dyDescent="0.25">
      <c r="A7362">
        <f t="shared" si="798"/>
        <v>5016</v>
      </c>
      <c r="B7362">
        <f t="shared" si="799"/>
        <v>50170</v>
      </c>
      <c r="C7362" s="2">
        <f t="shared" si="800"/>
        <v>44511.472603548071</v>
      </c>
      <c r="E7362" s="2">
        <f t="shared" si="801"/>
        <v>44512.722603548071</v>
      </c>
      <c r="F7362">
        <f t="shared" si="802"/>
        <v>5017</v>
      </c>
      <c r="G7362">
        <f t="shared" si="803"/>
        <v>50180</v>
      </c>
      <c r="H7362" s="2">
        <f t="shared" si="804"/>
        <v>44521.594981982103</v>
      </c>
    </row>
    <row r="7363" spans="1:8" x14ac:dyDescent="0.25">
      <c r="A7363">
        <f t="shared" si="798"/>
        <v>5015</v>
      </c>
      <c r="B7363">
        <f t="shared" si="799"/>
        <v>50160</v>
      </c>
      <c r="C7363" s="2">
        <f t="shared" si="800"/>
        <v>44501.35047426691</v>
      </c>
      <c r="E7363" s="2">
        <f t="shared" si="801"/>
        <v>44502.60047426691</v>
      </c>
      <c r="F7363">
        <f t="shared" si="802"/>
        <v>5016</v>
      </c>
      <c r="G7363">
        <f t="shared" si="803"/>
        <v>50170</v>
      </c>
      <c r="H7363" s="2">
        <f t="shared" si="804"/>
        <v>44511.472603548071</v>
      </c>
    </row>
    <row r="7364" spans="1:8" x14ac:dyDescent="0.25">
      <c r="A7364">
        <f t="shared" si="798"/>
        <v>5014</v>
      </c>
      <c r="B7364">
        <f t="shared" si="799"/>
        <v>50150</v>
      </c>
      <c r="C7364" s="2">
        <f t="shared" si="800"/>
        <v>44491.228594188302</v>
      </c>
      <c r="E7364" s="2">
        <f t="shared" si="801"/>
        <v>44492.478594188302</v>
      </c>
      <c r="F7364">
        <f t="shared" si="802"/>
        <v>5015</v>
      </c>
      <c r="G7364">
        <f t="shared" si="803"/>
        <v>50160</v>
      </c>
      <c r="H7364" s="2">
        <f t="shared" si="804"/>
        <v>44501.35047426691</v>
      </c>
    </row>
    <row r="7365" spans="1:8" x14ac:dyDescent="0.25">
      <c r="A7365">
        <f t="shared" si="798"/>
        <v>5013</v>
      </c>
      <c r="B7365">
        <f t="shared" si="799"/>
        <v>50140</v>
      </c>
      <c r="C7365" s="2">
        <f t="shared" si="800"/>
        <v>44481.106963361948</v>
      </c>
      <c r="E7365" s="2">
        <f t="shared" si="801"/>
        <v>44482.356963361948</v>
      </c>
      <c r="F7365">
        <f t="shared" si="802"/>
        <v>5014</v>
      </c>
      <c r="G7365">
        <f t="shared" si="803"/>
        <v>50150</v>
      </c>
      <c r="H7365" s="2">
        <f t="shared" si="804"/>
        <v>44491.228594188302</v>
      </c>
    </row>
    <row r="7366" spans="1:8" x14ac:dyDescent="0.25">
      <c r="A7366">
        <f t="shared" si="798"/>
        <v>5012</v>
      </c>
      <c r="B7366">
        <f t="shared" si="799"/>
        <v>50130</v>
      </c>
      <c r="C7366" s="2">
        <f t="shared" si="800"/>
        <v>44470.985581837551</v>
      </c>
      <c r="E7366" s="2">
        <f t="shared" si="801"/>
        <v>44472.235581837551</v>
      </c>
      <c r="F7366">
        <f t="shared" si="802"/>
        <v>5013</v>
      </c>
      <c r="G7366">
        <f t="shared" si="803"/>
        <v>50140</v>
      </c>
      <c r="H7366" s="2">
        <f t="shared" si="804"/>
        <v>44481.106963361948</v>
      </c>
    </row>
    <row r="7367" spans="1:8" x14ac:dyDescent="0.25">
      <c r="A7367">
        <f t="shared" si="798"/>
        <v>5011</v>
      </c>
      <c r="B7367">
        <f t="shared" si="799"/>
        <v>50120</v>
      </c>
      <c r="C7367" s="2">
        <f t="shared" si="800"/>
        <v>44460.864449664834</v>
      </c>
      <c r="E7367" s="2">
        <f t="shared" si="801"/>
        <v>44462.114449664834</v>
      </c>
      <c r="F7367">
        <f t="shared" si="802"/>
        <v>5012</v>
      </c>
      <c r="G7367">
        <f t="shared" si="803"/>
        <v>50130</v>
      </c>
      <c r="H7367" s="2">
        <f t="shared" si="804"/>
        <v>44470.985581837551</v>
      </c>
    </row>
    <row r="7368" spans="1:8" x14ac:dyDescent="0.25">
      <c r="A7368">
        <f t="shared" si="798"/>
        <v>5010</v>
      </c>
      <c r="B7368">
        <f t="shared" si="799"/>
        <v>50110</v>
      </c>
      <c r="C7368" s="2">
        <f t="shared" si="800"/>
        <v>44450.74356689355</v>
      </c>
      <c r="E7368" s="2">
        <f t="shared" si="801"/>
        <v>44451.99356689355</v>
      </c>
      <c r="F7368">
        <f t="shared" si="802"/>
        <v>5011</v>
      </c>
      <c r="G7368">
        <f t="shared" si="803"/>
        <v>50120</v>
      </c>
      <c r="H7368" s="2">
        <f t="shared" si="804"/>
        <v>44460.864449664834</v>
      </c>
    </row>
    <row r="7369" spans="1:8" x14ac:dyDescent="0.25">
      <c r="A7369">
        <f t="shared" si="798"/>
        <v>5009</v>
      </c>
      <c r="B7369">
        <f t="shared" si="799"/>
        <v>50100</v>
      </c>
      <c r="C7369" s="2">
        <f t="shared" si="800"/>
        <v>44440.622933573475</v>
      </c>
      <c r="E7369" s="2">
        <f t="shared" si="801"/>
        <v>44441.872933573475</v>
      </c>
      <c r="F7369">
        <f t="shared" si="802"/>
        <v>5010</v>
      </c>
      <c r="G7369">
        <f t="shared" si="803"/>
        <v>50110</v>
      </c>
      <c r="H7369" s="2">
        <f t="shared" si="804"/>
        <v>44450.74356689355</v>
      </c>
    </row>
    <row r="7370" spans="1:8" x14ac:dyDescent="0.25">
      <c r="A7370">
        <f t="shared" si="798"/>
        <v>5008</v>
      </c>
      <c r="B7370">
        <f t="shared" si="799"/>
        <v>50090</v>
      </c>
      <c r="C7370" s="2">
        <f t="shared" si="800"/>
        <v>44430.502549754397</v>
      </c>
      <c r="E7370" s="2">
        <f t="shared" si="801"/>
        <v>44431.752549754397</v>
      </c>
      <c r="F7370">
        <f t="shared" si="802"/>
        <v>5009</v>
      </c>
      <c r="G7370">
        <f t="shared" si="803"/>
        <v>50100</v>
      </c>
      <c r="H7370" s="2">
        <f t="shared" si="804"/>
        <v>44440.622933573475</v>
      </c>
    </row>
    <row r="7371" spans="1:8" x14ac:dyDescent="0.25">
      <c r="A7371">
        <f t="shared" si="798"/>
        <v>5007</v>
      </c>
      <c r="B7371">
        <f t="shared" si="799"/>
        <v>50080</v>
      </c>
      <c r="C7371" s="2">
        <f t="shared" si="800"/>
        <v>44420.382415486136</v>
      </c>
      <c r="E7371" s="2">
        <f t="shared" si="801"/>
        <v>44421.632415486136</v>
      </c>
      <c r="F7371">
        <f t="shared" si="802"/>
        <v>5008</v>
      </c>
      <c r="G7371">
        <f t="shared" si="803"/>
        <v>50090</v>
      </c>
      <c r="H7371" s="2">
        <f t="shared" si="804"/>
        <v>44430.502549754397</v>
      </c>
    </row>
    <row r="7372" spans="1:8" x14ac:dyDescent="0.25">
      <c r="A7372">
        <f t="shared" si="798"/>
        <v>5006</v>
      </c>
      <c r="B7372">
        <f t="shared" si="799"/>
        <v>50070</v>
      </c>
      <c r="C7372" s="2">
        <f t="shared" si="800"/>
        <v>44410.262530818509</v>
      </c>
      <c r="E7372" s="2">
        <f t="shared" si="801"/>
        <v>44411.512530818509</v>
      </c>
      <c r="F7372">
        <f t="shared" si="802"/>
        <v>5007</v>
      </c>
      <c r="G7372">
        <f t="shared" si="803"/>
        <v>50080</v>
      </c>
      <c r="H7372" s="2">
        <f t="shared" si="804"/>
        <v>44420.382415486136</v>
      </c>
    </row>
    <row r="7373" spans="1:8" x14ac:dyDescent="0.25">
      <c r="A7373">
        <f t="shared" si="798"/>
        <v>5005</v>
      </c>
      <c r="B7373">
        <f t="shared" si="799"/>
        <v>50060</v>
      </c>
      <c r="C7373" s="2">
        <f t="shared" si="800"/>
        <v>44400.142895801371</v>
      </c>
      <c r="E7373" s="2">
        <f t="shared" si="801"/>
        <v>44401.392895801371</v>
      </c>
      <c r="F7373">
        <f t="shared" si="802"/>
        <v>5006</v>
      </c>
      <c r="G7373">
        <f t="shared" si="803"/>
        <v>50070</v>
      </c>
      <c r="H7373" s="2">
        <f t="shared" si="804"/>
        <v>44410.262530818509</v>
      </c>
    </row>
    <row r="7374" spans="1:8" x14ac:dyDescent="0.25">
      <c r="A7374">
        <f t="shared" ref="A7374:A7437" si="805">F7374-1</f>
        <v>5004</v>
      </c>
      <c r="B7374">
        <f t="shared" ref="B7374:B7437" si="806">G7374-10</f>
        <v>50050</v>
      </c>
      <c r="C7374" s="2">
        <f t="shared" ref="C7374:C7437" si="807">E7374-1.25</f>
        <v>44390.023510484592</v>
      </c>
      <c r="E7374" s="2">
        <f t="shared" ref="E7374:E7437" si="808">H7374*B7374/G7374</f>
        <v>44391.273510484592</v>
      </c>
      <c r="F7374">
        <f t="shared" ref="F7374:F7437" si="809">A7373</f>
        <v>5005</v>
      </c>
      <c r="G7374">
        <f t="shared" ref="G7374:G7437" si="810">B7373</f>
        <v>50060</v>
      </c>
      <c r="H7374" s="2">
        <f t="shared" ref="H7374:H7437" si="811">C7373</f>
        <v>44400.142895801371</v>
      </c>
    </row>
    <row r="7375" spans="1:8" x14ac:dyDescent="0.25">
      <c r="A7375">
        <f t="shared" si="805"/>
        <v>5003</v>
      </c>
      <c r="B7375">
        <f t="shared" si="806"/>
        <v>50040</v>
      </c>
      <c r="C7375" s="2">
        <f t="shared" si="807"/>
        <v>44379.904374918064</v>
      </c>
      <c r="E7375" s="2">
        <f t="shared" si="808"/>
        <v>44381.154374918064</v>
      </c>
      <c r="F7375">
        <f t="shared" si="809"/>
        <v>5004</v>
      </c>
      <c r="G7375">
        <f t="shared" si="810"/>
        <v>50050</v>
      </c>
      <c r="H7375" s="2">
        <f t="shared" si="811"/>
        <v>44390.023510484592</v>
      </c>
    </row>
    <row r="7376" spans="1:8" x14ac:dyDescent="0.25">
      <c r="A7376">
        <f t="shared" si="805"/>
        <v>5002</v>
      </c>
      <c r="B7376">
        <f t="shared" si="806"/>
        <v>50030</v>
      </c>
      <c r="C7376" s="2">
        <f t="shared" si="807"/>
        <v>44369.785489151691</v>
      </c>
      <c r="E7376" s="2">
        <f t="shared" si="808"/>
        <v>44371.035489151691</v>
      </c>
      <c r="F7376">
        <f t="shared" si="809"/>
        <v>5003</v>
      </c>
      <c r="G7376">
        <f t="shared" si="810"/>
        <v>50040</v>
      </c>
      <c r="H7376" s="2">
        <f t="shared" si="811"/>
        <v>44379.904374918064</v>
      </c>
    </row>
    <row r="7377" spans="1:8" x14ac:dyDescent="0.25">
      <c r="A7377">
        <f t="shared" si="805"/>
        <v>5001</v>
      </c>
      <c r="B7377">
        <f t="shared" si="806"/>
        <v>50020</v>
      </c>
      <c r="C7377" s="2">
        <f t="shared" si="807"/>
        <v>44359.666853235409</v>
      </c>
      <c r="E7377" s="2">
        <f t="shared" si="808"/>
        <v>44360.916853235409</v>
      </c>
      <c r="F7377">
        <f t="shared" si="809"/>
        <v>5002</v>
      </c>
      <c r="G7377">
        <f t="shared" si="810"/>
        <v>50030</v>
      </c>
      <c r="H7377" s="2">
        <f t="shared" si="811"/>
        <v>44369.785489151691</v>
      </c>
    </row>
    <row r="7378" spans="1:8" x14ac:dyDescent="0.25">
      <c r="A7378">
        <f t="shared" si="805"/>
        <v>5000</v>
      </c>
      <c r="B7378">
        <f t="shared" si="806"/>
        <v>50010</v>
      </c>
      <c r="C7378" s="2">
        <f t="shared" si="807"/>
        <v>44349.548467219167</v>
      </c>
      <c r="E7378" s="2">
        <f t="shared" si="808"/>
        <v>44350.798467219167</v>
      </c>
      <c r="F7378">
        <f t="shared" si="809"/>
        <v>5001</v>
      </c>
      <c r="G7378">
        <f t="shared" si="810"/>
        <v>50020</v>
      </c>
      <c r="H7378" s="2">
        <f t="shared" si="811"/>
        <v>44359.666853235409</v>
      </c>
    </row>
    <row r="7379" spans="1:8" x14ac:dyDescent="0.25">
      <c r="A7379">
        <f t="shared" si="805"/>
        <v>4999</v>
      </c>
      <c r="B7379">
        <f t="shared" si="806"/>
        <v>50000</v>
      </c>
      <c r="C7379" s="2">
        <f t="shared" si="807"/>
        <v>44339.430331152944</v>
      </c>
      <c r="E7379" s="2">
        <f t="shared" si="808"/>
        <v>44340.680331152944</v>
      </c>
      <c r="F7379">
        <f t="shared" si="809"/>
        <v>5000</v>
      </c>
      <c r="G7379">
        <f t="shared" si="810"/>
        <v>50010</v>
      </c>
      <c r="H7379" s="2">
        <f t="shared" si="811"/>
        <v>44349.548467219167</v>
      </c>
    </row>
    <row r="7380" spans="1:8" x14ac:dyDescent="0.25">
      <c r="A7380">
        <f t="shared" si="805"/>
        <v>4998</v>
      </c>
      <c r="B7380">
        <f t="shared" si="806"/>
        <v>49990</v>
      </c>
      <c r="C7380" s="2">
        <f t="shared" si="807"/>
        <v>44329.312445086718</v>
      </c>
      <c r="E7380" s="2">
        <f t="shared" si="808"/>
        <v>44330.562445086718</v>
      </c>
      <c r="F7380">
        <f t="shared" si="809"/>
        <v>4999</v>
      </c>
      <c r="G7380">
        <f t="shared" si="810"/>
        <v>50000</v>
      </c>
      <c r="H7380" s="2">
        <f t="shared" si="811"/>
        <v>44339.430331152944</v>
      </c>
    </row>
    <row r="7381" spans="1:8" x14ac:dyDescent="0.25">
      <c r="A7381">
        <f t="shared" si="805"/>
        <v>4997</v>
      </c>
      <c r="B7381">
        <f t="shared" si="806"/>
        <v>49980</v>
      </c>
      <c r="C7381" s="2">
        <f t="shared" si="807"/>
        <v>44319.194809070497</v>
      </c>
      <c r="E7381" s="2">
        <f t="shared" si="808"/>
        <v>44320.444809070497</v>
      </c>
      <c r="F7381">
        <f t="shared" si="809"/>
        <v>4998</v>
      </c>
      <c r="G7381">
        <f t="shared" si="810"/>
        <v>49990</v>
      </c>
      <c r="H7381" s="2">
        <f t="shared" si="811"/>
        <v>44329.312445086718</v>
      </c>
    </row>
    <row r="7382" spans="1:8" x14ac:dyDescent="0.25">
      <c r="A7382">
        <f t="shared" si="805"/>
        <v>4996</v>
      </c>
      <c r="B7382">
        <f t="shared" si="806"/>
        <v>49970</v>
      </c>
      <c r="C7382" s="2">
        <f t="shared" si="807"/>
        <v>44309.077423154318</v>
      </c>
      <c r="E7382" s="2">
        <f t="shared" si="808"/>
        <v>44310.327423154318</v>
      </c>
      <c r="F7382">
        <f t="shared" si="809"/>
        <v>4997</v>
      </c>
      <c r="G7382">
        <f t="shared" si="810"/>
        <v>49980</v>
      </c>
      <c r="H7382" s="2">
        <f t="shared" si="811"/>
        <v>44319.194809070497</v>
      </c>
    </row>
    <row r="7383" spans="1:8" x14ac:dyDescent="0.25">
      <c r="A7383">
        <f t="shared" si="805"/>
        <v>4995</v>
      </c>
      <c r="B7383">
        <f t="shared" si="806"/>
        <v>49960</v>
      </c>
      <c r="C7383" s="2">
        <f t="shared" si="807"/>
        <v>44298.960287388225</v>
      </c>
      <c r="E7383" s="2">
        <f t="shared" si="808"/>
        <v>44300.210287388225</v>
      </c>
      <c r="F7383">
        <f t="shared" si="809"/>
        <v>4996</v>
      </c>
      <c r="G7383">
        <f t="shared" si="810"/>
        <v>49970</v>
      </c>
      <c r="H7383" s="2">
        <f t="shared" si="811"/>
        <v>44309.077423154318</v>
      </c>
    </row>
    <row r="7384" spans="1:8" x14ac:dyDescent="0.25">
      <c r="A7384">
        <f t="shared" si="805"/>
        <v>4994</v>
      </c>
      <c r="B7384">
        <f t="shared" si="806"/>
        <v>49950</v>
      </c>
      <c r="C7384" s="2">
        <f t="shared" si="807"/>
        <v>44288.843401822298</v>
      </c>
      <c r="E7384" s="2">
        <f t="shared" si="808"/>
        <v>44290.093401822298</v>
      </c>
      <c r="F7384">
        <f t="shared" si="809"/>
        <v>4995</v>
      </c>
      <c r="G7384">
        <f t="shared" si="810"/>
        <v>49960</v>
      </c>
      <c r="H7384" s="2">
        <f t="shared" si="811"/>
        <v>44298.960287388225</v>
      </c>
    </row>
    <row r="7385" spans="1:8" x14ac:dyDescent="0.25">
      <c r="A7385">
        <f t="shared" si="805"/>
        <v>4993</v>
      </c>
      <c r="B7385">
        <f t="shared" si="806"/>
        <v>49940</v>
      </c>
      <c r="C7385" s="2">
        <f t="shared" si="807"/>
        <v>44278.726766506617</v>
      </c>
      <c r="E7385" s="2">
        <f t="shared" si="808"/>
        <v>44279.976766506617</v>
      </c>
      <c r="F7385">
        <f t="shared" si="809"/>
        <v>4994</v>
      </c>
      <c r="G7385">
        <f t="shared" si="810"/>
        <v>49950</v>
      </c>
      <c r="H7385" s="2">
        <f t="shared" si="811"/>
        <v>44288.843401822298</v>
      </c>
    </row>
    <row r="7386" spans="1:8" x14ac:dyDescent="0.25">
      <c r="A7386">
        <f t="shared" si="805"/>
        <v>4992</v>
      </c>
      <c r="B7386">
        <f t="shared" si="806"/>
        <v>49930</v>
      </c>
      <c r="C7386" s="2">
        <f t="shared" si="807"/>
        <v>44268.6103814913</v>
      </c>
      <c r="E7386" s="2">
        <f t="shared" si="808"/>
        <v>44269.8603814913</v>
      </c>
      <c r="F7386">
        <f t="shared" si="809"/>
        <v>4993</v>
      </c>
      <c r="G7386">
        <f t="shared" si="810"/>
        <v>49940</v>
      </c>
      <c r="H7386" s="2">
        <f t="shared" si="811"/>
        <v>44278.726766506617</v>
      </c>
    </row>
    <row r="7387" spans="1:8" x14ac:dyDescent="0.25">
      <c r="A7387">
        <f t="shared" si="805"/>
        <v>4991</v>
      </c>
      <c r="B7387">
        <f t="shared" si="806"/>
        <v>49920</v>
      </c>
      <c r="C7387" s="2">
        <f t="shared" si="807"/>
        <v>44258.494246826471</v>
      </c>
      <c r="E7387" s="2">
        <f t="shared" si="808"/>
        <v>44259.744246826471</v>
      </c>
      <c r="F7387">
        <f t="shared" si="809"/>
        <v>4992</v>
      </c>
      <c r="G7387">
        <f t="shared" si="810"/>
        <v>49930</v>
      </c>
      <c r="H7387" s="2">
        <f t="shared" si="811"/>
        <v>44268.6103814913</v>
      </c>
    </row>
    <row r="7388" spans="1:8" x14ac:dyDescent="0.25">
      <c r="A7388">
        <f t="shared" si="805"/>
        <v>4990</v>
      </c>
      <c r="B7388">
        <f t="shared" si="806"/>
        <v>49910</v>
      </c>
      <c r="C7388" s="2">
        <f t="shared" si="807"/>
        <v>44248.378362562275</v>
      </c>
      <c r="E7388" s="2">
        <f t="shared" si="808"/>
        <v>44249.628362562275</v>
      </c>
      <c r="F7388">
        <f t="shared" si="809"/>
        <v>4991</v>
      </c>
      <c r="G7388">
        <f t="shared" si="810"/>
        <v>49920</v>
      </c>
      <c r="H7388" s="2">
        <f t="shared" si="811"/>
        <v>44258.494246826471</v>
      </c>
    </row>
    <row r="7389" spans="1:8" x14ac:dyDescent="0.25">
      <c r="A7389">
        <f t="shared" si="805"/>
        <v>4989</v>
      </c>
      <c r="B7389">
        <f t="shared" si="806"/>
        <v>49900</v>
      </c>
      <c r="C7389" s="2">
        <f t="shared" si="807"/>
        <v>44238.262728748901</v>
      </c>
      <c r="E7389" s="2">
        <f t="shared" si="808"/>
        <v>44239.512728748901</v>
      </c>
      <c r="F7389">
        <f t="shared" si="809"/>
        <v>4990</v>
      </c>
      <c r="G7389">
        <f t="shared" si="810"/>
        <v>49910</v>
      </c>
      <c r="H7389" s="2">
        <f t="shared" si="811"/>
        <v>44248.378362562275</v>
      </c>
    </row>
    <row r="7390" spans="1:8" x14ac:dyDescent="0.25">
      <c r="A7390">
        <f t="shared" si="805"/>
        <v>4988</v>
      </c>
      <c r="B7390">
        <f t="shared" si="806"/>
        <v>49890</v>
      </c>
      <c r="C7390" s="2">
        <f t="shared" si="807"/>
        <v>44228.147345436526</v>
      </c>
      <c r="E7390" s="2">
        <f t="shared" si="808"/>
        <v>44229.397345436526</v>
      </c>
      <c r="F7390">
        <f t="shared" si="809"/>
        <v>4989</v>
      </c>
      <c r="G7390">
        <f t="shared" si="810"/>
        <v>49900</v>
      </c>
      <c r="H7390" s="2">
        <f t="shared" si="811"/>
        <v>44238.262728748901</v>
      </c>
    </row>
    <row r="7391" spans="1:8" x14ac:dyDescent="0.25">
      <c r="A7391">
        <f t="shared" si="805"/>
        <v>4987</v>
      </c>
      <c r="B7391">
        <f t="shared" si="806"/>
        <v>49880</v>
      </c>
      <c r="C7391" s="2">
        <f t="shared" si="807"/>
        <v>44218.032212675367</v>
      </c>
      <c r="E7391" s="2">
        <f t="shared" si="808"/>
        <v>44219.282212675367</v>
      </c>
      <c r="F7391">
        <f t="shared" si="809"/>
        <v>4988</v>
      </c>
      <c r="G7391">
        <f t="shared" si="810"/>
        <v>49890</v>
      </c>
      <c r="H7391" s="2">
        <f t="shared" si="811"/>
        <v>44228.147345436526</v>
      </c>
    </row>
    <row r="7392" spans="1:8" x14ac:dyDescent="0.25">
      <c r="A7392">
        <f t="shared" si="805"/>
        <v>4986</v>
      </c>
      <c r="B7392">
        <f t="shared" si="806"/>
        <v>49870</v>
      </c>
      <c r="C7392" s="2">
        <f t="shared" si="807"/>
        <v>44207.917330515651</v>
      </c>
      <c r="E7392" s="2">
        <f t="shared" si="808"/>
        <v>44209.167330515651</v>
      </c>
      <c r="F7392">
        <f t="shared" si="809"/>
        <v>4987</v>
      </c>
      <c r="G7392">
        <f t="shared" si="810"/>
        <v>49880</v>
      </c>
      <c r="H7392" s="2">
        <f t="shared" si="811"/>
        <v>44218.032212675367</v>
      </c>
    </row>
    <row r="7393" spans="1:8" x14ac:dyDescent="0.25">
      <c r="A7393">
        <f t="shared" si="805"/>
        <v>4985</v>
      </c>
      <c r="B7393">
        <f t="shared" si="806"/>
        <v>49860</v>
      </c>
      <c r="C7393" s="2">
        <f t="shared" si="807"/>
        <v>44197.802699007625</v>
      </c>
      <c r="E7393" s="2">
        <f t="shared" si="808"/>
        <v>44199.052699007625</v>
      </c>
      <c r="F7393">
        <f t="shared" si="809"/>
        <v>4986</v>
      </c>
      <c r="G7393">
        <f t="shared" si="810"/>
        <v>49870</v>
      </c>
      <c r="H7393" s="2">
        <f t="shared" si="811"/>
        <v>44207.917330515651</v>
      </c>
    </row>
    <row r="7394" spans="1:8" x14ac:dyDescent="0.25">
      <c r="A7394">
        <f t="shared" si="805"/>
        <v>4984</v>
      </c>
      <c r="B7394">
        <f t="shared" si="806"/>
        <v>49850</v>
      </c>
      <c r="C7394" s="2">
        <f t="shared" si="807"/>
        <v>44187.688318201574</v>
      </c>
      <c r="E7394" s="2">
        <f t="shared" si="808"/>
        <v>44188.938318201574</v>
      </c>
      <c r="F7394">
        <f t="shared" si="809"/>
        <v>4985</v>
      </c>
      <c r="G7394">
        <f t="shared" si="810"/>
        <v>49860</v>
      </c>
      <c r="H7394" s="2">
        <f t="shared" si="811"/>
        <v>44197.802699007625</v>
      </c>
    </row>
    <row r="7395" spans="1:8" x14ac:dyDescent="0.25">
      <c r="A7395">
        <f t="shared" si="805"/>
        <v>4983</v>
      </c>
      <c r="B7395">
        <f t="shared" si="806"/>
        <v>49840</v>
      </c>
      <c r="C7395" s="2">
        <f t="shared" si="807"/>
        <v>44177.574188147766</v>
      </c>
      <c r="E7395" s="2">
        <f t="shared" si="808"/>
        <v>44178.824188147766</v>
      </c>
      <c r="F7395">
        <f t="shared" si="809"/>
        <v>4984</v>
      </c>
      <c r="G7395">
        <f t="shared" si="810"/>
        <v>49850</v>
      </c>
      <c r="H7395" s="2">
        <f t="shared" si="811"/>
        <v>44187.688318201574</v>
      </c>
    </row>
    <row r="7396" spans="1:8" x14ac:dyDescent="0.25">
      <c r="A7396">
        <f t="shared" si="805"/>
        <v>4982</v>
      </c>
      <c r="B7396">
        <f t="shared" si="806"/>
        <v>49830</v>
      </c>
      <c r="C7396" s="2">
        <f t="shared" si="807"/>
        <v>44167.46030889653</v>
      </c>
      <c r="E7396" s="2">
        <f t="shared" si="808"/>
        <v>44168.71030889653</v>
      </c>
      <c r="F7396">
        <f t="shared" si="809"/>
        <v>4983</v>
      </c>
      <c r="G7396">
        <f t="shared" si="810"/>
        <v>49840</v>
      </c>
      <c r="H7396" s="2">
        <f t="shared" si="811"/>
        <v>44177.574188147766</v>
      </c>
    </row>
    <row r="7397" spans="1:8" x14ac:dyDescent="0.25">
      <c r="A7397">
        <f t="shared" si="805"/>
        <v>4981</v>
      </c>
      <c r="B7397">
        <f t="shared" si="806"/>
        <v>49820</v>
      </c>
      <c r="C7397" s="2">
        <f t="shared" si="807"/>
        <v>44157.346680498202</v>
      </c>
      <c r="E7397" s="2">
        <f t="shared" si="808"/>
        <v>44158.596680498202</v>
      </c>
      <c r="F7397">
        <f t="shared" si="809"/>
        <v>4982</v>
      </c>
      <c r="G7397">
        <f t="shared" si="810"/>
        <v>49830</v>
      </c>
      <c r="H7397" s="2">
        <f t="shared" si="811"/>
        <v>44167.46030889653</v>
      </c>
    </row>
    <row r="7398" spans="1:8" x14ac:dyDescent="0.25">
      <c r="A7398">
        <f t="shared" si="805"/>
        <v>4980</v>
      </c>
      <c r="B7398">
        <f t="shared" si="806"/>
        <v>49810</v>
      </c>
      <c r="C7398" s="2">
        <f t="shared" si="807"/>
        <v>44147.233303003115</v>
      </c>
      <c r="E7398" s="2">
        <f t="shared" si="808"/>
        <v>44148.483303003115</v>
      </c>
      <c r="F7398">
        <f t="shared" si="809"/>
        <v>4981</v>
      </c>
      <c r="G7398">
        <f t="shared" si="810"/>
        <v>49820</v>
      </c>
      <c r="H7398" s="2">
        <f t="shared" si="811"/>
        <v>44157.346680498202</v>
      </c>
    </row>
    <row r="7399" spans="1:8" x14ac:dyDescent="0.25">
      <c r="A7399">
        <f t="shared" si="805"/>
        <v>4979</v>
      </c>
      <c r="B7399">
        <f t="shared" si="806"/>
        <v>49800</v>
      </c>
      <c r="C7399" s="2">
        <f t="shared" si="807"/>
        <v>44137.120176461664</v>
      </c>
      <c r="E7399" s="2">
        <f t="shared" si="808"/>
        <v>44138.370176461664</v>
      </c>
      <c r="F7399">
        <f t="shared" si="809"/>
        <v>4980</v>
      </c>
      <c r="G7399">
        <f t="shared" si="810"/>
        <v>49810</v>
      </c>
      <c r="H7399" s="2">
        <f t="shared" si="811"/>
        <v>44147.233303003115</v>
      </c>
    </row>
    <row r="7400" spans="1:8" x14ac:dyDescent="0.25">
      <c r="A7400">
        <f t="shared" si="805"/>
        <v>4978</v>
      </c>
      <c r="B7400">
        <f t="shared" si="806"/>
        <v>49790</v>
      </c>
      <c r="C7400" s="2">
        <f t="shared" si="807"/>
        <v>44127.007300924219</v>
      </c>
      <c r="E7400" s="2">
        <f t="shared" si="808"/>
        <v>44128.257300924219</v>
      </c>
      <c r="F7400">
        <f t="shared" si="809"/>
        <v>4979</v>
      </c>
      <c r="G7400">
        <f t="shared" si="810"/>
        <v>49800</v>
      </c>
      <c r="H7400" s="2">
        <f t="shared" si="811"/>
        <v>44137.120176461664</v>
      </c>
    </row>
    <row r="7401" spans="1:8" x14ac:dyDescent="0.25">
      <c r="A7401">
        <f t="shared" si="805"/>
        <v>4977</v>
      </c>
      <c r="B7401">
        <f t="shared" si="806"/>
        <v>49780</v>
      </c>
      <c r="C7401" s="2">
        <f t="shared" si="807"/>
        <v>44116.89467644121</v>
      </c>
      <c r="E7401" s="2">
        <f t="shared" si="808"/>
        <v>44118.14467644121</v>
      </c>
      <c r="F7401">
        <f t="shared" si="809"/>
        <v>4978</v>
      </c>
      <c r="G7401">
        <f t="shared" si="810"/>
        <v>49790</v>
      </c>
      <c r="H7401" s="2">
        <f t="shared" si="811"/>
        <v>44127.007300924219</v>
      </c>
    </row>
    <row r="7402" spans="1:8" x14ac:dyDescent="0.25">
      <c r="A7402">
        <f t="shared" si="805"/>
        <v>4976</v>
      </c>
      <c r="B7402">
        <f t="shared" si="806"/>
        <v>49770</v>
      </c>
      <c r="C7402" s="2">
        <f t="shared" si="807"/>
        <v>44106.782303063061</v>
      </c>
      <c r="E7402" s="2">
        <f t="shared" si="808"/>
        <v>44108.032303063061</v>
      </c>
      <c r="F7402">
        <f t="shared" si="809"/>
        <v>4977</v>
      </c>
      <c r="G7402">
        <f t="shared" si="810"/>
        <v>49780</v>
      </c>
      <c r="H7402" s="2">
        <f t="shared" si="811"/>
        <v>44116.89467644121</v>
      </c>
    </row>
    <row r="7403" spans="1:8" x14ac:dyDescent="0.25">
      <c r="A7403">
        <f t="shared" si="805"/>
        <v>4975</v>
      </c>
      <c r="B7403">
        <f t="shared" si="806"/>
        <v>49760</v>
      </c>
      <c r="C7403" s="2">
        <f t="shared" si="807"/>
        <v>44096.670180840221</v>
      </c>
      <c r="E7403" s="2">
        <f t="shared" si="808"/>
        <v>44097.920180840221</v>
      </c>
      <c r="F7403">
        <f t="shared" si="809"/>
        <v>4976</v>
      </c>
      <c r="G7403">
        <f t="shared" si="810"/>
        <v>49770</v>
      </c>
      <c r="H7403" s="2">
        <f t="shared" si="811"/>
        <v>44106.782303063061</v>
      </c>
    </row>
    <row r="7404" spans="1:8" x14ac:dyDescent="0.25">
      <c r="A7404">
        <f t="shared" si="805"/>
        <v>4974</v>
      </c>
      <c r="B7404">
        <f t="shared" si="806"/>
        <v>49750</v>
      </c>
      <c r="C7404" s="2">
        <f t="shared" si="807"/>
        <v>44086.558309823173</v>
      </c>
      <c r="E7404" s="2">
        <f t="shared" si="808"/>
        <v>44087.808309823173</v>
      </c>
      <c r="F7404">
        <f t="shared" si="809"/>
        <v>4975</v>
      </c>
      <c r="G7404">
        <f t="shared" si="810"/>
        <v>49760</v>
      </c>
      <c r="H7404" s="2">
        <f t="shared" si="811"/>
        <v>44096.670180840221</v>
      </c>
    </row>
    <row r="7405" spans="1:8" x14ac:dyDescent="0.25">
      <c r="A7405">
        <f t="shared" si="805"/>
        <v>4973</v>
      </c>
      <c r="B7405">
        <f t="shared" si="806"/>
        <v>49740</v>
      </c>
      <c r="C7405" s="2">
        <f t="shared" si="807"/>
        <v>44076.446690062403</v>
      </c>
      <c r="E7405" s="2">
        <f t="shared" si="808"/>
        <v>44077.696690062403</v>
      </c>
      <c r="F7405">
        <f t="shared" si="809"/>
        <v>4974</v>
      </c>
      <c r="G7405">
        <f t="shared" si="810"/>
        <v>49750</v>
      </c>
      <c r="H7405" s="2">
        <f t="shared" si="811"/>
        <v>44086.558309823173</v>
      </c>
    </row>
    <row r="7406" spans="1:8" x14ac:dyDescent="0.25">
      <c r="A7406">
        <f t="shared" si="805"/>
        <v>4972</v>
      </c>
      <c r="B7406">
        <f t="shared" si="806"/>
        <v>49730</v>
      </c>
      <c r="C7406" s="2">
        <f t="shared" si="807"/>
        <v>44066.335321608429</v>
      </c>
      <c r="E7406" s="2">
        <f t="shared" si="808"/>
        <v>44067.585321608429</v>
      </c>
      <c r="F7406">
        <f t="shared" si="809"/>
        <v>4973</v>
      </c>
      <c r="G7406">
        <f t="shared" si="810"/>
        <v>49740</v>
      </c>
      <c r="H7406" s="2">
        <f t="shared" si="811"/>
        <v>44076.446690062403</v>
      </c>
    </row>
    <row r="7407" spans="1:8" x14ac:dyDescent="0.25">
      <c r="A7407">
        <f t="shared" si="805"/>
        <v>4971</v>
      </c>
      <c r="B7407">
        <f t="shared" si="806"/>
        <v>49720</v>
      </c>
      <c r="C7407" s="2">
        <f t="shared" si="807"/>
        <v>44056.224204511782</v>
      </c>
      <c r="E7407" s="2">
        <f t="shared" si="808"/>
        <v>44057.474204511782</v>
      </c>
      <c r="F7407">
        <f t="shared" si="809"/>
        <v>4972</v>
      </c>
      <c r="G7407">
        <f t="shared" si="810"/>
        <v>49730</v>
      </c>
      <c r="H7407" s="2">
        <f t="shared" si="811"/>
        <v>44066.335321608429</v>
      </c>
    </row>
    <row r="7408" spans="1:8" x14ac:dyDescent="0.25">
      <c r="A7408">
        <f t="shared" si="805"/>
        <v>4970</v>
      </c>
      <c r="B7408">
        <f t="shared" si="806"/>
        <v>49710</v>
      </c>
      <c r="C7408" s="2">
        <f t="shared" si="807"/>
        <v>44046.113338823023</v>
      </c>
      <c r="E7408" s="2">
        <f t="shared" si="808"/>
        <v>44047.363338823023</v>
      </c>
      <c r="F7408">
        <f t="shared" si="809"/>
        <v>4971</v>
      </c>
      <c r="G7408">
        <f t="shared" si="810"/>
        <v>49720</v>
      </c>
      <c r="H7408" s="2">
        <f t="shared" si="811"/>
        <v>44056.224204511782</v>
      </c>
    </row>
    <row r="7409" spans="1:8" x14ac:dyDescent="0.25">
      <c r="A7409">
        <f t="shared" si="805"/>
        <v>4969</v>
      </c>
      <c r="B7409">
        <f t="shared" si="806"/>
        <v>49700</v>
      </c>
      <c r="C7409" s="2">
        <f t="shared" si="807"/>
        <v>44036.002724592719</v>
      </c>
      <c r="E7409" s="2">
        <f t="shared" si="808"/>
        <v>44037.252724592719</v>
      </c>
      <c r="F7409">
        <f t="shared" si="809"/>
        <v>4970</v>
      </c>
      <c r="G7409">
        <f t="shared" si="810"/>
        <v>49710</v>
      </c>
      <c r="H7409" s="2">
        <f t="shared" si="811"/>
        <v>44046.113338823023</v>
      </c>
    </row>
    <row r="7410" spans="1:8" x14ac:dyDescent="0.25">
      <c r="A7410">
        <f t="shared" si="805"/>
        <v>4968</v>
      </c>
      <c r="B7410">
        <f t="shared" si="806"/>
        <v>49690</v>
      </c>
      <c r="C7410" s="2">
        <f t="shared" si="807"/>
        <v>44025.892361871469</v>
      </c>
      <c r="E7410" s="2">
        <f t="shared" si="808"/>
        <v>44027.142361871469</v>
      </c>
      <c r="F7410">
        <f t="shared" si="809"/>
        <v>4969</v>
      </c>
      <c r="G7410">
        <f t="shared" si="810"/>
        <v>49700</v>
      </c>
      <c r="H7410" s="2">
        <f t="shared" si="811"/>
        <v>44036.002724592719</v>
      </c>
    </row>
    <row r="7411" spans="1:8" x14ac:dyDescent="0.25">
      <c r="A7411">
        <f t="shared" si="805"/>
        <v>4967</v>
      </c>
      <c r="B7411">
        <f t="shared" si="806"/>
        <v>49680</v>
      </c>
      <c r="C7411" s="2">
        <f t="shared" si="807"/>
        <v>44015.78225070989</v>
      </c>
      <c r="E7411" s="2">
        <f t="shared" si="808"/>
        <v>44017.03225070989</v>
      </c>
      <c r="F7411">
        <f t="shared" si="809"/>
        <v>4968</v>
      </c>
      <c r="G7411">
        <f t="shared" si="810"/>
        <v>49690</v>
      </c>
      <c r="H7411" s="2">
        <f t="shared" si="811"/>
        <v>44025.892361871469</v>
      </c>
    </row>
    <row r="7412" spans="1:8" x14ac:dyDescent="0.25">
      <c r="A7412">
        <f t="shared" si="805"/>
        <v>4966</v>
      </c>
      <c r="B7412">
        <f t="shared" si="806"/>
        <v>49670</v>
      </c>
      <c r="C7412" s="2">
        <f t="shared" si="807"/>
        <v>44005.672391158623</v>
      </c>
      <c r="E7412" s="2">
        <f t="shared" si="808"/>
        <v>44006.922391158623</v>
      </c>
      <c r="F7412">
        <f t="shared" si="809"/>
        <v>4967</v>
      </c>
      <c r="G7412">
        <f t="shared" si="810"/>
        <v>49680</v>
      </c>
      <c r="H7412" s="2">
        <f t="shared" si="811"/>
        <v>44015.78225070989</v>
      </c>
    </row>
    <row r="7413" spans="1:8" x14ac:dyDescent="0.25">
      <c r="A7413">
        <f t="shared" si="805"/>
        <v>4965</v>
      </c>
      <c r="B7413">
        <f t="shared" si="806"/>
        <v>49660</v>
      </c>
      <c r="C7413" s="2">
        <f t="shared" si="807"/>
        <v>43995.562783268317</v>
      </c>
      <c r="E7413" s="2">
        <f t="shared" si="808"/>
        <v>43996.812783268317</v>
      </c>
      <c r="F7413">
        <f t="shared" si="809"/>
        <v>4966</v>
      </c>
      <c r="G7413">
        <f t="shared" si="810"/>
        <v>49670</v>
      </c>
      <c r="H7413" s="2">
        <f t="shared" si="811"/>
        <v>44005.672391158623</v>
      </c>
    </row>
    <row r="7414" spans="1:8" x14ac:dyDescent="0.25">
      <c r="A7414">
        <f t="shared" si="805"/>
        <v>4964</v>
      </c>
      <c r="B7414">
        <f t="shared" si="806"/>
        <v>49650</v>
      </c>
      <c r="C7414" s="2">
        <f t="shared" si="807"/>
        <v>43985.453427089647</v>
      </c>
      <c r="E7414" s="2">
        <f t="shared" si="808"/>
        <v>43986.703427089647</v>
      </c>
      <c r="F7414">
        <f t="shared" si="809"/>
        <v>4965</v>
      </c>
      <c r="G7414">
        <f t="shared" si="810"/>
        <v>49660</v>
      </c>
      <c r="H7414" s="2">
        <f t="shared" si="811"/>
        <v>43995.562783268317</v>
      </c>
    </row>
    <row r="7415" spans="1:8" x14ac:dyDescent="0.25">
      <c r="A7415">
        <f t="shared" si="805"/>
        <v>4963</v>
      </c>
      <c r="B7415">
        <f t="shared" si="806"/>
        <v>49640</v>
      </c>
      <c r="C7415" s="2">
        <f t="shared" si="807"/>
        <v>43975.344322673314</v>
      </c>
      <c r="E7415" s="2">
        <f t="shared" si="808"/>
        <v>43976.594322673314</v>
      </c>
      <c r="F7415">
        <f t="shared" si="809"/>
        <v>4964</v>
      </c>
      <c r="G7415">
        <f t="shared" si="810"/>
        <v>49650</v>
      </c>
      <c r="H7415" s="2">
        <f t="shared" si="811"/>
        <v>43985.453427089647</v>
      </c>
    </row>
    <row r="7416" spans="1:8" x14ac:dyDescent="0.25">
      <c r="A7416">
        <f t="shared" si="805"/>
        <v>4962</v>
      </c>
      <c r="B7416">
        <f t="shared" si="806"/>
        <v>49630</v>
      </c>
      <c r="C7416" s="2">
        <f t="shared" si="807"/>
        <v>43965.235470070038</v>
      </c>
      <c r="E7416" s="2">
        <f t="shared" si="808"/>
        <v>43966.485470070038</v>
      </c>
      <c r="F7416">
        <f t="shared" si="809"/>
        <v>4963</v>
      </c>
      <c r="G7416">
        <f t="shared" si="810"/>
        <v>49640</v>
      </c>
      <c r="H7416" s="2">
        <f t="shared" si="811"/>
        <v>43975.344322673314</v>
      </c>
    </row>
    <row r="7417" spans="1:8" x14ac:dyDescent="0.25">
      <c r="A7417">
        <f t="shared" si="805"/>
        <v>4961</v>
      </c>
      <c r="B7417">
        <f t="shared" si="806"/>
        <v>49620</v>
      </c>
      <c r="C7417" s="2">
        <f t="shared" si="807"/>
        <v>43955.126869330546</v>
      </c>
      <c r="E7417" s="2">
        <f t="shared" si="808"/>
        <v>43956.376869330546</v>
      </c>
      <c r="F7417">
        <f t="shared" si="809"/>
        <v>4962</v>
      </c>
      <c r="G7417">
        <f t="shared" si="810"/>
        <v>49630</v>
      </c>
      <c r="H7417" s="2">
        <f t="shared" si="811"/>
        <v>43965.235470070038</v>
      </c>
    </row>
    <row r="7418" spans="1:8" x14ac:dyDescent="0.25">
      <c r="A7418">
        <f t="shared" si="805"/>
        <v>4960</v>
      </c>
      <c r="B7418">
        <f t="shared" si="806"/>
        <v>49610</v>
      </c>
      <c r="C7418" s="2">
        <f t="shared" si="807"/>
        <v>43945.018520505611</v>
      </c>
      <c r="E7418" s="2">
        <f t="shared" si="808"/>
        <v>43946.268520505611</v>
      </c>
      <c r="F7418">
        <f t="shared" si="809"/>
        <v>4961</v>
      </c>
      <c r="G7418">
        <f t="shared" si="810"/>
        <v>49620</v>
      </c>
      <c r="H7418" s="2">
        <f t="shared" si="811"/>
        <v>43955.126869330546</v>
      </c>
    </row>
    <row r="7419" spans="1:8" x14ac:dyDescent="0.25">
      <c r="A7419">
        <f t="shared" si="805"/>
        <v>4959</v>
      </c>
      <c r="B7419">
        <f t="shared" si="806"/>
        <v>49600</v>
      </c>
      <c r="C7419" s="2">
        <f t="shared" si="807"/>
        <v>43934.910423646004</v>
      </c>
      <c r="E7419" s="2">
        <f t="shared" si="808"/>
        <v>43936.160423646004</v>
      </c>
      <c r="F7419">
        <f t="shared" si="809"/>
        <v>4960</v>
      </c>
      <c r="G7419">
        <f t="shared" si="810"/>
        <v>49610</v>
      </c>
      <c r="H7419" s="2">
        <f t="shared" si="811"/>
        <v>43945.018520505611</v>
      </c>
    </row>
    <row r="7420" spans="1:8" x14ac:dyDescent="0.25">
      <c r="A7420">
        <f t="shared" si="805"/>
        <v>4958</v>
      </c>
      <c r="B7420">
        <f t="shared" si="806"/>
        <v>49590</v>
      </c>
      <c r="C7420" s="2">
        <f t="shared" si="807"/>
        <v>43924.802578802533</v>
      </c>
      <c r="E7420" s="2">
        <f t="shared" si="808"/>
        <v>43926.052578802533</v>
      </c>
      <c r="F7420">
        <f t="shared" si="809"/>
        <v>4959</v>
      </c>
      <c r="G7420">
        <f t="shared" si="810"/>
        <v>49600</v>
      </c>
      <c r="H7420" s="2">
        <f t="shared" si="811"/>
        <v>43934.910423646004</v>
      </c>
    </row>
    <row r="7421" spans="1:8" x14ac:dyDescent="0.25">
      <c r="A7421">
        <f t="shared" si="805"/>
        <v>4957</v>
      </c>
      <c r="B7421">
        <f t="shared" si="806"/>
        <v>49580</v>
      </c>
      <c r="C7421" s="2">
        <f t="shared" si="807"/>
        <v>43914.694986025999</v>
      </c>
      <c r="E7421" s="2">
        <f t="shared" si="808"/>
        <v>43915.944986025999</v>
      </c>
      <c r="F7421">
        <f t="shared" si="809"/>
        <v>4958</v>
      </c>
      <c r="G7421">
        <f t="shared" si="810"/>
        <v>49590</v>
      </c>
      <c r="H7421" s="2">
        <f t="shared" si="811"/>
        <v>43924.802578802533</v>
      </c>
    </row>
    <row r="7422" spans="1:8" x14ac:dyDescent="0.25">
      <c r="A7422">
        <f t="shared" si="805"/>
        <v>4956</v>
      </c>
      <c r="B7422">
        <f t="shared" si="806"/>
        <v>49570</v>
      </c>
      <c r="C7422" s="2">
        <f t="shared" si="807"/>
        <v>43904.587645367261</v>
      </c>
      <c r="E7422" s="2">
        <f t="shared" si="808"/>
        <v>43905.837645367261</v>
      </c>
      <c r="F7422">
        <f t="shared" si="809"/>
        <v>4957</v>
      </c>
      <c r="G7422">
        <f t="shared" si="810"/>
        <v>49580</v>
      </c>
      <c r="H7422" s="2">
        <f t="shared" si="811"/>
        <v>43914.694986025999</v>
      </c>
    </row>
    <row r="7423" spans="1:8" x14ac:dyDescent="0.25">
      <c r="A7423">
        <f t="shared" si="805"/>
        <v>4955</v>
      </c>
      <c r="B7423">
        <f t="shared" si="806"/>
        <v>49560</v>
      </c>
      <c r="C7423" s="2">
        <f t="shared" si="807"/>
        <v>43894.480556877177</v>
      </c>
      <c r="E7423" s="2">
        <f t="shared" si="808"/>
        <v>43895.730556877177</v>
      </c>
      <c r="F7423">
        <f t="shared" si="809"/>
        <v>4956</v>
      </c>
      <c r="G7423">
        <f t="shared" si="810"/>
        <v>49570</v>
      </c>
      <c r="H7423" s="2">
        <f t="shared" si="811"/>
        <v>43904.587645367261</v>
      </c>
    </row>
    <row r="7424" spans="1:8" x14ac:dyDescent="0.25">
      <c r="A7424">
        <f t="shared" si="805"/>
        <v>4954</v>
      </c>
      <c r="B7424">
        <f t="shared" si="806"/>
        <v>49550</v>
      </c>
      <c r="C7424" s="2">
        <f t="shared" si="807"/>
        <v>43884.373720606622</v>
      </c>
      <c r="E7424" s="2">
        <f t="shared" si="808"/>
        <v>43885.623720606622</v>
      </c>
      <c r="F7424">
        <f t="shared" si="809"/>
        <v>4955</v>
      </c>
      <c r="G7424">
        <f t="shared" si="810"/>
        <v>49560</v>
      </c>
      <c r="H7424" s="2">
        <f t="shared" si="811"/>
        <v>43894.480556877177</v>
      </c>
    </row>
    <row r="7425" spans="1:8" x14ac:dyDescent="0.25">
      <c r="A7425">
        <f t="shared" si="805"/>
        <v>4953</v>
      </c>
      <c r="B7425">
        <f t="shared" si="806"/>
        <v>49540</v>
      </c>
      <c r="C7425" s="2">
        <f t="shared" si="807"/>
        <v>43874.267136606504</v>
      </c>
      <c r="E7425" s="2">
        <f t="shared" si="808"/>
        <v>43875.517136606504</v>
      </c>
      <c r="F7425">
        <f t="shared" si="809"/>
        <v>4954</v>
      </c>
      <c r="G7425">
        <f t="shared" si="810"/>
        <v>49550</v>
      </c>
      <c r="H7425" s="2">
        <f t="shared" si="811"/>
        <v>43884.373720606622</v>
      </c>
    </row>
    <row r="7426" spans="1:8" x14ac:dyDescent="0.25">
      <c r="A7426">
        <f t="shared" si="805"/>
        <v>4952</v>
      </c>
      <c r="B7426">
        <f t="shared" si="806"/>
        <v>49530</v>
      </c>
      <c r="C7426" s="2">
        <f t="shared" si="807"/>
        <v>43864.160804927742</v>
      </c>
      <c r="E7426" s="2">
        <f t="shared" si="808"/>
        <v>43865.410804927742</v>
      </c>
      <c r="F7426">
        <f t="shared" si="809"/>
        <v>4953</v>
      </c>
      <c r="G7426">
        <f t="shared" si="810"/>
        <v>49540</v>
      </c>
      <c r="H7426" s="2">
        <f t="shared" si="811"/>
        <v>43874.267136606504</v>
      </c>
    </row>
    <row r="7427" spans="1:8" x14ac:dyDescent="0.25">
      <c r="A7427">
        <f t="shared" si="805"/>
        <v>4951</v>
      </c>
      <c r="B7427">
        <f t="shared" si="806"/>
        <v>49520</v>
      </c>
      <c r="C7427" s="2">
        <f t="shared" si="807"/>
        <v>43854.054725621274</v>
      </c>
      <c r="E7427" s="2">
        <f t="shared" si="808"/>
        <v>43855.304725621274</v>
      </c>
      <c r="F7427">
        <f t="shared" si="809"/>
        <v>4952</v>
      </c>
      <c r="G7427">
        <f t="shared" si="810"/>
        <v>49530</v>
      </c>
      <c r="H7427" s="2">
        <f t="shared" si="811"/>
        <v>43864.160804927742</v>
      </c>
    </row>
    <row r="7428" spans="1:8" x14ac:dyDescent="0.25">
      <c r="A7428">
        <f t="shared" si="805"/>
        <v>4950</v>
      </c>
      <c r="B7428">
        <f t="shared" si="806"/>
        <v>49510</v>
      </c>
      <c r="C7428" s="2">
        <f t="shared" si="807"/>
        <v>43843.948898738076</v>
      </c>
      <c r="E7428" s="2">
        <f t="shared" si="808"/>
        <v>43845.198898738076</v>
      </c>
      <c r="F7428">
        <f t="shared" si="809"/>
        <v>4951</v>
      </c>
      <c r="G7428">
        <f t="shared" si="810"/>
        <v>49520</v>
      </c>
      <c r="H7428" s="2">
        <f t="shared" si="811"/>
        <v>43854.054725621274</v>
      </c>
    </row>
    <row r="7429" spans="1:8" x14ac:dyDescent="0.25">
      <c r="A7429">
        <f t="shared" si="805"/>
        <v>4949</v>
      </c>
      <c r="B7429">
        <f t="shared" si="806"/>
        <v>49500</v>
      </c>
      <c r="C7429" s="2">
        <f t="shared" si="807"/>
        <v>43833.843324329115</v>
      </c>
      <c r="E7429" s="2">
        <f t="shared" si="808"/>
        <v>43835.093324329115</v>
      </c>
      <c r="F7429">
        <f t="shared" si="809"/>
        <v>4950</v>
      </c>
      <c r="G7429">
        <f t="shared" si="810"/>
        <v>49510</v>
      </c>
      <c r="H7429" s="2">
        <f t="shared" si="811"/>
        <v>43843.948898738076</v>
      </c>
    </row>
    <row r="7430" spans="1:8" x14ac:dyDescent="0.25">
      <c r="A7430">
        <f t="shared" si="805"/>
        <v>4948</v>
      </c>
      <c r="B7430">
        <f t="shared" si="806"/>
        <v>49490</v>
      </c>
      <c r="C7430" s="2">
        <f t="shared" si="807"/>
        <v>43823.738002445411</v>
      </c>
      <c r="E7430" s="2">
        <f t="shared" si="808"/>
        <v>43824.988002445411</v>
      </c>
      <c r="F7430">
        <f t="shared" si="809"/>
        <v>4949</v>
      </c>
      <c r="G7430">
        <f t="shared" si="810"/>
        <v>49500</v>
      </c>
      <c r="H7430" s="2">
        <f t="shared" si="811"/>
        <v>43833.843324329115</v>
      </c>
    </row>
    <row r="7431" spans="1:8" x14ac:dyDescent="0.25">
      <c r="A7431">
        <f t="shared" si="805"/>
        <v>4947</v>
      </c>
      <c r="B7431">
        <f t="shared" si="806"/>
        <v>49480</v>
      </c>
      <c r="C7431" s="2">
        <f t="shared" si="807"/>
        <v>43813.632933137989</v>
      </c>
      <c r="E7431" s="2">
        <f t="shared" si="808"/>
        <v>43814.882933137989</v>
      </c>
      <c r="F7431">
        <f t="shared" si="809"/>
        <v>4948</v>
      </c>
      <c r="G7431">
        <f t="shared" si="810"/>
        <v>49490</v>
      </c>
      <c r="H7431" s="2">
        <f t="shared" si="811"/>
        <v>43823.738002445411</v>
      </c>
    </row>
    <row r="7432" spans="1:8" x14ac:dyDescent="0.25">
      <c r="A7432">
        <f t="shared" si="805"/>
        <v>4946</v>
      </c>
      <c r="B7432">
        <f t="shared" si="806"/>
        <v>49470</v>
      </c>
      <c r="C7432" s="2">
        <f t="shared" si="807"/>
        <v>43803.528116457892</v>
      </c>
      <c r="E7432" s="2">
        <f t="shared" si="808"/>
        <v>43804.778116457892</v>
      </c>
      <c r="F7432">
        <f t="shared" si="809"/>
        <v>4947</v>
      </c>
      <c r="G7432">
        <f t="shared" si="810"/>
        <v>49480</v>
      </c>
      <c r="H7432" s="2">
        <f t="shared" si="811"/>
        <v>43813.632933137989</v>
      </c>
    </row>
    <row r="7433" spans="1:8" x14ac:dyDescent="0.25">
      <c r="A7433">
        <f t="shared" si="805"/>
        <v>4945</v>
      </c>
      <c r="B7433">
        <f t="shared" si="806"/>
        <v>49460</v>
      </c>
      <c r="C7433" s="2">
        <f t="shared" si="807"/>
        <v>43793.423552456188</v>
      </c>
      <c r="E7433" s="2">
        <f t="shared" si="808"/>
        <v>43794.673552456188</v>
      </c>
      <c r="F7433">
        <f t="shared" si="809"/>
        <v>4946</v>
      </c>
      <c r="G7433">
        <f t="shared" si="810"/>
        <v>49470</v>
      </c>
      <c r="H7433" s="2">
        <f t="shared" si="811"/>
        <v>43803.528116457892</v>
      </c>
    </row>
    <row r="7434" spans="1:8" x14ac:dyDescent="0.25">
      <c r="A7434">
        <f t="shared" si="805"/>
        <v>4944</v>
      </c>
      <c r="B7434">
        <f t="shared" si="806"/>
        <v>49450</v>
      </c>
      <c r="C7434" s="2">
        <f t="shared" si="807"/>
        <v>43783.319241183963</v>
      </c>
      <c r="E7434" s="2">
        <f t="shared" si="808"/>
        <v>43784.569241183963</v>
      </c>
      <c r="F7434">
        <f t="shared" si="809"/>
        <v>4945</v>
      </c>
      <c r="G7434">
        <f t="shared" si="810"/>
        <v>49460</v>
      </c>
      <c r="H7434" s="2">
        <f t="shared" si="811"/>
        <v>43793.423552456188</v>
      </c>
    </row>
    <row r="7435" spans="1:8" x14ac:dyDescent="0.25">
      <c r="A7435">
        <f t="shared" si="805"/>
        <v>4943</v>
      </c>
      <c r="B7435">
        <f t="shared" si="806"/>
        <v>49440</v>
      </c>
      <c r="C7435" s="2">
        <f t="shared" si="807"/>
        <v>43773.215182692322</v>
      </c>
      <c r="E7435" s="2">
        <f t="shared" si="808"/>
        <v>43774.465182692322</v>
      </c>
      <c r="F7435">
        <f t="shared" si="809"/>
        <v>4944</v>
      </c>
      <c r="G7435">
        <f t="shared" si="810"/>
        <v>49450</v>
      </c>
      <c r="H7435" s="2">
        <f t="shared" si="811"/>
        <v>43783.319241183963</v>
      </c>
    </row>
    <row r="7436" spans="1:8" x14ac:dyDescent="0.25">
      <c r="A7436">
        <f t="shared" si="805"/>
        <v>4942</v>
      </c>
      <c r="B7436">
        <f t="shared" si="806"/>
        <v>49430</v>
      </c>
      <c r="C7436" s="2">
        <f t="shared" si="807"/>
        <v>43763.111377032394</v>
      </c>
      <c r="E7436" s="2">
        <f t="shared" si="808"/>
        <v>43764.361377032394</v>
      </c>
      <c r="F7436">
        <f t="shared" si="809"/>
        <v>4943</v>
      </c>
      <c r="G7436">
        <f t="shared" si="810"/>
        <v>49440</v>
      </c>
      <c r="H7436" s="2">
        <f t="shared" si="811"/>
        <v>43773.215182692322</v>
      </c>
    </row>
    <row r="7437" spans="1:8" x14ac:dyDescent="0.25">
      <c r="A7437">
        <f t="shared" si="805"/>
        <v>4941</v>
      </c>
      <c r="B7437">
        <f t="shared" si="806"/>
        <v>49420</v>
      </c>
      <c r="C7437" s="2">
        <f t="shared" si="807"/>
        <v>43753.007824255335</v>
      </c>
      <c r="E7437" s="2">
        <f t="shared" si="808"/>
        <v>43754.257824255335</v>
      </c>
      <c r="F7437">
        <f t="shared" si="809"/>
        <v>4942</v>
      </c>
      <c r="G7437">
        <f t="shared" si="810"/>
        <v>49430</v>
      </c>
      <c r="H7437" s="2">
        <f t="shared" si="811"/>
        <v>43763.111377032394</v>
      </c>
    </row>
    <row r="7438" spans="1:8" x14ac:dyDescent="0.25">
      <c r="A7438">
        <f t="shared" ref="A7438:A7501" si="812">F7438-1</f>
        <v>4940</v>
      </c>
      <c r="B7438">
        <f t="shared" ref="B7438:B7501" si="813">G7438-10</f>
        <v>49410</v>
      </c>
      <c r="C7438" s="2">
        <f t="shared" ref="C7438:C7501" si="814">E7438-1.25</f>
        <v>43742.904524412304</v>
      </c>
      <c r="E7438" s="2">
        <f t="shared" ref="E7438:E7501" si="815">H7438*B7438/G7438</f>
        <v>43744.154524412304</v>
      </c>
      <c r="F7438">
        <f t="shared" ref="F7438:F7501" si="816">A7437</f>
        <v>4941</v>
      </c>
      <c r="G7438">
        <f t="shared" ref="G7438:G7501" si="817">B7437</f>
        <v>49420</v>
      </c>
      <c r="H7438" s="2">
        <f t="shared" ref="H7438:H7501" si="818">C7437</f>
        <v>43753.007824255335</v>
      </c>
    </row>
    <row r="7439" spans="1:8" x14ac:dyDescent="0.25">
      <c r="A7439">
        <f t="shared" si="812"/>
        <v>4939</v>
      </c>
      <c r="B7439">
        <f t="shared" si="813"/>
        <v>49400</v>
      </c>
      <c r="C7439" s="2">
        <f t="shared" si="814"/>
        <v>43732.801477554494</v>
      </c>
      <c r="E7439" s="2">
        <f t="shared" si="815"/>
        <v>43734.051477554494</v>
      </c>
      <c r="F7439">
        <f t="shared" si="816"/>
        <v>4940</v>
      </c>
      <c r="G7439">
        <f t="shared" si="817"/>
        <v>49410</v>
      </c>
      <c r="H7439" s="2">
        <f t="shared" si="818"/>
        <v>43742.904524412304</v>
      </c>
    </row>
    <row r="7440" spans="1:8" x14ac:dyDescent="0.25">
      <c r="A7440">
        <f t="shared" si="812"/>
        <v>4938</v>
      </c>
      <c r="B7440">
        <f t="shared" si="813"/>
        <v>49390</v>
      </c>
      <c r="C7440" s="2">
        <f t="shared" si="814"/>
        <v>43722.698683733128</v>
      </c>
      <c r="E7440" s="2">
        <f t="shared" si="815"/>
        <v>43723.948683733128</v>
      </c>
      <c r="F7440">
        <f t="shared" si="816"/>
        <v>4939</v>
      </c>
      <c r="G7440">
        <f t="shared" si="817"/>
        <v>49400</v>
      </c>
      <c r="H7440" s="2">
        <f t="shared" si="818"/>
        <v>43732.801477554494</v>
      </c>
    </row>
    <row r="7441" spans="1:8" x14ac:dyDescent="0.25">
      <c r="A7441">
        <f t="shared" si="812"/>
        <v>4937</v>
      </c>
      <c r="B7441">
        <f t="shared" si="813"/>
        <v>49380</v>
      </c>
      <c r="C7441" s="2">
        <f t="shared" si="814"/>
        <v>43712.596142999428</v>
      </c>
      <c r="E7441" s="2">
        <f t="shared" si="815"/>
        <v>43713.846142999428</v>
      </c>
      <c r="F7441">
        <f t="shared" si="816"/>
        <v>4938</v>
      </c>
      <c r="G7441">
        <f t="shared" si="817"/>
        <v>49390</v>
      </c>
      <c r="H7441" s="2">
        <f t="shared" si="818"/>
        <v>43722.698683733128</v>
      </c>
    </row>
    <row r="7442" spans="1:8" x14ac:dyDescent="0.25">
      <c r="A7442">
        <f t="shared" si="812"/>
        <v>4936</v>
      </c>
      <c r="B7442">
        <f t="shared" si="813"/>
        <v>49370</v>
      </c>
      <c r="C7442" s="2">
        <f t="shared" si="814"/>
        <v>43702.493855404653</v>
      </c>
      <c r="E7442" s="2">
        <f t="shared" si="815"/>
        <v>43703.743855404653</v>
      </c>
      <c r="F7442">
        <f t="shared" si="816"/>
        <v>4937</v>
      </c>
      <c r="G7442">
        <f t="shared" si="817"/>
        <v>49380</v>
      </c>
      <c r="H7442" s="2">
        <f t="shared" si="818"/>
        <v>43712.596142999428</v>
      </c>
    </row>
    <row r="7443" spans="1:8" x14ac:dyDescent="0.25">
      <c r="A7443">
        <f t="shared" si="812"/>
        <v>4935</v>
      </c>
      <c r="B7443">
        <f t="shared" si="813"/>
        <v>49360</v>
      </c>
      <c r="C7443" s="2">
        <f t="shared" si="814"/>
        <v>43692.39182100007</v>
      </c>
      <c r="E7443" s="2">
        <f t="shared" si="815"/>
        <v>43693.64182100007</v>
      </c>
      <c r="F7443">
        <f t="shared" si="816"/>
        <v>4936</v>
      </c>
      <c r="G7443">
        <f t="shared" si="817"/>
        <v>49370</v>
      </c>
      <c r="H7443" s="2">
        <f t="shared" si="818"/>
        <v>43702.493855404653</v>
      </c>
    </row>
    <row r="7444" spans="1:8" x14ac:dyDescent="0.25">
      <c r="A7444">
        <f t="shared" si="812"/>
        <v>4934</v>
      </c>
      <c r="B7444">
        <f t="shared" si="813"/>
        <v>49350</v>
      </c>
      <c r="C7444" s="2">
        <f t="shared" si="814"/>
        <v>43682.290039836982</v>
      </c>
      <c r="E7444" s="2">
        <f t="shared" si="815"/>
        <v>43683.540039836982</v>
      </c>
      <c r="F7444">
        <f t="shared" si="816"/>
        <v>4935</v>
      </c>
      <c r="G7444">
        <f t="shared" si="817"/>
        <v>49360</v>
      </c>
      <c r="H7444" s="2">
        <f t="shared" si="818"/>
        <v>43692.39182100007</v>
      </c>
    </row>
    <row r="7445" spans="1:8" x14ac:dyDescent="0.25">
      <c r="A7445">
        <f t="shared" si="812"/>
        <v>4933</v>
      </c>
      <c r="B7445">
        <f t="shared" si="813"/>
        <v>49340</v>
      </c>
      <c r="C7445" s="2">
        <f t="shared" si="814"/>
        <v>43672.188511966699</v>
      </c>
      <c r="E7445" s="2">
        <f t="shared" si="815"/>
        <v>43673.438511966699</v>
      </c>
      <c r="F7445">
        <f t="shared" si="816"/>
        <v>4934</v>
      </c>
      <c r="G7445">
        <f t="shared" si="817"/>
        <v>49350</v>
      </c>
      <c r="H7445" s="2">
        <f t="shared" si="818"/>
        <v>43682.290039836982</v>
      </c>
    </row>
    <row r="7446" spans="1:8" x14ac:dyDescent="0.25">
      <c r="A7446">
        <f t="shared" si="812"/>
        <v>4932</v>
      </c>
      <c r="B7446">
        <f t="shared" si="813"/>
        <v>49330</v>
      </c>
      <c r="C7446" s="2">
        <f t="shared" si="814"/>
        <v>43662.087237440559</v>
      </c>
      <c r="E7446" s="2">
        <f t="shared" si="815"/>
        <v>43663.337237440559</v>
      </c>
      <c r="F7446">
        <f t="shared" si="816"/>
        <v>4933</v>
      </c>
      <c r="G7446">
        <f t="shared" si="817"/>
        <v>49340</v>
      </c>
      <c r="H7446" s="2">
        <f t="shared" si="818"/>
        <v>43672.188511966699</v>
      </c>
    </row>
    <row r="7447" spans="1:8" x14ac:dyDescent="0.25">
      <c r="A7447">
        <f t="shared" si="812"/>
        <v>4931</v>
      </c>
      <c r="B7447">
        <f t="shared" si="813"/>
        <v>49320</v>
      </c>
      <c r="C7447" s="2">
        <f t="shared" si="814"/>
        <v>43651.986216309924</v>
      </c>
      <c r="E7447" s="2">
        <f t="shared" si="815"/>
        <v>43653.236216309924</v>
      </c>
      <c r="F7447">
        <f t="shared" si="816"/>
        <v>4932</v>
      </c>
      <c r="G7447">
        <f t="shared" si="817"/>
        <v>49330</v>
      </c>
      <c r="H7447" s="2">
        <f t="shared" si="818"/>
        <v>43662.087237440559</v>
      </c>
    </row>
    <row r="7448" spans="1:8" x14ac:dyDescent="0.25">
      <c r="A7448">
        <f t="shared" si="812"/>
        <v>4930</v>
      </c>
      <c r="B7448">
        <f t="shared" si="813"/>
        <v>49310</v>
      </c>
      <c r="C7448" s="2">
        <f t="shared" si="814"/>
        <v>43641.885448626163</v>
      </c>
      <c r="E7448" s="2">
        <f t="shared" si="815"/>
        <v>43643.135448626163</v>
      </c>
      <c r="F7448">
        <f t="shared" si="816"/>
        <v>4931</v>
      </c>
      <c r="G7448">
        <f t="shared" si="817"/>
        <v>49320</v>
      </c>
      <c r="H7448" s="2">
        <f t="shared" si="818"/>
        <v>43651.986216309924</v>
      </c>
    </row>
    <row r="7449" spans="1:8" x14ac:dyDescent="0.25">
      <c r="A7449">
        <f t="shared" si="812"/>
        <v>4929</v>
      </c>
      <c r="B7449">
        <f t="shared" si="813"/>
        <v>49300</v>
      </c>
      <c r="C7449" s="2">
        <f t="shared" si="814"/>
        <v>43631.784934440679</v>
      </c>
      <c r="E7449" s="2">
        <f t="shared" si="815"/>
        <v>43633.034934440679</v>
      </c>
      <c r="F7449">
        <f t="shared" si="816"/>
        <v>4930</v>
      </c>
      <c r="G7449">
        <f t="shared" si="817"/>
        <v>49310</v>
      </c>
      <c r="H7449" s="2">
        <f t="shared" si="818"/>
        <v>43641.885448626163</v>
      </c>
    </row>
    <row r="7450" spans="1:8" x14ac:dyDescent="0.25">
      <c r="A7450">
        <f t="shared" si="812"/>
        <v>4928</v>
      </c>
      <c r="B7450">
        <f t="shared" si="813"/>
        <v>49290</v>
      </c>
      <c r="C7450" s="2">
        <f t="shared" si="814"/>
        <v>43621.684673804892</v>
      </c>
      <c r="E7450" s="2">
        <f t="shared" si="815"/>
        <v>43622.934673804892</v>
      </c>
      <c r="F7450">
        <f t="shared" si="816"/>
        <v>4929</v>
      </c>
      <c r="G7450">
        <f t="shared" si="817"/>
        <v>49300</v>
      </c>
      <c r="H7450" s="2">
        <f t="shared" si="818"/>
        <v>43631.784934440679</v>
      </c>
    </row>
    <row r="7451" spans="1:8" x14ac:dyDescent="0.25">
      <c r="A7451">
        <f t="shared" si="812"/>
        <v>4927</v>
      </c>
      <c r="B7451">
        <f t="shared" si="813"/>
        <v>49280</v>
      </c>
      <c r="C7451" s="2">
        <f t="shared" si="814"/>
        <v>43611.584666770243</v>
      </c>
      <c r="E7451" s="2">
        <f t="shared" si="815"/>
        <v>43612.834666770243</v>
      </c>
      <c r="F7451">
        <f t="shared" si="816"/>
        <v>4928</v>
      </c>
      <c r="G7451">
        <f t="shared" si="817"/>
        <v>49290</v>
      </c>
      <c r="H7451" s="2">
        <f t="shared" si="818"/>
        <v>43621.684673804892</v>
      </c>
    </row>
    <row r="7452" spans="1:8" x14ac:dyDescent="0.25">
      <c r="A7452">
        <f t="shared" si="812"/>
        <v>4926</v>
      </c>
      <c r="B7452">
        <f t="shared" si="813"/>
        <v>49270</v>
      </c>
      <c r="C7452" s="2">
        <f t="shared" si="814"/>
        <v>43601.484913388187</v>
      </c>
      <c r="E7452" s="2">
        <f t="shared" si="815"/>
        <v>43602.734913388187</v>
      </c>
      <c r="F7452">
        <f t="shared" si="816"/>
        <v>4927</v>
      </c>
      <c r="G7452">
        <f t="shared" si="817"/>
        <v>49280</v>
      </c>
      <c r="H7452" s="2">
        <f t="shared" si="818"/>
        <v>43611.584666770243</v>
      </c>
    </row>
    <row r="7453" spans="1:8" x14ac:dyDescent="0.25">
      <c r="A7453">
        <f t="shared" si="812"/>
        <v>4925</v>
      </c>
      <c r="B7453">
        <f t="shared" si="813"/>
        <v>49260</v>
      </c>
      <c r="C7453" s="2">
        <f t="shared" si="814"/>
        <v>43591.385413710217</v>
      </c>
      <c r="E7453" s="2">
        <f t="shared" si="815"/>
        <v>43592.635413710217</v>
      </c>
      <c r="F7453">
        <f t="shared" si="816"/>
        <v>4926</v>
      </c>
      <c r="G7453">
        <f t="shared" si="817"/>
        <v>49270</v>
      </c>
      <c r="H7453" s="2">
        <f t="shared" si="818"/>
        <v>43601.484913388187</v>
      </c>
    </row>
    <row r="7454" spans="1:8" x14ac:dyDescent="0.25">
      <c r="A7454">
        <f t="shared" si="812"/>
        <v>4924</v>
      </c>
      <c r="B7454">
        <f t="shared" si="813"/>
        <v>49250</v>
      </c>
      <c r="C7454" s="2">
        <f t="shared" si="814"/>
        <v>43581.286167787825</v>
      </c>
      <c r="E7454" s="2">
        <f t="shared" si="815"/>
        <v>43582.536167787825</v>
      </c>
      <c r="F7454">
        <f t="shared" si="816"/>
        <v>4925</v>
      </c>
      <c r="G7454">
        <f t="shared" si="817"/>
        <v>49260</v>
      </c>
      <c r="H7454" s="2">
        <f t="shared" si="818"/>
        <v>43591.385413710217</v>
      </c>
    </row>
    <row r="7455" spans="1:8" x14ac:dyDescent="0.25">
      <c r="A7455">
        <f t="shared" si="812"/>
        <v>4923</v>
      </c>
      <c r="B7455">
        <f t="shared" si="813"/>
        <v>49240</v>
      </c>
      <c r="C7455" s="2">
        <f t="shared" si="814"/>
        <v>43571.187175672538</v>
      </c>
      <c r="E7455" s="2">
        <f t="shared" si="815"/>
        <v>43572.437175672538</v>
      </c>
      <c r="F7455">
        <f t="shared" si="816"/>
        <v>4924</v>
      </c>
      <c r="G7455">
        <f t="shared" si="817"/>
        <v>49250</v>
      </c>
      <c r="H7455" s="2">
        <f t="shared" si="818"/>
        <v>43581.286167787825</v>
      </c>
    </row>
    <row r="7456" spans="1:8" x14ac:dyDescent="0.25">
      <c r="A7456">
        <f t="shared" si="812"/>
        <v>4922</v>
      </c>
      <c r="B7456">
        <f t="shared" si="813"/>
        <v>49230</v>
      </c>
      <c r="C7456" s="2">
        <f t="shared" si="814"/>
        <v>43561.0884374159</v>
      </c>
      <c r="E7456" s="2">
        <f t="shared" si="815"/>
        <v>43562.3384374159</v>
      </c>
      <c r="F7456">
        <f t="shared" si="816"/>
        <v>4923</v>
      </c>
      <c r="G7456">
        <f t="shared" si="817"/>
        <v>49240</v>
      </c>
      <c r="H7456" s="2">
        <f t="shared" si="818"/>
        <v>43571.187175672538</v>
      </c>
    </row>
    <row r="7457" spans="1:8" x14ac:dyDescent="0.25">
      <c r="A7457">
        <f t="shared" si="812"/>
        <v>4921</v>
      </c>
      <c r="B7457">
        <f t="shared" si="813"/>
        <v>49220</v>
      </c>
      <c r="C7457" s="2">
        <f t="shared" si="814"/>
        <v>43550.989953069482</v>
      </c>
      <c r="E7457" s="2">
        <f t="shared" si="815"/>
        <v>43552.239953069482</v>
      </c>
      <c r="F7457">
        <f t="shared" si="816"/>
        <v>4922</v>
      </c>
      <c r="G7457">
        <f t="shared" si="817"/>
        <v>49230</v>
      </c>
      <c r="H7457" s="2">
        <f t="shared" si="818"/>
        <v>43561.0884374159</v>
      </c>
    </row>
    <row r="7458" spans="1:8" x14ac:dyDescent="0.25">
      <c r="A7458">
        <f t="shared" si="812"/>
        <v>4920</v>
      </c>
      <c r="B7458">
        <f t="shared" si="813"/>
        <v>49210</v>
      </c>
      <c r="C7458" s="2">
        <f t="shared" si="814"/>
        <v>43540.891722684872</v>
      </c>
      <c r="E7458" s="2">
        <f t="shared" si="815"/>
        <v>43542.141722684872</v>
      </c>
      <c r="F7458">
        <f t="shared" si="816"/>
        <v>4921</v>
      </c>
      <c r="G7458">
        <f t="shared" si="817"/>
        <v>49220</v>
      </c>
      <c r="H7458" s="2">
        <f t="shared" si="818"/>
        <v>43550.989953069482</v>
      </c>
    </row>
    <row r="7459" spans="1:8" x14ac:dyDescent="0.25">
      <c r="A7459">
        <f t="shared" si="812"/>
        <v>4919</v>
      </c>
      <c r="B7459">
        <f t="shared" si="813"/>
        <v>49200</v>
      </c>
      <c r="C7459" s="2">
        <f t="shared" si="814"/>
        <v>43530.79374631367</v>
      </c>
      <c r="E7459" s="2">
        <f t="shared" si="815"/>
        <v>43532.04374631367</v>
      </c>
      <c r="F7459">
        <f t="shared" si="816"/>
        <v>4920</v>
      </c>
      <c r="G7459">
        <f t="shared" si="817"/>
        <v>49210</v>
      </c>
      <c r="H7459" s="2">
        <f t="shared" si="818"/>
        <v>43540.891722684872</v>
      </c>
    </row>
    <row r="7460" spans="1:8" x14ac:dyDescent="0.25">
      <c r="A7460">
        <f t="shared" si="812"/>
        <v>4918</v>
      </c>
      <c r="B7460">
        <f t="shared" si="813"/>
        <v>49190</v>
      </c>
      <c r="C7460" s="2">
        <f t="shared" si="814"/>
        <v>43520.696024007506</v>
      </c>
      <c r="E7460" s="2">
        <f t="shared" si="815"/>
        <v>43521.946024007506</v>
      </c>
      <c r="F7460">
        <f t="shared" si="816"/>
        <v>4919</v>
      </c>
      <c r="G7460">
        <f t="shared" si="817"/>
        <v>49200</v>
      </c>
      <c r="H7460" s="2">
        <f t="shared" si="818"/>
        <v>43530.79374631367</v>
      </c>
    </row>
    <row r="7461" spans="1:8" x14ac:dyDescent="0.25">
      <c r="A7461">
        <f t="shared" si="812"/>
        <v>4917</v>
      </c>
      <c r="B7461">
        <f t="shared" si="813"/>
        <v>49180</v>
      </c>
      <c r="C7461" s="2">
        <f t="shared" si="814"/>
        <v>43510.598555818033</v>
      </c>
      <c r="E7461" s="2">
        <f t="shared" si="815"/>
        <v>43511.848555818033</v>
      </c>
      <c r="F7461">
        <f t="shared" si="816"/>
        <v>4918</v>
      </c>
      <c r="G7461">
        <f t="shared" si="817"/>
        <v>49190</v>
      </c>
      <c r="H7461" s="2">
        <f t="shared" si="818"/>
        <v>43520.696024007506</v>
      </c>
    </row>
    <row r="7462" spans="1:8" x14ac:dyDescent="0.25">
      <c r="A7462">
        <f t="shared" si="812"/>
        <v>4916</v>
      </c>
      <c r="B7462">
        <f t="shared" si="813"/>
        <v>49170</v>
      </c>
      <c r="C7462" s="2">
        <f t="shared" si="814"/>
        <v>43500.501341796924</v>
      </c>
      <c r="E7462" s="2">
        <f t="shared" si="815"/>
        <v>43501.751341796924</v>
      </c>
      <c r="F7462">
        <f t="shared" si="816"/>
        <v>4917</v>
      </c>
      <c r="G7462">
        <f t="shared" si="817"/>
        <v>49180</v>
      </c>
      <c r="H7462" s="2">
        <f t="shared" si="818"/>
        <v>43510.598555818033</v>
      </c>
    </row>
    <row r="7463" spans="1:8" x14ac:dyDescent="0.25">
      <c r="A7463">
        <f t="shared" si="812"/>
        <v>4915</v>
      </c>
      <c r="B7463">
        <f t="shared" si="813"/>
        <v>49160</v>
      </c>
      <c r="C7463" s="2">
        <f t="shared" si="814"/>
        <v>43490.404381995868</v>
      </c>
      <c r="E7463" s="2">
        <f t="shared" si="815"/>
        <v>43491.654381995868</v>
      </c>
      <c r="F7463">
        <f t="shared" si="816"/>
        <v>4916</v>
      </c>
      <c r="G7463">
        <f t="shared" si="817"/>
        <v>49170</v>
      </c>
      <c r="H7463" s="2">
        <f t="shared" si="818"/>
        <v>43500.501341796924</v>
      </c>
    </row>
    <row r="7464" spans="1:8" x14ac:dyDescent="0.25">
      <c r="A7464">
        <f t="shared" si="812"/>
        <v>4914</v>
      </c>
      <c r="B7464">
        <f t="shared" si="813"/>
        <v>49150</v>
      </c>
      <c r="C7464" s="2">
        <f t="shared" si="814"/>
        <v>43480.307676466575</v>
      </c>
      <c r="E7464" s="2">
        <f t="shared" si="815"/>
        <v>43481.557676466575</v>
      </c>
      <c r="F7464">
        <f t="shared" si="816"/>
        <v>4915</v>
      </c>
      <c r="G7464">
        <f t="shared" si="817"/>
        <v>49160</v>
      </c>
      <c r="H7464" s="2">
        <f t="shared" si="818"/>
        <v>43490.404381995868</v>
      </c>
    </row>
    <row r="7465" spans="1:8" x14ac:dyDescent="0.25">
      <c r="A7465">
        <f t="shared" si="812"/>
        <v>4913</v>
      </c>
      <c r="B7465">
        <f t="shared" si="813"/>
        <v>49140</v>
      </c>
      <c r="C7465" s="2">
        <f t="shared" si="814"/>
        <v>43470.211225260784</v>
      </c>
      <c r="E7465" s="2">
        <f t="shared" si="815"/>
        <v>43471.461225260784</v>
      </c>
      <c r="F7465">
        <f t="shared" si="816"/>
        <v>4914</v>
      </c>
      <c r="G7465">
        <f t="shared" si="817"/>
        <v>49150</v>
      </c>
      <c r="H7465" s="2">
        <f t="shared" si="818"/>
        <v>43480.307676466575</v>
      </c>
    </row>
    <row r="7466" spans="1:8" x14ac:dyDescent="0.25">
      <c r="A7466">
        <f t="shared" si="812"/>
        <v>4912</v>
      </c>
      <c r="B7466">
        <f t="shared" si="813"/>
        <v>49130</v>
      </c>
      <c r="C7466" s="2">
        <f t="shared" si="814"/>
        <v>43460.115028430242</v>
      </c>
      <c r="E7466" s="2">
        <f t="shared" si="815"/>
        <v>43461.365028430242</v>
      </c>
      <c r="F7466">
        <f t="shared" si="816"/>
        <v>4913</v>
      </c>
      <c r="G7466">
        <f t="shared" si="817"/>
        <v>49140</v>
      </c>
      <c r="H7466" s="2">
        <f t="shared" si="818"/>
        <v>43470.211225260784</v>
      </c>
    </row>
    <row r="7467" spans="1:8" x14ac:dyDescent="0.25">
      <c r="A7467">
        <f t="shared" si="812"/>
        <v>4911</v>
      </c>
      <c r="B7467">
        <f t="shared" si="813"/>
        <v>49120</v>
      </c>
      <c r="C7467" s="2">
        <f t="shared" si="814"/>
        <v>43450.019086026732</v>
      </c>
      <c r="E7467" s="2">
        <f t="shared" si="815"/>
        <v>43451.269086026732</v>
      </c>
      <c r="F7467">
        <f t="shared" si="816"/>
        <v>4912</v>
      </c>
      <c r="G7467">
        <f t="shared" si="817"/>
        <v>49130</v>
      </c>
      <c r="H7467" s="2">
        <f t="shared" si="818"/>
        <v>43460.115028430242</v>
      </c>
    </row>
    <row r="7468" spans="1:8" x14ac:dyDescent="0.25">
      <c r="A7468">
        <f t="shared" si="812"/>
        <v>4910</v>
      </c>
      <c r="B7468">
        <f t="shared" si="813"/>
        <v>49110</v>
      </c>
      <c r="C7468" s="2">
        <f t="shared" si="814"/>
        <v>43439.923398102052</v>
      </c>
      <c r="E7468" s="2">
        <f t="shared" si="815"/>
        <v>43441.173398102052</v>
      </c>
      <c r="F7468">
        <f t="shared" si="816"/>
        <v>4911</v>
      </c>
      <c r="G7468">
        <f t="shared" si="817"/>
        <v>49120</v>
      </c>
      <c r="H7468" s="2">
        <f t="shared" si="818"/>
        <v>43450.019086026732</v>
      </c>
    </row>
    <row r="7469" spans="1:8" x14ac:dyDescent="0.25">
      <c r="A7469">
        <f t="shared" si="812"/>
        <v>4909</v>
      </c>
      <c r="B7469">
        <f t="shared" si="813"/>
        <v>49100</v>
      </c>
      <c r="C7469" s="2">
        <f t="shared" si="814"/>
        <v>43429.82796470802</v>
      </c>
      <c r="E7469" s="2">
        <f t="shared" si="815"/>
        <v>43431.07796470802</v>
      </c>
      <c r="F7469">
        <f t="shared" si="816"/>
        <v>4910</v>
      </c>
      <c r="G7469">
        <f t="shared" si="817"/>
        <v>49110</v>
      </c>
      <c r="H7469" s="2">
        <f t="shared" si="818"/>
        <v>43439.923398102052</v>
      </c>
    </row>
    <row r="7470" spans="1:8" x14ac:dyDescent="0.25">
      <c r="A7470">
        <f t="shared" si="812"/>
        <v>4908</v>
      </c>
      <c r="B7470">
        <f t="shared" si="813"/>
        <v>49090</v>
      </c>
      <c r="C7470" s="2">
        <f t="shared" si="814"/>
        <v>43419.732785896471</v>
      </c>
      <c r="E7470" s="2">
        <f t="shared" si="815"/>
        <v>43420.982785896471</v>
      </c>
      <c r="F7470">
        <f t="shared" si="816"/>
        <v>4909</v>
      </c>
      <c r="G7470">
        <f t="shared" si="817"/>
        <v>49100</v>
      </c>
      <c r="H7470" s="2">
        <f t="shared" si="818"/>
        <v>43429.82796470802</v>
      </c>
    </row>
    <row r="7471" spans="1:8" x14ac:dyDescent="0.25">
      <c r="A7471">
        <f t="shared" si="812"/>
        <v>4907</v>
      </c>
      <c r="B7471">
        <f t="shared" si="813"/>
        <v>49080</v>
      </c>
      <c r="C7471" s="2">
        <f t="shared" si="814"/>
        <v>43409.637861719268</v>
      </c>
      <c r="E7471" s="2">
        <f t="shared" si="815"/>
        <v>43410.887861719268</v>
      </c>
      <c r="F7471">
        <f t="shared" si="816"/>
        <v>4908</v>
      </c>
      <c r="G7471">
        <f t="shared" si="817"/>
        <v>49090</v>
      </c>
      <c r="H7471" s="2">
        <f t="shared" si="818"/>
        <v>43419.732785896471</v>
      </c>
    </row>
    <row r="7472" spans="1:8" x14ac:dyDescent="0.25">
      <c r="A7472">
        <f t="shared" si="812"/>
        <v>4906</v>
      </c>
      <c r="B7472">
        <f t="shared" si="813"/>
        <v>49070</v>
      </c>
      <c r="C7472" s="2">
        <f t="shared" si="814"/>
        <v>43399.543192228288</v>
      </c>
      <c r="E7472" s="2">
        <f t="shared" si="815"/>
        <v>43400.793192228288</v>
      </c>
      <c r="F7472">
        <f t="shared" si="816"/>
        <v>4907</v>
      </c>
      <c r="G7472">
        <f t="shared" si="817"/>
        <v>49080</v>
      </c>
      <c r="H7472" s="2">
        <f t="shared" si="818"/>
        <v>43409.637861719268</v>
      </c>
    </row>
    <row r="7473" spans="1:8" x14ac:dyDescent="0.25">
      <c r="A7473">
        <f t="shared" si="812"/>
        <v>4905</v>
      </c>
      <c r="B7473">
        <f t="shared" si="813"/>
        <v>49060</v>
      </c>
      <c r="C7473" s="2">
        <f t="shared" si="814"/>
        <v>43389.448777475438</v>
      </c>
      <c r="E7473" s="2">
        <f t="shared" si="815"/>
        <v>43390.698777475438</v>
      </c>
      <c r="F7473">
        <f t="shared" si="816"/>
        <v>4906</v>
      </c>
      <c r="G7473">
        <f t="shared" si="817"/>
        <v>49070</v>
      </c>
      <c r="H7473" s="2">
        <f t="shared" si="818"/>
        <v>43399.543192228288</v>
      </c>
    </row>
    <row r="7474" spans="1:8" x14ac:dyDescent="0.25">
      <c r="A7474">
        <f t="shared" si="812"/>
        <v>4904</v>
      </c>
      <c r="B7474">
        <f t="shared" si="813"/>
        <v>49050</v>
      </c>
      <c r="C7474" s="2">
        <f t="shared" si="814"/>
        <v>43379.354617512647</v>
      </c>
      <c r="E7474" s="2">
        <f t="shared" si="815"/>
        <v>43380.604617512647</v>
      </c>
      <c r="F7474">
        <f t="shared" si="816"/>
        <v>4905</v>
      </c>
      <c r="G7474">
        <f t="shared" si="817"/>
        <v>49060</v>
      </c>
      <c r="H7474" s="2">
        <f t="shared" si="818"/>
        <v>43389.448777475438</v>
      </c>
    </row>
    <row r="7475" spans="1:8" x14ac:dyDescent="0.25">
      <c r="A7475">
        <f t="shared" si="812"/>
        <v>4903</v>
      </c>
      <c r="B7475">
        <f t="shared" si="813"/>
        <v>49040</v>
      </c>
      <c r="C7475" s="2">
        <f t="shared" si="814"/>
        <v>43369.26071239185</v>
      </c>
      <c r="E7475" s="2">
        <f t="shared" si="815"/>
        <v>43370.51071239185</v>
      </c>
      <c r="F7475">
        <f t="shared" si="816"/>
        <v>4904</v>
      </c>
      <c r="G7475">
        <f t="shared" si="817"/>
        <v>49050</v>
      </c>
      <c r="H7475" s="2">
        <f t="shared" si="818"/>
        <v>43379.354617512647</v>
      </c>
    </row>
    <row r="7476" spans="1:8" x14ac:dyDescent="0.25">
      <c r="A7476">
        <f t="shared" si="812"/>
        <v>4902</v>
      </c>
      <c r="B7476">
        <f t="shared" si="813"/>
        <v>49030</v>
      </c>
      <c r="C7476" s="2">
        <f t="shared" si="814"/>
        <v>43359.167062165019</v>
      </c>
      <c r="E7476" s="2">
        <f t="shared" si="815"/>
        <v>43360.417062165019</v>
      </c>
      <c r="F7476">
        <f t="shared" si="816"/>
        <v>4903</v>
      </c>
      <c r="G7476">
        <f t="shared" si="817"/>
        <v>49040</v>
      </c>
      <c r="H7476" s="2">
        <f t="shared" si="818"/>
        <v>43369.26071239185</v>
      </c>
    </row>
    <row r="7477" spans="1:8" x14ac:dyDescent="0.25">
      <c r="A7477">
        <f t="shared" si="812"/>
        <v>4901</v>
      </c>
      <c r="B7477">
        <f t="shared" si="813"/>
        <v>49020</v>
      </c>
      <c r="C7477" s="2">
        <f t="shared" si="814"/>
        <v>43349.073666884142</v>
      </c>
      <c r="E7477" s="2">
        <f t="shared" si="815"/>
        <v>43350.323666884142</v>
      </c>
      <c r="F7477">
        <f t="shared" si="816"/>
        <v>4902</v>
      </c>
      <c r="G7477">
        <f t="shared" si="817"/>
        <v>49030</v>
      </c>
      <c r="H7477" s="2">
        <f t="shared" si="818"/>
        <v>43359.167062165019</v>
      </c>
    </row>
    <row r="7478" spans="1:8" x14ac:dyDescent="0.25">
      <c r="A7478">
        <f t="shared" si="812"/>
        <v>4900</v>
      </c>
      <c r="B7478">
        <f t="shared" si="813"/>
        <v>49010</v>
      </c>
      <c r="C7478" s="2">
        <f t="shared" si="814"/>
        <v>43338.980526601219</v>
      </c>
      <c r="E7478" s="2">
        <f t="shared" si="815"/>
        <v>43340.230526601219</v>
      </c>
      <c r="F7478">
        <f t="shared" si="816"/>
        <v>4901</v>
      </c>
      <c r="G7478">
        <f t="shared" si="817"/>
        <v>49020</v>
      </c>
      <c r="H7478" s="2">
        <f t="shared" si="818"/>
        <v>43349.073666884142</v>
      </c>
    </row>
    <row r="7479" spans="1:8" x14ac:dyDescent="0.25">
      <c r="A7479">
        <f t="shared" si="812"/>
        <v>4899</v>
      </c>
      <c r="B7479">
        <f t="shared" si="813"/>
        <v>49000</v>
      </c>
      <c r="C7479" s="2">
        <f t="shared" si="814"/>
        <v>43328.887641368288</v>
      </c>
      <c r="E7479" s="2">
        <f t="shared" si="815"/>
        <v>43330.137641368288</v>
      </c>
      <c r="F7479">
        <f t="shared" si="816"/>
        <v>4900</v>
      </c>
      <c r="G7479">
        <f t="shared" si="817"/>
        <v>49010</v>
      </c>
      <c r="H7479" s="2">
        <f t="shared" si="818"/>
        <v>43338.980526601219</v>
      </c>
    </row>
    <row r="7480" spans="1:8" x14ac:dyDescent="0.25">
      <c r="A7480">
        <f t="shared" si="812"/>
        <v>4898</v>
      </c>
      <c r="B7480">
        <f t="shared" si="813"/>
        <v>48990</v>
      </c>
      <c r="C7480" s="2">
        <f t="shared" si="814"/>
        <v>43318.795011237395</v>
      </c>
      <c r="E7480" s="2">
        <f t="shared" si="815"/>
        <v>43320.045011237395</v>
      </c>
      <c r="F7480">
        <f t="shared" si="816"/>
        <v>4899</v>
      </c>
      <c r="G7480">
        <f t="shared" si="817"/>
        <v>49000</v>
      </c>
      <c r="H7480" s="2">
        <f t="shared" si="818"/>
        <v>43328.887641368288</v>
      </c>
    </row>
    <row r="7481" spans="1:8" x14ac:dyDescent="0.25">
      <c r="A7481">
        <f t="shared" si="812"/>
        <v>4897</v>
      </c>
      <c r="B7481">
        <f t="shared" si="813"/>
        <v>48980</v>
      </c>
      <c r="C7481" s="2">
        <f t="shared" si="814"/>
        <v>43308.702636260612</v>
      </c>
      <c r="E7481" s="2">
        <f t="shared" si="815"/>
        <v>43309.952636260612</v>
      </c>
      <c r="F7481">
        <f t="shared" si="816"/>
        <v>4898</v>
      </c>
      <c r="G7481">
        <f t="shared" si="817"/>
        <v>48990</v>
      </c>
      <c r="H7481" s="2">
        <f t="shared" si="818"/>
        <v>43318.795011237395</v>
      </c>
    </row>
    <row r="7482" spans="1:8" x14ac:dyDescent="0.25">
      <c r="A7482">
        <f t="shared" si="812"/>
        <v>4896</v>
      </c>
      <c r="B7482">
        <f t="shared" si="813"/>
        <v>48970</v>
      </c>
      <c r="C7482" s="2">
        <f t="shared" si="814"/>
        <v>43298.610516490044</v>
      </c>
      <c r="E7482" s="2">
        <f t="shared" si="815"/>
        <v>43299.860516490044</v>
      </c>
      <c r="F7482">
        <f t="shared" si="816"/>
        <v>4897</v>
      </c>
      <c r="G7482">
        <f t="shared" si="817"/>
        <v>48980</v>
      </c>
      <c r="H7482" s="2">
        <f t="shared" si="818"/>
        <v>43308.702636260612</v>
      </c>
    </row>
    <row r="7483" spans="1:8" x14ac:dyDescent="0.25">
      <c r="A7483">
        <f t="shared" si="812"/>
        <v>4895</v>
      </c>
      <c r="B7483">
        <f t="shared" si="813"/>
        <v>48960</v>
      </c>
      <c r="C7483" s="2">
        <f t="shared" si="814"/>
        <v>43288.518651977793</v>
      </c>
      <c r="E7483" s="2">
        <f t="shared" si="815"/>
        <v>43289.768651977793</v>
      </c>
      <c r="F7483">
        <f t="shared" si="816"/>
        <v>4896</v>
      </c>
      <c r="G7483">
        <f t="shared" si="817"/>
        <v>48970</v>
      </c>
      <c r="H7483" s="2">
        <f t="shared" si="818"/>
        <v>43298.610516490044</v>
      </c>
    </row>
    <row r="7484" spans="1:8" x14ac:dyDescent="0.25">
      <c r="A7484">
        <f t="shared" si="812"/>
        <v>4894</v>
      </c>
      <c r="B7484">
        <f t="shared" si="813"/>
        <v>48950</v>
      </c>
      <c r="C7484" s="2">
        <f t="shared" si="814"/>
        <v>43278.427042775998</v>
      </c>
      <c r="E7484" s="2">
        <f t="shared" si="815"/>
        <v>43279.677042775998</v>
      </c>
      <c r="F7484">
        <f t="shared" si="816"/>
        <v>4895</v>
      </c>
      <c r="G7484">
        <f t="shared" si="817"/>
        <v>48960</v>
      </c>
      <c r="H7484" s="2">
        <f t="shared" si="818"/>
        <v>43288.518651977793</v>
      </c>
    </row>
    <row r="7485" spans="1:8" x14ac:dyDescent="0.25">
      <c r="A7485">
        <f t="shared" si="812"/>
        <v>4893</v>
      </c>
      <c r="B7485">
        <f t="shared" si="813"/>
        <v>48940</v>
      </c>
      <c r="C7485" s="2">
        <f t="shared" si="814"/>
        <v>43268.335688936822</v>
      </c>
      <c r="E7485" s="2">
        <f t="shared" si="815"/>
        <v>43269.585688936822</v>
      </c>
      <c r="F7485">
        <f t="shared" si="816"/>
        <v>4894</v>
      </c>
      <c r="G7485">
        <f t="shared" si="817"/>
        <v>48950</v>
      </c>
      <c r="H7485" s="2">
        <f t="shared" si="818"/>
        <v>43278.427042775998</v>
      </c>
    </row>
    <row r="7486" spans="1:8" x14ac:dyDescent="0.25">
      <c r="A7486">
        <f t="shared" si="812"/>
        <v>4892</v>
      </c>
      <c r="B7486">
        <f t="shared" si="813"/>
        <v>48930</v>
      </c>
      <c r="C7486" s="2">
        <f t="shared" si="814"/>
        <v>43258.244590512433</v>
      </c>
      <c r="E7486" s="2">
        <f t="shared" si="815"/>
        <v>43259.494590512433</v>
      </c>
      <c r="F7486">
        <f t="shared" si="816"/>
        <v>4893</v>
      </c>
      <c r="G7486">
        <f t="shared" si="817"/>
        <v>48940</v>
      </c>
      <c r="H7486" s="2">
        <f t="shared" si="818"/>
        <v>43268.335688936822</v>
      </c>
    </row>
    <row r="7487" spans="1:8" x14ac:dyDescent="0.25">
      <c r="A7487">
        <f t="shared" si="812"/>
        <v>4891</v>
      </c>
      <c r="B7487">
        <f t="shared" si="813"/>
        <v>48920</v>
      </c>
      <c r="C7487" s="2">
        <f t="shared" si="814"/>
        <v>43248.153747555043</v>
      </c>
      <c r="E7487" s="2">
        <f t="shared" si="815"/>
        <v>43249.403747555043</v>
      </c>
      <c r="F7487">
        <f t="shared" si="816"/>
        <v>4892</v>
      </c>
      <c r="G7487">
        <f t="shared" si="817"/>
        <v>48930</v>
      </c>
      <c r="H7487" s="2">
        <f t="shared" si="818"/>
        <v>43258.244590512433</v>
      </c>
    </row>
    <row r="7488" spans="1:8" x14ac:dyDescent="0.25">
      <c r="A7488">
        <f t="shared" si="812"/>
        <v>4890</v>
      </c>
      <c r="B7488">
        <f t="shared" si="813"/>
        <v>48910</v>
      </c>
      <c r="C7488" s="2">
        <f t="shared" si="814"/>
        <v>43238.063160116872</v>
      </c>
      <c r="E7488" s="2">
        <f t="shared" si="815"/>
        <v>43239.313160116872</v>
      </c>
      <c r="F7488">
        <f t="shared" si="816"/>
        <v>4891</v>
      </c>
      <c r="G7488">
        <f t="shared" si="817"/>
        <v>48920</v>
      </c>
      <c r="H7488" s="2">
        <f t="shared" si="818"/>
        <v>43248.153747555043</v>
      </c>
    </row>
    <row r="7489" spans="1:8" x14ac:dyDescent="0.25">
      <c r="A7489">
        <f t="shared" si="812"/>
        <v>4889</v>
      </c>
      <c r="B7489">
        <f t="shared" si="813"/>
        <v>48900</v>
      </c>
      <c r="C7489" s="2">
        <f t="shared" si="814"/>
        <v>43227.972828250153</v>
      </c>
      <c r="E7489" s="2">
        <f t="shared" si="815"/>
        <v>43229.222828250153</v>
      </c>
      <c r="F7489">
        <f t="shared" si="816"/>
        <v>4890</v>
      </c>
      <c r="G7489">
        <f t="shared" si="817"/>
        <v>48910</v>
      </c>
      <c r="H7489" s="2">
        <f t="shared" si="818"/>
        <v>43238.063160116872</v>
      </c>
    </row>
    <row r="7490" spans="1:8" x14ac:dyDescent="0.25">
      <c r="A7490">
        <f t="shared" si="812"/>
        <v>4888</v>
      </c>
      <c r="B7490">
        <f t="shared" si="813"/>
        <v>48890</v>
      </c>
      <c r="C7490" s="2">
        <f t="shared" si="814"/>
        <v>43217.882752007157</v>
      </c>
      <c r="E7490" s="2">
        <f t="shared" si="815"/>
        <v>43219.132752007157</v>
      </c>
      <c r="F7490">
        <f t="shared" si="816"/>
        <v>4889</v>
      </c>
      <c r="G7490">
        <f t="shared" si="817"/>
        <v>48900</v>
      </c>
      <c r="H7490" s="2">
        <f t="shared" si="818"/>
        <v>43227.972828250153</v>
      </c>
    </row>
    <row r="7491" spans="1:8" x14ac:dyDescent="0.25">
      <c r="A7491">
        <f t="shared" si="812"/>
        <v>4887</v>
      </c>
      <c r="B7491">
        <f t="shared" si="813"/>
        <v>48880</v>
      </c>
      <c r="C7491" s="2">
        <f t="shared" si="814"/>
        <v>43207.79293144017</v>
      </c>
      <c r="E7491" s="2">
        <f t="shared" si="815"/>
        <v>43209.04293144017</v>
      </c>
      <c r="F7491">
        <f t="shared" si="816"/>
        <v>4888</v>
      </c>
      <c r="G7491">
        <f t="shared" si="817"/>
        <v>48890</v>
      </c>
      <c r="H7491" s="2">
        <f t="shared" si="818"/>
        <v>43217.882752007157</v>
      </c>
    </row>
    <row r="7492" spans="1:8" x14ac:dyDescent="0.25">
      <c r="A7492">
        <f t="shared" si="812"/>
        <v>4886</v>
      </c>
      <c r="B7492">
        <f t="shared" si="813"/>
        <v>48870</v>
      </c>
      <c r="C7492" s="2">
        <f t="shared" si="814"/>
        <v>43197.703366601498</v>
      </c>
      <c r="E7492" s="2">
        <f t="shared" si="815"/>
        <v>43198.953366601498</v>
      </c>
      <c r="F7492">
        <f t="shared" si="816"/>
        <v>4887</v>
      </c>
      <c r="G7492">
        <f t="shared" si="817"/>
        <v>48880</v>
      </c>
      <c r="H7492" s="2">
        <f t="shared" si="818"/>
        <v>43207.79293144017</v>
      </c>
    </row>
    <row r="7493" spans="1:8" x14ac:dyDescent="0.25">
      <c r="A7493">
        <f t="shared" si="812"/>
        <v>4885</v>
      </c>
      <c r="B7493">
        <f t="shared" si="813"/>
        <v>48860</v>
      </c>
      <c r="C7493" s="2">
        <f t="shared" si="814"/>
        <v>43187.614057543462</v>
      </c>
      <c r="E7493" s="2">
        <f t="shared" si="815"/>
        <v>43188.864057543462</v>
      </c>
      <c r="F7493">
        <f t="shared" si="816"/>
        <v>4886</v>
      </c>
      <c r="G7493">
        <f t="shared" si="817"/>
        <v>48870</v>
      </c>
      <c r="H7493" s="2">
        <f t="shared" si="818"/>
        <v>43197.703366601498</v>
      </c>
    </row>
    <row r="7494" spans="1:8" x14ac:dyDescent="0.25">
      <c r="A7494">
        <f t="shared" si="812"/>
        <v>4884</v>
      </c>
      <c r="B7494">
        <f t="shared" si="813"/>
        <v>48850</v>
      </c>
      <c r="C7494" s="2">
        <f t="shared" si="814"/>
        <v>43177.525004318421</v>
      </c>
      <c r="E7494" s="2">
        <f t="shared" si="815"/>
        <v>43178.775004318421</v>
      </c>
      <c r="F7494">
        <f t="shared" si="816"/>
        <v>4885</v>
      </c>
      <c r="G7494">
        <f t="shared" si="817"/>
        <v>48860</v>
      </c>
      <c r="H7494" s="2">
        <f t="shared" si="818"/>
        <v>43187.614057543462</v>
      </c>
    </row>
    <row r="7495" spans="1:8" x14ac:dyDescent="0.25">
      <c r="A7495">
        <f t="shared" si="812"/>
        <v>4883</v>
      </c>
      <c r="B7495">
        <f t="shared" si="813"/>
        <v>48840</v>
      </c>
      <c r="C7495" s="2">
        <f t="shared" si="814"/>
        <v>43167.436206978746</v>
      </c>
      <c r="E7495" s="2">
        <f t="shared" si="815"/>
        <v>43168.686206978746</v>
      </c>
      <c r="F7495">
        <f t="shared" si="816"/>
        <v>4884</v>
      </c>
      <c r="G7495">
        <f t="shared" si="817"/>
        <v>48850</v>
      </c>
      <c r="H7495" s="2">
        <f t="shared" si="818"/>
        <v>43177.525004318421</v>
      </c>
    </row>
    <row r="7496" spans="1:8" x14ac:dyDescent="0.25">
      <c r="A7496">
        <f t="shared" si="812"/>
        <v>4882</v>
      </c>
      <c r="B7496">
        <f t="shared" si="813"/>
        <v>48830</v>
      </c>
      <c r="C7496" s="2">
        <f t="shared" si="814"/>
        <v>43157.347665576825</v>
      </c>
      <c r="E7496" s="2">
        <f t="shared" si="815"/>
        <v>43158.597665576825</v>
      </c>
      <c r="F7496">
        <f t="shared" si="816"/>
        <v>4883</v>
      </c>
      <c r="G7496">
        <f t="shared" si="817"/>
        <v>48840</v>
      </c>
      <c r="H7496" s="2">
        <f t="shared" si="818"/>
        <v>43167.436206978746</v>
      </c>
    </row>
    <row r="7497" spans="1:8" x14ac:dyDescent="0.25">
      <c r="A7497">
        <f t="shared" si="812"/>
        <v>4881</v>
      </c>
      <c r="B7497">
        <f t="shared" si="813"/>
        <v>48820</v>
      </c>
      <c r="C7497" s="2">
        <f t="shared" si="814"/>
        <v>43147.259380165073</v>
      </c>
      <c r="E7497" s="2">
        <f t="shared" si="815"/>
        <v>43148.509380165073</v>
      </c>
      <c r="F7497">
        <f t="shared" si="816"/>
        <v>4882</v>
      </c>
      <c r="G7497">
        <f t="shared" si="817"/>
        <v>48830</v>
      </c>
      <c r="H7497" s="2">
        <f t="shared" si="818"/>
        <v>43157.347665576825</v>
      </c>
    </row>
    <row r="7498" spans="1:8" x14ac:dyDescent="0.25">
      <c r="A7498">
        <f t="shared" si="812"/>
        <v>4880</v>
      </c>
      <c r="B7498">
        <f t="shared" si="813"/>
        <v>48810</v>
      </c>
      <c r="C7498" s="2">
        <f t="shared" si="814"/>
        <v>43137.171350795928</v>
      </c>
      <c r="E7498" s="2">
        <f t="shared" si="815"/>
        <v>43138.421350795928</v>
      </c>
      <c r="F7498">
        <f t="shared" si="816"/>
        <v>4881</v>
      </c>
      <c r="G7498">
        <f t="shared" si="817"/>
        <v>48820</v>
      </c>
      <c r="H7498" s="2">
        <f t="shared" si="818"/>
        <v>43147.259380165073</v>
      </c>
    </row>
    <row r="7499" spans="1:8" x14ac:dyDescent="0.25">
      <c r="A7499">
        <f t="shared" si="812"/>
        <v>4879</v>
      </c>
      <c r="B7499">
        <f t="shared" si="813"/>
        <v>48800</v>
      </c>
      <c r="C7499" s="2">
        <f t="shared" si="814"/>
        <v>43127.083577521844</v>
      </c>
      <c r="E7499" s="2">
        <f t="shared" si="815"/>
        <v>43128.333577521844</v>
      </c>
      <c r="F7499">
        <f t="shared" si="816"/>
        <v>4880</v>
      </c>
      <c r="G7499">
        <f t="shared" si="817"/>
        <v>48810</v>
      </c>
      <c r="H7499" s="2">
        <f t="shared" si="818"/>
        <v>43137.171350795928</v>
      </c>
    </row>
    <row r="7500" spans="1:8" x14ac:dyDescent="0.25">
      <c r="A7500">
        <f t="shared" si="812"/>
        <v>4878</v>
      </c>
      <c r="B7500">
        <f t="shared" si="813"/>
        <v>48790</v>
      </c>
      <c r="C7500" s="2">
        <f t="shared" si="814"/>
        <v>43116.996060395308</v>
      </c>
      <c r="E7500" s="2">
        <f t="shared" si="815"/>
        <v>43118.246060395308</v>
      </c>
      <c r="F7500">
        <f t="shared" si="816"/>
        <v>4879</v>
      </c>
      <c r="G7500">
        <f t="shared" si="817"/>
        <v>48800</v>
      </c>
      <c r="H7500" s="2">
        <f t="shared" si="818"/>
        <v>43127.083577521844</v>
      </c>
    </row>
    <row r="7501" spans="1:8" x14ac:dyDescent="0.25">
      <c r="A7501">
        <f t="shared" si="812"/>
        <v>4877</v>
      </c>
      <c r="B7501">
        <f t="shared" si="813"/>
        <v>48780</v>
      </c>
      <c r="C7501" s="2">
        <f t="shared" si="814"/>
        <v>43106.908799468809</v>
      </c>
      <c r="E7501" s="2">
        <f t="shared" si="815"/>
        <v>43108.158799468809</v>
      </c>
      <c r="F7501">
        <f t="shared" si="816"/>
        <v>4878</v>
      </c>
      <c r="G7501">
        <f t="shared" si="817"/>
        <v>48790</v>
      </c>
      <c r="H7501" s="2">
        <f t="shared" si="818"/>
        <v>43116.996060395308</v>
      </c>
    </row>
    <row r="7502" spans="1:8" x14ac:dyDescent="0.25">
      <c r="A7502">
        <f t="shared" ref="A7502:A7565" si="819">F7502-1</f>
        <v>4876</v>
      </c>
      <c r="B7502">
        <f t="shared" ref="B7502:B7565" si="820">G7502-10</f>
        <v>48770</v>
      </c>
      <c r="C7502" s="2">
        <f t="shared" ref="C7502:C7565" si="821">E7502-1.25</f>
        <v>43096.821794794872</v>
      </c>
      <c r="E7502" s="2">
        <f t="shared" ref="E7502:E7565" si="822">H7502*B7502/G7502</f>
        <v>43098.071794794872</v>
      </c>
      <c r="F7502">
        <f t="shared" ref="F7502:F7565" si="823">A7501</f>
        <v>4877</v>
      </c>
      <c r="G7502">
        <f t="shared" ref="G7502:G7565" si="824">B7501</f>
        <v>48780</v>
      </c>
      <c r="H7502" s="2">
        <f t="shared" ref="H7502:H7565" si="825">C7501</f>
        <v>43106.908799468809</v>
      </c>
    </row>
    <row r="7503" spans="1:8" x14ac:dyDescent="0.25">
      <c r="A7503">
        <f t="shared" si="819"/>
        <v>4875</v>
      </c>
      <c r="B7503">
        <f t="shared" si="820"/>
        <v>48760</v>
      </c>
      <c r="C7503" s="2">
        <f t="shared" si="821"/>
        <v>43086.735046426038</v>
      </c>
      <c r="E7503" s="2">
        <f t="shared" si="822"/>
        <v>43087.985046426038</v>
      </c>
      <c r="F7503">
        <f t="shared" si="823"/>
        <v>4876</v>
      </c>
      <c r="G7503">
        <f t="shared" si="824"/>
        <v>48770</v>
      </c>
      <c r="H7503" s="2">
        <f t="shared" si="825"/>
        <v>43096.821794794872</v>
      </c>
    </row>
    <row r="7504" spans="1:8" x14ac:dyDescent="0.25">
      <c r="A7504">
        <f t="shared" si="819"/>
        <v>4874</v>
      </c>
      <c r="B7504">
        <f t="shared" si="820"/>
        <v>48750</v>
      </c>
      <c r="C7504" s="2">
        <f t="shared" si="821"/>
        <v>43076.648554414875</v>
      </c>
      <c r="E7504" s="2">
        <f t="shared" si="822"/>
        <v>43077.898554414875</v>
      </c>
      <c r="F7504">
        <f t="shared" si="823"/>
        <v>4875</v>
      </c>
      <c r="G7504">
        <f t="shared" si="824"/>
        <v>48760</v>
      </c>
      <c r="H7504" s="2">
        <f t="shared" si="825"/>
        <v>43086.735046426038</v>
      </c>
    </row>
    <row r="7505" spans="1:8" x14ac:dyDescent="0.25">
      <c r="A7505">
        <f t="shared" si="819"/>
        <v>4873</v>
      </c>
      <c r="B7505">
        <f t="shared" si="820"/>
        <v>48740</v>
      </c>
      <c r="C7505" s="2">
        <f t="shared" si="821"/>
        <v>43066.562318813973</v>
      </c>
      <c r="E7505" s="2">
        <f t="shared" si="822"/>
        <v>43067.812318813973</v>
      </c>
      <c r="F7505">
        <f t="shared" si="823"/>
        <v>4874</v>
      </c>
      <c r="G7505">
        <f t="shared" si="824"/>
        <v>48750</v>
      </c>
      <c r="H7505" s="2">
        <f t="shared" si="825"/>
        <v>43076.648554414875</v>
      </c>
    </row>
    <row r="7506" spans="1:8" x14ac:dyDescent="0.25">
      <c r="A7506">
        <f t="shared" si="819"/>
        <v>4872</v>
      </c>
      <c r="B7506">
        <f t="shared" si="820"/>
        <v>48730</v>
      </c>
      <c r="C7506" s="2">
        <f t="shared" si="821"/>
        <v>43056.47633967593</v>
      </c>
      <c r="E7506" s="2">
        <f t="shared" si="822"/>
        <v>43057.72633967593</v>
      </c>
      <c r="F7506">
        <f t="shared" si="823"/>
        <v>4873</v>
      </c>
      <c r="G7506">
        <f t="shared" si="824"/>
        <v>48740</v>
      </c>
      <c r="H7506" s="2">
        <f t="shared" si="825"/>
        <v>43066.562318813973</v>
      </c>
    </row>
    <row r="7507" spans="1:8" x14ac:dyDescent="0.25">
      <c r="A7507">
        <f t="shared" si="819"/>
        <v>4871</v>
      </c>
      <c r="B7507">
        <f t="shared" si="820"/>
        <v>48720</v>
      </c>
      <c r="C7507" s="2">
        <f t="shared" si="821"/>
        <v>43046.390617053381</v>
      </c>
      <c r="E7507" s="2">
        <f t="shared" si="822"/>
        <v>43047.640617053381</v>
      </c>
      <c r="F7507">
        <f t="shared" si="823"/>
        <v>4872</v>
      </c>
      <c r="G7507">
        <f t="shared" si="824"/>
        <v>48730</v>
      </c>
      <c r="H7507" s="2">
        <f t="shared" si="825"/>
        <v>43056.47633967593</v>
      </c>
    </row>
    <row r="7508" spans="1:8" x14ac:dyDescent="0.25">
      <c r="A7508">
        <f t="shared" si="819"/>
        <v>4870</v>
      </c>
      <c r="B7508">
        <f t="shared" si="820"/>
        <v>48710</v>
      </c>
      <c r="C7508" s="2">
        <f t="shared" si="821"/>
        <v>43036.305150998982</v>
      </c>
      <c r="E7508" s="2">
        <f t="shared" si="822"/>
        <v>43037.555150998982</v>
      </c>
      <c r="F7508">
        <f t="shared" si="823"/>
        <v>4871</v>
      </c>
      <c r="G7508">
        <f t="shared" si="824"/>
        <v>48720</v>
      </c>
      <c r="H7508" s="2">
        <f t="shared" si="825"/>
        <v>43046.390617053381</v>
      </c>
    </row>
    <row r="7509" spans="1:8" x14ac:dyDescent="0.25">
      <c r="A7509">
        <f t="shared" si="819"/>
        <v>4869</v>
      </c>
      <c r="B7509">
        <f t="shared" si="820"/>
        <v>48700</v>
      </c>
      <c r="C7509" s="2">
        <f t="shared" si="821"/>
        <v>43026.219941565396</v>
      </c>
      <c r="E7509" s="2">
        <f t="shared" si="822"/>
        <v>43027.469941565396</v>
      </c>
      <c r="F7509">
        <f t="shared" si="823"/>
        <v>4870</v>
      </c>
      <c r="G7509">
        <f t="shared" si="824"/>
        <v>48710</v>
      </c>
      <c r="H7509" s="2">
        <f t="shared" si="825"/>
        <v>43036.305150998982</v>
      </c>
    </row>
    <row r="7510" spans="1:8" x14ac:dyDescent="0.25">
      <c r="A7510">
        <f t="shared" si="819"/>
        <v>4868</v>
      </c>
      <c r="B7510">
        <f t="shared" si="820"/>
        <v>48690</v>
      </c>
      <c r="C7510" s="2">
        <f t="shared" si="821"/>
        <v>43016.134988805323</v>
      </c>
      <c r="E7510" s="2">
        <f t="shared" si="822"/>
        <v>43017.384988805323</v>
      </c>
      <c r="F7510">
        <f t="shared" si="823"/>
        <v>4869</v>
      </c>
      <c r="G7510">
        <f t="shared" si="824"/>
        <v>48700</v>
      </c>
      <c r="H7510" s="2">
        <f t="shared" si="825"/>
        <v>43026.219941565396</v>
      </c>
    </row>
    <row r="7511" spans="1:8" x14ac:dyDescent="0.25">
      <c r="A7511">
        <f t="shared" si="819"/>
        <v>4867</v>
      </c>
      <c r="B7511">
        <f t="shared" si="820"/>
        <v>48680</v>
      </c>
      <c r="C7511" s="2">
        <f t="shared" si="821"/>
        <v>43006.05029277147</v>
      </c>
      <c r="E7511" s="2">
        <f t="shared" si="822"/>
        <v>43007.30029277147</v>
      </c>
      <c r="F7511">
        <f t="shared" si="823"/>
        <v>4868</v>
      </c>
      <c r="G7511">
        <f t="shared" si="824"/>
        <v>48690</v>
      </c>
      <c r="H7511" s="2">
        <f t="shared" si="825"/>
        <v>43016.134988805323</v>
      </c>
    </row>
    <row r="7512" spans="1:8" x14ac:dyDescent="0.25">
      <c r="A7512">
        <f t="shared" si="819"/>
        <v>4866</v>
      </c>
      <c r="B7512">
        <f t="shared" si="820"/>
        <v>48670</v>
      </c>
      <c r="C7512" s="2">
        <f t="shared" si="821"/>
        <v>42995.965853516587</v>
      </c>
      <c r="E7512" s="2">
        <f t="shared" si="822"/>
        <v>42997.215853516587</v>
      </c>
      <c r="F7512">
        <f t="shared" si="823"/>
        <v>4867</v>
      </c>
      <c r="G7512">
        <f t="shared" si="824"/>
        <v>48680</v>
      </c>
      <c r="H7512" s="2">
        <f t="shared" si="825"/>
        <v>43006.05029277147</v>
      </c>
    </row>
    <row r="7513" spans="1:8" x14ac:dyDescent="0.25">
      <c r="A7513">
        <f t="shared" si="819"/>
        <v>4865</v>
      </c>
      <c r="B7513">
        <f t="shared" si="820"/>
        <v>48660</v>
      </c>
      <c r="C7513" s="2">
        <f t="shared" si="821"/>
        <v>42985.881671093426</v>
      </c>
      <c r="E7513" s="2">
        <f t="shared" si="822"/>
        <v>42987.131671093426</v>
      </c>
      <c r="F7513">
        <f t="shared" si="823"/>
        <v>4866</v>
      </c>
      <c r="G7513">
        <f t="shared" si="824"/>
        <v>48670</v>
      </c>
      <c r="H7513" s="2">
        <f t="shared" si="825"/>
        <v>42995.965853516587</v>
      </c>
    </row>
    <row r="7514" spans="1:8" x14ac:dyDescent="0.25">
      <c r="A7514">
        <f t="shared" si="819"/>
        <v>4864</v>
      </c>
      <c r="B7514">
        <f t="shared" si="820"/>
        <v>48650</v>
      </c>
      <c r="C7514" s="2">
        <f t="shared" si="821"/>
        <v>42975.797745554766</v>
      </c>
      <c r="E7514" s="2">
        <f t="shared" si="822"/>
        <v>42977.047745554766</v>
      </c>
      <c r="F7514">
        <f t="shared" si="823"/>
        <v>4865</v>
      </c>
      <c r="G7514">
        <f t="shared" si="824"/>
        <v>48660</v>
      </c>
      <c r="H7514" s="2">
        <f t="shared" si="825"/>
        <v>42985.881671093426</v>
      </c>
    </row>
    <row r="7515" spans="1:8" x14ac:dyDescent="0.25">
      <c r="A7515">
        <f t="shared" si="819"/>
        <v>4863</v>
      </c>
      <c r="B7515">
        <f t="shared" si="820"/>
        <v>48640</v>
      </c>
      <c r="C7515" s="2">
        <f t="shared" si="821"/>
        <v>42965.714076953416</v>
      </c>
      <c r="E7515" s="2">
        <f t="shared" si="822"/>
        <v>42966.964076953416</v>
      </c>
      <c r="F7515">
        <f t="shared" si="823"/>
        <v>4864</v>
      </c>
      <c r="G7515">
        <f t="shared" si="824"/>
        <v>48650</v>
      </c>
      <c r="H7515" s="2">
        <f t="shared" si="825"/>
        <v>42975.797745554766</v>
      </c>
    </row>
    <row r="7516" spans="1:8" x14ac:dyDescent="0.25">
      <c r="A7516">
        <f t="shared" si="819"/>
        <v>4862</v>
      </c>
      <c r="B7516">
        <f t="shared" si="820"/>
        <v>48630</v>
      </c>
      <c r="C7516" s="2">
        <f t="shared" si="821"/>
        <v>42955.6306653422</v>
      </c>
      <c r="E7516" s="2">
        <f t="shared" si="822"/>
        <v>42956.8806653422</v>
      </c>
      <c r="F7516">
        <f t="shared" si="823"/>
        <v>4863</v>
      </c>
      <c r="G7516">
        <f t="shared" si="824"/>
        <v>48640</v>
      </c>
      <c r="H7516" s="2">
        <f t="shared" si="825"/>
        <v>42965.714076953416</v>
      </c>
    </row>
    <row r="7517" spans="1:8" x14ac:dyDescent="0.25">
      <c r="A7517">
        <f t="shared" si="819"/>
        <v>4861</v>
      </c>
      <c r="B7517">
        <f t="shared" si="820"/>
        <v>48620</v>
      </c>
      <c r="C7517" s="2">
        <f t="shared" si="821"/>
        <v>42945.547510773962</v>
      </c>
      <c r="E7517" s="2">
        <f t="shared" si="822"/>
        <v>42946.797510773962</v>
      </c>
      <c r="F7517">
        <f t="shared" si="823"/>
        <v>4862</v>
      </c>
      <c r="G7517">
        <f t="shared" si="824"/>
        <v>48630</v>
      </c>
      <c r="H7517" s="2">
        <f t="shared" si="825"/>
        <v>42955.6306653422</v>
      </c>
    </row>
    <row r="7518" spans="1:8" x14ac:dyDescent="0.25">
      <c r="A7518">
        <f t="shared" si="819"/>
        <v>4860</v>
      </c>
      <c r="B7518">
        <f t="shared" si="820"/>
        <v>48610</v>
      </c>
      <c r="C7518" s="2">
        <f t="shared" si="821"/>
        <v>42935.46461330157</v>
      </c>
      <c r="E7518" s="2">
        <f t="shared" si="822"/>
        <v>42936.71461330157</v>
      </c>
      <c r="F7518">
        <f t="shared" si="823"/>
        <v>4861</v>
      </c>
      <c r="G7518">
        <f t="shared" si="824"/>
        <v>48620</v>
      </c>
      <c r="H7518" s="2">
        <f t="shared" si="825"/>
        <v>42945.547510773962</v>
      </c>
    </row>
    <row r="7519" spans="1:8" x14ac:dyDescent="0.25">
      <c r="A7519">
        <f t="shared" si="819"/>
        <v>4859</v>
      </c>
      <c r="B7519">
        <f t="shared" si="820"/>
        <v>48600</v>
      </c>
      <c r="C7519" s="2">
        <f t="shared" si="821"/>
        <v>42925.381972977913</v>
      </c>
      <c r="E7519" s="2">
        <f t="shared" si="822"/>
        <v>42926.631972977913</v>
      </c>
      <c r="F7519">
        <f t="shared" si="823"/>
        <v>4860</v>
      </c>
      <c r="G7519">
        <f t="shared" si="824"/>
        <v>48610</v>
      </c>
      <c r="H7519" s="2">
        <f t="shared" si="825"/>
        <v>42935.46461330157</v>
      </c>
    </row>
    <row r="7520" spans="1:8" x14ac:dyDescent="0.25">
      <c r="A7520">
        <f t="shared" si="819"/>
        <v>4858</v>
      </c>
      <c r="B7520">
        <f t="shared" si="820"/>
        <v>48590</v>
      </c>
      <c r="C7520" s="2">
        <f t="shared" si="821"/>
        <v>42915.299589855902</v>
      </c>
      <c r="E7520" s="2">
        <f t="shared" si="822"/>
        <v>42916.549589855902</v>
      </c>
      <c r="F7520">
        <f t="shared" si="823"/>
        <v>4859</v>
      </c>
      <c r="G7520">
        <f t="shared" si="824"/>
        <v>48600</v>
      </c>
      <c r="H7520" s="2">
        <f t="shared" si="825"/>
        <v>42925.381972977913</v>
      </c>
    </row>
    <row r="7521" spans="1:8" x14ac:dyDescent="0.25">
      <c r="A7521">
        <f t="shared" si="819"/>
        <v>4857</v>
      </c>
      <c r="B7521">
        <f t="shared" si="820"/>
        <v>48580</v>
      </c>
      <c r="C7521" s="2">
        <f t="shared" si="821"/>
        <v>42905.217463988469</v>
      </c>
      <c r="E7521" s="2">
        <f t="shared" si="822"/>
        <v>42906.467463988469</v>
      </c>
      <c r="F7521">
        <f t="shared" si="823"/>
        <v>4858</v>
      </c>
      <c r="G7521">
        <f t="shared" si="824"/>
        <v>48590</v>
      </c>
      <c r="H7521" s="2">
        <f t="shared" si="825"/>
        <v>42915.299589855902</v>
      </c>
    </row>
    <row r="7522" spans="1:8" x14ac:dyDescent="0.25">
      <c r="A7522">
        <f t="shared" si="819"/>
        <v>4856</v>
      </c>
      <c r="B7522">
        <f t="shared" si="820"/>
        <v>48570</v>
      </c>
      <c r="C7522" s="2">
        <f t="shared" si="821"/>
        <v>42895.135595428568</v>
      </c>
      <c r="E7522" s="2">
        <f t="shared" si="822"/>
        <v>42896.385595428568</v>
      </c>
      <c r="F7522">
        <f t="shared" si="823"/>
        <v>4857</v>
      </c>
      <c r="G7522">
        <f t="shared" si="824"/>
        <v>48580</v>
      </c>
      <c r="H7522" s="2">
        <f t="shared" si="825"/>
        <v>42905.217463988469</v>
      </c>
    </row>
    <row r="7523" spans="1:8" x14ac:dyDescent="0.25">
      <c r="A7523">
        <f t="shared" si="819"/>
        <v>4855</v>
      </c>
      <c r="B7523">
        <f t="shared" si="820"/>
        <v>48560</v>
      </c>
      <c r="C7523" s="2">
        <f t="shared" si="821"/>
        <v>42885.053984229184</v>
      </c>
      <c r="E7523" s="2">
        <f t="shared" si="822"/>
        <v>42886.303984229184</v>
      </c>
      <c r="F7523">
        <f t="shared" si="823"/>
        <v>4856</v>
      </c>
      <c r="G7523">
        <f t="shared" si="824"/>
        <v>48570</v>
      </c>
      <c r="H7523" s="2">
        <f t="shared" si="825"/>
        <v>42895.135595428568</v>
      </c>
    </row>
    <row r="7524" spans="1:8" x14ac:dyDescent="0.25">
      <c r="A7524">
        <f t="shared" si="819"/>
        <v>4854</v>
      </c>
      <c r="B7524">
        <f t="shared" si="820"/>
        <v>48550</v>
      </c>
      <c r="C7524" s="2">
        <f t="shared" si="821"/>
        <v>42874.972630443306</v>
      </c>
      <c r="E7524" s="2">
        <f t="shared" si="822"/>
        <v>42876.222630443306</v>
      </c>
      <c r="F7524">
        <f t="shared" si="823"/>
        <v>4855</v>
      </c>
      <c r="G7524">
        <f t="shared" si="824"/>
        <v>48560</v>
      </c>
      <c r="H7524" s="2">
        <f t="shared" si="825"/>
        <v>42885.053984229184</v>
      </c>
    </row>
    <row r="7525" spans="1:8" x14ac:dyDescent="0.25">
      <c r="A7525">
        <f t="shared" si="819"/>
        <v>4853</v>
      </c>
      <c r="B7525">
        <f t="shared" si="820"/>
        <v>48540</v>
      </c>
      <c r="C7525" s="2">
        <f t="shared" si="821"/>
        <v>42864.891534123955</v>
      </c>
      <c r="E7525" s="2">
        <f t="shared" si="822"/>
        <v>42866.141534123955</v>
      </c>
      <c r="F7525">
        <f t="shared" si="823"/>
        <v>4854</v>
      </c>
      <c r="G7525">
        <f t="shared" si="824"/>
        <v>48550</v>
      </c>
      <c r="H7525" s="2">
        <f t="shared" si="825"/>
        <v>42874.972630443306</v>
      </c>
    </row>
    <row r="7526" spans="1:8" x14ac:dyDescent="0.25">
      <c r="A7526">
        <f t="shared" si="819"/>
        <v>4852</v>
      </c>
      <c r="B7526">
        <f t="shared" si="820"/>
        <v>48530</v>
      </c>
      <c r="C7526" s="2">
        <f t="shared" si="821"/>
        <v>42854.81069532418</v>
      </c>
      <c r="E7526" s="2">
        <f t="shared" si="822"/>
        <v>42856.06069532418</v>
      </c>
      <c r="F7526">
        <f t="shared" si="823"/>
        <v>4853</v>
      </c>
      <c r="G7526">
        <f t="shared" si="824"/>
        <v>48540</v>
      </c>
      <c r="H7526" s="2">
        <f t="shared" si="825"/>
        <v>42864.891534123955</v>
      </c>
    </row>
    <row r="7527" spans="1:8" x14ac:dyDescent="0.25">
      <c r="A7527">
        <f t="shared" si="819"/>
        <v>4851</v>
      </c>
      <c r="B7527">
        <f t="shared" si="820"/>
        <v>48520</v>
      </c>
      <c r="C7527" s="2">
        <f t="shared" si="821"/>
        <v>42844.730114097038</v>
      </c>
      <c r="E7527" s="2">
        <f t="shared" si="822"/>
        <v>42845.980114097038</v>
      </c>
      <c r="F7527">
        <f t="shared" si="823"/>
        <v>4852</v>
      </c>
      <c r="G7527">
        <f t="shared" si="824"/>
        <v>48530</v>
      </c>
      <c r="H7527" s="2">
        <f t="shared" si="825"/>
        <v>42854.81069532418</v>
      </c>
    </row>
    <row r="7528" spans="1:8" x14ac:dyDescent="0.25">
      <c r="A7528">
        <f t="shared" si="819"/>
        <v>4850</v>
      </c>
      <c r="B7528">
        <f t="shared" si="820"/>
        <v>48510</v>
      </c>
      <c r="C7528" s="2">
        <f t="shared" si="821"/>
        <v>42834.649790495612</v>
      </c>
      <c r="E7528" s="2">
        <f t="shared" si="822"/>
        <v>42835.899790495612</v>
      </c>
      <c r="F7528">
        <f t="shared" si="823"/>
        <v>4851</v>
      </c>
      <c r="G7528">
        <f t="shared" si="824"/>
        <v>48520</v>
      </c>
      <c r="H7528" s="2">
        <f t="shared" si="825"/>
        <v>42844.730114097038</v>
      </c>
    </row>
    <row r="7529" spans="1:8" x14ac:dyDescent="0.25">
      <c r="A7529">
        <f t="shared" si="819"/>
        <v>4849</v>
      </c>
      <c r="B7529">
        <f t="shared" si="820"/>
        <v>48500</v>
      </c>
      <c r="C7529" s="2">
        <f t="shared" si="821"/>
        <v>42824.569724573019</v>
      </c>
      <c r="E7529" s="2">
        <f t="shared" si="822"/>
        <v>42825.819724573019</v>
      </c>
      <c r="F7529">
        <f t="shared" si="823"/>
        <v>4850</v>
      </c>
      <c r="G7529">
        <f t="shared" si="824"/>
        <v>48510</v>
      </c>
      <c r="H7529" s="2">
        <f t="shared" si="825"/>
        <v>42834.649790495612</v>
      </c>
    </row>
    <row r="7530" spans="1:8" x14ac:dyDescent="0.25">
      <c r="A7530">
        <f t="shared" si="819"/>
        <v>4848</v>
      </c>
      <c r="B7530">
        <f t="shared" si="820"/>
        <v>48490</v>
      </c>
      <c r="C7530" s="2">
        <f t="shared" si="821"/>
        <v>42814.489916382387</v>
      </c>
      <c r="E7530" s="2">
        <f t="shared" si="822"/>
        <v>42815.739916382387</v>
      </c>
      <c r="F7530">
        <f t="shared" si="823"/>
        <v>4849</v>
      </c>
      <c r="G7530">
        <f t="shared" si="824"/>
        <v>48500</v>
      </c>
      <c r="H7530" s="2">
        <f t="shared" si="825"/>
        <v>42824.569724573019</v>
      </c>
    </row>
    <row r="7531" spans="1:8" x14ac:dyDescent="0.25">
      <c r="A7531">
        <f t="shared" si="819"/>
        <v>4847</v>
      </c>
      <c r="B7531">
        <f t="shared" si="820"/>
        <v>48480</v>
      </c>
      <c r="C7531" s="2">
        <f t="shared" si="821"/>
        <v>42804.410365976859</v>
      </c>
      <c r="E7531" s="2">
        <f t="shared" si="822"/>
        <v>42805.660365976859</v>
      </c>
      <c r="F7531">
        <f t="shared" si="823"/>
        <v>4848</v>
      </c>
      <c r="G7531">
        <f t="shared" si="824"/>
        <v>48490</v>
      </c>
      <c r="H7531" s="2">
        <f t="shared" si="825"/>
        <v>42814.489916382387</v>
      </c>
    </row>
    <row r="7532" spans="1:8" x14ac:dyDescent="0.25">
      <c r="A7532">
        <f t="shared" si="819"/>
        <v>4846</v>
      </c>
      <c r="B7532">
        <f t="shared" si="820"/>
        <v>48470</v>
      </c>
      <c r="C7532" s="2">
        <f t="shared" si="821"/>
        <v>42794.331073409616</v>
      </c>
      <c r="E7532" s="2">
        <f t="shared" si="822"/>
        <v>42795.581073409616</v>
      </c>
      <c r="F7532">
        <f t="shared" si="823"/>
        <v>4847</v>
      </c>
      <c r="G7532">
        <f t="shared" si="824"/>
        <v>48480</v>
      </c>
      <c r="H7532" s="2">
        <f t="shared" si="825"/>
        <v>42804.410365976859</v>
      </c>
    </row>
    <row r="7533" spans="1:8" x14ac:dyDescent="0.25">
      <c r="A7533">
        <f t="shared" si="819"/>
        <v>4845</v>
      </c>
      <c r="B7533">
        <f t="shared" si="820"/>
        <v>48460</v>
      </c>
      <c r="C7533" s="2">
        <f t="shared" si="821"/>
        <v>42784.252038733859</v>
      </c>
      <c r="E7533" s="2">
        <f t="shared" si="822"/>
        <v>42785.502038733859</v>
      </c>
      <c r="F7533">
        <f t="shared" si="823"/>
        <v>4846</v>
      </c>
      <c r="G7533">
        <f t="shared" si="824"/>
        <v>48470</v>
      </c>
      <c r="H7533" s="2">
        <f t="shared" si="825"/>
        <v>42794.331073409616</v>
      </c>
    </row>
    <row r="7534" spans="1:8" x14ac:dyDescent="0.25">
      <c r="A7534">
        <f t="shared" si="819"/>
        <v>4844</v>
      </c>
      <c r="B7534">
        <f t="shared" si="820"/>
        <v>48450</v>
      </c>
      <c r="C7534" s="2">
        <f t="shared" si="821"/>
        <v>42774.173262002798</v>
      </c>
      <c r="E7534" s="2">
        <f t="shared" si="822"/>
        <v>42775.423262002798</v>
      </c>
      <c r="F7534">
        <f t="shared" si="823"/>
        <v>4845</v>
      </c>
      <c r="G7534">
        <f t="shared" si="824"/>
        <v>48460</v>
      </c>
      <c r="H7534" s="2">
        <f t="shared" si="825"/>
        <v>42784.252038733859</v>
      </c>
    </row>
    <row r="7535" spans="1:8" x14ac:dyDescent="0.25">
      <c r="A7535">
        <f t="shared" si="819"/>
        <v>4843</v>
      </c>
      <c r="B7535">
        <f t="shared" si="820"/>
        <v>48440</v>
      </c>
      <c r="C7535" s="2">
        <f t="shared" si="821"/>
        <v>42764.09474326967</v>
      </c>
      <c r="E7535" s="2">
        <f t="shared" si="822"/>
        <v>42765.34474326967</v>
      </c>
      <c r="F7535">
        <f t="shared" si="823"/>
        <v>4844</v>
      </c>
      <c r="G7535">
        <f t="shared" si="824"/>
        <v>48450</v>
      </c>
      <c r="H7535" s="2">
        <f t="shared" si="825"/>
        <v>42774.173262002798</v>
      </c>
    </row>
    <row r="7536" spans="1:8" x14ac:dyDescent="0.25">
      <c r="A7536">
        <f t="shared" si="819"/>
        <v>4842</v>
      </c>
      <c r="B7536">
        <f t="shared" si="820"/>
        <v>48430</v>
      </c>
      <c r="C7536" s="2">
        <f t="shared" si="821"/>
        <v>42754.016482587744</v>
      </c>
      <c r="E7536" s="2">
        <f t="shared" si="822"/>
        <v>42755.266482587744</v>
      </c>
      <c r="F7536">
        <f t="shared" si="823"/>
        <v>4843</v>
      </c>
      <c r="G7536">
        <f t="shared" si="824"/>
        <v>48440</v>
      </c>
      <c r="H7536" s="2">
        <f t="shared" si="825"/>
        <v>42764.09474326967</v>
      </c>
    </row>
    <row r="7537" spans="1:8" x14ac:dyDescent="0.25">
      <c r="A7537">
        <f t="shared" si="819"/>
        <v>4841</v>
      </c>
      <c r="B7537">
        <f t="shared" si="820"/>
        <v>48420</v>
      </c>
      <c r="C7537" s="2">
        <f t="shared" si="821"/>
        <v>42743.938480010293</v>
      </c>
      <c r="E7537" s="2">
        <f t="shared" si="822"/>
        <v>42745.188480010293</v>
      </c>
      <c r="F7537">
        <f t="shared" si="823"/>
        <v>4842</v>
      </c>
      <c r="G7537">
        <f t="shared" si="824"/>
        <v>48430</v>
      </c>
      <c r="H7537" s="2">
        <f t="shared" si="825"/>
        <v>42754.016482587744</v>
      </c>
    </row>
    <row r="7538" spans="1:8" x14ac:dyDescent="0.25">
      <c r="A7538">
        <f t="shared" si="819"/>
        <v>4840</v>
      </c>
      <c r="B7538">
        <f t="shared" si="820"/>
        <v>48410</v>
      </c>
      <c r="C7538" s="2">
        <f t="shared" si="821"/>
        <v>42733.860735590628</v>
      </c>
      <c r="E7538" s="2">
        <f t="shared" si="822"/>
        <v>42735.110735590628</v>
      </c>
      <c r="F7538">
        <f t="shared" si="823"/>
        <v>4841</v>
      </c>
      <c r="G7538">
        <f t="shared" si="824"/>
        <v>48420</v>
      </c>
      <c r="H7538" s="2">
        <f t="shared" si="825"/>
        <v>42743.938480010293</v>
      </c>
    </row>
    <row r="7539" spans="1:8" x14ac:dyDescent="0.25">
      <c r="A7539">
        <f t="shared" si="819"/>
        <v>4839</v>
      </c>
      <c r="B7539">
        <f t="shared" si="820"/>
        <v>48400</v>
      </c>
      <c r="C7539" s="2">
        <f t="shared" si="821"/>
        <v>42723.783249382082</v>
      </c>
      <c r="E7539" s="2">
        <f t="shared" si="822"/>
        <v>42725.033249382082</v>
      </c>
      <c r="F7539">
        <f t="shared" si="823"/>
        <v>4840</v>
      </c>
      <c r="G7539">
        <f t="shared" si="824"/>
        <v>48410</v>
      </c>
      <c r="H7539" s="2">
        <f t="shared" si="825"/>
        <v>42733.860735590628</v>
      </c>
    </row>
    <row r="7540" spans="1:8" x14ac:dyDescent="0.25">
      <c r="A7540">
        <f t="shared" si="819"/>
        <v>4838</v>
      </c>
      <c r="B7540">
        <f t="shared" si="820"/>
        <v>48390</v>
      </c>
      <c r="C7540" s="2">
        <f t="shared" si="821"/>
        <v>42713.706021437996</v>
      </c>
      <c r="E7540" s="2">
        <f t="shared" si="822"/>
        <v>42714.956021437996</v>
      </c>
      <c r="F7540">
        <f t="shared" si="823"/>
        <v>4839</v>
      </c>
      <c r="G7540">
        <f t="shared" si="824"/>
        <v>48400</v>
      </c>
      <c r="H7540" s="2">
        <f t="shared" si="825"/>
        <v>42723.783249382082</v>
      </c>
    </row>
    <row r="7541" spans="1:8" x14ac:dyDescent="0.25">
      <c r="A7541">
        <f t="shared" si="819"/>
        <v>4837</v>
      </c>
      <c r="B7541">
        <f t="shared" si="820"/>
        <v>48380</v>
      </c>
      <c r="C7541" s="2">
        <f t="shared" si="821"/>
        <v>42703.629051811738</v>
      </c>
      <c r="E7541" s="2">
        <f t="shared" si="822"/>
        <v>42704.879051811738</v>
      </c>
      <c r="F7541">
        <f t="shared" si="823"/>
        <v>4838</v>
      </c>
      <c r="G7541">
        <f t="shared" si="824"/>
        <v>48390</v>
      </c>
      <c r="H7541" s="2">
        <f t="shared" si="825"/>
        <v>42713.706021437996</v>
      </c>
    </row>
    <row r="7542" spans="1:8" x14ac:dyDescent="0.25">
      <c r="A7542">
        <f t="shared" si="819"/>
        <v>4836</v>
      </c>
      <c r="B7542">
        <f t="shared" si="820"/>
        <v>48370</v>
      </c>
      <c r="C7542" s="2">
        <f t="shared" si="821"/>
        <v>42693.552340556715</v>
      </c>
      <c r="E7542" s="2">
        <f t="shared" si="822"/>
        <v>42694.802340556715</v>
      </c>
      <c r="F7542">
        <f t="shared" si="823"/>
        <v>4837</v>
      </c>
      <c r="G7542">
        <f t="shared" si="824"/>
        <v>48380</v>
      </c>
      <c r="H7542" s="2">
        <f t="shared" si="825"/>
        <v>42703.629051811738</v>
      </c>
    </row>
    <row r="7543" spans="1:8" x14ac:dyDescent="0.25">
      <c r="A7543">
        <f t="shared" si="819"/>
        <v>4835</v>
      </c>
      <c r="B7543">
        <f t="shared" si="820"/>
        <v>48360</v>
      </c>
      <c r="C7543" s="2">
        <f t="shared" si="821"/>
        <v>42683.47588772633</v>
      </c>
      <c r="E7543" s="2">
        <f t="shared" si="822"/>
        <v>42684.72588772633</v>
      </c>
      <c r="F7543">
        <f t="shared" si="823"/>
        <v>4836</v>
      </c>
      <c r="G7543">
        <f t="shared" si="824"/>
        <v>48370</v>
      </c>
      <c r="H7543" s="2">
        <f t="shared" si="825"/>
        <v>42693.552340556715</v>
      </c>
    </row>
    <row r="7544" spans="1:8" x14ac:dyDescent="0.25">
      <c r="A7544">
        <f t="shared" si="819"/>
        <v>4834</v>
      </c>
      <c r="B7544">
        <f t="shared" si="820"/>
        <v>48350</v>
      </c>
      <c r="C7544" s="2">
        <f t="shared" si="821"/>
        <v>42673.399693374035</v>
      </c>
      <c r="E7544" s="2">
        <f t="shared" si="822"/>
        <v>42674.649693374035</v>
      </c>
      <c r="F7544">
        <f t="shared" si="823"/>
        <v>4835</v>
      </c>
      <c r="G7544">
        <f t="shared" si="824"/>
        <v>48360</v>
      </c>
      <c r="H7544" s="2">
        <f t="shared" si="825"/>
        <v>42683.47588772633</v>
      </c>
    </row>
    <row r="7545" spans="1:8" x14ac:dyDescent="0.25">
      <c r="A7545">
        <f t="shared" si="819"/>
        <v>4833</v>
      </c>
      <c r="B7545">
        <f t="shared" si="820"/>
        <v>48340</v>
      </c>
      <c r="C7545" s="2">
        <f t="shared" si="821"/>
        <v>42663.323757553277</v>
      </c>
      <c r="E7545" s="2">
        <f t="shared" si="822"/>
        <v>42664.573757553277</v>
      </c>
      <c r="F7545">
        <f t="shared" si="823"/>
        <v>4834</v>
      </c>
      <c r="G7545">
        <f t="shared" si="824"/>
        <v>48350</v>
      </c>
      <c r="H7545" s="2">
        <f t="shared" si="825"/>
        <v>42673.399693374035</v>
      </c>
    </row>
    <row r="7546" spans="1:8" x14ac:dyDescent="0.25">
      <c r="A7546">
        <f t="shared" si="819"/>
        <v>4832</v>
      </c>
      <c r="B7546">
        <f t="shared" si="820"/>
        <v>48330</v>
      </c>
      <c r="C7546" s="2">
        <f t="shared" si="821"/>
        <v>42653.248080317542</v>
      </c>
      <c r="E7546" s="2">
        <f t="shared" si="822"/>
        <v>42654.498080317542</v>
      </c>
      <c r="F7546">
        <f t="shared" si="823"/>
        <v>4833</v>
      </c>
      <c r="G7546">
        <f t="shared" si="824"/>
        <v>48340</v>
      </c>
      <c r="H7546" s="2">
        <f t="shared" si="825"/>
        <v>42663.323757553277</v>
      </c>
    </row>
    <row r="7547" spans="1:8" x14ac:dyDescent="0.25">
      <c r="A7547">
        <f t="shared" si="819"/>
        <v>4831</v>
      </c>
      <c r="B7547">
        <f t="shared" si="820"/>
        <v>48320</v>
      </c>
      <c r="C7547" s="2">
        <f t="shared" si="821"/>
        <v>42643.172661720331</v>
      </c>
      <c r="E7547" s="2">
        <f t="shared" si="822"/>
        <v>42644.422661720331</v>
      </c>
      <c r="F7547">
        <f t="shared" si="823"/>
        <v>4832</v>
      </c>
      <c r="G7547">
        <f t="shared" si="824"/>
        <v>48330</v>
      </c>
      <c r="H7547" s="2">
        <f t="shared" si="825"/>
        <v>42653.248080317542</v>
      </c>
    </row>
    <row r="7548" spans="1:8" x14ac:dyDescent="0.25">
      <c r="A7548">
        <f t="shared" si="819"/>
        <v>4830</v>
      </c>
      <c r="B7548">
        <f t="shared" si="820"/>
        <v>48310</v>
      </c>
      <c r="C7548" s="2">
        <f t="shared" si="821"/>
        <v>42633.097501815173</v>
      </c>
      <c r="E7548" s="2">
        <f t="shared" si="822"/>
        <v>42634.347501815173</v>
      </c>
      <c r="F7548">
        <f t="shared" si="823"/>
        <v>4831</v>
      </c>
      <c r="G7548">
        <f t="shared" si="824"/>
        <v>48320</v>
      </c>
      <c r="H7548" s="2">
        <f t="shared" si="825"/>
        <v>42643.172661720331</v>
      </c>
    </row>
    <row r="7549" spans="1:8" x14ac:dyDescent="0.25">
      <c r="A7549">
        <f t="shared" si="819"/>
        <v>4829</v>
      </c>
      <c r="B7549">
        <f t="shared" si="820"/>
        <v>48300</v>
      </c>
      <c r="C7549" s="2">
        <f t="shared" si="821"/>
        <v>42623.022600655619</v>
      </c>
      <c r="E7549" s="2">
        <f t="shared" si="822"/>
        <v>42624.272600655619</v>
      </c>
      <c r="F7549">
        <f t="shared" si="823"/>
        <v>4830</v>
      </c>
      <c r="G7549">
        <f t="shared" si="824"/>
        <v>48310</v>
      </c>
      <c r="H7549" s="2">
        <f t="shared" si="825"/>
        <v>42633.097501815173</v>
      </c>
    </row>
    <row r="7550" spans="1:8" x14ac:dyDescent="0.25">
      <c r="A7550">
        <f t="shared" si="819"/>
        <v>4828</v>
      </c>
      <c r="B7550">
        <f t="shared" si="820"/>
        <v>48290</v>
      </c>
      <c r="C7550" s="2">
        <f t="shared" si="821"/>
        <v>42612.947958295234</v>
      </c>
      <c r="E7550" s="2">
        <f t="shared" si="822"/>
        <v>42614.197958295234</v>
      </c>
      <c r="F7550">
        <f t="shared" si="823"/>
        <v>4829</v>
      </c>
      <c r="G7550">
        <f t="shared" si="824"/>
        <v>48300</v>
      </c>
      <c r="H7550" s="2">
        <f t="shared" si="825"/>
        <v>42623.022600655619</v>
      </c>
    </row>
    <row r="7551" spans="1:8" x14ac:dyDescent="0.25">
      <c r="A7551">
        <f t="shared" si="819"/>
        <v>4827</v>
      </c>
      <c r="B7551">
        <f t="shared" si="820"/>
        <v>48280</v>
      </c>
      <c r="C7551" s="2">
        <f t="shared" si="821"/>
        <v>42602.873574787613</v>
      </c>
      <c r="E7551" s="2">
        <f t="shared" si="822"/>
        <v>42604.123574787613</v>
      </c>
      <c r="F7551">
        <f t="shared" si="823"/>
        <v>4828</v>
      </c>
      <c r="G7551">
        <f t="shared" si="824"/>
        <v>48290</v>
      </c>
      <c r="H7551" s="2">
        <f t="shared" si="825"/>
        <v>42612.947958295234</v>
      </c>
    </row>
    <row r="7552" spans="1:8" x14ac:dyDescent="0.25">
      <c r="A7552">
        <f t="shared" si="819"/>
        <v>4826</v>
      </c>
      <c r="B7552">
        <f t="shared" si="820"/>
        <v>48270</v>
      </c>
      <c r="C7552" s="2">
        <f t="shared" si="821"/>
        <v>42592.799450186372</v>
      </c>
      <c r="E7552" s="2">
        <f t="shared" si="822"/>
        <v>42594.049450186372</v>
      </c>
      <c r="F7552">
        <f t="shared" si="823"/>
        <v>4827</v>
      </c>
      <c r="G7552">
        <f t="shared" si="824"/>
        <v>48280</v>
      </c>
      <c r="H7552" s="2">
        <f t="shared" si="825"/>
        <v>42602.873574787613</v>
      </c>
    </row>
    <row r="7553" spans="1:8" x14ac:dyDescent="0.25">
      <c r="A7553">
        <f t="shared" si="819"/>
        <v>4825</v>
      </c>
      <c r="B7553">
        <f t="shared" si="820"/>
        <v>48260</v>
      </c>
      <c r="C7553" s="2">
        <f t="shared" si="821"/>
        <v>42582.725584545151</v>
      </c>
      <c r="E7553" s="2">
        <f t="shared" si="822"/>
        <v>42583.975584545151</v>
      </c>
      <c r="F7553">
        <f t="shared" si="823"/>
        <v>4826</v>
      </c>
      <c r="G7553">
        <f t="shared" si="824"/>
        <v>48270</v>
      </c>
      <c r="H7553" s="2">
        <f t="shared" si="825"/>
        <v>42592.799450186372</v>
      </c>
    </row>
    <row r="7554" spans="1:8" x14ac:dyDescent="0.25">
      <c r="A7554">
        <f t="shared" si="819"/>
        <v>4824</v>
      </c>
      <c r="B7554">
        <f t="shared" si="820"/>
        <v>48250</v>
      </c>
      <c r="C7554" s="2">
        <f t="shared" si="821"/>
        <v>42572.651977917601</v>
      </c>
      <c r="E7554" s="2">
        <f t="shared" si="822"/>
        <v>42573.901977917601</v>
      </c>
      <c r="F7554">
        <f t="shared" si="823"/>
        <v>4825</v>
      </c>
      <c r="G7554">
        <f t="shared" si="824"/>
        <v>48260</v>
      </c>
      <c r="H7554" s="2">
        <f t="shared" si="825"/>
        <v>42582.725584545151</v>
      </c>
    </row>
    <row r="7555" spans="1:8" x14ac:dyDescent="0.25">
      <c r="A7555">
        <f t="shared" si="819"/>
        <v>4823</v>
      </c>
      <c r="B7555">
        <f t="shared" si="820"/>
        <v>48240</v>
      </c>
      <c r="C7555" s="2">
        <f t="shared" si="821"/>
        <v>42562.578630357413</v>
      </c>
      <c r="E7555" s="2">
        <f t="shared" si="822"/>
        <v>42563.828630357413</v>
      </c>
      <c r="F7555">
        <f t="shared" si="823"/>
        <v>4824</v>
      </c>
      <c r="G7555">
        <f t="shared" si="824"/>
        <v>48250</v>
      </c>
      <c r="H7555" s="2">
        <f t="shared" si="825"/>
        <v>42572.651977917601</v>
      </c>
    </row>
    <row r="7556" spans="1:8" x14ac:dyDescent="0.25">
      <c r="A7556">
        <f t="shared" si="819"/>
        <v>4822</v>
      </c>
      <c r="B7556">
        <f t="shared" si="820"/>
        <v>48230</v>
      </c>
      <c r="C7556" s="2">
        <f t="shared" si="821"/>
        <v>42552.505541918283</v>
      </c>
      <c r="E7556" s="2">
        <f t="shared" si="822"/>
        <v>42553.755541918283</v>
      </c>
      <c r="F7556">
        <f t="shared" si="823"/>
        <v>4823</v>
      </c>
      <c r="G7556">
        <f t="shared" si="824"/>
        <v>48240</v>
      </c>
      <c r="H7556" s="2">
        <f t="shared" si="825"/>
        <v>42562.578630357413</v>
      </c>
    </row>
    <row r="7557" spans="1:8" x14ac:dyDescent="0.25">
      <c r="A7557">
        <f t="shared" si="819"/>
        <v>4821</v>
      </c>
      <c r="B7557">
        <f t="shared" si="820"/>
        <v>48220</v>
      </c>
      <c r="C7557" s="2">
        <f t="shared" si="821"/>
        <v>42542.432712653943</v>
      </c>
      <c r="E7557" s="2">
        <f t="shared" si="822"/>
        <v>42543.682712653943</v>
      </c>
      <c r="F7557">
        <f t="shared" si="823"/>
        <v>4822</v>
      </c>
      <c r="G7557">
        <f t="shared" si="824"/>
        <v>48230</v>
      </c>
      <c r="H7557" s="2">
        <f t="shared" si="825"/>
        <v>42552.505541918283</v>
      </c>
    </row>
    <row r="7558" spans="1:8" x14ac:dyDescent="0.25">
      <c r="A7558">
        <f t="shared" si="819"/>
        <v>4820</v>
      </c>
      <c r="B7558">
        <f t="shared" si="820"/>
        <v>48210</v>
      </c>
      <c r="C7558" s="2">
        <f t="shared" si="821"/>
        <v>42532.360142618141</v>
      </c>
      <c r="E7558" s="2">
        <f t="shared" si="822"/>
        <v>42533.610142618141</v>
      </c>
      <c r="F7558">
        <f t="shared" si="823"/>
        <v>4821</v>
      </c>
      <c r="G7558">
        <f t="shared" si="824"/>
        <v>48220</v>
      </c>
      <c r="H7558" s="2">
        <f t="shared" si="825"/>
        <v>42542.432712653943</v>
      </c>
    </row>
    <row r="7559" spans="1:8" x14ac:dyDescent="0.25">
      <c r="A7559">
        <f t="shared" si="819"/>
        <v>4819</v>
      </c>
      <c r="B7559">
        <f t="shared" si="820"/>
        <v>48200</v>
      </c>
      <c r="C7559" s="2">
        <f t="shared" si="821"/>
        <v>42522.28783186464</v>
      </c>
      <c r="E7559" s="2">
        <f t="shared" si="822"/>
        <v>42523.53783186464</v>
      </c>
      <c r="F7559">
        <f t="shared" si="823"/>
        <v>4820</v>
      </c>
      <c r="G7559">
        <f t="shared" si="824"/>
        <v>48210</v>
      </c>
      <c r="H7559" s="2">
        <f t="shared" si="825"/>
        <v>42532.360142618141</v>
      </c>
    </row>
    <row r="7560" spans="1:8" x14ac:dyDescent="0.25">
      <c r="A7560">
        <f t="shared" si="819"/>
        <v>4818</v>
      </c>
      <c r="B7560">
        <f t="shared" si="820"/>
        <v>48190</v>
      </c>
      <c r="C7560" s="2">
        <f t="shared" si="821"/>
        <v>42512.215780447244</v>
      </c>
      <c r="E7560" s="2">
        <f t="shared" si="822"/>
        <v>42513.465780447244</v>
      </c>
      <c r="F7560">
        <f t="shared" si="823"/>
        <v>4819</v>
      </c>
      <c r="G7560">
        <f t="shared" si="824"/>
        <v>48200</v>
      </c>
      <c r="H7560" s="2">
        <f t="shared" si="825"/>
        <v>42522.28783186464</v>
      </c>
    </row>
    <row r="7561" spans="1:8" x14ac:dyDescent="0.25">
      <c r="A7561">
        <f t="shared" si="819"/>
        <v>4817</v>
      </c>
      <c r="B7561">
        <f t="shared" si="820"/>
        <v>48180</v>
      </c>
      <c r="C7561" s="2">
        <f t="shared" si="821"/>
        <v>42502.143988419761</v>
      </c>
      <c r="E7561" s="2">
        <f t="shared" si="822"/>
        <v>42503.393988419761</v>
      </c>
      <c r="F7561">
        <f t="shared" si="823"/>
        <v>4818</v>
      </c>
      <c r="G7561">
        <f t="shared" si="824"/>
        <v>48190</v>
      </c>
      <c r="H7561" s="2">
        <f t="shared" si="825"/>
        <v>42512.215780447244</v>
      </c>
    </row>
    <row r="7562" spans="1:8" x14ac:dyDescent="0.25">
      <c r="A7562">
        <f t="shared" si="819"/>
        <v>4816</v>
      </c>
      <c r="B7562">
        <f t="shared" si="820"/>
        <v>48170</v>
      </c>
      <c r="C7562" s="2">
        <f t="shared" si="821"/>
        <v>42492.072455836031</v>
      </c>
      <c r="E7562" s="2">
        <f t="shared" si="822"/>
        <v>42493.322455836031</v>
      </c>
      <c r="F7562">
        <f t="shared" si="823"/>
        <v>4817</v>
      </c>
      <c r="G7562">
        <f t="shared" si="824"/>
        <v>48180</v>
      </c>
      <c r="H7562" s="2">
        <f t="shared" si="825"/>
        <v>42502.143988419761</v>
      </c>
    </row>
    <row r="7563" spans="1:8" x14ac:dyDescent="0.25">
      <c r="A7563">
        <f t="shared" si="819"/>
        <v>4815</v>
      </c>
      <c r="B7563">
        <f t="shared" si="820"/>
        <v>48160</v>
      </c>
      <c r="C7563" s="2">
        <f t="shared" si="821"/>
        <v>42482.001182749911</v>
      </c>
      <c r="E7563" s="2">
        <f t="shared" si="822"/>
        <v>42483.251182749911</v>
      </c>
      <c r="F7563">
        <f t="shared" si="823"/>
        <v>4816</v>
      </c>
      <c r="G7563">
        <f t="shared" si="824"/>
        <v>48170</v>
      </c>
      <c r="H7563" s="2">
        <f t="shared" si="825"/>
        <v>42492.072455836031</v>
      </c>
    </row>
    <row r="7564" spans="1:8" x14ac:dyDescent="0.25">
      <c r="A7564">
        <f t="shared" si="819"/>
        <v>4814</v>
      </c>
      <c r="B7564">
        <f t="shared" si="820"/>
        <v>48150</v>
      </c>
      <c r="C7564" s="2">
        <f t="shared" si="821"/>
        <v>42471.930169215288</v>
      </c>
      <c r="E7564" s="2">
        <f t="shared" si="822"/>
        <v>42473.180169215288</v>
      </c>
      <c r="F7564">
        <f t="shared" si="823"/>
        <v>4815</v>
      </c>
      <c r="G7564">
        <f t="shared" si="824"/>
        <v>48160</v>
      </c>
      <c r="H7564" s="2">
        <f t="shared" si="825"/>
        <v>42482.001182749911</v>
      </c>
    </row>
    <row r="7565" spans="1:8" x14ac:dyDescent="0.25">
      <c r="A7565">
        <f t="shared" si="819"/>
        <v>4813</v>
      </c>
      <c r="B7565">
        <f t="shared" si="820"/>
        <v>48140</v>
      </c>
      <c r="C7565" s="2">
        <f t="shared" si="821"/>
        <v>42461.859415286068</v>
      </c>
      <c r="E7565" s="2">
        <f t="shared" si="822"/>
        <v>42463.109415286068</v>
      </c>
      <c r="F7565">
        <f t="shared" si="823"/>
        <v>4814</v>
      </c>
      <c r="G7565">
        <f t="shared" si="824"/>
        <v>48150</v>
      </c>
      <c r="H7565" s="2">
        <f t="shared" si="825"/>
        <v>42471.930169215288</v>
      </c>
    </row>
    <row r="7566" spans="1:8" x14ac:dyDescent="0.25">
      <c r="A7566">
        <f t="shared" ref="A7566:A7629" si="826">F7566-1</f>
        <v>4812</v>
      </c>
      <c r="B7566">
        <f t="shared" ref="B7566:B7629" si="827">G7566-10</f>
        <v>48130</v>
      </c>
      <c r="C7566" s="2">
        <f t="shared" ref="C7566:C7629" si="828">E7566-1.25</f>
        <v>42451.788921016167</v>
      </c>
      <c r="E7566" s="2">
        <f t="shared" ref="E7566:E7629" si="829">H7566*B7566/G7566</f>
        <v>42453.038921016167</v>
      </c>
      <c r="F7566">
        <f t="shared" ref="F7566:F7629" si="830">A7565</f>
        <v>4813</v>
      </c>
      <c r="G7566">
        <f t="shared" ref="G7566:G7629" si="831">B7565</f>
        <v>48140</v>
      </c>
      <c r="H7566" s="2">
        <f t="shared" ref="H7566:H7629" si="832">C7565</f>
        <v>42461.859415286068</v>
      </c>
    </row>
    <row r="7567" spans="1:8" x14ac:dyDescent="0.25">
      <c r="A7567">
        <f t="shared" si="826"/>
        <v>4811</v>
      </c>
      <c r="B7567">
        <f t="shared" si="827"/>
        <v>48120</v>
      </c>
      <c r="C7567" s="2">
        <f t="shared" si="828"/>
        <v>42441.71868645955</v>
      </c>
      <c r="E7567" s="2">
        <f t="shared" si="829"/>
        <v>42442.96868645955</v>
      </c>
      <c r="F7567">
        <f t="shared" si="830"/>
        <v>4812</v>
      </c>
      <c r="G7567">
        <f t="shared" si="831"/>
        <v>48130</v>
      </c>
      <c r="H7567" s="2">
        <f t="shared" si="832"/>
        <v>42451.788921016167</v>
      </c>
    </row>
    <row r="7568" spans="1:8" x14ac:dyDescent="0.25">
      <c r="A7568">
        <f t="shared" si="826"/>
        <v>4810</v>
      </c>
      <c r="B7568">
        <f t="shared" si="827"/>
        <v>48110</v>
      </c>
      <c r="C7568" s="2">
        <f t="shared" si="828"/>
        <v>42431.648711670176</v>
      </c>
      <c r="E7568" s="2">
        <f t="shared" si="829"/>
        <v>42432.898711670176</v>
      </c>
      <c r="F7568">
        <f t="shared" si="830"/>
        <v>4811</v>
      </c>
      <c r="G7568">
        <f t="shared" si="831"/>
        <v>48120</v>
      </c>
      <c r="H7568" s="2">
        <f t="shared" si="832"/>
        <v>42441.71868645955</v>
      </c>
    </row>
    <row r="7569" spans="1:8" x14ac:dyDescent="0.25">
      <c r="A7569">
        <f t="shared" si="826"/>
        <v>4809</v>
      </c>
      <c r="B7569">
        <f t="shared" si="827"/>
        <v>48100</v>
      </c>
      <c r="C7569" s="2">
        <f t="shared" si="828"/>
        <v>42421.578996702046</v>
      </c>
      <c r="E7569" s="2">
        <f t="shared" si="829"/>
        <v>42422.828996702046</v>
      </c>
      <c r="F7569">
        <f t="shared" si="830"/>
        <v>4810</v>
      </c>
      <c r="G7569">
        <f t="shared" si="831"/>
        <v>48110</v>
      </c>
      <c r="H7569" s="2">
        <f t="shared" si="832"/>
        <v>42431.648711670176</v>
      </c>
    </row>
    <row r="7570" spans="1:8" x14ac:dyDescent="0.25">
      <c r="A7570">
        <f t="shared" si="826"/>
        <v>4808</v>
      </c>
      <c r="B7570">
        <f t="shared" si="827"/>
        <v>48090</v>
      </c>
      <c r="C7570" s="2">
        <f t="shared" si="828"/>
        <v>42411.509541609179</v>
      </c>
      <c r="E7570" s="2">
        <f t="shared" si="829"/>
        <v>42412.759541609179</v>
      </c>
      <c r="F7570">
        <f t="shared" si="830"/>
        <v>4809</v>
      </c>
      <c r="G7570">
        <f t="shared" si="831"/>
        <v>48100</v>
      </c>
      <c r="H7570" s="2">
        <f t="shared" si="832"/>
        <v>42421.578996702046</v>
      </c>
    </row>
    <row r="7571" spans="1:8" x14ac:dyDescent="0.25">
      <c r="A7571">
        <f t="shared" si="826"/>
        <v>4807</v>
      </c>
      <c r="B7571">
        <f t="shared" si="827"/>
        <v>48080</v>
      </c>
      <c r="C7571" s="2">
        <f t="shared" si="828"/>
        <v>42401.440346445612</v>
      </c>
      <c r="E7571" s="2">
        <f t="shared" si="829"/>
        <v>42402.690346445612</v>
      </c>
      <c r="F7571">
        <f t="shared" si="830"/>
        <v>4808</v>
      </c>
      <c r="G7571">
        <f t="shared" si="831"/>
        <v>48090</v>
      </c>
      <c r="H7571" s="2">
        <f t="shared" si="832"/>
        <v>42411.509541609179</v>
      </c>
    </row>
    <row r="7572" spans="1:8" x14ac:dyDescent="0.25">
      <c r="A7572">
        <f t="shared" si="826"/>
        <v>4806</v>
      </c>
      <c r="B7572">
        <f t="shared" si="827"/>
        <v>48070</v>
      </c>
      <c r="C7572" s="2">
        <f t="shared" si="828"/>
        <v>42391.371411265398</v>
      </c>
      <c r="E7572" s="2">
        <f t="shared" si="829"/>
        <v>42392.621411265398</v>
      </c>
      <c r="F7572">
        <f t="shared" si="830"/>
        <v>4807</v>
      </c>
      <c r="G7572">
        <f t="shared" si="831"/>
        <v>48080</v>
      </c>
      <c r="H7572" s="2">
        <f t="shared" si="832"/>
        <v>42401.440346445612</v>
      </c>
    </row>
    <row r="7573" spans="1:8" x14ac:dyDescent="0.25">
      <c r="A7573">
        <f t="shared" si="826"/>
        <v>4805</v>
      </c>
      <c r="B7573">
        <f t="shared" si="827"/>
        <v>48060</v>
      </c>
      <c r="C7573" s="2">
        <f t="shared" si="828"/>
        <v>42381.302736122634</v>
      </c>
      <c r="E7573" s="2">
        <f t="shared" si="829"/>
        <v>42382.552736122634</v>
      </c>
      <c r="F7573">
        <f t="shared" si="830"/>
        <v>4806</v>
      </c>
      <c r="G7573">
        <f t="shared" si="831"/>
        <v>48070</v>
      </c>
      <c r="H7573" s="2">
        <f t="shared" si="832"/>
        <v>42391.371411265398</v>
      </c>
    </row>
    <row r="7574" spans="1:8" x14ac:dyDescent="0.25">
      <c r="A7574">
        <f t="shared" si="826"/>
        <v>4804</v>
      </c>
      <c r="B7574">
        <f t="shared" si="827"/>
        <v>48050</v>
      </c>
      <c r="C7574" s="2">
        <f t="shared" si="828"/>
        <v>42371.234321071424</v>
      </c>
      <c r="E7574" s="2">
        <f t="shared" si="829"/>
        <v>42372.484321071424</v>
      </c>
      <c r="F7574">
        <f t="shared" si="830"/>
        <v>4805</v>
      </c>
      <c r="G7574">
        <f t="shared" si="831"/>
        <v>48060</v>
      </c>
      <c r="H7574" s="2">
        <f t="shared" si="832"/>
        <v>42381.302736122634</v>
      </c>
    </row>
    <row r="7575" spans="1:8" x14ac:dyDescent="0.25">
      <c r="A7575">
        <f t="shared" si="826"/>
        <v>4803</v>
      </c>
      <c r="B7575">
        <f t="shared" si="827"/>
        <v>48040</v>
      </c>
      <c r="C7575" s="2">
        <f t="shared" si="828"/>
        <v>42361.166166165895</v>
      </c>
      <c r="E7575" s="2">
        <f t="shared" si="829"/>
        <v>42362.416166165895</v>
      </c>
      <c r="F7575">
        <f t="shared" si="830"/>
        <v>4804</v>
      </c>
      <c r="G7575">
        <f t="shared" si="831"/>
        <v>48050</v>
      </c>
      <c r="H7575" s="2">
        <f t="shared" si="832"/>
        <v>42371.234321071424</v>
      </c>
    </row>
    <row r="7576" spans="1:8" x14ac:dyDescent="0.25">
      <c r="A7576">
        <f t="shared" si="826"/>
        <v>4802</v>
      </c>
      <c r="B7576">
        <f t="shared" si="827"/>
        <v>48030</v>
      </c>
      <c r="C7576" s="2">
        <f t="shared" si="828"/>
        <v>42351.0982714602</v>
      </c>
      <c r="E7576" s="2">
        <f t="shared" si="829"/>
        <v>42352.3482714602</v>
      </c>
      <c r="F7576">
        <f t="shared" si="830"/>
        <v>4803</v>
      </c>
      <c r="G7576">
        <f t="shared" si="831"/>
        <v>48040</v>
      </c>
      <c r="H7576" s="2">
        <f t="shared" si="832"/>
        <v>42361.166166165895</v>
      </c>
    </row>
    <row r="7577" spans="1:8" x14ac:dyDescent="0.25">
      <c r="A7577">
        <f t="shared" si="826"/>
        <v>4801</v>
      </c>
      <c r="B7577">
        <f t="shared" si="827"/>
        <v>48020</v>
      </c>
      <c r="C7577" s="2">
        <f t="shared" si="828"/>
        <v>42341.030637008509</v>
      </c>
      <c r="E7577" s="2">
        <f t="shared" si="829"/>
        <v>42342.280637008509</v>
      </c>
      <c r="F7577">
        <f t="shared" si="830"/>
        <v>4802</v>
      </c>
      <c r="G7577">
        <f t="shared" si="831"/>
        <v>48030</v>
      </c>
      <c r="H7577" s="2">
        <f t="shared" si="832"/>
        <v>42351.0982714602</v>
      </c>
    </row>
    <row r="7578" spans="1:8" x14ac:dyDescent="0.25">
      <c r="A7578">
        <f t="shared" si="826"/>
        <v>4800</v>
      </c>
      <c r="B7578">
        <f t="shared" si="827"/>
        <v>48010</v>
      </c>
      <c r="C7578" s="2">
        <f t="shared" si="828"/>
        <v>42330.963262865022</v>
      </c>
      <c r="E7578" s="2">
        <f t="shared" si="829"/>
        <v>42332.213262865022</v>
      </c>
      <c r="F7578">
        <f t="shared" si="830"/>
        <v>4801</v>
      </c>
      <c r="G7578">
        <f t="shared" si="831"/>
        <v>48020</v>
      </c>
      <c r="H7578" s="2">
        <f t="shared" si="832"/>
        <v>42341.030637008509</v>
      </c>
    </row>
    <row r="7579" spans="1:8" x14ac:dyDescent="0.25">
      <c r="A7579">
        <f t="shared" si="826"/>
        <v>4799</v>
      </c>
      <c r="B7579">
        <f t="shared" si="827"/>
        <v>48000</v>
      </c>
      <c r="C7579" s="2">
        <f t="shared" si="828"/>
        <v>42320.896149083965</v>
      </c>
      <c r="E7579" s="2">
        <f t="shared" si="829"/>
        <v>42322.146149083965</v>
      </c>
      <c r="F7579">
        <f t="shared" si="830"/>
        <v>4800</v>
      </c>
      <c r="G7579">
        <f t="shared" si="831"/>
        <v>48010</v>
      </c>
      <c r="H7579" s="2">
        <f t="shared" si="832"/>
        <v>42330.963262865022</v>
      </c>
    </row>
    <row r="7580" spans="1:8" x14ac:dyDescent="0.25">
      <c r="A7580">
        <f t="shared" si="826"/>
        <v>4798</v>
      </c>
      <c r="B7580">
        <f t="shared" si="827"/>
        <v>47990</v>
      </c>
      <c r="C7580" s="2">
        <f t="shared" si="828"/>
        <v>42310.829295719574</v>
      </c>
      <c r="E7580" s="2">
        <f t="shared" si="829"/>
        <v>42312.079295719574</v>
      </c>
      <c r="F7580">
        <f t="shared" si="830"/>
        <v>4799</v>
      </c>
      <c r="G7580">
        <f t="shared" si="831"/>
        <v>48000</v>
      </c>
      <c r="H7580" s="2">
        <f t="shared" si="832"/>
        <v>42320.896149083965</v>
      </c>
    </row>
    <row r="7581" spans="1:8" x14ac:dyDescent="0.25">
      <c r="A7581">
        <f t="shared" si="826"/>
        <v>4797</v>
      </c>
      <c r="B7581">
        <f t="shared" si="827"/>
        <v>47980</v>
      </c>
      <c r="C7581" s="2">
        <f t="shared" si="828"/>
        <v>42300.762702826112</v>
      </c>
      <c r="E7581" s="2">
        <f t="shared" si="829"/>
        <v>42302.012702826112</v>
      </c>
      <c r="F7581">
        <f t="shared" si="830"/>
        <v>4798</v>
      </c>
      <c r="G7581">
        <f t="shared" si="831"/>
        <v>47990</v>
      </c>
      <c r="H7581" s="2">
        <f t="shared" si="832"/>
        <v>42310.829295719574</v>
      </c>
    </row>
    <row r="7582" spans="1:8" x14ac:dyDescent="0.25">
      <c r="A7582">
        <f t="shared" si="826"/>
        <v>4796</v>
      </c>
      <c r="B7582">
        <f t="shared" si="827"/>
        <v>47970</v>
      </c>
      <c r="C7582" s="2">
        <f t="shared" si="828"/>
        <v>42290.696370457874</v>
      </c>
      <c r="E7582" s="2">
        <f t="shared" si="829"/>
        <v>42291.946370457874</v>
      </c>
      <c r="F7582">
        <f t="shared" si="830"/>
        <v>4797</v>
      </c>
      <c r="G7582">
        <f t="shared" si="831"/>
        <v>47980</v>
      </c>
      <c r="H7582" s="2">
        <f t="shared" si="832"/>
        <v>42300.762702826112</v>
      </c>
    </row>
    <row r="7583" spans="1:8" x14ac:dyDescent="0.25">
      <c r="A7583">
        <f t="shared" si="826"/>
        <v>4795</v>
      </c>
      <c r="B7583">
        <f t="shared" si="827"/>
        <v>47960</v>
      </c>
      <c r="C7583" s="2">
        <f t="shared" si="828"/>
        <v>42280.630298669159</v>
      </c>
      <c r="E7583" s="2">
        <f t="shared" si="829"/>
        <v>42281.880298669159</v>
      </c>
      <c r="F7583">
        <f t="shared" si="830"/>
        <v>4796</v>
      </c>
      <c r="G7583">
        <f t="shared" si="831"/>
        <v>47970</v>
      </c>
      <c r="H7583" s="2">
        <f t="shared" si="832"/>
        <v>42290.696370457874</v>
      </c>
    </row>
    <row r="7584" spans="1:8" x14ac:dyDescent="0.25">
      <c r="A7584">
        <f t="shared" si="826"/>
        <v>4794</v>
      </c>
      <c r="B7584">
        <f t="shared" si="827"/>
        <v>47950</v>
      </c>
      <c r="C7584" s="2">
        <f t="shared" si="828"/>
        <v>42270.564487514304</v>
      </c>
      <c r="E7584" s="2">
        <f t="shared" si="829"/>
        <v>42271.814487514304</v>
      </c>
      <c r="F7584">
        <f t="shared" si="830"/>
        <v>4795</v>
      </c>
      <c r="G7584">
        <f t="shared" si="831"/>
        <v>47960</v>
      </c>
      <c r="H7584" s="2">
        <f t="shared" si="832"/>
        <v>42280.630298669159</v>
      </c>
    </row>
    <row r="7585" spans="1:8" x14ac:dyDescent="0.25">
      <c r="A7585">
        <f t="shared" si="826"/>
        <v>4793</v>
      </c>
      <c r="B7585">
        <f t="shared" si="827"/>
        <v>47940</v>
      </c>
      <c r="C7585" s="2">
        <f t="shared" si="828"/>
        <v>42260.498937047669</v>
      </c>
      <c r="E7585" s="2">
        <f t="shared" si="829"/>
        <v>42261.748937047669</v>
      </c>
      <c r="F7585">
        <f t="shared" si="830"/>
        <v>4794</v>
      </c>
      <c r="G7585">
        <f t="shared" si="831"/>
        <v>47950</v>
      </c>
      <c r="H7585" s="2">
        <f t="shared" si="832"/>
        <v>42270.564487514304</v>
      </c>
    </row>
    <row r="7586" spans="1:8" x14ac:dyDescent="0.25">
      <c r="A7586">
        <f t="shared" si="826"/>
        <v>4792</v>
      </c>
      <c r="B7586">
        <f t="shared" si="827"/>
        <v>47930</v>
      </c>
      <c r="C7586" s="2">
        <f t="shared" si="828"/>
        <v>42250.433647323633</v>
      </c>
      <c r="E7586" s="2">
        <f t="shared" si="829"/>
        <v>42251.683647323633</v>
      </c>
      <c r="F7586">
        <f t="shared" si="830"/>
        <v>4793</v>
      </c>
      <c r="G7586">
        <f t="shared" si="831"/>
        <v>47940</v>
      </c>
      <c r="H7586" s="2">
        <f t="shared" si="832"/>
        <v>42260.498937047669</v>
      </c>
    </row>
    <row r="7587" spans="1:8" x14ac:dyDescent="0.25">
      <c r="A7587">
        <f t="shared" si="826"/>
        <v>4791</v>
      </c>
      <c r="B7587">
        <f t="shared" si="827"/>
        <v>47920</v>
      </c>
      <c r="C7587" s="2">
        <f t="shared" si="828"/>
        <v>42240.368618396591</v>
      </c>
      <c r="E7587" s="2">
        <f t="shared" si="829"/>
        <v>42241.618618396591</v>
      </c>
      <c r="F7587">
        <f t="shared" si="830"/>
        <v>4792</v>
      </c>
      <c r="G7587">
        <f t="shared" si="831"/>
        <v>47930</v>
      </c>
      <c r="H7587" s="2">
        <f t="shared" si="832"/>
        <v>42250.433647323633</v>
      </c>
    </row>
    <row r="7588" spans="1:8" x14ac:dyDescent="0.25">
      <c r="A7588">
        <f t="shared" si="826"/>
        <v>4790</v>
      </c>
      <c r="B7588">
        <f t="shared" si="827"/>
        <v>47910</v>
      </c>
      <c r="C7588" s="2">
        <f t="shared" si="828"/>
        <v>42230.303850320968</v>
      </c>
      <c r="E7588" s="2">
        <f t="shared" si="829"/>
        <v>42231.553850320968</v>
      </c>
      <c r="F7588">
        <f t="shared" si="830"/>
        <v>4791</v>
      </c>
      <c r="G7588">
        <f t="shared" si="831"/>
        <v>47920</v>
      </c>
      <c r="H7588" s="2">
        <f t="shared" si="832"/>
        <v>42240.368618396591</v>
      </c>
    </row>
    <row r="7589" spans="1:8" x14ac:dyDescent="0.25">
      <c r="A7589">
        <f t="shared" si="826"/>
        <v>4789</v>
      </c>
      <c r="B7589">
        <f t="shared" si="827"/>
        <v>47900</v>
      </c>
      <c r="C7589" s="2">
        <f t="shared" si="828"/>
        <v>42220.23934315121</v>
      </c>
      <c r="E7589" s="2">
        <f t="shared" si="829"/>
        <v>42221.48934315121</v>
      </c>
      <c r="F7589">
        <f t="shared" si="830"/>
        <v>4790</v>
      </c>
      <c r="G7589">
        <f t="shared" si="831"/>
        <v>47910</v>
      </c>
      <c r="H7589" s="2">
        <f t="shared" si="832"/>
        <v>42230.303850320968</v>
      </c>
    </row>
    <row r="7590" spans="1:8" x14ac:dyDescent="0.25">
      <c r="A7590">
        <f t="shared" si="826"/>
        <v>4788</v>
      </c>
      <c r="B7590">
        <f t="shared" si="827"/>
        <v>47890</v>
      </c>
      <c r="C7590" s="2">
        <f t="shared" si="828"/>
        <v>42210.175096941784</v>
      </c>
      <c r="E7590" s="2">
        <f t="shared" si="829"/>
        <v>42211.425096941784</v>
      </c>
      <c r="F7590">
        <f t="shared" si="830"/>
        <v>4789</v>
      </c>
      <c r="G7590">
        <f t="shared" si="831"/>
        <v>47900</v>
      </c>
      <c r="H7590" s="2">
        <f t="shared" si="832"/>
        <v>42220.23934315121</v>
      </c>
    </row>
    <row r="7591" spans="1:8" x14ac:dyDescent="0.25">
      <c r="A7591">
        <f t="shared" si="826"/>
        <v>4787</v>
      </c>
      <c r="B7591">
        <f t="shared" si="827"/>
        <v>47880</v>
      </c>
      <c r="C7591" s="2">
        <f t="shared" si="828"/>
        <v>42200.111111747188</v>
      </c>
      <c r="E7591" s="2">
        <f t="shared" si="829"/>
        <v>42201.361111747188</v>
      </c>
      <c r="F7591">
        <f t="shared" si="830"/>
        <v>4788</v>
      </c>
      <c r="G7591">
        <f t="shared" si="831"/>
        <v>47890</v>
      </c>
      <c r="H7591" s="2">
        <f t="shared" si="832"/>
        <v>42210.175096941784</v>
      </c>
    </row>
    <row r="7592" spans="1:8" x14ac:dyDescent="0.25">
      <c r="A7592">
        <f t="shared" si="826"/>
        <v>4786</v>
      </c>
      <c r="B7592">
        <f t="shared" si="827"/>
        <v>47870</v>
      </c>
      <c r="C7592" s="2">
        <f t="shared" si="828"/>
        <v>42190.047387621933</v>
      </c>
      <c r="E7592" s="2">
        <f t="shared" si="829"/>
        <v>42191.297387621933</v>
      </c>
      <c r="F7592">
        <f t="shared" si="830"/>
        <v>4787</v>
      </c>
      <c r="G7592">
        <f t="shared" si="831"/>
        <v>47880</v>
      </c>
      <c r="H7592" s="2">
        <f t="shared" si="832"/>
        <v>42200.111111747188</v>
      </c>
    </row>
    <row r="7593" spans="1:8" x14ac:dyDescent="0.25">
      <c r="A7593">
        <f t="shared" si="826"/>
        <v>4785</v>
      </c>
      <c r="B7593">
        <f t="shared" si="827"/>
        <v>47860</v>
      </c>
      <c r="C7593" s="2">
        <f t="shared" si="828"/>
        <v>42179.983924620552</v>
      </c>
      <c r="E7593" s="2">
        <f t="shared" si="829"/>
        <v>42181.233924620552</v>
      </c>
      <c r="F7593">
        <f t="shared" si="830"/>
        <v>4786</v>
      </c>
      <c r="G7593">
        <f t="shared" si="831"/>
        <v>47870</v>
      </c>
      <c r="H7593" s="2">
        <f t="shared" si="832"/>
        <v>42190.047387621933</v>
      </c>
    </row>
    <row r="7594" spans="1:8" x14ac:dyDescent="0.25">
      <c r="A7594">
        <f t="shared" si="826"/>
        <v>4784</v>
      </c>
      <c r="B7594">
        <f t="shared" si="827"/>
        <v>47850</v>
      </c>
      <c r="C7594" s="2">
        <f t="shared" si="828"/>
        <v>42169.920722797608</v>
      </c>
      <c r="E7594" s="2">
        <f t="shared" si="829"/>
        <v>42171.170722797608</v>
      </c>
      <c r="F7594">
        <f t="shared" si="830"/>
        <v>4785</v>
      </c>
      <c r="G7594">
        <f t="shared" si="831"/>
        <v>47860</v>
      </c>
      <c r="H7594" s="2">
        <f t="shared" si="832"/>
        <v>42179.983924620552</v>
      </c>
    </row>
    <row r="7595" spans="1:8" x14ac:dyDescent="0.25">
      <c r="A7595">
        <f t="shared" si="826"/>
        <v>4783</v>
      </c>
      <c r="B7595">
        <f t="shared" si="827"/>
        <v>47840</v>
      </c>
      <c r="C7595" s="2">
        <f t="shared" si="828"/>
        <v>42159.857782207684</v>
      </c>
      <c r="E7595" s="2">
        <f t="shared" si="829"/>
        <v>42161.107782207684</v>
      </c>
      <c r="F7595">
        <f t="shared" si="830"/>
        <v>4784</v>
      </c>
      <c r="G7595">
        <f t="shared" si="831"/>
        <v>47850</v>
      </c>
      <c r="H7595" s="2">
        <f t="shared" si="832"/>
        <v>42169.920722797608</v>
      </c>
    </row>
    <row r="7596" spans="1:8" x14ac:dyDescent="0.25">
      <c r="A7596">
        <f t="shared" si="826"/>
        <v>4782</v>
      </c>
      <c r="B7596">
        <f t="shared" si="827"/>
        <v>47830</v>
      </c>
      <c r="C7596" s="2">
        <f t="shared" si="828"/>
        <v>42149.795102905387</v>
      </c>
      <c r="E7596" s="2">
        <f t="shared" si="829"/>
        <v>42151.045102905387</v>
      </c>
      <c r="F7596">
        <f t="shared" si="830"/>
        <v>4783</v>
      </c>
      <c r="G7596">
        <f t="shared" si="831"/>
        <v>47840</v>
      </c>
      <c r="H7596" s="2">
        <f t="shared" si="832"/>
        <v>42159.857782207684</v>
      </c>
    </row>
    <row r="7597" spans="1:8" x14ac:dyDescent="0.25">
      <c r="A7597">
        <f t="shared" si="826"/>
        <v>4781</v>
      </c>
      <c r="B7597">
        <f t="shared" si="827"/>
        <v>47820</v>
      </c>
      <c r="C7597" s="2">
        <f t="shared" si="828"/>
        <v>42139.732684945346</v>
      </c>
      <c r="E7597" s="2">
        <f t="shared" si="829"/>
        <v>42140.982684945346</v>
      </c>
      <c r="F7597">
        <f t="shared" si="830"/>
        <v>4782</v>
      </c>
      <c r="G7597">
        <f t="shared" si="831"/>
        <v>47830</v>
      </c>
      <c r="H7597" s="2">
        <f t="shared" si="832"/>
        <v>42149.795102905387</v>
      </c>
    </row>
    <row r="7598" spans="1:8" x14ac:dyDescent="0.25">
      <c r="A7598">
        <f t="shared" si="826"/>
        <v>4780</v>
      </c>
      <c r="B7598">
        <f t="shared" si="827"/>
        <v>47810</v>
      </c>
      <c r="C7598" s="2">
        <f t="shared" si="828"/>
        <v>42129.670528382208</v>
      </c>
      <c r="E7598" s="2">
        <f t="shared" si="829"/>
        <v>42130.920528382208</v>
      </c>
      <c r="F7598">
        <f t="shared" si="830"/>
        <v>4781</v>
      </c>
      <c r="G7598">
        <f t="shared" si="831"/>
        <v>47820</v>
      </c>
      <c r="H7598" s="2">
        <f t="shared" si="832"/>
        <v>42139.732684945346</v>
      </c>
    </row>
    <row r="7599" spans="1:8" x14ac:dyDescent="0.25">
      <c r="A7599">
        <f t="shared" si="826"/>
        <v>4779</v>
      </c>
      <c r="B7599">
        <f t="shared" si="827"/>
        <v>47800</v>
      </c>
      <c r="C7599" s="2">
        <f t="shared" si="828"/>
        <v>42119.608633270647</v>
      </c>
      <c r="E7599" s="2">
        <f t="shared" si="829"/>
        <v>42120.858633270647</v>
      </c>
      <c r="F7599">
        <f t="shared" si="830"/>
        <v>4780</v>
      </c>
      <c r="G7599">
        <f t="shared" si="831"/>
        <v>47810</v>
      </c>
      <c r="H7599" s="2">
        <f t="shared" si="832"/>
        <v>42129.670528382208</v>
      </c>
    </row>
    <row r="7600" spans="1:8" x14ac:dyDescent="0.25">
      <c r="A7600">
        <f t="shared" si="826"/>
        <v>4778</v>
      </c>
      <c r="B7600">
        <f t="shared" si="827"/>
        <v>47790</v>
      </c>
      <c r="C7600" s="2">
        <f t="shared" si="828"/>
        <v>42109.546999665356</v>
      </c>
      <c r="E7600" s="2">
        <f t="shared" si="829"/>
        <v>42110.796999665356</v>
      </c>
      <c r="F7600">
        <f t="shared" si="830"/>
        <v>4779</v>
      </c>
      <c r="G7600">
        <f t="shared" si="831"/>
        <v>47800</v>
      </c>
      <c r="H7600" s="2">
        <f t="shared" si="832"/>
        <v>42119.608633270647</v>
      </c>
    </row>
    <row r="7601" spans="1:8" x14ac:dyDescent="0.25">
      <c r="A7601">
        <f t="shared" si="826"/>
        <v>4777</v>
      </c>
      <c r="B7601">
        <f t="shared" si="827"/>
        <v>47780</v>
      </c>
      <c r="C7601" s="2">
        <f t="shared" si="828"/>
        <v>42099.48562762107</v>
      </c>
      <c r="E7601" s="2">
        <f t="shared" si="829"/>
        <v>42100.73562762107</v>
      </c>
      <c r="F7601">
        <f t="shared" si="830"/>
        <v>4778</v>
      </c>
      <c r="G7601">
        <f t="shared" si="831"/>
        <v>47790</v>
      </c>
      <c r="H7601" s="2">
        <f t="shared" si="832"/>
        <v>42109.546999665356</v>
      </c>
    </row>
    <row r="7602" spans="1:8" x14ac:dyDescent="0.25">
      <c r="A7602">
        <f t="shared" si="826"/>
        <v>4776</v>
      </c>
      <c r="B7602">
        <f t="shared" si="827"/>
        <v>47770</v>
      </c>
      <c r="C7602" s="2">
        <f t="shared" si="828"/>
        <v>42089.424517192514</v>
      </c>
      <c r="E7602" s="2">
        <f t="shared" si="829"/>
        <v>42090.674517192514</v>
      </c>
      <c r="F7602">
        <f t="shared" si="830"/>
        <v>4777</v>
      </c>
      <c r="G7602">
        <f t="shared" si="831"/>
        <v>47780</v>
      </c>
      <c r="H7602" s="2">
        <f t="shared" si="832"/>
        <v>42099.48562762107</v>
      </c>
    </row>
    <row r="7603" spans="1:8" x14ac:dyDescent="0.25">
      <c r="A7603">
        <f t="shared" si="826"/>
        <v>4775</v>
      </c>
      <c r="B7603">
        <f t="shared" si="827"/>
        <v>47760</v>
      </c>
      <c r="C7603" s="2">
        <f t="shared" si="828"/>
        <v>42079.363668434467</v>
      </c>
      <c r="E7603" s="2">
        <f t="shared" si="829"/>
        <v>42080.613668434467</v>
      </c>
      <c r="F7603">
        <f t="shared" si="830"/>
        <v>4776</v>
      </c>
      <c r="G7603">
        <f t="shared" si="831"/>
        <v>47770</v>
      </c>
      <c r="H7603" s="2">
        <f t="shared" si="832"/>
        <v>42089.424517192514</v>
      </c>
    </row>
    <row r="7604" spans="1:8" x14ac:dyDescent="0.25">
      <c r="A7604">
        <f t="shared" si="826"/>
        <v>4774</v>
      </c>
      <c r="B7604">
        <f t="shared" si="827"/>
        <v>47750</v>
      </c>
      <c r="C7604" s="2">
        <f t="shared" si="828"/>
        <v>42069.303081401711</v>
      </c>
      <c r="E7604" s="2">
        <f t="shared" si="829"/>
        <v>42070.553081401711</v>
      </c>
      <c r="F7604">
        <f t="shared" si="830"/>
        <v>4775</v>
      </c>
      <c r="G7604">
        <f t="shared" si="831"/>
        <v>47760</v>
      </c>
      <c r="H7604" s="2">
        <f t="shared" si="832"/>
        <v>42079.363668434467</v>
      </c>
    </row>
    <row r="7605" spans="1:8" x14ac:dyDescent="0.25">
      <c r="A7605">
        <f t="shared" si="826"/>
        <v>4773</v>
      </c>
      <c r="B7605">
        <f t="shared" si="827"/>
        <v>47740</v>
      </c>
      <c r="C7605" s="2">
        <f t="shared" si="828"/>
        <v>42059.242756149062</v>
      </c>
      <c r="E7605" s="2">
        <f t="shared" si="829"/>
        <v>42060.492756149062</v>
      </c>
      <c r="F7605">
        <f t="shared" si="830"/>
        <v>4774</v>
      </c>
      <c r="G7605">
        <f t="shared" si="831"/>
        <v>47750</v>
      </c>
      <c r="H7605" s="2">
        <f t="shared" si="832"/>
        <v>42069.303081401711</v>
      </c>
    </row>
    <row r="7606" spans="1:8" x14ac:dyDescent="0.25">
      <c r="A7606">
        <f t="shared" si="826"/>
        <v>4772</v>
      </c>
      <c r="B7606">
        <f t="shared" si="827"/>
        <v>47730</v>
      </c>
      <c r="C7606" s="2">
        <f t="shared" si="828"/>
        <v>42049.182692731352</v>
      </c>
      <c r="E7606" s="2">
        <f t="shared" si="829"/>
        <v>42050.432692731352</v>
      </c>
      <c r="F7606">
        <f t="shared" si="830"/>
        <v>4773</v>
      </c>
      <c r="G7606">
        <f t="shared" si="831"/>
        <v>47740</v>
      </c>
      <c r="H7606" s="2">
        <f t="shared" si="832"/>
        <v>42059.242756149062</v>
      </c>
    </row>
    <row r="7607" spans="1:8" x14ac:dyDescent="0.25">
      <c r="A7607">
        <f t="shared" si="826"/>
        <v>4771</v>
      </c>
      <c r="B7607">
        <f t="shared" si="827"/>
        <v>47720</v>
      </c>
      <c r="C7607" s="2">
        <f t="shared" si="828"/>
        <v>42039.122891203435</v>
      </c>
      <c r="E7607" s="2">
        <f t="shared" si="829"/>
        <v>42040.372891203435</v>
      </c>
      <c r="F7607">
        <f t="shared" si="830"/>
        <v>4772</v>
      </c>
      <c r="G7607">
        <f t="shared" si="831"/>
        <v>47730</v>
      </c>
      <c r="H7607" s="2">
        <f t="shared" si="832"/>
        <v>42049.182692731352</v>
      </c>
    </row>
    <row r="7608" spans="1:8" x14ac:dyDescent="0.25">
      <c r="A7608">
        <f t="shared" si="826"/>
        <v>4770</v>
      </c>
      <c r="B7608">
        <f t="shared" si="827"/>
        <v>47710</v>
      </c>
      <c r="C7608" s="2">
        <f t="shared" si="828"/>
        <v>42029.0633516202</v>
      </c>
      <c r="E7608" s="2">
        <f t="shared" si="829"/>
        <v>42030.3133516202</v>
      </c>
      <c r="F7608">
        <f t="shared" si="830"/>
        <v>4771</v>
      </c>
      <c r="G7608">
        <f t="shared" si="831"/>
        <v>47720</v>
      </c>
      <c r="H7608" s="2">
        <f t="shared" si="832"/>
        <v>42039.122891203435</v>
      </c>
    </row>
    <row r="7609" spans="1:8" x14ac:dyDescent="0.25">
      <c r="A7609">
        <f t="shared" si="826"/>
        <v>4769</v>
      </c>
      <c r="B7609">
        <f t="shared" si="827"/>
        <v>47700</v>
      </c>
      <c r="C7609" s="2">
        <f t="shared" si="828"/>
        <v>42019.004074036544</v>
      </c>
      <c r="E7609" s="2">
        <f t="shared" si="829"/>
        <v>42020.254074036544</v>
      </c>
      <c r="F7609">
        <f t="shared" si="830"/>
        <v>4770</v>
      </c>
      <c r="G7609">
        <f t="shared" si="831"/>
        <v>47710</v>
      </c>
      <c r="H7609" s="2">
        <f t="shared" si="832"/>
        <v>42029.0633516202</v>
      </c>
    </row>
    <row r="7610" spans="1:8" x14ac:dyDescent="0.25">
      <c r="A7610">
        <f t="shared" si="826"/>
        <v>4768</v>
      </c>
      <c r="B7610">
        <f t="shared" si="827"/>
        <v>47690</v>
      </c>
      <c r="C7610" s="2">
        <f t="shared" si="828"/>
        <v>42008.945058507394</v>
      </c>
      <c r="E7610" s="2">
        <f t="shared" si="829"/>
        <v>42010.195058507394</v>
      </c>
      <c r="F7610">
        <f t="shared" si="830"/>
        <v>4769</v>
      </c>
      <c r="G7610">
        <f t="shared" si="831"/>
        <v>47700</v>
      </c>
      <c r="H7610" s="2">
        <f t="shared" si="832"/>
        <v>42019.004074036544</v>
      </c>
    </row>
    <row r="7611" spans="1:8" x14ac:dyDescent="0.25">
      <c r="A7611">
        <f t="shared" si="826"/>
        <v>4767</v>
      </c>
      <c r="B7611">
        <f t="shared" si="827"/>
        <v>47680</v>
      </c>
      <c r="C7611" s="2">
        <f t="shared" si="828"/>
        <v>41998.886305087704</v>
      </c>
      <c r="E7611" s="2">
        <f t="shared" si="829"/>
        <v>42000.136305087704</v>
      </c>
      <c r="F7611">
        <f t="shared" si="830"/>
        <v>4768</v>
      </c>
      <c r="G7611">
        <f t="shared" si="831"/>
        <v>47690</v>
      </c>
      <c r="H7611" s="2">
        <f t="shared" si="832"/>
        <v>42008.945058507394</v>
      </c>
    </row>
    <row r="7612" spans="1:8" x14ac:dyDescent="0.25">
      <c r="A7612">
        <f t="shared" si="826"/>
        <v>4766</v>
      </c>
      <c r="B7612">
        <f t="shared" si="827"/>
        <v>47670</v>
      </c>
      <c r="C7612" s="2">
        <f t="shared" si="828"/>
        <v>41988.827813832439</v>
      </c>
      <c r="E7612" s="2">
        <f t="shared" si="829"/>
        <v>41990.077813832439</v>
      </c>
      <c r="F7612">
        <f t="shared" si="830"/>
        <v>4767</v>
      </c>
      <c r="G7612">
        <f t="shared" si="831"/>
        <v>47680</v>
      </c>
      <c r="H7612" s="2">
        <f t="shared" si="832"/>
        <v>41998.886305087704</v>
      </c>
    </row>
    <row r="7613" spans="1:8" x14ac:dyDescent="0.25">
      <c r="A7613">
        <f t="shared" si="826"/>
        <v>4765</v>
      </c>
      <c r="B7613">
        <f t="shared" si="827"/>
        <v>47660</v>
      </c>
      <c r="C7613" s="2">
        <f t="shared" si="828"/>
        <v>41978.769584796602</v>
      </c>
      <c r="E7613" s="2">
        <f t="shared" si="829"/>
        <v>41980.019584796602</v>
      </c>
      <c r="F7613">
        <f t="shared" si="830"/>
        <v>4766</v>
      </c>
      <c r="G7613">
        <f t="shared" si="831"/>
        <v>47670</v>
      </c>
      <c r="H7613" s="2">
        <f t="shared" si="832"/>
        <v>41988.827813832439</v>
      </c>
    </row>
    <row r="7614" spans="1:8" x14ac:dyDescent="0.25">
      <c r="A7614">
        <f t="shared" si="826"/>
        <v>4764</v>
      </c>
      <c r="B7614">
        <f t="shared" si="827"/>
        <v>47650</v>
      </c>
      <c r="C7614" s="2">
        <f t="shared" si="828"/>
        <v>41968.71161803521</v>
      </c>
      <c r="E7614" s="2">
        <f t="shared" si="829"/>
        <v>41969.96161803521</v>
      </c>
      <c r="F7614">
        <f t="shared" si="830"/>
        <v>4765</v>
      </c>
      <c r="G7614">
        <f t="shared" si="831"/>
        <v>47660</v>
      </c>
      <c r="H7614" s="2">
        <f t="shared" si="832"/>
        <v>41978.769584796602</v>
      </c>
    </row>
    <row r="7615" spans="1:8" x14ac:dyDescent="0.25">
      <c r="A7615">
        <f t="shared" si="826"/>
        <v>4763</v>
      </c>
      <c r="B7615">
        <f t="shared" si="827"/>
        <v>47640</v>
      </c>
      <c r="C7615" s="2">
        <f t="shared" si="828"/>
        <v>41958.653913603302</v>
      </c>
      <c r="E7615" s="2">
        <f t="shared" si="829"/>
        <v>41959.903913603302</v>
      </c>
      <c r="F7615">
        <f t="shared" si="830"/>
        <v>4764</v>
      </c>
      <c r="G7615">
        <f t="shared" si="831"/>
        <v>47650</v>
      </c>
      <c r="H7615" s="2">
        <f t="shared" si="832"/>
        <v>41968.71161803521</v>
      </c>
    </row>
    <row r="7616" spans="1:8" x14ac:dyDescent="0.25">
      <c r="A7616">
        <f t="shared" si="826"/>
        <v>4762</v>
      </c>
      <c r="B7616">
        <f t="shared" si="827"/>
        <v>47630</v>
      </c>
      <c r="C7616" s="2">
        <f t="shared" si="828"/>
        <v>41948.596471555946</v>
      </c>
      <c r="E7616" s="2">
        <f t="shared" si="829"/>
        <v>41949.846471555946</v>
      </c>
      <c r="F7616">
        <f t="shared" si="830"/>
        <v>4763</v>
      </c>
      <c r="G7616">
        <f t="shared" si="831"/>
        <v>47640</v>
      </c>
      <c r="H7616" s="2">
        <f t="shared" si="832"/>
        <v>41958.653913603302</v>
      </c>
    </row>
    <row r="7617" spans="1:8" x14ac:dyDescent="0.25">
      <c r="A7617">
        <f t="shared" si="826"/>
        <v>4761</v>
      </c>
      <c r="B7617">
        <f t="shared" si="827"/>
        <v>47620</v>
      </c>
      <c r="C7617" s="2">
        <f t="shared" si="828"/>
        <v>41938.539291948226</v>
      </c>
      <c r="E7617" s="2">
        <f t="shared" si="829"/>
        <v>41939.789291948226</v>
      </c>
      <c r="F7617">
        <f t="shared" si="830"/>
        <v>4762</v>
      </c>
      <c r="G7617">
        <f t="shared" si="831"/>
        <v>47630</v>
      </c>
      <c r="H7617" s="2">
        <f t="shared" si="832"/>
        <v>41948.596471555946</v>
      </c>
    </row>
    <row r="7618" spans="1:8" x14ac:dyDescent="0.25">
      <c r="A7618">
        <f t="shared" si="826"/>
        <v>4760</v>
      </c>
      <c r="B7618">
        <f t="shared" si="827"/>
        <v>47610</v>
      </c>
      <c r="C7618" s="2">
        <f t="shared" si="828"/>
        <v>41928.482374835257</v>
      </c>
      <c r="E7618" s="2">
        <f t="shared" si="829"/>
        <v>41929.732374835257</v>
      </c>
      <c r="F7618">
        <f t="shared" si="830"/>
        <v>4761</v>
      </c>
      <c r="G7618">
        <f t="shared" si="831"/>
        <v>47620</v>
      </c>
      <c r="H7618" s="2">
        <f t="shared" si="832"/>
        <v>41938.539291948226</v>
      </c>
    </row>
    <row r="7619" spans="1:8" x14ac:dyDescent="0.25">
      <c r="A7619">
        <f t="shared" si="826"/>
        <v>4759</v>
      </c>
      <c r="B7619">
        <f t="shared" si="827"/>
        <v>47600</v>
      </c>
      <c r="C7619" s="2">
        <f t="shared" si="828"/>
        <v>41918.425720272178</v>
      </c>
      <c r="E7619" s="2">
        <f t="shared" si="829"/>
        <v>41919.675720272178</v>
      </c>
      <c r="F7619">
        <f t="shared" si="830"/>
        <v>4760</v>
      </c>
      <c r="G7619">
        <f t="shared" si="831"/>
        <v>47610</v>
      </c>
      <c r="H7619" s="2">
        <f t="shared" si="832"/>
        <v>41928.482374835257</v>
      </c>
    </row>
    <row r="7620" spans="1:8" x14ac:dyDescent="0.25">
      <c r="A7620">
        <f t="shared" si="826"/>
        <v>4758</v>
      </c>
      <c r="B7620">
        <f t="shared" si="827"/>
        <v>47590</v>
      </c>
      <c r="C7620" s="2">
        <f t="shared" si="828"/>
        <v>41908.369328314133</v>
      </c>
      <c r="E7620" s="2">
        <f t="shared" si="829"/>
        <v>41909.619328314133</v>
      </c>
      <c r="F7620">
        <f t="shared" si="830"/>
        <v>4759</v>
      </c>
      <c r="G7620">
        <f t="shared" si="831"/>
        <v>47600</v>
      </c>
      <c r="H7620" s="2">
        <f t="shared" si="832"/>
        <v>41918.425720272178</v>
      </c>
    </row>
    <row r="7621" spans="1:8" x14ac:dyDescent="0.25">
      <c r="A7621">
        <f t="shared" si="826"/>
        <v>4757</v>
      </c>
      <c r="B7621">
        <f t="shared" si="827"/>
        <v>47580</v>
      </c>
      <c r="C7621" s="2">
        <f t="shared" si="828"/>
        <v>41898.313199016317</v>
      </c>
      <c r="E7621" s="2">
        <f t="shared" si="829"/>
        <v>41899.563199016317</v>
      </c>
      <c r="F7621">
        <f t="shared" si="830"/>
        <v>4758</v>
      </c>
      <c r="G7621">
        <f t="shared" si="831"/>
        <v>47590</v>
      </c>
      <c r="H7621" s="2">
        <f t="shared" si="832"/>
        <v>41908.369328314133</v>
      </c>
    </row>
    <row r="7622" spans="1:8" x14ac:dyDescent="0.25">
      <c r="A7622">
        <f t="shared" si="826"/>
        <v>4756</v>
      </c>
      <c r="B7622">
        <f t="shared" si="827"/>
        <v>47570</v>
      </c>
      <c r="C7622" s="2">
        <f t="shared" si="828"/>
        <v>41888.257332433925</v>
      </c>
      <c r="E7622" s="2">
        <f t="shared" si="829"/>
        <v>41889.507332433925</v>
      </c>
      <c r="F7622">
        <f t="shared" si="830"/>
        <v>4757</v>
      </c>
      <c r="G7622">
        <f t="shared" si="831"/>
        <v>47580</v>
      </c>
      <c r="H7622" s="2">
        <f t="shared" si="832"/>
        <v>41898.313199016317</v>
      </c>
    </row>
    <row r="7623" spans="1:8" x14ac:dyDescent="0.25">
      <c r="A7623">
        <f t="shared" si="826"/>
        <v>4755</v>
      </c>
      <c r="B7623">
        <f t="shared" si="827"/>
        <v>47560</v>
      </c>
      <c r="C7623" s="2">
        <f t="shared" si="828"/>
        <v>41878.201728622189</v>
      </c>
      <c r="E7623" s="2">
        <f t="shared" si="829"/>
        <v>41879.451728622189</v>
      </c>
      <c r="F7623">
        <f t="shared" si="830"/>
        <v>4756</v>
      </c>
      <c r="G7623">
        <f t="shared" si="831"/>
        <v>47570</v>
      </c>
      <c r="H7623" s="2">
        <f t="shared" si="832"/>
        <v>41888.257332433925</v>
      </c>
    </row>
    <row r="7624" spans="1:8" x14ac:dyDescent="0.25">
      <c r="A7624">
        <f t="shared" si="826"/>
        <v>4754</v>
      </c>
      <c r="B7624">
        <f t="shared" si="827"/>
        <v>47550</v>
      </c>
      <c r="C7624" s="2">
        <f t="shared" si="828"/>
        <v>41868.146387636356</v>
      </c>
      <c r="E7624" s="2">
        <f t="shared" si="829"/>
        <v>41869.396387636356</v>
      </c>
      <c r="F7624">
        <f t="shared" si="830"/>
        <v>4755</v>
      </c>
      <c r="G7624">
        <f t="shared" si="831"/>
        <v>47560</v>
      </c>
      <c r="H7624" s="2">
        <f t="shared" si="832"/>
        <v>41878.201728622189</v>
      </c>
    </row>
    <row r="7625" spans="1:8" x14ac:dyDescent="0.25">
      <c r="A7625">
        <f t="shared" si="826"/>
        <v>4753</v>
      </c>
      <c r="B7625">
        <f t="shared" si="827"/>
        <v>47540</v>
      </c>
      <c r="C7625" s="2">
        <f t="shared" si="828"/>
        <v>41858.091309531701</v>
      </c>
      <c r="E7625" s="2">
        <f t="shared" si="829"/>
        <v>41859.341309531701</v>
      </c>
      <c r="F7625">
        <f t="shared" si="830"/>
        <v>4754</v>
      </c>
      <c r="G7625">
        <f t="shared" si="831"/>
        <v>47550</v>
      </c>
      <c r="H7625" s="2">
        <f t="shared" si="832"/>
        <v>41868.146387636356</v>
      </c>
    </row>
    <row r="7626" spans="1:8" x14ac:dyDescent="0.25">
      <c r="A7626">
        <f t="shared" si="826"/>
        <v>4752</v>
      </c>
      <c r="B7626">
        <f t="shared" si="827"/>
        <v>47530</v>
      </c>
      <c r="C7626" s="2">
        <f t="shared" si="828"/>
        <v>41848.036494363521</v>
      </c>
      <c r="E7626" s="2">
        <f t="shared" si="829"/>
        <v>41849.286494363521</v>
      </c>
      <c r="F7626">
        <f t="shared" si="830"/>
        <v>4753</v>
      </c>
      <c r="G7626">
        <f t="shared" si="831"/>
        <v>47540</v>
      </c>
      <c r="H7626" s="2">
        <f t="shared" si="832"/>
        <v>41858.091309531701</v>
      </c>
    </row>
    <row r="7627" spans="1:8" x14ac:dyDescent="0.25">
      <c r="A7627">
        <f t="shared" si="826"/>
        <v>4751</v>
      </c>
      <c r="B7627">
        <f t="shared" si="827"/>
        <v>47520</v>
      </c>
      <c r="C7627" s="2">
        <f t="shared" si="828"/>
        <v>41837.981942187136</v>
      </c>
      <c r="E7627" s="2">
        <f t="shared" si="829"/>
        <v>41839.231942187136</v>
      </c>
      <c r="F7627">
        <f t="shared" si="830"/>
        <v>4752</v>
      </c>
      <c r="G7627">
        <f t="shared" si="831"/>
        <v>47530</v>
      </c>
      <c r="H7627" s="2">
        <f t="shared" si="832"/>
        <v>41848.036494363521</v>
      </c>
    </row>
    <row r="7628" spans="1:8" x14ac:dyDescent="0.25">
      <c r="A7628">
        <f t="shared" si="826"/>
        <v>4750</v>
      </c>
      <c r="B7628">
        <f t="shared" si="827"/>
        <v>47510</v>
      </c>
      <c r="C7628" s="2">
        <f t="shared" si="828"/>
        <v>41827.927653057886</v>
      </c>
      <c r="E7628" s="2">
        <f t="shared" si="829"/>
        <v>41829.177653057886</v>
      </c>
      <c r="F7628">
        <f t="shared" si="830"/>
        <v>4751</v>
      </c>
      <c r="G7628">
        <f t="shared" si="831"/>
        <v>47520</v>
      </c>
      <c r="H7628" s="2">
        <f t="shared" si="832"/>
        <v>41837.981942187136</v>
      </c>
    </row>
    <row r="7629" spans="1:8" x14ac:dyDescent="0.25">
      <c r="A7629">
        <f t="shared" si="826"/>
        <v>4749</v>
      </c>
      <c r="B7629">
        <f t="shared" si="827"/>
        <v>47500</v>
      </c>
      <c r="C7629" s="2">
        <f t="shared" si="828"/>
        <v>41817.873627031142</v>
      </c>
      <c r="E7629" s="2">
        <f t="shared" si="829"/>
        <v>41819.123627031142</v>
      </c>
      <c r="F7629">
        <f t="shared" si="830"/>
        <v>4750</v>
      </c>
      <c r="G7629">
        <f t="shared" si="831"/>
        <v>47510</v>
      </c>
      <c r="H7629" s="2">
        <f t="shared" si="832"/>
        <v>41827.927653057886</v>
      </c>
    </row>
    <row r="7630" spans="1:8" x14ac:dyDescent="0.25">
      <c r="A7630">
        <f t="shared" ref="A7630:A7693" si="833">F7630-1</f>
        <v>4748</v>
      </c>
      <c r="B7630">
        <f t="shared" ref="B7630:B7693" si="834">G7630-10</f>
        <v>47490</v>
      </c>
      <c r="C7630" s="2">
        <f t="shared" ref="C7630:C7693" si="835">E7630-1.25</f>
        <v>41807.819864162295</v>
      </c>
      <c r="E7630" s="2">
        <f t="shared" ref="E7630:E7693" si="836">H7630*B7630/G7630</f>
        <v>41809.069864162295</v>
      </c>
      <c r="F7630">
        <f t="shared" ref="F7630:F7693" si="837">A7629</f>
        <v>4749</v>
      </c>
      <c r="G7630">
        <f t="shared" ref="G7630:G7693" si="838">B7629</f>
        <v>47500</v>
      </c>
      <c r="H7630" s="2">
        <f t="shared" ref="H7630:H7693" si="839">C7629</f>
        <v>41817.873627031142</v>
      </c>
    </row>
    <row r="7631" spans="1:8" x14ac:dyDescent="0.25">
      <c r="A7631">
        <f t="shared" si="833"/>
        <v>4747</v>
      </c>
      <c r="B7631">
        <f t="shared" si="834"/>
        <v>47480</v>
      </c>
      <c r="C7631" s="2">
        <f t="shared" si="835"/>
        <v>41797.766364506751</v>
      </c>
      <c r="E7631" s="2">
        <f t="shared" si="836"/>
        <v>41799.016364506751</v>
      </c>
      <c r="F7631">
        <f t="shared" si="837"/>
        <v>4748</v>
      </c>
      <c r="G7631">
        <f t="shared" si="838"/>
        <v>47490</v>
      </c>
      <c r="H7631" s="2">
        <f t="shared" si="839"/>
        <v>41807.819864162295</v>
      </c>
    </row>
    <row r="7632" spans="1:8" x14ac:dyDescent="0.25">
      <c r="A7632">
        <f t="shared" si="833"/>
        <v>4746</v>
      </c>
      <c r="B7632">
        <f t="shared" si="834"/>
        <v>47470</v>
      </c>
      <c r="C7632" s="2">
        <f t="shared" si="835"/>
        <v>41787.713128119954</v>
      </c>
      <c r="E7632" s="2">
        <f t="shared" si="836"/>
        <v>41788.963128119954</v>
      </c>
      <c r="F7632">
        <f t="shared" si="837"/>
        <v>4747</v>
      </c>
      <c r="G7632">
        <f t="shared" si="838"/>
        <v>47480</v>
      </c>
      <c r="H7632" s="2">
        <f t="shared" si="839"/>
        <v>41797.766364506751</v>
      </c>
    </row>
    <row r="7633" spans="1:8" x14ac:dyDescent="0.25">
      <c r="A7633">
        <f t="shared" si="833"/>
        <v>4745</v>
      </c>
      <c r="B7633">
        <f t="shared" si="834"/>
        <v>47460</v>
      </c>
      <c r="C7633" s="2">
        <f t="shared" si="835"/>
        <v>41777.660155057361</v>
      </c>
      <c r="E7633" s="2">
        <f t="shared" si="836"/>
        <v>41778.910155057361</v>
      </c>
      <c r="F7633">
        <f t="shared" si="837"/>
        <v>4746</v>
      </c>
      <c r="G7633">
        <f t="shared" si="838"/>
        <v>47470</v>
      </c>
      <c r="H7633" s="2">
        <f t="shared" si="839"/>
        <v>41787.713128119954</v>
      </c>
    </row>
    <row r="7634" spans="1:8" x14ac:dyDescent="0.25">
      <c r="A7634">
        <f t="shared" si="833"/>
        <v>4744</v>
      </c>
      <c r="B7634">
        <f t="shared" si="834"/>
        <v>47450</v>
      </c>
      <c r="C7634" s="2">
        <f t="shared" si="835"/>
        <v>41767.607445374459</v>
      </c>
      <c r="E7634" s="2">
        <f t="shared" si="836"/>
        <v>41768.857445374459</v>
      </c>
      <c r="F7634">
        <f t="shared" si="837"/>
        <v>4745</v>
      </c>
      <c r="G7634">
        <f t="shared" si="838"/>
        <v>47460</v>
      </c>
      <c r="H7634" s="2">
        <f t="shared" si="839"/>
        <v>41777.660155057361</v>
      </c>
    </row>
    <row r="7635" spans="1:8" x14ac:dyDescent="0.25">
      <c r="A7635">
        <f t="shared" si="833"/>
        <v>4743</v>
      </c>
      <c r="B7635">
        <f t="shared" si="834"/>
        <v>47440</v>
      </c>
      <c r="C7635" s="2">
        <f t="shared" si="835"/>
        <v>41757.554999126747</v>
      </c>
      <c r="E7635" s="2">
        <f t="shared" si="836"/>
        <v>41758.804999126747</v>
      </c>
      <c r="F7635">
        <f t="shared" si="837"/>
        <v>4744</v>
      </c>
      <c r="G7635">
        <f t="shared" si="838"/>
        <v>47450</v>
      </c>
      <c r="H7635" s="2">
        <f t="shared" si="839"/>
        <v>41767.607445374459</v>
      </c>
    </row>
    <row r="7636" spans="1:8" x14ac:dyDescent="0.25">
      <c r="A7636">
        <f t="shared" si="833"/>
        <v>4742</v>
      </c>
      <c r="B7636">
        <f t="shared" si="834"/>
        <v>47430</v>
      </c>
      <c r="C7636" s="2">
        <f t="shared" si="835"/>
        <v>41747.502816369764</v>
      </c>
      <c r="E7636" s="2">
        <f t="shared" si="836"/>
        <v>41748.752816369764</v>
      </c>
      <c r="F7636">
        <f t="shared" si="837"/>
        <v>4743</v>
      </c>
      <c r="G7636">
        <f t="shared" si="838"/>
        <v>47440</v>
      </c>
      <c r="H7636" s="2">
        <f t="shared" si="839"/>
        <v>41757.554999126747</v>
      </c>
    </row>
    <row r="7637" spans="1:8" x14ac:dyDescent="0.25">
      <c r="A7637">
        <f t="shared" si="833"/>
        <v>4741</v>
      </c>
      <c r="B7637">
        <f t="shared" si="834"/>
        <v>47420</v>
      </c>
      <c r="C7637" s="2">
        <f t="shared" si="835"/>
        <v>41737.450897159062</v>
      </c>
      <c r="E7637" s="2">
        <f t="shared" si="836"/>
        <v>41738.700897159062</v>
      </c>
      <c r="F7637">
        <f t="shared" si="837"/>
        <v>4742</v>
      </c>
      <c r="G7637">
        <f t="shared" si="838"/>
        <v>47430</v>
      </c>
      <c r="H7637" s="2">
        <f t="shared" si="839"/>
        <v>41747.502816369764</v>
      </c>
    </row>
    <row r="7638" spans="1:8" x14ac:dyDescent="0.25">
      <c r="A7638">
        <f t="shared" si="833"/>
        <v>4740</v>
      </c>
      <c r="B7638">
        <f t="shared" si="834"/>
        <v>47410</v>
      </c>
      <c r="C7638" s="2">
        <f t="shared" si="835"/>
        <v>41727.399241550214</v>
      </c>
      <c r="E7638" s="2">
        <f t="shared" si="836"/>
        <v>41728.649241550214</v>
      </c>
      <c r="F7638">
        <f t="shared" si="837"/>
        <v>4741</v>
      </c>
      <c r="G7638">
        <f t="shared" si="838"/>
        <v>47420</v>
      </c>
      <c r="H7638" s="2">
        <f t="shared" si="839"/>
        <v>41737.450897159062</v>
      </c>
    </row>
    <row r="7639" spans="1:8" x14ac:dyDescent="0.25">
      <c r="A7639">
        <f t="shared" si="833"/>
        <v>4739</v>
      </c>
      <c r="B7639">
        <f t="shared" si="834"/>
        <v>47400</v>
      </c>
      <c r="C7639" s="2">
        <f t="shared" si="835"/>
        <v>41717.347849598824</v>
      </c>
      <c r="E7639" s="2">
        <f t="shared" si="836"/>
        <v>41718.597849598824</v>
      </c>
      <c r="F7639">
        <f t="shared" si="837"/>
        <v>4740</v>
      </c>
      <c r="G7639">
        <f t="shared" si="838"/>
        <v>47410</v>
      </c>
      <c r="H7639" s="2">
        <f t="shared" si="839"/>
        <v>41727.399241550214</v>
      </c>
    </row>
    <row r="7640" spans="1:8" x14ac:dyDescent="0.25">
      <c r="A7640">
        <f t="shared" si="833"/>
        <v>4738</v>
      </c>
      <c r="B7640">
        <f t="shared" si="834"/>
        <v>47390</v>
      </c>
      <c r="C7640" s="2">
        <f t="shared" si="835"/>
        <v>41707.296721360515</v>
      </c>
      <c r="E7640" s="2">
        <f t="shared" si="836"/>
        <v>41708.546721360515</v>
      </c>
      <c r="F7640">
        <f t="shared" si="837"/>
        <v>4739</v>
      </c>
      <c r="G7640">
        <f t="shared" si="838"/>
        <v>47400</v>
      </c>
      <c r="H7640" s="2">
        <f t="shared" si="839"/>
        <v>41717.347849598824</v>
      </c>
    </row>
    <row r="7641" spans="1:8" x14ac:dyDescent="0.25">
      <c r="A7641">
        <f t="shared" si="833"/>
        <v>4737</v>
      </c>
      <c r="B7641">
        <f t="shared" si="834"/>
        <v>47380</v>
      </c>
      <c r="C7641" s="2">
        <f t="shared" si="835"/>
        <v>41697.245856890935</v>
      </c>
      <c r="E7641" s="2">
        <f t="shared" si="836"/>
        <v>41698.495856890935</v>
      </c>
      <c r="F7641">
        <f t="shared" si="837"/>
        <v>4738</v>
      </c>
      <c r="G7641">
        <f t="shared" si="838"/>
        <v>47390</v>
      </c>
      <c r="H7641" s="2">
        <f t="shared" si="839"/>
        <v>41707.296721360515</v>
      </c>
    </row>
    <row r="7642" spans="1:8" x14ac:dyDescent="0.25">
      <c r="A7642">
        <f t="shared" si="833"/>
        <v>4736</v>
      </c>
      <c r="B7642">
        <f t="shared" si="834"/>
        <v>47370</v>
      </c>
      <c r="C7642" s="2">
        <f t="shared" si="835"/>
        <v>41687.195256245752</v>
      </c>
      <c r="E7642" s="2">
        <f t="shared" si="836"/>
        <v>41688.445256245752</v>
      </c>
      <c r="F7642">
        <f t="shared" si="837"/>
        <v>4737</v>
      </c>
      <c r="G7642">
        <f t="shared" si="838"/>
        <v>47380</v>
      </c>
      <c r="H7642" s="2">
        <f t="shared" si="839"/>
        <v>41697.245856890935</v>
      </c>
    </row>
    <row r="7643" spans="1:8" x14ac:dyDescent="0.25">
      <c r="A7643">
        <f t="shared" si="833"/>
        <v>4735</v>
      </c>
      <c r="B7643">
        <f t="shared" si="834"/>
        <v>47360</v>
      </c>
      <c r="C7643" s="2">
        <f t="shared" si="835"/>
        <v>41677.144919480656</v>
      </c>
      <c r="E7643" s="2">
        <f t="shared" si="836"/>
        <v>41678.394919480656</v>
      </c>
      <c r="F7643">
        <f t="shared" si="837"/>
        <v>4736</v>
      </c>
      <c r="G7643">
        <f t="shared" si="838"/>
        <v>47370</v>
      </c>
      <c r="H7643" s="2">
        <f t="shared" si="839"/>
        <v>41687.195256245752</v>
      </c>
    </row>
    <row r="7644" spans="1:8" x14ac:dyDescent="0.25">
      <c r="A7644">
        <f t="shared" si="833"/>
        <v>4734</v>
      </c>
      <c r="B7644">
        <f t="shared" si="834"/>
        <v>47350</v>
      </c>
      <c r="C7644" s="2">
        <f t="shared" si="835"/>
        <v>41667.094846651373</v>
      </c>
      <c r="E7644" s="2">
        <f t="shared" si="836"/>
        <v>41668.344846651373</v>
      </c>
      <c r="F7644">
        <f t="shared" si="837"/>
        <v>4735</v>
      </c>
      <c r="G7644">
        <f t="shared" si="838"/>
        <v>47360</v>
      </c>
      <c r="H7644" s="2">
        <f t="shared" si="839"/>
        <v>41677.144919480656</v>
      </c>
    </row>
    <row r="7645" spans="1:8" x14ac:dyDescent="0.25">
      <c r="A7645">
        <f t="shared" si="833"/>
        <v>4733</v>
      </c>
      <c r="B7645">
        <f t="shared" si="834"/>
        <v>47340</v>
      </c>
      <c r="C7645" s="2">
        <f t="shared" si="835"/>
        <v>41657.045037813645</v>
      </c>
      <c r="E7645" s="2">
        <f t="shared" si="836"/>
        <v>41658.295037813645</v>
      </c>
      <c r="F7645">
        <f t="shared" si="837"/>
        <v>4734</v>
      </c>
      <c r="G7645">
        <f t="shared" si="838"/>
        <v>47350</v>
      </c>
      <c r="H7645" s="2">
        <f t="shared" si="839"/>
        <v>41667.094846651373</v>
      </c>
    </row>
    <row r="7646" spans="1:8" x14ac:dyDescent="0.25">
      <c r="A7646">
        <f t="shared" si="833"/>
        <v>4732</v>
      </c>
      <c r="B7646">
        <f t="shared" si="834"/>
        <v>47330</v>
      </c>
      <c r="C7646" s="2">
        <f t="shared" si="835"/>
        <v>41646.995493023227</v>
      </c>
      <c r="E7646" s="2">
        <f t="shared" si="836"/>
        <v>41648.245493023227</v>
      </c>
      <c r="F7646">
        <f t="shared" si="837"/>
        <v>4733</v>
      </c>
      <c r="G7646">
        <f t="shared" si="838"/>
        <v>47340</v>
      </c>
      <c r="H7646" s="2">
        <f t="shared" si="839"/>
        <v>41657.045037813645</v>
      </c>
    </row>
    <row r="7647" spans="1:8" x14ac:dyDescent="0.25">
      <c r="A7647">
        <f t="shared" si="833"/>
        <v>4731</v>
      </c>
      <c r="B7647">
        <f t="shared" si="834"/>
        <v>47320</v>
      </c>
      <c r="C7647" s="2">
        <f t="shared" si="835"/>
        <v>41636.946212335919</v>
      </c>
      <c r="E7647" s="2">
        <f t="shared" si="836"/>
        <v>41638.196212335919</v>
      </c>
      <c r="F7647">
        <f t="shared" si="837"/>
        <v>4732</v>
      </c>
      <c r="G7647">
        <f t="shared" si="838"/>
        <v>47330</v>
      </c>
      <c r="H7647" s="2">
        <f t="shared" si="839"/>
        <v>41646.995493023227</v>
      </c>
    </row>
    <row r="7648" spans="1:8" x14ac:dyDescent="0.25">
      <c r="A7648">
        <f t="shared" si="833"/>
        <v>4730</v>
      </c>
      <c r="B7648">
        <f t="shared" si="834"/>
        <v>47310</v>
      </c>
      <c r="C7648" s="2">
        <f t="shared" si="835"/>
        <v>41626.897195807527</v>
      </c>
      <c r="E7648" s="2">
        <f t="shared" si="836"/>
        <v>41628.147195807527</v>
      </c>
      <c r="F7648">
        <f t="shared" si="837"/>
        <v>4731</v>
      </c>
      <c r="G7648">
        <f t="shared" si="838"/>
        <v>47320</v>
      </c>
      <c r="H7648" s="2">
        <f t="shared" si="839"/>
        <v>41636.946212335919</v>
      </c>
    </row>
    <row r="7649" spans="1:8" x14ac:dyDescent="0.25">
      <c r="A7649">
        <f t="shared" si="833"/>
        <v>4729</v>
      </c>
      <c r="B7649">
        <f t="shared" si="834"/>
        <v>47300</v>
      </c>
      <c r="C7649" s="2">
        <f t="shared" si="835"/>
        <v>41616.848443493895</v>
      </c>
      <c r="E7649" s="2">
        <f t="shared" si="836"/>
        <v>41618.098443493895</v>
      </c>
      <c r="F7649">
        <f t="shared" si="837"/>
        <v>4730</v>
      </c>
      <c r="G7649">
        <f t="shared" si="838"/>
        <v>47310</v>
      </c>
      <c r="H7649" s="2">
        <f t="shared" si="839"/>
        <v>41626.897195807527</v>
      </c>
    </row>
    <row r="7650" spans="1:8" x14ac:dyDescent="0.25">
      <c r="A7650">
        <f t="shared" si="833"/>
        <v>4728</v>
      </c>
      <c r="B7650">
        <f t="shared" si="834"/>
        <v>47290</v>
      </c>
      <c r="C7650" s="2">
        <f t="shared" si="835"/>
        <v>41606.799955450871</v>
      </c>
      <c r="E7650" s="2">
        <f t="shared" si="836"/>
        <v>41608.049955450871</v>
      </c>
      <c r="F7650">
        <f t="shared" si="837"/>
        <v>4729</v>
      </c>
      <c r="G7650">
        <f t="shared" si="838"/>
        <v>47300</v>
      </c>
      <c r="H7650" s="2">
        <f t="shared" si="839"/>
        <v>41616.848443493895</v>
      </c>
    </row>
    <row r="7651" spans="1:8" x14ac:dyDescent="0.25">
      <c r="A7651">
        <f t="shared" si="833"/>
        <v>4727</v>
      </c>
      <c r="B7651">
        <f t="shared" si="834"/>
        <v>47280</v>
      </c>
      <c r="C7651" s="2">
        <f t="shared" si="835"/>
        <v>41596.751731734345</v>
      </c>
      <c r="E7651" s="2">
        <f t="shared" si="836"/>
        <v>41598.001731734345</v>
      </c>
      <c r="F7651">
        <f t="shared" si="837"/>
        <v>4728</v>
      </c>
      <c r="G7651">
        <f t="shared" si="838"/>
        <v>47290</v>
      </c>
      <c r="H7651" s="2">
        <f t="shared" si="839"/>
        <v>41606.799955450871</v>
      </c>
    </row>
    <row r="7652" spans="1:8" x14ac:dyDescent="0.25">
      <c r="A7652">
        <f t="shared" si="833"/>
        <v>4726</v>
      </c>
      <c r="B7652">
        <f t="shared" si="834"/>
        <v>47270</v>
      </c>
      <c r="C7652" s="2">
        <f t="shared" si="835"/>
        <v>41586.703772400222</v>
      </c>
      <c r="E7652" s="2">
        <f t="shared" si="836"/>
        <v>41587.953772400222</v>
      </c>
      <c r="F7652">
        <f t="shared" si="837"/>
        <v>4727</v>
      </c>
      <c r="G7652">
        <f t="shared" si="838"/>
        <v>47280</v>
      </c>
      <c r="H7652" s="2">
        <f t="shared" si="839"/>
        <v>41596.751731734345</v>
      </c>
    </row>
    <row r="7653" spans="1:8" x14ac:dyDescent="0.25">
      <c r="A7653">
        <f t="shared" si="833"/>
        <v>4725</v>
      </c>
      <c r="B7653">
        <f t="shared" si="834"/>
        <v>47260</v>
      </c>
      <c r="C7653" s="2">
        <f t="shared" si="835"/>
        <v>41576.656077504427</v>
      </c>
      <c r="E7653" s="2">
        <f t="shared" si="836"/>
        <v>41577.906077504427</v>
      </c>
      <c r="F7653">
        <f t="shared" si="837"/>
        <v>4726</v>
      </c>
      <c r="G7653">
        <f t="shared" si="838"/>
        <v>47270</v>
      </c>
      <c r="H7653" s="2">
        <f t="shared" si="839"/>
        <v>41586.703772400222</v>
      </c>
    </row>
    <row r="7654" spans="1:8" x14ac:dyDescent="0.25">
      <c r="A7654">
        <f t="shared" si="833"/>
        <v>4724</v>
      </c>
      <c r="B7654">
        <f t="shared" si="834"/>
        <v>47250</v>
      </c>
      <c r="C7654" s="2">
        <f t="shared" si="835"/>
        <v>41566.608647102919</v>
      </c>
      <c r="E7654" s="2">
        <f t="shared" si="836"/>
        <v>41567.858647102919</v>
      </c>
      <c r="F7654">
        <f t="shared" si="837"/>
        <v>4725</v>
      </c>
      <c r="G7654">
        <f t="shared" si="838"/>
        <v>47260</v>
      </c>
      <c r="H7654" s="2">
        <f t="shared" si="839"/>
        <v>41576.656077504427</v>
      </c>
    </row>
    <row r="7655" spans="1:8" x14ac:dyDescent="0.25">
      <c r="A7655">
        <f t="shared" si="833"/>
        <v>4723</v>
      </c>
      <c r="B7655">
        <f t="shared" si="834"/>
        <v>47240</v>
      </c>
      <c r="C7655" s="2">
        <f t="shared" si="835"/>
        <v>41556.56148125168</v>
      </c>
      <c r="E7655" s="2">
        <f t="shared" si="836"/>
        <v>41557.81148125168</v>
      </c>
      <c r="F7655">
        <f t="shared" si="837"/>
        <v>4724</v>
      </c>
      <c r="G7655">
        <f t="shared" si="838"/>
        <v>47250</v>
      </c>
      <c r="H7655" s="2">
        <f t="shared" si="839"/>
        <v>41566.608647102919</v>
      </c>
    </row>
    <row r="7656" spans="1:8" x14ac:dyDescent="0.25">
      <c r="A7656">
        <f t="shared" si="833"/>
        <v>4722</v>
      </c>
      <c r="B7656">
        <f t="shared" si="834"/>
        <v>47230</v>
      </c>
      <c r="C7656" s="2">
        <f t="shared" si="835"/>
        <v>41546.514580006704</v>
      </c>
      <c r="E7656" s="2">
        <f t="shared" si="836"/>
        <v>41547.764580006704</v>
      </c>
      <c r="F7656">
        <f t="shared" si="837"/>
        <v>4723</v>
      </c>
      <c r="G7656">
        <f t="shared" si="838"/>
        <v>47240</v>
      </c>
      <c r="H7656" s="2">
        <f t="shared" si="839"/>
        <v>41556.56148125168</v>
      </c>
    </row>
    <row r="7657" spans="1:8" x14ac:dyDescent="0.25">
      <c r="A7657">
        <f t="shared" si="833"/>
        <v>4721</v>
      </c>
      <c r="B7657">
        <f t="shared" si="834"/>
        <v>47220</v>
      </c>
      <c r="C7657" s="2">
        <f t="shared" si="835"/>
        <v>41536.467943424017</v>
      </c>
      <c r="E7657" s="2">
        <f t="shared" si="836"/>
        <v>41537.717943424017</v>
      </c>
      <c r="F7657">
        <f t="shared" si="837"/>
        <v>4722</v>
      </c>
      <c r="G7657">
        <f t="shared" si="838"/>
        <v>47230</v>
      </c>
      <c r="H7657" s="2">
        <f t="shared" si="839"/>
        <v>41546.514580006704</v>
      </c>
    </row>
    <row r="7658" spans="1:8" x14ac:dyDescent="0.25">
      <c r="A7658">
        <f t="shared" si="833"/>
        <v>4720</v>
      </c>
      <c r="B7658">
        <f t="shared" si="834"/>
        <v>47210</v>
      </c>
      <c r="C7658" s="2">
        <f t="shared" si="835"/>
        <v>41526.421571559673</v>
      </c>
      <c r="E7658" s="2">
        <f t="shared" si="836"/>
        <v>41527.671571559673</v>
      </c>
      <c r="F7658">
        <f t="shared" si="837"/>
        <v>4721</v>
      </c>
      <c r="G7658">
        <f t="shared" si="838"/>
        <v>47220</v>
      </c>
      <c r="H7658" s="2">
        <f t="shared" si="839"/>
        <v>41536.467943424017</v>
      </c>
    </row>
    <row r="7659" spans="1:8" x14ac:dyDescent="0.25">
      <c r="A7659">
        <f t="shared" si="833"/>
        <v>4719</v>
      </c>
      <c r="B7659">
        <f t="shared" si="834"/>
        <v>47200</v>
      </c>
      <c r="C7659" s="2">
        <f t="shared" si="835"/>
        <v>41516.37546446974</v>
      </c>
      <c r="E7659" s="2">
        <f t="shared" si="836"/>
        <v>41517.62546446974</v>
      </c>
      <c r="F7659">
        <f t="shared" si="837"/>
        <v>4720</v>
      </c>
      <c r="G7659">
        <f t="shared" si="838"/>
        <v>47210</v>
      </c>
      <c r="H7659" s="2">
        <f t="shared" si="839"/>
        <v>41526.421571559673</v>
      </c>
    </row>
    <row r="7660" spans="1:8" x14ac:dyDescent="0.25">
      <c r="A7660">
        <f t="shared" si="833"/>
        <v>4718</v>
      </c>
      <c r="B7660">
        <f t="shared" si="834"/>
        <v>47190</v>
      </c>
      <c r="C7660" s="2">
        <f t="shared" si="835"/>
        <v>41506.329622210316</v>
      </c>
      <c r="E7660" s="2">
        <f t="shared" si="836"/>
        <v>41507.579622210316</v>
      </c>
      <c r="F7660">
        <f t="shared" si="837"/>
        <v>4719</v>
      </c>
      <c r="G7660">
        <f t="shared" si="838"/>
        <v>47200</v>
      </c>
      <c r="H7660" s="2">
        <f t="shared" si="839"/>
        <v>41516.37546446974</v>
      </c>
    </row>
    <row r="7661" spans="1:8" x14ac:dyDescent="0.25">
      <c r="A7661">
        <f t="shared" si="833"/>
        <v>4717</v>
      </c>
      <c r="B7661">
        <f t="shared" si="834"/>
        <v>47180</v>
      </c>
      <c r="C7661" s="2">
        <f t="shared" si="835"/>
        <v>41496.284044837521</v>
      </c>
      <c r="E7661" s="2">
        <f t="shared" si="836"/>
        <v>41497.534044837521</v>
      </c>
      <c r="F7661">
        <f t="shared" si="837"/>
        <v>4718</v>
      </c>
      <c r="G7661">
        <f t="shared" si="838"/>
        <v>47190</v>
      </c>
      <c r="H7661" s="2">
        <f t="shared" si="839"/>
        <v>41506.329622210316</v>
      </c>
    </row>
    <row r="7662" spans="1:8" x14ac:dyDescent="0.25">
      <c r="A7662">
        <f t="shared" si="833"/>
        <v>4716</v>
      </c>
      <c r="B7662">
        <f t="shared" si="834"/>
        <v>47170</v>
      </c>
      <c r="C7662" s="2">
        <f t="shared" si="835"/>
        <v>41486.238732407503</v>
      </c>
      <c r="E7662" s="2">
        <f t="shared" si="836"/>
        <v>41487.488732407503</v>
      </c>
      <c r="F7662">
        <f t="shared" si="837"/>
        <v>4717</v>
      </c>
      <c r="G7662">
        <f t="shared" si="838"/>
        <v>47180</v>
      </c>
      <c r="H7662" s="2">
        <f t="shared" si="839"/>
        <v>41496.284044837521</v>
      </c>
    </row>
    <row r="7663" spans="1:8" x14ac:dyDescent="0.25">
      <c r="A7663">
        <f t="shared" si="833"/>
        <v>4715</v>
      </c>
      <c r="B7663">
        <f t="shared" si="834"/>
        <v>47160</v>
      </c>
      <c r="C7663" s="2">
        <f t="shared" si="835"/>
        <v>41476.193684976417</v>
      </c>
      <c r="E7663" s="2">
        <f t="shared" si="836"/>
        <v>41477.443684976417</v>
      </c>
      <c r="F7663">
        <f t="shared" si="837"/>
        <v>4716</v>
      </c>
      <c r="G7663">
        <f t="shared" si="838"/>
        <v>47170</v>
      </c>
      <c r="H7663" s="2">
        <f t="shared" si="839"/>
        <v>41486.238732407503</v>
      </c>
    </row>
    <row r="7664" spans="1:8" x14ac:dyDescent="0.25">
      <c r="A7664">
        <f t="shared" si="833"/>
        <v>4714</v>
      </c>
      <c r="B7664">
        <f t="shared" si="834"/>
        <v>47150</v>
      </c>
      <c r="C7664" s="2">
        <f t="shared" si="835"/>
        <v>41466.148902600471</v>
      </c>
      <c r="E7664" s="2">
        <f t="shared" si="836"/>
        <v>41467.398902600471</v>
      </c>
      <c r="F7664">
        <f t="shared" si="837"/>
        <v>4715</v>
      </c>
      <c r="G7664">
        <f t="shared" si="838"/>
        <v>47160</v>
      </c>
      <c r="H7664" s="2">
        <f t="shared" si="839"/>
        <v>41476.193684976417</v>
      </c>
    </row>
    <row r="7665" spans="1:8" x14ac:dyDescent="0.25">
      <c r="A7665">
        <f t="shared" si="833"/>
        <v>4713</v>
      </c>
      <c r="B7665">
        <f t="shared" si="834"/>
        <v>47140</v>
      </c>
      <c r="C7665" s="2">
        <f t="shared" si="835"/>
        <v>41456.104385335864</v>
      </c>
      <c r="E7665" s="2">
        <f t="shared" si="836"/>
        <v>41457.354385335864</v>
      </c>
      <c r="F7665">
        <f t="shared" si="837"/>
        <v>4714</v>
      </c>
      <c r="G7665">
        <f t="shared" si="838"/>
        <v>47150</v>
      </c>
      <c r="H7665" s="2">
        <f t="shared" si="839"/>
        <v>41466.148902600471</v>
      </c>
    </row>
    <row r="7666" spans="1:8" x14ac:dyDescent="0.25">
      <c r="A7666">
        <f t="shared" si="833"/>
        <v>4712</v>
      </c>
      <c r="B7666">
        <f t="shared" si="834"/>
        <v>47130</v>
      </c>
      <c r="C7666" s="2">
        <f t="shared" si="835"/>
        <v>41446.060133238847</v>
      </c>
      <c r="E7666" s="2">
        <f t="shared" si="836"/>
        <v>41447.310133238847</v>
      </c>
      <c r="F7666">
        <f t="shared" si="837"/>
        <v>4713</v>
      </c>
      <c r="G7666">
        <f t="shared" si="838"/>
        <v>47140</v>
      </c>
      <c r="H7666" s="2">
        <f t="shared" si="839"/>
        <v>41456.104385335864</v>
      </c>
    </row>
    <row r="7667" spans="1:8" x14ac:dyDescent="0.25">
      <c r="A7667">
        <f t="shared" si="833"/>
        <v>4711</v>
      </c>
      <c r="B7667">
        <f t="shared" si="834"/>
        <v>47120</v>
      </c>
      <c r="C7667" s="2">
        <f t="shared" si="835"/>
        <v>41436.016146365677</v>
      </c>
      <c r="E7667" s="2">
        <f t="shared" si="836"/>
        <v>41437.266146365677</v>
      </c>
      <c r="F7667">
        <f t="shared" si="837"/>
        <v>4712</v>
      </c>
      <c r="G7667">
        <f t="shared" si="838"/>
        <v>47130</v>
      </c>
      <c r="H7667" s="2">
        <f t="shared" si="839"/>
        <v>41446.060133238847</v>
      </c>
    </row>
    <row r="7668" spans="1:8" x14ac:dyDescent="0.25">
      <c r="A7668">
        <f t="shared" si="833"/>
        <v>4710</v>
      </c>
      <c r="B7668">
        <f t="shared" si="834"/>
        <v>47110</v>
      </c>
      <c r="C7668" s="2">
        <f t="shared" si="835"/>
        <v>41425.972424772648</v>
      </c>
      <c r="E7668" s="2">
        <f t="shared" si="836"/>
        <v>41427.222424772648</v>
      </c>
      <c r="F7668">
        <f t="shared" si="837"/>
        <v>4711</v>
      </c>
      <c r="G7668">
        <f t="shared" si="838"/>
        <v>47120</v>
      </c>
      <c r="H7668" s="2">
        <f t="shared" si="839"/>
        <v>41436.016146365677</v>
      </c>
    </row>
    <row r="7669" spans="1:8" x14ac:dyDescent="0.25">
      <c r="A7669">
        <f t="shared" si="833"/>
        <v>4709</v>
      </c>
      <c r="B7669">
        <f t="shared" si="834"/>
        <v>47100</v>
      </c>
      <c r="C7669" s="2">
        <f t="shared" si="835"/>
        <v>41415.928968516062</v>
      </c>
      <c r="E7669" s="2">
        <f t="shared" si="836"/>
        <v>41417.178968516062</v>
      </c>
      <c r="F7669">
        <f t="shared" si="837"/>
        <v>4710</v>
      </c>
      <c r="G7669">
        <f t="shared" si="838"/>
        <v>47110</v>
      </c>
      <c r="H7669" s="2">
        <f t="shared" si="839"/>
        <v>41425.972424772648</v>
      </c>
    </row>
    <row r="7670" spans="1:8" x14ac:dyDescent="0.25">
      <c r="A7670">
        <f t="shared" si="833"/>
        <v>4708</v>
      </c>
      <c r="B7670">
        <f t="shared" si="834"/>
        <v>47090</v>
      </c>
      <c r="C7670" s="2">
        <f t="shared" si="835"/>
        <v>41405.885777652256</v>
      </c>
      <c r="E7670" s="2">
        <f t="shared" si="836"/>
        <v>41407.135777652256</v>
      </c>
      <c r="F7670">
        <f t="shared" si="837"/>
        <v>4709</v>
      </c>
      <c r="G7670">
        <f t="shared" si="838"/>
        <v>47100</v>
      </c>
      <c r="H7670" s="2">
        <f t="shared" si="839"/>
        <v>41415.928968516062</v>
      </c>
    </row>
    <row r="7671" spans="1:8" x14ac:dyDescent="0.25">
      <c r="A7671">
        <f t="shared" si="833"/>
        <v>4707</v>
      </c>
      <c r="B7671">
        <f t="shared" si="834"/>
        <v>47080</v>
      </c>
      <c r="C7671" s="2">
        <f t="shared" si="835"/>
        <v>41395.842852237598</v>
      </c>
      <c r="E7671" s="2">
        <f t="shared" si="836"/>
        <v>41397.092852237598</v>
      </c>
      <c r="F7671">
        <f t="shared" si="837"/>
        <v>4708</v>
      </c>
      <c r="G7671">
        <f t="shared" si="838"/>
        <v>47090</v>
      </c>
      <c r="H7671" s="2">
        <f t="shared" si="839"/>
        <v>41405.885777652256</v>
      </c>
    </row>
    <row r="7672" spans="1:8" x14ac:dyDescent="0.25">
      <c r="A7672">
        <f t="shared" si="833"/>
        <v>4706</v>
      </c>
      <c r="B7672">
        <f t="shared" si="834"/>
        <v>47070</v>
      </c>
      <c r="C7672" s="2">
        <f t="shared" si="835"/>
        <v>41385.800192328454</v>
      </c>
      <c r="E7672" s="2">
        <f t="shared" si="836"/>
        <v>41387.050192328454</v>
      </c>
      <c r="F7672">
        <f t="shared" si="837"/>
        <v>4707</v>
      </c>
      <c r="G7672">
        <f t="shared" si="838"/>
        <v>47080</v>
      </c>
      <c r="H7672" s="2">
        <f t="shared" si="839"/>
        <v>41395.842852237598</v>
      </c>
    </row>
    <row r="7673" spans="1:8" x14ac:dyDescent="0.25">
      <c r="A7673">
        <f t="shared" si="833"/>
        <v>4705</v>
      </c>
      <c r="B7673">
        <f t="shared" si="834"/>
        <v>47060</v>
      </c>
      <c r="C7673" s="2">
        <f t="shared" si="835"/>
        <v>41375.757797981241</v>
      </c>
      <c r="E7673" s="2">
        <f t="shared" si="836"/>
        <v>41377.007797981241</v>
      </c>
      <c r="F7673">
        <f t="shared" si="837"/>
        <v>4706</v>
      </c>
      <c r="G7673">
        <f t="shared" si="838"/>
        <v>47070</v>
      </c>
      <c r="H7673" s="2">
        <f t="shared" si="839"/>
        <v>41385.800192328454</v>
      </c>
    </row>
    <row r="7674" spans="1:8" x14ac:dyDescent="0.25">
      <c r="A7674">
        <f t="shared" si="833"/>
        <v>4704</v>
      </c>
      <c r="B7674">
        <f t="shared" si="834"/>
        <v>47050</v>
      </c>
      <c r="C7674" s="2">
        <f t="shared" si="835"/>
        <v>41365.715669252386</v>
      </c>
      <c r="E7674" s="2">
        <f t="shared" si="836"/>
        <v>41366.965669252386</v>
      </c>
      <c r="F7674">
        <f t="shared" si="837"/>
        <v>4705</v>
      </c>
      <c r="G7674">
        <f t="shared" si="838"/>
        <v>47060</v>
      </c>
      <c r="H7674" s="2">
        <f t="shared" si="839"/>
        <v>41375.757797981241</v>
      </c>
    </row>
    <row r="7675" spans="1:8" x14ac:dyDescent="0.25">
      <c r="A7675">
        <f t="shared" si="833"/>
        <v>4703</v>
      </c>
      <c r="B7675">
        <f t="shared" si="834"/>
        <v>47040</v>
      </c>
      <c r="C7675" s="2">
        <f t="shared" si="835"/>
        <v>41355.673806198341</v>
      </c>
      <c r="E7675" s="2">
        <f t="shared" si="836"/>
        <v>41356.923806198341</v>
      </c>
      <c r="F7675">
        <f t="shared" si="837"/>
        <v>4704</v>
      </c>
      <c r="G7675">
        <f t="shared" si="838"/>
        <v>47050</v>
      </c>
      <c r="H7675" s="2">
        <f t="shared" si="839"/>
        <v>41365.715669252386</v>
      </c>
    </row>
    <row r="7676" spans="1:8" x14ac:dyDescent="0.25">
      <c r="A7676">
        <f t="shared" si="833"/>
        <v>4702</v>
      </c>
      <c r="B7676">
        <f t="shared" si="834"/>
        <v>47030</v>
      </c>
      <c r="C7676" s="2">
        <f t="shared" si="835"/>
        <v>41345.632208875599</v>
      </c>
      <c r="E7676" s="2">
        <f t="shared" si="836"/>
        <v>41346.882208875599</v>
      </c>
      <c r="F7676">
        <f t="shared" si="837"/>
        <v>4703</v>
      </c>
      <c r="G7676">
        <f t="shared" si="838"/>
        <v>47040</v>
      </c>
      <c r="H7676" s="2">
        <f t="shared" si="839"/>
        <v>41355.673806198341</v>
      </c>
    </row>
    <row r="7677" spans="1:8" x14ac:dyDescent="0.25">
      <c r="A7677">
        <f t="shared" si="833"/>
        <v>4701</v>
      </c>
      <c r="B7677">
        <f t="shared" si="834"/>
        <v>47020</v>
      </c>
      <c r="C7677" s="2">
        <f t="shared" si="835"/>
        <v>41335.590877340648</v>
      </c>
      <c r="E7677" s="2">
        <f t="shared" si="836"/>
        <v>41336.840877340648</v>
      </c>
      <c r="F7677">
        <f t="shared" si="837"/>
        <v>4702</v>
      </c>
      <c r="G7677">
        <f t="shared" si="838"/>
        <v>47030</v>
      </c>
      <c r="H7677" s="2">
        <f t="shared" si="839"/>
        <v>41345.632208875599</v>
      </c>
    </row>
    <row r="7678" spans="1:8" x14ac:dyDescent="0.25">
      <c r="A7678">
        <f t="shared" si="833"/>
        <v>4700</v>
      </c>
      <c r="B7678">
        <f t="shared" si="834"/>
        <v>47010</v>
      </c>
      <c r="C7678" s="2">
        <f t="shared" si="835"/>
        <v>41325.549811650017</v>
      </c>
      <c r="E7678" s="2">
        <f t="shared" si="836"/>
        <v>41326.799811650017</v>
      </c>
      <c r="F7678">
        <f t="shared" si="837"/>
        <v>4701</v>
      </c>
      <c r="G7678">
        <f t="shared" si="838"/>
        <v>47020</v>
      </c>
      <c r="H7678" s="2">
        <f t="shared" si="839"/>
        <v>41335.590877340648</v>
      </c>
    </row>
    <row r="7679" spans="1:8" x14ac:dyDescent="0.25">
      <c r="A7679">
        <f t="shared" si="833"/>
        <v>4699</v>
      </c>
      <c r="B7679">
        <f t="shared" si="834"/>
        <v>47000</v>
      </c>
      <c r="C7679" s="2">
        <f t="shared" si="835"/>
        <v>41315.50901186026</v>
      </c>
      <c r="E7679" s="2">
        <f t="shared" si="836"/>
        <v>41316.75901186026</v>
      </c>
      <c r="F7679">
        <f t="shared" si="837"/>
        <v>4700</v>
      </c>
      <c r="G7679">
        <f t="shared" si="838"/>
        <v>47010</v>
      </c>
      <c r="H7679" s="2">
        <f t="shared" si="839"/>
        <v>41325.549811650017</v>
      </c>
    </row>
    <row r="7680" spans="1:8" x14ac:dyDescent="0.25">
      <c r="A7680">
        <f t="shared" si="833"/>
        <v>4698</v>
      </c>
      <c r="B7680">
        <f t="shared" si="834"/>
        <v>46990</v>
      </c>
      <c r="C7680" s="2">
        <f t="shared" si="835"/>
        <v>41305.468478027949</v>
      </c>
      <c r="E7680" s="2">
        <f t="shared" si="836"/>
        <v>41306.718478027949</v>
      </c>
      <c r="F7680">
        <f t="shared" si="837"/>
        <v>4699</v>
      </c>
      <c r="G7680">
        <f t="shared" si="838"/>
        <v>47000</v>
      </c>
      <c r="H7680" s="2">
        <f t="shared" si="839"/>
        <v>41315.50901186026</v>
      </c>
    </row>
    <row r="7681" spans="1:8" x14ac:dyDescent="0.25">
      <c r="A7681">
        <f t="shared" si="833"/>
        <v>4697</v>
      </c>
      <c r="B7681">
        <f t="shared" si="834"/>
        <v>46980</v>
      </c>
      <c r="C7681" s="2">
        <f t="shared" si="835"/>
        <v>41295.428210209684</v>
      </c>
      <c r="E7681" s="2">
        <f t="shared" si="836"/>
        <v>41296.678210209684</v>
      </c>
      <c r="F7681">
        <f t="shared" si="837"/>
        <v>4698</v>
      </c>
      <c r="G7681">
        <f t="shared" si="838"/>
        <v>46990</v>
      </c>
      <c r="H7681" s="2">
        <f t="shared" si="839"/>
        <v>41305.468478027949</v>
      </c>
    </row>
    <row r="7682" spans="1:8" x14ac:dyDescent="0.25">
      <c r="A7682">
        <f t="shared" si="833"/>
        <v>4696</v>
      </c>
      <c r="B7682">
        <f t="shared" si="834"/>
        <v>46970</v>
      </c>
      <c r="C7682" s="2">
        <f t="shared" si="835"/>
        <v>41285.388208462085</v>
      </c>
      <c r="E7682" s="2">
        <f t="shared" si="836"/>
        <v>41286.638208462085</v>
      </c>
      <c r="F7682">
        <f t="shared" si="837"/>
        <v>4697</v>
      </c>
      <c r="G7682">
        <f t="shared" si="838"/>
        <v>46980</v>
      </c>
      <c r="H7682" s="2">
        <f t="shared" si="839"/>
        <v>41295.428210209684</v>
      </c>
    </row>
    <row r="7683" spans="1:8" x14ac:dyDescent="0.25">
      <c r="A7683">
        <f t="shared" si="833"/>
        <v>4695</v>
      </c>
      <c r="B7683">
        <f t="shared" si="834"/>
        <v>46960</v>
      </c>
      <c r="C7683" s="2">
        <f t="shared" si="835"/>
        <v>41275.348472841804</v>
      </c>
      <c r="E7683" s="2">
        <f t="shared" si="836"/>
        <v>41276.598472841804</v>
      </c>
      <c r="F7683">
        <f t="shared" si="837"/>
        <v>4696</v>
      </c>
      <c r="G7683">
        <f t="shared" si="838"/>
        <v>46970</v>
      </c>
      <c r="H7683" s="2">
        <f t="shared" si="839"/>
        <v>41285.388208462085</v>
      </c>
    </row>
    <row r="7684" spans="1:8" x14ac:dyDescent="0.25">
      <c r="A7684">
        <f t="shared" si="833"/>
        <v>4694</v>
      </c>
      <c r="B7684">
        <f t="shared" si="834"/>
        <v>46950</v>
      </c>
      <c r="C7684" s="2">
        <f t="shared" si="835"/>
        <v>41265.309003405506</v>
      </c>
      <c r="E7684" s="2">
        <f t="shared" si="836"/>
        <v>41266.559003405506</v>
      </c>
      <c r="F7684">
        <f t="shared" si="837"/>
        <v>4695</v>
      </c>
      <c r="G7684">
        <f t="shared" si="838"/>
        <v>46960</v>
      </c>
      <c r="H7684" s="2">
        <f t="shared" si="839"/>
        <v>41275.348472841804</v>
      </c>
    </row>
    <row r="7685" spans="1:8" x14ac:dyDescent="0.25">
      <c r="A7685">
        <f t="shared" si="833"/>
        <v>4693</v>
      </c>
      <c r="B7685">
        <f t="shared" si="834"/>
        <v>46940</v>
      </c>
      <c r="C7685" s="2">
        <f t="shared" si="835"/>
        <v>41255.269800209891</v>
      </c>
      <c r="E7685" s="2">
        <f t="shared" si="836"/>
        <v>41256.519800209891</v>
      </c>
      <c r="F7685">
        <f t="shared" si="837"/>
        <v>4694</v>
      </c>
      <c r="G7685">
        <f t="shared" si="838"/>
        <v>46950</v>
      </c>
      <c r="H7685" s="2">
        <f t="shared" si="839"/>
        <v>41265.309003405506</v>
      </c>
    </row>
    <row r="7686" spans="1:8" x14ac:dyDescent="0.25">
      <c r="A7686">
        <f t="shared" si="833"/>
        <v>4692</v>
      </c>
      <c r="B7686">
        <f t="shared" si="834"/>
        <v>46930</v>
      </c>
      <c r="C7686" s="2">
        <f t="shared" si="835"/>
        <v>41245.230863311677</v>
      </c>
      <c r="E7686" s="2">
        <f t="shared" si="836"/>
        <v>41246.480863311677</v>
      </c>
      <c r="F7686">
        <f t="shared" si="837"/>
        <v>4693</v>
      </c>
      <c r="G7686">
        <f t="shared" si="838"/>
        <v>46940</v>
      </c>
      <c r="H7686" s="2">
        <f t="shared" si="839"/>
        <v>41255.269800209891</v>
      </c>
    </row>
    <row r="7687" spans="1:8" x14ac:dyDescent="0.25">
      <c r="A7687">
        <f t="shared" si="833"/>
        <v>4691</v>
      </c>
      <c r="B7687">
        <f t="shared" si="834"/>
        <v>46920</v>
      </c>
      <c r="C7687" s="2">
        <f t="shared" si="835"/>
        <v>41235.192192767609</v>
      </c>
      <c r="E7687" s="2">
        <f t="shared" si="836"/>
        <v>41236.442192767609</v>
      </c>
      <c r="F7687">
        <f t="shared" si="837"/>
        <v>4692</v>
      </c>
      <c r="G7687">
        <f t="shared" si="838"/>
        <v>46930</v>
      </c>
      <c r="H7687" s="2">
        <f t="shared" si="839"/>
        <v>41245.230863311677</v>
      </c>
    </row>
    <row r="7688" spans="1:8" x14ac:dyDescent="0.25">
      <c r="A7688">
        <f t="shared" si="833"/>
        <v>4690</v>
      </c>
      <c r="B7688">
        <f t="shared" si="834"/>
        <v>46910</v>
      </c>
      <c r="C7688" s="2">
        <f t="shared" si="835"/>
        <v>41225.153788634452</v>
      </c>
      <c r="E7688" s="2">
        <f t="shared" si="836"/>
        <v>41226.403788634452</v>
      </c>
      <c r="F7688">
        <f t="shared" si="837"/>
        <v>4691</v>
      </c>
      <c r="G7688">
        <f t="shared" si="838"/>
        <v>46920</v>
      </c>
      <c r="H7688" s="2">
        <f t="shared" si="839"/>
        <v>41235.192192767609</v>
      </c>
    </row>
    <row r="7689" spans="1:8" x14ac:dyDescent="0.25">
      <c r="A7689">
        <f t="shared" si="833"/>
        <v>4689</v>
      </c>
      <c r="B7689">
        <f t="shared" si="834"/>
        <v>46900</v>
      </c>
      <c r="C7689" s="2">
        <f t="shared" si="835"/>
        <v>41215.115650968997</v>
      </c>
      <c r="E7689" s="2">
        <f t="shared" si="836"/>
        <v>41216.365650968997</v>
      </c>
      <c r="F7689">
        <f t="shared" si="837"/>
        <v>4690</v>
      </c>
      <c r="G7689">
        <f t="shared" si="838"/>
        <v>46910</v>
      </c>
      <c r="H7689" s="2">
        <f t="shared" si="839"/>
        <v>41225.153788634452</v>
      </c>
    </row>
    <row r="7690" spans="1:8" x14ac:dyDescent="0.25">
      <c r="A7690">
        <f t="shared" si="833"/>
        <v>4688</v>
      </c>
      <c r="B7690">
        <f t="shared" si="834"/>
        <v>46890</v>
      </c>
      <c r="C7690" s="2">
        <f t="shared" si="835"/>
        <v>41205.077779828061</v>
      </c>
      <c r="E7690" s="2">
        <f t="shared" si="836"/>
        <v>41206.327779828061</v>
      </c>
      <c r="F7690">
        <f t="shared" si="837"/>
        <v>4689</v>
      </c>
      <c r="G7690">
        <f t="shared" si="838"/>
        <v>46900</v>
      </c>
      <c r="H7690" s="2">
        <f t="shared" si="839"/>
        <v>41215.115650968997</v>
      </c>
    </row>
    <row r="7691" spans="1:8" x14ac:dyDescent="0.25">
      <c r="A7691">
        <f t="shared" si="833"/>
        <v>4687</v>
      </c>
      <c r="B7691">
        <f t="shared" si="834"/>
        <v>46880</v>
      </c>
      <c r="C7691" s="2">
        <f t="shared" si="835"/>
        <v>41195.040175268492</v>
      </c>
      <c r="E7691" s="2">
        <f t="shared" si="836"/>
        <v>41196.290175268492</v>
      </c>
      <c r="F7691">
        <f t="shared" si="837"/>
        <v>4688</v>
      </c>
      <c r="G7691">
        <f t="shared" si="838"/>
        <v>46890</v>
      </c>
      <c r="H7691" s="2">
        <f t="shared" si="839"/>
        <v>41205.077779828061</v>
      </c>
    </row>
    <row r="7692" spans="1:8" x14ac:dyDescent="0.25">
      <c r="A7692">
        <f t="shared" si="833"/>
        <v>4686</v>
      </c>
      <c r="B7692">
        <f t="shared" si="834"/>
        <v>46870</v>
      </c>
      <c r="C7692" s="2">
        <f t="shared" si="835"/>
        <v>41185.002837347143</v>
      </c>
      <c r="E7692" s="2">
        <f t="shared" si="836"/>
        <v>41186.252837347143</v>
      </c>
      <c r="F7692">
        <f t="shared" si="837"/>
        <v>4687</v>
      </c>
      <c r="G7692">
        <f t="shared" si="838"/>
        <v>46880</v>
      </c>
      <c r="H7692" s="2">
        <f t="shared" si="839"/>
        <v>41195.040175268492</v>
      </c>
    </row>
    <row r="7693" spans="1:8" x14ac:dyDescent="0.25">
      <c r="A7693">
        <f t="shared" si="833"/>
        <v>4685</v>
      </c>
      <c r="B7693">
        <f t="shared" si="834"/>
        <v>46860</v>
      </c>
      <c r="C7693" s="2">
        <f t="shared" si="835"/>
        <v>41174.965766120913</v>
      </c>
      <c r="E7693" s="2">
        <f t="shared" si="836"/>
        <v>41176.215766120913</v>
      </c>
      <c r="F7693">
        <f t="shared" si="837"/>
        <v>4686</v>
      </c>
      <c r="G7693">
        <f t="shared" si="838"/>
        <v>46870</v>
      </c>
      <c r="H7693" s="2">
        <f t="shared" si="839"/>
        <v>41185.002837347143</v>
      </c>
    </row>
    <row r="7694" spans="1:8" x14ac:dyDescent="0.25">
      <c r="A7694">
        <f t="shared" ref="A7694:A7757" si="840">F7694-1</f>
        <v>4684</v>
      </c>
      <c r="B7694">
        <f t="shared" ref="B7694:B7757" si="841">G7694-10</f>
        <v>46850</v>
      </c>
      <c r="C7694" s="2">
        <f t="shared" ref="C7694:C7757" si="842">E7694-1.25</f>
        <v>41164.928961646707</v>
      </c>
      <c r="E7694" s="2">
        <f t="shared" ref="E7694:E7757" si="843">H7694*B7694/G7694</f>
        <v>41166.178961646707</v>
      </c>
      <c r="F7694">
        <f t="shared" ref="F7694:F7757" si="844">A7693</f>
        <v>4685</v>
      </c>
      <c r="G7694">
        <f t="shared" ref="G7694:G7757" si="845">B7693</f>
        <v>46860</v>
      </c>
      <c r="H7694" s="2">
        <f t="shared" ref="H7694:H7757" si="846">C7693</f>
        <v>41174.965766120913</v>
      </c>
    </row>
    <row r="7695" spans="1:8" x14ac:dyDescent="0.25">
      <c r="A7695">
        <f t="shared" si="840"/>
        <v>4683</v>
      </c>
      <c r="B7695">
        <f t="shared" si="841"/>
        <v>46840</v>
      </c>
      <c r="C7695" s="2">
        <f t="shared" si="842"/>
        <v>41154.892423981466</v>
      </c>
      <c r="E7695" s="2">
        <f t="shared" si="843"/>
        <v>41156.142423981466</v>
      </c>
      <c r="F7695">
        <f t="shared" si="844"/>
        <v>4684</v>
      </c>
      <c r="G7695">
        <f t="shared" si="845"/>
        <v>46850</v>
      </c>
      <c r="H7695" s="2">
        <f t="shared" si="846"/>
        <v>41164.928961646707</v>
      </c>
    </row>
    <row r="7696" spans="1:8" x14ac:dyDescent="0.25">
      <c r="A7696">
        <f t="shared" si="840"/>
        <v>4682</v>
      </c>
      <c r="B7696">
        <f t="shared" si="841"/>
        <v>46830</v>
      </c>
      <c r="C7696" s="2">
        <f t="shared" si="842"/>
        <v>41144.856153182154</v>
      </c>
      <c r="E7696" s="2">
        <f t="shared" si="843"/>
        <v>41146.106153182154</v>
      </c>
      <c r="F7696">
        <f t="shared" si="844"/>
        <v>4683</v>
      </c>
      <c r="G7696">
        <f t="shared" si="845"/>
        <v>46840</v>
      </c>
      <c r="H7696" s="2">
        <f t="shared" si="846"/>
        <v>41154.892423981466</v>
      </c>
    </row>
    <row r="7697" spans="1:8" x14ac:dyDescent="0.25">
      <c r="A7697">
        <f t="shared" si="840"/>
        <v>4681</v>
      </c>
      <c r="B7697">
        <f t="shared" si="841"/>
        <v>46820</v>
      </c>
      <c r="C7697" s="2">
        <f t="shared" si="842"/>
        <v>41134.820149305757</v>
      </c>
      <c r="E7697" s="2">
        <f t="shared" si="843"/>
        <v>41136.070149305757</v>
      </c>
      <c r="F7697">
        <f t="shared" si="844"/>
        <v>4682</v>
      </c>
      <c r="G7697">
        <f t="shared" si="845"/>
        <v>46830</v>
      </c>
      <c r="H7697" s="2">
        <f t="shared" si="846"/>
        <v>41144.856153182154</v>
      </c>
    </row>
    <row r="7698" spans="1:8" x14ac:dyDescent="0.25">
      <c r="A7698">
        <f t="shared" si="840"/>
        <v>4680</v>
      </c>
      <c r="B7698">
        <f t="shared" si="841"/>
        <v>46810</v>
      </c>
      <c r="C7698" s="2">
        <f t="shared" si="842"/>
        <v>41124.784412409281</v>
      </c>
      <c r="E7698" s="2">
        <f t="shared" si="843"/>
        <v>41126.034412409281</v>
      </c>
      <c r="F7698">
        <f t="shared" si="844"/>
        <v>4681</v>
      </c>
      <c r="G7698">
        <f t="shared" si="845"/>
        <v>46820</v>
      </c>
      <c r="H7698" s="2">
        <f t="shared" si="846"/>
        <v>41134.820149305757</v>
      </c>
    </row>
    <row r="7699" spans="1:8" x14ac:dyDescent="0.25">
      <c r="A7699">
        <f t="shared" si="840"/>
        <v>4679</v>
      </c>
      <c r="B7699">
        <f t="shared" si="841"/>
        <v>46800</v>
      </c>
      <c r="C7699" s="2">
        <f t="shared" si="842"/>
        <v>41114.748942549762</v>
      </c>
      <c r="E7699" s="2">
        <f t="shared" si="843"/>
        <v>41115.998942549762</v>
      </c>
      <c r="F7699">
        <f t="shared" si="844"/>
        <v>4680</v>
      </c>
      <c r="G7699">
        <f t="shared" si="845"/>
        <v>46810</v>
      </c>
      <c r="H7699" s="2">
        <f t="shared" si="846"/>
        <v>41124.784412409281</v>
      </c>
    </row>
    <row r="7700" spans="1:8" x14ac:dyDescent="0.25">
      <c r="A7700">
        <f t="shared" si="840"/>
        <v>4678</v>
      </c>
      <c r="B7700">
        <f t="shared" si="841"/>
        <v>46790</v>
      </c>
      <c r="C7700" s="2">
        <f t="shared" si="842"/>
        <v>41104.71373978426</v>
      </c>
      <c r="E7700" s="2">
        <f t="shared" si="843"/>
        <v>41105.96373978426</v>
      </c>
      <c r="F7700">
        <f t="shared" si="844"/>
        <v>4679</v>
      </c>
      <c r="G7700">
        <f t="shared" si="845"/>
        <v>46800</v>
      </c>
      <c r="H7700" s="2">
        <f t="shared" si="846"/>
        <v>41114.748942549762</v>
      </c>
    </row>
    <row r="7701" spans="1:8" x14ac:dyDescent="0.25">
      <c r="A7701">
        <f t="shared" si="840"/>
        <v>4677</v>
      </c>
      <c r="B7701">
        <f t="shared" si="841"/>
        <v>46780</v>
      </c>
      <c r="C7701" s="2">
        <f t="shared" si="842"/>
        <v>41094.67880416986</v>
      </c>
      <c r="E7701" s="2">
        <f t="shared" si="843"/>
        <v>41095.92880416986</v>
      </c>
      <c r="F7701">
        <f t="shared" si="844"/>
        <v>4678</v>
      </c>
      <c r="G7701">
        <f t="shared" si="845"/>
        <v>46790</v>
      </c>
      <c r="H7701" s="2">
        <f t="shared" si="846"/>
        <v>41104.71373978426</v>
      </c>
    </row>
    <row r="7702" spans="1:8" x14ac:dyDescent="0.25">
      <c r="A7702">
        <f t="shared" si="840"/>
        <v>4676</v>
      </c>
      <c r="B7702">
        <f t="shared" si="841"/>
        <v>46770</v>
      </c>
      <c r="C7702" s="2">
        <f t="shared" si="842"/>
        <v>41084.644135763665</v>
      </c>
      <c r="E7702" s="2">
        <f t="shared" si="843"/>
        <v>41085.894135763665</v>
      </c>
      <c r="F7702">
        <f t="shared" si="844"/>
        <v>4677</v>
      </c>
      <c r="G7702">
        <f t="shared" si="845"/>
        <v>46780</v>
      </c>
      <c r="H7702" s="2">
        <f t="shared" si="846"/>
        <v>41094.67880416986</v>
      </c>
    </row>
    <row r="7703" spans="1:8" x14ac:dyDescent="0.25">
      <c r="A7703">
        <f t="shared" si="840"/>
        <v>4675</v>
      </c>
      <c r="B7703">
        <f t="shared" si="841"/>
        <v>46760</v>
      </c>
      <c r="C7703" s="2">
        <f t="shared" si="842"/>
        <v>41074.609734622813</v>
      </c>
      <c r="E7703" s="2">
        <f t="shared" si="843"/>
        <v>41075.859734622813</v>
      </c>
      <c r="F7703">
        <f t="shared" si="844"/>
        <v>4676</v>
      </c>
      <c r="G7703">
        <f t="shared" si="845"/>
        <v>46770</v>
      </c>
      <c r="H7703" s="2">
        <f t="shared" si="846"/>
        <v>41084.644135763665</v>
      </c>
    </row>
    <row r="7704" spans="1:8" x14ac:dyDescent="0.25">
      <c r="A7704">
        <f t="shared" si="840"/>
        <v>4674</v>
      </c>
      <c r="B7704">
        <f t="shared" si="841"/>
        <v>46750</v>
      </c>
      <c r="C7704" s="2">
        <f t="shared" si="842"/>
        <v>41064.575600804455</v>
      </c>
      <c r="E7704" s="2">
        <f t="shared" si="843"/>
        <v>41065.825600804455</v>
      </c>
      <c r="F7704">
        <f t="shared" si="844"/>
        <v>4675</v>
      </c>
      <c r="G7704">
        <f t="shared" si="845"/>
        <v>46760</v>
      </c>
      <c r="H7704" s="2">
        <f t="shared" si="846"/>
        <v>41074.609734622813</v>
      </c>
    </row>
    <row r="7705" spans="1:8" x14ac:dyDescent="0.25">
      <c r="A7705">
        <f t="shared" si="840"/>
        <v>4673</v>
      </c>
      <c r="B7705">
        <f t="shared" si="841"/>
        <v>46740</v>
      </c>
      <c r="C7705" s="2">
        <f t="shared" si="842"/>
        <v>41054.541734365783</v>
      </c>
      <c r="E7705" s="2">
        <f t="shared" si="843"/>
        <v>41055.791734365783</v>
      </c>
      <c r="F7705">
        <f t="shared" si="844"/>
        <v>4674</v>
      </c>
      <c r="G7705">
        <f t="shared" si="845"/>
        <v>46750</v>
      </c>
      <c r="H7705" s="2">
        <f t="shared" si="846"/>
        <v>41064.575600804455</v>
      </c>
    </row>
    <row r="7706" spans="1:8" x14ac:dyDescent="0.25">
      <c r="A7706">
        <f t="shared" si="840"/>
        <v>4672</v>
      </c>
      <c r="B7706">
        <f t="shared" si="841"/>
        <v>46730</v>
      </c>
      <c r="C7706" s="2">
        <f t="shared" si="842"/>
        <v>41044.508135363991</v>
      </c>
      <c r="E7706" s="2">
        <f t="shared" si="843"/>
        <v>41045.758135363991</v>
      </c>
      <c r="F7706">
        <f t="shared" si="844"/>
        <v>4673</v>
      </c>
      <c r="G7706">
        <f t="shared" si="845"/>
        <v>46740</v>
      </c>
      <c r="H7706" s="2">
        <f t="shared" si="846"/>
        <v>41054.541734365783</v>
      </c>
    </row>
    <row r="7707" spans="1:8" x14ac:dyDescent="0.25">
      <c r="A7707">
        <f t="shared" si="840"/>
        <v>4671</v>
      </c>
      <c r="B7707">
        <f t="shared" si="841"/>
        <v>46720</v>
      </c>
      <c r="C7707" s="2">
        <f t="shared" si="842"/>
        <v>41034.474803856312</v>
      </c>
      <c r="E7707" s="2">
        <f t="shared" si="843"/>
        <v>41035.724803856312</v>
      </c>
      <c r="F7707">
        <f t="shared" si="844"/>
        <v>4672</v>
      </c>
      <c r="G7707">
        <f t="shared" si="845"/>
        <v>46730</v>
      </c>
      <c r="H7707" s="2">
        <f t="shared" si="846"/>
        <v>41044.508135363991</v>
      </c>
    </row>
    <row r="7708" spans="1:8" x14ac:dyDescent="0.25">
      <c r="A7708">
        <f t="shared" si="840"/>
        <v>4670</v>
      </c>
      <c r="B7708">
        <f t="shared" si="841"/>
        <v>46710</v>
      </c>
      <c r="C7708" s="2">
        <f t="shared" si="842"/>
        <v>41024.441739900009</v>
      </c>
      <c r="E7708" s="2">
        <f t="shared" si="843"/>
        <v>41025.691739900009</v>
      </c>
      <c r="F7708">
        <f t="shared" si="844"/>
        <v>4671</v>
      </c>
      <c r="G7708">
        <f t="shared" si="845"/>
        <v>46720</v>
      </c>
      <c r="H7708" s="2">
        <f t="shared" si="846"/>
        <v>41034.474803856312</v>
      </c>
    </row>
    <row r="7709" spans="1:8" x14ac:dyDescent="0.25">
      <c r="A7709">
        <f t="shared" si="840"/>
        <v>4669</v>
      </c>
      <c r="B7709">
        <f t="shared" si="841"/>
        <v>46700</v>
      </c>
      <c r="C7709" s="2">
        <f t="shared" si="842"/>
        <v>41014.408943552357</v>
      </c>
      <c r="E7709" s="2">
        <f t="shared" si="843"/>
        <v>41015.658943552357</v>
      </c>
      <c r="F7709">
        <f t="shared" si="844"/>
        <v>4670</v>
      </c>
      <c r="G7709">
        <f t="shared" si="845"/>
        <v>46710</v>
      </c>
      <c r="H7709" s="2">
        <f t="shared" si="846"/>
        <v>41024.441739900009</v>
      </c>
    </row>
    <row r="7710" spans="1:8" x14ac:dyDescent="0.25">
      <c r="A7710">
        <f t="shared" si="840"/>
        <v>4668</v>
      </c>
      <c r="B7710">
        <f t="shared" si="841"/>
        <v>46690</v>
      </c>
      <c r="C7710" s="2">
        <f t="shared" si="842"/>
        <v>41004.376414870654</v>
      </c>
      <c r="E7710" s="2">
        <f t="shared" si="843"/>
        <v>41005.626414870654</v>
      </c>
      <c r="F7710">
        <f t="shared" si="844"/>
        <v>4669</v>
      </c>
      <c r="G7710">
        <f t="shared" si="845"/>
        <v>46700</v>
      </c>
      <c r="H7710" s="2">
        <f t="shared" si="846"/>
        <v>41014.408943552357</v>
      </c>
    </row>
    <row r="7711" spans="1:8" x14ac:dyDescent="0.25">
      <c r="A7711">
        <f t="shared" si="840"/>
        <v>4667</v>
      </c>
      <c r="B7711">
        <f t="shared" si="841"/>
        <v>46680</v>
      </c>
      <c r="C7711" s="2">
        <f t="shared" si="842"/>
        <v>40994.344153912236</v>
      </c>
      <c r="E7711" s="2">
        <f t="shared" si="843"/>
        <v>40995.594153912236</v>
      </c>
      <c r="F7711">
        <f t="shared" si="844"/>
        <v>4668</v>
      </c>
      <c r="G7711">
        <f t="shared" si="845"/>
        <v>46690</v>
      </c>
      <c r="H7711" s="2">
        <f t="shared" si="846"/>
        <v>41004.376414870654</v>
      </c>
    </row>
    <row r="7712" spans="1:8" x14ac:dyDescent="0.25">
      <c r="A7712">
        <f t="shared" si="840"/>
        <v>4666</v>
      </c>
      <c r="B7712">
        <f t="shared" si="841"/>
        <v>46670</v>
      </c>
      <c r="C7712" s="2">
        <f t="shared" si="842"/>
        <v>40984.312160734451</v>
      </c>
      <c r="E7712" s="2">
        <f t="shared" si="843"/>
        <v>40985.562160734451</v>
      </c>
      <c r="F7712">
        <f t="shared" si="844"/>
        <v>4667</v>
      </c>
      <c r="G7712">
        <f t="shared" si="845"/>
        <v>46680</v>
      </c>
      <c r="H7712" s="2">
        <f t="shared" si="846"/>
        <v>40994.344153912236</v>
      </c>
    </row>
    <row r="7713" spans="1:8" x14ac:dyDescent="0.25">
      <c r="A7713">
        <f t="shared" si="840"/>
        <v>4665</v>
      </c>
      <c r="B7713">
        <f t="shared" si="841"/>
        <v>46660</v>
      </c>
      <c r="C7713" s="2">
        <f t="shared" si="842"/>
        <v>40974.28043539467</v>
      </c>
      <c r="E7713" s="2">
        <f t="shared" si="843"/>
        <v>40975.53043539467</v>
      </c>
      <c r="F7713">
        <f t="shared" si="844"/>
        <v>4666</v>
      </c>
      <c r="G7713">
        <f t="shared" si="845"/>
        <v>46670</v>
      </c>
      <c r="H7713" s="2">
        <f t="shared" si="846"/>
        <v>40984.312160734451</v>
      </c>
    </row>
    <row r="7714" spans="1:8" x14ac:dyDescent="0.25">
      <c r="A7714">
        <f t="shared" si="840"/>
        <v>4664</v>
      </c>
      <c r="B7714">
        <f t="shared" si="841"/>
        <v>46650</v>
      </c>
      <c r="C7714" s="2">
        <f t="shared" si="842"/>
        <v>40964.248977950308</v>
      </c>
      <c r="E7714" s="2">
        <f t="shared" si="843"/>
        <v>40965.498977950308</v>
      </c>
      <c r="F7714">
        <f t="shared" si="844"/>
        <v>4665</v>
      </c>
      <c r="G7714">
        <f t="shared" si="845"/>
        <v>46660</v>
      </c>
      <c r="H7714" s="2">
        <f t="shared" si="846"/>
        <v>40974.28043539467</v>
      </c>
    </row>
    <row r="7715" spans="1:8" x14ac:dyDescent="0.25">
      <c r="A7715">
        <f t="shared" si="840"/>
        <v>4663</v>
      </c>
      <c r="B7715">
        <f t="shared" si="841"/>
        <v>46640</v>
      </c>
      <c r="C7715" s="2">
        <f t="shared" si="842"/>
        <v>40954.217788458787</v>
      </c>
      <c r="E7715" s="2">
        <f t="shared" si="843"/>
        <v>40955.467788458787</v>
      </c>
      <c r="F7715">
        <f t="shared" si="844"/>
        <v>4664</v>
      </c>
      <c r="G7715">
        <f t="shared" si="845"/>
        <v>46650</v>
      </c>
      <c r="H7715" s="2">
        <f t="shared" si="846"/>
        <v>40964.248977950308</v>
      </c>
    </row>
    <row r="7716" spans="1:8" x14ac:dyDescent="0.25">
      <c r="A7716">
        <f t="shared" si="840"/>
        <v>4662</v>
      </c>
      <c r="B7716">
        <f t="shared" si="841"/>
        <v>46630</v>
      </c>
      <c r="C7716" s="2">
        <f t="shared" si="842"/>
        <v>40944.186866977558</v>
      </c>
      <c r="E7716" s="2">
        <f t="shared" si="843"/>
        <v>40945.436866977558</v>
      </c>
      <c r="F7716">
        <f t="shared" si="844"/>
        <v>4663</v>
      </c>
      <c r="G7716">
        <f t="shared" si="845"/>
        <v>46640</v>
      </c>
      <c r="H7716" s="2">
        <f t="shared" si="846"/>
        <v>40954.217788458787</v>
      </c>
    </row>
    <row r="7717" spans="1:8" x14ac:dyDescent="0.25">
      <c r="A7717">
        <f t="shared" si="840"/>
        <v>4661</v>
      </c>
      <c r="B7717">
        <f t="shared" si="841"/>
        <v>46620</v>
      </c>
      <c r="C7717" s="2">
        <f t="shared" si="842"/>
        <v>40934.156213564092</v>
      </c>
      <c r="E7717" s="2">
        <f t="shared" si="843"/>
        <v>40935.406213564092</v>
      </c>
      <c r="F7717">
        <f t="shared" si="844"/>
        <v>4662</v>
      </c>
      <c r="G7717">
        <f t="shared" si="845"/>
        <v>46630</v>
      </c>
      <c r="H7717" s="2">
        <f t="shared" si="846"/>
        <v>40944.186866977558</v>
      </c>
    </row>
    <row r="7718" spans="1:8" x14ac:dyDescent="0.25">
      <c r="A7718">
        <f t="shared" si="840"/>
        <v>4660</v>
      </c>
      <c r="B7718">
        <f t="shared" si="841"/>
        <v>46610</v>
      </c>
      <c r="C7718" s="2">
        <f t="shared" si="842"/>
        <v>40924.125828275894</v>
      </c>
      <c r="E7718" s="2">
        <f t="shared" si="843"/>
        <v>40925.375828275894</v>
      </c>
      <c r="F7718">
        <f t="shared" si="844"/>
        <v>4661</v>
      </c>
      <c r="G7718">
        <f t="shared" si="845"/>
        <v>46620</v>
      </c>
      <c r="H7718" s="2">
        <f t="shared" si="846"/>
        <v>40934.156213564092</v>
      </c>
    </row>
    <row r="7719" spans="1:8" x14ac:dyDescent="0.25">
      <c r="A7719">
        <f t="shared" si="840"/>
        <v>4659</v>
      </c>
      <c r="B7719">
        <f t="shared" si="841"/>
        <v>46600</v>
      </c>
      <c r="C7719" s="2">
        <f t="shared" si="842"/>
        <v>40914.095711170492</v>
      </c>
      <c r="E7719" s="2">
        <f t="shared" si="843"/>
        <v>40915.345711170492</v>
      </c>
      <c r="F7719">
        <f t="shared" si="844"/>
        <v>4660</v>
      </c>
      <c r="G7719">
        <f t="shared" si="845"/>
        <v>46610</v>
      </c>
      <c r="H7719" s="2">
        <f t="shared" si="846"/>
        <v>40924.125828275894</v>
      </c>
    </row>
    <row r="7720" spans="1:8" x14ac:dyDescent="0.25">
      <c r="A7720">
        <f t="shared" si="840"/>
        <v>4658</v>
      </c>
      <c r="B7720">
        <f t="shared" si="841"/>
        <v>46590</v>
      </c>
      <c r="C7720" s="2">
        <f t="shared" si="842"/>
        <v>40904.065862305433</v>
      </c>
      <c r="E7720" s="2">
        <f t="shared" si="843"/>
        <v>40905.315862305433</v>
      </c>
      <c r="F7720">
        <f t="shared" si="844"/>
        <v>4659</v>
      </c>
      <c r="G7720">
        <f t="shared" si="845"/>
        <v>46600</v>
      </c>
      <c r="H7720" s="2">
        <f t="shared" si="846"/>
        <v>40914.095711170492</v>
      </c>
    </row>
    <row r="7721" spans="1:8" x14ac:dyDescent="0.25">
      <c r="A7721">
        <f t="shared" si="840"/>
        <v>4657</v>
      </c>
      <c r="B7721">
        <f t="shared" si="841"/>
        <v>46580</v>
      </c>
      <c r="C7721" s="2">
        <f t="shared" si="842"/>
        <v>40894.036281738292</v>
      </c>
      <c r="E7721" s="2">
        <f t="shared" si="843"/>
        <v>40895.286281738292</v>
      </c>
      <c r="F7721">
        <f t="shared" si="844"/>
        <v>4658</v>
      </c>
      <c r="G7721">
        <f t="shared" si="845"/>
        <v>46590</v>
      </c>
      <c r="H7721" s="2">
        <f t="shared" si="846"/>
        <v>40904.065862305433</v>
      </c>
    </row>
    <row r="7722" spans="1:8" x14ac:dyDescent="0.25">
      <c r="A7722">
        <f t="shared" si="840"/>
        <v>4656</v>
      </c>
      <c r="B7722">
        <f t="shared" si="841"/>
        <v>46570</v>
      </c>
      <c r="C7722" s="2">
        <f t="shared" si="842"/>
        <v>40884.006969526672</v>
      </c>
      <c r="E7722" s="2">
        <f t="shared" si="843"/>
        <v>40885.256969526672</v>
      </c>
      <c r="F7722">
        <f t="shared" si="844"/>
        <v>4657</v>
      </c>
      <c r="G7722">
        <f t="shared" si="845"/>
        <v>46580</v>
      </c>
      <c r="H7722" s="2">
        <f t="shared" si="846"/>
        <v>40894.036281738292</v>
      </c>
    </row>
    <row r="7723" spans="1:8" x14ac:dyDescent="0.25">
      <c r="A7723">
        <f t="shared" si="840"/>
        <v>4655</v>
      </c>
      <c r="B7723">
        <f t="shared" si="841"/>
        <v>46560</v>
      </c>
      <c r="C7723" s="2">
        <f t="shared" si="842"/>
        <v>40873.977925728192</v>
      </c>
      <c r="E7723" s="2">
        <f t="shared" si="843"/>
        <v>40875.227925728192</v>
      </c>
      <c r="F7723">
        <f t="shared" si="844"/>
        <v>4656</v>
      </c>
      <c r="G7723">
        <f t="shared" si="845"/>
        <v>46570</v>
      </c>
      <c r="H7723" s="2">
        <f t="shared" si="846"/>
        <v>40884.006969526672</v>
      </c>
    </row>
    <row r="7724" spans="1:8" x14ac:dyDescent="0.25">
      <c r="A7724">
        <f t="shared" si="840"/>
        <v>4654</v>
      </c>
      <c r="B7724">
        <f t="shared" si="841"/>
        <v>46550</v>
      </c>
      <c r="C7724" s="2">
        <f t="shared" si="842"/>
        <v>40863.949150400498</v>
      </c>
      <c r="E7724" s="2">
        <f t="shared" si="843"/>
        <v>40865.199150400498</v>
      </c>
      <c r="F7724">
        <f t="shared" si="844"/>
        <v>4655</v>
      </c>
      <c r="G7724">
        <f t="shared" si="845"/>
        <v>46560</v>
      </c>
      <c r="H7724" s="2">
        <f t="shared" si="846"/>
        <v>40873.977925728192</v>
      </c>
    </row>
    <row r="7725" spans="1:8" x14ac:dyDescent="0.25">
      <c r="A7725">
        <f t="shared" si="840"/>
        <v>4653</v>
      </c>
      <c r="B7725">
        <f t="shared" si="841"/>
        <v>46540</v>
      </c>
      <c r="C7725" s="2">
        <f t="shared" si="842"/>
        <v>40853.920643601268</v>
      </c>
      <c r="E7725" s="2">
        <f t="shared" si="843"/>
        <v>40855.170643601268</v>
      </c>
      <c r="F7725">
        <f t="shared" si="844"/>
        <v>4654</v>
      </c>
      <c r="G7725">
        <f t="shared" si="845"/>
        <v>46550</v>
      </c>
      <c r="H7725" s="2">
        <f t="shared" si="846"/>
        <v>40863.949150400498</v>
      </c>
    </row>
    <row r="7726" spans="1:8" x14ac:dyDescent="0.25">
      <c r="A7726">
        <f t="shared" si="840"/>
        <v>4652</v>
      </c>
      <c r="B7726">
        <f t="shared" si="841"/>
        <v>46530</v>
      </c>
      <c r="C7726" s="2">
        <f t="shared" si="842"/>
        <v>40843.8924053882</v>
      </c>
      <c r="E7726" s="2">
        <f t="shared" si="843"/>
        <v>40845.1424053882</v>
      </c>
      <c r="F7726">
        <f t="shared" si="844"/>
        <v>4653</v>
      </c>
      <c r="G7726">
        <f t="shared" si="845"/>
        <v>46540</v>
      </c>
      <c r="H7726" s="2">
        <f t="shared" si="846"/>
        <v>40853.920643601268</v>
      </c>
    </row>
    <row r="7727" spans="1:8" x14ac:dyDescent="0.25">
      <c r="A7727">
        <f t="shared" si="840"/>
        <v>4651</v>
      </c>
      <c r="B7727">
        <f t="shared" si="841"/>
        <v>46520</v>
      </c>
      <c r="C7727" s="2">
        <f t="shared" si="842"/>
        <v>40833.864435819021</v>
      </c>
      <c r="E7727" s="2">
        <f t="shared" si="843"/>
        <v>40835.114435819021</v>
      </c>
      <c r="F7727">
        <f t="shared" si="844"/>
        <v>4652</v>
      </c>
      <c r="G7727">
        <f t="shared" si="845"/>
        <v>46530</v>
      </c>
      <c r="H7727" s="2">
        <f t="shared" si="846"/>
        <v>40843.8924053882</v>
      </c>
    </row>
    <row r="7728" spans="1:8" x14ac:dyDescent="0.25">
      <c r="A7728">
        <f t="shared" si="840"/>
        <v>4650</v>
      </c>
      <c r="B7728">
        <f t="shared" si="841"/>
        <v>46510</v>
      </c>
      <c r="C7728" s="2">
        <f t="shared" si="842"/>
        <v>40823.836734951474</v>
      </c>
      <c r="E7728" s="2">
        <f t="shared" si="843"/>
        <v>40825.086734951474</v>
      </c>
      <c r="F7728">
        <f t="shared" si="844"/>
        <v>4651</v>
      </c>
      <c r="G7728">
        <f t="shared" si="845"/>
        <v>46520</v>
      </c>
      <c r="H7728" s="2">
        <f t="shared" si="846"/>
        <v>40833.864435819021</v>
      </c>
    </row>
    <row r="7729" spans="1:8" x14ac:dyDescent="0.25">
      <c r="A7729">
        <f t="shared" si="840"/>
        <v>4649</v>
      </c>
      <c r="B7729">
        <f t="shared" si="841"/>
        <v>46500</v>
      </c>
      <c r="C7729" s="2">
        <f t="shared" si="842"/>
        <v>40813.809302843336</v>
      </c>
      <c r="E7729" s="2">
        <f t="shared" si="843"/>
        <v>40815.059302843336</v>
      </c>
      <c r="F7729">
        <f t="shared" si="844"/>
        <v>4650</v>
      </c>
      <c r="G7729">
        <f t="shared" si="845"/>
        <v>46510</v>
      </c>
      <c r="H7729" s="2">
        <f t="shared" si="846"/>
        <v>40823.836734951474</v>
      </c>
    </row>
    <row r="7730" spans="1:8" x14ac:dyDescent="0.25">
      <c r="A7730">
        <f t="shared" si="840"/>
        <v>4648</v>
      </c>
      <c r="B7730">
        <f t="shared" si="841"/>
        <v>46490</v>
      </c>
      <c r="C7730" s="2">
        <f t="shared" si="842"/>
        <v>40803.782139552401</v>
      </c>
      <c r="E7730" s="2">
        <f t="shared" si="843"/>
        <v>40805.032139552401</v>
      </c>
      <c r="F7730">
        <f t="shared" si="844"/>
        <v>4649</v>
      </c>
      <c r="G7730">
        <f t="shared" si="845"/>
        <v>46500</v>
      </c>
      <c r="H7730" s="2">
        <f t="shared" si="846"/>
        <v>40813.809302843336</v>
      </c>
    </row>
    <row r="7731" spans="1:8" x14ac:dyDescent="0.25">
      <c r="A7731">
        <f t="shared" si="840"/>
        <v>4647</v>
      </c>
      <c r="B7731">
        <f t="shared" si="841"/>
        <v>46480</v>
      </c>
      <c r="C7731" s="2">
        <f t="shared" si="842"/>
        <v>40793.75524513649</v>
      </c>
      <c r="E7731" s="2">
        <f t="shared" si="843"/>
        <v>40795.00524513649</v>
      </c>
      <c r="F7731">
        <f t="shared" si="844"/>
        <v>4648</v>
      </c>
      <c r="G7731">
        <f t="shared" si="845"/>
        <v>46490</v>
      </c>
      <c r="H7731" s="2">
        <f t="shared" si="846"/>
        <v>40803.782139552401</v>
      </c>
    </row>
    <row r="7732" spans="1:8" x14ac:dyDescent="0.25">
      <c r="A7732">
        <f t="shared" si="840"/>
        <v>4646</v>
      </c>
      <c r="B7732">
        <f t="shared" si="841"/>
        <v>46470</v>
      </c>
      <c r="C7732" s="2">
        <f t="shared" si="842"/>
        <v>40783.728619653455</v>
      </c>
      <c r="E7732" s="2">
        <f t="shared" si="843"/>
        <v>40784.978619653455</v>
      </c>
      <c r="F7732">
        <f t="shared" si="844"/>
        <v>4647</v>
      </c>
      <c r="G7732">
        <f t="shared" si="845"/>
        <v>46480</v>
      </c>
      <c r="H7732" s="2">
        <f t="shared" si="846"/>
        <v>40793.75524513649</v>
      </c>
    </row>
    <row r="7733" spans="1:8" x14ac:dyDescent="0.25">
      <c r="A7733">
        <f t="shared" si="840"/>
        <v>4645</v>
      </c>
      <c r="B7733">
        <f t="shared" si="841"/>
        <v>46460</v>
      </c>
      <c r="C7733" s="2">
        <f t="shared" si="842"/>
        <v>40773.702263161169</v>
      </c>
      <c r="E7733" s="2">
        <f t="shared" si="843"/>
        <v>40774.952263161169</v>
      </c>
      <c r="F7733">
        <f t="shared" si="844"/>
        <v>4646</v>
      </c>
      <c r="G7733">
        <f t="shared" si="845"/>
        <v>46470</v>
      </c>
      <c r="H7733" s="2">
        <f t="shared" si="846"/>
        <v>40783.728619653455</v>
      </c>
    </row>
    <row r="7734" spans="1:8" x14ac:dyDescent="0.25">
      <c r="A7734">
        <f t="shared" si="840"/>
        <v>4644</v>
      </c>
      <c r="B7734">
        <f t="shared" si="841"/>
        <v>46450</v>
      </c>
      <c r="C7734" s="2">
        <f t="shared" si="842"/>
        <v>40763.676175717526</v>
      </c>
      <c r="E7734" s="2">
        <f t="shared" si="843"/>
        <v>40764.926175717526</v>
      </c>
      <c r="F7734">
        <f t="shared" si="844"/>
        <v>4645</v>
      </c>
      <c r="G7734">
        <f t="shared" si="845"/>
        <v>46460</v>
      </c>
      <c r="H7734" s="2">
        <f t="shared" si="846"/>
        <v>40773.702263161169</v>
      </c>
    </row>
    <row r="7735" spans="1:8" x14ac:dyDescent="0.25">
      <c r="A7735">
        <f t="shared" si="840"/>
        <v>4643</v>
      </c>
      <c r="B7735">
        <f t="shared" si="841"/>
        <v>46440</v>
      </c>
      <c r="C7735" s="2">
        <f t="shared" si="842"/>
        <v>40753.650357380451</v>
      </c>
      <c r="E7735" s="2">
        <f t="shared" si="843"/>
        <v>40754.900357380451</v>
      </c>
      <c r="F7735">
        <f t="shared" si="844"/>
        <v>4644</v>
      </c>
      <c r="G7735">
        <f t="shared" si="845"/>
        <v>46450</v>
      </c>
      <c r="H7735" s="2">
        <f t="shared" si="846"/>
        <v>40763.676175717526</v>
      </c>
    </row>
    <row r="7736" spans="1:8" x14ac:dyDescent="0.25">
      <c r="A7736">
        <f t="shared" si="840"/>
        <v>4642</v>
      </c>
      <c r="B7736">
        <f t="shared" si="841"/>
        <v>46430</v>
      </c>
      <c r="C7736" s="2">
        <f t="shared" si="842"/>
        <v>40743.624808207889</v>
      </c>
      <c r="E7736" s="2">
        <f t="shared" si="843"/>
        <v>40744.874808207889</v>
      </c>
      <c r="F7736">
        <f t="shared" si="844"/>
        <v>4643</v>
      </c>
      <c r="G7736">
        <f t="shared" si="845"/>
        <v>46440</v>
      </c>
      <c r="H7736" s="2">
        <f t="shared" si="846"/>
        <v>40753.650357380451</v>
      </c>
    </row>
    <row r="7737" spans="1:8" x14ac:dyDescent="0.25">
      <c r="A7737">
        <f t="shared" si="840"/>
        <v>4641</v>
      </c>
      <c r="B7737">
        <f t="shared" si="841"/>
        <v>46420</v>
      </c>
      <c r="C7737" s="2">
        <f t="shared" si="842"/>
        <v>40733.599528257808</v>
      </c>
      <c r="E7737" s="2">
        <f t="shared" si="843"/>
        <v>40734.849528257808</v>
      </c>
      <c r="F7737">
        <f t="shared" si="844"/>
        <v>4642</v>
      </c>
      <c r="G7737">
        <f t="shared" si="845"/>
        <v>46430</v>
      </c>
      <c r="H7737" s="2">
        <f t="shared" si="846"/>
        <v>40743.624808207889</v>
      </c>
    </row>
    <row r="7738" spans="1:8" x14ac:dyDescent="0.25">
      <c r="A7738">
        <f t="shared" si="840"/>
        <v>4640</v>
      </c>
      <c r="B7738">
        <f t="shared" si="841"/>
        <v>46410</v>
      </c>
      <c r="C7738" s="2">
        <f t="shared" si="842"/>
        <v>40723.574517588211</v>
      </c>
      <c r="E7738" s="2">
        <f t="shared" si="843"/>
        <v>40724.824517588211</v>
      </c>
      <c r="F7738">
        <f t="shared" si="844"/>
        <v>4641</v>
      </c>
      <c r="G7738">
        <f t="shared" si="845"/>
        <v>46420</v>
      </c>
      <c r="H7738" s="2">
        <f t="shared" si="846"/>
        <v>40733.599528257808</v>
      </c>
    </row>
    <row r="7739" spans="1:8" x14ac:dyDescent="0.25">
      <c r="A7739">
        <f t="shared" si="840"/>
        <v>4639</v>
      </c>
      <c r="B7739">
        <f t="shared" si="841"/>
        <v>46400</v>
      </c>
      <c r="C7739" s="2">
        <f t="shared" si="842"/>
        <v>40713.549776257118</v>
      </c>
      <c r="E7739" s="2">
        <f t="shared" si="843"/>
        <v>40714.799776257118</v>
      </c>
      <c r="F7739">
        <f t="shared" si="844"/>
        <v>4640</v>
      </c>
      <c r="G7739">
        <f t="shared" si="845"/>
        <v>46410</v>
      </c>
      <c r="H7739" s="2">
        <f t="shared" si="846"/>
        <v>40723.574517588211</v>
      </c>
    </row>
    <row r="7740" spans="1:8" x14ac:dyDescent="0.25">
      <c r="A7740">
        <f t="shared" si="840"/>
        <v>4638</v>
      </c>
      <c r="B7740">
        <f t="shared" si="841"/>
        <v>46390</v>
      </c>
      <c r="C7740" s="2">
        <f t="shared" si="842"/>
        <v>40703.525304322582</v>
      </c>
      <c r="E7740" s="2">
        <f t="shared" si="843"/>
        <v>40704.775304322582</v>
      </c>
      <c r="F7740">
        <f t="shared" si="844"/>
        <v>4639</v>
      </c>
      <c r="G7740">
        <f t="shared" si="845"/>
        <v>46400</v>
      </c>
      <c r="H7740" s="2">
        <f t="shared" si="846"/>
        <v>40713.549776257118</v>
      </c>
    </row>
    <row r="7741" spans="1:8" x14ac:dyDescent="0.25">
      <c r="A7741">
        <f t="shared" si="840"/>
        <v>4637</v>
      </c>
      <c r="B7741">
        <f t="shared" si="841"/>
        <v>46380</v>
      </c>
      <c r="C7741" s="2">
        <f t="shared" si="842"/>
        <v>40693.501101842667</v>
      </c>
      <c r="E7741" s="2">
        <f t="shared" si="843"/>
        <v>40694.751101842667</v>
      </c>
      <c r="F7741">
        <f t="shared" si="844"/>
        <v>4638</v>
      </c>
      <c r="G7741">
        <f t="shared" si="845"/>
        <v>46390</v>
      </c>
      <c r="H7741" s="2">
        <f t="shared" si="846"/>
        <v>40703.525304322582</v>
      </c>
    </row>
    <row r="7742" spans="1:8" x14ac:dyDescent="0.25">
      <c r="A7742">
        <f t="shared" si="840"/>
        <v>4636</v>
      </c>
      <c r="B7742">
        <f t="shared" si="841"/>
        <v>46370</v>
      </c>
      <c r="C7742" s="2">
        <f t="shared" si="842"/>
        <v>40683.47716887547</v>
      </c>
      <c r="E7742" s="2">
        <f t="shared" si="843"/>
        <v>40684.72716887547</v>
      </c>
      <c r="F7742">
        <f t="shared" si="844"/>
        <v>4637</v>
      </c>
      <c r="G7742">
        <f t="shared" si="845"/>
        <v>46380</v>
      </c>
      <c r="H7742" s="2">
        <f t="shared" si="846"/>
        <v>40693.501101842667</v>
      </c>
    </row>
    <row r="7743" spans="1:8" x14ac:dyDescent="0.25">
      <c r="A7743">
        <f t="shared" si="840"/>
        <v>4635</v>
      </c>
      <c r="B7743">
        <f t="shared" si="841"/>
        <v>46360</v>
      </c>
      <c r="C7743" s="2">
        <f t="shared" si="842"/>
        <v>40673.453505479119</v>
      </c>
      <c r="E7743" s="2">
        <f t="shared" si="843"/>
        <v>40674.703505479119</v>
      </c>
      <c r="F7743">
        <f t="shared" si="844"/>
        <v>4636</v>
      </c>
      <c r="G7743">
        <f t="shared" si="845"/>
        <v>46370</v>
      </c>
      <c r="H7743" s="2">
        <f t="shared" si="846"/>
        <v>40683.47716887547</v>
      </c>
    </row>
    <row r="7744" spans="1:8" x14ac:dyDescent="0.25">
      <c r="A7744">
        <f t="shared" si="840"/>
        <v>4634</v>
      </c>
      <c r="B7744">
        <f t="shared" si="841"/>
        <v>46350</v>
      </c>
      <c r="C7744" s="2">
        <f t="shared" si="842"/>
        <v>40663.430111711757</v>
      </c>
      <c r="E7744" s="2">
        <f t="shared" si="843"/>
        <v>40664.680111711757</v>
      </c>
      <c r="F7744">
        <f t="shared" si="844"/>
        <v>4635</v>
      </c>
      <c r="G7744">
        <f t="shared" si="845"/>
        <v>46360</v>
      </c>
      <c r="H7744" s="2">
        <f t="shared" si="846"/>
        <v>40673.453505479119</v>
      </c>
    </row>
    <row r="7745" spans="1:8" x14ac:dyDescent="0.25">
      <c r="A7745">
        <f t="shared" si="840"/>
        <v>4633</v>
      </c>
      <c r="B7745">
        <f t="shared" si="841"/>
        <v>46340</v>
      </c>
      <c r="C7745" s="2">
        <f t="shared" si="842"/>
        <v>40653.406987631563</v>
      </c>
      <c r="E7745" s="2">
        <f t="shared" si="843"/>
        <v>40654.656987631563</v>
      </c>
      <c r="F7745">
        <f t="shared" si="844"/>
        <v>4634</v>
      </c>
      <c r="G7745">
        <f t="shared" si="845"/>
        <v>46350</v>
      </c>
      <c r="H7745" s="2">
        <f t="shared" si="846"/>
        <v>40663.430111711757</v>
      </c>
    </row>
    <row r="7746" spans="1:8" x14ac:dyDescent="0.25">
      <c r="A7746">
        <f t="shared" si="840"/>
        <v>4632</v>
      </c>
      <c r="B7746">
        <f t="shared" si="841"/>
        <v>46330</v>
      </c>
      <c r="C7746" s="2">
        <f t="shared" si="842"/>
        <v>40643.38413329672</v>
      </c>
      <c r="E7746" s="2">
        <f t="shared" si="843"/>
        <v>40644.63413329672</v>
      </c>
      <c r="F7746">
        <f t="shared" si="844"/>
        <v>4633</v>
      </c>
      <c r="G7746">
        <f t="shared" si="845"/>
        <v>46340</v>
      </c>
      <c r="H7746" s="2">
        <f t="shared" si="846"/>
        <v>40653.406987631563</v>
      </c>
    </row>
    <row r="7747" spans="1:8" x14ac:dyDescent="0.25">
      <c r="A7747">
        <f t="shared" si="840"/>
        <v>4631</v>
      </c>
      <c r="B7747">
        <f t="shared" si="841"/>
        <v>46320</v>
      </c>
      <c r="C7747" s="2">
        <f t="shared" si="842"/>
        <v>40633.361548765468</v>
      </c>
      <c r="E7747" s="2">
        <f t="shared" si="843"/>
        <v>40634.611548765468</v>
      </c>
      <c r="F7747">
        <f t="shared" si="844"/>
        <v>4632</v>
      </c>
      <c r="G7747">
        <f t="shared" si="845"/>
        <v>46330</v>
      </c>
      <c r="H7747" s="2">
        <f t="shared" si="846"/>
        <v>40643.38413329672</v>
      </c>
    </row>
    <row r="7748" spans="1:8" x14ac:dyDescent="0.25">
      <c r="A7748">
        <f t="shared" si="840"/>
        <v>4630</v>
      </c>
      <c r="B7748">
        <f t="shared" si="841"/>
        <v>46310</v>
      </c>
      <c r="C7748" s="2">
        <f t="shared" si="842"/>
        <v>40623.339234096042</v>
      </c>
      <c r="E7748" s="2">
        <f t="shared" si="843"/>
        <v>40624.589234096042</v>
      </c>
      <c r="F7748">
        <f t="shared" si="844"/>
        <v>4631</v>
      </c>
      <c r="G7748">
        <f t="shared" si="845"/>
        <v>46320</v>
      </c>
      <c r="H7748" s="2">
        <f t="shared" si="846"/>
        <v>40633.361548765468</v>
      </c>
    </row>
    <row r="7749" spans="1:8" x14ac:dyDescent="0.25">
      <c r="A7749">
        <f t="shared" si="840"/>
        <v>4629</v>
      </c>
      <c r="B7749">
        <f t="shared" si="841"/>
        <v>46300</v>
      </c>
      <c r="C7749" s="2">
        <f t="shared" si="842"/>
        <v>40613.317189346722</v>
      </c>
      <c r="E7749" s="2">
        <f t="shared" si="843"/>
        <v>40614.567189346722</v>
      </c>
      <c r="F7749">
        <f t="shared" si="844"/>
        <v>4630</v>
      </c>
      <c r="G7749">
        <f t="shared" si="845"/>
        <v>46310</v>
      </c>
      <c r="H7749" s="2">
        <f t="shared" si="846"/>
        <v>40623.339234096042</v>
      </c>
    </row>
    <row r="7750" spans="1:8" x14ac:dyDescent="0.25">
      <c r="A7750">
        <f t="shared" si="840"/>
        <v>4628</v>
      </c>
      <c r="B7750">
        <f t="shared" si="841"/>
        <v>46290</v>
      </c>
      <c r="C7750" s="2">
        <f t="shared" si="842"/>
        <v>40603.295414575805</v>
      </c>
      <c r="E7750" s="2">
        <f t="shared" si="843"/>
        <v>40604.545414575805</v>
      </c>
      <c r="F7750">
        <f t="shared" si="844"/>
        <v>4629</v>
      </c>
      <c r="G7750">
        <f t="shared" si="845"/>
        <v>46300</v>
      </c>
      <c r="H7750" s="2">
        <f t="shared" si="846"/>
        <v>40613.317189346722</v>
      </c>
    </row>
    <row r="7751" spans="1:8" x14ac:dyDescent="0.25">
      <c r="A7751">
        <f t="shared" si="840"/>
        <v>4627</v>
      </c>
      <c r="B7751">
        <f t="shared" si="841"/>
        <v>46280</v>
      </c>
      <c r="C7751" s="2">
        <f t="shared" si="842"/>
        <v>40593.273909841613</v>
      </c>
      <c r="E7751" s="2">
        <f t="shared" si="843"/>
        <v>40594.523909841613</v>
      </c>
      <c r="F7751">
        <f t="shared" si="844"/>
        <v>4628</v>
      </c>
      <c r="G7751">
        <f t="shared" si="845"/>
        <v>46290</v>
      </c>
      <c r="H7751" s="2">
        <f t="shared" si="846"/>
        <v>40603.295414575805</v>
      </c>
    </row>
    <row r="7752" spans="1:8" x14ac:dyDescent="0.25">
      <c r="A7752">
        <f t="shared" si="840"/>
        <v>4626</v>
      </c>
      <c r="B7752">
        <f t="shared" si="841"/>
        <v>46270</v>
      </c>
      <c r="C7752" s="2">
        <f t="shared" si="842"/>
        <v>40583.252675202493</v>
      </c>
      <c r="E7752" s="2">
        <f t="shared" si="843"/>
        <v>40584.502675202493</v>
      </c>
      <c r="F7752">
        <f t="shared" si="844"/>
        <v>4627</v>
      </c>
      <c r="G7752">
        <f t="shared" si="845"/>
        <v>46280</v>
      </c>
      <c r="H7752" s="2">
        <f t="shared" si="846"/>
        <v>40593.273909841613</v>
      </c>
    </row>
    <row r="7753" spans="1:8" x14ac:dyDescent="0.25">
      <c r="A7753">
        <f t="shared" si="840"/>
        <v>4625</v>
      </c>
      <c r="B7753">
        <f t="shared" si="841"/>
        <v>46260</v>
      </c>
      <c r="C7753" s="2">
        <f t="shared" si="842"/>
        <v>40573.23171071682</v>
      </c>
      <c r="E7753" s="2">
        <f t="shared" si="843"/>
        <v>40574.48171071682</v>
      </c>
      <c r="F7753">
        <f t="shared" si="844"/>
        <v>4626</v>
      </c>
      <c r="G7753">
        <f t="shared" si="845"/>
        <v>46270</v>
      </c>
      <c r="H7753" s="2">
        <f t="shared" si="846"/>
        <v>40583.252675202493</v>
      </c>
    </row>
    <row r="7754" spans="1:8" x14ac:dyDescent="0.25">
      <c r="A7754">
        <f t="shared" si="840"/>
        <v>4624</v>
      </c>
      <c r="B7754">
        <f t="shared" si="841"/>
        <v>46250</v>
      </c>
      <c r="C7754" s="2">
        <f t="shared" si="842"/>
        <v>40563.211016442998</v>
      </c>
      <c r="E7754" s="2">
        <f t="shared" si="843"/>
        <v>40564.461016442998</v>
      </c>
      <c r="F7754">
        <f t="shared" si="844"/>
        <v>4625</v>
      </c>
      <c r="G7754">
        <f t="shared" si="845"/>
        <v>46260</v>
      </c>
      <c r="H7754" s="2">
        <f t="shared" si="846"/>
        <v>40573.23171071682</v>
      </c>
    </row>
    <row r="7755" spans="1:8" x14ac:dyDescent="0.25">
      <c r="A7755">
        <f t="shared" si="840"/>
        <v>4623</v>
      </c>
      <c r="B7755">
        <f t="shared" si="841"/>
        <v>46240</v>
      </c>
      <c r="C7755" s="2">
        <f t="shared" si="842"/>
        <v>40553.190592439438</v>
      </c>
      <c r="E7755" s="2">
        <f t="shared" si="843"/>
        <v>40554.440592439438</v>
      </c>
      <c r="F7755">
        <f t="shared" si="844"/>
        <v>4624</v>
      </c>
      <c r="G7755">
        <f t="shared" si="845"/>
        <v>46250</v>
      </c>
      <c r="H7755" s="2">
        <f t="shared" si="846"/>
        <v>40563.211016442998</v>
      </c>
    </row>
    <row r="7756" spans="1:8" x14ac:dyDescent="0.25">
      <c r="A7756">
        <f t="shared" si="840"/>
        <v>4622</v>
      </c>
      <c r="B7756">
        <f t="shared" si="841"/>
        <v>46230</v>
      </c>
      <c r="C7756" s="2">
        <f t="shared" si="842"/>
        <v>40543.170438764602</v>
      </c>
      <c r="E7756" s="2">
        <f t="shared" si="843"/>
        <v>40544.420438764602</v>
      </c>
      <c r="F7756">
        <f t="shared" si="844"/>
        <v>4623</v>
      </c>
      <c r="G7756">
        <f t="shared" si="845"/>
        <v>46240</v>
      </c>
      <c r="H7756" s="2">
        <f t="shared" si="846"/>
        <v>40553.190592439438</v>
      </c>
    </row>
    <row r="7757" spans="1:8" x14ac:dyDescent="0.25">
      <c r="A7757">
        <f t="shared" si="840"/>
        <v>4621</v>
      </c>
      <c r="B7757">
        <f t="shared" si="841"/>
        <v>46220</v>
      </c>
      <c r="C7757" s="2">
        <f t="shared" si="842"/>
        <v>40533.150555476961</v>
      </c>
      <c r="E7757" s="2">
        <f t="shared" si="843"/>
        <v>40534.400555476961</v>
      </c>
      <c r="F7757">
        <f t="shared" si="844"/>
        <v>4622</v>
      </c>
      <c r="G7757">
        <f t="shared" si="845"/>
        <v>46230</v>
      </c>
      <c r="H7757" s="2">
        <f t="shared" si="846"/>
        <v>40543.170438764602</v>
      </c>
    </row>
    <row r="7758" spans="1:8" x14ac:dyDescent="0.25">
      <c r="A7758">
        <f t="shared" ref="A7758:A7821" si="847">F7758-1</f>
        <v>4620</v>
      </c>
      <c r="B7758">
        <f t="shared" ref="B7758:B7821" si="848">G7758-10</f>
        <v>46210</v>
      </c>
      <c r="C7758" s="2">
        <f t="shared" ref="C7758:C7821" si="849">E7758-1.25</f>
        <v>40523.130942635013</v>
      </c>
      <c r="E7758" s="2">
        <f t="shared" ref="E7758:E7821" si="850">H7758*B7758/G7758</f>
        <v>40524.380942635013</v>
      </c>
      <c r="F7758">
        <f t="shared" ref="F7758:F7821" si="851">A7757</f>
        <v>4621</v>
      </c>
      <c r="G7758">
        <f t="shared" ref="G7758:G7821" si="852">B7757</f>
        <v>46220</v>
      </c>
      <c r="H7758" s="2">
        <f t="shared" ref="H7758:H7821" si="853">C7757</f>
        <v>40533.150555476961</v>
      </c>
    </row>
    <row r="7759" spans="1:8" x14ac:dyDescent="0.25">
      <c r="A7759">
        <f t="shared" si="847"/>
        <v>4619</v>
      </c>
      <c r="B7759">
        <f t="shared" si="848"/>
        <v>46200</v>
      </c>
      <c r="C7759" s="2">
        <f t="shared" si="849"/>
        <v>40513.111600297285</v>
      </c>
      <c r="E7759" s="2">
        <f t="shared" si="850"/>
        <v>40514.361600297285</v>
      </c>
      <c r="F7759">
        <f t="shared" si="851"/>
        <v>4620</v>
      </c>
      <c r="G7759">
        <f t="shared" si="852"/>
        <v>46210</v>
      </c>
      <c r="H7759" s="2">
        <f t="shared" si="853"/>
        <v>40523.130942635013</v>
      </c>
    </row>
    <row r="7760" spans="1:8" x14ac:dyDescent="0.25">
      <c r="A7760">
        <f t="shared" si="847"/>
        <v>4618</v>
      </c>
      <c r="B7760">
        <f t="shared" si="848"/>
        <v>46190</v>
      </c>
      <c r="C7760" s="2">
        <f t="shared" si="849"/>
        <v>40503.092528522327</v>
      </c>
      <c r="E7760" s="2">
        <f t="shared" si="850"/>
        <v>40504.342528522327</v>
      </c>
      <c r="F7760">
        <f t="shared" si="851"/>
        <v>4619</v>
      </c>
      <c r="G7760">
        <f t="shared" si="852"/>
        <v>46200</v>
      </c>
      <c r="H7760" s="2">
        <f t="shared" si="853"/>
        <v>40513.111600297285</v>
      </c>
    </row>
    <row r="7761" spans="1:8" x14ac:dyDescent="0.25">
      <c r="A7761">
        <f t="shared" si="847"/>
        <v>4617</v>
      </c>
      <c r="B7761">
        <f t="shared" si="848"/>
        <v>46180</v>
      </c>
      <c r="C7761" s="2">
        <f t="shared" si="849"/>
        <v>40493.073727368719</v>
      </c>
      <c r="E7761" s="2">
        <f t="shared" si="850"/>
        <v>40494.323727368719</v>
      </c>
      <c r="F7761">
        <f t="shared" si="851"/>
        <v>4618</v>
      </c>
      <c r="G7761">
        <f t="shared" si="852"/>
        <v>46190</v>
      </c>
      <c r="H7761" s="2">
        <f t="shared" si="853"/>
        <v>40503.092528522327</v>
      </c>
    </row>
    <row r="7762" spans="1:8" x14ac:dyDescent="0.25">
      <c r="A7762">
        <f t="shared" si="847"/>
        <v>4616</v>
      </c>
      <c r="B7762">
        <f t="shared" si="848"/>
        <v>46170</v>
      </c>
      <c r="C7762" s="2">
        <f t="shared" si="849"/>
        <v>40483.05519689506</v>
      </c>
      <c r="E7762" s="2">
        <f t="shared" si="850"/>
        <v>40484.30519689506</v>
      </c>
      <c r="F7762">
        <f t="shared" si="851"/>
        <v>4617</v>
      </c>
      <c r="G7762">
        <f t="shared" si="852"/>
        <v>46180</v>
      </c>
      <c r="H7762" s="2">
        <f t="shared" si="853"/>
        <v>40493.073727368719</v>
      </c>
    </row>
    <row r="7763" spans="1:8" x14ac:dyDescent="0.25">
      <c r="A7763">
        <f t="shared" si="847"/>
        <v>4615</v>
      </c>
      <c r="B7763">
        <f t="shared" si="848"/>
        <v>46160</v>
      </c>
      <c r="C7763" s="2">
        <f t="shared" si="849"/>
        <v>40473.036937159974</v>
      </c>
      <c r="E7763" s="2">
        <f t="shared" si="850"/>
        <v>40474.286937159974</v>
      </c>
      <c r="F7763">
        <f t="shared" si="851"/>
        <v>4616</v>
      </c>
      <c r="G7763">
        <f t="shared" si="852"/>
        <v>46170</v>
      </c>
      <c r="H7763" s="2">
        <f t="shared" si="853"/>
        <v>40483.05519689506</v>
      </c>
    </row>
    <row r="7764" spans="1:8" x14ac:dyDescent="0.25">
      <c r="A7764">
        <f t="shared" si="847"/>
        <v>4614</v>
      </c>
      <c r="B7764">
        <f t="shared" si="848"/>
        <v>46150</v>
      </c>
      <c r="C7764" s="2">
        <f t="shared" si="849"/>
        <v>40463.018948222118</v>
      </c>
      <c r="E7764" s="2">
        <f t="shared" si="850"/>
        <v>40464.268948222118</v>
      </c>
      <c r="F7764">
        <f t="shared" si="851"/>
        <v>4615</v>
      </c>
      <c r="G7764">
        <f t="shared" si="852"/>
        <v>46160</v>
      </c>
      <c r="H7764" s="2">
        <f t="shared" si="853"/>
        <v>40473.036937159974</v>
      </c>
    </row>
    <row r="7765" spans="1:8" x14ac:dyDescent="0.25">
      <c r="A7765">
        <f t="shared" si="847"/>
        <v>4613</v>
      </c>
      <c r="B7765">
        <f t="shared" si="848"/>
        <v>46140</v>
      </c>
      <c r="C7765" s="2">
        <f t="shared" si="849"/>
        <v>40453.001230140158</v>
      </c>
      <c r="E7765" s="2">
        <f t="shared" si="850"/>
        <v>40454.251230140158</v>
      </c>
      <c r="F7765">
        <f t="shared" si="851"/>
        <v>4614</v>
      </c>
      <c r="G7765">
        <f t="shared" si="852"/>
        <v>46150</v>
      </c>
      <c r="H7765" s="2">
        <f t="shared" si="853"/>
        <v>40463.018948222118</v>
      </c>
    </row>
    <row r="7766" spans="1:8" x14ac:dyDescent="0.25">
      <c r="A7766">
        <f t="shared" si="847"/>
        <v>4612</v>
      </c>
      <c r="B7766">
        <f t="shared" si="848"/>
        <v>46130</v>
      </c>
      <c r="C7766" s="2">
        <f t="shared" si="849"/>
        <v>40442.983782972813</v>
      </c>
      <c r="E7766" s="2">
        <f t="shared" si="850"/>
        <v>40444.233782972813</v>
      </c>
      <c r="F7766">
        <f t="shared" si="851"/>
        <v>4613</v>
      </c>
      <c r="G7766">
        <f t="shared" si="852"/>
        <v>46140</v>
      </c>
      <c r="H7766" s="2">
        <f t="shared" si="853"/>
        <v>40453.001230140158</v>
      </c>
    </row>
    <row r="7767" spans="1:8" x14ac:dyDescent="0.25">
      <c r="A7767">
        <f t="shared" si="847"/>
        <v>4611</v>
      </c>
      <c r="B7767">
        <f t="shared" si="848"/>
        <v>46120</v>
      </c>
      <c r="C7767" s="2">
        <f t="shared" si="849"/>
        <v>40432.966606778798</v>
      </c>
      <c r="E7767" s="2">
        <f t="shared" si="850"/>
        <v>40434.216606778798</v>
      </c>
      <c r="F7767">
        <f t="shared" si="851"/>
        <v>4612</v>
      </c>
      <c r="G7767">
        <f t="shared" si="852"/>
        <v>46130</v>
      </c>
      <c r="H7767" s="2">
        <f t="shared" si="853"/>
        <v>40442.983782972813</v>
      </c>
    </row>
    <row r="7768" spans="1:8" x14ac:dyDescent="0.25">
      <c r="A7768">
        <f t="shared" si="847"/>
        <v>4610</v>
      </c>
      <c r="B7768">
        <f t="shared" si="848"/>
        <v>46110</v>
      </c>
      <c r="C7768" s="2">
        <f t="shared" si="849"/>
        <v>40422.949701616875</v>
      </c>
      <c r="E7768" s="2">
        <f t="shared" si="850"/>
        <v>40424.199701616875</v>
      </c>
      <c r="F7768">
        <f t="shared" si="851"/>
        <v>4611</v>
      </c>
      <c r="G7768">
        <f t="shared" si="852"/>
        <v>46120</v>
      </c>
      <c r="H7768" s="2">
        <f t="shared" si="853"/>
        <v>40432.966606778798</v>
      </c>
    </row>
    <row r="7769" spans="1:8" x14ac:dyDescent="0.25">
      <c r="A7769">
        <f t="shared" si="847"/>
        <v>4609</v>
      </c>
      <c r="B7769">
        <f t="shared" si="848"/>
        <v>46100</v>
      </c>
      <c r="C7769" s="2">
        <f t="shared" si="849"/>
        <v>40412.933067545819</v>
      </c>
      <c r="E7769" s="2">
        <f t="shared" si="850"/>
        <v>40414.183067545819</v>
      </c>
      <c r="F7769">
        <f t="shared" si="851"/>
        <v>4610</v>
      </c>
      <c r="G7769">
        <f t="shared" si="852"/>
        <v>46110</v>
      </c>
      <c r="H7769" s="2">
        <f t="shared" si="853"/>
        <v>40422.949701616875</v>
      </c>
    </row>
    <row r="7770" spans="1:8" x14ac:dyDescent="0.25">
      <c r="A7770">
        <f t="shared" si="847"/>
        <v>4608</v>
      </c>
      <c r="B7770">
        <f t="shared" si="848"/>
        <v>46090</v>
      </c>
      <c r="C7770" s="2">
        <f t="shared" si="849"/>
        <v>40402.916704624447</v>
      </c>
      <c r="E7770" s="2">
        <f t="shared" si="850"/>
        <v>40404.166704624447</v>
      </c>
      <c r="F7770">
        <f t="shared" si="851"/>
        <v>4609</v>
      </c>
      <c r="G7770">
        <f t="shared" si="852"/>
        <v>46100</v>
      </c>
      <c r="H7770" s="2">
        <f t="shared" si="853"/>
        <v>40412.933067545819</v>
      </c>
    </row>
    <row r="7771" spans="1:8" x14ac:dyDescent="0.25">
      <c r="A7771">
        <f t="shared" si="847"/>
        <v>4607</v>
      </c>
      <c r="B7771">
        <f t="shared" si="848"/>
        <v>46080</v>
      </c>
      <c r="C7771" s="2">
        <f t="shared" si="849"/>
        <v>40392.900612911573</v>
      </c>
      <c r="E7771" s="2">
        <f t="shared" si="850"/>
        <v>40394.150612911573</v>
      </c>
      <c r="F7771">
        <f t="shared" si="851"/>
        <v>4608</v>
      </c>
      <c r="G7771">
        <f t="shared" si="852"/>
        <v>46090</v>
      </c>
      <c r="H7771" s="2">
        <f t="shared" si="853"/>
        <v>40402.916704624447</v>
      </c>
    </row>
    <row r="7772" spans="1:8" x14ac:dyDescent="0.25">
      <c r="A7772">
        <f t="shared" si="847"/>
        <v>4606</v>
      </c>
      <c r="B7772">
        <f t="shared" si="848"/>
        <v>46070</v>
      </c>
      <c r="C7772" s="2">
        <f t="shared" si="849"/>
        <v>40382.884792466066</v>
      </c>
      <c r="E7772" s="2">
        <f t="shared" si="850"/>
        <v>40384.134792466066</v>
      </c>
      <c r="F7772">
        <f t="shared" si="851"/>
        <v>4607</v>
      </c>
      <c r="G7772">
        <f t="shared" si="852"/>
        <v>46080</v>
      </c>
      <c r="H7772" s="2">
        <f t="shared" si="853"/>
        <v>40392.900612911573</v>
      </c>
    </row>
    <row r="7773" spans="1:8" x14ac:dyDescent="0.25">
      <c r="A7773">
        <f t="shared" si="847"/>
        <v>4605</v>
      </c>
      <c r="B7773">
        <f t="shared" si="848"/>
        <v>46060</v>
      </c>
      <c r="C7773" s="2">
        <f t="shared" si="849"/>
        <v>40372.869243346802</v>
      </c>
      <c r="E7773" s="2">
        <f t="shared" si="850"/>
        <v>40374.119243346802</v>
      </c>
      <c r="F7773">
        <f t="shared" si="851"/>
        <v>4606</v>
      </c>
      <c r="G7773">
        <f t="shared" si="852"/>
        <v>46070</v>
      </c>
      <c r="H7773" s="2">
        <f t="shared" si="853"/>
        <v>40382.884792466066</v>
      </c>
    </row>
    <row r="7774" spans="1:8" x14ac:dyDescent="0.25">
      <c r="A7774">
        <f t="shared" si="847"/>
        <v>4604</v>
      </c>
      <c r="B7774">
        <f t="shared" si="848"/>
        <v>46050</v>
      </c>
      <c r="C7774" s="2">
        <f t="shared" si="849"/>
        <v>40362.853965612689</v>
      </c>
      <c r="E7774" s="2">
        <f t="shared" si="850"/>
        <v>40364.103965612689</v>
      </c>
      <c r="F7774">
        <f t="shared" si="851"/>
        <v>4605</v>
      </c>
      <c r="G7774">
        <f t="shared" si="852"/>
        <v>46060</v>
      </c>
      <c r="H7774" s="2">
        <f t="shared" si="853"/>
        <v>40372.869243346802</v>
      </c>
    </row>
    <row r="7775" spans="1:8" x14ac:dyDescent="0.25">
      <c r="A7775">
        <f t="shared" si="847"/>
        <v>4603</v>
      </c>
      <c r="B7775">
        <f t="shared" si="848"/>
        <v>46040</v>
      </c>
      <c r="C7775" s="2">
        <f t="shared" si="849"/>
        <v>40352.838959322653</v>
      </c>
      <c r="E7775" s="2">
        <f t="shared" si="850"/>
        <v>40354.088959322653</v>
      </c>
      <c r="F7775">
        <f t="shared" si="851"/>
        <v>4604</v>
      </c>
      <c r="G7775">
        <f t="shared" si="852"/>
        <v>46050</v>
      </c>
      <c r="H7775" s="2">
        <f t="shared" si="853"/>
        <v>40362.853965612689</v>
      </c>
    </row>
    <row r="7776" spans="1:8" x14ac:dyDescent="0.25">
      <c r="A7776">
        <f t="shared" si="847"/>
        <v>4602</v>
      </c>
      <c r="B7776">
        <f t="shared" si="848"/>
        <v>46030</v>
      </c>
      <c r="C7776" s="2">
        <f t="shared" si="849"/>
        <v>40342.82422453566</v>
      </c>
      <c r="E7776" s="2">
        <f t="shared" si="850"/>
        <v>40344.07422453566</v>
      </c>
      <c r="F7776">
        <f t="shared" si="851"/>
        <v>4603</v>
      </c>
      <c r="G7776">
        <f t="shared" si="852"/>
        <v>46040</v>
      </c>
      <c r="H7776" s="2">
        <f t="shared" si="853"/>
        <v>40352.838959322653</v>
      </c>
    </row>
    <row r="7777" spans="1:8" x14ac:dyDescent="0.25">
      <c r="A7777">
        <f t="shared" si="847"/>
        <v>4601</v>
      </c>
      <c r="B7777">
        <f t="shared" si="848"/>
        <v>46020</v>
      </c>
      <c r="C7777" s="2">
        <f t="shared" si="849"/>
        <v>40332.809761310687</v>
      </c>
      <c r="E7777" s="2">
        <f t="shared" si="850"/>
        <v>40334.059761310687</v>
      </c>
      <c r="F7777">
        <f t="shared" si="851"/>
        <v>4602</v>
      </c>
      <c r="G7777">
        <f t="shared" si="852"/>
        <v>46030</v>
      </c>
      <c r="H7777" s="2">
        <f t="shared" si="853"/>
        <v>40342.82422453566</v>
      </c>
    </row>
    <row r="7778" spans="1:8" x14ac:dyDescent="0.25">
      <c r="A7778">
        <f t="shared" si="847"/>
        <v>4600</v>
      </c>
      <c r="B7778">
        <f t="shared" si="848"/>
        <v>46010</v>
      </c>
      <c r="C7778" s="2">
        <f t="shared" si="849"/>
        <v>40322.795569706752</v>
      </c>
      <c r="E7778" s="2">
        <f t="shared" si="850"/>
        <v>40324.045569706752</v>
      </c>
      <c r="F7778">
        <f t="shared" si="851"/>
        <v>4601</v>
      </c>
      <c r="G7778">
        <f t="shared" si="852"/>
        <v>46020</v>
      </c>
      <c r="H7778" s="2">
        <f t="shared" si="853"/>
        <v>40332.809761310687</v>
      </c>
    </row>
    <row r="7779" spans="1:8" x14ac:dyDescent="0.25">
      <c r="A7779">
        <f t="shared" si="847"/>
        <v>4599</v>
      </c>
      <c r="B7779">
        <f t="shared" si="848"/>
        <v>46000</v>
      </c>
      <c r="C7779" s="2">
        <f t="shared" si="849"/>
        <v>40312.781649782883</v>
      </c>
      <c r="E7779" s="2">
        <f t="shared" si="850"/>
        <v>40314.031649782883</v>
      </c>
      <c r="F7779">
        <f t="shared" si="851"/>
        <v>4600</v>
      </c>
      <c r="G7779">
        <f t="shared" si="852"/>
        <v>46010</v>
      </c>
      <c r="H7779" s="2">
        <f t="shared" si="853"/>
        <v>40322.795569706752</v>
      </c>
    </row>
    <row r="7780" spans="1:8" x14ac:dyDescent="0.25">
      <c r="A7780">
        <f t="shared" si="847"/>
        <v>4598</v>
      </c>
      <c r="B7780">
        <f t="shared" si="848"/>
        <v>45990</v>
      </c>
      <c r="C7780" s="2">
        <f t="shared" si="849"/>
        <v>40302.768001598146</v>
      </c>
      <c r="E7780" s="2">
        <f t="shared" si="850"/>
        <v>40304.018001598146</v>
      </c>
      <c r="F7780">
        <f t="shared" si="851"/>
        <v>4599</v>
      </c>
      <c r="G7780">
        <f t="shared" si="852"/>
        <v>46000</v>
      </c>
      <c r="H7780" s="2">
        <f t="shared" si="853"/>
        <v>40312.781649782883</v>
      </c>
    </row>
    <row r="7781" spans="1:8" x14ac:dyDescent="0.25">
      <c r="A7781">
        <f t="shared" si="847"/>
        <v>4597</v>
      </c>
      <c r="B7781">
        <f t="shared" si="848"/>
        <v>45980</v>
      </c>
      <c r="C7781" s="2">
        <f t="shared" si="849"/>
        <v>40292.75462521163</v>
      </c>
      <c r="E7781" s="2">
        <f t="shared" si="850"/>
        <v>40294.00462521163</v>
      </c>
      <c r="F7781">
        <f t="shared" si="851"/>
        <v>4598</v>
      </c>
      <c r="G7781">
        <f t="shared" si="852"/>
        <v>45990</v>
      </c>
      <c r="H7781" s="2">
        <f t="shared" si="853"/>
        <v>40302.768001598146</v>
      </c>
    </row>
    <row r="7782" spans="1:8" x14ac:dyDescent="0.25">
      <c r="A7782">
        <f t="shared" si="847"/>
        <v>4596</v>
      </c>
      <c r="B7782">
        <f t="shared" si="848"/>
        <v>45970</v>
      </c>
      <c r="C7782" s="2">
        <f t="shared" si="849"/>
        <v>40282.741520682437</v>
      </c>
      <c r="E7782" s="2">
        <f t="shared" si="850"/>
        <v>40283.991520682437</v>
      </c>
      <c r="F7782">
        <f t="shared" si="851"/>
        <v>4597</v>
      </c>
      <c r="G7782">
        <f t="shared" si="852"/>
        <v>45980</v>
      </c>
      <c r="H7782" s="2">
        <f t="shared" si="853"/>
        <v>40292.75462521163</v>
      </c>
    </row>
    <row r="7783" spans="1:8" x14ac:dyDescent="0.25">
      <c r="A7783">
        <f t="shared" si="847"/>
        <v>4595</v>
      </c>
      <c r="B7783">
        <f t="shared" si="848"/>
        <v>45960</v>
      </c>
      <c r="C7783" s="2">
        <f t="shared" si="849"/>
        <v>40272.728688069714</v>
      </c>
      <c r="E7783" s="2">
        <f t="shared" si="850"/>
        <v>40273.978688069714</v>
      </c>
      <c r="F7783">
        <f t="shared" si="851"/>
        <v>4596</v>
      </c>
      <c r="G7783">
        <f t="shared" si="852"/>
        <v>45970</v>
      </c>
      <c r="H7783" s="2">
        <f t="shared" si="853"/>
        <v>40282.741520682437</v>
      </c>
    </row>
    <row r="7784" spans="1:8" x14ac:dyDescent="0.25">
      <c r="A7784">
        <f t="shared" si="847"/>
        <v>4594</v>
      </c>
      <c r="B7784">
        <f t="shared" si="848"/>
        <v>45950</v>
      </c>
      <c r="C7784" s="2">
        <f t="shared" si="849"/>
        <v>40262.716127432621</v>
      </c>
      <c r="E7784" s="2">
        <f t="shared" si="850"/>
        <v>40263.966127432621</v>
      </c>
      <c r="F7784">
        <f t="shared" si="851"/>
        <v>4595</v>
      </c>
      <c r="G7784">
        <f t="shared" si="852"/>
        <v>45960</v>
      </c>
      <c r="H7784" s="2">
        <f t="shared" si="853"/>
        <v>40272.728688069714</v>
      </c>
    </row>
    <row r="7785" spans="1:8" x14ac:dyDescent="0.25">
      <c r="A7785">
        <f t="shared" si="847"/>
        <v>4593</v>
      </c>
      <c r="B7785">
        <f t="shared" si="848"/>
        <v>45940</v>
      </c>
      <c r="C7785" s="2">
        <f t="shared" si="849"/>
        <v>40252.703838830355</v>
      </c>
      <c r="E7785" s="2">
        <f t="shared" si="850"/>
        <v>40253.953838830355</v>
      </c>
      <c r="F7785">
        <f t="shared" si="851"/>
        <v>4594</v>
      </c>
      <c r="G7785">
        <f t="shared" si="852"/>
        <v>45950</v>
      </c>
      <c r="H7785" s="2">
        <f t="shared" si="853"/>
        <v>40262.716127432621</v>
      </c>
    </row>
    <row r="7786" spans="1:8" x14ac:dyDescent="0.25">
      <c r="A7786">
        <f t="shared" si="847"/>
        <v>4592</v>
      </c>
      <c r="B7786">
        <f t="shared" si="848"/>
        <v>45930</v>
      </c>
      <c r="C7786" s="2">
        <f t="shared" si="849"/>
        <v>40242.691822322122</v>
      </c>
      <c r="E7786" s="2">
        <f t="shared" si="850"/>
        <v>40243.941822322122</v>
      </c>
      <c r="F7786">
        <f t="shared" si="851"/>
        <v>4593</v>
      </c>
      <c r="G7786">
        <f t="shared" si="852"/>
        <v>45940</v>
      </c>
      <c r="H7786" s="2">
        <f t="shared" si="853"/>
        <v>40252.703838830355</v>
      </c>
    </row>
    <row r="7787" spans="1:8" x14ac:dyDescent="0.25">
      <c r="A7787">
        <f t="shared" si="847"/>
        <v>4591</v>
      </c>
      <c r="B7787">
        <f t="shared" si="848"/>
        <v>45920</v>
      </c>
      <c r="C7787" s="2">
        <f t="shared" si="849"/>
        <v>40232.680077967168</v>
      </c>
      <c r="E7787" s="2">
        <f t="shared" si="850"/>
        <v>40233.930077967168</v>
      </c>
      <c r="F7787">
        <f t="shared" si="851"/>
        <v>4592</v>
      </c>
      <c r="G7787">
        <f t="shared" si="852"/>
        <v>45930</v>
      </c>
      <c r="H7787" s="2">
        <f t="shared" si="853"/>
        <v>40242.691822322122</v>
      </c>
    </row>
    <row r="7788" spans="1:8" x14ac:dyDescent="0.25">
      <c r="A7788">
        <f t="shared" si="847"/>
        <v>4590</v>
      </c>
      <c r="B7788">
        <f t="shared" si="848"/>
        <v>45910</v>
      </c>
      <c r="C7788" s="2">
        <f t="shared" si="849"/>
        <v>40222.668605824758</v>
      </c>
      <c r="E7788" s="2">
        <f t="shared" si="850"/>
        <v>40223.918605824758</v>
      </c>
      <c r="F7788">
        <f t="shared" si="851"/>
        <v>4591</v>
      </c>
      <c r="G7788">
        <f t="shared" si="852"/>
        <v>45920</v>
      </c>
      <c r="H7788" s="2">
        <f t="shared" si="853"/>
        <v>40232.680077967168</v>
      </c>
    </row>
    <row r="7789" spans="1:8" x14ac:dyDescent="0.25">
      <c r="A7789">
        <f t="shared" si="847"/>
        <v>4589</v>
      </c>
      <c r="B7789">
        <f t="shared" si="848"/>
        <v>45900</v>
      </c>
      <c r="C7789" s="2">
        <f t="shared" si="849"/>
        <v>40212.657405954182</v>
      </c>
      <c r="E7789" s="2">
        <f t="shared" si="850"/>
        <v>40213.907405954182</v>
      </c>
      <c r="F7789">
        <f t="shared" si="851"/>
        <v>4590</v>
      </c>
      <c r="G7789">
        <f t="shared" si="852"/>
        <v>45910</v>
      </c>
      <c r="H7789" s="2">
        <f t="shared" si="853"/>
        <v>40222.668605824758</v>
      </c>
    </row>
    <row r="7790" spans="1:8" x14ac:dyDescent="0.25">
      <c r="A7790">
        <f t="shared" si="847"/>
        <v>4588</v>
      </c>
      <c r="B7790">
        <f t="shared" si="848"/>
        <v>45890</v>
      </c>
      <c r="C7790" s="2">
        <f t="shared" si="849"/>
        <v>40202.646478414761</v>
      </c>
      <c r="E7790" s="2">
        <f t="shared" si="850"/>
        <v>40203.896478414761</v>
      </c>
      <c r="F7790">
        <f t="shared" si="851"/>
        <v>4589</v>
      </c>
      <c r="G7790">
        <f t="shared" si="852"/>
        <v>45900</v>
      </c>
      <c r="H7790" s="2">
        <f t="shared" si="853"/>
        <v>40212.657405954182</v>
      </c>
    </row>
    <row r="7791" spans="1:8" x14ac:dyDescent="0.25">
      <c r="A7791">
        <f t="shared" si="847"/>
        <v>4587</v>
      </c>
      <c r="B7791">
        <f t="shared" si="848"/>
        <v>45880</v>
      </c>
      <c r="C7791" s="2">
        <f t="shared" si="849"/>
        <v>40192.635823265831</v>
      </c>
      <c r="E7791" s="2">
        <f t="shared" si="850"/>
        <v>40193.885823265831</v>
      </c>
      <c r="F7791">
        <f t="shared" si="851"/>
        <v>4588</v>
      </c>
      <c r="G7791">
        <f t="shared" si="852"/>
        <v>45890</v>
      </c>
      <c r="H7791" s="2">
        <f t="shared" si="853"/>
        <v>40202.646478414761</v>
      </c>
    </row>
    <row r="7792" spans="1:8" x14ac:dyDescent="0.25">
      <c r="A7792">
        <f t="shared" si="847"/>
        <v>4586</v>
      </c>
      <c r="B7792">
        <f t="shared" si="848"/>
        <v>45870</v>
      </c>
      <c r="C7792" s="2">
        <f t="shared" si="849"/>
        <v>40182.625440566779</v>
      </c>
      <c r="E7792" s="2">
        <f t="shared" si="850"/>
        <v>40183.875440566779</v>
      </c>
      <c r="F7792">
        <f t="shared" si="851"/>
        <v>4587</v>
      </c>
      <c r="G7792">
        <f t="shared" si="852"/>
        <v>45880</v>
      </c>
      <c r="H7792" s="2">
        <f t="shared" si="853"/>
        <v>40192.635823265831</v>
      </c>
    </row>
    <row r="7793" spans="1:8" x14ac:dyDescent="0.25">
      <c r="A7793">
        <f t="shared" si="847"/>
        <v>4585</v>
      </c>
      <c r="B7793">
        <f t="shared" si="848"/>
        <v>45860</v>
      </c>
      <c r="C7793" s="2">
        <f t="shared" si="849"/>
        <v>40172.61533037699</v>
      </c>
      <c r="E7793" s="2">
        <f t="shared" si="850"/>
        <v>40173.86533037699</v>
      </c>
      <c r="F7793">
        <f t="shared" si="851"/>
        <v>4586</v>
      </c>
      <c r="G7793">
        <f t="shared" si="852"/>
        <v>45870</v>
      </c>
      <c r="H7793" s="2">
        <f t="shared" si="853"/>
        <v>40182.625440566779</v>
      </c>
    </row>
    <row r="7794" spans="1:8" x14ac:dyDescent="0.25">
      <c r="A7794">
        <f t="shared" si="847"/>
        <v>4584</v>
      </c>
      <c r="B7794">
        <f t="shared" si="848"/>
        <v>45850</v>
      </c>
      <c r="C7794" s="2">
        <f t="shared" si="849"/>
        <v>40162.605492755887</v>
      </c>
      <c r="E7794" s="2">
        <f t="shared" si="850"/>
        <v>40163.855492755887</v>
      </c>
      <c r="F7794">
        <f t="shared" si="851"/>
        <v>4585</v>
      </c>
      <c r="G7794">
        <f t="shared" si="852"/>
        <v>45860</v>
      </c>
      <c r="H7794" s="2">
        <f t="shared" si="853"/>
        <v>40172.61533037699</v>
      </c>
    </row>
    <row r="7795" spans="1:8" x14ac:dyDescent="0.25">
      <c r="A7795">
        <f t="shared" si="847"/>
        <v>4583</v>
      </c>
      <c r="B7795">
        <f t="shared" si="848"/>
        <v>45840</v>
      </c>
      <c r="C7795" s="2">
        <f t="shared" si="849"/>
        <v>40152.595927762915</v>
      </c>
      <c r="E7795" s="2">
        <f t="shared" si="850"/>
        <v>40153.845927762915</v>
      </c>
      <c r="F7795">
        <f t="shared" si="851"/>
        <v>4584</v>
      </c>
      <c r="G7795">
        <f t="shared" si="852"/>
        <v>45850</v>
      </c>
      <c r="H7795" s="2">
        <f t="shared" si="853"/>
        <v>40162.605492755887</v>
      </c>
    </row>
    <row r="7796" spans="1:8" x14ac:dyDescent="0.25">
      <c r="A7796">
        <f t="shared" si="847"/>
        <v>4582</v>
      </c>
      <c r="B7796">
        <f t="shared" si="848"/>
        <v>45830</v>
      </c>
      <c r="C7796" s="2">
        <f t="shared" si="849"/>
        <v>40142.586635457563</v>
      </c>
      <c r="E7796" s="2">
        <f t="shared" si="850"/>
        <v>40143.836635457563</v>
      </c>
      <c r="F7796">
        <f t="shared" si="851"/>
        <v>4583</v>
      </c>
      <c r="G7796">
        <f t="shared" si="852"/>
        <v>45840</v>
      </c>
      <c r="H7796" s="2">
        <f t="shared" si="853"/>
        <v>40152.595927762915</v>
      </c>
    </row>
    <row r="7797" spans="1:8" x14ac:dyDescent="0.25">
      <c r="A7797">
        <f t="shared" si="847"/>
        <v>4581</v>
      </c>
      <c r="B7797">
        <f t="shared" si="848"/>
        <v>45820</v>
      </c>
      <c r="C7797" s="2">
        <f t="shared" si="849"/>
        <v>40132.577615899318</v>
      </c>
      <c r="E7797" s="2">
        <f t="shared" si="850"/>
        <v>40133.827615899318</v>
      </c>
      <c r="F7797">
        <f t="shared" si="851"/>
        <v>4582</v>
      </c>
      <c r="G7797">
        <f t="shared" si="852"/>
        <v>45830</v>
      </c>
      <c r="H7797" s="2">
        <f t="shared" si="853"/>
        <v>40142.586635457563</v>
      </c>
    </row>
    <row r="7798" spans="1:8" x14ac:dyDescent="0.25">
      <c r="A7798">
        <f t="shared" si="847"/>
        <v>4580</v>
      </c>
      <c r="B7798">
        <f t="shared" si="848"/>
        <v>45810</v>
      </c>
      <c r="C7798" s="2">
        <f t="shared" si="849"/>
        <v>40122.568869147704</v>
      </c>
      <c r="E7798" s="2">
        <f t="shared" si="850"/>
        <v>40123.818869147704</v>
      </c>
      <c r="F7798">
        <f t="shared" si="851"/>
        <v>4581</v>
      </c>
      <c r="G7798">
        <f t="shared" si="852"/>
        <v>45820</v>
      </c>
      <c r="H7798" s="2">
        <f t="shared" si="853"/>
        <v>40132.577615899318</v>
      </c>
    </row>
    <row r="7799" spans="1:8" x14ac:dyDescent="0.25">
      <c r="A7799">
        <f t="shared" si="847"/>
        <v>4579</v>
      </c>
      <c r="B7799">
        <f t="shared" si="848"/>
        <v>45800</v>
      </c>
      <c r="C7799" s="2">
        <f t="shared" si="849"/>
        <v>40112.560395262277</v>
      </c>
      <c r="E7799" s="2">
        <f t="shared" si="850"/>
        <v>40113.810395262277</v>
      </c>
      <c r="F7799">
        <f t="shared" si="851"/>
        <v>4580</v>
      </c>
      <c r="G7799">
        <f t="shared" si="852"/>
        <v>45810</v>
      </c>
      <c r="H7799" s="2">
        <f t="shared" si="853"/>
        <v>40122.568869147704</v>
      </c>
    </row>
    <row r="7800" spans="1:8" x14ac:dyDescent="0.25">
      <c r="A7800">
        <f t="shared" si="847"/>
        <v>4578</v>
      </c>
      <c r="B7800">
        <f t="shared" si="848"/>
        <v>45790</v>
      </c>
      <c r="C7800" s="2">
        <f t="shared" si="849"/>
        <v>40102.552194302611</v>
      </c>
      <c r="E7800" s="2">
        <f t="shared" si="850"/>
        <v>40103.802194302611</v>
      </c>
      <c r="F7800">
        <f t="shared" si="851"/>
        <v>4579</v>
      </c>
      <c r="G7800">
        <f t="shared" si="852"/>
        <v>45800</v>
      </c>
      <c r="H7800" s="2">
        <f t="shared" si="853"/>
        <v>40112.560395262277</v>
      </c>
    </row>
    <row r="7801" spans="1:8" x14ac:dyDescent="0.25">
      <c r="A7801">
        <f t="shared" si="847"/>
        <v>4577</v>
      </c>
      <c r="B7801">
        <f t="shared" si="848"/>
        <v>45780</v>
      </c>
      <c r="C7801" s="2">
        <f t="shared" si="849"/>
        <v>40092.544266328317</v>
      </c>
      <c r="E7801" s="2">
        <f t="shared" si="850"/>
        <v>40093.794266328317</v>
      </c>
      <c r="F7801">
        <f t="shared" si="851"/>
        <v>4578</v>
      </c>
      <c r="G7801">
        <f t="shared" si="852"/>
        <v>45790</v>
      </c>
      <c r="H7801" s="2">
        <f t="shared" si="853"/>
        <v>40102.552194302611</v>
      </c>
    </row>
    <row r="7802" spans="1:8" x14ac:dyDescent="0.25">
      <c r="A7802">
        <f t="shared" si="847"/>
        <v>4576</v>
      </c>
      <c r="B7802">
        <f t="shared" si="848"/>
        <v>45770</v>
      </c>
      <c r="C7802" s="2">
        <f t="shared" si="849"/>
        <v>40082.536611399017</v>
      </c>
      <c r="E7802" s="2">
        <f t="shared" si="850"/>
        <v>40083.786611399017</v>
      </c>
      <c r="F7802">
        <f t="shared" si="851"/>
        <v>4577</v>
      </c>
      <c r="G7802">
        <f t="shared" si="852"/>
        <v>45780</v>
      </c>
      <c r="H7802" s="2">
        <f t="shared" si="853"/>
        <v>40092.544266328317</v>
      </c>
    </row>
    <row r="7803" spans="1:8" x14ac:dyDescent="0.25">
      <c r="A7803">
        <f t="shared" si="847"/>
        <v>4575</v>
      </c>
      <c r="B7803">
        <f t="shared" si="848"/>
        <v>45760</v>
      </c>
      <c r="C7803" s="2">
        <f t="shared" si="849"/>
        <v>40072.529229574371</v>
      </c>
      <c r="E7803" s="2">
        <f t="shared" si="850"/>
        <v>40073.779229574371</v>
      </c>
      <c r="F7803">
        <f t="shared" si="851"/>
        <v>4576</v>
      </c>
      <c r="G7803">
        <f t="shared" si="852"/>
        <v>45770</v>
      </c>
      <c r="H7803" s="2">
        <f t="shared" si="853"/>
        <v>40082.536611399017</v>
      </c>
    </row>
    <row r="7804" spans="1:8" x14ac:dyDescent="0.25">
      <c r="A7804">
        <f t="shared" si="847"/>
        <v>4574</v>
      </c>
      <c r="B7804">
        <f t="shared" si="848"/>
        <v>45750</v>
      </c>
      <c r="C7804" s="2">
        <f t="shared" si="849"/>
        <v>40062.522120914058</v>
      </c>
      <c r="E7804" s="2">
        <f t="shared" si="850"/>
        <v>40063.772120914058</v>
      </c>
      <c r="F7804">
        <f t="shared" si="851"/>
        <v>4575</v>
      </c>
      <c r="G7804">
        <f t="shared" si="852"/>
        <v>45760</v>
      </c>
      <c r="H7804" s="2">
        <f t="shared" si="853"/>
        <v>40072.529229574371</v>
      </c>
    </row>
    <row r="7805" spans="1:8" x14ac:dyDescent="0.25">
      <c r="A7805">
        <f t="shared" si="847"/>
        <v>4573</v>
      </c>
      <c r="B7805">
        <f t="shared" si="848"/>
        <v>45740</v>
      </c>
      <c r="C7805" s="2">
        <f t="shared" si="849"/>
        <v>40052.515285477792</v>
      </c>
      <c r="E7805" s="2">
        <f t="shared" si="850"/>
        <v>40053.765285477792</v>
      </c>
      <c r="F7805">
        <f t="shared" si="851"/>
        <v>4574</v>
      </c>
      <c r="G7805">
        <f t="shared" si="852"/>
        <v>45750</v>
      </c>
      <c r="H7805" s="2">
        <f t="shared" si="853"/>
        <v>40062.522120914058</v>
      </c>
    </row>
    <row r="7806" spans="1:8" x14ac:dyDescent="0.25">
      <c r="A7806">
        <f t="shared" si="847"/>
        <v>4572</v>
      </c>
      <c r="B7806">
        <f t="shared" si="848"/>
        <v>45730</v>
      </c>
      <c r="C7806" s="2">
        <f t="shared" si="849"/>
        <v>40042.508723325307</v>
      </c>
      <c r="E7806" s="2">
        <f t="shared" si="850"/>
        <v>40043.758723325307</v>
      </c>
      <c r="F7806">
        <f t="shared" si="851"/>
        <v>4573</v>
      </c>
      <c r="G7806">
        <f t="shared" si="852"/>
        <v>45740</v>
      </c>
      <c r="H7806" s="2">
        <f t="shared" si="853"/>
        <v>40052.515285477792</v>
      </c>
    </row>
    <row r="7807" spans="1:8" x14ac:dyDescent="0.25">
      <c r="A7807">
        <f t="shared" si="847"/>
        <v>4571</v>
      </c>
      <c r="B7807">
        <f t="shared" si="848"/>
        <v>45720</v>
      </c>
      <c r="C7807" s="2">
        <f t="shared" si="849"/>
        <v>40032.502434516362</v>
      </c>
      <c r="E7807" s="2">
        <f t="shared" si="850"/>
        <v>40033.752434516362</v>
      </c>
      <c r="F7807">
        <f t="shared" si="851"/>
        <v>4572</v>
      </c>
      <c r="G7807">
        <f t="shared" si="852"/>
        <v>45730</v>
      </c>
      <c r="H7807" s="2">
        <f t="shared" si="853"/>
        <v>40042.508723325307</v>
      </c>
    </row>
    <row r="7808" spans="1:8" x14ac:dyDescent="0.25">
      <c r="A7808">
        <f t="shared" si="847"/>
        <v>4570</v>
      </c>
      <c r="B7808">
        <f t="shared" si="848"/>
        <v>45710</v>
      </c>
      <c r="C7808" s="2">
        <f t="shared" si="849"/>
        <v>40022.496419110736</v>
      </c>
      <c r="E7808" s="2">
        <f t="shared" si="850"/>
        <v>40023.746419110736</v>
      </c>
      <c r="F7808">
        <f t="shared" si="851"/>
        <v>4571</v>
      </c>
      <c r="G7808">
        <f t="shared" si="852"/>
        <v>45720</v>
      </c>
      <c r="H7808" s="2">
        <f t="shared" si="853"/>
        <v>40032.502434516362</v>
      </c>
    </row>
    <row r="7809" spans="1:8" x14ac:dyDescent="0.25">
      <c r="A7809">
        <f t="shared" si="847"/>
        <v>4569</v>
      </c>
      <c r="B7809">
        <f t="shared" si="848"/>
        <v>45700</v>
      </c>
      <c r="C7809" s="2">
        <f t="shared" si="849"/>
        <v>40012.490677168251</v>
      </c>
      <c r="E7809" s="2">
        <f t="shared" si="850"/>
        <v>40013.740677168251</v>
      </c>
      <c r="F7809">
        <f t="shared" si="851"/>
        <v>4570</v>
      </c>
      <c r="G7809">
        <f t="shared" si="852"/>
        <v>45710</v>
      </c>
      <c r="H7809" s="2">
        <f t="shared" si="853"/>
        <v>40022.496419110736</v>
      </c>
    </row>
    <row r="7810" spans="1:8" x14ac:dyDescent="0.25">
      <c r="A7810">
        <f t="shared" si="847"/>
        <v>4568</v>
      </c>
      <c r="B7810">
        <f t="shared" si="848"/>
        <v>45690</v>
      </c>
      <c r="C7810" s="2">
        <f t="shared" si="849"/>
        <v>40002.485208748738</v>
      </c>
      <c r="E7810" s="2">
        <f t="shared" si="850"/>
        <v>40003.735208748738</v>
      </c>
      <c r="F7810">
        <f t="shared" si="851"/>
        <v>4569</v>
      </c>
      <c r="G7810">
        <f t="shared" si="852"/>
        <v>45700</v>
      </c>
      <c r="H7810" s="2">
        <f t="shared" si="853"/>
        <v>40012.490677168251</v>
      </c>
    </row>
    <row r="7811" spans="1:8" x14ac:dyDescent="0.25">
      <c r="A7811">
        <f t="shared" si="847"/>
        <v>4567</v>
      </c>
      <c r="B7811">
        <f t="shared" si="848"/>
        <v>45680</v>
      </c>
      <c r="C7811" s="2">
        <f t="shared" si="849"/>
        <v>39992.480013912063</v>
      </c>
      <c r="E7811" s="2">
        <f t="shared" si="850"/>
        <v>39993.730013912063</v>
      </c>
      <c r="F7811">
        <f t="shared" si="851"/>
        <v>4568</v>
      </c>
      <c r="G7811">
        <f t="shared" si="852"/>
        <v>45690</v>
      </c>
      <c r="H7811" s="2">
        <f t="shared" si="853"/>
        <v>40002.485208748738</v>
      </c>
    </row>
    <row r="7812" spans="1:8" x14ac:dyDescent="0.25">
      <c r="A7812">
        <f t="shared" si="847"/>
        <v>4566</v>
      </c>
      <c r="B7812">
        <f t="shared" si="848"/>
        <v>45670</v>
      </c>
      <c r="C7812" s="2">
        <f t="shared" si="849"/>
        <v>39982.475092718123</v>
      </c>
      <c r="E7812" s="2">
        <f t="shared" si="850"/>
        <v>39983.725092718123</v>
      </c>
      <c r="F7812">
        <f t="shared" si="851"/>
        <v>4567</v>
      </c>
      <c r="G7812">
        <f t="shared" si="852"/>
        <v>45680</v>
      </c>
      <c r="H7812" s="2">
        <f t="shared" si="853"/>
        <v>39992.480013912063</v>
      </c>
    </row>
    <row r="7813" spans="1:8" x14ac:dyDescent="0.25">
      <c r="A7813">
        <f t="shared" si="847"/>
        <v>4565</v>
      </c>
      <c r="B7813">
        <f t="shared" si="848"/>
        <v>45660</v>
      </c>
      <c r="C7813" s="2">
        <f t="shared" si="849"/>
        <v>39972.470445226834</v>
      </c>
      <c r="E7813" s="2">
        <f t="shared" si="850"/>
        <v>39973.720445226834</v>
      </c>
      <c r="F7813">
        <f t="shared" si="851"/>
        <v>4566</v>
      </c>
      <c r="G7813">
        <f t="shared" si="852"/>
        <v>45670</v>
      </c>
      <c r="H7813" s="2">
        <f t="shared" si="853"/>
        <v>39982.475092718123</v>
      </c>
    </row>
    <row r="7814" spans="1:8" x14ac:dyDescent="0.25">
      <c r="A7814">
        <f t="shared" si="847"/>
        <v>4564</v>
      </c>
      <c r="B7814">
        <f t="shared" si="848"/>
        <v>45650</v>
      </c>
      <c r="C7814" s="2">
        <f t="shared" si="849"/>
        <v>39962.466071498136</v>
      </c>
      <c r="E7814" s="2">
        <f t="shared" si="850"/>
        <v>39963.716071498136</v>
      </c>
      <c r="F7814">
        <f t="shared" si="851"/>
        <v>4565</v>
      </c>
      <c r="G7814">
        <f t="shared" si="852"/>
        <v>45660</v>
      </c>
      <c r="H7814" s="2">
        <f t="shared" si="853"/>
        <v>39972.470445226834</v>
      </c>
    </row>
    <row r="7815" spans="1:8" x14ac:dyDescent="0.25">
      <c r="A7815">
        <f t="shared" si="847"/>
        <v>4563</v>
      </c>
      <c r="B7815">
        <f t="shared" si="848"/>
        <v>45640</v>
      </c>
      <c r="C7815" s="2">
        <f t="shared" si="849"/>
        <v>39952.461971592005</v>
      </c>
      <c r="E7815" s="2">
        <f t="shared" si="850"/>
        <v>39953.711971592005</v>
      </c>
      <c r="F7815">
        <f t="shared" si="851"/>
        <v>4564</v>
      </c>
      <c r="G7815">
        <f t="shared" si="852"/>
        <v>45650</v>
      </c>
      <c r="H7815" s="2">
        <f t="shared" si="853"/>
        <v>39962.466071498136</v>
      </c>
    </row>
    <row r="7816" spans="1:8" x14ac:dyDescent="0.25">
      <c r="A7816">
        <f t="shared" si="847"/>
        <v>4562</v>
      </c>
      <c r="B7816">
        <f t="shared" si="848"/>
        <v>45630</v>
      </c>
      <c r="C7816" s="2">
        <f t="shared" si="849"/>
        <v>39942.458145568431</v>
      </c>
      <c r="E7816" s="2">
        <f t="shared" si="850"/>
        <v>39943.708145568431</v>
      </c>
      <c r="F7816">
        <f t="shared" si="851"/>
        <v>4563</v>
      </c>
      <c r="G7816">
        <f t="shared" si="852"/>
        <v>45640</v>
      </c>
      <c r="H7816" s="2">
        <f t="shared" si="853"/>
        <v>39952.461971592005</v>
      </c>
    </row>
    <row r="7817" spans="1:8" x14ac:dyDescent="0.25">
      <c r="A7817">
        <f t="shared" si="847"/>
        <v>4561</v>
      </c>
      <c r="B7817">
        <f t="shared" si="848"/>
        <v>45620</v>
      </c>
      <c r="C7817" s="2">
        <f t="shared" si="849"/>
        <v>39932.45459348744</v>
      </c>
      <c r="E7817" s="2">
        <f t="shared" si="850"/>
        <v>39933.70459348744</v>
      </c>
      <c r="F7817">
        <f t="shared" si="851"/>
        <v>4562</v>
      </c>
      <c r="G7817">
        <f t="shared" si="852"/>
        <v>45630</v>
      </c>
      <c r="H7817" s="2">
        <f t="shared" si="853"/>
        <v>39942.458145568431</v>
      </c>
    </row>
    <row r="7818" spans="1:8" x14ac:dyDescent="0.25">
      <c r="A7818">
        <f t="shared" si="847"/>
        <v>4560</v>
      </c>
      <c r="B7818">
        <f t="shared" si="848"/>
        <v>45610</v>
      </c>
      <c r="C7818" s="2">
        <f t="shared" si="849"/>
        <v>39922.451315409082</v>
      </c>
      <c r="E7818" s="2">
        <f t="shared" si="850"/>
        <v>39923.701315409082</v>
      </c>
      <c r="F7818">
        <f t="shared" si="851"/>
        <v>4561</v>
      </c>
      <c r="G7818">
        <f t="shared" si="852"/>
        <v>45620</v>
      </c>
      <c r="H7818" s="2">
        <f t="shared" si="853"/>
        <v>39932.45459348744</v>
      </c>
    </row>
    <row r="7819" spans="1:8" x14ac:dyDescent="0.25">
      <c r="A7819">
        <f t="shared" si="847"/>
        <v>4559</v>
      </c>
      <c r="B7819">
        <f t="shared" si="848"/>
        <v>45600</v>
      </c>
      <c r="C7819" s="2">
        <f t="shared" si="849"/>
        <v>39912.448311393426</v>
      </c>
      <c r="E7819" s="2">
        <f t="shared" si="850"/>
        <v>39913.698311393426</v>
      </c>
      <c r="F7819">
        <f t="shared" si="851"/>
        <v>4560</v>
      </c>
      <c r="G7819">
        <f t="shared" si="852"/>
        <v>45610</v>
      </c>
      <c r="H7819" s="2">
        <f t="shared" si="853"/>
        <v>39922.451315409082</v>
      </c>
    </row>
    <row r="7820" spans="1:8" x14ac:dyDescent="0.25">
      <c r="A7820">
        <f t="shared" si="847"/>
        <v>4558</v>
      </c>
      <c r="B7820">
        <f t="shared" si="848"/>
        <v>45590</v>
      </c>
      <c r="C7820" s="2">
        <f t="shared" si="849"/>
        <v>39902.445581500579</v>
      </c>
      <c r="E7820" s="2">
        <f t="shared" si="850"/>
        <v>39903.695581500579</v>
      </c>
      <c r="F7820">
        <f t="shared" si="851"/>
        <v>4559</v>
      </c>
      <c r="G7820">
        <f t="shared" si="852"/>
        <v>45600</v>
      </c>
      <c r="H7820" s="2">
        <f t="shared" si="853"/>
        <v>39912.448311393426</v>
      </c>
    </row>
    <row r="7821" spans="1:8" x14ac:dyDescent="0.25">
      <c r="A7821">
        <f t="shared" si="847"/>
        <v>4557</v>
      </c>
      <c r="B7821">
        <f t="shared" si="848"/>
        <v>45580</v>
      </c>
      <c r="C7821" s="2">
        <f t="shared" si="849"/>
        <v>39892.443125790662</v>
      </c>
      <c r="E7821" s="2">
        <f t="shared" si="850"/>
        <v>39893.693125790662</v>
      </c>
      <c r="F7821">
        <f t="shared" si="851"/>
        <v>4558</v>
      </c>
      <c r="G7821">
        <f t="shared" si="852"/>
        <v>45590</v>
      </c>
      <c r="H7821" s="2">
        <f t="shared" si="853"/>
        <v>39902.445581500579</v>
      </c>
    </row>
    <row r="7822" spans="1:8" x14ac:dyDescent="0.25">
      <c r="A7822">
        <f t="shared" ref="A7822:A7885" si="854">F7822-1</f>
        <v>4556</v>
      </c>
      <c r="B7822">
        <f t="shared" ref="B7822:B7885" si="855">G7822-10</f>
        <v>45570</v>
      </c>
      <c r="C7822" s="2">
        <f t="shared" ref="C7822:C7885" si="856">E7822-1.25</f>
        <v>39882.44094432384</v>
      </c>
      <c r="E7822" s="2">
        <f t="shared" ref="E7822:E7885" si="857">H7822*B7822/G7822</f>
        <v>39883.69094432384</v>
      </c>
      <c r="F7822">
        <f t="shared" ref="F7822:F7885" si="858">A7821</f>
        <v>4557</v>
      </c>
      <c r="G7822">
        <f t="shared" ref="G7822:G7885" si="859">B7821</f>
        <v>45580</v>
      </c>
      <c r="H7822" s="2">
        <f t="shared" ref="H7822:H7885" si="860">C7821</f>
        <v>39892.443125790662</v>
      </c>
    </row>
    <row r="7823" spans="1:8" x14ac:dyDescent="0.25">
      <c r="A7823">
        <f t="shared" si="854"/>
        <v>4555</v>
      </c>
      <c r="B7823">
        <f t="shared" si="855"/>
        <v>45560</v>
      </c>
      <c r="C7823" s="2">
        <f t="shared" si="856"/>
        <v>39872.439037160286</v>
      </c>
      <c r="E7823" s="2">
        <f t="shared" si="857"/>
        <v>39873.689037160286</v>
      </c>
      <c r="F7823">
        <f t="shared" si="858"/>
        <v>4556</v>
      </c>
      <c r="G7823">
        <f t="shared" si="859"/>
        <v>45570</v>
      </c>
      <c r="H7823" s="2">
        <f t="shared" si="860"/>
        <v>39882.44094432384</v>
      </c>
    </row>
    <row r="7824" spans="1:8" x14ac:dyDescent="0.25">
      <c r="A7824">
        <f t="shared" si="854"/>
        <v>4554</v>
      </c>
      <c r="B7824">
        <f t="shared" si="855"/>
        <v>45550</v>
      </c>
      <c r="C7824" s="2">
        <f t="shared" si="856"/>
        <v>39862.437404360207</v>
      </c>
      <c r="E7824" s="2">
        <f t="shared" si="857"/>
        <v>39863.687404360207</v>
      </c>
      <c r="F7824">
        <f t="shared" si="858"/>
        <v>4555</v>
      </c>
      <c r="G7824">
        <f t="shared" si="859"/>
        <v>45560</v>
      </c>
      <c r="H7824" s="2">
        <f t="shared" si="860"/>
        <v>39872.439037160286</v>
      </c>
    </row>
    <row r="7825" spans="1:8" x14ac:dyDescent="0.25">
      <c r="A7825">
        <f t="shared" si="854"/>
        <v>4553</v>
      </c>
      <c r="B7825">
        <f t="shared" si="855"/>
        <v>45540</v>
      </c>
      <c r="C7825" s="2">
        <f t="shared" si="856"/>
        <v>39852.436045983843</v>
      </c>
      <c r="E7825" s="2">
        <f t="shared" si="857"/>
        <v>39853.686045983843</v>
      </c>
      <c r="F7825">
        <f t="shared" si="858"/>
        <v>4554</v>
      </c>
      <c r="G7825">
        <f t="shared" si="859"/>
        <v>45550</v>
      </c>
      <c r="H7825" s="2">
        <f t="shared" si="860"/>
        <v>39862.437404360207</v>
      </c>
    </row>
    <row r="7826" spans="1:8" x14ac:dyDescent="0.25">
      <c r="A7826">
        <f t="shared" si="854"/>
        <v>4552</v>
      </c>
      <c r="B7826">
        <f t="shared" si="855"/>
        <v>45530</v>
      </c>
      <c r="C7826" s="2">
        <f t="shared" si="856"/>
        <v>39842.434962091444</v>
      </c>
      <c r="E7826" s="2">
        <f t="shared" si="857"/>
        <v>39843.684962091444</v>
      </c>
      <c r="F7826">
        <f t="shared" si="858"/>
        <v>4553</v>
      </c>
      <c r="G7826">
        <f t="shared" si="859"/>
        <v>45540</v>
      </c>
      <c r="H7826" s="2">
        <f t="shared" si="860"/>
        <v>39852.436045983843</v>
      </c>
    </row>
    <row r="7827" spans="1:8" x14ac:dyDescent="0.25">
      <c r="A7827">
        <f t="shared" si="854"/>
        <v>4551</v>
      </c>
      <c r="B7827">
        <f t="shared" si="855"/>
        <v>45520</v>
      </c>
      <c r="C7827" s="2">
        <f t="shared" si="856"/>
        <v>39832.434152743299</v>
      </c>
      <c r="E7827" s="2">
        <f t="shared" si="857"/>
        <v>39833.684152743299</v>
      </c>
      <c r="F7827">
        <f t="shared" si="858"/>
        <v>4552</v>
      </c>
      <c r="G7827">
        <f t="shared" si="859"/>
        <v>45530</v>
      </c>
      <c r="H7827" s="2">
        <f t="shared" si="860"/>
        <v>39842.434962091444</v>
      </c>
    </row>
    <row r="7828" spans="1:8" x14ac:dyDescent="0.25">
      <c r="A7828">
        <f t="shared" si="854"/>
        <v>4550</v>
      </c>
      <c r="B7828">
        <f t="shared" si="855"/>
        <v>45510</v>
      </c>
      <c r="C7828" s="2">
        <f t="shared" si="856"/>
        <v>39822.433617999726</v>
      </c>
      <c r="E7828" s="2">
        <f t="shared" si="857"/>
        <v>39823.683617999726</v>
      </c>
      <c r="F7828">
        <f t="shared" si="858"/>
        <v>4551</v>
      </c>
      <c r="G7828">
        <f t="shared" si="859"/>
        <v>45520</v>
      </c>
      <c r="H7828" s="2">
        <f t="shared" si="860"/>
        <v>39832.434152743299</v>
      </c>
    </row>
    <row r="7829" spans="1:8" x14ac:dyDescent="0.25">
      <c r="A7829">
        <f t="shared" si="854"/>
        <v>4549</v>
      </c>
      <c r="B7829">
        <f t="shared" si="855"/>
        <v>45500</v>
      </c>
      <c r="C7829" s="2">
        <f t="shared" si="856"/>
        <v>39812.433357921065</v>
      </c>
      <c r="E7829" s="2">
        <f t="shared" si="857"/>
        <v>39813.683357921065</v>
      </c>
      <c r="F7829">
        <f t="shared" si="858"/>
        <v>4550</v>
      </c>
      <c r="G7829">
        <f t="shared" si="859"/>
        <v>45510</v>
      </c>
      <c r="H7829" s="2">
        <f t="shared" si="860"/>
        <v>39822.433617999726</v>
      </c>
    </row>
    <row r="7830" spans="1:8" x14ac:dyDescent="0.25">
      <c r="A7830">
        <f t="shared" si="854"/>
        <v>4548</v>
      </c>
      <c r="B7830">
        <f t="shared" si="855"/>
        <v>45490</v>
      </c>
      <c r="C7830" s="2">
        <f t="shared" si="856"/>
        <v>39802.433372567677</v>
      </c>
      <c r="E7830" s="2">
        <f t="shared" si="857"/>
        <v>39803.683372567677</v>
      </c>
      <c r="F7830">
        <f t="shared" si="858"/>
        <v>4549</v>
      </c>
      <c r="G7830">
        <f t="shared" si="859"/>
        <v>45500</v>
      </c>
      <c r="H7830" s="2">
        <f t="shared" si="860"/>
        <v>39812.433357921065</v>
      </c>
    </row>
    <row r="7831" spans="1:8" x14ac:dyDescent="0.25">
      <c r="A7831">
        <f t="shared" si="854"/>
        <v>4547</v>
      </c>
      <c r="B7831">
        <f t="shared" si="855"/>
        <v>45480</v>
      </c>
      <c r="C7831" s="2">
        <f t="shared" si="856"/>
        <v>39792.433661999959</v>
      </c>
      <c r="E7831" s="2">
        <f t="shared" si="857"/>
        <v>39793.683661999959</v>
      </c>
      <c r="F7831">
        <f t="shared" si="858"/>
        <v>4548</v>
      </c>
      <c r="G7831">
        <f t="shared" si="859"/>
        <v>45490</v>
      </c>
      <c r="H7831" s="2">
        <f t="shared" si="860"/>
        <v>39802.433372567677</v>
      </c>
    </row>
    <row r="7832" spans="1:8" x14ac:dyDescent="0.25">
      <c r="A7832">
        <f t="shared" si="854"/>
        <v>4546</v>
      </c>
      <c r="B7832">
        <f t="shared" si="855"/>
        <v>45470</v>
      </c>
      <c r="C7832" s="2">
        <f t="shared" si="856"/>
        <v>39782.434226278325</v>
      </c>
      <c r="E7832" s="2">
        <f t="shared" si="857"/>
        <v>39783.684226278325</v>
      </c>
      <c r="F7832">
        <f t="shared" si="858"/>
        <v>4547</v>
      </c>
      <c r="G7832">
        <f t="shared" si="859"/>
        <v>45480</v>
      </c>
      <c r="H7832" s="2">
        <f t="shared" si="860"/>
        <v>39792.433661999959</v>
      </c>
    </row>
    <row r="7833" spans="1:8" x14ac:dyDescent="0.25">
      <c r="A7833">
        <f t="shared" si="854"/>
        <v>4545</v>
      </c>
      <c r="B7833">
        <f t="shared" si="855"/>
        <v>45460</v>
      </c>
      <c r="C7833" s="2">
        <f t="shared" si="856"/>
        <v>39772.435065463222</v>
      </c>
      <c r="E7833" s="2">
        <f t="shared" si="857"/>
        <v>39773.685065463222</v>
      </c>
      <c r="F7833">
        <f t="shared" si="858"/>
        <v>4546</v>
      </c>
      <c r="G7833">
        <f t="shared" si="859"/>
        <v>45470</v>
      </c>
      <c r="H7833" s="2">
        <f t="shared" si="860"/>
        <v>39782.434226278325</v>
      </c>
    </row>
    <row r="7834" spans="1:8" x14ac:dyDescent="0.25">
      <c r="A7834">
        <f t="shared" si="854"/>
        <v>4544</v>
      </c>
      <c r="B7834">
        <f t="shared" si="855"/>
        <v>45450</v>
      </c>
      <c r="C7834" s="2">
        <f t="shared" si="856"/>
        <v>39762.436179615121</v>
      </c>
      <c r="E7834" s="2">
        <f t="shared" si="857"/>
        <v>39763.686179615121</v>
      </c>
      <c r="F7834">
        <f t="shared" si="858"/>
        <v>4545</v>
      </c>
      <c r="G7834">
        <f t="shared" si="859"/>
        <v>45460</v>
      </c>
      <c r="H7834" s="2">
        <f t="shared" si="860"/>
        <v>39772.435065463222</v>
      </c>
    </row>
    <row r="7835" spans="1:8" x14ac:dyDescent="0.25">
      <c r="A7835">
        <f t="shared" si="854"/>
        <v>4543</v>
      </c>
      <c r="B7835">
        <f t="shared" si="855"/>
        <v>45440</v>
      </c>
      <c r="C7835" s="2">
        <f t="shared" si="856"/>
        <v>39752.437568794521</v>
      </c>
      <c r="E7835" s="2">
        <f t="shared" si="857"/>
        <v>39753.687568794521</v>
      </c>
      <c r="F7835">
        <f t="shared" si="858"/>
        <v>4544</v>
      </c>
      <c r="G7835">
        <f t="shared" si="859"/>
        <v>45450</v>
      </c>
      <c r="H7835" s="2">
        <f t="shared" si="860"/>
        <v>39762.436179615121</v>
      </c>
    </row>
    <row r="7836" spans="1:8" x14ac:dyDescent="0.25">
      <c r="A7836">
        <f t="shared" si="854"/>
        <v>4542</v>
      </c>
      <c r="B7836">
        <f t="shared" si="855"/>
        <v>45430</v>
      </c>
      <c r="C7836" s="2">
        <f t="shared" si="856"/>
        <v>39742.439233061952</v>
      </c>
      <c r="E7836" s="2">
        <f t="shared" si="857"/>
        <v>39743.689233061952</v>
      </c>
      <c r="F7836">
        <f t="shared" si="858"/>
        <v>4543</v>
      </c>
      <c r="G7836">
        <f t="shared" si="859"/>
        <v>45440</v>
      </c>
      <c r="H7836" s="2">
        <f t="shared" si="860"/>
        <v>39752.437568794521</v>
      </c>
    </row>
    <row r="7837" spans="1:8" x14ac:dyDescent="0.25">
      <c r="A7837">
        <f t="shared" si="854"/>
        <v>4541</v>
      </c>
      <c r="B7837">
        <f t="shared" si="855"/>
        <v>45420</v>
      </c>
      <c r="C7837" s="2">
        <f t="shared" si="856"/>
        <v>39732.441172477964</v>
      </c>
      <c r="E7837" s="2">
        <f t="shared" si="857"/>
        <v>39733.691172477964</v>
      </c>
      <c r="F7837">
        <f t="shared" si="858"/>
        <v>4542</v>
      </c>
      <c r="G7837">
        <f t="shared" si="859"/>
        <v>45430</v>
      </c>
      <c r="H7837" s="2">
        <f t="shared" si="860"/>
        <v>39742.439233061952</v>
      </c>
    </row>
    <row r="7838" spans="1:8" x14ac:dyDescent="0.25">
      <c r="A7838">
        <f t="shared" si="854"/>
        <v>4540</v>
      </c>
      <c r="B7838">
        <f t="shared" si="855"/>
        <v>45410</v>
      </c>
      <c r="C7838" s="2">
        <f t="shared" si="856"/>
        <v>39722.443387103136</v>
      </c>
      <c r="E7838" s="2">
        <f t="shared" si="857"/>
        <v>39723.693387103136</v>
      </c>
      <c r="F7838">
        <f t="shared" si="858"/>
        <v>4541</v>
      </c>
      <c r="G7838">
        <f t="shared" si="859"/>
        <v>45420</v>
      </c>
      <c r="H7838" s="2">
        <f t="shared" si="860"/>
        <v>39732.441172477964</v>
      </c>
    </row>
    <row r="7839" spans="1:8" x14ac:dyDescent="0.25">
      <c r="A7839">
        <f t="shared" si="854"/>
        <v>4539</v>
      </c>
      <c r="B7839">
        <f t="shared" si="855"/>
        <v>45400</v>
      </c>
      <c r="C7839" s="2">
        <f t="shared" si="856"/>
        <v>39712.44587699807</v>
      </c>
      <c r="E7839" s="2">
        <f t="shared" si="857"/>
        <v>39713.69587699807</v>
      </c>
      <c r="F7839">
        <f t="shared" si="858"/>
        <v>4540</v>
      </c>
      <c r="G7839">
        <f t="shared" si="859"/>
        <v>45410</v>
      </c>
      <c r="H7839" s="2">
        <f t="shared" si="860"/>
        <v>39722.443387103136</v>
      </c>
    </row>
    <row r="7840" spans="1:8" x14ac:dyDescent="0.25">
      <c r="A7840">
        <f t="shared" si="854"/>
        <v>4538</v>
      </c>
      <c r="B7840">
        <f t="shared" si="855"/>
        <v>45390</v>
      </c>
      <c r="C7840" s="2">
        <f t="shared" si="856"/>
        <v>39702.448642223404</v>
      </c>
      <c r="E7840" s="2">
        <f t="shared" si="857"/>
        <v>39703.698642223404</v>
      </c>
      <c r="F7840">
        <f t="shared" si="858"/>
        <v>4539</v>
      </c>
      <c r="G7840">
        <f t="shared" si="859"/>
        <v>45400</v>
      </c>
      <c r="H7840" s="2">
        <f t="shared" si="860"/>
        <v>39712.44587699807</v>
      </c>
    </row>
    <row r="7841" spans="1:8" x14ac:dyDescent="0.25">
      <c r="A7841">
        <f t="shared" si="854"/>
        <v>4537</v>
      </c>
      <c r="B7841">
        <f t="shared" si="855"/>
        <v>45380</v>
      </c>
      <c r="C7841" s="2">
        <f t="shared" si="856"/>
        <v>39692.45168283979</v>
      </c>
      <c r="E7841" s="2">
        <f t="shared" si="857"/>
        <v>39693.70168283979</v>
      </c>
      <c r="F7841">
        <f t="shared" si="858"/>
        <v>4538</v>
      </c>
      <c r="G7841">
        <f t="shared" si="859"/>
        <v>45390</v>
      </c>
      <c r="H7841" s="2">
        <f t="shared" si="860"/>
        <v>39702.448642223404</v>
      </c>
    </row>
    <row r="7842" spans="1:8" x14ac:dyDescent="0.25">
      <c r="A7842">
        <f t="shared" si="854"/>
        <v>4536</v>
      </c>
      <c r="B7842">
        <f t="shared" si="855"/>
        <v>45370</v>
      </c>
      <c r="C7842" s="2">
        <f t="shared" si="856"/>
        <v>39682.454998907917</v>
      </c>
      <c r="E7842" s="2">
        <f t="shared" si="857"/>
        <v>39683.704998907917</v>
      </c>
      <c r="F7842">
        <f t="shared" si="858"/>
        <v>4537</v>
      </c>
      <c r="G7842">
        <f t="shared" si="859"/>
        <v>45380</v>
      </c>
      <c r="H7842" s="2">
        <f t="shared" si="860"/>
        <v>39692.45168283979</v>
      </c>
    </row>
    <row r="7843" spans="1:8" x14ac:dyDescent="0.25">
      <c r="A7843">
        <f t="shared" si="854"/>
        <v>4535</v>
      </c>
      <c r="B7843">
        <f t="shared" si="855"/>
        <v>45360</v>
      </c>
      <c r="C7843" s="2">
        <f t="shared" si="856"/>
        <v>39672.458590488495</v>
      </c>
      <c r="E7843" s="2">
        <f t="shared" si="857"/>
        <v>39673.708590488495</v>
      </c>
      <c r="F7843">
        <f t="shared" si="858"/>
        <v>4536</v>
      </c>
      <c r="G7843">
        <f t="shared" si="859"/>
        <v>45370</v>
      </c>
      <c r="H7843" s="2">
        <f t="shared" si="860"/>
        <v>39682.454998907917</v>
      </c>
    </row>
    <row r="7844" spans="1:8" x14ac:dyDescent="0.25">
      <c r="A7844">
        <f t="shared" si="854"/>
        <v>4534</v>
      </c>
      <c r="B7844">
        <f t="shared" si="855"/>
        <v>45350</v>
      </c>
      <c r="C7844" s="2">
        <f t="shared" si="856"/>
        <v>39662.462457642272</v>
      </c>
      <c r="E7844" s="2">
        <f t="shared" si="857"/>
        <v>39663.712457642272</v>
      </c>
      <c r="F7844">
        <f t="shared" si="858"/>
        <v>4535</v>
      </c>
      <c r="G7844">
        <f t="shared" si="859"/>
        <v>45360</v>
      </c>
      <c r="H7844" s="2">
        <f t="shared" si="860"/>
        <v>39672.458590488495</v>
      </c>
    </row>
    <row r="7845" spans="1:8" x14ac:dyDescent="0.25">
      <c r="A7845">
        <f t="shared" si="854"/>
        <v>4533</v>
      </c>
      <c r="B7845">
        <f t="shared" si="855"/>
        <v>45340</v>
      </c>
      <c r="C7845" s="2">
        <f t="shared" si="856"/>
        <v>39652.466600430002</v>
      </c>
      <c r="E7845" s="2">
        <f t="shared" si="857"/>
        <v>39653.716600430002</v>
      </c>
      <c r="F7845">
        <f t="shared" si="858"/>
        <v>4534</v>
      </c>
      <c r="G7845">
        <f t="shared" si="859"/>
        <v>45350</v>
      </c>
      <c r="H7845" s="2">
        <f t="shared" si="860"/>
        <v>39662.462457642272</v>
      </c>
    </row>
    <row r="7846" spans="1:8" x14ac:dyDescent="0.25">
      <c r="A7846">
        <f t="shared" si="854"/>
        <v>4532</v>
      </c>
      <c r="B7846">
        <f t="shared" si="855"/>
        <v>45330</v>
      </c>
      <c r="C7846" s="2">
        <f t="shared" si="856"/>
        <v>39642.471018912482</v>
      </c>
      <c r="E7846" s="2">
        <f t="shared" si="857"/>
        <v>39643.721018912482</v>
      </c>
      <c r="F7846">
        <f t="shared" si="858"/>
        <v>4533</v>
      </c>
      <c r="G7846">
        <f t="shared" si="859"/>
        <v>45340</v>
      </c>
      <c r="H7846" s="2">
        <f t="shared" si="860"/>
        <v>39652.466600430002</v>
      </c>
    </row>
    <row r="7847" spans="1:8" x14ac:dyDescent="0.25">
      <c r="A7847">
        <f t="shared" si="854"/>
        <v>4531</v>
      </c>
      <c r="B7847">
        <f t="shared" si="855"/>
        <v>45320</v>
      </c>
      <c r="C7847" s="2">
        <f t="shared" si="856"/>
        <v>39632.475713150532</v>
      </c>
      <c r="E7847" s="2">
        <f t="shared" si="857"/>
        <v>39633.725713150532</v>
      </c>
      <c r="F7847">
        <f t="shared" si="858"/>
        <v>4532</v>
      </c>
      <c r="G7847">
        <f t="shared" si="859"/>
        <v>45330</v>
      </c>
      <c r="H7847" s="2">
        <f t="shared" si="860"/>
        <v>39642.471018912482</v>
      </c>
    </row>
    <row r="7848" spans="1:8" x14ac:dyDescent="0.25">
      <c r="A7848">
        <f t="shared" si="854"/>
        <v>4530</v>
      </c>
      <c r="B7848">
        <f t="shared" si="855"/>
        <v>45310</v>
      </c>
      <c r="C7848" s="2">
        <f t="shared" si="856"/>
        <v>39622.480683205002</v>
      </c>
      <c r="E7848" s="2">
        <f t="shared" si="857"/>
        <v>39623.730683205002</v>
      </c>
      <c r="F7848">
        <f t="shared" si="858"/>
        <v>4531</v>
      </c>
      <c r="G7848">
        <f t="shared" si="859"/>
        <v>45320</v>
      </c>
      <c r="H7848" s="2">
        <f t="shared" si="860"/>
        <v>39632.475713150532</v>
      </c>
    </row>
    <row r="7849" spans="1:8" x14ac:dyDescent="0.25">
      <c r="A7849">
        <f t="shared" si="854"/>
        <v>4529</v>
      </c>
      <c r="B7849">
        <f t="shared" si="855"/>
        <v>45300</v>
      </c>
      <c r="C7849" s="2">
        <f t="shared" si="856"/>
        <v>39612.485929136761</v>
      </c>
      <c r="E7849" s="2">
        <f t="shared" si="857"/>
        <v>39613.735929136761</v>
      </c>
      <c r="F7849">
        <f t="shared" si="858"/>
        <v>4530</v>
      </c>
      <c r="G7849">
        <f t="shared" si="859"/>
        <v>45310</v>
      </c>
      <c r="H7849" s="2">
        <f t="shared" si="860"/>
        <v>39622.480683205002</v>
      </c>
    </row>
    <row r="7850" spans="1:8" x14ac:dyDescent="0.25">
      <c r="A7850">
        <f t="shared" si="854"/>
        <v>4528</v>
      </c>
      <c r="B7850">
        <f t="shared" si="855"/>
        <v>45290</v>
      </c>
      <c r="C7850" s="2">
        <f t="shared" si="856"/>
        <v>39602.49145100671</v>
      </c>
      <c r="E7850" s="2">
        <f t="shared" si="857"/>
        <v>39603.74145100671</v>
      </c>
      <c r="F7850">
        <f t="shared" si="858"/>
        <v>4529</v>
      </c>
      <c r="G7850">
        <f t="shared" si="859"/>
        <v>45300</v>
      </c>
      <c r="H7850" s="2">
        <f t="shared" si="860"/>
        <v>39612.485929136761</v>
      </c>
    </row>
    <row r="7851" spans="1:8" x14ac:dyDescent="0.25">
      <c r="A7851">
        <f t="shared" si="854"/>
        <v>4527</v>
      </c>
      <c r="B7851">
        <f t="shared" si="855"/>
        <v>45280</v>
      </c>
      <c r="C7851" s="2">
        <f t="shared" si="856"/>
        <v>39592.497248875778</v>
      </c>
      <c r="E7851" s="2">
        <f t="shared" si="857"/>
        <v>39593.747248875778</v>
      </c>
      <c r="F7851">
        <f t="shared" si="858"/>
        <v>4528</v>
      </c>
      <c r="G7851">
        <f t="shared" si="859"/>
        <v>45290</v>
      </c>
      <c r="H7851" s="2">
        <f t="shared" si="860"/>
        <v>39602.49145100671</v>
      </c>
    </row>
    <row r="7852" spans="1:8" x14ac:dyDescent="0.25">
      <c r="A7852">
        <f t="shared" si="854"/>
        <v>4526</v>
      </c>
      <c r="B7852">
        <f t="shared" si="855"/>
        <v>45270</v>
      </c>
      <c r="C7852" s="2">
        <f t="shared" si="856"/>
        <v>39582.503322804914</v>
      </c>
      <c r="E7852" s="2">
        <f t="shared" si="857"/>
        <v>39583.753322804914</v>
      </c>
      <c r="F7852">
        <f t="shared" si="858"/>
        <v>4527</v>
      </c>
      <c r="G7852">
        <f t="shared" si="859"/>
        <v>45280</v>
      </c>
      <c r="H7852" s="2">
        <f t="shared" si="860"/>
        <v>39592.497248875778</v>
      </c>
    </row>
    <row r="7853" spans="1:8" x14ac:dyDescent="0.25">
      <c r="A7853">
        <f t="shared" si="854"/>
        <v>4525</v>
      </c>
      <c r="B7853">
        <f t="shared" si="855"/>
        <v>45260</v>
      </c>
      <c r="C7853" s="2">
        <f t="shared" si="856"/>
        <v>39572.5096728551</v>
      </c>
      <c r="E7853" s="2">
        <f t="shared" si="857"/>
        <v>39573.7596728551</v>
      </c>
      <c r="F7853">
        <f t="shared" si="858"/>
        <v>4526</v>
      </c>
      <c r="G7853">
        <f t="shared" si="859"/>
        <v>45270</v>
      </c>
      <c r="H7853" s="2">
        <f t="shared" si="860"/>
        <v>39582.503322804914</v>
      </c>
    </row>
    <row r="7854" spans="1:8" x14ac:dyDescent="0.25">
      <c r="A7854">
        <f t="shared" si="854"/>
        <v>4524</v>
      </c>
      <c r="B7854">
        <f t="shared" si="855"/>
        <v>45250</v>
      </c>
      <c r="C7854" s="2">
        <f t="shared" si="856"/>
        <v>39562.516299087343</v>
      </c>
      <c r="E7854" s="2">
        <f t="shared" si="857"/>
        <v>39563.766299087343</v>
      </c>
      <c r="F7854">
        <f t="shared" si="858"/>
        <v>4525</v>
      </c>
      <c r="G7854">
        <f t="shared" si="859"/>
        <v>45260</v>
      </c>
      <c r="H7854" s="2">
        <f t="shared" si="860"/>
        <v>39572.5096728551</v>
      </c>
    </row>
    <row r="7855" spans="1:8" x14ac:dyDescent="0.25">
      <c r="A7855">
        <f t="shared" si="854"/>
        <v>4523</v>
      </c>
      <c r="B7855">
        <f t="shared" si="855"/>
        <v>45240</v>
      </c>
      <c r="C7855" s="2">
        <f t="shared" si="856"/>
        <v>39552.523201562683</v>
      </c>
      <c r="E7855" s="2">
        <f t="shared" si="857"/>
        <v>39553.773201562683</v>
      </c>
      <c r="F7855">
        <f t="shared" si="858"/>
        <v>4524</v>
      </c>
      <c r="G7855">
        <f t="shared" si="859"/>
        <v>45250</v>
      </c>
      <c r="H7855" s="2">
        <f t="shared" si="860"/>
        <v>39562.516299087343</v>
      </c>
    </row>
    <row r="7856" spans="1:8" x14ac:dyDescent="0.25">
      <c r="A7856">
        <f t="shared" si="854"/>
        <v>4522</v>
      </c>
      <c r="B7856">
        <f t="shared" si="855"/>
        <v>45230</v>
      </c>
      <c r="C7856" s="2">
        <f t="shared" si="856"/>
        <v>39542.530380342178</v>
      </c>
      <c r="E7856" s="2">
        <f t="shared" si="857"/>
        <v>39543.780380342178</v>
      </c>
      <c r="F7856">
        <f t="shared" si="858"/>
        <v>4523</v>
      </c>
      <c r="G7856">
        <f t="shared" si="859"/>
        <v>45240</v>
      </c>
      <c r="H7856" s="2">
        <f t="shared" si="860"/>
        <v>39552.523201562683</v>
      </c>
    </row>
    <row r="7857" spans="1:8" x14ac:dyDescent="0.25">
      <c r="A7857">
        <f t="shared" si="854"/>
        <v>4521</v>
      </c>
      <c r="B7857">
        <f t="shared" si="855"/>
        <v>45220</v>
      </c>
      <c r="C7857" s="2">
        <f t="shared" si="856"/>
        <v>39532.537835486917</v>
      </c>
      <c r="E7857" s="2">
        <f t="shared" si="857"/>
        <v>39533.787835486917</v>
      </c>
      <c r="F7857">
        <f t="shared" si="858"/>
        <v>4522</v>
      </c>
      <c r="G7857">
        <f t="shared" si="859"/>
        <v>45230</v>
      </c>
      <c r="H7857" s="2">
        <f t="shared" si="860"/>
        <v>39542.530380342178</v>
      </c>
    </row>
    <row r="7858" spans="1:8" x14ac:dyDescent="0.25">
      <c r="A7858">
        <f t="shared" si="854"/>
        <v>4520</v>
      </c>
      <c r="B7858">
        <f t="shared" si="855"/>
        <v>45210</v>
      </c>
      <c r="C7858" s="2">
        <f t="shared" si="856"/>
        <v>39522.54556705802</v>
      </c>
      <c r="E7858" s="2">
        <f t="shared" si="857"/>
        <v>39523.79556705802</v>
      </c>
      <c r="F7858">
        <f t="shared" si="858"/>
        <v>4521</v>
      </c>
      <c r="G7858">
        <f t="shared" si="859"/>
        <v>45220</v>
      </c>
      <c r="H7858" s="2">
        <f t="shared" si="860"/>
        <v>39532.537835486917</v>
      </c>
    </row>
    <row r="7859" spans="1:8" x14ac:dyDescent="0.25">
      <c r="A7859">
        <f t="shared" si="854"/>
        <v>4519</v>
      </c>
      <c r="B7859">
        <f t="shared" si="855"/>
        <v>45200</v>
      </c>
      <c r="C7859" s="2">
        <f t="shared" si="856"/>
        <v>39512.553575116624</v>
      </c>
      <c r="E7859" s="2">
        <f t="shared" si="857"/>
        <v>39513.803575116624</v>
      </c>
      <c r="F7859">
        <f t="shared" si="858"/>
        <v>4520</v>
      </c>
      <c r="G7859">
        <f t="shared" si="859"/>
        <v>45210</v>
      </c>
      <c r="H7859" s="2">
        <f t="shared" si="860"/>
        <v>39522.54556705802</v>
      </c>
    </row>
    <row r="7860" spans="1:8" x14ac:dyDescent="0.25">
      <c r="A7860">
        <f t="shared" si="854"/>
        <v>4518</v>
      </c>
      <c r="B7860">
        <f t="shared" si="855"/>
        <v>45190</v>
      </c>
      <c r="C7860" s="2">
        <f t="shared" si="856"/>
        <v>39502.561859723901</v>
      </c>
      <c r="E7860" s="2">
        <f t="shared" si="857"/>
        <v>39503.811859723901</v>
      </c>
      <c r="F7860">
        <f t="shared" si="858"/>
        <v>4519</v>
      </c>
      <c r="G7860">
        <f t="shared" si="859"/>
        <v>45200</v>
      </c>
      <c r="H7860" s="2">
        <f t="shared" si="860"/>
        <v>39512.553575116624</v>
      </c>
    </row>
    <row r="7861" spans="1:8" x14ac:dyDescent="0.25">
      <c r="A7861">
        <f t="shared" si="854"/>
        <v>4517</v>
      </c>
      <c r="B7861">
        <f t="shared" si="855"/>
        <v>45180</v>
      </c>
      <c r="C7861" s="2">
        <f t="shared" si="856"/>
        <v>39492.570420941047</v>
      </c>
      <c r="E7861" s="2">
        <f t="shared" si="857"/>
        <v>39493.820420941047</v>
      </c>
      <c r="F7861">
        <f t="shared" si="858"/>
        <v>4518</v>
      </c>
      <c r="G7861">
        <f t="shared" si="859"/>
        <v>45190</v>
      </c>
      <c r="H7861" s="2">
        <f t="shared" si="860"/>
        <v>39502.561859723901</v>
      </c>
    </row>
    <row r="7862" spans="1:8" x14ac:dyDescent="0.25">
      <c r="A7862">
        <f t="shared" si="854"/>
        <v>4516</v>
      </c>
      <c r="B7862">
        <f t="shared" si="855"/>
        <v>45170</v>
      </c>
      <c r="C7862" s="2">
        <f t="shared" si="856"/>
        <v>39482.579258829282</v>
      </c>
      <c r="E7862" s="2">
        <f t="shared" si="857"/>
        <v>39483.829258829282</v>
      </c>
      <c r="F7862">
        <f t="shared" si="858"/>
        <v>4517</v>
      </c>
      <c r="G7862">
        <f t="shared" si="859"/>
        <v>45180</v>
      </c>
      <c r="H7862" s="2">
        <f t="shared" si="860"/>
        <v>39492.570420941047</v>
      </c>
    </row>
    <row r="7863" spans="1:8" x14ac:dyDescent="0.25">
      <c r="A7863">
        <f t="shared" si="854"/>
        <v>4515</v>
      </c>
      <c r="B7863">
        <f t="shared" si="855"/>
        <v>45160</v>
      </c>
      <c r="C7863" s="2">
        <f t="shared" si="856"/>
        <v>39472.588373449864</v>
      </c>
      <c r="E7863" s="2">
        <f t="shared" si="857"/>
        <v>39473.838373449864</v>
      </c>
      <c r="F7863">
        <f t="shared" si="858"/>
        <v>4516</v>
      </c>
      <c r="G7863">
        <f t="shared" si="859"/>
        <v>45170</v>
      </c>
      <c r="H7863" s="2">
        <f t="shared" si="860"/>
        <v>39482.579258829282</v>
      </c>
    </row>
    <row r="7864" spans="1:8" x14ac:dyDescent="0.25">
      <c r="A7864">
        <f t="shared" si="854"/>
        <v>4514</v>
      </c>
      <c r="B7864">
        <f t="shared" si="855"/>
        <v>45150</v>
      </c>
      <c r="C7864" s="2">
        <f t="shared" si="856"/>
        <v>39462.597764864069</v>
      </c>
      <c r="E7864" s="2">
        <f t="shared" si="857"/>
        <v>39463.847764864069</v>
      </c>
      <c r="F7864">
        <f t="shared" si="858"/>
        <v>4515</v>
      </c>
      <c r="G7864">
        <f t="shared" si="859"/>
        <v>45160</v>
      </c>
      <c r="H7864" s="2">
        <f t="shared" si="860"/>
        <v>39472.588373449864</v>
      </c>
    </row>
    <row r="7865" spans="1:8" x14ac:dyDescent="0.25">
      <c r="A7865">
        <f t="shared" si="854"/>
        <v>4513</v>
      </c>
      <c r="B7865">
        <f t="shared" si="855"/>
        <v>45140</v>
      </c>
      <c r="C7865" s="2">
        <f t="shared" si="856"/>
        <v>39452.607433133206</v>
      </c>
      <c r="E7865" s="2">
        <f t="shared" si="857"/>
        <v>39453.857433133206</v>
      </c>
      <c r="F7865">
        <f t="shared" si="858"/>
        <v>4514</v>
      </c>
      <c r="G7865">
        <f t="shared" si="859"/>
        <v>45150</v>
      </c>
      <c r="H7865" s="2">
        <f t="shared" si="860"/>
        <v>39462.597764864069</v>
      </c>
    </row>
    <row r="7866" spans="1:8" x14ac:dyDescent="0.25">
      <c r="A7866">
        <f t="shared" si="854"/>
        <v>4512</v>
      </c>
      <c r="B7866">
        <f t="shared" si="855"/>
        <v>45130</v>
      </c>
      <c r="C7866" s="2">
        <f t="shared" si="856"/>
        <v>39442.617378318602</v>
      </c>
      <c r="E7866" s="2">
        <f t="shared" si="857"/>
        <v>39443.867378318602</v>
      </c>
      <c r="F7866">
        <f t="shared" si="858"/>
        <v>4513</v>
      </c>
      <c r="G7866">
        <f t="shared" si="859"/>
        <v>45140</v>
      </c>
      <c r="H7866" s="2">
        <f t="shared" si="860"/>
        <v>39452.607433133206</v>
      </c>
    </row>
    <row r="7867" spans="1:8" x14ac:dyDescent="0.25">
      <c r="A7867">
        <f t="shared" si="854"/>
        <v>4511</v>
      </c>
      <c r="B7867">
        <f t="shared" si="855"/>
        <v>45120</v>
      </c>
      <c r="C7867" s="2">
        <f t="shared" si="856"/>
        <v>39432.627600481617</v>
      </c>
      <c r="E7867" s="2">
        <f t="shared" si="857"/>
        <v>39433.877600481617</v>
      </c>
      <c r="F7867">
        <f t="shared" si="858"/>
        <v>4512</v>
      </c>
      <c r="G7867">
        <f t="shared" si="859"/>
        <v>45130</v>
      </c>
      <c r="H7867" s="2">
        <f t="shared" si="860"/>
        <v>39442.617378318602</v>
      </c>
    </row>
    <row r="7868" spans="1:8" x14ac:dyDescent="0.25">
      <c r="A7868">
        <f t="shared" si="854"/>
        <v>4510</v>
      </c>
      <c r="B7868">
        <f t="shared" si="855"/>
        <v>45110</v>
      </c>
      <c r="C7868" s="2">
        <f t="shared" si="856"/>
        <v>39422.638099683638</v>
      </c>
      <c r="E7868" s="2">
        <f t="shared" si="857"/>
        <v>39423.888099683638</v>
      </c>
      <c r="F7868">
        <f t="shared" si="858"/>
        <v>4511</v>
      </c>
      <c r="G7868">
        <f t="shared" si="859"/>
        <v>45120</v>
      </c>
      <c r="H7868" s="2">
        <f t="shared" si="860"/>
        <v>39432.627600481617</v>
      </c>
    </row>
    <row r="7869" spans="1:8" x14ac:dyDescent="0.25">
      <c r="A7869">
        <f t="shared" si="854"/>
        <v>4509</v>
      </c>
      <c r="B7869">
        <f t="shared" si="855"/>
        <v>45100</v>
      </c>
      <c r="C7869" s="2">
        <f t="shared" si="856"/>
        <v>39412.64887598608</v>
      </c>
      <c r="E7869" s="2">
        <f t="shared" si="857"/>
        <v>39413.89887598608</v>
      </c>
      <c r="F7869">
        <f t="shared" si="858"/>
        <v>4510</v>
      </c>
      <c r="G7869">
        <f t="shared" si="859"/>
        <v>45110</v>
      </c>
      <c r="H7869" s="2">
        <f t="shared" si="860"/>
        <v>39422.638099683638</v>
      </c>
    </row>
    <row r="7870" spans="1:8" x14ac:dyDescent="0.25">
      <c r="A7870">
        <f t="shared" si="854"/>
        <v>4508</v>
      </c>
      <c r="B7870">
        <f t="shared" si="855"/>
        <v>45090</v>
      </c>
      <c r="C7870" s="2">
        <f t="shared" si="856"/>
        <v>39402.659929450383</v>
      </c>
      <c r="E7870" s="2">
        <f t="shared" si="857"/>
        <v>39403.909929450383</v>
      </c>
      <c r="F7870">
        <f t="shared" si="858"/>
        <v>4509</v>
      </c>
      <c r="G7870">
        <f t="shared" si="859"/>
        <v>45100</v>
      </c>
      <c r="H7870" s="2">
        <f t="shared" si="860"/>
        <v>39412.64887598608</v>
      </c>
    </row>
    <row r="7871" spans="1:8" x14ac:dyDescent="0.25">
      <c r="A7871">
        <f t="shared" si="854"/>
        <v>4507</v>
      </c>
      <c r="B7871">
        <f t="shared" si="855"/>
        <v>45080</v>
      </c>
      <c r="C7871" s="2">
        <f t="shared" si="856"/>
        <v>39392.67126013802</v>
      </c>
      <c r="E7871" s="2">
        <f t="shared" si="857"/>
        <v>39393.92126013802</v>
      </c>
      <c r="F7871">
        <f t="shared" si="858"/>
        <v>4508</v>
      </c>
      <c r="G7871">
        <f t="shared" si="859"/>
        <v>45090</v>
      </c>
      <c r="H7871" s="2">
        <f t="shared" si="860"/>
        <v>39402.659929450383</v>
      </c>
    </row>
    <row r="7872" spans="1:8" x14ac:dyDescent="0.25">
      <c r="A7872">
        <f t="shared" si="854"/>
        <v>4506</v>
      </c>
      <c r="B7872">
        <f t="shared" si="855"/>
        <v>45070</v>
      </c>
      <c r="C7872" s="2">
        <f t="shared" si="856"/>
        <v>39382.682868110482</v>
      </c>
      <c r="E7872" s="2">
        <f t="shared" si="857"/>
        <v>39383.932868110482</v>
      </c>
      <c r="F7872">
        <f t="shared" si="858"/>
        <v>4507</v>
      </c>
      <c r="G7872">
        <f t="shared" si="859"/>
        <v>45080</v>
      </c>
      <c r="H7872" s="2">
        <f t="shared" si="860"/>
        <v>39392.67126013802</v>
      </c>
    </row>
    <row r="7873" spans="1:8" x14ac:dyDescent="0.25">
      <c r="A7873">
        <f t="shared" si="854"/>
        <v>4505</v>
      </c>
      <c r="B7873">
        <f t="shared" si="855"/>
        <v>45060</v>
      </c>
      <c r="C7873" s="2">
        <f t="shared" si="856"/>
        <v>39372.694753429292</v>
      </c>
      <c r="E7873" s="2">
        <f t="shared" si="857"/>
        <v>39373.944753429292</v>
      </c>
      <c r="F7873">
        <f t="shared" si="858"/>
        <v>4506</v>
      </c>
      <c r="G7873">
        <f t="shared" si="859"/>
        <v>45070</v>
      </c>
      <c r="H7873" s="2">
        <f t="shared" si="860"/>
        <v>39382.682868110482</v>
      </c>
    </row>
    <row r="7874" spans="1:8" x14ac:dyDescent="0.25">
      <c r="A7874">
        <f t="shared" si="854"/>
        <v>4504</v>
      </c>
      <c r="B7874">
        <f t="shared" si="855"/>
        <v>45050</v>
      </c>
      <c r="C7874" s="2">
        <f t="shared" si="856"/>
        <v>39362.706916156007</v>
      </c>
      <c r="E7874" s="2">
        <f t="shared" si="857"/>
        <v>39363.956916156007</v>
      </c>
      <c r="F7874">
        <f t="shared" si="858"/>
        <v>4505</v>
      </c>
      <c r="G7874">
        <f t="shared" si="859"/>
        <v>45060</v>
      </c>
      <c r="H7874" s="2">
        <f t="shared" si="860"/>
        <v>39372.694753429292</v>
      </c>
    </row>
    <row r="7875" spans="1:8" x14ac:dyDescent="0.25">
      <c r="A7875">
        <f t="shared" si="854"/>
        <v>4503</v>
      </c>
      <c r="B7875">
        <f t="shared" si="855"/>
        <v>45040</v>
      </c>
      <c r="C7875" s="2">
        <f t="shared" si="856"/>
        <v>39352.719356352201</v>
      </c>
      <c r="E7875" s="2">
        <f t="shared" si="857"/>
        <v>39353.969356352201</v>
      </c>
      <c r="F7875">
        <f t="shared" si="858"/>
        <v>4504</v>
      </c>
      <c r="G7875">
        <f t="shared" si="859"/>
        <v>45050</v>
      </c>
      <c r="H7875" s="2">
        <f t="shared" si="860"/>
        <v>39362.706916156007</v>
      </c>
    </row>
    <row r="7876" spans="1:8" x14ac:dyDescent="0.25">
      <c r="A7876">
        <f t="shared" si="854"/>
        <v>4502</v>
      </c>
      <c r="B7876">
        <f t="shared" si="855"/>
        <v>45030</v>
      </c>
      <c r="C7876" s="2">
        <f t="shared" si="856"/>
        <v>39342.732074079482</v>
      </c>
      <c r="E7876" s="2">
        <f t="shared" si="857"/>
        <v>39343.982074079482</v>
      </c>
      <c r="F7876">
        <f t="shared" si="858"/>
        <v>4503</v>
      </c>
      <c r="G7876">
        <f t="shared" si="859"/>
        <v>45040</v>
      </c>
      <c r="H7876" s="2">
        <f t="shared" si="860"/>
        <v>39352.719356352201</v>
      </c>
    </row>
    <row r="7877" spans="1:8" x14ac:dyDescent="0.25">
      <c r="A7877">
        <f t="shared" si="854"/>
        <v>4501</v>
      </c>
      <c r="B7877">
        <f t="shared" si="855"/>
        <v>45020</v>
      </c>
      <c r="C7877" s="2">
        <f t="shared" si="856"/>
        <v>39332.745069399476</v>
      </c>
      <c r="E7877" s="2">
        <f t="shared" si="857"/>
        <v>39333.995069399476</v>
      </c>
      <c r="F7877">
        <f t="shared" si="858"/>
        <v>4502</v>
      </c>
      <c r="G7877">
        <f t="shared" si="859"/>
        <v>45030</v>
      </c>
      <c r="H7877" s="2">
        <f t="shared" si="860"/>
        <v>39342.732074079482</v>
      </c>
    </row>
    <row r="7878" spans="1:8" x14ac:dyDescent="0.25">
      <c r="A7878">
        <f t="shared" si="854"/>
        <v>4500</v>
      </c>
      <c r="B7878">
        <f t="shared" si="855"/>
        <v>45010</v>
      </c>
      <c r="C7878" s="2">
        <f t="shared" si="856"/>
        <v>39322.75834237384</v>
      </c>
      <c r="E7878" s="2">
        <f t="shared" si="857"/>
        <v>39324.00834237384</v>
      </c>
      <c r="F7878">
        <f t="shared" si="858"/>
        <v>4501</v>
      </c>
      <c r="G7878">
        <f t="shared" si="859"/>
        <v>45020</v>
      </c>
      <c r="H7878" s="2">
        <f t="shared" si="860"/>
        <v>39332.745069399476</v>
      </c>
    </row>
    <row r="7879" spans="1:8" x14ac:dyDescent="0.25">
      <c r="A7879">
        <f t="shared" si="854"/>
        <v>4499</v>
      </c>
      <c r="B7879">
        <f t="shared" si="855"/>
        <v>45000</v>
      </c>
      <c r="C7879" s="2">
        <f t="shared" si="856"/>
        <v>39312.771893064266</v>
      </c>
      <c r="E7879" s="2">
        <f t="shared" si="857"/>
        <v>39314.021893064266</v>
      </c>
      <c r="F7879">
        <f t="shared" si="858"/>
        <v>4500</v>
      </c>
      <c r="G7879">
        <f t="shared" si="859"/>
        <v>45010</v>
      </c>
      <c r="H7879" s="2">
        <f t="shared" si="860"/>
        <v>39322.75834237384</v>
      </c>
    </row>
    <row r="7880" spans="1:8" x14ac:dyDescent="0.25">
      <c r="A7880">
        <f t="shared" si="854"/>
        <v>4498</v>
      </c>
      <c r="B7880">
        <f t="shared" si="855"/>
        <v>44990</v>
      </c>
      <c r="C7880" s="2">
        <f t="shared" si="856"/>
        <v>39302.785721532469</v>
      </c>
      <c r="E7880" s="2">
        <f t="shared" si="857"/>
        <v>39304.035721532469</v>
      </c>
      <c r="F7880">
        <f t="shared" si="858"/>
        <v>4499</v>
      </c>
      <c r="G7880">
        <f t="shared" si="859"/>
        <v>45000</v>
      </c>
      <c r="H7880" s="2">
        <f t="shared" si="860"/>
        <v>39312.771893064266</v>
      </c>
    </row>
    <row r="7881" spans="1:8" x14ac:dyDescent="0.25">
      <c r="A7881">
        <f t="shared" si="854"/>
        <v>4497</v>
      </c>
      <c r="B7881">
        <f t="shared" si="855"/>
        <v>44980</v>
      </c>
      <c r="C7881" s="2">
        <f t="shared" si="856"/>
        <v>39292.799827840194</v>
      </c>
      <c r="E7881" s="2">
        <f t="shared" si="857"/>
        <v>39294.049827840194</v>
      </c>
      <c r="F7881">
        <f t="shared" si="858"/>
        <v>4498</v>
      </c>
      <c r="G7881">
        <f t="shared" si="859"/>
        <v>44990</v>
      </c>
      <c r="H7881" s="2">
        <f t="shared" si="860"/>
        <v>39302.785721532469</v>
      </c>
    </row>
    <row r="7882" spans="1:8" x14ac:dyDescent="0.25">
      <c r="A7882">
        <f t="shared" si="854"/>
        <v>4496</v>
      </c>
      <c r="B7882">
        <f t="shared" si="855"/>
        <v>44970</v>
      </c>
      <c r="C7882" s="2">
        <f t="shared" si="856"/>
        <v>39282.814212049212</v>
      </c>
      <c r="E7882" s="2">
        <f t="shared" si="857"/>
        <v>39284.064212049212</v>
      </c>
      <c r="F7882">
        <f t="shared" si="858"/>
        <v>4497</v>
      </c>
      <c r="G7882">
        <f t="shared" si="859"/>
        <v>44980</v>
      </c>
      <c r="H7882" s="2">
        <f t="shared" si="860"/>
        <v>39292.799827840194</v>
      </c>
    </row>
    <row r="7883" spans="1:8" x14ac:dyDescent="0.25">
      <c r="A7883">
        <f t="shared" si="854"/>
        <v>4495</v>
      </c>
      <c r="B7883">
        <f t="shared" si="855"/>
        <v>44960</v>
      </c>
      <c r="C7883" s="2">
        <f t="shared" si="856"/>
        <v>39272.828874221312</v>
      </c>
      <c r="E7883" s="2">
        <f t="shared" si="857"/>
        <v>39274.078874221312</v>
      </c>
      <c r="F7883">
        <f t="shared" si="858"/>
        <v>4496</v>
      </c>
      <c r="G7883">
        <f t="shared" si="859"/>
        <v>44970</v>
      </c>
      <c r="H7883" s="2">
        <f t="shared" si="860"/>
        <v>39282.814212049212</v>
      </c>
    </row>
    <row r="7884" spans="1:8" x14ac:dyDescent="0.25">
      <c r="A7884">
        <f t="shared" si="854"/>
        <v>4494</v>
      </c>
      <c r="B7884">
        <f t="shared" si="855"/>
        <v>44950</v>
      </c>
      <c r="C7884" s="2">
        <f t="shared" si="856"/>
        <v>39262.843814418324</v>
      </c>
      <c r="E7884" s="2">
        <f t="shared" si="857"/>
        <v>39264.093814418324</v>
      </c>
      <c r="F7884">
        <f t="shared" si="858"/>
        <v>4495</v>
      </c>
      <c r="G7884">
        <f t="shared" si="859"/>
        <v>44960</v>
      </c>
      <c r="H7884" s="2">
        <f t="shared" si="860"/>
        <v>39272.828874221312</v>
      </c>
    </row>
    <row r="7885" spans="1:8" x14ac:dyDescent="0.25">
      <c r="A7885">
        <f t="shared" si="854"/>
        <v>4493</v>
      </c>
      <c r="B7885">
        <f t="shared" si="855"/>
        <v>44940</v>
      </c>
      <c r="C7885" s="2">
        <f t="shared" si="856"/>
        <v>39252.859032702101</v>
      </c>
      <c r="E7885" s="2">
        <f t="shared" si="857"/>
        <v>39254.109032702101</v>
      </c>
      <c r="F7885">
        <f t="shared" si="858"/>
        <v>4494</v>
      </c>
      <c r="G7885">
        <f t="shared" si="859"/>
        <v>44950</v>
      </c>
      <c r="H7885" s="2">
        <f t="shared" si="860"/>
        <v>39262.843814418324</v>
      </c>
    </row>
    <row r="7886" spans="1:8" x14ac:dyDescent="0.25">
      <c r="A7886">
        <f t="shared" ref="A7886:A7949" si="861">F7886-1</f>
        <v>4492</v>
      </c>
      <c r="B7886">
        <f t="shared" ref="B7886:B7949" si="862">G7886-10</f>
        <v>44930</v>
      </c>
      <c r="C7886" s="2">
        <f t="shared" ref="C7886:C7949" si="863">E7886-1.25</f>
        <v>39242.874529134519</v>
      </c>
      <c r="E7886" s="2">
        <f t="shared" ref="E7886:E7949" si="864">H7886*B7886/G7886</f>
        <v>39244.124529134519</v>
      </c>
      <c r="F7886">
        <f t="shared" ref="F7886:F7949" si="865">A7885</f>
        <v>4493</v>
      </c>
      <c r="G7886">
        <f t="shared" ref="G7886:G7949" si="866">B7885</f>
        <v>44940</v>
      </c>
      <c r="H7886" s="2">
        <f t="shared" ref="H7886:H7949" si="867">C7885</f>
        <v>39252.859032702101</v>
      </c>
    </row>
    <row r="7887" spans="1:8" x14ac:dyDescent="0.25">
      <c r="A7887">
        <f t="shared" si="861"/>
        <v>4491</v>
      </c>
      <c r="B7887">
        <f t="shared" si="862"/>
        <v>44920</v>
      </c>
      <c r="C7887" s="2">
        <f t="shared" si="863"/>
        <v>39232.890303777487</v>
      </c>
      <c r="E7887" s="2">
        <f t="shared" si="864"/>
        <v>39234.140303777487</v>
      </c>
      <c r="F7887">
        <f t="shared" si="865"/>
        <v>4492</v>
      </c>
      <c r="G7887">
        <f t="shared" si="866"/>
        <v>44930</v>
      </c>
      <c r="H7887" s="2">
        <f t="shared" si="867"/>
        <v>39242.874529134519</v>
      </c>
    </row>
    <row r="7888" spans="1:8" x14ac:dyDescent="0.25">
      <c r="A7888">
        <f t="shared" si="861"/>
        <v>4490</v>
      </c>
      <c r="B7888">
        <f t="shared" si="862"/>
        <v>44910</v>
      </c>
      <c r="C7888" s="2">
        <f t="shared" si="863"/>
        <v>39222.90635669294</v>
      </c>
      <c r="E7888" s="2">
        <f t="shared" si="864"/>
        <v>39224.15635669294</v>
      </c>
      <c r="F7888">
        <f t="shared" si="865"/>
        <v>4491</v>
      </c>
      <c r="G7888">
        <f t="shared" si="866"/>
        <v>44920</v>
      </c>
      <c r="H7888" s="2">
        <f t="shared" si="867"/>
        <v>39232.890303777487</v>
      </c>
    </row>
    <row r="7889" spans="1:8" x14ac:dyDescent="0.25">
      <c r="A7889">
        <f t="shared" si="861"/>
        <v>4489</v>
      </c>
      <c r="B7889">
        <f t="shared" si="862"/>
        <v>44900</v>
      </c>
      <c r="C7889" s="2">
        <f t="shared" si="863"/>
        <v>39212.922687942839</v>
      </c>
      <c r="E7889" s="2">
        <f t="shared" si="864"/>
        <v>39214.172687942839</v>
      </c>
      <c r="F7889">
        <f t="shared" si="865"/>
        <v>4490</v>
      </c>
      <c r="G7889">
        <f t="shared" si="866"/>
        <v>44910</v>
      </c>
      <c r="H7889" s="2">
        <f t="shared" si="867"/>
        <v>39222.90635669294</v>
      </c>
    </row>
    <row r="7890" spans="1:8" x14ac:dyDescent="0.25">
      <c r="A7890">
        <f t="shared" si="861"/>
        <v>4488</v>
      </c>
      <c r="B7890">
        <f t="shared" si="862"/>
        <v>44890</v>
      </c>
      <c r="C7890" s="2">
        <f t="shared" si="863"/>
        <v>39202.939297589175</v>
      </c>
      <c r="E7890" s="2">
        <f t="shared" si="864"/>
        <v>39204.189297589175</v>
      </c>
      <c r="F7890">
        <f t="shared" si="865"/>
        <v>4489</v>
      </c>
      <c r="G7890">
        <f t="shared" si="866"/>
        <v>44900</v>
      </c>
      <c r="H7890" s="2">
        <f t="shared" si="867"/>
        <v>39212.922687942839</v>
      </c>
    </row>
    <row r="7891" spans="1:8" x14ac:dyDescent="0.25">
      <c r="A7891">
        <f t="shared" si="861"/>
        <v>4487</v>
      </c>
      <c r="B7891">
        <f t="shared" si="862"/>
        <v>44880</v>
      </c>
      <c r="C7891" s="2">
        <f t="shared" si="863"/>
        <v>39192.956185693969</v>
      </c>
      <c r="E7891" s="2">
        <f t="shared" si="864"/>
        <v>39194.206185693969</v>
      </c>
      <c r="F7891">
        <f t="shared" si="865"/>
        <v>4488</v>
      </c>
      <c r="G7891">
        <f t="shared" si="866"/>
        <v>44890</v>
      </c>
      <c r="H7891" s="2">
        <f t="shared" si="867"/>
        <v>39202.939297589175</v>
      </c>
    </row>
    <row r="7892" spans="1:8" x14ac:dyDescent="0.25">
      <c r="A7892">
        <f t="shared" si="861"/>
        <v>4486</v>
      </c>
      <c r="B7892">
        <f t="shared" si="862"/>
        <v>44870</v>
      </c>
      <c r="C7892" s="2">
        <f t="shared" si="863"/>
        <v>39182.973352319263</v>
      </c>
      <c r="E7892" s="2">
        <f t="shared" si="864"/>
        <v>39184.223352319263</v>
      </c>
      <c r="F7892">
        <f t="shared" si="865"/>
        <v>4487</v>
      </c>
      <c r="G7892">
        <f t="shared" si="866"/>
        <v>44880</v>
      </c>
      <c r="H7892" s="2">
        <f t="shared" si="867"/>
        <v>39192.956185693969</v>
      </c>
    </row>
    <row r="7893" spans="1:8" x14ac:dyDescent="0.25">
      <c r="A7893">
        <f t="shared" si="861"/>
        <v>4485</v>
      </c>
      <c r="B7893">
        <f t="shared" si="862"/>
        <v>44860</v>
      </c>
      <c r="C7893" s="2">
        <f t="shared" si="863"/>
        <v>39172.990797527127</v>
      </c>
      <c r="E7893" s="2">
        <f t="shared" si="864"/>
        <v>39174.240797527127</v>
      </c>
      <c r="F7893">
        <f t="shared" si="865"/>
        <v>4486</v>
      </c>
      <c r="G7893">
        <f t="shared" si="866"/>
        <v>44870</v>
      </c>
      <c r="H7893" s="2">
        <f t="shared" si="867"/>
        <v>39182.973352319263</v>
      </c>
    </row>
    <row r="7894" spans="1:8" x14ac:dyDescent="0.25">
      <c r="A7894">
        <f t="shared" si="861"/>
        <v>4484</v>
      </c>
      <c r="B7894">
        <f t="shared" si="862"/>
        <v>44850</v>
      </c>
      <c r="C7894" s="2">
        <f t="shared" si="863"/>
        <v>39163.008521379663</v>
      </c>
      <c r="E7894" s="2">
        <f t="shared" si="864"/>
        <v>39164.258521379663</v>
      </c>
      <c r="F7894">
        <f t="shared" si="865"/>
        <v>4485</v>
      </c>
      <c r="G7894">
        <f t="shared" si="866"/>
        <v>44860</v>
      </c>
      <c r="H7894" s="2">
        <f t="shared" si="867"/>
        <v>39172.990797527127</v>
      </c>
    </row>
    <row r="7895" spans="1:8" x14ac:dyDescent="0.25">
      <c r="A7895">
        <f t="shared" si="861"/>
        <v>4483</v>
      </c>
      <c r="B7895">
        <f t="shared" si="862"/>
        <v>44840</v>
      </c>
      <c r="C7895" s="2">
        <f t="shared" si="863"/>
        <v>39153.026523938999</v>
      </c>
      <c r="E7895" s="2">
        <f t="shared" si="864"/>
        <v>39154.276523938999</v>
      </c>
      <c r="F7895">
        <f t="shared" si="865"/>
        <v>4484</v>
      </c>
      <c r="G7895">
        <f t="shared" si="866"/>
        <v>44850</v>
      </c>
      <c r="H7895" s="2">
        <f t="shared" si="867"/>
        <v>39163.008521379663</v>
      </c>
    </row>
    <row r="7896" spans="1:8" x14ac:dyDescent="0.25">
      <c r="A7896">
        <f t="shared" si="861"/>
        <v>4482</v>
      </c>
      <c r="B7896">
        <f t="shared" si="862"/>
        <v>44830</v>
      </c>
      <c r="C7896" s="2">
        <f t="shared" si="863"/>
        <v>39143.044805267295</v>
      </c>
      <c r="E7896" s="2">
        <f t="shared" si="864"/>
        <v>39144.294805267295</v>
      </c>
      <c r="F7896">
        <f t="shared" si="865"/>
        <v>4483</v>
      </c>
      <c r="G7896">
        <f t="shared" si="866"/>
        <v>44840</v>
      </c>
      <c r="H7896" s="2">
        <f t="shared" si="867"/>
        <v>39153.026523938999</v>
      </c>
    </row>
    <row r="7897" spans="1:8" x14ac:dyDescent="0.25">
      <c r="A7897">
        <f t="shared" si="861"/>
        <v>4481</v>
      </c>
      <c r="B7897">
        <f t="shared" si="862"/>
        <v>44820</v>
      </c>
      <c r="C7897" s="2">
        <f t="shared" si="863"/>
        <v>39133.063365426722</v>
      </c>
      <c r="E7897" s="2">
        <f t="shared" si="864"/>
        <v>39134.313365426722</v>
      </c>
      <c r="F7897">
        <f t="shared" si="865"/>
        <v>4482</v>
      </c>
      <c r="G7897">
        <f t="shared" si="866"/>
        <v>44830</v>
      </c>
      <c r="H7897" s="2">
        <f t="shared" si="867"/>
        <v>39143.044805267295</v>
      </c>
    </row>
    <row r="7898" spans="1:8" x14ac:dyDescent="0.25">
      <c r="A7898">
        <f t="shared" si="861"/>
        <v>4480</v>
      </c>
      <c r="B7898">
        <f t="shared" si="862"/>
        <v>44810</v>
      </c>
      <c r="C7898" s="2">
        <f t="shared" si="863"/>
        <v>39123.082204479506</v>
      </c>
      <c r="E7898" s="2">
        <f t="shared" si="864"/>
        <v>39124.332204479506</v>
      </c>
      <c r="F7898">
        <f t="shared" si="865"/>
        <v>4481</v>
      </c>
      <c r="G7898">
        <f t="shared" si="866"/>
        <v>44820</v>
      </c>
      <c r="H7898" s="2">
        <f t="shared" si="867"/>
        <v>39133.063365426722</v>
      </c>
    </row>
    <row r="7899" spans="1:8" x14ac:dyDescent="0.25">
      <c r="A7899">
        <f t="shared" si="861"/>
        <v>4479</v>
      </c>
      <c r="B7899">
        <f t="shared" si="862"/>
        <v>44800</v>
      </c>
      <c r="C7899" s="2">
        <f t="shared" si="863"/>
        <v>39113.101322487877</v>
      </c>
      <c r="E7899" s="2">
        <f t="shared" si="864"/>
        <v>39114.351322487877</v>
      </c>
      <c r="F7899">
        <f t="shared" si="865"/>
        <v>4480</v>
      </c>
      <c r="G7899">
        <f t="shared" si="866"/>
        <v>44810</v>
      </c>
      <c r="H7899" s="2">
        <f t="shared" si="867"/>
        <v>39123.082204479506</v>
      </c>
    </row>
    <row r="7900" spans="1:8" x14ac:dyDescent="0.25">
      <c r="A7900">
        <f t="shared" si="861"/>
        <v>4478</v>
      </c>
      <c r="B7900">
        <f t="shared" si="862"/>
        <v>44790</v>
      </c>
      <c r="C7900" s="2">
        <f t="shared" si="863"/>
        <v>39103.120719514103</v>
      </c>
      <c r="E7900" s="2">
        <f t="shared" si="864"/>
        <v>39104.370719514103</v>
      </c>
      <c r="F7900">
        <f t="shared" si="865"/>
        <v>4479</v>
      </c>
      <c r="G7900">
        <f t="shared" si="866"/>
        <v>44800</v>
      </c>
      <c r="H7900" s="2">
        <f t="shared" si="867"/>
        <v>39113.101322487877</v>
      </c>
    </row>
    <row r="7901" spans="1:8" x14ac:dyDescent="0.25">
      <c r="A7901">
        <f t="shared" si="861"/>
        <v>4477</v>
      </c>
      <c r="B7901">
        <f t="shared" si="862"/>
        <v>44780</v>
      </c>
      <c r="C7901" s="2">
        <f t="shared" si="863"/>
        <v>39093.140395620489</v>
      </c>
      <c r="E7901" s="2">
        <f t="shared" si="864"/>
        <v>39094.390395620489</v>
      </c>
      <c r="F7901">
        <f t="shared" si="865"/>
        <v>4478</v>
      </c>
      <c r="G7901">
        <f t="shared" si="866"/>
        <v>44790</v>
      </c>
      <c r="H7901" s="2">
        <f t="shared" si="867"/>
        <v>39103.120719514103</v>
      </c>
    </row>
    <row r="7902" spans="1:8" x14ac:dyDescent="0.25">
      <c r="A7902">
        <f t="shared" si="861"/>
        <v>4476</v>
      </c>
      <c r="B7902">
        <f t="shared" si="862"/>
        <v>44770</v>
      </c>
      <c r="C7902" s="2">
        <f t="shared" si="863"/>
        <v>39083.160350869344</v>
      </c>
      <c r="E7902" s="2">
        <f t="shared" si="864"/>
        <v>39084.410350869344</v>
      </c>
      <c r="F7902">
        <f t="shared" si="865"/>
        <v>4477</v>
      </c>
      <c r="G7902">
        <f t="shared" si="866"/>
        <v>44780</v>
      </c>
      <c r="H7902" s="2">
        <f t="shared" si="867"/>
        <v>39093.140395620489</v>
      </c>
    </row>
    <row r="7903" spans="1:8" x14ac:dyDescent="0.25">
      <c r="A7903">
        <f t="shared" si="861"/>
        <v>4475</v>
      </c>
      <c r="B7903">
        <f t="shared" si="862"/>
        <v>44760</v>
      </c>
      <c r="C7903" s="2">
        <f t="shared" si="863"/>
        <v>39073.180585323025</v>
      </c>
      <c r="E7903" s="2">
        <f t="shared" si="864"/>
        <v>39074.430585323025</v>
      </c>
      <c r="F7903">
        <f t="shared" si="865"/>
        <v>4476</v>
      </c>
      <c r="G7903">
        <f t="shared" si="866"/>
        <v>44770</v>
      </c>
      <c r="H7903" s="2">
        <f t="shared" si="867"/>
        <v>39083.160350869344</v>
      </c>
    </row>
    <row r="7904" spans="1:8" x14ac:dyDescent="0.25">
      <c r="A7904">
        <f t="shared" si="861"/>
        <v>4474</v>
      </c>
      <c r="B7904">
        <f t="shared" si="862"/>
        <v>44750</v>
      </c>
      <c r="C7904" s="2">
        <f t="shared" si="863"/>
        <v>39063.201099043908</v>
      </c>
      <c r="E7904" s="2">
        <f t="shared" si="864"/>
        <v>39064.451099043908</v>
      </c>
      <c r="F7904">
        <f t="shared" si="865"/>
        <v>4475</v>
      </c>
      <c r="G7904">
        <f t="shared" si="866"/>
        <v>44760</v>
      </c>
      <c r="H7904" s="2">
        <f t="shared" si="867"/>
        <v>39073.180585323025</v>
      </c>
    </row>
    <row r="7905" spans="1:8" x14ac:dyDescent="0.25">
      <c r="A7905">
        <f t="shared" si="861"/>
        <v>4473</v>
      </c>
      <c r="B7905">
        <f t="shared" si="862"/>
        <v>44740</v>
      </c>
      <c r="C7905" s="2">
        <f t="shared" si="863"/>
        <v>39053.2218920944</v>
      </c>
      <c r="E7905" s="2">
        <f t="shared" si="864"/>
        <v>39054.4718920944</v>
      </c>
      <c r="F7905">
        <f t="shared" si="865"/>
        <v>4474</v>
      </c>
      <c r="G7905">
        <f t="shared" si="866"/>
        <v>44750</v>
      </c>
      <c r="H7905" s="2">
        <f t="shared" si="867"/>
        <v>39063.201099043908</v>
      </c>
    </row>
    <row r="7906" spans="1:8" x14ac:dyDescent="0.25">
      <c r="A7906">
        <f t="shared" si="861"/>
        <v>4472</v>
      </c>
      <c r="B7906">
        <f t="shared" si="862"/>
        <v>44730</v>
      </c>
      <c r="C7906" s="2">
        <f t="shared" si="863"/>
        <v>39043.242964536934</v>
      </c>
      <c r="E7906" s="2">
        <f t="shared" si="864"/>
        <v>39044.492964536934</v>
      </c>
      <c r="F7906">
        <f t="shared" si="865"/>
        <v>4473</v>
      </c>
      <c r="G7906">
        <f t="shared" si="866"/>
        <v>44740</v>
      </c>
      <c r="H7906" s="2">
        <f t="shared" si="867"/>
        <v>39053.2218920944</v>
      </c>
    </row>
    <row r="7907" spans="1:8" x14ac:dyDescent="0.25">
      <c r="A7907">
        <f t="shared" si="861"/>
        <v>4471</v>
      </c>
      <c r="B7907">
        <f t="shared" si="862"/>
        <v>44720</v>
      </c>
      <c r="C7907" s="2">
        <f t="shared" si="863"/>
        <v>39033.264316433975</v>
      </c>
      <c r="E7907" s="2">
        <f t="shared" si="864"/>
        <v>39034.514316433975</v>
      </c>
      <c r="F7907">
        <f t="shared" si="865"/>
        <v>4472</v>
      </c>
      <c r="G7907">
        <f t="shared" si="866"/>
        <v>44730</v>
      </c>
      <c r="H7907" s="2">
        <f t="shared" si="867"/>
        <v>39043.242964536934</v>
      </c>
    </row>
    <row r="7908" spans="1:8" x14ac:dyDescent="0.25">
      <c r="A7908">
        <f t="shared" si="861"/>
        <v>4470</v>
      </c>
      <c r="B7908">
        <f t="shared" si="862"/>
        <v>44710</v>
      </c>
      <c r="C7908" s="2">
        <f t="shared" si="863"/>
        <v>39023.28594784801</v>
      </c>
      <c r="E7908" s="2">
        <f t="shared" si="864"/>
        <v>39024.53594784801</v>
      </c>
      <c r="F7908">
        <f t="shared" si="865"/>
        <v>4471</v>
      </c>
      <c r="G7908">
        <f t="shared" si="866"/>
        <v>44720</v>
      </c>
      <c r="H7908" s="2">
        <f t="shared" si="867"/>
        <v>39033.264316433975</v>
      </c>
    </row>
    <row r="7909" spans="1:8" x14ac:dyDescent="0.25">
      <c r="A7909">
        <f t="shared" si="861"/>
        <v>4469</v>
      </c>
      <c r="B7909">
        <f t="shared" si="862"/>
        <v>44700</v>
      </c>
      <c r="C7909" s="2">
        <f t="shared" si="863"/>
        <v>39013.307858841559</v>
      </c>
      <c r="E7909" s="2">
        <f t="shared" si="864"/>
        <v>39014.557858841559</v>
      </c>
      <c r="F7909">
        <f t="shared" si="865"/>
        <v>4470</v>
      </c>
      <c r="G7909">
        <f t="shared" si="866"/>
        <v>44710</v>
      </c>
      <c r="H7909" s="2">
        <f t="shared" si="867"/>
        <v>39023.28594784801</v>
      </c>
    </row>
    <row r="7910" spans="1:8" x14ac:dyDescent="0.25">
      <c r="A7910">
        <f t="shared" si="861"/>
        <v>4468</v>
      </c>
      <c r="B7910">
        <f t="shared" si="862"/>
        <v>44690</v>
      </c>
      <c r="C7910" s="2">
        <f t="shared" si="863"/>
        <v>39003.330049477168</v>
      </c>
      <c r="E7910" s="2">
        <f t="shared" si="864"/>
        <v>39004.580049477168</v>
      </c>
      <c r="F7910">
        <f t="shared" si="865"/>
        <v>4469</v>
      </c>
      <c r="G7910">
        <f t="shared" si="866"/>
        <v>44700</v>
      </c>
      <c r="H7910" s="2">
        <f t="shared" si="867"/>
        <v>39013.307858841559</v>
      </c>
    </row>
    <row r="7911" spans="1:8" x14ac:dyDescent="0.25">
      <c r="A7911">
        <f t="shared" si="861"/>
        <v>4467</v>
      </c>
      <c r="B7911">
        <f t="shared" si="862"/>
        <v>44680</v>
      </c>
      <c r="C7911" s="2">
        <f t="shared" si="863"/>
        <v>38993.352519817403</v>
      </c>
      <c r="E7911" s="2">
        <f t="shared" si="864"/>
        <v>38994.602519817403</v>
      </c>
      <c r="F7911">
        <f t="shared" si="865"/>
        <v>4468</v>
      </c>
      <c r="G7911">
        <f t="shared" si="866"/>
        <v>44690</v>
      </c>
      <c r="H7911" s="2">
        <f t="shared" si="867"/>
        <v>39003.330049477168</v>
      </c>
    </row>
    <row r="7912" spans="1:8" x14ac:dyDescent="0.25">
      <c r="A7912">
        <f t="shared" si="861"/>
        <v>4466</v>
      </c>
      <c r="B7912">
        <f t="shared" si="862"/>
        <v>44670</v>
      </c>
      <c r="C7912" s="2">
        <f t="shared" si="863"/>
        <v>38983.375269924873</v>
      </c>
      <c r="E7912" s="2">
        <f t="shared" si="864"/>
        <v>38984.625269924873</v>
      </c>
      <c r="F7912">
        <f t="shared" si="865"/>
        <v>4467</v>
      </c>
      <c r="G7912">
        <f t="shared" si="866"/>
        <v>44680</v>
      </c>
      <c r="H7912" s="2">
        <f t="shared" si="867"/>
        <v>38993.352519817403</v>
      </c>
    </row>
    <row r="7913" spans="1:8" x14ac:dyDescent="0.25">
      <c r="A7913">
        <f t="shared" si="861"/>
        <v>4465</v>
      </c>
      <c r="B7913">
        <f t="shared" si="862"/>
        <v>44660</v>
      </c>
      <c r="C7913" s="2">
        <f t="shared" si="863"/>
        <v>38973.398299862209</v>
      </c>
      <c r="E7913" s="2">
        <f t="shared" si="864"/>
        <v>38974.648299862209</v>
      </c>
      <c r="F7913">
        <f t="shared" si="865"/>
        <v>4466</v>
      </c>
      <c r="G7913">
        <f t="shared" si="866"/>
        <v>44670</v>
      </c>
      <c r="H7913" s="2">
        <f t="shared" si="867"/>
        <v>38983.375269924873</v>
      </c>
    </row>
    <row r="7914" spans="1:8" x14ac:dyDescent="0.25">
      <c r="A7914">
        <f t="shared" si="861"/>
        <v>4464</v>
      </c>
      <c r="B7914">
        <f t="shared" si="862"/>
        <v>44650</v>
      </c>
      <c r="C7914" s="2">
        <f t="shared" si="863"/>
        <v>38963.421609692065</v>
      </c>
      <c r="E7914" s="2">
        <f t="shared" si="864"/>
        <v>38964.671609692065</v>
      </c>
      <c r="F7914">
        <f t="shared" si="865"/>
        <v>4465</v>
      </c>
      <c r="G7914">
        <f t="shared" si="866"/>
        <v>44660</v>
      </c>
      <c r="H7914" s="2">
        <f t="shared" si="867"/>
        <v>38973.398299862209</v>
      </c>
    </row>
    <row r="7915" spans="1:8" x14ac:dyDescent="0.25">
      <c r="A7915">
        <f t="shared" si="861"/>
        <v>4463</v>
      </c>
      <c r="B7915">
        <f t="shared" si="862"/>
        <v>44640</v>
      </c>
      <c r="C7915" s="2">
        <f t="shared" si="863"/>
        <v>38953.445199477123</v>
      </c>
      <c r="E7915" s="2">
        <f t="shared" si="864"/>
        <v>38954.695199477123</v>
      </c>
      <c r="F7915">
        <f t="shared" si="865"/>
        <v>4464</v>
      </c>
      <c r="G7915">
        <f t="shared" si="866"/>
        <v>44650</v>
      </c>
      <c r="H7915" s="2">
        <f t="shared" si="867"/>
        <v>38963.421609692065</v>
      </c>
    </row>
    <row r="7916" spans="1:8" x14ac:dyDescent="0.25">
      <c r="A7916">
        <f t="shared" si="861"/>
        <v>4462</v>
      </c>
      <c r="B7916">
        <f t="shared" si="862"/>
        <v>44630</v>
      </c>
      <c r="C7916" s="2">
        <f t="shared" si="863"/>
        <v>38943.469069280109</v>
      </c>
      <c r="E7916" s="2">
        <f t="shared" si="864"/>
        <v>38944.719069280109</v>
      </c>
      <c r="F7916">
        <f t="shared" si="865"/>
        <v>4463</v>
      </c>
      <c r="G7916">
        <f t="shared" si="866"/>
        <v>44640</v>
      </c>
      <c r="H7916" s="2">
        <f t="shared" si="867"/>
        <v>38953.445199477123</v>
      </c>
    </row>
    <row r="7917" spans="1:8" x14ac:dyDescent="0.25">
      <c r="A7917">
        <f t="shared" si="861"/>
        <v>4461</v>
      </c>
      <c r="B7917">
        <f t="shared" si="862"/>
        <v>44620</v>
      </c>
      <c r="C7917" s="2">
        <f t="shared" si="863"/>
        <v>38933.493219163756</v>
      </c>
      <c r="E7917" s="2">
        <f t="shared" si="864"/>
        <v>38934.743219163756</v>
      </c>
      <c r="F7917">
        <f t="shared" si="865"/>
        <v>4462</v>
      </c>
      <c r="G7917">
        <f t="shared" si="866"/>
        <v>44630</v>
      </c>
      <c r="H7917" s="2">
        <f t="shared" si="867"/>
        <v>38943.469069280109</v>
      </c>
    </row>
    <row r="7918" spans="1:8" x14ac:dyDescent="0.25">
      <c r="A7918">
        <f t="shared" si="861"/>
        <v>4460</v>
      </c>
      <c r="B7918">
        <f t="shared" si="862"/>
        <v>44610</v>
      </c>
      <c r="C7918" s="2">
        <f t="shared" si="863"/>
        <v>38923.517649190835</v>
      </c>
      <c r="E7918" s="2">
        <f t="shared" si="864"/>
        <v>38924.767649190835</v>
      </c>
      <c r="F7918">
        <f t="shared" si="865"/>
        <v>4461</v>
      </c>
      <c r="G7918">
        <f t="shared" si="866"/>
        <v>44620</v>
      </c>
      <c r="H7918" s="2">
        <f t="shared" si="867"/>
        <v>38933.493219163756</v>
      </c>
    </row>
    <row r="7919" spans="1:8" x14ac:dyDescent="0.25">
      <c r="A7919">
        <f t="shared" si="861"/>
        <v>4459</v>
      </c>
      <c r="B7919">
        <f t="shared" si="862"/>
        <v>44600</v>
      </c>
      <c r="C7919" s="2">
        <f t="shared" si="863"/>
        <v>38913.542359424151</v>
      </c>
      <c r="E7919" s="2">
        <f t="shared" si="864"/>
        <v>38914.792359424151</v>
      </c>
      <c r="F7919">
        <f t="shared" si="865"/>
        <v>4460</v>
      </c>
      <c r="G7919">
        <f t="shared" si="866"/>
        <v>44610</v>
      </c>
      <c r="H7919" s="2">
        <f t="shared" si="867"/>
        <v>38923.517649190835</v>
      </c>
    </row>
    <row r="7920" spans="1:8" x14ac:dyDescent="0.25">
      <c r="A7920">
        <f t="shared" si="861"/>
        <v>4458</v>
      </c>
      <c r="B7920">
        <f t="shared" si="862"/>
        <v>44590</v>
      </c>
      <c r="C7920" s="2">
        <f t="shared" si="863"/>
        <v>38903.567349926525</v>
      </c>
      <c r="E7920" s="2">
        <f t="shared" si="864"/>
        <v>38904.817349926525</v>
      </c>
      <c r="F7920">
        <f t="shared" si="865"/>
        <v>4459</v>
      </c>
      <c r="G7920">
        <f t="shared" si="866"/>
        <v>44600</v>
      </c>
      <c r="H7920" s="2">
        <f t="shared" si="867"/>
        <v>38913.542359424151</v>
      </c>
    </row>
    <row r="7921" spans="1:8" x14ac:dyDescent="0.25">
      <c r="A7921">
        <f t="shared" si="861"/>
        <v>4457</v>
      </c>
      <c r="B7921">
        <f t="shared" si="862"/>
        <v>44580</v>
      </c>
      <c r="C7921" s="2">
        <f t="shared" si="863"/>
        <v>38893.592620760806</v>
      </c>
      <c r="E7921" s="2">
        <f t="shared" si="864"/>
        <v>38894.842620760806</v>
      </c>
      <c r="F7921">
        <f t="shared" si="865"/>
        <v>4458</v>
      </c>
      <c r="G7921">
        <f t="shared" si="866"/>
        <v>44590</v>
      </c>
      <c r="H7921" s="2">
        <f t="shared" si="867"/>
        <v>38903.567349926525</v>
      </c>
    </row>
    <row r="7922" spans="1:8" x14ac:dyDescent="0.25">
      <c r="A7922">
        <f t="shared" si="861"/>
        <v>4456</v>
      </c>
      <c r="B7922">
        <f t="shared" si="862"/>
        <v>44570</v>
      </c>
      <c r="C7922" s="2">
        <f t="shared" si="863"/>
        <v>38883.618171989889</v>
      </c>
      <c r="E7922" s="2">
        <f t="shared" si="864"/>
        <v>38884.868171989889</v>
      </c>
      <c r="F7922">
        <f t="shared" si="865"/>
        <v>4457</v>
      </c>
      <c r="G7922">
        <f t="shared" si="866"/>
        <v>44580</v>
      </c>
      <c r="H7922" s="2">
        <f t="shared" si="867"/>
        <v>38893.592620760806</v>
      </c>
    </row>
    <row r="7923" spans="1:8" x14ac:dyDescent="0.25">
      <c r="A7923">
        <f t="shared" si="861"/>
        <v>4455</v>
      </c>
      <c r="B7923">
        <f t="shared" si="862"/>
        <v>44560</v>
      </c>
      <c r="C7923" s="2">
        <f t="shared" si="863"/>
        <v>38873.64400367668</v>
      </c>
      <c r="E7923" s="2">
        <f t="shared" si="864"/>
        <v>38874.89400367668</v>
      </c>
      <c r="F7923">
        <f t="shared" si="865"/>
        <v>4456</v>
      </c>
      <c r="G7923">
        <f t="shared" si="866"/>
        <v>44570</v>
      </c>
      <c r="H7923" s="2">
        <f t="shared" si="867"/>
        <v>38883.618171989889</v>
      </c>
    </row>
    <row r="7924" spans="1:8" x14ac:dyDescent="0.25">
      <c r="A7924">
        <f t="shared" si="861"/>
        <v>4454</v>
      </c>
      <c r="B7924">
        <f t="shared" si="862"/>
        <v>44550</v>
      </c>
      <c r="C7924" s="2">
        <f t="shared" si="863"/>
        <v>38863.67011588411</v>
      </c>
      <c r="E7924" s="2">
        <f t="shared" si="864"/>
        <v>38864.92011588411</v>
      </c>
      <c r="F7924">
        <f t="shared" si="865"/>
        <v>4455</v>
      </c>
      <c r="G7924">
        <f t="shared" si="866"/>
        <v>44560</v>
      </c>
      <c r="H7924" s="2">
        <f t="shared" si="867"/>
        <v>38873.64400367668</v>
      </c>
    </row>
    <row r="7925" spans="1:8" x14ac:dyDescent="0.25">
      <c r="A7925">
        <f t="shared" si="861"/>
        <v>4453</v>
      </c>
      <c r="B7925">
        <f t="shared" si="862"/>
        <v>44540</v>
      </c>
      <c r="C7925" s="2">
        <f t="shared" si="863"/>
        <v>38853.696508675159</v>
      </c>
      <c r="E7925" s="2">
        <f t="shared" si="864"/>
        <v>38854.946508675159</v>
      </c>
      <c r="F7925">
        <f t="shared" si="865"/>
        <v>4454</v>
      </c>
      <c r="G7925">
        <f t="shared" si="866"/>
        <v>44550</v>
      </c>
      <c r="H7925" s="2">
        <f t="shared" si="867"/>
        <v>38863.67011588411</v>
      </c>
    </row>
    <row r="7926" spans="1:8" x14ac:dyDescent="0.25">
      <c r="A7926">
        <f t="shared" si="861"/>
        <v>4452</v>
      </c>
      <c r="B7926">
        <f t="shared" si="862"/>
        <v>44530</v>
      </c>
      <c r="C7926" s="2">
        <f t="shared" si="863"/>
        <v>38843.723182112815</v>
      </c>
      <c r="E7926" s="2">
        <f t="shared" si="864"/>
        <v>38844.973182112815</v>
      </c>
      <c r="F7926">
        <f t="shared" si="865"/>
        <v>4453</v>
      </c>
      <c r="G7926">
        <f t="shared" si="866"/>
        <v>44540</v>
      </c>
      <c r="H7926" s="2">
        <f t="shared" si="867"/>
        <v>38853.696508675159</v>
      </c>
    </row>
    <row r="7927" spans="1:8" x14ac:dyDescent="0.25">
      <c r="A7927">
        <f t="shared" si="861"/>
        <v>4451</v>
      </c>
      <c r="B7927">
        <f t="shared" si="862"/>
        <v>44520</v>
      </c>
      <c r="C7927" s="2">
        <f t="shared" si="863"/>
        <v>38833.750136260103</v>
      </c>
      <c r="E7927" s="2">
        <f t="shared" si="864"/>
        <v>38835.000136260103</v>
      </c>
      <c r="F7927">
        <f t="shared" si="865"/>
        <v>4452</v>
      </c>
      <c r="G7927">
        <f t="shared" si="866"/>
        <v>44530</v>
      </c>
      <c r="H7927" s="2">
        <f t="shared" si="867"/>
        <v>38843.723182112815</v>
      </c>
    </row>
    <row r="7928" spans="1:8" x14ac:dyDescent="0.25">
      <c r="A7928">
        <f t="shared" si="861"/>
        <v>4450</v>
      </c>
      <c r="B7928">
        <f t="shared" si="862"/>
        <v>44510</v>
      </c>
      <c r="C7928" s="2">
        <f t="shared" si="863"/>
        <v>38823.777371180076</v>
      </c>
      <c r="E7928" s="2">
        <f t="shared" si="864"/>
        <v>38825.027371180076</v>
      </c>
      <c r="F7928">
        <f t="shared" si="865"/>
        <v>4451</v>
      </c>
      <c r="G7928">
        <f t="shared" si="866"/>
        <v>44520</v>
      </c>
      <c r="H7928" s="2">
        <f t="shared" si="867"/>
        <v>38833.750136260103</v>
      </c>
    </row>
    <row r="7929" spans="1:8" x14ac:dyDescent="0.25">
      <c r="A7929">
        <f t="shared" si="861"/>
        <v>4449</v>
      </c>
      <c r="B7929">
        <f t="shared" si="862"/>
        <v>44500</v>
      </c>
      <c r="C7929" s="2">
        <f t="shared" si="863"/>
        <v>38813.804886935824</v>
      </c>
      <c r="E7929" s="2">
        <f t="shared" si="864"/>
        <v>38815.054886935824</v>
      </c>
      <c r="F7929">
        <f t="shared" si="865"/>
        <v>4450</v>
      </c>
      <c r="G7929">
        <f t="shared" si="866"/>
        <v>44510</v>
      </c>
      <c r="H7929" s="2">
        <f t="shared" si="867"/>
        <v>38823.777371180076</v>
      </c>
    </row>
    <row r="7930" spans="1:8" x14ac:dyDescent="0.25">
      <c r="A7930">
        <f t="shared" si="861"/>
        <v>4448</v>
      </c>
      <c r="B7930">
        <f t="shared" si="862"/>
        <v>44490</v>
      </c>
      <c r="C7930" s="2">
        <f t="shared" si="863"/>
        <v>38803.832683590445</v>
      </c>
      <c r="E7930" s="2">
        <f t="shared" si="864"/>
        <v>38805.082683590445</v>
      </c>
      <c r="F7930">
        <f t="shared" si="865"/>
        <v>4449</v>
      </c>
      <c r="G7930">
        <f t="shared" si="866"/>
        <v>44500</v>
      </c>
      <c r="H7930" s="2">
        <f t="shared" si="867"/>
        <v>38813.804886935824</v>
      </c>
    </row>
    <row r="7931" spans="1:8" x14ac:dyDescent="0.25">
      <c r="A7931">
        <f t="shared" si="861"/>
        <v>4447</v>
      </c>
      <c r="B7931">
        <f t="shared" si="862"/>
        <v>44480</v>
      </c>
      <c r="C7931" s="2">
        <f t="shared" si="863"/>
        <v>38793.860761207077</v>
      </c>
      <c r="E7931" s="2">
        <f t="shared" si="864"/>
        <v>38795.110761207077</v>
      </c>
      <c r="F7931">
        <f t="shared" si="865"/>
        <v>4448</v>
      </c>
      <c r="G7931">
        <f t="shared" si="866"/>
        <v>44490</v>
      </c>
      <c r="H7931" s="2">
        <f t="shared" si="867"/>
        <v>38803.832683590445</v>
      </c>
    </row>
    <row r="7932" spans="1:8" x14ac:dyDescent="0.25">
      <c r="A7932">
        <f t="shared" si="861"/>
        <v>4446</v>
      </c>
      <c r="B7932">
        <f t="shared" si="862"/>
        <v>44470</v>
      </c>
      <c r="C7932" s="2">
        <f t="shared" si="863"/>
        <v>38783.889119848893</v>
      </c>
      <c r="E7932" s="2">
        <f t="shared" si="864"/>
        <v>38785.139119848893</v>
      </c>
      <c r="F7932">
        <f t="shared" si="865"/>
        <v>4447</v>
      </c>
      <c r="G7932">
        <f t="shared" si="866"/>
        <v>44480</v>
      </c>
      <c r="H7932" s="2">
        <f t="shared" si="867"/>
        <v>38793.860761207077</v>
      </c>
    </row>
    <row r="7933" spans="1:8" x14ac:dyDescent="0.25">
      <c r="A7933">
        <f t="shared" si="861"/>
        <v>4445</v>
      </c>
      <c r="B7933">
        <f t="shared" si="862"/>
        <v>44460</v>
      </c>
      <c r="C7933" s="2">
        <f t="shared" si="863"/>
        <v>38773.917759579082</v>
      </c>
      <c r="E7933" s="2">
        <f t="shared" si="864"/>
        <v>38775.167759579082</v>
      </c>
      <c r="F7933">
        <f t="shared" si="865"/>
        <v>4446</v>
      </c>
      <c r="G7933">
        <f t="shared" si="866"/>
        <v>44470</v>
      </c>
      <c r="H7933" s="2">
        <f t="shared" si="867"/>
        <v>38783.889119848893</v>
      </c>
    </row>
    <row r="7934" spans="1:8" x14ac:dyDescent="0.25">
      <c r="A7934">
        <f t="shared" si="861"/>
        <v>4444</v>
      </c>
      <c r="B7934">
        <f t="shared" si="862"/>
        <v>44450</v>
      </c>
      <c r="C7934" s="2">
        <f t="shared" si="863"/>
        <v>38763.946680460867</v>
      </c>
      <c r="E7934" s="2">
        <f t="shared" si="864"/>
        <v>38765.196680460867</v>
      </c>
      <c r="F7934">
        <f t="shared" si="865"/>
        <v>4445</v>
      </c>
      <c r="G7934">
        <f t="shared" si="866"/>
        <v>44460</v>
      </c>
      <c r="H7934" s="2">
        <f t="shared" si="867"/>
        <v>38773.917759579082</v>
      </c>
    </row>
    <row r="7935" spans="1:8" x14ac:dyDescent="0.25">
      <c r="A7935">
        <f t="shared" si="861"/>
        <v>4443</v>
      </c>
      <c r="B7935">
        <f t="shared" si="862"/>
        <v>44440</v>
      </c>
      <c r="C7935" s="2">
        <f t="shared" si="863"/>
        <v>38753.975882557505</v>
      </c>
      <c r="E7935" s="2">
        <f t="shared" si="864"/>
        <v>38755.225882557505</v>
      </c>
      <c r="F7935">
        <f t="shared" si="865"/>
        <v>4444</v>
      </c>
      <c r="G7935">
        <f t="shared" si="866"/>
        <v>44450</v>
      </c>
      <c r="H7935" s="2">
        <f t="shared" si="867"/>
        <v>38763.946680460867</v>
      </c>
    </row>
    <row r="7936" spans="1:8" x14ac:dyDescent="0.25">
      <c r="A7936">
        <f t="shared" si="861"/>
        <v>4442</v>
      </c>
      <c r="B7936">
        <f t="shared" si="862"/>
        <v>44430</v>
      </c>
      <c r="C7936" s="2">
        <f t="shared" si="863"/>
        <v>38744.005365932266</v>
      </c>
      <c r="E7936" s="2">
        <f t="shared" si="864"/>
        <v>38745.255365932266</v>
      </c>
      <c r="F7936">
        <f t="shared" si="865"/>
        <v>4443</v>
      </c>
      <c r="G7936">
        <f t="shared" si="866"/>
        <v>44440</v>
      </c>
      <c r="H7936" s="2">
        <f t="shared" si="867"/>
        <v>38753.975882557505</v>
      </c>
    </row>
    <row r="7937" spans="1:8" x14ac:dyDescent="0.25">
      <c r="A7937">
        <f t="shared" si="861"/>
        <v>4441</v>
      </c>
      <c r="B7937">
        <f t="shared" si="862"/>
        <v>44420</v>
      </c>
      <c r="C7937" s="2">
        <f t="shared" si="863"/>
        <v>38734.035130648466</v>
      </c>
      <c r="E7937" s="2">
        <f t="shared" si="864"/>
        <v>38735.285130648466</v>
      </c>
      <c r="F7937">
        <f t="shared" si="865"/>
        <v>4442</v>
      </c>
      <c r="G7937">
        <f t="shared" si="866"/>
        <v>44430</v>
      </c>
      <c r="H7937" s="2">
        <f t="shared" si="867"/>
        <v>38744.005365932266</v>
      </c>
    </row>
    <row r="7938" spans="1:8" x14ac:dyDescent="0.25">
      <c r="A7938">
        <f t="shared" si="861"/>
        <v>4440</v>
      </c>
      <c r="B7938">
        <f t="shared" si="862"/>
        <v>44410</v>
      </c>
      <c r="C7938" s="2">
        <f t="shared" si="863"/>
        <v>38724.065176769436</v>
      </c>
      <c r="E7938" s="2">
        <f t="shared" si="864"/>
        <v>38725.315176769436</v>
      </c>
      <c r="F7938">
        <f t="shared" si="865"/>
        <v>4441</v>
      </c>
      <c r="G7938">
        <f t="shared" si="866"/>
        <v>44420</v>
      </c>
      <c r="H7938" s="2">
        <f t="shared" si="867"/>
        <v>38734.035130648466</v>
      </c>
    </row>
    <row r="7939" spans="1:8" x14ac:dyDescent="0.25">
      <c r="A7939">
        <f t="shared" si="861"/>
        <v>4439</v>
      </c>
      <c r="B7939">
        <f t="shared" si="862"/>
        <v>44400</v>
      </c>
      <c r="C7939" s="2">
        <f t="shared" si="863"/>
        <v>38714.095504358542</v>
      </c>
      <c r="E7939" s="2">
        <f t="shared" si="864"/>
        <v>38715.345504358542</v>
      </c>
      <c r="F7939">
        <f t="shared" si="865"/>
        <v>4440</v>
      </c>
      <c r="G7939">
        <f t="shared" si="866"/>
        <v>44410</v>
      </c>
      <c r="H7939" s="2">
        <f t="shared" si="867"/>
        <v>38724.065176769436</v>
      </c>
    </row>
    <row r="7940" spans="1:8" x14ac:dyDescent="0.25">
      <c r="A7940">
        <f t="shared" si="861"/>
        <v>4438</v>
      </c>
      <c r="B7940">
        <f t="shared" si="862"/>
        <v>44390</v>
      </c>
      <c r="C7940" s="2">
        <f t="shared" si="863"/>
        <v>38704.126113479178</v>
      </c>
      <c r="E7940" s="2">
        <f t="shared" si="864"/>
        <v>38705.376113479178</v>
      </c>
      <c r="F7940">
        <f t="shared" si="865"/>
        <v>4439</v>
      </c>
      <c r="G7940">
        <f t="shared" si="866"/>
        <v>44400</v>
      </c>
      <c r="H7940" s="2">
        <f t="shared" si="867"/>
        <v>38714.095504358542</v>
      </c>
    </row>
    <row r="7941" spans="1:8" x14ac:dyDescent="0.25">
      <c r="A7941">
        <f t="shared" si="861"/>
        <v>4437</v>
      </c>
      <c r="B7941">
        <f t="shared" si="862"/>
        <v>44380</v>
      </c>
      <c r="C7941" s="2">
        <f t="shared" si="863"/>
        <v>38694.157004194771</v>
      </c>
      <c r="E7941" s="2">
        <f t="shared" si="864"/>
        <v>38695.407004194771</v>
      </c>
      <c r="F7941">
        <f t="shared" si="865"/>
        <v>4438</v>
      </c>
      <c r="G7941">
        <f t="shared" si="866"/>
        <v>44390</v>
      </c>
      <c r="H7941" s="2">
        <f t="shared" si="867"/>
        <v>38704.126113479178</v>
      </c>
    </row>
    <row r="7942" spans="1:8" x14ac:dyDescent="0.25">
      <c r="A7942">
        <f t="shared" si="861"/>
        <v>4436</v>
      </c>
      <c r="B7942">
        <f t="shared" si="862"/>
        <v>44370</v>
      </c>
      <c r="C7942" s="2">
        <f t="shared" si="863"/>
        <v>38684.188176568772</v>
      </c>
      <c r="E7942" s="2">
        <f t="shared" si="864"/>
        <v>38685.438176568772</v>
      </c>
      <c r="F7942">
        <f t="shared" si="865"/>
        <v>4437</v>
      </c>
      <c r="G7942">
        <f t="shared" si="866"/>
        <v>44380</v>
      </c>
      <c r="H7942" s="2">
        <f t="shared" si="867"/>
        <v>38694.157004194771</v>
      </c>
    </row>
    <row r="7943" spans="1:8" x14ac:dyDescent="0.25">
      <c r="A7943">
        <f t="shared" si="861"/>
        <v>4435</v>
      </c>
      <c r="B7943">
        <f t="shared" si="862"/>
        <v>44360</v>
      </c>
      <c r="C7943" s="2">
        <f t="shared" si="863"/>
        <v>38674.219630664651</v>
      </c>
      <c r="E7943" s="2">
        <f t="shared" si="864"/>
        <v>38675.469630664651</v>
      </c>
      <c r="F7943">
        <f t="shared" si="865"/>
        <v>4436</v>
      </c>
      <c r="G7943">
        <f t="shared" si="866"/>
        <v>44370</v>
      </c>
      <c r="H7943" s="2">
        <f t="shared" si="867"/>
        <v>38684.188176568772</v>
      </c>
    </row>
    <row r="7944" spans="1:8" x14ac:dyDescent="0.25">
      <c r="A7944">
        <f t="shared" si="861"/>
        <v>4434</v>
      </c>
      <c r="B7944">
        <f t="shared" si="862"/>
        <v>44350</v>
      </c>
      <c r="C7944" s="2">
        <f t="shared" si="863"/>
        <v>38664.251366545926</v>
      </c>
      <c r="E7944" s="2">
        <f t="shared" si="864"/>
        <v>38665.501366545926</v>
      </c>
      <c r="F7944">
        <f t="shared" si="865"/>
        <v>4435</v>
      </c>
      <c r="G7944">
        <f t="shared" si="866"/>
        <v>44360</v>
      </c>
      <c r="H7944" s="2">
        <f t="shared" si="867"/>
        <v>38674.219630664651</v>
      </c>
    </row>
    <row r="7945" spans="1:8" x14ac:dyDescent="0.25">
      <c r="A7945">
        <f t="shared" si="861"/>
        <v>4433</v>
      </c>
      <c r="B7945">
        <f t="shared" si="862"/>
        <v>44340</v>
      </c>
      <c r="C7945" s="2">
        <f t="shared" si="863"/>
        <v>38654.283384276132</v>
      </c>
      <c r="E7945" s="2">
        <f t="shared" si="864"/>
        <v>38655.533384276132</v>
      </c>
      <c r="F7945">
        <f t="shared" si="865"/>
        <v>4434</v>
      </c>
      <c r="G7945">
        <f t="shared" si="866"/>
        <v>44350</v>
      </c>
      <c r="H7945" s="2">
        <f t="shared" si="867"/>
        <v>38664.251366545926</v>
      </c>
    </row>
    <row r="7946" spans="1:8" x14ac:dyDescent="0.25">
      <c r="A7946">
        <f t="shared" si="861"/>
        <v>4432</v>
      </c>
      <c r="B7946">
        <f t="shared" si="862"/>
        <v>44330</v>
      </c>
      <c r="C7946" s="2">
        <f t="shared" si="863"/>
        <v>38644.31568391883</v>
      </c>
      <c r="E7946" s="2">
        <f t="shared" si="864"/>
        <v>38645.56568391883</v>
      </c>
      <c r="F7946">
        <f t="shared" si="865"/>
        <v>4433</v>
      </c>
      <c r="G7946">
        <f t="shared" si="866"/>
        <v>44340</v>
      </c>
      <c r="H7946" s="2">
        <f t="shared" si="867"/>
        <v>38654.283384276132</v>
      </c>
    </row>
    <row r="7947" spans="1:8" x14ac:dyDescent="0.25">
      <c r="A7947">
        <f t="shared" si="861"/>
        <v>4431</v>
      </c>
      <c r="B7947">
        <f t="shared" si="862"/>
        <v>44320</v>
      </c>
      <c r="C7947" s="2">
        <f t="shared" si="863"/>
        <v>38634.348265537621</v>
      </c>
      <c r="E7947" s="2">
        <f t="shared" si="864"/>
        <v>38635.598265537621</v>
      </c>
      <c r="F7947">
        <f t="shared" si="865"/>
        <v>4432</v>
      </c>
      <c r="G7947">
        <f t="shared" si="866"/>
        <v>44330</v>
      </c>
      <c r="H7947" s="2">
        <f t="shared" si="867"/>
        <v>38644.31568391883</v>
      </c>
    </row>
    <row r="7948" spans="1:8" x14ac:dyDescent="0.25">
      <c r="A7948">
        <f t="shared" si="861"/>
        <v>4430</v>
      </c>
      <c r="B7948">
        <f t="shared" si="862"/>
        <v>44310</v>
      </c>
      <c r="C7948" s="2">
        <f t="shared" si="863"/>
        <v>38624.381129196117</v>
      </c>
      <c r="E7948" s="2">
        <f t="shared" si="864"/>
        <v>38625.631129196117</v>
      </c>
      <c r="F7948">
        <f t="shared" si="865"/>
        <v>4431</v>
      </c>
      <c r="G7948">
        <f t="shared" si="866"/>
        <v>44320</v>
      </c>
      <c r="H7948" s="2">
        <f t="shared" si="867"/>
        <v>38634.348265537621</v>
      </c>
    </row>
    <row r="7949" spans="1:8" x14ac:dyDescent="0.25">
      <c r="A7949">
        <f t="shared" si="861"/>
        <v>4429</v>
      </c>
      <c r="B7949">
        <f t="shared" si="862"/>
        <v>44300</v>
      </c>
      <c r="C7949" s="2">
        <f t="shared" si="863"/>
        <v>38614.414274957977</v>
      </c>
      <c r="E7949" s="2">
        <f t="shared" si="864"/>
        <v>38615.664274957977</v>
      </c>
      <c r="F7949">
        <f t="shared" si="865"/>
        <v>4430</v>
      </c>
      <c r="G7949">
        <f t="shared" si="866"/>
        <v>44310</v>
      </c>
      <c r="H7949" s="2">
        <f t="shared" si="867"/>
        <v>38624.381129196117</v>
      </c>
    </row>
    <row r="7950" spans="1:8" x14ac:dyDescent="0.25">
      <c r="A7950">
        <f t="shared" ref="A7950:A8013" si="868">F7950-1</f>
        <v>4428</v>
      </c>
      <c r="B7950">
        <f t="shared" ref="B7950:B8013" si="869">G7950-10</f>
        <v>44290</v>
      </c>
      <c r="C7950" s="2">
        <f t="shared" ref="C7950:C8013" si="870">E7950-1.25</f>
        <v>38604.447702886879</v>
      </c>
      <c r="E7950" s="2">
        <f t="shared" ref="E7950:E8013" si="871">H7950*B7950/G7950</f>
        <v>38605.697702886879</v>
      </c>
      <c r="F7950">
        <f t="shared" ref="F7950:F8013" si="872">A7949</f>
        <v>4429</v>
      </c>
      <c r="G7950">
        <f t="shared" ref="G7950:G8013" si="873">B7949</f>
        <v>44300</v>
      </c>
      <c r="H7950" s="2">
        <f t="shared" ref="H7950:H8013" si="874">C7949</f>
        <v>38614.414274957977</v>
      </c>
    </row>
    <row r="7951" spans="1:8" x14ac:dyDescent="0.25">
      <c r="A7951">
        <f t="shared" si="868"/>
        <v>4427</v>
      </c>
      <c r="B7951">
        <f t="shared" si="869"/>
        <v>44280</v>
      </c>
      <c r="C7951" s="2">
        <f t="shared" si="870"/>
        <v>38594.481413046531</v>
      </c>
      <c r="E7951" s="2">
        <f t="shared" si="871"/>
        <v>38595.731413046531</v>
      </c>
      <c r="F7951">
        <f t="shared" si="872"/>
        <v>4428</v>
      </c>
      <c r="G7951">
        <f t="shared" si="873"/>
        <v>44290</v>
      </c>
      <c r="H7951" s="2">
        <f t="shared" si="874"/>
        <v>38604.447702886879</v>
      </c>
    </row>
    <row r="7952" spans="1:8" x14ac:dyDescent="0.25">
      <c r="A7952">
        <f t="shared" si="868"/>
        <v>4426</v>
      </c>
      <c r="B7952">
        <f t="shared" si="869"/>
        <v>44270</v>
      </c>
      <c r="C7952" s="2">
        <f t="shared" si="870"/>
        <v>38584.515405500679</v>
      </c>
      <c r="E7952" s="2">
        <f t="shared" si="871"/>
        <v>38585.765405500679</v>
      </c>
      <c r="F7952">
        <f t="shared" si="872"/>
        <v>4427</v>
      </c>
      <c r="G7952">
        <f t="shared" si="873"/>
        <v>44280</v>
      </c>
      <c r="H7952" s="2">
        <f t="shared" si="874"/>
        <v>38594.481413046531</v>
      </c>
    </row>
    <row r="7953" spans="1:8" x14ac:dyDescent="0.25">
      <c r="A7953">
        <f t="shared" si="868"/>
        <v>4425</v>
      </c>
      <c r="B7953">
        <f t="shared" si="869"/>
        <v>44260</v>
      </c>
      <c r="C7953" s="2">
        <f t="shared" si="870"/>
        <v>38574.549680313081</v>
      </c>
      <c r="E7953" s="2">
        <f t="shared" si="871"/>
        <v>38575.799680313081</v>
      </c>
      <c r="F7953">
        <f t="shared" si="872"/>
        <v>4426</v>
      </c>
      <c r="G7953">
        <f t="shared" si="873"/>
        <v>44270</v>
      </c>
      <c r="H7953" s="2">
        <f t="shared" si="874"/>
        <v>38584.515405500679</v>
      </c>
    </row>
    <row r="7954" spans="1:8" x14ac:dyDescent="0.25">
      <c r="A7954">
        <f t="shared" si="868"/>
        <v>4424</v>
      </c>
      <c r="B7954">
        <f t="shared" si="869"/>
        <v>44250</v>
      </c>
      <c r="C7954" s="2">
        <f t="shared" si="870"/>
        <v>38564.584237547533</v>
      </c>
      <c r="E7954" s="2">
        <f t="shared" si="871"/>
        <v>38565.834237547533</v>
      </c>
      <c r="F7954">
        <f t="shared" si="872"/>
        <v>4425</v>
      </c>
      <c r="G7954">
        <f t="shared" si="873"/>
        <v>44260</v>
      </c>
      <c r="H7954" s="2">
        <f t="shared" si="874"/>
        <v>38574.549680313081</v>
      </c>
    </row>
    <row r="7955" spans="1:8" x14ac:dyDescent="0.25">
      <c r="A7955">
        <f t="shared" si="868"/>
        <v>4423</v>
      </c>
      <c r="B7955">
        <f t="shared" si="869"/>
        <v>44240</v>
      </c>
      <c r="C7955" s="2">
        <f t="shared" si="870"/>
        <v>38554.61907726786</v>
      </c>
      <c r="E7955" s="2">
        <f t="shared" si="871"/>
        <v>38555.86907726786</v>
      </c>
      <c r="F7955">
        <f t="shared" si="872"/>
        <v>4424</v>
      </c>
      <c r="G7955">
        <f t="shared" si="873"/>
        <v>44250</v>
      </c>
      <c r="H7955" s="2">
        <f t="shared" si="874"/>
        <v>38564.584237547533</v>
      </c>
    </row>
    <row r="7956" spans="1:8" x14ac:dyDescent="0.25">
      <c r="A7956">
        <f t="shared" si="868"/>
        <v>4422</v>
      </c>
      <c r="B7956">
        <f t="shared" si="869"/>
        <v>44230</v>
      </c>
      <c r="C7956" s="2">
        <f t="shared" si="870"/>
        <v>38544.654199537916</v>
      </c>
      <c r="E7956" s="2">
        <f t="shared" si="871"/>
        <v>38545.904199537916</v>
      </c>
      <c r="F7956">
        <f t="shared" si="872"/>
        <v>4423</v>
      </c>
      <c r="G7956">
        <f t="shared" si="873"/>
        <v>44240</v>
      </c>
      <c r="H7956" s="2">
        <f t="shared" si="874"/>
        <v>38554.61907726786</v>
      </c>
    </row>
    <row r="7957" spans="1:8" x14ac:dyDescent="0.25">
      <c r="A7957">
        <f t="shared" si="868"/>
        <v>4421</v>
      </c>
      <c r="B7957">
        <f t="shared" si="869"/>
        <v>44220</v>
      </c>
      <c r="C7957" s="2">
        <f t="shared" si="870"/>
        <v>38534.689604421583</v>
      </c>
      <c r="E7957" s="2">
        <f t="shared" si="871"/>
        <v>38535.939604421583</v>
      </c>
      <c r="F7957">
        <f t="shared" si="872"/>
        <v>4422</v>
      </c>
      <c r="G7957">
        <f t="shared" si="873"/>
        <v>44230</v>
      </c>
      <c r="H7957" s="2">
        <f t="shared" si="874"/>
        <v>38544.654199537916</v>
      </c>
    </row>
    <row r="7958" spans="1:8" x14ac:dyDescent="0.25">
      <c r="A7958">
        <f t="shared" si="868"/>
        <v>4420</v>
      </c>
      <c r="B7958">
        <f t="shared" si="869"/>
        <v>44210</v>
      </c>
      <c r="C7958" s="2">
        <f t="shared" si="870"/>
        <v>38524.725291982773</v>
      </c>
      <c r="E7958" s="2">
        <f t="shared" si="871"/>
        <v>38525.975291982773</v>
      </c>
      <c r="F7958">
        <f t="shared" si="872"/>
        <v>4421</v>
      </c>
      <c r="G7958">
        <f t="shared" si="873"/>
        <v>44220</v>
      </c>
      <c r="H7958" s="2">
        <f t="shared" si="874"/>
        <v>38534.689604421583</v>
      </c>
    </row>
    <row r="7959" spans="1:8" x14ac:dyDescent="0.25">
      <c r="A7959">
        <f t="shared" si="868"/>
        <v>4419</v>
      </c>
      <c r="B7959">
        <f t="shared" si="869"/>
        <v>44200</v>
      </c>
      <c r="C7959" s="2">
        <f t="shared" si="870"/>
        <v>38514.761262285429</v>
      </c>
      <c r="E7959" s="2">
        <f t="shared" si="871"/>
        <v>38516.011262285429</v>
      </c>
      <c r="F7959">
        <f t="shared" si="872"/>
        <v>4420</v>
      </c>
      <c r="G7959">
        <f t="shared" si="873"/>
        <v>44210</v>
      </c>
      <c r="H7959" s="2">
        <f t="shared" si="874"/>
        <v>38524.725291982773</v>
      </c>
    </row>
    <row r="7960" spans="1:8" x14ac:dyDescent="0.25">
      <c r="A7960">
        <f t="shared" si="868"/>
        <v>4418</v>
      </c>
      <c r="B7960">
        <f t="shared" si="869"/>
        <v>44190</v>
      </c>
      <c r="C7960" s="2">
        <f t="shared" si="870"/>
        <v>38504.797515393504</v>
      </c>
      <c r="E7960" s="2">
        <f t="shared" si="871"/>
        <v>38506.047515393504</v>
      </c>
      <c r="F7960">
        <f t="shared" si="872"/>
        <v>4419</v>
      </c>
      <c r="G7960">
        <f t="shared" si="873"/>
        <v>44200</v>
      </c>
      <c r="H7960" s="2">
        <f t="shared" si="874"/>
        <v>38514.761262285429</v>
      </c>
    </row>
    <row r="7961" spans="1:8" x14ac:dyDescent="0.25">
      <c r="A7961">
        <f t="shared" si="868"/>
        <v>4417</v>
      </c>
      <c r="B7961">
        <f t="shared" si="869"/>
        <v>44180</v>
      </c>
      <c r="C7961" s="2">
        <f t="shared" si="870"/>
        <v>38494.834051371006</v>
      </c>
      <c r="E7961" s="2">
        <f t="shared" si="871"/>
        <v>38496.084051371006</v>
      </c>
      <c r="F7961">
        <f t="shared" si="872"/>
        <v>4418</v>
      </c>
      <c r="G7961">
        <f t="shared" si="873"/>
        <v>44190</v>
      </c>
      <c r="H7961" s="2">
        <f t="shared" si="874"/>
        <v>38504.797515393504</v>
      </c>
    </row>
    <row r="7962" spans="1:8" x14ac:dyDescent="0.25">
      <c r="A7962">
        <f t="shared" si="868"/>
        <v>4416</v>
      </c>
      <c r="B7962">
        <f t="shared" si="869"/>
        <v>44170</v>
      </c>
      <c r="C7962" s="2">
        <f t="shared" si="870"/>
        <v>38484.870870281964</v>
      </c>
      <c r="E7962" s="2">
        <f t="shared" si="871"/>
        <v>38486.120870281964</v>
      </c>
      <c r="F7962">
        <f t="shared" si="872"/>
        <v>4417</v>
      </c>
      <c r="G7962">
        <f t="shared" si="873"/>
        <v>44180</v>
      </c>
      <c r="H7962" s="2">
        <f t="shared" si="874"/>
        <v>38494.834051371006</v>
      </c>
    </row>
    <row r="7963" spans="1:8" x14ac:dyDescent="0.25">
      <c r="A7963">
        <f t="shared" si="868"/>
        <v>4415</v>
      </c>
      <c r="B7963">
        <f t="shared" si="869"/>
        <v>44160</v>
      </c>
      <c r="C7963" s="2">
        <f t="shared" si="870"/>
        <v>38474.907972190435</v>
      </c>
      <c r="E7963" s="2">
        <f t="shared" si="871"/>
        <v>38476.157972190435</v>
      </c>
      <c r="F7963">
        <f t="shared" si="872"/>
        <v>4416</v>
      </c>
      <c r="G7963">
        <f t="shared" si="873"/>
        <v>44170</v>
      </c>
      <c r="H7963" s="2">
        <f t="shared" si="874"/>
        <v>38484.870870281964</v>
      </c>
    </row>
    <row r="7964" spans="1:8" x14ac:dyDescent="0.25">
      <c r="A7964">
        <f t="shared" si="868"/>
        <v>4414</v>
      </c>
      <c r="B7964">
        <f t="shared" si="869"/>
        <v>44150</v>
      </c>
      <c r="C7964" s="2">
        <f t="shared" si="870"/>
        <v>38464.945357160504</v>
      </c>
      <c r="E7964" s="2">
        <f t="shared" si="871"/>
        <v>38466.195357160504</v>
      </c>
      <c r="F7964">
        <f t="shared" si="872"/>
        <v>4415</v>
      </c>
      <c r="G7964">
        <f t="shared" si="873"/>
        <v>44160</v>
      </c>
      <c r="H7964" s="2">
        <f t="shared" si="874"/>
        <v>38474.907972190435</v>
      </c>
    </row>
    <row r="7965" spans="1:8" x14ac:dyDescent="0.25">
      <c r="A7965">
        <f t="shared" si="868"/>
        <v>4413</v>
      </c>
      <c r="B7965">
        <f t="shared" si="869"/>
        <v>44140</v>
      </c>
      <c r="C7965" s="2">
        <f t="shared" si="870"/>
        <v>38454.983025256275</v>
      </c>
      <c r="E7965" s="2">
        <f t="shared" si="871"/>
        <v>38456.233025256275</v>
      </c>
      <c r="F7965">
        <f t="shared" si="872"/>
        <v>4414</v>
      </c>
      <c r="G7965">
        <f t="shared" si="873"/>
        <v>44150</v>
      </c>
      <c r="H7965" s="2">
        <f t="shared" si="874"/>
        <v>38464.945357160504</v>
      </c>
    </row>
    <row r="7966" spans="1:8" x14ac:dyDescent="0.25">
      <c r="A7966">
        <f t="shared" si="868"/>
        <v>4412</v>
      </c>
      <c r="B7966">
        <f t="shared" si="869"/>
        <v>44130</v>
      </c>
      <c r="C7966" s="2">
        <f t="shared" si="870"/>
        <v>38445.020976541899</v>
      </c>
      <c r="E7966" s="2">
        <f t="shared" si="871"/>
        <v>38446.270976541899</v>
      </c>
      <c r="F7966">
        <f t="shared" si="872"/>
        <v>4413</v>
      </c>
      <c r="G7966">
        <f t="shared" si="873"/>
        <v>44140</v>
      </c>
      <c r="H7966" s="2">
        <f t="shared" si="874"/>
        <v>38454.983025256275</v>
      </c>
    </row>
    <row r="7967" spans="1:8" x14ac:dyDescent="0.25">
      <c r="A7967">
        <f t="shared" si="868"/>
        <v>4411</v>
      </c>
      <c r="B7967">
        <f t="shared" si="869"/>
        <v>44120</v>
      </c>
      <c r="C7967" s="2">
        <f t="shared" si="870"/>
        <v>38435.059211081541</v>
      </c>
      <c r="E7967" s="2">
        <f t="shared" si="871"/>
        <v>38436.309211081541</v>
      </c>
      <c r="F7967">
        <f t="shared" si="872"/>
        <v>4412</v>
      </c>
      <c r="G7967">
        <f t="shared" si="873"/>
        <v>44130</v>
      </c>
      <c r="H7967" s="2">
        <f t="shared" si="874"/>
        <v>38445.020976541899</v>
      </c>
    </row>
    <row r="7968" spans="1:8" x14ac:dyDescent="0.25">
      <c r="A7968">
        <f t="shared" si="868"/>
        <v>4410</v>
      </c>
      <c r="B7968">
        <f t="shared" si="869"/>
        <v>44110</v>
      </c>
      <c r="C7968" s="2">
        <f t="shared" si="870"/>
        <v>38425.097728939407</v>
      </c>
      <c r="E7968" s="2">
        <f t="shared" si="871"/>
        <v>38426.347728939407</v>
      </c>
      <c r="F7968">
        <f t="shared" si="872"/>
        <v>4411</v>
      </c>
      <c r="G7968">
        <f t="shared" si="873"/>
        <v>44120</v>
      </c>
      <c r="H7968" s="2">
        <f t="shared" si="874"/>
        <v>38435.059211081541</v>
      </c>
    </row>
    <row r="7969" spans="1:8" x14ac:dyDescent="0.25">
      <c r="A7969">
        <f t="shared" si="868"/>
        <v>4409</v>
      </c>
      <c r="B7969">
        <f t="shared" si="869"/>
        <v>44100</v>
      </c>
      <c r="C7969" s="2">
        <f t="shared" si="870"/>
        <v>38415.136530179727</v>
      </c>
      <c r="E7969" s="2">
        <f t="shared" si="871"/>
        <v>38416.386530179727</v>
      </c>
      <c r="F7969">
        <f t="shared" si="872"/>
        <v>4410</v>
      </c>
      <c r="G7969">
        <f t="shared" si="873"/>
        <v>44110</v>
      </c>
      <c r="H7969" s="2">
        <f t="shared" si="874"/>
        <v>38425.097728939407</v>
      </c>
    </row>
    <row r="7970" spans="1:8" x14ac:dyDescent="0.25">
      <c r="A7970">
        <f t="shared" si="868"/>
        <v>4408</v>
      </c>
      <c r="B7970">
        <f t="shared" si="869"/>
        <v>44090</v>
      </c>
      <c r="C7970" s="2">
        <f t="shared" si="870"/>
        <v>38405.175614866763</v>
      </c>
      <c r="E7970" s="2">
        <f t="shared" si="871"/>
        <v>38406.425614866763</v>
      </c>
      <c r="F7970">
        <f t="shared" si="872"/>
        <v>4409</v>
      </c>
      <c r="G7970">
        <f t="shared" si="873"/>
        <v>44100</v>
      </c>
      <c r="H7970" s="2">
        <f t="shared" si="874"/>
        <v>38415.136530179727</v>
      </c>
    </row>
    <row r="7971" spans="1:8" x14ac:dyDescent="0.25">
      <c r="A7971">
        <f t="shared" si="868"/>
        <v>4407</v>
      </c>
      <c r="B7971">
        <f t="shared" si="869"/>
        <v>44080</v>
      </c>
      <c r="C7971" s="2">
        <f t="shared" si="870"/>
        <v>38395.214983064798</v>
      </c>
      <c r="E7971" s="2">
        <f t="shared" si="871"/>
        <v>38396.464983064798</v>
      </c>
      <c r="F7971">
        <f t="shared" si="872"/>
        <v>4408</v>
      </c>
      <c r="G7971">
        <f t="shared" si="873"/>
        <v>44090</v>
      </c>
      <c r="H7971" s="2">
        <f t="shared" si="874"/>
        <v>38405.175614866763</v>
      </c>
    </row>
    <row r="7972" spans="1:8" x14ac:dyDescent="0.25">
      <c r="A7972">
        <f t="shared" si="868"/>
        <v>4406</v>
      </c>
      <c r="B7972">
        <f t="shared" si="869"/>
        <v>44070</v>
      </c>
      <c r="C7972" s="2">
        <f t="shared" si="870"/>
        <v>38385.254634838151</v>
      </c>
      <c r="E7972" s="2">
        <f t="shared" si="871"/>
        <v>38386.504634838151</v>
      </c>
      <c r="F7972">
        <f t="shared" si="872"/>
        <v>4407</v>
      </c>
      <c r="G7972">
        <f t="shared" si="873"/>
        <v>44080</v>
      </c>
      <c r="H7972" s="2">
        <f t="shared" si="874"/>
        <v>38395.214983064798</v>
      </c>
    </row>
    <row r="7973" spans="1:8" x14ac:dyDescent="0.25">
      <c r="A7973">
        <f t="shared" si="868"/>
        <v>4405</v>
      </c>
      <c r="B7973">
        <f t="shared" si="869"/>
        <v>44060</v>
      </c>
      <c r="C7973" s="2">
        <f t="shared" si="870"/>
        <v>38375.294570251172</v>
      </c>
      <c r="E7973" s="2">
        <f t="shared" si="871"/>
        <v>38376.544570251172</v>
      </c>
      <c r="F7973">
        <f t="shared" si="872"/>
        <v>4406</v>
      </c>
      <c r="G7973">
        <f t="shared" si="873"/>
        <v>44070</v>
      </c>
      <c r="H7973" s="2">
        <f t="shared" si="874"/>
        <v>38385.254634838151</v>
      </c>
    </row>
    <row r="7974" spans="1:8" x14ac:dyDescent="0.25">
      <c r="A7974">
        <f t="shared" si="868"/>
        <v>4404</v>
      </c>
      <c r="B7974">
        <f t="shared" si="869"/>
        <v>44050</v>
      </c>
      <c r="C7974" s="2">
        <f t="shared" si="870"/>
        <v>38365.334789368229</v>
      </c>
      <c r="E7974" s="2">
        <f t="shared" si="871"/>
        <v>38366.584789368229</v>
      </c>
      <c r="F7974">
        <f t="shared" si="872"/>
        <v>4405</v>
      </c>
      <c r="G7974">
        <f t="shared" si="873"/>
        <v>44060</v>
      </c>
      <c r="H7974" s="2">
        <f t="shared" si="874"/>
        <v>38375.294570251172</v>
      </c>
    </row>
    <row r="7975" spans="1:8" x14ac:dyDescent="0.25">
      <c r="A7975">
        <f t="shared" si="868"/>
        <v>4403</v>
      </c>
      <c r="B7975">
        <f t="shared" si="869"/>
        <v>44040</v>
      </c>
      <c r="C7975" s="2">
        <f t="shared" si="870"/>
        <v>38355.375292253731</v>
      </c>
      <c r="E7975" s="2">
        <f t="shared" si="871"/>
        <v>38356.625292253731</v>
      </c>
      <c r="F7975">
        <f t="shared" si="872"/>
        <v>4404</v>
      </c>
      <c r="G7975">
        <f t="shared" si="873"/>
        <v>44050</v>
      </c>
      <c r="H7975" s="2">
        <f t="shared" si="874"/>
        <v>38365.334789368229</v>
      </c>
    </row>
    <row r="7976" spans="1:8" x14ac:dyDescent="0.25">
      <c r="A7976">
        <f t="shared" si="868"/>
        <v>4402</v>
      </c>
      <c r="B7976">
        <f t="shared" si="869"/>
        <v>44030</v>
      </c>
      <c r="C7976" s="2">
        <f t="shared" si="870"/>
        <v>38345.416078972114</v>
      </c>
      <c r="E7976" s="2">
        <f t="shared" si="871"/>
        <v>38346.666078972114</v>
      </c>
      <c r="F7976">
        <f t="shared" si="872"/>
        <v>4403</v>
      </c>
      <c r="G7976">
        <f t="shared" si="873"/>
        <v>44040</v>
      </c>
      <c r="H7976" s="2">
        <f t="shared" si="874"/>
        <v>38355.375292253731</v>
      </c>
    </row>
    <row r="7977" spans="1:8" x14ac:dyDescent="0.25">
      <c r="A7977">
        <f t="shared" si="868"/>
        <v>4401</v>
      </c>
      <c r="B7977">
        <f t="shared" si="869"/>
        <v>44020</v>
      </c>
      <c r="C7977" s="2">
        <f t="shared" si="870"/>
        <v>38335.457149587834</v>
      </c>
      <c r="E7977" s="2">
        <f t="shared" si="871"/>
        <v>38336.707149587834</v>
      </c>
      <c r="F7977">
        <f t="shared" si="872"/>
        <v>4402</v>
      </c>
      <c r="G7977">
        <f t="shared" si="873"/>
        <v>44030</v>
      </c>
      <c r="H7977" s="2">
        <f t="shared" si="874"/>
        <v>38345.416078972114</v>
      </c>
    </row>
    <row r="7978" spans="1:8" x14ac:dyDescent="0.25">
      <c r="A7978">
        <f t="shared" si="868"/>
        <v>4400</v>
      </c>
      <c r="B7978">
        <f t="shared" si="869"/>
        <v>44010</v>
      </c>
      <c r="C7978" s="2">
        <f t="shared" si="870"/>
        <v>38325.498504165393</v>
      </c>
      <c r="E7978" s="2">
        <f t="shared" si="871"/>
        <v>38326.748504165393</v>
      </c>
      <c r="F7978">
        <f t="shared" si="872"/>
        <v>4401</v>
      </c>
      <c r="G7978">
        <f t="shared" si="873"/>
        <v>44020</v>
      </c>
      <c r="H7978" s="2">
        <f t="shared" si="874"/>
        <v>38335.457149587834</v>
      </c>
    </row>
    <row r="7979" spans="1:8" x14ac:dyDescent="0.25">
      <c r="A7979">
        <f t="shared" si="868"/>
        <v>4399</v>
      </c>
      <c r="B7979">
        <f t="shared" si="869"/>
        <v>44000</v>
      </c>
      <c r="C7979" s="2">
        <f t="shared" si="870"/>
        <v>38315.540142769314</v>
      </c>
      <c r="E7979" s="2">
        <f t="shared" si="871"/>
        <v>38316.790142769314</v>
      </c>
      <c r="F7979">
        <f t="shared" si="872"/>
        <v>4400</v>
      </c>
      <c r="G7979">
        <f t="shared" si="873"/>
        <v>44010</v>
      </c>
      <c r="H7979" s="2">
        <f t="shared" si="874"/>
        <v>38325.498504165393</v>
      </c>
    </row>
    <row r="7980" spans="1:8" x14ac:dyDescent="0.25">
      <c r="A7980">
        <f t="shared" si="868"/>
        <v>4398</v>
      </c>
      <c r="B7980">
        <f t="shared" si="869"/>
        <v>43990</v>
      </c>
      <c r="C7980" s="2">
        <f t="shared" si="870"/>
        <v>38305.582065464136</v>
      </c>
      <c r="E7980" s="2">
        <f t="shared" si="871"/>
        <v>38306.832065464136</v>
      </c>
      <c r="F7980">
        <f t="shared" si="872"/>
        <v>4399</v>
      </c>
      <c r="G7980">
        <f t="shared" si="873"/>
        <v>44000</v>
      </c>
      <c r="H7980" s="2">
        <f t="shared" si="874"/>
        <v>38315.540142769314</v>
      </c>
    </row>
    <row r="7981" spans="1:8" x14ac:dyDescent="0.25">
      <c r="A7981">
        <f t="shared" si="868"/>
        <v>4397</v>
      </c>
      <c r="B7981">
        <f t="shared" si="869"/>
        <v>43980</v>
      </c>
      <c r="C7981" s="2">
        <f t="shared" si="870"/>
        <v>38295.624272314446</v>
      </c>
      <c r="E7981" s="2">
        <f t="shared" si="871"/>
        <v>38296.874272314446</v>
      </c>
      <c r="F7981">
        <f t="shared" si="872"/>
        <v>4398</v>
      </c>
      <c r="G7981">
        <f t="shared" si="873"/>
        <v>43990</v>
      </c>
      <c r="H7981" s="2">
        <f t="shared" si="874"/>
        <v>38305.582065464136</v>
      </c>
    </row>
    <row r="7982" spans="1:8" x14ac:dyDescent="0.25">
      <c r="A7982">
        <f t="shared" si="868"/>
        <v>4396</v>
      </c>
      <c r="B7982">
        <f t="shared" si="869"/>
        <v>43970</v>
      </c>
      <c r="C7982" s="2">
        <f t="shared" si="870"/>
        <v>38285.666763384863</v>
      </c>
      <c r="E7982" s="2">
        <f t="shared" si="871"/>
        <v>38286.916763384863</v>
      </c>
      <c r="F7982">
        <f t="shared" si="872"/>
        <v>4397</v>
      </c>
      <c r="G7982">
        <f t="shared" si="873"/>
        <v>43980</v>
      </c>
      <c r="H7982" s="2">
        <f t="shared" si="874"/>
        <v>38295.624272314446</v>
      </c>
    </row>
    <row r="7983" spans="1:8" x14ac:dyDescent="0.25">
      <c r="A7983">
        <f t="shared" si="868"/>
        <v>4395</v>
      </c>
      <c r="B7983">
        <f t="shared" si="869"/>
        <v>43960</v>
      </c>
      <c r="C7983" s="2">
        <f t="shared" si="870"/>
        <v>38275.709538740019</v>
      </c>
      <c r="E7983" s="2">
        <f t="shared" si="871"/>
        <v>38276.959538740019</v>
      </c>
      <c r="F7983">
        <f t="shared" si="872"/>
        <v>4396</v>
      </c>
      <c r="G7983">
        <f t="shared" si="873"/>
        <v>43970</v>
      </c>
      <c r="H7983" s="2">
        <f t="shared" si="874"/>
        <v>38285.666763384863</v>
      </c>
    </row>
    <row r="7984" spans="1:8" x14ac:dyDescent="0.25">
      <c r="A7984">
        <f t="shared" si="868"/>
        <v>4394</v>
      </c>
      <c r="B7984">
        <f t="shared" si="869"/>
        <v>43950</v>
      </c>
      <c r="C7984" s="2">
        <f t="shared" si="870"/>
        <v>38265.752598444582</v>
      </c>
      <c r="E7984" s="2">
        <f t="shared" si="871"/>
        <v>38267.002598444582</v>
      </c>
      <c r="F7984">
        <f t="shared" si="872"/>
        <v>4395</v>
      </c>
      <c r="G7984">
        <f t="shared" si="873"/>
        <v>43960</v>
      </c>
      <c r="H7984" s="2">
        <f t="shared" si="874"/>
        <v>38275.709538740019</v>
      </c>
    </row>
    <row r="7985" spans="1:8" x14ac:dyDescent="0.25">
      <c r="A7985">
        <f t="shared" si="868"/>
        <v>4393</v>
      </c>
      <c r="B7985">
        <f t="shared" si="869"/>
        <v>43940</v>
      </c>
      <c r="C7985" s="2">
        <f t="shared" si="870"/>
        <v>38255.795942563251</v>
      </c>
      <c r="E7985" s="2">
        <f t="shared" si="871"/>
        <v>38257.045942563251</v>
      </c>
      <c r="F7985">
        <f t="shared" si="872"/>
        <v>4394</v>
      </c>
      <c r="G7985">
        <f t="shared" si="873"/>
        <v>43950</v>
      </c>
      <c r="H7985" s="2">
        <f t="shared" si="874"/>
        <v>38265.752598444582</v>
      </c>
    </row>
    <row r="7986" spans="1:8" x14ac:dyDescent="0.25">
      <c r="A7986">
        <f t="shared" si="868"/>
        <v>4392</v>
      </c>
      <c r="B7986">
        <f t="shared" si="869"/>
        <v>43930</v>
      </c>
      <c r="C7986" s="2">
        <f t="shared" si="870"/>
        <v>38245.839571160752</v>
      </c>
      <c r="E7986" s="2">
        <f t="shared" si="871"/>
        <v>38247.089571160752</v>
      </c>
      <c r="F7986">
        <f t="shared" si="872"/>
        <v>4393</v>
      </c>
      <c r="G7986">
        <f t="shared" si="873"/>
        <v>43940</v>
      </c>
      <c r="H7986" s="2">
        <f t="shared" si="874"/>
        <v>38255.795942563251</v>
      </c>
    </row>
    <row r="7987" spans="1:8" x14ac:dyDescent="0.25">
      <c r="A7987">
        <f t="shared" si="868"/>
        <v>4391</v>
      </c>
      <c r="B7987">
        <f t="shared" si="869"/>
        <v>43920</v>
      </c>
      <c r="C7987" s="2">
        <f t="shared" si="870"/>
        <v>38235.883484301849</v>
      </c>
      <c r="E7987" s="2">
        <f t="shared" si="871"/>
        <v>38237.133484301849</v>
      </c>
      <c r="F7987">
        <f t="shared" si="872"/>
        <v>4392</v>
      </c>
      <c r="G7987">
        <f t="shared" si="873"/>
        <v>43930</v>
      </c>
      <c r="H7987" s="2">
        <f t="shared" si="874"/>
        <v>38245.839571160752</v>
      </c>
    </row>
    <row r="7988" spans="1:8" x14ac:dyDescent="0.25">
      <c r="A7988">
        <f t="shared" si="868"/>
        <v>4390</v>
      </c>
      <c r="B7988">
        <f t="shared" si="869"/>
        <v>43910</v>
      </c>
      <c r="C7988" s="2">
        <f t="shared" si="870"/>
        <v>38225.927682051326</v>
      </c>
      <c r="E7988" s="2">
        <f t="shared" si="871"/>
        <v>38227.177682051326</v>
      </c>
      <c r="F7988">
        <f t="shared" si="872"/>
        <v>4391</v>
      </c>
      <c r="G7988">
        <f t="shared" si="873"/>
        <v>43920</v>
      </c>
      <c r="H7988" s="2">
        <f t="shared" si="874"/>
        <v>38235.883484301849</v>
      </c>
    </row>
    <row r="7989" spans="1:8" x14ac:dyDescent="0.25">
      <c r="A7989">
        <f t="shared" si="868"/>
        <v>4389</v>
      </c>
      <c r="B7989">
        <f t="shared" si="869"/>
        <v>43900</v>
      </c>
      <c r="C7989" s="2">
        <f t="shared" si="870"/>
        <v>38215.972164473998</v>
      </c>
      <c r="E7989" s="2">
        <f t="shared" si="871"/>
        <v>38217.222164473998</v>
      </c>
      <c r="F7989">
        <f t="shared" si="872"/>
        <v>4390</v>
      </c>
      <c r="G7989">
        <f t="shared" si="873"/>
        <v>43910</v>
      </c>
      <c r="H7989" s="2">
        <f t="shared" si="874"/>
        <v>38225.927682051326</v>
      </c>
    </row>
    <row r="7990" spans="1:8" x14ac:dyDescent="0.25">
      <c r="A7990">
        <f t="shared" si="868"/>
        <v>4388</v>
      </c>
      <c r="B7990">
        <f t="shared" si="869"/>
        <v>43890</v>
      </c>
      <c r="C7990" s="2">
        <f t="shared" si="870"/>
        <v>38206.016931634709</v>
      </c>
      <c r="E7990" s="2">
        <f t="shared" si="871"/>
        <v>38207.266931634709</v>
      </c>
      <c r="F7990">
        <f t="shared" si="872"/>
        <v>4389</v>
      </c>
      <c r="G7990">
        <f t="shared" si="873"/>
        <v>43900</v>
      </c>
      <c r="H7990" s="2">
        <f t="shared" si="874"/>
        <v>38215.972164473998</v>
      </c>
    </row>
    <row r="7991" spans="1:8" x14ac:dyDescent="0.25">
      <c r="A7991">
        <f t="shared" si="868"/>
        <v>4387</v>
      </c>
      <c r="B7991">
        <f t="shared" si="869"/>
        <v>43880</v>
      </c>
      <c r="C7991" s="2">
        <f t="shared" si="870"/>
        <v>38196.061983598338</v>
      </c>
      <c r="E7991" s="2">
        <f t="shared" si="871"/>
        <v>38197.311983598338</v>
      </c>
      <c r="F7991">
        <f t="shared" si="872"/>
        <v>4388</v>
      </c>
      <c r="G7991">
        <f t="shared" si="873"/>
        <v>43890</v>
      </c>
      <c r="H7991" s="2">
        <f t="shared" si="874"/>
        <v>38206.016931634709</v>
      </c>
    </row>
    <row r="7992" spans="1:8" x14ac:dyDescent="0.25">
      <c r="A7992">
        <f t="shared" si="868"/>
        <v>4386</v>
      </c>
      <c r="B7992">
        <f t="shared" si="869"/>
        <v>43870</v>
      </c>
      <c r="C7992" s="2">
        <f t="shared" si="870"/>
        <v>38186.107320429786</v>
      </c>
      <c r="E7992" s="2">
        <f t="shared" si="871"/>
        <v>38187.357320429786</v>
      </c>
      <c r="F7992">
        <f t="shared" si="872"/>
        <v>4387</v>
      </c>
      <c r="G7992">
        <f t="shared" si="873"/>
        <v>43880</v>
      </c>
      <c r="H7992" s="2">
        <f t="shared" si="874"/>
        <v>38196.061983598338</v>
      </c>
    </row>
    <row r="7993" spans="1:8" x14ac:dyDescent="0.25">
      <c r="A7993">
        <f t="shared" si="868"/>
        <v>4385</v>
      </c>
      <c r="B7993">
        <f t="shared" si="869"/>
        <v>43860</v>
      </c>
      <c r="C7993" s="2">
        <f t="shared" si="870"/>
        <v>38176.152942193992</v>
      </c>
      <c r="E7993" s="2">
        <f t="shared" si="871"/>
        <v>38177.402942193992</v>
      </c>
      <c r="F7993">
        <f t="shared" si="872"/>
        <v>4386</v>
      </c>
      <c r="G7993">
        <f t="shared" si="873"/>
        <v>43870</v>
      </c>
      <c r="H7993" s="2">
        <f t="shared" si="874"/>
        <v>38186.107320429786</v>
      </c>
    </row>
    <row r="7994" spans="1:8" x14ac:dyDescent="0.25">
      <c r="A7994">
        <f t="shared" si="868"/>
        <v>4384</v>
      </c>
      <c r="B7994">
        <f t="shared" si="869"/>
        <v>43850</v>
      </c>
      <c r="C7994" s="2">
        <f t="shared" si="870"/>
        <v>38166.198848955915</v>
      </c>
      <c r="E7994" s="2">
        <f t="shared" si="871"/>
        <v>38167.448848955915</v>
      </c>
      <c r="F7994">
        <f t="shared" si="872"/>
        <v>4385</v>
      </c>
      <c r="G7994">
        <f t="shared" si="873"/>
        <v>43860</v>
      </c>
      <c r="H7994" s="2">
        <f t="shared" si="874"/>
        <v>38176.152942193992</v>
      </c>
    </row>
    <row r="7995" spans="1:8" x14ac:dyDescent="0.25">
      <c r="A7995">
        <f t="shared" si="868"/>
        <v>4383</v>
      </c>
      <c r="B7995">
        <f t="shared" si="869"/>
        <v>43840</v>
      </c>
      <c r="C7995" s="2">
        <f t="shared" si="870"/>
        <v>38156.245040780552</v>
      </c>
      <c r="E7995" s="2">
        <f t="shared" si="871"/>
        <v>38157.495040780552</v>
      </c>
      <c r="F7995">
        <f t="shared" si="872"/>
        <v>4384</v>
      </c>
      <c r="G7995">
        <f t="shared" si="873"/>
        <v>43850</v>
      </c>
      <c r="H7995" s="2">
        <f t="shared" si="874"/>
        <v>38166.198848955915</v>
      </c>
    </row>
    <row r="7996" spans="1:8" x14ac:dyDescent="0.25">
      <c r="A7996">
        <f t="shared" si="868"/>
        <v>4382</v>
      </c>
      <c r="B7996">
        <f t="shared" si="869"/>
        <v>43830</v>
      </c>
      <c r="C7996" s="2">
        <f t="shared" si="870"/>
        <v>38146.291517732927</v>
      </c>
      <c r="E7996" s="2">
        <f t="shared" si="871"/>
        <v>38147.541517732927</v>
      </c>
      <c r="F7996">
        <f t="shared" si="872"/>
        <v>4383</v>
      </c>
      <c r="G7996">
        <f t="shared" si="873"/>
        <v>43840</v>
      </c>
      <c r="H7996" s="2">
        <f t="shared" si="874"/>
        <v>38156.245040780552</v>
      </c>
    </row>
    <row r="7997" spans="1:8" x14ac:dyDescent="0.25">
      <c r="A7997">
        <f t="shared" si="868"/>
        <v>4381</v>
      </c>
      <c r="B7997">
        <f t="shared" si="869"/>
        <v>43820</v>
      </c>
      <c r="C7997" s="2">
        <f t="shared" si="870"/>
        <v>38136.338279878095</v>
      </c>
      <c r="E7997" s="2">
        <f t="shared" si="871"/>
        <v>38137.588279878095</v>
      </c>
      <c r="F7997">
        <f t="shared" si="872"/>
        <v>4382</v>
      </c>
      <c r="G7997">
        <f t="shared" si="873"/>
        <v>43830</v>
      </c>
      <c r="H7997" s="2">
        <f t="shared" si="874"/>
        <v>38146.291517732927</v>
      </c>
    </row>
    <row r="7998" spans="1:8" x14ac:dyDescent="0.25">
      <c r="A7998">
        <f t="shared" si="868"/>
        <v>4380</v>
      </c>
      <c r="B7998">
        <f t="shared" si="869"/>
        <v>43810</v>
      </c>
      <c r="C7998" s="2">
        <f t="shared" si="870"/>
        <v>38126.385327281132</v>
      </c>
      <c r="E7998" s="2">
        <f t="shared" si="871"/>
        <v>38127.635327281132</v>
      </c>
      <c r="F7998">
        <f t="shared" si="872"/>
        <v>4381</v>
      </c>
      <c r="G7998">
        <f t="shared" si="873"/>
        <v>43820</v>
      </c>
      <c r="H7998" s="2">
        <f t="shared" si="874"/>
        <v>38136.338279878095</v>
      </c>
    </row>
    <row r="7999" spans="1:8" x14ac:dyDescent="0.25">
      <c r="A7999">
        <f t="shared" si="868"/>
        <v>4379</v>
      </c>
      <c r="B7999">
        <f t="shared" si="869"/>
        <v>43800</v>
      </c>
      <c r="C7999" s="2">
        <f t="shared" si="870"/>
        <v>38116.432660007158</v>
      </c>
      <c r="E7999" s="2">
        <f t="shared" si="871"/>
        <v>38117.682660007158</v>
      </c>
      <c r="F7999">
        <f t="shared" si="872"/>
        <v>4380</v>
      </c>
      <c r="G7999">
        <f t="shared" si="873"/>
        <v>43810</v>
      </c>
      <c r="H7999" s="2">
        <f t="shared" si="874"/>
        <v>38126.385327281132</v>
      </c>
    </row>
    <row r="8000" spans="1:8" x14ac:dyDescent="0.25">
      <c r="A8000">
        <f t="shared" si="868"/>
        <v>4378</v>
      </c>
      <c r="B8000">
        <f t="shared" si="869"/>
        <v>43790</v>
      </c>
      <c r="C8000" s="2">
        <f t="shared" si="870"/>
        <v>38106.480278121307</v>
      </c>
      <c r="E8000" s="2">
        <f t="shared" si="871"/>
        <v>38107.730278121307</v>
      </c>
      <c r="F8000">
        <f t="shared" si="872"/>
        <v>4379</v>
      </c>
      <c r="G8000">
        <f t="shared" si="873"/>
        <v>43800</v>
      </c>
      <c r="H8000" s="2">
        <f t="shared" si="874"/>
        <v>38116.432660007158</v>
      </c>
    </row>
    <row r="8001" spans="1:8" x14ac:dyDescent="0.25">
      <c r="A8001">
        <f t="shared" si="868"/>
        <v>4377</v>
      </c>
      <c r="B8001">
        <f t="shared" si="869"/>
        <v>43780</v>
      </c>
      <c r="C8001" s="2">
        <f t="shared" si="870"/>
        <v>38096.528181688765</v>
      </c>
      <c r="E8001" s="2">
        <f t="shared" si="871"/>
        <v>38097.778181688765</v>
      </c>
      <c r="F8001">
        <f t="shared" si="872"/>
        <v>4378</v>
      </c>
      <c r="G8001">
        <f t="shared" si="873"/>
        <v>43790</v>
      </c>
      <c r="H8001" s="2">
        <f t="shared" si="874"/>
        <v>38106.480278121307</v>
      </c>
    </row>
    <row r="8002" spans="1:8" x14ac:dyDescent="0.25">
      <c r="A8002">
        <f t="shared" si="868"/>
        <v>4376</v>
      </c>
      <c r="B8002">
        <f t="shared" si="869"/>
        <v>43770</v>
      </c>
      <c r="C8002" s="2">
        <f t="shared" si="870"/>
        <v>38086.576370774717</v>
      </c>
      <c r="E8002" s="2">
        <f t="shared" si="871"/>
        <v>38087.826370774717</v>
      </c>
      <c r="F8002">
        <f t="shared" si="872"/>
        <v>4377</v>
      </c>
      <c r="G8002">
        <f t="shared" si="873"/>
        <v>43780</v>
      </c>
      <c r="H8002" s="2">
        <f t="shared" si="874"/>
        <v>38096.528181688765</v>
      </c>
    </row>
    <row r="8003" spans="1:8" x14ac:dyDescent="0.25">
      <c r="A8003">
        <f t="shared" si="868"/>
        <v>4375</v>
      </c>
      <c r="B8003">
        <f t="shared" si="869"/>
        <v>43760</v>
      </c>
      <c r="C8003" s="2">
        <f t="shared" si="870"/>
        <v>38076.624845444407</v>
      </c>
      <c r="E8003" s="2">
        <f t="shared" si="871"/>
        <v>38077.874845444407</v>
      </c>
      <c r="F8003">
        <f t="shared" si="872"/>
        <v>4376</v>
      </c>
      <c r="G8003">
        <f t="shared" si="873"/>
        <v>43770</v>
      </c>
      <c r="H8003" s="2">
        <f t="shared" si="874"/>
        <v>38086.576370774717</v>
      </c>
    </row>
    <row r="8004" spans="1:8" x14ac:dyDescent="0.25">
      <c r="A8004">
        <f t="shared" si="868"/>
        <v>4374</v>
      </c>
      <c r="B8004">
        <f t="shared" si="869"/>
        <v>43750</v>
      </c>
      <c r="C8004" s="2">
        <f t="shared" si="870"/>
        <v>38066.673605763091</v>
      </c>
      <c r="E8004" s="2">
        <f t="shared" si="871"/>
        <v>38067.923605763091</v>
      </c>
      <c r="F8004">
        <f t="shared" si="872"/>
        <v>4375</v>
      </c>
      <c r="G8004">
        <f t="shared" si="873"/>
        <v>43760</v>
      </c>
      <c r="H8004" s="2">
        <f t="shared" si="874"/>
        <v>38076.624845444407</v>
      </c>
    </row>
    <row r="8005" spans="1:8" x14ac:dyDescent="0.25">
      <c r="A8005">
        <f t="shared" si="868"/>
        <v>4373</v>
      </c>
      <c r="B8005">
        <f t="shared" si="869"/>
        <v>43740</v>
      </c>
      <c r="C8005" s="2">
        <f t="shared" si="870"/>
        <v>38056.722651796059</v>
      </c>
      <c r="E8005" s="2">
        <f t="shared" si="871"/>
        <v>38057.972651796059</v>
      </c>
      <c r="F8005">
        <f t="shared" si="872"/>
        <v>4374</v>
      </c>
      <c r="G8005">
        <f t="shared" si="873"/>
        <v>43750</v>
      </c>
      <c r="H8005" s="2">
        <f t="shared" si="874"/>
        <v>38066.673605763091</v>
      </c>
    </row>
    <row r="8006" spans="1:8" x14ac:dyDescent="0.25">
      <c r="A8006">
        <f t="shared" si="868"/>
        <v>4372</v>
      </c>
      <c r="B8006">
        <f t="shared" si="869"/>
        <v>43730</v>
      </c>
      <c r="C8006" s="2">
        <f t="shared" si="870"/>
        <v>38046.771983608633</v>
      </c>
      <c r="E8006" s="2">
        <f t="shared" si="871"/>
        <v>38048.021983608633</v>
      </c>
      <c r="F8006">
        <f t="shared" si="872"/>
        <v>4373</v>
      </c>
      <c r="G8006">
        <f t="shared" si="873"/>
        <v>43740</v>
      </c>
      <c r="H8006" s="2">
        <f t="shared" si="874"/>
        <v>38056.722651796059</v>
      </c>
    </row>
    <row r="8007" spans="1:8" x14ac:dyDescent="0.25">
      <c r="A8007">
        <f t="shared" si="868"/>
        <v>4371</v>
      </c>
      <c r="B8007">
        <f t="shared" si="869"/>
        <v>43720</v>
      </c>
      <c r="C8007" s="2">
        <f t="shared" si="870"/>
        <v>38036.821601266165</v>
      </c>
      <c r="E8007" s="2">
        <f t="shared" si="871"/>
        <v>38038.071601266165</v>
      </c>
      <c r="F8007">
        <f t="shared" si="872"/>
        <v>4372</v>
      </c>
      <c r="G8007">
        <f t="shared" si="873"/>
        <v>43730</v>
      </c>
      <c r="H8007" s="2">
        <f t="shared" si="874"/>
        <v>38046.771983608633</v>
      </c>
    </row>
    <row r="8008" spans="1:8" x14ac:dyDescent="0.25">
      <c r="A8008">
        <f t="shared" si="868"/>
        <v>4370</v>
      </c>
      <c r="B8008">
        <f t="shared" si="869"/>
        <v>43710</v>
      </c>
      <c r="C8008" s="2">
        <f t="shared" si="870"/>
        <v>38026.871504834038</v>
      </c>
      <c r="E8008" s="2">
        <f t="shared" si="871"/>
        <v>38028.121504834038</v>
      </c>
      <c r="F8008">
        <f t="shared" si="872"/>
        <v>4371</v>
      </c>
      <c r="G8008">
        <f t="shared" si="873"/>
        <v>43720</v>
      </c>
      <c r="H8008" s="2">
        <f t="shared" si="874"/>
        <v>38036.821601266165</v>
      </c>
    </row>
    <row r="8009" spans="1:8" x14ac:dyDescent="0.25">
      <c r="A8009">
        <f t="shared" si="868"/>
        <v>4369</v>
      </c>
      <c r="B8009">
        <f t="shared" si="869"/>
        <v>43700</v>
      </c>
      <c r="C8009" s="2">
        <f t="shared" si="870"/>
        <v>38016.921694377656</v>
      </c>
      <c r="E8009" s="2">
        <f t="shared" si="871"/>
        <v>38018.171694377656</v>
      </c>
      <c r="F8009">
        <f t="shared" si="872"/>
        <v>4370</v>
      </c>
      <c r="G8009">
        <f t="shared" si="873"/>
        <v>43710</v>
      </c>
      <c r="H8009" s="2">
        <f t="shared" si="874"/>
        <v>38026.871504834038</v>
      </c>
    </row>
    <row r="8010" spans="1:8" x14ac:dyDescent="0.25">
      <c r="A8010">
        <f t="shared" si="868"/>
        <v>4368</v>
      </c>
      <c r="B8010">
        <f t="shared" si="869"/>
        <v>43690</v>
      </c>
      <c r="C8010" s="2">
        <f t="shared" si="870"/>
        <v>38006.972169962464</v>
      </c>
      <c r="E8010" s="2">
        <f t="shared" si="871"/>
        <v>38008.222169962464</v>
      </c>
      <c r="F8010">
        <f t="shared" si="872"/>
        <v>4369</v>
      </c>
      <c r="G8010">
        <f t="shared" si="873"/>
        <v>43700</v>
      </c>
      <c r="H8010" s="2">
        <f t="shared" si="874"/>
        <v>38016.921694377656</v>
      </c>
    </row>
    <row r="8011" spans="1:8" x14ac:dyDescent="0.25">
      <c r="A8011">
        <f t="shared" si="868"/>
        <v>4367</v>
      </c>
      <c r="B8011">
        <f t="shared" si="869"/>
        <v>43680</v>
      </c>
      <c r="C8011" s="2">
        <f t="shared" si="870"/>
        <v>37997.022931653933</v>
      </c>
      <c r="E8011" s="2">
        <f t="shared" si="871"/>
        <v>37998.272931653933</v>
      </c>
      <c r="F8011">
        <f t="shared" si="872"/>
        <v>4368</v>
      </c>
      <c r="G8011">
        <f t="shared" si="873"/>
        <v>43690</v>
      </c>
      <c r="H8011" s="2">
        <f t="shared" si="874"/>
        <v>38006.972169962464</v>
      </c>
    </row>
    <row r="8012" spans="1:8" x14ac:dyDescent="0.25">
      <c r="A8012">
        <f t="shared" si="868"/>
        <v>4366</v>
      </c>
      <c r="B8012">
        <f t="shared" si="869"/>
        <v>43670</v>
      </c>
      <c r="C8012" s="2">
        <f t="shared" si="870"/>
        <v>37987.073979517569</v>
      </c>
      <c r="E8012" s="2">
        <f t="shared" si="871"/>
        <v>37988.323979517569</v>
      </c>
      <c r="F8012">
        <f t="shared" si="872"/>
        <v>4367</v>
      </c>
      <c r="G8012">
        <f t="shared" si="873"/>
        <v>43680</v>
      </c>
      <c r="H8012" s="2">
        <f t="shared" si="874"/>
        <v>37997.022931653933</v>
      </c>
    </row>
    <row r="8013" spans="1:8" x14ac:dyDescent="0.25">
      <c r="A8013">
        <f t="shared" si="868"/>
        <v>4365</v>
      </c>
      <c r="B8013">
        <f t="shared" si="869"/>
        <v>43660</v>
      </c>
      <c r="C8013" s="2">
        <f t="shared" si="870"/>
        <v>37977.125313618897</v>
      </c>
      <c r="E8013" s="2">
        <f t="shared" si="871"/>
        <v>37978.375313618897</v>
      </c>
      <c r="F8013">
        <f t="shared" si="872"/>
        <v>4366</v>
      </c>
      <c r="G8013">
        <f t="shared" si="873"/>
        <v>43670</v>
      </c>
      <c r="H8013" s="2">
        <f t="shared" si="874"/>
        <v>37987.073979517569</v>
      </c>
    </row>
    <row r="8014" spans="1:8" x14ac:dyDescent="0.25">
      <c r="A8014">
        <f t="shared" ref="A8014:A8077" si="875">F8014-1</f>
        <v>4364</v>
      </c>
      <c r="B8014">
        <f t="shared" ref="B8014:B8077" si="876">G8014-10</f>
        <v>43650</v>
      </c>
      <c r="C8014" s="2">
        <f t="shared" ref="C8014:C8077" si="877">E8014-1.25</f>
        <v>37967.176934023475</v>
      </c>
      <c r="E8014" s="2">
        <f t="shared" ref="E8014:E8077" si="878">H8014*B8014/G8014</f>
        <v>37968.426934023475</v>
      </c>
      <c r="F8014">
        <f t="shared" ref="F8014:F8077" si="879">A8013</f>
        <v>4365</v>
      </c>
      <c r="G8014">
        <f t="shared" ref="G8014:G8077" si="880">B8013</f>
        <v>43660</v>
      </c>
      <c r="H8014" s="2">
        <f t="shared" ref="H8014:H8077" si="881">C8013</f>
        <v>37977.125313618897</v>
      </c>
    </row>
    <row r="8015" spans="1:8" x14ac:dyDescent="0.25">
      <c r="A8015">
        <f t="shared" si="875"/>
        <v>4363</v>
      </c>
      <c r="B8015">
        <f t="shared" si="876"/>
        <v>43640</v>
      </c>
      <c r="C8015" s="2">
        <f t="shared" si="877"/>
        <v>37957.228840796895</v>
      </c>
      <c r="E8015" s="2">
        <f t="shared" si="878"/>
        <v>37958.478840796895</v>
      </c>
      <c r="F8015">
        <f t="shared" si="879"/>
        <v>4364</v>
      </c>
      <c r="G8015">
        <f t="shared" si="880"/>
        <v>43650</v>
      </c>
      <c r="H8015" s="2">
        <f t="shared" si="881"/>
        <v>37967.176934023475</v>
      </c>
    </row>
    <row r="8016" spans="1:8" x14ac:dyDescent="0.25">
      <c r="A8016">
        <f t="shared" si="875"/>
        <v>4362</v>
      </c>
      <c r="B8016">
        <f t="shared" si="876"/>
        <v>43630</v>
      </c>
      <c r="C8016" s="2">
        <f t="shared" si="877"/>
        <v>37947.28103400478</v>
      </c>
      <c r="E8016" s="2">
        <f t="shared" si="878"/>
        <v>37948.53103400478</v>
      </c>
      <c r="F8016">
        <f t="shared" si="879"/>
        <v>4363</v>
      </c>
      <c r="G8016">
        <f t="shared" si="880"/>
        <v>43640</v>
      </c>
      <c r="H8016" s="2">
        <f t="shared" si="881"/>
        <v>37957.228840796895</v>
      </c>
    </row>
    <row r="8017" spans="1:8" x14ac:dyDescent="0.25">
      <c r="A8017">
        <f t="shared" si="875"/>
        <v>4361</v>
      </c>
      <c r="B8017">
        <f t="shared" si="876"/>
        <v>43620</v>
      </c>
      <c r="C8017" s="2">
        <f t="shared" si="877"/>
        <v>37937.33351371278</v>
      </c>
      <c r="E8017" s="2">
        <f t="shared" si="878"/>
        <v>37938.58351371278</v>
      </c>
      <c r="F8017">
        <f t="shared" si="879"/>
        <v>4362</v>
      </c>
      <c r="G8017">
        <f t="shared" si="880"/>
        <v>43630</v>
      </c>
      <c r="H8017" s="2">
        <f t="shared" si="881"/>
        <v>37947.28103400478</v>
      </c>
    </row>
    <row r="8018" spans="1:8" x14ac:dyDescent="0.25">
      <c r="A8018">
        <f t="shared" si="875"/>
        <v>4360</v>
      </c>
      <c r="B8018">
        <f t="shared" si="876"/>
        <v>43610</v>
      </c>
      <c r="C8018" s="2">
        <f t="shared" si="877"/>
        <v>37927.386279986575</v>
      </c>
      <c r="E8018" s="2">
        <f t="shared" si="878"/>
        <v>37928.636279986575</v>
      </c>
      <c r="F8018">
        <f t="shared" si="879"/>
        <v>4361</v>
      </c>
      <c r="G8018">
        <f t="shared" si="880"/>
        <v>43620</v>
      </c>
      <c r="H8018" s="2">
        <f t="shared" si="881"/>
        <v>37937.33351371278</v>
      </c>
    </row>
    <row r="8019" spans="1:8" x14ac:dyDescent="0.25">
      <c r="A8019">
        <f t="shared" si="875"/>
        <v>4359</v>
      </c>
      <c r="B8019">
        <f t="shared" si="876"/>
        <v>43600</v>
      </c>
      <c r="C8019" s="2">
        <f t="shared" si="877"/>
        <v>37917.439332891874</v>
      </c>
      <c r="E8019" s="2">
        <f t="shared" si="878"/>
        <v>37918.689332891874</v>
      </c>
      <c r="F8019">
        <f t="shared" si="879"/>
        <v>4360</v>
      </c>
      <c r="G8019">
        <f t="shared" si="880"/>
        <v>43610</v>
      </c>
      <c r="H8019" s="2">
        <f t="shared" si="881"/>
        <v>37927.386279986575</v>
      </c>
    </row>
    <row r="8020" spans="1:8" x14ac:dyDescent="0.25">
      <c r="A8020">
        <f t="shared" si="875"/>
        <v>4358</v>
      </c>
      <c r="B8020">
        <f t="shared" si="876"/>
        <v>43590</v>
      </c>
      <c r="C8020" s="2">
        <f t="shared" si="877"/>
        <v>37907.492672494423</v>
      </c>
      <c r="E8020" s="2">
        <f t="shared" si="878"/>
        <v>37908.742672494423</v>
      </c>
      <c r="F8020">
        <f t="shared" si="879"/>
        <v>4359</v>
      </c>
      <c r="G8020">
        <f t="shared" si="880"/>
        <v>43600</v>
      </c>
      <c r="H8020" s="2">
        <f t="shared" si="881"/>
        <v>37917.439332891874</v>
      </c>
    </row>
    <row r="8021" spans="1:8" x14ac:dyDescent="0.25">
      <c r="A8021">
        <f t="shared" si="875"/>
        <v>4357</v>
      </c>
      <c r="B8021">
        <f t="shared" si="876"/>
        <v>43580</v>
      </c>
      <c r="C8021" s="2">
        <f t="shared" si="877"/>
        <v>37897.54629885999</v>
      </c>
      <c r="E8021" s="2">
        <f t="shared" si="878"/>
        <v>37898.79629885999</v>
      </c>
      <c r="F8021">
        <f t="shared" si="879"/>
        <v>4358</v>
      </c>
      <c r="G8021">
        <f t="shared" si="880"/>
        <v>43590</v>
      </c>
      <c r="H8021" s="2">
        <f t="shared" si="881"/>
        <v>37907.492672494423</v>
      </c>
    </row>
    <row r="8022" spans="1:8" x14ac:dyDescent="0.25">
      <c r="A8022">
        <f t="shared" si="875"/>
        <v>4356</v>
      </c>
      <c r="B8022">
        <f t="shared" si="876"/>
        <v>43570</v>
      </c>
      <c r="C8022" s="2">
        <f t="shared" si="877"/>
        <v>37887.600212054378</v>
      </c>
      <c r="E8022" s="2">
        <f t="shared" si="878"/>
        <v>37888.850212054378</v>
      </c>
      <c r="F8022">
        <f t="shared" si="879"/>
        <v>4357</v>
      </c>
      <c r="G8022">
        <f t="shared" si="880"/>
        <v>43580</v>
      </c>
      <c r="H8022" s="2">
        <f t="shared" si="881"/>
        <v>37897.54629885999</v>
      </c>
    </row>
    <row r="8023" spans="1:8" x14ac:dyDescent="0.25">
      <c r="A8023">
        <f t="shared" si="875"/>
        <v>4355</v>
      </c>
      <c r="B8023">
        <f t="shared" si="876"/>
        <v>43560</v>
      </c>
      <c r="C8023" s="2">
        <f t="shared" si="877"/>
        <v>37877.65441214342</v>
      </c>
      <c r="E8023" s="2">
        <f t="shared" si="878"/>
        <v>37878.90441214342</v>
      </c>
      <c r="F8023">
        <f t="shared" si="879"/>
        <v>4356</v>
      </c>
      <c r="G8023">
        <f t="shared" si="880"/>
        <v>43570</v>
      </c>
      <c r="H8023" s="2">
        <f t="shared" si="881"/>
        <v>37887.600212054378</v>
      </c>
    </row>
    <row r="8024" spans="1:8" x14ac:dyDescent="0.25">
      <c r="A8024">
        <f t="shared" si="875"/>
        <v>4354</v>
      </c>
      <c r="B8024">
        <f t="shared" si="876"/>
        <v>43550</v>
      </c>
      <c r="C8024" s="2">
        <f t="shared" si="877"/>
        <v>37867.70889919297</v>
      </c>
      <c r="E8024" s="2">
        <f t="shared" si="878"/>
        <v>37868.95889919297</v>
      </c>
      <c r="F8024">
        <f t="shared" si="879"/>
        <v>4355</v>
      </c>
      <c r="G8024">
        <f t="shared" si="880"/>
        <v>43560</v>
      </c>
      <c r="H8024" s="2">
        <f t="shared" si="881"/>
        <v>37877.65441214342</v>
      </c>
    </row>
    <row r="8025" spans="1:8" x14ac:dyDescent="0.25">
      <c r="A8025">
        <f t="shared" si="875"/>
        <v>4353</v>
      </c>
      <c r="B8025">
        <f t="shared" si="876"/>
        <v>43540</v>
      </c>
      <c r="C8025" s="2">
        <f t="shared" si="877"/>
        <v>37857.763673268928</v>
      </c>
      <c r="E8025" s="2">
        <f t="shared" si="878"/>
        <v>37859.013673268928</v>
      </c>
      <c r="F8025">
        <f t="shared" si="879"/>
        <v>4354</v>
      </c>
      <c r="G8025">
        <f t="shared" si="880"/>
        <v>43550</v>
      </c>
      <c r="H8025" s="2">
        <f t="shared" si="881"/>
        <v>37867.70889919297</v>
      </c>
    </row>
    <row r="8026" spans="1:8" x14ac:dyDescent="0.25">
      <c r="A8026">
        <f t="shared" si="875"/>
        <v>4352</v>
      </c>
      <c r="B8026">
        <f t="shared" si="876"/>
        <v>43530</v>
      </c>
      <c r="C8026" s="2">
        <f t="shared" si="877"/>
        <v>37847.81873443722</v>
      </c>
      <c r="E8026" s="2">
        <f t="shared" si="878"/>
        <v>37849.06873443722</v>
      </c>
      <c r="F8026">
        <f t="shared" si="879"/>
        <v>4353</v>
      </c>
      <c r="G8026">
        <f t="shared" si="880"/>
        <v>43540</v>
      </c>
      <c r="H8026" s="2">
        <f t="shared" si="881"/>
        <v>37857.763673268928</v>
      </c>
    </row>
    <row r="8027" spans="1:8" x14ac:dyDescent="0.25">
      <c r="A8027">
        <f t="shared" si="875"/>
        <v>4351</v>
      </c>
      <c r="B8027">
        <f t="shared" si="876"/>
        <v>43520</v>
      </c>
      <c r="C8027" s="2">
        <f t="shared" si="877"/>
        <v>37837.874082763796</v>
      </c>
      <c r="E8027" s="2">
        <f t="shared" si="878"/>
        <v>37839.124082763796</v>
      </c>
      <c r="F8027">
        <f t="shared" si="879"/>
        <v>4352</v>
      </c>
      <c r="G8027">
        <f t="shared" si="880"/>
        <v>43530</v>
      </c>
      <c r="H8027" s="2">
        <f t="shared" si="881"/>
        <v>37847.81873443722</v>
      </c>
    </row>
    <row r="8028" spans="1:8" x14ac:dyDescent="0.25">
      <c r="A8028">
        <f t="shared" si="875"/>
        <v>4350</v>
      </c>
      <c r="B8028">
        <f t="shared" si="876"/>
        <v>43510</v>
      </c>
      <c r="C8028" s="2">
        <f t="shared" si="877"/>
        <v>37827.929718314634</v>
      </c>
      <c r="E8028" s="2">
        <f t="shared" si="878"/>
        <v>37829.179718314634</v>
      </c>
      <c r="F8028">
        <f t="shared" si="879"/>
        <v>4351</v>
      </c>
      <c r="G8028">
        <f t="shared" si="880"/>
        <v>43520</v>
      </c>
      <c r="H8028" s="2">
        <f t="shared" si="881"/>
        <v>37837.874082763796</v>
      </c>
    </row>
    <row r="8029" spans="1:8" x14ac:dyDescent="0.25">
      <c r="A8029">
        <f t="shared" si="875"/>
        <v>4349</v>
      </c>
      <c r="B8029">
        <f t="shared" si="876"/>
        <v>43500</v>
      </c>
      <c r="C8029" s="2">
        <f t="shared" si="877"/>
        <v>37817.985641155748</v>
      </c>
      <c r="E8029" s="2">
        <f t="shared" si="878"/>
        <v>37819.235641155748</v>
      </c>
      <c r="F8029">
        <f t="shared" si="879"/>
        <v>4350</v>
      </c>
      <c r="G8029">
        <f t="shared" si="880"/>
        <v>43510</v>
      </c>
      <c r="H8029" s="2">
        <f t="shared" si="881"/>
        <v>37827.929718314634</v>
      </c>
    </row>
    <row r="8030" spans="1:8" x14ac:dyDescent="0.25">
      <c r="A8030">
        <f t="shared" si="875"/>
        <v>4348</v>
      </c>
      <c r="B8030">
        <f t="shared" si="876"/>
        <v>43490</v>
      </c>
      <c r="C8030" s="2">
        <f t="shared" si="877"/>
        <v>37808.041851353184</v>
      </c>
      <c r="E8030" s="2">
        <f t="shared" si="878"/>
        <v>37809.291851353184</v>
      </c>
      <c r="F8030">
        <f t="shared" si="879"/>
        <v>4349</v>
      </c>
      <c r="G8030">
        <f t="shared" si="880"/>
        <v>43500</v>
      </c>
      <c r="H8030" s="2">
        <f t="shared" si="881"/>
        <v>37817.985641155748</v>
      </c>
    </row>
    <row r="8031" spans="1:8" x14ac:dyDescent="0.25">
      <c r="A8031">
        <f t="shared" si="875"/>
        <v>4347</v>
      </c>
      <c r="B8031">
        <f t="shared" si="876"/>
        <v>43480</v>
      </c>
      <c r="C8031" s="2">
        <f t="shared" si="877"/>
        <v>37798.098348973013</v>
      </c>
      <c r="E8031" s="2">
        <f t="shared" si="878"/>
        <v>37799.348348973013</v>
      </c>
      <c r="F8031">
        <f t="shared" si="879"/>
        <v>4348</v>
      </c>
      <c r="G8031">
        <f t="shared" si="880"/>
        <v>43490</v>
      </c>
      <c r="H8031" s="2">
        <f t="shared" si="881"/>
        <v>37808.041851353184</v>
      </c>
    </row>
    <row r="8032" spans="1:8" x14ac:dyDescent="0.25">
      <c r="A8032">
        <f t="shared" si="875"/>
        <v>4346</v>
      </c>
      <c r="B8032">
        <f t="shared" si="876"/>
        <v>43470</v>
      </c>
      <c r="C8032" s="2">
        <f t="shared" si="877"/>
        <v>37788.155134081346</v>
      </c>
      <c r="E8032" s="2">
        <f t="shared" si="878"/>
        <v>37789.405134081346</v>
      </c>
      <c r="F8032">
        <f t="shared" si="879"/>
        <v>4347</v>
      </c>
      <c r="G8032">
        <f t="shared" si="880"/>
        <v>43480</v>
      </c>
      <c r="H8032" s="2">
        <f t="shared" si="881"/>
        <v>37798.098348973013</v>
      </c>
    </row>
    <row r="8033" spans="1:8" x14ac:dyDescent="0.25">
      <c r="A8033">
        <f t="shared" si="875"/>
        <v>4345</v>
      </c>
      <c r="B8033">
        <f t="shared" si="876"/>
        <v>43460</v>
      </c>
      <c r="C8033" s="2">
        <f t="shared" si="877"/>
        <v>37778.212206744312</v>
      </c>
      <c r="E8033" s="2">
        <f t="shared" si="878"/>
        <v>37779.462206744312</v>
      </c>
      <c r="F8033">
        <f t="shared" si="879"/>
        <v>4346</v>
      </c>
      <c r="G8033">
        <f t="shared" si="880"/>
        <v>43470</v>
      </c>
      <c r="H8033" s="2">
        <f t="shared" si="881"/>
        <v>37788.155134081346</v>
      </c>
    </row>
    <row r="8034" spans="1:8" x14ac:dyDescent="0.25">
      <c r="A8034">
        <f t="shared" si="875"/>
        <v>4344</v>
      </c>
      <c r="B8034">
        <f t="shared" si="876"/>
        <v>43450</v>
      </c>
      <c r="C8034" s="2">
        <f t="shared" si="877"/>
        <v>37768.269567028081</v>
      </c>
      <c r="E8034" s="2">
        <f t="shared" si="878"/>
        <v>37769.519567028081</v>
      </c>
      <c r="F8034">
        <f t="shared" si="879"/>
        <v>4345</v>
      </c>
      <c r="G8034">
        <f t="shared" si="880"/>
        <v>43460</v>
      </c>
      <c r="H8034" s="2">
        <f t="shared" si="881"/>
        <v>37778.212206744312</v>
      </c>
    </row>
    <row r="8035" spans="1:8" x14ac:dyDescent="0.25">
      <c r="A8035">
        <f t="shared" si="875"/>
        <v>4343</v>
      </c>
      <c r="B8035">
        <f t="shared" si="876"/>
        <v>43440</v>
      </c>
      <c r="C8035" s="2">
        <f t="shared" si="877"/>
        <v>37758.327214998848</v>
      </c>
      <c r="E8035" s="2">
        <f t="shared" si="878"/>
        <v>37759.577214998848</v>
      </c>
      <c r="F8035">
        <f t="shared" si="879"/>
        <v>4344</v>
      </c>
      <c r="G8035">
        <f t="shared" si="880"/>
        <v>43450</v>
      </c>
      <c r="H8035" s="2">
        <f t="shared" si="881"/>
        <v>37768.269567028081</v>
      </c>
    </row>
    <row r="8036" spans="1:8" x14ac:dyDescent="0.25">
      <c r="A8036">
        <f t="shared" si="875"/>
        <v>4342</v>
      </c>
      <c r="B8036">
        <f t="shared" si="876"/>
        <v>43430</v>
      </c>
      <c r="C8036" s="2">
        <f t="shared" si="877"/>
        <v>37748.385150722832</v>
      </c>
      <c r="E8036" s="2">
        <f t="shared" si="878"/>
        <v>37749.635150722832</v>
      </c>
      <c r="F8036">
        <f t="shared" si="879"/>
        <v>4343</v>
      </c>
      <c r="G8036">
        <f t="shared" si="880"/>
        <v>43440</v>
      </c>
      <c r="H8036" s="2">
        <f t="shared" si="881"/>
        <v>37758.327214998848</v>
      </c>
    </row>
    <row r="8037" spans="1:8" x14ac:dyDescent="0.25">
      <c r="A8037">
        <f t="shared" si="875"/>
        <v>4341</v>
      </c>
      <c r="B8037">
        <f t="shared" si="876"/>
        <v>43420</v>
      </c>
      <c r="C8037" s="2">
        <f t="shared" si="877"/>
        <v>37738.443374266295</v>
      </c>
      <c r="E8037" s="2">
        <f t="shared" si="878"/>
        <v>37739.693374266295</v>
      </c>
      <c r="F8037">
        <f t="shared" si="879"/>
        <v>4342</v>
      </c>
      <c r="G8037">
        <f t="shared" si="880"/>
        <v>43430</v>
      </c>
      <c r="H8037" s="2">
        <f t="shared" si="881"/>
        <v>37748.385150722832</v>
      </c>
    </row>
    <row r="8038" spans="1:8" x14ac:dyDescent="0.25">
      <c r="A8038">
        <f t="shared" si="875"/>
        <v>4340</v>
      </c>
      <c r="B8038">
        <f t="shared" si="876"/>
        <v>43410</v>
      </c>
      <c r="C8038" s="2">
        <f t="shared" si="877"/>
        <v>37728.501885695528</v>
      </c>
      <c r="E8038" s="2">
        <f t="shared" si="878"/>
        <v>37729.751885695528</v>
      </c>
      <c r="F8038">
        <f t="shared" si="879"/>
        <v>4341</v>
      </c>
      <c r="G8038">
        <f t="shared" si="880"/>
        <v>43420</v>
      </c>
      <c r="H8038" s="2">
        <f t="shared" si="881"/>
        <v>37738.443374266295</v>
      </c>
    </row>
    <row r="8039" spans="1:8" x14ac:dyDescent="0.25">
      <c r="A8039">
        <f t="shared" si="875"/>
        <v>4339</v>
      </c>
      <c r="B8039">
        <f t="shared" si="876"/>
        <v>43400</v>
      </c>
      <c r="C8039" s="2">
        <f t="shared" si="877"/>
        <v>37718.560685076845</v>
      </c>
      <c r="E8039" s="2">
        <f t="shared" si="878"/>
        <v>37719.810685076845</v>
      </c>
      <c r="F8039">
        <f t="shared" si="879"/>
        <v>4340</v>
      </c>
      <c r="G8039">
        <f t="shared" si="880"/>
        <v>43410</v>
      </c>
      <c r="H8039" s="2">
        <f t="shared" si="881"/>
        <v>37728.501885695528</v>
      </c>
    </row>
    <row r="8040" spans="1:8" x14ac:dyDescent="0.25">
      <c r="A8040">
        <f t="shared" si="875"/>
        <v>4338</v>
      </c>
      <c r="B8040">
        <f t="shared" si="876"/>
        <v>43390</v>
      </c>
      <c r="C8040" s="2">
        <f t="shared" si="877"/>
        <v>37708.619772476595</v>
      </c>
      <c r="E8040" s="2">
        <f t="shared" si="878"/>
        <v>37709.869772476595</v>
      </c>
      <c r="F8040">
        <f t="shared" si="879"/>
        <v>4339</v>
      </c>
      <c r="G8040">
        <f t="shared" si="880"/>
        <v>43400</v>
      </c>
      <c r="H8040" s="2">
        <f t="shared" si="881"/>
        <v>37718.560685076845</v>
      </c>
    </row>
    <row r="8041" spans="1:8" x14ac:dyDescent="0.25">
      <c r="A8041">
        <f t="shared" si="875"/>
        <v>4337</v>
      </c>
      <c r="B8041">
        <f t="shared" si="876"/>
        <v>43380</v>
      </c>
      <c r="C8041" s="2">
        <f t="shared" si="877"/>
        <v>37698.679147961157</v>
      </c>
      <c r="E8041" s="2">
        <f t="shared" si="878"/>
        <v>37699.929147961157</v>
      </c>
      <c r="F8041">
        <f t="shared" si="879"/>
        <v>4338</v>
      </c>
      <c r="G8041">
        <f t="shared" si="880"/>
        <v>43390</v>
      </c>
      <c r="H8041" s="2">
        <f t="shared" si="881"/>
        <v>37708.619772476595</v>
      </c>
    </row>
    <row r="8042" spans="1:8" x14ac:dyDescent="0.25">
      <c r="A8042">
        <f t="shared" si="875"/>
        <v>4336</v>
      </c>
      <c r="B8042">
        <f t="shared" si="876"/>
        <v>43370</v>
      </c>
      <c r="C8042" s="2">
        <f t="shared" si="877"/>
        <v>37688.738811596944</v>
      </c>
      <c r="E8042" s="2">
        <f t="shared" si="878"/>
        <v>37689.988811596944</v>
      </c>
      <c r="F8042">
        <f t="shared" si="879"/>
        <v>4337</v>
      </c>
      <c r="G8042">
        <f t="shared" si="880"/>
        <v>43380</v>
      </c>
      <c r="H8042" s="2">
        <f t="shared" si="881"/>
        <v>37698.679147961157</v>
      </c>
    </row>
    <row r="8043" spans="1:8" x14ac:dyDescent="0.25">
      <c r="A8043">
        <f t="shared" si="875"/>
        <v>4335</v>
      </c>
      <c r="B8043">
        <f t="shared" si="876"/>
        <v>43360</v>
      </c>
      <c r="C8043" s="2">
        <f t="shared" si="877"/>
        <v>37678.798763450388</v>
      </c>
      <c r="E8043" s="2">
        <f t="shared" si="878"/>
        <v>37680.048763450388</v>
      </c>
      <c r="F8043">
        <f t="shared" si="879"/>
        <v>4336</v>
      </c>
      <c r="G8043">
        <f t="shared" si="880"/>
        <v>43370</v>
      </c>
      <c r="H8043" s="2">
        <f t="shared" si="881"/>
        <v>37688.738811596944</v>
      </c>
    </row>
    <row r="8044" spans="1:8" x14ac:dyDescent="0.25">
      <c r="A8044">
        <f t="shared" si="875"/>
        <v>4334</v>
      </c>
      <c r="B8044">
        <f t="shared" si="876"/>
        <v>43350</v>
      </c>
      <c r="C8044" s="2">
        <f t="shared" si="877"/>
        <v>37668.859003587968</v>
      </c>
      <c r="E8044" s="2">
        <f t="shared" si="878"/>
        <v>37670.109003587968</v>
      </c>
      <c r="F8044">
        <f t="shared" si="879"/>
        <v>4335</v>
      </c>
      <c r="G8044">
        <f t="shared" si="880"/>
        <v>43360</v>
      </c>
      <c r="H8044" s="2">
        <f t="shared" si="881"/>
        <v>37678.798763450388</v>
      </c>
    </row>
    <row r="8045" spans="1:8" x14ac:dyDescent="0.25">
      <c r="A8045">
        <f t="shared" si="875"/>
        <v>4333</v>
      </c>
      <c r="B8045">
        <f t="shared" si="876"/>
        <v>43340</v>
      </c>
      <c r="C8045" s="2">
        <f t="shared" si="877"/>
        <v>37658.919532076179</v>
      </c>
      <c r="E8045" s="2">
        <f t="shared" si="878"/>
        <v>37660.169532076179</v>
      </c>
      <c r="F8045">
        <f t="shared" si="879"/>
        <v>4334</v>
      </c>
      <c r="G8045">
        <f t="shared" si="880"/>
        <v>43350</v>
      </c>
      <c r="H8045" s="2">
        <f t="shared" si="881"/>
        <v>37668.859003587968</v>
      </c>
    </row>
    <row r="8046" spans="1:8" x14ac:dyDescent="0.25">
      <c r="A8046">
        <f t="shared" si="875"/>
        <v>4332</v>
      </c>
      <c r="B8046">
        <f t="shared" si="876"/>
        <v>43330</v>
      </c>
      <c r="C8046" s="2">
        <f t="shared" si="877"/>
        <v>37648.98034898156</v>
      </c>
      <c r="E8046" s="2">
        <f t="shared" si="878"/>
        <v>37650.23034898156</v>
      </c>
      <c r="F8046">
        <f t="shared" si="879"/>
        <v>4333</v>
      </c>
      <c r="G8046">
        <f t="shared" si="880"/>
        <v>43340</v>
      </c>
      <c r="H8046" s="2">
        <f t="shared" si="881"/>
        <v>37658.919532076179</v>
      </c>
    </row>
    <row r="8047" spans="1:8" x14ac:dyDescent="0.25">
      <c r="A8047">
        <f t="shared" si="875"/>
        <v>4331</v>
      </c>
      <c r="B8047">
        <f t="shared" si="876"/>
        <v>43320</v>
      </c>
      <c r="C8047" s="2">
        <f t="shared" si="877"/>
        <v>37639.041454370672</v>
      </c>
      <c r="E8047" s="2">
        <f t="shared" si="878"/>
        <v>37640.291454370672</v>
      </c>
      <c r="F8047">
        <f t="shared" si="879"/>
        <v>4332</v>
      </c>
      <c r="G8047">
        <f t="shared" si="880"/>
        <v>43330</v>
      </c>
      <c r="H8047" s="2">
        <f t="shared" si="881"/>
        <v>37648.98034898156</v>
      </c>
    </row>
    <row r="8048" spans="1:8" x14ac:dyDescent="0.25">
      <c r="A8048">
        <f t="shared" si="875"/>
        <v>4330</v>
      </c>
      <c r="B8048">
        <f t="shared" si="876"/>
        <v>43310</v>
      </c>
      <c r="C8048" s="2">
        <f t="shared" si="877"/>
        <v>37629.102848310104</v>
      </c>
      <c r="E8048" s="2">
        <f t="shared" si="878"/>
        <v>37630.352848310104</v>
      </c>
      <c r="F8048">
        <f t="shared" si="879"/>
        <v>4331</v>
      </c>
      <c r="G8048">
        <f t="shared" si="880"/>
        <v>43320</v>
      </c>
      <c r="H8048" s="2">
        <f t="shared" si="881"/>
        <v>37639.041454370672</v>
      </c>
    </row>
    <row r="8049" spans="1:8" x14ac:dyDescent="0.25">
      <c r="A8049">
        <f t="shared" si="875"/>
        <v>4329</v>
      </c>
      <c r="B8049">
        <f t="shared" si="876"/>
        <v>43300</v>
      </c>
      <c r="C8049" s="2">
        <f t="shared" si="877"/>
        <v>37619.164530866481</v>
      </c>
      <c r="E8049" s="2">
        <f t="shared" si="878"/>
        <v>37620.414530866481</v>
      </c>
      <c r="F8049">
        <f t="shared" si="879"/>
        <v>4330</v>
      </c>
      <c r="G8049">
        <f t="shared" si="880"/>
        <v>43310</v>
      </c>
      <c r="H8049" s="2">
        <f t="shared" si="881"/>
        <v>37629.102848310104</v>
      </c>
    </row>
    <row r="8050" spans="1:8" x14ac:dyDescent="0.25">
      <c r="A8050">
        <f t="shared" si="875"/>
        <v>4328</v>
      </c>
      <c r="B8050">
        <f t="shared" si="876"/>
        <v>43290</v>
      </c>
      <c r="C8050" s="2">
        <f t="shared" si="877"/>
        <v>37609.226502106467</v>
      </c>
      <c r="E8050" s="2">
        <f t="shared" si="878"/>
        <v>37610.476502106467</v>
      </c>
      <c r="F8050">
        <f t="shared" si="879"/>
        <v>4329</v>
      </c>
      <c r="G8050">
        <f t="shared" si="880"/>
        <v>43300</v>
      </c>
      <c r="H8050" s="2">
        <f t="shared" si="881"/>
        <v>37619.164530866481</v>
      </c>
    </row>
    <row r="8051" spans="1:8" x14ac:dyDescent="0.25">
      <c r="A8051">
        <f t="shared" si="875"/>
        <v>4327</v>
      </c>
      <c r="B8051">
        <f t="shared" si="876"/>
        <v>43280</v>
      </c>
      <c r="C8051" s="2">
        <f t="shared" si="877"/>
        <v>37599.288762096738</v>
      </c>
      <c r="E8051" s="2">
        <f t="shared" si="878"/>
        <v>37600.538762096738</v>
      </c>
      <c r="F8051">
        <f t="shared" si="879"/>
        <v>4328</v>
      </c>
      <c r="G8051">
        <f t="shared" si="880"/>
        <v>43290</v>
      </c>
      <c r="H8051" s="2">
        <f t="shared" si="881"/>
        <v>37609.226502106467</v>
      </c>
    </row>
    <row r="8052" spans="1:8" x14ac:dyDescent="0.25">
      <c r="A8052">
        <f t="shared" si="875"/>
        <v>4326</v>
      </c>
      <c r="B8052">
        <f t="shared" si="876"/>
        <v>43270</v>
      </c>
      <c r="C8052" s="2">
        <f t="shared" si="877"/>
        <v>37589.351310904021</v>
      </c>
      <c r="E8052" s="2">
        <f t="shared" si="878"/>
        <v>37590.601310904021</v>
      </c>
      <c r="F8052">
        <f t="shared" si="879"/>
        <v>4327</v>
      </c>
      <c r="G8052">
        <f t="shared" si="880"/>
        <v>43280</v>
      </c>
      <c r="H8052" s="2">
        <f t="shared" si="881"/>
        <v>37599.288762096738</v>
      </c>
    </row>
    <row r="8053" spans="1:8" x14ac:dyDescent="0.25">
      <c r="A8053">
        <f t="shared" si="875"/>
        <v>4325</v>
      </c>
      <c r="B8053">
        <f t="shared" si="876"/>
        <v>43260</v>
      </c>
      <c r="C8053" s="2">
        <f t="shared" si="877"/>
        <v>37579.414148595053</v>
      </c>
      <c r="E8053" s="2">
        <f t="shared" si="878"/>
        <v>37580.664148595053</v>
      </c>
      <c r="F8053">
        <f t="shared" si="879"/>
        <v>4326</v>
      </c>
      <c r="G8053">
        <f t="shared" si="880"/>
        <v>43270</v>
      </c>
      <c r="H8053" s="2">
        <f t="shared" si="881"/>
        <v>37589.351310904021</v>
      </c>
    </row>
    <row r="8054" spans="1:8" x14ac:dyDescent="0.25">
      <c r="A8054">
        <f t="shared" si="875"/>
        <v>4324</v>
      </c>
      <c r="B8054">
        <f t="shared" si="876"/>
        <v>43250</v>
      </c>
      <c r="C8054" s="2">
        <f t="shared" si="877"/>
        <v>37569.477275236619</v>
      </c>
      <c r="E8054" s="2">
        <f t="shared" si="878"/>
        <v>37570.727275236619</v>
      </c>
      <c r="F8054">
        <f t="shared" si="879"/>
        <v>4325</v>
      </c>
      <c r="G8054">
        <f t="shared" si="880"/>
        <v>43260</v>
      </c>
      <c r="H8054" s="2">
        <f t="shared" si="881"/>
        <v>37579.414148595053</v>
      </c>
    </row>
    <row r="8055" spans="1:8" x14ac:dyDescent="0.25">
      <c r="A8055">
        <f t="shared" si="875"/>
        <v>4323</v>
      </c>
      <c r="B8055">
        <f t="shared" si="876"/>
        <v>43240</v>
      </c>
      <c r="C8055" s="2">
        <f t="shared" si="877"/>
        <v>37559.540690895519</v>
      </c>
      <c r="E8055" s="2">
        <f t="shared" si="878"/>
        <v>37560.790690895519</v>
      </c>
      <c r="F8055">
        <f t="shared" si="879"/>
        <v>4324</v>
      </c>
      <c r="G8055">
        <f t="shared" si="880"/>
        <v>43250</v>
      </c>
      <c r="H8055" s="2">
        <f t="shared" si="881"/>
        <v>37569.477275236619</v>
      </c>
    </row>
    <row r="8056" spans="1:8" x14ac:dyDescent="0.25">
      <c r="A8056">
        <f t="shared" si="875"/>
        <v>4322</v>
      </c>
      <c r="B8056">
        <f t="shared" si="876"/>
        <v>43230</v>
      </c>
      <c r="C8056" s="2">
        <f t="shared" si="877"/>
        <v>37549.604395638606</v>
      </c>
      <c r="E8056" s="2">
        <f t="shared" si="878"/>
        <v>37550.854395638606</v>
      </c>
      <c r="F8056">
        <f t="shared" si="879"/>
        <v>4323</v>
      </c>
      <c r="G8056">
        <f t="shared" si="880"/>
        <v>43240</v>
      </c>
      <c r="H8056" s="2">
        <f t="shared" si="881"/>
        <v>37559.540690895519</v>
      </c>
    </row>
    <row r="8057" spans="1:8" x14ac:dyDescent="0.25">
      <c r="A8057">
        <f t="shared" si="875"/>
        <v>4321</v>
      </c>
      <c r="B8057">
        <f t="shared" si="876"/>
        <v>43220</v>
      </c>
      <c r="C8057" s="2">
        <f t="shared" si="877"/>
        <v>37539.668389532744</v>
      </c>
      <c r="E8057" s="2">
        <f t="shared" si="878"/>
        <v>37540.918389532744</v>
      </c>
      <c r="F8057">
        <f t="shared" si="879"/>
        <v>4322</v>
      </c>
      <c r="G8057">
        <f t="shared" si="880"/>
        <v>43230</v>
      </c>
      <c r="H8057" s="2">
        <f t="shared" si="881"/>
        <v>37549.604395638606</v>
      </c>
    </row>
    <row r="8058" spans="1:8" x14ac:dyDescent="0.25">
      <c r="A8058">
        <f t="shared" si="875"/>
        <v>4320</v>
      </c>
      <c r="B8058">
        <f t="shared" si="876"/>
        <v>43210</v>
      </c>
      <c r="C8058" s="2">
        <f t="shared" si="877"/>
        <v>37529.732672644837</v>
      </c>
      <c r="E8058" s="2">
        <f t="shared" si="878"/>
        <v>37530.982672644837</v>
      </c>
      <c r="F8058">
        <f t="shared" si="879"/>
        <v>4321</v>
      </c>
      <c r="G8058">
        <f t="shared" si="880"/>
        <v>43220</v>
      </c>
      <c r="H8058" s="2">
        <f t="shared" si="881"/>
        <v>37539.668389532744</v>
      </c>
    </row>
    <row r="8059" spans="1:8" x14ac:dyDescent="0.25">
      <c r="A8059">
        <f t="shared" si="875"/>
        <v>4319</v>
      </c>
      <c r="B8059">
        <f t="shared" si="876"/>
        <v>43200</v>
      </c>
      <c r="C8059" s="2">
        <f t="shared" si="877"/>
        <v>37519.797245041816</v>
      </c>
      <c r="E8059" s="2">
        <f t="shared" si="878"/>
        <v>37521.047245041816</v>
      </c>
      <c r="F8059">
        <f t="shared" si="879"/>
        <v>4320</v>
      </c>
      <c r="G8059">
        <f t="shared" si="880"/>
        <v>43210</v>
      </c>
      <c r="H8059" s="2">
        <f t="shared" si="881"/>
        <v>37529.732672644837</v>
      </c>
    </row>
    <row r="8060" spans="1:8" x14ac:dyDescent="0.25">
      <c r="A8060">
        <f t="shared" si="875"/>
        <v>4318</v>
      </c>
      <c r="B8060">
        <f t="shared" si="876"/>
        <v>43190</v>
      </c>
      <c r="C8060" s="2">
        <f t="shared" si="877"/>
        <v>37509.86210679065</v>
      </c>
      <c r="E8060" s="2">
        <f t="shared" si="878"/>
        <v>37511.11210679065</v>
      </c>
      <c r="F8060">
        <f t="shared" si="879"/>
        <v>4319</v>
      </c>
      <c r="G8060">
        <f t="shared" si="880"/>
        <v>43200</v>
      </c>
      <c r="H8060" s="2">
        <f t="shared" si="881"/>
        <v>37519.797245041816</v>
      </c>
    </row>
    <row r="8061" spans="1:8" x14ac:dyDescent="0.25">
      <c r="A8061">
        <f t="shared" si="875"/>
        <v>4317</v>
      </c>
      <c r="B8061">
        <f t="shared" si="876"/>
        <v>43180</v>
      </c>
      <c r="C8061" s="2">
        <f t="shared" si="877"/>
        <v>37499.927257958327</v>
      </c>
      <c r="E8061" s="2">
        <f t="shared" si="878"/>
        <v>37501.177257958327</v>
      </c>
      <c r="F8061">
        <f t="shared" si="879"/>
        <v>4318</v>
      </c>
      <c r="G8061">
        <f t="shared" si="880"/>
        <v>43190</v>
      </c>
      <c r="H8061" s="2">
        <f t="shared" si="881"/>
        <v>37509.86210679065</v>
      </c>
    </row>
    <row r="8062" spans="1:8" x14ac:dyDescent="0.25">
      <c r="A8062">
        <f t="shared" si="875"/>
        <v>4316</v>
      </c>
      <c r="B8062">
        <f t="shared" si="876"/>
        <v>43170</v>
      </c>
      <c r="C8062" s="2">
        <f t="shared" si="877"/>
        <v>37489.992698611881</v>
      </c>
      <c r="E8062" s="2">
        <f t="shared" si="878"/>
        <v>37491.242698611881</v>
      </c>
      <c r="F8062">
        <f t="shared" si="879"/>
        <v>4317</v>
      </c>
      <c r="G8062">
        <f t="shared" si="880"/>
        <v>43180</v>
      </c>
      <c r="H8062" s="2">
        <f t="shared" si="881"/>
        <v>37499.927257958327</v>
      </c>
    </row>
    <row r="8063" spans="1:8" x14ac:dyDescent="0.25">
      <c r="A8063">
        <f t="shared" si="875"/>
        <v>4315</v>
      </c>
      <c r="B8063">
        <f t="shared" si="876"/>
        <v>43160</v>
      </c>
      <c r="C8063" s="2">
        <f t="shared" si="877"/>
        <v>37480.05842881836</v>
      </c>
      <c r="E8063" s="2">
        <f t="shared" si="878"/>
        <v>37481.30842881836</v>
      </c>
      <c r="F8063">
        <f t="shared" si="879"/>
        <v>4316</v>
      </c>
      <c r="G8063">
        <f t="shared" si="880"/>
        <v>43170</v>
      </c>
      <c r="H8063" s="2">
        <f t="shared" si="881"/>
        <v>37489.992698611881</v>
      </c>
    </row>
    <row r="8064" spans="1:8" x14ac:dyDescent="0.25">
      <c r="A8064">
        <f t="shared" si="875"/>
        <v>4314</v>
      </c>
      <c r="B8064">
        <f t="shared" si="876"/>
        <v>43150</v>
      </c>
      <c r="C8064" s="2">
        <f t="shared" si="877"/>
        <v>37470.124448644863</v>
      </c>
      <c r="E8064" s="2">
        <f t="shared" si="878"/>
        <v>37471.374448644863</v>
      </c>
      <c r="F8064">
        <f t="shared" si="879"/>
        <v>4315</v>
      </c>
      <c r="G8064">
        <f t="shared" si="880"/>
        <v>43160</v>
      </c>
      <c r="H8064" s="2">
        <f t="shared" si="881"/>
        <v>37480.05842881836</v>
      </c>
    </row>
    <row r="8065" spans="1:8" x14ac:dyDescent="0.25">
      <c r="A8065">
        <f t="shared" si="875"/>
        <v>4313</v>
      </c>
      <c r="B8065">
        <f t="shared" si="876"/>
        <v>43140</v>
      </c>
      <c r="C8065" s="2">
        <f t="shared" si="877"/>
        <v>37460.190758158504</v>
      </c>
      <c r="E8065" s="2">
        <f t="shared" si="878"/>
        <v>37461.440758158504</v>
      </c>
      <c r="F8065">
        <f t="shared" si="879"/>
        <v>4314</v>
      </c>
      <c r="G8065">
        <f t="shared" si="880"/>
        <v>43150</v>
      </c>
      <c r="H8065" s="2">
        <f t="shared" si="881"/>
        <v>37470.124448644863</v>
      </c>
    </row>
    <row r="8066" spans="1:8" x14ac:dyDescent="0.25">
      <c r="A8066">
        <f t="shared" si="875"/>
        <v>4312</v>
      </c>
      <c r="B8066">
        <f t="shared" si="876"/>
        <v>43130</v>
      </c>
      <c r="C8066" s="2">
        <f t="shared" si="877"/>
        <v>37450.257357426432</v>
      </c>
      <c r="E8066" s="2">
        <f t="shared" si="878"/>
        <v>37451.507357426432</v>
      </c>
      <c r="F8066">
        <f t="shared" si="879"/>
        <v>4313</v>
      </c>
      <c r="G8066">
        <f t="shared" si="880"/>
        <v>43140</v>
      </c>
      <c r="H8066" s="2">
        <f t="shared" si="881"/>
        <v>37460.190758158504</v>
      </c>
    </row>
    <row r="8067" spans="1:8" x14ac:dyDescent="0.25">
      <c r="A8067">
        <f t="shared" si="875"/>
        <v>4311</v>
      </c>
      <c r="B8067">
        <f t="shared" si="876"/>
        <v>43120</v>
      </c>
      <c r="C8067" s="2">
        <f t="shared" si="877"/>
        <v>37440.324246515833</v>
      </c>
      <c r="E8067" s="2">
        <f t="shared" si="878"/>
        <v>37441.574246515833</v>
      </c>
      <c r="F8067">
        <f t="shared" si="879"/>
        <v>4312</v>
      </c>
      <c r="G8067">
        <f t="shared" si="880"/>
        <v>43130</v>
      </c>
      <c r="H8067" s="2">
        <f t="shared" si="881"/>
        <v>37450.257357426432</v>
      </c>
    </row>
    <row r="8068" spans="1:8" x14ac:dyDescent="0.25">
      <c r="A8068">
        <f t="shared" si="875"/>
        <v>4310</v>
      </c>
      <c r="B8068">
        <f t="shared" si="876"/>
        <v>43110</v>
      </c>
      <c r="C8068" s="2">
        <f t="shared" si="877"/>
        <v>37430.391425493915</v>
      </c>
      <c r="E8068" s="2">
        <f t="shared" si="878"/>
        <v>37431.641425493915</v>
      </c>
      <c r="F8068">
        <f t="shared" si="879"/>
        <v>4311</v>
      </c>
      <c r="G8068">
        <f t="shared" si="880"/>
        <v>43120</v>
      </c>
      <c r="H8068" s="2">
        <f t="shared" si="881"/>
        <v>37440.324246515833</v>
      </c>
    </row>
    <row r="8069" spans="1:8" x14ac:dyDescent="0.25">
      <c r="A8069">
        <f t="shared" si="875"/>
        <v>4309</v>
      </c>
      <c r="B8069">
        <f t="shared" si="876"/>
        <v>43100</v>
      </c>
      <c r="C8069" s="2">
        <f t="shared" si="877"/>
        <v>37420.458894427924</v>
      </c>
      <c r="E8069" s="2">
        <f t="shared" si="878"/>
        <v>37421.708894427924</v>
      </c>
      <c r="F8069">
        <f t="shared" si="879"/>
        <v>4310</v>
      </c>
      <c r="G8069">
        <f t="shared" si="880"/>
        <v>43110</v>
      </c>
      <c r="H8069" s="2">
        <f t="shared" si="881"/>
        <v>37430.391425493915</v>
      </c>
    </row>
    <row r="8070" spans="1:8" x14ac:dyDescent="0.25">
      <c r="A8070">
        <f t="shared" si="875"/>
        <v>4308</v>
      </c>
      <c r="B8070">
        <f t="shared" si="876"/>
        <v>43090</v>
      </c>
      <c r="C8070" s="2">
        <f t="shared" si="877"/>
        <v>37410.526653385132</v>
      </c>
      <c r="E8070" s="2">
        <f t="shared" si="878"/>
        <v>37411.776653385132</v>
      </c>
      <c r="F8070">
        <f t="shared" si="879"/>
        <v>4309</v>
      </c>
      <c r="G8070">
        <f t="shared" si="880"/>
        <v>43100</v>
      </c>
      <c r="H8070" s="2">
        <f t="shared" si="881"/>
        <v>37420.458894427924</v>
      </c>
    </row>
    <row r="8071" spans="1:8" x14ac:dyDescent="0.25">
      <c r="A8071">
        <f t="shared" si="875"/>
        <v>4307</v>
      </c>
      <c r="B8071">
        <f t="shared" si="876"/>
        <v>43080</v>
      </c>
      <c r="C8071" s="2">
        <f t="shared" si="877"/>
        <v>37400.594702432849</v>
      </c>
      <c r="E8071" s="2">
        <f t="shared" si="878"/>
        <v>37401.844702432849</v>
      </c>
      <c r="F8071">
        <f t="shared" si="879"/>
        <v>4308</v>
      </c>
      <c r="G8071">
        <f t="shared" si="880"/>
        <v>43090</v>
      </c>
      <c r="H8071" s="2">
        <f t="shared" si="881"/>
        <v>37410.526653385132</v>
      </c>
    </row>
    <row r="8072" spans="1:8" x14ac:dyDescent="0.25">
      <c r="A8072">
        <f t="shared" si="875"/>
        <v>4306</v>
      </c>
      <c r="B8072">
        <f t="shared" si="876"/>
        <v>43070</v>
      </c>
      <c r="C8072" s="2">
        <f t="shared" si="877"/>
        <v>37390.663041638414</v>
      </c>
      <c r="E8072" s="2">
        <f t="shared" si="878"/>
        <v>37391.913041638414</v>
      </c>
      <c r="F8072">
        <f t="shared" si="879"/>
        <v>4307</v>
      </c>
      <c r="G8072">
        <f t="shared" si="880"/>
        <v>43080</v>
      </c>
      <c r="H8072" s="2">
        <f t="shared" si="881"/>
        <v>37400.594702432849</v>
      </c>
    </row>
    <row r="8073" spans="1:8" x14ac:dyDescent="0.25">
      <c r="A8073">
        <f t="shared" si="875"/>
        <v>4305</v>
      </c>
      <c r="B8073">
        <f t="shared" si="876"/>
        <v>43060</v>
      </c>
      <c r="C8073" s="2">
        <f t="shared" si="877"/>
        <v>37380.731671069196</v>
      </c>
      <c r="E8073" s="2">
        <f t="shared" si="878"/>
        <v>37381.981671069196</v>
      </c>
      <c r="F8073">
        <f t="shared" si="879"/>
        <v>4306</v>
      </c>
      <c r="G8073">
        <f t="shared" si="880"/>
        <v>43070</v>
      </c>
      <c r="H8073" s="2">
        <f t="shared" si="881"/>
        <v>37390.663041638414</v>
      </c>
    </row>
    <row r="8074" spans="1:8" x14ac:dyDescent="0.25">
      <c r="A8074">
        <f t="shared" si="875"/>
        <v>4304</v>
      </c>
      <c r="B8074">
        <f t="shared" si="876"/>
        <v>43050</v>
      </c>
      <c r="C8074" s="2">
        <f t="shared" si="877"/>
        <v>37370.800590792591</v>
      </c>
      <c r="E8074" s="2">
        <f t="shared" si="878"/>
        <v>37372.050590792591</v>
      </c>
      <c r="F8074">
        <f t="shared" si="879"/>
        <v>4305</v>
      </c>
      <c r="G8074">
        <f t="shared" si="880"/>
        <v>43060</v>
      </c>
      <c r="H8074" s="2">
        <f t="shared" si="881"/>
        <v>37380.731671069196</v>
      </c>
    </row>
    <row r="8075" spans="1:8" x14ac:dyDescent="0.25">
      <c r="A8075">
        <f t="shared" si="875"/>
        <v>4303</v>
      </c>
      <c r="B8075">
        <f t="shared" si="876"/>
        <v>43040</v>
      </c>
      <c r="C8075" s="2">
        <f t="shared" si="877"/>
        <v>37360.869800876033</v>
      </c>
      <c r="E8075" s="2">
        <f t="shared" si="878"/>
        <v>37362.119800876033</v>
      </c>
      <c r="F8075">
        <f t="shared" si="879"/>
        <v>4304</v>
      </c>
      <c r="G8075">
        <f t="shared" si="880"/>
        <v>43050</v>
      </c>
      <c r="H8075" s="2">
        <f t="shared" si="881"/>
        <v>37370.800590792591</v>
      </c>
    </row>
    <row r="8076" spans="1:8" x14ac:dyDescent="0.25">
      <c r="A8076">
        <f t="shared" si="875"/>
        <v>4302</v>
      </c>
      <c r="B8076">
        <f t="shared" si="876"/>
        <v>43030</v>
      </c>
      <c r="C8076" s="2">
        <f t="shared" si="877"/>
        <v>37350.939301386978</v>
      </c>
      <c r="E8076" s="2">
        <f t="shared" si="878"/>
        <v>37352.189301386978</v>
      </c>
      <c r="F8076">
        <f t="shared" si="879"/>
        <v>4303</v>
      </c>
      <c r="G8076">
        <f t="shared" si="880"/>
        <v>43040</v>
      </c>
      <c r="H8076" s="2">
        <f t="shared" si="881"/>
        <v>37360.869800876033</v>
      </c>
    </row>
    <row r="8077" spans="1:8" x14ac:dyDescent="0.25">
      <c r="A8077">
        <f t="shared" si="875"/>
        <v>4301</v>
      </c>
      <c r="B8077">
        <f t="shared" si="876"/>
        <v>43020</v>
      </c>
      <c r="C8077" s="2">
        <f t="shared" si="877"/>
        <v>37341.009092392931</v>
      </c>
      <c r="E8077" s="2">
        <f t="shared" si="878"/>
        <v>37342.259092392931</v>
      </c>
      <c r="F8077">
        <f t="shared" si="879"/>
        <v>4302</v>
      </c>
      <c r="G8077">
        <f t="shared" si="880"/>
        <v>43030</v>
      </c>
      <c r="H8077" s="2">
        <f t="shared" si="881"/>
        <v>37350.939301386978</v>
      </c>
    </row>
    <row r="8078" spans="1:8" x14ac:dyDescent="0.25">
      <c r="A8078">
        <f t="shared" ref="A8078:A8141" si="882">F8078-1</f>
        <v>4300</v>
      </c>
      <c r="B8078">
        <f t="shared" ref="B8078:B8141" si="883">G8078-10</f>
        <v>43010</v>
      </c>
      <c r="C8078" s="2">
        <f t="shared" ref="C8078:C8141" si="884">E8078-1.25</f>
        <v>37331.079173961414</v>
      </c>
      <c r="E8078" s="2">
        <f t="shared" ref="E8078:E8141" si="885">H8078*B8078/G8078</f>
        <v>37332.329173961414</v>
      </c>
      <c r="F8078">
        <f t="shared" ref="F8078:F8141" si="886">A8077</f>
        <v>4301</v>
      </c>
      <c r="G8078">
        <f t="shared" ref="G8078:G8141" si="887">B8077</f>
        <v>43020</v>
      </c>
      <c r="H8078" s="2">
        <f t="shared" ref="H8078:H8141" si="888">C8077</f>
        <v>37341.009092392931</v>
      </c>
    </row>
    <row r="8079" spans="1:8" x14ac:dyDescent="0.25">
      <c r="A8079">
        <f t="shared" si="882"/>
        <v>4299</v>
      </c>
      <c r="B8079">
        <f t="shared" si="883"/>
        <v>43000</v>
      </c>
      <c r="C8079" s="2">
        <f t="shared" si="884"/>
        <v>37321.149546159977</v>
      </c>
      <c r="E8079" s="2">
        <f t="shared" si="885"/>
        <v>37322.399546159977</v>
      </c>
      <c r="F8079">
        <f t="shared" si="886"/>
        <v>4300</v>
      </c>
      <c r="G8079">
        <f t="shared" si="887"/>
        <v>43010</v>
      </c>
      <c r="H8079" s="2">
        <f t="shared" si="888"/>
        <v>37331.079173961414</v>
      </c>
    </row>
    <row r="8080" spans="1:8" x14ac:dyDescent="0.25">
      <c r="A8080">
        <f t="shared" si="882"/>
        <v>4298</v>
      </c>
      <c r="B8080">
        <f t="shared" si="883"/>
        <v>42990</v>
      </c>
      <c r="C8080" s="2">
        <f t="shared" si="884"/>
        <v>37311.220209056213</v>
      </c>
      <c r="E8080" s="2">
        <f t="shared" si="885"/>
        <v>37312.470209056213</v>
      </c>
      <c r="F8080">
        <f t="shared" si="886"/>
        <v>4299</v>
      </c>
      <c r="G8080">
        <f t="shared" si="887"/>
        <v>43000</v>
      </c>
      <c r="H8080" s="2">
        <f t="shared" si="888"/>
        <v>37321.149546159977</v>
      </c>
    </row>
    <row r="8081" spans="1:8" x14ac:dyDescent="0.25">
      <c r="A8081">
        <f t="shared" si="882"/>
        <v>4297</v>
      </c>
      <c r="B8081">
        <f t="shared" si="883"/>
        <v>42980</v>
      </c>
      <c r="C8081" s="2">
        <f t="shared" si="884"/>
        <v>37301.291162717753</v>
      </c>
      <c r="E8081" s="2">
        <f t="shared" si="885"/>
        <v>37302.541162717753</v>
      </c>
      <c r="F8081">
        <f t="shared" si="886"/>
        <v>4298</v>
      </c>
      <c r="G8081">
        <f t="shared" si="887"/>
        <v>42990</v>
      </c>
      <c r="H8081" s="2">
        <f t="shared" si="888"/>
        <v>37311.220209056213</v>
      </c>
    </row>
    <row r="8082" spans="1:8" x14ac:dyDescent="0.25">
      <c r="A8082">
        <f t="shared" si="882"/>
        <v>4296</v>
      </c>
      <c r="B8082">
        <f t="shared" si="883"/>
        <v>42970</v>
      </c>
      <c r="C8082" s="2">
        <f t="shared" si="884"/>
        <v>37291.362407212233</v>
      </c>
      <c r="E8082" s="2">
        <f t="shared" si="885"/>
        <v>37292.612407212233</v>
      </c>
      <c r="F8082">
        <f t="shared" si="886"/>
        <v>4297</v>
      </c>
      <c r="G8082">
        <f t="shared" si="887"/>
        <v>42980</v>
      </c>
      <c r="H8082" s="2">
        <f t="shared" si="888"/>
        <v>37301.291162717753</v>
      </c>
    </row>
    <row r="8083" spans="1:8" x14ac:dyDescent="0.25">
      <c r="A8083">
        <f t="shared" si="882"/>
        <v>4295</v>
      </c>
      <c r="B8083">
        <f t="shared" si="883"/>
        <v>42960</v>
      </c>
      <c r="C8083" s="2">
        <f t="shared" si="884"/>
        <v>37281.433942607342</v>
      </c>
      <c r="E8083" s="2">
        <f t="shared" si="885"/>
        <v>37282.683942607342</v>
      </c>
      <c r="F8083">
        <f t="shared" si="886"/>
        <v>4296</v>
      </c>
      <c r="G8083">
        <f t="shared" si="887"/>
        <v>42970</v>
      </c>
      <c r="H8083" s="2">
        <f t="shared" si="888"/>
        <v>37291.362407212233</v>
      </c>
    </row>
    <row r="8084" spans="1:8" x14ac:dyDescent="0.25">
      <c r="A8084">
        <f t="shared" si="882"/>
        <v>4294</v>
      </c>
      <c r="B8084">
        <f t="shared" si="883"/>
        <v>42950</v>
      </c>
      <c r="C8084" s="2">
        <f t="shared" si="884"/>
        <v>37271.50576897079</v>
      </c>
      <c r="E8084" s="2">
        <f t="shared" si="885"/>
        <v>37272.75576897079</v>
      </c>
      <c r="F8084">
        <f t="shared" si="886"/>
        <v>4295</v>
      </c>
      <c r="G8084">
        <f t="shared" si="887"/>
        <v>42960</v>
      </c>
      <c r="H8084" s="2">
        <f t="shared" si="888"/>
        <v>37281.433942607342</v>
      </c>
    </row>
    <row r="8085" spans="1:8" x14ac:dyDescent="0.25">
      <c r="A8085">
        <f t="shared" si="882"/>
        <v>4293</v>
      </c>
      <c r="B8085">
        <f t="shared" si="883"/>
        <v>42940</v>
      </c>
      <c r="C8085" s="2">
        <f t="shared" si="884"/>
        <v>37261.577886370331</v>
      </c>
      <c r="E8085" s="2">
        <f t="shared" si="885"/>
        <v>37262.827886370331</v>
      </c>
      <c r="F8085">
        <f t="shared" si="886"/>
        <v>4294</v>
      </c>
      <c r="G8085">
        <f t="shared" si="887"/>
        <v>42950</v>
      </c>
      <c r="H8085" s="2">
        <f t="shared" si="888"/>
        <v>37271.50576897079</v>
      </c>
    </row>
    <row r="8086" spans="1:8" x14ac:dyDescent="0.25">
      <c r="A8086">
        <f t="shared" si="882"/>
        <v>4292</v>
      </c>
      <c r="B8086">
        <f t="shared" si="883"/>
        <v>42930</v>
      </c>
      <c r="C8086" s="2">
        <f t="shared" si="884"/>
        <v>37251.65029487374</v>
      </c>
      <c r="E8086" s="2">
        <f t="shared" si="885"/>
        <v>37252.90029487374</v>
      </c>
      <c r="F8086">
        <f t="shared" si="886"/>
        <v>4293</v>
      </c>
      <c r="G8086">
        <f t="shared" si="887"/>
        <v>42940</v>
      </c>
      <c r="H8086" s="2">
        <f t="shared" si="888"/>
        <v>37261.577886370331</v>
      </c>
    </row>
    <row r="8087" spans="1:8" x14ac:dyDescent="0.25">
      <c r="A8087">
        <f t="shared" si="882"/>
        <v>4291</v>
      </c>
      <c r="B8087">
        <f t="shared" si="883"/>
        <v>42920</v>
      </c>
      <c r="C8087" s="2">
        <f t="shared" si="884"/>
        <v>37241.722994548822</v>
      </c>
      <c r="E8087" s="2">
        <f t="shared" si="885"/>
        <v>37242.972994548822</v>
      </c>
      <c r="F8087">
        <f t="shared" si="886"/>
        <v>4292</v>
      </c>
      <c r="G8087">
        <f t="shared" si="887"/>
        <v>42930</v>
      </c>
      <c r="H8087" s="2">
        <f t="shared" si="888"/>
        <v>37251.65029487374</v>
      </c>
    </row>
    <row r="8088" spans="1:8" x14ac:dyDescent="0.25">
      <c r="A8088">
        <f t="shared" si="882"/>
        <v>4290</v>
      </c>
      <c r="B8088">
        <f t="shared" si="883"/>
        <v>42910</v>
      </c>
      <c r="C8088" s="2">
        <f t="shared" si="884"/>
        <v>37231.795985463417</v>
      </c>
      <c r="E8088" s="2">
        <f t="shared" si="885"/>
        <v>37233.045985463417</v>
      </c>
      <c r="F8088">
        <f t="shared" si="886"/>
        <v>4291</v>
      </c>
      <c r="G8088">
        <f t="shared" si="887"/>
        <v>42920</v>
      </c>
      <c r="H8088" s="2">
        <f t="shared" si="888"/>
        <v>37241.722994548822</v>
      </c>
    </row>
    <row r="8089" spans="1:8" x14ac:dyDescent="0.25">
      <c r="A8089">
        <f t="shared" si="882"/>
        <v>4289</v>
      </c>
      <c r="B8089">
        <f t="shared" si="883"/>
        <v>42900</v>
      </c>
      <c r="C8089" s="2">
        <f t="shared" si="884"/>
        <v>37221.869267685397</v>
      </c>
      <c r="E8089" s="2">
        <f t="shared" si="885"/>
        <v>37223.119267685397</v>
      </c>
      <c r="F8089">
        <f t="shared" si="886"/>
        <v>4290</v>
      </c>
      <c r="G8089">
        <f t="shared" si="887"/>
        <v>42910</v>
      </c>
      <c r="H8089" s="2">
        <f t="shared" si="888"/>
        <v>37231.795985463417</v>
      </c>
    </row>
    <row r="8090" spans="1:8" x14ac:dyDescent="0.25">
      <c r="A8090">
        <f t="shared" si="882"/>
        <v>4288</v>
      </c>
      <c r="B8090">
        <f t="shared" si="883"/>
        <v>42890</v>
      </c>
      <c r="C8090" s="2">
        <f t="shared" si="884"/>
        <v>37211.942841282675</v>
      </c>
      <c r="E8090" s="2">
        <f t="shared" si="885"/>
        <v>37213.192841282675</v>
      </c>
      <c r="F8090">
        <f t="shared" si="886"/>
        <v>4289</v>
      </c>
      <c r="G8090">
        <f t="shared" si="887"/>
        <v>42900</v>
      </c>
      <c r="H8090" s="2">
        <f t="shared" si="888"/>
        <v>37221.869267685397</v>
      </c>
    </row>
    <row r="8091" spans="1:8" x14ac:dyDescent="0.25">
      <c r="A8091">
        <f t="shared" si="882"/>
        <v>4287</v>
      </c>
      <c r="B8091">
        <f t="shared" si="883"/>
        <v>42880</v>
      </c>
      <c r="C8091" s="2">
        <f t="shared" si="884"/>
        <v>37202.016706323178</v>
      </c>
      <c r="E8091" s="2">
        <f t="shared" si="885"/>
        <v>37203.266706323178</v>
      </c>
      <c r="F8091">
        <f t="shared" si="886"/>
        <v>4288</v>
      </c>
      <c r="G8091">
        <f t="shared" si="887"/>
        <v>42890</v>
      </c>
      <c r="H8091" s="2">
        <f t="shared" si="888"/>
        <v>37211.942841282675</v>
      </c>
    </row>
    <row r="8092" spans="1:8" x14ac:dyDescent="0.25">
      <c r="A8092">
        <f t="shared" si="882"/>
        <v>4286</v>
      </c>
      <c r="B8092">
        <f t="shared" si="883"/>
        <v>42870</v>
      </c>
      <c r="C8092" s="2">
        <f t="shared" si="884"/>
        <v>37192.090862874873</v>
      </c>
      <c r="E8092" s="2">
        <f t="shared" si="885"/>
        <v>37193.340862874873</v>
      </c>
      <c r="F8092">
        <f t="shared" si="886"/>
        <v>4287</v>
      </c>
      <c r="G8092">
        <f t="shared" si="887"/>
        <v>42880</v>
      </c>
      <c r="H8092" s="2">
        <f t="shared" si="888"/>
        <v>37202.016706323178</v>
      </c>
    </row>
    <row r="8093" spans="1:8" x14ac:dyDescent="0.25">
      <c r="A8093">
        <f t="shared" si="882"/>
        <v>4285</v>
      </c>
      <c r="B8093">
        <f t="shared" si="883"/>
        <v>42860</v>
      </c>
      <c r="C8093" s="2">
        <f t="shared" si="884"/>
        <v>37182.16531100576</v>
      </c>
      <c r="E8093" s="2">
        <f t="shared" si="885"/>
        <v>37183.41531100576</v>
      </c>
      <c r="F8093">
        <f t="shared" si="886"/>
        <v>4286</v>
      </c>
      <c r="G8093">
        <f t="shared" si="887"/>
        <v>42870</v>
      </c>
      <c r="H8093" s="2">
        <f t="shared" si="888"/>
        <v>37192.090862874873</v>
      </c>
    </row>
    <row r="8094" spans="1:8" x14ac:dyDescent="0.25">
      <c r="A8094">
        <f t="shared" si="882"/>
        <v>4284</v>
      </c>
      <c r="B8094">
        <f t="shared" si="883"/>
        <v>42850</v>
      </c>
      <c r="C8094" s="2">
        <f t="shared" si="884"/>
        <v>37172.240050783868</v>
      </c>
      <c r="E8094" s="2">
        <f t="shared" si="885"/>
        <v>37173.490050783868</v>
      </c>
      <c r="F8094">
        <f t="shared" si="886"/>
        <v>4285</v>
      </c>
      <c r="G8094">
        <f t="shared" si="887"/>
        <v>42860</v>
      </c>
      <c r="H8094" s="2">
        <f t="shared" si="888"/>
        <v>37182.16531100576</v>
      </c>
    </row>
    <row r="8095" spans="1:8" x14ac:dyDescent="0.25">
      <c r="A8095">
        <f t="shared" si="882"/>
        <v>4283</v>
      </c>
      <c r="B8095">
        <f t="shared" si="883"/>
        <v>42840</v>
      </c>
      <c r="C8095" s="2">
        <f t="shared" si="884"/>
        <v>37162.315082277266</v>
      </c>
      <c r="E8095" s="2">
        <f t="shared" si="885"/>
        <v>37163.565082277266</v>
      </c>
      <c r="F8095">
        <f t="shared" si="886"/>
        <v>4284</v>
      </c>
      <c r="G8095">
        <f t="shared" si="887"/>
        <v>42850</v>
      </c>
      <c r="H8095" s="2">
        <f t="shared" si="888"/>
        <v>37172.240050783868</v>
      </c>
    </row>
    <row r="8096" spans="1:8" x14ac:dyDescent="0.25">
      <c r="A8096">
        <f t="shared" si="882"/>
        <v>4282</v>
      </c>
      <c r="B8096">
        <f t="shared" si="883"/>
        <v>42830</v>
      </c>
      <c r="C8096" s="2">
        <f t="shared" si="884"/>
        <v>37152.390405554048</v>
      </c>
      <c r="E8096" s="2">
        <f t="shared" si="885"/>
        <v>37153.640405554048</v>
      </c>
      <c r="F8096">
        <f t="shared" si="886"/>
        <v>4283</v>
      </c>
      <c r="G8096">
        <f t="shared" si="887"/>
        <v>42840</v>
      </c>
      <c r="H8096" s="2">
        <f t="shared" si="888"/>
        <v>37162.315082277266</v>
      </c>
    </row>
    <row r="8097" spans="1:8" x14ac:dyDescent="0.25">
      <c r="A8097">
        <f t="shared" si="882"/>
        <v>4281</v>
      </c>
      <c r="B8097">
        <f t="shared" si="883"/>
        <v>42820</v>
      </c>
      <c r="C8097" s="2">
        <f t="shared" si="884"/>
        <v>37142.466020682332</v>
      </c>
      <c r="E8097" s="2">
        <f t="shared" si="885"/>
        <v>37143.716020682332</v>
      </c>
      <c r="F8097">
        <f t="shared" si="886"/>
        <v>4282</v>
      </c>
      <c r="G8097">
        <f t="shared" si="887"/>
        <v>42830</v>
      </c>
      <c r="H8097" s="2">
        <f t="shared" si="888"/>
        <v>37152.390405554048</v>
      </c>
    </row>
    <row r="8098" spans="1:8" x14ac:dyDescent="0.25">
      <c r="A8098">
        <f t="shared" si="882"/>
        <v>4280</v>
      </c>
      <c r="B8098">
        <f t="shared" si="883"/>
        <v>42810</v>
      </c>
      <c r="C8098" s="2">
        <f t="shared" si="884"/>
        <v>37132.541927730279</v>
      </c>
      <c r="E8098" s="2">
        <f t="shared" si="885"/>
        <v>37133.791927730279</v>
      </c>
      <c r="F8098">
        <f t="shared" si="886"/>
        <v>4281</v>
      </c>
      <c r="G8098">
        <f t="shared" si="887"/>
        <v>42820</v>
      </c>
      <c r="H8098" s="2">
        <f t="shared" si="888"/>
        <v>37142.466020682332</v>
      </c>
    </row>
    <row r="8099" spans="1:8" x14ac:dyDescent="0.25">
      <c r="A8099">
        <f t="shared" si="882"/>
        <v>4279</v>
      </c>
      <c r="B8099">
        <f t="shared" si="883"/>
        <v>42800</v>
      </c>
      <c r="C8099" s="2">
        <f t="shared" si="884"/>
        <v>37122.61812676608</v>
      </c>
      <c r="E8099" s="2">
        <f t="shared" si="885"/>
        <v>37123.86812676608</v>
      </c>
      <c r="F8099">
        <f t="shared" si="886"/>
        <v>4280</v>
      </c>
      <c r="G8099">
        <f t="shared" si="887"/>
        <v>42810</v>
      </c>
      <c r="H8099" s="2">
        <f t="shared" si="888"/>
        <v>37132.541927730279</v>
      </c>
    </row>
    <row r="8100" spans="1:8" x14ac:dyDescent="0.25">
      <c r="A8100">
        <f t="shared" si="882"/>
        <v>4278</v>
      </c>
      <c r="B8100">
        <f t="shared" si="883"/>
        <v>42790</v>
      </c>
      <c r="C8100" s="2">
        <f t="shared" si="884"/>
        <v>37112.694617857953</v>
      </c>
      <c r="E8100" s="2">
        <f t="shared" si="885"/>
        <v>37113.944617857953</v>
      </c>
      <c r="F8100">
        <f t="shared" si="886"/>
        <v>4279</v>
      </c>
      <c r="G8100">
        <f t="shared" si="887"/>
        <v>42800</v>
      </c>
      <c r="H8100" s="2">
        <f t="shared" si="888"/>
        <v>37122.61812676608</v>
      </c>
    </row>
    <row r="8101" spans="1:8" x14ac:dyDescent="0.25">
      <c r="A8101">
        <f t="shared" si="882"/>
        <v>4277</v>
      </c>
      <c r="B8101">
        <f t="shared" si="883"/>
        <v>42780</v>
      </c>
      <c r="C8101" s="2">
        <f t="shared" si="884"/>
        <v>37102.771401074155</v>
      </c>
      <c r="E8101" s="2">
        <f t="shared" si="885"/>
        <v>37104.021401074155</v>
      </c>
      <c r="F8101">
        <f t="shared" si="886"/>
        <v>4278</v>
      </c>
      <c r="G8101">
        <f t="shared" si="887"/>
        <v>42790</v>
      </c>
      <c r="H8101" s="2">
        <f t="shared" si="888"/>
        <v>37112.694617857953</v>
      </c>
    </row>
    <row r="8102" spans="1:8" x14ac:dyDescent="0.25">
      <c r="A8102">
        <f t="shared" si="882"/>
        <v>4276</v>
      </c>
      <c r="B8102">
        <f t="shared" si="883"/>
        <v>42770</v>
      </c>
      <c r="C8102" s="2">
        <f t="shared" si="884"/>
        <v>37092.848476482977</v>
      </c>
      <c r="E8102" s="2">
        <f t="shared" si="885"/>
        <v>37094.098476482977</v>
      </c>
      <c r="F8102">
        <f t="shared" si="886"/>
        <v>4277</v>
      </c>
      <c r="G8102">
        <f t="shared" si="887"/>
        <v>42780</v>
      </c>
      <c r="H8102" s="2">
        <f t="shared" si="888"/>
        <v>37102.771401074155</v>
      </c>
    </row>
    <row r="8103" spans="1:8" x14ac:dyDescent="0.25">
      <c r="A8103">
        <f t="shared" si="882"/>
        <v>4275</v>
      </c>
      <c r="B8103">
        <f t="shared" si="883"/>
        <v>42760</v>
      </c>
      <c r="C8103" s="2">
        <f t="shared" si="884"/>
        <v>37082.925844152727</v>
      </c>
      <c r="E8103" s="2">
        <f t="shared" si="885"/>
        <v>37084.175844152727</v>
      </c>
      <c r="F8103">
        <f t="shared" si="886"/>
        <v>4276</v>
      </c>
      <c r="G8103">
        <f t="shared" si="887"/>
        <v>42770</v>
      </c>
      <c r="H8103" s="2">
        <f t="shared" si="888"/>
        <v>37092.848476482977</v>
      </c>
    </row>
    <row r="8104" spans="1:8" x14ac:dyDescent="0.25">
      <c r="A8104">
        <f t="shared" si="882"/>
        <v>4274</v>
      </c>
      <c r="B8104">
        <f t="shared" si="883"/>
        <v>42750</v>
      </c>
      <c r="C8104" s="2">
        <f t="shared" si="884"/>
        <v>37073.003504151755</v>
      </c>
      <c r="E8104" s="2">
        <f t="shared" si="885"/>
        <v>37074.253504151755</v>
      </c>
      <c r="F8104">
        <f t="shared" si="886"/>
        <v>4275</v>
      </c>
      <c r="G8104">
        <f t="shared" si="887"/>
        <v>42760</v>
      </c>
      <c r="H8104" s="2">
        <f t="shared" si="888"/>
        <v>37082.925844152727</v>
      </c>
    </row>
    <row r="8105" spans="1:8" x14ac:dyDescent="0.25">
      <c r="A8105">
        <f t="shared" si="882"/>
        <v>4273</v>
      </c>
      <c r="B8105">
        <f t="shared" si="883"/>
        <v>42740</v>
      </c>
      <c r="C8105" s="2">
        <f t="shared" si="884"/>
        <v>37063.081456548447</v>
      </c>
      <c r="E8105" s="2">
        <f t="shared" si="885"/>
        <v>37064.331456548447</v>
      </c>
      <c r="F8105">
        <f t="shared" si="886"/>
        <v>4274</v>
      </c>
      <c r="G8105">
        <f t="shared" si="887"/>
        <v>42750</v>
      </c>
      <c r="H8105" s="2">
        <f t="shared" si="888"/>
        <v>37073.003504151755</v>
      </c>
    </row>
    <row r="8106" spans="1:8" x14ac:dyDescent="0.25">
      <c r="A8106">
        <f t="shared" si="882"/>
        <v>4272</v>
      </c>
      <c r="B8106">
        <f t="shared" si="883"/>
        <v>42730</v>
      </c>
      <c r="C8106" s="2">
        <f t="shared" si="884"/>
        <v>37053.159701411212</v>
      </c>
      <c r="E8106" s="2">
        <f t="shared" si="885"/>
        <v>37054.409701411212</v>
      </c>
      <c r="F8106">
        <f t="shared" si="886"/>
        <v>4273</v>
      </c>
      <c r="G8106">
        <f t="shared" si="887"/>
        <v>42740</v>
      </c>
      <c r="H8106" s="2">
        <f t="shared" si="888"/>
        <v>37063.081456548447</v>
      </c>
    </row>
    <row r="8107" spans="1:8" x14ac:dyDescent="0.25">
      <c r="A8107">
        <f t="shared" si="882"/>
        <v>4271</v>
      </c>
      <c r="B8107">
        <f t="shared" si="883"/>
        <v>42720</v>
      </c>
      <c r="C8107" s="2">
        <f t="shared" si="884"/>
        <v>37043.238238808495</v>
      </c>
      <c r="E8107" s="2">
        <f t="shared" si="885"/>
        <v>37044.488238808495</v>
      </c>
      <c r="F8107">
        <f t="shared" si="886"/>
        <v>4272</v>
      </c>
      <c r="G8107">
        <f t="shared" si="887"/>
        <v>42730</v>
      </c>
      <c r="H8107" s="2">
        <f t="shared" si="888"/>
        <v>37053.159701411212</v>
      </c>
    </row>
    <row r="8108" spans="1:8" x14ac:dyDescent="0.25">
      <c r="A8108">
        <f t="shared" si="882"/>
        <v>4270</v>
      </c>
      <c r="B8108">
        <f t="shared" si="883"/>
        <v>42710</v>
      </c>
      <c r="C8108" s="2">
        <f t="shared" si="884"/>
        <v>37033.317068808778</v>
      </c>
      <c r="E8108" s="2">
        <f t="shared" si="885"/>
        <v>37034.567068808778</v>
      </c>
      <c r="F8108">
        <f t="shared" si="886"/>
        <v>4271</v>
      </c>
      <c r="G8108">
        <f t="shared" si="887"/>
        <v>42720</v>
      </c>
      <c r="H8108" s="2">
        <f t="shared" si="888"/>
        <v>37043.238238808495</v>
      </c>
    </row>
    <row r="8109" spans="1:8" x14ac:dyDescent="0.25">
      <c r="A8109">
        <f t="shared" si="882"/>
        <v>4269</v>
      </c>
      <c r="B8109">
        <f t="shared" si="883"/>
        <v>42700</v>
      </c>
      <c r="C8109" s="2">
        <f t="shared" si="884"/>
        <v>37023.396191480562</v>
      </c>
      <c r="E8109" s="2">
        <f t="shared" si="885"/>
        <v>37024.646191480562</v>
      </c>
      <c r="F8109">
        <f t="shared" si="886"/>
        <v>4270</v>
      </c>
      <c r="G8109">
        <f t="shared" si="887"/>
        <v>42710</v>
      </c>
      <c r="H8109" s="2">
        <f t="shared" si="888"/>
        <v>37033.317068808778</v>
      </c>
    </row>
    <row r="8110" spans="1:8" x14ac:dyDescent="0.25">
      <c r="A8110">
        <f t="shared" si="882"/>
        <v>4268</v>
      </c>
      <c r="B8110">
        <f t="shared" si="883"/>
        <v>42690</v>
      </c>
      <c r="C8110" s="2">
        <f t="shared" si="884"/>
        <v>37013.475606892396</v>
      </c>
      <c r="E8110" s="2">
        <f t="shared" si="885"/>
        <v>37014.725606892396</v>
      </c>
      <c r="F8110">
        <f t="shared" si="886"/>
        <v>4269</v>
      </c>
      <c r="G8110">
        <f t="shared" si="887"/>
        <v>42700</v>
      </c>
      <c r="H8110" s="2">
        <f t="shared" si="888"/>
        <v>37023.396191480562</v>
      </c>
    </row>
    <row r="8111" spans="1:8" x14ac:dyDescent="0.25">
      <c r="A8111">
        <f t="shared" si="882"/>
        <v>4267</v>
      </c>
      <c r="B8111">
        <f t="shared" si="883"/>
        <v>42680</v>
      </c>
      <c r="C8111" s="2">
        <f t="shared" si="884"/>
        <v>37003.555315112848</v>
      </c>
      <c r="E8111" s="2">
        <f t="shared" si="885"/>
        <v>37004.805315112848</v>
      </c>
      <c r="F8111">
        <f t="shared" si="886"/>
        <v>4268</v>
      </c>
      <c r="G8111">
        <f t="shared" si="887"/>
        <v>42690</v>
      </c>
      <c r="H8111" s="2">
        <f t="shared" si="888"/>
        <v>37013.475606892396</v>
      </c>
    </row>
    <row r="8112" spans="1:8" x14ac:dyDescent="0.25">
      <c r="A8112">
        <f t="shared" si="882"/>
        <v>4266</v>
      </c>
      <c r="B8112">
        <f t="shared" si="883"/>
        <v>42670</v>
      </c>
      <c r="C8112" s="2">
        <f t="shared" si="884"/>
        <v>36993.63531621053</v>
      </c>
      <c r="E8112" s="2">
        <f t="shared" si="885"/>
        <v>36994.88531621053</v>
      </c>
      <c r="F8112">
        <f t="shared" si="886"/>
        <v>4267</v>
      </c>
      <c r="G8112">
        <f t="shared" si="887"/>
        <v>42680</v>
      </c>
      <c r="H8112" s="2">
        <f t="shared" si="888"/>
        <v>37003.555315112848</v>
      </c>
    </row>
    <row r="8113" spans="1:8" x14ac:dyDescent="0.25">
      <c r="A8113">
        <f t="shared" si="882"/>
        <v>4265</v>
      </c>
      <c r="B8113">
        <f t="shared" si="883"/>
        <v>42660</v>
      </c>
      <c r="C8113" s="2">
        <f t="shared" si="884"/>
        <v>36983.715610254068</v>
      </c>
      <c r="E8113" s="2">
        <f t="shared" si="885"/>
        <v>36984.965610254068</v>
      </c>
      <c r="F8113">
        <f t="shared" si="886"/>
        <v>4266</v>
      </c>
      <c r="G8113">
        <f t="shared" si="887"/>
        <v>42670</v>
      </c>
      <c r="H8113" s="2">
        <f t="shared" si="888"/>
        <v>36993.63531621053</v>
      </c>
    </row>
    <row r="8114" spans="1:8" x14ac:dyDescent="0.25">
      <c r="A8114">
        <f t="shared" si="882"/>
        <v>4264</v>
      </c>
      <c r="B8114">
        <f t="shared" si="883"/>
        <v>42650</v>
      </c>
      <c r="C8114" s="2">
        <f t="shared" si="884"/>
        <v>36973.796197312142</v>
      </c>
      <c r="E8114" s="2">
        <f t="shared" si="885"/>
        <v>36975.046197312142</v>
      </c>
      <c r="F8114">
        <f t="shared" si="886"/>
        <v>4265</v>
      </c>
      <c r="G8114">
        <f t="shared" si="887"/>
        <v>42660</v>
      </c>
      <c r="H8114" s="2">
        <f t="shared" si="888"/>
        <v>36983.715610254068</v>
      </c>
    </row>
    <row r="8115" spans="1:8" x14ac:dyDescent="0.25">
      <c r="A8115">
        <f t="shared" si="882"/>
        <v>4263</v>
      </c>
      <c r="B8115">
        <f t="shared" si="883"/>
        <v>42640</v>
      </c>
      <c r="C8115" s="2">
        <f t="shared" si="884"/>
        <v>36963.87707745345</v>
      </c>
      <c r="E8115" s="2">
        <f t="shared" si="885"/>
        <v>36965.12707745345</v>
      </c>
      <c r="F8115">
        <f t="shared" si="886"/>
        <v>4264</v>
      </c>
      <c r="G8115">
        <f t="shared" si="887"/>
        <v>42650</v>
      </c>
      <c r="H8115" s="2">
        <f t="shared" si="888"/>
        <v>36973.796197312142</v>
      </c>
    </row>
    <row r="8116" spans="1:8" x14ac:dyDescent="0.25">
      <c r="A8116">
        <f t="shared" si="882"/>
        <v>4262</v>
      </c>
      <c r="B8116">
        <f t="shared" si="883"/>
        <v>42630</v>
      </c>
      <c r="C8116" s="2">
        <f t="shared" si="884"/>
        <v>36953.958250746728</v>
      </c>
      <c r="E8116" s="2">
        <f t="shared" si="885"/>
        <v>36955.208250746728</v>
      </c>
      <c r="F8116">
        <f t="shared" si="886"/>
        <v>4263</v>
      </c>
      <c r="G8116">
        <f t="shared" si="887"/>
        <v>42640</v>
      </c>
      <c r="H8116" s="2">
        <f t="shared" si="888"/>
        <v>36963.87707745345</v>
      </c>
    </row>
    <row r="8117" spans="1:8" x14ac:dyDescent="0.25">
      <c r="A8117">
        <f t="shared" si="882"/>
        <v>4261</v>
      </c>
      <c r="B8117">
        <f t="shared" si="883"/>
        <v>42620</v>
      </c>
      <c r="C8117" s="2">
        <f t="shared" si="884"/>
        <v>36944.039717260748</v>
      </c>
      <c r="E8117" s="2">
        <f t="shared" si="885"/>
        <v>36945.289717260748</v>
      </c>
      <c r="F8117">
        <f t="shared" si="886"/>
        <v>4262</v>
      </c>
      <c r="G8117">
        <f t="shared" si="887"/>
        <v>42630</v>
      </c>
      <c r="H8117" s="2">
        <f t="shared" si="888"/>
        <v>36953.958250746728</v>
      </c>
    </row>
    <row r="8118" spans="1:8" x14ac:dyDescent="0.25">
      <c r="A8118">
        <f t="shared" si="882"/>
        <v>4260</v>
      </c>
      <c r="B8118">
        <f t="shared" si="883"/>
        <v>42610</v>
      </c>
      <c r="C8118" s="2">
        <f t="shared" si="884"/>
        <v>36934.121477064298</v>
      </c>
      <c r="E8118" s="2">
        <f t="shared" si="885"/>
        <v>36935.371477064298</v>
      </c>
      <c r="F8118">
        <f t="shared" si="886"/>
        <v>4261</v>
      </c>
      <c r="G8118">
        <f t="shared" si="887"/>
        <v>42620</v>
      </c>
      <c r="H8118" s="2">
        <f t="shared" si="888"/>
        <v>36944.039717260748</v>
      </c>
    </row>
    <row r="8119" spans="1:8" x14ac:dyDescent="0.25">
      <c r="A8119">
        <f t="shared" si="882"/>
        <v>4259</v>
      </c>
      <c r="B8119">
        <f t="shared" si="883"/>
        <v>42600</v>
      </c>
      <c r="C8119" s="2">
        <f t="shared" si="884"/>
        <v>36924.203530226216</v>
      </c>
      <c r="E8119" s="2">
        <f t="shared" si="885"/>
        <v>36925.453530226216</v>
      </c>
      <c r="F8119">
        <f t="shared" si="886"/>
        <v>4260</v>
      </c>
      <c r="G8119">
        <f t="shared" si="887"/>
        <v>42610</v>
      </c>
      <c r="H8119" s="2">
        <f t="shared" si="888"/>
        <v>36934.121477064298</v>
      </c>
    </row>
    <row r="8120" spans="1:8" x14ac:dyDescent="0.25">
      <c r="A8120">
        <f t="shared" si="882"/>
        <v>4258</v>
      </c>
      <c r="B8120">
        <f t="shared" si="883"/>
        <v>42590</v>
      </c>
      <c r="C8120" s="2">
        <f t="shared" si="884"/>
        <v>36914.285876815367</v>
      </c>
      <c r="E8120" s="2">
        <f t="shared" si="885"/>
        <v>36915.535876815367</v>
      </c>
      <c r="F8120">
        <f t="shared" si="886"/>
        <v>4259</v>
      </c>
      <c r="G8120">
        <f t="shared" si="887"/>
        <v>42600</v>
      </c>
      <c r="H8120" s="2">
        <f t="shared" si="888"/>
        <v>36924.203530226216</v>
      </c>
    </row>
    <row r="8121" spans="1:8" x14ac:dyDescent="0.25">
      <c r="A8121">
        <f t="shared" si="882"/>
        <v>4257</v>
      </c>
      <c r="B8121">
        <f t="shared" si="883"/>
        <v>42580</v>
      </c>
      <c r="C8121" s="2">
        <f t="shared" si="884"/>
        <v>36904.368516900642</v>
      </c>
      <c r="E8121" s="2">
        <f t="shared" si="885"/>
        <v>36905.618516900642</v>
      </c>
      <c r="F8121">
        <f t="shared" si="886"/>
        <v>4258</v>
      </c>
      <c r="G8121">
        <f t="shared" si="887"/>
        <v>42590</v>
      </c>
      <c r="H8121" s="2">
        <f t="shared" si="888"/>
        <v>36914.285876815367</v>
      </c>
    </row>
    <row r="8122" spans="1:8" x14ac:dyDescent="0.25">
      <c r="A8122">
        <f t="shared" si="882"/>
        <v>4256</v>
      </c>
      <c r="B8122">
        <f t="shared" si="883"/>
        <v>42570</v>
      </c>
      <c r="C8122" s="2">
        <f t="shared" si="884"/>
        <v>36894.451450550972</v>
      </c>
      <c r="E8122" s="2">
        <f t="shared" si="885"/>
        <v>36895.701450550972</v>
      </c>
      <c r="F8122">
        <f t="shared" si="886"/>
        <v>4257</v>
      </c>
      <c r="G8122">
        <f t="shared" si="887"/>
        <v>42580</v>
      </c>
      <c r="H8122" s="2">
        <f t="shared" si="888"/>
        <v>36904.368516900642</v>
      </c>
    </row>
    <row r="8123" spans="1:8" x14ac:dyDescent="0.25">
      <c r="A8123">
        <f t="shared" si="882"/>
        <v>4255</v>
      </c>
      <c r="B8123">
        <f t="shared" si="883"/>
        <v>42560</v>
      </c>
      <c r="C8123" s="2">
        <f t="shared" si="884"/>
        <v>36884.534677835312</v>
      </c>
      <c r="E8123" s="2">
        <f t="shared" si="885"/>
        <v>36885.784677835312</v>
      </c>
      <c r="F8123">
        <f t="shared" si="886"/>
        <v>4256</v>
      </c>
      <c r="G8123">
        <f t="shared" si="887"/>
        <v>42570</v>
      </c>
      <c r="H8123" s="2">
        <f t="shared" si="888"/>
        <v>36894.451450550972</v>
      </c>
    </row>
    <row r="8124" spans="1:8" x14ac:dyDescent="0.25">
      <c r="A8124">
        <f t="shared" si="882"/>
        <v>4254</v>
      </c>
      <c r="B8124">
        <f t="shared" si="883"/>
        <v>42550</v>
      </c>
      <c r="C8124" s="2">
        <f t="shared" si="884"/>
        <v>36874.61819882266</v>
      </c>
      <c r="E8124" s="2">
        <f t="shared" si="885"/>
        <v>36875.86819882266</v>
      </c>
      <c r="F8124">
        <f t="shared" si="886"/>
        <v>4255</v>
      </c>
      <c r="G8124">
        <f t="shared" si="887"/>
        <v>42560</v>
      </c>
      <c r="H8124" s="2">
        <f t="shared" si="888"/>
        <v>36884.534677835312</v>
      </c>
    </row>
    <row r="8125" spans="1:8" x14ac:dyDescent="0.25">
      <c r="A8125">
        <f t="shared" si="882"/>
        <v>4253</v>
      </c>
      <c r="B8125">
        <f t="shared" si="883"/>
        <v>42540</v>
      </c>
      <c r="C8125" s="2">
        <f t="shared" si="884"/>
        <v>36864.702013582049</v>
      </c>
      <c r="E8125" s="2">
        <f t="shared" si="885"/>
        <v>36865.952013582049</v>
      </c>
      <c r="F8125">
        <f t="shared" si="886"/>
        <v>4254</v>
      </c>
      <c r="G8125">
        <f t="shared" si="887"/>
        <v>42550</v>
      </c>
      <c r="H8125" s="2">
        <f t="shared" si="888"/>
        <v>36874.61819882266</v>
      </c>
    </row>
    <row r="8126" spans="1:8" x14ac:dyDescent="0.25">
      <c r="A8126">
        <f t="shared" si="882"/>
        <v>4252</v>
      </c>
      <c r="B8126">
        <f t="shared" si="883"/>
        <v>42530</v>
      </c>
      <c r="C8126" s="2">
        <f t="shared" si="884"/>
        <v>36854.786122182522</v>
      </c>
      <c r="E8126" s="2">
        <f t="shared" si="885"/>
        <v>36856.036122182522</v>
      </c>
      <c r="F8126">
        <f t="shared" si="886"/>
        <v>4253</v>
      </c>
      <c r="G8126">
        <f t="shared" si="887"/>
        <v>42540</v>
      </c>
      <c r="H8126" s="2">
        <f t="shared" si="888"/>
        <v>36864.702013582049</v>
      </c>
    </row>
    <row r="8127" spans="1:8" x14ac:dyDescent="0.25">
      <c r="A8127">
        <f t="shared" si="882"/>
        <v>4251</v>
      </c>
      <c r="B8127">
        <f t="shared" si="883"/>
        <v>42520</v>
      </c>
      <c r="C8127" s="2">
        <f t="shared" si="884"/>
        <v>36844.870524693179</v>
      </c>
      <c r="E8127" s="2">
        <f t="shared" si="885"/>
        <v>36846.120524693179</v>
      </c>
      <c r="F8127">
        <f t="shared" si="886"/>
        <v>4252</v>
      </c>
      <c r="G8127">
        <f t="shared" si="887"/>
        <v>42530</v>
      </c>
      <c r="H8127" s="2">
        <f t="shared" si="888"/>
        <v>36854.786122182522</v>
      </c>
    </row>
    <row r="8128" spans="1:8" x14ac:dyDescent="0.25">
      <c r="A8128">
        <f t="shared" si="882"/>
        <v>4250</v>
      </c>
      <c r="B8128">
        <f t="shared" si="883"/>
        <v>42510</v>
      </c>
      <c r="C8128" s="2">
        <f t="shared" si="884"/>
        <v>36834.95522118314</v>
      </c>
      <c r="E8128" s="2">
        <f t="shared" si="885"/>
        <v>36836.20522118314</v>
      </c>
      <c r="F8128">
        <f t="shared" si="886"/>
        <v>4251</v>
      </c>
      <c r="G8128">
        <f t="shared" si="887"/>
        <v>42520</v>
      </c>
      <c r="H8128" s="2">
        <f t="shared" si="888"/>
        <v>36844.870524693179</v>
      </c>
    </row>
    <row r="8129" spans="1:8" x14ac:dyDescent="0.25">
      <c r="A8129">
        <f t="shared" si="882"/>
        <v>4249</v>
      </c>
      <c r="B8129">
        <f t="shared" si="883"/>
        <v>42500</v>
      </c>
      <c r="C8129" s="2">
        <f t="shared" si="884"/>
        <v>36825.040211721556</v>
      </c>
      <c r="E8129" s="2">
        <f t="shared" si="885"/>
        <v>36826.290211721556</v>
      </c>
      <c r="F8129">
        <f t="shared" si="886"/>
        <v>4250</v>
      </c>
      <c r="G8129">
        <f t="shared" si="887"/>
        <v>42510</v>
      </c>
      <c r="H8129" s="2">
        <f t="shared" si="888"/>
        <v>36834.95522118314</v>
      </c>
    </row>
    <row r="8130" spans="1:8" x14ac:dyDescent="0.25">
      <c r="A8130">
        <f t="shared" si="882"/>
        <v>4248</v>
      </c>
      <c r="B8130">
        <f t="shared" si="883"/>
        <v>42490</v>
      </c>
      <c r="C8130" s="2">
        <f t="shared" si="884"/>
        <v>36815.125496377623</v>
      </c>
      <c r="E8130" s="2">
        <f t="shared" si="885"/>
        <v>36816.375496377623</v>
      </c>
      <c r="F8130">
        <f t="shared" si="886"/>
        <v>4249</v>
      </c>
      <c r="G8130">
        <f t="shared" si="887"/>
        <v>42500</v>
      </c>
      <c r="H8130" s="2">
        <f t="shared" si="888"/>
        <v>36825.040211721556</v>
      </c>
    </row>
    <row r="8131" spans="1:8" x14ac:dyDescent="0.25">
      <c r="A8131">
        <f t="shared" si="882"/>
        <v>4247</v>
      </c>
      <c r="B8131">
        <f t="shared" si="883"/>
        <v>42480</v>
      </c>
      <c r="C8131" s="2">
        <f t="shared" si="884"/>
        <v>36805.211075220555</v>
      </c>
      <c r="E8131" s="2">
        <f t="shared" si="885"/>
        <v>36806.461075220555</v>
      </c>
      <c r="F8131">
        <f t="shared" si="886"/>
        <v>4248</v>
      </c>
      <c r="G8131">
        <f t="shared" si="887"/>
        <v>42490</v>
      </c>
      <c r="H8131" s="2">
        <f t="shared" si="888"/>
        <v>36815.125496377623</v>
      </c>
    </row>
    <row r="8132" spans="1:8" x14ac:dyDescent="0.25">
      <c r="A8132">
        <f t="shared" si="882"/>
        <v>4246</v>
      </c>
      <c r="B8132">
        <f t="shared" si="883"/>
        <v>42470</v>
      </c>
      <c r="C8132" s="2">
        <f t="shared" si="884"/>
        <v>36795.296948319607</v>
      </c>
      <c r="E8132" s="2">
        <f t="shared" si="885"/>
        <v>36796.546948319607</v>
      </c>
      <c r="F8132">
        <f t="shared" si="886"/>
        <v>4247</v>
      </c>
      <c r="G8132">
        <f t="shared" si="887"/>
        <v>42480</v>
      </c>
      <c r="H8132" s="2">
        <f t="shared" si="888"/>
        <v>36805.211075220555</v>
      </c>
    </row>
    <row r="8133" spans="1:8" x14ac:dyDescent="0.25">
      <c r="A8133">
        <f t="shared" si="882"/>
        <v>4245</v>
      </c>
      <c r="B8133">
        <f t="shared" si="883"/>
        <v>42460</v>
      </c>
      <c r="C8133" s="2">
        <f t="shared" si="884"/>
        <v>36785.383115744065</v>
      </c>
      <c r="E8133" s="2">
        <f t="shared" si="885"/>
        <v>36786.633115744065</v>
      </c>
      <c r="F8133">
        <f t="shared" si="886"/>
        <v>4246</v>
      </c>
      <c r="G8133">
        <f t="shared" si="887"/>
        <v>42470</v>
      </c>
      <c r="H8133" s="2">
        <f t="shared" si="888"/>
        <v>36795.296948319607</v>
      </c>
    </row>
    <row r="8134" spans="1:8" x14ac:dyDescent="0.25">
      <c r="A8134">
        <f t="shared" si="882"/>
        <v>4244</v>
      </c>
      <c r="B8134">
        <f t="shared" si="883"/>
        <v>42450</v>
      </c>
      <c r="C8134" s="2">
        <f t="shared" si="884"/>
        <v>36775.46957756325</v>
      </c>
      <c r="E8134" s="2">
        <f t="shared" si="885"/>
        <v>36776.71957756325</v>
      </c>
      <c r="F8134">
        <f t="shared" si="886"/>
        <v>4245</v>
      </c>
      <c r="G8134">
        <f t="shared" si="887"/>
        <v>42460</v>
      </c>
      <c r="H8134" s="2">
        <f t="shared" si="888"/>
        <v>36785.383115744065</v>
      </c>
    </row>
    <row r="8135" spans="1:8" x14ac:dyDescent="0.25">
      <c r="A8135">
        <f t="shared" si="882"/>
        <v>4243</v>
      </c>
      <c r="B8135">
        <f t="shared" si="883"/>
        <v>42440</v>
      </c>
      <c r="C8135" s="2">
        <f t="shared" si="884"/>
        <v>36765.556333846507</v>
      </c>
      <c r="E8135" s="2">
        <f t="shared" si="885"/>
        <v>36766.806333846507</v>
      </c>
      <c r="F8135">
        <f t="shared" si="886"/>
        <v>4244</v>
      </c>
      <c r="G8135">
        <f t="shared" si="887"/>
        <v>42450</v>
      </c>
      <c r="H8135" s="2">
        <f t="shared" si="888"/>
        <v>36775.46957756325</v>
      </c>
    </row>
    <row r="8136" spans="1:8" x14ac:dyDescent="0.25">
      <c r="A8136">
        <f t="shared" si="882"/>
        <v>4242</v>
      </c>
      <c r="B8136">
        <f t="shared" si="883"/>
        <v>42430</v>
      </c>
      <c r="C8136" s="2">
        <f t="shared" si="884"/>
        <v>36755.643384663228</v>
      </c>
      <c r="E8136" s="2">
        <f t="shared" si="885"/>
        <v>36756.893384663228</v>
      </c>
      <c r="F8136">
        <f t="shared" si="886"/>
        <v>4243</v>
      </c>
      <c r="G8136">
        <f t="shared" si="887"/>
        <v>42440</v>
      </c>
      <c r="H8136" s="2">
        <f t="shared" si="888"/>
        <v>36765.556333846507</v>
      </c>
    </row>
    <row r="8137" spans="1:8" x14ac:dyDescent="0.25">
      <c r="A8137">
        <f t="shared" si="882"/>
        <v>4241</v>
      </c>
      <c r="B8137">
        <f t="shared" si="883"/>
        <v>42420</v>
      </c>
      <c r="C8137" s="2">
        <f t="shared" si="884"/>
        <v>36745.730730082825</v>
      </c>
      <c r="E8137" s="2">
        <f t="shared" si="885"/>
        <v>36746.980730082825</v>
      </c>
      <c r="F8137">
        <f t="shared" si="886"/>
        <v>4242</v>
      </c>
      <c r="G8137">
        <f t="shared" si="887"/>
        <v>42430</v>
      </c>
      <c r="H8137" s="2">
        <f t="shared" si="888"/>
        <v>36755.643384663228</v>
      </c>
    </row>
    <row r="8138" spans="1:8" x14ac:dyDescent="0.25">
      <c r="A8138">
        <f t="shared" si="882"/>
        <v>4240</v>
      </c>
      <c r="B8138">
        <f t="shared" si="883"/>
        <v>42410</v>
      </c>
      <c r="C8138" s="2">
        <f t="shared" si="884"/>
        <v>36735.81837017474</v>
      </c>
      <c r="E8138" s="2">
        <f t="shared" si="885"/>
        <v>36737.06837017474</v>
      </c>
      <c r="F8138">
        <f t="shared" si="886"/>
        <v>4241</v>
      </c>
      <c r="G8138">
        <f t="shared" si="887"/>
        <v>42420</v>
      </c>
      <c r="H8138" s="2">
        <f t="shared" si="888"/>
        <v>36745.730730082825</v>
      </c>
    </row>
    <row r="8139" spans="1:8" x14ac:dyDescent="0.25">
      <c r="A8139">
        <f t="shared" si="882"/>
        <v>4239</v>
      </c>
      <c r="B8139">
        <f t="shared" si="883"/>
        <v>42400</v>
      </c>
      <c r="C8139" s="2">
        <f t="shared" si="884"/>
        <v>36725.906305008459</v>
      </c>
      <c r="E8139" s="2">
        <f t="shared" si="885"/>
        <v>36727.156305008459</v>
      </c>
      <c r="F8139">
        <f t="shared" si="886"/>
        <v>4240</v>
      </c>
      <c r="G8139">
        <f t="shared" si="887"/>
        <v>42410</v>
      </c>
      <c r="H8139" s="2">
        <f t="shared" si="888"/>
        <v>36735.81837017474</v>
      </c>
    </row>
    <row r="8140" spans="1:8" x14ac:dyDescent="0.25">
      <c r="A8140">
        <f t="shared" si="882"/>
        <v>4238</v>
      </c>
      <c r="B8140">
        <f t="shared" si="883"/>
        <v>42390</v>
      </c>
      <c r="C8140" s="2">
        <f t="shared" si="884"/>
        <v>36715.994534653502</v>
      </c>
      <c r="E8140" s="2">
        <f t="shared" si="885"/>
        <v>36717.244534653502</v>
      </c>
      <c r="F8140">
        <f t="shared" si="886"/>
        <v>4239</v>
      </c>
      <c r="G8140">
        <f t="shared" si="887"/>
        <v>42400</v>
      </c>
      <c r="H8140" s="2">
        <f t="shared" si="888"/>
        <v>36725.906305008459</v>
      </c>
    </row>
    <row r="8141" spans="1:8" x14ac:dyDescent="0.25">
      <c r="A8141">
        <f t="shared" si="882"/>
        <v>4237</v>
      </c>
      <c r="B8141">
        <f t="shared" si="883"/>
        <v>42380</v>
      </c>
      <c r="C8141" s="2">
        <f t="shared" si="884"/>
        <v>36706.083059179415</v>
      </c>
      <c r="E8141" s="2">
        <f t="shared" si="885"/>
        <v>36707.333059179415</v>
      </c>
      <c r="F8141">
        <f t="shared" si="886"/>
        <v>4238</v>
      </c>
      <c r="G8141">
        <f t="shared" si="887"/>
        <v>42390</v>
      </c>
      <c r="H8141" s="2">
        <f t="shared" si="888"/>
        <v>36715.994534653502</v>
      </c>
    </row>
    <row r="8142" spans="1:8" x14ac:dyDescent="0.25">
      <c r="A8142">
        <f t="shared" ref="A8142:A8205" si="889">F8142-1</f>
        <v>4236</v>
      </c>
      <c r="B8142">
        <f t="shared" ref="B8142:B8205" si="890">G8142-10</f>
        <v>42370</v>
      </c>
      <c r="C8142" s="2">
        <f t="shared" ref="C8142:C8205" si="891">E8142-1.25</f>
        <v>36696.171878655776</v>
      </c>
      <c r="E8142" s="2">
        <f t="shared" ref="E8142:E8205" si="892">H8142*B8142/G8142</f>
        <v>36697.421878655776</v>
      </c>
      <c r="F8142">
        <f t="shared" ref="F8142:F8205" si="893">A8141</f>
        <v>4237</v>
      </c>
      <c r="G8142">
        <f t="shared" ref="G8142:G8205" si="894">B8141</f>
        <v>42380</v>
      </c>
      <c r="H8142" s="2">
        <f t="shared" ref="H8142:H8205" si="895">C8141</f>
        <v>36706.083059179415</v>
      </c>
    </row>
    <row r="8143" spans="1:8" x14ac:dyDescent="0.25">
      <c r="A8143">
        <f t="shared" si="889"/>
        <v>4235</v>
      </c>
      <c r="B8143">
        <f t="shared" si="890"/>
        <v>42360</v>
      </c>
      <c r="C8143" s="2">
        <f t="shared" si="891"/>
        <v>36686.260993152195</v>
      </c>
      <c r="E8143" s="2">
        <f t="shared" si="892"/>
        <v>36687.510993152195</v>
      </c>
      <c r="F8143">
        <f t="shared" si="893"/>
        <v>4236</v>
      </c>
      <c r="G8143">
        <f t="shared" si="894"/>
        <v>42370</v>
      </c>
      <c r="H8143" s="2">
        <f t="shared" si="895"/>
        <v>36696.171878655776</v>
      </c>
    </row>
    <row r="8144" spans="1:8" x14ac:dyDescent="0.25">
      <c r="A8144">
        <f t="shared" si="889"/>
        <v>4234</v>
      </c>
      <c r="B8144">
        <f t="shared" si="890"/>
        <v>42350</v>
      </c>
      <c r="C8144" s="2">
        <f t="shared" si="891"/>
        <v>36676.350402738324</v>
      </c>
      <c r="E8144" s="2">
        <f t="shared" si="892"/>
        <v>36677.600402738324</v>
      </c>
      <c r="F8144">
        <f t="shared" si="893"/>
        <v>4235</v>
      </c>
      <c r="G8144">
        <f t="shared" si="894"/>
        <v>42360</v>
      </c>
      <c r="H8144" s="2">
        <f t="shared" si="895"/>
        <v>36686.260993152195</v>
      </c>
    </row>
    <row r="8145" spans="1:8" x14ac:dyDescent="0.25">
      <c r="A8145">
        <f t="shared" si="889"/>
        <v>4233</v>
      </c>
      <c r="B8145">
        <f t="shared" si="890"/>
        <v>42340</v>
      </c>
      <c r="C8145" s="2">
        <f t="shared" si="891"/>
        <v>36666.440107483839</v>
      </c>
      <c r="E8145" s="2">
        <f t="shared" si="892"/>
        <v>36667.690107483839</v>
      </c>
      <c r="F8145">
        <f t="shared" si="893"/>
        <v>4234</v>
      </c>
      <c r="G8145">
        <f t="shared" si="894"/>
        <v>42350</v>
      </c>
      <c r="H8145" s="2">
        <f t="shared" si="895"/>
        <v>36676.350402738324</v>
      </c>
    </row>
    <row r="8146" spans="1:8" x14ac:dyDescent="0.25">
      <c r="A8146">
        <f t="shared" si="889"/>
        <v>4232</v>
      </c>
      <c r="B8146">
        <f t="shared" si="890"/>
        <v>42330</v>
      </c>
      <c r="C8146" s="2">
        <f t="shared" si="891"/>
        <v>36656.530107458457</v>
      </c>
      <c r="E8146" s="2">
        <f t="shared" si="892"/>
        <v>36657.780107458457</v>
      </c>
      <c r="F8146">
        <f t="shared" si="893"/>
        <v>4233</v>
      </c>
      <c r="G8146">
        <f t="shared" si="894"/>
        <v>42340</v>
      </c>
      <c r="H8146" s="2">
        <f t="shared" si="895"/>
        <v>36666.440107483839</v>
      </c>
    </row>
    <row r="8147" spans="1:8" x14ac:dyDescent="0.25">
      <c r="A8147">
        <f t="shared" si="889"/>
        <v>4231</v>
      </c>
      <c r="B8147">
        <f t="shared" si="890"/>
        <v>42320</v>
      </c>
      <c r="C8147" s="2">
        <f t="shared" si="891"/>
        <v>36646.620402731911</v>
      </c>
      <c r="E8147" s="2">
        <f t="shared" si="892"/>
        <v>36647.870402731911</v>
      </c>
      <c r="F8147">
        <f t="shared" si="893"/>
        <v>4232</v>
      </c>
      <c r="G8147">
        <f t="shared" si="894"/>
        <v>42330</v>
      </c>
      <c r="H8147" s="2">
        <f t="shared" si="895"/>
        <v>36656.530107458457</v>
      </c>
    </row>
    <row r="8148" spans="1:8" x14ac:dyDescent="0.25">
      <c r="A8148">
        <f t="shared" si="889"/>
        <v>4230</v>
      </c>
      <c r="B8148">
        <f t="shared" si="890"/>
        <v>42310</v>
      </c>
      <c r="C8148" s="2">
        <f t="shared" si="891"/>
        <v>36636.710993373985</v>
      </c>
      <c r="E8148" s="2">
        <f t="shared" si="892"/>
        <v>36637.960993373985</v>
      </c>
      <c r="F8148">
        <f t="shared" si="893"/>
        <v>4231</v>
      </c>
      <c r="G8148">
        <f t="shared" si="894"/>
        <v>42320</v>
      </c>
      <c r="H8148" s="2">
        <f t="shared" si="895"/>
        <v>36646.620402731911</v>
      </c>
    </row>
    <row r="8149" spans="1:8" x14ac:dyDescent="0.25">
      <c r="A8149">
        <f t="shared" si="889"/>
        <v>4229</v>
      </c>
      <c r="B8149">
        <f t="shared" si="890"/>
        <v>42300</v>
      </c>
      <c r="C8149" s="2">
        <f t="shared" si="891"/>
        <v>36626.801879454491</v>
      </c>
      <c r="E8149" s="2">
        <f t="shared" si="892"/>
        <v>36628.051879454491</v>
      </c>
      <c r="F8149">
        <f t="shared" si="893"/>
        <v>4230</v>
      </c>
      <c r="G8149">
        <f t="shared" si="894"/>
        <v>42310</v>
      </c>
      <c r="H8149" s="2">
        <f t="shared" si="895"/>
        <v>36636.710993373985</v>
      </c>
    </row>
    <row r="8150" spans="1:8" x14ac:dyDescent="0.25">
      <c r="A8150">
        <f t="shared" si="889"/>
        <v>4228</v>
      </c>
      <c r="B8150">
        <f t="shared" si="890"/>
        <v>42290</v>
      </c>
      <c r="C8150" s="2">
        <f t="shared" si="891"/>
        <v>36616.893061043273</v>
      </c>
      <c r="E8150" s="2">
        <f t="shared" si="892"/>
        <v>36618.143061043273</v>
      </c>
      <c r="F8150">
        <f t="shared" si="893"/>
        <v>4229</v>
      </c>
      <c r="G8150">
        <f t="shared" si="894"/>
        <v>42300</v>
      </c>
      <c r="H8150" s="2">
        <f t="shared" si="895"/>
        <v>36626.801879454491</v>
      </c>
    </row>
    <row r="8151" spans="1:8" x14ac:dyDescent="0.25">
      <c r="A8151">
        <f t="shared" si="889"/>
        <v>4227</v>
      </c>
      <c r="B8151">
        <f t="shared" si="890"/>
        <v>42280</v>
      </c>
      <c r="C8151" s="2">
        <f t="shared" si="891"/>
        <v>36606.984538210199</v>
      </c>
      <c r="E8151" s="2">
        <f t="shared" si="892"/>
        <v>36608.234538210199</v>
      </c>
      <c r="F8151">
        <f t="shared" si="893"/>
        <v>4228</v>
      </c>
      <c r="G8151">
        <f t="shared" si="894"/>
        <v>42290</v>
      </c>
      <c r="H8151" s="2">
        <f t="shared" si="895"/>
        <v>36616.893061043273</v>
      </c>
    </row>
    <row r="8152" spans="1:8" x14ac:dyDescent="0.25">
      <c r="A8152">
        <f t="shared" si="889"/>
        <v>4226</v>
      </c>
      <c r="B8152">
        <f t="shared" si="890"/>
        <v>42270</v>
      </c>
      <c r="C8152" s="2">
        <f t="shared" si="891"/>
        <v>36597.076311025186</v>
      </c>
      <c r="E8152" s="2">
        <f t="shared" si="892"/>
        <v>36598.326311025186</v>
      </c>
      <c r="F8152">
        <f t="shared" si="893"/>
        <v>4227</v>
      </c>
      <c r="G8152">
        <f t="shared" si="894"/>
        <v>42280</v>
      </c>
      <c r="H8152" s="2">
        <f t="shared" si="895"/>
        <v>36606.984538210199</v>
      </c>
    </row>
    <row r="8153" spans="1:8" x14ac:dyDescent="0.25">
      <c r="A8153">
        <f t="shared" si="889"/>
        <v>4225</v>
      </c>
      <c r="B8153">
        <f t="shared" si="890"/>
        <v>42260</v>
      </c>
      <c r="C8153" s="2">
        <f t="shared" si="891"/>
        <v>36587.168379558185</v>
      </c>
      <c r="E8153" s="2">
        <f t="shared" si="892"/>
        <v>36588.418379558185</v>
      </c>
      <c r="F8153">
        <f t="shared" si="893"/>
        <v>4226</v>
      </c>
      <c r="G8153">
        <f t="shared" si="894"/>
        <v>42270</v>
      </c>
      <c r="H8153" s="2">
        <f t="shared" si="895"/>
        <v>36597.076311025186</v>
      </c>
    </row>
    <row r="8154" spans="1:8" x14ac:dyDescent="0.25">
      <c r="A8154">
        <f t="shared" si="889"/>
        <v>4224</v>
      </c>
      <c r="B8154">
        <f t="shared" si="890"/>
        <v>42250</v>
      </c>
      <c r="C8154" s="2">
        <f t="shared" si="891"/>
        <v>36577.26074387916</v>
      </c>
      <c r="E8154" s="2">
        <f t="shared" si="892"/>
        <v>36578.51074387916</v>
      </c>
      <c r="F8154">
        <f t="shared" si="893"/>
        <v>4225</v>
      </c>
      <c r="G8154">
        <f t="shared" si="894"/>
        <v>42260</v>
      </c>
      <c r="H8154" s="2">
        <f t="shared" si="895"/>
        <v>36587.168379558185</v>
      </c>
    </row>
    <row r="8155" spans="1:8" x14ac:dyDescent="0.25">
      <c r="A8155">
        <f t="shared" si="889"/>
        <v>4223</v>
      </c>
      <c r="B8155">
        <f t="shared" si="890"/>
        <v>42240</v>
      </c>
      <c r="C8155" s="2">
        <f t="shared" si="891"/>
        <v>36567.353404058122</v>
      </c>
      <c r="E8155" s="2">
        <f t="shared" si="892"/>
        <v>36568.603404058122</v>
      </c>
      <c r="F8155">
        <f t="shared" si="893"/>
        <v>4224</v>
      </c>
      <c r="G8155">
        <f t="shared" si="894"/>
        <v>42250</v>
      </c>
      <c r="H8155" s="2">
        <f t="shared" si="895"/>
        <v>36577.26074387916</v>
      </c>
    </row>
    <row r="8156" spans="1:8" x14ac:dyDescent="0.25">
      <c r="A8156">
        <f t="shared" si="889"/>
        <v>4222</v>
      </c>
      <c r="B8156">
        <f t="shared" si="890"/>
        <v>42230</v>
      </c>
      <c r="C8156" s="2">
        <f t="shared" si="891"/>
        <v>36557.446360165115</v>
      </c>
      <c r="E8156" s="2">
        <f t="shared" si="892"/>
        <v>36558.696360165115</v>
      </c>
      <c r="F8156">
        <f t="shared" si="893"/>
        <v>4223</v>
      </c>
      <c r="G8156">
        <f t="shared" si="894"/>
        <v>42240</v>
      </c>
      <c r="H8156" s="2">
        <f t="shared" si="895"/>
        <v>36567.353404058122</v>
      </c>
    </row>
    <row r="8157" spans="1:8" x14ac:dyDescent="0.25">
      <c r="A8157">
        <f t="shared" si="889"/>
        <v>4221</v>
      </c>
      <c r="B8157">
        <f t="shared" si="890"/>
        <v>42220</v>
      </c>
      <c r="C8157" s="2">
        <f t="shared" si="891"/>
        <v>36547.539612270215</v>
      </c>
      <c r="E8157" s="2">
        <f t="shared" si="892"/>
        <v>36548.789612270215</v>
      </c>
      <c r="F8157">
        <f t="shared" si="893"/>
        <v>4222</v>
      </c>
      <c r="G8157">
        <f t="shared" si="894"/>
        <v>42230</v>
      </c>
      <c r="H8157" s="2">
        <f t="shared" si="895"/>
        <v>36557.446360165115</v>
      </c>
    </row>
    <row r="8158" spans="1:8" x14ac:dyDescent="0.25">
      <c r="A8158">
        <f t="shared" si="889"/>
        <v>4220</v>
      </c>
      <c r="B8158">
        <f t="shared" si="890"/>
        <v>42210</v>
      </c>
      <c r="C8158" s="2">
        <f t="shared" si="891"/>
        <v>36537.633160443525</v>
      </c>
      <c r="E8158" s="2">
        <f t="shared" si="892"/>
        <v>36538.883160443525</v>
      </c>
      <c r="F8158">
        <f t="shared" si="893"/>
        <v>4221</v>
      </c>
      <c r="G8158">
        <f t="shared" si="894"/>
        <v>42220</v>
      </c>
      <c r="H8158" s="2">
        <f t="shared" si="895"/>
        <v>36547.539612270215</v>
      </c>
    </row>
    <row r="8159" spans="1:8" x14ac:dyDescent="0.25">
      <c r="A8159">
        <f t="shared" si="889"/>
        <v>4219</v>
      </c>
      <c r="B8159">
        <f t="shared" si="890"/>
        <v>42200</v>
      </c>
      <c r="C8159" s="2">
        <f t="shared" si="891"/>
        <v>36527.727004755194</v>
      </c>
      <c r="E8159" s="2">
        <f t="shared" si="892"/>
        <v>36528.977004755194</v>
      </c>
      <c r="F8159">
        <f t="shared" si="893"/>
        <v>4220</v>
      </c>
      <c r="G8159">
        <f t="shared" si="894"/>
        <v>42210</v>
      </c>
      <c r="H8159" s="2">
        <f t="shared" si="895"/>
        <v>36537.633160443525</v>
      </c>
    </row>
    <row r="8160" spans="1:8" x14ac:dyDescent="0.25">
      <c r="A8160">
        <f t="shared" si="889"/>
        <v>4218</v>
      </c>
      <c r="B8160">
        <f t="shared" si="890"/>
        <v>42190</v>
      </c>
      <c r="C8160" s="2">
        <f t="shared" si="891"/>
        <v>36517.821145275397</v>
      </c>
      <c r="E8160" s="2">
        <f t="shared" si="892"/>
        <v>36519.071145275397</v>
      </c>
      <c r="F8160">
        <f t="shared" si="893"/>
        <v>4219</v>
      </c>
      <c r="G8160">
        <f t="shared" si="894"/>
        <v>42200</v>
      </c>
      <c r="H8160" s="2">
        <f t="shared" si="895"/>
        <v>36527.727004755194</v>
      </c>
    </row>
    <row r="8161" spans="1:8" x14ac:dyDescent="0.25">
      <c r="A8161">
        <f t="shared" si="889"/>
        <v>4217</v>
      </c>
      <c r="B8161">
        <f t="shared" si="890"/>
        <v>42180</v>
      </c>
      <c r="C8161" s="2">
        <f t="shared" si="891"/>
        <v>36507.91558207434</v>
      </c>
      <c r="E8161" s="2">
        <f t="shared" si="892"/>
        <v>36509.16558207434</v>
      </c>
      <c r="F8161">
        <f t="shared" si="893"/>
        <v>4218</v>
      </c>
      <c r="G8161">
        <f t="shared" si="894"/>
        <v>42190</v>
      </c>
      <c r="H8161" s="2">
        <f t="shared" si="895"/>
        <v>36517.821145275397</v>
      </c>
    </row>
    <row r="8162" spans="1:8" x14ac:dyDescent="0.25">
      <c r="A8162">
        <f t="shared" si="889"/>
        <v>4216</v>
      </c>
      <c r="B8162">
        <f t="shared" si="890"/>
        <v>42170</v>
      </c>
      <c r="C8162" s="2">
        <f t="shared" si="891"/>
        <v>36498.010315222258</v>
      </c>
      <c r="E8162" s="2">
        <f t="shared" si="892"/>
        <v>36499.260315222258</v>
      </c>
      <c r="F8162">
        <f t="shared" si="893"/>
        <v>4217</v>
      </c>
      <c r="G8162">
        <f t="shared" si="894"/>
        <v>42180</v>
      </c>
      <c r="H8162" s="2">
        <f t="shared" si="895"/>
        <v>36507.91558207434</v>
      </c>
    </row>
    <row r="8163" spans="1:8" x14ac:dyDescent="0.25">
      <c r="A8163">
        <f t="shared" si="889"/>
        <v>4215</v>
      </c>
      <c r="B8163">
        <f t="shared" si="890"/>
        <v>42160</v>
      </c>
      <c r="C8163" s="2">
        <f t="shared" si="891"/>
        <v>36488.105344789437</v>
      </c>
      <c r="E8163" s="2">
        <f t="shared" si="892"/>
        <v>36489.355344789437</v>
      </c>
      <c r="F8163">
        <f t="shared" si="893"/>
        <v>4216</v>
      </c>
      <c r="G8163">
        <f t="shared" si="894"/>
        <v>42170</v>
      </c>
      <c r="H8163" s="2">
        <f t="shared" si="895"/>
        <v>36498.010315222258</v>
      </c>
    </row>
    <row r="8164" spans="1:8" x14ac:dyDescent="0.25">
      <c r="A8164">
        <f t="shared" si="889"/>
        <v>4214</v>
      </c>
      <c r="B8164">
        <f t="shared" si="890"/>
        <v>42150</v>
      </c>
      <c r="C8164" s="2">
        <f t="shared" si="891"/>
        <v>36478.200670846178</v>
      </c>
      <c r="E8164" s="2">
        <f t="shared" si="892"/>
        <v>36479.450670846178</v>
      </c>
      <c r="F8164">
        <f t="shared" si="893"/>
        <v>4215</v>
      </c>
      <c r="G8164">
        <f t="shared" si="894"/>
        <v>42160</v>
      </c>
      <c r="H8164" s="2">
        <f t="shared" si="895"/>
        <v>36488.105344789437</v>
      </c>
    </row>
    <row r="8165" spans="1:8" x14ac:dyDescent="0.25">
      <c r="A8165">
        <f t="shared" si="889"/>
        <v>4213</v>
      </c>
      <c r="B8165">
        <f t="shared" si="890"/>
        <v>42140</v>
      </c>
      <c r="C8165" s="2">
        <f t="shared" si="891"/>
        <v>36468.296293462816</v>
      </c>
      <c r="E8165" s="2">
        <f t="shared" si="892"/>
        <v>36469.546293462816</v>
      </c>
      <c r="F8165">
        <f t="shared" si="893"/>
        <v>4214</v>
      </c>
      <c r="G8165">
        <f t="shared" si="894"/>
        <v>42150</v>
      </c>
      <c r="H8165" s="2">
        <f t="shared" si="895"/>
        <v>36478.200670846178</v>
      </c>
    </row>
    <row r="8166" spans="1:8" x14ac:dyDescent="0.25">
      <c r="A8166">
        <f t="shared" si="889"/>
        <v>4212</v>
      </c>
      <c r="B8166">
        <f t="shared" si="890"/>
        <v>42130</v>
      </c>
      <c r="C8166" s="2">
        <f t="shared" si="891"/>
        <v>36458.392212709739</v>
      </c>
      <c r="E8166" s="2">
        <f t="shared" si="892"/>
        <v>36459.642212709739</v>
      </c>
      <c r="F8166">
        <f t="shared" si="893"/>
        <v>4213</v>
      </c>
      <c r="G8166">
        <f t="shared" si="894"/>
        <v>42140</v>
      </c>
      <c r="H8166" s="2">
        <f t="shared" si="895"/>
        <v>36468.296293462816</v>
      </c>
    </row>
    <row r="8167" spans="1:8" x14ac:dyDescent="0.25">
      <c r="A8167">
        <f t="shared" si="889"/>
        <v>4211</v>
      </c>
      <c r="B8167">
        <f t="shared" si="890"/>
        <v>42120</v>
      </c>
      <c r="C8167" s="2">
        <f t="shared" si="891"/>
        <v>36448.488428657358</v>
      </c>
      <c r="E8167" s="2">
        <f t="shared" si="892"/>
        <v>36449.738428657358</v>
      </c>
      <c r="F8167">
        <f t="shared" si="893"/>
        <v>4212</v>
      </c>
      <c r="G8167">
        <f t="shared" si="894"/>
        <v>42130</v>
      </c>
      <c r="H8167" s="2">
        <f t="shared" si="895"/>
        <v>36458.392212709739</v>
      </c>
    </row>
    <row r="8168" spans="1:8" x14ac:dyDescent="0.25">
      <c r="A8168">
        <f t="shared" si="889"/>
        <v>4210</v>
      </c>
      <c r="B8168">
        <f t="shared" si="890"/>
        <v>42110</v>
      </c>
      <c r="C8168" s="2">
        <f t="shared" si="891"/>
        <v>36438.584941376103</v>
      </c>
      <c r="E8168" s="2">
        <f t="shared" si="892"/>
        <v>36439.834941376103</v>
      </c>
      <c r="F8168">
        <f t="shared" si="893"/>
        <v>4211</v>
      </c>
      <c r="G8168">
        <f t="shared" si="894"/>
        <v>42120</v>
      </c>
      <c r="H8168" s="2">
        <f t="shared" si="895"/>
        <v>36448.488428657358</v>
      </c>
    </row>
    <row r="8169" spans="1:8" x14ac:dyDescent="0.25">
      <c r="A8169">
        <f t="shared" si="889"/>
        <v>4209</v>
      </c>
      <c r="B8169">
        <f t="shared" si="890"/>
        <v>42100</v>
      </c>
      <c r="C8169" s="2">
        <f t="shared" si="891"/>
        <v>36428.681750936456</v>
      </c>
      <c r="E8169" s="2">
        <f t="shared" si="892"/>
        <v>36429.931750936456</v>
      </c>
      <c r="F8169">
        <f t="shared" si="893"/>
        <v>4210</v>
      </c>
      <c r="G8169">
        <f t="shared" si="894"/>
        <v>42110</v>
      </c>
      <c r="H8169" s="2">
        <f t="shared" si="895"/>
        <v>36438.584941376103</v>
      </c>
    </row>
    <row r="8170" spans="1:8" x14ac:dyDescent="0.25">
      <c r="A8170">
        <f t="shared" si="889"/>
        <v>4208</v>
      </c>
      <c r="B8170">
        <f t="shared" si="890"/>
        <v>42090</v>
      </c>
      <c r="C8170" s="2">
        <f t="shared" si="891"/>
        <v>36418.778857408921</v>
      </c>
      <c r="E8170" s="2">
        <f t="shared" si="892"/>
        <v>36420.028857408921</v>
      </c>
      <c r="F8170">
        <f t="shared" si="893"/>
        <v>4209</v>
      </c>
      <c r="G8170">
        <f t="shared" si="894"/>
        <v>42100</v>
      </c>
      <c r="H8170" s="2">
        <f t="shared" si="895"/>
        <v>36428.681750936456</v>
      </c>
    </row>
    <row r="8171" spans="1:8" x14ac:dyDescent="0.25">
      <c r="A8171">
        <f t="shared" si="889"/>
        <v>4207</v>
      </c>
      <c r="B8171">
        <f t="shared" si="890"/>
        <v>42080</v>
      </c>
      <c r="C8171" s="2">
        <f t="shared" si="891"/>
        <v>36408.876260864039</v>
      </c>
      <c r="E8171" s="2">
        <f t="shared" si="892"/>
        <v>36410.126260864039</v>
      </c>
      <c r="F8171">
        <f t="shared" si="893"/>
        <v>4208</v>
      </c>
      <c r="G8171">
        <f t="shared" si="894"/>
        <v>42090</v>
      </c>
      <c r="H8171" s="2">
        <f t="shared" si="895"/>
        <v>36418.778857408921</v>
      </c>
    </row>
    <row r="8172" spans="1:8" x14ac:dyDescent="0.25">
      <c r="A8172">
        <f t="shared" si="889"/>
        <v>4206</v>
      </c>
      <c r="B8172">
        <f t="shared" si="890"/>
        <v>42070</v>
      </c>
      <c r="C8172" s="2">
        <f t="shared" si="891"/>
        <v>36398.973961372387</v>
      </c>
      <c r="E8172" s="2">
        <f t="shared" si="892"/>
        <v>36400.223961372387</v>
      </c>
      <c r="F8172">
        <f t="shared" si="893"/>
        <v>4207</v>
      </c>
      <c r="G8172">
        <f t="shared" si="894"/>
        <v>42080</v>
      </c>
      <c r="H8172" s="2">
        <f t="shared" si="895"/>
        <v>36408.876260864039</v>
      </c>
    </row>
    <row r="8173" spans="1:8" x14ac:dyDescent="0.25">
      <c r="A8173">
        <f t="shared" si="889"/>
        <v>4205</v>
      </c>
      <c r="B8173">
        <f t="shared" si="890"/>
        <v>42060</v>
      </c>
      <c r="C8173" s="2">
        <f t="shared" si="891"/>
        <v>36389.071959004577</v>
      </c>
      <c r="E8173" s="2">
        <f t="shared" si="892"/>
        <v>36390.321959004577</v>
      </c>
      <c r="F8173">
        <f t="shared" si="893"/>
        <v>4206</v>
      </c>
      <c r="G8173">
        <f t="shared" si="894"/>
        <v>42070</v>
      </c>
      <c r="H8173" s="2">
        <f t="shared" si="895"/>
        <v>36398.973961372387</v>
      </c>
    </row>
    <row r="8174" spans="1:8" x14ac:dyDescent="0.25">
      <c r="A8174">
        <f t="shared" si="889"/>
        <v>4204</v>
      </c>
      <c r="B8174">
        <f t="shared" si="890"/>
        <v>42050</v>
      </c>
      <c r="C8174" s="2">
        <f t="shared" si="891"/>
        <v>36379.170253831253</v>
      </c>
      <c r="E8174" s="2">
        <f t="shared" si="892"/>
        <v>36380.420253831253</v>
      </c>
      <c r="F8174">
        <f t="shared" si="893"/>
        <v>4205</v>
      </c>
      <c r="G8174">
        <f t="shared" si="894"/>
        <v>42060</v>
      </c>
      <c r="H8174" s="2">
        <f t="shared" si="895"/>
        <v>36389.071959004577</v>
      </c>
    </row>
    <row r="8175" spans="1:8" x14ac:dyDescent="0.25">
      <c r="A8175">
        <f t="shared" si="889"/>
        <v>4203</v>
      </c>
      <c r="B8175">
        <f t="shared" si="890"/>
        <v>42040</v>
      </c>
      <c r="C8175" s="2">
        <f t="shared" si="891"/>
        <v>36369.268845923085</v>
      </c>
      <c r="E8175" s="2">
        <f t="shared" si="892"/>
        <v>36370.518845923085</v>
      </c>
      <c r="F8175">
        <f t="shared" si="893"/>
        <v>4204</v>
      </c>
      <c r="G8175">
        <f t="shared" si="894"/>
        <v>42050</v>
      </c>
      <c r="H8175" s="2">
        <f t="shared" si="895"/>
        <v>36379.170253831253</v>
      </c>
    </row>
    <row r="8176" spans="1:8" x14ac:dyDescent="0.25">
      <c r="A8176">
        <f t="shared" si="889"/>
        <v>4202</v>
      </c>
      <c r="B8176">
        <f t="shared" si="890"/>
        <v>42030</v>
      </c>
      <c r="C8176" s="2">
        <f t="shared" si="891"/>
        <v>36359.367735350788</v>
      </c>
      <c r="E8176" s="2">
        <f t="shared" si="892"/>
        <v>36360.617735350788</v>
      </c>
      <c r="F8176">
        <f t="shared" si="893"/>
        <v>4203</v>
      </c>
      <c r="G8176">
        <f t="shared" si="894"/>
        <v>42040</v>
      </c>
      <c r="H8176" s="2">
        <f t="shared" si="895"/>
        <v>36369.268845923085</v>
      </c>
    </row>
    <row r="8177" spans="1:8" x14ac:dyDescent="0.25">
      <c r="A8177">
        <f t="shared" si="889"/>
        <v>4201</v>
      </c>
      <c r="B8177">
        <f t="shared" si="890"/>
        <v>42020</v>
      </c>
      <c r="C8177" s="2">
        <f t="shared" si="891"/>
        <v>36349.466922185107</v>
      </c>
      <c r="E8177" s="2">
        <f t="shared" si="892"/>
        <v>36350.716922185107</v>
      </c>
      <c r="F8177">
        <f t="shared" si="893"/>
        <v>4202</v>
      </c>
      <c r="G8177">
        <f t="shared" si="894"/>
        <v>42030</v>
      </c>
      <c r="H8177" s="2">
        <f t="shared" si="895"/>
        <v>36359.367735350788</v>
      </c>
    </row>
    <row r="8178" spans="1:8" x14ac:dyDescent="0.25">
      <c r="A8178">
        <f t="shared" si="889"/>
        <v>4200</v>
      </c>
      <c r="B8178">
        <f t="shared" si="890"/>
        <v>42010</v>
      </c>
      <c r="C8178" s="2">
        <f t="shared" si="891"/>
        <v>36339.566406496822</v>
      </c>
      <c r="E8178" s="2">
        <f t="shared" si="892"/>
        <v>36340.816406496822</v>
      </c>
      <c r="F8178">
        <f t="shared" si="893"/>
        <v>4201</v>
      </c>
      <c r="G8178">
        <f t="shared" si="894"/>
        <v>42020</v>
      </c>
      <c r="H8178" s="2">
        <f t="shared" si="895"/>
        <v>36349.466922185107</v>
      </c>
    </row>
    <row r="8179" spans="1:8" x14ac:dyDescent="0.25">
      <c r="A8179">
        <f t="shared" si="889"/>
        <v>4199</v>
      </c>
      <c r="B8179">
        <f t="shared" si="890"/>
        <v>42000</v>
      </c>
      <c r="C8179" s="2">
        <f t="shared" si="891"/>
        <v>36329.666188356736</v>
      </c>
      <c r="E8179" s="2">
        <f t="shared" si="892"/>
        <v>36330.916188356736</v>
      </c>
      <c r="F8179">
        <f t="shared" si="893"/>
        <v>4200</v>
      </c>
      <c r="G8179">
        <f t="shared" si="894"/>
        <v>42010</v>
      </c>
      <c r="H8179" s="2">
        <f t="shared" si="895"/>
        <v>36339.566406496822</v>
      </c>
    </row>
    <row r="8180" spans="1:8" x14ac:dyDescent="0.25">
      <c r="A8180">
        <f t="shared" si="889"/>
        <v>4198</v>
      </c>
      <c r="B8180">
        <f t="shared" si="890"/>
        <v>41990</v>
      </c>
      <c r="C8180" s="2">
        <f t="shared" si="891"/>
        <v>36319.766267835694</v>
      </c>
      <c r="E8180" s="2">
        <f t="shared" si="892"/>
        <v>36321.016267835694</v>
      </c>
      <c r="F8180">
        <f t="shared" si="893"/>
        <v>4199</v>
      </c>
      <c r="G8180">
        <f t="shared" si="894"/>
        <v>42000</v>
      </c>
      <c r="H8180" s="2">
        <f t="shared" si="895"/>
        <v>36329.666188356736</v>
      </c>
    </row>
    <row r="8181" spans="1:8" x14ac:dyDescent="0.25">
      <c r="A8181">
        <f t="shared" si="889"/>
        <v>4197</v>
      </c>
      <c r="B8181">
        <f t="shared" si="890"/>
        <v>41980</v>
      </c>
      <c r="C8181" s="2">
        <f t="shared" si="891"/>
        <v>36309.866645004586</v>
      </c>
      <c r="E8181" s="2">
        <f t="shared" si="892"/>
        <v>36311.116645004586</v>
      </c>
      <c r="F8181">
        <f t="shared" si="893"/>
        <v>4198</v>
      </c>
      <c r="G8181">
        <f t="shared" si="894"/>
        <v>41990</v>
      </c>
      <c r="H8181" s="2">
        <f t="shared" si="895"/>
        <v>36319.766267835694</v>
      </c>
    </row>
    <row r="8182" spans="1:8" x14ac:dyDescent="0.25">
      <c r="A8182">
        <f t="shared" si="889"/>
        <v>4196</v>
      </c>
      <c r="B8182">
        <f t="shared" si="890"/>
        <v>41970</v>
      </c>
      <c r="C8182" s="2">
        <f t="shared" si="891"/>
        <v>36299.967319934316</v>
      </c>
      <c r="E8182" s="2">
        <f t="shared" si="892"/>
        <v>36301.217319934316</v>
      </c>
      <c r="F8182">
        <f t="shared" si="893"/>
        <v>4197</v>
      </c>
      <c r="G8182">
        <f t="shared" si="894"/>
        <v>41980</v>
      </c>
      <c r="H8182" s="2">
        <f t="shared" si="895"/>
        <v>36309.866645004586</v>
      </c>
    </row>
    <row r="8183" spans="1:8" x14ac:dyDescent="0.25">
      <c r="A8183">
        <f t="shared" si="889"/>
        <v>4195</v>
      </c>
      <c r="B8183">
        <f t="shared" si="890"/>
        <v>41960</v>
      </c>
      <c r="C8183" s="2">
        <f t="shared" si="891"/>
        <v>36290.068292695825</v>
      </c>
      <c r="E8183" s="2">
        <f t="shared" si="892"/>
        <v>36291.318292695825</v>
      </c>
      <c r="F8183">
        <f t="shared" si="893"/>
        <v>4196</v>
      </c>
      <c r="G8183">
        <f t="shared" si="894"/>
        <v>41970</v>
      </c>
      <c r="H8183" s="2">
        <f t="shared" si="895"/>
        <v>36299.967319934316</v>
      </c>
    </row>
    <row r="8184" spans="1:8" x14ac:dyDescent="0.25">
      <c r="A8184">
        <f t="shared" si="889"/>
        <v>4194</v>
      </c>
      <c r="B8184">
        <f t="shared" si="890"/>
        <v>41950</v>
      </c>
      <c r="C8184" s="2">
        <f t="shared" si="891"/>
        <v>36280.169563360105</v>
      </c>
      <c r="E8184" s="2">
        <f t="shared" si="892"/>
        <v>36281.419563360105</v>
      </c>
      <c r="F8184">
        <f t="shared" si="893"/>
        <v>4195</v>
      </c>
      <c r="G8184">
        <f t="shared" si="894"/>
        <v>41960</v>
      </c>
      <c r="H8184" s="2">
        <f t="shared" si="895"/>
        <v>36290.068292695825</v>
      </c>
    </row>
    <row r="8185" spans="1:8" x14ac:dyDescent="0.25">
      <c r="A8185">
        <f t="shared" si="889"/>
        <v>4193</v>
      </c>
      <c r="B8185">
        <f t="shared" si="890"/>
        <v>41940</v>
      </c>
      <c r="C8185" s="2">
        <f t="shared" si="891"/>
        <v>36270.271131998161</v>
      </c>
      <c r="E8185" s="2">
        <f t="shared" si="892"/>
        <v>36271.521131998161</v>
      </c>
      <c r="F8185">
        <f t="shared" si="893"/>
        <v>4194</v>
      </c>
      <c r="G8185">
        <f t="shared" si="894"/>
        <v>41950</v>
      </c>
      <c r="H8185" s="2">
        <f t="shared" si="895"/>
        <v>36280.169563360105</v>
      </c>
    </row>
    <row r="8186" spans="1:8" x14ac:dyDescent="0.25">
      <c r="A8186">
        <f t="shared" si="889"/>
        <v>4192</v>
      </c>
      <c r="B8186">
        <f t="shared" si="890"/>
        <v>41930</v>
      </c>
      <c r="C8186" s="2">
        <f t="shared" si="891"/>
        <v>36260.372998681043</v>
      </c>
      <c r="E8186" s="2">
        <f t="shared" si="892"/>
        <v>36261.622998681043</v>
      </c>
      <c r="F8186">
        <f t="shared" si="893"/>
        <v>4193</v>
      </c>
      <c r="G8186">
        <f t="shared" si="894"/>
        <v>41940</v>
      </c>
      <c r="H8186" s="2">
        <f t="shared" si="895"/>
        <v>36270.271131998161</v>
      </c>
    </row>
    <row r="8187" spans="1:8" x14ac:dyDescent="0.25">
      <c r="A8187">
        <f t="shared" si="889"/>
        <v>4191</v>
      </c>
      <c r="B8187">
        <f t="shared" si="890"/>
        <v>41920</v>
      </c>
      <c r="C8187" s="2">
        <f t="shared" si="891"/>
        <v>36250.47516347983</v>
      </c>
      <c r="E8187" s="2">
        <f t="shared" si="892"/>
        <v>36251.72516347983</v>
      </c>
      <c r="F8187">
        <f t="shared" si="893"/>
        <v>4192</v>
      </c>
      <c r="G8187">
        <f t="shared" si="894"/>
        <v>41930</v>
      </c>
      <c r="H8187" s="2">
        <f t="shared" si="895"/>
        <v>36260.372998681043</v>
      </c>
    </row>
    <row r="8188" spans="1:8" x14ac:dyDescent="0.25">
      <c r="A8188">
        <f t="shared" si="889"/>
        <v>4190</v>
      </c>
      <c r="B8188">
        <f t="shared" si="890"/>
        <v>41910</v>
      </c>
      <c r="C8188" s="2">
        <f t="shared" si="891"/>
        <v>36240.577626465645</v>
      </c>
      <c r="E8188" s="2">
        <f t="shared" si="892"/>
        <v>36241.827626465645</v>
      </c>
      <c r="F8188">
        <f t="shared" si="893"/>
        <v>4191</v>
      </c>
      <c r="G8188">
        <f t="shared" si="894"/>
        <v>41920</v>
      </c>
      <c r="H8188" s="2">
        <f t="shared" si="895"/>
        <v>36250.47516347983</v>
      </c>
    </row>
    <row r="8189" spans="1:8" x14ac:dyDescent="0.25">
      <c r="A8189">
        <f t="shared" si="889"/>
        <v>4189</v>
      </c>
      <c r="B8189">
        <f t="shared" si="890"/>
        <v>41900</v>
      </c>
      <c r="C8189" s="2">
        <f t="shared" si="891"/>
        <v>36230.680387709632</v>
      </c>
      <c r="E8189" s="2">
        <f t="shared" si="892"/>
        <v>36231.930387709632</v>
      </c>
      <c r="F8189">
        <f t="shared" si="893"/>
        <v>4190</v>
      </c>
      <c r="G8189">
        <f t="shared" si="894"/>
        <v>41910</v>
      </c>
      <c r="H8189" s="2">
        <f t="shared" si="895"/>
        <v>36240.577626465645</v>
      </c>
    </row>
    <row r="8190" spans="1:8" x14ac:dyDescent="0.25">
      <c r="A8190">
        <f t="shared" si="889"/>
        <v>4188</v>
      </c>
      <c r="B8190">
        <f t="shared" si="890"/>
        <v>41890</v>
      </c>
      <c r="C8190" s="2">
        <f t="shared" si="891"/>
        <v>36220.783447282971</v>
      </c>
      <c r="E8190" s="2">
        <f t="shared" si="892"/>
        <v>36222.033447282971</v>
      </c>
      <c r="F8190">
        <f t="shared" si="893"/>
        <v>4189</v>
      </c>
      <c r="G8190">
        <f t="shared" si="894"/>
        <v>41900</v>
      </c>
      <c r="H8190" s="2">
        <f t="shared" si="895"/>
        <v>36230.680387709632</v>
      </c>
    </row>
    <row r="8191" spans="1:8" x14ac:dyDescent="0.25">
      <c r="A8191">
        <f t="shared" si="889"/>
        <v>4187</v>
      </c>
      <c r="B8191">
        <f t="shared" si="890"/>
        <v>41880</v>
      </c>
      <c r="C8191" s="2">
        <f t="shared" si="891"/>
        <v>36210.88680525688</v>
      </c>
      <c r="E8191" s="2">
        <f t="shared" si="892"/>
        <v>36212.13680525688</v>
      </c>
      <c r="F8191">
        <f t="shared" si="893"/>
        <v>4188</v>
      </c>
      <c r="G8191">
        <f t="shared" si="894"/>
        <v>41890</v>
      </c>
      <c r="H8191" s="2">
        <f t="shared" si="895"/>
        <v>36220.783447282971</v>
      </c>
    </row>
    <row r="8192" spans="1:8" x14ac:dyDescent="0.25">
      <c r="A8192">
        <f t="shared" si="889"/>
        <v>4186</v>
      </c>
      <c r="B8192">
        <f t="shared" si="890"/>
        <v>41870</v>
      </c>
      <c r="C8192" s="2">
        <f t="shared" si="891"/>
        <v>36200.990461702619</v>
      </c>
      <c r="E8192" s="2">
        <f t="shared" si="892"/>
        <v>36202.240461702619</v>
      </c>
      <c r="F8192">
        <f t="shared" si="893"/>
        <v>4187</v>
      </c>
      <c r="G8192">
        <f t="shared" si="894"/>
        <v>41880</v>
      </c>
      <c r="H8192" s="2">
        <f t="shared" si="895"/>
        <v>36210.88680525688</v>
      </c>
    </row>
    <row r="8193" spans="1:8" x14ac:dyDescent="0.25">
      <c r="A8193">
        <f t="shared" si="889"/>
        <v>4185</v>
      </c>
      <c r="B8193">
        <f t="shared" si="890"/>
        <v>41860</v>
      </c>
      <c r="C8193" s="2">
        <f t="shared" si="891"/>
        <v>36191.094416691471</v>
      </c>
      <c r="E8193" s="2">
        <f t="shared" si="892"/>
        <v>36192.344416691471</v>
      </c>
      <c r="F8193">
        <f t="shared" si="893"/>
        <v>4186</v>
      </c>
      <c r="G8193">
        <f t="shared" si="894"/>
        <v>41870</v>
      </c>
      <c r="H8193" s="2">
        <f t="shared" si="895"/>
        <v>36200.990461702619</v>
      </c>
    </row>
    <row r="8194" spans="1:8" x14ac:dyDescent="0.25">
      <c r="A8194">
        <f t="shared" si="889"/>
        <v>4184</v>
      </c>
      <c r="B8194">
        <f t="shared" si="890"/>
        <v>41850</v>
      </c>
      <c r="C8194" s="2">
        <f t="shared" si="891"/>
        <v>36181.19867029474</v>
      </c>
      <c r="E8194" s="2">
        <f t="shared" si="892"/>
        <v>36182.44867029474</v>
      </c>
      <c r="F8194">
        <f t="shared" si="893"/>
        <v>4185</v>
      </c>
      <c r="G8194">
        <f t="shared" si="894"/>
        <v>41860</v>
      </c>
      <c r="H8194" s="2">
        <f t="shared" si="895"/>
        <v>36191.094416691471</v>
      </c>
    </row>
    <row r="8195" spans="1:8" x14ac:dyDescent="0.25">
      <c r="A8195">
        <f t="shared" si="889"/>
        <v>4183</v>
      </c>
      <c r="B8195">
        <f t="shared" si="890"/>
        <v>41840</v>
      </c>
      <c r="C8195" s="2">
        <f t="shared" si="891"/>
        <v>36171.303222583796</v>
      </c>
      <c r="E8195" s="2">
        <f t="shared" si="892"/>
        <v>36172.553222583796</v>
      </c>
      <c r="F8195">
        <f t="shared" si="893"/>
        <v>4184</v>
      </c>
      <c r="G8195">
        <f t="shared" si="894"/>
        <v>41850</v>
      </c>
      <c r="H8195" s="2">
        <f t="shared" si="895"/>
        <v>36181.19867029474</v>
      </c>
    </row>
    <row r="8196" spans="1:8" x14ac:dyDescent="0.25">
      <c r="A8196">
        <f t="shared" si="889"/>
        <v>4182</v>
      </c>
      <c r="B8196">
        <f t="shared" si="890"/>
        <v>41830</v>
      </c>
      <c r="C8196" s="2">
        <f t="shared" si="891"/>
        <v>36161.408073630024</v>
      </c>
      <c r="E8196" s="2">
        <f t="shared" si="892"/>
        <v>36162.658073630024</v>
      </c>
      <c r="F8196">
        <f t="shared" si="893"/>
        <v>4183</v>
      </c>
      <c r="G8196">
        <f t="shared" si="894"/>
        <v>41840</v>
      </c>
      <c r="H8196" s="2">
        <f t="shared" si="895"/>
        <v>36171.303222583796</v>
      </c>
    </row>
    <row r="8197" spans="1:8" x14ac:dyDescent="0.25">
      <c r="A8197">
        <f t="shared" si="889"/>
        <v>4181</v>
      </c>
      <c r="B8197">
        <f t="shared" si="890"/>
        <v>41820</v>
      </c>
      <c r="C8197" s="2">
        <f t="shared" si="891"/>
        <v>36151.513223504844</v>
      </c>
      <c r="E8197" s="2">
        <f t="shared" si="892"/>
        <v>36152.763223504844</v>
      </c>
      <c r="F8197">
        <f t="shared" si="893"/>
        <v>4182</v>
      </c>
      <c r="G8197">
        <f t="shared" si="894"/>
        <v>41830</v>
      </c>
      <c r="H8197" s="2">
        <f t="shared" si="895"/>
        <v>36161.408073630024</v>
      </c>
    </row>
    <row r="8198" spans="1:8" x14ac:dyDescent="0.25">
      <c r="A8198">
        <f t="shared" si="889"/>
        <v>4180</v>
      </c>
      <c r="B8198">
        <f t="shared" si="890"/>
        <v>41810</v>
      </c>
      <c r="C8198" s="2">
        <f t="shared" si="891"/>
        <v>36141.618672279714</v>
      </c>
      <c r="E8198" s="2">
        <f t="shared" si="892"/>
        <v>36142.868672279714</v>
      </c>
      <c r="F8198">
        <f t="shared" si="893"/>
        <v>4181</v>
      </c>
      <c r="G8198">
        <f t="shared" si="894"/>
        <v>41820</v>
      </c>
      <c r="H8198" s="2">
        <f t="shared" si="895"/>
        <v>36151.513223504844</v>
      </c>
    </row>
    <row r="8199" spans="1:8" x14ac:dyDescent="0.25">
      <c r="A8199">
        <f t="shared" si="889"/>
        <v>4179</v>
      </c>
      <c r="B8199">
        <f t="shared" si="890"/>
        <v>41800</v>
      </c>
      <c r="C8199" s="2">
        <f t="shared" si="891"/>
        <v>36131.724420026119</v>
      </c>
      <c r="E8199" s="2">
        <f t="shared" si="892"/>
        <v>36132.974420026119</v>
      </c>
      <c r="F8199">
        <f t="shared" si="893"/>
        <v>4180</v>
      </c>
      <c r="G8199">
        <f t="shared" si="894"/>
        <v>41810</v>
      </c>
      <c r="H8199" s="2">
        <f t="shared" si="895"/>
        <v>36141.618672279714</v>
      </c>
    </row>
    <row r="8200" spans="1:8" x14ac:dyDescent="0.25">
      <c r="A8200">
        <f t="shared" si="889"/>
        <v>4178</v>
      </c>
      <c r="B8200">
        <f t="shared" si="890"/>
        <v>41790</v>
      </c>
      <c r="C8200" s="2">
        <f t="shared" si="891"/>
        <v>36121.830466815583</v>
      </c>
      <c r="E8200" s="2">
        <f t="shared" si="892"/>
        <v>36123.080466815583</v>
      </c>
      <c r="F8200">
        <f t="shared" si="893"/>
        <v>4179</v>
      </c>
      <c r="G8200">
        <f t="shared" si="894"/>
        <v>41800</v>
      </c>
      <c r="H8200" s="2">
        <f t="shared" si="895"/>
        <v>36131.724420026119</v>
      </c>
    </row>
    <row r="8201" spans="1:8" x14ac:dyDescent="0.25">
      <c r="A8201">
        <f t="shared" si="889"/>
        <v>4177</v>
      </c>
      <c r="B8201">
        <f t="shared" si="890"/>
        <v>41780</v>
      </c>
      <c r="C8201" s="2">
        <f t="shared" si="891"/>
        <v>36111.936812719672</v>
      </c>
      <c r="E8201" s="2">
        <f t="shared" si="892"/>
        <v>36113.186812719672</v>
      </c>
      <c r="F8201">
        <f t="shared" si="893"/>
        <v>4178</v>
      </c>
      <c r="G8201">
        <f t="shared" si="894"/>
        <v>41790</v>
      </c>
      <c r="H8201" s="2">
        <f t="shared" si="895"/>
        <v>36121.830466815583</v>
      </c>
    </row>
    <row r="8202" spans="1:8" x14ac:dyDescent="0.25">
      <c r="A8202">
        <f t="shared" si="889"/>
        <v>4176</v>
      </c>
      <c r="B8202">
        <f t="shared" si="890"/>
        <v>41770</v>
      </c>
      <c r="C8202" s="2">
        <f t="shared" si="891"/>
        <v>36102.043457809974</v>
      </c>
      <c r="E8202" s="2">
        <f t="shared" si="892"/>
        <v>36103.293457809974</v>
      </c>
      <c r="F8202">
        <f t="shared" si="893"/>
        <v>4177</v>
      </c>
      <c r="G8202">
        <f t="shared" si="894"/>
        <v>41780</v>
      </c>
      <c r="H8202" s="2">
        <f t="shared" si="895"/>
        <v>36111.936812719672</v>
      </c>
    </row>
    <row r="8203" spans="1:8" x14ac:dyDescent="0.25">
      <c r="A8203">
        <f t="shared" si="889"/>
        <v>4175</v>
      </c>
      <c r="B8203">
        <f t="shared" si="890"/>
        <v>41760</v>
      </c>
      <c r="C8203" s="2">
        <f t="shared" si="891"/>
        <v>36092.15040215812</v>
      </c>
      <c r="E8203" s="2">
        <f t="shared" si="892"/>
        <v>36093.40040215812</v>
      </c>
      <c r="F8203">
        <f t="shared" si="893"/>
        <v>4176</v>
      </c>
      <c r="G8203">
        <f t="shared" si="894"/>
        <v>41770</v>
      </c>
      <c r="H8203" s="2">
        <f t="shared" si="895"/>
        <v>36102.043457809974</v>
      </c>
    </row>
    <row r="8204" spans="1:8" x14ac:dyDescent="0.25">
      <c r="A8204">
        <f t="shared" si="889"/>
        <v>4174</v>
      </c>
      <c r="B8204">
        <f t="shared" si="890"/>
        <v>41750</v>
      </c>
      <c r="C8204" s="2">
        <f t="shared" si="891"/>
        <v>36082.257645835765</v>
      </c>
      <c r="E8204" s="2">
        <f t="shared" si="892"/>
        <v>36083.507645835765</v>
      </c>
      <c r="F8204">
        <f t="shared" si="893"/>
        <v>4175</v>
      </c>
      <c r="G8204">
        <f t="shared" si="894"/>
        <v>41760</v>
      </c>
      <c r="H8204" s="2">
        <f t="shared" si="895"/>
        <v>36092.15040215812</v>
      </c>
    </row>
    <row r="8205" spans="1:8" x14ac:dyDescent="0.25">
      <c r="A8205">
        <f t="shared" si="889"/>
        <v>4173</v>
      </c>
      <c r="B8205">
        <f t="shared" si="890"/>
        <v>41740</v>
      </c>
      <c r="C8205" s="2">
        <f t="shared" si="891"/>
        <v>36072.365188914606</v>
      </c>
      <c r="E8205" s="2">
        <f t="shared" si="892"/>
        <v>36073.615188914606</v>
      </c>
      <c r="F8205">
        <f t="shared" si="893"/>
        <v>4174</v>
      </c>
      <c r="G8205">
        <f t="shared" si="894"/>
        <v>41750</v>
      </c>
      <c r="H8205" s="2">
        <f t="shared" si="895"/>
        <v>36082.257645835765</v>
      </c>
    </row>
    <row r="8206" spans="1:8" x14ac:dyDescent="0.25">
      <c r="A8206">
        <f t="shared" ref="A8206:A8269" si="896">F8206-1</f>
        <v>4172</v>
      </c>
      <c r="B8206">
        <f t="shared" ref="B8206:B8269" si="897">G8206-10</f>
        <v>41730</v>
      </c>
      <c r="C8206" s="2">
        <f t="shared" ref="C8206:C8269" si="898">E8206-1.25</f>
        <v>36062.473031466376</v>
      </c>
      <c r="E8206" s="2">
        <f t="shared" ref="E8206:E8269" si="899">H8206*B8206/G8206</f>
        <v>36063.723031466376</v>
      </c>
      <c r="F8206">
        <f t="shared" ref="F8206:F8269" si="900">A8205</f>
        <v>4173</v>
      </c>
      <c r="G8206">
        <f t="shared" ref="G8206:G8269" si="901">B8205</f>
        <v>41740</v>
      </c>
      <c r="H8206" s="2">
        <f t="shared" ref="H8206:H8269" si="902">C8205</f>
        <v>36072.365188914606</v>
      </c>
    </row>
    <row r="8207" spans="1:8" x14ac:dyDescent="0.25">
      <c r="A8207">
        <f t="shared" si="896"/>
        <v>4171</v>
      </c>
      <c r="B8207">
        <f t="shared" si="897"/>
        <v>41720</v>
      </c>
      <c r="C8207" s="2">
        <f t="shared" si="898"/>
        <v>36052.581173562838</v>
      </c>
      <c r="E8207" s="2">
        <f t="shared" si="899"/>
        <v>36053.831173562838</v>
      </c>
      <c r="F8207">
        <f t="shared" si="900"/>
        <v>4172</v>
      </c>
      <c r="G8207">
        <f t="shared" si="901"/>
        <v>41730</v>
      </c>
      <c r="H8207" s="2">
        <f t="shared" si="902"/>
        <v>36062.473031466376</v>
      </c>
    </row>
    <row r="8208" spans="1:8" x14ac:dyDescent="0.25">
      <c r="A8208">
        <f t="shared" si="896"/>
        <v>4170</v>
      </c>
      <c r="B8208">
        <f t="shared" si="897"/>
        <v>41710</v>
      </c>
      <c r="C8208" s="2">
        <f t="shared" si="898"/>
        <v>36042.689615275791</v>
      </c>
      <c r="E8208" s="2">
        <f t="shared" si="899"/>
        <v>36043.939615275791</v>
      </c>
      <c r="F8208">
        <f t="shared" si="900"/>
        <v>4171</v>
      </c>
      <c r="G8208">
        <f t="shared" si="901"/>
        <v>41720</v>
      </c>
      <c r="H8208" s="2">
        <f t="shared" si="902"/>
        <v>36052.581173562838</v>
      </c>
    </row>
    <row r="8209" spans="1:8" x14ac:dyDescent="0.25">
      <c r="A8209">
        <f t="shared" si="896"/>
        <v>4169</v>
      </c>
      <c r="B8209">
        <f t="shared" si="897"/>
        <v>41700</v>
      </c>
      <c r="C8209" s="2">
        <f t="shared" si="898"/>
        <v>36032.798356677071</v>
      </c>
      <c r="E8209" s="2">
        <f t="shared" si="899"/>
        <v>36034.048356677071</v>
      </c>
      <c r="F8209">
        <f t="shared" si="900"/>
        <v>4170</v>
      </c>
      <c r="G8209">
        <f t="shared" si="901"/>
        <v>41710</v>
      </c>
      <c r="H8209" s="2">
        <f t="shared" si="902"/>
        <v>36042.689615275791</v>
      </c>
    </row>
    <row r="8210" spans="1:8" x14ac:dyDescent="0.25">
      <c r="A8210">
        <f t="shared" si="896"/>
        <v>4168</v>
      </c>
      <c r="B8210">
        <f t="shared" si="897"/>
        <v>41690</v>
      </c>
      <c r="C8210" s="2">
        <f t="shared" si="898"/>
        <v>36022.907397838535</v>
      </c>
      <c r="E8210" s="2">
        <f t="shared" si="899"/>
        <v>36024.157397838535</v>
      </c>
      <c r="F8210">
        <f t="shared" si="900"/>
        <v>4169</v>
      </c>
      <c r="G8210">
        <f t="shared" si="901"/>
        <v>41700</v>
      </c>
      <c r="H8210" s="2">
        <f t="shared" si="902"/>
        <v>36032.798356677071</v>
      </c>
    </row>
    <row r="8211" spans="1:8" x14ac:dyDescent="0.25">
      <c r="A8211">
        <f t="shared" si="896"/>
        <v>4167</v>
      </c>
      <c r="B8211">
        <f t="shared" si="897"/>
        <v>41680</v>
      </c>
      <c r="C8211" s="2">
        <f t="shared" si="898"/>
        <v>36013.016738832099</v>
      </c>
      <c r="E8211" s="2">
        <f t="shared" si="899"/>
        <v>36014.266738832099</v>
      </c>
      <c r="F8211">
        <f t="shared" si="900"/>
        <v>4168</v>
      </c>
      <c r="G8211">
        <f t="shared" si="901"/>
        <v>41690</v>
      </c>
      <c r="H8211" s="2">
        <f t="shared" si="902"/>
        <v>36022.907397838535</v>
      </c>
    </row>
    <row r="8212" spans="1:8" x14ac:dyDescent="0.25">
      <c r="A8212">
        <f t="shared" si="896"/>
        <v>4166</v>
      </c>
      <c r="B8212">
        <f t="shared" si="897"/>
        <v>41670</v>
      </c>
      <c r="C8212" s="2">
        <f t="shared" si="898"/>
        <v>36003.126379729692</v>
      </c>
      <c r="E8212" s="2">
        <f t="shared" si="899"/>
        <v>36004.376379729692</v>
      </c>
      <c r="F8212">
        <f t="shared" si="900"/>
        <v>4167</v>
      </c>
      <c r="G8212">
        <f t="shared" si="901"/>
        <v>41680</v>
      </c>
      <c r="H8212" s="2">
        <f t="shared" si="902"/>
        <v>36013.016738832099</v>
      </c>
    </row>
    <row r="8213" spans="1:8" x14ac:dyDescent="0.25">
      <c r="A8213">
        <f t="shared" si="896"/>
        <v>4165</v>
      </c>
      <c r="B8213">
        <f t="shared" si="897"/>
        <v>41660</v>
      </c>
      <c r="C8213" s="2">
        <f t="shared" si="898"/>
        <v>35993.236320603282</v>
      </c>
      <c r="E8213" s="2">
        <f t="shared" si="899"/>
        <v>35994.486320603282</v>
      </c>
      <c r="F8213">
        <f t="shared" si="900"/>
        <v>4166</v>
      </c>
      <c r="G8213">
        <f t="shared" si="901"/>
        <v>41670</v>
      </c>
      <c r="H8213" s="2">
        <f t="shared" si="902"/>
        <v>36003.126379729692</v>
      </c>
    </row>
    <row r="8214" spans="1:8" x14ac:dyDescent="0.25">
      <c r="A8214">
        <f t="shared" si="896"/>
        <v>4164</v>
      </c>
      <c r="B8214">
        <f t="shared" si="897"/>
        <v>41650</v>
      </c>
      <c r="C8214" s="2">
        <f t="shared" si="898"/>
        <v>35983.346561524886</v>
      </c>
      <c r="E8214" s="2">
        <f t="shared" si="899"/>
        <v>35984.596561524886</v>
      </c>
      <c r="F8214">
        <f t="shared" si="900"/>
        <v>4165</v>
      </c>
      <c r="G8214">
        <f t="shared" si="901"/>
        <v>41660</v>
      </c>
      <c r="H8214" s="2">
        <f t="shared" si="902"/>
        <v>35993.236320603282</v>
      </c>
    </row>
    <row r="8215" spans="1:8" x14ac:dyDescent="0.25">
      <c r="A8215">
        <f t="shared" si="896"/>
        <v>4163</v>
      </c>
      <c r="B8215">
        <f t="shared" si="897"/>
        <v>41640</v>
      </c>
      <c r="C8215" s="2">
        <f t="shared" si="898"/>
        <v>35973.457102566535</v>
      </c>
      <c r="E8215" s="2">
        <f t="shared" si="899"/>
        <v>35974.707102566535</v>
      </c>
      <c r="F8215">
        <f t="shared" si="900"/>
        <v>4164</v>
      </c>
      <c r="G8215">
        <f t="shared" si="901"/>
        <v>41650</v>
      </c>
      <c r="H8215" s="2">
        <f t="shared" si="902"/>
        <v>35983.346561524886</v>
      </c>
    </row>
    <row r="8216" spans="1:8" x14ac:dyDescent="0.25">
      <c r="A8216">
        <f t="shared" si="896"/>
        <v>4162</v>
      </c>
      <c r="B8216">
        <f t="shared" si="897"/>
        <v>41630</v>
      </c>
      <c r="C8216" s="2">
        <f t="shared" si="898"/>
        <v>35963.567943800306</v>
      </c>
      <c r="E8216" s="2">
        <f t="shared" si="899"/>
        <v>35964.817943800306</v>
      </c>
      <c r="F8216">
        <f t="shared" si="900"/>
        <v>4163</v>
      </c>
      <c r="G8216">
        <f t="shared" si="901"/>
        <v>41640</v>
      </c>
      <c r="H8216" s="2">
        <f t="shared" si="902"/>
        <v>35973.457102566535</v>
      </c>
    </row>
    <row r="8217" spans="1:8" x14ac:dyDescent="0.25">
      <c r="A8217">
        <f t="shared" si="896"/>
        <v>4161</v>
      </c>
      <c r="B8217">
        <f t="shared" si="897"/>
        <v>41620</v>
      </c>
      <c r="C8217" s="2">
        <f t="shared" si="898"/>
        <v>35953.67908529831</v>
      </c>
      <c r="E8217" s="2">
        <f t="shared" si="899"/>
        <v>35954.92908529831</v>
      </c>
      <c r="F8217">
        <f t="shared" si="900"/>
        <v>4162</v>
      </c>
      <c r="G8217">
        <f t="shared" si="901"/>
        <v>41630</v>
      </c>
      <c r="H8217" s="2">
        <f t="shared" si="902"/>
        <v>35963.567943800306</v>
      </c>
    </row>
    <row r="8218" spans="1:8" x14ac:dyDescent="0.25">
      <c r="A8218">
        <f t="shared" si="896"/>
        <v>4160</v>
      </c>
      <c r="B8218">
        <f t="shared" si="897"/>
        <v>41610</v>
      </c>
      <c r="C8218" s="2">
        <f t="shared" si="898"/>
        <v>35943.790527132689</v>
      </c>
      <c r="E8218" s="2">
        <f t="shared" si="899"/>
        <v>35945.040527132689</v>
      </c>
      <c r="F8218">
        <f t="shared" si="900"/>
        <v>4161</v>
      </c>
      <c r="G8218">
        <f t="shared" si="901"/>
        <v>41620</v>
      </c>
      <c r="H8218" s="2">
        <f t="shared" si="902"/>
        <v>35953.67908529831</v>
      </c>
    </row>
    <row r="8219" spans="1:8" x14ac:dyDescent="0.25">
      <c r="A8219">
        <f t="shared" si="896"/>
        <v>4159</v>
      </c>
      <c r="B8219">
        <f t="shared" si="897"/>
        <v>41600</v>
      </c>
      <c r="C8219" s="2">
        <f t="shared" si="898"/>
        <v>35933.902269375627</v>
      </c>
      <c r="E8219" s="2">
        <f t="shared" si="899"/>
        <v>35935.152269375627</v>
      </c>
      <c r="F8219">
        <f t="shared" si="900"/>
        <v>4160</v>
      </c>
      <c r="G8219">
        <f t="shared" si="901"/>
        <v>41610</v>
      </c>
      <c r="H8219" s="2">
        <f t="shared" si="902"/>
        <v>35943.790527132689</v>
      </c>
    </row>
    <row r="8220" spans="1:8" x14ac:dyDescent="0.25">
      <c r="A8220">
        <f t="shared" si="896"/>
        <v>4158</v>
      </c>
      <c r="B8220">
        <f t="shared" si="897"/>
        <v>41590</v>
      </c>
      <c r="C8220" s="2">
        <f t="shared" si="898"/>
        <v>35924.014312099331</v>
      </c>
      <c r="E8220" s="2">
        <f t="shared" si="899"/>
        <v>35925.264312099331</v>
      </c>
      <c r="F8220">
        <f t="shared" si="900"/>
        <v>4159</v>
      </c>
      <c r="G8220">
        <f t="shared" si="901"/>
        <v>41600</v>
      </c>
      <c r="H8220" s="2">
        <f t="shared" si="902"/>
        <v>35933.902269375627</v>
      </c>
    </row>
    <row r="8221" spans="1:8" x14ac:dyDescent="0.25">
      <c r="A8221">
        <f t="shared" si="896"/>
        <v>4157</v>
      </c>
      <c r="B8221">
        <f t="shared" si="897"/>
        <v>41580</v>
      </c>
      <c r="C8221" s="2">
        <f t="shared" si="898"/>
        <v>35914.126655376058</v>
      </c>
      <c r="E8221" s="2">
        <f t="shared" si="899"/>
        <v>35915.376655376058</v>
      </c>
      <c r="F8221">
        <f t="shared" si="900"/>
        <v>4158</v>
      </c>
      <c r="G8221">
        <f t="shared" si="901"/>
        <v>41590</v>
      </c>
      <c r="H8221" s="2">
        <f t="shared" si="902"/>
        <v>35924.014312099331</v>
      </c>
    </row>
    <row r="8222" spans="1:8" x14ac:dyDescent="0.25">
      <c r="A8222">
        <f t="shared" si="896"/>
        <v>4156</v>
      </c>
      <c r="B8222">
        <f t="shared" si="897"/>
        <v>41570</v>
      </c>
      <c r="C8222" s="2">
        <f t="shared" si="898"/>
        <v>35904.239299278081</v>
      </c>
      <c r="E8222" s="2">
        <f t="shared" si="899"/>
        <v>35905.489299278081</v>
      </c>
      <c r="F8222">
        <f t="shared" si="900"/>
        <v>4157</v>
      </c>
      <c r="G8222">
        <f t="shared" si="901"/>
        <v>41580</v>
      </c>
      <c r="H8222" s="2">
        <f t="shared" si="902"/>
        <v>35914.126655376058</v>
      </c>
    </row>
    <row r="8223" spans="1:8" x14ac:dyDescent="0.25">
      <c r="A8223">
        <f t="shared" si="896"/>
        <v>4155</v>
      </c>
      <c r="B8223">
        <f t="shared" si="897"/>
        <v>41560</v>
      </c>
      <c r="C8223" s="2">
        <f t="shared" si="898"/>
        <v>35894.352243877722</v>
      </c>
      <c r="E8223" s="2">
        <f t="shared" si="899"/>
        <v>35895.602243877722</v>
      </c>
      <c r="F8223">
        <f t="shared" si="900"/>
        <v>4156</v>
      </c>
      <c r="G8223">
        <f t="shared" si="901"/>
        <v>41570</v>
      </c>
      <c r="H8223" s="2">
        <f t="shared" si="902"/>
        <v>35904.239299278081</v>
      </c>
    </row>
    <row r="8224" spans="1:8" x14ac:dyDescent="0.25">
      <c r="A8224">
        <f t="shared" si="896"/>
        <v>4154</v>
      </c>
      <c r="B8224">
        <f t="shared" si="897"/>
        <v>41550</v>
      </c>
      <c r="C8224" s="2">
        <f t="shared" si="898"/>
        <v>35884.465489247334</v>
      </c>
      <c r="E8224" s="2">
        <f t="shared" si="899"/>
        <v>35885.715489247334</v>
      </c>
      <c r="F8224">
        <f t="shared" si="900"/>
        <v>4155</v>
      </c>
      <c r="G8224">
        <f t="shared" si="901"/>
        <v>41560</v>
      </c>
      <c r="H8224" s="2">
        <f t="shared" si="902"/>
        <v>35894.352243877722</v>
      </c>
    </row>
    <row r="8225" spans="1:8" x14ac:dyDescent="0.25">
      <c r="A8225">
        <f t="shared" si="896"/>
        <v>4153</v>
      </c>
      <c r="B8225">
        <f t="shared" si="897"/>
        <v>41540</v>
      </c>
      <c r="C8225" s="2">
        <f t="shared" si="898"/>
        <v>35874.579035459305</v>
      </c>
      <c r="E8225" s="2">
        <f t="shared" si="899"/>
        <v>35875.829035459305</v>
      </c>
      <c r="F8225">
        <f t="shared" si="900"/>
        <v>4154</v>
      </c>
      <c r="G8225">
        <f t="shared" si="901"/>
        <v>41550</v>
      </c>
      <c r="H8225" s="2">
        <f t="shared" si="902"/>
        <v>35884.465489247334</v>
      </c>
    </row>
    <row r="8226" spans="1:8" x14ac:dyDescent="0.25">
      <c r="A8226">
        <f t="shared" si="896"/>
        <v>4152</v>
      </c>
      <c r="B8226">
        <f t="shared" si="897"/>
        <v>41530</v>
      </c>
      <c r="C8226" s="2">
        <f t="shared" si="898"/>
        <v>35864.69288258606</v>
      </c>
      <c r="E8226" s="2">
        <f t="shared" si="899"/>
        <v>35865.94288258606</v>
      </c>
      <c r="F8226">
        <f t="shared" si="900"/>
        <v>4153</v>
      </c>
      <c r="G8226">
        <f t="shared" si="901"/>
        <v>41540</v>
      </c>
      <c r="H8226" s="2">
        <f t="shared" si="902"/>
        <v>35874.579035459305</v>
      </c>
    </row>
    <row r="8227" spans="1:8" x14ac:dyDescent="0.25">
      <c r="A8227">
        <f t="shared" si="896"/>
        <v>4151</v>
      </c>
      <c r="B8227">
        <f t="shared" si="897"/>
        <v>41520</v>
      </c>
      <c r="C8227" s="2">
        <f t="shared" si="898"/>
        <v>35854.807030700053</v>
      </c>
      <c r="E8227" s="2">
        <f t="shared" si="899"/>
        <v>35856.057030700053</v>
      </c>
      <c r="F8227">
        <f t="shared" si="900"/>
        <v>4152</v>
      </c>
      <c r="G8227">
        <f t="shared" si="901"/>
        <v>41530</v>
      </c>
      <c r="H8227" s="2">
        <f t="shared" si="902"/>
        <v>35864.69288258606</v>
      </c>
    </row>
    <row r="8228" spans="1:8" x14ac:dyDescent="0.25">
      <c r="A8228">
        <f t="shared" si="896"/>
        <v>4150</v>
      </c>
      <c r="B8228">
        <f t="shared" si="897"/>
        <v>41510</v>
      </c>
      <c r="C8228" s="2">
        <f t="shared" si="898"/>
        <v>35844.921479873774</v>
      </c>
      <c r="E8228" s="2">
        <f t="shared" si="899"/>
        <v>35846.171479873774</v>
      </c>
      <c r="F8228">
        <f t="shared" si="900"/>
        <v>4151</v>
      </c>
      <c r="G8228">
        <f t="shared" si="901"/>
        <v>41520</v>
      </c>
      <c r="H8228" s="2">
        <f t="shared" si="902"/>
        <v>35854.807030700053</v>
      </c>
    </row>
    <row r="8229" spans="1:8" x14ac:dyDescent="0.25">
      <c r="A8229">
        <f t="shared" si="896"/>
        <v>4149</v>
      </c>
      <c r="B8229">
        <f t="shared" si="897"/>
        <v>41500</v>
      </c>
      <c r="C8229" s="2">
        <f t="shared" si="898"/>
        <v>35835.03623017975</v>
      </c>
      <c r="E8229" s="2">
        <f t="shared" si="899"/>
        <v>35836.28623017975</v>
      </c>
      <c r="F8229">
        <f t="shared" si="900"/>
        <v>4150</v>
      </c>
      <c r="G8229">
        <f t="shared" si="901"/>
        <v>41510</v>
      </c>
      <c r="H8229" s="2">
        <f t="shared" si="902"/>
        <v>35844.921479873774</v>
      </c>
    </row>
    <row r="8230" spans="1:8" x14ac:dyDescent="0.25">
      <c r="A8230">
        <f t="shared" si="896"/>
        <v>4148</v>
      </c>
      <c r="B8230">
        <f t="shared" si="897"/>
        <v>41490</v>
      </c>
      <c r="C8230" s="2">
        <f t="shared" si="898"/>
        <v>35825.151281690552</v>
      </c>
      <c r="E8230" s="2">
        <f t="shared" si="899"/>
        <v>35826.401281690552</v>
      </c>
      <c r="F8230">
        <f t="shared" si="900"/>
        <v>4149</v>
      </c>
      <c r="G8230">
        <f t="shared" si="901"/>
        <v>41500</v>
      </c>
      <c r="H8230" s="2">
        <f t="shared" si="902"/>
        <v>35835.03623017975</v>
      </c>
    </row>
    <row r="8231" spans="1:8" x14ac:dyDescent="0.25">
      <c r="A8231">
        <f t="shared" si="896"/>
        <v>4147</v>
      </c>
      <c r="B8231">
        <f t="shared" si="897"/>
        <v>41480</v>
      </c>
      <c r="C8231" s="2">
        <f t="shared" si="898"/>
        <v>35815.266634478765</v>
      </c>
      <c r="E8231" s="2">
        <f t="shared" si="899"/>
        <v>35816.516634478765</v>
      </c>
      <c r="F8231">
        <f t="shared" si="900"/>
        <v>4148</v>
      </c>
      <c r="G8231">
        <f t="shared" si="901"/>
        <v>41490</v>
      </c>
      <c r="H8231" s="2">
        <f t="shared" si="902"/>
        <v>35825.151281690552</v>
      </c>
    </row>
    <row r="8232" spans="1:8" x14ac:dyDescent="0.25">
      <c r="A8232">
        <f t="shared" si="896"/>
        <v>4146</v>
      </c>
      <c r="B8232">
        <f t="shared" si="897"/>
        <v>41470</v>
      </c>
      <c r="C8232" s="2">
        <f t="shared" si="898"/>
        <v>35805.382288617031</v>
      </c>
      <c r="E8232" s="2">
        <f t="shared" si="899"/>
        <v>35806.632288617031</v>
      </c>
      <c r="F8232">
        <f t="shared" si="900"/>
        <v>4147</v>
      </c>
      <c r="G8232">
        <f t="shared" si="901"/>
        <v>41480</v>
      </c>
      <c r="H8232" s="2">
        <f t="shared" si="902"/>
        <v>35815.266634478765</v>
      </c>
    </row>
    <row r="8233" spans="1:8" x14ac:dyDescent="0.25">
      <c r="A8233">
        <f t="shared" si="896"/>
        <v>4145</v>
      </c>
      <c r="B8233">
        <f t="shared" si="897"/>
        <v>41460</v>
      </c>
      <c r="C8233" s="2">
        <f t="shared" si="898"/>
        <v>35795.498244178008</v>
      </c>
      <c r="E8233" s="2">
        <f t="shared" si="899"/>
        <v>35796.748244178008</v>
      </c>
      <c r="F8233">
        <f t="shared" si="900"/>
        <v>4146</v>
      </c>
      <c r="G8233">
        <f t="shared" si="901"/>
        <v>41470</v>
      </c>
      <c r="H8233" s="2">
        <f t="shared" si="902"/>
        <v>35805.382288617031</v>
      </c>
    </row>
    <row r="8234" spans="1:8" x14ac:dyDescent="0.25">
      <c r="A8234">
        <f t="shared" si="896"/>
        <v>4144</v>
      </c>
      <c r="B8234">
        <f t="shared" si="897"/>
        <v>41450</v>
      </c>
      <c r="C8234" s="2">
        <f t="shared" si="898"/>
        <v>35785.614501234406</v>
      </c>
      <c r="E8234" s="2">
        <f t="shared" si="899"/>
        <v>35786.864501234406</v>
      </c>
      <c r="F8234">
        <f t="shared" si="900"/>
        <v>4145</v>
      </c>
      <c r="G8234">
        <f t="shared" si="901"/>
        <v>41460</v>
      </c>
      <c r="H8234" s="2">
        <f t="shared" si="902"/>
        <v>35795.498244178008</v>
      </c>
    </row>
    <row r="8235" spans="1:8" x14ac:dyDescent="0.25">
      <c r="A8235">
        <f t="shared" si="896"/>
        <v>4143</v>
      </c>
      <c r="B8235">
        <f t="shared" si="897"/>
        <v>41440</v>
      </c>
      <c r="C8235" s="2">
        <f t="shared" si="898"/>
        <v>35775.731059858954</v>
      </c>
      <c r="E8235" s="2">
        <f t="shared" si="899"/>
        <v>35776.981059858954</v>
      </c>
      <c r="F8235">
        <f t="shared" si="900"/>
        <v>4144</v>
      </c>
      <c r="G8235">
        <f t="shared" si="901"/>
        <v>41450</v>
      </c>
      <c r="H8235" s="2">
        <f t="shared" si="902"/>
        <v>35785.614501234406</v>
      </c>
    </row>
    <row r="8236" spans="1:8" x14ac:dyDescent="0.25">
      <c r="A8236">
        <f t="shared" si="896"/>
        <v>4142</v>
      </c>
      <c r="B8236">
        <f t="shared" si="897"/>
        <v>41430</v>
      </c>
      <c r="C8236" s="2">
        <f t="shared" si="898"/>
        <v>35765.847920124434</v>
      </c>
      <c r="E8236" s="2">
        <f t="shared" si="899"/>
        <v>35767.097920124434</v>
      </c>
      <c r="F8236">
        <f t="shared" si="900"/>
        <v>4143</v>
      </c>
      <c r="G8236">
        <f t="shared" si="901"/>
        <v>41440</v>
      </c>
      <c r="H8236" s="2">
        <f t="shared" si="902"/>
        <v>35775.731059858954</v>
      </c>
    </row>
    <row r="8237" spans="1:8" x14ac:dyDescent="0.25">
      <c r="A8237">
        <f t="shared" si="896"/>
        <v>4141</v>
      </c>
      <c r="B8237">
        <f t="shared" si="897"/>
        <v>41420</v>
      </c>
      <c r="C8237" s="2">
        <f t="shared" si="898"/>
        <v>35755.965082103648</v>
      </c>
      <c r="E8237" s="2">
        <f t="shared" si="899"/>
        <v>35757.215082103648</v>
      </c>
      <c r="F8237">
        <f t="shared" si="900"/>
        <v>4142</v>
      </c>
      <c r="G8237">
        <f t="shared" si="901"/>
        <v>41430</v>
      </c>
      <c r="H8237" s="2">
        <f t="shared" si="902"/>
        <v>35765.847920124434</v>
      </c>
    </row>
    <row r="8238" spans="1:8" x14ac:dyDescent="0.25">
      <c r="A8238">
        <f t="shared" si="896"/>
        <v>4140</v>
      </c>
      <c r="B8238">
        <f t="shared" si="897"/>
        <v>41410</v>
      </c>
      <c r="C8238" s="2">
        <f t="shared" si="898"/>
        <v>35746.082545869438</v>
      </c>
      <c r="E8238" s="2">
        <f t="shared" si="899"/>
        <v>35747.332545869438</v>
      </c>
      <c r="F8238">
        <f t="shared" si="900"/>
        <v>4141</v>
      </c>
      <c r="G8238">
        <f t="shared" si="901"/>
        <v>41420</v>
      </c>
      <c r="H8238" s="2">
        <f t="shared" si="902"/>
        <v>35755.965082103648</v>
      </c>
    </row>
    <row r="8239" spans="1:8" x14ac:dyDescent="0.25">
      <c r="A8239">
        <f t="shared" si="896"/>
        <v>4139</v>
      </c>
      <c r="B8239">
        <f t="shared" si="897"/>
        <v>41400</v>
      </c>
      <c r="C8239" s="2">
        <f t="shared" si="898"/>
        <v>35736.200311494678</v>
      </c>
      <c r="E8239" s="2">
        <f t="shared" si="899"/>
        <v>35737.450311494678</v>
      </c>
      <c r="F8239">
        <f t="shared" si="900"/>
        <v>4140</v>
      </c>
      <c r="G8239">
        <f t="shared" si="901"/>
        <v>41410</v>
      </c>
      <c r="H8239" s="2">
        <f t="shared" si="902"/>
        <v>35746.082545869438</v>
      </c>
    </row>
    <row r="8240" spans="1:8" x14ac:dyDescent="0.25">
      <c r="A8240">
        <f t="shared" si="896"/>
        <v>4138</v>
      </c>
      <c r="B8240">
        <f t="shared" si="897"/>
        <v>41390</v>
      </c>
      <c r="C8240" s="2">
        <f t="shared" si="898"/>
        <v>35726.318379052289</v>
      </c>
      <c r="E8240" s="2">
        <f t="shared" si="899"/>
        <v>35727.568379052289</v>
      </c>
      <c r="F8240">
        <f t="shared" si="900"/>
        <v>4139</v>
      </c>
      <c r="G8240">
        <f t="shared" si="901"/>
        <v>41400</v>
      </c>
      <c r="H8240" s="2">
        <f t="shared" si="902"/>
        <v>35736.200311494678</v>
      </c>
    </row>
    <row r="8241" spans="1:8" x14ac:dyDescent="0.25">
      <c r="A8241">
        <f t="shared" si="896"/>
        <v>4137</v>
      </c>
      <c r="B8241">
        <f t="shared" si="897"/>
        <v>41380</v>
      </c>
      <c r="C8241" s="2">
        <f t="shared" si="898"/>
        <v>35716.436748615211</v>
      </c>
      <c r="E8241" s="2">
        <f t="shared" si="899"/>
        <v>35717.686748615211</v>
      </c>
      <c r="F8241">
        <f t="shared" si="900"/>
        <v>4138</v>
      </c>
      <c r="G8241">
        <f t="shared" si="901"/>
        <v>41390</v>
      </c>
      <c r="H8241" s="2">
        <f t="shared" si="902"/>
        <v>35726.318379052289</v>
      </c>
    </row>
    <row r="8242" spans="1:8" x14ac:dyDescent="0.25">
      <c r="A8242">
        <f t="shared" si="896"/>
        <v>4136</v>
      </c>
      <c r="B8242">
        <f t="shared" si="897"/>
        <v>41370</v>
      </c>
      <c r="C8242" s="2">
        <f t="shared" si="898"/>
        <v>35706.555420256431</v>
      </c>
      <c r="E8242" s="2">
        <f t="shared" si="899"/>
        <v>35707.805420256431</v>
      </c>
      <c r="F8242">
        <f t="shared" si="900"/>
        <v>4137</v>
      </c>
      <c r="G8242">
        <f t="shared" si="901"/>
        <v>41380</v>
      </c>
      <c r="H8242" s="2">
        <f t="shared" si="902"/>
        <v>35716.436748615211</v>
      </c>
    </row>
    <row r="8243" spans="1:8" x14ac:dyDescent="0.25">
      <c r="A8243">
        <f t="shared" si="896"/>
        <v>4135</v>
      </c>
      <c r="B8243">
        <f t="shared" si="897"/>
        <v>41360</v>
      </c>
      <c r="C8243" s="2">
        <f t="shared" si="898"/>
        <v>35696.674394048976</v>
      </c>
      <c r="E8243" s="2">
        <f t="shared" si="899"/>
        <v>35697.924394048976</v>
      </c>
      <c r="F8243">
        <f t="shared" si="900"/>
        <v>4136</v>
      </c>
      <c r="G8243">
        <f t="shared" si="901"/>
        <v>41370</v>
      </c>
      <c r="H8243" s="2">
        <f t="shared" si="902"/>
        <v>35706.555420256431</v>
      </c>
    </row>
    <row r="8244" spans="1:8" x14ac:dyDescent="0.25">
      <c r="A8244">
        <f t="shared" si="896"/>
        <v>4134</v>
      </c>
      <c r="B8244">
        <f t="shared" si="897"/>
        <v>41350</v>
      </c>
      <c r="C8244" s="2">
        <f t="shared" si="898"/>
        <v>35686.79367006589</v>
      </c>
      <c r="E8244" s="2">
        <f t="shared" si="899"/>
        <v>35688.04367006589</v>
      </c>
      <c r="F8244">
        <f t="shared" si="900"/>
        <v>4135</v>
      </c>
      <c r="G8244">
        <f t="shared" si="901"/>
        <v>41360</v>
      </c>
      <c r="H8244" s="2">
        <f t="shared" si="902"/>
        <v>35696.674394048976</v>
      </c>
    </row>
    <row r="8245" spans="1:8" x14ac:dyDescent="0.25">
      <c r="A8245">
        <f t="shared" si="896"/>
        <v>4133</v>
      </c>
      <c r="B8245">
        <f t="shared" si="897"/>
        <v>41340</v>
      </c>
      <c r="C8245" s="2">
        <f t="shared" si="898"/>
        <v>35676.913248380268</v>
      </c>
      <c r="E8245" s="2">
        <f t="shared" si="899"/>
        <v>35678.163248380268</v>
      </c>
      <c r="F8245">
        <f t="shared" si="900"/>
        <v>4134</v>
      </c>
      <c r="G8245">
        <f t="shared" si="901"/>
        <v>41350</v>
      </c>
      <c r="H8245" s="2">
        <f t="shared" si="902"/>
        <v>35686.79367006589</v>
      </c>
    </row>
    <row r="8246" spans="1:8" x14ac:dyDescent="0.25">
      <c r="A8246">
        <f t="shared" si="896"/>
        <v>4132</v>
      </c>
      <c r="B8246">
        <f t="shared" si="897"/>
        <v>41330</v>
      </c>
      <c r="C8246" s="2">
        <f t="shared" si="898"/>
        <v>35667.033129065225</v>
      </c>
      <c r="E8246" s="2">
        <f t="shared" si="899"/>
        <v>35668.283129065225</v>
      </c>
      <c r="F8246">
        <f t="shared" si="900"/>
        <v>4133</v>
      </c>
      <c r="G8246">
        <f t="shared" si="901"/>
        <v>41340</v>
      </c>
      <c r="H8246" s="2">
        <f t="shared" si="902"/>
        <v>35676.913248380268</v>
      </c>
    </row>
    <row r="8247" spans="1:8" x14ac:dyDescent="0.25">
      <c r="A8247">
        <f t="shared" si="896"/>
        <v>4131</v>
      </c>
      <c r="B8247">
        <f t="shared" si="897"/>
        <v>41320</v>
      </c>
      <c r="C8247" s="2">
        <f t="shared" si="898"/>
        <v>35657.153312193928</v>
      </c>
      <c r="E8247" s="2">
        <f t="shared" si="899"/>
        <v>35658.403312193928</v>
      </c>
      <c r="F8247">
        <f t="shared" si="900"/>
        <v>4132</v>
      </c>
      <c r="G8247">
        <f t="shared" si="901"/>
        <v>41330</v>
      </c>
      <c r="H8247" s="2">
        <f t="shared" si="902"/>
        <v>35667.033129065225</v>
      </c>
    </row>
    <row r="8248" spans="1:8" x14ac:dyDescent="0.25">
      <c r="A8248">
        <f t="shared" si="896"/>
        <v>4130</v>
      </c>
      <c r="B8248">
        <f t="shared" si="897"/>
        <v>41310</v>
      </c>
      <c r="C8248" s="2">
        <f t="shared" si="898"/>
        <v>35647.273797839574</v>
      </c>
      <c r="E8248" s="2">
        <f t="shared" si="899"/>
        <v>35648.523797839574</v>
      </c>
      <c r="F8248">
        <f t="shared" si="900"/>
        <v>4131</v>
      </c>
      <c r="G8248">
        <f t="shared" si="901"/>
        <v>41320</v>
      </c>
      <c r="H8248" s="2">
        <f t="shared" si="902"/>
        <v>35657.153312193928</v>
      </c>
    </row>
    <row r="8249" spans="1:8" x14ac:dyDescent="0.25">
      <c r="A8249">
        <f t="shared" si="896"/>
        <v>4129</v>
      </c>
      <c r="B8249">
        <f t="shared" si="897"/>
        <v>41300</v>
      </c>
      <c r="C8249" s="2">
        <f t="shared" si="898"/>
        <v>35637.394586075396</v>
      </c>
      <c r="E8249" s="2">
        <f t="shared" si="899"/>
        <v>35638.644586075396</v>
      </c>
      <c r="F8249">
        <f t="shared" si="900"/>
        <v>4130</v>
      </c>
      <c r="G8249">
        <f t="shared" si="901"/>
        <v>41310</v>
      </c>
      <c r="H8249" s="2">
        <f t="shared" si="902"/>
        <v>35647.273797839574</v>
      </c>
    </row>
    <row r="8250" spans="1:8" x14ac:dyDescent="0.25">
      <c r="A8250">
        <f t="shared" si="896"/>
        <v>4128</v>
      </c>
      <c r="B8250">
        <f t="shared" si="897"/>
        <v>41290</v>
      </c>
      <c r="C8250" s="2">
        <f t="shared" si="898"/>
        <v>35627.515676974646</v>
      </c>
      <c r="E8250" s="2">
        <f t="shared" si="899"/>
        <v>35628.765676974646</v>
      </c>
      <c r="F8250">
        <f t="shared" si="900"/>
        <v>4129</v>
      </c>
      <c r="G8250">
        <f t="shared" si="901"/>
        <v>41300</v>
      </c>
      <c r="H8250" s="2">
        <f t="shared" si="902"/>
        <v>35637.394586075396</v>
      </c>
    </row>
    <row r="8251" spans="1:8" x14ac:dyDescent="0.25">
      <c r="A8251">
        <f t="shared" si="896"/>
        <v>4127</v>
      </c>
      <c r="B8251">
        <f t="shared" si="897"/>
        <v>41280</v>
      </c>
      <c r="C8251" s="2">
        <f t="shared" si="898"/>
        <v>35617.637070610639</v>
      </c>
      <c r="E8251" s="2">
        <f t="shared" si="899"/>
        <v>35618.887070610639</v>
      </c>
      <c r="F8251">
        <f t="shared" si="900"/>
        <v>4128</v>
      </c>
      <c r="G8251">
        <f t="shared" si="901"/>
        <v>41290</v>
      </c>
      <c r="H8251" s="2">
        <f t="shared" si="902"/>
        <v>35627.515676974646</v>
      </c>
    </row>
    <row r="8252" spans="1:8" x14ac:dyDescent="0.25">
      <c r="A8252">
        <f t="shared" si="896"/>
        <v>4126</v>
      </c>
      <c r="B8252">
        <f t="shared" si="897"/>
        <v>41270</v>
      </c>
      <c r="C8252" s="2">
        <f t="shared" si="898"/>
        <v>35607.758767056715</v>
      </c>
      <c r="E8252" s="2">
        <f t="shared" si="899"/>
        <v>35609.008767056715</v>
      </c>
      <c r="F8252">
        <f t="shared" si="900"/>
        <v>4127</v>
      </c>
      <c r="G8252">
        <f t="shared" si="901"/>
        <v>41280</v>
      </c>
      <c r="H8252" s="2">
        <f t="shared" si="902"/>
        <v>35617.637070610639</v>
      </c>
    </row>
    <row r="8253" spans="1:8" x14ac:dyDescent="0.25">
      <c r="A8253">
        <f t="shared" si="896"/>
        <v>4125</v>
      </c>
      <c r="B8253">
        <f t="shared" si="897"/>
        <v>41260</v>
      </c>
      <c r="C8253" s="2">
        <f t="shared" si="898"/>
        <v>35597.880766386239</v>
      </c>
      <c r="E8253" s="2">
        <f t="shared" si="899"/>
        <v>35599.130766386239</v>
      </c>
      <c r="F8253">
        <f t="shared" si="900"/>
        <v>4126</v>
      </c>
      <c r="G8253">
        <f t="shared" si="901"/>
        <v>41270</v>
      </c>
      <c r="H8253" s="2">
        <f t="shared" si="902"/>
        <v>35607.758767056715</v>
      </c>
    </row>
    <row r="8254" spans="1:8" x14ac:dyDescent="0.25">
      <c r="A8254">
        <f t="shared" si="896"/>
        <v>4124</v>
      </c>
      <c r="B8254">
        <f t="shared" si="897"/>
        <v>41250</v>
      </c>
      <c r="C8254" s="2">
        <f t="shared" si="898"/>
        <v>35588.003068672624</v>
      </c>
      <c r="E8254" s="2">
        <f t="shared" si="899"/>
        <v>35589.253068672624</v>
      </c>
      <c r="F8254">
        <f t="shared" si="900"/>
        <v>4125</v>
      </c>
      <c r="G8254">
        <f t="shared" si="901"/>
        <v>41260</v>
      </c>
      <c r="H8254" s="2">
        <f t="shared" si="902"/>
        <v>35597.880766386239</v>
      </c>
    </row>
    <row r="8255" spans="1:8" x14ac:dyDescent="0.25">
      <c r="A8255">
        <f t="shared" si="896"/>
        <v>4123</v>
      </c>
      <c r="B8255">
        <f t="shared" si="897"/>
        <v>41240</v>
      </c>
      <c r="C8255" s="2">
        <f t="shared" si="898"/>
        <v>35578.125673989307</v>
      </c>
      <c r="E8255" s="2">
        <f t="shared" si="899"/>
        <v>35579.375673989307</v>
      </c>
      <c r="F8255">
        <f t="shared" si="900"/>
        <v>4124</v>
      </c>
      <c r="G8255">
        <f t="shared" si="901"/>
        <v>41250</v>
      </c>
      <c r="H8255" s="2">
        <f t="shared" si="902"/>
        <v>35588.003068672624</v>
      </c>
    </row>
    <row r="8256" spans="1:8" x14ac:dyDescent="0.25">
      <c r="A8256">
        <f t="shared" si="896"/>
        <v>4122</v>
      </c>
      <c r="B8256">
        <f t="shared" si="897"/>
        <v>41230</v>
      </c>
      <c r="C8256" s="2">
        <f t="shared" si="898"/>
        <v>35568.248582409775</v>
      </c>
      <c r="E8256" s="2">
        <f t="shared" si="899"/>
        <v>35569.498582409775</v>
      </c>
      <c r="F8256">
        <f t="shared" si="900"/>
        <v>4123</v>
      </c>
      <c r="G8256">
        <f t="shared" si="901"/>
        <v>41240</v>
      </c>
      <c r="H8256" s="2">
        <f t="shared" si="902"/>
        <v>35578.125673989307</v>
      </c>
    </row>
    <row r="8257" spans="1:8" x14ac:dyDescent="0.25">
      <c r="A8257">
        <f t="shared" si="896"/>
        <v>4121</v>
      </c>
      <c r="B8257">
        <f t="shared" si="897"/>
        <v>41220</v>
      </c>
      <c r="C8257" s="2">
        <f t="shared" si="898"/>
        <v>35558.371794007544</v>
      </c>
      <c r="E8257" s="2">
        <f t="shared" si="899"/>
        <v>35559.621794007544</v>
      </c>
      <c r="F8257">
        <f t="shared" si="900"/>
        <v>4122</v>
      </c>
      <c r="G8257">
        <f t="shared" si="901"/>
        <v>41230</v>
      </c>
      <c r="H8257" s="2">
        <f t="shared" si="902"/>
        <v>35568.248582409775</v>
      </c>
    </row>
    <row r="8258" spans="1:8" x14ac:dyDescent="0.25">
      <c r="A8258">
        <f t="shared" si="896"/>
        <v>4120</v>
      </c>
      <c r="B8258">
        <f t="shared" si="897"/>
        <v>41210</v>
      </c>
      <c r="C8258" s="2">
        <f t="shared" si="898"/>
        <v>35548.49530885616</v>
      </c>
      <c r="E8258" s="2">
        <f t="shared" si="899"/>
        <v>35549.74530885616</v>
      </c>
      <c r="F8258">
        <f t="shared" si="900"/>
        <v>4121</v>
      </c>
      <c r="G8258">
        <f t="shared" si="901"/>
        <v>41220</v>
      </c>
      <c r="H8258" s="2">
        <f t="shared" si="902"/>
        <v>35558.371794007544</v>
      </c>
    </row>
    <row r="8259" spans="1:8" x14ac:dyDescent="0.25">
      <c r="A8259">
        <f t="shared" si="896"/>
        <v>4119</v>
      </c>
      <c r="B8259">
        <f t="shared" si="897"/>
        <v>41200</v>
      </c>
      <c r="C8259" s="2">
        <f t="shared" si="898"/>
        <v>35538.619127029211</v>
      </c>
      <c r="E8259" s="2">
        <f t="shared" si="899"/>
        <v>35539.869127029211</v>
      </c>
      <c r="F8259">
        <f t="shared" si="900"/>
        <v>4120</v>
      </c>
      <c r="G8259">
        <f t="shared" si="901"/>
        <v>41210</v>
      </c>
      <c r="H8259" s="2">
        <f t="shared" si="902"/>
        <v>35548.49530885616</v>
      </c>
    </row>
    <row r="8260" spans="1:8" x14ac:dyDescent="0.25">
      <c r="A8260">
        <f t="shared" si="896"/>
        <v>4118</v>
      </c>
      <c r="B8260">
        <f t="shared" si="897"/>
        <v>41190</v>
      </c>
      <c r="C8260" s="2">
        <f t="shared" si="898"/>
        <v>35528.743248600324</v>
      </c>
      <c r="E8260" s="2">
        <f t="shared" si="899"/>
        <v>35529.993248600324</v>
      </c>
      <c r="F8260">
        <f t="shared" si="900"/>
        <v>4119</v>
      </c>
      <c r="G8260">
        <f t="shared" si="901"/>
        <v>41200</v>
      </c>
      <c r="H8260" s="2">
        <f t="shared" si="902"/>
        <v>35538.619127029211</v>
      </c>
    </row>
    <row r="8261" spans="1:8" x14ac:dyDescent="0.25">
      <c r="A8261">
        <f t="shared" si="896"/>
        <v>4117</v>
      </c>
      <c r="B8261">
        <f t="shared" si="897"/>
        <v>41180</v>
      </c>
      <c r="C8261" s="2">
        <f t="shared" si="898"/>
        <v>35518.867673643152</v>
      </c>
      <c r="E8261" s="2">
        <f t="shared" si="899"/>
        <v>35520.117673643152</v>
      </c>
      <c r="F8261">
        <f t="shared" si="900"/>
        <v>4118</v>
      </c>
      <c r="G8261">
        <f t="shared" si="901"/>
        <v>41190</v>
      </c>
      <c r="H8261" s="2">
        <f t="shared" si="902"/>
        <v>35528.743248600324</v>
      </c>
    </row>
    <row r="8262" spans="1:8" x14ac:dyDescent="0.25">
      <c r="A8262">
        <f t="shared" si="896"/>
        <v>4116</v>
      </c>
      <c r="B8262">
        <f t="shared" si="897"/>
        <v>41170</v>
      </c>
      <c r="C8262" s="2">
        <f t="shared" si="898"/>
        <v>35508.992402231386</v>
      </c>
      <c r="E8262" s="2">
        <f t="shared" si="899"/>
        <v>35510.242402231386</v>
      </c>
      <c r="F8262">
        <f t="shared" si="900"/>
        <v>4117</v>
      </c>
      <c r="G8262">
        <f t="shared" si="901"/>
        <v>41180</v>
      </c>
      <c r="H8262" s="2">
        <f t="shared" si="902"/>
        <v>35518.867673643152</v>
      </c>
    </row>
    <row r="8263" spans="1:8" x14ac:dyDescent="0.25">
      <c r="A8263">
        <f t="shared" si="896"/>
        <v>4115</v>
      </c>
      <c r="B8263">
        <f t="shared" si="897"/>
        <v>41160</v>
      </c>
      <c r="C8263" s="2">
        <f t="shared" si="898"/>
        <v>35499.117434438762</v>
      </c>
      <c r="E8263" s="2">
        <f t="shared" si="899"/>
        <v>35500.367434438762</v>
      </c>
      <c r="F8263">
        <f t="shared" si="900"/>
        <v>4116</v>
      </c>
      <c r="G8263">
        <f t="shared" si="901"/>
        <v>41170</v>
      </c>
      <c r="H8263" s="2">
        <f t="shared" si="902"/>
        <v>35508.992402231386</v>
      </c>
    </row>
    <row r="8264" spans="1:8" x14ac:dyDescent="0.25">
      <c r="A8264">
        <f t="shared" si="896"/>
        <v>4114</v>
      </c>
      <c r="B8264">
        <f t="shared" si="897"/>
        <v>41150</v>
      </c>
      <c r="C8264" s="2">
        <f t="shared" si="898"/>
        <v>35489.242770339042</v>
      </c>
      <c r="E8264" s="2">
        <f t="shared" si="899"/>
        <v>35490.492770339042</v>
      </c>
      <c r="F8264">
        <f t="shared" si="900"/>
        <v>4115</v>
      </c>
      <c r="G8264">
        <f t="shared" si="901"/>
        <v>41160</v>
      </c>
      <c r="H8264" s="2">
        <f t="shared" si="902"/>
        <v>35499.117434438762</v>
      </c>
    </row>
    <row r="8265" spans="1:8" x14ac:dyDescent="0.25">
      <c r="A8265">
        <f t="shared" si="896"/>
        <v>4113</v>
      </c>
      <c r="B8265">
        <f t="shared" si="897"/>
        <v>41140</v>
      </c>
      <c r="C8265" s="2">
        <f t="shared" si="898"/>
        <v>35479.368410006035</v>
      </c>
      <c r="E8265" s="2">
        <f t="shared" si="899"/>
        <v>35480.618410006035</v>
      </c>
      <c r="F8265">
        <f t="shared" si="900"/>
        <v>4114</v>
      </c>
      <c r="G8265">
        <f t="shared" si="901"/>
        <v>41150</v>
      </c>
      <c r="H8265" s="2">
        <f t="shared" si="902"/>
        <v>35489.242770339042</v>
      </c>
    </row>
    <row r="8266" spans="1:8" x14ac:dyDescent="0.25">
      <c r="A8266">
        <f t="shared" si="896"/>
        <v>4112</v>
      </c>
      <c r="B8266">
        <f t="shared" si="897"/>
        <v>41130</v>
      </c>
      <c r="C8266" s="2">
        <f t="shared" si="898"/>
        <v>35469.494353513568</v>
      </c>
      <c r="E8266" s="2">
        <f t="shared" si="899"/>
        <v>35470.744353513568</v>
      </c>
      <c r="F8266">
        <f t="shared" si="900"/>
        <v>4113</v>
      </c>
      <c r="G8266">
        <f t="shared" si="901"/>
        <v>41140</v>
      </c>
      <c r="H8266" s="2">
        <f t="shared" si="902"/>
        <v>35479.368410006035</v>
      </c>
    </row>
    <row r="8267" spans="1:8" x14ac:dyDescent="0.25">
      <c r="A8267">
        <f t="shared" si="896"/>
        <v>4111</v>
      </c>
      <c r="B8267">
        <f t="shared" si="897"/>
        <v>41120</v>
      </c>
      <c r="C8267" s="2">
        <f t="shared" si="898"/>
        <v>35459.620600935523</v>
      </c>
      <c r="E8267" s="2">
        <f t="shared" si="899"/>
        <v>35460.870600935523</v>
      </c>
      <c r="F8267">
        <f t="shared" si="900"/>
        <v>4112</v>
      </c>
      <c r="G8267">
        <f t="shared" si="901"/>
        <v>41130</v>
      </c>
      <c r="H8267" s="2">
        <f t="shared" si="902"/>
        <v>35469.494353513568</v>
      </c>
    </row>
    <row r="8268" spans="1:8" x14ac:dyDescent="0.25">
      <c r="A8268">
        <f t="shared" si="896"/>
        <v>4110</v>
      </c>
      <c r="B8268">
        <f t="shared" si="897"/>
        <v>41110</v>
      </c>
      <c r="C8268" s="2">
        <f t="shared" si="898"/>
        <v>35449.747152345801</v>
      </c>
      <c r="E8268" s="2">
        <f t="shared" si="899"/>
        <v>35450.997152345801</v>
      </c>
      <c r="F8268">
        <f t="shared" si="900"/>
        <v>4111</v>
      </c>
      <c r="G8268">
        <f t="shared" si="901"/>
        <v>41120</v>
      </c>
      <c r="H8268" s="2">
        <f t="shared" si="902"/>
        <v>35459.620600935523</v>
      </c>
    </row>
    <row r="8269" spans="1:8" x14ac:dyDescent="0.25">
      <c r="A8269">
        <f t="shared" si="896"/>
        <v>4109</v>
      </c>
      <c r="B8269">
        <f t="shared" si="897"/>
        <v>41100</v>
      </c>
      <c r="C8269" s="2">
        <f t="shared" si="898"/>
        <v>35439.874007818355</v>
      </c>
      <c r="E8269" s="2">
        <f t="shared" si="899"/>
        <v>35441.124007818355</v>
      </c>
      <c r="F8269">
        <f t="shared" si="900"/>
        <v>4110</v>
      </c>
      <c r="G8269">
        <f t="shared" si="901"/>
        <v>41110</v>
      </c>
      <c r="H8269" s="2">
        <f t="shared" si="902"/>
        <v>35449.747152345801</v>
      </c>
    </row>
    <row r="8270" spans="1:8" x14ac:dyDescent="0.25">
      <c r="A8270">
        <f t="shared" ref="A8270:A8333" si="903">F8270-1</f>
        <v>4108</v>
      </c>
      <c r="B8270">
        <f t="shared" ref="B8270:B8333" si="904">G8270-10</f>
        <v>41090</v>
      </c>
      <c r="C8270" s="2">
        <f t="shared" ref="C8270:C8333" si="905">E8270-1.25</f>
        <v>35430.001167427159</v>
      </c>
      <c r="E8270" s="2">
        <f t="shared" ref="E8270:E8333" si="906">H8270*B8270/G8270</f>
        <v>35431.251167427159</v>
      </c>
      <c r="F8270">
        <f t="shared" ref="F8270:F8333" si="907">A8269</f>
        <v>4109</v>
      </c>
      <c r="G8270">
        <f t="shared" ref="G8270:G8333" si="908">B8269</f>
        <v>41100</v>
      </c>
      <c r="H8270" s="2">
        <f t="shared" ref="H8270:H8333" si="909">C8269</f>
        <v>35439.874007818355</v>
      </c>
    </row>
    <row r="8271" spans="1:8" x14ac:dyDescent="0.25">
      <c r="A8271">
        <f t="shared" si="903"/>
        <v>4107</v>
      </c>
      <c r="B8271">
        <f t="shared" si="904"/>
        <v>41080</v>
      </c>
      <c r="C8271" s="2">
        <f t="shared" si="905"/>
        <v>35420.128631246233</v>
      </c>
      <c r="E8271" s="2">
        <f t="shared" si="906"/>
        <v>35421.378631246233</v>
      </c>
      <c r="F8271">
        <f t="shared" si="907"/>
        <v>4108</v>
      </c>
      <c r="G8271">
        <f t="shared" si="908"/>
        <v>41090</v>
      </c>
      <c r="H8271" s="2">
        <f t="shared" si="909"/>
        <v>35430.001167427159</v>
      </c>
    </row>
    <row r="8272" spans="1:8" x14ac:dyDescent="0.25">
      <c r="A8272">
        <f t="shared" si="903"/>
        <v>4106</v>
      </c>
      <c r="B8272">
        <f t="shared" si="904"/>
        <v>41070</v>
      </c>
      <c r="C8272" s="2">
        <f t="shared" si="905"/>
        <v>35410.25639934963</v>
      </c>
      <c r="E8272" s="2">
        <f t="shared" si="906"/>
        <v>35411.50639934963</v>
      </c>
      <c r="F8272">
        <f t="shared" si="907"/>
        <v>4107</v>
      </c>
      <c r="G8272">
        <f t="shared" si="908"/>
        <v>41080</v>
      </c>
      <c r="H8272" s="2">
        <f t="shared" si="909"/>
        <v>35420.128631246233</v>
      </c>
    </row>
    <row r="8273" spans="1:8" x14ac:dyDescent="0.25">
      <c r="A8273">
        <f t="shared" si="903"/>
        <v>4105</v>
      </c>
      <c r="B8273">
        <f t="shared" si="904"/>
        <v>41060</v>
      </c>
      <c r="C8273" s="2">
        <f t="shared" si="905"/>
        <v>35400.384471811441</v>
      </c>
      <c r="E8273" s="2">
        <f t="shared" si="906"/>
        <v>35401.634471811441</v>
      </c>
      <c r="F8273">
        <f t="shared" si="907"/>
        <v>4106</v>
      </c>
      <c r="G8273">
        <f t="shared" si="908"/>
        <v>41070</v>
      </c>
      <c r="H8273" s="2">
        <f t="shared" si="909"/>
        <v>35410.25639934963</v>
      </c>
    </row>
    <row r="8274" spans="1:8" x14ac:dyDescent="0.25">
      <c r="A8274">
        <f t="shared" si="903"/>
        <v>4104</v>
      </c>
      <c r="B8274">
        <f t="shared" si="904"/>
        <v>41050</v>
      </c>
      <c r="C8274" s="2">
        <f t="shared" si="905"/>
        <v>35390.512848705788</v>
      </c>
      <c r="E8274" s="2">
        <f t="shared" si="906"/>
        <v>35391.762848705788</v>
      </c>
      <c r="F8274">
        <f t="shared" si="907"/>
        <v>4105</v>
      </c>
      <c r="G8274">
        <f t="shared" si="908"/>
        <v>41060</v>
      </c>
      <c r="H8274" s="2">
        <f t="shared" si="909"/>
        <v>35400.384471811441</v>
      </c>
    </row>
    <row r="8275" spans="1:8" x14ac:dyDescent="0.25">
      <c r="A8275">
        <f t="shared" si="903"/>
        <v>4103</v>
      </c>
      <c r="B8275">
        <f t="shared" si="904"/>
        <v>41040</v>
      </c>
      <c r="C8275" s="2">
        <f t="shared" si="905"/>
        <v>35380.641530106834</v>
      </c>
      <c r="E8275" s="2">
        <f t="shared" si="906"/>
        <v>35381.891530106834</v>
      </c>
      <c r="F8275">
        <f t="shared" si="907"/>
        <v>4104</v>
      </c>
      <c r="G8275">
        <f t="shared" si="908"/>
        <v>41050</v>
      </c>
      <c r="H8275" s="2">
        <f t="shared" si="909"/>
        <v>35390.512848705788</v>
      </c>
    </row>
    <row r="8276" spans="1:8" x14ac:dyDescent="0.25">
      <c r="A8276">
        <f t="shared" si="903"/>
        <v>4102</v>
      </c>
      <c r="B8276">
        <f t="shared" si="904"/>
        <v>41030</v>
      </c>
      <c r="C8276" s="2">
        <f t="shared" si="905"/>
        <v>35370.770516088778</v>
      </c>
      <c r="E8276" s="2">
        <f t="shared" si="906"/>
        <v>35372.020516088778</v>
      </c>
      <c r="F8276">
        <f t="shared" si="907"/>
        <v>4103</v>
      </c>
      <c r="G8276">
        <f t="shared" si="908"/>
        <v>41040</v>
      </c>
      <c r="H8276" s="2">
        <f t="shared" si="909"/>
        <v>35380.641530106834</v>
      </c>
    </row>
    <row r="8277" spans="1:8" x14ac:dyDescent="0.25">
      <c r="A8277">
        <f t="shared" si="903"/>
        <v>4101</v>
      </c>
      <c r="B8277">
        <f t="shared" si="904"/>
        <v>41020</v>
      </c>
      <c r="C8277" s="2">
        <f t="shared" si="905"/>
        <v>35360.899806725851</v>
      </c>
      <c r="E8277" s="2">
        <f t="shared" si="906"/>
        <v>35362.149806725851</v>
      </c>
      <c r="F8277">
        <f t="shared" si="907"/>
        <v>4102</v>
      </c>
      <c r="G8277">
        <f t="shared" si="908"/>
        <v>41030</v>
      </c>
      <c r="H8277" s="2">
        <f t="shared" si="909"/>
        <v>35370.770516088778</v>
      </c>
    </row>
    <row r="8278" spans="1:8" x14ac:dyDescent="0.25">
      <c r="A8278">
        <f t="shared" si="903"/>
        <v>4100</v>
      </c>
      <c r="B8278">
        <f t="shared" si="904"/>
        <v>41010</v>
      </c>
      <c r="C8278" s="2">
        <f t="shared" si="905"/>
        <v>35351.029402092325</v>
      </c>
      <c r="E8278" s="2">
        <f t="shared" si="906"/>
        <v>35352.279402092325</v>
      </c>
      <c r="F8278">
        <f t="shared" si="907"/>
        <v>4101</v>
      </c>
      <c r="G8278">
        <f t="shared" si="908"/>
        <v>41020</v>
      </c>
      <c r="H8278" s="2">
        <f t="shared" si="909"/>
        <v>35360.899806725851</v>
      </c>
    </row>
    <row r="8279" spans="1:8" x14ac:dyDescent="0.25">
      <c r="A8279">
        <f t="shared" si="903"/>
        <v>4099</v>
      </c>
      <c r="B8279">
        <f t="shared" si="904"/>
        <v>41000</v>
      </c>
      <c r="C8279" s="2">
        <f t="shared" si="905"/>
        <v>35341.159302262502</v>
      </c>
      <c r="E8279" s="2">
        <f t="shared" si="906"/>
        <v>35342.409302262502</v>
      </c>
      <c r="F8279">
        <f t="shared" si="907"/>
        <v>4100</v>
      </c>
      <c r="G8279">
        <f t="shared" si="908"/>
        <v>41010</v>
      </c>
      <c r="H8279" s="2">
        <f t="shared" si="909"/>
        <v>35351.029402092325</v>
      </c>
    </row>
    <row r="8280" spans="1:8" x14ac:dyDescent="0.25">
      <c r="A8280">
        <f t="shared" si="903"/>
        <v>4098</v>
      </c>
      <c r="B8280">
        <f t="shared" si="904"/>
        <v>40990</v>
      </c>
      <c r="C8280" s="2">
        <f t="shared" si="905"/>
        <v>35331.289507310736</v>
      </c>
      <c r="E8280" s="2">
        <f t="shared" si="906"/>
        <v>35332.539507310736</v>
      </c>
      <c r="F8280">
        <f t="shared" si="907"/>
        <v>4099</v>
      </c>
      <c r="G8280">
        <f t="shared" si="908"/>
        <v>41000</v>
      </c>
      <c r="H8280" s="2">
        <f t="shared" si="909"/>
        <v>35341.159302262502</v>
      </c>
    </row>
    <row r="8281" spans="1:8" x14ac:dyDescent="0.25">
      <c r="A8281">
        <f t="shared" si="903"/>
        <v>4097</v>
      </c>
      <c r="B8281">
        <f t="shared" si="904"/>
        <v>40980</v>
      </c>
      <c r="C8281" s="2">
        <f t="shared" si="905"/>
        <v>35321.420017311393</v>
      </c>
      <c r="E8281" s="2">
        <f t="shared" si="906"/>
        <v>35322.670017311393</v>
      </c>
      <c r="F8281">
        <f t="shared" si="907"/>
        <v>4098</v>
      </c>
      <c r="G8281">
        <f t="shared" si="908"/>
        <v>40990</v>
      </c>
      <c r="H8281" s="2">
        <f t="shared" si="909"/>
        <v>35331.289507310736</v>
      </c>
    </row>
    <row r="8282" spans="1:8" x14ac:dyDescent="0.25">
      <c r="A8282">
        <f t="shared" si="903"/>
        <v>4096</v>
      </c>
      <c r="B8282">
        <f t="shared" si="904"/>
        <v>40970</v>
      </c>
      <c r="C8282" s="2">
        <f t="shared" si="905"/>
        <v>35311.550832338886</v>
      </c>
      <c r="E8282" s="2">
        <f t="shared" si="906"/>
        <v>35312.800832338886</v>
      </c>
      <c r="F8282">
        <f t="shared" si="907"/>
        <v>4097</v>
      </c>
      <c r="G8282">
        <f t="shared" si="908"/>
        <v>40980</v>
      </c>
      <c r="H8282" s="2">
        <f t="shared" si="909"/>
        <v>35321.420017311393</v>
      </c>
    </row>
    <row r="8283" spans="1:8" x14ac:dyDescent="0.25">
      <c r="A8283">
        <f t="shared" si="903"/>
        <v>4095</v>
      </c>
      <c r="B8283">
        <f t="shared" si="904"/>
        <v>40960</v>
      </c>
      <c r="C8283" s="2">
        <f t="shared" si="905"/>
        <v>35301.681952467676</v>
      </c>
      <c r="E8283" s="2">
        <f t="shared" si="906"/>
        <v>35302.931952467676</v>
      </c>
      <c r="F8283">
        <f t="shared" si="907"/>
        <v>4096</v>
      </c>
      <c r="G8283">
        <f t="shared" si="908"/>
        <v>40970</v>
      </c>
      <c r="H8283" s="2">
        <f t="shared" si="909"/>
        <v>35311.550832338886</v>
      </c>
    </row>
    <row r="8284" spans="1:8" x14ac:dyDescent="0.25">
      <c r="A8284">
        <f t="shared" si="903"/>
        <v>4094</v>
      </c>
      <c r="B8284">
        <f t="shared" si="904"/>
        <v>40950</v>
      </c>
      <c r="C8284" s="2">
        <f t="shared" si="905"/>
        <v>35291.813377772247</v>
      </c>
      <c r="E8284" s="2">
        <f t="shared" si="906"/>
        <v>35293.063377772247</v>
      </c>
      <c r="F8284">
        <f t="shared" si="907"/>
        <v>4095</v>
      </c>
      <c r="G8284">
        <f t="shared" si="908"/>
        <v>40960</v>
      </c>
      <c r="H8284" s="2">
        <f t="shared" si="909"/>
        <v>35301.681952467676</v>
      </c>
    </row>
    <row r="8285" spans="1:8" x14ac:dyDescent="0.25">
      <c r="A8285">
        <f t="shared" si="903"/>
        <v>4093</v>
      </c>
      <c r="B8285">
        <f t="shared" si="904"/>
        <v>40940</v>
      </c>
      <c r="C8285" s="2">
        <f t="shared" si="905"/>
        <v>35281.945108327127</v>
      </c>
      <c r="E8285" s="2">
        <f t="shared" si="906"/>
        <v>35283.195108327127</v>
      </c>
      <c r="F8285">
        <f t="shared" si="907"/>
        <v>4094</v>
      </c>
      <c r="G8285">
        <f t="shared" si="908"/>
        <v>40950</v>
      </c>
      <c r="H8285" s="2">
        <f t="shared" si="909"/>
        <v>35291.813377772247</v>
      </c>
    </row>
    <row r="8286" spans="1:8" x14ac:dyDescent="0.25">
      <c r="A8286">
        <f t="shared" si="903"/>
        <v>4092</v>
      </c>
      <c r="B8286">
        <f t="shared" si="904"/>
        <v>40930</v>
      </c>
      <c r="C8286" s="2">
        <f t="shared" si="905"/>
        <v>35272.077144206865</v>
      </c>
      <c r="E8286" s="2">
        <f t="shared" si="906"/>
        <v>35273.327144206865</v>
      </c>
      <c r="F8286">
        <f t="shared" si="907"/>
        <v>4093</v>
      </c>
      <c r="G8286">
        <f t="shared" si="908"/>
        <v>40940</v>
      </c>
      <c r="H8286" s="2">
        <f t="shared" si="909"/>
        <v>35281.945108327127</v>
      </c>
    </row>
    <row r="8287" spans="1:8" x14ac:dyDescent="0.25">
      <c r="A8287">
        <f t="shared" si="903"/>
        <v>4091</v>
      </c>
      <c r="B8287">
        <f t="shared" si="904"/>
        <v>40920</v>
      </c>
      <c r="C8287" s="2">
        <f t="shared" si="905"/>
        <v>35262.20948548607</v>
      </c>
      <c r="E8287" s="2">
        <f t="shared" si="906"/>
        <v>35263.45948548607</v>
      </c>
      <c r="F8287">
        <f t="shared" si="907"/>
        <v>4092</v>
      </c>
      <c r="G8287">
        <f t="shared" si="908"/>
        <v>40930</v>
      </c>
      <c r="H8287" s="2">
        <f t="shared" si="909"/>
        <v>35272.077144206865</v>
      </c>
    </row>
    <row r="8288" spans="1:8" x14ac:dyDescent="0.25">
      <c r="A8288">
        <f t="shared" si="903"/>
        <v>4090</v>
      </c>
      <c r="B8288">
        <f t="shared" si="904"/>
        <v>40910</v>
      </c>
      <c r="C8288" s="2">
        <f t="shared" si="905"/>
        <v>35252.342132239377</v>
      </c>
      <c r="E8288" s="2">
        <f t="shared" si="906"/>
        <v>35253.592132239377</v>
      </c>
      <c r="F8288">
        <f t="shared" si="907"/>
        <v>4091</v>
      </c>
      <c r="G8288">
        <f t="shared" si="908"/>
        <v>40920</v>
      </c>
      <c r="H8288" s="2">
        <f t="shared" si="909"/>
        <v>35262.20948548607</v>
      </c>
    </row>
    <row r="8289" spans="1:8" x14ac:dyDescent="0.25">
      <c r="A8289">
        <f t="shared" si="903"/>
        <v>4089</v>
      </c>
      <c r="B8289">
        <f t="shared" si="904"/>
        <v>40900</v>
      </c>
      <c r="C8289" s="2">
        <f t="shared" si="905"/>
        <v>35242.475084541446</v>
      </c>
      <c r="E8289" s="2">
        <f t="shared" si="906"/>
        <v>35243.725084541446</v>
      </c>
      <c r="F8289">
        <f t="shared" si="907"/>
        <v>4090</v>
      </c>
      <c r="G8289">
        <f t="shared" si="908"/>
        <v>40910</v>
      </c>
      <c r="H8289" s="2">
        <f t="shared" si="909"/>
        <v>35252.342132239377</v>
      </c>
    </row>
    <row r="8290" spans="1:8" x14ac:dyDescent="0.25">
      <c r="A8290">
        <f t="shared" si="903"/>
        <v>4088</v>
      </c>
      <c r="B8290">
        <f t="shared" si="904"/>
        <v>40890</v>
      </c>
      <c r="C8290" s="2">
        <f t="shared" si="905"/>
        <v>35232.608342466985</v>
      </c>
      <c r="E8290" s="2">
        <f t="shared" si="906"/>
        <v>35233.858342466985</v>
      </c>
      <c r="F8290">
        <f t="shared" si="907"/>
        <v>4089</v>
      </c>
      <c r="G8290">
        <f t="shared" si="908"/>
        <v>40900</v>
      </c>
      <c r="H8290" s="2">
        <f t="shared" si="909"/>
        <v>35242.475084541446</v>
      </c>
    </row>
    <row r="8291" spans="1:8" x14ac:dyDescent="0.25">
      <c r="A8291">
        <f t="shared" si="903"/>
        <v>4087</v>
      </c>
      <c r="B8291">
        <f t="shared" si="904"/>
        <v>40880</v>
      </c>
      <c r="C8291" s="2">
        <f t="shared" si="905"/>
        <v>35222.741906090741</v>
      </c>
      <c r="E8291" s="2">
        <f t="shared" si="906"/>
        <v>35223.991906090741</v>
      </c>
      <c r="F8291">
        <f t="shared" si="907"/>
        <v>4088</v>
      </c>
      <c r="G8291">
        <f t="shared" si="908"/>
        <v>40890</v>
      </c>
      <c r="H8291" s="2">
        <f t="shared" si="909"/>
        <v>35232.608342466985</v>
      </c>
    </row>
    <row r="8292" spans="1:8" x14ac:dyDescent="0.25">
      <c r="A8292">
        <f t="shared" si="903"/>
        <v>4086</v>
      </c>
      <c r="B8292">
        <f t="shared" si="904"/>
        <v>40870</v>
      </c>
      <c r="C8292" s="2">
        <f t="shared" si="905"/>
        <v>35212.87577548749</v>
      </c>
      <c r="E8292" s="2">
        <f t="shared" si="906"/>
        <v>35214.12577548749</v>
      </c>
      <c r="F8292">
        <f t="shared" si="907"/>
        <v>4087</v>
      </c>
      <c r="G8292">
        <f t="shared" si="908"/>
        <v>40880</v>
      </c>
      <c r="H8292" s="2">
        <f t="shared" si="909"/>
        <v>35222.741906090741</v>
      </c>
    </row>
    <row r="8293" spans="1:8" x14ac:dyDescent="0.25">
      <c r="A8293">
        <f t="shared" si="903"/>
        <v>4085</v>
      </c>
      <c r="B8293">
        <f t="shared" si="904"/>
        <v>40860</v>
      </c>
      <c r="C8293" s="2">
        <f t="shared" si="905"/>
        <v>35203.009950732048</v>
      </c>
      <c r="E8293" s="2">
        <f t="shared" si="906"/>
        <v>35204.259950732048</v>
      </c>
      <c r="F8293">
        <f t="shared" si="907"/>
        <v>4086</v>
      </c>
      <c r="G8293">
        <f t="shared" si="908"/>
        <v>40870</v>
      </c>
      <c r="H8293" s="2">
        <f t="shared" si="909"/>
        <v>35212.87577548749</v>
      </c>
    </row>
    <row r="8294" spans="1:8" x14ac:dyDescent="0.25">
      <c r="A8294">
        <f t="shared" si="903"/>
        <v>4084</v>
      </c>
      <c r="B8294">
        <f t="shared" si="904"/>
        <v>40850</v>
      </c>
      <c r="C8294" s="2">
        <f t="shared" si="905"/>
        <v>35193.144431899265</v>
      </c>
      <c r="E8294" s="2">
        <f t="shared" si="906"/>
        <v>35194.394431899265</v>
      </c>
      <c r="F8294">
        <f t="shared" si="907"/>
        <v>4085</v>
      </c>
      <c r="G8294">
        <f t="shared" si="908"/>
        <v>40860</v>
      </c>
      <c r="H8294" s="2">
        <f t="shared" si="909"/>
        <v>35203.009950732048</v>
      </c>
    </row>
    <row r="8295" spans="1:8" x14ac:dyDescent="0.25">
      <c r="A8295">
        <f t="shared" si="903"/>
        <v>4083</v>
      </c>
      <c r="B8295">
        <f t="shared" si="904"/>
        <v>40840</v>
      </c>
      <c r="C8295" s="2">
        <f t="shared" si="905"/>
        <v>35183.279219064039</v>
      </c>
      <c r="E8295" s="2">
        <f t="shared" si="906"/>
        <v>35184.529219064039</v>
      </c>
      <c r="F8295">
        <f t="shared" si="907"/>
        <v>4084</v>
      </c>
      <c r="G8295">
        <f t="shared" si="908"/>
        <v>40850</v>
      </c>
      <c r="H8295" s="2">
        <f t="shared" si="909"/>
        <v>35193.144431899265</v>
      </c>
    </row>
    <row r="8296" spans="1:8" x14ac:dyDescent="0.25">
      <c r="A8296">
        <f t="shared" si="903"/>
        <v>4082</v>
      </c>
      <c r="B8296">
        <f t="shared" si="904"/>
        <v>40830</v>
      </c>
      <c r="C8296" s="2">
        <f t="shared" si="905"/>
        <v>35173.414312301291</v>
      </c>
      <c r="E8296" s="2">
        <f t="shared" si="906"/>
        <v>35174.664312301291</v>
      </c>
      <c r="F8296">
        <f t="shared" si="907"/>
        <v>4083</v>
      </c>
      <c r="G8296">
        <f t="shared" si="908"/>
        <v>40840</v>
      </c>
      <c r="H8296" s="2">
        <f t="shared" si="909"/>
        <v>35183.279219064039</v>
      </c>
    </row>
    <row r="8297" spans="1:8" x14ac:dyDescent="0.25">
      <c r="A8297">
        <f t="shared" si="903"/>
        <v>4081</v>
      </c>
      <c r="B8297">
        <f t="shared" si="904"/>
        <v>40820</v>
      </c>
      <c r="C8297" s="2">
        <f t="shared" si="905"/>
        <v>35163.549711685984</v>
      </c>
      <c r="E8297" s="2">
        <f t="shared" si="906"/>
        <v>35164.799711685984</v>
      </c>
      <c r="F8297">
        <f t="shared" si="907"/>
        <v>4082</v>
      </c>
      <c r="G8297">
        <f t="shared" si="908"/>
        <v>40830</v>
      </c>
      <c r="H8297" s="2">
        <f t="shared" si="909"/>
        <v>35173.414312301291</v>
      </c>
    </row>
    <row r="8298" spans="1:8" x14ac:dyDescent="0.25">
      <c r="A8298">
        <f t="shared" si="903"/>
        <v>4080</v>
      </c>
      <c r="B8298">
        <f t="shared" si="904"/>
        <v>40810</v>
      </c>
      <c r="C8298" s="2">
        <f t="shared" si="905"/>
        <v>35153.68541729312</v>
      </c>
      <c r="E8298" s="2">
        <f t="shared" si="906"/>
        <v>35154.93541729312</v>
      </c>
      <c r="F8298">
        <f t="shared" si="907"/>
        <v>4081</v>
      </c>
      <c r="G8298">
        <f t="shared" si="908"/>
        <v>40820</v>
      </c>
      <c r="H8298" s="2">
        <f t="shared" si="909"/>
        <v>35163.549711685984</v>
      </c>
    </row>
    <row r="8299" spans="1:8" x14ac:dyDescent="0.25">
      <c r="A8299">
        <f t="shared" si="903"/>
        <v>4079</v>
      </c>
      <c r="B8299">
        <f t="shared" si="904"/>
        <v>40800</v>
      </c>
      <c r="C8299" s="2">
        <f t="shared" si="905"/>
        <v>35143.821429197727</v>
      </c>
      <c r="E8299" s="2">
        <f t="shared" si="906"/>
        <v>35145.071429197727</v>
      </c>
      <c r="F8299">
        <f t="shared" si="907"/>
        <v>4080</v>
      </c>
      <c r="G8299">
        <f t="shared" si="908"/>
        <v>40810</v>
      </c>
      <c r="H8299" s="2">
        <f t="shared" si="909"/>
        <v>35153.68541729312</v>
      </c>
    </row>
    <row r="8300" spans="1:8" x14ac:dyDescent="0.25">
      <c r="A8300">
        <f t="shared" si="903"/>
        <v>4078</v>
      </c>
      <c r="B8300">
        <f t="shared" si="904"/>
        <v>40790</v>
      </c>
      <c r="C8300" s="2">
        <f t="shared" si="905"/>
        <v>35133.957747474888</v>
      </c>
      <c r="E8300" s="2">
        <f t="shared" si="906"/>
        <v>35135.207747474888</v>
      </c>
      <c r="F8300">
        <f t="shared" si="907"/>
        <v>4079</v>
      </c>
      <c r="G8300">
        <f t="shared" si="908"/>
        <v>40800</v>
      </c>
      <c r="H8300" s="2">
        <f t="shared" si="909"/>
        <v>35143.821429197727</v>
      </c>
    </row>
    <row r="8301" spans="1:8" x14ac:dyDescent="0.25">
      <c r="A8301">
        <f t="shared" si="903"/>
        <v>4077</v>
      </c>
      <c r="B8301">
        <f t="shared" si="904"/>
        <v>40780</v>
      </c>
      <c r="C8301" s="2">
        <f t="shared" si="905"/>
        <v>35124.094372199703</v>
      </c>
      <c r="E8301" s="2">
        <f t="shared" si="906"/>
        <v>35125.344372199703</v>
      </c>
      <c r="F8301">
        <f t="shared" si="907"/>
        <v>4078</v>
      </c>
      <c r="G8301">
        <f t="shared" si="908"/>
        <v>40790</v>
      </c>
      <c r="H8301" s="2">
        <f t="shared" si="909"/>
        <v>35133.957747474888</v>
      </c>
    </row>
    <row r="8302" spans="1:8" x14ac:dyDescent="0.25">
      <c r="A8302">
        <f t="shared" si="903"/>
        <v>4076</v>
      </c>
      <c r="B8302">
        <f t="shared" si="904"/>
        <v>40770</v>
      </c>
      <c r="C8302" s="2">
        <f t="shared" si="905"/>
        <v>35114.231303447326</v>
      </c>
      <c r="E8302" s="2">
        <f t="shared" si="906"/>
        <v>35115.481303447326</v>
      </c>
      <c r="F8302">
        <f t="shared" si="907"/>
        <v>4077</v>
      </c>
      <c r="G8302">
        <f t="shared" si="908"/>
        <v>40780</v>
      </c>
      <c r="H8302" s="2">
        <f t="shared" si="909"/>
        <v>35124.094372199703</v>
      </c>
    </row>
    <row r="8303" spans="1:8" x14ac:dyDescent="0.25">
      <c r="A8303">
        <f t="shared" si="903"/>
        <v>4075</v>
      </c>
      <c r="B8303">
        <f t="shared" si="904"/>
        <v>40760</v>
      </c>
      <c r="C8303" s="2">
        <f t="shared" si="905"/>
        <v>35104.368541292941</v>
      </c>
      <c r="E8303" s="2">
        <f t="shared" si="906"/>
        <v>35105.618541292941</v>
      </c>
      <c r="F8303">
        <f t="shared" si="907"/>
        <v>4076</v>
      </c>
      <c r="G8303">
        <f t="shared" si="908"/>
        <v>40770</v>
      </c>
      <c r="H8303" s="2">
        <f t="shared" si="909"/>
        <v>35114.231303447326</v>
      </c>
    </row>
    <row r="8304" spans="1:8" x14ac:dyDescent="0.25">
      <c r="A8304">
        <f t="shared" si="903"/>
        <v>4074</v>
      </c>
      <c r="B8304">
        <f t="shared" si="904"/>
        <v>40750</v>
      </c>
      <c r="C8304" s="2">
        <f t="shared" si="905"/>
        <v>35094.506085811758</v>
      </c>
      <c r="E8304" s="2">
        <f t="shared" si="906"/>
        <v>35095.756085811758</v>
      </c>
      <c r="F8304">
        <f t="shared" si="907"/>
        <v>4075</v>
      </c>
      <c r="G8304">
        <f t="shared" si="908"/>
        <v>40760</v>
      </c>
      <c r="H8304" s="2">
        <f t="shared" si="909"/>
        <v>35104.368541292941</v>
      </c>
    </row>
    <row r="8305" spans="1:8" x14ac:dyDescent="0.25">
      <c r="A8305">
        <f t="shared" si="903"/>
        <v>4073</v>
      </c>
      <c r="B8305">
        <f t="shared" si="904"/>
        <v>40740</v>
      </c>
      <c r="C8305" s="2">
        <f t="shared" si="905"/>
        <v>35084.643937079047</v>
      </c>
      <c r="E8305" s="2">
        <f t="shared" si="906"/>
        <v>35085.893937079047</v>
      </c>
      <c r="F8305">
        <f t="shared" si="907"/>
        <v>4074</v>
      </c>
      <c r="G8305">
        <f t="shared" si="908"/>
        <v>40750</v>
      </c>
      <c r="H8305" s="2">
        <f t="shared" si="909"/>
        <v>35094.506085811758</v>
      </c>
    </row>
    <row r="8306" spans="1:8" x14ac:dyDescent="0.25">
      <c r="A8306">
        <f t="shared" si="903"/>
        <v>4072</v>
      </c>
      <c r="B8306">
        <f t="shared" si="904"/>
        <v>40730</v>
      </c>
      <c r="C8306" s="2">
        <f t="shared" si="905"/>
        <v>35074.782095170092</v>
      </c>
      <c r="E8306" s="2">
        <f t="shared" si="906"/>
        <v>35076.032095170092</v>
      </c>
      <c r="F8306">
        <f t="shared" si="907"/>
        <v>4073</v>
      </c>
      <c r="G8306">
        <f t="shared" si="908"/>
        <v>40740</v>
      </c>
      <c r="H8306" s="2">
        <f t="shared" si="909"/>
        <v>35084.643937079047</v>
      </c>
    </row>
    <row r="8307" spans="1:8" x14ac:dyDescent="0.25">
      <c r="A8307">
        <f t="shared" si="903"/>
        <v>4071</v>
      </c>
      <c r="B8307">
        <f t="shared" si="904"/>
        <v>40720</v>
      </c>
      <c r="C8307" s="2">
        <f t="shared" si="905"/>
        <v>35064.92056016023</v>
      </c>
      <c r="E8307" s="2">
        <f t="shared" si="906"/>
        <v>35066.17056016023</v>
      </c>
      <c r="F8307">
        <f t="shared" si="907"/>
        <v>4072</v>
      </c>
      <c r="G8307">
        <f t="shared" si="908"/>
        <v>40730</v>
      </c>
      <c r="H8307" s="2">
        <f t="shared" si="909"/>
        <v>35074.782095170092</v>
      </c>
    </row>
    <row r="8308" spans="1:8" x14ac:dyDescent="0.25">
      <c r="A8308">
        <f t="shared" si="903"/>
        <v>4070</v>
      </c>
      <c r="B8308">
        <f t="shared" si="904"/>
        <v>40710</v>
      </c>
      <c r="C8308" s="2">
        <f t="shared" si="905"/>
        <v>35055.059332124831</v>
      </c>
      <c r="E8308" s="2">
        <f t="shared" si="906"/>
        <v>35056.309332124831</v>
      </c>
      <c r="F8308">
        <f t="shared" si="907"/>
        <v>4071</v>
      </c>
      <c r="G8308">
        <f t="shared" si="908"/>
        <v>40720</v>
      </c>
      <c r="H8308" s="2">
        <f t="shared" si="909"/>
        <v>35064.92056016023</v>
      </c>
    </row>
    <row r="8309" spans="1:8" x14ac:dyDescent="0.25">
      <c r="A8309">
        <f t="shared" si="903"/>
        <v>4069</v>
      </c>
      <c r="B8309">
        <f t="shared" si="904"/>
        <v>40700</v>
      </c>
      <c r="C8309" s="2">
        <f t="shared" si="905"/>
        <v>35045.198411139289</v>
      </c>
      <c r="E8309" s="2">
        <f t="shared" si="906"/>
        <v>35046.448411139289</v>
      </c>
      <c r="F8309">
        <f t="shared" si="907"/>
        <v>4070</v>
      </c>
      <c r="G8309">
        <f t="shared" si="908"/>
        <v>40710</v>
      </c>
      <c r="H8309" s="2">
        <f t="shared" si="909"/>
        <v>35055.059332124831</v>
      </c>
    </row>
    <row r="8310" spans="1:8" x14ac:dyDescent="0.25">
      <c r="A8310">
        <f t="shared" si="903"/>
        <v>4068</v>
      </c>
      <c r="B8310">
        <f t="shared" si="904"/>
        <v>40690</v>
      </c>
      <c r="C8310" s="2">
        <f t="shared" si="905"/>
        <v>35035.337797279062</v>
      </c>
      <c r="E8310" s="2">
        <f t="shared" si="906"/>
        <v>35036.587797279062</v>
      </c>
      <c r="F8310">
        <f t="shared" si="907"/>
        <v>4069</v>
      </c>
      <c r="G8310">
        <f t="shared" si="908"/>
        <v>40700</v>
      </c>
      <c r="H8310" s="2">
        <f t="shared" si="909"/>
        <v>35045.198411139289</v>
      </c>
    </row>
    <row r="8311" spans="1:8" x14ac:dyDescent="0.25">
      <c r="A8311">
        <f t="shared" si="903"/>
        <v>4067</v>
      </c>
      <c r="B8311">
        <f t="shared" si="904"/>
        <v>40680</v>
      </c>
      <c r="C8311" s="2">
        <f t="shared" si="905"/>
        <v>35025.477490619618</v>
      </c>
      <c r="E8311" s="2">
        <f t="shared" si="906"/>
        <v>35026.727490619618</v>
      </c>
      <c r="F8311">
        <f t="shared" si="907"/>
        <v>4068</v>
      </c>
      <c r="G8311">
        <f t="shared" si="908"/>
        <v>40690</v>
      </c>
      <c r="H8311" s="2">
        <f t="shared" si="909"/>
        <v>35035.337797279062</v>
      </c>
    </row>
    <row r="8312" spans="1:8" x14ac:dyDescent="0.25">
      <c r="A8312">
        <f t="shared" si="903"/>
        <v>4066</v>
      </c>
      <c r="B8312">
        <f t="shared" si="904"/>
        <v>40670</v>
      </c>
      <c r="C8312" s="2">
        <f t="shared" si="905"/>
        <v>35015.61749123648</v>
      </c>
      <c r="E8312" s="2">
        <f t="shared" si="906"/>
        <v>35016.86749123648</v>
      </c>
      <c r="F8312">
        <f t="shared" si="907"/>
        <v>4067</v>
      </c>
      <c r="G8312">
        <f t="shared" si="908"/>
        <v>40680</v>
      </c>
      <c r="H8312" s="2">
        <f t="shared" si="909"/>
        <v>35025.477490619618</v>
      </c>
    </row>
    <row r="8313" spans="1:8" x14ac:dyDescent="0.25">
      <c r="A8313">
        <f t="shared" si="903"/>
        <v>4065</v>
      </c>
      <c r="B8313">
        <f t="shared" si="904"/>
        <v>40660</v>
      </c>
      <c r="C8313" s="2">
        <f t="shared" si="905"/>
        <v>35005.757799205196</v>
      </c>
      <c r="E8313" s="2">
        <f t="shared" si="906"/>
        <v>35007.007799205196</v>
      </c>
      <c r="F8313">
        <f t="shared" si="907"/>
        <v>4066</v>
      </c>
      <c r="G8313">
        <f t="shared" si="908"/>
        <v>40670</v>
      </c>
      <c r="H8313" s="2">
        <f t="shared" si="909"/>
        <v>35015.61749123648</v>
      </c>
    </row>
    <row r="8314" spans="1:8" x14ac:dyDescent="0.25">
      <c r="A8314">
        <f t="shared" si="903"/>
        <v>4064</v>
      </c>
      <c r="B8314">
        <f t="shared" si="904"/>
        <v>40650</v>
      </c>
      <c r="C8314" s="2">
        <f t="shared" si="905"/>
        <v>34995.898414601354</v>
      </c>
      <c r="E8314" s="2">
        <f t="shared" si="906"/>
        <v>34997.148414601354</v>
      </c>
      <c r="F8314">
        <f t="shared" si="907"/>
        <v>4065</v>
      </c>
      <c r="G8314">
        <f t="shared" si="908"/>
        <v>40660</v>
      </c>
      <c r="H8314" s="2">
        <f t="shared" si="909"/>
        <v>35005.757799205196</v>
      </c>
    </row>
    <row r="8315" spans="1:8" x14ac:dyDescent="0.25">
      <c r="A8315">
        <f t="shared" si="903"/>
        <v>4063</v>
      </c>
      <c r="B8315">
        <f t="shared" si="904"/>
        <v>40640</v>
      </c>
      <c r="C8315" s="2">
        <f t="shared" si="905"/>
        <v>34986.039337500595</v>
      </c>
      <c r="E8315" s="2">
        <f t="shared" si="906"/>
        <v>34987.289337500595</v>
      </c>
      <c r="F8315">
        <f t="shared" si="907"/>
        <v>4064</v>
      </c>
      <c r="G8315">
        <f t="shared" si="908"/>
        <v>40650</v>
      </c>
      <c r="H8315" s="2">
        <f t="shared" si="909"/>
        <v>34995.898414601354</v>
      </c>
    </row>
    <row r="8316" spans="1:8" x14ac:dyDescent="0.25">
      <c r="A8316">
        <f t="shared" si="903"/>
        <v>4062</v>
      </c>
      <c r="B8316">
        <f t="shared" si="904"/>
        <v>40630</v>
      </c>
      <c r="C8316" s="2">
        <f t="shared" si="905"/>
        <v>34976.180567978576</v>
      </c>
      <c r="E8316" s="2">
        <f t="shared" si="906"/>
        <v>34977.430567978576</v>
      </c>
      <c r="F8316">
        <f t="shared" si="907"/>
        <v>4063</v>
      </c>
      <c r="G8316">
        <f t="shared" si="908"/>
        <v>40640</v>
      </c>
      <c r="H8316" s="2">
        <f t="shared" si="909"/>
        <v>34986.039337500595</v>
      </c>
    </row>
    <row r="8317" spans="1:8" x14ac:dyDescent="0.25">
      <c r="A8317">
        <f t="shared" si="903"/>
        <v>4061</v>
      </c>
      <c r="B8317">
        <f t="shared" si="904"/>
        <v>40620</v>
      </c>
      <c r="C8317" s="2">
        <f t="shared" si="905"/>
        <v>34966.322106110994</v>
      </c>
      <c r="E8317" s="2">
        <f t="shared" si="906"/>
        <v>34967.572106110994</v>
      </c>
      <c r="F8317">
        <f t="shared" si="907"/>
        <v>4062</v>
      </c>
      <c r="G8317">
        <f t="shared" si="908"/>
        <v>40630</v>
      </c>
      <c r="H8317" s="2">
        <f t="shared" si="909"/>
        <v>34976.180567978576</v>
      </c>
    </row>
    <row r="8318" spans="1:8" x14ac:dyDescent="0.25">
      <c r="A8318">
        <f t="shared" si="903"/>
        <v>4060</v>
      </c>
      <c r="B8318">
        <f t="shared" si="904"/>
        <v>40610</v>
      </c>
      <c r="C8318" s="2">
        <f t="shared" si="905"/>
        <v>34956.463951973594</v>
      </c>
      <c r="E8318" s="2">
        <f t="shared" si="906"/>
        <v>34957.713951973594</v>
      </c>
      <c r="F8318">
        <f t="shared" si="907"/>
        <v>4061</v>
      </c>
      <c r="G8318">
        <f t="shared" si="908"/>
        <v>40620</v>
      </c>
      <c r="H8318" s="2">
        <f t="shared" si="909"/>
        <v>34966.322106110994</v>
      </c>
    </row>
    <row r="8319" spans="1:8" x14ac:dyDescent="0.25">
      <c r="A8319">
        <f t="shared" si="903"/>
        <v>4059</v>
      </c>
      <c r="B8319">
        <f t="shared" si="904"/>
        <v>40600</v>
      </c>
      <c r="C8319" s="2">
        <f t="shared" si="905"/>
        <v>34946.606105642153</v>
      </c>
      <c r="E8319" s="2">
        <f t="shared" si="906"/>
        <v>34947.856105642153</v>
      </c>
      <c r="F8319">
        <f t="shared" si="907"/>
        <v>4060</v>
      </c>
      <c r="G8319">
        <f t="shared" si="908"/>
        <v>40610</v>
      </c>
      <c r="H8319" s="2">
        <f t="shared" si="909"/>
        <v>34956.463951973594</v>
      </c>
    </row>
    <row r="8320" spans="1:8" x14ac:dyDescent="0.25">
      <c r="A8320">
        <f t="shared" si="903"/>
        <v>4058</v>
      </c>
      <c r="B8320">
        <f t="shared" si="904"/>
        <v>40590</v>
      </c>
      <c r="C8320" s="2">
        <f t="shared" si="905"/>
        <v>34936.748567192488</v>
      </c>
      <c r="E8320" s="2">
        <f t="shared" si="906"/>
        <v>34937.998567192488</v>
      </c>
      <c r="F8320">
        <f t="shared" si="907"/>
        <v>4059</v>
      </c>
      <c r="G8320">
        <f t="shared" si="908"/>
        <v>40600</v>
      </c>
      <c r="H8320" s="2">
        <f t="shared" si="909"/>
        <v>34946.606105642153</v>
      </c>
    </row>
    <row r="8321" spans="1:8" x14ac:dyDescent="0.25">
      <c r="A8321">
        <f t="shared" si="903"/>
        <v>4057</v>
      </c>
      <c r="B8321">
        <f t="shared" si="904"/>
        <v>40580</v>
      </c>
      <c r="C8321" s="2">
        <f t="shared" si="905"/>
        <v>34926.891336700442</v>
      </c>
      <c r="E8321" s="2">
        <f t="shared" si="906"/>
        <v>34928.141336700442</v>
      </c>
      <c r="F8321">
        <f t="shared" si="907"/>
        <v>4058</v>
      </c>
      <c r="G8321">
        <f t="shared" si="908"/>
        <v>40590</v>
      </c>
      <c r="H8321" s="2">
        <f t="shared" si="909"/>
        <v>34936.748567192488</v>
      </c>
    </row>
    <row r="8322" spans="1:8" x14ac:dyDescent="0.25">
      <c r="A8322">
        <f t="shared" si="903"/>
        <v>4056</v>
      </c>
      <c r="B8322">
        <f t="shared" si="904"/>
        <v>40570</v>
      </c>
      <c r="C8322" s="2">
        <f t="shared" si="905"/>
        <v>34917.03441424192</v>
      </c>
      <c r="E8322" s="2">
        <f t="shared" si="906"/>
        <v>34918.28441424192</v>
      </c>
      <c r="F8322">
        <f t="shared" si="907"/>
        <v>4057</v>
      </c>
      <c r="G8322">
        <f t="shared" si="908"/>
        <v>40580</v>
      </c>
      <c r="H8322" s="2">
        <f t="shared" si="909"/>
        <v>34926.891336700442</v>
      </c>
    </row>
    <row r="8323" spans="1:8" x14ac:dyDescent="0.25">
      <c r="A8323">
        <f t="shared" si="903"/>
        <v>4055</v>
      </c>
      <c r="B8323">
        <f t="shared" si="904"/>
        <v>40560</v>
      </c>
      <c r="C8323" s="2">
        <f t="shared" si="905"/>
        <v>34907.17779989283</v>
      </c>
      <c r="E8323" s="2">
        <f t="shared" si="906"/>
        <v>34908.42779989283</v>
      </c>
      <c r="F8323">
        <f t="shared" si="907"/>
        <v>4056</v>
      </c>
      <c r="G8323">
        <f t="shared" si="908"/>
        <v>40570</v>
      </c>
      <c r="H8323" s="2">
        <f t="shared" si="909"/>
        <v>34917.03441424192</v>
      </c>
    </row>
    <row r="8324" spans="1:8" x14ac:dyDescent="0.25">
      <c r="A8324">
        <f t="shared" si="903"/>
        <v>4054</v>
      </c>
      <c r="B8324">
        <f t="shared" si="904"/>
        <v>40550</v>
      </c>
      <c r="C8324" s="2">
        <f t="shared" si="905"/>
        <v>34897.321493729149</v>
      </c>
      <c r="E8324" s="2">
        <f t="shared" si="906"/>
        <v>34898.571493729149</v>
      </c>
      <c r="F8324">
        <f t="shared" si="907"/>
        <v>4055</v>
      </c>
      <c r="G8324">
        <f t="shared" si="908"/>
        <v>40560</v>
      </c>
      <c r="H8324" s="2">
        <f t="shared" si="909"/>
        <v>34907.17779989283</v>
      </c>
    </row>
    <row r="8325" spans="1:8" x14ac:dyDescent="0.25">
      <c r="A8325">
        <f t="shared" si="903"/>
        <v>4053</v>
      </c>
      <c r="B8325">
        <f t="shared" si="904"/>
        <v>40540</v>
      </c>
      <c r="C8325" s="2">
        <f t="shared" si="905"/>
        <v>34887.465495826873</v>
      </c>
      <c r="E8325" s="2">
        <f t="shared" si="906"/>
        <v>34888.715495826873</v>
      </c>
      <c r="F8325">
        <f t="shared" si="907"/>
        <v>4054</v>
      </c>
      <c r="G8325">
        <f t="shared" si="908"/>
        <v>40550</v>
      </c>
      <c r="H8325" s="2">
        <f t="shared" si="909"/>
        <v>34897.321493729149</v>
      </c>
    </row>
    <row r="8326" spans="1:8" x14ac:dyDescent="0.25">
      <c r="A8326">
        <f t="shared" si="903"/>
        <v>4052</v>
      </c>
      <c r="B8326">
        <f t="shared" si="904"/>
        <v>40530</v>
      </c>
      <c r="C8326" s="2">
        <f t="shared" si="905"/>
        <v>34877.609806262044</v>
      </c>
      <c r="E8326" s="2">
        <f t="shared" si="906"/>
        <v>34878.859806262044</v>
      </c>
      <c r="F8326">
        <f t="shared" si="907"/>
        <v>4053</v>
      </c>
      <c r="G8326">
        <f t="shared" si="908"/>
        <v>40540</v>
      </c>
      <c r="H8326" s="2">
        <f t="shared" si="909"/>
        <v>34887.465495826873</v>
      </c>
    </row>
    <row r="8327" spans="1:8" x14ac:dyDescent="0.25">
      <c r="A8327">
        <f t="shared" si="903"/>
        <v>4051</v>
      </c>
      <c r="B8327">
        <f t="shared" si="904"/>
        <v>40520</v>
      </c>
      <c r="C8327" s="2">
        <f t="shared" si="905"/>
        <v>34867.754425110739</v>
      </c>
      <c r="E8327" s="2">
        <f t="shared" si="906"/>
        <v>34869.004425110739</v>
      </c>
      <c r="F8327">
        <f t="shared" si="907"/>
        <v>4052</v>
      </c>
      <c r="G8327">
        <f t="shared" si="908"/>
        <v>40530</v>
      </c>
      <c r="H8327" s="2">
        <f t="shared" si="909"/>
        <v>34877.609806262044</v>
      </c>
    </row>
    <row r="8328" spans="1:8" x14ac:dyDescent="0.25">
      <c r="A8328">
        <f t="shared" si="903"/>
        <v>4050</v>
      </c>
      <c r="B8328">
        <f t="shared" si="904"/>
        <v>40510</v>
      </c>
      <c r="C8328" s="2">
        <f t="shared" si="905"/>
        <v>34857.899352449058</v>
      </c>
      <c r="E8328" s="2">
        <f t="shared" si="906"/>
        <v>34859.149352449058</v>
      </c>
      <c r="F8328">
        <f t="shared" si="907"/>
        <v>4051</v>
      </c>
      <c r="G8328">
        <f t="shared" si="908"/>
        <v>40520</v>
      </c>
      <c r="H8328" s="2">
        <f t="shared" si="909"/>
        <v>34867.754425110739</v>
      </c>
    </row>
    <row r="8329" spans="1:8" x14ac:dyDescent="0.25">
      <c r="A8329">
        <f t="shared" si="903"/>
        <v>4049</v>
      </c>
      <c r="B8329">
        <f t="shared" si="904"/>
        <v>40500</v>
      </c>
      <c r="C8329" s="2">
        <f t="shared" si="905"/>
        <v>34848.044588353165</v>
      </c>
      <c r="E8329" s="2">
        <f t="shared" si="906"/>
        <v>34849.294588353165</v>
      </c>
      <c r="F8329">
        <f t="shared" si="907"/>
        <v>4050</v>
      </c>
      <c r="G8329">
        <f t="shared" si="908"/>
        <v>40510</v>
      </c>
      <c r="H8329" s="2">
        <f t="shared" si="909"/>
        <v>34857.899352449058</v>
      </c>
    </row>
    <row r="8330" spans="1:8" x14ac:dyDescent="0.25">
      <c r="A8330">
        <f t="shared" si="903"/>
        <v>4048</v>
      </c>
      <c r="B8330">
        <f t="shared" si="904"/>
        <v>40490</v>
      </c>
      <c r="C8330" s="2">
        <f t="shared" si="905"/>
        <v>34838.190132899246</v>
      </c>
      <c r="E8330" s="2">
        <f t="shared" si="906"/>
        <v>34839.440132899246</v>
      </c>
      <c r="F8330">
        <f t="shared" si="907"/>
        <v>4049</v>
      </c>
      <c r="G8330">
        <f t="shared" si="908"/>
        <v>40500</v>
      </c>
      <c r="H8330" s="2">
        <f t="shared" si="909"/>
        <v>34848.044588353165</v>
      </c>
    </row>
    <row r="8331" spans="1:8" x14ac:dyDescent="0.25">
      <c r="A8331">
        <f t="shared" si="903"/>
        <v>4047</v>
      </c>
      <c r="B8331">
        <f t="shared" si="904"/>
        <v>40480</v>
      </c>
      <c r="C8331" s="2">
        <f t="shared" si="905"/>
        <v>34828.335986163533</v>
      </c>
      <c r="E8331" s="2">
        <f t="shared" si="906"/>
        <v>34829.585986163533</v>
      </c>
      <c r="F8331">
        <f t="shared" si="907"/>
        <v>4048</v>
      </c>
      <c r="G8331">
        <f t="shared" si="908"/>
        <v>40490</v>
      </c>
      <c r="H8331" s="2">
        <f t="shared" si="909"/>
        <v>34838.190132899246</v>
      </c>
    </row>
    <row r="8332" spans="1:8" x14ac:dyDescent="0.25">
      <c r="A8332">
        <f t="shared" si="903"/>
        <v>4046</v>
      </c>
      <c r="B8332">
        <f t="shared" si="904"/>
        <v>40470</v>
      </c>
      <c r="C8332" s="2">
        <f t="shared" si="905"/>
        <v>34818.482148222291</v>
      </c>
      <c r="E8332" s="2">
        <f t="shared" si="906"/>
        <v>34819.732148222291</v>
      </c>
      <c r="F8332">
        <f t="shared" si="907"/>
        <v>4047</v>
      </c>
      <c r="G8332">
        <f t="shared" si="908"/>
        <v>40480</v>
      </c>
      <c r="H8332" s="2">
        <f t="shared" si="909"/>
        <v>34828.335986163533</v>
      </c>
    </row>
    <row r="8333" spans="1:8" x14ac:dyDescent="0.25">
      <c r="A8333">
        <f t="shared" si="903"/>
        <v>4045</v>
      </c>
      <c r="B8333">
        <f t="shared" si="904"/>
        <v>40460</v>
      </c>
      <c r="C8333" s="2">
        <f t="shared" si="905"/>
        <v>34808.628619151816</v>
      </c>
      <c r="E8333" s="2">
        <f t="shared" si="906"/>
        <v>34809.878619151816</v>
      </c>
      <c r="F8333">
        <f t="shared" si="907"/>
        <v>4046</v>
      </c>
      <c r="G8333">
        <f t="shared" si="908"/>
        <v>40470</v>
      </c>
      <c r="H8333" s="2">
        <f t="shared" si="909"/>
        <v>34818.482148222291</v>
      </c>
    </row>
    <row r="8334" spans="1:8" x14ac:dyDescent="0.25">
      <c r="A8334">
        <f t="shared" ref="A8334:A8397" si="910">F8334-1</f>
        <v>4044</v>
      </c>
      <c r="B8334">
        <f t="shared" ref="B8334:B8397" si="911">G8334-10</f>
        <v>40450</v>
      </c>
      <c r="C8334" s="2">
        <f t="shared" ref="C8334:C8397" si="912">E8334-1.25</f>
        <v>34798.775399028447</v>
      </c>
      <c r="E8334" s="2">
        <f t="shared" ref="E8334:E8397" si="913">H8334*B8334/G8334</f>
        <v>34800.025399028447</v>
      </c>
      <c r="F8334">
        <f t="shared" ref="F8334:F8397" si="914">A8333</f>
        <v>4045</v>
      </c>
      <c r="G8334">
        <f t="shared" ref="G8334:G8397" si="915">B8333</f>
        <v>40460</v>
      </c>
      <c r="H8334" s="2">
        <f t="shared" ref="H8334:H8397" si="916">C8333</f>
        <v>34808.628619151816</v>
      </c>
    </row>
    <row r="8335" spans="1:8" x14ac:dyDescent="0.25">
      <c r="A8335">
        <f t="shared" si="910"/>
        <v>4043</v>
      </c>
      <c r="B8335">
        <f t="shared" si="911"/>
        <v>40440</v>
      </c>
      <c r="C8335" s="2">
        <f t="shared" si="912"/>
        <v>34788.922487928561</v>
      </c>
      <c r="E8335" s="2">
        <f t="shared" si="913"/>
        <v>34790.172487928561</v>
      </c>
      <c r="F8335">
        <f t="shared" si="914"/>
        <v>4044</v>
      </c>
      <c r="G8335">
        <f t="shared" si="915"/>
        <v>40450</v>
      </c>
      <c r="H8335" s="2">
        <f t="shared" si="916"/>
        <v>34798.775399028447</v>
      </c>
    </row>
    <row r="8336" spans="1:8" x14ac:dyDescent="0.25">
      <c r="A8336">
        <f t="shared" si="910"/>
        <v>4042</v>
      </c>
      <c r="B8336">
        <f t="shared" si="911"/>
        <v>40430</v>
      </c>
      <c r="C8336" s="2">
        <f t="shared" si="912"/>
        <v>34779.069885928577</v>
      </c>
      <c r="E8336" s="2">
        <f t="shared" si="913"/>
        <v>34780.319885928577</v>
      </c>
      <c r="F8336">
        <f t="shared" si="914"/>
        <v>4043</v>
      </c>
      <c r="G8336">
        <f t="shared" si="915"/>
        <v>40440</v>
      </c>
      <c r="H8336" s="2">
        <f t="shared" si="916"/>
        <v>34788.922487928561</v>
      </c>
    </row>
    <row r="8337" spans="1:8" x14ac:dyDescent="0.25">
      <c r="A8337">
        <f t="shared" si="910"/>
        <v>4041</v>
      </c>
      <c r="B8337">
        <f t="shared" si="911"/>
        <v>40420</v>
      </c>
      <c r="C8337" s="2">
        <f t="shared" si="912"/>
        <v>34769.21759310495</v>
      </c>
      <c r="E8337" s="2">
        <f t="shared" si="913"/>
        <v>34770.46759310495</v>
      </c>
      <c r="F8337">
        <f t="shared" si="914"/>
        <v>4042</v>
      </c>
      <c r="G8337">
        <f t="shared" si="915"/>
        <v>40430</v>
      </c>
      <c r="H8337" s="2">
        <f t="shared" si="916"/>
        <v>34779.069885928577</v>
      </c>
    </row>
    <row r="8338" spans="1:8" x14ac:dyDescent="0.25">
      <c r="A8338">
        <f t="shared" si="910"/>
        <v>4040</v>
      </c>
      <c r="B8338">
        <f t="shared" si="911"/>
        <v>40410</v>
      </c>
      <c r="C8338" s="2">
        <f t="shared" si="912"/>
        <v>34759.365609534165</v>
      </c>
      <c r="E8338" s="2">
        <f t="shared" si="913"/>
        <v>34760.615609534165</v>
      </c>
      <c r="F8338">
        <f t="shared" si="914"/>
        <v>4041</v>
      </c>
      <c r="G8338">
        <f t="shared" si="915"/>
        <v>40420</v>
      </c>
      <c r="H8338" s="2">
        <f t="shared" si="916"/>
        <v>34769.21759310495</v>
      </c>
    </row>
    <row r="8339" spans="1:8" x14ac:dyDescent="0.25">
      <c r="A8339">
        <f t="shared" si="910"/>
        <v>4039</v>
      </c>
      <c r="B8339">
        <f t="shared" si="911"/>
        <v>40400</v>
      </c>
      <c r="C8339" s="2">
        <f t="shared" si="912"/>
        <v>34749.513935292758</v>
      </c>
      <c r="E8339" s="2">
        <f t="shared" si="913"/>
        <v>34750.763935292758</v>
      </c>
      <c r="F8339">
        <f t="shared" si="914"/>
        <v>4040</v>
      </c>
      <c r="G8339">
        <f t="shared" si="915"/>
        <v>40410</v>
      </c>
      <c r="H8339" s="2">
        <f t="shared" si="916"/>
        <v>34759.365609534165</v>
      </c>
    </row>
    <row r="8340" spans="1:8" x14ac:dyDescent="0.25">
      <c r="A8340">
        <f t="shared" si="910"/>
        <v>4038</v>
      </c>
      <c r="B8340">
        <f t="shared" si="911"/>
        <v>40390</v>
      </c>
      <c r="C8340" s="2">
        <f t="shared" si="912"/>
        <v>34739.662570457287</v>
      </c>
      <c r="E8340" s="2">
        <f t="shared" si="913"/>
        <v>34740.912570457287</v>
      </c>
      <c r="F8340">
        <f t="shared" si="914"/>
        <v>4039</v>
      </c>
      <c r="G8340">
        <f t="shared" si="915"/>
        <v>40400</v>
      </c>
      <c r="H8340" s="2">
        <f t="shared" si="916"/>
        <v>34749.513935292758</v>
      </c>
    </row>
    <row r="8341" spans="1:8" x14ac:dyDescent="0.25">
      <c r="A8341">
        <f t="shared" si="910"/>
        <v>4037</v>
      </c>
      <c r="B8341">
        <f t="shared" si="911"/>
        <v>40380</v>
      </c>
      <c r="C8341" s="2">
        <f t="shared" si="912"/>
        <v>34729.811515104368</v>
      </c>
      <c r="E8341" s="2">
        <f t="shared" si="913"/>
        <v>34731.061515104368</v>
      </c>
      <c r="F8341">
        <f t="shared" si="914"/>
        <v>4038</v>
      </c>
      <c r="G8341">
        <f t="shared" si="915"/>
        <v>40390</v>
      </c>
      <c r="H8341" s="2">
        <f t="shared" si="916"/>
        <v>34739.662570457287</v>
      </c>
    </row>
    <row r="8342" spans="1:8" x14ac:dyDescent="0.25">
      <c r="A8342">
        <f t="shared" si="910"/>
        <v>4036</v>
      </c>
      <c r="B8342">
        <f t="shared" si="911"/>
        <v>40370</v>
      </c>
      <c r="C8342" s="2">
        <f t="shared" si="912"/>
        <v>34719.96076931063</v>
      </c>
      <c r="E8342" s="2">
        <f t="shared" si="913"/>
        <v>34721.21076931063</v>
      </c>
      <c r="F8342">
        <f t="shared" si="914"/>
        <v>4037</v>
      </c>
      <c r="G8342">
        <f t="shared" si="915"/>
        <v>40380</v>
      </c>
      <c r="H8342" s="2">
        <f t="shared" si="916"/>
        <v>34729.811515104368</v>
      </c>
    </row>
    <row r="8343" spans="1:8" x14ac:dyDescent="0.25">
      <c r="A8343">
        <f t="shared" si="910"/>
        <v>4035</v>
      </c>
      <c r="B8343">
        <f t="shared" si="911"/>
        <v>40360</v>
      </c>
      <c r="C8343" s="2">
        <f t="shared" si="912"/>
        <v>34710.110333152763</v>
      </c>
      <c r="E8343" s="2">
        <f t="shared" si="913"/>
        <v>34711.360333152763</v>
      </c>
      <c r="F8343">
        <f t="shared" si="914"/>
        <v>4036</v>
      </c>
      <c r="G8343">
        <f t="shared" si="915"/>
        <v>40370</v>
      </c>
      <c r="H8343" s="2">
        <f t="shared" si="916"/>
        <v>34719.96076931063</v>
      </c>
    </row>
    <row r="8344" spans="1:8" x14ac:dyDescent="0.25">
      <c r="A8344">
        <f t="shared" si="910"/>
        <v>4034</v>
      </c>
      <c r="B8344">
        <f t="shared" si="911"/>
        <v>40350</v>
      </c>
      <c r="C8344" s="2">
        <f t="shared" si="912"/>
        <v>34700.260206707484</v>
      </c>
      <c r="E8344" s="2">
        <f t="shared" si="913"/>
        <v>34701.510206707484</v>
      </c>
      <c r="F8344">
        <f t="shared" si="914"/>
        <v>4035</v>
      </c>
      <c r="G8344">
        <f t="shared" si="915"/>
        <v>40360</v>
      </c>
      <c r="H8344" s="2">
        <f t="shared" si="916"/>
        <v>34710.110333152763</v>
      </c>
    </row>
    <row r="8345" spans="1:8" x14ac:dyDescent="0.25">
      <c r="A8345">
        <f t="shared" si="910"/>
        <v>4033</v>
      </c>
      <c r="B8345">
        <f t="shared" si="911"/>
        <v>40340</v>
      </c>
      <c r="C8345" s="2">
        <f t="shared" si="912"/>
        <v>34690.410390051547</v>
      </c>
      <c r="E8345" s="2">
        <f t="shared" si="913"/>
        <v>34691.660390051547</v>
      </c>
      <c r="F8345">
        <f t="shared" si="914"/>
        <v>4034</v>
      </c>
      <c r="G8345">
        <f t="shared" si="915"/>
        <v>40350</v>
      </c>
      <c r="H8345" s="2">
        <f t="shared" si="916"/>
        <v>34700.260206707484</v>
      </c>
    </row>
    <row r="8346" spans="1:8" x14ac:dyDescent="0.25">
      <c r="A8346">
        <f t="shared" si="910"/>
        <v>4032</v>
      </c>
      <c r="B8346">
        <f t="shared" si="911"/>
        <v>40330</v>
      </c>
      <c r="C8346" s="2">
        <f t="shared" si="912"/>
        <v>34680.560883261751</v>
      </c>
      <c r="E8346" s="2">
        <f t="shared" si="913"/>
        <v>34681.810883261751</v>
      </c>
      <c r="F8346">
        <f t="shared" si="914"/>
        <v>4033</v>
      </c>
      <c r="G8346">
        <f t="shared" si="915"/>
        <v>40340</v>
      </c>
      <c r="H8346" s="2">
        <f t="shared" si="916"/>
        <v>34690.410390051547</v>
      </c>
    </row>
    <row r="8347" spans="1:8" x14ac:dyDescent="0.25">
      <c r="A8347">
        <f t="shared" si="910"/>
        <v>4031</v>
      </c>
      <c r="B8347">
        <f t="shared" si="911"/>
        <v>40320</v>
      </c>
      <c r="C8347" s="2">
        <f t="shared" si="912"/>
        <v>34670.711686414921</v>
      </c>
      <c r="E8347" s="2">
        <f t="shared" si="913"/>
        <v>34671.961686414921</v>
      </c>
      <c r="F8347">
        <f t="shared" si="914"/>
        <v>4032</v>
      </c>
      <c r="G8347">
        <f t="shared" si="915"/>
        <v>40330</v>
      </c>
      <c r="H8347" s="2">
        <f t="shared" si="916"/>
        <v>34680.560883261751</v>
      </c>
    </row>
    <row r="8348" spans="1:8" x14ac:dyDescent="0.25">
      <c r="A8348">
        <f t="shared" si="910"/>
        <v>4030</v>
      </c>
      <c r="B8348">
        <f t="shared" si="911"/>
        <v>40310</v>
      </c>
      <c r="C8348" s="2">
        <f t="shared" si="912"/>
        <v>34660.862799587936</v>
      </c>
      <c r="E8348" s="2">
        <f t="shared" si="913"/>
        <v>34662.112799587936</v>
      </c>
      <c r="F8348">
        <f t="shared" si="914"/>
        <v>4031</v>
      </c>
      <c r="G8348">
        <f t="shared" si="915"/>
        <v>40320</v>
      </c>
      <c r="H8348" s="2">
        <f t="shared" si="916"/>
        <v>34670.711686414921</v>
      </c>
    </row>
    <row r="8349" spans="1:8" x14ac:dyDescent="0.25">
      <c r="A8349">
        <f t="shared" si="910"/>
        <v>4029</v>
      </c>
      <c r="B8349">
        <f t="shared" si="911"/>
        <v>40300</v>
      </c>
      <c r="C8349" s="2">
        <f t="shared" si="912"/>
        <v>34651.014222857695</v>
      </c>
      <c r="E8349" s="2">
        <f t="shared" si="913"/>
        <v>34652.264222857695</v>
      </c>
      <c r="F8349">
        <f t="shared" si="914"/>
        <v>4030</v>
      </c>
      <c r="G8349">
        <f t="shared" si="915"/>
        <v>40310</v>
      </c>
      <c r="H8349" s="2">
        <f t="shared" si="916"/>
        <v>34660.862799587936</v>
      </c>
    </row>
    <row r="8350" spans="1:8" x14ac:dyDescent="0.25">
      <c r="A8350">
        <f t="shared" si="910"/>
        <v>4028</v>
      </c>
      <c r="B8350">
        <f t="shared" si="911"/>
        <v>40290</v>
      </c>
      <c r="C8350" s="2">
        <f t="shared" si="912"/>
        <v>34641.165956301156</v>
      </c>
      <c r="E8350" s="2">
        <f t="shared" si="913"/>
        <v>34642.415956301156</v>
      </c>
      <c r="F8350">
        <f t="shared" si="914"/>
        <v>4029</v>
      </c>
      <c r="G8350">
        <f t="shared" si="915"/>
        <v>40300</v>
      </c>
      <c r="H8350" s="2">
        <f t="shared" si="916"/>
        <v>34651.014222857695</v>
      </c>
    </row>
    <row r="8351" spans="1:8" x14ac:dyDescent="0.25">
      <c r="A8351">
        <f t="shared" si="910"/>
        <v>4027</v>
      </c>
      <c r="B8351">
        <f t="shared" si="911"/>
        <v>40280</v>
      </c>
      <c r="C8351" s="2">
        <f t="shared" si="912"/>
        <v>34631.317999995299</v>
      </c>
      <c r="E8351" s="2">
        <f t="shared" si="913"/>
        <v>34632.567999995299</v>
      </c>
      <c r="F8351">
        <f t="shared" si="914"/>
        <v>4028</v>
      </c>
      <c r="G8351">
        <f t="shared" si="915"/>
        <v>40290</v>
      </c>
      <c r="H8351" s="2">
        <f t="shared" si="916"/>
        <v>34641.165956301156</v>
      </c>
    </row>
    <row r="8352" spans="1:8" x14ac:dyDescent="0.25">
      <c r="A8352">
        <f t="shared" si="910"/>
        <v>4026</v>
      </c>
      <c r="B8352">
        <f t="shared" si="911"/>
        <v>40270</v>
      </c>
      <c r="C8352" s="2">
        <f t="shared" si="912"/>
        <v>34621.470354017147</v>
      </c>
      <c r="E8352" s="2">
        <f t="shared" si="913"/>
        <v>34622.720354017147</v>
      </c>
      <c r="F8352">
        <f t="shared" si="914"/>
        <v>4027</v>
      </c>
      <c r="G8352">
        <f t="shared" si="915"/>
        <v>40280</v>
      </c>
      <c r="H8352" s="2">
        <f t="shared" si="916"/>
        <v>34631.317999995299</v>
      </c>
    </row>
    <row r="8353" spans="1:8" x14ac:dyDescent="0.25">
      <c r="A8353">
        <f t="shared" si="910"/>
        <v>4025</v>
      </c>
      <c r="B8353">
        <f t="shared" si="911"/>
        <v>40260</v>
      </c>
      <c r="C8353" s="2">
        <f t="shared" si="912"/>
        <v>34611.623018443766</v>
      </c>
      <c r="E8353" s="2">
        <f t="shared" si="913"/>
        <v>34612.873018443766</v>
      </c>
      <c r="F8353">
        <f t="shared" si="914"/>
        <v>4026</v>
      </c>
      <c r="G8353">
        <f t="shared" si="915"/>
        <v>40270</v>
      </c>
      <c r="H8353" s="2">
        <f t="shared" si="916"/>
        <v>34621.470354017147</v>
      </c>
    </row>
    <row r="8354" spans="1:8" x14ac:dyDescent="0.25">
      <c r="A8354">
        <f t="shared" si="910"/>
        <v>4024</v>
      </c>
      <c r="B8354">
        <f t="shared" si="911"/>
        <v>40250</v>
      </c>
      <c r="C8354" s="2">
        <f t="shared" si="912"/>
        <v>34601.775993352247</v>
      </c>
      <c r="E8354" s="2">
        <f t="shared" si="913"/>
        <v>34603.025993352247</v>
      </c>
      <c r="F8354">
        <f t="shared" si="914"/>
        <v>4025</v>
      </c>
      <c r="G8354">
        <f t="shared" si="915"/>
        <v>40260</v>
      </c>
      <c r="H8354" s="2">
        <f t="shared" si="916"/>
        <v>34611.623018443766</v>
      </c>
    </row>
    <row r="8355" spans="1:8" x14ac:dyDescent="0.25">
      <c r="A8355">
        <f t="shared" si="910"/>
        <v>4023</v>
      </c>
      <c r="B8355">
        <f t="shared" si="911"/>
        <v>40240</v>
      </c>
      <c r="C8355" s="2">
        <f t="shared" si="912"/>
        <v>34591.929278819734</v>
      </c>
      <c r="E8355" s="2">
        <f t="shared" si="913"/>
        <v>34593.179278819734</v>
      </c>
      <c r="F8355">
        <f t="shared" si="914"/>
        <v>4024</v>
      </c>
      <c r="G8355">
        <f t="shared" si="915"/>
        <v>40250</v>
      </c>
      <c r="H8355" s="2">
        <f t="shared" si="916"/>
        <v>34601.775993352247</v>
      </c>
    </row>
    <row r="8356" spans="1:8" x14ac:dyDescent="0.25">
      <c r="A8356">
        <f t="shared" si="910"/>
        <v>4022</v>
      </c>
      <c r="B8356">
        <f t="shared" si="911"/>
        <v>40230</v>
      </c>
      <c r="C8356" s="2">
        <f t="shared" si="912"/>
        <v>34582.082874923406</v>
      </c>
      <c r="E8356" s="2">
        <f t="shared" si="913"/>
        <v>34583.332874923406</v>
      </c>
      <c r="F8356">
        <f t="shared" si="914"/>
        <v>4023</v>
      </c>
      <c r="G8356">
        <f t="shared" si="915"/>
        <v>40240</v>
      </c>
      <c r="H8356" s="2">
        <f t="shared" si="916"/>
        <v>34591.929278819734</v>
      </c>
    </row>
    <row r="8357" spans="1:8" x14ac:dyDescent="0.25">
      <c r="A8357">
        <f t="shared" si="910"/>
        <v>4021</v>
      </c>
      <c r="B8357">
        <f t="shared" si="911"/>
        <v>40220</v>
      </c>
      <c r="C8357" s="2">
        <f t="shared" si="912"/>
        <v>34572.236781740481</v>
      </c>
      <c r="E8357" s="2">
        <f t="shared" si="913"/>
        <v>34573.486781740481</v>
      </c>
      <c r="F8357">
        <f t="shared" si="914"/>
        <v>4022</v>
      </c>
      <c r="G8357">
        <f t="shared" si="915"/>
        <v>40230</v>
      </c>
      <c r="H8357" s="2">
        <f t="shared" si="916"/>
        <v>34582.082874923406</v>
      </c>
    </row>
    <row r="8358" spans="1:8" x14ac:dyDescent="0.25">
      <c r="A8358">
        <f t="shared" si="910"/>
        <v>4020</v>
      </c>
      <c r="B8358">
        <f t="shared" si="911"/>
        <v>40210</v>
      </c>
      <c r="C8358" s="2">
        <f t="shared" si="912"/>
        <v>34562.390999348201</v>
      </c>
      <c r="E8358" s="2">
        <f t="shared" si="913"/>
        <v>34563.640999348201</v>
      </c>
      <c r="F8358">
        <f t="shared" si="914"/>
        <v>4021</v>
      </c>
      <c r="G8358">
        <f t="shared" si="915"/>
        <v>40220</v>
      </c>
      <c r="H8358" s="2">
        <f t="shared" si="916"/>
        <v>34572.236781740481</v>
      </c>
    </row>
    <row r="8359" spans="1:8" x14ac:dyDescent="0.25">
      <c r="A8359">
        <f t="shared" si="910"/>
        <v>4019</v>
      </c>
      <c r="B8359">
        <f t="shared" si="911"/>
        <v>40200</v>
      </c>
      <c r="C8359" s="2">
        <f t="shared" si="912"/>
        <v>34552.545527823866</v>
      </c>
      <c r="E8359" s="2">
        <f t="shared" si="913"/>
        <v>34553.795527823866</v>
      </c>
      <c r="F8359">
        <f t="shared" si="914"/>
        <v>4020</v>
      </c>
      <c r="G8359">
        <f t="shared" si="915"/>
        <v>40210</v>
      </c>
      <c r="H8359" s="2">
        <f t="shared" si="916"/>
        <v>34562.390999348201</v>
      </c>
    </row>
    <row r="8360" spans="1:8" x14ac:dyDescent="0.25">
      <c r="A8360">
        <f t="shared" si="910"/>
        <v>4018</v>
      </c>
      <c r="B8360">
        <f t="shared" si="911"/>
        <v>40190</v>
      </c>
      <c r="C8360" s="2">
        <f t="shared" si="912"/>
        <v>34542.700367244812</v>
      </c>
      <c r="E8360" s="2">
        <f t="shared" si="913"/>
        <v>34543.950367244812</v>
      </c>
      <c r="F8360">
        <f t="shared" si="914"/>
        <v>4019</v>
      </c>
      <c r="G8360">
        <f t="shared" si="915"/>
        <v>40200</v>
      </c>
      <c r="H8360" s="2">
        <f t="shared" si="916"/>
        <v>34552.545527823866</v>
      </c>
    </row>
    <row r="8361" spans="1:8" x14ac:dyDescent="0.25">
      <c r="A8361">
        <f t="shared" si="910"/>
        <v>4017</v>
      </c>
      <c r="B8361">
        <f t="shared" si="911"/>
        <v>40180</v>
      </c>
      <c r="C8361" s="2">
        <f t="shared" si="912"/>
        <v>34532.855517688397</v>
      </c>
      <c r="E8361" s="2">
        <f t="shared" si="913"/>
        <v>34534.105517688397</v>
      </c>
      <c r="F8361">
        <f t="shared" si="914"/>
        <v>4018</v>
      </c>
      <c r="G8361">
        <f t="shared" si="915"/>
        <v>40190</v>
      </c>
      <c r="H8361" s="2">
        <f t="shared" si="916"/>
        <v>34542.700367244812</v>
      </c>
    </row>
    <row r="8362" spans="1:8" x14ac:dyDescent="0.25">
      <c r="A8362">
        <f t="shared" si="910"/>
        <v>4016</v>
      </c>
      <c r="B8362">
        <f t="shared" si="911"/>
        <v>40170</v>
      </c>
      <c r="C8362" s="2">
        <f t="shared" si="912"/>
        <v>34523.010979232029</v>
      </c>
      <c r="E8362" s="2">
        <f t="shared" si="913"/>
        <v>34524.260979232029</v>
      </c>
      <c r="F8362">
        <f t="shared" si="914"/>
        <v>4017</v>
      </c>
      <c r="G8362">
        <f t="shared" si="915"/>
        <v>40180</v>
      </c>
      <c r="H8362" s="2">
        <f t="shared" si="916"/>
        <v>34532.855517688397</v>
      </c>
    </row>
    <row r="8363" spans="1:8" x14ac:dyDescent="0.25">
      <c r="A8363">
        <f t="shared" si="910"/>
        <v>4015</v>
      </c>
      <c r="B8363">
        <f t="shared" si="911"/>
        <v>40160</v>
      </c>
      <c r="C8363" s="2">
        <f t="shared" si="912"/>
        <v>34513.166751953162</v>
      </c>
      <c r="E8363" s="2">
        <f t="shared" si="913"/>
        <v>34514.416751953162</v>
      </c>
      <c r="F8363">
        <f t="shared" si="914"/>
        <v>4016</v>
      </c>
      <c r="G8363">
        <f t="shared" si="915"/>
        <v>40170</v>
      </c>
      <c r="H8363" s="2">
        <f t="shared" si="916"/>
        <v>34523.010979232029</v>
      </c>
    </row>
    <row r="8364" spans="1:8" x14ac:dyDescent="0.25">
      <c r="A8364">
        <f t="shared" si="910"/>
        <v>4014</v>
      </c>
      <c r="B8364">
        <f t="shared" si="911"/>
        <v>40150</v>
      </c>
      <c r="C8364" s="2">
        <f t="shared" si="912"/>
        <v>34503.32283592927</v>
      </c>
      <c r="E8364" s="2">
        <f t="shared" si="913"/>
        <v>34504.57283592927</v>
      </c>
      <c r="F8364">
        <f t="shared" si="914"/>
        <v>4015</v>
      </c>
      <c r="G8364">
        <f t="shared" si="915"/>
        <v>40160</v>
      </c>
      <c r="H8364" s="2">
        <f t="shared" si="916"/>
        <v>34513.166751953162</v>
      </c>
    </row>
    <row r="8365" spans="1:8" x14ac:dyDescent="0.25">
      <c r="A8365">
        <f t="shared" si="910"/>
        <v>4013</v>
      </c>
      <c r="B8365">
        <f t="shared" si="911"/>
        <v>40140</v>
      </c>
      <c r="C8365" s="2">
        <f t="shared" si="912"/>
        <v>34493.479231237878</v>
      </c>
      <c r="E8365" s="2">
        <f t="shared" si="913"/>
        <v>34494.729231237878</v>
      </c>
      <c r="F8365">
        <f t="shared" si="914"/>
        <v>4014</v>
      </c>
      <c r="G8365">
        <f t="shared" si="915"/>
        <v>40150</v>
      </c>
      <c r="H8365" s="2">
        <f t="shared" si="916"/>
        <v>34503.32283592927</v>
      </c>
    </row>
    <row r="8366" spans="1:8" x14ac:dyDescent="0.25">
      <c r="A8366">
        <f t="shared" si="910"/>
        <v>4012</v>
      </c>
      <c r="B8366">
        <f t="shared" si="911"/>
        <v>40130</v>
      </c>
      <c r="C8366" s="2">
        <f t="shared" si="912"/>
        <v>34483.635937956555</v>
      </c>
      <c r="E8366" s="2">
        <f t="shared" si="913"/>
        <v>34484.885937956555</v>
      </c>
      <c r="F8366">
        <f t="shared" si="914"/>
        <v>4013</v>
      </c>
      <c r="G8366">
        <f t="shared" si="915"/>
        <v>40140</v>
      </c>
      <c r="H8366" s="2">
        <f t="shared" si="916"/>
        <v>34493.479231237878</v>
      </c>
    </row>
    <row r="8367" spans="1:8" x14ac:dyDescent="0.25">
      <c r="A8367">
        <f t="shared" si="910"/>
        <v>4011</v>
      </c>
      <c r="B8367">
        <f t="shared" si="911"/>
        <v>40120</v>
      </c>
      <c r="C8367" s="2">
        <f t="shared" si="912"/>
        <v>34473.792956162892</v>
      </c>
      <c r="E8367" s="2">
        <f t="shared" si="913"/>
        <v>34475.042956162892</v>
      </c>
      <c r="F8367">
        <f t="shared" si="914"/>
        <v>4012</v>
      </c>
      <c r="G8367">
        <f t="shared" si="915"/>
        <v>40130</v>
      </c>
      <c r="H8367" s="2">
        <f t="shared" si="916"/>
        <v>34483.635937956555</v>
      </c>
    </row>
    <row r="8368" spans="1:8" x14ac:dyDescent="0.25">
      <c r="A8368">
        <f t="shared" si="910"/>
        <v>4010</v>
      </c>
      <c r="B8368">
        <f t="shared" si="911"/>
        <v>40110</v>
      </c>
      <c r="C8368" s="2">
        <f t="shared" si="912"/>
        <v>34463.950285934538</v>
      </c>
      <c r="E8368" s="2">
        <f t="shared" si="913"/>
        <v>34465.200285934538</v>
      </c>
      <c r="F8368">
        <f t="shared" si="914"/>
        <v>4011</v>
      </c>
      <c r="G8368">
        <f t="shared" si="915"/>
        <v>40120</v>
      </c>
      <c r="H8368" s="2">
        <f t="shared" si="916"/>
        <v>34473.792956162892</v>
      </c>
    </row>
    <row r="8369" spans="1:8" x14ac:dyDescent="0.25">
      <c r="A8369">
        <f t="shared" si="910"/>
        <v>4009</v>
      </c>
      <c r="B8369">
        <f t="shared" si="911"/>
        <v>40100</v>
      </c>
      <c r="C8369" s="2">
        <f t="shared" si="912"/>
        <v>34454.107927349163</v>
      </c>
      <c r="E8369" s="2">
        <f t="shared" si="913"/>
        <v>34455.357927349163</v>
      </c>
      <c r="F8369">
        <f t="shared" si="914"/>
        <v>4010</v>
      </c>
      <c r="G8369">
        <f t="shared" si="915"/>
        <v>40110</v>
      </c>
      <c r="H8369" s="2">
        <f t="shared" si="916"/>
        <v>34463.950285934538</v>
      </c>
    </row>
    <row r="8370" spans="1:8" x14ac:dyDescent="0.25">
      <c r="A8370">
        <f t="shared" si="910"/>
        <v>4008</v>
      </c>
      <c r="B8370">
        <f t="shared" si="911"/>
        <v>40090</v>
      </c>
      <c r="C8370" s="2">
        <f t="shared" si="912"/>
        <v>34444.265880484483</v>
      </c>
      <c r="E8370" s="2">
        <f t="shared" si="913"/>
        <v>34445.515880484483</v>
      </c>
      <c r="F8370">
        <f t="shared" si="914"/>
        <v>4009</v>
      </c>
      <c r="G8370">
        <f t="shared" si="915"/>
        <v>40100</v>
      </c>
      <c r="H8370" s="2">
        <f t="shared" si="916"/>
        <v>34454.107927349163</v>
      </c>
    </row>
    <row r="8371" spans="1:8" x14ac:dyDescent="0.25">
      <c r="A8371">
        <f t="shared" si="910"/>
        <v>4007</v>
      </c>
      <c r="B8371">
        <f t="shared" si="911"/>
        <v>40080</v>
      </c>
      <c r="C8371" s="2">
        <f t="shared" si="912"/>
        <v>34434.424145418263</v>
      </c>
      <c r="E8371" s="2">
        <f t="shared" si="913"/>
        <v>34435.674145418263</v>
      </c>
      <c r="F8371">
        <f t="shared" si="914"/>
        <v>4008</v>
      </c>
      <c r="G8371">
        <f t="shared" si="915"/>
        <v>40090</v>
      </c>
      <c r="H8371" s="2">
        <f t="shared" si="916"/>
        <v>34444.265880484483</v>
      </c>
    </row>
    <row r="8372" spans="1:8" x14ac:dyDescent="0.25">
      <c r="A8372">
        <f t="shared" si="910"/>
        <v>4006</v>
      </c>
      <c r="B8372">
        <f t="shared" si="911"/>
        <v>40070</v>
      </c>
      <c r="C8372" s="2">
        <f t="shared" si="912"/>
        <v>34424.58272222829</v>
      </c>
      <c r="E8372" s="2">
        <f t="shared" si="913"/>
        <v>34425.83272222829</v>
      </c>
      <c r="F8372">
        <f t="shared" si="914"/>
        <v>4007</v>
      </c>
      <c r="G8372">
        <f t="shared" si="915"/>
        <v>40080</v>
      </c>
      <c r="H8372" s="2">
        <f t="shared" si="916"/>
        <v>34434.424145418263</v>
      </c>
    </row>
    <row r="8373" spans="1:8" x14ac:dyDescent="0.25">
      <c r="A8373">
        <f t="shared" si="910"/>
        <v>4005</v>
      </c>
      <c r="B8373">
        <f t="shared" si="911"/>
        <v>40060</v>
      </c>
      <c r="C8373" s="2">
        <f t="shared" si="912"/>
        <v>34414.741610992402</v>
      </c>
      <c r="E8373" s="2">
        <f t="shared" si="913"/>
        <v>34415.991610992402</v>
      </c>
      <c r="F8373">
        <f t="shared" si="914"/>
        <v>4006</v>
      </c>
      <c r="G8373">
        <f t="shared" si="915"/>
        <v>40070</v>
      </c>
      <c r="H8373" s="2">
        <f t="shared" si="916"/>
        <v>34424.58272222829</v>
      </c>
    </row>
    <row r="8374" spans="1:8" x14ac:dyDescent="0.25">
      <c r="A8374">
        <f t="shared" si="910"/>
        <v>4004</v>
      </c>
      <c r="B8374">
        <f t="shared" si="911"/>
        <v>40050</v>
      </c>
      <c r="C8374" s="2">
        <f t="shared" si="912"/>
        <v>34404.900811788459</v>
      </c>
      <c r="E8374" s="2">
        <f t="shared" si="913"/>
        <v>34406.150811788459</v>
      </c>
      <c r="F8374">
        <f t="shared" si="914"/>
        <v>4005</v>
      </c>
      <c r="G8374">
        <f t="shared" si="915"/>
        <v>40060</v>
      </c>
      <c r="H8374" s="2">
        <f t="shared" si="916"/>
        <v>34414.741610992402</v>
      </c>
    </row>
    <row r="8375" spans="1:8" x14ac:dyDescent="0.25">
      <c r="A8375">
        <f t="shared" si="910"/>
        <v>4003</v>
      </c>
      <c r="B8375">
        <f t="shared" si="911"/>
        <v>40040</v>
      </c>
      <c r="C8375" s="2">
        <f t="shared" si="912"/>
        <v>34395.060324694379</v>
      </c>
      <c r="E8375" s="2">
        <f t="shared" si="913"/>
        <v>34396.310324694379</v>
      </c>
      <c r="F8375">
        <f t="shared" si="914"/>
        <v>4004</v>
      </c>
      <c r="G8375">
        <f t="shared" si="915"/>
        <v>40050</v>
      </c>
      <c r="H8375" s="2">
        <f t="shared" si="916"/>
        <v>34404.900811788459</v>
      </c>
    </row>
    <row r="8376" spans="1:8" x14ac:dyDescent="0.25">
      <c r="A8376">
        <f t="shared" si="910"/>
        <v>4002</v>
      </c>
      <c r="B8376">
        <f t="shared" si="911"/>
        <v>40030</v>
      </c>
      <c r="C8376" s="2">
        <f t="shared" si="912"/>
        <v>34385.220149788118</v>
      </c>
      <c r="E8376" s="2">
        <f t="shared" si="913"/>
        <v>34386.470149788118</v>
      </c>
      <c r="F8376">
        <f t="shared" si="914"/>
        <v>4003</v>
      </c>
      <c r="G8376">
        <f t="shared" si="915"/>
        <v>40040</v>
      </c>
      <c r="H8376" s="2">
        <f t="shared" si="916"/>
        <v>34395.060324694379</v>
      </c>
    </row>
    <row r="8377" spans="1:8" x14ac:dyDescent="0.25">
      <c r="A8377">
        <f t="shared" si="910"/>
        <v>4001</v>
      </c>
      <c r="B8377">
        <f t="shared" si="911"/>
        <v>40020</v>
      </c>
      <c r="C8377" s="2">
        <f t="shared" si="912"/>
        <v>34375.380287147651</v>
      </c>
      <c r="E8377" s="2">
        <f t="shared" si="913"/>
        <v>34376.630287147651</v>
      </c>
      <c r="F8377">
        <f t="shared" si="914"/>
        <v>4002</v>
      </c>
      <c r="G8377">
        <f t="shared" si="915"/>
        <v>40030</v>
      </c>
      <c r="H8377" s="2">
        <f t="shared" si="916"/>
        <v>34385.220149788118</v>
      </c>
    </row>
    <row r="8378" spans="1:8" x14ac:dyDescent="0.25">
      <c r="A8378">
        <f t="shared" si="910"/>
        <v>4000</v>
      </c>
      <c r="B8378">
        <f t="shared" si="911"/>
        <v>40010</v>
      </c>
      <c r="C8378" s="2">
        <f t="shared" si="912"/>
        <v>34365.540736851013</v>
      </c>
      <c r="E8378" s="2">
        <f t="shared" si="913"/>
        <v>34366.790736851013</v>
      </c>
      <c r="F8378">
        <f t="shared" si="914"/>
        <v>4001</v>
      </c>
      <c r="G8378">
        <f t="shared" si="915"/>
        <v>40020</v>
      </c>
      <c r="H8378" s="2">
        <f t="shared" si="916"/>
        <v>34375.380287147651</v>
      </c>
    </row>
    <row r="8379" spans="1:8" x14ac:dyDescent="0.25">
      <c r="A8379">
        <f t="shared" si="910"/>
        <v>3999</v>
      </c>
      <c r="B8379">
        <f t="shared" si="911"/>
        <v>40000</v>
      </c>
      <c r="C8379" s="2">
        <f t="shared" si="912"/>
        <v>34355.701498976268</v>
      </c>
      <c r="E8379" s="2">
        <f t="shared" si="913"/>
        <v>34356.951498976268</v>
      </c>
      <c r="F8379">
        <f t="shared" si="914"/>
        <v>4000</v>
      </c>
      <c r="G8379">
        <f t="shared" si="915"/>
        <v>40010</v>
      </c>
      <c r="H8379" s="2">
        <f t="shared" si="916"/>
        <v>34365.540736851013</v>
      </c>
    </row>
    <row r="8380" spans="1:8" x14ac:dyDescent="0.25">
      <c r="A8380">
        <f t="shared" si="910"/>
        <v>3998</v>
      </c>
      <c r="B8380">
        <f t="shared" si="911"/>
        <v>39990</v>
      </c>
      <c r="C8380" s="2">
        <f t="shared" si="912"/>
        <v>34345.862573601524</v>
      </c>
      <c r="E8380" s="2">
        <f t="shared" si="913"/>
        <v>34347.112573601524</v>
      </c>
      <c r="F8380">
        <f t="shared" si="914"/>
        <v>3999</v>
      </c>
      <c r="G8380">
        <f t="shared" si="915"/>
        <v>40000</v>
      </c>
      <c r="H8380" s="2">
        <f t="shared" si="916"/>
        <v>34355.701498976268</v>
      </c>
    </row>
    <row r="8381" spans="1:8" x14ac:dyDescent="0.25">
      <c r="A8381">
        <f t="shared" si="910"/>
        <v>3997</v>
      </c>
      <c r="B8381">
        <f t="shared" si="911"/>
        <v>39980</v>
      </c>
      <c r="C8381" s="2">
        <f t="shared" si="912"/>
        <v>34336.023960804923</v>
      </c>
      <c r="E8381" s="2">
        <f t="shared" si="913"/>
        <v>34337.273960804923</v>
      </c>
      <c r="F8381">
        <f t="shared" si="914"/>
        <v>3998</v>
      </c>
      <c r="G8381">
        <f t="shared" si="915"/>
        <v>39990</v>
      </c>
      <c r="H8381" s="2">
        <f t="shared" si="916"/>
        <v>34345.862573601524</v>
      </c>
    </row>
    <row r="8382" spans="1:8" x14ac:dyDescent="0.25">
      <c r="A8382">
        <f t="shared" si="910"/>
        <v>3996</v>
      </c>
      <c r="B8382">
        <f t="shared" si="911"/>
        <v>39970</v>
      </c>
      <c r="C8382" s="2">
        <f t="shared" si="912"/>
        <v>34326.185660664647</v>
      </c>
      <c r="E8382" s="2">
        <f t="shared" si="913"/>
        <v>34327.435660664647</v>
      </c>
      <c r="F8382">
        <f t="shared" si="914"/>
        <v>3997</v>
      </c>
      <c r="G8382">
        <f t="shared" si="915"/>
        <v>39980</v>
      </c>
      <c r="H8382" s="2">
        <f t="shared" si="916"/>
        <v>34336.023960804923</v>
      </c>
    </row>
    <row r="8383" spans="1:8" x14ac:dyDescent="0.25">
      <c r="A8383">
        <f t="shared" si="910"/>
        <v>3995</v>
      </c>
      <c r="B8383">
        <f t="shared" si="911"/>
        <v>39960</v>
      </c>
      <c r="C8383" s="2">
        <f t="shared" si="912"/>
        <v>34316.347673258926</v>
      </c>
      <c r="E8383" s="2">
        <f t="shared" si="913"/>
        <v>34317.597673258926</v>
      </c>
      <c r="F8383">
        <f t="shared" si="914"/>
        <v>3996</v>
      </c>
      <c r="G8383">
        <f t="shared" si="915"/>
        <v>39970</v>
      </c>
      <c r="H8383" s="2">
        <f t="shared" si="916"/>
        <v>34326.185660664647</v>
      </c>
    </row>
    <row r="8384" spans="1:8" x14ac:dyDescent="0.25">
      <c r="A8384">
        <f t="shared" si="910"/>
        <v>3994</v>
      </c>
      <c r="B8384">
        <f t="shared" si="911"/>
        <v>39950</v>
      </c>
      <c r="C8384" s="2">
        <f t="shared" si="912"/>
        <v>34306.509998666013</v>
      </c>
      <c r="E8384" s="2">
        <f t="shared" si="913"/>
        <v>34307.759998666013</v>
      </c>
      <c r="F8384">
        <f t="shared" si="914"/>
        <v>3995</v>
      </c>
      <c r="G8384">
        <f t="shared" si="915"/>
        <v>39960</v>
      </c>
      <c r="H8384" s="2">
        <f t="shared" si="916"/>
        <v>34316.347673258926</v>
      </c>
    </row>
    <row r="8385" spans="1:8" x14ac:dyDescent="0.25">
      <c r="A8385">
        <f t="shared" si="910"/>
        <v>3993</v>
      </c>
      <c r="B8385">
        <f t="shared" si="911"/>
        <v>39940</v>
      </c>
      <c r="C8385" s="2">
        <f t="shared" si="912"/>
        <v>34296.67263696422</v>
      </c>
      <c r="E8385" s="2">
        <f t="shared" si="913"/>
        <v>34297.92263696422</v>
      </c>
      <c r="F8385">
        <f t="shared" si="914"/>
        <v>3994</v>
      </c>
      <c r="G8385">
        <f t="shared" si="915"/>
        <v>39950</v>
      </c>
      <c r="H8385" s="2">
        <f t="shared" si="916"/>
        <v>34306.509998666013</v>
      </c>
    </row>
    <row r="8386" spans="1:8" x14ac:dyDescent="0.25">
      <c r="A8386">
        <f t="shared" si="910"/>
        <v>3992</v>
      </c>
      <c r="B8386">
        <f t="shared" si="911"/>
        <v>39930</v>
      </c>
      <c r="C8386" s="2">
        <f t="shared" si="912"/>
        <v>34286.835588231879</v>
      </c>
      <c r="E8386" s="2">
        <f t="shared" si="913"/>
        <v>34288.085588231879</v>
      </c>
      <c r="F8386">
        <f t="shared" si="914"/>
        <v>3993</v>
      </c>
      <c r="G8386">
        <f t="shared" si="915"/>
        <v>39940</v>
      </c>
      <c r="H8386" s="2">
        <f t="shared" si="916"/>
        <v>34296.67263696422</v>
      </c>
    </row>
    <row r="8387" spans="1:8" x14ac:dyDescent="0.25">
      <c r="A8387">
        <f t="shared" si="910"/>
        <v>3991</v>
      </c>
      <c r="B8387">
        <f t="shared" si="911"/>
        <v>39920</v>
      </c>
      <c r="C8387" s="2">
        <f t="shared" si="912"/>
        <v>34276.998852547375</v>
      </c>
      <c r="E8387" s="2">
        <f t="shared" si="913"/>
        <v>34278.248852547375</v>
      </c>
      <c r="F8387">
        <f t="shared" si="914"/>
        <v>3992</v>
      </c>
      <c r="G8387">
        <f t="shared" si="915"/>
        <v>39930</v>
      </c>
      <c r="H8387" s="2">
        <f t="shared" si="916"/>
        <v>34286.835588231879</v>
      </c>
    </row>
    <row r="8388" spans="1:8" x14ac:dyDescent="0.25">
      <c r="A8388">
        <f t="shared" si="910"/>
        <v>3990</v>
      </c>
      <c r="B8388">
        <f t="shared" si="911"/>
        <v>39910</v>
      </c>
      <c r="C8388" s="2">
        <f t="shared" si="912"/>
        <v>34267.162429989119</v>
      </c>
      <c r="E8388" s="2">
        <f t="shared" si="913"/>
        <v>34268.412429989119</v>
      </c>
      <c r="F8388">
        <f t="shared" si="914"/>
        <v>3991</v>
      </c>
      <c r="G8388">
        <f t="shared" si="915"/>
        <v>39920</v>
      </c>
      <c r="H8388" s="2">
        <f t="shared" si="916"/>
        <v>34276.998852547375</v>
      </c>
    </row>
    <row r="8389" spans="1:8" x14ac:dyDescent="0.25">
      <c r="A8389">
        <f t="shared" si="910"/>
        <v>3989</v>
      </c>
      <c r="B8389">
        <f t="shared" si="911"/>
        <v>39900</v>
      </c>
      <c r="C8389" s="2">
        <f t="shared" si="912"/>
        <v>34257.326320635577</v>
      </c>
      <c r="E8389" s="2">
        <f t="shared" si="913"/>
        <v>34258.576320635577</v>
      </c>
      <c r="F8389">
        <f t="shared" si="914"/>
        <v>3990</v>
      </c>
      <c r="G8389">
        <f t="shared" si="915"/>
        <v>39910</v>
      </c>
      <c r="H8389" s="2">
        <f t="shared" si="916"/>
        <v>34267.162429989119</v>
      </c>
    </row>
    <row r="8390" spans="1:8" x14ac:dyDescent="0.25">
      <c r="A8390">
        <f t="shared" si="910"/>
        <v>3988</v>
      </c>
      <c r="B8390">
        <f t="shared" si="911"/>
        <v>39890</v>
      </c>
      <c r="C8390" s="2">
        <f t="shared" si="912"/>
        <v>34247.490524565241</v>
      </c>
      <c r="E8390" s="2">
        <f t="shared" si="913"/>
        <v>34248.740524565241</v>
      </c>
      <c r="F8390">
        <f t="shared" si="914"/>
        <v>3989</v>
      </c>
      <c r="G8390">
        <f t="shared" si="915"/>
        <v>39900</v>
      </c>
      <c r="H8390" s="2">
        <f t="shared" si="916"/>
        <v>34257.326320635577</v>
      </c>
    </row>
    <row r="8391" spans="1:8" x14ac:dyDescent="0.25">
      <c r="A8391">
        <f t="shared" si="910"/>
        <v>3987</v>
      </c>
      <c r="B8391">
        <f t="shared" si="911"/>
        <v>39880</v>
      </c>
      <c r="C8391" s="2">
        <f t="shared" si="912"/>
        <v>34237.655041856648</v>
      </c>
      <c r="E8391" s="2">
        <f t="shared" si="913"/>
        <v>34238.905041856648</v>
      </c>
      <c r="F8391">
        <f t="shared" si="914"/>
        <v>3988</v>
      </c>
      <c r="G8391">
        <f t="shared" si="915"/>
        <v>39890</v>
      </c>
      <c r="H8391" s="2">
        <f t="shared" si="916"/>
        <v>34247.490524565241</v>
      </c>
    </row>
    <row r="8392" spans="1:8" x14ac:dyDescent="0.25">
      <c r="A8392">
        <f t="shared" si="910"/>
        <v>3986</v>
      </c>
      <c r="B8392">
        <f t="shared" si="911"/>
        <v>39870</v>
      </c>
      <c r="C8392" s="2">
        <f t="shared" si="912"/>
        <v>34227.819872588378</v>
      </c>
      <c r="E8392" s="2">
        <f t="shared" si="913"/>
        <v>34229.069872588378</v>
      </c>
      <c r="F8392">
        <f t="shared" si="914"/>
        <v>3987</v>
      </c>
      <c r="G8392">
        <f t="shared" si="915"/>
        <v>39880</v>
      </c>
      <c r="H8392" s="2">
        <f t="shared" si="916"/>
        <v>34237.655041856648</v>
      </c>
    </row>
    <row r="8393" spans="1:8" x14ac:dyDescent="0.25">
      <c r="A8393">
        <f t="shared" si="910"/>
        <v>3985</v>
      </c>
      <c r="B8393">
        <f t="shared" si="911"/>
        <v>39860</v>
      </c>
      <c r="C8393" s="2">
        <f t="shared" si="912"/>
        <v>34217.985016839048</v>
      </c>
      <c r="E8393" s="2">
        <f t="shared" si="913"/>
        <v>34219.235016839048</v>
      </c>
      <c r="F8393">
        <f t="shared" si="914"/>
        <v>3986</v>
      </c>
      <c r="G8393">
        <f t="shared" si="915"/>
        <v>39870</v>
      </c>
      <c r="H8393" s="2">
        <f t="shared" si="916"/>
        <v>34227.819872588378</v>
      </c>
    </row>
    <row r="8394" spans="1:8" x14ac:dyDescent="0.25">
      <c r="A8394">
        <f t="shared" si="910"/>
        <v>3984</v>
      </c>
      <c r="B8394">
        <f t="shared" si="911"/>
        <v>39850</v>
      </c>
      <c r="C8394" s="2">
        <f t="shared" si="912"/>
        <v>34208.150474687303</v>
      </c>
      <c r="E8394" s="2">
        <f t="shared" si="913"/>
        <v>34209.400474687303</v>
      </c>
      <c r="F8394">
        <f t="shared" si="914"/>
        <v>3985</v>
      </c>
      <c r="G8394">
        <f t="shared" si="915"/>
        <v>39860</v>
      </c>
      <c r="H8394" s="2">
        <f t="shared" si="916"/>
        <v>34217.985016839048</v>
      </c>
    </row>
    <row r="8395" spans="1:8" x14ac:dyDescent="0.25">
      <c r="A8395">
        <f t="shared" si="910"/>
        <v>3983</v>
      </c>
      <c r="B8395">
        <f t="shared" si="911"/>
        <v>39840</v>
      </c>
      <c r="C8395" s="2">
        <f t="shared" si="912"/>
        <v>34198.316246211849</v>
      </c>
      <c r="E8395" s="2">
        <f t="shared" si="913"/>
        <v>34199.566246211849</v>
      </c>
      <c r="F8395">
        <f t="shared" si="914"/>
        <v>3984</v>
      </c>
      <c r="G8395">
        <f t="shared" si="915"/>
        <v>39850</v>
      </c>
      <c r="H8395" s="2">
        <f t="shared" si="916"/>
        <v>34208.150474687303</v>
      </c>
    </row>
    <row r="8396" spans="1:8" x14ac:dyDescent="0.25">
      <c r="A8396">
        <f t="shared" si="910"/>
        <v>3982</v>
      </c>
      <c r="B8396">
        <f t="shared" si="911"/>
        <v>39830</v>
      </c>
      <c r="C8396" s="2">
        <f t="shared" si="912"/>
        <v>34188.482331491417</v>
      </c>
      <c r="E8396" s="2">
        <f t="shared" si="913"/>
        <v>34189.732331491417</v>
      </c>
      <c r="F8396">
        <f t="shared" si="914"/>
        <v>3983</v>
      </c>
      <c r="G8396">
        <f t="shared" si="915"/>
        <v>39840</v>
      </c>
      <c r="H8396" s="2">
        <f t="shared" si="916"/>
        <v>34198.316246211849</v>
      </c>
    </row>
    <row r="8397" spans="1:8" x14ac:dyDescent="0.25">
      <c r="A8397">
        <f t="shared" si="910"/>
        <v>3981</v>
      </c>
      <c r="B8397">
        <f t="shared" si="911"/>
        <v>39820</v>
      </c>
      <c r="C8397" s="2">
        <f t="shared" si="912"/>
        <v>34178.648730604771</v>
      </c>
      <c r="E8397" s="2">
        <f t="shared" si="913"/>
        <v>34179.898730604771</v>
      </c>
      <c r="F8397">
        <f t="shared" si="914"/>
        <v>3982</v>
      </c>
      <c r="G8397">
        <f t="shared" si="915"/>
        <v>39830</v>
      </c>
      <c r="H8397" s="2">
        <f t="shared" si="916"/>
        <v>34188.482331491417</v>
      </c>
    </row>
    <row r="8398" spans="1:8" x14ac:dyDescent="0.25">
      <c r="A8398">
        <f t="shared" ref="A8398:A8461" si="917">F8398-1</f>
        <v>3980</v>
      </c>
      <c r="B8398">
        <f t="shared" ref="B8398:B8461" si="918">G8398-10</f>
        <v>39810</v>
      </c>
      <c r="C8398" s="2">
        <f t="shared" ref="C8398:C8461" si="919">E8398-1.25</f>
        <v>34168.815443630738</v>
      </c>
      <c r="E8398" s="2">
        <f t="shared" ref="E8398:E8461" si="920">H8398*B8398/G8398</f>
        <v>34170.065443630738</v>
      </c>
      <c r="F8398">
        <f t="shared" ref="F8398:F8461" si="921">A8397</f>
        <v>3981</v>
      </c>
      <c r="G8398">
        <f t="shared" ref="G8398:G8461" si="922">B8397</f>
        <v>39820</v>
      </c>
      <c r="H8398" s="2">
        <f t="shared" ref="H8398:H8461" si="923">C8397</f>
        <v>34178.648730604771</v>
      </c>
    </row>
    <row r="8399" spans="1:8" x14ac:dyDescent="0.25">
      <c r="A8399">
        <f t="shared" si="917"/>
        <v>3979</v>
      </c>
      <c r="B8399">
        <f t="shared" si="918"/>
        <v>39800</v>
      </c>
      <c r="C8399" s="2">
        <f t="shared" si="919"/>
        <v>34158.982470648167</v>
      </c>
      <c r="E8399" s="2">
        <f t="shared" si="920"/>
        <v>34160.232470648167</v>
      </c>
      <c r="F8399">
        <f t="shared" si="921"/>
        <v>3980</v>
      </c>
      <c r="G8399">
        <f t="shared" si="922"/>
        <v>39810</v>
      </c>
      <c r="H8399" s="2">
        <f t="shared" si="923"/>
        <v>34168.815443630738</v>
      </c>
    </row>
    <row r="8400" spans="1:8" x14ac:dyDescent="0.25">
      <c r="A8400">
        <f t="shared" si="917"/>
        <v>3978</v>
      </c>
      <c r="B8400">
        <f t="shared" si="918"/>
        <v>39790</v>
      </c>
      <c r="C8400" s="2">
        <f t="shared" si="919"/>
        <v>34149.149811735944</v>
      </c>
      <c r="E8400" s="2">
        <f t="shared" si="920"/>
        <v>34150.399811735944</v>
      </c>
      <c r="F8400">
        <f t="shared" si="921"/>
        <v>3979</v>
      </c>
      <c r="G8400">
        <f t="shared" si="922"/>
        <v>39800</v>
      </c>
      <c r="H8400" s="2">
        <f t="shared" si="923"/>
        <v>34158.982470648167</v>
      </c>
    </row>
    <row r="8401" spans="1:8" x14ac:dyDescent="0.25">
      <c r="A8401">
        <f t="shared" si="917"/>
        <v>3977</v>
      </c>
      <c r="B8401">
        <f t="shared" si="918"/>
        <v>39780</v>
      </c>
      <c r="C8401" s="2">
        <f t="shared" si="919"/>
        <v>34139.317466973007</v>
      </c>
      <c r="E8401" s="2">
        <f t="shared" si="920"/>
        <v>34140.567466973007</v>
      </c>
      <c r="F8401">
        <f t="shared" si="921"/>
        <v>3978</v>
      </c>
      <c r="G8401">
        <f t="shared" si="922"/>
        <v>39790</v>
      </c>
      <c r="H8401" s="2">
        <f t="shared" si="923"/>
        <v>34149.149811735944</v>
      </c>
    </row>
    <row r="8402" spans="1:8" x14ac:dyDescent="0.25">
      <c r="A8402">
        <f t="shared" si="917"/>
        <v>3976</v>
      </c>
      <c r="B8402">
        <f t="shared" si="918"/>
        <v>39770</v>
      </c>
      <c r="C8402" s="2">
        <f t="shared" si="919"/>
        <v>34129.485436438321</v>
      </c>
      <c r="E8402" s="2">
        <f t="shared" si="920"/>
        <v>34130.735436438321</v>
      </c>
      <c r="F8402">
        <f t="shared" si="921"/>
        <v>3977</v>
      </c>
      <c r="G8402">
        <f t="shared" si="922"/>
        <v>39780</v>
      </c>
      <c r="H8402" s="2">
        <f t="shared" si="923"/>
        <v>34139.317466973007</v>
      </c>
    </row>
    <row r="8403" spans="1:8" x14ac:dyDescent="0.25">
      <c r="A8403">
        <f t="shared" si="917"/>
        <v>3975</v>
      </c>
      <c r="B8403">
        <f t="shared" si="918"/>
        <v>39760</v>
      </c>
      <c r="C8403" s="2">
        <f t="shared" si="919"/>
        <v>34119.653720210903</v>
      </c>
      <c r="E8403" s="2">
        <f t="shared" si="920"/>
        <v>34120.903720210903</v>
      </c>
      <c r="F8403">
        <f t="shared" si="921"/>
        <v>3976</v>
      </c>
      <c r="G8403">
        <f t="shared" si="922"/>
        <v>39770</v>
      </c>
      <c r="H8403" s="2">
        <f t="shared" si="923"/>
        <v>34129.485436438321</v>
      </c>
    </row>
    <row r="8404" spans="1:8" x14ac:dyDescent="0.25">
      <c r="A8404">
        <f t="shared" si="917"/>
        <v>3974</v>
      </c>
      <c r="B8404">
        <f t="shared" si="918"/>
        <v>39750</v>
      </c>
      <c r="C8404" s="2">
        <f t="shared" si="919"/>
        <v>34109.822318369806</v>
      </c>
      <c r="E8404" s="2">
        <f t="shared" si="920"/>
        <v>34111.072318369806</v>
      </c>
      <c r="F8404">
        <f t="shared" si="921"/>
        <v>3975</v>
      </c>
      <c r="G8404">
        <f t="shared" si="922"/>
        <v>39760</v>
      </c>
      <c r="H8404" s="2">
        <f t="shared" si="923"/>
        <v>34119.653720210903</v>
      </c>
    </row>
    <row r="8405" spans="1:8" x14ac:dyDescent="0.25">
      <c r="A8405">
        <f t="shared" si="917"/>
        <v>3973</v>
      </c>
      <c r="B8405">
        <f t="shared" si="918"/>
        <v>39740</v>
      </c>
      <c r="C8405" s="2">
        <f t="shared" si="919"/>
        <v>34099.991230994114</v>
      </c>
      <c r="E8405" s="2">
        <f t="shared" si="920"/>
        <v>34101.241230994114</v>
      </c>
      <c r="F8405">
        <f t="shared" si="921"/>
        <v>3974</v>
      </c>
      <c r="G8405">
        <f t="shared" si="922"/>
        <v>39750</v>
      </c>
      <c r="H8405" s="2">
        <f t="shared" si="923"/>
        <v>34109.822318369806</v>
      </c>
    </row>
    <row r="8406" spans="1:8" x14ac:dyDescent="0.25">
      <c r="A8406">
        <f t="shared" si="917"/>
        <v>3972</v>
      </c>
      <c r="B8406">
        <f t="shared" si="918"/>
        <v>39730</v>
      </c>
      <c r="C8406" s="2">
        <f t="shared" si="919"/>
        <v>34090.160458162965</v>
      </c>
      <c r="E8406" s="2">
        <f t="shared" si="920"/>
        <v>34091.410458162965</v>
      </c>
      <c r="F8406">
        <f t="shared" si="921"/>
        <v>3973</v>
      </c>
      <c r="G8406">
        <f t="shared" si="922"/>
        <v>39740</v>
      </c>
      <c r="H8406" s="2">
        <f t="shared" si="923"/>
        <v>34099.991230994114</v>
      </c>
    </row>
    <row r="8407" spans="1:8" x14ac:dyDescent="0.25">
      <c r="A8407">
        <f t="shared" si="917"/>
        <v>3971</v>
      </c>
      <c r="B8407">
        <f t="shared" si="918"/>
        <v>39720</v>
      </c>
      <c r="C8407" s="2">
        <f t="shared" si="919"/>
        <v>34080.329999955524</v>
      </c>
      <c r="E8407" s="2">
        <f t="shared" si="920"/>
        <v>34081.579999955524</v>
      </c>
      <c r="F8407">
        <f t="shared" si="921"/>
        <v>3972</v>
      </c>
      <c r="G8407">
        <f t="shared" si="922"/>
        <v>39730</v>
      </c>
      <c r="H8407" s="2">
        <f t="shared" si="923"/>
        <v>34090.160458162965</v>
      </c>
    </row>
    <row r="8408" spans="1:8" x14ac:dyDescent="0.25">
      <c r="A8408">
        <f t="shared" si="917"/>
        <v>3970</v>
      </c>
      <c r="B8408">
        <f t="shared" si="918"/>
        <v>39710</v>
      </c>
      <c r="C8408" s="2">
        <f t="shared" si="919"/>
        <v>34070.499856451002</v>
      </c>
      <c r="E8408" s="2">
        <f t="shared" si="920"/>
        <v>34071.749856451002</v>
      </c>
      <c r="F8408">
        <f t="shared" si="921"/>
        <v>3971</v>
      </c>
      <c r="G8408">
        <f t="shared" si="922"/>
        <v>39720</v>
      </c>
      <c r="H8408" s="2">
        <f t="shared" si="923"/>
        <v>34080.329999955524</v>
      </c>
    </row>
    <row r="8409" spans="1:8" x14ac:dyDescent="0.25">
      <c r="A8409">
        <f t="shared" si="917"/>
        <v>3969</v>
      </c>
      <c r="B8409">
        <f t="shared" si="918"/>
        <v>39700</v>
      </c>
      <c r="C8409" s="2">
        <f t="shared" si="919"/>
        <v>34060.670027728651</v>
      </c>
      <c r="E8409" s="2">
        <f t="shared" si="920"/>
        <v>34061.920027728651</v>
      </c>
      <c r="F8409">
        <f t="shared" si="921"/>
        <v>3970</v>
      </c>
      <c r="G8409">
        <f t="shared" si="922"/>
        <v>39710</v>
      </c>
      <c r="H8409" s="2">
        <f t="shared" si="923"/>
        <v>34070.499856451002</v>
      </c>
    </row>
    <row r="8410" spans="1:8" x14ac:dyDescent="0.25">
      <c r="A8410">
        <f t="shared" si="917"/>
        <v>3968</v>
      </c>
      <c r="B8410">
        <f t="shared" si="918"/>
        <v>39690</v>
      </c>
      <c r="C8410" s="2">
        <f t="shared" si="919"/>
        <v>34050.840513867763</v>
      </c>
      <c r="E8410" s="2">
        <f t="shared" si="920"/>
        <v>34052.090513867763</v>
      </c>
      <c r="F8410">
        <f t="shared" si="921"/>
        <v>3969</v>
      </c>
      <c r="G8410">
        <f t="shared" si="922"/>
        <v>39700</v>
      </c>
      <c r="H8410" s="2">
        <f t="shared" si="923"/>
        <v>34060.670027728651</v>
      </c>
    </row>
    <row r="8411" spans="1:8" x14ac:dyDescent="0.25">
      <c r="A8411">
        <f t="shared" si="917"/>
        <v>3967</v>
      </c>
      <c r="B8411">
        <f t="shared" si="918"/>
        <v>39680</v>
      </c>
      <c r="C8411" s="2">
        <f t="shared" si="919"/>
        <v>34041.011314947667</v>
      </c>
      <c r="E8411" s="2">
        <f t="shared" si="920"/>
        <v>34042.261314947667</v>
      </c>
      <c r="F8411">
        <f t="shared" si="921"/>
        <v>3968</v>
      </c>
      <c r="G8411">
        <f t="shared" si="922"/>
        <v>39690</v>
      </c>
      <c r="H8411" s="2">
        <f t="shared" si="923"/>
        <v>34050.840513867763</v>
      </c>
    </row>
    <row r="8412" spans="1:8" x14ac:dyDescent="0.25">
      <c r="A8412">
        <f t="shared" si="917"/>
        <v>3966</v>
      </c>
      <c r="B8412">
        <f t="shared" si="918"/>
        <v>39670</v>
      </c>
      <c r="C8412" s="2">
        <f t="shared" si="919"/>
        <v>34031.182431047731</v>
      </c>
      <c r="E8412" s="2">
        <f t="shared" si="920"/>
        <v>34032.432431047731</v>
      </c>
      <c r="F8412">
        <f t="shared" si="921"/>
        <v>3967</v>
      </c>
      <c r="G8412">
        <f t="shared" si="922"/>
        <v>39680</v>
      </c>
      <c r="H8412" s="2">
        <f t="shared" si="923"/>
        <v>34041.011314947667</v>
      </c>
    </row>
    <row r="8413" spans="1:8" x14ac:dyDescent="0.25">
      <c r="A8413">
        <f t="shared" si="917"/>
        <v>3965</v>
      </c>
      <c r="B8413">
        <f t="shared" si="918"/>
        <v>39660</v>
      </c>
      <c r="C8413" s="2">
        <f t="shared" si="919"/>
        <v>34021.353862247364</v>
      </c>
      <c r="E8413" s="2">
        <f t="shared" si="920"/>
        <v>34022.603862247364</v>
      </c>
      <c r="F8413">
        <f t="shared" si="921"/>
        <v>3966</v>
      </c>
      <c r="G8413">
        <f t="shared" si="922"/>
        <v>39670</v>
      </c>
      <c r="H8413" s="2">
        <f t="shared" si="923"/>
        <v>34031.182431047731</v>
      </c>
    </row>
    <row r="8414" spans="1:8" x14ac:dyDescent="0.25">
      <c r="A8414">
        <f t="shared" si="917"/>
        <v>3964</v>
      </c>
      <c r="B8414">
        <f t="shared" si="918"/>
        <v>39650</v>
      </c>
      <c r="C8414" s="2">
        <f t="shared" si="919"/>
        <v>34011.52560862602</v>
      </c>
      <c r="E8414" s="2">
        <f t="shared" si="920"/>
        <v>34012.77560862602</v>
      </c>
      <c r="F8414">
        <f t="shared" si="921"/>
        <v>3965</v>
      </c>
      <c r="G8414">
        <f t="shared" si="922"/>
        <v>39660</v>
      </c>
      <c r="H8414" s="2">
        <f t="shared" si="923"/>
        <v>34021.353862247364</v>
      </c>
    </row>
    <row r="8415" spans="1:8" x14ac:dyDescent="0.25">
      <c r="A8415">
        <f t="shared" si="917"/>
        <v>3963</v>
      </c>
      <c r="B8415">
        <f t="shared" si="918"/>
        <v>39640</v>
      </c>
      <c r="C8415" s="2">
        <f t="shared" si="919"/>
        <v>34001.697670263187</v>
      </c>
      <c r="E8415" s="2">
        <f t="shared" si="920"/>
        <v>34002.947670263187</v>
      </c>
      <c r="F8415">
        <f t="shared" si="921"/>
        <v>3964</v>
      </c>
      <c r="G8415">
        <f t="shared" si="922"/>
        <v>39650</v>
      </c>
      <c r="H8415" s="2">
        <f t="shared" si="923"/>
        <v>34011.52560862602</v>
      </c>
    </row>
    <row r="8416" spans="1:8" x14ac:dyDescent="0.25">
      <c r="A8416">
        <f t="shared" si="917"/>
        <v>3962</v>
      </c>
      <c r="B8416">
        <f t="shared" si="918"/>
        <v>39630</v>
      </c>
      <c r="C8416" s="2">
        <f t="shared" si="919"/>
        <v>33991.870047238401</v>
      </c>
      <c r="E8416" s="2">
        <f t="shared" si="920"/>
        <v>33993.120047238401</v>
      </c>
      <c r="F8416">
        <f t="shared" si="921"/>
        <v>3963</v>
      </c>
      <c r="G8416">
        <f t="shared" si="922"/>
        <v>39640</v>
      </c>
      <c r="H8416" s="2">
        <f t="shared" si="923"/>
        <v>34001.697670263187</v>
      </c>
    </row>
    <row r="8417" spans="1:8" x14ac:dyDescent="0.25">
      <c r="A8417">
        <f t="shared" si="917"/>
        <v>3961</v>
      </c>
      <c r="B8417">
        <f t="shared" si="918"/>
        <v>39620</v>
      </c>
      <c r="C8417" s="2">
        <f t="shared" si="919"/>
        <v>33982.042739631223</v>
      </c>
      <c r="E8417" s="2">
        <f t="shared" si="920"/>
        <v>33983.292739631223</v>
      </c>
      <c r="F8417">
        <f t="shared" si="921"/>
        <v>3962</v>
      </c>
      <c r="G8417">
        <f t="shared" si="922"/>
        <v>39630</v>
      </c>
      <c r="H8417" s="2">
        <f t="shared" si="923"/>
        <v>33991.870047238401</v>
      </c>
    </row>
    <row r="8418" spans="1:8" x14ac:dyDescent="0.25">
      <c r="A8418">
        <f t="shared" si="917"/>
        <v>3960</v>
      </c>
      <c r="B8418">
        <f t="shared" si="918"/>
        <v>39610</v>
      </c>
      <c r="C8418" s="2">
        <f t="shared" si="919"/>
        <v>33972.215747521266</v>
      </c>
      <c r="E8418" s="2">
        <f t="shared" si="920"/>
        <v>33973.465747521266</v>
      </c>
      <c r="F8418">
        <f t="shared" si="921"/>
        <v>3961</v>
      </c>
      <c r="G8418">
        <f t="shared" si="922"/>
        <v>39620</v>
      </c>
      <c r="H8418" s="2">
        <f t="shared" si="923"/>
        <v>33982.042739631223</v>
      </c>
    </row>
    <row r="8419" spans="1:8" x14ac:dyDescent="0.25">
      <c r="A8419">
        <f t="shared" si="917"/>
        <v>3959</v>
      </c>
      <c r="B8419">
        <f t="shared" si="918"/>
        <v>39600</v>
      </c>
      <c r="C8419" s="2">
        <f t="shared" si="919"/>
        <v>33962.389070988189</v>
      </c>
      <c r="E8419" s="2">
        <f t="shared" si="920"/>
        <v>33963.639070988189</v>
      </c>
      <c r="F8419">
        <f t="shared" si="921"/>
        <v>3960</v>
      </c>
      <c r="G8419">
        <f t="shared" si="922"/>
        <v>39610</v>
      </c>
      <c r="H8419" s="2">
        <f t="shared" si="923"/>
        <v>33972.215747521266</v>
      </c>
    </row>
    <row r="8420" spans="1:8" x14ac:dyDescent="0.25">
      <c r="A8420">
        <f t="shared" si="917"/>
        <v>3958</v>
      </c>
      <c r="B8420">
        <f t="shared" si="918"/>
        <v>39590</v>
      </c>
      <c r="C8420" s="2">
        <f t="shared" si="919"/>
        <v>33952.562710111677</v>
      </c>
      <c r="E8420" s="2">
        <f t="shared" si="920"/>
        <v>33953.812710111677</v>
      </c>
      <c r="F8420">
        <f t="shared" si="921"/>
        <v>3959</v>
      </c>
      <c r="G8420">
        <f t="shared" si="922"/>
        <v>39600</v>
      </c>
      <c r="H8420" s="2">
        <f t="shared" si="923"/>
        <v>33962.389070988189</v>
      </c>
    </row>
    <row r="8421" spans="1:8" x14ac:dyDescent="0.25">
      <c r="A8421">
        <f t="shared" si="917"/>
        <v>3957</v>
      </c>
      <c r="B8421">
        <f t="shared" si="918"/>
        <v>39580</v>
      </c>
      <c r="C8421" s="2">
        <f t="shared" si="919"/>
        <v>33942.736664971468</v>
      </c>
      <c r="E8421" s="2">
        <f t="shared" si="920"/>
        <v>33943.986664971468</v>
      </c>
      <c r="F8421">
        <f t="shared" si="921"/>
        <v>3958</v>
      </c>
      <c r="G8421">
        <f t="shared" si="922"/>
        <v>39590</v>
      </c>
      <c r="H8421" s="2">
        <f t="shared" si="923"/>
        <v>33952.562710111677</v>
      </c>
    </row>
    <row r="8422" spans="1:8" x14ac:dyDescent="0.25">
      <c r="A8422">
        <f t="shared" si="917"/>
        <v>3956</v>
      </c>
      <c r="B8422">
        <f t="shared" si="918"/>
        <v>39570</v>
      </c>
      <c r="C8422" s="2">
        <f t="shared" si="919"/>
        <v>33932.91093564732</v>
      </c>
      <c r="E8422" s="2">
        <f t="shared" si="920"/>
        <v>33934.16093564732</v>
      </c>
      <c r="F8422">
        <f t="shared" si="921"/>
        <v>3957</v>
      </c>
      <c r="G8422">
        <f t="shared" si="922"/>
        <v>39580</v>
      </c>
      <c r="H8422" s="2">
        <f t="shared" si="923"/>
        <v>33942.736664971468</v>
      </c>
    </row>
    <row r="8423" spans="1:8" x14ac:dyDescent="0.25">
      <c r="A8423">
        <f t="shared" si="917"/>
        <v>3955</v>
      </c>
      <c r="B8423">
        <f t="shared" si="918"/>
        <v>39560</v>
      </c>
      <c r="C8423" s="2">
        <f t="shared" si="919"/>
        <v>33923.085522219051</v>
      </c>
      <c r="E8423" s="2">
        <f t="shared" si="920"/>
        <v>33924.335522219051</v>
      </c>
      <c r="F8423">
        <f t="shared" si="921"/>
        <v>3956</v>
      </c>
      <c r="G8423">
        <f t="shared" si="922"/>
        <v>39570</v>
      </c>
      <c r="H8423" s="2">
        <f t="shared" si="923"/>
        <v>33932.91093564732</v>
      </c>
    </row>
    <row r="8424" spans="1:8" x14ac:dyDescent="0.25">
      <c r="A8424">
        <f t="shared" si="917"/>
        <v>3954</v>
      </c>
      <c r="B8424">
        <f t="shared" si="918"/>
        <v>39550</v>
      </c>
      <c r="C8424" s="2">
        <f t="shared" si="919"/>
        <v>33913.260424766522</v>
      </c>
      <c r="E8424" s="2">
        <f t="shared" si="920"/>
        <v>33914.510424766522</v>
      </c>
      <c r="F8424">
        <f t="shared" si="921"/>
        <v>3955</v>
      </c>
      <c r="G8424">
        <f t="shared" si="922"/>
        <v>39560</v>
      </c>
      <c r="H8424" s="2">
        <f t="shared" si="923"/>
        <v>33923.085522219051</v>
      </c>
    </row>
    <row r="8425" spans="1:8" x14ac:dyDescent="0.25">
      <c r="A8425">
        <f t="shared" si="917"/>
        <v>3953</v>
      </c>
      <c r="B8425">
        <f t="shared" si="918"/>
        <v>39540</v>
      </c>
      <c r="C8425" s="2">
        <f t="shared" si="919"/>
        <v>33903.435643369616</v>
      </c>
      <c r="E8425" s="2">
        <f t="shared" si="920"/>
        <v>33904.685643369616</v>
      </c>
      <c r="F8425">
        <f t="shared" si="921"/>
        <v>3954</v>
      </c>
      <c r="G8425">
        <f t="shared" si="922"/>
        <v>39550</v>
      </c>
      <c r="H8425" s="2">
        <f t="shared" si="923"/>
        <v>33913.260424766522</v>
      </c>
    </row>
    <row r="8426" spans="1:8" x14ac:dyDescent="0.25">
      <c r="A8426">
        <f t="shared" si="917"/>
        <v>3952</v>
      </c>
      <c r="B8426">
        <f t="shared" si="918"/>
        <v>39530</v>
      </c>
      <c r="C8426" s="2">
        <f t="shared" si="919"/>
        <v>33893.611178108265</v>
      </c>
      <c r="E8426" s="2">
        <f t="shared" si="920"/>
        <v>33894.861178108265</v>
      </c>
      <c r="F8426">
        <f t="shared" si="921"/>
        <v>3953</v>
      </c>
      <c r="G8426">
        <f t="shared" si="922"/>
        <v>39540</v>
      </c>
      <c r="H8426" s="2">
        <f t="shared" si="923"/>
        <v>33903.435643369616</v>
      </c>
    </row>
    <row r="8427" spans="1:8" x14ac:dyDescent="0.25">
      <c r="A8427">
        <f t="shared" si="917"/>
        <v>3951</v>
      </c>
      <c r="B8427">
        <f t="shared" si="918"/>
        <v>39520</v>
      </c>
      <c r="C8427" s="2">
        <f t="shared" si="919"/>
        <v>33883.787029062449</v>
      </c>
      <c r="E8427" s="2">
        <f t="shared" si="920"/>
        <v>33885.037029062449</v>
      </c>
      <c r="F8427">
        <f t="shared" si="921"/>
        <v>3952</v>
      </c>
      <c r="G8427">
        <f t="shared" si="922"/>
        <v>39530</v>
      </c>
      <c r="H8427" s="2">
        <f t="shared" si="923"/>
        <v>33893.611178108265</v>
      </c>
    </row>
    <row r="8428" spans="1:8" x14ac:dyDescent="0.25">
      <c r="A8428">
        <f t="shared" si="917"/>
        <v>3950</v>
      </c>
      <c r="B8428">
        <f t="shared" si="918"/>
        <v>39510</v>
      </c>
      <c r="C8428" s="2">
        <f t="shared" si="919"/>
        <v>33873.963196312179</v>
      </c>
      <c r="E8428" s="2">
        <f t="shared" si="920"/>
        <v>33875.213196312179</v>
      </c>
      <c r="F8428">
        <f t="shared" si="921"/>
        <v>3951</v>
      </c>
      <c r="G8428">
        <f t="shared" si="922"/>
        <v>39520</v>
      </c>
      <c r="H8428" s="2">
        <f t="shared" si="923"/>
        <v>33883.787029062449</v>
      </c>
    </row>
    <row r="8429" spans="1:8" x14ac:dyDescent="0.25">
      <c r="A8429">
        <f t="shared" si="917"/>
        <v>3949</v>
      </c>
      <c r="B8429">
        <f t="shared" si="918"/>
        <v>39500</v>
      </c>
      <c r="C8429" s="2">
        <f t="shared" si="919"/>
        <v>33864.139679937514</v>
      </c>
      <c r="E8429" s="2">
        <f t="shared" si="920"/>
        <v>33865.389679937514</v>
      </c>
      <c r="F8429">
        <f t="shared" si="921"/>
        <v>3950</v>
      </c>
      <c r="G8429">
        <f t="shared" si="922"/>
        <v>39510</v>
      </c>
      <c r="H8429" s="2">
        <f t="shared" si="923"/>
        <v>33873.963196312179</v>
      </c>
    </row>
    <row r="8430" spans="1:8" x14ac:dyDescent="0.25">
      <c r="A8430">
        <f t="shared" si="917"/>
        <v>3948</v>
      </c>
      <c r="B8430">
        <f t="shared" si="918"/>
        <v>39490</v>
      </c>
      <c r="C8430" s="2">
        <f t="shared" si="919"/>
        <v>33854.31648001854</v>
      </c>
      <c r="E8430" s="2">
        <f t="shared" si="920"/>
        <v>33855.56648001854</v>
      </c>
      <c r="F8430">
        <f t="shared" si="921"/>
        <v>3949</v>
      </c>
      <c r="G8430">
        <f t="shared" si="922"/>
        <v>39500</v>
      </c>
      <c r="H8430" s="2">
        <f t="shared" si="923"/>
        <v>33864.139679937514</v>
      </c>
    </row>
    <row r="8431" spans="1:8" x14ac:dyDescent="0.25">
      <c r="A8431">
        <f t="shared" si="917"/>
        <v>3947</v>
      </c>
      <c r="B8431">
        <f t="shared" si="918"/>
        <v>39480</v>
      </c>
      <c r="C8431" s="2">
        <f t="shared" si="919"/>
        <v>33844.493596635395</v>
      </c>
      <c r="E8431" s="2">
        <f t="shared" si="920"/>
        <v>33845.743596635395</v>
      </c>
      <c r="F8431">
        <f t="shared" si="921"/>
        <v>3948</v>
      </c>
      <c r="G8431">
        <f t="shared" si="922"/>
        <v>39490</v>
      </c>
      <c r="H8431" s="2">
        <f t="shared" si="923"/>
        <v>33854.31648001854</v>
      </c>
    </row>
    <row r="8432" spans="1:8" x14ac:dyDescent="0.25">
      <c r="A8432">
        <f t="shared" si="917"/>
        <v>3946</v>
      </c>
      <c r="B8432">
        <f t="shared" si="918"/>
        <v>39470</v>
      </c>
      <c r="C8432" s="2">
        <f t="shared" si="919"/>
        <v>33834.671029868266</v>
      </c>
      <c r="E8432" s="2">
        <f t="shared" si="920"/>
        <v>33835.921029868266</v>
      </c>
      <c r="F8432">
        <f t="shared" si="921"/>
        <v>3947</v>
      </c>
      <c r="G8432">
        <f t="shared" si="922"/>
        <v>39480</v>
      </c>
      <c r="H8432" s="2">
        <f t="shared" si="923"/>
        <v>33844.493596635395</v>
      </c>
    </row>
    <row r="8433" spans="1:8" x14ac:dyDescent="0.25">
      <c r="A8433">
        <f t="shared" si="917"/>
        <v>3945</v>
      </c>
      <c r="B8433">
        <f t="shared" si="918"/>
        <v>39460</v>
      </c>
      <c r="C8433" s="2">
        <f t="shared" si="919"/>
        <v>33824.848779797358</v>
      </c>
      <c r="E8433" s="2">
        <f t="shared" si="920"/>
        <v>33826.098779797358</v>
      </c>
      <c r="F8433">
        <f t="shared" si="921"/>
        <v>3946</v>
      </c>
      <c r="G8433">
        <f t="shared" si="922"/>
        <v>39470</v>
      </c>
      <c r="H8433" s="2">
        <f t="shared" si="923"/>
        <v>33834.671029868266</v>
      </c>
    </row>
    <row r="8434" spans="1:8" x14ac:dyDescent="0.25">
      <c r="A8434">
        <f t="shared" si="917"/>
        <v>3944</v>
      </c>
      <c r="B8434">
        <f t="shared" si="918"/>
        <v>39450</v>
      </c>
      <c r="C8434" s="2">
        <f t="shared" si="919"/>
        <v>33815.026846502929</v>
      </c>
      <c r="E8434" s="2">
        <f t="shared" si="920"/>
        <v>33816.276846502929</v>
      </c>
      <c r="F8434">
        <f t="shared" si="921"/>
        <v>3945</v>
      </c>
      <c r="G8434">
        <f t="shared" si="922"/>
        <v>39460</v>
      </c>
      <c r="H8434" s="2">
        <f t="shared" si="923"/>
        <v>33824.848779797358</v>
      </c>
    </row>
    <row r="8435" spans="1:8" x14ac:dyDescent="0.25">
      <c r="A8435">
        <f t="shared" si="917"/>
        <v>3943</v>
      </c>
      <c r="B8435">
        <f t="shared" si="918"/>
        <v>39440</v>
      </c>
      <c r="C8435" s="2">
        <f t="shared" si="919"/>
        <v>33805.205230065287</v>
      </c>
      <c r="E8435" s="2">
        <f t="shared" si="920"/>
        <v>33806.455230065287</v>
      </c>
      <c r="F8435">
        <f t="shared" si="921"/>
        <v>3944</v>
      </c>
      <c r="G8435">
        <f t="shared" si="922"/>
        <v>39450</v>
      </c>
      <c r="H8435" s="2">
        <f t="shared" si="923"/>
        <v>33815.026846502929</v>
      </c>
    </row>
    <row r="8436" spans="1:8" x14ac:dyDescent="0.25">
      <c r="A8436">
        <f t="shared" si="917"/>
        <v>3942</v>
      </c>
      <c r="B8436">
        <f t="shared" si="918"/>
        <v>39430</v>
      </c>
      <c r="C8436" s="2">
        <f t="shared" si="919"/>
        <v>33795.383930564763</v>
      </c>
      <c r="E8436" s="2">
        <f t="shared" si="920"/>
        <v>33796.633930564763</v>
      </c>
      <c r="F8436">
        <f t="shared" si="921"/>
        <v>3943</v>
      </c>
      <c r="G8436">
        <f t="shared" si="922"/>
        <v>39440</v>
      </c>
      <c r="H8436" s="2">
        <f t="shared" si="923"/>
        <v>33805.205230065287</v>
      </c>
    </row>
    <row r="8437" spans="1:8" x14ac:dyDescent="0.25">
      <c r="A8437">
        <f t="shared" si="917"/>
        <v>3941</v>
      </c>
      <c r="B8437">
        <f t="shared" si="918"/>
        <v>39420</v>
      </c>
      <c r="C8437" s="2">
        <f t="shared" si="919"/>
        <v>33785.562948081737</v>
      </c>
      <c r="E8437" s="2">
        <f t="shared" si="920"/>
        <v>33786.812948081737</v>
      </c>
      <c r="F8437">
        <f t="shared" si="921"/>
        <v>3942</v>
      </c>
      <c r="G8437">
        <f t="shared" si="922"/>
        <v>39430</v>
      </c>
      <c r="H8437" s="2">
        <f t="shared" si="923"/>
        <v>33795.383930564763</v>
      </c>
    </row>
    <row r="8438" spans="1:8" x14ac:dyDescent="0.25">
      <c r="A8438">
        <f t="shared" si="917"/>
        <v>3940</v>
      </c>
      <c r="B8438">
        <f t="shared" si="918"/>
        <v>39410</v>
      </c>
      <c r="C8438" s="2">
        <f t="shared" si="919"/>
        <v>33775.742282696629</v>
      </c>
      <c r="E8438" s="2">
        <f t="shared" si="920"/>
        <v>33776.992282696629</v>
      </c>
      <c r="F8438">
        <f t="shared" si="921"/>
        <v>3941</v>
      </c>
      <c r="G8438">
        <f t="shared" si="922"/>
        <v>39420</v>
      </c>
      <c r="H8438" s="2">
        <f t="shared" si="923"/>
        <v>33785.562948081737</v>
      </c>
    </row>
    <row r="8439" spans="1:8" x14ac:dyDescent="0.25">
      <c r="A8439">
        <f t="shared" si="917"/>
        <v>3939</v>
      </c>
      <c r="B8439">
        <f t="shared" si="918"/>
        <v>39400</v>
      </c>
      <c r="C8439" s="2">
        <f t="shared" si="919"/>
        <v>33765.921934489903</v>
      </c>
      <c r="E8439" s="2">
        <f t="shared" si="920"/>
        <v>33767.171934489903</v>
      </c>
      <c r="F8439">
        <f t="shared" si="921"/>
        <v>3940</v>
      </c>
      <c r="G8439">
        <f t="shared" si="922"/>
        <v>39410</v>
      </c>
      <c r="H8439" s="2">
        <f t="shared" si="923"/>
        <v>33775.742282696629</v>
      </c>
    </row>
    <row r="8440" spans="1:8" x14ac:dyDescent="0.25">
      <c r="A8440">
        <f t="shared" si="917"/>
        <v>3938</v>
      </c>
      <c r="B8440">
        <f t="shared" si="918"/>
        <v>39390</v>
      </c>
      <c r="C8440" s="2">
        <f t="shared" si="919"/>
        <v>33756.101903542061</v>
      </c>
      <c r="E8440" s="2">
        <f t="shared" si="920"/>
        <v>33757.351903542061</v>
      </c>
      <c r="F8440">
        <f t="shared" si="921"/>
        <v>3939</v>
      </c>
      <c r="G8440">
        <f t="shared" si="922"/>
        <v>39400</v>
      </c>
      <c r="H8440" s="2">
        <f t="shared" si="923"/>
        <v>33765.921934489903</v>
      </c>
    </row>
    <row r="8441" spans="1:8" x14ac:dyDescent="0.25">
      <c r="A8441">
        <f t="shared" si="917"/>
        <v>3937</v>
      </c>
      <c r="B8441">
        <f t="shared" si="918"/>
        <v>39380</v>
      </c>
      <c r="C8441" s="2">
        <f t="shared" si="919"/>
        <v>33746.282189933649</v>
      </c>
      <c r="E8441" s="2">
        <f t="shared" si="920"/>
        <v>33747.532189933649</v>
      </c>
      <c r="F8441">
        <f t="shared" si="921"/>
        <v>3938</v>
      </c>
      <c r="G8441">
        <f t="shared" si="922"/>
        <v>39390</v>
      </c>
      <c r="H8441" s="2">
        <f t="shared" si="923"/>
        <v>33756.101903542061</v>
      </c>
    </row>
    <row r="8442" spans="1:8" x14ac:dyDescent="0.25">
      <c r="A8442">
        <f t="shared" si="917"/>
        <v>3936</v>
      </c>
      <c r="B8442">
        <f t="shared" si="918"/>
        <v>39370</v>
      </c>
      <c r="C8442" s="2">
        <f t="shared" si="919"/>
        <v>33736.462793745246</v>
      </c>
      <c r="E8442" s="2">
        <f t="shared" si="920"/>
        <v>33737.712793745246</v>
      </c>
      <c r="F8442">
        <f t="shared" si="921"/>
        <v>3937</v>
      </c>
      <c r="G8442">
        <f t="shared" si="922"/>
        <v>39380</v>
      </c>
      <c r="H8442" s="2">
        <f t="shared" si="923"/>
        <v>33746.282189933649</v>
      </c>
    </row>
    <row r="8443" spans="1:8" x14ac:dyDescent="0.25">
      <c r="A8443">
        <f t="shared" si="917"/>
        <v>3935</v>
      </c>
      <c r="B8443">
        <f t="shared" si="918"/>
        <v>39360</v>
      </c>
      <c r="C8443" s="2">
        <f t="shared" si="919"/>
        <v>33726.643715057478</v>
      </c>
      <c r="E8443" s="2">
        <f t="shared" si="920"/>
        <v>33727.893715057478</v>
      </c>
      <c r="F8443">
        <f t="shared" si="921"/>
        <v>3936</v>
      </c>
      <c r="G8443">
        <f t="shared" si="922"/>
        <v>39370</v>
      </c>
      <c r="H8443" s="2">
        <f t="shared" si="923"/>
        <v>33736.462793745246</v>
      </c>
    </row>
    <row r="8444" spans="1:8" x14ac:dyDescent="0.25">
      <c r="A8444">
        <f t="shared" si="917"/>
        <v>3934</v>
      </c>
      <c r="B8444">
        <f t="shared" si="918"/>
        <v>39350</v>
      </c>
      <c r="C8444" s="2">
        <f t="shared" si="919"/>
        <v>33716.824953951007</v>
      </c>
      <c r="E8444" s="2">
        <f t="shared" si="920"/>
        <v>33718.074953951007</v>
      </c>
      <c r="F8444">
        <f t="shared" si="921"/>
        <v>3935</v>
      </c>
      <c r="G8444">
        <f t="shared" si="922"/>
        <v>39360</v>
      </c>
      <c r="H8444" s="2">
        <f t="shared" si="923"/>
        <v>33726.643715057478</v>
      </c>
    </row>
    <row r="8445" spans="1:8" x14ac:dyDescent="0.25">
      <c r="A8445">
        <f t="shared" si="917"/>
        <v>3933</v>
      </c>
      <c r="B8445">
        <f t="shared" si="918"/>
        <v>39340</v>
      </c>
      <c r="C8445" s="2">
        <f t="shared" si="919"/>
        <v>33707.006510506551</v>
      </c>
      <c r="E8445" s="2">
        <f t="shared" si="920"/>
        <v>33708.256510506551</v>
      </c>
      <c r="F8445">
        <f t="shared" si="921"/>
        <v>3934</v>
      </c>
      <c r="G8445">
        <f t="shared" si="922"/>
        <v>39350</v>
      </c>
      <c r="H8445" s="2">
        <f t="shared" si="923"/>
        <v>33716.824953951007</v>
      </c>
    </row>
    <row r="8446" spans="1:8" x14ac:dyDescent="0.25">
      <c r="A8446">
        <f t="shared" si="917"/>
        <v>3932</v>
      </c>
      <c r="B8446">
        <f t="shared" si="918"/>
        <v>39330</v>
      </c>
      <c r="C8446" s="2">
        <f t="shared" si="919"/>
        <v>33697.188384804853</v>
      </c>
      <c r="E8446" s="2">
        <f t="shared" si="920"/>
        <v>33698.438384804853</v>
      </c>
      <c r="F8446">
        <f t="shared" si="921"/>
        <v>3933</v>
      </c>
      <c r="G8446">
        <f t="shared" si="922"/>
        <v>39340</v>
      </c>
      <c r="H8446" s="2">
        <f t="shared" si="923"/>
        <v>33707.006510506551</v>
      </c>
    </row>
    <row r="8447" spans="1:8" x14ac:dyDescent="0.25">
      <c r="A8447">
        <f t="shared" si="917"/>
        <v>3931</v>
      </c>
      <c r="B8447">
        <f t="shared" si="918"/>
        <v>39320</v>
      </c>
      <c r="C8447" s="2">
        <f t="shared" si="919"/>
        <v>33687.370576926696</v>
      </c>
      <c r="E8447" s="2">
        <f t="shared" si="920"/>
        <v>33688.620576926696</v>
      </c>
      <c r="F8447">
        <f t="shared" si="921"/>
        <v>3932</v>
      </c>
      <c r="G8447">
        <f t="shared" si="922"/>
        <v>39330</v>
      </c>
      <c r="H8447" s="2">
        <f t="shared" si="923"/>
        <v>33697.188384804853</v>
      </c>
    </row>
    <row r="8448" spans="1:8" x14ac:dyDescent="0.25">
      <c r="A8448">
        <f t="shared" si="917"/>
        <v>3930</v>
      </c>
      <c r="B8448">
        <f t="shared" si="918"/>
        <v>39310</v>
      </c>
      <c r="C8448" s="2">
        <f t="shared" si="919"/>
        <v>33677.55308695291</v>
      </c>
      <c r="E8448" s="2">
        <f t="shared" si="920"/>
        <v>33678.80308695291</v>
      </c>
      <c r="F8448">
        <f t="shared" si="921"/>
        <v>3931</v>
      </c>
      <c r="G8448">
        <f t="shared" si="922"/>
        <v>39320</v>
      </c>
      <c r="H8448" s="2">
        <f t="shared" si="923"/>
        <v>33687.370576926696</v>
      </c>
    </row>
    <row r="8449" spans="1:8" x14ac:dyDescent="0.25">
      <c r="A8449">
        <f t="shared" si="917"/>
        <v>3929</v>
      </c>
      <c r="B8449">
        <f t="shared" si="918"/>
        <v>39300</v>
      </c>
      <c r="C8449" s="2">
        <f t="shared" si="919"/>
        <v>33667.735914964367</v>
      </c>
      <c r="E8449" s="2">
        <f t="shared" si="920"/>
        <v>33668.985914964367</v>
      </c>
      <c r="F8449">
        <f t="shared" si="921"/>
        <v>3930</v>
      </c>
      <c r="G8449">
        <f t="shared" si="922"/>
        <v>39310</v>
      </c>
      <c r="H8449" s="2">
        <f t="shared" si="923"/>
        <v>33677.55308695291</v>
      </c>
    </row>
    <row r="8450" spans="1:8" x14ac:dyDescent="0.25">
      <c r="A8450">
        <f t="shared" si="917"/>
        <v>3928</v>
      </c>
      <c r="B8450">
        <f t="shared" si="918"/>
        <v>39290</v>
      </c>
      <c r="C8450" s="2">
        <f t="shared" si="919"/>
        <v>33657.919061041983</v>
      </c>
      <c r="E8450" s="2">
        <f t="shared" si="920"/>
        <v>33659.169061041983</v>
      </c>
      <c r="F8450">
        <f t="shared" si="921"/>
        <v>3929</v>
      </c>
      <c r="G8450">
        <f t="shared" si="922"/>
        <v>39300</v>
      </c>
      <c r="H8450" s="2">
        <f t="shared" si="923"/>
        <v>33667.735914964367</v>
      </c>
    </row>
    <row r="8451" spans="1:8" x14ac:dyDescent="0.25">
      <c r="A8451">
        <f t="shared" si="917"/>
        <v>3927</v>
      </c>
      <c r="B8451">
        <f t="shared" si="918"/>
        <v>39280</v>
      </c>
      <c r="C8451" s="2">
        <f t="shared" si="919"/>
        <v>33648.10252526671</v>
      </c>
      <c r="E8451" s="2">
        <f t="shared" si="920"/>
        <v>33649.35252526671</v>
      </c>
      <c r="F8451">
        <f t="shared" si="921"/>
        <v>3928</v>
      </c>
      <c r="G8451">
        <f t="shared" si="922"/>
        <v>39290</v>
      </c>
      <c r="H8451" s="2">
        <f t="shared" si="923"/>
        <v>33657.919061041983</v>
      </c>
    </row>
    <row r="8452" spans="1:8" x14ac:dyDescent="0.25">
      <c r="A8452">
        <f t="shared" si="917"/>
        <v>3926</v>
      </c>
      <c r="B8452">
        <f t="shared" si="918"/>
        <v>39270</v>
      </c>
      <c r="C8452" s="2">
        <f t="shared" si="919"/>
        <v>33638.286307719543</v>
      </c>
      <c r="E8452" s="2">
        <f t="shared" si="920"/>
        <v>33639.536307719543</v>
      </c>
      <c r="F8452">
        <f t="shared" si="921"/>
        <v>3927</v>
      </c>
      <c r="G8452">
        <f t="shared" si="922"/>
        <v>39280</v>
      </c>
      <c r="H8452" s="2">
        <f t="shared" si="923"/>
        <v>33648.10252526671</v>
      </c>
    </row>
    <row r="8453" spans="1:8" x14ac:dyDescent="0.25">
      <c r="A8453">
        <f t="shared" si="917"/>
        <v>3925</v>
      </c>
      <c r="B8453">
        <f t="shared" si="918"/>
        <v>39260</v>
      </c>
      <c r="C8453" s="2">
        <f t="shared" si="919"/>
        <v>33628.470408481524</v>
      </c>
      <c r="E8453" s="2">
        <f t="shared" si="920"/>
        <v>33629.720408481524</v>
      </c>
      <c r="F8453">
        <f t="shared" si="921"/>
        <v>3926</v>
      </c>
      <c r="G8453">
        <f t="shared" si="922"/>
        <v>39270</v>
      </c>
      <c r="H8453" s="2">
        <f t="shared" si="923"/>
        <v>33638.286307719543</v>
      </c>
    </row>
    <row r="8454" spans="1:8" x14ac:dyDescent="0.25">
      <c r="A8454">
        <f t="shared" si="917"/>
        <v>3924</v>
      </c>
      <c r="B8454">
        <f t="shared" si="918"/>
        <v>39250</v>
      </c>
      <c r="C8454" s="2">
        <f t="shared" si="919"/>
        <v>33618.65482763372</v>
      </c>
      <c r="E8454" s="2">
        <f t="shared" si="920"/>
        <v>33619.90482763372</v>
      </c>
      <c r="F8454">
        <f t="shared" si="921"/>
        <v>3925</v>
      </c>
      <c r="G8454">
        <f t="shared" si="922"/>
        <v>39260</v>
      </c>
      <c r="H8454" s="2">
        <f t="shared" si="923"/>
        <v>33628.470408481524</v>
      </c>
    </row>
    <row r="8455" spans="1:8" x14ac:dyDescent="0.25">
      <c r="A8455">
        <f t="shared" si="917"/>
        <v>3923</v>
      </c>
      <c r="B8455">
        <f t="shared" si="918"/>
        <v>39240</v>
      </c>
      <c r="C8455" s="2">
        <f t="shared" si="919"/>
        <v>33608.839565257258</v>
      </c>
      <c r="E8455" s="2">
        <f t="shared" si="920"/>
        <v>33610.089565257258</v>
      </c>
      <c r="F8455">
        <f t="shared" si="921"/>
        <v>3924</v>
      </c>
      <c r="G8455">
        <f t="shared" si="922"/>
        <v>39250</v>
      </c>
      <c r="H8455" s="2">
        <f t="shared" si="923"/>
        <v>33618.65482763372</v>
      </c>
    </row>
    <row r="8456" spans="1:8" x14ac:dyDescent="0.25">
      <c r="A8456">
        <f t="shared" si="917"/>
        <v>3922</v>
      </c>
      <c r="B8456">
        <f t="shared" si="918"/>
        <v>39230</v>
      </c>
      <c r="C8456" s="2">
        <f t="shared" si="919"/>
        <v>33599.024621433287</v>
      </c>
      <c r="E8456" s="2">
        <f t="shared" si="920"/>
        <v>33600.274621433287</v>
      </c>
      <c r="F8456">
        <f t="shared" si="921"/>
        <v>3923</v>
      </c>
      <c r="G8456">
        <f t="shared" si="922"/>
        <v>39240</v>
      </c>
      <c r="H8456" s="2">
        <f t="shared" si="923"/>
        <v>33608.839565257258</v>
      </c>
    </row>
    <row r="8457" spans="1:8" x14ac:dyDescent="0.25">
      <c r="A8457">
        <f t="shared" si="917"/>
        <v>3921</v>
      </c>
      <c r="B8457">
        <f t="shared" si="918"/>
        <v>39220</v>
      </c>
      <c r="C8457" s="2">
        <f t="shared" si="919"/>
        <v>33589.209996243022</v>
      </c>
      <c r="E8457" s="2">
        <f t="shared" si="920"/>
        <v>33590.459996243022</v>
      </c>
      <c r="F8457">
        <f t="shared" si="921"/>
        <v>3922</v>
      </c>
      <c r="G8457">
        <f t="shared" si="922"/>
        <v>39230</v>
      </c>
      <c r="H8457" s="2">
        <f t="shared" si="923"/>
        <v>33599.024621433287</v>
      </c>
    </row>
    <row r="8458" spans="1:8" x14ac:dyDescent="0.25">
      <c r="A8458">
        <f t="shared" si="917"/>
        <v>3920</v>
      </c>
      <c r="B8458">
        <f t="shared" si="918"/>
        <v>39210</v>
      </c>
      <c r="C8458" s="2">
        <f t="shared" si="919"/>
        <v>33579.395689767691</v>
      </c>
      <c r="E8458" s="2">
        <f t="shared" si="920"/>
        <v>33580.645689767691</v>
      </c>
      <c r="F8458">
        <f t="shared" si="921"/>
        <v>3921</v>
      </c>
      <c r="G8458">
        <f t="shared" si="922"/>
        <v>39220</v>
      </c>
      <c r="H8458" s="2">
        <f t="shared" si="923"/>
        <v>33589.209996243022</v>
      </c>
    </row>
    <row r="8459" spans="1:8" x14ac:dyDescent="0.25">
      <c r="A8459">
        <f t="shared" si="917"/>
        <v>3919</v>
      </c>
      <c r="B8459">
        <f t="shared" si="918"/>
        <v>39200</v>
      </c>
      <c r="C8459" s="2">
        <f t="shared" si="919"/>
        <v>33569.581702088588</v>
      </c>
      <c r="E8459" s="2">
        <f t="shared" si="920"/>
        <v>33570.831702088588</v>
      </c>
      <c r="F8459">
        <f t="shared" si="921"/>
        <v>3920</v>
      </c>
      <c r="G8459">
        <f t="shared" si="922"/>
        <v>39210</v>
      </c>
      <c r="H8459" s="2">
        <f t="shared" si="923"/>
        <v>33579.395689767691</v>
      </c>
    </row>
    <row r="8460" spans="1:8" x14ac:dyDescent="0.25">
      <c r="A8460">
        <f t="shared" si="917"/>
        <v>3918</v>
      </c>
      <c r="B8460">
        <f t="shared" si="918"/>
        <v>39190</v>
      </c>
      <c r="C8460" s="2">
        <f t="shared" si="919"/>
        <v>33559.76803328703</v>
      </c>
      <c r="E8460" s="2">
        <f t="shared" si="920"/>
        <v>33561.01803328703</v>
      </c>
      <c r="F8460">
        <f t="shared" si="921"/>
        <v>3919</v>
      </c>
      <c r="G8460">
        <f t="shared" si="922"/>
        <v>39200</v>
      </c>
      <c r="H8460" s="2">
        <f t="shared" si="923"/>
        <v>33569.581702088588</v>
      </c>
    </row>
    <row r="8461" spans="1:8" x14ac:dyDescent="0.25">
      <c r="A8461">
        <f t="shared" si="917"/>
        <v>3917</v>
      </c>
      <c r="B8461">
        <f t="shared" si="918"/>
        <v>39180</v>
      </c>
      <c r="C8461" s="2">
        <f t="shared" si="919"/>
        <v>33549.954683444397</v>
      </c>
      <c r="E8461" s="2">
        <f t="shared" si="920"/>
        <v>33551.204683444397</v>
      </c>
      <c r="F8461">
        <f t="shared" si="921"/>
        <v>3918</v>
      </c>
      <c r="G8461">
        <f t="shared" si="922"/>
        <v>39190</v>
      </c>
      <c r="H8461" s="2">
        <f t="shared" si="923"/>
        <v>33559.76803328703</v>
      </c>
    </row>
    <row r="8462" spans="1:8" x14ac:dyDescent="0.25">
      <c r="A8462">
        <f t="shared" ref="A8462:A8525" si="924">F8462-1</f>
        <v>3916</v>
      </c>
      <c r="B8462">
        <f t="shared" ref="B8462:B8525" si="925">G8462-10</f>
        <v>39170</v>
      </c>
      <c r="C8462" s="2">
        <f t="shared" ref="C8462:C8525" si="926">E8462-1.25</f>
        <v>33540.141652642087</v>
      </c>
      <c r="E8462" s="2">
        <f t="shared" ref="E8462:E8525" si="927">H8462*B8462/G8462</f>
        <v>33541.391652642087</v>
      </c>
      <c r="F8462">
        <f t="shared" ref="F8462:F8525" si="928">A8461</f>
        <v>3917</v>
      </c>
      <c r="G8462">
        <f t="shared" ref="G8462:G8525" si="929">B8461</f>
        <v>39180</v>
      </c>
      <c r="H8462" s="2">
        <f t="shared" ref="H8462:H8525" si="930">C8461</f>
        <v>33549.954683444397</v>
      </c>
    </row>
    <row r="8463" spans="1:8" x14ac:dyDescent="0.25">
      <c r="A8463">
        <f t="shared" si="924"/>
        <v>3915</v>
      </c>
      <c r="B8463">
        <f t="shared" si="925"/>
        <v>39160</v>
      </c>
      <c r="C8463" s="2">
        <f t="shared" si="926"/>
        <v>33530.328940961554</v>
      </c>
      <c r="E8463" s="2">
        <f t="shared" si="927"/>
        <v>33531.578940961554</v>
      </c>
      <c r="F8463">
        <f t="shared" si="928"/>
        <v>3916</v>
      </c>
      <c r="G8463">
        <f t="shared" si="929"/>
        <v>39170</v>
      </c>
      <c r="H8463" s="2">
        <f t="shared" si="930"/>
        <v>33540.141652642087</v>
      </c>
    </row>
    <row r="8464" spans="1:8" x14ac:dyDescent="0.25">
      <c r="A8464">
        <f t="shared" si="924"/>
        <v>3914</v>
      </c>
      <c r="B8464">
        <f t="shared" si="925"/>
        <v>39150</v>
      </c>
      <c r="C8464" s="2">
        <f t="shared" si="926"/>
        <v>33520.516548484287</v>
      </c>
      <c r="E8464" s="2">
        <f t="shared" si="927"/>
        <v>33521.766548484287</v>
      </c>
      <c r="F8464">
        <f t="shared" si="928"/>
        <v>3915</v>
      </c>
      <c r="G8464">
        <f t="shared" si="929"/>
        <v>39160</v>
      </c>
      <c r="H8464" s="2">
        <f t="shared" si="930"/>
        <v>33530.328940961554</v>
      </c>
    </row>
    <row r="8465" spans="1:8" x14ac:dyDescent="0.25">
      <c r="A8465">
        <f t="shared" si="924"/>
        <v>3913</v>
      </c>
      <c r="B8465">
        <f t="shared" si="925"/>
        <v>39140</v>
      </c>
      <c r="C8465" s="2">
        <f t="shared" si="926"/>
        <v>33510.704475291823</v>
      </c>
      <c r="E8465" s="2">
        <f t="shared" si="927"/>
        <v>33511.954475291823</v>
      </c>
      <c r="F8465">
        <f t="shared" si="928"/>
        <v>3914</v>
      </c>
      <c r="G8465">
        <f t="shared" si="929"/>
        <v>39150</v>
      </c>
      <c r="H8465" s="2">
        <f t="shared" si="930"/>
        <v>33520.516548484287</v>
      </c>
    </row>
    <row r="8466" spans="1:8" x14ac:dyDescent="0.25">
      <c r="A8466">
        <f t="shared" si="924"/>
        <v>3912</v>
      </c>
      <c r="B8466">
        <f t="shared" si="925"/>
        <v>39130</v>
      </c>
      <c r="C8466" s="2">
        <f t="shared" si="926"/>
        <v>33500.892721465738</v>
      </c>
      <c r="E8466" s="2">
        <f t="shared" si="927"/>
        <v>33502.142721465738</v>
      </c>
      <c r="F8466">
        <f t="shared" si="928"/>
        <v>3913</v>
      </c>
      <c r="G8466">
        <f t="shared" si="929"/>
        <v>39140</v>
      </c>
      <c r="H8466" s="2">
        <f t="shared" si="930"/>
        <v>33510.704475291823</v>
      </c>
    </row>
    <row r="8467" spans="1:8" x14ac:dyDescent="0.25">
      <c r="A8467">
        <f t="shared" si="924"/>
        <v>3911</v>
      </c>
      <c r="B8467">
        <f t="shared" si="925"/>
        <v>39120</v>
      </c>
      <c r="C8467" s="2">
        <f t="shared" si="926"/>
        <v>33491.081287087647</v>
      </c>
      <c r="E8467" s="2">
        <f t="shared" si="927"/>
        <v>33492.331287087647</v>
      </c>
      <c r="F8467">
        <f t="shared" si="928"/>
        <v>3912</v>
      </c>
      <c r="G8467">
        <f t="shared" si="929"/>
        <v>39130</v>
      </c>
      <c r="H8467" s="2">
        <f t="shared" si="930"/>
        <v>33500.892721465738</v>
      </c>
    </row>
    <row r="8468" spans="1:8" x14ac:dyDescent="0.25">
      <c r="A8468">
        <f t="shared" si="924"/>
        <v>3910</v>
      </c>
      <c r="B8468">
        <f t="shared" si="925"/>
        <v>39110</v>
      </c>
      <c r="C8468" s="2">
        <f t="shared" si="926"/>
        <v>33481.270172239208</v>
      </c>
      <c r="E8468" s="2">
        <f t="shared" si="927"/>
        <v>33482.520172239208</v>
      </c>
      <c r="F8468">
        <f t="shared" si="928"/>
        <v>3911</v>
      </c>
      <c r="G8468">
        <f t="shared" si="929"/>
        <v>39120</v>
      </c>
      <c r="H8468" s="2">
        <f t="shared" si="930"/>
        <v>33491.081287087647</v>
      </c>
    </row>
    <row r="8469" spans="1:8" x14ac:dyDescent="0.25">
      <c r="A8469">
        <f t="shared" si="924"/>
        <v>3909</v>
      </c>
      <c r="B8469">
        <f t="shared" si="925"/>
        <v>39100</v>
      </c>
      <c r="C8469" s="2">
        <f t="shared" si="926"/>
        <v>33471.459377002124</v>
      </c>
      <c r="E8469" s="2">
        <f t="shared" si="927"/>
        <v>33472.709377002124</v>
      </c>
      <c r="F8469">
        <f t="shared" si="928"/>
        <v>3910</v>
      </c>
      <c r="G8469">
        <f t="shared" si="929"/>
        <v>39110</v>
      </c>
      <c r="H8469" s="2">
        <f t="shared" si="930"/>
        <v>33481.270172239208</v>
      </c>
    </row>
    <row r="8470" spans="1:8" x14ac:dyDescent="0.25">
      <c r="A8470">
        <f t="shared" si="924"/>
        <v>3908</v>
      </c>
      <c r="B8470">
        <f t="shared" si="925"/>
        <v>39090</v>
      </c>
      <c r="C8470" s="2">
        <f t="shared" si="926"/>
        <v>33461.648901458131</v>
      </c>
      <c r="E8470" s="2">
        <f t="shared" si="927"/>
        <v>33462.898901458131</v>
      </c>
      <c r="F8470">
        <f t="shared" si="928"/>
        <v>3909</v>
      </c>
      <c r="G8470">
        <f t="shared" si="929"/>
        <v>39100</v>
      </c>
      <c r="H8470" s="2">
        <f t="shared" si="930"/>
        <v>33471.459377002124</v>
      </c>
    </row>
    <row r="8471" spans="1:8" x14ac:dyDescent="0.25">
      <c r="A8471">
        <f t="shared" si="924"/>
        <v>3907</v>
      </c>
      <c r="B8471">
        <f t="shared" si="925"/>
        <v>39080</v>
      </c>
      <c r="C8471" s="2">
        <f t="shared" si="926"/>
        <v>33451.83874568902</v>
      </c>
      <c r="E8471" s="2">
        <f t="shared" si="927"/>
        <v>33453.08874568902</v>
      </c>
      <c r="F8471">
        <f t="shared" si="928"/>
        <v>3908</v>
      </c>
      <c r="G8471">
        <f t="shared" si="929"/>
        <v>39090</v>
      </c>
      <c r="H8471" s="2">
        <f t="shared" si="930"/>
        <v>33461.648901458131</v>
      </c>
    </row>
    <row r="8472" spans="1:8" x14ac:dyDescent="0.25">
      <c r="A8472">
        <f t="shared" si="924"/>
        <v>3906</v>
      </c>
      <c r="B8472">
        <f t="shared" si="925"/>
        <v>39070</v>
      </c>
      <c r="C8472" s="2">
        <f t="shared" si="926"/>
        <v>33442.028909776614</v>
      </c>
      <c r="E8472" s="2">
        <f t="shared" si="927"/>
        <v>33443.278909776614</v>
      </c>
      <c r="F8472">
        <f t="shared" si="928"/>
        <v>3907</v>
      </c>
      <c r="G8472">
        <f t="shared" si="929"/>
        <v>39080</v>
      </c>
      <c r="H8472" s="2">
        <f t="shared" si="930"/>
        <v>33451.83874568902</v>
      </c>
    </row>
    <row r="8473" spans="1:8" x14ac:dyDescent="0.25">
      <c r="A8473">
        <f t="shared" si="924"/>
        <v>3905</v>
      </c>
      <c r="B8473">
        <f t="shared" si="925"/>
        <v>39060</v>
      </c>
      <c r="C8473" s="2">
        <f t="shared" si="926"/>
        <v>33432.219393802785</v>
      </c>
      <c r="E8473" s="2">
        <f t="shared" si="927"/>
        <v>33433.469393802785</v>
      </c>
      <c r="F8473">
        <f t="shared" si="928"/>
        <v>3906</v>
      </c>
      <c r="G8473">
        <f t="shared" si="929"/>
        <v>39070</v>
      </c>
      <c r="H8473" s="2">
        <f t="shared" si="930"/>
        <v>33442.028909776614</v>
      </c>
    </row>
    <row r="8474" spans="1:8" x14ac:dyDescent="0.25">
      <c r="A8474">
        <f t="shared" si="924"/>
        <v>3904</v>
      </c>
      <c r="B8474">
        <f t="shared" si="925"/>
        <v>39050</v>
      </c>
      <c r="C8474" s="2">
        <f t="shared" si="926"/>
        <v>33422.410197849429</v>
      </c>
      <c r="E8474" s="2">
        <f t="shared" si="927"/>
        <v>33423.660197849429</v>
      </c>
      <c r="F8474">
        <f t="shared" si="928"/>
        <v>3905</v>
      </c>
      <c r="G8474">
        <f t="shared" si="929"/>
        <v>39060</v>
      </c>
      <c r="H8474" s="2">
        <f t="shared" si="930"/>
        <v>33432.219393802785</v>
      </c>
    </row>
    <row r="8475" spans="1:8" x14ac:dyDescent="0.25">
      <c r="A8475">
        <f t="shared" si="924"/>
        <v>3903</v>
      </c>
      <c r="B8475">
        <f t="shared" si="925"/>
        <v>39040</v>
      </c>
      <c r="C8475" s="2">
        <f t="shared" si="926"/>
        <v>33412.601321998511</v>
      </c>
      <c r="E8475" s="2">
        <f t="shared" si="927"/>
        <v>33413.851321998511</v>
      </c>
      <c r="F8475">
        <f t="shared" si="928"/>
        <v>3904</v>
      </c>
      <c r="G8475">
        <f t="shared" si="929"/>
        <v>39050</v>
      </c>
      <c r="H8475" s="2">
        <f t="shared" si="930"/>
        <v>33422.410197849429</v>
      </c>
    </row>
    <row r="8476" spans="1:8" x14ac:dyDescent="0.25">
      <c r="A8476">
        <f t="shared" si="924"/>
        <v>3902</v>
      </c>
      <c r="B8476">
        <f t="shared" si="925"/>
        <v>39030</v>
      </c>
      <c r="C8476" s="2">
        <f t="shared" si="926"/>
        <v>33402.792766332015</v>
      </c>
      <c r="E8476" s="2">
        <f t="shared" si="927"/>
        <v>33404.042766332015</v>
      </c>
      <c r="F8476">
        <f t="shared" si="928"/>
        <v>3903</v>
      </c>
      <c r="G8476">
        <f t="shared" si="929"/>
        <v>39040</v>
      </c>
      <c r="H8476" s="2">
        <f t="shared" si="930"/>
        <v>33412.601321998511</v>
      </c>
    </row>
    <row r="8477" spans="1:8" x14ac:dyDescent="0.25">
      <c r="A8477">
        <f t="shared" si="924"/>
        <v>3901</v>
      </c>
      <c r="B8477">
        <f t="shared" si="925"/>
        <v>39020</v>
      </c>
      <c r="C8477" s="2">
        <f t="shared" si="926"/>
        <v>33392.984530931979</v>
      </c>
      <c r="E8477" s="2">
        <f t="shared" si="927"/>
        <v>33394.234530931979</v>
      </c>
      <c r="F8477">
        <f t="shared" si="928"/>
        <v>3902</v>
      </c>
      <c r="G8477">
        <f t="shared" si="929"/>
        <v>39030</v>
      </c>
      <c r="H8477" s="2">
        <f t="shared" si="930"/>
        <v>33402.792766332015</v>
      </c>
    </row>
    <row r="8478" spans="1:8" x14ac:dyDescent="0.25">
      <c r="A8478">
        <f t="shared" si="924"/>
        <v>3900</v>
      </c>
      <c r="B8478">
        <f t="shared" si="925"/>
        <v>39010</v>
      </c>
      <c r="C8478" s="2">
        <f t="shared" si="926"/>
        <v>33383.176615880482</v>
      </c>
      <c r="E8478" s="2">
        <f t="shared" si="927"/>
        <v>33384.426615880482</v>
      </c>
      <c r="F8478">
        <f t="shared" si="928"/>
        <v>3901</v>
      </c>
      <c r="G8478">
        <f t="shared" si="929"/>
        <v>39020</v>
      </c>
      <c r="H8478" s="2">
        <f t="shared" si="930"/>
        <v>33392.984530931979</v>
      </c>
    </row>
    <row r="8479" spans="1:8" x14ac:dyDescent="0.25">
      <c r="A8479">
        <f t="shared" si="924"/>
        <v>3899</v>
      </c>
      <c r="B8479">
        <f t="shared" si="925"/>
        <v>39000</v>
      </c>
      <c r="C8479" s="2">
        <f t="shared" si="926"/>
        <v>33373.369021259648</v>
      </c>
      <c r="E8479" s="2">
        <f t="shared" si="927"/>
        <v>33374.619021259648</v>
      </c>
      <c r="F8479">
        <f t="shared" si="928"/>
        <v>3900</v>
      </c>
      <c r="G8479">
        <f t="shared" si="929"/>
        <v>39010</v>
      </c>
      <c r="H8479" s="2">
        <f t="shared" si="930"/>
        <v>33383.176615880482</v>
      </c>
    </row>
    <row r="8480" spans="1:8" x14ac:dyDescent="0.25">
      <c r="A8480">
        <f t="shared" si="924"/>
        <v>3898</v>
      </c>
      <c r="B8480">
        <f t="shared" si="925"/>
        <v>38990</v>
      </c>
      <c r="C8480" s="2">
        <f t="shared" si="926"/>
        <v>33363.561747151631</v>
      </c>
      <c r="E8480" s="2">
        <f t="shared" si="927"/>
        <v>33364.811747151631</v>
      </c>
      <c r="F8480">
        <f t="shared" si="928"/>
        <v>3899</v>
      </c>
      <c r="G8480">
        <f t="shared" si="929"/>
        <v>39000</v>
      </c>
      <c r="H8480" s="2">
        <f t="shared" si="930"/>
        <v>33373.369021259648</v>
      </c>
    </row>
    <row r="8481" spans="1:8" x14ac:dyDescent="0.25">
      <c r="A8481">
        <f t="shared" si="924"/>
        <v>3897</v>
      </c>
      <c r="B8481">
        <f t="shared" si="925"/>
        <v>38980</v>
      </c>
      <c r="C8481" s="2">
        <f t="shared" si="926"/>
        <v>33353.75479363864</v>
      </c>
      <c r="E8481" s="2">
        <f t="shared" si="927"/>
        <v>33355.00479363864</v>
      </c>
      <c r="F8481">
        <f t="shared" si="928"/>
        <v>3898</v>
      </c>
      <c r="G8481">
        <f t="shared" si="929"/>
        <v>38990</v>
      </c>
      <c r="H8481" s="2">
        <f t="shared" si="930"/>
        <v>33363.561747151631</v>
      </c>
    </row>
    <row r="8482" spans="1:8" x14ac:dyDescent="0.25">
      <c r="A8482">
        <f t="shared" si="924"/>
        <v>3896</v>
      </c>
      <c r="B8482">
        <f t="shared" si="925"/>
        <v>38970</v>
      </c>
      <c r="C8482" s="2">
        <f t="shared" si="926"/>
        <v>33343.948160802924</v>
      </c>
      <c r="E8482" s="2">
        <f t="shared" si="927"/>
        <v>33345.198160802924</v>
      </c>
      <c r="F8482">
        <f t="shared" si="928"/>
        <v>3897</v>
      </c>
      <c r="G8482">
        <f t="shared" si="929"/>
        <v>38980</v>
      </c>
      <c r="H8482" s="2">
        <f t="shared" si="930"/>
        <v>33353.75479363864</v>
      </c>
    </row>
    <row r="8483" spans="1:8" x14ac:dyDescent="0.25">
      <c r="A8483">
        <f t="shared" si="924"/>
        <v>3895</v>
      </c>
      <c r="B8483">
        <f t="shared" si="925"/>
        <v>38960</v>
      </c>
      <c r="C8483" s="2">
        <f t="shared" si="926"/>
        <v>33334.141848726766</v>
      </c>
      <c r="E8483" s="2">
        <f t="shared" si="927"/>
        <v>33335.391848726766</v>
      </c>
      <c r="F8483">
        <f t="shared" si="928"/>
        <v>3896</v>
      </c>
      <c r="G8483">
        <f t="shared" si="929"/>
        <v>38970</v>
      </c>
      <c r="H8483" s="2">
        <f t="shared" si="930"/>
        <v>33343.948160802924</v>
      </c>
    </row>
    <row r="8484" spans="1:8" x14ac:dyDescent="0.25">
      <c r="A8484">
        <f t="shared" si="924"/>
        <v>3894</v>
      </c>
      <c r="B8484">
        <f t="shared" si="925"/>
        <v>38950</v>
      </c>
      <c r="C8484" s="2">
        <f t="shared" si="926"/>
        <v>33324.335857492493</v>
      </c>
      <c r="E8484" s="2">
        <f t="shared" si="927"/>
        <v>33325.585857492493</v>
      </c>
      <c r="F8484">
        <f t="shared" si="928"/>
        <v>3895</v>
      </c>
      <c r="G8484">
        <f t="shared" si="929"/>
        <v>38960</v>
      </c>
      <c r="H8484" s="2">
        <f t="shared" si="930"/>
        <v>33334.141848726766</v>
      </c>
    </row>
    <row r="8485" spans="1:8" x14ac:dyDescent="0.25">
      <c r="A8485">
        <f t="shared" si="924"/>
        <v>3893</v>
      </c>
      <c r="B8485">
        <f t="shared" si="925"/>
        <v>38940</v>
      </c>
      <c r="C8485" s="2">
        <f t="shared" si="926"/>
        <v>33314.530187182485</v>
      </c>
      <c r="E8485" s="2">
        <f t="shared" si="927"/>
        <v>33315.780187182485</v>
      </c>
      <c r="F8485">
        <f t="shared" si="928"/>
        <v>3894</v>
      </c>
      <c r="G8485">
        <f t="shared" si="929"/>
        <v>38950</v>
      </c>
      <c r="H8485" s="2">
        <f t="shared" si="930"/>
        <v>33324.335857492493</v>
      </c>
    </row>
    <row r="8486" spans="1:8" x14ac:dyDescent="0.25">
      <c r="A8486">
        <f t="shared" si="924"/>
        <v>3892</v>
      </c>
      <c r="B8486">
        <f t="shared" si="925"/>
        <v>38930</v>
      </c>
      <c r="C8486" s="2">
        <f t="shared" si="926"/>
        <v>33304.724837879148</v>
      </c>
      <c r="E8486" s="2">
        <f t="shared" si="927"/>
        <v>33305.974837879148</v>
      </c>
      <c r="F8486">
        <f t="shared" si="928"/>
        <v>3893</v>
      </c>
      <c r="G8486">
        <f t="shared" si="929"/>
        <v>38940</v>
      </c>
      <c r="H8486" s="2">
        <f t="shared" si="930"/>
        <v>33314.530187182485</v>
      </c>
    </row>
    <row r="8487" spans="1:8" x14ac:dyDescent="0.25">
      <c r="A8487">
        <f t="shared" si="924"/>
        <v>3891</v>
      </c>
      <c r="B8487">
        <f t="shared" si="925"/>
        <v>38920</v>
      </c>
      <c r="C8487" s="2">
        <f t="shared" si="926"/>
        <v>33294.919809664949</v>
      </c>
      <c r="E8487" s="2">
        <f t="shared" si="927"/>
        <v>33296.169809664949</v>
      </c>
      <c r="F8487">
        <f t="shared" si="928"/>
        <v>3892</v>
      </c>
      <c r="G8487">
        <f t="shared" si="929"/>
        <v>38930</v>
      </c>
      <c r="H8487" s="2">
        <f t="shared" si="930"/>
        <v>33304.724837879148</v>
      </c>
    </row>
    <row r="8488" spans="1:8" x14ac:dyDescent="0.25">
      <c r="A8488">
        <f t="shared" si="924"/>
        <v>3890</v>
      </c>
      <c r="B8488">
        <f t="shared" si="925"/>
        <v>38910</v>
      </c>
      <c r="C8488" s="2">
        <f t="shared" si="926"/>
        <v>33285.115102622382</v>
      </c>
      <c r="E8488" s="2">
        <f t="shared" si="927"/>
        <v>33286.365102622382</v>
      </c>
      <c r="F8488">
        <f t="shared" si="928"/>
        <v>3891</v>
      </c>
      <c r="G8488">
        <f t="shared" si="929"/>
        <v>38920</v>
      </c>
      <c r="H8488" s="2">
        <f t="shared" si="930"/>
        <v>33294.919809664949</v>
      </c>
    </row>
    <row r="8489" spans="1:8" x14ac:dyDescent="0.25">
      <c r="A8489">
        <f t="shared" si="924"/>
        <v>3889</v>
      </c>
      <c r="B8489">
        <f t="shared" si="925"/>
        <v>38900</v>
      </c>
      <c r="C8489" s="2">
        <f t="shared" si="926"/>
        <v>33275.310716833992</v>
      </c>
      <c r="E8489" s="2">
        <f t="shared" si="927"/>
        <v>33276.560716833992</v>
      </c>
      <c r="F8489">
        <f t="shared" si="928"/>
        <v>3890</v>
      </c>
      <c r="G8489">
        <f t="shared" si="929"/>
        <v>38910</v>
      </c>
      <c r="H8489" s="2">
        <f t="shared" si="930"/>
        <v>33285.115102622382</v>
      </c>
    </row>
    <row r="8490" spans="1:8" x14ac:dyDescent="0.25">
      <c r="A8490">
        <f t="shared" si="924"/>
        <v>3888</v>
      </c>
      <c r="B8490">
        <f t="shared" si="925"/>
        <v>38890</v>
      </c>
      <c r="C8490" s="2">
        <f t="shared" si="926"/>
        <v>33265.506652382363</v>
      </c>
      <c r="E8490" s="2">
        <f t="shared" si="927"/>
        <v>33266.756652382363</v>
      </c>
      <c r="F8490">
        <f t="shared" si="928"/>
        <v>3889</v>
      </c>
      <c r="G8490">
        <f t="shared" si="929"/>
        <v>38900</v>
      </c>
      <c r="H8490" s="2">
        <f t="shared" si="930"/>
        <v>33275.310716833992</v>
      </c>
    </row>
    <row r="8491" spans="1:8" x14ac:dyDescent="0.25">
      <c r="A8491">
        <f t="shared" si="924"/>
        <v>3887</v>
      </c>
      <c r="B8491">
        <f t="shared" si="925"/>
        <v>38880</v>
      </c>
      <c r="C8491" s="2">
        <f t="shared" si="926"/>
        <v>33255.702909350119</v>
      </c>
      <c r="E8491" s="2">
        <f t="shared" si="927"/>
        <v>33256.952909350119</v>
      </c>
      <c r="F8491">
        <f t="shared" si="928"/>
        <v>3888</v>
      </c>
      <c r="G8491">
        <f t="shared" si="929"/>
        <v>38890</v>
      </c>
      <c r="H8491" s="2">
        <f t="shared" si="930"/>
        <v>33265.506652382363</v>
      </c>
    </row>
    <row r="8492" spans="1:8" x14ac:dyDescent="0.25">
      <c r="A8492">
        <f t="shared" si="924"/>
        <v>3886</v>
      </c>
      <c r="B8492">
        <f t="shared" si="925"/>
        <v>38870</v>
      </c>
      <c r="C8492" s="2">
        <f t="shared" si="926"/>
        <v>33245.899487819937</v>
      </c>
      <c r="E8492" s="2">
        <f t="shared" si="927"/>
        <v>33247.149487819937</v>
      </c>
      <c r="F8492">
        <f t="shared" si="928"/>
        <v>3887</v>
      </c>
      <c r="G8492">
        <f t="shared" si="929"/>
        <v>38880</v>
      </c>
      <c r="H8492" s="2">
        <f t="shared" si="930"/>
        <v>33255.702909350119</v>
      </c>
    </row>
    <row r="8493" spans="1:8" x14ac:dyDescent="0.25">
      <c r="A8493">
        <f t="shared" si="924"/>
        <v>3885</v>
      </c>
      <c r="B8493">
        <f t="shared" si="925"/>
        <v>38860</v>
      </c>
      <c r="C8493" s="2">
        <f t="shared" si="926"/>
        <v>33236.096387874524</v>
      </c>
      <c r="E8493" s="2">
        <f t="shared" si="927"/>
        <v>33237.346387874524</v>
      </c>
      <c r="F8493">
        <f t="shared" si="928"/>
        <v>3886</v>
      </c>
      <c r="G8493">
        <f t="shared" si="929"/>
        <v>38870</v>
      </c>
      <c r="H8493" s="2">
        <f t="shared" si="930"/>
        <v>33245.899487819937</v>
      </c>
    </row>
    <row r="8494" spans="1:8" x14ac:dyDescent="0.25">
      <c r="A8494">
        <f t="shared" si="924"/>
        <v>3884</v>
      </c>
      <c r="B8494">
        <f t="shared" si="925"/>
        <v>38850</v>
      </c>
      <c r="C8494" s="2">
        <f t="shared" si="926"/>
        <v>33226.293609596636</v>
      </c>
      <c r="E8494" s="2">
        <f t="shared" si="927"/>
        <v>33227.543609596636</v>
      </c>
      <c r="F8494">
        <f t="shared" si="928"/>
        <v>3885</v>
      </c>
      <c r="G8494">
        <f t="shared" si="929"/>
        <v>38860</v>
      </c>
      <c r="H8494" s="2">
        <f t="shared" si="930"/>
        <v>33236.096387874524</v>
      </c>
    </row>
    <row r="8495" spans="1:8" x14ac:dyDescent="0.25">
      <c r="A8495">
        <f t="shared" si="924"/>
        <v>3883</v>
      </c>
      <c r="B8495">
        <f t="shared" si="925"/>
        <v>38840</v>
      </c>
      <c r="C8495" s="2">
        <f t="shared" si="926"/>
        <v>33216.491153069073</v>
      </c>
      <c r="E8495" s="2">
        <f t="shared" si="927"/>
        <v>33217.741153069073</v>
      </c>
      <c r="F8495">
        <f t="shared" si="928"/>
        <v>3884</v>
      </c>
      <c r="G8495">
        <f t="shared" si="929"/>
        <v>38850</v>
      </c>
      <c r="H8495" s="2">
        <f t="shared" si="930"/>
        <v>33226.293609596636</v>
      </c>
    </row>
    <row r="8496" spans="1:8" x14ac:dyDescent="0.25">
      <c r="A8496">
        <f t="shared" si="924"/>
        <v>3882</v>
      </c>
      <c r="B8496">
        <f t="shared" si="925"/>
        <v>38830</v>
      </c>
      <c r="C8496" s="2">
        <f t="shared" si="926"/>
        <v>33206.689018374673</v>
      </c>
      <c r="E8496" s="2">
        <f t="shared" si="927"/>
        <v>33207.939018374673</v>
      </c>
      <c r="F8496">
        <f t="shared" si="928"/>
        <v>3883</v>
      </c>
      <c r="G8496">
        <f t="shared" si="929"/>
        <v>38840</v>
      </c>
      <c r="H8496" s="2">
        <f t="shared" si="930"/>
        <v>33216.491153069073</v>
      </c>
    </row>
    <row r="8497" spans="1:8" x14ac:dyDescent="0.25">
      <c r="A8497">
        <f t="shared" si="924"/>
        <v>3881</v>
      </c>
      <c r="B8497">
        <f t="shared" si="925"/>
        <v>38820</v>
      </c>
      <c r="C8497" s="2">
        <f t="shared" si="926"/>
        <v>33196.887205596315</v>
      </c>
      <c r="E8497" s="2">
        <f t="shared" si="927"/>
        <v>33198.137205596315</v>
      </c>
      <c r="F8497">
        <f t="shared" si="928"/>
        <v>3882</v>
      </c>
      <c r="G8497">
        <f t="shared" si="929"/>
        <v>38830</v>
      </c>
      <c r="H8497" s="2">
        <f t="shared" si="930"/>
        <v>33206.689018374673</v>
      </c>
    </row>
    <row r="8498" spans="1:8" x14ac:dyDescent="0.25">
      <c r="A8498">
        <f t="shared" si="924"/>
        <v>3880</v>
      </c>
      <c r="B8498">
        <f t="shared" si="925"/>
        <v>38810</v>
      </c>
      <c r="C8498" s="2">
        <f t="shared" si="926"/>
        <v>33187.085714816923</v>
      </c>
      <c r="E8498" s="2">
        <f t="shared" si="927"/>
        <v>33188.335714816923</v>
      </c>
      <c r="F8498">
        <f t="shared" si="928"/>
        <v>3881</v>
      </c>
      <c r="G8498">
        <f t="shared" si="929"/>
        <v>38820</v>
      </c>
      <c r="H8498" s="2">
        <f t="shared" si="930"/>
        <v>33196.887205596315</v>
      </c>
    </row>
    <row r="8499" spans="1:8" x14ac:dyDescent="0.25">
      <c r="A8499">
        <f t="shared" si="924"/>
        <v>3879</v>
      </c>
      <c r="B8499">
        <f t="shared" si="925"/>
        <v>38800</v>
      </c>
      <c r="C8499" s="2">
        <f t="shared" si="926"/>
        <v>33177.284546119474</v>
      </c>
      <c r="E8499" s="2">
        <f t="shared" si="927"/>
        <v>33178.534546119474</v>
      </c>
      <c r="F8499">
        <f t="shared" si="928"/>
        <v>3880</v>
      </c>
      <c r="G8499">
        <f t="shared" si="929"/>
        <v>38810</v>
      </c>
      <c r="H8499" s="2">
        <f t="shared" si="930"/>
        <v>33187.085714816923</v>
      </c>
    </row>
    <row r="8500" spans="1:8" x14ac:dyDescent="0.25">
      <c r="A8500">
        <f t="shared" si="924"/>
        <v>3878</v>
      </c>
      <c r="B8500">
        <f t="shared" si="925"/>
        <v>38790</v>
      </c>
      <c r="C8500" s="2">
        <f t="shared" si="926"/>
        <v>33167.48369958697</v>
      </c>
      <c r="E8500" s="2">
        <f t="shared" si="927"/>
        <v>33168.73369958697</v>
      </c>
      <c r="F8500">
        <f t="shared" si="928"/>
        <v>3879</v>
      </c>
      <c r="G8500">
        <f t="shared" si="929"/>
        <v>38800</v>
      </c>
      <c r="H8500" s="2">
        <f t="shared" si="930"/>
        <v>33177.284546119474</v>
      </c>
    </row>
    <row r="8501" spans="1:8" x14ac:dyDescent="0.25">
      <c r="A8501">
        <f t="shared" si="924"/>
        <v>3877</v>
      </c>
      <c r="B8501">
        <f t="shared" si="925"/>
        <v>38780</v>
      </c>
      <c r="C8501" s="2">
        <f t="shared" si="926"/>
        <v>33157.683175302467</v>
      </c>
      <c r="E8501" s="2">
        <f t="shared" si="927"/>
        <v>33158.933175302467</v>
      </c>
      <c r="F8501">
        <f t="shared" si="928"/>
        <v>3878</v>
      </c>
      <c r="G8501">
        <f t="shared" si="929"/>
        <v>38790</v>
      </c>
      <c r="H8501" s="2">
        <f t="shared" si="930"/>
        <v>33167.48369958697</v>
      </c>
    </row>
    <row r="8502" spans="1:8" x14ac:dyDescent="0.25">
      <c r="A8502">
        <f t="shared" si="924"/>
        <v>3876</v>
      </c>
      <c r="B8502">
        <f t="shared" si="925"/>
        <v>38770</v>
      </c>
      <c r="C8502" s="2">
        <f t="shared" si="926"/>
        <v>33147.882973349064</v>
      </c>
      <c r="E8502" s="2">
        <f t="shared" si="927"/>
        <v>33149.132973349064</v>
      </c>
      <c r="F8502">
        <f t="shared" si="928"/>
        <v>3877</v>
      </c>
      <c r="G8502">
        <f t="shared" si="929"/>
        <v>38780</v>
      </c>
      <c r="H8502" s="2">
        <f t="shared" si="930"/>
        <v>33157.683175302467</v>
      </c>
    </row>
    <row r="8503" spans="1:8" x14ac:dyDescent="0.25">
      <c r="A8503">
        <f t="shared" si="924"/>
        <v>3875</v>
      </c>
      <c r="B8503">
        <f t="shared" si="925"/>
        <v>38760</v>
      </c>
      <c r="C8503" s="2">
        <f t="shared" si="926"/>
        <v>33138.083093809895</v>
      </c>
      <c r="E8503" s="2">
        <f t="shared" si="927"/>
        <v>33139.333093809895</v>
      </c>
      <c r="F8503">
        <f t="shared" si="928"/>
        <v>3876</v>
      </c>
      <c r="G8503">
        <f t="shared" si="929"/>
        <v>38770</v>
      </c>
      <c r="H8503" s="2">
        <f t="shared" si="930"/>
        <v>33147.882973349064</v>
      </c>
    </row>
    <row r="8504" spans="1:8" x14ac:dyDescent="0.25">
      <c r="A8504">
        <f t="shared" si="924"/>
        <v>3874</v>
      </c>
      <c r="B8504">
        <f t="shared" si="925"/>
        <v>38750</v>
      </c>
      <c r="C8504" s="2">
        <f t="shared" si="926"/>
        <v>33128.283536768147</v>
      </c>
      <c r="E8504" s="2">
        <f t="shared" si="927"/>
        <v>33129.533536768147</v>
      </c>
      <c r="F8504">
        <f t="shared" si="928"/>
        <v>3875</v>
      </c>
      <c r="G8504">
        <f t="shared" si="929"/>
        <v>38760</v>
      </c>
      <c r="H8504" s="2">
        <f t="shared" si="930"/>
        <v>33138.083093809895</v>
      </c>
    </row>
    <row r="8505" spans="1:8" x14ac:dyDescent="0.25">
      <c r="A8505">
        <f t="shared" si="924"/>
        <v>3873</v>
      </c>
      <c r="B8505">
        <f t="shared" si="925"/>
        <v>38740</v>
      </c>
      <c r="C8505" s="2">
        <f t="shared" si="926"/>
        <v>33118.48430230705</v>
      </c>
      <c r="E8505" s="2">
        <f t="shared" si="927"/>
        <v>33119.73430230705</v>
      </c>
      <c r="F8505">
        <f t="shared" si="928"/>
        <v>3874</v>
      </c>
      <c r="G8505">
        <f t="shared" si="929"/>
        <v>38750</v>
      </c>
      <c r="H8505" s="2">
        <f t="shared" si="930"/>
        <v>33128.283536768147</v>
      </c>
    </row>
    <row r="8506" spans="1:8" x14ac:dyDescent="0.25">
      <c r="A8506">
        <f t="shared" si="924"/>
        <v>3872</v>
      </c>
      <c r="B8506">
        <f t="shared" si="925"/>
        <v>38730</v>
      </c>
      <c r="C8506" s="2">
        <f t="shared" si="926"/>
        <v>33108.685390509861</v>
      </c>
      <c r="E8506" s="2">
        <f t="shared" si="927"/>
        <v>33109.935390509861</v>
      </c>
      <c r="F8506">
        <f t="shared" si="928"/>
        <v>3873</v>
      </c>
      <c r="G8506">
        <f t="shared" si="929"/>
        <v>38740</v>
      </c>
      <c r="H8506" s="2">
        <f t="shared" si="930"/>
        <v>33118.48430230705</v>
      </c>
    </row>
    <row r="8507" spans="1:8" x14ac:dyDescent="0.25">
      <c r="A8507">
        <f t="shared" si="924"/>
        <v>3871</v>
      </c>
      <c r="B8507">
        <f t="shared" si="925"/>
        <v>38720</v>
      </c>
      <c r="C8507" s="2">
        <f t="shared" si="926"/>
        <v>33098.886801459899</v>
      </c>
      <c r="E8507" s="2">
        <f t="shared" si="927"/>
        <v>33100.136801459899</v>
      </c>
      <c r="F8507">
        <f t="shared" si="928"/>
        <v>3872</v>
      </c>
      <c r="G8507">
        <f t="shared" si="929"/>
        <v>38730</v>
      </c>
      <c r="H8507" s="2">
        <f t="shared" si="930"/>
        <v>33108.685390509861</v>
      </c>
    </row>
    <row r="8508" spans="1:8" x14ac:dyDescent="0.25">
      <c r="A8508">
        <f t="shared" si="924"/>
        <v>3870</v>
      </c>
      <c r="B8508">
        <f t="shared" si="925"/>
        <v>38710</v>
      </c>
      <c r="C8508" s="2">
        <f t="shared" si="926"/>
        <v>33089.088535240517</v>
      </c>
      <c r="E8508" s="2">
        <f t="shared" si="927"/>
        <v>33090.338535240517</v>
      </c>
      <c r="F8508">
        <f t="shared" si="928"/>
        <v>3871</v>
      </c>
      <c r="G8508">
        <f t="shared" si="929"/>
        <v>38720</v>
      </c>
      <c r="H8508" s="2">
        <f t="shared" si="930"/>
        <v>33098.886801459899</v>
      </c>
    </row>
    <row r="8509" spans="1:8" x14ac:dyDescent="0.25">
      <c r="A8509">
        <f t="shared" si="924"/>
        <v>3869</v>
      </c>
      <c r="B8509">
        <f t="shared" si="925"/>
        <v>38700</v>
      </c>
      <c r="C8509" s="2">
        <f t="shared" si="926"/>
        <v>33079.290591935103</v>
      </c>
      <c r="E8509" s="2">
        <f t="shared" si="927"/>
        <v>33080.540591935103</v>
      </c>
      <c r="F8509">
        <f t="shared" si="928"/>
        <v>3870</v>
      </c>
      <c r="G8509">
        <f t="shared" si="929"/>
        <v>38710</v>
      </c>
      <c r="H8509" s="2">
        <f t="shared" si="930"/>
        <v>33089.088535240517</v>
      </c>
    </row>
    <row r="8510" spans="1:8" x14ac:dyDescent="0.25">
      <c r="A8510">
        <f t="shared" si="924"/>
        <v>3868</v>
      </c>
      <c r="B8510">
        <f t="shared" si="925"/>
        <v>38690</v>
      </c>
      <c r="C8510" s="2">
        <f t="shared" si="926"/>
        <v>33069.492971627107</v>
      </c>
      <c r="E8510" s="2">
        <f t="shared" si="927"/>
        <v>33070.742971627107</v>
      </c>
      <c r="F8510">
        <f t="shared" si="928"/>
        <v>3869</v>
      </c>
      <c r="G8510">
        <f t="shared" si="929"/>
        <v>38700</v>
      </c>
      <c r="H8510" s="2">
        <f t="shared" si="930"/>
        <v>33079.290591935103</v>
      </c>
    </row>
    <row r="8511" spans="1:8" x14ac:dyDescent="0.25">
      <c r="A8511">
        <f t="shared" si="924"/>
        <v>3867</v>
      </c>
      <c r="B8511">
        <f t="shared" si="925"/>
        <v>38680</v>
      </c>
      <c r="C8511" s="2">
        <f t="shared" si="926"/>
        <v>33059.695674400013</v>
      </c>
      <c r="E8511" s="2">
        <f t="shared" si="927"/>
        <v>33060.945674400013</v>
      </c>
      <c r="F8511">
        <f t="shared" si="928"/>
        <v>3868</v>
      </c>
      <c r="G8511">
        <f t="shared" si="929"/>
        <v>38690</v>
      </c>
      <c r="H8511" s="2">
        <f t="shared" si="930"/>
        <v>33069.492971627107</v>
      </c>
    </row>
    <row r="8512" spans="1:8" x14ac:dyDescent="0.25">
      <c r="A8512">
        <f t="shared" si="924"/>
        <v>3866</v>
      </c>
      <c r="B8512">
        <f t="shared" si="925"/>
        <v>38670</v>
      </c>
      <c r="C8512" s="2">
        <f t="shared" si="926"/>
        <v>33049.898700337348</v>
      </c>
      <c r="E8512" s="2">
        <f t="shared" si="927"/>
        <v>33051.148700337348</v>
      </c>
      <c r="F8512">
        <f t="shared" si="928"/>
        <v>3867</v>
      </c>
      <c r="G8512">
        <f t="shared" si="929"/>
        <v>38680</v>
      </c>
      <c r="H8512" s="2">
        <f t="shared" si="930"/>
        <v>33059.695674400013</v>
      </c>
    </row>
    <row r="8513" spans="1:8" x14ac:dyDescent="0.25">
      <c r="A8513">
        <f t="shared" si="924"/>
        <v>3865</v>
      </c>
      <c r="B8513">
        <f t="shared" si="925"/>
        <v>38660</v>
      </c>
      <c r="C8513" s="2">
        <f t="shared" si="926"/>
        <v>33040.102049522677</v>
      </c>
      <c r="E8513" s="2">
        <f t="shared" si="927"/>
        <v>33041.352049522677</v>
      </c>
      <c r="F8513">
        <f t="shared" si="928"/>
        <v>3866</v>
      </c>
      <c r="G8513">
        <f t="shared" si="929"/>
        <v>38670</v>
      </c>
      <c r="H8513" s="2">
        <f t="shared" si="930"/>
        <v>33049.898700337348</v>
      </c>
    </row>
    <row r="8514" spans="1:8" x14ac:dyDescent="0.25">
      <c r="A8514">
        <f t="shared" si="924"/>
        <v>3864</v>
      </c>
      <c r="B8514">
        <f t="shared" si="925"/>
        <v>38650</v>
      </c>
      <c r="C8514" s="2">
        <f t="shared" si="926"/>
        <v>33030.305722039615</v>
      </c>
      <c r="E8514" s="2">
        <f t="shared" si="927"/>
        <v>33031.555722039615</v>
      </c>
      <c r="F8514">
        <f t="shared" si="928"/>
        <v>3865</v>
      </c>
      <c r="G8514">
        <f t="shared" si="929"/>
        <v>38660</v>
      </c>
      <c r="H8514" s="2">
        <f t="shared" si="930"/>
        <v>33040.102049522677</v>
      </c>
    </row>
    <row r="8515" spans="1:8" x14ac:dyDescent="0.25">
      <c r="A8515">
        <f t="shared" si="924"/>
        <v>3863</v>
      </c>
      <c r="B8515">
        <f t="shared" si="925"/>
        <v>38640</v>
      </c>
      <c r="C8515" s="2">
        <f t="shared" si="926"/>
        <v>33020.509717971821</v>
      </c>
      <c r="E8515" s="2">
        <f t="shared" si="927"/>
        <v>33021.759717971821</v>
      </c>
      <c r="F8515">
        <f t="shared" si="928"/>
        <v>3864</v>
      </c>
      <c r="G8515">
        <f t="shared" si="929"/>
        <v>38650</v>
      </c>
      <c r="H8515" s="2">
        <f t="shared" si="930"/>
        <v>33030.305722039615</v>
      </c>
    </row>
    <row r="8516" spans="1:8" x14ac:dyDescent="0.25">
      <c r="A8516">
        <f t="shared" si="924"/>
        <v>3862</v>
      </c>
      <c r="B8516">
        <f t="shared" si="925"/>
        <v>38630</v>
      </c>
      <c r="C8516" s="2">
        <f t="shared" si="926"/>
        <v>33010.714037402991</v>
      </c>
      <c r="E8516" s="2">
        <f t="shared" si="927"/>
        <v>33011.964037402991</v>
      </c>
      <c r="F8516">
        <f t="shared" si="928"/>
        <v>3863</v>
      </c>
      <c r="G8516">
        <f t="shared" si="929"/>
        <v>38640</v>
      </c>
      <c r="H8516" s="2">
        <f t="shared" si="930"/>
        <v>33020.509717971821</v>
      </c>
    </row>
    <row r="8517" spans="1:8" x14ac:dyDescent="0.25">
      <c r="A8517">
        <f t="shared" si="924"/>
        <v>3861</v>
      </c>
      <c r="B8517">
        <f t="shared" si="925"/>
        <v>38620</v>
      </c>
      <c r="C8517" s="2">
        <f t="shared" si="926"/>
        <v>33000.918680416871</v>
      </c>
      <c r="E8517" s="2">
        <f t="shared" si="927"/>
        <v>33002.168680416871</v>
      </c>
      <c r="F8517">
        <f t="shared" si="928"/>
        <v>3862</v>
      </c>
      <c r="G8517">
        <f t="shared" si="929"/>
        <v>38630</v>
      </c>
      <c r="H8517" s="2">
        <f t="shared" si="930"/>
        <v>33010.714037402991</v>
      </c>
    </row>
    <row r="8518" spans="1:8" x14ac:dyDescent="0.25">
      <c r="A8518">
        <f t="shared" si="924"/>
        <v>3860</v>
      </c>
      <c r="B8518">
        <f t="shared" si="925"/>
        <v>38610</v>
      </c>
      <c r="C8518" s="2">
        <f t="shared" si="926"/>
        <v>32991.123647097244</v>
      </c>
      <c r="E8518" s="2">
        <f t="shared" si="927"/>
        <v>32992.373647097244</v>
      </c>
      <c r="F8518">
        <f t="shared" si="928"/>
        <v>3861</v>
      </c>
      <c r="G8518">
        <f t="shared" si="929"/>
        <v>38620</v>
      </c>
      <c r="H8518" s="2">
        <f t="shared" si="930"/>
        <v>33000.918680416871</v>
      </c>
    </row>
    <row r="8519" spans="1:8" x14ac:dyDescent="0.25">
      <c r="A8519">
        <f t="shared" si="924"/>
        <v>3859</v>
      </c>
      <c r="B8519">
        <f t="shared" si="925"/>
        <v>38600</v>
      </c>
      <c r="C8519" s="2">
        <f t="shared" si="926"/>
        <v>32981.328937527935</v>
      </c>
      <c r="E8519" s="2">
        <f t="shared" si="927"/>
        <v>32982.578937527935</v>
      </c>
      <c r="F8519">
        <f t="shared" si="928"/>
        <v>3860</v>
      </c>
      <c r="G8519">
        <f t="shared" si="929"/>
        <v>38610</v>
      </c>
      <c r="H8519" s="2">
        <f t="shared" si="930"/>
        <v>32991.123647097244</v>
      </c>
    </row>
    <row r="8520" spans="1:8" x14ac:dyDescent="0.25">
      <c r="A8520">
        <f t="shared" si="924"/>
        <v>3858</v>
      </c>
      <c r="B8520">
        <f t="shared" si="925"/>
        <v>38590</v>
      </c>
      <c r="C8520" s="2">
        <f t="shared" si="926"/>
        <v>32971.534551792822</v>
      </c>
      <c r="E8520" s="2">
        <f t="shared" si="927"/>
        <v>32972.784551792822</v>
      </c>
      <c r="F8520">
        <f t="shared" si="928"/>
        <v>3859</v>
      </c>
      <c r="G8520">
        <f t="shared" si="929"/>
        <v>38600</v>
      </c>
      <c r="H8520" s="2">
        <f t="shared" si="930"/>
        <v>32981.328937527935</v>
      </c>
    </row>
    <row r="8521" spans="1:8" x14ac:dyDescent="0.25">
      <c r="A8521">
        <f t="shared" si="924"/>
        <v>3857</v>
      </c>
      <c r="B8521">
        <f t="shared" si="925"/>
        <v>38580</v>
      </c>
      <c r="C8521" s="2">
        <f t="shared" si="926"/>
        <v>32961.740489975826</v>
      </c>
      <c r="E8521" s="2">
        <f t="shared" si="927"/>
        <v>32962.990489975826</v>
      </c>
      <c r="F8521">
        <f t="shared" si="928"/>
        <v>3858</v>
      </c>
      <c r="G8521">
        <f t="shared" si="929"/>
        <v>38590</v>
      </c>
      <c r="H8521" s="2">
        <f t="shared" si="930"/>
        <v>32971.534551792822</v>
      </c>
    </row>
    <row r="8522" spans="1:8" x14ac:dyDescent="0.25">
      <c r="A8522">
        <f t="shared" si="924"/>
        <v>3856</v>
      </c>
      <c r="B8522">
        <f t="shared" si="925"/>
        <v>38570</v>
      </c>
      <c r="C8522" s="2">
        <f t="shared" si="926"/>
        <v>32951.946752160904</v>
      </c>
      <c r="E8522" s="2">
        <f t="shared" si="927"/>
        <v>32953.196752160904</v>
      </c>
      <c r="F8522">
        <f t="shared" si="928"/>
        <v>3857</v>
      </c>
      <c r="G8522">
        <f t="shared" si="929"/>
        <v>38580</v>
      </c>
      <c r="H8522" s="2">
        <f t="shared" si="930"/>
        <v>32961.740489975826</v>
      </c>
    </row>
    <row r="8523" spans="1:8" x14ac:dyDescent="0.25">
      <c r="A8523">
        <f t="shared" si="924"/>
        <v>3855</v>
      </c>
      <c r="B8523">
        <f t="shared" si="925"/>
        <v>38560</v>
      </c>
      <c r="C8523" s="2">
        <f t="shared" si="926"/>
        <v>32942.153338432057</v>
      </c>
      <c r="E8523" s="2">
        <f t="shared" si="927"/>
        <v>32943.403338432057</v>
      </c>
      <c r="F8523">
        <f t="shared" si="928"/>
        <v>3856</v>
      </c>
      <c r="G8523">
        <f t="shared" si="929"/>
        <v>38570</v>
      </c>
      <c r="H8523" s="2">
        <f t="shared" si="930"/>
        <v>32951.946752160904</v>
      </c>
    </row>
    <row r="8524" spans="1:8" x14ac:dyDescent="0.25">
      <c r="A8524">
        <f t="shared" si="924"/>
        <v>3854</v>
      </c>
      <c r="B8524">
        <f t="shared" si="925"/>
        <v>38550</v>
      </c>
      <c r="C8524" s="2">
        <f t="shared" si="926"/>
        <v>32932.360248873338</v>
      </c>
      <c r="E8524" s="2">
        <f t="shared" si="927"/>
        <v>32933.610248873338</v>
      </c>
      <c r="F8524">
        <f t="shared" si="928"/>
        <v>3855</v>
      </c>
      <c r="G8524">
        <f t="shared" si="929"/>
        <v>38560</v>
      </c>
      <c r="H8524" s="2">
        <f t="shared" si="930"/>
        <v>32942.153338432057</v>
      </c>
    </row>
    <row r="8525" spans="1:8" x14ac:dyDescent="0.25">
      <c r="A8525">
        <f t="shared" si="924"/>
        <v>3853</v>
      </c>
      <c r="B8525">
        <f t="shared" si="925"/>
        <v>38540</v>
      </c>
      <c r="C8525" s="2">
        <f t="shared" si="926"/>
        <v>32922.567483568826</v>
      </c>
      <c r="E8525" s="2">
        <f t="shared" si="927"/>
        <v>32923.817483568826</v>
      </c>
      <c r="F8525">
        <f t="shared" si="928"/>
        <v>3854</v>
      </c>
      <c r="G8525">
        <f t="shared" si="929"/>
        <v>38550</v>
      </c>
      <c r="H8525" s="2">
        <f t="shared" si="930"/>
        <v>32932.360248873338</v>
      </c>
    </row>
    <row r="8526" spans="1:8" x14ac:dyDescent="0.25">
      <c r="A8526">
        <f t="shared" ref="A8526:A8589" si="931">F8526-1</f>
        <v>3852</v>
      </c>
      <c r="B8526">
        <f t="shared" ref="B8526:B8589" si="932">G8526-10</f>
        <v>38530</v>
      </c>
      <c r="C8526" s="2">
        <f t="shared" ref="C8526:C8589" si="933">E8526-1.25</f>
        <v>32912.775042602669</v>
      </c>
      <c r="E8526" s="2">
        <f t="shared" ref="E8526:E8589" si="934">H8526*B8526/G8526</f>
        <v>32914.025042602669</v>
      </c>
      <c r="F8526">
        <f t="shared" ref="F8526:F8589" si="935">A8525</f>
        <v>3853</v>
      </c>
      <c r="G8526">
        <f t="shared" ref="G8526:G8589" si="936">B8525</f>
        <v>38540</v>
      </c>
      <c r="H8526" s="2">
        <f t="shared" ref="H8526:H8589" si="937">C8525</f>
        <v>32922.567483568826</v>
      </c>
    </row>
    <row r="8527" spans="1:8" x14ac:dyDescent="0.25">
      <c r="A8527">
        <f t="shared" si="931"/>
        <v>3851</v>
      </c>
      <c r="B8527">
        <f t="shared" si="932"/>
        <v>38520</v>
      </c>
      <c r="C8527" s="2">
        <f t="shared" si="933"/>
        <v>32902.982926059041</v>
      </c>
      <c r="E8527" s="2">
        <f t="shared" si="934"/>
        <v>32904.232926059041</v>
      </c>
      <c r="F8527">
        <f t="shared" si="935"/>
        <v>3852</v>
      </c>
      <c r="G8527">
        <f t="shared" si="936"/>
        <v>38530</v>
      </c>
      <c r="H8527" s="2">
        <f t="shared" si="937"/>
        <v>32912.775042602669</v>
      </c>
    </row>
    <row r="8528" spans="1:8" x14ac:dyDescent="0.25">
      <c r="A8528">
        <f t="shared" si="931"/>
        <v>3850</v>
      </c>
      <c r="B8528">
        <f t="shared" si="932"/>
        <v>38510</v>
      </c>
      <c r="C8528" s="2">
        <f t="shared" si="933"/>
        <v>32893.191134022163</v>
      </c>
      <c r="E8528" s="2">
        <f t="shared" si="934"/>
        <v>32894.441134022163</v>
      </c>
      <c r="F8528">
        <f t="shared" si="935"/>
        <v>3851</v>
      </c>
      <c r="G8528">
        <f t="shared" si="936"/>
        <v>38520</v>
      </c>
      <c r="H8528" s="2">
        <f t="shared" si="937"/>
        <v>32902.982926059041</v>
      </c>
    </row>
    <row r="8529" spans="1:8" x14ac:dyDescent="0.25">
      <c r="A8529">
        <f t="shared" si="931"/>
        <v>3849</v>
      </c>
      <c r="B8529">
        <f t="shared" si="932"/>
        <v>38500</v>
      </c>
      <c r="C8529" s="2">
        <f t="shared" si="933"/>
        <v>32883.399666576297</v>
      </c>
      <c r="E8529" s="2">
        <f t="shared" si="934"/>
        <v>32884.649666576297</v>
      </c>
      <c r="F8529">
        <f t="shared" si="935"/>
        <v>3850</v>
      </c>
      <c r="G8529">
        <f t="shared" si="936"/>
        <v>38510</v>
      </c>
      <c r="H8529" s="2">
        <f t="shared" si="937"/>
        <v>32893.191134022163</v>
      </c>
    </row>
    <row r="8530" spans="1:8" x14ac:dyDescent="0.25">
      <c r="A8530">
        <f t="shared" si="931"/>
        <v>3848</v>
      </c>
      <c r="B8530">
        <f t="shared" si="932"/>
        <v>38490</v>
      </c>
      <c r="C8530" s="2">
        <f t="shared" si="933"/>
        <v>32873.608523805764</v>
      </c>
      <c r="E8530" s="2">
        <f t="shared" si="934"/>
        <v>32874.858523805764</v>
      </c>
      <c r="F8530">
        <f t="shared" si="935"/>
        <v>3849</v>
      </c>
      <c r="G8530">
        <f t="shared" si="936"/>
        <v>38500</v>
      </c>
      <c r="H8530" s="2">
        <f t="shared" si="937"/>
        <v>32883.399666576297</v>
      </c>
    </row>
    <row r="8531" spans="1:8" x14ac:dyDescent="0.25">
      <c r="A8531">
        <f t="shared" si="931"/>
        <v>3847</v>
      </c>
      <c r="B8531">
        <f t="shared" si="932"/>
        <v>38480</v>
      </c>
      <c r="C8531" s="2">
        <f t="shared" si="933"/>
        <v>32863.8177057949</v>
      </c>
      <c r="E8531" s="2">
        <f t="shared" si="934"/>
        <v>32865.0677057949</v>
      </c>
      <c r="F8531">
        <f t="shared" si="935"/>
        <v>3848</v>
      </c>
      <c r="G8531">
        <f t="shared" si="936"/>
        <v>38490</v>
      </c>
      <c r="H8531" s="2">
        <f t="shared" si="937"/>
        <v>32873.608523805764</v>
      </c>
    </row>
    <row r="8532" spans="1:8" x14ac:dyDescent="0.25">
      <c r="A8532">
        <f t="shared" si="931"/>
        <v>3846</v>
      </c>
      <c r="B8532">
        <f t="shared" si="932"/>
        <v>38470</v>
      </c>
      <c r="C8532" s="2">
        <f t="shared" si="933"/>
        <v>32854.027212628112</v>
      </c>
      <c r="E8532" s="2">
        <f t="shared" si="934"/>
        <v>32855.277212628112</v>
      </c>
      <c r="F8532">
        <f t="shared" si="935"/>
        <v>3847</v>
      </c>
      <c r="G8532">
        <f t="shared" si="936"/>
        <v>38480</v>
      </c>
      <c r="H8532" s="2">
        <f t="shared" si="937"/>
        <v>32863.8177057949</v>
      </c>
    </row>
    <row r="8533" spans="1:8" x14ac:dyDescent="0.25">
      <c r="A8533">
        <f t="shared" si="931"/>
        <v>3845</v>
      </c>
      <c r="B8533">
        <f t="shared" si="932"/>
        <v>38460</v>
      </c>
      <c r="C8533" s="2">
        <f t="shared" si="933"/>
        <v>32844.23704438984</v>
      </c>
      <c r="E8533" s="2">
        <f t="shared" si="934"/>
        <v>32845.48704438984</v>
      </c>
      <c r="F8533">
        <f t="shared" si="935"/>
        <v>3846</v>
      </c>
      <c r="G8533">
        <f t="shared" si="936"/>
        <v>38470</v>
      </c>
      <c r="H8533" s="2">
        <f t="shared" si="937"/>
        <v>32854.027212628112</v>
      </c>
    </row>
    <row r="8534" spans="1:8" x14ac:dyDescent="0.25">
      <c r="A8534">
        <f t="shared" si="931"/>
        <v>3844</v>
      </c>
      <c r="B8534">
        <f t="shared" si="932"/>
        <v>38450</v>
      </c>
      <c r="C8534" s="2">
        <f t="shared" si="933"/>
        <v>32834.44720116457</v>
      </c>
      <c r="E8534" s="2">
        <f t="shared" si="934"/>
        <v>32835.69720116457</v>
      </c>
      <c r="F8534">
        <f t="shared" si="935"/>
        <v>3845</v>
      </c>
      <c r="G8534">
        <f t="shared" si="936"/>
        <v>38460</v>
      </c>
      <c r="H8534" s="2">
        <f t="shared" si="937"/>
        <v>32844.23704438984</v>
      </c>
    </row>
    <row r="8535" spans="1:8" x14ac:dyDescent="0.25">
      <c r="A8535">
        <f t="shared" si="931"/>
        <v>3843</v>
      </c>
      <c r="B8535">
        <f t="shared" si="932"/>
        <v>38440</v>
      </c>
      <c r="C8535" s="2">
        <f t="shared" si="933"/>
        <v>32824.657683036829</v>
      </c>
      <c r="E8535" s="2">
        <f t="shared" si="934"/>
        <v>32825.907683036829</v>
      </c>
      <c r="F8535">
        <f t="shared" si="935"/>
        <v>3844</v>
      </c>
      <c r="G8535">
        <f t="shared" si="936"/>
        <v>38450</v>
      </c>
      <c r="H8535" s="2">
        <f t="shared" si="937"/>
        <v>32834.44720116457</v>
      </c>
    </row>
    <row r="8536" spans="1:8" x14ac:dyDescent="0.25">
      <c r="A8536">
        <f t="shared" si="931"/>
        <v>3842</v>
      </c>
      <c r="B8536">
        <f t="shared" si="932"/>
        <v>38430</v>
      </c>
      <c r="C8536" s="2">
        <f t="shared" si="933"/>
        <v>32814.868490091183</v>
      </c>
      <c r="E8536" s="2">
        <f t="shared" si="934"/>
        <v>32816.118490091183</v>
      </c>
      <c r="F8536">
        <f t="shared" si="935"/>
        <v>3843</v>
      </c>
      <c r="G8536">
        <f t="shared" si="936"/>
        <v>38440</v>
      </c>
      <c r="H8536" s="2">
        <f t="shared" si="937"/>
        <v>32824.657683036829</v>
      </c>
    </row>
    <row r="8537" spans="1:8" x14ac:dyDescent="0.25">
      <c r="A8537">
        <f t="shared" si="931"/>
        <v>3841</v>
      </c>
      <c r="B8537">
        <f t="shared" si="932"/>
        <v>38420</v>
      </c>
      <c r="C8537" s="2">
        <f t="shared" si="933"/>
        <v>32805.079622412261</v>
      </c>
      <c r="E8537" s="2">
        <f t="shared" si="934"/>
        <v>32806.329622412261</v>
      </c>
      <c r="F8537">
        <f t="shared" si="935"/>
        <v>3842</v>
      </c>
      <c r="G8537">
        <f t="shared" si="936"/>
        <v>38430</v>
      </c>
      <c r="H8537" s="2">
        <f t="shared" si="937"/>
        <v>32814.868490091183</v>
      </c>
    </row>
    <row r="8538" spans="1:8" x14ac:dyDescent="0.25">
      <c r="A8538">
        <f t="shared" si="931"/>
        <v>3840</v>
      </c>
      <c r="B8538">
        <f t="shared" si="932"/>
        <v>38410</v>
      </c>
      <c r="C8538" s="2">
        <f t="shared" si="933"/>
        <v>32795.291080084724</v>
      </c>
      <c r="E8538" s="2">
        <f t="shared" si="934"/>
        <v>32796.541080084724</v>
      </c>
      <c r="F8538">
        <f t="shared" si="935"/>
        <v>3841</v>
      </c>
      <c r="G8538">
        <f t="shared" si="936"/>
        <v>38420</v>
      </c>
      <c r="H8538" s="2">
        <f t="shared" si="937"/>
        <v>32805.079622412261</v>
      </c>
    </row>
    <row r="8539" spans="1:8" x14ac:dyDescent="0.25">
      <c r="A8539">
        <f t="shared" si="931"/>
        <v>3839</v>
      </c>
      <c r="B8539">
        <f t="shared" si="932"/>
        <v>38400</v>
      </c>
      <c r="C8539" s="2">
        <f t="shared" si="933"/>
        <v>32785.502863193266</v>
      </c>
      <c r="E8539" s="2">
        <f t="shared" si="934"/>
        <v>32786.752863193266</v>
      </c>
      <c r="F8539">
        <f t="shared" si="935"/>
        <v>3840</v>
      </c>
      <c r="G8539">
        <f t="shared" si="936"/>
        <v>38410</v>
      </c>
      <c r="H8539" s="2">
        <f t="shared" si="937"/>
        <v>32795.291080084724</v>
      </c>
    </row>
    <row r="8540" spans="1:8" x14ac:dyDescent="0.25">
      <c r="A8540">
        <f t="shared" si="931"/>
        <v>3838</v>
      </c>
      <c r="B8540">
        <f t="shared" si="932"/>
        <v>38390</v>
      </c>
      <c r="C8540" s="2">
        <f t="shared" si="933"/>
        <v>32775.714971822643</v>
      </c>
      <c r="E8540" s="2">
        <f t="shared" si="934"/>
        <v>32776.964971822643</v>
      </c>
      <c r="F8540">
        <f t="shared" si="935"/>
        <v>3839</v>
      </c>
      <c r="G8540">
        <f t="shared" si="936"/>
        <v>38400</v>
      </c>
      <c r="H8540" s="2">
        <f t="shared" si="937"/>
        <v>32785.502863193266</v>
      </c>
    </row>
    <row r="8541" spans="1:8" x14ac:dyDescent="0.25">
      <c r="A8541">
        <f t="shared" si="931"/>
        <v>3837</v>
      </c>
      <c r="B8541">
        <f t="shared" si="932"/>
        <v>38380</v>
      </c>
      <c r="C8541" s="2">
        <f t="shared" si="933"/>
        <v>32765.927406057643</v>
      </c>
      <c r="E8541" s="2">
        <f t="shared" si="934"/>
        <v>32767.177406057643</v>
      </c>
      <c r="F8541">
        <f t="shared" si="935"/>
        <v>3838</v>
      </c>
      <c r="G8541">
        <f t="shared" si="936"/>
        <v>38390</v>
      </c>
      <c r="H8541" s="2">
        <f t="shared" si="937"/>
        <v>32775.714971822643</v>
      </c>
    </row>
    <row r="8542" spans="1:8" x14ac:dyDescent="0.25">
      <c r="A8542">
        <f t="shared" si="931"/>
        <v>3836</v>
      </c>
      <c r="B8542">
        <f t="shared" si="932"/>
        <v>38370</v>
      </c>
      <c r="C8542" s="2">
        <f t="shared" si="933"/>
        <v>32756.14016598311</v>
      </c>
      <c r="E8542" s="2">
        <f t="shared" si="934"/>
        <v>32757.39016598311</v>
      </c>
      <c r="F8542">
        <f t="shared" si="935"/>
        <v>3837</v>
      </c>
      <c r="G8542">
        <f t="shared" si="936"/>
        <v>38380</v>
      </c>
      <c r="H8542" s="2">
        <f t="shared" si="937"/>
        <v>32765.927406057643</v>
      </c>
    </row>
    <row r="8543" spans="1:8" x14ac:dyDescent="0.25">
      <c r="A8543">
        <f t="shared" si="931"/>
        <v>3835</v>
      </c>
      <c r="B8543">
        <f t="shared" si="932"/>
        <v>38360</v>
      </c>
      <c r="C8543" s="2">
        <f t="shared" si="933"/>
        <v>32746.353251683919</v>
      </c>
      <c r="E8543" s="2">
        <f t="shared" si="934"/>
        <v>32747.603251683919</v>
      </c>
      <c r="F8543">
        <f t="shared" si="935"/>
        <v>3836</v>
      </c>
      <c r="G8543">
        <f t="shared" si="936"/>
        <v>38370</v>
      </c>
      <c r="H8543" s="2">
        <f t="shared" si="937"/>
        <v>32756.14016598311</v>
      </c>
    </row>
    <row r="8544" spans="1:8" x14ac:dyDescent="0.25">
      <c r="A8544">
        <f t="shared" si="931"/>
        <v>3834</v>
      </c>
      <c r="B8544">
        <f t="shared" si="932"/>
        <v>38350</v>
      </c>
      <c r="C8544" s="2">
        <f t="shared" si="933"/>
        <v>32736.566663245005</v>
      </c>
      <c r="E8544" s="2">
        <f t="shared" si="934"/>
        <v>32737.816663245005</v>
      </c>
      <c r="F8544">
        <f t="shared" si="935"/>
        <v>3835</v>
      </c>
      <c r="G8544">
        <f t="shared" si="936"/>
        <v>38360</v>
      </c>
      <c r="H8544" s="2">
        <f t="shared" si="937"/>
        <v>32746.353251683919</v>
      </c>
    </row>
    <row r="8545" spans="1:8" x14ac:dyDescent="0.25">
      <c r="A8545">
        <f t="shared" si="931"/>
        <v>3833</v>
      </c>
      <c r="B8545">
        <f t="shared" si="932"/>
        <v>38340</v>
      </c>
      <c r="C8545" s="2">
        <f t="shared" si="933"/>
        <v>32726.78040075133</v>
      </c>
      <c r="E8545" s="2">
        <f t="shared" si="934"/>
        <v>32728.03040075133</v>
      </c>
      <c r="F8545">
        <f t="shared" si="935"/>
        <v>3834</v>
      </c>
      <c r="G8545">
        <f t="shared" si="936"/>
        <v>38350</v>
      </c>
      <c r="H8545" s="2">
        <f t="shared" si="937"/>
        <v>32736.566663245005</v>
      </c>
    </row>
    <row r="8546" spans="1:8" x14ac:dyDescent="0.25">
      <c r="A8546">
        <f t="shared" si="931"/>
        <v>3832</v>
      </c>
      <c r="B8546">
        <f t="shared" si="932"/>
        <v>38330</v>
      </c>
      <c r="C8546" s="2">
        <f t="shared" si="933"/>
        <v>32716.994464287909</v>
      </c>
      <c r="E8546" s="2">
        <f t="shared" si="934"/>
        <v>32718.244464287909</v>
      </c>
      <c r="F8546">
        <f t="shared" si="935"/>
        <v>3833</v>
      </c>
      <c r="G8546">
        <f t="shared" si="936"/>
        <v>38340</v>
      </c>
      <c r="H8546" s="2">
        <f t="shared" si="937"/>
        <v>32726.78040075133</v>
      </c>
    </row>
    <row r="8547" spans="1:8" x14ac:dyDescent="0.25">
      <c r="A8547">
        <f t="shared" si="931"/>
        <v>3831</v>
      </c>
      <c r="B8547">
        <f t="shared" si="932"/>
        <v>38320</v>
      </c>
      <c r="C8547" s="2">
        <f t="shared" si="933"/>
        <v>32707.208853939803</v>
      </c>
      <c r="E8547" s="2">
        <f t="shared" si="934"/>
        <v>32708.458853939803</v>
      </c>
      <c r="F8547">
        <f t="shared" si="935"/>
        <v>3832</v>
      </c>
      <c r="G8547">
        <f t="shared" si="936"/>
        <v>38330</v>
      </c>
      <c r="H8547" s="2">
        <f t="shared" si="937"/>
        <v>32716.994464287909</v>
      </c>
    </row>
    <row r="8548" spans="1:8" x14ac:dyDescent="0.25">
      <c r="A8548">
        <f t="shared" si="931"/>
        <v>3830</v>
      </c>
      <c r="B8548">
        <f t="shared" si="932"/>
        <v>38310</v>
      </c>
      <c r="C8548" s="2">
        <f t="shared" si="933"/>
        <v>32697.423569792118</v>
      </c>
      <c r="E8548" s="2">
        <f t="shared" si="934"/>
        <v>32698.673569792118</v>
      </c>
      <c r="F8548">
        <f t="shared" si="935"/>
        <v>3831</v>
      </c>
      <c r="G8548">
        <f t="shared" si="936"/>
        <v>38320</v>
      </c>
      <c r="H8548" s="2">
        <f t="shared" si="937"/>
        <v>32707.208853939803</v>
      </c>
    </row>
    <row r="8549" spans="1:8" x14ac:dyDescent="0.25">
      <c r="A8549">
        <f t="shared" si="931"/>
        <v>3829</v>
      </c>
      <c r="B8549">
        <f t="shared" si="932"/>
        <v>38300</v>
      </c>
      <c r="C8549" s="2">
        <f t="shared" si="933"/>
        <v>32687.638611929997</v>
      </c>
      <c r="E8549" s="2">
        <f t="shared" si="934"/>
        <v>32688.888611929997</v>
      </c>
      <c r="F8549">
        <f t="shared" si="935"/>
        <v>3830</v>
      </c>
      <c r="G8549">
        <f t="shared" si="936"/>
        <v>38310</v>
      </c>
      <c r="H8549" s="2">
        <f t="shared" si="937"/>
        <v>32697.423569792118</v>
      </c>
    </row>
    <row r="8550" spans="1:8" x14ac:dyDescent="0.25">
      <c r="A8550">
        <f t="shared" si="931"/>
        <v>3828</v>
      </c>
      <c r="B8550">
        <f t="shared" si="932"/>
        <v>38290</v>
      </c>
      <c r="C8550" s="2">
        <f t="shared" si="933"/>
        <v>32677.853980438627</v>
      </c>
      <c r="E8550" s="2">
        <f t="shared" si="934"/>
        <v>32679.103980438627</v>
      </c>
      <c r="F8550">
        <f t="shared" si="935"/>
        <v>3829</v>
      </c>
      <c r="G8550">
        <f t="shared" si="936"/>
        <v>38300</v>
      </c>
      <c r="H8550" s="2">
        <f t="shared" si="937"/>
        <v>32687.638611929997</v>
      </c>
    </row>
    <row r="8551" spans="1:8" x14ac:dyDescent="0.25">
      <c r="A8551">
        <f t="shared" si="931"/>
        <v>3827</v>
      </c>
      <c r="B8551">
        <f t="shared" si="932"/>
        <v>38280</v>
      </c>
      <c r="C8551" s="2">
        <f t="shared" si="933"/>
        <v>32668.069675403254</v>
      </c>
      <c r="E8551" s="2">
        <f t="shared" si="934"/>
        <v>32669.319675403254</v>
      </c>
      <c r="F8551">
        <f t="shared" si="935"/>
        <v>3828</v>
      </c>
      <c r="G8551">
        <f t="shared" si="936"/>
        <v>38290</v>
      </c>
      <c r="H8551" s="2">
        <f t="shared" si="937"/>
        <v>32677.853980438627</v>
      </c>
    </row>
    <row r="8552" spans="1:8" x14ac:dyDescent="0.25">
      <c r="A8552">
        <f t="shared" si="931"/>
        <v>3826</v>
      </c>
      <c r="B8552">
        <f t="shared" si="932"/>
        <v>38270</v>
      </c>
      <c r="C8552" s="2">
        <f t="shared" si="933"/>
        <v>32658.285696909159</v>
      </c>
      <c r="E8552" s="2">
        <f t="shared" si="934"/>
        <v>32659.535696909159</v>
      </c>
      <c r="F8552">
        <f t="shared" si="935"/>
        <v>3827</v>
      </c>
      <c r="G8552">
        <f t="shared" si="936"/>
        <v>38280</v>
      </c>
      <c r="H8552" s="2">
        <f t="shared" si="937"/>
        <v>32668.069675403254</v>
      </c>
    </row>
    <row r="8553" spans="1:8" x14ac:dyDescent="0.25">
      <c r="A8553">
        <f t="shared" si="931"/>
        <v>3825</v>
      </c>
      <c r="B8553">
        <f t="shared" si="932"/>
        <v>38260</v>
      </c>
      <c r="C8553" s="2">
        <f t="shared" si="933"/>
        <v>32648.50204504166</v>
      </c>
      <c r="E8553" s="2">
        <f t="shared" si="934"/>
        <v>32649.75204504166</v>
      </c>
      <c r="F8553">
        <f t="shared" si="935"/>
        <v>3826</v>
      </c>
      <c r="G8553">
        <f t="shared" si="936"/>
        <v>38270</v>
      </c>
      <c r="H8553" s="2">
        <f t="shared" si="937"/>
        <v>32658.285696909159</v>
      </c>
    </row>
    <row r="8554" spans="1:8" x14ac:dyDescent="0.25">
      <c r="A8554">
        <f t="shared" si="931"/>
        <v>3824</v>
      </c>
      <c r="B8554">
        <f t="shared" si="932"/>
        <v>38250</v>
      </c>
      <c r="C8554" s="2">
        <f t="shared" si="933"/>
        <v>32638.718719886132</v>
      </c>
      <c r="E8554" s="2">
        <f t="shared" si="934"/>
        <v>32639.968719886132</v>
      </c>
      <c r="F8554">
        <f t="shared" si="935"/>
        <v>3825</v>
      </c>
      <c r="G8554">
        <f t="shared" si="936"/>
        <v>38260</v>
      </c>
      <c r="H8554" s="2">
        <f t="shared" si="937"/>
        <v>32648.50204504166</v>
      </c>
    </row>
    <row r="8555" spans="1:8" x14ac:dyDescent="0.25">
      <c r="A8555">
        <f t="shared" si="931"/>
        <v>3823</v>
      </c>
      <c r="B8555">
        <f t="shared" si="932"/>
        <v>38240</v>
      </c>
      <c r="C8555" s="2">
        <f t="shared" si="933"/>
        <v>32628.935721527992</v>
      </c>
      <c r="E8555" s="2">
        <f t="shared" si="934"/>
        <v>32630.185721527992</v>
      </c>
      <c r="F8555">
        <f t="shared" si="935"/>
        <v>3824</v>
      </c>
      <c r="G8555">
        <f t="shared" si="936"/>
        <v>38250</v>
      </c>
      <c r="H8555" s="2">
        <f t="shared" si="937"/>
        <v>32638.718719886132</v>
      </c>
    </row>
    <row r="8556" spans="1:8" x14ac:dyDescent="0.25">
      <c r="A8556">
        <f t="shared" si="931"/>
        <v>3822</v>
      </c>
      <c r="B8556">
        <f t="shared" si="932"/>
        <v>38230</v>
      </c>
      <c r="C8556" s="2">
        <f t="shared" si="933"/>
        <v>32619.153050052697</v>
      </c>
      <c r="E8556" s="2">
        <f t="shared" si="934"/>
        <v>32620.403050052697</v>
      </c>
      <c r="F8556">
        <f t="shared" si="935"/>
        <v>3823</v>
      </c>
      <c r="G8556">
        <f t="shared" si="936"/>
        <v>38240</v>
      </c>
      <c r="H8556" s="2">
        <f t="shared" si="937"/>
        <v>32628.935721527992</v>
      </c>
    </row>
    <row r="8557" spans="1:8" x14ac:dyDescent="0.25">
      <c r="A8557">
        <f t="shared" si="931"/>
        <v>3821</v>
      </c>
      <c r="B8557">
        <f t="shared" si="932"/>
        <v>38220</v>
      </c>
      <c r="C8557" s="2">
        <f t="shared" si="933"/>
        <v>32609.370705545749</v>
      </c>
      <c r="E8557" s="2">
        <f t="shared" si="934"/>
        <v>32610.620705545749</v>
      </c>
      <c r="F8557">
        <f t="shared" si="935"/>
        <v>3822</v>
      </c>
      <c r="G8557">
        <f t="shared" si="936"/>
        <v>38230</v>
      </c>
      <c r="H8557" s="2">
        <f t="shared" si="937"/>
        <v>32619.153050052697</v>
      </c>
    </row>
    <row r="8558" spans="1:8" x14ac:dyDescent="0.25">
      <c r="A8558">
        <f t="shared" si="931"/>
        <v>3820</v>
      </c>
      <c r="B8558">
        <f t="shared" si="932"/>
        <v>38210</v>
      </c>
      <c r="C8558" s="2">
        <f t="shared" si="933"/>
        <v>32599.588688092703</v>
      </c>
      <c r="E8558" s="2">
        <f t="shared" si="934"/>
        <v>32600.838688092703</v>
      </c>
      <c r="F8558">
        <f t="shared" si="935"/>
        <v>3821</v>
      </c>
      <c r="G8558">
        <f t="shared" si="936"/>
        <v>38220</v>
      </c>
      <c r="H8558" s="2">
        <f t="shared" si="937"/>
        <v>32609.370705545749</v>
      </c>
    </row>
    <row r="8559" spans="1:8" x14ac:dyDescent="0.25">
      <c r="A8559">
        <f t="shared" si="931"/>
        <v>3819</v>
      </c>
      <c r="B8559">
        <f t="shared" si="932"/>
        <v>38200</v>
      </c>
      <c r="C8559" s="2">
        <f t="shared" si="933"/>
        <v>32589.806997779146</v>
      </c>
      <c r="E8559" s="2">
        <f t="shared" si="934"/>
        <v>32591.056997779146</v>
      </c>
      <c r="F8559">
        <f t="shared" si="935"/>
        <v>3820</v>
      </c>
      <c r="G8559">
        <f t="shared" si="936"/>
        <v>38210</v>
      </c>
      <c r="H8559" s="2">
        <f t="shared" si="937"/>
        <v>32599.588688092703</v>
      </c>
    </row>
    <row r="8560" spans="1:8" x14ac:dyDescent="0.25">
      <c r="A8560">
        <f t="shared" si="931"/>
        <v>3818</v>
      </c>
      <c r="B8560">
        <f t="shared" si="932"/>
        <v>38190</v>
      </c>
      <c r="C8560" s="2">
        <f t="shared" si="933"/>
        <v>32580.025634690723</v>
      </c>
      <c r="E8560" s="2">
        <f t="shared" si="934"/>
        <v>32581.275634690723</v>
      </c>
      <c r="F8560">
        <f t="shared" si="935"/>
        <v>3819</v>
      </c>
      <c r="G8560">
        <f t="shared" si="936"/>
        <v>38200</v>
      </c>
      <c r="H8560" s="2">
        <f t="shared" si="937"/>
        <v>32589.806997779146</v>
      </c>
    </row>
    <row r="8561" spans="1:8" x14ac:dyDescent="0.25">
      <c r="A8561">
        <f t="shared" si="931"/>
        <v>3817</v>
      </c>
      <c r="B8561">
        <f t="shared" si="932"/>
        <v>38180</v>
      </c>
      <c r="C8561" s="2">
        <f t="shared" si="933"/>
        <v>32570.244598913112</v>
      </c>
      <c r="E8561" s="2">
        <f t="shared" si="934"/>
        <v>32571.494598913112</v>
      </c>
      <c r="F8561">
        <f t="shared" si="935"/>
        <v>3818</v>
      </c>
      <c r="G8561">
        <f t="shared" si="936"/>
        <v>38190</v>
      </c>
      <c r="H8561" s="2">
        <f t="shared" si="937"/>
        <v>32580.025634690723</v>
      </c>
    </row>
    <row r="8562" spans="1:8" x14ac:dyDescent="0.25">
      <c r="A8562">
        <f t="shared" si="931"/>
        <v>3816</v>
      </c>
      <c r="B8562">
        <f t="shared" si="932"/>
        <v>38170</v>
      </c>
      <c r="C8562" s="2">
        <f t="shared" si="933"/>
        <v>32560.463890532046</v>
      </c>
      <c r="E8562" s="2">
        <f t="shared" si="934"/>
        <v>32561.713890532046</v>
      </c>
      <c r="F8562">
        <f t="shared" si="935"/>
        <v>3817</v>
      </c>
      <c r="G8562">
        <f t="shared" si="936"/>
        <v>38180</v>
      </c>
      <c r="H8562" s="2">
        <f t="shared" si="937"/>
        <v>32570.244598913112</v>
      </c>
    </row>
    <row r="8563" spans="1:8" x14ac:dyDescent="0.25">
      <c r="A8563">
        <f t="shared" si="931"/>
        <v>3815</v>
      </c>
      <c r="B8563">
        <f t="shared" si="932"/>
        <v>38160</v>
      </c>
      <c r="C8563" s="2">
        <f t="shared" si="933"/>
        <v>32550.683509633294</v>
      </c>
      <c r="E8563" s="2">
        <f t="shared" si="934"/>
        <v>32551.933509633294</v>
      </c>
      <c r="F8563">
        <f t="shared" si="935"/>
        <v>3816</v>
      </c>
      <c r="G8563">
        <f t="shared" si="936"/>
        <v>38170</v>
      </c>
      <c r="H8563" s="2">
        <f t="shared" si="937"/>
        <v>32560.463890532046</v>
      </c>
    </row>
    <row r="8564" spans="1:8" x14ac:dyDescent="0.25">
      <c r="A8564">
        <f t="shared" si="931"/>
        <v>3814</v>
      </c>
      <c r="B8564">
        <f t="shared" si="932"/>
        <v>38150</v>
      </c>
      <c r="C8564" s="2">
        <f t="shared" si="933"/>
        <v>32540.903456302676</v>
      </c>
      <c r="E8564" s="2">
        <f t="shared" si="934"/>
        <v>32542.153456302676</v>
      </c>
      <c r="F8564">
        <f t="shared" si="935"/>
        <v>3815</v>
      </c>
      <c r="G8564">
        <f t="shared" si="936"/>
        <v>38160</v>
      </c>
      <c r="H8564" s="2">
        <f t="shared" si="937"/>
        <v>32550.683509633294</v>
      </c>
    </row>
    <row r="8565" spans="1:8" x14ac:dyDescent="0.25">
      <c r="A8565">
        <f t="shared" si="931"/>
        <v>3813</v>
      </c>
      <c r="B8565">
        <f t="shared" si="932"/>
        <v>38140</v>
      </c>
      <c r="C8565" s="2">
        <f t="shared" si="933"/>
        <v>32531.123730626055</v>
      </c>
      <c r="E8565" s="2">
        <f t="shared" si="934"/>
        <v>32532.373730626055</v>
      </c>
      <c r="F8565">
        <f t="shared" si="935"/>
        <v>3814</v>
      </c>
      <c r="G8565">
        <f t="shared" si="936"/>
        <v>38150</v>
      </c>
      <c r="H8565" s="2">
        <f t="shared" si="937"/>
        <v>32540.903456302676</v>
      </c>
    </row>
    <row r="8566" spans="1:8" x14ac:dyDescent="0.25">
      <c r="A8566">
        <f t="shared" si="931"/>
        <v>3812</v>
      </c>
      <c r="B8566">
        <f t="shared" si="932"/>
        <v>38130</v>
      </c>
      <c r="C8566" s="2">
        <f t="shared" si="933"/>
        <v>32521.344332689343</v>
      </c>
      <c r="E8566" s="2">
        <f t="shared" si="934"/>
        <v>32522.594332689343</v>
      </c>
      <c r="F8566">
        <f t="shared" si="935"/>
        <v>3813</v>
      </c>
      <c r="G8566">
        <f t="shared" si="936"/>
        <v>38140</v>
      </c>
      <c r="H8566" s="2">
        <f t="shared" si="937"/>
        <v>32531.123730626055</v>
      </c>
    </row>
    <row r="8567" spans="1:8" x14ac:dyDescent="0.25">
      <c r="A8567">
        <f t="shared" si="931"/>
        <v>3811</v>
      </c>
      <c r="B8567">
        <f t="shared" si="932"/>
        <v>38120</v>
      </c>
      <c r="C8567" s="2">
        <f t="shared" si="933"/>
        <v>32511.565262578486</v>
      </c>
      <c r="E8567" s="2">
        <f t="shared" si="934"/>
        <v>32512.815262578486</v>
      </c>
      <c r="F8567">
        <f t="shared" si="935"/>
        <v>3812</v>
      </c>
      <c r="G8567">
        <f t="shared" si="936"/>
        <v>38130</v>
      </c>
      <c r="H8567" s="2">
        <f t="shared" si="937"/>
        <v>32521.344332689343</v>
      </c>
    </row>
    <row r="8568" spans="1:8" x14ac:dyDescent="0.25">
      <c r="A8568">
        <f t="shared" si="931"/>
        <v>3810</v>
      </c>
      <c r="B8568">
        <f t="shared" si="932"/>
        <v>38110</v>
      </c>
      <c r="C8568" s="2">
        <f t="shared" si="933"/>
        <v>32501.786520379486</v>
      </c>
      <c r="E8568" s="2">
        <f t="shared" si="934"/>
        <v>32503.036520379486</v>
      </c>
      <c r="F8568">
        <f t="shared" si="935"/>
        <v>3811</v>
      </c>
      <c r="G8568">
        <f t="shared" si="936"/>
        <v>38120</v>
      </c>
      <c r="H8568" s="2">
        <f t="shared" si="937"/>
        <v>32511.565262578486</v>
      </c>
    </row>
    <row r="8569" spans="1:8" x14ac:dyDescent="0.25">
      <c r="A8569">
        <f t="shared" si="931"/>
        <v>3809</v>
      </c>
      <c r="B8569">
        <f t="shared" si="932"/>
        <v>38100</v>
      </c>
      <c r="C8569" s="2">
        <f t="shared" si="933"/>
        <v>32492.008106178389</v>
      </c>
      <c r="E8569" s="2">
        <f t="shared" si="934"/>
        <v>32493.258106178389</v>
      </c>
      <c r="F8569">
        <f t="shared" si="935"/>
        <v>3810</v>
      </c>
      <c r="G8569">
        <f t="shared" si="936"/>
        <v>38110</v>
      </c>
      <c r="H8569" s="2">
        <f t="shared" si="937"/>
        <v>32501.786520379486</v>
      </c>
    </row>
    <row r="8570" spans="1:8" x14ac:dyDescent="0.25">
      <c r="A8570">
        <f t="shared" si="931"/>
        <v>3808</v>
      </c>
      <c r="B8570">
        <f t="shared" si="932"/>
        <v>38090</v>
      </c>
      <c r="C8570" s="2">
        <f t="shared" si="933"/>
        <v>32482.230020061284</v>
      </c>
      <c r="E8570" s="2">
        <f t="shared" si="934"/>
        <v>32483.480020061284</v>
      </c>
      <c r="F8570">
        <f t="shared" si="935"/>
        <v>3809</v>
      </c>
      <c r="G8570">
        <f t="shared" si="936"/>
        <v>38100</v>
      </c>
      <c r="H8570" s="2">
        <f t="shared" si="937"/>
        <v>32492.008106178389</v>
      </c>
    </row>
    <row r="8571" spans="1:8" x14ac:dyDescent="0.25">
      <c r="A8571">
        <f t="shared" si="931"/>
        <v>3807</v>
      </c>
      <c r="B8571">
        <f t="shared" si="932"/>
        <v>38080</v>
      </c>
      <c r="C8571" s="2">
        <f t="shared" si="933"/>
        <v>32472.452262114301</v>
      </c>
      <c r="E8571" s="2">
        <f t="shared" si="934"/>
        <v>32473.702262114301</v>
      </c>
      <c r="F8571">
        <f t="shared" si="935"/>
        <v>3808</v>
      </c>
      <c r="G8571">
        <f t="shared" si="936"/>
        <v>38090</v>
      </c>
      <c r="H8571" s="2">
        <f t="shared" si="937"/>
        <v>32482.230020061284</v>
      </c>
    </row>
    <row r="8572" spans="1:8" x14ac:dyDescent="0.25">
      <c r="A8572">
        <f t="shared" si="931"/>
        <v>3806</v>
      </c>
      <c r="B8572">
        <f t="shared" si="932"/>
        <v>38070</v>
      </c>
      <c r="C8572" s="2">
        <f t="shared" si="933"/>
        <v>32462.674832423621</v>
      </c>
      <c r="E8572" s="2">
        <f t="shared" si="934"/>
        <v>32463.924832423621</v>
      </c>
      <c r="F8572">
        <f t="shared" si="935"/>
        <v>3807</v>
      </c>
      <c r="G8572">
        <f t="shared" si="936"/>
        <v>38080</v>
      </c>
      <c r="H8572" s="2">
        <f t="shared" si="937"/>
        <v>32472.452262114301</v>
      </c>
    </row>
    <row r="8573" spans="1:8" x14ac:dyDescent="0.25">
      <c r="A8573">
        <f t="shared" si="931"/>
        <v>3805</v>
      </c>
      <c r="B8573">
        <f t="shared" si="932"/>
        <v>38060</v>
      </c>
      <c r="C8573" s="2">
        <f t="shared" si="933"/>
        <v>32452.897731075471</v>
      </c>
      <c r="E8573" s="2">
        <f t="shared" si="934"/>
        <v>32454.147731075471</v>
      </c>
      <c r="F8573">
        <f t="shared" si="935"/>
        <v>3806</v>
      </c>
      <c r="G8573">
        <f t="shared" si="936"/>
        <v>38070</v>
      </c>
      <c r="H8573" s="2">
        <f t="shared" si="937"/>
        <v>32462.674832423621</v>
      </c>
    </row>
    <row r="8574" spans="1:8" x14ac:dyDescent="0.25">
      <c r="A8574">
        <f t="shared" si="931"/>
        <v>3804</v>
      </c>
      <c r="B8574">
        <f t="shared" si="932"/>
        <v>38050</v>
      </c>
      <c r="C8574" s="2">
        <f t="shared" si="933"/>
        <v>32443.120958156112</v>
      </c>
      <c r="E8574" s="2">
        <f t="shared" si="934"/>
        <v>32444.370958156112</v>
      </c>
      <c r="F8574">
        <f t="shared" si="935"/>
        <v>3805</v>
      </c>
      <c r="G8574">
        <f t="shared" si="936"/>
        <v>38060</v>
      </c>
      <c r="H8574" s="2">
        <f t="shared" si="937"/>
        <v>32452.897731075471</v>
      </c>
    </row>
    <row r="8575" spans="1:8" x14ac:dyDescent="0.25">
      <c r="A8575">
        <f t="shared" si="931"/>
        <v>3803</v>
      </c>
      <c r="B8575">
        <f t="shared" si="932"/>
        <v>38040</v>
      </c>
      <c r="C8575" s="2">
        <f t="shared" si="933"/>
        <v>32433.344513751868</v>
      </c>
      <c r="E8575" s="2">
        <f t="shared" si="934"/>
        <v>32434.594513751868</v>
      </c>
      <c r="F8575">
        <f t="shared" si="935"/>
        <v>3804</v>
      </c>
      <c r="G8575">
        <f t="shared" si="936"/>
        <v>38050</v>
      </c>
      <c r="H8575" s="2">
        <f t="shared" si="937"/>
        <v>32443.120958156112</v>
      </c>
    </row>
    <row r="8576" spans="1:8" x14ac:dyDescent="0.25">
      <c r="A8576">
        <f t="shared" si="931"/>
        <v>3802</v>
      </c>
      <c r="B8576">
        <f t="shared" si="932"/>
        <v>38030</v>
      </c>
      <c r="C8576" s="2">
        <f t="shared" si="933"/>
        <v>32423.568397949097</v>
      </c>
      <c r="E8576" s="2">
        <f t="shared" si="934"/>
        <v>32424.818397949097</v>
      </c>
      <c r="F8576">
        <f t="shared" si="935"/>
        <v>3803</v>
      </c>
      <c r="G8576">
        <f t="shared" si="936"/>
        <v>38040</v>
      </c>
      <c r="H8576" s="2">
        <f t="shared" si="937"/>
        <v>32433.344513751868</v>
      </c>
    </row>
    <row r="8577" spans="1:8" x14ac:dyDescent="0.25">
      <c r="A8577">
        <f t="shared" si="931"/>
        <v>3801</v>
      </c>
      <c r="B8577">
        <f t="shared" si="932"/>
        <v>38020</v>
      </c>
      <c r="C8577" s="2">
        <f t="shared" si="933"/>
        <v>32413.7926108342</v>
      </c>
      <c r="E8577" s="2">
        <f t="shared" si="934"/>
        <v>32415.0426108342</v>
      </c>
      <c r="F8577">
        <f t="shared" si="935"/>
        <v>3802</v>
      </c>
      <c r="G8577">
        <f t="shared" si="936"/>
        <v>38030</v>
      </c>
      <c r="H8577" s="2">
        <f t="shared" si="937"/>
        <v>32423.568397949097</v>
      </c>
    </row>
    <row r="8578" spans="1:8" x14ac:dyDescent="0.25">
      <c r="A8578">
        <f t="shared" si="931"/>
        <v>3800</v>
      </c>
      <c r="B8578">
        <f t="shared" si="932"/>
        <v>38010</v>
      </c>
      <c r="C8578" s="2">
        <f t="shared" si="933"/>
        <v>32404.01715249363</v>
      </c>
      <c r="E8578" s="2">
        <f t="shared" si="934"/>
        <v>32405.26715249363</v>
      </c>
      <c r="F8578">
        <f t="shared" si="935"/>
        <v>3801</v>
      </c>
      <c r="G8578">
        <f t="shared" si="936"/>
        <v>38020</v>
      </c>
      <c r="H8578" s="2">
        <f t="shared" si="937"/>
        <v>32413.7926108342</v>
      </c>
    </row>
    <row r="8579" spans="1:8" x14ac:dyDescent="0.25">
      <c r="A8579">
        <f t="shared" si="931"/>
        <v>3799</v>
      </c>
      <c r="B8579">
        <f t="shared" si="932"/>
        <v>38000</v>
      </c>
      <c r="C8579" s="2">
        <f t="shared" si="933"/>
        <v>32394.242023013889</v>
      </c>
      <c r="E8579" s="2">
        <f t="shared" si="934"/>
        <v>32395.492023013889</v>
      </c>
      <c r="F8579">
        <f t="shared" si="935"/>
        <v>3800</v>
      </c>
      <c r="G8579">
        <f t="shared" si="936"/>
        <v>38010</v>
      </c>
      <c r="H8579" s="2">
        <f t="shared" si="937"/>
        <v>32404.01715249363</v>
      </c>
    </row>
    <row r="8580" spans="1:8" x14ac:dyDescent="0.25">
      <c r="A8580">
        <f t="shared" si="931"/>
        <v>3798</v>
      </c>
      <c r="B8580">
        <f t="shared" si="932"/>
        <v>37990</v>
      </c>
      <c r="C8580" s="2">
        <f t="shared" si="933"/>
        <v>32384.467222481515</v>
      </c>
      <c r="E8580" s="2">
        <f t="shared" si="934"/>
        <v>32385.717222481515</v>
      </c>
      <c r="F8580">
        <f t="shared" si="935"/>
        <v>3799</v>
      </c>
      <c r="G8580">
        <f t="shared" si="936"/>
        <v>38000</v>
      </c>
      <c r="H8580" s="2">
        <f t="shared" si="937"/>
        <v>32394.242023013889</v>
      </c>
    </row>
    <row r="8581" spans="1:8" x14ac:dyDescent="0.25">
      <c r="A8581">
        <f t="shared" si="931"/>
        <v>3797</v>
      </c>
      <c r="B8581">
        <f t="shared" si="932"/>
        <v>37980</v>
      </c>
      <c r="C8581" s="2">
        <f t="shared" si="933"/>
        <v>32374.6927509831</v>
      </c>
      <c r="E8581" s="2">
        <f t="shared" si="934"/>
        <v>32375.9427509831</v>
      </c>
      <c r="F8581">
        <f t="shared" si="935"/>
        <v>3798</v>
      </c>
      <c r="G8581">
        <f t="shared" si="936"/>
        <v>37990</v>
      </c>
      <c r="H8581" s="2">
        <f t="shared" si="937"/>
        <v>32384.467222481515</v>
      </c>
    </row>
    <row r="8582" spans="1:8" x14ac:dyDescent="0.25">
      <c r="A8582">
        <f t="shared" si="931"/>
        <v>3796</v>
      </c>
      <c r="B8582">
        <f t="shared" si="932"/>
        <v>37970</v>
      </c>
      <c r="C8582" s="2">
        <f t="shared" si="933"/>
        <v>32364.918608605272</v>
      </c>
      <c r="E8582" s="2">
        <f t="shared" si="934"/>
        <v>32366.168608605272</v>
      </c>
      <c r="F8582">
        <f t="shared" si="935"/>
        <v>3797</v>
      </c>
      <c r="G8582">
        <f t="shared" si="936"/>
        <v>37980</v>
      </c>
      <c r="H8582" s="2">
        <f t="shared" si="937"/>
        <v>32374.6927509831</v>
      </c>
    </row>
    <row r="8583" spans="1:8" x14ac:dyDescent="0.25">
      <c r="A8583">
        <f t="shared" si="931"/>
        <v>3795</v>
      </c>
      <c r="B8583">
        <f t="shared" si="932"/>
        <v>37960</v>
      </c>
      <c r="C8583" s="2">
        <f t="shared" si="933"/>
        <v>32355.144795434713</v>
      </c>
      <c r="E8583" s="2">
        <f t="shared" si="934"/>
        <v>32356.394795434713</v>
      </c>
      <c r="F8583">
        <f t="shared" si="935"/>
        <v>3796</v>
      </c>
      <c r="G8583">
        <f t="shared" si="936"/>
        <v>37970</v>
      </c>
      <c r="H8583" s="2">
        <f t="shared" si="937"/>
        <v>32364.918608605272</v>
      </c>
    </row>
    <row r="8584" spans="1:8" x14ac:dyDescent="0.25">
      <c r="A8584">
        <f t="shared" si="931"/>
        <v>3794</v>
      </c>
      <c r="B8584">
        <f t="shared" si="932"/>
        <v>37950</v>
      </c>
      <c r="C8584" s="2">
        <f t="shared" si="933"/>
        <v>32345.371311558149</v>
      </c>
      <c r="E8584" s="2">
        <f t="shared" si="934"/>
        <v>32346.621311558149</v>
      </c>
      <c r="F8584">
        <f t="shared" si="935"/>
        <v>3795</v>
      </c>
      <c r="G8584">
        <f t="shared" si="936"/>
        <v>37960</v>
      </c>
      <c r="H8584" s="2">
        <f t="shared" si="937"/>
        <v>32355.144795434713</v>
      </c>
    </row>
    <row r="8585" spans="1:8" x14ac:dyDescent="0.25">
      <c r="A8585">
        <f t="shared" si="931"/>
        <v>3793</v>
      </c>
      <c r="B8585">
        <f t="shared" si="932"/>
        <v>37940</v>
      </c>
      <c r="C8585" s="2">
        <f t="shared" si="933"/>
        <v>32335.598157062348</v>
      </c>
      <c r="E8585" s="2">
        <f t="shared" si="934"/>
        <v>32336.848157062348</v>
      </c>
      <c r="F8585">
        <f t="shared" si="935"/>
        <v>3794</v>
      </c>
      <c r="G8585">
        <f t="shared" si="936"/>
        <v>37950</v>
      </c>
      <c r="H8585" s="2">
        <f t="shared" si="937"/>
        <v>32345.371311558149</v>
      </c>
    </row>
    <row r="8586" spans="1:8" x14ac:dyDescent="0.25">
      <c r="A8586">
        <f t="shared" si="931"/>
        <v>3792</v>
      </c>
      <c r="B8586">
        <f t="shared" si="932"/>
        <v>37930</v>
      </c>
      <c r="C8586" s="2">
        <f t="shared" si="933"/>
        <v>32325.825332034132</v>
      </c>
      <c r="E8586" s="2">
        <f t="shared" si="934"/>
        <v>32327.075332034132</v>
      </c>
      <c r="F8586">
        <f t="shared" si="935"/>
        <v>3793</v>
      </c>
      <c r="G8586">
        <f t="shared" si="936"/>
        <v>37940</v>
      </c>
      <c r="H8586" s="2">
        <f t="shared" si="937"/>
        <v>32335.598157062348</v>
      </c>
    </row>
    <row r="8587" spans="1:8" x14ac:dyDescent="0.25">
      <c r="A8587">
        <f t="shared" si="931"/>
        <v>3791</v>
      </c>
      <c r="B8587">
        <f t="shared" si="932"/>
        <v>37920</v>
      </c>
      <c r="C8587" s="2">
        <f t="shared" si="933"/>
        <v>32316.052836560353</v>
      </c>
      <c r="E8587" s="2">
        <f t="shared" si="934"/>
        <v>32317.302836560353</v>
      </c>
      <c r="F8587">
        <f t="shared" si="935"/>
        <v>3792</v>
      </c>
      <c r="G8587">
        <f t="shared" si="936"/>
        <v>37930</v>
      </c>
      <c r="H8587" s="2">
        <f t="shared" si="937"/>
        <v>32325.825332034132</v>
      </c>
    </row>
    <row r="8588" spans="1:8" x14ac:dyDescent="0.25">
      <c r="A8588">
        <f t="shared" si="931"/>
        <v>3790</v>
      </c>
      <c r="B8588">
        <f t="shared" si="932"/>
        <v>37910</v>
      </c>
      <c r="C8588" s="2">
        <f t="shared" si="933"/>
        <v>32306.280670727927</v>
      </c>
      <c r="E8588" s="2">
        <f t="shared" si="934"/>
        <v>32307.530670727927</v>
      </c>
      <c r="F8588">
        <f t="shared" si="935"/>
        <v>3791</v>
      </c>
      <c r="G8588">
        <f t="shared" si="936"/>
        <v>37920</v>
      </c>
      <c r="H8588" s="2">
        <f t="shared" si="937"/>
        <v>32316.052836560353</v>
      </c>
    </row>
    <row r="8589" spans="1:8" x14ac:dyDescent="0.25">
      <c r="A8589">
        <f t="shared" si="931"/>
        <v>3789</v>
      </c>
      <c r="B8589">
        <f t="shared" si="932"/>
        <v>37900</v>
      </c>
      <c r="C8589" s="2">
        <f t="shared" si="933"/>
        <v>32296.508834623804</v>
      </c>
      <c r="E8589" s="2">
        <f t="shared" si="934"/>
        <v>32297.758834623804</v>
      </c>
      <c r="F8589">
        <f t="shared" si="935"/>
        <v>3790</v>
      </c>
      <c r="G8589">
        <f t="shared" si="936"/>
        <v>37910</v>
      </c>
      <c r="H8589" s="2">
        <f t="shared" si="937"/>
        <v>32306.280670727927</v>
      </c>
    </row>
    <row r="8590" spans="1:8" x14ac:dyDescent="0.25">
      <c r="A8590">
        <f t="shared" ref="A8590:A8653" si="938">F8590-1</f>
        <v>3788</v>
      </c>
      <c r="B8590">
        <f t="shared" ref="B8590:B8653" si="939">G8590-10</f>
        <v>37890</v>
      </c>
      <c r="C8590" s="2">
        <f t="shared" ref="C8590:C8653" si="940">E8590-1.25</f>
        <v>32286.737328334988</v>
      </c>
      <c r="E8590" s="2">
        <f t="shared" ref="E8590:E8653" si="941">H8590*B8590/G8590</f>
        <v>32287.987328334988</v>
      </c>
      <c r="F8590">
        <f t="shared" ref="F8590:F8653" si="942">A8589</f>
        <v>3789</v>
      </c>
      <c r="G8590">
        <f t="shared" ref="G8590:G8653" si="943">B8589</f>
        <v>37900</v>
      </c>
      <c r="H8590" s="2">
        <f t="shared" ref="H8590:H8653" si="944">C8589</f>
        <v>32296.508834623804</v>
      </c>
    </row>
    <row r="8591" spans="1:8" x14ac:dyDescent="0.25">
      <c r="A8591">
        <f t="shared" si="938"/>
        <v>3787</v>
      </c>
      <c r="B8591">
        <f t="shared" si="939"/>
        <v>37880</v>
      </c>
      <c r="C8591" s="2">
        <f t="shared" si="940"/>
        <v>32276.966151948516</v>
      </c>
      <c r="E8591" s="2">
        <f t="shared" si="941"/>
        <v>32278.216151948516</v>
      </c>
      <c r="F8591">
        <f t="shared" si="942"/>
        <v>3788</v>
      </c>
      <c r="G8591">
        <f t="shared" si="943"/>
        <v>37890</v>
      </c>
      <c r="H8591" s="2">
        <f t="shared" si="944"/>
        <v>32286.737328334988</v>
      </c>
    </row>
    <row r="8592" spans="1:8" x14ac:dyDescent="0.25">
      <c r="A8592">
        <f t="shared" si="938"/>
        <v>3786</v>
      </c>
      <c r="B8592">
        <f t="shared" si="939"/>
        <v>37870</v>
      </c>
      <c r="C8592" s="2">
        <f t="shared" si="940"/>
        <v>32267.19530555149</v>
      </c>
      <c r="E8592" s="2">
        <f t="shared" si="941"/>
        <v>32268.44530555149</v>
      </c>
      <c r="F8592">
        <f t="shared" si="942"/>
        <v>3787</v>
      </c>
      <c r="G8592">
        <f t="shared" si="943"/>
        <v>37880</v>
      </c>
      <c r="H8592" s="2">
        <f t="shared" si="944"/>
        <v>32276.966151948516</v>
      </c>
    </row>
    <row r="8593" spans="1:8" x14ac:dyDescent="0.25">
      <c r="A8593">
        <f t="shared" si="938"/>
        <v>3785</v>
      </c>
      <c r="B8593">
        <f t="shared" si="939"/>
        <v>37860</v>
      </c>
      <c r="C8593" s="2">
        <f t="shared" si="940"/>
        <v>32257.424789231038</v>
      </c>
      <c r="E8593" s="2">
        <f t="shared" si="941"/>
        <v>32258.674789231038</v>
      </c>
      <c r="F8593">
        <f t="shared" si="942"/>
        <v>3786</v>
      </c>
      <c r="G8593">
        <f t="shared" si="943"/>
        <v>37870</v>
      </c>
      <c r="H8593" s="2">
        <f t="shared" si="944"/>
        <v>32267.19530555149</v>
      </c>
    </row>
    <row r="8594" spans="1:8" x14ac:dyDescent="0.25">
      <c r="A8594">
        <f t="shared" si="938"/>
        <v>3784</v>
      </c>
      <c r="B8594">
        <f t="shared" si="939"/>
        <v>37850</v>
      </c>
      <c r="C8594" s="2">
        <f t="shared" si="940"/>
        <v>32247.654603074348</v>
      </c>
      <c r="E8594" s="2">
        <f t="shared" si="941"/>
        <v>32248.904603074348</v>
      </c>
      <c r="F8594">
        <f t="shared" si="942"/>
        <v>3785</v>
      </c>
      <c r="G8594">
        <f t="shared" si="943"/>
        <v>37860</v>
      </c>
      <c r="H8594" s="2">
        <f t="shared" si="944"/>
        <v>32257.424789231038</v>
      </c>
    </row>
    <row r="8595" spans="1:8" x14ac:dyDescent="0.25">
      <c r="A8595">
        <f t="shared" si="938"/>
        <v>3783</v>
      </c>
      <c r="B8595">
        <f t="shared" si="939"/>
        <v>37840</v>
      </c>
      <c r="C8595" s="2">
        <f t="shared" si="940"/>
        <v>32237.884747168649</v>
      </c>
      <c r="E8595" s="2">
        <f t="shared" si="941"/>
        <v>32239.134747168649</v>
      </c>
      <c r="F8595">
        <f t="shared" si="942"/>
        <v>3784</v>
      </c>
      <c r="G8595">
        <f t="shared" si="943"/>
        <v>37850</v>
      </c>
      <c r="H8595" s="2">
        <f t="shared" si="944"/>
        <v>32247.654603074348</v>
      </c>
    </row>
    <row r="8596" spans="1:8" x14ac:dyDescent="0.25">
      <c r="A8596">
        <f t="shared" si="938"/>
        <v>3782</v>
      </c>
      <c r="B8596">
        <f t="shared" si="939"/>
        <v>37830</v>
      </c>
      <c r="C8596" s="2">
        <f t="shared" si="940"/>
        <v>32228.115221601216</v>
      </c>
      <c r="E8596" s="2">
        <f t="shared" si="941"/>
        <v>32229.365221601216</v>
      </c>
      <c r="F8596">
        <f t="shared" si="942"/>
        <v>3783</v>
      </c>
      <c r="G8596">
        <f t="shared" si="943"/>
        <v>37840</v>
      </c>
      <c r="H8596" s="2">
        <f t="shared" si="944"/>
        <v>32237.884747168649</v>
      </c>
    </row>
    <row r="8597" spans="1:8" x14ac:dyDescent="0.25">
      <c r="A8597">
        <f t="shared" si="938"/>
        <v>3781</v>
      </c>
      <c r="B8597">
        <f t="shared" si="939"/>
        <v>37820</v>
      </c>
      <c r="C8597" s="2">
        <f t="shared" si="940"/>
        <v>32218.34602645937</v>
      </c>
      <c r="E8597" s="2">
        <f t="shared" si="941"/>
        <v>32219.59602645937</v>
      </c>
      <c r="F8597">
        <f t="shared" si="942"/>
        <v>3782</v>
      </c>
      <c r="G8597">
        <f t="shared" si="943"/>
        <v>37830</v>
      </c>
      <c r="H8597" s="2">
        <f t="shared" si="944"/>
        <v>32228.115221601216</v>
      </c>
    </row>
    <row r="8598" spans="1:8" x14ac:dyDescent="0.25">
      <c r="A8598">
        <f t="shared" si="938"/>
        <v>3780</v>
      </c>
      <c r="B8598">
        <f t="shared" si="939"/>
        <v>37810</v>
      </c>
      <c r="C8598" s="2">
        <f t="shared" si="940"/>
        <v>32208.577161830483</v>
      </c>
      <c r="E8598" s="2">
        <f t="shared" si="941"/>
        <v>32209.827161830483</v>
      </c>
      <c r="F8598">
        <f t="shared" si="942"/>
        <v>3781</v>
      </c>
      <c r="G8598">
        <f t="shared" si="943"/>
        <v>37820</v>
      </c>
      <c r="H8598" s="2">
        <f t="shared" si="944"/>
        <v>32218.34602645937</v>
      </c>
    </row>
    <row r="8599" spans="1:8" x14ac:dyDescent="0.25">
      <c r="A8599">
        <f t="shared" si="938"/>
        <v>3779</v>
      </c>
      <c r="B8599">
        <f t="shared" si="939"/>
        <v>37800</v>
      </c>
      <c r="C8599" s="2">
        <f t="shared" si="940"/>
        <v>32198.808627801962</v>
      </c>
      <c r="E8599" s="2">
        <f t="shared" si="941"/>
        <v>32200.058627801962</v>
      </c>
      <c r="F8599">
        <f t="shared" si="942"/>
        <v>3780</v>
      </c>
      <c r="G8599">
        <f t="shared" si="943"/>
        <v>37810</v>
      </c>
      <c r="H8599" s="2">
        <f t="shared" si="944"/>
        <v>32208.577161830483</v>
      </c>
    </row>
    <row r="8600" spans="1:8" x14ac:dyDescent="0.25">
      <c r="A8600">
        <f t="shared" si="938"/>
        <v>3778</v>
      </c>
      <c r="B8600">
        <f t="shared" si="939"/>
        <v>37790</v>
      </c>
      <c r="C8600" s="2">
        <f t="shared" si="940"/>
        <v>32189.040424461276</v>
      </c>
      <c r="E8600" s="2">
        <f t="shared" si="941"/>
        <v>32190.290424461276</v>
      </c>
      <c r="F8600">
        <f t="shared" si="942"/>
        <v>3779</v>
      </c>
      <c r="G8600">
        <f t="shared" si="943"/>
        <v>37800</v>
      </c>
      <c r="H8600" s="2">
        <f t="shared" si="944"/>
        <v>32198.808627801962</v>
      </c>
    </row>
    <row r="8601" spans="1:8" x14ac:dyDescent="0.25">
      <c r="A8601">
        <f t="shared" si="938"/>
        <v>3777</v>
      </c>
      <c r="B8601">
        <f t="shared" si="939"/>
        <v>37780</v>
      </c>
      <c r="C8601" s="2">
        <f t="shared" si="940"/>
        <v>32179.272551895923</v>
      </c>
      <c r="E8601" s="2">
        <f t="shared" si="941"/>
        <v>32180.522551895923</v>
      </c>
      <c r="F8601">
        <f t="shared" si="942"/>
        <v>3778</v>
      </c>
      <c r="G8601">
        <f t="shared" si="943"/>
        <v>37790</v>
      </c>
      <c r="H8601" s="2">
        <f t="shared" si="944"/>
        <v>32189.040424461276</v>
      </c>
    </row>
    <row r="8602" spans="1:8" x14ac:dyDescent="0.25">
      <c r="A8602">
        <f t="shared" si="938"/>
        <v>3776</v>
      </c>
      <c r="B8602">
        <f t="shared" si="939"/>
        <v>37770</v>
      </c>
      <c r="C8602" s="2">
        <f t="shared" si="940"/>
        <v>32169.505010193465</v>
      </c>
      <c r="E8602" s="2">
        <f t="shared" si="941"/>
        <v>32170.755010193465</v>
      </c>
      <c r="F8602">
        <f t="shared" si="942"/>
        <v>3777</v>
      </c>
      <c r="G8602">
        <f t="shared" si="943"/>
        <v>37780</v>
      </c>
      <c r="H8602" s="2">
        <f t="shared" si="944"/>
        <v>32179.272551895923</v>
      </c>
    </row>
    <row r="8603" spans="1:8" x14ac:dyDescent="0.25">
      <c r="A8603">
        <f t="shared" si="938"/>
        <v>3775</v>
      </c>
      <c r="B8603">
        <f t="shared" si="939"/>
        <v>37760</v>
      </c>
      <c r="C8603" s="2">
        <f t="shared" si="940"/>
        <v>32159.737799441496</v>
      </c>
      <c r="E8603" s="2">
        <f t="shared" si="941"/>
        <v>32160.987799441496</v>
      </c>
      <c r="F8603">
        <f t="shared" si="942"/>
        <v>3776</v>
      </c>
      <c r="G8603">
        <f t="shared" si="943"/>
        <v>37770</v>
      </c>
      <c r="H8603" s="2">
        <f t="shared" si="944"/>
        <v>32169.505010193465</v>
      </c>
    </row>
    <row r="8604" spans="1:8" x14ac:dyDescent="0.25">
      <c r="A8604">
        <f t="shared" si="938"/>
        <v>3774</v>
      </c>
      <c r="B8604">
        <f t="shared" si="939"/>
        <v>37750</v>
      </c>
      <c r="C8604" s="2">
        <f t="shared" si="940"/>
        <v>32149.970919727661</v>
      </c>
      <c r="E8604" s="2">
        <f t="shared" si="941"/>
        <v>32151.220919727661</v>
      </c>
      <c r="F8604">
        <f t="shared" si="942"/>
        <v>3775</v>
      </c>
      <c r="G8604">
        <f t="shared" si="943"/>
        <v>37760</v>
      </c>
      <c r="H8604" s="2">
        <f t="shared" si="944"/>
        <v>32159.737799441496</v>
      </c>
    </row>
    <row r="8605" spans="1:8" x14ac:dyDescent="0.25">
      <c r="A8605">
        <f t="shared" si="938"/>
        <v>3773</v>
      </c>
      <c r="B8605">
        <f t="shared" si="939"/>
        <v>37740</v>
      </c>
      <c r="C8605" s="2">
        <f t="shared" si="940"/>
        <v>32140.204371139651</v>
      </c>
      <c r="E8605" s="2">
        <f t="shared" si="941"/>
        <v>32141.454371139651</v>
      </c>
      <c r="F8605">
        <f t="shared" si="942"/>
        <v>3774</v>
      </c>
      <c r="G8605">
        <f t="shared" si="943"/>
        <v>37750</v>
      </c>
      <c r="H8605" s="2">
        <f t="shared" si="944"/>
        <v>32149.970919727661</v>
      </c>
    </row>
    <row r="8606" spans="1:8" x14ac:dyDescent="0.25">
      <c r="A8606">
        <f t="shared" si="938"/>
        <v>3772</v>
      </c>
      <c r="B8606">
        <f t="shared" si="939"/>
        <v>37730</v>
      </c>
      <c r="C8606" s="2">
        <f t="shared" si="940"/>
        <v>32130.438153765212</v>
      </c>
      <c r="E8606" s="2">
        <f t="shared" si="941"/>
        <v>32131.688153765212</v>
      </c>
      <c r="F8606">
        <f t="shared" si="942"/>
        <v>3773</v>
      </c>
      <c r="G8606">
        <f t="shared" si="943"/>
        <v>37740</v>
      </c>
      <c r="H8606" s="2">
        <f t="shared" si="944"/>
        <v>32140.204371139651</v>
      </c>
    </row>
    <row r="8607" spans="1:8" x14ac:dyDescent="0.25">
      <c r="A8607">
        <f t="shared" si="938"/>
        <v>3771</v>
      </c>
      <c r="B8607">
        <f t="shared" si="939"/>
        <v>37720</v>
      </c>
      <c r="C8607" s="2">
        <f t="shared" si="940"/>
        <v>32120.67226769212</v>
      </c>
      <c r="E8607" s="2">
        <f t="shared" si="941"/>
        <v>32121.92226769212</v>
      </c>
      <c r="F8607">
        <f t="shared" si="942"/>
        <v>3772</v>
      </c>
      <c r="G8607">
        <f t="shared" si="943"/>
        <v>37730</v>
      </c>
      <c r="H8607" s="2">
        <f t="shared" si="944"/>
        <v>32130.438153765212</v>
      </c>
    </row>
    <row r="8608" spans="1:8" x14ac:dyDescent="0.25">
      <c r="A8608">
        <f t="shared" si="938"/>
        <v>3770</v>
      </c>
      <c r="B8608">
        <f t="shared" si="939"/>
        <v>37710</v>
      </c>
      <c r="C8608" s="2">
        <f t="shared" si="940"/>
        <v>32110.906713008219</v>
      </c>
      <c r="E8608" s="2">
        <f t="shared" si="941"/>
        <v>32112.156713008219</v>
      </c>
      <c r="F8608">
        <f t="shared" si="942"/>
        <v>3771</v>
      </c>
      <c r="G8608">
        <f t="shared" si="943"/>
        <v>37720</v>
      </c>
      <c r="H8608" s="2">
        <f t="shared" si="944"/>
        <v>32120.67226769212</v>
      </c>
    </row>
    <row r="8609" spans="1:8" x14ac:dyDescent="0.25">
      <c r="A8609">
        <f t="shared" si="938"/>
        <v>3769</v>
      </c>
      <c r="B8609">
        <f t="shared" si="939"/>
        <v>37700</v>
      </c>
      <c r="C8609" s="2">
        <f t="shared" si="940"/>
        <v>32101.141489801372</v>
      </c>
      <c r="E8609" s="2">
        <f t="shared" si="941"/>
        <v>32102.391489801372</v>
      </c>
      <c r="F8609">
        <f t="shared" si="942"/>
        <v>3770</v>
      </c>
      <c r="G8609">
        <f t="shared" si="943"/>
        <v>37710</v>
      </c>
      <c r="H8609" s="2">
        <f t="shared" si="944"/>
        <v>32110.906713008219</v>
      </c>
    </row>
    <row r="8610" spans="1:8" x14ac:dyDescent="0.25">
      <c r="A8610">
        <f t="shared" si="938"/>
        <v>3768</v>
      </c>
      <c r="B8610">
        <f t="shared" si="939"/>
        <v>37690</v>
      </c>
      <c r="C8610" s="2">
        <f t="shared" si="940"/>
        <v>32091.376598159513</v>
      </c>
      <c r="E8610" s="2">
        <f t="shared" si="941"/>
        <v>32092.626598159513</v>
      </c>
      <c r="F8610">
        <f t="shared" si="942"/>
        <v>3769</v>
      </c>
      <c r="G8610">
        <f t="shared" si="943"/>
        <v>37700</v>
      </c>
      <c r="H8610" s="2">
        <f t="shared" si="944"/>
        <v>32101.141489801372</v>
      </c>
    </row>
    <row r="8611" spans="1:8" x14ac:dyDescent="0.25">
      <c r="A8611">
        <f t="shared" si="938"/>
        <v>3767</v>
      </c>
      <c r="B8611">
        <f t="shared" si="939"/>
        <v>37680</v>
      </c>
      <c r="C8611" s="2">
        <f t="shared" si="940"/>
        <v>32081.612038170617</v>
      </c>
      <c r="E8611" s="2">
        <f t="shared" si="941"/>
        <v>32082.862038170617</v>
      </c>
      <c r="F8611">
        <f t="shared" si="942"/>
        <v>3768</v>
      </c>
      <c r="G8611">
        <f t="shared" si="943"/>
        <v>37690</v>
      </c>
      <c r="H8611" s="2">
        <f t="shared" si="944"/>
        <v>32091.376598159513</v>
      </c>
    </row>
    <row r="8612" spans="1:8" x14ac:dyDescent="0.25">
      <c r="A8612">
        <f t="shared" si="938"/>
        <v>3766</v>
      </c>
      <c r="B8612">
        <f t="shared" si="939"/>
        <v>37670</v>
      </c>
      <c r="C8612" s="2">
        <f t="shared" si="940"/>
        <v>32071.847809922696</v>
      </c>
      <c r="E8612" s="2">
        <f t="shared" si="941"/>
        <v>32073.097809922696</v>
      </c>
      <c r="F8612">
        <f t="shared" si="942"/>
        <v>3767</v>
      </c>
      <c r="G8612">
        <f t="shared" si="943"/>
        <v>37680</v>
      </c>
      <c r="H8612" s="2">
        <f t="shared" si="944"/>
        <v>32081.612038170617</v>
      </c>
    </row>
    <row r="8613" spans="1:8" x14ac:dyDescent="0.25">
      <c r="A8613">
        <f t="shared" si="938"/>
        <v>3765</v>
      </c>
      <c r="B8613">
        <f t="shared" si="939"/>
        <v>37660</v>
      </c>
      <c r="C8613" s="2">
        <f t="shared" si="940"/>
        <v>32062.083913503815</v>
      </c>
      <c r="E8613" s="2">
        <f t="shared" si="941"/>
        <v>32063.333913503815</v>
      </c>
      <c r="F8613">
        <f t="shared" si="942"/>
        <v>3766</v>
      </c>
      <c r="G8613">
        <f t="shared" si="943"/>
        <v>37670</v>
      </c>
      <c r="H8613" s="2">
        <f t="shared" si="944"/>
        <v>32071.847809922696</v>
      </c>
    </row>
    <row r="8614" spans="1:8" x14ac:dyDescent="0.25">
      <c r="A8614">
        <f t="shared" si="938"/>
        <v>3764</v>
      </c>
      <c r="B8614">
        <f t="shared" si="939"/>
        <v>37650</v>
      </c>
      <c r="C8614" s="2">
        <f t="shared" si="940"/>
        <v>32052.320349002086</v>
      </c>
      <c r="E8614" s="2">
        <f t="shared" si="941"/>
        <v>32053.570349002086</v>
      </c>
      <c r="F8614">
        <f t="shared" si="942"/>
        <v>3765</v>
      </c>
      <c r="G8614">
        <f t="shared" si="943"/>
        <v>37660</v>
      </c>
      <c r="H8614" s="2">
        <f t="shared" si="944"/>
        <v>32062.083913503815</v>
      </c>
    </row>
    <row r="8615" spans="1:8" x14ac:dyDescent="0.25">
      <c r="A8615">
        <f t="shared" si="938"/>
        <v>3763</v>
      </c>
      <c r="B8615">
        <f t="shared" si="939"/>
        <v>37640</v>
      </c>
      <c r="C8615" s="2">
        <f t="shared" si="940"/>
        <v>32042.557116505672</v>
      </c>
      <c r="E8615" s="2">
        <f t="shared" si="941"/>
        <v>32043.807116505672</v>
      </c>
      <c r="F8615">
        <f t="shared" si="942"/>
        <v>3764</v>
      </c>
      <c r="G8615">
        <f t="shared" si="943"/>
        <v>37650</v>
      </c>
      <c r="H8615" s="2">
        <f t="shared" si="944"/>
        <v>32052.320349002086</v>
      </c>
    </row>
    <row r="8616" spans="1:8" x14ac:dyDescent="0.25">
      <c r="A8616">
        <f t="shared" si="938"/>
        <v>3762</v>
      </c>
      <c r="B8616">
        <f t="shared" si="939"/>
        <v>37630</v>
      </c>
      <c r="C8616" s="2">
        <f t="shared" si="940"/>
        <v>32032.794216102775</v>
      </c>
      <c r="E8616" s="2">
        <f t="shared" si="941"/>
        <v>32034.044216102775</v>
      </c>
      <c r="F8616">
        <f t="shared" si="942"/>
        <v>3763</v>
      </c>
      <c r="G8616">
        <f t="shared" si="943"/>
        <v>37640</v>
      </c>
      <c r="H8616" s="2">
        <f t="shared" si="944"/>
        <v>32042.557116505672</v>
      </c>
    </row>
    <row r="8617" spans="1:8" x14ac:dyDescent="0.25">
      <c r="A8617">
        <f t="shared" si="938"/>
        <v>3761</v>
      </c>
      <c r="B8617">
        <f t="shared" si="939"/>
        <v>37620</v>
      </c>
      <c r="C8617" s="2">
        <f t="shared" si="940"/>
        <v>32023.031647881649</v>
      </c>
      <c r="E8617" s="2">
        <f t="shared" si="941"/>
        <v>32024.281647881649</v>
      </c>
      <c r="F8617">
        <f t="shared" si="942"/>
        <v>3762</v>
      </c>
      <c r="G8617">
        <f t="shared" si="943"/>
        <v>37630</v>
      </c>
      <c r="H8617" s="2">
        <f t="shared" si="944"/>
        <v>32032.794216102775</v>
      </c>
    </row>
    <row r="8618" spans="1:8" x14ac:dyDescent="0.25">
      <c r="A8618">
        <f t="shared" si="938"/>
        <v>3760</v>
      </c>
      <c r="B8618">
        <f t="shared" si="939"/>
        <v>37610</v>
      </c>
      <c r="C8618" s="2">
        <f t="shared" si="940"/>
        <v>32013.269411930589</v>
      </c>
      <c r="E8618" s="2">
        <f t="shared" si="941"/>
        <v>32014.519411930589</v>
      </c>
      <c r="F8618">
        <f t="shared" si="942"/>
        <v>3761</v>
      </c>
      <c r="G8618">
        <f t="shared" si="943"/>
        <v>37620</v>
      </c>
      <c r="H8618" s="2">
        <f t="shared" si="944"/>
        <v>32023.031647881649</v>
      </c>
    </row>
    <row r="8619" spans="1:8" x14ac:dyDescent="0.25">
      <c r="A8619">
        <f t="shared" si="938"/>
        <v>3759</v>
      </c>
      <c r="B8619">
        <f t="shared" si="939"/>
        <v>37600</v>
      </c>
      <c r="C8619" s="2">
        <f t="shared" si="940"/>
        <v>32003.507508337945</v>
      </c>
      <c r="E8619" s="2">
        <f t="shared" si="941"/>
        <v>32004.757508337945</v>
      </c>
      <c r="F8619">
        <f t="shared" si="942"/>
        <v>3760</v>
      </c>
      <c r="G8619">
        <f t="shared" si="943"/>
        <v>37610</v>
      </c>
      <c r="H8619" s="2">
        <f t="shared" si="944"/>
        <v>32013.269411930589</v>
      </c>
    </row>
    <row r="8620" spans="1:8" x14ac:dyDescent="0.25">
      <c r="A8620">
        <f t="shared" si="938"/>
        <v>3758</v>
      </c>
      <c r="B8620">
        <f t="shared" si="939"/>
        <v>37590</v>
      </c>
      <c r="C8620" s="2">
        <f t="shared" si="940"/>
        <v>31993.74593719211</v>
      </c>
      <c r="E8620" s="2">
        <f t="shared" si="941"/>
        <v>31994.99593719211</v>
      </c>
      <c r="F8620">
        <f t="shared" si="942"/>
        <v>3759</v>
      </c>
      <c r="G8620">
        <f t="shared" si="943"/>
        <v>37600</v>
      </c>
      <c r="H8620" s="2">
        <f t="shared" si="944"/>
        <v>32003.507508337945</v>
      </c>
    </row>
    <row r="8621" spans="1:8" x14ac:dyDescent="0.25">
      <c r="A8621">
        <f t="shared" si="938"/>
        <v>3757</v>
      </c>
      <c r="B8621">
        <f t="shared" si="939"/>
        <v>37580</v>
      </c>
      <c r="C8621" s="2">
        <f t="shared" si="940"/>
        <v>31983.984698581524</v>
      </c>
      <c r="E8621" s="2">
        <f t="shared" si="941"/>
        <v>31985.234698581524</v>
      </c>
      <c r="F8621">
        <f t="shared" si="942"/>
        <v>3758</v>
      </c>
      <c r="G8621">
        <f t="shared" si="943"/>
        <v>37590</v>
      </c>
      <c r="H8621" s="2">
        <f t="shared" si="944"/>
        <v>31993.74593719211</v>
      </c>
    </row>
    <row r="8622" spans="1:8" x14ac:dyDescent="0.25">
      <c r="A8622">
        <f t="shared" si="938"/>
        <v>3756</v>
      </c>
      <c r="B8622">
        <f t="shared" si="939"/>
        <v>37570</v>
      </c>
      <c r="C8622" s="2">
        <f t="shared" si="940"/>
        <v>31974.223792594676</v>
      </c>
      <c r="E8622" s="2">
        <f t="shared" si="941"/>
        <v>31975.473792594676</v>
      </c>
      <c r="F8622">
        <f t="shared" si="942"/>
        <v>3757</v>
      </c>
      <c r="G8622">
        <f t="shared" si="943"/>
        <v>37580</v>
      </c>
      <c r="H8622" s="2">
        <f t="shared" si="944"/>
        <v>31983.984698581524</v>
      </c>
    </row>
    <row r="8623" spans="1:8" x14ac:dyDescent="0.25">
      <c r="A8623">
        <f t="shared" si="938"/>
        <v>3755</v>
      </c>
      <c r="B8623">
        <f t="shared" si="939"/>
        <v>37560</v>
      </c>
      <c r="C8623" s="2">
        <f t="shared" si="940"/>
        <v>31964.4632193201</v>
      </c>
      <c r="E8623" s="2">
        <f t="shared" si="941"/>
        <v>31965.7132193201</v>
      </c>
      <c r="F8623">
        <f t="shared" si="942"/>
        <v>3756</v>
      </c>
      <c r="G8623">
        <f t="shared" si="943"/>
        <v>37570</v>
      </c>
      <c r="H8623" s="2">
        <f t="shared" si="944"/>
        <v>31974.223792594676</v>
      </c>
    </row>
    <row r="8624" spans="1:8" x14ac:dyDescent="0.25">
      <c r="A8624">
        <f t="shared" si="938"/>
        <v>3754</v>
      </c>
      <c r="B8624">
        <f t="shared" si="939"/>
        <v>37550</v>
      </c>
      <c r="C8624" s="2">
        <f t="shared" si="940"/>
        <v>31954.70297884637</v>
      </c>
      <c r="E8624" s="2">
        <f t="shared" si="941"/>
        <v>31955.95297884637</v>
      </c>
      <c r="F8624">
        <f t="shared" si="942"/>
        <v>3755</v>
      </c>
      <c r="G8624">
        <f t="shared" si="943"/>
        <v>37560</v>
      </c>
      <c r="H8624" s="2">
        <f t="shared" si="944"/>
        <v>31964.4632193201</v>
      </c>
    </row>
    <row r="8625" spans="1:8" x14ac:dyDescent="0.25">
      <c r="A8625">
        <f t="shared" si="938"/>
        <v>3753</v>
      </c>
      <c r="B8625">
        <f t="shared" si="939"/>
        <v>37540</v>
      </c>
      <c r="C8625" s="2">
        <f t="shared" si="940"/>
        <v>31944.943071262122</v>
      </c>
      <c r="E8625" s="2">
        <f t="shared" si="941"/>
        <v>31946.193071262122</v>
      </c>
      <c r="F8625">
        <f t="shared" si="942"/>
        <v>3754</v>
      </c>
      <c r="G8625">
        <f t="shared" si="943"/>
        <v>37550</v>
      </c>
      <c r="H8625" s="2">
        <f t="shared" si="944"/>
        <v>31954.70297884637</v>
      </c>
    </row>
    <row r="8626" spans="1:8" x14ac:dyDescent="0.25">
      <c r="A8626">
        <f t="shared" si="938"/>
        <v>3752</v>
      </c>
      <c r="B8626">
        <f t="shared" si="939"/>
        <v>37530</v>
      </c>
      <c r="C8626" s="2">
        <f t="shared" si="940"/>
        <v>31935.183496656035</v>
      </c>
      <c r="E8626" s="2">
        <f t="shared" si="941"/>
        <v>31936.433496656035</v>
      </c>
      <c r="F8626">
        <f t="shared" si="942"/>
        <v>3753</v>
      </c>
      <c r="G8626">
        <f t="shared" si="943"/>
        <v>37540</v>
      </c>
      <c r="H8626" s="2">
        <f t="shared" si="944"/>
        <v>31944.943071262122</v>
      </c>
    </row>
    <row r="8627" spans="1:8" x14ac:dyDescent="0.25">
      <c r="A8627">
        <f t="shared" si="938"/>
        <v>3751</v>
      </c>
      <c r="B8627">
        <f t="shared" si="939"/>
        <v>37520</v>
      </c>
      <c r="C8627" s="2">
        <f t="shared" si="940"/>
        <v>31925.424255116824</v>
      </c>
      <c r="E8627" s="2">
        <f t="shared" si="941"/>
        <v>31926.674255116824</v>
      </c>
      <c r="F8627">
        <f t="shared" si="942"/>
        <v>3752</v>
      </c>
      <c r="G8627">
        <f t="shared" si="943"/>
        <v>37530</v>
      </c>
      <c r="H8627" s="2">
        <f t="shared" si="944"/>
        <v>31935.183496656035</v>
      </c>
    </row>
    <row r="8628" spans="1:8" x14ac:dyDescent="0.25">
      <c r="A8628">
        <f t="shared" si="938"/>
        <v>3750</v>
      </c>
      <c r="B8628">
        <f t="shared" si="939"/>
        <v>37510</v>
      </c>
      <c r="C8628" s="2">
        <f t="shared" si="940"/>
        <v>31915.665346733262</v>
      </c>
      <c r="E8628" s="2">
        <f t="shared" si="941"/>
        <v>31916.915346733262</v>
      </c>
      <c r="F8628">
        <f t="shared" si="942"/>
        <v>3751</v>
      </c>
      <c r="G8628">
        <f t="shared" si="943"/>
        <v>37520</v>
      </c>
      <c r="H8628" s="2">
        <f t="shared" si="944"/>
        <v>31925.424255116824</v>
      </c>
    </row>
    <row r="8629" spans="1:8" x14ac:dyDescent="0.25">
      <c r="A8629">
        <f t="shared" si="938"/>
        <v>3749</v>
      </c>
      <c r="B8629">
        <f t="shared" si="939"/>
        <v>37500</v>
      </c>
      <c r="C8629" s="2">
        <f t="shared" si="940"/>
        <v>31905.906771594167</v>
      </c>
      <c r="E8629" s="2">
        <f t="shared" si="941"/>
        <v>31907.156771594167</v>
      </c>
      <c r="F8629">
        <f t="shared" si="942"/>
        <v>3750</v>
      </c>
      <c r="G8629">
        <f t="shared" si="943"/>
        <v>37510</v>
      </c>
      <c r="H8629" s="2">
        <f t="shared" si="944"/>
        <v>31915.665346733262</v>
      </c>
    </row>
    <row r="8630" spans="1:8" x14ac:dyDescent="0.25">
      <c r="A8630">
        <f t="shared" si="938"/>
        <v>3748</v>
      </c>
      <c r="B8630">
        <f t="shared" si="939"/>
        <v>37490</v>
      </c>
      <c r="C8630" s="2">
        <f t="shared" si="940"/>
        <v>31896.14852978841</v>
      </c>
      <c r="E8630" s="2">
        <f t="shared" si="941"/>
        <v>31897.39852978841</v>
      </c>
      <c r="F8630">
        <f t="shared" si="942"/>
        <v>3749</v>
      </c>
      <c r="G8630">
        <f t="shared" si="943"/>
        <v>37500</v>
      </c>
      <c r="H8630" s="2">
        <f t="shared" si="944"/>
        <v>31905.906771594167</v>
      </c>
    </row>
    <row r="8631" spans="1:8" x14ac:dyDescent="0.25">
      <c r="A8631">
        <f t="shared" si="938"/>
        <v>3747</v>
      </c>
      <c r="B8631">
        <f t="shared" si="939"/>
        <v>37480</v>
      </c>
      <c r="C8631" s="2">
        <f t="shared" si="940"/>
        <v>31886.390621404898</v>
      </c>
      <c r="E8631" s="2">
        <f t="shared" si="941"/>
        <v>31887.640621404898</v>
      </c>
      <c r="F8631">
        <f t="shared" si="942"/>
        <v>3748</v>
      </c>
      <c r="G8631">
        <f t="shared" si="943"/>
        <v>37490</v>
      </c>
      <c r="H8631" s="2">
        <f t="shared" si="944"/>
        <v>31896.14852978841</v>
      </c>
    </row>
    <row r="8632" spans="1:8" x14ac:dyDescent="0.25">
      <c r="A8632">
        <f t="shared" si="938"/>
        <v>3746</v>
      </c>
      <c r="B8632">
        <f t="shared" si="939"/>
        <v>37470</v>
      </c>
      <c r="C8632" s="2">
        <f t="shared" si="940"/>
        <v>31876.633046532592</v>
      </c>
      <c r="E8632" s="2">
        <f t="shared" si="941"/>
        <v>31877.883046532592</v>
      </c>
      <c r="F8632">
        <f t="shared" si="942"/>
        <v>3747</v>
      </c>
      <c r="G8632">
        <f t="shared" si="943"/>
        <v>37480</v>
      </c>
      <c r="H8632" s="2">
        <f t="shared" si="944"/>
        <v>31886.390621404898</v>
      </c>
    </row>
    <row r="8633" spans="1:8" x14ac:dyDescent="0.25">
      <c r="A8633">
        <f t="shared" si="938"/>
        <v>3745</v>
      </c>
      <c r="B8633">
        <f t="shared" si="939"/>
        <v>37460</v>
      </c>
      <c r="C8633" s="2">
        <f t="shared" si="940"/>
        <v>31866.875805260501</v>
      </c>
      <c r="E8633" s="2">
        <f t="shared" si="941"/>
        <v>31868.125805260501</v>
      </c>
      <c r="F8633">
        <f t="shared" si="942"/>
        <v>3746</v>
      </c>
      <c r="G8633">
        <f t="shared" si="943"/>
        <v>37470</v>
      </c>
      <c r="H8633" s="2">
        <f t="shared" si="944"/>
        <v>31876.633046532592</v>
      </c>
    </row>
    <row r="8634" spans="1:8" x14ac:dyDescent="0.25">
      <c r="A8634">
        <f t="shared" si="938"/>
        <v>3744</v>
      </c>
      <c r="B8634">
        <f t="shared" si="939"/>
        <v>37450</v>
      </c>
      <c r="C8634" s="2">
        <f t="shared" si="940"/>
        <v>31857.118897677676</v>
      </c>
      <c r="E8634" s="2">
        <f t="shared" si="941"/>
        <v>31858.368897677676</v>
      </c>
      <c r="F8634">
        <f t="shared" si="942"/>
        <v>3745</v>
      </c>
      <c r="G8634">
        <f t="shared" si="943"/>
        <v>37460</v>
      </c>
      <c r="H8634" s="2">
        <f t="shared" si="944"/>
        <v>31866.875805260501</v>
      </c>
    </row>
    <row r="8635" spans="1:8" x14ac:dyDescent="0.25">
      <c r="A8635">
        <f t="shared" si="938"/>
        <v>3743</v>
      </c>
      <c r="B8635">
        <f t="shared" si="939"/>
        <v>37440</v>
      </c>
      <c r="C8635" s="2">
        <f t="shared" si="940"/>
        <v>31847.362323873225</v>
      </c>
      <c r="E8635" s="2">
        <f t="shared" si="941"/>
        <v>31848.612323873225</v>
      </c>
      <c r="F8635">
        <f t="shared" si="942"/>
        <v>3744</v>
      </c>
      <c r="G8635">
        <f t="shared" si="943"/>
        <v>37450</v>
      </c>
      <c r="H8635" s="2">
        <f t="shared" si="944"/>
        <v>31857.118897677676</v>
      </c>
    </row>
    <row r="8636" spans="1:8" x14ac:dyDescent="0.25">
      <c r="A8636">
        <f t="shared" si="938"/>
        <v>3742</v>
      </c>
      <c r="B8636">
        <f t="shared" si="939"/>
        <v>37430</v>
      </c>
      <c r="C8636" s="2">
        <f t="shared" si="940"/>
        <v>31837.606083936294</v>
      </c>
      <c r="E8636" s="2">
        <f t="shared" si="941"/>
        <v>31838.856083936294</v>
      </c>
      <c r="F8636">
        <f t="shared" si="942"/>
        <v>3743</v>
      </c>
      <c r="G8636">
        <f t="shared" si="943"/>
        <v>37440</v>
      </c>
      <c r="H8636" s="2">
        <f t="shared" si="944"/>
        <v>31847.362323873225</v>
      </c>
    </row>
    <row r="8637" spans="1:8" x14ac:dyDescent="0.25">
      <c r="A8637">
        <f t="shared" si="938"/>
        <v>3741</v>
      </c>
      <c r="B8637">
        <f t="shared" si="939"/>
        <v>37420</v>
      </c>
      <c r="C8637" s="2">
        <f t="shared" si="940"/>
        <v>31827.850177956079</v>
      </c>
      <c r="E8637" s="2">
        <f t="shared" si="941"/>
        <v>31829.100177956079</v>
      </c>
      <c r="F8637">
        <f t="shared" si="942"/>
        <v>3742</v>
      </c>
      <c r="G8637">
        <f t="shared" si="943"/>
        <v>37430</v>
      </c>
      <c r="H8637" s="2">
        <f t="shared" si="944"/>
        <v>31837.606083936294</v>
      </c>
    </row>
    <row r="8638" spans="1:8" x14ac:dyDescent="0.25">
      <c r="A8638">
        <f t="shared" si="938"/>
        <v>3740</v>
      </c>
      <c r="B8638">
        <f t="shared" si="939"/>
        <v>37410</v>
      </c>
      <c r="C8638" s="2">
        <f t="shared" si="940"/>
        <v>31818.09460602183</v>
      </c>
      <c r="E8638" s="2">
        <f t="shared" si="941"/>
        <v>31819.34460602183</v>
      </c>
      <c r="F8638">
        <f t="shared" si="942"/>
        <v>3741</v>
      </c>
      <c r="G8638">
        <f t="shared" si="943"/>
        <v>37420</v>
      </c>
      <c r="H8638" s="2">
        <f t="shared" si="944"/>
        <v>31827.850177956079</v>
      </c>
    </row>
    <row r="8639" spans="1:8" x14ac:dyDescent="0.25">
      <c r="A8639">
        <f t="shared" si="938"/>
        <v>3739</v>
      </c>
      <c r="B8639">
        <f t="shared" si="939"/>
        <v>37400</v>
      </c>
      <c r="C8639" s="2">
        <f t="shared" si="940"/>
        <v>31808.339368222838</v>
      </c>
      <c r="E8639" s="2">
        <f t="shared" si="941"/>
        <v>31809.589368222838</v>
      </c>
      <c r="F8639">
        <f t="shared" si="942"/>
        <v>3740</v>
      </c>
      <c r="G8639">
        <f t="shared" si="943"/>
        <v>37410</v>
      </c>
      <c r="H8639" s="2">
        <f t="shared" si="944"/>
        <v>31818.09460602183</v>
      </c>
    </row>
    <row r="8640" spans="1:8" x14ac:dyDescent="0.25">
      <c r="A8640">
        <f t="shared" si="938"/>
        <v>3738</v>
      </c>
      <c r="B8640">
        <f t="shared" si="939"/>
        <v>37390</v>
      </c>
      <c r="C8640" s="2">
        <f t="shared" si="940"/>
        <v>31798.584464648447</v>
      </c>
      <c r="E8640" s="2">
        <f t="shared" si="941"/>
        <v>31799.834464648447</v>
      </c>
      <c r="F8640">
        <f t="shared" si="942"/>
        <v>3739</v>
      </c>
      <c r="G8640">
        <f t="shared" si="943"/>
        <v>37400</v>
      </c>
      <c r="H8640" s="2">
        <f t="shared" si="944"/>
        <v>31808.339368222838</v>
      </c>
    </row>
    <row r="8641" spans="1:8" x14ac:dyDescent="0.25">
      <c r="A8641">
        <f t="shared" si="938"/>
        <v>3737</v>
      </c>
      <c r="B8641">
        <f t="shared" si="939"/>
        <v>37380</v>
      </c>
      <c r="C8641" s="2">
        <f t="shared" si="940"/>
        <v>31788.829895388044</v>
      </c>
      <c r="E8641" s="2">
        <f t="shared" si="941"/>
        <v>31790.079895388044</v>
      </c>
      <c r="F8641">
        <f t="shared" si="942"/>
        <v>3738</v>
      </c>
      <c r="G8641">
        <f t="shared" si="943"/>
        <v>37390</v>
      </c>
      <c r="H8641" s="2">
        <f t="shared" si="944"/>
        <v>31798.584464648447</v>
      </c>
    </row>
    <row r="8642" spans="1:8" x14ac:dyDescent="0.25">
      <c r="A8642">
        <f t="shared" si="938"/>
        <v>3736</v>
      </c>
      <c r="B8642">
        <f t="shared" si="939"/>
        <v>37370</v>
      </c>
      <c r="C8642" s="2">
        <f t="shared" si="940"/>
        <v>31779.075660531063</v>
      </c>
      <c r="E8642" s="2">
        <f t="shared" si="941"/>
        <v>31780.325660531063</v>
      </c>
      <c r="F8642">
        <f t="shared" si="942"/>
        <v>3737</v>
      </c>
      <c r="G8642">
        <f t="shared" si="943"/>
        <v>37380</v>
      </c>
      <c r="H8642" s="2">
        <f t="shared" si="944"/>
        <v>31788.829895388044</v>
      </c>
    </row>
    <row r="8643" spans="1:8" x14ac:dyDescent="0.25">
      <c r="A8643">
        <f t="shared" si="938"/>
        <v>3735</v>
      </c>
      <c r="B8643">
        <f t="shared" si="939"/>
        <v>37360</v>
      </c>
      <c r="C8643" s="2">
        <f t="shared" si="940"/>
        <v>31769.321760166997</v>
      </c>
      <c r="E8643" s="2">
        <f t="shared" si="941"/>
        <v>31770.571760166997</v>
      </c>
      <c r="F8643">
        <f t="shared" si="942"/>
        <v>3736</v>
      </c>
      <c r="G8643">
        <f t="shared" si="943"/>
        <v>37370</v>
      </c>
      <c r="H8643" s="2">
        <f t="shared" si="944"/>
        <v>31779.075660531063</v>
      </c>
    </row>
    <row r="8644" spans="1:8" x14ac:dyDescent="0.25">
      <c r="A8644">
        <f t="shared" si="938"/>
        <v>3734</v>
      </c>
      <c r="B8644">
        <f t="shared" si="939"/>
        <v>37350</v>
      </c>
      <c r="C8644" s="2">
        <f t="shared" si="940"/>
        <v>31759.568194385367</v>
      </c>
      <c r="E8644" s="2">
        <f t="shared" si="941"/>
        <v>31760.818194385367</v>
      </c>
      <c r="F8644">
        <f t="shared" si="942"/>
        <v>3735</v>
      </c>
      <c r="G8644">
        <f t="shared" si="943"/>
        <v>37360</v>
      </c>
      <c r="H8644" s="2">
        <f t="shared" si="944"/>
        <v>31769.321760166997</v>
      </c>
    </row>
    <row r="8645" spans="1:8" x14ac:dyDescent="0.25">
      <c r="A8645">
        <f t="shared" si="938"/>
        <v>3733</v>
      </c>
      <c r="B8645">
        <f t="shared" si="939"/>
        <v>37340</v>
      </c>
      <c r="C8645" s="2">
        <f t="shared" si="940"/>
        <v>31749.814963275756</v>
      </c>
      <c r="E8645" s="2">
        <f t="shared" si="941"/>
        <v>31751.064963275756</v>
      </c>
      <c r="F8645">
        <f t="shared" si="942"/>
        <v>3734</v>
      </c>
      <c r="G8645">
        <f t="shared" si="943"/>
        <v>37350</v>
      </c>
      <c r="H8645" s="2">
        <f t="shared" si="944"/>
        <v>31759.568194385367</v>
      </c>
    </row>
    <row r="8646" spans="1:8" x14ac:dyDescent="0.25">
      <c r="A8646">
        <f t="shared" si="938"/>
        <v>3732</v>
      </c>
      <c r="B8646">
        <f t="shared" si="939"/>
        <v>37330</v>
      </c>
      <c r="C8646" s="2">
        <f t="shared" si="940"/>
        <v>31740.062066927796</v>
      </c>
      <c r="E8646" s="2">
        <f t="shared" si="941"/>
        <v>31741.312066927796</v>
      </c>
      <c r="F8646">
        <f t="shared" si="942"/>
        <v>3733</v>
      </c>
      <c r="G8646">
        <f t="shared" si="943"/>
        <v>37340</v>
      </c>
      <c r="H8646" s="2">
        <f t="shared" si="944"/>
        <v>31749.814963275756</v>
      </c>
    </row>
    <row r="8647" spans="1:8" x14ac:dyDescent="0.25">
      <c r="A8647">
        <f t="shared" si="938"/>
        <v>3731</v>
      </c>
      <c r="B8647">
        <f t="shared" si="939"/>
        <v>37320</v>
      </c>
      <c r="C8647" s="2">
        <f t="shared" si="940"/>
        <v>31730.309505431167</v>
      </c>
      <c r="E8647" s="2">
        <f t="shared" si="941"/>
        <v>31731.559505431167</v>
      </c>
      <c r="F8647">
        <f t="shared" si="942"/>
        <v>3732</v>
      </c>
      <c r="G8647">
        <f t="shared" si="943"/>
        <v>37330</v>
      </c>
      <c r="H8647" s="2">
        <f t="shared" si="944"/>
        <v>31740.062066927796</v>
      </c>
    </row>
    <row r="8648" spans="1:8" x14ac:dyDescent="0.25">
      <c r="A8648">
        <f t="shared" si="938"/>
        <v>3730</v>
      </c>
      <c r="B8648">
        <f t="shared" si="939"/>
        <v>37310</v>
      </c>
      <c r="C8648" s="2">
        <f t="shared" si="940"/>
        <v>31720.557278875585</v>
      </c>
      <c r="E8648" s="2">
        <f t="shared" si="941"/>
        <v>31721.807278875585</v>
      </c>
      <c r="F8648">
        <f t="shared" si="942"/>
        <v>3731</v>
      </c>
      <c r="G8648">
        <f t="shared" si="943"/>
        <v>37320</v>
      </c>
      <c r="H8648" s="2">
        <f t="shared" si="944"/>
        <v>31730.309505431167</v>
      </c>
    </row>
    <row r="8649" spans="1:8" x14ac:dyDescent="0.25">
      <c r="A8649">
        <f t="shared" si="938"/>
        <v>3729</v>
      </c>
      <c r="B8649">
        <f t="shared" si="939"/>
        <v>37300</v>
      </c>
      <c r="C8649" s="2">
        <f t="shared" si="940"/>
        <v>31710.805387350825</v>
      </c>
      <c r="E8649" s="2">
        <f t="shared" si="941"/>
        <v>31712.055387350825</v>
      </c>
      <c r="F8649">
        <f t="shared" si="942"/>
        <v>3730</v>
      </c>
      <c r="G8649">
        <f t="shared" si="943"/>
        <v>37310</v>
      </c>
      <c r="H8649" s="2">
        <f t="shared" si="944"/>
        <v>31720.557278875585</v>
      </c>
    </row>
    <row r="8650" spans="1:8" x14ac:dyDescent="0.25">
      <c r="A8650">
        <f t="shared" si="938"/>
        <v>3728</v>
      </c>
      <c r="B8650">
        <f t="shared" si="939"/>
        <v>37290</v>
      </c>
      <c r="C8650" s="2">
        <f t="shared" si="940"/>
        <v>31701.053830946712</v>
      </c>
      <c r="E8650" s="2">
        <f t="shared" si="941"/>
        <v>31702.303830946712</v>
      </c>
      <c r="F8650">
        <f t="shared" si="942"/>
        <v>3729</v>
      </c>
      <c r="G8650">
        <f t="shared" si="943"/>
        <v>37300</v>
      </c>
      <c r="H8650" s="2">
        <f t="shared" si="944"/>
        <v>31710.805387350825</v>
      </c>
    </row>
    <row r="8651" spans="1:8" x14ac:dyDescent="0.25">
      <c r="A8651">
        <f t="shared" si="938"/>
        <v>3727</v>
      </c>
      <c r="B8651">
        <f t="shared" si="939"/>
        <v>37280</v>
      </c>
      <c r="C8651" s="2">
        <f t="shared" si="940"/>
        <v>31691.302609753111</v>
      </c>
      <c r="E8651" s="2">
        <f t="shared" si="941"/>
        <v>31692.552609753111</v>
      </c>
      <c r="F8651">
        <f t="shared" si="942"/>
        <v>3728</v>
      </c>
      <c r="G8651">
        <f t="shared" si="943"/>
        <v>37290</v>
      </c>
      <c r="H8651" s="2">
        <f t="shared" si="944"/>
        <v>31701.053830946712</v>
      </c>
    </row>
    <row r="8652" spans="1:8" x14ac:dyDescent="0.25">
      <c r="A8652">
        <f t="shared" si="938"/>
        <v>3726</v>
      </c>
      <c r="B8652">
        <f t="shared" si="939"/>
        <v>37270</v>
      </c>
      <c r="C8652" s="2">
        <f t="shared" si="940"/>
        <v>31681.551723859935</v>
      </c>
      <c r="E8652" s="2">
        <f t="shared" si="941"/>
        <v>31682.801723859935</v>
      </c>
      <c r="F8652">
        <f t="shared" si="942"/>
        <v>3727</v>
      </c>
      <c r="G8652">
        <f t="shared" si="943"/>
        <v>37280</v>
      </c>
      <c r="H8652" s="2">
        <f t="shared" si="944"/>
        <v>31691.302609753111</v>
      </c>
    </row>
    <row r="8653" spans="1:8" x14ac:dyDescent="0.25">
      <c r="A8653">
        <f t="shared" si="938"/>
        <v>3725</v>
      </c>
      <c r="B8653">
        <f t="shared" si="939"/>
        <v>37260</v>
      </c>
      <c r="C8653" s="2">
        <f t="shared" si="940"/>
        <v>31671.801173357155</v>
      </c>
      <c r="E8653" s="2">
        <f t="shared" si="941"/>
        <v>31673.051173357155</v>
      </c>
      <c r="F8653">
        <f t="shared" si="942"/>
        <v>3726</v>
      </c>
      <c r="G8653">
        <f t="shared" si="943"/>
        <v>37270</v>
      </c>
      <c r="H8653" s="2">
        <f t="shared" si="944"/>
        <v>31681.551723859935</v>
      </c>
    </row>
    <row r="8654" spans="1:8" x14ac:dyDescent="0.25">
      <c r="A8654">
        <f t="shared" ref="A8654:A8717" si="945">F8654-1</f>
        <v>3724</v>
      </c>
      <c r="B8654">
        <f t="shared" ref="B8654:B8717" si="946">G8654-10</f>
        <v>37250</v>
      </c>
      <c r="C8654" s="2">
        <f t="shared" ref="C8654:C8717" si="947">E8654-1.25</f>
        <v>31662.050958334785</v>
      </c>
      <c r="E8654" s="2">
        <f t="shared" ref="E8654:E8717" si="948">H8654*B8654/G8654</f>
        <v>31663.300958334785</v>
      </c>
      <c r="F8654">
        <f t="shared" ref="F8654:F8717" si="949">A8653</f>
        <v>3725</v>
      </c>
      <c r="G8654">
        <f t="shared" ref="G8654:G8717" si="950">B8653</f>
        <v>37260</v>
      </c>
      <c r="H8654" s="2">
        <f t="shared" ref="H8654:H8717" si="951">C8653</f>
        <v>31671.801173357155</v>
      </c>
    </row>
    <row r="8655" spans="1:8" x14ac:dyDescent="0.25">
      <c r="A8655">
        <f t="shared" si="945"/>
        <v>3723</v>
      </c>
      <c r="B8655">
        <f t="shared" si="946"/>
        <v>37240</v>
      </c>
      <c r="C8655" s="2">
        <f t="shared" si="947"/>
        <v>31652.301078882883</v>
      </c>
      <c r="E8655" s="2">
        <f t="shared" si="948"/>
        <v>31653.551078882883</v>
      </c>
      <c r="F8655">
        <f t="shared" si="949"/>
        <v>3724</v>
      </c>
      <c r="G8655">
        <f t="shared" si="950"/>
        <v>37250</v>
      </c>
      <c r="H8655" s="2">
        <f t="shared" si="951"/>
        <v>31662.050958334785</v>
      </c>
    </row>
    <row r="8656" spans="1:8" x14ac:dyDescent="0.25">
      <c r="A8656">
        <f t="shared" si="945"/>
        <v>3722</v>
      </c>
      <c r="B8656">
        <f t="shared" si="946"/>
        <v>37230</v>
      </c>
      <c r="C8656" s="2">
        <f t="shared" si="947"/>
        <v>31642.551535091563</v>
      </c>
      <c r="E8656" s="2">
        <f t="shared" si="948"/>
        <v>31643.801535091563</v>
      </c>
      <c r="F8656">
        <f t="shared" si="949"/>
        <v>3723</v>
      </c>
      <c r="G8656">
        <f t="shared" si="950"/>
        <v>37240</v>
      </c>
      <c r="H8656" s="2">
        <f t="shared" si="951"/>
        <v>31652.301078882883</v>
      </c>
    </row>
    <row r="8657" spans="1:8" x14ac:dyDescent="0.25">
      <c r="A8657">
        <f t="shared" si="945"/>
        <v>3721</v>
      </c>
      <c r="B8657">
        <f t="shared" si="946"/>
        <v>37220</v>
      </c>
      <c r="C8657" s="2">
        <f t="shared" si="947"/>
        <v>31632.802327050977</v>
      </c>
      <c r="E8657" s="2">
        <f t="shared" si="948"/>
        <v>31634.052327050977</v>
      </c>
      <c r="F8657">
        <f t="shared" si="949"/>
        <v>3722</v>
      </c>
      <c r="G8657">
        <f t="shared" si="950"/>
        <v>37230</v>
      </c>
      <c r="H8657" s="2">
        <f t="shared" si="951"/>
        <v>31642.551535091563</v>
      </c>
    </row>
    <row r="8658" spans="1:8" x14ac:dyDescent="0.25">
      <c r="A8658">
        <f t="shared" si="945"/>
        <v>3720</v>
      </c>
      <c r="B8658">
        <f t="shared" si="946"/>
        <v>37210</v>
      </c>
      <c r="C8658" s="2">
        <f t="shared" si="947"/>
        <v>31623.053454851342</v>
      </c>
      <c r="E8658" s="2">
        <f t="shared" si="948"/>
        <v>31624.303454851342</v>
      </c>
      <c r="F8658">
        <f t="shared" si="949"/>
        <v>3721</v>
      </c>
      <c r="G8658">
        <f t="shared" si="950"/>
        <v>37220</v>
      </c>
      <c r="H8658" s="2">
        <f t="shared" si="951"/>
        <v>31632.802327050977</v>
      </c>
    </row>
    <row r="8659" spans="1:8" x14ac:dyDescent="0.25">
      <c r="A8659">
        <f t="shared" si="945"/>
        <v>3719</v>
      </c>
      <c r="B8659">
        <f t="shared" si="946"/>
        <v>37200</v>
      </c>
      <c r="C8659" s="2">
        <f t="shared" si="947"/>
        <v>31613.304918582904</v>
      </c>
      <c r="E8659" s="2">
        <f t="shared" si="948"/>
        <v>31614.554918582904</v>
      </c>
      <c r="F8659">
        <f t="shared" si="949"/>
        <v>3720</v>
      </c>
      <c r="G8659">
        <f t="shared" si="950"/>
        <v>37210</v>
      </c>
      <c r="H8659" s="2">
        <f t="shared" si="951"/>
        <v>31623.053454851342</v>
      </c>
    </row>
    <row r="8660" spans="1:8" x14ac:dyDescent="0.25">
      <c r="A8660">
        <f t="shared" si="945"/>
        <v>3718</v>
      </c>
      <c r="B8660">
        <f t="shared" si="946"/>
        <v>37190</v>
      </c>
      <c r="C8660" s="2">
        <f t="shared" si="947"/>
        <v>31603.556718335971</v>
      </c>
      <c r="E8660" s="2">
        <f t="shared" si="948"/>
        <v>31604.806718335971</v>
      </c>
      <c r="F8660">
        <f t="shared" si="949"/>
        <v>3719</v>
      </c>
      <c r="G8660">
        <f t="shared" si="950"/>
        <v>37200</v>
      </c>
      <c r="H8660" s="2">
        <f t="shared" si="951"/>
        <v>31613.304918582904</v>
      </c>
    </row>
    <row r="8661" spans="1:8" x14ac:dyDescent="0.25">
      <c r="A8661">
        <f t="shared" si="945"/>
        <v>3717</v>
      </c>
      <c r="B8661">
        <f t="shared" si="946"/>
        <v>37180</v>
      </c>
      <c r="C8661" s="2">
        <f t="shared" si="947"/>
        <v>31593.808854200899</v>
      </c>
      <c r="E8661" s="2">
        <f t="shared" si="948"/>
        <v>31595.058854200899</v>
      </c>
      <c r="F8661">
        <f t="shared" si="949"/>
        <v>3718</v>
      </c>
      <c r="G8661">
        <f t="shared" si="950"/>
        <v>37190</v>
      </c>
      <c r="H8661" s="2">
        <f t="shared" si="951"/>
        <v>31603.556718335971</v>
      </c>
    </row>
    <row r="8662" spans="1:8" x14ac:dyDescent="0.25">
      <c r="A8662">
        <f t="shared" si="945"/>
        <v>3716</v>
      </c>
      <c r="B8662">
        <f t="shared" si="946"/>
        <v>37170</v>
      </c>
      <c r="C8662" s="2">
        <f t="shared" si="947"/>
        <v>31584.061326268085</v>
      </c>
      <c r="E8662" s="2">
        <f t="shared" si="948"/>
        <v>31585.311326268085</v>
      </c>
      <c r="F8662">
        <f t="shared" si="949"/>
        <v>3717</v>
      </c>
      <c r="G8662">
        <f t="shared" si="950"/>
        <v>37180</v>
      </c>
      <c r="H8662" s="2">
        <f t="shared" si="951"/>
        <v>31593.808854200899</v>
      </c>
    </row>
    <row r="8663" spans="1:8" x14ac:dyDescent="0.25">
      <c r="A8663">
        <f t="shared" si="945"/>
        <v>3715</v>
      </c>
      <c r="B8663">
        <f t="shared" si="946"/>
        <v>37160</v>
      </c>
      <c r="C8663" s="2">
        <f t="shared" si="947"/>
        <v>31574.314134627984</v>
      </c>
      <c r="E8663" s="2">
        <f t="shared" si="948"/>
        <v>31575.564134627984</v>
      </c>
      <c r="F8663">
        <f t="shared" si="949"/>
        <v>3716</v>
      </c>
      <c r="G8663">
        <f t="shared" si="950"/>
        <v>37170</v>
      </c>
      <c r="H8663" s="2">
        <f t="shared" si="951"/>
        <v>31584.061326268085</v>
      </c>
    </row>
    <row r="8664" spans="1:8" x14ac:dyDescent="0.25">
      <c r="A8664">
        <f t="shared" si="945"/>
        <v>3714</v>
      </c>
      <c r="B8664">
        <f t="shared" si="946"/>
        <v>37150</v>
      </c>
      <c r="C8664" s="2">
        <f t="shared" si="947"/>
        <v>31564.567279371091</v>
      </c>
      <c r="E8664" s="2">
        <f t="shared" si="948"/>
        <v>31565.817279371091</v>
      </c>
      <c r="F8664">
        <f t="shared" si="949"/>
        <v>3715</v>
      </c>
      <c r="G8664">
        <f t="shared" si="950"/>
        <v>37160</v>
      </c>
      <c r="H8664" s="2">
        <f t="shared" si="951"/>
        <v>31574.314134627984</v>
      </c>
    </row>
    <row r="8665" spans="1:8" x14ac:dyDescent="0.25">
      <c r="A8665">
        <f t="shared" si="945"/>
        <v>3713</v>
      </c>
      <c r="B8665">
        <f t="shared" si="946"/>
        <v>37140</v>
      </c>
      <c r="C8665" s="2">
        <f t="shared" si="947"/>
        <v>31554.820760587947</v>
      </c>
      <c r="E8665" s="2">
        <f t="shared" si="948"/>
        <v>31556.070760587947</v>
      </c>
      <c r="F8665">
        <f t="shared" si="949"/>
        <v>3714</v>
      </c>
      <c r="G8665">
        <f t="shared" si="950"/>
        <v>37150</v>
      </c>
      <c r="H8665" s="2">
        <f t="shared" si="951"/>
        <v>31564.567279371091</v>
      </c>
    </row>
    <row r="8666" spans="1:8" x14ac:dyDescent="0.25">
      <c r="A8666">
        <f t="shared" si="945"/>
        <v>3712</v>
      </c>
      <c r="B8666">
        <f t="shared" si="946"/>
        <v>37130</v>
      </c>
      <c r="C8666" s="2">
        <f t="shared" si="947"/>
        <v>31545.074578369156</v>
      </c>
      <c r="E8666" s="2">
        <f t="shared" si="948"/>
        <v>31546.324578369156</v>
      </c>
      <c r="F8666">
        <f t="shared" si="949"/>
        <v>3713</v>
      </c>
      <c r="G8666">
        <f t="shared" si="950"/>
        <v>37140</v>
      </c>
      <c r="H8666" s="2">
        <f t="shared" si="951"/>
        <v>31554.820760587947</v>
      </c>
    </row>
    <row r="8667" spans="1:8" x14ac:dyDescent="0.25">
      <c r="A8667">
        <f t="shared" si="945"/>
        <v>3711</v>
      </c>
      <c r="B8667">
        <f t="shared" si="946"/>
        <v>37120</v>
      </c>
      <c r="C8667" s="2">
        <f t="shared" si="947"/>
        <v>31535.328732805363</v>
      </c>
      <c r="E8667" s="2">
        <f t="shared" si="948"/>
        <v>31536.578732805363</v>
      </c>
      <c r="F8667">
        <f t="shared" si="949"/>
        <v>3712</v>
      </c>
      <c r="G8667">
        <f t="shared" si="950"/>
        <v>37130</v>
      </c>
      <c r="H8667" s="2">
        <f t="shared" si="951"/>
        <v>31545.074578369156</v>
      </c>
    </row>
    <row r="8668" spans="1:8" x14ac:dyDescent="0.25">
      <c r="A8668">
        <f t="shared" si="945"/>
        <v>3710</v>
      </c>
      <c r="B8668">
        <f t="shared" si="946"/>
        <v>37110</v>
      </c>
      <c r="C8668" s="2">
        <f t="shared" si="947"/>
        <v>31525.583223987254</v>
      </c>
      <c r="E8668" s="2">
        <f t="shared" si="948"/>
        <v>31526.833223987254</v>
      </c>
      <c r="F8668">
        <f t="shared" si="949"/>
        <v>3711</v>
      </c>
      <c r="G8668">
        <f t="shared" si="950"/>
        <v>37120</v>
      </c>
      <c r="H8668" s="2">
        <f t="shared" si="951"/>
        <v>31535.328732805363</v>
      </c>
    </row>
    <row r="8669" spans="1:8" x14ac:dyDescent="0.25">
      <c r="A8669">
        <f t="shared" si="945"/>
        <v>3709</v>
      </c>
      <c r="B8669">
        <f t="shared" si="946"/>
        <v>37100</v>
      </c>
      <c r="C8669" s="2">
        <f t="shared" si="947"/>
        <v>31515.838052005583</v>
      </c>
      <c r="E8669" s="2">
        <f t="shared" si="948"/>
        <v>31517.088052005583</v>
      </c>
      <c r="F8669">
        <f t="shared" si="949"/>
        <v>3710</v>
      </c>
      <c r="G8669">
        <f t="shared" si="950"/>
        <v>37110</v>
      </c>
      <c r="H8669" s="2">
        <f t="shared" si="951"/>
        <v>31525.583223987254</v>
      </c>
    </row>
    <row r="8670" spans="1:8" x14ac:dyDescent="0.25">
      <c r="A8670">
        <f t="shared" si="945"/>
        <v>3708</v>
      </c>
      <c r="B8670">
        <f t="shared" si="946"/>
        <v>37090</v>
      </c>
      <c r="C8670" s="2">
        <f t="shared" si="947"/>
        <v>31506.093216951136</v>
      </c>
      <c r="E8670" s="2">
        <f t="shared" si="948"/>
        <v>31507.343216951136</v>
      </c>
      <c r="F8670">
        <f t="shared" si="949"/>
        <v>3709</v>
      </c>
      <c r="G8670">
        <f t="shared" si="950"/>
        <v>37100</v>
      </c>
      <c r="H8670" s="2">
        <f t="shared" si="951"/>
        <v>31515.838052005583</v>
      </c>
    </row>
    <row r="8671" spans="1:8" x14ac:dyDescent="0.25">
      <c r="A8671">
        <f t="shared" si="945"/>
        <v>3707</v>
      </c>
      <c r="B8671">
        <f t="shared" si="946"/>
        <v>37080</v>
      </c>
      <c r="C8671" s="2">
        <f t="shared" si="947"/>
        <v>31496.348718914749</v>
      </c>
      <c r="E8671" s="2">
        <f t="shared" si="948"/>
        <v>31497.598718914749</v>
      </c>
      <c r="F8671">
        <f t="shared" si="949"/>
        <v>3708</v>
      </c>
      <c r="G8671">
        <f t="shared" si="950"/>
        <v>37090</v>
      </c>
      <c r="H8671" s="2">
        <f t="shared" si="951"/>
        <v>31506.093216951136</v>
      </c>
    </row>
    <row r="8672" spans="1:8" x14ac:dyDescent="0.25">
      <c r="A8672">
        <f t="shared" si="945"/>
        <v>3706</v>
      </c>
      <c r="B8672">
        <f t="shared" si="946"/>
        <v>37070</v>
      </c>
      <c r="C8672" s="2">
        <f t="shared" si="947"/>
        <v>31486.604557987317</v>
      </c>
      <c r="E8672" s="2">
        <f t="shared" si="948"/>
        <v>31487.854557987317</v>
      </c>
      <c r="F8672">
        <f t="shared" si="949"/>
        <v>3707</v>
      </c>
      <c r="G8672">
        <f t="shared" si="950"/>
        <v>37080</v>
      </c>
      <c r="H8672" s="2">
        <f t="shared" si="951"/>
        <v>31496.348718914749</v>
      </c>
    </row>
    <row r="8673" spans="1:8" x14ac:dyDescent="0.25">
      <c r="A8673">
        <f t="shared" si="945"/>
        <v>3705</v>
      </c>
      <c r="B8673">
        <f t="shared" si="946"/>
        <v>37060</v>
      </c>
      <c r="C8673" s="2">
        <f t="shared" si="947"/>
        <v>31476.860734259775</v>
      </c>
      <c r="E8673" s="2">
        <f t="shared" si="948"/>
        <v>31478.110734259775</v>
      </c>
      <c r="F8673">
        <f t="shared" si="949"/>
        <v>3706</v>
      </c>
      <c r="G8673">
        <f t="shared" si="950"/>
        <v>37070</v>
      </c>
      <c r="H8673" s="2">
        <f t="shared" si="951"/>
        <v>31486.604557987317</v>
      </c>
    </row>
    <row r="8674" spans="1:8" x14ac:dyDescent="0.25">
      <c r="A8674">
        <f t="shared" si="945"/>
        <v>3704</v>
      </c>
      <c r="B8674">
        <f t="shared" si="946"/>
        <v>37050</v>
      </c>
      <c r="C8674" s="2">
        <f t="shared" si="947"/>
        <v>31467.117247823116</v>
      </c>
      <c r="E8674" s="2">
        <f t="shared" si="948"/>
        <v>31468.367247823116</v>
      </c>
      <c r="F8674">
        <f t="shared" si="949"/>
        <v>3705</v>
      </c>
      <c r="G8674">
        <f t="shared" si="950"/>
        <v>37060</v>
      </c>
      <c r="H8674" s="2">
        <f t="shared" si="951"/>
        <v>31476.860734259775</v>
      </c>
    </row>
    <row r="8675" spans="1:8" x14ac:dyDescent="0.25">
      <c r="A8675">
        <f t="shared" si="945"/>
        <v>3703</v>
      </c>
      <c r="B8675">
        <f t="shared" si="946"/>
        <v>37040</v>
      </c>
      <c r="C8675" s="2">
        <f t="shared" si="947"/>
        <v>31457.374098768374</v>
      </c>
      <c r="E8675" s="2">
        <f t="shared" si="948"/>
        <v>31458.624098768374</v>
      </c>
      <c r="F8675">
        <f t="shared" si="949"/>
        <v>3704</v>
      </c>
      <c r="G8675">
        <f t="shared" si="950"/>
        <v>37050</v>
      </c>
      <c r="H8675" s="2">
        <f t="shared" si="951"/>
        <v>31467.117247823116</v>
      </c>
    </row>
    <row r="8676" spans="1:8" x14ac:dyDescent="0.25">
      <c r="A8676">
        <f t="shared" si="945"/>
        <v>3702</v>
      </c>
      <c r="B8676">
        <f t="shared" si="946"/>
        <v>37030</v>
      </c>
      <c r="C8676" s="2">
        <f t="shared" si="947"/>
        <v>31447.631287186636</v>
      </c>
      <c r="E8676" s="2">
        <f t="shared" si="948"/>
        <v>31448.881287186636</v>
      </c>
      <c r="F8676">
        <f t="shared" si="949"/>
        <v>3703</v>
      </c>
      <c r="G8676">
        <f t="shared" si="950"/>
        <v>37040</v>
      </c>
      <c r="H8676" s="2">
        <f t="shared" si="951"/>
        <v>31457.374098768374</v>
      </c>
    </row>
    <row r="8677" spans="1:8" x14ac:dyDescent="0.25">
      <c r="A8677">
        <f t="shared" si="945"/>
        <v>3701</v>
      </c>
      <c r="B8677">
        <f t="shared" si="946"/>
        <v>37020</v>
      </c>
      <c r="C8677" s="2">
        <f t="shared" si="947"/>
        <v>31437.888813169029</v>
      </c>
      <c r="E8677" s="2">
        <f t="shared" si="948"/>
        <v>31439.138813169029</v>
      </c>
      <c r="F8677">
        <f t="shared" si="949"/>
        <v>3702</v>
      </c>
      <c r="G8677">
        <f t="shared" si="950"/>
        <v>37030</v>
      </c>
      <c r="H8677" s="2">
        <f t="shared" si="951"/>
        <v>31447.631287186636</v>
      </c>
    </row>
    <row r="8678" spans="1:8" x14ac:dyDescent="0.25">
      <c r="A8678">
        <f t="shared" si="945"/>
        <v>3700</v>
      </c>
      <c r="B8678">
        <f t="shared" si="946"/>
        <v>37010</v>
      </c>
      <c r="C8678" s="2">
        <f t="shared" si="947"/>
        <v>31428.146676806744</v>
      </c>
      <c r="E8678" s="2">
        <f t="shared" si="948"/>
        <v>31429.396676806744</v>
      </c>
      <c r="F8678">
        <f t="shared" si="949"/>
        <v>3701</v>
      </c>
      <c r="G8678">
        <f t="shared" si="950"/>
        <v>37020</v>
      </c>
      <c r="H8678" s="2">
        <f t="shared" si="951"/>
        <v>31437.888813169029</v>
      </c>
    </row>
    <row r="8679" spans="1:8" x14ac:dyDescent="0.25">
      <c r="A8679">
        <f t="shared" si="945"/>
        <v>3699</v>
      </c>
      <c r="B8679">
        <f t="shared" si="946"/>
        <v>37000</v>
      </c>
      <c r="C8679" s="2">
        <f t="shared" si="947"/>
        <v>31418.404878191021</v>
      </c>
      <c r="E8679" s="2">
        <f t="shared" si="948"/>
        <v>31419.654878191021</v>
      </c>
      <c r="F8679">
        <f t="shared" si="949"/>
        <v>3700</v>
      </c>
      <c r="G8679">
        <f t="shared" si="950"/>
        <v>37010</v>
      </c>
      <c r="H8679" s="2">
        <f t="shared" si="951"/>
        <v>31428.146676806744</v>
      </c>
    </row>
    <row r="8680" spans="1:8" x14ac:dyDescent="0.25">
      <c r="A8680">
        <f t="shared" si="945"/>
        <v>3698</v>
      </c>
      <c r="B8680">
        <f t="shared" si="946"/>
        <v>36990</v>
      </c>
      <c r="C8680" s="2">
        <f t="shared" si="947"/>
        <v>31408.663417413132</v>
      </c>
      <c r="E8680" s="2">
        <f t="shared" si="948"/>
        <v>31409.913417413132</v>
      </c>
      <c r="F8680">
        <f t="shared" si="949"/>
        <v>3699</v>
      </c>
      <c r="G8680">
        <f t="shared" si="950"/>
        <v>37000</v>
      </c>
      <c r="H8680" s="2">
        <f t="shared" si="951"/>
        <v>31418.404878191021</v>
      </c>
    </row>
    <row r="8681" spans="1:8" x14ac:dyDescent="0.25">
      <c r="A8681">
        <f t="shared" si="945"/>
        <v>3697</v>
      </c>
      <c r="B8681">
        <f t="shared" si="946"/>
        <v>36980</v>
      </c>
      <c r="C8681" s="2">
        <f t="shared" si="947"/>
        <v>31398.922294564414</v>
      </c>
      <c r="E8681" s="2">
        <f t="shared" si="948"/>
        <v>31400.172294564414</v>
      </c>
      <c r="F8681">
        <f t="shared" si="949"/>
        <v>3698</v>
      </c>
      <c r="G8681">
        <f t="shared" si="950"/>
        <v>36990</v>
      </c>
      <c r="H8681" s="2">
        <f t="shared" si="951"/>
        <v>31408.663417413132</v>
      </c>
    </row>
    <row r="8682" spans="1:8" x14ac:dyDescent="0.25">
      <c r="A8682">
        <f t="shared" si="945"/>
        <v>3696</v>
      </c>
      <c r="B8682">
        <f t="shared" si="946"/>
        <v>36970</v>
      </c>
      <c r="C8682" s="2">
        <f t="shared" si="947"/>
        <v>31389.181509736249</v>
      </c>
      <c r="E8682" s="2">
        <f t="shared" si="948"/>
        <v>31390.431509736249</v>
      </c>
      <c r="F8682">
        <f t="shared" si="949"/>
        <v>3697</v>
      </c>
      <c r="G8682">
        <f t="shared" si="950"/>
        <v>36980</v>
      </c>
      <c r="H8682" s="2">
        <f t="shared" si="951"/>
        <v>31398.922294564414</v>
      </c>
    </row>
    <row r="8683" spans="1:8" x14ac:dyDescent="0.25">
      <c r="A8683">
        <f t="shared" si="945"/>
        <v>3695</v>
      </c>
      <c r="B8683">
        <f t="shared" si="946"/>
        <v>36960</v>
      </c>
      <c r="C8683" s="2">
        <f t="shared" si="947"/>
        <v>31379.441063020065</v>
      </c>
      <c r="E8683" s="2">
        <f t="shared" si="948"/>
        <v>31380.691063020065</v>
      </c>
      <c r="F8683">
        <f t="shared" si="949"/>
        <v>3696</v>
      </c>
      <c r="G8683">
        <f t="shared" si="950"/>
        <v>36970</v>
      </c>
      <c r="H8683" s="2">
        <f t="shared" si="951"/>
        <v>31389.181509736249</v>
      </c>
    </row>
    <row r="8684" spans="1:8" x14ac:dyDescent="0.25">
      <c r="A8684">
        <f t="shared" si="945"/>
        <v>3694</v>
      </c>
      <c r="B8684">
        <f t="shared" si="946"/>
        <v>36950</v>
      </c>
      <c r="C8684" s="2">
        <f t="shared" si="947"/>
        <v>31369.700954507342</v>
      </c>
      <c r="E8684" s="2">
        <f t="shared" si="948"/>
        <v>31370.950954507342</v>
      </c>
      <c r="F8684">
        <f t="shared" si="949"/>
        <v>3695</v>
      </c>
      <c r="G8684">
        <f t="shared" si="950"/>
        <v>36960</v>
      </c>
      <c r="H8684" s="2">
        <f t="shared" si="951"/>
        <v>31379.441063020065</v>
      </c>
    </row>
    <row r="8685" spans="1:8" x14ac:dyDescent="0.25">
      <c r="A8685">
        <f t="shared" si="945"/>
        <v>3693</v>
      </c>
      <c r="B8685">
        <f t="shared" si="946"/>
        <v>36940</v>
      </c>
      <c r="C8685" s="2">
        <f t="shared" si="947"/>
        <v>31359.961184289612</v>
      </c>
      <c r="E8685" s="2">
        <f t="shared" si="948"/>
        <v>31361.211184289612</v>
      </c>
      <c r="F8685">
        <f t="shared" si="949"/>
        <v>3694</v>
      </c>
      <c r="G8685">
        <f t="shared" si="950"/>
        <v>36950</v>
      </c>
      <c r="H8685" s="2">
        <f t="shared" si="951"/>
        <v>31369.700954507342</v>
      </c>
    </row>
    <row r="8686" spans="1:8" x14ac:dyDescent="0.25">
      <c r="A8686">
        <f t="shared" si="945"/>
        <v>3692</v>
      </c>
      <c r="B8686">
        <f t="shared" si="946"/>
        <v>36930</v>
      </c>
      <c r="C8686" s="2">
        <f t="shared" si="947"/>
        <v>31350.221752458459</v>
      </c>
      <c r="E8686" s="2">
        <f t="shared" si="948"/>
        <v>31351.471752458459</v>
      </c>
      <c r="F8686">
        <f t="shared" si="949"/>
        <v>3693</v>
      </c>
      <c r="G8686">
        <f t="shared" si="950"/>
        <v>36940</v>
      </c>
      <c r="H8686" s="2">
        <f t="shared" si="951"/>
        <v>31359.961184289612</v>
      </c>
    </row>
    <row r="8687" spans="1:8" x14ac:dyDescent="0.25">
      <c r="A8687">
        <f t="shared" si="945"/>
        <v>3691</v>
      </c>
      <c r="B8687">
        <f t="shared" si="946"/>
        <v>36920</v>
      </c>
      <c r="C8687" s="2">
        <f t="shared" si="947"/>
        <v>31340.48265910551</v>
      </c>
      <c r="E8687" s="2">
        <f t="shared" si="948"/>
        <v>31341.73265910551</v>
      </c>
      <c r="F8687">
        <f t="shared" si="949"/>
        <v>3692</v>
      </c>
      <c r="G8687">
        <f t="shared" si="950"/>
        <v>36930</v>
      </c>
      <c r="H8687" s="2">
        <f t="shared" si="951"/>
        <v>31350.221752458459</v>
      </c>
    </row>
    <row r="8688" spans="1:8" x14ac:dyDescent="0.25">
      <c r="A8688">
        <f t="shared" si="945"/>
        <v>3690</v>
      </c>
      <c r="B8688">
        <f t="shared" si="946"/>
        <v>36910</v>
      </c>
      <c r="C8688" s="2">
        <f t="shared" si="947"/>
        <v>31330.743904322437</v>
      </c>
      <c r="E8688" s="2">
        <f t="shared" si="948"/>
        <v>31331.993904322437</v>
      </c>
      <c r="F8688">
        <f t="shared" si="949"/>
        <v>3691</v>
      </c>
      <c r="G8688">
        <f t="shared" si="950"/>
        <v>36920</v>
      </c>
      <c r="H8688" s="2">
        <f t="shared" si="951"/>
        <v>31340.48265910551</v>
      </c>
    </row>
    <row r="8689" spans="1:8" x14ac:dyDescent="0.25">
      <c r="A8689">
        <f t="shared" si="945"/>
        <v>3689</v>
      </c>
      <c r="B8689">
        <f t="shared" si="946"/>
        <v>36900</v>
      </c>
      <c r="C8689" s="2">
        <f t="shared" si="947"/>
        <v>31321.005488200972</v>
      </c>
      <c r="E8689" s="2">
        <f t="shared" si="948"/>
        <v>31322.255488200972</v>
      </c>
      <c r="F8689">
        <f t="shared" si="949"/>
        <v>3690</v>
      </c>
      <c r="G8689">
        <f t="shared" si="950"/>
        <v>36910</v>
      </c>
      <c r="H8689" s="2">
        <f t="shared" si="951"/>
        <v>31330.743904322437</v>
      </c>
    </row>
    <row r="8690" spans="1:8" x14ac:dyDescent="0.25">
      <c r="A8690">
        <f t="shared" si="945"/>
        <v>3688</v>
      </c>
      <c r="B8690">
        <f t="shared" si="946"/>
        <v>36890</v>
      </c>
      <c r="C8690" s="2">
        <f t="shared" si="947"/>
        <v>31311.267410832897</v>
      </c>
      <c r="E8690" s="2">
        <f t="shared" si="948"/>
        <v>31312.517410832897</v>
      </c>
      <c r="F8690">
        <f t="shared" si="949"/>
        <v>3689</v>
      </c>
      <c r="G8690">
        <f t="shared" si="950"/>
        <v>36900</v>
      </c>
      <c r="H8690" s="2">
        <f t="shared" si="951"/>
        <v>31321.005488200972</v>
      </c>
    </row>
    <row r="8691" spans="1:8" x14ac:dyDescent="0.25">
      <c r="A8691">
        <f t="shared" si="945"/>
        <v>3687</v>
      </c>
      <c r="B8691">
        <f t="shared" si="946"/>
        <v>36880</v>
      </c>
      <c r="C8691" s="2">
        <f t="shared" si="947"/>
        <v>31301.529672310036</v>
      </c>
      <c r="E8691" s="2">
        <f t="shared" si="948"/>
        <v>31302.779672310036</v>
      </c>
      <c r="F8691">
        <f t="shared" si="949"/>
        <v>3688</v>
      </c>
      <c r="G8691">
        <f t="shared" si="950"/>
        <v>36890</v>
      </c>
      <c r="H8691" s="2">
        <f t="shared" si="951"/>
        <v>31311.267410832897</v>
      </c>
    </row>
    <row r="8692" spans="1:8" x14ac:dyDescent="0.25">
      <c r="A8692">
        <f t="shared" si="945"/>
        <v>3686</v>
      </c>
      <c r="B8692">
        <f t="shared" si="946"/>
        <v>36870</v>
      </c>
      <c r="C8692" s="2">
        <f t="shared" si="947"/>
        <v>31291.792272724266</v>
      </c>
      <c r="E8692" s="2">
        <f t="shared" si="948"/>
        <v>31293.042272724266</v>
      </c>
      <c r="F8692">
        <f t="shared" si="949"/>
        <v>3687</v>
      </c>
      <c r="G8692">
        <f t="shared" si="950"/>
        <v>36880</v>
      </c>
      <c r="H8692" s="2">
        <f t="shared" si="951"/>
        <v>31301.529672310036</v>
      </c>
    </row>
    <row r="8693" spans="1:8" x14ac:dyDescent="0.25">
      <c r="A8693">
        <f t="shared" si="945"/>
        <v>3685</v>
      </c>
      <c r="B8693">
        <f t="shared" si="946"/>
        <v>36860</v>
      </c>
      <c r="C8693" s="2">
        <f t="shared" si="947"/>
        <v>31282.055212167521</v>
      </c>
      <c r="E8693" s="2">
        <f t="shared" si="948"/>
        <v>31283.305212167521</v>
      </c>
      <c r="F8693">
        <f t="shared" si="949"/>
        <v>3686</v>
      </c>
      <c r="G8693">
        <f t="shared" si="950"/>
        <v>36870</v>
      </c>
      <c r="H8693" s="2">
        <f t="shared" si="951"/>
        <v>31291.792272724266</v>
      </c>
    </row>
    <row r="8694" spans="1:8" x14ac:dyDescent="0.25">
      <c r="A8694">
        <f t="shared" si="945"/>
        <v>3684</v>
      </c>
      <c r="B8694">
        <f t="shared" si="946"/>
        <v>36850</v>
      </c>
      <c r="C8694" s="2">
        <f t="shared" si="947"/>
        <v>31272.318490731774</v>
      </c>
      <c r="E8694" s="2">
        <f t="shared" si="948"/>
        <v>31273.568490731774</v>
      </c>
      <c r="F8694">
        <f t="shared" si="949"/>
        <v>3685</v>
      </c>
      <c r="G8694">
        <f t="shared" si="950"/>
        <v>36860</v>
      </c>
      <c r="H8694" s="2">
        <f t="shared" si="951"/>
        <v>31282.055212167521</v>
      </c>
    </row>
    <row r="8695" spans="1:8" x14ac:dyDescent="0.25">
      <c r="A8695">
        <f t="shared" si="945"/>
        <v>3683</v>
      </c>
      <c r="B8695">
        <f t="shared" si="946"/>
        <v>36840</v>
      </c>
      <c r="C8695" s="2">
        <f t="shared" si="947"/>
        <v>31262.582108509054</v>
      </c>
      <c r="E8695" s="2">
        <f t="shared" si="948"/>
        <v>31263.832108509054</v>
      </c>
      <c r="F8695">
        <f t="shared" si="949"/>
        <v>3684</v>
      </c>
      <c r="G8695">
        <f t="shared" si="950"/>
        <v>36850</v>
      </c>
      <c r="H8695" s="2">
        <f t="shared" si="951"/>
        <v>31272.318490731774</v>
      </c>
    </row>
    <row r="8696" spans="1:8" x14ac:dyDescent="0.25">
      <c r="A8696">
        <f t="shared" si="945"/>
        <v>3682</v>
      </c>
      <c r="B8696">
        <f t="shared" si="946"/>
        <v>36830</v>
      </c>
      <c r="C8696" s="2">
        <f t="shared" si="947"/>
        <v>31252.846065591431</v>
      </c>
      <c r="E8696" s="2">
        <f t="shared" si="948"/>
        <v>31254.096065591431</v>
      </c>
      <c r="F8696">
        <f t="shared" si="949"/>
        <v>3683</v>
      </c>
      <c r="G8696">
        <f t="shared" si="950"/>
        <v>36840</v>
      </c>
      <c r="H8696" s="2">
        <f t="shared" si="951"/>
        <v>31262.582108509054</v>
      </c>
    </row>
    <row r="8697" spans="1:8" x14ac:dyDescent="0.25">
      <c r="A8697">
        <f t="shared" si="945"/>
        <v>3681</v>
      </c>
      <c r="B8697">
        <f t="shared" si="946"/>
        <v>36820</v>
      </c>
      <c r="C8697" s="2">
        <f t="shared" si="947"/>
        <v>31243.110362071042</v>
      </c>
      <c r="E8697" s="2">
        <f t="shared" si="948"/>
        <v>31244.360362071042</v>
      </c>
      <c r="F8697">
        <f t="shared" si="949"/>
        <v>3682</v>
      </c>
      <c r="G8697">
        <f t="shared" si="950"/>
        <v>36830</v>
      </c>
      <c r="H8697" s="2">
        <f t="shared" si="951"/>
        <v>31252.846065591431</v>
      </c>
    </row>
    <row r="8698" spans="1:8" x14ac:dyDescent="0.25">
      <c r="A8698">
        <f t="shared" si="945"/>
        <v>3680</v>
      </c>
      <c r="B8698">
        <f t="shared" si="946"/>
        <v>36810</v>
      </c>
      <c r="C8698" s="2">
        <f t="shared" si="947"/>
        <v>31233.374998040061</v>
      </c>
      <c r="E8698" s="2">
        <f t="shared" si="948"/>
        <v>31234.624998040061</v>
      </c>
      <c r="F8698">
        <f t="shared" si="949"/>
        <v>3681</v>
      </c>
      <c r="G8698">
        <f t="shared" si="950"/>
        <v>36820</v>
      </c>
      <c r="H8698" s="2">
        <f t="shared" si="951"/>
        <v>31243.110362071042</v>
      </c>
    </row>
    <row r="8699" spans="1:8" x14ac:dyDescent="0.25">
      <c r="A8699">
        <f t="shared" si="945"/>
        <v>3679</v>
      </c>
      <c r="B8699">
        <f t="shared" si="946"/>
        <v>36800</v>
      </c>
      <c r="C8699" s="2">
        <f t="shared" si="947"/>
        <v>31223.639973590718</v>
      </c>
      <c r="E8699" s="2">
        <f t="shared" si="948"/>
        <v>31224.889973590718</v>
      </c>
      <c r="F8699">
        <f t="shared" si="949"/>
        <v>3680</v>
      </c>
      <c r="G8699">
        <f t="shared" si="950"/>
        <v>36810</v>
      </c>
      <c r="H8699" s="2">
        <f t="shared" si="951"/>
        <v>31233.374998040061</v>
      </c>
    </row>
    <row r="8700" spans="1:8" x14ac:dyDescent="0.25">
      <c r="A8700">
        <f t="shared" si="945"/>
        <v>3678</v>
      </c>
      <c r="B8700">
        <f t="shared" si="946"/>
        <v>36790</v>
      </c>
      <c r="C8700" s="2">
        <f t="shared" si="947"/>
        <v>31213.905288815284</v>
      </c>
      <c r="E8700" s="2">
        <f t="shared" si="948"/>
        <v>31215.155288815284</v>
      </c>
      <c r="F8700">
        <f t="shared" si="949"/>
        <v>3679</v>
      </c>
      <c r="G8700">
        <f t="shared" si="950"/>
        <v>36800</v>
      </c>
      <c r="H8700" s="2">
        <f t="shared" si="951"/>
        <v>31223.639973590718</v>
      </c>
    </row>
    <row r="8701" spans="1:8" x14ac:dyDescent="0.25">
      <c r="A8701">
        <f t="shared" si="945"/>
        <v>3677</v>
      </c>
      <c r="B8701">
        <f t="shared" si="946"/>
        <v>36780</v>
      </c>
      <c r="C8701" s="2">
        <f t="shared" si="947"/>
        <v>31204.170943806093</v>
      </c>
      <c r="E8701" s="2">
        <f t="shared" si="948"/>
        <v>31205.420943806093</v>
      </c>
      <c r="F8701">
        <f t="shared" si="949"/>
        <v>3678</v>
      </c>
      <c r="G8701">
        <f t="shared" si="950"/>
        <v>36790</v>
      </c>
      <c r="H8701" s="2">
        <f t="shared" si="951"/>
        <v>31213.905288815284</v>
      </c>
    </row>
    <row r="8702" spans="1:8" x14ac:dyDescent="0.25">
      <c r="A8702">
        <f t="shared" si="945"/>
        <v>3676</v>
      </c>
      <c r="B8702">
        <f t="shared" si="946"/>
        <v>36770</v>
      </c>
      <c r="C8702" s="2">
        <f t="shared" si="947"/>
        <v>31194.436938655519</v>
      </c>
      <c r="E8702" s="2">
        <f t="shared" si="948"/>
        <v>31195.686938655519</v>
      </c>
      <c r="F8702">
        <f t="shared" si="949"/>
        <v>3677</v>
      </c>
      <c r="G8702">
        <f t="shared" si="950"/>
        <v>36780</v>
      </c>
      <c r="H8702" s="2">
        <f t="shared" si="951"/>
        <v>31204.170943806093</v>
      </c>
    </row>
    <row r="8703" spans="1:8" x14ac:dyDescent="0.25">
      <c r="A8703">
        <f t="shared" si="945"/>
        <v>3675</v>
      </c>
      <c r="B8703">
        <f t="shared" si="946"/>
        <v>36760</v>
      </c>
      <c r="C8703" s="2">
        <f t="shared" si="947"/>
        <v>31184.703273455994</v>
      </c>
      <c r="E8703" s="2">
        <f t="shared" si="948"/>
        <v>31185.953273455994</v>
      </c>
      <c r="F8703">
        <f t="shared" si="949"/>
        <v>3676</v>
      </c>
      <c r="G8703">
        <f t="shared" si="950"/>
        <v>36770</v>
      </c>
      <c r="H8703" s="2">
        <f t="shared" si="951"/>
        <v>31194.436938655519</v>
      </c>
    </row>
    <row r="8704" spans="1:8" x14ac:dyDescent="0.25">
      <c r="A8704">
        <f t="shared" si="945"/>
        <v>3674</v>
      </c>
      <c r="B8704">
        <f t="shared" si="946"/>
        <v>36750</v>
      </c>
      <c r="C8704" s="2">
        <f t="shared" si="947"/>
        <v>31174.969948299997</v>
      </c>
      <c r="E8704" s="2">
        <f t="shared" si="948"/>
        <v>31176.219948299997</v>
      </c>
      <c r="F8704">
        <f t="shared" si="949"/>
        <v>3675</v>
      </c>
      <c r="G8704">
        <f t="shared" si="950"/>
        <v>36760</v>
      </c>
      <c r="H8704" s="2">
        <f t="shared" si="951"/>
        <v>31184.703273455994</v>
      </c>
    </row>
    <row r="8705" spans="1:8" x14ac:dyDescent="0.25">
      <c r="A8705">
        <f t="shared" si="945"/>
        <v>3673</v>
      </c>
      <c r="B8705">
        <f t="shared" si="946"/>
        <v>36740</v>
      </c>
      <c r="C8705" s="2">
        <f t="shared" si="947"/>
        <v>31165.236963280047</v>
      </c>
      <c r="E8705" s="2">
        <f t="shared" si="948"/>
        <v>31166.486963280047</v>
      </c>
      <c r="F8705">
        <f t="shared" si="949"/>
        <v>3674</v>
      </c>
      <c r="G8705">
        <f t="shared" si="950"/>
        <v>36750</v>
      </c>
      <c r="H8705" s="2">
        <f t="shared" si="951"/>
        <v>31174.969948299997</v>
      </c>
    </row>
    <row r="8706" spans="1:8" x14ac:dyDescent="0.25">
      <c r="A8706">
        <f t="shared" si="945"/>
        <v>3672</v>
      </c>
      <c r="B8706">
        <f t="shared" si="946"/>
        <v>36730</v>
      </c>
      <c r="C8706" s="2">
        <f t="shared" si="947"/>
        <v>31155.504318488733</v>
      </c>
      <c r="E8706" s="2">
        <f t="shared" si="948"/>
        <v>31156.754318488733</v>
      </c>
      <c r="F8706">
        <f t="shared" si="949"/>
        <v>3673</v>
      </c>
      <c r="G8706">
        <f t="shared" si="950"/>
        <v>36740</v>
      </c>
      <c r="H8706" s="2">
        <f t="shared" si="951"/>
        <v>31165.236963280047</v>
      </c>
    </row>
    <row r="8707" spans="1:8" x14ac:dyDescent="0.25">
      <c r="A8707">
        <f t="shared" si="945"/>
        <v>3671</v>
      </c>
      <c r="B8707">
        <f t="shared" si="946"/>
        <v>36720</v>
      </c>
      <c r="C8707" s="2">
        <f t="shared" si="947"/>
        <v>31145.772014018687</v>
      </c>
      <c r="E8707" s="2">
        <f t="shared" si="948"/>
        <v>31147.022014018687</v>
      </c>
      <c r="F8707">
        <f t="shared" si="949"/>
        <v>3672</v>
      </c>
      <c r="G8707">
        <f t="shared" si="950"/>
        <v>36730</v>
      </c>
      <c r="H8707" s="2">
        <f t="shared" si="951"/>
        <v>31155.504318488733</v>
      </c>
    </row>
    <row r="8708" spans="1:8" x14ac:dyDescent="0.25">
      <c r="A8708">
        <f t="shared" si="945"/>
        <v>3670</v>
      </c>
      <c r="B8708">
        <f t="shared" si="946"/>
        <v>36710</v>
      </c>
      <c r="C8708" s="2">
        <f t="shared" si="947"/>
        <v>31136.040049962579</v>
      </c>
      <c r="E8708" s="2">
        <f t="shared" si="948"/>
        <v>31137.290049962579</v>
      </c>
      <c r="F8708">
        <f t="shared" si="949"/>
        <v>3671</v>
      </c>
      <c r="G8708">
        <f t="shared" si="950"/>
        <v>36720</v>
      </c>
      <c r="H8708" s="2">
        <f t="shared" si="951"/>
        <v>31145.772014018687</v>
      </c>
    </row>
    <row r="8709" spans="1:8" x14ac:dyDescent="0.25">
      <c r="A8709">
        <f t="shared" si="945"/>
        <v>3669</v>
      </c>
      <c r="B8709">
        <f t="shared" si="946"/>
        <v>36700</v>
      </c>
      <c r="C8709" s="2">
        <f t="shared" si="947"/>
        <v>31126.30842641315</v>
      </c>
      <c r="E8709" s="2">
        <f t="shared" si="948"/>
        <v>31127.55842641315</v>
      </c>
      <c r="F8709">
        <f t="shared" si="949"/>
        <v>3670</v>
      </c>
      <c r="G8709">
        <f t="shared" si="950"/>
        <v>36710</v>
      </c>
      <c r="H8709" s="2">
        <f t="shared" si="951"/>
        <v>31136.040049962579</v>
      </c>
    </row>
    <row r="8710" spans="1:8" x14ac:dyDescent="0.25">
      <c r="A8710">
        <f t="shared" si="945"/>
        <v>3668</v>
      </c>
      <c r="B8710">
        <f t="shared" si="946"/>
        <v>36690</v>
      </c>
      <c r="C8710" s="2">
        <f t="shared" si="947"/>
        <v>31116.577143463172</v>
      </c>
      <c r="E8710" s="2">
        <f t="shared" si="948"/>
        <v>31117.827143463172</v>
      </c>
      <c r="F8710">
        <f t="shared" si="949"/>
        <v>3669</v>
      </c>
      <c r="G8710">
        <f t="shared" si="950"/>
        <v>36700</v>
      </c>
      <c r="H8710" s="2">
        <f t="shared" si="951"/>
        <v>31126.30842641315</v>
      </c>
    </row>
    <row r="8711" spans="1:8" x14ac:dyDescent="0.25">
      <c r="A8711">
        <f t="shared" si="945"/>
        <v>3667</v>
      </c>
      <c r="B8711">
        <f t="shared" si="946"/>
        <v>36680</v>
      </c>
      <c r="C8711" s="2">
        <f t="shared" si="947"/>
        <v>31106.846201205481</v>
      </c>
      <c r="E8711" s="2">
        <f t="shared" si="948"/>
        <v>31108.096201205481</v>
      </c>
      <c r="F8711">
        <f t="shared" si="949"/>
        <v>3668</v>
      </c>
      <c r="G8711">
        <f t="shared" si="950"/>
        <v>36690</v>
      </c>
      <c r="H8711" s="2">
        <f t="shared" si="951"/>
        <v>31116.577143463172</v>
      </c>
    </row>
    <row r="8712" spans="1:8" x14ac:dyDescent="0.25">
      <c r="A8712">
        <f t="shared" si="945"/>
        <v>3666</v>
      </c>
      <c r="B8712">
        <f t="shared" si="946"/>
        <v>36670</v>
      </c>
      <c r="C8712" s="2">
        <f t="shared" si="947"/>
        <v>31097.115599732959</v>
      </c>
      <c r="E8712" s="2">
        <f t="shared" si="948"/>
        <v>31098.365599732959</v>
      </c>
      <c r="F8712">
        <f t="shared" si="949"/>
        <v>3667</v>
      </c>
      <c r="G8712">
        <f t="shared" si="950"/>
        <v>36680</v>
      </c>
      <c r="H8712" s="2">
        <f t="shared" si="951"/>
        <v>31106.846201205481</v>
      </c>
    </row>
    <row r="8713" spans="1:8" x14ac:dyDescent="0.25">
      <c r="A8713">
        <f t="shared" si="945"/>
        <v>3665</v>
      </c>
      <c r="B8713">
        <f t="shared" si="946"/>
        <v>36660</v>
      </c>
      <c r="C8713" s="2">
        <f t="shared" si="947"/>
        <v>31087.385339138538</v>
      </c>
      <c r="E8713" s="2">
        <f t="shared" si="948"/>
        <v>31088.635339138538</v>
      </c>
      <c r="F8713">
        <f t="shared" si="949"/>
        <v>3666</v>
      </c>
      <c r="G8713">
        <f t="shared" si="950"/>
        <v>36670</v>
      </c>
      <c r="H8713" s="2">
        <f t="shared" si="951"/>
        <v>31097.115599732959</v>
      </c>
    </row>
    <row r="8714" spans="1:8" x14ac:dyDescent="0.25">
      <c r="A8714">
        <f t="shared" si="945"/>
        <v>3664</v>
      </c>
      <c r="B8714">
        <f t="shared" si="946"/>
        <v>36650</v>
      </c>
      <c r="C8714" s="2">
        <f t="shared" si="947"/>
        <v>31077.655419515206</v>
      </c>
      <c r="E8714" s="2">
        <f t="shared" si="948"/>
        <v>31078.905419515206</v>
      </c>
      <c r="F8714">
        <f t="shared" si="949"/>
        <v>3665</v>
      </c>
      <c r="G8714">
        <f t="shared" si="950"/>
        <v>36660</v>
      </c>
      <c r="H8714" s="2">
        <f t="shared" si="951"/>
        <v>31087.385339138538</v>
      </c>
    </row>
    <row r="8715" spans="1:8" x14ac:dyDescent="0.25">
      <c r="A8715">
        <f t="shared" si="945"/>
        <v>3663</v>
      </c>
      <c r="B8715">
        <f t="shared" si="946"/>
        <v>36640</v>
      </c>
      <c r="C8715" s="2">
        <f t="shared" si="947"/>
        <v>31067.925840955992</v>
      </c>
      <c r="E8715" s="2">
        <f t="shared" si="948"/>
        <v>31069.175840955992</v>
      </c>
      <c r="F8715">
        <f t="shared" si="949"/>
        <v>3664</v>
      </c>
      <c r="G8715">
        <f t="shared" si="950"/>
        <v>36650</v>
      </c>
      <c r="H8715" s="2">
        <f t="shared" si="951"/>
        <v>31077.655419515206</v>
      </c>
    </row>
    <row r="8716" spans="1:8" x14ac:dyDescent="0.25">
      <c r="A8716">
        <f t="shared" si="945"/>
        <v>3662</v>
      </c>
      <c r="B8716">
        <f t="shared" si="946"/>
        <v>36630</v>
      </c>
      <c r="C8716" s="2">
        <f t="shared" si="947"/>
        <v>31058.196603553984</v>
      </c>
      <c r="E8716" s="2">
        <f t="shared" si="948"/>
        <v>31059.446603553984</v>
      </c>
      <c r="F8716">
        <f t="shared" si="949"/>
        <v>3663</v>
      </c>
      <c r="G8716">
        <f t="shared" si="950"/>
        <v>36640</v>
      </c>
      <c r="H8716" s="2">
        <f t="shared" si="951"/>
        <v>31067.925840955992</v>
      </c>
    </row>
    <row r="8717" spans="1:8" x14ac:dyDescent="0.25">
      <c r="A8717">
        <f t="shared" si="945"/>
        <v>3661</v>
      </c>
      <c r="B8717">
        <f t="shared" si="946"/>
        <v>36620</v>
      </c>
      <c r="C8717" s="2">
        <f t="shared" si="947"/>
        <v>31048.467707402317</v>
      </c>
      <c r="E8717" s="2">
        <f t="shared" si="948"/>
        <v>31049.717707402317</v>
      </c>
      <c r="F8717">
        <f t="shared" si="949"/>
        <v>3662</v>
      </c>
      <c r="G8717">
        <f t="shared" si="950"/>
        <v>36630</v>
      </c>
      <c r="H8717" s="2">
        <f t="shared" si="951"/>
        <v>31058.196603553984</v>
      </c>
    </row>
    <row r="8718" spans="1:8" x14ac:dyDescent="0.25">
      <c r="A8718">
        <f t="shared" ref="A8718:A8781" si="952">F8718-1</f>
        <v>3660</v>
      </c>
      <c r="B8718">
        <f t="shared" ref="B8718:B8781" si="953">G8718-10</f>
        <v>36610</v>
      </c>
      <c r="C8718" s="2">
        <f t="shared" ref="C8718:C8781" si="954">E8718-1.25</f>
        <v>31038.739152594175</v>
      </c>
      <c r="E8718" s="2">
        <f t="shared" ref="E8718:E8781" si="955">H8718*B8718/G8718</f>
        <v>31039.989152594175</v>
      </c>
      <c r="F8718">
        <f t="shared" ref="F8718:F8781" si="956">A8717</f>
        <v>3661</v>
      </c>
      <c r="G8718">
        <f t="shared" ref="G8718:G8781" si="957">B8717</f>
        <v>36620</v>
      </c>
      <c r="H8718" s="2">
        <f t="shared" ref="H8718:H8781" si="958">C8717</f>
        <v>31048.467707402317</v>
      </c>
    </row>
    <row r="8719" spans="1:8" x14ac:dyDescent="0.25">
      <c r="A8719">
        <f t="shared" si="952"/>
        <v>3659</v>
      </c>
      <c r="B8719">
        <f t="shared" si="953"/>
        <v>36600</v>
      </c>
      <c r="C8719" s="2">
        <f t="shared" si="954"/>
        <v>31029.010939222801</v>
      </c>
      <c r="E8719" s="2">
        <f t="shared" si="955"/>
        <v>31030.260939222801</v>
      </c>
      <c r="F8719">
        <f t="shared" si="956"/>
        <v>3660</v>
      </c>
      <c r="G8719">
        <f t="shared" si="957"/>
        <v>36610</v>
      </c>
      <c r="H8719" s="2">
        <f t="shared" si="958"/>
        <v>31038.739152594175</v>
      </c>
    </row>
    <row r="8720" spans="1:8" x14ac:dyDescent="0.25">
      <c r="A8720">
        <f t="shared" si="952"/>
        <v>3658</v>
      </c>
      <c r="B8720">
        <f t="shared" si="953"/>
        <v>36590</v>
      </c>
      <c r="C8720" s="2">
        <f t="shared" si="954"/>
        <v>31019.283067381479</v>
      </c>
      <c r="E8720" s="2">
        <f t="shared" si="955"/>
        <v>31020.533067381479</v>
      </c>
      <c r="F8720">
        <f t="shared" si="956"/>
        <v>3659</v>
      </c>
      <c r="G8720">
        <f t="shared" si="957"/>
        <v>36600</v>
      </c>
      <c r="H8720" s="2">
        <f t="shared" si="958"/>
        <v>31029.010939222801</v>
      </c>
    </row>
    <row r="8721" spans="1:8" x14ac:dyDescent="0.25">
      <c r="A8721">
        <f t="shared" si="952"/>
        <v>3657</v>
      </c>
      <c r="B8721">
        <f t="shared" si="953"/>
        <v>36580</v>
      </c>
      <c r="C8721" s="2">
        <f t="shared" si="954"/>
        <v>31009.555537163556</v>
      </c>
      <c r="E8721" s="2">
        <f t="shared" si="955"/>
        <v>31010.805537163556</v>
      </c>
      <c r="F8721">
        <f t="shared" si="956"/>
        <v>3658</v>
      </c>
      <c r="G8721">
        <f t="shared" si="957"/>
        <v>36590</v>
      </c>
      <c r="H8721" s="2">
        <f t="shared" si="958"/>
        <v>31019.283067381479</v>
      </c>
    </row>
    <row r="8722" spans="1:8" x14ac:dyDescent="0.25">
      <c r="A8722">
        <f t="shared" si="952"/>
        <v>3656</v>
      </c>
      <c r="B8722">
        <f t="shared" si="953"/>
        <v>36570</v>
      </c>
      <c r="C8722" s="2">
        <f t="shared" si="954"/>
        <v>30999.828348662417</v>
      </c>
      <c r="E8722" s="2">
        <f t="shared" si="955"/>
        <v>31001.078348662417</v>
      </c>
      <c r="F8722">
        <f t="shared" si="956"/>
        <v>3657</v>
      </c>
      <c r="G8722">
        <f t="shared" si="957"/>
        <v>36580</v>
      </c>
      <c r="H8722" s="2">
        <f t="shared" si="958"/>
        <v>31009.555537163556</v>
      </c>
    </row>
    <row r="8723" spans="1:8" x14ac:dyDescent="0.25">
      <c r="A8723">
        <f t="shared" si="952"/>
        <v>3655</v>
      </c>
      <c r="B8723">
        <f t="shared" si="953"/>
        <v>36560</v>
      </c>
      <c r="C8723" s="2">
        <f t="shared" si="954"/>
        <v>30990.101501971509</v>
      </c>
      <c r="E8723" s="2">
        <f t="shared" si="955"/>
        <v>30991.351501971509</v>
      </c>
      <c r="F8723">
        <f t="shared" si="956"/>
        <v>3656</v>
      </c>
      <c r="G8723">
        <f t="shared" si="957"/>
        <v>36570</v>
      </c>
      <c r="H8723" s="2">
        <f t="shared" si="958"/>
        <v>30999.828348662417</v>
      </c>
    </row>
    <row r="8724" spans="1:8" x14ac:dyDescent="0.25">
      <c r="A8724">
        <f t="shared" si="952"/>
        <v>3654</v>
      </c>
      <c r="B8724">
        <f t="shared" si="953"/>
        <v>36550</v>
      </c>
      <c r="C8724" s="2">
        <f t="shared" si="954"/>
        <v>30980.374997184321</v>
      </c>
      <c r="E8724" s="2">
        <f t="shared" si="955"/>
        <v>30981.624997184321</v>
      </c>
      <c r="F8724">
        <f t="shared" si="956"/>
        <v>3655</v>
      </c>
      <c r="G8724">
        <f t="shared" si="957"/>
        <v>36560</v>
      </c>
      <c r="H8724" s="2">
        <f t="shared" si="958"/>
        <v>30990.101501971509</v>
      </c>
    </row>
    <row r="8725" spans="1:8" x14ac:dyDescent="0.25">
      <c r="A8725">
        <f t="shared" si="952"/>
        <v>3653</v>
      </c>
      <c r="B8725">
        <f t="shared" si="953"/>
        <v>36540</v>
      </c>
      <c r="C8725" s="2">
        <f t="shared" si="954"/>
        <v>30970.648834394389</v>
      </c>
      <c r="E8725" s="2">
        <f t="shared" si="955"/>
        <v>30971.898834394389</v>
      </c>
      <c r="F8725">
        <f t="shared" si="956"/>
        <v>3654</v>
      </c>
      <c r="G8725">
        <f t="shared" si="957"/>
        <v>36550</v>
      </c>
      <c r="H8725" s="2">
        <f t="shared" si="958"/>
        <v>30980.374997184321</v>
      </c>
    </row>
    <row r="8726" spans="1:8" x14ac:dyDescent="0.25">
      <c r="A8726">
        <f t="shared" si="952"/>
        <v>3652</v>
      </c>
      <c r="B8726">
        <f t="shared" si="953"/>
        <v>36530</v>
      </c>
      <c r="C8726" s="2">
        <f t="shared" si="954"/>
        <v>30960.923013695323</v>
      </c>
      <c r="E8726" s="2">
        <f t="shared" si="955"/>
        <v>30962.173013695323</v>
      </c>
      <c r="F8726">
        <f t="shared" si="956"/>
        <v>3653</v>
      </c>
      <c r="G8726">
        <f t="shared" si="957"/>
        <v>36540</v>
      </c>
      <c r="H8726" s="2">
        <f t="shared" si="958"/>
        <v>30970.648834394389</v>
      </c>
    </row>
    <row r="8727" spans="1:8" x14ac:dyDescent="0.25">
      <c r="A8727">
        <f t="shared" si="952"/>
        <v>3651</v>
      </c>
      <c r="B8727">
        <f t="shared" si="953"/>
        <v>36520</v>
      </c>
      <c r="C8727" s="2">
        <f t="shared" si="954"/>
        <v>30951.19753518076</v>
      </c>
      <c r="E8727" s="2">
        <f t="shared" si="955"/>
        <v>30952.44753518076</v>
      </c>
      <c r="F8727">
        <f t="shared" si="956"/>
        <v>3652</v>
      </c>
      <c r="G8727">
        <f t="shared" si="957"/>
        <v>36530</v>
      </c>
      <c r="H8727" s="2">
        <f t="shared" si="958"/>
        <v>30960.923013695323</v>
      </c>
    </row>
    <row r="8728" spans="1:8" x14ac:dyDescent="0.25">
      <c r="A8728">
        <f t="shared" si="952"/>
        <v>3650</v>
      </c>
      <c r="B8728">
        <f t="shared" si="953"/>
        <v>36510</v>
      </c>
      <c r="C8728" s="2">
        <f t="shared" si="954"/>
        <v>30941.472398944399</v>
      </c>
      <c r="E8728" s="2">
        <f t="shared" si="955"/>
        <v>30942.722398944399</v>
      </c>
      <c r="F8728">
        <f t="shared" si="956"/>
        <v>3651</v>
      </c>
      <c r="G8728">
        <f t="shared" si="957"/>
        <v>36520</v>
      </c>
      <c r="H8728" s="2">
        <f t="shared" si="958"/>
        <v>30951.19753518076</v>
      </c>
    </row>
    <row r="8729" spans="1:8" x14ac:dyDescent="0.25">
      <c r="A8729">
        <f t="shared" si="952"/>
        <v>3649</v>
      </c>
      <c r="B8729">
        <f t="shared" si="953"/>
        <v>36500</v>
      </c>
      <c r="C8729" s="2">
        <f t="shared" si="954"/>
        <v>30931.747605079992</v>
      </c>
      <c r="E8729" s="2">
        <f t="shared" si="955"/>
        <v>30932.997605079992</v>
      </c>
      <c r="F8729">
        <f t="shared" si="956"/>
        <v>3650</v>
      </c>
      <c r="G8729">
        <f t="shared" si="957"/>
        <v>36510</v>
      </c>
      <c r="H8729" s="2">
        <f t="shared" si="958"/>
        <v>30941.472398944399</v>
      </c>
    </row>
    <row r="8730" spans="1:8" x14ac:dyDescent="0.25">
      <c r="A8730">
        <f t="shared" si="952"/>
        <v>3648</v>
      </c>
      <c r="B8730">
        <f t="shared" si="953"/>
        <v>36490</v>
      </c>
      <c r="C8730" s="2">
        <f t="shared" si="954"/>
        <v>30922.023153681344</v>
      </c>
      <c r="E8730" s="2">
        <f t="shared" si="955"/>
        <v>30923.273153681344</v>
      </c>
      <c r="F8730">
        <f t="shared" si="956"/>
        <v>3649</v>
      </c>
      <c r="G8730">
        <f t="shared" si="957"/>
        <v>36500</v>
      </c>
      <c r="H8730" s="2">
        <f t="shared" si="958"/>
        <v>30931.747605079992</v>
      </c>
    </row>
    <row r="8731" spans="1:8" x14ac:dyDescent="0.25">
      <c r="A8731">
        <f t="shared" si="952"/>
        <v>3647</v>
      </c>
      <c r="B8731">
        <f t="shared" si="953"/>
        <v>36480</v>
      </c>
      <c r="C8731" s="2">
        <f t="shared" si="954"/>
        <v>30912.299044842301</v>
      </c>
      <c r="E8731" s="2">
        <f t="shared" si="955"/>
        <v>30913.549044842301</v>
      </c>
      <c r="F8731">
        <f t="shared" si="956"/>
        <v>3648</v>
      </c>
      <c r="G8731">
        <f t="shared" si="957"/>
        <v>36490</v>
      </c>
      <c r="H8731" s="2">
        <f t="shared" si="958"/>
        <v>30922.023153681344</v>
      </c>
    </row>
    <row r="8732" spans="1:8" x14ac:dyDescent="0.25">
      <c r="A8732">
        <f t="shared" si="952"/>
        <v>3646</v>
      </c>
      <c r="B8732">
        <f t="shared" si="953"/>
        <v>36470</v>
      </c>
      <c r="C8732" s="2">
        <f t="shared" si="954"/>
        <v>30902.575278656761</v>
      </c>
      <c r="E8732" s="2">
        <f t="shared" si="955"/>
        <v>30903.825278656761</v>
      </c>
      <c r="F8732">
        <f t="shared" si="956"/>
        <v>3647</v>
      </c>
      <c r="G8732">
        <f t="shared" si="957"/>
        <v>36480</v>
      </c>
      <c r="H8732" s="2">
        <f t="shared" si="958"/>
        <v>30912.299044842301</v>
      </c>
    </row>
    <row r="8733" spans="1:8" x14ac:dyDescent="0.25">
      <c r="A8733">
        <f t="shared" si="952"/>
        <v>3645</v>
      </c>
      <c r="B8733">
        <f t="shared" si="953"/>
        <v>36460</v>
      </c>
      <c r="C8733" s="2">
        <f t="shared" si="954"/>
        <v>30892.851855218687</v>
      </c>
      <c r="E8733" s="2">
        <f t="shared" si="955"/>
        <v>30894.101855218687</v>
      </c>
      <c r="F8733">
        <f t="shared" si="956"/>
        <v>3646</v>
      </c>
      <c r="G8733">
        <f t="shared" si="957"/>
        <v>36470</v>
      </c>
      <c r="H8733" s="2">
        <f t="shared" si="958"/>
        <v>30902.575278656761</v>
      </c>
    </row>
    <row r="8734" spans="1:8" x14ac:dyDescent="0.25">
      <c r="A8734">
        <f t="shared" si="952"/>
        <v>3644</v>
      </c>
      <c r="B8734">
        <f t="shared" si="953"/>
        <v>36450</v>
      </c>
      <c r="C8734" s="2">
        <f t="shared" si="954"/>
        <v>30883.128774622084</v>
      </c>
      <c r="E8734" s="2">
        <f t="shared" si="955"/>
        <v>30884.378774622084</v>
      </c>
      <c r="F8734">
        <f t="shared" si="956"/>
        <v>3645</v>
      </c>
      <c r="G8734">
        <f t="shared" si="957"/>
        <v>36460</v>
      </c>
      <c r="H8734" s="2">
        <f t="shared" si="958"/>
        <v>30892.851855218687</v>
      </c>
    </row>
    <row r="8735" spans="1:8" x14ac:dyDescent="0.25">
      <c r="A8735">
        <f t="shared" si="952"/>
        <v>3643</v>
      </c>
      <c r="B8735">
        <f t="shared" si="953"/>
        <v>36440</v>
      </c>
      <c r="C8735" s="2">
        <f t="shared" si="954"/>
        <v>30873.406036961009</v>
      </c>
      <c r="E8735" s="2">
        <f t="shared" si="955"/>
        <v>30874.656036961009</v>
      </c>
      <c r="F8735">
        <f t="shared" si="956"/>
        <v>3644</v>
      </c>
      <c r="G8735">
        <f t="shared" si="957"/>
        <v>36450</v>
      </c>
      <c r="H8735" s="2">
        <f t="shared" si="958"/>
        <v>30883.128774622084</v>
      </c>
    </row>
    <row r="8736" spans="1:8" x14ac:dyDescent="0.25">
      <c r="A8736">
        <f t="shared" si="952"/>
        <v>3642</v>
      </c>
      <c r="B8736">
        <f t="shared" si="953"/>
        <v>36430</v>
      </c>
      <c r="C8736" s="2">
        <f t="shared" si="954"/>
        <v>30863.683642329572</v>
      </c>
      <c r="E8736" s="2">
        <f t="shared" si="955"/>
        <v>30864.933642329572</v>
      </c>
      <c r="F8736">
        <f t="shared" si="956"/>
        <v>3643</v>
      </c>
      <c r="G8736">
        <f t="shared" si="957"/>
        <v>36440</v>
      </c>
      <c r="H8736" s="2">
        <f t="shared" si="958"/>
        <v>30873.406036961009</v>
      </c>
    </row>
    <row r="8737" spans="1:8" x14ac:dyDescent="0.25">
      <c r="A8737">
        <f t="shared" si="952"/>
        <v>3641</v>
      </c>
      <c r="B8737">
        <f t="shared" si="953"/>
        <v>36420</v>
      </c>
      <c r="C8737" s="2">
        <f t="shared" si="954"/>
        <v>30853.961590821935</v>
      </c>
      <c r="E8737" s="2">
        <f t="shared" si="955"/>
        <v>30855.211590821935</v>
      </c>
      <c r="F8737">
        <f t="shared" si="956"/>
        <v>3642</v>
      </c>
      <c r="G8737">
        <f t="shared" si="957"/>
        <v>36430</v>
      </c>
      <c r="H8737" s="2">
        <f t="shared" si="958"/>
        <v>30863.683642329572</v>
      </c>
    </row>
    <row r="8738" spans="1:8" x14ac:dyDescent="0.25">
      <c r="A8738">
        <f t="shared" si="952"/>
        <v>3640</v>
      </c>
      <c r="B8738">
        <f t="shared" si="953"/>
        <v>36410</v>
      </c>
      <c r="C8738" s="2">
        <f t="shared" si="954"/>
        <v>30844.239882532311</v>
      </c>
      <c r="E8738" s="2">
        <f t="shared" si="955"/>
        <v>30845.489882532311</v>
      </c>
      <c r="F8738">
        <f t="shared" si="956"/>
        <v>3641</v>
      </c>
      <c r="G8738">
        <f t="shared" si="957"/>
        <v>36420</v>
      </c>
      <c r="H8738" s="2">
        <f t="shared" si="958"/>
        <v>30853.961590821935</v>
      </c>
    </row>
    <row r="8739" spans="1:8" x14ac:dyDescent="0.25">
      <c r="A8739">
        <f t="shared" si="952"/>
        <v>3639</v>
      </c>
      <c r="B8739">
        <f t="shared" si="953"/>
        <v>36400</v>
      </c>
      <c r="C8739" s="2">
        <f t="shared" si="954"/>
        <v>30834.518517554963</v>
      </c>
      <c r="E8739" s="2">
        <f t="shared" si="955"/>
        <v>30835.768517554963</v>
      </c>
      <c r="F8739">
        <f t="shared" si="956"/>
        <v>3640</v>
      </c>
      <c r="G8739">
        <f t="shared" si="957"/>
        <v>36410</v>
      </c>
      <c r="H8739" s="2">
        <f t="shared" si="958"/>
        <v>30844.239882532311</v>
      </c>
    </row>
    <row r="8740" spans="1:8" x14ac:dyDescent="0.25">
      <c r="A8740">
        <f t="shared" si="952"/>
        <v>3638</v>
      </c>
      <c r="B8740">
        <f t="shared" si="953"/>
        <v>36390</v>
      </c>
      <c r="C8740" s="2">
        <f t="shared" si="954"/>
        <v>30824.797495984207</v>
      </c>
      <c r="E8740" s="2">
        <f t="shared" si="955"/>
        <v>30826.047495984207</v>
      </c>
      <c r="F8740">
        <f t="shared" si="956"/>
        <v>3639</v>
      </c>
      <c r="G8740">
        <f t="shared" si="957"/>
        <v>36400</v>
      </c>
      <c r="H8740" s="2">
        <f t="shared" si="958"/>
        <v>30834.518517554963</v>
      </c>
    </row>
    <row r="8741" spans="1:8" x14ac:dyDescent="0.25">
      <c r="A8741">
        <f t="shared" si="952"/>
        <v>3637</v>
      </c>
      <c r="B8741">
        <f t="shared" si="953"/>
        <v>36380</v>
      </c>
      <c r="C8741" s="2">
        <f t="shared" si="954"/>
        <v>30815.076817914411</v>
      </c>
      <c r="E8741" s="2">
        <f t="shared" si="955"/>
        <v>30816.326817914411</v>
      </c>
      <c r="F8741">
        <f t="shared" si="956"/>
        <v>3638</v>
      </c>
      <c r="G8741">
        <f t="shared" si="957"/>
        <v>36390</v>
      </c>
      <c r="H8741" s="2">
        <f t="shared" si="958"/>
        <v>30824.797495984207</v>
      </c>
    </row>
    <row r="8742" spans="1:8" x14ac:dyDescent="0.25">
      <c r="A8742">
        <f t="shared" si="952"/>
        <v>3636</v>
      </c>
      <c r="B8742">
        <f t="shared" si="953"/>
        <v>36370</v>
      </c>
      <c r="C8742" s="2">
        <f t="shared" si="954"/>
        <v>30805.356483439995</v>
      </c>
      <c r="E8742" s="2">
        <f t="shared" si="955"/>
        <v>30806.606483439995</v>
      </c>
      <c r="F8742">
        <f t="shared" si="956"/>
        <v>3637</v>
      </c>
      <c r="G8742">
        <f t="shared" si="957"/>
        <v>36380</v>
      </c>
      <c r="H8742" s="2">
        <f t="shared" si="958"/>
        <v>30815.076817914411</v>
      </c>
    </row>
    <row r="8743" spans="1:8" x14ac:dyDescent="0.25">
      <c r="A8743">
        <f t="shared" si="952"/>
        <v>3635</v>
      </c>
      <c r="B8743">
        <f t="shared" si="953"/>
        <v>36360</v>
      </c>
      <c r="C8743" s="2">
        <f t="shared" si="954"/>
        <v>30795.636492655438</v>
      </c>
      <c r="E8743" s="2">
        <f t="shared" si="955"/>
        <v>30796.886492655438</v>
      </c>
      <c r="F8743">
        <f t="shared" si="956"/>
        <v>3636</v>
      </c>
      <c r="G8743">
        <f t="shared" si="957"/>
        <v>36370</v>
      </c>
      <c r="H8743" s="2">
        <f t="shared" si="958"/>
        <v>30805.356483439995</v>
      </c>
    </row>
    <row r="8744" spans="1:8" x14ac:dyDescent="0.25">
      <c r="A8744">
        <f t="shared" si="952"/>
        <v>3634</v>
      </c>
      <c r="B8744">
        <f t="shared" si="953"/>
        <v>36350</v>
      </c>
      <c r="C8744" s="2">
        <f t="shared" si="954"/>
        <v>30785.916845655258</v>
      </c>
      <c r="E8744" s="2">
        <f t="shared" si="955"/>
        <v>30787.166845655258</v>
      </c>
      <c r="F8744">
        <f t="shared" si="956"/>
        <v>3635</v>
      </c>
      <c r="G8744">
        <f t="shared" si="957"/>
        <v>36360</v>
      </c>
      <c r="H8744" s="2">
        <f t="shared" si="958"/>
        <v>30795.636492655438</v>
      </c>
    </row>
    <row r="8745" spans="1:8" x14ac:dyDescent="0.25">
      <c r="A8745">
        <f t="shared" si="952"/>
        <v>3633</v>
      </c>
      <c r="B8745">
        <f t="shared" si="953"/>
        <v>36340</v>
      </c>
      <c r="C8745" s="2">
        <f t="shared" si="954"/>
        <v>30776.197542534032</v>
      </c>
      <c r="E8745" s="2">
        <f t="shared" si="955"/>
        <v>30777.447542534032</v>
      </c>
      <c r="F8745">
        <f t="shared" si="956"/>
        <v>3634</v>
      </c>
      <c r="G8745">
        <f t="shared" si="957"/>
        <v>36350</v>
      </c>
      <c r="H8745" s="2">
        <f t="shared" si="958"/>
        <v>30785.916845655258</v>
      </c>
    </row>
    <row r="8746" spans="1:8" x14ac:dyDescent="0.25">
      <c r="A8746">
        <f t="shared" si="952"/>
        <v>3632</v>
      </c>
      <c r="B8746">
        <f t="shared" si="953"/>
        <v>36330</v>
      </c>
      <c r="C8746" s="2">
        <f t="shared" si="954"/>
        <v>30766.478583386386</v>
      </c>
      <c r="E8746" s="2">
        <f t="shared" si="955"/>
        <v>30767.728583386386</v>
      </c>
      <c r="F8746">
        <f t="shared" si="956"/>
        <v>3633</v>
      </c>
      <c r="G8746">
        <f t="shared" si="957"/>
        <v>36340</v>
      </c>
      <c r="H8746" s="2">
        <f t="shared" si="958"/>
        <v>30776.197542534032</v>
      </c>
    </row>
    <row r="8747" spans="1:8" x14ac:dyDescent="0.25">
      <c r="A8747">
        <f t="shared" si="952"/>
        <v>3631</v>
      </c>
      <c r="B8747">
        <f t="shared" si="953"/>
        <v>36320</v>
      </c>
      <c r="C8747" s="2">
        <f t="shared" si="954"/>
        <v>30756.759968307011</v>
      </c>
      <c r="E8747" s="2">
        <f t="shared" si="955"/>
        <v>30758.009968307011</v>
      </c>
      <c r="F8747">
        <f t="shared" si="956"/>
        <v>3632</v>
      </c>
      <c r="G8747">
        <f t="shared" si="957"/>
        <v>36330</v>
      </c>
      <c r="H8747" s="2">
        <f t="shared" si="958"/>
        <v>30766.478583386386</v>
      </c>
    </row>
    <row r="8748" spans="1:8" x14ac:dyDescent="0.25">
      <c r="A8748">
        <f t="shared" si="952"/>
        <v>3630</v>
      </c>
      <c r="B8748">
        <f t="shared" si="953"/>
        <v>36310</v>
      </c>
      <c r="C8748" s="2">
        <f t="shared" si="954"/>
        <v>30747.041697390629</v>
      </c>
      <c r="E8748" s="2">
        <f t="shared" si="955"/>
        <v>30748.291697390629</v>
      </c>
      <c r="F8748">
        <f t="shared" si="956"/>
        <v>3631</v>
      </c>
      <c r="G8748">
        <f t="shared" si="957"/>
        <v>36320</v>
      </c>
      <c r="H8748" s="2">
        <f t="shared" si="958"/>
        <v>30756.759968307011</v>
      </c>
    </row>
    <row r="8749" spans="1:8" x14ac:dyDescent="0.25">
      <c r="A8749">
        <f t="shared" si="952"/>
        <v>3629</v>
      </c>
      <c r="B8749">
        <f t="shared" si="953"/>
        <v>36300</v>
      </c>
      <c r="C8749" s="2">
        <f t="shared" si="954"/>
        <v>30737.323770732026</v>
      </c>
      <c r="E8749" s="2">
        <f t="shared" si="955"/>
        <v>30738.573770732026</v>
      </c>
      <c r="F8749">
        <f t="shared" si="956"/>
        <v>3630</v>
      </c>
      <c r="G8749">
        <f t="shared" si="957"/>
        <v>36310</v>
      </c>
      <c r="H8749" s="2">
        <f t="shared" si="958"/>
        <v>30747.041697390629</v>
      </c>
    </row>
    <row r="8750" spans="1:8" x14ac:dyDescent="0.25">
      <c r="A8750">
        <f t="shared" si="952"/>
        <v>3628</v>
      </c>
      <c r="B8750">
        <f t="shared" si="953"/>
        <v>36290</v>
      </c>
      <c r="C8750" s="2">
        <f t="shared" si="954"/>
        <v>30727.606188426038</v>
      </c>
      <c r="E8750" s="2">
        <f t="shared" si="955"/>
        <v>30728.856188426038</v>
      </c>
      <c r="F8750">
        <f t="shared" si="956"/>
        <v>3629</v>
      </c>
      <c r="G8750">
        <f t="shared" si="957"/>
        <v>36300</v>
      </c>
      <c r="H8750" s="2">
        <f t="shared" si="958"/>
        <v>30737.323770732026</v>
      </c>
    </row>
    <row r="8751" spans="1:8" x14ac:dyDescent="0.25">
      <c r="A8751">
        <f t="shared" si="952"/>
        <v>3627</v>
      </c>
      <c r="B8751">
        <f t="shared" si="953"/>
        <v>36280</v>
      </c>
      <c r="C8751" s="2">
        <f t="shared" si="954"/>
        <v>30717.888950567554</v>
      </c>
      <c r="E8751" s="2">
        <f t="shared" si="955"/>
        <v>30719.138950567554</v>
      </c>
      <c r="F8751">
        <f t="shared" si="956"/>
        <v>3628</v>
      </c>
      <c r="G8751">
        <f t="shared" si="957"/>
        <v>36290</v>
      </c>
      <c r="H8751" s="2">
        <f t="shared" si="958"/>
        <v>30727.606188426038</v>
      </c>
    </row>
    <row r="8752" spans="1:8" x14ac:dyDescent="0.25">
      <c r="A8752">
        <f t="shared" si="952"/>
        <v>3626</v>
      </c>
      <c r="B8752">
        <f t="shared" si="953"/>
        <v>36270</v>
      </c>
      <c r="C8752" s="2">
        <f t="shared" si="954"/>
        <v>30708.172057251519</v>
      </c>
      <c r="E8752" s="2">
        <f t="shared" si="955"/>
        <v>30709.422057251519</v>
      </c>
      <c r="F8752">
        <f t="shared" si="956"/>
        <v>3627</v>
      </c>
      <c r="G8752">
        <f t="shared" si="957"/>
        <v>36280</v>
      </c>
      <c r="H8752" s="2">
        <f t="shared" si="958"/>
        <v>30717.888950567554</v>
      </c>
    </row>
    <row r="8753" spans="1:8" x14ac:dyDescent="0.25">
      <c r="A8753">
        <f t="shared" si="952"/>
        <v>3625</v>
      </c>
      <c r="B8753">
        <f t="shared" si="953"/>
        <v>36260</v>
      </c>
      <c r="C8753" s="2">
        <f t="shared" si="954"/>
        <v>30698.45550857293</v>
      </c>
      <c r="E8753" s="2">
        <f t="shared" si="955"/>
        <v>30699.70550857293</v>
      </c>
      <c r="F8753">
        <f t="shared" si="956"/>
        <v>3626</v>
      </c>
      <c r="G8753">
        <f t="shared" si="957"/>
        <v>36270</v>
      </c>
      <c r="H8753" s="2">
        <f t="shared" si="958"/>
        <v>30708.172057251519</v>
      </c>
    </row>
    <row r="8754" spans="1:8" x14ac:dyDescent="0.25">
      <c r="A8754">
        <f t="shared" si="952"/>
        <v>3624</v>
      </c>
      <c r="B8754">
        <f t="shared" si="953"/>
        <v>36250</v>
      </c>
      <c r="C8754" s="2">
        <f t="shared" si="954"/>
        <v>30688.739304626823</v>
      </c>
      <c r="E8754" s="2">
        <f t="shared" si="955"/>
        <v>30689.989304626823</v>
      </c>
      <c r="F8754">
        <f t="shared" si="956"/>
        <v>3625</v>
      </c>
      <c r="G8754">
        <f t="shared" si="957"/>
        <v>36260</v>
      </c>
      <c r="H8754" s="2">
        <f t="shared" si="958"/>
        <v>30698.45550857293</v>
      </c>
    </row>
    <row r="8755" spans="1:8" x14ac:dyDescent="0.25">
      <c r="A8755">
        <f t="shared" si="952"/>
        <v>3623</v>
      </c>
      <c r="B8755">
        <f t="shared" si="953"/>
        <v>36240</v>
      </c>
      <c r="C8755" s="2">
        <f t="shared" si="954"/>
        <v>30679.023445508305</v>
      </c>
      <c r="E8755" s="2">
        <f t="shared" si="955"/>
        <v>30680.273445508305</v>
      </c>
      <c r="F8755">
        <f t="shared" si="956"/>
        <v>3624</v>
      </c>
      <c r="G8755">
        <f t="shared" si="957"/>
        <v>36250</v>
      </c>
      <c r="H8755" s="2">
        <f t="shared" si="958"/>
        <v>30688.739304626823</v>
      </c>
    </row>
    <row r="8756" spans="1:8" x14ac:dyDescent="0.25">
      <c r="A8756">
        <f t="shared" si="952"/>
        <v>3622</v>
      </c>
      <c r="B8756">
        <f t="shared" si="953"/>
        <v>36230</v>
      </c>
      <c r="C8756" s="2">
        <f t="shared" si="954"/>
        <v>30669.307931312524</v>
      </c>
      <c r="E8756" s="2">
        <f t="shared" si="955"/>
        <v>30670.557931312524</v>
      </c>
      <c r="F8756">
        <f t="shared" si="956"/>
        <v>3623</v>
      </c>
      <c r="G8756">
        <f t="shared" si="957"/>
        <v>36240</v>
      </c>
      <c r="H8756" s="2">
        <f t="shared" si="958"/>
        <v>30679.023445508305</v>
      </c>
    </row>
    <row r="8757" spans="1:8" x14ac:dyDescent="0.25">
      <c r="A8757">
        <f t="shared" si="952"/>
        <v>3621</v>
      </c>
      <c r="B8757">
        <f t="shared" si="953"/>
        <v>36220</v>
      </c>
      <c r="C8757" s="2">
        <f t="shared" si="954"/>
        <v>30659.592762134682</v>
      </c>
      <c r="E8757" s="2">
        <f t="shared" si="955"/>
        <v>30660.842762134682</v>
      </c>
      <c r="F8757">
        <f t="shared" si="956"/>
        <v>3622</v>
      </c>
      <c r="G8757">
        <f t="shared" si="957"/>
        <v>36230</v>
      </c>
      <c r="H8757" s="2">
        <f t="shared" si="958"/>
        <v>30669.307931312524</v>
      </c>
    </row>
    <row r="8758" spans="1:8" x14ac:dyDescent="0.25">
      <c r="A8758">
        <f t="shared" si="952"/>
        <v>3620</v>
      </c>
      <c r="B8758">
        <f t="shared" si="953"/>
        <v>36210</v>
      </c>
      <c r="C8758" s="2">
        <f t="shared" si="954"/>
        <v>30649.87793807004</v>
      </c>
      <c r="E8758" s="2">
        <f t="shared" si="955"/>
        <v>30651.12793807004</v>
      </c>
      <c r="F8758">
        <f t="shared" si="956"/>
        <v>3621</v>
      </c>
      <c r="G8758">
        <f t="shared" si="957"/>
        <v>36220</v>
      </c>
      <c r="H8758" s="2">
        <f t="shared" si="958"/>
        <v>30659.592762134682</v>
      </c>
    </row>
    <row r="8759" spans="1:8" x14ac:dyDescent="0.25">
      <c r="A8759">
        <f t="shared" si="952"/>
        <v>3619</v>
      </c>
      <c r="B8759">
        <f t="shared" si="953"/>
        <v>36200</v>
      </c>
      <c r="C8759" s="2">
        <f t="shared" si="954"/>
        <v>30640.163459213905</v>
      </c>
      <c r="E8759" s="2">
        <f t="shared" si="955"/>
        <v>30641.413459213905</v>
      </c>
      <c r="F8759">
        <f t="shared" si="956"/>
        <v>3620</v>
      </c>
      <c r="G8759">
        <f t="shared" si="957"/>
        <v>36210</v>
      </c>
      <c r="H8759" s="2">
        <f t="shared" si="958"/>
        <v>30649.87793807004</v>
      </c>
    </row>
    <row r="8760" spans="1:8" x14ac:dyDescent="0.25">
      <c r="A8760">
        <f t="shared" si="952"/>
        <v>3618</v>
      </c>
      <c r="B8760">
        <f t="shared" si="953"/>
        <v>36190</v>
      </c>
      <c r="C8760" s="2">
        <f t="shared" si="954"/>
        <v>30630.449325661641</v>
      </c>
      <c r="E8760" s="2">
        <f t="shared" si="955"/>
        <v>30631.699325661641</v>
      </c>
      <c r="F8760">
        <f t="shared" si="956"/>
        <v>3619</v>
      </c>
      <c r="G8760">
        <f t="shared" si="957"/>
        <v>36200</v>
      </c>
      <c r="H8760" s="2">
        <f t="shared" si="958"/>
        <v>30640.163459213905</v>
      </c>
    </row>
    <row r="8761" spans="1:8" x14ac:dyDescent="0.25">
      <c r="A8761">
        <f t="shared" si="952"/>
        <v>3617</v>
      </c>
      <c r="B8761">
        <f t="shared" si="953"/>
        <v>36180</v>
      </c>
      <c r="C8761" s="2">
        <f t="shared" si="954"/>
        <v>30620.735537508655</v>
      </c>
      <c r="E8761" s="2">
        <f t="shared" si="955"/>
        <v>30621.985537508655</v>
      </c>
      <c r="F8761">
        <f t="shared" si="956"/>
        <v>3618</v>
      </c>
      <c r="G8761">
        <f t="shared" si="957"/>
        <v>36190</v>
      </c>
      <c r="H8761" s="2">
        <f t="shared" si="958"/>
        <v>30630.449325661641</v>
      </c>
    </row>
    <row r="8762" spans="1:8" x14ac:dyDescent="0.25">
      <c r="A8762">
        <f t="shared" si="952"/>
        <v>3616</v>
      </c>
      <c r="B8762">
        <f t="shared" si="953"/>
        <v>36170</v>
      </c>
      <c r="C8762" s="2">
        <f t="shared" si="954"/>
        <v>30611.022094850417</v>
      </c>
      <c r="E8762" s="2">
        <f t="shared" si="955"/>
        <v>30612.272094850417</v>
      </c>
      <c r="F8762">
        <f t="shared" si="956"/>
        <v>3617</v>
      </c>
      <c r="G8762">
        <f t="shared" si="957"/>
        <v>36180</v>
      </c>
      <c r="H8762" s="2">
        <f t="shared" si="958"/>
        <v>30620.735537508655</v>
      </c>
    </row>
    <row r="8763" spans="1:8" x14ac:dyDescent="0.25">
      <c r="A8763">
        <f t="shared" si="952"/>
        <v>3615</v>
      </c>
      <c r="B8763">
        <f t="shared" si="953"/>
        <v>36160</v>
      </c>
      <c r="C8763" s="2">
        <f t="shared" si="954"/>
        <v>30601.308997782449</v>
      </c>
      <c r="E8763" s="2">
        <f t="shared" si="955"/>
        <v>30602.558997782449</v>
      </c>
      <c r="F8763">
        <f t="shared" si="956"/>
        <v>3616</v>
      </c>
      <c r="G8763">
        <f t="shared" si="957"/>
        <v>36170</v>
      </c>
      <c r="H8763" s="2">
        <f t="shared" si="958"/>
        <v>30611.022094850417</v>
      </c>
    </row>
    <row r="8764" spans="1:8" x14ac:dyDescent="0.25">
      <c r="A8764">
        <f t="shared" si="952"/>
        <v>3614</v>
      </c>
      <c r="B8764">
        <f t="shared" si="953"/>
        <v>36150</v>
      </c>
      <c r="C8764" s="2">
        <f t="shared" si="954"/>
        <v>30591.596246400317</v>
      </c>
      <c r="E8764" s="2">
        <f t="shared" si="955"/>
        <v>30592.846246400317</v>
      </c>
      <c r="F8764">
        <f t="shared" si="956"/>
        <v>3615</v>
      </c>
      <c r="G8764">
        <f t="shared" si="957"/>
        <v>36160</v>
      </c>
      <c r="H8764" s="2">
        <f t="shared" si="958"/>
        <v>30601.308997782449</v>
      </c>
    </row>
    <row r="8765" spans="1:8" x14ac:dyDescent="0.25">
      <c r="A8765">
        <f t="shared" si="952"/>
        <v>3613</v>
      </c>
      <c r="B8765">
        <f t="shared" si="953"/>
        <v>36140</v>
      </c>
      <c r="C8765" s="2">
        <f t="shared" si="954"/>
        <v>30581.883840799655</v>
      </c>
      <c r="E8765" s="2">
        <f t="shared" si="955"/>
        <v>30583.133840799655</v>
      </c>
      <c r="F8765">
        <f t="shared" si="956"/>
        <v>3614</v>
      </c>
      <c r="G8765">
        <f t="shared" si="957"/>
        <v>36150</v>
      </c>
      <c r="H8765" s="2">
        <f t="shared" si="958"/>
        <v>30591.596246400317</v>
      </c>
    </row>
    <row r="8766" spans="1:8" x14ac:dyDescent="0.25">
      <c r="A8766">
        <f t="shared" si="952"/>
        <v>3612</v>
      </c>
      <c r="B8766">
        <f t="shared" si="953"/>
        <v>36130</v>
      </c>
      <c r="C8766" s="2">
        <f t="shared" si="954"/>
        <v>30572.171781076137</v>
      </c>
      <c r="E8766" s="2">
        <f t="shared" si="955"/>
        <v>30573.421781076137</v>
      </c>
      <c r="F8766">
        <f t="shared" si="956"/>
        <v>3613</v>
      </c>
      <c r="G8766">
        <f t="shared" si="957"/>
        <v>36140</v>
      </c>
      <c r="H8766" s="2">
        <f t="shared" si="958"/>
        <v>30581.883840799655</v>
      </c>
    </row>
    <row r="8767" spans="1:8" x14ac:dyDescent="0.25">
      <c r="A8767">
        <f t="shared" si="952"/>
        <v>3611</v>
      </c>
      <c r="B8767">
        <f t="shared" si="953"/>
        <v>36120</v>
      </c>
      <c r="C8767" s="2">
        <f t="shared" si="954"/>
        <v>30562.460067325494</v>
      </c>
      <c r="E8767" s="2">
        <f t="shared" si="955"/>
        <v>30563.710067325494</v>
      </c>
      <c r="F8767">
        <f t="shared" si="956"/>
        <v>3612</v>
      </c>
      <c r="G8767">
        <f t="shared" si="957"/>
        <v>36130</v>
      </c>
      <c r="H8767" s="2">
        <f t="shared" si="958"/>
        <v>30572.171781076137</v>
      </c>
    </row>
    <row r="8768" spans="1:8" x14ac:dyDescent="0.25">
      <c r="A8768">
        <f t="shared" si="952"/>
        <v>3610</v>
      </c>
      <c r="B8768">
        <f t="shared" si="953"/>
        <v>36110</v>
      </c>
      <c r="C8768" s="2">
        <f t="shared" si="954"/>
        <v>30552.748699643511</v>
      </c>
      <c r="E8768" s="2">
        <f t="shared" si="955"/>
        <v>30553.998699643511</v>
      </c>
      <c r="F8768">
        <f t="shared" si="956"/>
        <v>3611</v>
      </c>
      <c r="G8768">
        <f t="shared" si="957"/>
        <v>36120</v>
      </c>
      <c r="H8768" s="2">
        <f t="shared" si="958"/>
        <v>30562.460067325494</v>
      </c>
    </row>
    <row r="8769" spans="1:8" x14ac:dyDescent="0.25">
      <c r="A8769">
        <f t="shared" si="952"/>
        <v>3609</v>
      </c>
      <c r="B8769">
        <f t="shared" si="953"/>
        <v>36100</v>
      </c>
      <c r="C8769" s="2">
        <f t="shared" si="954"/>
        <v>30543.037678126027</v>
      </c>
      <c r="E8769" s="2">
        <f t="shared" si="955"/>
        <v>30544.287678126027</v>
      </c>
      <c r="F8769">
        <f t="shared" si="956"/>
        <v>3610</v>
      </c>
      <c r="G8769">
        <f t="shared" si="957"/>
        <v>36110</v>
      </c>
      <c r="H8769" s="2">
        <f t="shared" si="958"/>
        <v>30552.748699643511</v>
      </c>
    </row>
    <row r="8770" spans="1:8" x14ac:dyDescent="0.25">
      <c r="A8770">
        <f t="shared" si="952"/>
        <v>3608</v>
      </c>
      <c r="B8770">
        <f t="shared" si="953"/>
        <v>36090</v>
      </c>
      <c r="C8770" s="2">
        <f t="shared" si="954"/>
        <v>30533.327002868929</v>
      </c>
      <c r="E8770" s="2">
        <f t="shared" si="955"/>
        <v>30534.577002868929</v>
      </c>
      <c r="F8770">
        <f t="shared" si="956"/>
        <v>3609</v>
      </c>
      <c r="G8770">
        <f t="shared" si="957"/>
        <v>36100</v>
      </c>
      <c r="H8770" s="2">
        <f t="shared" si="958"/>
        <v>30543.037678126027</v>
      </c>
    </row>
    <row r="8771" spans="1:8" x14ac:dyDescent="0.25">
      <c r="A8771">
        <f t="shared" si="952"/>
        <v>3607</v>
      </c>
      <c r="B8771">
        <f t="shared" si="953"/>
        <v>36080</v>
      </c>
      <c r="C8771" s="2">
        <f t="shared" si="954"/>
        <v>30523.616673968161</v>
      </c>
      <c r="E8771" s="2">
        <f t="shared" si="955"/>
        <v>30524.866673968161</v>
      </c>
      <c r="F8771">
        <f t="shared" si="956"/>
        <v>3608</v>
      </c>
      <c r="G8771">
        <f t="shared" si="957"/>
        <v>36090</v>
      </c>
      <c r="H8771" s="2">
        <f t="shared" si="958"/>
        <v>30533.327002868929</v>
      </c>
    </row>
    <row r="8772" spans="1:8" x14ac:dyDescent="0.25">
      <c r="A8772">
        <f t="shared" si="952"/>
        <v>3606</v>
      </c>
      <c r="B8772">
        <f t="shared" si="953"/>
        <v>36070</v>
      </c>
      <c r="C8772" s="2">
        <f t="shared" si="954"/>
        <v>30513.906691519722</v>
      </c>
      <c r="E8772" s="2">
        <f t="shared" si="955"/>
        <v>30515.156691519722</v>
      </c>
      <c r="F8772">
        <f t="shared" si="956"/>
        <v>3607</v>
      </c>
      <c r="G8772">
        <f t="shared" si="957"/>
        <v>36080</v>
      </c>
      <c r="H8772" s="2">
        <f t="shared" si="958"/>
        <v>30523.616673968161</v>
      </c>
    </row>
    <row r="8773" spans="1:8" x14ac:dyDescent="0.25">
      <c r="A8773">
        <f t="shared" si="952"/>
        <v>3605</v>
      </c>
      <c r="B8773">
        <f t="shared" si="953"/>
        <v>36060</v>
      </c>
      <c r="C8773" s="2">
        <f t="shared" si="954"/>
        <v>30504.197055619661</v>
      </c>
      <c r="E8773" s="2">
        <f t="shared" si="955"/>
        <v>30505.447055619661</v>
      </c>
      <c r="F8773">
        <f t="shared" si="956"/>
        <v>3606</v>
      </c>
      <c r="G8773">
        <f t="shared" si="957"/>
        <v>36070</v>
      </c>
      <c r="H8773" s="2">
        <f t="shared" si="958"/>
        <v>30513.906691519722</v>
      </c>
    </row>
    <row r="8774" spans="1:8" x14ac:dyDescent="0.25">
      <c r="A8774">
        <f t="shared" si="952"/>
        <v>3604</v>
      </c>
      <c r="B8774">
        <f t="shared" si="953"/>
        <v>36050</v>
      </c>
      <c r="C8774" s="2">
        <f t="shared" si="954"/>
        <v>30494.48776636408</v>
      </c>
      <c r="E8774" s="2">
        <f t="shared" si="955"/>
        <v>30495.73776636408</v>
      </c>
      <c r="F8774">
        <f t="shared" si="956"/>
        <v>3605</v>
      </c>
      <c r="G8774">
        <f t="shared" si="957"/>
        <v>36060</v>
      </c>
      <c r="H8774" s="2">
        <f t="shared" si="958"/>
        <v>30504.197055619661</v>
      </c>
    </row>
    <row r="8775" spans="1:8" x14ac:dyDescent="0.25">
      <c r="A8775">
        <f t="shared" si="952"/>
        <v>3603</v>
      </c>
      <c r="B8775">
        <f t="shared" si="953"/>
        <v>36040</v>
      </c>
      <c r="C8775" s="2">
        <f t="shared" si="954"/>
        <v>30484.778823849141</v>
      </c>
      <c r="E8775" s="2">
        <f t="shared" si="955"/>
        <v>30486.028823849141</v>
      </c>
      <c r="F8775">
        <f t="shared" si="956"/>
        <v>3604</v>
      </c>
      <c r="G8775">
        <f t="shared" si="957"/>
        <v>36050</v>
      </c>
      <c r="H8775" s="2">
        <f t="shared" si="958"/>
        <v>30494.48776636408</v>
      </c>
    </row>
    <row r="8776" spans="1:8" x14ac:dyDescent="0.25">
      <c r="A8776">
        <f t="shared" si="952"/>
        <v>3602</v>
      </c>
      <c r="B8776">
        <f t="shared" si="953"/>
        <v>36030</v>
      </c>
      <c r="C8776" s="2">
        <f t="shared" si="954"/>
        <v>30475.070228171051</v>
      </c>
      <c r="E8776" s="2">
        <f t="shared" si="955"/>
        <v>30476.320228171051</v>
      </c>
      <c r="F8776">
        <f t="shared" si="956"/>
        <v>3603</v>
      </c>
      <c r="G8776">
        <f t="shared" si="957"/>
        <v>36040</v>
      </c>
      <c r="H8776" s="2">
        <f t="shared" si="958"/>
        <v>30484.778823849141</v>
      </c>
    </row>
    <row r="8777" spans="1:8" x14ac:dyDescent="0.25">
      <c r="A8777">
        <f t="shared" si="952"/>
        <v>3601</v>
      </c>
      <c r="B8777">
        <f t="shared" si="953"/>
        <v>36020</v>
      </c>
      <c r="C8777" s="2">
        <f t="shared" si="954"/>
        <v>30465.361979426067</v>
      </c>
      <c r="E8777" s="2">
        <f t="shared" si="955"/>
        <v>30466.611979426067</v>
      </c>
      <c r="F8777">
        <f t="shared" si="956"/>
        <v>3602</v>
      </c>
      <c r="G8777">
        <f t="shared" si="957"/>
        <v>36030</v>
      </c>
      <c r="H8777" s="2">
        <f t="shared" si="958"/>
        <v>30475.070228171051</v>
      </c>
    </row>
    <row r="8778" spans="1:8" x14ac:dyDescent="0.25">
      <c r="A8778">
        <f t="shared" si="952"/>
        <v>3600</v>
      </c>
      <c r="B8778">
        <f t="shared" si="953"/>
        <v>36010</v>
      </c>
      <c r="C8778" s="2">
        <f t="shared" si="954"/>
        <v>30455.654077710515</v>
      </c>
      <c r="E8778" s="2">
        <f t="shared" si="955"/>
        <v>30456.904077710515</v>
      </c>
      <c r="F8778">
        <f t="shared" si="956"/>
        <v>3601</v>
      </c>
      <c r="G8778">
        <f t="shared" si="957"/>
        <v>36020</v>
      </c>
      <c r="H8778" s="2">
        <f t="shared" si="958"/>
        <v>30465.361979426067</v>
      </c>
    </row>
    <row r="8779" spans="1:8" x14ac:dyDescent="0.25">
      <c r="A8779">
        <f t="shared" si="952"/>
        <v>3599</v>
      </c>
      <c r="B8779">
        <f t="shared" si="953"/>
        <v>36000</v>
      </c>
      <c r="C8779" s="2">
        <f t="shared" si="954"/>
        <v>30445.946523120761</v>
      </c>
      <c r="E8779" s="2">
        <f t="shared" si="955"/>
        <v>30447.196523120761</v>
      </c>
      <c r="F8779">
        <f t="shared" si="956"/>
        <v>3600</v>
      </c>
      <c r="G8779">
        <f t="shared" si="957"/>
        <v>36010</v>
      </c>
      <c r="H8779" s="2">
        <f t="shared" si="958"/>
        <v>30455.654077710515</v>
      </c>
    </row>
    <row r="8780" spans="1:8" x14ac:dyDescent="0.25">
      <c r="A8780">
        <f t="shared" si="952"/>
        <v>3598</v>
      </c>
      <c r="B8780">
        <f t="shared" si="953"/>
        <v>35990</v>
      </c>
      <c r="C8780" s="2">
        <f t="shared" si="954"/>
        <v>30436.239315753228</v>
      </c>
      <c r="E8780" s="2">
        <f t="shared" si="955"/>
        <v>30437.489315753228</v>
      </c>
      <c r="F8780">
        <f t="shared" si="956"/>
        <v>3599</v>
      </c>
      <c r="G8780">
        <f t="shared" si="957"/>
        <v>36000</v>
      </c>
      <c r="H8780" s="2">
        <f t="shared" si="958"/>
        <v>30445.946523120761</v>
      </c>
    </row>
    <row r="8781" spans="1:8" x14ac:dyDescent="0.25">
      <c r="A8781">
        <f t="shared" si="952"/>
        <v>3597</v>
      </c>
      <c r="B8781">
        <f t="shared" si="953"/>
        <v>35980</v>
      </c>
      <c r="C8781" s="2">
        <f t="shared" si="954"/>
        <v>30426.532455704397</v>
      </c>
      <c r="E8781" s="2">
        <f t="shared" si="955"/>
        <v>30427.782455704397</v>
      </c>
      <c r="F8781">
        <f t="shared" si="956"/>
        <v>3598</v>
      </c>
      <c r="G8781">
        <f t="shared" si="957"/>
        <v>35990</v>
      </c>
      <c r="H8781" s="2">
        <f t="shared" si="958"/>
        <v>30436.239315753228</v>
      </c>
    </row>
    <row r="8782" spans="1:8" x14ac:dyDescent="0.25">
      <c r="A8782">
        <f t="shared" ref="A8782:A8845" si="959">F8782-1</f>
        <v>3596</v>
      </c>
      <c r="B8782">
        <f t="shared" ref="B8782:B8845" si="960">G8782-10</f>
        <v>35970</v>
      </c>
      <c r="C8782" s="2">
        <f t="shared" ref="C8782:C8845" si="961">E8782-1.25</f>
        <v>30416.825943070791</v>
      </c>
      <c r="E8782" s="2">
        <f t="shared" ref="E8782:E8845" si="962">H8782*B8782/G8782</f>
        <v>30418.075943070791</v>
      </c>
      <c r="F8782">
        <f t="shared" ref="F8782:F8845" si="963">A8781</f>
        <v>3597</v>
      </c>
      <c r="G8782">
        <f t="shared" ref="G8782:G8845" si="964">B8781</f>
        <v>35980</v>
      </c>
      <c r="H8782" s="2">
        <f t="shared" ref="H8782:H8845" si="965">C8781</f>
        <v>30426.532455704397</v>
      </c>
    </row>
    <row r="8783" spans="1:8" x14ac:dyDescent="0.25">
      <c r="A8783">
        <f t="shared" si="959"/>
        <v>3595</v>
      </c>
      <c r="B8783">
        <f t="shared" si="960"/>
        <v>35960</v>
      </c>
      <c r="C8783" s="2">
        <f t="shared" si="961"/>
        <v>30407.119777949003</v>
      </c>
      <c r="E8783" s="2">
        <f t="shared" si="962"/>
        <v>30408.369777949003</v>
      </c>
      <c r="F8783">
        <f t="shared" si="963"/>
        <v>3596</v>
      </c>
      <c r="G8783">
        <f t="shared" si="964"/>
        <v>35970</v>
      </c>
      <c r="H8783" s="2">
        <f t="shared" si="965"/>
        <v>30416.825943070791</v>
      </c>
    </row>
    <row r="8784" spans="1:8" x14ac:dyDescent="0.25">
      <c r="A8784">
        <f t="shared" si="959"/>
        <v>3594</v>
      </c>
      <c r="B8784">
        <f t="shared" si="960"/>
        <v>35950</v>
      </c>
      <c r="C8784" s="2">
        <f t="shared" si="961"/>
        <v>30397.413960435671</v>
      </c>
      <c r="E8784" s="2">
        <f t="shared" si="962"/>
        <v>30398.663960435671</v>
      </c>
      <c r="F8784">
        <f t="shared" si="963"/>
        <v>3595</v>
      </c>
      <c r="G8784">
        <f t="shared" si="964"/>
        <v>35960</v>
      </c>
      <c r="H8784" s="2">
        <f t="shared" si="965"/>
        <v>30407.119777949003</v>
      </c>
    </row>
    <row r="8785" spans="1:8" x14ac:dyDescent="0.25">
      <c r="A8785">
        <f t="shared" si="959"/>
        <v>3593</v>
      </c>
      <c r="B8785">
        <f t="shared" si="960"/>
        <v>35940</v>
      </c>
      <c r="C8785" s="2">
        <f t="shared" si="961"/>
        <v>30387.708490627487</v>
      </c>
      <c r="E8785" s="2">
        <f t="shared" si="962"/>
        <v>30388.958490627487</v>
      </c>
      <c r="F8785">
        <f t="shared" si="963"/>
        <v>3594</v>
      </c>
      <c r="G8785">
        <f t="shared" si="964"/>
        <v>35950</v>
      </c>
      <c r="H8785" s="2">
        <f t="shared" si="965"/>
        <v>30397.413960435671</v>
      </c>
    </row>
    <row r="8786" spans="1:8" x14ac:dyDescent="0.25">
      <c r="A8786">
        <f t="shared" si="959"/>
        <v>3592</v>
      </c>
      <c r="B8786">
        <f t="shared" si="960"/>
        <v>35930</v>
      </c>
      <c r="C8786" s="2">
        <f t="shared" si="961"/>
        <v>30378.003368621194</v>
      </c>
      <c r="E8786" s="2">
        <f t="shared" si="962"/>
        <v>30379.253368621194</v>
      </c>
      <c r="F8786">
        <f t="shared" si="963"/>
        <v>3593</v>
      </c>
      <c r="G8786">
        <f t="shared" si="964"/>
        <v>35940</v>
      </c>
      <c r="H8786" s="2">
        <f t="shared" si="965"/>
        <v>30387.708490627487</v>
      </c>
    </row>
    <row r="8787" spans="1:8" x14ac:dyDescent="0.25">
      <c r="A8787">
        <f t="shared" si="959"/>
        <v>3591</v>
      </c>
      <c r="B8787">
        <f t="shared" si="960"/>
        <v>35920</v>
      </c>
      <c r="C8787" s="2">
        <f t="shared" si="961"/>
        <v>30368.298594513592</v>
      </c>
      <c r="E8787" s="2">
        <f t="shared" si="962"/>
        <v>30369.548594513592</v>
      </c>
      <c r="F8787">
        <f t="shared" si="963"/>
        <v>3592</v>
      </c>
      <c r="G8787">
        <f t="shared" si="964"/>
        <v>35930</v>
      </c>
      <c r="H8787" s="2">
        <f t="shared" si="965"/>
        <v>30378.003368621194</v>
      </c>
    </row>
    <row r="8788" spans="1:8" x14ac:dyDescent="0.25">
      <c r="A8788">
        <f t="shared" si="959"/>
        <v>3590</v>
      </c>
      <c r="B8788">
        <f t="shared" si="960"/>
        <v>35910</v>
      </c>
      <c r="C8788" s="2">
        <f t="shared" si="961"/>
        <v>30358.594168401534</v>
      </c>
      <c r="E8788" s="2">
        <f t="shared" si="962"/>
        <v>30359.844168401534</v>
      </c>
      <c r="F8788">
        <f t="shared" si="963"/>
        <v>3591</v>
      </c>
      <c r="G8788">
        <f t="shared" si="964"/>
        <v>35920</v>
      </c>
      <c r="H8788" s="2">
        <f t="shared" si="965"/>
        <v>30368.298594513592</v>
      </c>
    </row>
    <row r="8789" spans="1:8" x14ac:dyDescent="0.25">
      <c r="A8789">
        <f t="shared" si="959"/>
        <v>3589</v>
      </c>
      <c r="B8789">
        <f t="shared" si="960"/>
        <v>35900</v>
      </c>
      <c r="C8789" s="2">
        <f t="shared" si="961"/>
        <v>30348.89009038193</v>
      </c>
      <c r="E8789" s="2">
        <f t="shared" si="962"/>
        <v>30350.14009038193</v>
      </c>
      <c r="F8789">
        <f t="shared" si="963"/>
        <v>3590</v>
      </c>
      <c r="G8789">
        <f t="shared" si="964"/>
        <v>35910</v>
      </c>
      <c r="H8789" s="2">
        <f t="shared" si="965"/>
        <v>30358.594168401534</v>
      </c>
    </row>
    <row r="8790" spans="1:8" x14ac:dyDescent="0.25">
      <c r="A8790">
        <f t="shared" si="959"/>
        <v>3588</v>
      </c>
      <c r="B8790">
        <f t="shared" si="960"/>
        <v>35890</v>
      </c>
      <c r="C8790" s="2">
        <f t="shared" si="961"/>
        <v>30339.186360551739</v>
      </c>
      <c r="E8790" s="2">
        <f t="shared" si="962"/>
        <v>30340.436360551739</v>
      </c>
      <c r="F8790">
        <f t="shared" si="963"/>
        <v>3589</v>
      </c>
      <c r="G8790">
        <f t="shared" si="964"/>
        <v>35900</v>
      </c>
      <c r="H8790" s="2">
        <f t="shared" si="965"/>
        <v>30348.89009038193</v>
      </c>
    </row>
    <row r="8791" spans="1:8" x14ac:dyDescent="0.25">
      <c r="A8791">
        <f t="shared" si="959"/>
        <v>3587</v>
      </c>
      <c r="B8791">
        <f t="shared" si="960"/>
        <v>35880</v>
      </c>
      <c r="C8791" s="2">
        <f t="shared" si="961"/>
        <v>30329.482979007982</v>
      </c>
      <c r="E8791" s="2">
        <f t="shared" si="962"/>
        <v>30330.732979007982</v>
      </c>
      <c r="F8791">
        <f t="shared" si="963"/>
        <v>3588</v>
      </c>
      <c r="G8791">
        <f t="shared" si="964"/>
        <v>35890</v>
      </c>
      <c r="H8791" s="2">
        <f t="shared" si="965"/>
        <v>30339.186360551739</v>
      </c>
    </row>
    <row r="8792" spans="1:8" x14ac:dyDescent="0.25">
      <c r="A8792">
        <f t="shared" si="959"/>
        <v>3586</v>
      </c>
      <c r="B8792">
        <f t="shared" si="960"/>
        <v>35870</v>
      </c>
      <c r="C8792" s="2">
        <f t="shared" si="961"/>
        <v>30319.77994584772</v>
      </c>
      <c r="E8792" s="2">
        <f t="shared" si="962"/>
        <v>30321.02994584772</v>
      </c>
      <c r="F8792">
        <f t="shared" si="963"/>
        <v>3587</v>
      </c>
      <c r="G8792">
        <f t="shared" si="964"/>
        <v>35880</v>
      </c>
      <c r="H8792" s="2">
        <f t="shared" si="965"/>
        <v>30329.482979007982</v>
      </c>
    </row>
    <row r="8793" spans="1:8" x14ac:dyDescent="0.25">
      <c r="A8793">
        <f t="shared" si="959"/>
        <v>3585</v>
      </c>
      <c r="B8793">
        <f t="shared" si="960"/>
        <v>35860</v>
      </c>
      <c r="C8793" s="2">
        <f t="shared" si="961"/>
        <v>30310.077261168084</v>
      </c>
      <c r="E8793" s="2">
        <f t="shared" si="962"/>
        <v>30311.327261168084</v>
      </c>
      <c r="F8793">
        <f t="shared" si="963"/>
        <v>3586</v>
      </c>
      <c r="G8793">
        <f t="shared" si="964"/>
        <v>35870</v>
      </c>
      <c r="H8793" s="2">
        <f t="shared" si="965"/>
        <v>30319.77994584772</v>
      </c>
    </row>
    <row r="8794" spans="1:8" x14ac:dyDescent="0.25">
      <c r="A8794">
        <f t="shared" si="959"/>
        <v>3584</v>
      </c>
      <c r="B8794">
        <f t="shared" si="960"/>
        <v>35850</v>
      </c>
      <c r="C8794" s="2">
        <f t="shared" si="961"/>
        <v>30300.374925066251</v>
      </c>
      <c r="E8794" s="2">
        <f t="shared" si="962"/>
        <v>30301.624925066251</v>
      </c>
      <c r="F8794">
        <f t="shared" si="963"/>
        <v>3585</v>
      </c>
      <c r="G8794">
        <f t="shared" si="964"/>
        <v>35860</v>
      </c>
      <c r="H8794" s="2">
        <f t="shared" si="965"/>
        <v>30310.077261168084</v>
      </c>
    </row>
    <row r="8795" spans="1:8" x14ac:dyDescent="0.25">
      <c r="A8795">
        <f t="shared" si="959"/>
        <v>3583</v>
      </c>
      <c r="B8795">
        <f t="shared" si="960"/>
        <v>35840</v>
      </c>
      <c r="C8795" s="2">
        <f t="shared" si="961"/>
        <v>30290.672937639454</v>
      </c>
      <c r="E8795" s="2">
        <f t="shared" si="962"/>
        <v>30291.922937639454</v>
      </c>
      <c r="F8795">
        <f t="shared" si="963"/>
        <v>3584</v>
      </c>
      <c r="G8795">
        <f t="shared" si="964"/>
        <v>35850</v>
      </c>
      <c r="H8795" s="2">
        <f t="shared" si="965"/>
        <v>30300.374925066251</v>
      </c>
    </row>
    <row r="8796" spans="1:8" x14ac:dyDescent="0.25">
      <c r="A8796">
        <f t="shared" si="959"/>
        <v>3582</v>
      </c>
      <c r="B8796">
        <f t="shared" si="960"/>
        <v>35830</v>
      </c>
      <c r="C8796" s="2">
        <f t="shared" si="961"/>
        <v>30280.971298984976</v>
      </c>
      <c r="E8796" s="2">
        <f t="shared" si="962"/>
        <v>30282.221298984976</v>
      </c>
      <c r="F8796">
        <f t="shared" si="963"/>
        <v>3583</v>
      </c>
      <c r="G8796">
        <f t="shared" si="964"/>
        <v>35840</v>
      </c>
      <c r="H8796" s="2">
        <f t="shared" si="965"/>
        <v>30290.672937639454</v>
      </c>
    </row>
    <row r="8797" spans="1:8" x14ac:dyDescent="0.25">
      <c r="A8797">
        <f t="shared" si="959"/>
        <v>3581</v>
      </c>
      <c r="B8797">
        <f t="shared" si="960"/>
        <v>35820</v>
      </c>
      <c r="C8797" s="2">
        <f t="shared" si="961"/>
        <v>30271.270009200161</v>
      </c>
      <c r="E8797" s="2">
        <f t="shared" si="962"/>
        <v>30272.520009200161</v>
      </c>
      <c r="F8797">
        <f t="shared" si="963"/>
        <v>3582</v>
      </c>
      <c r="G8797">
        <f t="shared" si="964"/>
        <v>35830</v>
      </c>
      <c r="H8797" s="2">
        <f t="shared" si="965"/>
        <v>30280.971298984976</v>
      </c>
    </row>
    <row r="8798" spans="1:8" x14ac:dyDescent="0.25">
      <c r="A8798">
        <f t="shared" si="959"/>
        <v>3580</v>
      </c>
      <c r="B8798">
        <f t="shared" si="960"/>
        <v>35810</v>
      </c>
      <c r="C8798" s="2">
        <f t="shared" si="961"/>
        <v>30261.569068382407</v>
      </c>
      <c r="E8798" s="2">
        <f t="shared" si="962"/>
        <v>30262.819068382407</v>
      </c>
      <c r="F8798">
        <f t="shared" si="963"/>
        <v>3581</v>
      </c>
      <c r="G8798">
        <f t="shared" si="964"/>
        <v>35820</v>
      </c>
      <c r="H8798" s="2">
        <f t="shared" si="965"/>
        <v>30271.270009200161</v>
      </c>
    </row>
    <row r="8799" spans="1:8" x14ac:dyDescent="0.25">
      <c r="A8799">
        <f t="shared" si="959"/>
        <v>3579</v>
      </c>
      <c r="B8799">
        <f t="shared" si="960"/>
        <v>35800</v>
      </c>
      <c r="C8799" s="2">
        <f t="shared" si="961"/>
        <v>30251.868476629159</v>
      </c>
      <c r="E8799" s="2">
        <f t="shared" si="962"/>
        <v>30253.118476629159</v>
      </c>
      <c r="F8799">
        <f t="shared" si="963"/>
        <v>3580</v>
      </c>
      <c r="G8799">
        <f t="shared" si="964"/>
        <v>35810</v>
      </c>
      <c r="H8799" s="2">
        <f t="shared" si="965"/>
        <v>30261.569068382407</v>
      </c>
    </row>
    <row r="8800" spans="1:8" x14ac:dyDescent="0.25">
      <c r="A8800">
        <f t="shared" si="959"/>
        <v>3578</v>
      </c>
      <c r="B8800">
        <f t="shared" si="960"/>
        <v>35790</v>
      </c>
      <c r="C8800" s="2">
        <f t="shared" si="961"/>
        <v>30242.168234037919</v>
      </c>
      <c r="E8800" s="2">
        <f t="shared" si="962"/>
        <v>30243.418234037919</v>
      </c>
      <c r="F8800">
        <f t="shared" si="963"/>
        <v>3579</v>
      </c>
      <c r="G8800">
        <f t="shared" si="964"/>
        <v>35800</v>
      </c>
      <c r="H8800" s="2">
        <f t="shared" si="965"/>
        <v>30251.868476629159</v>
      </c>
    </row>
    <row r="8801" spans="1:8" x14ac:dyDescent="0.25">
      <c r="A8801">
        <f t="shared" si="959"/>
        <v>3577</v>
      </c>
      <c r="B8801">
        <f t="shared" si="960"/>
        <v>35780</v>
      </c>
      <c r="C8801" s="2">
        <f t="shared" si="961"/>
        <v>30232.468340706251</v>
      </c>
      <c r="E8801" s="2">
        <f t="shared" si="962"/>
        <v>30233.718340706251</v>
      </c>
      <c r="F8801">
        <f t="shared" si="963"/>
        <v>3578</v>
      </c>
      <c r="G8801">
        <f t="shared" si="964"/>
        <v>35790</v>
      </c>
      <c r="H8801" s="2">
        <f t="shared" si="965"/>
        <v>30242.168234037919</v>
      </c>
    </row>
    <row r="8802" spans="1:8" x14ac:dyDescent="0.25">
      <c r="A8802">
        <f t="shared" si="959"/>
        <v>3576</v>
      </c>
      <c r="B8802">
        <f t="shared" si="960"/>
        <v>35770</v>
      </c>
      <c r="C8802" s="2">
        <f t="shared" si="961"/>
        <v>30222.768796731769</v>
      </c>
      <c r="E8802" s="2">
        <f t="shared" si="962"/>
        <v>30224.018796731769</v>
      </c>
      <c r="F8802">
        <f t="shared" si="963"/>
        <v>3577</v>
      </c>
      <c r="G8802">
        <f t="shared" si="964"/>
        <v>35780</v>
      </c>
      <c r="H8802" s="2">
        <f t="shared" si="965"/>
        <v>30232.468340706251</v>
      </c>
    </row>
    <row r="8803" spans="1:8" x14ac:dyDescent="0.25">
      <c r="A8803">
        <f t="shared" si="959"/>
        <v>3575</v>
      </c>
      <c r="B8803">
        <f t="shared" si="960"/>
        <v>35760</v>
      </c>
      <c r="C8803" s="2">
        <f t="shared" si="961"/>
        <v>30213.069602212134</v>
      </c>
      <c r="E8803" s="2">
        <f t="shared" si="962"/>
        <v>30214.319602212134</v>
      </c>
      <c r="F8803">
        <f t="shared" si="963"/>
        <v>3576</v>
      </c>
      <c r="G8803">
        <f t="shared" si="964"/>
        <v>35770</v>
      </c>
      <c r="H8803" s="2">
        <f t="shared" si="965"/>
        <v>30222.768796731769</v>
      </c>
    </row>
    <row r="8804" spans="1:8" x14ac:dyDescent="0.25">
      <c r="A8804">
        <f t="shared" si="959"/>
        <v>3574</v>
      </c>
      <c r="B8804">
        <f t="shared" si="960"/>
        <v>35750</v>
      </c>
      <c r="C8804" s="2">
        <f t="shared" si="961"/>
        <v>30203.370757245069</v>
      </c>
      <c r="E8804" s="2">
        <f t="shared" si="962"/>
        <v>30204.620757245069</v>
      </c>
      <c r="F8804">
        <f t="shared" si="963"/>
        <v>3575</v>
      </c>
      <c r="G8804">
        <f t="shared" si="964"/>
        <v>35760</v>
      </c>
      <c r="H8804" s="2">
        <f t="shared" si="965"/>
        <v>30213.069602212134</v>
      </c>
    </row>
    <row r="8805" spans="1:8" x14ac:dyDescent="0.25">
      <c r="A8805">
        <f t="shared" si="959"/>
        <v>3573</v>
      </c>
      <c r="B8805">
        <f t="shared" si="960"/>
        <v>35740</v>
      </c>
      <c r="C8805" s="2">
        <f t="shared" si="961"/>
        <v>30193.672261928357</v>
      </c>
      <c r="E8805" s="2">
        <f t="shared" si="962"/>
        <v>30194.922261928357</v>
      </c>
      <c r="F8805">
        <f t="shared" si="963"/>
        <v>3574</v>
      </c>
      <c r="G8805">
        <f t="shared" si="964"/>
        <v>35750</v>
      </c>
      <c r="H8805" s="2">
        <f t="shared" si="965"/>
        <v>30203.370757245069</v>
      </c>
    </row>
    <row r="8806" spans="1:8" x14ac:dyDescent="0.25">
      <c r="A8806">
        <f t="shared" si="959"/>
        <v>3572</v>
      </c>
      <c r="B8806">
        <f t="shared" si="960"/>
        <v>35730</v>
      </c>
      <c r="C8806" s="2">
        <f t="shared" si="961"/>
        <v>30183.974116359826</v>
      </c>
      <c r="E8806" s="2">
        <f t="shared" si="962"/>
        <v>30185.224116359826</v>
      </c>
      <c r="F8806">
        <f t="shared" si="963"/>
        <v>3573</v>
      </c>
      <c r="G8806">
        <f t="shared" si="964"/>
        <v>35740</v>
      </c>
      <c r="H8806" s="2">
        <f t="shared" si="965"/>
        <v>30193.672261928357</v>
      </c>
    </row>
    <row r="8807" spans="1:8" x14ac:dyDescent="0.25">
      <c r="A8807">
        <f t="shared" si="959"/>
        <v>3571</v>
      </c>
      <c r="B8807">
        <f t="shared" si="960"/>
        <v>35720</v>
      </c>
      <c r="C8807" s="2">
        <f t="shared" si="961"/>
        <v>30174.276320637364</v>
      </c>
      <c r="E8807" s="2">
        <f t="shared" si="962"/>
        <v>30175.526320637364</v>
      </c>
      <c r="F8807">
        <f t="shared" si="963"/>
        <v>3572</v>
      </c>
      <c r="G8807">
        <f t="shared" si="964"/>
        <v>35730</v>
      </c>
      <c r="H8807" s="2">
        <f t="shared" si="965"/>
        <v>30183.974116359826</v>
      </c>
    </row>
    <row r="8808" spans="1:8" x14ac:dyDescent="0.25">
      <c r="A8808">
        <f t="shared" si="959"/>
        <v>3570</v>
      </c>
      <c r="B8808">
        <f t="shared" si="960"/>
        <v>35710</v>
      </c>
      <c r="C8808" s="2">
        <f t="shared" si="961"/>
        <v>30164.578874858911</v>
      </c>
      <c r="E8808" s="2">
        <f t="shared" si="962"/>
        <v>30165.828874858911</v>
      </c>
      <c r="F8808">
        <f t="shared" si="963"/>
        <v>3571</v>
      </c>
      <c r="G8808">
        <f t="shared" si="964"/>
        <v>35720</v>
      </c>
      <c r="H8808" s="2">
        <f t="shared" si="965"/>
        <v>30174.276320637364</v>
      </c>
    </row>
    <row r="8809" spans="1:8" x14ac:dyDescent="0.25">
      <c r="A8809">
        <f t="shared" si="959"/>
        <v>3569</v>
      </c>
      <c r="B8809">
        <f t="shared" si="960"/>
        <v>35700</v>
      </c>
      <c r="C8809" s="2">
        <f t="shared" si="961"/>
        <v>30154.881779122461</v>
      </c>
      <c r="E8809" s="2">
        <f t="shared" si="962"/>
        <v>30156.131779122461</v>
      </c>
      <c r="F8809">
        <f t="shared" si="963"/>
        <v>3570</v>
      </c>
      <c r="G8809">
        <f t="shared" si="964"/>
        <v>35710</v>
      </c>
      <c r="H8809" s="2">
        <f t="shared" si="965"/>
        <v>30164.578874858911</v>
      </c>
    </row>
    <row r="8810" spans="1:8" x14ac:dyDescent="0.25">
      <c r="A8810">
        <f t="shared" si="959"/>
        <v>3568</v>
      </c>
      <c r="B8810">
        <f t="shared" si="960"/>
        <v>35690</v>
      </c>
      <c r="C8810" s="2">
        <f t="shared" si="961"/>
        <v>30145.185033526068</v>
      </c>
      <c r="E8810" s="2">
        <f t="shared" si="962"/>
        <v>30146.435033526068</v>
      </c>
      <c r="F8810">
        <f t="shared" si="963"/>
        <v>3569</v>
      </c>
      <c r="G8810">
        <f t="shared" si="964"/>
        <v>35700</v>
      </c>
      <c r="H8810" s="2">
        <f t="shared" si="965"/>
        <v>30154.881779122461</v>
      </c>
    </row>
    <row r="8811" spans="1:8" x14ac:dyDescent="0.25">
      <c r="A8811">
        <f t="shared" si="959"/>
        <v>3567</v>
      </c>
      <c r="B8811">
        <f t="shared" si="960"/>
        <v>35680</v>
      </c>
      <c r="C8811" s="2">
        <f t="shared" si="961"/>
        <v>30135.488638167837</v>
      </c>
      <c r="E8811" s="2">
        <f t="shared" si="962"/>
        <v>30136.738638167837</v>
      </c>
      <c r="F8811">
        <f t="shared" si="963"/>
        <v>3568</v>
      </c>
      <c r="G8811">
        <f t="shared" si="964"/>
        <v>35690</v>
      </c>
      <c r="H8811" s="2">
        <f t="shared" si="965"/>
        <v>30145.185033526068</v>
      </c>
    </row>
    <row r="8812" spans="1:8" x14ac:dyDescent="0.25">
      <c r="A8812">
        <f t="shared" si="959"/>
        <v>3566</v>
      </c>
      <c r="B8812">
        <f t="shared" si="960"/>
        <v>35670</v>
      </c>
      <c r="C8812" s="2">
        <f t="shared" si="961"/>
        <v>30125.792593145932</v>
      </c>
      <c r="E8812" s="2">
        <f t="shared" si="962"/>
        <v>30127.042593145932</v>
      </c>
      <c r="F8812">
        <f t="shared" si="963"/>
        <v>3567</v>
      </c>
      <c r="G8812">
        <f t="shared" si="964"/>
        <v>35680</v>
      </c>
      <c r="H8812" s="2">
        <f t="shared" si="965"/>
        <v>30135.488638167837</v>
      </c>
    </row>
    <row r="8813" spans="1:8" x14ac:dyDescent="0.25">
      <c r="A8813">
        <f t="shared" si="959"/>
        <v>3565</v>
      </c>
      <c r="B8813">
        <f t="shared" si="960"/>
        <v>35660</v>
      </c>
      <c r="C8813" s="2">
        <f t="shared" si="961"/>
        <v>30116.096898558564</v>
      </c>
      <c r="E8813" s="2">
        <f t="shared" si="962"/>
        <v>30117.346898558564</v>
      </c>
      <c r="F8813">
        <f t="shared" si="963"/>
        <v>3566</v>
      </c>
      <c r="G8813">
        <f t="shared" si="964"/>
        <v>35670</v>
      </c>
      <c r="H8813" s="2">
        <f t="shared" si="965"/>
        <v>30125.792593145932</v>
      </c>
    </row>
    <row r="8814" spans="1:8" x14ac:dyDescent="0.25">
      <c r="A8814">
        <f t="shared" si="959"/>
        <v>3564</v>
      </c>
      <c r="B8814">
        <f t="shared" si="960"/>
        <v>35650</v>
      </c>
      <c r="C8814" s="2">
        <f t="shared" si="961"/>
        <v>30106.401554504006</v>
      </c>
      <c r="E8814" s="2">
        <f t="shared" si="962"/>
        <v>30107.651554504006</v>
      </c>
      <c r="F8814">
        <f t="shared" si="963"/>
        <v>3565</v>
      </c>
      <c r="G8814">
        <f t="shared" si="964"/>
        <v>35660</v>
      </c>
      <c r="H8814" s="2">
        <f t="shared" si="965"/>
        <v>30116.096898558564</v>
      </c>
    </row>
    <row r="8815" spans="1:8" x14ac:dyDescent="0.25">
      <c r="A8815">
        <f t="shared" si="959"/>
        <v>3563</v>
      </c>
      <c r="B8815">
        <f t="shared" si="960"/>
        <v>35640</v>
      </c>
      <c r="C8815" s="2">
        <f t="shared" si="961"/>
        <v>30096.706561080584</v>
      </c>
      <c r="E8815" s="2">
        <f t="shared" si="962"/>
        <v>30097.956561080584</v>
      </c>
      <c r="F8815">
        <f t="shared" si="963"/>
        <v>3564</v>
      </c>
      <c r="G8815">
        <f t="shared" si="964"/>
        <v>35650</v>
      </c>
      <c r="H8815" s="2">
        <f t="shared" si="965"/>
        <v>30106.401554504006</v>
      </c>
    </row>
    <row r="8816" spans="1:8" x14ac:dyDescent="0.25">
      <c r="A8816">
        <f t="shared" si="959"/>
        <v>3562</v>
      </c>
      <c r="B8816">
        <f t="shared" si="960"/>
        <v>35630</v>
      </c>
      <c r="C8816" s="2">
        <f t="shared" si="961"/>
        <v>30087.011918386677</v>
      </c>
      <c r="E8816" s="2">
        <f t="shared" si="962"/>
        <v>30088.261918386677</v>
      </c>
      <c r="F8816">
        <f t="shared" si="963"/>
        <v>3563</v>
      </c>
      <c r="G8816">
        <f t="shared" si="964"/>
        <v>35640</v>
      </c>
      <c r="H8816" s="2">
        <f t="shared" si="965"/>
        <v>30096.706561080584</v>
      </c>
    </row>
    <row r="8817" spans="1:8" x14ac:dyDescent="0.25">
      <c r="A8817">
        <f t="shared" si="959"/>
        <v>3561</v>
      </c>
      <c r="B8817">
        <f t="shared" si="960"/>
        <v>35620</v>
      </c>
      <c r="C8817" s="2">
        <f t="shared" si="961"/>
        <v>30077.317626520726</v>
      </c>
      <c r="E8817" s="2">
        <f t="shared" si="962"/>
        <v>30078.567626520726</v>
      </c>
      <c r="F8817">
        <f t="shared" si="963"/>
        <v>3562</v>
      </c>
      <c r="G8817">
        <f t="shared" si="964"/>
        <v>35630</v>
      </c>
      <c r="H8817" s="2">
        <f t="shared" si="965"/>
        <v>30087.011918386677</v>
      </c>
    </row>
    <row r="8818" spans="1:8" x14ac:dyDescent="0.25">
      <c r="A8818">
        <f t="shared" si="959"/>
        <v>3560</v>
      </c>
      <c r="B8818">
        <f t="shared" si="960"/>
        <v>35610</v>
      </c>
      <c r="C8818" s="2">
        <f t="shared" si="961"/>
        <v>30067.623685581217</v>
      </c>
      <c r="E8818" s="2">
        <f t="shared" si="962"/>
        <v>30068.873685581217</v>
      </c>
      <c r="F8818">
        <f t="shared" si="963"/>
        <v>3561</v>
      </c>
      <c r="G8818">
        <f t="shared" si="964"/>
        <v>35620</v>
      </c>
      <c r="H8818" s="2">
        <f t="shared" si="965"/>
        <v>30077.317626520726</v>
      </c>
    </row>
    <row r="8819" spans="1:8" x14ac:dyDescent="0.25">
      <c r="A8819">
        <f t="shared" si="959"/>
        <v>3559</v>
      </c>
      <c r="B8819">
        <f t="shared" si="960"/>
        <v>35600</v>
      </c>
      <c r="C8819" s="2">
        <f t="shared" si="961"/>
        <v>30057.930095666703</v>
      </c>
      <c r="E8819" s="2">
        <f t="shared" si="962"/>
        <v>30059.180095666703</v>
      </c>
      <c r="F8819">
        <f t="shared" si="963"/>
        <v>3560</v>
      </c>
      <c r="G8819">
        <f t="shared" si="964"/>
        <v>35610</v>
      </c>
      <c r="H8819" s="2">
        <f t="shared" si="965"/>
        <v>30067.623685581217</v>
      </c>
    </row>
    <row r="8820" spans="1:8" x14ac:dyDescent="0.25">
      <c r="A8820">
        <f t="shared" si="959"/>
        <v>3558</v>
      </c>
      <c r="B8820">
        <f t="shared" si="960"/>
        <v>35590</v>
      </c>
      <c r="C8820" s="2">
        <f t="shared" si="961"/>
        <v>30048.236856875785</v>
      </c>
      <c r="E8820" s="2">
        <f t="shared" si="962"/>
        <v>30049.486856875785</v>
      </c>
      <c r="F8820">
        <f t="shared" si="963"/>
        <v>3559</v>
      </c>
      <c r="G8820">
        <f t="shared" si="964"/>
        <v>35600</v>
      </c>
      <c r="H8820" s="2">
        <f t="shared" si="965"/>
        <v>30057.930095666703</v>
      </c>
    </row>
    <row r="8821" spans="1:8" x14ac:dyDescent="0.25">
      <c r="A8821">
        <f t="shared" si="959"/>
        <v>3557</v>
      </c>
      <c r="B8821">
        <f t="shared" si="960"/>
        <v>35580</v>
      </c>
      <c r="C8821" s="2">
        <f t="shared" si="961"/>
        <v>30038.54396930712</v>
      </c>
      <c r="E8821" s="2">
        <f t="shared" si="962"/>
        <v>30039.79396930712</v>
      </c>
      <c r="F8821">
        <f t="shared" si="963"/>
        <v>3558</v>
      </c>
      <c r="G8821">
        <f t="shared" si="964"/>
        <v>35590</v>
      </c>
      <c r="H8821" s="2">
        <f t="shared" si="965"/>
        <v>30048.236856875785</v>
      </c>
    </row>
    <row r="8822" spans="1:8" x14ac:dyDescent="0.25">
      <c r="A8822">
        <f t="shared" si="959"/>
        <v>3556</v>
      </c>
      <c r="B8822">
        <f t="shared" si="960"/>
        <v>35570</v>
      </c>
      <c r="C8822" s="2">
        <f t="shared" si="961"/>
        <v>30028.851433059423</v>
      </c>
      <c r="E8822" s="2">
        <f t="shared" si="962"/>
        <v>30030.101433059423</v>
      </c>
      <c r="F8822">
        <f t="shared" si="963"/>
        <v>3557</v>
      </c>
      <c r="G8822">
        <f t="shared" si="964"/>
        <v>35580</v>
      </c>
      <c r="H8822" s="2">
        <f t="shared" si="965"/>
        <v>30038.54396930712</v>
      </c>
    </row>
    <row r="8823" spans="1:8" x14ac:dyDescent="0.25">
      <c r="A8823">
        <f t="shared" si="959"/>
        <v>3555</v>
      </c>
      <c r="B8823">
        <f t="shared" si="960"/>
        <v>35560</v>
      </c>
      <c r="C8823" s="2">
        <f t="shared" si="961"/>
        <v>30019.159248231459</v>
      </c>
      <c r="E8823" s="2">
        <f t="shared" si="962"/>
        <v>30020.409248231459</v>
      </c>
      <c r="F8823">
        <f t="shared" si="963"/>
        <v>3556</v>
      </c>
      <c r="G8823">
        <f t="shared" si="964"/>
        <v>35570</v>
      </c>
      <c r="H8823" s="2">
        <f t="shared" si="965"/>
        <v>30028.851433059423</v>
      </c>
    </row>
    <row r="8824" spans="1:8" x14ac:dyDescent="0.25">
      <c r="A8824">
        <f t="shared" si="959"/>
        <v>3554</v>
      </c>
      <c r="B8824">
        <f t="shared" si="960"/>
        <v>35550</v>
      </c>
      <c r="C8824" s="2">
        <f t="shared" si="961"/>
        <v>30009.467414922059</v>
      </c>
      <c r="E8824" s="2">
        <f t="shared" si="962"/>
        <v>30010.717414922059</v>
      </c>
      <c r="F8824">
        <f t="shared" si="963"/>
        <v>3555</v>
      </c>
      <c r="G8824">
        <f t="shared" si="964"/>
        <v>35560</v>
      </c>
      <c r="H8824" s="2">
        <f t="shared" si="965"/>
        <v>30019.159248231459</v>
      </c>
    </row>
    <row r="8825" spans="1:8" x14ac:dyDescent="0.25">
      <c r="A8825">
        <f t="shared" si="959"/>
        <v>3553</v>
      </c>
      <c r="B8825">
        <f t="shared" si="960"/>
        <v>35540</v>
      </c>
      <c r="C8825" s="2">
        <f t="shared" si="961"/>
        <v>29999.775933230099</v>
      </c>
      <c r="E8825" s="2">
        <f t="shared" si="962"/>
        <v>30001.025933230099</v>
      </c>
      <c r="F8825">
        <f t="shared" si="963"/>
        <v>3554</v>
      </c>
      <c r="G8825">
        <f t="shared" si="964"/>
        <v>35550</v>
      </c>
      <c r="H8825" s="2">
        <f t="shared" si="965"/>
        <v>30009.467414922059</v>
      </c>
    </row>
    <row r="8826" spans="1:8" x14ac:dyDescent="0.25">
      <c r="A8826">
        <f t="shared" si="959"/>
        <v>3552</v>
      </c>
      <c r="B8826">
        <f t="shared" si="960"/>
        <v>35530</v>
      </c>
      <c r="C8826" s="2">
        <f t="shared" si="961"/>
        <v>29990.084803254511</v>
      </c>
      <c r="E8826" s="2">
        <f t="shared" si="962"/>
        <v>29991.334803254511</v>
      </c>
      <c r="F8826">
        <f t="shared" si="963"/>
        <v>3553</v>
      </c>
      <c r="G8826">
        <f t="shared" si="964"/>
        <v>35540</v>
      </c>
      <c r="H8826" s="2">
        <f t="shared" si="965"/>
        <v>29999.775933230099</v>
      </c>
    </row>
    <row r="8827" spans="1:8" x14ac:dyDescent="0.25">
      <c r="A8827">
        <f t="shared" si="959"/>
        <v>3551</v>
      </c>
      <c r="B8827">
        <f t="shared" si="960"/>
        <v>35520</v>
      </c>
      <c r="C8827" s="2">
        <f t="shared" si="961"/>
        <v>29980.394025094291</v>
      </c>
      <c r="E8827" s="2">
        <f t="shared" si="962"/>
        <v>29981.644025094291</v>
      </c>
      <c r="F8827">
        <f t="shared" si="963"/>
        <v>3552</v>
      </c>
      <c r="G8827">
        <f t="shared" si="964"/>
        <v>35530</v>
      </c>
      <c r="H8827" s="2">
        <f t="shared" si="965"/>
        <v>29990.084803254511</v>
      </c>
    </row>
    <row r="8828" spans="1:8" x14ac:dyDescent="0.25">
      <c r="A8828">
        <f t="shared" si="959"/>
        <v>3550</v>
      </c>
      <c r="B8828">
        <f t="shared" si="960"/>
        <v>35510</v>
      </c>
      <c r="C8828" s="2">
        <f t="shared" si="961"/>
        <v>29970.703598848486</v>
      </c>
      <c r="E8828" s="2">
        <f t="shared" si="962"/>
        <v>29971.953598848486</v>
      </c>
      <c r="F8828">
        <f t="shared" si="963"/>
        <v>3551</v>
      </c>
      <c r="G8828">
        <f t="shared" si="964"/>
        <v>35520</v>
      </c>
      <c r="H8828" s="2">
        <f t="shared" si="965"/>
        <v>29980.394025094291</v>
      </c>
    </row>
    <row r="8829" spans="1:8" x14ac:dyDescent="0.25">
      <c r="A8829">
        <f t="shared" si="959"/>
        <v>3549</v>
      </c>
      <c r="B8829">
        <f t="shared" si="960"/>
        <v>35500</v>
      </c>
      <c r="C8829" s="2">
        <f t="shared" si="961"/>
        <v>29961.013524616203</v>
      </c>
      <c r="E8829" s="2">
        <f t="shared" si="962"/>
        <v>29962.263524616203</v>
      </c>
      <c r="F8829">
        <f t="shared" si="963"/>
        <v>3550</v>
      </c>
      <c r="G8829">
        <f t="shared" si="964"/>
        <v>35510</v>
      </c>
      <c r="H8829" s="2">
        <f t="shared" si="965"/>
        <v>29970.703598848486</v>
      </c>
    </row>
    <row r="8830" spans="1:8" x14ac:dyDescent="0.25">
      <c r="A8830">
        <f t="shared" si="959"/>
        <v>3548</v>
      </c>
      <c r="B8830">
        <f t="shared" si="960"/>
        <v>35490</v>
      </c>
      <c r="C8830" s="2">
        <f t="shared" si="961"/>
        <v>29951.32380249659</v>
      </c>
      <c r="E8830" s="2">
        <f t="shared" si="962"/>
        <v>29952.57380249659</v>
      </c>
      <c r="F8830">
        <f t="shared" si="963"/>
        <v>3549</v>
      </c>
      <c r="G8830">
        <f t="shared" si="964"/>
        <v>35500</v>
      </c>
      <c r="H8830" s="2">
        <f t="shared" si="965"/>
        <v>29961.013524616203</v>
      </c>
    </row>
    <row r="8831" spans="1:8" x14ac:dyDescent="0.25">
      <c r="A8831">
        <f t="shared" si="959"/>
        <v>3547</v>
      </c>
      <c r="B8831">
        <f t="shared" si="960"/>
        <v>35480</v>
      </c>
      <c r="C8831" s="2">
        <f t="shared" si="961"/>
        <v>29941.634432588871</v>
      </c>
      <c r="E8831" s="2">
        <f t="shared" si="962"/>
        <v>29942.884432588871</v>
      </c>
      <c r="F8831">
        <f t="shared" si="963"/>
        <v>3548</v>
      </c>
      <c r="G8831">
        <f t="shared" si="964"/>
        <v>35490</v>
      </c>
      <c r="H8831" s="2">
        <f t="shared" si="965"/>
        <v>29951.32380249659</v>
      </c>
    </row>
    <row r="8832" spans="1:8" x14ac:dyDescent="0.25">
      <c r="A8832">
        <f t="shared" si="959"/>
        <v>3546</v>
      </c>
      <c r="B8832">
        <f t="shared" si="960"/>
        <v>35470</v>
      </c>
      <c r="C8832" s="2">
        <f t="shared" si="961"/>
        <v>29931.945414992315</v>
      </c>
      <c r="E8832" s="2">
        <f t="shared" si="962"/>
        <v>29933.195414992315</v>
      </c>
      <c r="F8832">
        <f t="shared" si="963"/>
        <v>3547</v>
      </c>
      <c r="G8832">
        <f t="shared" si="964"/>
        <v>35480</v>
      </c>
      <c r="H8832" s="2">
        <f t="shared" si="965"/>
        <v>29941.634432588871</v>
      </c>
    </row>
    <row r="8833" spans="1:8" x14ac:dyDescent="0.25">
      <c r="A8833">
        <f t="shared" si="959"/>
        <v>3545</v>
      </c>
      <c r="B8833">
        <f t="shared" si="960"/>
        <v>35460</v>
      </c>
      <c r="C8833" s="2">
        <f t="shared" si="961"/>
        <v>29922.256749806245</v>
      </c>
      <c r="E8833" s="2">
        <f t="shared" si="962"/>
        <v>29923.506749806245</v>
      </c>
      <c r="F8833">
        <f t="shared" si="963"/>
        <v>3546</v>
      </c>
      <c r="G8833">
        <f t="shared" si="964"/>
        <v>35470</v>
      </c>
      <c r="H8833" s="2">
        <f t="shared" si="965"/>
        <v>29931.945414992315</v>
      </c>
    </row>
    <row r="8834" spans="1:8" x14ac:dyDescent="0.25">
      <c r="A8834">
        <f t="shared" si="959"/>
        <v>3544</v>
      </c>
      <c r="B8834">
        <f t="shared" si="960"/>
        <v>35450</v>
      </c>
      <c r="C8834" s="2">
        <f t="shared" si="961"/>
        <v>29912.568437130045</v>
      </c>
      <c r="E8834" s="2">
        <f t="shared" si="962"/>
        <v>29913.818437130045</v>
      </c>
      <c r="F8834">
        <f t="shared" si="963"/>
        <v>3545</v>
      </c>
      <c r="G8834">
        <f t="shared" si="964"/>
        <v>35460</v>
      </c>
      <c r="H8834" s="2">
        <f t="shared" si="965"/>
        <v>29922.256749806245</v>
      </c>
    </row>
    <row r="8835" spans="1:8" x14ac:dyDescent="0.25">
      <c r="A8835">
        <f t="shared" si="959"/>
        <v>3543</v>
      </c>
      <c r="B8835">
        <f t="shared" si="960"/>
        <v>35440</v>
      </c>
      <c r="C8835" s="2">
        <f t="shared" si="961"/>
        <v>29902.880477063154</v>
      </c>
      <c r="E8835" s="2">
        <f t="shared" si="962"/>
        <v>29904.130477063154</v>
      </c>
      <c r="F8835">
        <f t="shared" si="963"/>
        <v>3544</v>
      </c>
      <c r="G8835">
        <f t="shared" si="964"/>
        <v>35450</v>
      </c>
      <c r="H8835" s="2">
        <f t="shared" si="965"/>
        <v>29912.568437130045</v>
      </c>
    </row>
    <row r="8836" spans="1:8" x14ac:dyDescent="0.25">
      <c r="A8836">
        <f t="shared" si="959"/>
        <v>3542</v>
      </c>
      <c r="B8836">
        <f t="shared" si="960"/>
        <v>35430</v>
      </c>
      <c r="C8836" s="2">
        <f t="shared" si="961"/>
        <v>29893.192869705064</v>
      </c>
      <c r="E8836" s="2">
        <f t="shared" si="962"/>
        <v>29894.442869705064</v>
      </c>
      <c r="F8836">
        <f t="shared" si="963"/>
        <v>3543</v>
      </c>
      <c r="G8836">
        <f t="shared" si="964"/>
        <v>35440</v>
      </c>
      <c r="H8836" s="2">
        <f t="shared" si="965"/>
        <v>29902.880477063154</v>
      </c>
    </row>
    <row r="8837" spans="1:8" x14ac:dyDescent="0.25">
      <c r="A8837">
        <f t="shared" si="959"/>
        <v>3541</v>
      </c>
      <c r="B8837">
        <f t="shared" si="960"/>
        <v>35420</v>
      </c>
      <c r="C8837" s="2">
        <f t="shared" si="961"/>
        <v>29883.505615155329</v>
      </c>
      <c r="E8837" s="2">
        <f t="shared" si="962"/>
        <v>29884.755615155329</v>
      </c>
      <c r="F8837">
        <f t="shared" si="963"/>
        <v>3542</v>
      </c>
      <c r="G8837">
        <f t="shared" si="964"/>
        <v>35430</v>
      </c>
      <c r="H8837" s="2">
        <f t="shared" si="965"/>
        <v>29893.192869705064</v>
      </c>
    </row>
    <row r="8838" spans="1:8" x14ac:dyDescent="0.25">
      <c r="A8838">
        <f t="shared" si="959"/>
        <v>3540</v>
      </c>
      <c r="B8838">
        <f t="shared" si="960"/>
        <v>35410</v>
      </c>
      <c r="C8838" s="2">
        <f t="shared" si="961"/>
        <v>29873.818713513556</v>
      </c>
      <c r="E8838" s="2">
        <f t="shared" si="962"/>
        <v>29875.068713513556</v>
      </c>
      <c r="F8838">
        <f t="shared" si="963"/>
        <v>3541</v>
      </c>
      <c r="G8838">
        <f t="shared" si="964"/>
        <v>35420</v>
      </c>
      <c r="H8838" s="2">
        <f t="shared" si="965"/>
        <v>29883.505615155329</v>
      </c>
    </row>
    <row r="8839" spans="1:8" x14ac:dyDescent="0.25">
      <c r="A8839">
        <f t="shared" si="959"/>
        <v>3539</v>
      </c>
      <c r="B8839">
        <f t="shared" si="960"/>
        <v>35400</v>
      </c>
      <c r="C8839" s="2">
        <f t="shared" si="961"/>
        <v>29864.132164879407</v>
      </c>
      <c r="E8839" s="2">
        <f t="shared" si="962"/>
        <v>29865.382164879407</v>
      </c>
      <c r="F8839">
        <f t="shared" si="963"/>
        <v>3540</v>
      </c>
      <c r="G8839">
        <f t="shared" si="964"/>
        <v>35410</v>
      </c>
      <c r="H8839" s="2">
        <f t="shared" si="965"/>
        <v>29873.818713513556</v>
      </c>
    </row>
    <row r="8840" spans="1:8" x14ac:dyDescent="0.25">
      <c r="A8840">
        <f t="shared" si="959"/>
        <v>3538</v>
      </c>
      <c r="B8840">
        <f t="shared" si="960"/>
        <v>35390</v>
      </c>
      <c r="C8840" s="2">
        <f t="shared" si="961"/>
        <v>29854.445969352604</v>
      </c>
      <c r="E8840" s="2">
        <f t="shared" si="962"/>
        <v>29855.695969352604</v>
      </c>
      <c r="F8840">
        <f t="shared" si="963"/>
        <v>3539</v>
      </c>
      <c r="G8840">
        <f t="shared" si="964"/>
        <v>35400</v>
      </c>
      <c r="H8840" s="2">
        <f t="shared" si="965"/>
        <v>29864.132164879407</v>
      </c>
    </row>
    <row r="8841" spans="1:8" x14ac:dyDescent="0.25">
      <c r="A8841">
        <f t="shared" si="959"/>
        <v>3537</v>
      </c>
      <c r="B8841">
        <f t="shared" si="960"/>
        <v>35380</v>
      </c>
      <c r="C8841" s="2">
        <f t="shared" si="961"/>
        <v>29844.760127032921</v>
      </c>
      <c r="E8841" s="2">
        <f t="shared" si="962"/>
        <v>29846.010127032921</v>
      </c>
      <c r="F8841">
        <f t="shared" si="963"/>
        <v>3538</v>
      </c>
      <c r="G8841">
        <f t="shared" si="964"/>
        <v>35390</v>
      </c>
      <c r="H8841" s="2">
        <f t="shared" si="965"/>
        <v>29854.445969352604</v>
      </c>
    </row>
    <row r="8842" spans="1:8" x14ac:dyDescent="0.25">
      <c r="A8842">
        <f t="shared" si="959"/>
        <v>3536</v>
      </c>
      <c r="B8842">
        <f t="shared" si="960"/>
        <v>35370</v>
      </c>
      <c r="C8842" s="2">
        <f t="shared" si="961"/>
        <v>29835.074638020193</v>
      </c>
      <c r="E8842" s="2">
        <f t="shared" si="962"/>
        <v>29836.324638020193</v>
      </c>
      <c r="F8842">
        <f t="shared" si="963"/>
        <v>3537</v>
      </c>
      <c r="G8842">
        <f t="shared" si="964"/>
        <v>35380</v>
      </c>
      <c r="H8842" s="2">
        <f t="shared" si="965"/>
        <v>29844.760127032921</v>
      </c>
    </row>
    <row r="8843" spans="1:8" x14ac:dyDescent="0.25">
      <c r="A8843">
        <f t="shared" si="959"/>
        <v>3535</v>
      </c>
      <c r="B8843">
        <f t="shared" si="960"/>
        <v>35360</v>
      </c>
      <c r="C8843" s="2">
        <f t="shared" si="961"/>
        <v>29825.389502414306</v>
      </c>
      <c r="E8843" s="2">
        <f t="shared" si="962"/>
        <v>29826.639502414306</v>
      </c>
      <c r="F8843">
        <f t="shared" si="963"/>
        <v>3536</v>
      </c>
      <c r="G8843">
        <f t="shared" si="964"/>
        <v>35370</v>
      </c>
      <c r="H8843" s="2">
        <f t="shared" si="965"/>
        <v>29835.074638020193</v>
      </c>
    </row>
    <row r="8844" spans="1:8" x14ac:dyDescent="0.25">
      <c r="A8844">
        <f t="shared" si="959"/>
        <v>3534</v>
      </c>
      <c r="B8844">
        <f t="shared" si="960"/>
        <v>35350</v>
      </c>
      <c r="C8844" s="2">
        <f t="shared" si="961"/>
        <v>29815.704720315207</v>
      </c>
      <c r="E8844" s="2">
        <f t="shared" si="962"/>
        <v>29816.954720315207</v>
      </c>
      <c r="F8844">
        <f t="shared" si="963"/>
        <v>3535</v>
      </c>
      <c r="G8844">
        <f t="shared" si="964"/>
        <v>35360</v>
      </c>
      <c r="H8844" s="2">
        <f t="shared" si="965"/>
        <v>29825.389502414306</v>
      </c>
    </row>
    <row r="8845" spans="1:8" x14ac:dyDescent="0.25">
      <c r="A8845">
        <f t="shared" si="959"/>
        <v>3533</v>
      </c>
      <c r="B8845">
        <f t="shared" si="960"/>
        <v>35340</v>
      </c>
      <c r="C8845" s="2">
        <f t="shared" si="961"/>
        <v>29806.020291822897</v>
      </c>
      <c r="E8845" s="2">
        <f t="shared" si="962"/>
        <v>29807.270291822897</v>
      </c>
      <c r="F8845">
        <f t="shared" si="963"/>
        <v>3534</v>
      </c>
      <c r="G8845">
        <f t="shared" si="964"/>
        <v>35350</v>
      </c>
      <c r="H8845" s="2">
        <f t="shared" si="965"/>
        <v>29815.704720315207</v>
      </c>
    </row>
    <row r="8846" spans="1:8" x14ac:dyDescent="0.25">
      <c r="A8846">
        <f t="shared" ref="A8846:A8909" si="966">F8846-1</f>
        <v>3532</v>
      </c>
      <c r="B8846">
        <f t="shared" ref="B8846:B8909" si="967">G8846-10</f>
        <v>35330</v>
      </c>
      <c r="C8846" s="2">
        <f t="shared" ref="C8846:C8909" si="968">E8846-1.25</f>
        <v>29796.336217037435</v>
      </c>
      <c r="E8846" s="2">
        <f t="shared" ref="E8846:E8909" si="969">H8846*B8846/G8846</f>
        <v>29797.586217037435</v>
      </c>
      <c r="F8846">
        <f t="shared" ref="F8846:F8909" si="970">A8845</f>
        <v>3533</v>
      </c>
      <c r="G8846">
        <f t="shared" ref="G8846:G8909" si="971">B8845</f>
        <v>35340</v>
      </c>
      <c r="H8846" s="2">
        <f t="shared" ref="H8846:H8909" si="972">C8845</f>
        <v>29806.020291822897</v>
      </c>
    </row>
    <row r="8847" spans="1:8" x14ac:dyDescent="0.25">
      <c r="A8847">
        <f t="shared" si="966"/>
        <v>3531</v>
      </c>
      <c r="B8847">
        <f t="shared" si="967"/>
        <v>35320</v>
      </c>
      <c r="C8847" s="2">
        <f t="shared" si="968"/>
        <v>29786.652496058934</v>
      </c>
      <c r="E8847" s="2">
        <f t="shared" si="969"/>
        <v>29787.902496058934</v>
      </c>
      <c r="F8847">
        <f t="shared" si="970"/>
        <v>3532</v>
      </c>
      <c r="G8847">
        <f t="shared" si="971"/>
        <v>35330</v>
      </c>
      <c r="H8847" s="2">
        <f t="shared" si="972"/>
        <v>29796.336217037435</v>
      </c>
    </row>
    <row r="8848" spans="1:8" x14ac:dyDescent="0.25">
      <c r="A8848">
        <f t="shared" si="966"/>
        <v>3530</v>
      </c>
      <c r="B8848">
        <f t="shared" si="967"/>
        <v>35310</v>
      </c>
      <c r="C8848" s="2">
        <f t="shared" si="968"/>
        <v>29776.96912898757</v>
      </c>
      <c r="E8848" s="2">
        <f t="shared" si="969"/>
        <v>29778.21912898757</v>
      </c>
      <c r="F8848">
        <f t="shared" si="970"/>
        <v>3531</v>
      </c>
      <c r="G8848">
        <f t="shared" si="971"/>
        <v>35320</v>
      </c>
      <c r="H8848" s="2">
        <f t="shared" si="972"/>
        <v>29786.652496058934</v>
      </c>
    </row>
    <row r="8849" spans="1:8" x14ac:dyDescent="0.25">
      <c r="A8849">
        <f t="shared" si="966"/>
        <v>3529</v>
      </c>
      <c r="B8849">
        <f t="shared" si="967"/>
        <v>35300</v>
      </c>
      <c r="C8849" s="2">
        <f t="shared" si="968"/>
        <v>29767.286115923569</v>
      </c>
      <c r="E8849" s="2">
        <f t="shared" si="969"/>
        <v>29768.536115923569</v>
      </c>
      <c r="F8849">
        <f t="shared" si="970"/>
        <v>3530</v>
      </c>
      <c r="G8849">
        <f t="shared" si="971"/>
        <v>35310</v>
      </c>
      <c r="H8849" s="2">
        <f t="shared" si="972"/>
        <v>29776.96912898757</v>
      </c>
    </row>
    <row r="8850" spans="1:8" x14ac:dyDescent="0.25">
      <c r="A8850">
        <f t="shared" si="966"/>
        <v>3528</v>
      </c>
      <c r="B8850">
        <f t="shared" si="967"/>
        <v>35290</v>
      </c>
      <c r="C8850" s="2">
        <f t="shared" si="968"/>
        <v>29757.603456967219</v>
      </c>
      <c r="E8850" s="2">
        <f t="shared" si="969"/>
        <v>29758.853456967219</v>
      </c>
      <c r="F8850">
        <f t="shared" si="970"/>
        <v>3529</v>
      </c>
      <c r="G8850">
        <f t="shared" si="971"/>
        <v>35300</v>
      </c>
      <c r="H8850" s="2">
        <f t="shared" si="972"/>
        <v>29767.286115923569</v>
      </c>
    </row>
    <row r="8851" spans="1:8" x14ac:dyDescent="0.25">
      <c r="A8851">
        <f t="shared" si="966"/>
        <v>3527</v>
      </c>
      <c r="B8851">
        <f t="shared" si="967"/>
        <v>35280</v>
      </c>
      <c r="C8851" s="2">
        <f t="shared" si="968"/>
        <v>29747.921152218856</v>
      </c>
      <c r="E8851" s="2">
        <f t="shared" si="969"/>
        <v>29749.171152218856</v>
      </c>
      <c r="F8851">
        <f t="shared" si="970"/>
        <v>3528</v>
      </c>
      <c r="G8851">
        <f t="shared" si="971"/>
        <v>35290</v>
      </c>
      <c r="H8851" s="2">
        <f t="shared" si="972"/>
        <v>29757.603456967219</v>
      </c>
    </row>
    <row r="8852" spans="1:8" x14ac:dyDescent="0.25">
      <c r="A8852">
        <f t="shared" si="966"/>
        <v>3526</v>
      </c>
      <c r="B8852">
        <f t="shared" si="967"/>
        <v>35270</v>
      </c>
      <c r="C8852" s="2">
        <f t="shared" si="968"/>
        <v>29738.239201778888</v>
      </c>
      <c r="E8852" s="2">
        <f t="shared" si="969"/>
        <v>29739.489201778888</v>
      </c>
      <c r="F8852">
        <f t="shared" si="970"/>
        <v>3527</v>
      </c>
      <c r="G8852">
        <f t="shared" si="971"/>
        <v>35280</v>
      </c>
      <c r="H8852" s="2">
        <f t="shared" si="972"/>
        <v>29747.921152218856</v>
      </c>
    </row>
    <row r="8853" spans="1:8" x14ac:dyDescent="0.25">
      <c r="A8853">
        <f t="shared" si="966"/>
        <v>3525</v>
      </c>
      <c r="B8853">
        <f t="shared" si="967"/>
        <v>35260</v>
      </c>
      <c r="C8853" s="2">
        <f t="shared" si="968"/>
        <v>29728.557605747763</v>
      </c>
      <c r="E8853" s="2">
        <f t="shared" si="969"/>
        <v>29729.807605747763</v>
      </c>
      <c r="F8853">
        <f t="shared" si="970"/>
        <v>3526</v>
      </c>
      <c r="G8853">
        <f t="shared" si="971"/>
        <v>35270</v>
      </c>
      <c r="H8853" s="2">
        <f t="shared" si="972"/>
        <v>29738.239201778888</v>
      </c>
    </row>
    <row r="8854" spans="1:8" x14ac:dyDescent="0.25">
      <c r="A8854">
        <f t="shared" si="966"/>
        <v>3524</v>
      </c>
      <c r="B8854">
        <f t="shared" si="967"/>
        <v>35250</v>
      </c>
      <c r="C8854" s="2">
        <f t="shared" si="968"/>
        <v>29718.876364225998</v>
      </c>
      <c r="E8854" s="2">
        <f t="shared" si="969"/>
        <v>29720.126364225998</v>
      </c>
      <c r="F8854">
        <f t="shared" si="970"/>
        <v>3525</v>
      </c>
      <c r="G8854">
        <f t="shared" si="971"/>
        <v>35260</v>
      </c>
      <c r="H8854" s="2">
        <f t="shared" si="972"/>
        <v>29728.557605747763</v>
      </c>
    </row>
    <row r="8855" spans="1:8" x14ac:dyDescent="0.25">
      <c r="A8855">
        <f t="shared" si="966"/>
        <v>3523</v>
      </c>
      <c r="B8855">
        <f t="shared" si="967"/>
        <v>35240</v>
      </c>
      <c r="C8855" s="2">
        <f t="shared" si="968"/>
        <v>29709.195477314162</v>
      </c>
      <c r="E8855" s="2">
        <f t="shared" si="969"/>
        <v>29710.445477314162</v>
      </c>
      <c r="F8855">
        <f t="shared" si="970"/>
        <v>3524</v>
      </c>
      <c r="G8855">
        <f t="shared" si="971"/>
        <v>35250</v>
      </c>
      <c r="H8855" s="2">
        <f t="shared" si="972"/>
        <v>29718.876364225998</v>
      </c>
    </row>
    <row r="8856" spans="1:8" x14ac:dyDescent="0.25">
      <c r="A8856">
        <f t="shared" si="966"/>
        <v>3522</v>
      </c>
      <c r="B8856">
        <f t="shared" si="967"/>
        <v>35230</v>
      </c>
      <c r="C8856" s="2">
        <f t="shared" si="968"/>
        <v>29699.514945112882</v>
      </c>
      <c r="E8856" s="2">
        <f t="shared" si="969"/>
        <v>29700.764945112882</v>
      </c>
      <c r="F8856">
        <f t="shared" si="970"/>
        <v>3523</v>
      </c>
      <c r="G8856">
        <f t="shared" si="971"/>
        <v>35240</v>
      </c>
      <c r="H8856" s="2">
        <f t="shared" si="972"/>
        <v>29709.195477314162</v>
      </c>
    </row>
    <row r="8857" spans="1:8" x14ac:dyDescent="0.25">
      <c r="A8857">
        <f t="shared" si="966"/>
        <v>3521</v>
      </c>
      <c r="B8857">
        <f t="shared" si="967"/>
        <v>35220</v>
      </c>
      <c r="C8857" s="2">
        <f t="shared" si="968"/>
        <v>29689.834767722841</v>
      </c>
      <c r="E8857" s="2">
        <f t="shared" si="969"/>
        <v>29691.084767722841</v>
      </c>
      <c r="F8857">
        <f t="shared" si="970"/>
        <v>3522</v>
      </c>
      <c r="G8857">
        <f t="shared" si="971"/>
        <v>35230</v>
      </c>
      <c r="H8857" s="2">
        <f t="shared" si="972"/>
        <v>29699.514945112882</v>
      </c>
    </row>
    <row r="8858" spans="1:8" x14ac:dyDescent="0.25">
      <c r="A8858">
        <f t="shared" si="966"/>
        <v>3520</v>
      </c>
      <c r="B8858">
        <f t="shared" si="967"/>
        <v>35210</v>
      </c>
      <c r="C8858" s="2">
        <f t="shared" si="968"/>
        <v>29680.15494524478</v>
      </c>
      <c r="E8858" s="2">
        <f t="shared" si="969"/>
        <v>29681.40494524478</v>
      </c>
      <c r="F8858">
        <f t="shared" si="970"/>
        <v>3521</v>
      </c>
      <c r="G8858">
        <f t="shared" si="971"/>
        <v>35220</v>
      </c>
      <c r="H8858" s="2">
        <f t="shared" si="972"/>
        <v>29689.834767722841</v>
      </c>
    </row>
    <row r="8859" spans="1:8" x14ac:dyDescent="0.25">
      <c r="A8859">
        <f t="shared" si="966"/>
        <v>3519</v>
      </c>
      <c r="B8859">
        <f t="shared" si="967"/>
        <v>35200</v>
      </c>
      <c r="C8859" s="2">
        <f t="shared" si="968"/>
        <v>29670.475477779502</v>
      </c>
      <c r="E8859" s="2">
        <f t="shared" si="969"/>
        <v>29671.725477779502</v>
      </c>
      <c r="F8859">
        <f t="shared" si="970"/>
        <v>3520</v>
      </c>
      <c r="G8859">
        <f t="shared" si="971"/>
        <v>35210</v>
      </c>
      <c r="H8859" s="2">
        <f t="shared" si="972"/>
        <v>29680.15494524478</v>
      </c>
    </row>
    <row r="8860" spans="1:8" x14ac:dyDescent="0.25">
      <c r="A8860">
        <f t="shared" si="966"/>
        <v>3518</v>
      </c>
      <c r="B8860">
        <f t="shared" si="967"/>
        <v>35190</v>
      </c>
      <c r="C8860" s="2">
        <f t="shared" si="968"/>
        <v>29660.796365427857</v>
      </c>
      <c r="E8860" s="2">
        <f t="shared" si="969"/>
        <v>29662.046365427857</v>
      </c>
      <c r="F8860">
        <f t="shared" si="970"/>
        <v>3519</v>
      </c>
      <c r="G8860">
        <f t="shared" si="971"/>
        <v>35200</v>
      </c>
      <c r="H8860" s="2">
        <f t="shared" si="972"/>
        <v>29670.475477779502</v>
      </c>
    </row>
    <row r="8861" spans="1:8" x14ac:dyDescent="0.25">
      <c r="A8861">
        <f t="shared" si="966"/>
        <v>3517</v>
      </c>
      <c r="B8861">
        <f t="shared" si="967"/>
        <v>35180</v>
      </c>
      <c r="C8861" s="2">
        <f t="shared" si="968"/>
        <v>29651.117608290766</v>
      </c>
      <c r="E8861" s="2">
        <f t="shared" si="969"/>
        <v>29652.367608290766</v>
      </c>
      <c r="F8861">
        <f t="shared" si="970"/>
        <v>3518</v>
      </c>
      <c r="G8861">
        <f t="shared" si="971"/>
        <v>35190</v>
      </c>
      <c r="H8861" s="2">
        <f t="shared" si="972"/>
        <v>29660.796365427857</v>
      </c>
    </row>
    <row r="8862" spans="1:8" x14ac:dyDescent="0.25">
      <c r="A8862">
        <f t="shared" si="966"/>
        <v>3516</v>
      </c>
      <c r="B8862">
        <f t="shared" si="967"/>
        <v>35170</v>
      </c>
      <c r="C8862" s="2">
        <f t="shared" si="968"/>
        <v>29641.439206469193</v>
      </c>
      <c r="E8862" s="2">
        <f t="shared" si="969"/>
        <v>29642.689206469193</v>
      </c>
      <c r="F8862">
        <f t="shared" si="970"/>
        <v>3517</v>
      </c>
      <c r="G8862">
        <f t="shared" si="971"/>
        <v>35180</v>
      </c>
      <c r="H8862" s="2">
        <f t="shared" si="972"/>
        <v>29651.117608290766</v>
      </c>
    </row>
    <row r="8863" spans="1:8" x14ac:dyDescent="0.25">
      <c r="A8863">
        <f t="shared" si="966"/>
        <v>3515</v>
      </c>
      <c r="B8863">
        <f t="shared" si="967"/>
        <v>35160</v>
      </c>
      <c r="C8863" s="2">
        <f t="shared" si="968"/>
        <v>29631.761160064169</v>
      </c>
      <c r="E8863" s="2">
        <f t="shared" si="969"/>
        <v>29633.011160064169</v>
      </c>
      <c r="F8863">
        <f t="shared" si="970"/>
        <v>3516</v>
      </c>
      <c r="G8863">
        <f t="shared" si="971"/>
        <v>35170</v>
      </c>
      <c r="H8863" s="2">
        <f t="shared" si="972"/>
        <v>29641.439206469193</v>
      </c>
    </row>
    <row r="8864" spans="1:8" x14ac:dyDescent="0.25">
      <c r="A8864">
        <f t="shared" si="966"/>
        <v>3514</v>
      </c>
      <c r="B8864">
        <f t="shared" si="967"/>
        <v>35150</v>
      </c>
      <c r="C8864" s="2">
        <f t="shared" si="968"/>
        <v>29622.083469176778</v>
      </c>
      <c r="E8864" s="2">
        <f t="shared" si="969"/>
        <v>29623.333469176778</v>
      </c>
      <c r="F8864">
        <f t="shared" si="970"/>
        <v>3515</v>
      </c>
      <c r="G8864">
        <f t="shared" si="971"/>
        <v>35160</v>
      </c>
      <c r="H8864" s="2">
        <f t="shared" si="972"/>
        <v>29631.761160064169</v>
      </c>
    </row>
    <row r="8865" spans="1:8" x14ac:dyDescent="0.25">
      <c r="A8865">
        <f t="shared" si="966"/>
        <v>3513</v>
      </c>
      <c r="B8865">
        <f t="shared" si="967"/>
        <v>35140</v>
      </c>
      <c r="C8865" s="2">
        <f t="shared" si="968"/>
        <v>29612.406133908164</v>
      </c>
      <c r="E8865" s="2">
        <f t="shared" si="969"/>
        <v>29613.656133908164</v>
      </c>
      <c r="F8865">
        <f t="shared" si="970"/>
        <v>3514</v>
      </c>
      <c r="G8865">
        <f t="shared" si="971"/>
        <v>35150</v>
      </c>
      <c r="H8865" s="2">
        <f t="shared" si="972"/>
        <v>29622.083469176778</v>
      </c>
    </row>
    <row r="8866" spans="1:8" x14ac:dyDescent="0.25">
      <c r="A8866">
        <f t="shared" si="966"/>
        <v>3512</v>
      </c>
      <c r="B8866">
        <f t="shared" si="967"/>
        <v>35130</v>
      </c>
      <c r="C8866" s="2">
        <f t="shared" si="968"/>
        <v>29602.729154359527</v>
      </c>
      <c r="E8866" s="2">
        <f t="shared" si="969"/>
        <v>29603.979154359527</v>
      </c>
      <c r="F8866">
        <f t="shared" si="970"/>
        <v>3513</v>
      </c>
      <c r="G8866">
        <f t="shared" si="971"/>
        <v>35140</v>
      </c>
      <c r="H8866" s="2">
        <f t="shared" si="972"/>
        <v>29612.406133908164</v>
      </c>
    </row>
    <row r="8867" spans="1:8" x14ac:dyDescent="0.25">
      <c r="A8867">
        <f t="shared" si="966"/>
        <v>3511</v>
      </c>
      <c r="B8867">
        <f t="shared" si="967"/>
        <v>35120</v>
      </c>
      <c r="C8867" s="2">
        <f t="shared" si="968"/>
        <v>29593.052530632125</v>
      </c>
      <c r="E8867" s="2">
        <f t="shared" si="969"/>
        <v>29594.302530632125</v>
      </c>
      <c r="F8867">
        <f t="shared" si="970"/>
        <v>3512</v>
      </c>
      <c r="G8867">
        <f t="shared" si="971"/>
        <v>35130</v>
      </c>
      <c r="H8867" s="2">
        <f t="shared" si="972"/>
        <v>29602.729154359527</v>
      </c>
    </row>
    <row r="8868" spans="1:8" x14ac:dyDescent="0.25">
      <c r="A8868">
        <f t="shared" si="966"/>
        <v>3510</v>
      </c>
      <c r="B8868">
        <f t="shared" si="967"/>
        <v>35110</v>
      </c>
      <c r="C8868" s="2">
        <f t="shared" si="968"/>
        <v>29583.376262827274</v>
      </c>
      <c r="E8868" s="2">
        <f t="shared" si="969"/>
        <v>29584.626262827274</v>
      </c>
      <c r="F8868">
        <f t="shared" si="970"/>
        <v>3511</v>
      </c>
      <c r="G8868">
        <f t="shared" si="971"/>
        <v>35120</v>
      </c>
      <c r="H8868" s="2">
        <f t="shared" si="972"/>
        <v>29593.052530632125</v>
      </c>
    </row>
    <row r="8869" spans="1:8" x14ac:dyDescent="0.25">
      <c r="A8869">
        <f t="shared" si="966"/>
        <v>3509</v>
      </c>
      <c r="B8869">
        <f t="shared" si="967"/>
        <v>35100</v>
      </c>
      <c r="C8869" s="2">
        <f t="shared" si="968"/>
        <v>29573.700351046347</v>
      </c>
      <c r="E8869" s="2">
        <f t="shared" si="969"/>
        <v>29574.950351046347</v>
      </c>
      <c r="F8869">
        <f t="shared" si="970"/>
        <v>3510</v>
      </c>
      <c r="G8869">
        <f t="shared" si="971"/>
        <v>35110</v>
      </c>
      <c r="H8869" s="2">
        <f t="shared" si="972"/>
        <v>29583.376262827274</v>
      </c>
    </row>
    <row r="8870" spans="1:8" x14ac:dyDescent="0.25">
      <c r="A8870">
        <f t="shared" si="966"/>
        <v>3508</v>
      </c>
      <c r="B8870">
        <f t="shared" si="967"/>
        <v>35090</v>
      </c>
      <c r="C8870" s="2">
        <f t="shared" si="968"/>
        <v>29564.024795390778</v>
      </c>
      <c r="E8870" s="2">
        <f t="shared" si="969"/>
        <v>29565.274795390778</v>
      </c>
      <c r="F8870">
        <f t="shared" si="970"/>
        <v>3509</v>
      </c>
      <c r="G8870">
        <f t="shared" si="971"/>
        <v>35100</v>
      </c>
      <c r="H8870" s="2">
        <f t="shared" si="972"/>
        <v>29573.700351046347</v>
      </c>
    </row>
    <row r="8871" spans="1:8" x14ac:dyDescent="0.25">
      <c r="A8871">
        <f t="shared" si="966"/>
        <v>3507</v>
      </c>
      <c r="B8871">
        <f t="shared" si="967"/>
        <v>35080</v>
      </c>
      <c r="C8871" s="2">
        <f t="shared" si="968"/>
        <v>29554.349595962056</v>
      </c>
      <c r="E8871" s="2">
        <f t="shared" si="969"/>
        <v>29555.599595962056</v>
      </c>
      <c r="F8871">
        <f t="shared" si="970"/>
        <v>3508</v>
      </c>
      <c r="G8871">
        <f t="shared" si="971"/>
        <v>35090</v>
      </c>
      <c r="H8871" s="2">
        <f t="shared" si="972"/>
        <v>29564.024795390778</v>
      </c>
    </row>
    <row r="8872" spans="1:8" x14ac:dyDescent="0.25">
      <c r="A8872">
        <f t="shared" si="966"/>
        <v>3506</v>
      </c>
      <c r="B8872">
        <f t="shared" si="967"/>
        <v>35070</v>
      </c>
      <c r="C8872" s="2">
        <f t="shared" si="968"/>
        <v>29544.674752861723</v>
      </c>
      <c r="E8872" s="2">
        <f t="shared" si="969"/>
        <v>29545.924752861723</v>
      </c>
      <c r="F8872">
        <f t="shared" si="970"/>
        <v>3507</v>
      </c>
      <c r="G8872">
        <f t="shared" si="971"/>
        <v>35080</v>
      </c>
      <c r="H8872" s="2">
        <f t="shared" si="972"/>
        <v>29554.349595962056</v>
      </c>
    </row>
    <row r="8873" spans="1:8" x14ac:dyDescent="0.25">
      <c r="A8873">
        <f t="shared" si="966"/>
        <v>3505</v>
      </c>
      <c r="B8873">
        <f t="shared" si="967"/>
        <v>35060</v>
      </c>
      <c r="C8873" s="2">
        <f t="shared" si="968"/>
        <v>29535.00026619139</v>
      </c>
      <c r="E8873" s="2">
        <f t="shared" si="969"/>
        <v>29536.25026619139</v>
      </c>
      <c r="F8873">
        <f t="shared" si="970"/>
        <v>3506</v>
      </c>
      <c r="G8873">
        <f t="shared" si="971"/>
        <v>35070</v>
      </c>
      <c r="H8873" s="2">
        <f t="shared" si="972"/>
        <v>29544.674752861723</v>
      </c>
    </row>
    <row r="8874" spans="1:8" x14ac:dyDescent="0.25">
      <c r="A8874">
        <f t="shared" si="966"/>
        <v>3504</v>
      </c>
      <c r="B8874">
        <f t="shared" si="967"/>
        <v>35050</v>
      </c>
      <c r="C8874" s="2">
        <f t="shared" si="968"/>
        <v>29525.326136052714</v>
      </c>
      <c r="E8874" s="2">
        <f t="shared" si="969"/>
        <v>29526.576136052714</v>
      </c>
      <c r="F8874">
        <f t="shared" si="970"/>
        <v>3505</v>
      </c>
      <c r="G8874">
        <f t="shared" si="971"/>
        <v>35060</v>
      </c>
      <c r="H8874" s="2">
        <f t="shared" si="972"/>
        <v>29535.00026619139</v>
      </c>
    </row>
    <row r="8875" spans="1:8" x14ac:dyDescent="0.25">
      <c r="A8875">
        <f t="shared" si="966"/>
        <v>3503</v>
      </c>
      <c r="B8875">
        <f t="shared" si="967"/>
        <v>35040</v>
      </c>
      <c r="C8875" s="2">
        <f t="shared" si="968"/>
        <v>29515.652362547422</v>
      </c>
      <c r="E8875" s="2">
        <f t="shared" si="969"/>
        <v>29516.902362547422</v>
      </c>
      <c r="F8875">
        <f t="shared" si="970"/>
        <v>3504</v>
      </c>
      <c r="G8875">
        <f t="shared" si="971"/>
        <v>35050</v>
      </c>
      <c r="H8875" s="2">
        <f t="shared" si="972"/>
        <v>29525.326136052714</v>
      </c>
    </row>
    <row r="8876" spans="1:8" x14ac:dyDescent="0.25">
      <c r="A8876">
        <f t="shared" si="966"/>
        <v>3502</v>
      </c>
      <c r="B8876">
        <f t="shared" si="967"/>
        <v>35030</v>
      </c>
      <c r="C8876" s="2">
        <f t="shared" si="968"/>
        <v>29505.978945777289</v>
      </c>
      <c r="E8876" s="2">
        <f t="shared" si="969"/>
        <v>29507.228945777289</v>
      </c>
      <c r="F8876">
        <f t="shared" si="970"/>
        <v>3503</v>
      </c>
      <c r="G8876">
        <f t="shared" si="971"/>
        <v>35040</v>
      </c>
      <c r="H8876" s="2">
        <f t="shared" si="972"/>
        <v>29515.652362547422</v>
      </c>
    </row>
    <row r="8877" spans="1:8" x14ac:dyDescent="0.25">
      <c r="A8877">
        <f t="shared" si="966"/>
        <v>3501</v>
      </c>
      <c r="B8877">
        <f t="shared" si="967"/>
        <v>35020</v>
      </c>
      <c r="C8877" s="2">
        <f t="shared" si="968"/>
        <v>29496.305885844151</v>
      </c>
      <c r="E8877" s="2">
        <f t="shared" si="969"/>
        <v>29497.555885844151</v>
      </c>
      <c r="F8877">
        <f t="shared" si="970"/>
        <v>3502</v>
      </c>
      <c r="G8877">
        <f t="shared" si="971"/>
        <v>35030</v>
      </c>
      <c r="H8877" s="2">
        <f t="shared" si="972"/>
        <v>29505.978945777289</v>
      </c>
    </row>
    <row r="8878" spans="1:8" x14ac:dyDescent="0.25">
      <c r="A8878">
        <f t="shared" si="966"/>
        <v>3500</v>
      </c>
      <c r="B8878">
        <f t="shared" si="967"/>
        <v>35010</v>
      </c>
      <c r="C8878" s="2">
        <f t="shared" si="968"/>
        <v>29486.633182849906</v>
      </c>
      <c r="E8878" s="2">
        <f t="shared" si="969"/>
        <v>29487.883182849906</v>
      </c>
      <c r="F8878">
        <f t="shared" si="970"/>
        <v>3501</v>
      </c>
      <c r="G8878">
        <f t="shared" si="971"/>
        <v>35020</v>
      </c>
      <c r="H8878" s="2">
        <f t="shared" si="972"/>
        <v>29496.305885844151</v>
      </c>
    </row>
    <row r="8879" spans="1:8" x14ac:dyDescent="0.25">
      <c r="A8879">
        <f t="shared" si="966"/>
        <v>3499</v>
      </c>
      <c r="B8879">
        <f t="shared" si="967"/>
        <v>35000</v>
      </c>
      <c r="C8879" s="2">
        <f t="shared" si="968"/>
        <v>29476.960836896505</v>
      </c>
      <c r="E8879" s="2">
        <f t="shared" si="969"/>
        <v>29478.210836896505</v>
      </c>
      <c r="F8879">
        <f t="shared" si="970"/>
        <v>3500</v>
      </c>
      <c r="G8879">
        <f t="shared" si="971"/>
        <v>35010</v>
      </c>
      <c r="H8879" s="2">
        <f t="shared" si="972"/>
        <v>29486.633182849906</v>
      </c>
    </row>
    <row r="8880" spans="1:8" x14ac:dyDescent="0.25">
      <c r="A8880">
        <f t="shared" si="966"/>
        <v>3498</v>
      </c>
      <c r="B8880">
        <f t="shared" si="967"/>
        <v>34990</v>
      </c>
      <c r="C8880" s="2">
        <f t="shared" si="968"/>
        <v>29467.288848085962</v>
      </c>
      <c r="E8880" s="2">
        <f t="shared" si="969"/>
        <v>29468.538848085962</v>
      </c>
      <c r="F8880">
        <f t="shared" si="970"/>
        <v>3499</v>
      </c>
      <c r="G8880">
        <f t="shared" si="971"/>
        <v>35000</v>
      </c>
      <c r="H8880" s="2">
        <f t="shared" si="972"/>
        <v>29476.960836896505</v>
      </c>
    </row>
    <row r="8881" spans="1:8" x14ac:dyDescent="0.25">
      <c r="A8881">
        <f t="shared" si="966"/>
        <v>3497</v>
      </c>
      <c r="B8881">
        <f t="shared" si="967"/>
        <v>34980</v>
      </c>
      <c r="C8881" s="2">
        <f t="shared" si="968"/>
        <v>29457.61721652035</v>
      </c>
      <c r="E8881" s="2">
        <f t="shared" si="969"/>
        <v>29458.86721652035</v>
      </c>
      <c r="F8881">
        <f t="shared" si="970"/>
        <v>3498</v>
      </c>
      <c r="G8881">
        <f t="shared" si="971"/>
        <v>34990</v>
      </c>
      <c r="H8881" s="2">
        <f t="shared" si="972"/>
        <v>29467.288848085962</v>
      </c>
    </row>
    <row r="8882" spans="1:8" x14ac:dyDescent="0.25">
      <c r="A8882">
        <f t="shared" si="966"/>
        <v>3496</v>
      </c>
      <c r="B8882">
        <f t="shared" si="967"/>
        <v>34970</v>
      </c>
      <c r="C8882" s="2">
        <f t="shared" si="968"/>
        <v>29447.945942301791</v>
      </c>
      <c r="E8882" s="2">
        <f t="shared" si="969"/>
        <v>29449.195942301791</v>
      </c>
      <c r="F8882">
        <f t="shared" si="970"/>
        <v>3497</v>
      </c>
      <c r="G8882">
        <f t="shared" si="971"/>
        <v>34980</v>
      </c>
      <c r="H8882" s="2">
        <f t="shared" si="972"/>
        <v>29457.61721652035</v>
      </c>
    </row>
    <row r="8883" spans="1:8" x14ac:dyDescent="0.25">
      <c r="A8883">
        <f t="shared" si="966"/>
        <v>3495</v>
      </c>
      <c r="B8883">
        <f t="shared" si="967"/>
        <v>34960</v>
      </c>
      <c r="C8883" s="2">
        <f t="shared" si="968"/>
        <v>29438.275025532472</v>
      </c>
      <c r="E8883" s="2">
        <f t="shared" si="969"/>
        <v>29439.525025532472</v>
      </c>
      <c r="F8883">
        <f t="shared" si="970"/>
        <v>3496</v>
      </c>
      <c r="G8883">
        <f t="shared" si="971"/>
        <v>34970</v>
      </c>
      <c r="H8883" s="2">
        <f t="shared" si="972"/>
        <v>29447.945942301791</v>
      </c>
    </row>
    <row r="8884" spans="1:8" x14ac:dyDescent="0.25">
      <c r="A8884">
        <f t="shared" si="966"/>
        <v>3494</v>
      </c>
      <c r="B8884">
        <f t="shared" si="967"/>
        <v>34950</v>
      </c>
      <c r="C8884" s="2">
        <f t="shared" si="968"/>
        <v>29428.604466314642</v>
      </c>
      <c r="E8884" s="2">
        <f t="shared" si="969"/>
        <v>29429.854466314642</v>
      </c>
      <c r="F8884">
        <f t="shared" si="970"/>
        <v>3495</v>
      </c>
      <c r="G8884">
        <f t="shared" si="971"/>
        <v>34960</v>
      </c>
      <c r="H8884" s="2">
        <f t="shared" si="972"/>
        <v>29438.275025532472</v>
      </c>
    </row>
    <row r="8885" spans="1:8" x14ac:dyDescent="0.25">
      <c r="A8885">
        <f t="shared" si="966"/>
        <v>3493</v>
      </c>
      <c r="B8885">
        <f t="shared" si="967"/>
        <v>34940</v>
      </c>
      <c r="C8885" s="2">
        <f t="shared" si="968"/>
        <v>29418.934264750602</v>
      </c>
      <c r="E8885" s="2">
        <f t="shared" si="969"/>
        <v>29420.184264750602</v>
      </c>
      <c r="F8885">
        <f t="shared" si="970"/>
        <v>3494</v>
      </c>
      <c r="G8885">
        <f t="shared" si="971"/>
        <v>34950</v>
      </c>
      <c r="H8885" s="2">
        <f t="shared" si="972"/>
        <v>29428.604466314642</v>
      </c>
    </row>
    <row r="8886" spans="1:8" x14ac:dyDescent="0.25">
      <c r="A8886">
        <f t="shared" si="966"/>
        <v>3492</v>
      </c>
      <c r="B8886">
        <f t="shared" si="967"/>
        <v>34930</v>
      </c>
      <c r="C8886" s="2">
        <f t="shared" si="968"/>
        <v>29409.264420942716</v>
      </c>
      <c r="E8886" s="2">
        <f t="shared" si="969"/>
        <v>29410.514420942716</v>
      </c>
      <c r="F8886">
        <f t="shared" si="970"/>
        <v>3493</v>
      </c>
      <c r="G8886">
        <f t="shared" si="971"/>
        <v>34940</v>
      </c>
      <c r="H8886" s="2">
        <f t="shared" si="972"/>
        <v>29418.934264750602</v>
      </c>
    </row>
    <row r="8887" spans="1:8" x14ac:dyDescent="0.25">
      <c r="A8887">
        <f t="shared" si="966"/>
        <v>3491</v>
      </c>
      <c r="B8887">
        <f t="shared" si="967"/>
        <v>34920</v>
      </c>
      <c r="C8887" s="2">
        <f t="shared" si="968"/>
        <v>29399.594934993405</v>
      </c>
      <c r="E8887" s="2">
        <f t="shared" si="969"/>
        <v>29400.844934993405</v>
      </c>
      <c r="F8887">
        <f t="shared" si="970"/>
        <v>3492</v>
      </c>
      <c r="G8887">
        <f t="shared" si="971"/>
        <v>34930</v>
      </c>
      <c r="H8887" s="2">
        <f t="shared" si="972"/>
        <v>29409.264420942716</v>
      </c>
    </row>
    <row r="8888" spans="1:8" x14ac:dyDescent="0.25">
      <c r="A8888">
        <f t="shared" si="966"/>
        <v>3490</v>
      </c>
      <c r="B8888">
        <f t="shared" si="967"/>
        <v>34910</v>
      </c>
      <c r="C8888" s="2">
        <f t="shared" si="968"/>
        <v>29389.925807005151</v>
      </c>
      <c r="E8888" s="2">
        <f t="shared" si="969"/>
        <v>29391.175807005151</v>
      </c>
      <c r="F8888">
        <f t="shared" si="970"/>
        <v>3491</v>
      </c>
      <c r="G8888">
        <f t="shared" si="971"/>
        <v>34920</v>
      </c>
      <c r="H8888" s="2">
        <f t="shared" si="972"/>
        <v>29399.594934993405</v>
      </c>
    </row>
    <row r="8889" spans="1:8" x14ac:dyDescent="0.25">
      <c r="A8889">
        <f t="shared" si="966"/>
        <v>3489</v>
      </c>
      <c r="B8889">
        <f t="shared" si="967"/>
        <v>34900</v>
      </c>
      <c r="C8889" s="2">
        <f t="shared" si="968"/>
        <v>29380.257037080486</v>
      </c>
      <c r="E8889" s="2">
        <f t="shared" si="969"/>
        <v>29381.507037080486</v>
      </c>
      <c r="F8889">
        <f t="shared" si="970"/>
        <v>3490</v>
      </c>
      <c r="G8889">
        <f t="shared" si="971"/>
        <v>34910</v>
      </c>
      <c r="H8889" s="2">
        <f t="shared" si="972"/>
        <v>29389.925807005151</v>
      </c>
    </row>
    <row r="8890" spans="1:8" x14ac:dyDescent="0.25">
      <c r="A8890">
        <f t="shared" si="966"/>
        <v>3488</v>
      </c>
      <c r="B8890">
        <f t="shared" si="967"/>
        <v>34890</v>
      </c>
      <c r="C8890" s="2">
        <f t="shared" si="968"/>
        <v>29370.588625322009</v>
      </c>
      <c r="E8890" s="2">
        <f t="shared" si="969"/>
        <v>29371.838625322009</v>
      </c>
      <c r="F8890">
        <f t="shared" si="970"/>
        <v>3489</v>
      </c>
      <c r="G8890">
        <f t="shared" si="971"/>
        <v>34900</v>
      </c>
      <c r="H8890" s="2">
        <f t="shared" si="972"/>
        <v>29380.257037080486</v>
      </c>
    </row>
    <row r="8891" spans="1:8" x14ac:dyDescent="0.25">
      <c r="A8891">
        <f t="shared" si="966"/>
        <v>3487</v>
      </c>
      <c r="B8891">
        <f t="shared" si="967"/>
        <v>34880</v>
      </c>
      <c r="C8891" s="2">
        <f t="shared" si="968"/>
        <v>29360.920571832379</v>
      </c>
      <c r="E8891" s="2">
        <f t="shared" si="969"/>
        <v>29362.170571832379</v>
      </c>
      <c r="F8891">
        <f t="shared" si="970"/>
        <v>3488</v>
      </c>
      <c r="G8891">
        <f t="shared" si="971"/>
        <v>34890</v>
      </c>
      <c r="H8891" s="2">
        <f t="shared" si="972"/>
        <v>29370.588625322009</v>
      </c>
    </row>
    <row r="8892" spans="1:8" x14ac:dyDescent="0.25">
      <c r="A8892">
        <f t="shared" si="966"/>
        <v>3486</v>
      </c>
      <c r="B8892">
        <f t="shared" si="967"/>
        <v>34870</v>
      </c>
      <c r="C8892" s="2">
        <f t="shared" si="968"/>
        <v>29351.252876714309</v>
      </c>
      <c r="E8892" s="2">
        <f t="shared" si="969"/>
        <v>29352.502876714309</v>
      </c>
      <c r="F8892">
        <f t="shared" si="970"/>
        <v>3487</v>
      </c>
      <c r="G8892">
        <f t="shared" si="971"/>
        <v>34880</v>
      </c>
      <c r="H8892" s="2">
        <f t="shared" si="972"/>
        <v>29360.920571832379</v>
      </c>
    </row>
    <row r="8893" spans="1:8" x14ac:dyDescent="0.25">
      <c r="A8893">
        <f t="shared" si="966"/>
        <v>3485</v>
      </c>
      <c r="B8893">
        <f t="shared" si="967"/>
        <v>34860</v>
      </c>
      <c r="C8893" s="2">
        <f t="shared" si="968"/>
        <v>29341.58554007057</v>
      </c>
      <c r="E8893" s="2">
        <f t="shared" si="969"/>
        <v>29342.83554007057</v>
      </c>
      <c r="F8893">
        <f t="shared" si="970"/>
        <v>3486</v>
      </c>
      <c r="G8893">
        <f t="shared" si="971"/>
        <v>34870</v>
      </c>
      <c r="H8893" s="2">
        <f t="shared" si="972"/>
        <v>29351.252876714309</v>
      </c>
    </row>
    <row r="8894" spans="1:8" x14ac:dyDescent="0.25">
      <c r="A8894">
        <f t="shared" si="966"/>
        <v>3484</v>
      </c>
      <c r="B8894">
        <f t="shared" si="967"/>
        <v>34850</v>
      </c>
      <c r="C8894" s="2">
        <f t="shared" si="968"/>
        <v>29331.918562003997</v>
      </c>
      <c r="E8894" s="2">
        <f t="shared" si="969"/>
        <v>29333.168562003997</v>
      </c>
      <c r="F8894">
        <f t="shared" si="970"/>
        <v>3485</v>
      </c>
      <c r="G8894">
        <f t="shared" si="971"/>
        <v>34860</v>
      </c>
      <c r="H8894" s="2">
        <f t="shared" si="972"/>
        <v>29341.58554007057</v>
      </c>
    </row>
    <row r="8895" spans="1:8" x14ac:dyDescent="0.25">
      <c r="A8895">
        <f t="shared" si="966"/>
        <v>3483</v>
      </c>
      <c r="B8895">
        <f t="shared" si="967"/>
        <v>34840</v>
      </c>
      <c r="C8895" s="2">
        <f t="shared" si="968"/>
        <v>29322.251942617484</v>
      </c>
      <c r="E8895" s="2">
        <f t="shared" si="969"/>
        <v>29323.501942617484</v>
      </c>
      <c r="F8895">
        <f t="shared" si="970"/>
        <v>3484</v>
      </c>
      <c r="G8895">
        <f t="shared" si="971"/>
        <v>34850</v>
      </c>
      <c r="H8895" s="2">
        <f t="shared" si="972"/>
        <v>29331.918562003997</v>
      </c>
    </row>
    <row r="8896" spans="1:8" x14ac:dyDescent="0.25">
      <c r="A8896">
        <f t="shared" si="966"/>
        <v>3482</v>
      </c>
      <c r="B8896">
        <f t="shared" si="967"/>
        <v>34830</v>
      </c>
      <c r="C8896" s="2">
        <f t="shared" si="968"/>
        <v>29312.585682013978</v>
      </c>
      <c r="E8896" s="2">
        <f t="shared" si="969"/>
        <v>29313.835682013978</v>
      </c>
      <c r="F8896">
        <f t="shared" si="970"/>
        <v>3483</v>
      </c>
      <c r="G8896">
        <f t="shared" si="971"/>
        <v>34840</v>
      </c>
      <c r="H8896" s="2">
        <f t="shared" si="972"/>
        <v>29322.251942617484</v>
      </c>
    </row>
    <row r="8897" spans="1:8" x14ac:dyDescent="0.25">
      <c r="A8897">
        <f t="shared" si="966"/>
        <v>3481</v>
      </c>
      <c r="B8897">
        <f t="shared" si="967"/>
        <v>34820</v>
      </c>
      <c r="C8897" s="2">
        <f t="shared" si="968"/>
        <v>29302.919780296488</v>
      </c>
      <c r="E8897" s="2">
        <f t="shared" si="969"/>
        <v>29304.169780296488</v>
      </c>
      <c r="F8897">
        <f t="shared" si="970"/>
        <v>3482</v>
      </c>
      <c r="G8897">
        <f t="shared" si="971"/>
        <v>34830</v>
      </c>
      <c r="H8897" s="2">
        <f t="shared" si="972"/>
        <v>29312.585682013978</v>
      </c>
    </row>
    <row r="8898" spans="1:8" x14ac:dyDescent="0.25">
      <c r="A8898">
        <f t="shared" si="966"/>
        <v>3480</v>
      </c>
      <c r="B8898">
        <f t="shared" si="967"/>
        <v>34810</v>
      </c>
      <c r="C8898" s="2">
        <f t="shared" si="968"/>
        <v>29293.254237568086</v>
      </c>
      <c r="E8898" s="2">
        <f t="shared" si="969"/>
        <v>29294.504237568086</v>
      </c>
      <c r="F8898">
        <f t="shared" si="970"/>
        <v>3481</v>
      </c>
      <c r="G8898">
        <f t="shared" si="971"/>
        <v>34820</v>
      </c>
      <c r="H8898" s="2">
        <f t="shared" si="972"/>
        <v>29302.919780296488</v>
      </c>
    </row>
    <row r="8899" spans="1:8" x14ac:dyDescent="0.25">
      <c r="A8899">
        <f t="shared" si="966"/>
        <v>3479</v>
      </c>
      <c r="B8899">
        <f t="shared" si="967"/>
        <v>34800</v>
      </c>
      <c r="C8899" s="2">
        <f t="shared" si="968"/>
        <v>29283.589053931901</v>
      </c>
      <c r="E8899" s="2">
        <f t="shared" si="969"/>
        <v>29284.839053931901</v>
      </c>
      <c r="F8899">
        <f t="shared" si="970"/>
        <v>3480</v>
      </c>
      <c r="G8899">
        <f t="shared" si="971"/>
        <v>34810</v>
      </c>
      <c r="H8899" s="2">
        <f t="shared" si="972"/>
        <v>29293.254237568086</v>
      </c>
    </row>
    <row r="8900" spans="1:8" x14ac:dyDescent="0.25">
      <c r="A8900">
        <f t="shared" si="966"/>
        <v>3478</v>
      </c>
      <c r="B8900">
        <f t="shared" si="967"/>
        <v>34790</v>
      </c>
      <c r="C8900" s="2">
        <f t="shared" si="968"/>
        <v>29273.924229491116</v>
      </c>
      <c r="E8900" s="2">
        <f t="shared" si="969"/>
        <v>29275.174229491116</v>
      </c>
      <c r="F8900">
        <f t="shared" si="970"/>
        <v>3479</v>
      </c>
      <c r="G8900">
        <f t="shared" si="971"/>
        <v>34800</v>
      </c>
      <c r="H8900" s="2">
        <f t="shared" si="972"/>
        <v>29283.589053931901</v>
      </c>
    </row>
    <row r="8901" spans="1:8" x14ac:dyDescent="0.25">
      <c r="A8901">
        <f t="shared" si="966"/>
        <v>3477</v>
      </c>
      <c r="B8901">
        <f t="shared" si="967"/>
        <v>34780</v>
      </c>
      <c r="C8901" s="2">
        <f t="shared" si="968"/>
        <v>29264.259764348983</v>
      </c>
      <c r="E8901" s="2">
        <f t="shared" si="969"/>
        <v>29265.509764348983</v>
      </c>
      <c r="F8901">
        <f t="shared" si="970"/>
        <v>3478</v>
      </c>
      <c r="G8901">
        <f t="shared" si="971"/>
        <v>34790</v>
      </c>
      <c r="H8901" s="2">
        <f t="shared" si="972"/>
        <v>29273.924229491116</v>
      </c>
    </row>
    <row r="8902" spans="1:8" x14ac:dyDescent="0.25">
      <c r="A8902">
        <f t="shared" si="966"/>
        <v>3476</v>
      </c>
      <c r="B8902">
        <f t="shared" si="967"/>
        <v>34770</v>
      </c>
      <c r="C8902" s="2">
        <f t="shared" si="968"/>
        <v>29254.595658608803</v>
      </c>
      <c r="E8902" s="2">
        <f t="shared" si="969"/>
        <v>29255.845658608803</v>
      </c>
      <c r="F8902">
        <f t="shared" si="970"/>
        <v>3477</v>
      </c>
      <c r="G8902">
        <f t="shared" si="971"/>
        <v>34780</v>
      </c>
      <c r="H8902" s="2">
        <f t="shared" si="972"/>
        <v>29264.259764348983</v>
      </c>
    </row>
    <row r="8903" spans="1:8" x14ac:dyDescent="0.25">
      <c r="A8903">
        <f t="shared" si="966"/>
        <v>3475</v>
      </c>
      <c r="B8903">
        <f t="shared" si="967"/>
        <v>34760</v>
      </c>
      <c r="C8903" s="2">
        <f t="shared" si="968"/>
        <v>29244.931912373944</v>
      </c>
      <c r="E8903" s="2">
        <f t="shared" si="969"/>
        <v>29246.181912373944</v>
      </c>
      <c r="F8903">
        <f t="shared" si="970"/>
        <v>3476</v>
      </c>
      <c r="G8903">
        <f t="shared" si="971"/>
        <v>34770</v>
      </c>
      <c r="H8903" s="2">
        <f t="shared" si="972"/>
        <v>29254.595658608803</v>
      </c>
    </row>
    <row r="8904" spans="1:8" x14ac:dyDescent="0.25">
      <c r="A8904">
        <f t="shared" si="966"/>
        <v>3474</v>
      </c>
      <c r="B8904">
        <f t="shared" si="967"/>
        <v>34750</v>
      </c>
      <c r="C8904" s="2">
        <f t="shared" si="968"/>
        <v>29235.26852574783</v>
      </c>
      <c r="E8904" s="2">
        <f t="shared" si="969"/>
        <v>29236.51852574783</v>
      </c>
      <c r="F8904">
        <f t="shared" si="970"/>
        <v>3475</v>
      </c>
      <c r="G8904">
        <f t="shared" si="971"/>
        <v>34760</v>
      </c>
      <c r="H8904" s="2">
        <f t="shared" si="972"/>
        <v>29244.931912373944</v>
      </c>
    </row>
    <row r="8905" spans="1:8" x14ac:dyDescent="0.25">
      <c r="A8905">
        <f t="shared" si="966"/>
        <v>3473</v>
      </c>
      <c r="B8905">
        <f t="shared" si="967"/>
        <v>34740</v>
      </c>
      <c r="C8905" s="2">
        <f t="shared" si="968"/>
        <v>29225.605498833946</v>
      </c>
      <c r="E8905" s="2">
        <f t="shared" si="969"/>
        <v>29226.855498833946</v>
      </c>
      <c r="F8905">
        <f t="shared" si="970"/>
        <v>3474</v>
      </c>
      <c r="G8905">
        <f t="shared" si="971"/>
        <v>34750</v>
      </c>
      <c r="H8905" s="2">
        <f t="shared" si="972"/>
        <v>29235.26852574783</v>
      </c>
    </row>
    <row r="8906" spans="1:8" x14ac:dyDescent="0.25">
      <c r="A8906">
        <f t="shared" si="966"/>
        <v>3472</v>
      </c>
      <c r="B8906">
        <f t="shared" si="967"/>
        <v>34730</v>
      </c>
      <c r="C8906" s="2">
        <f t="shared" si="968"/>
        <v>29215.942831735836</v>
      </c>
      <c r="E8906" s="2">
        <f t="shared" si="969"/>
        <v>29217.192831735836</v>
      </c>
      <c r="F8906">
        <f t="shared" si="970"/>
        <v>3473</v>
      </c>
      <c r="G8906">
        <f t="shared" si="971"/>
        <v>34740</v>
      </c>
      <c r="H8906" s="2">
        <f t="shared" si="972"/>
        <v>29225.605498833946</v>
      </c>
    </row>
    <row r="8907" spans="1:8" x14ac:dyDescent="0.25">
      <c r="A8907">
        <f t="shared" si="966"/>
        <v>3471</v>
      </c>
      <c r="B8907">
        <f t="shared" si="967"/>
        <v>34720</v>
      </c>
      <c r="C8907" s="2">
        <f t="shared" si="968"/>
        <v>29206.280524557103</v>
      </c>
      <c r="E8907" s="2">
        <f t="shared" si="969"/>
        <v>29207.530524557103</v>
      </c>
      <c r="F8907">
        <f t="shared" si="970"/>
        <v>3472</v>
      </c>
      <c r="G8907">
        <f t="shared" si="971"/>
        <v>34730</v>
      </c>
      <c r="H8907" s="2">
        <f t="shared" si="972"/>
        <v>29215.942831735836</v>
      </c>
    </row>
    <row r="8908" spans="1:8" x14ac:dyDescent="0.25">
      <c r="A8908">
        <f t="shared" si="966"/>
        <v>3470</v>
      </c>
      <c r="B8908">
        <f t="shared" si="967"/>
        <v>34710</v>
      </c>
      <c r="C8908" s="2">
        <f t="shared" si="968"/>
        <v>29196.618577401412</v>
      </c>
      <c r="E8908" s="2">
        <f t="shared" si="969"/>
        <v>29197.868577401412</v>
      </c>
      <c r="F8908">
        <f t="shared" si="970"/>
        <v>3471</v>
      </c>
      <c r="G8908">
        <f t="shared" si="971"/>
        <v>34720</v>
      </c>
      <c r="H8908" s="2">
        <f t="shared" si="972"/>
        <v>29206.280524557103</v>
      </c>
    </row>
    <row r="8909" spans="1:8" x14ac:dyDescent="0.25">
      <c r="A8909">
        <f t="shared" si="966"/>
        <v>3469</v>
      </c>
      <c r="B8909">
        <f t="shared" si="967"/>
        <v>34700</v>
      </c>
      <c r="C8909" s="2">
        <f t="shared" si="968"/>
        <v>29186.956990372484</v>
      </c>
      <c r="E8909" s="2">
        <f t="shared" si="969"/>
        <v>29188.206990372484</v>
      </c>
      <c r="F8909">
        <f t="shared" si="970"/>
        <v>3470</v>
      </c>
      <c r="G8909">
        <f t="shared" si="971"/>
        <v>34710</v>
      </c>
      <c r="H8909" s="2">
        <f t="shared" si="972"/>
        <v>29196.618577401412</v>
      </c>
    </row>
    <row r="8910" spans="1:8" x14ac:dyDescent="0.25">
      <c r="A8910">
        <f t="shared" ref="A8910:A8973" si="973">F8910-1</f>
        <v>3468</v>
      </c>
      <c r="B8910">
        <f t="shared" ref="B8910:B8973" si="974">G8910-10</f>
        <v>34690</v>
      </c>
      <c r="C8910" s="2">
        <f t="shared" ref="C8910:C8973" si="975">E8910-1.25</f>
        <v>29177.295763574108</v>
      </c>
      <c r="E8910" s="2">
        <f t="shared" ref="E8910:E8973" si="976">H8910*B8910/G8910</f>
        <v>29178.545763574108</v>
      </c>
      <c r="F8910">
        <f t="shared" ref="F8910:F8973" si="977">A8909</f>
        <v>3469</v>
      </c>
      <c r="G8910">
        <f t="shared" ref="G8910:G8973" si="978">B8909</f>
        <v>34700</v>
      </c>
      <c r="H8910" s="2">
        <f t="shared" ref="H8910:H8973" si="979">C8909</f>
        <v>29186.956990372484</v>
      </c>
    </row>
    <row r="8911" spans="1:8" x14ac:dyDescent="0.25">
      <c r="A8911">
        <f t="shared" si="973"/>
        <v>3467</v>
      </c>
      <c r="B8911">
        <f t="shared" si="974"/>
        <v>34680</v>
      </c>
      <c r="C8911" s="2">
        <f t="shared" si="975"/>
        <v>29167.634897110122</v>
      </c>
      <c r="E8911" s="2">
        <f t="shared" si="976"/>
        <v>29168.884897110122</v>
      </c>
      <c r="F8911">
        <f t="shared" si="977"/>
        <v>3468</v>
      </c>
      <c r="G8911">
        <f t="shared" si="978"/>
        <v>34690</v>
      </c>
      <c r="H8911" s="2">
        <f t="shared" si="979"/>
        <v>29177.295763574108</v>
      </c>
    </row>
    <row r="8912" spans="1:8" x14ac:dyDescent="0.25">
      <c r="A8912">
        <f t="shared" si="973"/>
        <v>3466</v>
      </c>
      <c r="B8912">
        <f t="shared" si="974"/>
        <v>34670</v>
      </c>
      <c r="C8912" s="2">
        <f t="shared" si="975"/>
        <v>29157.97439108443</v>
      </c>
      <c r="E8912" s="2">
        <f t="shared" si="976"/>
        <v>29159.22439108443</v>
      </c>
      <c r="F8912">
        <f t="shared" si="977"/>
        <v>3467</v>
      </c>
      <c r="G8912">
        <f t="shared" si="978"/>
        <v>34680</v>
      </c>
      <c r="H8912" s="2">
        <f t="shared" si="979"/>
        <v>29167.634897110122</v>
      </c>
    </row>
    <row r="8913" spans="1:8" x14ac:dyDescent="0.25">
      <c r="A8913">
        <f t="shared" si="973"/>
        <v>3465</v>
      </c>
      <c r="B8913">
        <f t="shared" si="974"/>
        <v>34660</v>
      </c>
      <c r="C8913" s="2">
        <f t="shared" si="975"/>
        <v>29148.314245600992</v>
      </c>
      <c r="E8913" s="2">
        <f t="shared" si="976"/>
        <v>29149.564245600992</v>
      </c>
      <c r="F8913">
        <f t="shared" si="977"/>
        <v>3466</v>
      </c>
      <c r="G8913">
        <f t="shared" si="978"/>
        <v>34670</v>
      </c>
      <c r="H8913" s="2">
        <f t="shared" si="979"/>
        <v>29157.97439108443</v>
      </c>
    </row>
    <row r="8914" spans="1:8" x14ac:dyDescent="0.25">
      <c r="A8914">
        <f t="shared" si="973"/>
        <v>3464</v>
      </c>
      <c r="B8914">
        <f t="shared" si="974"/>
        <v>34650</v>
      </c>
      <c r="C8914" s="2">
        <f t="shared" si="975"/>
        <v>29138.654460763832</v>
      </c>
      <c r="E8914" s="2">
        <f t="shared" si="976"/>
        <v>29139.904460763832</v>
      </c>
      <c r="F8914">
        <f t="shared" si="977"/>
        <v>3465</v>
      </c>
      <c r="G8914">
        <f t="shared" si="978"/>
        <v>34660</v>
      </c>
      <c r="H8914" s="2">
        <f t="shared" si="979"/>
        <v>29148.314245600992</v>
      </c>
    </row>
    <row r="8915" spans="1:8" x14ac:dyDescent="0.25">
      <c r="A8915">
        <f t="shared" si="973"/>
        <v>3463</v>
      </c>
      <c r="B8915">
        <f t="shared" si="974"/>
        <v>34640</v>
      </c>
      <c r="C8915" s="2">
        <f t="shared" si="975"/>
        <v>29128.995036677032</v>
      </c>
      <c r="E8915" s="2">
        <f t="shared" si="976"/>
        <v>29130.245036677032</v>
      </c>
      <c r="F8915">
        <f t="shared" si="977"/>
        <v>3464</v>
      </c>
      <c r="G8915">
        <f t="shared" si="978"/>
        <v>34650</v>
      </c>
      <c r="H8915" s="2">
        <f t="shared" si="979"/>
        <v>29138.654460763832</v>
      </c>
    </row>
    <row r="8916" spans="1:8" x14ac:dyDescent="0.25">
      <c r="A8916">
        <f t="shared" si="973"/>
        <v>3462</v>
      </c>
      <c r="B8916">
        <f t="shared" si="974"/>
        <v>34630</v>
      </c>
      <c r="C8916" s="2">
        <f t="shared" si="975"/>
        <v>29119.335973444737</v>
      </c>
      <c r="E8916" s="2">
        <f t="shared" si="976"/>
        <v>29120.585973444737</v>
      </c>
      <c r="F8916">
        <f t="shared" si="977"/>
        <v>3463</v>
      </c>
      <c r="G8916">
        <f t="shared" si="978"/>
        <v>34640</v>
      </c>
      <c r="H8916" s="2">
        <f t="shared" si="979"/>
        <v>29128.995036677032</v>
      </c>
    </row>
    <row r="8917" spans="1:8" x14ac:dyDescent="0.25">
      <c r="A8917">
        <f t="shared" si="973"/>
        <v>3461</v>
      </c>
      <c r="B8917">
        <f t="shared" si="974"/>
        <v>34620</v>
      </c>
      <c r="C8917" s="2">
        <f t="shared" si="975"/>
        <v>29109.677271171146</v>
      </c>
      <c r="E8917" s="2">
        <f t="shared" si="976"/>
        <v>29110.927271171146</v>
      </c>
      <c r="F8917">
        <f t="shared" si="977"/>
        <v>3462</v>
      </c>
      <c r="G8917">
        <f t="shared" si="978"/>
        <v>34630</v>
      </c>
      <c r="H8917" s="2">
        <f t="shared" si="979"/>
        <v>29119.335973444737</v>
      </c>
    </row>
    <row r="8918" spans="1:8" x14ac:dyDescent="0.25">
      <c r="A8918">
        <f t="shared" si="973"/>
        <v>3460</v>
      </c>
      <c r="B8918">
        <f t="shared" si="974"/>
        <v>34610</v>
      </c>
      <c r="C8918" s="2">
        <f t="shared" si="975"/>
        <v>29100.018929960523</v>
      </c>
      <c r="E8918" s="2">
        <f t="shared" si="976"/>
        <v>29101.268929960523</v>
      </c>
      <c r="F8918">
        <f t="shared" si="977"/>
        <v>3461</v>
      </c>
      <c r="G8918">
        <f t="shared" si="978"/>
        <v>34620</v>
      </c>
      <c r="H8918" s="2">
        <f t="shared" si="979"/>
        <v>29109.677271171146</v>
      </c>
    </row>
    <row r="8919" spans="1:8" x14ac:dyDescent="0.25">
      <c r="A8919">
        <f t="shared" si="973"/>
        <v>3459</v>
      </c>
      <c r="B8919">
        <f t="shared" si="974"/>
        <v>34600</v>
      </c>
      <c r="C8919" s="2">
        <f t="shared" si="975"/>
        <v>29090.360949917191</v>
      </c>
      <c r="E8919" s="2">
        <f t="shared" si="976"/>
        <v>29091.610949917191</v>
      </c>
      <c r="F8919">
        <f t="shared" si="977"/>
        <v>3460</v>
      </c>
      <c r="G8919">
        <f t="shared" si="978"/>
        <v>34610</v>
      </c>
      <c r="H8919" s="2">
        <f t="shared" si="979"/>
        <v>29100.018929960523</v>
      </c>
    </row>
    <row r="8920" spans="1:8" x14ac:dyDescent="0.25">
      <c r="A8920">
        <f t="shared" si="973"/>
        <v>3458</v>
      </c>
      <c r="B8920">
        <f t="shared" si="974"/>
        <v>34590</v>
      </c>
      <c r="C8920" s="2">
        <f t="shared" si="975"/>
        <v>29080.703331145538</v>
      </c>
      <c r="E8920" s="2">
        <f t="shared" si="976"/>
        <v>29081.953331145538</v>
      </c>
      <c r="F8920">
        <f t="shared" si="977"/>
        <v>3459</v>
      </c>
      <c r="G8920">
        <f t="shared" si="978"/>
        <v>34600</v>
      </c>
      <c r="H8920" s="2">
        <f t="shared" si="979"/>
        <v>29090.360949917191</v>
      </c>
    </row>
    <row r="8921" spans="1:8" x14ac:dyDescent="0.25">
      <c r="A8921">
        <f t="shared" si="973"/>
        <v>3457</v>
      </c>
      <c r="B8921">
        <f t="shared" si="974"/>
        <v>34580</v>
      </c>
      <c r="C8921" s="2">
        <f t="shared" si="975"/>
        <v>29071.046073750007</v>
      </c>
      <c r="E8921" s="2">
        <f t="shared" si="976"/>
        <v>29072.296073750007</v>
      </c>
      <c r="F8921">
        <f t="shared" si="977"/>
        <v>3458</v>
      </c>
      <c r="G8921">
        <f t="shared" si="978"/>
        <v>34590</v>
      </c>
      <c r="H8921" s="2">
        <f t="shared" si="979"/>
        <v>29080.703331145538</v>
      </c>
    </row>
    <row r="8922" spans="1:8" x14ac:dyDescent="0.25">
      <c r="A8922">
        <f t="shared" si="973"/>
        <v>3456</v>
      </c>
      <c r="B8922">
        <f t="shared" si="974"/>
        <v>34570</v>
      </c>
      <c r="C8922" s="2">
        <f t="shared" si="975"/>
        <v>29061.389177835099</v>
      </c>
      <c r="E8922" s="2">
        <f t="shared" si="976"/>
        <v>29062.639177835099</v>
      </c>
      <c r="F8922">
        <f t="shared" si="977"/>
        <v>3457</v>
      </c>
      <c r="G8922">
        <f t="shared" si="978"/>
        <v>34580</v>
      </c>
      <c r="H8922" s="2">
        <f t="shared" si="979"/>
        <v>29071.046073750007</v>
      </c>
    </row>
    <row r="8923" spans="1:8" x14ac:dyDescent="0.25">
      <c r="A8923">
        <f t="shared" si="973"/>
        <v>3455</v>
      </c>
      <c r="B8923">
        <f t="shared" si="974"/>
        <v>34560</v>
      </c>
      <c r="C8923" s="2">
        <f t="shared" si="975"/>
        <v>29051.73264350538</v>
      </c>
      <c r="E8923" s="2">
        <f t="shared" si="976"/>
        <v>29052.98264350538</v>
      </c>
      <c r="F8923">
        <f t="shared" si="977"/>
        <v>3456</v>
      </c>
      <c r="G8923">
        <f t="shared" si="978"/>
        <v>34570</v>
      </c>
      <c r="H8923" s="2">
        <f t="shared" si="979"/>
        <v>29061.389177835099</v>
      </c>
    </row>
    <row r="8924" spans="1:8" x14ac:dyDescent="0.25">
      <c r="A8924">
        <f t="shared" si="973"/>
        <v>3454</v>
      </c>
      <c r="B8924">
        <f t="shared" si="974"/>
        <v>34550</v>
      </c>
      <c r="C8924" s="2">
        <f t="shared" si="975"/>
        <v>29042.076470865479</v>
      </c>
      <c r="E8924" s="2">
        <f t="shared" si="976"/>
        <v>29043.326470865479</v>
      </c>
      <c r="F8924">
        <f t="shared" si="977"/>
        <v>3455</v>
      </c>
      <c r="G8924">
        <f t="shared" si="978"/>
        <v>34560</v>
      </c>
      <c r="H8924" s="2">
        <f t="shared" si="979"/>
        <v>29051.73264350538</v>
      </c>
    </row>
    <row r="8925" spans="1:8" x14ac:dyDescent="0.25">
      <c r="A8925">
        <f t="shared" si="973"/>
        <v>3453</v>
      </c>
      <c r="B8925">
        <f t="shared" si="974"/>
        <v>34540</v>
      </c>
      <c r="C8925" s="2">
        <f t="shared" si="975"/>
        <v>29032.420660020078</v>
      </c>
      <c r="E8925" s="2">
        <f t="shared" si="976"/>
        <v>29033.670660020078</v>
      </c>
      <c r="F8925">
        <f t="shared" si="977"/>
        <v>3454</v>
      </c>
      <c r="G8925">
        <f t="shared" si="978"/>
        <v>34550</v>
      </c>
      <c r="H8925" s="2">
        <f t="shared" si="979"/>
        <v>29042.076470865479</v>
      </c>
    </row>
    <row r="8926" spans="1:8" x14ac:dyDescent="0.25">
      <c r="A8926">
        <f t="shared" si="973"/>
        <v>3452</v>
      </c>
      <c r="B8926">
        <f t="shared" si="974"/>
        <v>34530</v>
      </c>
      <c r="C8926" s="2">
        <f t="shared" si="975"/>
        <v>29022.765211073922</v>
      </c>
      <c r="E8926" s="2">
        <f t="shared" si="976"/>
        <v>29024.015211073922</v>
      </c>
      <c r="F8926">
        <f t="shared" si="977"/>
        <v>3453</v>
      </c>
      <c r="G8926">
        <f t="shared" si="978"/>
        <v>34540</v>
      </c>
      <c r="H8926" s="2">
        <f t="shared" si="979"/>
        <v>29032.420660020078</v>
      </c>
    </row>
    <row r="8927" spans="1:8" x14ac:dyDescent="0.25">
      <c r="A8927">
        <f t="shared" si="973"/>
        <v>3451</v>
      </c>
      <c r="B8927">
        <f t="shared" si="974"/>
        <v>34520</v>
      </c>
      <c r="C8927" s="2">
        <f t="shared" si="975"/>
        <v>29013.110124131821</v>
      </c>
      <c r="E8927" s="2">
        <f t="shared" si="976"/>
        <v>29014.360124131821</v>
      </c>
      <c r="F8927">
        <f t="shared" si="977"/>
        <v>3452</v>
      </c>
      <c r="G8927">
        <f t="shared" si="978"/>
        <v>34530</v>
      </c>
      <c r="H8927" s="2">
        <f t="shared" si="979"/>
        <v>29022.765211073922</v>
      </c>
    </row>
    <row r="8928" spans="1:8" x14ac:dyDescent="0.25">
      <c r="A8928">
        <f t="shared" si="973"/>
        <v>3450</v>
      </c>
      <c r="B8928">
        <f t="shared" si="974"/>
        <v>34510</v>
      </c>
      <c r="C8928" s="2">
        <f t="shared" si="975"/>
        <v>29003.455399298644</v>
      </c>
      <c r="E8928" s="2">
        <f t="shared" si="976"/>
        <v>29004.705399298644</v>
      </c>
      <c r="F8928">
        <f t="shared" si="977"/>
        <v>3451</v>
      </c>
      <c r="G8928">
        <f t="shared" si="978"/>
        <v>34520</v>
      </c>
      <c r="H8928" s="2">
        <f t="shared" si="979"/>
        <v>29013.110124131821</v>
      </c>
    </row>
    <row r="8929" spans="1:8" x14ac:dyDescent="0.25">
      <c r="A8929">
        <f t="shared" si="973"/>
        <v>3449</v>
      </c>
      <c r="B8929">
        <f t="shared" si="974"/>
        <v>34500</v>
      </c>
      <c r="C8929" s="2">
        <f t="shared" si="975"/>
        <v>28993.801036679317</v>
      </c>
      <c r="E8929" s="2">
        <f t="shared" si="976"/>
        <v>28995.051036679317</v>
      </c>
      <c r="F8929">
        <f t="shared" si="977"/>
        <v>3450</v>
      </c>
      <c r="G8929">
        <f t="shared" si="978"/>
        <v>34510</v>
      </c>
      <c r="H8929" s="2">
        <f t="shared" si="979"/>
        <v>29003.455399298644</v>
      </c>
    </row>
    <row r="8930" spans="1:8" x14ac:dyDescent="0.25">
      <c r="A8930">
        <f t="shared" si="973"/>
        <v>3448</v>
      </c>
      <c r="B8930">
        <f t="shared" si="974"/>
        <v>34490</v>
      </c>
      <c r="C8930" s="2">
        <f t="shared" si="975"/>
        <v>28984.147036378828</v>
      </c>
      <c r="E8930" s="2">
        <f t="shared" si="976"/>
        <v>28985.397036378828</v>
      </c>
      <c r="F8930">
        <f t="shared" si="977"/>
        <v>3449</v>
      </c>
      <c r="G8930">
        <f t="shared" si="978"/>
        <v>34500</v>
      </c>
      <c r="H8930" s="2">
        <f t="shared" si="979"/>
        <v>28993.801036679317</v>
      </c>
    </row>
    <row r="8931" spans="1:8" x14ac:dyDescent="0.25">
      <c r="A8931">
        <f t="shared" si="973"/>
        <v>3447</v>
      </c>
      <c r="B8931">
        <f t="shared" si="974"/>
        <v>34480</v>
      </c>
      <c r="C8931" s="2">
        <f t="shared" si="975"/>
        <v>28974.493398502233</v>
      </c>
      <c r="E8931" s="2">
        <f t="shared" si="976"/>
        <v>28975.743398502233</v>
      </c>
      <c r="F8931">
        <f t="shared" si="977"/>
        <v>3448</v>
      </c>
      <c r="G8931">
        <f t="shared" si="978"/>
        <v>34490</v>
      </c>
      <c r="H8931" s="2">
        <f t="shared" si="979"/>
        <v>28984.147036378828</v>
      </c>
    </row>
    <row r="8932" spans="1:8" x14ac:dyDescent="0.25">
      <c r="A8932">
        <f t="shared" si="973"/>
        <v>3446</v>
      </c>
      <c r="B8932">
        <f t="shared" si="974"/>
        <v>34470</v>
      </c>
      <c r="C8932" s="2">
        <f t="shared" si="975"/>
        <v>28964.840123154638</v>
      </c>
      <c r="E8932" s="2">
        <f t="shared" si="976"/>
        <v>28966.090123154638</v>
      </c>
      <c r="F8932">
        <f t="shared" si="977"/>
        <v>3447</v>
      </c>
      <c r="G8932">
        <f t="shared" si="978"/>
        <v>34480</v>
      </c>
      <c r="H8932" s="2">
        <f t="shared" si="979"/>
        <v>28974.493398502233</v>
      </c>
    </row>
    <row r="8933" spans="1:8" x14ac:dyDescent="0.25">
      <c r="A8933">
        <f t="shared" si="973"/>
        <v>3445</v>
      </c>
      <c r="B8933">
        <f t="shared" si="974"/>
        <v>34460</v>
      </c>
      <c r="C8933" s="2">
        <f t="shared" si="975"/>
        <v>28955.187210441221</v>
      </c>
      <c r="E8933" s="2">
        <f t="shared" si="976"/>
        <v>28956.437210441221</v>
      </c>
      <c r="F8933">
        <f t="shared" si="977"/>
        <v>3446</v>
      </c>
      <c r="G8933">
        <f t="shared" si="978"/>
        <v>34470</v>
      </c>
      <c r="H8933" s="2">
        <f t="shared" si="979"/>
        <v>28964.840123154638</v>
      </c>
    </row>
    <row r="8934" spans="1:8" x14ac:dyDescent="0.25">
      <c r="A8934">
        <f t="shared" si="973"/>
        <v>3444</v>
      </c>
      <c r="B8934">
        <f t="shared" si="974"/>
        <v>34450</v>
      </c>
      <c r="C8934" s="2">
        <f t="shared" si="975"/>
        <v>28945.534660467209</v>
      </c>
      <c r="E8934" s="2">
        <f t="shared" si="976"/>
        <v>28946.784660467209</v>
      </c>
      <c r="F8934">
        <f t="shared" si="977"/>
        <v>3445</v>
      </c>
      <c r="G8934">
        <f t="shared" si="978"/>
        <v>34460</v>
      </c>
      <c r="H8934" s="2">
        <f t="shared" si="979"/>
        <v>28955.187210441221</v>
      </c>
    </row>
    <row r="8935" spans="1:8" x14ac:dyDescent="0.25">
      <c r="A8935">
        <f t="shared" si="973"/>
        <v>3443</v>
      </c>
      <c r="B8935">
        <f t="shared" si="974"/>
        <v>34440</v>
      </c>
      <c r="C8935" s="2">
        <f t="shared" si="975"/>
        <v>28935.882473337901</v>
      </c>
      <c r="E8935" s="2">
        <f t="shared" si="976"/>
        <v>28937.132473337901</v>
      </c>
      <c r="F8935">
        <f t="shared" si="977"/>
        <v>3444</v>
      </c>
      <c r="G8935">
        <f t="shared" si="978"/>
        <v>34450</v>
      </c>
      <c r="H8935" s="2">
        <f t="shared" si="979"/>
        <v>28945.534660467209</v>
      </c>
    </row>
    <row r="8936" spans="1:8" x14ac:dyDescent="0.25">
      <c r="A8936">
        <f t="shared" si="973"/>
        <v>3442</v>
      </c>
      <c r="B8936">
        <f t="shared" si="974"/>
        <v>34430</v>
      </c>
      <c r="C8936" s="2">
        <f t="shared" si="975"/>
        <v>28926.23064915865</v>
      </c>
      <c r="E8936" s="2">
        <f t="shared" si="976"/>
        <v>28927.48064915865</v>
      </c>
      <c r="F8936">
        <f t="shared" si="977"/>
        <v>3443</v>
      </c>
      <c r="G8936">
        <f t="shared" si="978"/>
        <v>34440</v>
      </c>
      <c r="H8936" s="2">
        <f t="shared" si="979"/>
        <v>28935.882473337901</v>
      </c>
    </row>
    <row r="8937" spans="1:8" x14ac:dyDescent="0.25">
      <c r="A8937">
        <f t="shared" si="973"/>
        <v>3441</v>
      </c>
      <c r="B8937">
        <f t="shared" si="974"/>
        <v>34420</v>
      </c>
      <c r="C8937" s="2">
        <f t="shared" si="975"/>
        <v>28916.579188034877</v>
      </c>
      <c r="E8937" s="2">
        <f t="shared" si="976"/>
        <v>28917.829188034877</v>
      </c>
      <c r="F8937">
        <f t="shared" si="977"/>
        <v>3442</v>
      </c>
      <c r="G8937">
        <f t="shared" si="978"/>
        <v>34430</v>
      </c>
      <c r="H8937" s="2">
        <f t="shared" si="979"/>
        <v>28926.23064915865</v>
      </c>
    </row>
    <row r="8938" spans="1:8" x14ac:dyDescent="0.25">
      <c r="A8938">
        <f t="shared" si="973"/>
        <v>3440</v>
      </c>
      <c r="B8938">
        <f t="shared" si="974"/>
        <v>34410</v>
      </c>
      <c r="C8938" s="2">
        <f t="shared" si="975"/>
        <v>28906.928090072055</v>
      </c>
      <c r="E8938" s="2">
        <f t="shared" si="976"/>
        <v>28908.178090072055</v>
      </c>
      <c r="F8938">
        <f t="shared" si="977"/>
        <v>3441</v>
      </c>
      <c r="G8938">
        <f t="shared" si="978"/>
        <v>34420</v>
      </c>
      <c r="H8938" s="2">
        <f t="shared" si="979"/>
        <v>28916.579188034877</v>
      </c>
    </row>
    <row r="8939" spans="1:8" x14ac:dyDescent="0.25">
      <c r="A8939">
        <f t="shared" si="973"/>
        <v>3439</v>
      </c>
      <c r="B8939">
        <f t="shared" si="974"/>
        <v>34400</v>
      </c>
      <c r="C8939" s="2">
        <f t="shared" si="975"/>
        <v>28897.277355375725</v>
      </c>
      <c r="E8939" s="2">
        <f t="shared" si="976"/>
        <v>28898.527355375725</v>
      </c>
      <c r="F8939">
        <f t="shared" si="977"/>
        <v>3440</v>
      </c>
      <c r="G8939">
        <f t="shared" si="978"/>
        <v>34410</v>
      </c>
      <c r="H8939" s="2">
        <f t="shared" si="979"/>
        <v>28906.928090072055</v>
      </c>
    </row>
    <row r="8940" spans="1:8" x14ac:dyDescent="0.25">
      <c r="A8940">
        <f t="shared" si="973"/>
        <v>3438</v>
      </c>
      <c r="B8940">
        <f t="shared" si="974"/>
        <v>34390</v>
      </c>
      <c r="C8940" s="2">
        <f t="shared" si="975"/>
        <v>28887.626984051487</v>
      </c>
      <c r="E8940" s="2">
        <f t="shared" si="976"/>
        <v>28888.876984051487</v>
      </c>
      <c r="F8940">
        <f t="shared" si="977"/>
        <v>3439</v>
      </c>
      <c r="G8940">
        <f t="shared" si="978"/>
        <v>34400</v>
      </c>
      <c r="H8940" s="2">
        <f t="shared" si="979"/>
        <v>28897.277355375725</v>
      </c>
    </row>
    <row r="8941" spans="1:8" x14ac:dyDescent="0.25">
      <c r="A8941">
        <f t="shared" si="973"/>
        <v>3437</v>
      </c>
      <c r="B8941">
        <f t="shared" si="974"/>
        <v>34380</v>
      </c>
      <c r="C8941" s="2">
        <f t="shared" si="975"/>
        <v>28877.976976205002</v>
      </c>
      <c r="E8941" s="2">
        <f t="shared" si="976"/>
        <v>28879.226976205002</v>
      </c>
      <c r="F8941">
        <f t="shared" si="977"/>
        <v>3438</v>
      </c>
      <c r="G8941">
        <f t="shared" si="978"/>
        <v>34390</v>
      </c>
      <c r="H8941" s="2">
        <f t="shared" si="979"/>
        <v>28887.626984051487</v>
      </c>
    </row>
    <row r="8942" spans="1:8" x14ac:dyDescent="0.25">
      <c r="A8942">
        <f t="shared" si="973"/>
        <v>3436</v>
      </c>
      <c r="B8942">
        <f t="shared" si="974"/>
        <v>34370</v>
      </c>
      <c r="C8942" s="2">
        <f t="shared" si="975"/>
        <v>28868.327331941997</v>
      </c>
      <c r="E8942" s="2">
        <f t="shared" si="976"/>
        <v>28869.577331941997</v>
      </c>
      <c r="F8942">
        <f t="shared" si="977"/>
        <v>3437</v>
      </c>
      <c r="G8942">
        <f t="shared" si="978"/>
        <v>34380</v>
      </c>
      <c r="H8942" s="2">
        <f t="shared" si="979"/>
        <v>28877.976976205002</v>
      </c>
    </row>
    <row r="8943" spans="1:8" x14ac:dyDescent="0.25">
      <c r="A8943">
        <f t="shared" si="973"/>
        <v>3435</v>
      </c>
      <c r="B8943">
        <f t="shared" si="974"/>
        <v>34360</v>
      </c>
      <c r="C8943" s="2">
        <f t="shared" si="975"/>
        <v>28858.678051368257</v>
      </c>
      <c r="E8943" s="2">
        <f t="shared" si="976"/>
        <v>28859.928051368257</v>
      </c>
      <c r="F8943">
        <f t="shared" si="977"/>
        <v>3436</v>
      </c>
      <c r="G8943">
        <f t="shared" si="978"/>
        <v>34370</v>
      </c>
      <c r="H8943" s="2">
        <f t="shared" si="979"/>
        <v>28868.327331941997</v>
      </c>
    </row>
    <row r="8944" spans="1:8" x14ac:dyDescent="0.25">
      <c r="A8944">
        <f t="shared" si="973"/>
        <v>3434</v>
      </c>
      <c r="B8944">
        <f t="shared" si="974"/>
        <v>34350</v>
      </c>
      <c r="C8944" s="2">
        <f t="shared" si="975"/>
        <v>28849.029134589629</v>
      </c>
      <c r="E8944" s="2">
        <f t="shared" si="976"/>
        <v>28850.279134589629</v>
      </c>
      <c r="F8944">
        <f t="shared" si="977"/>
        <v>3435</v>
      </c>
      <c r="G8944">
        <f t="shared" si="978"/>
        <v>34360</v>
      </c>
      <c r="H8944" s="2">
        <f t="shared" si="979"/>
        <v>28858.678051368257</v>
      </c>
    </row>
    <row r="8945" spans="1:8" x14ac:dyDescent="0.25">
      <c r="A8945">
        <f t="shared" si="973"/>
        <v>3433</v>
      </c>
      <c r="B8945">
        <f t="shared" si="974"/>
        <v>34340</v>
      </c>
      <c r="C8945" s="2">
        <f t="shared" si="975"/>
        <v>28839.380581712019</v>
      </c>
      <c r="E8945" s="2">
        <f t="shared" si="976"/>
        <v>28840.630581712019</v>
      </c>
      <c r="F8945">
        <f t="shared" si="977"/>
        <v>3434</v>
      </c>
      <c r="G8945">
        <f t="shared" si="978"/>
        <v>34350</v>
      </c>
      <c r="H8945" s="2">
        <f t="shared" si="979"/>
        <v>28849.029134589629</v>
      </c>
    </row>
    <row r="8946" spans="1:8" x14ac:dyDescent="0.25">
      <c r="A8946">
        <f t="shared" si="973"/>
        <v>3432</v>
      </c>
      <c r="B8946">
        <f t="shared" si="974"/>
        <v>34330</v>
      </c>
      <c r="C8946" s="2">
        <f t="shared" si="975"/>
        <v>28829.732392841397</v>
      </c>
      <c r="E8946" s="2">
        <f t="shared" si="976"/>
        <v>28830.982392841397</v>
      </c>
      <c r="F8946">
        <f t="shared" si="977"/>
        <v>3433</v>
      </c>
      <c r="G8946">
        <f t="shared" si="978"/>
        <v>34340</v>
      </c>
      <c r="H8946" s="2">
        <f t="shared" si="979"/>
        <v>28839.380581712019</v>
      </c>
    </row>
    <row r="8947" spans="1:8" x14ac:dyDescent="0.25">
      <c r="A8947">
        <f t="shared" si="973"/>
        <v>3431</v>
      </c>
      <c r="B8947">
        <f t="shared" si="974"/>
        <v>34320</v>
      </c>
      <c r="C8947" s="2">
        <f t="shared" si="975"/>
        <v>28820.084568083796</v>
      </c>
      <c r="E8947" s="2">
        <f t="shared" si="976"/>
        <v>28821.334568083796</v>
      </c>
      <c r="F8947">
        <f t="shared" si="977"/>
        <v>3432</v>
      </c>
      <c r="G8947">
        <f t="shared" si="978"/>
        <v>34330</v>
      </c>
      <c r="H8947" s="2">
        <f t="shared" si="979"/>
        <v>28829.732392841397</v>
      </c>
    </row>
    <row r="8948" spans="1:8" x14ac:dyDescent="0.25">
      <c r="A8948">
        <f t="shared" si="973"/>
        <v>3430</v>
      </c>
      <c r="B8948">
        <f t="shared" si="974"/>
        <v>34310</v>
      </c>
      <c r="C8948" s="2">
        <f t="shared" si="975"/>
        <v>28810.437107545313</v>
      </c>
      <c r="E8948" s="2">
        <f t="shared" si="976"/>
        <v>28811.687107545313</v>
      </c>
      <c r="F8948">
        <f t="shared" si="977"/>
        <v>3431</v>
      </c>
      <c r="G8948">
        <f t="shared" si="978"/>
        <v>34320</v>
      </c>
      <c r="H8948" s="2">
        <f t="shared" si="979"/>
        <v>28820.084568083796</v>
      </c>
    </row>
    <row r="8949" spans="1:8" x14ac:dyDescent="0.25">
      <c r="A8949">
        <f t="shared" si="973"/>
        <v>3429</v>
      </c>
      <c r="B8949">
        <f t="shared" si="974"/>
        <v>34300</v>
      </c>
      <c r="C8949" s="2">
        <f t="shared" si="975"/>
        <v>28800.790011332094</v>
      </c>
      <c r="E8949" s="2">
        <f t="shared" si="976"/>
        <v>28802.040011332094</v>
      </c>
      <c r="F8949">
        <f t="shared" si="977"/>
        <v>3430</v>
      </c>
      <c r="G8949">
        <f t="shared" si="978"/>
        <v>34310</v>
      </c>
      <c r="H8949" s="2">
        <f t="shared" si="979"/>
        <v>28810.437107545313</v>
      </c>
    </row>
    <row r="8950" spans="1:8" x14ac:dyDescent="0.25">
      <c r="A8950">
        <f t="shared" si="973"/>
        <v>3428</v>
      </c>
      <c r="B8950">
        <f t="shared" si="974"/>
        <v>34290</v>
      </c>
      <c r="C8950" s="2">
        <f t="shared" si="975"/>
        <v>28791.143279550364</v>
      </c>
      <c r="E8950" s="2">
        <f t="shared" si="976"/>
        <v>28792.393279550364</v>
      </c>
      <c r="F8950">
        <f t="shared" si="977"/>
        <v>3429</v>
      </c>
      <c r="G8950">
        <f t="shared" si="978"/>
        <v>34300</v>
      </c>
      <c r="H8950" s="2">
        <f t="shared" si="979"/>
        <v>28800.790011332094</v>
      </c>
    </row>
    <row r="8951" spans="1:8" x14ac:dyDescent="0.25">
      <c r="A8951">
        <f t="shared" si="973"/>
        <v>3427</v>
      </c>
      <c r="B8951">
        <f t="shared" si="974"/>
        <v>34280</v>
      </c>
      <c r="C8951" s="2">
        <f t="shared" si="975"/>
        <v>28781.4969123064</v>
      </c>
      <c r="E8951" s="2">
        <f t="shared" si="976"/>
        <v>28782.7469123064</v>
      </c>
      <c r="F8951">
        <f t="shared" si="977"/>
        <v>3428</v>
      </c>
      <c r="G8951">
        <f t="shared" si="978"/>
        <v>34290</v>
      </c>
      <c r="H8951" s="2">
        <f t="shared" si="979"/>
        <v>28791.143279550364</v>
      </c>
    </row>
    <row r="8952" spans="1:8" x14ac:dyDescent="0.25">
      <c r="A8952">
        <f t="shared" si="973"/>
        <v>3426</v>
      </c>
      <c r="B8952">
        <f t="shared" si="974"/>
        <v>34270</v>
      </c>
      <c r="C8952" s="2">
        <f t="shared" si="975"/>
        <v>28771.850909706543</v>
      </c>
      <c r="E8952" s="2">
        <f t="shared" si="976"/>
        <v>28773.100909706543</v>
      </c>
      <c r="F8952">
        <f t="shared" si="977"/>
        <v>3427</v>
      </c>
      <c r="G8952">
        <f t="shared" si="978"/>
        <v>34280</v>
      </c>
      <c r="H8952" s="2">
        <f t="shared" si="979"/>
        <v>28781.4969123064</v>
      </c>
    </row>
    <row r="8953" spans="1:8" x14ac:dyDescent="0.25">
      <c r="A8953">
        <f t="shared" si="973"/>
        <v>3425</v>
      </c>
      <c r="B8953">
        <f t="shared" si="974"/>
        <v>34260</v>
      </c>
      <c r="C8953" s="2">
        <f t="shared" si="975"/>
        <v>28762.205271857198</v>
      </c>
      <c r="E8953" s="2">
        <f t="shared" si="976"/>
        <v>28763.455271857198</v>
      </c>
      <c r="F8953">
        <f t="shared" si="977"/>
        <v>3426</v>
      </c>
      <c r="G8953">
        <f t="shared" si="978"/>
        <v>34270</v>
      </c>
      <c r="H8953" s="2">
        <f t="shared" si="979"/>
        <v>28771.850909706543</v>
      </c>
    </row>
    <row r="8954" spans="1:8" x14ac:dyDescent="0.25">
      <c r="A8954">
        <f t="shared" si="973"/>
        <v>3424</v>
      </c>
      <c r="B8954">
        <f t="shared" si="974"/>
        <v>34250</v>
      </c>
      <c r="C8954" s="2">
        <f t="shared" si="975"/>
        <v>28752.559998864828</v>
      </c>
      <c r="E8954" s="2">
        <f t="shared" si="976"/>
        <v>28753.809998864828</v>
      </c>
      <c r="F8954">
        <f t="shared" si="977"/>
        <v>3425</v>
      </c>
      <c r="G8954">
        <f t="shared" si="978"/>
        <v>34260</v>
      </c>
      <c r="H8954" s="2">
        <f t="shared" si="979"/>
        <v>28762.205271857198</v>
      </c>
    </row>
    <row r="8955" spans="1:8" x14ac:dyDescent="0.25">
      <c r="A8955">
        <f t="shared" si="973"/>
        <v>3423</v>
      </c>
      <c r="B8955">
        <f t="shared" si="974"/>
        <v>34240</v>
      </c>
      <c r="C8955" s="2">
        <f t="shared" si="975"/>
        <v>28742.915090835962</v>
      </c>
      <c r="E8955" s="2">
        <f t="shared" si="976"/>
        <v>28744.165090835962</v>
      </c>
      <c r="F8955">
        <f t="shared" si="977"/>
        <v>3424</v>
      </c>
      <c r="G8955">
        <f t="shared" si="978"/>
        <v>34250</v>
      </c>
      <c r="H8955" s="2">
        <f t="shared" si="979"/>
        <v>28752.559998864828</v>
      </c>
    </row>
    <row r="8956" spans="1:8" x14ac:dyDescent="0.25">
      <c r="A8956">
        <f t="shared" si="973"/>
        <v>3422</v>
      </c>
      <c r="B8956">
        <f t="shared" si="974"/>
        <v>34230</v>
      </c>
      <c r="C8956" s="2">
        <f t="shared" si="975"/>
        <v>28733.27054787719</v>
      </c>
      <c r="E8956" s="2">
        <f t="shared" si="976"/>
        <v>28734.52054787719</v>
      </c>
      <c r="F8956">
        <f t="shared" si="977"/>
        <v>3423</v>
      </c>
      <c r="G8956">
        <f t="shared" si="978"/>
        <v>34240</v>
      </c>
      <c r="H8956" s="2">
        <f t="shared" si="979"/>
        <v>28742.915090835962</v>
      </c>
    </row>
    <row r="8957" spans="1:8" x14ac:dyDescent="0.25">
      <c r="A8957">
        <f t="shared" si="973"/>
        <v>3421</v>
      </c>
      <c r="B8957">
        <f t="shared" si="974"/>
        <v>34220</v>
      </c>
      <c r="C8957" s="2">
        <f t="shared" si="975"/>
        <v>28723.62637009516</v>
      </c>
      <c r="E8957" s="2">
        <f t="shared" si="976"/>
        <v>28724.87637009516</v>
      </c>
      <c r="F8957">
        <f t="shared" si="977"/>
        <v>3422</v>
      </c>
      <c r="G8957">
        <f t="shared" si="978"/>
        <v>34230</v>
      </c>
      <c r="H8957" s="2">
        <f t="shared" si="979"/>
        <v>28733.27054787719</v>
      </c>
    </row>
    <row r="8958" spans="1:8" x14ac:dyDescent="0.25">
      <c r="A8958">
        <f t="shared" si="973"/>
        <v>3420</v>
      </c>
      <c r="B8958">
        <f t="shared" si="974"/>
        <v>34210</v>
      </c>
      <c r="C8958" s="2">
        <f t="shared" si="975"/>
        <v>28713.982557596595</v>
      </c>
      <c r="E8958" s="2">
        <f t="shared" si="976"/>
        <v>28715.232557596595</v>
      </c>
      <c r="F8958">
        <f t="shared" si="977"/>
        <v>3421</v>
      </c>
      <c r="G8958">
        <f t="shared" si="978"/>
        <v>34220</v>
      </c>
      <c r="H8958" s="2">
        <f t="shared" si="979"/>
        <v>28723.62637009516</v>
      </c>
    </row>
    <row r="8959" spans="1:8" x14ac:dyDescent="0.25">
      <c r="A8959">
        <f t="shared" si="973"/>
        <v>3419</v>
      </c>
      <c r="B8959">
        <f t="shared" si="974"/>
        <v>34200</v>
      </c>
      <c r="C8959" s="2">
        <f t="shared" si="975"/>
        <v>28704.339110488265</v>
      </c>
      <c r="E8959" s="2">
        <f t="shared" si="976"/>
        <v>28705.589110488265</v>
      </c>
      <c r="F8959">
        <f t="shared" si="977"/>
        <v>3420</v>
      </c>
      <c r="G8959">
        <f t="shared" si="978"/>
        <v>34210</v>
      </c>
      <c r="H8959" s="2">
        <f t="shared" si="979"/>
        <v>28713.982557596595</v>
      </c>
    </row>
    <row r="8960" spans="1:8" x14ac:dyDescent="0.25">
      <c r="A8960">
        <f t="shared" si="973"/>
        <v>3418</v>
      </c>
      <c r="B8960">
        <f t="shared" si="974"/>
        <v>34190</v>
      </c>
      <c r="C8960" s="2">
        <f t="shared" si="975"/>
        <v>28694.696028877013</v>
      </c>
      <c r="E8960" s="2">
        <f t="shared" si="976"/>
        <v>28695.946028877013</v>
      </c>
      <c r="F8960">
        <f t="shared" si="977"/>
        <v>3419</v>
      </c>
      <c r="G8960">
        <f t="shared" si="978"/>
        <v>34200</v>
      </c>
      <c r="H8960" s="2">
        <f t="shared" si="979"/>
        <v>28704.339110488265</v>
      </c>
    </row>
    <row r="8961" spans="1:8" x14ac:dyDescent="0.25">
      <c r="A8961">
        <f t="shared" si="973"/>
        <v>3417</v>
      </c>
      <c r="B8961">
        <f t="shared" si="974"/>
        <v>34180</v>
      </c>
      <c r="C8961" s="2">
        <f t="shared" si="975"/>
        <v>28685.053312869735</v>
      </c>
      <c r="E8961" s="2">
        <f t="shared" si="976"/>
        <v>28686.303312869735</v>
      </c>
      <c r="F8961">
        <f t="shared" si="977"/>
        <v>3418</v>
      </c>
      <c r="G8961">
        <f t="shared" si="978"/>
        <v>34190</v>
      </c>
      <c r="H8961" s="2">
        <f t="shared" si="979"/>
        <v>28694.696028877013</v>
      </c>
    </row>
    <row r="8962" spans="1:8" x14ac:dyDescent="0.25">
      <c r="A8962">
        <f t="shared" si="973"/>
        <v>3416</v>
      </c>
      <c r="B8962">
        <f t="shared" si="974"/>
        <v>34170</v>
      </c>
      <c r="C8962" s="2">
        <f t="shared" si="975"/>
        <v>28675.410962573402</v>
      </c>
      <c r="E8962" s="2">
        <f t="shared" si="976"/>
        <v>28676.660962573402</v>
      </c>
      <c r="F8962">
        <f t="shared" si="977"/>
        <v>3417</v>
      </c>
      <c r="G8962">
        <f t="shared" si="978"/>
        <v>34180</v>
      </c>
      <c r="H8962" s="2">
        <f t="shared" si="979"/>
        <v>28685.053312869735</v>
      </c>
    </row>
    <row r="8963" spans="1:8" x14ac:dyDescent="0.25">
      <c r="A8963">
        <f t="shared" si="973"/>
        <v>3415</v>
      </c>
      <c r="B8963">
        <f t="shared" si="974"/>
        <v>34160</v>
      </c>
      <c r="C8963" s="2">
        <f t="shared" si="975"/>
        <v>28665.768978095039</v>
      </c>
      <c r="E8963" s="2">
        <f t="shared" si="976"/>
        <v>28667.018978095039</v>
      </c>
      <c r="F8963">
        <f t="shared" si="977"/>
        <v>3416</v>
      </c>
      <c r="G8963">
        <f t="shared" si="978"/>
        <v>34170</v>
      </c>
      <c r="H8963" s="2">
        <f t="shared" si="979"/>
        <v>28675.410962573402</v>
      </c>
    </row>
    <row r="8964" spans="1:8" x14ac:dyDescent="0.25">
      <c r="A8964">
        <f t="shared" si="973"/>
        <v>3414</v>
      </c>
      <c r="B8964">
        <f t="shared" si="974"/>
        <v>34150</v>
      </c>
      <c r="C8964" s="2">
        <f t="shared" si="975"/>
        <v>28656.12735954173</v>
      </c>
      <c r="E8964" s="2">
        <f t="shared" si="976"/>
        <v>28657.37735954173</v>
      </c>
      <c r="F8964">
        <f t="shared" si="977"/>
        <v>3415</v>
      </c>
      <c r="G8964">
        <f t="shared" si="978"/>
        <v>34160</v>
      </c>
      <c r="H8964" s="2">
        <f t="shared" si="979"/>
        <v>28665.768978095039</v>
      </c>
    </row>
    <row r="8965" spans="1:8" x14ac:dyDescent="0.25">
      <c r="A8965">
        <f t="shared" si="973"/>
        <v>3413</v>
      </c>
      <c r="B8965">
        <f t="shared" si="974"/>
        <v>34140</v>
      </c>
      <c r="C8965" s="2">
        <f t="shared" si="975"/>
        <v>28646.486107020632</v>
      </c>
      <c r="E8965" s="2">
        <f t="shared" si="976"/>
        <v>28647.736107020632</v>
      </c>
      <c r="F8965">
        <f t="shared" si="977"/>
        <v>3414</v>
      </c>
      <c r="G8965">
        <f t="shared" si="978"/>
        <v>34150</v>
      </c>
      <c r="H8965" s="2">
        <f t="shared" si="979"/>
        <v>28656.12735954173</v>
      </c>
    </row>
    <row r="8966" spans="1:8" x14ac:dyDescent="0.25">
      <c r="A8966">
        <f t="shared" si="973"/>
        <v>3412</v>
      </c>
      <c r="B8966">
        <f t="shared" si="974"/>
        <v>34130</v>
      </c>
      <c r="C8966" s="2">
        <f t="shared" si="975"/>
        <v>28636.845220638963</v>
      </c>
      <c r="E8966" s="2">
        <f t="shared" si="976"/>
        <v>28638.095220638963</v>
      </c>
      <c r="F8966">
        <f t="shared" si="977"/>
        <v>3413</v>
      </c>
      <c r="G8966">
        <f t="shared" si="978"/>
        <v>34140</v>
      </c>
      <c r="H8966" s="2">
        <f t="shared" si="979"/>
        <v>28646.486107020632</v>
      </c>
    </row>
    <row r="8967" spans="1:8" x14ac:dyDescent="0.25">
      <c r="A8967">
        <f t="shared" si="973"/>
        <v>3411</v>
      </c>
      <c r="B8967">
        <f t="shared" si="974"/>
        <v>34120</v>
      </c>
      <c r="C8967" s="2">
        <f t="shared" si="975"/>
        <v>28627.204700503997</v>
      </c>
      <c r="E8967" s="2">
        <f t="shared" si="976"/>
        <v>28628.454700503997</v>
      </c>
      <c r="F8967">
        <f t="shared" si="977"/>
        <v>3412</v>
      </c>
      <c r="G8967">
        <f t="shared" si="978"/>
        <v>34130</v>
      </c>
      <c r="H8967" s="2">
        <f t="shared" si="979"/>
        <v>28636.845220638963</v>
      </c>
    </row>
    <row r="8968" spans="1:8" x14ac:dyDescent="0.25">
      <c r="A8968">
        <f t="shared" si="973"/>
        <v>3410</v>
      </c>
      <c r="B8968">
        <f t="shared" si="974"/>
        <v>34110</v>
      </c>
      <c r="C8968" s="2">
        <f t="shared" si="975"/>
        <v>28617.564546723075</v>
      </c>
      <c r="E8968" s="2">
        <f t="shared" si="976"/>
        <v>28618.814546723075</v>
      </c>
      <c r="F8968">
        <f t="shared" si="977"/>
        <v>3411</v>
      </c>
      <c r="G8968">
        <f t="shared" si="978"/>
        <v>34120</v>
      </c>
      <c r="H8968" s="2">
        <f t="shared" si="979"/>
        <v>28627.204700503997</v>
      </c>
    </row>
    <row r="8969" spans="1:8" x14ac:dyDescent="0.25">
      <c r="A8969">
        <f t="shared" si="973"/>
        <v>3409</v>
      </c>
      <c r="B8969">
        <f t="shared" si="974"/>
        <v>34100</v>
      </c>
      <c r="C8969" s="2">
        <f t="shared" si="975"/>
        <v>28607.924759403602</v>
      </c>
      <c r="E8969" s="2">
        <f t="shared" si="976"/>
        <v>28609.174759403602</v>
      </c>
      <c r="F8969">
        <f t="shared" si="977"/>
        <v>3410</v>
      </c>
      <c r="G8969">
        <f t="shared" si="978"/>
        <v>34110</v>
      </c>
      <c r="H8969" s="2">
        <f t="shared" si="979"/>
        <v>28617.564546723075</v>
      </c>
    </row>
    <row r="8970" spans="1:8" x14ac:dyDescent="0.25">
      <c r="A8970">
        <f t="shared" si="973"/>
        <v>3408</v>
      </c>
      <c r="B8970">
        <f t="shared" si="974"/>
        <v>34090</v>
      </c>
      <c r="C8970" s="2">
        <f t="shared" si="975"/>
        <v>28598.285338653044</v>
      </c>
      <c r="E8970" s="2">
        <f t="shared" si="976"/>
        <v>28599.535338653044</v>
      </c>
      <c r="F8970">
        <f t="shared" si="977"/>
        <v>3409</v>
      </c>
      <c r="G8970">
        <f t="shared" si="978"/>
        <v>34100</v>
      </c>
      <c r="H8970" s="2">
        <f t="shared" si="979"/>
        <v>28607.924759403602</v>
      </c>
    </row>
    <row r="8971" spans="1:8" x14ac:dyDescent="0.25">
      <c r="A8971">
        <f t="shared" si="973"/>
        <v>3407</v>
      </c>
      <c r="B8971">
        <f t="shared" si="974"/>
        <v>34080</v>
      </c>
      <c r="C8971" s="2">
        <f t="shared" si="975"/>
        <v>28588.646284578928</v>
      </c>
      <c r="E8971" s="2">
        <f t="shared" si="976"/>
        <v>28589.896284578928</v>
      </c>
      <c r="F8971">
        <f t="shared" si="977"/>
        <v>3408</v>
      </c>
      <c r="G8971">
        <f t="shared" si="978"/>
        <v>34090</v>
      </c>
      <c r="H8971" s="2">
        <f t="shared" si="979"/>
        <v>28598.285338653044</v>
      </c>
    </row>
    <row r="8972" spans="1:8" x14ac:dyDescent="0.25">
      <c r="A8972">
        <f t="shared" si="973"/>
        <v>3406</v>
      </c>
      <c r="B8972">
        <f t="shared" si="974"/>
        <v>34070</v>
      </c>
      <c r="C8972" s="2">
        <f t="shared" si="975"/>
        <v>28579.007597288852</v>
      </c>
      <c r="E8972" s="2">
        <f t="shared" si="976"/>
        <v>28580.257597288852</v>
      </c>
      <c r="F8972">
        <f t="shared" si="977"/>
        <v>3407</v>
      </c>
      <c r="G8972">
        <f t="shared" si="978"/>
        <v>34080</v>
      </c>
      <c r="H8972" s="2">
        <f t="shared" si="979"/>
        <v>28588.646284578928</v>
      </c>
    </row>
    <row r="8973" spans="1:8" x14ac:dyDescent="0.25">
      <c r="A8973">
        <f t="shared" si="973"/>
        <v>3405</v>
      </c>
      <c r="B8973">
        <f t="shared" si="974"/>
        <v>34060</v>
      </c>
      <c r="C8973" s="2">
        <f t="shared" si="975"/>
        <v>28569.369276890469</v>
      </c>
      <c r="E8973" s="2">
        <f t="shared" si="976"/>
        <v>28570.619276890469</v>
      </c>
      <c r="F8973">
        <f t="shared" si="977"/>
        <v>3406</v>
      </c>
      <c r="G8973">
        <f t="shared" si="978"/>
        <v>34070</v>
      </c>
      <c r="H8973" s="2">
        <f t="shared" si="979"/>
        <v>28579.007597288852</v>
      </c>
    </row>
    <row r="8974" spans="1:8" x14ac:dyDescent="0.25">
      <c r="A8974">
        <f t="shared" ref="A8974:A9037" si="980">F8974-1</f>
        <v>3404</v>
      </c>
      <c r="B8974">
        <f t="shared" ref="B8974:B9037" si="981">G8974-10</f>
        <v>34050</v>
      </c>
      <c r="C8974" s="2">
        <f t="shared" ref="C8974:C9037" si="982">E8974-1.25</f>
        <v>28559.731323491498</v>
      </c>
      <c r="E8974" s="2">
        <f t="shared" ref="E8974:E9037" si="983">H8974*B8974/G8974</f>
        <v>28560.981323491498</v>
      </c>
      <c r="F8974">
        <f t="shared" ref="F8974:F9037" si="984">A8973</f>
        <v>3405</v>
      </c>
      <c r="G8974">
        <f t="shared" ref="G8974:G9037" si="985">B8973</f>
        <v>34060</v>
      </c>
      <c r="H8974" s="2">
        <f t="shared" ref="H8974:H9037" si="986">C8973</f>
        <v>28569.369276890469</v>
      </c>
    </row>
    <row r="8975" spans="1:8" x14ac:dyDescent="0.25">
      <c r="A8975">
        <f t="shared" si="980"/>
        <v>3403</v>
      </c>
      <c r="B8975">
        <f t="shared" si="981"/>
        <v>34040</v>
      </c>
      <c r="C8975" s="2">
        <f t="shared" si="982"/>
        <v>28550.093737199724</v>
      </c>
      <c r="E8975" s="2">
        <f t="shared" si="983"/>
        <v>28551.343737199724</v>
      </c>
      <c r="F8975">
        <f t="shared" si="984"/>
        <v>3404</v>
      </c>
      <c r="G8975">
        <f t="shared" si="985"/>
        <v>34050</v>
      </c>
      <c r="H8975" s="2">
        <f t="shared" si="986"/>
        <v>28559.731323491498</v>
      </c>
    </row>
    <row r="8976" spans="1:8" x14ac:dyDescent="0.25">
      <c r="A8976">
        <f t="shared" si="980"/>
        <v>3402</v>
      </c>
      <c r="B8976">
        <f t="shared" si="981"/>
        <v>34030</v>
      </c>
      <c r="C8976" s="2">
        <f t="shared" si="982"/>
        <v>28540.456518122992</v>
      </c>
      <c r="E8976" s="2">
        <f t="shared" si="983"/>
        <v>28541.706518122992</v>
      </c>
      <c r="F8976">
        <f t="shared" si="984"/>
        <v>3403</v>
      </c>
      <c r="G8976">
        <f t="shared" si="985"/>
        <v>34040</v>
      </c>
      <c r="H8976" s="2">
        <f t="shared" si="986"/>
        <v>28550.093737199724</v>
      </c>
    </row>
    <row r="8977" spans="1:8" x14ac:dyDescent="0.25">
      <c r="A8977">
        <f t="shared" si="980"/>
        <v>3401</v>
      </c>
      <c r="B8977">
        <f t="shared" si="981"/>
        <v>34020</v>
      </c>
      <c r="C8977" s="2">
        <f t="shared" si="982"/>
        <v>28530.819666369207</v>
      </c>
      <c r="E8977" s="2">
        <f t="shared" si="983"/>
        <v>28532.069666369207</v>
      </c>
      <c r="F8977">
        <f t="shared" si="984"/>
        <v>3402</v>
      </c>
      <c r="G8977">
        <f t="shared" si="985"/>
        <v>34030</v>
      </c>
      <c r="H8977" s="2">
        <f t="shared" si="986"/>
        <v>28540.456518122992</v>
      </c>
    </row>
    <row r="8978" spans="1:8" x14ac:dyDescent="0.25">
      <c r="A8978">
        <f t="shared" si="980"/>
        <v>3400</v>
      </c>
      <c r="B8978">
        <f t="shared" si="981"/>
        <v>34010</v>
      </c>
      <c r="C8978" s="2">
        <f t="shared" si="982"/>
        <v>28521.183182046349</v>
      </c>
      <c r="E8978" s="2">
        <f t="shared" si="983"/>
        <v>28522.433182046349</v>
      </c>
      <c r="F8978">
        <f t="shared" si="984"/>
        <v>3401</v>
      </c>
      <c r="G8978">
        <f t="shared" si="985"/>
        <v>34020</v>
      </c>
      <c r="H8978" s="2">
        <f t="shared" si="986"/>
        <v>28530.819666369207</v>
      </c>
    </row>
    <row r="8979" spans="1:8" x14ac:dyDescent="0.25">
      <c r="A8979">
        <f t="shared" si="980"/>
        <v>3399</v>
      </c>
      <c r="B8979">
        <f t="shared" si="981"/>
        <v>34000</v>
      </c>
      <c r="C8979" s="2">
        <f t="shared" si="982"/>
        <v>28511.547065262446</v>
      </c>
      <c r="E8979" s="2">
        <f t="shared" si="983"/>
        <v>28512.797065262446</v>
      </c>
      <c r="F8979">
        <f t="shared" si="984"/>
        <v>3400</v>
      </c>
      <c r="G8979">
        <f t="shared" si="985"/>
        <v>34010</v>
      </c>
      <c r="H8979" s="2">
        <f t="shared" si="986"/>
        <v>28521.183182046349</v>
      </c>
    </row>
    <row r="8980" spans="1:8" x14ac:dyDescent="0.25">
      <c r="A8980">
        <f t="shared" si="980"/>
        <v>3398</v>
      </c>
      <c r="B8980">
        <f t="shared" si="981"/>
        <v>33990</v>
      </c>
      <c r="C8980" s="2">
        <f t="shared" si="982"/>
        <v>28501.911316125603</v>
      </c>
      <c r="E8980" s="2">
        <f t="shared" si="983"/>
        <v>28503.161316125603</v>
      </c>
      <c r="F8980">
        <f t="shared" si="984"/>
        <v>3399</v>
      </c>
      <c r="G8980">
        <f t="shared" si="985"/>
        <v>34000</v>
      </c>
      <c r="H8980" s="2">
        <f t="shared" si="986"/>
        <v>28511.547065262446</v>
      </c>
    </row>
    <row r="8981" spans="1:8" x14ac:dyDescent="0.25">
      <c r="A8981">
        <f t="shared" si="980"/>
        <v>3397</v>
      </c>
      <c r="B8981">
        <f t="shared" si="981"/>
        <v>33980</v>
      </c>
      <c r="C8981" s="2">
        <f t="shared" si="982"/>
        <v>28492.275934743982</v>
      </c>
      <c r="E8981" s="2">
        <f t="shared" si="983"/>
        <v>28493.525934743982</v>
      </c>
      <c r="F8981">
        <f t="shared" si="984"/>
        <v>3398</v>
      </c>
      <c r="G8981">
        <f t="shared" si="985"/>
        <v>33990</v>
      </c>
      <c r="H8981" s="2">
        <f t="shared" si="986"/>
        <v>28501.911316125603</v>
      </c>
    </row>
    <row r="8982" spans="1:8" x14ac:dyDescent="0.25">
      <c r="A8982">
        <f t="shared" si="980"/>
        <v>3396</v>
      </c>
      <c r="B8982">
        <f t="shared" si="981"/>
        <v>33970</v>
      </c>
      <c r="C8982" s="2">
        <f t="shared" si="982"/>
        <v>28482.640921225811</v>
      </c>
      <c r="E8982" s="2">
        <f t="shared" si="983"/>
        <v>28483.890921225811</v>
      </c>
      <c r="F8982">
        <f t="shared" si="984"/>
        <v>3397</v>
      </c>
      <c r="G8982">
        <f t="shared" si="985"/>
        <v>33980</v>
      </c>
      <c r="H8982" s="2">
        <f t="shared" si="986"/>
        <v>28492.275934743982</v>
      </c>
    </row>
    <row r="8983" spans="1:8" x14ac:dyDescent="0.25">
      <c r="A8983">
        <f t="shared" si="980"/>
        <v>3395</v>
      </c>
      <c r="B8983">
        <f t="shared" si="981"/>
        <v>33960</v>
      </c>
      <c r="C8983" s="2">
        <f t="shared" si="982"/>
        <v>28473.006275679378</v>
      </c>
      <c r="E8983" s="2">
        <f t="shared" si="983"/>
        <v>28474.256275679378</v>
      </c>
      <c r="F8983">
        <f t="shared" si="984"/>
        <v>3396</v>
      </c>
      <c r="G8983">
        <f t="shared" si="985"/>
        <v>33970</v>
      </c>
      <c r="H8983" s="2">
        <f t="shared" si="986"/>
        <v>28482.640921225811</v>
      </c>
    </row>
    <row r="8984" spans="1:8" x14ac:dyDescent="0.25">
      <c r="A8984">
        <f t="shared" si="980"/>
        <v>3394</v>
      </c>
      <c r="B8984">
        <f t="shared" si="981"/>
        <v>33950</v>
      </c>
      <c r="C8984" s="2">
        <f t="shared" si="982"/>
        <v>28463.371998213039</v>
      </c>
      <c r="E8984" s="2">
        <f t="shared" si="983"/>
        <v>28464.621998213039</v>
      </c>
      <c r="F8984">
        <f t="shared" si="984"/>
        <v>3395</v>
      </c>
      <c r="G8984">
        <f t="shared" si="985"/>
        <v>33960</v>
      </c>
      <c r="H8984" s="2">
        <f t="shared" si="986"/>
        <v>28473.006275679378</v>
      </c>
    </row>
    <row r="8985" spans="1:8" x14ac:dyDescent="0.25">
      <c r="A8985">
        <f t="shared" si="980"/>
        <v>3393</v>
      </c>
      <c r="B8985">
        <f t="shared" si="981"/>
        <v>33940</v>
      </c>
      <c r="C8985" s="2">
        <f t="shared" si="982"/>
        <v>28453.738088935213</v>
      </c>
      <c r="E8985" s="2">
        <f t="shared" si="983"/>
        <v>28454.988088935213</v>
      </c>
      <c r="F8985">
        <f t="shared" si="984"/>
        <v>3394</v>
      </c>
      <c r="G8985">
        <f t="shared" si="985"/>
        <v>33950</v>
      </c>
      <c r="H8985" s="2">
        <f t="shared" si="986"/>
        <v>28463.371998213039</v>
      </c>
    </row>
    <row r="8986" spans="1:8" x14ac:dyDescent="0.25">
      <c r="A8986">
        <f t="shared" si="980"/>
        <v>3392</v>
      </c>
      <c r="B8986">
        <f t="shared" si="981"/>
        <v>33930</v>
      </c>
      <c r="C8986" s="2">
        <f t="shared" si="982"/>
        <v>28444.104547954386</v>
      </c>
      <c r="E8986" s="2">
        <f t="shared" si="983"/>
        <v>28445.354547954386</v>
      </c>
      <c r="F8986">
        <f t="shared" si="984"/>
        <v>3393</v>
      </c>
      <c r="G8986">
        <f t="shared" si="985"/>
        <v>33940</v>
      </c>
      <c r="H8986" s="2">
        <f t="shared" si="986"/>
        <v>28453.738088935213</v>
      </c>
    </row>
    <row r="8987" spans="1:8" x14ac:dyDescent="0.25">
      <c r="A8987">
        <f t="shared" si="980"/>
        <v>3391</v>
      </c>
      <c r="B8987">
        <f t="shared" si="981"/>
        <v>33920</v>
      </c>
      <c r="C8987" s="2">
        <f t="shared" si="982"/>
        <v>28434.471375379097</v>
      </c>
      <c r="E8987" s="2">
        <f t="shared" si="983"/>
        <v>28435.721375379097</v>
      </c>
      <c r="F8987">
        <f t="shared" si="984"/>
        <v>3392</v>
      </c>
      <c r="G8987">
        <f t="shared" si="985"/>
        <v>33930</v>
      </c>
      <c r="H8987" s="2">
        <f t="shared" si="986"/>
        <v>28444.104547954386</v>
      </c>
    </row>
    <row r="8988" spans="1:8" x14ac:dyDescent="0.25">
      <c r="A8988">
        <f t="shared" si="980"/>
        <v>3390</v>
      </c>
      <c r="B8988">
        <f t="shared" si="981"/>
        <v>33910</v>
      </c>
      <c r="C8988" s="2">
        <f t="shared" si="982"/>
        <v>28424.83857131796</v>
      </c>
      <c r="E8988" s="2">
        <f t="shared" si="983"/>
        <v>28426.08857131796</v>
      </c>
      <c r="F8988">
        <f t="shared" si="984"/>
        <v>3391</v>
      </c>
      <c r="G8988">
        <f t="shared" si="985"/>
        <v>33920</v>
      </c>
      <c r="H8988" s="2">
        <f t="shared" si="986"/>
        <v>28434.471375379097</v>
      </c>
    </row>
    <row r="8989" spans="1:8" x14ac:dyDescent="0.25">
      <c r="A8989">
        <f t="shared" si="980"/>
        <v>3389</v>
      </c>
      <c r="B8989">
        <f t="shared" si="981"/>
        <v>33900</v>
      </c>
      <c r="C8989" s="2">
        <f t="shared" si="982"/>
        <v>28415.206135879645</v>
      </c>
      <c r="E8989" s="2">
        <f t="shared" si="983"/>
        <v>28416.456135879645</v>
      </c>
      <c r="F8989">
        <f t="shared" si="984"/>
        <v>3390</v>
      </c>
      <c r="G8989">
        <f t="shared" si="985"/>
        <v>33910</v>
      </c>
      <c r="H8989" s="2">
        <f t="shared" si="986"/>
        <v>28424.83857131796</v>
      </c>
    </row>
    <row r="8990" spans="1:8" x14ac:dyDescent="0.25">
      <c r="A8990">
        <f t="shared" si="980"/>
        <v>3388</v>
      </c>
      <c r="B8990">
        <f t="shared" si="981"/>
        <v>33890</v>
      </c>
      <c r="C8990" s="2">
        <f t="shared" si="982"/>
        <v>28405.574069172897</v>
      </c>
      <c r="E8990" s="2">
        <f t="shared" si="983"/>
        <v>28406.824069172897</v>
      </c>
      <c r="F8990">
        <f t="shared" si="984"/>
        <v>3389</v>
      </c>
      <c r="G8990">
        <f t="shared" si="985"/>
        <v>33900</v>
      </c>
      <c r="H8990" s="2">
        <f t="shared" si="986"/>
        <v>28415.206135879645</v>
      </c>
    </row>
    <row r="8991" spans="1:8" x14ac:dyDescent="0.25">
      <c r="A8991">
        <f t="shared" si="980"/>
        <v>3387</v>
      </c>
      <c r="B8991">
        <f t="shared" si="981"/>
        <v>33880</v>
      </c>
      <c r="C8991" s="2">
        <f t="shared" si="982"/>
        <v>28395.942371306515</v>
      </c>
      <c r="E8991" s="2">
        <f t="shared" si="983"/>
        <v>28397.192371306515</v>
      </c>
      <c r="F8991">
        <f t="shared" si="984"/>
        <v>3388</v>
      </c>
      <c r="G8991">
        <f t="shared" si="985"/>
        <v>33890</v>
      </c>
      <c r="H8991" s="2">
        <f t="shared" si="986"/>
        <v>28405.574069172897</v>
      </c>
    </row>
    <row r="8992" spans="1:8" x14ac:dyDescent="0.25">
      <c r="A8992">
        <f t="shared" si="980"/>
        <v>3386</v>
      </c>
      <c r="B8992">
        <f t="shared" si="981"/>
        <v>33870</v>
      </c>
      <c r="C8992" s="2">
        <f t="shared" si="982"/>
        <v>28386.311042389367</v>
      </c>
      <c r="E8992" s="2">
        <f t="shared" si="983"/>
        <v>28387.561042389367</v>
      </c>
      <c r="F8992">
        <f t="shared" si="984"/>
        <v>3387</v>
      </c>
      <c r="G8992">
        <f t="shared" si="985"/>
        <v>33880</v>
      </c>
      <c r="H8992" s="2">
        <f t="shared" si="986"/>
        <v>28395.942371306515</v>
      </c>
    </row>
    <row r="8993" spans="1:8" x14ac:dyDescent="0.25">
      <c r="A8993">
        <f t="shared" si="980"/>
        <v>3385</v>
      </c>
      <c r="B8993">
        <f t="shared" si="981"/>
        <v>33860</v>
      </c>
      <c r="C8993" s="2">
        <f t="shared" si="982"/>
        <v>28376.68008253038</v>
      </c>
      <c r="E8993" s="2">
        <f t="shared" si="983"/>
        <v>28377.93008253038</v>
      </c>
      <c r="F8993">
        <f t="shared" si="984"/>
        <v>3386</v>
      </c>
      <c r="G8993">
        <f t="shared" si="985"/>
        <v>33870</v>
      </c>
      <c r="H8993" s="2">
        <f t="shared" si="986"/>
        <v>28386.311042389367</v>
      </c>
    </row>
    <row r="8994" spans="1:8" x14ac:dyDescent="0.25">
      <c r="A8994">
        <f t="shared" si="980"/>
        <v>3384</v>
      </c>
      <c r="B8994">
        <f t="shared" si="981"/>
        <v>33850</v>
      </c>
      <c r="C8994" s="2">
        <f t="shared" si="982"/>
        <v>28367.049491838552</v>
      </c>
      <c r="E8994" s="2">
        <f t="shared" si="983"/>
        <v>28368.299491838552</v>
      </c>
      <c r="F8994">
        <f t="shared" si="984"/>
        <v>3385</v>
      </c>
      <c r="G8994">
        <f t="shared" si="985"/>
        <v>33860</v>
      </c>
      <c r="H8994" s="2">
        <f t="shared" si="986"/>
        <v>28376.68008253038</v>
      </c>
    </row>
    <row r="8995" spans="1:8" x14ac:dyDescent="0.25">
      <c r="A8995">
        <f t="shared" si="980"/>
        <v>3383</v>
      </c>
      <c r="B8995">
        <f t="shared" si="981"/>
        <v>33840</v>
      </c>
      <c r="C8995" s="2">
        <f t="shared" si="982"/>
        <v>28357.419270422943</v>
      </c>
      <c r="E8995" s="2">
        <f t="shared" si="983"/>
        <v>28358.669270422943</v>
      </c>
      <c r="F8995">
        <f t="shared" si="984"/>
        <v>3384</v>
      </c>
      <c r="G8995">
        <f t="shared" si="985"/>
        <v>33850</v>
      </c>
      <c r="H8995" s="2">
        <f t="shared" si="986"/>
        <v>28367.049491838552</v>
      </c>
    </row>
    <row r="8996" spans="1:8" x14ac:dyDescent="0.25">
      <c r="A8996">
        <f t="shared" si="980"/>
        <v>3382</v>
      </c>
      <c r="B8996">
        <f t="shared" si="981"/>
        <v>33830</v>
      </c>
      <c r="C8996" s="2">
        <f t="shared" si="982"/>
        <v>28347.789418392676</v>
      </c>
      <c r="E8996" s="2">
        <f t="shared" si="983"/>
        <v>28349.039418392676</v>
      </c>
      <c r="F8996">
        <f t="shared" si="984"/>
        <v>3383</v>
      </c>
      <c r="G8996">
        <f t="shared" si="985"/>
        <v>33840</v>
      </c>
      <c r="H8996" s="2">
        <f t="shared" si="986"/>
        <v>28357.419270422943</v>
      </c>
    </row>
    <row r="8997" spans="1:8" x14ac:dyDescent="0.25">
      <c r="A8997">
        <f t="shared" si="980"/>
        <v>3381</v>
      </c>
      <c r="B8997">
        <f t="shared" si="981"/>
        <v>33820</v>
      </c>
      <c r="C8997" s="2">
        <f t="shared" si="982"/>
        <v>28338.15993585694</v>
      </c>
      <c r="E8997" s="2">
        <f t="shared" si="983"/>
        <v>28339.40993585694</v>
      </c>
      <c r="F8997">
        <f t="shared" si="984"/>
        <v>3382</v>
      </c>
      <c r="G8997">
        <f t="shared" si="985"/>
        <v>33830</v>
      </c>
      <c r="H8997" s="2">
        <f t="shared" si="986"/>
        <v>28347.789418392676</v>
      </c>
    </row>
    <row r="8998" spans="1:8" x14ac:dyDescent="0.25">
      <c r="A8998">
        <f t="shared" si="980"/>
        <v>3380</v>
      </c>
      <c r="B8998">
        <f t="shared" si="981"/>
        <v>33810</v>
      </c>
      <c r="C8998" s="2">
        <f t="shared" si="982"/>
        <v>28328.530822924989</v>
      </c>
      <c r="E8998" s="2">
        <f t="shared" si="983"/>
        <v>28329.780822924989</v>
      </c>
      <c r="F8998">
        <f t="shared" si="984"/>
        <v>3381</v>
      </c>
      <c r="G8998">
        <f t="shared" si="985"/>
        <v>33820</v>
      </c>
      <c r="H8998" s="2">
        <f t="shared" si="986"/>
        <v>28338.15993585694</v>
      </c>
    </row>
    <row r="8999" spans="1:8" x14ac:dyDescent="0.25">
      <c r="A8999">
        <f t="shared" si="980"/>
        <v>3379</v>
      </c>
      <c r="B8999">
        <f t="shared" si="981"/>
        <v>33800</v>
      </c>
      <c r="C8999" s="2">
        <f t="shared" si="982"/>
        <v>28318.902079706142</v>
      </c>
      <c r="E8999" s="2">
        <f t="shared" si="983"/>
        <v>28320.152079706142</v>
      </c>
      <c r="F8999">
        <f t="shared" si="984"/>
        <v>3380</v>
      </c>
      <c r="G8999">
        <f t="shared" si="985"/>
        <v>33810</v>
      </c>
      <c r="H8999" s="2">
        <f t="shared" si="986"/>
        <v>28328.530822924989</v>
      </c>
    </row>
    <row r="9000" spans="1:8" x14ac:dyDescent="0.25">
      <c r="A9000">
        <f t="shared" si="980"/>
        <v>3378</v>
      </c>
      <c r="B9000">
        <f t="shared" si="981"/>
        <v>33790</v>
      </c>
      <c r="C9000" s="2">
        <f t="shared" si="982"/>
        <v>28309.273706309777</v>
      </c>
      <c r="E9000" s="2">
        <f t="shared" si="983"/>
        <v>28310.523706309777</v>
      </c>
      <c r="F9000">
        <f t="shared" si="984"/>
        <v>3379</v>
      </c>
      <c r="G9000">
        <f t="shared" si="985"/>
        <v>33800</v>
      </c>
      <c r="H9000" s="2">
        <f t="shared" si="986"/>
        <v>28318.902079706142</v>
      </c>
    </row>
    <row r="9001" spans="1:8" x14ac:dyDescent="0.25">
      <c r="A9001">
        <f t="shared" si="980"/>
        <v>3377</v>
      </c>
      <c r="B9001">
        <f t="shared" si="981"/>
        <v>33780</v>
      </c>
      <c r="C9001" s="2">
        <f t="shared" si="982"/>
        <v>28299.645702845348</v>
      </c>
      <c r="E9001" s="2">
        <f t="shared" si="983"/>
        <v>28300.895702845348</v>
      </c>
      <c r="F9001">
        <f t="shared" si="984"/>
        <v>3378</v>
      </c>
      <c r="G9001">
        <f t="shared" si="985"/>
        <v>33790</v>
      </c>
      <c r="H9001" s="2">
        <f t="shared" si="986"/>
        <v>28309.273706309777</v>
      </c>
    </row>
    <row r="9002" spans="1:8" x14ac:dyDescent="0.25">
      <c r="A9002">
        <f t="shared" si="980"/>
        <v>3376</v>
      </c>
      <c r="B9002">
        <f t="shared" si="981"/>
        <v>33770</v>
      </c>
      <c r="C9002" s="2">
        <f t="shared" si="982"/>
        <v>28290.01806942236</v>
      </c>
      <c r="E9002" s="2">
        <f t="shared" si="983"/>
        <v>28291.26806942236</v>
      </c>
      <c r="F9002">
        <f t="shared" si="984"/>
        <v>3377</v>
      </c>
      <c r="G9002">
        <f t="shared" si="985"/>
        <v>33780</v>
      </c>
      <c r="H9002" s="2">
        <f t="shared" si="986"/>
        <v>28299.645702845348</v>
      </c>
    </row>
    <row r="9003" spans="1:8" x14ac:dyDescent="0.25">
      <c r="A9003">
        <f t="shared" si="980"/>
        <v>3375</v>
      </c>
      <c r="B9003">
        <f t="shared" si="981"/>
        <v>33760</v>
      </c>
      <c r="C9003" s="2">
        <f t="shared" si="982"/>
        <v>28280.390806150397</v>
      </c>
      <c r="E9003" s="2">
        <f t="shared" si="983"/>
        <v>28281.640806150397</v>
      </c>
      <c r="F9003">
        <f t="shared" si="984"/>
        <v>3376</v>
      </c>
      <c r="G9003">
        <f t="shared" si="985"/>
        <v>33770</v>
      </c>
      <c r="H9003" s="2">
        <f t="shared" si="986"/>
        <v>28290.01806942236</v>
      </c>
    </row>
    <row r="9004" spans="1:8" x14ac:dyDescent="0.25">
      <c r="A9004">
        <f t="shared" si="980"/>
        <v>3374</v>
      </c>
      <c r="B9004">
        <f t="shared" si="981"/>
        <v>33750</v>
      </c>
      <c r="C9004" s="2">
        <f t="shared" si="982"/>
        <v>28270.763913139097</v>
      </c>
      <c r="E9004" s="2">
        <f t="shared" si="983"/>
        <v>28272.013913139097</v>
      </c>
      <c r="F9004">
        <f t="shared" si="984"/>
        <v>3375</v>
      </c>
      <c r="G9004">
        <f t="shared" si="985"/>
        <v>33760</v>
      </c>
      <c r="H9004" s="2">
        <f t="shared" si="986"/>
        <v>28280.390806150397</v>
      </c>
    </row>
    <row r="9005" spans="1:8" x14ac:dyDescent="0.25">
      <c r="A9005">
        <f t="shared" si="980"/>
        <v>3373</v>
      </c>
      <c r="B9005">
        <f t="shared" si="981"/>
        <v>33740</v>
      </c>
      <c r="C9005" s="2">
        <f t="shared" si="982"/>
        <v>28261.13739049817</v>
      </c>
      <c r="E9005" s="2">
        <f t="shared" si="983"/>
        <v>28262.38739049817</v>
      </c>
      <c r="F9005">
        <f t="shared" si="984"/>
        <v>3374</v>
      </c>
      <c r="G9005">
        <f t="shared" si="985"/>
        <v>33750</v>
      </c>
      <c r="H9005" s="2">
        <f t="shared" si="986"/>
        <v>28270.763913139097</v>
      </c>
    </row>
    <row r="9006" spans="1:8" x14ac:dyDescent="0.25">
      <c r="A9006">
        <f t="shared" si="980"/>
        <v>3372</v>
      </c>
      <c r="B9006">
        <f t="shared" si="981"/>
        <v>33730</v>
      </c>
      <c r="C9006" s="2">
        <f t="shared" si="982"/>
        <v>28251.511238337382</v>
      </c>
      <c r="E9006" s="2">
        <f t="shared" si="983"/>
        <v>28252.761238337382</v>
      </c>
      <c r="F9006">
        <f t="shared" si="984"/>
        <v>3373</v>
      </c>
      <c r="G9006">
        <f t="shared" si="985"/>
        <v>33740</v>
      </c>
      <c r="H9006" s="2">
        <f t="shared" si="986"/>
        <v>28261.13739049817</v>
      </c>
    </row>
    <row r="9007" spans="1:8" x14ac:dyDescent="0.25">
      <c r="A9007">
        <f t="shared" si="980"/>
        <v>3371</v>
      </c>
      <c r="B9007">
        <f t="shared" si="981"/>
        <v>33720</v>
      </c>
      <c r="C9007" s="2">
        <f t="shared" si="982"/>
        <v>28241.885456766573</v>
      </c>
      <c r="E9007" s="2">
        <f t="shared" si="983"/>
        <v>28243.135456766573</v>
      </c>
      <c r="F9007">
        <f t="shared" si="984"/>
        <v>3372</v>
      </c>
      <c r="G9007">
        <f t="shared" si="985"/>
        <v>33730</v>
      </c>
      <c r="H9007" s="2">
        <f t="shared" si="986"/>
        <v>28251.511238337382</v>
      </c>
    </row>
    <row r="9008" spans="1:8" x14ac:dyDescent="0.25">
      <c r="A9008">
        <f t="shared" si="980"/>
        <v>3370</v>
      </c>
      <c r="B9008">
        <f t="shared" si="981"/>
        <v>33710</v>
      </c>
      <c r="C9008" s="2">
        <f t="shared" si="982"/>
        <v>28232.260045895644</v>
      </c>
      <c r="E9008" s="2">
        <f t="shared" si="983"/>
        <v>28233.510045895644</v>
      </c>
      <c r="F9008">
        <f t="shared" si="984"/>
        <v>3371</v>
      </c>
      <c r="G9008">
        <f t="shared" si="985"/>
        <v>33720</v>
      </c>
      <c r="H9008" s="2">
        <f t="shared" si="986"/>
        <v>28241.885456766573</v>
      </c>
    </row>
    <row r="9009" spans="1:8" x14ac:dyDescent="0.25">
      <c r="A9009">
        <f t="shared" si="980"/>
        <v>3369</v>
      </c>
      <c r="B9009">
        <f t="shared" si="981"/>
        <v>33700</v>
      </c>
      <c r="C9009" s="2">
        <f t="shared" si="982"/>
        <v>28222.635005834567</v>
      </c>
      <c r="E9009" s="2">
        <f t="shared" si="983"/>
        <v>28223.885005834567</v>
      </c>
      <c r="F9009">
        <f t="shared" si="984"/>
        <v>3370</v>
      </c>
      <c r="G9009">
        <f t="shared" si="985"/>
        <v>33710</v>
      </c>
      <c r="H9009" s="2">
        <f t="shared" si="986"/>
        <v>28232.260045895644</v>
      </c>
    </row>
    <row r="9010" spans="1:8" x14ac:dyDescent="0.25">
      <c r="A9010">
        <f t="shared" si="980"/>
        <v>3368</v>
      </c>
      <c r="B9010">
        <f t="shared" si="981"/>
        <v>33690</v>
      </c>
      <c r="C9010" s="2">
        <f t="shared" si="982"/>
        <v>28213.010336693369</v>
      </c>
      <c r="E9010" s="2">
        <f t="shared" si="983"/>
        <v>28214.260336693369</v>
      </c>
      <c r="F9010">
        <f t="shared" si="984"/>
        <v>3369</v>
      </c>
      <c r="G9010">
        <f t="shared" si="985"/>
        <v>33700</v>
      </c>
      <c r="H9010" s="2">
        <f t="shared" si="986"/>
        <v>28222.635005834567</v>
      </c>
    </row>
    <row r="9011" spans="1:8" x14ac:dyDescent="0.25">
      <c r="A9011">
        <f t="shared" si="980"/>
        <v>3367</v>
      </c>
      <c r="B9011">
        <f t="shared" si="981"/>
        <v>33680</v>
      </c>
      <c r="C9011" s="2">
        <f t="shared" si="982"/>
        <v>28203.38603858215</v>
      </c>
      <c r="E9011" s="2">
        <f t="shared" si="983"/>
        <v>28204.63603858215</v>
      </c>
      <c r="F9011">
        <f t="shared" si="984"/>
        <v>3368</v>
      </c>
      <c r="G9011">
        <f t="shared" si="985"/>
        <v>33690</v>
      </c>
      <c r="H9011" s="2">
        <f t="shared" si="986"/>
        <v>28213.010336693369</v>
      </c>
    </row>
    <row r="9012" spans="1:8" x14ac:dyDescent="0.25">
      <c r="A9012">
        <f t="shared" si="980"/>
        <v>3366</v>
      </c>
      <c r="B9012">
        <f t="shared" si="981"/>
        <v>33670</v>
      </c>
      <c r="C9012" s="2">
        <f t="shared" si="982"/>
        <v>28193.762111611075</v>
      </c>
      <c r="E9012" s="2">
        <f t="shared" si="983"/>
        <v>28195.012111611075</v>
      </c>
      <c r="F9012">
        <f t="shared" si="984"/>
        <v>3367</v>
      </c>
      <c r="G9012">
        <f t="shared" si="985"/>
        <v>33680</v>
      </c>
      <c r="H9012" s="2">
        <f t="shared" si="986"/>
        <v>28203.38603858215</v>
      </c>
    </row>
    <row r="9013" spans="1:8" x14ac:dyDescent="0.25">
      <c r="A9013">
        <f t="shared" si="980"/>
        <v>3365</v>
      </c>
      <c r="B9013">
        <f t="shared" si="981"/>
        <v>33660</v>
      </c>
      <c r="C9013" s="2">
        <f t="shared" si="982"/>
        <v>28184.138555890371</v>
      </c>
      <c r="E9013" s="2">
        <f t="shared" si="983"/>
        <v>28185.388555890371</v>
      </c>
      <c r="F9013">
        <f t="shared" si="984"/>
        <v>3366</v>
      </c>
      <c r="G9013">
        <f t="shared" si="985"/>
        <v>33670</v>
      </c>
      <c r="H9013" s="2">
        <f t="shared" si="986"/>
        <v>28193.762111611075</v>
      </c>
    </row>
    <row r="9014" spans="1:8" x14ac:dyDescent="0.25">
      <c r="A9014">
        <f t="shared" si="980"/>
        <v>3364</v>
      </c>
      <c r="B9014">
        <f t="shared" si="981"/>
        <v>33650</v>
      </c>
      <c r="C9014" s="2">
        <f t="shared" si="982"/>
        <v>28174.515371530331</v>
      </c>
      <c r="E9014" s="2">
        <f t="shared" si="983"/>
        <v>28175.765371530331</v>
      </c>
      <c r="F9014">
        <f t="shared" si="984"/>
        <v>3365</v>
      </c>
      <c r="G9014">
        <f t="shared" si="985"/>
        <v>33660</v>
      </c>
      <c r="H9014" s="2">
        <f t="shared" si="986"/>
        <v>28184.138555890371</v>
      </c>
    </row>
    <row r="9015" spans="1:8" x14ac:dyDescent="0.25">
      <c r="A9015">
        <f t="shared" si="980"/>
        <v>3363</v>
      </c>
      <c r="B9015">
        <f t="shared" si="981"/>
        <v>33640</v>
      </c>
      <c r="C9015" s="2">
        <f t="shared" si="982"/>
        <v>28164.892558641317</v>
      </c>
      <c r="E9015" s="2">
        <f t="shared" si="983"/>
        <v>28166.142558641317</v>
      </c>
      <c r="F9015">
        <f t="shared" si="984"/>
        <v>3364</v>
      </c>
      <c r="G9015">
        <f t="shared" si="985"/>
        <v>33650</v>
      </c>
      <c r="H9015" s="2">
        <f t="shared" si="986"/>
        <v>28174.515371530331</v>
      </c>
    </row>
    <row r="9016" spans="1:8" x14ac:dyDescent="0.25">
      <c r="A9016">
        <f t="shared" si="980"/>
        <v>3362</v>
      </c>
      <c r="B9016">
        <f t="shared" si="981"/>
        <v>33630</v>
      </c>
      <c r="C9016" s="2">
        <f t="shared" si="982"/>
        <v>28155.270117333755</v>
      </c>
      <c r="E9016" s="2">
        <f t="shared" si="983"/>
        <v>28156.520117333755</v>
      </c>
      <c r="F9016">
        <f t="shared" si="984"/>
        <v>3363</v>
      </c>
      <c r="G9016">
        <f t="shared" si="985"/>
        <v>33640</v>
      </c>
      <c r="H9016" s="2">
        <f t="shared" si="986"/>
        <v>28164.892558641317</v>
      </c>
    </row>
    <row r="9017" spans="1:8" x14ac:dyDescent="0.25">
      <c r="A9017">
        <f t="shared" si="980"/>
        <v>3361</v>
      </c>
      <c r="B9017">
        <f t="shared" si="981"/>
        <v>33620</v>
      </c>
      <c r="C9017" s="2">
        <f t="shared" si="982"/>
        <v>28145.648047718136</v>
      </c>
      <c r="E9017" s="2">
        <f t="shared" si="983"/>
        <v>28146.898047718136</v>
      </c>
      <c r="F9017">
        <f t="shared" si="984"/>
        <v>3362</v>
      </c>
      <c r="G9017">
        <f t="shared" si="985"/>
        <v>33630</v>
      </c>
      <c r="H9017" s="2">
        <f t="shared" si="986"/>
        <v>28155.270117333755</v>
      </c>
    </row>
    <row r="9018" spans="1:8" x14ac:dyDescent="0.25">
      <c r="A9018">
        <f t="shared" si="980"/>
        <v>3360</v>
      </c>
      <c r="B9018">
        <f t="shared" si="981"/>
        <v>33610</v>
      </c>
      <c r="C9018" s="2">
        <f t="shared" si="982"/>
        <v>28136.026349905016</v>
      </c>
      <c r="E9018" s="2">
        <f t="shared" si="983"/>
        <v>28137.276349905016</v>
      </c>
      <c r="F9018">
        <f t="shared" si="984"/>
        <v>3361</v>
      </c>
      <c r="G9018">
        <f t="shared" si="985"/>
        <v>33620</v>
      </c>
      <c r="H9018" s="2">
        <f t="shared" si="986"/>
        <v>28145.648047718136</v>
      </c>
    </row>
    <row r="9019" spans="1:8" x14ac:dyDescent="0.25">
      <c r="A9019">
        <f t="shared" si="980"/>
        <v>3359</v>
      </c>
      <c r="B9019">
        <f t="shared" si="981"/>
        <v>33600</v>
      </c>
      <c r="C9019" s="2">
        <f t="shared" si="982"/>
        <v>28126.405024005016</v>
      </c>
      <c r="E9019" s="2">
        <f t="shared" si="983"/>
        <v>28127.655024005016</v>
      </c>
      <c r="F9019">
        <f t="shared" si="984"/>
        <v>3360</v>
      </c>
      <c r="G9019">
        <f t="shared" si="985"/>
        <v>33610</v>
      </c>
      <c r="H9019" s="2">
        <f t="shared" si="986"/>
        <v>28136.026349905016</v>
      </c>
    </row>
    <row r="9020" spans="1:8" x14ac:dyDescent="0.25">
      <c r="A9020">
        <f t="shared" si="980"/>
        <v>3358</v>
      </c>
      <c r="B9020">
        <f t="shared" si="981"/>
        <v>33590</v>
      </c>
      <c r="C9020" s="2">
        <f t="shared" si="982"/>
        <v>28116.784070128822</v>
      </c>
      <c r="E9020" s="2">
        <f t="shared" si="983"/>
        <v>28118.034070128822</v>
      </c>
      <c r="F9020">
        <f t="shared" si="984"/>
        <v>3359</v>
      </c>
      <c r="G9020">
        <f t="shared" si="985"/>
        <v>33600</v>
      </c>
      <c r="H9020" s="2">
        <f t="shared" si="986"/>
        <v>28126.405024005016</v>
      </c>
    </row>
    <row r="9021" spans="1:8" x14ac:dyDescent="0.25">
      <c r="A9021">
        <f t="shared" si="980"/>
        <v>3357</v>
      </c>
      <c r="B9021">
        <f t="shared" si="981"/>
        <v>33580</v>
      </c>
      <c r="C9021" s="2">
        <f t="shared" si="982"/>
        <v>28107.163488387196</v>
      </c>
      <c r="E9021" s="2">
        <f t="shared" si="983"/>
        <v>28108.413488387196</v>
      </c>
      <c r="F9021">
        <f t="shared" si="984"/>
        <v>3358</v>
      </c>
      <c r="G9021">
        <f t="shared" si="985"/>
        <v>33590</v>
      </c>
      <c r="H9021" s="2">
        <f t="shared" si="986"/>
        <v>28116.784070128822</v>
      </c>
    </row>
    <row r="9022" spans="1:8" x14ac:dyDescent="0.25">
      <c r="A9022">
        <f t="shared" si="980"/>
        <v>3356</v>
      </c>
      <c r="B9022">
        <f t="shared" si="981"/>
        <v>33570</v>
      </c>
      <c r="C9022" s="2">
        <f t="shared" si="982"/>
        <v>28097.543278890949</v>
      </c>
      <c r="E9022" s="2">
        <f t="shared" si="983"/>
        <v>28098.793278890949</v>
      </c>
      <c r="F9022">
        <f t="shared" si="984"/>
        <v>3357</v>
      </c>
      <c r="G9022">
        <f t="shared" si="985"/>
        <v>33580</v>
      </c>
      <c r="H9022" s="2">
        <f t="shared" si="986"/>
        <v>28107.163488387196</v>
      </c>
    </row>
    <row r="9023" spans="1:8" x14ac:dyDescent="0.25">
      <c r="A9023">
        <f t="shared" si="980"/>
        <v>3355</v>
      </c>
      <c r="B9023">
        <f t="shared" si="981"/>
        <v>33560</v>
      </c>
      <c r="C9023" s="2">
        <f t="shared" si="982"/>
        <v>28087.923441750972</v>
      </c>
      <c r="E9023" s="2">
        <f t="shared" si="983"/>
        <v>28089.173441750972</v>
      </c>
      <c r="F9023">
        <f t="shared" si="984"/>
        <v>3356</v>
      </c>
      <c r="G9023">
        <f t="shared" si="985"/>
        <v>33570</v>
      </c>
      <c r="H9023" s="2">
        <f t="shared" si="986"/>
        <v>28097.543278890949</v>
      </c>
    </row>
    <row r="9024" spans="1:8" x14ac:dyDescent="0.25">
      <c r="A9024">
        <f t="shared" si="980"/>
        <v>3354</v>
      </c>
      <c r="B9024">
        <f t="shared" si="981"/>
        <v>33550</v>
      </c>
      <c r="C9024" s="2">
        <f t="shared" si="982"/>
        <v>28078.30397707822</v>
      </c>
      <c r="E9024" s="2">
        <f t="shared" si="983"/>
        <v>28079.55397707822</v>
      </c>
      <c r="F9024">
        <f t="shared" si="984"/>
        <v>3355</v>
      </c>
      <c r="G9024">
        <f t="shared" si="985"/>
        <v>33560</v>
      </c>
      <c r="H9024" s="2">
        <f t="shared" si="986"/>
        <v>28087.923441750972</v>
      </c>
    </row>
    <row r="9025" spans="1:8" x14ac:dyDescent="0.25">
      <c r="A9025">
        <f t="shared" si="980"/>
        <v>3353</v>
      </c>
      <c r="B9025">
        <f t="shared" si="981"/>
        <v>33540</v>
      </c>
      <c r="C9025" s="2">
        <f t="shared" si="982"/>
        <v>28068.684884983712</v>
      </c>
      <c r="E9025" s="2">
        <f t="shared" si="983"/>
        <v>28069.934884983712</v>
      </c>
      <c r="F9025">
        <f t="shared" si="984"/>
        <v>3354</v>
      </c>
      <c r="G9025">
        <f t="shared" si="985"/>
        <v>33550</v>
      </c>
      <c r="H9025" s="2">
        <f t="shared" si="986"/>
        <v>28078.30397707822</v>
      </c>
    </row>
    <row r="9026" spans="1:8" x14ac:dyDescent="0.25">
      <c r="A9026">
        <f t="shared" si="980"/>
        <v>3352</v>
      </c>
      <c r="B9026">
        <f t="shared" si="981"/>
        <v>33530</v>
      </c>
      <c r="C9026" s="2">
        <f t="shared" si="982"/>
        <v>28059.06616557853</v>
      </c>
      <c r="E9026" s="2">
        <f t="shared" si="983"/>
        <v>28060.31616557853</v>
      </c>
      <c r="F9026">
        <f t="shared" si="984"/>
        <v>3353</v>
      </c>
      <c r="G9026">
        <f t="shared" si="985"/>
        <v>33540</v>
      </c>
      <c r="H9026" s="2">
        <f t="shared" si="986"/>
        <v>28068.684884983712</v>
      </c>
    </row>
    <row r="9027" spans="1:8" x14ac:dyDescent="0.25">
      <c r="A9027">
        <f t="shared" si="980"/>
        <v>3351</v>
      </c>
      <c r="B9027">
        <f t="shared" si="981"/>
        <v>33520</v>
      </c>
      <c r="C9027" s="2">
        <f t="shared" si="982"/>
        <v>28049.447818973822</v>
      </c>
      <c r="E9027" s="2">
        <f t="shared" si="983"/>
        <v>28050.697818973822</v>
      </c>
      <c r="F9027">
        <f t="shared" si="984"/>
        <v>3352</v>
      </c>
      <c r="G9027">
        <f t="shared" si="985"/>
        <v>33530</v>
      </c>
      <c r="H9027" s="2">
        <f t="shared" si="986"/>
        <v>28059.06616557853</v>
      </c>
    </row>
    <row r="9028" spans="1:8" x14ac:dyDescent="0.25">
      <c r="A9028">
        <f t="shared" si="980"/>
        <v>3350</v>
      </c>
      <c r="B9028">
        <f t="shared" si="981"/>
        <v>33510</v>
      </c>
      <c r="C9028" s="2">
        <f t="shared" si="982"/>
        <v>28039.829845280809</v>
      </c>
      <c r="E9028" s="2">
        <f t="shared" si="983"/>
        <v>28041.079845280809</v>
      </c>
      <c r="F9028">
        <f t="shared" si="984"/>
        <v>3351</v>
      </c>
      <c r="G9028">
        <f t="shared" si="985"/>
        <v>33520</v>
      </c>
      <c r="H9028" s="2">
        <f t="shared" si="986"/>
        <v>28049.447818973822</v>
      </c>
    </row>
    <row r="9029" spans="1:8" x14ac:dyDescent="0.25">
      <c r="A9029">
        <f t="shared" si="980"/>
        <v>3349</v>
      </c>
      <c r="B9029">
        <f t="shared" si="981"/>
        <v>33500</v>
      </c>
      <c r="C9029" s="2">
        <f t="shared" si="982"/>
        <v>28030.212244610775</v>
      </c>
      <c r="E9029" s="2">
        <f t="shared" si="983"/>
        <v>28031.462244610775</v>
      </c>
      <c r="F9029">
        <f t="shared" si="984"/>
        <v>3350</v>
      </c>
      <c r="G9029">
        <f t="shared" si="985"/>
        <v>33510</v>
      </c>
      <c r="H9029" s="2">
        <f t="shared" si="986"/>
        <v>28039.829845280809</v>
      </c>
    </row>
    <row r="9030" spans="1:8" x14ac:dyDescent="0.25">
      <c r="A9030">
        <f t="shared" si="980"/>
        <v>3348</v>
      </c>
      <c r="B9030">
        <f t="shared" si="981"/>
        <v>33490</v>
      </c>
      <c r="C9030" s="2">
        <f t="shared" si="982"/>
        <v>28020.595017075069</v>
      </c>
      <c r="E9030" s="2">
        <f t="shared" si="983"/>
        <v>28021.845017075069</v>
      </c>
      <c r="F9030">
        <f t="shared" si="984"/>
        <v>3349</v>
      </c>
      <c r="G9030">
        <f t="shared" si="985"/>
        <v>33500</v>
      </c>
      <c r="H9030" s="2">
        <f t="shared" si="986"/>
        <v>28030.212244610775</v>
      </c>
    </row>
    <row r="9031" spans="1:8" x14ac:dyDescent="0.25">
      <c r="A9031">
        <f t="shared" si="980"/>
        <v>3347</v>
      </c>
      <c r="B9031">
        <f t="shared" si="981"/>
        <v>33480</v>
      </c>
      <c r="C9031" s="2">
        <f t="shared" si="982"/>
        <v>28010.978162785108</v>
      </c>
      <c r="E9031" s="2">
        <f t="shared" si="983"/>
        <v>28012.228162785108</v>
      </c>
      <c r="F9031">
        <f t="shared" si="984"/>
        <v>3348</v>
      </c>
      <c r="G9031">
        <f t="shared" si="985"/>
        <v>33490</v>
      </c>
      <c r="H9031" s="2">
        <f t="shared" si="986"/>
        <v>28020.595017075069</v>
      </c>
    </row>
    <row r="9032" spans="1:8" x14ac:dyDescent="0.25">
      <c r="A9032">
        <f t="shared" si="980"/>
        <v>3346</v>
      </c>
      <c r="B9032">
        <f t="shared" si="981"/>
        <v>33470</v>
      </c>
      <c r="C9032" s="2">
        <f t="shared" si="982"/>
        <v>28001.361681852373</v>
      </c>
      <c r="E9032" s="2">
        <f t="shared" si="983"/>
        <v>28002.611681852373</v>
      </c>
      <c r="F9032">
        <f t="shared" si="984"/>
        <v>3347</v>
      </c>
      <c r="G9032">
        <f t="shared" si="985"/>
        <v>33480</v>
      </c>
      <c r="H9032" s="2">
        <f t="shared" si="986"/>
        <v>28010.978162785108</v>
      </c>
    </row>
    <row r="9033" spans="1:8" x14ac:dyDescent="0.25">
      <c r="A9033">
        <f t="shared" si="980"/>
        <v>3345</v>
      </c>
      <c r="B9033">
        <f t="shared" si="981"/>
        <v>33460</v>
      </c>
      <c r="C9033" s="2">
        <f t="shared" si="982"/>
        <v>27991.74557438842</v>
      </c>
      <c r="E9033" s="2">
        <f t="shared" si="983"/>
        <v>27992.99557438842</v>
      </c>
      <c r="F9033">
        <f t="shared" si="984"/>
        <v>3346</v>
      </c>
      <c r="G9033">
        <f t="shared" si="985"/>
        <v>33470</v>
      </c>
      <c r="H9033" s="2">
        <f t="shared" si="986"/>
        <v>28001.361681852373</v>
      </c>
    </row>
    <row r="9034" spans="1:8" x14ac:dyDescent="0.25">
      <c r="A9034">
        <f t="shared" si="980"/>
        <v>3344</v>
      </c>
      <c r="B9034">
        <f t="shared" si="981"/>
        <v>33450</v>
      </c>
      <c r="C9034" s="2">
        <f t="shared" si="982"/>
        <v>27982.129840504858</v>
      </c>
      <c r="E9034" s="2">
        <f t="shared" si="983"/>
        <v>27983.379840504858</v>
      </c>
      <c r="F9034">
        <f t="shared" si="984"/>
        <v>3345</v>
      </c>
      <c r="G9034">
        <f t="shared" si="985"/>
        <v>33460</v>
      </c>
      <c r="H9034" s="2">
        <f t="shared" si="986"/>
        <v>27991.74557438842</v>
      </c>
    </row>
    <row r="9035" spans="1:8" x14ac:dyDescent="0.25">
      <c r="A9035">
        <f t="shared" si="980"/>
        <v>3343</v>
      </c>
      <c r="B9035">
        <f t="shared" si="981"/>
        <v>33440</v>
      </c>
      <c r="C9035" s="2">
        <f t="shared" si="982"/>
        <v>27972.514480313377</v>
      </c>
      <c r="E9035" s="2">
        <f t="shared" si="983"/>
        <v>27973.764480313377</v>
      </c>
      <c r="F9035">
        <f t="shared" si="984"/>
        <v>3344</v>
      </c>
      <c r="G9035">
        <f t="shared" si="985"/>
        <v>33450</v>
      </c>
      <c r="H9035" s="2">
        <f t="shared" si="986"/>
        <v>27982.129840504858</v>
      </c>
    </row>
    <row r="9036" spans="1:8" x14ac:dyDescent="0.25">
      <c r="A9036">
        <f t="shared" si="980"/>
        <v>3342</v>
      </c>
      <c r="B9036">
        <f t="shared" si="981"/>
        <v>33430</v>
      </c>
      <c r="C9036" s="2">
        <f t="shared" si="982"/>
        <v>27962.899493925721</v>
      </c>
      <c r="E9036" s="2">
        <f t="shared" si="983"/>
        <v>27964.149493925721</v>
      </c>
      <c r="F9036">
        <f t="shared" si="984"/>
        <v>3343</v>
      </c>
      <c r="G9036">
        <f t="shared" si="985"/>
        <v>33440</v>
      </c>
      <c r="H9036" s="2">
        <f t="shared" si="986"/>
        <v>27972.514480313377</v>
      </c>
    </row>
    <row r="9037" spans="1:8" x14ac:dyDescent="0.25">
      <c r="A9037">
        <f t="shared" si="980"/>
        <v>3341</v>
      </c>
      <c r="B9037">
        <f t="shared" si="981"/>
        <v>33420</v>
      </c>
      <c r="C9037" s="2">
        <f t="shared" si="982"/>
        <v>27953.284881453714</v>
      </c>
      <c r="E9037" s="2">
        <f t="shared" si="983"/>
        <v>27954.534881453714</v>
      </c>
      <c r="F9037">
        <f t="shared" si="984"/>
        <v>3342</v>
      </c>
      <c r="G9037">
        <f t="shared" si="985"/>
        <v>33430</v>
      </c>
      <c r="H9037" s="2">
        <f t="shared" si="986"/>
        <v>27962.899493925721</v>
      </c>
    </row>
    <row r="9038" spans="1:8" x14ac:dyDescent="0.25">
      <c r="A9038">
        <f t="shared" ref="A9038:A9101" si="987">F9038-1</f>
        <v>3340</v>
      </c>
      <c r="B9038">
        <f t="shared" ref="B9038:B9101" si="988">G9038-10</f>
        <v>33410</v>
      </c>
      <c r="C9038" s="2">
        <f t="shared" ref="C9038:C9101" si="989">E9038-1.25</f>
        <v>27943.670643009231</v>
      </c>
      <c r="E9038" s="2">
        <f t="shared" ref="E9038:E9101" si="990">H9038*B9038/G9038</f>
        <v>27944.920643009231</v>
      </c>
      <c r="F9038">
        <f t="shared" ref="F9038:F9101" si="991">A9037</f>
        <v>3341</v>
      </c>
      <c r="G9038">
        <f t="shared" ref="G9038:G9101" si="992">B9037</f>
        <v>33420</v>
      </c>
      <c r="H9038" s="2">
        <f t="shared" ref="H9038:H9101" si="993">C9037</f>
        <v>27953.284881453714</v>
      </c>
    </row>
    <row r="9039" spans="1:8" x14ac:dyDescent="0.25">
      <c r="A9039">
        <f t="shared" si="987"/>
        <v>3339</v>
      </c>
      <c r="B9039">
        <f t="shared" si="988"/>
        <v>33400</v>
      </c>
      <c r="C9039" s="2">
        <f t="shared" si="989"/>
        <v>27934.056778704227</v>
      </c>
      <c r="E9039" s="2">
        <f t="shared" si="990"/>
        <v>27935.306778704227</v>
      </c>
      <c r="F9039">
        <f t="shared" si="991"/>
        <v>3340</v>
      </c>
      <c r="G9039">
        <f t="shared" si="992"/>
        <v>33410</v>
      </c>
      <c r="H9039" s="2">
        <f t="shared" si="993"/>
        <v>27943.670643009231</v>
      </c>
    </row>
    <row r="9040" spans="1:8" x14ac:dyDescent="0.25">
      <c r="A9040">
        <f t="shared" si="987"/>
        <v>3338</v>
      </c>
      <c r="B9040">
        <f t="shared" si="988"/>
        <v>33390</v>
      </c>
      <c r="C9040" s="2">
        <f t="shared" si="989"/>
        <v>27924.443288650724</v>
      </c>
      <c r="E9040" s="2">
        <f t="shared" si="990"/>
        <v>27925.693288650724</v>
      </c>
      <c r="F9040">
        <f t="shared" si="991"/>
        <v>3339</v>
      </c>
      <c r="G9040">
        <f t="shared" si="992"/>
        <v>33400</v>
      </c>
      <c r="H9040" s="2">
        <f t="shared" si="993"/>
        <v>27934.056778704227</v>
      </c>
    </row>
    <row r="9041" spans="1:8" x14ac:dyDescent="0.25">
      <c r="A9041">
        <f t="shared" si="987"/>
        <v>3337</v>
      </c>
      <c r="B9041">
        <f t="shared" si="988"/>
        <v>33380</v>
      </c>
      <c r="C9041" s="2">
        <f t="shared" si="989"/>
        <v>27914.830172960803</v>
      </c>
      <c r="E9041" s="2">
        <f t="shared" si="990"/>
        <v>27916.080172960803</v>
      </c>
      <c r="F9041">
        <f t="shared" si="991"/>
        <v>3338</v>
      </c>
      <c r="G9041">
        <f t="shared" si="992"/>
        <v>33390</v>
      </c>
      <c r="H9041" s="2">
        <f t="shared" si="993"/>
        <v>27924.443288650724</v>
      </c>
    </row>
    <row r="9042" spans="1:8" x14ac:dyDescent="0.25">
      <c r="A9042">
        <f t="shared" si="987"/>
        <v>3336</v>
      </c>
      <c r="B9042">
        <f t="shared" si="988"/>
        <v>33370</v>
      </c>
      <c r="C9042" s="2">
        <f t="shared" si="989"/>
        <v>27905.217431746612</v>
      </c>
      <c r="E9042" s="2">
        <f t="shared" si="990"/>
        <v>27906.467431746612</v>
      </c>
      <c r="F9042">
        <f t="shared" si="991"/>
        <v>3337</v>
      </c>
      <c r="G9042">
        <f t="shared" si="992"/>
        <v>33380</v>
      </c>
      <c r="H9042" s="2">
        <f t="shared" si="993"/>
        <v>27914.830172960803</v>
      </c>
    </row>
    <row r="9043" spans="1:8" x14ac:dyDescent="0.25">
      <c r="A9043">
        <f t="shared" si="987"/>
        <v>3335</v>
      </c>
      <c r="B9043">
        <f t="shared" si="988"/>
        <v>33360</v>
      </c>
      <c r="C9043" s="2">
        <f t="shared" si="989"/>
        <v>27895.605065120377</v>
      </c>
      <c r="E9043" s="2">
        <f t="shared" si="990"/>
        <v>27896.855065120377</v>
      </c>
      <c r="F9043">
        <f t="shared" si="991"/>
        <v>3336</v>
      </c>
      <c r="G9043">
        <f t="shared" si="992"/>
        <v>33370</v>
      </c>
      <c r="H9043" s="2">
        <f t="shared" si="993"/>
        <v>27905.217431746612</v>
      </c>
    </row>
    <row r="9044" spans="1:8" x14ac:dyDescent="0.25">
      <c r="A9044">
        <f t="shared" si="987"/>
        <v>3334</v>
      </c>
      <c r="B9044">
        <f t="shared" si="988"/>
        <v>33350</v>
      </c>
      <c r="C9044" s="2">
        <f t="shared" si="989"/>
        <v>27885.993073194382</v>
      </c>
      <c r="E9044" s="2">
        <f t="shared" si="990"/>
        <v>27887.243073194382</v>
      </c>
      <c r="F9044">
        <f t="shared" si="991"/>
        <v>3335</v>
      </c>
      <c r="G9044">
        <f t="shared" si="992"/>
        <v>33360</v>
      </c>
      <c r="H9044" s="2">
        <f t="shared" si="993"/>
        <v>27895.605065120377</v>
      </c>
    </row>
    <row r="9045" spans="1:8" x14ac:dyDescent="0.25">
      <c r="A9045">
        <f t="shared" si="987"/>
        <v>3333</v>
      </c>
      <c r="B9045">
        <f t="shared" si="988"/>
        <v>33340</v>
      </c>
      <c r="C9045" s="2">
        <f t="shared" si="989"/>
        <v>27876.381456080981</v>
      </c>
      <c r="E9045" s="2">
        <f t="shared" si="990"/>
        <v>27877.631456080981</v>
      </c>
      <c r="F9045">
        <f t="shared" si="991"/>
        <v>3334</v>
      </c>
      <c r="G9045">
        <f t="shared" si="992"/>
        <v>33350</v>
      </c>
      <c r="H9045" s="2">
        <f t="shared" si="993"/>
        <v>27885.993073194382</v>
      </c>
    </row>
    <row r="9046" spans="1:8" x14ac:dyDescent="0.25">
      <c r="A9046">
        <f t="shared" si="987"/>
        <v>3332</v>
      </c>
      <c r="B9046">
        <f t="shared" si="988"/>
        <v>33330</v>
      </c>
      <c r="C9046" s="2">
        <f t="shared" si="989"/>
        <v>27866.770213892592</v>
      </c>
      <c r="E9046" s="2">
        <f t="shared" si="990"/>
        <v>27868.020213892592</v>
      </c>
      <c r="F9046">
        <f t="shared" si="991"/>
        <v>3333</v>
      </c>
      <c r="G9046">
        <f t="shared" si="992"/>
        <v>33340</v>
      </c>
      <c r="H9046" s="2">
        <f t="shared" si="993"/>
        <v>27876.381456080981</v>
      </c>
    </row>
    <row r="9047" spans="1:8" x14ac:dyDescent="0.25">
      <c r="A9047">
        <f t="shared" si="987"/>
        <v>3331</v>
      </c>
      <c r="B9047">
        <f t="shared" si="988"/>
        <v>33320</v>
      </c>
      <c r="C9047" s="2">
        <f t="shared" si="989"/>
        <v>27857.159346741708</v>
      </c>
      <c r="E9047" s="2">
        <f t="shared" si="990"/>
        <v>27858.409346741708</v>
      </c>
      <c r="F9047">
        <f t="shared" si="991"/>
        <v>3332</v>
      </c>
      <c r="G9047">
        <f t="shared" si="992"/>
        <v>33330</v>
      </c>
      <c r="H9047" s="2">
        <f t="shared" si="993"/>
        <v>27866.770213892592</v>
      </c>
    </row>
    <row r="9048" spans="1:8" x14ac:dyDescent="0.25">
      <c r="A9048">
        <f t="shared" si="987"/>
        <v>3330</v>
      </c>
      <c r="B9048">
        <f t="shared" si="988"/>
        <v>33310</v>
      </c>
      <c r="C9048" s="2">
        <f t="shared" si="989"/>
        <v>27847.548854740886</v>
      </c>
      <c r="E9048" s="2">
        <f t="shared" si="990"/>
        <v>27848.798854740886</v>
      </c>
      <c r="F9048">
        <f t="shared" si="991"/>
        <v>3331</v>
      </c>
      <c r="G9048">
        <f t="shared" si="992"/>
        <v>33320</v>
      </c>
      <c r="H9048" s="2">
        <f t="shared" si="993"/>
        <v>27857.159346741708</v>
      </c>
    </row>
    <row r="9049" spans="1:8" x14ac:dyDescent="0.25">
      <c r="A9049">
        <f t="shared" si="987"/>
        <v>3329</v>
      </c>
      <c r="B9049">
        <f t="shared" si="988"/>
        <v>33300</v>
      </c>
      <c r="C9049" s="2">
        <f t="shared" si="989"/>
        <v>27837.938738002747</v>
      </c>
      <c r="E9049" s="2">
        <f t="shared" si="990"/>
        <v>27839.188738002747</v>
      </c>
      <c r="F9049">
        <f t="shared" si="991"/>
        <v>3330</v>
      </c>
      <c r="G9049">
        <f t="shared" si="992"/>
        <v>33310</v>
      </c>
      <c r="H9049" s="2">
        <f t="shared" si="993"/>
        <v>27847.548854740886</v>
      </c>
    </row>
    <row r="9050" spans="1:8" x14ac:dyDescent="0.25">
      <c r="A9050">
        <f t="shared" si="987"/>
        <v>3328</v>
      </c>
      <c r="B9050">
        <f t="shared" si="988"/>
        <v>33290</v>
      </c>
      <c r="C9050" s="2">
        <f t="shared" si="989"/>
        <v>27828.328996639986</v>
      </c>
      <c r="E9050" s="2">
        <f t="shared" si="990"/>
        <v>27829.578996639986</v>
      </c>
      <c r="F9050">
        <f t="shared" si="991"/>
        <v>3329</v>
      </c>
      <c r="G9050">
        <f t="shared" si="992"/>
        <v>33300</v>
      </c>
      <c r="H9050" s="2">
        <f t="shared" si="993"/>
        <v>27837.938738002747</v>
      </c>
    </row>
    <row r="9051" spans="1:8" x14ac:dyDescent="0.25">
      <c r="A9051">
        <f t="shared" si="987"/>
        <v>3327</v>
      </c>
      <c r="B9051">
        <f t="shared" si="988"/>
        <v>33280</v>
      </c>
      <c r="C9051" s="2">
        <f t="shared" si="989"/>
        <v>27818.719630765358</v>
      </c>
      <c r="E9051" s="2">
        <f t="shared" si="990"/>
        <v>27819.969630765358</v>
      </c>
      <c r="F9051">
        <f t="shared" si="991"/>
        <v>3328</v>
      </c>
      <c r="G9051">
        <f t="shared" si="992"/>
        <v>33290</v>
      </c>
      <c r="H9051" s="2">
        <f t="shared" si="993"/>
        <v>27828.328996639986</v>
      </c>
    </row>
    <row r="9052" spans="1:8" x14ac:dyDescent="0.25">
      <c r="A9052">
        <f t="shared" si="987"/>
        <v>3326</v>
      </c>
      <c r="B9052">
        <f t="shared" si="988"/>
        <v>33270</v>
      </c>
      <c r="C9052" s="2">
        <f t="shared" si="989"/>
        <v>27809.11064049169</v>
      </c>
      <c r="E9052" s="2">
        <f t="shared" si="990"/>
        <v>27810.36064049169</v>
      </c>
      <c r="F9052">
        <f t="shared" si="991"/>
        <v>3327</v>
      </c>
      <c r="G9052">
        <f t="shared" si="992"/>
        <v>33280</v>
      </c>
      <c r="H9052" s="2">
        <f t="shared" si="993"/>
        <v>27818.719630765358</v>
      </c>
    </row>
    <row r="9053" spans="1:8" x14ac:dyDescent="0.25">
      <c r="A9053">
        <f t="shared" si="987"/>
        <v>3325</v>
      </c>
      <c r="B9053">
        <f t="shared" si="988"/>
        <v>33260</v>
      </c>
      <c r="C9053" s="2">
        <f t="shared" si="989"/>
        <v>27799.502025931877</v>
      </c>
      <c r="E9053" s="2">
        <f t="shared" si="990"/>
        <v>27800.752025931877</v>
      </c>
      <c r="F9053">
        <f t="shared" si="991"/>
        <v>3326</v>
      </c>
      <c r="G9053">
        <f t="shared" si="992"/>
        <v>33270</v>
      </c>
      <c r="H9053" s="2">
        <f t="shared" si="993"/>
        <v>27809.11064049169</v>
      </c>
    </row>
    <row r="9054" spans="1:8" x14ac:dyDescent="0.25">
      <c r="A9054">
        <f t="shared" si="987"/>
        <v>3324</v>
      </c>
      <c r="B9054">
        <f t="shared" si="988"/>
        <v>33250</v>
      </c>
      <c r="C9054" s="2">
        <f t="shared" si="989"/>
        <v>27789.893787198886</v>
      </c>
      <c r="E9054" s="2">
        <f t="shared" si="990"/>
        <v>27791.143787198886</v>
      </c>
      <c r="F9054">
        <f t="shared" si="991"/>
        <v>3325</v>
      </c>
      <c r="G9054">
        <f t="shared" si="992"/>
        <v>33260</v>
      </c>
      <c r="H9054" s="2">
        <f t="shared" si="993"/>
        <v>27799.502025931877</v>
      </c>
    </row>
    <row r="9055" spans="1:8" x14ac:dyDescent="0.25">
      <c r="A9055">
        <f t="shared" si="987"/>
        <v>3323</v>
      </c>
      <c r="B9055">
        <f t="shared" si="988"/>
        <v>33240</v>
      </c>
      <c r="C9055" s="2">
        <f t="shared" si="989"/>
        <v>27780.285924405744</v>
      </c>
      <c r="E9055" s="2">
        <f t="shared" si="990"/>
        <v>27781.535924405744</v>
      </c>
      <c r="F9055">
        <f t="shared" si="991"/>
        <v>3324</v>
      </c>
      <c r="G9055">
        <f t="shared" si="992"/>
        <v>33250</v>
      </c>
      <c r="H9055" s="2">
        <f t="shared" si="993"/>
        <v>27789.893787198886</v>
      </c>
    </row>
    <row r="9056" spans="1:8" x14ac:dyDescent="0.25">
      <c r="A9056">
        <f t="shared" si="987"/>
        <v>3322</v>
      </c>
      <c r="B9056">
        <f t="shared" si="988"/>
        <v>33230</v>
      </c>
      <c r="C9056" s="2">
        <f t="shared" si="989"/>
        <v>27770.678437665549</v>
      </c>
      <c r="E9056" s="2">
        <f t="shared" si="990"/>
        <v>27771.928437665549</v>
      </c>
      <c r="F9056">
        <f t="shared" si="991"/>
        <v>3323</v>
      </c>
      <c r="G9056">
        <f t="shared" si="992"/>
        <v>33240</v>
      </c>
      <c r="H9056" s="2">
        <f t="shared" si="993"/>
        <v>27780.285924405744</v>
      </c>
    </row>
    <row r="9057" spans="1:8" x14ac:dyDescent="0.25">
      <c r="A9057">
        <f t="shared" si="987"/>
        <v>3321</v>
      </c>
      <c r="B9057">
        <f t="shared" si="988"/>
        <v>33220</v>
      </c>
      <c r="C9057" s="2">
        <f t="shared" si="989"/>
        <v>27761.071327091468</v>
      </c>
      <c r="E9057" s="2">
        <f t="shared" si="990"/>
        <v>27762.321327091468</v>
      </c>
      <c r="F9057">
        <f t="shared" si="991"/>
        <v>3322</v>
      </c>
      <c r="G9057">
        <f t="shared" si="992"/>
        <v>33230</v>
      </c>
      <c r="H9057" s="2">
        <f t="shared" si="993"/>
        <v>27770.678437665549</v>
      </c>
    </row>
    <row r="9058" spans="1:8" x14ac:dyDescent="0.25">
      <c r="A9058">
        <f t="shared" si="987"/>
        <v>3320</v>
      </c>
      <c r="B9058">
        <f t="shared" si="988"/>
        <v>33210</v>
      </c>
      <c r="C9058" s="2">
        <f t="shared" si="989"/>
        <v>27751.464592796736</v>
      </c>
      <c r="E9058" s="2">
        <f t="shared" si="990"/>
        <v>27752.714592796736</v>
      </c>
      <c r="F9058">
        <f t="shared" si="991"/>
        <v>3321</v>
      </c>
      <c r="G9058">
        <f t="shared" si="992"/>
        <v>33220</v>
      </c>
      <c r="H9058" s="2">
        <f t="shared" si="993"/>
        <v>27761.071327091468</v>
      </c>
    </row>
    <row r="9059" spans="1:8" x14ac:dyDescent="0.25">
      <c r="A9059">
        <f t="shared" si="987"/>
        <v>3319</v>
      </c>
      <c r="B9059">
        <f t="shared" si="988"/>
        <v>33200</v>
      </c>
      <c r="C9059" s="2">
        <f t="shared" si="989"/>
        <v>27741.858234894658</v>
      </c>
      <c r="E9059" s="2">
        <f t="shared" si="990"/>
        <v>27743.108234894658</v>
      </c>
      <c r="F9059">
        <f t="shared" si="991"/>
        <v>3320</v>
      </c>
      <c r="G9059">
        <f t="shared" si="992"/>
        <v>33210</v>
      </c>
      <c r="H9059" s="2">
        <f t="shared" si="993"/>
        <v>27751.464592796736</v>
      </c>
    </row>
    <row r="9060" spans="1:8" x14ac:dyDescent="0.25">
      <c r="A9060">
        <f t="shared" si="987"/>
        <v>3318</v>
      </c>
      <c r="B9060">
        <f t="shared" si="988"/>
        <v>33190</v>
      </c>
      <c r="C9060" s="2">
        <f t="shared" si="989"/>
        <v>27732.252253498606</v>
      </c>
      <c r="E9060" s="2">
        <f t="shared" si="990"/>
        <v>27733.502253498606</v>
      </c>
      <c r="F9060">
        <f t="shared" si="991"/>
        <v>3319</v>
      </c>
      <c r="G9060">
        <f t="shared" si="992"/>
        <v>33200</v>
      </c>
      <c r="H9060" s="2">
        <f t="shared" si="993"/>
        <v>27741.858234894658</v>
      </c>
    </row>
    <row r="9061" spans="1:8" x14ac:dyDescent="0.25">
      <c r="A9061">
        <f t="shared" si="987"/>
        <v>3317</v>
      </c>
      <c r="B9061">
        <f t="shared" si="988"/>
        <v>33180</v>
      </c>
      <c r="C9061" s="2">
        <f t="shared" si="989"/>
        <v>27722.646648722017</v>
      </c>
      <c r="E9061" s="2">
        <f t="shared" si="990"/>
        <v>27723.896648722017</v>
      </c>
      <c r="F9061">
        <f t="shared" si="991"/>
        <v>3318</v>
      </c>
      <c r="G9061">
        <f t="shared" si="992"/>
        <v>33190</v>
      </c>
      <c r="H9061" s="2">
        <f t="shared" si="993"/>
        <v>27732.252253498606</v>
      </c>
    </row>
    <row r="9062" spans="1:8" x14ac:dyDescent="0.25">
      <c r="A9062">
        <f t="shared" si="987"/>
        <v>3316</v>
      </c>
      <c r="B9062">
        <f t="shared" si="988"/>
        <v>33170</v>
      </c>
      <c r="C9062" s="2">
        <f t="shared" si="989"/>
        <v>27713.041420678397</v>
      </c>
      <c r="E9062" s="2">
        <f t="shared" si="990"/>
        <v>27714.291420678397</v>
      </c>
      <c r="F9062">
        <f t="shared" si="991"/>
        <v>3317</v>
      </c>
      <c r="G9062">
        <f t="shared" si="992"/>
        <v>33180</v>
      </c>
      <c r="H9062" s="2">
        <f t="shared" si="993"/>
        <v>27722.646648722017</v>
      </c>
    </row>
    <row r="9063" spans="1:8" x14ac:dyDescent="0.25">
      <c r="A9063">
        <f t="shared" si="987"/>
        <v>3315</v>
      </c>
      <c r="B9063">
        <f t="shared" si="988"/>
        <v>33160</v>
      </c>
      <c r="C9063" s="2">
        <f t="shared" si="989"/>
        <v>27703.436569481328</v>
      </c>
      <c r="E9063" s="2">
        <f t="shared" si="990"/>
        <v>27704.686569481328</v>
      </c>
      <c r="F9063">
        <f t="shared" si="991"/>
        <v>3316</v>
      </c>
      <c r="G9063">
        <f t="shared" si="992"/>
        <v>33170</v>
      </c>
      <c r="H9063" s="2">
        <f t="shared" si="993"/>
        <v>27713.041420678397</v>
      </c>
    </row>
    <row r="9064" spans="1:8" x14ac:dyDescent="0.25">
      <c r="A9064">
        <f t="shared" si="987"/>
        <v>3314</v>
      </c>
      <c r="B9064">
        <f t="shared" si="988"/>
        <v>33150</v>
      </c>
      <c r="C9064" s="2">
        <f t="shared" si="989"/>
        <v>27693.832095244452</v>
      </c>
      <c r="E9064" s="2">
        <f t="shared" si="990"/>
        <v>27695.082095244452</v>
      </c>
      <c r="F9064">
        <f t="shared" si="991"/>
        <v>3315</v>
      </c>
      <c r="G9064">
        <f t="shared" si="992"/>
        <v>33160</v>
      </c>
      <c r="H9064" s="2">
        <f t="shared" si="993"/>
        <v>27703.436569481328</v>
      </c>
    </row>
    <row r="9065" spans="1:8" x14ac:dyDescent="0.25">
      <c r="A9065">
        <f t="shared" si="987"/>
        <v>3313</v>
      </c>
      <c r="B9065">
        <f t="shared" si="988"/>
        <v>33140</v>
      </c>
      <c r="C9065" s="2">
        <f t="shared" si="989"/>
        <v>27684.227998081482</v>
      </c>
      <c r="E9065" s="2">
        <f t="shared" si="990"/>
        <v>27685.477998081482</v>
      </c>
      <c r="F9065">
        <f t="shared" si="991"/>
        <v>3314</v>
      </c>
      <c r="G9065">
        <f t="shared" si="992"/>
        <v>33150</v>
      </c>
      <c r="H9065" s="2">
        <f t="shared" si="993"/>
        <v>27693.832095244452</v>
      </c>
    </row>
    <row r="9066" spans="1:8" x14ac:dyDescent="0.25">
      <c r="A9066">
        <f t="shared" si="987"/>
        <v>3312</v>
      </c>
      <c r="B9066">
        <f t="shared" si="988"/>
        <v>33130</v>
      </c>
      <c r="C9066" s="2">
        <f t="shared" si="989"/>
        <v>27674.624278106199</v>
      </c>
      <c r="E9066" s="2">
        <f t="shared" si="990"/>
        <v>27675.874278106199</v>
      </c>
      <c r="F9066">
        <f t="shared" si="991"/>
        <v>3313</v>
      </c>
      <c r="G9066">
        <f t="shared" si="992"/>
        <v>33140</v>
      </c>
      <c r="H9066" s="2">
        <f t="shared" si="993"/>
        <v>27684.227998081482</v>
      </c>
    </row>
    <row r="9067" spans="1:8" x14ac:dyDescent="0.25">
      <c r="A9067">
        <f t="shared" si="987"/>
        <v>3311</v>
      </c>
      <c r="B9067">
        <f t="shared" si="988"/>
        <v>33120</v>
      </c>
      <c r="C9067" s="2">
        <f t="shared" si="989"/>
        <v>27665.020935432458</v>
      </c>
      <c r="E9067" s="2">
        <f t="shared" si="990"/>
        <v>27666.270935432458</v>
      </c>
      <c r="F9067">
        <f t="shared" si="991"/>
        <v>3312</v>
      </c>
      <c r="G9067">
        <f t="shared" si="992"/>
        <v>33130</v>
      </c>
      <c r="H9067" s="2">
        <f t="shared" si="993"/>
        <v>27674.624278106199</v>
      </c>
    </row>
    <row r="9068" spans="1:8" x14ac:dyDescent="0.25">
      <c r="A9068">
        <f t="shared" si="987"/>
        <v>3310</v>
      </c>
      <c r="B9068">
        <f t="shared" si="988"/>
        <v>33110</v>
      </c>
      <c r="C9068" s="2">
        <f t="shared" si="989"/>
        <v>27655.417970174178</v>
      </c>
      <c r="E9068" s="2">
        <f t="shared" si="990"/>
        <v>27656.667970174178</v>
      </c>
      <c r="F9068">
        <f t="shared" si="991"/>
        <v>3311</v>
      </c>
      <c r="G9068">
        <f t="shared" si="992"/>
        <v>33120</v>
      </c>
      <c r="H9068" s="2">
        <f t="shared" si="993"/>
        <v>27665.020935432458</v>
      </c>
    </row>
    <row r="9069" spans="1:8" x14ac:dyDescent="0.25">
      <c r="A9069">
        <f t="shared" si="987"/>
        <v>3309</v>
      </c>
      <c r="B9069">
        <f t="shared" si="988"/>
        <v>33100</v>
      </c>
      <c r="C9069" s="2">
        <f t="shared" si="989"/>
        <v>27645.81538244534</v>
      </c>
      <c r="E9069" s="2">
        <f t="shared" si="990"/>
        <v>27647.06538244534</v>
      </c>
      <c r="F9069">
        <f t="shared" si="991"/>
        <v>3310</v>
      </c>
      <c r="G9069">
        <f t="shared" si="992"/>
        <v>33110</v>
      </c>
      <c r="H9069" s="2">
        <f t="shared" si="993"/>
        <v>27655.417970174178</v>
      </c>
    </row>
    <row r="9070" spans="1:8" x14ac:dyDescent="0.25">
      <c r="A9070">
        <f t="shared" si="987"/>
        <v>3308</v>
      </c>
      <c r="B9070">
        <f t="shared" si="988"/>
        <v>33090</v>
      </c>
      <c r="C9070" s="2">
        <f t="shared" si="989"/>
        <v>27636.213172360011</v>
      </c>
      <c r="E9070" s="2">
        <f t="shared" si="990"/>
        <v>27637.463172360011</v>
      </c>
      <c r="F9070">
        <f t="shared" si="991"/>
        <v>3309</v>
      </c>
      <c r="G9070">
        <f t="shared" si="992"/>
        <v>33100</v>
      </c>
      <c r="H9070" s="2">
        <f t="shared" si="993"/>
        <v>27645.81538244534</v>
      </c>
    </row>
    <row r="9071" spans="1:8" x14ac:dyDescent="0.25">
      <c r="A9071">
        <f t="shared" si="987"/>
        <v>3307</v>
      </c>
      <c r="B9071">
        <f t="shared" si="988"/>
        <v>33080</v>
      </c>
      <c r="C9071" s="2">
        <f t="shared" si="989"/>
        <v>27626.611340032312</v>
      </c>
      <c r="E9071" s="2">
        <f t="shared" si="990"/>
        <v>27627.861340032312</v>
      </c>
      <c r="F9071">
        <f t="shared" si="991"/>
        <v>3308</v>
      </c>
      <c r="G9071">
        <f t="shared" si="992"/>
        <v>33090</v>
      </c>
      <c r="H9071" s="2">
        <f t="shared" si="993"/>
        <v>27636.213172360011</v>
      </c>
    </row>
    <row r="9072" spans="1:8" x14ac:dyDescent="0.25">
      <c r="A9072">
        <f t="shared" si="987"/>
        <v>3306</v>
      </c>
      <c r="B9072">
        <f t="shared" si="988"/>
        <v>33070</v>
      </c>
      <c r="C9072" s="2">
        <f t="shared" si="989"/>
        <v>27617.009885576441</v>
      </c>
      <c r="E9072" s="2">
        <f t="shared" si="990"/>
        <v>27618.259885576441</v>
      </c>
      <c r="F9072">
        <f t="shared" si="991"/>
        <v>3307</v>
      </c>
      <c r="G9072">
        <f t="shared" si="992"/>
        <v>33080</v>
      </c>
      <c r="H9072" s="2">
        <f t="shared" si="993"/>
        <v>27626.611340032312</v>
      </c>
    </row>
    <row r="9073" spans="1:8" x14ac:dyDescent="0.25">
      <c r="A9073">
        <f t="shared" si="987"/>
        <v>3305</v>
      </c>
      <c r="B9073">
        <f t="shared" si="988"/>
        <v>33060</v>
      </c>
      <c r="C9073" s="2">
        <f t="shared" si="989"/>
        <v>27607.408809106659</v>
      </c>
      <c r="E9073" s="2">
        <f t="shared" si="990"/>
        <v>27608.658809106659</v>
      </c>
      <c r="F9073">
        <f t="shared" si="991"/>
        <v>3306</v>
      </c>
      <c r="G9073">
        <f t="shared" si="992"/>
        <v>33070</v>
      </c>
      <c r="H9073" s="2">
        <f t="shared" si="993"/>
        <v>27617.009885576441</v>
      </c>
    </row>
    <row r="9074" spans="1:8" x14ac:dyDescent="0.25">
      <c r="A9074">
        <f t="shared" si="987"/>
        <v>3304</v>
      </c>
      <c r="B9074">
        <f t="shared" si="988"/>
        <v>33050</v>
      </c>
      <c r="C9074" s="2">
        <f t="shared" si="989"/>
        <v>27597.8081107373</v>
      </c>
      <c r="E9074" s="2">
        <f t="shared" si="990"/>
        <v>27599.0581107373</v>
      </c>
      <c r="F9074">
        <f t="shared" si="991"/>
        <v>3305</v>
      </c>
      <c r="G9074">
        <f t="shared" si="992"/>
        <v>33060</v>
      </c>
      <c r="H9074" s="2">
        <f t="shared" si="993"/>
        <v>27607.408809106659</v>
      </c>
    </row>
    <row r="9075" spans="1:8" x14ac:dyDescent="0.25">
      <c r="A9075">
        <f t="shared" si="987"/>
        <v>3303</v>
      </c>
      <c r="B9075">
        <f t="shared" si="988"/>
        <v>33040</v>
      </c>
      <c r="C9075" s="2">
        <f t="shared" si="989"/>
        <v>27588.207790582765</v>
      </c>
      <c r="E9075" s="2">
        <f t="shared" si="990"/>
        <v>27589.457790582765</v>
      </c>
      <c r="F9075">
        <f t="shared" si="991"/>
        <v>3304</v>
      </c>
      <c r="G9075">
        <f t="shared" si="992"/>
        <v>33050</v>
      </c>
      <c r="H9075" s="2">
        <f t="shared" si="993"/>
        <v>27597.8081107373</v>
      </c>
    </row>
    <row r="9076" spans="1:8" x14ac:dyDescent="0.25">
      <c r="A9076">
        <f t="shared" si="987"/>
        <v>3302</v>
      </c>
      <c r="B9076">
        <f t="shared" si="988"/>
        <v>33030</v>
      </c>
      <c r="C9076" s="2">
        <f t="shared" si="989"/>
        <v>27578.607848757529</v>
      </c>
      <c r="E9076" s="2">
        <f t="shared" si="990"/>
        <v>27579.857848757529</v>
      </c>
      <c r="F9076">
        <f t="shared" si="991"/>
        <v>3303</v>
      </c>
      <c r="G9076">
        <f t="shared" si="992"/>
        <v>33040</v>
      </c>
      <c r="H9076" s="2">
        <f t="shared" si="993"/>
        <v>27588.207790582765</v>
      </c>
    </row>
    <row r="9077" spans="1:8" x14ac:dyDescent="0.25">
      <c r="A9077">
        <f t="shared" si="987"/>
        <v>3301</v>
      </c>
      <c r="B9077">
        <f t="shared" si="988"/>
        <v>33020</v>
      </c>
      <c r="C9077" s="2">
        <f t="shared" si="989"/>
        <v>27569.008285376131</v>
      </c>
      <c r="E9077" s="2">
        <f t="shared" si="990"/>
        <v>27570.258285376131</v>
      </c>
      <c r="F9077">
        <f t="shared" si="991"/>
        <v>3302</v>
      </c>
      <c r="G9077">
        <f t="shared" si="992"/>
        <v>33030</v>
      </c>
      <c r="H9077" s="2">
        <f t="shared" si="993"/>
        <v>27578.607848757529</v>
      </c>
    </row>
    <row r="9078" spans="1:8" x14ac:dyDescent="0.25">
      <c r="A9078">
        <f t="shared" si="987"/>
        <v>3300</v>
      </c>
      <c r="B9078">
        <f t="shared" si="988"/>
        <v>33010</v>
      </c>
      <c r="C9078" s="2">
        <f t="shared" si="989"/>
        <v>27559.409100553181</v>
      </c>
      <c r="E9078" s="2">
        <f t="shared" si="990"/>
        <v>27560.659100553181</v>
      </c>
      <c r="F9078">
        <f t="shared" si="991"/>
        <v>3301</v>
      </c>
      <c r="G9078">
        <f t="shared" si="992"/>
        <v>33020</v>
      </c>
      <c r="H9078" s="2">
        <f t="shared" si="993"/>
        <v>27569.008285376131</v>
      </c>
    </row>
    <row r="9079" spans="1:8" x14ac:dyDescent="0.25">
      <c r="A9079">
        <f t="shared" si="987"/>
        <v>3299</v>
      </c>
      <c r="B9079">
        <f t="shared" si="988"/>
        <v>33000</v>
      </c>
      <c r="C9079" s="2">
        <f t="shared" si="989"/>
        <v>27549.81029440336</v>
      </c>
      <c r="E9079" s="2">
        <f t="shared" si="990"/>
        <v>27551.06029440336</v>
      </c>
      <c r="F9079">
        <f t="shared" si="991"/>
        <v>3300</v>
      </c>
      <c r="G9079">
        <f t="shared" si="992"/>
        <v>33010</v>
      </c>
      <c r="H9079" s="2">
        <f t="shared" si="993"/>
        <v>27559.409100553181</v>
      </c>
    </row>
    <row r="9080" spans="1:8" x14ac:dyDescent="0.25">
      <c r="A9080">
        <f t="shared" si="987"/>
        <v>3298</v>
      </c>
      <c r="B9080">
        <f t="shared" si="988"/>
        <v>32990</v>
      </c>
      <c r="C9080" s="2">
        <f t="shared" si="989"/>
        <v>27540.211867041417</v>
      </c>
      <c r="E9080" s="2">
        <f t="shared" si="990"/>
        <v>27541.461867041417</v>
      </c>
      <c r="F9080">
        <f t="shared" si="991"/>
        <v>3299</v>
      </c>
      <c r="G9080">
        <f t="shared" si="992"/>
        <v>33000</v>
      </c>
      <c r="H9080" s="2">
        <f t="shared" si="993"/>
        <v>27549.81029440336</v>
      </c>
    </row>
    <row r="9081" spans="1:8" x14ac:dyDescent="0.25">
      <c r="A9081">
        <f t="shared" si="987"/>
        <v>3297</v>
      </c>
      <c r="B9081">
        <f t="shared" si="988"/>
        <v>32980</v>
      </c>
      <c r="C9081" s="2">
        <f t="shared" si="989"/>
        <v>27530.613818582173</v>
      </c>
      <c r="E9081" s="2">
        <f t="shared" si="990"/>
        <v>27531.863818582173</v>
      </c>
      <c r="F9081">
        <f t="shared" si="991"/>
        <v>3298</v>
      </c>
      <c r="G9081">
        <f t="shared" si="992"/>
        <v>32990</v>
      </c>
      <c r="H9081" s="2">
        <f t="shared" si="993"/>
        <v>27540.211867041417</v>
      </c>
    </row>
    <row r="9082" spans="1:8" x14ac:dyDescent="0.25">
      <c r="A9082">
        <f t="shared" si="987"/>
        <v>3296</v>
      </c>
      <c r="B9082">
        <f t="shared" si="988"/>
        <v>32970</v>
      </c>
      <c r="C9082" s="2">
        <f t="shared" si="989"/>
        <v>27521.016149140516</v>
      </c>
      <c r="E9082" s="2">
        <f t="shared" si="990"/>
        <v>27522.266149140516</v>
      </c>
      <c r="F9082">
        <f t="shared" si="991"/>
        <v>3297</v>
      </c>
      <c r="G9082">
        <f t="shared" si="992"/>
        <v>32980</v>
      </c>
      <c r="H9082" s="2">
        <f t="shared" si="993"/>
        <v>27530.613818582173</v>
      </c>
    </row>
    <row r="9083" spans="1:8" x14ac:dyDescent="0.25">
      <c r="A9083">
        <f t="shared" si="987"/>
        <v>3295</v>
      </c>
      <c r="B9083">
        <f t="shared" si="988"/>
        <v>32960</v>
      </c>
      <c r="C9083" s="2">
        <f t="shared" si="989"/>
        <v>27511.418858831403</v>
      </c>
      <c r="E9083" s="2">
        <f t="shared" si="990"/>
        <v>27512.668858831403</v>
      </c>
      <c r="F9083">
        <f t="shared" si="991"/>
        <v>3296</v>
      </c>
      <c r="G9083">
        <f t="shared" si="992"/>
        <v>32970</v>
      </c>
      <c r="H9083" s="2">
        <f t="shared" si="993"/>
        <v>27521.016149140516</v>
      </c>
    </row>
    <row r="9084" spans="1:8" x14ac:dyDescent="0.25">
      <c r="A9084">
        <f t="shared" si="987"/>
        <v>3294</v>
      </c>
      <c r="B9084">
        <f t="shared" si="988"/>
        <v>32950</v>
      </c>
      <c r="C9084" s="2">
        <f t="shared" si="989"/>
        <v>27501.821947769866</v>
      </c>
      <c r="E9084" s="2">
        <f t="shared" si="990"/>
        <v>27503.071947769866</v>
      </c>
      <c r="F9084">
        <f t="shared" si="991"/>
        <v>3295</v>
      </c>
      <c r="G9084">
        <f t="shared" si="992"/>
        <v>32960</v>
      </c>
      <c r="H9084" s="2">
        <f t="shared" si="993"/>
        <v>27511.418858831403</v>
      </c>
    </row>
    <row r="9085" spans="1:8" x14ac:dyDescent="0.25">
      <c r="A9085">
        <f t="shared" si="987"/>
        <v>3293</v>
      </c>
      <c r="B9085">
        <f t="shared" si="988"/>
        <v>32940</v>
      </c>
      <c r="C9085" s="2">
        <f t="shared" si="989"/>
        <v>27492.225416071</v>
      </c>
      <c r="E9085" s="2">
        <f t="shared" si="990"/>
        <v>27493.475416071</v>
      </c>
      <c r="F9085">
        <f t="shared" si="991"/>
        <v>3294</v>
      </c>
      <c r="G9085">
        <f t="shared" si="992"/>
        <v>32950</v>
      </c>
      <c r="H9085" s="2">
        <f t="shared" si="993"/>
        <v>27501.821947769866</v>
      </c>
    </row>
    <row r="9086" spans="1:8" x14ac:dyDescent="0.25">
      <c r="A9086">
        <f t="shared" si="987"/>
        <v>3292</v>
      </c>
      <c r="B9086">
        <f t="shared" si="988"/>
        <v>32930</v>
      </c>
      <c r="C9086" s="2">
        <f t="shared" si="989"/>
        <v>27482.629263849969</v>
      </c>
      <c r="E9086" s="2">
        <f t="shared" si="990"/>
        <v>27483.879263849969</v>
      </c>
      <c r="F9086">
        <f t="shared" si="991"/>
        <v>3293</v>
      </c>
      <c r="G9086">
        <f t="shared" si="992"/>
        <v>32940</v>
      </c>
      <c r="H9086" s="2">
        <f t="shared" si="993"/>
        <v>27492.225416071</v>
      </c>
    </row>
    <row r="9087" spans="1:8" x14ac:dyDescent="0.25">
      <c r="A9087">
        <f t="shared" si="987"/>
        <v>3291</v>
      </c>
      <c r="B9087">
        <f t="shared" si="988"/>
        <v>32920</v>
      </c>
      <c r="C9087" s="2">
        <f t="shared" si="989"/>
        <v>27473.033491222013</v>
      </c>
      <c r="E9087" s="2">
        <f t="shared" si="990"/>
        <v>27474.283491222013</v>
      </c>
      <c r="F9087">
        <f t="shared" si="991"/>
        <v>3292</v>
      </c>
      <c r="G9087">
        <f t="shared" si="992"/>
        <v>32930</v>
      </c>
      <c r="H9087" s="2">
        <f t="shared" si="993"/>
        <v>27482.629263849969</v>
      </c>
    </row>
    <row r="9088" spans="1:8" x14ac:dyDescent="0.25">
      <c r="A9088">
        <f t="shared" si="987"/>
        <v>3290</v>
      </c>
      <c r="B9088">
        <f t="shared" si="988"/>
        <v>32910</v>
      </c>
      <c r="C9088" s="2">
        <f t="shared" si="989"/>
        <v>27463.438098302442</v>
      </c>
      <c r="E9088" s="2">
        <f t="shared" si="990"/>
        <v>27464.688098302442</v>
      </c>
      <c r="F9088">
        <f t="shared" si="991"/>
        <v>3291</v>
      </c>
      <c r="G9088">
        <f t="shared" si="992"/>
        <v>32920</v>
      </c>
      <c r="H9088" s="2">
        <f t="shared" si="993"/>
        <v>27473.033491222013</v>
      </c>
    </row>
    <row r="9089" spans="1:8" x14ac:dyDescent="0.25">
      <c r="A9089">
        <f t="shared" si="987"/>
        <v>3289</v>
      </c>
      <c r="B9089">
        <f t="shared" si="988"/>
        <v>32900</v>
      </c>
      <c r="C9089" s="2">
        <f t="shared" si="989"/>
        <v>27453.843085206634</v>
      </c>
      <c r="E9089" s="2">
        <f t="shared" si="990"/>
        <v>27455.093085206634</v>
      </c>
      <c r="F9089">
        <f t="shared" si="991"/>
        <v>3290</v>
      </c>
      <c r="G9089">
        <f t="shared" si="992"/>
        <v>32910</v>
      </c>
      <c r="H9089" s="2">
        <f t="shared" si="993"/>
        <v>27463.438098302442</v>
      </c>
    </row>
    <row r="9090" spans="1:8" x14ac:dyDescent="0.25">
      <c r="A9090">
        <f t="shared" si="987"/>
        <v>3288</v>
      </c>
      <c r="B9090">
        <f t="shared" si="988"/>
        <v>32890</v>
      </c>
      <c r="C9090" s="2">
        <f t="shared" si="989"/>
        <v>27444.248452050037</v>
      </c>
      <c r="E9090" s="2">
        <f t="shared" si="990"/>
        <v>27445.498452050037</v>
      </c>
      <c r="F9090">
        <f t="shared" si="991"/>
        <v>3289</v>
      </c>
      <c r="G9090">
        <f t="shared" si="992"/>
        <v>32900</v>
      </c>
      <c r="H9090" s="2">
        <f t="shared" si="993"/>
        <v>27453.843085206634</v>
      </c>
    </row>
    <row r="9091" spans="1:8" x14ac:dyDescent="0.25">
      <c r="A9091">
        <f t="shared" si="987"/>
        <v>3287</v>
      </c>
      <c r="B9091">
        <f t="shared" si="988"/>
        <v>32880</v>
      </c>
      <c r="C9091" s="2">
        <f t="shared" si="989"/>
        <v>27434.654198948167</v>
      </c>
      <c r="E9091" s="2">
        <f t="shared" si="990"/>
        <v>27435.904198948167</v>
      </c>
      <c r="F9091">
        <f t="shared" si="991"/>
        <v>3288</v>
      </c>
      <c r="G9091">
        <f t="shared" si="992"/>
        <v>32890</v>
      </c>
      <c r="H9091" s="2">
        <f t="shared" si="993"/>
        <v>27444.248452050037</v>
      </c>
    </row>
    <row r="9092" spans="1:8" x14ac:dyDescent="0.25">
      <c r="A9092">
        <f t="shared" si="987"/>
        <v>3286</v>
      </c>
      <c r="B9092">
        <f t="shared" si="988"/>
        <v>32870</v>
      </c>
      <c r="C9092" s="2">
        <f t="shared" si="989"/>
        <v>27425.060326016614</v>
      </c>
      <c r="E9092" s="2">
        <f t="shared" si="990"/>
        <v>27426.310326016614</v>
      </c>
      <c r="F9092">
        <f t="shared" si="991"/>
        <v>3287</v>
      </c>
      <c r="G9092">
        <f t="shared" si="992"/>
        <v>32880</v>
      </c>
      <c r="H9092" s="2">
        <f t="shared" si="993"/>
        <v>27434.654198948167</v>
      </c>
    </row>
    <row r="9093" spans="1:8" x14ac:dyDescent="0.25">
      <c r="A9093">
        <f t="shared" si="987"/>
        <v>3285</v>
      </c>
      <c r="B9093">
        <f t="shared" si="988"/>
        <v>32860</v>
      </c>
      <c r="C9093" s="2">
        <f t="shared" si="989"/>
        <v>27415.466833371036</v>
      </c>
      <c r="E9093" s="2">
        <f t="shared" si="990"/>
        <v>27416.716833371036</v>
      </c>
      <c r="F9093">
        <f t="shared" si="991"/>
        <v>3286</v>
      </c>
      <c r="G9093">
        <f t="shared" si="992"/>
        <v>32870</v>
      </c>
      <c r="H9093" s="2">
        <f t="shared" si="993"/>
        <v>27425.060326016614</v>
      </c>
    </row>
    <row r="9094" spans="1:8" x14ac:dyDescent="0.25">
      <c r="A9094">
        <f t="shared" si="987"/>
        <v>3284</v>
      </c>
      <c r="B9094">
        <f t="shared" si="988"/>
        <v>32850</v>
      </c>
      <c r="C9094" s="2">
        <f t="shared" si="989"/>
        <v>27405.873721127162</v>
      </c>
      <c r="E9094" s="2">
        <f t="shared" si="990"/>
        <v>27407.123721127162</v>
      </c>
      <c r="F9094">
        <f t="shared" si="991"/>
        <v>3285</v>
      </c>
      <c r="G9094">
        <f t="shared" si="992"/>
        <v>32860</v>
      </c>
      <c r="H9094" s="2">
        <f t="shared" si="993"/>
        <v>27415.466833371036</v>
      </c>
    </row>
    <row r="9095" spans="1:8" x14ac:dyDescent="0.25">
      <c r="A9095">
        <f t="shared" si="987"/>
        <v>3283</v>
      </c>
      <c r="B9095">
        <f t="shared" si="988"/>
        <v>32840</v>
      </c>
      <c r="C9095" s="2">
        <f t="shared" si="989"/>
        <v>27396.280989400791</v>
      </c>
      <c r="E9095" s="2">
        <f t="shared" si="990"/>
        <v>27397.530989400791</v>
      </c>
      <c r="F9095">
        <f t="shared" si="991"/>
        <v>3284</v>
      </c>
      <c r="G9095">
        <f t="shared" si="992"/>
        <v>32850</v>
      </c>
      <c r="H9095" s="2">
        <f t="shared" si="993"/>
        <v>27405.873721127162</v>
      </c>
    </row>
    <row r="9096" spans="1:8" x14ac:dyDescent="0.25">
      <c r="A9096">
        <f t="shared" si="987"/>
        <v>3282</v>
      </c>
      <c r="B9096">
        <f t="shared" si="988"/>
        <v>32830</v>
      </c>
      <c r="C9096" s="2">
        <f t="shared" si="989"/>
        <v>27386.688638307794</v>
      </c>
      <c r="E9096" s="2">
        <f t="shared" si="990"/>
        <v>27387.938638307794</v>
      </c>
      <c r="F9096">
        <f t="shared" si="991"/>
        <v>3283</v>
      </c>
      <c r="G9096">
        <f t="shared" si="992"/>
        <v>32840</v>
      </c>
      <c r="H9096" s="2">
        <f t="shared" si="993"/>
        <v>27396.280989400791</v>
      </c>
    </row>
    <row r="9097" spans="1:8" x14ac:dyDescent="0.25">
      <c r="A9097">
        <f t="shared" si="987"/>
        <v>3281</v>
      </c>
      <c r="B9097">
        <f t="shared" si="988"/>
        <v>32820</v>
      </c>
      <c r="C9097" s="2">
        <f t="shared" si="989"/>
        <v>27377.096667964113</v>
      </c>
      <c r="E9097" s="2">
        <f t="shared" si="990"/>
        <v>27378.346667964113</v>
      </c>
      <c r="F9097">
        <f t="shared" si="991"/>
        <v>3282</v>
      </c>
      <c r="G9097">
        <f t="shared" si="992"/>
        <v>32830</v>
      </c>
      <c r="H9097" s="2">
        <f t="shared" si="993"/>
        <v>27386.688638307794</v>
      </c>
    </row>
    <row r="9098" spans="1:8" x14ac:dyDescent="0.25">
      <c r="A9098">
        <f t="shared" si="987"/>
        <v>3280</v>
      </c>
      <c r="B9098">
        <f t="shared" si="988"/>
        <v>32810</v>
      </c>
      <c r="C9098" s="2">
        <f t="shared" si="989"/>
        <v>27367.505078485759</v>
      </c>
      <c r="E9098" s="2">
        <f t="shared" si="990"/>
        <v>27368.755078485759</v>
      </c>
      <c r="F9098">
        <f t="shared" si="991"/>
        <v>3281</v>
      </c>
      <c r="G9098">
        <f t="shared" si="992"/>
        <v>32820</v>
      </c>
      <c r="H9098" s="2">
        <f t="shared" si="993"/>
        <v>27377.096667964113</v>
      </c>
    </row>
    <row r="9099" spans="1:8" x14ac:dyDescent="0.25">
      <c r="A9099">
        <f t="shared" si="987"/>
        <v>3279</v>
      </c>
      <c r="B9099">
        <f t="shared" si="988"/>
        <v>32800</v>
      </c>
      <c r="C9099" s="2">
        <f t="shared" si="989"/>
        <v>27357.913869988814</v>
      </c>
      <c r="E9099" s="2">
        <f t="shared" si="990"/>
        <v>27359.163869988814</v>
      </c>
      <c r="F9099">
        <f t="shared" si="991"/>
        <v>3280</v>
      </c>
      <c r="G9099">
        <f t="shared" si="992"/>
        <v>32810</v>
      </c>
      <c r="H9099" s="2">
        <f t="shared" si="993"/>
        <v>27367.505078485759</v>
      </c>
    </row>
    <row r="9100" spans="1:8" x14ac:dyDescent="0.25">
      <c r="A9100">
        <f t="shared" si="987"/>
        <v>3278</v>
      </c>
      <c r="B9100">
        <f t="shared" si="988"/>
        <v>32790</v>
      </c>
      <c r="C9100" s="2">
        <f t="shared" si="989"/>
        <v>27348.323042589425</v>
      </c>
      <c r="E9100" s="2">
        <f t="shared" si="990"/>
        <v>27349.573042589425</v>
      </c>
      <c r="F9100">
        <f t="shared" si="991"/>
        <v>3279</v>
      </c>
      <c r="G9100">
        <f t="shared" si="992"/>
        <v>32800</v>
      </c>
      <c r="H9100" s="2">
        <f t="shared" si="993"/>
        <v>27357.913869988814</v>
      </c>
    </row>
    <row r="9101" spans="1:8" x14ac:dyDescent="0.25">
      <c r="A9101">
        <f t="shared" si="987"/>
        <v>3277</v>
      </c>
      <c r="B9101">
        <f t="shared" si="988"/>
        <v>32780</v>
      </c>
      <c r="C9101" s="2">
        <f t="shared" si="989"/>
        <v>27338.732596403825</v>
      </c>
      <c r="E9101" s="2">
        <f t="shared" si="990"/>
        <v>27339.982596403825</v>
      </c>
      <c r="F9101">
        <f t="shared" si="991"/>
        <v>3278</v>
      </c>
      <c r="G9101">
        <f t="shared" si="992"/>
        <v>32790</v>
      </c>
      <c r="H9101" s="2">
        <f t="shared" si="993"/>
        <v>27348.323042589425</v>
      </c>
    </row>
    <row r="9102" spans="1:8" x14ac:dyDescent="0.25">
      <c r="A9102">
        <f t="shared" ref="A9102:A9165" si="994">F9102-1</f>
        <v>3276</v>
      </c>
      <c r="B9102">
        <f t="shared" ref="B9102:B9165" si="995">G9102-10</f>
        <v>32770</v>
      </c>
      <c r="C9102" s="2">
        <f t="shared" ref="C9102:C9165" si="996">E9102-1.25</f>
        <v>27329.142531548303</v>
      </c>
      <c r="E9102" s="2">
        <f t="shared" ref="E9102:E9165" si="997">H9102*B9102/G9102</f>
        <v>27330.392531548303</v>
      </c>
      <c r="F9102">
        <f t="shared" ref="F9102:F9165" si="998">A9101</f>
        <v>3277</v>
      </c>
      <c r="G9102">
        <f t="shared" ref="G9102:G9165" si="999">B9101</f>
        <v>32780</v>
      </c>
      <c r="H9102" s="2">
        <f t="shared" ref="H9102:H9165" si="1000">C9101</f>
        <v>27338.732596403825</v>
      </c>
    </row>
    <row r="9103" spans="1:8" x14ac:dyDescent="0.25">
      <c r="A9103">
        <f t="shared" si="994"/>
        <v>3275</v>
      </c>
      <c r="B9103">
        <f t="shared" si="995"/>
        <v>32760</v>
      </c>
      <c r="C9103" s="2">
        <f t="shared" si="996"/>
        <v>27319.552848139225</v>
      </c>
      <c r="E9103" s="2">
        <f t="shared" si="997"/>
        <v>27320.802848139225</v>
      </c>
      <c r="F9103">
        <f t="shared" si="998"/>
        <v>3276</v>
      </c>
      <c r="G9103">
        <f t="shared" si="999"/>
        <v>32770</v>
      </c>
      <c r="H9103" s="2">
        <f t="shared" si="1000"/>
        <v>27329.142531548303</v>
      </c>
    </row>
    <row r="9104" spans="1:8" x14ac:dyDescent="0.25">
      <c r="A9104">
        <f t="shared" si="994"/>
        <v>3274</v>
      </c>
      <c r="B9104">
        <f t="shared" si="995"/>
        <v>32750</v>
      </c>
      <c r="C9104" s="2">
        <f t="shared" si="996"/>
        <v>27309.963546293027</v>
      </c>
      <c r="E9104" s="2">
        <f t="shared" si="997"/>
        <v>27311.213546293027</v>
      </c>
      <c r="F9104">
        <f t="shared" si="998"/>
        <v>3275</v>
      </c>
      <c r="G9104">
        <f t="shared" si="999"/>
        <v>32760</v>
      </c>
      <c r="H9104" s="2">
        <f t="shared" si="1000"/>
        <v>27319.552848139225</v>
      </c>
    </row>
    <row r="9105" spans="1:8" x14ac:dyDescent="0.25">
      <c r="A9105">
        <f t="shared" si="994"/>
        <v>3273</v>
      </c>
      <c r="B9105">
        <f t="shared" si="995"/>
        <v>32740</v>
      </c>
      <c r="C9105" s="2">
        <f t="shared" si="996"/>
        <v>27300.37462612622</v>
      </c>
      <c r="E9105" s="2">
        <f t="shared" si="997"/>
        <v>27301.62462612622</v>
      </c>
      <c r="F9105">
        <f t="shared" si="998"/>
        <v>3274</v>
      </c>
      <c r="G9105">
        <f t="shared" si="999"/>
        <v>32750</v>
      </c>
      <c r="H9105" s="2">
        <f t="shared" si="1000"/>
        <v>27309.963546293027</v>
      </c>
    </row>
    <row r="9106" spans="1:8" x14ac:dyDescent="0.25">
      <c r="A9106">
        <f t="shared" si="994"/>
        <v>3272</v>
      </c>
      <c r="B9106">
        <f t="shared" si="995"/>
        <v>32730</v>
      </c>
      <c r="C9106" s="2">
        <f t="shared" si="996"/>
        <v>27290.786087755383</v>
      </c>
      <c r="E9106" s="2">
        <f t="shared" si="997"/>
        <v>27292.036087755383</v>
      </c>
      <c r="F9106">
        <f t="shared" si="998"/>
        <v>3273</v>
      </c>
      <c r="G9106">
        <f t="shared" si="999"/>
        <v>32740</v>
      </c>
      <c r="H9106" s="2">
        <f t="shared" si="1000"/>
        <v>27300.37462612622</v>
      </c>
    </row>
    <row r="9107" spans="1:8" x14ac:dyDescent="0.25">
      <c r="A9107">
        <f t="shared" si="994"/>
        <v>3271</v>
      </c>
      <c r="B9107">
        <f t="shared" si="995"/>
        <v>32720</v>
      </c>
      <c r="C9107" s="2">
        <f t="shared" si="996"/>
        <v>27281.19793129716</v>
      </c>
      <c r="E9107" s="2">
        <f t="shared" si="997"/>
        <v>27282.44793129716</v>
      </c>
      <c r="F9107">
        <f t="shared" si="998"/>
        <v>3272</v>
      </c>
      <c r="G9107">
        <f t="shared" si="999"/>
        <v>32730</v>
      </c>
      <c r="H9107" s="2">
        <f t="shared" si="1000"/>
        <v>27290.786087755383</v>
      </c>
    </row>
    <row r="9108" spans="1:8" x14ac:dyDescent="0.25">
      <c r="A9108">
        <f t="shared" si="994"/>
        <v>3270</v>
      </c>
      <c r="B9108">
        <f t="shared" si="995"/>
        <v>32710</v>
      </c>
      <c r="C9108" s="2">
        <f t="shared" si="996"/>
        <v>27271.610156868279</v>
      </c>
      <c r="E9108" s="2">
        <f t="shared" si="997"/>
        <v>27272.860156868279</v>
      </c>
      <c r="F9108">
        <f t="shared" si="998"/>
        <v>3271</v>
      </c>
      <c r="G9108">
        <f t="shared" si="999"/>
        <v>32720</v>
      </c>
      <c r="H9108" s="2">
        <f t="shared" si="1000"/>
        <v>27281.19793129716</v>
      </c>
    </row>
    <row r="9109" spans="1:8" x14ac:dyDescent="0.25">
      <c r="A9109">
        <f t="shared" si="994"/>
        <v>3269</v>
      </c>
      <c r="B9109">
        <f t="shared" si="995"/>
        <v>32700</v>
      </c>
      <c r="C9109" s="2">
        <f t="shared" si="996"/>
        <v>27262.022764585534</v>
      </c>
      <c r="E9109" s="2">
        <f t="shared" si="997"/>
        <v>27263.272764585534</v>
      </c>
      <c r="F9109">
        <f t="shared" si="998"/>
        <v>3270</v>
      </c>
      <c r="G9109">
        <f t="shared" si="999"/>
        <v>32710</v>
      </c>
      <c r="H9109" s="2">
        <f t="shared" si="1000"/>
        <v>27271.610156868279</v>
      </c>
    </row>
    <row r="9110" spans="1:8" x14ac:dyDescent="0.25">
      <c r="A9110">
        <f t="shared" si="994"/>
        <v>3268</v>
      </c>
      <c r="B9110">
        <f t="shared" si="995"/>
        <v>32690</v>
      </c>
      <c r="C9110" s="2">
        <f t="shared" si="996"/>
        <v>27252.435754565784</v>
      </c>
      <c r="E9110" s="2">
        <f t="shared" si="997"/>
        <v>27253.685754565784</v>
      </c>
      <c r="F9110">
        <f t="shared" si="998"/>
        <v>3269</v>
      </c>
      <c r="G9110">
        <f t="shared" si="999"/>
        <v>32700</v>
      </c>
      <c r="H9110" s="2">
        <f t="shared" si="1000"/>
        <v>27262.022764585534</v>
      </c>
    </row>
    <row r="9111" spans="1:8" x14ac:dyDescent="0.25">
      <c r="A9111">
        <f t="shared" si="994"/>
        <v>3267</v>
      </c>
      <c r="B9111">
        <f t="shared" si="995"/>
        <v>32680</v>
      </c>
      <c r="C9111" s="2">
        <f t="shared" si="996"/>
        <v>27242.849126925965</v>
      </c>
      <c r="E9111" s="2">
        <f t="shared" si="997"/>
        <v>27244.099126925965</v>
      </c>
      <c r="F9111">
        <f t="shared" si="998"/>
        <v>3268</v>
      </c>
      <c r="G9111">
        <f t="shared" si="999"/>
        <v>32690</v>
      </c>
      <c r="H9111" s="2">
        <f t="shared" si="1000"/>
        <v>27252.435754565784</v>
      </c>
    </row>
    <row r="9112" spans="1:8" x14ac:dyDescent="0.25">
      <c r="A9112">
        <f t="shared" si="994"/>
        <v>3266</v>
      </c>
      <c r="B9112">
        <f t="shared" si="995"/>
        <v>32670</v>
      </c>
      <c r="C9112" s="2">
        <f t="shared" si="996"/>
        <v>27233.262881783085</v>
      </c>
      <c r="E9112" s="2">
        <f t="shared" si="997"/>
        <v>27234.512881783085</v>
      </c>
      <c r="F9112">
        <f t="shared" si="998"/>
        <v>3267</v>
      </c>
      <c r="G9112">
        <f t="shared" si="999"/>
        <v>32680</v>
      </c>
      <c r="H9112" s="2">
        <f t="shared" si="1000"/>
        <v>27242.849126925965</v>
      </c>
    </row>
    <row r="9113" spans="1:8" x14ac:dyDescent="0.25">
      <c r="A9113">
        <f t="shared" si="994"/>
        <v>3265</v>
      </c>
      <c r="B9113">
        <f t="shared" si="995"/>
        <v>32660</v>
      </c>
      <c r="C9113" s="2">
        <f t="shared" si="996"/>
        <v>27223.677019254224</v>
      </c>
      <c r="E9113" s="2">
        <f t="shared" si="997"/>
        <v>27224.927019254224</v>
      </c>
      <c r="F9113">
        <f t="shared" si="998"/>
        <v>3266</v>
      </c>
      <c r="G9113">
        <f t="shared" si="999"/>
        <v>32670</v>
      </c>
      <c r="H9113" s="2">
        <f t="shared" si="1000"/>
        <v>27233.262881783085</v>
      </c>
    </row>
    <row r="9114" spans="1:8" x14ac:dyDescent="0.25">
      <c r="A9114">
        <f t="shared" si="994"/>
        <v>3264</v>
      </c>
      <c r="B9114">
        <f t="shared" si="995"/>
        <v>32650</v>
      </c>
      <c r="C9114" s="2">
        <f t="shared" si="996"/>
        <v>27214.091539456535</v>
      </c>
      <c r="E9114" s="2">
        <f t="shared" si="997"/>
        <v>27215.341539456535</v>
      </c>
      <c r="F9114">
        <f t="shared" si="998"/>
        <v>3265</v>
      </c>
      <c r="G9114">
        <f t="shared" si="999"/>
        <v>32660</v>
      </c>
      <c r="H9114" s="2">
        <f t="shared" si="1000"/>
        <v>27223.677019254224</v>
      </c>
    </row>
    <row r="9115" spans="1:8" x14ac:dyDescent="0.25">
      <c r="A9115">
        <f t="shared" si="994"/>
        <v>3263</v>
      </c>
      <c r="B9115">
        <f t="shared" si="995"/>
        <v>32640</v>
      </c>
      <c r="C9115" s="2">
        <f t="shared" si="996"/>
        <v>27204.506442507238</v>
      </c>
      <c r="E9115" s="2">
        <f t="shared" si="997"/>
        <v>27205.756442507238</v>
      </c>
      <c r="F9115">
        <f t="shared" si="998"/>
        <v>3264</v>
      </c>
      <c r="G9115">
        <f t="shared" si="999"/>
        <v>32650</v>
      </c>
      <c r="H9115" s="2">
        <f t="shared" si="1000"/>
        <v>27214.091539456535</v>
      </c>
    </row>
    <row r="9116" spans="1:8" x14ac:dyDescent="0.25">
      <c r="A9116">
        <f t="shared" si="994"/>
        <v>3262</v>
      </c>
      <c r="B9116">
        <f t="shared" si="995"/>
        <v>32630</v>
      </c>
      <c r="C9116" s="2">
        <f t="shared" si="996"/>
        <v>27194.921728523626</v>
      </c>
      <c r="E9116" s="2">
        <f t="shared" si="997"/>
        <v>27196.171728523626</v>
      </c>
      <c r="F9116">
        <f t="shared" si="998"/>
        <v>3263</v>
      </c>
      <c r="G9116">
        <f t="shared" si="999"/>
        <v>32640</v>
      </c>
      <c r="H9116" s="2">
        <f t="shared" si="1000"/>
        <v>27204.506442507238</v>
      </c>
    </row>
    <row r="9117" spans="1:8" x14ac:dyDescent="0.25">
      <c r="A9117">
        <f t="shared" si="994"/>
        <v>3261</v>
      </c>
      <c r="B9117">
        <f t="shared" si="995"/>
        <v>32620</v>
      </c>
      <c r="C9117" s="2">
        <f t="shared" si="996"/>
        <v>27185.337397623065</v>
      </c>
      <c r="E9117" s="2">
        <f t="shared" si="997"/>
        <v>27186.587397623065</v>
      </c>
      <c r="F9117">
        <f t="shared" si="998"/>
        <v>3262</v>
      </c>
      <c r="G9117">
        <f t="shared" si="999"/>
        <v>32630</v>
      </c>
      <c r="H9117" s="2">
        <f t="shared" si="1000"/>
        <v>27194.921728523626</v>
      </c>
    </row>
    <row r="9118" spans="1:8" x14ac:dyDescent="0.25">
      <c r="A9118">
        <f t="shared" si="994"/>
        <v>3260</v>
      </c>
      <c r="B9118">
        <f t="shared" si="995"/>
        <v>32610</v>
      </c>
      <c r="C9118" s="2">
        <f t="shared" si="996"/>
        <v>27175.753449922999</v>
      </c>
      <c r="E9118" s="2">
        <f t="shared" si="997"/>
        <v>27177.003449922999</v>
      </c>
      <c r="F9118">
        <f t="shared" si="998"/>
        <v>3261</v>
      </c>
      <c r="G9118">
        <f t="shared" si="999"/>
        <v>32620</v>
      </c>
      <c r="H9118" s="2">
        <f t="shared" si="1000"/>
        <v>27185.337397623065</v>
      </c>
    </row>
    <row r="9119" spans="1:8" x14ac:dyDescent="0.25">
      <c r="A9119">
        <f t="shared" si="994"/>
        <v>3259</v>
      </c>
      <c r="B9119">
        <f t="shared" si="995"/>
        <v>32600</v>
      </c>
      <c r="C9119" s="2">
        <f t="shared" si="996"/>
        <v>27166.16988554093</v>
      </c>
      <c r="E9119" s="2">
        <f t="shared" si="997"/>
        <v>27167.41988554093</v>
      </c>
      <c r="F9119">
        <f t="shared" si="998"/>
        <v>3260</v>
      </c>
      <c r="G9119">
        <f t="shared" si="999"/>
        <v>32610</v>
      </c>
      <c r="H9119" s="2">
        <f t="shared" si="1000"/>
        <v>27175.753449922999</v>
      </c>
    </row>
    <row r="9120" spans="1:8" x14ac:dyDescent="0.25">
      <c r="A9120">
        <f t="shared" si="994"/>
        <v>3258</v>
      </c>
      <c r="B9120">
        <f t="shared" si="995"/>
        <v>32590</v>
      </c>
      <c r="C9120" s="2">
        <f t="shared" si="996"/>
        <v>27156.586704594447</v>
      </c>
      <c r="E9120" s="2">
        <f t="shared" si="997"/>
        <v>27157.836704594447</v>
      </c>
      <c r="F9120">
        <f t="shared" si="998"/>
        <v>3259</v>
      </c>
      <c r="G9120">
        <f t="shared" si="999"/>
        <v>32600</v>
      </c>
      <c r="H9120" s="2">
        <f t="shared" si="1000"/>
        <v>27166.16988554093</v>
      </c>
    </row>
    <row r="9121" spans="1:8" x14ac:dyDescent="0.25">
      <c r="A9121">
        <f t="shared" si="994"/>
        <v>3257</v>
      </c>
      <c r="B9121">
        <f t="shared" si="995"/>
        <v>32580</v>
      </c>
      <c r="C9121" s="2">
        <f t="shared" si="996"/>
        <v>27147.003907201197</v>
      </c>
      <c r="E9121" s="2">
        <f t="shared" si="997"/>
        <v>27148.253907201197</v>
      </c>
      <c r="F9121">
        <f t="shared" si="998"/>
        <v>3258</v>
      </c>
      <c r="G9121">
        <f t="shared" si="999"/>
        <v>32590</v>
      </c>
      <c r="H9121" s="2">
        <f t="shared" si="1000"/>
        <v>27156.586704594447</v>
      </c>
    </row>
    <row r="9122" spans="1:8" x14ac:dyDescent="0.25">
      <c r="A9122">
        <f t="shared" si="994"/>
        <v>3256</v>
      </c>
      <c r="B9122">
        <f t="shared" si="995"/>
        <v>32570</v>
      </c>
      <c r="C9122" s="2">
        <f t="shared" si="996"/>
        <v>27137.421493478912</v>
      </c>
      <c r="E9122" s="2">
        <f t="shared" si="997"/>
        <v>27138.671493478912</v>
      </c>
      <c r="F9122">
        <f t="shared" si="998"/>
        <v>3257</v>
      </c>
      <c r="G9122">
        <f t="shared" si="999"/>
        <v>32580</v>
      </c>
      <c r="H9122" s="2">
        <f t="shared" si="1000"/>
        <v>27147.003907201197</v>
      </c>
    </row>
    <row r="9123" spans="1:8" x14ac:dyDescent="0.25">
      <c r="A9123">
        <f t="shared" si="994"/>
        <v>3255</v>
      </c>
      <c r="B9123">
        <f t="shared" si="995"/>
        <v>32560</v>
      </c>
      <c r="C9123" s="2">
        <f t="shared" si="996"/>
        <v>27127.839463545391</v>
      </c>
      <c r="E9123" s="2">
        <f t="shared" si="997"/>
        <v>27129.089463545391</v>
      </c>
      <c r="F9123">
        <f t="shared" si="998"/>
        <v>3256</v>
      </c>
      <c r="G9123">
        <f t="shared" si="999"/>
        <v>32570</v>
      </c>
      <c r="H9123" s="2">
        <f t="shared" si="1000"/>
        <v>27137.421493478912</v>
      </c>
    </row>
    <row r="9124" spans="1:8" x14ac:dyDescent="0.25">
      <c r="A9124">
        <f t="shared" si="994"/>
        <v>3254</v>
      </c>
      <c r="B9124">
        <f t="shared" si="995"/>
        <v>32550</v>
      </c>
      <c r="C9124" s="2">
        <f t="shared" si="996"/>
        <v>27118.257817518501</v>
      </c>
      <c r="E9124" s="2">
        <f t="shared" si="997"/>
        <v>27119.507817518501</v>
      </c>
      <c r="F9124">
        <f t="shared" si="998"/>
        <v>3255</v>
      </c>
      <c r="G9124">
        <f t="shared" si="999"/>
        <v>32560</v>
      </c>
      <c r="H9124" s="2">
        <f t="shared" si="1000"/>
        <v>27127.839463545391</v>
      </c>
    </row>
    <row r="9125" spans="1:8" x14ac:dyDescent="0.25">
      <c r="A9125">
        <f t="shared" si="994"/>
        <v>3253</v>
      </c>
      <c r="B9125">
        <f t="shared" si="995"/>
        <v>32540</v>
      </c>
      <c r="C9125" s="2">
        <f t="shared" si="996"/>
        <v>27108.676555516191</v>
      </c>
      <c r="E9125" s="2">
        <f t="shared" si="997"/>
        <v>27109.926555516191</v>
      </c>
      <c r="F9125">
        <f t="shared" si="998"/>
        <v>3254</v>
      </c>
      <c r="G9125">
        <f t="shared" si="999"/>
        <v>32550</v>
      </c>
      <c r="H9125" s="2">
        <f t="shared" si="1000"/>
        <v>27118.257817518501</v>
      </c>
    </row>
    <row r="9126" spans="1:8" x14ac:dyDescent="0.25">
      <c r="A9126">
        <f t="shared" si="994"/>
        <v>3252</v>
      </c>
      <c r="B9126">
        <f t="shared" si="995"/>
        <v>32530</v>
      </c>
      <c r="C9126" s="2">
        <f t="shared" si="996"/>
        <v>27099.095677656474</v>
      </c>
      <c r="E9126" s="2">
        <f t="shared" si="997"/>
        <v>27100.345677656474</v>
      </c>
      <c r="F9126">
        <f t="shared" si="998"/>
        <v>3253</v>
      </c>
      <c r="G9126">
        <f t="shared" si="999"/>
        <v>32540</v>
      </c>
      <c r="H9126" s="2">
        <f t="shared" si="1000"/>
        <v>27108.676555516191</v>
      </c>
    </row>
    <row r="9127" spans="1:8" x14ac:dyDescent="0.25">
      <c r="A9127">
        <f t="shared" si="994"/>
        <v>3251</v>
      </c>
      <c r="B9127">
        <f t="shared" si="995"/>
        <v>32520</v>
      </c>
      <c r="C9127" s="2">
        <f t="shared" si="996"/>
        <v>27089.51518405744</v>
      </c>
      <c r="E9127" s="2">
        <f t="shared" si="997"/>
        <v>27090.76518405744</v>
      </c>
      <c r="F9127">
        <f t="shared" si="998"/>
        <v>3252</v>
      </c>
      <c r="G9127">
        <f t="shared" si="999"/>
        <v>32530</v>
      </c>
      <c r="H9127" s="2">
        <f t="shared" si="1000"/>
        <v>27099.095677656474</v>
      </c>
    </row>
    <row r="9128" spans="1:8" x14ac:dyDescent="0.25">
      <c r="A9128">
        <f t="shared" si="994"/>
        <v>3250</v>
      </c>
      <c r="B9128">
        <f t="shared" si="995"/>
        <v>32510</v>
      </c>
      <c r="C9128" s="2">
        <f t="shared" si="996"/>
        <v>27079.935074837253</v>
      </c>
      <c r="E9128" s="2">
        <f t="shared" si="997"/>
        <v>27081.185074837253</v>
      </c>
      <c r="F9128">
        <f t="shared" si="998"/>
        <v>3251</v>
      </c>
      <c r="G9128">
        <f t="shared" si="999"/>
        <v>32520</v>
      </c>
      <c r="H9128" s="2">
        <f t="shared" si="1000"/>
        <v>27089.51518405744</v>
      </c>
    </row>
    <row r="9129" spans="1:8" x14ac:dyDescent="0.25">
      <c r="A9129">
        <f t="shared" si="994"/>
        <v>3249</v>
      </c>
      <c r="B9129">
        <f t="shared" si="995"/>
        <v>32500</v>
      </c>
      <c r="C9129" s="2">
        <f t="shared" si="996"/>
        <v>27070.35535011414</v>
      </c>
      <c r="E9129" s="2">
        <f t="shared" si="997"/>
        <v>27071.60535011414</v>
      </c>
      <c r="F9129">
        <f t="shared" si="998"/>
        <v>3250</v>
      </c>
      <c r="G9129">
        <f t="shared" si="999"/>
        <v>32510</v>
      </c>
      <c r="H9129" s="2">
        <f t="shared" si="1000"/>
        <v>27079.935074837253</v>
      </c>
    </row>
    <row r="9130" spans="1:8" x14ac:dyDescent="0.25">
      <c r="A9130">
        <f t="shared" si="994"/>
        <v>3248</v>
      </c>
      <c r="B9130">
        <f t="shared" si="995"/>
        <v>32490</v>
      </c>
      <c r="C9130" s="2">
        <f t="shared" si="996"/>
        <v>27060.776010006412</v>
      </c>
      <c r="E9130" s="2">
        <f t="shared" si="997"/>
        <v>27062.026010006412</v>
      </c>
      <c r="F9130">
        <f t="shared" si="998"/>
        <v>3249</v>
      </c>
      <c r="G9130">
        <f t="shared" si="999"/>
        <v>32500</v>
      </c>
      <c r="H9130" s="2">
        <f t="shared" si="1000"/>
        <v>27070.35535011414</v>
      </c>
    </row>
    <row r="9131" spans="1:8" x14ac:dyDescent="0.25">
      <c r="A9131">
        <f t="shared" si="994"/>
        <v>3247</v>
      </c>
      <c r="B9131">
        <f t="shared" si="995"/>
        <v>32480</v>
      </c>
      <c r="C9131" s="2">
        <f t="shared" si="996"/>
        <v>27051.197054632448</v>
      </c>
      <c r="E9131" s="2">
        <f t="shared" si="997"/>
        <v>27052.447054632448</v>
      </c>
      <c r="F9131">
        <f t="shared" si="998"/>
        <v>3248</v>
      </c>
      <c r="G9131">
        <f t="shared" si="999"/>
        <v>32490</v>
      </c>
      <c r="H9131" s="2">
        <f t="shared" si="1000"/>
        <v>27060.776010006412</v>
      </c>
    </row>
    <row r="9132" spans="1:8" x14ac:dyDescent="0.25">
      <c r="A9132">
        <f t="shared" si="994"/>
        <v>3246</v>
      </c>
      <c r="B9132">
        <f t="shared" si="995"/>
        <v>32470</v>
      </c>
      <c r="C9132" s="2">
        <f t="shared" si="996"/>
        <v>27041.618484110702</v>
      </c>
      <c r="E9132" s="2">
        <f t="shared" si="997"/>
        <v>27042.868484110702</v>
      </c>
      <c r="F9132">
        <f t="shared" si="998"/>
        <v>3247</v>
      </c>
      <c r="G9132">
        <f t="shared" si="999"/>
        <v>32480</v>
      </c>
      <c r="H9132" s="2">
        <f t="shared" si="1000"/>
        <v>27051.197054632448</v>
      </c>
    </row>
    <row r="9133" spans="1:8" x14ac:dyDescent="0.25">
      <c r="A9133">
        <f t="shared" si="994"/>
        <v>3245</v>
      </c>
      <c r="B9133">
        <f t="shared" si="995"/>
        <v>32460</v>
      </c>
      <c r="C9133" s="2">
        <f t="shared" si="996"/>
        <v>27032.040298559696</v>
      </c>
      <c r="E9133" s="2">
        <f t="shared" si="997"/>
        <v>27033.290298559696</v>
      </c>
      <c r="F9133">
        <f t="shared" si="998"/>
        <v>3246</v>
      </c>
      <c r="G9133">
        <f t="shared" si="999"/>
        <v>32470</v>
      </c>
      <c r="H9133" s="2">
        <f t="shared" si="1000"/>
        <v>27041.618484110702</v>
      </c>
    </row>
    <row r="9134" spans="1:8" x14ac:dyDescent="0.25">
      <c r="A9134">
        <f t="shared" si="994"/>
        <v>3244</v>
      </c>
      <c r="B9134">
        <f t="shared" si="995"/>
        <v>32450</v>
      </c>
      <c r="C9134" s="2">
        <f t="shared" si="996"/>
        <v>27022.462498098033</v>
      </c>
      <c r="E9134" s="2">
        <f t="shared" si="997"/>
        <v>27023.712498098033</v>
      </c>
      <c r="F9134">
        <f t="shared" si="998"/>
        <v>3245</v>
      </c>
      <c r="G9134">
        <f t="shared" si="999"/>
        <v>32460</v>
      </c>
      <c r="H9134" s="2">
        <f t="shared" si="1000"/>
        <v>27032.040298559696</v>
      </c>
    </row>
    <row r="9135" spans="1:8" x14ac:dyDescent="0.25">
      <c r="A9135">
        <f t="shared" si="994"/>
        <v>3243</v>
      </c>
      <c r="B9135">
        <f t="shared" si="995"/>
        <v>32440</v>
      </c>
      <c r="C9135" s="2">
        <f t="shared" si="996"/>
        <v>27012.885082844383</v>
      </c>
      <c r="E9135" s="2">
        <f t="shared" si="997"/>
        <v>27014.135082844383</v>
      </c>
      <c r="F9135">
        <f t="shared" si="998"/>
        <v>3244</v>
      </c>
      <c r="G9135">
        <f t="shared" si="999"/>
        <v>32450</v>
      </c>
      <c r="H9135" s="2">
        <f t="shared" si="1000"/>
        <v>27022.462498098033</v>
      </c>
    </row>
    <row r="9136" spans="1:8" x14ac:dyDescent="0.25">
      <c r="A9136">
        <f t="shared" si="994"/>
        <v>3242</v>
      </c>
      <c r="B9136">
        <f t="shared" si="995"/>
        <v>32430</v>
      </c>
      <c r="C9136" s="2">
        <f t="shared" si="996"/>
        <v>27003.308052917488</v>
      </c>
      <c r="E9136" s="2">
        <f t="shared" si="997"/>
        <v>27004.558052917488</v>
      </c>
      <c r="F9136">
        <f t="shared" si="998"/>
        <v>3243</v>
      </c>
      <c r="G9136">
        <f t="shared" si="999"/>
        <v>32440</v>
      </c>
      <c r="H9136" s="2">
        <f t="shared" si="1000"/>
        <v>27012.885082844383</v>
      </c>
    </row>
    <row r="9137" spans="1:8" x14ac:dyDescent="0.25">
      <c r="A9137">
        <f t="shared" si="994"/>
        <v>3241</v>
      </c>
      <c r="B9137">
        <f t="shared" si="995"/>
        <v>32420</v>
      </c>
      <c r="C9137" s="2">
        <f t="shared" si="996"/>
        <v>26993.731408436171</v>
      </c>
      <c r="E9137" s="2">
        <f t="shared" si="997"/>
        <v>26994.981408436171</v>
      </c>
      <c r="F9137">
        <f t="shared" si="998"/>
        <v>3242</v>
      </c>
      <c r="G9137">
        <f t="shared" si="999"/>
        <v>32430</v>
      </c>
      <c r="H9137" s="2">
        <f t="shared" si="1000"/>
        <v>27003.308052917488</v>
      </c>
    </row>
    <row r="9138" spans="1:8" x14ac:dyDescent="0.25">
      <c r="A9138">
        <f t="shared" si="994"/>
        <v>3240</v>
      </c>
      <c r="B9138">
        <f t="shared" si="995"/>
        <v>32410</v>
      </c>
      <c r="C9138" s="2">
        <f t="shared" si="996"/>
        <v>26984.15514951932</v>
      </c>
      <c r="E9138" s="2">
        <f t="shared" si="997"/>
        <v>26985.40514951932</v>
      </c>
      <c r="F9138">
        <f t="shared" si="998"/>
        <v>3241</v>
      </c>
      <c r="G9138">
        <f t="shared" si="999"/>
        <v>32420</v>
      </c>
      <c r="H9138" s="2">
        <f t="shared" si="1000"/>
        <v>26993.731408436171</v>
      </c>
    </row>
    <row r="9139" spans="1:8" x14ac:dyDescent="0.25">
      <c r="A9139">
        <f t="shared" si="994"/>
        <v>3239</v>
      </c>
      <c r="B9139">
        <f t="shared" si="995"/>
        <v>32400</v>
      </c>
      <c r="C9139" s="2">
        <f t="shared" si="996"/>
        <v>26974.579276285898</v>
      </c>
      <c r="E9139" s="2">
        <f t="shared" si="997"/>
        <v>26975.829276285898</v>
      </c>
      <c r="F9139">
        <f t="shared" si="998"/>
        <v>3240</v>
      </c>
      <c r="G9139">
        <f t="shared" si="999"/>
        <v>32410</v>
      </c>
      <c r="H9139" s="2">
        <f t="shared" si="1000"/>
        <v>26984.15514951932</v>
      </c>
    </row>
    <row r="9140" spans="1:8" x14ac:dyDescent="0.25">
      <c r="A9140">
        <f t="shared" si="994"/>
        <v>3238</v>
      </c>
      <c r="B9140">
        <f t="shared" si="995"/>
        <v>32390</v>
      </c>
      <c r="C9140" s="2">
        <f t="shared" si="996"/>
        <v>26965.003788854949</v>
      </c>
      <c r="E9140" s="2">
        <f t="shared" si="997"/>
        <v>26966.253788854949</v>
      </c>
      <c r="F9140">
        <f t="shared" si="998"/>
        <v>3239</v>
      </c>
      <c r="G9140">
        <f t="shared" si="999"/>
        <v>32400</v>
      </c>
      <c r="H9140" s="2">
        <f t="shared" si="1000"/>
        <v>26974.579276285898</v>
      </c>
    </row>
    <row r="9141" spans="1:8" x14ac:dyDescent="0.25">
      <c r="A9141">
        <f t="shared" si="994"/>
        <v>3237</v>
      </c>
      <c r="B9141">
        <f t="shared" si="995"/>
        <v>32380</v>
      </c>
      <c r="C9141" s="2">
        <f t="shared" si="996"/>
        <v>26955.428687345579</v>
      </c>
      <c r="E9141" s="2">
        <f t="shared" si="997"/>
        <v>26956.678687345579</v>
      </c>
      <c r="F9141">
        <f t="shared" si="998"/>
        <v>3238</v>
      </c>
      <c r="G9141">
        <f t="shared" si="999"/>
        <v>32390</v>
      </c>
      <c r="H9141" s="2">
        <f t="shared" si="1000"/>
        <v>26965.003788854949</v>
      </c>
    </row>
    <row r="9142" spans="1:8" x14ac:dyDescent="0.25">
      <c r="A9142">
        <f t="shared" si="994"/>
        <v>3236</v>
      </c>
      <c r="B9142">
        <f t="shared" si="995"/>
        <v>32370</v>
      </c>
      <c r="C9142" s="2">
        <f t="shared" si="996"/>
        <v>26945.853971876975</v>
      </c>
      <c r="E9142" s="2">
        <f t="shared" si="997"/>
        <v>26947.103971876975</v>
      </c>
      <c r="F9142">
        <f t="shared" si="998"/>
        <v>3237</v>
      </c>
      <c r="G9142">
        <f t="shared" si="999"/>
        <v>32380</v>
      </c>
      <c r="H9142" s="2">
        <f t="shared" si="1000"/>
        <v>26955.428687345579</v>
      </c>
    </row>
    <row r="9143" spans="1:8" x14ac:dyDescent="0.25">
      <c r="A9143">
        <f t="shared" si="994"/>
        <v>3235</v>
      </c>
      <c r="B9143">
        <f t="shared" si="995"/>
        <v>32360</v>
      </c>
      <c r="C9143" s="2">
        <f t="shared" si="996"/>
        <v>26936.279642568396</v>
      </c>
      <c r="E9143" s="2">
        <f t="shared" si="997"/>
        <v>26937.529642568396</v>
      </c>
      <c r="F9143">
        <f t="shared" si="998"/>
        <v>3236</v>
      </c>
      <c r="G9143">
        <f t="shared" si="999"/>
        <v>32370</v>
      </c>
      <c r="H9143" s="2">
        <f t="shared" si="1000"/>
        <v>26945.853971876975</v>
      </c>
    </row>
    <row r="9144" spans="1:8" x14ac:dyDescent="0.25">
      <c r="A9144">
        <f t="shared" si="994"/>
        <v>3234</v>
      </c>
      <c r="B9144">
        <f t="shared" si="995"/>
        <v>32350</v>
      </c>
      <c r="C9144" s="2">
        <f t="shared" si="996"/>
        <v>26926.705699539169</v>
      </c>
      <c r="E9144" s="2">
        <f t="shared" si="997"/>
        <v>26927.955699539169</v>
      </c>
      <c r="F9144">
        <f t="shared" si="998"/>
        <v>3235</v>
      </c>
      <c r="G9144">
        <f t="shared" si="999"/>
        <v>32360</v>
      </c>
      <c r="H9144" s="2">
        <f t="shared" si="1000"/>
        <v>26936.279642568396</v>
      </c>
    </row>
    <row r="9145" spans="1:8" x14ac:dyDescent="0.25">
      <c r="A9145">
        <f t="shared" si="994"/>
        <v>3233</v>
      </c>
      <c r="B9145">
        <f t="shared" si="995"/>
        <v>32340</v>
      </c>
      <c r="C9145" s="2">
        <f t="shared" si="996"/>
        <v>26917.132142908711</v>
      </c>
      <c r="E9145" s="2">
        <f t="shared" si="997"/>
        <v>26918.382142908711</v>
      </c>
      <c r="F9145">
        <f t="shared" si="998"/>
        <v>3234</v>
      </c>
      <c r="G9145">
        <f t="shared" si="999"/>
        <v>32350</v>
      </c>
      <c r="H9145" s="2">
        <f t="shared" si="1000"/>
        <v>26926.705699539169</v>
      </c>
    </row>
    <row r="9146" spans="1:8" x14ac:dyDescent="0.25">
      <c r="A9146">
        <f t="shared" si="994"/>
        <v>3232</v>
      </c>
      <c r="B9146">
        <f t="shared" si="995"/>
        <v>32330</v>
      </c>
      <c r="C9146" s="2">
        <f t="shared" si="996"/>
        <v>26907.558972796494</v>
      </c>
      <c r="E9146" s="2">
        <f t="shared" si="997"/>
        <v>26908.808972796494</v>
      </c>
      <c r="F9146">
        <f t="shared" si="998"/>
        <v>3233</v>
      </c>
      <c r="G9146">
        <f t="shared" si="999"/>
        <v>32340</v>
      </c>
      <c r="H9146" s="2">
        <f t="shared" si="1000"/>
        <v>26917.132142908711</v>
      </c>
    </row>
    <row r="9147" spans="1:8" x14ac:dyDescent="0.25">
      <c r="A9147">
        <f t="shared" si="994"/>
        <v>3231</v>
      </c>
      <c r="B9147">
        <f t="shared" si="995"/>
        <v>32320</v>
      </c>
      <c r="C9147" s="2">
        <f t="shared" si="996"/>
        <v>26897.986189322077</v>
      </c>
      <c r="E9147" s="2">
        <f t="shared" si="997"/>
        <v>26899.236189322077</v>
      </c>
      <c r="F9147">
        <f t="shared" si="998"/>
        <v>3232</v>
      </c>
      <c r="G9147">
        <f t="shared" si="999"/>
        <v>32330</v>
      </c>
      <c r="H9147" s="2">
        <f t="shared" si="1000"/>
        <v>26907.558972796494</v>
      </c>
    </row>
    <row r="9148" spans="1:8" x14ac:dyDescent="0.25">
      <c r="A9148">
        <f t="shared" si="994"/>
        <v>3230</v>
      </c>
      <c r="B9148">
        <f t="shared" si="995"/>
        <v>32310</v>
      </c>
      <c r="C9148" s="2">
        <f t="shared" si="996"/>
        <v>26888.413792605083</v>
      </c>
      <c r="E9148" s="2">
        <f t="shared" si="997"/>
        <v>26889.663792605083</v>
      </c>
      <c r="F9148">
        <f t="shared" si="998"/>
        <v>3231</v>
      </c>
      <c r="G9148">
        <f t="shared" si="999"/>
        <v>32320</v>
      </c>
      <c r="H9148" s="2">
        <f t="shared" si="1000"/>
        <v>26897.986189322077</v>
      </c>
    </row>
    <row r="9149" spans="1:8" x14ac:dyDescent="0.25">
      <c r="A9149">
        <f t="shared" si="994"/>
        <v>3229</v>
      </c>
      <c r="B9149">
        <f t="shared" si="995"/>
        <v>32300</v>
      </c>
      <c r="C9149" s="2">
        <f t="shared" si="996"/>
        <v>26878.841782765216</v>
      </c>
      <c r="E9149" s="2">
        <f t="shared" si="997"/>
        <v>26880.091782765216</v>
      </c>
      <c r="F9149">
        <f t="shared" si="998"/>
        <v>3230</v>
      </c>
      <c r="G9149">
        <f t="shared" si="999"/>
        <v>32310</v>
      </c>
      <c r="H9149" s="2">
        <f t="shared" si="1000"/>
        <v>26888.413792605083</v>
      </c>
    </row>
    <row r="9150" spans="1:8" x14ac:dyDescent="0.25">
      <c r="A9150">
        <f t="shared" si="994"/>
        <v>3228</v>
      </c>
      <c r="B9150">
        <f t="shared" si="995"/>
        <v>32290</v>
      </c>
      <c r="C9150" s="2">
        <f t="shared" si="996"/>
        <v>26869.270159922256</v>
      </c>
      <c r="E9150" s="2">
        <f t="shared" si="997"/>
        <v>26870.520159922256</v>
      </c>
      <c r="F9150">
        <f t="shared" si="998"/>
        <v>3229</v>
      </c>
      <c r="G9150">
        <f t="shared" si="999"/>
        <v>32300</v>
      </c>
      <c r="H9150" s="2">
        <f t="shared" si="1000"/>
        <v>26878.841782765216</v>
      </c>
    </row>
    <row r="9151" spans="1:8" x14ac:dyDescent="0.25">
      <c r="A9151">
        <f t="shared" si="994"/>
        <v>3227</v>
      </c>
      <c r="B9151">
        <f t="shared" si="995"/>
        <v>32280</v>
      </c>
      <c r="C9151" s="2">
        <f t="shared" si="996"/>
        <v>26859.698924196051</v>
      </c>
      <c r="E9151" s="2">
        <f t="shared" si="997"/>
        <v>26860.948924196051</v>
      </c>
      <c r="F9151">
        <f t="shared" si="998"/>
        <v>3228</v>
      </c>
      <c r="G9151">
        <f t="shared" si="999"/>
        <v>32290</v>
      </c>
      <c r="H9151" s="2">
        <f t="shared" si="1000"/>
        <v>26869.270159922256</v>
      </c>
    </row>
    <row r="9152" spans="1:8" x14ac:dyDescent="0.25">
      <c r="A9152">
        <f t="shared" si="994"/>
        <v>3226</v>
      </c>
      <c r="B9152">
        <f t="shared" si="995"/>
        <v>32270</v>
      </c>
      <c r="C9152" s="2">
        <f t="shared" si="996"/>
        <v>26850.128075706521</v>
      </c>
      <c r="E9152" s="2">
        <f t="shared" si="997"/>
        <v>26851.378075706521</v>
      </c>
      <c r="F9152">
        <f t="shared" si="998"/>
        <v>3227</v>
      </c>
      <c r="G9152">
        <f t="shared" si="999"/>
        <v>32280</v>
      </c>
      <c r="H9152" s="2">
        <f t="shared" si="1000"/>
        <v>26859.698924196051</v>
      </c>
    </row>
    <row r="9153" spans="1:8" x14ac:dyDescent="0.25">
      <c r="A9153">
        <f t="shared" si="994"/>
        <v>3225</v>
      </c>
      <c r="B9153">
        <f t="shared" si="995"/>
        <v>32260</v>
      </c>
      <c r="C9153" s="2">
        <f t="shared" si="996"/>
        <v>26840.557614573674</v>
      </c>
      <c r="E9153" s="2">
        <f t="shared" si="997"/>
        <v>26841.807614573674</v>
      </c>
      <c r="F9153">
        <f t="shared" si="998"/>
        <v>3226</v>
      </c>
      <c r="G9153">
        <f t="shared" si="999"/>
        <v>32270</v>
      </c>
      <c r="H9153" s="2">
        <f t="shared" si="1000"/>
        <v>26850.128075706521</v>
      </c>
    </row>
    <row r="9154" spans="1:8" x14ac:dyDescent="0.25">
      <c r="A9154">
        <f t="shared" si="994"/>
        <v>3224</v>
      </c>
      <c r="B9154">
        <f t="shared" si="995"/>
        <v>32250</v>
      </c>
      <c r="C9154" s="2">
        <f t="shared" si="996"/>
        <v>26830.987540917577</v>
      </c>
      <c r="E9154" s="2">
        <f t="shared" si="997"/>
        <v>26832.237540917577</v>
      </c>
      <c r="F9154">
        <f t="shared" si="998"/>
        <v>3225</v>
      </c>
      <c r="G9154">
        <f t="shared" si="999"/>
        <v>32260</v>
      </c>
      <c r="H9154" s="2">
        <f t="shared" si="1000"/>
        <v>26840.557614573674</v>
      </c>
    </row>
    <row r="9155" spans="1:8" x14ac:dyDescent="0.25">
      <c r="A9155">
        <f t="shared" si="994"/>
        <v>3223</v>
      </c>
      <c r="B9155">
        <f t="shared" si="995"/>
        <v>32240</v>
      </c>
      <c r="C9155" s="2">
        <f t="shared" si="996"/>
        <v>26821.417854858377</v>
      </c>
      <c r="E9155" s="2">
        <f t="shared" si="997"/>
        <v>26822.667854858377</v>
      </c>
      <c r="F9155">
        <f t="shared" si="998"/>
        <v>3224</v>
      </c>
      <c r="G9155">
        <f t="shared" si="999"/>
        <v>32250</v>
      </c>
      <c r="H9155" s="2">
        <f t="shared" si="1000"/>
        <v>26830.987540917577</v>
      </c>
    </row>
    <row r="9156" spans="1:8" x14ac:dyDescent="0.25">
      <c r="A9156">
        <f t="shared" si="994"/>
        <v>3222</v>
      </c>
      <c r="B9156">
        <f t="shared" si="995"/>
        <v>32230</v>
      </c>
      <c r="C9156" s="2">
        <f t="shared" si="996"/>
        <v>26811.848556516299</v>
      </c>
      <c r="E9156" s="2">
        <f t="shared" si="997"/>
        <v>26813.098556516299</v>
      </c>
      <c r="F9156">
        <f t="shared" si="998"/>
        <v>3223</v>
      </c>
      <c r="G9156">
        <f t="shared" si="999"/>
        <v>32240</v>
      </c>
      <c r="H9156" s="2">
        <f t="shared" si="1000"/>
        <v>26821.417854858377</v>
      </c>
    </row>
    <row r="9157" spans="1:8" x14ac:dyDescent="0.25">
      <c r="A9157">
        <f t="shared" si="994"/>
        <v>3221</v>
      </c>
      <c r="B9157">
        <f t="shared" si="995"/>
        <v>32220</v>
      </c>
      <c r="C9157" s="2">
        <f t="shared" si="996"/>
        <v>26802.279646011637</v>
      </c>
      <c r="E9157" s="2">
        <f t="shared" si="997"/>
        <v>26803.529646011637</v>
      </c>
      <c r="F9157">
        <f t="shared" si="998"/>
        <v>3222</v>
      </c>
      <c r="G9157">
        <f t="shared" si="999"/>
        <v>32230</v>
      </c>
      <c r="H9157" s="2">
        <f t="shared" si="1000"/>
        <v>26811.848556516299</v>
      </c>
    </row>
    <row r="9158" spans="1:8" x14ac:dyDescent="0.25">
      <c r="A9158">
        <f t="shared" si="994"/>
        <v>3220</v>
      </c>
      <c r="B9158">
        <f t="shared" si="995"/>
        <v>32210</v>
      </c>
      <c r="C9158" s="2">
        <f t="shared" si="996"/>
        <v>26792.711123464767</v>
      </c>
      <c r="E9158" s="2">
        <f t="shared" si="997"/>
        <v>26793.961123464767</v>
      </c>
      <c r="F9158">
        <f t="shared" si="998"/>
        <v>3221</v>
      </c>
      <c r="G9158">
        <f t="shared" si="999"/>
        <v>32220</v>
      </c>
      <c r="H9158" s="2">
        <f t="shared" si="1000"/>
        <v>26802.279646011637</v>
      </c>
    </row>
    <row r="9159" spans="1:8" x14ac:dyDescent="0.25">
      <c r="A9159">
        <f t="shared" si="994"/>
        <v>3219</v>
      </c>
      <c r="B9159">
        <f t="shared" si="995"/>
        <v>32200</v>
      </c>
      <c r="C9159" s="2">
        <f t="shared" si="996"/>
        <v>26783.142988996133</v>
      </c>
      <c r="E9159" s="2">
        <f t="shared" si="997"/>
        <v>26784.392988996133</v>
      </c>
      <c r="F9159">
        <f t="shared" si="998"/>
        <v>3220</v>
      </c>
      <c r="G9159">
        <f t="shared" si="999"/>
        <v>32210</v>
      </c>
      <c r="H9159" s="2">
        <f t="shared" si="1000"/>
        <v>26792.711123464767</v>
      </c>
    </row>
    <row r="9160" spans="1:8" x14ac:dyDescent="0.25">
      <c r="A9160">
        <f t="shared" si="994"/>
        <v>3218</v>
      </c>
      <c r="B9160">
        <f t="shared" si="995"/>
        <v>32190</v>
      </c>
      <c r="C9160" s="2">
        <f t="shared" si="996"/>
        <v>26773.57524272626</v>
      </c>
      <c r="E9160" s="2">
        <f t="shared" si="997"/>
        <v>26774.82524272626</v>
      </c>
      <c r="F9160">
        <f t="shared" si="998"/>
        <v>3219</v>
      </c>
      <c r="G9160">
        <f t="shared" si="999"/>
        <v>32200</v>
      </c>
      <c r="H9160" s="2">
        <f t="shared" si="1000"/>
        <v>26783.142988996133</v>
      </c>
    </row>
    <row r="9161" spans="1:8" x14ac:dyDescent="0.25">
      <c r="A9161">
        <f t="shared" si="994"/>
        <v>3217</v>
      </c>
      <c r="B9161">
        <f t="shared" si="995"/>
        <v>32180</v>
      </c>
      <c r="C9161" s="2">
        <f t="shared" si="996"/>
        <v>26764.00788477574</v>
      </c>
      <c r="E9161" s="2">
        <f t="shared" si="997"/>
        <v>26765.25788477574</v>
      </c>
      <c r="F9161">
        <f t="shared" si="998"/>
        <v>3218</v>
      </c>
      <c r="G9161">
        <f t="shared" si="999"/>
        <v>32190</v>
      </c>
      <c r="H9161" s="2">
        <f t="shared" si="1000"/>
        <v>26773.57524272626</v>
      </c>
    </row>
    <row r="9162" spans="1:8" x14ac:dyDescent="0.25">
      <c r="A9162">
        <f t="shared" si="994"/>
        <v>3216</v>
      </c>
      <c r="B9162">
        <f t="shared" si="995"/>
        <v>32170</v>
      </c>
      <c r="C9162" s="2">
        <f t="shared" si="996"/>
        <v>26754.440915265244</v>
      </c>
      <c r="E9162" s="2">
        <f t="shared" si="997"/>
        <v>26755.690915265244</v>
      </c>
      <c r="F9162">
        <f t="shared" si="998"/>
        <v>3217</v>
      </c>
      <c r="G9162">
        <f t="shared" si="999"/>
        <v>32180</v>
      </c>
      <c r="H9162" s="2">
        <f t="shared" si="1000"/>
        <v>26764.00788477574</v>
      </c>
    </row>
    <row r="9163" spans="1:8" x14ac:dyDescent="0.25">
      <c r="A9163">
        <f t="shared" si="994"/>
        <v>3215</v>
      </c>
      <c r="B9163">
        <f t="shared" si="995"/>
        <v>32160</v>
      </c>
      <c r="C9163" s="2">
        <f t="shared" si="996"/>
        <v>26744.874334315522</v>
      </c>
      <c r="E9163" s="2">
        <f t="shared" si="997"/>
        <v>26746.124334315522</v>
      </c>
      <c r="F9163">
        <f t="shared" si="998"/>
        <v>3216</v>
      </c>
      <c r="G9163">
        <f t="shared" si="999"/>
        <v>32170</v>
      </c>
      <c r="H9163" s="2">
        <f t="shared" si="1000"/>
        <v>26754.440915265244</v>
      </c>
    </row>
    <row r="9164" spans="1:8" x14ac:dyDescent="0.25">
      <c r="A9164">
        <f t="shared" si="994"/>
        <v>3214</v>
      </c>
      <c r="B9164">
        <f t="shared" si="995"/>
        <v>32150</v>
      </c>
      <c r="C9164" s="2">
        <f t="shared" si="996"/>
        <v>26735.30814204739</v>
      </c>
      <c r="E9164" s="2">
        <f t="shared" si="997"/>
        <v>26736.55814204739</v>
      </c>
      <c r="F9164">
        <f t="shared" si="998"/>
        <v>3215</v>
      </c>
      <c r="G9164">
        <f t="shared" si="999"/>
        <v>32160</v>
      </c>
      <c r="H9164" s="2">
        <f t="shared" si="1000"/>
        <v>26744.874334315522</v>
      </c>
    </row>
    <row r="9165" spans="1:8" x14ac:dyDescent="0.25">
      <c r="A9165">
        <f t="shared" si="994"/>
        <v>3213</v>
      </c>
      <c r="B9165">
        <f t="shared" si="995"/>
        <v>32140</v>
      </c>
      <c r="C9165" s="2">
        <f t="shared" si="996"/>
        <v>26725.742338581746</v>
      </c>
      <c r="E9165" s="2">
        <f t="shared" si="997"/>
        <v>26726.992338581746</v>
      </c>
      <c r="F9165">
        <f t="shared" si="998"/>
        <v>3214</v>
      </c>
      <c r="G9165">
        <f t="shared" si="999"/>
        <v>32150</v>
      </c>
      <c r="H9165" s="2">
        <f t="shared" si="1000"/>
        <v>26735.30814204739</v>
      </c>
    </row>
    <row r="9166" spans="1:8" x14ac:dyDescent="0.25">
      <c r="A9166">
        <f t="shared" ref="A9166:A9229" si="1001">F9166-1</f>
        <v>3212</v>
      </c>
      <c r="B9166">
        <f t="shared" ref="B9166:B9229" si="1002">G9166-10</f>
        <v>32130</v>
      </c>
      <c r="C9166" s="2">
        <f t="shared" ref="C9166:C9229" si="1003">E9166-1.25</f>
        <v>26716.176924039562</v>
      </c>
      <c r="E9166" s="2">
        <f t="shared" ref="E9166:E9229" si="1004">H9166*B9166/G9166</f>
        <v>26717.426924039562</v>
      </c>
      <c r="F9166">
        <f t="shared" ref="F9166:F9229" si="1005">A9165</f>
        <v>3213</v>
      </c>
      <c r="G9166">
        <f t="shared" ref="G9166:G9229" si="1006">B9165</f>
        <v>32140</v>
      </c>
      <c r="H9166" s="2">
        <f t="shared" ref="H9166:H9229" si="1007">C9165</f>
        <v>26725.742338581746</v>
      </c>
    </row>
    <row r="9167" spans="1:8" x14ac:dyDescent="0.25">
      <c r="A9167">
        <f t="shared" si="1001"/>
        <v>3211</v>
      </c>
      <c r="B9167">
        <f t="shared" si="1002"/>
        <v>32120</v>
      </c>
      <c r="C9167" s="2">
        <f t="shared" si="1003"/>
        <v>26706.611898541883</v>
      </c>
      <c r="E9167" s="2">
        <f t="shared" si="1004"/>
        <v>26707.861898541883</v>
      </c>
      <c r="F9167">
        <f t="shared" si="1005"/>
        <v>3212</v>
      </c>
      <c r="G9167">
        <f t="shared" si="1006"/>
        <v>32130</v>
      </c>
      <c r="H9167" s="2">
        <f t="shared" si="1007"/>
        <v>26716.176924039562</v>
      </c>
    </row>
    <row r="9168" spans="1:8" x14ac:dyDescent="0.25">
      <c r="A9168">
        <f t="shared" si="1001"/>
        <v>3210</v>
      </c>
      <c r="B9168">
        <f t="shared" si="1002"/>
        <v>32110</v>
      </c>
      <c r="C9168" s="2">
        <f t="shared" si="1003"/>
        <v>26697.047262209835</v>
      </c>
      <c r="E9168" s="2">
        <f t="shared" si="1004"/>
        <v>26698.297262209835</v>
      </c>
      <c r="F9168">
        <f t="shared" si="1005"/>
        <v>3211</v>
      </c>
      <c r="G9168">
        <f t="shared" si="1006"/>
        <v>32120</v>
      </c>
      <c r="H9168" s="2">
        <f t="shared" si="1007"/>
        <v>26706.611898541883</v>
      </c>
    </row>
    <row r="9169" spans="1:8" x14ac:dyDescent="0.25">
      <c r="A9169">
        <f t="shared" si="1001"/>
        <v>3209</v>
      </c>
      <c r="B9169">
        <f t="shared" si="1002"/>
        <v>32100</v>
      </c>
      <c r="C9169" s="2">
        <f t="shared" si="1003"/>
        <v>26687.483015164613</v>
      </c>
      <c r="E9169" s="2">
        <f t="shared" si="1004"/>
        <v>26688.733015164613</v>
      </c>
      <c r="F9169">
        <f t="shared" si="1005"/>
        <v>3210</v>
      </c>
      <c r="G9169">
        <f t="shared" si="1006"/>
        <v>32110</v>
      </c>
      <c r="H9169" s="2">
        <f t="shared" si="1007"/>
        <v>26697.047262209835</v>
      </c>
    </row>
    <row r="9170" spans="1:8" x14ac:dyDescent="0.25">
      <c r="A9170">
        <f t="shared" si="1001"/>
        <v>3208</v>
      </c>
      <c r="B9170">
        <f t="shared" si="1002"/>
        <v>32090</v>
      </c>
      <c r="C9170" s="2">
        <f t="shared" si="1003"/>
        <v>26677.919157527489</v>
      </c>
      <c r="E9170" s="2">
        <f t="shared" si="1004"/>
        <v>26679.169157527489</v>
      </c>
      <c r="F9170">
        <f t="shared" si="1005"/>
        <v>3209</v>
      </c>
      <c r="G9170">
        <f t="shared" si="1006"/>
        <v>32100</v>
      </c>
      <c r="H9170" s="2">
        <f t="shared" si="1007"/>
        <v>26687.483015164613</v>
      </c>
    </row>
    <row r="9171" spans="1:8" x14ac:dyDescent="0.25">
      <c r="A9171">
        <f t="shared" si="1001"/>
        <v>3207</v>
      </c>
      <c r="B9171">
        <f t="shared" si="1002"/>
        <v>32080</v>
      </c>
      <c r="C9171" s="2">
        <f t="shared" si="1003"/>
        <v>26668.355689419812</v>
      </c>
      <c r="E9171" s="2">
        <f t="shared" si="1004"/>
        <v>26669.605689419812</v>
      </c>
      <c r="F9171">
        <f t="shared" si="1005"/>
        <v>3208</v>
      </c>
      <c r="G9171">
        <f t="shared" si="1006"/>
        <v>32090</v>
      </c>
      <c r="H9171" s="2">
        <f t="shared" si="1007"/>
        <v>26677.919157527489</v>
      </c>
    </row>
    <row r="9172" spans="1:8" x14ac:dyDescent="0.25">
      <c r="A9172">
        <f t="shared" si="1001"/>
        <v>3206</v>
      </c>
      <c r="B9172">
        <f t="shared" si="1002"/>
        <v>32070</v>
      </c>
      <c r="C9172" s="2">
        <f t="shared" si="1003"/>
        <v>26658.79261096301</v>
      </c>
      <c r="E9172" s="2">
        <f t="shared" si="1004"/>
        <v>26660.04261096301</v>
      </c>
      <c r="F9172">
        <f t="shared" si="1005"/>
        <v>3207</v>
      </c>
      <c r="G9172">
        <f t="shared" si="1006"/>
        <v>32080</v>
      </c>
      <c r="H9172" s="2">
        <f t="shared" si="1007"/>
        <v>26668.355689419812</v>
      </c>
    </row>
    <row r="9173" spans="1:8" x14ac:dyDescent="0.25">
      <c r="A9173">
        <f t="shared" si="1001"/>
        <v>3205</v>
      </c>
      <c r="B9173">
        <f t="shared" si="1002"/>
        <v>32060</v>
      </c>
      <c r="C9173" s="2">
        <f t="shared" si="1003"/>
        <v>26649.22992227858</v>
      </c>
      <c r="E9173" s="2">
        <f t="shared" si="1004"/>
        <v>26650.47992227858</v>
      </c>
      <c r="F9173">
        <f t="shared" si="1005"/>
        <v>3206</v>
      </c>
      <c r="G9173">
        <f t="shared" si="1006"/>
        <v>32070</v>
      </c>
      <c r="H9173" s="2">
        <f t="shared" si="1007"/>
        <v>26658.79261096301</v>
      </c>
    </row>
    <row r="9174" spans="1:8" x14ac:dyDescent="0.25">
      <c r="A9174">
        <f t="shared" si="1001"/>
        <v>3204</v>
      </c>
      <c r="B9174">
        <f t="shared" si="1002"/>
        <v>32050</v>
      </c>
      <c r="C9174" s="2">
        <f t="shared" si="1003"/>
        <v>26639.667623488102</v>
      </c>
      <c r="E9174" s="2">
        <f t="shared" si="1004"/>
        <v>26640.917623488102</v>
      </c>
      <c r="F9174">
        <f t="shared" si="1005"/>
        <v>3205</v>
      </c>
      <c r="G9174">
        <f t="shared" si="1006"/>
        <v>32060</v>
      </c>
      <c r="H9174" s="2">
        <f t="shared" si="1007"/>
        <v>26649.22992227858</v>
      </c>
    </row>
    <row r="9175" spans="1:8" x14ac:dyDescent="0.25">
      <c r="A9175">
        <f t="shared" si="1001"/>
        <v>3203</v>
      </c>
      <c r="B9175">
        <f t="shared" si="1002"/>
        <v>32040</v>
      </c>
      <c r="C9175" s="2">
        <f t="shared" si="1003"/>
        <v>26630.105714713223</v>
      </c>
      <c r="E9175" s="2">
        <f t="shared" si="1004"/>
        <v>26631.355714713223</v>
      </c>
      <c r="F9175">
        <f t="shared" si="1005"/>
        <v>3204</v>
      </c>
      <c r="G9175">
        <f t="shared" si="1006"/>
        <v>32050</v>
      </c>
      <c r="H9175" s="2">
        <f t="shared" si="1007"/>
        <v>26639.667623488102</v>
      </c>
    </row>
    <row r="9176" spans="1:8" x14ac:dyDescent="0.25">
      <c r="A9176">
        <f t="shared" si="1001"/>
        <v>3202</v>
      </c>
      <c r="B9176">
        <f t="shared" si="1002"/>
        <v>32030</v>
      </c>
      <c r="C9176" s="2">
        <f t="shared" si="1003"/>
        <v>26620.544196075673</v>
      </c>
      <c r="E9176" s="2">
        <f t="shared" si="1004"/>
        <v>26621.794196075673</v>
      </c>
      <c r="F9176">
        <f t="shared" si="1005"/>
        <v>3203</v>
      </c>
      <c r="G9176">
        <f t="shared" si="1006"/>
        <v>32040</v>
      </c>
      <c r="H9176" s="2">
        <f t="shared" si="1007"/>
        <v>26630.105714713223</v>
      </c>
    </row>
    <row r="9177" spans="1:8" x14ac:dyDescent="0.25">
      <c r="A9177">
        <f t="shared" si="1001"/>
        <v>3201</v>
      </c>
      <c r="B9177">
        <f t="shared" si="1002"/>
        <v>32020</v>
      </c>
      <c r="C9177" s="2">
        <f t="shared" si="1003"/>
        <v>26610.983067697256</v>
      </c>
      <c r="E9177" s="2">
        <f t="shared" si="1004"/>
        <v>26612.233067697256</v>
      </c>
      <c r="F9177">
        <f t="shared" si="1005"/>
        <v>3202</v>
      </c>
      <c r="G9177">
        <f t="shared" si="1006"/>
        <v>32030</v>
      </c>
      <c r="H9177" s="2">
        <f t="shared" si="1007"/>
        <v>26620.544196075673</v>
      </c>
    </row>
    <row r="9178" spans="1:8" x14ac:dyDescent="0.25">
      <c r="A9178">
        <f t="shared" si="1001"/>
        <v>3200</v>
      </c>
      <c r="B9178">
        <f t="shared" si="1002"/>
        <v>32010</v>
      </c>
      <c r="C9178" s="2">
        <f t="shared" si="1003"/>
        <v>26601.422329699846</v>
      </c>
      <c r="E9178" s="2">
        <f t="shared" si="1004"/>
        <v>26602.672329699846</v>
      </c>
      <c r="F9178">
        <f t="shared" si="1005"/>
        <v>3201</v>
      </c>
      <c r="G9178">
        <f t="shared" si="1006"/>
        <v>32020</v>
      </c>
      <c r="H9178" s="2">
        <f t="shared" si="1007"/>
        <v>26610.983067697256</v>
      </c>
    </row>
    <row r="9179" spans="1:8" x14ac:dyDescent="0.25">
      <c r="A9179">
        <f t="shared" si="1001"/>
        <v>3199</v>
      </c>
      <c r="B9179">
        <f t="shared" si="1002"/>
        <v>32000</v>
      </c>
      <c r="C9179" s="2">
        <f t="shared" si="1003"/>
        <v>26591.86198220541</v>
      </c>
      <c r="E9179" s="2">
        <f t="shared" si="1004"/>
        <v>26593.11198220541</v>
      </c>
      <c r="F9179">
        <f t="shared" si="1005"/>
        <v>3200</v>
      </c>
      <c r="G9179">
        <f t="shared" si="1006"/>
        <v>32010</v>
      </c>
      <c r="H9179" s="2">
        <f t="shared" si="1007"/>
        <v>26601.422329699846</v>
      </c>
    </row>
    <row r="9180" spans="1:8" x14ac:dyDescent="0.25">
      <c r="A9180">
        <f t="shared" si="1001"/>
        <v>3198</v>
      </c>
      <c r="B9180">
        <f t="shared" si="1002"/>
        <v>31990</v>
      </c>
      <c r="C9180" s="2">
        <f t="shared" si="1003"/>
        <v>26582.302025335972</v>
      </c>
      <c r="E9180" s="2">
        <f t="shared" si="1004"/>
        <v>26583.552025335972</v>
      </c>
      <c r="F9180">
        <f t="shared" si="1005"/>
        <v>3199</v>
      </c>
      <c r="G9180">
        <f t="shared" si="1006"/>
        <v>32000</v>
      </c>
      <c r="H9180" s="2">
        <f t="shared" si="1007"/>
        <v>26591.86198220541</v>
      </c>
    </row>
    <row r="9181" spans="1:8" x14ac:dyDescent="0.25">
      <c r="A9181">
        <f t="shared" si="1001"/>
        <v>3197</v>
      </c>
      <c r="B9181">
        <f t="shared" si="1002"/>
        <v>31980</v>
      </c>
      <c r="C9181" s="2">
        <f t="shared" si="1003"/>
        <v>26572.742459213641</v>
      </c>
      <c r="E9181" s="2">
        <f t="shared" si="1004"/>
        <v>26573.992459213641</v>
      </c>
      <c r="F9181">
        <f t="shared" si="1005"/>
        <v>3198</v>
      </c>
      <c r="G9181">
        <f t="shared" si="1006"/>
        <v>31990</v>
      </c>
      <c r="H9181" s="2">
        <f t="shared" si="1007"/>
        <v>26582.302025335972</v>
      </c>
    </row>
    <row r="9182" spans="1:8" x14ac:dyDescent="0.25">
      <c r="A9182">
        <f t="shared" si="1001"/>
        <v>3196</v>
      </c>
      <c r="B9182">
        <f t="shared" si="1002"/>
        <v>31970</v>
      </c>
      <c r="C9182" s="2">
        <f t="shared" si="1003"/>
        <v>26563.183283960603</v>
      </c>
      <c r="E9182" s="2">
        <f t="shared" si="1004"/>
        <v>26564.433283960603</v>
      </c>
      <c r="F9182">
        <f t="shared" si="1005"/>
        <v>3197</v>
      </c>
      <c r="G9182">
        <f t="shared" si="1006"/>
        <v>31980</v>
      </c>
      <c r="H9182" s="2">
        <f t="shared" si="1007"/>
        <v>26572.742459213641</v>
      </c>
    </row>
    <row r="9183" spans="1:8" x14ac:dyDescent="0.25">
      <c r="A9183">
        <f t="shared" si="1001"/>
        <v>3195</v>
      </c>
      <c r="B9183">
        <f t="shared" si="1002"/>
        <v>31960</v>
      </c>
      <c r="C9183" s="2">
        <f t="shared" si="1003"/>
        <v>26553.624499699119</v>
      </c>
      <c r="E9183" s="2">
        <f t="shared" si="1004"/>
        <v>26554.874499699119</v>
      </c>
      <c r="F9183">
        <f t="shared" si="1005"/>
        <v>3196</v>
      </c>
      <c r="G9183">
        <f t="shared" si="1006"/>
        <v>31970</v>
      </c>
      <c r="H9183" s="2">
        <f t="shared" si="1007"/>
        <v>26563.183283960603</v>
      </c>
    </row>
    <row r="9184" spans="1:8" x14ac:dyDescent="0.25">
      <c r="A9184">
        <f t="shared" si="1001"/>
        <v>3194</v>
      </c>
      <c r="B9184">
        <f t="shared" si="1002"/>
        <v>31950</v>
      </c>
      <c r="C9184" s="2">
        <f t="shared" si="1003"/>
        <v>26544.066106551527</v>
      </c>
      <c r="E9184" s="2">
        <f t="shared" si="1004"/>
        <v>26545.316106551527</v>
      </c>
      <c r="F9184">
        <f t="shared" si="1005"/>
        <v>3195</v>
      </c>
      <c r="G9184">
        <f t="shared" si="1006"/>
        <v>31960</v>
      </c>
      <c r="H9184" s="2">
        <f t="shared" si="1007"/>
        <v>26553.624499699119</v>
      </c>
    </row>
    <row r="9185" spans="1:8" x14ac:dyDescent="0.25">
      <c r="A9185">
        <f t="shared" si="1001"/>
        <v>3193</v>
      </c>
      <c r="B9185">
        <f t="shared" si="1002"/>
        <v>31940</v>
      </c>
      <c r="C9185" s="2">
        <f t="shared" si="1003"/>
        <v>26534.508104640245</v>
      </c>
      <c r="E9185" s="2">
        <f t="shared" si="1004"/>
        <v>26535.758104640245</v>
      </c>
      <c r="F9185">
        <f t="shared" si="1005"/>
        <v>3194</v>
      </c>
      <c r="G9185">
        <f t="shared" si="1006"/>
        <v>31950</v>
      </c>
      <c r="H9185" s="2">
        <f t="shared" si="1007"/>
        <v>26544.066106551527</v>
      </c>
    </row>
    <row r="9186" spans="1:8" x14ac:dyDescent="0.25">
      <c r="A9186">
        <f t="shared" si="1001"/>
        <v>3192</v>
      </c>
      <c r="B9186">
        <f t="shared" si="1002"/>
        <v>31930</v>
      </c>
      <c r="C9186" s="2">
        <f t="shared" si="1003"/>
        <v>26524.950494087756</v>
      </c>
      <c r="E9186" s="2">
        <f t="shared" si="1004"/>
        <v>26526.200494087756</v>
      </c>
      <c r="F9186">
        <f t="shared" si="1005"/>
        <v>3193</v>
      </c>
      <c r="G9186">
        <f t="shared" si="1006"/>
        <v>31940</v>
      </c>
      <c r="H9186" s="2">
        <f t="shared" si="1007"/>
        <v>26534.508104640245</v>
      </c>
    </row>
    <row r="9187" spans="1:8" x14ac:dyDescent="0.25">
      <c r="A9187">
        <f t="shared" si="1001"/>
        <v>3191</v>
      </c>
      <c r="B9187">
        <f t="shared" si="1002"/>
        <v>31920</v>
      </c>
      <c r="C9187" s="2">
        <f t="shared" si="1003"/>
        <v>26515.393275016635</v>
      </c>
      <c r="E9187" s="2">
        <f t="shared" si="1004"/>
        <v>26516.643275016635</v>
      </c>
      <c r="F9187">
        <f t="shared" si="1005"/>
        <v>3192</v>
      </c>
      <c r="G9187">
        <f t="shared" si="1006"/>
        <v>31930</v>
      </c>
      <c r="H9187" s="2">
        <f t="shared" si="1007"/>
        <v>26524.950494087756</v>
      </c>
    </row>
    <row r="9188" spans="1:8" x14ac:dyDescent="0.25">
      <c r="A9188">
        <f t="shared" si="1001"/>
        <v>3190</v>
      </c>
      <c r="B9188">
        <f t="shared" si="1002"/>
        <v>31910</v>
      </c>
      <c r="C9188" s="2">
        <f t="shared" si="1003"/>
        <v>26505.836447549522</v>
      </c>
      <c r="E9188" s="2">
        <f t="shared" si="1004"/>
        <v>26507.086447549522</v>
      </c>
      <c r="F9188">
        <f t="shared" si="1005"/>
        <v>3191</v>
      </c>
      <c r="G9188">
        <f t="shared" si="1006"/>
        <v>31920</v>
      </c>
      <c r="H9188" s="2">
        <f t="shared" si="1007"/>
        <v>26515.393275016635</v>
      </c>
    </row>
    <row r="9189" spans="1:8" x14ac:dyDescent="0.25">
      <c r="A9189">
        <f t="shared" si="1001"/>
        <v>3189</v>
      </c>
      <c r="B9189">
        <f t="shared" si="1002"/>
        <v>31900</v>
      </c>
      <c r="C9189" s="2">
        <f t="shared" si="1003"/>
        <v>26496.28001180914</v>
      </c>
      <c r="E9189" s="2">
        <f t="shared" si="1004"/>
        <v>26497.53001180914</v>
      </c>
      <c r="F9189">
        <f t="shared" si="1005"/>
        <v>3190</v>
      </c>
      <c r="G9189">
        <f t="shared" si="1006"/>
        <v>31910</v>
      </c>
      <c r="H9189" s="2">
        <f t="shared" si="1007"/>
        <v>26505.836447549522</v>
      </c>
    </row>
    <row r="9190" spans="1:8" x14ac:dyDescent="0.25">
      <c r="A9190">
        <f t="shared" si="1001"/>
        <v>3188</v>
      </c>
      <c r="B9190">
        <f t="shared" si="1002"/>
        <v>31890</v>
      </c>
      <c r="C9190" s="2">
        <f t="shared" si="1003"/>
        <v>26486.723967918293</v>
      </c>
      <c r="E9190" s="2">
        <f t="shared" si="1004"/>
        <v>26487.973967918293</v>
      </c>
      <c r="F9190">
        <f t="shared" si="1005"/>
        <v>3189</v>
      </c>
      <c r="G9190">
        <f t="shared" si="1006"/>
        <v>31900</v>
      </c>
      <c r="H9190" s="2">
        <f t="shared" si="1007"/>
        <v>26496.28001180914</v>
      </c>
    </row>
    <row r="9191" spans="1:8" x14ac:dyDescent="0.25">
      <c r="A9191">
        <f t="shared" si="1001"/>
        <v>3187</v>
      </c>
      <c r="B9191">
        <f t="shared" si="1002"/>
        <v>31880</v>
      </c>
      <c r="C9191" s="2">
        <f t="shared" si="1003"/>
        <v>26477.16831599985</v>
      </c>
      <c r="E9191" s="2">
        <f t="shared" si="1004"/>
        <v>26478.41831599985</v>
      </c>
      <c r="F9191">
        <f t="shared" si="1005"/>
        <v>3188</v>
      </c>
      <c r="G9191">
        <f t="shared" si="1006"/>
        <v>31890</v>
      </c>
      <c r="H9191" s="2">
        <f t="shared" si="1007"/>
        <v>26486.723967918293</v>
      </c>
    </row>
    <row r="9192" spans="1:8" x14ac:dyDescent="0.25">
      <c r="A9192">
        <f t="shared" si="1001"/>
        <v>3186</v>
      </c>
      <c r="B9192">
        <f t="shared" si="1002"/>
        <v>31870</v>
      </c>
      <c r="C9192" s="2">
        <f t="shared" si="1003"/>
        <v>26467.613056176764</v>
      </c>
      <c r="E9192" s="2">
        <f t="shared" si="1004"/>
        <v>26468.863056176764</v>
      </c>
      <c r="F9192">
        <f t="shared" si="1005"/>
        <v>3187</v>
      </c>
      <c r="G9192">
        <f t="shared" si="1006"/>
        <v>31880</v>
      </c>
      <c r="H9192" s="2">
        <f t="shared" si="1007"/>
        <v>26477.16831599985</v>
      </c>
    </row>
    <row r="9193" spans="1:8" x14ac:dyDescent="0.25">
      <c r="A9193">
        <f t="shared" si="1001"/>
        <v>3185</v>
      </c>
      <c r="B9193">
        <f t="shared" si="1002"/>
        <v>31860</v>
      </c>
      <c r="C9193" s="2">
        <f t="shared" si="1003"/>
        <v>26458.058188572064</v>
      </c>
      <c r="E9193" s="2">
        <f t="shared" si="1004"/>
        <v>26459.308188572064</v>
      </c>
      <c r="F9193">
        <f t="shared" si="1005"/>
        <v>3186</v>
      </c>
      <c r="G9193">
        <f t="shared" si="1006"/>
        <v>31870</v>
      </c>
      <c r="H9193" s="2">
        <f t="shared" si="1007"/>
        <v>26467.613056176764</v>
      </c>
    </row>
    <row r="9194" spans="1:8" x14ac:dyDescent="0.25">
      <c r="A9194">
        <f t="shared" si="1001"/>
        <v>3184</v>
      </c>
      <c r="B9194">
        <f t="shared" si="1002"/>
        <v>31850</v>
      </c>
      <c r="C9194" s="2">
        <f t="shared" si="1003"/>
        <v>26448.503713308859</v>
      </c>
      <c r="E9194" s="2">
        <f t="shared" si="1004"/>
        <v>26449.753713308859</v>
      </c>
      <c r="F9194">
        <f t="shared" si="1005"/>
        <v>3185</v>
      </c>
      <c r="G9194">
        <f t="shared" si="1006"/>
        <v>31860</v>
      </c>
      <c r="H9194" s="2">
        <f t="shared" si="1007"/>
        <v>26458.058188572064</v>
      </c>
    </row>
    <row r="9195" spans="1:8" x14ac:dyDescent="0.25">
      <c r="A9195">
        <f t="shared" si="1001"/>
        <v>3183</v>
      </c>
      <c r="B9195">
        <f t="shared" si="1002"/>
        <v>31840</v>
      </c>
      <c r="C9195" s="2">
        <f t="shared" si="1003"/>
        <v>26438.949630510331</v>
      </c>
      <c r="E9195" s="2">
        <f t="shared" si="1004"/>
        <v>26440.199630510331</v>
      </c>
      <c r="F9195">
        <f t="shared" si="1005"/>
        <v>3184</v>
      </c>
      <c r="G9195">
        <f t="shared" si="1006"/>
        <v>31850</v>
      </c>
      <c r="H9195" s="2">
        <f t="shared" si="1007"/>
        <v>26448.503713308859</v>
      </c>
    </row>
    <row r="9196" spans="1:8" x14ac:dyDescent="0.25">
      <c r="A9196">
        <f t="shared" si="1001"/>
        <v>3182</v>
      </c>
      <c r="B9196">
        <f t="shared" si="1002"/>
        <v>31830</v>
      </c>
      <c r="C9196" s="2">
        <f t="shared" si="1003"/>
        <v>26429.395940299743</v>
      </c>
      <c r="E9196" s="2">
        <f t="shared" si="1004"/>
        <v>26430.645940299743</v>
      </c>
      <c r="F9196">
        <f t="shared" si="1005"/>
        <v>3183</v>
      </c>
      <c r="G9196">
        <f t="shared" si="1006"/>
        <v>31840</v>
      </c>
      <c r="H9196" s="2">
        <f t="shared" si="1007"/>
        <v>26438.949630510331</v>
      </c>
    </row>
    <row r="9197" spans="1:8" x14ac:dyDescent="0.25">
      <c r="A9197">
        <f t="shared" si="1001"/>
        <v>3181</v>
      </c>
      <c r="B9197">
        <f t="shared" si="1002"/>
        <v>31820</v>
      </c>
      <c r="C9197" s="2">
        <f t="shared" si="1003"/>
        <v>26419.842642800431</v>
      </c>
      <c r="E9197" s="2">
        <f t="shared" si="1004"/>
        <v>26421.092642800431</v>
      </c>
      <c r="F9197">
        <f t="shared" si="1005"/>
        <v>3182</v>
      </c>
      <c r="G9197">
        <f t="shared" si="1006"/>
        <v>31830</v>
      </c>
      <c r="H9197" s="2">
        <f t="shared" si="1007"/>
        <v>26429.395940299743</v>
      </c>
    </row>
    <row r="9198" spans="1:8" x14ac:dyDescent="0.25">
      <c r="A9198">
        <f t="shared" si="1001"/>
        <v>3180</v>
      </c>
      <c r="B9198">
        <f t="shared" si="1002"/>
        <v>31810</v>
      </c>
      <c r="C9198" s="2">
        <f t="shared" si="1003"/>
        <v>26410.28973813582</v>
      </c>
      <c r="E9198" s="2">
        <f t="shared" si="1004"/>
        <v>26411.53973813582</v>
      </c>
      <c r="F9198">
        <f t="shared" si="1005"/>
        <v>3181</v>
      </c>
      <c r="G9198">
        <f t="shared" si="1006"/>
        <v>31820</v>
      </c>
      <c r="H9198" s="2">
        <f t="shared" si="1007"/>
        <v>26419.842642800431</v>
      </c>
    </row>
    <row r="9199" spans="1:8" x14ac:dyDescent="0.25">
      <c r="A9199">
        <f t="shared" si="1001"/>
        <v>3179</v>
      </c>
      <c r="B9199">
        <f t="shared" si="1002"/>
        <v>31800</v>
      </c>
      <c r="C9199" s="2">
        <f t="shared" si="1003"/>
        <v>26400.737226429395</v>
      </c>
      <c r="E9199" s="2">
        <f t="shared" si="1004"/>
        <v>26401.987226429395</v>
      </c>
      <c r="F9199">
        <f t="shared" si="1005"/>
        <v>3180</v>
      </c>
      <c r="G9199">
        <f t="shared" si="1006"/>
        <v>31810</v>
      </c>
      <c r="H9199" s="2">
        <f t="shared" si="1007"/>
        <v>26410.28973813582</v>
      </c>
    </row>
    <row r="9200" spans="1:8" x14ac:dyDescent="0.25">
      <c r="A9200">
        <f t="shared" si="1001"/>
        <v>3178</v>
      </c>
      <c r="B9200">
        <f t="shared" si="1002"/>
        <v>31790</v>
      </c>
      <c r="C9200" s="2">
        <f t="shared" si="1003"/>
        <v>26391.185107804733</v>
      </c>
      <c r="E9200" s="2">
        <f t="shared" si="1004"/>
        <v>26392.435107804733</v>
      </c>
      <c r="F9200">
        <f t="shared" si="1005"/>
        <v>3179</v>
      </c>
      <c r="G9200">
        <f t="shared" si="1006"/>
        <v>31800</v>
      </c>
      <c r="H9200" s="2">
        <f t="shared" si="1007"/>
        <v>26400.737226429395</v>
      </c>
    </row>
    <row r="9201" spans="1:8" x14ac:dyDescent="0.25">
      <c r="A9201">
        <f t="shared" si="1001"/>
        <v>3177</v>
      </c>
      <c r="B9201">
        <f t="shared" si="1002"/>
        <v>31780</v>
      </c>
      <c r="C9201" s="2">
        <f t="shared" si="1003"/>
        <v>26381.63338238548</v>
      </c>
      <c r="E9201" s="2">
        <f t="shared" si="1004"/>
        <v>26382.88338238548</v>
      </c>
      <c r="F9201">
        <f t="shared" si="1005"/>
        <v>3178</v>
      </c>
      <c r="G9201">
        <f t="shared" si="1006"/>
        <v>31790</v>
      </c>
      <c r="H9201" s="2">
        <f t="shared" si="1007"/>
        <v>26391.185107804733</v>
      </c>
    </row>
    <row r="9202" spans="1:8" x14ac:dyDescent="0.25">
      <c r="A9202">
        <f t="shared" si="1001"/>
        <v>3176</v>
      </c>
      <c r="B9202">
        <f t="shared" si="1002"/>
        <v>31770</v>
      </c>
      <c r="C9202" s="2">
        <f t="shared" si="1003"/>
        <v>26372.082050295365</v>
      </c>
      <c r="E9202" s="2">
        <f t="shared" si="1004"/>
        <v>26373.332050295365</v>
      </c>
      <c r="F9202">
        <f t="shared" si="1005"/>
        <v>3177</v>
      </c>
      <c r="G9202">
        <f t="shared" si="1006"/>
        <v>31780</v>
      </c>
      <c r="H9202" s="2">
        <f t="shared" si="1007"/>
        <v>26381.63338238548</v>
      </c>
    </row>
    <row r="9203" spans="1:8" x14ac:dyDescent="0.25">
      <c r="A9203">
        <f t="shared" si="1001"/>
        <v>3175</v>
      </c>
      <c r="B9203">
        <f t="shared" si="1002"/>
        <v>31760</v>
      </c>
      <c r="C9203" s="2">
        <f t="shared" si="1003"/>
        <v>26362.531111658194</v>
      </c>
      <c r="E9203" s="2">
        <f t="shared" si="1004"/>
        <v>26363.781111658194</v>
      </c>
      <c r="F9203">
        <f t="shared" si="1005"/>
        <v>3176</v>
      </c>
      <c r="G9203">
        <f t="shared" si="1006"/>
        <v>31770</v>
      </c>
      <c r="H9203" s="2">
        <f t="shared" si="1007"/>
        <v>26372.082050295365</v>
      </c>
    </row>
    <row r="9204" spans="1:8" x14ac:dyDescent="0.25">
      <c r="A9204">
        <f t="shared" si="1001"/>
        <v>3174</v>
      </c>
      <c r="B9204">
        <f t="shared" si="1002"/>
        <v>31750</v>
      </c>
      <c r="C9204" s="2">
        <f t="shared" si="1003"/>
        <v>26352.980566597849</v>
      </c>
      <c r="E9204" s="2">
        <f t="shared" si="1004"/>
        <v>26354.230566597849</v>
      </c>
      <c r="F9204">
        <f t="shared" si="1005"/>
        <v>3175</v>
      </c>
      <c r="G9204">
        <f t="shared" si="1006"/>
        <v>31760</v>
      </c>
      <c r="H9204" s="2">
        <f t="shared" si="1007"/>
        <v>26362.531111658194</v>
      </c>
    </row>
    <row r="9205" spans="1:8" x14ac:dyDescent="0.25">
      <c r="A9205">
        <f t="shared" si="1001"/>
        <v>3173</v>
      </c>
      <c r="B9205">
        <f t="shared" si="1002"/>
        <v>31740</v>
      </c>
      <c r="C9205" s="2">
        <f t="shared" si="1003"/>
        <v>26343.43041523829</v>
      </c>
      <c r="E9205" s="2">
        <f t="shared" si="1004"/>
        <v>26344.68041523829</v>
      </c>
      <c r="F9205">
        <f t="shared" si="1005"/>
        <v>3174</v>
      </c>
      <c r="G9205">
        <f t="shared" si="1006"/>
        <v>31750</v>
      </c>
      <c r="H9205" s="2">
        <f t="shared" si="1007"/>
        <v>26352.980566597849</v>
      </c>
    </row>
    <row r="9206" spans="1:8" x14ac:dyDescent="0.25">
      <c r="A9206">
        <f t="shared" si="1001"/>
        <v>3172</v>
      </c>
      <c r="B9206">
        <f t="shared" si="1002"/>
        <v>31730</v>
      </c>
      <c r="C9206" s="2">
        <f t="shared" si="1003"/>
        <v>26333.880657703561</v>
      </c>
      <c r="E9206" s="2">
        <f t="shared" si="1004"/>
        <v>26335.130657703561</v>
      </c>
      <c r="F9206">
        <f t="shared" si="1005"/>
        <v>3173</v>
      </c>
      <c r="G9206">
        <f t="shared" si="1006"/>
        <v>31740</v>
      </c>
      <c r="H9206" s="2">
        <f t="shared" si="1007"/>
        <v>26343.43041523829</v>
      </c>
    </row>
    <row r="9207" spans="1:8" x14ac:dyDescent="0.25">
      <c r="A9207">
        <f t="shared" si="1001"/>
        <v>3171</v>
      </c>
      <c r="B9207">
        <f t="shared" si="1002"/>
        <v>31720</v>
      </c>
      <c r="C9207" s="2">
        <f t="shared" si="1003"/>
        <v>26324.331294117772</v>
      </c>
      <c r="E9207" s="2">
        <f t="shared" si="1004"/>
        <v>26325.581294117772</v>
      </c>
      <c r="F9207">
        <f t="shared" si="1005"/>
        <v>3172</v>
      </c>
      <c r="G9207">
        <f t="shared" si="1006"/>
        <v>31730</v>
      </c>
      <c r="H9207" s="2">
        <f t="shared" si="1007"/>
        <v>26333.880657703561</v>
      </c>
    </row>
    <row r="9208" spans="1:8" x14ac:dyDescent="0.25">
      <c r="A9208">
        <f t="shared" si="1001"/>
        <v>3170</v>
      </c>
      <c r="B9208">
        <f t="shared" si="1002"/>
        <v>31710</v>
      </c>
      <c r="C9208" s="2">
        <f t="shared" si="1003"/>
        <v>26314.782324605123</v>
      </c>
      <c r="E9208" s="2">
        <f t="shared" si="1004"/>
        <v>26316.032324605123</v>
      </c>
      <c r="F9208">
        <f t="shared" si="1005"/>
        <v>3171</v>
      </c>
      <c r="G9208">
        <f t="shared" si="1006"/>
        <v>31720</v>
      </c>
      <c r="H9208" s="2">
        <f t="shared" si="1007"/>
        <v>26324.331294117772</v>
      </c>
    </row>
    <row r="9209" spans="1:8" x14ac:dyDescent="0.25">
      <c r="A9209">
        <f t="shared" si="1001"/>
        <v>3169</v>
      </c>
      <c r="B9209">
        <f t="shared" si="1002"/>
        <v>31700</v>
      </c>
      <c r="C9209" s="2">
        <f t="shared" si="1003"/>
        <v>26305.233749289891</v>
      </c>
      <c r="E9209" s="2">
        <f t="shared" si="1004"/>
        <v>26306.483749289891</v>
      </c>
      <c r="F9209">
        <f t="shared" si="1005"/>
        <v>3170</v>
      </c>
      <c r="G9209">
        <f t="shared" si="1006"/>
        <v>31710</v>
      </c>
      <c r="H9209" s="2">
        <f t="shared" si="1007"/>
        <v>26314.782324605123</v>
      </c>
    </row>
    <row r="9210" spans="1:8" x14ac:dyDescent="0.25">
      <c r="A9210">
        <f t="shared" si="1001"/>
        <v>3168</v>
      </c>
      <c r="B9210">
        <f t="shared" si="1002"/>
        <v>31690</v>
      </c>
      <c r="C9210" s="2">
        <f t="shared" si="1003"/>
        <v>26295.685568296423</v>
      </c>
      <c r="E9210" s="2">
        <f t="shared" si="1004"/>
        <v>26296.935568296423</v>
      </c>
      <c r="F9210">
        <f t="shared" si="1005"/>
        <v>3169</v>
      </c>
      <c r="G9210">
        <f t="shared" si="1006"/>
        <v>31700</v>
      </c>
      <c r="H9210" s="2">
        <f t="shared" si="1007"/>
        <v>26305.233749289891</v>
      </c>
    </row>
    <row r="9211" spans="1:8" x14ac:dyDescent="0.25">
      <c r="A9211">
        <f t="shared" si="1001"/>
        <v>3167</v>
      </c>
      <c r="B9211">
        <f t="shared" si="1002"/>
        <v>31680</v>
      </c>
      <c r="C9211" s="2">
        <f t="shared" si="1003"/>
        <v>26286.137781749156</v>
      </c>
      <c r="E9211" s="2">
        <f t="shared" si="1004"/>
        <v>26287.387781749156</v>
      </c>
      <c r="F9211">
        <f t="shared" si="1005"/>
        <v>3168</v>
      </c>
      <c r="G9211">
        <f t="shared" si="1006"/>
        <v>31690</v>
      </c>
      <c r="H9211" s="2">
        <f t="shared" si="1007"/>
        <v>26295.685568296423</v>
      </c>
    </row>
    <row r="9212" spans="1:8" x14ac:dyDescent="0.25">
      <c r="A9212">
        <f t="shared" si="1001"/>
        <v>3166</v>
      </c>
      <c r="B9212">
        <f t="shared" si="1002"/>
        <v>31670</v>
      </c>
      <c r="C9212" s="2">
        <f t="shared" si="1003"/>
        <v>26276.590389772595</v>
      </c>
      <c r="E9212" s="2">
        <f t="shared" si="1004"/>
        <v>26277.840389772595</v>
      </c>
      <c r="F9212">
        <f t="shared" si="1005"/>
        <v>3167</v>
      </c>
      <c r="G9212">
        <f t="shared" si="1006"/>
        <v>31680</v>
      </c>
      <c r="H9212" s="2">
        <f t="shared" si="1007"/>
        <v>26286.137781749156</v>
      </c>
    </row>
    <row r="9213" spans="1:8" x14ac:dyDescent="0.25">
      <c r="A9213">
        <f t="shared" si="1001"/>
        <v>3165</v>
      </c>
      <c r="B9213">
        <f t="shared" si="1002"/>
        <v>31660</v>
      </c>
      <c r="C9213" s="2">
        <f t="shared" si="1003"/>
        <v>26267.04339249133</v>
      </c>
      <c r="E9213" s="2">
        <f t="shared" si="1004"/>
        <v>26268.29339249133</v>
      </c>
      <c r="F9213">
        <f t="shared" si="1005"/>
        <v>3166</v>
      </c>
      <c r="G9213">
        <f t="shared" si="1006"/>
        <v>31670</v>
      </c>
      <c r="H9213" s="2">
        <f t="shared" si="1007"/>
        <v>26276.590389772595</v>
      </c>
    </row>
    <row r="9214" spans="1:8" x14ac:dyDescent="0.25">
      <c r="A9214">
        <f t="shared" si="1001"/>
        <v>3164</v>
      </c>
      <c r="B9214">
        <f t="shared" si="1002"/>
        <v>31650</v>
      </c>
      <c r="C9214" s="2">
        <f t="shared" si="1003"/>
        <v>26257.496790030025</v>
      </c>
      <c r="E9214" s="2">
        <f t="shared" si="1004"/>
        <v>26258.746790030025</v>
      </c>
      <c r="F9214">
        <f t="shared" si="1005"/>
        <v>3165</v>
      </c>
      <c r="G9214">
        <f t="shared" si="1006"/>
        <v>31660</v>
      </c>
      <c r="H9214" s="2">
        <f t="shared" si="1007"/>
        <v>26267.04339249133</v>
      </c>
    </row>
    <row r="9215" spans="1:8" x14ac:dyDescent="0.25">
      <c r="A9215">
        <f t="shared" si="1001"/>
        <v>3163</v>
      </c>
      <c r="B9215">
        <f t="shared" si="1002"/>
        <v>31640</v>
      </c>
      <c r="C9215" s="2">
        <f t="shared" si="1003"/>
        <v>26247.950582513429</v>
      </c>
      <c r="E9215" s="2">
        <f t="shared" si="1004"/>
        <v>26249.200582513429</v>
      </c>
      <c r="F9215">
        <f t="shared" si="1005"/>
        <v>3164</v>
      </c>
      <c r="G9215">
        <f t="shared" si="1006"/>
        <v>31650</v>
      </c>
      <c r="H9215" s="2">
        <f t="shared" si="1007"/>
        <v>26257.496790030025</v>
      </c>
    </row>
    <row r="9216" spans="1:8" x14ac:dyDescent="0.25">
      <c r="A9216">
        <f t="shared" si="1001"/>
        <v>3162</v>
      </c>
      <c r="B9216">
        <f t="shared" si="1002"/>
        <v>31630</v>
      </c>
      <c r="C9216" s="2">
        <f t="shared" si="1003"/>
        <v>26238.404770066365</v>
      </c>
      <c r="E9216" s="2">
        <f t="shared" si="1004"/>
        <v>26239.654770066365</v>
      </c>
      <c r="F9216">
        <f t="shared" si="1005"/>
        <v>3163</v>
      </c>
      <c r="G9216">
        <f t="shared" si="1006"/>
        <v>31640</v>
      </c>
      <c r="H9216" s="2">
        <f t="shared" si="1007"/>
        <v>26247.950582513429</v>
      </c>
    </row>
    <row r="9217" spans="1:8" x14ac:dyDescent="0.25">
      <c r="A9217">
        <f t="shared" si="1001"/>
        <v>3161</v>
      </c>
      <c r="B9217">
        <f t="shared" si="1002"/>
        <v>31620</v>
      </c>
      <c r="C9217" s="2">
        <f t="shared" si="1003"/>
        <v>26228.859352813735</v>
      </c>
      <c r="E9217" s="2">
        <f t="shared" si="1004"/>
        <v>26230.109352813735</v>
      </c>
      <c r="F9217">
        <f t="shared" si="1005"/>
        <v>3162</v>
      </c>
      <c r="G9217">
        <f t="shared" si="1006"/>
        <v>31630</v>
      </c>
      <c r="H9217" s="2">
        <f t="shared" si="1007"/>
        <v>26238.404770066365</v>
      </c>
    </row>
    <row r="9218" spans="1:8" x14ac:dyDescent="0.25">
      <c r="A9218">
        <f t="shared" si="1001"/>
        <v>3160</v>
      </c>
      <c r="B9218">
        <f t="shared" si="1002"/>
        <v>31610</v>
      </c>
      <c r="C9218" s="2">
        <f t="shared" si="1003"/>
        <v>26219.314330880527</v>
      </c>
      <c r="E9218" s="2">
        <f t="shared" si="1004"/>
        <v>26220.564330880527</v>
      </c>
      <c r="F9218">
        <f t="shared" si="1005"/>
        <v>3161</v>
      </c>
      <c r="G9218">
        <f t="shared" si="1006"/>
        <v>31620</v>
      </c>
      <c r="H9218" s="2">
        <f t="shared" si="1007"/>
        <v>26228.859352813735</v>
      </c>
    </row>
    <row r="9219" spans="1:8" x14ac:dyDescent="0.25">
      <c r="A9219">
        <f t="shared" si="1001"/>
        <v>3159</v>
      </c>
      <c r="B9219">
        <f t="shared" si="1002"/>
        <v>31600</v>
      </c>
      <c r="C9219" s="2">
        <f t="shared" si="1003"/>
        <v>26209.769704391794</v>
      </c>
      <c r="E9219" s="2">
        <f t="shared" si="1004"/>
        <v>26211.019704391794</v>
      </c>
      <c r="F9219">
        <f t="shared" si="1005"/>
        <v>3160</v>
      </c>
      <c r="G9219">
        <f t="shared" si="1006"/>
        <v>31610</v>
      </c>
      <c r="H9219" s="2">
        <f t="shared" si="1007"/>
        <v>26219.314330880527</v>
      </c>
    </row>
    <row r="9220" spans="1:8" x14ac:dyDescent="0.25">
      <c r="A9220">
        <f t="shared" si="1001"/>
        <v>3158</v>
      </c>
      <c r="B9220">
        <f t="shared" si="1002"/>
        <v>31590</v>
      </c>
      <c r="C9220" s="2">
        <f t="shared" si="1003"/>
        <v>26200.225473472685</v>
      </c>
      <c r="E9220" s="2">
        <f t="shared" si="1004"/>
        <v>26201.475473472685</v>
      </c>
      <c r="F9220">
        <f t="shared" si="1005"/>
        <v>3159</v>
      </c>
      <c r="G9220">
        <f t="shared" si="1006"/>
        <v>31600</v>
      </c>
      <c r="H9220" s="2">
        <f t="shared" si="1007"/>
        <v>26209.769704391794</v>
      </c>
    </row>
    <row r="9221" spans="1:8" x14ac:dyDescent="0.25">
      <c r="A9221">
        <f t="shared" si="1001"/>
        <v>3157</v>
      </c>
      <c r="B9221">
        <f t="shared" si="1002"/>
        <v>31580</v>
      </c>
      <c r="C9221" s="2">
        <f t="shared" si="1003"/>
        <v>26190.681638248414</v>
      </c>
      <c r="E9221" s="2">
        <f t="shared" si="1004"/>
        <v>26191.931638248414</v>
      </c>
      <c r="F9221">
        <f t="shared" si="1005"/>
        <v>3158</v>
      </c>
      <c r="G9221">
        <f t="shared" si="1006"/>
        <v>31590</v>
      </c>
      <c r="H9221" s="2">
        <f t="shared" si="1007"/>
        <v>26200.225473472685</v>
      </c>
    </row>
    <row r="9222" spans="1:8" x14ac:dyDescent="0.25">
      <c r="A9222">
        <f t="shared" si="1001"/>
        <v>3156</v>
      </c>
      <c r="B9222">
        <f t="shared" si="1002"/>
        <v>31570</v>
      </c>
      <c r="C9222" s="2">
        <f t="shared" si="1003"/>
        <v>26181.138198844284</v>
      </c>
      <c r="E9222" s="2">
        <f t="shared" si="1004"/>
        <v>26182.388198844284</v>
      </c>
      <c r="F9222">
        <f t="shared" si="1005"/>
        <v>3157</v>
      </c>
      <c r="G9222">
        <f t="shared" si="1006"/>
        <v>31580</v>
      </c>
      <c r="H9222" s="2">
        <f t="shared" si="1007"/>
        <v>26190.681638248414</v>
      </c>
    </row>
    <row r="9223" spans="1:8" x14ac:dyDescent="0.25">
      <c r="A9223">
        <f t="shared" si="1001"/>
        <v>3155</v>
      </c>
      <c r="B9223">
        <f t="shared" si="1002"/>
        <v>31560</v>
      </c>
      <c r="C9223" s="2">
        <f t="shared" si="1003"/>
        <v>26171.595155385672</v>
      </c>
      <c r="E9223" s="2">
        <f t="shared" si="1004"/>
        <v>26172.845155385672</v>
      </c>
      <c r="F9223">
        <f t="shared" si="1005"/>
        <v>3156</v>
      </c>
      <c r="G9223">
        <f t="shared" si="1006"/>
        <v>31570</v>
      </c>
      <c r="H9223" s="2">
        <f t="shared" si="1007"/>
        <v>26181.138198844284</v>
      </c>
    </row>
    <row r="9224" spans="1:8" x14ac:dyDescent="0.25">
      <c r="A9224">
        <f t="shared" si="1001"/>
        <v>3154</v>
      </c>
      <c r="B9224">
        <f t="shared" si="1002"/>
        <v>31550</v>
      </c>
      <c r="C9224" s="2">
        <f t="shared" si="1003"/>
        <v>26162.052507998033</v>
      </c>
      <c r="E9224" s="2">
        <f t="shared" si="1004"/>
        <v>26163.302507998033</v>
      </c>
      <c r="F9224">
        <f t="shared" si="1005"/>
        <v>3155</v>
      </c>
      <c r="G9224">
        <f t="shared" si="1006"/>
        <v>31560</v>
      </c>
      <c r="H9224" s="2">
        <f t="shared" si="1007"/>
        <v>26171.595155385672</v>
      </c>
    </row>
    <row r="9225" spans="1:8" x14ac:dyDescent="0.25">
      <c r="A9225">
        <f t="shared" si="1001"/>
        <v>3153</v>
      </c>
      <c r="B9225">
        <f t="shared" si="1002"/>
        <v>31540</v>
      </c>
      <c r="C9225" s="2">
        <f t="shared" si="1003"/>
        <v>26152.510256806909</v>
      </c>
      <c r="E9225" s="2">
        <f t="shared" si="1004"/>
        <v>26153.760256806909</v>
      </c>
      <c r="F9225">
        <f t="shared" si="1005"/>
        <v>3154</v>
      </c>
      <c r="G9225">
        <f t="shared" si="1006"/>
        <v>31550</v>
      </c>
      <c r="H9225" s="2">
        <f t="shared" si="1007"/>
        <v>26162.052507998033</v>
      </c>
    </row>
    <row r="9226" spans="1:8" x14ac:dyDescent="0.25">
      <c r="A9226">
        <f t="shared" si="1001"/>
        <v>3152</v>
      </c>
      <c r="B9226">
        <f t="shared" si="1002"/>
        <v>31530</v>
      </c>
      <c r="C9226" s="2">
        <f t="shared" si="1003"/>
        <v>26142.968401937913</v>
      </c>
      <c r="E9226" s="2">
        <f t="shared" si="1004"/>
        <v>26144.218401937913</v>
      </c>
      <c r="F9226">
        <f t="shared" si="1005"/>
        <v>3153</v>
      </c>
      <c r="G9226">
        <f t="shared" si="1006"/>
        <v>31540</v>
      </c>
      <c r="H9226" s="2">
        <f t="shared" si="1007"/>
        <v>26152.510256806909</v>
      </c>
    </row>
    <row r="9227" spans="1:8" x14ac:dyDescent="0.25">
      <c r="A9227">
        <f t="shared" si="1001"/>
        <v>3151</v>
      </c>
      <c r="B9227">
        <f t="shared" si="1002"/>
        <v>31520</v>
      </c>
      <c r="C9227" s="2">
        <f t="shared" si="1003"/>
        <v>26133.426943516748</v>
      </c>
      <c r="E9227" s="2">
        <f t="shared" si="1004"/>
        <v>26134.676943516748</v>
      </c>
      <c r="F9227">
        <f t="shared" si="1005"/>
        <v>3152</v>
      </c>
      <c r="G9227">
        <f t="shared" si="1006"/>
        <v>31530</v>
      </c>
      <c r="H9227" s="2">
        <f t="shared" si="1007"/>
        <v>26142.968401937913</v>
      </c>
    </row>
    <row r="9228" spans="1:8" x14ac:dyDescent="0.25">
      <c r="A9228">
        <f t="shared" si="1001"/>
        <v>3150</v>
      </c>
      <c r="B9228">
        <f t="shared" si="1002"/>
        <v>31510</v>
      </c>
      <c r="C9228" s="2">
        <f t="shared" si="1003"/>
        <v>26123.885881669183</v>
      </c>
      <c r="E9228" s="2">
        <f t="shared" si="1004"/>
        <v>26125.135881669183</v>
      </c>
      <c r="F9228">
        <f t="shared" si="1005"/>
        <v>3151</v>
      </c>
      <c r="G9228">
        <f t="shared" si="1006"/>
        <v>31520</v>
      </c>
      <c r="H9228" s="2">
        <f t="shared" si="1007"/>
        <v>26133.426943516748</v>
      </c>
    </row>
    <row r="9229" spans="1:8" x14ac:dyDescent="0.25">
      <c r="A9229">
        <f t="shared" si="1001"/>
        <v>3149</v>
      </c>
      <c r="B9229">
        <f t="shared" si="1002"/>
        <v>31500</v>
      </c>
      <c r="C9229" s="2">
        <f t="shared" si="1003"/>
        <v>26114.345216521084</v>
      </c>
      <c r="E9229" s="2">
        <f t="shared" si="1004"/>
        <v>26115.595216521084</v>
      </c>
      <c r="F9229">
        <f t="shared" si="1005"/>
        <v>3150</v>
      </c>
      <c r="G9229">
        <f t="shared" si="1006"/>
        <v>31510</v>
      </c>
      <c r="H9229" s="2">
        <f t="shared" si="1007"/>
        <v>26123.885881669183</v>
      </c>
    </row>
    <row r="9230" spans="1:8" x14ac:dyDescent="0.25">
      <c r="A9230">
        <f t="shared" ref="A9230:A9293" si="1008">F9230-1</f>
        <v>3148</v>
      </c>
      <c r="B9230">
        <f t="shared" ref="B9230:B9293" si="1009">G9230-10</f>
        <v>31490</v>
      </c>
      <c r="C9230" s="2">
        <f t="shared" ref="C9230:C9293" si="1010">E9230-1.25</f>
        <v>26104.80494819838</v>
      </c>
      <c r="E9230" s="2">
        <f t="shared" ref="E9230:E9293" si="1011">H9230*B9230/G9230</f>
        <v>26106.05494819838</v>
      </c>
      <c r="F9230">
        <f t="shared" ref="F9230:F9293" si="1012">A9229</f>
        <v>3149</v>
      </c>
      <c r="G9230">
        <f t="shared" ref="G9230:G9293" si="1013">B9229</f>
        <v>31500</v>
      </c>
      <c r="H9230" s="2">
        <f t="shared" ref="H9230:H9293" si="1014">C9229</f>
        <v>26114.345216521084</v>
      </c>
    </row>
    <row r="9231" spans="1:8" x14ac:dyDescent="0.25">
      <c r="A9231">
        <f t="shared" si="1008"/>
        <v>3147</v>
      </c>
      <c r="B9231">
        <f t="shared" si="1009"/>
        <v>31480</v>
      </c>
      <c r="C9231" s="2">
        <f t="shared" si="1010"/>
        <v>26095.265076827087</v>
      </c>
      <c r="E9231" s="2">
        <f t="shared" si="1011"/>
        <v>26096.515076827087</v>
      </c>
      <c r="F9231">
        <f t="shared" si="1012"/>
        <v>3148</v>
      </c>
      <c r="G9231">
        <f t="shared" si="1013"/>
        <v>31490</v>
      </c>
      <c r="H9231" s="2">
        <f t="shared" si="1014"/>
        <v>26104.80494819838</v>
      </c>
    </row>
    <row r="9232" spans="1:8" x14ac:dyDescent="0.25">
      <c r="A9232">
        <f t="shared" si="1008"/>
        <v>3146</v>
      </c>
      <c r="B9232">
        <f t="shared" si="1009"/>
        <v>31470</v>
      </c>
      <c r="C9232" s="2">
        <f t="shared" si="1010"/>
        <v>26085.725602533304</v>
      </c>
      <c r="E9232" s="2">
        <f t="shared" si="1011"/>
        <v>26086.975602533304</v>
      </c>
      <c r="F9232">
        <f t="shared" si="1012"/>
        <v>3147</v>
      </c>
      <c r="G9232">
        <f t="shared" si="1013"/>
        <v>31480</v>
      </c>
      <c r="H9232" s="2">
        <f t="shared" si="1014"/>
        <v>26095.265076827087</v>
      </c>
    </row>
    <row r="9233" spans="1:8" x14ac:dyDescent="0.25">
      <c r="A9233">
        <f t="shared" si="1008"/>
        <v>3145</v>
      </c>
      <c r="B9233">
        <f t="shared" si="1009"/>
        <v>31460</v>
      </c>
      <c r="C9233" s="2">
        <f t="shared" si="1010"/>
        <v>26076.186525443209</v>
      </c>
      <c r="E9233" s="2">
        <f t="shared" si="1011"/>
        <v>26077.436525443209</v>
      </c>
      <c r="F9233">
        <f t="shared" si="1012"/>
        <v>3146</v>
      </c>
      <c r="G9233">
        <f t="shared" si="1013"/>
        <v>31470</v>
      </c>
      <c r="H9233" s="2">
        <f t="shared" si="1014"/>
        <v>26085.725602533304</v>
      </c>
    </row>
    <row r="9234" spans="1:8" x14ac:dyDescent="0.25">
      <c r="A9234">
        <f t="shared" si="1008"/>
        <v>3144</v>
      </c>
      <c r="B9234">
        <f t="shared" si="1009"/>
        <v>31450</v>
      </c>
      <c r="C9234" s="2">
        <f t="shared" si="1010"/>
        <v>26066.647845683055</v>
      </c>
      <c r="E9234" s="2">
        <f t="shared" si="1011"/>
        <v>26067.897845683055</v>
      </c>
      <c r="F9234">
        <f t="shared" si="1012"/>
        <v>3145</v>
      </c>
      <c r="G9234">
        <f t="shared" si="1013"/>
        <v>31460</v>
      </c>
      <c r="H9234" s="2">
        <f t="shared" si="1014"/>
        <v>26076.186525443209</v>
      </c>
    </row>
    <row r="9235" spans="1:8" x14ac:dyDescent="0.25">
      <c r="A9235">
        <f t="shared" si="1008"/>
        <v>3143</v>
      </c>
      <c r="B9235">
        <f t="shared" si="1009"/>
        <v>31440</v>
      </c>
      <c r="C9235" s="2">
        <f t="shared" si="1010"/>
        <v>26057.109563379181</v>
      </c>
      <c r="E9235" s="2">
        <f t="shared" si="1011"/>
        <v>26058.359563379181</v>
      </c>
      <c r="F9235">
        <f t="shared" si="1012"/>
        <v>3144</v>
      </c>
      <c r="G9235">
        <f t="shared" si="1013"/>
        <v>31450</v>
      </c>
      <c r="H9235" s="2">
        <f t="shared" si="1014"/>
        <v>26066.647845683055</v>
      </c>
    </row>
    <row r="9236" spans="1:8" x14ac:dyDescent="0.25">
      <c r="A9236">
        <f t="shared" si="1008"/>
        <v>3142</v>
      </c>
      <c r="B9236">
        <f t="shared" si="1009"/>
        <v>31430</v>
      </c>
      <c r="C9236" s="2">
        <f t="shared" si="1010"/>
        <v>26047.571678658005</v>
      </c>
      <c r="E9236" s="2">
        <f t="shared" si="1011"/>
        <v>26048.821678658005</v>
      </c>
      <c r="F9236">
        <f t="shared" si="1012"/>
        <v>3143</v>
      </c>
      <c r="G9236">
        <f t="shared" si="1013"/>
        <v>31440</v>
      </c>
      <c r="H9236" s="2">
        <f t="shared" si="1014"/>
        <v>26057.109563379181</v>
      </c>
    </row>
    <row r="9237" spans="1:8" x14ac:dyDescent="0.25">
      <c r="A9237">
        <f t="shared" si="1008"/>
        <v>3141</v>
      </c>
      <c r="B9237">
        <f t="shared" si="1009"/>
        <v>31420</v>
      </c>
      <c r="C9237" s="2">
        <f t="shared" si="1010"/>
        <v>26038.034191646024</v>
      </c>
      <c r="E9237" s="2">
        <f t="shared" si="1011"/>
        <v>26039.284191646024</v>
      </c>
      <c r="F9237">
        <f t="shared" si="1012"/>
        <v>3142</v>
      </c>
      <c r="G9237">
        <f t="shared" si="1013"/>
        <v>31430</v>
      </c>
      <c r="H9237" s="2">
        <f t="shared" si="1014"/>
        <v>26047.571678658005</v>
      </c>
    </row>
    <row r="9238" spans="1:8" x14ac:dyDescent="0.25">
      <c r="A9238">
        <f t="shared" si="1008"/>
        <v>3140</v>
      </c>
      <c r="B9238">
        <f t="shared" si="1009"/>
        <v>31410</v>
      </c>
      <c r="C9238" s="2">
        <f t="shared" si="1010"/>
        <v>26028.497102469817</v>
      </c>
      <c r="E9238" s="2">
        <f t="shared" si="1011"/>
        <v>26029.747102469817</v>
      </c>
      <c r="F9238">
        <f t="shared" si="1012"/>
        <v>3141</v>
      </c>
      <c r="G9238">
        <f t="shared" si="1013"/>
        <v>31420</v>
      </c>
      <c r="H9238" s="2">
        <f t="shared" si="1014"/>
        <v>26038.034191646024</v>
      </c>
    </row>
    <row r="9239" spans="1:8" x14ac:dyDescent="0.25">
      <c r="A9239">
        <f t="shared" si="1008"/>
        <v>3139</v>
      </c>
      <c r="B9239">
        <f t="shared" si="1009"/>
        <v>31400</v>
      </c>
      <c r="C9239" s="2">
        <f t="shared" si="1010"/>
        <v>26018.960411256041</v>
      </c>
      <c r="E9239" s="2">
        <f t="shared" si="1011"/>
        <v>26020.210411256041</v>
      </c>
      <c r="F9239">
        <f t="shared" si="1012"/>
        <v>3140</v>
      </c>
      <c r="G9239">
        <f t="shared" si="1013"/>
        <v>31410</v>
      </c>
      <c r="H9239" s="2">
        <f t="shared" si="1014"/>
        <v>26028.497102469817</v>
      </c>
    </row>
    <row r="9240" spans="1:8" x14ac:dyDescent="0.25">
      <c r="A9240">
        <f t="shared" si="1008"/>
        <v>3138</v>
      </c>
      <c r="B9240">
        <f t="shared" si="1009"/>
        <v>31390</v>
      </c>
      <c r="C9240" s="2">
        <f t="shared" si="1010"/>
        <v>26009.424118131436</v>
      </c>
      <c r="E9240" s="2">
        <f t="shared" si="1011"/>
        <v>26010.674118131436</v>
      </c>
      <c r="F9240">
        <f t="shared" si="1012"/>
        <v>3139</v>
      </c>
      <c r="G9240">
        <f t="shared" si="1013"/>
        <v>31400</v>
      </c>
      <c r="H9240" s="2">
        <f t="shared" si="1014"/>
        <v>26018.960411256041</v>
      </c>
    </row>
    <row r="9241" spans="1:8" x14ac:dyDescent="0.25">
      <c r="A9241">
        <f t="shared" si="1008"/>
        <v>3137</v>
      </c>
      <c r="B9241">
        <f t="shared" si="1009"/>
        <v>31380</v>
      </c>
      <c r="C9241" s="2">
        <f t="shared" si="1010"/>
        <v>25999.888223222824</v>
      </c>
      <c r="E9241" s="2">
        <f t="shared" si="1011"/>
        <v>26001.138223222824</v>
      </c>
      <c r="F9241">
        <f t="shared" si="1012"/>
        <v>3138</v>
      </c>
      <c r="G9241">
        <f t="shared" si="1013"/>
        <v>31390</v>
      </c>
      <c r="H9241" s="2">
        <f t="shared" si="1014"/>
        <v>26009.424118131436</v>
      </c>
    </row>
    <row r="9242" spans="1:8" x14ac:dyDescent="0.25">
      <c r="A9242">
        <f t="shared" si="1008"/>
        <v>3136</v>
      </c>
      <c r="B9242">
        <f t="shared" si="1009"/>
        <v>31370</v>
      </c>
      <c r="C9242" s="2">
        <f t="shared" si="1010"/>
        <v>25990.352726657107</v>
      </c>
      <c r="E9242" s="2">
        <f t="shared" si="1011"/>
        <v>25991.602726657107</v>
      </c>
      <c r="F9242">
        <f t="shared" si="1012"/>
        <v>3137</v>
      </c>
      <c r="G9242">
        <f t="shared" si="1013"/>
        <v>31380</v>
      </c>
      <c r="H9242" s="2">
        <f t="shared" si="1014"/>
        <v>25999.888223222824</v>
      </c>
    </row>
    <row r="9243" spans="1:8" x14ac:dyDescent="0.25">
      <c r="A9243">
        <f t="shared" si="1008"/>
        <v>3135</v>
      </c>
      <c r="B9243">
        <f t="shared" si="1009"/>
        <v>31360</v>
      </c>
      <c r="C9243" s="2">
        <f t="shared" si="1010"/>
        <v>25980.817628561264</v>
      </c>
      <c r="E9243" s="2">
        <f t="shared" si="1011"/>
        <v>25982.067628561264</v>
      </c>
      <c r="F9243">
        <f t="shared" si="1012"/>
        <v>3136</v>
      </c>
      <c r="G9243">
        <f t="shared" si="1013"/>
        <v>31370</v>
      </c>
      <c r="H9243" s="2">
        <f t="shared" si="1014"/>
        <v>25990.352726657107</v>
      </c>
    </row>
    <row r="9244" spans="1:8" x14ac:dyDescent="0.25">
      <c r="A9244">
        <f t="shared" si="1008"/>
        <v>3134</v>
      </c>
      <c r="B9244">
        <f t="shared" si="1009"/>
        <v>31350</v>
      </c>
      <c r="C9244" s="2">
        <f t="shared" si="1010"/>
        <v>25971.282929062359</v>
      </c>
      <c r="E9244" s="2">
        <f t="shared" si="1011"/>
        <v>25972.532929062359</v>
      </c>
      <c r="F9244">
        <f t="shared" si="1012"/>
        <v>3135</v>
      </c>
      <c r="G9244">
        <f t="shared" si="1013"/>
        <v>31360</v>
      </c>
      <c r="H9244" s="2">
        <f t="shared" si="1014"/>
        <v>25980.817628561264</v>
      </c>
    </row>
    <row r="9245" spans="1:8" x14ac:dyDescent="0.25">
      <c r="A9245">
        <f t="shared" si="1008"/>
        <v>3133</v>
      </c>
      <c r="B9245">
        <f t="shared" si="1009"/>
        <v>31340</v>
      </c>
      <c r="C9245" s="2">
        <f t="shared" si="1010"/>
        <v>25961.74862828754</v>
      </c>
      <c r="E9245" s="2">
        <f t="shared" si="1011"/>
        <v>25962.99862828754</v>
      </c>
      <c r="F9245">
        <f t="shared" si="1012"/>
        <v>3134</v>
      </c>
      <c r="G9245">
        <f t="shared" si="1013"/>
        <v>31350</v>
      </c>
      <c r="H9245" s="2">
        <f t="shared" si="1014"/>
        <v>25971.282929062359</v>
      </c>
    </row>
    <row r="9246" spans="1:8" x14ac:dyDescent="0.25">
      <c r="A9246">
        <f t="shared" si="1008"/>
        <v>3132</v>
      </c>
      <c r="B9246">
        <f t="shared" si="1009"/>
        <v>31330</v>
      </c>
      <c r="C9246" s="2">
        <f t="shared" si="1010"/>
        <v>25952.214726364025</v>
      </c>
      <c r="E9246" s="2">
        <f t="shared" si="1011"/>
        <v>25953.464726364025</v>
      </c>
      <c r="F9246">
        <f t="shared" si="1012"/>
        <v>3133</v>
      </c>
      <c r="G9246">
        <f t="shared" si="1013"/>
        <v>31340</v>
      </c>
      <c r="H9246" s="2">
        <f t="shared" si="1014"/>
        <v>25961.74862828754</v>
      </c>
    </row>
    <row r="9247" spans="1:8" x14ac:dyDescent="0.25">
      <c r="A9247">
        <f t="shared" si="1008"/>
        <v>3131</v>
      </c>
      <c r="B9247">
        <f t="shared" si="1009"/>
        <v>31320</v>
      </c>
      <c r="C9247" s="2">
        <f t="shared" si="1010"/>
        <v>25942.681223419127</v>
      </c>
      <c r="E9247" s="2">
        <f t="shared" si="1011"/>
        <v>25943.931223419127</v>
      </c>
      <c r="F9247">
        <f t="shared" si="1012"/>
        <v>3132</v>
      </c>
      <c r="G9247">
        <f t="shared" si="1013"/>
        <v>31330</v>
      </c>
      <c r="H9247" s="2">
        <f t="shared" si="1014"/>
        <v>25952.214726364025</v>
      </c>
    </row>
    <row r="9248" spans="1:8" x14ac:dyDescent="0.25">
      <c r="A9248">
        <f t="shared" si="1008"/>
        <v>3130</v>
      </c>
      <c r="B9248">
        <f t="shared" si="1009"/>
        <v>31310</v>
      </c>
      <c r="C9248" s="2">
        <f t="shared" si="1010"/>
        <v>25933.148119580233</v>
      </c>
      <c r="E9248" s="2">
        <f t="shared" si="1011"/>
        <v>25934.398119580233</v>
      </c>
      <c r="F9248">
        <f t="shared" si="1012"/>
        <v>3131</v>
      </c>
      <c r="G9248">
        <f t="shared" si="1013"/>
        <v>31320</v>
      </c>
      <c r="H9248" s="2">
        <f t="shared" si="1014"/>
        <v>25942.681223419127</v>
      </c>
    </row>
    <row r="9249" spans="1:8" x14ac:dyDescent="0.25">
      <c r="A9249">
        <f t="shared" si="1008"/>
        <v>3129</v>
      </c>
      <c r="B9249">
        <f t="shared" si="1009"/>
        <v>31300</v>
      </c>
      <c r="C9249" s="2">
        <f t="shared" si="1010"/>
        <v>25923.615414974811</v>
      </c>
      <c r="E9249" s="2">
        <f t="shared" si="1011"/>
        <v>25924.865414974811</v>
      </c>
      <c r="F9249">
        <f t="shared" si="1012"/>
        <v>3130</v>
      </c>
      <c r="G9249">
        <f t="shared" si="1013"/>
        <v>31310</v>
      </c>
      <c r="H9249" s="2">
        <f t="shared" si="1014"/>
        <v>25933.148119580233</v>
      </c>
    </row>
    <row r="9250" spans="1:8" x14ac:dyDescent="0.25">
      <c r="A9250">
        <f t="shared" si="1008"/>
        <v>3128</v>
      </c>
      <c r="B9250">
        <f t="shared" si="1009"/>
        <v>31290</v>
      </c>
      <c r="C9250" s="2">
        <f t="shared" si="1010"/>
        <v>25914.083109730411</v>
      </c>
      <c r="E9250" s="2">
        <f t="shared" si="1011"/>
        <v>25915.333109730411</v>
      </c>
      <c r="F9250">
        <f t="shared" si="1012"/>
        <v>3129</v>
      </c>
      <c r="G9250">
        <f t="shared" si="1013"/>
        <v>31300</v>
      </c>
      <c r="H9250" s="2">
        <f t="shared" si="1014"/>
        <v>25923.615414974811</v>
      </c>
    </row>
    <row r="9251" spans="1:8" x14ac:dyDescent="0.25">
      <c r="A9251">
        <f t="shared" si="1008"/>
        <v>3127</v>
      </c>
      <c r="B9251">
        <f t="shared" si="1009"/>
        <v>31280</v>
      </c>
      <c r="C9251" s="2">
        <f t="shared" si="1010"/>
        <v>25904.551203974665</v>
      </c>
      <c r="E9251" s="2">
        <f t="shared" si="1011"/>
        <v>25905.801203974665</v>
      </c>
      <c r="F9251">
        <f t="shared" si="1012"/>
        <v>3128</v>
      </c>
      <c r="G9251">
        <f t="shared" si="1013"/>
        <v>31290</v>
      </c>
      <c r="H9251" s="2">
        <f t="shared" si="1014"/>
        <v>25914.083109730411</v>
      </c>
    </row>
    <row r="9252" spans="1:8" x14ac:dyDescent="0.25">
      <c r="A9252">
        <f t="shared" si="1008"/>
        <v>3126</v>
      </c>
      <c r="B9252">
        <f t="shared" si="1009"/>
        <v>31270</v>
      </c>
      <c r="C9252" s="2">
        <f t="shared" si="1010"/>
        <v>25895.019697835287</v>
      </c>
      <c r="E9252" s="2">
        <f t="shared" si="1011"/>
        <v>25896.269697835287</v>
      </c>
      <c r="F9252">
        <f t="shared" si="1012"/>
        <v>3127</v>
      </c>
      <c r="G9252">
        <f t="shared" si="1013"/>
        <v>31280</v>
      </c>
      <c r="H9252" s="2">
        <f t="shared" si="1014"/>
        <v>25904.551203974665</v>
      </c>
    </row>
    <row r="9253" spans="1:8" x14ac:dyDescent="0.25">
      <c r="A9253">
        <f t="shared" si="1008"/>
        <v>3125</v>
      </c>
      <c r="B9253">
        <f t="shared" si="1009"/>
        <v>31260</v>
      </c>
      <c r="C9253" s="2">
        <f t="shared" si="1010"/>
        <v>25885.488591440073</v>
      </c>
      <c r="E9253" s="2">
        <f t="shared" si="1011"/>
        <v>25886.738591440073</v>
      </c>
      <c r="F9253">
        <f t="shared" si="1012"/>
        <v>3126</v>
      </c>
      <c r="G9253">
        <f t="shared" si="1013"/>
        <v>31270</v>
      </c>
      <c r="H9253" s="2">
        <f t="shared" si="1014"/>
        <v>25895.019697835287</v>
      </c>
    </row>
    <row r="9254" spans="1:8" x14ac:dyDescent="0.25">
      <c r="A9254">
        <f t="shared" si="1008"/>
        <v>3124</v>
      </c>
      <c r="B9254">
        <f t="shared" si="1009"/>
        <v>31250</v>
      </c>
      <c r="C9254" s="2">
        <f t="shared" si="1010"/>
        <v>25875.957884916897</v>
      </c>
      <c r="E9254" s="2">
        <f t="shared" si="1011"/>
        <v>25877.207884916897</v>
      </c>
      <c r="F9254">
        <f t="shared" si="1012"/>
        <v>3125</v>
      </c>
      <c r="G9254">
        <f t="shared" si="1013"/>
        <v>31260</v>
      </c>
      <c r="H9254" s="2">
        <f t="shared" si="1014"/>
        <v>25885.488591440073</v>
      </c>
    </row>
    <row r="9255" spans="1:8" x14ac:dyDescent="0.25">
      <c r="A9255">
        <f t="shared" si="1008"/>
        <v>3123</v>
      </c>
      <c r="B9255">
        <f t="shared" si="1009"/>
        <v>31240</v>
      </c>
      <c r="C9255" s="2">
        <f t="shared" si="1010"/>
        <v>25866.427578393723</v>
      </c>
      <c r="E9255" s="2">
        <f t="shared" si="1011"/>
        <v>25867.677578393723</v>
      </c>
      <c r="F9255">
        <f t="shared" si="1012"/>
        <v>3124</v>
      </c>
      <c r="G9255">
        <f t="shared" si="1013"/>
        <v>31250</v>
      </c>
      <c r="H9255" s="2">
        <f t="shared" si="1014"/>
        <v>25875.957884916897</v>
      </c>
    </row>
    <row r="9256" spans="1:8" x14ac:dyDescent="0.25">
      <c r="A9256">
        <f t="shared" si="1008"/>
        <v>3122</v>
      </c>
      <c r="B9256">
        <f t="shared" si="1009"/>
        <v>31230</v>
      </c>
      <c r="C9256" s="2">
        <f t="shared" si="1010"/>
        <v>25856.897671998588</v>
      </c>
      <c r="E9256" s="2">
        <f t="shared" si="1011"/>
        <v>25858.147671998588</v>
      </c>
      <c r="F9256">
        <f t="shared" si="1012"/>
        <v>3123</v>
      </c>
      <c r="G9256">
        <f t="shared" si="1013"/>
        <v>31240</v>
      </c>
      <c r="H9256" s="2">
        <f t="shared" si="1014"/>
        <v>25866.427578393723</v>
      </c>
    </row>
    <row r="9257" spans="1:8" x14ac:dyDescent="0.25">
      <c r="A9257">
        <f t="shared" si="1008"/>
        <v>3121</v>
      </c>
      <c r="B9257">
        <f t="shared" si="1009"/>
        <v>31220</v>
      </c>
      <c r="C9257" s="2">
        <f t="shared" si="1010"/>
        <v>25847.368165859618</v>
      </c>
      <c r="E9257" s="2">
        <f t="shared" si="1011"/>
        <v>25848.618165859618</v>
      </c>
      <c r="F9257">
        <f t="shared" si="1012"/>
        <v>3122</v>
      </c>
      <c r="G9257">
        <f t="shared" si="1013"/>
        <v>31230</v>
      </c>
      <c r="H9257" s="2">
        <f t="shared" si="1014"/>
        <v>25856.897671998588</v>
      </c>
    </row>
    <row r="9258" spans="1:8" x14ac:dyDescent="0.25">
      <c r="A9258">
        <f t="shared" si="1008"/>
        <v>3120</v>
      </c>
      <c r="B9258">
        <f t="shared" si="1009"/>
        <v>31210</v>
      </c>
      <c r="C9258" s="2">
        <f t="shared" si="1010"/>
        <v>25837.83906010502</v>
      </c>
      <c r="E9258" s="2">
        <f t="shared" si="1011"/>
        <v>25839.08906010502</v>
      </c>
      <c r="F9258">
        <f t="shared" si="1012"/>
        <v>3121</v>
      </c>
      <c r="G9258">
        <f t="shared" si="1013"/>
        <v>31220</v>
      </c>
      <c r="H9258" s="2">
        <f t="shared" si="1014"/>
        <v>25847.368165859618</v>
      </c>
    </row>
    <row r="9259" spans="1:8" x14ac:dyDescent="0.25">
      <c r="A9259">
        <f t="shared" si="1008"/>
        <v>3119</v>
      </c>
      <c r="B9259">
        <f t="shared" si="1009"/>
        <v>31200</v>
      </c>
      <c r="C9259" s="2">
        <f t="shared" si="1010"/>
        <v>25828.310354863079</v>
      </c>
      <c r="E9259" s="2">
        <f t="shared" si="1011"/>
        <v>25829.560354863079</v>
      </c>
      <c r="F9259">
        <f t="shared" si="1012"/>
        <v>3120</v>
      </c>
      <c r="G9259">
        <f t="shared" si="1013"/>
        <v>31210</v>
      </c>
      <c r="H9259" s="2">
        <f t="shared" si="1014"/>
        <v>25837.83906010502</v>
      </c>
    </row>
    <row r="9260" spans="1:8" x14ac:dyDescent="0.25">
      <c r="A9260">
        <f t="shared" si="1008"/>
        <v>3118</v>
      </c>
      <c r="B9260">
        <f t="shared" si="1009"/>
        <v>31190</v>
      </c>
      <c r="C9260" s="2">
        <f t="shared" si="1010"/>
        <v>25818.782050262162</v>
      </c>
      <c r="E9260" s="2">
        <f t="shared" si="1011"/>
        <v>25820.032050262162</v>
      </c>
      <c r="F9260">
        <f t="shared" si="1012"/>
        <v>3119</v>
      </c>
      <c r="G9260">
        <f t="shared" si="1013"/>
        <v>31200</v>
      </c>
      <c r="H9260" s="2">
        <f t="shared" si="1014"/>
        <v>25828.310354863079</v>
      </c>
    </row>
    <row r="9261" spans="1:8" x14ac:dyDescent="0.25">
      <c r="A9261">
        <f t="shared" si="1008"/>
        <v>3117</v>
      </c>
      <c r="B9261">
        <f t="shared" si="1009"/>
        <v>31180</v>
      </c>
      <c r="C9261" s="2">
        <f t="shared" si="1010"/>
        <v>25809.254146430721</v>
      </c>
      <c r="E9261" s="2">
        <f t="shared" si="1011"/>
        <v>25810.504146430721</v>
      </c>
      <c r="F9261">
        <f t="shared" si="1012"/>
        <v>3118</v>
      </c>
      <c r="G9261">
        <f t="shared" si="1013"/>
        <v>31190</v>
      </c>
      <c r="H9261" s="2">
        <f t="shared" si="1014"/>
        <v>25818.782050262162</v>
      </c>
    </row>
    <row r="9262" spans="1:8" x14ac:dyDescent="0.25">
      <c r="A9262">
        <f t="shared" si="1008"/>
        <v>3116</v>
      </c>
      <c r="B9262">
        <f t="shared" si="1009"/>
        <v>31170</v>
      </c>
      <c r="C9262" s="2">
        <f t="shared" si="1010"/>
        <v>25799.726643497292</v>
      </c>
      <c r="E9262" s="2">
        <f t="shared" si="1011"/>
        <v>25800.976643497292</v>
      </c>
      <c r="F9262">
        <f t="shared" si="1012"/>
        <v>3117</v>
      </c>
      <c r="G9262">
        <f t="shared" si="1013"/>
        <v>31180</v>
      </c>
      <c r="H9262" s="2">
        <f t="shared" si="1014"/>
        <v>25809.254146430721</v>
      </c>
    </row>
    <row r="9263" spans="1:8" x14ac:dyDescent="0.25">
      <c r="A9263">
        <f t="shared" si="1008"/>
        <v>3115</v>
      </c>
      <c r="B9263">
        <f t="shared" si="1009"/>
        <v>31160</v>
      </c>
      <c r="C9263" s="2">
        <f t="shared" si="1010"/>
        <v>25790.199541590489</v>
      </c>
      <c r="E9263" s="2">
        <f t="shared" si="1011"/>
        <v>25791.449541590489</v>
      </c>
      <c r="F9263">
        <f t="shared" si="1012"/>
        <v>3116</v>
      </c>
      <c r="G9263">
        <f t="shared" si="1013"/>
        <v>31170</v>
      </c>
      <c r="H9263" s="2">
        <f t="shared" si="1014"/>
        <v>25799.726643497292</v>
      </c>
    </row>
    <row r="9264" spans="1:8" x14ac:dyDescent="0.25">
      <c r="A9264">
        <f t="shared" si="1008"/>
        <v>3114</v>
      </c>
      <c r="B9264">
        <f t="shared" si="1009"/>
        <v>31150</v>
      </c>
      <c r="C9264" s="2">
        <f t="shared" si="1010"/>
        <v>25780.672840839015</v>
      </c>
      <c r="E9264" s="2">
        <f t="shared" si="1011"/>
        <v>25781.922840839015</v>
      </c>
      <c r="F9264">
        <f t="shared" si="1012"/>
        <v>3115</v>
      </c>
      <c r="G9264">
        <f t="shared" si="1013"/>
        <v>31160</v>
      </c>
      <c r="H9264" s="2">
        <f t="shared" si="1014"/>
        <v>25790.199541590489</v>
      </c>
    </row>
    <row r="9265" spans="1:8" x14ac:dyDescent="0.25">
      <c r="A9265">
        <f t="shared" si="1008"/>
        <v>3113</v>
      </c>
      <c r="B9265">
        <f t="shared" si="1009"/>
        <v>31140</v>
      </c>
      <c r="C9265" s="2">
        <f t="shared" si="1010"/>
        <v>25771.146541371651</v>
      </c>
      <c r="E9265" s="2">
        <f t="shared" si="1011"/>
        <v>25772.396541371651</v>
      </c>
      <c r="F9265">
        <f t="shared" si="1012"/>
        <v>3114</v>
      </c>
      <c r="G9265">
        <f t="shared" si="1013"/>
        <v>31150</v>
      </c>
      <c r="H9265" s="2">
        <f t="shared" si="1014"/>
        <v>25780.672840839015</v>
      </c>
    </row>
    <row r="9266" spans="1:8" x14ac:dyDescent="0.25">
      <c r="A9266">
        <f t="shared" si="1008"/>
        <v>3112</v>
      </c>
      <c r="B9266">
        <f t="shared" si="1009"/>
        <v>31130</v>
      </c>
      <c r="C9266" s="2">
        <f t="shared" si="1010"/>
        <v>25761.620643317259</v>
      </c>
      <c r="E9266" s="2">
        <f t="shared" si="1011"/>
        <v>25762.870643317259</v>
      </c>
      <c r="F9266">
        <f t="shared" si="1012"/>
        <v>3113</v>
      </c>
      <c r="G9266">
        <f t="shared" si="1013"/>
        <v>31140</v>
      </c>
      <c r="H9266" s="2">
        <f t="shared" si="1014"/>
        <v>25771.146541371651</v>
      </c>
    </row>
    <row r="9267" spans="1:8" x14ac:dyDescent="0.25">
      <c r="A9267">
        <f t="shared" si="1008"/>
        <v>3111</v>
      </c>
      <c r="B9267">
        <f t="shared" si="1009"/>
        <v>31120</v>
      </c>
      <c r="C9267" s="2">
        <f t="shared" si="1010"/>
        <v>25752.09514680479</v>
      </c>
      <c r="E9267" s="2">
        <f t="shared" si="1011"/>
        <v>25753.34514680479</v>
      </c>
      <c r="F9267">
        <f t="shared" si="1012"/>
        <v>3112</v>
      </c>
      <c r="G9267">
        <f t="shared" si="1013"/>
        <v>31130</v>
      </c>
      <c r="H9267" s="2">
        <f t="shared" si="1014"/>
        <v>25761.620643317259</v>
      </c>
    </row>
    <row r="9268" spans="1:8" x14ac:dyDescent="0.25">
      <c r="A9268">
        <f t="shared" si="1008"/>
        <v>3110</v>
      </c>
      <c r="B9268">
        <f t="shared" si="1009"/>
        <v>31110</v>
      </c>
      <c r="C9268" s="2">
        <f t="shared" si="1010"/>
        <v>25742.57005196327</v>
      </c>
      <c r="E9268" s="2">
        <f t="shared" si="1011"/>
        <v>25743.82005196327</v>
      </c>
      <c r="F9268">
        <f t="shared" si="1012"/>
        <v>3111</v>
      </c>
      <c r="G9268">
        <f t="shared" si="1013"/>
        <v>31120</v>
      </c>
      <c r="H9268" s="2">
        <f t="shared" si="1014"/>
        <v>25752.09514680479</v>
      </c>
    </row>
    <row r="9269" spans="1:8" x14ac:dyDescent="0.25">
      <c r="A9269">
        <f t="shared" si="1008"/>
        <v>3109</v>
      </c>
      <c r="B9269">
        <f t="shared" si="1009"/>
        <v>31100</v>
      </c>
      <c r="C9269" s="2">
        <f t="shared" si="1010"/>
        <v>25733.04535892182</v>
      </c>
      <c r="E9269" s="2">
        <f t="shared" si="1011"/>
        <v>25734.29535892182</v>
      </c>
      <c r="F9269">
        <f t="shared" si="1012"/>
        <v>3110</v>
      </c>
      <c r="G9269">
        <f t="shared" si="1013"/>
        <v>31110</v>
      </c>
      <c r="H9269" s="2">
        <f t="shared" si="1014"/>
        <v>25742.57005196327</v>
      </c>
    </row>
    <row r="9270" spans="1:8" x14ac:dyDescent="0.25">
      <c r="A9270">
        <f t="shared" si="1008"/>
        <v>3108</v>
      </c>
      <c r="B9270">
        <f t="shared" si="1009"/>
        <v>31090</v>
      </c>
      <c r="C9270" s="2">
        <f t="shared" si="1010"/>
        <v>25723.521067809626</v>
      </c>
      <c r="E9270" s="2">
        <f t="shared" si="1011"/>
        <v>25724.771067809626</v>
      </c>
      <c r="F9270">
        <f t="shared" si="1012"/>
        <v>3109</v>
      </c>
      <c r="G9270">
        <f t="shared" si="1013"/>
        <v>31100</v>
      </c>
      <c r="H9270" s="2">
        <f t="shared" si="1014"/>
        <v>25733.04535892182</v>
      </c>
    </row>
    <row r="9271" spans="1:8" x14ac:dyDescent="0.25">
      <c r="A9271">
        <f t="shared" si="1008"/>
        <v>3107</v>
      </c>
      <c r="B9271">
        <f t="shared" si="1009"/>
        <v>31080</v>
      </c>
      <c r="C9271" s="2">
        <f t="shared" si="1010"/>
        <v>25713.99717875597</v>
      </c>
      <c r="E9271" s="2">
        <f t="shared" si="1011"/>
        <v>25715.24717875597</v>
      </c>
      <c r="F9271">
        <f t="shared" si="1012"/>
        <v>3108</v>
      </c>
      <c r="G9271">
        <f t="shared" si="1013"/>
        <v>31090</v>
      </c>
      <c r="H9271" s="2">
        <f t="shared" si="1014"/>
        <v>25723.521067809626</v>
      </c>
    </row>
    <row r="9272" spans="1:8" x14ac:dyDescent="0.25">
      <c r="A9272">
        <f t="shared" si="1008"/>
        <v>3106</v>
      </c>
      <c r="B9272">
        <f t="shared" si="1009"/>
        <v>31070</v>
      </c>
      <c r="C9272" s="2">
        <f t="shared" si="1010"/>
        <v>25704.47369189022</v>
      </c>
      <c r="E9272" s="2">
        <f t="shared" si="1011"/>
        <v>25705.72369189022</v>
      </c>
      <c r="F9272">
        <f t="shared" si="1012"/>
        <v>3107</v>
      </c>
      <c r="G9272">
        <f t="shared" si="1013"/>
        <v>31080</v>
      </c>
      <c r="H9272" s="2">
        <f t="shared" si="1014"/>
        <v>25713.99717875597</v>
      </c>
    </row>
    <row r="9273" spans="1:8" x14ac:dyDescent="0.25">
      <c r="A9273">
        <f t="shared" si="1008"/>
        <v>3105</v>
      </c>
      <c r="B9273">
        <f t="shared" si="1009"/>
        <v>31060</v>
      </c>
      <c r="C9273" s="2">
        <f t="shared" si="1010"/>
        <v>25694.950607341816</v>
      </c>
      <c r="E9273" s="2">
        <f t="shared" si="1011"/>
        <v>25696.200607341816</v>
      </c>
      <c r="F9273">
        <f t="shared" si="1012"/>
        <v>3106</v>
      </c>
      <c r="G9273">
        <f t="shared" si="1013"/>
        <v>31070</v>
      </c>
      <c r="H9273" s="2">
        <f t="shared" si="1014"/>
        <v>25704.47369189022</v>
      </c>
    </row>
    <row r="9274" spans="1:8" x14ac:dyDescent="0.25">
      <c r="A9274">
        <f t="shared" si="1008"/>
        <v>3104</v>
      </c>
      <c r="B9274">
        <f t="shared" si="1009"/>
        <v>31050</v>
      </c>
      <c r="C9274" s="2">
        <f t="shared" si="1010"/>
        <v>25685.427925240292</v>
      </c>
      <c r="E9274" s="2">
        <f t="shared" si="1011"/>
        <v>25686.677925240292</v>
      </c>
      <c r="F9274">
        <f t="shared" si="1012"/>
        <v>3105</v>
      </c>
      <c r="G9274">
        <f t="shared" si="1013"/>
        <v>31060</v>
      </c>
      <c r="H9274" s="2">
        <f t="shared" si="1014"/>
        <v>25694.950607341816</v>
      </c>
    </row>
    <row r="9275" spans="1:8" x14ac:dyDescent="0.25">
      <c r="A9275">
        <f t="shared" si="1008"/>
        <v>3103</v>
      </c>
      <c r="B9275">
        <f t="shared" si="1009"/>
        <v>31040</v>
      </c>
      <c r="C9275" s="2">
        <f t="shared" si="1010"/>
        <v>25675.905645715255</v>
      </c>
      <c r="E9275" s="2">
        <f t="shared" si="1011"/>
        <v>25677.155645715255</v>
      </c>
      <c r="F9275">
        <f t="shared" si="1012"/>
        <v>3104</v>
      </c>
      <c r="G9275">
        <f t="shared" si="1013"/>
        <v>31050</v>
      </c>
      <c r="H9275" s="2">
        <f t="shared" si="1014"/>
        <v>25685.427925240292</v>
      </c>
    </row>
    <row r="9276" spans="1:8" x14ac:dyDescent="0.25">
      <c r="A9276">
        <f t="shared" si="1008"/>
        <v>3102</v>
      </c>
      <c r="B9276">
        <f t="shared" si="1009"/>
        <v>31030</v>
      </c>
      <c r="C9276" s="2">
        <f t="shared" si="1010"/>
        <v>25666.383768896401</v>
      </c>
      <c r="E9276" s="2">
        <f t="shared" si="1011"/>
        <v>25667.633768896401</v>
      </c>
      <c r="F9276">
        <f t="shared" si="1012"/>
        <v>3103</v>
      </c>
      <c r="G9276">
        <f t="shared" si="1013"/>
        <v>31040</v>
      </c>
      <c r="H9276" s="2">
        <f t="shared" si="1014"/>
        <v>25675.905645715255</v>
      </c>
    </row>
    <row r="9277" spans="1:8" x14ac:dyDescent="0.25">
      <c r="A9277">
        <f t="shared" si="1008"/>
        <v>3101</v>
      </c>
      <c r="B9277">
        <f t="shared" si="1009"/>
        <v>31020</v>
      </c>
      <c r="C9277" s="2">
        <f t="shared" si="1010"/>
        <v>25656.862294913513</v>
      </c>
      <c r="E9277" s="2">
        <f t="shared" si="1011"/>
        <v>25658.112294913513</v>
      </c>
      <c r="F9277">
        <f t="shared" si="1012"/>
        <v>3102</v>
      </c>
      <c r="G9277">
        <f t="shared" si="1013"/>
        <v>31030</v>
      </c>
      <c r="H9277" s="2">
        <f t="shared" si="1014"/>
        <v>25666.383768896401</v>
      </c>
    </row>
    <row r="9278" spans="1:8" x14ac:dyDescent="0.25">
      <c r="A9278">
        <f t="shared" si="1008"/>
        <v>3100</v>
      </c>
      <c r="B9278">
        <f t="shared" si="1009"/>
        <v>31010</v>
      </c>
      <c r="C9278" s="2">
        <f t="shared" si="1010"/>
        <v>25647.341223896456</v>
      </c>
      <c r="E9278" s="2">
        <f t="shared" si="1011"/>
        <v>25648.591223896456</v>
      </c>
      <c r="F9278">
        <f t="shared" si="1012"/>
        <v>3101</v>
      </c>
      <c r="G9278">
        <f t="shared" si="1013"/>
        <v>31020</v>
      </c>
      <c r="H9278" s="2">
        <f t="shared" si="1014"/>
        <v>25656.862294913513</v>
      </c>
    </row>
    <row r="9279" spans="1:8" x14ac:dyDescent="0.25">
      <c r="A9279">
        <f t="shared" si="1008"/>
        <v>3099</v>
      </c>
      <c r="B9279">
        <f t="shared" si="1009"/>
        <v>31000</v>
      </c>
      <c r="C9279" s="2">
        <f t="shared" si="1010"/>
        <v>25637.820555975173</v>
      </c>
      <c r="E9279" s="2">
        <f t="shared" si="1011"/>
        <v>25639.070555975173</v>
      </c>
      <c r="F9279">
        <f t="shared" si="1012"/>
        <v>3100</v>
      </c>
      <c r="G9279">
        <f t="shared" si="1013"/>
        <v>31010</v>
      </c>
      <c r="H9279" s="2">
        <f t="shared" si="1014"/>
        <v>25647.341223896456</v>
      </c>
    </row>
    <row r="9280" spans="1:8" x14ac:dyDescent="0.25">
      <c r="A9280">
        <f t="shared" si="1008"/>
        <v>3098</v>
      </c>
      <c r="B9280">
        <f t="shared" si="1009"/>
        <v>30990</v>
      </c>
      <c r="C9280" s="2">
        <f t="shared" si="1010"/>
        <v>25628.300291279698</v>
      </c>
      <c r="E9280" s="2">
        <f t="shared" si="1011"/>
        <v>25629.550291279698</v>
      </c>
      <c r="F9280">
        <f t="shared" si="1012"/>
        <v>3099</v>
      </c>
      <c r="G9280">
        <f t="shared" si="1013"/>
        <v>31000</v>
      </c>
      <c r="H9280" s="2">
        <f t="shared" si="1014"/>
        <v>25637.820555975173</v>
      </c>
    </row>
    <row r="9281" spans="1:8" x14ac:dyDescent="0.25">
      <c r="A9281">
        <f t="shared" si="1008"/>
        <v>3097</v>
      </c>
      <c r="B9281">
        <f t="shared" si="1009"/>
        <v>30980</v>
      </c>
      <c r="C9281" s="2">
        <f t="shared" si="1010"/>
        <v>25618.780429940143</v>
      </c>
      <c r="E9281" s="2">
        <f t="shared" si="1011"/>
        <v>25620.030429940143</v>
      </c>
      <c r="F9281">
        <f t="shared" si="1012"/>
        <v>3098</v>
      </c>
      <c r="G9281">
        <f t="shared" si="1013"/>
        <v>30990</v>
      </c>
      <c r="H9281" s="2">
        <f t="shared" si="1014"/>
        <v>25628.300291279698</v>
      </c>
    </row>
    <row r="9282" spans="1:8" x14ac:dyDescent="0.25">
      <c r="A9282">
        <f t="shared" si="1008"/>
        <v>3096</v>
      </c>
      <c r="B9282">
        <f t="shared" si="1009"/>
        <v>30970</v>
      </c>
      <c r="C9282" s="2">
        <f t="shared" si="1010"/>
        <v>25609.260972086708</v>
      </c>
      <c r="E9282" s="2">
        <f t="shared" si="1011"/>
        <v>25610.510972086708</v>
      </c>
      <c r="F9282">
        <f t="shared" si="1012"/>
        <v>3097</v>
      </c>
      <c r="G9282">
        <f t="shared" si="1013"/>
        <v>30980</v>
      </c>
      <c r="H9282" s="2">
        <f t="shared" si="1014"/>
        <v>25618.780429940143</v>
      </c>
    </row>
    <row r="9283" spans="1:8" x14ac:dyDescent="0.25">
      <c r="A9283">
        <f t="shared" si="1008"/>
        <v>3095</v>
      </c>
      <c r="B9283">
        <f t="shared" si="1009"/>
        <v>30960</v>
      </c>
      <c r="C9283" s="2">
        <f t="shared" si="1010"/>
        <v>25599.741917849675</v>
      </c>
      <c r="E9283" s="2">
        <f t="shared" si="1011"/>
        <v>25600.991917849675</v>
      </c>
      <c r="F9283">
        <f t="shared" si="1012"/>
        <v>3096</v>
      </c>
      <c r="G9283">
        <f t="shared" si="1013"/>
        <v>30970</v>
      </c>
      <c r="H9283" s="2">
        <f t="shared" si="1014"/>
        <v>25609.260972086708</v>
      </c>
    </row>
    <row r="9284" spans="1:8" x14ac:dyDescent="0.25">
      <c r="A9284">
        <f t="shared" si="1008"/>
        <v>3094</v>
      </c>
      <c r="B9284">
        <f t="shared" si="1009"/>
        <v>30950</v>
      </c>
      <c r="C9284" s="2">
        <f t="shared" si="1010"/>
        <v>25590.223267359412</v>
      </c>
      <c r="E9284" s="2">
        <f t="shared" si="1011"/>
        <v>25591.473267359412</v>
      </c>
      <c r="F9284">
        <f t="shared" si="1012"/>
        <v>3095</v>
      </c>
      <c r="G9284">
        <f t="shared" si="1013"/>
        <v>30960</v>
      </c>
      <c r="H9284" s="2">
        <f t="shared" si="1014"/>
        <v>25599.741917849675</v>
      </c>
    </row>
    <row r="9285" spans="1:8" x14ac:dyDescent="0.25">
      <c r="A9285">
        <f t="shared" si="1008"/>
        <v>3093</v>
      </c>
      <c r="B9285">
        <f t="shared" si="1009"/>
        <v>30940</v>
      </c>
      <c r="C9285" s="2">
        <f t="shared" si="1010"/>
        <v>25580.705020746373</v>
      </c>
      <c r="E9285" s="2">
        <f t="shared" si="1011"/>
        <v>25581.955020746373</v>
      </c>
      <c r="F9285">
        <f t="shared" si="1012"/>
        <v>3094</v>
      </c>
      <c r="G9285">
        <f t="shared" si="1013"/>
        <v>30950</v>
      </c>
      <c r="H9285" s="2">
        <f t="shared" si="1014"/>
        <v>25590.223267359412</v>
      </c>
    </row>
    <row r="9286" spans="1:8" x14ac:dyDescent="0.25">
      <c r="A9286">
        <f t="shared" si="1008"/>
        <v>3092</v>
      </c>
      <c r="B9286">
        <f t="shared" si="1009"/>
        <v>30930</v>
      </c>
      <c r="C9286" s="2">
        <f t="shared" si="1010"/>
        <v>25571.187178141092</v>
      </c>
      <c r="E9286" s="2">
        <f t="shared" si="1011"/>
        <v>25572.437178141092</v>
      </c>
      <c r="F9286">
        <f t="shared" si="1012"/>
        <v>3093</v>
      </c>
      <c r="G9286">
        <f t="shared" si="1013"/>
        <v>30940</v>
      </c>
      <c r="H9286" s="2">
        <f t="shared" si="1014"/>
        <v>25580.705020746373</v>
      </c>
    </row>
    <row r="9287" spans="1:8" x14ac:dyDescent="0.25">
      <c r="A9287">
        <f t="shared" si="1008"/>
        <v>3091</v>
      </c>
      <c r="B9287">
        <f t="shared" si="1009"/>
        <v>30920</v>
      </c>
      <c r="C9287" s="2">
        <f t="shared" si="1010"/>
        <v>25561.669739674184</v>
      </c>
      <c r="E9287" s="2">
        <f t="shared" si="1011"/>
        <v>25562.919739674184</v>
      </c>
      <c r="F9287">
        <f t="shared" si="1012"/>
        <v>3092</v>
      </c>
      <c r="G9287">
        <f t="shared" si="1013"/>
        <v>30930</v>
      </c>
      <c r="H9287" s="2">
        <f t="shared" si="1014"/>
        <v>25571.187178141092</v>
      </c>
    </row>
    <row r="9288" spans="1:8" x14ac:dyDescent="0.25">
      <c r="A9288">
        <f t="shared" si="1008"/>
        <v>3090</v>
      </c>
      <c r="B9288">
        <f t="shared" si="1009"/>
        <v>30910</v>
      </c>
      <c r="C9288" s="2">
        <f t="shared" si="1010"/>
        <v>25552.152705476357</v>
      </c>
      <c r="E9288" s="2">
        <f t="shared" si="1011"/>
        <v>25553.402705476357</v>
      </c>
      <c r="F9288">
        <f t="shared" si="1012"/>
        <v>3091</v>
      </c>
      <c r="G9288">
        <f t="shared" si="1013"/>
        <v>30920</v>
      </c>
      <c r="H9288" s="2">
        <f t="shared" si="1014"/>
        <v>25561.669739674184</v>
      </c>
    </row>
    <row r="9289" spans="1:8" x14ac:dyDescent="0.25">
      <c r="A9289">
        <f t="shared" si="1008"/>
        <v>3089</v>
      </c>
      <c r="B9289">
        <f t="shared" si="1009"/>
        <v>30900</v>
      </c>
      <c r="C9289" s="2">
        <f t="shared" si="1010"/>
        <v>25542.636075678402</v>
      </c>
      <c r="E9289" s="2">
        <f t="shared" si="1011"/>
        <v>25543.886075678402</v>
      </c>
      <c r="F9289">
        <f t="shared" si="1012"/>
        <v>3090</v>
      </c>
      <c r="G9289">
        <f t="shared" si="1013"/>
        <v>30910</v>
      </c>
      <c r="H9289" s="2">
        <f t="shared" si="1014"/>
        <v>25552.152705476357</v>
      </c>
    </row>
    <row r="9290" spans="1:8" x14ac:dyDescent="0.25">
      <c r="A9290">
        <f t="shared" si="1008"/>
        <v>3088</v>
      </c>
      <c r="B9290">
        <f t="shared" si="1009"/>
        <v>30890</v>
      </c>
      <c r="C9290" s="2">
        <f t="shared" si="1010"/>
        <v>25533.119850411193</v>
      </c>
      <c r="E9290" s="2">
        <f t="shared" si="1011"/>
        <v>25534.369850411193</v>
      </c>
      <c r="F9290">
        <f t="shared" si="1012"/>
        <v>3089</v>
      </c>
      <c r="G9290">
        <f t="shared" si="1013"/>
        <v>30900</v>
      </c>
      <c r="H9290" s="2">
        <f t="shared" si="1014"/>
        <v>25542.636075678402</v>
      </c>
    </row>
    <row r="9291" spans="1:8" x14ac:dyDescent="0.25">
      <c r="A9291">
        <f t="shared" si="1008"/>
        <v>3087</v>
      </c>
      <c r="B9291">
        <f t="shared" si="1009"/>
        <v>30880</v>
      </c>
      <c r="C9291" s="2">
        <f t="shared" si="1010"/>
        <v>25523.604029805687</v>
      </c>
      <c r="E9291" s="2">
        <f t="shared" si="1011"/>
        <v>25524.854029805687</v>
      </c>
      <c r="F9291">
        <f t="shared" si="1012"/>
        <v>3088</v>
      </c>
      <c r="G9291">
        <f t="shared" si="1013"/>
        <v>30890</v>
      </c>
      <c r="H9291" s="2">
        <f t="shared" si="1014"/>
        <v>25533.119850411193</v>
      </c>
    </row>
    <row r="9292" spans="1:8" x14ac:dyDescent="0.25">
      <c r="A9292">
        <f t="shared" si="1008"/>
        <v>3086</v>
      </c>
      <c r="B9292">
        <f t="shared" si="1009"/>
        <v>30870</v>
      </c>
      <c r="C9292" s="2">
        <f t="shared" si="1010"/>
        <v>25514.088613992924</v>
      </c>
      <c r="E9292" s="2">
        <f t="shared" si="1011"/>
        <v>25515.338613992924</v>
      </c>
      <c r="F9292">
        <f t="shared" si="1012"/>
        <v>3087</v>
      </c>
      <c r="G9292">
        <f t="shared" si="1013"/>
        <v>30880</v>
      </c>
      <c r="H9292" s="2">
        <f t="shared" si="1014"/>
        <v>25523.604029805687</v>
      </c>
    </row>
    <row r="9293" spans="1:8" x14ac:dyDescent="0.25">
      <c r="A9293">
        <f t="shared" si="1008"/>
        <v>3085</v>
      </c>
      <c r="B9293">
        <f t="shared" si="1009"/>
        <v>30860</v>
      </c>
      <c r="C9293" s="2">
        <f t="shared" si="1010"/>
        <v>25504.57360310404</v>
      </c>
      <c r="E9293" s="2">
        <f t="shared" si="1011"/>
        <v>25505.82360310404</v>
      </c>
      <c r="F9293">
        <f t="shared" si="1012"/>
        <v>3086</v>
      </c>
      <c r="G9293">
        <f t="shared" si="1013"/>
        <v>30870</v>
      </c>
      <c r="H9293" s="2">
        <f t="shared" si="1014"/>
        <v>25514.088613992924</v>
      </c>
    </row>
    <row r="9294" spans="1:8" x14ac:dyDescent="0.25">
      <c r="A9294">
        <f t="shared" ref="A9294:A9357" si="1015">F9294-1</f>
        <v>3084</v>
      </c>
      <c r="B9294">
        <f t="shared" ref="B9294:B9357" si="1016">G9294-10</f>
        <v>30850</v>
      </c>
      <c r="C9294" s="2">
        <f t="shared" ref="C9294:C9357" si="1017">E9294-1.25</f>
        <v>25495.05899727024</v>
      </c>
      <c r="E9294" s="2">
        <f t="shared" ref="E9294:E9357" si="1018">H9294*B9294/G9294</f>
        <v>25496.30899727024</v>
      </c>
      <c r="F9294">
        <f t="shared" ref="F9294:F9357" si="1019">A9293</f>
        <v>3085</v>
      </c>
      <c r="G9294">
        <f t="shared" ref="G9294:G9357" si="1020">B9293</f>
        <v>30860</v>
      </c>
      <c r="H9294" s="2">
        <f t="shared" ref="H9294:H9357" si="1021">C9293</f>
        <v>25504.57360310404</v>
      </c>
    </row>
    <row r="9295" spans="1:8" x14ac:dyDescent="0.25">
      <c r="A9295">
        <f t="shared" si="1015"/>
        <v>3083</v>
      </c>
      <c r="B9295">
        <f t="shared" si="1016"/>
        <v>30840</v>
      </c>
      <c r="C9295" s="2">
        <f t="shared" si="1017"/>
        <v>25485.544796622828</v>
      </c>
      <c r="E9295" s="2">
        <f t="shared" si="1018"/>
        <v>25486.794796622828</v>
      </c>
      <c r="F9295">
        <f t="shared" si="1019"/>
        <v>3084</v>
      </c>
      <c r="G9295">
        <f t="shared" si="1020"/>
        <v>30850</v>
      </c>
      <c r="H9295" s="2">
        <f t="shared" si="1021"/>
        <v>25495.05899727024</v>
      </c>
    </row>
    <row r="9296" spans="1:8" x14ac:dyDescent="0.25">
      <c r="A9296">
        <f t="shared" si="1015"/>
        <v>3082</v>
      </c>
      <c r="B9296">
        <f t="shared" si="1016"/>
        <v>30830</v>
      </c>
      <c r="C9296" s="2">
        <f t="shared" si="1017"/>
        <v>25476.031001293184</v>
      </c>
      <c r="E9296" s="2">
        <f t="shared" si="1018"/>
        <v>25477.281001293184</v>
      </c>
      <c r="F9296">
        <f t="shared" si="1019"/>
        <v>3083</v>
      </c>
      <c r="G9296">
        <f t="shared" si="1020"/>
        <v>30840</v>
      </c>
      <c r="H9296" s="2">
        <f t="shared" si="1021"/>
        <v>25485.544796622828</v>
      </c>
    </row>
    <row r="9297" spans="1:8" x14ac:dyDescent="0.25">
      <c r="A9297">
        <f t="shared" si="1015"/>
        <v>3081</v>
      </c>
      <c r="B9297">
        <f t="shared" si="1016"/>
        <v>30820</v>
      </c>
      <c r="C9297" s="2">
        <f t="shared" si="1017"/>
        <v>25466.517611412775</v>
      </c>
      <c r="E9297" s="2">
        <f t="shared" si="1018"/>
        <v>25467.767611412775</v>
      </c>
      <c r="F9297">
        <f t="shared" si="1019"/>
        <v>3082</v>
      </c>
      <c r="G9297">
        <f t="shared" si="1020"/>
        <v>30830</v>
      </c>
      <c r="H9297" s="2">
        <f t="shared" si="1021"/>
        <v>25476.031001293184</v>
      </c>
    </row>
    <row r="9298" spans="1:8" x14ac:dyDescent="0.25">
      <c r="A9298">
        <f t="shared" si="1015"/>
        <v>3080</v>
      </c>
      <c r="B9298">
        <f t="shared" si="1016"/>
        <v>30810</v>
      </c>
      <c r="C9298" s="2">
        <f t="shared" si="1017"/>
        <v>25457.004627113161</v>
      </c>
      <c r="E9298" s="2">
        <f t="shared" si="1018"/>
        <v>25458.254627113161</v>
      </c>
      <c r="F9298">
        <f t="shared" si="1019"/>
        <v>3081</v>
      </c>
      <c r="G9298">
        <f t="shared" si="1020"/>
        <v>30820</v>
      </c>
      <c r="H9298" s="2">
        <f t="shared" si="1021"/>
        <v>25466.517611412775</v>
      </c>
    </row>
    <row r="9299" spans="1:8" x14ac:dyDescent="0.25">
      <c r="A9299">
        <f t="shared" si="1015"/>
        <v>3079</v>
      </c>
      <c r="B9299">
        <f t="shared" si="1016"/>
        <v>30800</v>
      </c>
      <c r="C9299" s="2">
        <f t="shared" si="1017"/>
        <v>25447.492048525975</v>
      </c>
      <c r="E9299" s="2">
        <f t="shared" si="1018"/>
        <v>25448.742048525975</v>
      </c>
      <c r="F9299">
        <f t="shared" si="1019"/>
        <v>3080</v>
      </c>
      <c r="G9299">
        <f t="shared" si="1020"/>
        <v>30810</v>
      </c>
      <c r="H9299" s="2">
        <f t="shared" si="1021"/>
        <v>25457.004627113161</v>
      </c>
    </row>
    <row r="9300" spans="1:8" x14ac:dyDescent="0.25">
      <c r="A9300">
        <f t="shared" si="1015"/>
        <v>3078</v>
      </c>
      <c r="B9300">
        <f t="shared" si="1016"/>
        <v>30790</v>
      </c>
      <c r="C9300" s="2">
        <f t="shared" si="1017"/>
        <v>25437.979875782949</v>
      </c>
      <c r="E9300" s="2">
        <f t="shared" si="1018"/>
        <v>25439.229875782949</v>
      </c>
      <c r="F9300">
        <f t="shared" si="1019"/>
        <v>3079</v>
      </c>
      <c r="G9300">
        <f t="shared" si="1020"/>
        <v>30800</v>
      </c>
      <c r="H9300" s="2">
        <f t="shared" si="1021"/>
        <v>25447.492048525975</v>
      </c>
    </row>
    <row r="9301" spans="1:8" x14ac:dyDescent="0.25">
      <c r="A9301">
        <f t="shared" si="1015"/>
        <v>3077</v>
      </c>
      <c r="B9301">
        <f t="shared" si="1016"/>
        <v>30780</v>
      </c>
      <c r="C9301" s="2">
        <f t="shared" si="1017"/>
        <v>25428.468109015885</v>
      </c>
      <c r="E9301" s="2">
        <f t="shared" si="1018"/>
        <v>25429.718109015885</v>
      </c>
      <c r="F9301">
        <f t="shared" si="1019"/>
        <v>3078</v>
      </c>
      <c r="G9301">
        <f t="shared" si="1020"/>
        <v>30790</v>
      </c>
      <c r="H9301" s="2">
        <f t="shared" si="1021"/>
        <v>25437.979875782949</v>
      </c>
    </row>
    <row r="9302" spans="1:8" x14ac:dyDescent="0.25">
      <c r="A9302">
        <f t="shared" si="1015"/>
        <v>3076</v>
      </c>
      <c r="B9302">
        <f t="shared" si="1016"/>
        <v>30770</v>
      </c>
      <c r="C9302" s="2">
        <f t="shared" si="1017"/>
        <v>25418.956748356686</v>
      </c>
      <c r="E9302" s="2">
        <f t="shared" si="1018"/>
        <v>25420.206748356686</v>
      </c>
      <c r="F9302">
        <f t="shared" si="1019"/>
        <v>3077</v>
      </c>
      <c r="G9302">
        <f t="shared" si="1020"/>
        <v>30780</v>
      </c>
      <c r="H9302" s="2">
        <f t="shared" si="1021"/>
        <v>25428.468109015885</v>
      </c>
    </row>
    <row r="9303" spans="1:8" x14ac:dyDescent="0.25">
      <c r="A9303">
        <f t="shared" si="1015"/>
        <v>3075</v>
      </c>
      <c r="B9303">
        <f t="shared" si="1016"/>
        <v>30760</v>
      </c>
      <c r="C9303" s="2">
        <f t="shared" si="1017"/>
        <v>25409.445793937331</v>
      </c>
      <c r="E9303" s="2">
        <f t="shared" si="1018"/>
        <v>25410.695793937331</v>
      </c>
      <c r="F9303">
        <f t="shared" si="1019"/>
        <v>3076</v>
      </c>
      <c r="G9303">
        <f t="shared" si="1020"/>
        <v>30770</v>
      </c>
      <c r="H9303" s="2">
        <f t="shared" si="1021"/>
        <v>25418.956748356686</v>
      </c>
    </row>
    <row r="9304" spans="1:8" x14ac:dyDescent="0.25">
      <c r="A9304">
        <f t="shared" si="1015"/>
        <v>3074</v>
      </c>
      <c r="B9304">
        <f t="shared" si="1016"/>
        <v>30750</v>
      </c>
      <c r="C9304" s="2">
        <f t="shared" si="1017"/>
        <v>25399.935245889887</v>
      </c>
      <c r="E9304" s="2">
        <f t="shared" si="1018"/>
        <v>25401.185245889887</v>
      </c>
      <c r="F9304">
        <f t="shared" si="1019"/>
        <v>3075</v>
      </c>
      <c r="G9304">
        <f t="shared" si="1020"/>
        <v>30760</v>
      </c>
      <c r="H9304" s="2">
        <f t="shared" si="1021"/>
        <v>25409.445793937331</v>
      </c>
    </row>
    <row r="9305" spans="1:8" x14ac:dyDescent="0.25">
      <c r="A9305">
        <f t="shared" si="1015"/>
        <v>3073</v>
      </c>
      <c r="B9305">
        <f t="shared" si="1016"/>
        <v>30740</v>
      </c>
      <c r="C9305" s="2">
        <f t="shared" si="1017"/>
        <v>25390.425104346508</v>
      </c>
      <c r="E9305" s="2">
        <f t="shared" si="1018"/>
        <v>25391.675104346508</v>
      </c>
      <c r="F9305">
        <f t="shared" si="1019"/>
        <v>3074</v>
      </c>
      <c r="G9305">
        <f t="shared" si="1020"/>
        <v>30750</v>
      </c>
      <c r="H9305" s="2">
        <f t="shared" si="1021"/>
        <v>25399.935245889887</v>
      </c>
    </row>
    <row r="9306" spans="1:8" x14ac:dyDescent="0.25">
      <c r="A9306">
        <f t="shared" si="1015"/>
        <v>3072</v>
      </c>
      <c r="B9306">
        <f t="shared" si="1016"/>
        <v>30730</v>
      </c>
      <c r="C9306" s="2">
        <f t="shared" si="1017"/>
        <v>25380.915369439434</v>
      </c>
      <c r="E9306" s="2">
        <f t="shared" si="1018"/>
        <v>25382.165369439434</v>
      </c>
      <c r="F9306">
        <f t="shared" si="1019"/>
        <v>3073</v>
      </c>
      <c r="G9306">
        <f t="shared" si="1020"/>
        <v>30740</v>
      </c>
      <c r="H9306" s="2">
        <f t="shared" si="1021"/>
        <v>25390.425104346508</v>
      </c>
    </row>
    <row r="9307" spans="1:8" x14ac:dyDescent="0.25">
      <c r="A9307">
        <f t="shared" si="1015"/>
        <v>3071</v>
      </c>
      <c r="B9307">
        <f t="shared" si="1016"/>
        <v>30720</v>
      </c>
      <c r="C9307" s="2">
        <f t="shared" si="1017"/>
        <v>25371.40604130099</v>
      </c>
      <c r="E9307" s="2">
        <f t="shared" si="1018"/>
        <v>25372.65604130099</v>
      </c>
      <c r="F9307">
        <f t="shared" si="1019"/>
        <v>3072</v>
      </c>
      <c r="G9307">
        <f t="shared" si="1020"/>
        <v>30730</v>
      </c>
      <c r="H9307" s="2">
        <f t="shared" si="1021"/>
        <v>25380.915369439434</v>
      </c>
    </row>
    <row r="9308" spans="1:8" x14ac:dyDescent="0.25">
      <c r="A9308">
        <f t="shared" si="1015"/>
        <v>3070</v>
      </c>
      <c r="B9308">
        <f t="shared" si="1016"/>
        <v>30710</v>
      </c>
      <c r="C9308" s="2">
        <f t="shared" si="1017"/>
        <v>25361.89712006359</v>
      </c>
      <c r="E9308" s="2">
        <f t="shared" si="1018"/>
        <v>25363.14712006359</v>
      </c>
      <c r="F9308">
        <f t="shared" si="1019"/>
        <v>3071</v>
      </c>
      <c r="G9308">
        <f t="shared" si="1020"/>
        <v>30720</v>
      </c>
      <c r="H9308" s="2">
        <f t="shared" si="1021"/>
        <v>25371.40604130099</v>
      </c>
    </row>
    <row r="9309" spans="1:8" x14ac:dyDescent="0.25">
      <c r="A9309">
        <f t="shared" si="1015"/>
        <v>3069</v>
      </c>
      <c r="B9309">
        <f t="shared" si="1016"/>
        <v>30700</v>
      </c>
      <c r="C9309" s="2">
        <f t="shared" si="1017"/>
        <v>25352.388605859724</v>
      </c>
      <c r="E9309" s="2">
        <f t="shared" si="1018"/>
        <v>25353.638605859724</v>
      </c>
      <c r="F9309">
        <f t="shared" si="1019"/>
        <v>3070</v>
      </c>
      <c r="G9309">
        <f t="shared" si="1020"/>
        <v>30710</v>
      </c>
      <c r="H9309" s="2">
        <f t="shared" si="1021"/>
        <v>25361.89712006359</v>
      </c>
    </row>
    <row r="9310" spans="1:8" x14ac:dyDescent="0.25">
      <c r="A9310">
        <f t="shared" si="1015"/>
        <v>3068</v>
      </c>
      <c r="B9310">
        <f t="shared" si="1016"/>
        <v>30690</v>
      </c>
      <c r="C9310" s="2">
        <f t="shared" si="1017"/>
        <v>25342.880498821985</v>
      </c>
      <c r="E9310" s="2">
        <f t="shared" si="1018"/>
        <v>25344.130498821985</v>
      </c>
      <c r="F9310">
        <f t="shared" si="1019"/>
        <v>3069</v>
      </c>
      <c r="G9310">
        <f t="shared" si="1020"/>
        <v>30700</v>
      </c>
      <c r="H9310" s="2">
        <f t="shared" si="1021"/>
        <v>25352.388605859724</v>
      </c>
    </row>
    <row r="9311" spans="1:8" x14ac:dyDescent="0.25">
      <c r="A9311">
        <f t="shared" si="1015"/>
        <v>3067</v>
      </c>
      <c r="B9311">
        <f t="shared" si="1016"/>
        <v>30680</v>
      </c>
      <c r="C9311" s="2">
        <f t="shared" si="1017"/>
        <v>25333.372799083041</v>
      </c>
      <c r="E9311" s="2">
        <f t="shared" si="1018"/>
        <v>25334.622799083041</v>
      </c>
      <c r="F9311">
        <f t="shared" si="1019"/>
        <v>3068</v>
      </c>
      <c r="G9311">
        <f t="shared" si="1020"/>
        <v>30690</v>
      </c>
      <c r="H9311" s="2">
        <f t="shared" si="1021"/>
        <v>25342.880498821985</v>
      </c>
    </row>
    <row r="9312" spans="1:8" x14ac:dyDescent="0.25">
      <c r="A9312">
        <f t="shared" si="1015"/>
        <v>3066</v>
      </c>
      <c r="B9312">
        <f t="shared" si="1016"/>
        <v>30670</v>
      </c>
      <c r="C9312" s="2">
        <f t="shared" si="1017"/>
        <v>25323.865506775648</v>
      </c>
      <c r="E9312" s="2">
        <f t="shared" si="1018"/>
        <v>25325.115506775648</v>
      </c>
      <c r="F9312">
        <f t="shared" si="1019"/>
        <v>3067</v>
      </c>
      <c r="G9312">
        <f t="shared" si="1020"/>
        <v>30680</v>
      </c>
      <c r="H9312" s="2">
        <f t="shared" si="1021"/>
        <v>25333.372799083041</v>
      </c>
    </row>
    <row r="9313" spans="1:8" x14ac:dyDescent="0.25">
      <c r="A9313">
        <f t="shared" si="1015"/>
        <v>3065</v>
      </c>
      <c r="B9313">
        <f t="shared" si="1016"/>
        <v>30660</v>
      </c>
      <c r="C9313" s="2">
        <f t="shared" si="1017"/>
        <v>25314.358622032651</v>
      </c>
      <c r="E9313" s="2">
        <f t="shared" si="1018"/>
        <v>25315.608622032651</v>
      </c>
      <c r="F9313">
        <f t="shared" si="1019"/>
        <v>3066</v>
      </c>
      <c r="G9313">
        <f t="shared" si="1020"/>
        <v>30670</v>
      </c>
      <c r="H9313" s="2">
        <f t="shared" si="1021"/>
        <v>25323.865506775648</v>
      </c>
    </row>
    <row r="9314" spans="1:8" x14ac:dyDescent="0.25">
      <c r="A9314">
        <f t="shared" si="1015"/>
        <v>3064</v>
      </c>
      <c r="B9314">
        <f t="shared" si="1016"/>
        <v>30650</v>
      </c>
      <c r="C9314" s="2">
        <f t="shared" si="1017"/>
        <v>25304.852144986977</v>
      </c>
      <c r="E9314" s="2">
        <f t="shared" si="1018"/>
        <v>25306.102144986977</v>
      </c>
      <c r="F9314">
        <f t="shared" si="1019"/>
        <v>3065</v>
      </c>
      <c r="G9314">
        <f t="shared" si="1020"/>
        <v>30660</v>
      </c>
      <c r="H9314" s="2">
        <f t="shared" si="1021"/>
        <v>25314.358622032651</v>
      </c>
    </row>
    <row r="9315" spans="1:8" x14ac:dyDescent="0.25">
      <c r="A9315">
        <f t="shared" si="1015"/>
        <v>3063</v>
      </c>
      <c r="B9315">
        <f t="shared" si="1016"/>
        <v>30640</v>
      </c>
      <c r="C9315" s="2">
        <f t="shared" si="1017"/>
        <v>25295.346075771649</v>
      </c>
      <c r="E9315" s="2">
        <f t="shared" si="1018"/>
        <v>25296.596075771649</v>
      </c>
      <c r="F9315">
        <f t="shared" si="1019"/>
        <v>3064</v>
      </c>
      <c r="G9315">
        <f t="shared" si="1020"/>
        <v>30650</v>
      </c>
      <c r="H9315" s="2">
        <f t="shared" si="1021"/>
        <v>25304.852144986977</v>
      </c>
    </row>
    <row r="9316" spans="1:8" x14ac:dyDescent="0.25">
      <c r="A9316">
        <f t="shared" si="1015"/>
        <v>3062</v>
      </c>
      <c r="B9316">
        <f t="shared" si="1016"/>
        <v>30630</v>
      </c>
      <c r="C9316" s="2">
        <f t="shared" si="1017"/>
        <v>25285.840414519767</v>
      </c>
      <c r="E9316" s="2">
        <f t="shared" si="1018"/>
        <v>25287.090414519767</v>
      </c>
      <c r="F9316">
        <f t="shared" si="1019"/>
        <v>3063</v>
      </c>
      <c r="G9316">
        <f t="shared" si="1020"/>
        <v>30640</v>
      </c>
      <c r="H9316" s="2">
        <f t="shared" si="1021"/>
        <v>25295.346075771649</v>
      </c>
    </row>
    <row r="9317" spans="1:8" x14ac:dyDescent="0.25">
      <c r="A9317">
        <f t="shared" si="1015"/>
        <v>3061</v>
      </c>
      <c r="B9317">
        <f t="shared" si="1016"/>
        <v>30620</v>
      </c>
      <c r="C9317" s="2">
        <f t="shared" si="1017"/>
        <v>25276.335161364521</v>
      </c>
      <c r="E9317" s="2">
        <f t="shared" si="1018"/>
        <v>25277.585161364521</v>
      </c>
      <c r="F9317">
        <f t="shared" si="1019"/>
        <v>3062</v>
      </c>
      <c r="G9317">
        <f t="shared" si="1020"/>
        <v>30630</v>
      </c>
      <c r="H9317" s="2">
        <f t="shared" si="1021"/>
        <v>25285.840414519767</v>
      </c>
    </row>
    <row r="9318" spans="1:8" x14ac:dyDescent="0.25">
      <c r="A9318">
        <f t="shared" si="1015"/>
        <v>3060</v>
      </c>
      <c r="B9318">
        <f t="shared" si="1016"/>
        <v>30610</v>
      </c>
      <c r="C9318" s="2">
        <f t="shared" si="1017"/>
        <v>25266.830316439191</v>
      </c>
      <c r="E9318" s="2">
        <f t="shared" si="1018"/>
        <v>25268.080316439191</v>
      </c>
      <c r="F9318">
        <f t="shared" si="1019"/>
        <v>3061</v>
      </c>
      <c r="G9318">
        <f t="shared" si="1020"/>
        <v>30620</v>
      </c>
      <c r="H9318" s="2">
        <f t="shared" si="1021"/>
        <v>25276.335161364521</v>
      </c>
    </row>
    <row r="9319" spans="1:8" x14ac:dyDescent="0.25">
      <c r="A9319">
        <f t="shared" si="1015"/>
        <v>3059</v>
      </c>
      <c r="B9319">
        <f t="shared" si="1016"/>
        <v>30600</v>
      </c>
      <c r="C9319" s="2">
        <f t="shared" si="1017"/>
        <v>25257.325879877139</v>
      </c>
      <c r="E9319" s="2">
        <f t="shared" si="1018"/>
        <v>25258.575879877139</v>
      </c>
      <c r="F9319">
        <f t="shared" si="1019"/>
        <v>3060</v>
      </c>
      <c r="G9319">
        <f t="shared" si="1020"/>
        <v>30610</v>
      </c>
      <c r="H9319" s="2">
        <f t="shared" si="1021"/>
        <v>25266.830316439191</v>
      </c>
    </row>
    <row r="9320" spans="1:8" x14ac:dyDescent="0.25">
      <c r="A9320">
        <f t="shared" si="1015"/>
        <v>3058</v>
      </c>
      <c r="B9320">
        <f t="shared" si="1016"/>
        <v>30590</v>
      </c>
      <c r="C9320" s="2">
        <f t="shared" si="1017"/>
        <v>25247.821851811819</v>
      </c>
      <c r="E9320" s="2">
        <f t="shared" si="1018"/>
        <v>25249.071851811819</v>
      </c>
      <c r="F9320">
        <f t="shared" si="1019"/>
        <v>3059</v>
      </c>
      <c r="G9320">
        <f t="shared" si="1020"/>
        <v>30600</v>
      </c>
      <c r="H9320" s="2">
        <f t="shared" si="1021"/>
        <v>25257.325879877139</v>
      </c>
    </row>
    <row r="9321" spans="1:8" x14ac:dyDescent="0.25">
      <c r="A9321">
        <f t="shared" si="1015"/>
        <v>3057</v>
      </c>
      <c r="B9321">
        <f t="shared" si="1016"/>
        <v>30580</v>
      </c>
      <c r="C9321" s="2">
        <f t="shared" si="1017"/>
        <v>25238.318232376772</v>
      </c>
      <c r="E9321" s="2">
        <f t="shared" si="1018"/>
        <v>25239.568232376772</v>
      </c>
      <c r="F9321">
        <f t="shared" si="1019"/>
        <v>3058</v>
      </c>
      <c r="G9321">
        <f t="shared" si="1020"/>
        <v>30590</v>
      </c>
      <c r="H9321" s="2">
        <f t="shared" si="1021"/>
        <v>25247.821851811819</v>
      </c>
    </row>
    <row r="9322" spans="1:8" x14ac:dyDescent="0.25">
      <c r="A9322">
        <f t="shared" si="1015"/>
        <v>3056</v>
      </c>
      <c r="B9322">
        <f t="shared" si="1016"/>
        <v>30570</v>
      </c>
      <c r="C9322" s="2">
        <f t="shared" si="1017"/>
        <v>25228.815021705625</v>
      </c>
      <c r="E9322" s="2">
        <f t="shared" si="1018"/>
        <v>25230.065021705625</v>
      </c>
      <c r="F9322">
        <f t="shared" si="1019"/>
        <v>3057</v>
      </c>
      <c r="G9322">
        <f t="shared" si="1020"/>
        <v>30580</v>
      </c>
      <c r="H9322" s="2">
        <f t="shared" si="1021"/>
        <v>25238.318232376772</v>
      </c>
    </row>
    <row r="9323" spans="1:8" x14ac:dyDescent="0.25">
      <c r="A9323">
        <f t="shared" si="1015"/>
        <v>3055</v>
      </c>
      <c r="B9323">
        <f t="shared" si="1016"/>
        <v>30560</v>
      </c>
      <c r="C9323" s="2">
        <f t="shared" si="1017"/>
        <v>25219.312219932086</v>
      </c>
      <c r="E9323" s="2">
        <f t="shared" si="1018"/>
        <v>25220.562219932086</v>
      </c>
      <c r="F9323">
        <f t="shared" si="1019"/>
        <v>3056</v>
      </c>
      <c r="G9323">
        <f t="shared" si="1020"/>
        <v>30570</v>
      </c>
      <c r="H9323" s="2">
        <f t="shared" si="1021"/>
        <v>25228.815021705625</v>
      </c>
    </row>
    <row r="9324" spans="1:8" x14ac:dyDescent="0.25">
      <c r="A9324">
        <f t="shared" si="1015"/>
        <v>3054</v>
      </c>
      <c r="B9324">
        <f t="shared" si="1016"/>
        <v>30550</v>
      </c>
      <c r="C9324" s="2">
        <f t="shared" si="1017"/>
        <v>25209.809827189962</v>
      </c>
      <c r="E9324" s="2">
        <f t="shared" si="1018"/>
        <v>25211.059827189962</v>
      </c>
      <c r="F9324">
        <f t="shared" si="1019"/>
        <v>3055</v>
      </c>
      <c r="G9324">
        <f t="shared" si="1020"/>
        <v>30560</v>
      </c>
      <c r="H9324" s="2">
        <f t="shared" si="1021"/>
        <v>25219.312219932086</v>
      </c>
    </row>
    <row r="9325" spans="1:8" x14ac:dyDescent="0.25">
      <c r="A9325">
        <f t="shared" si="1015"/>
        <v>3053</v>
      </c>
      <c r="B9325">
        <f t="shared" si="1016"/>
        <v>30540</v>
      </c>
      <c r="C9325" s="2">
        <f t="shared" si="1017"/>
        <v>25200.30784361314</v>
      </c>
      <c r="E9325" s="2">
        <f t="shared" si="1018"/>
        <v>25201.55784361314</v>
      </c>
      <c r="F9325">
        <f t="shared" si="1019"/>
        <v>3054</v>
      </c>
      <c r="G9325">
        <f t="shared" si="1020"/>
        <v>30550</v>
      </c>
      <c r="H9325" s="2">
        <f t="shared" si="1021"/>
        <v>25209.809827189962</v>
      </c>
    </row>
    <row r="9326" spans="1:8" x14ac:dyDescent="0.25">
      <c r="A9326">
        <f t="shared" si="1015"/>
        <v>3052</v>
      </c>
      <c r="B9326">
        <f t="shared" si="1016"/>
        <v>30530</v>
      </c>
      <c r="C9326" s="2">
        <f t="shared" si="1017"/>
        <v>25190.806269335597</v>
      </c>
      <c r="E9326" s="2">
        <f t="shared" si="1018"/>
        <v>25192.056269335597</v>
      </c>
      <c r="F9326">
        <f t="shared" si="1019"/>
        <v>3053</v>
      </c>
      <c r="G9326">
        <f t="shared" si="1020"/>
        <v>30540</v>
      </c>
      <c r="H9326" s="2">
        <f t="shared" si="1021"/>
        <v>25200.30784361314</v>
      </c>
    </row>
    <row r="9327" spans="1:8" x14ac:dyDescent="0.25">
      <c r="A9327">
        <f t="shared" si="1015"/>
        <v>3051</v>
      </c>
      <c r="B9327">
        <f t="shared" si="1016"/>
        <v>30520</v>
      </c>
      <c r="C9327" s="2">
        <f t="shared" si="1017"/>
        <v>25181.305104491399</v>
      </c>
      <c r="E9327" s="2">
        <f t="shared" si="1018"/>
        <v>25182.555104491399</v>
      </c>
      <c r="F9327">
        <f t="shared" si="1019"/>
        <v>3052</v>
      </c>
      <c r="G9327">
        <f t="shared" si="1020"/>
        <v>30530</v>
      </c>
      <c r="H9327" s="2">
        <f t="shared" si="1021"/>
        <v>25190.806269335597</v>
      </c>
    </row>
    <row r="9328" spans="1:8" x14ac:dyDescent="0.25">
      <c r="A9328">
        <f t="shared" si="1015"/>
        <v>3050</v>
      </c>
      <c r="B9328">
        <f t="shared" si="1016"/>
        <v>30510</v>
      </c>
      <c r="C9328" s="2">
        <f t="shared" si="1017"/>
        <v>25171.804349214697</v>
      </c>
      <c r="E9328" s="2">
        <f t="shared" si="1018"/>
        <v>25173.054349214697</v>
      </c>
      <c r="F9328">
        <f t="shared" si="1019"/>
        <v>3051</v>
      </c>
      <c r="G9328">
        <f t="shared" si="1020"/>
        <v>30520</v>
      </c>
      <c r="H9328" s="2">
        <f t="shared" si="1021"/>
        <v>25181.305104491399</v>
      </c>
    </row>
    <row r="9329" spans="1:8" x14ac:dyDescent="0.25">
      <c r="A9329">
        <f t="shared" si="1015"/>
        <v>3049</v>
      </c>
      <c r="B9329">
        <f t="shared" si="1016"/>
        <v>30500</v>
      </c>
      <c r="C9329" s="2">
        <f t="shared" si="1017"/>
        <v>25162.304003639736</v>
      </c>
      <c r="E9329" s="2">
        <f t="shared" si="1018"/>
        <v>25163.554003639736</v>
      </c>
      <c r="F9329">
        <f t="shared" si="1019"/>
        <v>3050</v>
      </c>
      <c r="G9329">
        <f t="shared" si="1020"/>
        <v>30510</v>
      </c>
      <c r="H9329" s="2">
        <f t="shared" si="1021"/>
        <v>25171.804349214697</v>
      </c>
    </row>
    <row r="9330" spans="1:8" x14ac:dyDescent="0.25">
      <c r="A9330">
        <f t="shared" si="1015"/>
        <v>3048</v>
      </c>
      <c r="B9330">
        <f t="shared" si="1016"/>
        <v>30490</v>
      </c>
      <c r="C9330" s="2">
        <f t="shared" si="1017"/>
        <v>25152.804067900837</v>
      </c>
      <c r="E9330" s="2">
        <f t="shared" si="1018"/>
        <v>25154.054067900837</v>
      </c>
      <c r="F9330">
        <f t="shared" si="1019"/>
        <v>3049</v>
      </c>
      <c r="G9330">
        <f t="shared" si="1020"/>
        <v>30500</v>
      </c>
      <c r="H9330" s="2">
        <f t="shared" si="1021"/>
        <v>25162.304003639736</v>
      </c>
    </row>
    <row r="9331" spans="1:8" x14ac:dyDescent="0.25">
      <c r="A9331">
        <f t="shared" si="1015"/>
        <v>3047</v>
      </c>
      <c r="B9331">
        <f t="shared" si="1016"/>
        <v>30480</v>
      </c>
      <c r="C9331" s="2">
        <f t="shared" si="1017"/>
        <v>25143.30454213242</v>
      </c>
      <c r="E9331" s="2">
        <f t="shared" si="1018"/>
        <v>25144.55454213242</v>
      </c>
      <c r="F9331">
        <f t="shared" si="1019"/>
        <v>3048</v>
      </c>
      <c r="G9331">
        <f t="shared" si="1020"/>
        <v>30490</v>
      </c>
      <c r="H9331" s="2">
        <f t="shared" si="1021"/>
        <v>25152.804067900837</v>
      </c>
    </row>
    <row r="9332" spans="1:8" x14ac:dyDescent="0.25">
      <c r="A9332">
        <f t="shared" si="1015"/>
        <v>3046</v>
      </c>
      <c r="B9332">
        <f t="shared" si="1016"/>
        <v>30470</v>
      </c>
      <c r="C9332" s="2">
        <f t="shared" si="1017"/>
        <v>25133.805426468993</v>
      </c>
      <c r="E9332" s="2">
        <f t="shared" si="1018"/>
        <v>25135.055426468993</v>
      </c>
      <c r="F9332">
        <f t="shared" si="1019"/>
        <v>3047</v>
      </c>
      <c r="G9332">
        <f t="shared" si="1020"/>
        <v>30480</v>
      </c>
      <c r="H9332" s="2">
        <f t="shared" si="1021"/>
        <v>25143.30454213242</v>
      </c>
    </row>
    <row r="9333" spans="1:8" x14ac:dyDescent="0.25">
      <c r="A9333">
        <f t="shared" si="1015"/>
        <v>3045</v>
      </c>
      <c r="B9333">
        <f t="shared" si="1016"/>
        <v>30460</v>
      </c>
      <c r="C9333" s="2">
        <f t="shared" si="1017"/>
        <v>25124.306721045145</v>
      </c>
      <c r="E9333" s="2">
        <f t="shared" si="1018"/>
        <v>25125.556721045145</v>
      </c>
      <c r="F9333">
        <f t="shared" si="1019"/>
        <v>3046</v>
      </c>
      <c r="G9333">
        <f t="shared" si="1020"/>
        <v>30470</v>
      </c>
      <c r="H9333" s="2">
        <f t="shared" si="1021"/>
        <v>25133.805426468993</v>
      </c>
    </row>
    <row r="9334" spans="1:8" x14ac:dyDescent="0.25">
      <c r="A9334">
        <f t="shared" si="1015"/>
        <v>3044</v>
      </c>
      <c r="B9334">
        <f t="shared" si="1016"/>
        <v>30450</v>
      </c>
      <c r="C9334" s="2">
        <f t="shared" si="1017"/>
        <v>25114.808425995558</v>
      </c>
      <c r="E9334" s="2">
        <f t="shared" si="1018"/>
        <v>25116.058425995558</v>
      </c>
      <c r="F9334">
        <f t="shared" si="1019"/>
        <v>3045</v>
      </c>
      <c r="G9334">
        <f t="shared" si="1020"/>
        <v>30460</v>
      </c>
      <c r="H9334" s="2">
        <f t="shared" si="1021"/>
        <v>25124.306721045145</v>
      </c>
    </row>
    <row r="9335" spans="1:8" x14ac:dyDescent="0.25">
      <c r="A9335">
        <f t="shared" si="1015"/>
        <v>3043</v>
      </c>
      <c r="B9335">
        <f t="shared" si="1016"/>
        <v>30440</v>
      </c>
      <c r="C9335" s="2">
        <f t="shared" si="1017"/>
        <v>25105.310541455001</v>
      </c>
      <c r="E9335" s="2">
        <f t="shared" si="1018"/>
        <v>25106.560541455001</v>
      </c>
      <c r="F9335">
        <f t="shared" si="1019"/>
        <v>3044</v>
      </c>
      <c r="G9335">
        <f t="shared" si="1020"/>
        <v>30450</v>
      </c>
      <c r="H9335" s="2">
        <f t="shared" si="1021"/>
        <v>25114.808425995558</v>
      </c>
    </row>
    <row r="9336" spans="1:8" x14ac:dyDescent="0.25">
      <c r="A9336">
        <f t="shared" si="1015"/>
        <v>3042</v>
      </c>
      <c r="B9336">
        <f t="shared" si="1016"/>
        <v>30430</v>
      </c>
      <c r="C9336" s="2">
        <f t="shared" si="1017"/>
        <v>25095.813067558334</v>
      </c>
      <c r="E9336" s="2">
        <f t="shared" si="1018"/>
        <v>25097.063067558334</v>
      </c>
      <c r="F9336">
        <f t="shared" si="1019"/>
        <v>3043</v>
      </c>
      <c r="G9336">
        <f t="shared" si="1020"/>
        <v>30440</v>
      </c>
      <c r="H9336" s="2">
        <f t="shared" si="1021"/>
        <v>25105.310541455001</v>
      </c>
    </row>
    <row r="9337" spans="1:8" x14ac:dyDescent="0.25">
      <c r="A9337">
        <f t="shared" si="1015"/>
        <v>3041</v>
      </c>
      <c r="B9337">
        <f t="shared" si="1016"/>
        <v>30420</v>
      </c>
      <c r="C9337" s="2">
        <f t="shared" si="1017"/>
        <v>25086.316004440505</v>
      </c>
      <c r="E9337" s="2">
        <f t="shared" si="1018"/>
        <v>25087.566004440505</v>
      </c>
      <c r="F9337">
        <f t="shared" si="1019"/>
        <v>3042</v>
      </c>
      <c r="G9337">
        <f t="shared" si="1020"/>
        <v>30430</v>
      </c>
      <c r="H9337" s="2">
        <f t="shared" si="1021"/>
        <v>25095.813067558334</v>
      </c>
    </row>
    <row r="9338" spans="1:8" x14ac:dyDescent="0.25">
      <c r="A9338">
        <f t="shared" si="1015"/>
        <v>3040</v>
      </c>
      <c r="B9338">
        <f t="shared" si="1016"/>
        <v>30410</v>
      </c>
      <c r="C9338" s="2">
        <f t="shared" si="1017"/>
        <v>25076.819352236544</v>
      </c>
      <c r="E9338" s="2">
        <f t="shared" si="1018"/>
        <v>25078.069352236544</v>
      </c>
      <c r="F9338">
        <f t="shared" si="1019"/>
        <v>3041</v>
      </c>
      <c r="G9338">
        <f t="shared" si="1020"/>
        <v>30420</v>
      </c>
      <c r="H9338" s="2">
        <f t="shared" si="1021"/>
        <v>25086.316004440505</v>
      </c>
    </row>
    <row r="9339" spans="1:8" x14ac:dyDescent="0.25">
      <c r="A9339">
        <f t="shared" si="1015"/>
        <v>3039</v>
      </c>
      <c r="B9339">
        <f t="shared" si="1016"/>
        <v>30400</v>
      </c>
      <c r="C9339" s="2">
        <f t="shared" si="1017"/>
        <v>25067.323111081583</v>
      </c>
      <c r="E9339" s="2">
        <f t="shared" si="1018"/>
        <v>25068.573111081583</v>
      </c>
      <c r="F9339">
        <f t="shared" si="1019"/>
        <v>3040</v>
      </c>
      <c r="G9339">
        <f t="shared" si="1020"/>
        <v>30410</v>
      </c>
      <c r="H9339" s="2">
        <f t="shared" si="1021"/>
        <v>25076.819352236544</v>
      </c>
    </row>
    <row r="9340" spans="1:8" x14ac:dyDescent="0.25">
      <c r="A9340">
        <f t="shared" si="1015"/>
        <v>3038</v>
      </c>
      <c r="B9340">
        <f t="shared" si="1016"/>
        <v>30390</v>
      </c>
      <c r="C9340" s="2">
        <f t="shared" si="1017"/>
        <v>25057.827281110833</v>
      </c>
      <c r="E9340" s="2">
        <f t="shared" si="1018"/>
        <v>25059.077281110833</v>
      </c>
      <c r="F9340">
        <f t="shared" si="1019"/>
        <v>3039</v>
      </c>
      <c r="G9340">
        <f t="shared" si="1020"/>
        <v>30400</v>
      </c>
      <c r="H9340" s="2">
        <f t="shared" si="1021"/>
        <v>25067.323111081583</v>
      </c>
    </row>
    <row r="9341" spans="1:8" x14ac:dyDescent="0.25">
      <c r="A9341">
        <f t="shared" si="1015"/>
        <v>3037</v>
      </c>
      <c r="B9341">
        <f t="shared" si="1016"/>
        <v>30380</v>
      </c>
      <c r="C9341" s="2">
        <f t="shared" si="1017"/>
        <v>25048.331862459592</v>
      </c>
      <c r="E9341" s="2">
        <f t="shared" si="1018"/>
        <v>25049.581862459592</v>
      </c>
      <c r="F9341">
        <f t="shared" si="1019"/>
        <v>3038</v>
      </c>
      <c r="G9341">
        <f t="shared" si="1020"/>
        <v>30390</v>
      </c>
      <c r="H9341" s="2">
        <f t="shared" si="1021"/>
        <v>25057.827281110833</v>
      </c>
    </row>
    <row r="9342" spans="1:8" x14ac:dyDescent="0.25">
      <c r="A9342">
        <f t="shared" si="1015"/>
        <v>3036</v>
      </c>
      <c r="B9342">
        <f t="shared" si="1016"/>
        <v>30370</v>
      </c>
      <c r="C9342" s="2">
        <f t="shared" si="1017"/>
        <v>25038.83685526326</v>
      </c>
      <c r="E9342" s="2">
        <f t="shared" si="1018"/>
        <v>25040.08685526326</v>
      </c>
      <c r="F9342">
        <f t="shared" si="1019"/>
        <v>3037</v>
      </c>
      <c r="G9342">
        <f t="shared" si="1020"/>
        <v>30380</v>
      </c>
      <c r="H9342" s="2">
        <f t="shared" si="1021"/>
        <v>25048.331862459592</v>
      </c>
    </row>
    <row r="9343" spans="1:8" x14ac:dyDescent="0.25">
      <c r="A9343">
        <f t="shared" si="1015"/>
        <v>3035</v>
      </c>
      <c r="B9343">
        <f t="shared" si="1016"/>
        <v>30360</v>
      </c>
      <c r="C9343" s="2">
        <f t="shared" si="1017"/>
        <v>25029.342259657311</v>
      </c>
      <c r="E9343" s="2">
        <f t="shared" si="1018"/>
        <v>25030.592259657311</v>
      </c>
      <c r="F9343">
        <f t="shared" si="1019"/>
        <v>3036</v>
      </c>
      <c r="G9343">
        <f t="shared" si="1020"/>
        <v>30370</v>
      </c>
      <c r="H9343" s="2">
        <f t="shared" si="1021"/>
        <v>25038.83685526326</v>
      </c>
    </row>
    <row r="9344" spans="1:8" x14ac:dyDescent="0.25">
      <c r="A9344">
        <f t="shared" si="1015"/>
        <v>3034</v>
      </c>
      <c r="B9344">
        <f t="shared" si="1016"/>
        <v>30350</v>
      </c>
      <c r="C9344" s="2">
        <f t="shared" si="1017"/>
        <v>25019.848075777321</v>
      </c>
      <c r="E9344" s="2">
        <f t="shared" si="1018"/>
        <v>25021.098075777321</v>
      </c>
      <c r="F9344">
        <f t="shared" si="1019"/>
        <v>3035</v>
      </c>
      <c r="G9344">
        <f t="shared" si="1020"/>
        <v>30360</v>
      </c>
      <c r="H9344" s="2">
        <f t="shared" si="1021"/>
        <v>25029.342259657311</v>
      </c>
    </row>
    <row r="9345" spans="1:8" x14ac:dyDescent="0.25">
      <c r="A9345">
        <f t="shared" si="1015"/>
        <v>3033</v>
      </c>
      <c r="B9345">
        <f t="shared" si="1016"/>
        <v>30340</v>
      </c>
      <c r="C9345" s="2">
        <f t="shared" si="1017"/>
        <v>25010.354303758941</v>
      </c>
      <c r="E9345" s="2">
        <f t="shared" si="1018"/>
        <v>25011.604303758941</v>
      </c>
      <c r="F9345">
        <f t="shared" si="1019"/>
        <v>3034</v>
      </c>
      <c r="G9345">
        <f t="shared" si="1020"/>
        <v>30350</v>
      </c>
      <c r="H9345" s="2">
        <f t="shared" si="1021"/>
        <v>25019.848075777321</v>
      </c>
    </row>
    <row r="9346" spans="1:8" x14ac:dyDescent="0.25">
      <c r="A9346">
        <f t="shared" si="1015"/>
        <v>3032</v>
      </c>
      <c r="B9346">
        <f t="shared" si="1016"/>
        <v>30330</v>
      </c>
      <c r="C9346" s="2">
        <f t="shared" si="1017"/>
        <v>25000.860943737927</v>
      </c>
      <c r="E9346" s="2">
        <f t="shared" si="1018"/>
        <v>25002.110943737927</v>
      </c>
      <c r="F9346">
        <f t="shared" si="1019"/>
        <v>3033</v>
      </c>
      <c r="G9346">
        <f t="shared" si="1020"/>
        <v>30340</v>
      </c>
      <c r="H9346" s="2">
        <f t="shared" si="1021"/>
        <v>25010.354303758941</v>
      </c>
    </row>
    <row r="9347" spans="1:8" x14ac:dyDescent="0.25">
      <c r="A9347">
        <f t="shared" si="1015"/>
        <v>3031</v>
      </c>
      <c r="B9347">
        <f t="shared" si="1016"/>
        <v>30320</v>
      </c>
      <c r="C9347" s="2">
        <f t="shared" si="1017"/>
        <v>24991.367995850116</v>
      </c>
      <c r="E9347" s="2">
        <f t="shared" si="1018"/>
        <v>24992.617995850116</v>
      </c>
      <c r="F9347">
        <f t="shared" si="1019"/>
        <v>3032</v>
      </c>
      <c r="G9347">
        <f t="shared" si="1020"/>
        <v>30330</v>
      </c>
      <c r="H9347" s="2">
        <f t="shared" si="1021"/>
        <v>25000.860943737927</v>
      </c>
    </row>
    <row r="9348" spans="1:8" x14ac:dyDescent="0.25">
      <c r="A9348">
        <f t="shared" si="1015"/>
        <v>3030</v>
      </c>
      <c r="B9348">
        <f t="shared" si="1016"/>
        <v>30310</v>
      </c>
      <c r="C9348" s="2">
        <f t="shared" si="1017"/>
        <v>24981.875460231433</v>
      </c>
      <c r="E9348" s="2">
        <f t="shared" si="1018"/>
        <v>24983.125460231433</v>
      </c>
      <c r="F9348">
        <f t="shared" si="1019"/>
        <v>3031</v>
      </c>
      <c r="G9348">
        <f t="shared" si="1020"/>
        <v>30320</v>
      </c>
      <c r="H9348" s="2">
        <f t="shared" si="1021"/>
        <v>24991.367995850116</v>
      </c>
    </row>
    <row r="9349" spans="1:8" x14ac:dyDescent="0.25">
      <c r="A9349">
        <f t="shared" si="1015"/>
        <v>3029</v>
      </c>
      <c r="B9349">
        <f t="shared" si="1016"/>
        <v>30300</v>
      </c>
      <c r="C9349" s="2">
        <f t="shared" si="1017"/>
        <v>24972.383337017898</v>
      </c>
      <c r="E9349" s="2">
        <f t="shared" si="1018"/>
        <v>24973.633337017898</v>
      </c>
      <c r="F9349">
        <f t="shared" si="1019"/>
        <v>3030</v>
      </c>
      <c r="G9349">
        <f t="shared" si="1020"/>
        <v>30310</v>
      </c>
      <c r="H9349" s="2">
        <f t="shared" si="1021"/>
        <v>24981.875460231433</v>
      </c>
    </row>
    <row r="9350" spans="1:8" x14ac:dyDescent="0.25">
      <c r="A9350">
        <f t="shared" si="1015"/>
        <v>3028</v>
      </c>
      <c r="B9350">
        <f t="shared" si="1016"/>
        <v>30290</v>
      </c>
      <c r="C9350" s="2">
        <f t="shared" si="1017"/>
        <v>24962.891626345616</v>
      </c>
      <c r="E9350" s="2">
        <f t="shared" si="1018"/>
        <v>24964.141626345616</v>
      </c>
      <c r="F9350">
        <f t="shared" si="1019"/>
        <v>3029</v>
      </c>
      <c r="G9350">
        <f t="shared" si="1020"/>
        <v>30300</v>
      </c>
      <c r="H9350" s="2">
        <f t="shared" si="1021"/>
        <v>24972.383337017898</v>
      </c>
    </row>
    <row r="9351" spans="1:8" x14ac:dyDescent="0.25">
      <c r="A9351">
        <f t="shared" si="1015"/>
        <v>3027</v>
      </c>
      <c r="B9351">
        <f t="shared" si="1016"/>
        <v>30280</v>
      </c>
      <c r="C9351" s="2">
        <f t="shared" si="1017"/>
        <v>24953.400328350785</v>
      </c>
      <c r="E9351" s="2">
        <f t="shared" si="1018"/>
        <v>24954.650328350785</v>
      </c>
      <c r="F9351">
        <f t="shared" si="1019"/>
        <v>3028</v>
      </c>
      <c r="G9351">
        <f t="shared" si="1020"/>
        <v>30290</v>
      </c>
      <c r="H9351" s="2">
        <f t="shared" si="1021"/>
        <v>24962.891626345616</v>
      </c>
    </row>
    <row r="9352" spans="1:8" x14ac:dyDescent="0.25">
      <c r="A9352">
        <f t="shared" si="1015"/>
        <v>3026</v>
      </c>
      <c r="B9352">
        <f t="shared" si="1016"/>
        <v>30270</v>
      </c>
      <c r="C9352" s="2">
        <f t="shared" si="1017"/>
        <v>24943.90944316969</v>
      </c>
      <c r="E9352" s="2">
        <f t="shared" si="1018"/>
        <v>24945.15944316969</v>
      </c>
      <c r="F9352">
        <f t="shared" si="1019"/>
        <v>3027</v>
      </c>
      <c r="G9352">
        <f t="shared" si="1020"/>
        <v>30280</v>
      </c>
      <c r="H9352" s="2">
        <f t="shared" si="1021"/>
        <v>24953.400328350785</v>
      </c>
    </row>
    <row r="9353" spans="1:8" x14ac:dyDescent="0.25">
      <c r="A9353">
        <f t="shared" si="1015"/>
        <v>3025</v>
      </c>
      <c r="B9353">
        <f t="shared" si="1016"/>
        <v>30260</v>
      </c>
      <c r="C9353" s="2">
        <f t="shared" si="1017"/>
        <v>24934.418970938714</v>
      </c>
      <c r="E9353" s="2">
        <f t="shared" si="1018"/>
        <v>24935.668970938714</v>
      </c>
      <c r="F9353">
        <f t="shared" si="1019"/>
        <v>3026</v>
      </c>
      <c r="G9353">
        <f t="shared" si="1020"/>
        <v>30270</v>
      </c>
      <c r="H9353" s="2">
        <f t="shared" si="1021"/>
        <v>24943.90944316969</v>
      </c>
    </row>
    <row r="9354" spans="1:8" x14ac:dyDescent="0.25">
      <c r="A9354">
        <f t="shared" si="1015"/>
        <v>3024</v>
      </c>
      <c r="B9354">
        <f t="shared" si="1016"/>
        <v>30250</v>
      </c>
      <c r="C9354" s="2">
        <f t="shared" si="1017"/>
        <v>24924.928911794319</v>
      </c>
      <c r="E9354" s="2">
        <f t="shared" si="1018"/>
        <v>24926.178911794319</v>
      </c>
      <c r="F9354">
        <f t="shared" si="1019"/>
        <v>3025</v>
      </c>
      <c r="G9354">
        <f t="shared" si="1020"/>
        <v>30260</v>
      </c>
      <c r="H9354" s="2">
        <f t="shared" si="1021"/>
        <v>24934.418970938714</v>
      </c>
    </row>
    <row r="9355" spans="1:8" x14ac:dyDescent="0.25">
      <c r="A9355">
        <f t="shared" si="1015"/>
        <v>3023</v>
      </c>
      <c r="B9355">
        <f t="shared" si="1016"/>
        <v>30240</v>
      </c>
      <c r="C9355" s="2">
        <f t="shared" si="1017"/>
        <v>24915.439265873065</v>
      </c>
      <c r="E9355" s="2">
        <f t="shared" si="1018"/>
        <v>24916.689265873065</v>
      </c>
      <c r="F9355">
        <f t="shared" si="1019"/>
        <v>3024</v>
      </c>
      <c r="G9355">
        <f t="shared" si="1020"/>
        <v>30250</v>
      </c>
      <c r="H9355" s="2">
        <f t="shared" si="1021"/>
        <v>24924.928911794319</v>
      </c>
    </row>
    <row r="9356" spans="1:8" x14ac:dyDescent="0.25">
      <c r="A9356">
        <f t="shared" si="1015"/>
        <v>3022</v>
      </c>
      <c r="B9356">
        <f t="shared" si="1016"/>
        <v>30230</v>
      </c>
      <c r="C9356" s="2">
        <f t="shared" si="1017"/>
        <v>24905.950033311598</v>
      </c>
      <c r="E9356" s="2">
        <f t="shared" si="1018"/>
        <v>24907.200033311598</v>
      </c>
      <c r="F9356">
        <f t="shared" si="1019"/>
        <v>3023</v>
      </c>
      <c r="G9356">
        <f t="shared" si="1020"/>
        <v>30240</v>
      </c>
      <c r="H9356" s="2">
        <f t="shared" si="1021"/>
        <v>24915.439265873065</v>
      </c>
    </row>
    <row r="9357" spans="1:8" x14ac:dyDescent="0.25">
      <c r="A9357">
        <f t="shared" si="1015"/>
        <v>3021</v>
      </c>
      <c r="B9357">
        <f t="shared" si="1016"/>
        <v>30220</v>
      </c>
      <c r="C9357" s="2">
        <f t="shared" si="1017"/>
        <v>24896.461214246658</v>
      </c>
      <c r="E9357" s="2">
        <f t="shared" si="1018"/>
        <v>24897.711214246658</v>
      </c>
      <c r="F9357">
        <f t="shared" si="1019"/>
        <v>3022</v>
      </c>
      <c r="G9357">
        <f t="shared" si="1020"/>
        <v>30230</v>
      </c>
      <c r="H9357" s="2">
        <f t="shared" si="1021"/>
        <v>24905.950033311598</v>
      </c>
    </row>
    <row r="9358" spans="1:8" x14ac:dyDescent="0.25">
      <c r="A9358">
        <f t="shared" ref="A9358:A9421" si="1022">F9358-1</f>
        <v>3020</v>
      </c>
      <c r="B9358">
        <f t="shared" ref="B9358:B9421" si="1023">G9358-10</f>
        <v>30210</v>
      </c>
      <c r="C9358" s="2">
        <f t="shared" ref="C9358:C9421" si="1024">E9358-1.25</f>
        <v>24886.972808815073</v>
      </c>
      <c r="E9358" s="2">
        <f t="shared" ref="E9358:E9421" si="1025">H9358*B9358/G9358</f>
        <v>24888.222808815073</v>
      </c>
      <c r="F9358">
        <f t="shared" ref="F9358:F9421" si="1026">A9357</f>
        <v>3021</v>
      </c>
      <c r="G9358">
        <f t="shared" ref="G9358:G9421" si="1027">B9357</f>
        <v>30220</v>
      </c>
      <c r="H9358" s="2">
        <f t="shared" ref="H9358:H9421" si="1028">C9357</f>
        <v>24896.461214246658</v>
      </c>
    </row>
    <row r="9359" spans="1:8" x14ac:dyDescent="0.25">
      <c r="A9359">
        <f t="shared" si="1022"/>
        <v>3019</v>
      </c>
      <c r="B9359">
        <f t="shared" si="1023"/>
        <v>30200</v>
      </c>
      <c r="C9359" s="2">
        <f t="shared" si="1024"/>
        <v>24877.484817153767</v>
      </c>
      <c r="E9359" s="2">
        <f t="shared" si="1025"/>
        <v>24878.734817153767</v>
      </c>
      <c r="F9359">
        <f t="shared" si="1026"/>
        <v>3020</v>
      </c>
      <c r="G9359">
        <f t="shared" si="1027"/>
        <v>30210</v>
      </c>
      <c r="H9359" s="2">
        <f t="shared" si="1028"/>
        <v>24886.972808815073</v>
      </c>
    </row>
    <row r="9360" spans="1:8" x14ac:dyDescent="0.25">
      <c r="A9360">
        <f t="shared" si="1022"/>
        <v>3018</v>
      </c>
      <c r="B9360">
        <f t="shared" si="1023"/>
        <v>30190</v>
      </c>
      <c r="C9360" s="2">
        <f t="shared" si="1024"/>
        <v>24867.997239399741</v>
      </c>
      <c r="E9360" s="2">
        <f t="shared" si="1025"/>
        <v>24869.247239399741</v>
      </c>
      <c r="F9360">
        <f t="shared" si="1026"/>
        <v>3019</v>
      </c>
      <c r="G9360">
        <f t="shared" si="1027"/>
        <v>30200</v>
      </c>
      <c r="H9360" s="2">
        <f t="shared" si="1028"/>
        <v>24877.484817153767</v>
      </c>
    </row>
    <row r="9361" spans="1:8" x14ac:dyDescent="0.25">
      <c r="A9361">
        <f t="shared" si="1022"/>
        <v>3017</v>
      </c>
      <c r="B9361">
        <f t="shared" si="1023"/>
        <v>30180</v>
      </c>
      <c r="C9361" s="2">
        <f t="shared" si="1024"/>
        <v>24858.510075690105</v>
      </c>
      <c r="E9361" s="2">
        <f t="shared" si="1025"/>
        <v>24859.760075690105</v>
      </c>
      <c r="F9361">
        <f t="shared" si="1026"/>
        <v>3018</v>
      </c>
      <c r="G9361">
        <f t="shared" si="1027"/>
        <v>30190</v>
      </c>
      <c r="H9361" s="2">
        <f t="shared" si="1028"/>
        <v>24867.997239399741</v>
      </c>
    </row>
    <row r="9362" spans="1:8" x14ac:dyDescent="0.25">
      <c r="A9362">
        <f t="shared" si="1022"/>
        <v>3016</v>
      </c>
      <c r="B9362">
        <f t="shared" si="1023"/>
        <v>30170</v>
      </c>
      <c r="C9362" s="2">
        <f t="shared" si="1024"/>
        <v>24849.023326162041</v>
      </c>
      <c r="E9362" s="2">
        <f t="shared" si="1025"/>
        <v>24850.273326162041</v>
      </c>
      <c r="F9362">
        <f t="shared" si="1026"/>
        <v>3017</v>
      </c>
      <c r="G9362">
        <f t="shared" si="1027"/>
        <v>30180</v>
      </c>
      <c r="H9362" s="2">
        <f t="shared" si="1028"/>
        <v>24858.510075690105</v>
      </c>
    </row>
    <row r="9363" spans="1:8" x14ac:dyDescent="0.25">
      <c r="A9363">
        <f t="shared" si="1022"/>
        <v>3015</v>
      </c>
      <c r="B9363">
        <f t="shared" si="1023"/>
        <v>30160</v>
      </c>
      <c r="C9363" s="2">
        <f t="shared" si="1024"/>
        <v>24839.536990952838</v>
      </c>
      <c r="E9363" s="2">
        <f t="shared" si="1025"/>
        <v>24840.786990952838</v>
      </c>
      <c r="F9363">
        <f t="shared" si="1026"/>
        <v>3016</v>
      </c>
      <c r="G9363">
        <f t="shared" si="1027"/>
        <v>30170</v>
      </c>
      <c r="H9363" s="2">
        <f t="shared" si="1028"/>
        <v>24849.023326162041</v>
      </c>
    </row>
    <row r="9364" spans="1:8" x14ac:dyDescent="0.25">
      <c r="A9364">
        <f t="shared" si="1022"/>
        <v>3014</v>
      </c>
      <c r="B9364">
        <f t="shared" si="1023"/>
        <v>30150</v>
      </c>
      <c r="C9364" s="2">
        <f t="shared" si="1024"/>
        <v>24830.051070199872</v>
      </c>
      <c r="E9364" s="2">
        <f t="shared" si="1025"/>
        <v>24831.301070199872</v>
      </c>
      <c r="F9364">
        <f t="shared" si="1026"/>
        <v>3015</v>
      </c>
      <c r="G9364">
        <f t="shared" si="1027"/>
        <v>30160</v>
      </c>
      <c r="H9364" s="2">
        <f t="shared" si="1028"/>
        <v>24839.536990952838</v>
      </c>
    </row>
    <row r="9365" spans="1:8" x14ac:dyDescent="0.25">
      <c r="A9365">
        <f t="shared" si="1022"/>
        <v>3013</v>
      </c>
      <c r="B9365">
        <f t="shared" si="1023"/>
        <v>30140</v>
      </c>
      <c r="C9365" s="2">
        <f t="shared" si="1024"/>
        <v>24820.5655640406</v>
      </c>
      <c r="E9365" s="2">
        <f t="shared" si="1025"/>
        <v>24821.8155640406</v>
      </c>
      <c r="F9365">
        <f t="shared" si="1026"/>
        <v>3014</v>
      </c>
      <c r="G9365">
        <f t="shared" si="1027"/>
        <v>30150</v>
      </c>
      <c r="H9365" s="2">
        <f t="shared" si="1028"/>
        <v>24830.051070199872</v>
      </c>
    </row>
    <row r="9366" spans="1:8" x14ac:dyDescent="0.25">
      <c r="A9366">
        <f t="shared" si="1022"/>
        <v>3012</v>
      </c>
      <c r="B9366">
        <f t="shared" si="1023"/>
        <v>30130</v>
      </c>
      <c r="C9366" s="2">
        <f t="shared" si="1024"/>
        <v>24811.080472612583</v>
      </c>
      <c r="E9366" s="2">
        <f t="shared" si="1025"/>
        <v>24812.330472612583</v>
      </c>
      <c r="F9366">
        <f t="shared" si="1026"/>
        <v>3013</v>
      </c>
      <c r="G9366">
        <f t="shared" si="1027"/>
        <v>30140</v>
      </c>
      <c r="H9366" s="2">
        <f t="shared" si="1028"/>
        <v>24820.5655640406</v>
      </c>
    </row>
    <row r="9367" spans="1:8" x14ac:dyDescent="0.25">
      <c r="A9367">
        <f t="shared" si="1022"/>
        <v>3011</v>
      </c>
      <c r="B9367">
        <f t="shared" si="1023"/>
        <v>30120</v>
      </c>
      <c r="C9367" s="2">
        <f t="shared" si="1024"/>
        <v>24801.595796053469</v>
      </c>
      <c r="E9367" s="2">
        <f t="shared" si="1025"/>
        <v>24802.845796053469</v>
      </c>
      <c r="F9367">
        <f t="shared" si="1026"/>
        <v>3012</v>
      </c>
      <c r="G9367">
        <f t="shared" si="1027"/>
        <v>30130</v>
      </c>
      <c r="H9367" s="2">
        <f t="shared" si="1028"/>
        <v>24811.080472612583</v>
      </c>
    </row>
    <row r="9368" spans="1:8" x14ac:dyDescent="0.25">
      <c r="A9368">
        <f t="shared" si="1022"/>
        <v>3010</v>
      </c>
      <c r="B9368">
        <f t="shared" si="1023"/>
        <v>30110</v>
      </c>
      <c r="C9368" s="2">
        <f t="shared" si="1024"/>
        <v>24792.111534500993</v>
      </c>
      <c r="E9368" s="2">
        <f t="shared" si="1025"/>
        <v>24793.361534500993</v>
      </c>
      <c r="F9368">
        <f t="shared" si="1026"/>
        <v>3011</v>
      </c>
      <c r="G9368">
        <f t="shared" si="1027"/>
        <v>30120</v>
      </c>
      <c r="H9368" s="2">
        <f t="shared" si="1028"/>
        <v>24801.595796053469</v>
      </c>
    </row>
    <row r="9369" spans="1:8" x14ac:dyDescent="0.25">
      <c r="A9369">
        <f t="shared" si="1022"/>
        <v>3009</v>
      </c>
      <c r="B9369">
        <f t="shared" si="1023"/>
        <v>30100</v>
      </c>
      <c r="C9369" s="2">
        <f t="shared" si="1024"/>
        <v>24782.627688092991</v>
      </c>
      <c r="E9369" s="2">
        <f t="shared" si="1025"/>
        <v>24783.877688092991</v>
      </c>
      <c r="F9369">
        <f t="shared" si="1026"/>
        <v>3010</v>
      </c>
      <c r="G9369">
        <f t="shared" si="1027"/>
        <v>30110</v>
      </c>
      <c r="H9369" s="2">
        <f t="shared" si="1028"/>
        <v>24792.111534500993</v>
      </c>
    </row>
    <row r="9370" spans="1:8" x14ac:dyDescent="0.25">
      <c r="A9370">
        <f t="shared" si="1022"/>
        <v>3008</v>
      </c>
      <c r="B9370">
        <f t="shared" si="1023"/>
        <v>30090</v>
      </c>
      <c r="C9370" s="2">
        <f t="shared" si="1024"/>
        <v>24773.144256967378</v>
      </c>
      <c r="E9370" s="2">
        <f t="shared" si="1025"/>
        <v>24774.394256967378</v>
      </c>
      <c r="F9370">
        <f t="shared" si="1026"/>
        <v>3009</v>
      </c>
      <c r="G9370">
        <f t="shared" si="1027"/>
        <v>30100</v>
      </c>
      <c r="H9370" s="2">
        <f t="shared" si="1028"/>
        <v>24782.627688092991</v>
      </c>
    </row>
    <row r="9371" spans="1:8" x14ac:dyDescent="0.25">
      <c r="A9371">
        <f t="shared" si="1022"/>
        <v>3007</v>
      </c>
      <c r="B9371">
        <f t="shared" si="1023"/>
        <v>30080</v>
      </c>
      <c r="C9371" s="2">
        <f t="shared" si="1024"/>
        <v>24763.661241262169</v>
      </c>
      <c r="E9371" s="2">
        <f t="shared" si="1025"/>
        <v>24764.911241262169</v>
      </c>
      <c r="F9371">
        <f t="shared" si="1026"/>
        <v>3008</v>
      </c>
      <c r="G9371">
        <f t="shared" si="1027"/>
        <v>30090</v>
      </c>
      <c r="H9371" s="2">
        <f t="shared" si="1028"/>
        <v>24773.144256967378</v>
      </c>
    </row>
    <row r="9372" spans="1:8" x14ac:dyDescent="0.25">
      <c r="A9372">
        <f t="shared" si="1022"/>
        <v>3006</v>
      </c>
      <c r="B9372">
        <f t="shared" si="1023"/>
        <v>30070</v>
      </c>
      <c r="C9372" s="2">
        <f t="shared" si="1024"/>
        <v>24754.178641115475</v>
      </c>
      <c r="E9372" s="2">
        <f t="shared" si="1025"/>
        <v>24755.428641115475</v>
      </c>
      <c r="F9372">
        <f t="shared" si="1026"/>
        <v>3007</v>
      </c>
      <c r="G9372">
        <f t="shared" si="1027"/>
        <v>30080</v>
      </c>
      <c r="H9372" s="2">
        <f t="shared" si="1028"/>
        <v>24763.661241262169</v>
      </c>
    </row>
    <row r="9373" spans="1:8" x14ac:dyDescent="0.25">
      <c r="A9373">
        <f t="shared" si="1022"/>
        <v>3005</v>
      </c>
      <c r="B9373">
        <f t="shared" si="1023"/>
        <v>30060</v>
      </c>
      <c r="C9373" s="2">
        <f t="shared" si="1024"/>
        <v>24744.69645666549</v>
      </c>
      <c r="E9373" s="2">
        <f t="shared" si="1025"/>
        <v>24745.94645666549</v>
      </c>
      <c r="F9373">
        <f t="shared" si="1026"/>
        <v>3006</v>
      </c>
      <c r="G9373">
        <f t="shared" si="1027"/>
        <v>30070</v>
      </c>
      <c r="H9373" s="2">
        <f t="shared" si="1028"/>
        <v>24754.178641115475</v>
      </c>
    </row>
    <row r="9374" spans="1:8" x14ac:dyDescent="0.25">
      <c r="A9374">
        <f t="shared" si="1022"/>
        <v>3004</v>
      </c>
      <c r="B9374">
        <f t="shared" si="1023"/>
        <v>30050</v>
      </c>
      <c r="C9374" s="2">
        <f t="shared" si="1024"/>
        <v>24735.214688050499</v>
      </c>
      <c r="E9374" s="2">
        <f t="shared" si="1025"/>
        <v>24736.464688050499</v>
      </c>
      <c r="F9374">
        <f t="shared" si="1026"/>
        <v>3005</v>
      </c>
      <c r="G9374">
        <f t="shared" si="1027"/>
        <v>30060</v>
      </c>
      <c r="H9374" s="2">
        <f t="shared" si="1028"/>
        <v>24744.69645666549</v>
      </c>
    </row>
    <row r="9375" spans="1:8" x14ac:dyDescent="0.25">
      <c r="A9375">
        <f t="shared" si="1022"/>
        <v>3003</v>
      </c>
      <c r="B9375">
        <f t="shared" si="1023"/>
        <v>30040</v>
      </c>
      <c r="C9375" s="2">
        <f t="shared" si="1024"/>
        <v>24725.733335408884</v>
      </c>
      <c r="E9375" s="2">
        <f t="shared" si="1025"/>
        <v>24726.983335408884</v>
      </c>
      <c r="F9375">
        <f t="shared" si="1026"/>
        <v>3004</v>
      </c>
      <c r="G9375">
        <f t="shared" si="1027"/>
        <v>30050</v>
      </c>
      <c r="H9375" s="2">
        <f t="shared" si="1028"/>
        <v>24735.214688050499</v>
      </c>
    </row>
    <row r="9376" spans="1:8" x14ac:dyDescent="0.25">
      <c r="A9376">
        <f t="shared" si="1022"/>
        <v>3002</v>
      </c>
      <c r="B9376">
        <f t="shared" si="1023"/>
        <v>30030</v>
      </c>
      <c r="C9376" s="2">
        <f t="shared" si="1024"/>
        <v>24716.252398879122</v>
      </c>
      <c r="E9376" s="2">
        <f t="shared" si="1025"/>
        <v>24717.502398879122</v>
      </c>
      <c r="F9376">
        <f t="shared" si="1026"/>
        <v>3003</v>
      </c>
      <c r="G9376">
        <f t="shared" si="1027"/>
        <v>30040</v>
      </c>
      <c r="H9376" s="2">
        <f t="shared" si="1028"/>
        <v>24725.733335408884</v>
      </c>
    </row>
    <row r="9377" spans="1:8" x14ac:dyDescent="0.25">
      <c r="A9377">
        <f t="shared" si="1022"/>
        <v>3001</v>
      </c>
      <c r="B9377">
        <f t="shared" si="1023"/>
        <v>30020</v>
      </c>
      <c r="C9377" s="2">
        <f t="shared" si="1024"/>
        <v>24706.771878599775</v>
      </c>
      <c r="E9377" s="2">
        <f t="shared" si="1025"/>
        <v>24708.021878599775</v>
      </c>
      <c r="F9377">
        <f t="shared" si="1026"/>
        <v>3002</v>
      </c>
      <c r="G9377">
        <f t="shared" si="1027"/>
        <v>30030</v>
      </c>
      <c r="H9377" s="2">
        <f t="shared" si="1028"/>
        <v>24716.252398879122</v>
      </c>
    </row>
    <row r="9378" spans="1:8" x14ac:dyDescent="0.25">
      <c r="A9378">
        <f t="shared" si="1022"/>
        <v>3000</v>
      </c>
      <c r="B9378">
        <f t="shared" si="1023"/>
        <v>30010</v>
      </c>
      <c r="C9378" s="2">
        <f t="shared" si="1024"/>
        <v>24697.291774709502</v>
      </c>
      <c r="E9378" s="2">
        <f t="shared" si="1025"/>
        <v>24698.541774709502</v>
      </c>
      <c r="F9378">
        <f t="shared" si="1026"/>
        <v>3001</v>
      </c>
      <c r="G9378">
        <f t="shared" si="1027"/>
        <v>30020</v>
      </c>
      <c r="H9378" s="2">
        <f t="shared" si="1028"/>
        <v>24706.771878599775</v>
      </c>
    </row>
    <row r="9379" spans="1:8" x14ac:dyDescent="0.25">
      <c r="A9379">
        <f t="shared" si="1022"/>
        <v>2999</v>
      </c>
      <c r="B9379">
        <f t="shared" si="1023"/>
        <v>30000</v>
      </c>
      <c r="C9379" s="2">
        <f t="shared" si="1024"/>
        <v>24687.812087347054</v>
      </c>
      <c r="E9379" s="2">
        <f t="shared" si="1025"/>
        <v>24689.062087347054</v>
      </c>
      <c r="F9379">
        <f t="shared" si="1026"/>
        <v>3000</v>
      </c>
      <c r="G9379">
        <f t="shared" si="1027"/>
        <v>30010</v>
      </c>
      <c r="H9379" s="2">
        <f t="shared" si="1028"/>
        <v>24697.291774709502</v>
      </c>
    </row>
    <row r="9380" spans="1:8" x14ac:dyDescent="0.25">
      <c r="A9380">
        <f t="shared" si="1022"/>
        <v>2998</v>
      </c>
      <c r="B9380">
        <f t="shared" si="1023"/>
        <v>29990</v>
      </c>
      <c r="C9380" s="2">
        <f t="shared" si="1024"/>
        <v>24678.332816651273</v>
      </c>
      <c r="E9380" s="2">
        <f t="shared" si="1025"/>
        <v>24679.582816651273</v>
      </c>
      <c r="F9380">
        <f t="shared" si="1026"/>
        <v>2999</v>
      </c>
      <c r="G9380">
        <f t="shared" si="1027"/>
        <v>30000</v>
      </c>
      <c r="H9380" s="2">
        <f t="shared" si="1028"/>
        <v>24687.812087347054</v>
      </c>
    </row>
    <row r="9381" spans="1:8" x14ac:dyDescent="0.25">
      <c r="A9381">
        <f t="shared" si="1022"/>
        <v>2997</v>
      </c>
      <c r="B9381">
        <f t="shared" si="1023"/>
        <v>29980</v>
      </c>
      <c r="C9381" s="2">
        <f t="shared" si="1024"/>
        <v>24668.853962761095</v>
      </c>
      <c r="E9381" s="2">
        <f t="shared" si="1025"/>
        <v>24670.103962761095</v>
      </c>
      <c r="F9381">
        <f t="shared" si="1026"/>
        <v>2998</v>
      </c>
      <c r="G9381">
        <f t="shared" si="1027"/>
        <v>29990</v>
      </c>
      <c r="H9381" s="2">
        <f t="shared" si="1028"/>
        <v>24678.332816651273</v>
      </c>
    </row>
    <row r="9382" spans="1:8" x14ac:dyDescent="0.25">
      <c r="A9382">
        <f t="shared" si="1022"/>
        <v>2996</v>
      </c>
      <c r="B9382">
        <f t="shared" si="1023"/>
        <v>29970</v>
      </c>
      <c r="C9382" s="2">
        <f t="shared" si="1024"/>
        <v>24659.375525815543</v>
      </c>
      <c r="E9382" s="2">
        <f t="shared" si="1025"/>
        <v>24660.625525815543</v>
      </c>
      <c r="F9382">
        <f t="shared" si="1026"/>
        <v>2997</v>
      </c>
      <c r="G9382">
        <f t="shared" si="1027"/>
        <v>29980</v>
      </c>
      <c r="H9382" s="2">
        <f t="shared" si="1028"/>
        <v>24668.853962761095</v>
      </c>
    </row>
    <row r="9383" spans="1:8" x14ac:dyDescent="0.25">
      <c r="A9383">
        <f t="shared" si="1022"/>
        <v>2995</v>
      </c>
      <c r="B9383">
        <f t="shared" si="1023"/>
        <v>29960</v>
      </c>
      <c r="C9383" s="2">
        <f t="shared" si="1024"/>
        <v>24649.897505953744</v>
      </c>
      <c r="E9383" s="2">
        <f t="shared" si="1025"/>
        <v>24651.147505953744</v>
      </c>
      <c r="F9383">
        <f t="shared" si="1026"/>
        <v>2996</v>
      </c>
      <c r="G9383">
        <f t="shared" si="1027"/>
        <v>29970</v>
      </c>
      <c r="H9383" s="2">
        <f t="shared" si="1028"/>
        <v>24659.375525815543</v>
      </c>
    </row>
    <row r="9384" spans="1:8" x14ac:dyDescent="0.25">
      <c r="A9384">
        <f t="shared" si="1022"/>
        <v>2994</v>
      </c>
      <c r="B9384">
        <f t="shared" si="1023"/>
        <v>29950</v>
      </c>
      <c r="C9384" s="2">
        <f t="shared" si="1024"/>
        <v>24640.419903314909</v>
      </c>
      <c r="E9384" s="2">
        <f t="shared" si="1025"/>
        <v>24641.669903314909</v>
      </c>
      <c r="F9384">
        <f t="shared" si="1026"/>
        <v>2995</v>
      </c>
      <c r="G9384">
        <f t="shared" si="1027"/>
        <v>29960</v>
      </c>
      <c r="H9384" s="2">
        <f t="shared" si="1028"/>
        <v>24649.897505953744</v>
      </c>
    </row>
    <row r="9385" spans="1:8" x14ac:dyDescent="0.25">
      <c r="A9385">
        <f t="shared" si="1022"/>
        <v>2993</v>
      </c>
      <c r="B9385">
        <f t="shared" si="1023"/>
        <v>29940</v>
      </c>
      <c r="C9385" s="2">
        <f t="shared" si="1024"/>
        <v>24630.942718038343</v>
      </c>
      <c r="E9385" s="2">
        <f t="shared" si="1025"/>
        <v>24632.192718038343</v>
      </c>
      <c r="F9385">
        <f t="shared" si="1026"/>
        <v>2994</v>
      </c>
      <c r="G9385">
        <f t="shared" si="1027"/>
        <v>29950</v>
      </c>
      <c r="H9385" s="2">
        <f t="shared" si="1028"/>
        <v>24640.419903314909</v>
      </c>
    </row>
    <row r="9386" spans="1:8" x14ac:dyDescent="0.25">
      <c r="A9386">
        <f t="shared" si="1022"/>
        <v>2992</v>
      </c>
      <c r="B9386">
        <f t="shared" si="1023"/>
        <v>29930</v>
      </c>
      <c r="C9386" s="2">
        <f t="shared" si="1024"/>
        <v>24621.465950263446</v>
      </c>
      <c r="E9386" s="2">
        <f t="shared" si="1025"/>
        <v>24622.715950263446</v>
      </c>
      <c r="F9386">
        <f t="shared" si="1026"/>
        <v>2993</v>
      </c>
      <c r="G9386">
        <f t="shared" si="1027"/>
        <v>29940</v>
      </c>
      <c r="H9386" s="2">
        <f t="shared" si="1028"/>
        <v>24630.942718038343</v>
      </c>
    </row>
    <row r="9387" spans="1:8" x14ac:dyDescent="0.25">
      <c r="A9387">
        <f t="shared" si="1022"/>
        <v>2991</v>
      </c>
      <c r="B9387">
        <f t="shared" si="1023"/>
        <v>29920</v>
      </c>
      <c r="C9387" s="2">
        <f t="shared" si="1024"/>
        <v>24611.989600129713</v>
      </c>
      <c r="E9387" s="2">
        <f t="shared" si="1025"/>
        <v>24613.239600129713</v>
      </c>
      <c r="F9387">
        <f t="shared" si="1026"/>
        <v>2992</v>
      </c>
      <c r="G9387">
        <f t="shared" si="1027"/>
        <v>29930</v>
      </c>
      <c r="H9387" s="2">
        <f t="shared" si="1028"/>
        <v>24621.465950263446</v>
      </c>
    </row>
    <row r="9388" spans="1:8" x14ac:dyDescent="0.25">
      <c r="A9388">
        <f t="shared" si="1022"/>
        <v>2990</v>
      </c>
      <c r="B9388">
        <f t="shared" si="1023"/>
        <v>29910</v>
      </c>
      <c r="C9388" s="2">
        <f t="shared" si="1024"/>
        <v>24602.513667776726</v>
      </c>
      <c r="E9388" s="2">
        <f t="shared" si="1025"/>
        <v>24603.763667776726</v>
      </c>
      <c r="F9388">
        <f t="shared" si="1026"/>
        <v>2991</v>
      </c>
      <c r="G9388">
        <f t="shared" si="1027"/>
        <v>29920</v>
      </c>
      <c r="H9388" s="2">
        <f t="shared" si="1028"/>
        <v>24611.989600129713</v>
      </c>
    </row>
    <row r="9389" spans="1:8" x14ac:dyDescent="0.25">
      <c r="A9389">
        <f t="shared" si="1022"/>
        <v>2989</v>
      </c>
      <c r="B9389">
        <f t="shared" si="1023"/>
        <v>29900</v>
      </c>
      <c r="C9389" s="2">
        <f t="shared" si="1024"/>
        <v>24593.038153344169</v>
      </c>
      <c r="E9389" s="2">
        <f t="shared" si="1025"/>
        <v>24594.288153344169</v>
      </c>
      <c r="F9389">
        <f t="shared" si="1026"/>
        <v>2990</v>
      </c>
      <c r="G9389">
        <f t="shared" si="1027"/>
        <v>29910</v>
      </c>
      <c r="H9389" s="2">
        <f t="shared" si="1028"/>
        <v>24602.513667776726</v>
      </c>
    </row>
    <row r="9390" spans="1:8" x14ac:dyDescent="0.25">
      <c r="A9390">
        <f t="shared" si="1022"/>
        <v>2988</v>
      </c>
      <c r="B9390">
        <f t="shared" si="1023"/>
        <v>29890</v>
      </c>
      <c r="C9390" s="2">
        <f t="shared" si="1024"/>
        <v>24583.563056971812</v>
      </c>
      <c r="E9390" s="2">
        <f t="shared" si="1025"/>
        <v>24584.813056971812</v>
      </c>
      <c r="F9390">
        <f t="shared" si="1026"/>
        <v>2989</v>
      </c>
      <c r="G9390">
        <f t="shared" si="1027"/>
        <v>29900</v>
      </c>
      <c r="H9390" s="2">
        <f t="shared" si="1028"/>
        <v>24593.038153344169</v>
      </c>
    </row>
    <row r="9391" spans="1:8" x14ac:dyDescent="0.25">
      <c r="A9391">
        <f t="shared" si="1022"/>
        <v>2987</v>
      </c>
      <c r="B9391">
        <f t="shared" si="1023"/>
        <v>29880</v>
      </c>
      <c r="C9391" s="2">
        <f t="shared" si="1024"/>
        <v>24574.088378799523</v>
      </c>
      <c r="E9391" s="2">
        <f t="shared" si="1025"/>
        <v>24575.338378799523</v>
      </c>
      <c r="F9391">
        <f t="shared" si="1026"/>
        <v>2988</v>
      </c>
      <c r="G9391">
        <f t="shared" si="1027"/>
        <v>29890</v>
      </c>
      <c r="H9391" s="2">
        <f t="shared" si="1028"/>
        <v>24583.563056971812</v>
      </c>
    </row>
    <row r="9392" spans="1:8" x14ac:dyDescent="0.25">
      <c r="A9392">
        <f t="shared" si="1022"/>
        <v>2986</v>
      </c>
      <c r="B9392">
        <f t="shared" si="1023"/>
        <v>29870</v>
      </c>
      <c r="C9392" s="2">
        <f t="shared" si="1024"/>
        <v>24564.614118967263</v>
      </c>
      <c r="E9392" s="2">
        <f t="shared" si="1025"/>
        <v>24565.864118967263</v>
      </c>
      <c r="F9392">
        <f t="shared" si="1026"/>
        <v>2987</v>
      </c>
      <c r="G9392">
        <f t="shared" si="1027"/>
        <v>29880</v>
      </c>
      <c r="H9392" s="2">
        <f t="shared" si="1028"/>
        <v>24574.088378799523</v>
      </c>
    </row>
    <row r="9393" spans="1:8" x14ac:dyDescent="0.25">
      <c r="A9393">
        <f t="shared" si="1022"/>
        <v>2985</v>
      </c>
      <c r="B9393">
        <f t="shared" si="1023"/>
        <v>29860</v>
      </c>
      <c r="C9393" s="2">
        <f t="shared" si="1024"/>
        <v>24555.140277615083</v>
      </c>
      <c r="E9393" s="2">
        <f t="shared" si="1025"/>
        <v>24556.390277615083</v>
      </c>
      <c r="F9393">
        <f t="shared" si="1026"/>
        <v>2986</v>
      </c>
      <c r="G9393">
        <f t="shared" si="1027"/>
        <v>29870</v>
      </c>
      <c r="H9393" s="2">
        <f t="shared" si="1028"/>
        <v>24564.614118967263</v>
      </c>
    </row>
    <row r="9394" spans="1:8" x14ac:dyDescent="0.25">
      <c r="A9394">
        <f t="shared" si="1022"/>
        <v>2984</v>
      </c>
      <c r="B9394">
        <f t="shared" si="1023"/>
        <v>29850</v>
      </c>
      <c r="C9394" s="2">
        <f t="shared" si="1024"/>
        <v>24545.666854883126</v>
      </c>
      <c r="E9394" s="2">
        <f t="shared" si="1025"/>
        <v>24546.916854883126</v>
      </c>
      <c r="F9394">
        <f t="shared" si="1026"/>
        <v>2985</v>
      </c>
      <c r="G9394">
        <f t="shared" si="1027"/>
        <v>29860</v>
      </c>
      <c r="H9394" s="2">
        <f t="shared" si="1028"/>
        <v>24555.140277615083</v>
      </c>
    </row>
    <row r="9395" spans="1:8" x14ac:dyDescent="0.25">
      <c r="A9395">
        <f t="shared" si="1022"/>
        <v>2983</v>
      </c>
      <c r="B9395">
        <f t="shared" si="1023"/>
        <v>29840</v>
      </c>
      <c r="C9395" s="2">
        <f t="shared" si="1024"/>
        <v>24536.193850911641</v>
      </c>
      <c r="E9395" s="2">
        <f t="shared" si="1025"/>
        <v>24537.443850911641</v>
      </c>
      <c r="F9395">
        <f t="shared" si="1026"/>
        <v>2984</v>
      </c>
      <c r="G9395">
        <f t="shared" si="1027"/>
        <v>29850</v>
      </c>
      <c r="H9395" s="2">
        <f t="shared" si="1028"/>
        <v>24545.666854883126</v>
      </c>
    </row>
    <row r="9396" spans="1:8" x14ac:dyDescent="0.25">
      <c r="A9396">
        <f t="shared" si="1022"/>
        <v>2982</v>
      </c>
      <c r="B9396">
        <f t="shared" si="1023"/>
        <v>29830</v>
      </c>
      <c r="C9396" s="2">
        <f t="shared" si="1024"/>
        <v>24526.721265840963</v>
      </c>
      <c r="E9396" s="2">
        <f t="shared" si="1025"/>
        <v>24527.971265840963</v>
      </c>
      <c r="F9396">
        <f t="shared" si="1026"/>
        <v>2983</v>
      </c>
      <c r="G9396">
        <f t="shared" si="1027"/>
        <v>29840</v>
      </c>
      <c r="H9396" s="2">
        <f t="shared" si="1028"/>
        <v>24536.193850911641</v>
      </c>
    </row>
    <row r="9397" spans="1:8" x14ac:dyDescent="0.25">
      <c r="A9397">
        <f t="shared" si="1022"/>
        <v>2981</v>
      </c>
      <c r="B9397">
        <f t="shared" si="1023"/>
        <v>29820</v>
      </c>
      <c r="C9397" s="2">
        <f t="shared" si="1024"/>
        <v>24517.249099811514</v>
      </c>
      <c r="E9397" s="2">
        <f t="shared" si="1025"/>
        <v>24518.499099811514</v>
      </c>
      <c r="F9397">
        <f t="shared" si="1026"/>
        <v>2982</v>
      </c>
      <c r="G9397">
        <f t="shared" si="1027"/>
        <v>29830</v>
      </c>
      <c r="H9397" s="2">
        <f t="shared" si="1028"/>
        <v>24526.721265840963</v>
      </c>
    </row>
    <row r="9398" spans="1:8" x14ac:dyDescent="0.25">
      <c r="A9398">
        <f t="shared" si="1022"/>
        <v>2980</v>
      </c>
      <c r="B9398">
        <f t="shared" si="1023"/>
        <v>29810</v>
      </c>
      <c r="C9398" s="2">
        <f t="shared" si="1024"/>
        <v>24507.777352963822</v>
      </c>
      <c r="E9398" s="2">
        <f t="shared" si="1025"/>
        <v>24509.027352963822</v>
      </c>
      <c r="F9398">
        <f t="shared" si="1026"/>
        <v>2981</v>
      </c>
      <c r="G9398">
        <f t="shared" si="1027"/>
        <v>29820</v>
      </c>
      <c r="H9398" s="2">
        <f t="shared" si="1028"/>
        <v>24517.249099811514</v>
      </c>
    </row>
    <row r="9399" spans="1:8" x14ac:dyDescent="0.25">
      <c r="A9399">
        <f t="shared" si="1022"/>
        <v>2979</v>
      </c>
      <c r="B9399">
        <f t="shared" si="1023"/>
        <v>29800</v>
      </c>
      <c r="C9399" s="2">
        <f t="shared" si="1024"/>
        <v>24498.306025438505</v>
      </c>
      <c r="E9399" s="2">
        <f t="shared" si="1025"/>
        <v>24499.556025438505</v>
      </c>
      <c r="F9399">
        <f t="shared" si="1026"/>
        <v>2980</v>
      </c>
      <c r="G9399">
        <f t="shared" si="1027"/>
        <v>29810</v>
      </c>
      <c r="H9399" s="2">
        <f t="shared" si="1028"/>
        <v>24507.777352963822</v>
      </c>
    </row>
    <row r="9400" spans="1:8" x14ac:dyDescent="0.25">
      <c r="A9400">
        <f t="shared" si="1022"/>
        <v>2978</v>
      </c>
      <c r="B9400">
        <f t="shared" si="1023"/>
        <v>29790</v>
      </c>
      <c r="C9400" s="2">
        <f t="shared" si="1024"/>
        <v>24488.835117376279</v>
      </c>
      <c r="E9400" s="2">
        <f t="shared" si="1025"/>
        <v>24490.085117376279</v>
      </c>
      <c r="F9400">
        <f t="shared" si="1026"/>
        <v>2979</v>
      </c>
      <c r="G9400">
        <f t="shared" si="1027"/>
        <v>29800</v>
      </c>
      <c r="H9400" s="2">
        <f t="shared" si="1028"/>
        <v>24498.306025438505</v>
      </c>
    </row>
    <row r="9401" spans="1:8" x14ac:dyDescent="0.25">
      <c r="A9401">
        <f t="shared" si="1022"/>
        <v>2977</v>
      </c>
      <c r="B9401">
        <f t="shared" si="1023"/>
        <v>29780</v>
      </c>
      <c r="C9401" s="2">
        <f t="shared" si="1024"/>
        <v>24479.364628917945</v>
      </c>
      <c r="E9401" s="2">
        <f t="shared" si="1025"/>
        <v>24480.614628917945</v>
      </c>
      <c r="F9401">
        <f t="shared" si="1026"/>
        <v>2978</v>
      </c>
      <c r="G9401">
        <f t="shared" si="1027"/>
        <v>29790</v>
      </c>
      <c r="H9401" s="2">
        <f t="shared" si="1028"/>
        <v>24488.835117376279</v>
      </c>
    </row>
    <row r="9402" spans="1:8" x14ac:dyDescent="0.25">
      <c r="A9402">
        <f t="shared" si="1022"/>
        <v>2976</v>
      </c>
      <c r="B9402">
        <f t="shared" si="1023"/>
        <v>29770</v>
      </c>
      <c r="C9402" s="2">
        <f t="shared" si="1024"/>
        <v>24469.894560204408</v>
      </c>
      <c r="E9402" s="2">
        <f t="shared" si="1025"/>
        <v>24471.144560204408</v>
      </c>
      <c r="F9402">
        <f t="shared" si="1026"/>
        <v>2977</v>
      </c>
      <c r="G9402">
        <f t="shared" si="1027"/>
        <v>29780</v>
      </c>
      <c r="H9402" s="2">
        <f t="shared" si="1028"/>
        <v>24479.364628917945</v>
      </c>
    </row>
    <row r="9403" spans="1:8" x14ac:dyDescent="0.25">
      <c r="A9403">
        <f t="shared" si="1022"/>
        <v>2975</v>
      </c>
      <c r="B9403">
        <f t="shared" si="1023"/>
        <v>29760</v>
      </c>
      <c r="C9403" s="2">
        <f t="shared" si="1024"/>
        <v>24460.42491137666</v>
      </c>
      <c r="E9403" s="2">
        <f t="shared" si="1025"/>
        <v>24461.67491137666</v>
      </c>
      <c r="F9403">
        <f t="shared" si="1026"/>
        <v>2976</v>
      </c>
      <c r="G9403">
        <f t="shared" si="1027"/>
        <v>29770</v>
      </c>
      <c r="H9403" s="2">
        <f t="shared" si="1028"/>
        <v>24469.894560204408</v>
      </c>
    </row>
    <row r="9404" spans="1:8" x14ac:dyDescent="0.25">
      <c r="A9404">
        <f t="shared" si="1022"/>
        <v>2974</v>
      </c>
      <c r="B9404">
        <f t="shared" si="1023"/>
        <v>29750</v>
      </c>
      <c r="C9404" s="2">
        <f t="shared" si="1024"/>
        <v>24450.955682575794</v>
      </c>
      <c r="E9404" s="2">
        <f t="shared" si="1025"/>
        <v>24452.205682575794</v>
      </c>
      <c r="F9404">
        <f t="shared" si="1026"/>
        <v>2975</v>
      </c>
      <c r="G9404">
        <f t="shared" si="1027"/>
        <v>29760</v>
      </c>
      <c r="H9404" s="2">
        <f t="shared" si="1028"/>
        <v>24460.42491137666</v>
      </c>
    </row>
    <row r="9405" spans="1:8" x14ac:dyDescent="0.25">
      <c r="A9405">
        <f t="shared" si="1022"/>
        <v>2973</v>
      </c>
      <c r="B9405">
        <f t="shared" si="1023"/>
        <v>29740</v>
      </c>
      <c r="C9405" s="2">
        <f t="shared" si="1024"/>
        <v>24441.486873942995</v>
      </c>
      <c r="E9405" s="2">
        <f t="shared" si="1025"/>
        <v>24442.736873942995</v>
      </c>
      <c r="F9405">
        <f t="shared" si="1026"/>
        <v>2974</v>
      </c>
      <c r="G9405">
        <f t="shared" si="1027"/>
        <v>29750</v>
      </c>
      <c r="H9405" s="2">
        <f t="shared" si="1028"/>
        <v>24450.955682575794</v>
      </c>
    </row>
    <row r="9406" spans="1:8" x14ac:dyDescent="0.25">
      <c r="A9406">
        <f t="shared" si="1022"/>
        <v>2972</v>
      </c>
      <c r="B9406">
        <f t="shared" si="1023"/>
        <v>29730</v>
      </c>
      <c r="C9406" s="2">
        <f t="shared" si="1024"/>
        <v>24432.018485619545</v>
      </c>
      <c r="E9406" s="2">
        <f t="shared" si="1025"/>
        <v>24433.268485619545</v>
      </c>
      <c r="F9406">
        <f t="shared" si="1026"/>
        <v>2973</v>
      </c>
      <c r="G9406">
        <f t="shared" si="1027"/>
        <v>29740</v>
      </c>
      <c r="H9406" s="2">
        <f t="shared" si="1028"/>
        <v>24441.486873942995</v>
      </c>
    </row>
    <row r="9407" spans="1:8" x14ac:dyDescent="0.25">
      <c r="A9407">
        <f t="shared" si="1022"/>
        <v>2971</v>
      </c>
      <c r="B9407">
        <f t="shared" si="1023"/>
        <v>29720</v>
      </c>
      <c r="C9407" s="2">
        <f t="shared" si="1024"/>
        <v>24422.550517746815</v>
      </c>
      <c r="E9407" s="2">
        <f t="shared" si="1025"/>
        <v>24423.800517746815</v>
      </c>
      <c r="F9407">
        <f t="shared" si="1026"/>
        <v>2972</v>
      </c>
      <c r="G9407">
        <f t="shared" si="1027"/>
        <v>29730</v>
      </c>
      <c r="H9407" s="2">
        <f t="shared" si="1028"/>
        <v>24432.018485619545</v>
      </c>
    </row>
    <row r="9408" spans="1:8" x14ac:dyDescent="0.25">
      <c r="A9408">
        <f t="shared" si="1022"/>
        <v>2970</v>
      </c>
      <c r="B9408">
        <f t="shared" si="1023"/>
        <v>29710</v>
      </c>
      <c r="C9408" s="2">
        <f t="shared" si="1024"/>
        <v>24413.082970466279</v>
      </c>
      <c r="E9408" s="2">
        <f t="shared" si="1025"/>
        <v>24414.332970466279</v>
      </c>
      <c r="F9408">
        <f t="shared" si="1026"/>
        <v>2971</v>
      </c>
      <c r="G9408">
        <f t="shared" si="1027"/>
        <v>29720</v>
      </c>
      <c r="H9408" s="2">
        <f t="shared" si="1028"/>
        <v>24422.550517746815</v>
      </c>
    </row>
    <row r="9409" spans="1:8" x14ac:dyDescent="0.25">
      <c r="A9409">
        <f t="shared" si="1022"/>
        <v>2969</v>
      </c>
      <c r="B9409">
        <f t="shared" si="1023"/>
        <v>29700</v>
      </c>
      <c r="C9409" s="2">
        <f t="shared" si="1024"/>
        <v>24403.615843919506</v>
      </c>
      <c r="E9409" s="2">
        <f t="shared" si="1025"/>
        <v>24404.865843919506</v>
      </c>
      <c r="F9409">
        <f t="shared" si="1026"/>
        <v>2970</v>
      </c>
      <c r="G9409">
        <f t="shared" si="1027"/>
        <v>29710</v>
      </c>
      <c r="H9409" s="2">
        <f t="shared" si="1028"/>
        <v>24413.082970466279</v>
      </c>
    </row>
    <row r="9410" spans="1:8" x14ac:dyDescent="0.25">
      <c r="A9410">
        <f t="shared" si="1022"/>
        <v>2968</v>
      </c>
      <c r="B9410">
        <f t="shared" si="1023"/>
        <v>29690</v>
      </c>
      <c r="C9410" s="2">
        <f t="shared" si="1024"/>
        <v>24394.149138248151</v>
      </c>
      <c r="E9410" s="2">
        <f t="shared" si="1025"/>
        <v>24395.399138248151</v>
      </c>
      <c r="F9410">
        <f t="shared" si="1026"/>
        <v>2969</v>
      </c>
      <c r="G9410">
        <f t="shared" si="1027"/>
        <v>29700</v>
      </c>
      <c r="H9410" s="2">
        <f t="shared" si="1028"/>
        <v>24403.615843919506</v>
      </c>
    </row>
    <row r="9411" spans="1:8" x14ac:dyDescent="0.25">
      <c r="A9411">
        <f t="shared" si="1022"/>
        <v>2967</v>
      </c>
      <c r="B9411">
        <f t="shared" si="1023"/>
        <v>29680</v>
      </c>
      <c r="C9411" s="2">
        <f t="shared" si="1024"/>
        <v>24384.682853593975</v>
      </c>
      <c r="E9411" s="2">
        <f t="shared" si="1025"/>
        <v>24385.932853593975</v>
      </c>
      <c r="F9411">
        <f t="shared" si="1026"/>
        <v>2968</v>
      </c>
      <c r="G9411">
        <f t="shared" si="1027"/>
        <v>29690</v>
      </c>
      <c r="H9411" s="2">
        <f t="shared" si="1028"/>
        <v>24394.149138248151</v>
      </c>
    </row>
    <row r="9412" spans="1:8" x14ac:dyDescent="0.25">
      <c r="A9412">
        <f t="shared" si="1022"/>
        <v>2966</v>
      </c>
      <c r="B9412">
        <f t="shared" si="1023"/>
        <v>29670</v>
      </c>
      <c r="C9412" s="2">
        <f t="shared" si="1024"/>
        <v>24375.216990098826</v>
      </c>
      <c r="E9412" s="2">
        <f t="shared" si="1025"/>
        <v>24376.466990098826</v>
      </c>
      <c r="F9412">
        <f t="shared" si="1026"/>
        <v>2967</v>
      </c>
      <c r="G9412">
        <f t="shared" si="1027"/>
        <v>29680</v>
      </c>
      <c r="H9412" s="2">
        <f t="shared" si="1028"/>
        <v>24384.682853593975</v>
      </c>
    </row>
    <row r="9413" spans="1:8" x14ac:dyDescent="0.25">
      <c r="A9413">
        <f t="shared" si="1022"/>
        <v>2965</v>
      </c>
      <c r="B9413">
        <f t="shared" si="1023"/>
        <v>29660</v>
      </c>
      <c r="C9413" s="2">
        <f t="shared" si="1024"/>
        <v>24365.751547904656</v>
      </c>
      <c r="E9413" s="2">
        <f t="shared" si="1025"/>
        <v>24367.001547904656</v>
      </c>
      <c r="F9413">
        <f t="shared" si="1026"/>
        <v>2966</v>
      </c>
      <c r="G9413">
        <f t="shared" si="1027"/>
        <v>29670</v>
      </c>
      <c r="H9413" s="2">
        <f t="shared" si="1028"/>
        <v>24375.216990098826</v>
      </c>
    </row>
    <row r="9414" spans="1:8" x14ac:dyDescent="0.25">
      <c r="A9414">
        <f t="shared" si="1022"/>
        <v>2964</v>
      </c>
      <c r="B9414">
        <f t="shared" si="1023"/>
        <v>29650</v>
      </c>
      <c r="C9414" s="2">
        <f t="shared" si="1024"/>
        <v>24356.286527153508</v>
      </c>
      <c r="E9414" s="2">
        <f t="shared" si="1025"/>
        <v>24357.536527153508</v>
      </c>
      <c r="F9414">
        <f t="shared" si="1026"/>
        <v>2965</v>
      </c>
      <c r="G9414">
        <f t="shared" si="1027"/>
        <v>29660</v>
      </c>
      <c r="H9414" s="2">
        <f t="shared" si="1028"/>
        <v>24365.751547904656</v>
      </c>
    </row>
    <row r="9415" spans="1:8" x14ac:dyDescent="0.25">
      <c r="A9415">
        <f t="shared" si="1022"/>
        <v>2963</v>
      </c>
      <c r="B9415">
        <f t="shared" si="1023"/>
        <v>29640</v>
      </c>
      <c r="C9415" s="2">
        <f t="shared" si="1024"/>
        <v>24346.821927987519</v>
      </c>
      <c r="E9415" s="2">
        <f t="shared" si="1025"/>
        <v>24348.071927987519</v>
      </c>
      <c r="F9415">
        <f t="shared" si="1026"/>
        <v>2964</v>
      </c>
      <c r="G9415">
        <f t="shared" si="1027"/>
        <v>29650</v>
      </c>
      <c r="H9415" s="2">
        <f t="shared" si="1028"/>
        <v>24356.286527153508</v>
      </c>
    </row>
    <row r="9416" spans="1:8" x14ac:dyDescent="0.25">
      <c r="A9416">
        <f t="shared" si="1022"/>
        <v>2962</v>
      </c>
      <c r="B9416">
        <f t="shared" si="1023"/>
        <v>29630</v>
      </c>
      <c r="C9416" s="2">
        <f t="shared" si="1024"/>
        <v>24337.357750548927</v>
      </c>
      <c r="E9416" s="2">
        <f t="shared" si="1025"/>
        <v>24338.607750548927</v>
      </c>
      <c r="F9416">
        <f t="shared" si="1026"/>
        <v>2963</v>
      </c>
      <c r="G9416">
        <f t="shared" si="1027"/>
        <v>29640</v>
      </c>
      <c r="H9416" s="2">
        <f t="shared" si="1028"/>
        <v>24346.821927987519</v>
      </c>
    </row>
    <row r="9417" spans="1:8" x14ac:dyDescent="0.25">
      <c r="A9417">
        <f t="shared" si="1022"/>
        <v>2961</v>
      </c>
      <c r="B9417">
        <f t="shared" si="1023"/>
        <v>29620</v>
      </c>
      <c r="C9417" s="2">
        <f t="shared" si="1024"/>
        <v>24327.893994980062</v>
      </c>
      <c r="E9417" s="2">
        <f t="shared" si="1025"/>
        <v>24329.143994980062</v>
      </c>
      <c r="F9417">
        <f t="shared" si="1026"/>
        <v>2962</v>
      </c>
      <c r="G9417">
        <f t="shared" si="1027"/>
        <v>29630</v>
      </c>
      <c r="H9417" s="2">
        <f t="shared" si="1028"/>
        <v>24337.357750548927</v>
      </c>
    </row>
    <row r="9418" spans="1:8" x14ac:dyDescent="0.25">
      <c r="A9418">
        <f t="shared" si="1022"/>
        <v>2960</v>
      </c>
      <c r="B9418">
        <f t="shared" si="1023"/>
        <v>29610</v>
      </c>
      <c r="C9418" s="2">
        <f t="shared" si="1024"/>
        <v>24318.43066142335</v>
      </c>
      <c r="E9418" s="2">
        <f t="shared" si="1025"/>
        <v>24319.68066142335</v>
      </c>
      <c r="F9418">
        <f t="shared" si="1026"/>
        <v>2961</v>
      </c>
      <c r="G9418">
        <f t="shared" si="1027"/>
        <v>29620</v>
      </c>
      <c r="H9418" s="2">
        <f t="shared" si="1028"/>
        <v>24327.893994980062</v>
      </c>
    </row>
    <row r="9419" spans="1:8" x14ac:dyDescent="0.25">
      <c r="A9419">
        <f t="shared" si="1022"/>
        <v>2959</v>
      </c>
      <c r="B9419">
        <f t="shared" si="1023"/>
        <v>29600</v>
      </c>
      <c r="C9419" s="2">
        <f t="shared" si="1024"/>
        <v>24308.967750021318</v>
      </c>
      <c r="E9419" s="2">
        <f t="shared" si="1025"/>
        <v>24310.217750021318</v>
      </c>
      <c r="F9419">
        <f t="shared" si="1026"/>
        <v>2960</v>
      </c>
      <c r="G9419">
        <f t="shared" si="1027"/>
        <v>29610</v>
      </c>
      <c r="H9419" s="2">
        <f t="shared" si="1028"/>
        <v>24318.43066142335</v>
      </c>
    </row>
    <row r="9420" spans="1:8" x14ac:dyDescent="0.25">
      <c r="A9420">
        <f t="shared" si="1022"/>
        <v>2958</v>
      </c>
      <c r="B9420">
        <f t="shared" si="1023"/>
        <v>29590</v>
      </c>
      <c r="C9420" s="2">
        <f t="shared" si="1024"/>
        <v>24299.505260916583</v>
      </c>
      <c r="E9420" s="2">
        <f t="shared" si="1025"/>
        <v>24300.755260916583</v>
      </c>
      <c r="F9420">
        <f t="shared" si="1026"/>
        <v>2959</v>
      </c>
      <c r="G9420">
        <f t="shared" si="1027"/>
        <v>29600</v>
      </c>
      <c r="H9420" s="2">
        <f t="shared" si="1028"/>
        <v>24308.967750021318</v>
      </c>
    </row>
    <row r="9421" spans="1:8" x14ac:dyDescent="0.25">
      <c r="A9421">
        <f t="shared" si="1022"/>
        <v>2957</v>
      </c>
      <c r="B9421">
        <f t="shared" si="1023"/>
        <v>29580</v>
      </c>
      <c r="C9421" s="2">
        <f t="shared" si="1024"/>
        <v>24290.043194251859</v>
      </c>
      <c r="E9421" s="2">
        <f t="shared" si="1025"/>
        <v>24291.293194251859</v>
      </c>
      <c r="F9421">
        <f t="shared" si="1026"/>
        <v>2958</v>
      </c>
      <c r="G9421">
        <f t="shared" si="1027"/>
        <v>29590</v>
      </c>
      <c r="H9421" s="2">
        <f t="shared" si="1028"/>
        <v>24299.505260916583</v>
      </c>
    </row>
    <row r="9422" spans="1:8" x14ac:dyDescent="0.25">
      <c r="A9422">
        <f t="shared" ref="A9422:A9485" si="1029">F9422-1</f>
        <v>2956</v>
      </c>
      <c r="B9422">
        <f t="shared" ref="B9422:B9485" si="1030">G9422-10</f>
        <v>29570</v>
      </c>
      <c r="C9422" s="2">
        <f t="shared" ref="C9422:C9485" si="1031">E9422-1.25</f>
        <v>24280.581550169962</v>
      </c>
      <c r="E9422" s="2">
        <f t="shared" ref="E9422:E9485" si="1032">H9422*B9422/G9422</f>
        <v>24281.831550169962</v>
      </c>
      <c r="F9422">
        <f t="shared" ref="F9422:F9485" si="1033">A9421</f>
        <v>2957</v>
      </c>
      <c r="G9422">
        <f t="shared" ref="G9422:G9485" si="1034">B9421</f>
        <v>29580</v>
      </c>
      <c r="H9422" s="2">
        <f t="shared" ref="H9422:H9485" si="1035">C9421</f>
        <v>24290.043194251859</v>
      </c>
    </row>
    <row r="9423" spans="1:8" x14ac:dyDescent="0.25">
      <c r="A9423">
        <f t="shared" si="1029"/>
        <v>2955</v>
      </c>
      <c r="B9423">
        <f t="shared" si="1030"/>
        <v>29560</v>
      </c>
      <c r="C9423" s="2">
        <f t="shared" si="1031"/>
        <v>24271.120328813802</v>
      </c>
      <c r="E9423" s="2">
        <f t="shared" si="1032"/>
        <v>24272.370328813802</v>
      </c>
      <c r="F9423">
        <f t="shared" si="1033"/>
        <v>2956</v>
      </c>
      <c r="G9423">
        <f t="shared" si="1034"/>
        <v>29570</v>
      </c>
      <c r="H9423" s="2">
        <f t="shared" si="1035"/>
        <v>24280.581550169962</v>
      </c>
    </row>
    <row r="9424" spans="1:8" x14ac:dyDescent="0.25">
      <c r="A9424">
        <f t="shared" si="1029"/>
        <v>2954</v>
      </c>
      <c r="B9424">
        <f t="shared" si="1030"/>
        <v>29550</v>
      </c>
      <c r="C9424" s="2">
        <f t="shared" si="1031"/>
        <v>24261.659530326382</v>
      </c>
      <c r="E9424" s="2">
        <f t="shared" si="1032"/>
        <v>24262.909530326382</v>
      </c>
      <c r="F9424">
        <f t="shared" si="1033"/>
        <v>2955</v>
      </c>
      <c r="G9424">
        <f t="shared" si="1034"/>
        <v>29560</v>
      </c>
      <c r="H9424" s="2">
        <f t="shared" si="1035"/>
        <v>24271.120328813802</v>
      </c>
    </row>
    <row r="9425" spans="1:8" x14ac:dyDescent="0.25">
      <c r="A9425">
        <f t="shared" si="1029"/>
        <v>2953</v>
      </c>
      <c r="B9425">
        <f t="shared" si="1030"/>
        <v>29540</v>
      </c>
      <c r="C9425" s="2">
        <f t="shared" si="1031"/>
        <v>24252.199154850809</v>
      </c>
      <c r="E9425" s="2">
        <f t="shared" si="1032"/>
        <v>24253.449154850809</v>
      </c>
      <c r="F9425">
        <f t="shared" si="1033"/>
        <v>2954</v>
      </c>
      <c r="G9425">
        <f t="shared" si="1034"/>
        <v>29550</v>
      </c>
      <c r="H9425" s="2">
        <f t="shared" si="1035"/>
        <v>24261.659530326382</v>
      </c>
    </row>
    <row r="9426" spans="1:8" x14ac:dyDescent="0.25">
      <c r="A9426">
        <f t="shared" si="1029"/>
        <v>2952</v>
      </c>
      <c r="B9426">
        <f t="shared" si="1030"/>
        <v>29530</v>
      </c>
      <c r="C9426" s="2">
        <f t="shared" si="1031"/>
        <v>24242.739202530276</v>
      </c>
      <c r="E9426" s="2">
        <f t="shared" si="1032"/>
        <v>24243.989202530276</v>
      </c>
      <c r="F9426">
        <f t="shared" si="1033"/>
        <v>2953</v>
      </c>
      <c r="G9426">
        <f t="shared" si="1034"/>
        <v>29540</v>
      </c>
      <c r="H9426" s="2">
        <f t="shared" si="1035"/>
        <v>24252.199154850809</v>
      </c>
    </row>
    <row r="9427" spans="1:8" x14ac:dyDescent="0.25">
      <c r="A9427">
        <f t="shared" si="1029"/>
        <v>2951</v>
      </c>
      <c r="B9427">
        <f t="shared" si="1030"/>
        <v>29520</v>
      </c>
      <c r="C9427" s="2">
        <f t="shared" si="1031"/>
        <v>24233.279673508085</v>
      </c>
      <c r="E9427" s="2">
        <f t="shared" si="1032"/>
        <v>24234.529673508085</v>
      </c>
      <c r="F9427">
        <f t="shared" si="1033"/>
        <v>2952</v>
      </c>
      <c r="G9427">
        <f t="shared" si="1034"/>
        <v>29530</v>
      </c>
      <c r="H9427" s="2">
        <f t="shared" si="1035"/>
        <v>24242.739202530276</v>
      </c>
    </row>
    <row r="9428" spans="1:8" x14ac:dyDescent="0.25">
      <c r="A9428">
        <f t="shared" si="1029"/>
        <v>2950</v>
      </c>
      <c r="B9428">
        <f t="shared" si="1030"/>
        <v>29510</v>
      </c>
      <c r="C9428" s="2">
        <f t="shared" si="1031"/>
        <v>24223.820567927629</v>
      </c>
      <c r="E9428" s="2">
        <f t="shared" si="1032"/>
        <v>24225.070567927629</v>
      </c>
      <c r="F9428">
        <f t="shared" si="1033"/>
        <v>2951</v>
      </c>
      <c r="G9428">
        <f t="shared" si="1034"/>
        <v>29520</v>
      </c>
      <c r="H9428" s="2">
        <f t="shared" si="1035"/>
        <v>24233.279673508085</v>
      </c>
    </row>
    <row r="9429" spans="1:8" x14ac:dyDescent="0.25">
      <c r="A9429">
        <f t="shared" si="1029"/>
        <v>2949</v>
      </c>
      <c r="B9429">
        <f t="shared" si="1030"/>
        <v>29500</v>
      </c>
      <c r="C9429" s="2">
        <f t="shared" si="1031"/>
        <v>24214.361885932394</v>
      </c>
      <c r="E9429" s="2">
        <f t="shared" si="1032"/>
        <v>24215.611885932394</v>
      </c>
      <c r="F9429">
        <f t="shared" si="1033"/>
        <v>2950</v>
      </c>
      <c r="G9429">
        <f t="shared" si="1034"/>
        <v>29510</v>
      </c>
      <c r="H9429" s="2">
        <f t="shared" si="1035"/>
        <v>24223.820567927629</v>
      </c>
    </row>
    <row r="9430" spans="1:8" x14ac:dyDescent="0.25">
      <c r="A9430">
        <f t="shared" si="1029"/>
        <v>2948</v>
      </c>
      <c r="B9430">
        <f t="shared" si="1030"/>
        <v>29490</v>
      </c>
      <c r="C9430" s="2">
        <f t="shared" si="1031"/>
        <v>24204.903627665975</v>
      </c>
      <c r="E9430" s="2">
        <f t="shared" si="1032"/>
        <v>24206.153627665975</v>
      </c>
      <c r="F9430">
        <f t="shared" si="1033"/>
        <v>2949</v>
      </c>
      <c r="G9430">
        <f t="shared" si="1034"/>
        <v>29500</v>
      </c>
      <c r="H9430" s="2">
        <f t="shared" si="1035"/>
        <v>24214.361885932394</v>
      </c>
    </row>
    <row r="9431" spans="1:8" x14ac:dyDescent="0.25">
      <c r="A9431">
        <f t="shared" si="1029"/>
        <v>2947</v>
      </c>
      <c r="B9431">
        <f t="shared" si="1030"/>
        <v>29480</v>
      </c>
      <c r="C9431" s="2">
        <f t="shared" si="1031"/>
        <v>24195.445793272054</v>
      </c>
      <c r="E9431" s="2">
        <f t="shared" si="1032"/>
        <v>24196.695793272054</v>
      </c>
      <c r="F9431">
        <f t="shared" si="1033"/>
        <v>2948</v>
      </c>
      <c r="G9431">
        <f t="shared" si="1034"/>
        <v>29490</v>
      </c>
      <c r="H9431" s="2">
        <f t="shared" si="1035"/>
        <v>24204.903627665975</v>
      </c>
    </row>
    <row r="9432" spans="1:8" x14ac:dyDescent="0.25">
      <c r="A9432">
        <f t="shared" si="1029"/>
        <v>2946</v>
      </c>
      <c r="B9432">
        <f t="shared" si="1030"/>
        <v>29470</v>
      </c>
      <c r="C9432" s="2">
        <f t="shared" si="1031"/>
        <v>24185.988382894418</v>
      </c>
      <c r="E9432" s="2">
        <f t="shared" si="1032"/>
        <v>24187.238382894418</v>
      </c>
      <c r="F9432">
        <f t="shared" si="1033"/>
        <v>2947</v>
      </c>
      <c r="G9432">
        <f t="shared" si="1034"/>
        <v>29480</v>
      </c>
      <c r="H9432" s="2">
        <f t="shared" si="1035"/>
        <v>24195.445793272054</v>
      </c>
    </row>
    <row r="9433" spans="1:8" x14ac:dyDescent="0.25">
      <c r="A9433">
        <f t="shared" si="1029"/>
        <v>2945</v>
      </c>
      <c r="B9433">
        <f t="shared" si="1030"/>
        <v>29460</v>
      </c>
      <c r="C9433" s="2">
        <f t="shared" si="1031"/>
        <v>24176.531396676946</v>
      </c>
      <c r="E9433" s="2">
        <f t="shared" si="1032"/>
        <v>24177.781396676946</v>
      </c>
      <c r="F9433">
        <f t="shared" si="1033"/>
        <v>2946</v>
      </c>
      <c r="G9433">
        <f t="shared" si="1034"/>
        <v>29470</v>
      </c>
      <c r="H9433" s="2">
        <f t="shared" si="1035"/>
        <v>24185.988382894418</v>
      </c>
    </row>
    <row r="9434" spans="1:8" x14ac:dyDescent="0.25">
      <c r="A9434">
        <f t="shared" si="1029"/>
        <v>2944</v>
      </c>
      <c r="B9434">
        <f t="shared" si="1030"/>
        <v>29450</v>
      </c>
      <c r="C9434" s="2">
        <f t="shared" si="1031"/>
        <v>24167.074834763614</v>
      </c>
      <c r="E9434" s="2">
        <f t="shared" si="1032"/>
        <v>24168.324834763614</v>
      </c>
      <c r="F9434">
        <f t="shared" si="1033"/>
        <v>2945</v>
      </c>
      <c r="G9434">
        <f t="shared" si="1034"/>
        <v>29460</v>
      </c>
      <c r="H9434" s="2">
        <f t="shared" si="1035"/>
        <v>24176.531396676946</v>
      </c>
    </row>
    <row r="9435" spans="1:8" x14ac:dyDescent="0.25">
      <c r="A9435">
        <f t="shared" si="1029"/>
        <v>2943</v>
      </c>
      <c r="B9435">
        <f t="shared" si="1030"/>
        <v>29440</v>
      </c>
      <c r="C9435" s="2">
        <f t="shared" si="1031"/>
        <v>24157.618697298502</v>
      </c>
      <c r="E9435" s="2">
        <f t="shared" si="1032"/>
        <v>24158.868697298502</v>
      </c>
      <c r="F9435">
        <f t="shared" si="1033"/>
        <v>2944</v>
      </c>
      <c r="G9435">
        <f t="shared" si="1034"/>
        <v>29450</v>
      </c>
      <c r="H9435" s="2">
        <f t="shared" si="1035"/>
        <v>24167.074834763614</v>
      </c>
    </row>
    <row r="9436" spans="1:8" x14ac:dyDescent="0.25">
      <c r="A9436">
        <f t="shared" si="1029"/>
        <v>2942</v>
      </c>
      <c r="B9436">
        <f t="shared" si="1030"/>
        <v>29430</v>
      </c>
      <c r="C9436" s="2">
        <f t="shared" si="1031"/>
        <v>24148.162984425777</v>
      </c>
      <c r="E9436" s="2">
        <f t="shared" si="1032"/>
        <v>24149.412984425777</v>
      </c>
      <c r="F9436">
        <f t="shared" si="1033"/>
        <v>2943</v>
      </c>
      <c r="G9436">
        <f t="shared" si="1034"/>
        <v>29440</v>
      </c>
      <c r="H9436" s="2">
        <f t="shared" si="1035"/>
        <v>24157.618697298502</v>
      </c>
    </row>
    <row r="9437" spans="1:8" x14ac:dyDescent="0.25">
      <c r="A9437">
        <f t="shared" si="1029"/>
        <v>2941</v>
      </c>
      <c r="B9437">
        <f t="shared" si="1030"/>
        <v>29420</v>
      </c>
      <c r="C9437" s="2">
        <f t="shared" si="1031"/>
        <v>24138.707696289719</v>
      </c>
      <c r="E9437" s="2">
        <f t="shared" si="1032"/>
        <v>24139.957696289719</v>
      </c>
      <c r="F9437">
        <f t="shared" si="1033"/>
        <v>2942</v>
      </c>
      <c r="G9437">
        <f t="shared" si="1034"/>
        <v>29430</v>
      </c>
      <c r="H9437" s="2">
        <f t="shared" si="1035"/>
        <v>24148.162984425777</v>
      </c>
    </row>
    <row r="9438" spans="1:8" x14ac:dyDescent="0.25">
      <c r="A9438">
        <f t="shared" si="1029"/>
        <v>2940</v>
      </c>
      <c r="B9438">
        <f t="shared" si="1030"/>
        <v>29410</v>
      </c>
      <c r="C9438" s="2">
        <f t="shared" si="1031"/>
        <v>24129.25283303469</v>
      </c>
      <c r="E9438" s="2">
        <f t="shared" si="1032"/>
        <v>24130.50283303469</v>
      </c>
      <c r="F9438">
        <f t="shared" si="1033"/>
        <v>2941</v>
      </c>
      <c r="G9438">
        <f t="shared" si="1034"/>
        <v>29420</v>
      </c>
      <c r="H9438" s="2">
        <f t="shared" si="1035"/>
        <v>24138.707696289719</v>
      </c>
    </row>
    <row r="9439" spans="1:8" x14ac:dyDescent="0.25">
      <c r="A9439">
        <f t="shared" si="1029"/>
        <v>2939</v>
      </c>
      <c r="B9439">
        <f t="shared" si="1030"/>
        <v>29400</v>
      </c>
      <c r="C9439" s="2">
        <f t="shared" si="1031"/>
        <v>24119.798394805166</v>
      </c>
      <c r="E9439" s="2">
        <f t="shared" si="1032"/>
        <v>24121.048394805166</v>
      </c>
      <c r="F9439">
        <f t="shared" si="1033"/>
        <v>2940</v>
      </c>
      <c r="G9439">
        <f t="shared" si="1034"/>
        <v>29410</v>
      </c>
      <c r="H9439" s="2">
        <f t="shared" si="1035"/>
        <v>24129.25283303469</v>
      </c>
    </row>
    <row r="9440" spans="1:8" x14ac:dyDescent="0.25">
      <c r="A9440">
        <f t="shared" si="1029"/>
        <v>2938</v>
      </c>
      <c r="B9440">
        <f t="shared" si="1030"/>
        <v>29390</v>
      </c>
      <c r="C9440" s="2">
        <f t="shared" si="1031"/>
        <v>24110.344381745708</v>
      </c>
      <c r="E9440" s="2">
        <f t="shared" si="1032"/>
        <v>24111.594381745708</v>
      </c>
      <c r="F9440">
        <f t="shared" si="1033"/>
        <v>2939</v>
      </c>
      <c r="G9440">
        <f t="shared" si="1034"/>
        <v>29400</v>
      </c>
      <c r="H9440" s="2">
        <f t="shared" si="1035"/>
        <v>24119.798394805166</v>
      </c>
    </row>
    <row r="9441" spans="1:8" x14ac:dyDescent="0.25">
      <c r="A9441">
        <f t="shared" si="1029"/>
        <v>2937</v>
      </c>
      <c r="B9441">
        <f t="shared" si="1030"/>
        <v>29380</v>
      </c>
      <c r="C9441" s="2">
        <f t="shared" si="1031"/>
        <v>24100.890794000981</v>
      </c>
      <c r="E9441" s="2">
        <f t="shared" si="1032"/>
        <v>24102.140794000981</v>
      </c>
      <c r="F9441">
        <f t="shared" si="1033"/>
        <v>2938</v>
      </c>
      <c r="G9441">
        <f t="shared" si="1034"/>
        <v>29390</v>
      </c>
      <c r="H9441" s="2">
        <f t="shared" si="1035"/>
        <v>24110.344381745708</v>
      </c>
    </row>
    <row r="9442" spans="1:8" x14ac:dyDescent="0.25">
      <c r="A9442">
        <f t="shared" si="1029"/>
        <v>2936</v>
      </c>
      <c r="B9442">
        <f t="shared" si="1030"/>
        <v>29370</v>
      </c>
      <c r="C9442" s="2">
        <f t="shared" si="1031"/>
        <v>24091.437631715751</v>
      </c>
      <c r="E9442" s="2">
        <f t="shared" si="1032"/>
        <v>24092.687631715751</v>
      </c>
      <c r="F9442">
        <f t="shared" si="1033"/>
        <v>2937</v>
      </c>
      <c r="G9442">
        <f t="shared" si="1034"/>
        <v>29380</v>
      </c>
      <c r="H9442" s="2">
        <f t="shared" si="1035"/>
        <v>24100.890794000981</v>
      </c>
    </row>
    <row r="9443" spans="1:8" x14ac:dyDescent="0.25">
      <c r="A9443">
        <f t="shared" si="1029"/>
        <v>2935</v>
      </c>
      <c r="B9443">
        <f t="shared" si="1030"/>
        <v>29360</v>
      </c>
      <c r="C9443" s="2">
        <f t="shared" si="1031"/>
        <v>24081.984895034882</v>
      </c>
      <c r="E9443" s="2">
        <f t="shared" si="1032"/>
        <v>24083.234895034882</v>
      </c>
      <c r="F9443">
        <f t="shared" si="1033"/>
        <v>2936</v>
      </c>
      <c r="G9443">
        <f t="shared" si="1034"/>
        <v>29370</v>
      </c>
      <c r="H9443" s="2">
        <f t="shared" si="1035"/>
        <v>24091.437631715751</v>
      </c>
    </row>
    <row r="9444" spans="1:8" x14ac:dyDescent="0.25">
      <c r="A9444">
        <f t="shared" si="1029"/>
        <v>2934</v>
      </c>
      <c r="B9444">
        <f t="shared" si="1030"/>
        <v>29350</v>
      </c>
      <c r="C9444" s="2">
        <f t="shared" si="1031"/>
        <v>24072.532584103334</v>
      </c>
      <c r="E9444" s="2">
        <f t="shared" si="1032"/>
        <v>24073.782584103334</v>
      </c>
      <c r="F9444">
        <f t="shared" si="1033"/>
        <v>2935</v>
      </c>
      <c r="G9444">
        <f t="shared" si="1034"/>
        <v>29360</v>
      </c>
      <c r="H9444" s="2">
        <f t="shared" si="1035"/>
        <v>24081.984895034882</v>
      </c>
    </row>
    <row r="9445" spans="1:8" x14ac:dyDescent="0.25">
      <c r="A9445">
        <f t="shared" si="1029"/>
        <v>2933</v>
      </c>
      <c r="B9445">
        <f t="shared" si="1030"/>
        <v>29340</v>
      </c>
      <c r="C9445" s="2">
        <f t="shared" si="1031"/>
        <v>24063.080699066162</v>
      </c>
      <c r="E9445" s="2">
        <f t="shared" si="1032"/>
        <v>24064.330699066162</v>
      </c>
      <c r="F9445">
        <f t="shared" si="1033"/>
        <v>2934</v>
      </c>
      <c r="G9445">
        <f t="shared" si="1034"/>
        <v>29350</v>
      </c>
      <c r="H9445" s="2">
        <f t="shared" si="1035"/>
        <v>24072.532584103334</v>
      </c>
    </row>
    <row r="9446" spans="1:8" x14ac:dyDescent="0.25">
      <c r="A9446">
        <f t="shared" si="1029"/>
        <v>2932</v>
      </c>
      <c r="B9446">
        <f t="shared" si="1030"/>
        <v>29330</v>
      </c>
      <c r="C9446" s="2">
        <f t="shared" si="1031"/>
        <v>24053.629240068527</v>
      </c>
      <c r="E9446" s="2">
        <f t="shared" si="1032"/>
        <v>24054.879240068527</v>
      </c>
      <c r="F9446">
        <f t="shared" si="1033"/>
        <v>2933</v>
      </c>
      <c r="G9446">
        <f t="shared" si="1034"/>
        <v>29340</v>
      </c>
      <c r="H9446" s="2">
        <f t="shared" si="1035"/>
        <v>24063.080699066162</v>
      </c>
    </row>
    <row r="9447" spans="1:8" x14ac:dyDescent="0.25">
      <c r="A9447">
        <f t="shared" si="1029"/>
        <v>2931</v>
      </c>
      <c r="B9447">
        <f t="shared" si="1030"/>
        <v>29320</v>
      </c>
      <c r="C9447" s="2">
        <f t="shared" si="1031"/>
        <v>24044.178207255685</v>
      </c>
      <c r="E9447" s="2">
        <f t="shared" si="1032"/>
        <v>24045.428207255685</v>
      </c>
      <c r="F9447">
        <f t="shared" si="1033"/>
        <v>2932</v>
      </c>
      <c r="G9447">
        <f t="shared" si="1034"/>
        <v>29330</v>
      </c>
      <c r="H9447" s="2">
        <f t="shared" si="1035"/>
        <v>24053.629240068527</v>
      </c>
    </row>
    <row r="9448" spans="1:8" x14ac:dyDescent="0.25">
      <c r="A9448">
        <f t="shared" si="1029"/>
        <v>2930</v>
      </c>
      <c r="B9448">
        <f t="shared" si="1030"/>
        <v>29310</v>
      </c>
      <c r="C9448" s="2">
        <f t="shared" si="1031"/>
        <v>24034.727600772992</v>
      </c>
      <c r="E9448" s="2">
        <f t="shared" si="1032"/>
        <v>24035.977600772992</v>
      </c>
      <c r="F9448">
        <f t="shared" si="1033"/>
        <v>2931</v>
      </c>
      <c r="G9448">
        <f t="shared" si="1034"/>
        <v>29320</v>
      </c>
      <c r="H9448" s="2">
        <f t="shared" si="1035"/>
        <v>24044.178207255685</v>
      </c>
    </row>
    <row r="9449" spans="1:8" x14ac:dyDescent="0.25">
      <c r="A9449">
        <f t="shared" si="1029"/>
        <v>2929</v>
      </c>
      <c r="B9449">
        <f t="shared" si="1030"/>
        <v>29300</v>
      </c>
      <c r="C9449" s="2">
        <f t="shared" si="1031"/>
        <v>24025.277420765902</v>
      </c>
      <c r="E9449" s="2">
        <f t="shared" si="1032"/>
        <v>24026.527420765902</v>
      </c>
      <c r="F9449">
        <f t="shared" si="1033"/>
        <v>2930</v>
      </c>
      <c r="G9449">
        <f t="shared" si="1034"/>
        <v>29310</v>
      </c>
      <c r="H9449" s="2">
        <f t="shared" si="1035"/>
        <v>24034.727600772992</v>
      </c>
    </row>
    <row r="9450" spans="1:8" x14ac:dyDescent="0.25">
      <c r="A9450">
        <f t="shared" si="1029"/>
        <v>2928</v>
      </c>
      <c r="B9450">
        <f t="shared" si="1030"/>
        <v>29290</v>
      </c>
      <c r="C9450" s="2">
        <f t="shared" si="1031"/>
        <v>24015.827667379974</v>
      </c>
      <c r="E9450" s="2">
        <f t="shared" si="1032"/>
        <v>24017.077667379974</v>
      </c>
      <c r="F9450">
        <f t="shared" si="1033"/>
        <v>2929</v>
      </c>
      <c r="G9450">
        <f t="shared" si="1034"/>
        <v>29300</v>
      </c>
      <c r="H9450" s="2">
        <f t="shared" si="1035"/>
        <v>24025.277420765902</v>
      </c>
    </row>
    <row r="9451" spans="1:8" x14ac:dyDescent="0.25">
      <c r="A9451">
        <f t="shared" si="1029"/>
        <v>2927</v>
      </c>
      <c r="B9451">
        <f t="shared" si="1030"/>
        <v>29280</v>
      </c>
      <c r="C9451" s="2">
        <f t="shared" si="1031"/>
        <v>24006.378340760861</v>
      </c>
      <c r="E9451" s="2">
        <f t="shared" si="1032"/>
        <v>24007.628340760861</v>
      </c>
      <c r="F9451">
        <f t="shared" si="1033"/>
        <v>2928</v>
      </c>
      <c r="G9451">
        <f t="shared" si="1034"/>
        <v>29290</v>
      </c>
      <c r="H9451" s="2">
        <f t="shared" si="1035"/>
        <v>24015.827667379974</v>
      </c>
    </row>
    <row r="9452" spans="1:8" x14ac:dyDescent="0.25">
      <c r="A9452">
        <f t="shared" si="1029"/>
        <v>2926</v>
      </c>
      <c r="B9452">
        <f t="shared" si="1030"/>
        <v>29270</v>
      </c>
      <c r="C9452" s="2">
        <f t="shared" si="1031"/>
        <v>23996.929441054315</v>
      </c>
      <c r="E9452" s="2">
        <f t="shared" si="1032"/>
        <v>23998.179441054315</v>
      </c>
      <c r="F9452">
        <f t="shared" si="1033"/>
        <v>2927</v>
      </c>
      <c r="G9452">
        <f t="shared" si="1034"/>
        <v>29280</v>
      </c>
      <c r="H9452" s="2">
        <f t="shared" si="1035"/>
        <v>24006.378340760861</v>
      </c>
    </row>
    <row r="9453" spans="1:8" x14ac:dyDescent="0.25">
      <c r="A9453">
        <f t="shared" si="1029"/>
        <v>2925</v>
      </c>
      <c r="B9453">
        <f t="shared" si="1030"/>
        <v>29260</v>
      </c>
      <c r="C9453" s="2">
        <f t="shared" si="1031"/>
        <v>23987.480968406195</v>
      </c>
      <c r="E9453" s="2">
        <f t="shared" si="1032"/>
        <v>23988.730968406195</v>
      </c>
      <c r="F9453">
        <f t="shared" si="1033"/>
        <v>2926</v>
      </c>
      <c r="G9453">
        <f t="shared" si="1034"/>
        <v>29270</v>
      </c>
      <c r="H9453" s="2">
        <f t="shared" si="1035"/>
        <v>23996.929441054315</v>
      </c>
    </row>
    <row r="9454" spans="1:8" x14ac:dyDescent="0.25">
      <c r="A9454">
        <f t="shared" si="1029"/>
        <v>2924</v>
      </c>
      <c r="B9454">
        <f t="shared" si="1030"/>
        <v>29250</v>
      </c>
      <c r="C9454" s="2">
        <f t="shared" si="1031"/>
        <v>23978.032922962448</v>
      </c>
      <c r="E9454" s="2">
        <f t="shared" si="1032"/>
        <v>23979.282922962448</v>
      </c>
      <c r="F9454">
        <f t="shared" si="1033"/>
        <v>2925</v>
      </c>
      <c r="G9454">
        <f t="shared" si="1034"/>
        <v>29260</v>
      </c>
      <c r="H9454" s="2">
        <f t="shared" si="1035"/>
        <v>23987.480968406195</v>
      </c>
    </row>
    <row r="9455" spans="1:8" x14ac:dyDescent="0.25">
      <c r="A9455">
        <f t="shared" si="1029"/>
        <v>2923</v>
      </c>
      <c r="B9455">
        <f t="shared" si="1030"/>
        <v>29240</v>
      </c>
      <c r="C9455" s="2">
        <f t="shared" si="1031"/>
        <v>23968.585304869128</v>
      </c>
      <c r="E9455" s="2">
        <f t="shared" si="1032"/>
        <v>23969.835304869128</v>
      </c>
      <c r="F9455">
        <f t="shared" si="1033"/>
        <v>2924</v>
      </c>
      <c r="G9455">
        <f t="shared" si="1034"/>
        <v>29250</v>
      </c>
      <c r="H9455" s="2">
        <f t="shared" si="1035"/>
        <v>23978.032922962448</v>
      </c>
    </row>
    <row r="9456" spans="1:8" x14ac:dyDescent="0.25">
      <c r="A9456">
        <f t="shared" si="1029"/>
        <v>2922</v>
      </c>
      <c r="B9456">
        <f t="shared" si="1030"/>
        <v>29230</v>
      </c>
      <c r="C9456" s="2">
        <f t="shared" si="1031"/>
        <v>23959.138114272388</v>
      </c>
      <c r="E9456" s="2">
        <f t="shared" si="1032"/>
        <v>23960.388114272388</v>
      </c>
      <c r="F9456">
        <f t="shared" si="1033"/>
        <v>2923</v>
      </c>
      <c r="G9456">
        <f t="shared" si="1034"/>
        <v>29240</v>
      </c>
      <c r="H9456" s="2">
        <f t="shared" si="1035"/>
        <v>23968.585304869128</v>
      </c>
    </row>
    <row r="9457" spans="1:8" x14ac:dyDescent="0.25">
      <c r="A9457">
        <f t="shared" si="1029"/>
        <v>2921</v>
      </c>
      <c r="B9457">
        <f t="shared" si="1030"/>
        <v>29220</v>
      </c>
      <c r="C9457" s="2">
        <f t="shared" si="1031"/>
        <v>23949.691351318481</v>
      </c>
      <c r="E9457" s="2">
        <f t="shared" si="1032"/>
        <v>23950.941351318481</v>
      </c>
      <c r="F9457">
        <f t="shared" si="1033"/>
        <v>2922</v>
      </c>
      <c r="G9457">
        <f t="shared" si="1034"/>
        <v>29230</v>
      </c>
      <c r="H9457" s="2">
        <f t="shared" si="1035"/>
        <v>23959.138114272388</v>
      </c>
    </row>
    <row r="9458" spans="1:8" x14ac:dyDescent="0.25">
      <c r="A9458">
        <f t="shared" si="1029"/>
        <v>2920</v>
      </c>
      <c r="B9458">
        <f t="shared" si="1030"/>
        <v>29210</v>
      </c>
      <c r="C9458" s="2">
        <f t="shared" si="1031"/>
        <v>23940.24501615376</v>
      </c>
      <c r="E9458" s="2">
        <f t="shared" si="1032"/>
        <v>23941.49501615376</v>
      </c>
      <c r="F9458">
        <f t="shared" si="1033"/>
        <v>2921</v>
      </c>
      <c r="G9458">
        <f t="shared" si="1034"/>
        <v>29220</v>
      </c>
      <c r="H9458" s="2">
        <f t="shared" si="1035"/>
        <v>23949.691351318481</v>
      </c>
    </row>
    <row r="9459" spans="1:8" x14ac:dyDescent="0.25">
      <c r="A9459">
        <f t="shared" si="1029"/>
        <v>2919</v>
      </c>
      <c r="B9459">
        <f t="shared" si="1030"/>
        <v>29200</v>
      </c>
      <c r="C9459" s="2">
        <f t="shared" si="1031"/>
        <v>23930.799108924679</v>
      </c>
      <c r="E9459" s="2">
        <f t="shared" si="1032"/>
        <v>23932.049108924679</v>
      </c>
      <c r="F9459">
        <f t="shared" si="1033"/>
        <v>2920</v>
      </c>
      <c r="G9459">
        <f t="shared" si="1034"/>
        <v>29210</v>
      </c>
      <c r="H9459" s="2">
        <f t="shared" si="1035"/>
        <v>23940.24501615376</v>
      </c>
    </row>
    <row r="9460" spans="1:8" x14ac:dyDescent="0.25">
      <c r="A9460">
        <f t="shared" si="1029"/>
        <v>2918</v>
      </c>
      <c r="B9460">
        <f t="shared" si="1030"/>
        <v>29190</v>
      </c>
      <c r="C9460" s="2">
        <f t="shared" si="1031"/>
        <v>23921.353629777786</v>
      </c>
      <c r="E9460" s="2">
        <f t="shared" si="1032"/>
        <v>23922.603629777786</v>
      </c>
      <c r="F9460">
        <f t="shared" si="1033"/>
        <v>2919</v>
      </c>
      <c r="G9460">
        <f t="shared" si="1034"/>
        <v>29200</v>
      </c>
      <c r="H9460" s="2">
        <f t="shared" si="1035"/>
        <v>23930.799108924679</v>
      </c>
    </row>
    <row r="9461" spans="1:8" x14ac:dyDescent="0.25">
      <c r="A9461">
        <f t="shared" si="1029"/>
        <v>2917</v>
      </c>
      <c r="B9461">
        <f t="shared" si="1030"/>
        <v>29180</v>
      </c>
      <c r="C9461" s="2">
        <f t="shared" si="1031"/>
        <v>23911.90857885974</v>
      </c>
      <c r="E9461" s="2">
        <f t="shared" si="1032"/>
        <v>23913.15857885974</v>
      </c>
      <c r="F9461">
        <f t="shared" si="1033"/>
        <v>2918</v>
      </c>
      <c r="G9461">
        <f t="shared" si="1034"/>
        <v>29190</v>
      </c>
      <c r="H9461" s="2">
        <f t="shared" si="1035"/>
        <v>23921.353629777786</v>
      </c>
    </row>
    <row r="9462" spans="1:8" x14ac:dyDescent="0.25">
      <c r="A9462">
        <f t="shared" si="1029"/>
        <v>2916</v>
      </c>
      <c r="B9462">
        <f t="shared" si="1030"/>
        <v>29170</v>
      </c>
      <c r="C9462" s="2">
        <f t="shared" si="1031"/>
        <v>23902.463956317297</v>
      </c>
      <c r="E9462" s="2">
        <f t="shared" si="1032"/>
        <v>23903.713956317297</v>
      </c>
      <c r="F9462">
        <f t="shared" si="1033"/>
        <v>2917</v>
      </c>
      <c r="G9462">
        <f t="shared" si="1034"/>
        <v>29180</v>
      </c>
      <c r="H9462" s="2">
        <f t="shared" si="1035"/>
        <v>23911.90857885974</v>
      </c>
    </row>
    <row r="9463" spans="1:8" x14ac:dyDescent="0.25">
      <c r="A9463">
        <f t="shared" si="1029"/>
        <v>2915</v>
      </c>
      <c r="B9463">
        <f t="shared" si="1030"/>
        <v>29160</v>
      </c>
      <c r="C9463" s="2">
        <f t="shared" si="1031"/>
        <v>23893.019762297306</v>
      </c>
      <c r="E9463" s="2">
        <f t="shared" si="1032"/>
        <v>23894.269762297306</v>
      </c>
      <c r="F9463">
        <f t="shared" si="1033"/>
        <v>2916</v>
      </c>
      <c r="G9463">
        <f t="shared" si="1034"/>
        <v>29170</v>
      </c>
      <c r="H9463" s="2">
        <f t="shared" si="1035"/>
        <v>23902.463956317297</v>
      </c>
    </row>
    <row r="9464" spans="1:8" x14ac:dyDescent="0.25">
      <c r="A9464">
        <f t="shared" si="1029"/>
        <v>2914</v>
      </c>
      <c r="B9464">
        <f t="shared" si="1030"/>
        <v>29150</v>
      </c>
      <c r="C9464" s="2">
        <f t="shared" si="1031"/>
        <v>23883.575996946725</v>
      </c>
      <c r="E9464" s="2">
        <f t="shared" si="1032"/>
        <v>23884.825996946725</v>
      </c>
      <c r="F9464">
        <f t="shared" si="1033"/>
        <v>2915</v>
      </c>
      <c r="G9464">
        <f t="shared" si="1034"/>
        <v>29160</v>
      </c>
      <c r="H9464" s="2">
        <f t="shared" si="1035"/>
        <v>23893.019762297306</v>
      </c>
    </row>
    <row r="9465" spans="1:8" x14ac:dyDescent="0.25">
      <c r="A9465">
        <f t="shared" si="1029"/>
        <v>2913</v>
      </c>
      <c r="B9465">
        <f t="shared" si="1030"/>
        <v>29140</v>
      </c>
      <c r="C9465" s="2">
        <f t="shared" si="1031"/>
        <v>23874.132660412608</v>
      </c>
      <c r="E9465" s="2">
        <f t="shared" si="1032"/>
        <v>23875.382660412608</v>
      </c>
      <c r="F9465">
        <f t="shared" si="1033"/>
        <v>2914</v>
      </c>
      <c r="G9465">
        <f t="shared" si="1034"/>
        <v>29150</v>
      </c>
      <c r="H9465" s="2">
        <f t="shared" si="1035"/>
        <v>23883.575996946725</v>
      </c>
    </row>
    <row r="9466" spans="1:8" x14ac:dyDescent="0.25">
      <c r="A9466">
        <f t="shared" si="1029"/>
        <v>2912</v>
      </c>
      <c r="B9466">
        <f t="shared" si="1030"/>
        <v>29130</v>
      </c>
      <c r="C9466" s="2">
        <f t="shared" si="1031"/>
        <v>23864.689752842118</v>
      </c>
      <c r="E9466" s="2">
        <f t="shared" si="1032"/>
        <v>23865.939752842118</v>
      </c>
      <c r="F9466">
        <f t="shared" si="1033"/>
        <v>2913</v>
      </c>
      <c r="G9466">
        <f t="shared" si="1034"/>
        <v>29140</v>
      </c>
      <c r="H9466" s="2">
        <f t="shared" si="1035"/>
        <v>23874.132660412608</v>
      </c>
    </row>
    <row r="9467" spans="1:8" x14ac:dyDescent="0.25">
      <c r="A9467">
        <f t="shared" si="1029"/>
        <v>2911</v>
      </c>
      <c r="B9467">
        <f t="shared" si="1030"/>
        <v>29120</v>
      </c>
      <c r="C9467" s="2">
        <f t="shared" si="1031"/>
        <v>23855.247274382509</v>
      </c>
      <c r="E9467" s="2">
        <f t="shared" si="1032"/>
        <v>23856.497274382509</v>
      </c>
      <c r="F9467">
        <f t="shared" si="1033"/>
        <v>2912</v>
      </c>
      <c r="G9467">
        <f t="shared" si="1034"/>
        <v>29130</v>
      </c>
      <c r="H9467" s="2">
        <f t="shared" si="1035"/>
        <v>23864.689752842118</v>
      </c>
    </row>
    <row r="9468" spans="1:8" x14ac:dyDescent="0.25">
      <c r="A9468">
        <f t="shared" si="1029"/>
        <v>2910</v>
      </c>
      <c r="B9468">
        <f t="shared" si="1030"/>
        <v>29110</v>
      </c>
      <c r="C9468" s="2">
        <f t="shared" si="1031"/>
        <v>23845.805225181142</v>
      </c>
      <c r="E9468" s="2">
        <f t="shared" si="1032"/>
        <v>23847.055225181142</v>
      </c>
      <c r="F9468">
        <f t="shared" si="1033"/>
        <v>2911</v>
      </c>
      <c r="G9468">
        <f t="shared" si="1034"/>
        <v>29120</v>
      </c>
      <c r="H9468" s="2">
        <f t="shared" si="1035"/>
        <v>23855.247274382509</v>
      </c>
    </row>
    <row r="9469" spans="1:8" x14ac:dyDescent="0.25">
      <c r="A9469">
        <f t="shared" si="1029"/>
        <v>2909</v>
      </c>
      <c r="B9469">
        <f t="shared" si="1030"/>
        <v>29100</v>
      </c>
      <c r="C9469" s="2">
        <f t="shared" si="1031"/>
        <v>23836.363605385475</v>
      </c>
      <c r="E9469" s="2">
        <f t="shared" si="1032"/>
        <v>23837.613605385475</v>
      </c>
      <c r="F9469">
        <f t="shared" si="1033"/>
        <v>2910</v>
      </c>
      <c r="G9469">
        <f t="shared" si="1034"/>
        <v>29110</v>
      </c>
      <c r="H9469" s="2">
        <f t="shared" si="1035"/>
        <v>23845.805225181142</v>
      </c>
    </row>
    <row r="9470" spans="1:8" x14ac:dyDescent="0.25">
      <c r="A9470">
        <f t="shared" si="1029"/>
        <v>2908</v>
      </c>
      <c r="B9470">
        <f t="shared" si="1030"/>
        <v>29090</v>
      </c>
      <c r="C9470" s="2">
        <f t="shared" si="1031"/>
        <v>23826.922415143075</v>
      </c>
      <c r="E9470" s="2">
        <f t="shared" si="1032"/>
        <v>23828.172415143075</v>
      </c>
      <c r="F9470">
        <f t="shared" si="1033"/>
        <v>2909</v>
      </c>
      <c r="G9470">
        <f t="shared" si="1034"/>
        <v>29100</v>
      </c>
      <c r="H9470" s="2">
        <f t="shared" si="1035"/>
        <v>23836.363605385475</v>
      </c>
    </row>
    <row r="9471" spans="1:8" x14ac:dyDescent="0.25">
      <c r="A9471">
        <f t="shared" si="1029"/>
        <v>2907</v>
      </c>
      <c r="B9471">
        <f t="shared" si="1030"/>
        <v>29080</v>
      </c>
      <c r="C9471" s="2">
        <f t="shared" si="1031"/>
        <v>23817.481654601605</v>
      </c>
      <c r="E9471" s="2">
        <f t="shared" si="1032"/>
        <v>23818.731654601605</v>
      </c>
      <c r="F9471">
        <f t="shared" si="1033"/>
        <v>2908</v>
      </c>
      <c r="G9471">
        <f t="shared" si="1034"/>
        <v>29090</v>
      </c>
      <c r="H9471" s="2">
        <f t="shared" si="1035"/>
        <v>23826.922415143075</v>
      </c>
    </row>
    <row r="9472" spans="1:8" x14ac:dyDescent="0.25">
      <c r="A9472">
        <f t="shared" si="1029"/>
        <v>2906</v>
      </c>
      <c r="B9472">
        <f t="shared" si="1030"/>
        <v>29070</v>
      </c>
      <c r="C9472" s="2">
        <f t="shared" si="1031"/>
        <v>23808.041323908827</v>
      </c>
      <c r="E9472" s="2">
        <f t="shared" si="1032"/>
        <v>23809.291323908827</v>
      </c>
      <c r="F9472">
        <f t="shared" si="1033"/>
        <v>2907</v>
      </c>
      <c r="G9472">
        <f t="shared" si="1034"/>
        <v>29080</v>
      </c>
      <c r="H9472" s="2">
        <f t="shared" si="1035"/>
        <v>23817.481654601605</v>
      </c>
    </row>
    <row r="9473" spans="1:8" x14ac:dyDescent="0.25">
      <c r="A9473">
        <f t="shared" si="1029"/>
        <v>2905</v>
      </c>
      <c r="B9473">
        <f t="shared" si="1030"/>
        <v>29060</v>
      </c>
      <c r="C9473" s="2">
        <f t="shared" si="1031"/>
        <v>23798.601423212607</v>
      </c>
      <c r="E9473" s="2">
        <f t="shared" si="1032"/>
        <v>23799.851423212607</v>
      </c>
      <c r="F9473">
        <f t="shared" si="1033"/>
        <v>2906</v>
      </c>
      <c r="G9473">
        <f t="shared" si="1034"/>
        <v>29070</v>
      </c>
      <c r="H9473" s="2">
        <f t="shared" si="1035"/>
        <v>23808.041323908827</v>
      </c>
    </row>
    <row r="9474" spans="1:8" x14ac:dyDescent="0.25">
      <c r="A9474">
        <f t="shared" si="1029"/>
        <v>2904</v>
      </c>
      <c r="B9474">
        <f t="shared" si="1030"/>
        <v>29050</v>
      </c>
      <c r="C9474" s="2">
        <f t="shared" si="1031"/>
        <v>23789.161952660917</v>
      </c>
      <c r="E9474" s="2">
        <f t="shared" si="1032"/>
        <v>23790.411952660917</v>
      </c>
      <c r="F9474">
        <f t="shared" si="1033"/>
        <v>2905</v>
      </c>
      <c r="G9474">
        <f t="shared" si="1034"/>
        <v>29060</v>
      </c>
      <c r="H9474" s="2">
        <f t="shared" si="1035"/>
        <v>23798.601423212607</v>
      </c>
    </row>
    <row r="9475" spans="1:8" x14ac:dyDescent="0.25">
      <c r="A9475">
        <f t="shared" si="1029"/>
        <v>2903</v>
      </c>
      <c r="B9475">
        <f t="shared" si="1030"/>
        <v>29040</v>
      </c>
      <c r="C9475" s="2">
        <f t="shared" si="1031"/>
        <v>23779.722912401823</v>
      </c>
      <c r="E9475" s="2">
        <f t="shared" si="1032"/>
        <v>23780.972912401823</v>
      </c>
      <c r="F9475">
        <f t="shared" si="1033"/>
        <v>2904</v>
      </c>
      <c r="G9475">
        <f t="shared" si="1034"/>
        <v>29050</v>
      </c>
      <c r="H9475" s="2">
        <f t="shared" si="1035"/>
        <v>23789.161952660917</v>
      </c>
    </row>
    <row r="9476" spans="1:8" x14ac:dyDescent="0.25">
      <c r="A9476">
        <f t="shared" si="1029"/>
        <v>2902</v>
      </c>
      <c r="B9476">
        <f t="shared" si="1030"/>
        <v>29030</v>
      </c>
      <c r="C9476" s="2">
        <f t="shared" si="1031"/>
        <v>23770.284302583503</v>
      </c>
      <c r="E9476" s="2">
        <f t="shared" si="1032"/>
        <v>23771.534302583503</v>
      </c>
      <c r="F9476">
        <f t="shared" si="1033"/>
        <v>2903</v>
      </c>
      <c r="G9476">
        <f t="shared" si="1034"/>
        <v>29040</v>
      </c>
      <c r="H9476" s="2">
        <f t="shared" si="1035"/>
        <v>23779.722912401823</v>
      </c>
    </row>
    <row r="9477" spans="1:8" x14ac:dyDescent="0.25">
      <c r="A9477">
        <f t="shared" si="1029"/>
        <v>2901</v>
      </c>
      <c r="B9477">
        <f t="shared" si="1030"/>
        <v>29020</v>
      </c>
      <c r="C9477" s="2">
        <f t="shared" si="1031"/>
        <v>23760.846123354229</v>
      </c>
      <c r="E9477" s="2">
        <f t="shared" si="1032"/>
        <v>23762.096123354229</v>
      </c>
      <c r="F9477">
        <f t="shared" si="1033"/>
        <v>2902</v>
      </c>
      <c r="G9477">
        <f t="shared" si="1034"/>
        <v>29030</v>
      </c>
      <c r="H9477" s="2">
        <f t="shared" si="1035"/>
        <v>23770.284302583503</v>
      </c>
    </row>
    <row r="9478" spans="1:8" x14ac:dyDescent="0.25">
      <c r="A9478">
        <f t="shared" si="1029"/>
        <v>2900</v>
      </c>
      <c r="B9478">
        <f t="shared" si="1030"/>
        <v>29010</v>
      </c>
      <c r="C9478" s="2">
        <f t="shared" si="1031"/>
        <v>23751.408374862374</v>
      </c>
      <c r="E9478" s="2">
        <f t="shared" si="1032"/>
        <v>23752.658374862374</v>
      </c>
      <c r="F9478">
        <f t="shared" si="1033"/>
        <v>2901</v>
      </c>
      <c r="G9478">
        <f t="shared" si="1034"/>
        <v>29020</v>
      </c>
      <c r="H9478" s="2">
        <f t="shared" si="1035"/>
        <v>23760.846123354229</v>
      </c>
    </row>
    <row r="9479" spans="1:8" x14ac:dyDescent="0.25">
      <c r="A9479">
        <f t="shared" si="1029"/>
        <v>2899</v>
      </c>
      <c r="B9479">
        <f t="shared" si="1030"/>
        <v>29000</v>
      </c>
      <c r="C9479" s="2">
        <f t="shared" si="1031"/>
        <v>23741.971057256425</v>
      </c>
      <c r="E9479" s="2">
        <f t="shared" si="1032"/>
        <v>23743.221057256425</v>
      </c>
      <c r="F9479">
        <f t="shared" si="1033"/>
        <v>2900</v>
      </c>
      <c r="G9479">
        <f t="shared" si="1034"/>
        <v>29010</v>
      </c>
      <c r="H9479" s="2">
        <f t="shared" si="1035"/>
        <v>23751.408374862374</v>
      </c>
    </row>
    <row r="9480" spans="1:8" x14ac:dyDescent="0.25">
      <c r="A9480">
        <f t="shared" si="1029"/>
        <v>2898</v>
      </c>
      <c r="B9480">
        <f t="shared" si="1030"/>
        <v>28990</v>
      </c>
      <c r="C9480" s="2">
        <f t="shared" si="1031"/>
        <v>23732.534170684958</v>
      </c>
      <c r="E9480" s="2">
        <f t="shared" si="1032"/>
        <v>23733.784170684958</v>
      </c>
      <c r="F9480">
        <f t="shared" si="1033"/>
        <v>2899</v>
      </c>
      <c r="G9480">
        <f t="shared" si="1034"/>
        <v>29000</v>
      </c>
      <c r="H9480" s="2">
        <f t="shared" si="1035"/>
        <v>23741.971057256425</v>
      </c>
    </row>
    <row r="9481" spans="1:8" x14ac:dyDescent="0.25">
      <c r="A9481">
        <f t="shared" si="1029"/>
        <v>2897</v>
      </c>
      <c r="B9481">
        <f t="shared" si="1030"/>
        <v>28980</v>
      </c>
      <c r="C9481" s="2">
        <f t="shared" si="1031"/>
        <v>23723.097715296655</v>
      </c>
      <c r="E9481" s="2">
        <f t="shared" si="1032"/>
        <v>23724.347715296655</v>
      </c>
      <c r="F9481">
        <f t="shared" si="1033"/>
        <v>2898</v>
      </c>
      <c r="G9481">
        <f t="shared" si="1034"/>
        <v>28990</v>
      </c>
      <c r="H9481" s="2">
        <f t="shared" si="1035"/>
        <v>23732.534170684958</v>
      </c>
    </row>
    <row r="9482" spans="1:8" x14ac:dyDescent="0.25">
      <c r="A9482">
        <f t="shared" si="1029"/>
        <v>2896</v>
      </c>
      <c r="B9482">
        <f t="shared" si="1030"/>
        <v>28970</v>
      </c>
      <c r="C9482" s="2">
        <f t="shared" si="1031"/>
        <v>23713.661691240308</v>
      </c>
      <c r="E9482" s="2">
        <f t="shared" si="1032"/>
        <v>23714.911691240308</v>
      </c>
      <c r="F9482">
        <f t="shared" si="1033"/>
        <v>2897</v>
      </c>
      <c r="G9482">
        <f t="shared" si="1034"/>
        <v>28980</v>
      </c>
      <c r="H9482" s="2">
        <f t="shared" si="1035"/>
        <v>23723.097715296655</v>
      </c>
    </row>
    <row r="9483" spans="1:8" x14ac:dyDescent="0.25">
      <c r="A9483">
        <f t="shared" si="1029"/>
        <v>2895</v>
      </c>
      <c r="B9483">
        <f t="shared" si="1030"/>
        <v>28960</v>
      </c>
      <c r="C9483" s="2">
        <f t="shared" si="1031"/>
        <v>23704.226098664803</v>
      </c>
      <c r="E9483" s="2">
        <f t="shared" si="1032"/>
        <v>23705.476098664803</v>
      </c>
      <c r="F9483">
        <f t="shared" si="1033"/>
        <v>2896</v>
      </c>
      <c r="G9483">
        <f t="shared" si="1034"/>
        <v>28970</v>
      </c>
      <c r="H9483" s="2">
        <f t="shared" si="1035"/>
        <v>23713.661691240308</v>
      </c>
    </row>
    <row r="9484" spans="1:8" x14ac:dyDescent="0.25">
      <c r="A9484">
        <f t="shared" si="1029"/>
        <v>2894</v>
      </c>
      <c r="B9484">
        <f t="shared" si="1030"/>
        <v>28950</v>
      </c>
      <c r="C9484" s="2">
        <f t="shared" si="1031"/>
        <v>23694.790937719132</v>
      </c>
      <c r="E9484" s="2">
        <f t="shared" si="1032"/>
        <v>23696.040937719132</v>
      </c>
      <c r="F9484">
        <f t="shared" si="1033"/>
        <v>2895</v>
      </c>
      <c r="G9484">
        <f t="shared" si="1034"/>
        <v>28960</v>
      </c>
      <c r="H9484" s="2">
        <f t="shared" si="1035"/>
        <v>23704.226098664803</v>
      </c>
    </row>
    <row r="9485" spans="1:8" x14ac:dyDescent="0.25">
      <c r="A9485">
        <f t="shared" si="1029"/>
        <v>2893</v>
      </c>
      <c r="B9485">
        <f t="shared" si="1030"/>
        <v>28940</v>
      </c>
      <c r="C9485" s="2">
        <f t="shared" si="1031"/>
        <v>23685.356208552388</v>
      </c>
      <c r="E9485" s="2">
        <f t="shared" si="1032"/>
        <v>23686.606208552388</v>
      </c>
      <c r="F9485">
        <f t="shared" si="1033"/>
        <v>2894</v>
      </c>
      <c r="G9485">
        <f t="shared" si="1034"/>
        <v>28950</v>
      </c>
      <c r="H9485" s="2">
        <f t="shared" si="1035"/>
        <v>23694.790937719132</v>
      </c>
    </row>
    <row r="9486" spans="1:8" x14ac:dyDescent="0.25">
      <c r="A9486">
        <f t="shared" ref="A9486:A9549" si="1036">F9486-1</f>
        <v>2892</v>
      </c>
      <c r="B9486">
        <f t="shared" ref="B9486:B9549" si="1037">G9486-10</f>
        <v>28930</v>
      </c>
      <c r="C9486" s="2">
        <f t="shared" ref="C9486:C9549" si="1038">E9486-1.25</f>
        <v>23675.921911313773</v>
      </c>
      <c r="E9486" s="2">
        <f t="shared" ref="E9486:E9549" si="1039">H9486*B9486/G9486</f>
        <v>23677.171911313773</v>
      </c>
      <c r="F9486">
        <f t="shared" ref="F9486:F9549" si="1040">A9485</f>
        <v>2893</v>
      </c>
      <c r="G9486">
        <f t="shared" ref="G9486:G9549" si="1041">B9485</f>
        <v>28940</v>
      </c>
      <c r="H9486" s="2">
        <f t="shared" ref="H9486:H9549" si="1042">C9485</f>
        <v>23685.356208552388</v>
      </c>
    </row>
    <row r="9487" spans="1:8" x14ac:dyDescent="0.25">
      <c r="A9487">
        <f t="shared" si="1036"/>
        <v>2891</v>
      </c>
      <c r="B9487">
        <f t="shared" si="1037"/>
        <v>28920</v>
      </c>
      <c r="C9487" s="2">
        <f t="shared" si="1038"/>
        <v>23666.48804615259</v>
      </c>
      <c r="E9487" s="2">
        <f t="shared" si="1039"/>
        <v>23667.73804615259</v>
      </c>
      <c r="F9487">
        <f t="shared" si="1040"/>
        <v>2892</v>
      </c>
      <c r="G9487">
        <f t="shared" si="1041"/>
        <v>28930</v>
      </c>
      <c r="H9487" s="2">
        <f t="shared" si="1042"/>
        <v>23675.921911313773</v>
      </c>
    </row>
    <row r="9488" spans="1:8" x14ac:dyDescent="0.25">
      <c r="A9488">
        <f t="shared" si="1036"/>
        <v>2890</v>
      </c>
      <c r="B9488">
        <f t="shared" si="1037"/>
        <v>28910</v>
      </c>
      <c r="C9488" s="2">
        <f t="shared" si="1038"/>
        <v>23657.054613218235</v>
      </c>
      <c r="E9488" s="2">
        <f t="shared" si="1039"/>
        <v>23658.304613218235</v>
      </c>
      <c r="F9488">
        <f t="shared" si="1040"/>
        <v>2891</v>
      </c>
      <c r="G9488">
        <f t="shared" si="1041"/>
        <v>28920</v>
      </c>
      <c r="H9488" s="2">
        <f t="shared" si="1042"/>
        <v>23666.48804615259</v>
      </c>
    </row>
    <row r="9489" spans="1:8" x14ac:dyDescent="0.25">
      <c r="A9489">
        <f t="shared" si="1036"/>
        <v>2889</v>
      </c>
      <c r="B9489">
        <f t="shared" si="1037"/>
        <v>28900</v>
      </c>
      <c r="C9489" s="2">
        <f t="shared" si="1038"/>
        <v>23647.621612660223</v>
      </c>
      <c r="E9489" s="2">
        <f t="shared" si="1039"/>
        <v>23648.871612660223</v>
      </c>
      <c r="F9489">
        <f t="shared" si="1040"/>
        <v>2890</v>
      </c>
      <c r="G9489">
        <f t="shared" si="1041"/>
        <v>28910</v>
      </c>
      <c r="H9489" s="2">
        <f t="shared" si="1042"/>
        <v>23657.054613218235</v>
      </c>
    </row>
    <row r="9490" spans="1:8" x14ac:dyDescent="0.25">
      <c r="A9490">
        <f t="shared" si="1036"/>
        <v>2888</v>
      </c>
      <c r="B9490">
        <f t="shared" si="1037"/>
        <v>28890</v>
      </c>
      <c r="C9490" s="2">
        <f t="shared" si="1038"/>
        <v>23638.189044628161</v>
      </c>
      <c r="E9490" s="2">
        <f t="shared" si="1039"/>
        <v>23639.439044628161</v>
      </c>
      <c r="F9490">
        <f t="shared" si="1040"/>
        <v>2889</v>
      </c>
      <c r="G9490">
        <f t="shared" si="1041"/>
        <v>28900</v>
      </c>
      <c r="H9490" s="2">
        <f t="shared" si="1042"/>
        <v>23647.621612660223</v>
      </c>
    </row>
    <row r="9491" spans="1:8" x14ac:dyDescent="0.25">
      <c r="A9491">
        <f t="shared" si="1036"/>
        <v>2887</v>
      </c>
      <c r="B9491">
        <f t="shared" si="1037"/>
        <v>28880</v>
      </c>
      <c r="C9491" s="2">
        <f t="shared" si="1038"/>
        <v>23628.756909271768</v>
      </c>
      <c r="E9491" s="2">
        <f t="shared" si="1039"/>
        <v>23630.006909271768</v>
      </c>
      <c r="F9491">
        <f t="shared" si="1040"/>
        <v>2888</v>
      </c>
      <c r="G9491">
        <f t="shared" si="1041"/>
        <v>28890</v>
      </c>
      <c r="H9491" s="2">
        <f t="shared" si="1042"/>
        <v>23638.189044628161</v>
      </c>
    </row>
    <row r="9492" spans="1:8" x14ac:dyDescent="0.25">
      <c r="A9492">
        <f t="shared" si="1036"/>
        <v>2886</v>
      </c>
      <c r="B9492">
        <f t="shared" si="1037"/>
        <v>28870</v>
      </c>
      <c r="C9492" s="2">
        <f t="shared" si="1038"/>
        <v>23619.325206740858</v>
      </c>
      <c r="E9492" s="2">
        <f t="shared" si="1039"/>
        <v>23620.575206740858</v>
      </c>
      <c r="F9492">
        <f t="shared" si="1040"/>
        <v>2887</v>
      </c>
      <c r="G9492">
        <f t="shared" si="1041"/>
        <v>28880</v>
      </c>
      <c r="H9492" s="2">
        <f t="shared" si="1042"/>
        <v>23628.756909271768</v>
      </c>
    </row>
    <row r="9493" spans="1:8" x14ac:dyDescent="0.25">
      <c r="A9493">
        <f t="shared" si="1036"/>
        <v>2885</v>
      </c>
      <c r="B9493">
        <f t="shared" si="1037"/>
        <v>28860</v>
      </c>
      <c r="C9493" s="2">
        <f t="shared" si="1038"/>
        <v>23609.893937185356</v>
      </c>
      <c r="E9493" s="2">
        <f t="shared" si="1039"/>
        <v>23611.143937185356</v>
      </c>
      <c r="F9493">
        <f t="shared" si="1040"/>
        <v>2886</v>
      </c>
      <c r="G9493">
        <f t="shared" si="1041"/>
        <v>28870</v>
      </c>
      <c r="H9493" s="2">
        <f t="shared" si="1042"/>
        <v>23619.325206740858</v>
      </c>
    </row>
    <row r="9494" spans="1:8" x14ac:dyDescent="0.25">
      <c r="A9494">
        <f t="shared" si="1036"/>
        <v>2884</v>
      </c>
      <c r="B9494">
        <f t="shared" si="1037"/>
        <v>28850</v>
      </c>
      <c r="C9494" s="2">
        <f t="shared" si="1038"/>
        <v>23600.463100755285</v>
      </c>
      <c r="E9494" s="2">
        <f t="shared" si="1039"/>
        <v>23601.713100755285</v>
      </c>
      <c r="F9494">
        <f t="shared" si="1040"/>
        <v>2885</v>
      </c>
      <c r="G9494">
        <f t="shared" si="1041"/>
        <v>28860</v>
      </c>
      <c r="H9494" s="2">
        <f t="shared" si="1042"/>
        <v>23609.893937185356</v>
      </c>
    </row>
    <row r="9495" spans="1:8" x14ac:dyDescent="0.25">
      <c r="A9495">
        <f t="shared" si="1036"/>
        <v>2883</v>
      </c>
      <c r="B9495">
        <f t="shared" si="1037"/>
        <v>28840</v>
      </c>
      <c r="C9495" s="2">
        <f t="shared" si="1038"/>
        <v>23591.032697600778</v>
      </c>
      <c r="E9495" s="2">
        <f t="shared" si="1039"/>
        <v>23592.282697600778</v>
      </c>
      <c r="F9495">
        <f t="shared" si="1040"/>
        <v>2884</v>
      </c>
      <c r="G9495">
        <f t="shared" si="1041"/>
        <v>28850</v>
      </c>
      <c r="H9495" s="2">
        <f t="shared" si="1042"/>
        <v>23600.463100755285</v>
      </c>
    </row>
    <row r="9496" spans="1:8" x14ac:dyDescent="0.25">
      <c r="A9496">
        <f t="shared" si="1036"/>
        <v>2882</v>
      </c>
      <c r="B9496">
        <f t="shared" si="1037"/>
        <v>28830</v>
      </c>
      <c r="C9496" s="2">
        <f t="shared" si="1038"/>
        <v>23581.602727872068</v>
      </c>
      <c r="E9496" s="2">
        <f t="shared" si="1039"/>
        <v>23582.852727872068</v>
      </c>
      <c r="F9496">
        <f t="shared" si="1040"/>
        <v>2883</v>
      </c>
      <c r="G9496">
        <f t="shared" si="1041"/>
        <v>28840</v>
      </c>
      <c r="H9496" s="2">
        <f t="shared" si="1042"/>
        <v>23591.032697600778</v>
      </c>
    </row>
    <row r="9497" spans="1:8" x14ac:dyDescent="0.25">
      <c r="A9497">
        <f t="shared" si="1036"/>
        <v>2881</v>
      </c>
      <c r="B9497">
        <f t="shared" si="1037"/>
        <v>28820</v>
      </c>
      <c r="C9497" s="2">
        <f t="shared" si="1038"/>
        <v>23572.173191719492</v>
      </c>
      <c r="E9497" s="2">
        <f t="shared" si="1039"/>
        <v>23573.423191719492</v>
      </c>
      <c r="F9497">
        <f t="shared" si="1040"/>
        <v>2882</v>
      </c>
      <c r="G9497">
        <f t="shared" si="1041"/>
        <v>28830</v>
      </c>
      <c r="H9497" s="2">
        <f t="shared" si="1042"/>
        <v>23581.602727872068</v>
      </c>
    </row>
    <row r="9498" spans="1:8" x14ac:dyDescent="0.25">
      <c r="A9498">
        <f t="shared" si="1036"/>
        <v>2880</v>
      </c>
      <c r="B9498">
        <f t="shared" si="1037"/>
        <v>28810</v>
      </c>
      <c r="C9498" s="2">
        <f t="shared" si="1038"/>
        <v>23562.744089293497</v>
      </c>
      <c r="E9498" s="2">
        <f t="shared" si="1039"/>
        <v>23563.994089293497</v>
      </c>
      <c r="F9498">
        <f t="shared" si="1040"/>
        <v>2881</v>
      </c>
      <c r="G9498">
        <f t="shared" si="1041"/>
        <v>28820</v>
      </c>
      <c r="H9498" s="2">
        <f t="shared" si="1042"/>
        <v>23572.173191719492</v>
      </c>
    </row>
    <row r="9499" spans="1:8" x14ac:dyDescent="0.25">
      <c r="A9499">
        <f t="shared" si="1036"/>
        <v>2879</v>
      </c>
      <c r="B9499">
        <f t="shared" si="1037"/>
        <v>28800</v>
      </c>
      <c r="C9499" s="2">
        <f t="shared" si="1038"/>
        <v>23553.315420744628</v>
      </c>
      <c r="E9499" s="2">
        <f t="shared" si="1039"/>
        <v>23554.565420744628</v>
      </c>
      <c r="F9499">
        <f t="shared" si="1040"/>
        <v>2880</v>
      </c>
      <c r="G9499">
        <f t="shared" si="1041"/>
        <v>28810</v>
      </c>
      <c r="H9499" s="2">
        <f t="shared" si="1042"/>
        <v>23562.744089293497</v>
      </c>
    </row>
    <row r="9500" spans="1:8" x14ac:dyDescent="0.25">
      <c r="A9500">
        <f t="shared" si="1036"/>
        <v>2878</v>
      </c>
      <c r="B9500">
        <f t="shared" si="1037"/>
        <v>28790</v>
      </c>
      <c r="C9500" s="2">
        <f t="shared" si="1038"/>
        <v>23543.887186223539</v>
      </c>
      <c r="E9500" s="2">
        <f t="shared" si="1039"/>
        <v>23545.137186223539</v>
      </c>
      <c r="F9500">
        <f t="shared" si="1040"/>
        <v>2879</v>
      </c>
      <c r="G9500">
        <f t="shared" si="1041"/>
        <v>28800</v>
      </c>
      <c r="H9500" s="2">
        <f t="shared" si="1042"/>
        <v>23553.315420744628</v>
      </c>
    </row>
    <row r="9501" spans="1:8" x14ac:dyDescent="0.25">
      <c r="A9501">
        <f t="shared" si="1036"/>
        <v>2877</v>
      </c>
      <c r="B9501">
        <f t="shared" si="1037"/>
        <v>28780</v>
      </c>
      <c r="C9501" s="2">
        <f t="shared" si="1038"/>
        <v>23534.459385880979</v>
      </c>
      <c r="E9501" s="2">
        <f t="shared" si="1039"/>
        <v>23535.709385880979</v>
      </c>
      <c r="F9501">
        <f t="shared" si="1040"/>
        <v>2878</v>
      </c>
      <c r="G9501">
        <f t="shared" si="1041"/>
        <v>28790</v>
      </c>
      <c r="H9501" s="2">
        <f t="shared" si="1042"/>
        <v>23543.887186223539</v>
      </c>
    </row>
    <row r="9502" spans="1:8" x14ac:dyDescent="0.25">
      <c r="A9502">
        <f t="shared" si="1036"/>
        <v>2876</v>
      </c>
      <c r="B9502">
        <f t="shared" si="1037"/>
        <v>28770</v>
      </c>
      <c r="C9502" s="2">
        <f t="shared" si="1038"/>
        <v>23525.032019867816</v>
      </c>
      <c r="E9502" s="2">
        <f t="shared" si="1039"/>
        <v>23526.282019867816</v>
      </c>
      <c r="F9502">
        <f t="shared" si="1040"/>
        <v>2877</v>
      </c>
      <c r="G9502">
        <f t="shared" si="1041"/>
        <v>28780</v>
      </c>
      <c r="H9502" s="2">
        <f t="shared" si="1042"/>
        <v>23534.459385880979</v>
      </c>
    </row>
    <row r="9503" spans="1:8" x14ac:dyDescent="0.25">
      <c r="A9503">
        <f t="shared" si="1036"/>
        <v>2875</v>
      </c>
      <c r="B9503">
        <f t="shared" si="1037"/>
        <v>28760</v>
      </c>
      <c r="C9503" s="2">
        <f t="shared" si="1038"/>
        <v>23515.605088335018</v>
      </c>
      <c r="E9503" s="2">
        <f t="shared" si="1039"/>
        <v>23516.855088335018</v>
      </c>
      <c r="F9503">
        <f t="shared" si="1040"/>
        <v>2876</v>
      </c>
      <c r="G9503">
        <f t="shared" si="1041"/>
        <v>28770</v>
      </c>
      <c r="H9503" s="2">
        <f t="shared" si="1042"/>
        <v>23525.032019867816</v>
      </c>
    </row>
    <row r="9504" spans="1:8" x14ac:dyDescent="0.25">
      <c r="A9504">
        <f t="shared" si="1036"/>
        <v>2874</v>
      </c>
      <c r="B9504">
        <f t="shared" si="1037"/>
        <v>28750</v>
      </c>
      <c r="C9504" s="2">
        <f t="shared" si="1038"/>
        <v>23506.178591433647</v>
      </c>
      <c r="E9504" s="2">
        <f t="shared" si="1039"/>
        <v>23507.428591433647</v>
      </c>
      <c r="F9504">
        <f t="shared" si="1040"/>
        <v>2875</v>
      </c>
      <c r="G9504">
        <f t="shared" si="1041"/>
        <v>28760</v>
      </c>
      <c r="H9504" s="2">
        <f t="shared" si="1042"/>
        <v>23515.605088335018</v>
      </c>
    </row>
    <row r="9505" spans="1:8" x14ac:dyDescent="0.25">
      <c r="A9505">
        <f t="shared" si="1036"/>
        <v>2873</v>
      </c>
      <c r="B9505">
        <f t="shared" si="1037"/>
        <v>28740</v>
      </c>
      <c r="C9505" s="2">
        <f t="shared" si="1038"/>
        <v>23496.752529314886</v>
      </c>
      <c r="E9505" s="2">
        <f t="shared" si="1039"/>
        <v>23498.002529314886</v>
      </c>
      <c r="F9505">
        <f t="shared" si="1040"/>
        <v>2874</v>
      </c>
      <c r="G9505">
        <f t="shared" si="1041"/>
        <v>28750</v>
      </c>
      <c r="H9505" s="2">
        <f t="shared" si="1042"/>
        <v>23506.178591433647</v>
      </c>
    </row>
    <row r="9506" spans="1:8" x14ac:dyDescent="0.25">
      <c r="A9506">
        <f t="shared" si="1036"/>
        <v>2872</v>
      </c>
      <c r="B9506">
        <f t="shared" si="1037"/>
        <v>28730</v>
      </c>
      <c r="C9506" s="2">
        <f t="shared" si="1038"/>
        <v>23487.326902130015</v>
      </c>
      <c r="E9506" s="2">
        <f t="shared" si="1039"/>
        <v>23488.576902130015</v>
      </c>
      <c r="F9506">
        <f t="shared" si="1040"/>
        <v>2873</v>
      </c>
      <c r="G9506">
        <f t="shared" si="1041"/>
        <v>28740</v>
      </c>
      <c r="H9506" s="2">
        <f t="shared" si="1042"/>
        <v>23496.752529314886</v>
      </c>
    </row>
    <row r="9507" spans="1:8" x14ac:dyDescent="0.25">
      <c r="A9507">
        <f t="shared" si="1036"/>
        <v>2871</v>
      </c>
      <c r="B9507">
        <f t="shared" si="1037"/>
        <v>28720</v>
      </c>
      <c r="C9507" s="2">
        <f t="shared" si="1038"/>
        <v>23477.901710030423</v>
      </c>
      <c r="E9507" s="2">
        <f t="shared" si="1039"/>
        <v>23479.151710030423</v>
      </c>
      <c r="F9507">
        <f t="shared" si="1040"/>
        <v>2872</v>
      </c>
      <c r="G9507">
        <f t="shared" si="1041"/>
        <v>28730</v>
      </c>
      <c r="H9507" s="2">
        <f t="shared" si="1042"/>
        <v>23487.326902130015</v>
      </c>
    </row>
    <row r="9508" spans="1:8" x14ac:dyDescent="0.25">
      <c r="A9508">
        <f t="shared" si="1036"/>
        <v>2870</v>
      </c>
      <c r="B9508">
        <f t="shared" si="1037"/>
        <v>28710</v>
      </c>
      <c r="C9508" s="2">
        <f t="shared" si="1038"/>
        <v>23468.476953167599</v>
      </c>
      <c r="E9508" s="2">
        <f t="shared" si="1039"/>
        <v>23469.726953167599</v>
      </c>
      <c r="F9508">
        <f t="shared" si="1040"/>
        <v>2871</v>
      </c>
      <c r="G9508">
        <f t="shared" si="1041"/>
        <v>28720</v>
      </c>
      <c r="H9508" s="2">
        <f t="shared" si="1042"/>
        <v>23477.901710030423</v>
      </c>
    </row>
    <row r="9509" spans="1:8" x14ac:dyDescent="0.25">
      <c r="A9509">
        <f t="shared" si="1036"/>
        <v>2869</v>
      </c>
      <c r="B9509">
        <f t="shared" si="1037"/>
        <v>28700</v>
      </c>
      <c r="C9509" s="2">
        <f t="shared" si="1038"/>
        <v>23459.052631693143</v>
      </c>
      <c r="E9509" s="2">
        <f t="shared" si="1039"/>
        <v>23460.302631693143</v>
      </c>
      <c r="F9509">
        <f t="shared" si="1040"/>
        <v>2870</v>
      </c>
      <c r="G9509">
        <f t="shared" si="1041"/>
        <v>28710</v>
      </c>
      <c r="H9509" s="2">
        <f t="shared" si="1042"/>
        <v>23468.476953167599</v>
      </c>
    </row>
    <row r="9510" spans="1:8" x14ac:dyDescent="0.25">
      <c r="A9510">
        <f t="shared" si="1036"/>
        <v>2868</v>
      </c>
      <c r="B9510">
        <f t="shared" si="1037"/>
        <v>28690</v>
      </c>
      <c r="C9510" s="2">
        <f t="shared" si="1038"/>
        <v>23449.628745758753</v>
      </c>
      <c r="E9510" s="2">
        <f t="shared" si="1039"/>
        <v>23450.878745758753</v>
      </c>
      <c r="F9510">
        <f t="shared" si="1040"/>
        <v>2869</v>
      </c>
      <c r="G9510">
        <f t="shared" si="1041"/>
        <v>28700</v>
      </c>
      <c r="H9510" s="2">
        <f t="shared" si="1042"/>
        <v>23459.052631693143</v>
      </c>
    </row>
    <row r="9511" spans="1:8" x14ac:dyDescent="0.25">
      <c r="A9511">
        <f t="shared" si="1036"/>
        <v>2867</v>
      </c>
      <c r="B9511">
        <f t="shared" si="1037"/>
        <v>28680</v>
      </c>
      <c r="C9511" s="2">
        <f t="shared" si="1038"/>
        <v>23440.205295516243</v>
      </c>
      <c r="E9511" s="2">
        <f t="shared" si="1039"/>
        <v>23441.455295516243</v>
      </c>
      <c r="F9511">
        <f t="shared" si="1040"/>
        <v>2868</v>
      </c>
      <c r="G9511">
        <f t="shared" si="1041"/>
        <v>28690</v>
      </c>
      <c r="H9511" s="2">
        <f t="shared" si="1042"/>
        <v>23449.628745758753</v>
      </c>
    </row>
    <row r="9512" spans="1:8" x14ac:dyDescent="0.25">
      <c r="A9512">
        <f t="shared" si="1036"/>
        <v>2866</v>
      </c>
      <c r="B9512">
        <f t="shared" si="1037"/>
        <v>28670</v>
      </c>
      <c r="C9512" s="2">
        <f t="shared" si="1038"/>
        <v>23430.782281117528</v>
      </c>
      <c r="E9512" s="2">
        <f t="shared" si="1039"/>
        <v>23432.032281117528</v>
      </c>
      <c r="F9512">
        <f t="shared" si="1040"/>
        <v>2867</v>
      </c>
      <c r="G9512">
        <f t="shared" si="1041"/>
        <v>28680</v>
      </c>
      <c r="H9512" s="2">
        <f t="shared" si="1042"/>
        <v>23440.205295516243</v>
      </c>
    </row>
    <row r="9513" spans="1:8" x14ac:dyDescent="0.25">
      <c r="A9513">
        <f t="shared" si="1036"/>
        <v>2865</v>
      </c>
      <c r="B9513">
        <f t="shared" si="1037"/>
        <v>28660</v>
      </c>
      <c r="C9513" s="2">
        <f t="shared" si="1038"/>
        <v>23421.359702714628</v>
      </c>
      <c r="E9513" s="2">
        <f t="shared" si="1039"/>
        <v>23422.609702714628</v>
      </c>
      <c r="F9513">
        <f t="shared" si="1040"/>
        <v>2866</v>
      </c>
      <c r="G9513">
        <f t="shared" si="1041"/>
        <v>28670</v>
      </c>
      <c r="H9513" s="2">
        <f t="shared" si="1042"/>
        <v>23430.782281117528</v>
      </c>
    </row>
    <row r="9514" spans="1:8" x14ac:dyDescent="0.25">
      <c r="A9514">
        <f t="shared" si="1036"/>
        <v>2864</v>
      </c>
      <c r="B9514">
        <f t="shared" si="1037"/>
        <v>28650</v>
      </c>
      <c r="C9514" s="2">
        <f t="shared" si="1038"/>
        <v>23411.937560459672</v>
      </c>
      <c r="E9514" s="2">
        <f t="shared" si="1039"/>
        <v>23413.187560459672</v>
      </c>
      <c r="F9514">
        <f t="shared" si="1040"/>
        <v>2865</v>
      </c>
      <c r="G9514">
        <f t="shared" si="1041"/>
        <v>28660</v>
      </c>
      <c r="H9514" s="2">
        <f t="shared" si="1042"/>
        <v>23421.359702714628</v>
      </c>
    </row>
    <row r="9515" spans="1:8" x14ac:dyDescent="0.25">
      <c r="A9515">
        <f t="shared" si="1036"/>
        <v>2863</v>
      </c>
      <c r="B9515">
        <f t="shared" si="1037"/>
        <v>28640</v>
      </c>
      <c r="C9515" s="2">
        <f t="shared" si="1038"/>
        <v>23402.515854504887</v>
      </c>
      <c r="E9515" s="2">
        <f t="shared" si="1039"/>
        <v>23403.765854504887</v>
      </c>
      <c r="F9515">
        <f t="shared" si="1040"/>
        <v>2864</v>
      </c>
      <c r="G9515">
        <f t="shared" si="1041"/>
        <v>28650</v>
      </c>
      <c r="H9515" s="2">
        <f t="shared" si="1042"/>
        <v>23411.937560459672</v>
      </c>
    </row>
    <row r="9516" spans="1:8" x14ac:dyDescent="0.25">
      <c r="A9516">
        <f t="shared" si="1036"/>
        <v>2862</v>
      </c>
      <c r="B9516">
        <f t="shared" si="1037"/>
        <v>28630</v>
      </c>
      <c r="C9516" s="2">
        <f t="shared" si="1038"/>
        <v>23393.094585002618</v>
      </c>
      <c r="E9516" s="2">
        <f t="shared" si="1039"/>
        <v>23394.344585002618</v>
      </c>
      <c r="F9516">
        <f t="shared" si="1040"/>
        <v>2863</v>
      </c>
      <c r="G9516">
        <f t="shared" si="1041"/>
        <v>28640</v>
      </c>
      <c r="H9516" s="2">
        <f t="shared" si="1042"/>
        <v>23402.515854504887</v>
      </c>
    </row>
    <row r="9517" spans="1:8" x14ac:dyDescent="0.25">
      <c r="A9517">
        <f t="shared" si="1036"/>
        <v>2861</v>
      </c>
      <c r="B9517">
        <f t="shared" si="1037"/>
        <v>28620</v>
      </c>
      <c r="C9517" s="2">
        <f t="shared" si="1038"/>
        <v>23383.673752105307</v>
      </c>
      <c r="E9517" s="2">
        <f t="shared" si="1039"/>
        <v>23384.923752105307</v>
      </c>
      <c r="F9517">
        <f t="shared" si="1040"/>
        <v>2862</v>
      </c>
      <c r="G9517">
        <f t="shared" si="1041"/>
        <v>28630</v>
      </c>
      <c r="H9517" s="2">
        <f t="shared" si="1042"/>
        <v>23393.094585002618</v>
      </c>
    </row>
    <row r="9518" spans="1:8" x14ac:dyDescent="0.25">
      <c r="A9518">
        <f t="shared" si="1036"/>
        <v>2860</v>
      </c>
      <c r="B9518">
        <f t="shared" si="1037"/>
        <v>28610</v>
      </c>
      <c r="C9518" s="2">
        <f t="shared" si="1038"/>
        <v>23374.253355965509</v>
      </c>
      <c r="E9518" s="2">
        <f t="shared" si="1039"/>
        <v>23375.503355965509</v>
      </c>
      <c r="F9518">
        <f t="shared" si="1040"/>
        <v>2861</v>
      </c>
      <c r="G9518">
        <f t="shared" si="1041"/>
        <v>28620</v>
      </c>
      <c r="H9518" s="2">
        <f t="shared" si="1042"/>
        <v>23383.673752105307</v>
      </c>
    </row>
    <row r="9519" spans="1:8" x14ac:dyDescent="0.25">
      <c r="A9519">
        <f t="shared" si="1036"/>
        <v>2859</v>
      </c>
      <c r="B9519">
        <f t="shared" si="1037"/>
        <v>28600</v>
      </c>
      <c r="C9519" s="2">
        <f t="shared" si="1038"/>
        <v>23364.833396735881</v>
      </c>
      <c r="E9519" s="2">
        <f t="shared" si="1039"/>
        <v>23366.083396735881</v>
      </c>
      <c r="F9519">
        <f t="shared" si="1040"/>
        <v>2860</v>
      </c>
      <c r="G9519">
        <f t="shared" si="1041"/>
        <v>28610</v>
      </c>
      <c r="H9519" s="2">
        <f t="shared" si="1042"/>
        <v>23374.253355965509</v>
      </c>
    </row>
    <row r="9520" spans="1:8" x14ac:dyDescent="0.25">
      <c r="A9520">
        <f t="shared" si="1036"/>
        <v>2858</v>
      </c>
      <c r="B9520">
        <f t="shared" si="1037"/>
        <v>28590</v>
      </c>
      <c r="C9520" s="2">
        <f t="shared" si="1038"/>
        <v>23355.413874569189</v>
      </c>
      <c r="E9520" s="2">
        <f t="shared" si="1039"/>
        <v>23356.663874569189</v>
      </c>
      <c r="F9520">
        <f t="shared" si="1040"/>
        <v>2859</v>
      </c>
      <c r="G9520">
        <f t="shared" si="1041"/>
        <v>28600</v>
      </c>
      <c r="H9520" s="2">
        <f t="shared" si="1042"/>
        <v>23364.833396735881</v>
      </c>
    </row>
    <row r="9521" spans="1:8" x14ac:dyDescent="0.25">
      <c r="A9521">
        <f t="shared" si="1036"/>
        <v>2857</v>
      </c>
      <c r="B9521">
        <f t="shared" si="1037"/>
        <v>28580</v>
      </c>
      <c r="C9521" s="2">
        <f t="shared" si="1038"/>
        <v>23345.994789618308</v>
      </c>
      <c r="E9521" s="2">
        <f t="shared" si="1039"/>
        <v>23347.244789618308</v>
      </c>
      <c r="F9521">
        <f t="shared" si="1040"/>
        <v>2858</v>
      </c>
      <c r="G9521">
        <f t="shared" si="1041"/>
        <v>28590</v>
      </c>
      <c r="H9521" s="2">
        <f t="shared" si="1042"/>
        <v>23355.413874569189</v>
      </c>
    </row>
    <row r="9522" spans="1:8" x14ac:dyDescent="0.25">
      <c r="A9522">
        <f t="shared" si="1036"/>
        <v>2856</v>
      </c>
      <c r="B9522">
        <f t="shared" si="1037"/>
        <v>28570</v>
      </c>
      <c r="C9522" s="2">
        <f t="shared" si="1038"/>
        <v>23336.576142036214</v>
      </c>
      <c r="E9522" s="2">
        <f t="shared" si="1039"/>
        <v>23337.826142036214</v>
      </c>
      <c r="F9522">
        <f t="shared" si="1040"/>
        <v>2857</v>
      </c>
      <c r="G9522">
        <f t="shared" si="1041"/>
        <v>28580</v>
      </c>
      <c r="H9522" s="2">
        <f t="shared" si="1042"/>
        <v>23345.994789618308</v>
      </c>
    </row>
    <row r="9523" spans="1:8" x14ac:dyDescent="0.25">
      <c r="A9523">
        <f t="shared" si="1036"/>
        <v>2855</v>
      </c>
      <c r="B9523">
        <f t="shared" si="1037"/>
        <v>28560</v>
      </c>
      <c r="C9523" s="2">
        <f t="shared" si="1038"/>
        <v>23327.157931975999</v>
      </c>
      <c r="E9523" s="2">
        <f t="shared" si="1039"/>
        <v>23328.407931975999</v>
      </c>
      <c r="F9523">
        <f t="shared" si="1040"/>
        <v>2856</v>
      </c>
      <c r="G9523">
        <f t="shared" si="1041"/>
        <v>28570</v>
      </c>
      <c r="H9523" s="2">
        <f t="shared" si="1042"/>
        <v>23336.576142036214</v>
      </c>
    </row>
    <row r="9524" spans="1:8" x14ac:dyDescent="0.25">
      <c r="A9524">
        <f t="shared" si="1036"/>
        <v>2854</v>
      </c>
      <c r="B9524">
        <f t="shared" si="1037"/>
        <v>28550</v>
      </c>
      <c r="C9524" s="2">
        <f t="shared" si="1038"/>
        <v>23317.740159590852</v>
      </c>
      <c r="E9524" s="2">
        <f t="shared" si="1039"/>
        <v>23318.990159590852</v>
      </c>
      <c r="F9524">
        <f t="shared" si="1040"/>
        <v>2855</v>
      </c>
      <c r="G9524">
        <f t="shared" si="1041"/>
        <v>28560</v>
      </c>
      <c r="H9524" s="2">
        <f t="shared" si="1042"/>
        <v>23327.157931975999</v>
      </c>
    </row>
    <row r="9525" spans="1:8" x14ac:dyDescent="0.25">
      <c r="A9525">
        <f t="shared" si="1036"/>
        <v>2853</v>
      </c>
      <c r="B9525">
        <f t="shared" si="1037"/>
        <v>28540</v>
      </c>
      <c r="C9525" s="2">
        <f t="shared" si="1038"/>
        <v>23308.32282503408</v>
      </c>
      <c r="E9525" s="2">
        <f t="shared" si="1039"/>
        <v>23309.57282503408</v>
      </c>
      <c r="F9525">
        <f t="shared" si="1040"/>
        <v>2854</v>
      </c>
      <c r="G9525">
        <f t="shared" si="1041"/>
        <v>28550</v>
      </c>
      <c r="H9525" s="2">
        <f t="shared" si="1042"/>
        <v>23317.740159590852</v>
      </c>
    </row>
    <row r="9526" spans="1:8" x14ac:dyDescent="0.25">
      <c r="A9526">
        <f t="shared" si="1036"/>
        <v>2852</v>
      </c>
      <c r="B9526">
        <f t="shared" si="1037"/>
        <v>28530</v>
      </c>
      <c r="C9526" s="2">
        <f t="shared" si="1038"/>
        <v>23298.905928459084</v>
      </c>
      <c r="E9526" s="2">
        <f t="shared" si="1039"/>
        <v>23300.155928459084</v>
      </c>
      <c r="F9526">
        <f t="shared" si="1040"/>
        <v>2853</v>
      </c>
      <c r="G9526">
        <f t="shared" si="1041"/>
        <v>28540</v>
      </c>
      <c r="H9526" s="2">
        <f t="shared" si="1042"/>
        <v>23308.32282503408</v>
      </c>
    </row>
    <row r="9527" spans="1:8" x14ac:dyDescent="0.25">
      <c r="A9527">
        <f t="shared" si="1036"/>
        <v>2851</v>
      </c>
      <c r="B9527">
        <f t="shared" si="1037"/>
        <v>28520</v>
      </c>
      <c r="C9527" s="2">
        <f t="shared" si="1038"/>
        <v>23289.489470019384</v>
      </c>
      <c r="E9527" s="2">
        <f t="shared" si="1039"/>
        <v>23290.739470019384</v>
      </c>
      <c r="F9527">
        <f t="shared" si="1040"/>
        <v>2852</v>
      </c>
      <c r="G9527">
        <f t="shared" si="1041"/>
        <v>28530</v>
      </c>
      <c r="H9527" s="2">
        <f t="shared" si="1042"/>
        <v>23298.905928459084</v>
      </c>
    </row>
    <row r="9528" spans="1:8" x14ac:dyDescent="0.25">
      <c r="A9528">
        <f t="shared" si="1036"/>
        <v>2850</v>
      </c>
      <c r="B9528">
        <f t="shared" si="1037"/>
        <v>28510</v>
      </c>
      <c r="C9528" s="2">
        <f t="shared" si="1038"/>
        <v>23280.073449868607</v>
      </c>
      <c r="E9528" s="2">
        <f t="shared" si="1039"/>
        <v>23281.323449868607</v>
      </c>
      <c r="F9528">
        <f t="shared" si="1040"/>
        <v>2851</v>
      </c>
      <c r="G9528">
        <f t="shared" si="1041"/>
        <v>28520</v>
      </c>
      <c r="H9528" s="2">
        <f t="shared" si="1042"/>
        <v>23289.489470019384</v>
      </c>
    </row>
    <row r="9529" spans="1:8" x14ac:dyDescent="0.25">
      <c r="A9529">
        <f t="shared" si="1036"/>
        <v>2849</v>
      </c>
      <c r="B9529">
        <f t="shared" si="1037"/>
        <v>28500</v>
      </c>
      <c r="C9529" s="2">
        <f t="shared" si="1038"/>
        <v>23270.657868160481</v>
      </c>
      <c r="E9529" s="2">
        <f t="shared" si="1039"/>
        <v>23271.907868160481</v>
      </c>
      <c r="F9529">
        <f t="shared" si="1040"/>
        <v>2850</v>
      </c>
      <c r="G9529">
        <f t="shared" si="1041"/>
        <v>28510</v>
      </c>
      <c r="H9529" s="2">
        <f t="shared" si="1042"/>
        <v>23280.073449868607</v>
      </c>
    </row>
    <row r="9530" spans="1:8" x14ac:dyDescent="0.25">
      <c r="A9530">
        <f t="shared" si="1036"/>
        <v>2848</v>
      </c>
      <c r="B9530">
        <f t="shared" si="1037"/>
        <v>28490</v>
      </c>
      <c r="C9530" s="2">
        <f t="shared" si="1038"/>
        <v>23261.242725048847</v>
      </c>
      <c r="E9530" s="2">
        <f t="shared" si="1039"/>
        <v>23262.492725048847</v>
      </c>
      <c r="F9530">
        <f t="shared" si="1040"/>
        <v>2849</v>
      </c>
      <c r="G9530">
        <f t="shared" si="1041"/>
        <v>28500</v>
      </c>
      <c r="H9530" s="2">
        <f t="shared" si="1042"/>
        <v>23270.657868160481</v>
      </c>
    </row>
    <row r="9531" spans="1:8" x14ac:dyDescent="0.25">
      <c r="A9531">
        <f t="shared" si="1036"/>
        <v>2847</v>
      </c>
      <c r="B9531">
        <f t="shared" si="1037"/>
        <v>28480</v>
      </c>
      <c r="C9531" s="2">
        <f t="shared" si="1038"/>
        <v>23251.828020687648</v>
      </c>
      <c r="E9531" s="2">
        <f t="shared" si="1039"/>
        <v>23253.078020687648</v>
      </c>
      <c r="F9531">
        <f t="shared" si="1040"/>
        <v>2848</v>
      </c>
      <c r="G9531">
        <f t="shared" si="1041"/>
        <v>28490</v>
      </c>
      <c r="H9531" s="2">
        <f t="shared" si="1042"/>
        <v>23261.242725048847</v>
      </c>
    </row>
    <row r="9532" spans="1:8" x14ac:dyDescent="0.25">
      <c r="A9532">
        <f t="shared" si="1036"/>
        <v>2846</v>
      </c>
      <c r="B9532">
        <f t="shared" si="1037"/>
        <v>28470</v>
      </c>
      <c r="C9532" s="2">
        <f t="shared" si="1038"/>
        <v>23242.413755230944</v>
      </c>
      <c r="E9532" s="2">
        <f t="shared" si="1039"/>
        <v>23243.663755230944</v>
      </c>
      <c r="F9532">
        <f t="shared" si="1040"/>
        <v>2847</v>
      </c>
      <c r="G9532">
        <f t="shared" si="1041"/>
        <v>28480</v>
      </c>
      <c r="H9532" s="2">
        <f t="shared" si="1042"/>
        <v>23251.828020687648</v>
      </c>
    </row>
    <row r="9533" spans="1:8" x14ac:dyDescent="0.25">
      <c r="A9533">
        <f t="shared" si="1036"/>
        <v>2845</v>
      </c>
      <c r="B9533">
        <f t="shared" si="1037"/>
        <v>28460</v>
      </c>
      <c r="C9533" s="2">
        <f t="shared" si="1038"/>
        <v>23232.999928832898</v>
      </c>
      <c r="E9533" s="2">
        <f t="shared" si="1039"/>
        <v>23234.249928832898</v>
      </c>
      <c r="F9533">
        <f t="shared" si="1040"/>
        <v>2846</v>
      </c>
      <c r="G9533">
        <f t="shared" si="1041"/>
        <v>28470</v>
      </c>
      <c r="H9533" s="2">
        <f t="shared" si="1042"/>
        <v>23242.413755230944</v>
      </c>
    </row>
    <row r="9534" spans="1:8" x14ac:dyDescent="0.25">
      <c r="A9534">
        <f t="shared" si="1036"/>
        <v>2844</v>
      </c>
      <c r="B9534">
        <f t="shared" si="1037"/>
        <v>28450</v>
      </c>
      <c r="C9534" s="2">
        <f t="shared" si="1038"/>
        <v>23223.586541647783</v>
      </c>
      <c r="E9534" s="2">
        <f t="shared" si="1039"/>
        <v>23224.836541647783</v>
      </c>
      <c r="F9534">
        <f t="shared" si="1040"/>
        <v>2845</v>
      </c>
      <c r="G9534">
        <f t="shared" si="1041"/>
        <v>28460</v>
      </c>
      <c r="H9534" s="2">
        <f t="shared" si="1042"/>
        <v>23232.999928832898</v>
      </c>
    </row>
    <row r="9535" spans="1:8" x14ac:dyDescent="0.25">
      <c r="A9535">
        <f t="shared" si="1036"/>
        <v>2843</v>
      </c>
      <c r="B9535">
        <f t="shared" si="1037"/>
        <v>28440</v>
      </c>
      <c r="C9535" s="2">
        <f t="shared" si="1038"/>
        <v>23214.173593829983</v>
      </c>
      <c r="E9535" s="2">
        <f t="shared" si="1039"/>
        <v>23215.423593829983</v>
      </c>
      <c r="F9535">
        <f t="shared" si="1040"/>
        <v>2844</v>
      </c>
      <c r="G9535">
        <f t="shared" si="1041"/>
        <v>28450</v>
      </c>
      <c r="H9535" s="2">
        <f t="shared" si="1042"/>
        <v>23223.586541647783</v>
      </c>
    </row>
    <row r="9536" spans="1:8" x14ac:dyDescent="0.25">
      <c r="A9536">
        <f t="shared" si="1036"/>
        <v>2842</v>
      </c>
      <c r="B9536">
        <f t="shared" si="1037"/>
        <v>28430</v>
      </c>
      <c r="C9536" s="2">
        <f t="shared" si="1038"/>
        <v>23204.761085533977</v>
      </c>
      <c r="E9536" s="2">
        <f t="shared" si="1039"/>
        <v>23206.011085533977</v>
      </c>
      <c r="F9536">
        <f t="shared" si="1040"/>
        <v>2843</v>
      </c>
      <c r="G9536">
        <f t="shared" si="1041"/>
        <v>28440</v>
      </c>
      <c r="H9536" s="2">
        <f t="shared" si="1042"/>
        <v>23214.173593829983</v>
      </c>
    </row>
    <row r="9537" spans="1:8" x14ac:dyDescent="0.25">
      <c r="A9537">
        <f t="shared" si="1036"/>
        <v>2841</v>
      </c>
      <c r="B9537">
        <f t="shared" si="1037"/>
        <v>28420</v>
      </c>
      <c r="C9537" s="2">
        <f t="shared" si="1038"/>
        <v>23195.349016914373</v>
      </c>
      <c r="E9537" s="2">
        <f t="shared" si="1039"/>
        <v>23196.599016914373</v>
      </c>
      <c r="F9537">
        <f t="shared" si="1040"/>
        <v>2842</v>
      </c>
      <c r="G9537">
        <f t="shared" si="1041"/>
        <v>28430</v>
      </c>
      <c r="H9537" s="2">
        <f t="shared" si="1042"/>
        <v>23204.761085533977</v>
      </c>
    </row>
    <row r="9538" spans="1:8" x14ac:dyDescent="0.25">
      <c r="A9538">
        <f t="shared" si="1036"/>
        <v>2840</v>
      </c>
      <c r="B9538">
        <f t="shared" si="1037"/>
        <v>28410</v>
      </c>
      <c r="C9538" s="2">
        <f t="shared" si="1038"/>
        <v>23185.937388125873</v>
      </c>
      <c r="E9538" s="2">
        <f t="shared" si="1039"/>
        <v>23187.187388125873</v>
      </c>
      <c r="F9538">
        <f t="shared" si="1040"/>
        <v>2841</v>
      </c>
      <c r="G9538">
        <f t="shared" si="1041"/>
        <v>28420</v>
      </c>
      <c r="H9538" s="2">
        <f t="shared" si="1042"/>
        <v>23195.349016914373</v>
      </c>
    </row>
    <row r="9539" spans="1:8" x14ac:dyDescent="0.25">
      <c r="A9539">
        <f t="shared" si="1036"/>
        <v>2839</v>
      </c>
      <c r="B9539">
        <f t="shared" si="1037"/>
        <v>28400</v>
      </c>
      <c r="C9539" s="2">
        <f t="shared" si="1038"/>
        <v>23176.526199323293</v>
      </c>
      <c r="E9539" s="2">
        <f t="shared" si="1039"/>
        <v>23177.776199323293</v>
      </c>
      <c r="F9539">
        <f t="shared" si="1040"/>
        <v>2840</v>
      </c>
      <c r="G9539">
        <f t="shared" si="1041"/>
        <v>28410</v>
      </c>
      <c r="H9539" s="2">
        <f t="shared" si="1042"/>
        <v>23185.937388125873</v>
      </c>
    </row>
    <row r="9540" spans="1:8" x14ac:dyDescent="0.25">
      <c r="A9540">
        <f t="shared" si="1036"/>
        <v>2838</v>
      </c>
      <c r="B9540">
        <f t="shared" si="1037"/>
        <v>28390</v>
      </c>
      <c r="C9540" s="2">
        <f t="shared" si="1038"/>
        <v>23167.11545066156</v>
      </c>
      <c r="E9540" s="2">
        <f t="shared" si="1039"/>
        <v>23168.36545066156</v>
      </c>
      <c r="F9540">
        <f t="shared" si="1040"/>
        <v>2839</v>
      </c>
      <c r="G9540">
        <f t="shared" si="1041"/>
        <v>28400</v>
      </c>
      <c r="H9540" s="2">
        <f t="shared" si="1042"/>
        <v>23176.526199323293</v>
      </c>
    </row>
    <row r="9541" spans="1:8" x14ac:dyDescent="0.25">
      <c r="A9541">
        <f t="shared" si="1036"/>
        <v>2837</v>
      </c>
      <c r="B9541">
        <f t="shared" si="1037"/>
        <v>28380</v>
      </c>
      <c r="C9541" s="2">
        <f t="shared" si="1038"/>
        <v>23157.705142295705</v>
      </c>
      <c r="E9541" s="2">
        <f t="shared" si="1039"/>
        <v>23158.955142295705</v>
      </c>
      <c r="F9541">
        <f t="shared" si="1040"/>
        <v>2838</v>
      </c>
      <c r="G9541">
        <f t="shared" si="1041"/>
        <v>28390</v>
      </c>
      <c r="H9541" s="2">
        <f t="shared" si="1042"/>
        <v>23167.11545066156</v>
      </c>
    </row>
    <row r="9542" spans="1:8" x14ac:dyDescent="0.25">
      <c r="A9542">
        <f t="shared" si="1036"/>
        <v>2836</v>
      </c>
      <c r="B9542">
        <f t="shared" si="1037"/>
        <v>28370</v>
      </c>
      <c r="C9542" s="2">
        <f t="shared" si="1038"/>
        <v>23148.295274380871</v>
      </c>
      <c r="E9542" s="2">
        <f t="shared" si="1039"/>
        <v>23149.545274380871</v>
      </c>
      <c r="F9542">
        <f t="shared" si="1040"/>
        <v>2837</v>
      </c>
      <c r="G9542">
        <f t="shared" si="1041"/>
        <v>28380</v>
      </c>
      <c r="H9542" s="2">
        <f t="shared" si="1042"/>
        <v>23157.705142295705</v>
      </c>
    </row>
    <row r="9543" spans="1:8" x14ac:dyDescent="0.25">
      <c r="A9543">
        <f t="shared" si="1036"/>
        <v>2835</v>
      </c>
      <c r="B9543">
        <f t="shared" si="1037"/>
        <v>28360</v>
      </c>
      <c r="C9543" s="2">
        <f t="shared" si="1038"/>
        <v>23138.885847072313</v>
      </c>
      <c r="E9543" s="2">
        <f t="shared" si="1039"/>
        <v>23140.135847072313</v>
      </c>
      <c r="F9543">
        <f t="shared" si="1040"/>
        <v>2836</v>
      </c>
      <c r="G9543">
        <f t="shared" si="1041"/>
        <v>28370</v>
      </c>
      <c r="H9543" s="2">
        <f t="shared" si="1042"/>
        <v>23148.295274380871</v>
      </c>
    </row>
    <row r="9544" spans="1:8" x14ac:dyDescent="0.25">
      <c r="A9544">
        <f t="shared" si="1036"/>
        <v>2834</v>
      </c>
      <c r="B9544">
        <f t="shared" si="1037"/>
        <v>28350</v>
      </c>
      <c r="C9544" s="2">
        <f t="shared" si="1038"/>
        <v>23129.476860525392</v>
      </c>
      <c r="E9544" s="2">
        <f t="shared" si="1039"/>
        <v>23130.726860525392</v>
      </c>
      <c r="F9544">
        <f t="shared" si="1040"/>
        <v>2835</v>
      </c>
      <c r="G9544">
        <f t="shared" si="1041"/>
        <v>28360</v>
      </c>
      <c r="H9544" s="2">
        <f t="shared" si="1042"/>
        <v>23138.885847072313</v>
      </c>
    </row>
    <row r="9545" spans="1:8" x14ac:dyDescent="0.25">
      <c r="A9545">
        <f t="shared" si="1036"/>
        <v>2833</v>
      </c>
      <c r="B9545">
        <f t="shared" si="1037"/>
        <v>28340</v>
      </c>
      <c r="C9545" s="2">
        <f t="shared" si="1038"/>
        <v>23120.068314895576</v>
      </c>
      <c r="E9545" s="2">
        <f t="shared" si="1039"/>
        <v>23121.318314895576</v>
      </c>
      <c r="F9545">
        <f t="shared" si="1040"/>
        <v>2834</v>
      </c>
      <c r="G9545">
        <f t="shared" si="1041"/>
        <v>28350</v>
      </c>
      <c r="H9545" s="2">
        <f t="shared" si="1042"/>
        <v>23129.476860525392</v>
      </c>
    </row>
    <row r="9546" spans="1:8" x14ac:dyDescent="0.25">
      <c r="A9546">
        <f t="shared" si="1036"/>
        <v>2832</v>
      </c>
      <c r="B9546">
        <f t="shared" si="1037"/>
        <v>28330</v>
      </c>
      <c r="C9546" s="2">
        <f t="shared" si="1038"/>
        <v>23110.66021033845</v>
      </c>
      <c r="E9546" s="2">
        <f t="shared" si="1039"/>
        <v>23111.91021033845</v>
      </c>
      <c r="F9546">
        <f t="shared" si="1040"/>
        <v>2833</v>
      </c>
      <c r="G9546">
        <f t="shared" si="1041"/>
        <v>28340</v>
      </c>
      <c r="H9546" s="2">
        <f t="shared" si="1042"/>
        <v>23120.068314895576</v>
      </c>
    </row>
    <row r="9547" spans="1:8" x14ac:dyDescent="0.25">
      <c r="A9547">
        <f t="shared" si="1036"/>
        <v>2831</v>
      </c>
      <c r="B9547">
        <f t="shared" si="1037"/>
        <v>28320</v>
      </c>
      <c r="C9547" s="2">
        <f t="shared" si="1038"/>
        <v>23101.252547009703</v>
      </c>
      <c r="E9547" s="2">
        <f t="shared" si="1039"/>
        <v>23102.502547009703</v>
      </c>
      <c r="F9547">
        <f t="shared" si="1040"/>
        <v>2832</v>
      </c>
      <c r="G9547">
        <f t="shared" si="1041"/>
        <v>28330</v>
      </c>
      <c r="H9547" s="2">
        <f t="shared" si="1042"/>
        <v>23110.66021033845</v>
      </c>
    </row>
    <row r="9548" spans="1:8" x14ac:dyDescent="0.25">
      <c r="A9548">
        <f t="shared" si="1036"/>
        <v>2830</v>
      </c>
      <c r="B9548">
        <f t="shared" si="1037"/>
        <v>28310</v>
      </c>
      <c r="C9548" s="2">
        <f t="shared" si="1038"/>
        <v>23091.84532506514</v>
      </c>
      <c r="E9548" s="2">
        <f t="shared" si="1039"/>
        <v>23093.09532506514</v>
      </c>
      <c r="F9548">
        <f t="shared" si="1040"/>
        <v>2831</v>
      </c>
      <c r="G9548">
        <f t="shared" si="1041"/>
        <v>28320</v>
      </c>
      <c r="H9548" s="2">
        <f t="shared" si="1042"/>
        <v>23101.252547009703</v>
      </c>
    </row>
    <row r="9549" spans="1:8" x14ac:dyDescent="0.25">
      <c r="A9549">
        <f t="shared" si="1036"/>
        <v>2829</v>
      </c>
      <c r="B9549">
        <f t="shared" si="1037"/>
        <v>28300</v>
      </c>
      <c r="C9549" s="2">
        <f t="shared" si="1038"/>
        <v>23082.438544660665</v>
      </c>
      <c r="E9549" s="2">
        <f t="shared" si="1039"/>
        <v>23083.688544660665</v>
      </c>
      <c r="F9549">
        <f t="shared" si="1040"/>
        <v>2830</v>
      </c>
      <c r="G9549">
        <f t="shared" si="1041"/>
        <v>28310</v>
      </c>
      <c r="H9549" s="2">
        <f t="shared" si="1042"/>
        <v>23091.84532506514</v>
      </c>
    </row>
    <row r="9550" spans="1:8" x14ac:dyDescent="0.25">
      <c r="A9550">
        <f t="shared" ref="A9550:A9613" si="1043">F9550-1</f>
        <v>2828</v>
      </c>
      <c r="B9550">
        <f t="shared" ref="B9550:B9613" si="1044">G9550-10</f>
        <v>28290</v>
      </c>
      <c r="C9550" s="2">
        <f t="shared" ref="C9550:C9613" si="1045">E9550-1.25</f>
        <v>23073.032205952306</v>
      </c>
      <c r="E9550" s="2">
        <f t="shared" ref="E9550:E9613" si="1046">H9550*B9550/G9550</f>
        <v>23074.282205952306</v>
      </c>
      <c r="F9550">
        <f t="shared" ref="F9550:F9613" si="1047">A9549</f>
        <v>2829</v>
      </c>
      <c r="G9550">
        <f t="shared" ref="G9550:G9613" si="1048">B9549</f>
        <v>28300</v>
      </c>
      <c r="H9550" s="2">
        <f t="shared" ref="H9550:H9613" si="1049">C9549</f>
        <v>23082.438544660665</v>
      </c>
    </row>
    <row r="9551" spans="1:8" x14ac:dyDescent="0.25">
      <c r="A9551">
        <f t="shared" si="1043"/>
        <v>2827</v>
      </c>
      <c r="B9551">
        <f t="shared" si="1044"/>
        <v>28280</v>
      </c>
      <c r="C9551" s="2">
        <f t="shared" si="1045"/>
        <v>23063.626309096191</v>
      </c>
      <c r="E9551" s="2">
        <f t="shared" si="1046"/>
        <v>23064.876309096191</v>
      </c>
      <c r="F9551">
        <f t="shared" si="1047"/>
        <v>2828</v>
      </c>
      <c r="G9551">
        <f t="shared" si="1048"/>
        <v>28290</v>
      </c>
      <c r="H9551" s="2">
        <f t="shared" si="1049"/>
        <v>23073.032205952306</v>
      </c>
    </row>
    <row r="9552" spans="1:8" x14ac:dyDescent="0.25">
      <c r="A9552">
        <f t="shared" si="1043"/>
        <v>2826</v>
      </c>
      <c r="B9552">
        <f t="shared" si="1044"/>
        <v>28270</v>
      </c>
      <c r="C9552" s="2">
        <f t="shared" si="1045"/>
        <v>23054.22085424856</v>
      </c>
      <c r="E9552" s="2">
        <f t="shared" si="1046"/>
        <v>23055.47085424856</v>
      </c>
      <c r="F9552">
        <f t="shared" si="1047"/>
        <v>2827</v>
      </c>
      <c r="G9552">
        <f t="shared" si="1048"/>
        <v>28280</v>
      </c>
      <c r="H9552" s="2">
        <f t="shared" si="1049"/>
        <v>23063.626309096191</v>
      </c>
    </row>
    <row r="9553" spans="1:8" x14ac:dyDescent="0.25">
      <c r="A9553">
        <f t="shared" si="1043"/>
        <v>2825</v>
      </c>
      <c r="B9553">
        <f t="shared" si="1044"/>
        <v>28260</v>
      </c>
      <c r="C9553" s="2">
        <f t="shared" si="1045"/>
        <v>23044.815841565771</v>
      </c>
      <c r="E9553" s="2">
        <f t="shared" si="1046"/>
        <v>23046.065841565771</v>
      </c>
      <c r="F9553">
        <f t="shared" si="1047"/>
        <v>2826</v>
      </c>
      <c r="G9553">
        <f t="shared" si="1048"/>
        <v>28270</v>
      </c>
      <c r="H9553" s="2">
        <f t="shared" si="1049"/>
        <v>23054.22085424856</v>
      </c>
    </row>
    <row r="9554" spans="1:8" x14ac:dyDescent="0.25">
      <c r="A9554">
        <f t="shared" si="1043"/>
        <v>2824</v>
      </c>
      <c r="B9554">
        <f t="shared" si="1044"/>
        <v>28250</v>
      </c>
      <c r="C9554" s="2">
        <f t="shared" si="1045"/>
        <v>23035.411271204281</v>
      </c>
      <c r="E9554" s="2">
        <f t="shared" si="1046"/>
        <v>23036.661271204281</v>
      </c>
      <c r="F9554">
        <f t="shared" si="1047"/>
        <v>2825</v>
      </c>
      <c r="G9554">
        <f t="shared" si="1048"/>
        <v>28260</v>
      </c>
      <c r="H9554" s="2">
        <f t="shared" si="1049"/>
        <v>23044.815841565771</v>
      </c>
    </row>
    <row r="9555" spans="1:8" x14ac:dyDescent="0.25">
      <c r="A9555">
        <f t="shared" si="1043"/>
        <v>2823</v>
      </c>
      <c r="B9555">
        <f t="shared" si="1044"/>
        <v>28240</v>
      </c>
      <c r="C9555" s="2">
        <f t="shared" si="1045"/>
        <v>23026.007143320669</v>
      </c>
      <c r="E9555" s="2">
        <f t="shared" si="1046"/>
        <v>23027.257143320669</v>
      </c>
      <c r="F9555">
        <f t="shared" si="1047"/>
        <v>2824</v>
      </c>
      <c r="G9555">
        <f t="shared" si="1048"/>
        <v>28250</v>
      </c>
      <c r="H9555" s="2">
        <f t="shared" si="1049"/>
        <v>23035.411271204281</v>
      </c>
    </row>
    <row r="9556" spans="1:8" x14ac:dyDescent="0.25">
      <c r="A9556">
        <f t="shared" si="1043"/>
        <v>2822</v>
      </c>
      <c r="B9556">
        <f t="shared" si="1044"/>
        <v>28230</v>
      </c>
      <c r="C9556" s="2">
        <f t="shared" si="1045"/>
        <v>23016.603458071615</v>
      </c>
      <c r="E9556" s="2">
        <f t="shared" si="1046"/>
        <v>23017.853458071615</v>
      </c>
      <c r="F9556">
        <f t="shared" si="1047"/>
        <v>2823</v>
      </c>
      <c r="G9556">
        <f t="shared" si="1048"/>
        <v>28240</v>
      </c>
      <c r="H9556" s="2">
        <f t="shared" si="1049"/>
        <v>23026.007143320669</v>
      </c>
    </row>
    <row r="9557" spans="1:8" x14ac:dyDescent="0.25">
      <c r="A9557">
        <f t="shared" si="1043"/>
        <v>2821</v>
      </c>
      <c r="B9557">
        <f t="shared" si="1044"/>
        <v>28220</v>
      </c>
      <c r="C9557" s="2">
        <f t="shared" si="1045"/>
        <v>23007.200215613921</v>
      </c>
      <c r="E9557" s="2">
        <f t="shared" si="1046"/>
        <v>23008.450215613921</v>
      </c>
      <c r="F9557">
        <f t="shared" si="1047"/>
        <v>2822</v>
      </c>
      <c r="G9557">
        <f t="shared" si="1048"/>
        <v>28230</v>
      </c>
      <c r="H9557" s="2">
        <f t="shared" si="1049"/>
        <v>23016.603458071615</v>
      </c>
    </row>
    <row r="9558" spans="1:8" x14ac:dyDescent="0.25">
      <c r="A9558">
        <f t="shared" si="1043"/>
        <v>2820</v>
      </c>
      <c r="B9558">
        <f t="shared" si="1044"/>
        <v>28210</v>
      </c>
      <c r="C9558" s="2">
        <f t="shared" si="1045"/>
        <v>22997.797416104491</v>
      </c>
      <c r="E9558" s="2">
        <f t="shared" si="1046"/>
        <v>22999.047416104491</v>
      </c>
      <c r="F9558">
        <f t="shared" si="1047"/>
        <v>2821</v>
      </c>
      <c r="G9558">
        <f t="shared" si="1048"/>
        <v>28220</v>
      </c>
      <c r="H9558" s="2">
        <f t="shared" si="1049"/>
        <v>23007.200215613921</v>
      </c>
    </row>
    <row r="9559" spans="1:8" x14ac:dyDescent="0.25">
      <c r="A9559">
        <f t="shared" si="1043"/>
        <v>2819</v>
      </c>
      <c r="B9559">
        <f t="shared" si="1044"/>
        <v>28200</v>
      </c>
      <c r="C9559" s="2">
        <f t="shared" si="1045"/>
        <v>22988.395059700342</v>
      </c>
      <c r="E9559" s="2">
        <f t="shared" si="1046"/>
        <v>22989.645059700342</v>
      </c>
      <c r="F9559">
        <f t="shared" si="1047"/>
        <v>2820</v>
      </c>
      <c r="G9559">
        <f t="shared" si="1048"/>
        <v>28210</v>
      </c>
      <c r="H9559" s="2">
        <f t="shared" si="1049"/>
        <v>22997.797416104491</v>
      </c>
    </row>
    <row r="9560" spans="1:8" x14ac:dyDescent="0.25">
      <c r="A9560">
        <f t="shared" si="1043"/>
        <v>2818</v>
      </c>
      <c r="B9560">
        <f t="shared" si="1044"/>
        <v>28190</v>
      </c>
      <c r="C9560" s="2">
        <f t="shared" si="1045"/>
        <v>22978.993146558601</v>
      </c>
      <c r="E9560" s="2">
        <f t="shared" si="1046"/>
        <v>22980.243146558601</v>
      </c>
      <c r="F9560">
        <f t="shared" si="1047"/>
        <v>2819</v>
      </c>
      <c r="G9560">
        <f t="shared" si="1048"/>
        <v>28200</v>
      </c>
      <c r="H9560" s="2">
        <f t="shared" si="1049"/>
        <v>22988.395059700342</v>
      </c>
    </row>
    <row r="9561" spans="1:8" x14ac:dyDescent="0.25">
      <c r="A9561">
        <f t="shared" si="1043"/>
        <v>2817</v>
      </c>
      <c r="B9561">
        <f t="shared" si="1044"/>
        <v>28180</v>
      </c>
      <c r="C9561" s="2">
        <f t="shared" si="1045"/>
        <v>22969.591676836513</v>
      </c>
      <c r="E9561" s="2">
        <f t="shared" si="1046"/>
        <v>22970.841676836513</v>
      </c>
      <c r="F9561">
        <f t="shared" si="1047"/>
        <v>2818</v>
      </c>
      <c r="G9561">
        <f t="shared" si="1048"/>
        <v>28190</v>
      </c>
      <c r="H9561" s="2">
        <f t="shared" si="1049"/>
        <v>22978.993146558601</v>
      </c>
    </row>
    <row r="9562" spans="1:8" x14ac:dyDescent="0.25">
      <c r="A9562">
        <f t="shared" si="1043"/>
        <v>2816</v>
      </c>
      <c r="B9562">
        <f t="shared" si="1044"/>
        <v>28170</v>
      </c>
      <c r="C9562" s="2">
        <f t="shared" si="1045"/>
        <v>22960.190650691435</v>
      </c>
      <c r="E9562" s="2">
        <f t="shared" si="1046"/>
        <v>22961.440650691435</v>
      </c>
      <c r="F9562">
        <f t="shared" si="1047"/>
        <v>2817</v>
      </c>
      <c r="G9562">
        <f t="shared" si="1048"/>
        <v>28180</v>
      </c>
      <c r="H9562" s="2">
        <f t="shared" si="1049"/>
        <v>22969.591676836513</v>
      </c>
    </row>
    <row r="9563" spans="1:8" x14ac:dyDescent="0.25">
      <c r="A9563">
        <f t="shared" si="1043"/>
        <v>2815</v>
      </c>
      <c r="B9563">
        <f t="shared" si="1044"/>
        <v>28160</v>
      </c>
      <c r="C9563" s="2">
        <f t="shared" si="1045"/>
        <v>22950.790068280825</v>
      </c>
      <c r="E9563" s="2">
        <f t="shared" si="1046"/>
        <v>22952.040068280825</v>
      </c>
      <c r="F9563">
        <f t="shared" si="1047"/>
        <v>2816</v>
      </c>
      <c r="G9563">
        <f t="shared" si="1048"/>
        <v>28170</v>
      </c>
      <c r="H9563" s="2">
        <f t="shared" si="1049"/>
        <v>22960.190650691435</v>
      </c>
    </row>
    <row r="9564" spans="1:8" x14ac:dyDescent="0.25">
      <c r="A9564">
        <f t="shared" si="1043"/>
        <v>2814</v>
      </c>
      <c r="B9564">
        <f t="shared" si="1044"/>
        <v>28150</v>
      </c>
      <c r="C9564" s="2">
        <f t="shared" si="1045"/>
        <v>22941.389929762259</v>
      </c>
      <c r="E9564" s="2">
        <f t="shared" si="1046"/>
        <v>22942.639929762259</v>
      </c>
      <c r="F9564">
        <f t="shared" si="1047"/>
        <v>2815</v>
      </c>
      <c r="G9564">
        <f t="shared" si="1048"/>
        <v>28160</v>
      </c>
      <c r="H9564" s="2">
        <f t="shared" si="1049"/>
        <v>22950.790068280825</v>
      </c>
    </row>
    <row r="9565" spans="1:8" x14ac:dyDescent="0.25">
      <c r="A9565">
        <f t="shared" si="1043"/>
        <v>2813</v>
      </c>
      <c r="B9565">
        <f t="shared" si="1044"/>
        <v>28140</v>
      </c>
      <c r="C9565" s="2">
        <f t="shared" si="1045"/>
        <v>22931.99023529343</v>
      </c>
      <c r="E9565" s="2">
        <f t="shared" si="1046"/>
        <v>22933.24023529343</v>
      </c>
      <c r="F9565">
        <f t="shared" si="1047"/>
        <v>2814</v>
      </c>
      <c r="G9565">
        <f t="shared" si="1048"/>
        <v>28150</v>
      </c>
      <c r="H9565" s="2">
        <f t="shared" si="1049"/>
        <v>22941.389929762259</v>
      </c>
    </row>
    <row r="9566" spans="1:8" x14ac:dyDescent="0.25">
      <c r="A9566">
        <f t="shared" si="1043"/>
        <v>2812</v>
      </c>
      <c r="B9566">
        <f t="shared" si="1044"/>
        <v>28130</v>
      </c>
      <c r="C9566" s="2">
        <f t="shared" si="1045"/>
        <v>22922.59098503213</v>
      </c>
      <c r="E9566" s="2">
        <f t="shared" si="1046"/>
        <v>22923.84098503213</v>
      </c>
      <c r="F9566">
        <f t="shared" si="1047"/>
        <v>2813</v>
      </c>
      <c r="G9566">
        <f t="shared" si="1048"/>
        <v>28140</v>
      </c>
      <c r="H9566" s="2">
        <f t="shared" si="1049"/>
        <v>22931.99023529343</v>
      </c>
    </row>
    <row r="9567" spans="1:8" x14ac:dyDescent="0.25">
      <c r="A9567">
        <f t="shared" si="1043"/>
        <v>2811</v>
      </c>
      <c r="B9567">
        <f t="shared" si="1044"/>
        <v>28120</v>
      </c>
      <c r="C9567" s="2">
        <f t="shared" si="1045"/>
        <v>22913.192179136277</v>
      </c>
      <c r="E9567" s="2">
        <f t="shared" si="1046"/>
        <v>22914.442179136277</v>
      </c>
      <c r="F9567">
        <f t="shared" si="1047"/>
        <v>2812</v>
      </c>
      <c r="G9567">
        <f t="shared" si="1048"/>
        <v>28130</v>
      </c>
      <c r="H9567" s="2">
        <f t="shared" si="1049"/>
        <v>22922.59098503213</v>
      </c>
    </row>
    <row r="9568" spans="1:8" x14ac:dyDescent="0.25">
      <c r="A9568">
        <f t="shared" si="1043"/>
        <v>2810</v>
      </c>
      <c r="B9568">
        <f t="shared" si="1044"/>
        <v>28110</v>
      </c>
      <c r="C9568" s="2">
        <f t="shared" si="1045"/>
        <v>22903.793817763893</v>
      </c>
      <c r="E9568" s="2">
        <f t="shared" si="1046"/>
        <v>22905.043817763893</v>
      </c>
      <c r="F9568">
        <f t="shared" si="1047"/>
        <v>2811</v>
      </c>
      <c r="G9568">
        <f t="shared" si="1048"/>
        <v>28120</v>
      </c>
      <c r="H9568" s="2">
        <f t="shared" si="1049"/>
        <v>22913.192179136277</v>
      </c>
    </row>
    <row r="9569" spans="1:8" x14ac:dyDescent="0.25">
      <c r="A9569">
        <f t="shared" si="1043"/>
        <v>2809</v>
      </c>
      <c r="B9569">
        <f t="shared" si="1044"/>
        <v>28100</v>
      </c>
      <c r="C9569" s="2">
        <f t="shared" si="1045"/>
        <v>22894.39590107312</v>
      </c>
      <c r="E9569" s="2">
        <f t="shared" si="1046"/>
        <v>22895.64590107312</v>
      </c>
      <c r="F9569">
        <f t="shared" si="1047"/>
        <v>2810</v>
      </c>
      <c r="G9569">
        <f t="shared" si="1048"/>
        <v>28110</v>
      </c>
      <c r="H9569" s="2">
        <f t="shared" si="1049"/>
        <v>22903.793817763893</v>
      </c>
    </row>
    <row r="9570" spans="1:8" x14ac:dyDescent="0.25">
      <c r="A9570">
        <f t="shared" si="1043"/>
        <v>2808</v>
      </c>
      <c r="B9570">
        <f t="shared" si="1044"/>
        <v>28090</v>
      </c>
      <c r="C9570" s="2">
        <f t="shared" si="1045"/>
        <v>22884.998429222203</v>
      </c>
      <c r="E9570" s="2">
        <f t="shared" si="1046"/>
        <v>22886.248429222203</v>
      </c>
      <c r="F9570">
        <f t="shared" si="1047"/>
        <v>2809</v>
      </c>
      <c r="G9570">
        <f t="shared" si="1048"/>
        <v>28100</v>
      </c>
      <c r="H9570" s="2">
        <f t="shared" si="1049"/>
        <v>22894.39590107312</v>
      </c>
    </row>
    <row r="9571" spans="1:8" x14ac:dyDescent="0.25">
      <c r="A9571">
        <f t="shared" si="1043"/>
        <v>2807</v>
      </c>
      <c r="B9571">
        <f t="shared" si="1044"/>
        <v>28080</v>
      </c>
      <c r="C9571" s="2">
        <f t="shared" si="1045"/>
        <v>22875.60140236951</v>
      </c>
      <c r="E9571" s="2">
        <f t="shared" si="1046"/>
        <v>22876.85140236951</v>
      </c>
      <c r="F9571">
        <f t="shared" si="1047"/>
        <v>2808</v>
      </c>
      <c r="G9571">
        <f t="shared" si="1048"/>
        <v>28090</v>
      </c>
      <c r="H9571" s="2">
        <f t="shared" si="1049"/>
        <v>22884.998429222203</v>
      </c>
    </row>
    <row r="9572" spans="1:8" x14ac:dyDescent="0.25">
      <c r="A9572">
        <f t="shared" si="1043"/>
        <v>2806</v>
      </c>
      <c r="B9572">
        <f t="shared" si="1044"/>
        <v>28070</v>
      </c>
      <c r="C9572" s="2">
        <f t="shared" si="1045"/>
        <v>22866.204820673509</v>
      </c>
      <c r="E9572" s="2">
        <f t="shared" si="1046"/>
        <v>22867.454820673509</v>
      </c>
      <c r="F9572">
        <f t="shared" si="1047"/>
        <v>2807</v>
      </c>
      <c r="G9572">
        <f t="shared" si="1048"/>
        <v>28080</v>
      </c>
      <c r="H9572" s="2">
        <f t="shared" si="1049"/>
        <v>22875.60140236951</v>
      </c>
    </row>
    <row r="9573" spans="1:8" x14ac:dyDescent="0.25">
      <c r="A9573">
        <f t="shared" si="1043"/>
        <v>2805</v>
      </c>
      <c r="B9573">
        <f t="shared" si="1044"/>
        <v>28060</v>
      </c>
      <c r="C9573" s="2">
        <f t="shared" si="1045"/>
        <v>22856.808684292795</v>
      </c>
      <c r="E9573" s="2">
        <f t="shared" si="1046"/>
        <v>22858.058684292795</v>
      </c>
      <c r="F9573">
        <f t="shared" si="1047"/>
        <v>2806</v>
      </c>
      <c r="G9573">
        <f t="shared" si="1048"/>
        <v>28070</v>
      </c>
      <c r="H9573" s="2">
        <f t="shared" si="1049"/>
        <v>22866.204820673509</v>
      </c>
    </row>
    <row r="9574" spans="1:8" x14ac:dyDescent="0.25">
      <c r="A9574">
        <f t="shared" si="1043"/>
        <v>2804</v>
      </c>
      <c r="B9574">
        <f t="shared" si="1044"/>
        <v>28050</v>
      </c>
      <c r="C9574" s="2">
        <f t="shared" si="1045"/>
        <v>22847.412993386064</v>
      </c>
      <c r="E9574" s="2">
        <f t="shared" si="1046"/>
        <v>22848.662993386064</v>
      </c>
      <c r="F9574">
        <f t="shared" si="1047"/>
        <v>2805</v>
      </c>
      <c r="G9574">
        <f t="shared" si="1048"/>
        <v>28060</v>
      </c>
      <c r="H9574" s="2">
        <f t="shared" si="1049"/>
        <v>22856.808684292795</v>
      </c>
    </row>
    <row r="9575" spans="1:8" x14ac:dyDescent="0.25">
      <c r="A9575">
        <f t="shared" si="1043"/>
        <v>2803</v>
      </c>
      <c r="B9575">
        <f t="shared" si="1044"/>
        <v>28040</v>
      </c>
      <c r="C9575" s="2">
        <f t="shared" si="1045"/>
        <v>22838.017748112132</v>
      </c>
      <c r="E9575" s="2">
        <f t="shared" si="1046"/>
        <v>22839.267748112132</v>
      </c>
      <c r="F9575">
        <f t="shared" si="1047"/>
        <v>2804</v>
      </c>
      <c r="G9575">
        <f t="shared" si="1048"/>
        <v>28050</v>
      </c>
      <c r="H9575" s="2">
        <f t="shared" si="1049"/>
        <v>22847.412993386064</v>
      </c>
    </row>
    <row r="9576" spans="1:8" x14ac:dyDescent="0.25">
      <c r="A9576">
        <f t="shared" si="1043"/>
        <v>2802</v>
      </c>
      <c r="B9576">
        <f t="shared" si="1044"/>
        <v>28030</v>
      </c>
      <c r="C9576" s="2">
        <f t="shared" si="1045"/>
        <v>22828.622948629923</v>
      </c>
      <c r="E9576" s="2">
        <f t="shared" si="1046"/>
        <v>22829.872948629923</v>
      </c>
      <c r="F9576">
        <f t="shared" si="1047"/>
        <v>2803</v>
      </c>
      <c r="G9576">
        <f t="shared" si="1048"/>
        <v>28040</v>
      </c>
      <c r="H9576" s="2">
        <f t="shared" si="1049"/>
        <v>22838.017748112132</v>
      </c>
    </row>
    <row r="9577" spans="1:8" x14ac:dyDescent="0.25">
      <c r="A9577">
        <f t="shared" si="1043"/>
        <v>2801</v>
      </c>
      <c r="B9577">
        <f t="shared" si="1044"/>
        <v>28020</v>
      </c>
      <c r="C9577" s="2">
        <f t="shared" si="1045"/>
        <v>22819.228595098481</v>
      </c>
      <c r="E9577" s="2">
        <f t="shared" si="1046"/>
        <v>22820.478595098481</v>
      </c>
      <c r="F9577">
        <f t="shared" si="1047"/>
        <v>2802</v>
      </c>
      <c r="G9577">
        <f t="shared" si="1048"/>
        <v>28030</v>
      </c>
      <c r="H9577" s="2">
        <f t="shared" si="1049"/>
        <v>22828.622948629923</v>
      </c>
    </row>
    <row r="9578" spans="1:8" x14ac:dyDescent="0.25">
      <c r="A9578">
        <f t="shared" si="1043"/>
        <v>2800</v>
      </c>
      <c r="B9578">
        <f t="shared" si="1044"/>
        <v>28010</v>
      </c>
      <c r="C9578" s="2">
        <f t="shared" si="1045"/>
        <v>22809.834687676961</v>
      </c>
      <c r="E9578" s="2">
        <f t="shared" si="1046"/>
        <v>22811.084687676961</v>
      </c>
      <c r="F9578">
        <f t="shared" si="1047"/>
        <v>2801</v>
      </c>
      <c r="G9578">
        <f t="shared" si="1048"/>
        <v>28020</v>
      </c>
      <c r="H9578" s="2">
        <f t="shared" si="1049"/>
        <v>22819.228595098481</v>
      </c>
    </row>
    <row r="9579" spans="1:8" x14ac:dyDescent="0.25">
      <c r="A9579">
        <f t="shared" si="1043"/>
        <v>2799</v>
      </c>
      <c r="B9579">
        <f t="shared" si="1044"/>
        <v>28000</v>
      </c>
      <c r="C9579" s="2">
        <f t="shared" si="1045"/>
        <v>22800.441226524632</v>
      </c>
      <c r="E9579" s="2">
        <f t="shared" si="1046"/>
        <v>22801.691226524632</v>
      </c>
      <c r="F9579">
        <f t="shared" si="1047"/>
        <v>2800</v>
      </c>
      <c r="G9579">
        <f t="shared" si="1048"/>
        <v>28010</v>
      </c>
      <c r="H9579" s="2">
        <f t="shared" si="1049"/>
        <v>22809.834687676961</v>
      </c>
    </row>
    <row r="9580" spans="1:8" x14ac:dyDescent="0.25">
      <c r="A9580">
        <f t="shared" si="1043"/>
        <v>2798</v>
      </c>
      <c r="B9580">
        <f t="shared" si="1044"/>
        <v>27990</v>
      </c>
      <c r="C9580" s="2">
        <f t="shared" si="1045"/>
        <v>22791.048211800873</v>
      </c>
      <c r="E9580" s="2">
        <f t="shared" si="1046"/>
        <v>22792.298211800873</v>
      </c>
      <c r="F9580">
        <f t="shared" si="1047"/>
        <v>2799</v>
      </c>
      <c r="G9580">
        <f t="shared" si="1048"/>
        <v>28000</v>
      </c>
      <c r="H9580" s="2">
        <f t="shared" si="1049"/>
        <v>22800.441226524632</v>
      </c>
    </row>
    <row r="9581" spans="1:8" x14ac:dyDescent="0.25">
      <c r="A9581">
        <f t="shared" si="1043"/>
        <v>2797</v>
      </c>
      <c r="B9581">
        <f t="shared" si="1044"/>
        <v>27980</v>
      </c>
      <c r="C9581" s="2">
        <f t="shared" si="1045"/>
        <v>22781.655643665181</v>
      </c>
      <c r="E9581" s="2">
        <f t="shared" si="1046"/>
        <v>22782.905643665181</v>
      </c>
      <c r="F9581">
        <f t="shared" si="1047"/>
        <v>2798</v>
      </c>
      <c r="G9581">
        <f t="shared" si="1048"/>
        <v>27990</v>
      </c>
      <c r="H9581" s="2">
        <f t="shared" si="1049"/>
        <v>22791.048211800873</v>
      </c>
    </row>
    <row r="9582" spans="1:8" x14ac:dyDescent="0.25">
      <c r="A9582">
        <f t="shared" si="1043"/>
        <v>2796</v>
      </c>
      <c r="B9582">
        <f t="shared" si="1044"/>
        <v>27970</v>
      </c>
      <c r="C9582" s="2">
        <f t="shared" si="1045"/>
        <v>22772.263522277168</v>
      </c>
      <c r="E9582" s="2">
        <f t="shared" si="1046"/>
        <v>22773.513522277168</v>
      </c>
      <c r="F9582">
        <f t="shared" si="1047"/>
        <v>2797</v>
      </c>
      <c r="G9582">
        <f t="shared" si="1048"/>
        <v>27980</v>
      </c>
      <c r="H9582" s="2">
        <f t="shared" si="1049"/>
        <v>22781.655643665181</v>
      </c>
    </row>
    <row r="9583" spans="1:8" x14ac:dyDescent="0.25">
      <c r="A9583">
        <f t="shared" si="1043"/>
        <v>2795</v>
      </c>
      <c r="B9583">
        <f t="shared" si="1044"/>
        <v>27960</v>
      </c>
      <c r="C9583" s="2">
        <f t="shared" si="1045"/>
        <v>22762.871847796556</v>
      </c>
      <c r="E9583" s="2">
        <f t="shared" si="1046"/>
        <v>22764.121847796556</v>
      </c>
      <c r="F9583">
        <f t="shared" si="1047"/>
        <v>2796</v>
      </c>
      <c r="G9583">
        <f t="shared" si="1048"/>
        <v>27970</v>
      </c>
      <c r="H9583" s="2">
        <f t="shared" si="1049"/>
        <v>22772.263522277168</v>
      </c>
    </row>
    <row r="9584" spans="1:8" x14ac:dyDescent="0.25">
      <c r="A9584">
        <f t="shared" si="1043"/>
        <v>2794</v>
      </c>
      <c r="B9584">
        <f t="shared" si="1044"/>
        <v>27950</v>
      </c>
      <c r="C9584" s="2">
        <f t="shared" si="1045"/>
        <v>22753.480620383179</v>
      </c>
      <c r="E9584" s="2">
        <f t="shared" si="1046"/>
        <v>22754.730620383179</v>
      </c>
      <c r="F9584">
        <f t="shared" si="1047"/>
        <v>2795</v>
      </c>
      <c r="G9584">
        <f t="shared" si="1048"/>
        <v>27960</v>
      </c>
      <c r="H9584" s="2">
        <f t="shared" si="1049"/>
        <v>22762.871847796556</v>
      </c>
    </row>
    <row r="9585" spans="1:8" x14ac:dyDescent="0.25">
      <c r="A9585">
        <f t="shared" si="1043"/>
        <v>2793</v>
      </c>
      <c r="B9585">
        <f t="shared" si="1044"/>
        <v>27940</v>
      </c>
      <c r="C9585" s="2">
        <f t="shared" si="1045"/>
        <v>22744.089840196997</v>
      </c>
      <c r="E9585" s="2">
        <f t="shared" si="1046"/>
        <v>22745.339840196997</v>
      </c>
      <c r="F9585">
        <f t="shared" si="1047"/>
        <v>2794</v>
      </c>
      <c r="G9585">
        <f t="shared" si="1048"/>
        <v>27950</v>
      </c>
      <c r="H9585" s="2">
        <f t="shared" si="1049"/>
        <v>22753.480620383179</v>
      </c>
    </row>
    <row r="9586" spans="1:8" x14ac:dyDescent="0.25">
      <c r="A9586">
        <f t="shared" si="1043"/>
        <v>2792</v>
      </c>
      <c r="B9586">
        <f t="shared" si="1044"/>
        <v>27930</v>
      </c>
      <c r="C9586" s="2">
        <f t="shared" si="1045"/>
        <v>22734.699507398069</v>
      </c>
      <c r="E9586" s="2">
        <f t="shared" si="1046"/>
        <v>22735.949507398069</v>
      </c>
      <c r="F9586">
        <f t="shared" si="1047"/>
        <v>2793</v>
      </c>
      <c r="G9586">
        <f t="shared" si="1048"/>
        <v>27940</v>
      </c>
      <c r="H9586" s="2">
        <f t="shared" si="1049"/>
        <v>22744.089840196997</v>
      </c>
    </row>
    <row r="9587" spans="1:8" x14ac:dyDescent="0.25">
      <c r="A9587">
        <f t="shared" si="1043"/>
        <v>2791</v>
      </c>
      <c r="B9587">
        <f t="shared" si="1044"/>
        <v>27920</v>
      </c>
      <c r="C9587" s="2">
        <f t="shared" si="1045"/>
        <v>22725.309622146586</v>
      </c>
      <c r="E9587" s="2">
        <f t="shared" si="1046"/>
        <v>22726.559622146586</v>
      </c>
      <c r="F9587">
        <f t="shared" si="1047"/>
        <v>2792</v>
      </c>
      <c r="G9587">
        <f t="shared" si="1048"/>
        <v>27930</v>
      </c>
      <c r="H9587" s="2">
        <f t="shared" si="1049"/>
        <v>22734.699507398069</v>
      </c>
    </row>
    <row r="9588" spans="1:8" x14ac:dyDescent="0.25">
      <c r="A9588">
        <f t="shared" si="1043"/>
        <v>2790</v>
      </c>
      <c r="B9588">
        <f t="shared" si="1044"/>
        <v>27910</v>
      </c>
      <c r="C9588" s="2">
        <f t="shared" si="1045"/>
        <v>22715.920184602837</v>
      </c>
      <c r="E9588" s="2">
        <f t="shared" si="1046"/>
        <v>22717.170184602837</v>
      </c>
      <c r="F9588">
        <f t="shared" si="1047"/>
        <v>2791</v>
      </c>
      <c r="G9588">
        <f t="shared" si="1048"/>
        <v>27920</v>
      </c>
      <c r="H9588" s="2">
        <f t="shared" si="1049"/>
        <v>22725.309622146586</v>
      </c>
    </row>
    <row r="9589" spans="1:8" x14ac:dyDescent="0.25">
      <c r="A9589">
        <f t="shared" si="1043"/>
        <v>2789</v>
      </c>
      <c r="B9589">
        <f t="shared" si="1044"/>
        <v>27900</v>
      </c>
      <c r="C9589" s="2">
        <f t="shared" si="1045"/>
        <v>22706.531194927236</v>
      </c>
      <c r="E9589" s="2">
        <f t="shared" si="1046"/>
        <v>22707.781194927236</v>
      </c>
      <c r="F9589">
        <f t="shared" si="1047"/>
        <v>2790</v>
      </c>
      <c r="G9589">
        <f t="shared" si="1048"/>
        <v>27910</v>
      </c>
      <c r="H9589" s="2">
        <f t="shared" si="1049"/>
        <v>22715.920184602837</v>
      </c>
    </row>
    <row r="9590" spans="1:8" x14ac:dyDescent="0.25">
      <c r="A9590">
        <f t="shared" si="1043"/>
        <v>2788</v>
      </c>
      <c r="B9590">
        <f t="shared" si="1044"/>
        <v>27890</v>
      </c>
      <c r="C9590" s="2">
        <f t="shared" si="1045"/>
        <v>22697.142653280309</v>
      </c>
      <c r="E9590" s="2">
        <f t="shared" si="1046"/>
        <v>22698.392653280309</v>
      </c>
      <c r="F9590">
        <f t="shared" si="1047"/>
        <v>2789</v>
      </c>
      <c r="G9590">
        <f t="shared" si="1048"/>
        <v>27900</v>
      </c>
      <c r="H9590" s="2">
        <f t="shared" si="1049"/>
        <v>22706.531194927236</v>
      </c>
    </row>
    <row r="9591" spans="1:8" x14ac:dyDescent="0.25">
      <c r="A9591">
        <f t="shared" si="1043"/>
        <v>2787</v>
      </c>
      <c r="B9591">
        <f t="shared" si="1044"/>
        <v>27880</v>
      </c>
      <c r="C9591" s="2">
        <f t="shared" si="1045"/>
        <v>22687.754559822697</v>
      </c>
      <c r="E9591" s="2">
        <f t="shared" si="1046"/>
        <v>22689.004559822697</v>
      </c>
      <c r="F9591">
        <f t="shared" si="1047"/>
        <v>2788</v>
      </c>
      <c r="G9591">
        <f t="shared" si="1048"/>
        <v>27890</v>
      </c>
      <c r="H9591" s="2">
        <f t="shared" si="1049"/>
        <v>22697.142653280309</v>
      </c>
    </row>
    <row r="9592" spans="1:8" x14ac:dyDescent="0.25">
      <c r="A9592">
        <f t="shared" si="1043"/>
        <v>2786</v>
      </c>
      <c r="B9592">
        <f t="shared" si="1044"/>
        <v>27870</v>
      </c>
      <c r="C9592" s="2">
        <f t="shared" si="1045"/>
        <v>22678.366914715156</v>
      </c>
      <c r="E9592" s="2">
        <f t="shared" si="1046"/>
        <v>22679.616914715156</v>
      </c>
      <c r="F9592">
        <f t="shared" si="1047"/>
        <v>2787</v>
      </c>
      <c r="G9592">
        <f t="shared" si="1048"/>
        <v>27880</v>
      </c>
      <c r="H9592" s="2">
        <f t="shared" si="1049"/>
        <v>22687.754559822697</v>
      </c>
    </row>
    <row r="9593" spans="1:8" x14ac:dyDescent="0.25">
      <c r="A9593">
        <f t="shared" si="1043"/>
        <v>2785</v>
      </c>
      <c r="B9593">
        <f t="shared" si="1044"/>
        <v>27860</v>
      </c>
      <c r="C9593" s="2">
        <f t="shared" si="1045"/>
        <v>22668.979718118557</v>
      </c>
      <c r="E9593" s="2">
        <f t="shared" si="1046"/>
        <v>22670.229718118557</v>
      </c>
      <c r="F9593">
        <f t="shared" si="1047"/>
        <v>2786</v>
      </c>
      <c r="G9593">
        <f t="shared" si="1048"/>
        <v>27870</v>
      </c>
      <c r="H9593" s="2">
        <f t="shared" si="1049"/>
        <v>22678.366914715156</v>
      </c>
    </row>
    <row r="9594" spans="1:8" x14ac:dyDescent="0.25">
      <c r="A9594">
        <f t="shared" si="1043"/>
        <v>2784</v>
      </c>
      <c r="B9594">
        <f t="shared" si="1044"/>
        <v>27850</v>
      </c>
      <c r="C9594" s="2">
        <f t="shared" si="1045"/>
        <v>22659.592970193891</v>
      </c>
      <c r="E9594" s="2">
        <f t="shared" si="1046"/>
        <v>22660.842970193891</v>
      </c>
      <c r="F9594">
        <f t="shared" si="1047"/>
        <v>2785</v>
      </c>
      <c r="G9594">
        <f t="shared" si="1048"/>
        <v>27860</v>
      </c>
      <c r="H9594" s="2">
        <f t="shared" si="1049"/>
        <v>22668.979718118557</v>
      </c>
    </row>
    <row r="9595" spans="1:8" x14ac:dyDescent="0.25">
      <c r="A9595">
        <f t="shared" si="1043"/>
        <v>2783</v>
      </c>
      <c r="B9595">
        <f t="shared" si="1044"/>
        <v>27840</v>
      </c>
      <c r="C9595" s="2">
        <f t="shared" si="1045"/>
        <v>22650.20667110226</v>
      </c>
      <c r="E9595" s="2">
        <f t="shared" si="1046"/>
        <v>22651.45667110226</v>
      </c>
      <c r="F9595">
        <f t="shared" si="1047"/>
        <v>2784</v>
      </c>
      <c r="G9595">
        <f t="shared" si="1048"/>
        <v>27850</v>
      </c>
      <c r="H9595" s="2">
        <f t="shared" si="1049"/>
        <v>22659.592970193891</v>
      </c>
    </row>
    <row r="9596" spans="1:8" x14ac:dyDescent="0.25">
      <c r="A9596">
        <f t="shared" si="1043"/>
        <v>2782</v>
      </c>
      <c r="B9596">
        <f t="shared" si="1044"/>
        <v>27830</v>
      </c>
      <c r="C9596" s="2">
        <f t="shared" si="1045"/>
        <v>22640.820821004883</v>
      </c>
      <c r="E9596" s="2">
        <f t="shared" si="1046"/>
        <v>22642.070821004883</v>
      </c>
      <c r="F9596">
        <f t="shared" si="1047"/>
        <v>2783</v>
      </c>
      <c r="G9596">
        <f t="shared" si="1048"/>
        <v>27840</v>
      </c>
      <c r="H9596" s="2">
        <f t="shared" si="1049"/>
        <v>22650.20667110226</v>
      </c>
    </row>
    <row r="9597" spans="1:8" x14ac:dyDescent="0.25">
      <c r="A9597">
        <f t="shared" si="1043"/>
        <v>2781</v>
      </c>
      <c r="B9597">
        <f t="shared" si="1044"/>
        <v>27820</v>
      </c>
      <c r="C9597" s="2">
        <f t="shared" si="1045"/>
        <v>22631.435420063091</v>
      </c>
      <c r="E9597" s="2">
        <f t="shared" si="1046"/>
        <v>22632.685420063091</v>
      </c>
      <c r="F9597">
        <f t="shared" si="1047"/>
        <v>2782</v>
      </c>
      <c r="G9597">
        <f t="shared" si="1048"/>
        <v>27830</v>
      </c>
      <c r="H9597" s="2">
        <f t="shared" si="1049"/>
        <v>22640.820821004883</v>
      </c>
    </row>
    <row r="9598" spans="1:8" x14ac:dyDescent="0.25">
      <c r="A9598">
        <f t="shared" si="1043"/>
        <v>2780</v>
      </c>
      <c r="B9598">
        <f t="shared" si="1044"/>
        <v>27810</v>
      </c>
      <c r="C9598" s="2">
        <f t="shared" si="1045"/>
        <v>22622.050468438338</v>
      </c>
      <c r="E9598" s="2">
        <f t="shared" si="1046"/>
        <v>22623.300468438338</v>
      </c>
      <c r="F9598">
        <f t="shared" si="1047"/>
        <v>2781</v>
      </c>
      <c r="G9598">
        <f t="shared" si="1048"/>
        <v>27820</v>
      </c>
      <c r="H9598" s="2">
        <f t="shared" si="1049"/>
        <v>22631.435420063091</v>
      </c>
    </row>
    <row r="9599" spans="1:8" x14ac:dyDescent="0.25">
      <c r="A9599">
        <f t="shared" si="1043"/>
        <v>2779</v>
      </c>
      <c r="B9599">
        <f t="shared" si="1044"/>
        <v>27800</v>
      </c>
      <c r="C9599" s="2">
        <f t="shared" si="1045"/>
        <v>22612.665966292188</v>
      </c>
      <c r="E9599" s="2">
        <f t="shared" si="1046"/>
        <v>22613.915966292188</v>
      </c>
      <c r="F9599">
        <f t="shared" si="1047"/>
        <v>2780</v>
      </c>
      <c r="G9599">
        <f t="shared" si="1048"/>
        <v>27810</v>
      </c>
      <c r="H9599" s="2">
        <f t="shared" si="1049"/>
        <v>22622.050468438338</v>
      </c>
    </row>
    <row r="9600" spans="1:8" x14ac:dyDescent="0.25">
      <c r="A9600">
        <f t="shared" si="1043"/>
        <v>2778</v>
      </c>
      <c r="B9600">
        <f t="shared" si="1044"/>
        <v>27790</v>
      </c>
      <c r="C9600" s="2">
        <f t="shared" si="1045"/>
        <v>22603.28191378633</v>
      </c>
      <c r="E9600" s="2">
        <f t="shared" si="1046"/>
        <v>22604.53191378633</v>
      </c>
      <c r="F9600">
        <f t="shared" si="1047"/>
        <v>2779</v>
      </c>
      <c r="G9600">
        <f t="shared" si="1048"/>
        <v>27800</v>
      </c>
      <c r="H9600" s="2">
        <f t="shared" si="1049"/>
        <v>22612.665966292188</v>
      </c>
    </row>
    <row r="9601" spans="1:8" x14ac:dyDescent="0.25">
      <c r="A9601">
        <f t="shared" si="1043"/>
        <v>2777</v>
      </c>
      <c r="B9601">
        <f t="shared" si="1044"/>
        <v>27780</v>
      </c>
      <c r="C9601" s="2">
        <f t="shared" si="1045"/>
        <v>22593.898311082554</v>
      </c>
      <c r="E9601" s="2">
        <f t="shared" si="1046"/>
        <v>22595.148311082554</v>
      </c>
      <c r="F9601">
        <f t="shared" si="1047"/>
        <v>2778</v>
      </c>
      <c r="G9601">
        <f t="shared" si="1048"/>
        <v>27790</v>
      </c>
      <c r="H9601" s="2">
        <f t="shared" si="1049"/>
        <v>22603.28191378633</v>
      </c>
    </row>
    <row r="9602" spans="1:8" x14ac:dyDescent="0.25">
      <c r="A9602">
        <f t="shared" si="1043"/>
        <v>2776</v>
      </c>
      <c r="B9602">
        <f t="shared" si="1044"/>
        <v>27770</v>
      </c>
      <c r="C9602" s="2">
        <f t="shared" si="1045"/>
        <v>22584.515158342783</v>
      </c>
      <c r="E9602" s="2">
        <f t="shared" si="1046"/>
        <v>22585.765158342783</v>
      </c>
      <c r="F9602">
        <f t="shared" si="1047"/>
        <v>2777</v>
      </c>
      <c r="G9602">
        <f t="shared" si="1048"/>
        <v>27780</v>
      </c>
      <c r="H9602" s="2">
        <f t="shared" si="1049"/>
        <v>22593.898311082554</v>
      </c>
    </row>
    <row r="9603" spans="1:8" x14ac:dyDescent="0.25">
      <c r="A9603">
        <f t="shared" si="1043"/>
        <v>2775</v>
      </c>
      <c r="B9603">
        <f t="shared" si="1044"/>
        <v>27760</v>
      </c>
      <c r="C9603" s="2">
        <f t="shared" si="1045"/>
        <v>22575.132455729046</v>
      </c>
      <c r="E9603" s="2">
        <f t="shared" si="1046"/>
        <v>22576.382455729046</v>
      </c>
      <c r="F9603">
        <f t="shared" si="1047"/>
        <v>2776</v>
      </c>
      <c r="G9603">
        <f t="shared" si="1048"/>
        <v>27770</v>
      </c>
      <c r="H9603" s="2">
        <f t="shared" si="1049"/>
        <v>22584.515158342783</v>
      </c>
    </row>
    <row r="9604" spans="1:8" x14ac:dyDescent="0.25">
      <c r="A9604">
        <f t="shared" si="1043"/>
        <v>2774</v>
      </c>
      <c r="B9604">
        <f t="shared" si="1044"/>
        <v>27750</v>
      </c>
      <c r="C9604" s="2">
        <f t="shared" si="1045"/>
        <v>22565.750203403495</v>
      </c>
      <c r="E9604" s="2">
        <f t="shared" si="1046"/>
        <v>22567.000203403495</v>
      </c>
      <c r="F9604">
        <f t="shared" si="1047"/>
        <v>2775</v>
      </c>
      <c r="G9604">
        <f t="shared" si="1048"/>
        <v>27760</v>
      </c>
      <c r="H9604" s="2">
        <f t="shared" si="1049"/>
        <v>22575.132455729046</v>
      </c>
    </row>
    <row r="9605" spans="1:8" x14ac:dyDescent="0.25">
      <c r="A9605">
        <f t="shared" si="1043"/>
        <v>2773</v>
      </c>
      <c r="B9605">
        <f t="shared" si="1044"/>
        <v>27740</v>
      </c>
      <c r="C9605" s="2">
        <f t="shared" si="1045"/>
        <v>22556.368401528394</v>
      </c>
      <c r="E9605" s="2">
        <f t="shared" si="1046"/>
        <v>22557.618401528394</v>
      </c>
      <c r="F9605">
        <f t="shared" si="1047"/>
        <v>2774</v>
      </c>
      <c r="G9605">
        <f t="shared" si="1048"/>
        <v>27750</v>
      </c>
      <c r="H9605" s="2">
        <f t="shared" si="1049"/>
        <v>22565.750203403495</v>
      </c>
    </row>
    <row r="9606" spans="1:8" x14ac:dyDescent="0.25">
      <c r="A9606">
        <f t="shared" si="1043"/>
        <v>2772</v>
      </c>
      <c r="B9606">
        <f t="shared" si="1044"/>
        <v>27730</v>
      </c>
      <c r="C9606" s="2">
        <f t="shared" si="1045"/>
        <v>22546.987050266125</v>
      </c>
      <c r="E9606" s="2">
        <f t="shared" si="1046"/>
        <v>22548.237050266125</v>
      </c>
      <c r="F9606">
        <f t="shared" si="1047"/>
        <v>2773</v>
      </c>
      <c r="G9606">
        <f t="shared" si="1048"/>
        <v>27740</v>
      </c>
      <c r="H9606" s="2">
        <f t="shared" si="1049"/>
        <v>22556.368401528394</v>
      </c>
    </row>
    <row r="9607" spans="1:8" x14ac:dyDescent="0.25">
      <c r="A9607">
        <f t="shared" si="1043"/>
        <v>2771</v>
      </c>
      <c r="B9607">
        <f t="shared" si="1044"/>
        <v>27720</v>
      </c>
      <c r="C9607" s="2">
        <f t="shared" si="1045"/>
        <v>22537.606149779189</v>
      </c>
      <c r="E9607" s="2">
        <f t="shared" si="1046"/>
        <v>22538.856149779189</v>
      </c>
      <c r="F9607">
        <f t="shared" si="1047"/>
        <v>2772</v>
      </c>
      <c r="G9607">
        <f t="shared" si="1048"/>
        <v>27730</v>
      </c>
      <c r="H9607" s="2">
        <f t="shared" si="1049"/>
        <v>22546.987050266125</v>
      </c>
    </row>
    <row r="9608" spans="1:8" x14ac:dyDescent="0.25">
      <c r="A9608">
        <f t="shared" si="1043"/>
        <v>2770</v>
      </c>
      <c r="B9608">
        <f t="shared" si="1044"/>
        <v>27710</v>
      </c>
      <c r="C9608" s="2">
        <f t="shared" si="1045"/>
        <v>22528.225700230207</v>
      </c>
      <c r="E9608" s="2">
        <f t="shared" si="1046"/>
        <v>22529.475700230207</v>
      </c>
      <c r="F9608">
        <f t="shared" si="1047"/>
        <v>2771</v>
      </c>
      <c r="G9608">
        <f t="shared" si="1048"/>
        <v>27720</v>
      </c>
      <c r="H9608" s="2">
        <f t="shared" si="1049"/>
        <v>22537.606149779189</v>
      </c>
    </row>
    <row r="9609" spans="1:8" x14ac:dyDescent="0.25">
      <c r="A9609">
        <f t="shared" si="1043"/>
        <v>2769</v>
      </c>
      <c r="B9609">
        <f t="shared" si="1044"/>
        <v>27700</v>
      </c>
      <c r="C9609" s="2">
        <f t="shared" si="1045"/>
        <v>22518.845701781909</v>
      </c>
      <c r="E9609" s="2">
        <f t="shared" si="1046"/>
        <v>22520.095701781909</v>
      </c>
      <c r="F9609">
        <f t="shared" si="1047"/>
        <v>2770</v>
      </c>
      <c r="G9609">
        <f t="shared" si="1048"/>
        <v>27710</v>
      </c>
      <c r="H9609" s="2">
        <f t="shared" si="1049"/>
        <v>22528.225700230207</v>
      </c>
    </row>
    <row r="9610" spans="1:8" x14ac:dyDescent="0.25">
      <c r="A9610">
        <f t="shared" si="1043"/>
        <v>2768</v>
      </c>
      <c r="B9610">
        <f t="shared" si="1044"/>
        <v>27690</v>
      </c>
      <c r="C9610" s="2">
        <f t="shared" si="1045"/>
        <v>22509.46615459715</v>
      </c>
      <c r="E9610" s="2">
        <f t="shared" si="1046"/>
        <v>22510.71615459715</v>
      </c>
      <c r="F9610">
        <f t="shared" si="1047"/>
        <v>2769</v>
      </c>
      <c r="G9610">
        <f t="shared" si="1048"/>
        <v>27700</v>
      </c>
      <c r="H9610" s="2">
        <f t="shared" si="1049"/>
        <v>22518.845701781909</v>
      </c>
    </row>
    <row r="9611" spans="1:8" x14ac:dyDescent="0.25">
      <c r="A9611">
        <f t="shared" si="1043"/>
        <v>2767</v>
      </c>
      <c r="B9611">
        <f t="shared" si="1044"/>
        <v>27680</v>
      </c>
      <c r="C9611" s="2">
        <f t="shared" si="1045"/>
        <v>22500.087058838897</v>
      </c>
      <c r="E9611" s="2">
        <f t="shared" si="1046"/>
        <v>22501.337058838897</v>
      </c>
      <c r="F9611">
        <f t="shared" si="1047"/>
        <v>2768</v>
      </c>
      <c r="G9611">
        <f t="shared" si="1048"/>
        <v>27690</v>
      </c>
      <c r="H9611" s="2">
        <f t="shared" si="1049"/>
        <v>22509.46615459715</v>
      </c>
    </row>
    <row r="9612" spans="1:8" x14ac:dyDescent="0.25">
      <c r="A9612">
        <f t="shared" si="1043"/>
        <v>2766</v>
      </c>
      <c r="B9612">
        <f t="shared" si="1044"/>
        <v>27670</v>
      </c>
      <c r="C9612" s="2">
        <f t="shared" si="1045"/>
        <v>22490.70841467024</v>
      </c>
      <c r="E9612" s="2">
        <f t="shared" si="1046"/>
        <v>22491.95841467024</v>
      </c>
      <c r="F9612">
        <f t="shared" si="1047"/>
        <v>2767</v>
      </c>
      <c r="G9612">
        <f t="shared" si="1048"/>
        <v>27680</v>
      </c>
      <c r="H9612" s="2">
        <f t="shared" si="1049"/>
        <v>22500.087058838897</v>
      </c>
    </row>
    <row r="9613" spans="1:8" x14ac:dyDescent="0.25">
      <c r="A9613">
        <f t="shared" si="1043"/>
        <v>2765</v>
      </c>
      <c r="B9613">
        <f t="shared" si="1044"/>
        <v>27660</v>
      </c>
      <c r="C9613" s="2">
        <f t="shared" si="1045"/>
        <v>22481.330222254386</v>
      </c>
      <c r="E9613" s="2">
        <f t="shared" si="1046"/>
        <v>22482.580222254386</v>
      </c>
      <c r="F9613">
        <f t="shared" si="1047"/>
        <v>2766</v>
      </c>
      <c r="G9613">
        <f t="shared" si="1048"/>
        <v>27670</v>
      </c>
      <c r="H9613" s="2">
        <f t="shared" si="1049"/>
        <v>22490.70841467024</v>
      </c>
    </row>
    <row r="9614" spans="1:8" x14ac:dyDescent="0.25">
      <c r="A9614">
        <f t="shared" ref="A9614:A9677" si="1050">F9614-1</f>
        <v>2764</v>
      </c>
      <c r="B9614">
        <f t="shared" ref="B9614:B9677" si="1051">G9614-10</f>
        <v>27650</v>
      </c>
      <c r="C9614" s="2">
        <f t="shared" ref="C9614:C9677" si="1052">E9614-1.25</f>
        <v>22471.952481754655</v>
      </c>
      <c r="E9614" s="2">
        <f t="shared" ref="E9614:E9677" si="1053">H9614*B9614/G9614</f>
        <v>22473.202481754655</v>
      </c>
      <c r="F9614">
        <f t="shared" ref="F9614:F9677" si="1054">A9613</f>
        <v>2765</v>
      </c>
      <c r="G9614">
        <f t="shared" ref="G9614:G9677" si="1055">B9613</f>
        <v>27660</v>
      </c>
      <c r="H9614" s="2">
        <f t="shared" ref="H9614:H9677" si="1056">C9613</f>
        <v>22481.330222254386</v>
      </c>
    </row>
    <row r="9615" spans="1:8" x14ac:dyDescent="0.25">
      <c r="A9615">
        <f t="shared" si="1050"/>
        <v>2763</v>
      </c>
      <c r="B9615">
        <f t="shared" si="1051"/>
        <v>27640</v>
      </c>
      <c r="C9615" s="2">
        <f t="shared" si="1052"/>
        <v>22462.575193334491</v>
      </c>
      <c r="E9615" s="2">
        <f t="shared" si="1053"/>
        <v>22463.825193334491</v>
      </c>
      <c r="F9615">
        <f t="shared" si="1054"/>
        <v>2764</v>
      </c>
      <c r="G9615">
        <f t="shared" si="1055"/>
        <v>27650</v>
      </c>
      <c r="H9615" s="2">
        <f t="shared" si="1056"/>
        <v>22471.952481754655</v>
      </c>
    </row>
    <row r="9616" spans="1:8" x14ac:dyDescent="0.25">
      <c r="A9616">
        <f t="shared" si="1050"/>
        <v>2762</v>
      </c>
      <c r="B9616">
        <f t="shared" si="1051"/>
        <v>27630</v>
      </c>
      <c r="C9616" s="2">
        <f t="shared" si="1052"/>
        <v>22453.198357157453</v>
      </c>
      <c r="E9616" s="2">
        <f t="shared" si="1053"/>
        <v>22454.448357157453</v>
      </c>
      <c r="F9616">
        <f t="shared" si="1054"/>
        <v>2763</v>
      </c>
      <c r="G9616">
        <f t="shared" si="1055"/>
        <v>27640</v>
      </c>
      <c r="H9616" s="2">
        <f t="shared" si="1056"/>
        <v>22462.575193334491</v>
      </c>
    </row>
    <row r="9617" spans="1:8" x14ac:dyDescent="0.25">
      <c r="A9617">
        <f t="shared" si="1050"/>
        <v>2761</v>
      </c>
      <c r="B9617">
        <f t="shared" si="1051"/>
        <v>27620</v>
      </c>
      <c r="C9617" s="2">
        <f t="shared" si="1052"/>
        <v>22443.821973387217</v>
      </c>
      <c r="E9617" s="2">
        <f t="shared" si="1053"/>
        <v>22445.071973387217</v>
      </c>
      <c r="F9617">
        <f t="shared" si="1054"/>
        <v>2762</v>
      </c>
      <c r="G9617">
        <f t="shared" si="1055"/>
        <v>27630</v>
      </c>
      <c r="H9617" s="2">
        <f t="shared" si="1056"/>
        <v>22453.198357157453</v>
      </c>
    </row>
    <row r="9618" spans="1:8" x14ac:dyDescent="0.25">
      <c r="A9618">
        <f t="shared" si="1050"/>
        <v>2760</v>
      </c>
      <c r="B9618">
        <f t="shared" si="1051"/>
        <v>27610</v>
      </c>
      <c r="C9618" s="2">
        <f t="shared" si="1052"/>
        <v>22434.446042187585</v>
      </c>
      <c r="E9618" s="2">
        <f t="shared" si="1053"/>
        <v>22435.696042187585</v>
      </c>
      <c r="F9618">
        <f t="shared" si="1054"/>
        <v>2761</v>
      </c>
      <c r="G9618">
        <f t="shared" si="1055"/>
        <v>27620</v>
      </c>
      <c r="H9618" s="2">
        <f t="shared" si="1056"/>
        <v>22443.821973387217</v>
      </c>
    </row>
    <row r="9619" spans="1:8" x14ac:dyDescent="0.25">
      <c r="A9619">
        <f t="shared" si="1050"/>
        <v>2759</v>
      </c>
      <c r="B9619">
        <f t="shared" si="1051"/>
        <v>27600</v>
      </c>
      <c r="C9619" s="2">
        <f t="shared" si="1052"/>
        <v>22425.070563722467</v>
      </c>
      <c r="E9619" s="2">
        <f t="shared" si="1053"/>
        <v>22426.320563722467</v>
      </c>
      <c r="F9619">
        <f t="shared" si="1054"/>
        <v>2760</v>
      </c>
      <c r="G9619">
        <f t="shared" si="1055"/>
        <v>27610</v>
      </c>
      <c r="H9619" s="2">
        <f t="shared" si="1056"/>
        <v>22434.446042187585</v>
      </c>
    </row>
    <row r="9620" spans="1:8" x14ac:dyDescent="0.25">
      <c r="A9620">
        <f t="shared" si="1050"/>
        <v>2758</v>
      </c>
      <c r="B9620">
        <f t="shared" si="1051"/>
        <v>27590</v>
      </c>
      <c r="C9620" s="2">
        <f t="shared" si="1052"/>
        <v>22415.695538155902</v>
      </c>
      <c r="E9620" s="2">
        <f t="shared" si="1053"/>
        <v>22416.945538155902</v>
      </c>
      <c r="F9620">
        <f t="shared" si="1054"/>
        <v>2759</v>
      </c>
      <c r="G9620">
        <f t="shared" si="1055"/>
        <v>27600</v>
      </c>
      <c r="H9620" s="2">
        <f t="shared" si="1056"/>
        <v>22425.070563722467</v>
      </c>
    </row>
    <row r="9621" spans="1:8" x14ac:dyDescent="0.25">
      <c r="A9621">
        <f t="shared" si="1050"/>
        <v>2757</v>
      </c>
      <c r="B9621">
        <f t="shared" si="1051"/>
        <v>27580</v>
      </c>
      <c r="C9621" s="2">
        <f t="shared" si="1052"/>
        <v>22406.320965652041</v>
      </c>
      <c r="E9621" s="2">
        <f t="shared" si="1053"/>
        <v>22407.570965652041</v>
      </c>
      <c r="F9621">
        <f t="shared" si="1054"/>
        <v>2758</v>
      </c>
      <c r="G9621">
        <f t="shared" si="1055"/>
        <v>27590</v>
      </c>
      <c r="H9621" s="2">
        <f t="shared" si="1056"/>
        <v>22415.695538155902</v>
      </c>
    </row>
    <row r="9622" spans="1:8" x14ac:dyDescent="0.25">
      <c r="A9622">
        <f t="shared" si="1050"/>
        <v>2756</v>
      </c>
      <c r="B9622">
        <f t="shared" si="1051"/>
        <v>27570</v>
      </c>
      <c r="C9622" s="2">
        <f t="shared" si="1052"/>
        <v>22396.946846375158</v>
      </c>
      <c r="E9622" s="2">
        <f t="shared" si="1053"/>
        <v>22398.196846375158</v>
      </c>
      <c r="F9622">
        <f t="shared" si="1054"/>
        <v>2757</v>
      </c>
      <c r="G9622">
        <f t="shared" si="1055"/>
        <v>27580</v>
      </c>
      <c r="H9622" s="2">
        <f t="shared" si="1056"/>
        <v>22406.320965652041</v>
      </c>
    </row>
    <row r="9623" spans="1:8" x14ac:dyDescent="0.25">
      <c r="A9623">
        <f t="shared" si="1050"/>
        <v>2755</v>
      </c>
      <c r="B9623">
        <f t="shared" si="1051"/>
        <v>27560</v>
      </c>
      <c r="C9623" s="2">
        <f t="shared" si="1052"/>
        <v>22387.573180489639</v>
      </c>
      <c r="E9623" s="2">
        <f t="shared" si="1053"/>
        <v>22388.823180489639</v>
      </c>
      <c r="F9623">
        <f t="shared" si="1054"/>
        <v>2756</v>
      </c>
      <c r="G9623">
        <f t="shared" si="1055"/>
        <v>27570</v>
      </c>
      <c r="H9623" s="2">
        <f t="shared" si="1056"/>
        <v>22396.946846375158</v>
      </c>
    </row>
    <row r="9624" spans="1:8" x14ac:dyDescent="0.25">
      <c r="A9624">
        <f t="shared" si="1050"/>
        <v>2754</v>
      </c>
      <c r="B9624">
        <f t="shared" si="1051"/>
        <v>27550</v>
      </c>
      <c r="C9624" s="2">
        <f t="shared" si="1052"/>
        <v>22378.199968159999</v>
      </c>
      <c r="E9624" s="2">
        <f t="shared" si="1053"/>
        <v>22379.449968159999</v>
      </c>
      <c r="F9624">
        <f t="shared" si="1054"/>
        <v>2755</v>
      </c>
      <c r="G9624">
        <f t="shared" si="1055"/>
        <v>27560</v>
      </c>
      <c r="H9624" s="2">
        <f t="shared" si="1056"/>
        <v>22387.573180489639</v>
      </c>
    </row>
    <row r="9625" spans="1:8" x14ac:dyDescent="0.25">
      <c r="A9625">
        <f t="shared" si="1050"/>
        <v>2753</v>
      </c>
      <c r="B9625">
        <f t="shared" si="1051"/>
        <v>27540</v>
      </c>
      <c r="C9625" s="2">
        <f t="shared" si="1052"/>
        <v>22368.827209550866</v>
      </c>
      <c r="E9625" s="2">
        <f t="shared" si="1053"/>
        <v>22370.077209550866</v>
      </c>
      <c r="F9625">
        <f t="shared" si="1054"/>
        <v>2754</v>
      </c>
      <c r="G9625">
        <f t="shared" si="1055"/>
        <v>27550</v>
      </c>
      <c r="H9625" s="2">
        <f t="shared" si="1056"/>
        <v>22378.199968159999</v>
      </c>
    </row>
    <row r="9626" spans="1:8" x14ac:dyDescent="0.25">
      <c r="A9626">
        <f t="shared" si="1050"/>
        <v>2752</v>
      </c>
      <c r="B9626">
        <f t="shared" si="1051"/>
        <v>27530</v>
      </c>
      <c r="C9626" s="2">
        <f t="shared" si="1052"/>
        <v>22359.454904826995</v>
      </c>
      <c r="E9626" s="2">
        <f t="shared" si="1053"/>
        <v>22360.704904826995</v>
      </c>
      <c r="F9626">
        <f t="shared" si="1054"/>
        <v>2753</v>
      </c>
      <c r="G9626">
        <f t="shared" si="1055"/>
        <v>27540</v>
      </c>
      <c r="H9626" s="2">
        <f t="shared" si="1056"/>
        <v>22368.827209550866</v>
      </c>
    </row>
    <row r="9627" spans="1:8" x14ac:dyDescent="0.25">
      <c r="A9627">
        <f t="shared" si="1050"/>
        <v>2751</v>
      </c>
      <c r="B9627">
        <f t="shared" si="1051"/>
        <v>27520</v>
      </c>
      <c r="C9627" s="2">
        <f t="shared" si="1052"/>
        <v>22350.083054153249</v>
      </c>
      <c r="E9627" s="2">
        <f t="shared" si="1053"/>
        <v>22351.333054153249</v>
      </c>
      <c r="F9627">
        <f t="shared" si="1054"/>
        <v>2752</v>
      </c>
      <c r="G9627">
        <f t="shared" si="1055"/>
        <v>27530</v>
      </c>
      <c r="H9627" s="2">
        <f t="shared" si="1056"/>
        <v>22359.454904826995</v>
      </c>
    </row>
    <row r="9628" spans="1:8" x14ac:dyDescent="0.25">
      <c r="A9628">
        <f t="shared" si="1050"/>
        <v>2750</v>
      </c>
      <c r="B9628">
        <f t="shared" si="1051"/>
        <v>27510</v>
      </c>
      <c r="C9628" s="2">
        <f t="shared" si="1052"/>
        <v>22340.711657694617</v>
      </c>
      <c r="E9628" s="2">
        <f t="shared" si="1053"/>
        <v>22341.961657694617</v>
      </c>
      <c r="F9628">
        <f t="shared" si="1054"/>
        <v>2751</v>
      </c>
      <c r="G9628">
        <f t="shared" si="1055"/>
        <v>27520</v>
      </c>
      <c r="H9628" s="2">
        <f t="shared" si="1056"/>
        <v>22350.083054153249</v>
      </c>
    </row>
    <row r="9629" spans="1:8" x14ac:dyDescent="0.25">
      <c r="A9629">
        <f t="shared" si="1050"/>
        <v>2749</v>
      </c>
      <c r="B9629">
        <f t="shared" si="1051"/>
        <v>27500</v>
      </c>
      <c r="C9629" s="2">
        <f t="shared" si="1052"/>
        <v>22331.34071561621</v>
      </c>
      <c r="E9629" s="2">
        <f t="shared" si="1053"/>
        <v>22332.59071561621</v>
      </c>
      <c r="F9629">
        <f t="shared" si="1054"/>
        <v>2750</v>
      </c>
      <c r="G9629">
        <f t="shared" si="1055"/>
        <v>27510</v>
      </c>
      <c r="H9629" s="2">
        <f t="shared" si="1056"/>
        <v>22340.711657694617</v>
      </c>
    </row>
    <row r="9630" spans="1:8" x14ac:dyDescent="0.25">
      <c r="A9630">
        <f t="shared" si="1050"/>
        <v>2748</v>
      </c>
      <c r="B9630">
        <f t="shared" si="1051"/>
        <v>27490</v>
      </c>
      <c r="C9630" s="2">
        <f t="shared" si="1052"/>
        <v>22321.970228083261</v>
      </c>
      <c r="E9630" s="2">
        <f t="shared" si="1053"/>
        <v>22323.220228083261</v>
      </c>
      <c r="F9630">
        <f t="shared" si="1054"/>
        <v>2749</v>
      </c>
      <c r="G9630">
        <f t="shared" si="1055"/>
        <v>27500</v>
      </c>
      <c r="H9630" s="2">
        <f t="shared" si="1056"/>
        <v>22331.34071561621</v>
      </c>
    </row>
    <row r="9631" spans="1:8" x14ac:dyDescent="0.25">
      <c r="A9631">
        <f t="shared" si="1050"/>
        <v>2747</v>
      </c>
      <c r="B9631">
        <f t="shared" si="1051"/>
        <v>27480</v>
      </c>
      <c r="C9631" s="2">
        <f t="shared" si="1052"/>
        <v>22312.600195261111</v>
      </c>
      <c r="E9631" s="2">
        <f t="shared" si="1053"/>
        <v>22313.850195261111</v>
      </c>
      <c r="F9631">
        <f t="shared" si="1054"/>
        <v>2748</v>
      </c>
      <c r="G9631">
        <f t="shared" si="1055"/>
        <v>27490</v>
      </c>
      <c r="H9631" s="2">
        <f t="shared" si="1056"/>
        <v>22321.970228083261</v>
      </c>
    </row>
    <row r="9632" spans="1:8" x14ac:dyDescent="0.25">
      <c r="A9632">
        <f t="shared" si="1050"/>
        <v>2746</v>
      </c>
      <c r="B9632">
        <f t="shared" si="1051"/>
        <v>27470</v>
      </c>
      <c r="C9632" s="2">
        <f t="shared" si="1052"/>
        <v>22303.230617315236</v>
      </c>
      <c r="E9632" s="2">
        <f t="shared" si="1053"/>
        <v>22304.480617315236</v>
      </c>
      <c r="F9632">
        <f t="shared" si="1054"/>
        <v>2747</v>
      </c>
      <c r="G9632">
        <f t="shared" si="1055"/>
        <v>27480</v>
      </c>
      <c r="H9632" s="2">
        <f t="shared" si="1056"/>
        <v>22312.600195261111</v>
      </c>
    </row>
    <row r="9633" spans="1:8" x14ac:dyDescent="0.25">
      <c r="A9633">
        <f t="shared" si="1050"/>
        <v>2745</v>
      </c>
      <c r="B9633">
        <f t="shared" si="1051"/>
        <v>27460</v>
      </c>
      <c r="C9633" s="2">
        <f t="shared" si="1052"/>
        <v>22293.861494411227</v>
      </c>
      <c r="E9633" s="2">
        <f t="shared" si="1053"/>
        <v>22295.111494411227</v>
      </c>
      <c r="F9633">
        <f t="shared" si="1054"/>
        <v>2746</v>
      </c>
      <c r="G9633">
        <f t="shared" si="1055"/>
        <v>27470</v>
      </c>
      <c r="H9633" s="2">
        <f t="shared" si="1056"/>
        <v>22303.230617315236</v>
      </c>
    </row>
    <row r="9634" spans="1:8" x14ac:dyDescent="0.25">
      <c r="A9634">
        <f t="shared" si="1050"/>
        <v>2744</v>
      </c>
      <c r="B9634">
        <f t="shared" si="1051"/>
        <v>27450</v>
      </c>
      <c r="C9634" s="2">
        <f t="shared" si="1052"/>
        <v>22284.492826714792</v>
      </c>
      <c r="E9634" s="2">
        <f t="shared" si="1053"/>
        <v>22285.742826714792</v>
      </c>
      <c r="F9634">
        <f t="shared" si="1054"/>
        <v>2745</v>
      </c>
      <c r="G9634">
        <f t="shared" si="1055"/>
        <v>27460</v>
      </c>
      <c r="H9634" s="2">
        <f t="shared" si="1056"/>
        <v>22293.861494411227</v>
      </c>
    </row>
    <row r="9635" spans="1:8" x14ac:dyDescent="0.25">
      <c r="A9635">
        <f t="shared" si="1050"/>
        <v>2743</v>
      </c>
      <c r="B9635">
        <f t="shared" si="1051"/>
        <v>27440</v>
      </c>
      <c r="C9635" s="2">
        <f t="shared" si="1052"/>
        <v>22275.12461439176</v>
      </c>
      <c r="E9635" s="2">
        <f t="shared" si="1053"/>
        <v>22276.37461439176</v>
      </c>
      <c r="F9635">
        <f t="shared" si="1054"/>
        <v>2744</v>
      </c>
      <c r="G9635">
        <f t="shared" si="1055"/>
        <v>27450</v>
      </c>
      <c r="H9635" s="2">
        <f t="shared" si="1056"/>
        <v>22284.492826714792</v>
      </c>
    </row>
    <row r="9636" spans="1:8" x14ac:dyDescent="0.25">
      <c r="A9636">
        <f t="shared" si="1050"/>
        <v>2742</v>
      </c>
      <c r="B9636">
        <f t="shared" si="1051"/>
        <v>27430</v>
      </c>
      <c r="C9636" s="2">
        <f t="shared" si="1052"/>
        <v>22265.756857608088</v>
      </c>
      <c r="E9636" s="2">
        <f t="shared" si="1053"/>
        <v>22267.006857608088</v>
      </c>
      <c r="F9636">
        <f t="shared" si="1054"/>
        <v>2743</v>
      </c>
      <c r="G9636">
        <f t="shared" si="1055"/>
        <v>27440</v>
      </c>
      <c r="H9636" s="2">
        <f t="shared" si="1056"/>
        <v>22275.12461439176</v>
      </c>
    </row>
    <row r="9637" spans="1:8" x14ac:dyDescent="0.25">
      <c r="A9637">
        <f t="shared" si="1050"/>
        <v>2741</v>
      </c>
      <c r="B9637">
        <f t="shared" si="1051"/>
        <v>27420</v>
      </c>
      <c r="C9637" s="2">
        <f t="shared" si="1052"/>
        <v>22256.389556529848</v>
      </c>
      <c r="E9637" s="2">
        <f t="shared" si="1053"/>
        <v>22257.639556529848</v>
      </c>
      <c r="F9637">
        <f t="shared" si="1054"/>
        <v>2742</v>
      </c>
      <c r="G9637">
        <f t="shared" si="1055"/>
        <v>27430</v>
      </c>
      <c r="H9637" s="2">
        <f t="shared" si="1056"/>
        <v>22265.756857608088</v>
      </c>
    </row>
    <row r="9638" spans="1:8" x14ac:dyDescent="0.25">
      <c r="A9638">
        <f t="shared" si="1050"/>
        <v>2740</v>
      </c>
      <c r="B9638">
        <f t="shared" si="1051"/>
        <v>27410</v>
      </c>
      <c r="C9638" s="2">
        <f t="shared" si="1052"/>
        <v>22247.022711323236</v>
      </c>
      <c r="E9638" s="2">
        <f t="shared" si="1053"/>
        <v>22248.272711323236</v>
      </c>
      <c r="F9638">
        <f t="shared" si="1054"/>
        <v>2741</v>
      </c>
      <c r="G9638">
        <f t="shared" si="1055"/>
        <v>27420</v>
      </c>
      <c r="H9638" s="2">
        <f t="shared" si="1056"/>
        <v>22256.389556529848</v>
      </c>
    </row>
    <row r="9639" spans="1:8" x14ac:dyDescent="0.25">
      <c r="A9639">
        <f t="shared" si="1050"/>
        <v>2739</v>
      </c>
      <c r="B9639">
        <f t="shared" si="1051"/>
        <v>27400</v>
      </c>
      <c r="C9639" s="2">
        <f t="shared" si="1052"/>
        <v>22237.656322154566</v>
      </c>
      <c r="E9639" s="2">
        <f t="shared" si="1053"/>
        <v>22238.906322154566</v>
      </c>
      <c r="F9639">
        <f t="shared" si="1054"/>
        <v>2740</v>
      </c>
      <c r="G9639">
        <f t="shared" si="1055"/>
        <v>27410</v>
      </c>
      <c r="H9639" s="2">
        <f t="shared" si="1056"/>
        <v>22247.022711323236</v>
      </c>
    </row>
    <row r="9640" spans="1:8" x14ac:dyDescent="0.25">
      <c r="A9640">
        <f t="shared" si="1050"/>
        <v>2738</v>
      </c>
      <c r="B9640">
        <f t="shared" si="1051"/>
        <v>27390</v>
      </c>
      <c r="C9640" s="2">
        <f t="shared" si="1052"/>
        <v>22228.290389190279</v>
      </c>
      <c r="E9640" s="2">
        <f t="shared" si="1053"/>
        <v>22229.540389190279</v>
      </c>
      <c r="F9640">
        <f t="shared" si="1054"/>
        <v>2739</v>
      </c>
      <c r="G9640">
        <f t="shared" si="1055"/>
        <v>27400</v>
      </c>
      <c r="H9640" s="2">
        <f t="shared" si="1056"/>
        <v>22237.656322154566</v>
      </c>
    </row>
    <row r="9641" spans="1:8" x14ac:dyDescent="0.25">
      <c r="A9641">
        <f t="shared" si="1050"/>
        <v>2737</v>
      </c>
      <c r="B9641">
        <f t="shared" si="1051"/>
        <v>27380</v>
      </c>
      <c r="C9641" s="2">
        <f t="shared" si="1052"/>
        <v>22218.924912596929</v>
      </c>
      <c r="E9641" s="2">
        <f t="shared" si="1053"/>
        <v>22220.174912596929</v>
      </c>
      <c r="F9641">
        <f t="shared" si="1054"/>
        <v>2738</v>
      </c>
      <c r="G9641">
        <f t="shared" si="1055"/>
        <v>27390</v>
      </c>
      <c r="H9641" s="2">
        <f t="shared" si="1056"/>
        <v>22228.290389190279</v>
      </c>
    </row>
    <row r="9642" spans="1:8" x14ac:dyDescent="0.25">
      <c r="A9642">
        <f t="shared" si="1050"/>
        <v>2736</v>
      </c>
      <c r="B9642">
        <f t="shared" si="1051"/>
        <v>27370</v>
      </c>
      <c r="C9642" s="2">
        <f t="shared" si="1052"/>
        <v>22209.559892541198</v>
      </c>
      <c r="E9642" s="2">
        <f t="shared" si="1053"/>
        <v>22210.809892541198</v>
      </c>
      <c r="F9642">
        <f t="shared" si="1054"/>
        <v>2737</v>
      </c>
      <c r="G9642">
        <f t="shared" si="1055"/>
        <v>27380</v>
      </c>
      <c r="H9642" s="2">
        <f t="shared" si="1056"/>
        <v>22218.924912596929</v>
      </c>
    </row>
    <row r="9643" spans="1:8" x14ac:dyDescent="0.25">
      <c r="A9643">
        <f t="shared" si="1050"/>
        <v>2735</v>
      </c>
      <c r="B9643">
        <f t="shared" si="1051"/>
        <v>27360</v>
      </c>
      <c r="C9643" s="2">
        <f t="shared" si="1052"/>
        <v>22200.195329189883</v>
      </c>
      <c r="E9643" s="2">
        <f t="shared" si="1053"/>
        <v>22201.445329189883</v>
      </c>
      <c r="F9643">
        <f t="shared" si="1054"/>
        <v>2736</v>
      </c>
      <c r="G9643">
        <f t="shared" si="1055"/>
        <v>27370</v>
      </c>
      <c r="H9643" s="2">
        <f t="shared" si="1056"/>
        <v>22209.559892541198</v>
      </c>
    </row>
    <row r="9644" spans="1:8" x14ac:dyDescent="0.25">
      <c r="A9644">
        <f t="shared" si="1050"/>
        <v>2734</v>
      </c>
      <c r="B9644">
        <f t="shared" si="1051"/>
        <v>27350</v>
      </c>
      <c r="C9644" s="2">
        <f t="shared" si="1052"/>
        <v>22190.831222709916</v>
      </c>
      <c r="E9644" s="2">
        <f t="shared" si="1053"/>
        <v>22192.081222709916</v>
      </c>
      <c r="F9644">
        <f t="shared" si="1054"/>
        <v>2735</v>
      </c>
      <c r="G9644">
        <f t="shared" si="1055"/>
        <v>27360</v>
      </c>
      <c r="H9644" s="2">
        <f t="shared" si="1056"/>
        <v>22200.195329189883</v>
      </c>
    </row>
    <row r="9645" spans="1:8" x14ac:dyDescent="0.25">
      <c r="A9645">
        <f t="shared" si="1050"/>
        <v>2733</v>
      </c>
      <c r="B9645">
        <f t="shared" si="1051"/>
        <v>27340</v>
      </c>
      <c r="C9645" s="2">
        <f t="shared" si="1052"/>
        <v>22181.467573268339</v>
      </c>
      <c r="E9645" s="2">
        <f t="shared" si="1053"/>
        <v>22182.717573268339</v>
      </c>
      <c r="F9645">
        <f t="shared" si="1054"/>
        <v>2734</v>
      </c>
      <c r="G9645">
        <f t="shared" si="1055"/>
        <v>27350</v>
      </c>
      <c r="H9645" s="2">
        <f t="shared" si="1056"/>
        <v>22190.831222709916</v>
      </c>
    </row>
    <row r="9646" spans="1:8" x14ac:dyDescent="0.25">
      <c r="A9646">
        <f t="shared" si="1050"/>
        <v>2732</v>
      </c>
      <c r="B9646">
        <f t="shared" si="1051"/>
        <v>27330</v>
      </c>
      <c r="C9646" s="2">
        <f t="shared" si="1052"/>
        <v>22172.104381032324</v>
      </c>
      <c r="E9646" s="2">
        <f t="shared" si="1053"/>
        <v>22173.354381032324</v>
      </c>
      <c r="F9646">
        <f t="shared" si="1054"/>
        <v>2733</v>
      </c>
      <c r="G9646">
        <f t="shared" si="1055"/>
        <v>27340</v>
      </c>
      <c r="H9646" s="2">
        <f t="shared" si="1056"/>
        <v>22181.467573268339</v>
      </c>
    </row>
    <row r="9647" spans="1:8" x14ac:dyDescent="0.25">
      <c r="A9647">
        <f t="shared" si="1050"/>
        <v>2731</v>
      </c>
      <c r="B9647">
        <f t="shared" si="1051"/>
        <v>27320</v>
      </c>
      <c r="C9647" s="2">
        <f t="shared" si="1052"/>
        <v>22162.741646169161</v>
      </c>
      <c r="E9647" s="2">
        <f t="shared" si="1053"/>
        <v>22163.991646169161</v>
      </c>
      <c r="F9647">
        <f t="shared" si="1054"/>
        <v>2732</v>
      </c>
      <c r="G9647">
        <f t="shared" si="1055"/>
        <v>27330</v>
      </c>
      <c r="H9647" s="2">
        <f t="shared" si="1056"/>
        <v>22172.104381032324</v>
      </c>
    </row>
    <row r="9648" spans="1:8" x14ac:dyDescent="0.25">
      <c r="A9648">
        <f t="shared" si="1050"/>
        <v>2730</v>
      </c>
      <c r="B9648">
        <f t="shared" si="1051"/>
        <v>27310</v>
      </c>
      <c r="C9648" s="2">
        <f t="shared" si="1052"/>
        <v>22153.379368846261</v>
      </c>
      <c r="E9648" s="2">
        <f t="shared" si="1053"/>
        <v>22154.629368846261</v>
      </c>
      <c r="F9648">
        <f t="shared" si="1054"/>
        <v>2731</v>
      </c>
      <c r="G9648">
        <f t="shared" si="1055"/>
        <v>27320</v>
      </c>
      <c r="H9648" s="2">
        <f t="shared" si="1056"/>
        <v>22162.741646169161</v>
      </c>
    </row>
    <row r="9649" spans="1:8" x14ac:dyDescent="0.25">
      <c r="A9649">
        <f t="shared" si="1050"/>
        <v>2729</v>
      </c>
      <c r="B9649">
        <f t="shared" si="1051"/>
        <v>27300</v>
      </c>
      <c r="C9649" s="2">
        <f t="shared" si="1052"/>
        <v>22144.017549231157</v>
      </c>
      <c r="E9649" s="2">
        <f t="shared" si="1053"/>
        <v>22145.267549231157</v>
      </c>
      <c r="F9649">
        <f t="shared" si="1054"/>
        <v>2730</v>
      </c>
      <c r="G9649">
        <f t="shared" si="1055"/>
        <v>27310</v>
      </c>
      <c r="H9649" s="2">
        <f t="shared" si="1056"/>
        <v>22153.379368846261</v>
      </c>
    </row>
    <row r="9650" spans="1:8" x14ac:dyDescent="0.25">
      <c r="A9650">
        <f t="shared" si="1050"/>
        <v>2728</v>
      </c>
      <c r="B9650">
        <f t="shared" si="1051"/>
        <v>27290</v>
      </c>
      <c r="C9650" s="2">
        <f t="shared" si="1052"/>
        <v>22134.656187491513</v>
      </c>
      <c r="E9650" s="2">
        <f t="shared" si="1053"/>
        <v>22135.906187491513</v>
      </c>
      <c r="F9650">
        <f t="shared" si="1054"/>
        <v>2729</v>
      </c>
      <c r="G9650">
        <f t="shared" si="1055"/>
        <v>27300</v>
      </c>
      <c r="H9650" s="2">
        <f t="shared" si="1056"/>
        <v>22144.017549231157</v>
      </c>
    </row>
    <row r="9651" spans="1:8" x14ac:dyDescent="0.25">
      <c r="A9651">
        <f t="shared" si="1050"/>
        <v>2727</v>
      </c>
      <c r="B9651">
        <f t="shared" si="1051"/>
        <v>27280</v>
      </c>
      <c r="C9651" s="2">
        <f t="shared" si="1052"/>
        <v>22125.295283795105</v>
      </c>
      <c r="E9651" s="2">
        <f t="shared" si="1053"/>
        <v>22126.545283795105</v>
      </c>
      <c r="F9651">
        <f t="shared" si="1054"/>
        <v>2728</v>
      </c>
      <c r="G9651">
        <f t="shared" si="1055"/>
        <v>27290</v>
      </c>
      <c r="H9651" s="2">
        <f t="shared" si="1056"/>
        <v>22134.656187491513</v>
      </c>
    </row>
    <row r="9652" spans="1:8" x14ac:dyDescent="0.25">
      <c r="A9652">
        <f t="shared" si="1050"/>
        <v>2726</v>
      </c>
      <c r="B9652">
        <f t="shared" si="1051"/>
        <v>27270</v>
      </c>
      <c r="C9652" s="2">
        <f t="shared" si="1052"/>
        <v>22115.934838309844</v>
      </c>
      <c r="E9652" s="2">
        <f t="shared" si="1053"/>
        <v>22117.184838309844</v>
      </c>
      <c r="F9652">
        <f t="shared" si="1054"/>
        <v>2727</v>
      </c>
      <c r="G9652">
        <f t="shared" si="1055"/>
        <v>27280</v>
      </c>
      <c r="H9652" s="2">
        <f t="shared" si="1056"/>
        <v>22125.295283795105</v>
      </c>
    </row>
    <row r="9653" spans="1:8" x14ac:dyDescent="0.25">
      <c r="A9653">
        <f t="shared" si="1050"/>
        <v>2725</v>
      </c>
      <c r="B9653">
        <f t="shared" si="1051"/>
        <v>27260</v>
      </c>
      <c r="C9653" s="2">
        <f t="shared" si="1052"/>
        <v>22106.57485120375</v>
      </c>
      <c r="E9653" s="2">
        <f t="shared" si="1053"/>
        <v>22107.82485120375</v>
      </c>
      <c r="F9653">
        <f t="shared" si="1054"/>
        <v>2726</v>
      </c>
      <c r="G9653">
        <f t="shared" si="1055"/>
        <v>27270</v>
      </c>
      <c r="H9653" s="2">
        <f t="shared" si="1056"/>
        <v>22115.934838309844</v>
      </c>
    </row>
    <row r="9654" spans="1:8" x14ac:dyDescent="0.25">
      <c r="A9654">
        <f t="shared" si="1050"/>
        <v>2724</v>
      </c>
      <c r="B9654">
        <f t="shared" si="1051"/>
        <v>27250</v>
      </c>
      <c r="C9654" s="2">
        <f t="shared" si="1052"/>
        <v>22097.215322644977</v>
      </c>
      <c r="E9654" s="2">
        <f t="shared" si="1053"/>
        <v>22098.465322644977</v>
      </c>
      <c r="F9654">
        <f t="shared" si="1054"/>
        <v>2725</v>
      </c>
      <c r="G9654">
        <f t="shared" si="1055"/>
        <v>27260</v>
      </c>
      <c r="H9654" s="2">
        <f t="shared" si="1056"/>
        <v>22106.57485120375</v>
      </c>
    </row>
    <row r="9655" spans="1:8" x14ac:dyDescent="0.25">
      <c r="A9655">
        <f t="shared" si="1050"/>
        <v>2723</v>
      </c>
      <c r="B9655">
        <f t="shared" si="1051"/>
        <v>27240</v>
      </c>
      <c r="C9655" s="2">
        <f t="shared" si="1052"/>
        <v>22087.856252801805</v>
      </c>
      <c r="E9655" s="2">
        <f t="shared" si="1053"/>
        <v>22089.106252801805</v>
      </c>
      <c r="F9655">
        <f t="shared" si="1054"/>
        <v>2724</v>
      </c>
      <c r="G9655">
        <f t="shared" si="1055"/>
        <v>27250</v>
      </c>
      <c r="H9655" s="2">
        <f t="shared" si="1056"/>
        <v>22097.215322644977</v>
      </c>
    </row>
    <row r="9656" spans="1:8" x14ac:dyDescent="0.25">
      <c r="A9656">
        <f t="shared" si="1050"/>
        <v>2722</v>
      </c>
      <c r="B9656">
        <f t="shared" si="1051"/>
        <v>27230</v>
      </c>
      <c r="C9656" s="2">
        <f t="shared" si="1052"/>
        <v>22078.497641842627</v>
      </c>
      <c r="E9656" s="2">
        <f t="shared" si="1053"/>
        <v>22079.747641842627</v>
      </c>
      <c r="F9656">
        <f t="shared" si="1054"/>
        <v>2723</v>
      </c>
      <c r="G9656">
        <f t="shared" si="1055"/>
        <v>27240</v>
      </c>
      <c r="H9656" s="2">
        <f t="shared" si="1056"/>
        <v>22087.856252801805</v>
      </c>
    </row>
    <row r="9657" spans="1:8" x14ac:dyDescent="0.25">
      <c r="A9657">
        <f t="shared" si="1050"/>
        <v>2721</v>
      </c>
      <c r="B9657">
        <f t="shared" si="1051"/>
        <v>27220</v>
      </c>
      <c r="C9657" s="2">
        <f t="shared" si="1052"/>
        <v>22069.139489935966</v>
      </c>
      <c r="E9657" s="2">
        <f t="shared" si="1053"/>
        <v>22070.389489935966</v>
      </c>
      <c r="F9657">
        <f t="shared" si="1054"/>
        <v>2722</v>
      </c>
      <c r="G9657">
        <f t="shared" si="1055"/>
        <v>27230</v>
      </c>
      <c r="H9657" s="2">
        <f t="shared" si="1056"/>
        <v>22078.497641842627</v>
      </c>
    </row>
    <row r="9658" spans="1:8" x14ac:dyDescent="0.25">
      <c r="A9658">
        <f t="shared" si="1050"/>
        <v>2720</v>
      </c>
      <c r="B9658">
        <f t="shared" si="1051"/>
        <v>27210</v>
      </c>
      <c r="C9658" s="2">
        <f t="shared" si="1052"/>
        <v>22059.781797250464</v>
      </c>
      <c r="E9658" s="2">
        <f t="shared" si="1053"/>
        <v>22061.031797250464</v>
      </c>
      <c r="F9658">
        <f t="shared" si="1054"/>
        <v>2721</v>
      </c>
      <c r="G9658">
        <f t="shared" si="1055"/>
        <v>27220</v>
      </c>
      <c r="H9658" s="2">
        <f t="shared" si="1056"/>
        <v>22069.139489935966</v>
      </c>
    </row>
    <row r="9659" spans="1:8" x14ac:dyDescent="0.25">
      <c r="A9659">
        <f t="shared" si="1050"/>
        <v>2719</v>
      </c>
      <c r="B9659">
        <f t="shared" si="1051"/>
        <v>27200</v>
      </c>
      <c r="C9659" s="2">
        <f t="shared" si="1052"/>
        <v>22050.424563954894</v>
      </c>
      <c r="E9659" s="2">
        <f t="shared" si="1053"/>
        <v>22051.674563954894</v>
      </c>
      <c r="F9659">
        <f t="shared" si="1054"/>
        <v>2720</v>
      </c>
      <c r="G9659">
        <f t="shared" si="1055"/>
        <v>27210</v>
      </c>
      <c r="H9659" s="2">
        <f t="shared" si="1056"/>
        <v>22059.781797250464</v>
      </c>
    </row>
    <row r="9660" spans="1:8" x14ac:dyDescent="0.25">
      <c r="A9660">
        <f t="shared" si="1050"/>
        <v>2718</v>
      </c>
      <c r="B9660">
        <f t="shared" si="1051"/>
        <v>27190</v>
      </c>
      <c r="C9660" s="2">
        <f t="shared" si="1052"/>
        <v>22041.067790218145</v>
      </c>
      <c r="E9660" s="2">
        <f t="shared" si="1053"/>
        <v>22042.317790218145</v>
      </c>
      <c r="F9660">
        <f t="shared" si="1054"/>
        <v>2719</v>
      </c>
      <c r="G9660">
        <f t="shared" si="1055"/>
        <v>27200</v>
      </c>
      <c r="H9660" s="2">
        <f t="shared" si="1056"/>
        <v>22050.424563954894</v>
      </c>
    </row>
    <row r="9661" spans="1:8" x14ac:dyDescent="0.25">
      <c r="A9661">
        <f t="shared" si="1050"/>
        <v>2717</v>
      </c>
      <c r="B9661">
        <f t="shared" si="1051"/>
        <v>27180</v>
      </c>
      <c r="C9661" s="2">
        <f t="shared" si="1052"/>
        <v>22031.711476209239</v>
      </c>
      <c r="E9661" s="2">
        <f t="shared" si="1053"/>
        <v>22032.961476209239</v>
      </c>
      <c r="F9661">
        <f t="shared" si="1054"/>
        <v>2718</v>
      </c>
      <c r="G9661">
        <f t="shared" si="1055"/>
        <v>27190</v>
      </c>
      <c r="H9661" s="2">
        <f t="shared" si="1056"/>
        <v>22041.067790218145</v>
      </c>
    </row>
    <row r="9662" spans="1:8" x14ac:dyDescent="0.25">
      <c r="A9662">
        <f t="shared" si="1050"/>
        <v>2716</v>
      </c>
      <c r="B9662">
        <f t="shared" si="1051"/>
        <v>27170</v>
      </c>
      <c r="C9662" s="2">
        <f t="shared" si="1052"/>
        <v>22022.355622097319</v>
      </c>
      <c r="E9662" s="2">
        <f t="shared" si="1053"/>
        <v>22023.605622097319</v>
      </c>
      <c r="F9662">
        <f t="shared" si="1054"/>
        <v>2717</v>
      </c>
      <c r="G9662">
        <f t="shared" si="1055"/>
        <v>27180</v>
      </c>
      <c r="H9662" s="2">
        <f t="shared" si="1056"/>
        <v>22031.711476209239</v>
      </c>
    </row>
    <row r="9663" spans="1:8" x14ac:dyDescent="0.25">
      <c r="A9663">
        <f t="shared" si="1050"/>
        <v>2715</v>
      </c>
      <c r="B9663">
        <f t="shared" si="1051"/>
        <v>27160</v>
      </c>
      <c r="C9663" s="2">
        <f t="shared" si="1052"/>
        <v>22013.000228051646</v>
      </c>
      <c r="E9663" s="2">
        <f t="shared" si="1053"/>
        <v>22014.250228051646</v>
      </c>
      <c r="F9663">
        <f t="shared" si="1054"/>
        <v>2716</v>
      </c>
      <c r="G9663">
        <f t="shared" si="1055"/>
        <v>27170</v>
      </c>
      <c r="H9663" s="2">
        <f t="shared" si="1056"/>
        <v>22022.355622097319</v>
      </c>
    </row>
    <row r="9664" spans="1:8" x14ac:dyDescent="0.25">
      <c r="A9664">
        <f t="shared" si="1050"/>
        <v>2714</v>
      </c>
      <c r="B9664">
        <f t="shared" si="1051"/>
        <v>27150</v>
      </c>
      <c r="C9664" s="2">
        <f t="shared" si="1052"/>
        <v>22003.645294241614</v>
      </c>
      <c r="E9664" s="2">
        <f t="shared" si="1053"/>
        <v>22004.895294241614</v>
      </c>
      <c r="F9664">
        <f t="shared" si="1054"/>
        <v>2715</v>
      </c>
      <c r="G9664">
        <f t="shared" si="1055"/>
        <v>27160</v>
      </c>
      <c r="H9664" s="2">
        <f t="shared" si="1056"/>
        <v>22013.000228051646</v>
      </c>
    </row>
    <row r="9665" spans="1:8" x14ac:dyDescent="0.25">
      <c r="A9665">
        <f t="shared" si="1050"/>
        <v>2713</v>
      </c>
      <c r="B9665">
        <f t="shared" si="1051"/>
        <v>27140</v>
      </c>
      <c r="C9665" s="2">
        <f t="shared" si="1052"/>
        <v>21994.290820836737</v>
      </c>
      <c r="E9665" s="2">
        <f t="shared" si="1053"/>
        <v>21995.540820836737</v>
      </c>
      <c r="F9665">
        <f t="shared" si="1054"/>
        <v>2714</v>
      </c>
      <c r="G9665">
        <f t="shared" si="1055"/>
        <v>27150</v>
      </c>
      <c r="H9665" s="2">
        <f t="shared" si="1056"/>
        <v>22003.645294241614</v>
      </c>
    </row>
    <row r="9666" spans="1:8" x14ac:dyDescent="0.25">
      <c r="A9666">
        <f t="shared" si="1050"/>
        <v>2712</v>
      </c>
      <c r="B9666">
        <f t="shared" si="1051"/>
        <v>27130</v>
      </c>
      <c r="C9666" s="2">
        <f t="shared" si="1052"/>
        <v>21984.936808006656</v>
      </c>
      <c r="E9666" s="2">
        <f t="shared" si="1053"/>
        <v>21986.186808006656</v>
      </c>
      <c r="F9666">
        <f t="shared" si="1054"/>
        <v>2713</v>
      </c>
      <c r="G9666">
        <f t="shared" si="1055"/>
        <v>27140</v>
      </c>
      <c r="H9666" s="2">
        <f t="shared" si="1056"/>
        <v>21994.290820836737</v>
      </c>
    </row>
    <row r="9667" spans="1:8" x14ac:dyDescent="0.25">
      <c r="A9667">
        <f t="shared" si="1050"/>
        <v>2711</v>
      </c>
      <c r="B9667">
        <f t="shared" si="1051"/>
        <v>27120</v>
      </c>
      <c r="C9667" s="2">
        <f t="shared" si="1052"/>
        <v>21975.583255921138</v>
      </c>
      <c r="E9667" s="2">
        <f t="shared" si="1053"/>
        <v>21976.833255921138</v>
      </c>
      <c r="F9667">
        <f t="shared" si="1054"/>
        <v>2712</v>
      </c>
      <c r="G9667">
        <f t="shared" si="1055"/>
        <v>27130</v>
      </c>
      <c r="H9667" s="2">
        <f t="shared" si="1056"/>
        <v>21984.936808006656</v>
      </c>
    </row>
    <row r="9668" spans="1:8" x14ac:dyDescent="0.25">
      <c r="A9668">
        <f t="shared" si="1050"/>
        <v>2710</v>
      </c>
      <c r="B9668">
        <f t="shared" si="1051"/>
        <v>27110</v>
      </c>
      <c r="C9668" s="2">
        <f t="shared" si="1052"/>
        <v>21966.230164750075</v>
      </c>
      <c r="E9668" s="2">
        <f t="shared" si="1053"/>
        <v>21967.480164750075</v>
      </c>
      <c r="F9668">
        <f t="shared" si="1054"/>
        <v>2711</v>
      </c>
      <c r="G9668">
        <f t="shared" si="1055"/>
        <v>27120</v>
      </c>
      <c r="H9668" s="2">
        <f t="shared" si="1056"/>
        <v>21975.583255921138</v>
      </c>
    </row>
    <row r="9669" spans="1:8" x14ac:dyDescent="0.25">
      <c r="A9669">
        <f t="shared" si="1050"/>
        <v>2709</v>
      </c>
      <c r="B9669">
        <f t="shared" si="1051"/>
        <v>27100</v>
      </c>
      <c r="C9669" s="2">
        <f t="shared" si="1052"/>
        <v>21956.877534663483</v>
      </c>
      <c r="E9669" s="2">
        <f t="shared" si="1053"/>
        <v>21958.127534663483</v>
      </c>
      <c r="F9669">
        <f t="shared" si="1054"/>
        <v>2710</v>
      </c>
      <c r="G9669">
        <f t="shared" si="1055"/>
        <v>27110</v>
      </c>
      <c r="H9669" s="2">
        <f t="shared" si="1056"/>
        <v>21966.230164750075</v>
      </c>
    </row>
    <row r="9670" spans="1:8" x14ac:dyDescent="0.25">
      <c r="A9670">
        <f t="shared" si="1050"/>
        <v>2708</v>
      </c>
      <c r="B9670">
        <f t="shared" si="1051"/>
        <v>27090</v>
      </c>
      <c r="C9670" s="2">
        <f t="shared" si="1052"/>
        <v>21947.525365831505</v>
      </c>
      <c r="E9670" s="2">
        <f t="shared" si="1053"/>
        <v>21948.775365831505</v>
      </c>
      <c r="F9670">
        <f t="shared" si="1054"/>
        <v>2709</v>
      </c>
      <c r="G9670">
        <f t="shared" si="1055"/>
        <v>27100</v>
      </c>
      <c r="H9670" s="2">
        <f t="shared" si="1056"/>
        <v>21956.877534663483</v>
      </c>
    </row>
    <row r="9671" spans="1:8" x14ac:dyDescent="0.25">
      <c r="A9671">
        <f t="shared" si="1050"/>
        <v>2707</v>
      </c>
      <c r="B9671">
        <f t="shared" si="1051"/>
        <v>27080</v>
      </c>
      <c r="C9671" s="2">
        <f t="shared" si="1052"/>
        <v>21938.173658424406</v>
      </c>
      <c r="E9671" s="2">
        <f t="shared" si="1053"/>
        <v>21939.423658424406</v>
      </c>
      <c r="F9671">
        <f t="shared" si="1054"/>
        <v>2708</v>
      </c>
      <c r="G9671">
        <f t="shared" si="1055"/>
        <v>27090</v>
      </c>
      <c r="H9671" s="2">
        <f t="shared" si="1056"/>
        <v>21947.525365831505</v>
      </c>
    </row>
    <row r="9672" spans="1:8" x14ac:dyDescent="0.25">
      <c r="A9672">
        <f t="shared" si="1050"/>
        <v>2706</v>
      </c>
      <c r="B9672">
        <f t="shared" si="1051"/>
        <v>27070</v>
      </c>
      <c r="C9672" s="2">
        <f t="shared" si="1052"/>
        <v>21928.822412612582</v>
      </c>
      <c r="E9672" s="2">
        <f t="shared" si="1053"/>
        <v>21930.072412612582</v>
      </c>
      <c r="F9672">
        <f t="shared" si="1054"/>
        <v>2707</v>
      </c>
      <c r="G9672">
        <f t="shared" si="1055"/>
        <v>27080</v>
      </c>
      <c r="H9672" s="2">
        <f t="shared" si="1056"/>
        <v>21938.173658424406</v>
      </c>
    </row>
    <row r="9673" spans="1:8" x14ac:dyDescent="0.25">
      <c r="A9673">
        <f t="shared" si="1050"/>
        <v>2705</v>
      </c>
      <c r="B9673">
        <f t="shared" si="1051"/>
        <v>27060</v>
      </c>
      <c r="C9673" s="2">
        <f t="shared" si="1052"/>
        <v>21919.471628566549</v>
      </c>
      <c r="E9673" s="2">
        <f t="shared" si="1053"/>
        <v>21920.721628566549</v>
      </c>
      <c r="F9673">
        <f t="shared" si="1054"/>
        <v>2706</v>
      </c>
      <c r="G9673">
        <f t="shared" si="1055"/>
        <v>27070</v>
      </c>
      <c r="H9673" s="2">
        <f t="shared" si="1056"/>
        <v>21928.822412612582</v>
      </c>
    </row>
    <row r="9674" spans="1:8" x14ac:dyDescent="0.25">
      <c r="A9674">
        <f t="shared" si="1050"/>
        <v>2704</v>
      </c>
      <c r="B9674">
        <f t="shared" si="1051"/>
        <v>27050</v>
      </c>
      <c r="C9674" s="2">
        <f t="shared" si="1052"/>
        <v>21910.121306456957</v>
      </c>
      <c r="E9674" s="2">
        <f t="shared" si="1053"/>
        <v>21911.371306456957</v>
      </c>
      <c r="F9674">
        <f t="shared" si="1054"/>
        <v>2705</v>
      </c>
      <c r="G9674">
        <f t="shared" si="1055"/>
        <v>27060</v>
      </c>
      <c r="H9674" s="2">
        <f t="shared" si="1056"/>
        <v>21919.471628566549</v>
      </c>
    </row>
    <row r="9675" spans="1:8" x14ac:dyDescent="0.25">
      <c r="A9675">
        <f t="shared" si="1050"/>
        <v>2703</v>
      </c>
      <c r="B9675">
        <f t="shared" si="1051"/>
        <v>27040</v>
      </c>
      <c r="C9675" s="2">
        <f t="shared" si="1052"/>
        <v>21900.771446454568</v>
      </c>
      <c r="E9675" s="2">
        <f t="shared" si="1053"/>
        <v>21902.021446454568</v>
      </c>
      <c r="F9675">
        <f t="shared" si="1054"/>
        <v>2704</v>
      </c>
      <c r="G9675">
        <f t="shared" si="1055"/>
        <v>27050</v>
      </c>
      <c r="H9675" s="2">
        <f t="shared" si="1056"/>
        <v>21910.121306456957</v>
      </c>
    </row>
    <row r="9676" spans="1:8" x14ac:dyDescent="0.25">
      <c r="A9676">
        <f t="shared" si="1050"/>
        <v>2702</v>
      </c>
      <c r="B9676">
        <f t="shared" si="1051"/>
        <v>27030</v>
      </c>
      <c r="C9676" s="2">
        <f t="shared" si="1052"/>
        <v>21891.422048730288</v>
      </c>
      <c r="E9676" s="2">
        <f t="shared" si="1053"/>
        <v>21892.672048730288</v>
      </c>
      <c r="F9676">
        <f t="shared" si="1054"/>
        <v>2703</v>
      </c>
      <c r="G9676">
        <f t="shared" si="1055"/>
        <v>27040</v>
      </c>
      <c r="H9676" s="2">
        <f t="shared" si="1056"/>
        <v>21900.771446454568</v>
      </c>
    </row>
    <row r="9677" spans="1:8" x14ac:dyDescent="0.25">
      <c r="A9677">
        <f t="shared" si="1050"/>
        <v>2701</v>
      </c>
      <c r="B9677">
        <f t="shared" si="1051"/>
        <v>27020</v>
      </c>
      <c r="C9677" s="2">
        <f t="shared" si="1052"/>
        <v>21882.073113455139</v>
      </c>
      <c r="E9677" s="2">
        <f t="shared" si="1053"/>
        <v>21883.323113455139</v>
      </c>
      <c r="F9677">
        <f t="shared" si="1054"/>
        <v>2702</v>
      </c>
      <c r="G9677">
        <f t="shared" si="1055"/>
        <v>27030</v>
      </c>
      <c r="H9677" s="2">
        <f t="shared" si="1056"/>
        <v>21891.422048730288</v>
      </c>
    </row>
    <row r="9678" spans="1:8" x14ac:dyDescent="0.25">
      <c r="A9678">
        <f t="shared" ref="A9678:A9741" si="1057">F9678-1</f>
        <v>2700</v>
      </c>
      <c r="B9678">
        <f t="shared" ref="B9678:B9741" si="1058">G9678-10</f>
        <v>27010</v>
      </c>
      <c r="C9678" s="2">
        <f t="shared" ref="C9678:C9741" si="1059">E9678-1.25</f>
        <v>21872.724640800272</v>
      </c>
      <c r="E9678" s="2">
        <f t="shared" ref="E9678:E9741" si="1060">H9678*B9678/G9678</f>
        <v>21873.974640800272</v>
      </c>
      <c r="F9678">
        <f t="shared" ref="F9678:F9741" si="1061">A9677</f>
        <v>2701</v>
      </c>
      <c r="G9678">
        <f t="shared" ref="G9678:G9741" si="1062">B9677</f>
        <v>27020</v>
      </c>
      <c r="H9678" s="2">
        <f t="shared" ref="H9678:H9741" si="1063">C9677</f>
        <v>21882.073113455139</v>
      </c>
    </row>
    <row r="9679" spans="1:8" x14ac:dyDescent="0.25">
      <c r="A9679">
        <f t="shared" si="1057"/>
        <v>2699</v>
      </c>
      <c r="B9679">
        <f t="shared" si="1058"/>
        <v>27000</v>
      </c>
      <c r="C9679" s="2">
        <f t="shared" si="1059"/>
        <v>21863.376630936964</v>
      </c>
      <c r="E9679" s="2">
        <f t="shared" si="1060"/>
        <v>21864.626630936964</v>
      </c>
      <c r="F9679">
        <f t="shared" si="1061"/>
        <v>2700</v>
      </c>
      <c r="G9679">
        <f t="shared" si="1062"/>
        <v>27010</v>
      </c>
      <c r="H9679" s="2">
        <f t="shared" si="1063"/>
        <v>21872.724640800272</v>
      </c>
    </row>
    <row r="9680" spans="1:8" x14ac:dyDescent="0.25">
      <c r="A9680">
        <f t="shared" si="1057"/>
        <v>2698</v>
      </c>
      <c r="B9680">
        <f t="shared" si="1058"/>
        <v>26990</v>
      </c>
      <c r="C9680" s="2">
        <f t="shared" si="1059"/>
        <v>21854.029084036614</v>
      </c>
      <c r="E9680" s="2">
        <f t="shared" si="1060"/>
        <v>21855.279084036614</v>
      </c>
      <c r="F9680">
        <f t="shared" si="1061"/>
        <v>2699</v>
      </c>
      <c r="G9680">
        <f t="shared" si="1062"/>
        <v>27000</v>
      </c>
      <c r="H9680" s="2">
        <f t="shared" si="1063"/>
        <v>21863.376630936964</v>
      </c>
    </row>
    <row r="9681" spans="1:8" x14ac:dyDescent="0.25">
      <c r="A9681">
        <f t="shared" si="1057"/>
        <v>2697</v>
      </c>
      <c r="B9681">
        <f t="shared" si="1058"/>
        <v>26980</v>
      </c>
      <c r="C9681" s="2">
        <f t="shared" si="1059"/>
        <v>21844.682000270761</v>
      </c>
      <c r="E9681" s="2">
        <f t="shared" si="1060"/>
        <v>21845.932000270761</v>
      </c>
      <c r="F9681">
        <f t="shared" si="1061"/>
        <v>2698</v>
      </c>
      <c r="G9681">
        <f t="shared" si="1062"/>
        <v>26990</v>
      </c>
      <c r="H9681" s="2">
        <f t="shared" si="1063"/>
        <v>21854.029084036614</v>
      </c>
    </row>
    <row r="9682" spans="1:8" x14ac:dyDescent="0.25">
      <c r="A9682">
        <f t="shared" si="1057"/>
        <v>2696</v>
      </c>
      <c r="B9682">
        <f t="shared" si="1058"/>
        <v>26970</v>
      </c>
      <c r="C9682" s="2">
        <f t="shared" si="1059"/>
        <v>21835.335379811058</v>
      </c>
      <c r="E9682" s="2">
        <f t="shared" si="1060"/>
        <v>21836.585379811058</v>
      </c>
      <c r="F9682">
        <f t="shared" si="1061"/>
        <v>2697</v>
      </c>
      <c r="G9682">
        <f t="shared" si="1062"/>
        <v>26980</v>
      </c>
      <c r="H9682" s="2">
        <f t="shared" si="1063"/>
        <v>21844.682000270761</v>
      </c>
    </row>
    <row r="9683" spans="1:8" x14ac:dyDescent="0.25">
      <c r="A9683">
        <f t="shared" si="1057"/>
        <v>2695</v>
      </c>
      <c r="B9683">
        <f t="shared" si="1058"/>
        <v>26960</v>
      </c>
      <c r="C9683" s="2">
        <f t="shared" si="1059"/>
        <v>21825.989222829299</v>
      </c>
      <c r="E9683" s="2">
        <f t="shared" si="1060"/>
        <v>21827.239222829299</v>
      </c>
      <c r="F9683">
        <f t="shared" si="1061"/>
        <v>2696</v>
      </c>
      <c r="G9683">
        <f t="shared" si="1062"/>
        <v>26970</v>
      </c>
      <c r="H9683" s="2">
        <f t="shared" si="1063"/>
        <v>21835.335379811058</v>
      </c>
    </row>
    <row r="9684" spans="1:8" x14ac:dyDescent="0.25">
      <c r="A9684">
        <f t="shared" si="1057"/>
        <v>2694</v>
      </c>
      <c r="B9684">
        <f t="shared" si="1058"/>
        <v>26950</v>
      </c>
      <c r="C9684" s="2">
        <f t="shared" si="1059"/>
        <v>21816.643529497389</v>
      </c>
      <c r="E9684" s="2">
        <f t="shared" si="1060"/>
        <v>21817.893529497389</v>
      </c>
      <c r="F9684">
        <f t="shared" si="1061"/>
        <v>2695</v>
      </c>
      <c r="G9684">
        <f t="shared" si="1062"/>
        <v>26960</v>
      </c>
      <c r="H9684" s="2">
        <f t="shared" si="1063"/>
        <v>21825.989222829299</v>
      </c>
    </row>
    <row r="9685" spans="1:8" x14ac:dyDescent="0.25">
      <c r="A9685">
        <f t="shared" si="1057"/>
        <v>2693</v>
      </c>
      <c r="B9685">
        <f t="shared" si="1058"/>
        <v>26940</v>
      </c>
      <c r="C9685" s="2">
        <f t="shared" si="1059"/>
        <v>21807.298299987367</v>
      </c>
      <c r="E9685" s="2">
        <f t="shared" si="1060"/>
        <v>21808.548299987367</v>
      </c>
      <c r="F9685">
        <f t="shared" si="1061"/>
        <v>2694</v>
      </c>
      <c r="G9685">
        <f t="shared" si="1062"/>
        <v>26950</v>
      </c>
      <c r="H9685" s="2">
        <f t="shared" si="1063"/>
        <v>21816.643529497389</v>
      </c>
    </row>
    <row r="9686" spans="1:8" x14ac:dyDescent="0.25">
      <c r="A9686">
        <f t="shared" si="1057"/>
        <v>2692</v>
      </c>
      <c r="B9686">
        <f t="shared" si="1058"/>
        <v>26930</v>
      </c>
      <c r="C9686" s="2">
        <f t="shared" si="1059"/>
        <v>21797.95353447141</v>
      </c>
      <c r="E9686" s="2">
        <f t="shared" si="1060"/>
        <v>21799.20353447141</v>
      </c>
      <c r="F9686">
        <f t="shared" si="1061"/>
        <v>2693</v>
      </c>
      <c r="G9686">
        <f t="shared" si="1062"/>
        <v>26940</v>
      </c>
      <c r="H9686" s="2">
        <f t="shared" si="1063"/>
        <v>21807.298299987367</v>
      </c>
    </row>
    <row r="9687" spans="1:8" x14ac:dyDescent="0.25">
      <c r="A9687">
        <f t="shared" si="1057"/>
        <v>2691</v>
      </c>
      <c r="B9687">
        <f t="shared" si="1058"/>
        <v>26920</v>
      </c>
      <c r="C9687" s="2">
        <f t="shared" si="1059"/>
        <v>21788.60923312181</v>
      </c>
      <c r="E9687" s="2">
        <f t="shared" si="1060"/>
        <v>21789.85923312181</v>
      </c>
      <c r="F9687">
        <f t="shared" si="1061"/>
        <v>2692</v>
      </c>
      <c r="G9687">
        <f t="shared" si="1062"/>
        <v>26930</v>
      </c>
      <c r="H9687" s="2">
        <f t="shared" si="1063"/>
        <v>21797.95353447141</v>
      </c>
    </row>
    <row r="9688" spans="1:8" x14ac:dyDescent="0.25">
      <c r="A9688">
        <f t="shared" si="1057"/>
        <v>2690</v>
      </c>
      <c r="B9688">
        <f t="shared" si="1058"/>
        <v>26910</v>
      </c>
      <c r="C9688" s="2">
        <f t="shared" si="1059"/>
        <v>21779.26539611099</v>
      </c>
      <c r="E9688" s="2">
        <f t="shared" si="1060"/>
        <v>21780.51539611099</v>
      </c>
      <c r="F9688">
        <f t="shared" si="1061"/>
        <v>2691</v>
      </c>
      <c r="G9688">
        <f t="shared" si="1062"/>
        <v>26920</v>
      </c>
      <c r="H9688" s="2">
        <f t="shared" si="1063"/>
        <v>21788.60923312181</v>
      </c>
    </row>
    <row r="9689" spans="1:8" x14ac:dyDescent="0.25">
      <c r="A9689">
        <f t="shared" si="1057"/>
        <v>2689</v>
      </c>
      <c r="B9689">
        <f t="shared" si="1058"/>
        <v>26900</v>
      </c>
      <c r="C9689" s="2">
        <f t="shared" si="1059"/>
        <v>21769.922023611507</v>
      </c>
      <c r="E9689" s="2">
        <f t="shared" si="1060"/>
        <v>21771.172023611507</v>
      </c>
      <c r="F9689">
        <f t="shared" si="1061"/>
        <v>2690</v>
      </c>
      <c r="G9689">
        <f t="shared" si="1062"/>
        <v>26910</v>
      </c>
      <c r="H9689" s="2">
        <f t="shared" si="1063"/>
        <v>21779.26539611099</v>
      </c>
    </row>
    <row r="9690" spans="1:8" x14ac:dyDescent="0.25">
      <c r="A9690">
        <f t="shared" si="1057"/>
        <v>2688</v>
      </c>
      <c r="B9690">
        <f t="shared" si="1058"/>
        <v>26890</v>
      </c>
      <c r="C9690" s="2">
        <f t="shared" si="1059"/>
        <v>21760.579115796038</v>
      </c>
      <c r="E9690" s="2">
        <f t="shared" si="1060"/>
        <v>21761.829115796038</v>
      </c>
      <c r="F9690">
        <f t="shared" si="1061"/>
        <v>2689</v>
      </c>
      <c r="G9690">
        <f t="shared" si="1062"/>
        <v>26900</v>
      </c>
      <c r="H9690" s="2">
        <f t="shared" si="1063"/>
        <v>21769.922023611507</v>
      </c>
    </row>
    <row r="9691" spans="1:8" x14ac:dyDescent="0.25">
      <c r="A9691">
        <f t="shared" si="1057"/>
        <v>2687</v>
      </c>
      <c r="B9691">
        <f t="shared" si="1058"/>
        <v>26880</v>
      </c>
      <c r="C9691" s="2">
        <f t="shared" si="1059"/>
        <v>21751.236672837393</v>
      </c>
      <c r="E9691" s="2">
        <f t="shared" si="1060"/>
        <v>21752.486672837393</v>
      </c>
      <c r="F9691">
        <f t="shared" si="1061"/>
        <v>2688</v>
      </c>
      <c r="G9691">
        <f t="shared" si="1062"/>
        <v>26890</v>
      </c>
      <c r="H9691" s="2">
        <f t="shared" si="1063"/>
        <v>21760.579115796038</v>
      </c>
    </row>
    <row r="9692" spans="1:8" x14ac:dyDescent="0.25">
      <c r="A9692">
        <f t="shared" si="1057"/>
        <v>2686</v>
      </c>
      <c r="B9692">
        <f t="shared" si="1058"/>
        <v>26870</v>
      </c>
      <c r="C9692" s="2">
        <f t="shared" si="1059"/>
        <v>21741.894694908508</v>
      </c>
      <c r="E9692" s="2">
        <f t="shared" si="1060"/>
        <v>21743.144694908508</v>
      </c>
      <c r="F9692">
        <f t="shared" si="1061"/>
        <v>2687</v>
      </c>
      <c r="G9692">
        <f t="shared" si="1062"/>
        <v>26880</v>
      </c>
      <c r="H9692" s="2">
        <f t="shared" si="1063"/>
        <v>21751.236672837393</v>
      </c>
    </row>
    <row r="9693" spans="1:8" x14ac:dyDescent="0.25">
      <c r="A9693">
        <f t="shared" si="1057"/>
        <v>2685</v>
      </c>
      <c r="B9693">
        <f t="shared" si="1058"/>
        <v>26860</v>
      </c>
      <c r="C9693" s="2">
        <f t="shared" si="1059"/>
        <v>21732.553182182452</v>
      </c>
      <c r="E9693" s="2">
        <f t="shared" si="1060"/>
        <v>21733.803182182452</v>
      </c>
      <c r="F9693">
        <f t="shared" si="1061"/>
        <v>2686</v>
      </c>
      <c r="G9693">
        <f t="shared" si="1062"/>
        <v>26870</v>
      </c>
      <c r="H9693" s="2">
        <f t="shared" si="1063"/>
        <v>21741.894694908508</v>
      </c>
    </row>
    <row r="9694" spans="1:8" x14ac:dyDescent="0.25">
      <c r="A9694">
        <f t="shared" si="1057"/>
        <v>2684</v>
      </c>
      <c r="B9694">
        <f t="shared" si="1058"/>
        <v>26850</v>
      </c>
      <c r="C9694" s="2">
        <f t="shared" si="1059"/>
        <v>21723.212134832418</v>
      </c>
      <c r="E9694" s="2">
        <f t="shared" si="1060"/>
        <v>21724.462134832418</v>
      </c>
      <c r="F9694">
        <f t="shared" si="1061"/>
        <v>2685</v>
      </c>
      <c r="G9694">
        <f t="shared" si="1062"/>
        <v>26860</v>
      </c>
      <c r="H9694" s="2">
        <f t="shared" si="1063"/>
        <v>21732.553182182452</v>
      </c>
    </row>
    <row r="9695" spans="1:8" x14ac:dyDescent="0.25">
      <c r="A9695">
        <f t="shared" si="1057"/>
        <v>2683</v>
      </c>
      <c r="B9695">
        <f t="shared" si="1058"/>
        <v>26840</v>
      </c>
      <c r="C9695" s="2">
        <f t="shared" si="1059"/>
        <v>21713.871553031735</v>
      </c>
      <c r="E9695" s="2">
        <f t="shared" si="1060"/>
        <v>21715.121553031735</v>
      </c>
      <c r="F9695">
        <f t="shared" si="1061"/>
        <v>2684</v>
      </c>
      <c r="G9695">
        <f t="shared" si="1062"/>
        <v>26850</v>
      </c>
      <c r="H9695" s="2">
        <f t="shared" si="1063"/>
        <v>21723.212134832418</v>
      </c>
    </row>
    <row r="9696" spans="1:8" x14ac:dyDescent="0.25">
      <c r="A9696">
        <f t="shared" si="1057"/>
        <v>2682</v>
      </c>
      <c r="B9696">
        <f t="shared" si="1058"/>
        <v>26830</v>
      </c>
      <c r="C9696" s="2">
        <f t="shared" si="1059"/>
        <v>21704.531436953854</v>
      </c>
      <c r="E9696" s="2">
        <f t="shared" si="1060"/>
        <v>21705.781436953854</v>
      </c>
      <c r="F9696">
        <f t="shared" si="1061"/>
        <v>2683</v>
      </c>
      <c r="G9696">
        <f t="shared" si="1062"/>
        <v>26840</v>
      </c>
      <c r="H9696" s="2">
        <f t="shared" si="1063"/>
        <v>21713.871553031735</v>
      </c>
    </row>
    <row r="9697" spans="1:8" x14ac:dyDescent="0.25">
      <c r="A9697">
        <f t="shared" si="1057"/>
        <v>2681</v>
      </c>
      <c r="B9697">
        <f t="shared" si="1058"/>
        <v>26820</v>
      </c>
      <c r="C9697" s="2">
        <f t="shared" si="1059"/>
        <v>21695.191786772357</v>
      </c>
      <c r="E9697" s="2">
        <f t="shared" si="1060"/>
        <v>21696.441786772357</v>
      </c>
      <c r="F9697">
        <f t="shared" si="1061"/>
        <v>2682</v>
      </c>
      <c r="G9697">
        <f t="shared" si="1062"/>
        <v>26830</v>
      </c>
      <c r="H9697" s="2">
        <f t="shared" si="1063"/>
        <v>21704.531436953854</v>
      </c>
    </row>
    <row r="9698" spans="1:8" x14ac:dyDescent="0.25">
      <c r="A9698">
        <f t="shared" si="1057"/>
        <v>2680</v>
      </c>
      <c r="B9698">
        <f t="shared" si="1058"/>
        <v>26810</v>
      </c>
      <c r="C9698" s="2">
        <f t="shared" si="1059"/>
        <v>21685.852602660958</v>
      </c>
      <c r="E9698" s="2">
        <f t="shared" si="1060"/>
        <v>21687.102602660958</v>
      </c>
      <c r="F9698">
        <f t="shared" si="1061"/>
        <v>2681</v>
      </c>
      <c r="G9698">
        <f t="shared" si="1062"/>
        <v>26820</v>
      </c>
      <c r="H9698" s="2">
        <f t="shared" si="1063"/>
        <v>21695.191786772357</v>
      </c>
    </row>
    <row r="9699" spans="1:8" x14ac:dyDescent="0.25">
      <c r="A9699">
        <f t="shared" si="1057"/>
        <v>2679</v>
      </c>
      <c r="B9699">
        <f t="shared" si="1058"/>
        <v>26800</v>
      </c>
      <c r="C9699" s="2">
        <f t="shared" si="1059"/>
        <v>21676.513884793498</v>
      </c>
      <c r="E9699" s="2">
        <f t="shared" si="1060"/>
        <v>21677.763884793498</v>
      </c>
      <c r="F9699">
        <f t="shared" si="1061"/>
        <v>2680</v>
      </c>
      <c r="G9699">
        <f t="shared" si="1062"/>
        <v>26810</v>
      </c>
      <c r="H9699" s="2">
        <f t="shared" si="1063"/>
        <v>21685.852602660958</v>
      </c>
    </row>
    <row r="9700" spans="1:8" x14ac:dyDescent="0.25">
      <c r="A9700">
        <f t="shared" si="1057"/>
        <v>2678</v>
      </c>
      <c r="B9700">
        <f t="shared" si="1058"/>
        <v>26790</v>
      </c>
      <c r="C9700" s="2">
        <f t="shared" si="1059"/>
        <v>21667.175633343948</v>
      </c>
      <c r="E9700" s="2">
        <f t="shared" si="1060"/>
        <v>21668.425633343948</v>
      </c>
      <c r="F9700">
        <f t="shared" si="1061"/>
        <v>2679</v>
      </c>
      <c r="G9700">
        <f t="shared" si="1062"/>
        <v>26800</v>
      </c>
      <c r="H9700" s="2">
        <f t="shared" si="1063"/>
        <v>21676.513884793498</v>
      </c>
    </row>
    <row r="9701" spans="1:8" x14ac:dyDescent="0.25">
      <c r="A9701">
        <f t="shared" si="1057"/>
        <v>2677</v>
      </c>
      <c r="B9701">
        <f t="shared" si="1058"/>
        <v>26780</v>
      </c>
      <c r="C9701" s="2">
        <f t="shared" si="1059"/>
        <v>21657.837848486412</v>
      </c>
      <c r="E9701" s="2">
        <f t="shared" si="1060"/>
        <v>21659.087848486412</v>
      </c>
      <c r="F9701">
        <f t="shared" si="1061"/>
        <v>2678</v>
      </c>
      <c r="G9701">
        <f t="shared" si="1062"/>
        <v>26790</v>
      </c>
      <c r="H9701" s="2">
        <f t="shared" si="1063"/>
        <v>21667.175633343948</v>
      </c>
    </row>
    <row r="9702" spans="1:8" x14ac:dyDescent="0.25">
      <c r="A9702">
        <f t="shared" si="1057"/>
        <v>2676</v>
      </c>
      <c r="B9702">
        <f t="shared" si="1058"/>
        <v>26770</v>
      </c>
      <c r="C9702" s="2">
        <f t="shared" si="1059"/>
        <v>21648.500530395118</v>
      </c>
      <c r="E9702" s="2">
        <f t="shared" si="1060"/>
        <v>21649.750530395118</v>
      </c>
      <c r="F9702">
        <f t="shared" si="1061"/>
        <v>2677</v>
      </c>
      <c r="G9702">
        <f t="shared" si="1062"/>
        <v>26780</v>
      </c>
      <c r="H9702" s="2">
        <f t="shared" si="1063"/>
        <v>21657.837848486412</v>
      </c>
    </row>
    <row r="9703" spans="1:8" x14ac:dyDescent="0.25">
      <c r="A9703">
        <f t="shared" si="1057"/>
        <v>2675</v>
      </c>
      <c r="B9703">
        <f t="shared" si="1058"/>
        <v>26760</v>
      </c>
      <c r="C9703" s="2">
        <f t="shared" si="1059"/>
        <v>21639.163679244426</v>
      </c>
      <c r="E9703" s="2">
        <f t="shared" si="1060"/>
        <v>21640.413679244426</v>
      </c>
      <c r="F9703">
        <f t="shared" si="1061"/>
        <v>2676</v>
      </c>
      <c r="G9703">
        <f t="shared" si="1062"/>
        <v>26770</v>
      </c>
      <c r="H9703" s="2">
        <f t="shared" si="1063"/>
        <v>21648.500530395118</v>
      </c>
    </row>
    <row r="9704" spans="1:8" x14ac:dyDescent="0.25">
      <c r="A9704">
        <f t="shared" si="1057"/>
        <v>2674</v>
      </c>
      <c r="B9704">
        <f t="shared" si="1058"/>
        <v>26750</v>
      </c>
      <c r="C9704" s="2">
        <f t="shared" si="1059"/>
        <v>21629.827295208834</v>
      </c>
      <c r="E9704" s="2">
        <f t="shared" si="1060"/>
        <v>21631.077295208834</v>
      </c>
      <c r="F9704">
        <f t="shared" si="1061"/>
        <v>2675</v>
      </c>
      <c r="G9704">
        <f t="shared" si="1062"/>
        <v>26760</v>
      </c>
      <c r="H9704" s="2">
        <f t="shared" si="1063"/>
        <v>21639.163679244426</v>
      </c>
    </row>
    <row r="9705" spans="1:8" x14ac:dyDescent="0.25">
      <c r="A9705">
        <f t="shared" si="1057"/>
        <v>2673</v>
      </c>
      <c r="B9705">
        <f t="shared" si="1058"/>
        <v>26740</v>
      </c>
      <c r="C9705" s="2">
        <f t="shared" si="1059"/>
        <v>21620.491378462961</v>
      </c>
      <c r="E9705" s="2">
        <f t="shared" si="1060"/>
        <v>21621.741378462961</v>
      </c>
      <c r="F9705">
        <f t="shared" si="1061"/>
        <v>2674</v>
      </c>
      <c r="G9705">
        <f t="shared" si="1062"/>
        <v>26750</v>
      </c>
      <c r="H9705" s="2">
        <f t="shared" si="1063"/>
        <v>21629.827295208834</v>
      </c>
    </row>
    <row r="9706" spans="1:8" x14ac:dyDescent="0.25">
      <c r="A9706">
        <f t="shared" si="1057"/>
        <v>2672</v>
      </c>
      <c r="B9706">
        <f t="shared" si="1058"/>
        <v>26730</v>
      </c>
      <c r="C9706" s="2">
        <f t="shared" si="1059"/>
        <v>21611.155929181561</v>
      </c>
      <c r="E9706" s="2">
        <f t="shared" si="1060"/>
        <v>21612.405929181561</v>
      </c>
      <c r="F9706">
        <f t="shared" si="1061"/>
        <v>2673</v>
      </c>
      <c r="G9706">
        <f t="shared" si="1062"/>
        <v>26740</v>
      </c>
      <c r="H9706" s="2">
        <f t="shared" si="1063"/>
        <v>21620.491378462961</v>
      </c>
    </row>
    <row r="9707" spans="1:8" x14ac:dyDescent="0.25">
      <c r="A9707">
        <f t="shared" si="1057"/>
        <v>2671</v>
      </c>
      <c r="B9707">
        <f t="shared" si="1058"/>
        <v>26720</v>
      </c>
      <c r="C9707" s="2">
        <f t="shared" si="1059"/>
        <v>21601.820947539516</v>
      </c>
      <c r="E9707" s="2">
        <f t="shared" si="1060"/>
        <v>21603.070947539516</v>
      </c>
      <c r="F9707">
        <f t="shared" si="1061"/>
        <v>2672</v>
      </c>
      <c r="G9707">
        <f t="shared" si="1062"/>
        <v>26730</v>
      </c>
      <c r="H9707" s="2">
        <f t="shared" si="1063"/>
        <v>21611.155929181561</v>
      </c>
    </row>
    <row r="9708" spans="1:8" x14ac:dyDescent="0.25">
      <c r="A9708">
        <f t="shared" si="1057"/>
        <v>2670</v>
      </c>
      <c r="B9708">
        <f t="shared" si="1058"/>
        <v>26710</v>
      </c>
      <c r="C9708" s="2">
        <f t="shared" si="1059"/>
        <v>21592.486433711845</v>
      </c>
      <c r="E9708" s="2">
        <f t="shared" si="1060"/>
        <v>21593.736433711845</v>
      </c>
      <c r="F9708">
        <f t="shared" si="1061"/>
        <v>2671</v>
      </c>
      <c r="G9708">
        <f t="shared" si="1062"/>
        <v>26720</v>
      </c>
      <c r="H9708" s="2">
        <f t="shared" si="1063"/>
        <v>21601.820947539516</v>
      </c>
    </row>
    <row r="9709" spans="1:8" x14ac:dyDescent="0.25">
      <c r="A9709">
        <f t="shared" si="1057"/>
        <v>2669</v>
      </c>
      <c r="B9709">
        <f t="shared" si="1058"/>
        <v>26700</v>
      </c>
      <c r="C9709" s="2">
        <f t="shared" si="1059"/>
        <v>21583.152387873692</v>
      </c>
      <c r="E9709" s="2">
        <f t="shared" si="1060"/>
        <v>21584.402387873692</v>
      </c>
      <c r="F9709">
        <f t="shared" si="1061"/>
        <v>2670</v>
      </c>
      <c r="G9709">
        <f t="shared" si="1062"/>
        <v>26710</v>
      </c>
      <c r="H9709" s="2">
        <f t="shared" si="1063"/>
        <v>21592.486433711845</v>
      </c>
    </row>
    <row r="9710" spans="1:8" x14ac:dyDescent="0.25">
      <c r="A9710">
        <f t="shared" si="1057"/>
        <v>2668</v>
      </c>
      <c r="B9710">
        <f t="shared" si="1058"/>
        <v>26690</v>
      </c>
      <c r="C9710" s="2">
        <f t="shared" si="1059"/>
        <v>21573.81881020033</v>
      </c>
      <c r="E9710" s="2">
        <f t="shared" si="1060"/>
        <v>21575.06881020033</v>
      </c>
      <c r="F9710">
        <f t="shared" si="1061"/>
        <v>2669</v>
      </c>
      <c r="G9710">
        <f t="shared" si="1062"/>
        <v>26700</v>
      </c>
      <c r="H9710" s="2">
        <f t="shared" si="1063"/>
        <v>21583.152387873692</v>
      </c>
    </row>
    <row r="9711" spans="1:8" x14ac:dyDescent="0.25">
      <c r="A9711">
        <f t="shared" si="1057"/>
        <v>2667</v>
      </c>
      <c r="B9711">
        <f t="shared" si="1058"/>
        <v>26680</v>
      </c>
      <c r="C9711" s="2">
        <f t="shared" si="1059"/>
        <v>21564.485700867172</v>
      </c>
      <c r="E9711" s="2">
        <f t="shared" si="1060"/>
        <v>21565.735700867172</v>
      </c>
      <c r="F9711">
        <f t="shared" si="1061"/>
        <v>2668</v>
      </c>
      <c r="G9711">
        <f t="shared" si="1062"/>
        <v>26690</v>
      </c>
      <c r="H9711" s="2">
        <f t="shared" si="1063"/>
        <v>21573.81881020033</v>
      </c>
    </row>
    <row r="9712" spans="1:8" x14ac:dyDescent="0.25">
      <c r="A9712">
        <f t="shared" si="1057"/>
        <v>2666</v>
      </c>
      <c r="B9712">
        <f t="shared" si="1058"/>
        <v>26670</v>
      </c>
      <c r="C9712" s="2">
        <f t="shared" si="1059"/>
        <v>21555.153060049757</v>
      </c>
      <c r="E9712" s="2">
        <f t="shared" si="1060"/>
        <v>21556.403060049757</v>
      </c>
      <c r="F9712">
        <f t="shared" si="1061"/>
        <v>2667</v>
      </c>
      <c r="G9712">
        <f t="shared" si="1062"/>
        <v>26680</v>
      </c>
      <c r="H9712" s="2">
        <f t="shared" si="1063"/>
        <v>21564.485700867172</v>
      </c>
    </row>
    <row r="9713" spans="1:8" x14ac:dyDescent="0.25">
      <c r="A9713">
        <f t="shared" si="1057"/>
        <v>2665</v>
      </c>
      <c r="B9713">
        <f t="shared" si="1058"/>
        <v>26660</v>
      </c>
      <c r="C9713" s="2">
        <f t="shared" si="1059"/>
        <v>21545.820887923754</v>
      </c>
      <c r="E9713" s="2">
        <f t="shared" si="1060"/>
        <v>21547.070887923754</v>
      </c>
      <c r="F9713">
        <f t="shared" si="1061"/>
        <v>2666</v>
      </c>
      <c r="G9713">
        <f t="shared" si="1062"/>
        <v>26670</v>
      </c>
      <c r="H9713" s="2">
        <f t="shared" si="1063"/>
        <v>21555.153060049757</v>
      </c>
    </row>
    <row r="9714" spans="1:8" x14ac:dyDescent="0.25">
      <c r="A9714">
        <f t="shared" si="1057"/>
        <v>2664</v>
      </c>
      <c r="B9714">
        <f t="shared" si="1058"/>
        <v>26650</v>
      </c>
      <c r="C9714" s="2">
        <f t="shared" si="1059"/>
        <v>21536.48918466497</v>
      </c>
      <c r="E9714" s="2">
        <f t="shared" si="1060"/>
        <v>21537.73918466497</v>
      </c>
      <c r="F9714">
        <f t="shared" si="1061"/>
        <v>2665</v>
      </c>
      <c r="G9714">
        <f t="shared" si="1062"/>
        <v>26660</v>
      </c>
      <c r="H9714" s="2">
        <f t="shared" si="1063"/>
        <v>21545.820887923754</v>
      </c>
    </row>
    <row r="9715" spans="1:8" x14ac:dyDescent="0.25">
      <c r="A9715">
        <f t="shared" si="1057"/>
        <v>2663</v>
      </c>
      <c r="B9715">
        <f t="shared" si="1058"/>
        <v>26640</v>
      </c>
      <c r="C9715" s="2">
        <f t="shared" si="1059"/>
        <v>21527.157950449335</v>
      </c>
      <c r="E9715" s="2">
        <f t="shared" si="1060"/>
        <v>21528.407950449335</v>
      </c>
      <c r="F9715">
        <f t="shared" si="1061"/>
        <v>2664</v>
      </c>
      <c r="G9715">
        <f t="shared" si="1062"/>
        <v>26650</v>
      </c>
      <c r="H9715" s="2">
        <f t="shared" si="1063"/>
        <v>21536.48918466497</v>
      </c>
    </row>
    <row r="9716" spans="1:8" x14ac:dyDescent="0.25">
      <c r="A9716">
        <f t="shared" si="1057"/>
        <v>2662</v>
      </c>
      <c r="B9716">
        <f t="shared" si="1058"/>
        <v>26630</v>
      </c>
      <c r="C9716" s="2">
        <f t="shared" si="1059"/>
        <v>21517.827185452919</v>
      </c>
      <c r="E9716" s="2">
        <f t="shared" si="1060"/>
        <v>21519.077185452919</v>
      </c>
      <c r="F9716">
        <f t="shared" si="1061"/>
        <v>2663</v>
      </c>
      <c r="G9716">
        <f t="shared" si="1062"/>
        <v>26640</v>
      </c>
      <c r="H9716" s="2">
        <f t="shared" si="1063"/>
        <v>21527.157950449335</v>
      </c>
    </row>
    <row r="9717" spans="1:8" x14ac:dyDescent="0.25">
      <c r="A9717">
        <f t="shared" si="1057"/>
        <v>2661</v>
      </c>
      <c r="B9717">
        <f t="shared" si="1058"/>
        <v>26620</v>
      </c>
      <c r="C9717" s="2">
        <f t="shared" si="1059"/>
        <v>21508.496889851926</v>
      </c>
      <c r="E9717" s="2">
        <f t="shared" si="1060"/>
        <v>21509.746889851926</v>
      </c>
      <c r="F9717">
        <f t="shared" si="1061"/>
        <v>2662</v>
      </c>
      <c r="G9717">
        <f t="shared" si="1062"/>
        <v>26630</v>
      </c>
      <c r="H9717" s="2">
        <f t="shared" si="1063"/>
        <v>21517.827185452919</v>
      </c>
    </row>
    <row r="9718" spans="1:8" x14ac:dyDescent="0.25">
      <c r="A9718">
        <f t="shared" si="1057"/>
        <v>2660</v>
      </c>
      <c r="B9718">
        <f t="shared" si="1058"/>
        <v>26610</v>
      </c>
      <c r="C9718" s="2">
        <f t="shared" si="1059"/>
        <v>21499.167063822682</v>
      </c>
      <c r="E9718" s="2">
        <f t="shared" si="1060"/>
        <v>21500.417063822682</v>
      </c>
      <c r="F9718">
        <f t="shared" si="1061"/>
        <v>2661</v>
      </c>
      <c r="G9718">
        <f t="shared" si="1062"/>
        <v>26620</v>
      </c>
      <c r="H9718" s="2">
        <f t="shared" si="1063"/>
        <v>21508.496889851926</v>
      </c>
    </row>
    <row r="9719" spans="1:8" x14ac:dyDescent="0.25">
      <c r="A9719">
        <f t="shared" si="1057"/>
        <v>2659</v>
      </c>
      <c r="B9719">
        <f t="shared" si="1058"/>
        <v>26600</v>
      </c>
      <c r="C9719" s="2">
        <f t="shared" si="1059"/>
        <v>21489.837707541654</v>
      </c>
      <c r="E9719" s="2">
        <f t="shared" si="1060"/>
        <v>21491.087707541654</v>
      </c>
      <c r="F9719">
        <f t="shared" si="1061"/>
        <v>2660</v>
      </c>
      <c r="G9719">
        <f t="shared" si="1062"/>
        <v>26610</v>
      </c>
      <c r="H9719" s="2">
        <f t="shared" si="1063"/>
        <v>21499.167063822682</v>
      </c>
    </row>
    <row r="9720" spans="1:8" x14ac:dyDescent="0.25">
      <c r="A9720">
        <f t="shared" si="1057"/>
        <v>2658</v>
      </c>
      <c r="B9720">
        <f t="shared" si="1058"/>
        <v>26590</v>
      </c>
      <c r="C9720" s="2">
        <f t="shared" si="1059"/>
        <v>21480.508821185438</v>
      </c>
      <c r="E9720" s="2">
        <f t="shared" si="1060"/>
        <v>21481.758821185438</v>
      </c>
      <c r="F9720">
        <f t="shared" si="1061"/>
        <v>2659</v>
      </c>
      <c r="G9720">
        <f t="shared" si="1062"/>
        <v>26600</v>
      </c>
      <c r="H9720" s="2">
        <f t="shared" si="1063"/>
        <v>21489.837707541654</v>
      </c>
    </row>
    <row r="9721" spans="1:8" x14ac:dyDescent="0.25">
      <c r="A9721">
        <f t="shared" si="1057"/>
        <v>2657</v>
      </c>
      <c r="B9721">
        <f t="shared" si="1058"/>
        <v>26580</v>
      </c>
      <c r="C9721" s="2">
        <f t="shared" si="1059"/>
        <v>21471.180404930761</v>
      </c>
      <c r="E9721" s="2">
        <f t="shared" si="1060"/>
        <v>21472.430404930761</v>
      </c>
      <c r="F9721">
        <f t="shared" si="1061"/>
        <v>2658</v>
      </c>
      <c r="G9721">
        <f t="shared" si="1062"/>
        <v>26590</v>
      </c>
      <c r="H9721" s="2">
        <f t="shared" si="1063"/>
        <v>21480.508821185438</v>
      </c>
    </row>
    <row r="9722" spans="1:8" x14ac:dyDescent="0.25">
      <c r="A9722">
        <f t="shared" si="1057"/>
        <v>2656</v>
      </c>
      <c r="B9722">
        <f t="shared" si="1058"/>
        <v>26570</v>
      </c>
      <c r="C9722" s="2">
        <f t="shared" si="1059"/>
        <v>21461.85245895449</v>
      </c>
      <c r="E9722" s="2">
        <f t="shared" si="1060"/>
        <v>21463.10245895449</v>
      </c>
      <c r="F9722">
        <f t="shared" si="1061"/>
        <v>2657</v>
      </c>
      <c r="G9722">
        <f t="shared" si="1062"/>
        <v>26580</v>
      </c>
      <c r="H9722" s="2">
        <f t="shared" si="1063"/>
        <v>21471.180404930761</v>
      </c>
    </row>
    <row r="9723" spans="1:8" x14ac:dyDescent="0.25">
      <c r="A9723">
        <f t="shared" si="1057"/>
        <v>2655</v>
      </c>
      <c r="B9723">
        <f t="shared" si="1058"/>
        <v>26560</v>
      </c>
      <c r="C9723" s="2">
        <f t="shared" si="1059"/>
        <v>21452.524983433621</v>
      </c>
      <c r="E9723" s="2">
        <f t="shared" si="1060"/>
        <v>21453.774983433621</v>
      </c>
      <c r="F9723">
        <f t="shared" si="1061"/>
        <v>2656</v>
      </c>
      <c r="G9723">
        <f t="shared" si="1062"/>
        <v>26570</v>
      </c>
      <c r="H9723" s="2">
        <f t="shared" si="1063"/>
        <v>21461.85245895449</v>
      </c>
    </row>
    <row r="9724" spans="1:8" x14ac:dyDescent="0.25">
      <c r="A9724">
        <f t="shared" si="1057"/>
        <v>2654</v>
      </c>
      <c r="B9724">
        <f t="shared" si="1058"/>
        <v>26550</v>
      </c>
      <c r="C9724" s="2">
        <f t="shared" si="1059"/>
        <v>21443.197978545282</v>
      </c>
      <c r="E9724" s="2">
        <f t="shared" si="1060"/>
        <v>21444.447978545282</v>
      </c>
      <c r="F9724">
        <f t="shared" si="1061"/>
        <v>2655</v>
      </c>
      <c r="G9724">
        <f t="shared" si="1062"/>
        <v>26560</v>
      </c>
      <c r="H9724" s="2">
        <f t="shared" si="1063"/>
        <v>21452.524983433621</v>
      </c>
    </row>
    <row r="9725" spans="1:8" x14ac:dyDescent="0.25">
      <c r="A9725">
        <f t="shared" si="1057"/>
        <v>2653</v>
      </c>
      <c r="B9725">
        <f t="shared" si="1058"/>
        <v>26540</v>
      </c>
      <c r="C9725" s="2">
        <f t="shared" si="1059"/>
        <v>21433.871444466735</v>
      </c>
      <c r="E9725" s="2">
        <f t="shared" si="1060"/>
        <v>21435.121444466735</v>
      </c>
      <c r="F9725">
        <f t="shared" si="1061"/>
        <v>2654</v>
      </c>
      <c r="G9725">
        <f t="shared" si="1062"/>
        <v>26550</v>
      </c>
      <c r="H9725" s="2">
        <f t="shared" si="1063"/>
        <v>21443.197978545282</v>
      </c>
    </row>
    <row r="9726" spans="1:8" x14ac:dyDescent="0.25">
      <c r="A9726">
        <f t="shared" si="1057"/>
        <v>2652</v>
      </c>
      <c r="B9726">
        <f t="shared" si="1058"/>
        <v>26530</v>
      </c>
      <c r="C9726" s="2">
        <f t="shared" si="1059"/>
        <v>21424.545381375377</v>
      </c>
      <c r="E9726" s="2">
        <f t="shared" si="1060"/>
        <v>21425.795381375377</v>
      </c>
      <c r="F9726">
        <f t="shared" si="1061"/>
        <v>2653</v>
      </c>
      <c r="G9726">
        <f t="shared" si="1062"/>
        <v>26540</v>
      </c>
      <c r="H9726" s="2">
        <f t="shared" si="1063"/>
        <v>21433.871444466735</v>
      </c>
    </row>
    <row r="9727" spans="1:8" x14ac:dyDescent="0.25">
      <c r="A9727">
        <f t="shared" si="1057"/>
        <v>2651</v>
      </c>
      <c r="B9727">
        <f t="shared" si="1058"/>
        <v>26520</v>
      </c>
      <c r="C9727" s="2">
        <f t="shared" si="1059"/>
        <v>21415.21978944874</v>
      </c>
      <c r="E9727" s="2">
        <f t="shared" si="1060"/>
        <v>21416.46978944874</v>
      </c>
      <c r="F9727">
        <f t="shared" si="1061"/>
        <v>2652</v>
      </c>
      <c r="G9727">
        <f t="shared" si="1062"/>
        <v>26530</v>
      </c>
      <c r="H9727" s="2">
        <f t="shared" si="1063"/>
        <v>21424.545381375377</v>
      </c>
    </row>
    <row r="9728" spans="1:8" x14ac:dyDescent="0.25">
      <c r="A9728">
        <f t="shared" si="1057"/>
        <v>2650</v>
      </c>
      <c r="B9728">
        <f t="shared" si="1058"/>
        <v>26510</v>
      </c>
      <c r="C9728" s="2">
        <f t="shared" si="1059"/>
        <v>21405.894668864486</v>
      </c>
      <c r="E9728" s="2">
        <f t="shared" si="1060"/>
        <v>21407.144668864486</v>
      </c>
      <c r="F9728">
        <f t="shared" si="1061"/>
        <v>2651</v>
      </c>
      <c r="G9728">
        <f t="shared" si="1062"/>
        <v>26520</v>
      </c>
      <c r="H9728" s="2">
        <f t="shared" si="1063"/>
        <v>21415.21978944874</v>
      </c>
    </row>
    <row r="9729" spans="1:8" x14ac:dyDescent="0.25">
      <c r="A9729">
        <f t="shared" si="1057"/>
        <v>2649</v>
      </c>
      <c r="B9729">
        <f t="shared" si="1058"/>
        <v>26500</v>
      </c>
      <c r="C9729" s="2">
        <f t="shared" si="1059"/>
        <v>21396.570019800412</v>
      </c>
      <c r="E9729" s="2">
        <f t="shared" si="1060"/>
        <v>21397.820019800412</v>
      </c>
      <c r="F9729">
        <f t="shared" si="1061"/>
        <v>2650</v>
      </c>
      <c r="G9729">
        <f t="shared" si="1062"/>
        <v>26510</v>
      </c>
      <c r="H9729" s="2">
        <f t="shared" si="1063"/>
        <v>21405.894668864486</v>
      </c>
    </row>
    <row r="9730" spans="1:8" x14ac:dyDescent="0.25">
      <c r="A9730">
        <f t="shared" si="1057"/>
        <v>2648</v>
      </c>
      <c r="B9730">
        <f t="shared" si="1058"/>
        <v>26490</v>
      </c>
      <c r="C9730" s="2">
        <f t="shared" si="1059"/>
        <v>21387.245842434451</v>
      </c>
      <c r="E9730" s="2">
        <f t="shared" si="1060"/>
        <v>21388.495842434451</v>
      </c>
      <c r="F9730">
        <f t="shared" si="1061"/>
        <v>2649</v>
      </c>
      <c r="G9730">
        <f t="shared" si="1062"/>
        <v>26500</v>
      </c>
      <c r="H9730" s="2">
        <f t="shared" si="1063"/>
        <v>21396.570019800412</v>
      </c>
    </row>
    <row r="9731" spans="1:8" x14ac:dyDescent="0.25">
      <c r="A9731">
        <f t="shared" si="1057"/>
        <v>2647</v>
      </c>
      <c r="B9731">
        <f t="shared" si="1058"/>
        <v>26480</v>
      </c>
      <c r="C9731" s="2">
        <f t="shared" si="1059"/>
        <v>21377.922136944671</v>
      </c>
      <c r="E9731" s="2">
        <f t="shared" si="1060"/>
        <v>21379.172136944671</v>
      </c>
      <c r="F9731">
        <f t="shared" si="1061"/>
        <v>2648</v>
      </c>
      <c r="G9731">
        <f t="shared" si="1062"/>
        <v>26490</v>
      </c>
      <c r="H9731" s="2">
        <f t="shared" si="1063"/>
        <v>21387.245842434451</v>
      </c>
    </row>
    <row r="9732" spans="1:8" x14ac:dyDescent="0.25">
      <c r="A9732">
        <f t="shared" si="1057"/>
        <v>2646</v>
      </c>
      <c r="B9732">
        <f t="shared" si="1058"/>
        <v>26470</v>
      </c>
      <c r="C9732" s="2">
        <f t="shared" si="1059"/>
        <v>21368.598903509268</v>
      </c>
      <c r="E9732" s="2">
        <f t="shared" si="1060"/>
        <v>21369.848903509268</v>
      </c>
      <c r="F9732">
        <f t="shared" si="1061"/>
        <v>2647</v>
      </c>
      <c r="G9732">
        <f t="shared" si="1062"/>
        <v>26480</v>
      </c>
      <c r="H9732" s="2">
        <f t="shared" si="1063"/>
        <v>21377.922136944671</v>
      </c>
    </row>
    <row r="9733" spans="1:8" x14ac:dyDescent="0.25">
      <c r="A9733">
        <f t="shared" si="1057"/>
        <v>2645</v>
      </c>
      <c r="B9733">
        <f t="shared" si="1058"/>
        <v>26460</v>
      </c>
      <c r="C9733" s="2">
        <f t="shared" si="1059"/>
        <v>21359.276142306582</v>
      </c>
      <c r="E9733" s="2">
        <f t="shared" si="1060"/>
        <v>21360.526142306582</v>
      </c>
      <c r="F9733">
        <f t="shared" si="1061"/>
        <v>2646</v>
      </c>
      <c r="G9733">
        <f t="shared" si="1062"/>
        <v>26470</v>
      </c>
      <c r="H9733" s="2">
        <f t="shared" si="1063"/>
        <v>21368.598903509268</v>
      </c>
    </row>
    <row r="9734" spans="1:8" x14ac:dyDescent="0.25">
      <c r="A9734">
        <f t="shared" si="1057"/>
        <v>2644</v>
      </c>
      <c r="B9734">
        <f t="shared" si="1058"/>
        <v>26450</v>
      </c>
      <c r="C9734" s="2">
        <f t="shared" si="1059"/>
        <v>21349.953853515082</v>
      </c>
      <c r="E9734" s="2">
        <f t="shared" si="1060"/>
        <v>21351.203853515082</v>
      </c>
      <c r="F9734">
        <f t="shared" si="1061"/>
        <v>2645</v>
      </c>
      <c r="G9734">
        <f t="shared" si="1062"/>
        <v>26460</v>
      </c>
      <c r="H9734" s="2">
        <f t="shared" si="1063"/>
        <v>21359.276142306582</v>
      </c>
    </row>
    <row r="9735" spans="1:8" x14ac:dyDescent="0.25">
      <c r="A9735">
        <f t="shared" si="1057"/>
        <v>2643</v>
      </c>
      <c r="B9735">
        <f t="shared" si="1058"/>
        <v>26440</v>
      </c>
      <c r="C9735" s="2">
        <f t="shared" si="1059"/>
        <v>21340.632037313375</v>
      </c>
      <c r="E9735" s="2">
        <f t="shared" si="1060"/>
        <v>21341.882037313375</v>
      </c>
      <c r="F9735">
        <f t="shared" si="1061"/>
        <v>2644</v>
      </c>
      <c r="G9735">
        <f t="shared" si="1062"/>
        <v>26450</v>
      </c>
      <c r="H9735" s="2">
        <f t="shared" si="1063"/>
        <v>21349.953853515082</v>
      </c>
    </row>
    <row r="9736" spans="1:8" x14ac:dyDescent="0.25">
      <c r="A9736">
        <f t="shared" si="1057"/>
        <v>2642</v>
      </c>
      <c r="B9736">
        <f t="shared" si="1058"/>
        <v>26430</v>
      </c>
      <c r="C9736" s="2">
        <f t="shared" si="1059"/>
        <v>21331.310693880198</v>
      </c>
      <c r="E9736" s="2">
        <f t="shared" si="1060"/>
        <v>21332.560693880198</v>
      </c>
      <c r="F9736">
        <f t="shared" si="1061"/>
        <v>2643</v>
      </c>
      <c r="G9736">
        <f t="shared" si="1062"/>
        <v>26440</v>
      </c>
      <c r="H9736" s="2">
        <f t="shared" si="1063"/>
        <v>21340.632037313375</v>
      </c>
    </row>
    <row r="9737" spans="1:8" x14ac:dyDescent="0.25">
      <c r="A9737">
        <f t="shared" si="1057"/>
        <v>2641</v>
      </c>
      <c r="B9737">
        <f t="shared" si="1058"/>
        <v>26420</v>
      </c>
      <c r="C9737" s="2">
        <f t="shared" si="1059"/>
        <v>21321.98982339443</v>
      </c>
      <c r="E9737" s="2">
        <f t="shared" si="1060"/>
        <v>21323.23982339443</v>
      </c>
      <c r="F9737">
        <f t="shared" si="1061"/>
        <v>2642</v>
      </c>
      <c r="G9737">
        <f t="shared" si="1062"/>
        <v>26430</v>
      </c>
      <c r="H9737" s="2">
        <f t="shared" si="1063"/>
        <v>21331.310693880198</v>
      </c>
    </row>
    <row r="9738" spans="1:8" x14ac:dyDescent="0.25">
      <c r="A9738">
        <f t="shared" si="1057"/>
        <v>2640</v>
      </c>
      <c r="B9738">
        <f t="shared" si="1058"/>
        <v>26410</v>
      </c>
      <c r="C9738" s="2">
        <f t="shared" si="1059"/>
        <v>21312.669426035081</v>
      </c>
      <c r="E9738" s="2">
        <f t="shared" si="1060"/>
        <v>21313.919426035081</v>
      </c>
      <c r="F9738">
        <f t="shared" si="1061"/>
        <v>2641</v>
      </c>
      <c r="G9738">
        <f t="shared" si="1062"/>
        <v>26420</v>
      </c>
      <c r="H9738" s="2">
        <f t="shared" si="1063"/>
        <v>21321.98982339443</v>
      </c>
    </row>
    <row r="9739" spans="1:8" x14ac:dyDescent="0.25">
      <c r="A9739">
        <f t="shared" si="1057"/>
        <v>2639</v>
      </c>
      <c r="B9739">
        <f t="shared" si="1058"/>
        <v>26400</v>
      </c>
      <c r="C9739" s="2">
        <f t="shared" si="1059"/>
        <v>21303.349501981302</v>
      </c>
      <c r="E9739" s="2">
        <f t="shared" si="1060"/>
        <v>21304.599501981302</v>
      </c>
      <c r="F9739">
        <f t="shared" si="1061"/>
        <v>2640</v>
      </c>
      <c r="G9739">
        <f t="shared" si="1062"/>
        <v>26410</v>
      </c>
      <c r="H9739" s="2">
        <f t="shared" si="1063"/>
        <v>21312.669426035081</v>
      </c>
    </row>
    <row r="9740" spans="1:8" x14ac:dyDescent="0.25">
      <c r="A9740">
        <f t="shared" si="1057"/>
        <v>2638</v>
      </c>
      <c r="B9740">
        <f t="shared" si="1058"/>
        <v>26390</v>
      </c>
      <c r="C9740" s="2">
        <f t="shared" si="1059"/>
        <v>21294.03005141237</v>
      </c>
      <c r="E9740" s="2">
        <f t="shared" si="1060"/>
        <v>21295.28005141237</v>
      </c>
      <c r="F9740">
        <f t="shared" si="1061"/>
        <v>2639</v>
      </c>
      <c r="G9740">
        <f t="shared" si="1062"/>
        <v>26400</v>
      </c>
      <c r="H9740" s="2">
        <f t="shared" si="1063"/>
        <v>21303.349501981302</v>
      </c>
    </row>
    <row r="9741" spans="1:8" x14ac:dyDescent="0.25">
      <c r="A9741">
        <f t="shared" si="1057"/>
        <v>2637</v>
      </c>
      <c r="B9741">
        <f t="shared" si="1058"/>
        <v>26380</v>
      </c>
      <c r="C9741" s="2">
        <f t="shared" si="1059"/>
        <v>21284.711074507708</v>
      </c>
      <c r="E9741" s="2">
        <f t="shared" si="1060"/>
        <v>21285.961074507708</v>
      </c>
      <c r="F9741">
        <f t="shared" si="1061"/>
        <v>2638</v>
      </c>
      <c r="G9741">
        <f t="shared" si="1062"/>
        <v>26390</v>
      </c>
      <c r="H9741" s="2">
        <f t="shared" si="1063"/>
        <v>21294.03005141237</v>
      </c>
    </row>
    <row r="9742" spans="1:8" x14ac:dyDescent="0.25">
      <c r="A9742">
        <f t="shared" ref="A9742:A9805" si="1064">F9742-1</f>
        <v>2636</v>
      </c>
      <c r="B9742">
        <f t="shared" ref="B9742:B9805" si="1065">G9742-10</f>
        <v>26370</v>
      </c>
      <c r="C9742" s="2">
        <f t="shared" ref="C9742:C9805" si="1066">E9742-1.25</f>
        <v>21275.392571446861</v>
      </c>
      <c r="E9742" s="2">
        <f t="shared" ref="E9742:E9805" si="1067">H9742*B9742/G9742</f>
        <v>21276.642571446861</v>
      </c>
      <c r="F9742">
        <f t="shared" ref="F9742:F9805" si="1068">A9741</f>
        <v>2637</v>
      </c>
      <c r="G9742">
        <f t="shared" ref="G9742:G9805" si="1069">B9741</f>
        <v>26380</v>
      </c>
      <c r="H9742" s="2">
        <f t="shared" ref="H9742:H9805" si="1070">C9741</f>
        <v>21284.711074507708</v>
      </c>
    </row>
    <row r="9743" spans="1:8" x14ac:dyDescent="0.25">
      <c r="A9743">
        <f t="shared" si="1064"/>
        <v>2635</v>
      </c>
      <c r="B9743">
        <f t="shared" si="1065"/>
        <v>26360</v>
      </c>
      <c r="C9743" s="2">
        <f t="shared" si="1066"/>
        <v>21266.074542409526</v>
      </c>
      <c r="E9743" s="2">
        <f t="shared" si="1067"/>
        <v>21267.324542409526</v>
      </c>
      <c r="F9743">
        <f t="shared" si="1068"/>
        <v>2636</v>
      </c>
      <c r="G9743">
        <f t="shared" si="1069"/>
        <v>26370</v>
      </c>
      <c r="H9743" s="2">
        <f t="shared" si="1070"/>
        <v>21275.392571446861</v>
      </c>
    </row>
    <row r="9744" spans="1:8" x14ac:dyDescent="0.25">
      <c r="A9744">
        <f t="shared" si="1064"/>
        <v>2634</v>
      </c>
      <c r="B9744">
        <f t="shared" si="1065"/>
        <v>26350</v>
      </c>
      <c r="C9744" s="2">
        <f t="shared" si="1066"/>
        <v>21256.756987575533</v>
      </c>
      <c r="E9744" s="2">
        <f t="shared" si="1067"/>
        <v>21258.006987575533</v>
      </c>
      <c r="F9744">
        <f t="shared" si="1068"/>
        <v>2635</v>
      </c>
      <c r="G9744">
        <f t="shared" si="1069"/>
        <v>26360</v>
      </c>
      <c r="H9744" s="2">
        <f t="shared" si="1070"/>
        <v>21266.074542409526</v>
      </c>
    </row>
    <row r="9745" spans="1:8" x14ac:dyDescent="0.25">
      <c r="A9745">
        <f t="shared" si="1064"/>
        <v>2633</v>
      </c>
      <c r="B9745">
        <f t="shared" si="1065"/>
        <v>26340</v>
      </c>
      <c r="C9745" s="2">
        <f t="shared" si="1066"/>
        <v>21247.439907124837</v>
      </c>
      <c r="E9745" s="2">
        <f t="shared" si="1067"/>
        <v>21248.689907124837</v>
      </c>
      <c r="F9745">
        <f t="shared" si="1068"/>
        <v>2634</v>
      </c>
      <c r="G9745">
        <f t="shared" si="1069"/>
        <v>26350</v>
      </c>
      <c r="H9745" s="2">
        <f t="shared" si="1070"/>
        <v>21256.756987575533</v>
      </c>
    </row>
    <row r="9746" spans="1:8" x14ac:dyDescent="0.25">
      <c r="A9746">
        <f t="shared" si="1064"/>
        <v>2632</v>
      </c>
      <c r="B9746">
        <f t="shared" si="1065"/>
        <v>26330</v>
      </c>
      <c r="C9746" s="2">
        <f t="shared" si="1066"/>
        <v>21238.123301237545</v>
      </c>
      <c r="E9746" s="2">
        <f t="shared" si="1067"/>
        <v>21239.373301237545</v>
      </c>
      <c r="F9746">
        <f t="shared" si="1068"/>
        <v>2633</v>
      </c>
      <c r="G9746">
        <f t="shared" si="1069"/>
        <v>26340</v>
      </c>
      <c r="H9746" s="2">
        <f t="shared" si="1070"/>
        <v>21247.439907124837</v>
      </c>
    </row>
    <row r="9747" spans="1:8" x14ac:dyDescent="0.25">
      <c r="A9747">
        <f t="shared" si="1064"/>
        <v>2631</v>
      </c>
      <c r="B9747">
        <f t="shared" si="1065"/>
        <v>26320</v>
      </c>
      <c r="C9747" s="2">
        <f t="shared" si="1066"/>
        <v>21228.807170093893</v>
      </c>
      <c r="E9747" s="2">
        <f t="shared" si="1067"/>
        <v>21230.057170093893</v>
      </c>
      <c r="F9747">
        <f t="shared" si="1068"/>
        <v>2632</v>
      </c>
      <c r="G9747">
        <f t="shared" si="1069"/>
        <v>26330</v>
      </c>
      <c r="H9747" s="2">
        <f t="shared" si="1070"/>
        <v>21238.123301237545</v>
      </c>
    </row>
    <row r="9748" spans="1:8" x14ac:dyDescent="0.25">
      <c r="A9748">
        <f t="shared" si="1064"/>
        <v>2630</v>
      </c>
      <c r="B9748">
        <f t="shared" si="1065"/>
        <v>26310</v>
      </c>
      <c r="C9748" s="2">
        <f t="shared" si="1066"/>
        <v>21219.491513874254</v>
      </c>
      <c r="E9748" s="2">
        <f t="shared" si="1067"/>
        <v>21220.741513874254</v>
      </c>
      <c r="F9748">
        <f t="shared" si="1068"/>
        <v>2631</v>
      </c>
      <c r="G9748">
        <f t="shared" si="1069"/>
        <v>26320</v>
      </c>
      <c r="H9748" s="2">
        <f t="shared" si="1070"/>
        <v>21228.807170093893</v>
      </c>
    </row>
    <row r="9749" spans="1:8" x14ac:dyDescent="0.25">
      <c r="A9749">
        <f t="shared" si="1064"/>
        <v>2629</v>
      </c>
      <c r="B9749">
        <f t="shared" si="1065"/>
        <v>26300</v>
      </c>
      <c r="C9749" s="2">
        <f t="shared" si="1066"/>
        <v>21210.176332759136</v>
      </c>
      <c r="E9749" s="2">
        <f t="shared" si="1067"/>
        <v>21211.426332759136</v>
      </c>
      <c r="F9749">
        <f t="shared" si="1068"/>
        <v>2630</v>
      </c>
      <c r="G9749">
        <f t="shared" si="1069"/>
        <v>26310</v>
      </c>
      <c r="H9749" s="2">
        <f t="shared" si="1070"/>
        <v>21219.491513874254</v>
      </c>
    </row>
    <row r="9750" spans="1:8" x14ac:dyDescent="0.25">
      <c r="A9750">
        <f t="shared" si="1064"/>
        <v>2628</v>
      </c>
      <c r="B9750">
        <f t="shared" si="1065"/>
        <v>26290</v>
      </c>
      <c r="C9750" s="2">
        <f t="shared" si="1066"/>
        <v>21200.861626929189</v>
      </c>
      <c r="E9750" s="2">
        <f t="shared" si="1067"/>
        <v>21202.111626929189</v>
      </c>
      <c r="F9750">
        <f t="shared" si="1068"/>
        <v>2629</v>
      </c>
      <c r="G9750">
        <f t="shared" si="1069"/>
        <v>26300</v>
      </c>
      <c r="H9750" s="2">
        <f t="shared" si="1070"/>
        <v>21210.176332759136</v>
      </c>
    </row>
    <row r="9751" spans="1:8" x14ac:dyDescent="0.25">
      <c r="A9751">
        <f t="shared" si="1064"/>
        <v>2627</v>
      </c>
      <c r="B9751">
        <f t="shared" si="1065"/>
        <v>26280</v>
      </c>
      <c r="C9751" s="2">
        <f t="shared" si="1066"/>
        <v>21191.547396565202</v>
      </c>
      <c r="E9751" s="2">
        <f t="shared" si="1067"/>
        <v>21192.797396565202</v>
      </c>
      <c r="F9751">
        <f t="shared" si="1068"/>
        <v>2628</v>
      </c>
      <c r="G9751">
        <f t="shared" si="1069"/>
        <v>26290</v>
      </c>
      <c r="H9751" s="2">
        <f t="shared" si="1070"/>
        <v>21200.861626929189</v>
      </c>
    </row>
    <row r="9752" spans="1:8" x14ac:dyDescent="0.25">
      <c r="A9752">
        <f t="shared" si="1064"/>
        <v>2626</v>
      </c>
      <c r="B9752">
        <f t="shared" si="1065"/>
        <v>26270</v>
      </c>
      <c r="C9752" s="2">
        <f t="shared" si="1066"/>
        <v>21182.233641848092</v>
      </c>
      <c r="E9752" s="2">
        <f t="shared" si="1067"/>
        <v>21183.483641848092</v>
      </c>
      <c r="F9752">
        <f t="shared" si="1068"/>
        <v>2627</v>
      </c>
      <c r="G9752">
        <f t="shared" si="1069"/>
        <v>26280</v>
      </c>
      <c r="H9752" s="2">
        <f t="shared" si="1070"/>
        <v>21191.547396565202</v>
      </c>
    </row>
    <row r="9753" spans="1:8" x14ac:dyDescent="0.25">
      <c r="A9753">
        <f t="shared" si="1064"/>
        <v>2625</v>
      </c>
      <c r="B9753">
        <f t="shared" si="1065"/>
        <v>26260</v>
      </c>
      <c r="C9753" s="2">
        <f t="shared" si="1066"/>
        <v>21172.920362958925</v>
      </c>
      <c r="E9753" s="2">
        <f t="shared" si="1067"/>
        <v>21174.170362958925</v>
      </c>
      <c r="F9753">
        <f t="shared" si="1068"/>
        <v>2626</v>
      </c>
      <c r="G9753">
        <f t="shared" si="1069"/>
        <v>26270</v>
      </c>
      <c r="H9753" s="2">
        <f t="shared" si="1070"/>
        <v>21182.233641848092</v>
      </c>
    </row>
    <row r="9754" spans="1:8" x14ac:dyDescent="0.25">
      <c r="A9754">
        <f t="shared" si="1064"/>
        <v>2624</v>
      </c>
      <c r="B9754">
        <f t="shared" si="1065"/>
        <v>26250</v>
      </c>
      <c r="C9754" s="2">
        <f t="shared" si="1066"/>
        <v>21163.607560078897</v>
      </c>
      <c r="E9754" s="2">
        <f t="shared" si="1067"/>
        <v>21164.857560078897</v>
      </c>
      <c r="F9754">
        <f t="shared" si="1068"/>
        <v>2625</v>
      </c>
      <c r="G9754">
        <f t="shared" si="1069"/>
        <v>26260</v>
      </c>
      <c r="H9754" s="2">
        <f t="shared" si="1070"/>
        <v>21172.920362958925</v>
      </c>
    </row>
    <row r="9755" spans="1:8" x14ac:dyDescent="0.25">
      <c r="A9755">
        <f t="shared" si="1064"/>
        <v>2623</v>
      </c>
      <c r="B9755">
        <f t="shared" si="1065"/>
        <v>26240</v>
      </c>
      <c r="C9755" s="2">
        <f t="shared" si="1066"/>
        <v>21154.295233389341</v>
      </c>
      <c r="E9755" s="2">
        <f t="shared" si="1067"/>
        <v>21155.545233389341</v>
      </c>
      <c r="F9755">
        <f t="shared" si="1068"/>
        <v>2624</v>
      </c>
      <c r="G9755">
        <f t="shared" si="1069"/>
        <v>26250</v>
      </c>
      <c r="H9755" s="2">
        <f t="shared" si="1070"/>
        <v>21163.607560078897</v>
      </c>
    </row>
    <row r="9756" spans="1:8" x14ac:dyDescent="0.25">
      <c r="A9756">
        <f t="shared" si="1064"/>
        <v>2622</v>
      </c>
      <c r="B9756">
        <f t="shared" si="1065"/>
        <v>26230</v>
      </c>
      <c r="C9756" s="2">
        <f t="shared" si="1066"/>
        <v>21144.983383071736</v>
      </c>
      <c r="E9756" s="2">
        <f t="shared" si="1067"/>
        <v>21146.233383071736</v>
      </c>
      <c r="F9756">
        <f t="shared" si="1068"/>
        <v>2623</v>
      </c>
      <c r="G9756">
        <f t="shared" si="1069"/>
        <v>26240</v>
      </c>
      <c r="H9756" s="2">
        <f t="shared" si="1070"/>
        <v>21154.295233389341</v>
      </c>
    </row>
    <row r="9757" spans="1:8" x14ac:dyDescent="0.25">
      <c r="A9757">
        <f t="shared" si="1064"/>
        <v>2621</v>
      </c>
      <c r="B9757">
        <f t="shared" si="1065"/>
        <v>26220</v>
      </c>
      <c r="C9757" s="2">
        <f t="shared" si="1066"/>
        <v>21135.672009307698</v>
      </c>
      <c r="E9757" s="2">
        <f t="shared" si="1067"/>
        <v>21136.922009307698</v>
      </c>
      <c r="F9757">
        <f t="shared" si="1068"/>
        <v>2622</v>
      </c>
      <c r="G9757">
        <f t="shared" si="1069"/>
        <v>26230</v>
      </c>
      <c r="H9757" s="2">
        <f t="shared" si="1070"/>
        <v>21144.983383071736</v>
      </c>
    </row>
    <row r="9758" spans="1:8" x14ac:dyDescent="0.25">
      <c r="A9758">
        <f t="shared" si="1064"/>
        <v>2620</v>
      </c>
      <c r="B9758">
        <f t="shared" si="1065"/>
        <v>26210</v>
      </c>
      <c r="C9758" s="2">
        <f t="shared" si="1066"/>
        <v>21126.361112278977</v>
      </c>
      <c r="E9758" s="2">
        <f t="shared" si="1067"/>
        <v>21127.611112278977</v>
      </c>
      <c r="F9758">
        <f t="shared" si="1068"/>
        <v>2621</v>
      </c>
      <c r="G9758">
        <f t="shared" si="1069"/>
        <v>26220</v>
      </c>
      <c r="H9758" s="2">
        <f t="shared" si="1070"/>
        <v>21135.672009307698</v>
      </c>
    </row>
    <row r="9759" spans="1:8" x14ac:dyDescent="0.25">
      <c r="A9759">
        <f t="shared" si="1064"/>
        <v>2619</v>
      </c>
      <c r="B9759">
        <f t="shared" si="1065"/>
        <v>26200</v>
      </c>
      <c r="C9759" s="2">
        <f t="shared" si="1066"/>
        <v>21117.050692167464</v>
      </c>
      <c r="E9759" s="2">
        <f t="shared" si="1067"/>
        <v>21118.300692167464</v>
      </c>
      <c r="F9759">
        <f t="shared" si="1068"/>
        <v>2620</v>
      </c>
      <c r="G9759">
        <f t="shared" si="1069"/>
        <v>26210</v>
      </c>
      <c r="H9759" s="2">
        <f t="shared" si="1070"/>
        <v>21126.361112278977</v>
      </c>
    </row>
    <row r="9760" spans="1:8" x14ac:dyDescent="0.25">
      <c r="A9760">
        <f t="shared" si="1064"/>
        <v>2618</v>
      </c>
      <c r="B9760">
        <f t="shared" si="1065"/>
        <v>26190</v>
      </c>
      <c r="C9760" s="2">
        <f t="shared" si="1066"/>
        <v>21107.740749155186</v>
      </c>
      <c r="E9760" s="2">
        <f t="shared" si="1067"/>
        <v>21108.990749155186</v>
      </c>
      <c r="F9760">
        <f t="shared" si="1068"/>
        <v>2619</v>
      </c>
      <c r="G9760">
        <f t="shared" si="1069"/>
        <v>26200</v>
      </c>
      <c r="H9760" s="2">
        <f t="shared" si="1070"/>
        <v>21117.050692167464</v>
      </c>
    </row>
    <row r="9761" spans="1:8" x14ac:dyDescent="0.25">
      <c r="A9761">
        <f t="shared" si="1064"/>
        <v>2617</v>
      </c>
      <c r="B9761">
        <f t="shared" si="1065"/>
        <v>26180</v>
      </c>
      <c r="C9761" s="2">
        <f t="shared" si="1066"/>
        <v>21098.431283424314</v>
      </c>
      <c r="E9761" s="2">
        <f t="shared" si="1067"/>
        <v>21099.681283424314</v>
      </c>
      <c r="F9761">
        <f t="shared" si="1068"/>
        <v>2618</v>
      </c>
      <c r="G9761">
        <f t="shared" si="1069"/>
        <v>26190</v>
      </c>
      <c r="H9761" s="2">
        <f t="shared" si="1070"/>
        <v>21107.740749155186</v>
      </c>
    </row>
    <row r="9762" spans="1:8" x14ac:dyDescent="0.25">
      <c r="A9762">
        <f t="shared" si="1064"/>
        <v>2616</v>
      </c>
      <c r="B9762">
        <f t="shared" si="1065"/>
        <v>26170</v>
      </c>
      <c r="C9762" s="2">
        <f t="shared" si="1066"/>
        <v>21089.122295157151</v>
      </c>
      <c r="E9762" s="2">
        <f t="shared" si="1067"/>
        <v>21090.372295157151</v>
      </c>
      <c r="F9762">
        <f t="shared" si="1068"/>
        <v>2617</v>
      </c>
      <c r="G9762">
        <f t="shared" si="1069"/>
        <v>26180</v>
      </c>
      <c r="H9762" s="2">
        <f t="shared" si="1070"/>
        <v>21098.431283424314</v>
      </c>
    </row>
    <row r="9763" spans="1:8" x14ac:dyDescent="0.25">
      <c r="A9763">
        <f t="shared" si="1064"/>
        <v>2615</v>
      </c>
      <c r="B9763">
        <f t="shared" si="1065"/>
        <v>26160</v>
      </c>
      <c r="C9763" s="2">
        <f t="shared" si="1066"/>
        <v>21079.813784536153</v>
      </c>
      <c r="E9763" s="2">
        <f t="shared" si="1067"/>
        <v>21081.063784536153</v>
      </c>
      <c r="F9763">
        <f t="shared" si="1068"/>
        <v>2616</v>
      </c>
      <c r="G9763">
        <f t="shared" si="1069"/>
        <v>26170</v>
      </c>
      <c r="H9763" s="2">
        <f t="shared" si="1070"/>
        <v>21089.122295157151</v>
      </c>
    </row>
    <row r="9764" spans="1:8" x14ac:dyDescent="0.25">
      <c r="A9764">
        <f t="shared" si="1064"/>
        <v>2614</v>
      </c>
      <c r="B9764">
        <f t="shared" si="1065"/>
        <v>26150</v>
      </c>
      <c r="C9764" s="2">
        <f t="shared" si="1066"/>
        <v>21070.505751743898</v>
      </c>
      <c r="E9764" s="2">
        <f t="shared" si="1067"/>
        <v>21071.755751743898</v>
      </c>
      <c r="F9764">
        <f t="shared" si="1068"/>
        <v>2615</v>
      </c>
      <c r="G9764">
        <f t="shared" si="1069"/>
        <v>26160</v>
      </c>
      <c r="H9764" s="2">
        <f t="shared" si="1070"/>
        <v>21079.813784536153</v>
      </c>
    </row>
    <row r="9765" spans="1:8" x14ac:dyDescent="0.25">
      <c r="A9765">
        <f t="shared" si="1064"/>
        <v>2613</v>
      </c>
      <c r="B9765">
        <f t="shared" si="1065"/>
        <v>26140</v>
      </c>
      <c r="C9765" s="2">
        <f t="shared" si="1066"/>
        <v>21061.198196963116</v>
      </c>
      <c r="E9765" s="2">
        <f t="shared" si="1067"/>
        <v>21062.448196963116</v>
      </c>
      <c r="F9765">
        <f t="shared" si="1068"/>
        <v>2614</v>
      </c>
      <c r="G9765">
        <f t="shared" si="1069"/>
        <v>26150</v>
      </c>
      <c r="H9765" s="2">
        <f t="shared" si="1070"/>
        <v>21070.505751743898</v>
      </c>
    </row>
    <row r="9766" spans="1:8" x14ac:dyDescent="0.25">
      <c r="A9766">
        <f t="shared" si="1064"/>
        <v>2612</v>
      </c>
      <c r="B9766">
        <f t="shared" si="1065"/>
        <v>26130</v>
      </c>
      <c r="C9766" s="2">
        <f t="shared" si="1066"/>
        <v>21051.891120376673</v>
      </c>
      <c r="E9766" s="2">
        <f t="shared" si="1067"/>
        <v>21053.141120376673</v>
      </c>
      <c r="F9766">
        <f t="shared" si="1068"/>
        <v>2613</v>
      </c>
      <c r="G9766">
        <f t="shared" si="1069"/>
        <v>26140</v>
      </c>
      <c r="H9766" s="2">
        <f t="shared" si="1070"/>
        <v>21061.198196963116</v>
      </c>
    </row>
    <row r="9767" spans="1:8" x14ac:dyDescent="0.25">
      <c r="A9767">
        <f t="shared" si="1064"/>
        <v>2611</v>
      </c>
      <c r="B9767">
        <f t="shared" si="1065"/>
        <v>26120</v>
      </c>
      <c r="C9767" s="2">
        <f t="shared" si="1066"/>
        <v>21042.584522167574</v>
      </c>
      <c r="E9767" s="2">
        <f t="shared" si="1067"/>
        <v>21043.834522167574</v>
      </c>
      <c r="F9767">
        <f t="shared" si="1068"/>
        <v>2612</v>
      </c>
      <c r="G9767">
        <f t="shared" si="1069"/>
        <v>26130</v>
      </c>
      <c r="H9767" s="2">
        <f t="shared" si="1070"/>
        <v>21051.891120376673</v>
      </c>
    </row>
    <row r="9768" spans="1:8" x14ac:dyDescent="0.25">
      <c r="A9768">
        <f t="shared" si="1064"/>
        <v>2610</v>
      </c>
      <c r="B9768">
        <f t="shared" si="1065"/>
        <v>26110</v>
      </c>
      <c r="C9768" s="2">
        <f t="shared" si="1066"/>
        <v>21033.278402518965</v>
      </c>
      <c r="E9768" s="2">
        <f t="shared" si="1067"/>
        <v>21034.528402518965</v>
      </c>
      <c r="F9768">
        <f t="shared" si="1068"/>
        <v>2611</v>
      </c>
      <c r="G9768">
        <f t="shared" si="1069"/>
        <v>26120</v>
      </c>
      <c r="H9768" s="2">
        <f t="shared" si="1070"/>
        <v>21042.584522167574</v>
      </c>
    </row>
    <row r="9769" spans="1:8" x14ac:dyDescent="0.25">
      <c r="A9769">
        <f t="shared" si="1064"/>
        <v>2609</v>
      </c>
      <c r="B9769">
        <f t="shared" si="1065"/>
        <v>26100</v>
      </c>
      <c r="C9769" s="2">
        <f t="shared" si="1066"/>
        <v>21023.972761614132</v>
      </c>
      <c r="E9769" s="2">
        <f t="shared" si="1067"/>
        <v>21025.222761614132</v>
      </c>
      <c r="F9769">
        <f t="shared" si="1068"/>
        <v>2610</v>
      </c>
      <c r="G9769">
        <f t="shared" si="1069"/>
        <v>26110</v>
      </c>
      <c r="H9769" s="2">
        <f t="shared" si="1070"/>
        <v>21033.278402518965</v>
      </c>
    </row>
    <row r="9770" spans="1:8" x14ac:dyDescent="0.25">
      <c r="A9770">
        <f t="shared" si="1064"/>
        <v>2608</v>
      </c>
      <c r="B9770">
        <f t="shared" si="1065"/>
        <v>26090</v>
      </c>
      <c r="C9770" s="2">
        <f t="shared" si="1066"/>
        <v>21014.667599636505</v>
      </c>
      <c r="E9770" s="2">
        <f t="shared" si="1067"/>
        <v>21015.917599636505</v>
      </c>
      <c r="F9770">
        <f t="shared" si="1068"/>
        <v>2609</v>
      </c>
      <c r="G9770">
        <f t="shared" si="1069"/>
        <v>26100</v>
      </c>
      <c r="H9770" s="2">
        <f t="shared" si="1070"/>
        <v>21023.972761614132</v>
      </c>
    </row>
    <row r="9771" spans="1:8" x14ac:dyDescent="0.25">
      <c r="A9771">
        <f t="shared" si="1064"/>
        <v>2607</v>
      </c>
      <c r="B9771">
        <f t="shared" si="1065"/>
        <v>26080</v>
      </c>
      <c r="C9771" s="2">
        <f t="shared" si="1066"/>
        <v>21005.362916769645</v>
      </c>
      <c r="E9771" s="2">
        <f t="shared" si="1067"/>
        <v>21006.612916769645</v>
      </c>
      <c r="F9771">
        <f t="shared" si="1068"/>
        <v>2608</v>
      </c>
      <c r="G9771">
        <f t="shared" si="1069"/>
        <v>26090</v>
      </c>
      <c r="H9771" s="2">
        <f t="shared" si="1070"/>
        <v>21014.667599636505</v>
      </c>
    </row>
    <row r="9772" spans="1:8" x14ac:dyDescent="0.25">
      <c r="A9772">
        <f t="shared" si="1064"/>
        <v>2606</v>
      </c>
      <c r="B9772">
        <f t="shared" si="1065"/>
        <v>26070</v>
      </c>
      <c r="C9772" s="2">
        <f t="shared" si="1066"/>
        <v>20996.058713197264</v>
      </c>
      <c r="E9772" s="2">
        <f t="shared" si="1067"/>
        <v>20997.308713197264</v>
      </c>
      <c r="F9772">
        <f t="shared" si="1068"/>
        <v>2607</v>
      </c>
      <c r="G9772">
        <f t="shared" si="1069"/>
        <v>26080</v>
      </c>
      <c r="H9772" s="2">
        <f t="shared" si="1070"/>
        <v>21005.362916769645</v>
      </c>
    </row>
    <row r="9773" spans="1:8" x14ac:dyDescent="0.25">
      <c r="A9773">
        <f t="shared" si="1064"/>
        <v>2605</v>
      </c>
      <c r="B9773">
        <f t="shared" si="1065"/>
        <v>26060</v>
      </c>
      <c r="C9773" s="2">
        <f t="shared" si="1066"/>
        <v>20986.75498910321</v>
      </c>
      <c r="E9773" s="2">
        <f t="shared" si="1067"/>
        <v>20988.00498910321</v>
      </c>
      <c r="F9773">
        <f t="shared" si="1068"/>
        <v>2606</v>
      </c>
      <c r="G9773">
        <f t="shared" si="1069"/>
        <v>26070</v>
      </c>
      <c r="H9773" s="2">
        <f t="shared" si="1070"/>
        <v>20996.058713197264</v>
      </c>
    </row>
    <row r="9774" spans="1:8" x14ac:dyDescent="0.25">
      <c r="A9774">
        <f t="shared" si="1064"/>
        <v>2604</v>
      </c>
      <c r="B9774">
        <f t="shared" si="1065"/>
        <v>26050</v>
      </c>
      <c r="C9774" s="2">
        <f t="shared" si="1066"/>
        <v>20977.451744671474</v>
      </c>
      <c r="E9774" s="2">
        <f t="shared" si="1067"/>
        <v>20978.701744671474</v>
      </c>
      <c r="F9774">
        <f t="shared" si="1068"/>
        <v>2605</v>
      </c>
      <c r="G9774">
        <f t="shared" si="1069"/>
        <v>26060</v>
      </c>
      <c r="H9774" s="2">
        <f t="shared" si="1070"/>
        <v>20986.75498910321</v>
      </c>
    </row>
    <row r="9775" spans="1:8" x14ac:dyDescent="0.25">
      <c r="A9775">
        <f t="shared" si="1064"/>
        <v>2603</v>
      </c>
      <c r="B9775">
        <f t="shared" si="1065"/>
        <v>26040</v>
      </c>
      <c r="C9775" s="2">
        <f t="shared" si="1066"/>
        <v>20968.148980086189</v>
      </c>
      <c r="E9775" s="2">
        <f t="shared" si="1067"/>
        <v>20969.398980086189</v>
      </c>
      <c r="F9775">
        <f t="shared" si="1068"/>
        <v>2604</v>
      </c>
      <c r="G9775">
        <f t="shared" si="1069"/>
        <v>26050</v>
      </c>
      <c r="H9775" s="2">
        <f t="shared" si="1070"/>
        <v>20977.451744671474</v>
      </c>
    </row>
    <row r="9776" spans="1:8" x14ac:dyDescent="0.25">
      <c r="A9776">
        <f t="shared" si="1064"/>
        <v>2602</v>
      </c>
      <c r="B9776">
        <f t="shared" si="1065"/>
        <v>26030</v>
      </c>
      <c r="C9776" s="2">
        <f t="shared" si="1066"/>
        <v>20958.846695531622</v>
      </c>
      <c r="E9776" s="2">
        <f t="shared" si="1067"/>
        <v>20960.096695531622</v>
      </c>
      <c r="F9776">
        <f t="shared" si="1068"/>
        <v>2603</v>
      </c>
      <c r="G9776">
        <f t="shared" si="1069"/>
        <v>26040</v>
      </c>
      <c r="H9776" s="2">
        <f t="shared" si="1070"/>
        <v>20968.148980086189</v>
      </c>
    </row>
    <row r="9777" spans="1:8" x14ac:dyDescent="0.25">
      <c r="A9777">
        <f t="shared" si="1064"/>
        <v>2601</v>
      </c>
      <c r="B9777">
        <f t="shared" si="1065"/>
        <v>26020</v>
      </c>
      <c r="C9777" s="2">
        <f t="shared" si="1066"/>
        <v>20949.544891192192</v>
      </c>
      <c r="E9777" s="2">
        <f t="shared" si="1067"/>
        <v>20950.794891192192</v>
      </c>
      <c r="F9777">
        <f t="shared" si="1068"/>
        <v>2602</v>
      </c>
      <c r="G9777">
        <f t="shared" si="1069"/>
        <v>26030</v>
      </c>
      <c r="H9777" s="2">
        <f t="shared" si="1070"/>
        <v>20958.846695531622</v>
      </c>
    </row>
    <row r="9778" spans="1:8" x14ac:dyDescent="0.25">
      <c r="A9778">
        <f t="shared" si="1064"/>
        <v>2600</v>
      </c>
      <c r="B9778">
        <f t="shared" si="1065"/>
        <v>26010</v>
      </c>
      <c r="C9778" s="2">
        <f t="shared" si="1066"/>
        <v>20940.243567252455</v>
      </c>
      <c r="E9778" s="2">
        <f t="shared" si="1067"/>
        <v>20941.493567252455</v>
      </c>
      <c r="F9778">
        <f t="shared" si="1068"/>
        <v>2601</v>
      </c>
      <c r="G9778">
        <f t="shared" si="1069"/>
        <v>26020</v>
      </c>
      <c r="H9778" s="2">
        <f t="shared" si="1070"/>
        <v>20949.544891192192</v>
      </c>
    </row>
    <row r="9779" spans="1:8" x14ac:dyDescent="0.25">
      <c r="A9779">
        <f t="shared" si="1064"/>
        <v>2599</v>
      </c>
      <c r="B9779">
        <f t="shared" si="1065"/>
        <v>26000</v>
      </c>
      <c r="C9779" s="2">
        <f t="shared" si="1066"/>
        <v>20930.942723897111</v>
      </c>
      <c r="E9779" s="2">
        <f t="shared" si="1067"/>
        <v>20932.192723897111</v>
      </c>
      <c r="F9779">
        <f t="shared" si="1068"/>
        <v>2600</v>
      </c>
      <c r="G9779">
        <f t="shared" si="1069"/>
        <v>26010</v>
      </c>
      <c r="H9779" s="2">
        <f t="shared" si="1070"/>
        <v>20940.243567252455</v>
      </c>
    </row>
    <row r="9780" spans="1:8" x14ac:dyDescent="0.25">
      <c r="A9780">
        <f t="shared" si="1064"/>
        <v>2598</v>
      </c>
      <c r="B9780">
        <f t="shared" si="1065"/>
        <v>25990</v>
      </c>
      <c r="C9780" s="2">
        <f t="shared" si="1066"/>
        <v>20921.642361310995</v>
      </c>
      <c r="E9780" s="2">
        <f t="shared" si="1067"/>
        <v>20922.892361310995</v>
      </c>
      <c r="F9780">
        <f t="shared" si="1068"/>
        <v>2599</v>
      </c>
      <c r="G9780">
        <f t="shared" si="1069"/>
        <v>26000</v>
      </c>
      <c r="H9780" s="2">
        <f t="shared" si="1070"/>
        <v>20930.942723897111</v>
      </c>
    </row>
    <row r="9781" spans="1:8" x14ac:dyDescent="0.25">
      <c r="A9781">
        <f t="shared" si="1064"/>
        <v>2597</v>
      </c>
      <c r="B9781">
        <f t="shared" si="1065"/>
        <v>25980</v>
      </c>
      <c r="C9781" s="2">
        <f t="shared" si="1066"/>
        <v>20912.342479679093</v>
      </c>
      <c r="E9781" s="2">
        <f t="shared" si="1067"/>
        <v>20913.592479679093</v>
      </c>
      <c r="F9781">
        <f t="shared" si="1068"/>
        <v>2598</v>
      </c>
      <c r="G9781">
        <f t="shared" si="1069"/>
        <v>25990</v>
      </c>
      <c r="H9781" s="2">
        <f t="shared" si="1070"/>
        <v>20921.642361310995</v>
      </c>
    </row>
    <row r="9782" spans="1:8" x14ac:dyDescent="0.25">
      <c r="A9782">
        <f t="shared" si="1064"/>
        <v>2596</v>
      </c>
      <c r="B9782">
        <f t="shared" si="1065"/>
        <v>25970</v>
      </c>
      <c r="C9782" s="2">
        <f t="shared" si="1066"/>
        <v>20903.043079186533</v>
      </c>
      <c r="E9782" s="2">
        <f t="shared" si="1067"/>
        <v>20904.293079186533</v>
      </c>
      <c r="F9782">
        <f t="shared" si="1068"/>
        <v>2597</v>
      </c>
      <c r="G9782">
        <f t="shared" si="1069"/>
        <v>25980</v>
      </c>
      <c r="H9782" s="2">
        <f t="shared" si="1070"/>
        <v>20912.342479679093</v>
      </c>
    </row>
    <row r="9783" spans="1:8" x14ac:dyDescent="0.25">
      <c r="A9783">
        <f t="shared" si="1064"/>
        <v>2595</v>
      </c>
      <c r="B9783">
        <f t="shared" si="1065"/>
        <v>25960</v>
      </c>
      <c r="C9783" s="2">
        <f t="shared" si="1066"/>
        <v>20893.744160018574</v>
      </c>
      <c r="E9783" s="2">
        <f t="shared" si="1067"/>
        <v>20894.994160018574</v>
      </c>
      <c r="F9783">
        <f t="shared" si="1068"/>
        <v>2596</v>
      </c>
      <c r="G9783">
        <f t="shared" si="1069"/>
        <v>25970</v>
      </c>
      <c r="H9783" s="2">
        <f t="shared" si="1070"/>
        <v>20903.043079186533</v>
      </c>
    </row>
    <row r="9784" spans="1:8" x14ac:dyDescent="0.25">
      <c r="A9784">
        <f t="shared" si="1064"/>
        <v>2594</v>
      </c>
      <c r="B9784">
        <f t="shared" si="1065"/>
        <v>25950</v>
      </c>
      <c r="C9784" s="2">
        <f t="shared" si="1066"/>
        <v>20884.44572236063</v>
      </c>
      <c r="E9784" s="2">
        <f t="shared" si="1067"/>
        <v>20885.69572236063</v>
      </c>
      <c r="F9784">
        <f t="shared" si="1068"/>
        <v>2595</v>
      </c>
      <c r="G9784">
        <f t="shared" si="1069"/>
        <v>25960</v>
      </c>
      <c r="H9784" s="2">
        <f t="shared" si="1070"/>
        <v>20893.744160018574</v>
      </c>
    </row>
    <row r="9785" spans="1:8" x14ac:dyDescent="0.25">
      <c r="A9785">
        <f t="shared" si="1064"/>
        <v>2593</v>
      </c>
      <c r="B9785">
        <f t="shared" si="1065"/>
        <v>25940</v>
      </c>
      <c r="C9785" s="2">
        <f t="shared" si="1066"/>
        <v>20875.147766398255</v>
      </c>
      <c r="E9785" s="2">
        <f t="shared" si="1067"/>
        <v>20876.397766398255</v>
      </c>
      <c r="F9785">
        <f t="shared" si="1068"/>
        <v>2594</v>
      </c>
      <c r="G9785">
        <f t="shared" si="1069"/>
        <v>25950</v>
      </c>
      <c r="H9785" s="2">
        <f t="shared" si="1070"/>
        <v>20884.44572236063</v>
      </c>
    </row>
    <row r="9786" spans="1:8" x14ac:dyDescent="0.25">
      <c r="A9786">
        <f t="shared" si="1064"/>
        <v>2592</v>
      </c>
      <c r="B9786">
        <f t="shared" si="1065"/>
        <v>25930</v>
      </c>
      <c r="C9786" s="2">
        <f t="shared" si="1066"/>
        <v>20865.850292317147</v>
      </c>
      <c r="E9786" s="2">
        <f t="shared" si="1067"/>
        <v>20867.100292317147</v>
      </c>
      <c r="F9786">
        <f t="shared" si="1068"/>
        <v>2593</v>
      </c>
      <c r="G9786">
        <f t="shared" si="1069"/>
        <v>25940</v>
      </c>
      <c r="H9786" s="2">
        <f t="shared" si="1070"/>
        <v>20875.147766398255</v>
      </c>
    </row>
    <row r="9787" spans="1:8" x14ac:dyDescent="0.25">
      <c r="A9787">
        <f t="shared" si="1064"/>
        <v>2591</v>
      </c>
      <c r="B9787">
        <f t="shared" si="1065"/>
        <v>25920</v>
      </c>
      <c r="C9787" s="2">
        <f t="shared" si="1066"/>
        <v>20856.553300303141</v>
      </c>
      <c r="E9787" s="2">
        <f t="shared" si="1067"/>
        <v>20857.803300303141</v>
      </c>
      <c r="F9787">
        <f t="shared" si="1068"/>
        <v>2592</v>
      </c>
      <c r="G9787">
        <f t="shared" si="1069"/>
        <v>25930</v>
      </c>
      <c r="H9787" s="2">
        <f t="shared" si="1070"/>
        <v>20865.850292317147</v>
      </c>
    </row>
    <row r="9788" spans="1:8" x14ac:dyDescent="0.25">
      <c r="A9788">
        <f t="shared" si="1064"/>
        <v>2590</v>
      </c>
      <c r="B9788">
        <f t="shared" si="1065"/>
        <v>25910</v>
      </c>
      <c r="C9788" s="2">
        <f t="shared" si="1066"/>
        <v>20847.256790542222</v>
      </c>
      <c r="E9788" s="2">
        <f t="shared" si="1067"/>
        <v>20848.506790542222</v>
      </c>
      <c r="F9788">
        <f t="shared" si="1068"/>
        <v>2591</v>
      </c>
      <c r="G9788">
        <f t="shared" si="1069"/>
        <v>25920</v>
      </c>
      <c r="H9788" s="2">
        <f t="shared" si="1070"/>
        <v>20856.553300303141</v>
      </c>
    </row>
    <row r="9789" spans="1:8" x14ac:dyDescent="0.25">
      <c r="A9789">
        <f t="shared" si="1064"/>
        <v>2589</v>
      </c>
      <c r="B9789">
        <f t="shared" si="1065"/>
        <v>25900</v>
      </c>
      <c r="C9789" s="2">
        <f t="shared" si="1066"/>
        <v>20837.960763220515</v>
      </c>
      <c r="E9789" s="2">
        <f t="shared" si="1067"/>
        <v>20839.210763220515</v>
      </c>
      <c r="F9789">
        <f t="shared" si="1068"/>
        <v>2590</v>
      </c>
      <c r="G9789">
        <f t="shared" si="1069"/>
        <v>25910</v>
      </c>
      <c r="H9789" s="2">
        <f t="shared" si="1070"/>
        <v>20847.256790542222</v>
      </c>
    </row>
    <row r="9790" spans="1:8" x14ac:dyDescent="0.25">
      <c r="A9790">
        <f t="shared" si="1064"/>
        <v>2588</v>
      </c>
      <c r="B9790">
        <f t="shared" si="1065"/>
        <v>25890</v>
      </c>
      <c r="C9790" s="2">
        <f t="shared" si="1066"/>
        <v>20828.665218524293</v>
      </c>
      <c r="E9790" s="2">
        <f t="shared" si="1067"/>
        <v>20829.915218524293</v>
      </c>
      <c r="F9790">
        <f t="shared" si="1068"/>
        <v>2589</v>
      </c>
      <c r="G9790">
        <f t="shared" si="1069"/>
        <v>25900</v>
      </c>
      <c r="H9790" s="2">
        <f t="shared" si="1070"/>
        <v>20837.960763220515</v>
      </c>
    </row>
    <row r="9791" spans="1:8" x14ac:dyDescent="0.25">
      <c r="A9791">
        <f t="shared" si="1064"/>
        <v>2587</v>
      </c>
      <c r="B9791">
        <f t="shared" si="1065"/>
        <v>25880</v>
      </c>
      <c r="C9791" s="2">
        <f t="shared" si="1066"/>
        <v>20819.370156639965</v>
      </c>
      <c r="E9791" s="2">
        <f t="shared" si="1067"/>
        <v>20820.620156639965</v>
      </c>
      <c r="F9791">
        <f t="shared" si="1068"/>
        <v>2588</v>
      </c>
      <c r="G9791">
        <f t="shared" si="1069"/>
        <v>25890</v>
      </c>
      <c r="H9791" s="2">
        <f t="shared" si="1070"/>
        <v>20828.665218524293</v>
      </c>
    </row>
    <row r="9792" spans="1:8" x14ac:dyDescent="0.25">
      <c r="A9792">
        <f t="shared" si="1064"/>
        <v>2586</v>
      </c>
      <c r="B9792">
        <f t="shared" si="1065"/>
        <v>25870</v>
      </c>
      <c r="C9792" s="2">
        <f t="shared" si="1066"/>
        <v>20810.075577754091</v>
      </c>
      <c r="E9792" s="2">
        <f t="shared" si="1067"/>
        <v>20811.325577754091</v>
      </c>
      <c r="F9792">
        <f t="shared" si="1068"/>
        <v>2587</v>
      </c>
      <c r="G9792">
        <f t="shared" si="1069"/>
        <v>25880</v>
      </c>
      <c r="H9792" s="2">
        <f t="shared" si="1070"/>
        <v>20819.370156639965</v>
      </c>
    </row>
    <row r="9793" spans="1:8" x14ac:dyDescent="0.25">
      <c r="A9793">
        <f t="shared" si="1064"/>
        <v>2585</v>
      </c>
      <c r="B9793">
        <f t="shared" si="1065"/>
        <v>25860</v>
      </c>
      <c r="C9793" s="2">
        <f t="shared" si="1066"/>
        <v>20800.781482053375</v>
      </c>
      <c r="E9793" s="2">
        <f t="shared" si="1067"/>
        <v>20802.031482053375</v>
      </c>
      <c r="F9793">
        <f t="shared" si="1068"/>
        <v>2586</v>
      </c>
      <c r="G9793">
        <f t="shared" si="1069"/>
        <v>25870</v>
      </c>
      <c r="H9793" s="2">
        <f t="shared" si="1070"/>
        <v>20810.075577754091</v>
      </c>
    </row>
    <row r="9794" spans="1:8" x14ac:dyDescent="0.25">
      <c r="A9794">
        <f t="shared" si="1064"/>
        <v>2584</v>
      </c>
      <c r="B9794">
        <f t="shared" si="1065"/>
        <v>25850</v>
      </c>
      <c r="C9794" s="2">
        <f t="shared" si="1066"/>
        <v>20791.48786972466</v>
      </c>
      <c r="E9794" s="2">
        <f t="shared" si="1067"/>
        <v>20792.73786972466</v>
      </c>
      <c r="F9794">
        <f t="shared" si="1068"/>
        <v>2585</v>
      </c>
      <c r="G9794">
        <f t="shared" si="1069"/>
        <v>25860</v>
      </c>
      <c r="H9794" s="2">
        <f t="shared" si="1070"/>
        <v>20800.781482053375</v>
      </c>
    </row>
    <row r="9795" spans="1:8" x14ac:dyDescent="0.25">
      <c r="A9795">
        <f t="shared" si="1064"/>
        <v>2583</v>
      </c>
      <c r="B9795">
        <f t="shared" si="1065"/>
        <v>25840</v>
      </c>
      <c r="C9795" s="2">
        <f t="shared" si="1066"/>
        <v>20782.194740954939</v>
      </c>
      <c r="E9795" s="2">
        <f t="shared" si="1067"/>
        <v>20783.444740954939</v>
      </c>
      <c r="F9795">
        <f t="shared" si="1068"/>
        <v>2584</v>
      </c>
      <c r="G9795">
        <f t="shared" si="1069"/>
        <v>25850</v>
      </c>
      <c r="H9795" s="2">
        <f t="shared" si="1070"/>
        <v>20791.48786972466</v>
      </c>
    </row>
    <row r="9796" spans="1:8" x14ac:dyDescent="0.25">
      <c r="A9796">
        <f t="shared" si="1064"/>
        <v>2582</v>
      </c>
      <c r="B9796">
        <f t="shared" si="1065"/>
        <v>25830</v>
      </c>
      <c r="C9796" s="2">
        <f t="shared" si="1066"/>
        <v>20772.902095931349</v>
      </c>
      <c r="E9796" s="2">
        <f t="shared" si="1067"/>
        <v>20774.152095931349</v>
      </c>
      <c r="F9796">
        <f t="shared" si="1068"/>
        <v>2583</v>
      </c>
      <c r="G9796">
        <f t="shared" si="1069"/>
        <v>25840</v>
      </c>
      <c r="H9796" s="2">
        <f t="shared" si="1070"/>
        <v>20782.194740954939</v>
      </c>
    </row>
    <row r="9797" spans="1:8" x14ac:dyDescent="0.25">
      <c r="A9797">
        <f t="shared" si="1064"/>
        <v>2581</v>
      </c>
      <c r="B9797">
        <f t="shared" si="1065"/>
        <v>25820</v>
      </c>
      <c r="C9797" s="2">
        <f t="shared" si="1066"/>
        <v>20763.60993484117</v>
      </c>
      <c r="E9797" s="2">
        <f t="shared" si="1067"/>
        <v>20764.85993484117</v>
      </c>
      <c r="F9797">
        <f t="shared" si="1068"/>
        <v>2582</v>
      </c>
      <c r="G9797">
        <f t="shared" si="1069"/>
        <v>25830</v>
      </c>
      <c r="H9797" s="2">
        <f t="shared" si="1070"/>
        <v>20772.902095931349</v>
      </c>
    </row>
    <row r="9798" spans="1:8" x14ac:dyDescent="0.25">
      <c r="A9798">
        <f t="shared" si="1064"/>
        <v>2580</v>
      </c>
      <c r="B9798">
        <f t="shared" si="1065"/>
        <v>25810</v>
      </c>
      <c r="C9798" s="2">
        <f t="shared" si="1066"/>
        <v>20754.31825787183</v>
      </c>
      <c r="E9798" s="2">
        <f t="shared" si="1067"/>
        <v>20755.56825787183</v>
      </c>
      <c r="F9798">
        <f t="shared" si="1068"/>
        <v>2581</v>
      </c>
      <c r="G9798">
        <f t="shared" si="1069"/>
        <v>25820</v>
      </c>
      <c r="H9798" s="2">
        <f t="shared" si="1070"/>
        <v>20763.60993484117</v>
      </c>
    </row>
    <row r="9799" spans="1:8" x14ac:dyDescent="0.25">
      <c r="A9799">
        <f t="shared" si="1064"/>
        <v>2579</v>
      </c>
      <c r="B9799">
        <f t="shared" si="1065"/>
        <v>25800</v>
      </c>
      <c r="C9799" s="2">
        <f t="shared" si="1066"/>
        <v>20745.027065210896</v>
      </c>
      <c r="E9799" s="2">
        <f t="shared" si="1067"/>
        <v>20746.277065210896</v>
      </c>
      <c r="F9799">
        <f t="shared" si="1068"/>
        <v>2580</v>
      </c>
      <c r="G9799">
        <f t="shared" si="1069"/>
        <v>25810</v>
      </c>
      <c r="H9799" s="2">
        <f t="shared" si="1070"/>
        <v>20754.31825787183</v>
      </c>
    </row>
    <row r="9800" spans="1:8" x14ac:dyDescent="0.25">
      <c r="A9800">
        <f t="shared" si="1064"/>
        <v>2578</v>
      </c>
      <c r="B9800">
        <f t="shared" si="1065"/>
        <v>25790</v>
      </c>
      <c r="C9800" s="2">
        <f t="shared" si="1066"/>
        <v>20735.736357046088</v>
      </c>
      <c r="E9800" s="2">
        <f t="shared" si="1067"/>
        <v>20736.986357046088</v>
      </c>
      <c r="F9800">
        <f t="shared" si="1068"/>
        <v>2579</v>
      </c>
      <c r="G9800">
        <f t="shared" si="1069"/>
        <v>25800</v>
      </c>
      <c r="H9800" s="2">
        <f t="shared" si="1070"/>
        <v>20745.027065210896</v>
      </c>
    </row>
    <row r="9801" spans="1:8" x14ac:dyDescent="0.25">
      <c r="A9801">
        <f t="shared" si="1064"/>
        <v>2577</v>
      </c>
      <c r="B9801">
        <f t="shared" si="1065"/>
        <v>25780</v>
      </c>
      <c r="C9801" s="2">
        <f t="shared" si="1066"/>
        <v>20726.446133565263</v>
      </c>
      <c r="E9801" s="2">
        <f t="shared" si="1067"/>
        <v>20727.696133565263</v>
      </c>
      <c r="F9801">
        <f t="shared" si="1068"/>
        <v>2578</v>
      </c>
      <c r="G9801">
        <f t="shared" si="1069"/>
        <v>25790</v>
      </c>
      <c r="H9801" s="2">
        <f t="shared" si="1070"/>
        <v>20735.736357046088</v>
      </c>
    </row>
    <row r="9802" spans="1:8" x14ac:dyDescent="0.25">
      <c r="A9802">
        <f t="shared" si="1064"/>
        <v>2576</v>
      </c>
      <c r="B9802">
        <f t="shared" si="1065"/>
        <v>25770</v>
      </c>
      <c r="C9802" s="2">
        <f t="shared" si="1066"/>
        <v>20717.15639495643</v>
      </c>
      <c r="E9802" s="2">
        <f t="shared" si="1067"/>
        <v>20718.40639495643</v>
      </c>
      <c r="F9802">
        <f t="shared" si="1068"/>
        <v>2577</v>
      </c>
      <c r="G9802">
        <f t="shared" si="1069"/>
        <v>25780</v>
      </c>
      <c r="H9802" s="2">
        <f t="shared" si="1070"/>
        <v>20726.446133565263</v>
      </c>
    </row>
    <row r="9803" spans="1:8" x14ac:dyDescent="0.25">
      <c r="A9803">
        <f t="shared" si="1064"/>
        <v>2575</v>
      </c>
      <c r="B9803">
        <f t="shared" si="1065"/>
        <v>25760</v>
      </c>
      <c r="C9803" s="2">
        <f t="shared" si="1066"/>
        <v>20707.867141407747</v>
      </c>
      <c r="E9803" s="2">
        <f t="shared" si="1067"/>
        <v>20709.117141407747</v>
      </c>
      <c r="F9803">
        <f t="shared" si="1068"/>
        <v>2576</v>
      </c>
      <c r="G9803">
        <f t="shared" si="1069"/>
        <v>25770</v>
      </c>
      <c r="H9803" s="2">
        <f t="shared" si="1070"/>
        <v>20717.15639495643</v>
      </c>
    </row>
    <row r="9804" spans="1:8" x14ac:dyDescent="0.25">
      <c r="A9804">
        <f t="shared" si="1064"/>
        <v>2574</v>
      </c>
      <c r="B9804">
        <f t="shared" si="1065"/>
        <v>25750</v>
      </c>
      <c r="C9804" s="2">
        <f t="shared" si="1066"/>
        <v>20698.57837310751</v>
      </c>
      <c r="E9804" s="2">
        <f t="shared" si="1067"/>
        <v>20699.82837310751</v>
      </c>
      <c r="F9804">
        <f t="shared" si="1068"/>
        <v>2575</v>
      </c>
      <c r="G9804">
        <f t="shared" si="1069"/>
        <v>25760</v>
      </c>
      <c r="H9804" s="2">
        <f t="shared" si="1070"/>
        <v>20707.867141407747</v>
      </c>
    </row>
    <row r="9805" spans="1:8" x14ac:dyDescent="0.25">
      <c r="A9805">
        <f t="shared" si="1064"/>
        <v>2573</v>
      </c>
      <c r="B9805">
        <f t="shared" si="1065"/>
        <v>25740</v>
      </c>
      <c r="C9805" s="2">
        <f t="shared" si="1066"/>
        <v>20689.290090244169</v>
      </c>
      <c r="E9805" s="2">
        <f t="shared" si="1067"/>
        <v>20690.540090244169</v>
      </c>
      <c r="F9805">
        <f t="shared" si="1068"/>
        <v>2574</v>
      </c>
      <c r="G9805">
        <f t="shared" si="1069"/>
        <v>25750</v>
      </c>
      <c r="H9805" s="2">
        <f t="shared" si="1070"/>
        <v>20698.57837310751</v>
      </c>
    </row>
    <row r="9806" spans="1:8" x14ac:dyDescent="0.25">
      <c r="A9806">
        <f t="shared" ref="A9806:A9869" si="1071">F9806-1</f>
        <v>2572</v>
      </c>
      <c r="B9806">
        <f t="shared" ref="B9806:B9869" si="1072">G9806-10</f>
        <v>25730</v>
      </c>
      <c r="C9806" s="2">
        <f t="shared" ref="C9806:C9869" si="1073">E9806-1.25</f>
        <v>20680.002293006313</v>
      </c>
      <c r="E9806" s="2">
        <f t="shared" ref="E9806:E9869" si="1074">H9806*B9806/G9806</f>
        <v>20681.252293006313</v>
      </c>
      <c r="F9806">
        <f t="shared" ref="F9806:F9869" si="1075">A9805</f>
        <v>2573</v>
      </c>
      <c r="G9806">
        <f t="shared" ref="G9806:G9869" si="1076">B9805</f>
        <v>25740</v>
      </c>
      <c r="H9806" s="2">
        <f t="shared" ref="H9806:H9869" si="1077">C9805</f>
        <v>20689.290090244169</v>
      </c>
    </row>
    <row r="9807" spans="1:8" x14ac:dyDescent="0.25">
      <c r="A9807">
        <f t="shared" si="1071"/>
        <v>2571</v>
      </c>
      <c r="B9807">
        <f t="shared" si="1072"/>
        <v>25720</v>
      </c>
      <c r="C9807" s="2">
        <f t="shared" si="1073"/>
        <v>20670.714981582682</v>
      </c>
      <c r="E9807" s="2">
        <f t="shared" si="1074"/>
        <v>20671.964981582682</v>
      </c>
      <c r="F9807">
        <f t="shared" si="1075"/>
        <v>2572</v>
      </c>
      <c r="G9807">
        <f t="shared" si="1076"/>
        <v>25730</v>
      </c>
      <c r="H9807" s="2">
        <f t="shared" si="1077"/>
        <v>20680.002293006313</v>
      </c>
    </row>
    <row r="9808" spans="1:8" x14ac:dyDescent="0.25">
      <c r="A9808">
        <f t="shared" si="1071"/>
        <v>2570</v>
      </c>
      <c r="B9808">
        <f t="shared" si="1072"/>
        <v>25710</v>
      </c>
      <c r="C9808" s="2">
        <f t="shared" si="1073"/>
        <v>20661.428156162157</v>
      </c>
      <c r="E9808" s="2">
        <f t="shared" si="1074"/>
        <v>20662.678156162157</v>
      </c>
      <c r="F9808">
        <f t="shared" si="1075"/>
        <v>2571</v>
      </c>
      <c r="G9808">
        <f t="shared" si="1076"/>
        <v>25720</v>
      </c>
      <c r="H9808" s="2">
        <f t="shared" si="1077"/>
        <v>20670.714981582682</v>
      </c>
    </row>
    <row r="9809" spans="1:8" x14ac:dyDescent="0.25">
      <c r="A9809">
        <f t="shared" si="1071"/>
        <v>2569</v>
      </c>
      <c r="B9809">
        <f t="shared" si="1072"/>
        <v>25700</v>
      </c>
      <c r="C9809" s="2">
        <f t="shared" si="1073"/>
        <v>20652.141816933778</v>
      </c>
      <c r="E9809" s="2">
        <f t="shared" si="1074"/>
        <v>20653.391816933778</v>
      </c>
      <c r="F9809">
        <f t="shared" si="1075"/>
        <v>2570</v>
      </c>
      <c r="G9809">
        <f t="shared" si="1076"/>
        <v>25710</v>
      </c>
      <c r="H9809" s="2">
        <f t="shared" si="1077"/>
        <v>20661.428156162157</v>
      </c>
    </row>
    <row r="9810" spans="1:8" x14ac:dyDescent="0.25">
      <c r="A9810">
        <f t="shared" si="1071"/>
        <v>2568</v>
      </c>
      <c r="B9810">
        <f t="shared" si="1072"/>
        <v>25690</v>
      </c>
      <c r="C9810" s="2">
        <f t="shared" si="1073"/>
        <v>20642.855964086721</v>
      </c>
      <c r="E9810" s="2">
        <f t="shared" si="1074"/>
        <v>20644.105964086721</v>
      </c>
      <c r="F9810">
        <f t="shared" si="1075"/>
        <v>2569</v>
      </c>
      <c r="G9810">
        <f t="shared" si="1076"/>
        <v>25700</v>
      </c>
      <c r="H9810" s="2">
        <f t="shared" si="1077"/>
        <v>20652.141816933778</v>
      </c>
    </row>
    <row r="9811" spans="1:8" x14ac:dyDescent="0.25">
      <c r="A9811">
        <f t="shared" si="1071"/>
        <v>2567</v>
      </c>
      <c r="B9811">
        <f t="shared" si="1072"/>
        <v>25680</v>
      </c>
      <c r="C9811" s="2">
        <f t="shared" si="1073"/>
        <v>20633.570597810314</v>
      </c>
      <c r="E9811" s="2">
        <f t="shared" si="1074"/>
        <v>20634.820597810314</v>
      </c>
      <c r="F9811">
        <f t="shared" si="1075"/>
        <v>2568</v>
      </c>
      <c r="G9811">
        <f t="shared" si="1076"/>
        <v>25690</v>
      </c>
      <c r="H9811" s="2">
        <f t="shared" si="1077"/>
        <v>20642.855964086721</v>
      </c>
    </row>
    <row r="9812" spans="1:8" x14ac:dyDescent="0.25">
      <c r="A9812">
        <f t="shared" si="1071"/>
        <v>2566</v>
      </c>
      <c r="B9812">
        <f t="shared" si="1072"/>
        <v>25670</v>
      </c>
      <c r="C9812" s="2">
        <f t="shared" si="1073"/>
        <v>20624.285718294035</v>
      </c>
      <c r="E9812" s="2">
        <f t="shared" si="1074"/>
        <v>20625.535718294035</v>
      </c>
      <c r="F9812">
        <f t="shared" si="1075"/>
        <v>2567</v>
      </c>
      <c r="G9812">
        <f t="shared" si="1076"/>
        <v>25680</v>
      </c>
      <c r="H9812" s="2">
        <f t="shared" si="1077"/>
        <v>20633.570597810314</v>
      </c>
    </row>
    <row r="9813" spans="1:8" x14ac:dyDescent="0.25">
      <c r="A9813">
        <f t="shared" si="1071"/>
        <v>2565</v>
      </c>
      <c r="B9813">
        <f t="shared" si="1072"/>
        <v>25660</v>
      </c>
      <c r="C9813" s="2">
        <f t="shared" si="1073"/>
        <v>20615.001325727502</v>
      </c>
      <c r="E9813" s="2">
        <f t="shared" si="1074"/>
        <v>20616.251325727502</v>
      </c>
      <c r="F9813">
        <f t="shared" si="1075"/>
        <v>2566</v>
      </c>
      <c r="G9813">
        <f t="shared" si="1076"/>
        <v>25670</v>
      </c>
      <c r="H9813" s="2">
        <f t="shared" si="1077"/>
        <v>20624.285718294035</v>
      </c>
    </row>
    <row r="9814" spans="1:8" x14ac:dyDescent="0.25">
      <c r="A9814">
        <f t="shared" si="1071"/>
        <v>2564</v>
      </c>
      <c r="B9814">
        <f t="shared" si="1072"/>
        <v>25650</v>
      </c>
      <c r="C9814" s="2">
        <f t="shared" si="1073"/>
        <v>20605.717420300483</v>
      </c>
      <c r="E9814" s="2">
        <f t="shared" si="1074"/>
        <v>20606.967420300483</v>
      </c>
      <c r="F9814">
        <f t="shared" si="1075"/>
        <v>2565</v>
      </c>
      <c r="G9814">
        <f t="shared" si="1076"/>
        <v>25660</v>
      </c>
      <c r="H9814" s="2">
        <f t="shared" si="1077"/>
        <v>20615.001325727502</v>
      </c>
    </row>
    <row r="9815" spans="1:8" x14ac:dyDescent="0.25">
      <c r="A9815">
        <f t="shared" si="1071"/>
        <v>2563</v>
      </c>
      <c r="B9815">
        <f t="shared" si="1072"/>
        <v>25640</v>
      </c>
      <c r="C9815" s="2">
        <f t="shared" si="1073"/>
        <v>20596.434002202899</v>
      </c>
      <c r="E9815" s="2">
        <f t="shared" si="1074"/>
        <v>20597.684002202899</v>
      </c>
      <c r="F9815">
        <f t="shared" si="1075"/>
        <v>2564</v>
      </c>
      <c r="G9815">
        <f t="shared" si="1076"/>
        <v>25650</v>
      </c>
      <c r="H9815" s="2">
        <f t="shared" si="1077"/>
        <v>20605.717420300483</v>
      </c>
    </row>
    <row r="9816" spans="1:8" x14ac:dyDescent="0.25">
      <c r="A9816">
        <f t="shared" si="1071"/>
        <v>2562</v>
      </c>
      <c r="B9816">
        <f t="shared" si="1072"/>
        <v>25630</v>
      </c>
      <c r="C9816" s="2">
        <f t="shared" si="1073"/>
        <v>20587.151071624816</v>
      </c>
      <c r="E9816" s="2">
        <f t="shared" si="1074"/>
        <v>20588.401071624816</v>
      </c>
      <c r="F9816">
        <f t="shared" si="1075"/>
        <v>2563</v>
      </c>
      <c r="G9816">
        <f t="shared" si="1076"/>
        <v>25640</v>
      </c>
      <c r="H9816" s="2">
        <f t="shared" si="1077"/>
        <v>20596.434002202899</v>
      </c>
    </row>
    <row r="9817" spans="1:8" x14ac:dyDescent="0.25">
      <c r="A9817">
        <f t="shared" si="1071"/>
        <v>2561</v>
      </c>
      <c r="B9817">
        <f t="shared" si="1072"/>
        <v>25620</v>
      </c>
      <c r="C9817" s="2">
        <f t="shared" si="1073"/>
        <v>20577.868628756449</v>
      </c>
      <c r="E9817" s="2">
        <f t="shared" si="1074"/>
        <v>20579.118628756449</v>
      </c>
      <c r="F9817">
        <f t="shared" si="1075"/>
        <v>2562</v>
      </c>
      <c r="G9817">
        <f t="shared" si="1076"/>
        <v>25630</v>
      </c>
      <c r="H9817" s="2">
        <f t="shared" si="1077"/>
        <v>20587.151071624816</v>
      </c>
    </row>
    <row r="9818" spans="1:8" x14ac:dyDescent="0.25">
      <c r="A9818">
        <f t="shared" si="1071"/>
        <v>2560</v>
      </c>
      <c r="B9818">
        <f t="shared" si="1072"/>
        <v>25610</v>
      </c>
      <c r="C9818" s="2">
        <f t="shared" si="1073"/>
        <v>20568.586673788159</v>
      </c>
      <c r="E9818" s="2">
        <f t="shared" si="1074"/>
        <v>20569.836673788159</v>
      </c>
      <c r="F9818">
        <f t="shared" si="1075"/>
        <v>2561</v>
      </c>
      <c r="G9818">
        <f t="shared" si="1076"/>
        <v>25620</v>
      </c>
      <c r="H9818" s="2">
        <f t="shared" si="1077"/>
        <v>20577.868628756449</v>
      </c>
    </row>
    <row r="9819" spans="1:8" x14ac:dyDescent="0.25">
      <c r="A9819">
        <f t="shared" si="1071"/>
        <v>2559</v>
      </c>
      <c r="B9819">
        <f t="shared" si="1072"/>
        <v>25600</v>
      </c>
      <c r="C9819" s="2">
        <f t="shared" si="1073"/>
        <v>20559.30520691046</v>
      </c>
      <c r="E9819" s="2">
        <f t="shared" si="1074"/>
        <v>20560.55520691046</v>
      </c>
      <c r="F9819">
        <f t="shared" si="1075"/>
        <v>2560</v>
      </c>
      <c r="G9819">
        <f t="shared" si="1076"/>
        <v>25610</v>
      </c>
      <c r="H9819" s="2">
        <f t="shared" si="1077"/>
        <v>20568.586673788159</v>
      </c>
    </row>
    <row r="9820" spans="1:8" x14ac:dyDescent="0.25">
      <c r="A9820">
        <f t="shared" si="1071"/>
        <v>2558</v>
      </c>
      <c r="B9820">
        <f t="shared" si="1072"/>
        <v>25590</v>
      </c>
      <c r="C9820" s="2">
        <f t="shared" si="1073"/>
        <v>20550.024228314011</v>
      </c>
      <c r="E9820" s="2">
        <f t="shared" si="1074"/>
        <v>20551.274228314011</v>
      </c>
      <c r="F9820">
        <f t="shared" si="1075"/>
        <v>2559</v>
      </c>
      <c r="G9820">
        <f t="shared" si="1076"/>
        <v>25600</v>
      </c>
      <c r="H9820" s="2">
        <f t="shared" si="1077"/>
        <v>20559.30520691046</v>
      </c>
    </row>
    <row r="9821" spans="1:8" x14ac:dyDescent="0.25">
      <c r="A9821">
        <f t="shared" si="1071"/>
        <v>2557</v>
      </c>
      <c r="B9821">
        <f t="shared" si="1072"/>
        <v>25580</v>
      </c>
      <c r="C9821" s="2">
        <f t="shared" si="1073"/>
        <v>20540.74373818962</v>
      </c>
      <c r="E9821" s="2">
        <f t="shared" si="1074"/>
        <v>20541.99373818962</v>
      </c>
      <c r="F9821">
        <f t="shared" si="1075"/>
        <v>2558</v>
      </c>
      <c r="G9821">
        <f t="shared" si="1076"/>
        <v>25590</v>
      </c>
      <c r="H9821" s="2">
        <f t="shared" si="1077"/>
        <v>20550.024228314011</v>
      </c>
    </row>
    <row r="9822" spans="1:8" x14ac:dyDescent="0.25">
      <c r="A9822">
        <f t="shared" si="1071"/>
        <v>2556</v>
      </c>
      <c r="B9822">
        <f t="shared" si="1072"/>
        <v>25570</v>
      </c>
      <c r="C9822" s="2">
        <f t="shared" si="1073"/>
        <v>20531.463736728248</v>
      </c>
      <c r="E9822" s="2">
        <f t="shared" si="1074"/>
        <v>20532.713736728248</v>
      </c>
      <c r="F9822">
        <f t="shared" si="1075"/>
        <v>2557</v>
      </c>
      <c r="G9822">
        <f t="shared" si="1076"/>
        <v>25580</v>
      </c>
      <c r="H9822" s="2">
        <f t="shared" si="1077"/>
        <v>20540.74373818962</v>
      </c>
    </row>
    <row r="9823" spans="1:8" x14ac:dyDescent="0.25">
      <c r="A9823">
        <f t="shared" si="1071"/>
        <v>2555</v>
      </c>
      <c r="B9823">
        <f t="shared" si="1072"/>
        <v>25560</v>
      </c>
      <c r="C9823" s="2">
        <f t="shared" si="1073"/>
        <v>20522.184224121003</v>
      </c>
      <c r="E9823" s="2">
        <f t="shared" si="1074"/>
        <v>20523.434224121003</v>
      </c>
      <c r="F9823">
        <f t="shared" si="1075"/>
        <v>2556</v>
      </c>
      <c r="G9823">
        <f t="shared" si="1076"/>
        <v>25570</v>
      </c>
      <c r="H9823" s="2">
        <f t="shared" si="1077"/>
        <v>20531.463736728248</v>
      </c>
    </row>
    <row r="9824" spans="1:8" x14ac:dyDescent="0.25">
      <c r="A9824">
        <f t="shared" si="1071"/>
        <v>2554</v>
      </c>
      <c r="B9824">
        <f t="shared" si="1072"/>
        <v>25550</v>
      </c>
      <c r="C9824" s="2">
        <f t="shared" si="1073"/>
        <v>20512.90520055914</v>
      </c>
      <c r="E9824" s="2">
        <f t="shared" si="1074"/>
        <v>20514.15520055914</v>
      </c>
      <c r="F9824">
        <f t="shared" si="1075"/>
        <v>2555</v>
      </c>
      <c r="G9824">
        <f t="shared" si="1076"/>
        <v>25560</v>
      </c>
      <c r="H9824" s="2">
        <f t="shared" si="1077"/>
        <v>20522.184224121003</v>
      </c>
    </row>
    <row r="9825" spans="1:8" x14ac:dyDescent="0.25">
      <c r="A9825">
        <f t="shared" si="1071"/>
        <v>2553</v>
      </c>
      <c r="B9825">
        <f t="shared" si="1072"/>
        <v>25540</v>
      </c>
      <c r="C9825" s="2">
        <f t="shared" si="1073"/>
        <v>20503.626666234068</v>
      </c>
      <c r="E9825" s="2">
        <f t="shared" si="1074"/>
        <v>20504.876666234068</v>
      </c>
      <c r="F9825">
        <f t="shared" si="1075"/>
        <v>2554</v>
      </c>
      <c r="G9825">
        <f t="shared" si="1076"/>
        <v>25550</v>
      </c>
      <c r="H9825" s="2">
        <f t="shared" si="1077"/>
        <v>20512.90520055914</v>
      </c>
    </row>
    <row r="9826" spans="1:8" x14ac:dyDescent="0.25">
      <c r="A9826">
        <f t="shared" si="1071"/>
        <v>2552</v>
      </c>
      <c r="B9826">
        <f t="shared" si="1072"/>
        <v>25530</v>
      </c>
      <c r="C9826" s="2">
        <f t="shared" si="1073"/>
        <v>20494.348621337344</v>
      </c>
      <c r="E9826" s="2">
        <f t="shared" si="1074"/>
        <v>20495.598621337344</v>
      </c>
      <c r="F9826">
        <f t="shared" si="1075"/>
        <v>2553</v>
      </c>
      <c r="G9826">
        <f t="shared" si="1076"/>
        <v>25540</v>
      </c>
      <c r="H9826" s="2">
        <f t="shared" si="1077"/>
        <v>20503.626666234068</v>
      </c>
    </row>
    <row r="9827" spans="1:8" x14ac:dyDescent="0.25">
      <c r="A9827">
        <f t="shared" si="1071"/>
        <v>2551</v>
      </c>
      <c r="B9827">
        <f t="shared" si="1072"/>
        <v>25520</v>
      </c>
      <c r="C9827" s="2">
        <f t="shared" si="1073"/>
        <v>20485.071066060675</v>
      </c>
      <c r="E9827" s="2">
        <f t="shared" si="1074"/>
        <v>20486.321066060675</v>
      </c>
      <c r="F9827">
        <f t="shared" si="1075"/>
        <v>2552</v>
      </c>
      <c r="G9827">
        <f t="shared" si="1076"/>
        <v>25530</v>
      </c>
      <c r="H9827" s="2">
        <f t="shared" si="1077"/>
        <v>20494.348621337344</v>
      </c>
    </row>
    <row r="9828" spans="1:8" x14ac:dyDescent="0.25">
      <c r="A9828">
        <f t="shared" si="1071"/>
        <v>2550</v>
      </c>
      <c r="B9828">
        <f t="shared" si="1072"/>
        <v>25510</v>
      </c>
      <c r="C9828" s="2">
        <f t="shared" si="1073"/>
        <v>20475.794000595917</v>
      </c>
      <c r="E9828" s="2">
        <f t="shared" si="1074"/>
        <v>20477.044000595917</v>
      </c>
      <c r="F9828">
        <f t="shared" si="1075"/>
        <v>2551</v>
      </c>
      <c r="G9828">
        <f t="shared" si="1076"/>
        <v>25520</v>
      </c>
      <c r="H9828" s="2">
        <f t="shared" si="1077"/>
        <v>20485.071066060675</v>
      </c>
    </row>
    <row r="9829" spans="1:8" x14ac:dyDescent="0.25">
      <c r="A9829">
        <f t="shared" si="1071"/>
        <v>2549</v>
      </c>
      <c r="B9829">
        <f t="shared" si="1072"/>
        <v>25500</v>
      </c>
      <c r="C9829" s="2">
        <f t="shared" si="1073"/>
        <v>20466.51742513508</v>
      </c>
      <c r="E9829" s="2">
        <f t="shared" si="1074"/>
        <v>20467.76742513508</v>
      </c>
      <c r="F9829">
        <f t="shared" si="1075"/>
        <v>2550</v>
      </c>
      <c r="G9829">
        <f t="shared" si="1076"/>
        <v>25510</v>
      </c>
      <c r="H9829" s="2">
        <f t="shared" si="1077"/>
        <v>20475.794000595917</v>
      </c>
    </row>
    <row r="9830" spans="1:8" x14ac:dyDescent="0.25">
      <c r="A9830">
        <f t="shared" si="1071"/>
        <v>2548</v>
      </c>
      <c r="B9830">
        <f t="shared" si="1072"/>
        <v>25490</v>
      </c>
      <c r="C9830" s="2">
        <f t="shared" si="1073"/>
        <v>20457.241339870321</v>
      </c>
      <c r="E9830" s="2">
        <f t="shared" si="1074"/>
        <v>20458.491339870321</v>
      </c>
      <c r="F9830">
        <f t="shared" si="1075"/>
        <v>2549</v>
      </c>
      <c r="G9830">
        <f t="shared" si="1076"/>
        <v>25500</v>
      </c>
      <c r="H9830" s="2">
        <f t="shared" si="1077"/>
        <v>20466.51742513508</v>
      </c>
    </row>
    <row r="9831" spans="1:8" x14ac:dyDescent="0.25">
      <c r="A9831">
        <f t="shared" si="1071"/>
        <v>2547</v>
      </c>
      <c r="B9831">
        <f t="shared" si="1072"/>
        <v>25480</v>
      </c>
      <c r="C9831" s="2">
        <f t="shared" si="1073"/>
        <v>20447.965744993951</v>
      </c>
      <c r="E9831" s="2">
        <f t="shared" si="1074"/>
        <v>20449.215744993951</v>
      </c>
      <c r="F9831">
        <f t="shared" si="1075"/>
        <v>2548</v>
      </c>
      <c r="G9831">
        <f t="shared" si="1076"/>
        <v>25490</v>
      </c>
      <c r="H9831" s="2">
        <f t="shared" si="1077"/>
        <v>20457.241339870321</v>
      </c>
    </row>
    <row r="9832" spans="1:8" x14ac:dyDescent="0.25">
      <c r="A9832">
        <f t="shared" si="1071"/>
        <v>2546</v>
      </c>
      <c r="B9832">
        <f t="shared" si="1072"/>
        <v>25470</v>
      </c>
      <c r="C9832" s="2">
        <f t="shared" si="1073"/>
        <v>20438.690640698427</v>
      </c>
      <c r="E9832" s="2">
        <f t="shared" si="1074"/>
        <v>20439.940640698427</v>
      </c>
      <c r="F9832">
        <f t="shared" si="1075"/>
        <v>2547</v>
      </c>
      <c r="G9832">
        <f t="shared" si="1076"/>
        <v>25480</v>
      </c>
      <c r="H9832" s="2">
        <f t="shared" si="1077"/>
        <v>20447.965744993951</v>
      </c>
    </row>
    <row r="9833" spans="1:8" x14ac:dyDescent="0.25">
      <c r="A9833">
        <f t="shared" si="1071"/>
        <v>2545</v>
      </c>
      <c r="B9833">
        <f t="shared" si="1072"/>
        <v>25460</v>
      </c>
      <c r="C9833" s="2">
        <f t="shared" si="1073"/>
        <v>20429.416027176361</v>
      </c>
      <c r="E9833" s="2">
        <f t="shared" si="1074"/>
        <v>20430.666027176361</v>
      </c>
      <c r="F9833">
        <f t="shared" si="1075"/>
        <v>2546</v>
      </c>
      <c r="G9833">
        <f t="shared" si="1076"/>
        <v>25470</v>
      </c>
      <c r="H9833" s="2">
        <f t="shared" si="1077"/>
        <v>20438.690640698427</v>
      </c>
    </row>
    <row r="9834" spans="1:8" x14ac:dyDescent="0.25">
      <c r="A9834">
        <f t="shared" si="1071"/>
        <v>2544</v>
      </c>
      <c r="B9834">
        <f t="shared" si="1072"/>
        <v>25450</v>
      </c>
      <c r="C9834" s="2">
        <f t="shared" si="1073"/>
        <v>20420.141904620519</v>
      </c>
      <c r="E9834" s="2">
        <f t="shared" si="1074"/>
        <v>20421.391904620519</v>
      </c>
      <c r="F9834">
        <f t="shared" si="1075"/>
        <v>2545</v>
      </c>
      <c r="G9834">
        <f t="shared" si="1076"/>
        <v>25460</v>
      </c>
      <c r="H9834" s="2">
        <f t="shared" si="1077"/>
        <v>20429.416027176361</v>
      </c>
    </row>
    <row r="9835" spans="1:8" x14ac:dyDescent="0.25">
      <c r="A9835">
        <f t="shared" si="1071"/>
        <v>2543</v>
      </c>
      <c r="B9835">
        <f t="shared" si="1072"/>
        <v>25440</v>
      </c>
      <c r="C9835" s="2">
        <f t="shared" si="1073"/>
        <v>20410.868273223812</v>
      </c>
      <c r="E9835" s="2">
        <f t="shared" si="1074"/>
        <v>20412.118273223812</v>
      </c>
      <c r="F9835">
        <f t="shared" si="1075"/>
        <v>2544</v>
      </c>
      <c r="G9835">
        <f t="shared" si="1076"/>
        <v>25450</v>
      </c>
      <c r="H9835" s="2">
        <f t="shared" si="1077"/>
        <v>20420.141904620519</v>
      </c>
    </row>
    <row r="9836" spans="1:8" x14ac:dyDescent="0.25">
      <c r="A9836">
        <f t="shared" si="1071"/>
        <v>2542</v>
      </c>
      <c r="B9836">
        <f t="shared" si="1072"/>
        <v>25430</v>
      </c>
      <c r="C9836" s="2">
        <f t="shared" si="1073"/>
        <v>20401.595133179308</v>
      </c>
      <c r="E9836" s="2">
        <f t="shared" si="1074"/>
        <v>20402.845133179308</v>
      </c>
      <c r="F9836">
        <f t="shared" si="1075"/>
        <v>2543</v>
      </c>
      <c r="G9836">
        <f t="shared" si="1076"/>
        <v>25440</v>
      </c>
      <c r="H9836" s="2">
        <f t="shared" si="1077"/>
        <v>20410.868273223812</v>
      </c>
    </row>
    <row r="9837" spans="1:8" x14ac:dyDescent="0.25">
      <c r="A9837">
        <f t="shared" si="1071"/>
        <v>2541</v>
      </c>
      <c r="B9837">
        <f t="shared" si="1072"/>
        <v>25420</v>
      </c>
      <c r="C9837" s="2">
        <f t="shared" si="1073"/>
        <v>20392.322484680219</v>
      </c>
      <c r="E9837" s="2">
        <f t="shared" si="1074"/>
        <v>20393.572484680219</v>
      </c>
      <c r="F9837">
        <f t="shared" si="1075"/>
        <v>2542</v>
      </c>
      <c r="G9837">
        <f t="shared" si="1076"/>
        <v>25430</v>
      </c>
      <c r="H9837" s="2">
        <f t="shared" si="1077"/>
        <v>20401.595133179308</v>
      </c>
    </row>
    <row r="9838" spans="1:8" x14ac:dyDescent="0.25">
      <c r="A9838">
        <f t="shared" si="1071"/>
        <v>2540</v>
      </c>
      <c r="B9838">
        <f t="shared" si="1072"/>
        <v>25410</v>
      </c>
      <c r="C9838" s="2">
        <f t="shared" si="1073"/>
        <v>20383.050327919918</v>
      </c>
      <c r="E9838" s="2">
        <f t="shared" si="1074"/>
        <v>20384.300327919918</v>
      </c>
      <c r="F9838">
        <f t="shared" si="1075"/>
        <v>2541</v>
      </c>
      <c r="G9838">
        <f t="shared" si="1076"/>
        <v>25420</v>
      </c>
      <c r="H9838" s="2">
        <f t="shared" si="1077"/>
        <v>20392.322484680219</v>
      </c>
    </row>
    <row r="9839" spans="1:8" x14ac:dyDescent="0.25">
      <c r="A9839">
        <f t="shared" si="1071"/>
        <v>2539</v>
      </c>
      <c r="B9839">
        <f t="shared" si="1072"/>
        <v>25400</v>
      </c>
      <c r="C9839" s="2">
        <f t="shared" si="1073"/>
        <v>20373.778663091929</v>
      </c>
      <c r="E9839" s="2">
        <f t="shared" si="1074"/>
        <v>20375.028663091929</v>
      </c>
      <c r="F9839">
        <f t="shared" si="1075"/>
        <v>2540</v>
      </c>
      <c r="G9839">
        <f t="shared" si="1076"/>
        <v>25410</v>
      </c>
      <c r="H9839" s="2">
        <f t="shared" si="1077"/>
        <v>20383.050327919918</v>
      </c>
    </row>
    <row r="9840" spans="1:8" x14ac:dyDescent="0.25">
      <c r="A9840">
        <f t="shared" si="1071"/>
        <v>2538</v>
      </c>
      <c r="B9840">
        <f t="shared" si="1072"/>
        <v>25390</v>
      </c>
      <c r="C9840" s="2">
        <f t="shared" si="1073"/>
        <v>20364.507490389926</v>
      </c>
      <c r="E9840" s="2">
        <f t="shared" si="1074"/>
        <v>20365.757490389926</v>
      </c>
      <c r="F9840">
        <f t="shared" si="1075"/>
        <v>2539</v>
      </c>
      <c r="G9840">
        <f t="shared" si="1076"/>
        <v>25400</v>
      </c>
      <c r="H9840" s="2">
        <f t="shared" si="1077"/>
        <v>20373.778663091929</v>
      </c>
    </row>
    <row r="9841" spans="1:8" x14ac:dyDescent="0.25">
      <c r="A9841">
        <f t="shared" si="1071"/>
        <v>2537</v>
      </c>
      <c r="B9841">
        <f t="shared" si="1072"/>
        <v>25380</v>
      </c>
      <c r="C9841" s="2">
        <f t="shared" si="1073"/>
        <v>20355.236810007733</v>
      </c>
      <c r="E9841" s="2">
        <f t="shared" si="1074"/>
        <v>20356.486810007733</v>
      </c>
      <c r="F9841">
        <f t="shared" si="1075"/>
        <v>2538</v>
      </c>
      <c r="G9841">
        <f t="shared" si="1076"/>
        <v>25390</v>
      </c>
      <c r="H9841" s="2">
        <f t="shared" si="1077"/>
        <v>20364.507490389926</v>
      </c>
    </row>
    <row r="9842" spans="1:8" x14ac:dyDescent="0.25">
      <c r="A9842">
        <f t="shared" si="1071"/>
        <v>2536</v>
      </c>
      <c r="B9842">
        <f t="shared" si="1072"/>
        <v>25370</v>
      </c>
      <c r="C9842" s="2">
        <f t="shared" si="1073"/>
        <v>20345.966622139331</v>
      </c>
      <c r="E9842" s="2">
        <f t="shared" si="1074"/>
        <v>20347.216622139331</v>
      </c>
      <c r="F9842">
        <f t="shared" si="1075"/>
        <v>2537</v>
      </c>
      <c r="G9842">
        <f t="shared" si="1076"/>
        <v>25380</v>
      </c>
      <c r="H9842" s="2">
        <f t="shared" si="1077"/>
        <v>20355.236810007733</v>
      </c>
    </row>
    <row r="9843" spans="1:8" x14ac:dyDescent="0.25">
      <c r="A9843">
        <f t="shared" si="1071"/>
        <v>2535</v>
      </c>
      <c r="B9843">
        <f t="shared" si="1072"/>
        <v>25360</v>
      </c>
      <c r="C9843" s="2">
        <f t="shared" si="1073"/>
        <v>20336.69692697885</v>
      </c>
      <c r="E9843" s="2">
        <f t="shared" si="1074"/>
        <v>20337.94692697885</v>
      </c>
      <c r="F9843">
        <f t="shared" si="1075"/>
        <v>2536</v>
      </c>
      <c r="G9843">
        <f t="shared" si="1076"/>
        <v>25370</v>
      </c>
      <c r="H9843" s="2">
        <f t="shared" si="1077"/>
        <v>20345.966622139331</v>
      </c>
    </row>
    <row r="9844" spans="1:8" x14ac:dyDescent="0.25">
      <c r="A9844">
        <f t="shared" si="1071"/>
        <v>2534</v>
      </c>
      <c r="B9844">
        <f t="shared" si="1072"/>
        <v>25350</v>
      </c>
      <c r="C9844" s="2">
        <f t="shared" si="1073"/>
        <v>20327.427724720579</v>
      </c>
      <c r="E9844" s="2">
        <f t="shared" si="1074"/>
        <v>20328.677724720579</v>
      </c>
      <c r="F9844">
        <f t="shared" si="1075"/>
        <v>2535</v>
      </c>
      <c r="G9844">
        <f t="shared" si="1076"/>
        <v>25360</v>
      </c>
      <c r="H9844" s="2">
        <f t="shared" si="1077"/>
        <v>20336.69692697885</v>
      </c>
    </row>
    <row r="9845" spans="1:8" x14ac:dyDescent="0.25">
      <c r="A9845">
        <f t="shared" si="1071"/>
        <v>2533</v>
      </c>
      <c r="B9845">
        <f t="shared" si="1072"/>
        <v>25340</v>
      </c>
      <c r="C9845" s="2">
        <f t="shared" si="1073"/>
        <v>20318.159015558955</v>
      </c>
      <c r="E9845" s="2">
        <f t="shared" si="1074"/>
        <v>20319.409015558955</v>
      </c>
      <c r="F9845">
        <f t="shared" si="1075"/>
        <v>2534</v>
      </c>
      <c r="G9845">
        <f t="shared" si="1076"/>
        <v>25350</v>
      </c>
      <c r="H9845" s="2">
        <f t="shared" si="1077"/>
        <v>20327.427724720579</v>
      </c>
    </row>
    <row r="9846" spans="1:8" x14ac:dyDescent="0.25">
      <c r="A9846">
        <f t="shared" si="1071"/>
        <v>2532</v>
      </c>
      <c r="B9846">
        <f t="shared" si="1072"/>
        <v>25330</v>
      </c>
      <c r="C9846" s="2">
        <f t="shared" si="1073"/>
        <v>20308.890799688568</v>
      </c>
      <c r="E9846" s="2">
        <f t="shared" si="1074"/>
        <v>20310.140799688568</v>
      </c>
      <c r="F9846">
        <f t="shared" si="1075"/>
        <v>2533</v>
      </c>
      <c r="G9846">
        <f t="shared" si="1076"/>
        <v>25340</v>
      </c>
      <c r="H9846" s="2">
        <f t="shared" si="1077"/>
        <v>20318.159015558955</v>
      </c>
    </row>
    <row r="9847" spans="1:8" x14ac:dyDescent="0.25">
      <c r="A9847">
        <f t="shared" si="1071"/>
        <v>2531</v>
      </c>
      <c r="B9847">
        <f t="shared" si="1072"/>
        <v>25320</v>
      </c>
      <c r="C9847" s="2">
        <f t="shared" si="1073"/>
        <v>20299.623077304168</v>
      </c>
      <c r="E9847" s="2">
        <f t="shared" si="1074"/>
        <v>20300.873077304168</v>
      </c>
      <c r="F9847">
        <f t="shared" si="1075"/>
        <v>2532</v>
      </c>
      <c r="G9847">
        <f t="shared" si="1076"/>
        <v>25330</v>
      </c>
      <c r="H9847" s="2">
        <f t="shared" si="1077"/>
        <v>20308.890799688568</v>
      </c>
    </row>
    <row r="9848" spans="1:8" x14ac:dyDescent="0.25">
      <c r="A9848">
        <f t="shared" si="1071"/>
        <v>2530</v>
      </c>
      <c r="B9848">
        <f t="shared" si="1072"/>
        <v>25310</v>
      </c>
      <c r="C9848" s="2">
        <f t="shared" si="1073"/>
        <v>20290.355848600651</v>
      </c>
      <c r="E9848" s="2">
        <f t="shared" si="1074"/>
        <v>20291.605848600651</v>
      </c>
      <c r="F9848">
        <f t="shared" si="1075"/>
        <v>2531</v>
      </c>
      <c r="G9848">
        <f t="shared" si="1076"/>
        <v>25320</v>
      </c>
      <c r="H9848" s="2">
        <f t="shared" si="1077"/>
        <v>20299.623077304168</v>
      </c>
    </row>
    <row r="9849" spans="1:8" x14ac:dyDescent="0.25">
      <c r="A9849">
        <f t="shared" si="1071"/>
        <v>2529</v>
      </c>
      <c r="B9849">
        <f t="shared" si="1072"/>
        <v>25300</v>
      </c>
      <c r="C9849" s="2">
        <f t="shared" si="1073"/>
        <v>20281.089113773072</v>
      </c>
      <c r="E9849" s="2">
        <f t="shared" si="1074"/>
        <v>20282.339113773072</v>
      </c>
      <c r="F9849">
        <f t="shared" si="1075"/>
        <v>2530</v>
      </c>
      <c r="G9849">
        <f t="shared" si="1076"/>
        <v>25310</v>
      </c>
      <c r="H9849" s="2">
        <f t="shared" si="1077"/>
        <v>20290.355848600651</v>
      </c>
    </row>
    <row r="9850" spans="1:8" x14ac:dyDescent="0.25">
      <c r="A9850">
        <f t="shared" si="1071"/>
        <v>2528</v>
      </c>
      <c r="B9850">
        <f t="shared" si="1072"/>
        <v>25290</v>
      </c>
      <c r="C9850" s="2">
        <f t="shared" si="1073"/>
        <v>20271.822873016641</v>
      </c>
      <c r="E9850" s="2">
        <f t="shared" si="1074"/>
        <v>20273.072873016641</v>
      </c>
      <c r="F9850">
        <f t="shared" si="1075"/>
        <v>2529</v>
      </c>
      <c r="G9850">
        <f t="shared" si="1076"/>
        <v>25300</v>
      </c>
      <c r="H9850" s="2">
        <f t="shared" si="1077"/>
        <v>20281.089113773072</v>
      </c>
    </row>
    <row r="9851" spans="1:8" x14ac:dyDescent="0.25">
      <c r="A9851">
        <f t="shared" si="1071"/>
        <v>2527</v>
      </c>
      <c r="B9851">
        <f t="shared" si="1072"/>
        <v>25280</v>
      </c>
      <c r="C9851" s="2">
        <f t="shared" si="1073"/>
        <v>20262.557126526717</v>
      </c>
      <c r="E9851" s="2">
        <f t="shared" si="1074"/>
        <v>20263.807126526717</v>
      </c>
      <c r="F9851">
        <f t="shared" si="1075"/>
        <v>2528</v>
      </c>
      <c r="G9851">
        <f t="shared" si="1076"/>
        <v>25290</v>
      </c>
      <c r="H9851" s="2">
        <f t="shared" si="1077"/>
        <v>20271.822873016641</v>
      </c>
    </row>
    <row r="9852" spans="1:8" x14ac:dyDescent="0.25">
      <c r="A9852">
        <f t="shared" si="1071"/>
        <v>2526</v>
      </c>
      <c r="B9852">
        <f t="shared" si="1072"/>
        <v>25270</v>
      </c>
      <c r="C9852" s="2">
        <f t="shared" si="1073"/>
        <v>20253.29187449882</v>
      </c>
      <c r="E9852" s="2">
        <f t="shared" si="1074"/>
        <v>20254.54187449882</v>
      </c>
      <c r="F9852">
        <f t="shared" si="1075"/>
        <v>2527</v>
      </c>
      <c r="G9852">
        <f t="shared" si="1076"/>
        <v>25280</v>
      </c>
      <c r="H9852" s="2">
        <f t="shared" si="1077"/>
        <v>20262.557126526717</v>
      </c>
    </row>
    <row r="9853" spans="1:8" x14ac:dyDescent="0.25">
      <c r="A9853">
        <f t="shared" si="1071"/>
        <v>2525</v>
      </c>
      <c r="B9853">
        <f t="shared" si="1072"/>
        <v>25260</v>
      </c>
      <c r="C9853" s="2">
        <f t="shared" si="1073"/>
        <v>20244.027117128619</v>
      </c>
      <c r="E9853" s="2">
        <f t="shared" si="1074"/>
        <v>20245.277117128619</v>
      </c>
      <c r="F9853">
        <f t="shared" si="1075"/>
        <v>2526</v>
      </c>
      <c r="G9853">
        <f t="shared" si="1076"/>
        <v>25270</v>
      </c>
      <c r="H9853" s="2">
        <f t="shared" si="1077"/>
        <v>20253.29187449882</v>
      </c>
    </row>
    <row r="9854" spans="1:8" x14ac:dyDescent="0.25">
      <c r="A9854">
        <f t="shared" si="1071"/>
        <v>2524</v>
      </c>
      <c r="B9854">
        <f t="shared" si="1072"/>
        <v>25250</v>
      </c>
      <c r="C9854" s="2">
        <f t="shared" si="1073"/>
        <v>20234.762854611941</v>
      </c>
      <c r="E9854" s="2">
        <f t="shared" si="1074"/>
        <v>20236.012854611941</v>
      </c>
      <c r="F9854">
        <f t="shared" si="1075"/>
        <v>2525</v>
      </c>
      <c r="G9854">
        <f t="shared" si="1076"/>
        <v>25260</v>
      </c>
      <c r="H9854" s="2">
        <f t="shared" si="1077"/>
        <v>20244.027117128619</v>
      </c>
    </row>
    <row r="9855" spans="1:8" x14ac:dyDescent="0.25">
      <c r="A9855">
        <f t="shared" si="1071"/>
        <v>2523</v>
      </c>
      <c r="B9855">
        <f t="shared" si="1072"/>
        <v>25240</v>
      </c>
      <c r="C9855" s="2">
        <f t="shared" si="1073"/>
        <v>20225.49908714477</v>
      </c>
      <c r="E9855" s="2">
        <f t="shared" si="1074"/>
        <v>20226.74908714477</v>
      </c>
      <c r="F9855">
        <f t="shared" si="1075"/>
        <v>2524</v>
      </c>
      <c r="G9855">
        <f t="shared" si="1076"/>
        <v>25250</v>
      </c>
      <c r="H9855" s="2">
        <f t="shared" si="1077"/>
        <v>20234.762854611941</v>
      </c>
    </row>
    <row r="9856" spans="1:8" x14ac:dyDescent="0.25">
      <c r="A9856">
        <f t="shared" si="1071"/>
        <v>2522</v>
      </c>
      <c r="B9856">
        <f t="shared" si="1072"/>
        <v>25230</v>
      </c>
      <c r="C9856" s="2">
        <f t="shared" si="1073"/>
        <v>20216.235814923239</v>
      </c>
      <c r="E9856" s="2">
        <f t="shared" si="1074"/>
        <v>20217.485814923239</v>
      </c>
      <c r="F9856">
        <f t="shared" si="1075"/>
        <v>2523</v>
      </c>
      <c r="G9856">
        <f t="shared" si="1076"/>
        <v>25240</v>
      </c>
      <c r="H9856" s="2">
        <f t="shared" si="1077"/>
        <v>20225.49908714477</v>
      </c>
    </row>
    <row r="9857" spans="1:8" x14ac:dyDescent="0.25">
      <c r="A9857">
        <f t="shared" si="1071"/>
        <v>2521</v>
      </c>
      <c r="B9857">
        <f t="shared" si="1072"/>
        <v>25220</v>
      </c>
      <c r="C9857" s="2">
        <f t="shared" si="1073"/>
        <v>20206.973038143642</v>
      </c>
      <c r="E9857" s="2">
        <f t="shared" si="1074"/>
        <v>20208.223038143642</v>
      </c>
      <c r="F9857">
        <f t="shared" si="1075"/>
        <v>2522</v>
      </c>
      <c r="G9857">
        <f t="shared" si="1076"/>
        <v>25230</v>
      </c>
      <c r="H9857" s="2">
        <f t="shared" si="1077"/>
        <v>20216.235814923239</v>
      </c>
    </row>
    <row r="9858" spans="1:8" x14ac:dyDescent="0.25">
      <c r="A9858">
        <f t="shared" si="1071"/>
        <v>2520</v>
      </c>
      <c r="B9858">
        <f t="shared" si="1072"/>
        <v>25210</v>
      </c>
      <c r="C9858" s="2">
        <f t="shared" si="1073"/>
        <v>20197.710757002427</v>
      </c>
      <c r="E9858" s="2">
        <f t="shared" si="1074"/>
        <v>20198.960757002427</v>
      </c>
      <c r="F9858">
        <f t="shared" si="1075"/>
        <v>2521</v>
      </c>
      <c r="G9858">
        <f t="shared" si="1076"/>
        <v>25220</v>
      </c>
      <c r="H9858" s="2">
        <f t="shared" si="1077"/>
        <v>20206.973038143642</v>
      </c>
    </row>
    <row r="9859" spans="1:8" x14ac:dyDescent="0.25">
      <c r="A9859">
        <f t="shared" si="1071"/>
        <v>2519</v>
      </c>
      <c r="B9859">
        <f t="shared" si="1072"/>
        <v>25200</v>
      </c>
      <c r="C9859" s="2">
        <f t="shared" si="1073"/>
        <v>20188.448971696198</v>
      </c>
      <c r="E9859" s="2">
        <f t="shared" si="1074"/>
        <v>20189.698971696198</v>
      </c>
      <c r="F9859">
        <f t="shared" si="1075"/>
        <v>2520</v>
      </c>
      <c r="G9859">
        <f t="shared" si="1076"/>
        <v>25210</v>
      </c>
      <c r="H9859" s="2">
        <f t="shared" si="1077"/>
        <v>20197.710757002427</v>
      </c>
    </row>
    <row r="9860" spans="1:8" x14ac:dyDescent="0.25">
      <c r="A9860">
        <f t="shared" si="1071"/>
        <v>2518</v>
      </c>
      <c r="B9860">
        <f t="shared" si="1072"/>
        <v>25190</v>
      </c>
      <c r="C9860" s="2">
        <f t="shared" si="1073"/>
        <v>20179.187682421714</v>
      </c>
      <c r="E9860" s="2">
        <f t="shared" si="1074"/>
        <v>20180.437682421714</v>
      </c>
      <c r="F9860">
        <f t="shared" si="1075"/>
        <v>2519</v>
      </c>
      <c r="G9860">
        <f t="shared" si="1076"/>
        <v>25200</v>
      </c>
      <c r="H9860" s="2">
        <f t="shared" si="1077"/>
        <v>20188.448971696198</v>
      </c>
    </row>
    <row r="9861" spans="1:8" x14ac:dyDescent="0.25">
      <c r="A9861">
        <f t="shared" si="1071"/>
        <v>2517</v>
      </c>
      <c r="B9861">
        <f t="shared" si="1072"/>
        <v>25180</v>
      </c>
      <c r="C9861" s="2">
        <f t="shared" si="1073"/>
        <v>20169.926889375896</v>
      </c>
      <c r="E9861" s="2">
        <f t="shared" si="1074"/>
        <v>20171.176889375896</v>
      </c>
      <c r="F9861">
        <f t="shared" si="1075"/>
        <v>2518</v>
      </c>
      <c r="G9861">
        <f t="shared" si="1076"/>
        <v>25190</v>
      </c>
      <c r="H9861" s="2">
        <f t="shared" si="1077"/>
        <v>20179.187682421714</v>
      </c>
    </row>
    <row r="9862" spans="1:8" x14ac:dyDescent="0.25">
      <c r="A9862">
        <f t="shared" si="1071"/>
        <v>2516</v>
      </c>
      <c r="B9862">
        <f t="shared" si="1072"/>
        <v>25170</v>
      </c>
      <c r="C9862" s="2">
        <f t="shared" si="1073"/>
        <v>20160.66659275581</v>
      </c>
      <c r="E9862" s="2">
        <f t="shared" si="1074"/>
        <v>20161.91659275581</v>
      </c>
      <c r="F9862">
        <f t="shared" si="1075"/>
        <v>2517</v>
      </c>
      <c r="G9862">
        <f t="shared" si="1076"/>
        <v>25180</v>
      </c>
      <c r="H9862" s="2">
        <f t="shared" si="1077"/>
        <v>20169.926889375896</v>
      </c>
    </row>
    <row r="9863" spans="1:8" x14ac:dyDescent="0.25">
      <c r="A9863">
        <f t="shared" si="1071"/>
        <v>2515</v>
      </c>
      <c r="B9863">
        <f t="shared" si="1072"/>
        <v>25160</v>
      </c>
      <c r="C9863" s="2">
        <f t="shared" si="1073"/>
        <v>20151.406792758688</v>
      </c>
      <c r="E9863" s="2">
        <f t="shared" si="1074"/>
        <v>20152.656792758688</v>
      </c>
      <c r="F9863">
        <f t="shared" si="1075"/>
        <v>2516</v>
      </c>
      <c r="G9863">
        <f t="shared" si="1076"/>
        <v>25170</v>
      </c>
      <c r="H9863" s="2">
        <f t="shared" si="1077"/>
        <v>20160.66659275581</v>
      </c>
    </row>
    <row r="9864" spans="1:8" x14ac:dyDescent="0.25">
      <c r="A9864">
        <f t="shared" si="1071"/>
        <v>2514</v>
      </c>
      <c r="B9864">
        <f t="shared" si="1072"/>
        <v>25150</v>
      </c>
      <c r="C9864" s="2">
        <f t="shared" si="1073"/>
        <v>20142.147489581916</v>
      </c>
      <c r="E9864" s="2">
        <f t="shared" si="1074"/>
        <v>20143.397489581916</v>
      </c>
      <c r="F9864">
        <f t="shared" si="1075"/>
        <v>2515</v>
      </c>
      <c r="G9864">
        <f t="shared" si="1076"/>
        <v>25160</v>
      </c>
      <c r="H9864" s="2">
        <f t="shared" si="1077"/>
        <v>20151.406792758688</v>
      </c>
    </row>
    <row r="9865" spans="1:8" x14ac:dyDescent="0.25">
      <c r="A9865">
        <f t="shared" si="1071"/>
        <v>2513</v>
      </c>
      <c r="B9865">
        <f t="shared" si="1072"/>
        <v>25140</v>
      </c>
      <c r="C9865" s="2">
        <f t="shared" si="1073"/>
        <v>20132.888683423036</v>
      </c>
      <c r="E9865" s="2">
        <f t="shared" si="1074"/>
        <v>20134.138683423036</v>
      </c>
      <c r="F9865">
        <f t="shared" si="1075"/>
        <v>2514</v>
      </c>
      <c r="G9865">
        <f t="shared" si="1076"/>
        <v>25150</v>
      </c>
      <c r="H9865" s="2">
        <f t="shared" si="1077"/>
        <v>20142.147489581916</v>
      </c>
    </row>
    <row r="9866" spans="1:8" x14ac:dyDescent="0.25">
      <c r="A9866">
        <f t="shared" si="1071"/>
        <v>2512</v>
      </c>
      <c r="B9866">
        <f t="shared" si="1072"/>
        <v>25130</v>
      </c>
      <c r="C9866" s="2">
        <f t="shared" si="1073"/>
        <v>20123.630374479748</v>
      </c>
      <c r="E9866" s="2">
        <f t="shared" si="1074"/>
        <v>20124.880374479748</v>
      </c>
      <c r="F9866">
        <f t="shared" si="1075"/>
        <v>2513</v>
      </c>
      <c r="G9866">
        <f t="shared" si="1076"/>
        <v>25140</v>
      </c>
      <c r="H9866" s="2">
        <f t="shared" si="1077"/>
        <v>20132.888683423036</v>
      </c>
    </row>
    <row r="9867" spans="1:8" x14ac:dyDescent="0.25">
      <c r="A9867">
        <f t="shared" si="1071"/>
        <v>2511</v>
      </c>
      <c r="B9867">
        <f t="shared" si="1072"/>
        <v>25120</v>
      </c>
      <c r="C9867" s="2">
        <f t="shared" si="1073"/>
        <v>20114.372562949909</v>
      </c>
      <c r="E9867" s="2">
        <f t="shared" si="1074"/>
        <v>20115.622562949909</v>
      </c>
      <c r="F9867">
        <f t="shared" si="1075"/>
        <v>2512</v>
      </c>
      <c r="G9867">
        <f t="shared" si="1076"/>
        <v>25130</v>
      </c>
      <c r="H9867" s="2">
        <f t="shared" si="1077"/>
        <v>20123.630374479748</v>
      </c>
    </row>
    <row r="9868" spans="1:8" x14ac:dyDescent="0.25">
      <c r="A9868">
        <f t="shared" si="1071"/>
        <v>2510</v>
      </c>
      <c r="B9868">
        <f t="shared" si="1072"/>
        <v>25110</v>
      </c>
      <c r="C9868" s="2">
        <f t="shared" si="1073"/>
        <v>20105.115249031536</v>
      </c>
      <c r="E9868" s="2">
        <f t="shared" si="1074"/>
        <v>20106.365249031536</v>
      </c>
      <c r="F9868">
        <f t="shared" si="1075"/>
        <v>2511</v>
      </c>
      <c r="G9868">
        <f t="shared" si="1076"/>
        <v>25120</v>
      </c>
      <c r="H9868" s="2">
        <f t="shared" si="1077"/>
        <v>20114.372562949909</v>
      </c>
    </row>
    <row r="9869" spans="1:8" x14ac:dyDescent="0.25">
      <c r="A9869">
        <f t="shared" si="1071"/>
        <v>2509</v>
      </c>
      <c r="B9869">
        <f t="shared" si="1072"/>
        <v>25100</v>
      </c>
      <c r="C9869" s="2">
        <f t="shared" si="1073"/>
        <v>20095.8584329228</v>
      </c>
      <c r="E9869" s="2">
        <f t="shared" si="1074"/>
        <v>20097.1084329228</v>
      </c>
      <c r="F9869">
        <f t="shared" si="1075"/>
        <v>2510</v>
      </c>
      <c r="G9869">
        <f t="shared" si="1076"/>
        <v>25110</v>
      </c>
      <c r="H9869" s="2">
        <f t="shared" si="1077"/>
        <v>20105.115249031536</v>
      </c>
    </row>
    <row r="9870" spans="1:8" x14ac:dyDescent="0.25">
      <c r="A9870">
        <f t="shared" ref="A9870:A9933" si="1078">F9870-1</f>
        <v>2508</v>
      </c>
      <c r="B9870">
        <f t="shared" ref="B9870:B9933" si="1079">G9870-10</f>
        <v>25090</v>
      </c>
      <c r="C9870" s="2">
        <f t="shared" ref="C9870:C9933" si="1080">E9870-1.25</f>
        <v>20086.602114822032</v>
      </c>
      <c r="E9870" s="2">
        <f t="shared" ref="E9870:E9933" si="1081">H9870*B9870/G9870</f>
        <v>20087.852114822032</v>
      </c>
      <c r="F9870">
        <f t="shared" ref="F9870:F9933" si="1082">A9869</f>
        <v>2509</v>
      </c>
      <c r="G9870">
        <f t="shared" ref="G9870:G9933" si="1083">B9869</f>
        <v>25100</v>
      </c>
      <c r="H9870" s="2">
        <f t="shared" ref="H9870:H9933" si="1084">C9869</f>
        <v>20095.8584329228</v>
      </c>
    </row>
    <row r="9871" spans="1:8" x14ac:dyDescent="0.25">
      <c r="A9871">
        <f t="shared" si="1078"/>
        <v>2507</v>
      </c>
      <c r="B9871">
        <f t="shared" si="1079"/>
        <v>25080</v>
      </c>
      <c r="C9871" s="2">
        <f t="shared" si="1080"/>
        <v>20077.346294927724</v>
      </c>
      <c r="E9871" s="2">
        <f t="shared" si="1081"/>
        <v>20078.596294927724</v>
      </c>
      <c r="F9871">
        <f t="shared" si="1082"/>
        <v>2508</v>
      </c>
      <c r="G9871">
        <f t="shared" si="1083"/>
        <v>25090</v>
      </c>
      <c r="H9871" s="2">
        <f t="shared" si="1084"/>
        <v>20086.602114822032</v>
      </c>
    </row>
    <row r="9872" spans="1:8" x14ac:dyDescent="0.25">
      <c r="A9872">
        <f t="shared" si="1078"/>
        <v>2506</v>
      </c>
      <c r="B9872">
        <f t="shared" si="1079"/>
        <v>25070</v>
      </c>
      <c r="C9872" s="2">
        <f t="shared" si="1080"/>
        <v>20068.090973438517</v>
      </c>
      <c r="E9872" s="2">
        <f t="shared" si="1081"/>
        <v>20069.340973438517</v>
      </c>
      <c r="F9872">
        <f t="shared" si="1082"/>
        <v>2507</v>
      </c>
      <c r="G9872">
        <f t="shared" si="1083"/>
        <v>25080</v>
      </c>
      <c r="H9872" s="2">
        <f t="shared" si="1084"/>
        <v>20077.346294927724</v>
      </c>
    </row>
    <row r="9873" spans="1:8" x14ac:dyDescent="0.25">
      <c r="A9873">
        <f t="shared" si="1078"/>
        <v>2505</v>
      </c>
      <c r="B9873">
        <f t="shared" si="1079"/>
        <v>25060</v>
      </c>
      <c r="C9873" s="2">
        <f t="shared" si="1080"/>
        <v>20058.836150553219</v>
      </c>
      <c r="E9873" s="2">
        <f t="shared" si="1081"/>
        <v>20060.086150553219</v>
      </c>
      <c r="F9873">
        <f t="shared" si="1082"/>
        <v>2506</v>
      </c>
      <c r="G9873">
        <f t="shared" si="1083"/>
        <v>25070</v>
      </c>
      <c r="H9873" s="2">
        <f t="shared" si="1084"/>
        <v>20068.090973438517</v>
      </c>
    </row>
    <row r="9874" spans="1:8" x14ac:dyDescent="0.25">
      <c r="A9874">
        <f t="shared" si="1078"/>
        <v>2504</v>
      </c>
      <c r="B9874">
        <f t="shared" si="1079"/>
        <v>25050</v>
      </c>
      <c r="C9874" s="2">
        <f t="shared" si="1080"/>
        <v>20049.581826470796</v>
      </c>
      <c r="E9874" s="2">
        <f t="shared" si="1081"/>
        <v>20050.831826470796</v>
      </c>
      <c r="F9874">
        <f t="shared" si="1082"/>
        <v>2505</v>
      </c>
      <c r="G9874">
        <f t="shared" si="1083"/>
        <v>25060</v>
      </c>
      <c r="H9874" s="2">
        <f t="shared" si="1084"/>
        <v>20058.836150553219</v>
      </c>
    </row>
    <row r="9875" spans="1:8" x14ac:dyDescent="0.25">
      <c r="A9875">
        <f t="shared" si="1078"/>
        <v>2503</v>
      </c>
      <c r="B9875">
        <f t="shared" si="1079"/>
        <v>25040</v>
      </c>
      <c r="C9875" s="2">
        <f t="shared" si="1080"/>
        <v>20040.328001390371</v>
      </c>
      <c r="E9875" s="2">
        <f t="shared" si="1081"/>
        <v>20041.578001390371</v>
      </c>
      <c r="F9875">
        <f t="shared" si="1082"/>
        <v>2504</v>
      </c>
      <c r="G9875">
        <f t="shared" si="1083"/>
        <v>25050</v>
      </c>
      <c r="H9875" s="2">
        <f t="shared" si="1084"/>
        <v>20049.581826470796</v>
      </c>
    </row>
    <row r="9876" spans="1:8" x14ac:dyDescent="0.25">
      <c r="A9876">
        <f t="shared" si="1078"/>
        <v>2502</v>
      </c>
      <c r="B9876">
        <f t="shared" si="1079"/>
        <v>25030</v>
      </c>
      <c r="C9876" s="2">
        <f t="shared" si="1080"/>
        <v>20031.07467551122</v>
      </c>
      <c r="E9876" s="2">
        <f t="shared" si="1081"/>
        <v>20032.32467551122</v>
      </c>
      <c r="F9876">
        <f t="shared" si="1082"/>
        <v>2503</v>
      </c>
      <c r="G9876">
        <f t="shared" si="1083"/>
        <v>25040</v>
      </c>
      <c r="H9876" s="2">
        <f t="shared" si="1084"/>
        <v>20040.328001390371</v>
      </c>
    </row>
    <row r="9877" spans="1:8" x14ac:dyDescent="0.25">
      <c r="A9877">
        <f t="shared" si="1078"/>
        <v>2501</v>
      </c>
      <c r="B9877">
        <f t="shared" si="1079"/>
        <v>25020</v>
      </c>
      <c r="C9877" s="2">
        <f t="shared" si="1080"/>
        <v>20021.821849032789</v>
      </c>
      <c r="E9877" s="2">
        <f t="shared" si="1081"/>
        <v>20023.071849032789</v>
      </c>
      <c r="F9877">
        <f t="shared" si="1082"/>
        <v>2502</v>
      </c>
      <c r="G9877">
        <f t="shared" si="1083"/>
        <v>25030</v>
      </c>
      <c r="H9877" s="2">
        <f t="shared" si="1084"/>
        <v>20031.07467551122</v>
      </c>
    </row>
    <row r="9878" spans="1:8" x14ac:dyDescent="0.25">
      <c r="A9878">
        <f t="shared" si="1078"/>
        <v>2500</v>
      </c>
      <c r="B9878">
        <f t="shared" si="1079"/>
        <v>25010</v>
      </c>
      <c r="C9878" s="2">
        <f t="shared" si="1080"/>
        <v>20012.569522154678</v>
      </c>
      <c r="E9878" s="2">
        <f t="shared" si="1081"/>
        <v>20013.819522154678</v>
      </c>
      <c r="F9878">
        <f t="shared" si="1082"/>
        <v>2501</v>
      </c>
      <c r="G9878">
        <f t="shared" si="1083"/>
        <v>25020</v>
      </c>
      <c r="H9878" s="2">
        <f t="shared" si="1084"/>
        <v>20021.821849032789</v>
      </c>
    </row>
    <row r="9879" spans="1:8" x14ac:dyDescent="0.25">
      <c r="A9879">
        <f t="shared" si="1078"/>
        <v>2499</v>
      </c>
      <c r="B9879">
        <f t="shared" si="1079"/>
        <v>25000</v>
      </c>
      <c r="C9879" s="2">
        <f t="shared" si="1080"/>
        <v>20003.317695076646</v>
      </c>
      <c r="E9879" s="2">
        <f t="shared" si="1081"/>
        <v>20004.567695076646</v>
      </c>
      <c r="F9879">
        <f t="shared" si="1082"/>
        <v>2500</v>
      </c>
      <c r="G9879">
        <f t="shared" si="1083"/>
        <v>25010</v>
      </c>
      <c r="H9879" s="2">
        <f t="shared" si="1084"/>
        <v>20012.569522154678</v>
      </c>
    </row>
    <row r="9880" spans="1:8" x14ac:dyDescent="0.25">
      <c r="A9880">
        <f t="shared" si="1078"/>
        <v>2498</v>
      </c>
      <c r="B9880">
        <f t="shared" si="1079"/>
        <v>24990</v>
      </c>
      <c r="C9880" s="2">
        <f t="shared" si="1080"/>
        <v>19994.066367998617</v>
      </c>
      <c r="E9880" s="2">
        <f t="shared" si="1081"/>
        <v>19995.316367998617</v>
      </c>
      <c r="F9880">
        <f t="shared" si="1082"/>
        <v>2499</v>
      </c>
      <c r="G9880">
        <f t="shared" si="1083"/>
        <v>25000</v>
      </c>
      <c r="H9880" s="2">
        <f t="shared" si="1084"/>
        <v>20003.317695076646</v>
      </c>
    </row>
    <row r="9881" spans="1:8" x14ac:dyDescent="0.25">
      <c r="A9881">
        <f t="shared" si="1078"/>
        <v>2497</v>
      </c>
      <c r="B9881">
        <f t="shared" si="1079"/>
        <v>24980</v>
      </c>
      <c r="C9881" s="2">
        <f t="shared" si="1080"/>
        <v>19984.815541120664</v>
      </c>
      <c r="E9881" s="2">
        <f t="shared" si="1081"/>
        <v>19986.065541120664</v>
      </c>
      <c r="F9881">
        <f t="shared" si="1082"/>
        <v>2498</v>
      </c>
      <c r="G9881">
        <f t="shared" si="1083"/>
        <v>24990</v>
      </c>
      <c r="H9881" s="2">
        <f t="shared" si="1084"/>
        <v>19994.066367998617</v>
      </c>
    </row>
    <row r="9882" spans="1:8" x14ac:dyDescent="0.25">
      <c r="A9882">
        <f t="shared" si="1078"/>
        <v>2496</v>
      </c>
      <c r="B9882">
        <f t="shared" si="1079"/>
        <v>24970</v>
      </c>
      <c r="C9882" s="2">
        <f t="shared" si="1080"/>
        <v>19975.565214643037</v>
      </c>
      <c r="E9882" s="2">
        <f t="shared" si="1081"/>
        <v>19976.815214643037</v>
      </c>
      <c r="F9882">
        <f t="shared" si="1082"/>
        <v>2497</v>
      </c>
      <c r="G9882">
        <f t="shared" si="1083"/>
        <v>24980</v>
      </c>
      <c r="H9882" s="2">
        <f t="shared" si="1084"/>
        <v>19984.815541120664</v>
      </c>
    </row>
    <row r="9883" spans="1:8" x14ac:dyDescent="0.25">
      <c r="A9883">
        <f t="shared" si="1078"/>
        <v>2495</v>
      </c>
      <c r="B9883">
        <f t="shared" si="1079"/>
        <v>24960</v>
      </c>
      <c r="C9883" s="2">
        <f t="shared" si="1080"/>
        <v>19966.315388766128</v>
      </c>
      <c r="E9883" s="2">
        <f t="shared" si="1081"/>
        <v>19967.565388766128</v>
      </c>
      <c r="F9883">
        <f t="shared" si="1082"/>
        <v>2496</v>
      </c>
      <c r="G9883">
        <f t="shared" si="1083"/>
        <v>24970</v>
      </c>
      <c r="H9883" s="2">
        <f t="shared" si="1084"/>
        <v>19975.565214643037</v>
      </c>
    </row>
    <row r="9884" spans="1:8" x14ac:dyDescent="0.25">
      <c r="A9884">
        <f t="shared" si="1078"/>
        <v>2494</v>
      </c>
      <c r="B9884">
        <f t="shared" si="1079"/>
        <v>24950</v>
      </c>
      <c r="C9884" s="2">
        <f t="shared" si="1080"/>
        <v>19957.066063690501</v>
      </c>
      <c r="E9884" s="2">
        <f t="shared" si="1081"/>
        <v>19958.316063690501</v>
      </c>
      <c r="F9884">
        <f t="shared" si="1082"/>
        <v>2495</v>
      </c>
      <c r="G9884">
        <f t="shared" si="1083"/>
        <v>24960</v>
      </c>
      <c r="H9884" s="2">
        <f t="shared" si="1084"/>
        <v>19966.315388766128</v>
      </c>
    </row>
    <row r="9885" spans="1:8" x14ac:dyDescent="0.25">
      <c r="A9885">
        <f t="shared" si="1078"/>
        <v>2493</v>
      </c>
      <c r="B9885">
        <f t="shared" si="1079"/>
        <v>24940</v>
      </c>
      <c r="C9885" s="2">
        <f t="shared" si="1080"/>
        <v>19947.817239616877</v>
      </c>
      <c r="E9885" s="2">
        <f t="shared" si="1081"/>
        <v>19949.067239616877</v>
      </c>
      <c r="F9885">
        <f t="shared" si="1082"/>
        <v>2494</v>
      </c>
      <c r="G9885">
        <f t="shared" si="1083"/>
        <v>24950</v>
      </c>
      <c r="H9885" s="2">
        <f t="shared" si="1084"/>
        <v>19957.066063690501</v>
      </c>
    </row>
    <row r="9886" spans="1:8" x14ac:dyDescent="0.25">
      <c r="A9886">
        <f t="shared" si="1078"/>
        <v>2492</v>
      </c>
      <c r="B9886">
        <f t="shared" si="1079"/>
        <v>24930</v>
      </c>
      <c r="C9886" s="2">
        <f t="shared" si="1080"/>
        <v>19938.568916746139</v>
      </c>
      <c r="E9886" s="2">
        <f t="shared" si="1081"/>
        <v>19939.818916746139</v>
      </c>
      <c r="F9886">
        <f t="shared" si="1082"/>
        <v>2493</v>
      </c>
      <c r="G9886">
        <f t="shared" si="1083"/>
        <v>24940</v>
      </c>
      <c r="H9886" s="2">
        <f t="shared" si="1084"/>
        <v>19947.817239616877</v>
      </c>
    </row>
    <row r="9887" spans="1:8" x14ac:dyDescent="0.25">
      <c r="A9887">
        <f t="shared" si="1078"/>
        <v>2491</v>
      </c>
      <c r="B9887">
        <f t="shared" si="1079"/>
        <v>24920</v>
      </c>
      <c r="C9887" s="2">
        <f t="shared" si="1080"/>
        <v>19929.321095279334</v>
      </c>
      <c r="E9887" s="2">
        <f t="shared" si="1081"/>
        <v>19930.571095279334</v>
      </c>
      <c r="F9887">
        <f t="shared" si="1082"/>
        <v>2492</v>
      </c>
      <c r="G9887">
        <f t="shared" si="1083"/>
        <v>24930</v>
      </c>
      <c r="H9887" s="2">
        <f t="shared" si="1084"/>
        <v>19938.568916746139</v>
      </c>
    </row>
    <row r="9888" spans="1:8" x14ac:dyDescent="0.25">
      <c r="A9888">
        <f t="shared" si="1078"/>
        <v>2490</v>
      </c>
      <c r="B9888">
        <f t="shared" si="1079"/>
        <v>24910</v>
      </c>
      <c r="C9888" s="2">
        <f t="shared" si="1080"/>
        <v>19920.073775417666</v>
      </c>
      <c r="E9888" s="2">
        <f t="shared" si="1081"/>
        <v>19921.323775417666</v>
      </c>
      <c r="F9888">
        <f t="shared" si="1082"/>
        <v>2491</v>
      </c>
      <c r="G9888">
        <f t="shared" si="1083"/>
        <v>24920</v>
      </c>
      <c r="H9888" s="2">
        <f t="shared" si="1084"/>
        <v>19929.321095279334</v>
      </c>
    </row>
    <row r="9889" spans="1:8" x14ac:dyDescent="0.25">
      <c r="A9889">
        <f t="shared" si="1078"/>
        <v>2489</v>
      </c>
      <c r="B9889">
        <f t="shared" si="1079"/>
        <v>24900</v>
      </c>
      <c r="C9889" s="2">
        <f t="shared" si="1080"/>
        <v>19910.8269573625</v>
      </c>
      <c r="E9889" s="2">
        <f t="shared" si="1081"/>
        <v>19912.0769573625</v>
      </c>
      <c r="F9889">
        <f t="shared" si="1082"/>
        <v>2490</v>
      </c>
      <c r="G9889">
        <f t="shared" si="1083"/>
        <v>24910</v>
      </c>
      <c r="H9889" s="2">
        <f t="shared" si="1084"/>
        <v>19920.073775417666</v>
      </c>
    </row>
    <row r="9890" spans="1:8" x14ac:dyDescent="0.25">
      <c r="A9890">
        <f t="shared" si="1078"/>
        <v>2488</v>
      </c>
      <c r="B9890">
        <f t="shared" si="1079"/>
        <v>24890</v>
      </c>
      <c r="C9890" s="2">
        <f t="shared" si="1080"/>
        <v>19901.580641315366</v>
      </c>
      <c r="E9890" s="2">
        <f t="shared" si="1081"/>
        <v>19902.830641315366</v>
      </c>
      <c r="F9890">
        <f t="shared" si="1082"/>
        <v>2489</v>
      </c>
      <c r="G9890">
        <f t="shared" si="1083"/>
        <v>24900</v>
      </c>
      <c r="H9890" s="2">
        <f t="shared" si="1084"/>
        <v>19910.8269573625</v>
      </c>
    </row>
    <row r="9891" spans="1:8" x14ac:dyDescent="0.25">
      <c r="A9891">
        <f t="shared" si="1078"/>
        <v>2487</v>
      </c>
      <c r="B9891">
        <f t="shared" si="1079"/>
        <v>24880</v>
      </c>
      <c r="C9891" s="2">
        <f t="shared" si="1080"/>
        <v>19892.334827477953</v>
      </c>
      <c r="E9891" s="2">
        <f t="shared" si="1081"/>
        <v>19893.584827477953</v>
      </c>
      <c r="F9891">
        <f t="shared" si="1082"/>
        <v>2488</v>
      </c>
      <c r="G9891">
        <f t="shared" si="1083"/>
        <v>24890</v>
      </c>
      <c r="H9891" s="2">
        <f t="shared" si="1084"/>
        <v>19901.580641315366</v>
      </c>
    </row>
    <row r="9892" spans="1:8" x14ac:dyDescent="0.25">
      <c r="A9892">
        <f t="shared" si="1078"/>
        <v>2486</v>
      </c>
      <c r="B9892">
        <f t="shared" si="1079"/>
        <v>24870</v>
      </c>
      <c r="C9892" s="2">
        <f t="shared" si="1080"/>
        <v>19883.089516052118</v>
      </c>
      <c r="E9892" s="2">
        <f t="shared" si="1081"/>
        <v>19884.339516052118</v>
      </c>
      <c r="F9892">
        <f t="shared" si="1082"/>
        <v>2487</v>
      </c>
      <c r="G9892">
        <f t="shared" si="1083"/>
        <v>24880</v>
      </c>
      <c r="H9892" s="2">
        <f t="shared" si="1084"/>
        <v>19892.334827477953</v>
      </c>
    </row>
    <row r="9893" spans="1:8" x14ac:dyDescent="0.25">
      <c r="A9893">
        <f t="shared" si="1078"/>
        <v>2485</v>
      </c>
      <c r="B9893">
        <f t="shared" si="1079"/>
        <v>24860</v>
      </c>
      <c r="C9893" s="2">
        <f t="shared" si="1080"/>
        <v>19873.844707239874</v>
      </c>
      <c r="E9893" s="2">
        <f t="shared" si="1081"/>
        <v>19875.094707239874</v>
      </c>
      <c r="F9893">
        <f t="shared" si="1082"/>
        <v>2486</v>
      </c>
      <c r="G9893">
        <f t="shared" si="1083"/>
        <v>24870</v>
      </c>
      <c r="H9893" s="2">
        <f t="shared" si="1084"/>
        <v>19883.089516052118</v>
      </c>
    </row>
    <row r="9894" spans="1:8" x14ac:dyDescent="0.25">
      <c r="A9894">
        <f t="shared" si="1078"/>
        <v>2484</v>
      </c>
      <c r="B9894">
        <f t="shared" si="1079"/>
        <v>24850</v>
      </c>
      <c r="C9894" s="2">
        <f t="shared" si="1080"/>
        <v>19864.600401243399</v>
      </c>
      <c r="E9894" s="2">
        <f t="shared" si="1081"/>
        <v>19865.850401243399</v>
      </c>
      <c r="F9894">
        <f t="shared" si="1082"/>
        <v>2485</v>
      </c>
      <c r="G9894">
        <f t="shared" si="1083"/>
        <v>24860</v>
      </c>
      <c r="H9894" s="2">
        <f t="shared" si="1084"/>
        <v>19873.844707239874</v>
      </c>
    </row>
    <row r="9895" spans="1:8" x14ac:dyDescent="0.25">
      <c r="A9895">
        <f t="shared" si="1078"/>
        <v>2483</v>
      </c>
      <c r="B9895">
        <f t="shared" si="1079"/>
        <v>24840</v>
      </c>
      <c r="C9895" s="2">
        <f t="shared" si="1080"/>
        <v>19855.356598265033</v>
      </c>
      <c r="E9895" s="2">
        <f t="shared" si="1081"/>
        <v>19856.606598265033</v>
      </c>
      <c r="F9895">
        <f t="shared" si="1082"/>
        <v>2484</v>
      </c>
      <c r="G9895">
        <f t="shared" si="1083"/>
        <v>24850</v>
      </c>
      <c r="H9895" s="2">
        <f t="shared" si="1084"/>
        <v>19864.600401243399</v>
      </c>
    </row>
    <row r="9896" spans="1:8" x14ac:dyDescent="0.25">
      <c r="A9896">
        <f t="shared" si="1078"/>
        <v>2482</v>
      </c>
      <c r="B9896">
        <f t="shared" si="1079"/>
        <v>24830</v>
      </c>
      <c r="C9896" s="2">
        <f t="shared" si="1080"/>
        <v>19846.113298507276</v>
      </c>
      <c r="E9896" s="2">
        <f t="shared" si="1081"/>
        <v>19847.363298507276</v>
      </c>
      <c r="F9896">
        <f t="shared" si="1082"/>
        <v>2483</v>
      </c>
      <c r="G9896">
        <f t="shared" si="1083"/>
        <v>24840</v>
      </c>
      <c r="H9896" s="2">
        <f t="shared" si="1084"/>
        <v>19855.356598265033</v>
      </c>
    </row>
    <row r="9897" spans="1:8" x14ac:dyDescent="0.25">
      <c r="A9897">
        <f t="shared" si="1078"/>
        <v>2481</v>
      </c>
      <c r="B9897">
        <f t="shared" si="1079"/>
        <v>24820</v>
      </c>
      <c r="C9897" s="2">
        <f t="shared" si="1080"/>
        <v>19836.870502172798</v>
      </c>
      <c r="E9897" s="2">
        <f t="shared" si="1081"/>
        <v>19838.120502172798</v>
      </c>
      <c r="F9897">
        <f t="shared" si="1082"/>
        <v>2482</v>
      </c>
      <c r="G9897">
        <f t="shared" si="1083"/>
        <v>24830</v>
      </c>
      <c r="H9897" s="2">
        <f t="shared" si="1084"/>
        <v>19846.113298507276</v>
      </c>
    </row>
    <row r="9898" spans="1:8" x14ac:dyDescent="0.25">
      <c r="A9898">
        <f t="shared" si="1078"/>
        <v>2480</v>
      </c>
      <c r="B9898">
        <f t="shared" si="1079"/>
        <v>24810</v>
      </c>
      <c r="C9898" s="2">
        <f t="shared" si="1080"/>
        <v>19827.62820946443</v>
      </c>
      <c r="E9898" s="2">
        <f t="shared" si="1081"/>
        <v>19828.87820946443</v>
      </c>
      <c r="F9898">
        <f t="shared" si="1082"/>
        <v>2481</v>
      </c>
      <c r="G9898">
        <f t="shared" si="1083"/>
        <v>24820</v>
      </c>
      <c r="H9898" s="2">
        <f t="shared" si="1084"/>
        <v>19836.870502172798</v>
      </c>
    </row>
    <row r="9899" spans="1:8" x14ac:dyDescent="0.25">
      <c r="A9899">
        <f t="shared" si="1078"/>
        <v>2479</v>
      </c>
      <c r="B9899">
        <f t="shared" si="1079"/>
        <v>24800</v>
      </c>
      <c r="C9899" s="2">
        <f t="shared" si="1080"/>
        <v>19818.386420585161</v>
      </c>
      <c r="E9899" s="2">
        <f t="shared" si="1081"/>
        <v>19819.636420585161</v>
      </c>
      <c r="F9899">
        <f t="shared" si="1082"/>
        <v>2480</v>
      </c>
      <c r="G9899">
        <f t="shared" si="1083"/>
        <v>24810</v>
      </c>
      <c r="H9899" s="2">
        <f t="shared" si="1084"/>
        <v>19827.62820946443</v>
      </c>
    </row>
    <row r="9900" spans="1:8" x14ac:dyDescent="0.25">
      <c r="A9900">
        <f t="shared" si="1078"/>
        <v>2478</v>
      </c>
      <c r="B9900">
        <f t="shared" si="1079"/>
        <v>24790</v>
      </c>
      <c r="C9900" s="2">
        <f t="shared" si="1080"/>
        <v>19809.145135738152</v>
      </c>
      <c r="E9900" s="2">
        <f t="shared" si="1081"/>
        <v>19810.395135738152</v>
      </c>
      <c r="F9900">
        <f t="shared" si="1082"/>
        <v>2479</v>
      </c>
      <c r="G9900">
        <f t="shared" si="1083"/>
        <v>24800</v>
      </c>
      <c r="H9900" s="2">
        <f t="shared" si="1084"/>
        <v>19818.386420585161</v>
      </c>
    </row>
    <row r="9901" spans="1:8" x14ac:dyDescent="0.25">
      <c r="A9901">
        <f t="shared" si="1078"/>
        <v>2477</v>
      </c>
      <c r="B9901">
        <f t="shared" si="1079"/>
        <v>24780</v>
      </c>
      <c r="C9901" s="2">
        <f t="shared" si="1080"/>
        <v>19799.90435512672</v>
      </c>
      <c r="E9901" s="2">
        <f t="shared" si="1081"/>
        <v>19801.15435512672</v>
      </c>
      <c r="F9901">
        <f t="shared" si="1082"/>
        <v>2478</v>
      </c>
      <c r="G9901">
        <f t="shared" si="1083"/>
        <v>24790</v>
      </c>
      <c r="H9901" s="2">
        <f t="shared" si="1084"/>
        <v>19809.145135738152</v>
      </c>
    </row>
    <row r="9902" spans="1:8" x14ac:dyDescent="0.25">
      <c r="A9902">
        <f t="shared" si="1078"/>
        <v>2476</v>
      </c>
      <c r="B9902">
        <f t="shared" si="1079"/>
        <v>24770</v>
      </c>
      <c r="C9902" s="2">
        <f t="shared" si="1080"/>
        <v>19790.664078954353</v>
      </c>
      <c r="E9902" s="2">
        <f t="shared" si="1081"/>
        <v>19791.914078954353</v>
      </c>
      <c r="F9902">
        <f t="shared" si="1082"/>
        <v>2477</v>
      </c>
      <c r="G9902">
        <f t="shared" si="1083"/>
        <v>24780</v>
      </c>
      <c r="H9902" s="2">
        <f t="shared" si="1084"/>
        <v>19799.90435512672</v>
      </c>
    </row>
    <row r="9903" spans="1:8" x14ac:dyDescent="0.25">
      <c r="A9903">
        <f t="shared" si="1078"/>
        <v>2475</v>
      </c>
      <c r="B9903">
        <f t="shared" si="1079"/>
        <v>24760</v>
      </c>
      <c r="C9903" s="2">
        <f t="shared" si="1080"/>
        <v>19781.424307424699</v>
      </c>
      <c r="E9903" s="2">
        <f t="shared" si="1081"/>
        <v>19782.674307424699</v>
      </c>
      <c r="F9903">
        <f t="shared" si="1082"/>
        <v>2476</v>
      </c>
      <c r="G9903">
        <f t="shared" si="1083"/>
        <v>24770</v>
      </c>
      <c r="H9903" s="2">
        <f t="shared" si="1084"/>
        <v>19790.664078954353</v>
      </c>
    </row>
    <row r="9904" spans="1:8" x14ac:dyDescent="0.25">
      <c r="A9904">
        <f t="shared" si="1078"/>
        <v>2474</v>
      </c>
      <c r="B9904">
        <f t="shared" si="1079"/>
        <v>24750</v>
      </c>
      <c r="C9904" s="2">
        <f t="shared" si="1080"/>
        <v>19772.185040741573</v>
      </c>
      <c r="E9904" s="2">
        <f t="shared" si="1081"/>
        <v>19773.435040741573</v>
      </c>
      <c r="F9904">
        <f t="shared" si="1082"/>
        <v>2475</v>
      </c>
      <c r="G9904">
        <f t="shared" si="1083"/>
        <v>24760</v>
      </c>
      <c r="H9904" s="2">
        <f t="shared" si="1084"/>
        <v>19781.424307424699</v>
      </c>
    </row>
    <row r="9905" spans="1:8" x14ac:dyDescent="0.25">
      <c r="A9905">
        <f t="shared" si="1078"/>
        <v>2473</v>
      </c>
      <c r="B9905">
        <f t="shared" si="1079"/>
        <v>24740</v>
      </c>
      <c r="C9905" s="2">
        <f t="shared" si="1080"/>
        <v>19762.94627910895</v>
      </c>
      <c r="E9905" s="2">
        <f t="shared" si="1081"/>
        <v>19764.19627910895</v>
      </c>
      <c r="F9905">
        <f t="shared" si="1082"/>
        <v>2474</v>
      </c>
      <c r="G9905">
        <f t="shared" si="1083"/>
        <v>24750</v>
      </c>
      <c r="H9905" s="2">
        <f t="shared" si="1084"/>
        <v>19772.185040741573</v>
      </c>
    </row>
    <row r="9906" spans="1:8" x14ac:dyDescent="0.25">
      <c r="A9906">
        <f t="shared" si="1078"/>
        <v>2472</v>
      </c>
      <c r="B9906">
        <f t="shared" si="1079"/>
        <v>24730</v>
      </c>
      <c r="C9906" s="2">
        <f t="shared" si="1080"/>
        <v>19753.708022730978</v>
      </c>
      <c r="E9906" s="2">
        <f t="shared" si="1081"/>
        <v>19754.958022730978</v>
      </c>
      <c r="F9906">
        <f t="shared" si="1082"/>
        <v>2473</v>
      </c>
      <c r="G9906">
        <f t="shared" si="1083"/>
        <v>24740</v>
      </c>
      <c r="H9906" s="2">
        <f t="shared" si="1084"/>
        <v>19762.94627910895</v>
      </c>
    </row>
    <row r="9907" spans="1:8" x14ac:dyDescent="0.25">
      <c r="A9907">
        <f t="shared" si="1078"/>
        <v>2471</v>
      </c>
      <c r="B9907">
        <f t="shared" si="1079"/>
        <v>24720</v>
      </c>
      <c r="C9907" s="2">
        <f t="shared" si="1080"/>
        <v>19744.470271811959</v>
      </c>
      <c r="E9907" s="2">
        <f t="shared" si="1081"/>
        <v>19745.720271811959</v>
      </c>
      <c r="F9907">
        <f t="shared" si="1082"/>
        <v>2472</v>
      </c>
      <c r="G9907">
        <f t="shared" si="1083"/>
        <v>24730</v>
      </c>
      <c r="H9907" s="2">
        <f t="shared" si="1084"/>
        <v>19753.708022730978</v>
      </c>
    </row>
    <row r="9908" spans="1:8" x14ac:dyDescent="0.25">
      <c r="A9908">
        <f t="shared" si="1078"/>
        <v>2470</v>
      </c>
      <c r="B9908">
        <f t="shared" si="1079"/>
        <v>24710</v>
      </c>
      <c r="C9908" s="2">
        <f t="shared" si="1080"/>
        <v>19735.233026556372</v>
      </c>
      <c r="E9908" s="2">
        <f t="shared" si="1081"/>
        <v>19736.483026556372</v>
      </c>
      <c r="F9908">
        <f t="shared" si="1082"/>
        <v>2471</v>
      </c>
      <c r="G9908">
        <f t="shared" si="1083"/>
        <v>24720</v>
      </c>
      <c r="H9908" s="2">
        <f t="shared" si="1084"/>
        <v>19744.470271811959</v>
      </c>
    </row>
    <row r="9909" spans="1:8" x14ac:dyDescent="0.25">
      <c r="A9909">
        <f t="shared" si="1078"/>
        <v>2469</v>
      </c>
      <c r="B9909">
        <f t="shared" si="1079"/>
        <v>24700</v>
      </c>
      <c r="C9909" s="2">
        <f t="shared" si="1080"/>
        <v>19725.996287168855</v>
      </c>
      <c r="E9909" s="2">
        <f t="shared" si="1081"/>
        <v>19727.246287168855</v>
      </c>
      <c r="F9909">
        <f t="shared" si="1082"/>
        <v>2470</v>
      </c>
      <c r="G9909">
        <f t="shared" si="1083"/>
        <v>24710</v>
      </c>
      <c r="H9909" s="2">
        <f t="shared" si="1084"/>
        <v>19735.233026556372</v>
      </c>
    </row>
    <row r="9910" spans="1:8" x14ac:dyDescent="0.25">
      <c r="A9910">
        <f t="shared" si="1078"/>
        <v>2468</v>
      </c>
      <c r="B9910">
        <f t="shared" si="1079"/>
        <v>24690</v>
      </c>
      <c r="C9910" s="2">
        <f t="shared" si="1080"/>
        <v>19716.76005385421</v>
      </c>
      <c r="E9910" s="2">
        <f t="shared" si="1081"/>
        <v>19718.01005385421</v>
      </c>
      <c r="F9910">
        <f t="shared" si="1082"/>
        <v>2469</v>
      </c>
      <c r="G9910">
        <f t="shared" si="1083"/>
        <v>24700</v>
      </c>
      <c r="H9910" s="2">
        <f t="shared" si="1084"/>
        <v>19725.996287168855</v>
      </c>
    </row>
    <row r="9911" spans="1:8" x14ac:dyDescent="0.25">
      <c r="A9911">
        <f t="shared" si="1078"/>
        <v>2467</v>
      </c>
      <c r="B9911">
        <f t="shared" si="1079"/>
        <v>24680</v>
      </c>
      <c r="C9911" s="2">
        <f t="shared" si="1080"/>
        <v>19707.524326817413</v>
      </c>
      <c r="E9911" s="2">
        <f t="shared" si="1081"/>
        <v>19708.774326817413</v>
      </c>
      <c r="F9911">
        <f t="shared" si="1082"/>
        <v>2468</v>
      </c>
      <c r="G9911">
        <f t="shared" si="1083"/>
        <v>24690</v>
      </c>
      <c r="H9911" s="2">
        <f t="shared" si="1084"/>
        <v>19716.76005385421</v>
      </c>
    </row>
    <row r="9912" spans="1:8" x14ac:dyDescent="0.25">
      <c r="A9912">
        <f t="shared" si="1078"/>
        <v>2466</v>
      </c>
      <c r="B9912">
        <f t="shared" si="1079"/>
        <v>24670</v>
      </c>
      <c r="C9912" s="2">
        <f t="shared" si="1080"/>
        <v>19698.289106263597</v>
      </c>
      <c r="E9912" s="2">
        <f t="shared" si="1081"/>
        <v>19699.539106263597</v>
      </c>
      <c r="F9912">
        <f t="shared" si="1082"/>
        <v>2467</v>
      </c>
      <c r="G9912">
        <f t="shared" si="1083"/>
        <v>24680</v>
      </c>
      <c r="H9912" s="2">
        <f t="shared" si="1084"/>
        <v>19707.524326817413</v>
      </c>
    </row>
    <row r="9913" spans="1:8" x14ac:dyDescent="0.25">
      <c r="A9913">
        <f t="shared" si="1078"/>
        <v>2465</v>
      </c>
      <c r="B9913">
        <f t="shared" si="1079"/>
        <v>24660</v>
      </c>
      <c r="C9913" s="2">
        <f t="shared" si="1080"/>
        <v>19689.054392398066</v>
      </c>
      <c r="E9913" s="2">
        <f t="shared" si="1081"/>
        <v>19690.304392398066</v>
      </c>
      <c r="F9913">
        <f t="shared" si="1082"/>
        <v>2466</v>
      </c>
      <c r="G9913">
        <f t="shared" si="1083"/>
        <v>24670</v>
      </c>
      <c r="H9913" s="2">
        <f t="shared" si="1084"/>
        <v>19698.289106263597</v>
      </c>
    </row>
    <row r="9914" spans="1:8" x14ac:dyDescent="0.25">
      <c r="A9914">
        <f t="shared" si="1078"/>
        <v>2464</v>
      </c>
      <c r="B9914">
        <f t="shared" si="1079"/>
        <v>24650</v>
      </c>
      <c r="C9914" s="2">
        <f t="shared" si="1080"/>
        <v>19679.820185426292</v>
      </c>
      <c r="E9914" s="2">
        <f t="shared" si="1081"/>
        <v>19681.070185426292</v>
      </c>
      <c r="F9914">
        <f t="shared" si="1082"/>
        <v>2465</v>
      </c>
      <c r="G9914">
        <f t="shared" si="1083"/>
        <v>24660</v>
      </c>
      <c r="H9914" s="2">
        <f t="shared" si="1084"/>
        <v>19689.054392398066</v>
      </c>
    </row>
    <row r="9915" spans="1:8" x14ac:dyDescent="0.25">
      <c r="A9915">
        <f t="shared" si="1078"/>
        <v>2463</v>
      </c>
      <c r="B9915">
        <f t="shared" si="1079"/>
        <v>24640</v>
      </c>
      <c r="C9915" s="2">
        <f t="shared" si="1080"/>
        <v>19670.586485553908</v>
      </c>
      <c r="E9915" s="2">
        <f t="shared" si="1081"/>
        <v>19671.836485553908</v>
      </c>
      <c r="F9915">
        <f t="shared" si="1082"/>
        <v>2464</v>
      </c>
      <c r="G9915">
        <f t="shared" si="1083"/>
        <v>24650</v>
      </c>
      <c r="H9915" s="2">
        <f t="shared" si="1084"/>
        <v>19679.820185426292</v>
      </c>
    </row>
    <row r="9916" spans="1:8" x14ac:dyDescent="0.25">
      <c r="A9916">
        <f t="shared" si="1078"/>
        <v>2462</v>
      </c>
      <c r="B9916">
        <f t="shared" si="1079"/>
        <v>24630</v>
      </c>
      <c r="C9916" s="2">
        <f t="shared" si="1080"/>
        <v>19661.353292986718</v>
      </c>
      <c r="E9916" s="2">
        <f t="shared" si="1081"/>
        <v>19662.603292986718</v>
      </c>
      <c r="F9916">
        <f t="shared" si="1082"/>
        <v>2463</v>
      </c>
      <c r="G9916">
        <f t="shared" si="1083"/>
        <v>24640</v>
      </c>
      <c r="H9916" s="2">
        <f t="shared" si="1084"/>
        <v>19670.586485553908</v>
      </c>
    </row>
    <row r="9917" spans="1:8" x14ac:dyDescent="0.25">
      <c r="A9917">
        <f t="shared" si="1078"/>
        <v>2461</v>
      </c>
      <c r="B9917">
        <f t="shared" si="1079"/>
        <v>24620</v>
      </c>
      <c r="C9917" s="2">
        <f t="shared" si="1080"/>
        <v>19652.120607930694</v>
      </c>
      <c r="E9917" s="2">
        <f t="shared" si="1081"/>
        <v>19653.370607930694</v>
      </c>
      <c r="F9917">
        <f t="shared" si="1082"/>
        <v>2462</v>
      </c>
      <c r="G9917">
        <f t="shared" si="1083"/>
        <v>24630</v>
      </c>
      <c r="H9917" s="2">
        <f t="shared" si="1084"/>
        <v>19661.353292986718</v>
      </c>
    </row>
    <row r="9918" spans="1:8" x14ac:dyDescent="0.25">
      <c r="A9918">
        <f t="shared" si="1078"/>
        <v>2460</v>
      </c>
      <c r="B9918">
        <f t="shared" si="1079"/>
        <v>24610</v>
      </c>
      <c r="C9918" s="2">
        <f t="shared" si="1080"/>
        <v>19642.888430591971</v>
      </c>
      <c r="E9918" s="2">
        <f t="shared" si="1081"/>
        <v>19644.138430591971</v>
      </c>
      <c r="F9918">
        <f t="shared" si="1082"/>
        <v>2461</v>
      </c>
      <c r="G9918">
        <f t="shared" si="1083"/>
        <v>24620</v>
      </c>
      <c r="H9918" s="2">
        <f t="shared" si="1084"/>
        <v>19652.120607930694</v>
      </c>
    </row>
    <row r="9919" spans="1:8" x14ac:dyDescent="0.25">
      <c r="A9919">
        <f t="shared" si="1078"/>
        <v>2459</v>
      </c>
      <c r="B9919">
        <f t="shared" si="1079"/>
        <v>24600</v>
      </c>
      <c r="C9919" s="2">
        <f t="shared" si="1080"/>
        <v>19633.656761176859</v>
      </c>
      <c r="E9919" s="2">
        <f t="shared" si="1081"/>
        <v>19634.906761176859</v>
      </c>
      <c r="F9919">
        <f t="shared" si="1082"/>
        <v>2460</v>
      </c>
      <c r="G9919">
        <f t="shared" si="1083"/>
        <v>24610</v>
      </c>
      <c r="H9919" s="2">
        <f t="shared" si="1084"/>
        <v>19642.888430591971</v>
      </c>
    </row>
    <row r="9920" spans="1:8" x14ac:dyDescent="0.25">
      <c r="A9920">
        <f t="shared" si="1078"/>
        <v>2458</v>
      </c>
      <c r="B9920">
        <f t="shared" si="1079"/>
        <v>24590</v>
      </c>
      <c r="C9920" s="2">
        <f t="shared" si="1080"/>
        <v>19624.425599891827</v>
      </c>
      <c r="E9920" s="2">
        <f t="shared" si="1081"/>
        <v>19625.675599891827</v>
      </c>
      <c r="F9920">
        <f t="shared" si="1082"/>
        <v>2459</v>
      </c>
      <c r="G9920">
        <f t="shared" si="1083"/>
        <v>24600</v>
      </c>
      <c r="H9920" s="2">
        <f t="shared" si="1084"/>
        <v>19633.656761176859</v>
      </c>
    </row>
    <row r="9921" spans="1:8" x14ac:dyDescent="0.25">
      <c r="A9921">
        <f t="shared" si="1078"/>
        <v>2457</v>
      </c>
      <c r="B9921">
        <f t="shared" si="1079"/>
        <v>24580</v>
      </c>
      <c r="C9921" s="2">
        <f t="shared" si="1080"/>
        <v>19615.19494694352</v>
      </c>
      <c r="E9921" s="2">
        <f t="shared" si="1081"/>
        <v>19616.44494694352</v>
      </c>
      <c r="F9921">
        <f t="shared" si="1082"/>
        <v>2458</v>
      </c>
      <c r="G9921">
        <f t="shared" si="1083"/>
        <v>24590</v>
      </c>
      <c r="H9921" s="2">
        <f t="shared" si="1084"/>
        <v>19624.425599891827</v>
      </c>
    </row>
    <row r="9922" spans="1:8" x14ac:dyDescent="0.25">
      <c r="A9922">
        <f t="shared" si="1078"/>
        <v>2456</v>
      </c>
      <c r="B9922">
        <f t="shared" si="1079"/>
        <v>24570</v>
      </c>
      <c r="C9922" s="2">
        <f t="shared" si="1080"/>
        <v>19605.964802538743</v>
      </c>
      <c r="E9922" s="2">
        <f t="shared" si="1081"/>
        <v>19607.214802538743</v>
      </c>
      <c r="F9922">
        <f t="shared" si="1082"/>
        <v>2457</v>
      </c>
      <c r="G9922">
        <f t="shared" si="1083"/>
        <v>24580</v>
      </c>
      <c r="H9922" s="2">
        <f t="shared" si="1084"/>
        <v>19615.19494694352</v>
      </c>
    </row>
    <row r="9923" spans="1:8" x14ac:dyDescent="0.25">
      <c r="A9923">
        <f t="shared" si="1078"/>
        <v>2455</v>
      </c>
      <c r="B9923">
        <f t="shared" si="1079"/>
        <v>24560</v>
      </c>
      <c r="C9923" s="2">
        <f t="shared" si="1080"/>
        <v>19596.735166884475</v>
      </c>
      <c r="E9923" s="2">
        <f t="shared" si="1081"/>
        <v>19597.985166884475</v>
      </c>
      <c r="F9923">
        <f t="shared" si="1082"/>
        <v>2456</v>
      </c>
      <c r="G9923">
        <f t="shared" si="1083"/>
        <v>24570</v>
      </c>
      <c r="H9923" s="2">
        <f t="shared" si="1084"/>
        <v>19605.964802538743</v>
      </c>
    </row>
    <row r="9924" spans="1:8" x14ac:dyDescent="0.25">
      <c r="A9924">
        <f t="shared" si="1078"/>
        <v>2454</v>
      </c>
      <c r="B9924">
        <f t="shared" si="1079"/>
        <v>24550</v>
      </c>
      <c r="C9924" s="2">
        <f t="shared" si="1080"/>
        <v>19587.506040187858</v>
      </c>
      <c r="E9924" s="2">
        <f t="shared" si="1081"/>
        <v>19588.756040187858</v>
      </c>
      <c r="F9924">
        <f t="shared" si="1082"/>
        <v>2455</v>
      </c>
      <c r="G9924">
        <f t="shared" si="1083"/>
        <v>24560</v>
      </c>
      <c r="H9924" s="2">
        <f t="shared" si="1084"/>
        <v>19596.735166884475</v>
      </c>
    </row>
    <row r="9925" spans="1:8" x14ac:dyDescent="0.25">
      <c r="A9925">
        <f t="shared" si="1078"/>
        <v>2453</v>
      </c>
      <c r="B9925">
        <f t="shared" si="1079"/>
        <v>24540</v>
      </c>
      <c r="C9925" s="2">
        <f t="shared" si="1080"/>
        <v>19578.277422656214</v>
      </c>
      <c r="E9925" s="2">
        <f t="shared" si="1081"/>
        <v>19579.527422656214</v>
      </c>
      <c r="F9925">
        <f t="shared" si="1082"/>
        <v>2454</v>
      </c>
      <c r="G9925">
        <f t="shared" si="1083"/>
        <v>24550</v>
      </c>
      <c r="H9925" s="2">
        <f t="shared" si="1084"/>
        <v>19587.506040187858</v>
      </c>
    </row>
    <row r="9926" spans="1:8" x14ac:dyDescent="0.25">
      <c r="A9926">
        <f t="shared" si="1078"/>
        <v>2452</v>
      </c>
      <c r="B9926">
        <f t="shared" si="1079"/>
        <v>24530</v>
      </c>
      <c r="C9926" s="2">
        <f t="shared" si="1080"/>
        <v>19569.049314497021</v>
      </c>
      <c r="E9926" s="2">
        <f t="shared" si="1081"/>
        <v>19570.299314497021</v>
      </c>
      <c r="F9926">
        <f t="shared" si="1082"/>
        <v>2453</v>
      </c>
      <c r="G9926">
        <f t="shared" si="1083"/>
        <v>24540</v>
      </c>
      <c r="H9926" s="2">
        <f t="shared" si="1084"/>
        <v>19578.277422656214</v>
      </c>
    </row>
    <row r="9927" spans="1:8" x14ac:dyDescent="0.25">
      <c r="A9927">
        <f t="shared" si="1078"/>
        <v>2451</v>
      </c>
      <c r="B9927">
        <f t="shared" si="1079"/>
        <v>24520</v>
      </c>
      <c r="C9927" s="2">
        <f t="shared" si="1080"/>
        <v>19559.821715917933</v>
      </c>
      <c r="E9927" s="2">
        <f t="shared" si="1081"/>
        <v>19561.071715917933</v>
      </c>
      <c r="F9927">
        <f t="shared" si="1082"/>
        <v>2452</v>
      </c>
      <c r="G9927">
        <f t="shared" si="1083"/>
        <v>24530</v>
      </c>
      <c r="H9927" s="2">
        <f t="shared" si="1084"/>
        <v>19569.049314497021</v>
      </c>
    </row>
    <row r="9928" spans="1:8" x14ac:dyDescent="0.25">
      <c r="A9928">
        <f t="shared" si="1078"/>
        <v>2450</v>
      </c>
      <c r="B9928">
        <f t="shared" si="1079"/>
        <v>24510</v>
      </c>
      <c r="C9928" s="2">
        <f t="shared" si="1080"/>
        <v>19550.594627126775</v>
      </c>
      <c r="E9928" s="2">
        <f t="shared" si="1081"/>
        <v>19551.844627126775</v>
      </c>
      <c r="F9928">
        <f t="shared" si="1082"/>
        <v>2451</v>
      </c>
      <c r="G9928">
        <f t="shared" si="1083"/>
        <v>24520</v>
      </c>
      <c r="H9928" s="2">
        <f t="shared" si="1084"/>
        <v>19559.821715917933</v>
      </c>
    </row>
    <row r="9929" spans="1:8" x14ac:dyDescent="0.25">
      <c r="A9929">
        <f t="shared" si="1078"/>
        <v>2449</v>
      </c>
      <c r="B9929">
        <f t="shared" si="1079"/>
        <v>24500</v>
      </c>
      <c r="C9929" s="2">
        <f t="shared" si="1080"/>
        <v>19541.368048331537</v>
      </c>
      <c r="E9929" s="2">
        <f t="shared" si="1081"/>
        <v>19542.618048331537</v>
      </c>
      <c r="F9929">
        <f t="shared" si="1082"/>
        <v>2450</v>
      </c>
      <c r="G9929">
        <f t="shared" si="1083"/>
        <v>24510</v>
      </c>
      <c r="H9929" s="2">
        <f t="shared" si="1084"/>
        <v>19550.594627126775</v>
      </c>
    </row>
    <row r="9930" spans="1:8" x14ac:dyDescent="0.25">
      <c r="A9930">
        <f t="shared" si="1078"/>
        <v>2448</v>
      </c>
      <c r="B9930">
        <f t="shared" si="1079"/>
        <v>24490</v>
      </c>
      <c r="C9930" s="2">
        <f t="shared" si="1080"/>
        <v>19532.14197974038</v>
      </c>
      <c r="E9930" s="2">
        <f t="shared" si="1081"/>
        <v>19533.39197974038</v>
      </c>
      <c r="F9930">
        <f t="shared" si="1082"/>
        <v>2449</v>
      </c>
      <c r="G9930">
        <f t="shared" si="1083"/>
        <v>24500</v>
      </c>
      <c r="H9930" s="2">
        <f t="shared" si="1084"/>
        <v>19541.368048331537</v>
      </c>
    </row>
    <row r="9931" spans="1:8" x14ac:dyDescent="0.25">
      <c r="A9931">
        <f t="shared" si="1078"/>
        <v>2447</v>
      </c>
      <c r="B9931">
        <f t="shared" si="1079"/>
        <v>24480</v>
      </c>
      <c r="C9931" s="2">
        <f t="shared" si="1080"/>
        <v>19522.916421561637</v>
      </c>
      <c r="E9931" s="2">
        <f t="shared" si="1081"/>
        <v>19524.166421561637</v>
      </c>
      <c r="F9931">
        <f t="shared" si="1082"/>
        <v>2448</v>
      </c>
      <c r="G9931">
        <f t="shared" si="1083"/>
        <v>24490</v>
      </c>
      <c r="H9931" s="2">
        <f t="shared" si="1084"/>
        <v>19532.14197974038</v>
      </c>
    </row>
    <row r="9932" spans="1:8" x14ac:dyDescent="0.25">
      <c r="A9932">
        <f t="shared" si="1078"/>
        <v>2446</v>
      </c>
      <c r="B9932">
        <f t="shared" si="1079"/>
        <v>24470</v>
      </c>
      <c r="C9932" s="2">
        <f t="shared" si="1080"/>
        <v>19513.691374003811</v>
      </c>
      <c r="E9932" s="2">
        <f t="shared" si="1081"/>
        <v>19514.941374003811</v>
      </c>
      <c r="F9932">
        <f t="shared" si="1082"/>
        <v>2447</v>
      </c>
      <c r="G9932">
        <f t="shared" si="1083"/>
        <v>24480</v>
      </c>
      <c r="H9932" s="2">
        <f t="shared" si="1084"/>
        <v>19522.916421561637</v>
      </c>
    </row>
    <row r="9933" spans="1:8" x14ac:dyDescent="0.25">
      <c r="A9933">
        <f t="shared" si="1078"/>
        <v>2445</v>
      </c>
      <c r="B9933">
        <f t="shared" si="1079"/>
        <v>24460</v>
      </c>
      <c r="C9933" s="2">
        <f t="shared" si="1080"/>
        <v>19504.466837275573</v>
      </c>
      <c r="E9933" s="2">
        <f t="shared" si="1081"/>
        <v>19505.716837275573</v>
      </c>
      <c r="F9933">
        <f t="shared" si="1082"/>
        <v>2446</v>
      </c>
      <c r="G9933">
        <f t="shared" si="1083"/>
        <v>24470</v>
      </c>
      <c r="H9933" s="2">
        <f t="shared" si="1084"/>
        <v>19513.691374003811</v>
      </c>
    </row>
    <row r="9934" spans="1:8" x14ac:dyDescent="0.25">
      <c r="A9934">
        <f t="shared" ref="A9934:A9997" si="1085">F9934-1</f>
        <v>2444</v>
      </c>
      <c r="B9934">
        <f t="shared" ref="B9934:B9997" si="1086">G9934-10</f>
        <v>24450</v>
      </c>
      <c r="C9934" s="2">
        <f t="shared" ref="C9934:C9997" si="1087">E9934-1.25</f>
        <v>19495.242811585766</v>
      </c>
      <c r="E9934" s="2">
        <f t="shared" ref="E9934:E9997" si="1088">H9934*B9934/G9934</f>
        <v>19496.492811585766</v>
      </c>
      <c r="F9934">
        <f t="shared" ref="F9934:F9997" si="1089">A9933</f>
        <v>2445</v>
      </c>
      <c r="G9934">
        <f t="shared" ref="G9934:G9997" si="1090">B9933</f>
        <v>24460</v>
      </c>
      <c r="H9934" s="2">
        <f t="shared" ref="H9934:H9997" si="1091">C9933</f>
        <v>19504.466837275573</v>
      </c>
    </row>
    <row r="9935" spans="1:8" x14ac:dyDescent="0.25">
      <c r="A9935">
        <f t="shared" si="1085"/>
        <v>2443</v>
      </c>
      <c r="B9935">
        <f t="shared" si="1086"/>
        <v>24440</v>
      </c>
      <c r="C9935" s="2">
        <f t="shared" si="1087"/>
        <v>19486.019297143397</v>
      </c>
      <c r="E9935" s="2">
        <f t="shared" si="1088"/>
        <v>19487.269297143397</v>
      </c>
      <c r="F9935">
        <f t="shared" si="1089"/>
        <v>2444</v>
      </c>
      <c r="G9935">
        <f t="shared" si="1090"/>
        <v>24450</v>
      </c>
      <c r="H9935" s="2">
        <f t="shared" si="1091"/>
        <v>19495.242811585766</v>
      </c>
    </row>
    <row r="9936" spans="1:8" x14ac:dyDescent="0.25">
      <c r="A9936">
        <f t="shared" si="1085"/>
        <v>2442</v>
      </c>
      <c r="B9936">
        <f t="shared" si="1086"/>
        <v>24430</v>
      </c>
      <c r="C9936" s="2">
        <f t="shared" si="1087"/>
        <v>19476.796294157659</v>
      </c>
      <c r="E9936" s="2">
        <f t="shared" si="1088"/>
        <v>19478.046294157659</v>
      </c>
      <c r="F9936">
        <f t="shared" si="1089"/>
        <v>2443</v>
      </c>
      <c r="G9936">
        <f t="shared" si="1090"/>
        <v>24440</v>
      </c>
      <c r="H9936" s="2">
        <f t="shared" si="1091"/>
        <v>19486.019297143397</v>
      </c>
    </row>
    <row r="9937" spans="1:8" x14ac:dyDescent="0.25">
      <c r="A9937">
        <f t="shared" si="1085"/>
        <v>2441</v>
      </c>
      <c r="B9937">
        <f t="shared" si="1086"/>
        <v>24420</v>
      </c>
      <c r="C9937" s="2">
        <f t="shared" si="1087"/>
        <v>19467.573802837906</v>
      </c>
      <c r="E9937" s="2">
        <f t="shared" si="1088"/>
        <v>19468.823802837906</v>
      </c>
      <c r="F9937">
        <f t="shared" si="1089"/>
        <v>2442</v>
      </c>
      <c r="G9937">
        <f t="shared" si="1090"/>
        <v>24430</v>
      </c>
      <c r="H9937" s="2">
        <f t="shared" si="1091"/>
        <v>19476.796294157659</v>
      </c>
    </row>
    <row r="9938" spans="1:8" x14ac:dyDescent="0.25">
      <c r="A9938">
        <f t="shared" si="1085"/>
        <v>2440</v>
      </c>
      <c r="B9938">
        <f t="shared" si="1086"/>
        <v>24410</v>
      </c>
      <c r="C9938" s="2">
        <f t="shared" si="1087"/>
        <v>19458.351823393667</v>
      </c>
      <c r="E9938" s="2">
        <f t="shared" si="1088"/>
        <v>19459.601823393667</v>
      </c>
      <c r="F9938">
        <f t="shared" si="1089"/>
        <v>2441</v>
      </c>
      <c r="G9938">
        <f t="shared" si="1090"/>
        <v>24420</v>
      </c>
      <c r="H9938" s="2">
        <f t="shared" si="1091"/>
        <v>19467.573802837906</v>
      </c>
    </row>
    <row r="9939" spans="1:8" x14ac:dyDescent="0.25">
      <c r="A9939">
        <f t="shared" si="1085"/>
        <v>2439</v>
      </c>
      <c r="B9939">
        <f t="shared" si="1086"/>
        <v>24400</v>
      </c>
      <c r="C9939" s="2">
        <f t="shared" si="1087"/>
        <v>19449.130356034635</v>
      </c>
      <c r="E9939" s="2">
        <f t="shared" si="1088"/>
        <v>19450.380356034635</v>
      </c>
      <c r="F9939">
        <f t="shared" si="1089"/>
        <v>2440</v>
      </c>
      <c r="G9939">
        <f t="shared" si="1090"/>
        <v>24410</v>
      </c>
      <c r="H9939" s="2">
        <f t="shared" si="1091"/>
        <v>19458.351823393667</v>
      </c>
    </row>
    <row r="9940" spans="1:8" x14ac:dyDescent="0.25">
      <c r="A9940">
        <f t="shared" si="1085"/>
        <v>2438</v>
      </c>
      <c r="B9940">
        <f t="shared" si="1086"/>
        <v>24390</v>
      </c>
      <c r="C9940" s="2">
        <f t="shared" si="1087"/>
        <v>19439.909400970686</v>
      </c>
      <c r="E9940" s="2">
        <f t="shared" si="1088"/>
        <v>19441.159400970686</v>
      </c>
      <c r="F9940">
        <f t="shared" si="1089"/>
        <v>2439</v>
      </c>
      <c r="G9940">
        <f t="shared" si="1090"/>
        <v>24400</v>
      </c>
      <c r="H9940" s="2">
        <f t="shared" si="1091"/>
        <v>19449.130356034635</v>
      </c>
    </row>
    <row r="9941" spans="1:8" x14ac:dyDescent="0.25">
      <c r="A9941">
        <f t="shared" si="1085"/>
        <v>2437</v>
      </c>
      <c r="B9941">
        <f t="shared" si="1086"/>
        <v>24380</v>
      </c>
      <c r="C9941" s="2">
        <f t="shared" si="1087"/>
        <v>19430.688958411862</v>
      </c>
      <c r="E9941" s="2">
        <f t="shared" si="1088"/>
        <v>19431.938958411862</v>
      </c>
      <c r="F9941">
        <f t="shared" si="1089"/>
        <v>2438</v>
      </c>
      <c r="G9941">
        <f t="shared" si="1090"/>
        <v>24390</v>
      </c>
      <c r="H9941" s="2">
        <f t="shared" si="1091"/>
        <v>19439.909400970686</v>
      </c>
    </row>
    <row r="9942" spans="1:8" x14ac:dyDescent="0.25">
      <c r="A9942">
        <f t="shared" si="1085"/>
        <v>2436</v>
      </c>
      <c r="B9942">
        <f t="shared" si="1086"/>
        <v>24370</v>
      </c>
      <c r="C9942" s="2">
        <f t="shared" si="1087"/>
        <v>19421.469028568379</v>
      </c>
      <c r="E9942" s="2">
        <f t="shared" si="1088"/>
        <v>19422.719028568379</v>
      </c>
      <c r="F9942">
        <f t="shared" si="1089"/>
        <v>2437</v>
      </c>
      <c r="G9942">
        <f t="shared" si="1090"/>
        <v>24380</v>
      </c>
      <c r="H9942" s="2">
        <f t="shared" si="1091"/>
        <v>19430.688958411862</v>
      </c>
    </row>
    <row r="9943" spans="1:8" x14ac:dyDescent="0.25">
      <c r="A9943">
        <f t="shared" si="1085"/>
        <v>2435</v>
      </c>
      <c r="B9943">
        <f t="shared" si="1086"/>
        <v>24360</v>
      </c>
      <c r="C9943" s="2">
        <f t="shared" si="1087"/>
        <v>19412.249611650623</v>
      </c>
      <c r="E9943" s="2">
        <f t="shared" si="1088"/>
        <v>19413.499611650623</v>
      </c>
      <c r="F9943">
        <f t="shared" si="1089"/>
        <v>2436</v>
      </c>
      <c r="G9943">
        <f t="shared" si="1090"/>
        <v>24370</v>
      </c>
      <c r="H9943" s="2">
        <f t="shared" si="1091"/>
        <v>19421.469028568379</v>
      </c>
    </row>
    <row r="9944" spans="1:8" x14ac:dyDescent="0.25">
      <c r="A9944">
        <f t="shared" si="1085"/>
        <v>2434</v>
      </c>
      <c r="B9944">
        <f t="shared" si="1086"/>
        <v>24350</v>
      </c>
      <c r="C9944" s="2">
        <f t="shared" si="1087"/>
        <v>19403.030707869155</v>
      </c>
      <c r="E9944" s="2">
        <f t="shared" si="1088"/>
        <v>19404.280707869155</v>
      </c>
      <c r="F9944">
        <f t="shared" si="1089"/>
        <v>2435</v>
      </c>
      <c r="G9944">
        <f t="shared" si="1090"/>
        <v>24360</v>
      </c>
      <c r="H9944" s="2">
        <f t="shared" si="1091"/>
        <v>19412.249611650623</v>
      </c>
    </row>
    <row r="9945" spans="1:8" x14ac:dyDescent="0.25">
      <c r="A9945">
        <f t="shared" si="1085"/>
        <v>2433</v>
      </c>
      <c r="B9945">
        <f t="shared" si="1086"/>
        <v>24340</v>
      </c>
      <c r="C9945" s="2">
        <f t="shared" si="1087"/>
        <v>19393.812317434709</v>
      </c>
      <c r="E9945" s="2">
        <f t="shared" si="1088"/>
        <v>19395.062317434709</v>
      </c>
      <c r="F9945">
        <f t="shared" si="1089"/>
        <v>2434</v>
      </c>
      <c r="G9945">
        <f t="shared" si="1090"/>
        <v>24350</v>
      </c>
      <c r="H9945" s="2">
        <f t="shared" si="1091"/>
        <v>19403.030707869155</v>
      </c>
    </row>
    <row r="9946" spans="1:8" x14ac:dyDescent="0.25">
      <c r="A9946">
        <f t="shared" si="1085"/>
        <v>2432</v>
      </c>
      <c r="B9946">
        <f t="shared" si="1086"/>
        <v>24330</v>
      </c>
      <c r="C9946" s="2">
        <f t="shared" si="1087"/>
        <v>19384.594440558194</v>
      </c>
      <c r="E9946" s="2">
        <f t="shared" si="1088"/>
        <v>19385.844440558194</v>
      </c>
      <c r="F9946">
        <f t="shared" si="1089"/>
        <v>2433</v>
      </c>
      <c r="G9946">
        <f t="shared" si="1090"/>
        <v>24340</v>
      </c>
      <c r="H9946" s="2">
        <f t="shared" si="1091"/>
        <v>19393.812317434709</v>
      </c>
    </row>
    <row r="9947" spans="1:8" x14ac:dyDescent="0.25">
      <c r="A9947">
        <f t="shared" si="1085"/>
        <v>2431</v>
      </c>
      <c r="B9947">
        <f t="shared" si="1086"/>
        <v>24320</v>
      </c>
      <c r="C9947" s="2">
        <f t="shared" si="1087"/>
        <v>19375.377077450692</v>
      </c>
      <c r="E9947" s="2">
        <f t="shared" si="1088"/>
        <v>19376.627077450692</v>
      </c>
      <c r="F9947">
        <f t="shared" si="1089"/>
        <v>2432</v>
      </c>
      <c r="G9947">
        <f t="shared" si="1090"/>
        <v>24330</v>
      </c>
      <c r="H9947" s="2">
        <f t="shared" si="1091"/>
        <v>19384.594440558194</v>
      </c>
    </row>
    <row r="9948" spans="1:8" x14ac:dyDescent="0.25">
      <c r="A9948">
        <f t="shared" si="1085"/>
        <v>2430</v>
      </c>
      <c r="B9948">
        <f t="shared" si="1086"/>
        <v>24310</v>
      </c>
      <c r="C9948" s="2">
        <f t="shared" si="1087"/>
        <v>19366.16022832345</v>
      </c>
      <c r="E9948" s="2">
        <f t="shared" si="1088"/>
        <v>19367.41022832345</v>
      </c>
      <c r="F9948">
        <f t="shared" si="1089"/>
        <v>2431</v>
      </c>
      <c r="G9948">
        <f t="shared" si="1090"/>
        <v>24320</v>
      </c>
      <c r="H9948" s="2">
        <f t="shared" si="1091"/>
        <v>19375.377077450692</v>
      </c>
    </row>
    <row r="9949" spans="1:8" x14ac:dyDescent="0.25">
      <c r="A9949">
        <f t="shared" si="1085"/>
        <v>2429</v>
      </c>
      <c r="B9949">
        <f t="shared" si="1086"/>
        <v>24300</v>
      </c>
      <c r="C9949" s="2">
        <f t="shared" si="1087"/>
        <v>19356.943893387899</v>
      </c>
      <c r="E9949" s="2">
        <f t="shared" si="1088"/>
        <v>19358.193893387899</v>
      </c>
      <c r="F9949">
        <f t="shared" si="1089"/>
        <v>2430</v>
      </c>
      <c r="G9949">
        <f t="shared" si="1090"/>
        <v>24310</v>
      </c>
      <c r="H9949" s="2">
        <f t="shared" si="1091"/>
        <v>19366.16022832345</v>
      </c>
    </row>
    <row r="9950" spans="1:8" x14ac:dyDescent="0.25">
      <c r="A9950">
        <f t="shared" si="1085"/>
        <v>2428</v>
      </c>
      <c r="B9950">
        <f t="shared" si="1086"/>
        <v>24290</v>
      </c>
      <c r="C9950" s="2">
        <f t="shared" si="1087"/>
        <v>19347.728072855643</v>
      </c>
      <c r="E9950" s="2">
        <f t="shared" si="1088"/>
        <v>19348.978072855643</v>
      </c>
      <c r="F9950">
        <f t="shared" si="1089"/>
        <v>2429</v>
      </c>
      <c r="G9950">
        <f t="shared" si="1090"/>
        <v>24300</v>
      </c>
      <c r="H9950" s="2">
        <f t="shared" si="1091"/>
        <v>19356.943893387899</v>
      </c>
    </row>
    <row r="9951" spans="1:8" x14ac:dyDescent="0.25">
      <c r="A9951">
        <f t="shared" si="1085"/>
        <v>2427</v>
      </c>
      <c r="B9951">
        <f t="shared" si="1086"/>
        <v>24280</v>
      </c>
      <c r="C9951" s="2">
        <f t="shared" si="1087"/>
        <v>19338.512766938453</v>
      </c>
      <c r="E9951" s="2">
        <f t="shared" si="1088"/>
        <v>19339.762766938453</v>
      </c>
      <c r="F9951">
        <f t="shared" si="1089"/>
        <v>2428</v>
      </c>
      <c r="G9951">
        <f t="shared" si="1090"/>
        <v>24290</v>
      </c>
      <c r="H9951" s="2">
        <f t="shared" si="1091"/>
        <v>19347.728072855643</v>
      </c>
    </row>
    <row r="9952" spans="1:8" x14ac:dyDescent="0.25">
      <c r="A9952">
        <f t="shared" si="1085"/>
        <v>2426</v>
      </c>
      <c r="B9952">
        <f t="shared" si="1086"/>
        <v>24270</v>
      </c>
      <c r="C9952" s="2">
        <f t="shared" si="1087"/>
        <v>19329.29797584828</v>
      </c>
      <c r="E9952" s="2">
        <f t="shared" si="1088"/>
        <v>19330.54797584828</v>
      </c>
      <c r="F9952">
        <f t="shared" si="1089"/>
        <v>2427</v>
      </c>
      <c r="G9952">
        <f t="shared" si="1090"/>
        <v>24280</v>
      </c>
      <c r="H9952" s="2">
        <f t="shared" si="1091"/>
        <v>19338.512766938453</v>
      </c>
    </row>
    <row r="9953" spans="1:8" x14ac:dyDescent="0.25">
      <c r="A9953">
        <f t="shared" si="1085"/>
        <v>2425</v>
      </c>
      <c r="B9953">
        <f t="shared" si="1086"/>
        <v>24260</v>
      </c>
      <c r="C9953" s="2">
        <f t="shared" si="1087"/>
        <v>19320.083699797251</v>
      </c>
      <c r="E9953" s="2">
        <f t="shared" si="1088"/>
        <v>19321.333699797251</v>
      </c>
      <c r="F9953">
        <f t="shared" si="1089"/>
        <v>2426</v>
      </c>
      <c r="G9953">
        <f t="shared" si="1090"/>
        <v>24270</v>
      </c>
      <c r="H9953" s="2">
        <f t="shared" si="1091"/>
        <v>19329.29797584828</v>
      </c>
    </row>
    <row r="9954" spans="1:8" x14ac:dyDescent="0.25">
      <c r="A9954">
        <f t="shared" si="1085"/>
        <v>2424</v>
      </c>
      <c r="B9954">
        <f t="shared" si="1086"/>
        <v>24250</v>
      </c>
      <c r="C9954" s="2">
        <f t="shared" si="1087"/>
        <v>19310.869938997665</v>
      </c>
      <c r="E9954" s="2">
        <f t="shared" si="1088"/>
        <v>19312.119938997665</v>
      </c>
      <c r="F9954">
        <f t="shared" si="1089"/>
        <v>2425</v>
      </c>
      <c r="G9954">
        <f t="shared" si="1090"/>
        <v>24260</v>
      </c>
      <c r="H9954" s="2">
        <f t="shared" si="1091"/>
        <v>19320.083699797251</v>
      </c>
    </row>
    <row r="9955" spans="1:8" x14ac:dyDescent="0.25">
      <c r="A9955">
        <f t="shared" si="1085"/>
        <v>2423</v>
      </c>
      <c r="B9955">
        <f t="shared" si="1086"/>
        <v>24240</v>
      </c>
      <c r="C9955" s="2">
        <f t="shared" si="1087"/>
        <v>19301.656693661993</v>
      </c>
      <c r="E9955" s="2">
        <f t="shared" si="1088"/>
        <v>19302.906693661993</v>
      </c>
      <c r="F9955">
        <f t="shared" si="1089"/>
        <v>2424</v>
      </c>
      <c r="G9955">
        <f t="shared" si="1090"/>
        <v>24250</v>
      </c>
      <c r="H9955" s="2">
        <f t="shared" si="1091"/>
        <v>19310.869938997665</v>
      </c>
    </row>
    <row r="9956" spans="1:8" x14ac:dyDescent="0.25">
      <c r="A9956">
        <f t="shared" si="1085"/>
        <v>2422</v>
      </c>
      <c r="B9956">
        <f t="shared" si="1086"/>
        <v>24230</v>
      </c>
      <c r="C9956" s="2">
        <f t="shared" si="1087"/>
        <v>19292.44396400289</v>
      </c>
      <c r="E9956" s="2">
        <f t="shared" si="1088"/>
        <v>19293.69396400289</v>
      </c>
      <c r="F9956">
        <f t="shared" si="1089"/>
        <v>2423</v>
      </c>
      <c r="G9956">
        <f t="shared" si="1090"/>
        <v>24240</v>
      </c>
      <c r="H9956" s="2">
        <f t="shared" si="1091"/>
        <v>19301.656693661993</v>
      </c>
    </row>
    <row r="9957" spans="1:8" x14ac:dyDescent="0.25">
      <c r="A9957">
        <f t="shared" si="1085"/>
        <v>2421</v>
      </c>
      <c r="B9957">
        <f t="shared" si="1086"/>
        <v>24220</v>
      </c>
      <c r="C9957" s="2">
        <f t="shared" si="1087"/>
        <v>19283.231750233183</v>
      </c>
      <c r="E9957" s="2">
        <f t="shared" si="1088"/>
        <v>19284.481750233183</v>
      </c>
      <c r="F9957">
        <f t="shared" si="1089"/>
        <v>2422</v>
      </c>
      <c r="G9957">
        <f t="shared" si="1090"/>
        <v>24230</v>
      </c>
      <c r="H9957" s="2">
        <f t="shared" si="1091"/>
        <v>19292.44396400289</v>
      </c>
    </row>
    <row r="9958" spans="1:8" x14ac:dyDescent="0.25">
      <c r="A9958">
        <f t="shared" si="1085"/>
        <v>2420</v>
      </c>
      <c r="B9958">
        <f t="shared" si="1086"/>
        <v>24210</v>
      </c>
      <c r="C9958" s="2">
        <f t="shared" si="1087"/>
        <v>19274.020052565869</v>
      </c>
      <c r="E9958" s="2">
        <f t="shared" si="1088"/>
        <v>19275.270052565869</v>
      </c>
      <c r="F9958">
        <f t="shared" si="1089"/>
        <v>2421</v>
      </c>
      <c r="G9958">
        <f t="shared" si="1090"/>
        <v>24220</v>
      </c>
      <c r="H9958" s="2">
        <f t="shared" si="1091"/>
        <v>19283.231750233183</v>
      </c>
    </row>
    <row r="9959" spans="1:8" x14ac:dyDescent="0.25">
      <c r="A9959">
        <f t="shared" si="1085"/>
        <v>2419</v>
      </c>
      <c r="B9959">
        <f t="shared" si="1086"/>
        <v>24200</v>
      </c>
      <c r="C9959" s="2">
        <f t="shared" si="1087"/>
        <v>19264.808871214125</v>
      </c>
      <c r="E9959" s="2">
        <f t="shared" si="1088"/>
        <v>19266.058871214125</v>
      </c>
      <c r="F9959">
        <f t="shared" si="1089"/>
        <v>2420</v>
      </c>
      <c r="G9959">
        <f t="shared" si="1090"/>
        <v>24210</v>
      </c>
      <c r="H9959" s="2">
        <f t="shared" si="1091"/>
        <v>19274.020052565869</v>
      </c>
    </row>
    <row r="9960" spans="1:8" x14ac:dyDescent="0.25">
      <c r="A9960">
        <f t="shared" si="1085"/>
        <v>2418</v>
      </c>
      <c r="B9960">
        <f t="shared" si="1086"/>
        <v>24190</v>
      </c>
      <c r="C9960" s="2">
        <f t="shared" si="1087"/>
        <v>19255.598206391311</v>
      </c>
      <c r="E9960" s="2">
        <f t="shared" si="1088"/>
        <v>19256.848206391311</v>
      </c>
      <c r="F9960">
        <f t="shared" si="1089"/>
        <v>2419</v>
      </c>
      <c r="G9960">
        <f t="shared" si="1090"/>
        <v>24200</v>
      </c>
      <c r="H9960" s="2">
        <f t="shared" si="1091"/>
        <v>19264.808871214125</v>
      </c>
    </row>
    <row r="9961" spans="1:8" x14ac:dyDescent="0.25">
      <c r="A9961">
        <f t="shared" si="1085"/>
        <v>2417</v>
      </c>
      <c r="B9961">
        <f t="shared" si="1086"/>
        <v>24180</v>
      </c>
      <c r="C9961" s="2">
        <f t="shared" si="1087"/>
        <v>19246.388058310953</v>
      </c>
      <c r="E9961" s="2">
        <f t="shared" si="1088"/>
        <v>19247.638058310953</v>
      </c>
      <c r="F9961">
        <f t="shared" si="1089"/>
        <v>2418</v>
      </c>
      <c r="G9961">
        <f t="shared" si="1090"/>
        <v>24190</v>
      </c>
      <c r="H9961" s="2">
        <f t="shared" si="1091"/>
        <v>19255.598206391311</v>
      </c>
    </row>
    <row r="9962" spans="1:8" x14ac:dyDescent="0.25">
      <c r="A9962">
        <f t="shared" si="1085"/>
        <v>2416</v>
      </c>
      <c r="B9962">
        <f t="shared" si="1086"/>
        <v>24170</v>
      </c>
      <c r="C9962" s="2">
        <f t="shared" si="1087"/>
        <v>19237.178427186755</v>
      </c>
      <c r="E9962" s="2">
        <f t="shared" si="1088"/>
        <v>19238.428427186755</v>
      </c>
      <c r="F9962">
        <f t="shared" si="1089"/>
        <v>2417</v>
      </c>
      <c r="G9962">
        <f t="shared" si="1090"/>
        <v>24180</v>
      </c>
      <c r="H9962" s="2">
        <f t="shared" si="1091"/>
        <v>19246.388058310953</v>
      </c>
    </row>
    <row r="9963" spans="1:8" x14ac:dyDescent="0.25">
      <c r="A9963">
        <f t="shared" si="1085"/>
        <v>2415</v>
      </c>
      <c r="B9963">
        <f t="shared" si="1086"/>
        <v>24160</v>
      </c>
      <c r="C9963" s="2">
        <f t="shared" si="1087"/>
        <v>19227.969313232603</v>
      </c>
      <c r="E9963" s="2">
        <f t="shared" si="1088"/>
        <v>19229.219313232603</v>
      </c>
      <c r="F9963">
        <f t="shared" si="1089"/>
        <v>2416</v>
      </c>
      <c r="G9963">
        <f t="shared" si="1090"/>
        <v>24170</v>
      </c>
      <c r="H9963" s="2">
        <f t="shared" si="1091"/>
        <v>19237.178427186755</v>
      </c>
    </row>
    <row r="9964" spans="1:8" x14ac:dyDescent="0.25">
      <c r="A9964">
        <f t="shared" si="1085"/>
        <v>2414</v>
      </c>
      <c r="B9964">
        <f t="shared" si="1086"/>
        <v>24150</v>
      </c>
      <c r="C9964" s="2">
        <f t="shared" si="1087"/>
        <v>19218.760716662557</v>
      </c>
      <c r="E9964" s="2">
        <f t="shared" si="1088"/>
        <v>19220.010716662557</v>
      </c>
      <c r="F9964">
        <f t="shared" si="1089"/>
        <v>2415</v>
      </c>
      <c r="G9964">
        <f t="shared" si="1090"/>
        <v>24160</v>
      </c>
      <c r="H9964" s="2">
        <f t="shared" si="1091"/>
        <v>19227.969313232603</v>
      </c>
    </row>
    <row r="9965" spans="1:8" x14ac:dyDescent="0.25">
      <c r="A9965">
        <f t="shared" si="1085"/>
        <v>2413</v>
      </c>
      <c r="B9965">
        <f t="shared" si="1086"/>
        <v>24140</v>
      </c>
      <c r="C9965" s="2">
        <f t="shared" si="1087"/>
        <v>19209.552637690853</v>
      </c>
      <c r="E9965" s="2">
        <f t="shared" si="1088"/>
        <v>19210.802637690853</v>
      </c>
      <c r="F9965">
        <f t="shared" si="1089"/>
        <v>2414</v>
      </c>
      <c r="G9965">
        <f t="shared" si="1090"/>
        <v>24150</v>
      </c>
      <c r="H9965" s="2">
        <f t="shared" si="1091"/>
        <v>19218.760716662557</v>
      </c>
    </row>
    <row r="9966" spans="1:8" x14ac:dyDescent="0.25">
      <c r="A9966">
        <f t="shared" si="1085"/>
        <v>2412</v>
      </c>
      <c r="B9966">
        <f t="shared" si="1086"/>
        <v>24130</v>
      </c>
      <c r="C9966" s="2">
        <f t="shared" si="1087"/>
        <v>19200.34507653191</v>
      </c>
      <c r="E9966" s="2">
        <f t="shared" si="1088"/>
        <v>19201.59507653191</v>
      </c>
      <c r="F9966">
        <f t="shared" si="1089"/>
        <v>2413</v>
      </c>
      <c r="G9966">
        <f t="shared" si="1090"/>
        <v>24140</v>
      </c>
      <c r="H9966" s="2">
        <f t="shared" si="1091"/>
        <v>19209.552637690853</v>
      </c>
    </row>
    <row r="9967" spans="1:8" x14ac:dyDescent="0.25">
      <c r="A9967">
        <f t="shared" si="1085"/>
        <v>2411</v>
      </c>
      <c r="B9967">
        <f t="shared" si="1086"/>
        <v>24120</v>
      </c>
      <c r="C9967" s="2">
        <f t="shared" si="1087"/>
        <v>19191.138033400319</v>
      </c>
      <c r="E9967" s="2">
        <f t="shared" si="1088"/>
        <v>19192.388033400319</v>
      </c>
      <c r="F9967">
        <f t="shared" si="1089"/>
        <v>2412</v>
      </c>
      <c r="G9967">
        <f t="shared" si="1090"/>
        <v>24130</v>
      </c>
      <c r="H9967" s="2">
        <f t="shared" si="1091"/>
        <v>19200.34507653191</v>
      </c>
    </row>
    <row r="9968" spans="1:8" x14ac:dyDescent="0.25">
      <c r="A9968">
        <f t="shared" si="1085"/>
        <v>2410</v>
      </c>
      <c r="B9968">
        <f t="shared" si="1086"/>
        <v>24110</v>
      </c>
      <c r="C9968" s="2">
        <f t="shared" si="1087"/>
        <v>19181.93150851085</v>
      </c>
      <c r="E9968" s="2">
        <f t="shared" si="1088"/>
        <v>19183.18150851085</v>
      </c>
      <c r="F9968">
        <f t="shared" si="1089"/>
        <v>2411</v>
      </c>
      <c r="G9968">
        <f t="shared" si="1090"/>
        <v>24120</v>
      </c>
      <c r="H9968" s="2">
        <f t="shared" si="1091"/>
        <v>19191.138033400319</v>
      </c>
    </row>
    <row r="9969" spans="1:8" x14ac:dyDescent="0.25">
      <c r="A9969">
        <f t="shared" si="1085"/>
        <v>2409</v>
      </c>
      <c r="B9969">
        <f t="shared" si="1086"/>
        <v>24100</v>
      </c>
      <c r="C9969" s="2">
        <f t="shared" si="1087"/>
        <v>19172.725502078451</v>
      </c>
      <c r="E9969" s="2">
        <f t="shared" si="1088"/>
        <v>19173.975502078451</v>
      </c>
      <c r="F9969">
        <f t="shared" si="1089"/>
        <v>2410</v>
      </c>
      <c r="G9969">
        <f t="shared" si="1090"/>
        <v>24110</v>
      </c>
      <c r="H9969" s="2">
        <f t="shared" si="1091"/>
        <v>19181.93150851085</v>
      </c>
    </row>
    <row r="9970" spans="1:8" x14ac:dyDescent="0.25">
      <c r="A9970">
        <f t="shared" si="1085"/>
        <v>2408</v>
      </c>
      <c r="B9970">
        <f t="shared" si="1086"/>
        <v>24090</v>
      </c>
      <c r="C9970" s="2">
        <f t="shared" si="1087"/>
        <v>19163.520014318252</v>
      </c>
      <c r="E9970" s="2">
        <f t="shared" si="1088"/>
        <v>19164.770014318252</v>
      </c>
      <c r="F9970">
        <f t="shared" si="1089"/>
        <v>2409</v>
      </c>
      <c r="G9970">
        <f t="shared" si="1090"/>
        <v>24100</v>
      </c>
      <c r="H9970" s="2">
        <f t="shared" si="1091"/>
        <v>19172.725502078451</v>
      </c>
    </row>
    <row r="9971" spans="1:8" x14ac:dyDescent="0.25">
      <c r="A9971">
        <f t="shared" si="1085"/>
        <v>2407</v>
      </c>
      <c r="B9971">
        <f t="shared" si="1086"/>
        <v>24080</v>
      </c>
      <c r="C9971" s="2">
        <f t="shared" si="1087"/>
        <v>19154.315045445557</v>
      </c>
      <c r="E9971" s="2">
        <f t="shared" si="1088"/>
        <v>19155.565045445557</v>
      </c>
      <c r="F9971">
        <f t="shared" si="1089"/>
        <v>2408</v>
      </c>
      <c r="G9971">
        <f t="shared" si="1090"/>
        <v>24090</v>
      </c>
      <c r="H9971" s="2">
        <f t="shared" si="1091"/>
        <v>19163.520014318252</v>
      </c>
    </row>
    <row r="9972" spans="1:8" x14ac:dyDescent="0.25">
      <c r="A9972">
        <f t="shared" si="1085"/>
        <v>2406</v>
      </c>
      <c r="B9972">
        <f t="shared" si="1086"/>
        <v>24070</v>
      </c>
      <c r="C9972" s="2">
        <f t="shared" si="1087"/>
        <v>19145.110595675855</v>
      </c>
      <c r="E9972" s="2">
        <f t="shared" si="1088"/>
        <v>19146.360595675855</v>
      </c>
      <c r="F9972">
        <f t="shared" si="1089"/>
        <v>2407</v>
      </c>
      <c r="G9972">
        <f t="shared" si="1090"/>
        <v>24080</v>
      </c>
      <c r="H9972" s="2">
        <f t="shared" si="1091"/>
        <v>19154.315045445557</v>
      </c>
    </row>
    <row r="9973" spans="1:8" x14ac:dyDescent="0.25">
      <c r="A9973">
        <f t="shared" si="1085"/>
        <v>2405</v>
      </c>
      <c r="B9973">
        <f t="shared" si="1086"/>
        <v>24060</v>
      </c>
      <c r="C9973" s="2">
        <f t="shared" si="1087"/>
        <v>19135.906665224804</v>
      </c>
      <c r="E9973" s="2">
        <f t="shared" si="1088"/>
        <v>19137.156665224804</v>
      </c>
      <c r="F9973">
        <f t="shared" si="1089"/>
        <v>2406</v>
      </c>
      <c r="G9973">
        <f t="shared" si="1090"/>
        <v>24070</v>
      </c>
      <c r="H9973" s="2">
        <f t="shared" si="1091"/>
        <v>19145.110595675855</v>
      </c>
    </row>
    <row r="9974" spans="1:8" x14ac:dyDescent="0.25">
      <c r="A9974">
        <f t="shared" si="1085"/>
        <v>2404</v>
      </c>
      <c r="B9974">
        <f t="shared" si="1086"/>
        <v>24050</v>
      </c>
      <c r="C9974" s="2">
        <f t="shared" si="1087"/>
        <v>19126.70325430825</v>
      </c>
      <c r="E9974" s="2">
        <f t="shared" si="1088"/>
        <v>19127.95325430825</v>
      </c>
      <c r="F9974">
        <f t="shared" si="1089"/>
        <v>2405</v>
      </c>
      <c r="G9974">
        <f t="shared" si="1090"/>
        <v>24060</v>
      </c>
      <c r="H9974" s="2">
        <f t="shared" si="1091"/>
        <v>19135.906665224804</v>
      </c>
    </row>
    <row r="9975" spans="1:8" x14ac:dyDescent="0.25">
      <c r="A9975">
        <f t="shared" si="1085"/>
        <v>2403</v>
      </c>
      <c r="B9975">
        <f t="shared" si="1086"/>
        <v>24040</v>
      </c>
      <c r="C9975" s="2">
        <f t="shared" si="1087"/>
        <v>19117.500363142219</v>
      </c>
      <c r="E9975" s="2">
        <f t="shared" si="1088"/>
        <v>19118.750363142219</v>
      </c>
      <c r="F9975">
        <f t="shared" si="1089"/>
        <v>2404</v>
      </c>
      <c r="G9975">
        <f t="shared" si="1090"/>
        <v>24050</v>
      </c>
      <c r="H9975" s="2">
        <f t="shared" si="1091"/>
        <v>19126.70325430825</v>
      </c>
    </row>
    <row r="9976" spans="1:8" x14ac:dyDescent="0.25">
      <c r="A9976">
        <f t="shared" si="1085"/>
        <v>2402</v>
      </c>
      <c r="B9976">
        <f t="shared" si="1086"/>
        <v>24030</v>
      </c>
      <c r="C9976" s="2">
        <f t="shared" si="1087"/>
        <v>19108.297991942909</v>
      </c>
      <c r="E9976" s="2">
        <f t="shared" si="1088"/>
        <v>19109.547991942909</v>
      </c>
      <c r="F9976">
        <f t="shared" si="1089"/>
        <v>2403</v>
      </c>
      <c r="G9976">
        <f t="shared" si="1090"/>
        <v>24040</v>
      </c>
      <c r="H9976" s="2">
        <f t="shared" si="1091"/>
        <v>19117.500363142219</v>
      </c>
    </row>
    <row r="9977" spans="1:8" x14ac:dyDescent="0.25">
      <c r="A9977">
        <f t="shared" si="1085"/>
        <v>2401</v>
      </c>
      <c r="B9977">
        <f t="shared" si="1086"/>
        <v>24020</v>
      </c>
      <c r="C9977" s="2">
        <f t="shared" si="1087"/>
        <v>19099.096140926704</v>
      </c>
      <c r="E9977" s="2">
        <f t="shared" si="1088"/>
        <v>19100.346140926704</v>
      </c>
      <c r="F9977">
        <f t="shared" si="1089"/>
        <v>2402</v>
      </c>
      <c r="G9977">
        <f t="shared" si="1090"/>
        <v>24030</v>
      </c>
      <c r="H9977" s="2">
        <f t="shared" si="1091"/>
        <v>19108.297991942909</v>
      </c>
    </row>
    <row r="9978" spans="1:8" x14ac:dyDescent="0.25">
      <c r="A9978">
        <f t="shared" si="1085"/>
        <v>2400</v>
      </c>
      <c r="B9978">
        <f t="shared" si="1086"/>
        <v>24010</v>
      </c>
      <c r="C9978" s="2">
        <f t="shared" si="1087"/>
        <v>19089.894810310165</v>
      </c>
      <c r="E9978" s="2">
        <f t="shared" si="1088"/>
        <v>19091.144810310165</v>
      </c>
      <c r="F9978">
        <f t="shared" si="1089"/>
        <v>2401</v>
      </c>
      <c r="G9978">
        <f t="shared" si="1090"/>
        <v>24020</v>
      </c>
      <c r="H9978" s="2">
        <f t="shared" si="1091"/>
        <v>19099.096140926704</v>
      </c>
    </row>
    <row r="9979" spans="1:8" x14ac:dyDescent="0.25">
      <c r="A9979">
        <f t="shared" si="1085"/>
        <v>2399</v>
      </c>
      <c r="B9979">
        <f t="shared" si="1086"/>
        <v>24000</v>
      </c>
      <c r="C9979" s="2">
        <f t="shared" si="1087"/>
        <v>19080.694000310035</v>
      </c>
      <c r="E9979" s="2">
        <f t="shared" si="1088"/>
        <v>19081.944000310035</v>
      </c>
      <c r="F9979">
        <f t="shared" si="1089"/>
        <v>2400</v>
      </c>
      <c r="G9979">
        <f t="shared" si="1090"/>
        <v>24010</v>
      </c>
      <c r="H9979" s="2">
        <f t="shared" si="1091"/>
        <v>19089.894810310165</v>
      </c>
    </row>
    <row r="9980" spans="1:8" x14ac:dyDescent="0.25">
      <c r="A9980">
        <f t="shared" si="1085"/>
        <v>2398</v>
      </c>
      <c r="B9980">
        <f t="shared" si="1086"/>
        <v>23990</v>
      </c>
      <c r="C9980" s="2">
        <f t="shared" si="1087"/>
        <v>19071.493711143241</v>
      </c>
      <c r="E9980" s="2">
        <f t="shared" si="1088"/>
        <v>19072.743711143241</v>
      </c>
      <c r="F9980">
        <f t="shared" si="1089"/>
        <v>2399</v>
      </c>
      <c r="G9980">
        <f t="shared" si="1090"/>
        <v>24000</v>
      </c>
      <c r="H9980" s="2">
        <f t="shared" si="1091"/>
        <v>19080.694000310035</v>
      </c>
    </row>
    <row r="9981" spans="1:8" x14ac:dyDescent="0.25">
      <c r="A9981">
        <f t="shared" si="1085"/>
        <v>2397</v>
      </c>
      <c r="B9981">
        <f t="shared" si="1086"/>
        <v>23980</v>
      </c>
      <c r="C9981" s="2">
        <f t="shared" si="1087"/>
        <v>19062.293943026882</v>
      </c>
      <c r="E9981" s="2">
        <f t="shared" si="1088"/>
        <v>19063.543943026882</v>
      </c>
      <c r="F9981">
        <f t="shared" si="1089"/>
        <v>2398</v>
      </c>
      <c r="G9981">
        <f t="shared" si="1090"/>
        <v>23990</v>
      </c>
      <c r="H9981" s="2">
        <f t="shared" si="1091"/>
        <v>19071.493711143241</v>
      </c>
    </row>
    <row r="9982" spans="1:8" x14ac:dyDescent="0.25">
      <c r="A9982">
        <f t="shared" si="1085"/>
        <v>2396</v>
      </c>
      <c r="B9982">
        <f t="shared" si="1086"/>
        <v>23970</v>
      </c>
      <c r="C9982" s="2">
        <f t="shared" si="1087"/>
        <v>19053.094696178247</v>
      </c>
      <c r="E9982" s="2">
        <f t="shared" si="1088"/>
        <v>19054.344696178247</v>
      </c>
      <c r="F9982">
        <f t="shared" si="1089"/>
        <v>2397</v>
      </c>
      <c r="G9982">
        <f t="shared" si="1090"/>
        <v>23980</v>
      </c>
      <c r="H9982" s="2">
        <f t="shared" si="1091"/>
        <v>19062.293943026882</v>
      </c>
    </row>
    <row r="9983" spans="1:8" x14ac:dyDescent="0.25">
      <c r="A9983">
        <f t="shared" si="1085"/>
        <v>2395</v>
      </c>
      <c r="B9983">
        <f t="shared" si="1086"/>
        <v>23960</v>
      </c>
      <c r="C9983" s="2">
        <f t="shared" si="1087"/>
        <v>19043.8959708148</v>
      </c>
      <c r="E9983" s="2">
        <f t="shared" si="1088"/>
        <v>19045.1459708148</v>
      </c>
      <c r="F9983">
        <f t="shared" si="1089"/>
        <v>2396</v>
      </c>
      <c r="G9983">
        <f t="shared" si="1090"/>
        <v>23970</v>
      </c>
      <c r="H9983" s="2">
        <f t="shared" si="1091"/>
        <v>19053.094696178247</v>
      </c>
    </row>
    <row r="9984" spans="1:8" x14ac:dyDescent="0.25">
      <c r="A9984">
        <f t="shared" si="1085"/>
        <v>2394</v>
      </c>
      <c r="B9984">
        <f t="shared" si="1086"/>
        <v>23950</v>
      </c>
      <c r="C9984" s="2">
        <f t="shared" si="1087"/>
        <v>19034.697767154194</v>
      </c>
      <c r="E9984" s="2">
        <f t="shared" si="1088"/>
        <v>19035.947767154194</v>
      </c>
      <c r="F9984">
        <f t="shared" si="1089"/>
        <v>2395</v>
      </c>
      <c r="G9984">
        <f t="shared" si="1090"/>
        <v>23960</v>
      </c>
      <c r="H9984" s="2">
        <f t="shared" si="1091"/>
        <v>19043.8959708148</v>
      </c>
    </row>
    <row r="9985" spans="1:8" x14ac:dyDescent="0.25">
      <c r="A9985">
        <f t="shared" si="1085"/>
        <v>2393</v>
      </c>
      <c r="B9985">
        <f t="shared" si="1086"/>
        <v>23940</v>
      </c>
      <c r="C9985" s="2">
        <f t="shared" si="1087"/>
        <v>19025.500085414256</v>
      </c>
      <c r="E9985" s="2">
        <f t="shared" si="1088"/>
        <v>19026.750085414256</v>
      </c>
      <c r="F9985">
        <f t="shared" si="1089"/>
        <v>2394</v>
      </c>
      <c r="G9985">
        <f t="shared" si="1090"/>
        <v>23950</v>
      </c>
      <c r="H9985" s="2">
        <f t="shared" si="1091"/>
        <v>19034.697767154194</v>
      </c>
    </row>
    <row r="9986" spans="1:8" x14ac:dyDescent="0.25">
      <c r="A9986">
        <f t="shared" si="1085"/>
        <v>2392</v>
      </c>
      <c r="B9986">
        <f t="shared" si="1086"/>
        <v>23930</v>
      </c>
      <c r="C9986" s="2">
        <f t="shared" si="1087"/>
        <v>19016.302925812997</v>
      </c>
      <c r="E9986" s="2">
        <f t="shared" si="1088"/>
        <v>19017.552925812997</v>
      </c>
      <c r="F9986">
        <f t="shared" si="1089"/>
        <v>2393</v>
      </c>
      <c r="G9986">
        <f t="shared" si="1090"/>
        <v>23940</v>
      </c>
      <c r="H9986" s="2">
        <f t="shared" si="1091"/>
        <v>19025.500085414256</v>
      </c>
    </row>
    <row r="9987" spans="1:8" x14ac:dyDescent="0.25">
      <c r="A9987">
        <f t="shared" si="1085"/>
        <v>2391</v>
      </c>
      <c r="B9987">
        <f t="shared" si="1086"/>
        <v>23920</v>
      </c>
      <c r="C9987" s="2">
        <f t="shared" si="1087"/>
        <v>19007.106288568611</v>
      </c>
      <c r="E9987" s="2">
        <f t="shared" si="1088"/>
        <v>19008.356288568611</v>
      </c>
      <c r="F9987">
        <f t="shared" si="1089"/>
        <v>2392</v>
      </c>
      <c r="G9987">
        <f t="shared" si="1090"/>
        <v>23930</v>
      </c>
      <c r="H9987" s="2">
        <f t="shared" si="1091"/>
        <v>19016.302925812997</v>
      </c>
    </row>
    <row r="9988" spans="1:8" x14ac:dyDescent="0.25">
      <c r="A9988">
        <f t="shared" si="1085"/>
        <v>2390</v>
      </c>
      <c r="B9988">
        <f t="shared" si="1086"/>
        <v>23910</v>
      </c>
      <c r="C9988" s="2">
        <f t="shared" si="1087"/>
        <v>18997.91017389948</v>
      </c>
      <c r="E9988" s="2">
        <f t="shared" si="1088"/>
        <v>18999.16017389948</v>
      </c>
      <c r="F9988">
        <f t="shared" si="1089"/>
        <v>2391</v>
      </c>
      <c r="G9988">
        <f t="shared" si="1090"/>
        <v>23920</v>
      </c>
      <c r="H9988" s="2">
        <f t="shared" si="1091"/>
        <v>19007.106288568611</v>
      </c>
    </row>
    <row r="9989" spans="1:8" x14ac:dyDescent="0.25">
      <c r="A9989">
        <f t="shared" si="1085"/>
        <v>2389</v>
      </c>
      <c r="B9989">
        <f t="shared" si="1086"/>
        <v>23900</v>
      </c>
      <c r="C9989" s="2">
        <f t="shared" si="1087"/>
        <v>18988.714582024157</v>
      </c>
      <c r="E9989" s="2">
        <f t="shared" si="1088"/>
        <v>18989.964582024157</v>
      </c>
      <c r="F9989">
        <f t="shared" si="1089"/>
        <v>2390</v>
      </c>
      <c r="G9989">
        <f t="shared" si="1090"/>
        <v>23910</v>
      </c>
      <c r="H9989" s="2">
        <f t="shared" si="1091"/>
        <v>18997.91017389948</v>
      </c>
    </row>
    <row r="9990" spans="1:8" x14ac:dyDescent="0.25">
      <c r="A9990">
        <f t="shared" si="1085"/>
        <v>2388</v>
      </c>
      <c r="B9990">
        <f t="shared" si="1086"/>
        <v>23890</v>
      </c>
      <c r="C9990" s="2">
        <f t="shared" si="1087"/>
        <v>18979.519513161384</v>
      </c>
      <c r="E9990" s="2">
        <f t="shared" si="1088"/>
        <v>18980.769513161384</v>
      </c>
      <c r="F9990">
        <f t="shared" si="1089"/>
        <v>2389</v>
      </c>
      <c r="G9990">
        <f t="shared" si="1090"/>
        <v>23900</v>
      </c>
      <c r="H9990" s="2">
        <f t="shared" si="1091"/>
        <v>18988.714582024157</v>
      </c>
    </row>
    <row r="9991" spans="1:8" x14ac:dyDescent="0.25">
      <c r="A9991">
        <f t="shared" si="1085"/>
        <v>2387</v>
      </c>
      <c r="B9991">
        <f t="shared" si="1086"/>
        <v>23880</v>
      </c>
      <c r="C9991" s="2">
        <f t="shared" si="1087"/>
        <v>18970.32496753009</v>
      </c>
      <c r="E9991" s="2">
        <f t="shared" si="1088"/>
        <v>18971.57496753009</v>
      </c>
      <c r="F9991">
        <f t="shared" si="1089"/>
        <v>2388</v>
      </c>
      <c r="G9991">
        <f t="shared" si="1090"/>
        <v>23890</v>
      </c>
      <c r="H9991" s="2">
        <f t="shared" si="1091"/>
        <v>18979.519513161384</v>
      </c>
    </row>
    <row r="9992" spans="1:8" x14ac:dyDescent="0.25">
      <c r="A9992">
        <f t="shared" si="1085"/>
        <v>2386</v>
      </c>
      <c r="B9992">
        <f t="shared" si="1086"/>
        <v>23870</v>
      </c>
      <c r="C9992" s="2">
        <f t="shared" si="1087"/>
        <v>18961.130945349385</v>
      </c>
      <c r="E9992" s="2">
        <f t="shared" si="1088"/>
        <v>18962.380945349385</v>
      </c>
      <c r="F9992">
        <f t="shared" si="1089"/>
        <v>2387</v>
      </c>
      <c r="G9992">
        <f t="shared" si="1090"/>
        <v>23880</v>
      </c>
      <c r="H9992" s="2">
        <f t="shared" si="1091"/>
        <v>18970.32496753009</v>
      </c>
    </row>
    <row r="9993" spans="1:8" x14ac:dyDescent="0.25">
      <c r="A9993">
        <f t="shared" si="1085"/>
        <v>2385</v>
      </c>
      <c r="B9993">
        <f t="shared" si="1086"/>
        <v>23860</v>
      </c>
      <c r="C9993" s="2">
        <f t="shared" si="1087"/>
        <v>18951.937446838554</v>
      </c>
      <c r="E9993" s="2">
        <f t="shared" si="1088"/>
        <v>18953.187446838554</v>
      </c>
      <c r="F9993">
        <f t="shared" si="1089"/>
        <v>2386</v>
      </c>
      <c r="G9993">
        <f t="shared" si="1090"/>
        <v>23870</v>
      </c>
      <c r="H9993" s="2">
        <f t="shared" si="1091"/>
        <v>18961.130945349385</v>
      </c>
    </row>
    <row r="9994" spans="1:8" x14ac:dyDescent="0.25">
      <c r="A9994">
        <f t="shared" si="1085"/>
        <v>2384</v>
      </c>
      <c r="B9994">
        <f t="shared" si="1086"/>
        <v>23850</v>
      </c>
      <c r="C9994" s="2">
        <f t="shared" si="1087"/>
        <v>18942.74447221708</v>
      </c>
      <c r="E9994" s="2">
        <f t="shared" si="1088"/>
        <v>18943.99447221708</v>
      </c>
      <c r="F9994">
        <f t="shared" si="1089"/>
        <v>2385</v>
      </c>
      <c r="G9994">
        <f t="shared" si="1090"/>
        <v>23860</v>
      </c>
      <c r="H9994" s="2">
        <f t="shared" si="1091"/>
        <v>18951.937446838554</v>
      </c>
    </row>
    <row r="9995" spans="1:8" x14ac:dyDescent="0.25">
      <c r="A9995">
        <f t="shared" si="1085"/>
        <v>2383</v>
      </c>
      <c r="B9995">
        <f t="shared" si="1086"/>
        <v>23840</v>
      </c>
      <c r="C9995" s="2">
        <f t="shared" si="1087"/>
        <v>18933.552021704621</v>
      </c>
      <c r="E9995" s="2">
        <f t="shared" si="1088"/>
        <v>18934.802021704621</v>
      </c>
      <c r="F9995">
        <f t="shared" si="1089"/>
        <v>2384</v>
      </c>
      <c r="G9995">
        <f t="shared" si="1090"/>
        <v>23850</v>
      </c>
      <c r="H9995" s="2">
        <f t="shared" si="1091"/>
        <v>18942.74447221708</v>
      </c>
    </row>
    <row r="9996" spans="1:8" x14ac:dyDescent="0.25">
      <c r="A9996">
        <f t="shared" si="1085"/>
        <v>2382</v>
      </c>
      <c r="B9996">
        <f t="shared" si="1086"/>
        <v>23830</v>
      </c>
      <c r="C9996" s="2">
        <f t="shared" si="1087"/>
        <v>18924.36009552102</v>
      </c>
      <c r="E9996" s="2">
        <f t="shared" si="1088"/>
        <v>18925.61009552102</v>
      </c>
      <c r="F9996">
        <f t="shared" si="1089"/>
        <v>2383</v>
      </c>
      <c r="G9996">
        <f t="shared" si="1090"/>
        <v>23840</v>
      </c>
      <c r="H9996" s="2">
        <f t="shared" si="1091"/>
        <v>18933.552021704621</v>
      </c>
    </row>
    <row r="9997" spans="1:8" x14ac:dyDescent="0.25">
      <c r="A9997">
        <f t="shared" si="1085"/>
        <v>2381</v>
      </c>
      <c r="B9997">
        <f t="shared" si="1086"/>
        <v>23820</v>
      </c>
      <c r="C9997" s="2">
        <f t="shared" si="1087"/>
        <v>18915.168693886306</v>
      </c>
      <c r="E9997" s="2">
        <f t="shared" si="1088"/>
        <v>18916.418693886306</v>
      </c>
      <c r="F9997">
        <f t="shared" si="1089"/>
        <v>2382</v>
      </c>
      <c r="G9997">
        <f t="shared" si="1090"/>
        <v>23830</v>
      </c>
      <c r="H9997" s="2">
        <f t="shared" si="1091"/>
        <v>18924.36009552102</v>
      </c>
    </row>
    <row r="9998" spans="1:8" x14ac:dyDescent="0.25">
      <c r="A9998">
        <f t="shared" ref="A9998:A10061" si="1092">F9998-1</f>
        <v>2380</v>
      </c>
      <c r="B9998">
        <f t="shared" ref="B9998:B10061" si="1093">G9998-10</f>
        <v>23810</v>
      </c>
      <c r="C9998" s="2">
        <f t="shared" ref="C9998:C10061" si="1094">E9998-1.25</f>
        <v>18905.977817020692</v>
      </c>
      <c r="E9998" s="2">
        <f t="shared" ref="E9998:E10061" si="1095">H9998*B9998/G9998</f>
        <v>18907.227817020692</v>
      </c>
      <c r="F9998">
        <f t="shared" ref="F9998:F10061" si="1096">A9997</f>
        <v>2381</v>
      </c>
      <c r="G9998">
        <f t="shared" ref="G9998:G10061" si="1097">B9997</f>
        <v>23820</v>
      </c>
      <c r="H9998" s="2">
        <f t="shared" ref="H9998:H10061" si="1098">C9997</f>
        <v>18915.168693886306</v>
      </c>
    </row>
    <row r="9999" spans="1:8" x14ac:dyDescent="0.25">
      <c r="A9999">
        <f t="shared" si="1092"/>
        <v>2379</v>
      </c>
      <c r="B9999">
        <f t="shared" si="1093"/>
        <v>23800</v>
      </c>
      <c r="C9999" s="2">
        <f t="shared" si="1094"/>
        <v>18896.787465144582</v>
      </c>
      <c r="E9999" s="2">
        <f t="shared" si="1095"/>
        <v>18898.037465144582</v>
      </c>
      <c r="F9999">
        <f t="shared" si="1096"/>
        <v>2380</v>
      </c>
      <c r="G9999">
        <f t="shared" si="1097"/>
        <v>23810</v>
      </c>
      <c r="H9999" s="2">
        <f t="shared" si="1098"/>
        <v>18905.977817020692</v>
      </c>
    </row>
    <row r="10000" spans="1:8" x14ac:dyDescent="0.25">
      <c r="A10000">
        <f t="shared" si="1092"/>
        <v>2378</v>
      </c>
      <c r="B10000">
        <f t="shared" si="1093"/>
        <v>23790</v>
      </c>
      <c r="C10000" s="2">
        <f t="shared" si="1094"/>
        <v>18887.597638478554</v>
      </c>
      <c r="E10000" s="2">
        <f t="shared" si="1095"/>
        <v>18888.847638478554</v>
      </c>
      <c r="F10000">
        <f t="shared" si="1096"/>
        <v>2379</v>
      </c>
      <c r="G10000">
        <f t="shared" si="1097"/>
        <v>23800</v>
      </c>
      <c r="H10000" s="2">
        <f t="shared" si="1098"/>
        <v>18896.787465144582</v>
      </c>
    </row>
    <row r="10001" spans="1:8" x14ac:dyDescent="0.25">
      <c r="A10001">
        <f t="shared" si="1092"/>
        <v>2377</v>
      </c>
      <c r="B10001">
        <f t="shared" si="1093"/>
        <v>23780</v>
      </c>
      <c r="C10001" s="2">
        <f t="shared" si="1094"/>
        <v>18878.408337243382</v>
      </c>
      <c r="E10001" s="2">
        <f t="shared" si="1095"/>
        <v>18879.658337243382</v>
      </c>
      <c r="F10001">
        <f t="shared" si="1096"/>
        <v>2378</v>
      </c>
      <c r="G10001">
        <f t="shared" si="1097"/>
        <v>23790</v>
      </c>
      <c r="H10001" s="2">
        <f t="shared" si="1098"/>
        <v>18887.597638478554</v>
      </c>
    </row>
    <row r="10002" spans="1:8" x14ac:dyDescent="0.25">
      <c r="A10002">
        <f t="shared" si="1092"/>
        <v>2376</v>
      </c>
      <c r="B10002">
        <f t="shared" si="1093"/>
        <v>23770</v>
      </c>
      <c r="C10002" s="2">
        <f t="shared" si="1094"/>
        <v>18869.219561660018</v>
      </c>
      <c r="E10002" s="2">
        <f t="shared" si="1095"/>
        <v>18870.469561660018</v>
      </c>
      <c r="F10002">
        <f t="shared" si="1096"/>
        <v>2377</v>
      </c>
      <c r="G10002">
        <f t="shared" si="1097"/>
        <v>23780</v>
      </c>
      <c r="H10002" s="2">
        <f t="shared" si="1098"/>
        <v>18878.408337243382</v>
      </c>
    </row>
    <row r="10003" spans="1:8" x14ac:dyDescent="0.25">
      <c r="A10003">
        <f t="shared" si="1092"/>
        <v>2375</v>
      </c>
      <c r="B10003">
        <f t="shared" si="1093"/>
        <v>23760</v>
      </c>
      <c r="C10003" s="2">
        <f t="shared" si="1094"/>
        <v>18860.031311949602</v>
      </c>
      <c r="E10003" s="2">
        <f t="shared" si="1095"/>
        <v>18861.281311949602</v>
      </c>
      <c r="F10003">
        <f t="shared" si="1096"/>
        <v>2376</v>
      </c>
      <c r="G10003">
        <f t="shared" si="1097"/>
        <v>23770</v>
      </c>
      <c r="H10003" s="2">
        <f t="shared" si="1098"/>
        <v>18869.219561660018</v>
      </c>
    </row>
    <row r="10004" spans="1:8" x14ac:dyDescent="0.25">
      <c r="A10004">
        <f t="shared" si="1092"/>
        <v>2374</v>
      </c>
      <c r="B10004">
        <f t="shared" si="1093"/>
        <v>23750</v>
      </c>
      <c r="C10004" s="2">
        <f t="shared" si="1094"/>
        <v>18850.843588333461</v>
      </c>
      <c r="E10004" s="2">
        <f t="shared" si="1095"/>
        <v>18852.093588333461</v>
      </c>
      <c r="F10004">
        <f t="shared" si="1096"/>
        <v>2375</v>
      </c>
      <c r="G10004">
        <f t="shared" si="1097"/>
        <v>23760</v>
      </c>
      <c r="H10004" s="2">
        <f t="shared" si="1098"/>
        <v>18860.031311949602</v>
      </c>
    </row>
    <row r="10005" spans="1:8" x14ac:dyDescent="0.25">
      <c r="A10005">
        <f t="shared" si="1092"/>
        <v>2373</v>
      </c>
      <c r="B10005">
        <f t="shared" si="1093"/>
        <v>23740</v>
      </c>
      <c r="C10005" s="2">
        <f t="shared" si="1094"/>
        <v>18841.65639103311</v>
      </c>
      <c r="E10005" s="2">
        <f t="shared" si="1095"/>
        <v>18842.90639103311</v>
      </c>
      <c r="F10005">
        <f t="shared" si="1096"/>
        <v>2374</v>
      </c>
      <c r="G10005">
        <f t="shared" si="1097"/>
        <v>23750</v>
      </c>
      <c r="H10005" s="2">
        <f t="shared" si="1098"/>
        <v>18850.843588333461</v>
      </c>
    </row>
    <row r="10006" spans="1:8" x14ac:dyDescent="0.25">
      <c r="A10006">
        <f t="shared" si="1092"/>
        <v>2372</v>
      </c>
      <c r="B10006">
        <f t="shared" si="1093"/>
        <v>23730</v>
      </c>
      <c r="C10006" s="2">
        <f t="shared" si="1094"/>
        <v>18832.469720270248</v>
      </c>
      <c r="E10006" s="2">
        <f t="shared" si="1095"/>
        <v>18833.719720270248</v>
      </c>
      <c r="F10006">
        <f t="shared" si="1096"/>
        <v>2373</v>
      </c>
      <c r="G10006">
        <f t="shared" si="1097"/>
        <v>23740</v>
      </c>
      <c r="H10006" s="2">
        <f t="shared" si="1098"/>
        <v>18841.65639103311</v>
      </c>
    </row>
    <row r="10007" spans="1:8" x14ac:dyDescent="0.25">
      <c r="A10007">
        <f t="shared" si="1092"/>
        <v>2371</v>
      </c>
      <c r="B10007">
        <f t="shared" si="1093"/>
        <v>23720</v>
      </c>
      <c r="C10007" s="2">
        <f t="shared" si="1094"/>
        <v>18823.283576266764</v>
      </c>
      <c r="E10007" s="2">
        <f t="shared" si="1095"/>
        <v>18824.533576266764</v>
      </c>
      <c r="F10007">
        <f t="shared" si="1096"/>
        <v>2372</v>
      </c>
      <c r="G10007">
        <f t="shared" si="1097"/>
        <v>23730</v>
      </c>
      <c r="H10007" s="2">
        <f t="shared" si="1098"/>
        <v>18832.469720270248</v>
      </c>
    </row>
    <row r="10008" spans="1:8" x14ac:dyDescent="0.25">
      <c r="A10008">
        <f t="shared" si="1092"/>
        <v>2370</v>
      </c>
      <c r="B10008">
        <f t="shared" si="1093"/>
        <v>23710</v>
      </c>
      <c r="C10008" s="2">
        <f t="shared" si="1094"/>
        <v>18814.097959244729</v>
      </c>
      <c r="E10008" s="2">
        <f t="shared" si="1095"/>
        <v>18815.347959244729</v>
      </c>
      <c r="F10008">
        <f t="shared" si="1096"/>
        <v>2371</v>
      </c>
      <c r="G10008">
        <f t="shared" si="1097"/>
        <v>23720</v>
      </c>
      <c r="H10008" s="2">
        <f t="shared" si="1098"/>
        <v>18823.283576266764</v>
      </c>
    </row>
    <row r="10009" spans="1:8" x14ac:dyDescent="0.25">
      <c r="A10009">
        <f t="shared" si="1092"/>
        <v>2369</v>
      </c>
      <c r="B10009">
        <f t="shared" si="1093"/>
        <v>23700</v>
      </c>
      <c r="C10009" s="2">
        <f t="shared" si="1094"/>
        <v>18804.912869426407</v>
      </c>
      <c r="E10009" s="2">
        <f t="shared" si="1095"/>
        <v>18806.162869426407</v>
      </c>
      <c r="F10009">
        <f t="shared" si="1096"/>
        <v>2370</v>
      </c>
      <c r="G10009">
        <f t="shared" si="1097"/>
        <v>23710</v>
      </c>
      <c r="H10009" s="2">
        <f t="shared" si="1098"/>
        <v>18814.097959244729</v>
      </c>
    </row>
    <row r="10010" spans="1:8" x14ac:dyDescent="0.25">
      <c r="A10010">
        <f t="shared" si="1092"/>
        <v>2368</v>
      </c>
      <c r="B10010">
        <f t="shared" si="1093"/>
        <v>23690</v>
      </c>
      <c r="C10010" s="2">
        <f t="shared" si="1094"/>
        <v>18795.728307034246</v>
      </c>
      <c r="E10010" s="2">
        <f t="shared" si="1095"/>
        <v>18796.978307034246</v>
      </c>
      <c r="F10010">
        <f t="shared" si="1096"/>
        <v>2369</v>
      </c>
      <c r="G10010">
        <f t="shared" si="1097"/>
        <v>23700</v>
      </c>
      <c r="H10010" s="2">
        <f t="shared" si="1098"/>
        <v>18804.912869426407</v>
      </c>
    </row>
    <row r="10011" spans="1:8" x14ac:dyDescent="0.25">
      <c r="A10011">
        <f t="shared" si="1092"/>
        <v>2367</v>
      </c>
      <c r="B10011">
        <f t="shared" si="1093"/>
        <v>23680</v>
      </c>
      <c r="C10011" s="2">
        <f t="shared" si="1094"/>
        <v>18786.544272290881</v>
      </c>
      <c r="E10011" s="2">
        <f t="shared" si="1095"/>
        <v>18787.794272290881</v>
      </c>
      <c r="F10011">
        <f t="shared" si="1096"/>
        <v>2368</v>
      </c>
      <c r="G10011">
        <f t="shared" si="1097"/>
        <v>23690</v>
      </c>
      <c r="H10011" s="2">
        <f t="shared" si="1098"/>
        <v>18795.728307034246</v>
      </c>
    </row>
    <row r="10012" spans="1:8" x14ac:dyDescent="0.25">
      <c r="A10012">
        <f t="shared" si="1092"/>
        <v>2366</v>
      </c>
      <c r="B10012">
        <f t="shared" si="1093"/>
        <v>23670</v>
      </c>
      <c r="C10012" s="2">
        <f t="shared" si="1094"/>
        <v>18777.360765419136</v>
      </c>
      <c r="E10012" s="2">
        <f t="shared" si="1095"/>
        <v>18778.610765419136</v>
      </c>
      <c r="F10012">
        <f t="shared" si="1096"/>
        <v>2367</v>
      </c>
      <c r="G10012">
        <f t="shared" si="1097"/>
        <v>23680</v>
      </c>
      <c r="H10012" s="2">
        <f t="shared" si="1098"/>
        <v>18786.544272290881</v>
      </c>
    </row>
    <row r="10013" spans="1:8" x14ac:dyDescent="0.25">
      <c r="A10013">
        <f t="shared" si="1092"/>
        <v>2365</v>
      </c>
      <c r="B10013">
        <f t="shared" si="1093"/>
        <v>23660</v>
      </c>
      <c r="C10013" s="2">
        <f t="shared" si="1094"/>
        <v>18768.177786642027</v>
      </c>
      <c r="E10013" s="2">
        <f t="shared" si="1095"/>
        <v>18769.427786642027</v>
      </c>
      <c r="F10013">
        <f t="shared" si="1096"/>
        <v>2366</v>
      </c>
      <c r="G10013">
        <f t="shared" si="1097"/>
        <v>23670</v>
      </c>
      <c r="H10013" s="2">
        <f t="shared" si="1098"/>
        <v>18777.360765419136</v>
      </c>
    </row>
    <row r="10014" spans="1:8" x14ac:dyDescent="0.25">
      <c r="A10014">
        <f t="shared" si="1092"/>
        <v>2364</v>
      </c>
      <c r="B10014">
        <f t="shared" si="1093"/>
        <v>23650</v>
      </c>
      <c r="C10014" s="2">
        <f t="shared" si="1094"/>
        <v>18758.995336182754</v>
      </c>
      <c r="E10014" s="2">
        <f t="shared" si="1095"/>
        <v>18760.245336182754</v>
      </c>
      <c r="F10014">
        <f t="shared" si="1096"/>
        <v>2365</v>
      </c>
      <c r="G10014">
        <f t="shared" si="1097"/>
        <v>23660</v>
      </c>
      <c r="H10014" s="2">
        <f t="shared" si="1098"/>
        <v>18768.177786642027</v>
      </c>
    </row>
    <row r="10015" spans="1:8" x14ac:dyDescent="0.25">
      <c r="A10015">
        <f t="shared" si="1092"/>
        <v>2363</v>
      </c>
      <c r="B10015">
        <f t="shared" si="1093"/>
        <v>23640</v>
      </c>
      <c r="C10015" s="2">
        <f t="shared" si="1094"/>
        <v>18749.813414264707</v>
      </c>
      <c r="E10015" s="2">
        <f t="shared" si="1095"/>
        <v>18751.063414264707</v>
      </c>
      <c r="F10015">
        <f t="shared" si="1096"/>
        <v>2364</v>
      </c>
      <c r="G10015">
        <f t="shared" si="1097"/>
        <v>23650</v>
      </c>
      <c r="H10015" s="2">
        <f t="shared" si="1098"/>
        <v>18758.995336182754</v>
      </c>
    </row>
    <row r="10016" spans="1:8" x14ac:dyDescent="0.25">
      <c r="A10016">
        <f t="shared" si="1092"/>
        <v>2362</v>
      </c>
      <c r="B10016">
        <f t="shared" si="1093"/>
        <v>23630</v>
      </c>
      <c r="C10016" s="2">
        <f t="shared" si="1094"/>
        <v>18740.632021111465</v>
      </c>
      <c r="E10016" s="2">
        <f t="shared" si="1095"/>
        <v>18741.882021111465</v>
      </c>
      <c r="F10016">
        <f t="shared" si="1096"/>
        <v>2363</v>
      </c>
      <c r="G10016">
        <f t="shared" si="1097"/>
        <v>23640</v>
      </c>
      <c r="H10016" s="2">
        <f t="shared" si="1098"/>
        <v>18749.813414264707</v>
      </c>
    </row>
    <row r="10017" spans="1:8" x14ac:dyDescent="0.25">
      <c r="A10017">
        <f t="shared" si="1092"/>
        <v>2361</v>
      </c>
      <c r="B10017">
        <f t="shared" si="1093"/>
        <v>23620</v>
      </c>
      <c r="C10017" s="2">
        <f t="shared" si="1094"/>
        <v>18731.451156946798</v>
      </c>
      <c r="E10017" s="2">
        <f t="shared" si="1095"/>
        <v>18732.701156946798</v>
      </c>
      <c r="F10017">
        <f t="shared" si="1096"/>
        <v>2362</v>
      </c>
      <c r="G10017">
        <f t="shared" si="1097"/>
        <v>23630</v>
      </c>
      <c r="H10017" s="2">
        <f t="shared" si="1098"/>
        <v>18740.632021111465</v>
      </c>
    </row>
    <row r="10018" spans="1:8" x14ac:dyDescent="0.25">
      <c r="A10018">
        <f t="shared" si="1092"/>
        <v>2360</v>
      </c>
      <c r="B10018">
        <f t="shared" si="1093"/>
        <v>23610</v>
      </c>
      <c r="C10018" s="2">
        <f t="shared" si="1094"/>
        <v>18722.270821994662</v>
      </c>
      <c r="E10018" s="2">
        <f t="shared" si="1095"/>
        <v>18723.520821994662</v>
      </c>
      <c r="F10018">
        <f t="shared" si="1096"/>
        <v>2361</v>
      </c>
      <c r="G10018">
        <f t="shared" si="1097"/>
        <v>23620</v>
      </c>
      <c r="H10018" s="2">
        <f t="shared" si="1098"/>
        <v>18731.451156946798</v>
      </c>
    </row>
    <row r="10019" spans="1:8" x14ac:dyDescent="0.25">
      <c r="A10019">
        <f t="shared" si="1092"/>
        <v>2359</v>
      </c>
      <c r="B10019">
        <f t="shared" si="1093"/>
        <v>23600</v>
      </c>
      <c r="C10019" s="2">
        <f t="shared" si="1094"/>
        <v>18713.091016479204</v>
      </c>
      <c r="E10019" s="2">
        <f t="shared" si="1095"/>
        <v>18714.341016479204</v>
      </c>
      <c r="F10019">
        <f t="shared" si="1096"/>
        <v>2360</v>
      </c>
      <c r="G10019">
        <f t="shared" si="1097"/>
        <v>23610</v>
      </c>
      <c r="H10019" s="2">
        <f t="shared" si="1098"/>
        <v>18722.270821994662</v>
      </c>
    </row>
    <row r="10020" spans="1:8" x14ac:dyDescent="0.25">
      <c r="A10020">
        <f t="shared" si="1092"/>
        <v>2358</v>
      </c>
      <c r="B10020">
        <f t="shared" si="1093"/>
        <v>23590</v>
      </c>
      <c r="C10020" s="2">
        <f t="shared" si="1094"/>
        <v>18703.911740624764</v>
      </c>
      <c r="E10020" s="2">
        <f t="shared" si="1095"/>
        <v>18705.161740624764</v>
      </c>
      <c r="F10020">
        <f t="shared" si="1096"/>
        <v>2359</v>
      </c>
      <c r="G10020">
        <f t="shared" si="1097"/>
        <v>23600</v>
      </c>
      <c r="H10020" s="2">
        <f t="shared" si="1098"/>
        <v>18713.091016479204</v>
      </c>
    </row>
    <row r="10021" spans="1:8" x14ac:dyDescent="0.25">
      <c r="A10021">
        <f t="shared" si="1092"/>
        <v>2357</v>
      </c>
      <c r="B10021">
        <f t="shared" si="1093"/>
        <v>23580</v>
      </c>
      <c r="C10021" s="2">
        <f t="shared" si="1094"/>
        <v>18694.732994655868</v>
      </c>
      <c r="E10021" s="2">
        <f t="shared" si="1095"/>
        <v>18695.982994655868</v>
      </c>
      <c r="F10021">
        <f t="shared" si="1096"/>
        <v>2358</v>
      </c>
      <c r="G10021">
        <f t="shared" si="1097"/>
        <v>23590</v>
      </c>
      <c r="H10021" s="2">
        <f t="shared" si="1098"/>
        <v>18703.911740624764</v>
      </c>
    </row>
    <row r="10022" spans="1:8" x14ac:dyDescent="0.25">
      <c r="A10022">
        <f t="shared" si="1092"/>
        <v>2356</v>
      </c>
      <c r="B10022">
        <f t="shared" si="1093"/>
        <v>23570</v>
      </c>
      <c r="C10022" s="2">
        <f t="shared" si="1094"/>
        <v>18685.554778797235</v>
      </c>
      <c r="E10022" s="2">
        <f t="shared" si="1095"/>
        <v>18686.804778797235</v>
      </c>
      <c r="F10022">
        <f t="shared" si="1096"/>
        <v>2357</v>
      </c>
      <c r="G10022">
        <f t="shared" si="1097"/>
        <v>23580</v>
      </c>
      <c r="H10022" s="2">
        <f t="shared" si="1098"/>
        <v>18694.732994655868</v>
      </c>
    </row>
    <row r="10023" spans="1:8" x14ac:dyDescent="0.25">
      <c r="A10023">
        <f t="shared" si="1092"/>
        <v>2355</v>
      </c>
      <c r="B10023">
        <f t="shared" si="1093"/>
        <v>23560</v>
      </c>
      <c r="C10023" s="2">
        <f t="shared" si="1094"/>
        <v>18676.377093273775</v>
      </c>
      <c r="E10023" s="2">
        <f t="shared" si="1095"/>
        <v>18677.627093273775</v>
      </c>
      <c r="F10023">
        <f t="shared" si="1096"/>
        <v>2356</v>
      </c>
      <c r="G10023">
        <f t="shared" si="1097"/>
        <v>23570</v>
      </c>
      <c r="H10023" s="2">
        <f t="shared" si="1098"/>
        <v>18685.554778797235</v>
      </c>
    </row>
    <row r="10024" spans="1:8" x14ac:dyDescent="0.25">
      <c r="A10024">
        <f t="shared" si="1092"/>
        <v>2354</v>
      </c>
      <c r="B10024">
        <f t="shared" si="1093"/>
        <v>23550</v>
      </c>
      <c r="C10024" s="2">
        <f t="shared" si="1094"/>
        <v>18667.199938310587</v>
      </c>
      <c r="E10024" s="2">
        <f t="shared" si="1095"/>
        <v>18668.449938310587</v>
      </c>
      <c r="F10024">
        <f t="shared" si="1096"/>
        <v>2355</v>
      </c>
      <c r="G10024">
        <f t="shared" si="1097"/>
        <v>23560</v>
      </c>
      <c r="H10024" s="2">
        <f t="shared" si="1098"/>
        <v>18676.377093273775</v>
      </c>
    </row>
    <row r="10025" spans="1:8" x14ac:dyDescent="0.25">
      <c r="A10025">
        <f t="shared" si="1092"/>
        <v>2353</v>
      </c>
      <c r="B10025">
        <f t="shared" si="1093"/>
        <v>23540</v>
      </c>
      <c r="C10025" s="2">
        <f t="shared" si="1094"/>
        <v>18658.023314132963</v>
      </c>
      <c r="E10025" s="2">
        <f t="shared" si="1095"/>
        <v>18659.273314132963</v>
      </c>
      <c r="F10025">
        <f t="shared" si="1096"/>
        <v>2354</v>
      </c>
      <c r="G10025">
        <f t="shared" si="1097"/>
        <v>23550</v>
      </c>
      <c r="H10025" s="2">
        <f t="shared" si="1098"/>
        <v>18667.199938310587</v>
      </c>
    </row>
    <row r="10026" spans="1:8" x14ac:dyDescent="0.25">
      <c r="A10026">
        <f t="shared" si="1092"/>
        <v>2352</v>
      </c>
      <c r="B10026">
        <f t="shared" si="1093"/>
        <v>23530</v>
      </c>
      <c r="C10026" s="2">
        <f t="shared" si="1094"/>
        <v>18648.847220966381</v>
      </c>
      <c r="E10026" s="2">
        <f t="shared" si="1095"/>
        <v>18650.097220966381</v>
      </c>
      <c r="F10026">
        <f t="shared" si="1096"/>
        <v>2353</v>
      </c>
      <c r="G10026">
        <f t="shared" si="1097"/>
        <v>23540</v>
      </c>
      <c r="H10026" s="2">
        <f t="shared" si="1098"/>
        <v>18658.023314132963</v>
      </c>
    </row>
    <row r="10027" spans="1:8" x14ac:dyDescent="0.25">
      <c r="A10027">
        <f t="shared" si="1092"/>
        <v>2351</v>
      </c>
      <c r="B10027">
        <f t="shared" si="1093"/>
        <v>23520</v>
      </c>
      <c r="C10027" s="2">
        <f t="shared" si="1094"/>
        <v>18639.671659036521</v>
      </c>
      <c r="E10027" s="2">
        <f t="shared" si="1095"/>
        <v>18640.921659036521</v>
      </c>
      <c r="F10027">
        <f t="shared" si="1096"/>
        <v>2352</v>
      </c>
      <c r="G10027">
        <f t="shared" si="1097"/>
        <v>23530</v>
      </c>
      <c r="H10027" s="2">
        <f t="shared" si="1098"/>
        <v>18648.847220966381</v>
      </c>
    </row>
    <row r="10028" spans="1:8" x14ac:dyDescent="0.25">
      <c r="A10028">
        <f t="shared" si="1092"/>
        <v>2350</v>
      </c>
      <c r="B10028">
        <f t="shared" si="1093"/>
        <v>23510</v>
      </c>
      <c r="C10028" s="2">
        <f t="shared" si="1094"/>
        <v>18630.496628569243</v>
      </c>
      <c r="E10028" s="2">
        <f t="shared" si="1095"/>
        <v>18631.746628569243</v>
      </c>
      <c r="F10028">
        <f t="shared" si="1096"/>
        <v>2351</v>
      </c>
      <c r="G10028">
        <f t="shared" si="1097"/>
        <v>23520</v>
      </c>
      <c r="H10028" s="2">
        <f t="shared" si="1098"/>
        <v>18639.671659036521</v>
      </c>
    </row>
    <row r="10029" spans="1:8" x14ac:dyDescent="0.25">
      <c r="A10029">
        <f t="shared" si="1092"/>
        <v>2349</v>
      </c>
      <c r="B10029">
        <f t="shared" si="1093"/>
        <v>23500</v>
      </c>
      <c r="C10029" s="2">
        <f t="shared" si="1094"/>
        <v>18621.322129790609</v>
      </c>
      <c r="E10029" s="2">
        <f t="shared" si="1095"/>
        <v>18622.572129790609</v>
      </c>
      <c r="F10029">
        <f t="shared" si="1096"/>
        <v>2350</v>
      </c>
      <c r="G10029">
        <f t="shared" si="1097"/>
        <v>23510</v>
      </c>
      <c r="H10029" s="2">
        <f t="shared" si="1098"/>
        <v>18630.496628569243</v>
      </c>
    </row>
    <row r="10030" spans="1:8" x14ac:dyDescent="0.25">
      <c r="A10030">
        <f t="shared" si="1092"/>
        <v>2348</v>
      </c>
      <c r="B10030">
        <f t="shared" si="1093"/>
        <v>23490</v>
      </c>
      <c r="C10030" s="2">
        <f t="shared" si="1094"/>
        <v>18612.148162926867</v>
      </c>
      <c r="E10030" s="2">
        <f t="shared" si="1095"/>
        <v>18613.398162926867</v>
      </c>
      <c r="F10030">
        <f t="shared" si="1096"/>
        <v>2349</v>
      </c>
      <c r="G10030">
        <f t="shared" si="1097"/>
        <v>23500</v>
      </c>
      <c r="H10030" s="2">
        <f t="shared" si="1098"/>
        <v>18621.322129790609</v>
      </c>
    </row>
    <row r="10031" spans="1:8" x14ac:dyDescent="0.25">
      <c r="A10031">
        <f t="shared" si="1092"/>
        <v>2347</v>
      </c>
      <c r="B10031">
        <f t="shared" si="1093"/>
        <v>23480</v>
      </c>
      <c r="C10031" s="2">
        <f t="shared" si="1094"/>
        <v>18602.974728204463</v>
      </c>
      <c r="E10031" s="2">
        <f t="shared" si="1095"/>
        <v>18604.224728204463</v>
      </c>
      <c r="F10031">
        <f t="shared" si="1096"/>
        <v>2348</v>
      </c>
      <c r="G10031">
        <f t="shared" si="1097"/>
        <v>23490</v>
      </c>
      <c r="H10031" s="2">
        <f t="shared" si="1098"/>
        <v>18612.148162926867</v>
      </c>
    </row>
    <row r="10032" spans="1:8" x14ac:dyDescent="0.25">
      <c r="A10032">
        <f t="shared" si="1092"/>
        <v>2346</v>
      </c>
      <c r="B10032">
        <f t="shared" si="1093"/>
        <v>23470</v>
      </c>
      <c r="C10032" s="2">
        <f t="shared" si="1094"/>
        <v>18593.801825850031</v>
      </c>
      <c r="E10032" s="2">
        <f t="shared" si="1095"/>
        <v>18595.051825850031</v>
      </c>
      <c r="F10032">
        <f t="shared" si="1096"/>
        <v>2347</v>
      </c>
      <c r="G10032">
        <f t="shared" si="1097"/>
        <v>23480</v>
      </c>
      <c r="H10032" s="2">
        <f t="shared" si="1098"/>
        <v>18602.974728204463</v>
      </c>
    </row>
    <row r="10033" spans="1:8" x14ac:dyDescent="0.25">
      <c r="A10033">
        <f t="shared" si="1092"/>
        <v>2345</v>
      </c>
      <c r="B10033">
        <f t="shared" si="1093"/>
        <v>23460</v>
      </c>
      <c r="C10033" s="2">
        <f t="shared" si="1094"/>
        <v>18584.629456090403</v>
      </c>
      <c r="E10033" s="2">
        <f t="shared" si="1095"/>
        <v>18585.879456090403</v>
      </c>
      <c r="F10033">
        <f t="shared" si="1096"/>
        <v>2346</v>
      </c>
      <c r="G10033">
        <f t="shared" si="1097"/>
        <v>23470</v>
      </c>
      <c r="H10033" s="2">
        <f t="shared" si="1098"/>
        <v>18593.801825850031</v>
      </c>
    </row>
    <row r="10034" spans="1:8" x14ac:dyDescent="0.25">
      <c r="A10034">
        <f t="shared" si="1092"/>
        <v>2344</v>
      </c>
      <c r="B10034">
        <f t="shared" si="1093"/>
        <v>23450</v>
      </c>
      <c r="C10034" s="2">
        <f t="shared" si="1094"/>
        <v>18575.457619152599</v>
      </c>
      <c r="E10034" s="2">
        <f t="shared" si="1095"/>
        <v>18576.707619152599</v>
      </c>
      <c r="F10034">
        <f t="shared" si="1096"/>
        <v>2345</v>
      </c>
      <c r="G10034">
        <f t="shared" si="1097"/>
        <v>23460</v>
      </c>
      <c r="H10034" s="2">
        <f t="shared" si="1098"/>
        <v>18584.629456090403</v>
      </c>
    </row>
    <row r="10035" spans="1:8" x14ac:dyDescent="0.25">
      <c r="A10035">
        <f t="shared" si="1092"/>
        <v>2343</v>
      </c>
      <c r="B10035">
        <f t="shared" si="1093"/>
        <v>23440</v>
      </c>
      <c r="C10035" s="2">
        <f t="shared" si="1094"/>
        <v>18566.286315263835</v>
      </c>
      <c r="E10035" s="2">
        <f t="shared" si="1095"/>
        <v>18567.536315263835</v>
      </c>
      <c r="F10035">
        <f t="shared" si="1096"/>
        <v>2344</v>
      </c>
      <c r="G10035">
        <f t="shared" si="1097"/>
        <v>23450</v>
      </c>
      <c r="H10035" s="2">
        <f t="shared" si="1098"/>
        <v>18575.457619152599</v>
      </c>
    </row>
    <row r="10036" spans="1:8" x14ac:dyDescent="0.25">
      <c r="A10036">
        <f t="shared" si="1092"/>
        <v>2342</v>
      </c>
      <c r="B10036">
        <f t="shared" si="1093"/>
        <v>23430</v>
      </c>
      <c r="C10036" s="2">
        <f t="shared" si="1094"/>
        <v>18557.115544651519</v>
      </c>
      <c r="E10036" s="2">
        <f t="shared" si="1095"/>
        <v>18558.365544651519</v>
      </c>
      <c r="F10036">
        <f t="shared" si="1096"/>
        <v>2343</v>
      </c>
      <c r="G10036">
        <f t="shared" si="1097"/>
        <v>23440</v>
      </c>
      <c r="H10036" s="2">
        <f t="shared" si="1098"/>
        <v>18566.286315263835</v>
      </c>
    </row>
    <row r="10037" spans="1:8" x14ac:dyDescent="0.25">
      <c r="A10037">
        <f t="shared" si="1092"/>
        <v>2341</v>
      </c>
      <c r="B10037">
        <f t="shared" si="1093"/>
        <v>23420</v>
      </c>
      <c r="C10037" s="2">
        <f t="shared" si="1094"/>
        <v>18547.945307543261</v>
      </c>
      <c r="E10037" s="2">
        <f t="shared" si="1095"/>
        <v>18549.195307543261</v>
      </c>
      <c r="F10037">
        <f t="shared" si="1096"/>
        <v>2342</v>
      </c>
      <c r="G10037">
        <f t="shared" si="1097"/>
        <v>23430</v>
      </c>
      <c r="H10037" s="2">
        <f t="shared" si="1098"/>
        <v>18557.115544651519</v>
      </c>
    </row>
    <row r="10038" spans="1:8" x14ac:dyDescent="0.25">
      <c r="A10038">
        <f t="shared" si="1092"/>
        <v>2340</v>
      </c>
      <c r="B10038">
        <f t="shared" si="1093"/>
        <v>23410</v>
      </c>
      <c r="C10038" s="2">
        <f t="shared" si="1094"/>
        <v>18538.775604166854</v>
      </c>
      <c r="E10038" s="2">
        <f t="shared" si="1095"/>
        <v>18540.025604166854</v>
      </c>
      <c r="F10038">
        <f t="shared" si="1096"/>
        <v>2341</v>
      </c>
      <c r="G10038">
        <f t="shared" si="1097"/>
        <v>23420</v>
      </c>
      <c r="H10038" s="2">
        <f t="shared" si="1098"/>
        <v>18547.945307543261</v>
      </c>
    </row>
    <row r="10039" spans="1:8" x14ac:dyDescent="0.25">
      <c r="A10039">
        <f t="shared" si="1092"/>
        <v>2339</v>
      </c>
      <c r="B10039">
        <f t="shared" si="1093"/>
        <v>23400</v>
      </c>
      <c r="C10039" s="2">
        <f t="shared" si="1094"/>
        <v>18529.606434750294</v>
      </c>
      <c r="E10039" s="2">
        <f t="shared" si="1095"/>
        <v>18530.856434750294</v>
      </c>
      <c r="F10039">
        <f t="shared" si="1096"/>
        <v>2340</v>
      </c>
      <c r="G10039">
        <f t="shared" si="1097"/>
        <v>23410</v>
      </c>
      <c r="H10039" s="2">
        <f t="shared" si="1098"/>
        <v>18538.775604166854</v>
      </c>
    </row>
    <row r="10040" spans="1:8" x14ac:dyDescent="0.25">
      <c r="A10040">
        <f t="shared" si="1092"/>
        <v>2338</v>
      </c>
      <c r="B10040">
        <f t="shared" si="1093"/>
        <v>23390</v>
      </c>
      <c r="C10040" s="2">
        <f t="shared" si="1094"/>
        <v>18520.437799521769</v>
      </c>
      <c r="E10040" s="2">
        <f t="shared" si="1095"/>
        <v>18521.687799521769</v>
      </c>
      <c r="F10040">
        <f t="shared" si="1096"/>
        <v>2339</v>
      </c>
      <c r="G10040">
        <f t="shared" si="1097"/>
        <v>23400</v>
      </c>
      <c r="H10040" s="2">
        <f t="shared" si="1098"/>
        <v>18529.606434750294</v>
      </c>
    </row>
    <row r="10041" spans="1:8" x14ac:dyDescent="0.25">
      <c r="A10041">
        <f t="shared" si="1092"/>
        <v>2337</v>
      </c>
      <c r="B10041">
        <f t="shared" si="1093"/>
        <v>23380</v>
      </c>
      <c r="C10041" s="2">
        <f t="shared" si="1094"/>
        <v>18511.269698709661</v>
      </c>
      <c r="E10041" s="2">
        <f t="shared" si="1095"/>
        <v>18512.519698709661</v>
      </c>
      <c r="F10041">
        <f t="shared" si="1096"/>
        <v>2338</v>
      </c>
      <c r="G10041">
        <f t="shared" si="1097"/>
        <v>23390</v>
      </c>
      <c r="H10041" s="2">
        <f t="shared" si="1098"/>
        <v>18520.437799521769</v>
      </c>
    </row>
    <row r="10042" spans="1:8" x14ac:dyDescent="0.25">
      <c r="A10042">
        <f t="shared" si="1092"/>
        <v>2336</v>
      </c>
      <c r="B10042">
        <f t="shared" si="1093"/>
        <v>23370</v>
      </c>
      <c r="C10042" s="2">
        <f t="shared" si="1094"/>
        <v>18502.102132542546</v>
      </c>
      <c r="E10042" s="2">
        <f t="shared" si="1095"/>
        <v>18503.352132542546</v>
      </c>
      <c r="F10042">
        <f t="shared" si="1096"/>
        <v>2337</v>
      </c>
      <c r="G10042">
        <f t="shared" si="1097"/>
        <v>23380</v>
      </c>
      <c r="H10042" s="2">
        <f t="shared" si="1098"/>
        <v>18511.269698709661</v>
      </c>
    </row>
    <row r="10043" spans="1:8" x14ac:dyDescent="0.25">
      <c r="A10043">
        <f t="shared" si="1092"/>
        <v>2335</v>
      </c>
      <c r="B10043">
        <f t="shared" si="1093"/>
        <v>23360</v>
      </c>
      <c r="C10043" s="2">
        <f t="shared" si="1094"/>
        <v>18492.935101249204</v>
      </c>
      <c r="E10043" s="2">
        <f t="shared" si="1095"/>
        <v>18494.185101249204</v>
      </c>
      <c r="F10043">
        <f t="shared" si="1096"/>
        <v>2336</v>
      </c>
      <c r="G10043">
        <f t="shared" si="1097"/>
        <v>23370</v>
      </c>
      <c r="H10043" s="2">
        <f t="shared" si="1098"/>
        <v>18502.102132542546</v>
      </c>
    </row>
    <row r="10044" spans="1:8" x14ac:dyDescent="0.25">
      <c r="A10044">
        <f t="shared" si="1092"/>
        <v>2334</v>
      </c>
      <c r="B10044">
        <f t="shared" si="1093"/>
        <v>23350</v>
      </c>
      <c r="C10044" s="2">
        <f t="shared" si="1094"/>
        <v>18483.768605058602</v>
      </c>
      <c r="E10044" s="2">
        <f t="shared" si="1095"/>
        <v>18485.018605058602</v>
      </c>
      <c r="F10044">
        <f t="shared" si="1096"/>
        <v>2335</v>
      </c>
      <c r="G10044">
        <f t="shared" si="1097"/>
        <v>23360</v>
      </c>
      <c r="H10044" s="2">
        <f t="shared" si="1098"/>
        <v>18492.935101249204</v>
      </c>
    </row>
    <row r="10045" spans="1:8" x14ac:dyDescent="0.25">
      <c r="A10045">
        <f t="shared" si="1092"/>
        <v>2333</v>
      </c>
      <c r="B10045">
        <f t="shared" si="1093"/>
        <v>23340</v>
      </c>
      <c r="C10045" s="2">
        <f t="shared" si="1094"/>
        <v>18474.602644199906</v>
      </c>
      <c r="E10045" s="2">
        <f t="shared" si="1095"/>
        <v>18475.852644199906</v>
      </c>
      <c r="F10045">
        <f t="shared" si="1096"/>
        <v>2334</v>
      </c>
      <c r="G10045">
        <f t="shared" si="1097"/>
        <v>23350</v>
      </c>
      <c r="H10045" s="2">
        <f t="shared" si="1098"/>
        <v>18483.768605058602</v>
      </c>
    </row>
    <row r="10046" spans="1:8" x14ac:dyDescent="0.25">
      <c r="A10046">
        <f t="shared" si="1092"/>
        <v>2332</v>
      </c>
      <c r="B10046">
        <f t="shared" si="1093"/>
        <v>23330</v>
      </c>
      <c r="C10046" s="2">
        <f t="shared" si="1094"/>
        <v>18465.437218902476</v>
      </c>
      <c r="E10046" s="2">
        <f t="shared" si="1095"/>
        <v>18466.687218902476</v>
      </c>
      <c r="F10046">
        <f t="shared" si="1096"/>
        <v>2333</v>
      </c>
      <c r="G10046">
        <f t="shared" si="1097"/>
        <v>23340</v>
      </c>
      <c r="H10046" s="2">
        <f t="shared" si="1098"/>
        <v>18474.602644199906</v>
      </c>
    </row>
    <row r="10047" spans="1:8" x14ac:dyDescent="0.25">
      <c r="A10047">
        <f t="shared" si="1092"/>
        <v>2331</v>
      </c>
      <c r="B10047">
        <f t="shared" si="1093"/>
        <v>23320</v>
      </c>
      <c r="C10047" s="2">
        <f t="shared" si="1094"/>
        <v>18456.272329395873</v>
      </c>
      <c r="E10047" s="2">
        <f t="shared" si="1095"/>
        <v>18457.522329395873</v>
      </c>
      <c r="F10047">
        <f t="shared" si="1096"/>
        <v>2332</v>
      </c>
      <c r="G10047">
        <f t="shared" si="1097"/>
        <v>23330</v>
      </c>
      <c r="H10047" s="2">
        <f t="shared" si="1098"/>
        <v>18465.437218902476</v>
      </c>
    </row>
    <row r="10048" spans="1:8" x14ac:dyDescent="0.25">
      <c r="A10048">
        <f t="shared" si="1092"/>
        <v>2330</v>
      </c>
      <c r="B10048">
        <f t="shared" si="1093"/>
        <v>23310</v>
      </c>
      <c r="C10048" s="2">
        <f t="shared" si="1094"/>
        <v>18447.107975909854</v>
      </c>
      <c r="E10048" s="2">
        <f t="shared" si="1095"/>
        <v>18448.357975909854</v>
      </c>
      <c r="F10048">
        <f t="shared" si="1096"/>
        <v>2331</v>
      </c>
      <c r="G10048">
        <f t="shared" si="1097"/>
        <v>23320</v>
      </c>
      <c r="H10048" s="2">
        <f t="shared" si="1098"/>
        <v>18456.272329395873</v>
      </c>
    </row>
    <row r="10049" spans="1:8" x14ac:dyDescent="0.25">
      <c r="A10049">
        <f t="shared" si="1092"/>
        <v>2329</v>
      </c>
      <c r="B10049">
        <f t="shared" si="1093"/>
        <v>23300</v>
      </c>
      <c r="C10049" s="2">
        <f t="shared" si="1094"/>
        <v>18437.944158674371</v>
      </c>
      <c r="E10049" s="2">
        <f t="shared" si="1095"/>
        <v>18439.194158674371</v>
      </c>
      <c r="F10049">
        <f t="shared" si="1096"/>
        <v>2330</v>
      </c>
      <c r="G10049">
        <f t="shared" si="1097"/>
        <v>23310</v>
      </c>
      <c r="H10049" s="2">
        <f t="shared" si="1098"/>
        <v>18447.107975909854</v>
      </c>
    </row>
    <row r="10050" spans="1:8" x14ac:dyDescent="0.25">
      <c r="A10050">
        <f t="shared" si="1092"/>
        <v>2328</v>
      </c>
      <c r="B10050">
        <f t="shared" si="1093"/>
        <v>23290</v>
      </c>
      <c r="C10050" s="2">
        <f t="shared" si="1094"/>
        <v>18428.780877919577</v>
      </c>
      <c r="E10050" s="2">
        <f t="shared" si="1095"/>
        <v>18430.030877919577</v>
      </c>
      <c r="F10050">
        <f t="shared" si="1096"/>
        <v>2329</v>
      </c>
      <c r="G10050">
        <f t="shared" si="1097"/>
        <v>23300</v>
      </c>
      <c r="H10050" s="2">
        <f t="shared" si="1098"/>
        <v>18437.944158674371</v>
      </c>
    </row>
    <row r="10051" spans="1:8" x14ac:dyDescent="0.25">
      <c r="A10051">
        <f t="shared" si="1092"/>
        <v>2327</v>
      </c>
      <c r="B10051">
        <f t="shared" si="1093"/>
        <v>23280</v>
      </c>
      <c r="C10051" s="2">
        <f t="shared" si="1094"/>
        <v>18419.618133875814</v>
      </c>
      <c r="E10051" s="2">
        <f t="shared" si="1095"/>
        <v>18420.868133875814</v>
      </c>
      <c r="F10051">
        <f t="shared" si="1096"/>
        <v>2328</v>
      </c>
      <c r="G10051">
        <f t="shared" si="1097"/>
        <v>23290</v>
      </c>
      <c r="H10051" s="2">
        <f t="shared" si="1098"/>
        <v>18428.780877919577</v>
      </c>
    </row>
    <row r="10052" spans="1:8" x14ac:dyDescent="0.25">
      <c r="A10052">
        <f t="shared" si="1092"/>
        <v>2326</v>
      </c>
      <c r="B10052">
        <f t="shared" si="1093"/>
        <v>23270</v>
      </c>
      <c r="C10052" s="2">
        <f t="shared" si="1094"/>
        <v>18410.455926773633</v>
      </c>
      <c r="E10052" s="2">
        <f t="shared" si="1095"/>
        <v>18411.705926773633</v>
      </c>
      <c r="F10052">
        <f t="shared" si="1096"/>
        <v>2327</v>
      </c>
      <c r="G10052">
        <f t="shared" si="1097"/>
        <v>23280</v>
      </c>
      <c r="H10052" s="2">
        <f t="shared" si="1098"/>
        <v>18419.618133875814</v>
      </c>
    </row>
    <row r="10053" spans="1:8" x14ac:dyDescent="0.25">
      <c r="A10053">
        <f t="shared" si="1092"/>
        <v>2325</v>
      </c>
      <c r="B10053">
        <f t="shared" si="1093"/>
        <v>23260</v>
      </c>
      <c r="C10053" s="2">
        <f t="shared" si="1094"/>
        <v>18401.294256843779</v>
      </c>
      <c r="E10053" s="2">
        <f t="shared" si="1095"/>
        <v>18402.544256843779</v>
      </c>
      <c r="F10053">
        <f t="shared" si="1096"/>
        <v>2326</v>
      </c>
      <c r="G10053">
        <f t="shared" si="1097"/>
        <v>23270</v>
      </c>
      <c r="H10053" s="2">
        <f t="shared" si="1098"/>
        <v>18410.455926773633</v>
      </c>
    </row>
    <row r="10054" spans="1:8" x14ac:dyDescent="0.25">
      <c r="A10054">
        <f t="shared" si="1092"/>
        <v>2324</v>
      </c>
      <c r="B10054">
        <f t="shared" si="1093"/>
        <v>23250</v>
      </c>
      <c r="C10054" s="2">
        <f t="shared" si="1094"/>
        <v>18392.133124317192</v>
      </c>
      <c r="E10054" s="2">
        <f t="shared" si="1095"/>
        <v>18393.383124317192</v>
      </c>
      <c r="F10054">
        <f t="shared" si="1096"/>
        <v>2325</v>
      </c>
      <c r="G10054">
        <f t="shared" si="1097"/>
        <v>23260</v>
      </c>
      <c r="H10054" s="2">
        <f t="shared" si="1098"/>
        <v>18401.294256843779</v>
      </c>
    </row>
    <row r="10055" spans="1:8" x14ac:dyDescent="0.25">
      <c r="A10055">
        <f t="shared" si="1092"/>
        <v>2323</v>
      </c>
      <c r="B10055">
        <f t="shared" si="1093"/>
        <v>23240</v>
      </c>
      <c r="C10055" s="2">
        <f t="shared" si="1094"/>
        <v>18382.972529425013</v>
      </c>
      <c r="E10055" s="2">
        <f t="shared" si="1095"/>
        <v>18384.222529425013</v>
      </c>
      <c r="F10055">
        <f t="shared" si="1096"/>
        <v>2324</v>
      </c>
      <c r="G10055">
        <f t="shared" si="1097"/>
        <v>23250</v>
      </c>
      <c r="H10055" s="2">
        <f t="shared" si="1098"/>
        <v>18392.133124317192</v>
      </c>
    </row>
    <row r="10056" spans="1:8" x14ac:dyDescent="0.25">
      <c r="A10056">
        <f t="shared" si="1092"/>
        <v>2322</v>
      </c>
      <c r="B10056">
        <f t="shared" si="1093"/>
        <v>23230</v>
      </c>
      <c r="C10056" s="2">
        <f t="shared" si="1094"/>
        <v>18373.812472398582</v>
      </c>
      <c r="E10056" s="2">
        <f t="shared" si="1095"/>
        <v>18375.062472398582</v>
      </c>
      <c r="F10056">
        <f t="shared" si="1096"/>
        <v>2323</v>
      </c>
      <c r="G10056">
        <f t="shared" si="1097"/>
        <v>23240</v>
      </c>
      <c r="H10056" s="2">
        <f t="shared" si="1098"/>
        <v>18382.972529425013</v>
      </c>
    </row>
    <row r="10057" spans="1:8" x14ac:dyDescent="0.25">
      <c r="A10057">
        <f t="shared" si="1092"/>
        <v>2321</v>
      </c>
      <c r="B10057">
        <f t="shared" si="1093"/>
        <v>23220</v>
      </c>
      <c r="C10057" s="2">
        <f t="shared" si="1094"/>
        <v>18364.652953469442</v>
      </c>
      <c r="E10057" s="2">
        <f t="shared" si="1095"/>
        <v>18365.902953469442</v>
      </c>
      <c r="F10057">
        <f t="shared" si="1096"/>
        <v>2322</v>
      </c>
      <c r="G10057">
        <f t="shared" si="1097"/>
        <v>23230</v>
      </c>
      <c r="H10057" s="2">
        <f t="shared" si="1098"/>
        <v>18373.812472398582</v>
      </c>
    </row>
    <row r="10058" spans="1:8" x14ac:dyDescent="0.25">
      <c r="A10058">
        <f t="shared" si="1092"/>
        <v>2320</v>
      </c>
      <c r="B10058">
        <f t="shared" si="1093"/>
        <v>23210</v>
      </c>
      <c r="C10058" s="2">
        <f t="shared" si="1094"/>
        <v>18355.493972869328</v>
      </c>
      <c r="E10058" s="2">
        <f t="shared" si="1095"/>
        <v>18356.743972869328</v>
      </c>
      <c r="F10058">
        <f t="shared" si="1096"/>
        <v>2321</v>
      </c>
      <c r="G10058">
        <f t="shared" si="1097"/>
        <v>23220</v>
      </c>
      <c r="H10058" s="2">
        <f t="shared" si="1098"/>
        <v>18364.652953469442</v>
      </c>
    </row>
    <row r="10059" spans="1:8" x14ac:dyDescent="0.25">
      <c r="A10059">
        <f t="shared" si="1092"/>
        <v>2319</v>
      </c>
      <c r="B10059">
        <f t="shared" si="1093"/>
        <v>23200</v>
      </c>
      <c r="C10059" s="2">
        <f t="shared" si="1094"/>
        <v>18346.335530830176</v>
      </c>
      <c r="E10059" s="2">
        <f t="shared" si="1095"/>
        <v>18347.585530830176</v>
      </c>
      <c r="F10059">
        <f t="shared" si="1096"/>
        <v>2320</v>
      </c>
      <c r="G10059">
        <f t="shared" si="1097"/>
        <v>23210</v>
      </c>
      <c r="H10059" s="2">
        <f t="shared" si="1098"/>
        <v>18355.493972869328</v>
      </c>
    </row>
    <row r="10060" spans="1:8" x14ac:dyDescent="0.25">
      <c r="A10060">
        <f t="shared" si="1092"/>
        <v>2318</v>
      </c>
      <c r="B10060">
        <f t="shared" si="1093"/>
        <v>23190</v>
      </c>
      <c r="C10060" s="2">
        <f t="shared" si="1094"/>
        <v>18337.177627584126</v>
      </c>
      <c r="E10060" s="2">
        <f t="shared" si="1095"/>
        <v>18338.427627584126</v>
      </c>
      <c r="F10060">
        <f t="shared" si="1096"/>
        <v>2319</v>
      </c>
      <c r="G10060">
        <f t="shared" si="1097"/>
        <v>23200</v>
      </c>
      <c r="H10060" s="2">
        <f t="shared" si="1098"/>
        <v>18346.335530830176</v>
      </c>
    </row>
    <row r="10061" spans="1:8" x14ac:dyDescent="0.25">
      <c r="A10061">
        <f t="shared" si="1092"/>
        <v>2317</v>
      </c>
      <c r="B10061">
        <f t="shared" si="1093"/>
        <v>23180</v>
      </c>
      <c r="C10061" s="2">
        <f t="shared" si="1094"/>
        <v>18328.02026336352</v>
      </c>
      <c r="E10061" s="2">
        <f t="shared" si="1095"/>
        <v>18329.27026336352</v>
      </c>
      <c r="F10061">
        <f t="shared" si="1096"/>
        <v>2318</v>
      </c>
      <c r="G10061">
        <f t="shared" si="1097"/>
        <v>23190</v>
      </c>
      <c r="H10061" s="2">
        <f t="shared" si="1098"/>
        <v>18337.177627584126</v>
      </c>
    </row>
    <row r="10062" spans="1:8" x14ac:dyDescent="0.25">
      <c r="A10062">
        <f t="shared" ref="A10062:A10125" si="1099">F10062-1</f>
        <v>2316</v>
      </c>
      <c r="B10062">
        <f t="shared" ref="B10062:B10125" si="1100">G10062-10</f>
        <v>23170</v>
      </c>
      <c r="C10062" s="2">
        <f t="shared" ref="C10062:C10125" si="1101">E10062-1.25</f>
        <v>18318.863438400895</v>
      </c>
      <c r="E10062" s="2">
        <f t="shared" ref="E10062:E10125" si="1102">H10062*B10062/G10062</f>
        <v>18320.113438400895</v>
      </c>
      <c r="F10062">
        <f t="shared" ref="F10062:F10125" si="1103">A10061</f>
        <v>2317</v>
      </c>
      <c r="G10062">
        <f t="shared" ref="G10062:G10125" si="1104">B10061</f>
        <v>23180</v>
      </c>
      <c r="H10062" s="2">
        <f t="shared" ref="H10062:H10125" si="1105">C10061</f>
        <v>18328.02026336352</v>
      </c>
    </row>
    <row r="10063" spans="1:8" x14ac:dyDescent="0.25">
      <c r="A10063">
        <f t="shared" si="1099"/>
        <v>2315</v>
      </c>
      <c r="B10063">
        <f t="shared" si="1100"/>
        <v>23160</v>
      </c>
      <c r="C10063" s="2">
        <f t="shared" si="1101"/>
        <v>18309.70715292899</v>
      </c>
      <c r="E10063" s="2">
        <f t="shared" si="1102"/>
        <v>18310.95715292899</v>
      </c>
      <c r="F10063">
        <f t="shared" si="1103"/>
        <v>2316</v>
      </c>
      <c r="G10063">
        <f t="shared" si="1104"/>
        <v>23170</v>
      </c>
      <c r="H10063" s="2">
        <f t="shared" si="1105"/>
        <v>18318.863438400895</v>
      </c>
    </row>
    <row r="10064" spans="1:8" x14ac:dyDescent="0.25">
      <c r="A10064">
        <f t="shared" si="1099"/>
        <v>2314</v>
      </c>
      <c r="B10064">
        <f t="shared" si="1100"/>
        <v>23150</v>
      </c>
      <c r="C10064" s="2">
        <f t="shared" si="1101"/>
        <v>18300.551407180748</v>
      </c>
      <c r="E10064" s="2">
        <f t="shared" si="1102"/>
        <v>18301.801407180748</v>
      </c>
      <c r="F10064">
        <f t="shared" si="1103"/>
        <v>2315</v>
      </c>
      <c r="G10064">
        <f t="shared" si="1104"/>
        <v>23160</v>
      </c>
      <c r="H10064" s="2">
        <f t="shared" si="1105"/>
        <v>18309.70715292899</v>
      </c>
    </row>
    <row r="10065" spans="1:8" x14ac:dyDescent="0.25">
      <c r="A10065">
        <f t="shared" si="1099"/>
        <v>2313</v>
      </c>
      <c r="B10065">
        <f t="shared" si="1100"/>
        <v>23140</v>
      </c>
      <c r="C10065" s="2">
        <f t="shared" si="1101"/>
        <v>18291.396201389311</v>
      </c>
      <c r="E10065" s="2">
        <f t="shared" si="1102"/>
        <v>18292.646201389311</v>
      </c>
      <c r="F10065">
        <f t="shared" si="1103"/>
        <v>2314</v>
      </c>
      <c r="G10065">
        <f t="shared" si="1104"/>
        <v>23150</v>
      </c>
      <c r="H10065" s="2">
        <f t="shared" si="1105"/>
        <v>18300.551407180748</v>
      </c>
    </row>
    <row r="10066" spans="1:8" x14ac:dyDescent="0.25">
      <c r="A10066">
        <f t="shared" si="1099"/>
        <v>2312</v>
      </c>
      <c r="B10066">
        <f t="shared" si="1100"/>
        <v>23130</v>
      </c>
      <c r="C10066" s="2">
        <f t="shared" si="1101"/>
        <v>18282.24153578802</v>
      </c>
      <c r="E10066" s="2">
        <f t="shared" si="1102"/>
        <v>18283.49153578802</v>
      </c>
      <c r="F10066">
        <f t="shared" si="1103"/>
        <v>2313</v>
      </c>
      <c r="G10066">
        <f t="shared" si="1104"/>
        <v>23140</v>
      </c>
      <c r="H10066" s="2">
        <f t="shared" si="1105"/>
        <v>18291.396201389311</v>
      </c>
    </row>
    <row r="10067" spans="1:8" x14ac:dyDescent="0.25">
      <c r="A10067">
        <f t="shared" si="1099"/>
        <v>2311</v>
      </c>
      <c r="B10067">
        <f t="shared" si="1100"/>
        <v>23120</v>
      </c>
      <c r="C10067" s="2">
        <f t="shared" si="1101"/>
        <v>18273.08741061042</v>
      </c>
      <c r="E10067" s="2">
        <f t="shared" si="1102"/>
        <v>18274.33741061042</v>
      </c>
      <c r="F10067">
        <f t="shared" si="1103"/>
        <v>2312</v>
      </c>
      <c r="G10067">
        <f t="shared" si="1104"/>
        <v>23130</v>
      </c>
      <c r="H10067" s="2">
        <f t="shared" si="1105"/>
        <v>18282.24153578802</v>
      </c>
    </row>
    <row r="10068" spans="1:8" x14ac:dyDescent="0.25">
      <c r="A10068">
        <f t="shared" si="1099"/>
        <v>2310</v>
      </c>
      <c r="B10068">
        <f t="shared" si="1100"/>
        <v>23110</v>
      </c>
      <c r="C10068" s="2">
        <f t="shared" si="1101"/>
        <v>18263.933826090259</v>
      </c>
      <c r="E10068" s="2">
        <f t="shared" si="1102"/>
        <v>18265.183826090259</v>
      </c>
      <c r="F10068">
        <f t="shared" si="1103"/>
        <v>2311</v>
      </c>
      <c r="G10068">
        <f t="shared" si="1104"/>
        <v>23120</v>
      </c>
      <c r="H10068" s="2">
        <f t="shared" si="1105"/>
        <v>18273.08741061042</v>
      </c>
    </row>
    <row r="10069" spans="1:8" x14ac:dyDescent="0.25">
      <c r="A10069">
        <f t="shared" si="1099"/>
        <v>2309</v>
      </c>
      <c r="B10069">
        <f t="shared" si="1100"/>
        <v>23100</v>
      </c>
      <c r="C10069" s="2">
        <f t="shared" si="1101"/>
        <v>18254.780782461487</v>
      </c>
      <c r="E10069" s="2">
        <f t="shared" si="1102"/>
        <v>18256.030782461487</v>
      </c>
      <c r="F10069">
        <f t="shared" si="1103"/>
        <v>2310</v>
      </c>
      <c r="G10069">
        <f t="shared" si="1104"/>
        <v>23110</v>
      </c>
      <c r="H10069" s="2">
        <f t="shared" si="1105"/>
        <v>18263.933826090259</v>
      </c>
    </row>
    <row r="10070" spans="1:8" x14ac:dyDescent="0.25">
      <c r="A10070">
        <f t="shared" si="1099"/>
        <v>2308</v>
      </c>
      <c r="B10070">
        <f t="shared" si="1100"/>
        <v>23090</v>
      </c>
      <c r="C10070" s="2">
        <f t="shared" si="1101"/>
        <v>18245.628279958255</v>
      </c>
      <c r="E10070" s="2">
        <f t="shared" si="1102"/>
        <v>18246.878279958255</v>
      </c>
      <c r="F10070">
        <f t="shared" si="1103"/>
        <v>2309</v>
      </c>
      <c r="G10070">
        <f t="shared" si="1104"/>
        <v>23100</v>
      </c>
      <c r="H10070" s="2">
        <f t="shared" si="1105"/>
        <v>18254.780782461487</v>
      </c>
    </row>
    <row r="10071" spans="1:8" x14ac:dyDescent="0.25">
      <c r="A10071">
        <f t="shared" si="1099"/>
        <v>2307</v>
      </c>
      <c r="B10071">
        <f t="shared" si="1100"/>
        <v>23080</v>
      </c>
      <c r="C10071" s="2">
        <f t="shared" si="1101"/>
        <v>18236.476318814919</v>
      </c>
      <c r="E10071" s="2">
        <f t="shared" si="1102"/>
        <v>18237.726318814919</v>
      </c>
      <c r="F10071">
        <f t="shared" si="1103"/>
        <v>2308</v>
      </c>
      <c r="G10071">
        <f t="shared" si="1104"/>
        <v>23090</v>
      </c>
      <c r="H10071" s="2">
        <f t="shared" si="1105"/>
        <v>18245.628279958255</v>
      </c>
    </row>
    <row r="10072" spans="1:8" x14ac:dyDescent="0.25">
      <c r="A10072">
        <f t="shared" si="1099"/>
        <v>2306</v>
      </c>
      <c r="B10072">
        <f t="shared" si="1100"/>
        <v>23070</v>
      </c>
      <c r="C10072" s="2">
        <f t="shared" si="1101"/>
        <v>18227.324899266041</v>
      </c>
      <c r="E10072" s="2">
        <f t="shared" si="1102"/>
        <v>18228.574899266041</v>
      </c>
      <c r="F10072">
        <f t="shared" si="1103"/>
        <v>2307</v>
      </c>
      <c r="G10072">
        <f t="shared" si="1104"/>
        <v>23080</v>
      </c>
      <c r="H10072" s="2">
        <f t="shared" si="1105"/>
        <v>18236.476318814919</v>
      </c>
    </row>
    <row r="10073" spans="1:8" x14ac:dyDescent="0.25">
      <c r="A10073">
        <f t="shared" si="1099"/>
        <v>2305</v>
      </c>
      <c r="B10073">
        <f t="shared" si="1100"/>
        <v>23060</v>
      </c>
      <c r="C10073" s="2">
        <f t="shared" si="1101"/>
        <v>18218.174021546376</v>
      </c>
      <c r="E10073" s="2">
        <f t="shared" si="1102"/>
        <v>18219.424021546376</v>
      </c>
      <c r="F10073">
        <f t="shared" si="1103"/>
        <v>2306</v>
      </c>
      <c r="G10073">
        <f t="shared" si="1104"/>
        <v>23070</v>
      </c>
      <c r="H10073" s="2">
        <f t="shared" si="1105"/>
        <v>18227.324899266041</v>
      </c>
    </row>
    <row r="10074" spans="1:8" x14ac:dyDescent="0.25">
      <c r="A10074">
        <f t="shared" si="1099"/>
        <v>2304</v>
      </c>
      <c r="B10074">
        <f t="shared" si="1100"/>
        <v>23050</v>
      </c>
      <c r="C10074" s="2">
        <f t="shared" si="1101"/>
        <v>18209.02368589089</v>
      </c>
      <c r="E10074" s="2">
        <f t="shared" si="1102"/>
        <v>18210.27368589089</v>
      </c>
      <c r="F10074">
        <f t="shared" si="1103"/>
        <v>2305</v>
      </c>
      <c r="G10074">
        <f t="shared" si="1104"/>
        <v>23060</v>
      </c>
      <c r="H10074" s="2">
        <f t="shared" si="1105"/>
        <v>18218.174021546376</v>
      </c>
    </row>
    <row r="10075" spans="1:8" x14ac:dyDescent="0.25">
      <c r="A10075">
        <f t="shared" si="1099"/>
        <v>2303</v>
      </c>
      <c r="B10075">
        <f t="shared" si="1100"/>
        <v>23040</v>
      </c>
      <c r="C10075" s="2">
        <f t="shared" si="1101"/>
        <v>18199.873892534757</v>
      </c>
      <c r="E10075" s="2">
        <f t="shared" si="1102"/>
        <v>18201.123892534757</v>
      </c>
      <c r="F10075">
        <f t="shared" si="1103"/>
        <v>2304</v>
      </c>
      <c r="G10075">
        <f t="shared" si="1104"/>
        <v>23050</v>
      </c>
      <c r="H10075" s="2">
        <f t="shared" si="1105"/>
        <v>18209.02368589089</v>
      </c>
    </row>
    <row r="10076" spans="1:8" x14ac:dyDescent="0.25">
      <c r="A10076">
        <f t="shared" si="1099"/>
        <v>2302</v>
      </c>
      <c r="B10076">
        <f t="shared" si="1100"/>
        <v>23030</v>
      </c>
      <c r="C10076" s="2">
        <f t="shared" si="1101"/>
        <v>18190.724641713347</v>
      </c>
      <c r="E10076" s="2">
        <f t="shared" si="1102"/>
        <v>18191.974641713347</v>
      </c>
      <c r="F10076">
        <f t="shared" si="1103"/>
        <v>2303</v>
      </c>
      <c r="G10076">
        <f t="shared" si="1104"/>
        <v>23040</v>
      </c>
      <c r="H10076" s="2">
        <f t="shared" si="1105"/>
        <v>18199.873892534757</v>
      </c>
    </row>
    <row r="10077" spans="1:8" x14ac:dyDescent="0.25">
      <c r="A10077">
        <f t="shared" si="1099"/>
        <v>2301</v>
      </c>
      <c r="B10077">
        <f t="shared" si="1100"/>
        <v>23020</v>
      </c>
      <c r="C10077" s="2">
        <f t="shared" si="1101"/>
        <v>18181.575933662236</v>
      </c>
      <c r="E10077" s="2">
        <f t="shared" si="1102"/>
        <v>18182.825933662236</v>
      </c>
      <c r="F10077">
        <f t="shared" si="1103"/>
        <v>2302</v>
      </c>
      <c r="G10077">
        <f t="shared" si="1104"/>
        <v>23030</v>
      </c>
      <c r="H10077" s="2">
        <f t="shared" si="1105"/>
        <v>18190.724641713347</v>
      </c>
    </row>
    <row r="10078" spans="1:8" x14ac:dyDescent="0.25">
      <c r="A10078">
        <f t="shared" si="1099"/>
        <v>2300</v>
      </c>
      <c r="B10078">
        <f t="shared" si="1100"/>
        <v>23010</v>
      </c>
      <c r="C10078" s="2">
        <f t="shared" si="1101"/>
        <v>18172.427768617206</v>
      </c>
      <c r="E10078" s="2">
        <f t="shared" si="1102"/>
        <v>18173.677768617206</v>
      </c>
      <c r="F10078">
        <f t="shared" si="1103"/>
        <v>2301</v>
      </c>
      <c r="G10078">
        <f t="shared" si="1104"/>
        <v>23020</v>
      </c>
      <c r="H10078" s="2">
        <f t="shared" si="1105"/>
        <v>18181.575933662236</v>
      </c>
    </row>
    <row r="10079" spans="1:8" x14ac:dyDescent="0.25">
      <c r="A10079">
        <f t="shared" si="1099"/>
        <v>2299</v>
      </c>
      <c r="B10079">
        <f t="shared" si="1100"/>
        <v>23000</v>
      </c>
      <c r="C10079" s="2">
        <f t="shared" si="1101"/>
        <v>18163.280146814246</v>
      </c>
      <c r="E10079" s="2">
        <f t="shared" si="1102"/>
        <v>18164.530146814246</v>
      </c>
      <c r="F10079">
        <f t="shared" si="1103"/>
        <v>2300</v>
      </c>
      <c r="G10079">
        <f t="shared" si="1104"/>
        <v>23010</v>
      </c>
      <c r="H10079" s="2">
        <f t="shared" si="1105"/>
        <v>18172.427768617206</v>
      </c>
    </row>
    <row r="10080" spans="1:8" x14ac:dyDescent="0.25">
      <c r="A10080">
        <f t="shared" si="1099"/>
        <v>2298</v>
      </c>
      <c r="B10080">
        <f t="shared" si="1100"/>
        <v>22990</v>
      </c>
      <c r="C10080" s="2">
        <f t="shared" si="1101"/>
        <v>18154.133068489544</v>
      </c>
      <c r="E10080" s="2">
        <f t="shared" si="1102"/>
        <v>18155.383068489544</v>
      </c>
      <c r="F10080">
        <f t="shared" si="1103"/>
        <v>2299</v>
      </c>
      <c r="G10080">
        <f t="shared" si="1104"/>
        <v>23000</v>
      </c>
      <c r="H10080" s="2">
        <f t="shared" si="1105"/>
        <v>18163.280146814246</v>
      </c>
    </row>
    <row r="10081" spans="1:8" x14ac:dyDescent="0.25">
      <c r="A10081">
        <f t="shared" si="1099"/>
        <v>2297</v>
      </c>
      <c r="B10081">
        <f t="shared" si="1100"/>
        <v>22980</v>
      </c>
      <c r="C10081" s="2">
        <f t="shared" si="1101"/>
        <v>18144.986533879499</v>
      </c>
      <c r="E10081" s="2">
        <f t="shared" si="1102"/>
        <v>18146.236533879499</v>
      </c>
      <c r="F10081">
        <f t="shared" si="1103"/>
        <v>2298</v>
      </c>
      <c r="G10081">
        <f t="shared" si="1104"/>
        <v>22990</v>
      </c>
      <c r="H10081" s="2">
        <f t="shared" si="1105"/>
        <v>18154.133068489544</v>
      </c>
    </row>
    <row r="10082" spans="1:8" x14ac:dyDescent="0.25">
      <c r="A10082">
        <f t="shared" si="1099"/>
        <v>2296</v>
      </c>
      <c r="B10082">
        <f t="shared" si="1100"/>
        <v>22970</v>
      </c>
      <c r="C10082" s="2">
        <f t="shared" si="1101"/>
        <v>18135.840543220718</v>
      </c>
      <c r="E10082" s="2">
        <f t="shared" si="1102"/>
        <v>18137.090543220718</v>
      </c>
      <c r="F10082">
        <f t="shared" si="1103"/>
        <v>2297</v>
      </c>
      <c r="G10082">
        <f t="shared" si="1104"/>
        <v>22980</v>
      </c>
      <c r="H10082" s="2">
        <f t="shared" si="1105"/>
        <v>18144.986533879499</v>
      </c>
    </row>
    <row r="10083" spans="1:8" x14ac:dyDescent="0.25">
      <c r="A10083">
        <f t="shared" si="1099"/>
        <v>2295</v>
      </c>
      <c r="B10083">
        <f t="shared" si="1100"/>
        <v>22960</v>
      </c>
      <c r="C10083" s="2">
        <f t="shared" si="1101"/>
        <v>18126.695096750009</v>
      </c>
      <c r="E10083" s="2">
        <f t="shared" si="1102"/>
        <v>18127.945096750009</v>
      </c>
      <c r="F10083">
        <f t="shared" si="1103"/>
        <v>2296</v>
      </c>
      <c r="G10083">
        <f t="shared" si="1104"/>
        <v>22970</v>
      </c>
      <c r="H10083" s="2">
        <f t="shared" si="1105"/>
        <v>18135.840543220718</v>
      </c>
    </row>
    <row r="10084" spans="1:8" x14ac:dyDescent="0.25">
      <c r="A10084">
        <f t="shared" si="1099"/>
        <v>2294</v>
      </c>
      <c r="B10084">
        <f t="shared" si="1100"/>
        <v>22950</v>
      </c>
      <c r="C10084" s="2">
        <f t="shared" si="1101"/>
        <v>18117.550194704389</v>
      </c>
      <c r="E10084" s="2">
        <f t="shared" si="1102"/>
        <v>18118.800194704389</v>
      </c>
      <c r="F10084">
        <f t="shared" si="1103"/>
        <v>2295</v>
      </c>
      <c r="G10084">
        <f t="shared" si="1104"/>
        <v>22960</v>
      </c>
      <c r="H10084" s="2">
        <f t="shared" si="1105"/>
        <v>18126.695096750009</v>
      </c>
    </row>
    <row r="10085" spans="1:8" x14ac:dyDescent="0.25">
      <c r="A10085">
        <f t="shared" si="1099"/>
        <v>2293</v>
      </c>
      <c r="B10085">
        <f t="shared" si="1100"/>
        <v>22940</v>
      </c>
      <c r="C10085" s="2">
        <f t="shared" si="1101"/>
        <v>18108.405837321076</v>
      </c>
      <c r="E10085" s="2">
        <f t="shared" si="1102"/>
        <v>18109.655837321076</v>
      </c>
      <c r="F10085">
        <f t="shared" si="1103"/>
        <v>2294</v>
      </c>
      <c r="G10085">
        <f t="shared" si="1104"/>
        <v>22950</v>
      </c>
      <c r="H10085" s="2">
        <f t="shared" si="1105"/>
        <v>18117.550194704389</v>
      </c>
    </row>
    <row r="10086" spans="1:8" x14ac:dyDescent="0.25">
      <c r="A10086">
        <f t="shared" si="1099"/>
        <v>2292</v>
      </c>
      <c r="B10086">
        <f t="shared" si="1100"/>
        <v>22930</v>
      </c>
      <c r="C10086" s="2">
        <f t="shared" si="1101"/>
        <v>18099.262024837502</v>
      </c>
      <c r="E10086" s="2">
        <f t="shared" si="1102"/>
        <v>18100.512024837502</v>
      </c>
      <c r="F10086">
        <f t="shared" si="1103"/>
        <v>2293</v>
      </c>
      <c r="G10086">
        <f t="shared" si="1104"/>
        <v>22940</v>
      </c>
      <c r="H10086" s="2">
        <f t="shared" si="1105"/>
        <v>18108.405837321076</v>
      </c>
    </row>
    <row r="10087" spans="1:8" x14ac:dyDescent="0.25">
      <c r="A10087">
        <f t="shared" si="1099"/>
        <v>2291</v>
      </c>
      <c r="B10087">
        <f t="shared" si="1100"/>
        <v>22920</v>
      </c>
      <c r="C10087" s="2">
        <f t="shared" si="1101"/>
        <v>18090.118757491302</v>
      </c>
      <c r="E10087" s="2">
        <f t="shared" si="1102"/>
        <v>18091.368757491302</v>
      </c>
      <c r="F10087">
        <f t="shared" si="1103"/>
        <v>2292</v>
      </c>
      <c r="G10087">
        <f t="shared" si="1104"/>
        <v>22930</v>
      </c>
      <c r="H10087" s="2">
        <f t="shared" si="1105"/>
        <v>18099.262024837502</v>
      </c>
    </row>
    <row r="10088" spans="1:8" x14ac:dyDescent="0.25">
      <c r="A10088">
        <f t="shared" si="1099"/>
        <v>2290</v>
      </c>
      <c r="B10088">
        <f t="shared" si="1100"/>
        <v>22910</v>
      </c>
      <c r="C10088" s="2">
        <f t="shared" si="1101"/>
        <v>18080.976035520322</v>
      </c>
      <c r="E10088" s="2">
        <f t="shared" si="1102"/>
        <v>18082.226035520322</v>
      </c>
      <c r="F10088">
        <f t="shared" si="1103"/>
        <v>2291</v>
      </c>
      <c r="G10088">
        <f t="shared" si="1104"/>
        <v>22920</v>
      </c>
      <c r="H10088" s="2">
        <f t="shared" si="1105"/>
        <v>18090.118757491302</v>
      </c>
    </row>
    <row r="10089" spans="1:8" x14ac:dyDescent="0.25">
      <c r="A10089">
        <f t="shared" si="1099"/>
        <v>2289</v>
      </c>
      <c r="B10089">
        <f t="shared" si="1100"/>
        <v>22900</v>
      </c>
      <c r="C10089" s="2">
        <f t="shared" si="1101"/>
        <v>18071.833859162609</v>
      </c>
      <c r="E10089" s="2">
        <f t="shared" si="1102"/>
        <v>18073.083859162609</v>
      </c>
      <c r="F10089">
        <f t="shared" si="1103"/>
        <v>2290</v>
      </c>
      <c r="G10089">
        <f t="shared" si="1104"/>
        <v>22910</v>
      </c>
      <c r="H10089" s="2">
        <f t="shared" si="1105"/>
        <v>18080.976035520322</v>
      </c>
    </row>
    <row r="10090" spans="1:8" x14ac:dyDescent="0.25">
      <c r="A10090">
        <f t="shared" si="1099"/>
        <v>2288</v>
      </c>
      <c r="B10090">
        <f t="shared" si="1100"/>
        <v>22890</v>
      </c>
      <c r="C10090" s="2">
        <f t="shared" si="1101"/>
        <v>18062.692228656426</v>
      </c>
      <c r="E10090" s="2">
        <f t="shared" si="1102"/>
        <v>18063.942228656426</v>
      </c>
      <c r="F10090">
        <f t="shared" si="1103"/>
        <v>2289</v>
      </c>
      <c r="G10090">
        <f t="shared" si="1104"/>
        <v>22900</v>
      </c>
      <c r="H10090" s="2">
        <f t="shared" si="1105"/>
        <v>18071.833859162609</v>
      </c>
    </row>
    <row r="10091" spans="1:8" x14ac:dyDescent="0.25">
      <c r="A10091">
        <f t="shared" si="1099"/>
        <v>2287</v>
      </c>
      <c r="B10091">
        <f t="shared" si="1100"/>
        <v>22880</v>
      </c>
      <c r="C10091" s="2">
        <f t="shared" si="1101"/>
        <v>18053.551144240239</v>
      </c>
      <c r="E10091" s="2">
        <f t="shared" si="1102"/>
        <v>18054.801144240239</v>
      </c>
      <c r="F10091">
        <f t="shared" si="1103"/>
        <v>2288</v>
      </c>
      <c r="G10091">
        <f t="shared" si="1104"/>
        <v>22890</v>
      </c>
      <c r="H10091" s="2">
        <f t="shared" si="1105"/>
        <v>18062.692228656426</v>
      </c>
    </row>
    <row r="10092" spans="1:8" x14ac:dyDescent="0.25">
      <c r="A10092">
        <f t="shared" si="1099"/>
        <v>2286</v>
      </c>
      <c r="B10092">
        <f t="shared" si="1100"/>
        <v>22870</v>
      </c>
      <c r="C10092" s="2">
        <f t="shared" si="1101"/>
        <v>18044.41060615272</v>
      </c>
      <c r="E10092" s="2">
        <f t="shared" si="1102"/>
        <v>18045.66060615272</v>
      </c>
      <c r="F10092">
        <f t="shared" si="1103"/>
        <v>2287</v>
      </c>
      <c r="G10092">
        <f t="shared" si="1104"/>
        <v>22880</v>
      </c>
      <c r="H10092" s="2">
        <f t="shared" si="1105"/>
        <v>18053.551144240239</v>
      </c>
    </row>
    <row r="10093" spans="1:8" x14ac:dyDescent="0.25">
      <c r="A10093">
        <f t="shared" si="1099"/>
        <v>2285</v>
      </c>
      <c r="B10093">
        <f t="shared" si="1100"/>
        <v>22860</v>
      </c>
      <c r="C10093" s="2">
        <f t="shared" si="1101"/>
        <v>18035.270614632758</v>
      </c>
      <c r="E10093" s="2">
        <f t="shared" si="1102"/>
        <v>18036.520614632758</v>
      </c>
      <c r="F10093">
        <f t="shared" si="1103"/>
        <v>2286</v>
      </c>
      <c r="G10093">
        <f t="shared" si="1104"/>
        <v>22870</v>
      </c>
      <c r="H10093" s="2">
        <f t="shared" si="1105"/>
        <v>18044.41060615272</v>
      </c>
    </row>
    <row r="10094" spans="1:8" x14ac:dyDescent="0.25">
      <c r="A10094">
        <f t="shared" si="1099"/>
        <v>2284</v>
      </c>
      <c r="B10094">
        <f t="shared" si="1100"/>
        <v>22850</v>
      </c>
      <c r="C10094" s="2">
        <f t="shared" si="1101"/>
        <v>18026.131169919448</v>
      </c>
      <c r="E10094" s="2">
        <f t="shared" si="1102"/>
        <v>18027.381169919448</v>
      </c>
      <c r="F10094">
        <f t="shared" si="1103"/>
        <v>2285</v>
      </c>
      <c r="G10094">
        <f t="shared" si="1104"/>
        <v>22860</v>
      </c>
      <c r="H10094" s="2">
        <f t="shared" si="1105"/>
        <v>18035.270614632758</v>
      </c>
    </row>
    <row r="10095" spans="1:8" x14ac:dyDescent="0.25">
      <c r="A10095">
        <f t="shared" si="1099"/>
        <v>2283</v>
      </c>
      <c r="B10095">
        <f t="shared" si="1100"/>
        <v>22840</v>
      </c>
      <c r="C10095" s="2">
        <f t="shared" si="1101"/>
        <v>18016.992272252086</v>
      </c>
      <c r="E10095" s="2">
        <f t="shared" si="1102"/>
        <v>18018.242272252086</v>
      </c>
      <c r="F10095">
        <f t="shared" si="1103"/>
        <v>2284</v>
      </c>
      <c r="G10095">
        <f t="shared" si="1104"/>
        <v>22850</v>
      </c>
      <c r="H10095" s="2">
        <f t="shared" si="1105"/>
        <v>18026.131169919448</v>
      </c>
    </row>
    <row r="10096" spans="1:8" x14ac:dyDescent="0.25">
      <c r="A10096">
        <f t="shared" si="1099"/>
        <v>2282</v>
      </c>
      <c r="B10096">
        <f t="shared" si="1100"/>
        <v>22830</v>
      </c>
      <c r="C10096" s="2">
        <f t="shared" si="1101"/>
        <v>18007.853921870192</v>
      </c>
      <c r="E10096" s="2">
        <f t="shared" si="1102"/>
        <v>18009.103921870192</v>
      </c>
      <c r="F10096">
        <f t="shared" si="1103"/>
        <v>2283</v>
      </c>
      <c r="G10096">
        <f t="shared" si="1104"/>
        <v>22840</v>
      </c>
      <c r="H10096" s="2">
        <f t="shared" si="1105"/>
        <v>18016.992272252086</v>
      </c>
    </row>
    <row r="10097" spans="1:8" x14ac:dyDescent="0.25">
      <c r="A10097">
        <f t="shared" si="1099"/>
        <v>2281</v>
      </c>
      <c r="B10097">
        <f t="shared" si="1100"/>
        <v>22820</v>
      </c>
      <c r="C10097" s="2">
        <f t="shared" si="1101"/>
        <v>17998.716119013479</v>
      </c>
      <c r="E10097" s="2">
        <f t="shared" si="1102"/>
        <v>17999.966119013479</v>
      </c>
      <c r="F10097">
        <f t="shared" si="1103"/>
        <v>2282</v>
      </c>
      <c r="G10097">
        <f t="shared" si="1104"/>
        <v>22830</v>
      </c>
      <c r="H10097" s="2">
        <f t="shared" si="1105"/>
        <v>18007.853921870192</v>
      </c>
    </row>
    <row r="10098" spans="1:8" x14ac:dyDescent="0.25">
      <c r="A10098">
        <f t="shared" si="1099"/>
        <v>2280</v>
      </c>
      <c r="B10098">
        <f t="shared" si="1100"/>
        <v>22810</v>
      </c>
      <c r="C10098" s="2">
        <f t="shared" si="1101"/>
        <v>17989.578863921888</v>
      </c>
      <c r="E10098" s="2">
        <f t="shared" si="1102"/>
        <v>17990.828863921888</v>
      </c>
      <c r="F10098">
        <f t="shared" si="1103"/>
        <v>2281</v>
      </c>
      <c r="G10098">
        <f t="shared" si="1104"/>
        <v>22820</v>
      </c>
      <c r="H10098" s="2">
        <f t="shared" si="1105"/>
        <v>17998.716119013479</v>
      </c>
    </row>
    <row r="10099" spans="1:8" x14ac:dyDescent="0.25">
      <c r="A10099">
        <f t="shared" si="1099"/>
        <v>2279</v>
      </c>
      <c r="B10099">
        <f t="shared" si="1100"/>
        <v>22800</v>
      </c>
      <c r="C10099" s="2">
        <f t="shared" si="1101"/>
        <v>17980.442156835557</v>
      </c>
      <c r="E10099" s="2">
        <f t="shared" si="1102"/>
        <v>17981.692156835557</v>
      </c>
      <c r="F10099">
        <f t="shared" si="1103"/>
        <v>2280</v>
      </c>
      <c r="G10099">
        <f t="shared" si="1104"/>
        <v>22810</v>
      </c>
      <c r="H10099" s="2">
        <f t="shared" si="1105"/>
        <v>17989.578863921888</v>
      </c>
    </row>
    <row r="10100" spans="1:8" x14ac:dyDescent="0.25">
      <c r="A10100">
        <f t="shared" si="1099"/>
        <v>2278</v>
      </c>
      <c r="B10100">
        <f t="shared" si="1100"/>
        <v>22790</v>
      </c>
      <c r="C10100" s="2">
        <f t="shared" si="1101"/>
        <v>17971.305997994841</v>
      </c>
      <c r="E10100" s="2">
        <f t="shared" si="1102"/>
        <v>17972.555997994841</v>
      </c>
      <c r="F10100">
        <f t="shared" si="1103"/>
        <v>2279</v>
      </c>
      <c r="G10100">
        <f t="shared" si="1104"/>
        <v>22800</v>
      </c>
      <c r="H10100" s="2">
        <f t="shared" si="1105"/>
        <v>17980.442156835557</v>
      </c>
    </row>
    <row r="10101" spans="1:8" x14ac:dyDescent="0.25">
      <c r="A10101">
        <f t="shared" si="1099"/>
        <v>2277</v>
      </c>
      <c r="B10101">
        <f t="shared" si="1100"/>
        <v>22780</v>
      </c>
      <c r="C10101" s="2">
        <f t="shared" si="1101"/>
        <v>17962.170387640301</v>
      </c>
      <c r="E10101" s="2">
        <f t="shared" si="1102"/>
        <v>17963.420387640301</v>
      </c>
      <c r="F10101">
        <f t="shared" si="1103"/>
        <v>2278</v>
      </c>
      <c r="G10101">
        <f t="shared" si="1104"/>
        <v>22790</v>
      </c>
      <c r="H10101" s="2">
        <f t="shared" si="1105"/>
        <v>17971.305997994841</v>
      </c>
    </row>
    <row r="10102" spans="1:8" x14ac:dyDescent="0.25">
      <c r="A10102">
        <f t="shared" si="1099"/>
        <v>2276</v>
      </c>
      <c r="B10102">
        <f t="shared" si="1100"/>
        <v>22770</v>
      </c>
      <c r="C10102" s="2">
        <f t="shared" si="1101"/>
        <v>17953.035326012716</v>
      </c>
      <c r="E10102" s="2">
        <f t="shared" si="1102"/>
        <v>17954.285326012716</v>
      </c>
      <c r="F10102">
        <f t="shared" si="1103"/>
        <v>2277</v>
      </c>
      <c r="G10102">
        <f t="shared" si="1104"/>
        <v>22780</v>
      </c>
      <c r="H10102" s="2">
        <f t="shared" si="1105"/>
        <v>17962.170387640301</v>
      </c>
    </row>
    <row r="10103" spans="1:8" x14ac:dyDescent="0.25">
      <c r="A10103">
        <f t="shared" si="1099"/>
        <v>2275</v>
      </c>
      <c r="B10103">
        <f t="shared" si="1100"/>
        <v>22760</v>
      </c>
      <c r="C10103" s="2">
        <f t="shared" si="1101"/>
        <v>17943.90081335307</v>
      </c>
      <c r="E10103" s="2">
        <f t="shared" si="1102"/>
        <v>17945.15081335307</v>
      </c>
      <c r="F10103">
        <f t="shared" si="1103"/>
        <v>2276</v>
      </c>
      <c r="G10103">
        <f t="shared" si="1104"/>
        <v>22770</v>
      </c>
      <c r="H10103" s="2">
        <f t="shared" si="1105"/>
        <v>17953.035326012716</v>
      </c>
    </row>
    <row r="10104" spans="1:8" x14ac:dyDescent="0.25">
      <c r="A10104">
        <f t="shared" si="1099"/>
        <v>2274</v>
      </c>
      <c r="B10104">
        <f t="shared" si="1100"/>
        <v>22750</v>
      </c>
      <c r="C10104" s="2">
        <f t="shared" si="1101"/>
        <v>17934.766849902564</v>
      </c>
      <c r="E10104" s="2">
        <f t="shared" si="1102"/>
        <v>17936.016849902564</v>
      </c>
      <c r="F10104">
        <f t="shared" si="1103"/>
        <v>2275</v>
      </c>
      <c r="G10104">
        <f t="shared" si="1104"/>
        <v>22760</v>
      </c>
      <c r="H10104" s="2">
        <f t="shared" si="1105"/>
        <v>17943.90081335307</v>
      </c>
    </row>
    <row r="10105" spans="1:8" x14ac:dyDescent="0.25">
      <c r="A10105">
        <f t="shared" si="1099"/>
        <v>2273</v>
      </c>
      <c r="B10105">
        <f t="shared" si="1100"/>
        <v>22740</v>
      </c>
      <c r="C10105" s="2">
        <f t="shared" si="1101"/>
        <v>17925.633435902608</v>
      </c>
      <c r="E10105" s="2">
        <f t="shared" si="1102"/>
        <v>17926.883435902608</v>
      </c>
      <c r="F10105">
        <f t="shared" si="1103"/>
        <v>2274</v>
      </c>
      <c r="G10105">
        <f t="shared" si="1104"/>
        <v>22750</v>
      </c>
      <c r="H10105" s="2">
        <f t="shared" si="1105"/>
        <v>17934.766849902564</v>
      </c>
    </row>
    <row r="10106" spans="1:8" x14ac:dyDescent="0.25">
      <c r="A10106">
        <f t="shared" si="1099"/>
        <v>2272</v>
      </c>
      <c r="B10106">
        <f t="shared" si="1100"/>
        <v>22730</v>
      </c>
      <c r="C10106" s="2">
        <f t="shared" si="1101"/>
        <v>17916.500571594821</v>
      </c>
      <c r="E10106" s="2">
        <f t="shared" si="1102"/>
        <v>17917.750571594821</v>
      </c>
      <c r="F10106">
        <f t="shared" si="1103"/>
        <v>2273</v>
      </c>
      <c r="G10106">
        <f t="shared" si="1104"/>
        <v>22740</v>
      </c>
      <c r="H10106" s="2">
        <f t="shared" si="1105"/>
        <v>17925.633435902608</v>
      </c>
    </row>
    <row r="10107" spans="1:8" x14ac:dyDescent="0.25">
      <c r="A10107">
        <f t="shared" si="1099"/>
        <v>2271</v>
      </c>
      <c r="B10107">
        <f t="shared" si="1100"/>
        <v>22720</v>
      </c>
      <c r="C10107" s="2">
        <f t="shared" si="1101"/>
        <v>17907.368257221042</v>
      </c>
      <c r="E10107" s="2">
        <f t="shared" si="1102"/>
        <v>17908.618257221042</v>
      </c>
      <c r="F10107">
        <f t="shared" si="1103"/>
        <v>2272</v>
      </c>
      <c r="G10107">
        <f t="shared" si="1104"/>
        <v>22730</v>
      </c>
      <c r="H10107" s="2">
        <f t="shared" si="1105"/>
        <v>17916.500571594821</v>
      </c>
    </row>
    <row r="10108" spans="1:8" x14ac:dyDescent="0.25">
      <c r="A10108">
        <f t="shared" si="1099"/>
        <v>2270</v>
      </c>
      <c r="B10108">
        <f t="shared" si="1100"/>
        <v>22710</v>
      </c>
      <c r="C10108" s="2">
        <f t="shared" si="1101"/>
        <v>17898.236493023323</v>
      </c>
      <c r="E10108" s="2">
        <f t="shared" si="1102"/>
        <v>17899.486493023323</v>
      </c>
      <c r="F10108">
        <f t="shared" si="1103"/>
        <v>2271</v>
      </c>
      <c r="G10108">
        <f t="shared" si="1104"/>
        <v>22720</v>
      </c>
      <c r="H10108" s="2">
        <f t="shared" si="1105"/>
        <v>17907.368257221042</v>
      </c>
    </row>
    <row r="10109" spans="1:8" x14ac:dyDescent="0.25">
      <c r="A10109">
        <f t="shared" si="1099"/>
        <v>2269</v>
      </c>
      <c r="B10109">
        <f t="shared" si="1100"/>
        <v>22700</v>
      </c>
      <c r="C10109" s="2">
        <f t="shared" si="1101"/>
        <v>17889.105279243922</v>
      </c>
      <c r="E10109" s="2">
        <f t="shared" si="1102"/>
        <v>17890.355279243922</v>
      </c>
      <c r="F10109">
        <f t="shared" si="1103"/>
        <v>2270</v>
      </c>
      <c r="G10109">
        <f t="shared" si="1104"/>
        <v>22710</v>
      </c>
      <c r="H10109" s="2">
        <f t="shared" si="1105"/>
        <v>17898.236493023323</v>
      </c>
    </row>
    <row r="10110" spans="1:8" x14ac:dyDescent="0.25">
      <c r="A10110">
        <f t="shared" si="1099"/>
        <v>2268</v>
      </c>
      <c r="B10110">
        <f t="shared" si="1100"/>
        <v>22690</v>
      </c>
      <c r="C10110" s="2">
        <f t="shared" si="1101"/>
        <v>17879.974616125313</v>
      </c>
      <c r="E10110" s="2">
        <f t="shared" si="1102"/>
        <v>17881.224616125313</v>
      </c>
      <c r="F10110">
        <f t="shared" si="1103"/>
        <v>2269</v>
      </c>
      <c r="G10110">
        <f t="shared" si="1104"/>
        <v>22700</v>
      </c>
      <c r="H10110" s="2">
        <f t="shared" si="1105"/>
        <v>17889.105279243922</v>
      </c>
    </row>
    <row r="10111" spans="1:8" x14ac:dyDescent="0.25">
      <c r="A10111">
        <f t="shared" si="1099"/>
        <v>2267</v>
      </c>
      <c r="B10111">
        <f t="shared" si="1100"/>
        <v>22680</v>
      </c>
      <c r="C10111" s="2">
        <f t="shared" si="1101"/>
        <v>17870.844503910186</v>
      </c>
      <c r="E10111" s="2">
        <f t="shared" si="1102"/>
        <v>17872.094503910186</v>
      </c>
      <c r="F10111">
        <f t="shared" si="1103"/>
        <v>2268</v>
      </c>
      <c r="G10111">
        <f t="shared" si="1104"/>
        <v>22690</v>
      </c>
      <c r="H10111" s="2">
        <f t="shared" si="1105"/>
        <v>17879.974616125313</v>
      </c>
    </row>
    <row r="10112" spans="1:8" x14ac:dyDescent="0.25">
      <c r="A10112">
        <f t="shared" si="1099"/>
        <v>2266</v>
      </c>
      <c r="B10112">
        <f t="shared" si="1100"/>
        <v>22670</v>
      </c>
      <c r="C10112" s="2">
        <f t="shared" si="1101"/>
        <v>17861.714942841441</v>
      </c>
      <c r="E10112" s="2">
        <f t="shared" si="1102"/>
        <v>17862.964942841441</v>
      </c>
      <c r="F10112">
        <f t="shared" si="1103"/>
        <v>2267</v>
      </c>
      <c r="G10112">
        <f t="shared" si="1104"/>
        <v>22680</v>
      </c>
      <c r="H10112" s="2">
        <f t="shared" si="1105"/>
        <v>17870.844503910186</v>
      </c>
    </row>
    <row r="10113" spans="1:8" x14ac:dyDescent="0.25">
      <c r="A10113">
        <f t="shared" si="1099"/>
        <v>2265</v>
      </c>
      <c r="B10113">
        <f t="shared" si="1100"/>
        <v>22660</v>
      </c>
      <c r="C10113" s="2">
        <f t="shared" si="1101"/>
        <v>17852.585933162198</v>
      </c>
      <c r="E10113" s="2">
        <f t="shared" si="1102"/>
        <v>17853.835933162198</v>
      </c>
      <c r="F10113">
        <f t="shared" si="1103"/>
        <v>2266</v>
      </c>
      <c r="G10113">
        <f t="shared" si="1104"/>
        <v>22670</v>
      </c>
      <c r="H10113" s="2">
        <f t="shared" si="1105"/>
        <v>17861.714942841441</v>
      </c>
    </row>
    <row r="10114" spans="1:8" x14ac:dyDescent="0.25">
      <c r="A10114">
        <f t="shared" si="1099"/>
        <v>2264</v>
      </c>
      <c r="B10114">
        <f t="shared" si="1100"/>
        <v>22650</v>
      </c>
      <c r="C10114" s="2">
        <f t="shared" si="1101"/>
        <v>17843.457475115789</v>
      </c>
      <c r="E10114" s="2">
        <f t="shared" si="1102"/>
        <v>17844.707475115789</v>
      </c>
      <c r="F10114">
        <f t="shared" si="1103"/>
        <v>2265</v>
      </c>
      <c r="G10114">
        <f t="shared" si="1104"/>
        <v>22660</v>
      </c>
      <c r="H10114" s="2">
        <f t="shared" si="1105"/>
        <v>17852.585933162198</v>
      </c>
    </row>
    <row r="10115" spans="1:8" x14ac:dyDescent="0.25">
      <c r="A10115">
        <f t="shared" si="1099"/>
        <v>2263</v>
      </c>
      <c r="B10115">
        <f t="shared" si="1100"/>
        <v>22640</v>
      </c>
      <c r="C10115" s="2">
        <f t="shared" si="1101"/>
        <v>17834.329568945759</v>
      </c>
      <c r="E10115" s="2">
        <f t="shared" si="1102"/>
        <v>17835.579568945759</v>
      </c>
      <c r="F10115">
        <f t="shared" si="1103"/>
        <v>2264</v>
      </c>
      <c r="G10115">
        <f t="shared" si="1104"/>
        <v>22650</v>
      </c>
      <c r="H10115" s="2">
        <f t="shared" si="1105"/>
        <v>17843.457475115789</v>
      </c>
    </row>
    <row r="10116" spans="1:8" x14ac:dyDescent="0.25">
      <c r="A10116">
        <f t="shared" si="1099"/>
        <v>2262</v>
      </c>
      <c r="B10116">
        <f t="shared" si="1100"/>
        <v>22630</v>
      </c>
      <c r="C10116" s="2">
        <f t="shared" si="1101"/>
        <v>17825.202214895871</v>
      </c>
      <c r="E10116" s="2">
        <f t="shared" si="1102"/>
        <v>17826.452214895871</v>
      </c>
      <c r="F10116">
        <f t="shared" si="1103"/>
        <v>2263</v>
      </c>
      <c r="G10116">
        <f t="shared" si="1104"/>
        <v>22640</v>
      </c>
      <c r="H10116" s="2">
        <f t="shared" si="1105"/>
        <v>17834.329568945759</v>
      </c>
    </row>
    <row r="10117" spans="1:8" x14ac:dyDescent="0.25">
      <c r="A10117">
        <f t="shared" si="1099"/>
        <v>2261</v>
      </c>
      <c r="B10117">
        <f t="shared" si="1100"/>
        <v>22620</v>
      </c>
      <c r="C10117" s="2">
        <f t="shared" si="1101"/>
        <v>17816.075413210103</v>
      </c>
      <c r="E10117" s="2">
        <f t="shared" si="1102"/>
        <v>17817.325413210103</v>
      </c>
      <c r="F10117">
        <f t="shared" si="1103"/>
        <v>2262</v>
      </c>
      <c r="G10117">
        <f t="shared" si="1104"/>
        <v>22630</v>
      </c>
      <c r="H10117" s="2">
        <f t="shared" si="1105"/>
        <v>17825.202214895871</v>
      </c>
    </row>
    <row r="10118" spans="1:8" x14ac:dyDescent="0.25">
      <c r="A10118">
        <f t="shared" si="1099"/>
        <v>2260</v>
      </c>
      <c r="B10118">
        <f t="shared" si="1100"/>
        <v>22610</v>
      </c>
      <c r="C10118" s="2">
        <f t="shared" si="1101"/>
        <v>17806.949164132646</v>
      </c>
      <c r="E10118" s="2">
        <f t="shared" si="1102"/>
        <v>17808.199164132646</v>
      </c>
      <c r="F10118">
        <f t="shared" si="1103"/>
        <v>2261</v>
      </c>
      <c r="G10118">
        <f t="shared" si="1104"/>
        <v>22620</v>
      </c>
      <c r="H10118" s="2">
        <f t="shared" si="1105"/>
        <v>17816.075413210103</v>
      </c>
    </row>
    <row r="10119" spans="1:8" x14ac:dyDescent="0.25">
      <c r="A10119">
        <f t="shared" si="1099"/>
        <v>2259</v>
      </c>
      <c r="B10119">
        <f t="shared" si="1100"/>
        <v>22600</v>
      </c>
      <c r="C10119" s="2">
        <f t="shared" si="1101"/>
        <v>17797.823467907907</v>
      </c>
      <c r="E10119" s="2">
        <f t="shared" si="1102"/>
        <v>17799.073467907907</v>
      </c>
      <c r="F10119">
        <f t="shared" si="1103"/>
        <v>2260</v>
      </c>
      <c r="G10119">
        <f t="shared" si="1104"/>
        <v>22610</v>
      </c>
      <c r="H10119" s="2">
        <f t="shared" si="1105"/>
        <v>17806.949164132646</v>
      </c>
    </row>
    <row r="10120" spans="1:8" x14ac:dyDescent="0.25">
      <c r="A10120">
        <f t="shared" si="1099"/>
        <v>2258</v>
      </c>
      <c r="B10120">
        <f t="shared" si="1100"/>
        <v>22590</v>
      </c>
      <c r="C10120" s="2">
        <f t="shared" si="1101"/>
        <v>17788.698324780515</v>
      </c>
      <c r="E10120" s="2">
        <f t="shared" si="1102"/>
        <v>17789.948324780515</v>
      </c>
      <c r="F10120">
        <f t="shared" si="1103"/>
        <v>2259</v>
      </c>
      <c r="G10120">
        <f t="shared" si="1104"/>
        <v>22600</v>
      </c>
      <c r="H10120" s="2">
        <f t="shared" si="1105"/>
        <v>17797.823467907907</v>
      </c>
    </row>
    <row r="10121" spans="1:8" x14ac:dyDescent="0.25">
      <c r="A10121">
        <f t="shared" si="1099"/>
        <v>2257</v>
      </c>
      <c r="B10121">
        <f t="shared" si="1100"/>
        <v>22580</v>
      </c>
      <c r="C10121" s="2">
        <f t="shared" si="1101"/>
        <v>17779.573734995309</v>
      </c>
      <c r="E10121" s="2">
        <f t="shared" si="1102"/>
        <v>17780.823734995309</v>
      </c>
      <c r="F10121">
        <f t="shared" si="1103"/>
        <v>2258</v>
      </c>
      <c r="G10121">
        <f t="shared" si="1104"/>
        <v>22590</v>
      </c>
      <c r="H10121" s="2">
        <f t="shared" si="1105"/>
        <v>17788.698324780515</v>
      </c>
    </row>
    <row r="10122" spans="1:8" x14ac:dyDescent="0.25">
      <c r="A10122">
        <f t="shared" si="1099"/>
        <v>2256</v>
      </c>
      <c r="B10122">
        <f t="shared" si="1100"/>
        <v>22570</v>
      </c>
      <c r="C10122" s="2">
        <f t="shared" si="1101"/>
        <v>17770.449698797347</v>
      </c>
      <c r="E10122" s="2">
        <f t="shared" si="1102"/>
        <v>17771.699698797347</v>
      </c>
      <c r="F10122">
        <f t="shared" si="1103"/>
        <v>2257</v>
      </c>
      <c r="G10122">
        <f t="shared" si="1104"/>
        <v>22580</v>
      </c>
      <c r="H10122" s="2">
        <f t="shared" si="1105"/>
        <v>17779.573734995309</v>
      </c>
    </row>
    <row r="10123" spans="1:8" x14ac:dyDescent="0.25">
      <c r="A10123">
        <f t="shared" si="1099"/>
        <v>2255</v>
      </c>
      <c r="B10123">
        <f t="shared" si="1100"/>
        <v>22560</v>
      </c>
      <c r="C10123" s="2">
        <f t="shared" si="1101"/>
        <v>17761.326216431906</v>
      </c>
      <c r="E10123" s="2">
        <f t="shared" si="1102"/>
        <v>17762.576216431906</v>
      </c>
      <c r="F10123">
        <f t="shared" si="1103"/>
        <v>2256</v>
      </c>
      <c r="G10123">
        <f t="shared" si="1104"/>
        <v>22570</v>
      </c>
      <c r="H10123" s="2">
        <f t="shared" si="1105"/>
        <v>17770.449698797347</v>
      </c>
    </row>
    <row r="10124" spans="1:8" x14ac:dyDescent="0.25">
      <c r="A10124">
        <f t="shared" si="1099"/>
        <v>2254</v>
      </c>
      <c r="B10124">
        <f t="shared" si="1100"/>
        <v>22550</v>
      </c>
      <c r="C10124" s="2">
        <f t="shared" si="1101"/>
        <v>17752.203288144479</v>
      </c>
      <c r="E10124" s="2">
        <f t="shared" si="1102"/>
        <v>17753.453288144479</v>
      </c>
      <c r="F10124">
        <f t="shared" si="1103"/>
        <v>2255</v>
      </c>
      <c r="G10124">
        <f t="shared" si="1104"/>
        <v>22560</v>
      </c>
      <c r="H10124" s="2">
        <f t="shared" si="1105"/>
        <v>17761.326216431906</v>
      </c>
    </row>
    <row r="10125" spans="1:8" x14ac:dyDescent="0.25">
      <c r="A10125">
        <f t="shared" si="1099"/>
        <v>2253</v>
      </c>
      <c r="B10125">
        <f t="shared" si="1100"/>
        <v>22540</v>
      </c>
      <c r="C10125" s="2">
        <f t="shared" si="1101"/>
        <v>17743.080914180777</v>
      </c>
      <c r="E10125" s="2">
        <f t="shared" si="1102"/>
        <v>17744.330914180777</v>
      </c>
      <c r="F10125">
        <f t="shared" si="1103"/>
        <v>2254</v>
      </c>
      <c r="G10125">
        <f t="shared" si="1104"/>
        <v>22550</v>
      </c>
      <c r="H10125" s="2">
        <f t="shared" si="1105"/>
        <v>17752.203288144479</v>
      </c>
    </row>
    <row r="10126" spans="1:8" x14ac:dyDescent="0.25">
      <c r="A10126">
        <f t="shared" ref="A10126:A10189" si="1106">F10126-1</f>
        <v>2252</v>
      </c>
      <c r="B10126">
        <f t="shared" ref="B10126:B10189" si="1107">G10126-10</f>
        <v>22530</v>
      </c>
      <c r="C10126" s="2">
        <f t="shared" ref="C10126:C10189" si="1108">E10126-1.25</f>
        <v>17733.959094786733</v>
      </c>
      <c r="E10126" s="2">
        <f t="shared" ref="E10126:E10189" si="1109">H10126*B10126/G10126</f>
        <v>17735.209094786733</v>
      </c>
      <c r="F10126">
        <f t="shared" ref="F10126:F10189" si="1110">A10125</f>
        <v>2253</v>
      </c>
      <c r="G10126">
        <f t="shared" ref="G10126:G10189" si="1111">B10125</f>
        <v>22540</v>
      </c>
      <c r="H10126" s="2">
        <f t="shared" ref="H10126:H10189" si="1112">C10125</f>
        <v>17743.080914180777</v>
      </c>
    </row>
    <row r="10127" spans="1:8" x14ac:dyDescent="0.25">
      <c r="A10127">
        <f t="shared" si="1106"/>
        <v>2251</v>
      </c>
      <c r="B10127">
        <f t="shared" si="1107"/>
        <v>22520</v>
      </c>
      <c r="C10127" s="2">
        <f t="shared" si="1108"/>
        <v>17724.837830208489</v>
      </c>
      <c r="E10127" s="2">
        <f t="shared" si="1109"/>
        <v>17726.087830208489</v>
      </c>
      <c r="F10127">
        <f t="shared" si="1110"/>
        <v>2252</v>
      </c>
      <c r="G10127">
        <f t="shared" si="1111"/>
        <v>22530</v>
      </c>
      <c r="H10127" s="2">
        <f t="shared" si="1112"/>
        <v>17733.959094786733</v>
      </c>
    </row>
    <row r="10128" spans="1:8" x14ac:dyDescent="0.25">
      <c r="A10128">
        <f t="shared" si="1106"/>
        <v>2250</v>
      </c>
      <c r="B10128">
        <f t="shared" si="1107"/>
        <v>22510</v>
      </c>
      <c r="C10128" s="2">
        <f t="shared" si="1108"/>
        <v>17715.71712069241</v>
      </c>
      <c r="E10128" s="2">
        <f t="shared" si="1109"/>
        <v>17716.96712069241</v>
      </c>
      <c r="F10128">
        <f t="shared" si="1110"/>
        <v>2251</v>
      </c>
      <c r="G10128">
        <f t="shared" si="1111"/>
        <v>22520</v>
      </c>
      <c r="H10128" s="2">
        <f t="shared" si="1112"/>
        <v>17724.837830208489</v>
      </c>
    </row>
    <row r="10129" spans="1:8" x14ac:dyDescent="0.25">
      <c r="A10129">
        <f t="shared" si="1106"/>
        <v>2249</v>
      </c>
      <c r="B10129">
        <f t="shared" si="1107"/>
        <v>22500</v>
      </c>
      <c r="C10129" s="2">
        <f t="shared" si="1108"/>
        <v>17706.596966485082</v>
      </c>
      <c r="E10129" s="2">
        <f t="shared" si="1109"/>
        <v>17707.846966485082</v>
      </c>
      <c r="F10129">
        <f t="shared" si="1110"/>
        <v>2250</v>
      </c>
      <c r="G10129">
        <f t="shared" si="1111"/>
        <v>22510</v>
      </c>
      <c r="H10129" s="2">
        <f t="shared" si="1112"/>
        <v>17715.71712069241</v>
      </c>
    </row>
    <row r="10130" spans="1:8" x14ac:dyDescent="0.25">
      <c r="A10130">
        <f t="shared" si="1106"/>
        <v>2248</v>
      </c>
      <c r="B10130">
        <f t="shared" si="1107"/>
        <v>22490</v>
      </c>
      <c r="C10130" s="2">
        <f t="shared" si="1108"/>
        <v>17697.477367833311</v>
      </c>
      <c r="E10130" s="2">
        <f t="shared" si="1109"/>
        <v>17698.727367833311</v>
      </c>
      <c r="F10130">
        <f t="shared" si="1110"/>
        <v>2249</v>
      </c>
      <c r="G10130">
        <f t="shared" si="1111"/>
        <v>22500</v>
      </c>
      <c r="H10130" s="2">
        <f t="shared" si="1112"/>
        <v>17706.596966485082</v>
      </c>
    </row>
    <row r="10131" spans="1:8" x14ac:dyDescent="0.25">
      <c r="A10131">
        <f t="shared" si="1106"/>
        <v>2247</v>
      </c>
      <c r="B10131">
        <f t="shared" si="1107"/>
        <v>22480</v>
      </c>
      <c r="C10131" s="2">
        <f t="shared" si="1108"/>
        <v>17688.358324984121</v>
      </c>
      <c r="E10131" s="2">
        <f t="shared" si="1109"/>
        <v>17689.608324984121</v>
      </c>
      <c r="F10131">
        <f t="shared" si="1110"/>
        <v>2248</v>
      </c>
      <c r="G10131">
        <f t="shared" si="1111"/>
        <v>22490</v>
      </c>
      <c r="H10131" s="2">
        <f t="shared" si="1112"/>
        <v>17697.477367833311</v>
      </c>
    </row>
    <row r="10132" spans="1:8" x14ac:dyDescent="0.25">
      <c r="A10132">
        <f t="shared" si="1106"/>
        <v>2246</v>
      </c>
      <c r="B10132">
        <f t="shared" si="1107"/>
        <v>22470</v>
      </c>
      <c r="C10132" s="2">
        <f t="shared" si="1108"/>
        <v>17679.239838184749</v>
      </c>
      <c r="E10132" s="2">
        <f t="shared" si="1109"/>
        <v>17680.489838184749</v>
      </c>
      <c r="F10132">
        <f t="shared" si="1110"/>
        <v>2247</v>
      </c>
      <c r="G10132">
        <f t="shared" si="1111"/>
        <v>22480</v>
      </c>
      <c r="H10132" s="2">
        <f t="shared" si="1112"/>
        <v>17688.358324984121</v>
      </c>
    </row>
    <row r="10133" spans="1:8" x14ac:dyDescent="0.25">
      <c r="A10133">
        <f t="shared" si="1106"/>
        <v>2245</v>
      </c>
      <c r="B10133">
        <f t="shared" si="1107"/>
        <v>22460</v>
      </c>
      <c r="C10133" s="2">
        <f t="shared" si="1108"/>
        <v>17670.121907682664</v>
      </c>
      <c r="E10133" s="2">
        <f t="shared" si="1109"/>
        <v>17671.371907682664</v>
      </c>
      <c r="F10133">
        <f t="shared" si="1110"/>
        <v>2246</v>
      </c>
      <c r="G10133">
        <f t="shared" si="1111"/>
        <v>22470</v>
      </c>
      <c r="H10133" s="2">
        <f t="shared" si="1112"/>
        <v>17679.239838184749</v>
      </c>
    </row>
    <row r="10134" spans="1:8" x14ac:dyDescent="0.25">
      <c r="A10134">
        <f t="shared" si="1106"/>
        <v>2244</v>
      </c>
      <c r="B10134">
        <f t="shared" si="1107"/>
        <v>22450</v>
      </c>
      <c r="C10134" s="2">
        <f t="shared" si="1108"/>
        <v>17661.004533725547</v>
      </c>
      <c r="E10134" s="2">
        <f t="shared" si="1109"/>
        <v>17662.254533725547</v>
      </c>
      <c r="F10134">
        <f t="shared" si="1110"/>
        <v>2245</v>
      </c>
      <c r="G10134">
        <f t="shared" si="1111"/>
        <v>22460</v>
      </c>
      <c r="H10134" s="2">
        <f t="shared" si="1112"/>
        <v>17670.121907682664</v>
      </c>
    </row>
    <row r="10135" spans="1:8" x14ac:dyDescent="0.25">
      <c r="A10135">
        <f t="shared" si="1106"/>
        <v>2243</v>
      </c>
      <c r="B10135">
        <f t="shared" si="1107"/>
        <v>22440</v>
      </c>
      <c r="C10135" s="2">
        <f t="shared" si="1108"/>
        <v>17651.887716561305</v>
      </c>
      <c r="E10135" s="2">
        <f t="shared" si="1109"/>
        <v>17653.137716561305</v>
      </c>
      <c r="F10135">
        <f t="shared" si="1110"/>
        <v>2244</v>
      </c>
      <c r="G10135">
        <f t="shared" si="1111"/>
        <v>22450</v>
      </c>
      <c r="H10135" s="2">
        <f t="shared" si="1112"/>
        <v>17661.004533725547</v>
      </c>
    </row>
    <row r="10136" spans="1:8" x14ac:dyDescent="0.25">
      <c r="A10136">
        <f t="shared" si="1106"/>
        <v>2242</v>
      </c>
      <c r="B10136">
        <f t="shared" si="1107"/>
        <v>22430</v>
      </c>
      <c r="C10136" s="2">
        <f t="shared" si="1108"/>
        <v>17642.771456438062</v>
      </c>
      <c r="E10136" s="2">
        <f t="shared" si="1109"/>
        <v>17644.021456438062</v>
      </c>
      <c r="F10136">
        <f t="shared" si="1110"/>
        <v>2243</v>
      </c>
      <c r="G10136">
        <f t="shared" si="1111"/>
        <v>22440</v>
      </c>
      <c r="H10136" s="2">
        <f t="shared" si="1112"/>
        <v>17651.887716561305</v>
      </c>
    </row>
    <row r="10137" spans="1:8" x14ac:dyDescent="0.25">
      <c r="A10137">
        <f t="shared" si="1106"/>
        <v>2241</v>
      </c>
      <c r="B10137">
        <f t="shared" si="1107"/>
        <v>22420</v>
      </c>
      <c r="C10137" s="2">
        <f t="shared" si="1108"/>
        <v>17633.655753604162</v>
      </c>
      <c r="E10137" s="2">
        <f t="shared" si="1109"/>
        <v>17634.905753604162</v>
      </c>
      <c r="F10137">
        <f t="shared" si="1110"/>
        <v>2242</v>
      </c>
      <c r="G10137">
        <f t="shared" si="1111"/>
        <v>22430</v>
      </c>
      <c r="H10137" s="2">
        <f t="shared" si="1112"/>
        <v>17642.771456438062</v>
      </c>
    </row>
    <row r="10138" spans="1:8" x14ac:dyDescent="0.25">
      <c r="A10138">
        <f t="shared" si="1106"/>
        <v>2240</v>
      </c>
      <c r="B10138">
        <f t="shared" si="1107"/>
        <v>22410</v>
      </c>
      <c r="C10138" s="2">
        <f t="shared" si="1108"/>
        <v>17624.540608308173</v>
      </c>
      <c r="E10138" s="2">
        <f t="shared" si="1109"/>
        <v>17625.790608308173</v>
      </c>
      <c r="F10138">
        <f t="shared" si="1110"/>
        <v>2241</v>
      </c>
      <c r="G10138">
        <f t="shared" si="1111"/>
        <v>22420</v>
      </c>
      <c r="H10138" s="2">
        <f t="shared" si="1112"/>
        <v>17633.655753604162</v>
      </c>
    </row>
    <row r="10139" spans="1:8" x14ac:dyDescent="0.25">
      <c r="A10139">
        <f t="shared" si="1106"/>
        <v>2239</v>
      </c>
      <c r="B10139">
        <f t="shared" si="1107"/>
        <v>22400</v>
      </c>
      <c r="C10139" s="2">
        <f t="shared" si="1108"/>
        <v>17615.426020798885</v>
      </c>
      <c r="E10139" s="2">
        <f t="shared" si="1109"/>
        <v>17616.676020798885</v>
      </c>
      <c r="F10139">
        <f t="shared" si="1110"/>
        <v>2240</v>
      </c>
      <c r="G10139">
        <f t="shared" si="1111"/>
        <v>22410</v>
      </c>
      <c r="H10139" s="2">
        <f t="shared" si="1112"/>
        <v>17624.540608308173</v>
      </c>
    </row>
    <row r="10140" spans="1:8" x14ac:dyDescent="0.25">
      <c r="A10140">
        <f t="shared" si="1106"/>
        <v>2238</v>
      </c>
      <c r="B10140">
        <f t="shared" si="1107"/>
        <v>22390</v>
      </c>
      <c r="C10140" s="2">
        <f t="shared" si="1108"/>
        <v>17606.311991325314</v>
      </c>
      <c r="E10140" s="2">
        <f t="shared" si="1109"/>
        <v>17607.561991325314</v>
      </c>
      <c r="F10140">
        <f t="shared" si="1110"/>
        <v>2239</v>
      </c>
      <c r="G10140">
        <f t="shared" si="1111"/>
        <v>22400</v>
      </c>
      <c r="H10140" s="2">
        <f t="shared" si="1112"/>
        <v>17615.426020798885</v>
      </c>
    </row>
    <row r="10141" spans="1:8" x14ac:dyDescent="0.25">
      <c r="A10141">
        <f t="shared" si="1106"/>
        <v>2237</v>
      </c>
      <c r="B10141">
        <f t="shared" si="1107"/>
        <v>22380</v>
      </c>
      <c r="C10141" s="2">
        <f t="shared" si="1108"/>
        <v>17597.198520136692</v>
      </c>
      <c r="E10141" s="2">
        <f t="shared" si="1109"/>
        <v>17598.448520136692</v>
      </c>
      <c r="F10141">
        <f t="shared" si="1110"/>
        <v>2238</v>
      </c>
      <c r="G10141">
        <f t="shared" si="1111"/>
        <v>22390</v>
      </c>
      <c r="H10141" s="2">
        <f t="shared" si="1112"/>
        <v>17606.311991325314</v>
      </c>
    </row>
    <row r="10142" spans="1:8" x14ac:dyDescent="0.25">
      <c r="A10142">
        <f t="shared" si="1106"/>
        <v>2236</v>
      </c>
      <c r="B10142">
        <f t="shared" si="1107"/>
        <v>22370</v>
      </c>
      <c r="C10142" s="2">
        <f t="shared" si="1108"/>
        <v>17588.085607482477</v>
      </c>
      <c r="E10142" s="2">
        <f t="shared" si="1109"/>
        <v>17589.335607482477</v>
      </c>
      <c r="F10142">
        <f t="shared" si="1110"/>
        <v>2237</v>
      </c>
      <c r="G10142">
        <f t="shared" si="1111"/>
        <v>22380</v>
      </c>
      <c r="H10142" s="2">
        <f t="shared" si="1112"/>
        <v>17597.198520136692</v>
      </c>
    </row>
    <row r="10143" spans="1:8" x14ac:dyDescent="0.25">
      <c r="A10143">
        <f t="shared" si="1106"/>
        <v>2235</v>
      </c>
      <c r="B10143">
        <f t="shared" si="1107"/>
        <v>22360</v>
      </c>
      <c r="C10143" s="2">
        <f t="shared" si="1108"/>
        <v>17578.973253612345</v>
      </c>
      <c r="E10143" s="2">
        <f t="shared" si="1109"/>
        <v>17580.223253612345</v>
      </c>
      <c r="F10143">
        <f t="shared" si="1110"/>
        <v>2236</v>
      </c>
      <c r="G10143">
        <f t="shared" si="1111"/>
        <v>22370</v>
      </c>
      <c r="H10143" s="2">
        <f t="shared" si="1112"/>
        <v>17588.085607482477</v>
      </c>
    </row>
    <row r="10144" spans="1:8" x14ac:dyDescent="0.25">
      <c r="A10144">
        <f t="shared" si="1106"/>
        <v>2234</v>
      </c>
      <c r="B10144">
        <f t="shared" si="1107"/>
        <v>22350</v>
      </c>
      <c r="C10144" s="2">
        <f t="shared" si="1108"/>
        <v>17569.861458776202</v>
      </c>
      <c r="E10144" s="2">
        <f t="shared" si="1109"/>
        <v>17571.111458776202</v>
      </c>
      <c r="F10144">
        <f t="shared" si="1110"/>
        <v>2235</v>
      </c>
      <c r="G10144">
        <f t="shared" si="1111"/>
        <v>22360</v>
      </c>
      <c r="H10144" s="2">
        <f t="shared" si="1112"/>
        <v>17578.973253612345</v>
      </c>
    </row>
    <row r="10145" spans="1:8" x14ac:dyDescent="0.25">
      <c r="A10145">
        <f t="shared" si="1106"/>
        <v>2233</v>
      </c>
      <c r="B10145">
        <f t="shared" si="1107"/>
        <v>22340</v>
      </c>
      <c r="C10145" s="2">
        <f t="shared" si="1108"/>
        <v>17560.750223224175</v>
      </c>
      <c r="E10145" s="2">
        <f t="shared" si="1109"/>
        <v>17562.000223224175</v>
      </c>
      <c r="F10145">
        <f t="shared" si="1110"/>
        <v>2234</v>
      </c>
      <c r="G10145">
        <f t="shared" si="1111"/>
        <v>22350</v>
      </c>
      <c r="H10145" s="2">
        <f t="shared" si="1112"/>
        <v>17569.861458776202</v>
      </c>
    </row>
    <row r="10146" spans="1:8" x14ac:dyDescent="0.25">
      <c r="A10146">
        <f t="shared" si="1106"/>
        <v>2232</v>
      </c>
      <c r="B10146">
        <f t="shared" si="1107"/>
        <v>22330</v>
      </c>
      <c r="C10146" s="2">
        <f t="shared" si="1108"/>
        <v>17551.639547206618</v>
      </c>
      <c r="E10146" s="2">
        <f t="shared" si="1109"/>
        <v>17552.889547206618</v>
      </c>
      <c r="F10146">
        <f t="shared" si="1110"/>
        <v>2233</v>
      </c>
      <c r="G10146">
        <f t="shared" si="1111"/>
        <v>22340</v>
      </c>
      <c r="H10146" s="2">
        <f t="shared" si="1112"/>
        <v>17560.750223224175</v>
      </c>
    </row>
    <row r="10147" spans="1:8" x14ac:dyDescent="0.25">
      <c r="A10147">
        <f t="shared" si="1106"/>
        <v>2231</v>
      </c>
      <c r="B10147">
        <f t="shared" si="1107"/>
        <v>22320</v>
      </c>
      <c r="C10147" s="2">
        <f t="shared" si="1108"/>
        <v>17542.529430974104</v>
      </c>
      <c r="E10147" s="2">
        <f t="shared" si="1109"/>
        <v>17543.779430974104</v>
      </c>
      <c r="F10147">
        <f t="shared" si="1110"/>
        <v>2232</v>
      </c>
      <c r="G10147">
        <f t="shared" si="1111"/>
        <v>22330</v>
      </c>
      <c r="H10147" s="2">
        <f t="shared" si="1112"/>
        <v>17551.639547206618</v>
      </c>
    </row>
    <row r="10148" spans="1:8" x14ac:dyDescent="0.25">
      <c r="A10148">
        <f t="shared" si="1106"/>
        <v>2230</v>
      </c>
      <c r="B10148">
        <f t="shared" si="1107"/>
        <v>22310</v>
      </c>
      <c r="C10148" s="2">
        <f t="shared" si="1108"/>
        <v>17533.419874777432</v>
      </c>
      <c r="E10148" s="2">
        <f t="shared" si="1109"/>
        <v>17534.669874777432</v>
      </c>
      <c r="F10148">
        <f t="shared" si="1110"/>
        <v>2231</v>
      </c>
      <c r="G10148">
        <f t="shared" si="1111"/>
        <v>22320</v>
      </c>
      <c r="H10148" s="2">
        <f t="shared" si="1112"/>
        <v>17542.529430974104</v>
      </c>
    </row>
    <row r="10149" spans="1:8" x14ac:dyDescent="0.25">
      <c r="A10149">
        <f t="shared" si="1106"/>
        <v>2229</v>
      </c>
      <c r="B10149">
        <f t="shared" si="1107"/>
        <v>22300</v>
      </c>
      <c r="C10149" s="2">
        <f t="shared" si="1108"/>
        <v>17524.310878867625</v>
      </c>
      <c r="E10149" s="2">
        <f t="shared" si="1109"/>
        <v>17525.560878867625</v>
      </c>
      <c r="F10149">
        <f t="shared" si="1110"/>
        <v>2230</v>
      </c>
      <c r="G10149">
        <f t="shared" si="1111"/>
        <v>22310</v>
      </c>
      <c r="H10149" s="2">
        <f t="shared" si="1112"/>
        <v>17533.419874777432</v>
      </c>
    </row>
    <row r="10150" spans="1:8" x14ac:dyDescent="0.25">
      <c r="A10150">
        <f t="shared" si="1106"/>
        <v>2228</v>
      </c>
      <c r="B10150">
        <f t="shared" si="1107"/>
        <v>22290</v>
      </c>
      <c r="C10150" s="2">
        <f t="shared" si="1108"/>
        <v>17515.202443495935</v>
      </c>
      <c r="E10150" s="2">
        <f t="shared" si="1109"/>
        <v>17516.452443495935</v>
      </c>
      <c r="F10150">
        <f t="shared" si="1110"/>
        <v>2229</v>
      </c>
      <c r="G10150">
        <f t="shared" si="1111"/>
        <v>22300</v>
      </c>
      <c r="H10150" s="2">
        <f t="shared" si="1112"/>
        <v>17524.310878867625</v>
      </c>
    </row>
    <row r="10151" spans="1:8" x14ac:dyDescent="0.25">
      <c r="A10151">
        <f t="shared" si="1106"/>
        <v>2227</v>
      </c>
      <c r="B10151">
        <f t="shared" si="1107"/>
        <v>22280</v>
      </c>
      <c r="C10151" s="2">
        <f t="shared" si="1108"/>
        <v>17506.094568913839</v>
      </c>
      <c r="E10151" s="2">
        <f t="shared" si="1109"/>
        <v>17507.344568913839</v>
      </c>
      <c r="F10151">
        <f t="shared" si="1110"/>
        <v>2228</v>
      </c>
      <c r="G10151">
        <f t="shared" si="1111"/>
        <v>22290</v>
      </c>
      <c r="H10151" s="2">
        <f t="shared" si="1112"/>
        <v>17515.202443495935</v>
      </c>
    </row>
    <row r="10152" spans="1:8" x14ac:dyDescent="0.25">
      <c r="A10152">
        <f t="shared" si="1106"/>
        <v>2226</v>
      </c>
      <c r="B10152">
        <f t="shared" si="1107"/>
        <v>22270</v>
      </c>
      <c r="C10152" s="2">
        <f t="shared" si="1108"/>
        <v>17496.987255373031</v>
      </c>
      <c r="E10152" s="2">
        <f t="shared" si="1109"/>
        <v>17498.237255373031</v>
      </c>
      <c r="F10152">
        <f t="shared" si="1110"/>
        <v>2227</v>
      </c>
      <c r="G10152">
        <f t="shared" si="1111"/>
        <v>22280</v>
      </c>
      <c r="H10152" s="2">
        <f t="shared" si="1112"/>
        <v>17506.094568913839</v>
      </c>
    </row>
    <row r="10153" spans="1:8" x14ac:dyDescent="0.25">
      <c r="A10153">
        <f t="shared" si="1106"/>
        <v>2225</v>
      </c>
      <c r="B10153">
        <f t="shared" si="1107"/>
        <v>22260</v>
      </c>
      <c r="C10153" s="2">
        <f t="shared" si="1108"/>
        <v>17487.880503125445</v>
      </c>
      <c r="E10153" s="2">
        <f t="shared" si="1109"/>
        <v>17489.130503125445</v>
      </c>
      <c r="F10153">
        <f t="shared" si="1110"/>
        <v>2226</v>
      </c>
      <c r="G10153">
        <f t="shared" si="1111"/>
        <v>22270</v>
      </c>
      <c r="H10153" s="2">
        <f t="shared" si="1112"/>
        <v>17496.987255373031</v>
      </c>
    </row>
    <row r="10154" spans="1:8" x14ac:dyDescent="0.25">
      <c r="A10154">
        <f t="shared" si="1106"/>
        <v>2224</v>
      </c>
      <c r="B10154">
        <f t="shared" si="1107"/>
        <v>22250</v>
      </c>
      <c r="C10154" s="2">
        <f t="shared" si="1108"/>
        <v>17478.774312423233</v>
      </c>
      <c r="E10154" s="2">
        <f t="shared" si="1109"/>
        <v>17480.024312423233</v>
      </c>
      <c r="F10154">
        <f t="shared" si="1110"/>
        <v>2225</v>
      </c>
      <c r="G10154">
        <f t="shared" si="1111"/>
        <v>22260</v>
      </c>
      <c r="H10154" s="2">
        <f t="shared" si="1112"/>
        <v>17487.880503125445</v>
      </c>
    </row>
    <row r="10155" spans="1:8" x14ac:dyDescent="0.25">
      <c r="A10155">
        <f t="shared" si="1106"/>
        <v>2223</v>
      </c>
      <c r="B10155">
        <f t="shared" si="1107"/>
        <v>22240</v>
      </c>
      <c r="C10155" s="2">
        <f t="shared" si="1108"/>
        <v>17469.668683518776</v>
      </c>
      <c r="E10155" s="2">
        <f t="shared" si="1109"/>
        <v>17470.918683518776</v>
      </c>
      <c r="F10155">
        <f t="shared" si="1110"/>
        <v>2224</v>
      </c>
      <c r="G10155">
        <f t="shared" si="1111"/>
        <v>22250</v>
      </c>
      <c r="H10155" s="2">
        <f t="shared" si="1112"/>
        <v>17478.774312423233</v>
      </c>
    </row>
    <row r="10156" spans="1:8" x14ac:dyDescent="0.25">
      <c r="A10156">
        <f t="shared" si="1106"/>
        <v>2222</v>
      </c>
      <c r="B10156">
        <f t="shared" si="1107"/>
        <v>22230</v>
      </c>
      <c r="C10156" s="2">
        <f t="shared" si="1108"/>
        <v>17460.563616664676</v>
      </c>
      <c r="E10156" s="2">
        <f t="shared" si="1109"/>
        <v>17461.813616664676</v>
      </c>
      <c r="F10156">
        <f t="shared" si="1110"/>
        <v>2223</v>
      </c>
      <c r="G10156">
        <f t="shared" si="1111"/>
        <v>22240</v>
      </c>
      <c r="H10156" s="2">
        <f t="shared" si="1112"/>
        <v>17469.668683518776</v>
      </c>
    </row>
    <row r="10157" spans="1:8" x14ac:dyDescent="0.25">
      <c r="A10157">
        <f t="shared" si="1106"/>
        <v>2221</v>
      </c>
      <c r="B10157">
        <f t="shared" si="1107"/>
        <v>22220</v>
      </c>
      <c r="C10157" s="2">
        <f t="shared" si="1108"/>
        <v>17451.459112113771</v>
      </c>
      <c r="E10157" s="2">
        <f t="shared" si="1109"/>
        <v>17452.709112113771</v>
      </c>
      <c r="F10157">
        <f t="shared" si="1110"/>
        <v>2222</v>
      </c>
      <c r="G10157">
        <f t="shared" si="1111"/>
        <v>22230</v>
      </c>
      <c r="H10157" s="2">
        <f t="shared" si="1112"/>
        <v>17460.563616664676</v>
      </c>
    </row>
    <row r="10158" spans="1:8" x14ac:dyDescent="0.25">
      <c r="A10158">
        <f t="shared" si="1106"/>
        <v>2220</v>
      </c>
      <c r="B10158">
        <f t="shared" si="1107"/>
        <v>22210</v>
      </c>
      <c r="C10158" s="2">
        <f t="shared" si="1108"/>
        <v>17442.355170119121</v>
      </c>
      <c r="E10158" s="2">
        <f t="shared" si="1109"/>
        <v>17443.605170119121</v>
      </c>
      <c r="F10158">
        <f t="shared" si="1110"/>
        <v>2221</v>
      </c>
      <c r="G10158">
        <f t="shared" si="1111"/>
        <v>22220</v>
      </c>
      <c r="H10158" s="2">
        <f t="shared" si="1112"/>
        <v>17451.459112113771</v>
      </c>
    </row>
    <row r="10159" spans="1:8" x14ac:dyDescent="0.25">
      <c r="A10159">
        <f t="shared" si="1106"/>
        <v>2219</v>
      </c>
      <c r="B10159">
        <f t="shared" si="1107"/>
        <v>22200</v>
      </c>
      <c r="C10159" s="2">
        <f t="shared" si="1108"/>
        <v>17433.251790934013</v>
      </c>
      <c r="E10159" s="2">
        <f t="shared" si="1109"/>
        <v>17434.501790934013</v>
      </c>
      <c r="F10159">
        <f t="shared" si="1110"/>
        <v>2220</v>
      </c>
      <c r="G10159">
        <f t="shared" si="1111"/>
        <v>22210</v>
      </c>
      <c r="H10159" s="2">
        <f t="shared" si="1112"/>
        <v>17442.355170119121</v>
      </c>
    </row>
    <row r="10160" spans="1:8" x14ac:dyDescent="0.25">
      <c r="A10160">
        <f t="shared" si="1106"/>
        <v>2218</v>
      </c>
      <c r="B10160">
        <f t="shared" si="1107"/>
        <v>22190</v>
      </c>
      <c r="C10160" s="2">
        <f t="shared" si="1108"/>
        <v>17424.148974811971</v>
      </c>
      <c r="E10160" s="2">
        <f t="shared" si="1109"/>
        <v>17425.398974811971</v>
      </c>
      <c r="F10160">
        <f t="shared" si="1110"/>
        <v>2219</v>
      </c>
      <c r="G10160">
        <f t="shared" si="1111"/>
        <v>22200</v>
      </c>
      <c r="H10160" s="2">
        <f t="shared" si="1112"/>
        <v>17433.251790934013</v>
      </c>
    </row>
    <row r="10161" spans="1:8" x14ac:dyDescent="0.25">
      <c r="A10161">
        <f t="shared" si="1106"/>
        <v>2217</v>
      </c>
      <c r="B10161">
        <f t="shared" si="1107"/>
        <v>22180</v>
      </c>
      <c r="C10161" s="2">
        <f t="shared" si="1108"/>
        <v>17415.04672200674</v>
      </c>
      <c r="E10161" s="2">
        <f t="shared" si="1109"/>
        <v>17416.29672200674</v>
      </c>
      <c r="F10161">
        <f t="shared" si="1110"/>
        <v>2218</v>
      </c>
      <c r="G10161">
        <f t="shared" si="1111"/>
        <v>22190</v>
      </c>
      <c r="H10161" s="2">
        <f t="shared" si="1112"/>
        <v>17424.148974811971</v>
      </c>
    </row>
    <row r="10162" spans="1:8" x14ac:dyDescent="0.25">
      <c r="A10162">
        <f t="shared" si="1106"/>
        <v>2216</v>
      </c>
      <c r="B10162">
        <f t="shared" si="1107"/>
        <v>22170</v>
      </c>
      <c r="C10162" s="2">
        <f t="shared" si="1108"/>
        <v>17405.945032772292</v>
      </c>
      <c r="E10162" s="2">
        <f t="shared" si="1109"/>
        <v>17407.195032772292</v>
      </c>
      <c r="F10162">
        <f t="shared" si="1110"/>
        <v>2217</v>
      </c>
      <c r="G10162">
        <f t="shared" si="1111"/>
        <v>22180</v>
      </c>
      <c r="H10162" s="2">
        <f t="shared" si="1112"/>
        <v>17415.04672200674</v>
      </c>
    </row>
    <row r="10163" spans="1:8" x14ac:dyDescent="0.25">
      <c r="A10163">
        <f t="shared" si="1106"/>
        <v>2215</v>
      </c>
      <c r="B10163">
        <f t="shared" si="1107"/>
        <v>22160</v>
      </c>
      <c r="C10163" s="2">
        <f t="shared" si="1108"/>
        <v>17396.843907362832</v>
      </c>
      <c r="E10163" s="2">
        <f t="shared" si="1109"/>
        <v>17398.093907362832</v>
      </c>
      <c r="F10163">
        <f t="shared" si="1110"/>
        <v>2216</v>
      </c>
      <c r="G10163">
        <f t="shared" si="1111"/>
        <v>22170</v>
      </c>
      <c r="H10163" s="2">
        <f t="shared" si="1112"/>
        <v>17405.945032772292</v>
      </c>
    </row>
    <row r="10164" spans="1:8" x14ac:dyDescent="0.25">
      <c r="A10164">
        <f t="shared" si="1106"/>
        <v>2214</v>
      </c>
      <c r="B10164">
        <f t="shared" si="1107"/>
        <v>22150</v>
      </c>
      <c r="C10164" s="2">
        <f t="shared" si="1108"/>
        <v>17387.743346032796</v>
      </c>
      <c r="E10164" s="2">
        <f t="shared" si="1109"/>
        <v>17388.993346032796</v>
      </c>
      <c r="F10164">
        <f t="shared" si="1110"/>
        <v>2215</v>
      </c>
      <c r="G10164">
        <f t="shared" si="1111"/>
        <v>22160</v>
      </c>
      <c r="H10164" s="2">
        <f t="shared" si="1112"/>
        <v>17396.843907362832</v>
      </c>
    </row>
    <row r="10165" spans="1:8" x14ac:dyDescent="0.25">
      <c r="A10165">
        <f t="shared" si="1106"/>
        <v>2213</v>
      </c>
      <c r="B10165">
        <f t="shared" si="1107"/>
        <v>22140</v>
      </c>
      <c r="C10165" s="2">
        <f t="shared" si="1108"/>
        <v>17378.643349036844</v>
      </c>
      <c r="E10165" s="2">
        <f t="shared" si="1109"/>
        <v>17379.893349036844</v>
      </c>
      <c r="F10165">
        <f t="shared" si="1110"/>
        <v>2214</v>
      </c>
      <c r="G10165">
        <f t="shared" si="1111"/>
        <v>22150</v>
      </c>
      <c r="H10165" s="2">
        <f t="shared" si="1112"/>
        <v>17387.743346032796</v>
      </c>
    </row>
    <row r="10166" spans="1:8" x14ac:dyDescent="0.25">
      <c r="A10166">
        <f t="shared" si="1106"/>
        <v>2212</v>
      </c>
      <c r="B10166">
        <f t="shared" si="1107"/>
        <v>22130</v>
      </c>
      <c r="C10166" s="2">
        <f t="shared" si="1108"/>
        <v>17369.543916629871</v>
      </c>
      <c r="E10166" s="2">
        <f t="shared" si="1109"/>
        <v>17370.793916629871</v>
      </c>
      <c r="F10166">
        <f t="shared" si="1110"/>
        <v>2213</v>
      </c>
      <c r="G10166">
        <f t="shared" si="1111"/>
        <v>22140</v>
      </c>
      <c r="H10166" s="2">
        <f t="shared" si="1112"/>
        <v>17378.643349036844</v>
      </c>
    </row>
    <row r="10167" spans="1:8" x14ac:dyDescent="0.25">
      <c r="A10167">
        <f t="shared" si="1106"/>
        <v>2211</v>
      </c>
      <c r="B10167">
        <f t="shared" si="1107"/>
        <v>22120</v>
      </c>
      <c r="C10167" s="2">
        <f t="shared" si="1108"/>
        <v>17360.445049067002</v>
      </c>
      <c r="E10167" s="2">
        <f t="shared" si="1109"/>
        <v>17361.695049067002</v>
      </c>
      <c r="F10167">
        <f t="shared" si="1110"/>
        <v>2212</v>
      </c>
      <c r="G10167">
        <f t="shared" si="1111"/>
        <v>22130</v>
      </c>
      <c r="H10167" s="2">
        <f t="shared" si="1112"/>
        <v>17369.543916629871</v>
      </c>
    </row>
    <row r="10168" spans="1:8" x14ac:dyDescent="0.25">
      <c r="A10168">
        <f t="shared" si="1106"/>
        <v>2210</v>
      </c>
      <c r="B10168">
        <f t="shared" si="1107"/>
        <v>22110</v>
      </c>
      <c r="C10168" s="2">
        <f t="shared" si="1108"/>
        <v>17351.346746603591</v>
      </c>
      <c r="E10168" s="2">
        <f t="shared" si="1109"/>
        <v>17352.596746603591</v>
      </c>
      <c r="F10168">
        <f t="shared" si="1110"/>
        <v>2211</v>
      </c>
      <c r="G10168">
        <f t="shared" si="1111"/>
        <v>22120</v>
      </c>
      <c r="H10168" s="2">
        <f t="shared" si="1112"/>
        <v>17360.445049067002</v>
      </c>
    </row>
    <row r="10169" spans="1:8" x14ac:dyDescent="0.25">
      <c r="A10169">
        <f t="shared" si="1106"/>
        <v>2209</v>
      </c>
      <c r="B10169">
        <f t="shared" si="1107"/>
        <v>22100</v>
      </c>
      <c r="C10169" s="2">
        <f t="shared" si="1108"/>
        <v>17342.249009495223</v>
      </c>
      <c r="E10169" s="2">
        <f t="shared" si="1109"/>
        <v>17343.499009495223</v>
      </c>
      <c r="F10169">
        <f t="shared" si="1110"/>
        <v>2210</v>
      </c>
      <c r="G10169">
        <f t="shared" si="1111"/>
        <v>22110</v>
      </c>
      <c r="H10169" s="2">
        <f t="shared" si="1112"/>
        <v>17351.346746603591</v>
      </c>
    </row>
    <row r="10170" spans="1:8" x14ac:dyDescent="0.25">
      <c r="A10170">
        <f t="shared" si="1106"/>
        <v>2208</v>
      </c>
      <c r="B10170">
        <f t="shared" si="1107"/>
        <v>22090</v>
      </c>
      <c r="C10170" s="2">
        <f t="shared" si="1108"/>
        <v>17333.151837997713</v>
      </c>
      <c r="E10170" s="2">
        <f t="shared" si="1109"/>
        <v>17334.401837997713</v>
      </c>
      <c r="F10170">
        <f t="shared" si="1110"/>
        <v>2209</v>
      </c>
      <c r="G10170">
        <f t="shared" si="1111"/>
        <v>22100</v>
      </c>
      <c r="H10170" s="2">
        <f t="shared" si="1112"/>
        <v>17342.249009495223</v>
      </c>
    </row>
    <row r="10171" spans="1:8" x14ac:dyDescent="0.25">
      <c r="A10171">
        <f t="shared" si="1106"/>
        <v>2207</v>
      </c>
      <c r="B10171">
        <f t="shared" si="1107"/>
        <v>22080</v>
      </c>
      <c r="C10171" s="2">
        <f t="shared" si="1108"/>
        <v>17324.055232367111</v>
      </c>
      <c r="E10171" s="2">
        <f t="shared" si="1109"/>
        <v>17325.305232367111</v>
      </c>
      <c r="F10171">
        <f t="shared" si="1110"/>
        <v>2208</v>
      </c>
      <c r="G10171">
        <f t="shared" si="1111"/>
        <v>22090</v>
      </c>
      <c r="H10171" s="2">
        <f t="shared" si="1112"/>
        <v>17333.151837997713</v>
      </c>
    </row>
    <row r="10172" spans="1:8" x14ac:dyDescent="0.25">
      <c r="A10172">
        <f t="shared" si="1106"/>
        <v>2206</v>
      </c>
      <c r="B10172">
        <f t="shared" si="1107"/>
        <v>22070</v>
      </c>
      <c r="C10172" s="2">
        <f t="shared" si="1108"/>
        <v>17314.959192859696</v>
      </c>
      <c r="E10172" s="2">
        <f t="shared" si="1109"/>
        <v>17316.209192859696</v>
      </c>
      <c r="F10172">
        <f t="shared" si="1110"/>
        <v>2207</v>
      </c>
      <c r="G10172">
        <f t="shared" si="1111"/>
        <v>22080</v>
      </c>
      <c r="H10172" s="2">
        <f t="shared" si="1112"/>
        <v>17324.055232367111</v>
      </c>
    </row>
    <row r="10173" spans="1:8" x14ac:dyDescent="0.25">
      <c r="A10173">
        <f t="shared" si="1106"/>
        <v>2205</v>
      </c>
      <c r="B10173">
        <f t="shared" si="1107"/>
        <v>22060</v>
      </c>
      <c r="C10173" s="2">
        <f t="shared" si="1108"/>
        <v>17305.863719731984</v>
      </c>
      <c r="E10173" s="2">
        <f t="shared" si="1109"/>
        <v>17307.113719731984</v>
      </c>
      <c r="F10173">
        <f t="shared" si="1110"/>
        <v>2206</v>
      </c>
      <c r="G10173">
        <f t="shared" si="1111"/>
        <v>22070</v>
      </c>
      <c r="H10173" s="2">
        <f t="shared" si="1112"/>
        <v>17314.959192859696</v>
      </c>
    </row>
    <row r="10174" spans="1:8" x14ac:dyDescent="0.25">
      <c r="A10174">
        <f t="shared" si="1106"/>
        <v>2204</v>
      </c>
      <c r="B10174">
        <f t="shared" si="1107"/>
        <v>22050</v>
      </c>
      <c r="C10174" s="2">
        <f t="shared" si="1108"/>
        <v>17296.768813240717</v>
      </c>
      <c r="E10174" s="2">
        <f t="shared" si="1109"/>
        <v>17298.018813240717</v>
      </c>
      <c r="F10174">
        <f t="shared" si="1110"/>
        <v>2205</v>
      </c>
      <c r="G10174">
        <f t="shared" si="1111"/>
        <v>22060</v>
      </c>
      <c r="H10174" s="2">
        <f t="shared" si="1112"/>
        <v>17305.863719731984</v>
      </c>
    </row>
    <row r="10175" spans="1:8" x14ac:dyDescent="0.25">
      <c r="A10175">
        <f t="shared" si="1106"/>
        <v>2203</v>
      </c>
      <c r="B10175">
        <f t="shared" si="1107"/>
        <v>22040</v>
      </c>
      <c r="C10175" s="2">
        <f t="shared" si="1108"/>
        <v>17287.674473642877</v>
      </c>
      <c r="E10175" s="2">
        <f t="shared" si="1109"/>
        <v>17288.924473642877</v>
      </c>
      <c r="F10175">
        <f t="shared" si="1110"/>
        <v>2204</v>
      </c>
      <c r="G10175">
        <f t="shared" si="1111"/>
        <v>22050</v>
      </c>
      <c r="H10175" s="2">
        <f t="shared" si="1112"/>
        <v>17296.768813240717</v>
      </c>
    </row>
    <row r="10176" spans="1:8" x14ac:dyDescent="0.25">
      <c r="A10176">
        <f t="shared" si="1106"/>
        <v>2202</v>
      </c>
      <c r="B10176">
        <f t="shared" si="1107"/>
        <v>22030</v>
      </c>
      <c r="C10176" s="2">
        <f t="shared" si="1108"/>
        <v>17278.580701195671</v>
      </c>
      <c r="E10176" s="2">
        <f t="shared" si="1109"/>
        <v>17279.830701195671</v>
      </c>
      <c r="F10176">
        <f t="shared" si="1110"/>
        <v>2203</v>
      </c>
      <c r="G10176">
        <f t="shared" si="1111"/>
        <v>22040</v>
      </c>
      <c r="H10176" s="2">
        <f t="shared" si="1112"/>
        <v>17287.674473642877</v>
      </c>
    </row>
    <row r="10177" spans="1:8" x14ac:dyDescent="0.25">
      <c r="A10177">
        <f t="shared" si="1106"/>
        <v>2201</v>
      </c>
      <c r="B10177">
        <f t="shared" si="1107"/>
        <v>22020</v>
      </c>
      <c r="C10177" s="2">
        <f t="shared" si="1108"/>
        <v>17269.487496156544</v>
      </c>
      <c r="E10177" s="2">
        <f t="shared" si="1109"/>
        <v>17270.737496156544</v>
      </c>
      <c r="F10177">
        <f t="shared" si="1110"/>
        <v>2202</v>
      </c>
      <c r="G10177">
        <f t="shared" si="1111"/>
        <v>22030</v>
      </c>
      <c r="H10177" s="2">
        <f t="shared" si="1112"/>
        <v>17278.580701195671</v>
      </c>
    </row>
    <row r="10178" spans="1:8" x14ac:dyDescent="0.25">
      <c r="A10178">
        <f t="shared" si="1106"/>
        <v>2200</v>
      </c>
      <c r="B10178">
        <f t="shared" si="1107"/>
        <v>22010</v>
      </c>
      <c r="C10178" s="2">
        <f t="shared" si="1108"/>
        <v>17260.394858783176</v>
      </c>
      <c r="E10178" s="2">
        <f t="shared" si="1109"/>
        <v>17261.644858783176</v>
      </c>
      <c r="F10178">
        <f t="shared" si="1110"/>
        <v>2201</v>
      </c>
      <c r="G10178">
        <f t="shared" si="1111"/>
        <v>22020</v>
      </c>
      <c r="H10178" s="2">
        <f t="shared" si="1112"/>
        <v>17269.487496156544</v>
      </c>
    </row>
    <row r="10179" spans="1:8" x14ac:dyDescent="0.25">
      <c r="A10179">
        <f t="shared" si="1106"/>
        <v>2199</v>
      </c>
      <c r="B10179">
        <f t="shared" si="1107"/>
        <v>22000</v>
      </c>
      <c r="C10179" s="2">
        <f t="shared" si="1108"/>
        <v>17251.30278933348</v>
      </c>
      <c r="E10179" s="2">
        <f t="shared" si="1109"/>
        <v>17252.55278933348</v>
      </c>
      <c r="F10179">
        <f t="shared" si="1110"/>
        <v>2200</v>
      </c>
      <c r="G10179">
        <f t="shared" si="1111"/>
        <v>22010</v>
      </c>
      <c r="H10179" s="2">
        <f t="shared" si="1112"/>
        <v>17260.394858783176</v>
      </c>
    </row>
    <row r="10180" spans="1:8" x14ac:dyDescent="0.25">
      <c r="A10180">
        <f t="shared" si="1106"/>
        <v>2198</v>
      </c>
      <c r="B10180">
        <f t="shared" si="1107"/>
        <v>21990</v>
      </c>
      <c r="C10180" s="2">
        <f t="shared" si="1108"/>
        <v>17242.211288065602</v>
      </c>
      <c r="E10180" s="2">
        <f t="shared" si="1109"/>
        <v>17243.461288065602</v>
      </c>
      <c r="F10180">
        <f t="shared" si="1110"/>
        <v>2199</v>
      </c>
      <c r="G10180">
        <f t="shared" si="1111"/>
        <v>22000</v>
      </c>
      <c r="H10180" s="2">
        <f t="shared" si="1112"/>
        <v>17251.30278933348</v>
      </c>
    </row>
    <row r="10181" spans="1:8" x14ac:dyDescent="0.25">
      <c r="A10181">
        <f t="shared" si="1106"/>
        <v>2197</v>
      </c>
      <c r="B10181">
        <f t="shared" si="1107"/>
        <v>21980</v>
      </c>
      <c r="C10181" s="2">
        <f t="shared" si="1108"/>
        <v>17233.120355237923</v>
      </c>
      <c r="E10181" s="2">
        <f t="shared" si="1109"/>
        <v>17234.370355237923</v>
      </c>
      <c r="F10181">
        <f t="shared" si="1110"/>
        <v>2198</v>
      </c>
      <c r="G10181">
        <f t="shared" si="1111"/>
        <v>21990</v>
      </c>
      <c r="H10181" s="2">
        <f t="shared" si="1112"/>
        <v>17242.211288065602</v>
      </c>
    </row>
    <row r="10182" spans="1:8" x14ac:dyDescent="0.25">
      <c r="A10182">
        <f t="shared" si="1106"/>
        <v>2196</v>
      </c>
      <c r="B10182">
        <f t="shared" si="1107"/>
        <v>21970</v>
      </c>
      <c r="C10182" s="2">
        <f t="shared" si="1108"/>
        <v>17224.029991109059</v>
      </c>
      <c r="E10182" s="2">
        <f t="shared" si="1109"/>
        <v>17225.279991109059</v>
      </c>
      <c r="F10182">
        <f t="shared" si="1110"/>
        <v>2197</v>
      </c>
      <c r="G10182">
        <f t="shared" si="1111"/>
        <v>21980</v>
      </c>
      <c r="H10182" s="2">
        <f t="shared" si="1112"/>
        <v>17233.120355237923</v>
      </c>
    </row>
    <row r="10183" spans="1:8" x14ac:dyDescent="0.25">
      <c r="A10183">
        <f t="shared" si="1106"/>
        <v>2195</v>
      </c>
      <c r="B10183">
        <f t="shared" si="1107"/>
        <v>21960</v>
      </c>
      <c r="C10183" s="2">
        <f t="shared" si="1108"/>
        <v>17214.940195937867</v>
      </c>
      <c r="E10183" s="2">
        <f t="shared" si="1109"/>
        <v>17216.190195937867</v>
      </c>
      <c r="F10183">
        <f t="shared" si="1110"/>
        <v>2196</v>
      </c>
      <c r="G10183">
        <f t="shared" si="1111"/>
        <v>21970</v>
      </c>
      <c r="H10183" s="2">
        <f t="shared" si="1112"/>
        <v>17224.029991109059</v>
      </c>
    </row>
    <row r="10184" spans="1:8" x14ac:dyDescent="0.25">
      <c r="A10184">
        <f t="shared" si="1106"/>
        <v>2194</v>
      </c>
      <c r="B10184">
        <f t="shared" si="1107"/>
        <v>21950</v>
      </c>
      <c r="C10184" s="2">
        <f t="shared" si="1108"/>
        <v>17205.850969983432</v>
      </c>
      <c r="E10184" s="2">
        <f t="shared" si="1109"/>
        <v>17207.100969983432</v>
      </c>
      <c r="F10184">
        <f t="shared" si="1110"/>
        <v>2195</v>
      </c>
      <c r="G10184">
        <f t="shared" si="1111"/>
        <v>21960</v>
      </c>
      <c r="H10184" s="2">
        <f t="shared" si="1112"/>
        <v>17214.940195937867</v>
      </c>
    </row>
    <row r="10185" spans="1:8" x14ac:dyDescent="0.25">
      <c r="A10185">
        <f t="shared" si="1106"/>
        <v>2193</v>
      </c>
      <c r="B10185">
        <f t="shared" si="1107"/>
        <v>21940</v>
      </c>
      <c r="C10185" s="2">
        <f t="shared" si="1108"/>
        <v>17196.762313505078</v>
      </c>
      <c r="E10185" s="2">
        <f t="shared" si="1109"/>
        <v>17198.012313505078</v>
      </c>
      <c r="F10185">
        <f t="shared" si="1110"/>
        <v>2194</v>
      </c>
      <c r="G10185">
        <f t="shared" si="1111"/>
        <v>21950</v>
      </c>
      <c r="H10185" s="2">
        <f t="shared" si="1112"/>
        <v>17205.850969983432</v>
      </c>
    </row>
    <row r="10186" spans="1:8" x14ac:dyDescent="0.25">
      <c r="A10186">
        <f t="shared" si="1106"/>
        <v>2192</v>
      </c>
      <c r="B10186">
        <f t="shared" si="1107"/>
        <v>21930</v>
      </c>
      <c r="C10186" s="2">
        <f t="shared" si="1108"/>
        <v>17187.67422676237</v>
      </c>
      <c r="E10186" s="2">
        <f t="shared" si="1109"/>
        <v>17188.92422676237</v>
      </c>
      <c r="F10186">
        <f t="shared" si="1110"/>
        <v>2193</v>
      </c>
      <c r="G10186">
        <f t="shared" si="1111"/>
        <v>21940</v>
      </c>
      <c r="H10186" s="2">
        <f t="shared" si="1112"/>
        <v>17196.762313505078</v>
      </c>
    </row>
    <row r="10187" spans="1:8" x14ac:dyDescent="0.25">
      <c r="A10187">
        <f t="shared" si="1106"/>
        <v>2191</v>
      </c>
      <c r="B10187">
        <f t="shared" si="1107"/>
        <v>21920</v>
      </c>
      <c r="C10187" s="2">
        <f t="shared" si="1108"/>
        <v>17178.586710015101</v>
      </c>
      <c r="E10187" s="2">
        <f t="shared" si="1109"/>
        <v>17179.836710015101</v>
      </c>
      <c r="F10187">
        <f t="shared" si="1110"/>
        <v>2192</v>
      </c>
      <c r="G10187">
        <f t="shared" si="1111"/>
        <v>21930</v>
      </c>
      <c r="H10187" s="2">
        <f t="shared" si="1112"/>
        <v>17187.67422676237</v>
      </c>
    </row>
    <row r="10188" spans="1:8" x14ac:dyDescent="0.25">
      <c r="A10188">
        <f t="shared" si="1106"/>
        <v>2190</v>
      </c>
      <c r="B10188">
        <f t="shared" si="1107"/>
        <v>21910</v>
      </c>
      <c r="C10188" s="2">
        <f t="shared" si="1108"/>
        <v>17169.499763523305</v>
      </c>
      <c r="E10188" s="2">
        <f t="shared" si="1109"/>
        <v>17170.749763523305</v>
      </c>
      <c r="F10188">
        <f t="shared" si="1110"/>
        <v>2191</v>
      </c>
      <c r="G10188">
        <f t="shared" si="1111"/>
        <v>21920</v>
      </c>
      <c r="H10188" s="2">
        <f t="shared" si="1112"/>
        <v>17178.586710015101</v>
      </c>
    </row>
    <row r="10189" spans="1:8" x14ac:dyDescent="0.25">
      <c r="A10189">
        <f t="shared" si="1106"/>
        <v>2189</v>
      </c>
      <c r="B10189">
        <f t="shared" si="1107"/>
        <v>21900</v>
      </c>
      <c r="C10189" s="2">
        <f t="shared" si="1108"/>
        <v>17160.413387547254</v>
      </c>
      <c r="E10189" s="2">
        <f t="shared" si="1109"/>
        <v>17161.663387547254</v>
      </c>
      <c r="F10189">
        <f t="shared" si="1110"/>
        <v>2190</v>
      </c>
      <c r="G10189">
        <f t="shared" si="1111"/>
        <v>21910</v>
      </c>
      <c r="H10189" s="2">
        <f t="shared" si="1112"/>
        <v>17169.499763523305</v>
      </c>
    </row>
    <row r="10190" spans="1:8" x14ac:dyDescent="0.25">
      <c r="A10190">
        <f t="shared" ref="A10190:A10253" si="1113">F10190-1</f>
        <v>2188</v>
      </c>
      <c r="B10190">
        <f t="shared" ref="B10190:B10253" si="1114">G10190-10</f>
        <v>21890</v>
      </c>
      <c r="C10190" s="2">
        <f t="shared" ref="C10190:C10253" si="1115">E10190-1.25</f>
        <v>17151.327582347461</v>
      </c>
      <c r="E10190" s="2">
        <f t="shared" ref="E10190:E10253" si="1116">H10190*B10190/G10190</f>
        <v>17152.577582347461</v>
      </c>
      <c r="F10190">
        <f t="shared" ref="F10190:F10253" si="1117">A10189</f>
        <v>2189</v>
      </c>
      <c r="G10190">
        <f t="shared" ref="G10190:G10253" si="1118">B10189</f>
        <v>21900</v>
      </c>
      <c r="H10190" s="2">
        <f t="shared" ref="H10190:H10253" si="1119">C10189</f>
        <v>17160.413387547254</v>
      </c>
    </row>
    <row r="10191" spans="1:8" x14ac:dyDescent="0.25">
      <c r="A10191">
        <f t="shared" si="1113"/>
        <v>2187</v>
      </c>
      <c r="B10191">
        <f t="shared" si="1114"/>
        <v>21880</v>
      </c>
      <c r="C10191" s="2">
        <f t="shared" si="1115"/>
        <v>17142.242348184671</v>
      </c>
      <c r="E10191" s="2">
        <f t="shared" si="1116"/>
        <v>17143.492348184671</v>
      </c>
      <c r="F10191">
        <f t="shared" si="1117"/>
        <v>2188</v>
      </c>
      <c r="G10191">
        <f t="shared" si="1118"/>
        <v>21890</v>
      </c>
      <c r="H10191" s="2">
        <f t="shared" si="1119"/>
        <v>17151.327582347461</v>
      </c>
    </row>
    <row r="10192" spans="1:8" x14ac:dyDescent="0.25">
      <c r="A10192">
        <f t="shared" si="1113"/>
        <v>2186</v>
      </c>
      <c r="B10192">
        <f t="shared" si="1114"/>
        <v>21870</v>
      </c>
      <c r="C10192" s="2">
        <f t="shared" si="1115"/>
        <v>17133.157685319871</v>
      </c>
      <c r="E10192" s="2">
        <f t="shared" si="1116"/>
        <v>17134.407685319871</v>
      </c>
      <c r="F10192">
        <f t="shared" si="1117"/>
        <v>2187</v>
      </c>
      <c r="G10192">
        <f t="shared" si="1118"/>
        <v>21880</v>
      </c>
      <c r="H10192" s="2">
        <f t="shared" si="1119"/>
        <v>17142.242348184671</v>
      </c>
    </row>
    <row r="10193" spans="1:8" x14ac:dyDescent="0.25">
      <c r="A10193">
        <f t="shared" si="1113"/>
        <v>2185</v>
      </c>
      <c r="B10193">
        <f t="shared" si="1114"/>
        <v>21860</v>
      </c>
      <c r="C10193" s="2">
        <f t="shared" si="1115"/>
        <v>17124.073594014284</v>
      </c>
      <c r="E10193" s="2">
        <f t="shared" si="1116"/>
        <v>17125.323594014284</v>
      </c>
      <c r="F10193">
        <f t="shared" si="1117"/>
        <v>2186</v>
      </c>
      <c r="G10193">
        <f t="shared" si="1118"/>
        <v>21870</v>
      </c>
      <c r="H10193" s="2">
        <f t="shared" si="1119"/>
        <v>17133.157685319871</v>
      </c>
    </row>
    <row r="10194" spans="1:8" x14ac:dyDescent="0.25">
      <c r="A10194">
        <f t="shared" si="1113"/>
        <v>2184</v>
      </c>
      <c r="B10194">
        <f t="shared" si="1114"/>
        <v>21850</v>
      </c>
      <c r="C10194" s="2">
        <f t="shared" si="1115"/>
        <v>17114.990074529374</v>
      </c>
      <c r="E10194" s="2">
        <f t="shared" si="1116"/>
        <v>17116.240074529374</v>
      </c>
      <c r="F10194">
        <f t="shared" si="1117"/>
        <v>2185</v>
      </c>
      <c r="G10194">
        <f t="shared" si="1118"/>
        <v>21860</v>
      </c>
      <c r="H10194" s="2">
        <f t="shared" si="1119"/>
        <v>17124.073594014284</v>
      </c>
    </row>
    <row r="10195" spans="1:8" x14ac:dyDescent="0.25">
      <c r="A10195">
        <f t="shared" si="1113"/>
        <v>2183</v>
      </c>
      <c r="B10195">
        <f t="shared" si="1114"/>
        <v>21840</v>
      </c>
      <c r="C10195" s="2">
        <f t="shared" si="1115"/>
        <v>17105.907127126844</v>
      </c>
      <c r="E10195" s="2">
        <f t="shared" si="1116"/>
        <v>17107.157127126844</v>
      </c>
      <c r="F10195">
        <f t="shared" si="1117"/>
        <v>2184</v>
      </c>
      <c r="G10195">
        <f t="shared" si="1118"/>
        <v>21850</v>
      </c>
      <c r="H10195" s="2">
        <f t="shared" si="1119"/>
        <v>17114.990074529374</v>
      </c>
    </row>
    <row r="10196" spans="1:8" x14ac:dyDescent="0.25">
      <c r="A10196">
        <f t="shared" si="1113"/>
        <v>2182</v>
      </c>
      <c r="B10196">
        <f t="shared" si="1114"/>
        <v>21830</v>
      </c>
      <c r="C10196" s="2">
        <f t="shared" si="1115"/>
        <v>17096.824752068638</v>
      </c>
      <c r="E10196" s="2">
        <f t="shared" si="1116"/>
        <v>17098.074752068638</v>
      </c>
      <c r="F10196">
        <f t="shared" si="1117"/>
        <v>2183</v>
      </c>
      <c r="G10196">
        <f t="shared" si="1118"/>
        <v>21840</v>
      </c>
      <c r="H10196" s="2">
        <f t="shared" si="1119"/>
        <v>17105.907127126844</v>
      </c>
    </row>
    <row r="10197" spans="1:8" x14ac:dyDescent="0.25">
      <c r="A10197">
        <f t="shared" si="1113"/>
        <v>2181</v>
      </c>
      <c r="B10197">
        <f t="shared" si="1114"/>
        <v>21820</v>
      </c>
      <c r="C10197" s="2">
        <f t="shared" si="1115"/>
        <v>17087.742949616935</v>
      </c>
      <c r="E10197" s="2">
        <f t="shared" si="1116"/>
        <v>17088.992949616935</v>
      </c>
      <c r="F10197">
        <f t="shared" si="1117"/>
        <v>2182</v>
      </c>
      <c r="G10197">
        <f t="shared" si="1118"/>
        <v>21830</v>
      </c>
      <c r="H10197" s="2">
        <f t="shared" si="1119"/>
        <v>17096.824752068638</v>
      </c>
    </row>
    <row r="10198" spans="1:8" x14ac:dyDescent="0.25">
      <c r="A10198">
        <f t="shared" si="1113"/>
        <v>2180</v>
      </c>
      <c r="B10198">
        <f t="shared" si="1114"/>
        <v>21810</v>
      </c>
      <c r="C10198" s="2">
        <f t="shared" si="1115"/>
        <v>17078.661720034161</v>
      </c>
      <c r="E10198" s="2">
        <f t="shared" si="1116"/>
        <v>17079.911720034161</v>
      </c>
      <c r="F10198">
        <f t="shared" si="1117"/>
        <v>2181</v>
      </c>
      <c r="G10198">
        <f t="shared" si="1118"/>
        <v>21820</v>
      </c>
      <c r="H10198" s="2">
        <f t="shared" si="1119"/>
        <v>17087.742949616935</v>
      </c>
    </row>
    <row r="10199" spans="1:8" x14ac:dyDescent="0.25">
      <c r="A10199">
        <f t="shared" si="1113"/>
        <v>2179</v>
      </c>
      <c r="B10199">
        <f t="shared" si="1114"/>
        <v>21800</v>
      </c>
      <c r="C10199" s="2">
        <f t="shared" si="1115"/>
        <v>17069.581063582977</v>
      </c>
      <c r="E10199" s="2">
        <f t="shared" si="1116"/>
        <v>17070.831063582977</v>
      </c>
      <c r="F10199">
        <f t="shared" si="1117"/>
        <v>2180</v>
      </c>
      <c r="G10199">
        <f t="shared" si="1118"/>
        <v>21810</v>
      </c>
      <c r="H10199" s="2">
        <f t="shared" si="1119"/>
        <v>17078.661720034161</v>
      </c>
    </row>
    <row r="10200" spans="1:8" x14ac:dyDescent="0.25">
      <c r="A10200">
        <f t="shared" si="1113"/>
        <v>2178</v>
      </c>
      <c r="B10200">
        <f t="shared" si="1114"/>
        <v>21790</v>
      </c>
      <c r="C10200" s="2">
        <f t="shared" si="1115"/>
        <v>17060.500980526289</v>
      </c>
      <c r="E10200" s="2">
        <f t="shared" si="1116"/>
        <v>17061.750980526289</v>
      </c>
      <c r="F10200">
        <f t="shared" si="1117"/>
        <v>2179</v>
      </c>
      <c r="G10200">
        <f t="shared" si="1118"/>
        <v>21800</v>
      </c>
      <c r="H10200" s="2">
        <f t="shared" si="1119"/>
        <v>17069.581063582977</v>
      </c>
    </row>
    <row r="10201" spans="1:8" x14ac:dyDescent="0.25">
      <c r="A10201">
        <f t="shared" si="1113"/>
        <v>2177</v>
      </c>
      <c r="B10201">
        <f t="shared" si="1114"/>
        <v>21780</v>
      </c>
      <c r="C10201" s="2">
        <f t="shared" si="1115"/>
        <v>17051.42147112724</v>
      </c>
      <c r="E10201" s="2">
        <f t="shared" si="1116"/>
        <v>17052.67147112724</v>
      </c>
      <c r="F10201">
        <f t="shared" si="1117"/>
        <v>2178</v>
      </c>
      <c r="G10201">
        <f t="shared" si="1118"/>
        <v>21790</v>
      </c>
      <c r="H10201" s="2">
        <f t="shared" si="1119"/>
        <v>17060.500980526289</v>
      </c>
    </row>
    <row r="10202" spans="1:8" x14ac:dyDescent="0.25">
      <c r="A10202">
        <f t="shared" si="1113"/>
        <v>2176</v>
      </c>
      <c r="B10202">
        <f t="shared" si="1114"/>
        <v>21770</v>
      </c>
      <c r="C10202" s="2">
        <f t="shared" si="1115"/>
        <v>17042.342535649219</v>
      </c>
      <c r="E10202" s="2">
        <f t="shared" si="1116"/>
        <v>17043.592535649219</v>
      </c>
      <c r="F10202">
        <f t="shared" si="1117"/>
        <v>2177</v>
      </c>
      <c r="G10202">
        <f t="shared" si="1118"/>
        <v>21780</v>
      </c>
      <c r="H10202" s="2">
        <f t="shared" si="1119"/>
        <v>17051.42147112724</v>
      </c>
    </row>
    <row r="10203" spans="1:8" x14ac:dyDescent="0.25">
      <c r="A10203">
        <f t="shared" si="1113"/>
        <v>2175</v>
      </c>
      <c r="B10203">
        <f t="shared" si="1114"/>
        <v>21760</v>
      </c>
      <c r="C10203" s="2">
        <f t="shared" si="1115"/>
        <v>17033.264174355856</v>
      </c>
      <c r="E10203" s="2">
        <f t="shared" si="1116"/>
        <v>17034.514174355856</v>
      </c>
      <c r="F10203">
        <f t="shared" si="1117"/>
        <v>2176</v>
      </c>
      <c r="G10203">
        <f t="shared" si="1118"/>
        <v>21770</v>
      </c>
      <c r="H10203" s="2">
        <f t="shared" si="1119"/>
        <v>17042.342535649219</v>
      </c>
    </row>
    <row r="10204" spans="1:8" x14ac:dyDescent="0.25">
      <c r="A10204">
        <f t="shared" si="1113"/>
        <v>2174</v>
      </c>
      <c r="B10204">
        <f t="shared" si="1114"/>
        <v>21750</v>
      </c>
      <c r="C10204" s="2">
        <f t="shared" si="1115"/>
        <v>17024.186387511021</v>
      </c>
      <c r="E10204" s="2">
        <f t="shared" si="1116"/>
        <v>17025.436387511021</v>
      </c>
      <c r="F10204">
        <f t="shared" si="1117"/>
        <v>2175</v>
      </c>
      <c r="G10204">
        <f t="shared" si="1118"/>
        <v>21760</v>
      </c>
      <c r="H10204" s="2">
        <f t="shared" si="1119"/>
        <v>17033.264174355856</v>
      </c>
    </row>
    <row r="10205" spans="1:8" x14ac:dyDescent="0.25">
      <c r="A10205">
        <f t="shared" si="1113"/>
        <v>2173</v>
      </c>
      <c r="B10205">
        <f t="shared" si="1114"/>
        <v>21740</v>
      </c>
      <c r="C10205" s="2">
        <f t="shared" si="1115"/>
        <v>17015.109175378831</v>
      </c>
      <c r="E10205" s="2">
        <f t="shared" si="1116"/>
        <v>17016.359175378831</v>
      </c>
      <c r="F10205">
        <f t="shared" si="1117"/>
        <v>2174</v>
      </c>
      <c r="G10205">
        <f t="shared" si="1118"/>
        <v>21750</v>
      </c>
      <c r="H10205" s="2">
        <f t="shared" si="1119"/>
        <v>17024.186387511021</v>
      </c>
    </row>
    <row r="10206" spans="1:8" x14ac:dyDescent="0.25">
      <c r="A10206">
        <f t="shared" si="1113"/>
        <v>2172</v>
      </c>
      <c r="B10206">
        <f t="shared" si="1114"/>
        <v>21730</v>
      </c>
      <c r="C10206" s="2">
        <f t="shared" si="1115"/>
        <v>17006.032538223641</v>
      </c>
      <c r="E10206" s="2">
        <f t="shared" si="1116"/>
        <v>17007.282538223641</v>
      </c>
      <c r="F10206">
        <f t="shared" si="1117"/>
        <v>2173</v>
      </c>
      <c r="G10206">
        <f t="shared" si="1118"/>
        <v>21740</v>
      </c>
      <c r="H10206" s="2">
        <f t="shared" si="1119"/>
        <v>17015.109175378831</v>
      </c>
    </row>
    <row r="10207" spans="1:8" x14ac:dyDescent="0.25">
      <c r="A10207">
        <f t="shared" si="1113"/>
        <v>2171</v>
      </c>
      <c r="B10207">
        <f t="shared" si="1114"/>
        <v>21720</v>
      </c>
      <c r="C10207" s="2">
        <f t="shared" si="1115"/>
        <v>16996.956476310053</v>
      </c>
      <c r="E10207" s="2">
        <f t="shared" si="1116"/>
        <v>16998.206476310053</v>
      </c>
      <c r="F10207">
        <f t="shared" si="1117"/>
        <v>2172</v>
      </c>
      <c r="G10207">
        <f t="shared" si="1118"/>
        <v>21730</v>
      </c>
      <c r="H10207" s="2">
        <f t="shared" si="1119"/>
        <v>17006.032538223641</v>
      </c>
    </row>
    <row r="10208" spans="1:8" x14ac:dyDescent="0.25">
      <c r="A10208">
        <f t="shared" si="1113"/>
        <v>2170</v>
      </c>
      <c r="B10208">
        <f t="shared" si="1114"/>
        <v>21710</v>
      </c>
      <c r="C10208" s="2">
        <f t="shared" si="1115"/>
        <v>16987.880989902911</v>
      </c>
      <c r="E10208" s="2">
        <f t="shared" si="1116"/>
        <v>16989.130989902911</v>
      </c>
      <c r="F10208">
        <f t="shared" si="1117"/>
        <v>2171</v>
      </c>
      <c r="G10208">
        <f t="shared" si="1118"/>
        <v>21720</v>
      </c>
      <c r="H10208" s="2">
        <f t="shared" si="1119"/>
        <v>16996.956476310053</v>
      </c>
    </row>
    <row r="10209" spans="1:8" x14ac:dyDescent="0.25">
      <c r="A10209">
        <f t="shared" si="1113"/>
        <v>2169</v>
      </c>
      <c r="B10209">
        <f t="shared" si="1114"/>
        <v>21700</v>
      </c>
      <c r="C10209" s="2">
        <f t="shared" si="1115"/>
        <v>16978.806079267306</v>
      </c>
      <c r="E10209" s="2">
        <f t="shared" si="1116"/>
        <v>16980.056079267306</v>
      </c>
      <c r="F10209">
        <f t="shared" si="1117"/>
        <v>2170</v>
      </c>
      <c r="G10209">
        <f t="shared" si="1118"/>
        <v>21710</v>
      </c>
      <c r="H10209" s="2">
        <f t="shared" si="1119"/>
        <v>16987.880989902911</v>
      </c>
    </row>
    <row r="10210" spans="1:8" x14ac:dyDescent="0.25">
      <c r="A10210">
        <f t="shared" si="1113"/>
        <v>2168</v>
      </c>
      <c r="B10210">
        <f t="shared" si="1114"/>
        <v>21690</v>
      </c>
      <c r="C10210" s="2">
        <f t="shared" si="1115"/>
        <v>16969.731744668567</v>
      </c>
      <c r="E10210" s="2">
        <f t="shared" si="1116"/>
        <v>16970.981744668567</v>
      </c>
      <c r="F10210">
        <f t="shared" si="1117"/>
        <v>2169</v>
      </c>
      <c r="G10210">
        <f t="shared" si="1118"/>
        <v>21700</v>
      </c>
      <c r="H10210" s="2">
        <f t="shared" si="1119"/>
        <v>16978.806079267306</v>
      </c>
    </row>
    <row r="10211" spans="1:8" x14ac:dyDescent="0.25">
      <c r="A10211">
        <f t="shared" si="1113"/>
        <v>2167</v>
      </c>
      <c r="B10211">
        <f t="shared" si="1114"/>
        <v>21680</v>
      </c>
      <c r="C10211" s="2">
        <f t="shared" si="1115"/>
        <v>16960.657986372269</v>
      </c>
      <c r="E10211" s="2">
        <f t="shared" si="1116"/>
        <v>16961.907986372269</v>
      </c>
      <c r="F10211">
        <f t="shared" si="1117"/>
        <v>2168</v>
      </c>
      <c r="G10211">
        <f t="shared" si="1118"/>
        <v>21690</v>
      </c>
      <c r="H10211" s="2">
        <f t="shared" si="1119"/>
        <v>16969.731744668567</v>
      </c>
    </row>
    <row r="10212" spans="1:8" x14ac:dyDescent="0.25">
      <c r="A10212">
        <f t="shared" si="1113"/>
        <v>2166</v>
      </c>
      <c r="B10212">
        <f t="shared" si="1114"/>
        <v>21670</v>
      </c>
      <c r="C10212" s="2">
        <f t="shared" si="1115"/>
        <v>16951.584804644237</v>
      </c>
      <c r="E10212" s="2">
        <f t="shared" si="1116"/>
        <v>16952.834804644237</v>
      </c>
      <c r="F10212">
        <f t="shared" si="1117"/>
        <v>2167</v>
      </c>
      <c r="G10212">
        <f t="shared" si="1118"/>
        <v>21680</v>
      </c>
      <c r="H10212" s="2">
        <f t="shared" si="1119"/>
        <v>16960.657986372269</v>
      </c>
    </row>
    <row r="10213" spans="1:8" x14ac:dyDescent="0.25">
      <c r="A10213">
        <f t="shared" si="1113"/>
        <v>2165</v>
      </c>
      <c r="B10213">
        <f t="shared" si="1114"/>
        <v>21660</v>
      </c>
      <c r="C10213" s="2">
        <f t="shared" si="1115"/>
        <v>16942.512199750538</v>
      </c>
      <c r="E10213" s="2">
        <f t="shared" si="1116"/>
        <v>16943.762199750538</v>
      </c>
      <c r="F10213">
        <f t="shared" si="1117"/>
        <v>2166</v>
      </c>
      <c r="G10213">
        <f t="shared" si="1118"/>
        <v>21670</v>
      </c>
      <c r="H10213" s="2">
        <f t="shared" si="1119"/>
        <v>16951.584804644237</v>
      </c>
    </row>
    <row r="10214" spans="1:8" x14ac:dyDescent="0.25">
      <c r="A10214">
        <f t="shared" si="1113"/>
        <v>2164</v>
      </c>
      <c r="B10214">
        <f t="shared" si="1114"/>
        <v>21650</v>
      </c>
      <c r="C10214" s="2">
        <f t="shared" si="1115"/>
        <v>16933.440171957485</v>
      </c>
      <c r="E10214" s="2">
        <f t="shared" si="1116"/>
        <v>16934.690171957485</v>
      </c>
      <c r="F10214">
        <f t="shared" si="1117"/>
        <v>2165</v>
      </c>
      <c r="G10214">
        <f t="shared" si="1118"/>
        <v>21660</v>
      </c>
      <c r="H10214" s="2">
        <f t="shared" si="1119"/>
        <v>16942.512199750538</v>
      </c>
    </row>
    <row r="10215" spans="1:8" x14ac:dyDescent="0.25">
      <c r="A10215">
        <f t="shared" si="1113"/>
        <v>2163</v>
      </c>
      <c r="B10215">
        <f t="shared" si="1114"/>
        <v>21640</v>
      </c>
      <c r="C10215" s="2">
        <f t="shared" si="1115"/>
        <v>16924.368721531639</v>
      </c>
      <c r="E10215" s="2">
        <f t="shared" si="1116"/>
        <v>16925.618721531639</v>
      </c>
      <c r="F10215">
        <f t="shared" si="1117"/>
        <v>2164</v>
      </c>
      <c r="G10215">
        <f t="shared" si="1118"/>
        <v>21650</v>
      </c>
      <c r="H10215" s="2">
        <f t="shared" si="1119"/>
        <v>16933.440171957485</v>
      </c>
    </row>
    <row r="10216" spans="1:8" x14ac:dyDescent="0.25">
      <c r="A10216">
        <f t="shared" si="1113"/>
        <v>2162</v>
      </c>
      <c r="B10216">
        <f t="shared" si="1114"/>
        <v>21630</v>
      </c>
      <c r="C10216" s="2">
        <f t="shared" si="1115"/>
        <v>16915.297848739803</v>
      </c>
      <c r="E10216" s="2">
        <f t="shared" si="1116"/>
        <v>16916.547848739803</v>
      </c>
      <c r="F10216">
        <f t="shared" si="1117"/>
        <v>2163</v>
      </c>
      <c r="G10216">
        <f t="shared" si="1118"/>
        <v>21640</v>
      </c>
      <c r="H10216" s="2">
        <f t="shared" si="1119"/>
        <v>16924.368721531639</v>
      </c>
    </row>
    <row r="10217" spans="1:8" x14ac:dyDescent="0.25">
      <c r="A10217">
        <f t="shared" si="1113"/>
        <v>2161</v>
      </c>
      <c r="B10217">
        <f t="shared" si="1114"/>
        <v>21620</v>
      </c>
      <c r="C10217" s="2">
        <f t="shared" si="1115"/>
        <v>16906.227553849032</v>
      </c>
      <c r="E10217" s="2">
        <f t="shared" si="1116"/>
        <v>16907.477553849032</v>
      </c>
      <c r="F10217">
        <f t="shared" si="1117"/>
        <v>2162</v>
      </c>
      <c r="G10217">
        <f t="shared" si="1118"/>
        <v>21630</v>
      </c>
      <c r="H10217" s="2">
        <f t="shared" si="1119"/>
        <v>16915.297848739803</v>
      </c>
    </row>
    <row r="10218" spans="1:8" x14ac:dyDescent="0.25">
      <c r="A10218">
        <f t="shared" si="1113"/>
        <v>2160</v>
      </c>
      <c r="B10218">
        <f t="shared" si="1114"/>
        <v>21610</v>
      </c>
      <c r="C10218" s="2">
        <f t="shared" si="1115"/>
        <v>16897.157837126622</v>
      </c>
      <c r="E10218" s="2">
        <f t="shared" si="1116"/>
        <v>16898.407837126622</v>
      </c>
      <c r="F10218">
        <f t="shared" si="1117"/>
        <v>2161</v>
      </c>
      <c r="G10218">
        <f t="shared" si="1118"/>
        <v>21620</v>
      </c>
      <c r="H10218" s="2">
        <f t="shared" si="1119"/>
        <v>16906.227553849032</v>
      </c>
    </row>
    <row r="10219" spans="1:8" x14ac:dyDescent="0.25">
      <c r="A10219">
        <f t="shared" si="1113"/>
        <v>2159</v>
      </c>
      <c r="B10219">
        <f t="shared" si="1114"/>
        <v>21600</v>
      </c>
      <c r="C10219" s="2">
        <f t="shared" si="1115"/>
        <v>16888.088698840122</v>
      </c>
      <c r="E10219" s="2">
        <f t="shared" si="1116"/>
        <v>16889.338698840122</v>
      </c>
      <c r="F10219">
        <f t="shared" si="1117"/>
        <v>2160</v>
      </c>
      <c r="G10219">
        <f t="shared" si="1118"/>
        <v>21610</v>
      </c>
      <c r="H10219" s="2">
        <f t="shared" si="1119"/>
        <v>16897.157837126622</v>
      </c>
    </row>
    <row r="10220" spans="1:8" x14ac:dyDescent="0.25">
      <c r="A10220">
        <f t="shared" si="1113"/>
        <v>2158</v>
      </c>
      <c r="B10220">
        <f t="shared" si="1114"/>
        <v>21590</v>
      </c>
      <c r="C10220" s="2">
        <f t="shared" si="1115"/>
        <v>16879.020139257325</v>
      </c>
      <c r="E10220" s="2">
        <f t="shared" si="1116"/>
        <v>16880.270139257325</v>
      </c>
      <c r="F10220">
        <f t="shared" si="1117"/>
        <v>2159</v>
      </c>
      <c r="G10220">
        <f t="shared" si="1118"/>
        <v>21600</v>
      </c>
      <c r="H10220" s="2">
        <f t="shared" si="1119"/>
        <v>16888.088698840122</v>
      </c>
    </row>
    <row r="10221" spans="1:8" x14ac:dyDescent="0.25">
      <c r="A10221">
        <f t="shared" si="1113"/>
        <v>2157</v>
      </c>
      <c r="B10221">
        <f t="shared" si="1114"/>
        <v>21580</v>
      </c>
      <c r="C10221" s="2">
        <f t="shared" si="1115"/>
        <v>16869.952158646276</v>
      </c>
      <c r="E10221" s="2">
        <f t="shared" si="1116"/>
        <v>16871.202158646276</v>
      </c>
      <c r="F10221">
        <f t="shared" si="1117"/>
        <v>2158</v>
      </c>
      <c r="G10221">
        <f t="shared" si="1118"/>
        <v>21590</v>
      </c>
      <c r="H10221" s="2">
        <f t="shared" si="1119"/>
        <v>16879.020139257325</v>
      </c>
    </row>
    <row r="10222" spans="1:8" x14ac:dyDescent="0.25">
      <c r="A10222">
        <f t="shared" si="1113"/>
        <v>2156</v>
      </c>
      <c r="B10222">
        <f t="shared" si="1114"/>
        <v>21570</v>
      </c>
      <c r="C10222" s="2">
        <f t="shared" si="1115"/>
        <v>16860.884757275264</v>
      </c>
      <c r="E10222" s="2">
        <f t="shared" si="1116"/>
        <v>16862.134757275264</v>
      </c>
      <c r="F10222">
        <f t="shared" si="1117"/>
        <v>2157</v>
      </c>
      <c r="G10222">
        <f t="shared" si="1118"/>
        <v>21580</v>
      </c>
      <c r="H10222" s="2">
        <f t="shared" si="1119"/>
        <v>16869.952158646276</v>
      </c>
    </row>
    <row r="10223" spans="1:8" x14ac:dyDescent="0.25">
      <c r="A10223">
        <f t="shared" si="1113"/>
        <v>2155</v>
      </c>
      <c r="B10223">
        <f t="shared" si="1114"/>
        <v>21560</v>
      </c>
      <c r="C10223" s="2">
        <f t="shared" si="1115"/>
        <v>16851.817935412826</v>
      </c>
      <c r="E10223" s="2">
        <f t="shared" si="1116"/>
        <v>16853.067935412826</v>
      </c>
      <c r="F10223">
        <f t="shared" si="1117"/>
        <v>2156</v>
      </c>
      <c r="G10223">
        <f t="shared" si="1118"/>
        <v>21570</v>
      </c>
      <c r="H10223" s="2">
        <f t="shared" si="1119"/>
        <v>16860.884757275264</v>
      </c>
    </row>
    <row r="10224" spans="1:8" x14ac:dyDescent="0.25">
      <c r="A10224">
        <f t="shared" si="1113"/>
        <v>2154</v>
      </c>
      <c r="B10224">
        <f t="shared" si="1114"/>
        <v>21550</v>
      </c>
      <c r="C10224" s="2">
        <f t="shared" si="1115"/>
        <v>16842.751693327755</v>
      </c>
      <c r="E10224" s="2">
        <f t="shared" si="1116"/>
        <v>16844.001693327755</v>
      </c>
      <c r="F10224">
        <f t="shared" si="1117"/>
        <v>2155</v>
      </c>
      <c r="G10224">
        <f t="shared" si="1118"/>
        <v>21560</v>
      </c>
      <c r="H10224" s="2">
        <f t="shared" si="1119"/>
        <v>16851.817935412826</v>
      </c>
    </row>
    <row r="10225" spans="1:8" x14ac:dyDescent="0.25">
      <c r="A10225">
        <f t="shared" si="1113"/>
        <v>2153</v>
      </c>
      <c r="B10225">
        <f t="shared" si="1114"/>
        <v>21540</v>
      </c>
      <c r="C10225" s="2">
        <f t="shared" si="1115"/>
        <v>16833.686031289086</v>
      </c>
      <c r="E10225" s="2">
        <f t="shared" si="1116"/>
        <v>16834.936031289086</v>
      </c>
      <c r="F10225">
        <f t="shared" si="1117"/>
        <v>2154</v>
      </c>
      <c r="G10225">
        <f t="shared" si="1118"/>
        <v>21550</v>
      </c>
      <c r="H10225" s="2">
        <f t="shared" si="1119"/>
        <v>16842.751693327755</v>
      </c>
    </row>
    <row r="10226" spans="1:8" x14ac:dyDescent="0.25">
      <c r="A10226">
        <f t="shared" si="1113"/>
        <v>2152</v>
      </c>
      <c r="B10226">
        <f t="shared" si="1114"/>
        <v>21530</v>
      </c>
      <c r="C10226" s="2">
        <f t="shared" si="1115"/>
        <v>16824.62094956611</v>
      </c>
      <c r="E10226" s="2">
        <f t="shared" si="1116"/>
        <v>16825.87094956611</v>
      </c>
      <c r="F10226">
        <f t="shared" si="1117"/>
        <v>2153</v>
      </c>
      <c r="G10226">
        <f t="shared" si="1118"/>
        <v>21540</v>
      </c>
      <c r="H10226" s="2">
        <f t="shared" si="1119"/>
        <v>16833.686031289086</v>
      </c>
    </row>
    <row r="10227" spans="1:8" x14ac:dyDescent="0.25">
      <c r="A10227">
        <f t="shared" si="1113"/>
        <v>2151</v>
      </c>
      <c r="B10227">
        <f t="shared" si="1114"/>
        <v>21520</v>
      </c>
      <c r="C10227" s="2">
        <f t="shared" si="1115"/>
        <v>16815.556448428364</v>
      </c>
      <c r="E10227" s="2">
        <f t="shared" si="1116"/>
        <v>16816.806448428364</v>
      </c>
      <c r="F10227">
        <f t="shared" si="1117"/>
        <v>2152</v>
      </c>
      <c r="G10227">
        <f t="shared" si="1118"/>
        <v>21530</v>
      </c>
      <c r="H10227" s="2">
        <f t="shared" si="1119"/>
        <v>16824.62094956611</v>
      </c>
    </row>
    <row r="10228" spans="1:8" x14ac:dyDescent="0.25">
      <c r="A10228">
        <f t="shared" si="1113"/>
        <v>2150</v>
      </c>
      <c r="B10228">
        <f t="shared" si="1114"/>
        <v>21510</v>
      </c>
      <c r="C10228" s="2">
        <f t="shared" si="1115"/>
        <v>16806.492528145638</v>
      </c>
      <c r="E10228" s="2">
        <f t="shared" si="1116"/>
        <v>16807.742528145638</v>
      </c>
      <c r="F10228">
        <f t="shared" si="1117"/>
        <v>2151</v>
      </c>
      <c r="G10228">
        <f t="shared" si="1118"/>
        <v>21520</v>
      </c>
      <c r="H10228" s="2">
        <f t="shared" si="1119"/>
        <v>16815.556448428364</v>
      </c>
    </row>
    <row r="10229" spans="1:8" x14ac:dyDescent="0.25">
      <c r="A10229">
        <f t="shared" si="1113"/>
        <v>2149</v>
      </c>
      <c r="B10229">
        <f t="shared" si="1114"/>
        <v>21500</v>
      </c>
      <c r="C10229" s="2">
        <f t="shared" si="1115"/>
        <v>16797.429188987968</v>
      </c>
      <c r="E10229" s="2">
        <f t="shared" si="1116"/>
        <v>16798.679188987968</v>
      </c>
      <c r="F10229">
        <f t="shared" si="1117"/>
        <v>2150</v>
      </c>
      <c r="G10229">
        <f t="shared" si="1118"/>
        <v>21510</v>
      </c>
      <c r="H10229" s="2">
        <f t="shared" si="1119"/>
        <v>16806.492528145638</v>
      </c>
    </row>
    <row r="10230" spans="1:8" x14ac:dyDescent="0.25">
      <c r="A10230">
        <f t="shared" si="1113"/>
        <v>2148</v>
      </c>
      <c r="B10230">
        <f t="shared" si="1114"/>
        <v>21490</v>
      </c>
      <c r="C10230" s="2">
        <f t="shared" si="1115"/>
        <v>16788.366431225648</v>
      </c>
      <c r="E10230" s="2">
        <f t="shared" si="1116"/>
        <v>16789.616431225648</v>
      </c>
      <c r="F10230">
        <f t="shared" si="1117"/>
        <v>2149</v>
      </c>
      <c r="G10230">
        <f t="shared" si="1118"/>
        <v>21500</v>
      </c>
      <c r="H10230" s="2">
        <f t="shared" si="1119"/>
        <v>16797.429188987968</v>
      </c>
    </row>
    <row r="10231" spans="1:8" x14ac:dyDescent="0.25">
      <c r="A10231">
        <f t="shared" si="1113"/>
        <v>2147</v>
      </c>
      <c r="B10231">
        <f t="shared" si="1114"/>
        <v>21480</v>
      </c>
      <c r="C10231" s="2">
        <f t="shared" si="1115"/>
        <v>16779.30425512922</v>
      </c>
      <c r="E10231" s="2">
        <f t="shared" si="1116"/>
        <v>16780.55425512922</v>
      </c>
      <c r="F10231">
        <f t="shared" si="1117"/>
        <v>2148</v>
      </c>
      <c r="G10231">
        <f t="shared" si="1118"/>
        <v>21490</v>
      </c>
      <c r="H10231" s="2">
        <f t="shared" si="1119"/>
        <v>16788.366431225648</v>
      </c>
    </row>
    <row r="10232" spans="1:8" x14ac:dyDescent="0.25">
      <c r="A10232">
        <f t="shared" si="1113"/>
        <v>2146</v>
      </c>
      <c r="B10232">
        <f t="shared" si="1114"/>
        <v>21470</v>
      </c>
      <c r="C10232" s="2">
        <f t="shared" si="1115"/>
        <v>16770.242660969478</v>
      </c>
      <c r="E10232" s="2">
        <f t="shared" si="1116"/>
        <v>16771.492660969478</v>
      </c>
      <c r="F10232">
        <f t="shared" si="1117"/>
        <v>2147</v>
      </c>
      <c r="G10232">
        <f t="shared" si="1118"/>
        <v>21480</v>
      </c>
      <c r="H10232" s="2">
        <f t="shared" si="1119"/>
        <v>16779.30425512922</v>
      </c>
    </row>
    <row r="10233" spans="1:8" x14ac:dyDescent="0.25">
      <c r="A10233">
        <f t="shared" si="1113"/>
        <v>2145</v>
      </c>
      <c r="B10233">
        <f t="shared" si="1114"/>
        <v>21460</v>
      </c>
      <c r="C10233" s="2">
        <f t="shared" si="1115"/>
        <v>16761.181649017464</v>
      </c>
      <c r="E10233" s="2">
        <f t="shared" si="1116"/>
        <v>16762.431649017464</v>
      </c>
      <c r="F10233">
        <f t="shared" si="1117"/>
        <v>2146</v>
      </c>
      <c r="G10233">
        <f t="shared" si="1118"/>
        <v>21470</v>
      </c>
      <c r="H10233" s="2">
        <f t="shared" si="1119"/>
        <v>16770.242660969478</v>
      </c>
    </row>
    <row r="10234" spans="1:8" x14ac:dyDescent="0.25">
      <c r="A10234">
        <f t="shared" si="1113"/>
        <v>2144</v>
      </c>
      <c r="B10234">
        <f t="shared" si="1114"/>
        <v>21450</v>
      </c>
      <c r="C10234" s="2">
        <f t="shared" si="1115"/>
        <v>16752.121219544482</v>
      </c>
      <c r="E10234" s="2">
        <f t="shared" si="1116"/>
        <v>16753.371219544482</v>
      </c>
      <c r="F10234">
        <f t="shared" si="1117"/>
        <v>2145</v>
      </c>
      <c r="G10234">
        <f t="shared" si="1118"/>
        <v>21460</v>
      </c>
      <c r="H10234" s="2">
        <f t="shared" si="1119"/>
        <v>16761.181649017464</v>
      </c>
    </row>
    <row r="10235" spans="1:8" x14ac:dyDescent="0.25">
      <c r="A10235">
        <f t="shared" si="1113"/>
        <v>2143</v>
      </c>
      <c r="B10235">
        <f t="shared" si="1114"/>
        <v>21440</v>
      </c>
      <c r="C10235" s="2">
        <f t="shared" si="1115"/>
        <v>16743.061372822085</v>
      </c>
      <c r="E10235" s="2">
        <f t="shared" si="1116"/>
        <v>16744.311372822085</v>
      </c>
      <c r="F10235">
        <f t="shared" si="1117"/>
        <v>2144</v>
      </c>
      <c r="G10235">
        <f t="shared" si="1118"/>
        <v>21450</v>
      </c>
      <c r="H10235" s="2">
        <f t="shared" si="1119"/>
        <v>16752.121219544482</v>
      </c>
    </row>
    <row r="10236" spans="1:8" x14ac:dyDescent="0.25">
      <c r="A10236">
        <f t="shared" si="1113"/>
        <v>2142</v>
      </c>
      <c r="B10236">
        <f t="shared" si="1114"/>
        <v>21430</v>
      </c>
      <c r="C10236" s="2">
        <f t="shared" si="1115"/>
        <v>16734.002109122077</v>
      </c>
      <c r="E10236" s="2">
        <f t="shared" si="1116"/>
        <v>16735.252109122077</v>
      </c>
      <c r="F10236">
        <f t="shared" si="1117"/>
        <v>2143</v>
      </c>
      <c r="G10236">
        <f t="shared" si="1118"/>
        <v>21440</v>
      </c>
      <c r="H10236" s="2">
        <f t="shared" si="1119"/>
        <v>16743.061372822085</v>
      </c>
    </row>
    <row r="10237" spans="1:8" x14ac:dyDescent="0.25">
      <c r="A10237">
        <f t="shared" si="1113"/>
        <v>2141</v>
      </c>
      <c r="B10237">
        <f t="shared" si="1114"/>
        <v>21420</v>
      </c>
      <c r="C10237" s="2">
        <f t="shared" si="1115"/>
        <v>16724.943428716513</v>
      </c>
      <c r="E10237" s="2">
        <f t="shared" si="1116"/>
        <v>16726.193428716513</v>
      </c>
      <c r="F10237">
        <f t="shared" si="1117"/>
        <v>2142</v>
      </c>
      <c r="G10237">
        <f t="shared" si="1118"/>
        <v>21430</v>
      </c>
      <c r="H10237" s="2">
        <f t="shared" si="1119"/>
        <v>16734.002109122077</v>
      </c>
    </row>
    <row r="10238" spans="1:8" x14ac:dyDescent="0.25">
      <c r="A10238">
        <f t="shared" si="1113"/>
        <v>2140</v>
      </c>
      <c r="B10238">
        <f t="shared" si="1114"/>
        <v>21410</v>
      </c>
      <c r="C10238" s="2">
        <f t="shared" si="1115"/>
        <v>16715.885331877711</v>
      </c>
      <c r="E10238" s="2">
        <f t="shared" si="1116"/>
        <v>16717.135331877711</v>
      </c>
      <c r="F10238">
        <f t="shared" si="1117"/>
        <v>2141</v>
      </c>
      <c r="G10238">
        <f t="shared" si="1118"/>
        <v>21420</v>
      </c>
      <c r="H10238" s="2">
        <f t="shared" si="1119"/>
        <v>16724.943428716513</v>
      </c>
    </row>
    <row r="10239" spans="1:8" x14ac:dyDescent="0.25">
      <c r="A10239">
        <f t="shared" si="1113"/>
        <v>2139</v>
      </c>
      <c r="B10239">
        <f t="shared" si="1114"/>
        <v>21400</v>
      </c>
      <c r="C10239" s="2">
        <f t="shared" si="1115"/>
        <v>16706.827818878235</v>
      </c>
      <c r="E10239" s="2">
        <f t="shared" si="1116"/>
        <v>16708.077818878235</v>
      </c>
      <c r="F10239">
        <f t="shared" si="1117"/>
        <v>2140</v>
      </c>
      <c r="G10239">
        <f t="shared" si="1118"/>
        <v>21410</v>
      </c>
      <c r="H10239" s="2">
        <f t="shared" si="1119"/>
        <v>16715.885331877711</v>
      </c>
    </row>
    <row r="10240" spans="1:8" x14ac:dyDescent="0.25">
      <c r="A10240">
        <f t="shared" si="1113"/>
        <v>2138</v>
      </c>
      <c r="B10240">
        <f t="shared" si="1114"/>
        <v>21390</v>
      </c>
      <c r="C10240" s="2">
        <f t="shared" si="1115"/>
        <v>16697.770889990908</v>
      </c>
      <c r="E10240" s="2">
        <f t="shared" si="1116"/>
        <v>16699.020889990908</v>
      </c>
      <c r="F10240">
        <f t="shared" si="1117"/>
        <v>2139</v>
      </c>
      <c r="G10240">
        <f t="shared" si="1118"/>
        <v>21400</v>
      </c>
      <c r="H10240" s="2">
        <f t="shared" si="1119"/>
        <v>16706.827818878235</v>
      </c>
    </row>
    <row r="10241" spans="1:8" x14ac:dyDescent="0.25">
      <c r="A10241">
        <f t="shared" si="1113"/>
        <v>2137</v>
      </c>
      <c r="B10241">
        <f t="shared" si="1114"/>
        <v>21380</v>
      </c>
      <c r="C10241" s="2">
        <f t="shared" si="1115"/>
        <v>16688.714545488809</v>
      </c>
      <c r="E10241" s="2">
        <f t="shared" si="1116"/>
        <v>16689.964545488809</v>
      </c>
      <c r="F10241">
        <f t="shared" si="1117"/>
        <v>2138</v>
      </c>
      <c r="G10241">
        <f t="shared" si="1118"/>
        <v>21390</v>
      </c>
      <c r="H10241" s="2">
        <f t="shared" si="1119"/>
        <v>16697.770889990908</v>
      </c>
    </row>
    <row r="10242" spans="1:8" x14ac:dyDescent="0.25">
      <c r="A10242">
        <f t="shared" si="1113"/>
        <v>2136</v>
      </c>
      <c r="B10242">
        <f t="shared" si="1114"/>
        <v>21370</v>
      </c>
      <c r="C10242" s="2">
        <f t="shared" si="1115"/>
        <v>16679.658785645268</v>
      </c>
      <c r="E10242" s="2">
        <f t="shared" si="1116"/>
        <v>16680.908785645268</v>
      </c>
      <c r="F10242">
        <f t="shared" si="1117"/>
        <v>2137</v>
      </c>
      <c r="G10242">
        <f t="shared" si="1118"/>
        <v>21380</v>
      </c>
      <c r="H10242" s="2">
        <f t="shared" si="1119"/>
        <v>16688.714545488809</v>
      </c>
    </row>
    <row r="10243" spans="1:8" x14ac:dyDescent="0.25">
      <c r="A10243">
        <f t="shared" si="1113"/>
        <v>2135</v>
      </c>
      <c r="B10243">
        <f t="shared" si="1114"/>
        <v>21360</v>
      </c>
      <c r="C10243" s="2">
        <f t="shared" si="1115"/>
        <v>16670.603610733877</v>
      </c>
      <c r="E10243" s="2">
        <f t="shared" si="1116"/>
        <v>16671.853610733877</v>
      </c>
      <c r="F10243">
        <f t="shared" si="1117"/>
        <v>2136</v>
      </c>
      <c r="G10243">
        <f t="shared" si="1118"/>
        <v>21370</v>
      </c>
      <c r="H10243" s="2">
        <f t="shared" si="1119"/>
        <v>16679.658785645268</v>
      </c>
    </row>
    <row r="10244" spans="1:8" x14ac:dyDescent="0.25">
      <c r="A10244">
        <f t="shared" si="1113"/>
        <v>2134</v>
      </c>
      <c r="B10244">
        <f t="shared" si="1114"/>
        <v>21350</v>
      </c>
      <c r="C10244" s="2">
        <f t="shared" si="1115"/>
        <v>16661.549021028477</v>
      </c>
      <c r="E10244" s="2">
        <f t="shared" si="1116"/>
        <v>16662.799021028477</v>
      </c>
      <c r="F10244">
        <f t="shared" si="1117"/>
        <v>2135</v>
      </c>
      <c r="G10244">
        <f t="shared" si="1118"/>
        <v>21360</v>
      </c>
      <c r="H10244" s="2">
        <f t="shared" si="1119"/>
        <v>16670.603610733877</v>
      </c>
    </row>
    <row r="10245" spans="1:8" x14ac:dyDescent="0.25">
      <c r="A10245">
        <f t="shared" si="1113"/>
        <v>2133</v>
      </c>
      <c r="B10245">
        <f t="shared" si="1114"/>
        <v>21340</v>
      </c>
      <c r="C10245" s="2">
        <f t="shared" si="1115"/>
        <v>16652.495016803172</v>
      </c>
      <c r="E10245" s="2">
        <f t="shared" si="1116"/>
        <v>16653.745016803172</v>
      </c>
      <c r="F10245">
        <f t="shared" si="1117"/>
        <v>2134</v>
      </c>
      <c r="G10245">
        <f t="shared" si="1118"/>
        <v>21350</v>
      </c>
      <c r="H10245" s="2">
        <f t="shared" si="1119"/>
        <v>16661.549021028477</v>
      </c>
    </row>
    <row r="10246" spans="1:8" x14ac:dyDescent="0.25">
      <c r="A10246">
        <f t="shared" si="1113"/>
        <v>2132</v>
      </c>
      <c r="B10246">
        <f t="shared" si="1114"/>
        <v>21330</v>
      </c>
      <c r="C10246" s="2">
        <f t="shared" si="1115"/>
        <v>16643.441598332316</v>
      </c>
      <c r="E10246" s="2">
        <f t="shared" si="1116"/>
        <v>16644.691598332316</v>
      </c>
      <c r="F10246">
        <f t="shared" si="1117"/>
        <v>2133</v>
      </c>
      <c r="G10246">
        <f t="shared" si="1118"/>
        <v>21340</v>
      </c>
      <c r="H10246" s="2">
        <f t="shared" si="1119"/>
        <v>16652.495016803172</v>
      </c>
    </row>
    <row r="10247" spans="1:8" x14ac:dyDescent="0.25">
      <c r="A10247">
        <f t="shared" si="1113"/>
        <v>2131</v>
      </c>
      <c r="B10247">
        <f t="shared" si="1114"/>
        <v>21320</v>
      </c>
      <c r="C10247" s="2">
        <f t="shared" si="1115"/>
        <v>16634.38876589053</v>
      </c>
      <c r="E10247" s="2">
        <f t="shared" si="1116"/>
        <v>16635.63876589053</v>
      </c>
      <c r="F10247">
        <f t="shared" si="1117"/>
        <v>2132</v>
      </c>
      <c r="G10247">
        <f t="shared" si="1118"/>
        <v>21330</v>
      </c>
      <c r="H10247" s="2">
        <f t="shared" si="1119"/>
        <v>16643.441598332316</v>
      </c>
    </row>
    <row r="10248" spans="1:8" x14ac:dyDescent="0.25">
      <c r="A10248">
        <f t="shared" si="1113"/>
        <v>2130</v>
      </c>
      <c r="B10248">
        <f t="shared" si="1114"/>
        <v>21310</v>
      </c>
      <c r="C10248" s="2">
        <f t="shared" si="1115"/>
        <v>16625.336519752684</v>
      </c>
      <c r="E10248" s="2">
        <f t="shared" si="1116"/>
        <v>16626.586519752684</v>
      </c>
      <c r="F10248">
        <f t="shared" si="1117"/>
        <v>2131</v>
      </c>
      <c r="G10248">
        <f t="shared" si="1118"/>
        <v>21320</v>
      </c>
      <c r="H10248" s="2">
        <f t="shared" si="1119"/>
        <v>16634.38876589053</v>
      </c>
    </row>
    <row r="10249" spans="1:8" x14ac:dyDescent="0.25">
      <c r="A10249">
        <f t="shared" si="1113"/>
        <v>2129</v>
      </c>
      <c r="B10249">
        <f t="shared" si="1114"/>
        <v>21300</v>
      </c>
      <c r="C10249" s="2">
        <f t="shared" si="1115"/>
        <v>16616.284860193908</v>
      </c>
      <c r="E10249" s="2">
        <f t="shared" si="1116"/>
        <v>16617.534860193908</v>
      </c>
      <c r="F10249">
        <f t="shared" si="1117"/>
        <v>2130</v>
      </c>
      <c r="G10249">
        <f t="shared" si="1118"/>
        <v>21310</v>
      </c>
      <c r="H10249" s="2">
        <f t="shared" si="1119"/>
        <v>16625.336519752684</v>
      </c>
    </row>
    <row r="10250" spans="1:8" x14ac:dyDescent="0.25">
      <c r="A10250">
        <f t="shared" si="1113"/>
        <v>2128</v>
      </c>
      <c r="B10250">
        <f t="shared" si="1114"/>
        <v>21290</v>
      </c>
      <c r="C10250" s="2">
        <f t="shared" si="1115"/>
        <v>16607.233787489593</v>
      </c>
      <c r="E10250" s="2">
        <f t="shared" si="1116"/>
        <v>16608.483787489593</v>
      </c>
      <c r="F10250">
        <f t="shared" si="1117"/>
        <v>2129</v>
      </c>
      <c r="G10250">
        <f t="shared" si="1118"/>
        <v>21300</v>
      </c>
      <c r="H10250" s="2">
        <f t="shared" si="1119"/>
        <v>16616.284860193908</v>
      </c>
    </row>
    <row r="10251" spans="1:8" x14ac:dyDescent="0.25">
      <c r="A10251">
        <f t="shared" si="1113"/>
        <v>2127</v>
      </c>
      <c r="B10251">
        <f t="shared" si="1114"/>
        <v>21280</v>
      </c>
      <c r="C10251" s="2">
        <f t="shared" si="1115"/>
        <v>16598.183301915386</v>
      </c>
      <c r="E10251" s="2">
        <f t="shared" si="1116"/>
        <v>16599.433301915386</v>
      </c>
      <c r="F10251">
        <f t="shared" si="1117"/>
        <v>2128</v>
      </c>
      <c r="G10251">
        <f t="shared" si="1118"/>
        <v>21290</v>
      </c>
      <c r="H10251" s="2">
        <f t="shared" si="1119"/>
        <v>16607.233787489593</v>
      </c>
    </row>
    <row r="10252" spans="1:8" x14ac:dyDescent="0.25">
      <c r="A10252">
        <f t="shared" si="1113"/>
        <v>2126</v>
      </c>
      <c r="B10252">
        <f t="shared" si="1114"/>
        <v>21270</v>
      </c>
      <c r="C10252" s="2">
        <f t="shared" si="1115"/>
        <v>16589.133403747193</v>
      </c>
      <c r="E10252" s="2">
        <f t="shared" si="1116"/>
        <v>16590.383403747193</v>
      </c>
      <c r="F10252">
        <f t="shared" si="1117"/>
        <v>2127</v>
      </c>
      <c r="G10252">
        <f t="shared" si="1118"/>
        <v>21280</v>
      </c>
      <c r="H10252" s="2">
        <f t="shared" si="1119"/>
        <v>16598.183301915386</v>
      </c>
    </row>
    <row r="10253" spans="1:8" x14ac:dyDescent="0.25">
      <c r="A10253">
        <f t="shared" si="1113"/>
        <v>2125</v>
      </c>
      <c r="B10253">
        <f t="shared" si="1114"/>
        <v>21260</v>
      </c>
      <c r="C10253" s="2">
        <f t="shared" si="1115"/>
        <v>16580.084093261183</v>
      </c>
      <c r="E10253" s="2">
        <f t="shared" si="1116"/>
        <v>16581.334093261183</v>
      </c>
      <c r="F10253">
        <f t="shared" si="1117"/>
        <v>2126</v>
      </c>
      <c r="G10253">
        <f t="shared" si="1118"/>
        <v>21270</v>
      </c>
      <c r="H10253" s="2">
        <f t="shared" si="1119"/>
        <v>16589.133403747193</v>
      </c>
    </row>
    <row r="10254" spans="1:8" x14ac:dyDescent="0.25">
      <c r="A10254">
        <f t="shared" ref="A10254:A10317" si="1120">F10254-1</f>
        <v>2124</v>
      </c>
      <c r="B10254">
        <f t="shared" ref="B10254:B10317" si="1121">G10254-10</f>
        <v>21250</v>
      </c>
      <c r="C10254" s="2">
        <f t="shared" ref="C10254:C10317" si="1122">E10254-1.25</f>
        <v>16571.035370733778</v>
      </c>
      <c r="E10254" s="2">
        <f t="shared" ref="E10254:E10317" si="1123">H10254*B10254/G10254</f>
        <v>16572.285370733778</v>
      </c>
      <c r="F10254">
        <f t="shared" ref="F10254:F10317" si="1124">A10253</f>
        <v>2125</v>
      </c>
      <c r="G10254">
        <f t="shared" ref="G10254:G10317" si="1125">B10253</f>
        <v>21260</v>
      </c>
      <c r="H10254" s="2">
        <f t="shared" ref="H10254:H10317" si="1126">C10253</f>
        <v>16580.084093261183</v>
      </c>
    </row>
    <row r="10255" spans="1:8" x14ac:dyDescent="0.25">
      <c r="A10255">
        <f t="shared" si="1120"/>
        <v>2123</v>
      </c>
      <c r="B10255">
        <f t="shared" si="1121"/>
        <v>21240</v>
      </c>
      <c r="C10255" s="2">
        <f t="shared" si="1122"/>
        <v>16561.98723644167</v>
      </c>
      <c r="E10255" s="2">
        <f t="shared" si="1123"/>
        <v>16563.23723644167</v>
      </c>
      <c r="F10255">
        <f t="shared" si="1124"/>
        <v>2124</v>
      </c>
      <c r="G10255">
        <f t="shared" si="1125"/>
        <v>21250</v>
      </c>
      <c r="H10255" s="2">
        <f t="shared" si="1126"/>
        <v>16571.035370733778</v>
      </c>
    </row>
    <row r="10256" spans="1:8" x14ac:dyDescent="0.25">
      <c r="A10256">
        <f t="shared" si="1120"/>
        <v>2122</v>
      </c>
      <c r="B10256">
        <f t="shared" si="1121"/>
        <v>21230</v>
      </c>
      <c r="C10256" s="2">
        <f t="shared" si="1122"/>
        <v>16552.939690661802</v>
      </c>
      <c r="E10256" s="2">
        <f t="shared" si="1123"/>
        <v>16554.189690661802</v>
      </c>
      <c r="F10256">
        <f t="shared" si="1124"/>
        <v>2123</v>
      </c>
      <c r="G10256">
        <f t="shared" si="1125"/>
        <v>21240</v>
      </c>
      <c r="H10256" s="2">
        <f t="shared" si="1126"/>
        <v>16561.98723644167</v>
      </c>
    </row>
    <row r="10257" spans="1:8" x14ac:dyDescent="0.25">
      <c r="A10257">
        <f t="shared" si="1120"/>
        <v>2121</v>
      </c>
      <c r="B10257">
        <f t="shared" si="1121"/>
        <v>21220</v>
      </c>
      <c r="C10257" s="2">
        <f t="shared" si="1122"/>
        <v>16543.892733671382</v>
      </c>
      <c r="E10257" s="2">
        <f t="shared" si="1123"/>
        <v>16545.142733671382</v>
      </c>
      <c r="F10257">
        <f t="shared" si="1124"/>
        <v>2122</v>
      </c>
      <c r="G10257">
        <f t="shared" si="1125"/>
        <v>21230</v>
      </c>
      <c r="H10257" s="2">
        <f t="shared" si="1126"/>
        <v>16552.939690661802</v>
      </c>
    </row>
    <row r="10258" spans="1:8" x14ac:dyDescent="0.25">
      <c r="A10258">
        <f t="shared" si="1120"/>
        <v>2120</v>
      </c>
      <c r="B10258">
        <f t="shared" si="1121"/>
        <v>21210</v>
      </c>
      <c r="C10258" s="2">
        <f t="shared" si="1122"/>
        <v>16534.846365747882</v>
      </c>
      <c r="E10258" s="2">
        <f t="shared" si="1123"/>
        <v>16536.096365747882</v>
      </c>
      <c r="F10258">
        <f t="shared" si="1124"/>
        <v>2121</v>
      </c>
      <c r="G10258">
        <f t="shared" si="1125"/>
        <v>21220</v>
      </c>
      <c r="H10258" s="2">
        <f t="shared" si="1126"/>
        <v>16543.892733671382</v>
      </c>
    </row>
    <row r="10259" spans="1:8" x14ac:dyDescent="0.25">
      <c r="A10259">
        <f t="shared" si="1120"/>
        <v>2119</v>
      </c>
      <c r="B10259">
        <f t="shared" si="1121"/>
        <v>21200</v>
      </c>
      <c r="C10259" s="2">
        <f t="shared" si="1122"/>
        <v>16525.800587169029</v>
      </c>
      <c r="E10259" s="2">
        <f t="shared" si="1123"/>
        <v>16527.050587169029</v>
      </c>
      <c r="F10259">
        <f t="shared" si="1124"/>
        <v>2120</v>
      </c>
      <c r="G10259">
        <f t="shared" si="1125"/>
        <v>21210</v>
      </c>
      <c r="H10259" s="2">
        <f t="shared" si="1126"/>
        <v>16534.846365747882</v>
      </c>
    </row>
    <row r="10260" spans="1:8" x14ac:dyDescent="0.25">
      <c r="A10260">
        <f t="shared" si="1120"/>
        <v>2118</v>
      </c>
      <c r="B10260">
        <f t="shared" si="1121"/>
        <v>21190</v>
      </c>
      <c r="C10260" s="2">
        <f t="shared" si="1122"/>
        <v>16516.755398212819</v>
      </c>
      <c r="E10260" s="2">
        <f t="shared" si="1123"/>
        <v>16518.005398212819</v>
      </c>
      <c r="F10260">
        <f t="shared" si="1124"/>
        <v>2119</v>
      </c>
      <c r="G10260">
        <f t="shared" si="1125"/>
        <v>21200</v>
      </c>
      <c r="H10260" s="2">
        <f t="shared" si="1126"/>
        <v>16525.800587169029</v>
      </c>
    </row>
    <row r="10261" spans="1:8" x14ac:dyDescent="0.25">
      <c r="A10261">
        <f t="shared" si="1120"/>
        <v>2117</v>
      </c>
      <c r="B10261">
        <f t="shared" si="1121"/>
        <v>21180</v>
      </c>
      <c r="C10261" s="2">
        <f t="shared" si="1122"/>
        <v>16507.710799157503</v>
      </c>
      <c r="E10261" s="2">
        <f t="shared" si="1123"/>
        <v>16508.960799157503</v>
      </c>
      <c r="F10261">
        <f t="shared" si="1124"/>
        <v>2118</v>
      </c>
      <c r="G10261">
        <f t="shared" si="1125"/>
        <v>21190</v>
      </c>
      <c r="H10261" s="2">
        <f t="shared" si="1126"/>
        <v>16516.755398212819</v>
      </c>
    </row>
    <row r="10262" spans="1:8" x14ac:dyDescent="0.25">
      <c r="A10262">
        <f t="shared" si="1120"/>
        <v>2116</v>
      </c>
      <c r="B10262">
        <f t="shared" si="1121"/>
        <v>21170</v>
      </c>
      <c r="C10262" s="2">
        <f t="shared" si="1122"/>
        <v>16498.666790281604</v>
      </c>
      <c r="E10262" s="2">
        <f t="shared" si="1123"/>
        <v>16499.916790281604</v>
      </c>
      <c r="F10262">
        <f t="shared" si="1124"/>
        <v>2117</v>
      </c>
      <c r="G10262">
        <f t="shared" si="1125"/>
        <v>21180</v>
      </c>
      <c r="H10262" s="2">
        <f t="shared" si="1126"/>
        <v>16507.710799157503</v>
      </c>
    </row>
    <row r="10263" spans="1:8" x14ac:dyDescent="0.25">
      <c r="A10263">
        <f t="shared" si="1120"/>
        <v>2115</v>
      </c>
      <c r="B10263">
        <f t="shared" si="1121"/>
        <v>21160</v>
      </c>
      <c r="C10263" s="2">
        <f t="shared" si="1122"/>
        <v>16489.623371863901</v>
      </c>
      <c r="E10263" s="2">
        <f t="shared" si="1123"/>
        <v>16490.873371863901</v>
      </c>
      <c r="F10263">
        <f t="shared" si="1124"/>
        <v>2116</v>
      </c>
      <c r="G10263">
        <f t="shared" si="1125"/>
        <v>21170</v>
      </c>
      <c r="H10263" s="2">
        <f t="shared" si="1126"/>
        <v>16498.666790281604</v>
      </c>
    </row>
    <row r="10264" spans="1:8" x14ac:dyDescent="0.25">
      <c r="A10264">
        <f t="shared" si="1120"/>
        <v>2114</v>
      </c>
      <c r="B10264">
        <f t="shared" si="1121"/>
        <v>21150</v>
      </c>
      <c r="C10264" s="2">
        <f t="shared" si="1122"/>
        <v>16480.580544183435</v>
      </c>
      <c r="E10264" s="2">
        <f t="shared" si="1123"/>
        <v>16481.830544183435</v>
      </c>
      <c r="F10264">
        <f t="shared" si="1124"/>
        <v>2115</v>
      </c>
      <c r="G10264">
        <f t="shared" si="1125"/>
        <v>21160</v>
      </c>
      <c r="H10264" s="2">
        <f t="shared" si="1126"/>
        <v>16489.623371863901</v>
      </c>
    </row>
    <row r="10265" spans="1:8" x14ac:dyDescent="0.25">
      <c r="A10265">
        <f t="shared" si="1120"/>
        <v>2113</v>
      </c>
      <c r="B10265">
        <f t="shared" si="1121"/>
        <v>21140</v>
      </c>
      <c r="C10265" s="2">
        <f t="shared" si="1122"/>
        <v>16471.538307519517</v>
      </c>
      <c r="E10265" s="2">
        <f t="shared" si="1123"/>
        <v>16472.788307519517</v>
      </c>
      <c r="F10265">
        <f t="shared" si="1124"/>
        <v>2114</v>
      </c>
      <c r="G10265">
        <f t="shared" si="1125"/>
        <v>21150</v>
      </c>
      <c r="H10265" s="2">
        <f t="shared" si="1126"/>
        <v>16480.580544183435</v>
      </c>
    </row>
    <row r="10266" spans="1:8" x14ac:dyDescent="0.25">
      <c r="A10266">
        <f t="shared" si="1120"/>
        <v>2112</v>
      </c>
      <c r="B10266">
        <f t="shared" si="1121"/>
        <v>21130</v>
      </c>
      <c r="C10266" s="2">
        <f t="shared" si="1122"/>
        <v>16462.49666215172</v>
      </c>
      <c r="E10266" s="2">
        <f t="shared" si="1123"/>
        <v>16463.74666215172</v>
      </c>
      <c r="F10266">
        <f t="shared" si="1124"/>
        <v>2113</v>
      </c>
      <c r="G10266">
        <f t="shared" si="1125"/>
        <v>21140</v>
      </c>
      <c r="H10266" s="2">
        <f t="shared" si="1126"/>
        <v>16471.538307519517</v>
      </c>
    </row>
    <row r="10267" spans="1:8" x14ac:dyDescent="0.25">
      <c r="A10267">
        <f t="shared" si="1120"/>
        <v>2111</v>
      </c>
      <c r="B10267">
        <f t="shared" si="1121"/>
        <v>21120</v>
      </c>
      <c r="C10267" s="2">
        <f t="shared" si="1122"/>
        <v>16453.455608359884</v>
      </c>
      <c r="E10267" s="2">
        <f t="shared" si="1123"/>
        <v>16454.705608359884</v>
      </c>
      <c r="F10267">
        <f t="shared" si="1124"/>
        <v>2112</v>
      </c>
      <c r="G10267">
        <f t="shared" si="1125"/>
        <v>21130</v>
      </c>
      <c r="H10267" s="2">
        <f t="shared" si="1126"/>
        <v>16462.49666215172</v>
      </c>
    </row>
    <row r="10268" spans="1:8" x14ac:dyDescent="0.25">
      <c r="A10268">
        <f t="shared" si="1120"/>
        <v>2110</v>
      </c>
      <c r="B10268">
        <f t="shared" si="1121"/>
        <v>21110</v>
      </c>
      <c r="C10268" s="2">
        <f t="shared" si="1122"/>
        <v>16444.415146424108</v>
      </c>
      <c r="E10268" s="2">
        <f t="shared" si="1123"/>
        <v>16445.665146424108</v>
      </c>
      <c r="F10268">
        <f t="shared" si="1124"/>
        <v>2111</v>
      </c>
      <c r="G10268">
        <f t="shared" si="1125"/>
        <v>21120</v>
      </c>
      <c r="H10268" s="2">
        <f t="shared" si="1126"/>
        <v>16453.455608359884</v>
      </c>
    </row>
    <row r="10269" spans="1:8" x14ac:dyDescent="0.25">
      <c r="A10269">
        <f t="shared" si="1120"/>
        <v>2109</v>
      </c>
      <c r="B10269">
        <f t="shared" si="1121"/>
        <v>21100</v>
      </c>
      <c r="C10269" s="2">
        <f t="shared" si="1122"/>
        <v>16435.37527662476</v>
      </c>
      <c r="E10269" s="2">
        <f t="shared" si="1123"/>
        <v>16436.62527662476</v>
      </c>
      <c r="F10269">
        <f t="shared" si="1124"/>
        <v>2110</v>
      </c>
      <c r="G10269">
        <f t="shared" si="1125"/>
        <v>21110</v>
      </c>
      <c r="H10269" s="2">
        <f t="shared" si="1126"/>
        <v>16444.415146424108</v>
      </c>
    </row>
    <row r="10270" spans="1:8" x14ac:dyDescent="0.25">
      <c r="A10270">
        <f t="shared" si="1120"/>
        <v>2108</v>
      </c>
      <c r="B10270">
        <f t="shared" si="1121"/>
        <v>21090</v>
      </c>
      <c r="C10270" s="2">
        <f t="shared" si="1122"/>
        <v>16426.335999242474</v>
      </c>
      <c r="E10270" s="2">
        <f t="shared" si="1123"/>
        <v>16427.585999242474</v>
      </c>
      <c r="F10270">
        <f t="shared" si="1124"/>
        <v>2109</v>
      </c>
      <c r="G10270">
        <f t="shared" si="1125"/>
        <v>21100</v>
      </c>
      <c r="H10270" s="2">
        <f t="shared" si="1126"/>
        <v>16435.37527662476</v>
      </c>
    </row>
    <row r="10271" spans="1:8" x14ac:dyDescent="0.25">
      <c r="A10271">
        <f t="shared" si="1120"/>
        <v>2107</v>
      </c>
      <c r="B10271">
        <f t="shared" si="1121"/>
        <v>21080</v>
      </c>
      <c r="C10271" s="2">
        <f t="shared" si="1122"/>
        <v>16417.297314558149</v>
      </c>
      <c r="E10271" s="2">
        <f t="shared" si="1123"/>
        <v>16418.547314558149</v>
      </c>
      <c r="F10271">
        <f t="shared" si="1124"/>
        <v>2108</v>
      </c>
      <c r="G10271">
        <f t="shared" si="1125"/>
        <v>21090</v>
      </c>
      <c r="H10271" s="2">
        <f t="shared" si="1126"/>
        <v>16426.335999242474</v>
      </c>
    </row>
    <row r="10272" spans="1:8" x14ac:dyDescent="0.25">
      <c r="A10272">
        <f t="shared" si="1120"/>
        <v>2106</v>
      </c>
      <c r="B10272">
        <f t="shared" si="1121"/>
        <v>21070</v>
      </c>
      <c r="C10272" s="2">
        <f t="shared" si="1122"/>
        <v>16408.25922285295</v>
      </c>
      <c r="E10272" s="2">
        <f t="shared" si="1123"/>
        <v>16409.50922285295</v>
      </c>
      <c r="F10272">
        <f t="shared" si="1124"/>
        <v>2107</v>
      </c>
      <c r="G10272">
        <f t="shared" si="1125"/>
        <v>21080</v>
      </c>
      <c r="H10272" s="2">
        <f t="shared" si="1126"/>
        <v>16417.297314558149</v>
      </c>
    </row>
    <row r="10273" spans="1:8" x14ac:dyDescent="0.25">
      <c r="A10273">
        <f t="shared" si="1120"/>
        <v>2105</v>
      </c>
      <c r="B10273">
        <f t="shared" si="1121"/>
        <v>21060</v>
      </c>
      <c r="C10273" s="2">
        <f t="shared" si="1122"/>
        <v>16399.221724408311</v>
      </c>
      <c r="E10273" s="2">
        <f t="shared" si="1123"/>
        <v>16400.471724408311</v>
      </c>
      <c r="F10273">
        <f t="shared" si="1124"/>
        <v>2106</v>
      </c>
      <c r="G10273">
        <f t="shared" si="1125"/>
        <v>21070</v>
      </c>
      <c r="H10273" s="2">
        <f t="shared" si="1126"/>
        <v>16408.25922285295</v>
      </c>
    </row>
    <row r="10274" spans="1:8" x14ac:dyDescent="0.25">
      <c r="A10274">
        <f t="shared" si="1120"/>
        <v>2104</v>
      </c>
      <c r="B10274">
        <f t="shared" si="1121"/>
        <v>21050</v>
      </c>
      <c r="C10274" s="2">
        <f t="shared" si="1122"/>
        <v>16390.184819505932</v>
      </c>
      <c r="E10274" s="2">
        <f t="shared" si="1123"/>
        <v>16391.434819505932</v>
      </c>
      <c r="F10274">
        <f t="shared" si="1124"/>
        <v>2105</v>
      </c>
      <c r="G10274">
        <f t="shared" si="1125"/>
        <v>21060</v>
      </c>
      <c r="H10274" s="2">
        <f t="shared" si="1126"/>
        <v>16399.221724408311</v>
      </c>
    </row>
    <row r="10275" spans="1:8" x14ac:dyDescent="0.25">
      <c r="A10275">
        <f t="shared" si="1120"/>
        <v>2103</v>
      </c>
      <c r="B10275">
        <f t="shared" si="1121"/>
        <v>21040</v>
      </c>
      <c r="C10275" s="2">
        <f t="shared" si="1122"/>
        <v>16381.148508427783</v>
      </c>
      <c r="E10275" s="2">
        <f t="shared" si="1123"/>
        <v>16382.398508427783</v>
      </c>
      <c r="F10275">
        <f t="shared" si="1124"/>
        <v>2104</v>
      </c>
      <c r="G10275">
        <f t="shared" si="1125"/>
        <v>21050</v>
      </c>
      <c r="H10275" s="2">
        <f t="shared" si="1126"/>
        <v>16390.184819505932</v>
      </c>
    </row>
    <row r="10276" spans="1:8" x14ac:dyDescent="0.25">
      <c r="A10276">
        <f t="shared" si="1120"/>
        <v>2102</v>
      </c>
      <c r="B10276">
        <f t="shared" si="1121"/>
        <v>21030</v>
      </c>
      <c r="C10276" s="2">
        <f t="shared" si="1122"/>
        <v>16372.112791456098</v>
      </c>
      <c r="E10276" s="2">
        <f t="shared" si="1123"/>
        <v>16373.362791456098</v>
      </c>
      <c r="F10276">
        <f t="shared" si="1124"/>
        <v>2103</v>
      </c>
      <c r="G10276">
        <f t="shared" si="1125"/>
        <v>21040</v>
      </c>
      <c r="H10276" s="2">
        <f t="shared" si="1126"/>
        <v>16381.148508427783</v>
      </c>
    </row>
    <row r="10277" spans="1:8" x14ac:dyDescent="0.25">
      <c r="A10277">
        <f t="shared" si="1120"/>
        <v>2101</v>
      </c>
      <c r="B10277">
        <f t="shared" si="1121"/>
        <v>21020</v>
      </c>
      <c r="C10277" s="2">
        <f t="shared" si="1122"/>
        <v>16363.07766887338</v>
      </c>
      <c r="E10277" s="2">
        <f t="shared" si="1123"/>
        <v>16364.32766887338</v>
      </c>
      <c r="F10277">
        <f t="shared" si="1124"/>
        <v>2102</v>
      </c>
      <c r="G10277">
        <f t="shared" si="1125"/>
        <v>21030</v>
      </c>
      <c r="H10277" s="2">
        <f t="shared" si="1126"/>
        <v>16372.112791456098</v>
      </c>
    </row>
    <row r="10278" spans="1:8" x14ac:dyDescent="0.25">
      <c r="A10278">
        <f t="shared" si="1120"/>
        <v>2100</v>
      </c>
      <c r="B10278">
        <f t="shared" si="1121"/>
        <v>21010</v>
      </c>
      <c r="C10278" s="2">
        <f t="shared" si="1122"/>
        <v>16354.043140962402</v>
      </c>
      <c r="E10278" s="2">
        <f t="shared" si="1123"/>
        <v>16355.293140962402</v>
      </c>
      <c r="F10278">
        <f t="shared" si="1124"/>
        <v>2101</v>
      </c>
      <c r="G10278">
        <f t="shared" si="1125"/>
        <v>21020</v>
      </c>
      <c r="H10278" s="2">
        <f t="shared" si="1126"/>
        <v>16363.07766887338</v>
      </c>
    </row>
    <row r="10279" spans="1:8" x14ac:dyDescent="0.25">
      <c r="A10279">
        <f t="shared" si="1120"/>
        <v>2099</v>
      </c>
      <c r="B10279">
        <f t="shared" si="1121"/>
        <v>21000</v>
      </c>
      <c r="C10279" s="2">
        <f t="shared" si="1122"/>
        <v>16345.009208006208</v>
      </c>
      <c r="E10279" s="2">
        <f t="shared" si="1123"/>
        <v>16346.259208006208</v>
      </c>
      <c r="F10279">
        <f t="shared" si="1124"/>
        <v>2100</v>
      </c>
      <c r="G10279">
        <f t="shared" si="1125"/>
        <v>21010</v>
      </c>
      <c r="H10279" s="2">
        <f t="shared" si="1126"/>
        <v>16354.043140962402</v>
      </c>
    </row>
    <row r="10280" spans="1:8" x14ac:dyDescent="0.25">
      <c r="A10280">
        <f t="shared" si="1120"/>
        <v>2098</v>
      </c>
      <c r="B10280">
        <f t="shared" si="1121"/>
        <v>20990</v>
      </c>
      <c r="C10280" s="2">
        <f t="shared" si="1122"/>
        <v>16335.975870288112</v>
      </c>
      <c r="E10280" s="2">
        <f t="shared" si="1123"/>
        <v>16337.225870288112</v>
      </c>
      <c r="F10280">
        <f t="shared" si="1124"/>
        <v>2099</v>
      </c>
      <c r="G10280">
        <f t="shared" si="1125"/>
        <v>21000</v>
      </c>
      <c r="H10280" s="2">
        <f t="shared" si="1126"/>
        <v>16345.009208006208</v>
      </c>
    </row>
    <row r="10281" spans="1:8" x14ac:dyDescent="0.25">
      <c r="A10281">
        <f t="shared" si="1120"/>
        <v>2097</v>
      </c>
      <c r="B10281">
        <f t="shared" si="1121"/>
        <v>20980</v>
      </c>
      <c r="C10281" s="2">
        <f t="shared" si="1122"/>
        <v>16326.943128091691</v>
      </c>
      <c r="E10281" s="2">
        <f t="shared" si="1123"/>
        <v>16328.193128091691</v>
      </c>
      <c r="F10281">
        <f t="shared" si="1124"/>
        <v>2098</v>
      </c>
      <c r="G10281">
        <f t="shared" si="1125"/>
        <v>20990</v>
      </c>
      <c r="H10281" s="2">
        <f t="shared" si="1126"/>
        <v>16335.975870288112</v>
      </c>
    </row>
    <row r="10282" spans="1:8" x14ac:dyDescent="0.25">
      <c r="A10282">
        <f t="shared" si="1120"/>
        <v>2096</v>
      </c>
      <c r="B10282">
        <f t="shared" si="1121"/>
        <v>20970</v>
      </c>
      <c r="C10282" s="2">
        <f t="shared" si="1122"/>
        <v>16317.910981700799</v>
      </c>
      <c r="E10282" s="2">
        <f t="shared" si="1123"/>
        <v>16319.160981700799</v>
      </c>
      <c r="F10282">
        <f t="shared" si="1124"/>
        <v>2097</v>
      </c>
      <c r="G10282">
        <f t="shared" si="1125"/>
        <v>20980</v>
      </c>
      <c r="H10282" s="2">
        <f t="shared" si="1126"/>
        <v>16326.943128091691</v>
      </c>
    </row>
    <row r="10283" spans="1:8" x14ac:dyDescent="0.25">
      <c r="A10283">
        <f t="shared" si="1120"/>
        <v>2095</v>
      </c>
      <c r="B10283">
        <f t="shared" si="1121"/>
        <v>20960</v>
      </c>
      <c r="C10283" s="2">
        <f t="shared" si="1122"/>
        <v>16308.879431399559</v>
      </c>
      <c r="E10283" s="2">
        <f t="shared" si="1123"/>
        <v>16310.129431399559</v>
      </c>
      <c r="F10283">
        <f t="shared" si="1124"/>
        <v>2096</v>
      </c>
      <c r="G10283">
        <f t="shared" si="1125"/>
        <v>20970</v>
      </c>
      <c r="H10283" s="2">
        <f t="shared" si="1126"/>
        <v>16317.910981700799</v>
      </c>
    </row>
    <row r="10284" spans="1:8" x14ac:dyDescent="0.25">
      <c r="A10284">
        <f t="shared" si="1120"/>
        <v>2094</v>
      </c>
      <c r="B10284">
        <f t="shared" si="1121"/>
        <v>20950</v>
      </c>
      <c r="C10284" s="2">
        <f t="shared" si="1122"/>
        <v>16299.848477472366</v>
      </c>
      <c r="E10284" s="2">
        <f t="shared" si="1123"/>
        <v>16301.098477472366</v>
      </c>
      <c r="F10284">
        <f t="shared" si="1124"/>
        <v>2095</v>
      </c>
      <c r="G10284">
        <f t="shared" si="1125"/>
        <v>20960</v>
      </c>
      <c r="H10284" s="2">
        <f t="shared" si="1126"/>
        <v>16308.879431399559</v>
      </c>
    </row>
    <row r="10285" spans="1:8" x14ac:dyDescent="0.25">
      <c r="A10285">
        <f t="shared" si="1120"/>
        <v>2093</v>
      </c>
      <c r="B10285">
        <f t="shared" si="1121"/>
        <v>20940</v>
      </c>
      <c r="C10285" s="2">
        <f t="shared" si="1122"/>
        <v>16290.818120203883</v>
      </c>
      <c r="E10285" s="2">
        <f t="shared" si="1123"/>
        <v>16292.068120203883</v>
      </c>
      <c r="F10285">
        <f t="shared" si="1124"/>
        <v>2094</v>
      </c>
      <c r="G10285">
        <f t="shared" si="1125"/>
        <v>20950</v>
      </c>
      <c r="H10285" s="2">
        <f t="shared" si="1126"/>
        <v>16299.848477472366</v>
      </c>
    </row>
    <row r="10286" spans="1:8" x14ac:dyDescent="0.25">
      <c r="A10286">
        <f t="shared" si="1120"/>
        <v>2092</v>
      </c>
      <c r="B10286">
        <f t="shared" si="1121"/>
        <v>20930</v>
      </c>
      <c r="C10286" s="2">
        <f t="shared" si="1122"/>
        <v>16281.78835987905</v>
      </c>
      <c r="E10286" s="2">
        <f t="shared" si="1123"/>
        <v>16283.03835987905</v>
      </c>
      <c r="F10286">
        <f t="shared" si="1124"/>
        <v>2093</v>
      </c>
      <c r="G10286">
        <f t="shared" si="1125"/>
        <v>20940</v>
      </c>
      <c r="H10286" s="2">
        <f t="shared" si="1126"/>
        <v>16290.818120203883</v>
      </c>
    </row>
    <row r="10287" spans="1:8" x14ac:dyDescent="0.25">
      <c r="A10287">
        <f t="shared" si="1120"/>
        <v>2091</v>
      </c>
      <c r="B10287">
        <f t="shared" si="1121"/>
        <v>20920</v>
      </c>
      <c r="C10287" s="2">
        <f t="shared" si="1122"/>
        <v>16272.759196783074</v>
      </c>
      <c r="E10287" s="2">
        <f t="shared" si="1123"/>
        <v>16274.009196783074</v>
      </c>
      <c r="F10287">
        <f t="shared" si="1124"/>
        <v>2092</v>
      </c>
      <c r="G10287">
        <f t="shared" si="1125"/>
        <v>20930</v>
      </c>
      <c r="H10287" s="2">
        <f t="shared" si="1126"/>
        <v>16281.78835987905</v>
      </c>
    </row>
    <row r="10288" spans="1:8" x14ac:dyDescent="0.25">
      <c r="A10288">
        <f t="shared" si="1120"/>
        <v>2090</v>
      </c>
      <c r="B10288">
        <f t="shared" si="1121"/>
        <v>20910</v>
      </c>
      <c r="C10288" s="2">
        <f t="shared" si="1122"/>
        <v>16263.730631201437</v>
      </c>
      <c r="E10288" s="2">
        <f t="shared" si="1123"/>
        <v>16264.980631201437</v>
      </c>
      <c r="F10288">
        <f t="shared" si="1124"/>
        <v>2091</v>
      </c>
      <c r="G10288">
        <f t="shared" si="1125"/>
        <v>20920</v>
      </c>
      <c r="H10288" s="2">
        <f t="shared" si="1126"/>
        <v>16272.759196783074</v>
      </c>
    </row>
    <row r="10289" spans="1:8" x14ac:dyDescent="0.25">
      <c r="A10289">
        <f t="shared" si="1120"/>
        <v>2089</v>
      </c>
      <c r="B10289">
        <f t="shared" si="1121"/>
        <v>20900</v>
      </c>
      <c r="C10289" s="2">
        <f t="shared" si="1122"/>
        <v>16254.702663419897</v>
      </c>
      <c r="E10289" s="2">
        <f t="shared" si="1123"/>
        <v>16255.952663419897</v>
      </c>
      <c r="F10289">
        <f t="shared" si="1124"/>
        <v>2090</v>
      </c>
      <c r="G10289">
        <f t="shared" si="1125"/>
        <v>20910</v>
      </c>
      <c r="H10289" s="2">
        <f t="shared" si="1126"/>
        <v>16263.730631201437</v>
      </c>
    </row>
    <row r="10290" spans="1:8" x14ac:dyDescent="0.25">
      <c r="A10290">
        <f t="shared" si="1120"/>
        <v>2088</v>
      </c>
      <c r="B10290">
        <f t="shared" si="1121"/>
        <v>20890</v>
      </c>
      <c r="C10290" s="2">
        <f t="shared" si="1122"/>
        <v>16245.67529372448</v>
      </c>
      <c r="E10290" s="2">
        <f t="shared" si="1123"/>
        <v>16246.92529372448</v>
      </c>
      <c r="F10290">
        <f t="shared" si="1124"/>
        <v>2089</v>
      </c>
      <c r="G10290">
        <f t="shared" si="1125"/>
        <v>20900</v>
      </c>
      <c r="H10290" s="2">
        <f t="shared" si="1126"/>
        <v>16254.702663419897</v>
      </c>
    </row>
    <row r="10291" spans="1:8" x14ac:dyDescent="0.25">
      <c r="A10291">
        <f t="shared" si="1120"/>
        <v>2087</v>
      </c>
      <c r="B10291">
        <f t="shared" si="1121"/>
        <v>20880</v>
      </c>
      <c r="C10291" s="2">
        <f t="shared" si="1122"/>
        <v>16236.648522401489</v>
      </c>
      <c r="E10291" s="2">
        <f t="shared" si="1123"/>
        <v>16237.898522401489</v>
      </c>
      <c r="F10291">
        <f t="shared" si="1124"/>
        <v>2088</v>
      </c>
      <c r="G10291">
        <f t="shared" si="1125"/>
        <v>20890</v>
      </c>
      <c r="H10291" s="2">
        <f t="shared" si="1126"/>
        <v>16245.67529372448</v>
      </c>
    </row>
    <row r="10292" spans="1:8" x14ac:dyDescent="0.25">
      <c r="A10292">
        <f t="shared" si="1120"/>
        <v>2086</v>
      </c>
      <c r="B10292">
        <f t="shared" si="1121"/>
        <v>20870</v>
      </c>
      <c r="C10292" s="2">
        <f t="shared" si="1122"/>
        <v>16227.622349737505</v>
      </c>
      <c r="E10292" s="2">
        <f t="shared" si="1123"/>
        <v>16228.872349737505</v>
      </c>
      <c r="F10292">
        <f t="shared" si="1124"/>
        <v>2087</v>
      </c>
      <c r="G10292">
        <f t="shared" si="1125"/>
        <v>20880</v>
      </c>
      <c r="H10292" s="2">
        <f t="shared" si="1126"/>
        <v>16236.648522401489</v>
      </c>
    </row>
    <row r="10293" spans="1:8" x14ac:dyDescent="0.25">
      <c r="A10293">
        <f t="shared" si="1120"/>
        <v>2085</v>
      </c>
      <c r="B10293">
        <f t="shared" si="1121"/>
        <v>20860</v>
      </c>
      <c r="C10293" s="2">
        <f t="shared" si="1122"/>
        <v>16218.596776019376</v>
      </c>
      <c r="E10293" s="2">
        <f t="shared" si="1123"/>
        <v>16219.846776019376</v>
      </c>
      <c r="F10293">
        <f t="shared" si="1124"/>
        <v>2086</v>
      </c>
      <c r="G10293">
        <f t="shared" si="1125"/>
        <v>20870</v>
      </c>
      <c r="H10293" s="2">
        <f t="shared" si="1126"/>
        <v>16227.622349737505</v>
      </c>
    </row>
    <row r="10294" spans="1:8" x14ac:dyDescent="0.25">
      <c r="A10294">
        <f t="shared" si="1120"/>
        <v>2084</v>
      </c>
      <c r="B10294">
        <f t="shared" si="1121"/>
        <v>20850</v>
      </c>
      <c r="C10294" s="2">
        <f t="shared" si="1122"/>
        <v>16209.571801534226</v>
      </c>
      <c r="E10294" s="2">
        <f t="shared" si="1123"/>
        <v>16210.821801534226</v>
      </c>
      <c r="F10294">
        <f t="shared" si="1124"/>
        <v>2085</v>
      </c>
      <c r="G10294">
        <f t="shared" si="1125"/>
        <v>20860</v>
      </c>
      <c r="H10294" s="2">
        <f t="shared" si="1126"/>
        <v>16218.596776019376</v>
      </c>
    </row>
    <row r="10295" spans="1:8" x14ac:dyDescent="0.25">
      <c r="A10295">
        <f t="shared" si="1120"/>
        <v>2083</v>
      </c>
      <c r="B10295">
        <f t="shared" si="1121"/>
        <v>20840</v>
      </c>
      <c r="C10295" s="2">
        <f t="shared" si="1122"/>
        <v>16200.547426569461</v>
      </c>
      <c r="E10295" s="2">
        <f t="shared" si="1123"/>
        <v>16201.797426569461</v>
      </c>
      <c r="F10295">
        <f t="shared" si="1124"/>
        <v>2084</v>
      </c>
      <c r="G10295">
        <f t="shared" si="1125"/>
        <v>20850</v>
      </c>
      <c r="H10295" s="2">
        <f t="shared" si="1126"/>
        <v>16209.571801534226</v>
      </c>
    </row>
    <row r="10296" spans="1:8" x14ac:dyDescent="0.25">
      <c r="A10296">
        <f t="shared" si="1120"/>
        <v>2082</v>
      </c>
      <c r="B10296">
        <f t="shared" si="1121"/>
        <v>20830</v>
      </c>
      <c r="C10296" s="2">
        <f t="shared" si="1122"/>
        <v>16191.523651412759</v>
      </c>
      <c r="E10296" s="2">
        <f t="shared" si="1123"/>
        <v>16192.773651412759</v>
      </c>
      <c r="F10296">
        <f t="shared" si="1124"/>
        <v>2083</v>
      </c>
      <c r="G10296">
        <f t="shared" si="1125"/>
        <v>20840</v>
      </c>
      <c r="H10296" s="2">
        <f t="shared" si="1126"/>
        <v>16200.547426569461</v>
      </c>
    </row>
    <row r="10297" spans="1:8" x14ac:dyDescent="0.25">
      <c r="A10297">
        <f t="shared" si="1120"/>
        <v>2081</v>
      </c>
      <c r="B10297">
        <f t="shared" si="1121"/>
        <v>20820</v>
      </c>
      <c r="C10297" s="2">
        <f t="shared" si="1122"/>
        <v>16182.500476352072</v>
      </c>
      <c r="E10297" s="2">
        <f t="shared" si="1123"/>
        <v>16183.750476352072</v>
      </c>
      <c r="F10297">
        <f t="shared" si="1124"/>
        <v>2082</v>
      </c>
      <c r="G10297">
        <f t="shared" si="1125"/>
        <v>20830</v>
      </c>
      <c r="H10297" s="2">
        <f t="shared" si="1126"/>
        <v>16191.523651412759</v>
      </c>
    </row>
    <row r="10298" spans="1:8" x14ac:dyDescent="0.25">
      <c r="A10298">
        <f t="shared" si="1120"/>
        <v>2080</v>
      </c>
      <c r="B10298">
        <f t="shared" si="1121"/>
        <v>20810</v>
      </c>
      <c r="C10298" s="2">
        <f t="shared" si="1122"/>
        <v>16173.477901675629</v>
      </c>
      <c r="E10298" s="2">
        <f t="shared" si="1123"/>
        <v>16174.727901675629</v>
      </c>
      <c r="F10298">
        <f t="shared" si="1124"/>
        <v>2081</v>
      </c>
      <c r="G10298">
        <f t="shared" si="1125"/>
        <v>20820</v>
      </c>
      <c r="H10298" s="2">
        <f t="shared" si="1126"/>
        <v>16182.500476352072</v>
      </c>
    </row>
    <row r="10299" spans="1:8" x14ac:dyDescent="0.25">
      <c r="A10299">
        <f t="shared" si="1120"/>
        <v>2079</v>
      </c>
      <c r="B10299">
        <f t="shared" si="1121"/>
        <v>20800</v>
      </c>
      <c r="C10299" s="2">
        <f t="shared" si="1122"/>
        <v>16164.455927671941</v>
      </c>
      <c r="E10299" s="2">
        <f t="shared" si="1123"/>
        <v>16165.705927671941</v>
      </c>
      <c r="F10299">
        <f t="shared" si="1124"/>
        <v>2080</v>
      </c>
      <c r="G10299">
        <f t="shared" si="1125"/>
        <v>20810</v>
      </c>
      <c r="H10299" s="2">
        <f t="shared" si="1126"/>
        <v>16173.477901675629</v>
      </c>
    </row>
    <row r="10300" spans="1:8" x14ac:dyDescent="0.25">
      <c r="A10300">
        <f t="shared" si="1120"/>
        <v>2078</v>
      </c>
      <c r="B10300">
        <f t="shared" si="1121"/>
        <v>20790</v>
      </c>
      <c r="C10300" s="2">
        <f t="shared" si="1122"/>
        <v>16155.43455462979</v>
      </c>
      <c r="E10300" s="2">
        <f t="shared" si="1123"/>
        <v>16156.68455462979</v>
      </c>
      <c r="F10300">
        <f t="shared" si="1124"/>
        <v>2079</v>
      </c>
      <c r="G10300">
        <f t="shared" si="1125"/>
        <v>20800</v>
      </c>
      <c r="H10300" s="2">
        <f t="shared" si="1126"/>
        <v>16164.455927671941</v>
      </c>
    </row>
    <row r="10301" spans="1:8" x14ac:dyDescent="0.25">
      <c r="A10301">
        <f t="shared" si="1120"/>
        <v>2077</v>
      </c>
      <c r="B10301">
        <f t="shared" si="1121"/>
        <v>20780</v>
      </c>
      <c r="C10301" s="2">
        <f t="shared" si="1122"/>
        <v>16146.413782838241</v>
      </c>
      <c r="E10301" s="2">
        <f t="shared" si="1123"/>
        <v>16147.663782838241</v>
      </c>
      <c r="F10301">
        <f t="shared" si="1124"/>
        <v>2078</v>
      </c>
      <c r="G10301">
        <f t="shared" si="1125"/>
        <v>20790</v>
      </c>
      <c r="H10301" s="2">
        <f t="shared" si="1126"/>
        <v>16155.43455462979</v>
      </c>
    </row>
    <row r="10302" spans="1:8" x14ac:dyDescent="0.25">
      <c r="A10302">
        <f t="shared" si="1120"/>
        <v>2076</v>
      </c>
      <c r="B10302">
        <f t="shared" si="1121"/>
        <v>20770</v>
      </c>
      <c r="C10302" s="2">
        <f t="shared" si="1122"/>
        <v>16137.393612586635</v>
      </c>
      <c r="E10302" s="2">
        <f t="shared" si="1123"/>
        <v>16138.643612586635</v>
      </c>
      <c r="F10302">
        <f t="shared" si="1124"/>
        <v>2077</v>
      </c>
      <c r="G10302">
        <f t="shared" si="1125"/>
        <v>20780</v>
      </c>
      <c r="H10302" s="2">
        <f t="shared" si="1126"/>
        <v>16146.413782838241</v>
      </c>
    </row>
    <row r="10303" spans="1:8" x14ac:dyDescent="0.25">
      <c r="A10303">
        <f t="shared" si="1120"/>
        <v>2075</v>
      </c>
      <c r="B10303">
        <f t="shared" si="1121"/>
        <v>20760</v>
      </c>
      <c r="C10303" s="2">
        <f t="shared" si="1122"/>
        <v>16128.37404416459</v>
      </c>
      <c r="E10303" s="2">
        <f t="shared" si="1123"/>
        <v>16129.62404416459</v>
      </c>
      <c r="F10303">
        <f t="shared" si="1124"/>
        <v>2076</v>
      </c>
      <c r="G10303">
        <f t="shared" si="1125"/>
        <v>20770</v>
      </c>
      <c r="H10303" s="2">
        <f t="shared" si="1126"/>
        <v>16137.393612586635</v>
      </c>
    </row>
    <row r="10304" spans="1:8" x14ac:dyDescent="0.25">
      <c r="A10304">
        <f t="shared" si="1120"/>
        <v>2074</v>
      </c>
      <c r="B10304">
        <f t="shared" si="1121"/>
        <v>20750</v>
      </c>
      <c r="C10304" s="2">
        <f t="shared" si="1122"/>
        <v>16119.355077862005</v>
      </c>
      <c r="E10304" s="2">
        <f t="shared" si="1123"/>
        <v>16120.605077862005</v>
      </c>
      <c r="F10304">
        <f t="shared" si="1124"/>
        <v>2075</v>
      </c>
      <c r="G10304">
        <f t="shared" si="1125"/>
        <v>20760</v>
      </c>
      <c r="H10304" s="2">
        <f t="shared" si="1126"/>
        <v>16128.37404416459</v>
      </c>
    </row>
    <row r="10305" spans="1:8" x14ac:dyDescent="0.25">
      <c r="A10305">
        <f t="shared" si="1120"/>
        <v>2073</v>
      </c>
      <c r="B10305">
        <f t="shared" si="1121"/>
        <v>20740</v>
      </c>
      <c r="C10305" s="2">
        <f t="shared" si="1122"/>
        <v>16110.336713969058</v>
      </c>
      <c r="E10305" s="2">
        <f t="shared" si="1123"/>
        <v>16111.586713969058</v>
      </c>
      <c r="F10305">
        <f t="shared" si="1124"/>
        <v>2074</v>
      </c>
      <c r="G10305">
        <f t="shared" si="1125"/>
        <v>20750</v>
      </c>
      <c r="H10305" s="2">
        <f t="shared" si="1126"/>
        <v>16119.355077862005</v>
      </c>
    </row>
    <row r="10306" spans="1:8" x14ac:dyDescent="0.25">
      <c r="A10306">
        <f t="shared" si="1120"/>
        <v>2072</v>
      </c>
      <c r="B10306">
        <f t="shared" si="1121"/>
        <v>20730</v>
      </c>
      <c r="C10306" s="2">
        <f t="shared" si="1122"/>
        <v>16101.318952776208</v>
      </c>
      <c r="E10306" s="2">
        <f t="shared" si="1123"/>
        <v>16102.568952776208</v>
      </c>
      <c r="F10306">
        <f t="shared" si="1124"/>
        <v>2073</v>
      </c>
      <c r="G10306">
        <f t="shared" si="1125"/>
        <v>20740</v>
      </c>
      <c r="H10306" s="2">
        <f t="shared" si="1126"/>
        <v>16110.336713969058</v>
      </c>
    </row>
    <row r="10307" spans="1:8" x14ac:dyDescent="0.25">
      <c r="A10307">
        <f t="shared" si="1120"/>
        <v>2071</v>
      </c>
      <c r="B10307">
        <f t="shared" si="1121"/>
        <v>20720</v>
      </c>
      <c r="C10307" s="2">
        <f t="shared" si="1122"/>
        <v>16092.301794574192</v>
      </c>
      <c r="E10307" s="2">
        <f t="shared" si="1123"/>
        <v>16093.551794574192</v>
      </c>
      <c r="F10307">
        <f t="shared" si="1124"/>
        <v>2072</v>
      </c>
      <c r="G10307">
        <f t="shared" si="1125"/>
        <v>20730</v>
      </c>
      <c r="H10307" s="2">
        <f t="shared" si="1126"/>
        <v>16101.318952776208</v>
      </c>
    </row>
    <row r="10308" spans="1:8" x14ac:dyDescent="0.25">
      <c r="A10308">
        <f t="shared" si="1120"/>
        <v>2070</v>
      </c>
      <c r="B10308">
        <f t="shared" si="1121"/>
        <v>20710</v>
      </c>
      <c r="C10308" s="2">
        <f t="shared" si="1122"/>
        <v>16083.285239654031</v>
      </c>
      <c r="E10308" s="2">
        <f t="shared" si="1123"/>
        <v>16084.535239654031</v>
      </c>
      <c r="F10308">
        <f t="shared" si="1124"/>
        <v>2071</v>
      </c>
      <c r="G10308">
        <f t="shared" si="1125"/>
        <v>20720</v>
      </c>
      <c r="H10308" s="2">
        <f t="shared" si="1126"/>
        <v>16092.301794574192</v>
      </c>
    </row>
    <row r="10309" spans="1:8" x14ac:dyDescent="0.25">
      <c r="A10309">
        <f t="shared" si="1120"/>
        <v>2069</v>
      </c>
      <c r="B10309">
        <f t="shared" si="1121"/>
        <v>20700</v>
      </c>
      <c r="C10309" s="2">
        <f t="shared" si="1122"/>
        <v>16074.269288307023</v>
      </c>
      <c r="E10309" s="2">
        <f t="shared" si="1123"/>
        <v>16075.519288307023</v>
      </c>
      <c r="F10309">
        <f t="shared" si="1124"/>
        <v>2070</v>
      </c>
      <c r="G10309">
        <f t="shared" si="1125"/>
        <v>20710</v>
      </c>
      <c r="H10309" s="2">
        <f t="shared" si="1126"/>
        <v>16083.285239654031</v>
      </c>
    </row>
    <row r="10310" spans="1:8" x14ac:dyDescent="0.25">
      <c r="A10310">
        <f t="shared" si="1120"/>
        <v>2068</v>
      </c>
      <c r="B10310">
        <f t="shared" si="1121"/>
        <v>20690</v>
      </c>
      <c r="C10310" s="2">
        <f t="shared" si="1122"/>
        <v>16065.253940824748</v>
      </c>
      <c r="E10310" s="2">
        <f t="shared" si="1123"/>
        <v>16066.503940824748</v>
      </c>
      <c r="F10310">
        <f t="shared" si="1124"/>
        <v>2069</v>
      </c>
      <c r="G10310">
        <f t="shared" si="1125"/>
        <v>20700</v>
      </c>
      <c r="H10310" s="2">
        <f t="shared" si="1126"/>
        <v>16074.269288307023</v>
      </c>
    </row>
    <row r="10311" spans="1:8" x14ac:dyDescent="0.25">
      <c r="A10311">
        <f t="shared" si="1120"/>
        <v>2067</v>
      </c>
      <c r="B10311">
        <f t="shared" si="1121"/>
        <v>20680</v>
      </c>
      <c r="C10311" s="2">
        <f t="shared" si="1122"/>
        <v>16056.239197499073</v>
      </c>
      <c r="E10311" s="2">
        <f t="shared" si="1123"/>
        <v>16057.489197499073</v>
      </c>
      <c r="F10311">
        <f t="shared" si="1124"/>
        <v>2068</v>
      </c>
      <c r="G10311">
        <f t="shared" si="1125"/>
        <v>20690</v>
      </c>
      <c r="H10311" s="2">
        <f t="shared" si="1126"/>
        <v>16065.253940824748</v>
      </c>
    </row>
    <row r="10312" spans="1:8" x14ac:dyDescent="0.25">
      <c r="A10312">
        <f t="shared" si="1120"/>
        <v>2066</v>
      </c>
      <c r="B10312">
        <f t="shared" si="1121"/>
        <v>20670</v>
      </c>
      <c r="C10312" s="2">
        <f t="shared" si="1122"/>
        <v>16047.22505862214</v>
      </c>
      <c r="E10312" s="2">
        <f t="shared" si="1123"/>
        <v>16048.47505862214</v>
      </c>
      <c r="F10312">
        <f t="shared" si="1124"/>
        <v>2067</v>
      </c>
      <c r="G10312">
        <f t="shared" si="1125"/>
        <v>20680</v>
      </c>
      <c r="H10312" s="2">
        <f t="shared" si="1126"/>
        <v>16056.239197499073</v>
      </c>
    </row>
    <row r="10313" spans="1:8" x14ac:dyDescent="0.25">
      <c r="A10313">
        <f t="shared" si="1120"/>
        <v>2065</v>
      </c>
      <c r="B10313">
        <f t="shared" si="1121"/>
        <v>20660</v>
      </c>
      <c r="C10313" s="2">
        <f t="shared" si="1122"/>
        <v>16038.211524486378</v>
      </c>
      <c r="E10313" s="2">
        <f t="shared" si="1123"/>
        <v>16039.461524486378</v>
      </c>
      <c r="F10313">
        <f t="shared" si="1124"/>
        <v>2066</v>
      </c>
      <c r="G10313">
        <f t="shared" si="1125"/>
        <v>20670</v>
      </c>
      <c r="H10313" s="2">
        <f t="shared" si="1126"/>
        <v>16047.22505862214</v>
      </c>
    </row>
    <row r="10314" spans="1:8" x14ac:dyDescent="0.25">
      <c r="A10314">
        <f t="shared" si="1120"/>
        <v>2064</v>
      </c>
      <c r="B10314">
        <f t="shared" si="1121"/>
        <v>20650</v>
      </c>
      <c r="C10314" s="2">
        <f t="shared" si="1122"/>
        <v>16029.198595384496</v>
      </c>
      <c r="E10314" s="2">
        <f t="shared" si="1123"/>
        <v>16030.448595384496</v>
      </c>
      <c r="F10314">
        <f t="shared" si="1124"/>
        <v>2065</v>
      </c>
      <c r="G10314">
        <f t="shared" si="1125"/>
        <v>20660</v>
      </c>
      <c r="H10314" s="2">
        <f t="shared" si="1126"/>
        <v>16038.211524486378</v>
      </c>
    </row>
    <row r="10315" spans="1:8" x14ac:dyDescent="0.25">
      <c r="A10315">
        <f t="shared" si="1120"/>
        <v>2063</v>
      </c>
      <c r="B10315">
        <f t="shared" si="1121"/>
        <v>20640</v>
      </c>
      <c r="C10315" s="2">
        <f t="shared" si="1122"/>
        <v>16020.186271609493</v>
      </c>
      <c r="E10315" s="2">
        <f t="shared" si="1123"/>
        <v>16021.436271609493</v>
      </c>
      <c r="F10315">
        <f t="shared" si="1124"/>
        <v>2064</v>
      </c>
      <c r="G10315">
        <f t="shared" si="1125"/>
        <v>20650</v>
      </c>
      <c r="H10315" s="2">
        <f t="shared" si="1126"/>
        <v>16029.198595384496</v>
      </c>
    </row>
    <row r="10316" spans="1:8" x14ac:dyDescent="0.25">
      <c r="A10316">
        <f t="shared" si="1120"/>
        <v>2062</v>
      </c>
      <c r="B10316">
        <f t="shared" si="1121"/>
        <v>20630</v>
      </c>
      <c r="C10316" s="2">
        <f t="shared" si="1122"/>
        <v>16011.174553454644</v>
      </c>
      <c r="E10316" s="2">
        <f t="shared" si="1123"/>
        <v>16012.424553454644</v>
      </c>
      <c r="F10316">
        <f t="shared" si="1124"/>
        <v>2063</v>
      </c>
      <c r="G10316">
        <f t="shared" si="1125"/>
        <v>20640</v>
      </c>
      <c r="H10316" s="2">
        <f t="shared" si="1126"/>
        <v>16020.186271609493</v>
      </c>
    </row>
    <row r="10317" spans="1:8" x14ac:dyDescent="0.25">
      <c r="A10317">
        <f t="shared" si="1120"/>
        <v>2061</v>
      </c>
      <c r="B10317">
        <f t="shared" si="1121"/>
        <v>20620</v>
      </c>
      <c r="C10317" s="2">
        <f t="shared" si="1122"/>
        <v>16002.163441213514</v>
      </c>
      <c r="E10317" s="2">
        <f t="shared" si="1123"/>
        <v>16003.413441213514</v>
      </c>
      <c r="F10317">
        <f t="shared" si="1124"/>
        <v>2062</v>
      </c>
      <c r="G10317">
        <f t="shared" si="1125"/>
        <v>20630</v>
      </c>
      <c r="H10317" s="2">
        <f t="shared" si="1126"/>
        <v>16011.174553454644</v>
      </c>
    </row>
    <row r="10318" spans="1:8" x14ac:dyDescent="0.25">
      <c r="A10318">
        <f t="shared" ref="A10318:A10381" si="1127">F10318-1</f>
        <v>2060</v>
      </c>
      <c r="B10318">
        <f t="shared" ref="B10318:B10381" si="1128">G10318-10</f>
        <v>20610</v>
      </c>
      <c r="C10318" s="2">
        <f t="shared" ref="C10318:C10381" si="1129">E10318-1.25</f>
        <v>15993.152935179947</v>
      </c>
      <c r="E10318" s="2">
        <f t="shared" ref="E10318:E10381" si="1130">H10318*B10318/G10318</f>
        <v>15994.402935179947</v>
      </c>
      <c r="F10318">
        <f t="shared" ref="F10318:F10381" si="1131">A10317</f>
        <v>2061</v>
      </c>
      <c r="G10318">
        <f t="shared" ref="G10318:G10381" si="1132">B10317</f>
        <v>20620</v>
      </c>
      <c r="H10318" s="2">
        <f t="shared" ref="H10318:H10381" si="1133">C10317</f>
        <v>16002.163441213514</v>
      </c>
    </row>
    <row r="10319" spans="1:8" x14ac:dyDescent="0.25">
      <c r="A10319">
        <f t="shared" si="1127"/>
        <v>2059</v>
      </c>
      <c r="B10319">
        <f t="shared" si="1128"/>
        <v>20600</v>
      </c>
      <c r="C10319" s="2">
        <f t="shared" si="1129"/>
        <v>15984.143035648078</v>
      </c>
      <c r="E10319" s="2">
        <f t="shared" si="1130"/>
        <v>15985.393035648078</v>
      </c>
      <c r="F10319">
        <f t="shared" si="1131"/>
        <v>2060</v>
      </c>
      <c r="G10319">
        <f t="shared" si="1132"/>
        <v>20610</v>
      </c>
      <c r="H10319" s="2">
        <f t="shared" si="1133"/>
        <v>15993.152935179947</v>
      </c>
    </row>
    <row r="10320" spans="1:8" x14ac:dyDescent="0.25">
      <c r="A10320">
        <f t="shared" si="1127"/>
        <v>2058</v>
      </c>
      <c r="B10320">
        <f t="shared" si="1128"/>
        <v>20590</v>
      </c>
      <c r="C10320" s="2">
        <f t="shared" si="1129"/>
        <v>15975.133742912325</v>
      </c>
      <c r="E10320" s="2">
        <f t="shared" si="1130"/>
        <v>15976.383742912325</v>
      </c>
      <c r="F10320">
        <f t="shared" si="1131"/>
        <v>2059</v>
      </c>
      <c r="G10320">
        <f t="shared" si="1132"/>
        <v>20600</v>
      </c>
      <c r="H10320" s="2">
        <f t="shared" si="1133"/>
        <v>15984.143035648078</v>
      </c>
    </row>
    <row r="10321" spans="1:8" x14ac:dyDescent="0.25">
      <c r="A10321">
        <f t="shared" si="1127"/>
        <v>2057</v>
      </c>
      <c r="B10321">
        <f t="shared" si="1128"/>
        <v>20580</v>
      </c>
      <c r="C10321" s="2">
        <f t="shared" si="1129"/>
        <v>15966.125057267393</v>
      </c>
      <c r="E10321" s="2">
        <f t="shared" si="1130"/>
        <v>15967.375057267393</v>
      </c>
      <c r="F10321">
        <f t="shared" si="1131"/>
        <v>2058</v>
      </c>
      <c r="G10321">
        <f t="shared" si="1132"/>
        <v>20590</v>
      </c>
      <c r="H10321" s="2">
        <f t="shared" si="1133"/>
        <v>15975.133742912325</v>
      </c>
    </row>
    <row r="10322" spans="1:8" x14ac:dyDescent="0.25">
      <c r="A10322">
        <f t="shared" si="1127"/>
        <v>2056</v>
      </c>
      <c r="B10322">
        <f t="shared" si="1128"/>
        <v>20570</v>
      </c>
      <c r="C10322" s="2">
        <f t="shared" si="1129"/>
        <v>15957.116979008273</v>
      </c>
      <c r="E10322" s="2">
        <f t="shared" si="1130"/>
        <v>15958.366979008273</v>
      </c>
      <c r="F10322">
        <f t="shared" si="1131"/>
        <v>2057</v>
      </c>
      <c r="G10322">
        <f t="shared" si="1132"/>
        <v>20580</v>
      </c>
      <c r="H10322" s="2">
        <f t="shared" si="1133"/>
        <v>15966.125057267393</v>
      </c>
    </row>
    <row r="10323" spans="1:8" x14ac:dyDescent="0.25">
      <c r="A10323">
        <f t="shared" si="1127"/>
        <v>2055</v>
      </c>
      <c r="B10323">
        <f t="shared" si="1128"/>
        <v>20560</v>
      </c>
      <c r="C10323" s="2">
        <f t="shared" si="1129"/>
        <v>15948.109508430241</v>
      </c>
      <c r="E10323" s="2">
        <f t="shared" si="1130"/>
        <v>15949.359508430241</v>
      </c>
      <c r="F10323">
        <f t="shared" si="1131"/>
        <v>2056</v>
      </c>
      <c r="G10323">
        <f t="shared" si="1132"/>
        <v>20570</v>
      </c>
      <c r="H10323" s="2">
        <f t="shared" si="1133"/>
        <v>15957.116979008273</v>
      </c>
    </row>
    <row r="10324" spans="1:8" x14ac:dyDescent="0.25">
      <c r="A10324">
        <f t="shared" si="1127"/>
        <v>2054</v>
      </c>
      <c r="B10324">
        <f t="shared" si="1128"/>
        <v>20550</v>
      </c>
      <c r="C10324" s="2">
        <f t="shared" si="1129"/>
        <v>15939.102645828865</v>
      </c>
      <c r="E10324" s="2">
        <f t="shared" si="1130"/>
        <v>15940.352645828865</v>
      </c>
      <c r="F10324">
        <f t="shared" si="1131"/>
        <v>2055</v>
      </c>
      <c r="G10324">
        <f t="shared" si="1132"/>
        <v>20560</v>
      </c>
      <c r="H10324" s="2">
        <f t="shared" si="1133"/>
        <v>15948.109508430241</v>
      </c>
    </row>
    <row r="10325" spans="1:8" x14ac:dyDescent="0.25">
      <c r="A10325">
        <f t="shared" si="1127"/>
        <v>2053</v>
      </c>
      <c r="B10325">
        <f t="shared" si="1128"/>
        <v>20540</v>
      </c>
      <c r="C10325" s="2">
        <f t="shared" si="1129"/>
        <v>15930.096391499994</v>
      </c>
      <c r="E10325" s="2">
        <f t="shared" si="1130"/>
        <v>15931.346391499994</v>
      </c>
      <c r="F10325">
        <f t="shared" si="1131"/>
        <v>2054</v>
      </c>
      <c r="G10325">
        <f t="shared" si="1132"/>
        <v>20550</v>
      </c>
      <c r="H10325" s="2">
        <f t="shared" si="1133"/>
        <v>15939.102645828865</v>
      </c>
    </row>
    <row r="10326" spans="1:8" x14ac:dyDescent="0.25">
      <c r="A10326">
        <f t="shared" si="1127"/>
        <v>2052</v>
      </c>
      <c r="B10326">
        <f t="shared" si="1128"/>
        <v>20530</v>
      </c>
      <c r="C10326" s="2">
        <f t="shared" si="1129"/>
        <v>15921.090745739772</v>
      </c>
      <c r="E10326" s="2">
        <f t="shared" si="1130"/>
        <v>15922.340745739772</v>
      </c>
      <c r="F10326">
        <f t="shared" si="1131"/>
        <v>2053</v>
      </c>
      <c r="G10326">
        <f t="shared" si="1132"/>
        <v>20540</v>
      </c>
      <c r="H10326" s="2">
        <f t="shared" si="1133"/>
        <v>15930.096391499994</v>
      </c>
    </row>
    <row r="10327" spans="1:8" x14ac:dyDescent="0.25">
      <c r="A10327">
        <f t="shared" si="1127"/>
        <v>2051</v>
      </c>
      <c r="B10327">
        <f t="shared" si="1128"/>
        <v>20520</v>
      </c>
      <c r="C10327" s="2">
        <f t="shared" si="1129"/>
        <v>15912.085708844625</v>
      </c>
      <c r="E10327" s="2">
        <f t="shared" si="1130"/>
        <v>15913.335708844625</v>
      </c>
      <c r="F10327">
        <f t="shared" si="1131"/>
        <v>2052</v>
      </c>
      <c r="G10327">
        <f t="shared" si="1132"/>
        <v>20530</v>
      </c>
      <c r="H10327" s="2">
        <f t="shared" si="1133"/>
        <v>15921.090745739772</v>
      </c>
    </row>
    <row r="10328" spans="1:8" x14ac:dyDescent="0.25">
      <c r="A10328">
        <f t="shared" si="1127"/>
        <v>2050</v>
      </c>
      <c r="B10328">
        <f t="shared" si="1128"/>
        <v>20510</v>
      </c>
      <c r="C10328" s="2">
        <f t="shared" si="1129"/>
        <v>15903.081281111268</v>
      </c>
      <c r="E10328" s="2">
        <f t="shared" si="1130"/>
        <v>15904.331281111268</v>
      </c>
      <c r="F10328">
        <f t="shared" si="1131"/>
        <v>2051</v>
      </c>
      <c r="G10328">
        <f t="shared" si="1132"/>
        <v>20520</v>
      </c>
      <c r="H10328" s="2">
        <f t="shared" si="1133"/>
        <v>15912.085708844625</v>
      </c>
    </row>
    <row r="10329" spans="1:8" x14ac:dyDescent="0.25">
      <c r="A10329">
        <f t="shared" si="1127"/>
        <v>2049</v>
      </c>
      <c r="B10329">
        <f t="shared" si="1128"/>
        <v>20500</v>
      </c>
      <c r="C10329" s="2">
        <f t="shared" si="1129"/>
        <v>15894.077462836714</v>
      </c>
      <c r="E10329" s="2">
        <f t="shared" si="1130"/>
        <v>15895.327462836714</v>
      </c>
      <c r="F10329">
        <f t="shared" si="1131"/>
        <v>2050</v>
      </c>
      <c r="G10329">
        <f t="shared" si="1132"/>
        <v>20510</v>
      </c>
      <c r="H10329" s="2">
        <f t="shared" si="1133"/>
        <v>15903.081281111268</v>
      </c>
    </row>
    <row r="10330" spans="1:8" x14ac:dyDescent="0.25">
      <c r="A10330">
        <f t="shared" si="1127"/>
        <v>2048</v>
      </c>
      <c r="B10330">
        <f t="shared" si="1128"/>
        <v>20490</v>
      </c>
      <c r="C10330" s="2">
        <f t="shared" si="1129"/>
        <v>15885.074254318257</v>
      </c>
      <c r="E10330" s="2">
        <f t="shared" si="1130"/>
        <v>15886.324254318257</v>
      </c>
      <c r="F10330">
        <f t="shared" si="1131"/>
        <v>2049</v>
      </c>
      <c r="G10330">
        <f t="shared" si="1132"/>
        <v>20500</v>
      </c>
      <c r="H10330" s="2">
        <f t="shared" si="1133"/>
        <v>15894.077462836714</v>
      </c>
    </row>
    <row r="10331" spans="1:8" x14ac:dyDescent="0.25">
      <c r="A10331">
        <f t="shared" si="1127"/>
        <v>2047</v>
      </c>
      <c r="B10331">
        <f t="shared" si="1128"/>
        <v>20480</v>
      </c>
      <c r="C10331" s="2">
        <f t="shared" si="1129"/>
        <v>15876.071655853484</v>
      </c>
      <c r="E10331" s="2">
        <f t="shared" si="1130"/>
        <v>15877.321655853484</v>
      </c>
      <c r="F10331">
        <f t="shared" si="1131"/>
        <v>2048</v>
      </c>
      <c r="G10331">
        <f t="shared" si="1132"/>
        <v>20490</v>
      </c>
      <c r="H10331" s="2">
        <f t="shared" si="1133"/>
        <v>15885.074254318257</v>
      </c>
    </row>
    <row r="10332" spans="1:8" x14ac:dyDescent="0.25">
      <c r="A10332">
        <f t="shared" si="1127"/>
        <v>2046</v>
      </c>
      <c r="B10332">
        <f t="shared" si="1128"/>
        <v>20470</v>
      </c>
      <c r="C10332" s="2">
        <f t="shared" si="1129"/>
        <v>15867.069667740274</v>
      </c>
      <c r="E10332" s="2">
        <f t="shared" si="1130"/>
        <v>15868.319667740274</v>
      </c>
      <c r="F10332">
        <f t="shared" si="1131"/>
        <v>2047</v>
      </c>
      <c r="G10332">
        <f t="shared" si="1132"/>
        <v>20480</v>
      </c>
      <c r="H10332" s="2">
        <f t="shared" si="1133"/>
        <v>15876.071655853484</v>
      </c>
    </row>
    <row r="10333" spans="1:8" x14ac:dyDescent="0.25">
      <c r="A10333">
        <f t="shared" si="1127"/>
        <v>2045</v>
      </c>
      <c r="B10333">
        <f t="shared" si="1128"/>
        <v>20460</v>
      </c>
      <c r="C10333" s="2">
        <f t="shared" si="1129"/>
        <v>15858.068290276795</v>
      </c>
      <c r="E10333" s="2">
        <f t="shared" si="1130"/>
        <v>15859.318290276795</v>
      </c>
      <c r="F10333">
        <f t="shared" si="1131"/>
        <v>2046</v>
      </c>
      <c r="G10333">
        <f t="shared" si="1132"/>
        <v>20470</v>
      </c>
      <c r="H10333" s="2">
        <f t="shared" si="1133"/>
        <v>15867.069667740274</v>
      </c>
    </row>
    <row r="10334" spans="1:8" x14ac:dyDescent="0.25">
      <c r="A10334">
        <f t="shared" si="1127"/>
        <v>2044</v>
      </c>
      <c r="B10334">
        <f t="shared" si="1128"/>
        <v>20450</v>
      </c>
      <c r="C10334" s="2">
        <f t="shared" si="1129"/>
        <v>15849.067523761509</v>
      </c>
      <c r="E10334" s="2">
        <f t="shared" si="1130"/>
        <v>15850.317523761509</v>
      </c>
      <c r="F10334">
        <f t="shared" si="1131"/>
        <v>2045</v>
      </c>
      <c r="G10334">
        <f t="shared" si="1132"/>
        <v>20460</v>
      </c>
      <c r="H10334" s="2">
        <f t="shared" si="1133"/>
        <v>15858.068290276795</v>
      </c>
    </row>
    <row r="10335" spans="1:8" x14ac:dyDescent="0.25">
      <c r="A10335">
        <f t="shared" si="1127"/>
        <v>2043</v>
      </c>
      <c r="B10335">
        <f t="shared" si="1128"/>
        <v>20440</v>
      </c>
      <c r="C10335" s="2">
        <f t="shared" si="1129"/>
        <v>15840.067368493164</v>
      </c>
      <c r="E10335" s="2">
        <f t="shared" si="1130"/>
        <v>15841.317368493164</v>
      </c>
      <c r="F10335">
        <f t="shared" si="1131"/>
        <v>2044</v>
      </c>
      <c r="G10335">
        <f t="shared" si="1132"/>
        <v>20450</v>
      </c>
      <c r="H10335" s="2">
        <f t="shared" si="1133"/>
        <v>15849.067523761509</v>
      </c>
    </row>
    <row r="10336" spans="1:8" x14ac:dyDescent="0.25">
      <c r="A10336">
        <f t="shared" si="1127"/>
        <v>2042</v>
      </c>
      <c r="B10336">
        <f t="shared" si="1128"/>
        <v>20430</v>
      </c>
      <c r="C10336" s="2">
        <f t="shared" si="1129"/>
        <v>15831.067824770811</v>
      </c>
      <c r="E10336" s="2">
        <f t="shared" si="1130"/>
        <v>15832.317824770811</v>
      </c>
      <c r="F10336">
        <f t="shared" si="1131"/>
        <v>2043</v>
      </c>
      <c r="G10336">
        <f t="shared" si="1132"/>
        <v>20440</v>
      </c>
      <c r="H10336" s="2">
        <f t="shared" si="1133"/>
        <v>15840.067368493164</v>
      </c>
    </row>
    <row r="10337" spans="1:8" x14ac:dyDescent="0.25">
      <c r="A10337">
        <f t="shared" si="1127"/>
        <v>2041</v>
      </c>
      <c r="B10337">
        <f t="shared" si="1128"/>
        <v>20420</v>
      </c>
      <c r="C10337" s="2">
        <f t="shared" si="1129"/>
        <v>15822.068892893783</v>
      </c>
      <c r="E10337" s="2">
        <f t="shared" si="1130"/>
        <v>15823.318892893783</v>
      </c>
      <c r="F10337">
        <f t="shared" si="1131"/>
        <v>2042</v>
      </c>
      <c r="G10337">
        <f t="shared" si="1132"/>
        <v>20430</v>
      </c>
      <c r="H10337" s="2">
        <f t="shared" si="1133"/>
        <v>15831.067824770811</v>
      </c>
    </row>
    <row r="10338" spans="1:8" x14ac:dyDescent="0.25">
      <c r="A10338">
        <f t="shared" si="1127"/>
        <v>2040</v>
      </c>
      <c r="B10338">
        <f t="shared" si="1128"/>
        <v>20410</v>
      </c>
      <c r="C10338" s="2">
        <f t="shared" si="1129"/>
        <v>15813.070573161711</v>
      </c>
      <c r="E10338" s="2">
        <f t="shared" si="1130"/>
        <v>15814.320573161711</v>
      </c>
      <c r="F10338">
        <f t="shared" si="1131"/>
        <v>2041</v>
      </c>
      <c r="G10338">
        <f t="shared" si="1132"/>
        <v>20420</v>
      </c>
      <c r="H10338" s="2">
        <f t="shared" si="1133"/>
        <v>15822.068892893783</v>
      </c>
    </row>
    <row r="10339" spans="1:8" x14ac:dyDescent="0.25">
      <c r="A10339">
        <f t="shared" si="1127"/>
        <v>2039</v>
      </c>
      <c r="B10339">
        <f t="shared" si="1128"/>
        <v>20400</v>
      </c>
      <c r="C10339" s="2">
        <f t="shared" si="1129"/>
        <v>15804.072865874519</v>
      </c>
      <c r="E10339" s="2">
        <f t="shared" si="1130"/>
        <v>15805.322865874519</v>
      </c>
      <c r="F10339">
        <f t="shared" si="1131"/>
        <v>2040</v>
      </c>
      <c r="G10339">
        <f t="shared" si="1132"/>
        <v>20410</v>
      </c>
      <c r="H10339" s="2">
        <f t="shared" si="1133"/>
        <v>15813.070573161711</v>
      </c>
    </row>
    <row r="10340" spans="1:8" x14ac:dyDescent="0.25">
      <c r="A10340">
        <f t="shared" si="1127"/>
        <v>2038</v>
      </c>
      <c r="B10340">
        <f t="shared" si="1128"/>
        <v>20390</v>
      </c>
      <c r="C10340" s="2">
        <f t="shared" si="1129"/>
        <v>15795.075771332424</v>
      </c>
      <c r="E10340" s="2">
        <f t="shared" si="1130"/>
        <v>15796.325771332424</v>
      </c>
      <c r="F10340">
        <f t="shared" si="1131"/>
        <v>2039</v>
      </c>
      <c r="G10340">
        <f t="shared" si="1132"/>
        <v>20400</v>
      </c>
      <c r="H10340" s="2">
        <f t="shared" si="1133"/>
        <v>15804.072865874519</v>
      </c>
    </row>
    <row r="10341" spans="1:8" x14ac:dyDescent="0.25">
      <c r="A10341">
        <f t="shared" si="1127"/>
        <v>2037</v>
      </c>
      <c r="B10341">
        <f t="shared" si="1128"/>
        <v>20380</v>
      </c>
      <c r="C10341" s="2">
        <f t="shared" si="1129"/>
        <v>15786.07928983594</v>
      </c>
      <c r="E10341" s="2">
        <f t="shared" si="1130"/>
        <v>15787.32928983594</v>
      </c>
      <c r="F10341">
        <f t="shared" si="1131"/>
        <v>2038</v>
      </c>
      <c r="G10341">
        <f t="shared" si="1132"/>
        <v>20390</v>
      </c>
      <c r="H10341" s="2">
        <f t="shared" si="1133"/>
        <v>15795.075771332424</v>
      </c>
    </row>
    <row r="10342" spans="1:8" x14ac:dyDescent="0.25">
      <c r="A10342">
        <f t="shared" si="1127"/>
        <v>2036</v>
      </c>
      <c r="B10342">
        <f t="shared" si="1128"/>
        <v>20370</v>
      </c>
      <c r="C10342" s="2">
        <f t="shared" si="1129"/>
        <v>15777.083421685873</v>
      </c>
      <c r="E10342" s="2">
        <f t="shared" si="1130"/>
        <v>15778.333421685873</v>
      </c>
      <c r="F10342">
        <f t="shared" si="1131"/>
        <v>2037</v>
      </c>
      <c r="G10342">
        <f t="shared" si="1132"/>
        <v>20380</v>
      </c>
      <c r="H10342" s="2">
        <f t="shared" si="1133"/>
        <v>15786.07928983594</v>
      </c>
    </row>
    <row r="10343" spans="1:8" x14ac:dyDescent="0.25">
      <c r="A10343">
        <f t="shared" si="1127"/>
        <v>2035</v>
      </c>
      <c r="B10343">
        <f t="shared" si="1128"/>
        <v>20360</v>
      </c>
      <c r="C10343" s="2">
        <f t="shared" si="1129"/>
        <v>15768.088167183327</v>
      </c>
      <c r="E10343" s="2">
        <f t="shared" si="1130"/>
        <v>15769.338167183327</v>
      </c>
      <c r="F10343">
        <f t="shared" si="1131"/>
        <v>2036</v>
      </c>
      <c r="G10343">
        <f t="shared" si="1132"/>
        <v>20370</v>
      </c>
      <c r="H10343" s="2">
        <f t="shared" si="1133"/>
        <v>15777.083421685873</v>
      </c>
    </row>
    <row r="10344" spans="1:8" x14ac:dyDescent="0.25">
      <c r="A10344">
        <f t="shared" si="1127"/>
        <v>2034</v>
      </c>
      <c r="B10344">
        <f t="shared" si="1128"/>
        <v>20350</v>
      </c>
      <c r="C10344" s="2">
        <f t="shared" si="1129"/>
        <v>15759.0935266297</v>
      </c>
      <c r="E10344" s="2">
        <f t="shared" si="1130"/>
        <v>15760.3435266297</v>
      </c>
      <c r="F10344">
        <f t="shared" si="1131"/>
        <v>2035</v>
      </c>
      <c r="G10344">
        <f t="shared" si="1132"/>
        <v>20360</v>
      </c>
      <c r="H10344" s="2">
        <f t="shared" si="1133"/>
        <v>15768.088167183327</v>
      </c>
    </row>
    <row r="10345" spans="1:8" x14ac:dyDescent="0.25">
      <c r="A10345">
        <f t="shared" si="1127"/>
        <v>2033</v>
      </c>
      <c r="B10345">
        <f t="shared" si="1128"/>
        <v>20340</v>
      </c>
      <c r="C10345" s="2">
        <f t="shared" si="1129"/>
        <v>15750.099500326689</v>
      </c>
      <c r="E10345" s="2">
        <f t="shared" si="1130"/>
        <v>15751.349500326689</v>
      </c>
      <c r="F10345">
        <f t="shared" si="1131"/>
        <v>2034</v>
      </c>
      <c r="G10345">
        <f t="shared" si="1132"/>
        <v>20350</v>
      </c>
      <c r="H10345" s="2">
        <f t="shared" si="1133"/>
        <v>15759.0935266297</v>
      </c>
    </row>
    <row r="10346" spans="1:8" x14ac:dyDescent="0.25">
      <c r="A10346">
        <f t="shared" si="1127"/>
        <v>2032</v>
      </c>
      <c r="B10346">
        <f t="shared" si="1128"/>
        <v>20330</v>
      </c>
      <c r="C10346" s="2">
        <f t="shared" si="1129"/>
        <v>15741.106088576284</v>
      </c>
      <c r="E10346" s="2">
        <f t="shared" si="1130"/>
        <v>15742.356088576284</v>
      </c>
      <c r="F10346">
        <f t="shared" si="1131"/>
        <v>2033</v>
      </c>
      <c r="G10346">
        <f t="shared" si="1132"/>
        <v>20340</v>
      </c>
      <c r="H10346" s="2">
        <f t="shared" si="1133"/>
        <v>15750.099500326689</v>
      </c>
    </row>
    <row r="10347" spans="1:8" x14ac:dyDescent="0.25">
      <c r="A10347">
        <f t="shared" si="1127"/>
        <v>2031</v>
      </c>
      <c r="B10347">
        <f t="shared" si="1128"/>
        <v>20320</v>
      </c>
      <c r="C10347" s="2">
        <f t="shared" si="1129"/>
        <v>15732.113291680771</v>
      </c>
      <c r="E10347" s="2">
        <f t="shared" si="1130"/>
        <v>15733.363291680771</v>
      </c>
      <c r="F10347">
        <f t="shared" si="1131"/>
        <v>2032</v>
      </c>
      <c r="G10347">
        <f t="shared" si="1132"/>
        <v>20330</v>
      </c>
      <c r="H10347" s="2">
        <f t="shared" si="1133"/>
        <v>15741.106088576284</v>
      </c>
    </row>
    <row r="10348" spans="1:8" x14ac:dyDescent="0.25">
      <c r="A10348">
        <f t="shared" si="1127"/>
        <v>2030</v>
      </c>
      <c r="B10348">
        <f t="shared" si="1128"/>
        <v>20310</v>
      </c>
      <c r="C10348" s="2">
        <f t="shared" si="1129"/>
        <v>15723.12110994274</v>
      </c>
      <c r="E10348" s="2">
        <f t="shared" si="1130"/>
        <v>15724.37110994274</v>
      </c>
      <c r="F10348">
        <f t="shared" si="1131"/>
        <v>2031</v>
      </c>
      <c r="G10348">
        <f t="shared" si="1132"/>
        <v>20320</v>
      </c>
      <c r="H10348" s="2">
        <f t="shared" si="1133"/>
        <v>15732.113291680771</v>
      </c>
    </row>
    <row r="10349" spans="1:8" x14ac:dyDescent="0.25">
      <c r="A10349">
        <f t="shared" si="1127"/>
        <v>2029</v>
      </c>
      <c r="B10349">
        <f t="shared" si="1128"/>
        <v>20300</v>
      </c>
      <c r="C10349" s="2">
        <f t="shared" si="1129"/>
        <v>15714.129543665074</v>
      </c>
      <c r="E10349" s="2">
        <f t="shared" si="1130"/>
        <v>15715.379543665074</v>
      </c>
      <c r="F10349">
        <f t="shared" si="1131"/>
        <v>2030</v>
      </c>
      <c r="G10349">
        <f t="shared" si="1132"/>
        <v>20310</v>
      </c>
      <c r="H10349" s="2">
        <f t="shared" si="1133"/>
        <v>15723.12110994274</v>
      </c>
    </row>
    <row r="10350" spans="1:8" x14ac:dyDescent="0.25">
      <c r="A10350">
        <f t="shared" si="1127"/>
        <v>2028</v>
      </c>
      <c r="B10350">
        <f t="shared" si="1128"/>
        <v>20290</v>
      </c>
      <c r="C10350" s="2">
        <f t="shared" si="1129"/>
        <v>15705.138593150952</v>
      </c>
      <c r="E10350" s="2">
        <f t="shared" si="1130"/>
        <v>15706.388593150952</v>
      </c>
      <c r="F10350">
        <f t="shared" si="1131"/>
        <v>2029</v>
      </c>
      <c r="G10350">
        <f t="shared" si="1132"/>
        <v>20300</v>
      </c>
      <c r="H10350" s="2">
        <f t="shared" si="1133"/>
        <v>15714.129543665074</v>
      </c>
    </row>
    <row r="10351" spans="1:8" x14ac:dyDescent="0.25">
      <c r="A10351">
        <f t="shared" si="1127"/>
        <v>2027</v>
      </c>
      <c r="B10351">
        <f t="shared" si="1128"/>
        <v>20280</v>
      </c>
      <c r="C10351" s="2">
        <f t="shared" si="1129"/>
        <v>15696.148258703859</v>
      </c>
      <c r="E10351" s="2">
        <f t="shared" si="1130"/>
        <v>15697.398258703859</v>
      </c>
      <c r="F10351">
        <f t="shared" si="1131"/>
        <v>2028</v>
      </c>
      <c r="G10351">
        <f t="shared" si="1132"/>
        <v>20290</v>
      </c>
      <c r="H10351" s="2">
        <f t="shared" si="1133"/>
        <v>15705.138593150952</v>
      </c>
    </row>
    <row r="10352" spans="1:8" x14ac:dyDescent="0.25">
      <c r="A10352">
        <f t="shared" si="1127"/>
        <v>2026</v>
      </c>
      <c r="B10352">
        <f t="shared" si="1128"/>
        <v>20270</v>
      </c>
      <c r="C10352" s="2">
        <f t="shared" si="1129"/>
        <v>15687.158540627575</v>
      </c>
      <c r="E10352" s="2">
        <f t="shared" si="1130"/>
        <v>15688.408540627575</v>
      </c>
      <c r="F10352">
        <f t="shared" si="1131"/>
        <v>2027</v>
      </c>
      <c r="G10352">
        <f t="shared" si="1132"/>
        <v>20280</v>
      </c>
      <c r="H10352" s="2">
        <f t="shared" si="1133"/>
        <v>15696.148258703859</v>
      </c>
    </row>
    <row r="10353" spans="1:8" x14ac:dyDescent="0.25">
      <c r="A10353">
        <f t="shared" si="1127"/>
        <v>2025</v>
      </c>
      <c r="B10353">
        <f t="shared" si="1128"/>
        <v>20260</v>
      </c>
      <c r="C10353" s="2">
        <f t="shared" si="1129"/>
        <v>15678.16943922618</v>
      </c>
      <c r="E10353" s="2">
        <f t="shared" si="1130"/>
        <v>15679.41943922618</v>
      </c>
      <c r="F10353">
        <f t="shared" si="1131"/>
        <v>2026</v>
      </c>
      <c r="G10353">
        <f t="shared" si="1132"/>
        <v>20270</v>
      </c>
      <c r="H10353" s="2">
        <f t="shared" si="1133"/>
        <v>15687.158540627575</v>
      </c>
    </row>
    <row r="10354" spans="1:8" x14ac:dyDescent="0.25">
      <c r="A10354">
        <f t="shared" si="1127"/>
        <v>2024</v>
      </c>
      <c r="B10354">
        <f t="shared" si="1128"/>
        <v>20250</v>
      </c>
      <c r="C10354" s="2">
        <f t="shared" si="1129"/>
        <v>15669.180954804055</v>
      </c>
      <c r="E10354" s="2">
        <f t="shared" si="1130"/>
        <v>15670.430954804055</v>
      </c>
      <c r="F10354">
        <f t="shared" si="1131"/>
        <v>2025</v>
      </c>
      <c r="G10354">
        <f t="shared" si="1132"/>
        <v>20260</v>
      </c>
      <c r="H10354" s="2">
        <f t="shared" si="1133"/>
        <v>15678.16943922618</v>
      </c>
    </row>
    <row r="10355" spans="1:8" x14ac:dyDescent="0.25">
      <c r="A10355">
        <f t="shared" si="1127"/>
        <v>2023</v>
      </c>
      <c r="B10355">
        <f t="shared" si="1128"/>
        <v>20240</v>
      </c>
      <c r="C10355" s="2">
        <f t="shared" si="1129"/>
        <v>15660.193087665879</v>
      </c>
      <c r="E10355" s="2">
        <f t="shared" si="1130"/>
        <v>15661.443087665879</v>
      </c>
      <c r="F10355">
        <f t="shared" si="1131"/>
        <v>2024</v>
      </c>
      <c r="G10355">
        <f t="shared" si="1132"/>
        <v>20250</v>
      </c>
      <c r="H10355" s="2">
        <f t="shared" si="1133"/>
        <v>15669.180954804055</v>
      </c>
    </row>
    <row r="10356" spans="1:8" x14ac:dyDescent="0.25">
      <c r="A10356">
        <f t="shared" si="1127"/>
        <v>2022</v>
      </c>
      <c r="B10356">
        <f t="shared" si="1128"/>
        <v>20230</v>
      </c>
      <c r="C10356" s="2">
        <f t="shared" si="1129"/>
        <v>15651.205838116639</v>
      </c>
      <c r="E10356" s="2">
        <f t="shared" si="1130"/>
        <v>15652.455838116639</v>
      </c>
      <c r="F10356">
        <f t="shared" si="1131"/>
        <v>2023</v>
      </c>
      <c r="G10356">
        <f t="shared" si="1132"/>
        <v>20240</v>
      </c>
      <c r="H10356" s="2">
        <f t="shared" si="1133"/>
        <v>15660.193087665879</v>
      </c>
    </row>
    <row r="10357" spans="1:8" x14ac:dyDescent="0.25">
      <c r="A10357">
        <f t="shared" si="1127"/>
        <v>2021</v>
      </c>
      <c r="B10357">
        <f t="shared" si="1128"/>
        <v>20220</v>
      </c>
      <c r="C10357" s="2">
        <f t="shared" si="1129"/>
        <v>15642.219206461612</v>
      </c>
      <c r="E10357" s="2">
        <f t="shared" si="1130"/>
        <v>15643.469206461612</v>
      </c>
      <c r="F10357">
        <f t="shared" si="1131"/>
        <v>2022</v>
      </c>
      <c r="G10357">
        <f t="shared" si="1132"/>
        <v>20230</v>
      </c>
      <c r="H10357" s="2">
        <f t="shared" si="1133"/>
        <v>15651.205838116639</v>
      </c>
    </row>
    <row r="10358" spans="1:8" x14ac:dyDescent="0.25">
      <c r="A10358">
        <f t="shared" si="1127"/>
        <v>2020</v>
      </c>
      <c r="B10358">
        <f t="shared" si="1128"/>
        <v>20210</v>
      </c>
      <c r="C10358" s="2">
        <f t="shared" si="1129"/>
        <v>15633.23319300639</v>
      </c>
      <c r="E10358" s="2">
        <f t="shared" si="1130"/>
        <v>15634.48319300639</v>
      </c>
      <c r="F10358">
        <f t="shared" si="1131"/>
        <v>2021</v>
      </c>
      <c r="G10358">
        <f t="shared" si="1132"/>
        <v>20220</v>
      </c>
      <c r="H10358" s="2">
        <f t="shared" si="1133"/>
        <v>15642.219206461612</v>
      </c>
    </row>
    <row r="10359" spans="1:8" x14ac:dyDescent="0.25">
      <c r="A10359">
        <f t="shared" si="1127"/>
        <v>2019</v>
      </c>
      <c r="B10359">
        <f t="shared" si="1128"/>
        <v>20200</v>
      </c>
      <c r="C10359" s="2">
        <f t="shared" si="1129"/>
        <v>15624.247798056858</v>
      </c>
      <c r="E10359" s="2">
        <f t="shared" si="1130"/>
        <v>15625.497798056858</v>
      </c>
      <c r="F10359">
        <f t="shared" si="1131"/>
        <v>2020</v>
      </c>
      <c r="G10359">
        <f t="shared" si="1132"/>
        <v>20210</v>
      </c>
      <c r="H10359" s="2">
        <f t="shared" si="1133"/>
        <v>15633.23319300639</v>
      </c>
    </row>
    <row r="10360" spans="1:8" x14ac:dyDescent="0.25">
      <c r="A10360">
        <f t="shared" si="1127"/>
        <v>2018</v>
      </c>
      <c r="B10360">
        <f t="shared" si="1128"/>
        <v>20190</v>
      </c>
      <c r="C10360" s="2">
        <f t="shared" si="1129"/>
        <v>15615.263021919205</v>
      </c>
      <c r="E10360" s="2">
        <f t="shared" si="1130"/>
        <v>15616.513021919205</v>
      </c>
      <c r="F10360">
        <f t="shared" si="1131"/>
        <v>2019</v>
      </c>
      <c r="G10360">
        <f t="shared" si="1132"/>
        <v>20200</v>
      </c>
      <c r="H10360" s="2">
        <f t="shared" si="1133"/>
        <v>15624.247798056858</v>
      </c>
    </row>
    <row r="10361" spans="1:8" x14ac:dyDescent="0.25">
      <c r="A10361">
        <f t="shared" si="1127"/>
        <v>2017</v>
      </c>
      <c r="B10361">
        <f t="shared" si="1128"/>
        <v>20180</v>
      </c>
      <c r="C10361" s="2">
        <f t="shared" si="1129"/>
        <v>15606.278864899929</v>
      </c>
      <c r="E10361" s="2">
        <f t="shared" si="1130"/>
        <v>15607.528864899929</v>
      </c>
      <c r="F10361">
        <f t="shared" si="1131"/>
        <v>2018</v>
      </c>
      <c r="G10361">
        <f t="shared" si="1132"/>
        <v>20190</v>
      </c>
      <c r="H10361" s="2">
        <f t="shared" si="1133"/>
        <v>15615.263021919205</v>
      </c>
    </row>
    <row r="10362" spans="1:8" x14ac:dyDescent="0.25">
      <c r="A10362">
        <f t="shared" si="1127"/>
        <v>2016</v>
      </c>
      <c r="B10362">
        <f t="shared" si="1128"/>
        <v>20170</v>
      </c>
      <c r="C10362" s="2">
        <f t="shared" si="1129"/>
        <v>15597.295327305827</v>
      </c>
      <c r="E10362" s="2">
        <f t="shared" si="1130"/>
        <v>15598.545327305827</v>
      </c>
      <c r="F10362">
        <f t="shared" si="1131"/>
        <v>2017</v>
      </c>
      <c r="G10362">
        <f t="shared" si="1132"/>
        <v>20180</v>
      </c>
      <c r="H10362" s="2">
        <f t="shared" si="1133"/>
        <v>15606.278864899929</v>
      </c>
    </row>
    <row r="10363" spans="1:8" x14ac:dyDescent="0.25">
      <c r="A10363">
        <f t="shared" si="1127"/>
        <v>2015</v>
      </c>
      <c r="B10363">
        <f t="shared" si="1128"/>
        <v>20160</v>
      </c>
      <c r="C10363" s="2">
        <f t="shared" si="1129"/>
        <v>15588.312409443999</v>
      </c>
      <c r="E10363" s="2">
        <f t="shared" si="1130"/>
        <v>15589.562409443999</v>
      </c>
      <c r="F10363">
        <f t="shared" si="1131"/>
        <v>2016</v>
      </c>
      <c r="G10363">
        <f t="shared" si="1132"/>
        <v>20170</v>
      </c>
      <c r="H10363" s="2">
        <f t="shared" si="1133"/>
        <v>15597.295327305827</v>
      </c>
    </row>
    <row r="10364" spans="1:8" x14ac:dyDescent="0.25">
      <c r="A10364">
        <f t="shared" si="1127"/>
        <v>2014</v>
      </c>
      <c r="B10364">
        <f t="shared" si="1128"/>
        <v>20150</v>
      </c>
      <c r="C10364" s="2">
        <f t="shared" si="1129"/>
        <v>15579.330111621855</v>
      </c>
      <c r="E10364" s="2">
        <f t="shared" si="1130"/>
        <v>15580.580111621855</v>
      </c>
      <c r="F10364">
        <f t="shared" si="1131"/>
        <v>2015</v>
      </c>
      <c r="G10364">
        <f t="shared" si="1132"/>
        <v>20160</v>
      </c>
      <c r="H10364" s="2">
        <f t="shared" si="1133"/>
        <v>15588.312409443999</v>
      </c>
    </row>
    <row r="10365" spans="1:8" x14ac:dyDescent="0.25">
      <c r="A10365">
        <f t="shared" si="1127"/>
        <v>2013</v>
      </c>
      <c r="B10365">
        <f t="shared" si="1128"/>
        <v>20140</v>
      </c>
      <c r="C10365" s="2">
        <f t="shared" si="1129"/>
        <v>15570.348434147105</v>
      </c>
      <c r="E10365" s="2">
        <f t="shared" si="1130"/>
        <v>15571.598434147105</v>
      </c>
      <c r="F10365">
        <f t="shared" si="1131"/>
        <v>2014</v>
      </c>
      <c r="G10365">
        <f t="shared" si="1132"/>
        <v>20150</v>
      </c>
      <c r="H10365" s="2">
        <f t="shared" si="1133"/>
        <v>15579.330111621855</v>
      </c>
    </row>
    <row r="10366" spans="1:8" x14ac:dyDescent="0.25">
      <c r="A10366">
        <f t="shared" si="1127"/>
        <v>2012</v>
      </c>
      <c r="B10366">
        <f t="shared" si="1128"/>
        <v>20130</v>
      </c>
      <c r="C10366" s="2">
        <f t="shared" si="1129"/>
        <v>15561.367377327766</v>
      </c>
      <c r="E10366" s="2">
        <f t="shared" si="1130"/>
        <v>15562.617377327766</v>
      </c>
      <c r="F10366">
        <f t="shared" si="1131"/>
        <v>2013</v>
      </c>
      <c r="G10366">
        <f t="shared" si="1132"/>
        <v>20140</v>
      </c>
      <c r="H10366" s="2">
        <f t="shared" si="1133"/>
        <v>15570.348434147105</v>
      </c>
    </row>
    <row r="10367" spans="1:8" x14ac:dyDescent="0.25">
      <c r="A10367">
        <f t="shared" si="1127"/>
        <v>2011</v>
      </c>
      <c r="B10367">
        <f t="shared" si="1128"/>
        <v>20120</v>
      </c>
      <c r="C10367" s="2">
        <f t="shared" si="1129"/>
        <v>15552.386941472163</v>
      </c>
      <c r="E10367" s="2">
        <f t="shared" si="1130"/>
        <v>15553.636941472163</v>
      </c>
      <c r="F10367">
        <f t="shared" si="1131"/>
        <v>2012</v>
      </c>
      <c r="G10367">
        <f t="shared" si="1132"/>
        <v>20130</v>
      </c>
      <c r="H10367" s="2">
        <f t="shared" si="1133"/>
        <v>15561.367377327766</v>
      </c>
    </row>
    <row r="10368" spans="1:8" x14ac:dyDescent="0.25">
      <c r="A10368">
        <f t="shared" si="1127"/>
        <v>2010</v>
      </c>
      <c r="B10368">
        <f t="shared" si="1128"/>
        <v>20110</v>
      </c>
      <c r="C10368" s="2">
        <f t="shared" si="1129"/>
        <v>15543.407126888926</v>
      </c>
      <c r="E10368" s="2">
        <f t="shared" si="1130"/>
        <v>15544.657126888926</v>
      </c>
      <c r="F10368">
        <f t="shared" si="1131"/>
        <v>2011</v>
      </c>
      <c r="G10368">
        <f t="shared" si="1132"/>
        <v>20120</v>
      </c>
      <c r="H10368" s="2">
        <f t="shared" si="1133"/>
        <v>15552.386941472163</v>
      </c>
    </row>
    <row r="10369" spans="1:8" x14ac:dyDescent="0.25">
      <c r="A10369">
        <f t="shared" si="1127"/>
        <v>2009</v>
      </c>
      <c r="B10369">
        <f t="shared" si="1128"/>
        <v>20100</v>
      </c>
      <c r="C10369" s="2">
        <f t="shared" si="1129"/>
        <v>15534.427933886993</v>
      </c>
      <c r="E10369" s="2">
        <f t="shared" si="1130"/>
        <v>15535.677933886993</v>
      </c>
      <c r="F10369">
        <f t="shared" si="1131"/>
        <v>2010</v>
      </c>
      <c r="G10369">
        <f t="shared" si="1132"/>
        <v>20110</v>
      </c>
      <c r="H10369" s="2">
        <f t="shared" si="1133"/>
        <v>15543.407126888926</v>
      </c>
    </row>
    <row r="10370" spans="1:8" x14ac:dyDescent="0.25">
      <c r="A10370">
        <f t="shared" si="1127"/>
        <v>2008</v>
      </c>
      <c r="B10370">
        <f t="shared" si="1128"/>
        <v>20090</v>
      </c>
      <c r="C10370" s="2">
        <f t="shared" si="1129"/>
        <v>15525.449362775606</v>
      </c>
      <c r="E10370" s="2">
        <f t="shared" si="1130"/>
        <v>15526.699362775606</v>
      </c>
      <c r="F10370">
        <f t="shared" si="1131"/>
        <v>2009</v>
      </c>
      <c r="G10370">
        <f t="shared" si="1132"/>
        <v>20100</v>
      </c>
      <c r="H10370" s="2">
        <f t="shared" si="1133"/>
        <v>15534.427933886993</v>
      </c>
    </row>
    <row r="10371" spans="1:8" x14ac:dyDescent="0.25">
      <c r="A10371">
        <f t="shared" si="1127"/>
        <v>2007</v>
      </c>
      <c r="B10371">
        <f t="shared" si="1128"/>
        <v>20080</v>
      </c>
      <c r="C10371" s="2">
        <f t="shared" si="1129"/>
        <v>15516.471413864319</v>
      </c>
      <c r="E10371" s="2">
        <f t="shared" si="1130"/>
        <v>15517.721413864319</v>
      </c>
      <c r="F10371">
        <f t="shared" si="1131"/>
        <v>2008</v>
      </c>
      <c r="G10371">
        <f t="shared" si="1132"/>
        <v>20090</v>
      </c>
      <c r="H10371" s="2">
        <f t="shared" si="1133"/>
        <v>15525.449362775606</v>
      </c>
    </row>
    <row r="10372" spans="1:8" x14ac:dyDescent="0.25">
      <c r="A10372">
        <f t="shared" si="1127"/>
        <v>2006</v>
      </c>
      <c r="B10372">
        <f t="shared" si="1128"/>
        <v>20070</v>
      </c>
      <c r="C10372" s="2">
        <f t="shared" si="1129"/>
        <v>15507.494087462994</v>
      </c>
      <c r="E10372" s="2">
        <f t="shared" si="1130"/>
        <v>15508.744087462994</v>
      </c>
      <c r="F10372">
        <f t="shared" si="1131"/>
        <v>2007</v>
      </c>
      <c r="G10372">
        <f t="shared" si="1132"/>
        <v>20080</v>
      </c>
      <c r="H10372" s="2">
        <f t="shared" si="1133"/>
        <v>15516.471413864319</v>
      </c>
    </row>
    <row r="10373" spans="1:8" x14ac:dyDescent="0.25">
      <c r="A10373">
        <f t="shared" si="1127"/>
        <v>2005</v>
      </c>
      <c r="B10373">
        <f t="shared" si="1128"/>
        <v>20060</v>
      </c>
      <c r="C10373" s="2">
        <f t="shared" si="1129"/>
        <v>15498.517383881795</v>
      </c>
      <c r="E10373" s="2">
        <f t="shared" si="1130"/>
        <v>15499.767383881795</v>
      </c>
      <c r="F10373">
        <f t="shared" si="1131"/>
        <v>2006</v>
      </c>
      <c r="G10373">
        <f t="shared" si="1132"/>
        <v>20070</v>
      </c>
      <c r="H10373" s="2">
        <f t="shared" si="1133"/>
        <v>15507.494087462994</v>
      </c>
    </row>
    <row r="10374" spans="1:8" x14ac:dyDescent="0.25">
      <c r="A10374">
        <f t="shared" si="1127"/>
        <v>2004</v>
      </c>
      <c r="B10374">
        <f t="shared" si="1128"/>
        <v>20050</v>
      </c>
      <c r="C10374" s="2">
        <f t="shared" si="1129"/>
        <v>15489.541303431206</v>
      </c>
      <c r="E10374" s="2">
        <f t="shared" si="1130"/>
        <v>15490.791303431206</v>
      </c>
      <c r="F10374">
        <f t="shared" si="1131"/>
        <v>2005</v>
      </c>
      <c r="G10374">
        <f t="shared" si="1132"/>
        <v>20060</v>
      </c>
      <c r="H10374" s="2">
        <f t="shared" si="1133"/>
        <v>15498.517383881795</v>
      </c>
    </row>
    <row r="10375" spans="1:8" x14ac:dyDescent="0.25">
      <c r="A10375">
        <f t="shared" si="1127"/>
        <v>2003</v>
      </c>
      <c r="B10375">
        <f t="shared" si="1128"/>
        <v>20040</v>
      </c>
      <c r="C10375" s="2">
        <f t="shared" si="1129"/>
        <v>15480.565846422012</v>
      </c>
      <c r="E10375" s="2">
        <f t="shared" si="1130"/>
        <v>15481.815846422012</v>
      </c>
      <c r="F10375">
        <f t="shared" si="1131"/>
        <v>2004</v>
      </c>
      <c r="G10375">
        <f t="shared" si="1132"/>
        <v>20050</v>
      </c>
      <c r="H10375" s="2">
        <f t="shared" si="1133"/>
        <v>15489.541303431206</v>
      </c>
    </row>
    <row r="10376" spans="1:8" x14ac:dyDescent="0.25">
      <c r="A10376">
        <f t="shared" si="1127"/>
        <v>2002</v>
      </c>
      <c r="B10376">
        <f t="shared" si="1128"/>
        <v>20030</v>
      </c>
      <c r="C10376" s="2">
        <f t="shared" si="1129"/>
        <v>15471.591013165315</v>
      </c>
      <c r="E10376" s="2">
        <f t="shared" si="1130"/>
        <v>15472.841013165315</v>
      </c>
      <c r="F10376">
        <f t="shared" si="1131"/>
        <v>2003</v>
      </c>
      <c r="G10376">
        <f t="shared" si="1132"/>
        <v>20040</v>
      </c>
      <c r="H10376" s="2">
        <f t="shared" si="1133"/>
        <v>15480.565846422012</v>
      </c>
    </row>
    <row r="10377" spans="1:8" x14ac:dyDescent="0.25">
      <c r="A10377">
        <f t="shared" si="1127"/>
        <v>2001</v>
      </c>
      <c r="B10377">
        <f t="shared" si="1128"/>
        <v>20020</v>
      </c>
      <c r="C10377" s="2">
        <f t="shared" si="1129"/>
        <v>15462.61680397252</v>
      </c>
      <c r="E10377" s="2">
        <f t="shared" si="1130"/>
        <v>15463.86680397252</v>
      </c>
      <c r="F10377">
        <f t="shared" si="1131"/>
        <v>2002</v>
      </c>
      <c r="G10377">
        <f t="shared" si="1132"/>
        <v>20030</v>
      </c>
      <c r="H10377" s="2">
        <f t="shared" si="1133"/>
        <v>15471.591013165315</v>
      </c>
    </row>
    <row r="10378" spans="1:8" x14ac:dyDescent="0.25">
      <c r="A10378">
        <f t="shared" si="1127"/>
        <v>2000</v>
      </c>
      <c r="B10378">
        <f t="shared" si="1128"/>
        <v>20010</v>
      </c>
      <c r="C10378" s="2">
        <f t="shared" si="1129"/>
        <v>15453.64321915535</v>
      </c>
      <c r="E10378" s="2">
        <f t="shared" si="1130"/>
        <v>15454.89321915535</v>
      </c>
      <c r="F10378">
        <f t="shared" si="1131"/>
        <v>2001</v>
      </c>
      <c r="G10378">
        <f t="shared" si="1132"/>
        <v>20020</v>
      </c>
      <c r="H10378" s="2">
        <f t="shared" si="1133"/>
        <v>15462.61680397252</v>
      </c>
    </row>
    <row r="10379" spans="1:8" x14ac:dyDescent="0.25">
      <c r="A10379">
        <f t="shared" si="1127"/>
        <v>1999</v>
      </c>
      <c r="B10379">
        <f t="shared" si="1128"/>
        <v>20000</v>
      </c>
      <c r="C10379" s="2">
        <f t="shared" si="1129"/>
        <v>15444.670259025837</v>
      </c>
      <c r="E10379" s="2">
        <f t="shared" si="1130"/>
        <v>15445.920259025837</v>
      </c>
      <c r="F10379">
        <f t="shared" si="1131"/>
        <v>2000</v>
      </c>
      <c r="G10379">
        <f t="shared" si="1132"/>
        <v>20010</v>
      </c>
      <c r="H10379" s="2">
        <f t="shared" si="1133"/>
        <v>15453.64321915535</v>
      </c>
    </row>
    <row r="10380" spans="1:8" x14ac:dyDescent="0.25">
      <c r="A10380">
        <f t="shared" si="1127"/>
        <v>1998</v>
      </c>
      <c r="B10380">
        <f t="shared" si="1128"/>
        <v>19990</v>
      </c>
      <c r="C10380" s="2">
        <f t="shared" si="1129"/>
        <v>15435.697923896325</v>
      </c>
      <c r="E10380" s="2">
        <f t="shared" si="1130"/>
        <v>15436.947923896325</v>
      </c>
      <c r="F10380">
        <f t="shared" si="1131"/>
        <v>1999</v>
      </c>
      <c r="G10380">
        <f t="shared" si="1132"/>
        <v>20000</v>
      </c>
      <c r="H10380" s="2">
        <f t="shared" si="1133"/>
        <v>15444.670259025837</v>
      </c>
    </row>
    <row r="10381" spans="1:8" x14ac:dyDescent="0.25">
      <c r="A10381">
        <f t="shared" si="1127"/>
        <v>1997</v>
      </c>
      <c r="B10381">
        <f t="shared" si="1128"/>
        <v>19980</v>
      </c>
      <c r="C10381" s="2">
        <f t="shared" si="1129"/>
        <v>15426.726214079468</v>
      </c>
      <c r="E10381" s="2">
        <f t="shared" si="1130"/>
        <v>15427.976214079468</v>
      </c>
      <c r="F10381">
        <f t="shared" si="1131"/>
        <v>1998</v>
      </c>
      <c r="G10381">
        <f t="shared" si="1132"/>
        <v>19990</v>
      </c>
      <c r="H10381" s="2">
        <f t="shared" si="1133"/>
        <v>15435.697923896325</v>
      </c>
    </row>
    <row r="10382" spans="1:8" x14ac:dyDescent="0.25">
      <c r="A10382">
        <f t="shared" ref="A10382:A10445" si="1134">F10382-1</f>
        <v>1996</v>
      </c>
      <c r="B10382">
        <f t="shared" ref="B10382:B10445" si="1135">G10382-10</f>
        <v>19970</v>
      </c>
      <c r="C10382" s="2">
        <f t="shared" ref="C10382:C10445" si="1136">E10382-1.25</f>
        <v>15417.755129888235</v>
      </c>
      <c r="E10382" s="2">
        <f t="shared" ref="E10382:E10445" si="1137">H10382*B10382/G10382</f>
        <v>15419.005129888235</v>
      </c>
      <c r="F10382">
        <f t="shared" ref="F10382:F10445" si="1138">A10381</f>
        <v>1997</v>
      </c>
      <c r="G10382">
        <f t="shared" ref="G10382:G10445" si="1139">B10381</f>
        <v>19980</v>
      </c>
      <c r="H10382" s="2">
        <f t="shared" ref="H10382:H10445" si="1140">C10381</f>
        <v>15426.726214079468</v>
      </c>
    </row>
    <row r="10383" spans="1:8" x14ac:dyDescent="0.25">
      <c r="A10383">
        <f t="shared" si="1134"/>
        <v>1995</v>
      </c>
      <c r="B10383">
        <f t="shared" si="1135"/>
        <v>19960</v>
      </c>
      <c r="C10383" s="2">
        <f t="shared" si="1136"/>
        <v>15408.784671635913</v>
      </c>
      <c r="E10383" s="2">
        <f t="shared" si="1137"/>
        <v>15410.034671635913</v>
      </c>
      <c r="F10383">
        <f t="shared" si="1138"/>
        <v>1996</v>
      </c>
      <c r="G10383">
        <f t="shared" si="1139"/>
        <v>19970</v>
      </c>
      <c r="H10383" s="2">
        <f t="shared" si="1140"/>
        <v>15417.755129888235</v>
      </c>
    </row>
    <row r="10384" spans="1:8" x14ac:dyDescent="0.25">
      <c r="A10384">
        <f t="shared" si="1134"/>
        <v>1994</v>
      </c>
      <c r="B10384">
        <f t="shared" si="1135"/>
        <v>19950</v>
      </c>
      <c r="C10384" s="2">
        <f t="shared" si="1136"/>
        <v>15399.814839636094</v>
      </c>
      <c r="E10384" s="2">
        <f t="shared" si="1137"/>
        <v>15401.064839636094</v>
      </c>
      <c r="F10384">
        <f t="shared" si="1138"/>
        <v>1995</v>
      </c>
      <c r="G10384">
        <f t="shared" si="1139"/>
        <v>19960</v>
      </c>
      <c r="H10384" s="2">
        <f t="shared" si="1140"/>
        <v>15408.784671635913</v>
      </c>
    </row>
    <row r="10385" spans="1:8" x14ac:dyDescent="0.25">
      <c r="A10385">
        <f t="shared" si="1134"/>
        <v>1993</v>
      </c>
      <c r="B10385">
        <f t="shared" si="1135"/>
        <v>19940</v>
      </c>
      <c r="C10385" s="2">
        <f t="shared" si="1136"/>
        <v>15390.845634202691</v>
      </c>
      <c r="E10385" s="2">
        <f t="shared" si="1137"/>
        <v>15392.095634202691</v>
      </c>
      <c r="F10385">
        <f t="shared" si="1138"/>
        <v>1994</v>
      </c>
      <c r="G10385">
        <f t="shared" si="1139"/>
        <v>19950</v>
      </c>
      <c r="H10385" s="2">
        <f t="shared" si="1140"/>
        <v>15399.814839636094</v>
      </c>
    </row>
    <row r="10386" spans="1:8" x14ac:dyDescent="0.25">
      <c r="A10386">
        <f t="shared" si="1134"/>
        <v>1992</v>
      </c>
      <c r="B10386">
        <f t="shared" si="1135"/>
        <v>19930</v>
      </c>
      <c r="C10386" s="2">
        <f t="shared" si="1136"/>
        <v>15381.877055649929</v>
      </c>
      <c r="E10386" s="2">
        <f t="shared" si="1137"/>
        <v>15383.127055649929</v>
      </c>
      <c r="F10386">
        <f t="shared" si="1138"/>
        <v>1993</v>
      </c>
      <c r="G10386">
        <f t="shared" si="1139"/>
        <v>19940</v>
      </c>
      <c r="H10386" s="2">
        <f t="shared" si="1140"/>
        <v>15390.845634202691</v>
      </c>
    </row>
    <row r="10387" spans="1:8" x14ac:dyDescent="0.25">
      <c r="A10387">
        <f t="shared" si="1134"/>
        <v>1991</v>
      </c>
      <c r="B10387">
        <f t="shared" si="1135"/>
        <v>19920</v>
      </c>
      <c r="C10387" s="2">
        <f t="shared" si="1136"/>
        <v>15372.909104292352</v>
      </c>
      <c r="E10387" s="2">
        <f t="shared" si="1137"/>
        <v>15374.159104292352</v>
      </c>
      <c r="F10387">
        <f t="shared" si="1138"/>
        <v>1992</v>
      </c>
      <c r="G10387">
        <f t="shared" si="1139"/>
        <v>19930</v>
      </c>
      <c r="H10387" s="2">
        <f t="shared" si="1140"/>
        <v>15381.877055649929</v>
      </c>
    </row>
    <row r="10388" spans="1:8" x14ac:dyDescent="0.25">
      <c r="A10388">
        <f t="shared" si="1134"/>
        <v>1990</v>
      </c>
      <c r="B10388">
        <f t="shared" si="1135"/>
        <v>19910</v>
      </c>
      <c r="C10388" s="2">
        <f t="shared" si="1136"/>
        <v>15363.941780444815</v>
      </c>
      <c r="E10388" s="2">
        <f t="shared" si="1137"/>
        <v>15365.191780444815</v>
      </c>
      <c r="F10388">
        <f t="shared" si="1138"/>
        <v>1991</v>
      </c>
      <c r="G10388">
        <f t="shared" si="1139"/>
        <v>19920</v>
      </c>
      <c r="H10388" s="2">
        <f t="shared" si="1140"/>
        <v>15372.909104292352</v>
      </c>
    </row>
    <row r="10389" spans="1:8" x14ac:dyDescent="0.25">
      <c r="A10389">
        <f t="shared" si="1134"/>
        <v>1989</v>
      </c>
      <c r="B10389">
        <f t="shared" si="1135"/>
        <v>19900</v>
      </c>
      <c r="C10389" s="2">
        <f t="shared" si="1136"/>
        <v>15354.975084422493</v>
      </c>
      <c r="E10389" s="2">
        <f t="shared" si="1137"/>
        <v>15356.225084422493</v>
      </c>
      <c r="F10389">
        <f t="shared" si="1138"/>
        <v>1990</v>
      </c>
      <c r="G10389">
        <f t="shared" si="1139"/>
        <v>19910</v>
      </c>
      <c r="H10389" s="2">
        <f t="shared" si="1140"/>
        <v>15363.941780444815</v>
      </c>
    </row>
    <row r="10390" spans="1:8" x14ac:dyDescent="0.25">
      <c r="A10390">
        <f t="shared" si="1134"/>
        <v>1988</v>
      </c>
      <c r="B10390">
        <f t="shared" si="1135"/>
        <v>19890</v>
      </c>
      <c r="C10390" s="2">
        <f t="shared" si="1136"/>
        <v>15346.009016540875</v>
      </c>
      <c r="E10390" s="2">
        <f t="shared" si="1137"/>
        <v>15347.259016540875</v>
      </c>
      <c r="F10390">
        <f t="shared" si="1138"/>
        <v>1989</v>
      </c>
      <c r="G10390">
        <f t="shared" si="1139"/>
        <v>19900</v>
      </c>
      <c r="H10390" s="2">
        <f t="shared" si="1140"/>
        <v>15354.975084422493</v>
      </c>
    </row>
    <row r="10391" spans="1:8" x14ac:dyDescent="0.25">
      <c r="A10391">
        <f t="shared" si="1134"/>
        <v>1987</v>
      </c>
      <c r="B10391">
        <f t="shared" si="1135"/>
        <v>19880</v>
      </c>
      <c r="C10391" s="2">
        <f t="shared" si="1136"/>
        <v>15337.043577115766</v>
      </c>
      <c r="E10391" s="2">
        <f t="shared" si="1137"/>
        <v>15338.293577115766</v>
      </c>
      <c r="F10391">
        <f t="shared" si="1138"/>
        <v>1988</v>
      </c>
      <c r="G10391">
        <f t="shared" si="1139"/>
        <v>19890</v>
      </c>
      <c r="H10391" s="2">
        <f t="shared" si="1140"/>
        <v>15346.009016540875</v>
      </c>
    </row>
    <row r="10392" spans="1:8" x14ac:dyDescent="0.25">
      <c r="A10392">
        <f t="shared" si="1134"/>
        <v>1986</v>
      </c>
      <c r="B10392">
        <f t="shared" si="1135"/>
        <v>19870</v>
      </c>
      <c r="C10392" s="2">
        <f t="shared" si="1136"/>
        <v>15328.078766463292</v>
      </c>
      <c r="E10392" s="2">
        <f t="shared" si="1137"/>
        <v>15329.328766463292</v>
      </c>
      <c r="F10392">
        <f t="shared" si="1138"/>
        <v>1987</v>
      </c>
      <c r="G10392">
        <f t="shared" si="1139"/>
        <v>19880</v>
      </c>
      <c r="H10392" s="2">
        <f t="shared" si="1140"/>
        <v>15337.043577115766</v>
      </c>
    </row>
    <row r="10393" spans="1:8" x14ac:dyDescent="0.25">
      <c r="A10393">
        <f t="shared" si="1134"/>
        <v>1985</v>
      </c>
      <c r="B10393">
        <f t="shared" si="1135"/>
        <v>19860</v>
      </c>
      <c r="C10393" s="2">
        <f t="shared" si="1136"/>
        <v>15319.114584899897</v>
      </c>
      <c r="E10393" s="2">
        <f t="shared" si="1137"/>
        <v>15320.364584899897</v>
      </c>
      <c r="F10393">
        <f t="shared" si="1138"/>
        <v>1986</v>
      </c>
      <c r="G10393">
        <f t="shared" si="1139"/>
        <v>19870</v>
      </c>
      <c r="H10393" s="2">
        <f t="shared" si="1140"/>
        <v>15328.078766463292</v>
      </c>
    </row>
    <row r="10394" spans="1:8" x14ac:dyDescent="0.25">
      <c r="A10394">
        <f t="shared" si="1134"/>
        <v>1984</v>
      </c>
      <c r="B10394">
        <f t="shared" si="1135"/>
        <v>19850</v>
      </c>
      <c r="C10394" s="2">
        <f t="shared" si="1136"/>
        <v>15310.151032742344</v>
      </c>
      <c r="E10394" s="2">
        <f t="shared" si="1137"/>
        <v>15311.401032742344</v>
      </c>
      <c r="F10394">
        <f t="shared" si="1138"/>
        <v>1985</v>
      </c>
      <c r="G10394">
        <f t="shared" si="1139"/>
        <v>19860</v>
      </c>
      <c r="H10394" s="2">
        <f t="shared" si="1140"/>
        <v>15319.114584899897</v>
      </c>
    </row>
    <row r="10395" spans="1:8" x14ac:dyDescent="0.25">
      <c r="A10395">
        <f t="shared" si="1134"/>
        <v>1983</v>
      </c>
      <c r="B10395">
        <f t="shared" si="1135"/>
        <v>19840</v>
      </c>
      <c r="C10395" s="2">
        <f t="shared" si="1136"/>
        <v>15301.188110307714</v>
      </c>
      <c r="E10395" s="2">
        <f t="shared" si="1137"/>
        <v>15302.438110307714</v>
      </c>
      <c r="F10395">
        <f t="shared" si="1138"/>
        <v>1984</v>
      </c>
      <c r="G10395">
        <f t="shared" si="1139"/>
        <v>19850</v>
      </c>
      <c r="H10395" s="2">
        <f t="shared" si="1140"/>
        <v>15310.151032742344</v>
      </c>
    </row>
    <row r="10396" spans="1:8" x14ac:dyDescent="0.25">
      <c r="A10396">
        <f t="shared" si="1134"/>
        <v>1982</v>
      </c>
      <c r="B10396">
        <f t="shared" si="1135"/>
        <v>19830</v>
      </c>
      <c r="C10396" s="2">
        <f t="shared" si="1136"/>
        <v>15292.225817913406</v>
      </c>
      <c r="E10396" s="2">
        <f t="shared" si="1137"/>
        <v>15293.475817913406</v>
      </c>
      <c r="F10396">
        <f t="shared" si="1138"/>
        <v>1983</v>
      </c>
      <c r="G10396">
        <f t="shared" si="1139"/>
        <v>19840</v>
      </c>
      <c r="H10396" s="2">
        <f t="shared" si="1140"/>
        <v>15301.188110307714</v>
      </c>
    </row>
    <row r="10397" spans="1:8" x14ac:dyDescent="0.25">
      <c r="A10397">
        <f t="shared" si="1134"/>
        <v>1981</v>
      </c>
      <c r="B10397">
        <f t="shared" si="1135"/>
        <v>19820</v>
      </c>
      <c r="C10397" s="2">
        <f t="shared" si="1136"/>
        <v>15283.264155877141</v>
      </c>
      <c r="E10397" s="2">
        <f t="shared" si="1137"/>
        <v>15284.514155877141</v>
      </c>
      <c r="F10397">
        <f t="shared" si="1138"/>
        <v>1982</v>
      </c>
      <c r="G10397">
        <f t="shared" si="1139"/>
        <v>19830</v>
      </c>
      <c r="H10397" s="2">
        <f t="shared" si="1140"/>
        <v>15292.225817913406</v>
      </c>
    </row>
    <row r="10398" spans="1:8" x14ac:dyDescent="0.25">
      <c r="A10398">
        <f t="shared" si="1134"/>
        <v>1980</v>
      </c>
      <c r="B10398">
        <f t="shared" si="1135"/>
        <v>19810</v>
      </c>
      <c r="C10398" s="2">
        <f t="shared" si="1136"/>
        <v>15274.303124516962</v>
      </c>
      <c r="E10398" s="2">
        <f t="shared" si="1137"/>
        <v>15275.553124516962</v>
      </c>
      <c r="F10398">
        <f t="shared" si="1138"/>
        <v>1981</v>
      </c>
      <c r="G10398">
        <f t="shared" si="1139"/>
        <v>19820</v>
      </c>
      <c r="H10398" s="2">
        <f t="shared" si="1140"/>
        <v>15283.264155877141</v>
      </c>
    </row>
    <row r="10399" spans="1:8" x14ac:dyDescent="0.25">
      <c r="A10399">
        <f t="shared" si="1134"/>
        <v>1979</v>
      </c>
      <c r="B10399">
        <f t="shared" si="1135"/>
        <v>19800</v>
      </c>
      <c r="C10399" s="2">
        <f t="shared" si="1136"/>
        <v>15265.342724151229</v>
      </c>
      <c r="E10399" s="2">
        <f t="shared" si="1137"/>
        <v>15266.592724151229</v>
      </c>
      <c r="F10399">
        <f t="shared" si="1138"/>
        <v>1980</v>
      </c>
      <c r="G10399">
        <f t="shared" si="1139"/>
        <v>19810</v>
      </c>
      <c r="H10399" s="2">
        <f t="shared" si="1140"/>
        <v>15274.303124516962</v>
      </c>
    </row>
    <row r="10400" spans="1:8" x14ac:dyDescent="0.25">
      <c r="A10400">
        <f t="shared" si="1134"/>
        <v>1978</v>
      </c>
      <c r="B10400">
        <f t="shared" si="1135"/>
        <v>19790</v>
      </c>
      <c r="C10400" s="2">
        <f t="shared" si="1136"/>
        <v>15256.382955098628</v>
      </c>
      <c r="E10400" s="2">
        <f t="shared" si="1137"/>
        <v>15257.632955098628</v>
      </c>
      <c r="F10400">
        <f t="shared" si="1138"/>
        <v>1979</v>
      </c>
      <c r="G10400">
        <f t="shared" si="1139"/>
        <v>19800</v>
      </c>
      <c r="H10400" s="2">
        <f t="shared" si="1140"/>
        <v>15265.342724151229</v>
      </c>
    </row>
    <row r="10401" spans="1:8" x14ac:dyDescent="0.25">
      <c r="A10401">
        <f t="shared" si="1134"/>
        <v>1977</v>
      </c>
      <c r="B10401">
        <f t="shared" si="1135"/>
        <v>19780</v>
      </c>
      <c r="C10401" s="2">
        <f t="shared" si="1136"/>
        <v>15247.423817678164</v>
      </c>
      <c r="E10401" s="2">
        <f t="shared" si="1137"/>
        <v>15248.673817678164</v>
      </c>
      <c r="F10401">
        <f t="shared" si="1138"/>
        <v>1978</v>
      </c>
      <c r="G10401">
        <f t="shared" si="1139"/>
        <v>19790</v>
      </c>
      <c r="H10401" s="2">
        <f t="shared" si="1140"/>
        <v>15256.382955098628</v>
      </c>
    </row>
    <row r="10402" spans="1:8" x14ac:dyDescent="0.25">
      <c r="A10402">
        <f t="shared" si="1134"/>
        <v>1976</v>
      </c>
      <c r="B10402">
        <f t="shared" si="1135"/>
        <v>19770</v>
      </c>
      <c r="C10402" s="2">
        <f t="shared" si="1136"/>
        <v>15238.465312209164</v>
      </c>
      <c r="E10402" s="2">
        <f t="shared" si="1137"/>
        <v>15239.715312209164</v>
      </c>
      <c r="F10402">
        <f t="shared" si="1138"/>
        <v>1977</v>
      </c>
      <c r="G10402">
        <f t="shared" si="1139"/>
        <v>19780</v>
      </c>
      <c r="H10402" s="2">
        <f t="shared" si="1140"/>
        <v>15247.423817678164</v>
      </c>
    </row>
    <row r="10403" spans="1:8" x14ac:dyDescent="0.25">
      <c r="A10403">
        <f t="shared" si="1134"/>
        <v>1975</v>
      </c>
      <c r="B10403">
        <f t="shared" si="1135"/>
        <v>19760</v>
      </c>
      <c r="C10403" s="2">
        <f t="shared" si="1136"/>
        <v>15229.507439011284</v>
      </c>
      <c r="E10403" s="2">
        <f t="shared" si="1137"/>
        <v>15230.757439011284</v>
      </c>
      <c r="F10403">
        <f t="shared" si="1138"/>
        <v>1976</v>
      </c>
      <c r="G10403">
        <f t="shared" si="1139"/>
        <v>19770</v>
      </c>
      <c r="H10403" s="2">
        <f t="shared" si="1140"/>
        <v>15238.465312209164</v>
      </c>
    </row>
    <row r="10404" spans="1:8" x14ac:dyDescent="0.25">
      <c r="A10404">
        <f t="shared" si="1134"/>
        <v>1974</v>
      </c>
      <c r="B10404">
        <f t="shared" si="1135"/>
        <v>19750</v>
      </c>
      <c r="C10404" s="2">
        <f t="shared" si="1136"/>
        <v>15220.550198404497</v>
      </c>
      <c r="E10404" s="2">
        <f t="shared" si="1137"/>
        <v>15221.800198404497</v>
      </c>
      <c r="F10404">
        <f t="shared" si="1138"/>
        <v>1975</v>
      </c>
      <c r="G10404">
        <f t="shared" si="1139"/>
        <v>19760</v>
      </c>
      <c r="H10404" s="2">
        <f t="shared" si="1140"/>
        <v>15229.507439011284</v>
      </c>
    </row>
    <row r="10405" spans="1:8" x14ac:dyDescent="0.25">
      <c r="A10405">
        <f t="shared" si="1134"/>
        <v>1973</v>
      </c>
      <c r="B10405">
        <f t="shared" si="1135"/>
        <v>19740</v>
      </c>
      <c r="C10405" s="2">
        <f t="shared" si="1136"/>
        <v>15211.593590709101</v>
      </c>
      <c r="E10405" s="2">
        <f t="shared" si="1137"/>
        <v>15212.843590709101</v>
      </c>
      <c r="F10405">
        <f t="shared" si="1138"/>
        <v>1974</v>
      </c>
      <c r="G10405">
        <f t="shared" si="1139"/>
        <v>19750</v>
      </c>
      <c r="H10405" s="2">
        <f t="shared" si="1140"/>
        <v>15220.550198404497</v>
      </c>
    </row>
    <row r="10406" spans="1:8" x14ac:dyDescent="0.25">
      <c r="A10406">
        <f t="shared" si="1134"/>
        <v>1972</v>
      </c>
      <c r="B10406">
        <f t="shared" si="1135"/>
        <v>19730</v>
      </c>
      <c r="C10406" s="2">
        <f t="shared" si="1136"/>
        <v>15202.637616245722</v>
      </c>
      <c r="E10406" s="2">
        <f t="shared" si="1137"/>
        <v>15203.887616245722</v>
      </c>
      <c r="F10406">
        <f t="shared" si="1138"/>
        <v>1973</v>
      </c>
      <c r="G10406">
        <f t="shared" si="1139"/>
        <v>19740</v>
      </c>
      <c r="H10406" s="2">
        <f t="shared" si="1140"/>
        <v>15211.593590709101</v>
      </c>
    </row>
    <row r="10407" spans="1:8" x14ac:dyDescent="0.25">
      <c r="A10407">
        <f t="shared" si="1134"/>
        <v>1971</v>
      </c>
      <c r="B10407">
        <f t="shared" si="1135"/>
        <v>19720</v>
      </c>
      <c r="C10407" s="2">
        <f t="shared" si="1136"/>
        <v>15193.682275335308</v>
      </c>
      <c r="E10407" s="2">
        <f t="shared" si="1137"/>
        <v>15194.932275335308</v>
      </c>
      <c r="F10407">
        <f t="shared" si="1138"/>
        <v>1972</v>
      </c>
      <c r="G10407">
        <f t="shared" si="1139"/>
        <v>19730</v>
      </c>
      <c r="H10407" s="2">
        <f t="shared" si="1140"/>
        <v>15202.637616245722</v>
      </c>
    </row>
    <row r="10408" spans="1:8" x14ac:dyDescent="0.25">
      <c r="A10408">
        <f t="shared" si="1134"/>
        <v>1970</v>
      </c>
      <c r="B10408">
        <f t="shared" si="1135"/>
        <v>19710</v>
      </c>
      <c r="C10408" s="2">
        <f t="shared" si="1136"/>
        <v>15184.727568299135</v>
      </c>
      <c r="E10408" s="2">
        <f t="shared" si="1137"/>
        <v>15185.977568299135</v>
      </c>
      <c r="F10408">
        <f t="shared" si="1138"/>
        <v>1971</v>
      </c>
      <c r="G10408">
        <f t="shared" si="1139"/>
        <v>19720</v>
      </c>
      <c r="H10408" s="2">
        <f t="shared" si="1140"/>
        <v>15193.682275335308</v>
      </c>
    </row>
    <row r="10409" spans="1:8" x14ac:dyDescent="0.25">
      <c r="A10409">
        <f t="shared" si="1134"/>
        <v>1969</v>
      </c>
      <c r="B10409">
        <f t="shared" si="1135"/>
        <v>19700</v>
      </c>
      <c r="C10409" s="2">
        <f t="shared" si="1136"/>
        <v>15175.773495458801</v>
      </c>
      <c r="E10409" s="2">
        <f t="shared" si="1137"/>
        <v>15177.023495458801</v>
      </c>
      <c r="F10409">
        <f t="shared" si="1138"/>
        <v>1970</v>
      </c>
      <c r="G10409">
        <f t="shared" si="1139"/>
        <v>19710</v>
      </c>
      <c r="H10409" s="2">
        <f t="shared" si="1140"/>
        <v>15184.727568299135</v>
      </c>
    </row>
    <row r="10410" spans="1:8" x14ac:dyDescent="0.25">
      <c r="A10410">
        <f t="shared" si="1134"/>
        <v>1968</v>
      </c>
      <c r="B10410">
        <f t="shared" si="1135"/>
        <v>19690</v>
      </c>
      <c r="C10410" s="2">
        <f t="shared" si="1136"/>
        <v>15166.820057136234</v>
      </c>
      <c r="E10410" s="2">
        <f t="shared" si="1137"/>
        <v>15168.070057136234</v>
      </c>
      <c r="F10410">
        <f t="shared" si="1138"/>
        <v>1969</v>
      </c>
      <c r="G10410">
        <f t="shared" si="1139"/>
        <v>19700</v>
      </c>
      <c r="H10410" s="2">
        <f t="shared" si="1140"/>
        <v>15175.773495458801</v>
      </c>
    </row>
    <row r="10411" spans="1:8" x14ac:dyDescent="0.25">
      <c r="A10411">
        <f t="shared" si="1134"/>
        <v>1967</v>
      </c>
      <c r="B10411">
        <f t="shared" si="1135"/>
        <v>19680</v>
      </c>
      <c r="C10411" s="2">
        <f t="shared" si="1136"/>
        <v>15157.867253653687</v>
      </c>
      <c r="E10411" s="2">
        <f t="shared" si="1137"/>
        <v>15159.117253653687</v>
      </c>
      <c r="F10411">
        <f t="shared" si="1138"/>
        <v>1968</v>
      </c>
      <c r="G10411">
        <f t="shared" si="1139"/>
        <v>19690</v>
      </c>
      <c r="H10411" s="2">
        <f t="shared" si="1140"/>
        <v>15166.820057136234</v>
      </c>
    </row>
    <row r="10412" spans="1:8" x14ac:dyDescent="0.25">
      <c r="A10412">
        <f t="shared" si="1134"/>
        <v>1966</v>
      </c>
      <c r="B10412">
        <f t="shared" si="1135"/>
        <v>19670</v>
      </c>
      <c r="C10412" s="2">
        <f t="shared" si="1136"/>
        <v>15148.91508533374</v>
      </c>
      <c r="E10412" s="2">
        <f t="shared" si="1137"/>
        <v>15150.16508533374</v>
      </c>
      <c r="F10412">
        <f t="shared" si="1138"/>
        <v>1967</v>
      </c>
      <c r="G10412">
        <f t="shared" si="1139"/>
        <v>19680</v>
      </c>
      <c r="H10412" s="2">
        <f t="shared" si="1140"/>
        <v>15157.867253653687</v>
      </c>
    </row>
    <row r="10413" spans="1:8" x14ac:dyDescent="0.25">
      <c r="A10413">
        <f t="shared" si="1134"/>
        <v>1965</v>
      </c>
      <c r="B10413">
        <f t="shared" si="1135"/>
        <v>19660</v>
      </c>
      <c r="C10413" s="2">
        <f t="shared" si="1136"/>
        <v>15139.963552499305</v>
      </c>
      <c r="E10413" s="2">
        <f t="shared" si="1137"/>
        <v>15141.213552499305</v>
      </c>
      <c r="F10413">
        <f t="shared" si="1138"/>
        <v>1966</v>
      </c>
      <c r="G10413">
        <f t="shared" si="1139"/>
        <v>19670</v>
      </c>
      <c r="H10413" s="2">
        <f t="shared" si="1140"/>
        <v>15148.91508533374</v>
      </c>
    </row>
    <row r="10414" spans="1:8" x14ac:dyDescent="0.25">
      <c r="A10414">
        <f t="shared" si="1134"/>
        <v>1964</v>
      </c>
      <c r="B10414">
        <f t="shared" si="1135"/>
        <v>19650</v>
      </c>
      <c r="C10414" s="2">
        <f t="shared" si="1136"/>
        <v>15131.01265547362</v>
      </c>
      <c r="E10414" s="2">
        <f t="shared" si="1137"/>
        <v>15132.26265547362</v>
      </c>
      <c r="F10414">
        <f t="shared" si="1138"/>
        <v>1965</v>
      </c>
      <c r="G10414">
        <f t="shared" si="1139"/>
        <v>19660</v>
      </c>
      <c r="H10414" s="2">
        <f t="shared" si="1140"/>
        <v>15139.963552499305</v>
      </c>
    </row>
    <row r="10415" spans="1:8" x14ac:dyDescent="0.25">
      <c r="A10415">
        <f t="shared" si="1134"/>
        <v>1963</v>
      </c>
      <c r="B10415">
        <f t="shared" si="1135"/>
        <v>19640</v>
      </c>
      <c r="C10415" s="2">
        <f t="shared" si="1136"/>
        <v>15122.062394580249</v>
      </c>
      <c r="E10415" s="2">
        <f t="shared" si="1137"/>
        <v>15123.312394580249</v>
      </c>
      <c r="F10415">
        <f t="shared" si="1138"/>
        <v>1964</v>
      </c>
      <c r="G10415">
        <f t="shared" si="1139"/>
        <v>19650</v>
      </c>
      <c r="H10415" s="2">
        <f t="shared" si="1140"/>
        <v>15131.01265547362</v>
      </c>
    </row>
    <row r="10416" spans="1:8" x14ac:dyDescent="0.25">
      <c r="A10416">
        <f t="shared" si="1134"/>
        <v>1962</v>
      </c>
      <c r="B10416">
        <f t="shared" si="1135"/>
        <v>19630</v>
      </c>
      <c r="C10416" s="2">
        <f t="shared" si="1136"/>
        <v>15113.112770143091</v>
      </c>
      <c r="E10416" s="2">
        <f t="shared" si="1137"/>
        <v>15114.362770143091</v>
      </c>
      <c r="F10416">
        <f t="shared" si="1138"/>
        <v>1963</v>
      </c>
      <c r="G10416">
        <f t="shared" si="1139"/>
        <v>19640</v>
      </c>
      <c r="H10416" s="2">
        <f t="shared" si="1140"/>
        <v>15122.062394580249</v>
      </c>
    </row>
    <row r="10417" spans="1:8" x14ac:dyDescent="0.25">
      <c r="A10417">
        <f t="shared" si="1134"/>
        <v>1961</v>
      </c>
      <c r="B10417">
        <f t="shared" si="1135"/>
        <v>19620</v>
      </c>
      <c r="C10417" s="2">
        <f t="shared" si="1136"/>
        <v>15104.16378248637</v>
      </c>
      <c r="E10417" s="2">
        <f t="shared" si="1137"/>
        <v>15105.41378248637</v>
      </c>
      <c r="F10417">
        <f t="shared" si="1138"/>
        <v>1962</v>
      </c>
      <c r="G10417">
        <f t="shared" si="1139"/>
        <v>19630</v>
      </c>
      <c r="H10417" s="2">
        <f t="shared" si="1140"/>
        <v>15113.112770143091</v>
      </c>
    </row>
    <row r="10418" spans="1:8" x14ac:dyDescent="0.25">
      <c r="A10418">
        <f t="shared" si="1134"/>
        <v>1960</v>
      </c>
      <c r="B10418">
        <f t="shared" si="1135"/>
        <v>19610</v>
      </c>
      <c r="C10418" s="2">
        <f t="shared" si="1136"/>
        <v>15095.215431934645</v>
      </c>
      <c r="E10418" s="2">
        <f t="shared" si="1137"/>
        <v>15096.465431934645</v>
      </c>
      <c r="F10418">
        <f t="shared" si="1138"/>
        <v>1961</v>
      </c>
      <c r="G10418">
        <f t="shared" si="1139"/>
        <v>19620</v>
      </c>
      <c r="H10418" s="2">
        <f t="shared" si="1140"/>
        <v>15104.16378248637</v>
      </c>
    </row>
    <row r="10419" spans="1:8" x14ac:dyDescent="0.25">
      <c r="A10419">
        <f t="shared" si="1134"/>
        <v>1959</v>
      </c>
      <c r="B10419">
        <f t="shared" si="1135"/>
        <v>19600</v>
      </c>
      <c r="C10419" s="2">
        <f t="shared" si="1136"/>
        <v>15086.2677188128</v>
      </c>
      <c r="E10419" s="2">
        <f t="shared" si="1137"/>
        <v>15087.5177188128</v>
      </c>
      <c r="F10419">
        <f t="shared" si="1138"/>
        <v>1960</v>
      </c>
      <c r="G10419">
        <f t="shared" si="1139"/>
        <v>19610</v>
      </c>
      <c r="H10419" s="2">
        <f t="shared" si="1140"/>
        <v>15095.215431934645</v>
      </c>
    </row>
    <row r="10420" spans="1:8" x14ac:dyDescent="0.25">
      <c r="A10420">
        <f t="shared" si="1134"/>
        <v>1958</v>
      </c>
      <c r="B10420">
        <f t="shared" si="1135"/>
        <v>19590</v>
      </c>
      <c r="C10420" s="2">
        <f t="shared" si="1136"/>
        <v>15077.320643446059</v>
      </c>
      <c r="E10420" s="2">
        <f t="shared" si="1137"/>
        <v>15078.570643446059</v>
      </c>
      <c r="F10420">
        <f t="shared" si="1138"/>
        <v>1959</v>
      </c>
      <c r="G10420">
        <f t="shared" si="1139"/>
        <v>19600</v>
      </c>
      <c r="H10420" s="2">
        <f t="shared" si="1140"/>
        <v>15086.2677188128</v>
      </c>
    </row>
    <row r="10421" spans="1:8" x14ac:dyDescent="0.25">
      <c r="A10421">
        <f t="shared" si="1134"/>
        <v>1957</v>
      </c>
      <c r="B10421">
        <f t="shared" si="1135"/>
        <v>19580</v>
      </c>
      <c r="C10421" s="2">
        <f t="shared" si="1136"/>
        <v>15068.374206159971</v>
      </c>
      <c r="E10421" s="2">
        <f t="shared" si="1137"/>
        <v>15069.624206159971</v>
      </c>
      <c r="F10421">
        <f t="shared" si="1138"/>
        <v>1958</v>
      </c>
      <c r="G10421">
        <f t="shared" si="1139"/>
        <v>19590</v>
      </c>
      <c r="H10421" s="2">
        <f t="shared" si="1140"/>
        <v>15077.320643446059</v>
      </c>
    </row>
    <row r="10422" spans="1:8" x14ac:dyDescent="0.25">
      <c r="A10422">
        <f t="shared" si="1134"/>
        <v>1956</v>
      </c>
      <c r="B10422">
        <f t="shared" si="1135"/>
        <v>19570</v>
      </c>
      <c r="C10422" s="2">
        <f t="shared" si="1136"/>
        <v>15059.42840728042</v>
      </c>
      <c r="E10422" s="2">
        <f t="shared" si="1137"/>
        <v>15060.67840728042</v>
      </c>
      <c r="F10422">
        <f t="shared" si="1138"/>
        <v>1957</v>
      </c>
      <c r="G10422">
        <f t="shared" si="1139"/>
        <v>19580</v>
      </c>
      <c r="H10422" s="2">
        <f t="shared" si="1140"/>
        <v>15068.374206159971</v>
      </c>
    </row>
    <row r="10423" spans="1:8" x14ac:dyDescent="0.25">
      <c r="A10423">
        <f t="shared" si="1134"/>
        <v>1955</v>
      </c>
      <c r="B10423">
        <f t="shared" si="1135"/>
        <v>19560</v>
      </c>
      <c r="C10423" s="2">
        <f t="shared" si="1136"/>
        <v>15050.483247133625</v>
      </c>
      <c r="E10423" s="2">
        <f t="shared" si="1137"/>
        <v>15051.733247133625</v>
      </c>
      <c r="F10423">
        <f t="shared" si="1138"/>
        <v>1956</v>
      </c>
      <c r="G10423">
        <f t="shared" si="1139"/>
        <v>19570</v>
      </c>
      <c r="H10423" s="2">
        <f t="shared" si="1140"/>
        <v>15059.42840728042</v>
      </c>
    </row>
    <row r="10424" spans="1:8" x14ac:dyDescent="0.25">
      <c r="A10424">
        <f t="shared" si="1134"/>
        <v>1954</v>
      </c>
      <c r="B10424">
        <f t="shared" si="1135"/>
        <v>19550</v>
      </c>
      <c r="C10424" s="2">
        <f t="shared" si="1136"/>
        <v>15041.538726046132</v>
      </c>
      <c r="E10424" s="2">
        <f t="shared" si="1137"/>
        <v>15042.788726046132</v>
      </c>
      <c r="F10424">
        <f t="shared" si="1138"/>
        <v>1955</v>
      </c>
      <c r="G10424">
        <f t="shared" si="1139"/>
        <v>19560</v>
      </c>
      <c r="H10424" s="2">
        <f t="shared" si="1140"/>
        <v>15050.483247133625</v>
      </c>
    </row>
    <row r="10425" spans="1:8" x14ac:dyDescent="0.25">
      <c r="A10425">
        <f t="shared" si="1134"/>
        <v>1953</v>
      </c>
      <c r="B10425">
        <f t="shared" si="1135"/>
        <v>19540</v>
      </c>
      <c r="C10425" s="2">
        <f t="shared" si="1136"/>
        <v>15032.594844344831</v>
      </c>
      <c r="E10425" s="2">
        <f t="shared" si="1137"/>
        <v>15033.844844344831</v>
      </c>
      <c r="F10425">
        <f t="shared" si="1138"/>
        <v>1954</v>
      </c>
      <c r="G10425">
        <f t="shared" si="1139"/>
        <v>19550</v>
      </c>
      <c r="H10425" s="2">
        <f t="shared" si="1140"/>
        <v>15041.538726046132</v>
      </c>
    </row>
    <row r="10426" spans="1:8" x14ac:dyDescent="0.25">
      <c r="A10426">
        <f t="shared" si="1134"/>
        <v>1952</v>
      </c>
      <c r="B10426">
        <f t="shared" si="1135"/>
        <v>19530</v>
      </c>
      <c r="C10426" s="2">
        <f t="shared" si="1136"/>
        <v>15023.651602356937</v>
      </c>
      <c r="E10426" s="2">
        <f t="shared" si="1137"/>
        <v>15024.901602356937</v>
      </c>
      <c r="F10426">
        <f t="shared" si="1138"/>
        <v>1953</v>
      </c>
      <c r="G10426">
        <f t="shared" si="1139"/>
        <v>19540</v>
      </c>
      <c r="H10426" s="2">
        <f t="shared" si="1140"/>
        <v>15032.594844344831</v>
      </c>
    </row>
    <row r="10427" spans="1:8" x14ac:dyDescent="0.25">
      <c r="A10427">
        <f t="shared" si="1134"/>
        <v>1951</v>
      </c>
      <c r="B10427">
        <f t="shared" si="1135"/>
        <v>19520</v>
      </c>
      <c r="C10427" s="2">
        <f t="shared" si="1136"/>
        <v>15014.709000410005</v>
      </c>
      <c r="E10427" s="2">
        <f t="shared" si="1137"/>
        <v>15015.959000410005</v>
      </c>
      <c r="F10427">
        <f t="shared" si="1138"/>
        <v>1952</v>
      </c>
      <c r="G10427">
        <f t="shared" si="1139"/>
        <v>19530</v>
      </c>
      <c r="H10427" s="2">
        <f t="shared" si="1140"/>
        <v>15023.651602356937</v>
      </c>
    </row>
    <row r="10428" spans="1:8" x14ac:dyDescent="0.25">
      <c r="A10428">
        <f t="shared" si="1134"/>
        <v>1950</v>
      </c>
      <c r="B10428">
        <f t="shared" si="1135"/>
        <v>19510</v>
      </c>
      <c r="C10428" s="2">
        <f t="shared" si="1136"/>
        <v>15005.767038831927</v>
      </c>
      <c r="E10428" s="2">
        <f t="shared" si="1137"/>
        <v>15007.017038831927</v>
      </c>
      <c r="F10428">
        <f t="shared" si="1138"/>
        <v>1951</v>
      </c>
      <c r="G10428">
        <f t="shared" si="1139"/>
        <v>19520</v>
      </c>
      <c r="H10428" s="2">
        <f t="shared" si="1140"/>
        <v>15014.709000410005</v>
      </c>
    </row>
    <row r="10429" spans="1:8" x14ac:dyDescent="0.25">
      <c r="A10429">
        <f t="shared" si="1134"/>
        <v>1949</v>
      </c>
      <c r="B10429">
        <f t="shared" si="1135"/>
        <v>19500</v>
      </c>
      <c r="C10429" s="2">
        <f t="shared" si="1136"/>
        <v>14996.825717950927</v>
      </c>
      <c r="E10429" s="2">
        <f t="shared" si="1137"/>
        <v>14998.075717950927</v>
      </c>
      <c r="F10429">
        <f t="shared" si="1138"/>
        <v>1950</v>
      </c>
      <c r="G10429">
        <f t="shared" si="1139"/>
        <v>19510</v>
      </c>
      <c r="H10429" s="2">
        <f t="shared" si="1140"/>
        <v>15005.767038831927</v>
      </c>
    </row>
    <row r="10430" spans="1:8" x14ac:dyDescent="0.25">
      <c r="A10430">
        <f t="shared" si="1134"/>
        <v>1948</v>
      </c>
      <c r="B10430">
        <f t="shared" si="1135"/>
        <v>19490</v>
      </c>
      <c r="C10430" s="2">
        <f t="shared" si="1136"/>
        <v>14987.885038095568</v>
      </c>
      <c r="E10430" s="2">
        <f t="shared" si="1137"/>
        <v>14989.135038095568</v>
      </c>
      <c r="F10430">
        <f t="shared" si="1138"/>
        <v>1949</v>
      </c>
      <c r="G10430">
        <f t="shared" si="1139"/>
        <v>19500</v>
      </c>
      <c r="H10430" s="2">
        <f t="shared" si="1140"/>
        <v>14996.825717950927</v>
      </c>
    </row>
    <row r="10431" spans="1:8" x14ac:dyDescent="0.25">
      <c r="A10431">
        <f t="shared" si="1134"/>
        <v>1947</v>
      </c>
      <c r="B10431">
        <f t="shared" si="1135"/>
        <v>19480</v>
      </c>
      <c r="C10431" s="2">
        <f t="shared" si="1136"/>
        <v>14978.944999594751</v>
      </c>
      <c r="E10431" s="2">
        <f t="shared" si="1137"/>
        <v>14980.194999594751</v>
      </c>
      <c r="F10431">
        <f t="shared" si="1138"/>
        <v>1948</v>
      </c>
      <c r="G10431">
        <f t="shared" si="1139"/>
        <v>19490</v>
      </c>
      <c r="H10431" s="2">
        <f t="shared" si="1140"/>
        <v>14987.885038095568</v>
      </c>
    </row>
    <row r="10432" spans="1:8" x14ac:dyDescent="0.25">
      <c r="A10432">
        <f t="shared" si="1134"/>
        <v>1946</v>
      </c>
      <c r="B10432">
        <f t="shared" si="1135"/>
        <v>19470</v>
      </c>
      <c r="C10432" s="2">
        <f t="shared" si="1136"/>
        <v>14970.005602777712</v>
      </c>
      <c r="E10432" s="2">
        <f t="shared" si="1137"/>
        <v>14971.255602777712</v>
      </c>
      <c r="F10432">
        <f t="shared" si="1138"/>
        <v>1947</v>
      </c>
      <c r="G10432">
        <f t="shared" si="1139"/>
        <v>19480</v>
      </c>
      <c r="H10432" s="2">
        <f t="shared" si="1140"/>
        <v>14978.944999594751</v>
      </c>
    </row>
    <row r="10433" spans="1:8" x14ac:dyDescent="0.25">
      <c r="A10433">
        <f t="shared" si="1134"/>
        <v>1945</v>
      </c>
      <c r="B10433">
        <f t="shared" si="1135"/>
        <v>19460</v>
      </c>
      <c r="C10433" s="2">
        <f t="shared" si="1136"/>
        <v>14961.066847974025</v>
      </c>
      <c r="E10433" s="2">
        <f t="shared" si="1137"/>
        <v>14962.316847974025</v>
      </c>
      <c r="F10433">
        <f t="shared" si="1138"/>
        <v>1946</v>
      </c>
      <c r="G10433">
        <f t="shared" si="1139"/>
        <v>19470</v>
      </c>
      <c r="H10433" s="2">
        <f t="shared" si="1140"/>
        <v>14970.005602777712</v>
      </c>
    </row>
    <row r="10434" spans="1:8" x14ac:dyDescent="0.25">
      <c r="A10434">
        <f t="shared" si="1134"/>
        <v>1944</v>
      </c>
      <c r="B10434">
        <f t="shared" si="1135"/>
        <v>19450</v>
      </c>
      <c r="C10434" s="2">
        <f t="shared" si="1136"/>
        <v>14952.128735513606</v>
      </c>
      <c r="E10434" s="2">
        <f t="shared" si="1137"/>
        <v>14953.378735513606</v>
      </c>
      <c r="F10434">
        <f t="shared" si="1138"/>
        <v>1945</v>
      </c>
      <c r="G10434">
        <f t="shared" si="1139"/>
        <v>19460</v>
      </c>
      <c r="H10434" s="2">
        <f t="shared" si="1140"/>
        <v>14961.066847974025</v>
      </c>
    </row>
    <row r="10435" spans="1:8" x14ac:dyDescent="0.25">
      <c r="A10435">
        <f t="shared" si="1134"/>
        <v>1943</v>
      </c>
      <c r="B10435">
        <f t="shared" si="1135"/>
        <v>19440</v>
      </c>
      <c r="C10435" s="2">
        <f t="shared" si="1136"/>
        <v>14943.191265726709</v>
      </c>
      <c r="E10435" s="2">
        <f t="shared" si="1137"/>
        <v>14944.441265726709</v>
      </c>
      <c r="F10435">
        <f t="shared" si="1138"/>
        <v>1944</v>
      </c>
      <c r="G10435">
        <f t="shared" si="1139"/>
        <v>19450</v>
      </c>
      <c r="H10435" s="2">
        <f t="shared" si="1140"/>
        <v>14952.128735513606</v>
      </c>
    </row>
    <row r="10436" spans="1:8" x14ac:dyDescent="0.25">
      <c r="A10436">
        <f t="shared" si="1134"/>
        <v>1942</v>
      </c>
      <c r="B10436">
        <f t="shared" si="1135"/>
        <v>19430</v>
      </c>
      <c r="C10436" s="2">
        <f t="shared" si="1136"/>
        <v>14934.254438943928</v>
      </c>
      <c r="E10436" s="2">
        <f t="shared" si="1137"/>
        <v>14935.504438943928</v>
      </c>
      <c r="F10436">
        <f t="shared" si="1138"/>
        <v>1943</v>
      </c>
      <c r="G10436">
        <f t="shared" si="1139"/>
        <v>19440</v>
      </c>
      <c r="H10436" s="2">
        <f t="shared" si="1140"/>
        <v>14943.191265726709</v>
      </c>
    </row>
    <row r="10437" spans="1:8" x14ac:dyDescent="0.25">
      <c r="A10437">
        <f t="shared" si="1134"/>
        <v>1941</v>
      </c>
      <c r="B10437">
        <f t="shared" si="1135"/>
        <v>19420</v>
      </c>
      <c r="C10437" s="2">
        <f t="shared" si="1136"/>
        <v>14925.318255496197</v>
      </c>
      <c r="E10437" s="2">
        <f t="shared" si="1137"/>
        <v>14926.568255496197</v>
      </c>
      <c r="F10437">
        <f t="shared" si="1138"/>
        <v>1942</v>
      </c>
      <c r="G10437">
        <f t="shared" si="1139"/>
        <v>19430</v>
      </c>
      <c r="H10437" s="2">
        <f t="shared" si="1140"/>
        <v>14934.254438943928</v>
      </c>
    </row>
    <row r="10438" spans="1:8" x14ac:dyDescent="0.25">
      <c r="A10438">
        <f t="shared" si="1134"/>
        <v>1940</v>
      </c>
      <c r="B10438">
        <f t="shared" si="1135"/>
        <v>19410</v>
      </c>
      <c r="C10438" s="2">
        <f t="shared" si="1136"/>
        <v>14916.382715714788</v>
      </c>
      <c r="E10438" s="2">
        <f t="shared" si="1137"/>
        <v>14917.632715714788</v>
      </c>
      <c r="F10438">
        <f t="shared" si="1138"/>
        <v>1941</v>
      </c>
      <c r="G10438">
        <f t="shared" si="1139"/>
        <v>19420</v>
      </c>
      <c r="H10438" s="2">
        <f t="shared" si="1140"/>
        <v>14925.318255496197</v>
      </c>
    </row>
    <row r="10439" spans="1:8" x14ac:dyDescent="0.25">
      <c r="A10439">
        <f t="shared" si="1134"/>
        <v>1939</v>
      </c>
      <c r="B10439">
        <f t="shared" si="1135"/>
        <v>19400</v>
      </c>
      <c r="C10439" s="2">
        <f t="shared" si="1136"/>
        <v>14907.44781993132</v>
      </c>
      <c r="E10439" s="2">
        <f t="shared" si="1137"/>
        <v>14908.69781993132</v>
      </c>
      <c r="F10439">
        <f t="shared" si="1138"/>
        <v>1940</v>
      </c>
      <c r="G10439">
        <f t="shared" si="1139"/>
        <v>19410</v>
      </c>
      <c r="H10439" s="2">
        <f t="shared" si="1140"/>
        <v>14916.382715714788</v>
      </c>
    </row>
    <row r="10440" spans="1:8" x14ac:dyDescent="0.25">
      <c r="A10440">
        <f t="shared" si="1134"/>
        <v>1938</v>
      </c>
      <c r="B10440">
        <f t="shared" si="1135"/>
        <v>19390</v>
      </c>
      <c r="C10440" s="2">
        <f t="shared" si="1136"/>
        <v>14898.513568477747</v>
      </c>
      <c r="E10440" s="2">
        <f t="shared" si="1137"/>
        <v>14899.763568477747</v>
      </c>
      <c r="F10440">
        <f t="shared" si="1138"/>
        <v>1939</v>
      </c>
      <c r="G10440">
        <f t="shared" si="1139"/>
        <v>19400</v>
      </c>
      <c r="H10440" s="2">
        <f t="shared" si="1140"/>
        <v>14907.44781993132</v>
      </c>
    </row>
    <row r="10441" spans="1:8" x14ac:dyDescent="0.25">
      <c r="A10441">
        <f t="shared" si="1134"/>
        <v>1937</v>
      </c>
      <c r="B10441">
        <f t="shared" si="1135"/>
        <v>19380</v>
      </c>
      <c r="C10441" s="2">
        <f t="shared" si="1136"/>
        <v>14889.57996168637</v>
      </c>
      <c r="E10441" s="2">
        <f t="shared" si="1137"/>
        <v>14890.82996168637</v>
      </c>
      <c r="F10441">
        <f t="shared" si="1138"/>
        <v>1938</v>
      </c>
      <c r="G10441">
        <f t="shared" si="1139"/>
        <v>19390</v>
      </c>
      <c r="H10441" s="2">
        <f t="shared" si="1140"/>
        <v>14898.513568477747</v>
      </c>
    </row>
    <row r="10442" spans="1:8" x14ac:dyDescent="0.25">
      <c r="A10442">
        <f t="shared" si="1134"/>
        <v>1936</v>
      </c>
      <c r="B10442">
        <f t="shared" si="1135"/>
        <v>19370</v>
      </c>
      <c r="C10442" s="2">
        <f t="shared" si="1136"/>
        <v>14880.646999889834</v>
      </c>
      <c r="E10442" s="2">
        <f t="shared" si="1137"/>
        <v>14881.896999889834</v>
      </c>
      <c r="F10442">
        <f t="shared" si="1138"/>
        <v>1937</v>
      </c>
      <c r="G10442">
        <f t="shared" si="1139"/>
        <v>19380</v>
      </c>
      <c r="H10442" s="2">
        <f t="shared" si="1140"/>
        <v>14889.57996168637</v>
      </c>
    </row>
    <row r="10443" spans="1:8" x14ac:dyDescent="0.25">
      <c r="A10443">
        <f t="shared" si="1134"/>
        <v>1935</v>
      </c>
      <c r="B10443">
        <f t="shared" si="1135"/>
        <v>19360</v>
      </c>
      <c r="C10443" s="2">
        <f t="shared" si="1136"/>
        <v>14871.714683421125</v>
      </c>
      <c r="E10443" s="2">
        <f t="shared" si="1137"/>
        <v>14872.964683421125</v>
      </c>
      <c r="F10443">
        <f t="shared" si="1138"/>
        <v>1936</v>
      </c>
      <c r="G10443">
        <f t="shared" si="1139"/>
        <v>19370</v>
      </c>
      <c r="H10443" s="2">
        <f t="shared" si="1140"/>
        <v>14880.646999889834</v>
      </c>
    </row>
    <row r="10444" spans="1:8" x14ac:dyDescent="0.25">
      <c r="A10444">
        <f t="shared" si="1134"/>
        <v>1934</v>
      </c>
      <c r="B10444">
        <f t="shared" si="1135"/>
        <v>19350</v>
      </c>
      <c r="C10444" s="2">
        <f t="shared" si="1136"/>
        <v>14862.783012613574</v>
      </c>
      <c r="E10444" s="2">
        <f t="shared" si="1137"/>
        <v>14864.033012613574</v>
      </c>
      <c r="F10444">
        <f t="shared" si="1138"/>
        <v>1935</v>
      </c>
      <c r="G10444">
        <f t="shared" si="1139"/>
        <v>19360</v>
      </c>
      <c r="H10444" s="2">
        <f t="shared" si="1140"/>
        <v>14871.714683421125</v>
      </c>
    </row>
    <row r="10445" spans="1:8" x14ac:dyDescent="0.25">
      <c r="A10445">
        <f t="shared" si="1134"/>
        <v>1933</v>
      </c>
      <c r="B10445">
        <f t="shared" si="1135"/>
        <v>19340</v>
      </c>
      <c r="C10445" s="2">
        <f t="shared" si="1136"/>
        <v>14853.851987800854</v>
      </c>
      <c r="E10445" s="2">
        <f t="shared" si="1137"/>
        <v>14855.101987800854</v>
      </c>
      <c r="F10445">
        <f t="shared" si="1138"/>
        <v>1934</v>
      </c>
      <c r="G10445">
        <f t="shared" si="1139"/>
        <v>19350</v>
      </c>
      <c r="H10445" s="2">
        <f t="shared" si="1140"/>
        <v>14862.783012613574</v>
      </c>
    </row>
    <row r="10446" spans="1:8" x14ac:dyDescent="0.25">
      <c r="A10446">
        <f t="shared" ref="A10446:A10509" si="1141">F10446-1</f>
        <v>1932</v>
      </c>
      <c r="B10446">
        <f t="shared" ref="B10446:B10509" si="1142">G10446-10</f>
        <v>19330</v>
      </c>
      <c r="C10446" s="2">
        <f t="shared" ref="C10446:C10509" si="1143">E10446-1.25</f>
        <v>14844.921609316987</v>
      </c>
      <c r="E10446" s="2">
        <f t="shared" ref="E10446:E10509" si="1144">H10446*B10446/G10446</f>
        <v>14846.171609316987</v>
      </c>
      <c r="F10446">
        <f t="shared" ref="F10446:F10509" si="1145">A10445</f>
        <v>1933</v>
      </c>
      <c r="G10446">
        <f t="shared" ref="G10446:G10509" si="1146">B10445</f>
        <v>19340</v>
      </c>
      <c r="H10446" s="2">
        <f t="shared" ref="H10446:H10509" si="1147">C10445</f>
        <v>14853.851987800854</v>
      </c>
    </row>
    <row r="10447" spans="1:8" x14ac:dyDescent="0.25">
      <c r="A10447">
        <f t="shared" si="1141"/>
        <v>1931</v>
      </c>
      <c r="B10447">
        <f t="shared" si="1142"/>
        <v>19320</v>
      </c>
      <c r="C10447" s="2">
        <f t="shared" si="1143"/>
        <v>14835.991877496339</v>
      </c>
      <c r="E10447" s="2">
        <f t="shared" si="1144"/>
        <v>14837.241877496339</v>
      </c>
      <c r="F10447">
        <f t="shared" si="1145"/>
        <v>1932</v>
      </c>
      <c r="G10447">
        <f t="shared" si="1146"/>
        <v>19330</v>
      </c>
      <c r="H10447" s="2">
        <f t="shared" si="1147"/>
        <v>14844.921609316987</v>
      </c>
    </row>
    <row r="10448" spans="1:8" x14ac:dyDescent="0.25">
      <c r="A10448">
        <f t="shared" si="1141"/>
        <v>1930</v>
      </c>
      <c r="B10448">
        <f t="shared" si="1142"/>
        <v>19310</v>
      </c>
      <c r="C10448" s="2">
        <f t="shared" si="1143"/>
        <v>14827.062792673618</v>
      </c>
      <c r="E10448" s="2">
        <f t="shared" si="1144"/>
        <v>14828.312792673618</v>
      </c>
      <c r="F10448">
        <f t="shared" si="1145"/>
        <v>1931</v>
      </c>
      <c r="G10448">
        <f t="shared" si="1146"/>
        <v>19320</v>
      </c>
      <c r="H10448" s="2">
        <f t="shared" si="1147"/>
        <v>14835.991877496339</v>
      </c>
    </row>
    <row r="10449" spans="1:8" x14ac:dyDescent="0.25">
      <c r="A10449">
        <f t="shared" si="1141"/>
        <v>1929</v>
      </c>
      <c r="B10449">
        <f t="shared" si="1142"/>
        <v>19300</v>
      </c>
      <c r="C10449" s="2">
        <f t="shared" si="1143"/>
        <v>14818.134355183885</v>
      </c>
      <c r="E10449" s="2">
        <f t="shared" si="1144"/>
        <v>14819.384355183885</v>
      </c>
      <c r="F10449">
        <f t="shared" si="1145"/>
        <v>1930</v>
      </c>
      <c r="G10449">
        <f t="shared" si="1146"/>
        <v>19310</v>
      </c>
      <c r="H10449" s="2">
        <f t="shared" si="1147"/>
        <v>14827.062792673618</v>
      </c>
    </row>
    <row r="10450" spans="1:8" x14ac:dyDescent="0.25">
      <c r="A10450">
        <f t="shared" si="1141"/>
        <v>1928</v>
      </c>
      <c r="B10450">
        <f t="shared" si="1142"/>
        <v>19290</v>
      </c>
      <c r="C10450" s="2">
        <f t="shared" si="1143"/>
        <v>14809.206565362545</v>
      </c>
      <c r="E10450" s="2">
        <f t="shared" si="1144"/>
        <v>14810.456565362545</v>
      </c>
      <c r="F10450">
        <f t="shared" si="1145"/>
        <v>1929</v>
      </c>
      <c r="G10450">
        <f t="shared" si="1146"/>
        <v>19300</v>
      </c>
      <c r="H10450" s="2">
        <f t="shared" si="1147"/>
        <v>14818.134355183885</v>
      </c>
    </row>
    <row r="10451" spans="1:8" x14ac:dyDescent="0.25">
      <c r="A10451">
        <f t="shared" si="1141"/>
        <v>1927</v>
      </c>
      <c r="B10451">
        <f t="shared" si="1142"/>
        <v>19280</v>
      </c>
      <c r="C10451" s="2">
        <f t="shared" si="1143"/>
        <v>14800.279423545355</v>
      </c>
      <c r="E10451" s="2">
        <f t="shared" si="1144"/>
        <v>14801.529423545355</v>
      </c>
      <c r="F10451">
        <f t="shared" si="1145"/>
        <v>1928</v>
      </c>
      <c r="G10451">
        <f t="shared" si="1146"/>
        <v>19290</v>
      </c>
      <c r="H10451" s="2">
        <f t="shared" si="1147"/>
        <v>14809.206565362545</v>
      </c>
    </row>
    <row r="10452" spans="1:8" x14ac:dyDescent="0.25">
      <c r="A10452">
        <f t="shared" si="1141"/>
        <v>1926</v>
      </c>
      <c r="B10452">
        <f t="shared" si="1142"/>
        <v>19270</v>
      </c>
      <c r="C10452" s="2">
        <f t="shared" si="1143"/>
        <v>14791.352930068413</v>
      </c>
      <c r="E10452" s="2">
        <f t="shared" si="1144"/>
        <v>14792.602930068413</v>
      </c>
      <c r="F10452">
        <f t="shared" si="1145"/>
        <v>1927</v>
      </c>
      <c r="G10452">
        <f t="shared" si="1146"/>
        <v>19280</v>
      </c>
      <c r="H10452" s="2">
        <f t="shared" si="1147"/>
        <v>14800.279423545355</v>
      </c>
    </row>
    <row r="10453" spans="1:8" x14ac:dyDescent="0.25">
      <c r="A10453">
        <f t="shared" si="1141"/>
        <v>1925</v>
      </c>
      <c r="B10453">
        <f t="shared" si="1142"/>
        <v>19260</v>
      </c>
      <c r="C10453" s="2">
        <f t="shared" si="1143"/>
        <v>14782.427085268169</v>
      </c>
      <c r="E10453" s="2">
        <f t="shared" si="1144"/>
        <v>14783.677085268169</v>
      </c>
      <c r="F10453">
        <f t="shared" si="1145"/>
        <v>1926</v>
      </c>
      <c r="G10453">
        <f t="shared" si="1146"/>
        <v>19270</v>
      </c>
      <c r="H10453" s="2">
        <f t="shared" si="1147"/>
        <v>14791.352930068413</v>
      </c>
    </row>
    <row r="10454" spans="1:8" x14ac:dyDescent="0.25">
      <c r="A10454">
        <f t="shared" si="1141"/>
        <v>1924</v>
      </c>
      <c r="B10454">
        <f t="shared" si="1142"/>
        <v>19250</v>
      </c>
      <c r="C10454" s="2">
        <f t="shared" si="1143"/>
        <v>14773.501889481426</v>
      </c>
      <c r="E10454" s="2">
        <f t="shared" si="1144"/>
        <v>14774.751889481426</v>
      </c>
      <c r="F10454">
        <f t="shared" si="1145"/>
        <v>1925</v>
      </c>
      <c r="G10454">
        <f t="shared" si="1146"/>
        <v>19260</v>
      </c>
      <c r="H10454" s="2">
        <f t="shared" si="1147"/>
        <v>14782.427085268169</v>
      </c>
    </row>
    <row r="10455" spans="1:8" x14ac:dyDescent="0.25">
      <c r="A10455">
        <f t="shared" si="1141"/>
        <v>1923</v>
      </c>
      <c r="B10455">
        <f t="shared" si="1142"/>
        <v>19240</v>
      </c>
      <c r="C10455" s="2">
        <f t="shared" si="1143"/>
        <v>14764.57734304533</v>
      </c>
      <c r="E10455" s="2">
        <f t="shared" si="1144"/>
        <v>14765.82734304533</v>
      </c>
      <c r="F10455">
        <f t="shared" si="1145"/>
        <v>1924</v>
      </c>
      <c r="G10455">
        <f t="shared" si="1146"/>
        <v>19250</v>
      </c>
      <c r="H10455" s="2">
        <f t="shared" si="1147"/>
        <v>14773.501889481426</v>
      </c>
    </row>
    <row r="10456" spans="1:8" x14ac:dyDescent="0.25">
      <c r="A10456">
        <f t="shared" si="1141"/>
        <v>1922</v>
      </c>
      <c r="B10456">
        <f t="shared" si="1142"/>
        <v>19230</v>
      </c>
      <c r="C10456" s="2">
        <f t="shared" si="1143"/>
        <v>14755.653446297385</v>
      </c>
      <c r="E10456" s="2">
        <f t="shared" si="1144"/>
        <v>14756.903446297385</v>
      </c>
      <c r="F10456">
        <f t="shared" si="1145"/>
        <v>1923</v>
      </c>
      <c r="G10456">
        <f t="shared" si="1146"/>
        <v>19240</v>
      </c>
      <c r="H10456" s="2">
        <f t="shared" si="1147"/>
        <v>14764.57734304533</v>
      </c>
    </row>
    <row r="10457" spans="1:8" x14ac:dyDescent="0.25">
      <c r="A10457">
        <f t="shared" si="1141"/>
        <v>1921</v>
      </c>
      <c r="B10457">
        <f t="shared" si="1142"/>
        <v>19220</v>
      </c>
      <c r="C10457" s="2">
        <f t="shared" si="1143"/>
        <v>14746.730199575442</v>
      </c>
      <c r="E10457" s="2">
        <f t="shared" si="1144"/>
        <v>14747.980199575442</v>
      </c>
      <c r="F10457">
        <f t="shared" si="1145"/>
        <v>1922</v>
      </c>
      <c r="G10457">
        <f t="shared" si="1146"/>
        <v>19230</v>
      </c>
      <c r="H10457" s="2">
        <f t="shared" si="1147"/>
        <v>14755.653446297385</v>
      </c>
    </row>
    <row r="10458" spans="1:8" x14ac:dyDescent="0.25">
      <c r="A10458">
        <f t="shared" si="1141"/>
        <v>1920</v>
      </c>
      <c r="B10458">
        <f t="shared" si="1142"/>
        <v>19210</v>
      </c>
      <c r="C10458" s="2">
        <f t="shared" si="1143"/>
        <v>14737.807603217703</v>
      </c>
      <c r="E10458" s="2">
        <f t="shared" si="1144"/>
        <v>14739.057603217703</v>
      </c>
      <c r="F10458">
        <f t="shared" si="1145"/>
        <v>1921</v>
      </c>
      <c r="G10458">
        <f t="shared" si="1146"/>
        <v>19220</v>
      </c>
      <c r="H10458" s="2">
        <f t="shared" si="1147"/>
        <v>14746.730199575442</v>
      </c>
    </row>
    <row r="10459" spans="1:8" x14ac:dyDescent="0.25">
      <c r="A10459">
        <f t="shared" si="1141"/>
        <v>1919</v>
      </c>
      <c r="B10459">
        <f t="shared" si="1142"/>
        <v>19200</v>
      </c>
      <c r="C10459" s="2">
        <f t="shared" si="1143"/>
        <v>14728.885657562721</v>
      </c>
      <c r="E10459" s="2">
        <f t="shared" si="1144"/>
        <v>14730.135657562721</v>
      </c>
      <c r="F10459">
        <f t="shared" si="1145"/>
        <v>1920</v>
      </c>
      <c r="G10459">
        <f t="shared" si="1146"/>
        <v>19210</v>
      </c>
      <c r="H10459" s="2">
        <f t="shared" si="1147"/>
        <v>14737.807603217703</v>
      </c>
    </row>
    <row r="10460" spans="1:8" x14ac:dyDescent="0.25">
      <c r="A10460">
        <f t="shared" si="1141"/>
        <v>1918</v>
      </c>
      <c r="B10460">
        <f t="shared" si="1142"/>
        <v>19190</v>
      </c>
      <c r="C10460" s="2">
        <f t="shared" si="1143"/>
        <v>14719.964362949406</v>
      </c>
      <c r="E10460" s="2">
        <f t="shared" si="1144"/>
        <v>14721.214362949406</v>
      </c>
      <c r="F10460">
        <f t="shared" si="1145"/>
        <v>1919</v>
      </c>
      <c r="G10460">
        <f t="shared" si="1146"/>
        <v>19200</v>
      </c>
      <c r="H10460" s="2">
        <f t="shared" si="1147"/>
        <v>14728.885657562721</v>
      </c>
    </row>
    <row r="10461" spans="1:8" x14ac:dyDescent="0.25">
      <c r="A10461">
        <f t="shared" si="1141"/>
        <v>1917</v>
      </c>
      <c r="B10461">
        <f t="shared" si="1142"/>
        <v>19180</v>
      </c>
      <c r="C10461" s="2">
        <f t="shared" si="1143"/>
        <v>14711.043719717019</v>
      </c>
      <c r="E10461" s="2">
        <f t="shared" si="1144"/>
        <v>14712.293719717019</v>
      </c>
      <c r="F10461">
        <f t="shared" si="1145"/>
        <v>1918</v>
      </c>
      <c r="G10461">
        <f t="shared" si="1146"/>
        <v>19190</v>
      </c>
      <c r="H10461" s="2">
        <f t="shared" si="1147"/>
        <v>14719.964362949406</v>
      </c>
    </row>
    <row r="10462" spans="1:8" x14ac:dyDescent="0.25">
      <c r="A10462">
        <f t="shared" si="1141"/>
        <v>1916</v>
      </c>
      <c r="B10462">
        <f t="shared" si="1142"/>
        <v>19170</v>
      </c>
      <c r="C10462" s="2">
        <f t="shared" si="1143"/>
        <v>14702.123728205175</v>
      </c>
      <c r="E10462" s="2">
        <f t="shared" si="1144"/>
        <v>14703.373728205175</v>
      </c>
      <c r="F10462">
        <f t="shared" si="1145"/>
        <v>1917</v>
      </c>
      <c r="G10462">
        <f t="shared" si="1146"/>
        <v>19180</v>
      </c>
      <c r="H10462" s="2">
        <f t="shared" si="1147"/>
        <v>14711.043719717019</v>
      </c>
    </row>
    <row r="10463" spans="1:8" x14ac:dyDescent="0.25">
      <c r="A10463">
        <f t="shared" si="1141"/>
        <v>1915</v>
      </c>
      <c r="B10463">
        <f t="shared" si="1142"/>
        <v>19160</v>
      </c>
      <c r="C10463" s="2">
        <f t="shared" si="1143"/>
        <v>14693.204388753844</v>
      </c>
      <c r="E10463" s="2">
        <f t="shared" si="1144"/>
        <v>14694.454388753844</v>
      </c>
      <c r="F10463">
        <f t="shared" si="1145"/>
        <v>1916</v>
      </c>
      <c r="G10463">
        <f t="shared" si="1146"/>
        <v>19170</v>
      </c>
      <c r="H10463" s="2">
        <f t="shared" si="1147"/>
        <v>14702.123728205175</v>
      </c>
    </row>
    <row r="10464" spans="1:8" x14ac:dyDescent="0.25">
      <c r="A10464">
        <f t="shared" si="1141"/>
        <v>1914</v>
      </c>
      <c r="B10464">
        <f t="shared" si="1142"/>
        <v>19150</v>
      </c>
      <c r="C10464" s="2">
        <f t="shared" si="1143"/>
        <v>14684.285701703348</v>
      </c>
      <c r="E10464" s="2">
        <f t="shared" si="1144"/>
        <v>14685.535701703348</v>
      </c>
      <c r="F10464">
        <f t="shared" si="1145"/>
        <v>1915</v>
      </c>
      <c r="G10464">
        <f t="shared" si="1146"/>
        <v>19160</v>
      </c>
      <c r="H10464" s="2">
        <f t="shared" si="1147"/>
        <v>14693.204388753844</v>
      </c>
    </row>
    <row r="10465" spans="1:8" x14ac:dyDescent="0.25">
      <c r="A10465">
        <f t="shared" si="1141"/>
        <v>1913</v>
      </c>
      <c r="B10465">
        <f t="shared" si="1142"/>
        <v>19140</v>
      </c>
      <c r="C10465" s="2">
        <f t="shared" si="1143"/>
        <v>14675.367667394363</v>
      </c>
      <c r="E10465" s="2">
        <f t="shared" si="1144"/>
        <v>14676.617667394363</v>
      </c>
      <c r="F10465">
        <f t="shared" si="1145"/>
        <v>1914</v>
      </c>
      <c r="G10465">
        <f t="shared" si="1146"/>
        <v>19150</v>
      </c>
      <c r="H10465" s="2">
        <f t="shared" si="1147"/>
        <v>14684.285701703348</v>
      </c>
    </row>
    <row r="10466" spans="1:8" x14ac:dyDescent="0.25">
      <c r="A10466">
        <f t="shared" si="1141"/>
        <v>1912</v>
      </c>
      <c r="B10466">
        <f t="shared" si="1142"/>
        <v>19130</v>
      </c>
      <c r="C10466" s="2">
        <f t="shared" si="1143"/>
        <v>14666.450286167928</v>
      </c>
      <c r="E10466" s="2">
        <f t="shared" si="1144"/>
        <v>14667.700286167928</v>
      </c>
      <c r="F10466">
        <f t="shared" si="1145"/>
        <v>1913</v>
      </c>
      <c r="G10466">
        <f t="shared" si="1146"/>
        <v>19140</v>
      </c>
      <c r="H10466" s="2">
        <f t="shared" si="1147"/>
        <v>14675.367667394363</v>
      </c>
    </row>
    <row r="10467" spans="1:8" x14ac:dyDescent="0.25">
      <c r="A10467">
        <f t="shared" si="1141"/>
        <v>1911</v>
      </c>
      <c r="B10467">
        <f t="shared" si="1142"/>
        <v>19120</v>
      </c>
      <c r="C10467" s="2">
        <f t="shared" si="1143"/>
        <v>14657.533558365436</v>
      </c>
      <c r="E10467" s="2">
        <f t="shared" si="1144"/>
        <v>14658.783558365436</v>
      </c>
      <c r="F10467">
        <f t="shared" si="1145"/>
        <v>1912</v>
      </c>
      <c r="G10467">
        <f t="shared" si="1146"/>
        <v>19130</v>
      </c>
      <c r="H10467" s="2">
        <f t="shared" si="1147"/>
        <v>14666.450286167928</v>
      </c>
    </row>
    <row r="10468" spans="1:8" x14ac:dyDescent="0.25">
      <c r="A10468">
        <f t="shared" si="1141"/>
        <v>1910</v>
      </c>
      <c r="B10468">
        <f t="shared" si="1142"/>
        <v>19110</v>
      </c>
      <c r="C10468" s="2">
        <f t="shared" si="1143"/>
        <v>14648.617484328634</v>
      </c>
      <c r="E10468" s="2">
        <f t="shared" si="1144"/>
        <v>14649.867484328634</v>
      </c>
      <c r="F10468">
        <f t="shared" si="1145"/>
        <v>1911</v>
      </c>
      <c r="G10468">
        <f t="shared" si="1146"/>
        <v>19120</v>
      </c>
      <c r="H10468" s="2">
        <f t="shared" si="1147"/>
        <v>14657.533558365436</v>
      </c>
    </row>
    <row r="10469" spans="1:8" x14ac:dyDescent="0.25">
      <c r="A10469">
        <f t="shared" si="1141"/>
        <v>1909</v>
      </c>
      <c r="B10469">
        <f t="shared" si="1142"/>
        <v>19100</v>
      </c>
      <c r="C10469" s="2">
        <f t="shared" si="1143"/>
        <v>14639.702064399629</v>
      </c>
      <c r="E10469" s="2">
        <f t="shared" si="1144"/>
        <v>14640.952064399629</v>
      </c>
      <c r="F10469">
        <f t="shared" si="1145"/>
        <v>1910</v>
      </c>
      <c r="G10469">
        <f t="shared" si="1146"/>
        <v>19110</v>
      </c>
      <c r="H10469" s="2">
        <f t="shared" si="1147"/>
        <v>14648.617484328634</v>
      </c>
    </row>
    <row r="10470" spans="1:8" x14ac:dyDescent="0.25">
      <c r="A10470">
        <f t="shared" si="1141"/>
        <v>1908</v>
      </c>
      <c r="B10470">
        <f t="shared" si="1142"/>
        <v>19090</v>
      </c>
      <c r="C10470" s="2">
        <f t="shared" si="1143"/>
        <v>14630.787298920884</v>
      </c>
      <c r="E10470" s="2">
        <f t="shared" si="1144"/>
        <v>14632.037298920884</v>
      </c>
      <c r="F10470">
        <f t="shared" si="1145"/>
        <v>1909</v>
      </c>
      <c r="G10470">
        <f t="shared" si="1146"/>
        <v>19100</v>
      </c>
      <c r="H10470" s="2">
        <f t="shared" si="1147"/>
        <v>14639.702064399629</v>
      </c>
    </row>
    <row r="10471" spans="1:8" x14ac:dyDescent="0.25">
      <c r="A10471">
        <f t="shared" si="1141"/>
        <v>1907</v>
      </c>
      <c r="B10471">
        <f t="shared" si="1142"/>
        <v>19080</v>
      </c>
      <c r="C10471" s="2">
        <f t="shared" si="1143"/>
        <v>14621.873188235228</v>
      </c>
      <c r="E10471" s="2">
        <f t="shared" si="1144"/>
        <v>14623.123188235228</v>
      </c>
      <c r="F10471">
        <f t="shared" si="1145"/>
        <v>1908</v>
      </c>
      <c r="G10471">
        <f t="shared" si="1146"/>
        <v>19090</v>
      </c>
      <c r="H10471" s="2">
        <f t="shared" si="1147"/>
        <v>14630.787298920884</v>
      </c>
    </row>
    <row r="10472" spans="1:8" x14ac:dyDescent="0.25">
      <c r="A10472">
        <f t="shared" si="1141"/>
        <v>1906</v>
      </c>
      <c r="B10472">
        <f t="shared" si="1142"/>
        <v>19070</v>
      </c>
      <c r="C10472" s="2">
        <f t="shared" si="1143"/>
        <v>14612.95973268584</v>
      </c>
      <c r="E10472" s="2">
        <f t="shared" si="1144"/>
        <v>14614.20973268584</v>
      </c>
      <c r="F10472">
        <f t="shared" si="1145"/>
        <v>1907</v>
      </c>
      <c r="G10472">
        <f t="shared" si="1146"/>
        <v>19080</v>
      </c>
      <c r="H10472" s="2">
        <f t="shared" si="1147"/>
        <v>14621.873188235228</v>
      </c>
    </row>
    <row r="10473" spans="1:8" x14ac:dyDescent="0.25">
      <c r="A10473">
        <f t="shared" si="1141"/>
        <v>1905</v>
      </c>
      <c r="B10473">
        <f t="shared" si="1142"/>
        <v>19060</v>
      </c>
      <c r="C10473" s="2">
        <f t="shared" si="1143"/>
        <v>14604.046932616262</v>
      </c>
      <c r="E10473" s="2">
        <f t="shared" si="1144"/>
        <v>14605.296932616262</v>
      </c>
      <c r="F10473">
        <f t="shared" si="1145"/>
        <v>1906</v>
      </c>
      <c r="G10473">
        <f t="shared" si="1146"/>
        <v>19070</v>
      </c>
      <c r="H10473" s="2">
        <f t="shared" si="1147"/>
        <v>14612.95973268584</v>
      </c>
    </row>
    <row r="10474" spans="1:8" x14ac:dyDescent="0.25">
      <c r="A10474">
        <f t="shared" si="1141"/>
        <v>1904</v>
      </c>
      <c r="B10474">
        <f t="shared" si="1142"/>
        <v>19050</v>
      </c>
      <c r="C10474" s="2">
        <f t="shared" si="1143"/>
        <v>14595.134788370398</v>
      </c>
      <c r="E10474" s="2">
        <f t="shared" si="1144"/>
        <v>14596.384788370398</v>
      </c>
      <c r="F10474">
        <f t="shared" si="1145"/>
        <v>1905</v>
      </c>
      <c r="G10474">
        <f t="shared" si="1146"/>
        <v>19060</v>
      </c>
      <c r="H10474" s="2">
        <f t="shared" si="1147"/>
        <v>14604.046932616262</v>
      </c>
    </row>
    <row r="10475" spans="1:8" x14ac:dyDescent="0.25">
      <c r="A10475">
        <f t="shared" si="1141"/>
        <v>1903</v>
      </c>
      <c r="B10475">
        <f t="shared" si="1142"/>
        <v>19040</v>
      </c>
      <c r="C10475" s="2">
        <f t="shared" si="1143"/>
        <v>14586.223300292513</v>
      </c>
      <c r="E10475" s="2">
        <f t="shared" si="1144"/>
        <v>14587.473300292513</v>
      </c>
      <c r="F10475">
        <f t="shared" si="1145"/>
        <v>1904</v>
      </c>
      <c r="G10475">
        <f t="shared" si="1146"/>
        <v>19050</v>
      </c>
      <c r="H10475" s="2">
        <f t="shared" si="1147"/>
        <v>14595.134788370398</v>
      </c>
    </row>
    <row r="10476" spans="1:8" x14ac:dyDescent="0.25">
      <c r="A10476">
        <f t="shared" si="1141"/>
        <v>1902</v>
      </c>
      <c r="B10476">
        <f t="shared" si="1142"/>
        <v>19030</v>
      </c>
      <c r="C10476" s="2">
        <f t="shared" si="1143"/>
        <v>14577.312468727234</v>
      </c>
      <c r="E10476" s="2">
        <f t="shared" si="1144"/>
        <v>14578.562468727234</v>
      </c>
      <c r="F10476">
        <f t="shared" si="1145"/>
        <v>1903</v>
      </c>
      <c r="G10476">
        <f t="shared" si="1146"/>
        <v>19040</v>
      </c>
      <c r="H10476" s="2">
        <f t="shared" si="1147"/>
        <v>14586.223300292513</v>
      </c>
    </row>
    <row r="10477" spans="1:8" x14ac:dyDescent="0.25">
      <c r="A10477">
        <f t="shared" si="1141"/>
        <v>1901</v>
      </c>
      <c r="B10477">
        <f t="shared" si="1142"/>
        <v>19020</v>
      </c>
      <c r="C10477" s="2">
        <f t="shared" si="1143"/>
        <v>14568.402294019548</v>
      </c>
      <c r="E10477" s="2">
        <f t="shared" si="1144"/>
        <v>14569.652294019548</v>
      </c>
      <c r="F10477">
        <f t="shared" si="1145"/>
        <v>1902</v>
      </c>
      <c r="G10477">
        <f t="shared" si="1146"/>
        <v>19030</v>
      </c>
      <c r="H10477" s="2">
        <f t="shared" si="1147"/>
        <v>14577.312468727234</v>
      </c>
    </row>
    <row r="10478" spans="1:8" x14ac:dyDescent="0.25">
      <c r="A10478">
        <f t="shared" si="1141"/>
        <v>1900</v>
      </c>
      <c r="B10478">
        <f t="shared" si="1142"/>
        <v>19010</v>
      </c>
      <c r="C10478" s="2">
        <f t="shared" si="1143"/>
        <v>14559.492776514808</v>
      </c>
      <c r="E10478" s="2">
        <f t="shared" si="1144"/>
        <v>14560.742776514808</v>
      </c>
      <c r="F10478">
        <f t="shared" si="1145"/>
        <v>1901</v>
      </c>
      <c r="G10478">
        <f t="shared" si="1146"/>
        <v>19020</v>
      </c>
      <c r="H10478" s="2">
        <f t="shared" si="1147"/>
        <v>14568.402294019548</v>
      </c>
    </row>
    <row r="10479" spans="1:8" x14ac:dyDescent="0.25">
      <c r="A10479">
        <f t="shared" si="1141"/>
        <v>1899</v>
      </c>
      <c r="B10479">
        <f t="shared" si="1142"/>
        <v>19000</v>
      </c>
      <c r="C10479" s="2">
        <f t="shared" si="1143"/>
        <v>14550.583916558722</v>
      </c>
      <c r="E10479" s="2">
        <f t="shared" si="1144"/>
        <v>14551.833916558722</v>
      </c>
      <c r="F10479">
        <f t="shared" si="1145"/>
        <v>1900</v>
      </c>
      <c r="G10479">
        <f t="shared" si="1146"/>
        <v>19010</v>
      </c>
      <c r="H10479" s="2">
        <f t="shared" si="1147"/>
        <v>14559.492776514808</v>
      </c>
    </row>
    <row r="10480" spans="1:8" x14ac:dyDescent="0.25">
      <c r="A10480">
        <f t="shared" si="1141"/>
        <v>1898</v>
      </c>
      <c r="B10480">
        <f t="shared" si="1142"/>
        <v>18990</v>
      </c>
      <c r="C10480" s="2">
        <f t="shared" si="1143"/>
        <v>14541.675714497374</v>
      </c>
      <c r="E10480" s="2">
        <f t="shared" si="1144"/>
        <v>14542.925714497374</v>
      </c>
      <c r="F10480">
        <f t="shared" si="1145"/>
        <v>1899</v>
      </c>
      <c r="G10480">
        <f t="shared" si="1146"/>
        <v>19000</v>
      </c>
      <c r="H10480" s="2">
        <f t="shared" si="1147"/>
        <v>14550.583916558722</v>
      </c>
    </row>
    <row r="10481" spans="1:8" x14ac:dyDescent="0.25">
      <c r="A10481">
        <f t="shared" si="1141"/>
        <v>1897</v>
      </c>
      <c r="B10481">
        <f t="shared" si="1142"/>
        <v>18980</v>
      </c>
      <c r="C10481" s="2">
        <f t="shared" si="1143"/>
        <v>14532.768170677205</v>
      </c>
      <c r="E10481" s="2">
        <f t="shared" si="1144"/>
        <v>14534.018170677205</v>
      </c>
      <c r="F10481">
        <f t="shared" si="1145"/>
        <v>1898</v>
      </c>
      <c r="G10481">
        <f t="shared" si="1146"/>
        <v>18990</v>
      </c>
      <c r="H10481" s="2">
        <f t="shared" si="1147"/>
        <v>14541.675714497374</v>
      </c>
    </row>
    <row r="10482" spans="1:8" x14ac:dyDescent="0.25">
      <c r="A10482">
        <f t="shared" si="1141"/>
        <v>1896</v>
      </c>
      <c r="B10482">
        <f t="shared" si="1142"/>
        <v>18970</v>
      </c>
      <c r="C10482" s="2">
        <f t="shared" si="1143"/>
        <v>14523.861285445026</v>
      </c>
      <c r="E10482" s="2">
        <f t="shared" si="1144"/>
        <v>14525.111285445026</v>
      </c>
      <c r="F10482">
        <f t="shared" si="1145"/>
        <v>1897</v>
      </c>
      <c r="G10482">
        <f t="shared" si="1146"/>
        <v>18980</v>
      </c>
      <c r="H10482" s="2">
        <f t="shared" si="1147"/>
        <v>14532.768170677205</v>
      </c>
    </row>
    <row r="10483" spans="1:8" x14ac:dyDescent="0.25">
      <c r="A10483">
        <f t="shared" si="1141"/>
        <v>1895</v>
      </c>
      <c r="B10483">
        <f t="shared" si="1142"/>
        <v>18960</v>
      </c>
      <c r="C10483" s="2">
        <f t="shared" si="1143"/>
        <v>14514.955059148006</v>
      </c>
      <c r="E10483" s="2">
        <f t="shared" si="1144"/>
        <v>14516.205059148006</v>
      </c>
      <c r="F10483">
        <f t="shared" si="1145"/>
        <v>1896</v>
      </c>
      <c r="G10483">
        <f t="shared" si="1146"/>
        <v>18970</v>
      </c>
      <c r="H10483" s="2">
        <f t="shared" si="1147"/>
        <v>14523.861285445026</v>
      </c>
    </row>
    <row r="10484" spans="1:8" x14ac:dyDescent="0.25">
      <c r="A10484">
        <f t="shared" si="1141"/>
        <v>1894</v>
      </c>
      <c r="B10484">
        <f t="shared" si="1142"/>
        <v>18950</v>
      </c>
      <c r="C10484" s="2">
        <f t="shared" si="1143"/>
        <v>14506.049492133689</v>
      </c>
      <c r="E10484" s="2">
        <f t="shared" si="1144"/>
        <v>14507.299492133689</v>
      </c>
      <c r="F10484">
        <f t="shared" si="1145"/>
        <v>1895</v>
      </c>
      <c r="G10484">
        <f t="shared" si="1146"/>
        <v>18960</v>
      </c>
      <c r="H10484" s="2">
        <f t="shared" si="1147"/>
        <v>14514.955059148006</v>
      </c>
    </row>
    <row r="10485" spans="1:8" x14ac:dyDescent="0.25">
      <c r="A10485">
        <f t="shared" si="1141"/>
        <v>1893</v>
      </c>
      <c r="B10485">
        <f t="shared" si="1142"/>
        <v>18940</v>
      </c>
      <c r="C10485" s="2">
        <f t="shared" si="1143"/>
        <v>14497.144584749978</v>
      </c>
      <c r="E10485" s="2">
        <f t="shared" si="1144"/>
        <v>14498.394584749978</v>
      </c>
      <c r="F10485">
        <f t="shared" si="1145"/>
        <v>1894</v>
      </c>
      <c r="G10485">
        <f t="shared" si="1146"/>
        <v>18950</v>
      </c>
      <c r="H10485" s="2">
        <f t="shared" si="1147"/>
        <v>14506.049492133689</v>
      </c>
    </row>
    <row r="10486" spans="1:8" x14ac:dyDescent="0.25">
      <c r="A10486">
        <f t="shared" si="1141"/>
        <v>1892</v>
      </c>
      <c r="B10486">
        <f t="shared" si="1142"/>
        <v>18930</v>
      </c>
      <c r="C10486" s="2">
        <f t="shared" si="1143"/>
        <v>14488.240337345145</v>
      </c>
      <c r="E10486" s="2">
        <f t="shared" si="1144"/>
        <v>14489.490337345145</v>
      </c>
      <c r="F10486">
        <f t="shared" si="1145"/>
        <v>1893</v>
      </c>
      <c r="G10486">
        <f t="shared" si="1146"/>
        <v>18940</v>
      </c>
      <c r="H10486" s="2">
        <f t="shared" si="1147"/>
        <v>14497.144584749978</v>
      </c>
    </row>
    <row r="10487" spans="1:8" x14ac:dyDescent="0.25">
      <c r="A10487">
        <f t="shared" si="1141"/>
        <v>1891</v>
      </c>
      <c r="B10487">
        <f t="shared" si="1142"/>
        <v>18920</v>
      </c>
      <c r="C10487" s="2">
        <f t="shared" si="1143"/>
        <v>14479.336750267837</v>
      </c>
      <c r="E10487" s="2">
        <f t="shared" si="1144"/>
        <v>14480.586750267837</v>
      </c>
      <c r="F10487">
        <f t="shared" si="1145"/>
        <v>1892</v>
      </c>
      <c r="G10487">
        <f t="shared" si="1146"/>
        <v>18930</v>
      </c>
      <c r="H10487" s="2">
        <f t="shared" si="1147"/>
        <v>14488.240337345145</v>
      </c>
    </row>
    <row r="10488" spans="1:8" x14ac:dyDescent="0.25">
      <c r="A10488">
        <f t="shared" si="1141"/>
        <v>1890</v>
      </c>
      <c r="B10488">
        <f t="shared" si="1142"/>
        <v>18910</v>
      </c>
      <c r="C10488" s="2">
        <f t="shared" si="1143"/>
        <v>14470.433823867061</v>
      </c>
      <c r="E10488" s="2">
        <f t="shared" si="1144"/>
        <v>14471.683823867061</v>
      </c>
      <c r="F10488">
        <f t="shared" si="1145"/>
        <v>1891</v>
      </c>
      <c r="G10488">
        <f t="shared" si="1146"/>
        <v>18920</v>
      </c>
      <c r="H10488" s="2">
        <f t="shared" si="1147"/>
        <v>14479.336750267837</v>
      </c>
    </row>
    <row r="10489" spans="1:8" x14ac:dyDescent="0.25">
      <c r="A10489">
        <f t="shared" si="1141"/>
        <v>1889</v>
      </c>
      <c r="B10489">
        <f t="shared" si="1142"/>
        <v>18900</v>
      </c>
      <c r="C10489" s="2">
        <f t="shared" si="1143"/>
        <v>14461.531558492197</v>
      </c>
      <c r="E10489" s="2">
        <f t="shared" si="1144"/>
        <v>14462.781558492197</v>
      </c>
      <c r="F10489">
        <f t="shared" si="1145"/>
        <v>1890</v>
      </c>
      <c r="G10489">
        <f t="shared" si="1146"/>
        <v>18910</v>
      </c>
      <c r="H10489" s="2">
        <f t="shared" si="1147"/>
        <v>14470.433823867061</v>
      </c>
    </row>
    <row r="10490" spans="1:8" x14ac:dyDescent="0.25">
      <c r="A10490">
        <f t="shared" si="1141"/>
        <v>1888</v>
      </c>
      <c r="B10490">
        <f t="shared" si="1142"/>
        <v>18890</v>
      </c>
      <c r="C10490" s="2">
        <f t="shared" si="1143"/>
        <v>14452.629954492995</v>
      </c>
      <c r="E10490" s="2">
        <f t="shared" si="1144"/>
        <v>14453.879954492995</v>
      </c>
      <c r="F10490">
        <f t="shared" si="1145"/>
        <v>1889</v>
      </c>
      <c r="G10490">
        <f t="shared" si="1146"/>
        <v>18900</v>
      </c>
      <c r="H10490" s="2">
        <f t="shared" si="1147"/>
        <v>14461.531558492197</v>
      </c>
    </row>
    <row r="10491" spans="1:8" x14ac:dyDescent="0.25">
      <c r="A10491">
        <f t="shared" si="1141"/>
        <v>1887</v>
      </c>
      <c r="B10491">
        <f t="shared" si="1142"/>
        <v>18880</v>
      </c>
      <c r="C10491" s="2">
        <f t="shared" si="1143"/>
        <v>14443.729012219574</v>
      </c>
      <c r="E10491" s="2">
        <f t="shared" si="1144"/>
        <v>14444.979012219574</v>
      </c>
      <c r="F10491">
        <f t="shared" si="1145"/>
        <v>1888</v>
      </c>
      <c r="G10491">
        <f t="shared" si="1146"/>
        <v>18890</v>
      </c>
      <c r="H10491" s="2">
        <f t="shared" si="1147"/>
        <v>14452.629954492995</v>
      </c>
    </row>
    <row r="10492" spans="1:8" x14ac:dyDescent="0.25">
      <c r="A10492">
        <f t="shared" si="1141"/>
        <v>1886</v>
      </c>
      <c r="B10492">
        <f t="shared" si="1142"/>
        <v>18870</v>
      </c>
      <c r="C10492" s="2">
        <f t="shared" si="1143"/>
        <v>14434.828732022423</v>
      </c>
      <c r="E10492" s="2">
        <f t="shared" si="1144"/>
        <v>14436.078732022423</v>
      </c>
      <c r="F10492">
        <f t="shared" si="1145"/>
        <v>1887</v>
      </c>
      <c r="G10492">
        <f t="shared" si="1146"/>
        <v>18880</v>
      </c>
      <c r="H10492" s="2">
        <f t="shared" si="1147"/>
        <v>14443.729012219574</v>
      </c>
    </row>
    <row r="10493" spans="1:8" x14ac:dyDescent="0.25">
      <c r="A10493">
        <f t="shared" si="1141"/>
        <v>1885</v>
      </c>
      <c r="B10493">
        <f t="shared" si="1142"/>
        <v>18860</v>
      </c>
      <c r="C10493" s="2">
        <f t="shared" si="1143"/>
        <v>14425.929114252405</v>
      </c>
      <c r="E10493" s="2">
        <f t="shared" si="1144"/>
        <v>14427.179114252405</v>
      </c>
      <c r="F10493">
        <f t="shared" si="1145"/>
        <v>1886</v>
      </c>
      <c r="G10493">
        <f t="shared" si="1146"/>
        <v>18870</v>
      </c>
      <c r="H10493" s="2">
        <f t="shared" si="1147"/>
        <v>14434.828732022423</v>
      </c>
    </row>
    <row r="10494" spans="1:8" x14ac:dyDescent="0.25">
      <c r="A10494">
        <f t="shared" si="1141"/>
        <v>1884</v>
      </c>
      <c r="B10494">
        <f t="shared" si="1142"/>
        <v>18850</v>
      </c>
      <c r="C10494" s="2">
        <f t="shared" si="1143"/>
        <v>14417.030159260754</v>
      </c>
      <c r="E10494" s="2">
        <f t="shared" si="1144"/>
        <v>14418.280159260754</v>
      </c>
      <c r="F10494">
        <f t="shared" si="1145"/>
        <v>1885</v>
      </c>
      <c r="G10494">
        <f t="shared" si="1146"/>
        <v>18860</v>
      </c>
      <c r="H10494" s="2">
        <f t="shared" si="1147"/>
        <v>14425.929114252405</v>
      </c>
    </row>
    <row r="10495" spans="1:8" x14ac:dyDescent="0.25">
      <c r="A10495">
        <f t="shared" si="1141"/>
        <v>1883</v>
      </c>
      <c r="B10495">
        <f t="shared" si="1142"/>
        <v>18840</v>
      </c>
      <c r="C10495" s="2">
        <f t="shared" si="1143"/>
        <v>14408.131867399077</v>
      </c>
      <c r="E10495" s="2">
        <f t="shared" si="1144"/>
        <v>14409.381867399077</v>
      </c>
      <c r="F10495">
        <f t="shared" si="1145"/>
        <v>1884</v>
      </c>
      <c r="G10495">
        <f t="shared" si="1146"/>
        <v>18850</v>
      </c>
      <c r="H10495" s="2">
        <f t="shared" si="1147"/>
        <v>14417.030159260754</v>
      </c>
    </row>
    <row r="10496" spans="1:8" x14ac:dyDescent="0.25">
      <c r="A10496">
        <f t="shared" si="1141"/>
        <v>1882</v>
      </c>
      <c r="B10496">
        <f t="shared" si="1142"/>
        <v>18830</v>
      </c>
      <c r="C10496" s="2">
        <f t="shared" si="1143"/>
        <v>14399.234239019352</v>
      </c>
      <c r="E10496" s="2">
        <f t="shared" si="1144"/>
        <v>14400.484239019352</v>
      </c>
      <c r="F10496">
        <f t="shared" si="1145"/>
        <v>1883</v>
      </c>
      <c r="G10496">
        <f t="shared" si="1146"/>
        <v>18840</v>
      </c>
      <c r="H10496" s="2">
        <f t="shared" si="1147"/>
        <v>14408.131867399077</v>
      </c>
    </row>
    <row r="10497" spans="1:8" x14ac:dyDescent="0.25">
      <c r="A10497">
        <f t="shared" si="1141"/>
        <v>1881</v>
      </c>
      <c r="B10497">
        <f t="shared" si="1142"/>
        <v>18820</v>
      </c>
      <c r="C10497" s="2">
        <f t="shared" si="1143"/>
        <v>14390.337274473934</v>
      </c>
      <c r="E10497" s="2">
        <f t="shared" si="1144"/>
        <v>14391.587274473934</v>
      </c>
      <c r="F10497">
        <f t="shared" si="1145"/>
        <v>1882</v>
      </c>
      <c r="G10497">
        <f t="shared" si="1146"/>
        <v>18830</v>
      </c>
      <c r="H10497" s="2">
        <f t="shared" si="1147"/>
        <v>14399.234239019352</v>
      </c>
    </row>
    <row r="10498" spans="1:8" x14ac:dyDescent="0.25">
      <c r="A10498">
        <f t="shared" si="1141"/>
        <v>1880</v>
      </c>
      <c r="B10498">
        <f t="shared" si="1142"/>
        <v>18810</v>
      </c>
      <c r="C10498" s="2">
        <f t="shared" si="1143"/>
        <v>14381.440974115552</v>
      </c>
      <c r="E10498" s="2">
        <f t="shared" si="1144"/>
        <v>14382.690974115552</v>
      </c>
      <c r="F10498">
        <f t="shared" si="1145"/>
        <v>1881</v>
      </c>
      <c r="G10498">
        <f t="shared" si="1146"/>
        <v>18820</v>
      </c>
      <c r="H10498" s="2">
        <f t="shared" si="1147"/>
        <v>14390.337274473934</v>
      </c>
    </row>
    <row r="10499" spans="1:8" x14ac:dyDescent="0.25">
      <c r="A10499">
        <f t="shared" si="1141"/>
        <v>1879</v>
      </c>
      <c r="B10499">
        <f t="shared" si="1142"/>
        <v>18800</v>
      </c>
      <c r="C10499" s="2">
        <f t="shared" si="1143"/>
        <v>14372.545338297308</v>
      </c>
      <c r="E10499" s="2">
        <f t="shared" si="1144"/>
        <v>14373.795338297308</v>
      </c>
      <c r="F10499">
        <f t="shared" si="1145"/>
        <v>1880</v>
      </c>
      <c r="G10499">
        <f t="shared" si="1146"/>
        <v>18810</v>
      </c>
      <c r="H10499" s="2">
        <f t="shared" si="1147"/>
        <v>14381.440974115552</v>
      </c>
    </row>
    <row r="10500" spans="1:8" x14ac:dyDescent="0.25">
      <c r="A10500">
        <f t="shared" si="1141"/>
        <v>1878</v>
      </c>
      <c r="B10500">
        <f t="shared" si="1142"/>
        <v>18790</v>
      </c>
      <c r="C10500" s="2">
        <f t="shared" si="1143"/>
        <v>14363.650367372682</v>
      </c>
      <c r="E10500" s="2">
        <f t="shared" si="1144"/>
        <v>14364.900367372682</v>
      </c>
      <c r="F10500">
        <f t="shared" si="1145"/>
        <v>1879</v>
      </c>
      <c r="G10500">
        <f t="shared" si="1146"/>
        <v>18800</v>
      </c>
      <c r="H10500" s="2">
        <f t="shared" si="1147"/>
        <v>14372.545338297308</v>
      </c>
    </row>
    <row r="10501" spans="1:8" x14ac:dyDescent="0.25">
      <c r="A10501">
        <f t="shared" si="1141"/>
        <v>1877</v>
      </c>
      <c r="B10501">
        <f t="shared" si="1142"/>
        <v>18780</v>
      </c>
      <c r="C10501" s="2">
        <f t="shared" si="1143"/>
        <v>14354.756061695529</v>
      </c>
      <c r="E10501" s="2">
        <f t="shared" si="1144"/>
        <v>14356.006061695529</v>
      </c>
      <c r="F10501">
        <f t="shared" si="1145"/>
        <v>1878</v>
      </c>
      <c r="G10501">
        <f t="shared" si="1146"/>
        <v>18790</v>
      </c>
      <c r="H10501" s="2">
        <f t="shared" si="1147"/>
        <v>14363.650367372682</v>
      </c>
    </row>
    <row r="10502" spans="1:8" x14ac:dyDescent="0.25">
      <c r="A10502">
        <f t="shared" si="1141"/>
        <v>1876</v>
      </c>
      <c r="B10502">
        <f t="shared" si="1142"/>
        <v>18770</v>
      </c>
      <c r="C10502" s="2">
        <f t="shared" si="1143"/>
        <v>14345.862421620079</v>
      </c>
      <c r="E10502" s="2">
        <f t="shared" si="1144"/>
        <v>14347.112421620079</v>
      </c>
      <c r="F10502">
        <f t="shared" si="1145"/>
        <v>1877</v>
      </c>
      <c r="G10502">
        <f t="shared" si="1146"/>
        <v>18780</v>
      </c>
      <c r="H10502" s="2">
        <f t="shared" si="1147"/>
        <v>14354.756061695529</v>
      </c>
    </row>
    <row r="10503" spans="1:8" x14ac:dyDescent="0.25">
      <c r="A10503">
        <f t="shared" si="1141"/>
        <v>1875</v>
      </c>
      <c r="B10503">
        <f t="shared" si="1142"/>
        <v>18760</v>
      </c>
      <c r="C10503" s="2">
        <f t="shared" si="1143"/>
        <v>14336.969447500942</v>
      </c>
      <c r="E10503" s="2">
        <f t="shared" si="1144"/>
        <v>14338.219447500942</v>
      </c>
      <c r="F10503">
        <f t="shared" si="1145"/>
        <v>1876</v>
      </c>
      <c r="G10503">
        <f t="shared" si="1146"/>
        <v>18770</v>
      </c>
      <c r="H10503" s="2">
        <f t="shared" si="1147"/>
        <v>14345.862421620079</v>
      </c>
    </row>
    <row r="10504" spans="1:8" x14ac:dyDescent="0.25">
      <c r="A10504">
        <f t="shared" si="1141"/>
        <v>1874</v>
      </c>
      <c r="B10504">
        <f t="shared" si="1142"/>
        <v>18750</v>
      </c>
      <c r="C10504" s="2">
        <f t="shared" si="1143"/>
        <v>14328.077139693105</v>
      </c>
      <c r="E10504" s="2">
        <f t="shared" si="1144"/>
        <v>14329.327139693105</v>
      </c>
      <c r="F10504">
        <f t="shared" si="1145"/>
        <v>1875</v>
      </c>
      <c r="G10504">
        <f t="shared" si="1146"/>
        <v>18760</v>
      </c>
      <c r="H10504" s="2">
        <f t="shared" si="1147"/>
        <v>14336.969447500942</v>
      </c>
    </row>
    <row r="10505" spans="1:8" x14ac:dyDescent="0.25">
      <c r="A10505">
        <f t="shared" si="1141"/>
        <v>1873</v>
      </c>
      <c r="B10505">
        <f t="shared" si="1142"/>
        <v>18740</v>
      </c>
      <c r="C10505" s="2">
        <f t="shared" si="1143"/>
        <v>14319.185498551935</v>
      </c>
      <c r="E10505" s="2">
        <f t="shared" si="1144"/>
        <v>14320.435498551935</v>
      </c>
      <c r="F10505">
        <f t="shared" si="1145"/>
        <v>1874</v>
      </c>
      <c r="G10505">
        <f t="shared" si="1146"/>
        <v>18750</v>
      </c>
      <c r="H10505" s="2">
        <f t="shared" si="1147"/>
        <v>14328.077139693105</v>
      </c>
    </row>
    <row r="10506" spans="1:8" x14ac:dyDescent="0.25">
      <c r="A10506">
        <f t="shared" si="1141"/>
        <v>1872</v>
      </c>
      <c r="B10506">
        <f t="shared" si="1142"/>
        <v>18730</v>
      </c>
      <c r="C10506" s="2">
        <f t="shared" si="1143"/>
        <v>14310.294524433177</v>
      </c>
      <c r="E10506" s="2">
        <f t="shared" si="1144"/>
        <v>14311.544524433177</v>
      </c>
      <c r="F10506">
        <f t="shared" si="1145"/>
        <v>1873</v>
      </c>
      <c r="G10506">
        <f t="shared" si="1146"/>
        <v>18740</v>
      </c>
      <c r="H10506" s="2">
        <f t="shared" si="1147"/>
        <v>14319.185498551935</v>
      </c>
    </row>
    <row r="10507" spans="1:8" x14ac:dyDescent="0.25">
      <c r="A10507">
        <f t="shared" si="1141"/>
        <v>1871</v>
      </c>
      <c r="B10507">
        <f t="shared" si="1142"/>
        <v>18720</v>
      </c>
      <c r="C10507" s="2">
        <f t="shared" si="1143"/>
        <v>14301.404217692956</v>
      </c>
      <c r="E10507" s="2">
        <f t="shared" si="1144"/>
        <v>14302.654217692956</v>
      </c>
      <c r="F10507">
        <f t="shared" si="1145"/>
        <v>1872</v>
      </c>
      <c r="G10507">
        <f t="shared" si="1146"/>
        <v>18730</v>
      </c>
      <c r="H10507" s="2">
        <f t="shared" si="1147"/>
        <v>14310.294524433177</v>
      </c>
    </row>
    <row r="10508" spans="1:8" x14ac:dyDescent="0.25">
      <c r="A10508">
        <f t="shared" si="1141"/>
        <v>1870</v>
      </c>
      <c r="B10508">
        <f t="shared" si="1142"/>
        <v>18710</v>
      </c>
      <c r="C10508" s="2">
        <f t="shared" si="1143"/>
        <v>14292.514578687778</v>
      </c>
      <c r="E10508" s="2">
        <f t="shared" si="1144"/>
        <v>14293.764578687778</v>
      </c>
      <c r="F10508">
        <f t="shared" si="1145"/>
        <v>1871</v>
      </c>
      <c r="G10508">
        <f t="shared" si="1146"/>
        <v>18720</v>
      </c>
      <c r="H10508" s="2">
        <f t="shared" si="1147"/>
        <v>14301.404217692956</v>
      </c>
    </row>
    <row r="10509" spans="1:8" x14ac:dyDescent="0.25">
      <c r="A10509">
        <f t="shared" si="1141"/>
        <v>1869</v>
      </c>
      <c r="B10509">
        <f t="shared" si="1142"/>
        <v>18700</v>
      </c>
      <c r="C10509" s="2">
        <f t="shared" si="1143"/>
        <v>14283.625607774529</v>
      </c>
      <c r="E10509" s="2">
        <f t="shared" si="1144"/>
        <v>14284.875607774529</v>
      </c>
      <c r="F10509">
        <f t="shared" si="1145"/>
        <v>1870</v>
      </c>
      <c r="G10509">
        <f t="shared" si="1146"/>
        <v>18710</v>
      </c>
      <c r="H10509" s="2">
        <f t="shared" si="1147"/>
        <v>14292.514578687778</v>
      </c>
    </row>
    <row r="10510" spans="1:8" x14ac:dyDescent="0.25">
      <c r="A10510">
        <f t="shared" ref="A10510:A10573" si="1148">F10510-1</f>
        <v>1868</v>
      </c>
      <c r="B10510">
        <f t="shared" ref="B10510:B10573" si="1149">G10510-10</f>
        <v>18690</v>
      </c>
      <c r="C10510" s="2">
        <f t="shared" ref="C10510:C10573" si="1150">E10510-1.25</f>
        <v>14274.737305310478</v>
      </c>
      <c r="E10510" s="2">
        <f t="shared" ref="E10510:E10573" si="1151">H10510*B10510/G10510</f>
        <v>14275.987305310478</v>
      </c>
      <c r="F10510">
        <f t="shared" ref="F10510:F10573" si="1152">A10509</f>
        <v>1869</v>
      </c>
      <c r="G10510">
        <f t="shared" ref="G10510:G10573" si="1153">B10509</f>
        <v>18700</v>
      </c>
      <c r="H10510" s="2">
        <f t="shared" ref="H10510:H10573" si="1154">C10509</f>
        <v>14283.625607774529</v>
      </c>
    </row>
    <row r="10511" spans="1:8" x14ac:dyDescent="0.25">
      <c r="A10511">
        <f t="shared" si="1148"/>
        <v>1867</v>
      </c>
      <c r="B10511">
        <f t="shared" si="1149"/>
        <v>18680</v>
      </c>
      <c r="C10511" s="2">
        <f t="shared" si="1150"/>
        <v>14265.849671653277</v>
      </c>
      <c r="E10511" s="2">
        <f t="shared" si="1151"/>
        <v>14267.099671653277</v>
      </c>
      <c r="F10511">
        <f t="shared" si="1152"/>
        <v>1868</v>
      </c>
      <c r="G10511">
        <f t="shared" si="1153"/>
        <v>18690</v>
      </c>
      <c r="H10511" s="2">
        <f t="shared" si="1154"/>
        <v>14274.737305310478</v>
      </c>
    </row>
    <row r="10512" spans="1:8" x14ac:dyDescent="0.25">
      <c r="A10512">
        <f t="shared" si="1148"/>
        <v>1866</v>
      </c>
      <c r="B10512">
        <f t="shared" si="1149"/>
        <v>18670</v>
      </c>
      <c r="C10512" s="2">
        <f t="shared" si="1150"/>
        <v>14256.962707160958</v>
      </c>
      <c r="E10512" s="2">
        <f t="shared" si="1151"/>
        <v>14258.212707160958</v>
      </c>
      <c r="F10512">
        <f t="shared" si="1152"/>
        <v>1867</v>
      </c>
      <c r="G10512">
        <f t="shared" si="1153"/>
        <v>18680</v>
      </c>
      <c r="H10512" s="2">
        <f t="shared" si="1154"/>
        <v>14265.849671653277</v>
      </c>
    </row>
    <row r="10513" spans="1:8" x14ac:dyDescent="0.25">
      <c r="A10513">
        <f t="shared" si="1148"/>
        <v>1865</v>
      </c>
      <c r="B10513">
        <f t="shared" si="1149"/>
        <v>18660</v>
      </c>
      <c r="C10513" s="2">
        <f t="shared" si="1150"/>
        <v>14248.076412191938</v>
      </c>
      <c r="E10513" s="2">
        <f t="shared" si="1151"/>
        <v>14249.326412191938</v>
      </c>
      <c r="F10513">
        <f t="shared" si="1152"/>
        <v>1866</v>
      </c>
      <c r="G10513">
        <f t="shared" si="1153"/>
        <v>18670</v>
      </c>
      <c r="H10513" s="2">
        <f t="shared" si="1154"/>
        <v>14256.962707160958</v>
      </c>
    </row>
    <row r="10514" spans="1:8" x14ac:dyDescent="0.25">
      <c r="A10514">
        <f t="shared" si="1148"/>
        <v>1864</v>
      </c>
      <c r="B10514">
        <f t="shared" si="1149"/>
        <v>18650</v>
      </c>
      <c r="C10514" s="2">
        <f t="shared" si="1150"/>
        <v>14239.190787105017</v>
      </c>
      <c r="E10514" s="2">
        <f t="shared" si="1151"/>
        <v>14240.440787105017</v>
      </c>
      <c r="F10514">
        <f t="shared" si="1152"/>
        <v>1865</v>
      </c>
      <c r="G10514">
        <f t="shared" si="1153"/>
        <v>18660</v>
      </c>
      <c r="H10514" s="2">
        <f t="shared" si="1154"/>
        <v>14248.076412191938</v>
      </c>
    </row>
    <row r="10515" spans="1:8" x14ac:dyDescent="0.25">
      <c r="A10515">
        <f t="shared" si="1148"/>
        <v>1863</v>
      </c>
      <c r="B10515">
        <f t="shared" si="1149"/>
        <v>18640</v>
      </c>
      <c r="C10515" s="2">
        <f t="shared" si="1150"/>
        <v>14230.305832259384</v>
      </c>
      <c r="E10515" s="2">
        <f t="shared" si="1151"/>
        <v>14231.555832259384</v>
      </c>
      <c r="F10515">
        <f t="shared" si="1152"/>
        <v>1864</v>
      </c>
      <c r="G10515">
        <f t="shared" si="1153"/>
        <v>18650</v>
      </c>
      <c r="H10515" s="2">
        <f t="shared" si="1154"/>
        <v>14239.190787105017</v>
      </c>
    </row>
    <row r="10516" spans="1:8" x14ac:dyDescent="0.25">
      <c r="A10516">
        <f t="shared" si="1148"/>
        <v>1862</v>
      </c>
      <c r="B10516">
        <f t="shared" si="1149"/>
        <v>18630</v>
      </c>
      <c r="C10516" s="2">
        <f t="shared" si="1150"/>
        <v>14221.42154801461</v>
      </c>
      <c r="E10516" s="2">
        <f t="shared" si="1151"/>
        <v>14222.67154801461</v>
      </c>
      <c r="F10516">
        <f t="shared" si="1152"/>
        <v>1863</v>
      </c>
      <c r="G10516">
        <f t="shared" si="1153"/>
        <v>18640</v>
      </c>
      <c r="H10516" s="2">
        <f t="shared" si="1154"/>
        <v>14230.305832259384</v>
      </c>
    </row>
    <row r="10517" spans="1:8" x14ac:dyDescent="0.25">
      <c r="A10517">
        <f t="shared" si="1148"/>
        <v>1861</v>
      </c>
      <c r="B10517">
        <f t="shared" si="1149"/>
        <v>18620</v>
      </c>
      <c r="C10517" s="2">
        <f t="shared" si="1150"/>
        <v>14212.537934730652</v>
      </c>
      <c r="E10517" s="2">
        <f t="shared" si="1151"/>
        <v>14213.787934730652</v>
      </c>
      <c r="F10517">
        <f t="shared" si="1152"/>
        <v>1862</v>
      </c>
      <c r="G10517">
        <f t="shared" si="1153"/>
        <v>18630</v>
      </c>
      <c r="H10517" s="2">
        <f t="shared" si="1154"/>
        <v>14221.42154801461</v>
      </c>
    </row>
    <row r="10518" spans="1:8" x14ac:dyDescent="0.25">
      <c r="A10518">
        <f t="shared" si="1148"/>
        <v>1860</v>
      </c>
      <c r="B10518">
        <f t="shared" si="1149"/>
        <v>18610</v>
      </c>
      <c r="C10518" s="2">
        <f t="shared" si="1150"/>
        <v>14203.654992767853</v>
      </c>
      <c r="E10518" s="2">
        <f t="shared" si="1151"/>
        <v>14204.904992767853</v>
      </c>
      <c r="F10518">
        <f t="shared" si="1152"/>
        <v>1861</v>
      </c>
      <c r="G10518">
        <f t="shared" si="1153"/>
        <v>18620</v>
      </c>
      <c r="H10518" s="2">
        <f t="shared" si="1154"/>
        <v>14212.537934730652</v>
      </c>
    </row>
    <row r="10519" spans="1:8" x14ac:dyDescent="0.25">
      <c r="A10519">
        <f t="shared" si="1148"/>
        <v>1859</v>
      </c>
      <c r="B10519">
        <f t="shared" si="1149"/>
        <v>18600</v>
      </c>
      <c r="C10519" s="2">
        <f t="shared" si="1150"/>
        <v>14194.772722486945</v>
      </c>
      <c r="E10519" s="2">
        <f t="shared" si="1151"/>
        <v>14196.022722486945</v>
      </c>
      <c r="F10519">
        <f t="shared" si="1152"/>
        <v>1860</v>
      </c>
      <c r="G10519">
        <f t="shared" si="1153"/>
        <v>18610</v>
      </c>
      <c r="H10519" s="2">
        <f t="shared" si="1154"/>
        <v>14203.654992767853</v>
      </c>
    </row>
    <row r="10520" spans="1:8" x14ac:dyDescent="0.25">
      <c r="A10520">
        <f t="shared" si="1148"/>
        <v>1858</v>
      </c>
      <c r="B10520">
        <f t="shared" si="1149"/>
        <v>18590</v>
      </c>
      <c r="C10520" s="2">
        <f t="shared" si="1150"/>
        <v>14185.891124249049</v>
      </c>
      <c r="E10520" s="2">
        <f t="shared" si="1151"/>
        <v>14187.141124249049</v>
      </c>
      <c r="F10520">
        <f t="shared" si="1152"/>
        <v>1859</v>
      </c>
      <c r="G10520">
        <f t="shared" si="1153"/>
        <v>18600</v>
      </c>
      <c r="H10520" s="2">
        <f t="shared" si="1154"/>
        <v>14194.772722486945</v>
      </c>
    </row>
    <row r="10521" spans="1:8" x14ac:dyDescent="0.25">
      <c r="A10521">
        <f t="shared" si="1148"/>
        <v>1857</v>
      </c>
      <c r="B10521">
        <f t="shared" si="1149"/>
        <v>18580</v>
      </c>
      <c r="C10521" s="2">
        <f t="shared" si="1150"/>
        <v>14177.01019841567</v>
      </c>
      <c r="E10521" s="2">
        <f t="shared" si="1151"/>
        <v>14178.26019841567</v>
      </c>
      <c r="F10521">
        <f t="shared" si="1152"/>
        <v>1858</v>
      </c>
      <c r="G10521">
        <f t="shared" si="1153"/>
        <v>18590</v>
      </c>
      <c r="H10521" s="2">
        <f t="shared" si="1154"/>
        <v>14185.891124249049</v>
      </c>
    </row>
    <row r="10522" spans="1:8" x14ac:dyDescent="0.25">
      <c r="A10522">
        <f t="shared" si="1148"/>
        <v>1856</v>
      </c>
      <c r="B10522">
        <f t="shared" si="1149"/>
        <v>18570</v>
      </c>
      <c r="C10522" s="2">
        <f t="shared" si="1150"/>
        <v>14168.129945348708</v>
      </c>
      <c r="E10522" s="2">
        <f t="shared" si="1151"/>
        <v>14169.379945348708</v>
      </c>
      <c r="F10522">
        <f t="shared" si="1152"/>
        <v>1857</v>
      </c>
      <c r="G10522">
        <f t="shared" si="1153"/>
        <v>18580</v>
      </c>
      <c r="H10522" s="2">
        <f t="shared" si="1154"/>
        <v>14177.01019841567</v>
      </c>
    </row>
    <row r="10523" spans="1:8" x14ac:dyDescent="0.25">
      <c r="A10523">
        <f t="shared" si="1148"/>
        <v>1855</v>
      </c>
      <c r="B10523">
        <f t="shared" si="1149"/>
        <v>18560</v>
      </c>
      <c r="C10523" s="2">
        <f t="shared" si="1150"/>
        <v>14159.250365410448</v>
      </c>
      <c r="E10523" s="2">
        <f t="shared" si="1151"/>
        <v>14160.500365410448</v>
      </c>
      <c r="F10523">
        <f t="shared" si="1152"/>
        <v>1856</v>
      </c>
      <c r="G10523">
        <f t="shared" si="1153"/>
        <v>18570</v>
      </c>
      <c r="H10523" s="2">
        <f t="shared" si="1154"/>
        <v>14168.129945348708</v>
      </c>
    </row>
    <row r="10524" spans="1:8" x14ac:dyDescent="0.25">
      <c r="A10524">
        <f t="shared" si="1148"/>
        <v>1854</v>
      </c>
      <c r="B10524">
        <f t="shared" si="1149"/>
        <v>18550</v>
      </c>
      <c r="C10524" s="2">
        <f t="shared" si="1150"/>
        <v>14150.371458963566</v>
      </c>
      <c r="E10524" s="2">
        <f t="shared" si="1151"/>
        <v>14151.621458963566</v>
      </c>
      <c r="F10524">
        <f t="shared" si="1152"/>
        <v>1855</v>
      </c>
      <c r="G10524">
        <f t="shared" si="1153"/>
        <v>18560</v>
      </c>
      <c r="H10524" s="2">
        <f t="shared" si="1154"/>
        <v>14159.250365410448</v>
      </c>
    </row>
    <row r="10525" spans="1:8" x14ac:dyDescent="0.25">
      <c r="A10525">
        <f t="shared" si="1148"/>
        <v>1853</v>
      </c>
      <c r="B10525">
        <f t="shared" si="1149"/>
        <v>18540</v>
      </c>
      <c r="C10525" s="2">
        <f t="shared" si="1150"/>
        <v>14141.493226371133</v>
      </c>
      <c r="E10525" s="2">
        <f t="shared" si="1151"/>
        <v>14142.743226371133</v>
      </c>
      <c r="F10525">
        <f t="shared" si="1152"/>
        <v>1854</v>
      </c>
      <c r="G10525">
        <f t="shared" si="1153"/>
        <v>18550</v>
      </c>
      <c r="H10525" s="2">
        <f t="shared" si="1154"/>
        <v>14150.371458963566</v>
      </c>
    </row>
    <row r="10526" spans="1:8" x14ac:dyDescent="0.25">
      <c r="A10526">
        <f t="shared" si="1148"/>
        <v>1852</v>
      </c>
      <c r="B10526">
        <f t="shared" si="1149"/>
        <v>18530</v>
      </c>
      <c r="C10526" s="2">
        <f t="shared" si="1150"/>
        <v>14132.615667996606</v>
      </c>
      <c r="E10526" s="2">
        <f t="shared" si="1151"/>
        <v>14133.865667996606</v>
      </c>
      <c r="F10526">
        <f t="shared" si="1152"/>
        <v>1853</v>
      </c>
      <c r="G10526">
        <f t="shared" si="1153"/>
        <v>18540</v>
      </c>
      <c r="H10526" s="2">
        <f t="shared" si="1154"/>
        <v>14141.493226371133</v>
      </c>
    </row>
    <row r="10527" spans="1:8" x14ac:dyDescent="0.25">
      <c r="A10527">
        <f t="shared" si="1148"/>
        <v>1851</v>
      </c>
      <c r="B10527">
        <f t="shared" si="1149"/>
        <v>18520</v>
      </c>
      <c r="C10527" s="2">
        <f t="shared" si="1150"/>
        <v>14123.738784203839</v>
      </c>
      <c r="E10527" s="2">
        <f t="shared" si="1151"/>
        <v>14124.988784203839</v>
      </c>
      <c r="F10527">
        <f t="shared" si="1152"/>
        <v>1852</v>
      </c>
      <c r="G10527">
        <f t="shared" si="1153"/>
        <v>18530</v>
      </c>
      <c r="H10527" s="2">
        <f t="shared" si="1154"/>
        <v>14132.615667996606</v>
      </c>
    </row>
    <row r="10528" spans="1:8" x14ac:dyDescent="0.25">
      <c r="A10528">
        <f t="shared" si="1148"/>
        <v>1850</v>
      </c>
      <c r="B10528">
        <f t="shared" si="1149"/>
        <v>18510</v>
      </c>
      <c r="C10528" s="2">
        <f t="shared" si="1150"/>
        <v>14114.862575357076</v>
      </c>
      <c r="E10528" s="2">
        <f t="shared" si="1151"/>
        <v>14116.112575357076</v>
      </c>
      <c r="F10528">
        <f t="shared" si="1152"/>
        <v>1851</v>
      </c>
      <c r="G10528">
        <f t="shared" si="1153"/>
        <v>18520</v>
      </c>
      <c r="H10528" s="2">
        <f t="shared" si="1154"/>
        <v>14123.738784203839</v>
      </c>
    </row>
    <row r="10529" spans="1:8" x14ac:dyDescent="0.25">
      <c r="A10529">
        <f t="shared" si="1148"/>
        <v>1849</v>
      </c>
      <c r="B10529">
        <f t="shared" si="1149"/>
        <v>18500</v>
      </c>
      <c r="C10529" s="2">
        <f t="shared" si="1150"/>
        <v>14105.987041820958</v>
      </c>
      <c r="E10529" s="2">
        <f t="shared" si="1151"/>
        <v>14107.237041820958</v>
      </c>
      <c r="F10529">
        <f t="shared" si="1152"/>
        <v>1850</v>
      </c>
      <c r="G10529">
        <f t="shared" si="1153"/>
        <v>18510</v>
      </c>
      <c r="H10529" s="2">
        <f t="shared" si="1154"/>
        <v>14114.862575357076</v>
      </c>
    </row>
    <row r="10530" spans="1:8" x14ac:dyDescent="0.25">
      <c r="A10530">
        <f t="shared" si="1148"/>
        <v>1848</v>
      </c>
      <c r="B10530">
        <f t="shared" si="1149"/>
        <v>18490</v>
      </c>
      <c r="C10530" s="2">
        <f t="shared" si="1150"/>
        <v>14097.112183960513</v>
      </c>
      <c r="E10530" s="2">
        <f t="shared" si="1151"/>
        <v>14098.362183960513</v>
      </c>
      <c r="F10530">
        <f t="shared" si="1152"/>
        <v>1849</v>
      </c>
      <c r="G10530">
        <f t="shared" si="1153"/>
        <v>18500</v>
      </c>
      <c r="H10530" s="2">
        <f t="shared" si="1154"/>
        <v>14105.987041820958</v>
      </c>
    </row>
    <row r="10531" spans="1:8" x14ac:dyDescent="0.25">
      <c r="A10531">
        <f t="shared" si="1148"/>
        <v>1847</v>
      </c>
      <c r="B10531">
        <f t="shared" si="1149"/>
        <v>18480</v>
      </c>
      <c r="C10531" s="2">
        <f t="shared" si="1150"/>
        <v>14088.238002141172</v>
      </c>
      <c r="E10531" s="2">
        <f t="shared" si="1151"/>
        <v>14089.488002141172</v>
      </c>
      <c r="F10531">
        <f t="shared" si="1152"/>
        <v>1848</v>
      </c>
      <c r="G10531">
        <f t="shared" si="1153"/>
        <v>18490</v>
      </c>
      <c r="H10531" s="2">
        <f t="shared" si="1154"/>
        <v>14097.112183960513</v>
      </c>
    </row>
    <row r="10532" spans="1:8" x14ac:dyDescent="0.25">
      <c r="A10532">
        <f t="shared" si="1148"/>
        <v>1846</v>
      </c>
      <c r="B10532">
        <f t="shared" si="1149"/>
        <v>18470</v>
      </c>
      <c r="C10532" s="2">
        <f t="shared" si="1150"/>
        <v>14079.364496728758</v>
      </c>
      <c r="E10532" s="2">
        <f t="shared" si="1151"/>
        <v>14080.614496728758</v>
      </c>
      <c r="F10532">
        <f t="shared" si="1152"/>
        <v>1847</v>
      </c>
      <c r="G10532">
        <f t="shared" si="1153"/>
        <v>18480</v>
      </c>
      <c r="H10532" s="2">
        <f t="shared" si="1154"/>
        <v>14088.238002141172</v>
      </c>
    </row>
    <row r="10533" spans="1:8" x14ac:dyDescent="0.25">
      <c r="A10533">
        <f t="shared" si="1148"/>
        <v>1845</v>
      </c>
      <c r="B10533">
        <f t="shared" si="1149"/>
        <v>18460</v>
      </c>
      <c r="C10533" s="2">
        <f t="shared" si="1150"/>
        <v>14070.491668089489</v>
      </c>
      <c r="E10533" s="2">
        <f t="shared" si="1151"/>
        <v>14071.741668089489</v>
      </c>
      <c r="F10533">
        <f t="shared" si="1152"/>
        <v>1846</v>
      </c>
      <c r="G10533">
        <f t="shared" si="1153"/>
        <v>18470</v>
      </c>
      <c r="H10533" s="2">
        <f t="shared" si="1154"/>
        <v>14079.364496728758</v>
      </c>
    </row>
    <row r="10534" spans="1:8" x14ac:dyDescent="0.25">
      <c r="A10534">
        <f t="shared" si="1148"/>
        <v>1844</v>
      </c>
      <c r="B10534">
        <f t="shared" si="1149"/>
        <v>18450</v>
      </c>
      <c r="C10534" s="2">
        <f t="shared" si="1150"/>
        <v>14061.619516589983</v>
      </c>
      <c r="E10534" s="2">
        <f t="shared" si="1151"/>
        <v>14062.869516589983</v>
      </c>
      <c r="F10534">
        <f t="shared" si="1152"/>
        <v>1845</v>
      </c>
      <c r="G10534">
        <f t="shared" si="1153"/>
        <v>18460</v>
      </c>
      <c r="H10534" s="2">
        <f t="shared" si="1154"/>
        <v>14070.491668089489</v>
      </c>
    </row>
    <row r="10535" spans="1:8" x14ac:dyDescent="0.25">
      <c r="A10535">
        <f t="shared" si="1148"/>
        <v>1843</v>
      </c>
      <c r="B10535">
        <f t="shared" si="1149"/>
        <v>18440</v>
      </c>
      <c r="C10535" s="2">
        <f t="shared" si="1150"/>
        <v>14052.74804259725</v>
      </c>
      <c r="E10535" s="2">
        <f t="shared" si="1151"/>
        <v>14053.99804259725</v>
      </c>
      <c r="F10535">
        <f t="shared" si="1152"/>
        <v>1844</v>
      </c>
      <c r="G10535">
        <f t="shared" si="1153"/>
        <v>18450</v>
      </c>
      <c r="H10535" s="2">
        <f t="shared" si="1154"/>
        <v>14061.619516589983</v>
      </c>
    </row>
    <row r="10536" spans="1:8" x14ac:dyDescent="0.25">
      <c r="A10536">
        <f t="shared" si="1148"/>
        <v>1842</v>
      </c>
      <c r="B10536">
        <f t="shared" si="1149"/>
        <v>18430</v>
      </c>
      <c r="C10536" s="2">
        <f t="shared" si="1150"/>
        <v>14043.877246478703</v>
      </c>
      <c r="E10536" s="2">
        <f t="shared" si="1151"/>
        <v>14045.127246478703</v>
      </c>
      <c r="F10536">
        <f t="shared" si="1152"/>
        <v>1843</v>
      </c>
      <c r="G10536">
        <f t="shared" si="1153"/>
        <v>18440</v>
      </c>
      <c r="H10536" s="2">
        <f t="shared" si="1154"/>
        <v>14052.74804259725</v>
      </c>
    </row>
    <row r="10537" spans="1:8" x14ac:dyDescent="0.25">
      <c r="A10537">
        <f t="shared" si="1148"/>
        <v>1841</v>
      </c>
      <c r="B10537">
        <f t="shared" si="1149"/>
        <v>18420</v>
      </c>
      <c r="C10537" s="2">
        <f t="shared" si="1150"/>
        <v>14035.007128602154</v>
      </c>
      <c r="E10537" s="2">
        <f t="shared" si="1151"/>
        <v>14036.257128602154</v>
      </c>
      <c r="F10537">
        <f t="shared" si="1152"/>
        <v>1842</v>
      </c>
      <c r="G10537">
        <f t="shared" si="1153"/>
        <v>18430</v>
      </c>
      <c r="H10537" s="2">
        <f t="shared" si="1154"/>
        <v>14043.877246478703</v>
      </c>
    </row>
    <row r="10538" spans="1:8" x14ac:dyDescent="0.25">
      <c r="A10538">
        <f t="shared" si="1148"/>
        <v>1840</v>
      </c>
      <c r="B10538">
        <f t="shared" si="1149"/>
        <v>18410</v>
      </c>
      <c r="C10538" s="2">
        <f t="shared" si="1150"/>
        <v>14026.137689335812</v>
      </c>
      <c r="E10538" s="2">
        <f t="shared" si="1151"/>
        <v>14027.387689335812</v>
      </c>
      <c r="F10538">
        <f t="shared" si="1152"/>
        <v>1841</v>
      </c>
      <c r="G10538">
        <f t="shared" si="1153"/>
        <v>18420</v>
      </c>
      <c r="H10538" s="2">
        <f t="shared" si="1154"/>
        <v>14035.007128602154</v>
      </c>
    </row>
    <row r="10539" spans="1:8" x14ac:dyDescent="0.25">
      <c r="A10539">
        <f t="shared" si="1148"/>
        <v>1839</v>
      </c>
      <c r="B10539">
        <f t="shared" si="1149"/>
        <v>18400</v>
      </c>
      <c r="C10539" s="2">
        <f t="shared" si="1150"/>
        <v>14017.268929048287</v>
      </c>
      <c r="E10539" s="2">
        <f t="shared" si="1151"/>
        <v>14018.518929048287</v>
      </c>
      <c r="F10539">
        <f t="shared" si="1152"/>
        <v>1840</v>
      </c>
      <c r="G10539">
        <f t="shared" si="1153"/>
        <v>18410</v>
      </c>
      <c r="H10539" s="2">
        <f t="shared" si="1154"/>
        <v>14026.137689335812</v>
      </c>
    </row>
    <row r="10540" spans="1:8" x14ac:dyDescent="0.25">
      <c r="A10540">
        <f t="shared" si="1148"/>
        <v>1838</v>
      </c>
      <c r="B10540">
        <f t="shared" si="1149"/>
        <v>18390</v>
      </c>
      <c r="C10540" s="2">
        <f t="shared" si="1150"/>
        <v>14008.400848108588</v>
      </c>
      <c r="E10540" s="2">
        <f t="shared" si="1151"/>
        <v>14009.650848108588</v>
      </c>
      <c r="F10540">
        <f t="shared" si="1152"/>
        <v>1839</v>
      </c>
      <c r="G10540">
        <f t="shared" si="1153"/>
        <v>18400</v>
      </c>
      <c r="H10540" s="2">
        <f t="shared" si="1154"/>
        <v>14017.268929048287</v>
      </c>
    </row>
    <row r="10541" spans="1:8" x14ac:dyDescent="0.25">
      <c r="A10541">
        <f t="shared" si="1148"/>
        <v>1837</v>
      </c>
      <c r="B10541">
        <f t="shared" si="1149"/>
        <v>18380</v>
      </c>
      <c r="C10541" s="2">
        <f t="shared" si="1150"/>
        <v>13999.533446886124</v>
      </c>
      <c r="E10541" s="2">
        <f t="shared" si="1151"/>
        <v>14000.783446886124</v>
      </c>
      <c r="F10541">
        <f t="shared" si="1152"/>
        <v>1838</v>
      </c>
      <c r="G10541">
        <f t="shared" si="1153"/>
        <v>18390</v>
      </c>
      <c r="H10541" s="2">
        <f t="shared" si="1154"/>
        <v>14008.400848108588</v>
      </c>
    </row>
    <row r="10542" spans="1:8" x14ac:dyDescent="0.25">
      <c r="A10542">
        <f t="shared" si="1148"/>
        <v>1836</v>
      </c>
      <c r="B10542">
        <f t="shared" si="1149"/>
        <v>18370</v>
      </c>
      <c r="C10542" s="2">
        <f t="shared" si="1150"/>
        <v>13990.666725750712</v>
      </c>
      <c r="E10542" s="2">
        <f t="shared" si="1151"/>
        <v>13991.916725750712</v>
      </c>
      <c r="F10542">
        <f t="shared" si="1152"/>
        <v>1837</v>
      </c>
      <c r="G10542">
        <f t="shared" si="1153"/>
        <v>18380</v>
      </c>
      <c r="H10542" s="2">
        <f t="shared" si="1154"/>
        <v>13999.533446886124</v>
      </c>
    </row>
    <row r="10543" spans="1:8" x14ac:dyDescent="0.25">
      <c r="A10543">
        <f t="shared" si="1148"/>
        <v>1835</v>
      </c>
      <c r="B10543">
        <f t="shared" si="1149"/>
        <v>18360</v>
      </c>
      <c r="C10543" s="2">
        <f t="shared" si="1150"/>
        <v>13981.800685072569</v>
      </c>
      <c r="E10543" s="2">
        <f t="shared" si="1151"/>
        <v>13983.050685072569</v>
      </c>
      <c r="F10543">
        <f t="shared" si="1152"/>
        <v>1836</v>
      </c>
      <c r="G10543">
        <f t="shared" si="1153"/>
        <v>18370</v>
      </c>
      <c r="H10543" s="2">
        <f t="shared" si="1154"/>
        <v>13990.666725750712</v>
      </c>
    </row>
    <row r="10544" spans="1:8" x14ac:dyDescent="0.25">
      <c r="A10544">
        <f t="shared" si="1148"/>
        <v>1834</v>
      </c>
      <c r="B10544">
        <f t="shared" si="1149"/>
        <v>18350</v>
      </c>
      <c r="C10544" s="2">
        <f t="shared" si="1150"/>
        <v>13972.935325222312</v>
      </c>
      <c r="E10544" s="2">
        <f t="shared" si="1151"/>
        <v>13974.185325222312</v>
      </c>
      <c r="F10544">
        <f t="shared" si="1152"/>
        <v>1835</v>
      </c>
      <c r="G10544">
        <f t="shared" si="1153"/>
        <v>18360</v>
      </c>
      <c r="H10544" s="2">
        <f t="shared" si="1154"/>
        <v>13981.800685072569</v>
      </c>
    </row>
    <row r="10545" spans="1:8" x14ac:dyDescent="0.25">
      <c r="A10545">
        <f t="shared" si="1148"/>
        <v>1833</v>
      </c>
      <c r="B10545">
        <f t="shared" si="1149"/>
        <v>18340</v>
      </c>
      <c r="C10545" s="2">
        <f t="shared" si="1150"/>
        <v>13964.070646570965</v>
      </c>
      <c r="E10545" s="2">
        <f t="shared" si="1151"/>
        <v>13965.320646570965</v>
      </c>
      <c r="F10545">
        <f t="shared" si="1152"/>
        <v>1834</v>
      </c>
      <c r="G10545">
        <f t="shared" si="1153"/>
        <v>18350</v>
      </c>
      <c r="H10545" s="2">
        <f t="shared" si="1154"/>
        <v>13972.935325222312</v>
      </c>
    </row>
    <row r="10546" spans="1:8" x14ac:dyDescent="0.25">
      <c r="A10546">
        <f t="shared" si="1148"/>
        <v>1832</v>
      </c>
      <c r="B10546">
        <f t="shared" si="1149"/>
        <v>18330</v>
      </c>
      <c r="C10546" s="2">
        <f t="shared" si="1150"/>
        <v>13955.206649489955</v>
      </c>
      <c r="E10546" s="2">
        <f t="shared" si="1151"/>
        <v>13956.456649489955</v>
      </c>
      <c r="F10546">
        <f t="shared" si="1152"/>
        <v>1833</v>
      </c>
      <c r="G10546">
        <f t="shared" si="1153"/>
        <v>18340</v>
      </c>
      <c r="H10546" s="2">
        <f t="shared" si="1154"/>
        <v>13964.070646570965</v>
      </c>
    </row>
    <row r="10547" spans="1:8" x14ac:dyDescent="0.25">
      <c r="A10547">
        <f t="shared" si="1148"/>
        <v>1831</v>
      </c>
      <c r="B10547">
        <f t="shared" si="1149"/>
        <v>18320</v>
      </c>
      <c r="C10547" s="2">
        <f t="shared" si="1150"/>
        <v>13946.343334351119</v>
      </c>
      <c r="E10547" s="2">
        <f t="shared" si="1151"/>
        <v>13947.593334351119</v>
      </c>
      <c r="F10547">
        <f t="shared" si="1152"/>
        <v>1832</v>
      </c>
      <c r="G10547">
        <f t="shared" si="1153"/>
        <v>18330</v>
      </c>
      <c r="H10547" s="2">
        <f t="shared" si="1154"/>
        <v>13955.206649489955</v>
      </c>
    </row>
    <row r="10548" spans="1:8" x14ac:dyDescent="0.25">
      <c r="A10548">
        <f t="shared" si="1148"/>
        <v>1830</v>
      </c>
      <c r="B10548">
        <f t="shared" si="1149"/>
        <v>18310</v>
      </c>
      <c r="C10548" s="2">
        <f t="shared" si="1150"/>
        <v>13937.480701526692</v>
      </c>
      <c r="E10548" s="2">
        <f t="shared" si="1151"/>
        <v>13938.730701526692</v>
      </c>
      <c r="F10548">
        <f t="shared" si="1152"/>
        <v>1831</v>
      </c>
      <c r="G10548">
        <f t="shared" si="1153"/>
        <v>18320</v>
      </c>
      <c r="H10548" s="2">
        <f t="shared" si="1154"/>
        <v>13946.343334351119</v>
      </c>
    </row>
    <row r="10549" spans="1:8" x14ac:dyDescent="0.25">
      <c r="A10549">
        <f t="shared" si="1148"/>
        <v>1829</v>
      </c>
      <c r="B10549">
        <f t="shared" si="1149"/>
        <v>18300</v>
      </c>
      <c r="C10549" s="2">
        <f t="shared" si="1150"/>
        <v>13928.61875138932</v>
      </c>
      <c r="E10549" s="2">
        <f t="shared" si="1151"/>
        <v>13929.86875138932</v>
      </c>
      <c r="F10549">
        <f t="shared" si="1152"/>
        <v>1830</v>
      </c>
      <c r="G10549">
        <f t="shared" si="1153"/>
        <v>18310</v>
      </c>
      <c r="H10549" s="2">
        <f t="shared" si="1154"/>
        <v>13937.480701526692</v>
      </c>
    </row>
    <row r="10550" spans="1:8" x14ac:dyDescent="0.25">
      <c r="A10550">
        <f t="shared" si="1148"/>
        <v>1828</v>
      </c>
      <c r="B10550">
        <f t="shared" si="1149"/>
        <v>18290</v>
      </c>
      <c r="C10550" s="2">
        <f t="shared" si="1150"/>
        <v>13919.757484312058</v>
      </c>
      <c r="E10550" s="2">
        <f t="shared" si="1151"/>
        <v>13921.007484312058</v>
      </c>
      <c r="F10550">
        <f t="shared" si="1152"/>
        <v>1829</v>
      </c>
      <c r="G10550">
        <f t="shared" si="1153"/>
        <v>18300</v>
      </c>
      <c r="H10550" s="2">
        <f t="shared" si="1154"/>
        <v>13928.61875138932</v>
      </c>
    </row>
    <row r="10551" spans="1:8" x14ac:dyDescent="0.25">
      <c r="A10551">
        <f t="shared" si="1148"/>
        <v>1827</v>
      </c>
      <c r="B10551">
        <f t="shared" si="1149"/>
        <v>18280</v>
      </c>
      <c r="C10551" s="2">
        <f t="shared" si="1150"/>
        <v>13910.896900668367</v>
      </c>
      <c r="E10551" s="2">
        <f t="shared" si="1151"/>
        <v>13912.146900668367</v>
      </c>
      <c r="F10551">
        <f t="shared" si="1152"/>
        <v>1828</v>
      </c>
      <c r="G10551">
        <f t="shared" si="1153"/>
        <v>18290</v>
      </c>
      <c r="H10551" s="2">
        <f t="shared" si="1154"/>
        <v>13919.757484312058</v>
      </c>
    </row>
    <row r="10552" spans="1:8" x14ac:dyDescent="0.25">
      <c r="A10552">
        <f t="shared" si="1148"/>
        <v>1826</v>
      </c>
      <c r="B10552">
        <f t="shared" si="1149"/>
        <v>18270</v>
      </c>
      <c r="C10552" s="2">
        <f t="shared" si="1150"/>
        <v>13902.037000832115</v>
      </c>
      <c r="E10552" s="2">
        <f t="shared" si="1151"/>
        <v>13903.287000832115</v>
      </c>
      <c r="F10552">
        <f t="shared" si="1152"/>
        <v>1827</v>
      </c>
      <c r="G10552">
        <f t="shared" si="1153"/>
        <v>18280</v>
      </c>
      <c r="H10552" s="2">
        <f t="shared" si="1154"/>
        <v>13910.896900668367</v>
      </c>
    </row>
    <row r="10553" spans="1:8" x14ac:dyDescent="0.25">
      <c r="A10553">
        <f t="shared" si="1148"/>
        <v>1825</v>
      </c>
      <c r="B10553">
        <f t="shared" si="1149"/>
        <v>18260</v>
      </c>
      <c r="C10553" s="2">
        <f t="shared" si="1150"/>
        <v>13893.177785177582</v>
      </c>
      <c r="E10553" s="2">
        <f t="shared" si="1151"/>
        <v>13894.427785177582</v>
      </c>
      <c r="F10553">
        <f t="shared" si="1152"/>
        <v>1826</v>
      </c>
      <c r="G10553">
        <f t="shared" si="1153"/>
        <v>18270</v>
      </c>
      <c r="H10553" s="2">
        <f t="shared" si="1154"/>
        <v>13902.037000832115</v>
      </c>
    </row>
    <row r="10554" spans="1:8" x14ac:dyDescent="0.25">
      <c r="A10554">
        <f t="shared" si="1148"/>
        <v>1824</v>
      </c>
      <c r="B10554">
        <f t="shared" si="1149"/>
        <v>18250</v>
      </c>
      <c r="C10554" s="2">
        <f t="shared" si="1150"/>
        <v>13884.319254079457</v>
      </c>
      <c r="E10554" s="2">
        <f t="shared" si="1151"/>
        <v>13885.569254079457</v>
      </c>
      <c r="F10554">
        <f t="shared" si="1152"/>
        <v>1825</v>
      </c>
      <c r="G10554">
        <f t="shared" si="1153"/>
        <v>18260</v>
      </c>
      <c r="H10554" s="2">
        <f t="shared" si="1154"/>
        <v>13893.177785177582</v>
      </c>
    </row>
    <row r="10555" spans="1:8" x14ac:dyDescent="0.25">
      <c r="A10555">
        <f t="shared" si="1148"/>
        <v>1823</v>
      </c>
      <c r="B10555">
        <f t="shared" si="1149"/>
        <v>18240</v>
      </c>
      <c r="C10555" s="2">
        <f t="shared" si="1150"/>
        <v>13875.461407912839</v>
      </c>
      <c r="E10555" s="2">
        <f t="shared" si="1151"/>
        <v>13876.711407912839</v>
      </c>
      <c r="F10555">
        <f t="shared" si="1152"/>
        <v>1824</v>
      </c>
      <c r="G10555">
        <f t="shared" si="1153"/>
        <v>18250</v>
      </c>
      <c r="H10555" s="2">
        <f t="shared" si="1154"/>
        <v>13884.319254079457</v>
      </c>
    </row>
    <row r="10556" spans="1:8" x14ac:dyDescent="0.25">
      <c r="A10556">
        <f t="shared" si="1148"/>
        <v>1822</v>
      </c>
      <c r="B10556">
        <f t="shared" si="1149"/>
        <v>18230</v>
      </c>
      <c r="C10556" s="2">
        <f t="shared" si="1150"/>
        <v>13866.604247053237</v>
      </c>
      <c r="E10556" s="2">
        <f t="shared" si="1151"/>
        <v>13867.854247053237</v>
      </c>
      <c r="F10556">
        <f t="shared" si="1152"/>
        <v>1823</v>
      </c>
      <c r="G10556">
        <f t="shared" si="1153"/>
        <v>18240</v>
      </c>
      <c r="H10556" s="2">
        <f t="shared" si="1154"/>
        <v>13875.461407912839</v>
      </c>
    </row>
    <row r="10557" spans="1:8" x14ac:dyDescent="0.25">
      <c r="A10557">
        <f t="shared" si="1148"/>
        <v>1821</v>
      </c>
      <c r="B10557">
        <f t="shared" si="1149"/>
        <v>18220</v>
      </c>
      <c r="C10557" s="2">
        <f t="shared" si="1150"/>
        <v>13857.747771876577</v>
      </c>
      <c r="E10557" s="2">
        <f t="shared" si="1151"/>
        <v>13858.997771876577</v>
      </c>
      <c r="F10557">
        <f t="shared" si="1152"/>
        <v>1822</v>
      </c>
      <c r="G10557">
        <f t="shared" si="1153"/>
        <v>18230</v>
      </c>
      <c r="H10557" s="2">
        <f t="shared" si="1154"/>
        <v>13866.604247053237</v>
      </c>
    </row>
    <row r="10558" spans="1:8" x14ac:dyDescent="0.25">
      <c r="A10558">
        <f t="shared" si="1148"/>
        <v>1820</v>
      </c>
      <c r="B10558">
        <f t="shared" si="1149"/>
        <v>18210</v>
      </c>
      <c r="C10558" s="2">
        <f t="shared" si="1150"/>
        <v>13848.891982759193</v>
      </c>
      <c r="E10558" s="2">
        <f t="shared" si="1151"/>
        <v>13850.141982759193</v>
      </c>
      <c r="F10558">
        <f t="shared" si="1152"/>
        <v>1821</v>
      </c>
      <c r="G10558">
        <f t="shared" si="1153"/>
        <v>18220</v>
      </c>
      <c r="H10558" s="2">
        <f t="shared" si="1154"/>
        <v>13857.747771876577</v>
      </c>
    </row>
    <row r="10559" spans="1:8" x14ac:dyDescent="0.25">
      <c r="A10559">
        <f t="shared" si="1148"/>
        <v>1819</v>
      </c>
      <c r="B10559">
        <f t="shared" si="1149"/>
        <v>18200</v>
      </c>
      <c r="C10559" s="2">
        <f t="shared" si="1150"/>
        <v>13840.036880077832</v>
      </c>
      <c r="E10559" s="2">
        <f t="shared" si="1151"/>
        <v>13841.286880077832</v>
      </c>
      <c r="F10559">
        <f t="shared" si="1152"/>
        <v>1820</v>
      </c>
      <c r="G10559">
        <f t="shared" si="1153"/>
        <v>18210</v>
      </c>
      <c r="H10559" s="2">
        <f t="shared" si="1154"/>
        <v>13848.891982759193</v>
      </c>
    </row>
    <row r="10560" spans="1:8" x14ac:dyDescent="0.25">
      <c r="A10560">
        <f t="shared" si="1148"/>
        <v>1818</v>
      </c>
      <c r="B10560">
        <f t="shared" si="1149"/>
        <v>18190</v>
      </c>
      <c r="C10560" s="2">
        <f t="shared" si="1150"/>
        <v>13831.182464209658</v>
      </c>
      <c r="E10560" s="2">
        <f t="shared" si="1151"/>
        <v>13832.432464209658</v>
      </c>
      <c r="F10560">
        <f t="shared" si="1152"/>
        <v>1819</v>
      </c>
      <c r="G10560">
        <f t="shared" si="1153"/>
        <v>18200</v>
      </c>
      <c r="H10560" s="2">
        <f t="shared" si="1154"/>
        <v>13840.036880077832</v>
      </c>
    </row>
    <row r="10561" spans="1:8" x14ac:dyDescent="0.25">
      <c r="A10561">
        <f t="shared" si="1148"/>
        <v>1817</v>
      </c>
      <c r="B10561">
        <f t="shared" si="1149"/>
        <v>18180</v>
      </c>
      <c r="C10561" s="2">
        <f t="shared" si="1150"/>
        <v>13822.328735532248</v>
      </c>
      <c r="E10561" s="2">
        <f t="shared" si="1151"/>
        <v>13823.578735532248</v>
      </c>
      <c r="F10561">
        <f t="shared" si="1152"/>
        <v>1818</v>
      </c>
      <c r="G10561">
        <f t="shared" si="1153"/>
        <v>18190</v>
      </c>
      <c r="H10561" s="2">
        <f t="shared" si="1154"/>
        <v>13831.182464209658</v>
      </c>
    </row>
    <row r="10562" spans="1:8" x14ac:dyDescent="0.25">
      <c r="A10562">
        <f t="shared" si="1148"/>
        <v>1816</v>
      </c>
      <c r="B10562">
        <f t="shared" si="1149"/>
        <v>18170</v>
      </c>
      <c r="C10562" s="2">
        <f t="shared" si="1150"/>
        <v>13813.475694423594</v>
      </c>
      <c r="E10562" s="2">
        <f t="shared" si="1151"/>
        <v>13814.725694423594</v>
      </c>
      <c r="F10562">
        <f t="shared" si="1152"/>
        <v>1817</v>
      </c>
      <c r="G10562">
        <f t="shared" si="1153"/>
        <v>18180</v>
      </c>
      <c r="H10562" s="2">
        <f t="shared" si="1154"/>
        <v>13822.328735532248</v>
      </c>
    </row>
    <row r="10563" spans="1:8" x14ac:dyDescent="0.25">
      <c r="A10563">
        <f t="shared" si="1148"/>
        <v>1815</v>
      </c>
      <c r="B10563">
        <f t="shared" si="1149"/>
        <v>18160</v>
      </c>
      <c r="C10563" s="2">
        <f t="shared" si="1150"/>
        <v>13804.623341262106</v>
      </c>
      <c r="E10563" s="2">
        <f t="shared" si="1151"/>
        <v>13805.873341262106</v>
      </c>
      <c r="F10563">
        <f t="shared" si="1152"/>
        <v>1816</v>
      </c>
      <c r="G10563">
        <f t="shared" si="1153"/>
        <v>18170</v>
      </c>
      <c r="H10563" s="2">
        <f t="shared" si="1154"/>
        <v>13813.475694423594</v>
      </c>
    </row>
    <row r="10564" spans="1:8" x14ac:dyDescent="0.25">
      <c r="A10564">
        <f t="shared" si="1148"/>
        <v>1814</v>
      </c>
      <c r="B10564">
        <f t="shared" si="1149"/>
        <v>18150</v>
      </c>
      <c r="C10564" s="2">
        <f t="shared" si="1150"/>
        <v>13795.77167642661</v>
      </c>
      <c r="E10564" s="2">
        <f t="shared" si="1151"/>
        <v>13797.02167642661</v>
      </c>
      <c r="F10564">
        <f t="shared" si="1152"/>
        <v>1815</v>
      </c>
      <c r="G10564">
        <f t="shared" si="1153"/>
        <v>18160</v>
      </c>
      <c r="H10564" s="2">
        <f t="shared" si="1154"/>
        <v>13804.623341262106</v>
      </c>
    </row>
    <row r="10565" spans="1:8" x14ac:dyDescent="0.25">
      <c r="A10565">
        <f t="shared" si="1148"/>
        <v>1813</v>
      </c>
      <c r="B10565">
        <f t="shared" si="1149"/>
        <v>18140</v>
      </c>
      <c r="C10565" s="2">
        <f t="shared" si="1150"/>
        <v>13786.920700296347</v>
      </c>
      <c r="E10565" s="2">
        <f t="shared" si="1151"/>
        <v>13788.170700296347</v>
      </c>
      <c r="F10565">
        <f t="shared" si="1152"/>
        <v>1814</v>
      </c>
      <c r="G10565">
        <f t="shared" si="1153"/>
        <v>18150</v>
      </c>
      <c r="H10565" s="2">
        <f t="shared" si="1154"/>
        <v>13795.77167642661</v>
      </c>
    </row>
    <row r="10566" spans="1:8" x14ac:dyDescent="0.25">
      <c r="A10566">
        <f t="shared" si="1148"/>
        <v>1812</v>
      </c>
      <c r="B10566">
        <f t="shared" si="1149"/>
        <v>18130</v>
      </c>
      <c r="C10566" s="2">
        <f t="shared" si="1150"/>
        <v>13778.07041325098</v>
      </c>
      <c r="E10566" s="2">
        <f t="shared" si="1151"/>
        <v>13779.32041325098</v>
      </c>
      <c r="F10566">
        <f t="shared" si="1152"/>
        <v>1813</v>
      </c>
      <c r="G10566">
        <f t="shared" si="1153"/>
        <v>18140</v>
      </c>
      <c r="H10566" s="2">
        <f t="shared" si="1154"/>
        <v>13786.920700296347</v>
      </c>
    </row>
    <row r="10567" spans="1:8" x14ac:dyDescent="0.25">
      <c r="A10567">
        <f t="shared" si="1148"/>
        <v>1811</v>
      </c>
      <c r="B10567">
        <f t="shared" si="1149"/>
        <v>18120</v>
      </c>
      <c r="C10567" s="2">
        <f t="shared" si="1150"/>
        <v>13769.220815670587</v>
      </c>
      <c r="E10567" s="2">
        <f t="shared" si="1151"/>
        <v>13770.470815670587</v>
      </c>
      <c r="F10567">
        <f t="shared" si="1152"/>
        <v>1812</v>
      </c>
      <c r="G10567">
        <f t="shared" si="1153"/>
        <v>18130</v>
      </c>
      <c r="H10567" s="2">
        <f t="shared" si="1154"/>
        <v>13778.07041325098</v>
      </c>
    </row>
    <row r="10568" spans="1:8" x14ac:dyDescent="0.25">
      <c r="A10568">
        <f t="shared" si="1148"/>
        <v>1810</v>
      </c>
      <c r="B10568">
        <f t="shared" si="1149"/>
        <v>18110</v>
      </c>
      <c r="C10568" s="2">
        <f t="shared" si="1150"/>
        <v>13760.371907935671</v>
      </c>
      <c r="E10568" s="2">
        <f t="shared" si="1151"/>
        <v>13761.621907935671</v>
      </c>
      <c r="F10568">
        <f t="shared" si="1152"/>
        <v>1811</v>
      </c>
      <c r="G10568">
        <f t="shared" si="1153"/>
        <v>18120</v>
      </c>
      <c r="H10568" s="2">
        <f t="shared" si="1154"/>
        <v>13769.220815670587</v>
      </c>
    </row>
    <row r="10569" spans="1:8" x14ac:dyDescent="0.25">
      <c r="A10569">
        <f t="shared" si="1148"/>
        <v>1809</v>
      </c>
      <c r="B10569">
        <f t="shared" si="1149"/>
        <v>18100</v>
      </c>
      <c r="C10569" s="2">
        <f t="shared" si="1150"/>
        <v>13751.523690427148</v>
      </c>
      <c r="E10569" s="2">
        <f t="shared" si="1151"/>
        <v>13752.773690427148</v>
      </c>
      <c r="F10569">
        <f t="shared" si="1152"/>
        <v>1810</v>
      </c>
      <c r="G10569">
        <f t="shared" si="1153"/>
        <v>18110</v>
      </c>
      <c r="H10569" s="2">
        <f t="shared" si="1154"/>
        <v>13760.371907935671</v>
      </c>
    </row>
    <row r="10570" spans="1:8" x14ac:dyDescent="0.25">
      <c r="A10570">
        <f t="shared" si="1148"/>
        <v>1808</v>
      </c>
      <c r="B10570">
        <f t="shared" si="1149"/>
        <v>18090</v>
      </c>
      <c r="C10570" s="2">
        <f t="shared" si="1150"/>
        <v>13742.676163526359</v>
      </c>
      <c r="E10570" s="2">
        <f t="shared" si="1151"/>
        <v>13743.926163526359</v>
      </c>
      <c r="F10570">
        <f t="shared" si="1152"/>
        <v>1809</v>
      </c>
      <c r="G10570">
        <f t="shared" si="1153"/>
        <v>18100</v>
      </c>
      <c r="H10570" s="2">
        <f t="shared" si="1154"/>
        <v>13751.523690427148</v>
      </c>
    </row>
    <row r="10571" spans="1:8" x14ac:dyDescent="0.25">
      <c r="A10571">
        <f t="shared" si="1148"/>
        <v>1807</v>
      </c>
      <c r="B10571">
        <f t="shared" si="1149"/>
        <v>18080</v>
      </c>
      <c r="C10571" s="2">
        <f t="shared" si="1150"/>
        <v>13733.829327615067</v>
      </c>
      <c r="E10571" s="2">
        <f t="shared" si="1151"/>
        <v>13735.079327615067</v>
      </c>
      <c r="F10571">
        <f t="shared" si="1152"/>
        <v>1808</v>
      </c>
      <c r="G10571">
        <f t="shared" si="1153"/>
        <v>18090</v>
      </c>
      <c r="H10571" s="2">
        <f t="shared" si="1154"/>
        <v>13742.676163526359</v>
      </c>
    </row>
    <row r="10572" spans="1:8" x14ac:dyDescent="0.25">
      <c r="A10572">
        <f t="shared" si="1148"/>
        <v>1806</v>
      </c>
      <c r="B10572">
        <f t="shared" si="1149"/>
        <v>18070</v>
      </c>
      <c r="C10572" s="2">
        <f t="shared" si="1150"/>
        <v>13724.983183075456</v>
      </c>
      <c r="E10572" s="2">
        <f t="shared" si="1151"/>
        <v>13726.233183075456</v>
      </c>
      <c r="F10572">
        <f t="shared" si="1152"/>
        <v>1807</v>
      </c>
      <c r="G10572">
        <f t="shared" si="1153"/>
        <v>18080</v>
      </c>
      <c r="H10572" s="2">
        <f t="shared" si="1154"/>
        <v>13733.829327615067</v>
      </c>
    </row>
    <row r="10573" spans="1:8" x14ac:dyDescent="0.25">
      <c r="A10573">
        <f t="shared" si="1148"/>
        <v>1805</v>
      </c>
      <c r="B10573">
        <f t="shared" si="1149"/>
        <v>18060</v>
      </c>
      <c r="C10573" s="2">
        <f t="shared" si="1150"/>
        <v>13716.137730290135</v>
      </c>
      <c r="E10573" s="2">
        <f t="shared" si="1151"/>
        <v>13717.387730290135</v>
      </c>
      <c r="F10573">
        <f t="shared" si="1152"/>
        <v>1806</v>
      </c>
      <c r="G10573">
        <f t="shared" si="1153"/>
        <v>18070</v>
      </c>
      <c r="H10573" s="2">
        <f t="shared" si="1154"/>
        <v>13724.983183075456</v>
      </c>
    </row>
    <row r="10574" spans="1:8" x14ac:dyDescent="0.25">
      <c r="A10574">
        <f t="shared" ref="A10574:A10637" si="1155">F10574-1</f>
        <v>1804</v>
      </c>
      <c r="B10574">
        <f t="shared" ref="B10574:B10637" si="1156">G10574-10</f>
        <v>18050</v>
      </c>
      <c r="C10574" s="2">
        <f t="shared" ref="C10574:C10637" si="1157">E10574-1.25</f>
        <v>13707.292969642134</v>
      </c>
      <c r="E10574" s="2">
        <f t="shared" ref="E10574:E10637" si="1158">H10574*B10574/G10574</f>
        <v>13708.542969642134</v>
      </c>
      <c r="F10574">
        <f t="shared" ref="F10574:F10637" si="1159">A10573</f>
        <v>1805</v>
      </c>
      <c r="G10574">
        <f t="shared" ref="G10574:G10637" si="1160">B10573</f>
        <v>18060</v>
      </c>
      <c r="H10574" s="2">
        <f t="shared" ref="H10574:H10637" si="1161">C10573</f>
        <v>13716.137730290135</v>
      </c>
    </row>
    <row r="10575" spans="1:8" x14ac:dyDescent="0.25">
      <c r="A10575">
        <f t="shared" si="1155"/>
        <v>1803</v>
      </c>
      <c r="B10575">
        <f t="shared" si="1156"/>
        <v>18040</v>
      </c>
      <c r="C10575" s="2">
        <f t="shared" si="1157"/>
        <v>13698.448901514908</v>
      </c>
      <c r="E10575" s="2">
        <f t="shared" si="1158"/>
        <v>13699.698901514908</v>
      </c>
      <c r="F10575">
        <f t="shared" si="1159"/>
        <v>1804</v>
      </c>
      <c r="G10575">
        <f t="shared" si="1160"/>
        <v>18050</v>
      </c>
      <c r="H10575" s="2">
        <f t="shared" si="1161"/>
        <v>13707.292969642134</v>
      </c>
    </row>
    <row r="10576" spans="1:8" x14ac:dyDescent="0.25">
      <c r="A10576">
        <f t="shared" si="1155"/>
        <v>1802</v>
      </c>
      <c r="B10576">
        <f t="shared" si="1156"/>
        <v>18030</v>
      </c>
      <c r="C10576" s="2">
        <f t="shared" si="1157"/>
        <v>13689.605526292338</v>
      </c>
      <c r="E10576" s="2">
        <f t="shared" si="1158"/>
        <v>13690.855526292338</v>
      </c>
      <c r="F10576">
        <f t="shared" si="1159"/>
        <v>1803</v>
      </c>
      <c r="G10576">
        <f t="shared" si="1160"/>
        <v>18040</v>
      </c>
      <c r="H10576" s="2">
        <f t="shared" si="1161"/>
        <v>13698.448901514908</v>
      </c>
    </row>
    <row r="10577" spans="1:8" x14ac:dyDescent="0.25">
      <c r="A10577">
        <f t="shared" si="1155"/>
        <v>1801</v>
      </c>
      <c r="B10577">
        <f t="shared" si="1156"/>
        <v>18020</v>
      </c>
      <c r="C10577" s="2">
        <f t="shared" si="1157"/>
        <v>13680.762844358733</v>
      </c>
      <c r="E10577" s="2">
        <f t="shared" si="1158"/>
        <v>13682.012844358733</v>
      </c>
      <c r="F10577">
        <f t="shared" si="1159"/>
        <v>1802</v>
      </c>
      <c r="G10577">
        <f t="shared" si="1160"/>
        <v>18030</v>
      </c>
      <c r="H10577" s="2">
        <f t="shared" si="1161"/>
        <v>13689.605526292338</v>
      </c>
    </row>
    <row r="10578" spans="1:8" x14ac:dyDescent="0.25">
      <c r="A10578">
        <f t="shared" si="1155"/>
        <v>1800</v>
      </c>
      <c r="B10578">
        <f t="shared" si="1156"/>
        <v>18010</v>
      </c>
      <c r="C10578" s="2">
        <f t="shared" si="1157"/>
        <v>13671.920856098823</v>
      </c>
      <c r="E10578" s="2">
        <f t="shared" si="1158"/>
        <v>13673.170856098823</v>
      </c>
      <c r="F10578">
        <f t="shared" si="1159"/>
        <v>1801</v>
      </c>
      <c r="G10578">
        <f t="shared" si="1160"/>
        <v>18020</v>
      </c>
      <c r="H10578" s="2">
        <f t="shared" si="1161"/>
        <v>13680.762844358733</v>
      </c>
    </row>
    <row r="10579" spans="1:8" x14ac:dyDescent="0.25">
      <c r="A10579">
        <f t="shared" si="1155"/>
        <v>1799</v>
      </c>
      <c r="B10579">
        <f t="shared" si="1156"/>
        <v>18000</v>
      </c>
      <c r="C10579" s="2">
        <f t="shared" si="1157"/>
        <v>13663.079561897768</v>
      </c>
      <c r="E10579" s="2">
        <f t="shared" si="1158"/>
        <v>13664.329561897768</v>
      </c>
      <c r="F10579">
        <f t="shared" si="1159"/>
        <v>1800</v>
      </c>
      <c r="G10579">
        <f t="shared" si="1160"/>
        <v>18010</v>
      </c>
      <c r="H10579" s="2">
        <f t="shared" si="1161"/>
        <v>13671.920856098823</v>
      </c>
    </row>
    <row r="10580" spans="1:8" x14ac:dyDescent="0.25">
      <c r="A10580">
        <f t="shared" si="1155"/>
        <v>1798</v>
      </c>
      <c r="B10580">
        <f t="shared" si="1156"/>
        <v>17990</v>
      </c>
      <c r="C10580" s="2">
        <f t="shared" si="1157"/>
        <v>13654.238962141158</v>
      </c>
      <c r="E10580" s="2">
        <f t="shared" si="1158"/>
        <v>13655.488962141158</v>
      </c>
      <c r="F10580">
        <f t="shared" si="1159"/>
        <v>1799</v>
      </c>
      <c r="G10580">
        <f t="shared" si="1160"/>
        <v>18000</v>
      </c>
      <c r="H10580" s="2">
        <f t="shared" si="1161"/>
        <v>13663.079561897768</v>
      </c>
    </row>
    <row r="10581" spans="1:8" x14ac:dyDescent="0.25">
      <c r="A10581">
        <f t="shared" si="1155"/>
        <v>1797</v>
      </c>
      <c r="B10581">
        <f t="shared" si="1156"/>
        <v>17980</v>
      </c>
      <c r="C10581" s="2">
        <f t="shared" si="1157"/>
        <v>13645.399057215011</v>
      </c>
      <c r="E10581" s="2">
        <f t="shared" si="1158"/>
        <v>13646.649057215011</v>
      </c>
      <c r="F10581">
        <f t="shared" si="1159"/>
        <v>1798</v>
      </c>
      <c r="G10581">
        <f t="shared" si="1160"/>
        <v>17990</v>
      </c>
      <c r="H10581" s="2">
        <f t="shared" si="1161"/>
        <v>13654.238962141158</v>
      </c>
    </row>
    <row r="10582" spans="1:8" x14ac:dyDescent="0.25">
      <c r="A10582">
        <f t="shared" si="1155"/>
        <v>1796</v>
      </c>
      <c r="B10582">
        <f t="shared" si="1156"/>
        <v>17970</v>
      </c>
      <c r="C10582" s="2">
        <f t="shared" si="1157"/>
        <v>13636.55984750577</v>
      </c>
      <c r="E10582" s="2">
        <f t="shared" si="1158"/>
        <v>13637.80984750577</v>
      </c>
      <c r="F10582">
        <f t="shared" si="1159"/>
        <v>1797</v>
      </c>
      <c r="G10582">
        <f t="shared" si="1160"/>
        <v>17980</v>
      </c>
      <c r="H10582" s="2">
        <f t="shared" si="1161"/>
        <v>13645.399057215011</v>
      </c>
    </row>
    <row r="10583" spans="1:8" x14ac:dyDescent="0.25">
      <c r="A10583">
        <f t="shared" si="1155"/>
        <v>1795</v>
      </c>
      <c r="B10583">
        <f t="shared" si="1156"/>
        <v>17960</v>
      </c>
      <c r="C10583" s="2">
        <f t="shared" si="1157"/>
        <v>13627.721333400314</v>
      </c>
      <c r="E10583" s="2">
        <f t="shared" si="1158"/>
        <v>13628.971333400314</v>
      </c>
      <c r="F10583">
        <f t="shared" si="1159"/>
        <v>1796</v>
      </c>
      <c r="G10583">
        <f t="shared" si="1160"/>
        <v>17970</v>
      </c>
      <c r="H10583" s="2">
        <f t="shared" si="1161"/>
        <v>13636.55984750577</v>
      </c>
    </row>
    <row r="10584" spans="1:8" x14ac:dyDescent="0.25">
      <c r="A10584">
        <f t="shared" si="1155"/>
        <v>1794</v>
      </c>
      <c r="B10584">
        <f t="shared" si="1156"/>
        <v>17950</v>
      </c>
      <c r="C10584" s="2">
        <f t="shared" si="1157"/>
        <v>13618.883515285948</v>
      </c>
      <c r="E10584" s="2">
        <f t="shared" si="1158"/>
        <v>13620.133515285948</v>
      </c>
      <c r="F10584">
        <f t="shared" si="1159"/>
        <v>1795</v>
      </c>
      <c r="G10584">
        <f t="shared" si="1160"/>
        <v>17960</v>
      </c>
      <c r="H10584" s="2">
        <f t="shared" si="1161"/>
        <v>13627.721333400314</v>
      </c>
    </row>
    <row r="10585" spans="1:8" x14ac:dyDescent="0.25">
      <c r="A10585">
        <f t="shared" si="1155"/>
        <v>1793</v>
      </c>
      <c r="B10585">
        <f t="shared" si="1156"/>
        <v>17940</v>
      </c>
      <c r="C10585" s="2">
        <f t="shared" si="1157"/>
        <v>13610.046393550414</v>
      </c>
      <c r="E10585" s="2">
        <f t="shared" si="1158"/>
        <v>13611.296393550414</v>
      </c>
      <c r="F10585">
        <f t="shared" si="1159"/>
        <v>1794</v>
      </c>
      <c r="G10585">
        <f t="shared" si="1160"/>
        <v>17950</v>
      </c>
      <c r="H10585" s="2">
        <f t="shared" si="1161"/>
        <v>13618.883515285948</v>
      </c>
    </row>
    <row r="10586" spans="1:8" x14ac:dyDescent="0.25">
      <c r="A10586">
        <f t="shared" si="1155"/>
        <v>1792</v>
      </c>
      <c r="B10586">
        <f t="shared" si="1156"/>
        <v>17930</v>
      </c>
      <c r="C10586" s="2">
        <f t="shared" si="1157"/>
        <v>13601.209968581881</v>
      </c>
      <c r="E10586" s="2">
        <f t="shared" si="1158"/>
        <v>13602.459968581881</v>
      </c>
      <c r="F10586">
        <f t="shared" si="1159"/>
        <v>1793</v>
      </c>
      <c r="G10586">
        <f t="shared" si="1160"/>
        <v>17940</v>
      </c>
      <c r="H10586" s="2">
        <f t="shared" si="1161"/>
        <v>13610.046393550414</v>
      </c>
    </row>
    <row r="10587" spans="1:8" x14ac:dyDescent="0.25">
      <c r="A10587">
        <f t="shared" si="1155"/>
        <v>1791</v>
      </c>
      <c r="B10587">
        <f t="shared" si="1156"/>
        <v>17920</v>
      </c>
      <c r="C10587" s="2">
        <f t="shared" si="1157"/>
        <v>13592.374240768951</v>
      </c>
      <c r="E10587" s="2">
        <f t="shared" si="1158"/>
        <v>13593.624240768951</v>
      </c>
      <c r="F10587">
        <f t="shared" si="1159"/>
        <v>1792</v>
      </c>
      <c r="G10587">
        <f t="shared" si="1160"/>
        <v>17930</v>
      </c>
      <c r="H10587" s="2">
        <f t="shared" si="1161"/>
        <v>13601.209968581881</v>
      </c>
    </row>
    <row r="10588" spans="1:8" x14ac:dyDescent="0.25">
      <c r="A10588">
        <f t="shared" si="1155"/>
        <v>1790</v>
      </c>
      <c r="B10588">
        <f t="shared" si="1156"/>
        <v>17910</v>
      </c>
      <c r="C10588" s="2">
        <f t="shared" si="1157"/>
        <v>13583.539210500665</v>
      </c>
      <c r="E10588" s="2">
        <f t="shared" si="1158"/>
        <v>13584.789210500665</v>
      </c>
      <c r="F10588">
        <f t="shared" si="1159"/>
        <v>1791</v>
      </c>
      <c r="G10588">
        <f t="shared" si="1160"/>
        <v>17920</v>
      </c>
      <c r="H10588" s="2">
        <f t="shared" si="1161"/>
        <v>13592.374240768951</v>
      </c>
    </row>
    <row r="10589" spans="1:8" x14ac:dyDescent="0.25">
      <c r="A10589">
        <f t="shared" si="1155"/>
        <v>1789</v>
      </c>
      <c r="B10589">
        <f t="shared" si="1156"/>
        <v>17900</v>
      </c>
      <c r="C10589" s="2">
        <f t="shared" si="1157"/>
        <v>13574.704878166494</v>
      </c>
      <c r="E10589" s="2">
        <f t="shared" si="1158"/>
        <v>13575.954878166494</v>
      </c>
      <c r="F10589">
        <f t="shared" si="1159"/>
        <v>1790</v>
      </c>
      <c r="G10589">
        <f t="shared" si="1160"/>
        <v>17910</v>
      </c>
      <c r="H10589" s="2">
        <f t="shared" si="1161"/>
        <v>13583.539210500665</v>
      </c>
    </row>
    <row r="10590" spans="1:8" x14ac:dyDescent="0.25">
      <c r="A10590">
        <f t="shared" si="1155"/>
        <v>1788</v>
      </c>
      <c r="B10590">
        <f t="shared" si="1156"/>
        <v>17890</v>
      </c>
      <c r="C10590" s="2">
        <f t="shared" si="1157"/>
        <v>13565.871244156346</v>
      </c>
      <c r="E10590" s="2">
        <f t="shared" si="1158"/>
        <v>13567.121244156346</v>
      </c>
      <c r="F10590">
        <f t="shared" si="1159"/>
        <v>1789</v>
      </c>
      <c r="G10590">
        <f t="shared" si="1160"/>
        <v>17900</v>
      </c>
      <c r="H10590" s="2">
        <f t="shared" si="1161"/>
        <v>13574.704878166494</v>
      </c>
    </row>
    <row r="10591" spans="1:8" x14ac:dyDescent="0.25">
      <c r="A10591">
        <f t="shared" si="1155"/>
        <v>1787</v>
      </c>
      <c r="B10591">
        <f t="shared" si="1156"/>
        <v>17880</v>
      </c>
      <c r="C10591" s="2">
        <f t="shared" si="1157"/>
        <v>13557.038308860563</v>
      </c>
      <c r="E10591" s="2">
        <f t="shared" si="1158"/>
        <v>13558.288308860563</v>
      </c>
      <c r="F10591">
        <f t="shared" si="1159"/>
        <v>1788</v>
      </c>
      <c r="G10591">
        <f t="shared" si="1160"/>
        <v>17890</v>
      </c>
      <c r="H10591" s="2">
        <f t="shared" si="1161"/>
        <v>13565.871244156346</v>
      </c>
    </row>
    <row r="10592" spans="1:8" x14ac:dyDescent="0.25">
      <c r="A10592">
        <f t="shared" si="1155"/>
        <v>1786</v>
      </c>
      <c r="B10592">
        <f t="shared" si="1156"/>
        <v>17870</v>
      </c>
      <c r="C10592" s="2">
        <f t="shared" si="1157"/>
        <v>13548.206072669924</v>
      </c>
      <c r="E10592" s="2">
        <f t="shared" si="1158"/>
        <v>13549.456072669924</v>
      </c>
      <c r="F10592">
        <f t="shared" si="1159"/>
        <v>1787</v>
      </c>
      <c r="G10592">
        <f t="shared" si="1160"/>
        <v>17880</v>
      </c>
      <c r="H10592" s="2">
        <f t="shared" si="1161"/>
        <v>13557.038308860563</v>
      </c>
    </row>
    <row r="10593" spans="1:8" x14ac:dyDescent="0.25">
      <c r="A10593">
        <f t="shared" si="1155"/>
        <v>1785</v>
      </c>
      <c r="B10593">
        <f t="shared" si="1156"/>
        <v>17860</v>
      </c>
      <c r="C10593" s="2">
        <f t="shared" si="1157"/>
        <v>13539.374535975649</v>
      </c>
      <c r="E10593" s="2">
        <f t="shared" si="1158"/>
        <v>13540.624535975649</v>
      </c>
      <c r="F10593">
        <f t="shared" si="1159"/>
        <v>1786</v>
      </c>
      <c r="G10593">
        <f t="shared" si="1160"/>
        <v>17870</v>
      </c>
      <c r="H10593" s="2">
        <f t="shared" si="1161"/>
        <v>13548.206072669924</v>
      </c>
    </row>
    <row r="10594" spans="1:8" x14ac:dyDescent="0.25">
      <c r="A10594">
        <f t="shared" si="1155"/>
        <v>1784</v>
      </c>
      <c r="B10594">
        <f t="shared" si="1156"/>
        <v>17850</v>
      </c>
      <c r="C10594" s="2">
        <f t="shared" si="1157"/>
        <v>13530.543699169391</v>
      </c>
      <c r="E10594" s="2">
        <f t="shared" si="1158"/>
        <v>13531.793699169391</v>
      </c>
      <c r="F10594">
        <f t="shared" si="1159"/>
        <v>1785</v>
      </c>
      <c r="G10594">
        <f t="shared" si="1160"/>
        <v>17860</v>
      </c>
      <c r="H10594" s="2">
        <f t="shared" si="1161"/>
        <v>13539.374535975649</v>
      </c>
    </row>
    <row r="10595" spans="1:8" x14ac:dyDescent="0.25">
      <c r="A10595">
        <f t="shared" si="1155"/>
        <v>1783</v>
      </c>
      <c r="B10595">
        <f t="shared" si="1156"/>
        <v>17840</v>
      </c>
      <c r="C10595" s="2">
        <f t="shared" si="1157"/>
        <v>13521.713562643246</v>
      </c>
      <c r="E10595" s="2">
        <f t="shared" si="1158"/>
        <v>13522.963562643246</v>
      </c>
      <c r="F10595">
        <f t="shared" si="1159"/>
        <v>1784</v>
      </c>
      <c r="G10595">
        <f t="shared" si="1160"/>
        <v>17850</v>
      </c>
      <c r="H10595" s="2">
        <f t="shared" si="1161"/>
        <v>13530.543699169391</v>
      </c>
    </row>
    <row r="10596" spans="1:8" x14ac:dyDescent="0.25">
      <c r="A10596">
        <f t="shared" si="1155"/>
        <v>1782</v>
      </c>
      <c r="B10596">
        <f t="shared" si="1156"/>
        <v>17830</v>
      </c>
      <c r="C10596" s="2">
        <f t="shared" si="1157"/>
        <v>13512.884126789748</v>
      </c>
      <c r="E10596" s="2">
        <f t="shared" si="1158"/>
        <v>13514.134126789748</v>
      </c>
      <c r="F10596">
        <f t="shared" si="1159"/>
        <v>1783</v>
      </c>
      <c r="G10596">
        <f t="shared" si="1160"/>
        <v>17840</v>
      </c>
      <c r="H10596" s="2">
        <f t="shared" si="1161"/>
        <v>13521.713562643246</v>
      </c>
    </row>
    <row r="10597" spans="1:8" x14ac:dyDescent="0.25">
      <c r="A10597">
        <f t="shared" si="1155"/>
        <v>1781</v>
      </c>
      <c r="B10597">
        <f t="shared" si="1156"/>
        <v>17820</v>
      </c>
      <c r="C10597" s="2">
        <f t="shared" si="1157"/>
        <v>13504.055392001868</v>
      </c>
      <c r="E10597" s="2">
        <f t="shared" si="1158"/>
        <v>13505.305392001868</v>
      </c>
      <c r="F10597">
        <f t="shared" si="1159"/>
        <v>1782</v>
      </c>
      <c r="G10597">
        <f t="shared" si="1160"/>
        <v>17830</v>
      </c>
      <c r="H10597" s="2">
        <f t="shared" si="1161"/>
        <v>13512.884126789748</v>
      </c>
    </row>
    <row r="10598" spans="1:8" x14ac:dyDescent="0.25">
      <c r="A10598">
        <f t="shared" si="1155"/>
        <v>1780</v>
      </c>
      <c r="B10598">
        <f t="shared" si="1156"/>
        <v>17810</v>
      </c>
      <c r="C10598" s="2">
        <f t="shared" si="1157"/>
        <v>13495.227358673023</v>
      </c>
      <c r="E10598" s="2">
        <f t="shared" si="1158"/>
        <v>13496.477358673023</v>
      </c>
      <c r="F10598">
        <f t="shared" si="1159"/>
        <v>1781</v>
      </c>
      <c r="G10598">
        <f t="shared" si="1160"/>
        <v>17820</v>
      </c>
      <c r="H10598" s="2">
        <f t="shared" si="1161"/>
        <v>13504.055392001868</v>
      </c>
    </row>
    <row r="10599" spans="1:8" x14ac:dyDescent="0.25">
      <c r="A10599">
        <f t="shared" si="1155"/>
        <v>1779</v>
      </c>
      <c r="B10599">
        <f t="shared" si="1156"/>
        <v>17800</v>
      </c>
      <c r="C10599" s="2">
        <f t="shared" si="1157"/>
        <v>13486.400027197069</v>
      </c>
      <c r="E10599" s="2">
        <f t="shared" si="1158"/>
        <v>13487.650027197069</v>
      </c>
      <c r="F10599">
        <f t="shared" si="1159"/>
        <v>1780</v>
      </c>
      <c r="G10599">
        <f t="shared" si="1160"/>
        <v>17810</v>
      </c>
      <c r="H10599" s="2">
        <f t="shared" si="1161"/>
        <v>13495.227358673023</v>
      </c>
    </row>
    <row r="10600" spans="1:8" x14ac:dyDescent="0.25">
      <c r="A10600">
        <f t="shared" si="1155"/>
        <v>1778</v>
      </c>
      <c r="B10600">
        <f t="shared" si="1156"/>
        <v>17790</v>
      </c>
      <c r="C10600" s="2">
        <f t="shared" si="1157"/>
        <v>13477.573397968306</v>
      </c>
      <c r="E10600" s="2">
        <f t="shared" si="1158"/>
        <v>13478.823397968306</v>
      </c>
      <c r="F10600">
        <f t="shared" si="1159"/>
        <v>1779</v>
      </c>
      <c r="G10600">
        <f t="shared" si="1160"/>
        <v>17800</v>
      </c>
      <c r="H10600" s="2">
        <f t="shared" si="1161"/>
        <v>13486.400027197069</v>
      </c>
    </row>
    <row r="10601" spans="1:8" x14ac:dyDescent="0.25">
      <c r="A10601">
        <f t="shared" si="1155"/>
        <v>1777</v>
      </c>
      <c r="B10601">
        <f t="shared" si="1156"/>
        <v>17780</v>
      </c>
      <c r="C10601" s="2">
        <f t="shared" si="1157"/>
        <v>13468.747471381479</v>
      </c>
      <c r="E10601" s="2">
        <f t="shared" si="1158"/>
        <v>13469.997471381479</v>
      </c>
      <c r="F10601">
        <f t="shared" si="1159"/>
        <v>1778</v>
      </c>
      <c r="G10601">
        <f t="shared" si="1160"/>
        <v>17790</v>
      </c>
      <c r="H10601" s="2">
        <f t="shared" si="1161"/>
        <v>13477.573397968306</v>
      </c>
    </row>
    <row r="10602" spans="1:8" x14ac:dyDescent="0.25">
      <c r="A10602">
        <f t="shared" si="1155"/>
        <v>1776</v>
      </c>
      <c r="B10602">
        <f t="shared" si="1156"/>
        <v>17770</v>
      </c>
      <c r="C10602" s="2">
        <f t="shared" si="1157"/>
        <v>13459.922247831772</v>
      </c>
      <c r="E10602" s="2">
        <f t="shared" si="1158"/>
        <v>13461.172247831772</v>
      </c>
      <c r="F10602">
        <f t="shared" si="1159"/>
        <v>1777</v>
      </c>
      <c r="G10602">
        <f t="shared" si="1160"/>
        <v>17780</v>
      </c>
      <c r="H10602" s="2">
        <f t="shared" si="1161"/>
        <v>13468.747471381479</v>
      </c>
    </row>
    <row r="10603" spans="1:8" x14ac:dyDescent="0.25">
      <c r="A10603">
        <f t="shared" si="1155"/>
        <v>1775</v>
      </c>
      <c r="B10603">
        <f t="shared" si="1156"/>
        <v>17760</v>
      </c>
      <c r="C10603" s="2">
        <f t="shared" si="1157"/>
        <v>13451.097727714816</v>
      </c>
      <c r="E10603" s="2">
        <f t="shared" si="1158"/>
        <v>13452.347727714816</v>
      </c>
      <c r="F10603">
        <f t="shared" si="1159"/>
        <v>1776</v>
      </c>
      <c r="G10603">
        <f t="shared" si="1160"/>
        <v>17770</v>
      </c>
      <c r="H10603" s="2">
        <f t="shared" si="1161"/>
        <v>13459.922247831772</v>
      </c>
    </row>
    <row r="10604" spans="1:8" x14ac:dyDescent="0.25">
      <c r="A10604">
        <f t="shared" si="1155"/>
        <v>1774</v>
      </c>
      <c r="B10604">
        <f t="shared" si="1156"/>
        <v>17750</v>
      </c>
      <c r="C10604" s="2">
        <f t="shared" si="1157"/>
        <v>13442.273911426688</v>
      </c>
      <c r="E10604" s="2">
        <f t="shared" si="1158"/>
        <v>13443.523911426688</v>
      </c>
      <c r="F10604">
        <f t="shared" si="1159"/>
        <v>1775</v>
      </c>
      <c r="G10604">
        <f t="shared" si="1160"/>
        <v>17760</v>
      </c>
      <c r="H10604" s="2">
        <f t="shared" si="1161"/>
        <v>13451.097727714816</v>
      </c>
    </row>
    <row r="10605" spans="1:8" x14ac:dyDescent="0.25">
      <c r="A10605">
        <f t="shared" si="1155"/>
        <v>1773</v>
      </c>
      <c r="B10605">
        <f t="shared" si="1156"/>
        <v>17740</v>
      </c>
      <c r="C10605" s="2">
        <f t="shared" si="1157"/>
        <v>13433.450799363913</v>
      </c>
      <c r="E10605" s="2">
        <f t="shared" si="1158"/>
        <v>13434.700799363913</v>
      </c>
      <c r="F10605">
        <f t="shared" si="1159"/>
        <v>1774</v>
      </c>
      <c r="G10605">
        <f t="shared" si="1160"/>
        <v>17750</v>
      </c>
      <c r="H10605" s="2">
        <f t="shared" si="1161"/>
        <v>13442.273911426688</v>
      </c>
    </row>
    <row r="10606" spans="1:8" x14ac:dyDescent="0.25">
      <c r="A10606">
        <f t="shared" si="1155"/>
        <v>1772</v>
      </c>
      <c r="B10606">
        <f t="shared" si="1156"/>
        <v>17730</v>
      </c>
      <c r="C10606" s="2">
        <f t="shared" si="1157"/>
        <v>13424.628391923459</v>
      </c>
      <c r="E10606" s="2">
        <f t="shared" si="1158"/>
        <v>13425.878391923459</v>
      </c>
      <c r="F10606">
        <f t="shared" si="1159"/>
        <v>1773</v>
      </c>
      <c r="G10606">
        <f t="shared" si="1160"/>
        <v>17740</v>
      </c>
      <c r="H10606" s="2">
        <f t="shared" si="1161"/>
        <v>13433.450799363913</v>
      </c>
    </row>
    <row r="10607" spans="1:8" x14ac:dyDescent="0.25">
      <c r="A10607">
        <f t="shared" si="1155"/>
        <v>1771</v>
      </c>
      <c r="B10607">
        <f t="shared" si="1156"/>
        <v>17720</v>
      </c>
      <c r="C10607" s="2">
        <f t="shared" si="1157"/>
        <v>13415.806689502746</v>
      </c>
      <c r="E10607" s="2">
        <f t="shared" si="1158"/>
        <v>13417.056689502746</v>
      </c>
      <c r="F10607">
        <f t="shared" si="1159"/>
        <v>1772</v>
      </c>
      <c r="G10607">
        <f t="shared" si="1160"/>
        <v>17730</v>
      </c>
      <c r="H10607" s="2">
        <f t="shared" si="1161"/>
        <v>13424.628391923459</v>
      </c>
    </row>
    <row r="10608" spans="1:8" x14ac:dyDescent="0.25">
      <c r="A10608">
        <f t="shared" si="1155"/>
        <v>1770</v>
      </c>
      <c r="B10608">
        <f t="shared" si="1156"/>
        <v>17710</v>
      </c>
      <c r="C10608" s="2">
        <f t="shared" si="1157"/>
        <v>13406.98569249964</v>
      </c>
      <c r="E10608" s="2">
        <f t="shared" si="1158"/>
        <v>13408.23569249964</v>
      </c>
      <c r="F10608">
        <f t="shared" si="1159"/>
        <v>1771</v>
      </c>
      <c r="G10608">
        <f t="shared" si="1160"/>
        <v>17720</v>
      </c>
      <c r="H10608" s="2">
        <f t="shared" si="1161"/>
        <v>13415.806689502746</v>
      </c>
    </row>
    <row r="10609" spans="1:8" x14ac:dyDescent="0.25">
      <c r="A10609">
        <f t="shared" si="1155"/>
        <v>1769</v>
      </c>
      <c r="B10609">
        <f t="shared" si="1156"/>
        <v>17700</v>
      </c>
      <c r="C10609" s="2">
        <f t="shared" si="1157"/>
        <v>13398.165401312459</v>
      </c>
      <c r="E10609" s="2">
        <f t="shared" si="1158"/>
        <v>13399.415401312459</v>
      </c>
      <c r="F10609">
        <f t="shared" si="1159"/>
        <v>1770</v>
      </c>
      <c r="G10609">
        <f t="shared" si="1160"/>
        <v>17710</v>
      </c>
      <c r="H10609" s="2">
        <f t="shared" si="1161"/>
        <v>13406.98569249964</v>
      </c>
    </row>
    <row r="10610" spans="1:8" x14ac:dyDescent="0.25">
      <c r="A10610">
        <f t="shared" si="1155"/>
        <v>1768</v>
      </c>
      <c r="B10610">
        <f t="shared" si="1156"/>
        <v>17690</v>
      </c>
      <c r="C10610" s="2">
        <f t="shared" si="1157"/>
        <v>13389.345816339966</v>
      </c>
      <c r="E10610" s="2">
        <f t="shared" si="1158"/>
        <v>13390.595816339966</v>
      </c>
      <c r="F10610">
        <f t="shared" si="1159"/>
        <v>1769</v>
      </c>
      <c r="G10610">
        <f t="shared" si="1160"/>
        <v>17700</v>
      </c>
      <c r="H10610" s="2">
        <f t="shared" si="1161"/>
        <v>13398.165401312459</v>
      </c>
    </row>
    <row r="10611" spans="1:8" x14ac:dyDescent="0.25">
      <c r="A10611">
        <f t="shared" si="1155"/>
        <v>1767</v>
      </c>
      <c r="B10611">
        <f t="shared" si="1156"/>
        <v>17680</v>
      </c>
      <c r="C10611" s="2">
        <f t="shared" si="1157"/>
        <v>13380.52693798138</v>
      </c>
      <c r="E10611" s="2">
        <f t="shared" si="1158"/>
        <v>13381.77693798138</v>
      </c>
      <c r="F10611">
        <f t="shared" si="1159"/>
        <v>1768</v>
      </c>
      <c r="G10611">
        <f t="shared" si="1160"/>
        <v>17690</v>
      </c>
      <c r="H10611" s="2">
        <f t="shared" si="1161"/>
        <v>13389.345816339966</v>
      </c>
    </row>
    <row r="10612" spans="1:8" x14ac:dyDescent="0.25">
      <c r="A10612">
        <f t="shared" si="1155"/>
        <v>1766</v>
      </c>
      <c r="B10612">
        <f t="shared" si="1156"/>
        <v>17670</v>
      </c>
      <c r="C10612" s="2">
        <f t="shared" si="1157"/>
        <v>13371.708766636368</v>
      </c>
      <c r="E10612" s="2">
        <f t="shared" si="1158"/>
        <v>13372.958766636368</v>
      </c>
      <c r="F10612">
        <f t="shared" si="1159"/>
        <v>1767</v>
      </c>
      <c r="G10612">
        <f t="shared" si="1160"/>
        <v>17680</v>
      </c>
      <c r="H10612" s="2">
        <f t="shared" si="1161"/>
        <v>13380.52693798138</v>
      </c>
    </row>
    <row r="10613" spans="1:8" x14ac:dyDescent="0.25">
      <c r="A10613">
        <f t="shared" si="1155"/>
        <v>1765</v>
      </c>
      <c r="B10613">
        <f t="shared" si="1156"/>
        <v>17660</v>
      </c>
      <c r="C10613" s="2">
        <f t="shared" si="1157"/>
        <v>13362.891302705051</v>
      </c>
      <c r="E10613" s="2">
        <f t="shared" si="1158"/>
        <v>13364.141302705051</v>
      </c>
      <c r="F10613">
        <f t="shared" si="1159"/>
        <v>1766</v>
      </c>
      <c r="G10613">
        <f t="shared" si="1160"/>
        <v>17670</v>
      </c>
      <c r="H10613" s="2">
        <f t="shared" si="1161"/>
        <v>13371.708766636368</v>
      </c>
    </row>
    <row r="10614" spans="1:8" x14ac:dyDescent="0.25">
      <c r="A10614">
        <f t="shared" si="1155"/>
        <v>1764</v>
      </c>
      <c r="B10614">
        <f t="shared" si="1156"/>
        <v>17650</v>
      </c>
      <c r="C10614" s="2">
        <f t="shared" si="1157"/>
        <v>13354.074546588005</v>
      </c>
      <c r="E10614" s="2">
        <f t="shared" si="1158"/>
        <v>13355.324546588005</v>
      </c>
      <c r="F10614">
        <f t="shared" si="1159"/>
        <v>1765</v>
      </c>
      <c r="G10614">
        <f t="shared" si="1160"/>
        <v>17660</v>
      </c>
      <c r="H10614" s="2">
        <f t="shared" si="1161"/>
        <v>13362.891302705051</v>
      </c>
    </row>
    <row r="10615" spans="1:8" x14ac:dyDescent="0.25">
      <c r="A10615">
        <f t="shared" si="1155"/>
        <v>1763</v>
      </c>
      <c r="B10615">
        <f t="shared" si="1156"/>
        <v>17640</v>
      </c>
      <c r="C10615" s="2">
        <f t="shared" si="1157"/>
        <v>13345.258498686255</v>
      </c>
      <c r="E10615" s="2">
        <f t="shared" si="1158"/>
        <v>13346.508498686255</v>
      </c>
      <c r="F10615">
        <f t="shared" si="1159"/>
        <v>1764</v>
      </c>
      <c r="G10615">
        <f t="shared" si="1160"/>
        <v>17650</v>
      </c>
      <c r="H10615" s="2">
        <f t="shared" si="1161"/>
        <v>13354.074546588005</v>
      </c>
    </row>
    <row r="10616" spans="1:8" x14ac:dyDescent="0.25">
      <c r="A10616">
        <f t="shared" si="1155"/>
        <v>1762</v>
      </c>
      <c r="B10616">
        <f t="shared" si="1156"/>
        <v>17630</v>
      </c>
      <c r="C10616" s="2">
        <f t="shared" si="1157"/>
        <v>13336.443159401286</v>
      </c>
      <c r="E10616" s="2">
        <f t="shared" si="1158"/>
        <v>13337.693159401286</v>
      </c>
      <c r="F10616">
        <f t="shared" si="1159"/>
        <v>1763</v>
      </c>
      <c r="G10616">
        <f t="shared" si="1160"/>
        <v>17640</v>
      </c>
      <c r="H10616" s="2">
        <f t="shared" si="1161"/>
        <v>13345.258498686255</v>
      </c>
    </row>
    <row r="10617" spans="1:8" x14ac:dyDescent="0.25">
      <c r="A10617">
        <f t="shared" si="1155"/>
        <v>1761</v>
      </c>
      <c r="B10617">
        <f t="shared" si="1156"/>
        <v>17620</v>
      </c>
      <c r="C10617" s="2">
        <f t="shared" si="1157"/>
        <v>13327.628529135036</v>
      </c>
      <c r="E10617" s="2">
        <f t="shared" si="1158"/>
        <v>13328.878529135036</v>
      </c>
      <c r="F10617">
        <f t="shared" si="1159"/>
        <v>1762</v>
      </c>
      <c r="G10617">
        <f t="shared" si="1160"/>
        <v>17630</v>
      </c>
      <c r="H10617" s="2">
        <f t="shared" si="1161"/>
        <v>13336.443159401286</v>
      </c>
    </row>
    <row r="10618" spans="1:8" x14ac:dyDescent="0.25">
      <c r="A10618">
        <f t="shared" si="1155"/>
        <v>1760</v>
      </c>
      <c r="B10618">
        <f t="shared" si="1156"/>
        <v>17610</v>
      </c>
      <c r="C10618" s="2">
        <f t="shared" si="1157"/>
        <v>13318.814608289897</v>
      </c>
      <c r="E10618" s="2">
        <f t="shared" si="1158"/>
        <v>13320.064608289897</v>
      </c>
      <c r="F10618">
        <f t="shared" si="1159"/>
        <v>1761</v>
      </c>
      <c r="G10618">
        <f t="shared" si="1160"/>
        <v>17620</v>
      </c>
      <c r="H10618" s="2">
        <f t="shared" si="1161"/>
        <v>13327.628529135036</v>
      </c>
    </row>
    <row r="10619" spans="1:8" x14ac:dyDescent="0.25">
      <c r="A10619">
        <f t="shared" si="1155"/>
        <v>1759</v>
      </c>
      <c r="B10619">
        <f t="shared" si="1156"/>
        <v>17600</v>
      </c>
      <c r="C10619" s="2">
        <f t="shared" si="1157"/>
        <v>13310.001397268721</v>
      </c>
      <c r="E10619" s="2">
        <f t="shared" si="1158"/>
        <v>13311.251397268721</v>
      </c>
      <c r="F10619">
        <f t="shared" si="1159"/>
        <v>1760</v>
      </c>
      <c r="G10619">
        <f t="shared" si="1160"/>
        <v>17610</v>
      </c>
      <c r="H10619" s="2">
        <f t="shared" si="1161"/>
        <v>13318.814608289897</v>
      </c>
    </row>
    <row r="10620" spans="1:8" x14ac:dyDescent="0.25">
      <c r="A10620">
        <f t="shared" si="1155"/>
        <v>1758</v>
      </c>
      <c r="B10620">
        <f t="shared" si="1156"/>
        <v>17590</v>
      </c>
      <c r="C10620" s="2">
        <f t="shared" si="1157"/>
        <v>13301.188896474818</v>
      </c>
      <c r="E10620" s="2">
        <f t="shared" si="1158"/>
        <v>13302.438896474818</v>
      </c>
      <c r="F10620">
        <f t="shared" si="1159"/>
        <v>1759</v>
      </c>
      <c r="G10620">
        <f t="shared" si="1160"/>
        <v>17600</v>
      </c>
      <c r="H10620" s="2">
        <f t="shared" si="1161"/>
        <v>13310.001397268721</v>
      </c>
    </row>
    <row r="10621" spans="1:8" x14ac:dyDescent="0.25">
      <c r="A10621">
        <f t="shared" si="1155"/>
        <v>1757</v>
      </c>
      <c r="B10621">
        <f t="shared" si="1156"/>
        <v>17580</v>
      </c>
      <c r="C10621" s="2">
        <f t="shared" si="1157"/>
        <v>13292.377106311955</v>
      </c>
      <c r="E10621" s="2">
        <f t="shared" si="1158"/>
        <v>13293.627106311955</v>
      </c>
      <c r="F10621">
        <f t="shared" si="1159"/>
        <v>1758</v>
      </c>
      <c r="G10621">
        <f t="shared" si="1160"/>
        <v>17590</v>
      </c>
      <c r="H10621" s="2">
        <f t="shared" si="1161"/>
        <v>13301.188896474818</v>
      </c>
    </row>
    <row r="10622" spans="1:8" x14ac:dyDescent="0.25">
      <c r="A10622">
        <f t="shared" si="1155"/>
        <v>1756</v>
      </c>
      <c r="B10622">
        <f t="shared" si="1156"/>
        <v>17570</v>
      </c>
      <c r="C10622" s="2">
        <f t="shared" si="1157"/>
        <v>13283.566027184359</v>
      </c>
      <c r="E10622" s="2">
        <f t="shared" si="1158"/>
        <v>13284.816027184359</v>
      </c>
      <c r="F10622">
        <f t="shared" si="1159"/>
        <v>1757</v>
      </c>
      <c r="G10622">
        <f t="shared" si="1160"/>
        <v>17580</v>
      </c>
      <c r="H10622" s="2">
        <f t="shared" si="1161"/>
        <v>13292.377106311955</v>
      </c>
    </row>
    <row r="10623" spans="1:8" x14ac:dyDescent="0.25">
      <c r="A10623">
        <f t="shared" si="1155"/>
        <v>1755</v>
      </c>
      <c r="B10623">
        <f t="shared" si="1156"/>
        <v>17560</v>
      </c>
      <c r="C10623" s="2">
        <f t="shared" si="1157"/>
        <v>13274.755659496717</v>
      </c>
      <c r="E10623" s="2">
        <f t="shared" si="1158"/>
        <v>13276.005659496717</v>
      </c>
      <c r="F10623">
        <f t="shared" si="1159"/>
        <v>1756</v>
      </c>
      <c r="G10623">
        <f t="shared" si="1160"/>
        <v>17570</v>
      </c>
      <c r="H10623" s="2">
        <f t="shared" si="1161"/>
        <v>13283.566027184359</v>
      </c>
    </row>
    <row r="10624" spans="1:8" x14ac:dyDescent="0.25">
      <c r="A10624">
        <f t="shared" si="1155"/>
        <v>1754</v>
      </c>
      <c r="B10624">
        <f t="shared" si="1156"/>
        <v>17550</v>
      </c>
      <c r="C10624" s="2">
        <f t="shared" si="1157"/>
        <v>13265.94600365418</v>
      </c>
      <c r="E10624" s="2">
        <f t="shared" si="1158"/>
        <v>13267.19600365418</v>
      </c>
      <c r="F10624">
        <f t="shared" si="1159"/>
        <v>1755</v>
      </c>
      <c r="G10624">
        <f t="shared" si="1160"/>
        <v>17560</v>
      </c>
      <c r="H10624" s="2">
        <f t="shared" si="1161"/>
        <v>13274.755659496717</v>
      </c>
    </row>
    <row r="10625" spans="1:8" x14ac:dyDescent="0.25">
      <c r="A10625">
        <f t="shared" si="1155"/>
        <v>1753</v>
      </c>
      <c r="B10625">
        <f t="shared" si="1156"/>
        <v>17540</v>
      </c>
      <c r="C10625" s="2">
        <f t="shared" si="1157"/>
        <v>13257.137060062356</v>
      </c>
      <c r="E10625" s="2">
        <f t="shared" si="1158"/>
        <v>13258.387060062356</v>
      </c>
      <c r="F10625">
        <f t="shared" si="1159"/>
        <v>1754</v>
      </c>
      <c r="G10625">
        <f t="shared" si="1160"/>
        <v>17550</v>
      </c>
      <c r="H10625" s="2">
        <f t="shared" si="1161"/>
        <v>13265.94600365418</v>
      </c>
    </row>
    <row r="10626" spans="1:8" x14ac:dyDescent="0.25">
      <c r="A10626">
        <f t="shared" si="1155"/>
        <v>1752</v>
      </c>
      <c r="B10626">
        <f t="shared" si="1156"/>
        <v>17530</v>
      </c>
      <c r="C10626" s="2">
        <f t="shared" si="1157"/>
        <v>13248.328829127315</v>
      </c>
      <c r="E10626" s="2">
        <f t="shared" si="1158"/>
        <v>13249.578829127315</v>
      </c>
      <c r="F10626">
        <f t="shared" si="1159"/>
        <v>1753</v>
      </c>
      <c r="G10626">
        <f t="shared" si="1160"/>
        <v>17540</v>
      </c>
      <c r="H10626" s="2">
        <f t="shared" si="1161"/>
        <v>13257.137060062356</v>
      </c>
    </row>
    <row r="10627" spans="1:8" x14ac:dyDescent="0.25">
      <c r="A10627">
        <f t="shared" si="1155"/>
        <v>1751</v>
      </c>
      <c r="B10627">
        <f t="shared" si="1156"/>
        <v>17520</v>
      </c>
      <c r="C10627" s="2">
        <f t="shared" si="1157"/>
        <v>13239.521311255594</v>
      </c>
      <c r="E10627" s="2">
        <f t="shared" si="1158"/>
        <v>13240.771311255594</v>
      </c>
      <c r="F10627">
        <f t="shared" si="1159"/>
        <v>1752</v>
      </c>
      <c r="G10627">
        <f t="shared" si="1160"/>
        <v>17530</v>
      </c>
      <c r="H10627" s="2">
        <f t="shared" si="1161"/>
        <v>13248.328829127315</v>
      </c>
    </row>
    <row r="10628" spans="1:8" x14ac:dyDescent="0.25">
      <c r="A10628">
        <f t="shared" si="1155"/>
        <v>1750</v>
      </c>
      <c r="B10628">
        <f t="shared" si="1156"/>
        <v>17510</v>
      </c>
      <c r="C10628" s="2">
        <f t="shared" si="1157"/>
        <v>13230.714506854192</v>
      </c>
      <c r="E10628" s="2">
        <f t="shared" si="1158"/>
        <v>13231.964506854192</v>
      </c>
      <c r="F10628">
        <f t="shared" si="1159"/>
        <v>1751</v>
      </c>
      <c r="G10628">
        <f t="shared" si="1160"/>
        <v>17520</v>
      </c>
      <c r="H10628" s="2">
        <f t="shared" si="1161"/>
        <v>13239.521311255594</v>
      </c>
    </row>
    <row r="10629" spans="1:8" x14ac:dyDescent="0.25">
      <c r="A10629">
        <f t="shared" si="1155"/>
        <v>1749</v>
      </c>
      <c r="B10629">
        <f t="shared" si="1156"/>
        <v>17500</v>
      </c>
      <c r="C10629" s="2">
        <f t="shared" si="1157"/>
        <v>13221.908416330574</v>
      </c>
      <c r="E10629" s="2">
        <f t="shared" si="1158"/>
        <v>13223.158416330574</v>
      </c>
      <c r="F10629">
        <f t="shared" si="1159"/>
        <v>1750</v>
      </c>
      <c r="G10629">
        <f t="shared" si="1160"/>
        <v>17510</v>
      </c>
      <c r="H10629" s="2">
        <f t="shared" si="1161"/>
        <v>13230.714506854192</v>
      </c>
    </row>
    <row r="10630" spans="1:8" x14ac:dyDescent="0.25">
      <c r="A10630">
        <f t="shared" si="1155"/>
        <v>1748</v>
      </c>
      <c r="B10630">
        <f t="shared" si="1156"/>
        <v>17490</v>
      </c>
      <c r="C10630" s="2">
        <f t="shared" si="1157"/>
        <v>13213.10304009267</v>
      </c>
      <c r="E10630" s="2">
        <f t="shared" si="1158"/>
        <v>13214.35304009267</v>
      </c>
      <c r="F10630">
        <f t="shared" si="1159"/>
        <v>1749</v>
      </c>
      <c r="G10630">
        <f t="shared" si="1160"/>
        <v>17500</v>
      </c>
      <c r="H10630" s="2">
        <f t="shared" si="1161"/>
        <v>13221.908416330574</v>
      </c>
    </row>
    <row r="10631" spans="1:8" x14ac:dyDescent="0.25">
      <c r="A10631">
        <f t="shared" si="1155"/>
        <v>1747</v>
      </c>
      <c r="B10631">
        <f t="shared" si="1156"/>
        <v>17480</v>
      </c>
      <c r="C10631" s="2">
        <f t="shared" si="1157"/>
        <v>13204.298378548878</v>
      </c>
      <c r="E10631" s="2">
        <f t="shared" si="1158"/>
        <v>13205.548378548878</v>
      </c>
      <c r="F10631">
        <f t="shared" si="1159"/>
        <v>1748</v>
      </c>
      <c r="G10631">
        <f t="shared" si="1160"/>
        <v>17490</v>
      </c>
      <c r="H10631" s="2">
        <f t="shared" si="1161"/>
        <v>13213.10304009267</v>
      </c>
    </row>
    <row r="10632" spans="1:8" x14ac:dyDescent="0.25">
      <c r="A10632">
        <f t="shared" si="1155"/>
        <v>1746</v>
      </c>
      <c r="B10632">
        <f t="shared" si="1156"/>
        <v>17470</v>
      </c>
      <c r="C10632" s="2">
        <f t="shared" si="1157"/>
        <v>13195.49443210806</v>
      </c>
      <c r="E10632" s="2">
        <f t="shared" si="1158"/>
        <v>13196.74443210806</v>
      </c>
      <c r="F10632">
        <f t="shared" si="1159"/>
        <v>1747</v>
      </c>
      <c r="G10632">
        <f t="shared" si="1160"/>
        <v>17480</v>
      </c>
      <c r="H10632" s="2">
        <f t="shared" si="1161"/>
        <v>13204.298378548878</v>
      </c>
    </row>
    <row r="10633" spans="1:8" x14ac:dyDescent="0.25">
      <c r="A10633">
        <f t="shared" si="1155"/>
        <v>1745</v>
      </c>
      <c r="B10633">
        <f t="shared" si="1156"/>
        <v>17460</v>
      </c>
      <c r="C10633" s="2">
        <f t="shared" si="1157"/>
        <v>13186.691201179548</v>
      </c>
      <c r="E10633" s="2">
        <f t="shared" si="1158"/>
        <v>13187.941201179548</v>
      </c>
      <c r="F10633">
        <f t="shared" si="1159"/>
        <v>1746</v>
      </c>
      <c r="G10633">
        <f t="shared" si="1160"/>
        <v>17470</v>
      </c>
      <c r="H10633" s="2">
        <f t="shared" si="1161"/>
        <v>13195.49443210806</v>
      </c>
    </row>
    <row r="10634" spans="1:8" x14ac:dyDescent="0.25">
      <c r="A10634">
        <f t="shared" si="1155"/>
        <v>1744</v>
      </c>
      <c r="B10634">
        <f t="shared" si="1156"/>
        <v>17450</v>
      </c>
      <c r="C10634" s="2">
        <f t="shared" si="1157"/>
        <v>13177.888686173146</v>
      </c>
      <c r="E10634" s="2">
        <f t="shared" si="1158"/>
        <v>13179.138686173146</v>
      </c>
      <c r="F10634">
        <f t="shared" si="1159"/>
        <v>1745</v>
      </c>
      <c r="G10634">
        <f t="shared" si="1160"/>
        <v>17460</v>
      </c>
      <c r="H10634" s="2">
        <f t="shared" si="1161"/>
        <v>13186.691201179548</v>
      </c>
    </row>
    <row r="10635" spans="1:8" x14ac:dyDescent="0.25">
      <c r="A10635">
        <f t="shared" si="1155"/>
        <v>1743</v>
      </c>
      <c r="B10635">
        <f t="shared" si="1156"/>
        <v>17440</v>
      </c>
      <c r="C10635" s="2">
        <f t="shared" si="1157"/>
        <v>13169.086887499121</v>
      </c>
      <c r="E10635" s="2">
        <f t="shared" si="1158"/>
        <v>13170.336887499121</v>
      </c>
      <c r="F10635">
        <f t="shared" si="1159"/>
        <v>1744</v>
      </c>
      <c r="G10635">
        <f t="shared" si="1160"/>
        <v>17450</v>
      </c>
      <c r="H10635" s="2">
        <f t="shared" si="1161"/>
        <v>13177.888686173146</v>
      </c>
    </row>
    <row r="10636" spans="1:8" x14ac:dyDescent="0.25">
      <c r="A10636">
        <f t="shared" si="1155"/>
        <v>1742</v>
      </c>
      <c r="B10636">
        <f t="shared" si="1156"/>
        <v>17430</v>
      </c>
      <c r="C10636" s="2">
        <f t="shared" si="1157"/>
        <v>13160.285805568215</v>
      </c>
      <c r="E10636" s="2">
        <f t="shared" si="1158"/>
        <v>13161.535805568215</v>
      </c>
      <c r="F10636">
        <f t="shared" si="1159"/>
        <v>1743</v>
      </c>
      <c r="G10636">
        <f t="shared" si="1160"/>
        <v>17440</v>
      </c>
      <c r="H10636" s="2">
        <f t="shared" si="1161"/>
        <v>13169.086887499121</v>
      </c>
    </row>
    <row r="10637" spans="1:8" x14ac:dyDescent="0.25">
      <c r="A10637">
        <f t="shared" si="1155"/>
        <v>1741</v>
      </c>
      <c r="B10637">
        <f t="shared" si="1156"/>
        <v>17420</v>
      </c>
      <c r="C10637" s="2">
        <f t="shared" si="1157"/>
        <v>13151.485440791641</v>
      </c>
      <c r="E10637" s="2">
        <f t="shared" si="1158"/>
        <v>13152.735440791641</v>
      </c>
      <c r="F10637">
        <f t="shared" si="1159"/>
        <v>1742</v>
      </c>
      <c r="G10637">
        <f t="shared" si="1160"/>
        <v>17430</v>
      </c>
      <c r="H10637" s="2">
        <f t="shared" si="1161"/>
        <v>13160.285805568215</v>
      </c>
    </row>
    <row r="10638" spans="1:8" x14ac:dyDescent="0.25">
      <c r="A10638">
        <f t="shared" ref="A10638:A10701" si="1162">F10638-1</f>
        <v>1740</v>
      </c>
      <c r="B10638">
        <f t="shared" ref="B10638:B10701" si="1163">G10638-10</f>
        <v>17410</v>
      </c>
      <c r="C10638" s="2">
        <f t="shared" ref="C10638:C10701" si="1164">E10638-1.25</f>
        <v>13142.685793581084</v>
      </c>
      <c r="E10638" s="2">
        <f t="shared" ref="E10638:E10701" si="1165">H10638*B10638/G10638</f>
        <v>13143.935793581084</v>
      </c>
      <c r="F10638">
        <f t="shared" ref="F10638:F10701" si="1166">A10637</f>
        <v>1741</v>
      </c>
      <c r="G10638">
        <f t="shared" ref="G10638:G10701" si="1167">B10637</f>
        <v>17420</v>
      </c>
      <c r="H10638" s="2">
        <f t="shared" ref="H10638:H10701" si="1168">C10637</f>
        <v>13151.485440791641</v>
      </c>
    </row>
    <row r="10639" spans="1:8" x14ac:dyDescent="0.25">
      <c r="A10639">
        <f t="shared" si="1162"/>
        <v>1739</v>
      </c>
      <c r="B10639">
        <f t="shared" si="1163"/>
        <v>17400</v>
      </c>
      <c r="C10639" s="2">
        <f t="shared" si="1164"/>
        <v>13133.8868643487</v>
      </c>
      <c r="E10639" s="2">
        <f t="shared" si="1165"/>
        <v>13135.1368643487</v>
      </c>
      <c r="F10639">
        <f t="shared" si="1166"/>
        <v>1740</v>
      </c>
      <c r="G10639">
        <f t="shared" si="1167"/>
        <v>17410</v>
      </c>
      <c r="H10639" s="2">
        <f t="shared" si="1168"/>
        <v>13142.685793581084</v>
      </c>
    </row>
    <row r="10640" spans="1:8" x14ac:dyDescent="0.25">
      <c r="A10640">
        <f t="shared" si="1162"/>
        <v>1738</v>
      </c>
      <c r="B10640">
        <f t="shared" si="1163"/>
        <v>17390</v>
      </c>
      <c r="C10640" s="2">
        <f t="shared" si="1164"/>
        <v>13125.088653507122</v>
      </c>
      <c r="E10640" s="2">
        <f t="shared" si="1165"/>
        <v>13126.338653507122</v>
      </c>
      <c r="F10640">
        <f t="shared" si="1166"/>
        <v>1739</v>
      </c>
      <c r="G10640">
        <f t="shared" si="1167"/>
        <v>17400</v>
      </c>
      <c r="H10640" s="2">
        <f t="shared" si="1168"/>
        <v>13133.8868643487</v>
      </c>
    </row>
    <row r="10641" spans="1:8" x14ac:dyDescent="0.25">
      <c r="A10641">
        <f t="shared" si="1162"/>
        <v>1737</v>
      </c>
      <c r="B10641">
        <f t="shared" si="1163"/>
        <v>17380</v>
      </c>
      <c r="C10641" s="2">
        <f t="shared" si="1164"/>
        <v>13116.291161469453</v>
      </c>
      <c r="E10641" s="2">
        <f t="shared" si="1165"/>
        <v>13117.541161469453</v>
      </c>
      <c r="F10641">
        <f t="shared" si="1166"/>
        <v>1738</v>
      </c>
      <c r="G10641">
        <f t="shared" si="1167"/>
        <v>17390</v>
      </c>
      <c r="H10641" s="2">
        <f t="shared" si="1168"/>
        <v>13125.088653507122</v>
      </c>
    </row>
    <row r="10642" spans="1:8" x14ac:dyDescent="0.25">
      <c r="A10642">
        <f t="shared" si="1162"/>
        <v>1736</v>
      </c>
      <c r="B10642">
        <f t="shared" si="1163"/>
        <v>17370</v>
      </c>
      <c r="C10642" s="2">
        <f t="shared" si="1164"/>
        <v>13107.494388649277</v>
      </c>
      <c r="E10642" s="2">
        <f t="shared" si="1165"/>
        <v>13108.744388649277</v>
      </c>
      <c r="F10642">
        <f t="shared" si="1166"/>
        <v>1737</v>
      </c>
      <c r="G10642">
        <f t="shared" si="1167"/>
        <v>17380</v>
      </c>
      <c r="H10642" s="2">
        <f t="shared" si="1168"/>
        <v>13116.291161469453</v>
      </c>
    </row>
    <row r="10643" spans="1:8" x14ac:dyDescent="0.25">
      <c r="A10643">
        <f t="shared" si="1162"/>
        <v>1735</v>
      </c>
      <c r="B10643">
        <f t="shared" si="1163"/>
        <v>17360</v>
      </c>
      <c r="C10643" s="2">
        <f t="shared" si="1164"/>
        <v>13098.698335460647</v>
      </c>
      <c r="E10643" s="2">
        <f t="shared" si="1165"/>
        <v>13099.948335460647</v>
      </c>
      <c r="F10643">
        <f t="shared" si="1166"/>
        <v>1736</v>
      </c>
      <c r="G10643">
        <f t="shared" si="1167"/>
        <v>17370</v>
      </c>
      <c r="H10643" s="2">
        <f t="shared" si="1168"/>
        <v>13107.494388649277</v>
      </c>
    </row>
    <row r="10644" spans="1:8" x14ac:dyDescent="0.25">
      <c r="A10644">
        <f t="shared" si="1162"/>
        <v>1734</v>
      </c>
      <c r="B10644">
        <f t="shared" si="1163"/>
        <v>17350</v>
      </c>
      <c r="C10644" s="2">
        <f t="shared" si="1164"/>
        <v>13089.903002318102</v>
      </c>
      <c r="E10644" s="2">
        <f t="shared" si="1165"/>
        <v>13091.153002318102</v>
      </c>
      <c r="F10644">
        <f t="shared" si="1166"/>
        <v>1735</v>
      </c>
      <c r="G10644">
        <f t="shared" si="1167"/>
        <v>17360</v>
      </c>
      <c r="H10644" s="2">
        <f t="shared" si="1168"/>
        <v>13098.698335460647</v>
      </c>
    </row>
    <row r="10645" spans="1:8" x14ac:dyDescent="0.25">
      <c r="A10645">
        <f t="shared" si="1162"/>
        <v>1733</v>
      </c>
      <c r="B10645">
        <f t="shared" si="1163"/>
        <v>17340</v>
      </c>
      <c r="C10645" s="2">
        <f t="shared" si="1164"/>
        <v>13081.108389636651</v>
      </c>
      <c r="E10645" s="2">
        <f t="shared" si="1165"/>
        <v>13082.358389636651</v>
      </c>
      <c r="F10645">
        <f t="shared" si="1166"/>
        <v>1734</v>
      </c>
      <c r="G10645">
        <f t="shared" si="1167"/>
        <v>17350</v>
      </c>
      <c r="H10645" s="2">
        <f t="shared" si="1168"/>
        <v>13089.903002318102</v>
      </c>
    </row>
    <row r="10646" spans="1:8" x14ac:dyDescent="0.25">
      <c r="A10646">
        <f t="shared" si="1162"/>
        <v>1732</v>
      </c>
      <c r="B10646">
        <f t="shared" si="1163"/>
        <v>17330</v>
      </c>
      <c r="C10646" s="2">
        <f t="shared" si="1164"/>
        <v>13072.314497831785</v>
      </c>
      <c r="E10646" s="2">
        <f t="shared" si="1165"/>
        <v>13073.564497831785</v>
      </c>
      <c r="F10646">
        <f t="shared" si="1166"/>
        <v>1733</v>
      </c>
      <c r="G10646">
        <f t="shared" si="1167"/>
        <v>17340</v>
      </c>
      <c r="H10646" s="2">
        <f t="shared" si="1168"/>
        <v>13081.108389636651</v>
      </c>
    </row>
    <row r="10647" spans="1:8" x14ac:dyDescent="0.25">
      <c r="A10647">
        <f t="shared" si="1162"/>
        <v>1731</v>
      </c>
      <c r="B10647">
        <f t="shared" si="1163"/>
        <v>17320</v>
      </c>
      <c r="C10647" s="2">
        <f t="shared" si="1164"/>
        <v>13063.521327319477</v>
      </c>
      <c r="E10647" s="2">
        <f t="shared" si="1165"/>
        <v>13064.771327319477</v>
      </c>
      <c r="F10647">
        <f t="shared" si="1166"/>
        <v>1732</v>
      </c>
      <c r="G10647">
        <f t="shared" si="1167"/>
        <v>17330</v>
      </c>
      <c r="H10647" s="2">
        <f t="shared" si="1168"/>
        <v>13072.314497831785</v>
      </c>
    </row>
    <row r="10648" spans="1:8" x14ac:dyDescent="0.25">
      <c r="A10648">
        <f t="shared" si="1162"/>
        <v>1730</v>
      </c>
      <c r="B10648">
        <f t="shared" si="1163"/>
        <v>17310</v>
      </c>
      <c r="C10648" s="2">
        <f t="shared" si="1164"/>
        <v>13054.728878516175</v>
      </c>
      <c r="E10648" s="2">
        <f t="shared" si="1165"/>
        <v>13055.978878516175</v>
      </c>
      <c r="F10648">
        <f t="shared" si="1166"/>
        <v>1731</v>
      </c>
      <c r="G10648">
        <f t="shared" si="1167"/>
        <v>17320</v>
      </c>
      <c r="H10648" s="2">
        <f t="shared" si="1168"/>
        <v>13063.521327319477</v>
      </c>
    </row>
    <row r="10649" spans="1:8" x14ac:dyDescent="0.25">
      <c r="A10649">
        <f t="shared" si="1162"/>
        <v>1729</v>
      </c>
      <c r="B10649">
        <f t="shared" si="1163"/>
        <v>17300</v>
      </c>
      <c r="C10649" s="2">
        <f t="shared" si="1164"/>
        <v>13045.937151838811</v>
      </c>
      <c r="E10649" s="2">
        <f t="shared" si="1165"/>
        <v>13047.187151838811</v>
      </c>
      <c r="F10649">
        <f t="shared" si="1166"/>
        <v>1730</v>
      </c>
      <c r="G10649">
        <f t="shared" si="1167"/>
        <v>17310</v>
      </c>
      <c r="H10649" s="2">
        <f t="shared" si="1168"/>
        <v>13054.728878516175</v>
      </c>
    </row>
    <row r="10650" spans="1:8" x14ac:dyDescent="0.25">
      <c r="A10650">
        <f t="shared" si="1162"/>
        <v>1728</v>
      </c>
      <c r="B10650">
        <f t="shared" si="1163"/>
        <v>17290</v>
      </c>
      <c r="C10650" s="2">
        <f t="shared" si="1164"/>
        <v>13037.1461477048</v>
      </c>
      <c r="E10650" s="2">
        <f t="shared" si="1165"/>
        <v>13038.3961477048</v>
      </c>
      <c r="F10650">
        <f t="shared" si="1166"/>
        <v>1729</v>
      </c>
      <c r="G10650">
        <f t="shared" si="1167"/>
        <v>17300</v>
      </c>
      <c r="H10650" s="2">
        <f t="shared" si="1168"/>
        <v>13045.937151838811</v>
      </c>
    </row>
    <row r="10651" spans="1:8" x14ac:dyDescent="0.25">
      <c r="A10651">
        <f t="shared" si="1162"/>
        <v>1727</v>
      </c>
      <c r="B10651">
        <f t="shared" si="1163"/>
        <v>17280</v>
      </c>
      <c r="C10651" s="2">
        <f t="shared" si="1164"/>
        <v>13028.35586653204</v>
      </c>
      <c r="E10651" s="2">
        <f t="shared" si="1165"/>
        <v>13029.60586653204</v>
      </c>
      <c r="F10651">
        <f t="shared" si="1166"/>
        <v>1728</v>
      </c>
      <c r="G10651">
        <f t="shared" si="1167"/>
        <v>17290</v>
      </c>
      <c r="H10651" s="2">
        <f t="shared" si="1168"/>
        <v>13037.1461477048</v>
      </c>
    </row>
    <row r="10652" spans="1:8" x14ac:dyDescent="0.25">
      <c r="A10652">
        <f t="shared" si="1162"/>
        <v>1726</v>
      </c>
      <c r="B10652">
        <f t="shared" si="1163"/>
        <v>17270</v>
      </c>
      <c r="C10652" s="2">
        <f t="shared" si="1164"/>
        <v>13019.566308738908</v>
      </c>
      <c r="E10652" s="2">
        <f t="shared" si="1165"/>
        <v>13020.816308738908</v>
      </c>
      <c r="F10652">
        <f t="shared" si="1166"/>
        <v>1727</v>
      </c>
      <c r="G10652">
        <f t="shared" si="1167"/>
        <v>17280</v>
      </c>
      <c r="H10652" s="2">
        <f t="shared" si="1168"/>
        <v>13028.35586653204</v>
      </c>
    </row>
    <row r="10653" spans="1:8" x14ac:dyDescent="0.25">
      <c r="A10653">
        <f t="shared" si="1162"/>
        <v>1725</v>
      </c>
      <c r="B10653">
        <f t="shared" si="1163"/>
        <v>17260</v>
      </c>
      <c r="C10653" s="2">
        <f t="shared" si="1164"/>
        <v>13010.777474744271</v>
      </c>
      <c r="E10653" s="2">
        <f t="shared" si="1165"/>
        <v>13012.027474744271</v>
      </c>
      <c r="F10653">
        <f t="shared" si="1166"/>
        <v>1726</v>
      </c>
      <c r="G10653">
        <f t="shared" si="1167"/>
        <v>17270</v>
      </c>
      <c r="H10653" s="2">
        <f t="shared" si="1168"/>
        <v>13019.566308738908</v>
      </c>
    </row>
    <row r="10654" spans="1:8" x14ac:dyDescent="0.25">
      <c r="A10654">
        <f t="shared" si="1162"/>
        <v>1724</v>
      </c>
      <c r="B10654">
        <f t="shared" si="1163"/>
        <v>17250</v>
      </c>
      <c r="C10654" s="2">
        <f t="shared" si="1164"/>
        <v>13001.98936496748</v>
      </c>
      <c r="E10654" s="2">
        <f t="shared" si="1165"/>
        <v>13003.23936496748</v>
      </c>
      <c r="F10654">
        <f t="shared" si="1166"/>
        <v>1725</v>
      </c>
      <c r="G10654">
        <f t="shared" si="1167"/>
        <v>17260</v>
      </c>
      <c r="H10654" s="2">
        <f t="shared" si="1168"/>
        <v>13010.777474744271</v>
      </c>
    </row>
    <row r="10655" spans="1:8" x14ac:dyDescent="0.25">
      <c r="A10655">
        <f t="shared" si="1162"/>
        <v>1723</v>
      </c>
      <c r="B10655">
        <f t="shared" si="1163"/>
        <v>17240</v>
      </c>
      <c r="C10655" s="2">
        <f t="shared" si="1164"/>
        <v>12993.201979828367</v>
      </c>
      <c r="E10655" s="2">
        <f t="shared" si="1165"/>
        <v>12994.451979828367</v>
      </c>
      <c r="F10655">
        <f t="shared" si="1166"/>
        <v>1724</v>
      </c>
      <c r="G10655">
        <f t="shared" si="1167"/>
        <v>17250</v>
      </c>
      <c r="H10655" s="2">
        <f t="shared" si="1168"/>
        <v>13001.98936496748</v>
      </c>
    </row>
    <row r="10656" spans="1:8" x14ac:dyDescent="0.25">
      <c r="A10656">
        <f t="shared" si="1162"/>
        <v>1722</v>
      </c>
      <c r="B10656">
        <f t="shared" si="1163"/>
        <v>17230</v>
      </c>
      <c r="C10656" s="2">
        <f t="shared" si="1164"/>
        <v>12984.415319747261</v>
      </c>
      <c r="E10656" s="2">
        <f t="shared" si="1165"/>
        <v>12985.665319747261</v>
      </c>
      <c r="F10656">
        <f t="shared" si="1166"/>
        <v>1723</v>
      </c>
      <c r="G10656">
        <f t="shared" si="1167"/>
        <v>17240</v>
      </c>
      <c r="H10656" s="2">
        <f t="shared" si="1168"/>
        <v>12993.201979828367</v>
      </c>
    </row>
    <row r="10657" spans="1:8" x14ac:dyDescent="0.25">
      <c r="A10657">
        <f t="shared" si="1162"/>
        <v>1721</v>
      </c>
      <c r="B10657">
        <f t="shared" si="1163"/>
        <v>17220</v>
      </c>
      <c r="C10657" s="2">
        <f t="shared" si="1164"/>
        <v>12975.62938514497</v>
      </c>
      <c r="E10657" s="2">
        <f t="shared" si="1165"/>
        <v>12976.87938514497</v>
      </c>
      <c r="F10657">
        <f t="shared" si="1166"/>
        <v>1722</v>
      </c>
      <c r="G10657">
        <f t="shared" si="1167"/>
        <v>17230</v>
      </c>
      <c r="H10657" s="2">
        <f t="shared" si="1168"/>
        <v>12984.415319747261</v>
      </c>
    </row>
    <row r="10658" spans="1:8" x14ac:dyDescent="0.25">
      <c r="A10658">
        <f t="shared" si="1162"/>
        <v>1720</v>
      </c>
      <c r="B10658">
        <f t="shared" si="1163"/>
        <v>17210</v>
      </c>
      <c r="C10658" s="2">
        <f t="shared" si="1164"/>
        <v>12966.844176442795</v>
      </c>
      <c r="E10658" s="2">
        <f t="shared" si="1165"/>
        <v>12968.094176442795</v>
      </c>
      <c r="F10658">
        <f t="shared" si="1166"/>
        <v>1721</v>
      </c>
      <c r="G10658">
        <f t="shared" si="1167"/>
        <v>17220</v>
      </c>
      <c r="H10658" s="2">
        <f t="shared" si="1168"/>
        <v>12975.62938514497</v>
      </c>
    </row>
    <row r="10659" spans="1:8" x14ac:dyDescent="0.25">
      <c r="A10659">
        <f t="shared" si="1162"/>
        <v>1719</v>
      </c>
      <c r="B10659">
        <f t="shared" si="1163"/>
        <v>17200</v>
      </c>
      <c r="C10659" s="2">
        <f t="shared" si="1164"/>
        <v>12958.059694062526</v>
      </c>
      <c r="E10659" s="2">
        <f t="shared" si="1165"/>
        <v>12959.309694062526</v>
      </c>
      <c r="F10659">
        <f t="shared" si="1166"/>
        <v>1720</v>
      </c>
      <c r="G10659">
        <f t="shared" si="1167"/>
        <v>17210</v>
      </c>
      <c r="H10659" s="2">
        <f t="shared" si="1168"/>
        <v>12966.844176442795</v>
      </c>
    </row>
    <row r="10660" spans="1:8" x14ac:dyDescent="0.25">
      <c r="A10660">
        <f t="shared" si="1162"/>
        <v>1718</v>
      </c>
      <c r="B10660">
        <f t="shared" si="1163"/>
        <v>17190</v>
      </c>
      <c r="C10660" s="2">
        <f t="shared" si="1164"/>
        <v>12949.275938426443</v>
      </c>
      <c r="E10660" s="2">
        <f t="shared" si="1165"/>
        <v>12950.525938426443</v>
      </c>
      <c r="F10660">
        <f t="shared" si="1166"/>
        <v>1719</v>
      </c>
      <c r="G10660">
        <f t="shared" si="1167"/>
        <v>17200</v>
      </c>
      <c r="H10660" s="2">
        <f t="shared" si="1168"/>
        <v>12958.059694062526</v>
      </c>
    </row>
    <row r="10661" spans="1:8" x14ac:dyDescent="0.25">
      <c r="A10661">
        <f t="shared" si="1162"/>
        <v>1717</v>
      </c>
      <c r="B10661">
        <f t="shared" si="1163"/>
        <v>17180</v>
      </c>
      <c r="C10661" s="2">
        <f t="shared" si="1164"/>
        <v>12940.492909957316</v>
      </c>
      <c r="E10661" s="2">
        <f t="shared" si="1165"/>
        <v>12941.742909957316</v>
      </c>
      <c r="F10661">
        <f t="shared" si="1166"/>
        <v>1718</v>
      </c>
      <c r="G10661">
        <f t="shared" si="1167"/>
        <v>17190</v>
      </c>
      <c r="H10661" s="2">
        <f t="shared" si="1168"/>
        <v>12949.275938426443</v>
      </c>
    </row>
    <row r="10662" spans="1:8" x14ac:dyDescent="0.25">
      <c r="A10662">
        <f t="shared" si="1162"/>
        <v>1716</v>
      </c>
      <c r="B10662">
        <f t="shared" si="1163"/>
        <v>17170</v>
      </c>
      <c r="C10662" s="2">
        <f t="shared" si="1164"/>
        <v>12931.710609078413</v>
      </c>
      <c r="E10662" s="2">
        <f t="shared" si="1165"/>
        <v>12932.960609078413</v>
      </c>
      <c r="F10662">
        <f t="shared" si="1166"/>
        <v>1717</v>
      </c>
      <c r="G10662">
        <f t="shared" si="1167"/>
        <v>17180</v>
      </c>
      <c r="H10662" s="2">
        <f t="shared" si="1168"/>
        <v>12940.492909957316</v>
      </c>
    </row>
    <row r="10663" spans="1:8" x14ac:dyDescent="0.25">
      <c r="A10663">
        <f t="shared" si="1162"/>
        <v>1715</v>
      </c>
      <c r="B10663">
        <f t="shared" si="1163"/>
        <v>17160</v>
      </c>
      <c r="C10663" s="2">
        <f t="shared" si="1164"/>
        <v>12922.929036213487</v>
      </c>
      <c r="E10663" s="2">
        <f t="shared" si="1165"/>
        <v>12924.179036213487</v>
      </c>
      <c r="F10663">
        <f t="shared" si="1166"/>
        <v>1716</v>
      </c>
      <c r="G10663">
        <f t="shared" si="1167"/>
        <v>17170</v>
      </c>
      <c r="H10663" s="2">
        <f t="shared" si="1168"/>
        <v>12931.710609078413</v>
      </c>
    </row>
    <row r="10664" spans="1:8" x14ac:dyDescent="0.25">
      <c r="A10664">
        <f t="shared" si="1162"/>
        <v>1714</v>
      </c>
      <c r="B10664">
        <f t="shared" si="1163"/>
        <v>17150</v>
      </c>
      <c r="C10664" s="2">
        <f t="shared" si="1164"/>
        <v>12914.148191786788</v>
      </c>
      <c r="E10664" s="2">
        <f t="shared" si="1165"/>
        <v>12915.398191786788</v>
      </c>
      <c r="F10664">
        <f t="shared" si="1166"/>
        <v>1715</v>
      </c>
      <c r="G10664">
        <f t="shared" si="1167"/>
        <v>17160</v>
      </c>
      <c r="H10664" s="2">
        <f t="shared" si="1168"/>
        <v>12922.929036213487</v>
      </c>
    </row>
    <row r="10665" spans="1:8" x14ac:dyDescent="0.25">
      <c r="A10665">
        <f t="shared" si="1162"/>
        <v>1713</v>
      </c>
      <c r="B10665">
        <f t="shared" si="1163"/>
        <v>17140</v>
      </c>
      <c r="C10665" s="2">
        <f t="shared" si="1164"/>
        <v>12905.368076223063</v>
      </c>
      <c r="E10665" s="2">
        <f t="shared" si="1165"/>
        <v>12906.618076223063</v>
      </c>
      <c r="F10665">
        <f t="shared" si="1166"/>
        <v>1714</v>
      </c>
      <c r="G10665">
        <f t="shared" si="1167"/>
        <v>17150</v>
      </c>
      <c r="H10665" s="2">
        <f t="shared" si="1168"/>
        <v>12914.148191786788</v>
      </c>
    </row>
    <row r="10666" spans="1:8" x14ac:dyDescent="0.25">
      <c r="A10666">
        <f t="shared" si="1162"/>
        <v>1712</v>
      </c>
      <c r="B10666">
        <f t="shared" si="1163"/>
        <v>17130</v>
      </c>
      <c r="C10666" s="2">
        <f t="shared" si="1164"/>
        <v>12896.588689947554</v>
      </c>
      <c r="E10666" s="2">
        <f t="shared" si="1165"/>
        <v>12897.838689947554</v>
      </c>
      <c r="F10666">
        <f t="shared" si="1166"/>
        <v>1713</v>
      </c>
      <c r="G10666">
        <f t="shared" si="1167"/>
        <v>17140</v>
      </c>
      <c r="H10666" s="2">
        <f t="shared" si="1168"/>
        <v>12905.368076223063</v>
      </c>
    </row>
    <row r="10667" spans="1:8" x14ac:dyDescent="0.25">
      <c r="A10667">
        <f t="shared" si="1162"/>
        <v>1711</v>
      </c>
      <c r="B10667">
        <f t="shared" si="1163"/>
        <v>17120</v>
      </c>
      <c r="C10667" s="2">
        <f t="shared" si="1164"/>
        <v>12887.810033385997</v>
      </c>
      <c r="E10667" s="2">
        <f t="shared" si="1165"/>
        <v>12889.060033385997</v>
      </c>
      <c r="F10667">
        <f t="shared" si="1166"/>
        <v>1712</v>
      </c>
      <c r="G10667">
        <f t="shared" si="1167"/>
        <v>17130</v>
      </c>
      <c r="H10667" s="2">
        <f t="shared" si="1168"/>
        <v>12896.588689947554</v>
      </c>
    </row>
    <row r="10668" spans="1:8" x14ac:dyDescent="0.25">
      <c r="A10668">
        <f t="shared" si="1162"/>
        <v>1710</v>
      </c>
      <c r="B10668">
        <f t="shared" si="1163"/>
        <v>17110</v>
      </c>
      <c r="C10668" s="2">
        <f t="shared" si="1164"/>
        <v>12879.032106964627</v>
      </c>
      <c r="E10668" s="2">
        <f t="shared" si="1165"/>
        <v>12880.282106964627</v>
      </c>
      <c r="F10668">
        <f t="shared" si="1166"/>
        <v>1711</v>
      </c>
      <c r="G10668">
        <f t="shared" si="1167"/>
        <v>17120</v>
      </c>
      <c r="H10668" s="2">
        <f t="shared" si="1168"/>
        <v>12887.810033385997</v>
      </c>
    </row>
    <row r="10669" spans="1:8" x14ac:dyDescent="0.25">
      <c r="A10669">
        <f t="shared" si="1162"/>
        <v>1709</v>
      </c>
      <c r="B10669">
        <f t="shared" si="1163"/>
        <v>17100</v>
      </c>
      <c r="C10669" s="2">
        <f t="shared" si="1164"/>
        <v>12870.254911110176</v>
      </c>
      <c r="E10669" s="2">
        <f t="shared" si="1165"/>
        <v>12871.504911110176</v>
      </c>
      <c r="F10669">
        <f t="shared" si="1166"/>
        <v>1710</v>
      </c>
      <c r="G10669">
        <f t="shared" si="1167"/>
        <v>17110</v>
      </c>
      <c r="H10669" s="2">
        <f t="shared" si="1168"/>
        <v>12879.032106964627</v>
      </c>
    </row>
    <row r="10670" spans="1:8" x14ac:dyDescent="0.25">
      <c r="A10670">
        <f t="shared" si="1162"/>
        <v>1708</v>
      </c>
      <c r="B10670">
        <f t="shared" si="1163"/>
        <v>17090</v>
      </c>
      <c r="C10670" s="2">
        <f t="shared" si="1164"/>
        <v>12861.478446249877</v>
      </c>
      <c r="E10670" s="2">
        <f t="shared" si="1165"/>
        <v>12862.728446249877</v>
      </c>
      <c r="F10670">
        <f t="shared" si="1166"/>
        <v>1709</v>
      </c>
      <c r="G10670">
        <f t="shared" si="1167"/>
        <v>17100</v>
      </c>
      <c r="H10670" s="2">
        <f t="shared" si="1168"/>
        <v>12870.254911110176</v>
      </c>
    </row>
    <row r="10671" spans="1:8" x14ac:dyDescent="0.25">
      <c r="A10671">
        <f t="shared" si="1162"/>
        <v>1707</v>
      </c>
      <c r="B10671">
        <f t="shared" si="1163"/>
        <v>17080</v>
      </c>
      <c r="C10671" s="2">
        <f t="shared" si="1164"/>
        <v>12852.702712811462</v>
      </c>
      <c r="E10671" s="2">
        <f t="shared" si="1165"/>
        <v>12853.952712811462</v>
      </c>
      <c r="F10671">
        <f t="shared" si="1166"/>
        <v>1708</v>
      </c>
      <c r="G10671">
        <f t="shared" si="1167"/>
        <v>17090</v>
      </c>
      <c r="H10671" s="2">
        <f t="shared" si="1168"/>
        <v>12861.478446249877</v>
      </c>
    </row>
    <row r="10672" spans="1:8" x14ac:dyDescent="0.25">
      <c r="A10672">
        <f t="shared" si="1162"/>
        <v>1706</v>
      </c>
      <c r="B10672">
        <f t="shared" si="1163"/>
        <v>17070</v>
      </c>
      <c r="C10672" s="2">
        <f t="shared" si="1164"/>
        <v>12843.927711223165</v>
      </c>
      <c r="E10672" s="2">
        <f t="shared" si="1165"/>
        <v>12845.177711223165</v>
      </c>
      <c r="F10672">
        <f t="shared" si="1166"/>
        <v>1707</v>
      </c>
      <c r="G10672">
        <f t="shared" si="1167"/>
        <v>17080</v>
      </c>
      <c r="H10672" s="2">
        <f t="shared" si="1168"/>
        <v>12852.702712811462</v>
      </c>
    </row>
    <row r="10673" spans="1:8" x14ac:dyDescent="0.25">
      <c r="A10673">
        <f t="shared" si="1162"/>
        <v>1705</v>
      </c>
      <c r="B10673">
        <f t="shared" si="1163"/>
        <v>17060</v>
      </c>
      <c r="C10673" s="2">
        <f t="shared" si="1164"/>
        <v>12835.153441913721</v>
      </c>
      <c r="E10673" s="2">
        <f t="shared" si="1165"/>
        <v>12836.403441913721</v>
      </c>
      <c r="F10673">
        <f t="shared" si="1166"/>
        <v>1706</v>
      </c>
      <c r="G10673">
        <f t="shared" si="1167"/>
        <v>17070</v>
      </c>
      <c r="H10673" s="2">
        <f t="shared" si="1168"/>
        <v>12843.927711223165</v>
      </c>
    </row>
    <row r="10674" spans="1:8" x14ac:dyDescent="0.25">
      <c r="A10674">
        <f t="shared" si="1162"/>
        <v>1704</v>
      </c>
      <c r="B10674">
        <f t="shared" si="1163"/>
        <v>17050</v>
      </c>
      <c r="C10674" s="2">
        <f t="shared" si="1164"/>
        <v>12826.379905312364</v>
      </c>
      <c r="E10674" s="2">
        <f t="shared" si="1165"/>
        <v>12827.629905312364</v>
      </c>
      <c r="F10674">
        <f t="shared" si="1166"/>
        <v>1705</v>
      </c>
      <c r="G10674">
        <f t="shared" si="1167"/>
        <v>17060</v>
      </c>
      <c r="H10674" s="2">
        <f t="shared" si="1168"/>
        <v>12835.153441913721</v>
      </c>
    </row>
    <row r="10675" spans="1:8" x14ac:dyDescent="0.25">
      <c r="A10675">
        <f t="shared" si="1162"/>
        <v>1703</v>
      </c>
      <c r="B10675">
        <f t="shared" si="1163"/>
        <v>17040</v>
      </c>
      <c r="C10675" s="2">
        <f t="shared" si="1164"/>
        <v>12817.607101848836</v>
      </c>
      <c r="E10675" s="2">
        <f t="shared" si="1165"/>
        <v>12818.857101848836</v>
      </c>
      <c r="F10675">
        <f t="shared" si="1166"/>
        <v>1704</v>
      </c>
      <c r="G10675">
        <f t="shared" si="1167"/>
        <v>17050</v>
      </c>
      <c r="H10675" s="2">
        <f t="shared" si="1168"/>
        <v>12826.379905312364</v>
      </c>
    </row>
    <row r="10676" spans="1:8" x14ac:dyDescent="0.25">
      <c r="A10676">
        <f t="shared" si="1162"/>
        <v>1702</v>
      </c>
      <c r="B10676">
        <f t="shared" si="1163"/>
        <v>17030</v>
      </c>
      <c r="C10676" s="2">
        <f t="shared" si="1164"/>
        <v>12808.835031953386</v>
      </c>
      <c r="E10676" s="2">
        <f t="shared" si="1165"/>
        <v>12810.085031953386</v>
      </c>
      <c r="F10676">
        <f t="shared" si="1166"/>
        <v>1703</v>
      </c>
      <c r="G10676">
        <f t="shared" si="1167"/>
        <v>17040</v>
      </c>
      <c r="H10676" s="2">
        <f t="shared" si="1168"/>
        <v>12817.607101848836</v>
      </c>
    </row>
    <row r="10677" spans="1:8" x14ac:dyDescent="0.25">
      <c r="A10677">
        <f t="shared" si="1162"/>
        <v>1701</v>
      </c>
      <c r="B10677">
        <f t="shared" si="1163"/>
        <v>17020</v>
      </c>
      <c r="C10677" s="2">
        <f t="shared" si="1164"/>
        <v>12800.063696056761</v>
      </c>
      <c r="E10677" s="2">
        <f t="shared" si="1165"/>
        <v>12801.313696056761</v>
      </c>
      <c r="F10677">
        <f t="shared" si="1166"/>
        <v>1702</v>
      </c>
      <c r="G10677">
        <f t="shared" si="1167"/>
        <v>17030</v>
      </c>
      <c r="H10677" s="2">
        <f t="shared" si="1168"/>
        <v>12808.835031953386</v>
      </c>
    </row>
    <row r="10678" spans="1:8" x14ac:dyDescent="0.25">
      <c r="A10678">
        <f t="shared" si="1162"/>
        <v>1700</v>
      </c>
      <c r="B10678">
        <f t="shared" si="1163"/>
        <v>17010</v>
      </c>
      <c r="C10678" s="2">
        <f t="shared" si="1164"/>
        <v>12791.293094590217</v>
      </c>
      <c r="E10678" s="2">
        <f t="shared" si="1165"/>
        <v>12792.543094590217</v>
      </c>
      <c r="F10678">
        <f t="shared" si="1166"/>
        <v>1701</v>
      </c>
      <c r="G10678">
        <f t="shared" si="1167"/>
        <v>17020</v>
      </c>
      <c r="H10678" s="2">
        <f t="shared" si="1168"/>
        <v>12800.063696056761</v>
      </c>
    </row>
    <row r="10679" spans="1:8" x14ac:dyDescent="0.25">
      <c r="A10679">
        <f t="shared" si="1162"/>
        <v>1699</v>
      </c>
      <c r="B10679">
        <f t="shared" si="1163"/>
        <v>17000</v>
      </c>
      <c r="C10679" s="2">
        <f t="shared" si="1164"/>
        <v>12782.523227985519</v>
      </c>
      <c r="E10679" s="2">
        <f t="shared" si="1165"/>
        <v>12783.773227985519</v>
      </c>
      <c r="F10679">
        <f t="shared" si="1166"/>
        <v>1700</v>
      </c>
      <c r="G10679">
        <f t="shared" si="1167"/>
        <v>17010</v>
      </c>
      <c r="H10679" s="2">
        <f t="shared" si="1168"/>
        <v>12791.293094590217</v>
      </c>
    </row>
    <row r="10680" spans="1:8" x14ac:dyDescent="0.25">
      <c r="A10680">
        <f t="shared" si="1162"/>
        <v>1698</v>
      </c>
      <c r="B10680">
        <f t="shared" si="1163"/>
        <v>16990</v>
      </c>
      <c r="C10680" s="2">
        <f t="shared" si="1164"/>
        <v>12773.75409667494</v>
      </c>
      <c r="E10680" s="2">
        <f t="shared" si="1165"/>
        <v>12775.00409667494</v>
      </c>
      <c r="F10680">
        <f t="shared" si="1166"/>
        <v>1699</v>
      </c>
      <c r="G10680">
        <f t="shared" si="1167"/>
        <v>17000</v>
      </c>
      <c r="H10680" s="2">
        <f t="shared" si="1168"/>
        <v>12782.523227985519</v>
      </c>
    </row>
    <row r="10681" spans="1:8" x14ac:dyDescent="0.25">
      <c r="A10681">
        <f t="shared" si="1162"/>
        <v>1697</v>
      </c>
      <c r="B10681">
        <f t="shared" si="1163"/>
        <v>16980</v>
      </c>
      <c r="C10681" s="2">
        <f t="shared" si="1164"/>
        <v>12764.985701091258</v>
      </c>
      <c r="E10681" s="2">
        <f t="shared" si="1165"/>
        <v>12766.235701091258</v>
      </c>
      <c r="F10681">
        <f t="shared" si="1166"/>
        <v>1698</v>
      </c>
      <c r="G10681">
        <f t="shared" si="1167"/>
        <v>16990</v>
      </c>
      <c r="H10681" s="2">
        <f t="shared" si="1168"/>
        <v>12773.75409667494</v>
      </c>
    </row>
    <row r="10682" spans="1:8" x14ac:dyDescent="0.25">
      <c r="A10682">
        <f t="shared" si="1162"/>
        <v>1696</v>
      </c>
      <c r="B10682">
        <f t="shared" si="1163"/>
        <v>16970</v>
      </c>
      <c r="C10682" s="2">
        <f t="shared" si="1164"/>
        <v>12756.218041667766</v>
      </c>
      <c r="E10682" s="2">
        <f t="shared" si="1165"/>
        <v>12757.468041667766</v>
      </c>
      <c r="F10682">
        <f t="shared" si="1166"/>
        <v>1697</v>
      </c>
      <c r="G10682">
        <f t="shared" si="1167"/>
        <v>16980</v>
      </c>
      <c r="H10682" s="2">
        <f t="shared" si="1168"/>
        <v>12764.985701091258</v>
      </c>
    </row>
    <row r="10683" spans="1:8" x14ac:dyDescent="0.25">
      <c r="A10683">
        <f t="shared" si="1162"/>
        <v>1695</v>
      </c>
      <c r="B10683">
        <f t="shared" si="1163"/>
        <v>16960</v>
      </c>
      <c r="C10683" s="2">
        <f t="shared" si="1164"/>
        <v>12747.451118838262</v>
      </c>
      <c r="E10683" s="2">
        <f t="shared" si="1165"/>
        <v>12748.701118838262</v>
      </c>
      <c r="F10683">
        <f t="shared" si="1166"/>
        <v>1696</v>
      </c>
      <c r="G10683">
        <f t="shared" si="1167"/>
        <v>16970</v>
      </c>
      <c r="H10683" s="2">
        <f t="shared" si="1168"/>
        <v>12756.218041667766</v>
      </c>
    </row>
    <row r="10684" spans="1:8" x14ac:dyDescent="0.25">
      <c r="A10684">
        <f t="shared" si="1162"/>
        <v>1694</v>
      </c>
      <c r="B10684">
        <f t="shared" si="1163"/>
        <v>16950</v>
      </c>
      <c r="C10684" s="2">
        <f t="shared" si="1164"/>
        <v>12738.684933037059</v>
      </c>
      <c r="E10684" s="2">
        <f t="shared" si="1165"/>
        <v>12739.934933037059</v>
      </c>
      <c r="F10684">
        <f t="shared" si="1166"/>
        <v>1695</v>
      </c>
      <c r="G10684">
        <f t="shared" si="1167"/>
        <v>16960</v>
      </c>
      <c r="H10684" s="2">
        <f t="shared" si="1168"/>
        <v>12747.451118838262</v>
      </c>
    </row>
    <row r="10685" spans="1:8" x14ac:dyDescent="0.25">
      <c r="A10685">
        <f t="shared" si="1162"/>
        <v>1693</v>
      </c>
      <c r="B10685">
        <f t="shared" si="1163"/>
        <v>16940</v>
      </c>
      <c r="C10685" s="2">
        <f t="shared" si="1164"/>
        <v>12729.919484698983</v>
      </c>
      <c r="E10685" s="2">
        <f t="shared" si="1165"/>
        <v>12731.169484698983</v>
      </c>
      <c r="F10685">
        <f t="shared" si="1166"/>
        <v>1694</v>
      </c>
      <c r="G10685">
        <f t="shared" si="1167"/>
        <v>16950</v>
      </c>
      <c r="H10685" s="2">
        <f t="shared" si="1168"/>
        <v>12738.684933037059</v>
      </c>
    </row>
    <row r="10686" spans="1:8" x14ac:dyDescent="0.25">
      <c r="A10686">
        <f t="shared" si="1162"/>
        <v>1692</v>
      </c>
      <c r="B10686">
        <f t="shared" si="1163"/>
        <v>16930</v>
      </c>
      <c r="C10686" s="2">
        <f t="shared" si="1164"/>
        <v>12721.154774259374</v>
      </c>
      <c r="E10686" s="2">
        <f t="shared" si="1165"/>
        <v>12722.404774259374</v>
      </c>
      <c r="F10686">
        <f t="shared" si="1166"/>
        <v>1693</v>
      </c>
      <c r="G10686">
        <f t="shared" si="1167"/>
        <v>16940</v>
      </c>
      <c r="H10686" s="2">
        <f t="shared" si="1168"/>
        <v>12729.919484698983</v>
      </c>
    </row>
    <row r="10687" spans="1:8" x14ac:dyDescent="0.25">
      <c r="A10687">
        <f t="shared" si="1162"/>
        <v>1691</v>
      </c>
      <c r="B10687">
        <f t="shared" si="1163"/>
        <v>16920</v>
      </c>
      <c r="C10687" s="2">
        <f t="shared" si="1164"/>
        <v>12712.390802154083</v>
      </c>
      <c r="E10687" s="2">
        <f t="shared" si="1165"/>
        <v>12713.640802154083</v>
      </c>
      <c r="F10687">
        <f t="shared" si="1166"/>
        <v>1692</v>
      </c>
      <c r="G10687">
        <f t="shared" si="1167"/>
        <v>16930</v>
      </c>
      <c r="H10687" s="2">
        <f t="shared" si="1168"/>
        <v>12721.154774259374</v>
      </c>
    </row>
    <row r="10688" spans="1:8" x14ac:dyDescent="0.25">
      <c r="A10688">
        <f t="shared" si="1162"/>
        <v>1690</v>
      </c>
      <c r="B10688">
        <f t="shared" si="1163"/>
        <v>16910</v>
      </c>
      <c r="C10688" s="2">
        <f t="shared" si="1164"/>
        <v>12703.627568819476</v>
      </c>
      <c r="E10688" s="2">
        <f t="shared" si="1165"/>
        <v>12704.877568819476</v>
      </c>
      <c r="F10688">
        <f t="shared" si="1166"/>
        <v>1691</v>
      </c>
      <c r="G10688">
        <f t="shared" si="1167"/>
        <v>16920</v>
      </c>
      <c r="H10688" s="2">
        <f t="shared" si="1168"/>
        <v>12712.390802154083</v>
      </c>
    </row>
    <row r="10689" spans="1:8" x14ac:dyDescent="0.25">
      <c r="A10689">
        <f t="shared" si="1162"/>
        <v>1689</v>
      </c>
      <c r="B10689">
        <f t="shared" si="1163"/>
        <v>16900</v>
      </c>
      <c r="C10689" s="2">
        <f t="shared" si="1164"/>
        <v>12694.86507469244</v>
      </c>
      <c r="E10689" s="2">
        <f t="shared" si="1165"/>
        <v>12696.11507469244</v>
      </c>
      <c r="F10689">
        <f t="shared" si="1166"/>
        <v>1690</v>
      </c>
      <c r="G10689">
        <f t="shared" si="1167"/>
        <v>16910</v>
      </c>
      <c r="H10689" s="2">
        <f t="shared" si="1168"/>
        <v>12703.627568819476</v>
      </c>
    </row>
    <row r="10690" spans="1:8" x14ac:dyDescent="0.25">
      <c r="A10690">
        <f t="shared" si="1162"/>
        <v>1688</v>
      </c>
      <c r="B10690">
        <f t="shared" si="1163"/>
        <v>16890</v>
      </c>
      <c r="C10690" s="2">
        <f t="shared" si="1164"/>
        <v>12686.103320210374</v>
      </c>
      <c r="E10690" s="2">
        <f t="shared" si="1165"/>
        <v>12687.353320210374</v>
      </c>
      <c r="F10690">
        <f t="shared" si="1166"/>
        <v>1689</v>
      </c>
      <c r="G10690">
        <f t="shared" si="1167"/>
        <v>16900</v>
      </c>
      <c r="H10690" s="2">
        <f t="shared" si="1168"/>
        <v>12694.86507469244</v>
      </c>
    </row>
    <row r="10691" spans="1:8" x14ac:dyDescent="0.25">
      <c r="A10691">
        <f t="shared" si="1162"/>
        <v>1687</v>
      </c>
      <c r="B10691">
        <f t="shared" si="1163"/>
        <v>16880</v>
      </c>
      <c r="C10691" s="2">
        <f t="shared" si="1164"/>
        <v>12677.342305811197</v>
      </c>
      <c r="E10691" s="2">
        <f t="shared" si="1165"/>
        <v>12678.592305811197</v>
      </c>
      <c r="F10691">
        <f t="shared" si="1166"/>
        <v>1688</v>
      </c>
      <c r="G10691">
        <f t="shared" si="1167"/>
        <v>16890</v>
      </c>
      <c r="H10691" s="2">
        <f t="shared" si="1168"/>
        <v>12686.103320210374</v>
      </c>
    </row>
    <row r="10692" spans="1:8" x14ac:dyDescent="0.25">
      <c r="A10692">
        <f t="shared" si="1162"/>
        <v>1686</v>
      </c>
      <c r="B10692">
        <f t="shared" si="1163"/>
        <v>16870</v>
      </c>
      <c r="C10692" s="2">
        <f t="shared" si="1164"/>
        <v>12668.582031933347</v>
      </c>
      <c r="E10692" s="2">
        <f t="shared" si="1165"/>
        <v>12669.832031933347</v>
      </c>
      <c r="F10692">
        <f t="shared" si="1166"/>
        <v>1687</v>
      </c>
      <c r="G10692">
        <f t="shared" si="1167"/>
        <v>16880</v>
      </c>
      <c r="H10692" s="2">
        <f t="shared" si="1168"/>
        <v>12677.342305811197</v>
      </c>
    </row>
    <row r="10693" spans="1:8" x14ac:dyDescent="0.25">
      <c r="A10693">
        <f t="shared" si="1162"/>
        <v>1685</v>
      </c>
      <c r="B10693">
        <f t="shared" si="1163"/>
        <v>16860</v>
      </c>
      <c r="C10693" s="2">
        <f t="shared" si="1164"/>
        <v>12659.822499015781</v>
      </c>
      <c r="E10693" s="2">
        <f t="shared" si="1165"/>
        <v>12661.072499015781</v>
      </c>
      <c r="F10693">
        <f t="shared" si="1166"/>
        <v>1686</v>
      </c>
      <c r="G10693">
        <f t="shared" si="1167"/>
        <v>16870</v>
      </c>
      <c r="H10693" s="2">
        <f t="shared" si="1168"/>
        <v>12668.582031933347</v>
      </c>
    </row>
    <row r="10694" spans="1:8" x14ac:dyDescent="0.25">
      <c r="A10694">
        <f t="shared" si="1162"/>
        <v>1684</v>
      </c>
      <c r="B10694">
        <f t="shared" si="1163"/>
        <v>16850</v>
      </c>
      <c r="C10694" s="2">
        <f t="shared" si="1164"/>
        <v>12651.063707497979</v>
      </c>
      <c r="E10694" s="2">
        <f t="shared" si="1165"/>
        <v>12652.313707497979</v>
      </c>
      <c r="F10694">
        <f t="shared" si="1166"/>
        <v>1685</v>
      </c>
      <c r="G10694">
        <f t="shared" si="1167"/>
        <v>16860</v>
      </c>
      <c r="H10694" s="2">
        <f t="shared" si="1168"/>
        <v>12659.822499015781</v>
      </c>
    </row>
    <row r="10695" spans="1:8" x14ac:dyDescent="0.25">
      <c r="A10695">
        <f t="shared" si="1162"/>
        <v>1683</v>
      </c>
      <c r="B10695">
        <f t="shared" si="1163"/>
        <v>16840</v>
      </c>
      <c r="C10695" s="2">
        <f t="shared" si="1164"/>
        <v>12642.305657819938</v>
      </c>
      <c r="E10695" s="2">
        <f t="shared" si="1165"/>
        <v>12643.555657819938</v>
      </c>
      <c r="F10695">
        <f t="shared" si="1166"/>
        <v>1684</v>
      </c>
      <c r="G10695">
        <f t="shared" si="1167"/>
        <v>16850</v>
      </c>
      <c r="H10695" s="2">
        <f t="shared" si="1168"/>
        <v>12651.063707497979</v>
      </c>
    </row>
    <row r="10696" spans="1:8" x14ac:dyDescent="0.25">
      <c r="A10696">
        <f t="shared" si="1162"/>
        <v>1682</v>
      </c>
      <c r="B10696">
        <f t="shared" si="1163"/>
        <v>16830</v>
      </c>
      <c r="C10696" s="2">
        <f t="shared" si="1164"/>
        <v>12633.548350422181</v>
      </c>
      <c r="E10696" s="2">
        <f t="shared" si="1165"/>
        <v>12634.798350422181</v>
      </c>
      <c r="F10696">
        <f t="shared" si="1166"/>
        <v>1683</v>
      </c>
      <c r="G10696">
        <f t="shared" si="1167"/>
        <v>16840</v>
      </c>
      <c r="H10696" s="2">
        <f t="shared" si="1168"/>
        <v>12642.305657819938</v>
      </c>
    </row>
    <row r="10697" spans="1:8" x14ac:dyDescent="0.25">
      <c r="A10697">
        <f t="shared" si="1162"/>
        <v>1681</v>
      </c>
      <c r="B10697">
        <f t="shared" si="1163"/>
        <v>16820</v>
      </c>
      <c r="C10697" s="2">
        <f t="shared" si="1164"/>
        <v>12624.791785745758</v>
      </c>
      <c r="E10697" s="2">
        <f t="shared" si="1165"/>
        <v>12626.041785745758</v>
      </c>
      <c r="F10697">
        <f t="shared" si="1166"/>
        <v>1682</v>
      </c>
      <c r="G10697">
        <f t="shared" si="1167"/>
        <v>16830</v>
      </c>
      <c r="H10697" s="2">
        <f t="shared" si="1168"/>
        <v>12633.548350422181</v>
      </c>
    </row>
    <row r="10698" spans="1:8" x14ac:dyDescent="0.25">
      <c r="A10698">
        <f t="shared" si="1162"/>
        <v>1680</v>
      </c>
      <c r="B10698">
        <f t="shared" si="1163"/>
        <v>16810</v>
      </c>
      <c r="C10698" s="2">
        <f t="shared" si="1164"/>
        <v>12616.035964232235</v>
      </c>
      <c r="E10698" s="2">
        <f t="shared" si="1165"/>
        <v>12617.285964232235</v>
      </c>
      <c r="F10698">
        <f t="shared" si="1166"/>
        <v>1681</v>
      </c>
      <c r="G10698">
        <f t="shared" si="1167"/>
        <v>16820</v>
      </c>
      <c r="H10698" s="2">
        <f t="shared" si="1168"/>
        <v>12624.791785745758</v>
      </c>
    </row>
    <row r="10699" spans="1:8" x14ac:dyDescent="0.25">
      <c r="A10699">
        <f t="shared" si="1162"/>
        <v>1679</v>
      </c>
      <c r="B10699">
        <f t="shared" si="1163"/>
        <v>16800</v>
      </c>
      <c r="C10699" s="2">
        <f t="shared" si="1164"/>
        <v>12607.280886323708</v>
      </c>
      <c r="E10699" s="2">
        <f t="shared" si="1165"/>
        <v>12608.530886323708</v>
      </c>
      <c r="F10699">
        <f t="shared" si="1166"/>
        <v>1680</v>
      </c>
      <c r="G10699">
        <f t="shared" si="1167"/>
        <v>16810</v>
      </c>
      <c r="H10699" s="2">
        <f t="shared" si="1168"/>
        <v>12616.035964232235</v>
      </c>
    </row>
    <row r="10700" spans="1:8" x14ac:dyDescent="0.25">
      <c r="A10700">
        <f t="shared" si="1162"/>
        <v>1678</v>
      </c>
      <c r="B10700">
        <f t="shared" si="1163"/>
        <v>16790</v>
      </c>
      <c r="C10700" s="2">
        <f t="shared" si="1164"/>
        <v>12598.526552462801</v>
      </c>
      <c r="E10700" s="2">
        <f t="shared" si="1165"/>
        <v>12599.776552462801</v>
      </c>
      <c r="F10700">
        <f t="shared" si="1166"/>
        <v>1679</v>
      </c>
      <c r="G10700">
        <f t="shared" si="1167"/>
        <v>16800</v>
      </c>
      <c r="H10700" s="2">
        <f t="shared" si="1168"/>
        <v>12607.280886323708</v>
      </c>
    </row>
    <row r="10701" spans="1:8" x14ac:dyDescent="0.25">
      <c r="A10701">
        <f t="shared" si="1162"/>
        <v>1677</v>
      </c>
      <c r="B10701">
        <f t="shared" si="1163"/>
        <v>16780</v>
      </c>
      <c r="C10701" s="2">
        <f t="shared" si="1164"/>
        <v>12589.772963092662</v>
      </c>
      <c r="E10701" s="2">
        <f t="shared" si="1165"/>
        <v>12591.022963092662</v>
      </c>
      <c r="F10701">
        <f t="shared" si="1166"/>
        <v>1678</v>
      </c>
      <c r="G10701">
        <f t="shared" si="1167"/>
        <v>16790</v>
      </c>
      <c r="H10701" s="2">
        <f t="shared" si="1168"/>
        <v>12598.526552462801</v>
      </c>
    </row>
    <row r="10702" spans="1:8" x14ac:dyDescent="0.25">
      <c r="A10702">
        <f t="shared" ref="A10702:A10765" si="1169">F10702-1</f>
        <v>1676</v>
      </c>
      <c r="B10702">
        <f t="shared" ref="B10702:B10765" si="1170">G10702-10</f>
        <v>16770</v>
      </c>
      <c r="C10702" s="2">
        <f t="shared" ref="C10702:C10765" si="1171">E10702-1.25</f>
        <v>12581.02011865697</v>
      </c>
      <c r="E10702" s="2">
        <f t="shared" ref="E10702:E10765" si="1172">H10702*B10702/G10702</f>
        <v>12582.27011865697</v>
      </c>
      <c r="F10702">
        <f t="shared" ref="F10702:F10765" si="1173">A10701</f>
        <v>1677</v>
      </c>
      <c r="G10702">
        <f t="shared" ref="G10702:G10765" si="1174">B10701</f>
        <v>16780</v>
      </c>
      <c r="H10702" s="2">
        <f t="shared" ref="H10702:H10765" si="1175">C10701</f>
        <v>12589.772963092662</v>
      </c>
    </row>
    <row r="10703" spans="1:8" x14ac:dyDescent="0.25">
      <c r="A10703">
        <f t="shared" si="1169"/>
        <v>1675</v>
      </c>
      <c r="B10703">
        <f t="shared" si="1170"/>
        <v>16760</v>
      </c>
      <c r="C10703" s="2">
        <f t="shared" si="1171"/>
        <v>12572.268019599929</v>
      </c>
      <c r="E10703" s="2">
        <f t="shared" si="1172"/>
        <v>12573.518019599929</v>
      </c>
      <c r="F10703">
        <f t="shared" si="1173"/>
        <v>1676</v>
      </c>
      <c r="G10703">
        <f t="shared" si="1174"/>
        <v>16770</v>
      </c>
      <c r="H10703" s="2">
        <f t="shared" si="1175"/>
        <v>12581.02011865697</v>
      </c>
    </row>
    <row r="10704" spans="1:8" x14ac:dyDescent="0.25">
      <c r="A10704">
        <f t="shared" si="1169"/>
        <v>1674</v>
      </c>
      <c r="B10704">
        <f t="shared" si="1170"/>
        <v>16750</v>
      </c>
      <c r="C10704" s="2">
        <f t="shared" si="1171"/>
        <v>12563.516666366277</v>
      </c>
      <c r="E10704" s="2">
        <f t="shared" si="1172"/>
        <v>12564.766666366277</v>
      </c>
      <c r="F10704">
        <f t="shared" si="1173"/>
        <v>1675</v>
      </c>
      <c r="G10704">
        <f t="shared" si="1174"/>
        <v>16760</v>
      </c>
      <c r="H10704" s="2">
        <f t="shared" si="1175"/>
        <v>12572.268019599929</v>
      </c>
    </row>
    <row r="10705" spans="1:8" x14ac:dyDescent="0.25">
      <c r="A10705">
        <f t="shared" si="1169"/>
        <v>1673</v>
      </c>
      <c r="B10705">
        <f t="shared" si="1170"/>
        <v>16740</v>
      </c>
      <c r="C10705" s="2">
        <f t="shared" si="1171"/>
        <v>12554.766059401283</v>
      </c>
      <c r="E10705" s="2">
        <f t="shared" si="1172"/>
        <v>12556.016059401283</v>
      </c>
      <c r="F10705">
        <f t="shared" si="1173"/>
        <v>1674</v>
      </c>
      <c r="G10705">
        <f t="shared" si="1174"/>
        <v>16750</v>
      </c>
      <c r="H10705" s="2">
        <f t="shared" si="1175"/>
        <v>12563.516666366277</v>
      </c>
    </row>
    <row r="10706" spans="1:8" x14ac:dyDescent="0.25">
      <c r="A10706">
        <f t="shared" si="1169"/>
        <v>1672</v>
      </c>
      <c r="B10706">
        <f t="shared" si="1170"/>
        <v>16730</v>
      </c>
      <c r="C10706" s="2">
        <f t="shared" si="1171"/>
        <v>12546.016199150745</v>
      </c>
      <c r="E10706" s="2">
        <f t="shared" si="1172"/>
        <v>12547.266199150745</v>
      </c>
      <c r="F10706">
        <f t="shared" si="1173"/>
        <v>1673</v>
      </c>
      <c r="G10706">
        <f t="shared" si="1174"/>
        <v>16740</v>
      </c>
      <c r="H10706" s="2">
        <f t="shared" si="1175"/>
        <v>12554.766059401283</v>
      </c>
    </row>
    <row r="10707" spans="1:8" x14ac:dyDescent="0.25">
      <c r="A10707">
        <f t="shared" si="1169"/>
        <v>1671</v>
      </c>
      <c r="B10707">
        <f t="shared" si="1170"/>
        <v>16720</v>
      </c>
      <c r="C10707" s="2">
        <f t="shared" si="1171"/>
        <v>12537.267086060996</v>
      </c>
      <c r="E10707" s="2">
        <f t="shared" si="1172"/>
        <v>12538.517086060996</v>
      </c>
      <c r="F10707">
        <f t="shared" si="1173"/>
        <v>1672</v>
      </c>
      <c r="G10707">
        <f t="shared" si="1174"/>
        <v>16730</v>
      </c>
      <c r="H10707" s="2">
        <f t="shared" si="1175"/>
        <v>12546.016199150745</v>
      </c>
    </row>
    <row r="10708" spans="1:8" x14ac:dyDescent="0.25">
      <c r="A10708">
        <f t="shared" si="1169"/>
        <v>1670</v>
      </c>
      <c r="B10708">
        <f t="shared" si="1170"/>
        <v>16710</v>
      </c>
      <c r="C10708" s="2">
        <f t="shared" si="1171"/>
        <v>12528.518720578901</v>
      </c>
      <c r="E10708" s="2">
        <f t="shared" si="1172"/>
        <v>12529.768720578901</v>
      </c>
      <c r="F10708">
        <f t="shared" si="1173"/>
        <v>1671</v>
      </c>
      <c r="G10708">
        <f t="shared" si="1174"/>
        <v>16720</v>
      </c>
      <c r="H10708" s="2">
        <f t="shared" si="1175"/>
        <v>12537.267086060996</v>
      </c>
    </row>
    <row r="10709" spans="1:8" x14ac:dyDescent="0.25">
      <c r="A10709">
        <f t="shared" si="1169"/>
        <v>1669</v>
      </c>
      <c r="B10709">
        <f t="shared" si="1170"/>
        <v>16700</v>
      </c>
      <c r="C10709" s="2">
        <f t="shared" si="1171"/>
        <v>12519.771103151865</v>
      </c>
      <c r="E10709" s="2">
        <f t="shared" si="1172"/>
        <v>12521.021103151865</v>
      </c>
      <c r="F10709">
        <f t="shared" si="1173"/>
        <v>1670</v>
      </c>
      <c r="G10709">
        <f t="shared" si="1174"/>
        <v>16710</v>
      </c>
      <c r="H10709" s="2">
        <f t="shared" si="1175"/>
        <v>12528.518720578901</v>
      </c>
    </row>
    <row r="10710" spans="1:8" x14ac:dyDescent="0.25">
      <c r="A10710">
        <f t="shared" si="1169"/>
        <v>1668</v>
      </c>
      <c r="B10710">
        <f t="shared" si="1170"/>
        <v>16690</v>
      </c>
      <c r="C10710" s="2">
        <f t="shared" si="1171"/>
        <v>12511.024234227822</v>
      </c>
      <c r="E10710" s="2">
        <f t="shared" si="1172"/>
        <v>12512.274234227822</v>
      </c>
      <c r="F10710">
        <f t="shared" si="1173"/>
        <v>1669</v>
      </c>
      <c r="G10710">
        <f t="shared" si="1174"/>
        <v>16700</v>
      </c>
      <c r="H10710" s="2">
        <f t="shared" si="1175"/>
        <v>12519.771103151865</v>
      </c>
    </row>
    <row r="10711" spans="1:8" x14ac:dyDescent="0.25">
      <c r="A10711">
        <f t="shared" si="1169"/>
        <v>1667</v>
      </c>
      <c r="B10711">
        <f t="shared" si="1170"/>
        <v>16680</v>
      </c>
      <c r="C10711" s="2">
        <f t="shared" si="1171"/>
        <v>12502.278114255247</v>
      </c>
      <c r="E10711" s="2">
        <f t="shared" si="1172"/>
        <v>12503.528114255247</v>
      </c>
      <c r="F10711">
        <f t="shared" si="1173"/>
        <v>1668</v>
      </c>
      <c r="G10711">
        <f t="shared" si="1174"/>
        <v>16690</v>
      </c>
      <c r="H10711" s="2">
        <f t="shared" si="1175"/>
        <v>12511.024234227822</v>
      </c>
    </row>
    <row r="10712" spans="1:8" x14ac:dyDescent="0.25">
      <c r="A10712">
        <f t="shared" si="1169"/>
        <v>1666</v>
      </c>
      <c r="B10712">
        <f t="shared" si="1170"/>
        <v>16670</v>
      </c>
      <c r="C10712" s="2">
        <f t="shared" si="1171"/>
        <v>12493.532743683152</v>
      </c>
      <c r="E10712" s="2">
        <f t="shared" si="1172"/>
        <v>12494.782743683152</v>
      </c>
      <c r="F10712">
        <f t="shared" si="1173"/>
        <v>1667</v>
      </c>
      <c r="G10712">
        <f t="shared" si="1174"/>
        <v>16680</v>
      </c>
      <c r="H10712" s="2">
        <f t="shared" si="1175"/>
        <v>12502.278114255247</v>
      </c>
    </row>
    <row r="10713" spans="1:8" x14ac:dyDescent="0.25">
      <c r="A10713">
        <f t="shared" si="1169"/>
        <v>1665</v>
      </c>
      <c r="B10713">
        <f t="shared" si="1170"/>
        <v>16660</v>
      </c>
      <c r="C10713" s="2">
        <f t="shared" si="1171"/>
        <v>12484.788122961087</v>
      </c>
      <c r="E10713" s="2">
        <f t="shared" si="1172"/>
        <v>12486.038122961087</v>
      </c>
      <c r="F10713">
        <f t="shared" si="1173"/>
        <v>1666</v>
      </c>
      <c r="G10713">
        <f t="shared" si="1174"/>
        <v>16670</v>
      </c>
      <c r="H10713" s="2">
        <f t="shared" si="1175"/>
        <v>12493.532743683152</v>
      </c>
    </row>
    <row r="10714" spans="1:8" x14ac:dyDescent="0.25">
      <c r="A10714">
        <f t="shared" si="1169"/>
        <v>1664</v>
      </c>
      <c r="B10714">
        <f t="shared" si="1170"/>
        <v>16650</v>
      </c>
      <c r="C10714" s="2">
        <f t="shared" si="1171"/>
        <v>12476.044252539141</v>
      </c>
      <c r="E10714" s="2">
        <f t="shared" si="1172"/>
        <v>12477.294252539141</v>
      </c>
      <c r="F10714">
        <f t="shared" si="1173"/>
        <v>1665</v>
      </c>
      <c r="G10714">
        <f t="shared" si="1174"/>
        <v>16660</v>
      </c>
      <c r="H10714" s="2">
        <f t="shared" si="1175"/>
        <v>12484.788122961087</v>
      </c>
    </row>
    <row r="10715" spans="1:8" x14ac:dyDescent="0.25">
      <c r="A10715">
        <f t="shared" si="1169"/>
        <v>1663</v>
      </c>
      <c r="B10715">
        <f t="shared" si="1170"/>
        <v>16640</v>
      </c>
      <c r="C10715" s="2">
        <f t="shared" si="1171"/>
        <v>12467.301132867946</v>
      </c>
      <c r="E10715" s="2">
        <f t="shared" si="1172"/>
        <v>12468.551132867946</v>
      </c>
      <c r="F10715">
        <f t="shared" si="1173"/>
        <v>1664</v>
      </c>
      <c r="G10715">
        <f t="shared" si="1174"/>
        <v>16650</v>
      </c>
      <c r="H10715" s="2">
        <f t="shared" si="1175"/>
        <v>12476.044252539141</v>
      </c>
    </row>
    <row r="10716" spans="1:8" x14ac:dyDescent="0.25">
      <c r="A10716">
        <f t="shared" si="1169"/>
        <v>1662</v>
      </c>
      <c r="B10716">
        <f t="shared" si="1170"/>
        <v>16630</v>
      </c>
      <c r="C10716" s="2">
        <f t="shared" si="1171"/>
        <v>12458.558764398675</v>
      </c>
      <c r="E10716" s="2">
        <f t="shared" si="1172"/>
        <v>12459.808764398675</v>
      </c>
      <c r="F10716">
        <f t="shared" si="1173"/>
        <v>1663</v>
      </c>
      <c r="G10716">
        <f t="shared" si="1174"/>
        <v>16640</v>
      </c>
      <c r="H10716" s="2">
        <f t="shared" si="1175"/>
        <v>12467.301132867946</v>
      </c>
    </row>
    <row r="10717" spans="1:8" x14ac:dyDescent="0.25">
      <c r="A10717">
        <f t="shared" si="1169"/>
        <v>1661</v>
      </c>
      <c r="B10717">
        <f t="shared" si="1170"/>
        <v>16620</v>
      </c>
      <c r="C10717" s="2">
        <f t="shared" si="1171"/>
        <v>12449.817147583042</v>
      </c>
      <c r="E10717" s="2">
        <f t="shared" si="1172"/>
        <v>12451.067147583042</v>
      </c>
      <c r="F10717">
        <f t="shared" si="1173"/>
        <v>1662</v>
      </c>
      <c r="G10717">
        <f t="shared" si="1174"/>
        <v>16630</v>
      </c>
      <c r="H10717" s="2">
        <f t="shared" si="1175"/>
        <v>12458.558764398675</v>
      </c>
    </row>
    <row r="10718" spans="1:8" x14ac:dyDescent="0.25">
      <c r="A10718">
        <f t="shared" si="1169"/>
        <v>1660</v>
      </c>
      <c r="B10718">
        <f t="shared" si="1170"/>
        <v>16610</v>
      </c>
      <c r="C10718" s="2">
        <f t="shared" si="1171"/>
        <v>12441.076282873306</v>
      </c>
      <c r="E10718" s="2">
        <f t="shared" si="1172"/>
        <v>12442.326282873306</v>
      </c>
      <c r="F10718">
        <f t="shared" si="1173"/>
        <v>1661</v>
      </c>
      <c r="G10718">
        <f t="shared" si="1174"/>
        <v>16620</v>
      </c>
      <c r="H10718" s="2">
        <f t="shared" si="1175"/>
        <v>12449.817147583042</v>
      </c>
    </row>
    <row r="10719" spans="1:8" x14ac:dyDescent="0.25">
      <c r="A10719">
        <f t="shared" si="1169"/>
        <v>1659</v>
      </c>
      <c r="B10719">
        <f t="shared" si="1170"/>
        <v>16600</v>
      </c>
      <c r="C10719" s="2">
        <f t="shared" si="1171"/>
        <v>12432.336170722268</v>
      </c>
      <c r="E10719" s="2">
        <f t="shared" si="1172"/>
        <v>12433.586170722268</v>
      </c>
      <c r="F10719">
        <f t="shared" si="1173"/>
        <v>1660</v>
      </c>
      <c r="G10719">
        <f t="shared" si="1174"/>
        <v>16610</v>
      </c>
      <c r="H10719" s="2">
        <f t="shared" si="1175"/>
        <v>12441.076282873306</v>
      </c>
    </row>
    <row r="10720" spans="1:8" x14ac:dyDescent="0.25">
      <c r="A10720">
        <f t="shared" si="1169"/>
        <v>1658</v>
      </c>
      <c r="B10720">
        <f t="shared" si="1170"/>
        <v>16590</v>
      </c>
      <c r="C10720" s="2">
        <f t="shared" si="1171"/>
        <v>12423.596811583278</v>
      </c>
      <c r="E10720" s="2">
        <f t="shared" si="1172"/>
        <v>12424.846811583278</v>
      </c>
      <c r="F10720">
        <f t="shared" si="1173"/>
        <v>1659</v>
      </c>
      <c r="G10720">
        <f t="shared" si="1174"/>
        <v>16600</v>
      </c>
      <c r="H10720" s="2">
        <f t="shared" si="1175"/>
        <v>12432.336170722268</v>
      </c>
    </row>
    <row r="10721" spans="1:8" x14ac:dyDescent="0.25">
      <c r="A10721">
        <f t="shared" si="1169"/>
        <v>1657</v>
      </c>
      <c r="B10721">
        <f t="shared" si="1170"/>
        <v>16580</v>
      </c>
      <c r="C10721" s="2">
        <f t="shared" si="1171"/>
        <v>12414.858205910232</v>
      </c>
      <c r="E10721" s="2">
        <f t="shared" si="1172"/>
        <v>12416.108205910232</v>
      </c>
      <c r="F10721">
        <f t="shared" si="1173"/>
        <v>1658</v>
      </c>
      <c r="G10721">
        <f t="shared" si="1174"/>
        <v>16590</v>
      </c>
      <c r="H10721" s="2">
        <f t="shared" si="1175"/>
        <v>12423.596811583278</v>
      </c>
    </row>
    <row r="10722" spans="1:8" x14ac:dyDescent="0.25">
      <c r="A10722">
        <f t="shared" si="1169"/>
        <v>1656</v>
      </c>
      <c r="B10722">
        <f t="shared" si="1170"/>
        <v>16570</v>
      </c>
      <c r="C10722" s="2">
        <f t="shared" si="1171"/>
        <v>12406.120354157571</v>
      </c>
      <c r="E10722" s="2">
        <f t="shared" si="1172"/>
        <v>12407.370354157571</v>
      </c>
      <c r="F10722">
        <f t="shared" si="1173"/>
        <v>1657</v>
      </c>
      <c r="G10722">
        <f t="shared" si="1174"/>
        <v>16580</v>
      </c>
      <c r="H10722" s="2">
        <f t="shared" si="1175"/>
        <v>12414.858205910232</v>
      </c>
    </row>
    <row r="10723" spans="1:8" x14ac:dyDescent="0.25">
      <c r="A10723">
        <f t="shared" si="1169"/>
        <v>1655</v>
      </c>
      <c r="B10723">
        <f t="shared" si="1170"/>
        <v>16560</v>
      </c>
      <c r="C10723" s="2">
        <f t="shared" si="1171"/>
        <v>12397.383256780287</v>
      </c>
      <c r="E10723" s="2">
        <f t="shared" si="1172"/>
        <v>12398.633256780287</v>
      </c>
      <c r="F10723">
        <f t="shared" si="1173"/>
        <v>1656</v>
      </c>
      <c r="G10723">
        <f t="shared" si="1174"/>
        <v>16570</v>
      </c>
      <c r="H10723" s="2">
        <f t="shared" si="1175"/>
        <v>12406.120354157571</v>
      </c>
    </row>
    <row r="10724" spans="1:8" x14ac:dyDescent="0.25">
      <c r="A10724">
        <f t="shared" si="1169"/>
        <v>1654</v>
      </c>
      <c r="B10724">
        <f t="shared" si="1170"/>
        <v>16550</v>
      </c>
      <c r="C10724" s="2">
        <f t="shared" si="1171"/>
        <v>12388.646914233923</v>
      </c>
      <c r="E10724" s="2">
        <f t="shared" si="1172"/>
        <v>12389.896914233923</v>
      </c>
      <c r="F10724">
        <f t="shared" si="1173"/>
        <v>1655</v>
      </c>
      <c r="G10724">
        <f t="shared" si="1174"/>
        <v>16560</v>
      </c>
      <c r="H10724" s="2">
        <f t="shared" si="1175"/>
        <v>12397.383256780287</v>
      </c>
    </row>
    <row r="10725" spans="1:8" x14ac:dyDescent="0.25">
      <c r="A10725">
        <f t="shared" si="1169"/>
        <v>1653</v>
      </c>
      <c r="B10725">
        <f t="shared" si="1170"/>
        <v>16540</v>
      </c>
      <c r="C10725" s="2">
        <f t="shared" si="1171"/>
        <v>12379.911326974567</v>
      </c>
      <c r="E10725" s="2">
        <f t="shared" si="1172"/>
        <v>12381.161326974567</v>
      </c>
      <c r="F10725">
        <f t="shared" si="1173"/>
        <v>1654</v>
      </c>
      <c r="G10725">
        <f t="shared" si="1174"/>
        <v>16550</v>
      </c>
      <c r="H10725" s="2">
        <f t="shared" si="1175"/>
        <v>12388.646914233923</v>
      </c>
    </row>
    <row r="10726" spans="1:8" x14ac:dyDescent="0.25">
      <c r="A10726">
        <f t="shared" si="1169"/>
        <v>1652</v>
      </c>
      <c r="B10726">
        <f t="shared" si="1170"/>
        <v>16530</v>
      </c>
      <c r="C10726" s="2">
        <f t="shared" si="1171"/>
        <v>12371.176495458863</v>
      </c>
      <c r="E10726" s="2">
        <f t="shared" si="1172"/>
        <v>12372.426495458863</v>
      </c>
      <c r="F10726">
        <f t="shared" si="1173"/>
        <v>1653</v>
      </c>
      <c r="G10726">
        <f t="shared" si="1174"/>
        <v>16540</v>
      </c>
      <c r="H10726" s="2">
        <f t="shared" si="1175"/>
        <v>12379.911326974567</v>
      </c>
    </row>
    <row r="10727" spans="1:8" x14ac:dyDescent="0.25">
      <c r="A10727">
        <f t="shared" si="1169"/>
        <v>1651</v>
      </c>
      <c r="B10727">
        <f t="shared" si="1170"/>
        <v>16520</v>
      </c>
      <c r="C10727" s="2">
        <f t="shared" si="1171"/>
        <v>12362.442420144007</v>
      </c>
      <c r="E10727" s="2">
        <f t="shared" si="1172"/>
        <v>12363.692420144007</v>
      </c>
      <c r="F10727">
        <f t="shared" si="1173"/>
        <v>1652</v>
      </c>
      <c r="G10727">
        <f t="shared" si="1174"/>
        <v>16530</v>
      </c>
      <c r="H10727" s="2">
        <f t="shared" si="1175"/>
        <v>12371.176495458863</v>
      </c>
    </row>
    <row r="10728" spans="1:8" x14ac:dyDescent="0.25">
      <c r="A10728">
        <f t="shared" si="1169"/>
        <v>1650</v>
      </c>
      <c r="B10728">
        <f t="shared" si="1170"/>
        <v>16510</v>
      </c>
      <c r="C10728" s="2">
        <f t="shared" si="1171"/>
        <v>12353.709101487744</v>
      </c>
      <c r="E10728" s="2">
        <f t="shared" si="1172"/>
        <v>12354.959101487744</v>
      </c>
      <c r="F10728">
        <f t="shared" si="1173"/>
        <v>1651</v>
      </c>
      <c r="G10728">
        <f t="shared" si="1174"/>
        <v>16520</v>
      </c>
      <c r="H10728" s="2">
        <f t="shared" si="1175"/>
        <v>12362.442420144007</v>
      </c>
    </row>
    <row r="10729" spans="1:8" x14ac:dyDescent="0.25">
      <c r="A10729">
        <f t="shared" si="1169"/>
        <v>1649</v>
      </c>
      <c r="B10729">
        <f t="shared" si="1170"/>
        <v>16500</v>
      </c>
      <c r="C10729" s="2">
        <f t="shared" si="1171"/>
        <v>12344.976539948382</v>
      </c>
      <c r="E10729" s="2">
        <f t="shared" si="1172"/>
        <v>12346.226539948382</v>
      </c>
      <c r="F10729">
        <f t="shared" si="1173"/>
        <v>1650</v>
      </c>
      <c r="G10729">
        <f t="shared" si="1174"/>
        <v>16510</v>
      </c>
      <c r="H10729" s="2">
        <f t="shared" si="1175"/>
        <v>12353.709101487744</v>
      </c>
    </row>
    <row r="10730" spans="1:8" x14ac:dyDescent="0.25">
      <c r="A10730">
        <f t="shared" si="1169"/>
        <v>1648</v>
      </c>
      <c r="B10730">
        <f t="shared" si="1170"/>
        <v>16490</v>
      </c>
      <c r="C10730" s="2">
        <f t="shared" si="1171"/>
        <v>12336.244735984777</v>
      </c>
      <c r="E10730" s="2">
        <f t="shared" si="1172"/>
        <v>12337.494735984777</v>
      </c>
      <c r="F10730">
        <f t="shared" si="1173"/>
        <v>1649</v>
      </c>
      <c r="G10730">
        <f t="shared" si="1174"/>
        <v>16500</v>
      </c>
      <c r="H10730" s="2">
        <f t="shared" si="1175"/>
        <v>12344.976539948382</v>
      </c>
    </row>
    <row r="10731" spans="1:8" x14ac:dyDescent="0.25">
      <c r="A10731">
        <f t="shared" si="1169"/>
        <v>1647</v>
      </c>
      <c r="B10731">
        <f t="shared" si="1170"/>
        <v>16480</v>
      </c>
      <c r="C10731" s="2">
        <f t="shared" si="1171"/>
        <v>12327.513690056345</v>
      </c>
      <c r="E10731" s="2">
        <f t="shared" si="1172"/>
        <v>12328.763690056345</v>
      </c>
      <c r="F10731">
        <f t="shared" si="1173"/>
        <v>1648</v>
      </c>
      <c r="G10731">
        <f t="shared" si="1174"/>
        <v>16490</v>
      </c>
      <c r="H10731" s="2">
        <f t="shared" si="1175"/>
        <v>12336.244735984777</v>
      </c>
    </row>
    <row r="10732" spans="1:8" x14ac:dyDescent="0.25">
      <c r="A10732">
        <f t="shared" si="1169"/>
        <v>1646</v>
      </c>
      <c r="B10732">
        <f t="shared" si="1170"/>
        <v>16470</v>
      </c>
      <c r="C10732" s="2">
        <f t="shared" si="1171"/>
        <v>12318.783402623059</v>
      </c>
      <c r="E10732" s="2">
        <f t="shared" si="1172"/>
        <v>12320.033402623059</v>
      </c>
      <c r="F10732">
        <f t="shared" si="1173"/>
        <v>1647</v>
      </c>
      <c r="G10732">
        <f t="shared" si="1174"/>
        <v>16480</v>
      </c>
      <c r="H10732" s="2">
        <f t="shared" si="1175"/>
        <v>12327.513690056345</v>
      </c>
    </row>
    <row r="10733" spans="1:8" x14ac:dyDescent="0.25">
      <c r="A10733">
        <f t="shared" si="1169"/>
        <v>1645</v>
      </c>
      <c r="B10733">
        <f t="shared" si="1170"/>
        <v>16460</v>
      </c>
      <c r="C10733" s="2">
        <f t="shared" si="1171"/>
        <v>12310.053874145449</v>
      </c>
      <c r="E10733" s="2">
        <f t="shared" si="1172"/>
        <v>12311.303874145449</v>
      </c>
      <c r="F10733">
        <f t="shared" si="1173"/>
        <v>1646</v>
      </c>
      <c r="G10733">
        <f t="shared" si="1174"/>
        <v>16470</v>
      </c>
      <c r="H10733" s="2">
        <f t="shared" si="1175"/>
        <v>12318.783402623059</v>
      </c>
    </row>
    <row r="10734" spans="1:8" x14ac:dyDescent="0.25">
      <c r="A10734">
        <f t="shared" si="1169"/>
        <v>1644</v>
      </c>
      <c r="B10734">
        <f t="shared" si="1170"/>
        <v>16450</v>
      </c>
      <c r="C10734" s="2">
        <f t="shared" si="1171"/>
        <v>12301.325105084607</v>
      </c>
      <c r="E10734" s="2">
        <f t="shared" si="1172"/>
        <v>12302.575105084607</v>
      </c>
      <c r="F10734">
        <f t="shared" si="1173"/>
        <v>1645</v>
      </c>
      <c r="G10734">
        <f t="shared" si="1174"/>
        <v>16460</v>
      </c>
      <c r="H10734" s="2">
        <f t="shared" si="1175"/>
        <v>12310.053874145449</v>
      </c>
    </row>
    <row r="10735" spans="1:8" x14ac:dyDescent="0.25">
      <c r="A10735">
        <f t="shared" si="1169"/>
        <v>1643</v>
      </c>
      <c r="B10735">
        <f t="shared" si="1170"/>
        <v>16440</v>
      </c>
      <c r="C10735" s="2">
        <f t="shared" si="1171"/>
        <v>12292.597095902183</v>
      </c>
      <c r="E10735" s="2">
        <f t="shared" si="1172"/>
        <v>12293.847095902183</v>
      </c>
      <c r="F10735">
        <f t="shared" si="1173"/>
        <v>1644</v>
      </c>
      <c r="G10735">
        <f t="shared" si="1174"/>
        <v>16450</v>
      </c>
      <c r="H10735" s="2">
        <f t="shared" si="1175"/>
        <v>12301.325105084607</v>
      </c>
    </row>
    <row r="10736" spans="1:8" x14ac:dyDescent="0.25">
      <c r="A10736">
        <f t="shared" si="1169"/>
        <v>1642</v>
      </c>
      <c r="B10736">
        <f t="shared" si="1170"/>
        <v>16430</v>
      </c>
      <c r="C10736" s="2">
        <f t="shared" si="1171"/>
        <v>12283.869847060394</v>
      </c>
      <c r="E10736" s="2">
        <f t="shared" si="1172"/>
        <v>12285.119847060394</v>
      </c>
      <c r="F10736">
        <f t="shared" si="1173"/>
        <v>1643</v>
      </c>
      <c r="G10736">
        <f t="shared" si="1174"/>
        <v>16440</v>
      </c>
      <c r="H10736" s="2">
        <f t="shared" si="1175"/>
        <v>12292.597095902183</v>
      </c>
    </row>
    <row r="10737" spans="1:8" x14ac:dyDescent="0.25">
      <c r="A10737">
        <f t="shared" si="1169"/>
        <v>1641</v>
      </c>
      <c r="B10737">
        <f t="shared" si="1170"/>
        <v>16420</v>
      </c>
      <c r="C10737" s="2">
        <f t="shared" si="1171"/>
        <v>12275.143359022011</v>
      </c>
      <c r="E10737" s="2">
        <f t="shared" si="1172"/>
        <v>12276.393359022011</v>
      </c>
      <c r="F10737">
        <f t="shared" si="1173"/>
        <v>1642</v>
      </c>
      <c r="G10737">
        <f t="shared" si="1174"/>
        <v>16430</v>
      </c>
      <c r="H10737" s="2">
        <f t="shared" si="1175"/>
        <v>12283.869847060394</v>
      </c>
    </row>
    <row r="10738" spans="1:8" x14ac:dyDescent="0.25">
      <c r="A10738">
        <f t="shared" si="1169"/>
        <v>1640</v>
      </c>
      <c r="B10738">
        <f t="shared" si="1170"/>
        <v>16410</v>
      </c>
      <c r="C10738" s="2">
        <f t="shared" si="1171"/>
        <v>12266.417632250377</v>
      </c>
      <c r="E10738" s="2">
        <f t="shared" si="1172"/>
        <v>12267.667632250377</v>
      </c>
      <c r="F10738">
        <f t="shared" si="1173"/>
        <v>1641</v>
      </c>
      <c r="G10738">
        <f t="shared" si="1174"/>
        <v>16420</v>
      </c>
      <c r="H10738" s="2">
        <f t="shared" si="1175"/>
        <v>12275.143359022011</v>
      </c>
    </row>
    <row r="10739" spans="1:8" x14ac:dyDescent="0.25">
      <c r="A10739">
        <f t="shared" si="1169"/>
        <v>1639</v>
      </c>
      <c r="B10739">
        <f t="shared" si="1170"/>
        <v>16400</v>
      </c>
      <c r="C10739" s="2">
        <f t="shared" si="1171"/>
        <v>12257.692667209396</v>
      </c>
      <c r="E10739" s="2">
        <f t="shared" si="1172"/>
        <v>12258.942667209396</v>
      </c>
      <c r="F10739">
        <f t="shared" si="1173"/>
        <v>1640</v>
      </c>
      <c r="G10739">
        <f t="shared" si="1174"/>
        <v>16410</v>
      </c>
      <c r="H10739" s="2">
        <f t="shared" si="1175"/>
        <v>12266.417632250377</v>
      </c>
    </row>
    <row r="10740" spans="1:8" x14ac:dyDescent="0.25">
      <c r="A10740">
        <f t="shared" si="1169"/>
        <v>1638</v>
      </c>
      <c r="B10740">
        <f t="shared" si="1170"/>
        <v>16390</v>
      </c>
      <c r="C10740" s="2">
        <f t="shared" si="1171"/>
        <v>12248.968464363537</v>
      </c>
      <c r="E10740" s="2">
        <f t="shared" si="1172"/>
        <v>12250.218464363537</v>
      </c>
      <c r="F10740">
        <f t="shared" si="1173"/>
        <v>1639</v>
      </c>
      <c r="G10740">
        <f t="shared" si="1174"/>
        <v>16400</v>
      </c>
      <c r="H10740" s="2">
        <f t="shared" si="1175"/>
        <v>12257.692667209396</v>
      </c>
    </row>
    <row r="10741" spans="1:8" x14ac:dyDescent="0.25">
      <c r="A10741">
        <f t="shared" si="1169"/>
        <v>1637</v>
      </c>
      <c r="B10741">
        <f t="shared" si="1170"/>
        <v>16380</v>
      </c>
      <c r="C10741" s="2">
        <f t="shared" si="1171"/>
        <v>12240.245024177835</v>
      </c>
      <c r="E10741" s="2">
        <f t="shared" si="1172"/>
        <v>12241.495024177835</v>
      </c>
      <c r="F10741">
        <f t="shared" si="1173"/>
        <v>1638</v>
      </c>
      <c r="G10741">
        <f t="shared" si="1174"/>
        <v>16390</v>
      </c>
      <c r="H10741" s="2">
        <f t="shared" si="1175"/>
        <v>12248.968464363537</v>
      </c>
    </row>
    <row r="10742" spans="1:8" x14ac:dyDescent="0.25">
      <c r="A10742">
        <f t="shared" si="1169"/>
        <v>1636</v>
      </c>
      <c r="B10742">
        <f t="shared" si="1170"/>
        <v>16370</v>
      </c>
      <c r="C10742" s="2">
        <f t="shared" si="1171"/>
        <v>12231.522347117896</v>
      </c>
      <c r="E10742" s="2">
        <f t="shared" si="1172"/>
        <v>12232.772347117896</v>
      </c>
      <c r="F10742">
        <f t="shared" si="1173"/>
        <v>1637</v>
      </c>
      <c r="G10742">
        <f t="shared" si="1174"/>
        <v>16380</v>
      </c>
      <c r="H10742" s="2">
        <f t="shared" si="1175"/>
        <v>12240.245024177835</v>
      </c>
    </row>
    <row r="10743" spans="1:8" x14ac:dyDescent="0.25">
      <c r="A10743">
        <f t="shared" si="1169"/>
        <v>1635</v>
      </c>
      <c r="B10743">
        <f t="shared" si="1170"/>
        <v>16360</v>
      </c>
      <c r="C10743" s="2">
        <f t="shared" si="1171"/>
        <v>12222.800433649896</v>
      </c>
      <c r="E10743" s="2">
        <f t="shared" si="1172"/>
        <v>12224.050433649896</v>
      </c>
      <c r="F10743">
        <f t="shared" si="1173"/>
        <v>1636</v>
      </c>
      <c r="G10743">
        <f t="shared" si="1174"/>
        <v>16370</v>
      </c>
      <c r="H10743" s="2">
        <f t="shared" si="1175"/>
        <v>12231.522347117896</v>
      </c>
    </row>
    <row r="10744" spans="1:8" x14ac:dyDescent="0.25">
      <c r="A10744">
        <f t="shared" si="1169"/>
        <v>1634</v>
      </c>
      <c r="B10744">
        <f t="shared" si="1170"/>
        <v>16350</v>
      </c>
      <c r="C10744" s="2">
        <f t="shared" si="1171"/>
        <v>12214.079284240575</v>
      </c>
      <c r="E10744" s="2">
        <f t="shared" si="1172"/>
        <v>12215.329284240575</v>
      </c>
      <c r="F10744">
        <f t="shared" si="1173"/>
        <v>1635</v>
      </c>
      <c r="G10744">
        <f t="shared" si="1174"/>
        <v>16360</v>
      </c>
      <c r="H10744" s="2">
        <f t="shared" si="1175"/>
        <v>12222.800433649896</v>
      </c>
    </row>
    <row r="10745" spans="1:8" x14ac:dyDescent="0.25">
      <c r="A10745">
        <f t="shared" si="1169"/>
        <v>1633</v>
      </c>
      <c r="B10745">
        <f t="shared" si="1170"/>
        <v>16340</v>
      </c>
      <c r="C10745" s="2">
        <f t="shared" si="1171"/>
        <v>12205.358899357248</v>
      </c>
      <c r="E10745" s="2">
        <f t="shared" si="1172"/>
        <v>12206.608899357248</v>
      </c>
      <c r="F10745">
        <f t="shared" si="1173"/>
        <v>1634</v>
      </c>
      <c r="G10745">
        <f t="shared" si="1174"/>
        <v>16350</v>
      </c>
      <c r="H10745" s="2">
        <f t="shared" si="1175"/>
        <v>12214.079284240575</v>
      </c>
    </row>
    <row r="10746" spans="1:8" x14ac:dyDescent="0.25">
      <c r="A10746">
        <f t="shared" si="1169"/>
        <v>1632</v>
      </c>
      <c r="B10746">
        <f t="shared" si="1170"/>
        <v>16330</v>
      </c>
      <c r="C10746" s="2">
        <f t="shared" si="1171"/>
        <v>12196.639279467801</v>
      </c>
      <c r="E10746" s="2">
        <f t="shared" si="1172"/>
        <v>12197.889279467801</v>
      </c>
      <c r="F10746">
        <f t="shared" si="1173"/>
        <v>1633</v>
      </c>
      <c r="G10746">
        <f t="shared" si="1174"/>
        <v>16340</v>
      </c>
      <c r="H10746" s="2">
        <f t="shared" si="1175"/>
        <v>12205.358899357248</v>
      </c>
    </row>
    <row r="10747" spans="1:8" x14ac:dyDescent="0.25">
      <c r="A10747">
        <f t="shared" si="1169"/>
        <v>1631</v>
      </c>
      <c r="B10747">
        <f t="shared" si="1170"/>
        <v>16320</v>
      </c>
      <c r="C10747" s="2">
        <f t="shared" si="1171"/>
        <v>12187.920425040693</v>
      </c>
      <c r="E10747" s="2">
        <f t="shared" si="1172"/>
        <v>12189.170425040693</v>
      </c>
      <c r="F10747">
        <f t="shared" si="1173"/>
        <v>1632</v>
      </c>
      <c r="G10747">
        <f t="shared" si="1174"/>
        <v>16330</v>
      </c>
      <c r="H10747" s="2">
        <f t="shared" si="1175"/>
        <v>12196.639279467801</v>
      </c>
    </row>
    <row r="10748" spans="1:8" x14ac:dyDescent="0.25">
      <c r="A10748">
        <f t="shared" si="1169"/>
        <v>1630</v>
      </c>
      <c r="B10748">
        <f t="shared" si="1170"/>
        <v>16310</v>
      </c>
      <c r="C10748" s="2">
        <f t="shared" si="1171"/>
        <v>12179.202336544959</v>
      </c>
      <c r="E10748" s="2">
        <f t="shared" si="1172"/>
        <v>12180.452336544959</v>
      </c>
      <c r="F10748">
        <f t="shared" si="1173"/>
        <v>1631</v>
      </c>
      <c r="G10748">
        <f t="shared" si="1174"/>
        <v>16320</v>
      </c>
      <c r="H10748" s="2">
        <f t="shared" si="1175"/>
        <v>12187.920425040693</v>
      </c>
    </row>
    <row r="10749" spans="1:8" x14ac:dyDescent="0.25">
      <c r="A10749">
        <f t="shared" si="1169"/>
        <v>1629</v>
      </c>
      <c r="B10749">
        <f t="shared" si="1170"/>
        <v>16300</v>
      </c>
      <c r="C10749" s="2">
        <f t="shared" si="1171"/>
        <v>12170.485014450205</v>
      </c>
      <c r="E10749" s="2">
        <f t="shared" si="1172"/>
        <v>12171.735014450205</v>
      </c>
      <c r="F10749">
        <f t="shared" si="1173"/>
        <v>1630</v>
      </c>
      <c r="G10749">
        <f t="shared" si="1174"/>
        <v>16310</v>
      </c>
      <c r="H10749" s="2">
        <f t="shared" si="1175"/>
        <v>12179.202336544959</v>
      </c>
    </row>
    <row r="10750" spans="1:8" x14ac:dyDescent="0.25">
      <c r="A10750">
        <f t="shared" si="1169"/>
        <v>1628</v>
      </c>
      <c r="B10750">
        <f t="shared" si="1170"/>
        <v>16290</v>
      </c>
      <c r="C10750" s="2">
        <f t="shared" si="1171"/>
        <v>12161.768459226616</v>
      </c>
      <c r="E10750" s="2">
        <f t="shared" si="1172"/>
        <v>12163.018459226616</v>
      </c>
      <c r="F10750">
        <f t="shared" si="1173"/>
        <v>1629</v>
      </c>
      <c r="G10750">
        <f t="shared" si="1174"/>
        <v>16300</v>
      </c>
      <c r="H10750" s="2">
        <f t="shared" si="1175"/>
        <v>12170.485014450205</v>
      </c>
    </row>
    <row r="10751" spans="1:8" x14ac:dyDescent="0.25">
      <c r="A10751">
        <f t="shared" si="1169"/>
        <v>1627</v>
      </c>
      <c r="B10751">
        <f t="shared" si="1170"/>
        <v>16280</v>
      </c>
      <c r="C10751" s="2">
        <f t="shared" si="1171"/>
        <v>12153.052671344954</v>
      </c>
      <c r="E10751" s="2">
        <f t="shared" si="1172"/>
        <v>12154.302671344954</v>
      </c>
      <c r="F10751">
        <f t="shared" si="1173"/>
        <v>1628</v>
      </c>
      <c r="G10751">
        <f t="shared" si="1174"/>
        <v>16290</v>
      </c>
      <c r="H10751" s="2">
        <f t="shared" si="1175"/>
        <v>12161.768459226616</v>
      </c>
    </row>
    <row r="10752" spans="1:8" x14ac:dyDescent="0.25">
      <c r="A10752">
        <f t="shared" si="1169"/>
        <v>1626</v>
      </c>
      <c r="B10752">
        <f t="shared" si="1170"/>
        <v>16270</v>
      </c>
      <c r="C10752" s="2">
        <f t="shared" si="1171"/>
        <v>12144.337651276561</v>
      </c>
      <c r="E10752" s="2">
        <f t="shared" si="1172"/>
        <v>12145.587651276561</v>
      </c>
      <c r="F10752">
        <f t="shared" si="1173"/>
        <v>1627</v>
      </c>
      <c r="G10752">
        <f t="shared" si="1174"/>
        <v>16280</v>
      </c>
      <c r="H10752" s="2">
        <f t="shared" si="1175"/>
        <v>12153.052671344954</v>
      </c>
    </row>
    <row r="10753" spans="1:8" x14ac:dyDescent="0.25">
      <c r="A10753">
        <f t="shared" si="1169"/>
        <v>1625</v>
      </c>
      <c r="B10753">
        <f t="shared" si="1170"/>
        <v>16260</v>
      </c>
      <c r="C10753" s="2">
        <f t="shared" si="1171"/>
        <v>12135.623399493355</v>
      </c>
      <c r="E10753" s="2">
        <f t="shared" si="1172"/>
        <v>12136.873399493355</v>
      </c>
      <c r="F10753">
        <f t="shared" si="1173"/>
        <v>1626</v>
      </c>
      <c r="G10753">
        <f t="shared" si="1174"/>
        <v>16270</v>
      </c>
      <c r="H10753" s="2">
        <f t="shared" si="1175"/>
        <v>12144.337651276561</v>
      </c>
    </row>
    <row r="10754" spans="1:8" x14ac:dyDescent="0.25">
      <c r="A10754">
        <f t="shared" si="1169"/>
        <v>1624</v>
      </c>
      <c r="B10754">
        <f t="shared" si="1170"/>
        <v>16250</v>
      </c>
      <c r="C10754" s="2">
        <f t="shared" si="1171"/>
        <v>12126.909916467836</v>
      </c>
      <c r="E10754" s="2">
        <f t="shared" si="1172"/>
        <v>12128.159916467836</v>
      </c>
      <c r="F10754">
        <f t="shared" si="1173"/>
        <v>1625</v>
      </c>
      <c r="G10754">
        <f t="shared" si="1174"/>
        <v>16260</v>
      </c>
      <c r="H10754" s="2">
        <f t="shared" si="1175"/>
        <v>12135.623399493355</v>
      </c>
    </row>
    <row r="10755" spans="1:8" x14ac:dyDescent="0.25">
      <c r="A10755">
        <f t="shared" si="1169"/>
        <v>1623</v>
      </c>
      <c r="B10755">
        <f t="shared" si="1170"/>
        <v>16240</v>
      </c>
      <c r="C10755" s="2">
        <f t="shared" si="1171"/>
        <v>12118.197202673087</v>
      </c>
      <c r="E10755" s="2">
        <f t="shared" si="1172"/>
        <v>12119.447202673087</v>
      </c>
      <c r="F10755">
        <f t="shared" si="1173"/>
        <v>1624</v>
      </c>
      <c r="G10755">
        <f t="shared" si="1174"/>
        <v>16250</v>
      </c>
      <c r="H10755" s="2">
        <f t="shared" si="1175"/>
        <v>12126.909916467836</v>
      </c>
    </row>
    <row r="10756" spans="1:8" x14ac:dyDescent="0.25">
      <c r="A10756">
        <f t="shared" si="1169"/>
        <v>1622</v>
      </c>
      <c r="B10756">
        <f t="shared" si="1170"/>
        <v>16230</v>
      </c>
      <c r="C10756" s="2">
        <f t="shared" si="1171"/>
        <v>12109.485258582772</v>
      </c>
      <c r="E10756" s="2">
        <f t="shared" si="1172"/>
        <v>12110.735258582772</v>
      </c>
      <c r="F10756">
        <f t="shared" si="1173"/>
        <v>1623</v>
      </c>
      <c r="G10756">
        <f t="shared" si="1174"/>
        <v>16240</v>
      </c>
      <c r="H10756" s="2">
        <f t="shared" si="1175"/>
        <v>12118.197202673087</v>
      </c>
    </row>
    <row r="10757" spans="1:8" x14ac:dyDescent="0.25">
      <c r="A10757">
        <f t="shared" si="1169"/>
        <v>1621</v>
      </c>
      <c r="B10757">
        <f t="shared" si="1170"/>
        <v>16220</v>
      </c>
      <c r="C10757" s="2">
        <f t="shared" si="1171"/>
        <v>12100.774084671139</v>
      </c>
      <c r="E10757" s="2">
        <f t="shared" si="1172"/>
        <v>12102.024084671139</v>
      </c>
      <c r="F10757">
        <f t="shared" si="1173"/>
        <v>1622</v>
      </c>
      <c r="G10757">
        <f t="shared" si="1174"/>
        <v>16230</v>
      </c>
      <c r="H10757" s="2">
        <f t="shared" si="1175"/>
        <v>12109.485258582772</v>
      </c>
    </row>
    <row r="10758" spans="1:8" x14ac:dyDescent="0.25">
      <c r="A10758">
        <f t="shared" si="1169"/>
        <v>1620</v>
      </c>
      <c r="B10758">
        <f t="shared" si="1170"/>
        <v>16210</v>
      </c>
      <c r="C10758" s="2">
        <f t="shared" si="1171"/>
        <v>12092.063681413018</v>
      </c>
      <c r="E10758" s="2">
        <f t="shared" si="1172"/>
        <v>12093.313681413018</v>
      </c>
      <c r="F10758">
        <f t="shared" si="1173"/>
        <v>1621</v>
      </c>
      <c r="G10758">
        <f t="shared" si="1174"/>
        <v>16220</v>
      </c>
      <c r="H10758" s="2">
        <f t="shared" si="1175"/>
        <v>12100.774084671139</v>
      </c>
    </row>
    <row r="10759" spans="1:8" x14ac:dyDescent="0.25">
      <c r="A10759">
        <f t="shared" si="1169"/>
        <v>1619</v>
      </c>
      <c r="B10759">
        <f t="shared" si="1170"/>
        <v>16200</v>
      </c>
      <c r="C10759" s="2">
        <f t="shared" si="1171"/>
        <v>12083.354049283831</v>
      </c>
      <c r="E10759" s="2">
        <f t="shared" si="1172"/>
        <v>12084.604049283831</v>
      </c>
      <c r="F10759">
        <f t="shared" si="1173"/>
        <v>1620</v>
      </c>
      <c r="G10759">
        <f t="shared" si="1174"/>
        <v>16210</v>
      </c>
      <c r="H10759" s="2">
        <f t="shared" si="1175"/>
        <v>12092.063681413018</v>
      </c>
    </row>
    <row r="10760" spans="1:8" x14ac:dyDescent="0.25">
      <c r="A10760">
        <f t="shared" si="1169"/>
        <v>1618</v>
      </c>
      <c r="B10760">
        <f t="shared" si="1170"/>
        <v>16190</v>
      </c>
      <c r="C10760" s="2">
        <f t="shared" si="1171"/>
        <v>12074.645188759581</v>
      </c>
      <c r="E10760" s="2">
        <f t="shared" si="1172"/>
        <v>12075.895188759581</v>
      </c>
      <c r="F10760">
        <f t="shared" si="1173"/>
        <v>1619</v>
      </c>
      <c r="G10760">
        <f t="shared" si="1174"/>
        <v>16200</v>
      </c>
      <c r="H10760" s="2">
        <f t="shared" si="1175"/>
        <v>12083.354049283831</v>
      </c>
    </row>
    <row r="10761" spans="1:8" x14ac:dyDescent="0.25">
      <c r="A10761">
        <f t="shared" si="1169"/>
        <v>1617</v>
      </c>
      <c r="B10761">
        <f t="shared" si="1170"/>
        <v>16180</v>
      </c>
      <c r="C10761" s="2">
        <f t="shared" si="1171"/>
        <v>12065.937100316864</v>
      </c>
      <c r="E10761" s="2">
        <f t="shared" si="1172"/>
        <v>12067.187100316864</v>
      </c>
      <c r="F10761">
        <f t="shared" si="1173"/>
        <v>1618</v>
      </c>
      <c r="G10761">
        <f t="shared" si="1174"/>
        <v>16190</v>
      </c>
      <c r="H10761" s="2">
        <f t="shared" si="1175"/>
        <v>12074.645188759581</v>
      </c>
    </row>
    <row r="10762" spans="1:8" x14ac:dyDescent="0.25">
      <c r="A10762">
        <f t="shared" si="1169"/>
        <v>1616</v>
      </c>
      <c r="B10762">
        <f t="shared" si="1170"/>
        <v>16170</v>
      </c>
      <c r="C10762" s="2">
        <f t="shared" si="1171"/>
        <v>12057.22978443286</v>
      </c>
      <c r="E10762" s="2">
        <f t="shared" si="1172"/>
        <v>12058.47978443286</v>
      </c>
      <c r="F10762">
        <f t="shared" si="1173"/>
        <v>1617</v>
      </c>
      <c r="G10762">
        <f t="shared" si="1174"/>
        <v>16180</v>
      </c>
      <c r="H10762" s="2">
        <f t="shared" si="1175"/>
        <v>12065.937100316864</v>
      </c>
    </row>
    <row r="10763" spans="1:8" x14ac:dyDescent="0.25">
      <c r="A10763">
        <f t="shared" si="1169"/>
        <v>1615</v>
      </c>
      <c r="B10763">
        <f t="shared" si="1170"/>
        <v>16160</v>
      </c>
      <c r="C10763" s="2">
        <f t="shared" si="1171"/>
        <v>12048.523241585346</v>
      </c>
      <c r="E10763" s="2">
        <f t="shared" si="1172"/>
        <v>12049.773241585346</v>
      </c>
      <c r="F10763">
        <f t="shared" si="1173"/>
        <v>1616</v>
      </c>
      <c r="G10763">
        <f t="shared" si="1174"/>
        <v>16170</v>
      </c>
      <c r="H10763" s="2">
        <f t="shared" si="1175"/>
        <v>12057.22978443286</v>
      </c>
    </row>
    <row r="10764" spans="1:8" x14ac:dyDescent="0.25">
      <c r="A10764">
        <f t="shared" si="1169"/>
        <v>1614</v>
      </c>
      <c r="B10764">
        <f t="shared" si="1170"/>
        <v>16150</v>
      </c>
      <c r="C10764" s="2">
        <f t="shared" si="1171"/>
        <v>12039.817472252682</v>
      </c>
      <c r="E10764" s="2">
        <f t="shared" si="1172"/>
        <v>12041.067472252682</v>
      </c>
      <c r="F10764">
        <f t="shared" si="1173"/>
        <v>1615</v>
      </c>
      <c r="G10764">
        <f t="shared" si="1174"/>
        <v>16160</v>
      </c>
      <c r="H10764" s="2">
        <f t="shared" si="1175"/>
        <v>12048.523241585346</v>
      </c>
    </row>
    <row r="10765" spans="1:8" x14ac:dyDescent="0.25">
      <c r="A10765">
        <f t="shared" si="1169"/>
        <v>1613</v>
      </c>
      <c r="B10765">
        <f t="shared" si="1170"/>
        <v>16140</v>
      </c>
      <c r="C10765" s="2">
        <f t="shared" si="1171"/>
        <v>12031.112476913826</v>
      </c>
      <c r="E10765" s="2">
        <f t="shared" si="1172"/>
        <v>12032.362476913826</v>
      </c>
      <c r="F10765">
        <f t="shared" si="1173"/>
        <v>1614</v>
      </c>
      <c r="G10765">
        <f t="shared" si="1174"/>
        <v>16150</v>
      </c>
      <c r="H10765" s="2">
        <f t="shared" si="1175"/>
        <v>12039.817472252682</v>
      </c>
    </row>
    <row r="10766" spans="1:8" x14ac:dyDescent="0.25">
      <c r="A10766">
        <f t="shared" ref="A10766:A10829" si="1176">F10766-1</f>
        <v>1612</v>
      </c>
      <c r="B10766">
        <f t="shared" ref="B10766:B10829" si="1177">G10766-10</f>
        <v>16130</v>
      </c>
      <c r="C10766" s="2">
        <f t="shared" ref="C10766:C10829" si="1178">E10766-1.25</f>
        <v>12022.408256048328</v>
      </c>
      <c r="E10766" s="2">
        <f t="shared" ref="E10766:E10829" si="1179">H10766*B10766/G10766</f>
        <v>12023.658256048328</v>
      </c>
      <c r="F10766">
        <f t="shared" ref="F10766:F10829" si="1180">A10765</f>
        <v>1613</v>
      </c>
      <c r="G10766">
        <f t="shared" ref="G10766:G10829" si="1181">B10765</f>
        <v>16140</v>
      </c>
      <c r="H10766" s="2">
        <f t="shared" ref="H10766:H10829" si="1182">C10765</f>
        <v>12031.112476913826</v>
      </c>
    </row>
    <row r="10767" spans="1:8" x14ac:dyDescent="0.25">
      <c r="A10767">
        <f t="shared" si="1176"/>
        <v>1611</v>
      </c>
      <c r="B10767">
        <f t="shared" si="1177"/>
        <v>16120</v>
      </c>
      <c r="C10767" s="2">
        <f t="shared" si="1178"/>
        <v>12013.704810136333</v>
      </c>
      <c r="E10767" s="2">
        <f t="shared" si="1179"/>
        <v>12014.954810136333</v>
      </c>
      <c r="F10767">
        <f t="shared" si="1180"/>
        <v>1612</v>
      </c>
      <c r="G10767">
        <f t="shared" si="1181"/>
        <v>16130</v>
      </c>
      <c r="H10767" s="2">
        <f t="shared" si="1182"/>
        <v>12022.408256048328</v>
      </c>
    </row>
    <row r="10768" spans="1:8" x14ac:dyDescent="0.25">
      <c r="A10768">
        <f t="shared" si="1176"/>
        <v>1610</v>
      </c>
      <c r="B10768">
        <f t="shared" si="1177"/>
        <v>16110</v>
      </c>
      <c r="C10768" s="2">
        <f t="shared" si="1178"/>
        <v>12005.00213965858</v>
      </c>
      <c r="E10768" s="2">
        <f t="shared" si="1179"/>
        <v>12006.25213965858</v>
      </c>
      <c r="F10768">
        <f t="shared" si="1180"/>
        <v>1611</v>
      </c>
      <c r="G10768">
        <f t="shared" si="1181"/>
        <v>16120</v>
      </c>
      <c r="H10768" s="2">
        <f t="shared" si="1182"/>
        <v>12013.704810136333</v>
      </c>
    </row>
    <row r="10769" spans="1:8" x14ac:dyDescent="0.25">
      <c r="A10769">
        <f t="shared" si="1176"/>
        <v>1609</v>
      </c>
      <c r="B10769">
        <f t="shared" si="1177"/>
        <v>16100</v>
      </c>
      <c r="C10769" s="2">
        <f t="shared" si="1178"/>
        <v>11996.300245096409</v>
      </c>
      <c r="E10769" s="2">
        <f t="shared" si="1179"/>
        <v>11997.550245096409</v>
      </c>
      <c r="F10769">
        <f t="shared" si="1180"/>
        <v>1610</v>
      </c>
      <c r="G10769">
        <f t="shared" si="1181"/>
        <v>16110</v>
      </c>
      <c r="H10769" s="2">
        <f t="shared" si="1182"/>
        <v>12005.00213965858</v>
      </c>
    </row>
    <row r="10770" spans="1:8" x14ac:dyDescent="0.25">
      <c r="A10770">
        <f t="shared" si="1176"/>
        <v>1608</v>
      </c>
      <c r="B10770">
        <f t="shared" si="1177"/>
        <v>16090</v>
      </c>
      <c r="C10770" s="2">
        <f t="shared" si="1178"/>
        <v>11987.599126931753</v>
      </c>
      <c r="E10770" s="2">
        <f t="shared" si="1179"/>
        <v>11988.849126931753</v>
      </c>
      <c r="F10770">
        <f t="shared" si="1180"/>
        <v>1609</v>
      </c>
      <c r="G10770">
        <f t="shared" si="1181"/>
        <v>16100</v>
      </c>
      <c r="H10770" s="2">
        <f t="shared" si="1182"/>
        <v>11996.300245096409</v>
      </c>
    </row>
    <row r="10771" spans="1:8" x14ac:dyDescent="0.25">
      <c r="A10771">
        <f t="shared" si="1176"/>
        <v>1607</v>
      </c>
      <c r="B10771">
        <f t="shared" si="1177"/>
        <v>16080</v>
      </c>
      <c r="C10771" s="2">
        <f t="shared" si="1178"/>
        <v>11978.898785647147</v>
      </c>
      <c r="E10771" s="2">
        <f t="shared" si="1179"/>
        <v>11980.148785647147</v>
      </c>
      <c r="F10771">
        <f t="shared" si="1180"/>
        <v>1608</v>
      </c>
      <c r="G10771">
        <f t="shared" si="1181"/>
        <v>16090</v>
      </c>
      <c r="H10771" s="2">
        <f t="shared" si="1182"/>
        <v>11987.599126931753</v>
      </c>
    </row>
    <row r="10772" spans="1:8" x14ac:dyDescent="0.25">
      <c r="A10772">
        <f t="shared" si="1176"/>
        <v>1606</v>
      </c>
      <c r="B10772">
        <f t="shared" si="1177"/>
        <v>16070</v>
      </c>
      <c r="C10772" s="2">
        <f t="shared" si="1178"/>
        <v>11970.199221725725</v>
      </c>
      <c r="E10772" s="2">
        <f t="shared" si="1179"/>
        <v>11971.449221725725</v>
      </c>
      <c r="F10772">
        <f t="shared" si="1180"/>
        <v>1607</v>
      </c>
      <c r="G10772">
        <f t="shared" si="1181"/>
        <v>16080</v>
      </c>
      <c r="H10772" s="2">
        <f t="shared" si="1182"/>
        <v>11978.898785647147</v>
      </c>
    </row>
    <row r="10773" spans="1:8" x14ac:dyDescent="0.25">
      <c r="A10773">
        <f t="shared" si="1176"/>
        <v>1605</v>
      </c>
      <c r="B10773">
        <f t="shared" si="1177"/>
        <v>16060</v>
      </c>
      <c r="C10773" s="2">
        <f t="shared" si="1178"/>
        <v>11961.500435651222</v>
      </c>
      <c r="E10773" s="2">
        <f t="shared" si="1179"/>
        <v>11962.750435651222</v>
      </c>
      <c r="F10773">
        <f t="shared" si="1180"/>
        <v>1606</v>
      </c>
      <c r="G10773">
        <f t="shared" si="1181"/>
        <v>16070</v>
      </c>
      <c r="H10773" s="2">
        <f t="shared" si="1182"/>
        <v>11970.199221725725</v>
      </c>
    </row>
    <row r="10774" spans="1:8" x14ac:dyDescent="0.25">
      <c r="A10774">
        <f t="shared" si="1176"/>
        <v>1604</v>
      </c>
      <c r="B10774">
        <f t="shared" si="1177"/>
        <v>16050</v>
      </c>
      <c r="C10774" s="2">
        <f t="shared" si="1178"/>
        <v>11952.802427907976</v>
      </c>
      <c r="E10774" s="2">
        <f t="shared" si="1179"/>
        <v>11954.052427907976</v>
      </c>
      <c r="F10774">
        <f t="shared" si="1180"/>
        <v>1605</v>
      </c>
      <c r="G10774">
        <f t="shared" si="1181"/>
        <v>16060</v>
      </c>
      <c r="H10774" s="2">
        <f t="shared" si="1182"/>
        <v>11961.500435651222</v>
      </c>
    </row>
    <row r="10775" spans="1:8" x14ac:dyDescent="0.25">
      <c r="A10775">
        <f t="shared" si="1176"/>
        <v>1603</v>
      </c>
      <c r="B10775">
        <f t="shared" si="1177"/>
        <v>16040</v>
      </c>
      <c r="C10775" s="2">
        <f t="shared" si="1178"/>
        <v>11944.105198980929</v>
      </c>
      <c r="E10775" s="2">
        <f t="shared" si="1179"/>
        <v>11945.355198980929</v>
      </c>
      <c r="F10775">
        <f t="shared" si="1180"/>
        <v>1604</v>
      </c>
      <c r="G10775">
        <f t="shared" si="1181"/>
        <v>16050</v>
      </c>
      <c r="H10775" s="2">
        <f t="shared" si="1182"/>
        <v>11952.802427907976</v>
      </c>
    </row>
    <row r="10776" spans="1:8" x14ac:dyDescent="0.25">
      <c r="A10776">
        <f t="shared" si="1176"/>
        <v>1602</v>
      </c>
      <c r="B10776">
        <f t="shared" si="1177"/>
        <v>16030</v>
      </c>
      <c r="C10776" s="2">
        <f t="shared" si="1178"/>
        <v>11935.408749355631</v>
      </c>
      <c r="E10776" s="2">
        <f t="shared" si="1179"/>
        <v>11936.658749355631</v>
      </c>
      <c r="F10776">
        <f t="shared" si="1180"/>
        <v>1603</v>
      </c>
      <c r="G10776">
        <f t="shared" si="1181"/>
        <v>16040</v>
      </c>
      <c r="H10776" s="2">
        <f t="shared" si="1182"/>
        <v>11944.105198980929</v>
      </c>
    </row>
    <row r="10777" spans="1:8" x14ac:dyDescent="0.25">
      <c r="A10777">
        <f t="shared" si="1176"/>
        <v>1601</v>
      </c>
      <c r="B10777">
        <f t="shared" si="1177"/>
        <v>16020</v>
      </c>
      <c r="C10777" s="2">
        <f t="shared" si="1178"/>
        <v>11926.713079518229</v>
      </c>
      <c r="E10777" s="2">
        <f t="shared" si="1179"/>
        <v>11927.963079518229</v>
      </c>
      <c r="F10777">
        <f t="shared" si="1180"/>
        <v>1602</v>
      </c>
      <c r="G10777">
        <f t="shared" si="1181"/>
        <v>16030</v>
      </c>
      <c r="H10777" s="2">
        <f t="shared" si="1182"/>
        <v>11935.408749355631</v>
      </c>
    </row>
    <row r="10778" spans="1:8" x14ac:dyDescent="0.25">
      <c r="A10778">
        <f t="shared" si="1176"/>
        <v>1600</v>
      </c>
      <c r="B10778">
        <f t="shared" si="1177"/>
        <v>16010</v>
      </c>
      <c r="C10778" s="2">
        <f t="shared" si="1178"/>
        <v>11918.018189955483</v>
      </c>
      <c r="E10778" s="2">
        <f t="shared" si="1179"/>
        <v>11919.268189955483</v>
      </c>
      <c r="F10778">
        <f t="shared" si="1180"/>
        <v>1601</v>
      </c>
      <c r="G10778">
        <f t="shared" si="1181"/>
        <v>16020</v>
      </c>
      <c r="H10778" s="2">
        <f t="shared" si="1182"/>
        <v>11926.713079518229</v>
      </c>
    </row>
    <row r="10779" spans="1:8" x14ac:dyDescent="0.25">
      <c r="A10779">
        <f t="shared" si="1176"/>
        <v>1599</v>
      </c>
      <c r="B10779">
        <f t="shared" si="1177"/>
        <v>16000</v>
      </c>
      <c r="C10779" s="2">
        <f t="shared" si="1178"/>
        <v>11909.32408115476</v>
      </c>
      <c r="E10779" s="2">
        <f t="shared" si="1179"/>
        <v>11910.57408115476</v>
      </c>
      <c r="F10779">
        <f t="shared" si="1180"/>
        <v>1600</v>
      </c>
      <c r="G10779">
        <f t="shared" si="1181"/>
        <v>16010</v>
      </c>
      <c r="H10779" s="2">
        <f t="shared" si="1182"/>
        <v>11918.018189955483</v>
      </c>
    </row>
    <row r="10780" spans="1:8" x14ac:dyDescent="0.25">
      <c r="A10780">
        <f t="shared" si="1176"/>
        <v>1598</v>
      </c>
      <c r="B10780">
        <f t="shared" si="1177"/>
        <v>15990</v>
      </c>
      <c r="C10780" s="2">
        <f t="shared" si="1178"/>
        <v>11900.630753604039</v>
      </c>
      <c r="E10780" s="2">
        <f t="shared" si="1179"/>
        <v>11901.880753604039</v>
      </c>
      <c r="F10780">
        <f t="shared" si="1180"/>
        <v>1599</v>
      </c>
      <c r="G10780">
        <f t="shared" si="1181"/>
        <v>16000</v>
      </c>
      <c r="H10780" s="2">
        <f t="shared" si="1182"/>
        <v>11909.32408115476</v>
      </c>
    </row>
    <row r="10781" spans="1:8" x14ac:dyDescent="0.25">
      <c r="A10781">
        <f t="shared" si="1176"/>
        <v>1597</v>
      </c>
      <c r="B10781">
        <f t="shared" si="1177"/>
        <v>15980</v>
      </c>
      <c r="C10781" s="2">
        <f t="shared" si="1178"/>
        <v>11891.938207791904</v>
      </c>
      <c r="E10781" s="2">
        <f t="shared" si="1179"/>
        <v>11893.188207791904</v>
      </c>
      <c r="F10781">
        <f t="shared" si="1180"/>
        <v>1598</v>
      </c>
      <c r="G10781">
        <f t="shared" si="1181"/>
        <v>15990</v>
      </c>
      <c r="H10781" s="2">
        <f t="shared" si="1182"/>
        <v>11900.630753604039</v>
      </c>
    </row>
    <row r="10782" spans="1:8" x14ac:dyDescent="0.25">
      <c r="A10782">
        <f t="shared" si="1176"/>
        <v>1596</v>
      </c>
      <c r="B10782">
        <f t="shared" si="1177"/>
        <v>15970</v>
      </c>
      <c r="C10782" s="2">
        <f t="shared" si="1178"/>
        <v>11883.246444207552</v>
      </c>
      <c r="E10782" s="2">
        <f t="shared" si="1179"/>
        <v>11884.496444207552</v>
      </c>
      <c r="F10782">
        <f t="shared" si="1180"/>
        <v>1597</v>
      </c>
      <c r="G10782">
        <f t="shared" si="1181"/>
        <v>15980</v>
      </c>
      <c r="H10782" s="2">
        <f t="shared" si="1182"/>
        <v>11891.938207791904</v>
      </c>
    </row>
    <row r="10783" spans="1:8" x14ac:dyDescent="0.25">
      <c r="A10783">
        <f t="shared" si="1176"/>
        <v>1595</v>
      </c>
      <c r="B10783">
        <f t="shared" si="1177"/>
        <v>15960</v>
      </c>
      <c r="C10783" s="2">
        <f t="shared" si="1178"/>
        <v>11874.555463340797</v>
      </c>
      <c r="E10783" s="2">
        <f t="shared" si="1179"/>
        <v>11875.805463340797</v>
      </c>
      <c r="F10783">
        <f t="shared" si="1180"/>
        <v>1596</v>
      </c>
      <c r="G10783">
        <f t="shared" si="1181"/>
        <v>15970</v>
      </c>
      <c r="H10783" s="2">
        <f t="shared" si="1182"/>
        <v>11883.246444207552</v>
      </c>
    </row>
    <row r="10784" spans="1:8" x14ac:dyDescent="0.25">
      <c r="A10784">
        <f t="shared" si="1176"/>
        <v>1594</v>
      </c>
      <c r="B10784">
        <f t="shared" si="1177"/>
        <v>15950</v>
      </c>
      <c r="C10784" s="2">
        <f t="shared" si="1178"/>
        <v>11865.865265682063</v>
      </c>
      <c r="E10784" s="2">
        <f t="shared" si="1179"/>
        <v>11867.115265682063</v>
      </c>
      <c r="F10784">
        <f t="shared" si="1180"/>
        <v>1595</v>
      </c>
      <c r="G10784">
        <f t="shared" si="1181"/>
        <v>15960</v>
      </c>
      <c r="H10784" s="2">
        <f t="shared" si="1182"/>
        <v>11874.555463340797</v>
      </c>
    </row>
    <row r="10785" spans="1:8" x14ac:dyDescent="0.25">
      <c r="A10785">
        <f t="shared" si="1176"/>
        <v>1593</v>
      </c>
      <c r="B10785">
        <f t="shared" si="1177"/>
        <v>15940</v>
      </c>
      <c r="C10785" s="2">
        <f t="shared" si="1178"/>
        <v>11857.175851722388</v>
      </c>
      <c r="E10785" s="2">
        <f t="shared" si="1179"/>
        <v>11858.425851722388</v>
      </c>
      <c r="F10785">
        <f t="shared" si="1180"/>
        <v>1594</v>
      </c>
      <c r="G10785">
        <f t="shared" si="1181"/>
        <v>15950</v>
      </c>
      <c r="H10785" s="2">
        <f t="shared" si="1182"/>
        <v>11865.865265682063</v>
      </c>
    </row>
    <row r="10786" spans="1:8" x14ac:dyDescent="0.25">
      <c r="A10786">
        <f t="shared" si="1176"/>
        <v>1592</v>
      </c>
      <c r="B10786">
        <f t="shared" si="1177"/>
        <v>15930</v>
      </c>
      <c r="C10786" s="2">
        <f t="shared" si="1178"/>
        <v>11848.487221953428</v>
      </c>
      <c r="E10786" s="2">
        <f t="shared" si="1179"/>
        <v>11849.737221953428</v>
      </c>
      <c r="F10786">
        <f t="shared" si="1180"/>
        <v>1593</v>
      </c>
      <c r="G10786">
        <f t="shared" si="1181"/>
        <v>15940</v>
      </c>
      <c r="H10786" s="2">
        <f t="shared" si="1182"/>
        <v>11857.175851722388</v>
      </c>
    </row>
    <row r="10787" spans="1:8" x14ac:dyDescent="0.25">
      <c r="A10787">
        <f t="shared" si="1176"/>
        <v>1591</v>
      </c>
      <c r="B10787">
        <f t="shared" si="1177"/>
        <v>15920</v>
      </c>
      <c r="C10787" s="2">
        <f t="shared" si="1178"/>
        <v>11839.799376867457</v>
      </c>
      <c r="E10787" s="2">
        <f t="shared" si="1179"/>
        <v>11841.049376867457</v>
      </c>
      <c r="F10787">
        <f t="shared" si="1180"/>
        <v>1592</v>
      </c>
      <c r="G10787">
        <f t="shared" si="1181"/>
        <v>15930</v>
      </c>
      <c r="H10787" s="2">
        <f t="shared" si="1182"/>
        <v>11848.487221953428</v>
      </c>
    </row>
    <row r="10788" spans="1:8" x14ac:dyDescent="0.25">
      <c r="A10788">
        <f t="shared" si="1176"/>
        <v>1590</v>
      </c>
      <c r="B10788">
        <f t="shared" si="1177"/>
        <v>15910</v>
      </c>
      <c r="C10788" s="2">
        <f t="shared" si="1178"/>
        <v>11831.112316957366</v>
      </c>
      <c r="E10788" s="2">
        <f t="shared" si="1179"/>
        <v>11832.362316957366</v>
      </c>
      <c r="F10788">
        <f t="shared" si="1180"/>
        <v>1591</v>
      </c>
      <c r="G10788">
        <f t="shared" si="1181"/>
        <v>15920</v>
      </c>
      <c r="H10788" s="2">
        <f t="shared" si="1182"/>
        <v>11839.799376867457</v>
      </c>
    </row>
    <row r="10789" spans="1:8" x14ac:dyDescent="0.25">
      <c r="A10789">
        <f t="shared" si="1176"/>
        <v>1589</v>
      </c>
      <c r="B10789">
        <f t="shared" si="1177"/>
        <v>15900</v>
      </c>
      <c r="C10789" s="2">
        <f t="shared" si="1178"/>
        <v>11822.426042716663</v>
      </c>
      <c r="E10789" s="2">
        <f t="shared" si="1179"/>
        <v>11823.676042716663</v>
      </c>
      <c r="F10789">
        <f t="shared" si="1180"/>
        <v>1590</v>
      </c>
      <c r="G10789">
        <f t="shared" si="1181"/>
        <v>15910</v>
      </c>
      <c r="H10789" s="2">
        <f t="shared" si="1182"/>
        <v>11831.112316957366</v>
      </c>
    </row>
    <row r="10790" spans="1:8" x14ac:dyDescent="0.25">
      <c r="A10790">
        <f t="shared" si="1176"/>
        <v>1588</v>
      </c>
      <c r="B10790">
        <f t="shared" si="1177"/>
        <v>15890</v>
      </c>
      <c r="C10790" s="2">
        <f t="shared" si="1178"/>
        <v>11813.740554639484</v>
      </c>
      <c r="E10790" s="2">
        <f t="shared" si="1179"/>
        <v>11814.990554639484</v>
      </c>
      <c r="F10790">
        <f t="shared" si="1180"/>
        <v>1589</v>
      </c>
      <c r="G10790">
        <f t="shared" si="1181"/>
        <v>15900</v>
      </c>
      <c r="H10790" s="2">
        <f t="shared" si="1182"/>
        <v>11822.426042716663</v>
      </c>
    </row>
    <row r="10791" spans="1:8" x14ac:dyDescent="0.25">
      <c r="A10791">
        <f t="shared" si="1176"/>
        <v>1587</v>
      </c>
      <c r="B10791">
        <f t="shared" si="1177"/>
        <v>15880</v>
      </c>
      <c r="C10791" s="2">
        <f t="shared" si="1178"/>
        <v>11805.055853220578</v>
      </c>
      <c r="E10791" s="2">
        <f t="shared" si="1179"/>
        <v>11806.305853220578</v>
      </c>
      <c r="F10791">
        <f t="shared" si="1180"/>
        <v>1588</v>
      </c>
      <c r="G10791">
        <f t="shared" si="1181"/>
        <v>15890</v>
      </c>
      <c r="H10791" s="2">
        <f t="shared" si="1182"/>
        <v>11813.740554639484</v>
      </c>
    </row>
    <row r="10792" spans="1:8" x14ac:dyDescent="0.25">
      <c r="A10792">
        <f t="shared" si="1176"/>
        <v>1586</v>
      </c>
      <c r="B10792">
        <f t="shared" si="1177"/>
        <v>15870</v>
      </c>
      <c r="C10792" s="2">
        <f t="shared" si="1178"/>
        <v>11796.371938955326</v>
      </c>
      <c r="E10792" s="2">
        <f t="shared" si="1179"/>
        <v>11797.621938955326</v>
      </c>
      <c r="F10792">
        <f t="shared" si="1180"/>
        <v>1587</v>
      </c>
      <c r="G10792">
        <f t="shared" si="1181"/>
        <v>15880</v>
      </c>
      <c r="H10792" s="2">
        <f t="shared" si="1182"/>
        <v>11805.055853220578</v>
      </c>
    </row>
    <row r="10793" spans="1:8" x14ac:dyDescent="0.25">
      <c r="A10793">
        <f t="shared" si="1176"/>
        <v>1585</v>
      </c>
      <c r="B10793">
        <f t="shared" si="1177"/>
        <v>15860</v>
      </c>
      <c r="C10793" s="2">
        <f t="shared" si="1178"/>
        <v>11787.688812339726</v>
      </c>
      <c r="E10793" s="2">
        <f t="shared" si="1179"/>
        <v>11788.938812339726</v>
      </c>
      <c r="F10793">
        <f t="shared" si="1180"/>
        <v>1586</v>
      </c>
      <c r="G10793">
        <f t="shared" si="1181"/>
        <v>15870</v>
      </c>
      <c r="H10793" s="2">
        <f t="shared" si="1182"/>
        <v>11796.371938955326</v>
      </c>
    </row>
    <row r="10794" spans="1:8" x14ac:dyDescent="0.25">
      <c r="A10794">
        <f t="shared" si="1176"/>
        <v>1584</v>
      </c>
      <c r="B10794">
        <f t="shared" si="1177"/>
        <v>15850</v>
      </c>
      <c r="C10794" s="2">
        <f t="shared" si="1178"/>
        <v>11779.006473870406</v>
      </c>
      <c r="E10794" s="2">
        <f t="shared" si="1179"/>
        <v>11780.256473870406</v>
      </c>
      <c r="F10794">
        <f t="shared" si="1180"/>
        <v>1585</v>
      </c>
      <c r="G10794">
        <f t="shared" si="1181"/>
        <v>15860</v>
      </c>
      <c r="H10794" s="2">
        <f t="shared" si="1182"/>
        <v>11787.688812339726</v>
      </c>
    </row>
    <row r="10795" spans="1:8" x14ac:dyDescent="0.25">
      <c r="A10795">
        <f t="shared" si="1176"/>
        <v>1583</v>
      </c>
      <c r="B10795">
        <f t="shared" si="1177"/>
        <v>15840</v>
      </c>
      <c r="C10795" s="2">
        <f t="shared" si="1178"/>
        <v>11770.32492404462</v>
      </c>
      <c r="E10795" s="2">
        <f t="shared" si="1179"/>
        <v>11771.57492404462</v>
      </c>
      <c r="F10795">
        <f t="shared" si="1180"/>
        <v>1584</v>
      </c>
      <c r="G10795">
        <f t="shared" si="1181"/>
        <v>15850</v>
      </c>
      <c r="H10795" s="2">
        <f t="shared" si="1182"/>
        <v>11779.006473870406</v>
      </c>
    </row>
    <row r="10796" spans="1:8" x14ac:dyDescent="0.25">
      <c r="A10796">
        <f t="shared" si="1176"/>
        <v>1582</v>
      </c>
      <c r="B10796">
        <f t="shared" si="1177"/>
        <v>15830</v>
      </c>
      <c r="C10796" s="2">
        <f t="shared" si="1178"/>
        <v>11761.64416336025</v>
      </c>
      <c r="E10796" s="2">
        <f t="shared" si="1179"/>
        <v>11762.89416336025</v>
      </c>
      <c r="F10796">
        <f t="shared" si="1180"/>
        <v>1583</v>
      </c>
      <c r="G10796">
        <f t="shared" si="1181"/>
        <v>15840</v>
      </c>
      <c r="H10796" s="2">
        <f t="shared" si="1182"/>
        <v>11770.32492404462</v>
      </c>
    </row>
    <row r="10797" spans="1:8" x14ac:dyDescent="0.25">
      <c r="A10797">
        <f t="shared" si="1176"/>
        <v>1581</v>
      </c>
      <c r="B10797">
        <f t="shared" si="1177"/>
        <v>15820</v>
      </c>
      <c r="C10797" s="2">
        <f t="shared" si="1178"/>
        <v>11752.964192315803</v>
      </c>
      <c r="E10797" s="2">
        <f t="shared" si="1179"/>
        <v>11754.214192315803</v>
      </c>
      <c r="F10797">
        <f t="shared" si="1180"/>
        <v>1582</v>
      </c>
      <c r="G10797">
        <f t="shared" si="1181"/>
        <v>15830</v>
      </c>
      <c r="H10797" s="2">
        <f t="shared" si="1182"/>
        <v>11761.64416336025</v>
      </c>
    </row>
    <row r="10798" spans="1:8" x14ac:dyDescent="0.25">
      <c r="A10798">
        <f t="shared" si="1176"/>
        <v>1580</v>
      </c>
      <c r="B10798">
        <f t="shared" si="1177"/>
        <v>15810</v>
      </c>
      <c r="C10798" s="2">
        <f t="shared" si="1178"/>
        <v>11744.28501141042</v>
      </c>
      <c r="E10798" s="2">
        <f t="shared" si="1179"/>
        <v>11745.53501141042</v>
      </c>
      <c r="F10798">
        <f t="shared" si="1180"/>
        <v>1581</v>
      </c>
      <c r="G10798">
        <f t="shared" si="1181"/>
        <v>15820</v>
      </c>
      <c r="H10798" s="2">
        <f t="shared" si="1182"/>
        <v>11752.964192315803</v>
      </c>
    </row>
    <row r="10799" spans="1:8" x14ac:dyDescent="0.25">
      <c r="A10799">
        <f t="shared" si="1176"/>
        <v>1579</v>
      </c>
      <c r="B10799">
        <f t="shared" si="1177"/>
        <v>15800</v>
      </c>
      <c r="C10799" s="2">
        <f t="shared" si="1178"/>
        <v>11735.606621143874</v>
      </c>
      <c r="E10799" s="2">
        <f t="shared" si="1179"/>
        <v>11736.856621143874</v>
      </c>
      <c r="F10799">
        <f t="shared" si="1180"/>
        <v>1580</v>
      </c>
      <c r="G10799">
        <f t="shared" si="1181"/>
        <v>15810</v>
      </c>
      <c r="H10799" s="2">
        <f t="shared" si="1182"/>
        <v>11744.28501141042</v>
      </c>
    </row>
    <row r="10800" spans="1:8" x14ac:dyDescent="0.25">
      <c r="A10800">
        <f t="shared" si="1176"/>
        <v>1578</v>
      </c>
      <c r="B10800">
        <f t="shared" si="1177"/>
        <v>15790</v>
      </c>
      <c r="C10800" s="2">
        <f t="shared" si="1178"/>
        <v>11726.929022016568</v>
      </c>
      <c r="E10800" s="2">
        <f t="shared" si="1179"/>
        <v>11728.179022016568</v>
      </c>
      <c r="F10800">
        <f t="shared" si="1180"/>
        <v>1579</v>
      </c>
      <c r="G10800">
        <f t="shared" si="1181"/>
        <v>15800</v>
      </c>
      <c r="H10800" s="2">
        <f t="shared" si="1182"/>
        <v>11735.606621143874</v>
      </c>
    </row>
    <row r="10801" spans="1:8" x14ac:dyDescent="0.25">
      <c r="A10801">
        <f t="shared" si="1176"/>
        <v>1577</v>
      </c>
      <c r="B10801">
        <f t="shared" si="1177"/>
        <v>15780</v>
      </c>
      <c r="C10801" s="2">
        <f t="shared" si="1178"/>
        <v>11718.252214529541</v>
      </c>
      <c r="E10801" s="2">
        <f t="shared" si="1179"/>
        <v>11719.502214529541</v>
      </c>
      <c r="F10801">
        <f t="shared" si="1180"/>
        <v>1578</v>
      </c>
      <c r="G10801">
        <f t="shared" si="1181"/>
        <v>15790</v>
      </c>
      <c r="H10801" s="2">
        <f t="shared" si="1182"/>
        <v>11726.929022016568</v>
      </c>
    </row>
    <row r="10802" spans="1:8" x14ac:dyDescent="0.25">
      <c r="A10802">
        <f t="shared" si="1176"/>
        <v>1576</v>
      </c>
      <c r="B10802">
        <f t="shared" si="1177"/>
        <v>15770</v>
      </c>
      <c r="C10802" s="2">
        <f t="shared" si="1178"/>
        <v>11709.576199184467</v>
      </c>
      <c r="E10802" s="2">
        <f t="shared" si="1179"/>
        <v>11710.826199184467</v>
      </c>
      <c r="F10802">
        <f t="shared" si="1180"/>
        <v>1577</v>
      </c>
      <c r="G10802">
        <f t="shared" si="1181"/>
        <v>15780</v>
      </c>
      <c r="H10802" s="2">
        <f t="shared" si="1182"/>
        <v>11718.252214529541</v>
      </c>
    </row>
    <row r="10803" spans="1:8" x14ac:dyDescent="0.25">
      <c r="A10803">
        <f t="shared" si="1176"/>
        <v>1575</v>
      </c>
      <c r="B10803">
        <f t="shared" si="1177"/>
        <v>15760</v>
      </c>
      <c r="C10803" s="2">
        <f t="shared" si="1178"/>
        <v>11700.900976483652</v>
      </c>
      <c r="E10803" s="2">
        <f t="shared" si="1179"/>
        <v>11702.150976483652</v>
      </c>
      <c r="F10803">
        <f t="shared" si="1180"/>
        <v>1576</v>
      </c>
      <c r="G10803">
        <f t="shared" si="1181"/>
        <v>15770</v>
      </c>
      <c r="H10803" s="2">
        <f t="shared" si="1182"/>
        <v>11709.576199184467</v>
      </c>
    </row>
    <row r="10804" spans="1:8" x14ac:dyDescent="0.25">
      <c r="A10804">
        <f t="shared" si="1176"/>
        <v>1574</v>
      </c>
      <c r="B10804">
        <f t="shared" si="1177"/>
        <v>15750</v>
      </c>
      <c r="C10804" s="2">
        <f t="shared" si="1178"/>
        <v>11692.226546930046</v>
      </c>
      <c r="E10804" s="2">
        <f t="shared" si="1179"/>
        <v>11693.476546930046</v>
      </c>
      <c r="F10804">
        <f t="shared" si="1180"/>
        <v>1575</v>
      </c>
      <c r="G10804">
        <f t="shared" si="1181"/>
        <v>15760</v>
      </c>
      <c r="H10804" s="2">
        <f t="shared" si="1182"/>
        <v>11700.900976483652</v>
      </c>
    </row>
    <row r="10805" spans="1:8" x14ac:dyDescent="0.25">
      <c r="A10805">
        <f t="shared" si="1176"/>
        <v>1573</v>
      </c>
      <c r="B10805">
        <f t="shared" si="1177"/>
        <v>15740</v>
      </c>
      <c r="C10805" s="2">
        <f t="shared" si="1178"/>
        <v>11683.552911027233</v>
      </c>
      <c r="E10805" s="2">
        <f t="shared" si="1179"/>
        <v>11684.802911027233</v>
      </c>
      <c r="F10805">
        <f t="shared" si="1180"/>
        <v>1574</v>
      </c>
      <c r="G10805">
        <f t="shared" si="1181"/>
        <v>15750</v>
      </c>
      <c r="H10805" s="2">
        <f t="shared" si="1182"/>
        <v>11692.226546930046</v>
      </c>
    </row>
    <row r="10806" spans="1:8" x14ac:dyDescent="0.25">
      <c r="A10806">
        <f t="shared" si="1176"/>
        <v>1572</v>
      </c>
      <c r="B10806">
        <f t="shared" si="1177"/>
        <v>15730</v>
      </c>
      <c r="C10806" s="2">
        <f t="shared" si="1178"/>
        <v>11674.880069279439</v>
      </c>
      <c r="E10806" s="2">
        <f t="shared" si="1179"/>
        <v>11676.130069279439</v>
      </c>
      <c r="F10806">
        <f t="shared" si="1180"/>
        <v>1573</v>
      </c>
      <c r="G10806">
        <f t="shared" si="1181"/>
        <v>15740</v>
      </c>
      <c r="H10806" s="2">
        <f t="shared" si="1182"/>
        <v>11683.552911027233</v>
      </c>
    </row>
    <row r="10807" spans="1:8" x14ac:dyDescent="0.25">
      <c r="A10807">
        <f t="shared" si="1176"/>
        <v>1571</v>
      </c>
      <c r="B10807">
        <f t="shared" si="1177"/>
        <v>15720</v>
      </c>
      <c r="C10807" s="2">
        <f t="shared" si="1178"/>
        <v>11666.208022191531</v>
      </c>
      <c r="E10807" s="2">
        <f t="shared" si="1179"/>
        <v>11667.458022191531</v>
      </c>
      <c r="F10807">
        <f t="shared" si="1180"/>
        <v>1572</v>
      </c>
      <c r="G10807">
        <f t="shared" si="1181"/>
        <v>15730</v>
      </c>
      <c r="H10807" s="2">
        <f t="shared" si="1182"/>
        <v>11674.880069279439</v>
      </c>
    </row>
    <row r="10808" spans="1:8" x14ac:dyDescent="0.25">
      <c r="A10808">
        <f t="shared" si="1176"/>
        <v>1570</v>
      </c>
      <c r="B10808">
        <f t="shared" si="1177"/>
        <v>15710</v>
      </c>
      <c r="C10808" s="2">
        <f t="shared" si="1178"/>
        <v>11657.536770269016</v>
      </c>
      <c r="E10808" s="2">
        <f t="shared" si="1179"/>
        <v>11658.786770269016</v>
      </c>
      <c r="F10808">
        <f t="shared" si="1180"/>
        <v>1571</v>
      </c>
      <c r="G10808">
        <f t="shared" si="1181"/>
        <v>15720</v>
      </c>
      <c r="H10808" s="2">
        <f t="shared" si="1182"/>
        <v>11666.208022191531</v>
      </c>
    </row>
    <row r="10809" spans="1:8" x14ac:dyDescent="0.25">
      <c r="A10809">
        <f t="shared" si="1176"/>
        <v>1569</v>
      </c>
      <c r="B10809">
        <f t="shared" si="1177"/>
        <v>15700</v>
      </c>
      <c r="C10809" s="2">
        <f t="shared" si="1178"/>
        <v>11648.866314018049</v>
      </c>
      <c r="E10809" s="2">
        <f t="shared" si="1179"/>
        <v>11650.116314018049</v>
      </c>
      <c r="F10809">
        <f t="shared" si="1180"/>
        <v>1570</v>
      </c>
      <c r="G10809">
        <f t="shared" si="1181"/>
        <v>15710</v>
      </c>
      <c r="H10809" s="2">
        <f t="shared" si="1182"/>
        <v>11657.536770269016</v>
      </c>
    </row>
    <row r="10810" spans="1:8" x14ac:dyDescent="0.25">
      <c r="A10810">
        <f t="shared" si="1176"/>
        <v>1568</v>
      </c>
      <c r="B10810">
        <f t="shared" si="1177"/>
        <v>15690</v>
      </c>
      <c r="C10810" s="2">
        <f t="shared" si="1178"/>
        <v>11640.196653945424</v>
      </c>
      <c r="E10810" s="2">
        <f t="shared" si="1179"/>
        <v>11641.446653945424</v>
      </c>
      <c r="F10810">
        <f t="shared" si="1180"/>
        <v>1569</v>
      </c>
      <c r="G10810">
        <f t="shared" si="1181"/>
        <v>15700</v>
      </c>
      <c r="H10810" s="2">
        <f t="shared" si="1182"/>
        <v>11648.866314018049</v>
      </c>
    </row>
    <row r="10811" spans="1:8" x14ac:dyDescent="0.25">
      <c r="A10811">
        <f t="shared" si="1176"/>
        <v>1567</v>
      </c>
      <c r="B10811">
        <f t="shared" si="1177"/>
        <v>15680</v>
      </c>
      <c r="C10811" s="2">
        <f t="shared" si="1178"/>
        <v>11631.527790558588</v>
      </c>
      <c r="E10811" s="2">
        <f t="shared" si="1179"/>
        <v>11632.777790558588</v>
      </c>
      <c r="F10811">
        <f t="shared" si="1180"/>
        <v>1568</v>
      </c>
      <c r="G10811">
        <f t="shared" si="1181"/>
        <v>15690</v>
      </c>
      <c r="H10811" s="2">
        <f t="shared" si="1182"/>
        <v>11640.196653945424</v>
      </c>
    </row>
    <row r="10812" spans="1:8" x14ac:dyDescent="0.25">
      <c r="A10812">
        <f t="shared" si="1176"/>
        <v>1566</v>
      </c>
      <c r="B10812">
        <f t="shared" si="1177"/>
        <v>15670</v>
      </c>
      <c r="C10812" s="2">
        <f t="shared" si="1178"/>
        <v>11622.85972436563</v>
      </c>
      <c r="E10812" s="2">
        <f t="shared" si="1179"/>
        <v>11624.10972436563</v>
      </c>
      <c r="F10812">
        <f t="shared" si="1180"/>
        <v>1567</v>
      </c>
      <c r="G10812">
        <f t="shared" si="1181"/>
        <v>15680</v>
      </c>
      <c r="H10812" s="2">
        <f t="shared" si="1182"/>
        <v>11631.527790558588</v>
      </c>
    </row>
    <row r="10813" spans="1:8" x14ac:dyDescent="0.25">
      <c r="A10813">
        <f t="shared" si="1176"/>
        <v>1565</v>
      </c>
      <c r="B10813">
        <f t="shared" si="1177"/>
        <v>15660</v>
      </c>
      <c r="C10813" s="2">
        <f t="shared" si="1178"/>
        <v>11614.192455875287</v>
      </c>
      <c r="E10813" s="2">
        <f t="shared" si="1179"/>
        <v>11615.442455875287</v>
      </c>
      <c r="F10813">
        <f t="shared" si="1180"/>
        <v>1566</v>
      </c>
      <c r="G10813">
        <f t="shared" si="1181"/>
        <v>15670</v>
      </c>
      <c r="H10813" s="2">
        <f t="shared" si="1182"/>
        <v>11622.85972436563</v>
      </c>
    </row>
    <row r="10814" spans="1:8" x14ac:dyDescent="0.25">
      <c r="A10814">
        <f t="shared" si="1176"/>
        <v>1564</v>
      </c>
      <c r="B10814">
        <f t="shared" si="1177"/>
        <v>15650</v>
      </c>
      <c r="C10814" s="2">
        <f t="shared" si="1178"/>
        <v>11605.525985596951</v>
      </c>
      <c r="E10814" s="2">
        <f t="shared" si="1179"/>
        <v>11606.775985596951</v>
      </c>
      <c r="F10814">
        <f t="shared" si="1180"/>
        <v>1565</v>
      </c>
      <c r="G10814">
        <f t="shared" si="1181"/>
        <v>15660</v>
      </c>
      <c r="H10814" s="2">
        <f t="shared" si="1182"/>
        <v>11614.192455875287</v>
      </c>
    </row>
    <row r="10815" spans="1:8" x14ac:dyDescent="0.25">
      <c r="A10815">
        <f t="shared" si="1176"/>
        <v>1563</v>
      </c>
      <c r="B10815">
        <f t="shared" si="1177"/>
        <v>15640</v>
      </c>
      <c r="C10815" s="2">
        <f t="shared" si="1178"/>
        <v>11596.860314040658</v>
      </c>
      <c r="E10815" s="2">
        <f t="shared" si="1179"/>
        <v>11598.110314040658</v>
      </c>
      <c r="F10815">
        <f t="shared" si="1180"/>
        <v>1564</v>
      </c>
      <c r="G10815">
        <f t="shared" si="1181"/>
        <v>15650</v>
      </c>
      <c r="H10815" s="2">
        <f t="shared" si="1182"/>
        <v>11605.525985596951</v>
      </c>
    </row>
    <row r="10816" spans="1:8" x14ac:dyDescent="0.25">
      <c r="A10816">
        <f t="shared" si="1176"/>
        <v>1562</v>
      </c>
      <c r="B10816">
        <f t="shared" si="1177"/>
        <v>15630</v>
      </c>
      <c r="C10816" s="2">
        <f t="shared" si="1178"/>
        <v>11588.195441717102</v>
      </c>
      <c r="E10816" s="2">
        <f t="shared" si="1179"/>
        <v>11589.445441717102</v>
      </c>
      <c r="F10816">
        <f t="shared" si="1180"/>
        <v>1563</v>
      </c>
      <c r="G10816">
        <f t="shared" si="1181"/>
        <v>15640</v>
      </c>
      <c r="H10816" s="2">
        <f t="shared" si="1182"/>
        <v>11596.860314040658</v>
      </c>
    </row>
    <row r="10817" spans="1:8" x14ac:dyDescent="0.25">
      <c r="A10817">
        <f t="shared" si="1176"/>
        <v>1561</v>
      </c>
      <c r="B10817">
        <f t="shared" si="1177"/>
        <v>15620</v>
      </c>
      <c r="C10817" s="2">
        <f t="shared" si="1178"/>
        <v>11579.531369137629</v>
      </c>
      <c r="E10817" s="2">
        <f t="shared" si="1179"/>
        <v>11580.781369137629</v>
      </c>
      <c r="F10817">
        <f t="shared" si="1180"/>
        <v>1562</v>
      </c>
      <c r="G10817">
        <f t="shared" si="1181"/>
        <v>15630</v>
      </c>
      <c r="H10817" s="2">
        <f t="shared" si="1182"/>
        <v>11588.195441717102</v>
      </c>
    </row>
    <row r="10818" spans="1:8" x14ac:dyDescent="0.25">
      <c r="A10818">
        <f t="shared" si="1176"/>
        <v>1560</v>
      </c>
      <c r="B10818">
        <f t="shared" si="1177"/>
        <v>15610</v>
      </c>
      <c r="C10818" s="2">
        <f t="shared" si="1178"/>
        <v>11570.868096814236</v>
      </c>
      <c r="E10818" s="2">
        <f t="shared" si="1179"/>
        <v>11572.118096814236</v>
      </c>
      <c r="F10818">
        <f t="shared" si="1180"/>
        <v>1561</v>
      </c>
      <c r="G10818">
        <f t="shared" si="1181"/>
        <v>15620</v>
      </c>
      <c r="H10818" s="2">
        <f t="shared" si="1182"/>
        <v>11579.531369137629</v>
      </c>
    </row>
    <row r="10819" spans="1:8" x14ac:dyDescent="0.25">
      <c r="A10819">
        <f t="shared" si="1176"/>
        <v>1559</v>
      </c>
      <c r="B10819">
        <f t="shared" si="1177"/>
        <v>15600</v>
      </c>
      <c r="C10819" s="2">
        <f t="shared" si="1178"/>
        <v>11562.205625259583</v>
      </c>
      <c r="E10819" s="2">
        <f t="shared" si="1179"/>
        <v>11563.455625259583</v>
      </c>
      <c r="F10819">
        <f t="shared" si="1180"/>
        <v>1560</v>
      </c>
      <c r="G10819">
        <f t="shared" si="1181"/>
        <v>15610</v>
      </c>
      <c r="H10819" s="2">
        <f t="shared" si="1182"/>
        <v>11570.868096814236</v>
      </c>
    </row>
    <row r="10820" spans="1:8" x14ac:dyDescent="0.25">
      <c r="A10820">
        <f t="shared" si="1176"/>
        <v>1558</v>
      </c>
      <c r="B10820">
        <f t="shared" si="1177"/>
        <v>15590</v>
      </c>
      <c r="C10820" s="2">
        <f t="shared" si="1178"/>
        <v>11553.543954986981</v>
      </c>
      <c r="E10820" s="2">
        <f t="shared" si="1179"/>
        <v>11554.793954986981</v>
      </c>
      <c r="F10820">
        <f t="shared" si="1180"/>
        <v>1559</v>
      </c>
      <c r="G10820">
        <f t="shared" si="1181"/>
        <v>15600</v>
      </c>
      <c r="H10820" s="2">
        <f t="shared" si="1182"/>
        <v>11562.205625259583</v>
      </c>
    </row>
    <row r="10821" spans="1:8" x14ac:dyDescent="0.25">
      <c r="A10821">
        <f t="shared" si="1176"/>
        <v>1557</v>
      </c>
      <c r="B10821">
        <f t="shared" si="1177"/>
        <v>15580</v>
      </c>
      <c r="C10821" s="2">
        <f t="shared" si="1178"/>
        <v>11544.883086510401</v>
      </c>
      <c r="E10821" s="2">
        <f t="shared" si="1179"/>
        <v>11546.133086510401</v>
      </c>
      <c r="F10821">
        <f t="shared" si="1180"/>
        <v>1558</v>
      </c>
      <c r="G10821">
        <f t="shared" si="1181"/>
        <v>15590</v>
      </c>
      <c r="H10821" s="2">
        <f t="shared" si="1182"/>
        <v>11553.543954986981</v>
      </c>
    </row>
    <row r="10822" spans="1:8" x14ac:dyDescent="0.25">
      <c r="A10822">
        <f t="shared" si="1176"/>
        <v>1556</v>
      </c>
      <c r="B10822">
        <f t="shared" si="1177"/>
        <v>15570</v>
      </c>
      <c r="C10822" s="2">
        <f t="shared" si="1178"/>
        <v>11536.223020344478</v>
      </c>
      <c r="E10822" s="2">
        <f t="shared" si="1179"/>
        <v>11537.473020344478</v>
      </c>
      <c r="F10822">
        <f t="shared" si="1180"/>
        <v>1557</v>
      </c>
      <c r="G10822">
        <f t="shared" si="1181"/>
        <v>15580</v>
      </c>
      <c r="H10822" s="2">
        <f t="shared" si="1182"/>
        <v>11544.883086510401</v>
      </c>
    </row>
    <row r="10823" spans="1:8" x14ac:dyDescent="0.25">
      <c r="A10823">
        <f t="shared" si="1176"/>
        <v>1555</v>
      </c>
      <c r="B10823">
        <f t="shared" si="1177"/>
        <v>15560</v>
      </c>
      <c r="C10823" s="2">
        <f t="shared" si="1178"/>
        <v>11527.563757004502</v>
      </c>
      <c r="E10823" s="2">
        <f t="shared" si="1179"/>
        <v>11528.813757004502</v>
      </c>
      <c r="F10823">
        <f t="shared" si="1180"/>
        <v>1556</v>
      </c>
      <c r="G10823">
        <f t="shared" si="1181"/>
        <v>15570</v>
      </c>
      <c r="H10823" s="2">
        <f t="shared" si="1182"/>
        <v>11536.223020344478</v>
      </c>
    </row>
    <row r="10824" spans="1:8" x14ac:dyDescent="0.25">
      <c r="A10824">
        <f t="shared" si="1176"/>
        <v>1554</v>
      </c>
      <c r="B10824">
        <f t="shared" si="1177"/>
        <v>15550</v>
      </c>
      <c r="C10824" s="2">
        <f t="shared" si="1178"/>
        <v>11518.905297006428</v>
      </c>
      <c r="E10824" s="2">
        <f t="shared" si="1179"/>
        <v>11520.155297006428</v>
      </c>
      <c r="F10824">
        <f t="shared" si="1180"/>
        <v>1555</v>
      </c>
      <c r="G10824">
        <f t="shared" si="1181"/>
        <v>15560</v>
      </c>
      <c r="H10824" s="2">
        <f t="shared" si="1182"/>
        <v>11527.563757004502</v>
      </c>
    </row>
    <row r="10825" spans="1:8" x14ac:dyDescent="0.25">
      <c r="A10825">
        <f t="shared" si="1176"/>
        <v>1553</v>
      </c>
      <c r="B10825">
        <f t="shared" si="1177"/>
        <v>15540</v>
      </c>
      <c r="C10825" s="2">
        <f t="shared" si="1178"/>
        <v>11510.247640866874</v>
      </c>
      <c r="E10825" s="2">
        <f t="shared" si="1179"/>
        <v>11511.497640866874</v>
      </c>
      <c r="F10825">
        <f t="shared" si="1180"/>
        <v>1554</v>
      </c>
      <c r="G10825">
        <f t="shared" si="1181"/>
        <v>15550</v>
      </c>
      <c r="H10825" s="2">
        <f t="shared" si="1182"/>
        <v>11518.905297006428</v>
      </c>
    </row>
    <row r="10826" spans="1:8" x14ac:dyDescent="0.25">
      <c r="A10826">
        <f t="shared" si="1176"/>
        <v>1552</v>
      </c>
      <c r="B10826">
        <f t="shared" si="1177"/>
        <v>15530</v>
      </c>
      <c r="C10826" s="2">
        <f t="shared" si="1178"/>
        <v>11501.590789103124</v>
      </c>
      <c r="E10826" s="2">
        <f t="shared" si="1179"/>
        <v>11502.840789103124</v>
      </c>
      <c r="F10826">
        <f t="shared" si="1180"/>
        <v>1553</v>
      </c>
      <c r="G10826">
        <f t="shared" si="1181"/>
        <v>15540</v>
      </c>
      <c r="H10826" s="2">
        <f t="shared" si="1182"/>
        <v>11510.247640866874</v>
      </c>
    </row>
    <row r="10827" spans="1:8" x14ac:dyDescent="0.25">
      <c r="A10827">
        <f t="shared" si="1176"/>
        <v>1551</v>
      </c>
      <c r="B10827">
        <f t="shared" si="1177"/>
        <v>15520</v>
      </c>
      <c r="C10827" s="2">
        <f t="shared" si="1178"/>
        <v>11492.934742233128</v>
      </c>
      <c r="E10827" s="2">
        <f t="shared" si="1179"/>
        <v>11494.184742233128</v>
      </c>
      <c r="F10827">
        <f t="shared" si="1180"/>
        <v>1552</v>
      </c>
      <c r="G10827">
        <f t="shared" si="1181"/>
        <v>15530</v>
      </c>
      <c r="H10827" s="2">
        <f t="shared" si="1182"/>
        <v>11501.590789103124</v>
      </c>
    </row>
    <row r="10828" spans="1:8" x14ac:dyDescent="0.25">
      <c r="A10828">
        <f t="shared" si="1176"/>
        <v>1550</v>
      </c>
      <c r="B10828">
        <f t="shared" si="1177"/>
        <v>15510</v>
      </c>
      <c r="C10828" s="2">
        <f t="shared" si="1178"/>
        <v>11484.279500775503</v>
      </c>
      <c r="E10828" s="2">
        <f t="shared" si="1179"/>
        <v>11485.529500775503</v>
      </c>
      <c r="F10828">
        <f t="shared" si="1180"/>
        <v>1551</v>
      </c>
      <c r="G10828">
        <f t="shared" si="1181"/>
        <v>15520</v>
      </c>
      <c r="H10828" s="2">
        <f t="shared" si="1182"/>
        <v>11492.934742233128</v>
      </c>
    </row>
    <row r="10829" spans="1:8" x14ac:dyDescent="0.25">
      <c r="A10829">
        <f t="shared" si="1176"/>
        <v>1549</v>
      </c>
      <c r="B10829">
        <f t="shared" si="1177"/>
        <v>15500</v>
      </c>
      <c r="C10829" s="2">
        <f t="shared" si="1178"/>
        <v>11475.625065249535</v>
      </c>
      <c r="E10829" s="2">
        <f t="shared" si="1179"/>
        <v>11476.875065249535</v>
      </c>
      <c r="F10829">
        <f t="shared" si="1180"/>
        <v>1550</v>
      </c>
      <c r="G10829">
        <f t="shared" si="1181"/>
        <v>15510</v>
      </c>
      <c r="H10829" s="2">
        <f t="shared" si="1182"/>
        <v>11484.279500775503</v>
      </c>
    </row>
    <row r="10830" spans="1:8" x14ac:dyDescent="0.25">
      <c r="A10830">
        <f t="shared" ref="A10830:A10893" si="1183">F10830-1</f>
        <v>1548</v>
      </c>
      <c r="B10830">
        <f t="shared" ref="B10830:B10893" si="1184">G10830-10</f>
        <v>15490</v>
      </c>
      <c r="C10830" s="2">
        <f t="shared" ref="C10830:C10893" si="1185">E10830-1.25</f>
        <v>11466.971436175181</v>
      </c>
      <c r="E10830" s="2">
        <f t="shared" ref="E10830:E10893" si="1186">H10830*B10830/G10830</f>
        <v>11468.221436175181</v>
      </c>
      <c r="F10830">
        <f t="shared" ref="F10830:F10893" si="1187">A10829</f>
        <v>1549</v>
      </c>
      <c r="G10830">
        <f t="shared" ref="G10830:G10893" si="1188">B10829</f>
        <v>15500</v>
      </c>
      <c r="H10830" s="2">
        <f t="shared" ref="H10830:H10893" si="1189">C10829</f>
        <v>11475.625065249535</v>
      </c>
    </row>
    <row r="10831" spans="1:8" x14ac:dyDescent="0.25">
      <c r="A10831">
        <f t="shared" si="1183"/>
        <v>1547</v>
      </c>
      <c r="B10831">
        <f t="shared" si="1184"/>
        <v>15480</v>
      </c>
      <c r="C10831" s="2">
        <f t="shared" si="1185"/>
        <v>11458.318614073067</v>
      </c>
      <c r="E10831" s="2">
        <f t="shared" si="1186"/>
        <v>11459.568614073067</v>
      </c>
      <c r="F10831">
        <f t="shared" si="1187"/>
        <v>1548</v>
      </c>
      <c r="G10831">
        <f t="shared" si="1188"/>
        <v>15490</v>
      </c>
      <c r="H10831" s="2">
        <f t="shared" si="1189"/>
        <v>11466.971436175181</v>
      </c>
    </row>
    <row r="10832" spans="1:8" x14ac:dyDescent="0.25">
      <c r="A10832">
        <f t="shared" si="1183"/>
        <v>1546</v>
      </c>
      <c r="B10832">
        <f t="shared" si="1184"/>
        <v>15470</v>
      </c>
      <c r="C10832" s="2">
        <f t="shared" si="1185"/>
        <v>11449.666599464492</v>
      </c>
      <c r="E10832" s="2">
        <f t="shared" si="1186"/>
        <v>11450.916599464492</v>
      </c>
      <c r="F10832">
        <f t="shared" si="1187"/>
        <v>1547</v>
      </c>
      <c r="G10832">
        <f t="shared" si="1188"/>
        <v>15480</v>
      </c>
      <c r="H10832" s="2">
        <f t="shared" si="1189"/>
        <v>11458.318614073067</v>
      </c>
    </row>
    <row r="10833" spans="1:8" x14ac:dyDescent="0.25">
      <c r="A10833">
        <f t="shared" si="1183"/>
        <v>1545</v>
      </c>
      <c r="B10833">
        <f t="shared" si="1184"/>
        <v>15460</v>
      </c>
      <c r="C10833" s="2">
        <f t="shared" si="1185"/>
        <v>11441.015392871432</v>
      </c>
      <c r="E10833" s="2">
        <f t="shared" si="1186"/>
        <v>11442.265392871432</v>
      </c>
      <c r="F10833">
        <f t="shared" si="1187"/>
        <v>1546</v>
      </c>
      <c r="G10833">
        <f t="shared" si="1188"/>
        <v>15470</v>
      </c>
      <c r="H10833" s="2">
        <f t="shared" si="1189"/>
        <v>11449.666599464492</v>
      </c>
    </row>
    <row r="10834" spans="1:8" x14ac:dyDescent="0.25">
      <c r="A10834">
        <f t="shared" si="1183"/>
        <v>1544</v>
      </c>
      <c r="B10834">
        <f t="shared" si="1184"/>
        <v>15450</v>
      </c>
      <c r="C10834" s="2">
        <f t="shared" si="1185"/>
        <v>11432.364994816535</v>
      </c>
      <c r="E10834" s="2">
        <f t="shared" si="1186"/>
        <v>11433.614994816535</v>
      </c>
      <c r="F10834">
        <f t="shared" si="1187"/>
        <v>1545</v>
      </c>
      <c r="G10834">
        <f t="shared" si="1188"/>
        <v>15460</v>
      </c>
      <c r="H10834" s="2">
        <f t="shared" si="1189"/>
        <v>11441.015392871432</v>
      </c>
    </row>
    <row r="10835" spans="1:8" x14ac:dyDescent="0.25">
      <c r="A10835">
        <f t="shared" si="1183"/>
        <v>1543</v>
      </c>
      <c r="B10835">
        <f t="shared" si="1184"/>
        <v>15440</v>
      </c>
      <c r="C10835" s="2">
        <f t="shared" si="1185"/>
        <v>11423.715405823126</v>
      </c>
      <c r="E10835" s="2">
        <f t="shared" si="1186"/>
        <v>11424.965405823126</v>
      </c>
      <c r="F10835">
        <f t="shared" si="1187"/>
        <v>1544</v>
      </c>
      <c r="G10835">
        <f t="shared" si="1188"/>
        <v>15450</v>
      </c>
      <c r="H10835" s="2">
        <f t="shared" si="1189"/>
        <v>11432.364994816535</v>
      </c>
    </row>
    <row r="10836" spans="1:8" x14ac:dyDescent="0.25">
      <c r="A10836">
        <f t="shared" si="1183"/>
        <v>1542</v>
      </c>
      <c r="B10836">
        <f t="shared" si="1184"/>
        <v>15430</v>
      </c>
      <c r="C10836" s="2">
        <f t="shared" si="1185"/>
        <v>11415.066626415211</v>
      </c>
      <c r="E10836" s="2">
        <f t="shared" si="1186"/>
        <v>11416.316626415211</v>
      </c>
      <c r="F10836">
        <f t="shared" si="1187"/>
        <v>1543</v>
      </c>
      <c r="G10836">
        <f t="shared" si="1188"/>
        <v>15440</v>
      </c>
      <c r="H10836" s="2">
        <f t="shared" si="1189"/>
        <v>11423.715405823126</v>
      </c>
    </row>
    <row r="10837" spans="1:8" x14ac:dyDescent="0.25">
      <c r="A10837">
        <f t="shared" si="1183"/>
        <v>1541</v>
      </c>
      <c r="B10837">
        <f t="shared" si="1184"/>
        <v>15420</v>
      </c>
      <c r="C10837" s="2">
        <f t="shared" si="1185"/>
        <v>11406.418657117471</v>
      </c>
      <c r="E10837" s="2">
        <f t="shared" si="1186"/>
        <v>11407.668657117471</v>
      </c>
      <c r="F10837">
        <f t="shared" si="1187"/>
        <v>1542</v>
      </c>
      <c r="G10837">
        <f t="shared" si="1188"/>
        <v>15430</v>
      </c>
      <c r="H10837" s="2">
        <f t="shared" si="1189"/>
        <v>11415.066626415211</v>
      </c>
    </row>
    <row r="10838" spans="1:8" x14ac:dyDescent="0.25">
      <c r="A10838">
        <f t="shared" si="1183"/>
        <v>1540</v>
      </c>
      <c r="B10838">
        <f t="shared" si="1184"/>
        <v>15410</v>
      </c>
      <c r="C10838" s="2">
        <f t="shared" si="1185"/>
        <v>11397.771498455268</v>
      </c>
      <c r="E10838" s="2">
        <f t="shared" si="1186"/>
        <v>11399.021498455268</v>
      </c>
      <c r="F10838">
        <f t="shared" si="1187"/>
        <v>1541</v>
      </c>
      <c r="G10838">
        <f t="shared" si="1188"/>
        <v>15420</v>
      </c>
      <c r="H10838" s="2">
        <f t="shared" si="1189"/>
        <v>11406.418657117471</v>
      </c>
    </row>
    <row r="10839" spans="1:8" x14ac:dyDescent="0.25">
      <c r="A10839">
        <f t="shared" si="1183"/>
        <v>1539</v>
      </c>
      <c r="B10839">
        <f t="shared" si="1184"/>
        <v>15400</v>
      </c>
      <c r="C10839" s="2">
        <f t="shared" si="1185"/>
        <v>11389.125150954647</v>
      </c>
      <c r="E10839" s="2">
        <f t="shared" si="1186"/>
        <v>11390.375150954647</v>
      </c>
      <c r="F10839">
        <f t="shared" si="1187"/>
        <v>1540</v>
      </c>
      <c r="G10839">
        <f t="shared" si="1188"/>
        <v>15410</v>
      </c>
      <c r="H10839" s="2">
        <f t="shared" si="1189"/>
        <v>11397.771498455268</v>
      </c>
    </row>
    <row r="10840" spans="1:8" x14ac:dyDescent="0.25">
      <c r="A10840">
        <f t="shared" si="1183"/>
        <v>1538</v>
      </c>
      <c r="B10840">
        <f t="shared" si="1184"/>
        <v>15390</v>
      </c>
      <c r="C10840" s="2">
        <f t="shared" si="1185"/>
        <v>11380.47961514234</v>
      </c>
      <c r="E10840" s="2">
        <f t="shared" si="1186"/>
        <v>11381.72961514234</v>
      </c>
      <c r="F10840">
        <f t="shared" si="1187"/>
        <v>1539</v>
      </c>
      <c r="G10840">
        <f t="shared" si="1188"/>
        <v>15400</v>
      </c>
      <c r="H10840" s="2">
        <f t="shared" si="1189"/>
        <v>11389.125150954647</v>
      </c>
    </row>
    <row r="10841" spans="1:8" x14ac:dyDescent="0.25">
      <c r="A10841">
        <f t="shared" si="1183"/>
        <v>1537</v>
      </c>
      <c r="B10841">
        <f t="shared" si="1184"/>
        <v>15380</v>
      </c>
      <c r="C10841" s="2">
        <f t="shared" si="1185"/>
        <v>11371.834891545755</v>
      </c>
      <c r="E10841" s="2">
        <f t="shared" si="1186"/>
        <v>11373.084891545755</v>
      </c>
      <c r="F10841">
        <f t="shared" si="1187"/>
        <v>1538</v>
      </c>
      <c r="G10841">
        <f t="shared" si="1188"/>
        <v>15390</v>
      </c>
      <c r="H10841" s="2">
        <f t="shared" si="1189"/>
        <v>11380.47961514234</v>
      </c>
    </row>
    <row r="10842" spans="1:8" x14ac:dyDescent="0.25">
      <c r="A10842">
        <f t="shared" si="1183"/>
        <v>1536</v>
      </c>
      <c r="B10842">
        <f t="shared" si="1184"/>
        <v>15370</v>
      </c>
      <c r="C10842" s="2">
        <f t="shared" si="1185"/>
        <v>11363.190980692994</v>
      </c>
      <c r="E10842" s="2">
        <f t="shared" si="1186"/>
        <v>11364.440980692994</v>
      </c>
      <c r="F10842">
        <f t="shared" si="1187"/>
        <v>1537</v>
      </c>
      <c r="G10842">
        <f t="shared" si="1188"/>
        <v>15380</v>
      </c>
      <c r="H10842" s="2">
        <f t="shared" si="1189"/>
        <v>11371.834891545755</v>
      </c>
    </row>
    <row r="10843" spans="1:8" x14ac:dyDescent="0.25">
      <c r="A10843">
        <f t="shared" si="1183"/>
        <v>1535</v>
      </c>
      <c r="B10843">
        <f t="shared" si="1184"/>
        <v>15360</v>
      </c>
      <c r="C10843" s="2">
        <f t="shared" si="1185"/>
        <v>11354.547883112842</v>
      </c>
      <c r="E10843" s="2">
        <f t="shared" si="1186"/>
        <v>11355.797883112842</v>
      </c>
      <c r="F10843">
        <f t="shared" si="1187"/>
        <v>1536</v>
      </c>
      <c r="G10843">
        <f t="shared" si="1188"/>
        <v>15370</v>
      </c>
      <c r="H10843" s="2">
        <f t="shared" si="1189"/>
        <v>11363.190980692994</v>
      </c>
    </row>
    <row r="10844" spans="1:8" x14ac:dyDescent="0.25">
      <c r="A10844">
        <f t="shared" si="1183"/>
        <v>1534</v>
      </c>
      <c r="B10844">
        <f t="shared" si="1184"/>
        <v>15350</v>
      </c>
      <c r="C10844" s="2">
        <f t="shared" si="1185"/>
        <v>11345.905599334774</v>
      </c>
      <c r="E10844" s="2">
        <f t="shared" si="1186"/>
        <v>11347.155599334774</v>
      </c>
      <c r="F10844">
        <f t="shared" si="1187"/>
        <v>1535</v>
      </c>
      <c r="G10844">
        <f t="shared" si="1188"/>
        <v>15360</v>
      </c>
      <c r="H10844" s="2">
        <f t="shared" si="1189"/>
        <v>11354.547883112842</v>
      </c>
    </row>
    <row r="10845" spans="1:8" x14ac:dyDescent="0.25">
      <c r="A10845">
        <f t="shared" si="1183"/>
        <v>1533</v>
      </c>
      <c r="B10845">
        <f t="shared" si="1184"/>
        <v>15340</v>
      </c>
      <c r="C10845" s="2">
        <f t="shared" si="1185"/>
        <v>11337.264129888954</v>
      </c>
      <c r="E10845" s="2">
        <f t="shared" si="1186"/>
        <v>11338.514129888954</v>
      </c>
      <c r="F10845">
        <f t="shared" si="1187"/>
        <v>1534</v>
      </c>
      <c r="G10845">
        <f t="shared" si="1188"/>
        <v>15350</v>
      </c>
      <c r="H10845" s="2">
        <f t="shared" si="1189"/>
        <v>11345.905599334774</v>
      </c>
    </row>
    <row r="10846" spans="1:8" x14ac:dyDescent="0.25">
      <c r="A10846">
        <f t="shared" si="1183"/>
        <v>1532</v>
      </c>
      <c r="B10846">
        <f t="shared" si="1184"/>
        <v>15330</v>
      </c>
      <c r="C10846" s="2">
        <f t="shared" si="1185"/>
        <v>11328.623475306234</v>
      </c>
      <c r="E10846" s="2">
        <f t="shared" si="1186"/>
        <v>11329.873475306234</v>
      </c>
      <c r="F10846">
        <f t="shared" si="1187"/>
        <v>1533</v>
      </c>
      <c r="G10846">
        <f t="shared" si="1188"/>
        <v>15340</v>
      </c>
      <c r="H10846" s="2">
        <f t="shared" si="1189"/>
        <v>11337.264129888954</v>
      </c>
    </row>
    <row r="10847" spans="1:8" x14ac:dyDescent="0.25">
      <c r="A10847">
        <f t="shared" si="1183"/>
        <v>1531</v>
      </c>
      <c r="B10847">
        <f t="shared" si="1184"/>
        <v>15320</v>
      </c>
      <c r="C10847" s="2">
        <f t="shared" si="1185"/>
        <v>11319.983636118168</v>
      </c>
      <c r="E10847" s="2">
        <f t="shared" si="1186"/>
        <v>11321.233636118168</v>
      </c>
      <c r="F10847">
        <f t="shared" si="1187"/>
        <v>1532</v>
      </c>
      <c r="G10847">
        <f t="shared" si="1188"/>
        <v>15330</v>
      </c>
      <c r="H10847" s="2">
        <f t="shared" si="1189"/>
        <v>11328.623475306234</v>
      </c>
    </row>
    <row r="10848" spans="1:8" x14ac:dyDescent="0.25">
      <c r="A10848">
        <f t="shared" si="1183"/>
        <v>1530</v>
      </c>
      <c r="B10848">
        <f t="shared" si="1184"/>
        <v>15310</v>
      </c>
      <c r="C10848" s="2">
        <f t="shared" si="1185"/>
        <v>11311.344612856994</v>
      </c>
      <c r="E10848" s="2">
        <f t="shared" si="1186"/>
        <v>11312.594612856994</v>
      </c>
      <c r="F10848">
        <f t="shared" si="1187"/>
        <v>1531</v>
      </c>
      <c r="G10848">
        <f t="shared" si="1188"/>
        <v>15320</v>
      </c>
      <c r="H10848" s="2">
        <f t="shared" si="1189"/>
        <v>11319.983636118168</v>
      </c>
    </row>
    <row r="10849" spans="1:8" x14ac:dyDescent="0.25">
      <c r="A10849">
        <f t="shared" si="1183"/>
        <v>1529</v>
      </c>
      <c r="B10849">
        <f t="shared" si="1184"/>
        <v>15300</v>
      </c>
      <c r="C10849" s="2">
        <f t="shared" si="1185"/>
        <v>11302.706406055651</v>
      </c>
      <c r="E10849" s="2">
        <f t="shared" si="1186"/>
        <v>11303.956406055651</v>
      </c>
      <c r="F10849">
        <f t="shared" si="1187"/>
        <v>1530</v>
      </c>
      <c r="G10849">
        <f t="shared" si="1188"/>
        <v>15310</v>
      </c>
      <c r="H10849" s="2">
        <f t="shared" si="1189"/>
        <v>11311.344612856994</v>
      </c>
    </row>
    <row r="10850" spans="1:8" x14ac:dyDescent="0.25">
      <c r="A10850">
        <f t="shared" si="1183"/>
        <v>1528</v>
      </c>
      <c r="B10850">
        <f t="shared" si="1184"/>
        <v>15290</v>
      </c>
      <c r="C10850" s="2">
        <f t="shared" si="1185"/>
        <v>11294.069016247771</v>
      </c>
      <c r="E10850" s="2">
        <f t="shared" si="1186"/>
        <v>11295.319016247771</v>
      </c>
      <c r="F10850">
        <f t="shared" si="1187"/>
        <v>1529</v>
      </c>
      <c r="G10850">
        <f t="shared" si="1188"/>
        <v>15300</v>
      </c>
      <c r="H10850" s="2">
        <f t="shared" si="1189"/>
        <v>11302.706406055651</v>
      </c>
    </row>
    <row r="10851" spans="1:8" x14ac:dyDescent="0.25">
      <c r="A10851">
        <f t="shared" si="1183"/>
        <v>1527</v>
      </c>
      <c r="B10851">
        <f t="shared" si="1184"/>
        <v>15280</v>
      </c>
      <c r="C10851" s="2">
        <f t="shared" si="1185"/>
        <v>11285.432443967688</v>
      </c>
      <c r="E10851" s="2">
        <f t="shared" si="1186"/>
        <v>11286.682443967688</v>
      </c>
      <c r="F10851">
        <f t="shared" si="1187"/>
        <v>1528</v>
      </c>
      <c r="G10851">
        <f t="shared" si="1188"/>
        <v>15290</v>
      </c>
      <c r="H10851" s="2">
        <f t="shared" si="1189"/>
        <v>11294.069016247771</v>
      </c>
    </row>
    <row r="10852" spans="1:8" x14ac:dyDescent="0.25">
      <c r="A10852">
        <f t="shared" si="1183"/>
        <v>1526</v>
      </c>
      <c r="B10852">
        <f t="shared" si="1184"/>
        <v>15270</v>
      </c>
      <c r="C10852" s="2">
        <f t="shared" si="1185"/>
        <v>11276.796689750432</v>
      </c>
      <c r="E10852" s="2">
        <f t="shared" si="1186"/>
        <v>11278.046689750432</v>
      </c>
      <c r="F10852">
        <f t="shared" si="1187"/>
        <v>1527</v>
      </c>
      <c r="G10852">
        <f t="shared" si="1188"/>
        <v>15280</v>
      </c>
      <c r="H10852" s="2">
        <f t="shared" si="1189"/>
        <v>11285.432443967688</v>
      </c>
    </row>
    <row r="10853" spans="1:8" x14ac:dyDescent="0.25">
      <c r="A10853">
        <f t="shared" si="1183"/>
        <v>1525</v>
      </c>
      <c r="B10853">
        <f t="shared" si="1184"/>
        <v>15260</v>
      </c>
      <c r="C10853" s="2">
        <f t="shared" si="1185"/>
        <v>11268.161754131736</v>
      </c>
      <c r="E10853" s="2">
        <f t="shared" si="1186"/>
        <v>11269.411754131736</v>
      </c>
      <c r="F10853">
        <f t="shared" si="1187"/>
        <v>1526</v>
      </c>
      <c r="G10853">
        <f t="shared" si="1188"/>
        <v>15270</v>
      </c>
      <c r="H10853" s="2">
        <f t="shared" si="1189"/>
        <v>11276.796689750432</v>
      </c>
    </row>
    <row r="10854" spans="1:8" x14ac:dyDescent="0.25">
      <c r="A10854">
        <f t="shared" si="1183"/>
        <v>1524</v>
      </c>
      <c r="B10854">
        <f t="shared" si="1184"/>
        <v>15250</v>
      </c>
      <c r="C10854" s="2">
        <f t="shared" si="1185"/>
        <v>11259.527637648032</v>
      </c>
      <c r="E10854" s="2">
        <f t="shared" si="1186"/>
        <v>11260.777637648032</v>
      </c>
      <c r="F10854">
        <f t="shared" si="1187"/>
        <v>1525</v>
      </c>
      <c r="G10854">
        <f t="shared" si="1188"/>
        <v>15260</v>
      </c>
      <c r="H10854" s="2">
        <f t="shared" si="1189"/>
        <v>11268.161754131736</v>
      </c>
    </row>
    <row r="10855" spans="1:8" x14ac:dyDescent="0.25">
      <c r="A10855">
        <f t="shared" si="1183"/>
        <v>1523</v>
      </c>
      <c r="B10855">
        <f t="shared" si="1184"/>
        <v>15240</v>
      </c>
      <c r="C10855" s="2">
        <f t="shared" si="1185"/>
        <v>11250.894340836461</v>
      </c>
      <c r="E10855" s="2">
        <f t="shared" si="1186"/>
        <v>11252.144340836461</v>
      </c>
      <c r="F10855">
        <f t="shared" si="1187"/>
        <v>1524</v>
      </c>
      <c r="G10855">
        <f t="shared" si="1188"/>
        <v>15250</v>
      </c>
      <c r="H10855" s="2">
        <f t="shared" si="1189"/>
        <v>11259.527637648032</v>
      </c>
    </row>
    <row r="10856" spans="1:8" x14ac:dyDescent="0.25">
      <c r="A10856">
        <f t="shared" si="1183"/>
        <v>1522</v>
      </c>
      <c r="B10856">
        <f t="shared" si="1184"/>
        <v>15230</v>
      </c>
      <c r="C10856" s="2">
        <f t="shared" si="1185"/>
        <v>11242.261864234863</v>
      </c>
      <c r="E10856" s="2">
        <f t="shared" si="1186"/>
        <v>11243.511864234863</v>
      </c>
      <c r="F10856">
        <f t="shared" si="1187"/>
        <v>1523</v>
      </c>
      <c r="G10856">
        <f t="shared" si="1188"/>
        <v>15240</v>
      </c>
      <c r="H10856" s="2">
        <f t="shared" si="1189"/>
        <v>11250.894340836461</v>
      </c>
    </row>
    <row r="10857" spans="1:8" x14ac:dyDescent="0.25">
      <c r="A10857">
        <f t="shared" si="1183"/>
        <v>1521</v>
      </c>
      <c r="B10857">
        <f t="shared" si="1184"/>
        <v>15220</v>
      </c>
      <c r="C10857" s="2">
        <f t="shared" si="1185"/>
        <v>11233.630208381788</v>
      </c>
      <c r="E10857" s="2">
        <f t="shared" si="1186"/>
        <v>11234.880208381788</v>
      </c>
      <c r="F10857">
        <f t="shared" si="1187"/>
        <v>1522</v>
      </c>
      <c r="G10857">
        <f t="shared" si="1188"/>
        <v>15230</v>
      </c>
      <c r="H10857" s="2">
        <f t="shared" si="1189"/>
        <v>11242.261864234863</v>
      </c>
    </row>
    <row r="10858" spans="1:8" x14ac:dyDescent="0.25">
      <c r="A10858">
        <f t="shared" si="1183"/>
        <v>1520</v>
      </c>
      <c r="B10858">
        <f t="shared" si="1184"/>
        <v>15210</v>
      </c>
      <c r="C10858" s="2">
        <f t="shared" si="1185"/>
        <v>11224.999373816492</v>
      </c>
      <c r="E10858" s="2">
        <f t="shared" si="1186"/>
        <v>11226.249373816492</v>
      </c>
      <c r="F10858">
        <f t="shared" si="1187"/>
        <v>1521</v>
      </c>
      <c r="G10858">
        <f t="shared" si="1188"/>
        <v>15220</v>
      </c>
      <c r="H10858" s="2">
        <f t="shared" si="1189"/>
        <v>11233.630208381788</v>
      </c>
    </row>
    <row r="10859" spans="1:8" x14ac:dyDescent="0.25">
      <c r="A10859">
        <f t="shared" si="1183"/>
        <v>1519</v>
      </c>
      <c r="B10859">
        <f t="shared" si="1184"/>
        <v>15200</v>
      </c>
      <c r="C10859" s="2">
        <f t="shared" si="1185"/>
        <v>11216.369361078941</v>
      </c>
      <c r="E10859" s="2">
        <f t="shared" si="1186"/>
        <v>11217.619361078941</v>
      </c>
      <c r="F10859">
        <f t="shared" si="1187"/>
        <v>1520</v>
      </c>
      <c r="G10859">
        <f t="shared" si="1188"/>
        <v>15210</v>
      </c>
      <c r="H10859" s="2">
        <f t="shared" si="1189"/>
        <v>11224.999373816492</v>
      </c>
    </row>
    <row r="10860" spans="1:8" x14ac:dyDescent="0.25">
      <c r="A10860">
        <f t="shared" si="1183"/>
        <v>1518</v>
      </c>
      <c r="B10860">
        <f t="shared" si="1184"/>
        <v>15190</v>
      </c>
      <c r="C10860" s="2">
        <f t="shared" si="1185"/>
        <v>11207.740170709811</v>
      </c>
      <c r="E10860" s="2">
        <f t="shared" si="1186"/>
        <v>11208.990170709811</v>
      </c>
      <c r="F10860">
        <f t="shared" si="1187"/>
        <v>1519</v>
      </c>
      <c r="G10860">
        <f t="shared" si="1188"/>
        <v>15200</v>
      </c>
      <c r="H10860" s="2">
        <f t="shared" si="1189"/>
        <v>11216.369361078941</v>
      </c>
    </row>
    <row r="10861" spans="1:8" x14ac:dyDescent="0.25">
      <c r="A10861">
        <f t="shared" si="1183"/>
        <v>1517</v>
      </c>
      <c r="B10861">
        <f t="shared" si="1184"/>
        <v>15180</v>
      </c>
      <c r="C10861" s="2">
        <f t="shared" si="1185"/>
        <v>11199.111803250489</v>
      </c>
      <c r="E10861" s="2">
        <f t="shared" si="1186"/>
        <v>11200.361803250489</v>
      </c>
      <c r="F10861">
        <f t="shared" si="1187"/>
        <v>1518</v>
      </c>
      <c r="G10861">
        <f t="shared" si="1188"/>
        <v>15190</v>
      </c>
      <c r="H10861" s="2">
        <f t="shared" si="1189"/>
        <v>11207.740170709811</v>
      </c>
    </row>
    <row r="10862" spans="1:8" x14ac:dyDescent="0.25">
      <c r="A10862">
        <f t="shared" si="1183"/>
        <v>1516</v>
      </c>
      <c r="B10862">
        <f t="shared" si="1184"/>
        <v>15170</v>
      </c>
      <c r="C10862" s="2">
        <f t="shared" si="1185"/>
        <v>11190.484259243078</v>
      </c>
      <c r="E10862" s="2">
        <f t="shared" si="1186"/>
        <v>11191.734259243078</v>
      </c>
      <c r="F10862">
        <f t="shared" si="1187"/>
        <v>1517</v>
      </c>
      <c r="G10862">
        <f t="shared" si="1188"/>
        <v>15180</v>
      </c>
      <c r="H10862" s="2">
        <f t="shared" si="1189"/>
        <v>11199.111803250489</v>
      </c>
    </row>
    <row r="10863" spans="1:8" x14ac:dyDescent="0.25">
      <c r="A10863">
        <f t="shared" si="1183"/>
        <v>1515</v>
      </c>
      <c r="B10863">
        <f t="shared" si="1184"/>
        <v>15160</v>
      </c>
      <c r="C10863" s="2">
        <f t="shared" si="1185"/>
        <v>11181.857539230392</v>
      </c>
      <c r="E10863" s="2">
        <f t="shared" si="1186"/>
        <v>11183.107539230392</v>
      </c>
      <c r="F10863">
        <f t="shared" si="1187"/>
        <v>1516</v>
      </c>
      <c r="G10863">
        <f t="shared" si="1188"/>
        <v>15170</v>
      </c>
      <c r="H10863" s="2">
        <f t="shared" si="1189"/>
        <v>11190.484259243078</v>
      </c>
    </row>
    <row r="10864" spans="1:8" x14ac:dyDescent="0.25">
      <c r="A10864">
        <f t="shared" si="1183"/>
        <v>1514</v>
      </c>
      <c r="B10864">
        <f t="shared" si="1184"/>
        <v>15150</v>
      </c>
      <c r="C10864" s="2">
        <f t="shared" si="1185"/>
        <v>11173.231643755966</v>
      </c>
      <c r="E10864" s="2">
        <f t="shared" si="1186"/>
        <v>11174.481643755966</v>
      </c>
      <c r="F10864">
        <f t="shared" si="1187"/>
        <v>1515</v>
      </c>
      <c r="G10864">
        <f t="shared" si="1188"/>
        <v>15160</v>
      </c>
      <c r="H10864" s="2">
        <f t="shared" si="1189"/>
        <v>11181.857539230392</v>
      </c>
    </row>
    <row r="10865" spans="1:8" x14ac:dyDescent="0.25">
      <c r="A10865">
        <f t="shared" si="1183"/>
        <v>1513</v>
      </c>
      <c r="B10865">
        <f t="shared" si="1184"/>
        <v>15140</v>
      </c>
      <c r="C10865" s="2">
        <f t="shared" si="1185"/>
        <v>11164.606573364048</v>
      </c>
      <c r="E10865" s="2">
        <f t="shared" si="1186"/>
        <v>11165.856573364048</v>
      </c>
      <c r="F10865">
        <f t="shared" si="1187"/>
        <v>1514</v>
      </c>
      <c r="G10865">
        <f t="shared" si="1188"/>
        <v>15150</v>
      </c>
      <c r="H10865" s="2">
        <f t="shared" si="1189"/>
        <v>11173.231643755966</v>
      </c>
    </row>
    <row r="10866" spans="1:8" x14ac:dyDescent="0.25">
      <c r="A10866">
        <f t="shared" si="1183"/>
        <v>1512</v>
      </c>
      <c r="B10866">
        <f t="shared" si="1184"/>
        <v>15130</v>
      </c>
      <c r="C10866" s="2">
        <f t="shared" si="1185"/>
        <v>11155.982328599606</v>
      </c>
      <c r="E10866" s="2">
        <f t="shared" si="1186"/>
        <v>11157.232328599606</v>
      </c>
      <c r="F10866">
        <f t="shared" si="1187"/>
        <v>1513</v>
      </c>
      <c r="G10866">
        <f t="shared" si="1188"/>
        <v>15140</v>
      </c>
      <c r="H10866" s="2">
        <f t="shared" si="1189"/>
        <v>11164.606573364048</v>
      </c>
    </row>
    <row r="10867" spans="1:8" x14ac:dyDescent="0.25">
      <c r="A10867">
        <f t="shared" si="1183"/>
        <v>1511</v>
      </c>
      <c r="B10867">
        <f t="shared" si="1184"/>
        <v>15120</v>
      </c>
      <c r="C10867" s="2">
        <f t="shared" si="1185"/>
        <v>11147.358910008332</v>
      </c>
      <c r="E10867" s="2">
        <f t="shared" si="1186"/>
        <v>11148.608910008332</v>
      </c>
      <c r="F10867">
        <f t="shared" si="1187"/>
        <v>1512</v>
      </c>
      <c r="G10867">
        <f t="shared" si="1188"/>
        <v>15130</v>
      </c>
      <c r="H10867" s="2">
        <f t="shared" si="1189"/>
        <v>11155.982328599606</v>
      </c>
    </row>
    <row r="10868" spans="1:8" x14ac:dyDescent="0.25">
      <c r="A10868">
        <f t="shared" si="1183"/>
        <v>1510</v>
      </c>
      <c r="B10868">
        <f t="shared" si="1184"/>
        <v>15110</v>
      </c>
      <c r="C10868" s="2">
        <f t="shared" si="1185"/>
        <v>11138.736318136633</v>
      </c>
      <c r="E10868" s="2">
        <f t="shared" si="1186"/>
        <v>11139.986318136633</v>
      </c>
      <c r="F10868">
        <f t="shared" si="1187"/>
        <v>1511</v>
      </c>
      <c r="G10868">
        <f t="shared" si="1188"/>
        <v>15120</v>
      </c>
      <c r="H10868" s="2">
        <f t="shared" si="1189"/>
        <v>11147.358910008332</v>
      </c>
    </row>
    <row r="10869" spans="1:8" x14ac:dyDescent="0.25">
      <c r="A10869">
        <f t="shared" si="1183"/>
        <v>1509</v>
      </c>
      <c r="B10869">
        <f t="shared" si="1184"/>
        <v>15100</v>
      </c>
      <c r="C10869" s="2">
        <f t="shared" si="1185"/>
        <v>11130.114553531645</v>
      </c>
      <c r="E10869" s="2">
        <f t="shared" si="1186"/>
        <v>11131.364553531645</v>
      </c>
      <c r="F10869">
        <f t="shared" si="1187"/>
        <v>1510</v>
      </c>
      <c r="G10869">
        <f t="shared" si="1188"/>
        <v>15110</v>
      </c>
      <c r="H10869" s="2">
        <f t="shared" si="1189"/>
        <v>11138.736318136633</v>
      </c>
    </row>
    <row r="10870" spans="1:8" x14ac:dyDescent="0.25">
      <c r="A10870">
        <f t="shared" si="1183"/>
        <v>1508</v>
      </c>
      <c r="B10870">
        <f t="shared" si="1184"/>
        <v>15090</v>
      </c>
      <c r="C10870" s="2">
        <f t="shared" si="1185"/>
        <v>11121.493616741227</v>
      </c>
      <c r="E10870" s="2">
        <f t="shared" si="1186"/>
        <v>11122.743616741227</v>
      </c>
      <c r="F10870">
        <f t="shared" si="1187"/>
        <v>1509</v>
      </c>
      <c r="G10870">
        <f t="shared" si="1188"/>
        <v>15100</v>
      </c>
      <c r="H10870" s="2">
        <f t="shared" si="1189"/>
        <v>11130.114553531645</v>
      </c>
    </row>
    <row r="10871" spans="1:8" x14ac:dyDescent="0.25">
      <c r="A10871">
        <f t="shared" si="1183"/>
        <v>1507</v>
      </c>
      <c r="B10871">
        <f t="shared" si="1184"/>
        <v>15080</v>
      </c>
      <c r="C10871" s="2">
        <f t="shared" si="1185"/>
        <v>11112.873508313964</v>
      </c>
      <c r="E10871" s="2">
        <f t="shared" si="1186"/>
        <v>11114.123508313964</v>
      </c>
      <c r="F10871">
        <f t="shared" si="1187"/>
        <v>1508</v>
      </c>
      <c r="G10871">
        <f t="shared" si="1188"/>
        <v>15090</v>
      </c>
      <c r="H10871" s="2">
        <f t="shared" si="1189"/>
        <v>11121.493616741227</v>
      </c>
    </row>
    <row r="10872" spans="1:8" x14ac:dyDescent="0.25">
      <c r="A10872">
        <f t="shared" si="1183"/>
        <v>1506</v>
      </c>
      <c r="B10872">
        <f t="shared" si="1184"/>
        <v>15070</v>
      </c>
      <c r="C10872" s="2">
        <f t="shared" si="1185"/>
        <v>11104.254228799166</v>
      </c>
      <c r="E10872" s="2">
        <f t="shared" si="1186"/>
        <v>11105.504228799166</v>
      </c>
      <c r="F10872">
        <f t="shared" si="1187"/>
        <v>1507</v>
      </c>
      <c r="G10872">
        <f t="shared" si="1188"/>
        <v>15080</v>
      </c>
      <c r="H10872" s="2">
        <f t="shared" si="1189"/>
        <v>11112.873508313964</v>
      </c>
    </row>
    <row r="10873" spans="1:8" x14ac:dyDescent="0.25">
      <c r="A10873">
        <f t="shared" si="1183"/>
        <v>1505</v>
      </c>
      <c r="B10873">
        <f t="shared" si="1184"/>
        <v>15060</v>
      </c>
      <c r="C10873" s="2">
        <f t="shared" si="1185"/>
        <v>11095.635778746877</v>
      </c>
      <c r="E10873" s="2">
        <f t="shared" si="1186"/>
        <v>11096.885778746877</v>
      </c>
      <c r="F10873">
        <f t="shared" si="1187"/>
        <v>1506</v>
      </c>
      <c r="G10873">
        <f t="shared" si="1188"/>
        <v>15070</v>
      </c>
      <c r="H10873" s="2">
        <f t="shared" si="1189"/>
        <v>11104.254228799166</v>
      </c>
    </row>
    <row r="10874" spans="1:8" x14ac:dyDescent="0.25">
      <c r="A10874">
        <f t="shared" si="1183"/>
        <v>1504</v>
      </c>
      <c r="B10874">
        <f t="shared" si="1184"/>
        <v>15050</v>
      </c>
      <c r="C10874" s="2">
        <f t="shared" si="1185"/>
        <v>11087.018158707868</v>
      </c>
      <c r="E10874" s="2">
        <f t="shared" si="1186"/>
        <v>11088.268158707868</v>
      </c>
      <c r="F10874">
        <f t="shared" si="1187"/>
        <v>1505</v>
      </c>
      <c r="G10874">
        <f t="shared" si="1188"/>
        <v>15060</v>
      </c>
      <c r="H10874" s="2">
        <f t="shared" si="1189"/>
        <v>11095.635778746877</v>
      </c>
    </row>
    <row r="10875" spans="1:8" x14ac:dyDescent="0.25">
      <c r="A10875">
        <f t="shared" si="1183"/>
        <v>1503</v>
      </c>
      <c r="B10875">
        <f t="shared" si="1184"/>
        <v>15040</v>
      </c>
      <c r="C10875" s="2">
        <f t="shared" si="1185"/>
        <v>11078.401369233643</v>
      </c>
      <c r="E10875" s="2">
        <f t="shared" si="1186"/>
        <v>11079.651369233643</v>
      </c>
      <c r="F10875">
        <f t="shared" si="1187"/>
        <v>1504</v>
      </c>
      <c r="G10875">
        <f t="shared" si="1188"/>
        <v>15050</v>
      </c>
      <c r="H10875" s="2">
        <f t="shared" si="1189"/>
        <v>11087.018158707868</v>
      </c>
    </row>
    <row r="10876" spans="1:8" x14ac:dyDescent="0.25">
      <c r="A10876">
        <f t="shared" si="1183"/>
        <v>1502</v>
      </c>
      <c r="B10876">
        <f t="shared" si="1184"/>
        <v>15030</v>
      </c>
      <c r="C10876" s="2">
        <f t="shared" si="1185"/>
        <v>11069.785410876439</v>
      </c>
      <c r="E10876" s="2">
        <f t="shared" si="1186"/>
        <v>11071.035410876439</v>
      </c>
      <c r="F10876">
        <f t="shared" si="1187"/>
        <v>1503</v>
      </c>
      <c r="G10876">
        <f t="shared" si="1188"/>
        <v>15040</v>
      </c>
      <c r="H10876" s="2">
        <f t="shared" si="1189"/>
        <v>11078.401369233643</v>
      </c>
    </row>
    <row r="10877" spans="1:8" x14ac:dyDescent="0.25">
      <c r="A10877">
        <f t="shared" si="1183"/>
        <v>1501</v>
      </c>
      <c r="B10877">
        <f t="shared" si="1184"/>
        <v>15020</v>
      </c>
      <c r="C10877" s="2">
        <f t="shared" si="1185"/>
        <v>11061.170284189229</v>
      </c>
      <c r="E10877" s="2">
        <f t="shared" si="1186"/>
        <v>11062.420284189229</v>
      </c>
      <c r="F10877">
        <f t="shared" si="1187"/>
        <v>1502</v>
      </c>
      <c r="G10877">
        <f t="shared" si="1188"/>
        <v>15030</v>
      </c>
      <c r="H10877" s="2">
        <f t="shared" si="1189"/>
        <v>11069.785410876439</v>
      </c>
    </row>
    <row r="10878" spans="1:8" x14ac:dyDescent="0.25">
      <c r="A10878">
        <f t="shared" si="1183"/>
        <v>1500</v>
      </c>
      <c r="B10878">
        <f t="shared" si="1184"/>
        <v>15010</v>
      </c>
      <c r="C10878" s="2">
        <f t="shared" si="1185"/>
        <v>11052.555989725721</v>
      </c>
      <c r="E10878" s="2">
        <f t="shared" si="1186"/>
        <v>11053.805989725721</v>
      </c>
      <c r="F10878">
        <f t="shared" si="1187"/>
        <v>1501</v>
      </c>
      <c r="G10878">
        <f t="shared" si="1188"/>
        <v>15020</v>
      </c>
      <c r="H10878" s="2">
        <f t="shared" si="1189"/>
        <v>11061.170284189229</v>
      </c>
    </row>
    <row r="10879" spans="1:8" x14ac:dyDescent="0.25">
      <c r="A10879">
        <f t="shared" si="1183"/>
        <v>1499</v>
      </c>
      <c r="B10879">
        <f t="shared" si="1184"/>
        <v>15000</v>
      </c>
      <c r="C10879" s="2">
        <f t="shared" si="1185"/>
        <v>11043.942528040361</v>
      </c>
      <c r="E10879" s="2">
        <f t="shared" si="1186"/>
        <v>11045.192528040361</v>
      </c>
      <c r="F10879">
        <f t="shared" si="1187"/>
        <v>1500</v>
      </c>
      <c r="G10879">
        <f t="shared" si="1188"/>
        <v>15010</v>
      </c>
      <c r="H10879" s="2">
        <f t="shared" si="1189"/>
        <v>11052.555989725721</v>
      </c>
    </row>
    <row r="10880" spans="1:8" x14ac:dyDescent="0.25">
      <c r="A10880">
        <f t="shared" si="1183"/>
        <v>1498</v>
      </c>
      <c r="B10880">
        <f t="shared" si="1184"/>
        <v>14990</v>
      </c>
      <c r="C10880" s="2">
        <f t="shared" si="1185"/>
        <v>11035.329899688333</v>
      </c>
      <c r="E10880" s="2">
        <f t="shared" si="1186"/>
        <v>11036.579899688333</v>
      </c>
      <c r="F10880">
        <f t="shared" si="1187"/>
        <v>1499</v>
      </c>
      <c r="G10880">
        <f t="shared" si="1188"/>
        <v>15000</v>
      </c>
      <c r="H10880" s="2">
        <f t="shared" si="1189"/>
        <v>11043.942528040361</v>
      </c>
    </row>
    <row r="10881" spans="1:8" x14ac:dyDescent="0.25">
      <c r="A10881">
        <f t="shared" si="1183"/>
        <v>1497</v>
      </c>
      <c r="B10881">
        <f t="shared" si="1184"/>
        <v>14980</v>
      </c>
      <c r="C10881" s="2">
        <f t="shared" si="1185"/>
        <v>11026.718105225566</v>
      </c>
      <c r="E10881" s="2">
        <f t="shared" si="1186"/>
        <v>11027.968105225566</v>
      </c>
      <c r="F10881">
        <f t="shared" si="1187"/>
        <v>1498</v>
      </c>
      <c r="G10881">
        <f t="shared" si="1188"/>
        <v>14990</v>
      </c>
      <c r="H10881" s="2">
        <f t="shared" si="1189"/>
        <v>11035.329899688333</v>
      </c>
    </row>
    <row r="10882" spans="1:8" x14ac:dyDescent="0.25">
      <c r="A10882">
        <f t="shared" si="1183"/>
        <v>1496</v>
      </c>
      <c r="B10882">
        <f t="shared" si="1184"/>
        <v>14970</v>
      </c>
      <c r="C10882" s="2">
        <f t="shared" si="1185"/>
        <v>11018.107145208725</v>
      </c>
      <c r="E10882" s="2">
        <f t="shared" si="1186"/>
        <v>11019.357145208725</v>
      </c>
      <c r="F10882">
        <f t="shared" si="1187"/>
        <v>1497</v>
      </c>
      <c r="G10882">
        <f t="shared" si="1188"/>
        <v>14980</v>
      </c>
      <c r="H10882" s="2">
        <f t="shared" si="1189"/>
        <v>11026.718105225566</v>
      </c>
    </row>
    <row r="10883" spans="1:8" x14ac:dyDescent="0.25">
      <c r="A10883">
        <f t="shared" si="1183"/>
        <v>1495</v>
      </c>
      <c r="B10883">
        <f t="shared" si="1184"/>
        <v>14960</v>
      </c>
      <c r="C10883" s="2">
        <f t="shared" si="1185"/>
        <v>11009.497020195227</v>
      </c>
      <c r="E10883" s="2">
        <f t="shared" si="1186"/>
        <v>11010.747020195227</v>
      </c>
      <c r="F10883">
        <f t="shared" si="1187"/>
        <v>1496</v>
      </c>
      <c r="G10883">
        <f t="shared" si="1188"/>
        <v>14970</v>
      </c>
      <c r="H10883" s="2">
        <f t="shared" si="1189"/>
        <v>11018.107145208725</v>
      </c>
    </row>
    <row r="10884" spans="1:8" x14ac:dyDescent="0.25">
      <c r="A10884">
        <f t="shared" si="1183"/>
        <v>1494</v>
      </c>
      <c r="B10884">
        <f t="shared" si="1184"/>
        <v>14950</v>
      </c>
      <c r="C10884" s="2">
        <f t="shared" si="1185"/>
        <v>11000.887730743227</v>
      </c>
      <c r="E10884" s="2">
        <f t="shared" si="1186"/>
        <v>11002.137730743227</v>
      </c>
      <c r="F10884">
        <f t="shared" si="1187"/>
        <v>1495</v>
      </c>
      <c r="G10884">
        <f t="shared" si="1188"/>
        <v>14960</v>
      </c>
      <c r="H10884" s="2">
        <f t="shared" si="1189"/>
        <v>11009.497020195227</v>
      </c>
    </row>
    <row r="10885" spans="1:8" x14ac:dyDescent="0.25">
      <c r="A10885">
        <f t="shared" si="1183"/>
        <v>1493</v>
      </c>
      <c r="B10885">
        <f t="shared" si="1184"/>
        <v>14940</v>
      </c>
      <c r="C10885" s="2">
        <f t="shared" si="1185"/>
        <v>10992.279277411626</v>
      </c>
      <c r="E10885" s="2">
        <f t="shared" si="1186"/>
        <v>10993.529277411626</v>
      </c>
      <c r="F10885">
        <f t="shared" si="1187"/>
        <v>1494</v>
      </c>
      <c r="G10885">
        <f t="shared" si="1188"/>
        <v>14950</v>
      </c>
      <c r="H10885" s="2">
        <f t="shared" si="1189"/>
        <v>11000.887730743227</v>
      </c>
    </row>
    <row r="10886" spans="1:8" x14ac:dyDescent="0.25">
      <c r="A10886">
        <f t="shared" si="1183"/>
        <v>1492</v>
      </c>
      <c r="B10886">
        <f t="shared" si="1184"/>
        <v>14930</v>
      </c>
      <c r="C10886" s="2">
        <f t="shared" si="1185"/>
        <v>10983.671660760079</v>
      </c>
      <c r="E10886" s="2">
        <f t="shared" si="1186"/>
        <v>10984.921660760079</v>
      </c>
      <c r="F10886">
        <f t="shared" si="1187"/>
        <v>1493</v>
      </c>
      <c r="G10886">
        <f t="shared" si="1188"/>
        <v>14940</v>
      </c>
      <c r="H10886" s="2">
        <f t="shared" si="1189"/>
        <v>10992.279277411626</v>
      </c>
    </row>
    <row r="10887" spans="1:8" x14ac:dyDescent="0.25">
      <c r="A10887">
        <f t="shared" si="1183"/>
        <v>1491</v>
      </c>
      <c r="B10887">
        <f t="shared" si="1184"/>
        <v>14920</v>
      </c>
      <c r="C10887" s="2">
        <f t="shared" si="1185"/>
        <v>10975.064881348988</v>
      </c>
      <c r="E10887" s="2">
        <f t="shared" si="1186"/>
        <v>10976.314881348988</v>
      </c>
      <c r="F10887">
        <f t="shared" si="1187"/>
        <v>1492</v>
      </c>
      <c r="G10887">
        <f t="shared" si="1188"/>
        <v>14930</v>
      </c>
      <c r="H10887" s="2">
        <f t="shared" si="1189"/>
        <v>10983.671660760079</v>
      </c>
    </row>
    <row r="10888" spans="1:8" x14ac:dyDescent="0.25">
      <c r="A10888">
        <f t="shared" si="1183"/>
        <v>1490</v>
      </c>
      <c r="B10888">
        <f t="shared" si="1184"/>
        <v>14910</v>
      </c>
      <c r="C10888" s="2">
        <f t="shared" si="1185"/>
        <v>10966.458939739505</v>
      </c>
      <c r="E10888" s="2">
        <f t="shared" si="1186"/>
        <v>10967.708939739505</v>
      </c>
      <c r="F10888">
        <f t="shared" si="1187"/>
        <v>1491</v>
      </c>
      <c r="G10888">
        <f t="shared" si="1188"/>
        <v>14920</v>
      </c>
      <c r="H10888" s="2">
        <f t="shared" si="1189"/>
        <v>10975.064881348988</v>
      </c>
    </row>
    <row r="10889" spans="1:8" x14ac:dyDescent="0.25">
      <c r="A10889">
        <f t="shared" si="1183"/>
        <v>1489</v>
      </c>
      <c r="B10889">
        <f t="shared" si="1184"/>
        <v>14900</v>
      </c>
      <c r="C10889" s="2">
        <f t="shared" si="1185"/>
        <v>10957.853836493538</v>
      </c>
      <c r="E10889" s="2">
        <f t="shared" si="1186"/>
        <v>10959.103836493538</v>
      </c>
      <c r="F10889">
        <f t="shared" si="1187"/>
        <v>1490</v>
      </c>
      <c r="G10889">
        <f t="shared" si="1188"/>
        <v>14910</v>
      </c>
      <c r="H10889" s="2">
        <f t="shared" si="1189"/>
        <v>10966.458939739505</v>
      </c>
    </row>
    <row r="10890" spans="1:8" x14ac:dyDescent="0.25">
      <c r="A10890">
        <f t="shared" si="1183"/>
        <v>1488</v>
      </c>
      <c r="B10890">
        <f t="shared" si="1184"/>
        <v>14890</v>
      </c>
      <c r="C10890" s="2">
        <f t="shared" si="1185"/>
        <v>10949.249572173743</v>
      </c>
      <c r="E10890" s="2">
        <f t="shared" si="1186"/>
        <v>10950.499572173743</v>
      </c>
      <c r="F10890">
        <f t="shared" si="1187"/>
        <v>1489</v>
      </c>
      <c r="G10890">
        <f t="shared" si="1188"/>
        <v>14900</v>
      </c>
      <c r="H10890" s="2">
        <f t="shared" si="1189"/>
        <v>10957.853836493538</v>
      </c>
    </row>
    <row r="10891" spans="1:8" x14ac:dyDescent="0.25">
      <c r="A10891">
        <f t="shared" si="1183"/>
        <v>1487</v>
      </c>
      <c r="B10891">
        <f t="shared" si="1184"/>
        <v>14880</v>
      </c>
      <c r="C10891" s="2">
        <f t="shared" si="1185"/>
        <v>10940.646147343539</v>
      </c>
      <c r="E10891" s="2">
        <f t="shared" si="1186"/>
        <v>10941.896147343539</v>
      </c>
      <c r="F10891">
        <f t="shared" si="1187"/>
        <v>1488</v>
      </c>
      <c r="G10891">
        <f t="shared" si="1188"/>
        <v>14890</v>
      </c>
      <c r="H10891" s="2">
        <f t="shared" si="1189"/>
        <v>10949.249572173743</v>
      </c>
    </row>
    <row r="10892" spans="1:8" x14ac:dyDescent="0.25">
      <c r="A10892">
        <f t="shared" si="1183"/>
        <v>1486</v>
      </c>
      <c r="B10892">
        <f t="shared" si="1184"/>
        <v>14870</v>
      </c>
      <c r="C10892" s="2">
        <f t="shared" si="1185"/>
        <v>10932.043562567098</v>
      </c>
      <c r="E10892" s="2">
        <f t="shared" si="1186"/>
        <v>10933.293562567098</v>
      </c>
      <c r="F10892">
        <f t="shared" si="1187"/>
        <v>1487</v>
      </c>
      <c r="G10892">
        <f t="shared" si="1188"/>
        <v>14880</v>
      </c>
      <c r="H10892" s="2">
        <f t="shared" si="1189"/>
        <v>10940.646147343539</v>
      </c>
    </row>
    <row r="10893" spans="1:8" x14ac:dyDescent="0.25">
      <c r="A10893">
        <f t="shared" si="1183"/>
        <v>1485</v>
      </c>
      <c r="B10893">
        <f t="shared" si="1184"/>
        <v>14860</v>
      </c>
      <c r="C10893" s="2">
        <f t="shared" si="1185"/>
        <v>10923.441818409352</v>
      </c>
      <c r="E10893" s="2">
        <f t="shared" si="1186"/>
        <v>10924.691818409352</v>
      </c>
      <c r="F10893">
        <f t="shared" si="1187"/>
        <v>1486</v>
      </c>
      <c r="G10893">
        <f t="shared" si="1188"/>
        <v>14870</v>
      </c>
      <c r="H10893" s="2">
        <f t="shared" si="1189"/>
        <v>10932.043562567098</v>
      </c>
    </row>
    <row r="10894" spans="1:8" x14ac:dyDescent="0.25">
      <c r="A10894">
        <f t="shared" ref="A10894:A10957" si="1190">F10894-1</f>
        <v>1484</v>
      </c>
      <c r="B10894">
        <f t="shared" ref="B10894:B10957" si="1191">G10894-10</f>
        <v>14850</v>
      </c>
      <c r="C10894" s="2">
        <f t="shared" ref="C10894:C10957" si="1192">E10894-1.25</f>
        <v>10914.840915435994</v>
      </c>
      <c r="E10894" s="2">
        <f t="shared" ref="E10894:E10957" si="1193">H10894*B10894/G10894</f>
        <v>10916.090915435994</v>
      </c>
      <c r="F10894">
        <f t="shared" ref="F10894:F10957" si="1194">A10893</f>
        <v>1485</v>
      </c>
      <c r="G10894">
        <f t="shared" ref="G10894:G10957" si="1195">B10893</f>
        <v>14860</v>
      </c>
      <c r="H10894" s="2">
        <f t="shared" ref="H10894:H10957" si="1196">C10893</f>
        <v>10923.441818409352</v>
      </c>
    </row>
    <row r="10895" spans="1:8" x14ac:dyDescent="0.25">
      <c r="A10895">
        <f t="shared" si="1190"/>
        <v>1483</v>
      </c>
      <c r="B10895">
        <f t="shared" si="1191"/>
        <v>14840</v>
      </c>
      <c r="C10895" s="2">
        <f t="shared" si="1192"/>
        <v>10906.240854213478</v>
      </c>
      <c r="E10895" s="2">
        <f t="shared" si="1193"/>
        <v>10907.490854213478</v>
      </c>
      <c r="F10895">
        <f t="shared" si="1194"/>
        <v>1484</v>
      </c>
      <c r="G10895">
        <f t="shared" si="1195"/>
        <v>14850</v>
      </c>
      <c r="H10895" s="2">
        <f t="shared" si="1196"/>
        <v>10914.840915435994</v>
      </c>
    </row>
    <row r="10896" spans="1:8" x14ac:dyDescent="0.25">
      <c r="A10896">
        <f t="shared" si="1190"/>
        <v>1482</v>
      </c>
      <c r="B10896">
        <f t="shared" si="1191"/>
        <v>14830</v>
      </c>
      <c r="C10896" s="2">
        <f t="shared" si="1192"/>
        <v>10897.641635309021</v>
      </c>
      <c r="E10896" s="2">
        <f t="shared" si="1193"/>
        <v>10898.891635309021</v>
      </c>
      <c r="F10896">
        <f t="shared" si="1194"/>
        <v>1483</v>
      </c>
      <c r="G10896">
        <f t="shared" si="1195"/>
        <v>14840</v>
      </c>
      <c r="H10896" s="2">
        <f t="shared" si="1196"/>
        <v>10906.240854213478</v>
      </c>
    </row>
    <row r="10897" spans="1:8" x14ac:dyDescent="0.25">
      <c r="A10897">
        <f t="shared" si="1190"/>
        <v>1481</v>
      </c>
      <c r="B10897">
        <f t="shared" si="1191"/>
        <v>14820</v>
      </c>
      <c r="C10897" s="2">
        <f t="shared" si="1192"/>
        <v>10889.043259290605</v>
      </c>
      <c r="E10897" s="2">
        <f t="shared" si="1193"/>
        <v>10890.293259290605</v>
      </c>
      <c r="F10897">
        <f t="shared" si="1194"/>
        <v>1482</v>
      </c>
      <c r="G10897">
        <f t="shared" si="1195"/>
        <v>14830</v>
      </c>
      <c r="H10897" s="2">
        <f t="shared" si="1196"/>
        <v>10897.641635309021</v>
      </c>
    </row>
    <row r="10898" spans="1:8" x14ac:dyDescent="0.25">
      <c r="A10898">
        <f t="shared" si="1190"/>
        <v>1480</v>
      </c>
      <c r="B10898">
        <f t="shared" si="1191"/>
        <v>14810</v>
      </c>
      <c r="C10898" s="2">
        <f t="shared" si="1192"/>
        <v>10880.445726726981</v>
      </c>
      <c r="E10898" s="2">
        <f t="shared" si="1193"/>
        <v>10881.695726726981</v>
      </c>
      <c r="F10898">
        <f t="shared" si="1194"/>
        <v>1481</v>
      </c>
      <c r="G10898">
        <f t="shared" si="1195"/>
        <v>14820</v>
      </c>
      <c r="H10898" s="2">
        <f t="shared" si="1196"/>
        <v>10889.043259290605</v>
      </c>
    </row>
    <row r="10899" spans="1:8" x14ac:dyDescent="0.25">
      <c r="A10899">
        <f t="shared" si="1190"/>
        <v>1479</v>
      </c>
      <c r="B10899">
        <f t="shared" si="1191"/>
        <v>14800</v>
      </c>
      <c r="C10899" s="2">
        <f t="shared" si="1192"/>
        <v>10871.849038187665</v>
      </c>
      <c r="E10899" s="2">
        <f t="shared" si="1193"/>
        <v>10873.099038187665</v>
      </c>
      <c r="F10899">
        <f t="shared" si="1194"/>
        <v>1480</v>
      </c>
      <c r="G10899">
        <f t="shared" si="1195"/>
        <v>14810</v>
      </c>
      <c r="H10899" s="2">
        <f t="shared" si="1196"/>
        <v>10880.445726726981</v>
      </c>
    </row>
    <row r="10900" spans="1:8" x14ac:dyDescent="0.25">
      <c r="A10900">
        <f t="shared" si="1190"/>
        <v>1478</v>
      </c>
      <c r="B10900">
        <f t="shared" si="1191"/>
        <v>14790</v>
      </c>
      <c r="C10900" s="2">
        <f t="shared" si="1192"/>
        <v>10863.253194242943</v>
      </c>
      <c r="E10900" s="2">
        <f t="shared" si="1193"/>
        <v>10864.503194242943</v>
      </c>
      <c r="F10900">
        <f t="shared" si="1194"/>
        <v>1479</v>
      </c>
      <c r="G10900">
        <f t="shared" si="1195"/>
        <v>14800</v>
      </c>
      <c r="H10900" s="2">
        <f t="shared" si="1196"/>
        <v>10871.849038187665</v>
      </c>
    </row>
    <row r="10901" spans="1:8" x14ac:dyDescent="0.25">
      <c r="A10901">
        <f t="shared" si="1190"/>
        <v>1477</v>
      </c>
      <c r="B10901">
        <f t="shared" si="1191"/>
        <v>14780</v>
      </c>
      <c r="C10901" s="2">
        <f t="shared" si="1192"/>
        <v>10854.658195463875</v>
      </c>
      <c r="E10901" s="2">
        <f t="shared" si="1193"/>
        <v>10855.908195463875</v>
      </c>
      <c r="F10901">
        <f t="shared" si="1194"/>
        <v>1478</v>
      </c>
      <c r="G10901">
        <f t="shared" si="1195"/>
        <v>14790</v>
      </c>
      <c r="H10901" s="2">
        <f t="shared" si="1196"/>
        <v>10863.253194242943</v>
      </c>
    </row>
    <row r="10902" spans="1:8" x14ac:dyDescent="0.25">
      <c r="A10902">
        <f t="shared" si="1190"/>
        <v>1476</v>
      </c>
      <c r="B10902">
        <f t="shared" si="1191"/>
        <v>14770</v>
      </c>
      <c r="C10902" s="2">
        <f t="shared" si="1192"/>
        <v>10846.064042422287</v>
      </c>
      <c r="E10902" s="2">
        <f t="shared" si="1193"/>
        <v>10847.314042422287</v>
      </c>
      <c r="F10902">
        <f t="shared" si="1194"/>
        <v>1477</v>
      </c>
      <c r="G10902">
        <f t="shared" si="1195"/>
        <v>14780</v>
      </c>
      <c r="H10902" s="2">
        <f t="shared" si="1196"/>
        <v>10854.658195463875</v>
      </c>
    </row>
    <row r="10903" spans="1:8" x14ac:dyDescent="0.25">
      <c r="A10903">
        <f t="shared" si="1190"/>
        <v>1475</v>
      </c>
      <c r="B10903">
        <f t="shared" si="1191"/>
        <v>14760</v>
      </c>
      <c r="C10903" s="2">
        <f t="shared" si="1192"/>
        <v>10837.470735690789</v>
      </c>
      <c r="E10903" s="2">
        <f t="shared" si="1193"/>
        <v>10838.720735690789</v>
      </c>
      <c r="F10903">
        <f t="shared" si="1194"/>
        <v>1476</v>
      </c>
      <c r="G10903">
        <f t="shared" si="1195"/>
        <v>14770</v>
      </c>
      <c r="H10903" s="2">
        <f t="shared" si="1196"/>
        <v>10846.064042422287</v>
      </c>
    </row>
    <row r="10904" spans="1:8" x14ac:dyDescent="0.25">
      <c r="A10904">
        <f t="shared" si="1190"/>
        <v>1474</v>
      </c>
      <c r="B10904">
        <f t="shared" si="1191"/>
        <v>14750</v>
      </c>
      <c r="C10904" s="2">
        <f t="shared" si="1192"/>
        <v>10828.878275842761</v>
      </c>
      <c r="E10904" s="2">
        <f t="shared" si="1193"/>
        <v>10830.128275842761</v>
      </c>
      <c r="F10904">
        <f t="shared" si="1194"/>
        <v>1475</v>
      </c>
      <c r="G10904">
        <f t="shared" si="1195"/>
        <v>14760</v>
      </c>
      <c r="H10904" s="2">
        <f t="shared" si="1196"/>
        <v>10837.470735690789</v>
      </c>
    </row>
    <row r="10905" spans="1:8" x14ac:dyDescent="0.25">
      <c r="A10905">
        <f t="shared" si="1190"/>
        <v>1473</v>
      </c>
      <c r="B10905">
        <f t="shared" si="1191"/>
        <v>14740</v>
      </c>
      <c r="C10905" s="2">
        <f t="shared" si="1192"/>
        <v>10820.286663452358</v>
      </c>
      <c r="E10905" s="2">
        <f t="shared" si="1193"/>
        <v>10821.536663452358</v>
      </c>
      <c r="F10905">
        <f t="shared" si="1194"/>
        <v>1474</v>
      </c>
      <c r="G10905">
        <f t="shared" si="1195"/>
        <v>14750</v>
      </c>
      <c r="H10905" s="2">
        <f t="shared" si="1196"/>
        <v>10828.878275842761</v>
      </c>
    </row>
    <row r="10906" spans="1:8" x14ac:dyDescent="0.25">
      <c r="A10906">
        <f t="shared" si="1190"/>
        <v>1472</v>
      </c>
      <c r="B10906">
        <f t="shared" si="1191"/>
        <v>14730</v>
      </c>
      <c r="C10906" s="2">
        <f t="shared" si="1192"/>
        <v>10811.69589909452</v>
      </c>
      <c r="E10906" s="2">
        <f t="shared" si="1193"/>
        <v>10812.94589909452</v>
      </c>
      <c r="F10906">
        <f t="shared" si="1194"/>
        <v>1473</v>
      </c>
      <c r="G10906">
        <f t="shared" si="1195"/>
        <v>14740</v>
      </c>
      <c r="H10906" s="2">
        <f t="shared" si="1196"/>
        <v>10820.286663452358</v>
      </c>
    </row>
    <row r="10907" spans="1:8" x14ac:dyDescent="0.25">
      <c r="A10907">
        <f t="shared" si="1190"/>
        <v>1471</v>
      </c>
      <c r="B10907">
        <f t="shared" si="1191"/>
        <v>14720</v>
      </c>
      <c r="C10907" s="2">
        <f t="shared" si="1192"/>
        <v>10803.105983344965</v>
      </c>
      <c r="E10907" s="2">
        <f t="shared" si="1193"/>
        <v>10804.355983344965</v>
      </c>
      <c r="F10907">
        <f t="shared" si="1194"/>
        <v>1472</v>
      </c>
      <c r="G10907">
        <f t="shared" si="1195"/>
        <v>14730</v>
      </c>
      <c r="H10907" s="2">
        <f t="shared" si="1196"/>
        <v>10811.69589909452</v>
      </c>
    </row>
    <row r="10908" spans="1:8" x14ac:dyDescent="0.25">
      <c r="A10908">
        <f t="shared" si="1190"/>
        <v>1470</v>
      </c>
      <c r="B10908">
        <f t="shared" si="1191"/>
        <v>14710</v>
      </c>
      <c r="C10908" s="2">
        <f t="shared" si="1192"/>
        <v>10794.516916780192</v>
      </c>
      <c r="E10908" s="2">
        <f t="shared" si="1193"/>
        <v>10795.766916780192</v>
      </c>
      <c r="F10908">
        <f t="shared" si="1194"/>
        <v>1471</v>
      </c>
      <c r="G10908">
        <f t="shared" si="1195"/>
        <v>14720</v>
      </c>
      <c r="H10908" s="2">
        <f t="shared" si="1196"/>
        <v>10803.105983344965</v>
      </c>
    </row>
    <row r="10909" spans="1:8" x14ac:dyDescent="0.25">
      <c r="A10909">
        <f t="shared" si="1190"/>
        <v>1469</v>
      </c>
      <c r="B10909">
        <f t="shared" si="1191"/>
        <v>14700</v>
      </c>
      <c r="C10909" s="2">
        <f t="shared" si="1192"/>
        <v>10785.928699977487</v>
      </c>
      <c r="E10909" s="2">
        <f t="shared" si="1193"/>
        <v>10787.178699977487</v>
      </c>
      <c r="F10909">
        <f t="shared" si="1194"/>
        <v>1470</v>
      </c>
      <c r="G10909">
        <f t="shared" si="1195"/>
        <v>14710</v>
      </c>
      <c r="H10909" s="2">
        <f t="shared" si="1196"/>
        <v>10794.516916780192</v>
      </c>
    </row>
    <row r="10910" spans="1:8" x14ac:dyDescent="0.25">
      <c r="A10910">
        <f t="shared" si="1190"/>
        <v>1468</v>
      </c>
      <c r="B10910">
        <f t="shared" si="1191"/>
        <v>14690</v>
      </c>
      <c r="C10910" s="2">
        <f t="shared" si="1192"/>
        <v>10777.341333514916</v>
      </c>
      <c r="E10910" s="2">
        <f t="shared" si="1193"/>
        <v>10778.591333514916</v>
      </c>
      <c r="F10910">
        <f t="shared" si="1194"/>
        <v>1469</v>
      </c>
      <c r="G10910">
        <f t="shared" si="1195"/>
        <v>14700</v>
      </c>
      <c r="H10910" s="2">
        <f t="shared" si="1196"/>
        <v>10785.928699977487</v>
      </c>
    </row>
    <row r="10911" spans="1:8" x14ac:dyDescent="0.25">
      <c r="A10911">
        <f t="shared" si="1190"/>
        <v>1467</v>
      </c>
      <c r="B10911">
        <f t="shared" si="1191"/>
        <v>14680</v>
      </c>
      <c r="C10911" s="2">
        <f t="shared" si="1192"/>
        <v>10768.754817971339</v>
      </c>
      <c r="E10911" s="2">
        <f t="shared" si="1193"/>
        <v>10770.004817971339</v>
      </c>
      <c r="F10911">
        <f t="shared" si="1194"/>
        <v>1468</v>
      </c>
      <c r="G10911">
        <f t="shared" si="1195"/>
        <v>14690</v>
      </c>
      <c r="H10911" s="2">
        <f t="shared" si="1196"/>
        <v>10777.341333514916</v>
      </c>
    </row>
    <row r="10912" spans="1:8" x14ac:dyDescent="0.25">
      <c r="A10912">
        <f t="shared" si="1190"/>
        <v>1466</v>
      </c>
      <c r="B10912">
        <f t="shared" si="1191"/>
        <v>14670</v>
      </c>
      <c r="C10912" s="2">
        <f t="shared" si="1192"/>
        <v>10760.169153926399</v>
      </c>
      <c r="E10912" s="2">
        <f t="shared" si="1193"/>
        <v>10761.419153926399</v>
      </c>
      <c r="F10912">
        <f t="shared" si="1194"/>
        <v>1467</v>
      </c>
      <c r="G10912">
        <f t="shared" si="1195"/>
        <v>14680</v>
      </c>
      <c r="H10912" s="2">
        <f t="shared" si="1196"/>
        <v>10768.754817971339</v>
      </c>
    </row>
    <row r="10913" spans="1:8" x14ac:dyDescent="0.25">
      <c r="A10913">
        <f t="shared" si="1190"/>
        <v>1465</v>
      </c>
      <c r="B10913">
        <f t="shared" si="1191"/>
        <v>14660</v>
      </c>
      <c r="C10913" s="2">
        <f t="shared" si="1192"/>
        <v>10751.584341960532</v>
      </c>
      <c r="E10913" s="2">
        <f t="shared" si="1193"/>
        <v>10752.834341960532</v>
      </c>
      <c r="F10913">
        <f t="shared" si="1194"/>
        <v>1466</v>
      </c>
      <c r="G10913">
        <f t="shared" si="1195"/>
        <v>14670</v>
      </c>
      <c r="H10913" s="2">
        <f t="shared" si="1196"/>
        <v>10760.169153926399</v>
      </c>
    </row>
    <row r="10914" spans="1:8" x14ac:dyDescent="0.25">
      <c r="A10914">
        <f t="shared" si="1190"/>
        <v>1464</v>
      </c>
      <c r="B10914">
        <f t="shared" si="1191"/>
        <v>14650</v>
      </c>
      <c r="C10914" s="2">
        <f t="shared" si="1192"/>
        <v>10743.000382654964</v>
      </c>
      <c r="E10914" s="2">
        <f t="shared" si="1193"/>
        <v>10744.250382654964</v>
      </c>
      <c r="F10914">
        <f t="shared" si="1194"/>
        <v>1465</v>
      </c>
      <c r="G10914">
        <f t="shared" si="1195"/>
        <v>14660</v>
      </c>
      <c r="H10914" s="2">
        <f t="shared" si="1196"/>
        <v>10751.584341960532</v>
      </c>
    </row>
    <row r="10915" spans="1:8" x14ac:dyDescent="0.25">
      <c r="A10915">
        <f t="shared" si="1190"/>
        <v>1463</v>
      </c>
      <c r="B10915">
        <f t="shared" si="1191"/>
        <v>14640</v>
      </c>
      <c r="C10915" s="2">
        <f t="shared" si="1192"/>
        <v>10734.417276591717</v>
      </c>
      <c r="E10915" s="2">
        <f t="shared" si="1193"/>
        <v>10735.667276591717</v>
      </c>
      <c r="F10915">
        <f t="shared" si="1194"/>
        <v>1464</v>
      </c>
      <c r="G10915">
        <f t="shared" si="1195"/>
        <v>14650</v>
      </c>
      <c r="H10915" s="2">
        <f t="shared" si="1196"/>
        <v>10743.000382654964</v>
      </c>
    </row>
    <row r="10916" spans="1:8" x14ac:dyDescent="0.25">
      <c r="A10916">
        <f t="shared" si="1190"/>
        <v>1462</v>
      </c>
      <c r="B10916">
        <f t="shared" si="1191"/>
        <v>14630</v>
      </c>
      <c r="C10916" s="2">
        <f t="shared" si="1192"/>
        <v>10725.835024353608</v>
      </c>
      <c r="E10916" s="2">
        <f t="shared" si="1193"/>
        <v>10727.085024353608</v>
      </c>
      <c r="F10916">
        <f t="shared" si="1194"/>
        <v>1463</v>
      </c>
      <c r="G10916">
        <f t="shared" si="1195"/>
        <v>14640</v>
      </c>
      <c r="H10916" s="2">
        <f t="shared" si="1196"/>
        <v>10734.417276591717</v>
      </c>
    </row>
    <row r="10917" spans="1:8" x14ac:dyDescent="0.25">
      <c r="A10917">
        <f t="shared" si="1190"/>
        <v>1461</v>
      </c>
      <c r="B10917">
        <f t="shared" si="1191"/>
        <v>14620</v>
      </c>
      <c r="C10917" s="2">
        <f t="shared" si="1192"/>
        <v>10717.253626524247</v>
      </c>
      <c r="E10917" s="2">
        <f t="shared" si="1193"/>
        <v>10718.503626524247</v>
      </c>
      <c r="F10917">
        <f t="shared" si="1194"/>
        <v>1462</v>
      </c>
      <c r="G10917">
        <f t="shared" si="1195"/>
        <v>14630</v>
      </c>
      <c r="H10917" s="2">
        <f t="shared" si="1196"/>
        <v>10725.835024353608</v>
      </c>
    </row>
    <row r="10918" spans="1:8" x14ac:dyDescent="0.25">
      <c r="A10918">
        <f t="shared" si="1190"/>
        <v>1460</v>
      </c>
      <c r="B10918">
        <f t="shared" si="1191"/>
        <v>14610</v>
      </c>
      <c r="C10918" s="2">
        <f t="shared" si="1192"/>
        <v>10708.673083688047</v>
      </c>
      <c r="E10918" s="2">
        <f t="shared" si="1193"/>
        <v>10709.923083688047</v>
      </c>
      <c r="F10918">
        <f t="shared" si="1194"/>
        <v>1461</v>
      </c>
      <c r="G10918">
        <f t="shared" si="1195"/>
        <v>14620</v>
      </c>
      <c r="H10918" s="2">
        <f t="shared" si="1196"/>
        <v>10717.253626524247</v>
      </c>
    </row>
    <row r="10919" spans="1:8" x14ac:dyDescent="0.25">
      <c r="A10919">
        <f t="shared" si="1190"/>
        <v>1459</v>
      </c>
      <c r="B10919">
        <f t="shared" si="1191"/>
        <v>14600</v>
      </c>
      <c r="C10919" s="2">
        <f t="shared" si="1192"/>
        <v>10700.093396430218</v>
      </c>
      <c r="E10919" s="2">
        <f t="shared" si="1193"/>
        <v>10701.343396430218</v>
      </c>
      <c r="F10919">
        <f t="shared" si="1194"/>
        <v>1460</v>
      </c>
      <c r="G10919">
        <f t="shared" si="1195"/>
        <v>14610</v>
      </c>
      <c r="H10919" s="2">
        <f t="shared" si="1196"/>
        <v>10708.673083688047</v>
      </c>
    </row>
    <row r="10920" spans="1:8" x14ac:dyDescent="0.25">
      <c r="A10920">
        <f t="shared" si="1190"/>
        <v>1458</v>
      </c>
      <c r="B10920">
        <f t="shared" si="1191"/>
        <v>14590</v>
      </c>
      <c r="C10920" s="2">
        <f t="shared" si="1192"/>
        <v>10691.514565336774</v>
      </c>
      <c r="E10920" s="2">
        <f t="shared" si="1193"/>
        <v>10692.764565336774</v>
      </c>
      <c r="F10920">
        <f t="shared" si="1194"/>
        <v>1459</v>
      </c>
      <c r="G10920">
        <f t="shared" si="1195"/>
        <v>14600</v>
      </c>
      <c r="H10920" s="2">
        <f t="shared" si="1196"/>
        <v>10700.093396430218</v>
      </c>
    </row>
    <row r="10921" spans="1:8" x14ac:dyDescent="0.25">
      <c r="A10921">
        <f t="shared" si="1190"/>
        <v>1457</v>
      </c>
      <c r="B10921">
        <f t="shared" si="1191"/>
        <v>14580</v>
      </c>
      <c r="C10921" s="2">
        <f t="shared" si="1192"/>
        <v>10682.936590994528</v>
      </c>
      <c r="E10921" s="2">
        <f t="shared" si="1193"/>
        <v>10684.186590994528</v>
      </c>
      <c r="F10921">
        <f t="shared" si="1194"/>
        <v>1458</v>
      </c>
      <c r="G10921">
        <f t="shared" si="1195"/>
        <v>14590</v>
      </c>
      <c r="H10921" s="2">
        <f t="shared" si="1196"/>
        <v>10691.514565336774</v>
      </c>
    </row>
    <row r="10922" spans="1:8" x14ac:dyDescent="0.25">
      <c r="A10922">
        <f t="shared" si="1190"/>
        <v>1456</v>
      </c>
      <c r="B10922">
        <f t="shared" si="1191"/>
        <v>14570</v>
      </c>
      <c r="C10922" s="2">
        <f t="shared" si="1192"/>
        <v>10674.359473991102</v>
      </c>
      <c r="E10922" s="2">
        <f t="shared" si="1193"/>
        <v>10675.609473991102</v>
      </c>
      <c r="F10922">
        <f t="shared" si="1194"/>
        <v>1457</v>
      </c>
      <c r="G10922">
        <f t="shared" si="1195"/>
        <v>14580</v>
      </c>
      <c r="H10922" s="2">
        <f t="shared" si="1196"/>
        <v>10682.936590994528</v>
      </c>
    </row>
    <row r="10923" spans="1:8" x14ac:dyDescent="0.25">
      <c r="A10923">
        <f t="shared" si="1190"/>
        <v>1455</v>
      </c>
      <c r="B10923">
        <f t="shared" si="1191"/>
        <v>14560</v>
      </c>
      <c r="C10923" s="2">
        <f t="shared" si="1192"/>
        <v>10665.783214914924</v>
      </c>
      <c r="E10923" s="2">
        <f t="shared" si="1193"/>
        <v>10667.033214914924</v>
      </c>
      <c r="F10923">
        <f t="shared" si="1194"/>
        <v>1456</v>
      </c>
      <c r="G10923">
        <f t="shared" si="1195"/>
        <v>14570</v>
      </c>
      <c r="H10923" s="2">
        <f t="shared" si="1196"/>
        <v>10674.359473991102</v>
      </c>
    </row>
    <row r="10924" spans="1:8" x14ac:dyDescent="0.25">
      <c r="A10924">
        <f t="shared" si="1190"/>
        <v>1454</v>
      </c>
      <c r="B10924">
        <f t="shared" si="1191"/>
        <v>14550</v>
      </c>
      <c r="C10924" s="2">
        <f t="shared" si="1192"/>
        <v>10657.20781435523</v>
      </c>
      <c r="E10924" s="2">
        <f t="shared" si="1193"/>
        <v>10658.45781435523</v>
      </c>
      <c r="F10924">
        <f t="shared" si="1194"/>
        <v>1455</v>
      </c>
      <c r="G10924">
        <f t="shared" si="1195"/>
        <v>14560</v>
      </c>
      <c r="H10924" s="2">
        <f t="shared" si="1196"/>
        <v>10665.783214914924</v>
      </c>
    </row>
    <row r="10925" spans="1:8" x14ac:dyDescent="0.25">
      <c r="A10925">
        <f t="shared" si="1190"/>
        <v>1453</v>
      </c>
      <c r="B10925">
        <f t="shared" si="1191"/>
        <v>14540</v>
      </c>
      <c r="C10925" s="2">
        <f t="shared" si="1192"/>
        <v>10648.633272902065</v>
      </c>
      <c r="E10925" s="2">
        <f t="shared" si="1193"/>
        <v>10649.883272902065</v>
      </c>
      <c r="F10925">
        <f t="shared" si="1194"/>
        <v>1454</v>
      </c>
      <c r="G10925">
        <f t="shared" si="1195"/>
        <v>14550</v>
      </c>
      <c r="H10925" s="2">
        <f t="shared" si="1196"/>
        <v>10657.20781435523</v>
      </c>
    </row>
    <row r="10926" spans="1:8" x14ac:dyDescent="0.25">
      <c r="A10926">
        <f t="shared" si="1190"/>
        <v>1452</v>
      </c>
      <c r="B10926">
        <f t="shared" si="1191"/>
        <v>14530</v>
      </c>
      <c r="C10926" s="2">
        <f t="shared" si="1192"/>
        <v>10640.059591146286</v>
      </c>
      <c r="E10926" s="2">
        <f t="shared" si="1193"/>
        <v>10641.309591146286</v>
      </c>
      <c r="F10926">
        <f t="shared" si="1194"/>
        <v>1453</v>
      </c>
      <c r="G10926">
        <f t="shared" si="1195"/>
        <v>14540</v>
      </c>
      <c r="H10926" s="2">
        <f t="shared" si="1196"/>
        <v>10648.633272902065</v>
      </c>
    </row>
    <row r="10927" spans="1:8" x14ac:dyDescent="0.25">
      <c r="A10927">
        <f t="shared" si="1190"/>
        <v>1451</v>
      </c>
      <c r="B10927">
        <f t="shared" si="1191"/>
        <v>14520</v>
      </c>
      <c r="C10927" s="2">
        <f t="shared" si="1192"/>
        <v>10631.486769679565</v>
      </c>
      <c r="E10927" s="2">
        <f t="shared" si="1193"/>
        <v>10632.736769679565</v>
      </c>
      <c r="F10927">
        <f t="shared" si="1194"/>
        <v>1452</v>
      </c>
      <c r="G10927">
        <f t="shared" si="1195"/>
        <v>14530</v>
      </c>
      <c r="H10927" s="2">
        <f t="shared" si="1196"/>
        <v>10640.059591146286</v>
      </c>
    </row>
    <row r="10928" spans="1:8" x14ac:dyDescent="0.25">
      <c r="A10928">
        <f t="shared" si="1190"/>
        <v>1450</v>
      </c>
      <c r="B10928">
        <f t="shared" si="1191"/>
        <v>14510</v>
      </c>
      <c r="C10928" s="2">
        <f t="shared" si="1192"/>
        <v>10622.914809094385</v>
      </c>
      <c r="E10928" s="2">
        <f t="shared" si="1193"/>
        <v>10624.164809094385</v>
      </c>
      <c r="F10928">
        <f t="shared" si="1194"/>
        <v>1451</v>
      </c>
      <c r="G10928">
        <f t="shared" si="1195"/>
        <v>14520</v>
      </c>
      <c r="H10928" s="2">
        <f t="shared" si="1196"/>
        <v>10631.486769679565</v>
      </c>
    </row>
    <row r="10929" spans="1:8" x14ac:dyDescent="0.25">
      <c r="A10929">
        <f t="shared" si="1190"/>
        <v>1449</v>
      </c>
      <c r="B10929">
        <f t="shared" si="1191"/>
        <v>14500</v>
      </c>
      <c r="C10929" s="2">
        <f t="shared" si="1192"/>
        <v>10614.343709984052</v>
      </c>
      <c r="E10929" s="2">
        <f t="shared" si="1193"/>
        <v>10615.593709984052</v>
      </c>
      <c r="F10929">
        <f t="shared" si="1194"/>
        <v>1450</v>
      </c>
      <c r="G10929">
        <f t="shared" si="1195"/>
        <v>14510</v>
      </c>
      <c r="H10929" s="2">
        <f t="shared" si="1196"/>
        <v>10622.914809094385</v>
      </c>
    </row>
    <row r="10930" spans="1:8" x14ac:dyDescent="0.25">
      <c r="A10930">
        <f t="shared" si="1190"/>
        <v>1448</v>
      </c>
      <c r="B10930">
        <f t="shared" si="1191"/>
        <v>14490</v>
      </c>
      <c r="C10930" s="2">
        <f t="shared" si="1192"/>
        <v>10605.773472942683</v>
      </c>
      <c r="E10930" s="2">
        <f t="shared" si="1193"/>
        <v>10607.023472942683</v>
      </c>
      <c r="F10930">
        <f t="shared" si="1194"/>
        <v>1449</v>
      </c>
      <c r="G10930">
        <f t="shared" si="1195"/>
        <v>14500</v>
      </c>
      <c r="H10930" s="2">
        <f t="shared" si="1196"/>
        <v>10614.343709984052</v>
      </c>
    </row>
    <row r="10931" spans="1:8" x14ac:dyDescent="0.25">
      <c r="A10931">
        <f t="shared" si="1190"/>
        <v>1447</v>
      </c>
      <c r="B10931">
        <f t="shared" si="1191"/>
        <v>14480</v>
      </c>
      <c r="C10931" s="2">
        <f t="shared" si="1192"/>
        <v>10597.204098565222</v>
      </c>
      <c r="E10931" s="2">
        <f t="shared" si="1193"/>
        <v>10598.454098565222</v>
      </c>
      <c r="F10931">
        <f t="shared" si="1194"/>
        <v>1448</v>
      </c>
      <c r="G10931">
        <f t="shared" si="1195"/>
        <v>14490</v>
      </c>
      <c r="H10931" s="2">
        <f t="shared" si="1196"/>
        <v>10605.773472942683</v>
      </c>
    </row>
    <row r="10932" spans="1:8" x14ac:dyDescent="0.25">
      <c r="A10932">
        <f t="shared" si="1190"/>
        <v>1446</v>
      </c>
      <c r="B10932">
        <f t="shared" si="1191"/>
        <v>14470</v>
      </c>
      <c r="C10932" s="2">
        <f t="shared" si="1192"/>
        <v>10588.635587447428</v>
      </c>
      <c r="E10932" s="2">
        <f t="shared" si="1193"/>
        <v>10589.885587447428</v>
      </c>
      <c r="F10932">
        <f t="shared" si="1194"/>
        <v>1447</v>
      </c>
      <c r="G10932">
        <f t="shared" si="1195"/>
        <v>14480</v>
      </c>
      <c r="H10932" s="2">
        <f t="shared" si="1196"/>
        <v>10597.204098565222</v>
      </c>
    </row>
    <row r="10933" spans="1:8" x14ac:dyDescent="0.25">
      <c r="A10933">
        <f t="shared" si="1190"/>
        <v>1445</v>
      </c>
      <c r="B10933">
        <f t="shared" si="1191"/>
        <v>14460</v>
      </c>
      <c r="C10933" s="2">
        <f t="shared" si="1192"/>
        <v>10580.067940185889</v>
      </c>
      <c r="E10933" s="2">
        <f t="shared" si="1193"/>
        <v>10581.317940185889</v>
      </c>
      <c r="F10933">
        <f t="shared" si="1194"/>
        <v>1446</v>
      </c>
      <c r="G10933">
        <f t="shared" si="1195"/>
        <v>14470</v>
      </c>
      <c r="H10933" s="2">
        <f t="shared" si="1196"/>
        <v>10588.635587447428</v>
      </c>
    </row>
    <row r="10934" spans="1:8" x14ac:dyDescent="0.25">
      <c r="A10934">
        <f t="shared" si="1190"/>
        <v>1444</v>
      </c>
      <c r="B10934">
        <f t="shared" si="1191"/>
        <v>14450</v>
      </c>
      <c r="C10934" s="2">
        <f t="shared" si="1192"/>
        <v>10571.501157378014</v>
      </c>
      <c r="E10934" s="2">
        <f t="shared" si="1193"/>
        <v>10572.751157378014</v>
      </c>
      <c r="F10934">
        <f t="shared" si="1194"/>
        <v>1445</v>
      </c>
      <c r="G10934">
        <f t="shared" si="1195"/>
        <v>14460</v>
      </c>
      <c r="H10934" s="2">
        <f t="shared" si="1196"/>
        <v>10580.067940185889</v>
      </c>
    </row>
    <row r="10935" spans="1:8" x14ac:dyDescent="0.25">
      <c r="A10935">
        <f t="shared" si="1190"/>
        <v>1443</v>
      </c>
      <c r="B10935">
        <f t="shared" si="1191"/>
        <v>14440</v>
      </c>
      <c r="C10935" s="2">
        <f t="shared" si="1192"/>
        <v>10562.935239622042</v>
      </c>
      <c r="E10935" s="2">
        <f t="shared" si="1193"/>
        <v>10564.185239622042</v>
      </c>
      <c r="F10935">
        <f t="shared" si="1194"/>
        <v>1444</v>
      </c>
      <c r="G10935">
        <f t="shared" si="1195"/>
        <v>14450</v>
      </c>
      <c r="H10935" s="2">
        <f t="shared" si="1196"/>
        <v>10571.501157378014</v>
      </c>
    </row>
    <row r="10936" spans="1:8" x14ac:dyDescent="0.25">
      <c r="A10936">
        <f t="shared" si="1190"/>
        <v>1442</v>
      </c>
      <c r="B10936">
        <f t="shared" si="1191"/>
        <v>14430</v>
      </c>
      <c r="C10936" s="2">
        <f t="shared" si="1192"/>
        <v>10554.370187517041</v>
      </c>
      <c r="E10936" s="2">
        <f t="shared" si="1193"/>
        <v>10555.620187517041</v>
      </c>
      <c r="F10936">
        <f t="shared" si="1194"/>
        <v>1443</v>
      </c>
      <c r="G10936">
        <f t="shared" si="1195"/>
        <v>14440</v>
      </c>
      <c r="H10936" s="2">
        <f t="shared" si="1196"/>
        <v>10562.935239622042</v>
      </c>
    </row>
    <row r="10937" spans="1:8" x14ac:dyDescent="0.25">
      <c r="A10937">
        <f t="shared" si="1190"/>
        <v>1441</v>
      </c>
      <c r="B10937">
        <f t="shared" si="1191"/>
        <v>14420</v>
      </c>
      <c r="C10937" s="2">
        <f t="shared" si="1192"/>
        <v>10545.806001662906</v>
      </c>
      <c r="E10937" s="2">
        <f t="shared" si="1193"/>
        <v>10547.056001662906</v>
      </c>
      <c r="F10937">
        <f t="shared" si="1194"/>
        <v>1442</v>
      </c>
      <c r="G10937">
        <f t="shared" si="1195"/>
        <v>14430</v>
      </c>
      <c r="H10937" s="2">
        <f t="shared" si="1196"/>
        <v>10554.370187517041</v>
      </c>
    </row>
    <row r="10938" spans="1:8" x14ac:dyDescent="0.25">
      <c r="A10938">
        <f t="shared" si="1190"/>
        <v>1440</v>
      </c>
      <c r="B10938">
        <f t="shared" si="1191"/>
        <v>14410</v>
      </c>
      <c r="C10938" s="2">
        <f t="shared" si="1192"/>
        <v>10537.242682660366</v>
      </c>
      <c r="E10938" s="2">
        <f t="shared" si="1193"/>
        <v>10538.492682660366</v>
      </c>
      <c r="F10938">
        <f t="shared" si="1194"/>
        <v>1441</v>
      </c>
      <c r="G10938">
        <f t="shared" si="1195"/>
        <v>14420</v>
      </c>
      <c r="H10938" s="2">
        <f t="shared" si="1196"/>
        <v>10545.806001662906</v>
      </c>
    </row>
    <row r="10939" spans="1:8" x14ac:dyDescent="0.25">
      <c r="A10939">
        <f t="shared" si="1190"/>
        <v>1439</v>
      </c>
      <c r="B10939">
        <f t="shared" si="1191"/>
        <v>14400</v>
      </c>
      <c r="C10939" s="2">
        <f t="shared" si="1192"/>
        <v>10528.680231110984</v>
      </c>
      <c r="E10939" s="2">
        <f t="shared" si="1193"/>
        <v>10529.930231110984</v>
      </c>
      <c r="F10939">
        <f t="shared" si="1194"/>
        <v>1440</v>
      </c>
      <c r="G10939">
        <f t="shared" si="1195"/>
        <v>14410</v>
      </c>
      <c r="H10939" s="2">
        <f t="shared" si="1196"/>
        <v>10537.242682660366</v>
      </c>
    </row>
    <row r="10940" spans="1:8" x14ac:dyDescent="0.25">
      <c r="A10940">
        <f t="shared" si="1190"/>
        <v>1438</v>
      </c>
      <c r="B10940">
        <f t="shared" si="1191"/>
        <v>14390</v>
      </c>
      <c r="C10940" s="2">
        <f t="shared" si="1192"/>
        <v>10520.118647617157</v>
      </c>
      <c r="E10940" s="2">
        <f t="shared" si="1193"/>
        <v>10521.368647617157</v>
      </c>
      <c r="F10940">
        <f t="shared" si="1194"/>
        <v>1439</v>
      </c>
      <c r="G10940">
        <f t="shared" si="1195"/>
        <v>14400</v>
      </c>
      <c r="H10940" s="2">
        <f t="shared" si="1196"/>
        <v>10528.680231110984</v>
      </c>
    </row>
    <row r="10941" spans="1:8" x14ac:dyDescent="0.25">
      <c r="A10941">
        <f t="shared" si="1190"/>
        <v>1437</v>
      </c>
      <c r="B10941">
        <f t="shared" si="1191"/>
        <v>14380</v>
      </c>
      <c r="C10941" s="2">
        <f t="shared" si="1192"/>
        <v>10511.557932782121</v>
      </c>
      <c r="E10941" s="2">
        <f t="shared" si="1193"/>
        <v>10512.807932782121</v>
      </c>
      <c r="F10941">
        <f t="shared" si="1194"/>
        <v>1438</v>
      </c>
      <c r="G10941">
        <f t="shared" si="1195"/>
        <v>14390</v>
      </c>
      <c r="H10941" s="2">
        <f t="shared" si="1196"/>
        <v>10520.118647617157</v>
      </c>
    </row>
    <row r="10942" spans="1:8" x14ac:dyDescent="0.25">
      <c r="A10942">
        <f t="shared" si="1190"/>
        <v>1436</v>
      </c>
      <c r="B10942">
        <f t="shared" si="1191"/>
        <v>14370</v>
      </c>
      <c r="C10942" s="2">
        <f t="shared" si="1192"/>
        <v>10502.99808720995</v>
      </c>
      <c r="E10942" s="2">
        <f t="shared" si="1193"/>
        <v>10504.24808720995</v>
      </c>
      <c r="F10942">
        <f t="shared" si="1194"/>
        <v>1437</v>
      </c>
      <c r="G10942">
        <f t="shared" si="1195"/>
        <v>14380</v>
      </c>
      <c r="H10942" s="2">
        <f t="shared" si="1196"/>
        <v>10511.557932782121</v>
      </c>
    </row>
    <row r="10943" spans="1:8" x14ac:dyDescent="0.25">
      <c r="A10943">
        <f t="shared" si="1190"/>
        <v>1435</v>
      </c>
      <c r="B10943">
        <f t="shared" si="1191"/>
        <v>14360</v>
      </c>
      <c r="C10943" s="2">
        <f t="shared" si="1192"/>
        <v>10494.439111505557</v>
      </c>
      <c r="E10943" s="2">
        <f t="shared" si="1193"/>
        <v>10495.689111505557</v>
      </c>
      <c r="F10943">
        <f t="shared" si="1194"/>
        <v>1436</v>
      </c>
      <c r="G10943">
        <f t="shared" si="1195"/>
        <v>14370</v>
      </c>
      <c r="H10943" s="2">
        <f t="shared" si="1196"/>
        <v>10502.99808720995</v>
      </c>
    </row>
    <row r="10944" spans="1:8" x14ac:dyDescent="0.25">
      <c r="A10944">
        <f t="shared" si="1190"/>
        <v>1434</v>
      </c>
      <c r="B10944">
        <f t="shared" si="1191"/>
        <v>14350</v>
      </c>
      <c r="C10944" s="2">
        <f t="shared" si="1192"/>
        <v>10485.881006274705</v>
      </c>
      <c r="E10944" s="2">
        <f t="shared" si="1193"/>
        <v>10487.131006274705</v>
      </c>
      <c r="F10944">
        <f t="shared" si="1194"/>
        <v>1435</v>
      </c>
      <c r="G10944">
        <f t="shared" si="1195"/>
        <v>14360</v>
      </c>
      <c r="H10944" s="2">
        <f t="shared" si="1196"/>
        <v>10494.439111505557</v>
      </c>
    </row>
    <row r="10945" spans="1:8" x14ac:dyDescent="0.25">
      <c r="A10945">
        <f t="shared" si="1190"/>
        <v>1433</v>
      </c>
      <c r="B10945">
        <f t="shared" si="1191"/>
        <v>14340</v>
      </c>
      <c r="C10945" s="2">
        <f t="shared" si="1192"/>
        <v>10477.323772123991</v>
      </c>
      <c r="E10945" s="2">
        <f t="shared" si="1193"/>
        <v>10478.573772123991</v>
      </c>
      <c r="F10945">
        <f t="shared" si="1194"/>
        <v>1434</v>
      </c>
      <c r="G10945">
        <f t="shared" si="1195"/>
        <v>14350</v>
      </c>
      <c r="H10945" s="2">
        <f t="shared" si="1196"/>
        <v>10485.881006274705</v>
      </c>
    </row>
    <row r="10946" spans="1:8" x14ac:dyDescent="0.25">
      <c r="A10946">
        <f t="shared" si="1190"/>
        <v>1432</v>
      </c>
      <c r="B10946">
        <f t="shared" si="1191"/>
        <v>14330</v>
      </c>
      <c r="C10946" s="2">
        <f t="shared" si="1192"/>
        <v>10468.767409660864</v>
      </c>
      <c r="E10946" s="2">
        <f t="shared" si="1193"/>
        <v>10470.017409660864</v>
      </c>
      <c r="F10946">
        <f t="shared" si="1194"/>
        <v>1433</v>
      </c>
      <c r="G10946">
        <f t="shared" si="1195"/>
        <v>14340</v>
      </c>
      <c r="H10946" s="2">
        <f t="shared" si="1196"/>
        <v>10477.323772123991</v>
      </c>
    </row>
    <row r="10947" spans="1:8" x14ac:dyDescent="0.25">
      <c r="A10947">
        <f t="shared" si="1190"/>
        <v>1431</v>
      </c>
      <c r="B10947">
        <f t="shared" si="1191"/>
        <v>14320</v>
      </c>
      <c r="C10947" s="2">
        <f t="shared" si="1192"/>
        <v>10460.21191949362</v>
      </c>
      <c r="E10947" s="2">
        <f t="shared" si="1193"/>
        <v>10461.46191949362</v>
      </c>
      <c r="F10947">
        <f t="shared" si="1194"/>
        <v>1432</v>
      </c>
      <c r="G10947">
        <f t="shared" si="1195"/>
        <v>14330</v>
      </c>
      <c r="H10947" s="2">
        <f t="shared" si="1196"/>
        <v>10468.767409660864</v>
      </c>
    </row>
    <row r="10948" spans="1:8" x14ac:dyDescent="0.25">
      <c r="A10948">
        <f t="shared" si="1190"/>
        <v>1430</v>
      </c>
      <c r="B10948">
        <f t="shared" si="1191"/>
        <v>14310</v>
      </c>
      <c r="C10948" s="2">
        <f t="shared" si="1192"/>
        <v>10451.657302231404</v>
      </c>
      <c r="E10948" s="2">
        <f t="shared" si="1193"/>
        <v>10452.907302231404</v>
      </c>
      <c r="F10948">
        <f t="shared" si="1194"/>
        <v>1431</v>
      </c>
      <c r="G10948">
        <f t="shared" si="1195"/>
        <v>14320</v>
      </c>
      <c r="H10948" s="2">
        <f t="shared" si="1196"/>
        <v>10460.21191949362</v>
      </c>
    </row>
    <row r="10949" spans="1:8" x14ac:dyDescent="0.25">
      <c r="A10949">
        <f t="shared" si="1190"/>
        <v>1429</v>
      </c>
      <c r="B10949">
        <f t="shared" si="1191"/>
        <v>14300</v>
      </c>
      <c r="C10949" s="2">
        <f t="shared" si="1192"/>
        <v>10443.103558484214</v>
      </c>
      <c r="E10949" s="2">
        <f t="shared" si="1193"/>
        <v>10444.353558484214</v>
      </c>
      <c r="F10949">
        <f t="shared" si="1194"/>
        <v>1430</v>
      </c>
      <c r="G10949">
        <f t="shared" si="1195"/>
        <v>14310</v>
      </c>
      <c r="H10949" s="2">
        <f t="shared" si="1196"/>
        <v>10451.657302231404</v>
      </c>
    </row>
    <row r="10950" spans="1:8" x14ac:dyDescent="0.25">
      <c r="A10950">
        <f t="shared" si="1190"/>
        <v>1428</v>
      </c>
      <c r="B10950">
        <f t="shared" si="1191"/>
        <v>14290</v>
      </c>
      <c r="C10950" s="2">
        <f t="shared" si="1192"/>
        <v>10434.550688862897</v>
      </c>
      <c r="E10950" s="2">
        <f t="shared" si="1193"/>
        <v>10435.800688862897</v>
      </c>
      <c r="F10950">
        <f t="shared" si="1194"/>
        <v>1429</v>
      </c>
      <c r="G10950">
        <f t="shared" si="1195"/>
        <v>14300</v>
      </c>
      <c r="H10950" s="2">
        <f t="shared" si="1196"/>
        <v>10443.103558484214</v>
      </c>
    </row>
    <row r="10951" spans="1:8" x14ac:dyDescent="0.25">
      <c r="A10951">
        <f t="shared" si="1190"/>
        <v>1427</v>
      </c>
      <c r="B10951">
        <f t="shared" si="1191"/>
        <v>14280</v>
      </c>
      <c r="C10951" s="2">
        <f t="shared" si="1192"/>
        <v>10425.998693979158</v>
      </c>
      <c r="E10951" s="2">
        <f t="shared" si="1193"/>
        <v>10427.248693979158</v>
      </c>
      <c r="F10951">
        <f t="shared" si="1194"/>
        <v>1428</v>
      </c>
      <c r="G10951">
        <f t="shared" si="1195"/>
        <v>14290</v>
      </c>
      <c r="H10951" s="2">
        <f t="shared" si="1196"/>
        <v>10434.550688862897</v>
      </c>
    </row>
    <row r="10952" spans="1:8" x14ac:dyDescent="0.25">
      <c r="A10952">
        <f t="shared" si="1190"/>
        <v>1426</v>
      </c>
      <c r="B10952">
        <f t="shared" si="1191"/>
        <v>14270</v>
      </c>
      <c r="C10952" s="2">
        <f t="shared" si="1192"/>
        <v>10417.447574445559</v>
      </c>
      <c r="E10952" s="2">
        <f t="shared" si="1193"/>
        <v>10418.697574445559</v>
      </c>
      <c r="F10952">
        <f t="shared" si="1194"/>
        <v>1427</v>
      </c>
      <c r="G10952">
        <f t="shared" si="1195"/>
        <v>14280</v>
      </c>
      <c r="H10952" s="2">
        <f t="shared" si="1196"/>
        <v>10425.998693979158</v>
      </c>
    </row>
    <row r="10953" spans="1:8" x14ac:dyDescent="0.25">
      <c r="A10953">
        <f t="shared" si="1190"/>
        <v>1425</v>
      </c>
      <c r="B10953">
        <f t="shared" si="1191"/>
        <v>14260</v>
      </c>
      <c r="C10953" s="2">
        <f t="shared" si="1192"/>
        <v>10408.897330875521</v>
      </c>
      <c r="E10953" s="2">
        <f t="shared" si="1193"/>
        <v>10410.147330875521</v>
      </c>
      <c r="F10953">
        <f t="shared" si="1194"/>
        <v>1426</v>
      </c>
      <c r="G10953">
        <f t="shared" si="1195"/>
        <v>14270</v>
      </c>
      <c r="H10953" s="2">
        <f t="shared" si="1196"/>
        <v>10417.447574445559</v>
      </c>
    </row>
    <row r="10954" spans="1:8" x14ac:dyDescent="0.25">
      <c r="A10954">
        <f t="shared" si="1190"/>
        <v>1424</v>
      </c>
      <c r="B10954">
        <f t="shared" si="1191"/>
        <v>14250</v>
      </c>
      <c r="C10954" s="2">
        <f t="shared" si="1192"/>
        <v>10400.347963883323</v>
      </c>
      <c r="E10954" s="2">
        <f t="shared" si="1193"/>
        <v>10401.597963883323</v>
      </c>
      <c r="F10954">
        <f t="shared" si="1194"/>
        <v>1425</v>
      </c>
      <c r="G10954">
        <f t="shared" si="1195"/>
        <v>14260</v>
      </c>
      <c r="H10954" s="2">
        <f t="shared" si="1196"/>
        <v>10408.897330875521</v>
      </c>
    </row>
    <row r="10955" spans="1:8" x14ac:dyDescent="0.25">
      <c r="A10955">
        <f t="shared" si="1190"/>
        <v>1423</v>
      </c>
      <c r="B10955">
        <f t="shared" si="1191"/>
        <v>14240</v>
      </c>
      <c r="C10955" s="2">
        <f t="shared" si="1192"/>
        <v>10391.799474084108</v>
      </c>
      <c r="E10955" s="2">
        <f t="shared" si="1193"/>
        <v>10393.049474084108</v>
      </c>
      <c r="F10955">
        <f t="shared" si="1194"/>
        <v>1424</v>
      </c>
      <c r="G10955">
        <f t="shared" si="1195"/>
        <v>14250</v>
      </c>
      <c r="H10955" s="2">
        <f t="shared" si="1196"/>
        <v>10400.347963883323</v>
      </c>
    </row>
    <row r="10956" spans="1:8" x14ac:dyDescent="0.25">
      <c r="A10956">
        <f t="shared" si="1190"/>
        <v>1422</v>
      </c>
      <c r="B10956">
        <f t="shared" si="1191"/>
        <v>14230</v>
      </c>
      <c r="C10956" s="2">
        <f t="shared" si="1192"/>
        <v>10383.251862093879</v>
      </c>
      <c r="E10956" s="2">
        <f t="shared" si="1193"/>
        <v>10384.501862093879</v>
      </c>
      <c r="F10956">
        <f t="shared" si="1194"/>
        <v>1423</v>
      </c>
      <c r="G10956">
        <f t="shared" si="1195"/>
        <v>14240</v>
      </c>
      <c r="H10956" s="2">
        <f t="shared" si="1196"/>
        <v>10391.799474084108</v>
      </c>
    </row>
    <row r="10957" spans="1:8" x14ac:dyDescent="0.25">
      <c r="A10957">
        <f t="shared" si="1190"/>
        <v>1421</v>
      </c>
      <c r="B10957">
        <f t="shared" si="1191"/>
        <v>14220</v>
      </c>
      <c r="C10957" s="2">
        <f t="shared" si="1192"/>
        <v>10374.705128529513</v>
      </c>
      <c r="E10957" s="2">
        <f t="shared" si="1193"/>
        <v>10375.955128529513</v>
      </c>
      <c r="F10957">
        <f t="shared" si="1194"/>
        <v>1422</v>
      </c>
      <c r="G10957">
        <f t="shared" si="1195"/>
        <v>14230</v>
      </c>
      <c r="H10957" s="2">
        <f t="shared" si="1196"/>
        <v>10383.251862093879</v>
      </c>
    </row>
    <row r="10958" spans="1:8" x14ac:dyDescent="0.25">
      <c r="A10958">
        <f t="shared" ref="A10958:A11021" si="1197">F10958-1</f>
        <v>1420</v>
      </c>
      <c r="B10958">
        <f t="shared" ref="B10958:B11021" si="1198">G10958-10</f>
        <v>14210</v>
      </c>
      <c r="C10958" s="2">
        <f t="shared" ref="C10958:C11021" si="1199">E10958-1.25</f>
        <v>10366.159274008747</v>
      </c>
      <c r="E10958" s="2">
        <f t="shared" ref="E10958:E11021" si="1200">H10958*B10958/G10958</f>
        <v>10367.409274008747</v>
      </c>
      <c r="F10958">
        <f t="shared" ref="F10958:F11021" si="1201">A10957</f>
        <v>1421</v>
      </c>
      <c r="G10958">
        <f t="shared" ref="G10958:G11021" si="1202">B10957</f>
        <v>14220</v>
      </c>
      <c r="H10958" s="2">
        <f t="shared" ref="H10958:H11021" si="1203">C10957</f>
        <v>10374.705128529513</v>
      </c>
    </row>
    <row r="10959" spans="1:8" x14ac:dyDescent="0.25">
      <c r="A10959">
        <f t="shared" si="1197"/>
        <v>1419</v>
      </c>
      <c r="B10959">
        <f t="shared" si="1198"/>
        <v>14200</v>
      </c>
      <c r="C10959" s="2">
        <f t="shared" si="1199"/>
        <v>10357.614299150189</v>
      </c>
      <c r="E10959" s="2">
        <f t="shared" si="1200"/>
        <v>10358.864299150189</v>
      </c>
      <c r="F10959">
        <f t="shared" si="1201"/>
        <v>1420</v>
      </c>
      <c r="G10959">
        <f t="shared" si="1202"/>
        <v>14210</v>
      </c>
      <c r="H10959" s="2">
        <f t="shared" si="1203"/>
        <v>10366.159274008747</v>
      </c>
    </row>
    <row r="10960" spans="1:8" x14ac:dyDescent="0.25">
      <c r="A10960">
        <f t="shared" si="1197"/>
        <v>1418</v>
      </c>
      <c r="B10960">
        <f t="shared" si="1198"/>
        <v>14190</v>
      </c>
      <c r="C10960" s="2">
        <f t="shared" si="1199"/>
        <v>10349.070204573321</v>
      </c>
      <c r="E10960" s="2">
        <f t="shared" si="1200"/>
        <v>10350.320204573321</v>
      </c>
      <c r="F10960">
        <f t="shared" si="1201"/>
        <v>1419</v>
      </c>
      <c r="G10960">
        <f t="shared" si="1202"/>
        <v>14200</v>
      </c>
      <c r="H10960" s="2">
        <f t="shared" si="1203"/>
        <v>10357.614299150189</v>
      </c>
    </row>
    <row r="10961" spans="1:8" x14ac:dyDescent="0.25">
      <c r="A10961">
        <f t="shared" si="1197"/>
        <v>1417</v>
      </c>
      <c r="B10961">
        <f t="shared" si="1198"/>
        <v>14180</v>
      </c>
      <c r="C10961" s="2">
        <f t="shared" si="1199"/>
        <v>10340.526990898499</v>
      </c>
      <c r="E10961" s="2">
        <f t="shared" si="1200"/>
        <v>10341.776990898499</v>
      </c>
      <c r="F10961">
        <f t="shared" si="1201"/>
        <v>1418</v>
      </c>
      <c r="G10961">
        <f t="shared" si="1202"/>
        <v>14190</v>
      </c>
      <c r="H10961" s="2">
        <f t="shared" si="1203"/>
        <v>10349.070204573321</v>
      </c>
    </row>
    <row r="10962" spans="1:8" x14ac:dyDescent="0.25">
      <c r="A10962">
        <f t="shared" si="1197"/>
        <v>1416</v>
      </c>
      <c r="B10962">
        <f t="shared" si="1198"/>
        <v>14170</v>
      </c>
      <c r="C10962" s="2">
        <f t="shared" si="1199"/>
        <v>10331.984658746949</v>
      </c>
      <c r="E10962" s="2">
        <f t="shared" si="1200"/>
        <v>10333.234658746949</v>
      </c>
      <c r="F10962">
        <f t="shared" si="1201"/>
        <v>1417</v>
      </c>
      <c r="G10962">
        <f t="shared" si="1202"/>
        <v>14180</v>
      </c>
      <c r="H10962" s="2">
        <f t="shared" si="1203"/>
        <v>10340.526990898499</v>
      </c>
    </row>
    <row r="10963" spans="1:8" x14ac:dyDescent="0.25">
      <c r="A10963">
        <f t="shared" si="1197"/>
        <v>1415</v>
      </c>
      <c r="B10963">
        <f t="shared" si="1198"/>
        <v>14160</v>
      </c>
      <c r="C10963" s="2">
        <f t="shared" si="1199"/>
        <v>10323.443208740777</v>
      </c>
      <c r="E10963" s="2">
        <f t="shared" si="1200"/>
        <v>10324.693208740777</v>
      </c>
      <c r="F10963">
        <f t="shared" si="1201"/>
        <v>1416</v>
      </c>
      <c r="G10963">
        <f t="shared" si="1202"/>
        <v>14170</v>
      </c>
      <c r="H10963" s="2">
        <f t="shared" si="1203"/>
        <v>10331.984658746949</v>
      </c>
    </row>
    <row r="10964" spans="1:8" x14ac:dyDescent="0.25">
      <c r="A10964">
        <f t="shared" si="1197"/>
        <v>1414</v>
      </c>
      <c r="B10964">
        <f t="shared" si="1198"/>
        <v>14150</v>
      </c>
      <c r="C10964" s="2">
        <f t="shared" si="1199"/>
        <v>10314.902641502966</v>
      </c>
      <c r="E10964" s="2">
        <f t="shared" si="1200"/>
        <v>10316.152641502966</v>
      </c>
      <c r="F10964">
        <f t="shared" si="1201"/>
        <v>1415</v>
      </c>
      <c r="G10964">
        <f t="shared" si="1202"/>
        <v>14160</v>
      </c>
      <c r="H10964" s="2">
        <f t="shared" si="1203"/>
        <v>10323.443208740777</v>
      </c>
    </row>
    <row r="10965" spans="1:8" x14ac:dyDescent="0.25">
      <c r="A10965">
        <f t="shared" si="1197"/>
        <v>1413</v>
      </c>
      <c r="B10965">
        <f t="shared" si="1198"/>
        <v>14140</v>
      </c>
      <c r="C10965" s="2">
        <f t="shared" si="1199"/>
        <v>10306.36295765738</v>
      </c>
      <c r="E10965" s="2">
        <f t="shared" si="1200"/>
        <v>10307.61295765738</v>
      </c>
      <c r="F10965">
        <f t="shared" si="1201"/>
        <v>1414</v>
      </c>
      <c r="G10965">
        <f t="shared" si="1202"/>
        <v>14150</v>
      </c>
      <c r="H10965" s="2">
        <f t="shared" si="1203"/>
        <v>10314.902641502966</v>
      </c>
    </row>
    <row r="10966" spans="1:8" x14ac:dyDescent="0.25">
      <c r="A10966">
        <f t="shared" si="1197"/>
        <v>1412</v>
      </c>
      <c r="B10966">
        <f t="shared" si="1198"/>
        <v>14130</v>
      </c>
      <c r="C10966" s="2">
        <f t="shared" si="1199"/>
        <v>10297.824157828769</v>
      </c>
      <c r="E10966" s="2">
        <f t="shared" si="1200"/>
        <v>10299.074157828769</v>
      </c>
      <c r="F10966">
        <f t="shared" si="1201"/>
        <v>1413</v>
      </c>
      <c r="G10966">
        <f t="shared" si="1202"/>
        <v>14140</v>
      </c>
      <c r="H10966" s="2">
        <f t="shared" si="1203"/>
        <v>10306.36295765738</v>
      </c>
    </row>
    <row r="10967" spans="1:8" x14ac:dyDescent="0.25">
      <c r="A10967">
        <f t="shared" si="1197"/>
        <v>1411</v>
      </c>
      <c r="B10967">
        <f t="shared" si="1198"/>
        <v>14120</v>
      </c>
      <c r="C10967" s="2">
        <f t="shared" si="1199"/>
        <v>10289.28624264276</v>
      </c>
      <c r="E10967" s="2">
        <f t="shared" si="1200"/>
        <v>10290.53624264276</v>
      </c>
      <c r="F10967">
        <f t="shared" si="1201"/>
        <v>1412</v>
      </c>
      <c r="G10967">
        <f t="shared" si="1202"/>
        <v>14130</v>
      </c>
      <c r="H10967" s="2">
        <f t="shared" si="1203"/>
        <v>10297.824157828769</v>
      </c>
    </row>
    <row r="10968" spans="1:8" x14ac:dyDescent="0.25">
      <c r="A10968">
        <f t="shared" si="1197"/>
        <v>1410</v>
      </c>
      <c r="B10968">
        <f t="shared" si="1198"/>
        <v>14110</v>
      </c>
      <c r="C10968" s="2">
        <f t="shared" si="1199"/>
        <v>10280.749212725874</v>
      </c>
      <c r="E10968" s="2">
        <f t="shared" si="1200"/>
        <v>10281.999212725874</v>
      </c>
      <c r="F10968">
        <f t="shared" si="1201"/>
        <v>1411</v>
      </c>
      <c r="G10968">
        <f t="shared" si="1202"/>
        <v>14120</v>
      </c>
      <c r="H10968" s="2">
        <f t="shared" si="1203"/>
        <v>10289.28624264276</v>
      </c>
    </row>
    <row r="10969" spans="1:8" x14ac:dyDescent="0.25">
      <c r="A10969">
        <f t="shared" si="1197"/>
        <v>1409</v>
      </c>
      <c r="B10969">
        <f t="shared" si="1198"/>
        <v>14100</v>
      </c>
      <c r="C10969" s="2">
        <f t="shared" si="1199"/>
        <v>10272.213068705516</v>
      </c>
      <c r="E10969" s="2">
        <f t="shared" si="1200"/>
        <v>10273.463068705516</v>
      </c>
      <c r="F10969">
        <f t="shared" si="1201"/>
        <v>1410</v>
      </c>
      <c r="G10969">
        <f t="shared" si="1202"/>
        <v>14110</v>
      </c>
      <c r="H10969" s="2">
        <f t="shared" si="1203"/>
        <v>10280.749212725874</v>
      </c>
    </row>
    <row r="10970" spans="1:8" x14ac:dyDescent="0.25">
      <c r="A10970">
        <f t="shared" si="1197"/>
        <v>1408</v>
      </c>
      <c r="B10970">
        <f t="shared" si="1198"/>
        <v>14090</v>
      </c>
      <c r="C10970" s="2">
        <f t="shared" si="1199"/>
        <v>10263.67781120998</v>
      </c>
      <c r="E10970" s="2">
        <f t="shared" si="1200"/>
        <v>10264.92781120998</v>
      </c>
      <c r="F10970">
        <f t="shared" si="1201"/>
        <v>1409</v>
      </c>
      <c r="G10970">
        <f t="shared" si="1202"/>
        <v>14100</v>
      </c>
      <c r="H10970" s="2">
        <f t="shared" si="1203"/>
        <v>10272.213068705516</v>
      </c>
    </row>
    <row r="10971" spans="1:8" x14ac:dyDescent="0.25">
      <c r="A10971">
        <f t="shared" si="1197"/>
        <v>1407</v>
      </c>
      <c r="B10971">
        <f t="shared" si="1198"/>
        <v>14080</v>
      </c>
      <c r="C10971" s="2">
        <f t="shared" si="1199"/>
        <v>10255.143440868454</v>
      </c>
      <c r="E10971" s="2">
        <f t="shared" si="1200"/>
        <v>10256.393440868454</v>
      </c>
      <c r="F10971">
        <f t="shared" si="1201"/>
        <v>1408</v>
      </c>
      <c r="G10971">
        <f t="shared" si="1202"/>
        <v>14090</v>
      </c>
      <c r="H10971" s="2">
        <f t="shared" si="1203"/>
        <v>10263.67781120998</v>
      </c>
    </row>
    <row r="10972" spans="1:8" x14ac:dyDescent="0.25">
      <c r="A10972">
        <f t="shared" si="1197"/>
        <v>1406</v>
      </c>
      <c r="B10972">
        <f t="shared" si="1198"/>
        <v>14070</v>
      </c>
      <c r="C10972" s="2">
        <f t="shared" si="1199"/>
        <v>10246.609958311021</v>
      </c>
      <c r="E10972" s="2">
        <f t="shared" si="1200"/>
        <v>10247.859958311021</v>
      </c>
      <c r="F10972">
        <f t="shared" si="1201"/>
        <v>1407</v>
      </c>
      <c r="G10972">
        <f t="shared" si="1202"/>
        <v>14080</v>
      </c>
      <c r="H10972" s="2">
        <f t="shared" si="1203"/>
        <v>10255.143440868454</v>
      </c>
    </row>
    <row r="10973" spans="1:8" x14ac:dyDescent="0.25">
      <c r="A10973">
        <f t="shared" si="1197"/>
        <v>1405</v>
      </c>
      <c r="B10973">
        <f t="shared" si="1198"/>
        <v>14060</v>
      </c>
      <c r="C10973" s="2">
        <f t="shared" si="1199"/>
        <v>10238.077364168654</v>
      </c>
      <c r="E10973" s="2">
        <f t="shared" si="1200"/>
        <v>10239.327364168654</v>
      </c>
      <c r="F10973">
        <f t="shared" si="1201"/>
        <v>1406</v>
      </c>
      <c r="G10973">
        <f t="shared" si="1202"/>
        <v>14070</v>
      </c>
      <c r="H10973" s="2">
        <f t="shared" si="1203"/>
        <v>10246.609958311021</v>
      </c>
    </row>
    <row r="10974" spans="1:8" x14ac:dyDescent="0.25">
      <c r="A10974">
        <f t="shared" si="1197"/>
        <v>1404</v>
      </c>
      <c r="B10974">
        <f t="shared" si="1198"/>
        <v>14050</v>
      </c>
      <c r="C10974" s="2">
        <f t="shared" si="1199"/>
        <v>10229.545659073226</v>
      </c>
      <c r="E10974" s="2">
        <f t="shared" si="1200"/>
        <v>10230.795659073226</v>
      </c>
      <c r="F10974">
        <f t="shared" si="1201"/>
        <v>1405</v>
      </c>
      <c r="G10974">
        <f t="shared" si="1202"/>
        <v>14060</v>
      </c>
      <c r="H10974" s="2">
        <f t="shared" si="1203"/>
        <v>10238.077364168654</v>
      </c>
    </row>
    <row r="10975" spans="1:8" x14ac:dyDescent="0.25">
      <c r="A10975">
        <f t="shared" si="1197"/>
        <v>1403</v>
      </c>
      <c r="B10975">
        <f t="shared" si="1198"/>
        <v>14040</v>
      </c>
      <c r="C10975" s="2">
        <f t="shared" si="1199"/>
        <v>10221.014843657515</v>
      </c>
      <c r="E10975" s="2">
        <f t="shared" si="1200"/>
        <v>10222.264843657515</v>
      </c>
      <c r="F10975">
        <f t="shared" si="1201"/>
        <v>1404</v>
      </c>
      <c r="G10975">
        <f t="shared" si="1202"/>
        <v>14050</v>
      </c>
      <c r="H10975" s="2">
        <f t="shared" si="1203"/>
        <v>10229.545659073226</v>
      </c>
    </row>
    <row r="10976" spans="1:8" x14ac:dyDescent="0.25">
      <c r="A10976">
        <f t="shared" si="1197"/>
        <v>1402</v>
      </c>
      <c r="B10976">
        <f t="shared" si="1198"/>
        <v>14030</v>
      </c>
      <c r="C10976" s="2">
        <f t="shared" si="1199"/>
        <v>10212.484918555196</v>
      </c>
      <c r="E10976" s="2">
        <f t="shared" si="1200"/>
        <v>10213.734918555196</v>
      </c>
      <c r="F10976">
        <f t="shared" si="1201"/>
        <v>1403</v>
      </c>
      <c r="G10976">
        <f t="shared" si="1202"/>
        <v>14040</v>
      </c>
      <c r="H10976" s="2">
        <f t="shared" si="1203"/>
        <v>10221.014843657515</v>
      </c>
    </row>
    <row r="10977" spans="1:8" x14ac:dyDescent="0.25">
      <c r="A10977">
        <f t="shared" si="1197"/>
        <v>1401</v>
      </c>
      <c r="B10977">
        <f t="shared" si="1198"/>
        <v>14020</v>
      </c>
      <c r="C10977" s="2">
        <f t="shared" si="1199"/>
        <v>10203.955884400844</v>
      </c>
      <c r="E10977" s="2">
        <f t="shared" si="1200"/>
        <v>10205.205884400844</v>
      </c>
      <c r="F10977">
        <f t="shared" si="1201"/>
        <v>1402</v>
      </c>
      <c r="G10977">
        <f t="shared" si="1202"/>
        <v>14030</v>
      </c>
      <c r="H10977" s="2">
        <f t="shared" si="1203"/>
        <v>10212.484918555196</v>
      </c>
    </row>
    <row r="10978" spans="1:8" x14ac:dyDescent="0.25">
      <c r="A10978">
        <f t="shared" si="1197"/>
        <v>1400</v>
      </c>
      <c r="B10978">
        <f t="shared" si="1198"/>
        <v>14010</v>
      </c>
      <c r="C10978" s="2">
        <f t="shared" si="1199"/>
        <v>10195.427741829944</v>
      </c>
      <c r="E10978" s="2">
        <f t="shared" si="1200"/>
        <v>10196.677741829944</v>
      </c>
      <c r="F10978">
        <f t="shared" si="1201"/>
        <v>1401</v>
      </c>
      <c r="G10978">
        <f t="shared" si="1202"/>
        <v>14020</v>
      </c>
      <c r="H10978" s="2">
        <f t="shared" si="1203"/>
        <v>10203.955884400844</v>
      </c>
    </row>
    <row r="10979" spans="1:8" x14ac:dyDescent="0.25">
      <c r="A10979">
        <f t="shared" si="1197"/>
        <v>1399</v>
      </c>
      <c r="B10979">
        <f t="shared" si="1198"/>
        <v>14000</v>
      </c>
      <c r="C10979" s="2">
        <f t="shared" si="1199"/>
        <v>10186.900491478887</v>
      </c>
      <c r="E10979" s="2">
        <f t="shared" si="1200"/>
        <v>10188.150491478887</v>
      </c>
      <c r="F10979">
        <f t="shared" si="1201"/>
        <v>1400</v>
      </c>
      <c r="G10979">
        <f t="shared" si="1202"/>
        <v>14010</v>
      </c>
      <c r="H10979" s="2">
        <f t="shared" si="1203"/>
        <v>10195.427741829944</v>
      </c>
    </row>
    <row r="10980" spans="1:8" x14ac:dyDescent="0.25">
      <c r="A10980">
        <f t="shared" si="1197"/>
        <v>1398</v>
      </c>
      <c r="B10980">
        <f t="shared" si="1198"/>
        <v>13990</v>
      </c>
      <c r="C10980" s="2">
        <f t="shared" si="1199"/>
        <v>10178.374133984975</v>
      </c>
      <c r="E10980" s="2">
        <f t="shared" si="1200"/>
        <v>10179.624133984975</v>
      </c>
      <c r="F10980">
        <f t="shared" si="1201"/>
        <v>1399</v>
      </c>
      <c r="G10980">
        <f t="shared" si="1202"/>
        <v>14000</v>
      </c>
      <c r="H10980" s="2">
        <f t="shared" si="1203"/>
        <v>10186.900491478887</v>
      </c>
    </row>
    <row r="10981" spans="1:8" x14ac:dyDescent="0.25">
      <c r="A10981">
        <f t="shared" si="1197"/>
        <v>1397</v>
      </c>
      <c r="B10981">
        <f t="shared" si="1198"/>
        <v>13980</v>
      </c>
      <c r="C10981" s="2">
        <f t="shared" si="1199"/>
        <v>10169.848669986415</v>
      </c>
      <c r="E10981" s="2">
        <f t="shared" si="1200"/>
        <v>10171.098669986415</v>
      </c>
      <c r="F10981">
        <f t="shared" si="1201"/>
        <v>1398</v>
      </c>
      <c r="G10981">
        <f t="shared" si="1202"/>
        <v>13990</v>
      </c>
      <c r="H10981" s="2">
        <f t="shared" si="1203"/>
        <v>10178.374133984975</v>
      </c>
    </row>
    <row r="10982" spans="1:8" x14ac:dyDescent="0.25">
      <c r="A10982">
        <f t="shared" si="1197"/>
        <v>1396</v>
      </c>
      <c r="B10982">
        <f t="shared" si="1198"/>
        <v>13970</v>
      </c>
      <c r="C10982" s="2">
        <f t="shared" si="1199"/>
        <v>10161.324100122334</v>
      </c>
      <c r="E10982" s="2">
        <f t="shared" si="1200"/>
        <v>10162.574100122334</v>
      </c>
      <c r="F10982">
        <f t="shared" si="1201"/>
        <v>1397</v>
      </c>
      <c r="G10982">
        <f t="shared" si="1202"/>
        <v>13980</v>
      </c>
      <c r="H10982" s="2">
        <f t="shared" si="1203"/>
        <v>10169.848669986415</v>
      </c>
    </row>
    <row r="10983" spans="1:8" x14ac:dyDescent="0.25">
      <c r="A10983">
        <f t="shared" si="1197"/>
        <v>1395</v>
      </c>
      <c r="B10983">
        <f t="shared" si="1198"/>
        <v>13960</v>
      </c>
      <c r="C10983" s="2">
        <f t="shared" si="1199"/>
        <v>10152.800425032769</v>
      </c>
      <c r="E10983" s="2">
        <f t="shared" si="1200"/>
        <v>10154.050425032769</v>
      </c>
      <c r="F10983">
        <f t="shared" si="1201"/>
        <v>1396</v>
      </c>
      <c r="G10983">
        <f t="shared" si="1202"/>
        <v>13970</v>
      </c>
      <c r="H10983" s="2">
        <f t="shared" si="1203"/>
        <v>10161.324100122334</v>
      </c>
    </row>
    <row r="10984" spans="1:8" x14ac:dyDescent="0.25">
      <c r="A10984">
        <f t="shared" si="1197"/>
        <v>1394</v>
      </c>
      <c r="B10984">
        <f t="shared" si="1198"/>
        <v>13950</v>
      </c>
      <c r="C10984" s="2">
        <f t="shared" si="1199"/>
        <v>10144.277645358676</v>
      </c>
      <c r="E10984" s="2">
        <f t="shared" si="1200"/>
        <v>10145.527645358676</v>
      </c>
      <c r="F10984">
        <f t="shared" si="1201"/>
        <v>1395</v>
      </c>
      <c r="G10984">
        <f t="shared" si="1202"/>
        <v>13960</v>
      </c>
      <c r="H10984" s="2">
        <f t="shared" si="1203"/>
        <v>10152.800425032769</v>
      </c>
    </row>
    <row r="10985" spans="1:8" x14ac:dyDescent="0.25">
      <c r="A10985">
        <f t="shared" si="1197"/>
        <v>1393</v>
      </c>
      <c r="B10985">
        <f t="shared" si="1198"/>
        <v>13940</v>
      </c>
      <c r="C10985" s="2">
        <f t="shared" si="1199"/>
        <v>10135.755761741932</v>
      </c>
      <c r="E10985" s="2">
        <f t="shared" si="1200"/>
        <v>10137.005761741932</v>
      </c>
      <c r="F10985">
        <f t="shared" si="1201"/>
        <v>1394</v>
      </c>
      <c r="G10985">
        <f t="shared" si="1202"/>
        <v>13950</v>
      </c>
      <c r="H10985" s="2">
        <f t="shared" si="1203"/>
        <v>10144.277645358676</v>
      </c>
    </row>
    <row r="10986" spans="1:8" x14ac:dyDescent="0.25">
      <c r="A10986">
        <f t="shared" si="1197"/>
        <v>1392</v>
      </c>
      <c r="B10986">
        <f t="shared" si="1198"/>
        <v>13930</v>
      </c>
      <c r="C10986" s="2">
        <f t="shared" si="1199"/>
        <v>10127.234774825331</v>
      </c>
      <c r="E10986" s="2">
        <f t="shared" si="1200"/>
        <v>10128.484774825331</v>
      </c>
      <c r="F10986">
        <f t="shared" si="1201"/>
        <v>1393</v>
      </c>
      <c r="G10986">
        <f t="shared" si="1202"/>
        <v>13940</v>
      </c>
      <c r="H10986" s="2">
        <f t="shared" si="1203"/>
        <v>10135.755761741932</v>
      </c>
    </row>
    <row r="10987" spans="1:8" x14ac:dyDescent="0.25">
      <c r="A10987">
        <f t="shared" si="1197"/>
        <v>1391</v>
      </c>
      <c r="B10987">
        <f t="shared" si="1198"/>
        <v>13920</v>
      </c>
      <c r="C10987" s="2">
        <f t="shared" si="1199"/>
        <v>10118.714685252591</v>
      </c>
      <c r="E10987" s="2">
        <f t="shared" si="1200"/>
        <v>10119.964685252591</v>
      </c>
      <c r="F10987">
        <f t="shared" si="1201"/>
        <v>1392</v>
      </c>
      <c r="G10987">
        <f t="shared" si="1202"/>
        <v>13930</v>
      </c>
      <c r="H10987" s="2">
        <f t="shared" si="1203"/>
        <v>10127.234774825331</v>
      </c>
    </row>
    <row r="10988" spans="1:8" x14ac:dyDescent="0.25">
      <c r="A10988">
        <f t="shared" si="1197"/>
        <v>1390</v>
      </c>
      <c r="B10988">
        <f t="shared" si="1198"/>
        <v>13910</v>
      </c>
      <c r="C10988" s="2">
        <f t="shared" si="1199"/>
        <v>10110.195493668358</v>
      </c>
      <c r="E10988" s="2">
        <f t="shared" si="1200"/>
        <v>10111.445493668358</v>
      </c>
      <c r="F10988">
        <f t="shared" si="1201"/>
        <v>1391</v>
      </c>
      <c r="G10988">
        <f t="shared" si="1202"/>
        <v>13920</v>
      </c>
      <c r="H10988" s="2">
        <f t="shared" si="1203"/>
        <v>10118.714685252591</v>
      </c>
    </row>
    <row r="10989" spans="1:8" x14ac:dyDescent="0.25">
      <c r="A10989">
        <f t="shared" si="1197"/>
        <v>1389</v>
      </c>
      <c r="B10989">
        <f t="shared" si="1198"/>
        <v>13900</v>
      </c>
      <c r="C10989" s="2">
        <f t="shared" si="1199"/>
        <v>10101.677200718201</v>
      </c>
      <c r="E10989" s="2">
        <f t="shared" si="1200"/>
        <v>10102.927200718201</v>
      </c>
      <c r="F10989">
        <f t="shared" si="1201"/>
        <v>1390</v>
      </c>
      <c r="G10989">
        <f t="shared" si="1202"/>
        <v>13910</v>
      </c>
      <c r="H10989" s="2">
        <f t="shared" si="1203"/>
        <v>10110.195493668358</v>
      </c>
    </row>
    <row r="10990" spans="1:8" x14ac:dyDescent="0.25">
      <c r="A10990">
        <f t="shared" si="1197"/>
        <v>1388</v>
      </c>
      <c r="B10990">
        <f t="shared" si="1198"/>
        <v>13890</v>
      </c>
      <c r="C10990" s="2">
        <f t="shared" si="1199"/>
        <v>10093.15980704862</v>
      </c>
      <c r="E10990" s="2">
        <f t="shared" si="1200"/>
        <v>10094.40980704862</v>
      </c>
      <c r="F10990">
        <f t="shared" si="1201"/>
        <v>1389</v>
      </c>
      <c r="G10990">
        <f t="shared" si="1202"/>
        <v>13900</v>
      </c>
      <c r="H10990" s="2">
        <f t="shared" si="1203"/>
        <v>10101.677200718201</v>
      </c>
    </row>
    <row r="10991" spans="1:8" x14ac:dyDescent="0.25">
      <c r="A10991">
        <f t="shared" si="1197"/>
        <v>1387</v>
      </c>
      <c r="B10991">
        <f t="shared" si="1198"/>
        <v>13880</v>
      </c>
      <c r="C10991" s="2">
        <f t="shared" si="1199"/>
        <v>10084.643313307044</v>
      </c>
      <c r="E10991" s="2">
        <f t="shared" si="1200"/>
        <v>10085.893313307044</v>
      </c>
      <c r="F10991">
        <f t="shared" si="1201"/>
        <v>1388</v>
      </c>
      <c r="G10991">
        <f t="shared" si="1202"/>
        <v>13890</v>
      </c>
      <c r="H10991" s="2">
        <f t="shared" si="1203"/>
        <v>10093.15980704862</v>
      </c>
    </row>
    <row r="10992" spans="1:8" x14ac:dyDescent="0.25">
      <c r="A10992">
        <f t="shared" si="1197"/>
        <v>1386</v>
      </c>
      <c r="B10992">
        <f t="shared" si="1198"/>
        <v>13870</v>
      </c>
      <c r="C10992" s="2">
        <f t="shared" si="1199"/>
        <v>10076.127720141838</v>
      </c>
      <c r="E10992" s="2">
        <f t="shared" si="1200"/>
        <v>10077.377720141838</v>
      </c>
      <c r="F10992">
        <f t="shared" si="1201"/>
        <v>1387</v>
      </c>
      <c r="G10992">
        <f t="shared" si="1202"/>
        <v>13880</v>
      </c>
      <c r="H10992" s="2">
        <f t="shared" si="1203"/>
        <v>10084.643313307044</v>
      </c>
    </row>
    <row r="10993" spans="1:8" x14ac:dyDescent="0.25">
      <c r="A10993">
        <f t="shared" si="1197"/>
        <v>1385</v>
      </c>
      <c r="B10993">
        <f t="shared" si="1198"/>
        <v>13860</v>
      </c>
      <c r="C10993" s="2">
        <f t="shared" si="1199"/>
        <v>10067.613028202299</v>
      </c>
      <c r="E10993" s="2">
        <f t="shared" si="1200"/>
        <v>10068.863028202299</v>
      </c>
      <c r="F10993">
        <f t="shared" si="1201"/>
        <v>1386</v>
      </c>
      <c r="G10993">
        <f t="shared" si="1202"/>
        <v>13870</v>
      </c>
      <c r="H10993" s="2">
        <f t="shared" si="1203"/>
        <v>10076.127720141838</v>
      </c>
    </row>
    <row r="10994" spans="1:8" x14ac:dyDescent="0.25">
      <c r="A10994">
        <f t="shared" si="1197"/>
        <v>1384</v>
      </c>
      <c r="B10994">
        <f t="shared" si="1198"/>
        <v>13850</v>
      </c>
      <c r="C10994" s="2">
        <f t="shared" si="1199"/>
        <v>10059.09923813866</v>
      </c>
      <c r="E10994" s="2">
        <f t="shared" si="1200"/>
        <v>10060.34923813866</v>
      </c>
      <c r="F10994">
        <f t="shared" si="1201"/>
        <v>1385</v>
      </c>
      <c r="G10994">
        <f t="shared" si="1202"/>
        <v>13860</v>
      </c>
      <c r="H10994" s="2">
        <f t="shared" si="1203"/>
        <v>10067.613028202299</v>
      </c>
    </row>
    <row r="10995" spans="1:8" x14ac:dyDescent="0.25">
      <c r="A10995">
        <f t="shared" si="1197"/>
        <v>1383</v>
      </c>
      <c r="B10995">
        <f t="shared" si="1198"/>
        <v>13840</v>
      </c>
      <c r="C10995" s="2">
        <f t="shared" si="1199"/>
        <v>10050.5863506021</v>
      </c>
      <c r="E10995" s="2">
        <f t="shared" si="1200"/>
        <v>10051.8363506021</v>
      </c>
      <c r="F10995">
        <f t="shared" si="1201"/>
        <v>1384</v>
      </c>
      <c r="G10995">
        <f t="shared" si="1202"/>
        <v>13850</v>
      </c>
      <c r="H10995" s="2">
        <f t="shared" si="1203"/>
        <v>10059.09923813866</v>
      </c>
    </row>
    <row r="10996" spans="1:8" x14ac:dyDescent="0.25">
      <c r="A10996">
        <f t="shared" si="1197"/>
        <v>1382</v>
      </c>
      <c r="B10996">
        <f t="shared" si="1198"/>
        <v>13830</v>
      </c>
      <c r="C10996" s="2">
        <f t="shared" si="1199"/>
        <v>10042.074366244728</v>
      </c>
      <c r="E10996" s="2">
        <f t="shared" si="1200"/>
        <v>10043.324366244728</v>
      </c>
      <c r="F10996">
        <f t="shared" si="1201"/>
        <v>1383</v>
      </c>
      <c r="G10996">
        <f t="shared" si="1202"/>
        <v>13840</v>
      </c>
      <c r="H10996" s="2">
        <f t="shared" si="1203"/>
        <v>10050.5863506021</v>
      </c>
    </row>
    <row r="10997" spans="1:8" x14ac:dyDescent="0.25">
      <c r="A10997">
        <f t="shared" si="1197"/>
        <v>1381</v>
      </c>
      <c r="B10997">
        <f t="shared" si="1198"/>
        <v>13820</v>
      </c>
      <c r="C10997" s="2">
        <f t="shared" si="1199"/>
        <v>10033.563285719605</v>
      </c>
      <c r="E10997" s="2">
        <f t="shared" si="1200"/>
        <v>10034.813285719605</v>
      </c>
      <c r="F10997">
        <f t="shared" si="1201"/>
        <v>1382</v>
      </c>
      <c r="G10997">
        <f t="shared" si="1202"/>
        <v>13830</v>
      </c>
      <c r="H10997" s="2">
        <f t="shared" si="1203"/>
        <v>10042.074366244728</v>
      </c>
    </row>
    <row r="10998" spans="1:8" x14ac:dyDescent="0.25">
      <c r="A10998">
        <f t="shared" si="1197"/>
        <v>1380</v>
      </c>
      <c r="B10998">
        <f t="shared" si="1198"/>
        <v>13810</v>
      </c>
      <c r="C10998" s="2">
        <f t="shared" si="1199"/>
        <v>10025.053109680735</v>
      </c>
      <c r="E10998" s="2">
        <f t="shared" si="1200"/>
        <v>10026.303109680735</v>
      </c>
      <c r="F10998">
        <f t="shared" si="1201"/>
        <v>1381</v>
      </c>
      <c r="G10998">
        <f t="shared" si="1202"/>
        <v>13820</v>
      </c>
      <c r="H10998" s="2">
        <f t="shared" si="1203"/>
        <v>10033.563285719605</v>
      </c>
    </row>
    <row r="10999" spans="1:8" x14ac:dyDescent="0.25">
      <c r="A10999">
        <f t="shared" si="1197"/>
        <v>1379</v>
      </c>
      <c r="B10999">
        <f t="shared" si="1198"/>
        <v>13800</v>
      </c>
      <c r="C10999" s="2">
        <f t="shared" si="1199"/>
        <v>10016.543838783067</v>
      </c>
      <c r="E10999" s="2">
        <f t="shared" si="1200"/>
        <v>10017.793838783067</v>
      </c>
      <c r="F10999">
        <f t="shared" si="1201"/>
        <v>1380</v>
      </c>
      <c r="G10999">
        <f t="shared" si="1202"/>
        <v>13810</v>
      </c>
      <c r="H10999" s="2">
        <f t="shared" si="1203"/>
        <v>10025.053109680735</v>
      </c>
    </row>
    <row r="11000" spans="1:8" x14ac:dyDescent="0.25">
      <c r="A11000">
        <f t="shared" si="1197"/>
        <v>1378</v>
      </c>
      <c r="B11000">
        <f t="shared" si="1198"/>
        <v>13790</v>
      </c>
      <c r="C11000" s="2">
        <f t="shared" si="1199"/>
        <v>10008.035473682501</v>
      </c>
      <c r="E11000" s="2">
        <f t="shared" si="1200"/>
        <v>10009.285473682501</v>
      </c>
      <c r="F11000">
        <f t="shared" si="1201"/>
        <v>1379</v>
      </c>
      <c r="G11000">
        <f t="shared" si="1202"/>
        <v>13800</v>
      </c>
      <c r="H11000" s="2">
        <f t="shared" si="1203"/>
        <v>10016.543838783067</v>
      </c>
    </row>
    <row r="11001" spans="1:8" x14ac:dyDescent="0.25">
      <c r="A11001">
        <f t="shared" si="1197"/>
        <v>1377</v>
      </c>
      <c r="B11001">
        <f t="shared" si="1198"/>
        <v>13780</v>
      </c>
      <c r="C11001" s="2">
        <f t="shared" si="1199"/>
        <v>9999.5280150358849</v>
      </c>
      <c r="E11001" s="2">
        <f t="shared" si="1200"/>
        <v>10000.778015035885</v>
      </c>
      <c r="F11001">
        <f t="shared" si="1201"/>
        <v>1378</v>
      </c>
      <c r="G11001">
        <f t="shared" si="1202"/>
        <v>13790</v>
      </c>
      <c r="H11001" s="2">
        <f t="shared" si="1203"/>
        <v>10008.035473682501</v>
      </c>
    </row>
    <row r="11002" spans="1:8" x14ac:dyDescent="0.25">
      <c r="A11002">
        <f t="shared" si="1197"/>
        <v>1376</v>
      </c>
      <c r="B11002">
        <f t="shared" si="1198"/>
        <v>13770</v>
      </c>
      <c r="C11002" s="2">
        <f t="shared" si="1199"/>
        <v>9991.0214635010252</v>
      </c>
      <c r="E11002" s="2">
        <f t="shared" si="1200"/>
        <v>9992.2714635010252</v>
      </c>
      <c r="F11002">
        <f t="shared" si="1201"/>
        <v>1377</v>
      </c>
      <c r="G11002">
        <f t="shared" si="1202"/>
        <v>13780</v>
      </c>
      <c r="H11002" s="2">
        <f t="shared" si="1203"/>
        <v>9999.5280150358849</v>
      </c>
    </row>
    <row r="11003" spans="1:8" x14ac:dyDescent="0.25">
      <c r="A11003">
        <f t="shared" si="1197"/>
        <v>1375</v>
      </c>
      <c r="B11003">
        <f t="shared" si="1198"/>
        <v>13760</v>
      </c>
      <c r="C11003" s="2">
        <f t="shared" si="1199"/>
        <v>9982.5158197366818</v>
      </c>
      <c r="E11003" s="2">
        <f t="shared" si="1200"/>
        <v>9983.7658197366818</v>
      </c>
      <c r="F11003">
        <f t="shared" si="1201"/>
        <v>1376</v>
      </c>
      <c r="G11003">
        <f t="shared" si="1202"/>
        <v>13770</v>
      </c>
      <c r="H11003" s="2">
        <f t="shared" si="1203"/>
        <v>9991.0214635010252</v>
      </c>
    </row>
    <row r="11004" spans="1:8" x14ac:dyDescent="0.25">
      <c r="A11004">
        <f t="shared" si="1197"/>
        <v>1374</v>
      </c>
      <c r="B11004">
        <f t="shared" si="1198"/>
        <v>13750</v>
      </c>
      <c r="C11004" s="2">
        <f t="shared" si="1199"/>
        <v>9974.0110844025712</v>
      </c>
      <c r="E11004" s="2">
        <f t="shared" si="1200"/>
        <v>9975.2610844025712</v>
      </c>
      <c r="F11004">
        <f t="shared" si="1201"/>
        <v>1375</v>
      </c>
      <c r="G11004">
        <f t="shared" si="1202"/>
        <v>13760</v>
      </c>
      <c r="H11004" s="2">
        <f t="shared" si="1203"/>
        <v>9982.5158197366818</v>
      </c>
    </row>
    <row r="11005" spans="1:8" x14ac:dyDescent="0.25">
      <c r="A11005">
        <f t="shared" si="1197"/>
        <v>1373</v>
      </c>
      <c r="B11005">
        <f t="shared" si="1198"/>
        <v>13740</v>
      </c>
      <c r="C11005" s="2">
        <f t="shared" si="1199"/>
        <v>9965.5072581593686</v>
      </c>
      <c r="E11005" s="2">
        <f t="shared" si="1200"/>
        <v>9966.7572581593686</v>
      </c>
      <c r="F11005">
        <f t="shared" si="1201"/>
        <v>1374</v>
      </c>
      <c r="G11005">
        <f t="shared" si="1202"/>
        <v>13750</v>
      </c>
      <c r="H11005" s="2">
        <f t="shared" si="1203"/>
        <v>9974.0110844025712</v>
      </c>
    </row>
    <row r="11006" spans="1:8" x14ac:dyDescent="0.25">
      <c r="A11006">
        <f t="shared" si="1197"/>
        <v>1372</v>
      </c>
      <c r="B11006">
        <f t="shared" si="1198"/>
        <v>13730</v>
      </c>
      <c r="C11006" s="2">
        <f t="shared" si="1199"/>
        <v>9957.0043416687149</v>
      </c>
      <c r="E11006" s="2">
        <f t="shared" si="1200"/>
        <v>9958.2543416687149</v>
      </c>
      <c r="F11006">
        <f t="shared" si="1201"/>
        <v>1373</v>
      </c>
      <c r="G11006">
        <f t="shared" si="1202"/>
        <v>13740</v>
      </c>
      <c r="H11006" s="2">
        <f t="shared" si="1203"/>
        <v>9965.5072581593686</v>
      </c>
    </row>
    <row r="11007" spans="1:8" x14ac:dyDescent="0.25">
      <c r="A11007">
        <f t="shared" si="1197"/>
        <v>1371</v>
      </c>
      <c r="B11007">
        <f t="shared" si="1198"/>
        <v>13720</v>
      </c>
      <c r="C11007" s="2">
        <f t="shared" si="1199"/>
        <v>9948.5023355932099</v>
      </c>
      <c r="E11007" s="2">
        <f t="shared" si="1200"/>
        <v>9949.7523355932099</v>
      </c>
      <c r="F11007">
        <f t="shared" si="1201"/>
        <v>1372</v>
      </c>
      <c r="G11007">
        <f t="shared" si="1202"/>
        <v>13730</v>
      </c>
      <c r="H11007" s="2">
        <f t="shared" si="1203"/>
        <v>9957.0043416687149</v>
      </c>
    </row>
    <row r="11008" spans="1:8" x14ac:dyDescent="0.25">
      <c r="A11008">
        <f t="shared" si="1197"/>
        <v>1370</v>
      </c>
      <c r="B11008">
        <f t="shared" si="1198"/>
        <v>13710</v>
      </c>
      <c r="C11008" s="2">
        <f t="shared" si="1199"/>
        <v>9940.0012405964226</v>
      </c>
      <c r="E11008" s="2">
        <f t="shared" si="1200"/>
        <v>9941.2512405964226</v>
      </c>
      <c r="F11008">
        <f t="shared" si="1201"/>
        <v>1371</v>
      </c>
      <c r="G11008">
        <f t="shared" si="1202"/>
        <v>13720</v>
      </c>
      <c r="H11008" s="2">
        <f t="shared" si="1203"/>
        <v>9948.5023355932099</v>
      </c>
    </row>
    <row r="11009" spans="1:8" x14ac:dyDescent="0.25">
      <c r="A11009">
        <f t="shared" si="1197"/>
        <v>1369</v>
      </c>
      <c r="B11009">
        <f t="shared" si="1198"/>
        <v>13700</v>
      </c>
      <c r="C11009" s="2">
        <f t="shared" si="1199"/>
        <v>9931.5010573428881</v>
      </c>
      <c r="E11009" s="2">
        <f t="shared" si="1200"/>
        <v>9932.7510573428881</v>
      </c>
      <c r="F11009">
        <f t="shared" si="1201"/>
        <v>1370</v>
      </c>
      <c r="G11009">
        <f t="shared" si="1202"/>
        <v>13710</v>
      </c>
      <c r="H11009" s="2">
        <f t="shared" si="1203"/>
        <v>9940.0012405964226</v>
      </c>
    </row>
    <row r="11010" spans="1:8" x14ac:dyDescent="0.25">
      <c r="A11010">
        <f t="shared" si="1197"/>
        <v>1368</v>
      </c>
      <c r="B11010">
        <f t="shared" si="1198"/>
        <v>13690</v>
      </c>
      <c r="C11010" s="2">
        <f t="shared" si="1199"/>
        <v>9923.0017864981128</v>
      </c>
      <c r="E11010" s="2">
        <f t="shared" si="1200"/>
        <v>9924.2517864981128</v>
      </c>
      <c r="F11010">
        <f t="shared" si="1201"/>
        <v>1369</v>
      </c>
      <c r="G11010">
        <f t="shared" si="1202"/>
        <v>13700</v>
      </c>
      <c r="H11010" s="2">
        <f t="shared" si="1203"/>
        <v>9931.5010573428881</v>
      </c>
    </row>
    <row r="11011" spans="1:8" x14ac:dyDescent="0.25">
      <c r="A11011">
        <f t="shared" si="1197"/>
        <v>1367</v>
      </c>
      <c r="B11011">
        <f t="shared" si="1198"/>
        <v>13680</v>
      </c>
      <c r="C11011" s="2">
        <f t="shared" si="1199"/>
        <v>9914.5034287285744</v>
      </c>
      <c r="E11011" s="2">
        <f t="shared" si="1200"/>
        <v>9915.7534287285744</v>
      </c>
      <c r="F11011">
        <f t="shared" si="1201"/>
        <v>1368</v>
      </c>
      <c r="G11011">
        <f t="shared" si="1202"/>
        <v>13690</v>
      </c>
      <c r="H11011" s="2">
        <f t="shared" si="1203"/>
        <v>9923.0017864981128</v>
      </c>
    </row>
    <row r="11012" spans="1:8" x14ac:dyDescent="0.25">
      <c r="A11012">
        <f t="shared" si="1197"/>
        <v>1366</v>
      </c>
      <c r="B11012">
        <f t="shared" si="1198"/>
        <v>13670</v>
      </c>
      <c r="C11012" s="2">
        <f t="shared" si="1199"/>
        <v>9906.0059847017255</v>
      </c>
      <c r="E11012" s="2">
        <f t="shared" si="1200"/>
        <v>9907.2559847017255</v>
      </c>
      <c r="F11012">
        <f t="shared" si="1201"/>
        <v>1367</v>
      </c>
      <c r="G11012">
        <f t="shared" si="1202"/>
        <v>13680</v>
      </c>
      <c r="H11012" s="2">
        <f t="shared" si="1203"/>
        <v>9914.5034287285744</v>
      </c>
    </row>
    <row r="11013" spans="1:8" x14ac:dyDescent="0.25">
      <c r="A11013">
        <f t="shared" si="1197"/>
        <v>1365</v>
      </c>
      <c r="B11013">
        <f t="shared" si="1198"/>
        <v>13660</v>
      </c>
      <c r="C11013" s="2">
        <f t="shared" si="1199"/>
        <v>9897.5094550859958</v>
      </c>
      <c r="E11013" s="2">
        <f t="shared" si="1200"/>
        <v>9898.7594550859958</v>
      </c>
      <c r="F11013">
        <f t="shared" si="1201"/>
        <v>1366</v>
      </c>
      <c r="G11013">
        <f t="shared" si="1202"/>
        <v>13670</v>
      </c>
      <c r="H11013" s="2">
        <f t="shared" si="1203"/>
        <v>9906.0059847017255</v>
      </c>
    </row>
    <row r="11014" spans="1:8" x14ac:dyDescent="0.25">
      <c r="A11014">
        <f t="shared" si="1197"/>
        <v>1364</v>
      </c>
      <c r="B11014">
        <f t="shared" si="1198"/>
        <v>13650</v>
      </c>
      <c r="C11014" s="2">
        <f t="shared" si="1199"/>
        <v>9889.0138405507932</v>
      </c>
      <c r="E11014" s="2">
        <f t="shared" si="1200"/>
        <v>9890.2638405507932</v>
      </c>
      <c r="F11014">
        <f t="shared" si="1201"/>
        <v>1365</v>
      </c>
      <c r="G11014">
        <f t="shared" si="1202"/>
        <v>13660</v>
      </c>
      <c r="H11014" s="2">
        <f t="shared" si="1203"/>
        <v>9897.5094550859958</v>
      </c>
    </row>
    <row r="11015" spans="1:8" x14ac:dyDescent="0.25">
      <c r="A11015">
        <f t="shared" si="1197"/>
        <v>1363</v>
      </c>
      <c r="B11015">
        <f t="shared" si="1198"/>
        <v>13640</v>
      </c>
      <c r="C11015" s="2">
        <f t="shared" si="1199"/>
        <v>9880.5191417665083</v>
      </c>
      <c r="E11015" s="2">
        <f t="shared" si="1200"/>
        <v>9881.7691417665083</v>
      </c>
      <c r="F11015">
        <f t="shared" si="1201"/>
        <v>1364</v>
      </c>
      <c r="G11015">
        <f t="shared" si="1202"/>
        <v>13650</v>
      </c>
      <c r="H11015" s="2">
        <f t="shared" si="1203"/>
        <v>9889.0138405507932</v>
      </c>
    </row>
    <row r="11016" spans="1:8" x14ac:dyDescent="0.25">
      <c r="A11016">
        <f t="shared" si="1197"/>
        <v>1362</v>
      </c>
      <c r="B11016">
        <f t="shared" si="1198"/>
        <v>13630</v>
      </c>
      <c r="C11016" s="2">
        <f t="shared" si="1199"/>
        <v>9872.025359404508</v>
      </c>
      <c r="E11016" s="2">
        <f t="shared" si="1200"/>
        <v>9873.275359404508</v>
      </c>
      <c r="F11016">
        <f t="shared" si="1201"/>
        <v>1363</v>
      </c>
      <c r="G11016">
        <f t="shared" si="1202"/>
        <v>13640</v>
      </c>
      <c r="H11016" s="2">
        <f t="shared" si="1203"/>
        <v>9880.5191417665083</v>
      </c>
    </row>
    <row r="11017" spans="1:8" x14ac:dyDescent="0.25">
      <c r="A11017">
        <f t="shared" si="1197"/>
        <v>1361</v>
      </c>
      <c r="B11017">
        <f t="shared" si="1198"/>
        <v>13620</v>
      </c>
      <c r="C11017" s="2">
        <f t="shared" si="1199"/>
        <v>9863.5324941371528</v>
      </c>
      <c r="E11017" s="2">
        <f t="shared" si="1200"/>
        <v>9864.7824941371528</v>
      </c>
      <c r="F11017">
        <f t="shared" si="1201"/>
        <v>1362</v>
      </c>
      <c r="G11017">
        <f t="shared" si="1202"/>
        <v>13630</v>
      </c>
      <c r="H11017" s="2">
        <f t="shared" si="1203"/>
        <v>9872.025359404508</v>
      </c>
    </row>
    <row r="11018" spans="1:8" x14ac:dyDescent="0.25">
      <c r="A11018">
        <f t="shared" si="1197"/>
        <v>1360</v>
      </c>
      <c r="B11018">
        <f t="shared" si="1198"/>
        <v>13610</v>
      </c>
      <c r="C11018" s="2">
        <f t="shared" si="1199"/>
        <v>9855.040546637787</v>
      </c>
      <c r="E11018" s="2">
        <f t="shared" si="1200"/>
        <v>9856.290546637787</v>
      </c>
      <c r="F11018">
        <f t="shared" si="1201"/>
        <v>1361</v>
      </c>
      <c r="G11018">
        <f t="shared" si="1202"/>
        <v>13620</v>
      </c>
      <c r="H11018" s="2">
        <f t="shared" si="1203"/>
        <v>9863.5324941371528</v>
      </c>
    </row>
    <row r="11019" spans="1:8" x14ac:dyDescent="0.25">
      <c r="A11019">
        <f t="shared" si="1197"/>
        <v>1359</v>
      </c>
      <c r="B11019">
        <f t="shared" si="1198"/>
        <v>13600</v>
      </c>
      <c r="C11019" s="2">
        <f t="shared" si="1199"/>
        <v>9846.5495175807428</v>
      </c>
      <c r="E11019" s="2">
        <f t="shared" si="1200"/>
        <v>9847.7995175807428</v>
      </c>
      <c r="F11019">
        <f t="shared" si="1201"/>
        <v>1360</v>
      </c>
      <c r="G11019">
        <f t="shared" si="1202"/>
        <v>13610</v>
      </c>
      <c r="H11019" s="2">
        <f t="shared" si="1203"/>
        <v>9855.040546637787</v>
      </c>
    </row>
    <row r="11020" spans="1:8" x14ac:dyDescent="0.25">
      <c r="A11020">
        <f t="shared" si="1197"/>
        <v>1358</v>
      </c>
      <c r="B11020">
        <f t="shared" si="1198"/>
        <v>13590</v>
      </c>
      <c r="C11020" s="2">
        <f t="shared" si="1199"/>
        <v>9838.0594076413454</v>
      </c>
      <c r="E11020" s="2">
        <f t="shared" si="1200"/>
        <v>9839.3094076413454</v>
      </c>
      <c r="F11020">
        <f t="shared" si="1201"/>
        <v>1359</v>
      </c>
      <c r="G11020">
        <f t="shared" si="1202"/>
        <v>13600</v>
      </c>
      <c r="H11020" s="2">
        <f t="shared" si="1203"/>
        <v>9846.5495175807428</v>
      </c>
    </row>
    <row r="11021" spans="1:8" x14ac:dyDescent="0.25">
      <c r="A11021">
        <f t="shared" si="1197"/>
        <v>1357</v>
      </c>
      <c r="B11021">
        <f t="shared" si="1198"/>
        <v>13580</v>
      </c>
      <c r="C11021" s="2">
        <f t="shared" si="1199"/>
        <v>9829.5702174959151</v>
      </c>
      <c r="E11021" s="2">
        <f t="shared" si="1200"/>
        <v>9830.8202174959151</v>
      </c>
      <c r="F11021">
        <f t="shared" si="1201"/>
        <v>1358</v>
      </c>
      <c r="G11021">
        <f t="shared" si="1202"/>
        <v>13590</v>
      </c>
      <c r="H11021" s="2">
        <f t="shared" si="1203"/>
        <v>9838.0594076413454</v>
      </c>
    </row>
    <row r="11022" spans="1:8" x14ac:dyDescent="0.25">
      <c r="A11022">
        <f t="shared" ref="A11022:A11085" si="1204">F11022-1</f>
        <v>1356</v>
      </c>
      <c r="B11022">
        <f t="shared" ref="B11022:B11085" si="1205">G11022-10</f>
        <v>13570</v>
      </c>
      <c r="C11022" s="2">
        <f t="shared" ref="C11022:C11085" si="1206">E11022-1.25</f>
        <v>9821.0819478217654</v>
      </c>
      <c r="E11022" s="2">
        <f t="shared" ref="E11022:E11085" si="1207">H11022*B11022/G11022</f>
        <v>9822.3319478217654</v>
      </c>
      <c r="F11022">
        <f t="shared" ref="F11022:F11085" si="1208">A11021</f>
        <v>1357</v>
      </c>
      <c r="G11022">
        <f t="shared" ref="G11022:G11085" si="1209">B11021</f>
        <v>13580</v>
      </c>
      <c r="H11022" s="2">
        <f t="shared" ref="H11022:H11085" si="1210">C11021</f>
        <v>9829.5702174959151</v>
      </c>
    </row>
    <row r="11023" spans="1:8" x14ac:dyDescent="0.25">
      <c r="A11023">
        <f t="shared" si="1204"/>
        <v>1355</v>
      </c>
      <c r="B11023">
        <f t="shared" si="1205"/>
        <v>13560</v>
      </c>
      <c r="C11023" s="2">
        <f t="shared" si="1206"/>
        <v>9812.5945992972102</v>
      </c>
      <c r="E11023" s="2">
        <f t="shared" si="1207"/>
        <v>9813.8445992972102</v>
      </c>
      <c r="F11023">
        <f t="shared" si="1208"/>
        <v>1356</v>
      </c>
      <c r="G11023">
        <f t="shared" si="1209"/>
        <v>13570</v>
      </c>
      <c r="H11023" s="2">
        <f t="shared" si="1210"/>
        <v>9821.0819478217654</v>
      </c>
    </row>
    <row r="11024" spans="1:8" x14ac:dyDescent="0.25">
      <c r="A11024">
        <f t="shared" si="1204"/>
        <v>1354</v>
      </c>
      <c r="B11024">
        <f t="shared" si="1205"/>
        <v>13550</v>
      </c>
      <c r="C11024" s="2">
        <f t="shared" si="1206"/>
        <v>9804.1081726015636</v>
      </c>
      <c r="E11024" s="2">
        <f t="shared" si="1207"/>
        <v>9805.3581726015636</v>
      </c>
      <c r="F11024">
        <f t="shared" si="1208"/>
        <v>1355</v>
      </c>
      <c r="G11024">
        <f t="shared" si="1209"/>
        <v>13560</v>
      </c>
      <c r="H11024" s="2">
        <f t="shared" si="1210"/>
        <v>9812.5945992972102</v>
      </c>
    </row>
    <row r="11025" spans="1:8" x14ac:dyDescent="0.25">
      <c r="A11025">
        <f t="shared" si="1204"/>
        <v>1353</v>
      </c>
      <c r="B11025">
        <f t="shared" si="1205"/>
        <v>13540</v>
      </c>
      <c r="C11025" s="2">
        <f t="shared" si="1206"/>
        <v>9795.6226684151425</v>
      </c>
      <c r="E11025" s="2">
        <f t="shared" si="1207"/>
        <v>9796.8726684151425</v>
      </c>
      <c r="F11025">
        <f t="shared" si="1208"/>
        <v>1354</v>
      </c>
      <c r="G11025">
        <f t="shared" si="1209"/>
        <v>13550</v>
      </c>
      <c r="H11025" s="2">
        <f t="shared" si="1210"/>
        <v>9804.1081726015636</v>
      </c>
    </row>
    <row r="11026" spans="1:8" x14ac:dyDescent="0.25">
      <c r="A11026">
        <f t="shared" si="1204"/>
        <v>1352</v>
      </c>
      <c r="B11026">
        <f t="shared" si="1205"/>
        <v>13530</v>
      </c>
      <c r="C11026" s="2">
        <f t="shared" si="1206"/>
        <v>9787.1380874192673</v>
      </c>
      <c r="E11026" s="2">
        <f t="shared" si="1207"/>
        <v>9788.3880874192673</v>
      </c>
      <c r="F11026">
        <f t="shared" si="1208"/>
        <v>1353</v>
      </c>
      <c r="G11026">
        <f t="shared" si="1209"/>
        <v>13540</v>
      </c>
      <c r="H11026" s="2">
        <f t="shared" si="1210"/>
        <v>9795.6226684151425</v>
      </c>
    </row>
    <row r="11027" spans="1:8" x14ac:dyDescent="0.25">
      <c r="A11027">
        <f t="shared" si="1204"/>
        <v>1351</v>
      </c>
      <c r="B11027">
        <f t="shared" si="1205"/>
        <v>13520</v>
      </c>
      <c r="C11027" s="2">
        <f t="shared" si="1206"/>
        <v>9778.6544302962666</v>
      </c>
      <c r="E11027" s="2">
        <f t="shared" si="1207"/>
        <v>9779.9044302962666</v>
      </c>
      <c r="F11027">
        <f t="shared" si="1208"/>
        <v>1352</v>
      </c>
      <c r="G11027">
        <f t="shared" si="1209"/>
        <v>13530</v>
      </c>
      <c r="H11027" s="2">
        <f t="shared" si="1210"/>
        <v>9787.1380874192673</v>
      </c>
    </row>
    <row r="11028" spans="1:8" x14ac:dyDescent="0.25">
      <c r="A11028">
        <f t="shared" si="1204"/>
        <v>1350</v>
      </c>
      <c r="B11028">
        <f t="shared" si="1205"/>
        <v>13510</v>
      </c>
      <c r="C11028" s="2">
        <f t="shared" si="1206"/>
        <v>9770.17169772948</v>
      </c>
      <c r="E11028" s="2">
        <f t="shared" si="1207"/>
        <v>9771.42169772948</v>
      </c>
      <c r="F11028">
        <f t="shared" si="1208"/>
        <v>1351</v>
      </c>
      <c r="G11028">
        <f t="shared" si="1209"/>
        <v>13520</v>
      </c>
      <c r="H11028" s="2">
        <f t="shared" si="1210"/>
        <v>9778.6544302962666</v>
      </c>
    </row>
    <row r="11029" spans="1:8" x14ac:dyDescent="0.25">
      <c r="A11029">
        <f t="shared" si="1204"/>
        <v>1349</v>
      </c>
      <c r="B11029">
        <f t="shared" si="1205"/>
        <v>13500</v>
      </c>
      <c r="C11029" s="2">
        <f t="shared" si="1206"/>
        <v>9761.689890403255</v>
      </c>
      <c r="E11029" s="2">
        <f t="shared" si="1207"/>
        <v>9762.939890403255</v>
      </c>
      <c r="F11029">
        <f t="shared" si="1208"/>
        <v>1350</v>
      </c>
      <c r="G11029">
        <f t="shared" si="1209"/>
        <v>13510</v>
      </c>
      <c r="H11029" s="2">
        <f t="shared" si="1210"/>
        <v>9770.17169772948</v>
      </c>
    </row>
    <row r="11030" spans="1:8" x14ac:dyDescent="0.25">
      <c r="A11030">
        <f t="shared" si="1204"/>
        <v>1348</v>
      </c>
      <c r="B11030">
        <f t="shared" si="1205"/>
        <v>13490</v>
      </c>
      <c r="C11030" s="2">
        <f t="shared" si="1206"/>
        <v>9753.209009002956</v>
      </c>
      <c r="E11030" s="2">
        <f t="shared" si="1207"/>
        <v>9754.459009002956</v>
      </c>
      <c r="F11030">
        <f t="shared" si="1208"/>
        <v>1349</v>
      </c>
      <c r="G11030">
        <f t="shared" si="1209"/>
        <v>13500</v>
      </c>
      <c r="H11030" s="2">
        <f t="shared" si="1210"/>
        <v>9761.689890403255</v>
      </c>
    </row>
    <row r="11031" spans="1:8" x14ac:dyDescent="0.25">
      <c r="A11031">
        <f t="shared" si="1204"/>
        <v>1347</v>
      </c>
      <c r="B11031">
        <f t="shared" si="1205"/>
        <v>13480</v>
      </c>
      <c r="C11031" s="2">
        <f t="shared" si="1206"/>
        <v>9744.7290542149622</v>
      </c>
      <c r="E11031" s="2">
        <f t="shared" si="1207"/>
        <v>9745.9790542149622</v>
      </c>
      <c r="F11031">
        <f t="shared" si="1208"/>
        <v>1348</v>
      </c>
      <c r="G11031">
        <f t="shared" si="1209"/>
        <v>13490</v>
      </c>
      <c r="H11031" s="2">
        <f t="shared" si="1210"/>
        <v>9753.209009002956</v>
      </c>
    </row>
    <row r="11032" spans="1:8" x14ac:dyDescent="0.25">
      <c r="A11032">
        <f t="shared" si="1204"/>
        <v>1346</v>
      </c>
      <c r="B11032">
        <f t="shared" si="1205"/>
        <v>13470</v>
      </c>
      <c r="C11032" s="2">
        <f t="shared" si="1206"/>
        <v>9736.2500267266714</v>
      </c>
      <c r="E11032" s="2">
        <f t="shared" si="1207"/>
        <v>9737.5000267266714</v>
      </c>
      <c r="F11032">
        <f t="shared" si="1208"/>
        <v>1347</v>
      </c>
      <c r="G11032">
        <f t="shared" si="1209"/>
        <v>13480</v>
      </c>
      <c r="H11032" s="2">
        <f t="shared" si="1210"/>
        <v>9744.7290542149622</v>
      </c>
    </row>
    <row r="11033" spans="1:8" x14ac:dyDescent="0.25">
      <c r="A11033">
        <f t="shared" si="1204"/>
        <v>1345</v>
      </c>
      <c r="B11033">
        <f t="shared" si="1205"/>
        <v>13460</v>
      </c>
      <c r="C11033" s="2">
        <f t="shared" si="1206"/>
        <v>9727.771927226504</v>
      </c>
      <c r="E11033" s="2">
        <f t="shared" si="1207"/>
        <v>9729.021927226504</v>
      </c>
      <c r="F11033">
        <f t="shared" si="1208"/>
        <v>1346</v>
      </c>
      <c r="G11033">
        <f t="shared" si="1209"/>
        <v>13470</v>
      </c>
      <c r="H11033" s="2">
        <f t="shared" si="1210"/>
        <v>9736.2500267266714</v>
      </c>
    </row>
    <row r="11034" spans="1:8" x14ac:dyDescent="0.25">
      <c r="A11034">
        <f t="shared" si="1204"/>
        <v>1344</v>
      </c>
      <c r="B11034">
        <f t="shared" si="1205"/>
        <v>13450</v>
      </c>
      <c r="C11034" s="2">
        <f t="shared" si="1206"/>
        <v>9719.2947564038986</v>
      </c>
      <c r="E11034" s="2">
        <f t="shared" si="1207"/>
        <v>9720.5447564038986</v>
      </c>
      <c r="F11034">
        <f t="shared" si="1208"/>
        <v>1345</v>
      </c>
      <c r="G11034">
        <f t="shared" si="1209"/>
        <v>13460</v>
      </c>
      <c r="H11034" s="2">
        <f t="shared" si="1210"/>
        <v>9727.771927226504</v>
      </c>
    </row>
    <row r="11035" spans="1:8" x14ac:dyDescent="0.25">
      <c r="A11035">
        <f t="shared" si="1204"/>
        <v>1343</v>
      </c>
      <c r="B11035">
        <f t="shared" si="1205"/>
        <v>13440</v>
      </c>
      <c r="C11035" s="2">
        <f t="shared" si="1206"/>
        <v>9710.8185149493238</v>
      </c>
      <c r="E11035" s="2">
        <f t="shared" si="1207"/>
        <v>9712.0685149493238</v>
      </c>
      <c r="F11035">
        <f t="shared" si="1208"/>
        <v>1344</v>
      </c>
      <c r="G11035">
        <f t="shared" si="1209"/>
        <v>13450</v>
      </c>
      <c r="H11035" s="2">
        <f t="shared" si="1210"/>
        <v>9719.2947564038986</v>
      </c>
    </row>
    <row r="11036" spans="1:8" x14ac:dyDescent="0.25">
      <c r="A11036">
        <f t="shared" si="1204"/>
        <v>1342</v>
      </c>
      <c r="B11036">
        <f t="shared" si="1205"/>
        <v>13430</v>
      </c>
      <c r="C11036" s="2">
        <f t="shared" si="1206"/>
        <v>9702.3432035542719</v>
      </c>
      <c r="E11036" s="2">
        <f t="shared" si="1207"/>
        <v>9703.5932035542719</v>
      </c>
      <c r="F11036">
        <f t="shared" si="1208"/>
        <v>1343</v>
      </c>
      <c r="G11036">
        <f t="shared" si="1209"/>
        <v>13440</v>
      </c>
      <c r="H11036" s="2">
        <f t="shared" si="1210"/>
        <v>9710.8185149493238</v>
      </c>
    </row>
    <row r="11037" spans="1:8" x14ac:dyDescent="0.25">
      <c r="A11037">
        <f t="shared" si="1204"/>
        <v>1341</v>
      </c>
      <c r="B11037">
        <f t="shared" si="1205"/>
        <v>13420</v>
      </c>
      <c r="C11037" s="2">
        <f t="shared" si="1206"/>
        <v>9693.8688229112668</v>
      </c>
      <c r="E11037" s="2">
        <f t="shared" si="1207"/>
        <v>9695.1188229112668</v>
      </c>
      <c r="F11037">
        <f t="shared" si="1208"/>
        <v>1342</v>
      </c>
      <c r="G11037">
        <f t="shared" si="1209"/>
        <v>13430</v>
      </c>
      <c r="H11037" s="2">
        <f t="shared" si="1210"/>
        <v>9702.3432035542719</v>
      </c>
    </row>
    <row r="11038" spans="1:8" x14ac:dyDescent="0.25">
      <c r="A11038">
        <f t="shared" si="1204"/>
        <v>1340</v>
      </c>
      <c r="B11038">
        <f t="shared" si="1205"/>
        <v>13410</v>
      </c>
      <c r="C11038" s="2">
        <f t="shared" si="1206"/>
        <v>9685.3953737138672</v>
      </c>
      <c r="E11038" s="2">
        <f t="shared" si="1207"/>
        <v>9686.6453737138672</v>
      </c>
      <c r="F11038">
        <f t="shared" si="1208"/>
        <v>1341</v>
      </c>
      <c r="G11038">
        <f t="shared" si="1209"/>
        <v>13420</v>
      </c>
      <c r="H11038" s="2">
        <f t="shared" si="1210"/>
        <v>9693.8688229112668</v>
      </c>
    </row>
    <row r="11039" spans="1:8" x14ac:dyDescent="0.25">
      <c r="A11039">
        <f t="shared" si="1204"/>
        <v>1339</v>
      </c>
      <c r="B11039">
        <f t="shared" si="1205"/>
        <v>13400</v>
      </c>
      <c r="C11039" s="2">
        <f t="shared" si="1206"/>
        <v>9676.9228566566599</v>
      </c>
      <c r="E11039" s="2">
        <f t="shared" si="1207"/>
        <v>9678.1728566566599</v>
      </c>
      <c r="F11039">
        <f t="shared" si="1208"/>
        <v>1340</v>
      </c>
      <c r="G11039">
        <f t="shared" si="1209"/>
        <v>13410</v>
      </c>
      <c r="H11039" s="2">
        <f t="shared" si="1210"/>
        <v>9685.3953737138672</v>
      </c>
    </row>
    <row r="11040" spans="1:8" x14ac:dyDescent="0.25">
      <c r="A11040">
        <f t="shared" si="1204"/>
        <v>1338</v>
      </c>
      <c r="B11040">
        <f t="shared" si="1205"/>
        <v>13390</v>
      </c>
      <c r="C11040" s="2">
        <f t="shared" si="1206"/>
        <v>9668.4512724352735</v>
      </c>
      <c r="E11040" s="2">
        <f t="shared" si="1207"/>
        <v>9669.7012724352735</v>
      </c>
      <c r="F11040">
        <f t="shared" si="1208"/>
        <v>1339</v>
      </c>
      <c r="G11040">
        <f t="shared" si="1209"/>
        <v>13400</v>
      </c>
      <c r="H11040" s="2">
        <f t="shared" si="1210"/>
        <v>9676.9228566566599</v>
      </c>
    </row>
    <row r="11041" spans="1:8" x14ac:dyDescent="0.25">
      <c r="A11041">
        <f t="shared" si="1204"/>
        <v>1337</v>
      </c>
      <c r="B11041">
        <f t="shared" si="1205"/>
        <v>13380</v>
      </c>
      <c r="C11041" s="2">
        <f t="shared" si="1206"/>
        <v>9659.9806217463756</v>
      </c>
      <c r="E11041" s="2">
        <f t="shared" si="1207"/>
        <v>9661.2306217463756</v>
      </c>
      <c r="F11041">
        <f t="shared" si="1208"/>
        <v>1338</v>
      </c>
      <c r="G11041">
        <f t="shared" si="1209"/>
        <v>13390</v>
      </c>
      <c r="H11041" s="2">
        <f t="shared" si="1210"/>
        <v>9668.4512724352735</v>
      </c>
    </row>
    <row r="11042" spans="1:8" x14ac:dyDescent="0.25">
      <c r="A11042">
        <f t="shared" si="1204"/>
        <v>1336</v>
      </c>
      <c r="B11042">
        <f t="shared" si="1205"/>
        <v>13370</v>
      </c>
      <c r="C11042" s="2">
        <f t="shared" si="1206"/>
        <v>9651.5109052876705</v>
      </c>
      <c r="E11042" s="2">
        <f t="shared" si="1207"/>
        <v>9652.7609052876705</v>
      </c>
      <c r="F11042">
        <f t="shared" si="1208"/>
        <v>1337</v>
      </c>
      <c r="G11042">
        <f t="shared" si="1209"/>
        <v>13380</v>
      </c>
      <c r="H11042" s="2">
        <f t="shared" si="1210"/>
        <v>9659.9806217463756</v>
      </c>
    </row>
    <row r="11043" spans="1:8" x14ac:dyDescent="0.25">
      <c r="A11043">
        <f t="shared" si="1204"/>
        <v>1335</v>
      </c>
      <c r="B11043">
        <f t="shared" si="1205"/>
        <v>13360</v>
      </c>
      <c r="C11043" s="2">
        <f t="shared" si="1206"/>
        <v>9643.0421237579121</v>
      </c>
      <c r="E11043" s="2">
        <f t="shared" si="1207"/>
        <v>9644.2921237579121</v>
      </c>
      <c r="F11043">
        <f t="shared" si="1208"/>
        <v>1336</v>
      </c>
      <c r="G11043">
        <f t="shared" si="1209"/>
        <v>13370</v>
      </c>
      <c r="H11043" s="2">
        <f t="shared" si="1210"/>
        <v>9651.5109052876705</v>
      </c>
    </row>
    <row r="11044" spans="1:8" x14ac:dyDescent="0.25">
      <c r="A11044">
        <f t="shared" si="1204"/>
        <v>1334</v>
      </c>
      <c r="B11044">
        <f t="shared" si="1205"/>
        <v>13350</v>
      </c>
      <c r="C11044" s="2">
        <f t="shared" si="1206"/>
        <v>9634.5742778568965</v>
      </c>
      <c r="E11044" s="2">
        <f t="shared" si="1207"/>
        <v>9635.8242778568965</v>
      </c>
      <c r="F11044">
        <f t="shared" si="1208"/>
        <v>1335</v>
      </c>
      <c r="G11044">
        <f t="shared" si="1209"/>
        <v>13360</v>
      </c>
      <c r="H11044" s="2">
        <f t="shared" si="1210"/>
        <v>9643.0421237579121</v>
      </c>
    </row>
    <row r="11045" spans="1:8" x14ac:dyDescent="0.25">
      <c r="A11045">
        <f t="shared" si="1204"/>
        <v>1333</v>
      </c>
      <c r="B11045">
        <f t="shared" si="1205"/>
        <v>13340</v>
      </c>
      <c r="C11045" s="2">
        <f t="shared" si="1206"/>
        <v>9626.1073682854676</v>
      </c>
      <c r="E11045" s="2">
        <f t="shared" si="1207"/>
        <v>9627.3573682854676</v>
      </c>
      <c r="F11045">
        <f t="shared" si="1208"/>
        <v>1334</v>
      </c>
      <c r="G11045">
        <f t="shared" si="1209"/>
        <v>13350</v>
      </c>
      <c r="H11045" s="2">
        <f t="shared" si="1210"/>
        <v>9634.5742778568965</v>
      </c>
    </row>
    <row r="11046" spans="1:8" x14ac:dyDescent="0.25">
      <c r="A11046">
        <f t="shared" si="1204"/>
        <v>1332</v>
      </c>
      <c r="B11046">
        <f t="shared" si="1205"/>
        <v>13330</v>
      </c>
      <c r="C11046" s="2">
        <f t="shared" si="1206"/>
        <v>9617.6413957455243</v>
      </c>
      <c r="E11046" s="2">
        <f t="shared" si="1207"/>
        <v>9618.8913957455243</v>
      </c>
      <c r="F11046">
        <f t="shared" si="1208"/>
        <v>1333</v>
      </c>
      <c r="G11046">
        <f t="shared" si="1209"/>
        <v>13340</v>
      </c>
      <c r="H11046" s="2">
        <f t="shared" si="1210"/>
        <v>9626.1073682854676</v>
      </c>
    </row>
    <row r="11047" spans="1:8" x14ac:dyDescent="0.25">
      <c r="A11047">
        <f t="shared" si="1204"/>
        <v>1331</v>
      </c>
      <c r="B11047">
        <f t="shared" si="1205"/>
        <v>13320</v>
      </c>
      <c r="C11047" s="2">
        <f t="shared" si="1206"/>
        <v>9609.1763609400132</v>
      </c>
      <c r="E11047" s="2">
        <f t="shared" si="1207"/>
        <v>9610.4263609400132</v>
      </c>
      <c r="F11047">
        <f t="shared" si="1208"/>
        <v>1332</v>
      </c>
      <c r="G11047">
        <f t="shared" si="1209"/>
        <v>13330</v>
      </c>
      <c r="H11047" s="2">
        <f t="shared" si="1210"/>
        <v>9617.6413957455243</v>
      </c>
    </row>
    <row r="11048" spans="1:8" x14ac:dyDescent="0.25">
      <c r="A11048">
        <f t="shared" si="1204"/>
        <v>1330</v>
      </c>
      <c r="B11048">
        <f t="shared" si="1205"/>
        <v>13310</v>
      </c>
      <c r="C11048" s="2">
        <f t="shared" si="1206"/>
        <v>9600.7122645729414</v>
      </c>
      <c r="E11048" s="2">
        <f t="shared" si="1207"/>
        <v>9601.9622645729414</v>
      </c>
      <c r="F11048">
        <f t="shared" si="1208"/>
        <v>1331</v>
      </c>
      <c r="G11048">
        <f t="shared" si="1209"/>
        <v>13320</v>
      </c>
      <c r="H11048" s="2">
        <f t="shared" si="1210"/>
        <v>9609.1763609400132</v>
      </c>
    </row>
    <row r="11049" spans="1:8" x14ac:dyDescent="0.25">
      <c r="A11049">
        <f t="shared" si="1204"/>
        <v>1329</v>
      </c>
      <c r="B11049">
        <f t="shared" si="1205"/>
        <v>13300</v>
      </c>
      <c r="C11049" s="2">
        <f t="shared" si="1206"/>
        <v>9592.2491073493693</v>
      </c>
      <c r="E11049" s="2">
        <f t="shared" si="1207"/>
        <v>9593.4991073493693</v>
      </c>
      <c r="F11049">
        <f t="shared" si="1208"/>
        <v>1330</v>
      </c>
      <c r="G11049">
        <f t="shared" si="1209"/>
        <v>13310</v>
      </c>
      <c r="H11049" s="2">
        <f t="shared" si="1210"/>
        <v>9600.7122645729414</v>
      </c>
    </row>
    <row r="11050" spans="1:8" x14ac:dyDescent="0.25">
      <c r="A11050">
        <f t="shared" si="1204"/>
        <v>1328</v>
      </c>
      <c r="B11050">
        <f t="shared" si="1205"/>
        <v>13290</v>
      </c>
      <c r="C11050" s="2">
        <f t="shared" si="1206"/>
        <v>9583.786889975423</v>
      </c>
      <c r="E11050" s="2">
        <f t="shared" si="1207"/>
        <v>9585.036889975423</v>
      </c>
      <c r="F11050">
        <f t="shared" si="1208"/>
        <v>1329</v>
      </c>
      <c r="G11050">
        <f t="shared" si="1209"/>
        <v>13300</v>
      </c>
      <c r="H11050" s="2">
        <f t="shared" si="1210"/>
        <v>9592.2491073493693</v>
      </c>
    </row>
    <row r="11051" spans="1:8" x14ac:dyDescent="0.25">
      <c r="A11051">
        <f t="shared" si="1204"/>
        <v>1327</v>
      </c>
      <c r="B11051">
        <f t="shared" si="1205"/>
        <v>13280</v>
      </c>
      <c r="C11051" s="2">
        <f t="shared" si="1206"/>
        <v>9575.3256131582857</v>
      </c>
      <c r="E11051" s="2">
        <f t="shared" si="1207"/>
        <v>9576.5756131582857</v>
      </c>
      <c r="F11051">
        <f t="shared" si="1208"/>
        <v>1328</v>
      </c>
      <c r="G11051">
        <f t="shared" si="1209"/>
        <v>13290</v>
      </c>
      <c r="H11051" s="2">
        <f t="shared" si="1210"/>
        <v>9583.786889975423</v>
      </c>
    </row>
    <row r="11052" spans="1:8" x14ac:dyDescent="0.25">
      <c r="A11052">
        <f t="shared" si="1204"/>
        <v>1326</v>
      </c>
      <c r="B11052">
        <f t="shared" si="1205"/>
        <v>13270</v>
      </c>
      <c r="C11052" s="2">
        <f t="shared" si="1206"/>
        <v>9566.8652776062081</v>
      </c>
      <c r="E11052" s="2">
        <f t="shared" si="1207"/>
        <v>9568.1152776062081</v>
      </c>
      <c r="F11052">
        <f t="shared" si="1208"/>
        <v>1327</v>
      </c>
      <c r="G11052">
        <f t="shared" si="1209"/>
        <v>13280</v>
      </c>
      <c r="H11052" s="2">
        <f t="shared" si="1210"/>
        <v>9575.3256131582857</v>
      </c>
    </row>
    <row r="11053" spans="1:8" x14ac:dyDescent="0.25">
      <c r="A11053">
        <f t="shared" si="1204"/>
        <v>1325</v>
      </c>
      <c r="B11053">
        <f t="shared" si="1205"/>
        <v>13260</v>
      </c>
      <c r="C11053" s="2">
        <f t="shared" si="1206"/>
        <v>9558.4058840285088</v>
      </c>
      <c r="E11053" s="2">
        <f t="shared" si="1207"/>
        <v>9559.6558840285088</v>
      </c>
      <c r="F11053">
        <f t="shared" si="1208"/>
        <v>1326</v>
      </c>
      <c r="G11053">
        <f t="shared" si="1209"/>
        <v>13270</v>
      </c>
      <c r="H11053" s="2">
        <f t="shared" si="1210"/>
        <v>9566.8652776062081</v>
      </c>
    </row>
    <row r="11054" spans="1:8" x14ac:dyDescent="0.25">
      <c r="A11054">
        <f t="shared" si="1204"/>
        <v>1324</v>
      </c>
      <c r="B11054">
        <f t="shared" si="1205"/>
        <v>13250</v>
      </c>
      <c r="C11054" s="2">
        <f t="shared" si="1206"/>
        <v>9549.9474331355759</v>
      </c>
      <c r="E11054" s="2">
        <f t="shared" si="1207"/>
        <v>9551.1974331355759</v>
      </c>
      <c r="F11054">
        <f t="shared" si="1208"/>
        <v>1325</v>
      </c>
      <c r="G11054">
        <f t="shared" si="1209"/>
        <v>13260</v>
      </c>
      <c r="H11054" s="2">
        <f t="shared" si="1210"/>
        <v>9558.4058840285088</v>
      </c>
    </row>
    <row r="11055" spans="1:8" x14ac:dyDescent="0.25">
      <c r="A11055">
        <f t="shared" si="1204"/>
        <v>1323</v>
      </c>
      <c r="B11055">
        <f t="shared" si="1205"/>
        <v>13240</v>
      </c>
      <c r="C11055" s="2">
        <f t="shared" si="1206"/>
        <v>9541.4899256388708</v>
      </c>
      <c r="E11055" s="2">
        <f t="shared" si="1207"/>
        <v>9542.7399256388708</v>
      </c>
      <c r="F11055">
        <f t="shared" si="1208"/>
        <v>1324</v>
      </c>
      <c r="G11055">
        <f t="shared" si="1209"/>
        <v>13250</v>
      </c>
      <c r="H11055" s="2">
        <f t="shared" si="1210"/>
        <v>9549.9474331355759</v>
      </c>
    </row>
    <row r="11056" spans="1:8" x14ac:dyDescent="0.25">
      <c r="A11056">
        <f t="shared" si="1204"/>
        <v>1322</v>
      </c>
      <c r="B11056">
        <f t="shared" si="1205"/>
        <v>13230</v>
      </c>
      <c r="C11056" s="2">
        <f t="shared" si="1206"/>
        <v>9533.0333622509261</v>
      </c>
      <c r="E11056" s="2">
        <f t="shared" si="1207"/>
        <v>9534.2833622509261</v>
      </c>
      <c r="F11056">
        <f t="shared" si="1208"/>
        <v>1323</v>
      </c>
      <c r="G11056">
        <f t="shared" si="1209"/>
        <v>13240</v>
      </c>
      <c r="H11056" s="2">
        <f t="shared" si="1210"/>
        <v>9541.4899256388708</v>
      </c>
    </row>
    <row r="11057" spans="1:8" x14ac:dyDescent="0.25">
      <c r="A11057">
        <f t="shared" si="1204"/>
        <v>1321</v>
      </c>
      <c r="B11057">
        <f t="shared" si="1205"/>
        <v>13220</v>
      </c>
      <c r="C11057" s="2">
        <f t="shared" si="1206"/>
        <v>9524.577743685355</v>
      </c>
      <c r="E11057" s="2">
        <f t="shared" si="1207"/>
        <v>9525.827743685355</v>
      </c>
      <c r="F11057">
        <f t="shared" si="1208"/>
        <v>1322</v>
      </c>
      <c r="G11057">
        <f t="shared" si="1209"/>
        <v>13230</v>
      </c>
      <c r="H11057" s="2">
        <f t="shared" si="1210"/>
        <v>9533.0333622509261</v>
      </c>
    </row>
    <row r="11058" spans="1:8" x14ac:dyDescent="0.25">
      <c r="A11058">
        <f t="shared" si="1204"/>
        <v>1320</v>
      </c>
      <c r="B11058">
        <f t="shared" si="1205"/>
        <v>13210</v>
      </c>
      <c r="C11058" s="2">
        <f t="shared" si="1206"/>
        <v>9516.1230706568494</v>
      </c>
      <c r="E11058" s="2">
        <f t="shared" si="1207"/>
        <v>9517.3730706568494</v>
      </c>
      <c r="F11058">
        <f t="shared" si="1208"/>
        <v>1321</v>
      </c>
      <c r="G11058">
        <f t="shared" si="1209"/>
        <v>13220</v>
      </c>
      <c r="H11058" s="2">
        <f t="shared" si="1210"/>
        <v>9524.577743685355</v>
      </c>
    </row>
    <row r="11059" spans="1:8" x14ac:dyDescent="0.25">
      <c r="A11059">
        <f t="shared" si="1204"/>
        <v>1319</v>
      </c>
      <c r="B11059">
        <f t="shared" si="1205"/>
        <v>13200</v>
      </c>
      <c r="C11059" s="2">
        <f t="shared" si="1206"/>
        <v>9507.6693438811817</v>
      </c>
      <c r="E11059" s="2">
        <f t="shared" si="1207"/>
        <v>9508.9193438811817</v>
      </c>
      <c r="F11059">
        <f t="shared" si="1208"/>
        <v>1320</v>
      </c>
      <c r="G11059">
        <f t="shared" si="1209"/>
        <v>13210</v>
      </c>
      <c r="H11059" s="2">
        <f t="shared" si="1210"/>
        <v>9516.1230706568494</v>
      </c>
    </row>
    <row r="11060" spans="1:8" x14ac:dyDescent="0.25">
      <c r="A11060">
        <f t="shared" si="1204"/>
        <v>1318</v>
      </c>
      <c r="B11060">
        <f t="shared" si="1205"/>
        <v>13190</v>
      </c>
      <c r="C11060" s="2">
        <f t="shared" si="1206"/>
        <v>9499.21656407521</v>
      </c>
      <c r="E11060" s="2">
        <f t="shared" si="1207"/>
        <v>9500.46656407521</v>
      </c>
      <c r="F11060">
        <f t="shared" si="1208"/>
        <v>1319</v>
      </c>
      <c r="G11060">
        <f t="shared" si="1209"/>
        <v>13200</v>
      </c>
      <c r="H11060" s="2">
        <f t="shared" si="1210"/>
        <v>9507.6693438811817</v>
      </c>
    </row>
    <row r="11061" spans="1:8" x14ac:dyDescent="0.25">
      <c r="A11061">
        <f t="shared" si="1204"/>
        <v>1317</v>
      </c>
      <c r="B11061">
        <f t="shared" si="1205"/>
        <v>13180</v>
      </c>
      <c r="C11061" s="2">
        <f t="shared" si="1206"/>
        <v>9490.7647319568823</v>
      </c>
      <c r="E11061" s="2">
        <f t="shared" si="1207"/>
        <v>9492.0147319568823</v>
      </c>
      <c r="F11061">
        <f t="shared" si="1208"/>
        <v>1318</v>
      </c>
      <c r="G11061">
        <f t="shared" si="1209"/>
        <v>13190</v>
      </c>
      <c r="H11061" s="2">
        <f t="shared" si="1210"/>
        <v>9499.21656407521</v>
      </c>
    </row>
    <row r="11062" spans="1:8" x14ac:dyDescent="0.25">
      <c r="A11062">
        <f t="shared" si="1204"/>
        <v>1316</v>
      </c>
      <c r="B11062">
        <f t="shared" si="1205"/>
        <v>13170</v>
      </c>
      <c r="C11062" s="2">
        <f t="shared" si="1206"/>
        <v>9482.3138482452305</v>
      </c>
      <c r="E11062" s="2">
        <f t="shared" si="1207"/>
        <v>9483.5638482452305</v>
      </c>
      <c r="F11062">
        <f t="shared" si="1208"/>
        <v>1317</v>
      </c>
      <c r="G11062">
        <f t="shared" si="1209"/>
        <v>13180</v>
      </c>
      <c r="H11062" s="2">
        <f t="shared" si="1210"/>
        <v>9490.7647319568823</v>
      </c>
    </row>
    <row r="11063" spans="1:8" x14ac:dyDescent="0.25">
      <c r="A11063">
        <f t="shared" si="1204"/>
        <v>1315</v>
      </c>
      <c r="B11063">
        <f t="shared" si="1205"/>
        <v>13160</v>
      </c>
      <c r="C11063" s="2">
        <f t="shared" si="1206"/>
        <v>9473.8639136603815</v>
      </c>
      <c r="E11063" s="2">
        <f t="shared" si="1207"/>
        <v>9475.1139136603815</v>
      </c>
      <c r="F11063">
        <f t="shared" si="1208"/>
        <v>1316</v>
      </c>
      <c r="G11063">
        <f t="shared" si="1209"/>
        <v>13170</v>
      </c>
      <c r="H11063" s="2">
        <f t="shared" si="1210"/>
        <v>9482.3138482452305</v>
      </c>
    </row>
    <row r="11064" spans="1:8" x14ac:dyDescent="0.25">
      <c r="A11064">
        <f t="shared" si="1204"/>
        <v>1314</v>
      </c>
      <c r="B11064">
        <f t="shared" si="1205"/>
        <v>13150</v>
      </c>
      <c r="C11064" s="2">
        <f t="shared" si="1206"/>
        <v>9465.4149289235575</v>
      </c>
      <c r="E11064" s="2">
        <f t="shared" si="1207"/>
        <v>9466.6649289235575</v>
      </c>
      <c r="F11064">
        <f t="shared" si="1208"/>
        <v>1315</v>
      </c>
      <c r="G11064">
        <f t="shared" si="1209"/>
        <v>13160</v>
      </c>
      <c r="H11064" s="2">
        <f t="shared" si="1210"/>
        <v>9473.8639136603815</v>
      </c>
    </row>
    <row r="11065" spans="1:8" x14ac:dyDescent="0.25">
      <c r="A11065">
        <f t="shared" si="1204"/>
        <v>1313</v>
      </c>
      <c r="B11065">
        <f t="shared" si="1205"/>
        <v>13140</v>
      </c>
      <c r="C11065" s="2">
        <f t="shared" si="1206"/>
        <v>9456.9668947570754</v>
      </c>
      <c r="E11065" s="2">
        <f t="shared" si="1207"/>
        <v>9458.2168947570754</v>
      </c>
      <c r="F11065">
        <f t="shared" si="1208"/>
        <v>1314</v>
      </c>
      <c r="G11065">
        <f t="shared" si="1209"/>
        <v>13150</v>
      </c>
      <c r="H11065" s="2">
        <f t="shared" si="1210"/>
        <v>9465.4149289235575</v>
      </c>
    </row>
    <row r="11066" spans="1:8" x14ac:dyDescent="0.25">
      <c r="A11066">
        <f t="shared" si="1204"/>
        <v>1312</v>
      </c>
      <c r="B11066">
        <f t="shared" si="1205"/>
        <v>13130</v>
      </c>
      <c r="C11066" s="2">
        <f t="shared" si="1206"/>
        <v>9448.5198118843527</v>
      </c>
      <c r="E11066" s="2">
        <f t="shared" si="1207"/>
        <v>9449.7698118843527</v>
      </c>
      <c r="F11066">
        <f t="shared" si="1208"/>
        <v>1313</v>
      </c>
      <c r="G11066">
        <f t="shared" si="1209"/>
        <v>13140</v>
      </c>
      <c r="H11066" s="2">
        <f t="shared" si="1210"/>
        <v>9456.9668947570754</v>
      </c>
    </row>
    <row r="11067" spans="1:8" x14ac:dyDescent="0.25">
      <c r="A11067">
        <f t="shared" si="1204"/>
        <v>1311</v>
      </c>
      <c r="B11067">
        <f t="shared" si="1205"/>
        <v>13120</v>
      </c>
      <c r="C11067" s="2">
        <f t="shared" si="1206"/>
        <v>9440.0736810299095</v>
      </c>
      <c r="E11067" s="2">
        <f t="shared" si="1207"/>
        <v>9441.3236810299095</v>
      </c>
      <c r="F11067">
        <f t="shared" si="1208"/>
        <v>1312</v>
      </c>
      <c r="G11067">
        <f t="shared" si="1209"/>
        <v>13130</v>
      </c>
      <c r="H11067" s="2">
        <f t="shared" si="1210"/>
        <v>9448.5198118843527</v>
      </c>
    </row>
    <row r="11068" spans="1:8" x14ac:dyDescent="0.25">
      <c r="A11068">
        <f t="shared" si="1204"/>
        <v>1310</v>
      </c>
      <c r="B11068">
        <f t="shared" si="1205"/>
        <v>13110</v>
      </c>
      <c r="C11068" s="2">
        <f t="shared" si="1206"/>
        <v>9431.6285029193677</v>
      </c>
      <c r="E11068" s="2">
        <f t="shared" si="1207"/>
        <v>9432.8785029193677</v>
      </c>
      <c r="F11068">
        <f t="shared" si="1208"/>
        <v>1311</v>
      </c>
      <c r="G11068">
        <f t="shared" si="1209"/>
        <v>13120</v>
      </c>
      <c r="H11068" s="2">
        <f t="shared" si="1210"/>
        <v>9440.0736810299095</v>
      </c>
    </row>
    <row r="11069" spans="1:8" x14ac:dyDescent="0.25">
      <c r="A11069">
        <f t="shared" si="1204"/>
        <v>1309</v>
      </c>
      <c r="B11069">
        <f t="shared" si="1205"/>
        <v>13100</v>
      </c>
      <c r="C11069" s="2">
        <f t="shared" si="1206"/>
        <v>9423.1842782794592</v>
      </c>
      <c r="E11069" s="2">
        <f t="shared" si="1207"/>
        <v>9424.4342782794592</v>
      </c>
      <c r="F11069">
        <f t="shared" si="1208"/>
        <v>1310</v>
      </c>
      <c r="G11069">
        <f t="shared" si="1209"/>
        <v>13110</v>
      </c>
      <c r="H11069" s="2">
        <f t="shared" si="1210"/>
        <v>9431.6285029193677</v>
      </c>
    </row>
    <row r="11070" spans="1:8" x14ac:dyDescent="0.25">
      <c r="A11070">
        <f t="shared" si="1204"/>
        <v>1308</v>
      </c>
      <c r="B11070">
        <f t="shared" si="1205"/>
        <v>13090</v>
      </c>
      <c r="C11070" s="2">
        <f t="shared" si="1206"/>
        <v>9414.7410078380235</v>
      </c>
      <c r="E11070" s="2">
        <f t="shared" si="1207"/>
        <v>9415.9910078380235</v>
      </c>
      <c r="F11070">
        <f t="shared" si="1208"/>
        <v>1309</v>
      </c>
      <c r="G11070">
        <f t="shared" si="1209"/>
        <v>13100</v>
      </c>
      <c r="H11070" s="2">
        <f t="shared" si="1210"/>
        <v>9423.1842782794592</v>
      </c>
    </row>
    <row r="11071" spans="1:8" x14ac:dyDescent="0.25">
      <c r="A11071">
        <f t="shared" si="1204"/>
        <v>1307</v>
      </c>
      <c r="B11071">
        <f t="shared" si="1205"/>
        <v>13080</v>
      </c>
      <c r="C11071" s="2">
        <f t="shared" si="1206"/>
        <v>9406.2986923240151</v>
      </c>
      <c r="E11071" s="2">
        <f t="shared" si="1207"/>
        <v>9407.5486923240151</v>
      </c>
      <c r="F11071">
        <f t="shared" si="1208"/>
        <v>1308</v>
      </c>
      <c r="G11071">
        <f t="shared" si="1209"/>
        <v>13090</v>
      </c>
      <c r="H11071" s="2">
        <f t="shared" si="1210"/>
        <v>9414.7410078380235</v>
      </c>
    </row>
    <row r="11072" spans="1:8" x14ac:dyDescent="0.25">
      <c r="A11072">
        <f t="shared" si="1204"/>
        <v>1306</v>
      </c>
      <c r="B11072">
        <f t="shared" si="1205"/>
        <v>13070</v>
      </c>
      <c r="C11072" s="2">
        <f t="shared" si="1206"/>
        <v>9397.8573324674981</v>
      </c>
      <c r="E11072" s="2">
        <f t="shared" si="1207"/>
        <v>9399.1073324674981</v>
      </c>
      <c r="F11072">
        <f t="shared" si="1208"/>
        <v>1307</v>
      </c>
      <c r="G11072">
        <f t="shared" si="1209"/>
        <v>13080</v>
      </c>
      <c r="H11072" s="2">
        <f t="shared" si="1210"/>
        <v>9406.2986923240151</v>
      </c>
    </row>
    <row r="11073" spans="1:8" x14ac:dyDescent="0.25">
      <c r="A11073">
        <f t="shared" si="1204"/>
        <v>1305</v>
      </c>
      <c r="B11073">
        <f t="shared" si="1205"/>
        <v>13060</v>
      </c>
      <c r="C11073" s="2">
        <f t="shared" si="1206"/>
        <v>9389.4169289996571</v>
      </c>
      <c r="E11073" s="2">
        <f t="shared" si="1207"/>
        <v>9390.6669289996571</v>
      </c>
      <c r="F11073">
        <f t="shared" si="1208"/>
        <v>1306</v>
      </c>
      <c r="G11073">
        <f t="shared" si="1209"/>
        <v>13070</v>
      </c>
      <c r="H11073" s="2">
        <f t="shared" si="1210"/>
        <v>9397.8573324674981</v>
      </c>
    </row>
    <row r="11074" spans="1:8" x14ac:dyDescent="0.25">
      <c r="A11074">
        <f t="shared" si="1204"/>
        <v>1304</v>
      </c>
      <c r="B11074">
        <f t="shared" si="1205"/>
        <v>13050</v>
      </c>
      <c r="C11074" s="2">
        <f t="shared" si="1206"/>
        <v>9380.9774826527973</v>
      </c>
      <c r="E11074" s="2">
        <f t="shared" si="1207"/>
        <v>9382.2274826527973</v>
      </c>
      <c r="F11074">
        <f t="shared" si="1208"/>
        <v>1305</v>
      </c>
      <c r="G11074">
        <f t="shared" si="1209"/>
        <v>13060</v>
      </c>
      <c r="H11074" s="2">
        <f t="shared" si="1210"/>
        <v>9389.4169289996571</v>
      </c>
    </row>
    <row r="11075" spans="1:8" x14ac:dyDescent="0.25">
      <c r="A11075">
        <f t="shared" si="1204"/>
        <v>1303</v>
      </c>
      <c r="B11075">
        <f t="shared" si="1205"/>
        <v>13040</v>
      </c>
      <c r="C11075" s="2">
        <f t="shared" si="1206"/>
        <v>9372.5389941603444</v>
      </c>
      <c r="E11075" s="2">
        <f t="shared" si="1207"/>
        <v>9373.7889941603444</v>
      </c>
      <c r="F11075">
        <f t="shared" si="1208"/>
        <v>1304</v>
      </c>
      <c r="G11075">
        <f t="shared" si="1209"/>
        <v>13050</v>
      </c>
      <c r="H11075" s="2">
        <f t="shared" si="1210"/>
        <v>9380.9774826527973</v>
      </c>
    </row>
    <row r="11076" spans="1:8" x14ac:dyDescent="0.25">
      <c r="A11076">
        <f t="shared" si="1204"/>
        <v>1302</v>
      </c>
      <c r="B11076">
        <f t="shared" si="1205"/>
        <v>13030</v>
      </c>
      <c r="C11076" s="2">
        <f t="shared" si="1206"/>
        <v>9364.101464256848</v>
      </c>
      <c r="E11076" s="2">
        <f t="shared" si="1207"/>
        <v>9365.351464256848</v>
      </c>
      <c r="F11076">
        <f t="shared" si="1208"/>
        <v>1303</v>
      </c>
      <c r="G11076">
        <f t="shared" si="1209"/>
        <v>13040</v>
      </c>
      <c r="H11076" s="2">
        <f t="shared" si="1210"/>
        <v>9372.5389941603444</v>
      </c>
    </row>
    <row r="11077" spans="1:8" x14ac:dyDescent="0.25">
      <c r="A11077">
        <f t="shared" si="1204"/>
        <v>1301</v>
      </c>
      <c r="B11077">
        <f t="shared" si="1205"/>
        <v>13020</v>
      </c>
      <c r="C11077" s="2">
        <f t="shared" si="1206"/>
        <v>9355.6648936779857</v>
      </c>
      <c r="E11077" s="2">
        <f t="shared" si="1207"/>
        <v>9356.9148936779857</v>
      </c>
      <c r="F11077">
        <f t="shared" si="1208"/>
        <v>1302</v>
      </c>
      <c r="G11077">
        <f t="shared" si="1209"/>
        <v>13030</v>
      </c>
      <c r="H11077" s="2">
        <f t="shared" si="1210"/>
        <v>9364.101464256848</v>
      </c>
    </row>
    <row r="11078" spans="1:8" x14ac:dyDescent="0.25">
      <c r="A11078">
        <f t="shared" si="1204"/>
        <v>1300</v>
      </c>
      <c r="B11078">
        <f t="shared" si="1205"/>
        <v>13010</v>
      </c>
      <c r="C11078" s="2">
        <f t="shared" si="1206"/>
        <v>9347.2292831605682</v>
      </c>
      <c r="E11078" s="2">
        <f t="shared" si="1207"/>
        <v>9348.4792831605682</v>
      </c>
      <c r="F11078">
        <f t="shared" si="1208"/>
        <v>1301</v>
      </c>
      <c r="G11078">
        <f t="shared" si="1209"/>
        <v>13020</v>
      </c>
      <c r="H11078" s="2">
        <f t="shared" si="1210"/>
        <v>9355.6648936779857</v>
      </c>
    </row>
    <row r="11079" spans="1:8" x14ac:dyDescent="0.25">
      <c r="A11079">
        <f t="shared" si="1204"/>
        <v>1299</v>
      </c>
      <c r="B11079">
        <f t="shared" si="1205"/>
        <v>13000</v>
      </c>
      <c r="C11079" s="2">
        <f t="shared" si="1206"/>
        <v>9338.794633442536</v>
      </c>
      <c r="E11079" s="2">
        <f t="shared" si="1207"/>
        <v>9340.044633442536</v>
      </c>
      <c r="F11079">
        <f t="shared" si="1208"/>
        <v>1300</v>
      </c>
      <c r="G11079">
        <f t="shared" si="1209"/>
        <v>13010</v>
      </c>
      <c r="H11079" s="2">
        <f t="shared" si="1210"/>
        <v>9347.2292831605682</v>
      </c>
    </row>
    <row r="11080" spans="1:8" x14ac:dyDescent="0.25">
      <c r="A11080">
        <f t="shared" si="1204"/>
        <v>1298</v>
      </c>
      <c r="B11080">
        <f t="shared" si="1205"/>
        <v>12990</v>
      </c>
      <c r="C11080" s="2">
        <f t="shared" si="1206"/>
        <v>9330.3609452629644</v>
      </c>
      <c r="E11080" s="2">
        <f t="shared" si="1207"/>
        <v>9331.6109452629644</v>
      </c>
      <c r="F11080">
        <f t="shared" si="1208"/>
        <v>1299</v>
      </c>
      <c r="G11080">
        <f t="shared" si="1209"/>
        <v>13000</v>
      </c>
      <c r="H11080" s="2">
        <f t="shared" si="1210"/>
        <v>9338.794633442536</v>
      </c>
    </row>
    <row r="11081" spans="1:8" x14ac:dyDescent="0.25">
      <c r="A11081">
        <f t="shared" si="1204"/>
        <v>1297</v>
      </c>
      <c r="B11081">
        <f t="shared" si="1205"/>
        <v>12980</v>
      </c>
      <c r="C11081" s="2">
        <f t="shared" si="1206"/>
        <v>9321.9282193620693</v>
      </c>
      <c r="E11081" s="2">
        <f t="shared" si="1207"/>
        <v>9323.1782193620693</v>
      </c>
      <c r="F11081">
        <f t="shared" si="1208"/>
        <v>1298</v>
      </c>
      <c r="G11081">
        <f t="shared" si="1209"/>
        <v>12990</v>
      </c>
      <c r="H11081" s="2">
        <f t="shared" si="1210"/>
        <v>9330.3609452629644</v>
      </c>
    </row>
    <row r="11082" spans="1:8" x14ac:dyDescent="0.25">
      <c r="A11082">
        <f t="shared" si="1204"/>
        <v>1296</v>
      </c>
      <c r="B11082">
        <f t="shared" si="1205"/>
        <v>12970</v>
      </c>
      <c r="C11082" s="2">
        <f t="shared" si="1206"/>
        <v>9313.4964564812053</v>
      </c>
      <c r="E11082" s="2">
        <f t="shared" si="1207"/>
        <v>9314.7464564812053</v>
      </c>
      <c r="F11082">
        <f t="shared" si="1208"/>
        <v>1297</v>
      </c>
      <c r="G11082">
        <f t="shared" si="1209"/>
        <v>12980</v>
      </c>
      <c r="H11082" s="2">
        <f t="shared" si="1210"/>
        <v>9321.9282193620693</v>
      </c>
    </row>
    <row r="11083" spans="1:8" x14ac:dyDescent="0.25">
      <c r="A11083">
        <f t="shared" si="1204"/>
        <v>1295</v>
      </c>
      <c r="B11083">
        <f t="shared" si="1205"/>
        <v>12960</v>
      </c>
      <c r="C11083" s="2">
        <f t="shared" si="1206"/>
        <v>9305.0656573628694</v>
      </c>
      <c r="E11083" s="2">
        <f t="shared" si="1207"/>
        <v>9306.3156573628694</v>
      </c>
      <c r="F11083">
        <f t="shared" si="1208"/>
        <v>1296</v>
      </c>
      <c r="G11083">
        <f t="shared" si="1209"/>
        <v>12970</v>
      </c>
      <c r="H11083" s="2">
        <f t="shared" si="1210"/>
        <v>9313.4964564812053</v>
      </c>
    </row>
    <row r="11084" spans="1:8" x14ac:dyDescent="0.25">
      <c r="A11084">
        <f t="shared" si="1204"/>
        <v>1294</v>
      </c>
      <c r="B11084">
        <f t="shared" si="1205"/>
        <v>12950</v>
      </c>
      <c r="C11084" s="2">
        <f t="shared" si="1206"/>
        <v>9296.6358227507062</v>
      </c>
      <c r="E11084" s="2">
        <f t="shared" si="1207"/>
        <v>9297.8858227507062</v>
      </c>
      <c r="F11084">
        <f t="shared" si="1208"/>
        <v>1295</v>
      </c>
      <c r="G11084">
        <f t="shared" si="1209"/>
        <v>12960</v>
      </c>
      <c r="H11084" s="2">
        <f t="shared" si="1210"/>
        <v>9305.0656573628694</v>
      </c>
    </row>
    <row r="11085" spans="1:8" x14ac:dyDescent="0.25">
      <c r="A11085">
        <f t="shared" si="1204"/>
        <v>1293</v>
      </c>
      <c r="B11085">
        <f t="shared" si="1205"/>
        <v>12940</v>
      </c>
      <c r="C11085" s="2">
        <f t="shared" si="1206"/>
        <v>9288.2069533895083</v>
      </c>
      <c r="E11085" s="2">
        <f t="shared" si="1207"/>
        <v>9289.4569533895083</v>
      </c>
      <c r="F11085">
        <f t="shared" si="1208"/>
        <v>1294</v>
      </c>
      <c r="G11085">
        <f t="shared" si="1209"/>
        <v>12950</v>
      </c>
      <c r="H11085" s="2">
        <f t="shared" si="1210"/>
        <v>9296.6358227507062</v>
      </c>
    </row>
    <row r="11086" spans="1:8" x14ac:dyDescent="0.25">
      <c r="A11086">
        <f t="shared" ref="A11086:A11149" si="1211">F11086-1</f>
        <v>1292</v>
      </c>
      <c r="B11086">
        <f t="shared" ref="B11086:B11149" si="1212">G11086-10</f>
        <v>12930</v>
      </c>
      <c r="C11086" s="2">
        <f t="shared" ref="C11086:C11149" si="1213">E11086-1.25</f>
        <v>9279.7790500252195</v>
      </c>
      <c r="E11086" s="2">
        <f t="shared" ref="E11086:E11149" si="1214">H11086*B11086/G11086</f>
        <v>9281.0290500252195</v>
      </c>
      <c r="F11086">
        <f t="shared" ref="F11086:F11149" si="1215">A11085</f>
        <v>1293</v>
      </c>
      <c r="G11086">
        <f t="shared" ref="G11086:G11149" si="1216">B11085</f>
        <v>12940</v>
      </c>
      <c r="H11086" s="2">
        <f t="shared" ref="H11086:H11149" si="1217">C11085</f>
        <v>9288.2069533895083</v>
      </c>
    </row>
    <row r="11087" spans="1:8" x14ac:dyDescent="0.25">
      <c r="A11087">
        <f t="shared" si="1211"/>
        <v>1291</v>
      </c>
      <c r="B11087">
        <f t="shared" si="1212"/>
        <v>12920</v>
      </c>
      <c r="C11087" s="2">
        <f t="shared" si="1213"/>
        <v>9271.352113404937</v>
      </c>
      <c r="E11087" s="2">
        <f t="shared" si="1214"/>
        <v>9272.602113404937</v>
      </c>
      <c r="F11087">
        <f t="shared" si="1215"/>
        <v>1292</v>
      </c>
      <c r="G11087">
        <f t="shared" si="1216"/>
        <v>12930</v>
      </c>
      <c r="H11087" s="2">
        <f t="shared" si="1217"/>
        <v>9279.7790500252195</v>
      </c>
    </row>
    <row r="11088" spans="1:8" x14ac:dyDescent="0.25">
      <c r="A11088">
        <f t="shared" si="1211"/>
        <v>1290</v>
      </c>
      <c r="B11088">
        <f t="shared" si="1212"/>
        <v>12910</v>
      </c>
      <c r="C11088" s="2">
        <f t="shared" si="1213"/>
        <v>9262.9261442769148</v>
      </c>
      <c r="E11088" s="2">
        <f t="shared" si="1214"/>
        <v>9264.1761442769148</v>
      </c>
      <c r="F11088">
        <f t="shared" si="1215"/>
        <v>1291</v>
      </c>
      <c r="G11088">
        <f t="shared" si="1216"/>
        <v>12920</v>
      </c>
      <c r="H11088" s="2">
        <f t="shared" si="1217"/>
        <v>9271.352113404937</v>
      </c>
    </row>
    <row r="11089" spans="1:8" x14ac:dyDescent="0.25">
      <c r="A11089">
        <f t="shared" si="1211"/>
        <v>1289</v>
      </c>
      <c r="B11089">
        <f t="shared" si="1212"/>
        <v>12900</v>
      </c>
      <c r="C11089" s="2">
        <f t="shared" si="1213"/>
        <v>9254.5011433905656</v>
      </c>
      <c r="E11089" s="2">
        <f t="shared" si="1214"/>
        <v>9255.7511433905656</v>
      </c>
      <c r="F11089">
        <f t="shared" si="1215"/>
        <v>1290</v>
      </c>
      <c r="G11089">
        <f t="shared" si="1216"/>
        <v>12910</v>
      </c>
      <c r="H11089" s="2">
        <f t="shared" si="1217"/>
        <v>9262.9261442769148</v>
      </c>
    </row>
    <row r="11090" spans="1:8" x14ac:dyDescent="0.25">
      <c r="A11090">
        <f t="shared" si="1211"/>
        <v>1288</v>
      </c>
      <c r="B11090">
        <f t="shared" si="1212"/>
        <v>12890</v>
      </c>
      <c r="C11090" s="2">
        <f t="shared" si="1213"/>
        <v>9246.0771114964646</v>
      </c>
      <c r="E11090" s="2">
        <f t="shared" si="1214"/>
        <v>9247.3271114964646</v>
      </c>
      <c r="F11090">
        <f t="shared" si="1215"/>
        <v>1289</v>
      </c>
      <c r="G11090">
        <f t="shared" si="1216"/>
        <v>12900</v>
      </c>
      <c r="H11090" s="2">
        <f t="shared" si="1217"/>
        <v>9254.5011433905656</v>
      </c>
    </row>
    <row r="11091" spans="1:8" x14ac:dyDescent="0.25">
      <c r="A11091">
        <f t="shared" si="1211"/>
        <v>1287</v>
      </c>
      <c r="B11091">
        <f t="shared" si="1212"/>
        <v>12880</v>
      </c>
      <c r="C11091" s="2">
        <f t="shared" si="1213"/>
        <v>9237.6540493463508</v>
      </c>
      <c r="E11091" s="2">
        <f t="shared" si="1214"/>
        <v>9238.9040493463508</v>
      </c>
      <c r="F11091">
        <f t="shared" si="1215"/>
        <v>1288</v>
      </c>
      <c r="G11091">
        <f t="shared" si="1216"/>
        <v>12890</v>
      </c>
      <c r="H11091" s="2">
        <f t="shared" si="1217"/>
        <v>9246.0771114964646</v>
      </c>
    </row>
    <row r="11092" spans="1:8" x14ac:dyDescent="0.25">
      <c r="A11092">
        <f t="shared" si="1211"/>
        <v>1286</v>
      </c>
      <c r="B11092">
        <f t="shared" si="1212"/>
        <v>12870</v>
      </c>
      <c r="C11092" s="2">
        <f t="shared" si="1213"/>
        <v>9229.2319576931313</v>
      </c>
      <c r="E11092" s="2">
        <f t="shared" si="1214"/>
        <v>9230.4819576931313</v>
      </c>
      <c r="F11092">
        <f t="shared" si="1215"/>
        <v>1287</v>
      </c>
      <c r="G11092">
        <f t="shared" si="1216"/>
        <v>12880</v>
      </c>
      <c r="H11092" s="2">
        <f t="shared" si="1217"/>
        <v>9237.6540493463508</v>
      </c>
    </row>
    <row r="11093" spans="1:8" x14ac:dyDescent="0.25">
      <c r="A11093">
        <f t="shared" si="1211"/>
        <v>1285</v>
      </c>
      <c r="B11093">
        <f t="shared" si="1212"/>
        <v>12860</v>
      </c>
      <c r="C11093" s="2">
        <f t="shared" si="1213"/>
        <v>9220.8108372908828</v>
      </c>
      <c r="E11093" s="2">
        <f t="shared" si="1214"/>
        <v>9222.0608372908828</v>
      </c>
      <c r="F11093">
        <f t="shared" si="1215"/>
        <v>1286</v>
      </c>
      <c r="G11093">
        <f t="shared" si="1216"/>
        <v>12870</v>
      </c>
      <c r="H11093" s="2">
        <f t="shared" si="1217"/>
        <v>9229.2319576931313</v>
      </c>
    </row>
    <row r="11094" spans="1:8" x14ac:dyDescent="0.25">
      <c r="A11094">
        <f t="shared" si="1211"/>
        <v>1284</v>
      </c>
      <c r="B11094">
        <f t="shared" si="1212"/>
        <v>12850</v>
      </c>
      <c r="C11094" s="2">
        <f t="shared" si="1213"/>
        <v>9212.3906888948568</v>
      </c>
      <c r="E11094" s="2">
        <f t="shared" si="1214"/>
        <v>9213.6406888948568</v>
      </c>
      <c r="F11094">
        <f t="shared" si="1215"/>
        <v>1285</v>
      </c>
      <c r="G11094">
        <f t="shared" si="1216"/>
        <v>12860</v>
      </c>
      <c r="H11094" s="2">
        <f t="shared" si="1217"/>
        <v>9220.8108372908828</v>
      </c>
    </row>
    <row r="11095" spans="1:8" x14ac:dyDescent="0.25">
      <c r="A11095">
        <f t="shared" si="1211"/>
        <v>1283</v>
      </c>
      <c r="B11095">
        <f t="shared" si="1212"/>
        <v>12840</v>
      </c>
      <c r="C11095" s="2">
        <f t="shared" si="1213"/>
        <v>9203.9715132614765</v>
      </c>
      <c r="E11095" s="2">
        <f t="shared" si="1214"/>
        <v>9205.2215132614765</v>
      </c>
      <c r="F11095">
        <f t="shared" si="1215"/>
        <v>1284</v>
      </c>
      <c r="G11095">
        <f t="shared" si="1216"/>
        <v>12850</v>
      </c>
      <c r="H11095" s="2">
        <f t="shared" si="1217"/>
        <v>9212.3906888948568</v>
      </c>
    </row>
    <row r="11096" spans="1:8" x14ac:dyDescent="0.25">
      <c r="A11096">
        <f t="shared" si="1211"/>
        <v>1282</v>
      </c>
      <c r="B11096">
        <f t="shared" si="1212"/>
        <v>12830</v>
      </c>
      <c r="C11096" s="2">
        <f t="shared" si="1213"/>
        <v>9195.5533111483455</v>
      </c>
      <c r="E11096" s="2">
        <f t="shared" si="1214"/>
        <v>9196.8033111483455</v>
      </c>
      <c r="F11096">
        <f t="shared" si="1215"/>
        <v>1283</v>
      </c>
      <c r="G11096">
        <f t="shared" si="1216"/>
        <v>12840</v>
      </c>
      <c r="H11096" s="2">
        <f t="shared" si="1217"/>
        <v>9203.9715132614765</v>
      </c>
    </row>
    <row r="11097" spans="1:8" x14ac:dyDescent="0.25">
      <c r="A11097">
        <f t="shared" si="1211"/>
        <v>1281</v>
      </c>
      <c r="B11097">
        <f t="shared" si="1212"/>
        <v>12820</v>
      </c>
      <c r="C11097" s="2">
        <f t="shared" si="1213"/>
        <v>9187.1360833142462</v>
      </c>
      <c r="E11097" s="2">
        <f t="shared" si="1214"/>
        <v>9188.3860833142462</v>
      </c>
      <c r="F11097">
        <f t="shared" si="1215"/>
        <v>1282</v>
      </c>
      <c r="G11097">
        <f t="shared" si="1216"/>
        <v>12830</v>
      </c>
      <c r="H11097" s="2">
        <f t="shared" si="1217"/>
        <v>9195.5533111483455</v>
      </c>
    </row>
    <row r="11098" spans="1:8" x14ac:dyDescent="0.25">
      <c r="A11098">
        <f t="shared" si="1211"/>
        <v>1280</v>
      </c>
      <c r="B11098">
        <f t="shared" si="1212"/>
        <v>12810</v>
      </c>
      <c r="C11098" s="2">
        <f t="shared" si="1213"/>
        <v>9178.7198305191487</v>
      </c>
      <c r="E11098" s="2">
        <f t="shared" si="1214"/>
        <v>9179.9698305191487</v>
      </c>
      <c r="F11098">
        <f t="shared" si="1215"/>
        <v>1281</v>
      </c>
      <c r="G11098">
        <f t="shared" si="1216"/>
        <v>12820</v>
      </c>
      <c r="H11098" s="2">
        <f t="shared" si="1217"/>
        <v>9187.1360833142462</v>
      </c>
    </row>
    <row r="11099" spans="1:8" x14ac:dyDescent="0.25">
      <c r="A11099">
        <f t="shared" si="1211"/>
        <v>1279</v>
      </c>
      <c r="B11099">
        <f t="shared" si="1212"/>
        <v>12800</v>
      </c>
      <c r="C11099" s="2">
        <f t="shared" si="1213"/>
        <v>9170.3045535242072</v>
      </c>
      <c r="E11099" s="2">
        <f t="shared" si="1214"/>
        <v>9171.5545535242072</v>
      </c>
      <c r="F11099">
        <f t="shared" si="1215"/>
        <v>1280</v>
      </c>
      <c r="G11099">
        <f t="shared" si="1216"/>
        <v>12810</v>
      </c>
      <c r="H11099" s="2">
        <f t="shared" si="1217"/>
        <v>9178.7198305191487</v>
      </c>
    </row>
    <row r="11100" spans="1:8" x14ac:dyDescent="0.25">
      <c r="A11100">
        <f t="shared" si="1211"/>
        <v>1278</v>
      </c>
      <c r="B11100">
        <f t="shared" si="1212"/>
        <v>12790</v>
      </c>
      <c r="C11100" s="2">
        <f t="shared" si="1213"/>
        <v>9161.8902530917658</v>
      </c>
      <c r="E11100" s="2">
        <f t="shared" si="1214"/>
        <v>9163.1402530917658</v>
      </c>
      <c r="F11100">
        <f t="shared" si="1215"/>
        <v>1279</v>
      </c>
      <c r="G11100">
        <f t="shared" si="1216"/>
        <v>12800</v>
      </c>
      <c r="H11100" s="2">
        <f t="shared" si="1217"/>
        <v>9170.3045535242072</v>
      </c>
    </row>
    <row r="11101" spans="1:8" x14ac:dyDescent="0.25">
      <c r="A11101">
        <f t="shared" si="1211"/>
        <v>1277</v>
      </c>
      <c r="B11101">
        <f t="shared" si="1212"/>
        <v>12780</v>
      </c>
      <c r="C11101" s="2">
        <f t="shared" si="1213"/>
        <v>9153.4769299853615</v>
      </c>
      <c r="E11101" s="2">
        <f t="shared" si="1214"/>
        <v>9154.7269299853615</v>
      </c>
      <c r="F11101">
        <f t="shared" si="1215"/>
        <v>1278</v>
      </c>
      <c r="G11101">
        <f t="shared" si="1216"/>
        <v>12790</v>
      </c>
      <c r="H11101" s="2">
        <f t="shared" si="1217"/>
        <v>9161.8902530917658</v>
      </c>
    </row>
    <row r="11102" spans="1:8" x14ac:dyDescent="0.25">
      <c r="A11102">
        <f t="shared" si="1211"/>
        <v>1276</v>
      </c>
      <c r="B11102">
        <f t="shared" si="1212"/>
        <v>12770</v>
      </c>
      <c r="C11102" s="2">
        <f t="shared" si="1213"/>
        <v>9145.064584969723</v>
      </c>
      <c r="E11102" s="2">
        <f t="shared" si="1214"/>
        <v>9146.314584969723</v>
      </c>
      <c r="F11102">
        <f t="shared" si="1215"/>
        <v>1277</v>
      </c>
      <c r="G11102">
        <f t="shared" si="1216"/>
        <v>12780</v>
      </c>
      <c r="H11102" s="2">
        <f t="shared" si="1217"/>
        <v>9153.4769299853615</v>
      </c>
    </row>
    <row r="11103" spans="1:8" x14ac:dyDescent="0.25">
      <c r="A11103">
        <f t="shared" si="1211"/>
        <v>1275</v>
      </c>
      <c r="B11103">
        <f t="shared" si="1212"/>
        <v>12760</v>
      </c>
      <c r="C11103" s="2">
        <f t="shared" si="1213"/>
        <v>9136.6532188107813</v>
      </c>
      <c r="E11103" s="2">
        <f t="shared" si="1214"/>
        <v>9137.9032188107813</v>
      </c>
      <c r="F11103">
        <f t="shared" si="1215"/>
        <v>1276</v>
      </c>
      <c r="G11103">
        <f t="shared" si="1216"/>
        <v>12770</v>
      </c>
      <c r="H11103" s="2">
        <f t="shared" si="1217"/>
        <v>9145.064584969723</v>
      </c>
    </row>
    <row r="11104" spans="1:8" x14ac:dyDescent="0.25">
      <c r="A11104">
        <f t="shared" si="1211"/>
        <v>1274</v>
      </c>
      <c r="B11104">
        <f t="shared" si="1212"/>
        <v>12750</v>
      </c>
      <c r="C11104" s="2">
        <f t="shared" si="1213"/>
        <v>9128.2428322756641</v>
      </c>
      <c r="E11104" s="2">
        <f t="shared" si="1214"/>
        <v>9129.4928322756641</v>
      </c>
      <c r="F11104">
        <f t="shared" si="1215"/>
        <v>1275</v>
      </c>
      <c r="G11104">
        <f t="shared" si="1216"/>
        <v>12760</v>
      </c>
      <c r="H11104" s="2">
        <f t="shared" si="1217"/>
        <v>9136.6532188107813</v>
      </c>
    </row>
    <row r="11105" spans="1:8" x14ac:dyDescent="0.25">
      <c r="A11105">
        <f t="shared" si="1211"/>
        <v>1273</v>
      </c>
      <c r="B11105">
        <f t="shared" si="1212"/>
        <v>12740</v>
      </c>
      <c r="C11105" s="2">
        <f t="shared" si="1213"/>
        <v>9119.8334261327018</v>
      </c>
      <c r="E11105" s="2">
        <f t="shared" si="1214"/>
        <v>9121.0834261327018</v>
      </c>
      <c r="F11105">
        <f t="shared" si="1215"/>
        <v>1274</v>
      </c>
      <c r="G11105">
        <f t="shared" si="1216"/>
        <v>12750</v>
      </c>
      <c r="H11105" s="2">
        <f t="shared" si="1217"/>
        <v>9128.2428322756641</v>
      </c>
    </row>
    <row r="11106" spans="1:8" x14ac:dyDescent="0.25">
      <c r="A11106">
        <f t="shared" si="1211"/>
        <v>1272</v>
      </c>
      <c r="B11106">
        <f t="shared" si="1212"/>
        <v>12730</v>
      </c>
      <c r="C11106" s="2">
        <f t="shared" si="1213"/>
        <v>9111.4250011514359</v>
      </c>
      <c r="E11106" s="2">
        <f t="shared" si="1214"/>
        <v>9112.6750011514359</v>
      </c>
      <c r="F11106">
        <f t="shared" si="1215"/>
        <v>1273</v>
      </c>
      <c r="G11106">
        <f t="shared" si="1216"/>
        <v>12740</v>
      </c>
      <c r="H11106" s="2">
        <f t="shared" si="1217"/>
        <v>9119.8334261327018</v>
      </c>
    </row>
    <row r="11107" spans="1:8" x14ac:dyDescent="0.25">
      <c r="A11107">
        <f t="shared" si="1211"/>
        <v>1271</v>
      </c>
      <c r="B11107">
        <f t="shared" si="1212"/>
        <v>12720</v>
      </c>
      <c r="C11107" s="2">
        <f t="shared" si="1213"/>
        <v>9103.0175581026124</v>
      </c>
      <c r="E11107" s="2">
        <f t="shared" si="1214"/>
        <v>9104.2675581026124</v>
      </c>
      <c r="F11107">
        <f t="shared" si="1215"/>
        <v>1272</v>
      </c>
      <c r="G11107">
        <f t="shared" si="1216"/>
        <v>12730</v>
      </c>
      <c r="H11107" s="2">
        <f t="shared" si="1217"/>
        <v>9111.4250011514359</v>
      </c>
    </row>
    <row r="11108" spans="1:8" x14ac:dyDescent="0.25">
      <c r="A11108">
        <f t="shared" si="1211"/>
        <v>1270</v>
      </c>
      <c r="B11108">
        <f t="shared" si="1212"/>
        <v>12710</v>
      </c>
      <c r="C11108" s="2">
        <f t="shared" si="1213"/>
        <v>9094.611097758192</v>
      </c>
      <c r="E11108" s="2">
        <f t="shared" si="1214"/>
        <v>9095.861097758192</v>
      </c>
      <c r="F11108">
        <f t="shared" si="1215"/>
        <v>1271</v>
      </c>
      <c r="G11108">
        <f t="shared" si="1216"/>
        <v>12720</v>
      </c>
      <c r="H11108" s="2">
        <f t="shared" si="1217"/>
        <v>9103.0175581026124</v>
      </c>
    </row>
    <row r="11109" spans="1:8" x14ac:dyDescent="0.25">
      <c r="A11109">
        <f t="shared" si="1211"/>
        <v>1269</v>
      </c>
      <c r="B11109">
        <f t="shared" si="1212"/>
        <v>12700</v>
      </c>
      <c r="C11109" s="2">
        <f t="shared" si="1213"/>
        <v>9086.2056208913491</v>
      </c>
      <c r="E11109" s="2">
        <f t="shared" si="1214"/>
        <v>9087.4556208913491</v>
      </c>
      <c r="F11109">
        <f t="shared" si="1215"/>
        <v>1270</v>
      </c>
      <c r="G11109">
        <f t="shared" si="1216"/>
        <v>12710</v>
      </c>
      <c r="H11109" s="2">
        <f t="shared" si="1217"/>
        <v>9094.611097758192</v>
      </c>
    </row>
    <row r="11110" spans="1:8" x14ac:dyDescent="0.25">
      <c r="A11110">
        <f t="shared" si="1211"/>
        <v>1268</v>
      </c>
      <c r="B11110">
        <f t="shared" si="1212"/>
        <v>12690</v>
      </c>
      <c r="C11110" s="2">
        <f t="shared" si="1213"/>
        <v>9077.8011282764746</v>
      </c>
      <c r="E11110" s="2">
        <f t="shared" si="1214"/>
        <v>9079.0511282764746</v>
      </c>
      <c r="F11110">
        <f t="shared" si="1215"/>
        <v>1269</v>
      </c>
      <c r="G11110">
        <f t="shared" si="1216"/>
        <v>12700</v>
      </c>
      <c r="H11110" s="2">
        <f t="shared" si="1217"/>
        <v>9086.2056208913491</v>
      </c>
    </row>
    <row r="11111" spans="1:8" x14ac:dyDescent="0.25">
      <c r="A11111">
        <f t="shared" si="1211"/>
        <v>1267</v>
      </c>
      <c r="B11111">
        <f t="shared" si="1212"/>
        <v>12680</v>
      </c>
      <c r="C11111" s="2">
        <f t="shared" si="1213"/>
        <v>9069.3976206891803</v>
      </c>
      <c r="E11111" s="2">
        <f t="shared" si="1214"/>
        <v>9070.6476206891803</v>
      </c>
      <c r="F11111">
        <f t="shared" si="1215"/>
        <v>1268</v>
      </c>
      <c r="G11111">
        <f t="shared" si="1216"/>
        <v>12690</v>
      </c>
      <c r="H11111" s="2">
        <f t="shared" si="1217"/>
        <v>9077.8011282764746</v>
      </c>
    </row>
    <row r="11112" spans="1:8" x14ac:dyDescent="0.25">
      <c r="A11112">
        <f t="shared" si="1211"/>
        <v>1266</v>
      </c>
      <c r="B11112">
        <f t="shared" si="1212"/>
        <v>12670</v>
      </c>
      <c r="C11112" s="2">
        <f t="shared" si="1213"/>
        <v>9060.9950989063018</v>
      </c>
      <c r="E11112" s="2">
        <f t="shared" si="1214"/>
        <v>9062.2450989063018</v>
      </c>
      <c r="F11112">
        <f t="shared" si="1215"/>
        <v>1267</v>
      </c>
      <c r="G11112">
        <f t="shared" si="1216"/>
        <v>12680</v>
      </c>
      <c r="H11112" s="2">
        <f t="shared" si="1217"/>
        <v>9069.3976206891803</v>
      </c>
    </row>
    <row r="11113" spans="1:8" x14ac:dyDescent="0.25">
      <c r="A11113">
        <f t="shared" si="1211"/>
        <v>1265</v>
      </c>
      <c r="B11113">
        <f t="shared" si="1212"/>
        <v>12660</v>
      </c>
      <c r="C11113" s="2">
        <f t="shared" si="1213"/>
        <v>9052.5935637059029</v>
      </c>
      <c r="E11113" s="2">
        <f t="shared" si="1214"/>
        <v>9053.8435637059029</v>
      </c>
      <c r="F11113">
        <f t="shared" si="1215"/>
        <v>1266</v>
      </c>
      <c r="G11113">
        <f t="shared" si="1216"/>
        <v>12670</v>
      </c>
      <c r="H11113" s="2">
        <f t="shared" si="1217"/>
        <v>9060.9950989063018</v>
      </c>
    </row>
    <row r="11114" spans="1:8" x14ac:dyDescent="0.25">
      <c r="A11114">
        <f t="shared" si="1211"/>
        <v>1264</v>
      </c>
      <c r="B11114">
        <f t="shared" si="1212"/>
        <v>12650</v>
      </c>
      <c r="C11114" s="2">
        <f t="shared" si="1213"/>
        <v>9044.1930158672731</v>
      </c>
      <c r="E11114" s="2">
        <f t="shared" si="1214"/>
        <v>9045.4430158672731</v>
      </c>
      <c r="F11114">
        <f t="shared" si="1215"/>
        <v>1265</v>
      </c>
      <c r="G11114">
        <f t="shared" si="1216"/>
        <v>12660</v>
      </c>
      <c r="H11114" s="2">
        <f t="shared" si="1217"/>
        <v>9052.5935637059029</v>
      </c>
    </row>
    <row r="11115" spans="1:8" x14ac:dyDescent="0.25">
      <c r="A11115">
        <f t="shared" si="1211"/>
        <v>1263</v>
      </c>
      <c r="B11115">
        <f t="shared" si="1212"/>
        <v>12640</v>
      </c>
      <c r="C11115" s="2">
        <f t="shared" si="1213"/>
        <v>9035.7934561709353</v>
      </c>
      <c r="E11115" s="2">
        <f t="shared" si="1214"/>
        <v>9037.0434561709353</v>
      </c>
      <c r="F11115">
        <f t="shared" si="1215"/>
        <v>1264</v>
      </c>
      <c r="G11115">
        <f t="shared" si="1216"/>
        <v>12650</v>
      </c>
      <c r="H11115" s="2">
        <f t="shared" si="1217"/>
        <v>9044.1930158672731</v>
      </c>
    </row>
    <row r="11116" spans="1:8" x14ac:dyDescent="0.25">
      <c r="A11116">
        <f t="shared" si="1211"/>
        <v>1262</v>
      </c>
      <c r="B11116">
        <f t="shared" si="1212"/>
        <v>12630</v>
      </c>
      <c r="C11116" s="2">
        <f t="shared" si="1213"/>
        <v>9027.3948853986476</v>
      </c>
      <c r="E11116" s="2">
        <f t="shared" si="1214"/>
        <v>9028.6448853986476</v>
      </c>
      <c r="F11116">
        <f t="shared" si="1215"/>
        <v>1263</v>
      </c>
      <c r="G11116">
        <f t="shared" si="1216"/>
        <v>12640</v>
      </c>
      <c r="H11116" s="2">
        <f t="shared" si="1217"/>
        <v>9035.7934561709353</v>
      </c>
    </row>
    <row r="11117" spans="1:8" x14ac:dyDescent="0.25">
      <c r="A11117">
        <f t="shared" si="1211"/>
        <v>1261</v>
      </c>
      <c r="B11117">
        <f t="shared" si="1212"/>
        <v>12620</v>
      </c>
      <c r="C11117" s="2">
        <f t="shared" si="1213"/>
        <v>9018.9973043334066</v>
      </c>
      <c r="E11117" s="2">
        <f t="shared" si="1214"/>
        <v>9020.2473043334066</v>
      </c>
      <c r="F11117">
        <f t="shared" si="1215"/>
        <v>1262</v>
      </c>
      <c r="G11117">
        <f t="shared" si="1216"/>
        <v>12630</v>
      </c>
      <c r="H11117" s="2">
        <f t="shared" si="1217"/>
        <v>9027.3948853986476</v>
      </c>
    </row>
    <row r="11118" spans="1:8" x14ac:dyDescent="0.25">
      <c r="A11118">
        <f t="shared" si="1211"/>
        <v>1260</v>
      </c>
      <c r="B11118">
        <f t="shared" si="1212"/>
        <v>12610</v>
      </c>
      <c r="C11118" s="2">
        <f t="shared" si="1213"/>
        <v>9010.6007137594497</v>
      </c>
      <c r="E11118" s="2">
        <f t="shared" si="1214"/>
        <v>9011.8507137594497</v>
      </c>
      <c r="F11118">
        <f t="shared" si="1215"/>
        <v>1261</v>
      </c>
      <c r="G11118">
        <f t="shared" si="1216"/>
        <v>12620</v>
      </c>
      <c r="H11118" s="2">
        <f t="shared" si="1217"/>
        <v>9018.9973043334066</v>
      </c>
    </row>
    <row r="11119" spans="1:8" x14ac:dyDescent="0.25">
      <c r="A11119">
        <f t="shared" si="1211"/>
        <v>1259</v>
      </c>
      <c r="B11119">
        <f t="shared" si="1212"/>
        <v>12600</v>
      </c>
      <c r="C11119" s="2">
        <f t="shared" si="1213"/>
        <v>9002.2051144622583</v>
      </c>
      <c r="E11119" s="2">
        <f t="shared" si="1214"/>
        <v>9003.4551144622583</v>
      </c>
      <c r="F11119">
        <f t="shared" si="1215"/>
        <v>1260</v>
      </c>
      <c r="G11119">
        <f t="shared" si="1216"/>
        <v>12610</v>
      </c>
      <c r="H11119" s="2">
        <f t="shared" si="1217"/>
        <v>9010.6007137594497</v>
      </c>
    </row>
    <row r="11120" spans="1:8" x14ac:dyDescent="0.25">
      <c r="A11120">
        <f t="shared" si="1211"/>
        <v>1258</v>
      </c>
      <c r="B11120">
        <f t="shared" si="1212"/>
        <v>12590</v>
      </c>
      <c r="C11120" s="2">
        <f t="shared" si="1213"/>
        <v>8993.810507228558</v>
      </c>
      <c r="E11120" s="2">
        <f t="shared" si="1214"/>
        <v>8995.060507228558</v>
      </c>
      <c r="F11120">
        <f t="shared" si="1215"/>
        <v>1259</v>
      </c>
      <c r="G11120">
        <f t="shared" si="1216"/>
        <v>12600</v>
      </c>
      <c r="H11120" s="2">
        <f t="shared" si="1217"/>
        <v>9002.2051144622583</v>
      </c>
    </row>
    <row r="11121" spans="1:8" x14ac:dyDescent="0.25">
      <c r="A11121">
        <f t="shared" si="1211"/>
        <v>1257</v>
      </c>
      <c r="B11121">
        <f t="shared" si="1212"/>
        <v>12580</v>
      </c>
      <c r="C11121" s="2">
        <f t="shared" si="1213"/>
        <v>8985.4168928463278</v>
      </c>
      <c r="E11121" s="2">
        <f t="shared" si="1214"/>
        <v>8986.6668928463278</v>
      </c>
      <c r="F11121">
        <f t="shared" si="1215"/>
        <v>1258</v>
      </c>
      <c r="G11121">
        <f t="shared" si="1216"/>
        <v>12590</v>
      </c>
      <c r="H11121" s="2">
        <f t="shared" si="1217"/>
        <v>8993.810507228558</v>
      </c>
    </row>
    <row r="11122" spans="1:8" x14ac:dyDescent="0.25">
      <c r="A11122">
        <f t="shared" si="1211"/>
        <v>1256</v>
      </c>
      <c r="B11122">
        <f t="shared" si="1212"/>
        <v>12570</v>
      </c>
      <c r="C11122" s="2">
        <f t="shared" si="1213"/>
        <v>8977.0242721047962</v>
      </c>
      <c r="E11122" s="2">
        <f t="shared" si="1214"/>
        <v>8978.2742721047962</v>
      </c>
      <c r="F11122">
        <f t="shared" si="1215"/>
        <v>1257</v>
      </c>
      <c r="G11122">
        <f t="shared" si="1216"/>
        <v>12580</v>
      </c>
      <c r="H11122" s="2">
        <f t="shared" si="1217"/>
        <v>8985.4168928463278</v>
      </c>
    </row>
    <row r="11123" spans="1:8" x14ac:dyDescent="0.25">
      <c r="A11123">
        <f t="shared" si="1211"/>
        <v>1255</v>
      </c>
      <c r="B11123">
        <f t="shared" si="1212"/>
        <v>12560</v>
      </c>
      <c r="C11123" s="2">
        <f t="shared" si="1213"/>
        <v>8968.6326457944506</v>
      </c>
      <c r="E11123" s="2">
        <f t="shared" si="1214"/>
        <v>8969.8826457944506</v>
      </c>
      <c r="F11123">
        <f t="shared" si="1215"/>
        <v>1256</v>
      </c>
      <c r="G11123">
        <f t="shared" si="1216"/>
        <v>12570</v>
      </c>
      <c r="H11123" s="2">
        <f t="shared" si="1217"/>
        <v>8977.0242721047962</v>
      </c>
    </row>
    <row r="11124" spans="1:8" x14ac:dyDescent="0.25">
      <c r="A11124">
        <f t="shared" si="1211"/>
        <v>1254</v>
      </c>
      <c r="B11124">
        <f t="shared" si="1212"/>
        <v>12550</v>
      </c>
      <c r="C11124" s="2">
        <f t="shared" si="1213"/>
        <v>8960.2420147070334</v>
      </c>
      <c r="E11124" s="2">
        <f t="shared" si="1214"/>
        <v>8961.4920147070334</v>
      </c>
      <c r="F11124">
        <f t="shared" si="1215"/>
        <v>1255</v>
      </c>
      <c r="G11124">
        <f t="shared" si="1216"/>
        <v>12560</v>
      </c>
      <c r="H11124" s="2">
        <f t="shared" si="1217"/>
        <v>8968.6326457944506</v>
      </c>
    </row>
    <row r="11125" spans="1:8" x14ac:dyDescent="0.25">
      <c r="A11125">
        <f t="shared" si="1211"/>
        <v>1253</v>
      </c>
      <c r="B11125">
        <f t="shared" si="1212"/>
        <v>12540</v>
      </c>
      <c r="C11125" s="2">
        <f t="shared" si="1213"/>
        <v>8951.852379635553</v>
      </c>
      <c r="E11125" s="2">
        <f t="shared" si="1214"/>
        <v>8953.102379635553</v>
      </c>
      <c r="F11125">
        <f t="shared" si="1215"/>
        <v>1254</v>
      </c>
      <c r="G11125">
        <f t="shared" si="1216"/>
        <v>12550</v>
      </c>
      <c r="H11125" s="2">
        <f t="shared" si="1217"/>
        <v>8960.2420147070334</v>
      </c>
    </row>
    <row r="11126" spans="1:8" x14ac:dyDescent="0.25">
      <c r="A11126">
        <f t="shared" si="1211"/>
        <v>1252</v>
      </c>
      <c r="B11126">
        <f t="shared" si="1212"/>
        <v>12530</v>
      </c>
      <c r="C11126" s="2">
        <f t="shared" si="1213"/>
        <v>8943.4637413742803</v>
      </c>
      <c r="E11126" s="2">
        <f t="shared" si="1214"/>
        <v>8944.7137413742803</v>
      </c>
      <c r="F11126">
        <f t="shared" si="1215"/>
        <v>1253</v>
      </c>
      <c r="G11126">
        <f t="shared" si="1216"/>
        <v>12540</v>
      </c>
      <c r="H11126" s="2">
        <f t="shared" si="1217"/>
        <v>8951.852379635553</v>
      </c>
    </row>
    <row r="11127" spans="1:8" x14ac:dyDescent="0.25">
      <c r="A11127">
        <f t="shared" si="1211"/>
        <v>1251</v>
      </c>
      <c r="B11127">
        <f t="shared" si="1212"/>
        <v>12520</v>
      </c>
      <c r="C11127" s="2">
        <f t="shared" si="1213"/>
        <v>8935.0761007187539</v>
      </c>
      <c r="E11127" s="2">
        <f t="shared" si="1214"/>
        <v>8936.3261007187539</v>
      </c>
      <c r="F11127">
        <f t="shared" si="1215"/>
        <v>1252</v>
      </c>
      <c r="G11127">
        <f t="shared" si="1216"/>
        <v>12530</v>
      </c>
      <c r="H11127" s="2">
        <f t="shared" si="1217"/>
        <v>8943.4637413742803</v>
      </c>
    </row>
    <row r="11128" spans="1:8" x14ac:dyDescent="0.25">
      <c r="A11128">
        <f t="shared" si="1211"/>
        <v>1250</v>
      </c>
      <c r="B11128">
        <f t="shared" si="1212"/>
        <v>12510</v>
      </c>
      <c r="C11128" s="2">
        <f t="shared" si="1213"/>
        <v>8926.6894584657839</v>
      </c>
      <c r="E11128" s="2">
        <f t="shared" si="1214"/>
        <v>8927.9394584657839</v>
      </c>
      <c r="F11128">
        <f t="shared" si="1215"/>
        <v>1251</v>
      </c>
      <c r="G11128">
        <f t="shared" si="1216"/>
        <v>12520</v>
      </c>
      <c r="H11128" s="2">
        <f t="shared" si="1217"/>
        <v>8935.0761007187539</v>
      </c>
    </row>
    <row r="11129" spans="1:8" x14ac:dyDescent="0.25">
      <c r="A11129">
        <f t="shared" si="1211"/>
        <v>1249</v>
      </c>
      <c r="B11129">
        <f t="shared" si="1212"/>
        <v>12500</v>
      </c>
      <c r="C11129" s="2">
        <f t="shared" si="1213"/>
        <v>8918.303815413452</v>
      </c>
      <c r="E11129" s="2">
        <f t="shared" si="1214"/>
        <v>8919.553815413452</v>
      </c>
      <c r="F11129">
        <f t="shared" si="1215"/>
        <v>1250</v>
      </c>
      <c r="G11129">
        <f t="shared" si="1216"/>
        <v>12510</v>
      </c>
      <c r="H11129" s="2">
        <f t="shared" si="1217"/>
        <v>8926.6894584657839</v>
      </c>
    </row>
    <row r="11130" spans="1:8" x14ac:dyDescent="0.25">
      <c r="A11130">
        <f t="shared" si="1211"/>
        <v>1248</v>
      </c>
      <c r="B11130">
        <f t="shared" si="1212"/>
        <v>12490</v>
      </c>
      <c r="C11130" s="2">
        <f t="shared" si="1213"/>
        <v>8909.919172361122</v>
      </c>
      <c r="E11130" s="2">
        <f t="shared" si="1214"/>
        <v>8911.169172361122</v>
      </c>
      <c r="F11130">
        <f t="shared" si="1215"/>
        <v>1249</v>
      </c>
      <c r="G11130">
        <f t="shared" si="1216"/>
        <v>12500</v>
      </c>
      <c r="H11130" s="2">
        <f t="shared" si="1217"/>
        <v>8918.303815413452</v>
      </c>
    </row>
    <row r="11131" spans="1:8" x14ac:dyDescent="0.25">
      <c r="A11131">
        <f t="shared" si="1211"/>
        <v>1247</v>
      </c>
      <c r="B11131">
        <f t="shared" si="1212"/>
        <v>12480</v>
      </c>
      <c r="C11131" s="2">
        <f t="shared" si="1213"/>
        <v>8901.5355301094314</v>
      </c>
      <c r="E11131" s="2">
        <f t="shared" si="1214"/>
        <v>8902.7855301094314</v>
      </c>
      <c r="F11131">
        <f t="shared" si="1215"/>
        <v>1248</v>
      </c>
      <c r="G11131">
        <f t="shared" si="1216"/>
        <v>12490</v>
      </c>
      <c r="H11131" s="2">
        <f t="shared" si="1217"/>
        <v>8909.919172361122</v>
      </c>
    </row>
    <row r="11132" spans="1:8" x14ac:dyDescent="0.25">
      <c r="A11132">
        <f t="shared" si="1211"/>
        <v>1246</v>
      </c>
      <c r="B11132">
        <f t="shared" si="1212"/>
        <v>12470</v>
      </c>
      <c r="C11132" s="2">
        <f t="shared" si="1213"/>
        <v>8893.1528894603052</v>
      </c>
      <c r="E11132" s="2">
        <f t="shared" si="1214"/>
        <v>8894.4028894603052</v>
      </c>
      <c r="F11132">
        <f t="shared" si="1215"/>
        <v>1247</v>
      </c>
      <c r="G11132">
        <f t="shared" si="1216"/>
        <v>12480</v>
      </c>
      <c r="H11132" s="2">
        <f t="shared" si="1217"/>
        <v>8901.5355301094314</v>
      </c>
    </row>
    <row r="11133" spans="1:8" x14ac:dyDescent="0.25">
      <c r="A11133">
        <f t="shared" si="1211"/>
        <v>1245</v>
      </c>
      <c r="B11133">
        <f t="shared" si="1212"/>
        <v>12460</v>
      </c>
      <c r="C11133" s="2">
        <f t="shared" si="1213"/>
        <v>8884.7712512169528</v>
      </c>
      <c r="E11133" s="2">
        <f t="shared" si="1214"/>
        <v>8886.0212512169528</v>
      </c>
      <c r="F11133">
        <f t="shared" si="1215"/>
        <v>1246</v>
      </c>
      <c r="G11133">
        <f t="shared" si="1216"/>
        <v>12470</v>
      </c>
      <c r="H11133" s="2">
        <f t="shared" si="1217"/>
        <v>8893.1528894603052</v>
      </c>
    </row>
    <row r="11134" spans="1:8" x14ac:dyDescent="0.25">
      <c r="A11134">
        <f t="shared" si="1211"/>
        <v>1244</v>
      </c>
      <c r="B11134">
        <f t="shared" si="1212"/>
        <v>12450</v>
      </c>
      <c r="C11134" s="2">
        <f t="shared" si="1213"/>
        <v>8876.3906161838731</v>
      </c>
      <c r="E11134" s="2">
        <f t="shared" si="1214"/>
        <v>8877.6406161838731</v>
      </c>
      <c r="F11134">
        <f t="shared" si="1215"/>
        <v>1245</v>
      </c>
      <c r="G11134">
        <f t="shared" si="1216"/>
        <v>12460</v>
      </c>
      <c r="H11134" s="2">
        <f t="shared" si="1217"/>
        <v>8884.7712512169528</v>
      </c>
    </row>
    <row r="11135" spans="1:8" x14ac:dyDescent="0.25">
      <c r="A11135">
        <f t="shared" si="1211"/>
        <v>1243</v>
      </c>
      <c r="B11135">
        <f t="shared" si="1212"/>
        <v>12440</v>
      </c>
      <c r="C11135" s="2">
        <f t="shared" si="1213"/>
        <v>8868.0109851668585</v>
      </c>
      <c r="E11135" s="2">
        <f t="shared" si="1214"/>
        <v>8869.2609851668585</v>
      </c>
      <c r="F11135">
        <f t="shared" si="1215"/>
        <v>1244</v>
      </c>
      <c r="G11135">
        <f t="shared" si="1216"/>
        <v>12450</v>
      </c>
      <c r="H11135" s="2">
        <f t="shared" si="1217"/>
        <v>8876.3906161838731</v>
      </c>
    </row>
    <row r="11136" spans="1:8" x14ac:dyDescent="0.25">
      <c r="A11136">
        <f t="shared" si="1211"/>
        <v>1242</v>
      </c>
      <c r="B11136">
        <f t="shared" si="1212"/>
        <v>12430</v>
      </c>
      <c r="C11136" s="2">
        <f t="shared" si="1213"/>
        <v>8859.6323589729946</v>
      </c>
      <c r="E11136" s="2">
        <f t="shared" si="1214"/>
        <v>8860.8823589729946</v>
      </c>
      <c r="F11136">
        <f t="shared" si="1215"/>
        <v>1243</v>
      </c>
      <c r="G11136">
        <f t="shared" si="1216"/>
        <v>12440</v>
      </c>
      <c r="H11136" s="2">
        <f t="shared" si="1217"/>
        <v>8868.0109851668585</v>
      </c>
    </row>
    <row r="11137" spans="1:8" x14ac:dyDescent="0.25">
      <c r="A11137">
        <f t="shared" si="1211"/>
        <v>1241</v>
      </c>
      <c r="B11137">
        <f t="shared" si="1212"/>
        <v>12420</v>
      </c>
      <c r="C11137" s="2">
        <f t="shared" si="1213"/>
        <v>8851.2547384106674</v>
      </c>
      <c r="E11137" s="2">
        <f t="shared" si="1214"/>
        <v>8852.5047384106674</v>
      </c>
      <c r="F11137">
        <f t="shared" si="1215"/>
        <v>1242</v>
      </c>
      <c r="G11137">
        <f t="shared" si="1216"/>
        <v>12430</v>
      </c>
      <c r="H11137" s="2">
        <f t="shared" si="1217"/>
        <v>8859.6323589729946</v>
      </c>
    </row>
    <row r="11138" spans="1:8" x14ac:dyDescent="0.25">
      <c r="A11138">
        <f t="shared" si="1211"/>
        <v>1240</v>
      </c>
      <c r="B11138">
        <f t="shared" si="1212"/>
        <v>12410</v>
      </c>
      <c r="C11138" s="2">
        <f t="shared" si="1213"/>
        <v>8842.8781242895639</v>
      </c>
      <c r="E11138" s="2">
        <f t="shared" si="1214"/>
        <v>8844.1281242895639</v>
      </c>
      <c r="F11138">
        <f t="shared" si="1215"/>
        <v>1241</v>
      </c>
      <c r="G11138">
        <f t="shared" si="1216"/>
        <v>12420</v>
      </c>
      <c r="H11138" s="2">
        <f t="shared" si="1217"/>
        <v>8851.2547384106674</v>
      </c>
    </row>
    <row r="11139" spans="1:8" x14ac:dyDescent="0.25">
      <c r="A11139">
        <f t="shared" si="1211"/>
        <v>1239</v>
      </c>
      <c r="B11139">
        <f t="shared" si="1212"/>
        <v>12400</v>
      </c>
      <c r="C11139" s="2">
        <f t="shared" si="1213"/>
        <v>8834.5025174206767</v>
      </c>
      <c r="E11139" s="2">
        <f t="shared" si="1214"/>
        <v>8835.7525174206767</v>
      </c>
      <c r="F11139">
        <f t="shared" si="1215"/>
        <v>1240</v>
      </c>
      <c r="G11139">
        <f t="shared" si="1216"/>
        <v>12410</v>
      </c>
      <c r="H11139" s="2">
        <f t="shared" si="1217"/>
        <v>8842.8781242895639</v>
      </c>
    </row>
    <row r="11140" spans="1:8" x14ac:dyDescent="0.25">
      <c r="A11140">
        <f t="shared" si="1211"/>
        <v>1238</v>
      </c>
      <c r="B11140">
        <f t="shared" si="1212"/>
        <v>12390</v>
      </c>
      <c r="C11140" s="2">
        <f t="shared" si="1213"/>
        <v>8826.1279186163047</v>
      </c>
      <c r="E11140" s="2">
        <f t="shared" si="1214"/>
        <v>8827.3779186163047</v>
      </c>
      <c r="F11140">
        <f t="shared" si="1215"/>
        <v>1239</v>
      </c>
      <c r="G11140">
        <f t="shared" si="1216"/>
        <v>12400</v>
      </c>
      <c r="H11140" s="2">
        <f t="shared" si="1217"/>
        <v>8834.5025174206767</v>
      </c>
    </row>
    <row r="11141" spans="1:8" x14ac:dyDescent="0.25">
      <c r="A11141">
        <f t="shared" si="1211"/>
        <v>1237</v>
      </c>
      <c r="B11141">
        <f t="shared" si="1212"/>
        <v>12380</v>
      </c>
      <c r="C11141" s="2">
        <f t="shared" si="1213"/>
        <v>8817.75432869006</v>
      </c>
      <c r="E11141" s="2">
        <f t="shared" si="1214"/>
        <v>8819.00432869006</v>
      </c>
      <c r="F11141">
        <f t="shared" si="1215"/>
        <v>1238</v>
      </c>
      <c r="G11141">
        <f t="shared" si="1216"/>
        <v>12390</v>
      </c>
      <c r="H11141" s="2">
        <f t="shared" si="1217"/>
        <v>8826.1279186163047</v>
      </c>
    </row>
    <row r="11142" spans="1:8" x14ac:dyDescent="0.25">
      <c r="A11142">
        <f t="shared" si="1211"/>
        <v>1236</v>
      </c>
      <c r="B11142">
        <f t="shared" si="1212"/>
        <v>12370</v>
      </c>
      <c r="C11142" s="2">
        <f t="shared" si="1213"/>
        <v>8809.3817484568699</v>
      </c>
      <c r="E11142" s="2">
        <f t="shared" si="1214"/>
        <v>8810.6317484568699</v>
      </c>
      <c r="F11142">
        <f t="shared" si="1215"/>
        <v>1237</v>
      </c>
      <c r="G11142">
        <f t="shared" si="1216"/>
        <v>12380</v>
      </c>
      <c r="H11142" s="2">
        <f t="shared" si="1217"/>
        <v>8817.75432869006</v>
      </c>
    </row>
    <row r="11143" spans="1:8" x14ac:dyDescent="0.25">
      <c r="A11143">
        <f t="shared" si="1211"/>
        <v>1235</v>
      </c>
      <c r="B11143">
        <f t="shared" si="1212"/>
        <v>12360</v>
      </c>
      <c r="C11143" s="2">
        <f t="shared" si="1213"/>
        <v>8801.010178732975</v>
      </c>
      <c r="E11143" s="2">
        <f t="shared" si="1214"/>
        <v>8802.260178732975</v>
      </c>
      <c r="F11143">
        <f t="shared" si="1215"/>
        <v>1236</v>
      </c>
      <c r="G11143">
        <f t="shared" si="1216"/>
        <v>12370</v>
      </c>
      <c r="H11143" s="2">
        <f t="shared" si="1217"/>
        <v>8809.3817484568699</v>
      </c>
    </row>
    <row r="11144" spans="1:8" x14ac:dyDescent="0.25">
      <c r="A11144">
        <f t="shared" si="1211"/>
        <v>1234</v>
      </c>
      <c r="B11144">
        <f t="shared" si="1212"/>
        <v>12350</v>
      </c>
      <c r="C11144" s="2">
        <f t="shared" si="1213"/>
        <v>8792.6396203359418</v>
      </c>
      <c r="E11144" s="2">
        <f t="shared" si="1214"/>
        <v>8793.8896203359418</v>
      </c>
      <c r="F11144">
        <f t="shared" si="1215"/>
        <v>1235</v>
      </c>
      <c r="G11144">
        <f t="shared" si="1216"/>
        <v>12360</v>
      </c>
      <c r="H11144" s="2">
        <f t="shared" si="1217"/>
        <v>8801.010178732975</v>
      </c>
    </row>
    <row r="11145" spans="1:8" x14ac:dyDescent="0.25">
      <c r="A11145">
        <f t="shared" si="1211"/>
        <v>1233</v>
      </c>
      <c r="B11145">
        <f t="shared" si="1212"/>
        <v>12340</v>
      </c>
      <c r="C11145" s="2">
        <f t="shared" si="1213"/>
        <v>8784.2700740846576</v>
      </c>
      <c r="E11145" s="2">
        <f t="shared" si="1214"/>
        <v>8785.5200740846576</v>
      </c>
      <c r="F11145">
        <f t="shared" si="1215"/>
        <v>1234</v>
      </c>
      <c r="G11145">
        <f t="shared" si="1216"/>
        <v>12350</v>
      </c>
      <c r="H11145" s="2">
        <f t="shared" si="1217"/>
        <v>8792.6396203359418</v>
      </c>
    </row>
    <row r="11146" spans="1:8" x14ac:dyDescent="0.25">
      <c r="A11146">
        <f t="shared" si="1211"/>
        <v>1232</v>
      </c>
      <c r="B11146">
        <f t="shared" si="1212"/>
        <v>12330</v>
      </c>
      <c r="C11146" s="2">
        <f t="shared" si="1213"/>
        <v>8775.9015407993375</v>
      </c>
      <c r="E11146" s="2">
        <f t="shared" si="1214"/>
        <v>8777.1515407993375</v>
      </c>
      <c r="F11146">
        <f t="shared" si="1215"/>
        <v>1233</v>
      </c>
      <c r="G11146">
        <f t="shared" si="1216"/>
        <v>12340</v>
      </c>
      <c r="H11146" s="2">
        <f t="shared" si="1217"/>
        <v>8784.2700740846576</v>
      </c>
    </row>
    <row r="11147" spans="1:8" x14ac:dyDescent="0.25">
      <c r="A11147">
        <f t="shared" si="1211"/>
        <v>1231</v>
      </c>
      <c r="B11147">
        <f t="shared" si="1212"/>
        <v>12320</v>
      </c>
      <c r="C11147" s="2">
        <f t="shared" si="1213"/>
        <v>8767.5340213015279</v>
      </c>
      <c r="E11147" s="2">
        <f t="shared" si="1214"/>
        <v>8768.7840213015279</v>
      </c>
      <c r="F11147">
        <f t="shared" si="1215"/>
        <v>1232</v>
      </c>
      <c r="G11147">
        <f t="shared" si="1216"/>
        <v>12330</v>
      </c>
      <c r="H11147" s="2">
        <f t="shared" si="1217"/>
        <v>8775.9015407993375</v>
      </c>
    </row>
    <row r="11148" spans="1:8" x14ac:dyDescent="0.25">
      <c r="A11148">
        <f t="shared" si="1211"/>
        <v>1230</v>
      </c>
      <c r="B11148">
        <f t="shared" si="1212"/>
        <v>12310</v>
      </c>
      <c r="C11148" s="2">
        <f t="shared" si="1213"/>
        <v>8759.167516414107</v>
      </c>
      <c r="E11148" s="2">
        <f t="shared" si="1214"/>
        <v>8760.417516414107</v>
      </c>
      <c r="F11148">
        <f t="shared" si="1215"/>
        <v>1231</v>
      </c>
      <c r="G11148">
        <f t="shared" si="1216"/>
        <v>12320</v>
      </c>
      <c r="H11148" s="2">
        <f t="shared" si="1217"/>
        <v>8767.5340213015279</v>
      </c>
    </row>
    <row r="11149" spans="1:8" x14ac:dyDescent="0.25">
      <c r="A11149">
        <f t="shared" si="1211"/>
        <v>1229</v>
      </c>
      <c r="B11149">
        <f t="shared" si="1212"/>
        <v>12300</v>
      </c>
      <c r="C11149" s="2">
        <f t="shared" si="1213"/>
        <v>8750.8020269612934</v>
      </c>
      <c r="E11149" s="2">
        <f t="shared" si="1214"/>
        <v>8752.0520269612934</v>
      </c>
      <c r="F11149">
        <f t="shared" si="1215"/>
        <v>1230</v>
      </c>
      <c r="G11149">
        <f t="shared" si="1216"/>
        <v>12310</v>
      </c>
      <c r="H11149" s="2">
        <f t="shared" si="1217"/>
        <v>8759.167516414107</v>
      </c>
    </row>
    <row r="11150" spans="1:8" x14ac:dyDescent="0.25">
      <c r="A11150">
        <f t="shared" ref="A11150:A11213" si="1218">F11150-1</f>
        <v>1228</v>
      </c>
      <c r="B11150">
        <f t="shared" ref="B11150:B11213" si="1219">G11150-10</f>
        <v>12290</v>
      </c>
      <c r="C11150" s="2">
        <f t="shared" ref="C11150:C11213" si="1220">E11150-1.25</f>
        <v>8742.4375537686428</v>
      </c>
      <c r="E11150" s="2">
        <f t="shared" ref="E11150:E11213" si="1221">H11150*B11150/G11150</f>
        <v>8743.6875537686428</v>
      </c>
      <c r="F11150">
        <f t="shared" ref="F11150:F11213" si="1222">A11149</f>
        <v>1229</v>
      </c>
      <c r="G11150">
        <f t="shared" ref="G11150:G11213" si="1223">B11149</f>
        <v>12300</v>
      </c>
      <c r="H11150" s="2">
        <f t="shared" ref="H11150:H11213" si="1224">C11149</f>
        <v>8750.8020269612934</v>
      </c>
    </row>
    <row r="11151" spans="1:8" x14ac:dyDescent="0.25">
      <c r="A11151">
        <f t="shared" si="1218"/>
        <v>1227</v>
      </c>
      <c r="B11151">
        <f t="shared" si="1219"/>
        <v>12280</v>
      </c>
      <c r="C11151" s="2">
        <f t="shared" si="1220"/>
        <v>8734.0740976630532</v>
      </c>
      <c r="E11151" s="2">
        <f t="shared" si="1221"/>
        <v>8735.3240976630532</v>
      </c>
      <c r="F11151">
        <f t="shared" si="1222"/>
        <v>1228</v>
      </c>
      <c r="G11151">
        <f t="shared" si="1223"/>
        <v>12290</v>
      </c>
      <c r="H11151" s="2">
        <f t="shared" si="1224"/>
        <v>8742.4375537686428</v>
      </c>
    </row>
    <row r="11152" spans="1:8" x14ac:dyDescent="0.25">
      <c r="A11152">
        <f t="shared" si="1218"/>
        <v>1226</v>
      </c>
      <c r="B11152">
        <f t="shared" si="1219"/>
        <v>12270</v>
      </c>
      <c r="C11152" s="2">
        <f t="shared" si="1220"/>
        <v>8725.711659472774</v>
      </c>
      <c r="E11152" s="2">
        <f t="shared" si="1221"/>
        <v>8726.961659472774</v>
      </c>
      <c r="F11152">
        <f t="shared" si="1222"/>
        <v>1227</v>
      </c>
      <c r="G11152">
        <f t="shared" si="1223"/>
        <v>12280</v>
      </c>
      <c r="H11152" s="2">
        <f t="shared" si="1224"/>
        <v>8734.0740976630532</v>
      </c>
    </row>
    <row r="11153" spans="1:8" x14ac:dyDescent="0.25">
      <c r="A11153">
        <f t="shared" si="1218"/>
        <v>1225</v>
      </c>
      <c r="B11153">
        <f t="shared" si="1219"/>
        <v>12260</v>
      </c>
      <c r="C11153" s="2">
        <f t="shared" si="1220"/>
        <v>8717.350240027401</v>
      </c>
      <c r="E11153" s="2">
        <f t="shared" si="1221"/>
        <v>8718.600240027401</v>
      </c>
      <c r="F11153">
        <f t="shared" si="1222"/>
        <v>1226</v>
      </c>
      <c r="G11153">
        <f t="shared" si="1223"/>
        <v>12270</v>
      </c>
      <c r="H11153" s="2">
        <f t="shared" si="1224"/>
        <v>8725.711659472774</v>
      </c>
    </row>
    <row r="11154" spans="1:8" x14ac:dyDescent="0.25">
      <c r="A11154">
        <f t="shared" si="1218"/>
        <v>1224</v>
      </c>
      <c r="B11154">
        <f t="shared" si="1219"/>
        <v>12250</v>
      </c>
      <c r="C11154" s="2">
        <f t="shared" si="1220"/>
        <v>8708.9898401578848</v>
      </c>
      <c r="E11154" s="2">
        <f t="shared" si="1221"/>
        <v>8710.2398401578848</v>
      </c>
      <c r="F11154">
        <f t="shared" si="1222"/>
        <v>1225</v>
      </c>
      <c r="G11154">
        <f t="shared" si="1223"/>
        <v>12260</v>
      </c>
      <c r="H11154" s="2">
        <f t="shared" si="1224"/>
        <v>8717.350240027401</v>
      </c>
    </row>
    <row r="11155" spans="1:8" x14ac:dyDescent="0.25">
      <c r="A11155">
        <f t="shared" si="1218"/>
        <v>1223</v>
      </c>
      <c r="B11155">
        <f t="shared" si="1219"/>
        <v>12240</v>
      </c>
      <c r="C11155" s="2">
        <f t="shared" si="1220"/>
        <v>8700.6304606965314</v>
      </c>
      <c r="E11155" s="2">
        <f t="shared" si="1221"/>
        <v>8701.8804606965314</v>
      </c>
      <c r="F11155">
        <f t="shared" si="1222"/>
        <v>1224</v>
      </c>
      <c r="G11155">
        <f t="shared" si="1223"/>
        <v>12250</v>
      </c>
      <c r="H11155" s="2">
        <f t="shared" si="1224"/>
        <v>8708.9898401578848</v>
      </c>
    </row>
    <row r="11156" spans="1:8" x14ac:dyDescent="0.25">
      <c r="A11156">
        <f t="shared" si="1218"/>
        <v>1222</v>
      </c>
      <c r="B11156">
        <f t="shared" si="1219"/>
        <v>12230</v>
      </c>
      <c r="C11156" s="2">
        <f t="shared" si="1220"/>
        <v>8692.272102477009</v>
      </c>
      <c r="E11156" s="2">
        <f t="shared" si="1221"/>
        <v>8693.522102477009</v>
      </c>
      <c r="F11156">
        <f t="shared" si="1222"/>
        <v>1223</v>
      </c>
      <c r="G11156">
        <f t="shared" si="1223"/>
        <v>12240</v>
      </c>
      <c r="H11156" s="2">
        <f t="shared" si="1224"/>
        <v>8700.6304606965314</v>
      </c>
    </row>
    <row r="11157" spans="1:8" x14ac:dyDescent="0.25">
      <c r="A11157">
        <f t="shared" si="1218"/>
        <v>1221</v>
      </c>
      <c r="B11157">
        <f t="shared" si="1219"/>
        <v>12220</v>
      </c>
      <c r="C11157" s="2">
        <f t="shared" si="1220"/>
        <v>8683.9147663343465</v>
      </c>
      <c r="E11157" s="2">
        <f t="shared" si="1221"/>
        <v>8685.1647663343465</v>
      </c>
      <c r="F11157">
        <f t="shared" si="1222"/>
        <v>1222</v>
      </c>
      <c r="G11157">
        <f t="shared" si="1223"/>
        <v>12230</v>
      </c>
      <c r="H11157" s="2">
        <f t="shared" si="1224"/>
        <v>8692.272102477009</v>
      </c>
    </row>
    <row r="11158" spans="1:8" x14ac:dyDescent="0.25">
      <c r="A11158">
        <f t="shared" si="1218"/>
        <v>1220</v>
      </c>
      <c r="B11158">
        <f t="shared" si="1219"/>
        <v>12210</v>
      </c>
      <c r="C11158" s="2">
        <f t="shared" si="1220"/>
        <v>8675.5584531049408</v>
      </c>
      <c r="E11158" s="2">
        <f t="shared" si="1221"/>
        <v>8676.8084531049408</v>
      </c>
      <c r="F11158">
        <f t="shared" si="1222"/>
        <v>1221</v>
      </c>
      <c r="G11158">
        <f t="shared" si="1223"/>
        <v>12220</v>
      </c>
      <c r="H11158" s="2">
        <f t="shared" si="1224"/>
        <v>8683.9147663343465</v>
      </c>
    </row>
    <row r="11159" spans="1:8" x14ac:dyDescent="0.25">
      <c r="A11159">
        <f t="shared" si="1218"/>
        <v>1219</v>
      </c>
      <c r="B11159">
        <f t="shared" si="1219"/>
        <v>12200</v>
      </c>
      <c r="C11159" s="2">
        <f t="shared" si="1220"/>
        <v>8667.2031636265583</v>
      </c>
      <c r="E11159" s="2">
        <f t="shared" si="1221"/>
        <v>8668.4531636265583</v>
      </c>
      <c r="F11159">
        <f t="shared" si="1222"/>
        <v>1220</v>
      </c>
      <c r="G11159">
        <f t="shared" si="1223"/>
        <v>12210</v>
      </c>
      <c r="H11159" s="2">
        <f t="shared" si="1224"/>
        <v>8675.5584531049408</v>
      </c>
    </row>
    <row r="11160" spans="1:8" x14ac:dyDescent="0.25">
      <c r="A11160">
        <f t="shared" si="1218"/>
        <v>1218</v>
      </c>
      <c r="B11160">
        <f t="shared" si="1219"/>
        <v>12190</v>
      </c>
      <c r="C11160" s="2">
        <f t="shared" si="1220"/>
        <v>8658.8488987383389</v>
      </c>
      <c r="E11160" s="2">
        <f t="shared" si="1221"/>
        <v>8660.0988987383389</v>
      </c>
      <c r="F11160">
        <f t="shared" si="1222"/>
        <v>1219</v>
      </c>
      <c r="G11160">
        <f t="shared" si="1223"/>
        <v>12200</v>
      </c>
      <c r="H11160" s="2">
        <f t="shared" si="1224"/>
        <v>8667.2031636265583</v>
      </c>
    </row>
    <row r="11161" spans="1:8" x14ac:dyDescent="0.25">
      <c r="A11161">
        <f t="shared" si="1218"/>
        <v>1217</v>
      </c>
      <c r="B11161">
        <f t="shared" si="1219"/>
        <v>12180</v>
      </c>
      <c r="C11161" s="2">
        <f t="shared" si="1220"/>
        <v>8650.4956592808012</v>
      </c>
      <c r="E11161" s="2">
        <f t="shared" si="1221"/>
        <v>8651.7456592808012</v>
      </c>
      <c r="F11161">
        <f t="shared" si="1222"/>
        <v>1218</v>
      </c>
      <c r="G11161">
        <f t="shared" si="1223"/>
        <v>12190</v>
      </c>
      <c r="H11161" s="2">
        <f t="shared" si="1224"/>
        <v>8658.8488987383389</v>
      </c>
    </row>
    <row r="11162" spans="1:8" x14ac:dyDescent="0.25">
      <c r="A11162">
        <f t="shared" si="1218"/>
        <v>1216</v>
      </c>
      <c r="B11162">
        <f t="shared" si="1219"/>
        <v>12170</v>
      </c>
      <c r="C11162" s="2">
        <f t="shared" si="1220"/>
        <v>8642.1434460958426</v>
      </c>
      <c r="E11162" s="2">
        <f t="shared" si="1221"/>
        <v>8643.3934460958426</v>
      </c>
      <c r="F11162">
        <f t="shared" si="1222"/>
        <v>1217</v>
      </c>
      <c r="G11162">
        <f t="shared" si="1223"/>
        <v>12180</v>
      </c>
      <c r="H11162" s="2">
        <f t="shared" si="1224"/>
        <v>8650.4956592808012</v>
      </c>
    </row>
    <row r="11163" spans="1:8" x14ac:dyDescent="0.25">
      <c r="A11163">
        <f t="shared" si="1218"/>
        <v>1215</v>
      </c>
      <c r="B11163">
        <f t="shared" si="1219"/>
        <v>12160</v>
      </c>
      <c r="C11163" s="2">
        <f t="shared" si="1220"/>
        <v>8633.7922600267411</v>
      </c>
      <c r="E11163" s="2">
        <f t="shared" si="1221"/>
        <v>8635.0422600267411</v>
      </c>
      <c r="F11163">
        <f t="shared" si="1222"/>
        <v>1216</v>
      </c>
      <c r="G11163">
        <f t="shared" si="1223"/>
        <v>12170</v>
      </c>
      <c r="H11163" s="2">
        <f t="shared" si="1224"/>
        <v>8642.1434460958426</v>
      </c>
    </row>
    <row r="11164" spans="1:8" x14ac:dyDescent="0.25">
      <c r="A11164">
        <f t="shared" si="1218"/>
        <v>1214</v>
      </c>
      <c r="B11164">
        <f t="shared" si="1219"/>
        <v>12150</v>
      </c>
      <c r="C11164" s="2">
        <f t="shared" si="1220"/>
        <v>8625.4421019181664</v>
      </c>
      <c r="E11164" s="2">
        <f t="shared" si="1221"/>
        <v>8626.6921019181664</v>
      </c>
      <c r="F11164">
        <f t="shared" si="1222"/>
        <v>1215</v>
      </c>
      <c r="G11164">
        <f t="shared" si="1223"/>
        <v>12160</v>
      </c>
      <c r="H11164" s="2">
        <f t="shared" si="1224"/>
        <v>8633.7922600267411</v>
      </c>
    </row>
    <row r="11165" spans="1:8" x14ac:dyDescent="0.25">
      <c r="A11165">
        <f t="shared" si="1218"/>
        <v>1213</v>
      </c>
      <c r="B11165">
        <f t="shared" si="1219"/>
        <v>12140</v>
      </c>
      <c r="C11165" s="2">
        <f t="shared" si="1220"/>
        <v>8617.0929726161758</v>
      </c>
      <c r="E11165" s="2">
        <f t="shared" si="1221"/>
        <v>8618.3429726161758</v>
      </c>
      <c r="F11165">
        <f t="shared" si="1222"/>
        <v>1214</v>
      </c>
      <c r="G11165">
        <f t="shared" si="1223"/>
        <v>12150</v>
      </c>
      <c r="H11165" s="2">
        <f t="shared" si="1224"/>
        <v>8625.4421019181664</v>
      </c>
    </row>
    <row r="11166" spans="1:8" x14ac:dyDescent="0.25">
      <c r="A11166">
        <f t="shared" si="1218"/>
        <v>1212</v>
      </c>
      <c r="B11166">
        <f t="shared" si="1219"/>
        <v>12130</v>
      </c>
      <c r="C11166" s="2">
        <f t="shared" si="1220"/>
        <v>8608.7448729682219</v>
      </c>
      <c r="E11166" s="2">
        <f t="shared" si="1221"/>
        <v>8609.9948729682219</v>
      </c>
      <c r="F11166">
        <f t="shared" si="1222"/>
        <v>1213</v>
      </c>
      <c r="G11166">
        <f t="shared" si="1223"/>
        <v>12140</v>
      </c>
      <c r="H11166" s="2">
        <f t="shared" si="1224"/>
        <v>8617.0929726161758</v>
      </c>
    </row>
    <row r="11167" spans="1:8" x14ac:dyDescent="0.25">
      <c r="A11167">
        <f t="shared" si="1218"/>
        <v>1211</v>
      </c>
      <c r="B11167">
        <f t="shared" si="1219"/>
        <v>12120</v>
      </c>
      <c r="C11167" s="2">
        <f t="shared" si="1220"/>
        <v>8600.3978038231544</v>
      </c>
      <c r="E11167" s="2">
        <f t="shared" si="1221"/>
        <v>8601.6478038231544</v>
      </c>
      <c r="F11167">
        <f t="shared" si="1222"/>
        <v>1212</v>
      </c>
      <c r="G11167">
        <f t="shared" si="1223"/>
        <v>12130</v>
      </c>
      <c r="H11167" s="2">
        <f t="shared" si="1224"/>
        <v>8608.7448729682219</v>
      </c>
    </row>
    <row r="11168" spans="1:8" x14ac:dyDescent="0.25">
      <c r="A11168">
        <f t="shared" si="1218"/>
        <v>1210</v>
      </c>
      <c r="B11168">
        <f t="shared" si="1219"/>
        <v>12110</v>
      </c>
      <c r="C11168" s="2">
        <f t="shared" si="1220"/>
        <v>8592.0517660312198</v>
      </c>
      <c r="E11168" s="2">
        <f t="shared" si="1221"/>
        <v>8593.3017660312198</v>
      </c>
      <c r="F11168">
        <f t="shared" si="1222"/>
        <v>1211</v>
      </c>
      <c r="G11168">
        <f t="shared" si="1223"/>
        <v>12120</v>
      </c>
      <c r="H11168" s="2">
        <f t="shared" si="1224"/>
        <v>8600.3978038231544</v>
      </c>
    </row>
    <row r="11169" spans="1:8" x14ac:dyDescent="0.25">
      <c r="A11169">
        <f t="shared" si="1218"/>
        <v>1209</v>
      </c>
      <c r="B11169">
        <f t="shared" si="1219"/>
        <v>12100</v>
      </c>
      <c r="C11169" s="2">
        <f t="shared" si="1220"/>
        <v>8583.7067604440763</v>
      </c>
      <c r="E11169" s="2">
        <f t="shared" si="1221"/>
        <v>8584.9567604440763</v>
      </c>
      <c r="F11169">
        <f t="shared" si="1222"/>
        <v>1210</v>
      </c>
      <c r="G11169">
        <f t="shared" si="1223"/>
        <v>12110</v>
      </c>
      <c r="H11169" s="2">
        <f t="shared" si="1224"/>
        <v>8592.0517660312198</v>
      </c>
    </row>
    <row r="11170" spans="1:8" x14ac:dyDescent="0.25">
      <c r="A11170">
        <f t="shared" si="1218"/>
        <v>1208</v>
      </c>
      <c r="B11170">
        <f t="shared" si="1219"/>
        <v>12090</v>
      </c>
      <c r="C11170" s="2">
        <f t="shared" si="1220"/>
        <v>8575.3627879147843</v>
      </c>
      <c r="E11170" s="2">
        <f t="shared" si="1221"/>
        <v>8576.6127879147843</v>
      </c>
      <c r="F11170">
        <f t="shared" si="1222"/>
        <v>1209</v>
      </c>
      <c r="G11170">
        <f t="shared" si="1223"/>
        <v>12100</v>
      </c>
      <c r="H11170" s="2">
        <f t="shared" si="1224"/>
        <v>8583.7067604440763</v>
      </c>
    </row>
    <row r="11171" spans="1:8" x14ac:dyDescent="0.25">
      <c r="A11171">
        <f t="shared" si="1218"/>
        <v>1207</v>
      </c>
      <c r="B11171">
        <f t="shared" si="1219"/>
        <v>12080</v>
      </c>
      <c r="C11171" s="2">
        <f t="shared" si="1220"/>
        <v>8567.0198492978161</v>
      </c>
      <c r="E11171" s="2">
        <f t="shared" si="1221"/>
        <v>8568.2698492978161</v>
      </c>
      <c r="F11171">
        <f t="shared" si="1222"/>
        <v>1208</v>
      </c>
      <c r="G11171">
        <f t="shared" si="1223"/>
        <v>12090</v>
      </c>
      <c r="H11171" s="2">
        <f t="shared" si="1224"/>
        <v>8575.3627879147843</v>
      </c>
    </row>
    <row r="11172" spans="1:8" x14ac:dyDescent="0.25">
      <c r="A11172">
        <f t="shared" si="1218"/>
        <v>1206</v>
      </c>
      <c r="B11172">
        <f t="shared" si="1219"/>
        <v>12070</v>
      </c>
      <c r="C11172" s="2">
        <f t="shared" si="1220"/>
        <v>8558.6779454490606</v>
      </c>
      <c r="E11172" s="2">
        <f t="shared" si="1221"/>
        <v>8559.9279454490606</v>
      </c>
      <c r="F11172">
        <f t="shared" si="1222"/>
        <v>1207</v>
      </c>
      <c r="G11172">
        <f t="shared" si="1223"/>
        <v>12080</v>
      </c>
      <c r="H11172" s="2">
        <f t="shared" si="1224"/>
        <v>8567.0198492978161</v>
      </c>
    </row>
    <row r="11173" spans="1:8" x14ac:dyDescent="0.25">
      <c r="A11173">
        <f t="shared" si="1218"/>
        <v>1205</v>
      </c>
      <c r="B11173">
        <f t="shared" si="1219"/>
        <v>12060</v>
      </c>
      <c r="C11173" s="2">
        <f t="shared" si="1220"/>
        <v>8550.3370772258222</v>
      </c>
      <c r="E11173" s="2">
        <f t="shared" si="1221"/>
        <v>8551.5870772258222</v>
      </c>
      <c r="F11173">
        <f t="shared" si="1222"/>
        <v>1206</v>
      </c>
      <c r="G11173">
        <f t="shared" si="1223"/>
        <v>12070</v>
      </c>
      <c r="H11173" s="2">
        <f t="shared" si="1224"/>
        <v>8558.6779454490606</v>
      </c>
    </row>
    <row r="11174" spans="1:8" x14ac:dyDescent="0.25">
      <c r="A11174">
        <f t="shared" si="1218"/>
        <v>1204</v>
      </c>
      <c r="B11174">
        <f t="shared" si="1219"/>
        <v>12050</v>
      </c>
      <c r="C11174" s="2">
        <f t="shared" si="1220"/>
        <v>8541.9972454868293</v>
      </c>
      <c r="E11174" s="2">
        <f t="shared" si="1221"/>
        <v>8543.2472454868293</v>
      </c>
      <c r="F11174">
        <f t="shared" si="1222"/>
        <v>1205</v>
      </c>
      <c r="G11174">
        <f t="shared" si="1223"/>
        <v>12060</v>
      </c>
      <c r="H11174" s="2">
        <f t="shared" si="1224"/>
        <v>8550.3370772258222</v>
      </c>
    </row>
    <row r="11175" spans="1:8" x14ac:dyDescent="0.25">
      <c r="A11175">
        <f t="shared" si="1218"/>
        <v>1203</v>
      </c>
      <c r="B11175">
        <f t="shared" si="1219"/>
        <v>12040</v>
      </c>
      <c r="C11175" s="2">
        <f t="shared" si="1220"/>
        <v>8533.6584510922348</v>
      </c>
      <c r="E11175" s="2">
        <f t="shared" si="1221"/>
        <v>8534.9084510922348</v>
      </c>
      <c r="F11175">
        <f t="shared" si="1222"/>
        <v>1204</v>
      </c>
      <c r="G11175">
        <f t="shared" si="1223"/>
        <v>12050</v>
      </c>
      <c r="H11175" s="2">
        <f t="shared" si="1224"/>
        <v>8541.9972454868293</v>
      </c>
    </row>
    <row r="11176" spans="1:8" x14ac:dyDescent="0.25">
      <c r="A11176">
        <f t="shared" si="1218"/>
        <v>1202</v>
      </c>
      <c r="B11176">
        <f t="shared" si="1219"/>
        <v>12030</v>
      </c>
      <c r="C11176" s="2">
        <f t="shared" si="1220"/>
        <v>8525.3206949036194</v>
      </c>
      <c r="E11176" s="2">
        <f t="shared" si="1221"/>
        <v>8526.5706949036194</v>
      </c>
      <c r="F11176">
        <f t="shared" si="1222"/>
        <v>1203</v>
      </c>
      <c r="G11176">
        <f t="shared" si="1223"/>
        <v>12040</v>
      </c>
      <c r="H11176" s="2">
        <f t="shared" si="1224"/>
        <v>8533.6584510922348</v>
      </c>
    </row>
    <row r="11177" spans="1:8" x14ac:dyDescent="0.25">
      <c r="A11177">
        <f t="shared" si="1218"/>
        <v>1201</v>
      </c>
      <c r="B11177">
        <f t="shared" si="1219"/>
        <v>12020</v>
      </c>
      <c r="C11177" s="2">
        <f t="shared" si="1220"/>
        <v>8516.9839777839989</v>
      </c>
      <c r="E11177" s="2">
        <f t="shared" si="1221"/>
        <v>8518.2339777839989</v>
      </c>
      <c r="F11177">
        <f t="shared" si="1222"/>
        <v>1202</v>
      </c>
      <c r="G11177">
        <f t="shared" si="1223"/>
        <v>12030</v>
      </c>
      <c r="H11177" s="2">
        <f t="shared" si="1224"/>
        <v>8525.3206949036194</v>
      </c>
    </row>
    <row r="11178" spans="1:8" x14ac:dyDescent="0.25">
      <c r="A11178">
        <f t="shared" si="1218"/>
        <v>1200</v>
      </c>
      <c r="B11178">
        <f t="shared" si="1219"/>
        <v>12010</v>
      </c>
      <c r="C11178" s="2">
        <f t="shared" si="1220"/>
        <v>8508.6483005978225</v>
      </c>
      <c r="E11178" s="2">
        <f t="shared" si="1221"/>
        <v>8509.8983005978225</v>
      </c>
      <c r="F11178">
        <f t="shared" si="1222"/>
        <v>1201</v>
      </c>
      <c r="G11178">
        <f t="shared" si="1223"/>
        <v>12020</v>
      </c>
      <c r="H11178" s="2">
        <f t="shared" si="1224"/>
        <v>8516.9839777839989</v>
      </c>
    </row>
    <row r="11179" spans="1:8" x14ac:dyDescent="0.25">
      <c r="A11179">
        <f t="shared" si="1218"/>
        <v>1199</v>
      </c>
      <c r="B11179">
        <f t="shared" si="1219"/>
        <v>12000</v>
      </c>
      <c r="C11179" s="2">
        <f t="shared" si="1220"/>
        <v>8500.3136642109803</v>
      </c>
      <c r="E11179" s="2">
        <f t="shared" si="1221"/>
        <v>8501.5636642109803</v>
      </c>
      <c r="F11179">
        <f t="shared" si="1222"/>
        <v>1200</v>
      </c>
      <c r="G11179">
        <f t="shared" si="1223"/>
        <v>12010</v>
      </c>
      <c r="H11179" s="2">
        <f t="shared" si="1224"/>
        <v>8508.6483005978225</v>
      </c>
    </row>
    <row r="11180" spans="1:8" x14ac:dyDescent="0.25">
      <c r="A11180">
        <f t="shared" si="1218"/>
        <v>1198</v>
      </c>
      <c r="B11180">
        <f t="shared" si="1219"/>
        <v>11990</v>
      </c>
      <c r="C11180" s="2">
        <f t="shared" si="1220"/>
        <v>8491.9800694908045</v>
      </c>
      <c r="E11180" s="2">
        <f t="shared" si="1221"/>
        <v>8493.2300694908045</v>
      </c>
      <c r="F11180">
        <f t="shared" si="1222"/>
        <v>1199</v>
      </c>
      <c r="G11180">
        <f t="shared" si="1223"/>
        <v>12000</v>
      </c>
      <c r="H11180" s="2">
        <f t="shared" si="1224"/>
        <v>8500.3136642109803</v>
      </c>
    </row>
    <row r="11181" spans="1:8" x14ac:dyDescent="0.25">
      <c r="A11181">
        <f t="shared" si="1218"/>
        <v>1197</v>
      </c>
      <c r="B11181">
        <f t="shared" si="1219"/>
        <v>11980</v>
      </c>
      <c r="C11181" s="2">
        <f t="shared" si="1220"/>
        <v>8483.6475173060753</v>
      </c>
      <c r="E11181" s="2">
        <f t="shared" si="1221"/>
        <v>8484.8975173060753</v>
      </c>
      <c r="F11181">
        <f t="shared" si="1222"/>
        <v>1198</v>
      </c>
      <c r="G11181">
        <f t="shared" si="1223"/>
        <v>11990</v>
      </c>
      <c r="H11181" s="2">
        <f t="shared" si="1224"/>
        <v>8491.9800694908045</v>
      </c>
    </row>
    <row r="11182" spans="1:8" x14ac:dyDescent="0.25">
      <c r="A11182">
        <f t="shared" si="1218"/>
        <v>1196</v>
      </c>
      <c r="B11182">
        <f t="shared" si="1219"/>
        <v>11970</v>
      </c>
      <c r="C11182" s="2">
        <f t="shared" si="1220"/>
        <v>8475.3160085270229</v>
      </c>
      <c r="E11182" s="2">
        <f t="shared" si="1221"/>
        <v>8476.5660085270229</v>
      </c>
      <c r="F11182">
        <f t="shared" si="1222"/>
        <v>1197</v>
      </c>
      <c r="G11182">
        <f t="shared" si="1223"/>
        <v>11980</v>
      </c>
      <c r="H11182" s="2">
        <f t="shared" si="1224"/>
        <v>8483.6475173060753</v>
      </c>
    </row>
    <row r="11183" spans="1:8" x14ac:dyDescent="0.25">
      <c r="A11183">
        <f t="shared" si="1218"/>
        <v>1195</v>
      </c>
      <c r="B11183">
        <f t="shared" si="1219"/>
        <v>11960</v>
      </c>
      <c r="C11183" s="2">
        <f t="shared" si="1220"/>
        <v>8466.9855440253286</v>
      </c>
      <c r="E11183" s="2">
        <f t="shared" si="1221"/>
        <v>8468.2355440253286</v>
      </c>
      <c r="F11183">
        <f t="shared" si="1222"/>
        <v>1196</v>
      </c>
      <c r="G11183">
        <f t="shared" si="1223"/>
        <v>11970</v>
      </c>
      <c r="H11183" s="2">
        <f t="shared" si="1224"/>
        <v>8475.3160085270229</v>
      </c>
    </row>
    <row r="11184" spans="1:8" x14ac:dyDescent="0.25">
      <c r="A11184">
        <f t="shared" si="1218"/>
        <v>1194</v>
      </c>
      <c r="B11184">
        <f t="shared" si="1219"/>
        <v>11950</v>
      </c>
      <c r="C11184" s="2">
        <f t="shared" si="1220"/>
        <v>8458.6561246741367</v>
      </c>
      <c r="E11184" s="2">
        <f t="shared" si="1221"/>
        <v>8459.9061246741367</v>
      </c>
      <c r="F11184">
        <f t="shared" si="1222"/>
        <v>1195</v>
      </c>
      <c r="G11184">
        <f t="shared" si="1223"/>
        <v>11960</v>
      </c>
      <c r="H11184" s="2">
        <f t="shared" si="1224"/>
        <v>8466.9855440253286</v>
      </c>
    </row>
    <row r="11185" spans="1:8" x14ac:dyDescent="0.25">
      <c r="A11185">
        <f t="shared" si="1218"/>
        <v>1193</v>
      </c>
      <c r="B11185">
        <f t="shared" si="1219"/>
        <v>11940</v>
      </c>
      <c r="C11185" s="2">
        <f t="shared" si="1220"/>
        <v>8450.3277513480498</v>
      </c>
      <c r="E11185" s="2">
        <f t="shared" si="1221"/>
        <v>8451.5777513480498</v>
      </c>
      <c r="F11185">
        <f t="shared" si="1222"/>
        <v>1194</v>
      </c>
      <c r="G11185">
        <f t="shared" si="1223"/>
        <v>11950</v>
      </c>
      <c r="H11185" s="2">
        <f t="shared" si="1224"/>
        <v>8458.6561246741367</v>
      </c>
    </row>
    <row r="11186" spans="1:8" x14ac:dyDescent="0.25">
      <c r="A11186">
        <f t="shared" si="1218"/>
        <v>1192</v>
      </c>
      <c r="B11186">
        <f t="shared" si="1219"/>
        <v>11930</v>
      </c>
      <c r="C11186" s="2">
        <f t="shared" si="1220"/>
        <v>8442.0004249231351</v>
      </c>
      <c r="E11186" s="2">
        <f t="shared" si="1221"/>
        <v>8443.2504249231351</v>
      </c>
      <c r="F11186">
        <f t="shared" si="1222"/>
        <v>1193</v>
      </c>
      <c r="G11186">
        <f t="shared" si="1223"/>
        <v>11940</v>
      </c>
      <c r="H11186" s="2">
        <f t="shared" si="1224"/>
        <v>8450.3277513480498</v>
      </c>
    </row>
    <row r="11187" spans="1:8" x14ac:dyDescent="0.25">
      <c r="A11187">
        <f t="shared" si="1218"/>
        <v>1191</v>
      </c>
      <c r="B11187">
        <f t="shared" si="1219"/>
        <v>11920</v>
      </c>
      <c r="C11187" s="2">
        <f t="shared" si="1220"/>
        <v>8433.6741462769296</v>
      </c>
      <c r="E11187" s="2">
        <f t="shared" si="1221"/>
        <v>8434.9241462769296</v>
      </c>
      <c r="F11187">
        <f t="shared" si="1222"/>
        <v>1192</v>
      </c>
      <c r="G11187">
        <f t="shared" si="1223"/>
        <v>11930</v>
      </c>
      <c r="H11187" s="2">
        <f t="shared" si="1224"/>
        <v>8442.0004249231351</v>
      </c>
    </row>
    <row r="11188" spans="1:8" x14ac:dyDescent="0.25">
      <c r="A11188">
        <f t="shared" si="1218"/>
        <v>1190</v>
      </c>
      <c r="B11188">
        <f t="shared" si="1219"/>
        <v>11910</v>
      </c>
      <c r="C11188" s="2">
        <f t="shared" si="1220"/>
        <v>8425.3489162884434</v>
      </c>
      <c r="E11188" s="2">
        <f t="shared" si="1221"/>
        <v>8426.5989162884434</v>
      </c>
      <c r="F11188">
        <f t="shared" si="1222"/>
        <v>1191</v>
      </c>
      <c r="G11188">
        <f t="shared" si="1223"/>
        <v>11920</v>
      </c>
      <c r="H11188" s="2">
        <f t="shared" si="1224"/>
        <v>8433.6741462769296</v>
      </c>
    </row>
    <row r="11189" spans="1:8" x14ac:dyDescent="0.25">
      <c r="A11189">
        <f t="shared" si="1218"/>
        <v>1189</v>
      </c>
      <c r="B11189">
        <f t="shared" si="1219"/>
        <v>11900</v>
      </c>
      <c r="C11189" s="2">
        <f t="shared" si="1220"/>
        <v>8417.0247358381603</v>
      </c>
      <c r="E11189" s="2">
        <f t="shared" si="1221"/>
        <v>8418.2747358381603</v>
      </c>
      <c r="F11189">
        <f t="shared" si="1222"/>
        <v>1190</v>
      </c>
      <c r="G11189">
        <f t="shared" si="1223"/>
        <v>11910</v>
      </c>
      <c r="H11189" s="2">
        <f t="shared" si="1224"/>
        <v>8425.3489162884434</v>
      </c>
    </row>
    <row r="11190" spans="1:8" x14ac:dyDescent="0.25">
      <c r="A11190">
        <f t="shared" si="1218"/>
        <v>1188</v>
      </c>
      <c r="B11190">
        <f t="shared" si="1219"/>
        <v>11890</v>
      </c>
      <c r="C11190" s="2">
        <f t="shared" si="1220"/>
        <v>8408.7016058080444</v>
      </c>
      <c r="E11190" s="2">
        <f t="shared" si="1221"/>
        <v>8409.9516058080444</v>
      </c>
      <c r="F11190">
        <f t="shared" si="1222"/>
        <v>1189</v>
      </c>
      <c r="G11190">
        <f t="shared" si="1223"/>
        <v>11900</v>
      </c>
      <c r="H11190" s="2">
        <f t="shared" si="1224"/>
        <v>8417.0247358381603</v>
      </c>
    </row>
    <row r="11191" spans="1:8" x14ac:dyDescent="0.25">
      <c r="A11191">
        <f t="shared" si="1218"/>
        <v>1187</v>
      </c>
      <c r="B11191">
        <f t="shared" si="1219"/>
        <v>11880</v>
      </c>
      <c r="C11191" s="2">
        <f t="shared" si="1220"/>
        <v>8400.3795270815463</v>
      </c>
      <c r="E11191" s="2">
        <f t="shared" si="1221"/>
        <v>8401.6295270815463</v>
      </c>
      <c r="F11191">
        <f t="shared" si="1222"/>
        <v>1188</v>
      </c>
      <c r="G11191">
        <f t="shared" si="1223"/>
        <v>11890</v>
      </c>
      <c r="H11191" s="2">
        <f t="shared" si="1224"/>
        <v>8408.7016058080444</v>
      </c>
    </row>
    <row r="11192" spans="1:8" x14ac:dyDescent="0.25">
      <c r="A11192">
        <f t="shared" si="1218"/>
        <v>1186</v>
      </c>
      <c r="B11192">
        <f t="shared" si="1219"/>
        <v>11870</v>
      </c>
      <c r="C11192" s="2">
        <f t="shared" si="1220"/>
        <v>8392.0585005435987</v>
      </c>
      <c r="E11192" s="2">
        <f t="shared" si="1221"/>
        <v>8393.3085005435987</v>
      </c>
      <c r="F11192">
        <f t="shared" si="1222"/>
        <v>1187</v>
      </c>
      <c r="G11192">
        <f t="shared" si="1223"/>
        <v>11880</v>
      </c>
      <c r="H11192" s="2">
        <f t="shared" si="1224"/>
        <v>8400.3795270815463</v>
      </c>
    </row>
    <row r="11193" spans="1:8" x14ac:dyDescent="0.25">
      <c r="A11193">
        <f t="shared" si="1218"/>
        <v>1185</v>
      </c>
      <c r="B11193">
        <f t="shared" si="1219"/>
        <v>11860</v>
      </c>
      <c r="C11193" s="2">
        <f t="shared" si="1220"/>
        <v>8383.7385270806299</v>
      </c>
      <c r="E11193" s="2">
        <f t="shared" si="1221"/>
        <v>8384.9885270806299</v>
      </c>
      <c r="F11193">
        <f t="shared" si="1222"/>
        <v>1186</v>
      </c>
      <c r="G11193">
        <f t="shared" si="1223"/>
        <v>11870</v>
      </c>
      <c r="H11193" s="2">
        <f t="shared" si="1224"/>
        <v>8392.0585005435987</v>
      </c>
    </row>
    <row r="11194" spans="1:8" x14ac:dyDescent="0.25">
      <c r="A11194">
        <f t="shared" si="1218"/>
        <v>1184</v>
      </c>
      <c r="B11194">
        <f t="shared" si="1219"/>
        <v>11850</v>
      </c>
      <c r="C11194" s="2">
        <f t="shared" si="1220"/>
        <v>8375.419607580563</v>
      </c>
      <c r="E11194" s="2">
        <f t="shared" si="1221"/>
        <v>8376.669607580563</v>
      </c>
      <c r="F11194">
        <f t="shared" si="1222"/>
        <v>1185</v>
      </c>
      <c r="G11194">
        <f t="shared" si="1223"/>
        <v>11860</v>
      </c>
      <c r="H11194" s="2">
        <f t="shared" si="1224"/>
        <v>8383.7385270806299</v>
      </c>
    </row>
    <row r="11195" spans="1:8" x14ac:dyDescent="0.25">
      <c r="A11195">
        <f t="shared" si="1218"/>
        <v>1183</v>
      </c>
      <c r="B11195">
        <f t="shared" si="1219"/>
        <v>11840</v>
      </c>
      <c r="C11195" s="2">
        <f t="shared" si="1220"/>
        <v>8367.1017429328149</v>
      </c>
      <c r="E11195" s="2">
        <f t="shared" si="1221"/>
        <v>8368.3517429328149</v>
      </c>
      <c r="F11195">
        <f t="shared" si="1222"/>
        <v>1184</v>
      </c>
      <c r="G11195">
        <f t="shared" si="1223"/>
        <v>11850</v>
      </c>
      <c r="H11195" s="2">
        <f t="shared" si="1224"/>
        <v>8375.419607580563</v>
      </c>
    </row>
    <row r="11196" spans="1:8" x14ac:dyDescent="0.25">
      <c r="A11196">
        <f t="shared" si="1218"/>
        <v>1182</v>
      </c>
      <c r="B11196">
        <f t="shared" si="1219"/>
        <v>11830</v>
      </c>
      <c r="C11196" s="2">
        <f t="shared" si="1220"/>
        <v>8358.7849340283119</v>
      </c>
      <c r="E11196" s="2">
        <f t="shared" si="1221"/>
        <v>8360.0349340283119</v>
      </c>
      <c r="F11196">
        <f t="shared" si="1222"/>
        <v>1183</v>
      </c>
      <c r="G11196">
        <f t="shared" si="1223"/>
        <v>11840</v>
      </c>
      <c r="H11196" s="2">
        <f t="shared" si="1224"/>
        <v>8367.1017429328149</v>
      </c>
    </row>
    <row r="11197" spans="1:8" x14ac:dyDescent="0.25">
      <c r="A11197">
        <f t="shared" si="1218"/>
        <v>1181</v>
      </c>
      <c r="B11197">
        <f t="shared" si="1219"/>
        <v>11820</v>
      </c>
      <c r="C11197" s="2">
        <f t="shared" si="1220"/>
        <v>8350.4691817594812</v>
      </c>
      <c r="E11197" s="2">
        <f t="shared" si="1221"/>
        <v>8351.7191817594812</v>
      </c>
      <c r="F11197">
        <f t="shared" si="1222"/>
        <v>1182</v>
      </c>
      <c r="G11197">
        <f t="shared" si="1223"/>
        <v>11830</v>
      </c>
      <c r="H11197" s="2">
        <f t="shared" si="1224"/>
        <v>8358.7849340283119</v>
      </c>
    </row>
    <row r="11198" spans="1:8" x14ac:dyDescent="0.25">
      <c r="A11198">
        <f t="shared" si="1218"/>
        <v>1180</v>
      </c>
      <c r="B11198">
        <f t="shared" si="1219"/>
        <v>11810</v>
      </c>
      <c r="C11198" s="2">
        <f t="shared" si="1220"/>
        <v>8342.1544870202597</v>
      </c>
      <c r="E11198" s="2">
        <f t="shared" si="1221"/>
        <v>8343.4044870202597</v>
      </c>
      <c r="F11198">
        <f t="shared" si="1222"/>
        <v>1181</v>
      </c>
      <c r="G11198">
        <f t="shared" si="1223"/>
        <v>11820</v>
      </c>
      <c r="H11198" s="2">
        <f t="shared" si="1224"/>
        <v>8350.4691817594812</v>
      </c>
    </row>
    <row r="11199" spans="1:8" x14ac:dyDescent="0.25">
      <c r="A11199">
        <f t="shared" si="1218"/>
        <v>1179</v>
      </c>
      <c r="B11199">
        <f t="shared" si="1219"/>
        <v>11800</v>
      </c>
      <c r="C11199" s="2">
        <f t="shared" si="1220"/>
        <v>8333.8408507061013</v>
      </c>
      <c r="E11199" s="2">
        <f t="shared" si="1221"/>
        <v>8335.0908507061013</v>
      </c>
      <c r="F11199">
        <f t="shared" si="1222"/>
        <v>1180</v>
      </c>
      <c r="G11199">
        <f t="shared" si="1223"/>
        <v>11810</v>
      </c>
      <c r="H11199" s="2">
        <f t="shared" si="1224"/>
        <v>8342.1544870202597</v>
      </c>
    </row>
    <row r="11200" spans="1:8" x14ac:dyDescent="0.25">
      <c r="A11200">
        <f t="shared" si="1218"/>
        <v>1178</v>
      </c>
      <c r="B11200">
        <f t="shared" si="1219"/>
        <v>11790</v>
      </c>
      <c r="C11200" s="2">
        <f t="shared" si="1220"/>
        <v>8325.5282737139769</v>
      </c>
      <c r="E11200" s="2">
        <f t="shared" si="1221"/>
        <v>8326.7782737139769</v>
      </c>
      <c r="F11200">
        <f t="shared" si="1222"/>
        <v>1179</v>
      </c>
      <c r="G11200">
        <f t="shared" si="1223"/>
        <v>11800</v>
      </c>
      <c r="H11200" s="2">
        <f t="shared" si="1224"/>
        <v>8333.8408507061013</v>
      </c>
    </row>
    <row r="11201" spans="1:8" x14ac:dyDescent="0.25">
      <c r="A11201">
        <f t="shared" si="1218"/>
        <v>1177</v>
      </c>
      <c r="B11201">
        <f t="shared" si="1219"/>
        <v>11780</v>
      </c>
      <c r="C11201" s="2">
        <f t="shared" si="1220"/>
        <v>8317.21675694238</v>
      </c>
      <c r="E11201" s="2">
        <f t="shared" si="1221"/>
        <v>8318.46675694238</v>
      </c>
      <c r="F11201">
        <f t="shared" si="1222"/>
        <v>1178</v>
      </c>
      <c r="G11201">
        <f t="shared" si="1223"/>
        <v>11790</v>
      </c>
      <c r="H11201" s="2">
        <f t="shared" si="1224"/>
        <v>8325.5282737139769</v>
      </c>
    </row>
    <row r="11202" spans="1:8" x14ac:dyDescent="0.25">
      <c r="A11202">
        <f t="shared" si="1218"/>
        <v>1176</v>
      </c>
      <c r="B11202">
        <f t="shared" si="1219"/>
        <v>11770</v>
      </c>
      <c r="C11202" s="2">
        <f t="shared" si="1220"/>
        <v>8308.9063012913248</v>
      </c>
      <c r="E11202" s="2">
        <f t="shared" si="1221"/>
        <v>8310.1563012913248</v>
      </c>
      <c r="F11202">
        <f t="shared" si="1222"/>
        <v>1177</v>
      </c>
      <c r="G11202">
        <f t="shared" si="1223"/>
        <v>11780</v>
      </c>
      <c r="H11202" s="2">
        <f t="shared" si="1224"/>
        <v>8317.21675694238</v>
      </c>
    </row>
    <row r="11203" spans="1:8" x14ac:dyDescent="0.25">
      <c r="A11203">
        <f t="shared" si="1218"/>
        <v>1175</v>
      </c>
      <c r="B11203">
        <f t="shared" si="1219"/>
        <v>11760</v>
      </c>
      <c r="C11203" s="2">
        <f t="shared" si="1220"/>
        <v>8300.5969076623605</v>
      </c>
      <c r="E11203" s="2">
        <f t="shared" si="1221"/>
        <v>8301.8469076623605</v>
      </c>
      <c r="F11203">
        <f t="shared" si="1222"/>
        <v>1176</v>
      </c>
      <c r="G11203">
        <f t="shared" si="1223"/>
        <v>11770</v>
      </c>
      <c r="H11203" s="2">
        <f t="shared" si="1224"/>
        <v>8308.9063012913248</v>
      </c>
    </row>
    <row r="11204" spans="1:8" x14ac:dyDescent="0.25">
      <c r="A11204">
        <f t="shared" si="1218"/>
        <v>1174</v>
      </c>
      <c r="B11204">
        <f t="shared" si="1219"/>
        <v>11750</v>
      </c>
      <c r="C11204" s="2">
        <f t="shared" si="1220"/>
        <v>8292.2885769585646</v>
      </c>
      <c r="E11204" s="2">
        <f t="shared" si="1221"/>
        <v>8293.5385769585646</v>
      </c>
      <c r="F11204">
        <f t="shared" si="1222"/>
        <v>1175</v>
      </c>
      <c r="G11204">
        <f t="shared" si="1223"/>
        <v>11760</v>
      </c>
      <c r="H11204" s="2">
        <f t="shared" si="1224"/>
        <v>8300.5969076623605</v>
      </c>
    </row>
    <row r="11205" spans="1:8" x14ac:dyDescent="0.25">
      <c r="A11205">
        <f t="shared" si="1218"/>
        <v>1173</v>
      </c>
      <c r="B11205">
        <f t="shared" si="1219"/>
        <v>11740</v>
      </c>
      <c r="C11205" s="2">
        <f t="shared" si="1220"/>
        <v>8283.9813100845568</v>
      </c>
      <c r="E11205" s="2">
        <f t="shared" si="1221"/>
        <v>8285.2313100845568</v>
      </c>
      <c r="F11205">
        <f t="shared" si="1222"/>
        <v>1174</v>
      </c>
      <c r="G11205">
        <f t="shared" si="1223"/>
        <v>11750</v>
      </c>
      <c r="H11205" s="2">
        <f t="shared" si="1224"/>
        <v>8292.2885769585646</v>
      </c>
    </row>
    <row r="11206" spans="1:8" x14ac:dyDescent="0.25">
      <c r="A11206">
        <f t="shared" si="1218"/>
        <v>1172</v>
      </c>
      <c r="B11206">
        <f t="shared" si="1219"/>
        <v>11730</v>
      </c>
      <c r="C11206" s="2">
        <f t="shared" si="1220"/>
        <v>8275.6751079464939</v>
      </c>
      <c r="E11206" s="2">
        <f t="shared" si="1221"/>
        <v>8276.9251079464939</v>
      </c>
      <c r="F11206">
        <f t="shared" si="1222"/>
        <v>1173</v>
      </c>
      <c r="G11206">
        <f t="shared" si="1223"/>
        <v>11740</v>
      </c>
      <c r="H11206" s="2">
        <f t="shared" si="1224"/>
        <v>8283.9813100845568</v>
      </c>
    </row>
    <row r="11207" spans="1:8" x14ac:dyDescent="0.25">
      <c r="A11207">
        <f t="shared" si="1218"/>
        <v>1171</v>
      </c>
      <c r="B11207">
        <f t="shared" si="1219"/>
        <v>11720</v>
      </c>
      <c r="C11207" s="2">
        <f t="shared" si="1220"/>
        <v>8267.3699714520808</v>
      </c>
      <c r="E11207" s="2">
        <f t="shared" si="1221"/>
        <v>8268.6199714520808</v>
      </c>
      <c r="F11207">
        <f t="shared" si="1222"/>
        <v>1172</v>
      </c>
      <c r="G11207">
        <f t="shared" si="1223"/>
        <v>11730</v>
      </c>
      <c r="H11207" s="2">
        <f t="shared" si="1224"/>
        <v>8275.6751079464939</v>
      </c>
    </row>
    <row r="11208" spans="1:8" x14ac:dyDescent="0.25">
      <c r="A11208">
        <f t="shared" si="1218"/>
        <v>1170</v>
      </c>
      <c r="B11208">
        <f t="shared" si="1219"/>
        <v>11710</v>
      </c>
      <c r="C11208" s="2">
        <f t="shared" si="1220"/>
        <v>8259.0659015105684</v>
      </c>
      <c r="E11208" s="2">
        <f t="shared" si="1221"/>
        <v>8260.3159015105684</v>
      </c>
      <c r="F11208">
        <f t="shared" si="1222"/>
        <v>1171</v>
      </c>
      <c r="G11208">
        <f t="shared" si="1223"/>
        <v>11720</v>
      </c>
      <c r="H11208" s="2">
        <f t="shared" si="1224"/>
        <v>8267.3699714520808</v>
      </c>
    </row>
    <row r="11209" spans="1:8" x14ac:dyDescent="0.25">
      <c r="A11209">
        <f t="shared" si="1218"/>
        <v>1169</v>
      </c>
      <c r="B11209">
        <f t="shared" si="1219"/>
        <v>11700</v>
      </c>
      <c r="C11209" s="2">
        <f t="shared" si="1220"/>
        <v>8250.762899032763</v>
      </c>
      <c r="E11209" s="2">
        <f t="shared" si="1221"/>
        <v>8252.012899032763</v>
      </c>
      <c r="F11209">
        <f t="shared" si="1222"/>
        <v>1170</v>
      </c>
      <c r="G11209">
        <f t="shared" si="1223"/>
        <v>11710</v>
      </c>
      <c r="H11209" s="2">
        <f t="shared" si="1224"/>
        <v>8259.0659015105684</v>
      </c>
    </row>
    <row r="11210" spans="1:8" x14ac:dyDescent="0.25">
      <c r="A11210">
        <f t="shared" si="1218"/>
        <v>1168</v>
      </c>
      <c r="B11210">
        <f t="shared" si="1219"/>
        <v>11690</v>
      </c>
      <c r="C11210" s="2">
        <f t="shared" si="1220"/>
        <v>8242.460964931026</v>
      </c>
      <c r="E11210" s="2">
        <f t="shared" si="1221"/>
        <v>8243.710964931026</v>
      </c>
      <c r="F11210">
        <f t="shared" si="1222"/>
        <v>1169</v>
      </c>
      <c r="G11210">
        <f t="shared" si="1223"/>
        <v>11700</v>
      </c>
      <c r="H11210" s="2">
        <f t="shared" si="1224"/>
        <v>8250.762899032763</v>
      </c>
    </row>
    <row r="11211" spans="1:8" x14ac:dyDescent="0.25">
      <c r="A11211">
        <f t="shared" si="1218"/>
        <v>1167</v>
      </c>
      <c r="B11211">
        <f t="shared" si="1219"/>
        <v>11680</v>
      </c>
      <c r="C11211" s="2">
        <f t="shared" si="1220"/>
        <v>8234.1601001192794</v>
      </c>
      <c r="E11211" s="2">
        <f t="shared" si="1221"/>
        <v>8235.4101001192794</v>
      </c>
      <c r="F11211">
        <f t="shared" si="1222"/>
        <v>1168</v>
      </c>
      <c r="G11211">
        <f t="shared" si="1223"/>
        <v>11690</v>
      </c>
      <c r="H11211" s="2">
        <f t="shared" si="1224"/>
        <v>8242.460964931026</v>
      </c>
    </row>
    <row r="11212" spans="1:8" x14ac:dyDescent="0.25">
      <c r="A11212">
        <f t="shared" si="1218"/>
        <v>1166</v>
      </c>
      <c r="B11212">
        <f t="shared" si="1219"/>
        <v>11670</v>
      </c>
      <c r="C11212" s="2">
        <f t="shared" si="1220"/>
        <v>8225.8603055130134</v>
      </c>
      <c r="E11212" s="2">
        <f t="shared" si="1221"/>
        <v>8227.1103055130134</v>
      </c>
      <c r="F11212">
        <f t="shared" si="1222"/>
        <v>1167</v>
      </c>
      <c r="G11212">
        <f t="shared" si="1223"/>
        <v>11680</v>
      </c>
      <c r="H11212" s="2">
        <f t="shared" si="1224"/>
        <v>8234.1601001192794</v>
      </c>
    </row>
    <row r="11213" spans="1:8" x14ac:dyDescent="0.25">
      <c r="A11213">
        <f t="shared" si="1218"/>
        <v>1165</v>
      </c>
      <c r="B11213">
        <f t="shared" si="1219"/>
        <v>11660</v>
      </c>
      <c r="C11213" s="2">
        <f t="shared" si="1220"/>
        <v>8217.5615820292842</v>
      </c>
      <c r="E11213" s="2">
        <f t="shared" si="1221"/>
        <v>8218.8115820292842</v>
      </c>
      <c r="F11213">
        <f t="shared" si="1222"/>
        <v>1166</v>
      </c>
      <c r="G11213">
        <f t="shared" si="1223"/>
        <v>11670</v>
      </c>
      <c r="H11213" s="2">
        <f t="shared" si="1224"/>
        <v>8225.8603055130134</v>
      </c>
    </row>
    <row r="11214" spans="1:8" x14ac:dyDescent="0.25">
      <c r="A11214">
        <f t="shared" ref="A11214:A11277" si="1225">F11214-1</f>
        <v>1164</v>
      </c>
      <c r="B11214">
        <f t="shared" ref="B11214:B11277" si="1226">G11214-10</f>
        <v>11650</v>
      </c>
      <c r="C11214" s="2">
        <f t="shared" ref="C11214:C11277" si="1227">E11214-1.25</f>
        <v>8209.2639305867197</v>
      </c>
      <c r="E11214" s="2">
        <f t="shared" ref="E11214:E11277" si="1228">H11214*B11214/G11214</f>
        <v>8210.5139305867197</v>
      </c>
      <c r="F11214">
        <f t="shared" ref="F11214:F11277" si="1229">A11213</f>
        <v>1165</v>
      </c>
      <c r="G11214">
        <f t="shared" ref="G11214:G11277" si="1230">B11213</f>
        <v>11660</v>
      </c>
      <c r="H11214" s="2">
        <f t="shared" ref="H11214:H11277" si="1231">C11213</f>
        <v>8217.5615820292842</v>
      </c>
    </row>
    <row r="11215" spans="1:8" x14ac:dyDescent="0.25">
      <c r="A11215">
        <f t="shared" si="1225"/>
        <v>1163</v>
      </c>
      <c r="B11215">
        <f t="shared" si="1226"/>
        <v>11640</v>
      </c>
      <c r="C11215" s="2">
        <f t="shared" si="1227"/>
        <v>8200.9673521055283</v>
      </c>
      <c r="E11215" s="2">
        <f t="shared" si="1228"/>
        <v>8202.2173521055283</v>
      </c>
      <c r="F11215">
        <f t="shared" si="1229"/>
        <v>1164</v>
      </c>
      <c r="G11215">
        <f t="shared" si="1230"/>
        <v>11650</v>
      </c>
      <c r="H11215" s="2">
        <f t="shared" si="1231"/>
        <v>8209.2639305867197</v>
      </c>
    </row>
    <row r="11216" spans="1:8" x14ac:dyDescent="0.25">
      <c r="A11216">
        <f t="shared" si="1225"/>
        <v>1162</v>
      </c>
      <c r="B11216">
        <f t="shared" si="1226"/>
        <v>11630</v>
      </c>
      <c r="C11216" s="2">
        <f t="shared" si="1227"/>
        <v>8192.6718475074995</v>
      </c>
      <c r="E11216" s="2">
        <f t="shared" si="1228"/>
        <v>8193.9218475074995</v>
      </c>
      <c r="F11216">
        <f t="shared" si="1229"/>
        <v>1163</v>
      </c>
      <c r="G11216">
        <f t="shared" si="1230"/>
        <v>11640</v>
      </c>
      <c r="H11216" s="2">
        <f t="shared" si="1231"/>
        <v>8200.9673521055283</v>
      </c>
    </row>
    <row r="11217" spans="1:8" x14ac:dyDescent="0.25">
      <c r="A11217">
        <f t="shared" si="1225"/>
        <v>1161</v>
      </c>
      <c r="B11217">
        <f t="shared" si="1226"/>
        <v>11620</v>
      </c>
      <c r="C11217" s="2">
        <f t="shared" si="1227"/>
        <v>8184.3774177160058</v>
      </c>
      <c r="E11217" s="2">
        <f t="shared" si="1228"/>
        <v>8185.6274177160058</v>
      </c>
      <c r="F11217">
        <f t="shared" si="1229"/>
        <v>1162</v>
      </c>
      <c r="G11217">
        <f t="shared" si="1230"/>
        <v>11630</v>
      </c>
      <c r="H11217" s="2">
        <f t="shared" si="1231"/>
        <v>8192.6718475074995</v>
      </c>
    </row>
    <row r="11218" spans="1:8" x14ac:dyDescent="0.25">
      <c r="A11218">
        <f t="shared" si="1225"/>
        <v>1160</v>
      </c>
      <c r="B11218">
        <f t="shared" si="1226"/>
        <v>11610</v>
      </c>
      <c r="C11218" s="2">
        <f t="shared" si="1227"/>
        <v>8176.0840636560088</v>
      </c>
      <c r="E11218" s="2">
        <f t="shared" si="1228"/>
        <v>8177.3340636560088</v>
      </c>
      <c r="F11218">
        <f t="shared" si="1229"/>
        <v>1161</v>
      </c>
      <c r="G11218">
        <f t="shared" si="1230"/>
        <v>11620</v>
      </c>
      <c r="H11218" s="2">
        <f t="shared" si="1231"/>
        <v>8184.3774177160058</v>
      </c>
    </row>
    <row r="11219" spans="1:8" x14ac:dyDescent="0.25">
      <c r="A11219">
        <f t="shared" si="1225"/>
        <v>1159</v>
      </c>
      <c r="B11219">
        <f t="shared" si="1226"/>
        <v>11600</v>
      </c>
      <c r="C11219" s="2">
        <f t="shared" si="1227"/>
        <v>8167.7917862540662</v>
      </c>
      <c r="E11219" s="2">
        <f t="shared" si="1228"/>
        <v>8169.0417862540662</v>
      </c>
      <c r="F11219">
        <f t="shared" si="1229"/>
        <v>1160</v>
      </c>
      <c r="G11219">
        <f t="shared" si="1230"/>
        <v>11610</v>
      </c>
      <c r="H11219" s="2">
        <f t="shared" si="1231"/>
        <v>8176.0840636560088</v>
      </c>
    </row>
    <row r="11220" spans="1:8" x14ac:dyDescent="0.25">
      <c r="A11220">
        <f t="shared" si="1225"/>
        <v>1158</v>
      </c>
      <c r="B11220">
        <f t="shared" si="1226"/>
        <v>11590</v>
      </c>
      <c r="C11220" s="2">
        <f t="shared" si="1227"/>
        <v>8159.5005864383293</v>
      </c>
      <c r="E11220" s="2">
        <f t="shared" si="1228"/>
        <v>8160.7505864383293</v>
      </c>
      <c r="F11220">
        <f t="shared" si="1229"/>
        <v>1159</v>
      </c>
      <c r="G11220">
        <f t="shared" si="1230"/>
        <v>11600</v>
      </c>
      <c r="H11220" s="2">
        <f t="shared" si="1231"/>
        <v>8167.7917862540662</v>
      </c>
    </row>
    <row r="11221" spans="1:8" x14ac:dyDescent="0.25">
      <c r="A11221">
        <f t="shared" si="1225"/>
        <v>1157</v>
      </c>
      <c r="B11221">
        <f t="shared" si="1226"/>
        <v>11580</v>
      </c>
      <c r="C11221" s="2">
        <f t="shared" si="1227"/>
        <v>8151.2104651385553</v>
      </c>
      <c r="E11221" s="2">
        <f t="shared" si="1228"/>
        <v>8152.4604651385553</v>
      </c>
      <c r="F11221">
        <f t="shared" si="1229"/>
        <v>1158</v>
      </c>
      <c r="G11221">
        <f t="shared" si="1230"/>
        <v>11590</v>
      </c>
      <c r="H11221" s="2">
        <f t="shared" si="1231"/>
        <v>8159.5005864383293</v>
      </c>
    </row>
    <row r="11222" spans="1:8" x14ac:dyDescent="0.25">
      <c r="A11222">
        <f t="shared" si="1225"/>
        <v>1156</v>
      </c>
      <c r="B11222">
        <f t="shared" si="1226"/>
        <v>11570</v>
      </c>
      <c r="C11222" s="2">
        <f t="shared" si="1227"/>
        <v>8142.9214232861041</v>
      </c>
      <c r="E11222" s="2">
        <f t="shared" si="1228"/>
        <v>8144.1714232861041</v>
      </c>
      <c r="F11222">
        <f t="shared" si="1229"/>
        <v>1157</v>
      </c>
      <c r="G11222">
        <f t="shared" si="1230"/>
        <v>11580</v>
      </c>
      <c r="H11222" s="2">
        <f t="shared" si="1231"/>
        <v>8151.2104651385553</v>
      </c>
    </row>
    <row r="11223" spans="1:8" x14ac:dyDescent="0.25">
      <c r="A11223">
        <f t="shared" si="1225"/>
        <v>1155</v>
      </c>
      <c r="B11223">
        <f t="shared" si="1226"/>
        <v>11560</v>
      </c>
      <c r="C11223" s="2">
        <f t="shared" si="1227"/>
        <v>8134.6334618139472</v>
      </c>
      <c r="E11223" s="2">
        <f t="shared" si="1228"/>
        <v>8135.8834618139472</v>
      </c>
      <c r="F11223">
        <f t="shared" si="1229"/>
        <v>1156</v>
      </c>
      <c r="G11223">
        <f t="shared" si="1230"/>
        <v>11570</v>
      </c>
      <c r="H11223" s="2">
        <f t="shared" si="1231"/>
        <v>8142.9214232861041</v>
      </c>
    </row>
    <row r="11224" spans="1:8" x14ac:dyDescent="0.25">
      <c r="A11224">
        <f t="shared" si="1225"/>
        <v>1154</v>
      </c>
      <c r="B11224">
        <f t="shared" si="1226"/>
        <v>11550</v>
      </c>
      <c r="C11224" s="2">
        <f t="shared" si="1227"/>
        <v>8126.3465816566686</v>
      </c>
      <c r="E11224" s="2">
        <f t="shared" si="1228"/>
        <v>8127.5965816566686</v>
      </c>
      <c r="F11224">
        <f t="shared" si="1229"/>
        <v>1155</v>
      </c>
      <c r="G11224">
        <f t="shared" si="1230"/>
        <v>11560</v>
      </c>
      <c r="H11224" s="2">
        <f t="shared" si="1231"/>
        <v>8134.6334618139472</v>
      </c>
    </row>
    <row r="11225" spans="1:8" x14ac:dyDescent="0.25">
      <c r="A11225">
        <f t="shared" si="1225"/>
        <v>1153</v>
      </c>
      <c r="B11225">
        <f t="shared" si="1226"/>
        <v>11540</v>
      </c>
      <c r="C11225" s="2">
        <f t="shared" si="1227"/>
        <v>8118.0607837504731</v>
      </c>
      <c r="E11225" s="2">
        <f t="shared" si="1228"/>
        <v>8119.3107837504731</v>
      </c>
      <c r="F11225">
        <f t="shared" si="1229"/>
        <v>1154</v>
      </c>
      <c r="G11225">
        <f t="shared" si="1230"/>
        <v>11550</v>
      </c>
      <c r="H11225" s="2">
        <f t="shared" si="1231"/>
        <v>8126.3465816566686</v>
      </c>
    </row>
    <row r="11226" spans="1:8" x14ac:dyDescent="0.25">
      <c r="A11226">
        <f t="shared" si="1225"/>
        <v>1152</v>
      </c>
      <c r="B11226">
        <f t="shared" si="1226"/>
        <v>11530</v>
      </c>
      <c r="C11226" s="2">
        <f t="shared" si="1227"/>
        <v>8109.7760690331843</v>
      </c>
      <c r="E11226" s="2">
        <f t="shared" si="1228"/>
        <v>8111.0260690331843</v>
      </c>
      <c r="F11226">
        <f t="shared" si="1229"/>
        <v>1153</v>
      </c>
      <c r="G11226">
        <f t="shared" si="1230"/>
        <v>11540</v>
      </c>
      <c r="H11226" s="2">
        <f t="shared" si="1231"/>
        <v>8118.0607837504731</v>
      </c>
    </row>
    <row r="11227" spans="1:8" x14ac:dyDescent="0.25">
      <c r="A11227">
        <f t="shared" si="1225"/>
        <v>1151</v>
      </c>
      <c r="B11227">
        <f t="shared" si="1226"/>
        <v>11520</v>
      </c>
      <c r="C11227" s="2">
        <f t="shared" si="1227"/>
        <v>8101.4924384442575</v>
      </c>
      <c r="E11227" s="2">
        <f t="shared" si="1228"/>
        <v>8102.7424384442575</v>
      </c>
      <c r="F11227">
        <f t="shared" si="1229"/>
        <v>1152</v>
      </c>
      <c r="G11227">
        <f t="shared" si="1230"/>
        <v>11530</v>
      </c>
      <c r="H11227" s="2">
        <f t="shared" si="1231"/>
        <v>8109.7760690331843</v>
      </c>
    </row>
    <row r="11228" spans="1:8" x14ac:dyDescent="0.25">
      <c r="A11228">
        <f t="shared" si="1225"/>
        <v>1150</v>
      </c>
      <c r="B11228">
        <f t="shared" si="1226"/>
        <v>11510</v>
      </c>
      <c r="C11228" s="2">
        <f t="shared" si="1227"/>
        <v>8093.2098929247741</v>
      </c>
      <c r="E11228" s="2">
        <f t="shared" si="1228"/>
        <v>8094.4598929247741</v>
      </c>
      <c r="F11228">
        <f t="shared" si="1229"/>
        <v>1151</v>
      </c>
      <c r="G11228">
        <f t="shared" si="1230"/>
        <v>11520</v>
      </c>
      <c r="H11228" s="2">
        <f t="shared" si="1231"/>
        <v>8101.4924384442575</v>
      </c>
    </row>
    <row r="11229" spans="1:8" x14ac:dyDescent="0.25">
      <c r="A11229">
        <f t="shared" si="1225"/>
        <v>1149</v>
      </c>
      <c r="B11229">
        <f t="shared" si="1226"/>
        <v>11500</v>
      </c>
      <c r="C11229" s="2">
        <f t="shared" si="1227"/>
        <v>8084.9284334174545</v>
      </c>
      <c r="E11229" s="2">
        <f t="shared" si="1228"/>
        <v>8086.1784334174545</v>
      </c>
      <c r="F11229">
        <f t="shared" si="1229"/>
        <v>1150</v>
      </c>
      <c r="G11229">
        <f t="shared" si="1230"/>
        <v>11510</v>
      </c>
      <c r="H11229" s="2">
        <f t="shared" si="1231"/>
        <v>8093.2098929247741</v>
      </c>
    </row>
    <row r="11230" spans="1:8" x14ac:dyDescent="0.25">
      <c r="A11230">
        <f t="shared" si="1225"/>
        <v>1148</v>
      </c>
      <c r="B11230">
        <f t="shared" si="1226"/>
        <v>11490</v>
      </c>
      <c r="C11230" s="2">
        <f t="shared" si="1227"/>
        <v>8076.6480608666561</v>
      </c>
      <c r="E11230" s="2">
        <f t="shared" si="1228"/>
        <v>8077.8980608666561</v>
      </c>
      <c r="F11230">
        <f t="shared" si="1229"/>
        <v>1149</v>
      </c>
      <c r="G11230">
        <f t="shared" si="1230"/>
        <v>11500</v>
      </c>
      <c r="H11230" s="2">
        <f t="shared" si="1231"/>
        <v>8084.9284334174545</v>
      </c>
    </row>
    <row r="11231" spans="1:8" x14ac:dyDescent="0.25">
      <c r="A11231">
        <f t="shared" si="1225"/>
        <v>1147</v>
      </c>
      <c r="B11231">
        <f t="shared" si="1226"/>
        <v>11480</v>
      </c>
      <c r="C11231" s="2">
        <f t="shared" si="1227"/>
        <v>8068.3687762183818</v>
      </c>
      <c r="E11231" s="2">
        <f t="shared" si="1228"/>
        <v>8069.6187762183818</v>
      </c>
      <c r="F11231">
        <f t="shared" si="1229"/>
        <v>1148</v>
      </c>
      <c r="G11231">
        <f t="shared" si="1230"/>
        <v>11490</v>
      </c>
      <c r="H11231" s="2">
        <f t="shared" si="1231"/>
        <v>8076.6480608666561</v>
      </c>
    </row>
    <row r="11232" spans="1:8" x14ac:dyDescent="0.25">
      <c r="A11232">
        <f t="shared" si="1225"/>
        <v>1146</v>
      </c>
      <c r="B11232">
        <f t="shared" si="1226"/>
        <v>11470</v>
      </c>
      <c r="C11232" s="2">
        <f t="shared" si="1227"/>
        <v>8060.0905804202821</v>
      </c>
      <c r="E11232" s="2">
        <f t="shared" si="1228"/>
        <v>8061.3405804202821</v>
      </c>
      <c r="F11232">
        <f t="shared" si="1229"/>
        <v>1147</v>
      </c>
      <c r="G11232">
        <f t="shared" si="1230"/>
        <v>11480</v>
      </c>
      <c r="H11232" s="2">
        <f t="shared" si="1231"/>
        <v>8068.3687762183818</v>
      </c>
    </row>
    <row r="11233" spans="1:8" x14ac:dyDescent="0.25">
      <c r="A11233">
        <f t="shared" si="1225"/>
        <v>1145</v>
      </c>
      <c r="B11233">
        <f t="shared" si="1226"/>
        <v>11460</v>
      </c>
      <c r="C11233" s="2">
        <f t="shared" si="1227"/>
        <v>8051.8134744216595</v>
      </c>
      <c r="E11233" s="2">
        <f t="shared" si="1228"/>
        <v>8053.0634744216595</v>
      </c>
      <c r="F11233">
        <f t="shared" si="1229"/>
        <v>1146</v>
      </c>
      <c r="G11233">
        <f t="shared" si="1230"/>
        <v>11470</v>
      </c>
      <c r="H11233" s="2">
        <f t="shared" si="1231"/>
        <v>8060.0905804202821</v>
      </c>
    </row>
    <row r="11234" spans="1:8" x14ac:dyDescent="0.25">
      <c r="A11234">
        <f t="shared" si="1225"/>
        <v>1144</v>
      </c>
      <c r="B11234">
        <f t="shared" si="1226"/>
        <v>11450</v>
      </c>
      <c r="C11234" s="2">
        <f t="shared" si="1227"/>
        <v>8043.5374591734735</v>
      </c>
      <c r="E11234" s="2">
        <f t="shared" si="1228"/>
        <v>8044.7874591734735</v>
      </c>
      <c r="F11234">
        <f t="shared" si="1229"/>
        <v>1145</v>
      </c>
      <c r="G11234">
        <f t="shared" si="1230"/>
        <v>11460</v>
      </c>
      <c r="H11234" s="2">
        <f t="shared" si="1231"/>
        <v>8051.8134744216595</v>
      </c>
    </row>
    <row r="11235" spans="1:8" x14ac:dyDescent="0.25">
      <c r="A11235">
        <f t="shared" si="1225"/>
        <v>1143</v>
      </c>
      <c r="B11235">
        <f t="shared" si="1226"/>
        <v>11440</v>
      </c>
      <c r="C11235" s="2">
        <f t="shared" si="1227"/>
        <v>8035.2625356283434</v>
      </c>
      <c r="E11235" s="2">
        <f t="shared" si="1228"/>
        <v>8036.5125356283434</v>
      </c>
      <c r="F11235">
        <f t="shared" si="1229"/>
        <v>1144</v>
      </c>
      <c r="G11235">
        <f t="shared" si="1230"/>
        <v>11450</v>
      </c>
      <c r="H11235" s="2">
        <f t="shared" si="1231"/>
        <v>8043.5374591734735</v>
      </c>
    </row>
    <row r="11236" spans="1:8" x14ac:dyDescent="0.25">
      <c r="A11236">
        <f t="shared" si="1225"/>
        <v>1142</v>
      </c>
      <c r="B11236">
        <f t="shared" si="1226"/>
        <v>11430</v>
      </c>
      <c r="C11236" s="2">
        <f t="shared" si="1227"/>
        <v>8026.9887047405573</v>
      </c>
      <c r="E11236" s="2">
        <f t="shared" si="1228"/>
        <v>8028.2387047405573</v>
      </c>
      <c r="F11236">
        <f t="shared" si="1229"/>
        <v>1143</v>
      </c>
      <c r="G11236">
        <f t="shared" si="1230"/>
        <v>11440</v>
      </c>
      <c r="H11236" s="2">
        <f t="shared" si="1231"/>
        <v>8035.2625356283434</v>
      </c>
    </row>
    <row r="11237" spans="1:8" x14ac:dyDescent="0.25">
      <c r="A11237">
        <f t="shared" si="1225"/>
        <v>1141</v>
      </c>
      <c r="B11237">
        <f t="shared" si="1226"/>
        <v>11420</v>
      </c>
      <c r="C11237" s="2">
        <f t="shared" si="1227"/>
        <v>8018.7159674660688</v>
      </c>
      <c r="E11237" s="2">
        <f t="shared" si="1228"/>
        <v>8019.9659674660688</v>
      </c>
      <c r="F11237">
        <f t="shared" si="1229"/>
        <v>1142</v>
      </c>
      <c r="G11237">
        <f t="shared" si="1230"/>
        <v>11430</v>
      </c>
      <c r="H11237" s="2">
        <f t="shared" si="1231"/>
        <v>8026.9887047405573</v>
      </c>
    </row>
    <row r="11238" spans="1:8" x14ac:dyDescent="0.25">
      <c r="A11238">
        <f t="shared" si="1225"/>
        <v>1140</v>
      </c>
      <c r="B11238">
        <f t="shared" si="1226"/>
        <v>11410</v>
      </c>
      <c r="C11238" s="2">
        <f t="shared" si="1227"/>
        <v>8010.4443247625086</v>
      </c>
      <c r="E11238" s="2">
        <f t="shared" si="1228"/>
        <v>8011.6943247625086</v>
      </c>
      <c r="F11238">
        <f t="shared" si="1229"/>
        <v>1141</v>
      </c>
      <c r="G11238">
        <f t="shared" si="1230"/>
        <v>11420</v>
      </c>
      <c r="H11238" s="2">
        <f t="shared" si="1231"/>
        <v>8018.7159674660688</v>
      </c>
    </row>
    <row r="11239" spans="1:8" x14ac:dyDescent="0.25">
      <c r="A11239">
        <f t="shared" si="1225"/>
        <v>1139</v>
      </c>
      <c r="B11239">
        <f t="shared" si="1226"/>
        <v>11400</v>
      </c>
      <c r="C11239" s="2">
        <f t="shared" si="1227"/>
        <v>8002.1737775891852</v>
      </c>
      <c r="E11239" s="2">
        <f t="shared" si="1228"/>
        <v>8003.4237775891852</v>
      </c>
      <c r="F11239">
        <f t="shared" si="1229"/>
        <v>1140</v>
      </c>
      <c r="G11239">
        <f t="shared" si="1230"/>
        <v>11410</v>
      </c>
      <c r="H11239" s="2">
        <f t="shared" si="1231"/>
        <v>8010.4443247625086</v>
      </c>
    </row>
    <row r="11240" spans="1:8" x14ac:dyDescent="0.25">
      <c r="A11240">
        <f t="shared" si="1225"/>
        <v>1138</v>
      </c>
      <c r="B11240">
        <f t="shared" si="1226"/>
        <v>11390</v>
      </c>
      <c r="C11240" s="2">
        <f t="shared" si="1227"/>
        <v>7993.9043269070889</v>
      </c>
      <c r="E11240" s="2">
        <f t="shared" si="1228"/>
        <v>7995.1543269070889</v>
      </c>
      <c r="F11240">
        <f t="shared" si="1229"/>
        <v>1139</v>
      </c>
      <c r="G11240">
        <f t="shared" si="1230"/>
        <v>11400</v>
      </c>
      <c r="H11240" s="2">
        <f t="shared" si="1231"/>
        <v>8002.1737775891852</v>
      </c>
    </row>
    <row r="11241" spans="1:8" x14ac:dyDescent="0.25">
      <c r="A11241">
        <f t="shared" si="1225"/>
        <v>1137</v>
      </c>
      <c r="B11241">
        <f t="shared" si="1226"/>
        <v>11380</v>
      </c>
      <c r="C11241" s="2">
        <f t="shared" si="1227"/>
        <v>7985.6359736788991</v>
      </c>
      <c r="E11241" s="2">
        <f t="shared" si="1228"/>
        <v>7986.8859736788991</v>
      </c>
      <c r="F11241">
        <f t="shared" si="1229"/>
        <v>1138</v>
      </c>
      <c r="G11241">
        <f t="shared" si="1230"/>
        <v>11390</v>
      </c>
      <c r="H11241" s="2">
        <f t="shared" si="1231"/>
        <v>7993.9043269070889</v>
      </c>
    </row>
    <row r="11242" spans="1:8" x14ac:dyDescent="0.25">
      <c r="A11242">
        <f t="shared" si="1225"/>
        <v>1136</v>
      </c>
      <c r="B11242">
        <f t="shared" si="1226"/>
        <v>11370</v>
      </c>
      <c r="C11242" s="2">
        <f t="shared" si="1227"/>
        <v>7977.3687188689873</v>
      </c>
      <c r="E11242" s="2">
        <f t="shared" si="1228"/>
        <v>7978.6187188689873</v>
      </c>
      <c r="F11242">
        <f t="shared" si="1229"/>
        <v>1137</v>
      </c>
      <c r="G11242">
        <f t="shared" si="1230"/>
        <v>11380</v>
      </c>
      <c r="H11242" s="2">
        <f t="shared" si="1231"/>
        <v>7985.6359736788991</v>
      </c>
    </row>
    <row r="11243" spans="1:8" x14ac:dyDescent="0.25">
      <c r="A11243">
        <f t="shared" si="1225"/>
        <v>1135</v>
      </c>
      <c r="B11243">
        <f t="shared" si="1226"/>
        <v>11360</v>
      </c>
      <c r="C11243" s="2">
        <f t="shared" si="1227"/>
        <v>7969.1025634434209</v>
      </c>
      <c r="E11243" s="2">
        <f t="shared" si="1228"/>
        <v>7970.3525634434209</v>
      </c>
      <c r="F11243">
        <f t="shared" si="1229"/>
        <v>1136</v>
      </c>
      <c r="G11243">
        <f t="shared" si="1230"/>
        <v>11370</v>
      </c>
      <c r="H11243" s="2">
        <f t="shared" si="1231"/>
        <v>7977.3687188689873</v>
      </c>
    </row>
    <row r="11244" spans="1:8" x14ac:dyDescent="0.25">
      <c r="A11244">
        <f t="shared" si="1225"/>
        <v>1134</v>
      </c>
      <c r="B11244">
        <f t="shared" si="1226"/>
        <v>11350</v>
      </c>
      <c r="C11244" s="2">
        <f t="shared" si="1227"/>
        <v>7960.8375083699675</v>
      </c>
      <c r="E11244" s="2">
        <f t="shared" si="1228"/>
        <v>7962.0875083699675</v>
      </c>
      <c r="F11244">
        <f t="shared" si="1229"/>
        <v>1135</v>
      </c>
      <c r="G11244">
        <f t="shared" si="1230"/>
        <v>11360</v>
      </c>
      <c r="H11244" s="2">
        <f t="shared" si="1231"/>
        <v>7969.1025634434209</v>
      </c>
    </row>
    <row r="11245" spans="1:8" x14ac:dyDescent="0.25">
      <c r="A11245">
        <f t="shared" si="1225"/>
        <v>1133</v>
      </c>
      <c r="B11245">
        <f t="shared" si="1226"/>
        <v>11340</v>
      </c>
      <c r="C11245" s="2">
        <f t="shared" si="1227"/>
        <v>7952.5735546181004</v>
      </c>
      <c r="E11245" s="2">
        <f t="shared" si="1228"/>
        <v>7953.8235546181004</v>
      </c>
      <c r="F11245">
        <f t="shared" si="1229"/>
        <v>1134</v>
      </c>
      <c r="G11245">
        <f t="shared" si="1230"/>
        <v>11350</v>
      </c>
      <c r="H11245" s="2">
        <f t="shared" si="1231"/>
        <v>7960.8375083699675</v>
      </c>
    </row>
    <row r="11246" spans="1:8" x14ac:dyDescent="0.25">
      <c r="A11246">
        <f t="shared" si="1225"/>
        <v>1132</v>
      </c>
      <c r="B11246">
        <f t="shared" si="1226"/>
        <v>11330</v>
      </c>
      <c r="C11246" s="2">
        <f t="shared" si="1227"/>
        <v>7944.3107031590016</v>
      </c>
      <c r="E11246" s="2">
        <f t="shared" si="1228"/>
        <v>7945.5607031590016</v>
      </c>
      <c r="F11246">
        <f t="shared" si="1229"/>
        <v>1133</v>
      </c>
      <c r="G11246">
        <f t="shared" si="1230"/>
        <v>11340</v>
      </c>
      <c r="H11246" s="2">
        <f t="shared" si="1231"/>
        <v>7952.5735546181004</v>
      </c>
    </row>
    <row r="11247" spans="1:8" x14ac:dyDescent="0.25">
      <c r="A11247">
        <f t="shared" si="1225"/>
        <v>1131</v>
      </c>
      <c r="B11247">
        <f t="shared" si="1226"/>
        <v>11320</v>
      </c>
      <c r="C11247" s="2">
        <f t="shared" si="1227"/>
        <v>7936.0489549655686</v>
      </c>
      <c r="E11247" s="2">
        <f t="shared" si="1228"/>
        <v>7937.2989549655686</v>
      </c>
      <c r="F11247">
        <f t="shared" si="1229"/>
        <v>1132</v>
      </c>
      <c r="G11247">
        <f t="shared" si="1230"/>
        <v>11330</v>
      </c>
      <c r="H11247" s="2">
        <f t="shared" si="1231"/>
        <v>7944.3107031590016</v>
      </c>
    </row>
    <row r="11248" spans="1:8" x14ac:dyDescent="0.25">
      <c r="A11248">
        <f t="shared" si="1225"/>
        <v>1130</v>
      </c>
      <c r="B11248">
        <f t="shared" si="1226"/>
        <v>11310</v>
      </c>
      <c r="C11248" s="2">
        <f t="shared" si="1227"/>
        <v>7927.7883110124185</v>
      </c>
      <c r="E11248" s="2">
        <f t="shared" si="1228"/>
        <v>7929.0383110124185</v>
      </c>
      <c r="F11248">
        <f t="shared" si="1229"/>
        <v>1131</v>
      </c>
      <c r="G11248">
        <f t="shared" si="1230"/>
        <v>11320</v>
      </c>
      <c r="H11248" s="2">
        <f t="shared" si="1231"/>
        <v>7936.0489549655686</v>
      </c>
    </row>
    <row r="11249" spans="1:8" x14ac:dyDescent="0.25">
      <c r="A11249">
        <f t="shared" si="1225"/>
        <v>1129</v>
      </c>
      <c r="B11249">
        <f t="shared" si="1226"/>
        <v>11300</v>
      </c>
      <c r="C11249" s="2">
        <f t="shared" si="1227"/>
        <v>7919.5287722758912</v>
      </c>
      <c r="E11249" s="2">
        <f t="shared" si="1228"/>
        <v>7920.7787722758912</v>
      </c>
      <c r="F11249">
        <f t="shared" si="1229"/>
        <v>1130</v>
      </c>
      <c r="G11249">
        <f t="shared" si="1230"/>
        <v>11310</v>
      </c>
      <c r="H11249" s="2">
        <f t="shared" si="1231"/>
        <v>7927.7883110124185</v>
      </c>
    </row>
    <row r="11250" spans="1:8" x14ac:dyDescent="0.25">
      <c r="A11250">
        <f t="shared" si="1225"/>
        <v>1128</v>
      </c>
      <c r="B11250">
        <f t="shared" si="1226"/>
        <v>11290</v>
      </c>
      <c r="C11250" s="2">
        <f t="shared" si="1227"/>
        <v>7911.2703397340547</v>
      </c>
      <c r="E11250" s="2">
        <f t="shared" si="1228"/>
        <v>7912.5203397340547</v>
      </c>
      <c r="F11250">
        <f t="shared" si="1229"/>
        <v>1129</v>
      </c>
      <c r="G11250">
        <f t="shared" si="1230"/>
        <v>11300</v>
      </c>
      <c r="H11250" s="2">
        <f t="shared" si="1231"/>
        <v>7919.5287722758912</v>
      </c>
    </row>
    <row r="11251" spans="1:8" x14ac:dyDescent="0.25">
      <c r="A11251">
        <f t="shared" si="1225"/>
        <v>1127</v>
      </c>
      <c r="B11251">
        <f t="shared" si="1226"/>
        <v>11280</v>
      </c>
      <c r="C11251" s="2">
        <f t="shared" si="1227"/>
        <v>7903.0130143667084</v>
      </c>
      <c r="E11251" s="2">
        <f t="shared" si="1228"/>
        <v>7904.2630143667084</v>
      </c>
      <c r="F11251">
        <f t="shared" si="1229"/>
        <v>1128</v>
      </c>
      <c r="G11251">
        <f t="shared" si="1230"/>
        <v>11290</v>
      </c>
      <c r="H11251" s="2">
        <f t="shared" si="1231"/>
        <v>7911.2703397340547</v>
      </c>
    </row>
    <row r="11252" spans="1:8" x14ac:dyDescent="0.25">
      <c r="A11252">
        <f t="shared" si="1225"/>
        <v>1126</v>
      </c>
      <c r="B11252">
        <f t="shared" si="1226"/>
        <v>11270</v>
      </c>
      <c r="C11252" s="2">
        <f t="shared" si="1227"/>
        <v>7894.7567971553908</v>
      </c>
      <c r="E11252" s="2">
        <f t="shared" si="1228"/>
        <v>7896.0067971553908</v>
      </c>
      <c r="F11252">
        <f t="shared" si="1229"/>
        <v>1127</v>
      </c>
      <c r="G11252">
        <f t="shared" si="1230"/>
        <v>11280</v>
      </c>
      <c r="H11252" s="2">
        <f t="shared" si="1231"/>
        <v>7903.0130143667084</v>
      </c>
    </row>
    <row r="11253" spans="1:8" x14ac:dyDescent="0.25">
      <c r="A11253">
        <f t="shared" si="1225"/>
        <v>1125</v>
      </c>
      <c r="B11253">
        <f t="shared" si="1226"/>
        <v>11260</v>
      </c>
      <c r="C11253" s="2">
        <f t="shared" si="1227"/>
        <v>7886.5016890833813</v>
      </c>
      <c r="E11253" s="2">
        <f t="shared" si="1228"/>
        <v>7887.7516890833813</v>
      </c>
      <c r="F11253">
        <f t="shared" si="1229"/>
        <v>1126</v>
      </c>
      <c r="G11253">
        <f t="shared" si="1230"/>
        <v>11270</v>
      </c>
      <c r="H11253" s="2">
        <f t="shared" si="1231"/>
        <v>7894.7567971553908</v>
      </c>
    </row>
    <row r="11254" spans="1:8" x14ac:dyDescent="0.25">
      <c r="A11254">
        <f t="shared" si="1225"/>
        <v>1124</v>
      </c>
      <c r="B11254">
        <f t="shared" si="1226"/>
        <v>11250</v>
      </c>
      <c r="C11254" s="2">
        <f t="shared" si="1227"/>
        <v>7878.2476911357053</v>
      </c>
      <c r="E11254" s="2">
        <f t="shared" si="1228"/>
        <v>7879.4976911357053</v>
      </c>
      <c r="F11254">
        <f t="shared" si="1229"/>
        <v>1125</v>
      </c>
      <c r="G11254">
        <f t="shared" si="1230"/>
        <v>11260</v>
      </c>
      <c r="H11254" s="2">
        <f t="shared" si="1231"/>
        <v>7886.5016890833813</v>
      </c>
    </row>
    <row r="11255" spans="1:8" x14ac:dyDescent="0.25">
      <c r="A11255">
        <f t="shared" si="1225"/>
        <v>1123</v>
      </c>
      <c r="B11255">
        <f t="shared" si="1226"/>
        <v>11240</v>
      </c>
      <c r="C11255" s="2">
        <f t="shared" si="1227"/>
        <v>7869.99480429914</v>
      </c>
      <c r="E11255" s="2">
        <f t="shared" si="1228"/>
        <v>7871.24480429914</v>
      </c>
      <c r="F11255">
        <f t="shared" si="1229"/>
        <v>1124</v>
      </c>
      <c r="G11255">
        <f t="shared" si="1230"/>
        <v>11250</v>
      </c>
      <c r="H11255" s="2">
        <f t="shared" si="1231"/>
        <v>7878.2476911357053</v>
      </c>
    </row>
    <row r="11256" spans="1:8" x14ac:dyDescent="0.25">
      <c r="A11256">
        <f t="shared" si="1225"/>
        <v>1122</v>
      </c>
      <c r="B11256">
        <f t="shared" si="1226"/>
        <v>11230</v>
      </c>
      <c r="C11256" s="2">
        <f t="shared" si="1227"/>
        <v>7861.7430295622198</v>
      </c>
      <c r="E11256" s="2">
        <f t="shared" si="1228"/>
        <v>7862.9930295622198</v>
      </c>
      <c r="F11256">
        <f t="shared" si="1229"/>
        <v>1123</v>
      </c>
      <c r="G11256">
        <f t="shared" si="1230"/>
        <v>11240</v>
      </c>
      <c r="H11256" s="2">
        <f t="shared" si="1231"/>
        <v>7869.99480429914</v>
      </c>
    </row>
    <row r="11257" spans="1:8" x14ac:dyDescent="0.25">
      <c r="A11257">
        <f t="shared" si="1225"/>
        <v>1121</v>
      </c>
      <c r="B11257">
        <f t="shared" si="1226"/>
        <v>11220</v>
      </c>
      <c r="C11257" s="2">
        <f t="shared" si="1227"/>
        <v>7853.4923679152362</v>
      </c>
      <c r="E11257" s="2">
        <f t="shared" si="1228"/>
        <v>7854.7423679152362</v>
      </c>
      <c r="F11257">
        <f t="shared" si="1229"/>
        <v>1122</v>
      </c>
      <c r="G11257">
        <f t="shared" si="1230"/>
        <v>11230</v>
      </c>
      <c r="H11257" s="2">
        <f t="shared" si="1231"/>
        <v>7861.7430295622198</v>
      </c>
    </row>
    <row r="11258" spans="1:8" x14ac:dyDescent="0.25">
      <c r="A11258">
        <f t="shared" si="1225"/>
        <v>1120</v>
      </c>
      <c r="B11258">
        <f t="shared" si="1226"/>
        <v>11210</v>
      </c>
      <c r="C11258" s="2">
        <f t="shared" si="1227"/>
        <v>7845.2428203502495</v>
      </c>
      <c r="E11258" s="2">
        <f t="shared" si="1228"/>
        <v>7846.4928203502495</v>
      </c>
      <c r="F11258">
        <f t="shared" si="1229"/>
        <v>1121</v>
      </c>
      <c r="G11258">
        <f t="shared" si="1230"/>
        <v>11220</v>
      </c>
      <c r="H11258" s="2">
        <f t="shared" si="1231"/>
        <v>7853.4923679152362</v>
      </c>
    </row>
    <row r="11259" spans="1:8" x14ac:dyDescent="0.25">
      <c r="A11259">
        <f t="shared" si="1225"/>
        <v>1119</v>
      </c>
      <c r="B11259">
        <f t="shared" si="1226"/>
        <v>11200</v>
      </c>
      <c r="C11259" s="2">
        <f t="shared" si="1227"/>
        <v>7836.9943878610884</v>
      </c>
      <c r="E11259" s="2">
        <f t="shared" si="1228"/>
        <v>7838.2443878610884</v>
      </c>
      <c r="F11259">
        <f t="shared" si="1229"/>
        <v>1120</v>
      </c>
      <c r="G11259">
        <f t="shared" si="1230"/>
        <v>11210</v>
      </c>
      <c r="H11259" s="2">
        <f t="shared" si="1231"/>
        <v>7845.2428203502495</v>
      </c>
    </row>
    <row r="11260" spans="1:8" x14ac:dyDescent="0.25">
      <c r="A11260">
        <f t="shared" si="1225"/>
        <v>1118</v>
      </c>
      <c r="B11260">
        <f t="shared" si="1226"/>
        <v>11190</v>
      </c>
      <c r="C11260" s="2">
        <f t="shared" si="1227"/>
        <v>7828.7470714433557</v>
      </c>
      <c r="E11260" s="2">
        <f t="shared" si="1228"/>
        <v>7829.9970714433557</v>
      </c>
      <c r="F11260">
        <f t="shared" si="1229"/>
        <v>1119</v>
      </c>
      <c r="G11260">
        <f t="shared" si="1230"/>
        <v>11200</v>
      </c>
      <c r="H11260" s="2">
        <f t="shared" si="1231"/>
        <v>7836.9943878610884</v>
      </c>
    </row>
    <row r="11261" spans="1:8" x14ac:dyDescent="0.25">
      <c r="A11261">
        <f t="shared" si="1225"/>
        <v>1117</v>
      </c>
      <c r="B11261">
        <f t="shared" si="1226"/>
        <v>11180</v>
      </c>
      <c r="C11261" s="2">
        <f t="shared" si="1227"/>
        <v>7820.5008720944343</v>
      </c>
      <c r="E11261" s="2">
        <f t="shared" si="1228"/>
        <v>7821.7508720944343</v>
      </c>
      <c r="F11261">
        <f t="shared" si="1229"/>
        <v>1118</v>
      </c>
      <c r="G11261">
        <f t="shared" si="1230"/>
        <v>11190</v>
      </c>
      <c r="H11261" s="2">
        <f t="shared" si="1231"/>
        <v>7828.7470714433557</v>
      </c>
    </row>
    <row r="11262" spans="1:8" x14ac:dyDescent="0.25">
      <c r="A11262">
        <f t="shared" si="1225"/>
        <v>1116</v>
      </c>
      <c r="B11262">
        <f t="shared" si="1226"/>
        <v>11170</v>
      </c>
      <c r="C11262" s="2">
        <f t="shared" si="1227"/>
        <v>7812.2557908134913</v>
      </c>
      <c r="E11262" s="2">
        <f t="shared" si="1228"/>
        <v>7813.5057908134913</v>
      </c>
      <c r="F11262">
        <f t="shared" si="1229"/>
        <v>1117</v>
      </c>
      <c r="G11262">
        <f t="shared" si="1230"/>
        <v>11180</v>
      </c>
      <c r="H11262" s="2">
        <f t="shared" si="1231"/>
        <v>7820.5008720944343</v>
      </c>
    </row>
    <row r="11263" spans="1:8" x14ac:dyDescent="0.25">
      <c r="A11263">
        <f t="shared" si="1225"/>
        <v>1115</v>
      </c>
      <c r="B11263">
        <f t="shared" si="1226"/>
        <v>11160</v>
      </c>
      <c r="C11263" s="2">
        <f t="shared" si="1227"/>
        <v>7804.0118286014831</v>
      </c>
      <c r="E11263" s="2">
        <f t="shared" si="1228"/>
        <v>7805.2618286014831</v>
      </c>
      <c r="F11263">
        <f t="shared" si="1229"/>
        <v>1116</v>
      </c>
      <c r="G11263">
        <f t="shared" si="1230"/>
        <v>11170</v>
      </c>
      <c r="H11263" s="2">
        <f t="shared" si="1231"/>
        <v>7812.2557908134913</v>
      </c>
    </row>
    <row r="11264" spans="1:8" x14ac:dyDescent="0.25">
      <c r="A11264">
        <f t="shared" si="1225"/>
        <v>1114</v>
      </c>
      <c r="B11264">
        <f t="shared" si="1226"/>
        <v>11150</v>
      </c>
      <c r="C11264" s="2">
        <f t="shared" si="1227"/>
        <v>7795.7689864611593</v>
      </c>
      <c r="E11264" s="2">
        <f t="shared" si="1228"/>
        <v>7797.0189864611593</v>
      </c>
      <c r="F11264">
        <f t="shared" si="1229"/>
        <v>1115</v>
      </c>
      <c r="G11264">
        <f t="shared" si="1230"/>
        <v>11160</v>
      </c>
      <c r="H11264" s="2">
        <f t="shared" si="1231"/>
        <v>7804.0118286014831</v>
      </c>
    </row>
    <row r="11265" spans="1:8" x14ac:dyDescent="0.25">
      <c r="A11265">
        <f t="shared" si="1225"/>
        <v>1113</v>
      </c>
      <c r="B11265">
        <f t="shared" si="1226"/>
        <v>11140</v>
      </c>
      <c r="C11265" s="2">
        <f t="shared" si="1227"/>
        <v>7787.5272653970687</v>
      </c>
      <c r="E11265" s="2">
        <f t="shared" si="1228"/>
        <v>7788.7772653970687</v>
      </c>
      <c r="F11265">
        <f t="shared" si="1229"/>
        <v>1114</v>
      </c>
      <c r="G11265">
        <f t="shared" si="1230"/>
        <v>11150</v>
      </c>
      <c r="H11265" s="2">
        <f t="shared" si="1231"/>
        <v>7795.7689864611593</v>
      </c>
    </row>
    <row r="11266" spans="1:8" x14ac:dyDescent="0.25">
      <c r="A11266">
        <f t="shared" si="1225"/>
        <v>1112</v>
      </c>
      <c r="B11266">
        <f t="shared" si="1226"/>
        <v>11130</v>
      </c>
      <c r="C11266" s="2">
        <f t="shared" si="1227"/>
        <v>7779.2866664155636</v>
      </c>
      <c r="E11266" s="2">
        <f t="shared" si="1228"/>
        <v>7780.5366664155636</v>
      </c>
      <c r="F11266">
        <f t="shared" si="1229"/>
        <v>1113</v>
      </c>
      <c r="G11266">
        <f t="shared" si="1230"/>
        <v>11140</v>
      </c>
      <c r="H11266" s="2">
        <f t="shared" si="1231"/>
        <v>7787.5272653970687</v>
      </c>
    </row>
    <row r="11267" spans="1:8" x14ac:dyDescent="0.25">
      <c r="A11267">
        <f t="shared" si="1225"/>
        <v>1111</v>
      </c>
      <c r="B11267">
        <f t="shared" si="1226"/>
        <v>11120</v>
      </c>
      <c r="C11267" s="2">
        <f t="shared" si="1227"/>
        <v>7771.0471905248041</v>
      </c>
      <c r="E11267" s="2">
        <f t="shared" si="1228"/>
        <v>7772.2971905248041</v>
      </c>
      <c r="F11267">
        <f t="shared" si="1229"/>
        <v>1112</v>
      </c>
      <c r="G11267">
        <f t="shared" si="1230"/>
        <v>11130</v>
      </c>
      <c r="H11267" s="2">
        <f t="shared" si="1231"/>
        <v>7779.2866664155636</v>
      </c>
    </row>
    <row r="11268" spans="1:8" x14ac:dyDescent="0.25">
      <c r="A11268">
        <f t="shared" si="1225"/>
        <v>1110</v>
      </c>
      <c r="B11268">
        <f t="shared" si="1226"/>
        <v>11110</v>
      </c>
      <c r="C11268" s="2">
        <f t="shared" si="1227"/>
        <v>7762.8088387347634</v>
      </c>
      <c r="E11268" s="2">
        <f t="shared" si="1228"/>
        <v>7764.0588387347634</v>
      </c>
      <c r="F11268">
        <f t="shared" si="1229"/>
        <v>1111</v>
      </c>
      <c r="G11268">
        <f t="shared" si="1230"/>
        <v>11120</v>
      </c>
      <c r="H11268" s="2">
        <f t="shared" si="1231"/>
        <v>7771.0471905248041</v>
      </c>
    </row>
    <row r="11269" spans="1:8" x14ac:dyDescent="0.25">
      <c r="A11269">
        <f t="shared" si="1225"/>
        <v>1109</v>
      </c>
      <c r="B11269">
        <f t="shared" si="1226"/>
        <v>11100</v>
      </c>
      <c r="C11269" s="2">
        <f t="shared" si="1227"/>
        <v>7754.5716120572342</v>
      </c>
      <c r="E11269" s="2">
        <f t="shared" si="1228"/>
        <v>7755.8216120572342</v>
      </c>
      <c r="F11269">
        <f t="shared" si="1229"/>
        <v>1110</v>
      </c>
      <c r="G11269">
        <f t="shared" si="1230"/>
        <v>11110</v>
      </c>
      <c r="H11269" s="2">
        <f t="shared" si="1231"/>
        <v>7762.8088387347634</v>
      </c>
    </row>
    <row r="11270" spans="1:8" x14ac:dyDescent="0.25">
      <c r="A11270">
        <f t="shared" si="1225"/>
        <v>1108</v>
      </c>
      <c r="B11270">
        <f t="shared" si="1226"/>
        <v>11090</v>
      </c>
      <c r="C11270" s="2">
        <f t="shared" si="1227"/>
        <v>7746.3355115058303</v>
      </c>
      <c r="E11270" s="2">
        <f t="shared" si="1228"/>
        <v>7747.5855115058303</v>
      </c>
      <c r="F11270">
        <f t="shared" si="1229"/>
        <v>1109</v>
      </c>
      <c r="G11270">
        <f t="shared" si="1230"/>
        <v>11100</v>
      </c>
      <c r="H11270" s="2">
        <f t="shared" si="1231"/>
        <v>7754.5716120572342</v>
      </c>
    </row>
    <row r="11271" spans="1:8" x14ac:dyDescent="0.25">
      <c r="A11271">
        <f t="shared" si="1225"/>
        <v>1107</v>
      </c>
      <c r="B11271">
        <f t="shared" si="1226"/>
        <v>11080</v>
      </c>
      <c r="C11271" s="2">
        <f t="shared" si="1227"/>
        <v>7738.1005380959959</v>
      </c>
      <c r="E11271" s="2">
        <f t="shared" si="1228"/>
        <v>7739.3505380959959</v>
      </c>
      <c r="F11271">
        <f t="shared" si="1229"/>
        <v>1108</v>
      </c>
      <c r="G11271">
        <f t="shared" si="1230"/>
        <v>11090</v>
      </c>
      <c r="H11271" s="2">
        <f t="shared" si="1231"/>
        <v>7746.3355115058303</v>
      </c>
    </row>
    <row r="11272" spans="1:8" x14ac:dyDescent="0.25">
      <c r="A11272">
        <f t="shared" si="1225"/>
        <v>1106</v>
      </c>
      <c r="B11272">
        <f t="shared" si="1226"/>
        <v>11070</v>
      </c>
      <c r="C11272" s="2">
        <f t="shared" si="1227"/>
        <v>7729.8666928450066</v>
      </c>
      <c r="E11272" s="2">
        <f t="shared" si="1228"/>
        <v>7731.1166928450066</v>
      </c>
      <c r="F11272">
        <f t="shared" si="1229"/>
        <v>1107</v>
      </c>
      <c r="G11272">
        <f t="shared" si="1230"/>
        <v>11080</v>
      </c>
      <c r="H11272" s="2">
        <f t="shared" si="1231"/>
        <v>7738.1005380959959</v>
      </c>
    </row>
    <row r="11273" spans="1:8" x14ac:dyDescent="0.25">
      <c r="A11273">
        <f t="shared" si="1225"/>
        <v>1105</v>
      </c>
      <c r="B11273">
        <f t="shared" si="1226"/>
        <v>11060</v>
      </c>
      <c r="C11273" s="2">
        <f t="shared" si="1227"/>
        <v>7721.6339767719755</v>
      </c>
      <c r="E11273" s="2">
        <f t="shared" si="1228"/>
        <v>7722.8839767719755</v>
      </c>
      <c r="F11273">
        <f t="shared" si="1229"/>
        <v>1106</v>
      </c>
      <c r="G11273">
        <f t="shared" si="1230"/>
        <v>11070</v>
      </c>
      <c r="H11273" s="2">
        <f t="shared" si="1231"/>
        <v>7729.8666928450066</v>
      </c>
    </row>
    <row r="11274" spans="1:8" x14ac:dyDescent="0.25">
      <c r="A11274">
        <f t="shared" si="1225"/>
        <v>1104</v>
      </c>
      <c r="B11274">
        <f t="shared" si="1226"/>
        <v>11050</v>
      </c>
      <c r="C11274" s="2">
        <f t="shared" si="1227"/>
        <v>7713.4023908978597</v>
      </c>
      <c r="E11274" s="2">
        <f t="shared" si="1228"/>
        <v>7714.6523908978597</v>
      </c>
      <c r="F11274">
        <f t="shared" si="1229"/>
        <v>1105</v>
      </c>
      <c r="G11274">
        <f t="shared" si="1230"/>
        <v>11060</v>
      </c>
      <c r="H11274" s="2">
        <f t="shared" si="1231"/>
        <v>7721.6339767719755</v>
      </c>
    </row>
    <row r="11275" spans="1:8" x14ac:dyDescent="0.25">
      <c r="A11275">
        <f t="shared" si="1225"/>
        <v>1103</v>
      </c>
      <c r="B11275">
        <f t="shared" si="1226"/>
        <v>11040</v>
      </c>
      <c r="C11275" s="2">
        <f t="shared" si="1227"/>
        <v>7705.1719362454633</v>
      </c>
      <c r="E11275" s="2">
        <f t="shared" si="1228"/>
        <v>7706.4219362454633</v>
      </c>
      <c r="F11275">
        <f t="shared" si="1229"/>
        <v>1104</v>
      </c>
      <c r="G11275">
        <f t="shared" si="1230"/>
        <v>11050</v>
      </c>
      <c r="H11275" s="2">
        <f t="shared" si="1231"/>
        <v>7713.4023908978597</v>
      </c>
    </row>
    <row r="11276" spans="1:8" x14ac:dyDescent="0.25">
      <c r="A11276">
        <f t="shared" si="1225"/>
        <v>1102</v>
      </c>
      <c r="B11276">
        <f t="shared" si="1226"/>
        <v>11030</v>
      </c>
      <c r="C11276" s="2">
        <f t="shared" si="1227"/>
        <v>7696.9426138394447</v>
      </c>
      <c r="E11276" s="2">
        <f t="shared" si="1228"/>
        <v>7698.1926138394447</v>
      </c>
      <c r="F11276">
        <f t="shared" si="1229"/>
        <v>1103</v>
      </c>
      <c r="G11276">
        <f t="shared" si="1230"/>
        <v>11040</v>
      </c>
      <c r="H11276" s="2">
        <f t="shared" si="1231"/>
        <v>7705.1719362454633</v>
      </c>
    </row>
    <row r="11277" spans="1:8" x14ac:dyDescent="0.25">
      <c r="A11277">
        <f t="shared" si="1225"/>
        <v>1101</v>
      </c>
      <c r="B11277">
        <f t="shared" si="1226"/>
        <v>11020</v>
      </c>
      <c r="C11277" s="2">
        <f t="shared" si="1227"/>
        <v>7688.714424706317</v>
      </c>
      <c r="E11277" s="2">
        <f t="shared" si="1228"/>
        <v>7689.964424706317</v>
      </c>
      <c r="F11277">
        <f t="shared" si="1229"/>
        <v>1102</v>
      </c>
      <c r="G11277">
        <f t="shared" si="1230"/>
        <v>11030</v>
      </c>
      <c r="H11277" s="2">
        <f t="shared" si="1231"/>
        <v>7696.9426138394447</v>
      </c>
    </row>
    <row r="11278" spans="1:8" x14ac:dyDescent="0.25">
      <c r="A11278">
        <f t="shared" ref="A11278:A11341" si="1232">F11278-1</f>
        <v>1100</v>
      </c>
      <c r="B11278">
        <f t="shared" ref="B11278:B11341" si="1233">G11278-10</f>
        <v>11010</v>
      </c>
      <c r="C11278" s="2">
        <f t="shared" ref="C11278:C11341" si="1234">E11278-1.25</f>
        <v>7680.4873698744605</v>
      </c>
      <c r="E11278" s="2">
        <f t="shared" ref="E11278:E11341" si="1235">H11278*B11278/G11278</f>
        <v>7681.7373698744605</v>
      </c>
      <c r="F11278">
        <f t="shared" ref="F11278:F11341" si="1236">A11277</f>
        <v>1101</v>
      </c>
      <c r="G11278">
        <f t="shared" ref="G11278:G11341" si="1237">B11277</f>
        <v>11020</v>
      </c>
      <c r="H11278" s="2">
        <f t="shared" ref="H11278:H11341" si="1238">C11277</f>
        <v>7688.714424706317</v>
      </c>
    </row>
    <row r="11279" spans="1:8" x14ac:dyDescent="0.25">
      <c r="A11279">
        <f t="shared" si="1232"/>
        <v>1099</v>
      </c>
      <c r="B11279">
        <f t="shared" si="1233"/>
        <v>11000</v>
      </c>
      <c r="C11279" s="2">
        <f t="shared" si="1234"/>
        <v>7672.2614503741206</v>
      </c>
      <c r="E11279" s="2">
        <f t="shared" si="1235"/>
        <v>7673.5114503741206</v>
      </c>
      <c r="F11279">
        <f t="shared" si="1236"/>
        <v>1100</v>
      </c>
      <c r="G11279">
        <f t="shared" si="1237"/>
        <v>11010</v>
      </c>
      <c r="H11279" s="2">
        <f t="shared" si="1238"/>
        <v>7680.4873698744605</v>
      </c>
    </row>
    <row r="11280" spans="1:8" x14ac:dyDescent="0.25">
      <c r="A11280">
        <f t="shared" si="1232"/>
        <v>1098</v>
      </c>
      <c r="B11280">
        <f t="shared" si="1233"/>
        <v>10990</v>
      </c>
      <c r="C11280" s="2">
        <f t="shared" si="1234"/>
        <v>7664.0366672374175</v>
      </c>
      <c r="E11280" s="2">
        <f t="shared" si="1235"/>
        <v>7665.2866672374175</v>
      </c>
      <c r="F11280">
        <f t="shared" si="1236"/>
        <v>1099</v>
      </c>
      <c r="G11280">
        <f t="shared" si="1237"/>
        <v>11000</v>
      </c>
      <c r="H11280" s="2">
        <f t="shared" si="1238"/>
        <v>7672.2614503741206</v>
      </c>
    </row>
    <row r="11281" spans="1:8" x14ac:dyDescent="0.25">
      <c r="A11281">
        <f t="shared" si="1232"/>
        <v>1097</v>
      </c>
      <c r="B11281">
        <f t="shared" si="1233"/>
        <v>10980</v>
      </c>
      <c r="C11281" s="2">
        <f t="shared" si="1234"/>
        <v>7655.8130214983476</v>
      </c>
      <c r="E11281" s="2">
        <f t="shared" si="1235"/>
        <v>7657.0630214983476</v>
      </c>
      <c r="F11281">
        <f t="shared" si="1236"/>
        <v>1098</v>
      </c>
      <c r="G11281">
        <f t="shared" si="1237"/>
        <v>10990</v>
      </c>
      <c r="H11281" s="2">
        <f t="shared" si="1238"/>
        <v>7664.0366672374175</v>
      </c>
    </row>
    <row r="11282" spans="1:8" x14ac:dyDescent="0.25">
      <c r="A11282">
        <f t="shared" si="1232"/>
        <v>1096</v>
      </c>
      <c r="B11282">
        <f t="shared" si="1233"/>
        <v>10970</v>
      </c>
      <c r="C11282" s="2">
        <f t="shared" si="1234"/>
        <v>7647.5905141927942</v>
      </c>
      <c r="E11282" s="2">
        <f t="shared" si="1235"/>
        <v>7648.8405141927942</v>
      </c>
      <c r="F11282">
        <f t="shared" si="1236"/>
        <v>1097</v>
      </c>
      <c r="G11282">
        <f t="shared" si="1237"/>
        <v>10980</v>
      </c>
      <c r="H11282" s="2">
        <f t="shared" si="1238"/>
        <v>7655.8130214983476</v>
      </c>
    </row>
    <row r="11283" spans="1:8" x14ac:dyDescent="0.25">
      <c r="A11283">
        <f t="shared" si="1232"/>
        <v>1095</v>
      </c>
      <c r="B11283">
        <f t="shared" si="1233"/>
        <v>10960</v>
      </c>
      <c r="C11283" s="2">
        <f t="shared" si="1234"/>
        <v>7639.3691463585255</v>
      </c>
      <c r="E11283" s="2">
        <f t="shared" si="1235"/>
        <v>7640.6191463585255</v>
      </c>
      <c r="F11283">
        <f t="shared" si="1236"/>
        <v>1096</v>
      </c>
      <c r="G11283">
        <f t="shared" si="1237"/>
        <v>10970</v>
      </c>
      <c r="H11283" s="2">
        <f t="shared" si="1238"/>
        <v>7647.5905141927942</v>
      </c>
    </row>
    <row r="11284" spans="1:8" x14ac:dyDescent="0.25">
      <c r="A11284">
        <f t="shared" si="1232"/>
        <v>1094</v>
      </c>
      <c r="B11284">
        <f t="shared" si="1233"/>
        <v>10950</v>
      </c>
      <c r="C11284" s="2">
        <f t="shared" si="1234"/>
        <v>7631.1489190352058</v>
      </c>
      <c r="E11284" s="2">
        <f t="shared" si="1235"/>
        <v>7632.3989190352058</v>
      </c>
      <c r="F11284">
        <f t="shared" si="1236"/>
        <v>1095</v>
      </c>
      <c r="G11284">
        <f t="shared" si="1237"/>
        <v>10960</v>
      </c>
      <c r="H11284" s="2">
        <f t="shared" si="1238"/>
        <v>7639.3691463585255</v>
      </c>
    </row>
    <row r="11285" spans="1:8" x14ac:dyDescent="0.25">
      <c r="A11285">
        <f t="shared" si="1232"/>
        <v>1093</v>
      </c>
      <c r="B11285">
        <f t="shared" si="1233"/>
        <v>10940</v>
      </c>
      <c r="C11285" s="2">
        <f t="shared" si="1234"/>
        <v>7622.9298332643975</v>
      </c>
      <c r="E11285" s="2">
        <f t="shared" si="1235"/>
        <v>7624.1798332643975</v>
      </c>
      <c r="F11285">
        <f t="shared" si="1236"/>
        <v>1094</v>
      </c>
      <c r="G11285">
        <f t="shared" si="1237"/>
        <v>10950</v>
      </c>
      <c r="H11285" s="2">
        <f t="shared" si="1238"/>
        <v>7631.1489190352058</v>
      </c>
    </row>
    <row r="11286" spans="1:8" x14ac:dyDescent="0.25">
      <c r="A11286">
        <f t="shared" si="1232"/>
        <v>1092</v>
      </c>
      <c r="B11286">
        <f t="shared" si="1233"/>
        <v>10930</v>
      </c>
      <c r="C11286" s="2">
        <f t="shared" si="1234"/>
        <v>7614.7118900895675</v>
      </c>
      <c r="E11286" s="2">
        <f t="shared" si="1235"/>
        <v>7615.9618900895675</v>
      </c>
      <c r="F11286">
        <f t="shared" si="1236"/>
        <v>1093</v>
      </c>
      <c r="G11286">
        <f t="shared" si="1237"/>
        <v>10940</v>
      </c>
      <c r="H11286" s="2">
        <f t="shared" si="1238"/>
        <v>7622.9298332643975</v>
      </c>
    </row>
    <row r="11287" spans="1:8" x14ac:dyDescent="0.25">
      <c r="A11287">
        <f t="shared" si="1232"/>
        <v>1091</v>
      </c>
      <c r="B11287">
        <f t="shared" si="1233"/>
        <v>10920</v>
      </c>
      <c r="C11287" s="2">
        <f t="shared" si="1234"/>
        <v>7606.4950905560918</v>
      </c>
      <c r="E11287" s="2">
        <f t="shared" si="1235"/>
        <v>7607.7450905560918</v>
      </c>
      <c r="F11287">
        <f t="shared" si="1236"/>
        <v>1092</v>
      </c>
      <c r="G11287">
        <f t="shared" si="1237"/>
        <v>10930</v>
      </c>
      <c r="H11287" s="2">
        <f t="shared" si="1238"/>
        <v>7614.7118900895675</v>
      </c>
    </row>
    <row r="11288" spans="1:8" x14ac:dyDescent="0.25">
      <c r="A11288">
        <f t="shared" si="1232"/>
        <v>1090</v>
      </c>
      <c r="B11288">
        <f t="shared" si="1233"/>
        <v>10910</v>
      </c>
      <c r="C11288" s="2">
        <f t="shared" si="1234"/>
        <v>7598.2794357112598</v>
      </c>
      <c r="E11288" s="2">
        <f t="shared" si="1235"/>
        <v>7599.5294357112598</v>
      </c>
      <c r="F11288">
        <f t="shared" si="1236"/>
        <v>1091</v>
      </c>
      <c r="G11288">
        <f t="shared" si="1237"/>
        <v>10920</v>
      </c>
      <c r="H11288" s="2">
        <f t="shared" si="1238"/>
        <v>7606.4950905560918</v>
      </c>
    </row>
    <row r="11289" spans="1:8" x14ac:dyDescent="0.25">
      <c r="A11289">
        <f t="shared" si="1232"/>
        <v>1089</v>
      </c>
      <c r="B11289">
        <f t="shared" si="1233"/>
        <v>10900</v>
      </c>
      <c r="C11289" s="2">
        <f t="shared" si="1234"/>
        <v>7590.0649266042828</v>
      </c>
      <c r="E11289" s="2">
        <f t="shared" si="1235"/>
        <v>7591.3149266042828</v>
      </c>
      <c r="F11289">
        <f t="shared" si="1236"/>
        <v>1090</v>
      </c>
      <c r="G11289">
        <f t="shared" si="1237"/>
        <v>10910</v>
      </c>
      <c r="H11289" s="2">
        <f t="shared" si="1238"/>
        <v>7598.2794357112598</v>
      </c>
    </row>
    <row r="11290" spans="1:8" x14ac:dyDescent="0.25">
      <c r="A11290">
        <f t="shared" si="1232"/>
        <v>1088</v>
      </c>
      <c r="B11290">
        <f t="shared" si="1233"/>
        <v>10890</v>
      </c>
      <c r="C11290" s="2">
        <f t="shared" si="1234"/>
        <v>7581.8515642862976</v>
      </c>
      <c r="E11290" s="2">
        <f t="shared" si="1235"/>
        <v>7583.1015642862976</v>
      </c>
      <c r="F11290">
        <f t="shared" si="1236"/>
        <v>1089</v>
      </c>
      <c r="G11290">
        <f t="shared" si="1237"/>
        <v>10900</v>
      </c>
      <c r="H11290" s="2">
        <f t="shared" si="1238"/>
        <v>7590.0649266042828</v>
      </c>
    </row>
    <row r="11291" spans="1:8" x14ac:dyDescent="0.25">
      <c r="A11291">
        <f t="shared" si="1232"/>
        <v>1087</v>
      </c>
      <c r="B11291">
        <f t="shared" si="1233"/>
        <v>10880</v>
      </c>
      <c r="C11291" s="2">
        <f t="shared" si="1234"/>
        <v>7573.6393498103689</v>
      </c>
      <c r="E11291" s="2">
        <f t="shared" si="1235"/>
        <v>7574.8893498103689</v>
      </c>
      <c r="F11291">
        <f t="shared" si="1236"/>
        <v>1088</v>
      </c>
      <c r="G11291">
        <f t="shared" si="1237"/>
        <v>10890</v>
      </c>
      <c r="H11291" s="2">
        <f t="shared" si="1238"/>
        <v>7581.8515642862976</v>
      </c>
    </row>
    <row r="11292" spans="1:8" x14ac:dyDescent="0.25">
      <c r="A11292">
        <f t="shared" si="1232"/>
        <v>1086</v>
      </c>
      <c r="B11292">
        <f t="shared" si="1233"/>
        <v>10870</v>
      </c>
      <c r="C11292" s="2">
        <f t="shared" si="1234"/>
        <v>7565.4282842314997</v>
      </c>
      <c r="E11292" s="2">
        <f t="shared" si="1235"/>
        <v>7566.6782842314997</v>
      </c>
      <c r="F11292">
        <f t="shared" si="1236"/>
        <v>1087</v>
      </c>
      <c r="G11292">
        <f t="shared" si="1237"/>
        <v>10880</v>
      </c>
      <c r="H11292" s="2">
        <f t="shared" si="1238"/>
        <v>7573.6393498103689</v>
      </c>
    </row>
    <row r="11293" spans="1:8" x14ac:dyDescent="0.25">
      <c r="A11293">
        <f t="shared" si="1232"/>
        <v>1085</v>
      </c>
      <c r="B11293">
        <f t="shared" si="1233"/>
        <v>10860</v>
      </c>
      <c r="C11293" s="2">
        <f t="shared" si="1234"/>
        <v>7557.218368606631</v>
      </c>
      <c r="E11293" s="2">
        <f t="shared" si="1235"/>
        <v>7558.468368606631</v>
      </c>
      <c r="F11293">
        <f t="shared" si="1236"/>
        <v>1086</v>
      </c>
      <c r="G11293">
        <f t="shared" si="1237"/>
        <v>10870</v>
      </c>
      <c r="H11293" s="2">
        <f t="shared" si="1238"/>
        <v>7565.4282842314997</v>
      </c>
    </row>
    <row r="11294" spans="1:8" x14ac:dyDescent="0.25">
      <c r="A11294">
        <f t="shared" si="1232"/>
        <v>1084</v>
      </c>
      <c r="B11294">
        <f t="shared" si="1233"/>
        <v>10850</v>
      </c>
      <c r="C11294" s="2">
        <f t="shared" si="1234"/>
        <v>7549.0096039946538</v>
      </c>
      <c r="E11294" s="2">
        <f t="shared" si="1235"/>
        <v>7550.2596039946538</v>
      </c>
      <c r="F11294">
        <f t="shared" si="1236"/>
        <v>1085</v>
      </c>
      <c r="G11294">
        <f t="shared" si="1237"/>
        <v>10860</v>
      </c>
      <c r="H11294" s="2">
        <f t="shared" si="1238"/>
        <v>7557.218368606631</v>
      </c>
    </row>
    <row r="11295" spans="1:8" x14ac:dyDescent="0.25">
      <c r="A11295">
        <f t="shared" si="1232"/>
        <v>1083</v>
      </c>
      <c r="B11295">
        <f t="shared" si="1233"/>
        <v>10840</v>
      </c>
      <c r="C11295" s="2">
        <f t="shared" si="1234"/>
        <v>7540.8019914564102</v>
      </c>
      <c r="E11295" s="2">
        <f t="shared" si="1235"/>
        <v>7542.0519914564102</v>
      </c>
      <c r="F11295">
        <f t="shared" si="1236"/>
        <v>1084</v>
      </c>
      <c r="G11295">
        <f t="shared" si="1237"/>
        <v>10850</v>
      </c>
      <c r="H11295" s="2">
        <f t="shared" si="1238"/>
        <v>7549.0096039946538</v>
      </c>
    </row>
    <row r="11296" spans="1:8" x14ac:dyDescent="0.25">
      <c r="A11296">
        <f t="shared" si="1232"/>
        <v>1082</v>
      </c>
      <c r="B11296">
        <f t="shared" si="1233"/>
        <v>10830</v>
      </c>
      <c r="C11296" s="2">
        <f t="shared" si="1234"/>
        <v>7532.5955320546973</v>
      </c>
      <c r="E11296" s="2">
        <f t="shared" si="1235"/>
        <v>7533.8455320546973</v>
      </c>
      <c r="F11296">
        <f t="shared" si="1236"/>
        <v>1083</v>
      </c>
      <c r="G11296">
        <f t="shared" si="1237"/>
        <v>10840</v>
      </c>
      <c r="H11296" s="2">
        <f t="shared" si="1238"/>
        <v>7540.8019914564102</v>
      </c>
    </row>
    <row r="11297" spans="1:8" x14ac:dyDescent="0.25">
      <c r="A11297">
        <f t="shared" si="1232"/>
        <v>1081</v>
      </c>
      <c r="B11297">
        <f t="shared" si="1233"/>
        <v>10820</v>
      </c>
      <c r="C11297" s="2">
        <f t="shared" si="1234"/>
        <v>7524.3902268542779</v>
      </c>
      <c r="E11297" s="2">
        <f t="shared" si="1235"/>
        <v>7525.6402268542779</v>
      </c>
      <c r="F11297">
        <f t="shared" si="1236"/>
        <v>1082</v>
      </c>
      <c r="G11297">
        <f t="shared" si="1237"/>
        <v>10830</v>
      </c>
      <c r="H11297" s="2">
        <f t="shared" si="1238"/>
        <v>7532.5955320546973</v>
      </c>
    </row>
    <row r="11298" spans="1:8" x14ac:dyDescent="0.25">
      <c r="A11298">
        <f t="shared" si="1232"/>
        <v>1080</v>
      </c>
      <c r="B11298">
        <f t="shared" si="1233"/>
        <v>10810</v>
      </c>
      <c r="C11298" s="2">
        <f t="shared" si="1234"/>
        <v>7516.1860769218802</v>
      </c>
      <c r="E11298" s="2">
        <f t="shared" si="1235"/>
        <v>7517.4360769218802</v>
      </c>
      <c r="F11298">
        <f t="shared" si="1236"/>
        <v>1081</v>
      </c>
      <c r="G11298">
        <f t="shared" si="1237"/>
        <v>10820</v>
      </c>
      <c r="H11298" s="2">
        <f t="shared" si="1238"/>
        <v>7524.3902268542779</v>
      </c>
    </row>
    <row r="11299" spans="1:8" x14ac:dyDescent="0.25">
      <c r="A11299">
        <f t="shared" si="1232"/>
        <v>1079</v>
      </c>
      <c r="B11299">
        <f t="shared" si="1233"/>
        <v>10800</v>
      </c>
      <c r="C11299" s="2">
        <f t="shared" si="1234"/>
        <v>7507.9830833262076</v>
      </c>
      <c r="E11299" s="2">
        <f t="shared" si="1235"/>
        <v>7509.2330833262076</v>
      </c>
      <c r="F11299">
        <f t="shared" si="1236"/>
        <v>1080</v>
      </c>
      <c r="G11299">
        <f t="shared" si="1237"/>
        <v>10810</v>
      </c>
      <c r="H11299" s="2">
        <f t="shared" si="1238"/>
        <v>7516.1860769218802</v>
      </c>
    </row>
    <row r="11300" spans="1:8" x14ac:dyDescent="0.25">
      <c r="A11300">
        <f t="shared" si="1232"/>
        <v>1078</v>
      </c>
      <c r="B11300">
        <f t="shared" si="1233"/>
        <v>10790</v>
      </c>
      <c r="C11300" s="2">
        <f t="shared" si="1234"/>
        <v>7499.781247137942</v>
      </c>
      <c r="E11300" s="2">
        <f t="shared" si="1235"/>
        <v>7501.031247137942</v>
      </c>
      <c r="F11300">
        <f t="shared" si="1236"/>
        <v>1079</v>
      </c>
      <c r="G11300">
        <f t="shared" si="1237"/>
        <v>10800</v>
      </c>
      <c r="H11300" s="2">
        <f t="shared" si="1238"/>
        <v>7507.9830833262076</v>
      </c>
    </row>
    <row r="11301" spans="1:8" x14ac:dyDescent="0.25">
      <c r="A11301">
        <f t="shared" si="1232"/>
        <v>1077</v>
      </c>
      <c r="B11301">
        <f t="shared" si="1233"/>
        <v>10780</v>
      </c>
      <c r="C11301" s="2">
        <f t="shared" si="1234"/>
        <v>7491.5805694297505</v>
      </c>
      <c r="E11301" s="2">
        <f t="shared" si="1235"/>
        <v>7492.8305694297505</v>
      </c>
      <c r="F11301">
        <f t="shared" si="1236"/>
        <v>1078</v>
      </c>
      <c r="G11301">
        <f t="shared" si="1237"/>
        <v>10790</v>
      </c>
      <c r="H11301" s="2">
        <f t="shared" si="1238"/>
        <v>7499.781247137942</v>
      </c>
    </row>
    <row r="11302" spans="1:8" x14ac:dyDescent="0.25">
      <c r="A11302">
        <f t="shared" si="1232"/>
        <v>1076</v>
      </c>
      <c r="B11302">
        <f t="shared" si="1233"/>
        <v>10770</v>
      </c>
      <c r="C11302" s="2">
        <f t="shared" si="1234"/>
        <v>7483.3810512762911</v>
      </c>
      <c r="E11302" s="2">
        <f t="shared" si="1235"/>
        <v>7484.6310512762911</v>
      </c>
      <c r="F11302">
        <f t="shared" si="1236"/>
        <v>1077</v>
      </c>
      <c r="G11302">
        <f t="shared" si="1237"/>
        <v>10780</v>
      </c>
      <c r="H11302" s="2">
        <f t="shared" si="1238"/>
        <v>7491.5805694297505</v>
      </c>
    </row>
    <row r="11303" spans="1:8" x14ac:dyDescent="0.25">
      <c r="A11303">
        <f t="shared" si="1232"/>
        <v>1075</v>
      </c>
      <c r="B11303">
        <f t="shared" si="1233"/>
        <v>10760</v>
      </c>
      <c r="C11303" s="2">
        <f t="shared" si="1234"/>
        <v>7475.1826937542155</v>
      </c>
      <c r="E11303" s="2">
        <f t="shared" si="1235"/>
        <v>7476.4326937542155</v>
      </c>
      <c r="F11303">
        <f t="shared" si="1236"/>
        <v>1076</v>
      </c>
      <c r="G11303">
        <f t="shared" si="1237"/>
        <v>10770</v>
      </c>
      <c r="H11303" s="2">
        <f t="shared" si="1238"/>
        <v>7483.3810512762911</v>
      </c>
    </row>
    <row r="11304" spans="1:8" x14ac:dyDescent="0.25">
      <c r="A11304">
        <f t="shared" si="1232"/>
        <v>1074</v>
      </c>
      <c r="B11304">
        <f t="shared" si="1233"/>
        <v>10750</v>
      </c>
      <c r="C11304" s="2">
        <f t="shared" si="1234"/>
        <v>7466.9854979421762</v>
      </c>
      <c r="E11304" s="2">
        <f t="shared" si="1235"/>
        <v>7468.2354979421762</v>
      </c>
      <c r="F11304">
        <f t="shared" si="1236"/>
        <v>1075</v>
      </c>
      <c r="G11304">
        <f t="shared" si="1237"/>
        <v>10760</v>
      </c>
      <c r="H11304" s="2">
        <f t="shared" si="1238"/>
        <v>7475.1826937542155</v>
      </c>
    </row>
    <row r="11305" spans="1:8" x14ac:dyDescent="0.25">
      <c r="A11305">
        <f t="shared" si="1232"/>
        <v>1073</v>
      </c>
      <c r="B11305">
        <f t="shared" si="1233"/>
        <v>10740</v>
      </c>
      <c r="C11305" s="2">
        <f t="shared" si="1234"/>
        <v>7458.7894649208338</v>
      </c>
      <c r="E11305" s="2">
        <f t="shared" si="1235"/>
        <v>7460.0394649208338</v>
      </c>
      <c r="F11305">
        <f t="shared" si="1236"/>
        <v>1074</v>
      </c>
      <c r="G11305">
        <f t="shared" si="1237"/>
        <v>10750</v>
      </c>
      <c r="H11305" s="2">
        <f t="shared" si="1238"/>
        <v>7466.9854979421762</v>
      </c>
    </row>
    <row r="11306" spans="1:8" x14ac:dyDescent="0.25">
      <c r="A11306">
        <f t="shared" si="1232"/>
        <v>1072</v>
      </c>
      <c r="B11306">
        <f t="shared" si="1233"/>
        <v>10730</v>
      </c>
      <c r="C11306" s="2">
        <f t="shared" si="1234"/>
        <v>7450.5945957728636</v>
      </c>
      <c r="E11306" s="2">
        <f t="shared" si="1235"/>
        <v>7451.8445957728636</v>
      </c>
      <c r="F11306">
        <f t="shared" si="1236"/>
        <v>1073</v>
      </c>
      <c r="G11306">
        <f t="shared" si="1237"/>
        <v>10740</v>
      </c>
      <c r="H11306" s="2">
        <f t="shared" si="1238"/>
        <v>7458.7894649208338</v>
      </c>
    </row>
    <row r="11307" spans="1:8" x14ac:dyDescent="0.25">
      <c r="A11307">
        <f t="shared" si="1232"/>
        <v>1071</v>
      </c>
      <c r="B11307">
        <f t="shared" si="1233"/>
        <v>10720</v>
      </c>
      <c r="C11307" s="2">
        <f t="shared" si="1234"/>
        <v>7442.4008915829536</v>
      </c>
      <c r="E11307" s="2">
        <f t="shared" si="1235"/>
        <v>7443.6508915829536</v>
      </c>
      <c r="F11307">
        <f t="shared" si="1236"/>
        <v>1072</v>
      </c>
      <c r="G11307">
        <f t="shared" si="1237"/>
        <v>10730</v>
      </c>
      <c r="H11307" s="2">
        <f t="shared" si="1238"/>
        <v>7450.5945957728636</v>
      </c>
    </row>
    <row r="11308" spans="1:8" x14ac:dyDescent="0.25">
      <c r="A11308">
        <f t="shared" si="1232"/>
        <v>1070</v>
      </c>
      <c r="B11308">
        <f t="shared" si="1233"/>
        <v>10710</v>
      </c>
      <c r="C11308" s="2">
        <f t="shared" si="1234"/>
        <v>7434.2083534378198</v>
      </c>
      <c r="E11308" s="2">
        <f t="shared" si="1235"/>
        <v>7435.4583534378198</v>
      </c>
      <c r="F11308">
        <f t="shared" si="1236"/>
        <v>1071</v>
      </c>
      <c r="G11308">
        <f t="shared" si="1237"/>
        <v>10720</v>
      </c>
      <c r="H11308" s="2">
        <f t="shared" si="1238"/>
        <v>7442.4008915829536</v>
      </c>
    </row>
    <row r="11309" spans="1:8" x14ac:dyDescent="0.25">
      <c r="A11309">
        <f t="shared" si="1232"/>
        <v>1069</v>
      </c>
      <c r="B11309">
        <f t="shared" si="1233"/>
        <v>10700</v>
      </c>
      <c r="C11309" s="2">
        <f t="shared" si="1234"/>
        <v>7426.0169824262066</v>
      </c>
      <c r="E11309" s="2">
        <f t="shared" si="1235"/>
        <v>7427.2669824262066</v>
      </c>
      <c r="F11309">
        <f t="shared" si="1236"/>
        <v>1070</v>
      </c>
      <c r="G11309">
        <f t="shared" si="1237"/>
        <v>10710</v>
      </c>
      <c r="H11309" s="2">
        <f t="shared" si="1238"/>
        <v>7434.2083534378198</v>
      </c>
    </row>
    <row r="11310" spans="1:8" x14ac:dyDescent="0.25">
      <c r="A11310">
        <f t="shared" si="1232"/>
        <v>1068</v>
      </c>
      <c r="B11310">
        <f t="shared" si="1233"/>
        <v>10690</v>
      </c>
      <c r="C11310" s="2">
        <f t="shared" si="1234"/>
        <v>7417.8267796388927</v>
      </c>
      <c r="E11310" s="2">
        <f t="shared" si="1235"/>
        <v>7419.0767796388927</v>
      </c>
      <c r="F11310">
        <f t="shared" si="1236"/>
        <v>1069</v>
      </c>
      <c r="G11310">
        <f t="shared" si="1237"/>
        <v>10700</v>
      </c>
      <c r="H11310" s="2">
        <f t="shared" si="1238"/>
        <v>7426.0169824262066</v>
      </c>
    </row>
    <row r="11311" spans="1:8" x14ac:dyDescent="0.25">
      <c r="A11311">
        <f t="shared" si="1232"/>
        <v>1067</v>
      </c>
      <c r="B11311">
        <f t="shared" si="1233"/>
        <v>10680</v>
      </c>
      <c r="C11311" s="2">
        <f t="shared" si="1234"/>
        <v>7409.637746168697</v>
      </c>
      <c r="E11311" s="2">
        <f t="shared" si="1235"/>
        <v>7410.887746168697</v>
      </c>
      <c r="F11311">
        <f t="shared" si="1236"/>
        <v>1068</v>
      </c>
      <c r="G11311">
        <f t="shared" si="1237"/>
        <v>10690</v>
      </c>
      <c r="H11311" s="2">
        <f t="shared" si="1238"/>
        <v>7417.8267796388927</v>
      </c>
    </row>
    <row r="11312" spans="1:8" x14ac:dyDescent="0.25">
      <c r="A11312">
        <f t="shared" si="1232"/>
        <v>1066</v>
      </c>
      <c r="B11312">
        <f t="shared" si="1233"/>
        <v>10670</v>
      </c>
      <c r="C11312" s="2">
        <f t="shared" si="1234"/>
        <v>7401.4498831104866</v>
      </c>
      <c r="E11312" s="2">
        <f t="shared" si="1235"/>
        <v>7402.6998831104866</v>
      </c>
      <c r="F11312">
        <f t="shared" si="1236"/>
        <v>1067</v>
      </c>
      <c r="G11312">
        <f t="shared" si="1237"/>
        <v>10680</v>
      </c>
      <c r="H11312" s="2">
        <f t="shared" si="1238"/>
        <v>7409.637746168697</v>
      </c>
    </row>
    <row r="11313" spans="1:8" x14ac:dyDescent="0.25">
      <c r="A11313">
        <f t="shared" si="1232"/>
        <v>1065</v>
      </c>
      <c r="B11313">
        <f t="shared" si="1233"/>
        <v>10660</v>
      </c>
      <c r="C11313" s="2">
        <f t="shared" si="1234"/>
        <v>7393.2631915611801</v>
      </c>
      <c r="E11313" s="2">
        <f t="shared" si="1235"/>
        <v>7394.5131915611801</v>
      </c>
      <c r="F11313">
        <f t="shared" si="1236"/>
        <v>1066</v>
      </c>
      <c r="G11313">
        <f t="shared" si="1237"/>
        <v>10670</v>
      </c>
      <c r="H11313" s="2">
        <f t="shared" si="1238"/>
        <v>7401.4498831104866</v>
      </c>
    </row>
    <row r="11314" spans="1:8" x14ac:dyDescent="0.25">
      <c r="A11314">
        <f t="shared" si="1232"/>
        <v>1064</v>
      </c>
      <c r="B11314">
        <f t="shared" si="1233"/>
        <v>10650</v>
      </c>
      <c r="C11314" s="2">
        <f t="shared" si="1234"/>
        <v>7385.0776726197528</v>
      </c>
      <c r="E11314" s="2">
        <f t="shared" si="1235"/>
        <v>7386.3276726197528</v>
      </c>
      <c r="F11314">
        <f t="shared" si="1236"/>
        <v>1065</v>
      </c>
      <c r="G11314">
        <f t="shared" si="1237"/>
        <v>10660</v>
      </c>
      <c r="H11314" s="2">
        <f t="shared" si="1238"/>
        <v>7393.2631915611801</v>
      </c>
    </row>
    <row r="11315" spans="1:8" x14ac:dyDescent="0.25">
      <c r="A11315">
        <f t="shared" si="1232"/>
        <v>1063</v>
      </c>
      <c r="B11315">
        <f t="shared" si="1233"/>
        <v>10640</v>
      </c>
      <c r="C11315" s="2">
        <f t="shared" si="1234"/>
        <v>7376.8933273872453</v>
      </c>
      <c r="E11315" s="2">
        <f t="shared" si="1235"/>
        <v>7378.1433273872453</v>
      </c>
      <c r="F11315">
        <f t="shared" si="1236"/>
        <v>1064</v>
      </c>
      <c r="G11315">
        <f t="shared" si="1237"/>
        <v>10650</v>
      </c>
      <c r="H11315" s="2">
        <f t="shared" si="1238"/>
        <v>7385.0776726197528</v>
      </c>
    </row>
    <row r="11316" spans="1:8" x14ac:dyDescent="0.25">
      <c r="A11316">
        <f t="shared" si="1232"/>
        <v>1062</v>
      </c>
      <c r="B11316">
        <f t="shared" si="1233"/>
        <v>10630</v>
      </c>
      <c r="C11316" s="2">
        <f t="shared" si="1234"/>
        <v>7368.7101569667684</v>
      </c>
      <c r="E11316" s="2">
        <f t="shared" si="1235"/>
        <v>7369.9601569667684</v>
      </c>
      <c r="F11316">
        <f t="shared" si="1236"/>
        <v>1063</v>
      </c>
      <c r="G11316">
        <f t="shared" si="1237"/>
        <v>10640</v>
      </c>
      <c r="H11316" s="2">
        <f t="shared" si="1238"/>
        <v>7376.8933273872453</v>
      </c>
    </row>
    <row r="11317" spans="1:8" x14ac:dyDescent="0.25">
      <c r="A11317">
        <f t="shared" si="1232"/>
        <v>1061</v>
      </c>
      <c r="B11317">
        <f t="shared" si="1233"/>
        <v>10620</v>
      </c>
      <c r="C11317" s="2">
        <f t="shared" si="1234"/>
        <v>7360.5281624635072</v>
      </c>
      <c r="E11317" s="2">
        <f t="shared" si="1235"/>
        <v>7361.7781624635072</v>
      </c>
      <c r="F11317">
        <f t="shared" si="1236"/>
        <v>1062</v>
      </c>
      <c r="G11317">
        <f t="shared" si="1237"/>
        <v>10630</v>
      </c>
      <c r="H11317" s="2">
        <f t="shared" si="1238"/>
        <v>7368.7101569667684</v>
      </c>
    </row>
    <row r="11318" spans="1:8" x14ac:dyDescent="0.25">
      <c r="A11318">
        <f t="shared" si="1232"/>
        <v>1060</v>
      </c>
      <c r="B11318">
        <f t="shared" si="1233"/>
        <v>10610</v>
      </c>
      <c r="C11318" s="2">
        <f t="shared" si="1234"/>
        <v>7352.347344984727</v>
      </c>
      <c r="E11318" s="2">
        <f t="shared" si="1235"/>
        <v>7353.597344984727</v>
      </c>
      <c r="F11318">
        <f t="shared" si="1236"/>
        <v>1061</v>
      </c>
      <c r="G11318">
        <f t="shared" si="1237"/>
        <v>10620</v>
      </c>
      <c r="H11318" s="2">
        <f t="shared" si="1238"/>
        <v>7360.5281624635072</v>
      </c>
    </row>
    <row r="11319" spans="1:8" x14ac:dyDescent="0.25">
      <c r="A11319">
        <f t="shared" si="1232"/>
        <v>1059</v>
      </c>
      <c r="B11319">
        <f t="shared" si="1233"/>
        <v>10600</v>
      </c>
      <c r="C11319" s="2">
        <f t="shared" si="1234"/>
        <v>7344.1677056397839</v>
      </c>
      <c r="E11319" s="2">
        <f t="shared" si="1235"/>
        <v>7345.4177056397839</v>
      </c>
      <c r="F11319">
        <f t="shared" si="1236"/>
        <v>1060</v>
      </c>
      <c r="G11319">
        <f t="shared" si="1237"/>
        <v>10610</v>
      </c>
      <c r="H11319" s="2">
        <f t="shared" si="1238"/>
        <v>7352.347344984727</v>
      </c>
    </row>
    <row r="11320" spans="1:8" x14ac:dyDescent="0.25">
      <c r="A11320">
        <f t="shared" si="1232"/>
        <v>1058</v>
      </c>
      <c r="B11320">
        <f t="shared" si="1233"/>
        <v>10590</v>
      </c>
      <c r="C11320" s="2">
        <f t="shared" si="1234"/>
        <v>7335.9892455401241</v>
      </c>
      <c r="E11320" s="2">
        <f t="shared" si="1235"/>
        <v>7337.2392455401241</v>
      </c>
      <c r="F11320">
        <f t="shared" si="1236"/>
        <v>1059</v>
      </c>
      <c r="G11320">
        <f t="shared" si="1237"/>
        <v>10600</v>
      </c>
      <c r="H11320" s="2">
        <f t="shared" si="1238"/>
        <v>7344.1677056397839</v>
      </c>
    </row>
    <row r="11321" spans="1:8" x14ac:dyDescent="0.25">
      <c r="A11321">
        <f t="shared" si="1232"/>
        <v>1057</v>
      </c>
      <c r="B11321">
        <f t="shared" si="1233"/>
        <v>10580</v>
      </c>
      <c r="C11321" s="2">
        <f t="shared" si="1234"/>
        <v>7327.8119657992938</v>
      </c>
      <c r="E11321" s="2">
        <f t="shared" si="1235"/>
        <v>7329.0619657992938</v>
      </c>
      <c r="F11321">
        <f t="shared" si="1236"/>
        <v>1058</v>
      </c>
      <c r="G11321">
        <f t="shared" si="1237"/>
        <v>10590</v>
      </c>
      <c r="H11321" s="2">
        <f t="shared" si="1238"/>
        <v>7335.9892455401241</v>
      </c>
    </row>
    <row r="11322" spans="1:8" x14ac:dyDescent="0.25">
      <c r="A11322">
        <f t="shared" si="1232"/>
        <v>1056</v>
      </c>
      <c r="B11322">
        <f t="shared" si="1233"/>
        <v>10570</v>
      </c>
      <c r="C11322" s="2">
        <f t="shared" si="1234"/>
        <v>7319.6358675329429</v>
      </c>
      <c r="E11322" s="2">
        <f t="shared" si="1235"/>
        <v>7320.8858675329429</v>
      </c>
      <c r="F11322">
        <f t="shared" si="1236"/>
        <v>1057</v>
      </c>
      <c r="G11322">
        <f t="shared" si="1237"/>
        <v>10580</v>
      </c>
      <c r="H11322" s="2">
        <f t="shared" si="1238"/>
        <v>7327.8119657992938</v>
      </c>
    </row>
    <row r="11323" spans="1:8" x14ac:dyDescent="0.25">
      <c r="A11323">
        <f t="shared" si="1232"/>
        <v>1055</v>
      </c>
      <c r="B11323">
        <f t="shared" si="1233"/>
        <v>10560</v>
      </c>
      <c r="C11323" s="2">
        <f t="shared" si="1234"/>
        <v>7311.4609518588341</v>
      </c>
      <c r="E11323" s="2">
        <f t="shared" si="1235"/>
        <v>7312.7109518588341</v>
      </c>
      <c r="F11323">
        <f t="shared" si="1236"/>
        <v>1056</v>
      </c>
      <c r="G11323">
        <f t="shared" si="1237"/>
        <v>10570</v>
      </c>
      <c r="H11323" s="2">
        <f t="shared" si="1238"/>
        <v>7319.6358675329429</v>
      </c>
    </row>
    <row r="11324" spans="1:8" x14ac:dyDescent="0.25">
      <c r="A11324">
        <f t="shared" si="1232"/>
        <v>1054</v>
      </c>
      <c r="B11324">
        <f t="shared" si="1233"/>
        <v>10550</v>
      </c>
      <c r="C11324" s="2">
        <f t="shared" si="1234"/>
        <v>7303.2872198968462</v>
      </c>
      <c r="E11324" s="2">
        <f t="shared" si="1235"/>
        <v>7304.5372198968462</v>
      </c>
      <c r="F11324">
        <f t="shared" si="1236"/>
        <v>1055</v>
      </c>
      <c r="G11324">
        <f t="shared" si="1237"/>
        <v>10560</v>
      </c>
      <c r="H11324" s="2">
        <f t="shared" si="1238"/>
        <v>7311.4609518588341</v>
      </c>
    </row>
    <row r="11325" spans="1:8" x14ac:dyDescent="0.25">
      <c r="A11325">
        <f t="shared" si="1232"/>
        <v>1053</v>
      </c>
      <c r="B11325">
        <f t="shared" si="1233"/>
        <v>10540</v>
      </c>
      <c r="C11325" s="2">
        <f t="shared" si="1234"/>
        <v>7295.114672768982</v>
      </c>
      <c r="E11325" s="2">
        <f t="shared" si="1235"/>
        <v>7296.364672768982</v>
      </c>
      <c r="F11325">
        <f t="shared" si="1236"/>
        <v>1054</v>
      </c>
      <c r="G11325">
        <f t="shared" si="1237"/>
        <v>10550</v>
      </c>
      <c r="H11325" s="2">
        <f t="shared" si="1238"/>
        <v>7303.2872198968462</v>
      </c>
    </row>
    <row r="11326" spans="1:8" x14ac:dyDescent="0.25">
      <c r="A11326">
        <f t="shared" si="1232"/>
        <v>1052</v>
      </c>
      <c r="B11326">
        <f t="shared" si="1233"/>
        <v>10530</v>
      </c>
      <c r="C11326" s="2">
        <f t="shared" si="1234"/>
        <v>7286.9433115993716</v>
      </c>
      <c r="E11326" s="2">
        <f t="shared" si="1235"/>
        <v>7288.1933115993716</v>
      </c>
      <c r="F11326">
        <f t="shared" si="1236"/>
        <v>1053</v>
      </c>
      <c r="G11326">
        <f t="shared" si="1237"/>
        <v>10540</v>
      </c>
      <c r="H11326" s="2">
        <f t="shared" si="1238"/>
        <v>7295.114672768982</v>
      </c>
    </row>
    <row r="11327" spans="1:8" x14ac:dyDescent="0.25">
      <c r="A11327">
        <f t="shared" si="1232"/>
        <v>1051</v>
      </c>
      <c r="B11327">
        <f t="shared" si="1233"/>
        <v>10520</v>
      </c>
      <c r="C11327" s="2">
        <f t="shared" si="1234"/>
        <v>7278.7731375142821</v>
      </c>
      <c r="E11327" s="2">
        <f t="shared" si="1235"/>
        <v>7280.0231375142821</v>
      </c>
      <c r="F11327">
        <f t="shared" si="1236"/>
        <v>1052</v>
      </c>
      <c r="G11327">
        <f t="shared" si="1237"/>
        <v>10530</v>
      </c>
      <c r="H11327" s="2">
        <f t="shared" si="1238"/>
        <v>7286.9433115993716</v>
      </c>
    </row>
    <row r="11328" spans="1:8" x14ac:dyDescent="0.25">
      <c r="A11328">
        <f t="shared" si="1232"/>
        <v>1050</v>
      </c>
      <c r="B11328">
        <f t="shared" si="1233"/>
        <v>10510</v>
      </c>
      <c r="C11328" s="2">
        <f t="shared" si="1234"/>
        <v>7270.6041516421201</v>
      </c>
      <c r="E11328" s="2">
        <f t="shared" si="1235"/>
        <v>7271.8541516421201</v>
      </c>
      <c r="F11328">
        <f t="shared" si="1236"/>
        <v>1051</v>
      </c>
      <c r="G11328">
        <f t="shared" si="1237"/>
        <v>10520</v>
      </c>
      <c r="H11328" s="2">
        <f t="shared" si="1238"/>
        <v>7278.7731375142821</v>
      </c>
    </row>
    <row r="11329" spans="1:8" x14ac:dyDescent="0.25">
      <c r="A11329">
        <f t="shared" si="1232"/>
        <v>1049</v>
      </c>
      <c r="B11329">
        <f t="shared" si="1233"/>
        <v>10500</v>
      </c>
      <c r="C11329" s="2">
        <f t="shared" si="1234"/>
        <v>7262.4363551134402</v>
      </c>
      <c r="E11329" s="2">
        <f t="shared" si="1235"/>
        <v>7263.6863551134402</v>
      </c>
      <c r="F11329">
        <f t="shared" si="1236"/>
        <v>1050</v>
      </c>
      <c r="G11329">
        <f t="shared" si="1237"/>
        <v>10510</v>
      </c>
      <c r="H11329" s="2">
        <f t="shared" si="1238"/>
        <v>7270.6041516421201</v>
      </c>
    </row>
    <row r="11330" spans="1:8" x14ac:dyDescent="0.25">
      <c r="A11330">
        <f t="shared" si="1232"/>
        <v>1048</v>
      </c>
      <c r="B11330">
        <f t="shared" si="1233"/>
        <v>10490</v>
      </c>
      <c r="C11330" s="2">
        <f t="shared" si="1234"/>
        <v>7254.2697490609517</v>
      </c>
      <c r="E11330" s="2">
        <f t="shared" si="1235"/>
        <v>7255.5197490609517</v>
      </c>
      <c r="F11330">
        <f t="shared" si="1236"/>
        <v>1049</v>
      </c>
      <c r="G11330">
        <f t="shared" si="1237"/>
        <v>10500</v>
      </c>
      <c r="H11330" s="2">
        <f t="shared" si="1238"/>
        <v>7262.4363551134402</v>
      </c>
    </row>
    <row r="11331" spans="1:8" x14ac:dyDescent="0.25">
      <c r="A11331">
        <f t="shared" si="1232"/>
        <v>1047</v>
      </c>
      <c r="B11331">
        <f t="shared" si="1233"/>
        <v>10480</v>
      </c>
      <c r="C11331" s="2">
        <f t="shared" si="1234"/>
        <v>7246.1043346195202</v>
      </c>
      <c r="E11331" s="2">
        <f t="shared" si="1235"/>
        <v>7247.3543346195202</v>
      </c>
      <c r="F11331">
        <f t="shared" si="1236"/>
        <v>1048</v>
      </c>
      <c r="G11331">
        <f t="shared" si="1237"/>
        <v>10490</v>
      </c>
      <c r="H11331" s="2">
        <f t="shared" si="1238"/>
        <v>7254.2697490609517</v>
      </c>
    </row>
    <row r="11332" spans="1:8" x14ac:dyDescent="0.25">
      <c r="A11332">
        <f t="shared" si="1232"/>
        <v>1046</v>
      </c>
      <c r="B11332">
        <f t="shared" si="1233"/>
        <v>10470</v>
      </c>
      <c r="C11332" s="2">
        <f t="shared" si="1234"/>
        <v>7237.9401129261814</v>
      </c>
      <c r="E11332" s="2">
        <f t="shared" si="1235"/>
        <v>7239.1901129261814</v>
      </c>
      <c r="F11332">
        <f t="shared" si="1236"/>
        <v>1047</v>
      </c>
      <c r="G11332">
        <f t="shared" si="1237"/>
        <v>10480</v>
      </c>
      <c r="H11332" s="2">
        <f t="shared" si="1238"/>
        <v>7246.1043346195202</v>
      </c>
    </row>
    <row r="11333" spans="1:8" x14ac:dyDescent="0.25">
      <c r="A11333">
        <f t="shared" si="1232"/>
        <v>1045</v>
      </c>
      <c r="B11333">
        <f t="shared" si="1233"/>
        <v>10460</v>
      </c>
      <c r="C11333" s="2">
        <f t="shared" si="1234"/>
        <v>7229.7770851201394</v>
      </c>
      <c r="E11333" s="2">
        <f t="shared" si="1235"/>
        <v>7231.0270851201394</v>
      </c>
      <c r="F11333">
        <f t="shared" si="1236"/>
        <v>1046</v>
      </c>
      <c r="G11333">
        <f t="shared" si="1237"/>
        <v>10470</v>
      </c>
      <c r="H11333" s="2">
        <f t="shared" si="1238"/>
        <v>7237.9401129261814</v>
      </c>
    </row>
    <row r="11334" spans="1:8" x14ac:dyDescent="0.25">
      <c r="A11334">
        <f t="shared" si="1232"/>
        <v>1044</v>
      </c>
      <c r="B11334">
        <f t="shared" si="1233"/>
        <v>10450</v>
      </c>
      <c r="C11334" s="2">
        <f t="shared" si="1234"/>
        <v>7221.6152523427772</v>
      </c>
      <c r="E11334" s="2">
        <f t="shared" si="1235"/>
        <v>7222.8652523427772</v>
      </c>
      <c r="F11334">
        <f t="shared" si="1236"/>
        <v>1045</v>
      </c>
      <c r="G11334">
        <f t="shared" si="1237"/>
        <v>10460</v>
      </c>
      <c r="H11334" s="2">
        <f t="shared" si="1238"/>
        <v>7229.7770851201394</v>
      </c>
    </row>
    <row r="11335" spans="1:8" x14ac:dyDescent="0.25">
      <c r="A11335">
        <f t="shared" si="1232"/>
        <v>1043</v>
      </c>
      <c r="B11335">
        <f t="shared" si="1233"/>
        <v>10440</v>
      </c>
      <c r="C11335" s="2">
        <f t="shared" si="1234"/>
        <v>7213.4546157376644</v>
      </c>
      <c r="E11335" s="2">
        <f t="shared" si="1235"/>
        <v>7214.7046157376644</v>
      </c>
      <c r="F11335">
        <f t="shared" si="1236"/>
        <v>1044</v>
      </c>
      <c r="G11335">
        <f t="shared" si="1237"/>
        <v>10450</v>
      </c>
      <c r="H11335" s="2">
        <f t="shared" si="1238"/>
        <v>7221.6152523427772</v>
      </c>
    </row>
    <row r="11336" spans="1:8" x14ac:dyDescent="0.25">
      <c r="A11336">
        <f t="shared" si="1232"/>
        <v>1042</v>
      </c>
      <c r="B11336">
        <f t="shared" si="1233"/>
        <v>10430</v>
      </c>
      <c r="C11336" s="2">
        <f t="shared" si="1234"/>
        <v>7205.2951764505597</v>
      </c>
      <c r="E11336" s="2">
        <f t="shared" si="1235"/>
        <v>7206.5451764505597</v>
      </c>
      <c r="F11336">
        <f t="shared" si="1236"/>
        <v>1043</v>
      </c>
      <c r="G11336">
        <f t="shared" si="1237"/>
        <v>10440</v>
      </c>
      <c r="H11336" s="2">
        <f t="shared" si="1238"/>
        <v>7213.4546157376644</v>
      </c>
    </row>
    <row r="11337" spans="1:8" x14ac:dyDescent="0.25">
      <c r="A11337">
        <f t="shared" si="1232"/>
        <v>1041</v>
      </c>
      <c r="B11337">
        <f t="shared" si="1233"/>
        <v>10420</v>
      </c>
      <c r="C11337" s="2">
        <f t="shared" si="1234"/>
        <v>7197.1369356294181</v>
      </c>
      <c r="E11337" s="2">
        <f t="shared" si="1235"/>
        <v>7198.3869356294181</v>
      </c>
      <c r="F11337">
        <f t="shared" si="1236"/>
        <v>1042</v>
      </c>
      <c r="G11337">
        <f t="shared" si="1237"/>
        <v>10430</v>
      </c>
      <c r="H11337" s="2">
        <f t="shared" si="1238"/>
        <v>7205.2951764505597</v>
      </c>
    </row>
    <row r="11338" spans="1:8" x14ac:dyDescent="0.25">
      <c r="A11338">
        <f t="shared" si="1232"/>
        <v>1040</v>
      </c>
      <c r="B11338">
        <f t="shared" si="1233"/>
        <v>10410</v>
      </c>
      <c r="C11338" s="2">
        <f t="shared" si="1234"/>
        <v>7188.9798944244003</v>
      </c>
      <c r="E11338" s="2">
        <f t="shared" si="1235"/>
        <v>7190.2298944244003</v>
      </c>
      <c r="F11338">
        <f t="shared" si="1236"/>
        <v>1041</v>
      </c>
      <c r="G11338">
        <f t="shared" si="1237"/>
        <v>10420</v>
      </c>
      <c r="H11338" s="2">
        <f t="shared" si="1238"/>
        <v>7197.1369356294181</v>
      </c>
    </row>
    <row r="11339" spans="1:8" x14ac:dyDescent="0.25">
      <c r="A11339">
        <f t="shared" si="1232"/>
        <v>1039</v>
      </c>
      <c r="B11339">
        <f t="shared" si="1233"/>
        <v>10400</v>
      </c>
      <c r="C11339" s="2">
        <f t="shared" si="1234"/>
        <v>7180.8240539878734</v>
      </c>
      <c r="E11339" s="2">
        <f t="shared" si="1235"/>
        <v>7182.0740539878734</v>
      </c>
      <c r="F11339">
        <f t="shared" si="1236"/>
        <v>1040</v>
      </c>
      <c r="G11339">
        <f t="shared" si="1237"/>
        <v>10410</v>
      </c>
      <c r="H11339" s="2">
        <f t="shared" si="1238"/>
        <v>7188.9798944244003</v>
      </c>
    </row>
    <row r="11340" spans="1:8" x14ac:dyDescent="0.25">
      <c r="A11340">
        <f t="shared" si="1232"/>
        <v>1038</v>
      </c>
      <c r="B11340">
        <f t="shared" si="1233"/>
        <v>10390</v>
      </c>
      <c r="C11340" s="2">
        <f t="shared" si="1234"/>
        <v>7172.6694154744237</v>
      </c>
      <c r="E11340" s="2">
        <f t="shared" si="1235"/>
        <v>7173.9194154744237</v>
      </c>
      <c r="F11340">
        <f t="shared" si="1236"/>
        <v>1039</v>
      </c>
      <c r="G11340">
        <f t="shared" si="1237"/>
        <v>10400</v>
      </c>
      <c r="H11340" s="2">
        <f t="shared" si="1238"/>
        <v>7180.8240539878734</v>
      </c>
    </row>
    <row r="11341" spans="1:8" x14ac:dyDescent="0.25">
      <c r="A11341">
        <f t="shared" si="1232"/>
        <v>1037</v>
      </c>
      <c r="B11341">
        <f t="shared" si="1233"/>
        <v>10380</v>
      </c>
      <c r="C11341" s="2">
        <f t="shared" si="1234"/>
        <v>7164.5159800408583</v>
      </c>
      <c r="E11341" s="2">
        <f t="shared" si="1235"/>
        <v>7165.7659800408583</v>
      </c>
      <c r="F11341">
        <f t="shared" si="1236"/>
        <v>1038</v>
      </c>
      <c r="G11341">
        <f t="shared" si="1237"/>
        <v>10390</v>
      </c>
      <c r="H11341" s="2">
        <f t="shared" si="1238"/>
        <v>7172.6694154744237</v>
      </c>
    </row>
    <row r="11342" spans="1:8" x14ac:dyDescent="0.25">
      <c r="A11342">
        <f t="shared" ref="A11342:A11405" si="1239">F11342-1</f>
        <v>1036</v>
      </c>
      <c r="B11342">
        <f t="shared" ref="B11342:B11405" si="1240">G11342-10</f>
        <v>10370</v>
      </c>
      <c r="C11342" s="2">
        <f t="shared" ref="C11342:C11405" si="1241">E11342-1.25</f>
        <v>7156.3637488462145</v>
      </c>
      <c r="E11342" s="2">
        <f t="shared" ref="E11342:E11405" si="1242">H11342*B11342/G11342</f>
        <v>7157.6137488462145</v>
      </c>
      <c r="F11342">
        <f t="shared" ref="F11342:F11405" si="1243">A11341</f>
        <v>1037</v>
      </c>
      <c r="G11342">
        <f t="shared" ref="G11342:G11405" si="1244">B11341</f>
        <v>10380</v>
      </c>
      <c r="H11342" s="2">
        <f t="shared" ref="H11342:H11405" si="1245">C11341</f>
        <v>7164.5159800408583</v>
      </c>
    </row>
    <row r="11343" spans="1:8" x14ac:dyDescent="0.25">
      <c r="A11343">
        <f t="shared" si="1239"/>
        <v>1035</v>
      </c>
      <c r="B11343">
        <f t="shared" si="1240"/>
        <v>10360</v>
      </c>
      <c r="C11343" s="2">
        <f t="shared" si="1241"/>
        <v>7148.2127230517635</v>
      </c>
      <c r="E11343" s="2">
        <f t="shared" si="1242"/>
        <v>7149.4627230517635</v>
      </c>
      <c r="F11343">
        <f t="shared" si="1243"/>
        <v>1036</v>
      </c>
      <c r="G11343">
        <f t="shared" si="1244"/>
        <v>10370</v>
      </c>
      <c r="H11343" s="2">
        <f t="shared" si="1245"/>
        <v>7156.3637488462145</v>
      </c>
    </row>
    <row r="11344" spans="1:8" x14ac:dyDescent="0.25">
      <c r="A11344">
        <f t="shared" si="1239"/>
        <v>1034</v>
      </c>
      <c r="B11344">
        <f t="shared" si="1240"/>
        <v>10350</v>
      </c>
      <c r="C11344" s="2">
        <f t="shared" si="1241"/>
        <v>7140.0629038210182</v>
      </c>
      <c r="E11344" s="2">
        <f t="shared" si="1242"/>
        <v>7141.3129038210182</v>
      </c>
      <c r="F11344">
        <f t="shared" si="1243"/>
        <v>1035</v>
      </c>
      <c r="G11344">
        <f t="shared" si="1244"/>
        <v>10360</v>
      </c>
      <c r="H11344" s="2">
        <f t="shared" si="1245"/>
        <v>7148.2127230517635</v>
      </c>
    </row>
    <row r="11345" spans="1:8" x14ac:dyDescent="0.25">
      <c r="A11345">
        <f t="shared" si="1239"/>
        <v>1033</v>
      </c>
      <c r="B11345">
        <f t="shared" si="1240"/>
        <v>10340</v>
      </c>
      <c r="C11345" s="2">
        <f t="shared" si="1241"/>
        <v>7131.9142923197423</v>
      </c>
      <c r="E11345" s="2">
        <f t="shared" si="1242"/>
        <v>7133.1642923197423</v>
      </c>
      <c r="F11345">
        <f t="shared" si="1243"/>
        <v>1034</v>
      </c>
      <c r="G11345">
        <f t="shared" si="1244"/>
        <v>10350</v>
      </c>
      <c r="H11345" s="2">
        <f t="shared" si="1245"/>
        <v>7140.0629038210182</v>
      </c>
    </row>
    <row r="11346" spans="1:8" x14ac:dyDescent="0.25">
      <c r="A11346">
        <f t="shared" si="1239"/>
        <v>1032</v>
      </c>
      <c r="B11346">
        <f t="shared" si="1240"/>
        <v>10330</v>
      </c>
      <c r="C11346" s="2">
        <f t="shared" si="1241"/>
        <v>7123.766889715951</v>
      </c>
      <c r="E11346" s="2">
        <f t="shared" si="1242"/>
        <v>7125.016889715951</v>
      </c>
      <c r="F11346">
        <f t="shared" si="1243"/>
        <v>1033</v>
      </c>
      <c r="G11346">
        <f t="shared" si="1244"/>
        <v>10340</v>
      </c>
      <c r="H11346" s="2">
        <f t="shared" si="1245"/>
        <v>7131.9142923197423</v>
      </c>
    </row>
    <row r="11347" spans="1:8" x14ac:dyDescent="0.25">
      <c r="A11347">
        <f t="shared" si="1239"/>
        <v>1031</v>
      </c>
      <c r="B11347">
        <f t="shared" si="1240"/>
        <v>10320</v>
      </c>
      <c r="C11347" s="2">
        <f t="shared" si="1241"/>
        <v>7115.6206971799238</v>
      </c>
      <c r="E11347" s="2">
        <f t="shared" si="1242"/>
        <v>7116.8706971799238</v>
      </c>
      <c r="F11347">
        <f t="shared" si="1243"/>
        <v>1032</v>
      </c>
      <c r="G11347">
        <f t="shared" si="1244"/>
        <v>10330</v>
      </c>
      <c r="H11347" s="2">
        <f t="shared" si="1245"/>
        <v>7123.766889715951</v>
      </c>
    </row>
    <row r="11348" spans="1:8" x14ac:dyDescent="0.25">
      <c r="A11348">
        <f t="shared" si="1239"/>
        <v>1030</v>
      </c>
      <c r="B11348">
        <f t="shared" si="1240"/>
        <v>10310</v>
      </c>
      <c r="C11348" s="2">
        <f t="shared" si="1241"/>
        <v>7107.4757158842067</v>
      </c>
      <c r="E11348" s="2">
        <f t="shared" si="1242"/>
        <v>7108.7257158842067</v>
      </c>
      <c r="F11348">
        <f t="shared" si="1243"/>
        <v>1031</v>
      </c>
      <c r="G11348">
        <f t="shared" si="1244"/>
        <v>10320</v>
      </c>
      <c r="H11348" s="2">
        <f t="shared" si="1245"/>
        <v>7115.6206971799238</v>
      </c>
    </row>
    <row r="11349" spans="1:8" x14ac:dyDescent="0.25">
      <c r="A11349">
        <f t="shared" si="1239"/>
        <v>1029</v>
      </c>
      <c r="B11349">
        <f t="shared" si="1240"/>
        <v>10300</v>
      </c>
      <c r="C11349" s="2">
        <f t="shared" si="1241"/>
        <v>7099.3319470036204</v>
      </c>
      <c r="E11349" s="2">
        <f t="shared" si="1242"/>
        <v>7100.5819470036204</v>
      </c>
      <c r="F11349">
        <f t="shared" si="1243"/>
        <v>1030</v>
      </c>
      <c r="G11349">
        <f t="shared" si="1244"/>
        <v>10310</v>
      </c>
      <c r="H11349" s="2">
        <f t="shared" si="1245"/>
        <v>7107.4757158842067</v>
      </c>
    </row>
    <row r="11350" spans="1:8" x14ac:dyDescent="0.25">
      <c r="A11350">
        <f t="shared" si="1239"/>
        <v>1028</v>
      </c>
      <c r="B11350">
        <f t="shared" si="1240"/>
        <v>10290</v>
      </c>
      <c r="C11350" s="2">
        <f t="shared" si="1241"/>
        <v>7091.1893917152674</v>
      </c>
      <c r="E11350" s="2">
        <f t="shared" si="1242"/>
        <v>7092.4393917152674</v>
      </c>
      <c r="F11350">
        <f t="shared" si="1243"/>
        <v>1029</v>
      </c>
      <c r="G11350">
        <f t="shared" si="1244"/>
        <v>10300</v>
      </c>
      <c r="H11350" s="2">
        <f t="shared" si="1245"/>
        <v>7099.3319470036204</v>
      </c>
    </row>
    <row r="11351" spans="1:8" x14ac:dyDescent="0.25">
      <c r="A11351">
        <f t="shared" si="1239"/>
        <v>1027</v>
      </c>
      <c r="B11351">
        <f t="shared" si="1240"/>
        <v>10280</v>
      </c>
      <c r="C11351" s="2">
        <f t="shared" si="1241"/>
        <v>7083.0480511985379</v>
      </c>
      <c r="E11351" s="2">
        <f t="shared" si="1242"/>
        <v>7084.2980511985379</v>
      </c>
      <c r="F11351">
        <f t="shared" si="1243"/>
        <v>1028</v>
      </c>
      <c r="G11351">
        <f t="shared" si="1244"/>
        <v>10290</v>
      </c>
      <c r="H11351" s="2">
        <f t="shared" si="1245"/>
        <v>7091.1893917152674</v>
      </c>
    </row>
    <row r="11352" spans="1:8" x14ac:dyDescent="0.25">
      <c r="A11352">
        <f t="shared" si="1239"/>
        <v>1026</v>
      </c>
      <c r="B11352">
        <f t="shared" si="1240"/>
        <v>10270</v>
      </c>
      <c r="C11352" s="2">
        <f t="shared" si="1241"/>
        <v>7074.9079266351155</v>
      </c>
      <c r="E11352" s="2">
        <f t="shared" si="1242"/>
        <v>7076.1579266351155</v>
      </c>
      <c r="F11352">
        <f t="shared" si="1243"/>
        <v>1027</v>
      </c>
      <c r="G11352">
        <f t="shared" si="1244"/>
        <v>10280</v>
      </c>
      <c r="H11352" s="2">
        <f t="shared" si="1245"/>
        <v>7083.0480511985379</v>
      </c>
    </row>
    <row r="11353" spans="1:8" x14ac:dyDescent="0.25">
      <c r="A11353">
        <f t="shared" si="1239"/>
        <v>1025</v>
      </c>
      <c r="B11353">
        <f t="shared" si="1240"/>
        <v>10260</v>
      </c>
      <c r="C11353" s="2">
        <f t="shared" si="1241"/>
        <v>7066.7690192089867</v>
      </c>
      <c r="E11353" s="2">
        <f t="shared" si="1242"/>
        <v>7068.0190192089867</v>
      </c>
      <c r="F11353">
        <f t="shared" si="1243"/>
        <v>1026</v>
      </c>
      <c r="G11353">
        <f t="shared" si="1244"/>
        <v>10270</v>
      </c>
      <c r="H11353" s="2">
        <f t="shared" si="1245"/>
        <v>7074.9079266351155</v>
      </c>
    </row>
    <row r="11354" spans="1:8" x14ac:dyDescent="0.25">
      <c r="A11354">
        <f t="shared" si="1239"/>
        <v>1024</v>
      </c>
      <c r="B11354">
        <f t="shared" si="1240"/>
        <v>10250</v>
      </c>
      <c r="C11354" s="2">
        <f t="shared" si="1241"/>
        <v>7058.6313301064438</v>
      </c>
      <c r="E11354" s="2">
        <f t="shared" si="1242"/>
        <v>7059.8813301064438</v>
      </c>
      <c r="F11354">
        <f t="shared" si="1243"/>
        <v>1025</v>
      </c>
      <c r="G11354">
        <f t="shared" si="1244"/>
        <v>10260</v>
      </c>
      <c r="H11354" s="2">
        <f t="shared" si="1245"/>
        <v>7066.7690192089867</v>
      </c>
    </row>
    <row r="11355" spans="1:8" x14ac:dyDescent="0.25">
      <c r="A11355">
        <f t="shared" si="1239"/>
        <v>1023</v>
      </c>
      <c r="B11355">
        <f t="shared" si="1240"/>
        <v>10240</v>
      </c>
      <c r="C11355" s="2">
        <f t="shared" si="1241"/>
        <v>7050.4948605160962</v>
      </c>
      <c r="E11355" s="2">
        <f t="shared" si="1242"/>
        <v>7051.7448605160962</v>
      </c>
      <c r="F11355">
        <f t="shared" si="1243"/>
        <v>1024</v>
      </c>
      <c r="G11355">
        <f t="shared" si="1244"/>
        <v>10250</v>
      </c>
      <c r="H11355" s="2">
        <f t="shared" si="1245"/>
        <v>7058.6313301064438</v>
      </c>
    </row>
    <row r="11356" spans="1:8" x14ac:dyDescent="0.25">
      <c r="A11356">
        <f t="shared" si="1239"/>
        <v>1022</v>
      </c>
      <c r="B11356">
        <f t="shared" si="1240"/>
        <v>10230</v>
      </c>
      <c r="C11356" s="2">
        <f t="shared" si="1241"/>
        <v>7042.3596116288736</v>
      </c>
      <c r="E11356" s="2">
        <f t="shared" si="1242"/>
        <v>7043.6096116288736</v>
      </c>
      <c r="F11356">
        <f t="shared" si="1243"/>
        <v>1023</v>
      </c>
      <c r="G11356">
        <f t="shared" si="1244"/>
        <v>10240</v>
      </c>
      <c r="H11356" s="2">
        <f t="shared" si="1245"/>
        <v>7050.4948605160962</v>
      </c>
    </row>
    <row r="11357" spans="1:8" x14ac:dyDescent="0.25">
      <c r="A11357">
        <f t="shared" si="1239"/>
        <v>1021</v>
      </c>
      <c r="B11357">
        <f t="shared" si="1240"/>
        <v>10220</v>
      </c>
      <c r="C11357" s="2">
        <f t="shared" si="1241"/>
        <v>7034.225584638034</v>
      </c>
      <c r="E11357" s="2">
        <f t="shared" si="1242"/>
        <v>7035.475584638034</v>
      </c>
      <c r="F11357">
        <f t="shared" si="1243"/>
        <v>1022</v>
      </c>
      <c r="G11357">
        <f t="shared" si="1244"/>
        <v>10230</v>
      </c>
      <c r="H11357" s="2">
        <f t="shared" si="1245"/>
        <v>7042.3596116288736</v>
      </c>
    </row>
    <row r="11358" spans="1:8" x14ac:dyDescent="0.25">
      <c r="A11358">
        <f t="shared" si="1239"/>
        <v>1020</v>
      </c>
      <c r="B11358">
        <f t="shared" si="1240"/>
        <v>10210</v>
      </c>
      <c r="C11358" s="2">
        <f t="shared" si="1241"/>
        <v>7026.0927807391708</v>
      </c>
      <c r="E11358" s="2">
        <f t="shared" si="1242"/>
        <v>7027.3427807391708</v>
      </c>
      <c r="F11358">
        <f t="shared" si="1243"/>
        <v>1021</v>
      </c>
      <c r="G11358">
        <f t="shared" si="1244"/>
        <v>10220</v>
      </c>
      <c r="H11358" s="2">
        <f t="shared" si="1245"/>
        <v>7034.225584638034</v>
      </c>
    </row>
    <row r="11359" spans="1:8" x14ac:dyDescent="0.25">
      <c r="A11359">
        <f t="shared" si="1239"/>
        <v>1019</v>
      </c>
      <c r="B11359">
        <f t="shared" si="1240"/>
        <v>10200</v>
      </c>
      <c r="C11359" s="2">
        <f t="shared" si="1241"/>
        <v>7017.9612011302197</v>
      </c>
      <c r="E11359" s="2">
        <f t="shared" si="1242"/>
        <v>7019.2112011302197</v>
      </c>
      <c r="F11359">
        <f t="shared" si="1243"/>
        <v>1020</v>
      </c>
      <c r="G11359">
        <f t="shared" si="1244"/>
        <v>10210</v>
      </c>
      <c r="H11359" s="2">
        <f t="shared" si="1245"/>
        <v>7026.0927807391708</v>
      </c>
    </row>
    <row r="11360" spans="1:8" x14ac:dyDescent="0.25">
      <c r="A11360">
        <f t="shared" si="1239"/>
        <v>1018</v>
      </c>
      <c r="B11360">
        <f t="shared" si="1240"/>
        <v>10190</v>
      </c>
      <c r="C11360" s="2">
        <f t="shared" si="1241"/>
        <v>7009.8308470114644</v>
      </c>
      <c r="E11360" s="2">
        <f t="shared" si="1242"/>
        <v>7011.0808470114644</v>
      </c>
      <c r="F11360">
        <f t="shared" si="1243"/>
        <v>1019</v>
      </c>
      <c r="G11360">
        <f t="shared" si="1244"/>
        <v>10200</v>
      </c>
      <c r="H11360" s="2">
        <f t="shared" si="1245"/>
        <v>7017.9612011302197</v>
      </c>
    </row>
    <row r="11361" spans="1:8" x14ac:dyDescent="0.25">
      <c r="A11361">
        <f t="shared" si="1239"/>
        <v>1017</v>
      </c>
      <c r="B11361">
        <f t="shared" si="1240"/>
        <v>10180</v>
      </c>
      <c r="C11361" s="2">
        <f t="shared" si="1241"/>
        <v>7001.7017195855451</v>
      </c>
      <c r="E11361" s="2">
        <f t="shared" si="1242"/>
        <v>7002.9517195855451</v>
      </c>
      <c r="F11361">
        <f t="shared" si="1243"/>
        <v>1018</v>
      </c>
      <c r="G11361">
        <f t="shared" si="1244"/>
        <v>10190</v>
      </c>
      <c r="H11361" s="2">
        <f t="shared" si="1245"/>
        <v>7009.8308470114644</v>
      </c>
    </row>
    <row r="11362" spans="1:8" x14ac:dyDescent="0.25">
      <c r="A11362">
        <f t="shared" si="1239"/>
        <v>1016</v>
      </c>
      <c r="B11362">
        <f t="shared" si="1240"/>
        <v>10170</v>
      </c>
      <c r="C11362" s="2">
        <f t="shared" si="1241"/>
        <v>6993.5738200574642</v>
      </c>
      <c r="E11362" s="2">
        <f t="shared" si="1242"/>
        <v>6994.8238200574642</v>
      </c>
      <c r="F11362">
        <f t="shared" si="1243"/>
        <v>1017</v>
      </c>
      <c r="G11362">
        <f t="shared" si="1244"/>
        <v>10180</v>
      </c>
      <c r="H11362" s="2">
        <f t="shared" si="1245"/>
        <v>7001.7017195855451</v>
      </c>
    </row>
    <row r="11363" spans="1:8" x14ac:dyDescent="0.25">
      <c r="A11363">
        <f t="shared" si="1239"/>
        <v>1015</v>
      </c>
      <c r="B11363">
        <f t="shared" si="1240"/>
        <v>10160</v>
      </c>
      <c r="C11363" s="2">
        <f t="shared" si="1241"/>
        <v>6985.4471496345959</v>
      </c>
      <c r="E11363" s="2">
        <f t="shared" si="1242"/>
        <v>6986.6971496345959</v>
      </c>
      <c r="F11363">
        <f t="shared" si="1243"/>
        <v>1016</v>
      </c>
      <c r="G11363">
        <f t="shared" si="1244"/>
        <v>10170</v>
      </c>
      <c r="H11363" s="2">
        <f t="shared" si="1245"/>
        <v>6993.5738200574642</v>
      </c>
    </row>
    <row r="11364" spans="1:8" x14ac:dyDescent="0.25">
      <c r="A11364">
        <f t="shared" si="1239"/>
        <v>1014</v>
      </c>
      <c r="B11364">
        <f t="shared" si="1240"/>
        <v>10150</v>
      </c>
      <c r="C11364" s="2">
        <f t="shared" si="1241"/>
        <v>6977.3217095266882</v>
      </c>
      <c r="E11364" s="2">
        <f t="shared" si="1242"/>
        <v>6978.5717095266882</v>
      </c>
      <c r="F11364">
        <f t="shared" si="1243"/>
        <v>1015</v>
      </c>
      <c r="G11364">
        <f t="shared" si="1244"/>
        <v>10160</v>
      </c>
      <c r="H11364" s="2">
        <f t="shared" si="1245"/>
        <v>6985.4471496345959</v>
      </c>
    </row>
    <row r="11365" spans="1:8" x14ac:dyDescent="0.25">
      <c r="A11365">
        <f t="shared" si="1239"/>
        <v>1013</v>
      </c>
      <c r="B11365">
        <f t="shared" si="1240"/>
        <v>10140</v>
      </c>
      <c r="C11365" s="2">
        <f t="shared" si="1241"/>
        <v>6969.1975009458747</v>
      </c>
      <c r="E11365" s="2">
        <f t="shared" si="1242"/>
        <v>6970.4475009458747</v>
      </c>
      <c r="F11365">
        <f t="shared" si="1243"/>
        <v>1014</v>
      </c>
      <c r="G11365">
        <f t="shared" si="1244"/>
        <v>10150</v>
      </c>
      <c r="H11365" s="2">
        <f t="shared" si="1245"/>
        <v>6977.3217095266882</v>
      </c>
    </row>
    <row r="11366" spans="1:8" x14ac:dyDescent="0.25">
      <c r="A11366">
        <f t="shared" si="1239"/>
        <v>1012</v>
      </c>
      <c r="B11366">
        <f t="shared" si="1240"/>
        <v>10130</v>
      </c>
      <c r="C11366" s="2">
        <f t="shared" si="1241"/>
        <v>6961.0745251066774</v>
      </c>
      <c r="E11366" s="2">
        <f t="shared" si="1242"/>
        <v>6962.3245251066774</v>
      </c>
      <c r="F11366">
        <f t="shared" si="1243"/>
        <v>1013</v>
      </c>
      <c r="G11366">
        <f t="shared" si="1244"/>
        <v>10140</v>
      </c>
      <c r="H11366" s="2">
        <f t="shared" si="1245"/>
        <v>6969.1975009458747</v>
      </c>
    </row>
    <row r="11367" spans="1:8" x14ac:dyDescent="0.25">
      <c r="A11367">
        <f t="shared" si="1239"/>
        <v>1011</v>
      </c>
      <c r="B11367">
        <f t="shared" si="1240"/>
        <v>10120</v>
      </c>
      <c r="C11367" s="2">
        <f t="shared" si="1241"/>
        <v>6952.9527832260192</v>
      </c>
      <c r="E11367" s="2">
        <f t="shared" si="1242"/>
        <v>6954.2027832260192</v>
      </c>
      <c r="F11367">
        <f t="shared" si="1243"/>
        <v>1012</v>
      </c>
      <c r="G11367">
        <f t="shared" si="1244"/>
        <v>10130</v>
      </c>
      <c r="H11367" s="2">
        <f t="shared" si="1245"/>
        <v>6961.0745251066774</v>
      </c>
    </row>
    <row r="11368" spans="1:8" x14ac:dyDescent="0.25">
      <c r="A11368">
        <f t="shared" si="1239"/>
        <v>1010</v>
      </c>
      <c r="B11368">
        <f t="shared" si="1240"/>
        <v>10110</v>
      </c>
      <c r="C11368" s="2">
        <f t="shared" si="1241"/>
        <v>6944.8322765232269</v>
      </c>
      <c r="E11368" s="2">
        <f t="shared" si="1242"/>
        <v>6946.0822765232269</v>
      </c>
      <c r="F11368">
        <f t="shared" si="1243"/>
        <v>1011</v>
      </c>
      <c r="G11368">
        <f t="shared" si="1244"/>
        <v>10120</v>
      </c>
      <c r="H11368" s="2">
        <f t="shared" si="1245"/>
        <v>6952.9527832260192</v>
      </c>
    </row>
    <row r="11369" spans="1:8" x14ac:dyDescent="0.25">
      <c r="A11369">
        <f t="shared" si="1239"/>
        <v>1009</v>
      </c>
      <c r="B11369">
        <f t="shared" si="1240"/>
        <v>10100</v>
      </c>
      <c r="C11369" s="2">
        <f t="shared" si="1241"/>
        <v>6936.7130062200386</v>
      </c>
      <c r="E11369" s="2">
        <f t="shared" si="1242"/>
        <v>6937.9630062200386</v>
      </c>
      <c r="F11369">
        <f t="shared" si="1243"/>
        <v>1010</v>
      </c>
      <c r="G11369">
        <f t="shared" si="1244"/>
        <v>10110</v>
      </c>
      <c r="H11369" s="2">
        <f t="shared" si="1245"/>
        <v>6944.8322765232269</v>
      </c>
    </row>
    <row r="11370" spans="1:8" x14ac:dyDescent="0.25">
      <c r="A11370">
        <f t="shared" si="1239"/>
        <v>1008</v>
      </c>
      <c r="B11370">
        <f t="shared" si="1240"/>
        <v>10090</v>
      </c>
      <c r="C11370" s="2">
        <f t="shared" si="1241"/>
        <v>6928.594973540613</v>
      </c>
      <c r="E11370" s="2">
        <f t="shared" si="1242"/>
        <v>6929.844973540613</v>
      </c>
      <c r="F11370">
        <f t="shared" si="1243"/>
        <v>1009</v>
      </c>
      <c r="G11370">
        <f t="shared" si="1244"/>
        <v>10100</v>
      </c>
      <c r="H11370" s="2">
        <f t="shared" si="1245"/>
        <v>6936.7130062200386</v>
      </c>
    </row>
    <row r="11371" spans="1:8" x14ac:dyDescent="0.25">
      <c r="A11371">
        <f t="shared" si="1239"/>
        <v>1007</v>
      </c>
      <c r="B11371">
        <f t="shared" si="1240"/>
        <v>10080</v>
      </c>
      <c r="C11371" s="2">
        <f t="shared" si="1241"/>
        <v>6920.4781797115347</v>
      </c>
      <c r="E11371" s="2">
        <f t="shared" si="1242"/>
        <v>6921.7281797115347</v>
      </c>
      <c r="F11371">
        <f t="shared" si="1243"/>
        <v>1008</v>
      </c>
      <c r="G11371">
        <f t="shared" si="1244"/>
        <v>10090</v>
      </c>
      <c r="H11371" s="2">
        <f t="shared" si="1245"/>
        <v>6928.594973540613</v>
      </c>
    </row>
    <row r="11372" spans="1:8" x14ac:dyDescent="0.25">
      <c r="A11372">
        <f t="shared" si="1239"/>
        <v>1006</v>
      </c>
      <c r="B11372">
        <f t="shared" si="1240"/>
        <v>10070</v>
      </c>
      <c r="C11372" s="2">
        <f t="shared" si="1241"/>
        <v>6912.3626259618204</v>
      </c>
      <c r="E11372" s="2">
        <f t="shared" si="1242"/>
        <v>6913.6126259618204</v>
      </c>
      <c r="F11372">
        <f t="shared" si="1243"/>
        <v>1007</v>
      </c>
      <c r="G11372">
        <f t="shared" si="1244"/>
        <v>10080</v>
      </c>
      <c r="H11372" s="2">
        <f t="shared" si="1245"/>
        <v>6920.4781797115347</v>
      </c>
    </row>
    <row r="11373" spans="1:8" x14ac:dyDescent="0.25">
      <c r="A11373">
        <f t="shared" si="1239"/>
        <v>1005</v>
      </c>
      <c r="B11373">
        <f t="shared" si="1240"/>
        <v>10060</v>
      </c>
      <c r="C11373" s="2">
        <f t="shared" si="1241"/>
        <v>6904.2483135229304</v>
      </c>
      <c r="E11373" s="2">
        <f t="shared" si="1242"/>
        <v>6905.4983135229304</v>
      </c>
      <c r="F11373">
        <f t="shared" si="1243"/>
        <v>1006</v>
      </c>
      <c r="G11373">
        <f t="shared" si="1244"/>
        <v>10070</v>
      </c>
      <c r="H11373" s="2">
        <f t="shared" si="1245"/>
        <v>6912.3626259618204</v>
      </c>
    </row>
    <row r="11374" spans="1:8" x14ac:dyDescent="0.25">
      <c r="A11374">
        <f t="shared" si="1239"/>
        <v>1004</v>
      </c>
      <c r="B11374">
        <f t="shared" si="1240"/>
        <v>10050</v>
      </c>
      <c r="C11374" s="2">
        <f t="shared" si="1241"/>
        <v>6896.1352436287725</v>
      </c>
      <c r="E11374" s="2">
        <f t="shared" si="1242"/>
        <v>6897.3852436287725</v>
      </c>
      <c r="F11374">
        <f t="shared" si="1243"/>
        <v>1005</v>
      </c>
      <c r="G11374">
        <f t="shared" si="1244"/>
        <v>10060</v>
      </c>
      <c r="H11374" s="2">
        <f t="shared" si="1245"/>
        <v>6904.2483135229304</v>
      </c>
    </row>
    <row r="11375" spans="1:8" x14ac:dyDescent="0.25">
      <c r="A11375">
        <f t="shared" si="1239"/>
        <v>1003</v>
      </c>
      <c r="B11375">
        <f t="shared" si="1240"/>
        <v>10040</v>
      </c>
      <c r="C11375" s="2">
        <f t="shared" si="1241"/>
        <v>6888.0234175157084</v>
      </c>
      <c r="E11375" s="2">
        <f t="shared" si="1242"/>
        <v>6889.2734175157084</v>
      </c>
      <c r="F11375">
        <f t="shared" si="1243"/>
        <v>1004</v>
      </c>
      <c r="G11375">
        <f t="shared" si="1244"/>
        <v>10050</v>
      </c>
      <c r="H11375" s="2">
        <f t="shared" si="1245"/>
        <v>6896.1352436287725</v>
      </c>
    </row>
    <row r="11376" spans="1:8" x14ac:dyDescent="0.25">
      <c r="A11376">
        <f t="shared" si="1239"/>
        <v>1002</v>
      </c>
      <c r="B11376">
        <f t="shared" si="1240"/>
        <v>10030</v>
      </c>
      <c r="C11376" s="2">
        <f t="shared" si="1241"/>
        <v>6879.9128364225653</v>
      </c>
      <c r="E11376" s="2">
        <f t="shared" si="1242"/>
        <v>6881.1628364225653</v>
      </c>
      <c r="F11376">
        <f t="shared" si="1243"/>
        <v>1003</v>
      </c>
      <c r="G11376">
        <f t="shared" si="1244"/>
        <v>10040</v>
      </c>
      <c r="H11376" s="2">
        <f t="shared" si="1245"/>
        <v>6888.0234175157084</v>
      </c>
    </row>
    <row r="11377" spans="1:8" x14ac:dyDescent="0.25">
      <c r="A11377">
        <f t="shared" si="1239"/>
        <v>1001</v>
      </c>
      <c r="B11377">
        <f t="shared" si="1240"/>
        <v>10020</v>
      </c>
      <c r="C11377" s="2">
        <f t="shared" si="1241"/>
        <v>6871.8035015906389</v>
      </c>
      <c r="E11377" s="2">
        <f t="shared" si="1242"/>
        <v>6873.0535015906389</v>
      </c>
      <c r="F11377">
        <f t="shared" si="1243"/>
        <v>1002</v>
      </c>
      <c r="G11377">
        <f t="shared" si="1244"/>
        <v>10030</v>
      </c>
      <c r="H11377" s="2">
        <f t="shared" si="1245"/>
        <v>6879.9128364225653</v>
      </c>
    </row>
    <row r="11378" spans="1:8" x14ac:dyDescent="0.25">
      <c r="A11378">
        <f t="shared" si="1239"/>
        <v>1000</v>
      </c>
      <c r="B11378">
        <f t="shared" si="1240"/>
        <v>10010</v>
      </c>
      <c r="C11378" s="2">
        <f t="shared" si="1241"/>
        <v>6863.6954142637014</v>
      </c>
      <c r="E11378" s="2">
        <f t="shared" si="1242"/>
        <v>6864.9454142637014</v>
      </c>
      <c r="F11378">
        <f t="shared" si="1243"/>
        <v>1001</v>
      </c>
      <c r="G11378">
        <f t="shared" si="1244"/>
        <v>10020</v>
      </c>
      <c r="H11378" s="2">
        <f t="shared" si="1245"/>
        <v>6871.8035015906389</v>
      </c>
    </row>
    <row r="11379" spans="1:8" x14ac:dyDescent="0.25">
      <c r="A11379">
        <f t="shared" si="1239"/>
        <v>999</v>
      </c>
      <c r="B11379">
        <f t="shared" si="1240"/>
        <v>10000</v>
      </c>
      <c r="C11379" s="2">
        <f t="shared" si="1241"/>
        <v>6855.5885756880134</v>
      </c>
      <c r="E11379" s="2">
        <f t="shared" si="1242"/>
        <v>6856.8385756880134</v>
      </c>
      <c r="F11379">
        <f t="shared" si="1243"/>
        <v>1000</v>
      </c>
      <c r="G11379">
        <f t="shared" si="1244"/>
        <v>10010</v>
      </c>
      <c r="H11379" s="2">
        <f t="shared" si="1245"/>
        <v>6863.6954142637014</v>
      </c>
    </row>
    <row r="11380" spans="1:8" x14ac:dyDescent="0.25">
      <c r="A11380">
        <f t="shared" si="1239"/>
        <v>998</v>
      </c>
      <c r="B11380">
        <f t="shared" si="1240"/>
        <v>9990</v>
      </c>
      <c r="C11380" s="2">
        <f t="shared" si="1241"/>
        <v>6847.4829871123256</v>
      </c>
      <c r="E11380" s="2">
        <f t="shared" si="1242"/>
        <v>6848.7329871123256</v>
      </c>
      <c r="F11380">
        <f t="shared" si="1243"/>
        <v>999</v>
      </c>
      <c r="G11380">
        <f t="shared" si="1244"/>
        <v>10000</v>
      </c>
      <c r="H11380" s="2">
        <f t="shared" si="1245"/>
        <v>6855.5885756880134</v>
      </c>
    </row>
    <row r="11381" spans="1:8" x14ac:dyDescent="0.25">
      <c r="A11381">
        <f t="shared" si="1239"/>
        <v>997</v>
      </c>
      <c r="B11381">
        <f t="shared" si="1240"/>
        <v>9980</v>
      </c>
      <c r="C11381" s="2">
        <f t="shared" si="1241"/>
        <v>6839.3786497878882</v>
      </c>
      <c r="E11381" s="2">
        <f t="shared" si="1242"/>
        <v>6840.6286497878882</v>
      </c>
      <c r="F11381">
        <f t="shared" si="1243"/>
        <v>998</v>
      </c>
      <c r="G11381">
        <f t="shared" si="1244"/>
        <v>9990</v>
      </c>
      <c r="H11381" s="2">
        <f t="shared" si="1245"/>
        <v>6847.4829871123256</v>
      </c>
    </row>
    <row r="11382" spans="1:8" x14ac:dyDescent="0.25">
      <c r="A11382">
        <f t="shared" si="1239"/>
        <v>996</v>
      </c>
      <c r="B11382">
        <f t="shared" si="1240"/>
        <v>9970</v>
      </c>
      <c r="C11382" s="2">
        <f t="shared" si="1241"/>
        <v>6831.2755649684623</v>
      </c>
      <c r="E11382" s="2">
        <f t="shared" si="1242"/>
        <v>6832.5255649684623</v>
      </c>
      <c r="F11382">
        <f t="shared" si="1243"/>
        <v>997</v>
      </c>
      <c r="G11382">
        <f t="shared" si="1244"/>
        <v>9980</v>
      </c>
      <c r="H11382" s="2">
        <f t="shared" si="1245"/>
        <v>6839.3786497878882</v>
      </c>
    </row>
    <row r="11383" spans="1:8" x14ac:dyDescent="0.25">
      <c r="A11383">
        <f t="shared" si="1239"/>
        <v>995</v>
      </c>
      <c r="B11383">
        <f t="shared" si="1240"/>
        <v>9960</v>
      </c>
      <c r="C11383" s="2">
        <f t="shared" si="1241"/>
        <v>6823.1737339103192</v>
      </c>
      <c r="E11383" s="2">
        <f t="shared" si="1242"/>
        <v>6824.4237339103192</v>
      </c>
      <c r="F11383">
        <f t="shared" si="1243"/>
        <v>996</v>
      </c>
      <c r="G11383">
        <f t="shared" si="1244"/>
        <v>9970</v>
      </c>
      <c r="H11383" s="2">
        <f t="shared" si="1245"/>
        <v>6831.2755649684623</v>
      </c>
    </row>
    <row r="11384" spans="1:8" x14ac:dyDescent="0.25">
      <c r="A11384">
        <f t="shared" si="1239"/>
        <v>994</v>
      </c>
      <c r="B11384">
        <f t="shared" si="1240"/>
        <v>9950</v>
      </c>
      <c r="C11384" s="2">
        <f t="shared" si="1241"/>
        <v>6815.0731578722571</v>
      </c>
      <c r="E11384" s="2">
        <f t="shared" si="1242"/>
        <v>6816.3231578722571</v>
      </c>
      <c r="F11384">
        <f t="shared" si="1243"/>
        <v>995</v>
      </c>
      <c r="G11384">
        <f t="shared" si="1244"/>
        <v>9960</v>
      </c>
      <c r="H11384" s="2">
        <f t="shared" si="1245"/>
        <v>6823.1737339103192</v>
      </c>
    </row>
    <row r="11385" spans="1:8" x14ac:dyDescent="0.25">
      <c r="A11385">
        <f t="shared" si="1239"/>
        <v>993</v>
      </c>
      <c r="B11385">
        <f t="shared" si="1240"/>
        <v>9940</v>
      </c>
      <c r="C11385" s="2">
        <f t="shared" si="1241"/>
        <v>6806.9738381156012</v>
      </c>
      <c r="E11385" s="2">
        <f t="shared" si="1242"/>
        <v>6808.2238381156012</v>
      </c>
      <c r="F11385">
        <f t="shared" si="1243"/>
        <v>994</v>
      </c>
      <c r="G11385">
        <f t="shared" si="1244"/>
        <v>9950</v>
      </c>
      <c r="H11385" s="2">
        <f t="shared" si="1245"/>
        <v>6815.0731578722571</v>
      </c>
    </row>
    <row r="11386" spans="1:8" x14ac:dyDescent="0.25">
      <c r="A11386">
        <f t="shared" si="1239"/>
        <v>992</v>
      </c>
      <c r="B11386">
        <f t="shared" si="1240"/>
        <v>9930</v>
      </c>
      <c r="C11386" s="2">
        <f t="shared" si="1241"/>
        <v>6798.8757759042173</v>
      </c>
      <c r="E11386" s="2">
        <f t="shared" si="1242"/>
        <v>6800.1257759042173</v>
      </c>
      <c r="F11386">
        <f t="shared" si="1243"/>
        <v>993</v>
      </c>
      <c r="G11386">
        <f t="shared" si="1244"/>
        <v>9940</v>
      </c>
      <c r="H11386" s="2">
        <f t="shared" si="1245"/>
        <v>6806.9738381156012</v>
      </c>
    </row>
    <row r="11387" spans="1:8" x14ac:dyDescent="0.25">
      <c r="A11387">
        <f t="shared" si="1239"/>
        <v>991</v>
      </c>
      <c r="B11387">
        <f t="shared" si="1240"/>
        <v>9920</v>
      </c>
      <c r="C11387" s="2">
        <f t="shared" si="1241"/>
        <v>6790.778972504515</v>
      </c>
      <c r="E11387" s="2">
        <f t="shared" si="1242"/>
        <v>6792.028972504515</v>
      </c>
      <c r="F11387">
        <f t="shared" si="1243"/>
        <v>992</v>
      </c>
      <c r="G11387">
        <f t="shared" si="1244"/>
        <v>9930</v>
      </c>
      <c r="H11387" s="2">
        <f t="shared" si="1245"/>
        <v>6798.8757759042173</v>
      </c>
    </row>
    <row r="11388" spans="1:8" x14ac:dyDescent="0.25">
      <c r="A11388">
        <f t="shared" si="1239"/>
        <v>990</v>
      </c>
      <c r="B11388">
        <f t="shared" si="1240"/>
        <v>9910</v>
      </c>
      <c r="C11388" s="2">
        <f t="shared" si="1241"/>
        <v>6782.6834291854575</v>
      </c>
      <c r="E11388" s="2">
        <f t="shared" si="1242"/>
        <v>6783.9334291854575</v>
      </c>
      <c r="F11388">
        <f t="shared" si="1243"/>
        <v>991</v>
      </c>
      <c r="G11388">
        <f t="shared" si="1244"/>
        <v>9920</v>
      </c>
      <c r="H11388" s="2">
        <f t="shared" si="1245"/>
        <v>6790.778972504515</v>
      </c>
    </row>
    <row r="11389" spans="1:8" x14ac:dyDescent="0.25">
      <c r="A11389">
        <f t="shared" si="1239"/>
        <v>989</v>
      </c>
      <c r="B11389">
        <f t="shared" si="1240"/>
        <v>9900</v>
      </c>
      <c r="C11389" s="2">
        <f t="shared" si="1241"/>
        <v>6774.5891472185704</v>
      </c>
      <c r="E11389" s="2">
        <f t="shared" si="1242"/>
        <v>6775.8391472185704</v>
      </c>
      <c r="F11389">
        <f t="shared" si="1243"/>
        <v>990</v>
      </c>
      <c r="G11389">
        <f t="shared" si="1244"/>
        <v>9910</v>
      </c>
      <c r="H11389" s="2">
        <f t="shared" si="1245"/>
        <v>6782.6834291854575</v>
      </c>
    </row>
    <row r="11390" spans="1:8" x14ac:dyDescent="0.25">
      <c r="A11390">
        <f t="shared" si="1239"/>
        <v>988</v>
      </c>
      <c r="B11390">
        <f t="shared" si="1240"/>
        <v>9890</v>
      </c>
      <c r="C11390" s="2">
        <f t="shared" si="1241"/>
        <v>6766.4961278779456</v>
      </c>
      <c r="E11390" s="2">
        <f t="shared" si="1242"/>
        <v>6767.7461278779456</v>
      </c>
      <c r="F11390">
        <f t="shared" si="1243"/>
        <v>989</v>
      </c>
      <c r="G11390">
        <f t="shared" si="1244"/>
        <v>9900</v>
      </c>
      <c r="H11390" s="2">
        <f t="shared" si="1245"/>
        <v>6774.5891472185704</v>
      </c>
    </row>
    <row r="11391" spans="1:8" x14ac:dyDescent="0.25">
      <c r="A11391">
        <f t="shared" si="1239"/>
        <v>987</v>
      </c>
      <c r="B11391">
        <f t="shared" si="1240"/>
        <v>9880</v>
      </c>
      <c r="C11391" s="2">
        <f t="shared" si="1241"/>
        <v>6758.4043724402527</v>
      </c>
      <c r="E11391" s="2">
        <f t="shared" si="1242"/>
        <v>6759.6543724402527</v>
      </c>
      <c r="F11391">
        <f t="shared" si="1243"/>
        <v>988</v>
      </c>
      <c r="G11391">
        <f t="shared" si="1244"/>
        <v>9890</v>
      </c>
      <c r="H11391" s="2">
        <f t="shared" si="1245"/>
        <v>6766.4961278779456</v>
      </c>
    </row>
    <row r="11392" spans="1:8" x14ac:dyDescent="0.25">
      <c r="A11392">
        <f t="shared" si="1239"/>
        <v>986</v>
      </c>
      <c r="B11392">
        <f t="shared" si="1240"/>
        <v>9870</v>
      </c>
      <c r="C11392" s="2">
        <f t="shared" si="1241"/>
        <v>6750.3138821847469</v>
      </c>
      <c r="E11392" s="2">
        <f t="shared" si="1242"/>
        <v>6751.5638821847469</v>
      </c>
      <c r="F11392">
        <f t="shared" si="1243"/>
        <v>987</v>
      </c>
      <c r="G11392">
        <f t="shared" si="1244"/>
        <v>9880</v>
      </c>
      <c r="H11392" s="2">
        <f t="shared" si="1245"/>
        <v>6758.4043724402527</v>
      </c>
    </row>
    <row r="11393" spans="1:8" x14ac:dyDescent="0.25">
      <c r="A11393">
        <f t="shared" si="1239"/>
        <v>985</v>
      </c>
      <c r="B11393">
        <f t="shared" si="1240"/>
        <v>9860</v>
      </c>
      <c r="C11393" s="2">
        <f t="shared" si="1241"/>
        <v>6742.2246583932729</v>
      </c>
      <c r="E11393" s="2">
        <f t="shared" si="1242"/>
        <v>6743.4746583932729</v>
      </c>
      <c r="F11393">
        <f t="shared" si="1243"/>
        <v>986</v>
      </c>
      <c r="G11393">
        <f t="shared" si="1244"/>
        <v>9870</v>
      </c>
      <c r="H11393" s="2">
        <f t="shared" si="1245"/>
        <v>6750.3138821847469</v>
      </c>
    </row>
    <row r="11394" spans="1:8" x14ac:dyDescent="0.25">
      <c r="A11394">
        <f t="shared" si="1239"/>
        <v>984</v>
      </c>
      <c r="B11394">
        <f t="shared" si="1240"/>
        <v>9850</v>
      </c>
      <c r="C11394" s="2">
        <f t="shared" si="1241"/>
        <v>6734.136702350278</v>
      </c>
      <c r="E11394" s="2">
        <f t="shared" si="1242"/>
        <v>6735.386702350278</v>
      </c>
      <c r="F11394">
        <f t="shared" si="1243"/>
        <v>985</v>
      </c>
      <c r="G11394">
        <f t="shared" si="1244"/>
        <v>9860</v>
      </c>
      <c r="H11394" s="2">
        <f t="shared" si="1245"/>
        <v>6742.2246583932729</v>
      </c>
    </row>
    <row r="11395" spans="1:8" x14ac:dyDescent="0.25">
      <c r="A11395">
        <f t="shared" si="1239"/>
        <v>983</v>
      </c>
      <c r="B11395">
        <f t="shared" si="1240"/>
        <v>9840</v>
      </c>
      <c r="C11395" s="2">
        <f t="shared" si="1241"/>
        <v>6726.0500153428156</v>
      </c>
      <c r="E11395" s="2">
        <f t="shared" si="1242"/>
        <v>6727.3000153428156</v>
      </c>
      <c r="F11395">
        <f t="shared" si="1243"/>
        <v>984</v>
      </c>
      <c r="G11395">
        <f t="shared" si="1244"/>
        <v>9850</v>
      </c>
      <c r="H11395" s="2">
        <f t="shared" si="1245"/>
        <v>6734.136702350278</v>
      </c>
    </row>
    <row r="11396" spans="1:8" x14ac:dyDescent="0.25">
      <c r="A11396">
        <f t="shared" si="1239"/>
        <v>982</v>
      </c>
      <c r="B11396">
        <f t="shared" si="1240"/>
        <v>9830</v>
      </c>
      <c r="C11396" s="2">
        <f t="shared" si="1241"/>
        <v>6717.9645986605565</v>
      </c>
      <c r="E11396" s="2">
        <f t="shared" si="1242"/>
        <v>6719.2145986605565</v>
      </c>
      <c r="F11396">
        <f t="shared" si="1243"/>
        <v>983</v>
      </c>
      <c r="G11396">
        <f t="shared" si="1244"/>
        <v>9840</v>
      </c>
      <c r="H11396" s="2">
        <f t="shared" si="1245"/>
        <v>6726.0500153428156</v>
      </c>
    </row>
    <row r="11397" spans="1:8" x14ac:dyDescent="0.25">
      <c r="A11397">
        <f t="shared" si="1239"/>
        <v>981</v>
      </c>
      <c r="B11397">
        <f t="shared" si="1240"/>
        <v>9820</v>
      </c>
      <c r="C11397" s="2">
        <f t="shared" si="1241"/>
        <v>6709.8804535957952</v>
      </c>
      <c r="E11397" s="2">
        <f t="shared" si="1242"/>
        <v>6711.1304535957952</v>
      </c>
      <c r="F11397">
        <f t="shared" si="1243"/>
        <v>982</v>
      </c>
      <c r="G11397">
        <f t="shared" si="1244"/>
        <v>9830</v>
      </c>
      <c r="H11397" s="2">
        <f t="shared" si="1245"/>
        <v>6717.9645986605565</v>
      </c>
    </row>
    <row r="11398" spans="1:8" x14ac:dyDescent="0.25">
      <c r="A11398">
        <f t="shared" si="1239"/>
        <v>980</v>
      </c>
      <c r="B11398">
        <f t="shared" si="1240"/>
        <v>9810</v>
      </c>
      <c r="C11398" s="2">
        <f t="shared" si="1241"/>
        <v>6701.7975814434576</v>
      </c>
      <c r="E11398" s="2">
        <f t="shared" si="1242"/>
        <v>6703.0475814434576</v>
      </c>
      <c r="F11398">
        <f t="shared" si="1243"/>
        <v>981</v>
      </c>
      <c r="G11398">
        <f t="shared" si="1244"/>
        <v>9820</v>
      </c>
      <c r="H11398" s="2">
        <f t="shared" si="1245"/>
        <v>6709.8804535957952</v>
      </c>
    </row>
    <row r="11399" spans="1:8" x14ac:dyDescent="0.25">
      <c r="A11399">
        <f t="shared" si="1239"/>
        <v>979</v>
      </c>
      <c r="B11399">
        <f t="shared" si="1240"/>
        <v>9800</v>
      </c>
      <c r="C11399" s="2">
        <f t="shared" si="1241"/>
        <v>6693.7159835011098</v>
      </c>
      <c r="E11399" s="2">
        <f t="shared" si="1242"/>
        <v>6694.9659835011098</v>
      </c>
      <c r="F11399">
        <f t="shared" si="1243"/>
        <v>980</v>
      </c>
      <c r="G11399">
        <f t="shared" si="1244"/>
        <v>9810</v>
      </c>
      <c r="H11399" s="2">
        <f t="shared" si="1245"/>
        <v>6701.7975814434576</v>
      </c>
    </row>
    <row r="11400" spans="1:8" x14ac:dyDescent="0.25">
      <c r="A11400">
        <f t="shared" si="1239"/>
        <v>978</v>
      </c>
      <c r="B11400">
        <f t="shared" si="1240"/>
        <v>9790</v>
      </c>
      <c r="C11400" s="2">
        <f t="shared" si="1241"/>
        <v>6685.6356610689663</v>
      </c>
      <c r="E11400" s="2">
        <f t="shared" si="1242"/>
        <v>6686.8856610689663</v>
      </c>
      <c r="F11400">
        <f t="shared" si="1243"/>
        <v>979</v>
      </c>
      <c r="G11400">
        <f t="shared" si="1244"/>
        <v>9800</v>
      </c>
      <c r="H11400" s="2">
        <f t="shared" si="1245"/>
        <v>6693.7159835011098</v>
      </c>
    </row>
    <row r="11401" spans="1:8" x14ac:dyDescent="0.25">
      <c r="A11401">
        <f t="shared" si="1239"/>
        <v>977</v>
      </c>
      <c r="B11401">
        <f t="shared" si="1240"/>
        <v>9780</v>
      </c>
      <c r="C11401" s="2">
        <f t="shared" si="1241"/>
        <v>6677.5566154498965</v>
      </c>
      <c r="E11401" s="2">
        <f t="shared" si="1242"/>
        <v>6678.8066154498965</v>
      </c>
      <c r="F11401">
        <f t="shared" si="1243"/>
        <v>978</v>
      </c>
      <c r="G11401">
        <f t="shared" si="1244"/>
        <v>9790</v>
      </c>
      <c r="H11401" s="2">
        <f t="shared" si="1245"/>
        <v>6685.6356610689663</v>
      </c>
    </row>
    <row r="11402" spans="1:8" x14ac:dyDescent="0.25">
      <c r="A11402">
        <f t="shared" si="1239"/>
        <v>976</v>
      </c>
      <c r="B11402">
        <f t="shared" si="1240"/>
        <v>9770</v>
      </c>
      <c r="C11402" s="2">
        <f t="shared" si="1241"/>
        <v>6669.4788479494364</v>
      </c>
      <c r="E11402" s="2">
        <f t="shared" si="1242"/>
        <v>6670.7288479494364</v>
      </c>
      <c r="F11402">
        <f t="shared" si="1243"/>
        <v>977</v>
      </c>
      <c r="G11402">
        <f t="shared" si="1244"/>
        <v>9780</v>
      </c>
      <c r="H11402" s="2">
        <f t="shared" si="1245"/>
        <v>6677.5566154498965</v>
      </c>
    </row>
    <row r="11403" spans="1:8" x14ac:dyDescent="0.25">
      <c r="A11403">
        <f t="shared" si="1239"/>
        <v>975</v>
      </c>
      <c r="B11403">
        <f t="shared" si="1240"/>
        <v>9760</v>
      </c>
      <c r="C11403" s="2">
        <f t="shared" si="1241"/>
        <v>6661.4023598757931</v>
      </c>
      <c r="E11403" s="2">
        <f t="shared" si="1242"/>
        <v>6662.6523598757931</v>
      </c>
      <c r="F11403">
        <f t="shared" si="1243"/>
        <v>976</v>
      </c>
      <c r="G11403">
        <f t="shared" si="1244"/>
        <v>9770</v>
      </c>
      <c r="H11403" s="2">
        <f t="shared" si="1245"/>
        <v>6669.4788479494364</v>
      </c>
    </row>
    <row r="11404" spans="1:8" x14ac:dyDescent="0.25">
      <c r="A11404">
        <f t="shared" si="1239"/>
        <v>974</v>
      </c>
      <c r="B11404">
        <f t="shared" si="1240"/>
        <v>9750</v>
      </c>
      <c r="C11404" s="2">
        <f t="shared" si="1241"/>
        <v>6653.327152539855</v>
      </c>
      <c r="E11404" s="2">
        <f t="shared" si="1242"/>
        <v>6654.577152539855</v>
      </c>
      <c r="F11404">
        <f t="shared" si="1243"/>
        <v>975</v>
      </c>
      <c r="G11404">
        <f t="shared" si="1244"/>
        <v>9760</v>
      </c>
      <c r="H11404" s="2">
        <f t="shared" si="1245"/>
        <v>6661.4023598757931</v>
      </c>
    </row>
    <row r="11405" spans="1:8" x14ac:dyDescent="0.25">
      <c r="A11405">
        <f t="shared" si="1239"/>
        <v>973</v>
      </c>
      <c r="B11405">
        <f t="shared" si="1240"/>
        <v>9740</v>
      </c>
      <c r="C11405" s="2">
        <f t="shared" si="1241"/>
        <v>6645.253227255198</v>
      </c>
      <c r="E11405" s="2">
        <f t="shared" si="1242"/>
        <v>6646.503227255198</v>
      </c>
      <c r="F11405">
        <f t="shared" si="1243"/>
        <v>974</v>
      </c>
      <c r="G11405">
        <f t="shared" si="1244"/>
        <v>9750</v>
      </c>
      <c r="H11405" s="2">
        <f t="shared" si="1245"/>
        <v>6653.327152539855</v>
      </c>
    </row>
    <row r="11406" spans="1:8" x14ac:dyDescent="0.25">
      <c r="A11406">
        <f t="shared" ref="A11406:A11469" si="1246">F11406-1</f>
        <v>972</v>
      </c>
      <c r="B11406">
        <f t="shared" ref="B11406:B11469" si="1247">G11406-10</f>
        <v>9730</v>
      </c>
      <c r="C11406" s="2">
        <f t="shared" ref="C11406:C11469" si="1248">E11406-1.25</f>
        <v>6637.1805853380984</v>
      </c>
      <c r="E11406" s="2">
        <f t="shared" ref="E11406:E11469" si="1249">H11406*B11406/G11406</f>
        <v>6638.4305853380984</v>
      </c>
      <c r="F11406">
        <f t="shared" ref="F11406:F11469" si="1250">A11405</f>
        <v>973</v>
      </c>
      <c r="G11406">
        <f t="shared" ref="G11406:G11469" si="1251">B11405</f>
        <v>9740</v>
      </c>
      <c r="H11406" s="2">
        <f t="shared" ref="H11406:H11469" si="1252">C11405</f>
        <v>6645.253227255198</v>
      </c>
    </row>
    <row r="11407" spans="1:8" x14ac:dyDescent="0.25">
      <c r="A11407">
        <f t="shared" si="1246"/>
        <v>971</v>
      </c>
      <c r="B11407">
        <f t="shared" si="1247"/>
        <v>9720</v>
      </c>
      <c r="C11407" s="2">
        <f t="shared" si="1248"/>
        <v>6629.1092281075353</v>
      </c>
      <c r="E11407" s="2">
        <f t="shared" si="1249"/>
        <v>6630.3592281075353</v>
      </c>
      <c r="F11407">
        <f t="shared" si="1250"/>
        <v>972</v>
      </c>
      <c r="G11407">
        <f t="shared" si="1251"/>
        <v>9730</v>
      </c>
      <c r="H11407" s="2">
        <f t="shared" si="1252"/>
        <v>6637.1805853380984</v>
      </c>
    </row>
    <row r="11408" spans="1:8" x14ac:dyDescent="0.25">
      <c r="A11408">
        <f t="shared" si="1246"/>
        <v>970</v>
      </c>
      <c r="B11408">
        <f t="shared" si="1247"/>
        <v>9710</v>
      </c>
      <c r="C11408" s="2">
        <f t="shared" si="1248"/>
        <v>6621.0391568852019</v>
      </c>
      <c r="E11408" s="2">
        <f t="shared" si="1249"/>
        <v>6622.2891568852019</v>
      </c>
      <c r="F11408">
        <f t="shared" si="1250"/>
        <v>971</v>
      </c>
      <c r="G11408">
        <f t="shared" si="1251"/>
        <v>9720</v>
      </c>
      <c r="H11408" s="2">
        <f t="shared" si="1252"/>
        <v>6629.1092281075353</v>
      </c>
    </row>
    <row r="11409" spans="1:8" x14ac:dyDescent="0.25">
      <c r="A11409">
        <f t="shared" si="1246"/>
        <v>969</v>
      </c>
      <c r="B11409">
        <f t="shared" si="1247"/>
        <v>9700</v>
      </c>
      <c r="C11409" s="2">
        <f t="shared" si="1248"/>
        <v>6612.9703729955154</v>
      </c>
      <c r="E11409" s="2">
        <f t="shared" si="1249"/>
        <v>6614.2203729955154</v>
      </c>
      <c r="F11409">
        <f t="shared" si="1250"/>
        <v>970</v>
      </c>
      <c r="G11409">
        <f t="shared" si="1251"/>
        <v>9710</v>
      </c>
      <c r="H11409" s="2">
        <f t="shared" si="1252"/>
        <v>6621.0391568852019</v>
      </c>
    </row>
    <row r="11410" spans="1:8" x14ac:dyDescent="0.25">
      <c r="A11410">
        <f t="shared" si="1246"/>
        <v>968</v>
      </c>
      <c r="B11410">
        <f t="shared" si="1247"/>
        <v>9690</v>
      </c>
      <c r="C11410" s="2">
        <f t="shared" si="1248"/>
        <v>6604.9028777656231</v>
      </c>
      <c r="E11410" s="2">
        <f t="shared" si="1249"/>
        <v>6606.1528777656231</v>
      </c>
      <c r="F11410">
        <f t="shared" si="1250"/>
        <v>969</v>
      </c>
      <c r="G11410">
        <f t="shared" si="1251"/>
        <v>9700</v>
      </c>
      <c r="H11410" s="2">
        <f t="shared" si="1252"/>
        <v>6612.9703729955154</v>
      </c>
    </row>
    <row r="11411" spans="1:8" x14ac:dyDescent="0.25">
      <c r="A11411">
        <f t="shared" si="1246"/>
        <v>967</v>
      </c>
      <c r="B11411">
        <f t="shared" si="1247"/>
        <v>9680</v>
      </c>
      <c r="C11411" s="2">
        <f t="shared" si="1248"/>
        <v>6596.8366725254109</v>
      </c>
      <c r="E11411" s="2">
        <f t="shared" si="1249"/>
        <v>6598.0866725254109</v>
      </c>
      <c r="F11411">
        <f t="shared" si="1250"/>
        <v>968</v>
      </c>
      <c r="G11411">
        <f t="shared" si="1251"/>
        <v>9690</v>
      </c>
      <c r="H11411" s="2">
        <f t="shared" si="1252"/>
        <v>6604.9028777656231</v>
      </c>
    </row>
    <row r="11412" spans="1:8" x14ac:dyDescent="0.25">
      <c r="A11412">
        <f t="shared" si="1246"/>
        <v>966</v>
      </c>
      <c r="B11412">
        <f t="shared" si="1247"/>
        <v>9670</v>
      </c>
      <c r="C11412" s="2">
        <f t="shared" si="1248"/>
        <v>6588.7717586075123</v>
      </c>
      <c r="E11412" s="2">
        <f t="shared" si="1249"/>
        <v>6590.0217586075123</v>
      </c>
      <c r="F11412">
        <f t="shared" si="1250"/>
        <v>967</v>
      </c>
      <c r="G11412">
        <f t="shared" si="1251"/>
        <v>9680</v>
      </c>
      <c r="H11412" s="2">
        <f t="shared" si="1252"/>
        <v>6596.8366725254109</v>
      </c>
    </row>
    <row r="11413" spans="1:8" x14ac:dyDescent="0.25">
      <c r="A11413">
        <f t="shared" si="1246"/>
        <v>965</v>
      </c>
      <c r="B11413">
        <f t="shared" si="1247"/>
        <v>9660</v>
      </c>
      <c r="C11413" s="2">
        <f t="shared" si="1248"/>
        <v>6580.7081373473184</v>
      </c>
      <c r="E11413" s="2">
        <f t="shared" si="1249"/>
        <v>6581.9581373473184</v>
      </c>
      <c r="F11413">
        <f t="shared" si="1250"/>
        <v>966</v>
      </c>
      <c r="G11413">
        <f t="shared" si="1251"/>
        <v>9670</v>
      </c>
      <c r="H11413" s="2">
        <f t="shared" si="1252"/>
        <v>6588.7717586075123</v>
      </c>
    </row>
    <row r="11414" spans="1:8" x14ac:dyDescent="0.25">
      <c r="A11414">
        <f t="shared" si="1246"/>
        <v>964</v>
      </c>
      <c r="B11414">
        <f t="shared" si="1247"/>
        <v>9650</v>
      </c>
      <c r="C11414" s="2">
        <f t="shared" si="1248"/>
        <v>6572.6458100829841</v>
      </c>
      <c r="E11414" s="2">
        <f t="shared" si="1249"/>
        <v>6573.8958100829841</v>
      </c>
      <c r="F11414">
        <f t="shared" si="1250"/>
        <v>965</v>
      </c>
      <c r="G11414">
        <f t="shared" si="1251"/>
        <v>9660</v>
      </c>
      <c r="H11414" s="2">
        <f t="shared" si="1252"/>
        <v>6580.7081373473184</v>
      </c>
    </row>
    <row r="11415" spans="1:8" x14ac:dyDescent="0.25">
      <c r="A11415">
        <f t="shared" si="1246"/>
        <v>963</v>
      </c>
      <c r="B11415">
        <f t="shared" si="1247"/>
        <v>9640</v>
      </c>
      <c r="C11415" s="2">
        <f t="shared" si="1248"/>
        <v>6564.5847781554367</v>
      </c>
      <c r="E11415" s="2">
        <f t="shared" si="1249"/>
        <v>6565.8347781554367</v>
      </c>
      <c r="F11415">
        <f t="shared" si="1250"/>
        <v>964</v>
      </c>
      <c r="G11415">
        <f t="shared" si="1251"/>
        <v>9650</v>
      </c>
      <c r="H11415" s="2">
        <f t="shared" si="1252"/>
        <v>6572.6458100829841</v>
      </c>
    </row>
    <row r="11416" spans="1:8" x14ac:dyDescent="0.25">
      <c r="A11416">
        <f t="shared" si="1246"/>
        <v>962</v>
      </c>
      <c r="B11416">
        <f t="shared" si="1247"/>
        <v>9630</v>
      </c>
      <c r="C11416" s="2">
        <f t="shared" si="1248"/>
        <v>6556.5250429083871</v>
      </c>
      <c r="E11416" s="2">
        <f t="shared" si="1249"/>
        <v>6557.7750429083871</v>
      </c>
      <c r="F11416">
        <f t="shared" si="1250"/>
        <v>963</v>
      </c>
      <c r="G11416">
        <f t="shared" si="1251"/>
        <v>9640</v>
      </c>
      <c r="H11416" s="2">
        <f t="shared" si="1252"/>
        <v>6564.5847781554367</v>
      </c>
    </row>
    <row r="11417" spans="1:8" x14ac:dyDescent="0.25">
      <c r="A11417">
        <f t="shared" si="1246"/>
        <v>961</v>
      </c>
      <c r="B11417">
        <f t="shared" si="1247"/>
        <v>9620</v>
      </c>
      <c r="C11417" s="2">
        <f t="shared" si="1248"/>
        <v>6548.466605688337</v>
      </c>
      <c r="E11417" s="2">
        <f t="shared" si="1249"/>
        <v>6549.716605688337</v>
      </c>
      <c r="F11417">
        <f t="shared" si="1250"/>
        <v>962</v>
      </c>
      <c r="G11417">
        <f t="shared" si="1251"/>
        <v>9630</v>
      </c>
      <c r="H11417" s="2">
        <f t="shared" si="1252"/>
        <v>6556.5250429083871</v>
      </c>
    </row>
    <row r="11418" spans="1:8" x14ac:dyDescent="0.25">
      <c r="A11418">
        <f t="shared" si="1246"/>
        <v>960</v>
      </c>
      <c r="B11418">
        <f t="shared" si="1247"/>
        <v>9610</v>
      </c>
      <c r="C11418" s="2">
        <f t="shared" si="1248"/>
        <v>6540.4094678445863</v>
      </c>
      <c r="E11418" s="2">
        <f t="shared" si="1249"/>
        <v>6541.6594678445863</v>
      </c>
      <c r="F11418">
        <f t="shared" si="1250"/>
        <v>961</v>
      </c>
      <c r="G11418">
        <f t="shared" si="1251"/>
        <v>9620</v>
      </c>
      <c r="H11418" s="2">
        <f t="shared" si="1252"/>
        <v>6548.466605688337</v>
      </c>
    </row>
    <row r="11419" spans="1:8" x14ac:dyDescent="0.25">
      <c r="A11419">
        <f t="shared" si="1246"/>
        <v>959</v>
      </c>
      <c r="B11419">
        <f t="shared" si="1247"/>
        <v>9600</v>
      </c>
      <c r="C11419" s="2">
        <f t="shared" si="1248"/>
        <v>6532.3536307292434</v>
      </c>
      <c r="E11419" s="2">
        <f t="shared" si="1249"/>
        <v>6533.6036307292434</v>
      </c>
      <c r="F11419">
        <f t="shared" si="1250"/>
        <v>960</v>
      </c>
      <c r="G11419">
        <f t="shared" si="1251"/>
        <v>9610</v>
      </c>
      <c r="H11419" s="2">
        <f t="shared" si="1252"/>
        <v>6540.4094678445863</v>
      </c>
    </row>
    <row r="11420" spans="1:8" x14ac:dyDescent="0.25">
      <c r="A11420">
        <f t="shared" si="1246"/>
        <v>958</v>
      </c>
      <c r="B11420">
        <f t="shared" si="1247"/>
        <v>9590</v>
      </c>
      <c r="C11420" s="2">
        <f t="shared" si="1248"/>
        <v>6524.2990956972335</v>
      </c>
      <c r="E11420" s="2">
        <f t="shared" si="1249"/>
        <v>6525.5490956972335</v>
      </c>
      <c r="F11420">
        <f t="shared" si="1250"/>
        <v>959</v>
      </c>
      <c r="G11420">
        <f t="shared" si="1251"/>
        <v>9600</v>
      </c>
      <c r="H11420" s="2">
        <f t="shared" si="1252"/>
        <v>6532.3536307292434</v>
      </c>
    </row>
    <row r="11421" spans="1:8" x14ac:dyDescent="0.25">
      <c r="A11421">
        <f t="shared" si="1246"/>
        <v>957</v>
      </c>
      <c r="B11421">
        <f t="shared" si="1247"/>
        <v>9580</v>
      </c>
      <c r="C11421" s="2">
        <f t="shared" si="1248"/>
        <v>6516.2458641063085</v>
      </c>
      <c r="E11421" s="2">
        <f t="shared" si="1249"/>
        <v>6517.4958641063085</v>
      </c>
      <c r="F11421">
        <f t="shared" si="1250"/>
        <v>958</v>
      </c>
      <c r="G11421">
        <f t="shared" si="1251"/>
        <v>9590</v>
      </c>
      <c r="H11421" s="2">
        <f t="shared" si="1252"/>
        <v>6524.2990956972335</v>
      </c>
    </row>
    <row r="11422" spans="1:8" x14ac:dyDescent="0.25">
      <c r="A11422">
        <f t="shared" si="1246"/>
        <v>956</v>
      </c>
      <c r="B11422">
        <f t="shared" si="1247"/>
        <v>9570</v>
      </c>
      <c r="C11422" s="2">
        <f t="shared" si="1248"/>
        <v>6508.1939373170535</v>
      </c>
      <c r="E11422" s="2">
        <f t="shared" si="1249"/>
        <v>6509.4439373170535</v>
      </c>
      <c r="F11422">
        <f t="shared" si="1250"/>
        <v>957</v>
      </c>
      <c r="G11422">
        <f t="shared" si="1251"/>
        <v>9580</v>
      </c>
      <c r="H11422" s="2">
        <f t="shared" si="1252"/>
        <v>6516.2458641063085</v>
      </c>
    </row>
    <row r="11423" spans="1:8" x14ac:dyDescent="0.25">
      <c r="A11423">
        <f t="shared" si="1246"/>
        <v>955</v>
      </c>
      <c r="B11423">
        <f t="shared" si="1247"/>
        <v>9560</v>
      </c>
      <c r="C11423" s="2">
        <f t="shared" si="1248"/>
        <v>6500.1433166928982</v>
      </c>
      <c r="E11423" s="2">
        <f t="shared" si="1249"/>
        <v>6501.3933166928982</v>
      </c>
      <c r="F11423">
        <f t="shared" si="1250"/>
        <v>956</v>
      </c>
      <c r="G11423">
        <f t="shared" si="1251"/>
        <v>9570</v>
      </c>
      <c r="H11423" s="2">
        <f t="shared" si="1252"/>
        <v>6508.1939373170535</v>
      </c>
    </row>
    <row r="11424" spans="1:8" x14ac:dyDescent="0.25">
      <c r="A11424">
        <f t="shared" si="1246"/>
        <v>954</v>
      </c>
      <c r="B11424">
        <f t="shared" si="1247"/>
        <v>9550</v>
      </c>
      <c r="C11424" s="2">
        <f t="shared" si="1248"/>
        <v>6492.094003600123</v>
      </c>
      <c r="E11424" s="2">
        <f t="shared" si="1249"/>
        <v>6493.344003600123</v>
      </c>
      <c r="F11424">
        <f t="shared" si="1250"/>
        <v>955</v>
      </c>
      <c r="G11424">
        <f t="shared" si="1251"/>
        <v>9560</v>
      </c>
      <c r="H11424" s="2">
        <f t="shared" si="1252"/>
        <v>6500.1433166928982</v>
      </c>
    </row>
    <row r="11425" spans="1:8" x14ac:dyDescent="0.25">
      <c r="A11425">
        <f t="shared" si="1246"/>
        <v>953</v>
      </c>
      <c r="B11425">
        <f t="shared" si="1247"/>
        <v>9540</v>
      </c>
      <c r="C11425" s="2">
        <f t="shared" si="1248"/>
        <v>6484.045999407871</v>
      </c>
      <c r="E11425" s="2">
        <f t="shared" si="1249"/>
        <v>6485.295999407871</v>
      </c>
      <c r="F11425">
        <f t="shared" si="1250"/>
        <v>954</v>
      </c>
      <c r="G11425">
        <f t="shared" si="1251"/>
        <v>9550</v>
      </c>
      <c r="H11425" s="2">
        <f t="shared" si="1252"/>
        <v>6492.094003600123</v>
      </c>
    </row>
    <row r="11426" spans="1:8" x14ac:dyDescent="0.25">
      <c r="A11426">
        <f t="shared" si="1246"/>
        <v>952</v>
      </c>
      <c r="B11426">
        <f t="shared" si="1247"/>
        <v>9530</v>
      </c>
      <c r="C11426" s="2">
        <f t="shared" si="1248"/>
        <v>6475.9993054881561</v>
      </c>
      <c r="E11426" s="2">
        <f t="shared" si="1249"/>
        <v>6477.2493054881561</v>
      </c>
      <c r="F11426">
        <f t="shared" si="1250"/>
        <v>953</v>
      </c>
      <c r="G11426">
        <f t="shared" si="1251"/>
        <v>9540</v>
      </c>
      <c r="H11426" s="2">
        <f t="shared" si="1252"/>
        <v>6484.045999407871</v>
      </c>
    </row>
    <row r="11427" spans="1:8" x14ac:dyDescent="0.25">
      <c r="A11427">
        <f t="shared" si="1246"/>
        <v>951</v>
      </c>
      <c r="B11427">
        <f t="shared" si="1247"/>
        <v>9520</v>
      </c>
      <c r="C11427" s="2">
        <f t="shared" si="1248"/>
        <v>6467.9539232158704</v>
      </c>
      <c r="E11427" s="2">
        <f t="shared" si="1249"/>
        <v>6469.2039232158704</v>
      </c>
      <c r="F11427">
        <f t="shared" si="1250"/>
        <v>952</v>
      </c>
      <c r="G11427">
        <f t="shared" si="1251"/>
        <v>9530</v>
      </c>
      <c r="H11427" s="2">
        <f t="shared" si="1252"/>
        <v>6475.9993054881561</v>
      </c>
    </row>
    <row r="11428" spans="1:8" x14ac:dyDescent="0.25">
      <c r="A11428">
        <f t="shared" si="1246"/>
        <v>950</v>
      </c>
      <c r="B11428">
        <f t="shared" si="1247"/>
        <v>9510</v>
      </c>
      <c r="C11428" s="2">
        <f t="shared" si="1248"/>
        <v>6459.9098539687948</v>
      </c>
      <c r="E11428" s="2">
        <f t="shared" si="1249"/>
        <v>6461.1598539687948</v>
      </c>
      <c r="F11428">
        <f t="shared" si="1250"/>
        <v>951</v>
      </c>
      <c r="G11428">
        <f t="shared" si="1251"/>
        <v>9520</v>
      </c>
      <c r="H11428" s="2">
        <f t="shared" si="1252"/>
        <v>6467.9539232158704</v>
      </c>
    </row>
    <row r="11429" spans="1:8" x14ac:dyDescent="0.25">
      <c r="A11429">
        <f t="shared" si="1246"/>
        <v>949</v>
      </c>
      <c r="B11429">
        <f t="shared" si="1247"/>
        <v>9500</v>
      </c>
      <c r="C11429" s="2">
        <f t="shared" si="1248"/>
        <v>6451.8670991276076</v>
      </c>
      <c r="E11429" s="2">
        <f t="shared" si="1249"/>
        <v>6453.1170991276076</v>
      </c>
      <c r="F11429">
        <f t="shared" si="1250"/>
        <v>950</v>
      </c>
      <c r="G11429">
        <f t="shared" si="1251"/>
        <v>9510</v>
      </c>
      <c r="H11429" s="2">
        <f t="shared" si="1252"/>
        <v>6459.9098539687948</v>
      </c>
    </row>
    <row r="11430" spans="1:8" x14ac:dyDescent="0.25">
      <c r="A11430">
        <f t="shared" si="1246"/>
        <v>948</v>
      </c>
      <c r="B11430">
        <f t="shared" si="1247"/>
        <v>9490</v>
      </c>
      <c r="C11430" s="2">
        <f t="shared" si="1248"/>
        <v>6443.8256600758941</v>
      </c>
      <c r="E11430" s="2">
        <f t="shared" si="1249"/>
        <v>6445.0756600758941</v>
      </c>
      <c r="F11430">
        <f t="shared" si="1250"/>
        <v>949</v>
      </c>
      <c r="G11430">
        <f t="shared" si="1251"/>
        <v>9500</v>
      </c>
      <c r="H11430" s="2">
        <f t="shared" si="1252"/>
        <v>6451.8670991276076</v>
      </c>
    </row>
    <row r="11431" spans="1:8" x14ac:dyDescent="0.25">
      <c r="A11431">
        <f t="shared" si="1246"/>
        <v>947</v>
      </c>
      <c r="B11431">
        <f t="shared" si="1247"/>
        <v>9480</v>
      </c>
      <c r="C11431" s="2">
        <f t="shared" si="1248"/>
        <v>6435.7855382001553</v>
      </c>
      <c r="E11431" s="2">
        <f t="shared" si="1249"/>
        <v>6437.0355382001553</v>
      </c>
      <c r="F11431">
        <f t="shared" si="1250"/>
        <v>948</v>
      </c>
      <c r="G11431">
        <f t="shared" si="1251"/>
        <v>9490</v>
      </c>
      <c r="H11431" s="2">
        <f t="shared" si="1252"/>
        <v>6443.8256600758941</v>
      </c>
    </row>
    <row r="11432" spans="1:8" x14ac:dyDescent="0.25">
      <c r="A11432">
        <f t="shared" si="1246"/>
        <v>946</v>
      </c>
      <c r="B11432">
        <f t="shared" si="1247"/>
        <v>9470</v>
      </c>
      <c r="C11432" s="2">
        <f t="shared" si="1248"/>
        <v>6427.7467348898172</v>
      </c>
      <c r="E11432" s="2">
        <f t="shared" si="1249"/>
        <v>6428.9967348898172</v>
      </c>
      <c r="F11432">
        <f t="shared" si="1250"/>
        <v>947</v>
      </c>
      <c r="G11432">
        <f t="shared" si="1251"/>
        <v>9480</v>
      </c>
      <c r="H11432" s="2">
        <f t="shared" si="1252"/>
        <v>6435.7855382001553</v>
      </c>
    </row>
    <row r="11433" spans="1:8" x14ac:dyDescent="0.25">
      <c r="A11433">
        <f t="shared" si="1246"/>
        <v>945</v>
      </c>
      <c r="B11433">
        <f t="shared" si="1247"/>
        <v>9460</v>
      </c>
      <c r="C11433" s="2">
        <f t="shared" si="1248"/>
        <v>6419.7092515372406</v>
      </c>
      <c r="E11433" s="2">
        <f t="shared" si="1249"/>
        <v>6420.9592515372406</v>
      </c>
      <c r="F11433">
        <f t="shared" si="1250"/>
        <v>946</v>
      </c>
      <c r="G11433">
        <f t="shared" si="1251"/>
        <v>9470</v>
      </c>
      <c r="H11433" s="2">
        <f t="shared" si="1252"/>
        <v>6427.7467348898172</v>
      </c>
    </row>
    <row r="11434" spans="1:8" x14ac:dyDescent="0.25">
      <c r="A11434">
        <f t="shared" si="1246"/>
        <v>944</v>
      </c>
      <c r="B11434">
        <f t="shared" si="1247"/>
        <v>9450</v>
      </c>
      <c r="C11434" s="2">
        <f t="shared" si="1248"/>
        <v>6411.6730895377295</v>
      </c>
      <c r="E11434" s="2">
        <f t="shared" si="1249"/>
        <v>6412.9230895377295</v>
      </c>
      <c r="F11434">
        <f t="shared" si="1250"/>
        <v>945</v>
      </c>
      <c r="G11434">
        <f t="shared" si="1251"/>
        <v>9460</v>
      </c>
      <c r="H11434" s="2">
        <f t="shared" si="1252"/>
        <v>6419.7092515372406</v>
      </c>
    </row>
    <row r="11435" spans="1:8" x14ac:dyDescent="0.25">
      <c r="A11435">
        <f t="shared" si="1246"/>
        <v>943</v>
      </c>
      <c r="B11435">
        <f t="shared" si="1247"/>
        <v>9440</v>
      </c>
      <c r="C11435" s="2">
        <f t="shared" si="1248"/>
        <v>6403.6382502895412</v>
      </c>
      <c r="E11435" s="2">
        <f t="shared" si="1249"/>
        <v>6404.8882502895412</v>
      </c>
      <c r="F11435">
        <f t="shared" si="1250"/>
        <v>944</v>
      </c>
      <c r="G11435">
        <f t="shared" si="1251"/>
        <v>9450</v>
      </c>
      <c r="H11435" s="2">
        <f t="shared" si="1252"/>
        <v>6411.6730895377295</v>
      </c>
    </row>
    <row r="11436" spans="1:8" x14ac:dyDescent="0.25">
      <c r="A11436">
        <f t="shared" si="1246"/>
        <v>942</v>
      </c>
      <c r="B11436">
        <f t="shared" si="1247"/>
        <v>9430</v>
      </c>
      <c r="C11436" s="2">
        <f t="shared" si="1248"/>
        <v>6395.604735193896</v>
      </c>
      <c r="E11436" s="2">
        <f t="shared" si="1249"/>
        <v>6396.854735193896</v>
      </c>
      <c r="F11436">
        <f t="shared" si="1250"/>
        <v>943</v>
      </c>
      <c r="G11436">
        <f t="shared" si="1251"/>
        <v>9440</v>
      </c>
      <c r="H11436" s="2">
        <f t="shared" si="1252"/>
        <v>6403.6382502895412</v>
      </c>
    </row>
    <row r="11437" spans="1:8" x14ac:dyDescent="0.25">
      <c r="A11437">
        <f t="shared" si="1246"/>
        <v>941</v>
      </c>
      <c r="B11437">
        <f t="shared" si="1247"/>
        <v>9420</v>
      </c>
      <c r="C11437" s="2">
        <f t="shared" si="1248"/>
        <v>6387.5725456549844</v>
      </c>
      <c r="E11437" s="2">
        <f t="shared" si="1249"/>
        <v>6388.8225456549844</v>
      </c>
      <c r="F11437">
        <f t="shared" si="1250"/>
        <v>942</v>
      </c>
      <c r="G11437">
        <f t="shared" si="1251"/>
        <v>9430</v>
      </c>
      <c r="H11437" s="2">
        <f t="shared" si="1252"/>
        <v>6395.604735193896</v>
      </c>
    </row>
    <row r="11438" spans="1:8" x14ac:dyDescent="0.25">
      <c r="A11438">
        <f t="shared" si="1246"/>
        <v>940</v>
      </c>
      <c r="B11438">
        <f t="shared" si="1247"/>
        <v>9410</v>
      </c>
      <c r="C11438" s="2">
        <f t="shared" si="1248"/>
        <v>6379.5416830799795</v>
      </c>
      <c r="E11438" s="2">
        <f t="shared" si="1249"/>
        <v>6380.7916830799795</v>
      </c>
      <c r="F11438">
        <f t="shared" si="1250"/>
        <v>941</v>
      </c>
      <c r="G11438">
        <f t="shared" si="1251"/>
        <v>9420</v>
      </c>
      <c r="H11438" s="2">
        <f t="shared" si="1252"/>
        <v>6387.5725456549844</v>
      </c>
    </row>
    <row r="11439" spans="1:8" x14ac:dyDescent="0.25">
      <c r="A11439">
        <f t="shared" si="1246"/>
        <v>939</v>
      </c>
      <c r="B11439">
        <f t="shared" si="1247"/>
        <v>9400</v>
      </c>
      <c r="C11439" s="2">
        <f t="shared" si="1248"/>
        <v>6371.5121488790437</v>
      </c>
      <c r="E11439" s="2">
        <f t="shared" si="1249"/>
        <v>6372.7621488790437</v>
      </c>
      <c r="F11439">
        <f t="shared" si="1250"/>
        <v>940</v>
      </c>
      <c r="G11439">
        <f t="shared" si="1251"/>
        <v>9410</v>
      </c>
      <c r="H11439" s="2">
        <f t="shared" si="1252"/>
        <v>6379.5416830799795</v>
      </c>
    </row>
    <row r="11440" spans="1:8" x14ac:dyDescent="0.25">
      <c r="A11440">
        <f t="shared" si="1246"/>
        <v>938</v>
      </c>
      <c r="B11440">
        <f t="shared" si="1247"/>
        <v>9390</v>
      </c>
      <c r="C11440" s="2">
        <f t="shared" si="1248"/>
        <v>6363.4839444653426</v>
      </c>
      <c r="E11440" s="2">
        <f t="shared" si="1249"/>
        <v>6364.7339444653426</v>
      </c>
      <c r="F11440">
        <f t="shared" si="1250"/>
        <v>939</v>
      </c>
      <c r="G11440">
        <f t="shared" si="1251"/>
        <v>9400</v>
      </c>
      <c r="H11440" s="2">
        <f t="shared" si="1252"/>
        <v>6371.5121488790437</v>
      </c>
    </row>
    <row r="11441" spans="1:8" x14ac:dyDescent="0.25">
      <c r="A11441">
        <f t="shared" si="1246"/>
        <v>937</v>
      </c>
      <c r="B11441">
        <f t="shared" si="1247"/>
        <v>9380</v>
      </c>
      <c r="C11441" s="2">
        <f t="shared" si="1248"/>
        <v>6355.4570712550494</v>
      </c>
      <c r="E11441" s="2">
        <f t="shared" si="1249"/>
        <v>6356.7070712550494</v>
      </c>
      <c r="F11441">
        <f t="shared" si="1250"/>
        <v>938</v>
      </c>
      <c r="G11441">
        <f t="shared" si="1251"/>
        <v>9390</v>
      </c>
      <c r="H11441" s="2">
        <f t="shared" si="1252"/>
        <v>6363.4839444653426</v>
      </c>
    </row>
    <row r="11442" spans="1:8" x14ac:dyDescent="0.25">
      <c r="A11442">
        <f t="shared" si="1246"/>
        <v>936</v>
      </c>
      <c r="B11442">
        <f t="shared" si="1247"/>
        <v>9370</v>
      </c>
      <c r="C11442" s="2">
        <f t="shared" si="1248"/>
        <v>6347.4315306673579</v>
      </c>
      <c r="E11442" s="2">
        <f t="shared" si="1249"/>
        <v>6348.6815306673579</v>
      </c>
      <c r="F11442">
        <f t="shared" si="1250"/>
        <v>937</v>
      </c>
      <c r="G11442">
        <f t="shared" si="1251"/>
        <v>9380</v>
      </c>
      <c r="H11442" s="2">
        <f t="shared" si="1252"/>
        <v>6355.4570712550494</v>
      </c>
    </row>
    <row r="11443" spans="1:8" x14ac:dyDescent="0.25">
      <c r="A11443">
        <f t="shared" si="1246"/>
        <v>935</v>
      </c>
      <c r="B11443">
        <f t="shared" si="1247"/>
        <v>9360</v>
      </c>
      <c r="C11443" s="2">
        <f t="shared" si="1248"/>
        <v>6339.4073241244905</v>
      </c>
      <c r="E11443" s="2">
        <f t="shared" si="1249"/>
        <v>6340.6573241244905</v>
      </c>
      <c r="F11443">
        <f t="shared" si="1250"/>
        <v>936</v>
      </c>
      <c r="G11443">
        <f t="shared" si="1251"/>
        <v>9370</v>
      </c>
      <c r="H11443" s="2">
        <f t="shared" si="1252"/>
        <v>6347.4315306673579</v>
      </c>
    </row>
    <row r="11444" spans="1:8" x14ac:dyDescent="0.25">
      <c r="A11444">
        <f t="shared" si="1246"/>
        <v>934</v>
      </c>
      <c r="B11444">
        <f t="shared" si="1247"/>
        <v>9350</v>
      </c>
      <c r="C11444" s="2">
        <f t="shared" si="1248"/>
        <v>6331.3844530517072</v>
      </c>
      <c r="E11444" s="2">
        <f t="shared" si="1249"/>
        <v>6332.6344530517072</v>
      </c>
      <c r="F11444">
        <f t="shared" si="1250"/>
        <v>935</v>
      </c>
      <c r="G11444">
        <f t="shared" si="1251"/>
        <v>9360</v>
      </c>
      <c r="H11444" s="2">
        <f t="shared" si="1252"/>
        <v>6339.4073241244905</v>
      </c>
    </row>
    <row r="11445" spans="1:8" x14ac:dyDescent="0.25">
      <c r="A11445">
        <f t="shared" si="1246"/>
        <v>933</v>
      </c>
      <c r="B11445">
        <f t="shared" si="1247"/>
        <v>9340</v>
      </c>
      <c r="C11445" s="2">
        <f t="shared" si="1248"/>
        <v>6323.3629188773202</v>
      </c>
      <c r="E11445" s="2">
        <f t="shared" si="1249"/>
        <v>6324.6129188773202</v>
      </c>
      <c r="F11445">
        <f t="shared" si="1250"/>
        <v>934</v>
      </c>
      <c r="G11445">
        <f t="shared" si="1251"/>
        <v>9350</v>
      </c>
      <c r="H11445" s="2">
        <f t="shared" si="1252"/>
        <v>6331.3844530517072</v>
      </c>
    </row>
    <row r="11446" spans="1:8" x14ac:dyDescent="0.25">
      <c r="A11446">
        <f t="shared" si="1246"/>
        <v>932</v>
      </c>
      <c r="B11446">
        <f t="shared" si="1247"/>
        <v>9330</v>
      </c>
      <c r="C11446" s="2">
        <f t="shared" si="1248"/>
        <v>6315.3427230326979</v>
      </c>
      <c r="E11446" s="2">
        <f t="shared" si="1249"/>
        <v>6316.5927230326979</v>
      </c>
      <c r="F11446">
        <f t="shared" si="1250"/>
        <v>933</v>
      </c>
      <c r="G11446">
        <f t="shared" si="1251"/>
        <v>9340</v>
      </c>
      <c r="H11446" s="2">
        <f t="shared" si="1252"/>
        <v>6323.3629188773202</v>
      </c>
    </row>
    <row r="11447" spans="1:8" x14ac:dyDescent="0.25">
      <c r="A11447">
        <f t="shared" si="1246"/>
        <v>931</v>
      </c>
      <c r="B11447">
        <f t="shared" si="1247"/>
        <v>9320</v>
      </c>
      <c r="C11447" s="2">
        <f t="shared" si="1248"/>
        <v>6307.3238669522771</v>
      </c>
      <c r="E11447" s="2">
        <f t="shared" si="1249"/>
        <v>6308.5738669522771</v>
      </c>
      <c r="F11447">
        <f t="shared" si="1250"/>
        <v>932</v>
      </c>
      <c r="G11447">
        <f t="shared" si="1251"/>
        <v>9330</v>
      </c>
      <c r="H11447" s="2">
        <f t="shared" si="1252"/>
        <v>6315.3427230326979</v>
      </c>
    </row>
    <row r="11448" spans="1:8" x14ac:dyDescent="0.25">
      <c r="A11448">
        <f t="shared" si="1246"/>
        <v>930</v>
      </c>
      <c r="B11448">
        <f t="shared" si="1247"/>
        <v>9310</v>
      </c>
      <c r="C11448" s="2">
        <f t="shared" si="1248"/>
        <v>6299.3063520735732</v>
      </c>
      <c r="E11448" s="2">
        <f t="shared" si="1249"/>
        <v>6300.5563520735732</v>
      </c>
      <c r="F11448">
        <f t="shared" si="1250"/>
        <v>931</v>
      </c>
      <c r="G11448">
        <f t="shared" si="1251"/>
        <v>9320</v>
      </c>
      <c r="H11448" s="2">
        <f t="shared" si="1252"/>
        <v>6307.3238669522771</v>
      </c>
    </row>
    <row r="11449" spans="1:8" x14ac:dyDescent="0.25">
      <c r="A11449">
        <f t="shared" si="1246"/>
        <v>929</v>
      </c>
      <c r="B11449">
        <f t="shared" si="1247"/>
        <v>9300</v>
      </c>
      <c r="C11449" s="2">
        <f t="shared" si="1248"/>
        <v>6291.2901798371895</v>
      </c>
      <c r="E11449" s="2">
        <f t="shared" si="1249"/>
        <v>6292.5401798371895</v>
      </c>
      <c r="F11449">
        <f t="shared" si="1250"/>
        <v>930</v>
      </c>
      <c r="G11449">
        <f t="shared" si="1251"/>
        <v>9310</v>
      </c>
      <c r="H11449" s="2">
        <f t="shared" si="1252"/>
        <v>6299.3063520735732</v>
      </c>
    </row>
    <row r="11450" spans="1:8" x14ac:dyDescent="0.25">
      <c r="A11450">
        <f t="shared" si="1246"/>
        <v>928</v>
      </c>
      <c r="B11450">
        <f t="shared" si="1247"/>
        <v>9290</v>
      </c>
      <c r="C11450" s="2">
        <f t="shared" si="1248"/>
        <v>6283.275351686827</v>
      </c>
      <c r="E11450" s="2">
        <f t="shared" si="1249"/>
        <v>6284.525351686827</v>
      </c>
      <c r="F11450">
        <f t="shared" si="1250"/>
        <v>929</v>
      </c>
      <c r="G11450">
        <f t="shared" si="1251"/>
        <v>9300</v>
      </c>
      <c r="H11450" s="2">
        <f t="shared" si="1252"/>
        <v>6291.2901798371895</v>
      </c>
    </row>
    <row r="11451" spans="1:8" x14ac:dyDescent="0.25">
      <c r="A11451">
        <f t="shared" si="1246"/>
        <v>927</v>
      </c>
      <c r="B11451">
        <f t="shared" si="1247"/>
        <v>9280</v>
      </c>
      <c r="C11451" s="2">
        <f t="shared" si="1248"/>
        <v>6275.2618690692952</v>
      </c>
      <c r="E11451" s="2">
        <f t="shared" si="1249"/>
        <v>6276.5118690692952</v>
      </c>
      <c r="F11451">
        <f t="shared" si="1250"/>
        <v>928</v>
      </c>
      <c r="G11451">
        <f t="shared" si="1251"/>
        <v>9290</v>
      </c>
      <c r="H11451" s="2">
        <f t="shared" si="1252"/>
        <v>6283.275351686827</v>
      </c>
    </row>
    <row r="11452" spans="1:8" x14ac:dyDescent="0.25">
      <c r="A11452">
        <f t="shared" si="1246"/>
        <v>926</v>
      </c>
      <c r="B11452">
        <f t="shared" si="1247"/>
        <v>9270</v>
      </c>
      <c r="C11452" s="2">
        <f t="shared" si="1248"/>
        <v>6267.2497334345217</v>
      </c>
      <c r="E11452" s="2">
        <f t="shared" si="1249"/>
        <v>6268.4997334345217</v>
      </c>
      <c r="F11452">
        <f t="shared" si="1250"/>
        <v>927</v>
      </c>
      <c r="G11452">
        <f t="shared" si="1251"/>
        <v>9280</v>
      </c>
      <c r="H11452" s="2">
        <f t="shared" si="1252"/>
        <v>6275.2618690692952</v>
      </c>
    </row>
    <row r="11453" spans="1:8" x14ac:dyDescent="0.25">
      <c r="A11453">
        <f t="shared" si="1246"/>
        <v>925</v>
      </c>
      <c r="B11453">
        <f t="shared" si="1247"/>
        <v>9260</v>
      </c>
      <c r="C11453" s="2">
        <f t="shared" si="1248"/>
        <v>6259.2389462355632</v>
      </c>
      <c r="E11453" s="2">
        <f t="shared" si="1249"/>
        <v>6260.4889462355632</v>
      </c>
      <c r="F11453">
        <f t="shared" si="1250"/>
        <v>926</v>
      </c>
      <c r="G11453">
        <f t="shared" si="1251"/>
        <v>9270</v>
      </c>
      <c r="H11453" s="2">
        <f t="shared" si="1252"/>
        <v>6267.2497334345217</v>
      </c>
    </row>
    <row r="11454" spans="1:8" x14ac:dyDescent="0.25">
      <c r="A11454">
        <f t="shared" si="1246"/>
        <v>924</v>
      </c>
      <c r="B11454">
        <f t="shared" si="1247"/>
        <v>9250</v>
      </c>
      <c r="C11454" s="2">
        <f t="shared" si="1248"/>
        <v>6251.2295089286135</v>
      </c>
      <c r="E11454" s="2">
        <f t="shared" si="1249"/>
        <v>6252.4795089286135</v>
      </c>
      <c r="F11454">
        <f t="shared" si="1250"/>
        <v>925</v>
      </c>
      <c r="G11454">
        <f t="shared" si="1251"/>
        <v>9260</v>
      </c>
      <c r="H11454" s="2">
        <f t="shared" si="1252"/>
        <v>6259.2389462355632</v>
      </c>
    </row>
    <row r="11455" spans="1:8" x14ac:dyDescent="0.25">
      <c r="A11455">
        <f t="shared" si="1246"/>
        <v>923</v>
      </c>
      <c r="B11455">
        <f t="shared" si="1247"/>
        <v>9240</v>
      </c>
      <c r="C11455" s="2">
        <f t="shared" si="1248"/>
        <v>6243.2214229730153</v>
      </c>
      <c r="E11455" s="2">
        <f t="shared" si="1249"/>
        <v>6244.4714229730153</v>
      </c>
      <c r="F11455">
        <f t="shared" si="1250"/>
        <v>924</v>
      </c>
      <c r="G11455">
        <f t="shared" si="1251"/>
        <v>9250</v>
      </c>
      <c r="H11455" s="2">
        <f t="shared" si="1252"/>
        <v>6251.2295089286135</v>
      </c>
    </row>
    <row r="11456" spans="1:8" x14ac:dyDescent="0.25">
      <c r="A11456">
        <f t="shared" si="1246"/>
        <v>922</v>
      </c>
      <c r="B11456">
        <f t="shared" si="1247"/>
        <v>9230</v>
      </c>
      <c r="C11456" s="2">
        <f t="shared" si="1248"/>
        <v>6235.2146898312694</v>
      </c>
      <c r="E11456" s="2">
        <f t="shared" si="1249"/>
        <v>6236.4646898312694</v>
      </c>
      <c r="F11456">
        <f t="shared" si="1250"/>
        <v>923</v>
      </c>
      <c r="G11456">
        <f t="shared" si="1251"/>
        <v>9240</v>
      </c>
      <c r="H11456" s="2">
        <f t="shared" si="1252"/>
        <v>6243.2214229730153</v>
      </c>
    </row>
    <row r="11457" spans="1:8" x14ac:dyDescent="0.25">
      <c r="A11457">
        <f t="shared" si="1246"/>
        <v>921</v>
      </c>
      <c r="B11457">
        <f t="shared" si="1247"/>
        <v>9220</v>
      </c>
      <c r="C11457" s="2">
        <f t="shared" si="1248"/>
        <v>6227.2093109690468</v>
      </c>
      <c r="E11457" s="2">
        <f t="shared" si="1249"/>
        <v>6228.4593109690468</v>
      </c>
      <c r="F11457">
        <f t="shared" si="1250"/>
        <v>922</v>
      </c>
      <c r="G11457">
        <f t="shared" si="1251"/>
        <v>9230</v>
      </c>
      <c r="H11457" s="2">
        <f t="shared" si="1252"/>
        <v>6235.2146898312694</v>
      </c>
    </row>
    <row r="11458" spans="1:8" x14ac:dyDescent="0.25">
      <c r="A11458">
        <f t="shared" si="1246"/>
        <v>920</v>
      </c>
      <c r="B11458">
        <f t="shared" si="1247"/>
        <v>9210</v>
      </c>
      <c r="C11458" s="2">
        <f t="shared" si="1248"/>
        <v>6219.2052878551976</v>
      </c>
      <c r="E11458" s="2">
        <f t="shared" si="1249"/>
        <v>6220.4552878551976</v>
      </c>
      <c r="F11458">
        <f t="shared" si="1250"/>
        <v>921</v>
      </c>
      <c r="G11458">
        <f t="shared" si="1251"/>
        <v>9220</v>
      </c>
      <c r="H11458" s="2">
        <f t="shared" si="1252"/>
        <v>6227.2093109690468</v>
      </c>
    </row>
    <row r="11459" spans="1:8" x14ac:dyDescent="0.25">
      <c r="A11459">
        <f t="shared" si="1246"/>
        <v>919</v>
      </c>
      <c r="B11459">
        <f t="shared" si="1247"/>
        <v>9200</v>
      </c>
      <c r="C11459" s="2">
        <f t="shared" si="1248"/>
        <v>6211.202621961761</v>
      </c>
      <c r="E11459" s="2">
        <f t="shared" si="1249"/>
        <v>6212.452621961761</v>
      </c>
      <c r="F11459">
        <f t="shared" si="1250"/>
        <v>920</v>
      </c>
      <c r="G11459">
        <f t="shared" si="1251"/>
        <v>9210</v>
      </c>
      <c r="H11459" s="2">
        <f t="shared" si="1252"/>
        <v>6219.2052878551976</v>
      </c>
    </row>
    <row r="11460" spans="1:8" x14ac:dyDescent="0.25">
      <c r="A11460">
        <f t="shared" si="1246"/>
        <v>918</v>
      </c>
      <c r="B11460">
        <f t="shared" si="1247"/>
        <v>9190</v>
      </c>
      <c r="C11460" s="2">
        <f t="shared" si="1248"/>
        <v>6203.2013147639764</v>
      </c>
      <c r="E11460" s="2">
        <f t="shared" si="1249"/>
        <v>6204.4513147639764</v>
      </c>
      <c r="F11460">
        <f t="shared" si="1250"/>
        <v>919</v>
      </c>
      <c r="G11460">
        <f t="shared" si="1251"/>
        <v>9200</v>
      </c>
      <c r="H11460" s="2">
        <f t="shared" si="1252"/>
        <v>6211.202621961761</v>
      </c>
    </row>
    <row r="11461" spans="1:8" x14ac:dyDescent="0.25">
      <c r="A11461">
        <f t="shared" si="1246"/>
        <v>917</v>
      </c>
      <c r="B11461">
        <f t="shared" si="1247"/>
        <v>9180</v>
      </c>
      <c r="C11461" s="2">
        <f t="shared" si="1248"/>
        <v>6195.2013677402938</v>
      </c>
      <c r="E11461" s="2">
        <f t="shared" si="1249"/>
        <v>6196.4513677402938</v>
      </c>
      <c r="F11461">
        <f t="shared" si="1250"/>
        <v>918</v>
      </c>
      <c r="G11461">
        <f t="shared" si="1251"/>
        <v>9190</v>
      </c>
      <c r="H11461" s="2">
        <f t="shared" si="1252"/>
        <v>6203.2013147639764</v>
      </c>
    </row>
    <row r="11462" spans="1:8" x14ac:dyDescent="0.25">
      <c r="A11462">
        <f t="shared" si="1246"/>
        <v>916</v>
      </c>
      <c r="B11462">
        <f t="shared" si="1247"/>
        <v>9170</v>
      </c>
      <c r="C11462" s="2">
        <f t="shared" si="1248"/>
        <v>6187.2027823723856</v>
      </c>
      <c r="E11462" s="2">
        <f t="shared" si="1249"/>
        <v>6188.4527823723856</v>
      </c>
      <c r="F11462">
        <f t="shared" si="1250"/>
        <v>917</v>
      </c>
      <c r="G11462">
        <f t="shared" si="1251"/>
        <v>9180</v>
      </c>
      <c r="H11462" s="2">
        <f t="shared" si="1252"/>
        <v>6195.2013677402938</v>
      </c>
    </row>
    <row r="11463" spans="1:8" x14ac:dyDescent="0.25">
      <c r="A11463">
        <f t="shared" si="1246"/>
        <v>915</v>
      </c>
      <c r="B11463">
        <f t="shared" si="1247"/>
        <v>9160</v>
      </c>
      <c r="C11463" s="2">
        <f t="shared" si="1248"/>
        <v>6179.205560145153</v>
      </c>
      <c r="E11463" s="2">
        <f t="shared" si="1249"/>
        <v>6180.455560145153</v>
      </c>
      <c r="F11463">
        <f t="shared" si="1250"/>
        <v>916</v>
      </c>
      <c r="G11463">
        <f t="shared" si="1251"/>
        <v>9170</v>
      </c>
      <c r="H11463" s="2">
        <f t="shared" si="1252"/>
        <v>6187.2027823723856</v>
      </c>
    </row>
    <row r="11464" spans="1:8" x14ac:dyDescent="0.25">
      <c r="A11464">
        <f t="shared" si="1246"/>
        <v>914</v>
      </c>
      <c r="B11464">
        <f t="shared" si="1247"/>
        <v>9150</v>
      </c>
      <c r="C11464" s="2">
        <f t="shared" si="1248"/>
        <v>6171.209702546741</v>
      </c>
      <c r="E11464" s="2">
        <f t="shared" si="1249"/>
        <v>6172.459702546741</v>
      </c>
      <c r="F11464">
        <f t="shared" si="1250"/>
        <v>915</v>
      </c>
      <c r="G11464">
        <f t="shared" si="1251"/>
        <v>9160</v>
      </c>
      <c r="H11464" s="2">
        <f t="shared" si="1252"/>
        <v>6179.205560145153</v>
      </c>
    </row>
    <row r="11465" spans="1:8" x14ac:dyDescent="0.25">
      <c r="A11465">
        <f t="shared" si="1246"/>
        <v>913</v>
      </c>
      <c r="B11465">
        <f t="shared" si="1247"/>
        <v>9140</v>
      </c>
      <c r="C11465" s="2">
        <f t="shared" si="1248"/>
        <v>6163.2152110685483</v>
      </c>
      <c r="E11465" s="2">
        <f t="shared" si="1249"/>
        <v>6164.4652110685483</v>
      </c>
      <c r="F11465">
        <f t="shared" si="1250"/>
        <v>914</v>
      </c>
      <c r="G11465">
        <f t="shared" si="1251"/>
        <v>9150</v>
      </c>
      <c r="H11465" s="2">
        <f t="shared" si="1252"/>
        <v>6171.209702546741</v>
      </c>
    </row>
    <row r="11466" spans="1:8" x14ac:dyDescent="0.25">
      <c r="A11466">
        <f t="shared" si="1246"/>
        <v>912</v>
      </c>
      <c r="B11466">
        <f t="shared" si="1247"/>
        <v>9130</v>
      </c>
      <c r="C11466" s="2">
        <f t="shared" si="1248"/>
        <v>6155.2220872052349</v>
      </c>
      <c r="E11466" s="2">
        <f t="shared" si="1249"/>
        <v>6156.4720872052349</v>
      </c>
      <c r="F11466">
        <f t="shared" si="1250"/>
        <v>913</v>
      </c>
      <c r="G11466">
        <f t="shared" si="1251"/>
        <v>9140</v>
      </c>
      <c r="H11466" s="2">
        <f t="shared" si="1252"/>
        <v>6163.2152110685483</v>
      </c>
    </row>
    <row r="11467" spans="1:8" x14ac:dyDescent="0.25">
      <c r="A11467">
        <f t="shared" si="1246"/>
        <v>911</v>
      </c>
      <c r="B11467">
        <f t="shared" si="1247"/>
        <v>9120</v>
      </c>
      <c r="C11467" s="2">
        <f t="shared" si="1248"/>
        <v>6147.2303324547365</v>
      </c>
      <c r="E11467" s="2">
        <f t="shared" si="1249"/>
        <v>6148.4803324547365</v>
      </c>
      <c r="F11467">
        <f t="shared" si="1250"/>
        <v>912</v>
      </c>
      <c r="G11467">
        <f t="shared" si="1251"/>
        <v>9130</v>
      </c>
      <c r="H11467" s="2">
        <f t="shared" si="1252"/>
        <v>6155.2220872052349</v>
      </c>
    </row>
    <row r="11468" spans="1:8" x14ac:dyDescent="0.25">
      <c r="A11468">
        <f t="shared" si="1246"/>
        <v>910</v>
      </c>
      <c r="B11468">
        <f t="shared" si="1247"/>
        <v>9110</v>
      </c>
      <c r="C11468" s="2">
        <f t="shared" si="1248"/>
        <v>6139.2399483182726</v>
      </c>
      <c r="E11468" s="2">
        <f t="shared" si="1249"/>
        <v>6140.4899483182726</v>
      </c>
      <c r="F11468">
        <f t="shared" si="1250"/>
        <v>911</v>
      </c>
      <c r="G11468">
        <f t="shared" si="1251"/>
        <v>9120</v>
      </c>
      <c r="H11468" s="2">
        <f t="shared" si="1252"/>
        <v>6147.2303324547365</v>
      </c>
    </row>
    <row r="11469" spans="1:8" x14ac:dyDescent="0.25">
      <c r="A11469">
        <f t="shared" si="1246"/>
        <v>909</v>
      </c>
      <c r="B11469">
        <f t="shared" si="1247"/>
        <v>9100</v>
      </c>
      <c r="C11469" s="2">
        <f t="shared" si="1248"/>
        <v>6131.2509363003601</v>
      </c>
      <c r="E11469" s="2">
        <f t="shared" si="1249"/>
        <v>6132.5009363003601</v>
      </c>
      <c r="F11469">
        <f t="shared" si="1250"/>
        <v>910</v>
      </c>
      <c r="G11469">
        <f t="shared" si="1251"/>
        <v>9110</v>
      </c>
      <c r="H11469" s="2">
        <f t="shared" si="1252"/>
        <v>6139.2399483182726</v>
      </c>
    </row>
    <row r="11470" spans="1:8" x14ac:dyDescent="0.25">
      <c r="A11470">
        <f t="shared" ref="A11470:A11533" si="1253">F11470-1</f>
        <v>908</v>
      </c>
      <c r="B11470">
        <f t="shared" ref="B11470:B11533" si="1254">G11470-10</f>
        <v>9090</v>
      </c>
      <c r="C11470" s="2">
        <f t="shared" ref="C11470:C11533" si="1255">E11470-1.25</f>
        <v>6123.2632979088212</v>
      </c>
      <c r="E11470" s="2">
        <f t="shared" ref="E11470:E11533" si="1256">H11470*B11470/G11470</f>
        <v>6124.5132979088212</v>
      </c>
      <c r="F11470">
        <f t="shared" ref="F11470:F11533" si="1257">A11469</f>
        <v>909</v>
      </c>
      <c r="G11470">
        <f t="shared" ref="G11470:G11533" si="1258">B11469</f>
        <v>9100</v>
      </c>
      <c r="H11470" s="2">
        <f t="shared" ref="H11470:H11533" si="1259">C11469</f>
        <v>6131.2509363003601</v>
      </c>
    </row>
    <row r="11471" spans="1:8" x14ac:dyDescent="0.25">
      <c r="A11471">
        <f t="shared" si="1253"/>
        <v>907</v>
      </c>
      <c r="B11471">
        <f t="shared" si="1254"/>
        <v>9080</v>
      </c>
      <c r="C11471" s="2">
        <f t="shared" si="1255"/>
        <v>6115.2770346547959</v>
      </c>
      <c r="E11471" s="2">
        <f t="shared" si="1256"/>
        <v>6116.5270346547959</v>
      </c>
      <c r="F11471">
        <f t="shared" si="1257"/>
        <v>908</v>
      </c>
      <c r="G11471">
        <f t="shared" si="1258"/>
        <v>9090</v>
      </c>
      <c r="H11471" s="2">
        <f t="shared" si="1259"/>
        <v>6123.2632979088212</v>
      </c>
    </row>
    <row r="11472" spans="1:8" x14ac:dyDescent="0.25">
      <c r="A11472">
        <f t="shared" si="1253"/>
        <v>906</v>
      </c>
      <c r="B11472">
        <f t="shared" si="1254"/>
        <v>9070</v>
      </c>
      <c r="C11472" s="2">
        <f t="shared" si="1255"/>
        <v>6107.292148052753</v>
      </c>
      <c r="E11472" s="2">
        <f t="shared" si="1256"/>
        <v>6108.542148052753</v>
      </c>
      <c r="F11472">
        <f t="shared" si="1257"/>
        <v>907</v>
      </c>
      <c r="G11472">
        <f t="shared" si="1258"/>
        <v>9080</v>
      </c>
      <c r="H11472" s="2">
        <f t="shared" si="1259"/>
        <v>6115.2770346547959</v>
      </c>
    </row>
    <row r="11473" spans="1:8" x14ac:dyDescent="0.25">
      <c r="A11473">
        <f t="shared" si="1253"/>
        <v>905</v>
      </c>
      <c r="B11473">
        <f t="shared" si="1254"/>
        <v>9060</v>
      </c>
      <c r="C11473" s="2">
        <f t="shared" si="1255"/>
        <v>6099.3086396205008</v>
      </c>
      <c r="E11473" s="2">
        <f t="shared" si="1256"/>
        <v>6100.5586396205008</v>
      </c>
      <c r="F11473">
        <f t="shared" si="1257"/>
        <v>906</v>
      </c>
      <c r="G11473">
        <f t="shared" si="1258"/>
        <v>9070</v>
      </c>
      <c r="H11473" s="2">
        <f t="shared" si="1259"/>
        <v>6107.292148052753</v>
      </c>
    </row>
    <row r="11474" spans="1:8" x14ac:dyDescent="0.25">
      <c r="A11474">
        <f t="shared" si="1253"/>
        <v>904</v>
      </c>
      <c r="B11474">
        <f t="shared" si="1254"/>
        <v>9050</v>
      </c>
      <c r="C11474" s="2">
        <f t="shared" si="1255"/>
        <v>6091.3265108791975</v>
      </c>
      <c r="E11474" s="2">
        <f t="shared" si="1256"/>
        <v>6092.5765108791975</v>
      </c>
      <c r="F11474">
        <f t="shared" si="1257"/>
        <v>905</v>
      </c>
      <c r="G11474">
        <f t="shared" si="1258"/>
        <v>9060</v>
      </c>
      <c r="H11474" s="2">
        <f t="shared" si="1259"/>
        <v>6099.3086396205008</v>
      </c>
    </row>
    <row r="11475" spans="1:8" x14ac:dyDescent="0.25">
      <c r="A11475">
        <f t="shared" si="1253"/>
        <v>903</v>
      </c>
      <c r="B11475">
        <f t="shared" si="1254"/>
        <v>9040</v>
      </c>
      <c r="C11475" s="2">
        <f t="shared" si="1255"/>
        <v>6083.3457633533635</v>
      </c>
      <c r="E11475" s="2">
        <f t="shared" si="1256"/>
        <v>6084.5957633533635</v>
      </c>
      <c r="F11475">
        <f t="shared" si="1257"/>
        <v>904</v>
      </c>
      <c r="G11475">
        <f t="shared" si="1258"/>
        <v>9050</v>
      </c>
      <c r="H11475" s="2">
        <f t="shared" si="1259"/>
        <v>6091.3265108791975</v>
      </c>
    </row>
    <row r="11476" spans="1:8" x14ac:dyDescent="0.25">
      <c r="A11476">
        <f t="shared" si="1253"/>
        <v>902</v>
      </c>
      <c r="B11476">
        <f t="shared" si="1254"/>
        <v>9030</v>
      </c>
      <c r="C11476" s="2">
        <f t="shared" si="1255"/>
        <v>6075.3663985708927</v>
      </c>
      <c r="E11476" s="2">
        <f t="shared" si="1256"/>
        <v>6076.6163985708927</v>
      </c>
      <c r="F11476">
        <f t="shared" si="1257"/>
        <v>903</v>
      </c>
      <c r="G11476">
        <f t="shared" si="1258"/>
        <v>9040</v>
      </c>
      <c r="H11476" s="2">
        <f t="shared" si="1259"/>
        <v>6083.3457633533635</v>
      </c>
    </row>
    <row r="11477" spans="1:8" x14ac:dyDescent="0.25">
      <c r="A11477">
        <f t="shared" si="1253"/>
        <v>901</v>
      </c>
      <c r="B11477">
        <f t="shared" si="1254"/>
        <v>9020</v>
      </c>
      <c r="C11477" s="2">
        <f t="shared" si="1255"/>
        <v>6067.388418063063</v>
      </c>
      <c r="E11477" s="2">
        <f t="shared" si="1256"/>
        <v>6068.638418063063</v>
      </c>
      <c r="F11477">
        <f t="shared" si="1257"/>
        <v>902</v>
      </c>
      <c r="G11477">
        <f t="shared" si="1258"/>
        <v>9030</v>
      </c>
      <c r="H11477" s="2">
        <f t="shared" si="1259"/>
        <v>6075.3663985708927</v>
      </c>
    </row>
    <row r="11478" spans="1:8" x14ac:dyDescent="0.25">
      <c r="A11478">
        <f t="shared" si="1253"/>
        <v>900</v>
      </c>
      <c r="B11478">
        <f t="shared" si="1254"/>
        <v>9010</v>
      </c>
      <c r="C11478" s="2">
        <f t="shared" si="1255"/>
        <v>6059.4118233645459</v>
      </c>
      <c r="E11478" s="2">
        <f t="shared" si="1256"/>
        <v>6060.6618233645459</v>
      </c>
      <c r="F11478">
        <f t="shared" si="1257"/>
        <v>901</v>
      </c>
      <c r="G11478">
        <f t="shared" si="1258"/>
        <v>9020</v>
      </c>
      <c r="H11478" s="2">
        <f t="shared" si="1259"/>
        <v>6067.388418063063</v>
      </c>
    </row>
    <row r="11479" spans="1:8" x14ac:dyDescent="0.25">
      <c r="A11479">
        <f t="shared" si="1253"/>
        <v>899</v>
      </c>
      <c r="B11479">
        <f t="shared" si="1254"/>
        <v>9000</v>
      </c>
      <c r="C11479" s="2">
        <f t="shared" si="1255"/>
        <v>6051.4366160134196</v>
      </c>
      <c r="E11479" s="2">
        <f t="shared" si="1256"/>
        <v>6052.6866160134196</v>
      </c>
      <c r="F11479">
        <f t="shared" si="1257"/>
        <v>900</v>
      </c>
      <c r="G11479">
        <f t="shared" si="1258"/>
        <v>9010</v>
      </c>
      <c r="H11479" s="2">
        <f t="shared" si="1259"/>
        <v>6059.4118233645459</v>
      </c>
    </row>
    <row r="11480" spans="1:8" x14ac:dyDescent="0.25">
      <c r="A11480">
        <f t="shared" si="1253"/>
        <v>898</v>
      </c>
      <c r="B11480">
        <f t="shared" si="1254"/>
        <v>8990</v>
      </c>
      <c r="C11480" s="2">
        <f t="shared" si="1255"/>
        <v>6043.4627975511821</v>
      </c>
      <c r="E11480" s="2">
        <f t="shared" si="1256"/>
        <v>6044.7127975511821</v>
      </c>
      <c r="F11480">
        <f t="shared" si="1257"/>
        <v>899</v>
      </c>
      <c r="G11480">
        <f t="shared" si="1258"/>
        <v>9000</v>
      </c>
      <c r="H11480" s="2">
        <f t="shared" si="1259"/>
        <v>6051.4366160134196</v>
      </c>
    </row>
    <row r="11481" spans="1:8" x14ac:dyDescent="0.25">
      <c r="A11481">
        <f t="shared" si="1253"/>
        <v>897</v>
      </c>
      <c r="B11481">
        <f t="shared" si="1254"/>
        <v>8980</v>
      </c>
      <c r="C11481" s="2">
        <f t="shared" si="1255"/>
        <v>6035.4903695227604</v>
      </c>
      <c r="E11481" s="2">
        <f t="shared" si="1256"/>
        <v>6036.7403695227604</v>
      </c>
      <c r="F11481">
        <f t="shared" si="1257"/>
        <v>898</v>
      </c>
      <c r="G11481">
        <f t="shared" si="1258"/>
        <v>8990</v>
      </c>
      <c r="H11481" s="2">
        <f t="shared" si="1259"/>
        <v>6043.4627975511821</v>
      </c>
    </row>
    <row r="11482" spans="1:8" x14ac:dyDescent="0.25">
      <c r="A11482">
        <f t="shared" si="1253"/>
        <v>896</v>
      </c>
      <c r="B11482">
        <f t="shared" si="1254"/>
        <v>8970</v>
      </c>
      <c r="C11482" s="2">
        <f t="shared" si="1255"/>
        <v>6027.5193334765208</v>
      </c>
      <c r="E11482" s="2">
        <f t="shared" si="1256"/>
        <v>6028.7693334765208</v>
      </c>
      <c r="F11482">
        <f t="shared" si="1257"/>
        <v>897</v>
      </c>
      <c r="G11482">
        <f t="shared" si="1258"/>
        <v>8980</v>
      </c>
      <c r="H11482" s="2">
        <f t="shared" si="1259"/>
        <v>6035.4903695227604</v>
      </c>
    </row>
    <row r="11483" spans="1:8" x14ac:dyDescent="0.25">
      <c r="A11483">
        <f t="shared" si="1253"/>
        <v>895</v>
      </c>
      <c r="B11483">
        <f t="shared" si="1254"/>
        <v>8960</v>
      </c>
      <c r="C11483" s="2">
        <f t="shared" si="1255"/>
        <v>6019.5496909642843</v>
      </c>
      <c r="E11483" s="2">
        <f t="shared" si="1256"/>
        <v>6020.7996909642843</v>
      </c>
      <c r="F11483">
        <f t="shared" si="1257"/>
        <v>896</v>
      </c>
      <c r="G11483">
        <f t="shared" si="1258"/>
        <v>8970</v>
      </c>
      <c r="H11483" s="2">
        <f t="shared" si="1259"/>
        <v>6027.5193334765208</v>
      </c>
    </row>
    <row r="11484" spans="1:8" x14ac:dyDescent="0.25">
      <c r="A11484">
        <f t="shared" si="1253"/>
        <v>894</v>
      </c>
      <c r="B11484">
        <f t="shared" si="1254"/>
        <v>8950</v>
      </c>
      <c r="C11484" s="2">
        <f t="shared" si="1255"/>
        <v>6011.5814435413331</v>
      </c>
      <c r="E11484" s="2">
        <f t="shared" si="1256"/>
        <v>6012.8314435413331</v>
      </c>
      <c r="F11484">
        <f t="shared" si="1257"/>
        <v>895</v>
      </c>
      <c r="G11484">
        <f t="shared" si="1258"/>
        <v>8960</v>
      </c>
      <c r="H11484" s="2">
        <f t="shared" si="1259"/>
        <v>6019.5496909642843</v>
      </c>
    </row>
    <row r="11485" spans="1:8" x14ac:dyDescent="0.25">
      <c r="A11485">
        <f t="shared" si="1253"/>
        <v>893</v>
      </c>
      <c r="B11485">
        <f t="shared" si="1254"/>
        <v>8940</v>
      </c>
      <c r="C11485" s="2">
        <f t="shared" si="1255"/>
        <v>6003.6145927664265</v>
      </c>
      <c r="E11485" s="2">
        <f t="shared" si="1256"/>
        <v>6004.8645927664265</v>
      </c>
      <c r="F11485">
        <f t="shared" si="1257"/>
        <v>894</v>
      </c>
      <c r="G11485">
        <f t="shared" si="1258"/>
        <v>8950</v>
      </c>
      <c r="H11485" s="2">
        <f t="shared" si="1259"/>
        <v>6011.5814435413331</v>
      </c>
    </row>
    <row r="11486" spans="1:8" x14ac:dyDescent="0.25">
      <c r="A11486">
        <f t="shared" si="1253"/>
        <v>892</v>
      </c>
      <c r="B11486">
        <f t="shared" si="1254"/>
        <v>8930</v>
      </c>
      <c r="C11486" s="2">
        <f t="shared" si="1255"/>
        <v>5995.649140201811</v>
      </c>
      <c r="E11486" s="2">
        <f t="shared" si="1256"/>
        <v>5996.899140201811</v>
      </c>
      <c r="F11486">
        <f t="shared" si="1257"/>
        <v>893</v>
      </c>
      <c r="G11486">
        <f t="shared" si="1258"/>
        <v>8940</v>
      </c>
      <c r="H11486" s="2">
        <f t="shared" si="1259"/>
        <v>6003.6145927664265</v>
      </c>
    </row>
    <row r="11487" spans="1:8" x14ac:dyDescent="0.25">
      <c r="A11487">
        <f t="shared" si="1253"/>
        <v>891</v>
      </c>
      <c r="B11487">
        <f t="shared" si="1254"/>
        <v>8920</v>
      </c>
      <c r="C11487" s="2">
        <f t="shared" si="1255"/>
        <v>5987.6850874132315</v>
      </c>
      <c r="E11487" s="2">
        <f t="shared" si="1256"/>
        <v>5988.9350874132315</v>
      </c>
      <c r="F11487">
        <f t="shared" si="1257"/>
        <v>892</v>
      </c>
      <c r="G11487">
        <f t="shared" si="1258"/>
        <v>8930</v>
      </c>
      <c r="H11487" s="2">
        <f t="shared" si="1259"/>
        <v>5995.649140201811</v>
      </c>
    </row>
    <row r="11488" spans="1:8" x14ac:dyDescent="0.25">
      <c r="A11488">
        <f t="shared" si="1253"/>
        <v>890</v>
      </c>
      <c r="B11488">
        <f t="shared" si="1254"/>
        <v>8910</v>
      </c>
      <c r="C11488" s="2">
        <f t="shared" si="1255"/>
        <v>5979.722435969943</v>
      </c>
      <c r="E11488" s="2">
        <f t="shared" si="1256"/>
        <v>5980.972435969943</v>
      </c>
      <c r="F11488">
        <f t="shared" si="1257"/>
        <v>891</v>
      </c>
      <c r="G11488">
        <f t="shared" si="1258"/>
        <v>8920</v>
      </c>
      <c r="H11488" s="2">
        <f t="shared" si="1259"/>
        <v>5987.6850874132315</v>
      </c>
    </row>
    <row r="11489" spans="1:8" x14ac:dyDescent="0.25">
      <c r="A11489">
        <f t="shared" si="1253"/>
        <v>889</v>
      </c>
      <c r="B11489">
        <f t="shared" si="1254"/>
        <v>8900</v>
      </c>
      <c r="C11489" s="2">
        <f t="shared" si="1255"/>
        <v>5971.7611874447239</v>
      </c>
      <c r="E11489" s="2">
        <f t="shared" si="1256"/>
        <v>5973.0111874447239</v>
      </c>
      <c r="F11489">
        <f t="shared" si="1257"/>
        <v>890</v>
      </c>
      <c r="G11489">
        <f t="shared" si="1258"/>
        <v>8910</v>
      </c>
      <c r="H11489" s="2">
        <f t="shared" si="1259"/>
        <v>5979.722435969943</v>
      </c>
    </row>
    <row r="11490" spans="1:8" x14ac:dyDescent="0.25">
      <c r="A11490">
        <f t="shared" si="1253"/>
        <v>888</v>
      </c>
      <c r="B11490">
        <f t="shared" si="1254"/>
        <v>8890</v>
      </c>
      <c r="C11490" s="2">
        <f t="shared" si="1255"/>
        <v>5963.8013434138866</v>
      </c>
      <c r="E11490" s="2">
        <f t="shared" si="1256"/>
        <v>5965.0513434138866</v>
      </c>
      <c r="F11490">
        <f t="shared" si="1257"/>
        <v>889</v>
      </c>
      <c r="G11490">
        <f t="shared" si="1258"/>
        <v>8900</v>
      </c>
      <c r="H11490" s="2">
        <f t="shared" si="1259"/>
        <v>5971.7611874447239</v>
      </c>
    </row>
    <row r="11491" spans="1:8" x14ac:dyDescent="0.25">
      <c r="A11491">
        <f t="shared" si="1253"/>
        <v>887</v>
      </c>
      <c r="B11491">
        <f t="shared" si="1254"/>
        <v>8880</v>
      </c>
      <c r="C11491" s="2">
        <f t="shared" si="1255"/>
        <v>5955.8429054572898</v>
      </c>
      <c r="E11491" s="2">
        <f t="shared" si="1256"/>
        <v>5957.0929054572898</v>
      </c>
      <c r="F11491">
        <f t="shared" si="1257"/>
        <v>888</v>
      </c>
      <c r="G11491">
        <f t="shared" si="1258"/>
        <v>8890</v>
      </c>
      <c r="H11491" s="2">
        <f t="shared" si="1259"/>
        <v>5963.8013434138866</v>
      </c>
    </row>
    <row r="11492" spans="1:8" x14ac:dyDescent="0.25">
      <c r="A11492">
        <f t="shared" si="1253"/>
        <v>886</v>
      </c>
      <c r="B11492">
        <f t="shared" si="1254"/>
        <v>8870</v>
      </c>
      <c r="C11492" s="2">
        <f t="shared" si="1255"/>
        <v>5947.8858751583521</v>
      </c>
      <c r="E11492" s="2">
        <f t="shared" si="1256"/>
        <v>5949.1358751583521</v>
      </c>
      <c r="F11492">
        <f t="shared" si="1257"/>
        <v>887</v>
      </c>
      <c r="G11492">
        <f t="shared" si="1258"/>
        <v>8880</v>
      </c>
      <c r="H11492" s="2">
        <f t="shared" si="1259"/>
        <v>5955.8429054572898</v>
      </c>
    </row>
    <row r="11493" spans="1:8" x14ac:dyDescent="0.25">
      <c r="A11493">
        <f t="shared" si="1253"/>
        <v>885</v>
      </c>
      <c r="B11493">
        <f t="shared" si="1254"/>
        <v>8860</v>
      </c>
      <c r="C11493" s="2">
        <f t="shared" si="1255"/>
        <v>5939.9302541040579</v>
      </c>
      <c r="E11493" s="2">
        <f t="shared" si="1256"/>
        <v>5941.1802541040579</v>
      </c>
      <c r="F11493">
        <f t="shared" si="1257"/>
        <v>886</v>
      </c>
      <c r="G11493">
        <f t="shared" si="1258"/>
        <v>8870</v>
      </c>
      <c r="H11493" s="2">
        <f t="shared" si="1259"/>
        <v>5947.8858751583521</v>
      </c>
    </row>
    <row r="11494" spans="1:8" x14ac:dyDescent="0.25">
      <c r="A11494">
        <f t="shared" si="1253"/>
        <v>884</v>
      </c>
      <c r="B11494">
        <f t="shared" si="1254"/>
        <v>8850</v>
      </c>
      <c r="C11494" s="2">
        <f t="shared" si="1255"/>
        <v>5931.9760438849789</v>
      </c>
      <c r="E11494" s="2">
        <f t="shared" si="1256"/>
        <v>5933.2260438849789</v>
      </c>
      <c r="F11494">
        <f t="shared" si="1257"/>
        <v>885</v>
      </c>
      <c r="G11494">
        <f t="shared" si="1258"/>
        <v>8860</v>
      </c>
      <c r="H11494" s="2">
        <f t="shared" si="1259"/>
        <v>5939.9302541040579</v>
      </c>
    </row>
    <row r="11495" spans="1:8" x14ac:dyDescent="0.25">
      <c r="A11495">
        <f t="shared" si="1253"/>
        <v>883</v>
      </c>
      <c r="B11495">
        <f t="shared" si="1254"/>
        <v>8840</v>
      </c>
      <c r="C11495" s="2">
        <f t="shared" si="1255"/>
        <v>5924.0232460952784</v>
      </c>
      <c r="E11495" s="2">
        <f t="shared" si="1256"/>
        <v>5925.2732460952784</v>
      </c>
      <c r="F11495">
        <f t="shared" si="1257"/>
        <v>884</v>
      </c>
      <c r="G11495">
        <f t="shared" si="1258"/>
        <v>8850</v>
      </c>
      <c r="H11495" s="2">
        <f t="shared" si="1259"/>
        <v>5931.9760438849789</v>
      </c>
    </row>
    <row r="11496" spans="1:8" x14ac:dyDescent="0.25">
      <c r="A11496">
        <f t="shared" si="1253"/>
        <v>882</v>
      </c>
      <c r="B11496">
        <f t="shared" si="1254"/>
        <v>8830</v>
      </c>
      <c r="C11496" s="2">
        <f t="shared" si="1255"/>
        <v>5916.0718623327266</v>
      </c>
      <c r="E11496" s="2">
        <f t="shared" si="1256"/>
        <v>5917.3218623327266</v>
      </c>
      <c r="F11496">
        <f t="shared" si="1257"/>
        <v>883</v>
      </c>
      <c r="G11496">
        <f t="shared" si="1258"/>
        <v>8840</v>
      </c>
      <c r="H11496" s="2">
        <f t="shared" si="1259"/>
        <v>5924.0232460952784</v>
      </c>
    </row>
    <row r="11497" spans="1:8" x14ac:dyDescent="0.25">
      <c r="A11497">
        <f t="shared" si="1253"/>
        <v>881</v>
      </c>
      <c r="B11497">
        <f t="shared" si="1254"/>
        <v>8820</v>
      </c>
      <c r="C11497" s="2">
        <f t="shared" si="1255"/>
        <v>5908.1218941987145</v>
      </c>
      <c r="E11497" s="2">
        <f t="shared" si="1256"/>
        <v>5909.3718941987145</v>
      </c>
      <c r="F11497">
        <f t="shared" si="1257"/>
        <v>882</v>
      </c>
      <c r="G11497">
        <f t="shared" si="1258"/>
        <v>8830</v>
      </c>
      <c r="H11497" s="2">
        <f t="shared" si="1259"/>
        <v>5916.0718623327266</v>
      </c>
    </row>
    <row r="11498" spans="1:8" x14ac:dyDescent="0.25">
      <c r="A11498">
        <f t="shared" si="1253"/>
        <v>880</v>
      </c>
      <c r="B11498">
        <f t="shared" si="1254"/>
        <v>8810</v>
      </c>
      <c r="C11498" s="2">
        <f t="shared" si="1255"/>
        <v>5900.1733432982628</v>
      </c>
      <c r="E11498" s="2">
        <f t="shared" si="1256"/>
        <v>5901.4233432982628</v>
      </c>
      <c r="F11498">
        <f t="shared" si="1257"/>
        <v>881</v>
      </c>
      <c r="G11498">
        <f t="shared" si="1258"/>
        <v>8820</v>
      </c>
      <c r="H11498" s="2">
        <f t="shared" si="1259"/>
        <v>5908.1218941987145</v>
      </c>
    </row>
    <row r="11499" spans="1:8" x14ac:dyDescent="0.25">
      <c r="A11499">
        <f t="shared" si="1253"/>
        <v>879</v>
      </c>
      <c r="B11499">
        <f t="shared" si="1254"/>
        <v>8800</v>
      </c>
      <c r="C11499" s="2">
        <f t="shared" si="1255"/>
        <v>5892.2262112400349</v>
      </c>
      <c r="E11499" s="2">
        <f t="shared" si="1256"/>
        <v>5893.4762112400349</v>
      </c>
      <c r="F11499">
        <f t="shared" si="1257"/>
        <v>880</v>
      </c>
      <c r="G11499">
        <f t="shared" si="1258"/>
        <v>8810</v>
      </c>
      <c r="H11499" s="2">
        <f t="shared" si="1259"/>
        <v>5900.1733432982628</v>
      </c>
    </row>
    <row r="11500" spans="1:8" x14ac:dyDescent="0.25">
      <c r="A11500">
        <f t="shared" si="1253"/>
        <v>878</v>
      </c>
      <c r="B11500">
        <f t="shared" si="1254"/>
        <v>8790</v>
      </c>
      <c r="C11500" s="2">
        <f t="shared" si="1255"/>
        <v>5884.2804996363529</v>
      </c>
      <c r="E11500" s="2">
        <f t="shared" si="1256"/>
        <v>5885.5304996363529</v>
      </c>
      <c r="F11500">
        <f t="shared" si="1257"/>
        <v>879</v>
      </c>
      <c r="G11500">
        <f t="shared" si="1258"/>
        <v>8800</v>
      </c>
      <c r="H11500" s="2">
        <f t="shared" si="1259"/>
        <v>5892.2262112400349</v>
      </c>
    </row>
    <row r="11501" spans="1:8" x14ac:dyDescent="0.25">
      <c r="A11501">
        <f t="shared" si="1253"/>
        <v>877</v>
      </c>
      <c r="B11501">
        <f t="shared" si="1254"/>
        <v>8780</v>
      </c>
      <c r="C11501" s="2">
        <f t="shared" si="1255"/>
        <v>5876.3362101032062</v>
      </c>
      <c r="E11501" s="2">
        <f t="shared" si="1256"/>
        <v>5877.5862101032062</v>
      </c>
      <c r="F11501">
        <f t="shared" si="1257"/>
        <v>878</v>
      </c>
      <c r="G11501">
        <f t="shared" si="1258"/>
        <v>8790</v>
      </c>
      <c r="H11501" s="2">
        <f t="shared" si="1259"/>
        <v>5884.2804996363529</v>
      </c>
    </row>
    <row r="11502" spans="1:8" x14ac:dyDescent="0.25">
      <c r="A11502">
        <f t="shared" si="1253"/>
        <v>876</v>
      </c>
      <c r="B11502">
        <f t="shared" si="1254"/>
        <v>8770</v>
      </c>
      <c r="C11502" s="2">
        <f t="shared" si="1255"/>
        <v>5868.3933442602647</v>
      </c>
      <c r="E11502" s="2">
        <f t="shared" si="1256"/>
        <v>5869.6433442602647</v>
      </c>
      <c r="F11502">
        <f t="shared" si="1257"/>
        <v>877</v>
      </c>
      <c r="G11502">
        <f t="shared" si="1258"/>
        <v>8780</v>
      </c>
      <c r="H11502" s="2">
        <f t="shared" si="1259"/>
        <v>5876.3362101032062</v>
      </c>
    </row>
    <row r="11503" spans="1:8" x14ac:dyDescent="0.25">
      <c r="A11503">
        <f t="shared" si="1253"/>
        <v>875</v>
      </c>
      <c r="B11503">
        <f t="shared" si="1254"/>
        <v>8760</v>
      </c>
      <c r="C11503" s="2">
        <f t="shared" si="1255"/>
        <v>5860.4519037308919</v>
      </c>
      <c r="E11503" s="2">
        <f t="shared" si="1256"/>
        <v>5861.7019037308919</v>
      </c>
      <c r="F11503">
        <f t="shared" si="1257"/>
        <v>876</v>
      </c>
      <c r="G11503">
        <f t="shared" si="1258"/>
        <v>8770</v>
      </c>
      <c r="H11503" s="2">
        <f t="shared" si="1259"/>
        <v>5868.3933442602647</v>
      </c>
    </row>
    <row r="11504" spans="1:8" x14ac:dyDescent="0.25">
      <c r="A11504">
        <f t="shared" si="1253"/>
        <v>874</v>
      </c>
      <c r="B11504">
        <f t="shared" si="1254"/>
        <v>8750</v>
      </c>
      <c r="C11504" s="2">
        <f t="shared" si="1255"/>
        <v>5852.5118901421583</v>
      </c>
      <c r="E11504" s="2">
        <f t="shared" si="1256"/>
        <v>5853.7618901421583</v>
      </c>
      <c r="F11504">
        <f t="shared" si="1257"/>
        <v>875</v>
      </c>
      <c r="G11504">
        <f t="shared" si="1258"/>
        <v>8760</v>
      </c>
      <c r="H11504" s="2">
        <f t="shared" si="1259"/>
        <v>5860.4519037308919</v>
      </c>
    </row>
    <row r="11505" spans="1:8" x14ac:dyDescent="0.25">
      <c r="A11505">
        <f t="shared" si="1253"/>
        <v>873</v>
      </c>
      <c r="B11505">
        <f t="shared" si="1254"/>
        <v>8740</v>
      </c>
      <c r="C11505" s="2">
        <f t="shared" si="1255"/>
        <v>5844.5733051248535</v>
      </c>
      <c r="E11505" s="2">
        <f t="shared" si="1256"/>
        <v>5845.8233051248535</v>
      </c>
      <c r="F11505">
        <f t="shared" si="1257"/>
        <v>874</v>
      </c>
      <c r="G11505">
        <f t="shared" si="1258"/>
        <v>8750</v>
      </c>
      <c r="H11505" s="2">
        <f t="shared" si="1259"/>
        <v>5852.5118901421583</v>
      </c>
    </row>
    <row r="11506" spans="1:8" x14ac:dyDescent="0.25">
      <c r="A11506">
        <f t="shared" si="1253"/>
        <v>872</v>
      </c>
      <c r="B11506">
        <f t="shared" si="1254"/>
        <v>8730</v>
      </c>
      <c r="C11506" s="2">
        <f t="shared" si="1255"/>
        <v>5836.6361503134976</v>
      </c>
      <c r="E11506" s="2">
        <f t="shared" si="1256"/>
        <v>5837.8861503134976</v>
      </c>
      <c r="F11506">
        <f t="shared" si="1257"/>
        <v>873</v>
      </c>
      <c r="G11506">
        <f t="shared" si="1258"/>
        <v>8740</v>
      </c>
      <c r="H11506" s="2">
        <f t="shared" si="1259"/>
        <v>5844.5733051248535</v>
      </c>
    </row>
    <row r="11507" spans="1:8" x14ac:dyDescent="0.25">
      <c r="A11507">
        <f t="shared" si="1253"/>
        <v>871</v>
      </c>
      <c r="B11507">
        <f t="shared" si="1254"/>
        <v>8720</v>
      </c>
      <c r="C11507" s="2">
        <f t="shared" si="1255"/>
        <v>5828.7004273463572</v>
      </c>
      <c r="E11507" s="2">
        <f t="shared" si="1256"/>
        <v>5829.9504273463572</v>
      </c>
      <c r="F11507">
        <f t="shared" si="1257"/>
        <v>872</v>
      </c>
      <c r="G11507">
        <f t="shared" si="1258"/>
        <v>8730</v>
      </c>
      <c r="H11507" s="2">
        <f t="shared" si="1259"/>
        <v>5836.6361503134976</v>
      </c>
    </row>
    <row r="11508" spans="1:8" x14ac:dyDescent="0.25">
      <c r="A11508">
        <f t="shared" si="1253"/>
        <v>870</v>
      </c>
      <c r="B11508">
        <f t="shared" si="1254"/>
        <v>8710</v>
      </c>
      <c r="C11508" s="2">
        <f t="shared" si="1255"/>
        <v>5820.7661378654557</v>
      </c>
      <c r="E11508" s="2">
        <f t="shared" si="1256"/>
        <v>5822.0161378654557</v>
      </c>
      <c r="F11508">
        <f t="shared" si="1257"/>
        <v>871</v>
      </c>
      <c r="G11508">
        <f t="shared" si="1258"/>
        <v>8720</v>
      </c>
      <c r="H11508" s="2">
        <f t="shared" si="1259"/>
        <v>5828.7004273463572</v>
      </c>
    </row>
    <row r="11509" spans="1:8" x14ac:dyDescent="0.25">
      <c r="A11509">
        <f t="shared" si="1253"/>
        <v>869</v>
      </c>
      <c r="B11509">
        <f t="shared" si="1254"/>
        <v>8700</v>
      </c>
      <c r="C11509" s="2">
        <f t="shared" si="1255"/>
        <v>5812.8332835165857</v>
      </c>
      <c r="E11509" s="2">
        <f t="shared" si="1256"/>
        <v>5814.0832835165857</v>
      </c>
      <c r="F11509">
        <f t="shared" si="1257"/>
        <v>870</v>
      </c>
      <c r="G11509">
        <f t="shared" si="1258"/>
        <v>8710</v>
      </c>
      <c r="H11509" s="2">
        <f t="shared" si="1259"/>
        <v>5820.7661378654557</v>
      </c>
    </row>
    <row r="11510" spans="1:8" x14ac:dyDescent="0.25">
      <c r="A11510">
        <f t="shared" si="1253"/>
        <v>868</v>
      </c>
      <c r="B11510">
        <f t="shared" si="1254"/>
        <v>8690</v>
      </c>
      <c r="C11510" s="2">
        <f t="shared" si="1255"/>
        <v>5804.9018659493249</v>
      </c>
      <c r="E11510" s="2">
        <f t="shared" si="1256"/>
        <v>5806.1518659493249</v>
      </c>
      <c r="F11510">
        <f t="shared" si="1257"/>
        <v>869</v>
      </c>
      <c r="G11510">
        <f t="shared" si="1258"/>
        <v>8700</v>
      </c>
      <c r="H11510" s="2">
        <f t="shared" si="1259"/>
        <v>5812.8332835165857</v>
      </c>
    </row>
    <row r="11511" spans="1:8" x14ac:dyDescent="0.25">
      <c r="A11511">
        <f t="shared" si="1253"/>
        <v>867</v>
      </c>
      <c r="B11511">
        <f t="shared" si="1254"/>
        <v>8680</v>
      </c>
      <c r="C11511" s="2">
        <f t="shared" si="1255"/>
        <v>5796.9718868170467</v>
      </c>
      <c r="E11511" s="2">
        <f t="shared" si="1256"/>
        <v>5798.2218868170467</v>
      </c>
      <c r="F11511">
        <f t="shared" si="1257"/>
        <v>868</v>
      </c>
      <c r="G11511">
        <f t="shared" si="1258"/>
        <v>8690</v>
      </c>
      <c r="H11511" s="2">
        <f t="shared" si="1259"/>
        <v>5804.9018659493249</v>
      </c>
    </row>
    <row r="11512" spans="1:8" x14ac:dyDescent="0.25">
      <c r="A11512">
        <f t="shared" si="1253"/>
        <v>866</v>
      </c>
      <c r="B11512">
        <f t="shared" si="1254"/>
        <v>8670</v>
      </c>
      <c r="C11512" s="2">
        <f t="shared" si="1255"/>
        <v>5789.0433477769357</v>
      </c>
      <c r="E11512" s="2">
        <f t="shared" si="1256"/>
        <v>5790.2933477769357</v>
      </c>
      <c r="F11512">
        <f t="shared" si="1257"/>
        <v>867</v>
      </c>
      <c r="G11512">
        <f t="shared" si="1258"/>
        <v>8680</v>
      </c>
      <c r="H11512" s="2">
        <f t="shared" si="1259"/>
        <v>5796.9718868170467</v>
      </c>
    </row>
    <row r="11513" spans="1:8" x14ac:dyDescent="0.25">
      <c r="A11513">
        <f t="shared" si="1253"/>
        <v>865</v>
      </c>
      <c r="B11513">
        <f t="shared" si="1254"/>
        <v>8660</v>
      </c>
      <c r="C11513" s="2">
        <f t="shared" si="1255"/>
        <v>5781.1162504899958</v>
      </c>
      <c r="E11513" s="2">
        <f t="shared" si="1256"/>
        <v>5782.3662504899958</v>
      </c>
      <c r="F11513">
        <f t="shared" si="1257"/>
        <v>866</v>
      </c>
      <c r="G11513">
        <f t="shared" si="1258"/>
        <v>8670</v>
      </c>
      <c r="H11513" s="2">
        <f t="shared" si="1259"/>
        <v>5789.0433477769357</v>
      </c>
    </row>
    <row r="11514" spans="1:8" x14ac:dyDescent="0.25">
      <c r="A11514">
        <f t="shared" si="1253"/>
        <v>864</v>
      </c>
      <c r="B11514">
        <f t="shared" si="1254"/>
        <v>8650</v>
      </c>
      <c r="C11514" s="2">
        <f t="shared" si="1255"/>
        <v>5773.1905966210697</v>
      </c>
      <c r="E11514" s="2">
        <f t="shared" si="1256"/>
        <v>5774.4405966210697</v>
      </c>
      <c r="F11514">
        <f t="shared" si="1257"/>
        <v>865</v>
      </c>
      <c r="G11514">
        <f t="shared" si="1258"/>
        <v>8660</v>
      </c>
      <c r="H11514" s="2">
        <f t="shared" si="1259"/>
        <v>5781.1162504899958</v>
      </c>
    </row>
    <row r="11515" spans="1:8" x14ac:dyDescent="0.25">
      <c r="A11515">
        <f t="shared" si="1253"/>
        <v>863</v>
      </c>
      <c r="B11515">
        <f t="shared" si="1254"/>
        <v>8640</v>
      </c>
      <c r="C11515" s="2">
        <f t="shared" si="1255"/>
        <v>5765.2663878388485</v>
      </c>
      <c r="E11515" s="2">
        <f t="shared" si="1256"/>
        <v>5766.5163878388485</v>
      </c>
      <c r="F11515">
        <f t="shared" si="1257"/>
        <v>864</v>
      </c>
      <c r="G11515">
        <f t="shared" si="1258"/>
        <v>8650</v>
      </c>
      <c r="H11515" s="2">
        <f t="shared" si="1259"/>
        <v>5773.1905966210697</v>
      </c>
    </row>
    <row r="11516" spans="1:8" x14ac:dyDescent="0.25">
      <c r="A11516">
        <f t="shared" si="1253"/>
        <v>862</v>
      </c>
      <c r="B11516">
        <f t="shared" si="1254"/>
        <v>8630</v>
      </c>
      <c r="C11516" s="2">
        <f t="shared" si="1255"/>
        <v>5757.3436258158872</v>
      </c>
      <c r="E11516" s="2">
        <f t="shared" si="1256"/>
        <v>5758.5936258158872</v>
      </c>
      <c r="F11516">
        <f t="shared" si="1257"/>
        <v>863</v>
      </c>
      <c r="G11516">
        <f t="shared" si="1258"/>
        <v>8640</v>
      </c>
      <c r="H11516" s="2">
        <f t="shared" si="1259"/>
        <v>5765.2663878388485</v>
      </c>
    </row>
    <row r="11517" spans="1:8" x14ac:dyDescent="0.25">
      <c r="A11517">
        <f t="shared" si="1253"/>
        <v>861</v>
      </c>
      <c r="B11517">
        <f t="shared" si="1254"/>
        <v>8620</v>
      </c>
      <c r="C11517" s="2">
        <f t="shared" si="1255"/>
        <v>5749.4223122286148</v>
      </c>
      <c r="E11517" s="2">
        <f t="shared" si="1256"/>
        <v>5750.6723122286148</v>
      </c>
      <c r="F11517">
        <f t="shared" si="1257"/>
        <v>862</v>
      </c>
      <c r="G11517">
        <f t="shared" si="1258"/>
        <v>8630</v>
      </c>
      <c r="H11517" s="2">
        <f t="shared" si="1259"/>
        <v>5757.3436258158872</v>
      </c>
    </row>
    <row r="11518" spans="1:8" x14ac:dyDescent="0.25">
      <c r="A11518">
        <f t="shared" si="1253"/>
        <v>860</v>
      </c>
      <c r="B11518">
        <f t="shared" si="1254"/>
        <v>8610</v>
      </c>
      <c r="C11518" s="2">
        <f t="shared" si="1255"/>
        <v>5741.5024487573519</v>
      </c>
      <c r="E11518" s="2">
        <f t="shared" si="1256"/>
        <v>5742.7524487573519</v>
      </c>
      <c r="F11518">
        <f t="shared" si="1257"/>
        <v>861</v>
      </c>
      <c r="G11518">
        <f t="shared" si="1258"/>
        <v>8620</v>
      </c>
      <c r="H11518" s="2">
        <f t="shared" si="1259"/>
        <v>5749.4223122286148</v>
      </c>
    </row>
    <row r="11519" spans="1:8" x14ac:dyDescent="0.25">
      <c r="A11519">
        <f t="shared" si="1253"/>
        <v>859</v>
      </c>
      <c r="B11519">
        <f t="shared" si="1254"/>
        <v>8600</v>
      </c>
      <c r="C11519" s="2">
        <f t="shared" si="1255"/>
        <v>5733.5840370863207</v>
      </c>
      <c r="E11519" s="2">
        <f t="shared" si="1256"/>
        <v>5734.8340370863207</v>
      </c>
      <c r="F11519">
        <f t="shared" si="1257"/>
        <v>860</v>
      </c>
      <c r="G11519">
        <f t="shared" si="1258"/>
        <v>8610</v>
      </c>
      <c r="H11519" s="2">
        <f t="shared" si="1259"/>
        <v>5741.5024487573519</v>
      </c>
    </row>
    <row r="11520" spans="1:8" x14ac:dyDescent="0.25">
      <c r="A11520">
        <f t="shared" si="1253"/>
        <v>858</v>
      </c>
      <c r="B11520">
        <f t="shared" si="1254"/>
        <v>8590</v>
      </c>
      <c r="C11520" s="2">
        <f t="shared" si="1255"/>
        <v>5725.6670789036625</v>
      </c>
      <c r="E11520" s="2">
        <f t="shared" si="1256"/>
        <v>5726.9170789036625</v>
      </c>
      <c r="F11520">
        <f t="shared" si="1257"/>
        <v>859</v>
      </c>
      <c r="G11520">
        <f t="shared" si="1258"/>
        <v>8600</v>
      </c>
      <c r="H11520" s="2">
        <f t="shared" si="1259"/>
        <v>5733.5840370863207</v>
      </c>
    </row>
    <row r="11521" spans="1:8" x14ac:dyDescent="0.25">
      <c r="A11521">
        <f t="shared" si="1253"/>
        <v>857</v>
      </c>
      <c r="B11521">
        <f t="shared" si="1254"/>
        <v>8580</v>
      </c>
      <c r="C11521" s="2">
        <f t="shared" si="1255"/>
        <v>5717.7515759014459</v>
      </c>
      <c r="E11521" s="2">
        <f t="shared" si="1256"/>
        <v>5719.0015759014459</v>
      </c>
      <c r="F11521">
        <f t="shared" si="1257"/>
        <v>858</v>
      </c>
      <c r="G11521">
        <f t="shared" si="1258"/>
        <v>8590</v>
      </c>
      <c r="H11521" s="2">
        <f t="shared" si="1259"/>
        <v>5725.6670789036625</v>
      </c>
    </row>
    <row r="11522" spans="1:8" x14ac:dyDescent="0.25">
      <c r="A11522">
        <f t="shared" si="1253"/>
        <v>856</v>
      </c>
      <c r="B11522">
        <f t="shared" si="1254"/>
        <v>8570</v>
      </c>
      <c r="C11522" s="2">
        <f t="shared" si="1255"/>
        <v>5709.8375297756866</v>
      </c>
      <c r="E11522" s="2">
        <f t="shared" si="1256"/>
        <v>5711.0875297756866</v>
      </c>
      <c r="F11522">
        <f t="shared" si="1257"/>
        <v>857</v>
      </c>
      <c r="G11522">
        <f t="shared" si="1258"/>
        <v>8580</v>
      </c>
      <c r="H11522" s="2">
        <f t="shared" si="1259"/>
        <v>5717.7515759014459</v>
      </c>
    </row>
    <row r="11523" spans="1:8" x14ac:dyDescent="0.25">
      <c r="A11523">
        <f t="shared" si="1253"/>
        <v>855</v>
      </c>
      <c r="B11523">
        <f t="shared" si="1254"/>
        <v>8560</v>
      </c>
      <c r="C11523" s="2">
        <f t="shared" si="1255"/>
        <v>5701.9249422263565</v>
      </c>
      <c r="E11523" s="2">
        <f t="shared" si="1256"/>
        <v>5703.1749422263565</v>
      </c>
      <c r="F11523">
        <f t="shared" si="1257"/>
        <v>856</v>
      </c>
      <c r="G11523">
        <f t="shared" si="1258"/>
        <v>8570</v>
      </c>
      <c r="H11523" s="2">
        <f t="shared" si="1259"/>
        <v>5709.8375297756866</v>
      </c>
    </row>
    <row r="11524" spans="1:8" x14ac:dyDescent="0.25">
      <c r="A11524">
        <f t="shared" si="1253"/>
        <v>854</v>
      </c>
      <c r="B11524">
        <f t="shared" si="1254"/>
        <v>8550</v>
      </c>
      <c r="C11524" s="2">
        <f t="shared" si="1255"/>
        <v>5694.0138149574004</v>
      </c>
      <c r="E11524" s="2">
        <f t="shared" si="1256"/>
        <v>5695.2638149574004</v>
      </c>
      <c r="F11524">
        <f t="shared" si="1257"/>
        <v>855</v>
      </c>
      <c r="G11524">
        <f t="shared" si="1258"/>
        <v>8560</v>
      </c>
      <c r="H11524" s="2">
        <f t="shared" si="1259"/>
        <v>5701.9249422263565</v>
      </c>
    </row>
    <row r="11525" spans="1:8" x14ac:dyDescent="0.25">
      <c r="A11525">
        <f t="shared" si="1253"/>
        <v>853</v>
      </c>
      <c r="B11525">
        <f t="shared" si="1254"/>
        <v>8540</v>
      </c>
      <c r="C11525" s="2">
        <f t="shared" si="1255"/>
        <v>5686.1041496767484</v>
      </c>
      <c r="E11525" s="2">
        <f t="shared" si="1256"/>
        <v>5687.3541496767484</v>
      </c>
      <c r="F11525">
        <f t="shared" si="1257"/>
        <v>854</v>
      </c>
      <c r="G11525">
        <f t="shared" si="1258"/>
        <v>8550</v>
      </c>
      <c r="H11525" s="2">
        <f t="shared" si="1259"/>
        <v>5694.0138149574004</v>
      </c>
    </row>
    <row r="11526" spans="1:8" x14ac:dyDescent="0.25">
      <c r="A11526">
        <f t="shared" si="1253"/>
        <v>852</v>
      </c>
      <c r="B11526">
        <f t="shared" si="1254"/>
        <v>8530</v>
      </c>
      <c r="C11526" s="2">
        <f t="shared" si="1255"/>
        <v>5678.1959480963305</v>
      </c>
      <c r="E11526" s="2">
        <f t="shared" si="1256"/>
        <v>5679.4459480963305</v>
      </c>
      <c r="F11526">
        <f t="shared" si="1257"/>
        <v>853</v>
      </c>
      <c r="G11526">
        <f t="shared" si="1258"/>
        <v>8540</v>
      </c>
      <c r="H11526" s="2">
        <f t="shared" si="1259"/>
        <v>5686.1041496767484</v>
      </c>
    </row>
    <row r="11527" spans="1:8" x14ac:dyDescent="0.25">
      <c r="A11527">
        <f t="shared" si="1253"/>
        <v>851</v>
      </c>
      <c r="B11527">
        <f t="shared" si="1254"/>
        <v>8520</v>
      </c>
      <c r="C11527" s="2">
        <f t="shared" si="1255"/>
        <v>5670.2892119320913</v>
      </c>
      <c r="E11527" s="2">
        <f t="shared" si="1256"/>
        <v>5671.5392119320913</v>
      </c>
      <c r="F11527">
        <f t="shared" si="1257"/>
        <v>852</v>
      </c>
      <c r="G11527">
        <f t="shared" si="1258"/>
        <v>8530</v>
      </c>
      <c r="H11527" s="2">
        <f t="shared" si="1259"/>
        <v>5678.1959480963305</v>
      </c>
    </row>
    <row r="11528" spans="1:8" x14ac:dyDescent="0.25">
      <c r="A11528">
        <f t="shared" si="1253"/>
        <v>850</v>
      </c>
      <c r="B11528">
        <f t="shared" si="1254"/>
        <v>8510</v>
      </c>
      <c r="C11528" s="2">
        <f t="shared" si="1255"/>
        <v>5662.3839429040027</v>
      </c>
      <c r="E11528" s="2">
        <f t="shared" si="1256"/>
        <v>5663.6339429040027</v>
      </c>
      <c r="F11528">
        <f t="shared" si="1257"/>
        <v>851</v>
      </c>
      <c r="G11528">
        <f t="shared" si="1258"/>
        <v>8520</v>
      </c>
      <c r="H11528" s="2">
        <f t="shared" si="1259"/>
        <v>5670.2892119320913</v>
      </c>
    </row>
    <row r="11529" spans="1:8" x14ac:dyDescent="0.25">
      <c r="A11529">
        <f t="shared" si="1253"/>
        <v>849</v>
      </c>
      <c r="B11529">
        <f t="shared" si="1254"/>
        <v>8500</v>
      </c>
      <c r="C11529" s="2">
        <f t="shared" si="1255"/>
        <v>5654.4801427360781</v>
      </c>
      <c r="E11529" s="2">
        <f t="shared" si="1256"/>
        <v>5655.7301427360781</v>
      </c>
      <c r="F11529">
        <f t="shared" si="1257"/>
        <v>850</v>
      </c>
      <c r="G11529">
        <f t="shared" si="1258"/>
        <v>8510</v>
      </c>
      <c r="H11529" s="2">
        <f t="shared" si="1259"/>
        <v>5662.3839429040027</v>
      </c>
    </row>
    <row r="11530" spans="1:8" x14ac:dyDescent="0.25">
      <c r="A11530">
        <f t="shared" si="1253"/>
        <v>848</v>
      </c>
      <c r="B11530">
        <f t="shared" si="1254"/>
        <v>8490</v>
      </c>
      <c r="C11530" s="2">
        <f t="shared" si="1255"/>
        <v>5646.5778131563884</v>
      </c>
      <c r="E11530" s="2">
        <f t="shared" si="1256"/>
        <v>5647.8278131563884</v>
      </c>
      <c r="F11530">
        <f t="shared" si="1257"/>
        <v>849</v>
      </c>
      <c r="G11530">
        <f t="shared" si="1258"/>
        <v>8500</v>
      </c>
      <c r="H11530" s="2">
        <f t="shared" si="1259"/>
        <v>5654.4801427360781</v>
      </c>
    </row>
    <row r="11531" spans="1:8" x14ac:dyDescent="0.25">
      <c r="A11531">
        <f t="shared" si="1253"/>
        <v>847</v>
      </c>
      <c r="B11531">
        <f t="shared" si="1254"/>
        <v>8480</v>
      </c>
      <c r="C11531" s="2">
        <f t="shared" si="1255"/>
        <v>5638.6769558970755</v>
      </c>
      <c r="E11531" s="2">
        <f t="shared" si="1256"/>
        <v>5639.9269558970755</v>
      </c>
      <c r="F11531">
        <f t="shared" si="1257"/>
        <v>848</v>
      </c>
      <c r="G11531">
        <f t="shared" si="1258"/>
        <v>8490</v>
      </c>
      <c r="H11531" s="2">
        <f t="shared" si="1259"/>
        <v>5646.5778131563884</v>
      </c>
    </row>
    <row r="11532" spans="1:8" x14ac:dyDescent="0.25">
      <c r="A11532">
        <f t="shared" si="1253"/>
        <v>846</v>
      </c>
      <c r="B11532">
        <f t="shared" si="1254"/>
        <v>8470</v>
      </c>
      <c r="C11532" s="2">
        <f t="shared" si="1255"/>
        <v>5630.7775726943664</v>
      </c>
      <c r="E11532" s="2">
        <f t="shared" si="1256"/>
        <v>5632.0275726943664</v>
      </c>
      <c r="F11532">
        <f t="shared" si="1257"/>
        <v>847</v>
      </c>
      <c r="G11532">
        <f t="shared" si="1258"/>
        <v>8480</v>
      </c>
      <c r="H11532" s="2">
        <f t="shared" si="1259"/>
        <v>5638.6769558970755</v>
      </c>
    </row>
    <row r="11533" spans="1:8" x14ac:dyDescent="0.25">
      <c r="A11533">
        <f t="shared" si="1253"/>
        <v>845</v>
      </c>
      <c r="B11533">
        <f t="shared" si="1254"/>
        <v>8460</v>
      </c>
      <c r="C11533" s="2">
        <f t="shared" si="1255"/>
        <v>5622.8796652885876</v>
      </c>
      <c r="E11533" s="2">
        <f t="shared" si="1256"/>
        <v>5624.1296652885876</v>
      </c>
      <c r="F11533">
        <f t="shared" si="1257"/>
        <v>846</v>
      </c>
      <c r="G11533">
        <f t="shared" si="1258"/>
        <v>8470</v>
      </c>
      <c r="H11533" s="2">
        <f t="shared" si="1259"/>
        <v>5630.7775726943664</v>
      </c>
    </row>
    <row r="11534" spans="1:8" x14ac:dyDescent="0.25">
      <c r="A11534">
        <f t="shared" ref="A11534:A11597" si="1260">F11534-1</f>
        <v>844</v>
      </c>
      <c r="B11534">
        <f t="shared" ref="B11534:B11597" si="1261">G11534-10</f>
        <v>8450</v>
      </c>
      <c r="C11534" s="2">
        <f t="shared" ref="C11534:C11597" si="1262">E11534-1.25</f>
        <v>5614.9832354241798</v>
      </c>
      <c r="E11534" s="2">
        <f t="shared" ref="E11534:E11597" si="1263">H11534*B11534/G11534</f>
        <v>5616.2332354241798</v>
      </c>
      <c r="F11534">
        <f t="shared" ref="F11534:F11597" si="1264">A11533</f>
        <v>845</v>
      </c>
      <c r="G11534">
        <f t="shared" ref="G11534:G11597" si="1265">B11533</f>
        <v>8460</v>
      </c>
      <c r="H11534" s="2">
        <f t="shared" ref="H11534:H11597" si="1266">C11533</f>
        <v>5622.8796652885876</v>
      </c>
    </row>
    <row r="11535" spans="1:8" x14ac:dyDescent="0.25">
      <c r="A11535">
        <f t="shared" si="1260"/>
        <v>843</v>
      </c>
      <c r="B11535">
        <f t="shared" si="1261"/>
        <v>8440</v>
      </c>
      <c r="C11535" s="2">
        <f t="shared" si="1262"/>
        <v>5607.0882848497131</v>
      </c>
      <c r="E11535" s="2">
        <f t="shared" si="1263"/>
        <v>5608.3382848497131</v>
      </c>
      <c r="F11535">
        <f t="shared" si="1264"/>
        <v>844</v>
      </c>
      <c r="G11535">
        <f t="shared" si="1265"/>
        <v>8450</v>
      </c>
      <c r="H11535" s="2">
        <f t="shared" si="1266"/>
        <v>5614.9832354241798</v>
      </c>
    </row>
    <row r="11536" spans="1:8" x14ac:dyDescent="0.25">
      <c r="A11536">
        <f t="shared" si="1260"/>
        <v>842</v>
      </c>
      <c r="B11536">
        <f t="shared" si="1261"/>
        <v>8430</v>
      </c>
      <c r="C11536" s="2">
        <f t="shared" si="1262"/>
        <v>5599.194815317901</v>
      </c>
      <c r="E11536" s="2">
        <f t="shared" si="1263"/>
        <v>5600.444815317901</v>
      </c>
      <c r="F11536">
        <f t="shared" si="1264"/>
        <v>843</v>
      </c>
      <c r="G11536">
        <f t="shared" si="1265"/>
        <v>8440</v>
      </c>
      <c r="H11536" s="2">
        <f t="shared" si="1266"/>
        <v>5607.0882848497131</v>
      </c>
    </row>
    <row r="11537" spans="1:8" x14ac:dyDescent="0.25">
      <c r="A11537">
        <f t="shared" si="1260"/>
        <v>841</v>
      </c>
      <c r="B11537">
        <f t="shared" si="1261"/>
        <v>8420</v>
      </c>
      <c r="C11537" s="2">
        <f t="shared" si="1262"/>
        <v>5591.3028285856135</v>
      </c>
      <c r="E11537" s="2">
        <f t="shared" si="1263"/>
        <v>5592.5528285856135</v>
      </c>
      <c r="F11537">
        <f t="shared" si="1264"/>
        <v>842</v>
      </c>
      <c r="G11537">
        <f t="shared" si="1265"/>
        <v>8430</v>
      </c>
      <c r="H11537" s="2">
        <f t="shared" si="1266"/>
        <v>5599.194815317901</v>
      </c>
    </row>
    <row r="11538" spans="1:8" x14ac:dyDescent="0.25">
      <c r="A11538">
        <f t="shared" si="1260"/>
        <v>840</v>
      </c>
      <c r="B11538">
        <f t="shared" si="1261"/>
        <v>8410</v>
      </c>
      <c r="C11538" s="2">
        <f t="shared" si="1262"/>
        <v>5583.4123264138962</v>
      </c>
      <c r="E11538" s="2">
        <f t="shared" si="1263"/>
        <v>5584.6623264138962</v>
      </c>
      <c r="F11538">
        <f t="shared" si="1264"/>
        <v>841</v>
      </c>
      <c r="G11538">
        <f t="shared" si="1265"/>
        <v>8420</v>
      </c>
      <c r="H11538" s="2">
        <f t="shared" si="1266"/>
        <v>5591.3028285856135</v>
      </c>
    </row>
    <row r="11539" spans="1:8" x14ac:dyDescent="0.25">
      <c r="A11539">
        <f t="shared" si="1260"/>
        <v>839</v>
      </c>
      <c r="B11539">
        <f t="shared" si="1261"/>
        <v>8400</v>
      </c>
      <c r="C11539" s="2">
        <f t="shared" si="1262"/>
        <v>5575.5233105679818</v>
      </c>
      <c r="E11539" s="2">
        <f t="shared" si="1263"/>
        <v>5576.7733105679818</v>
      </c>
      <c r="F11539">
        <f t="shared" si="1264"/>
        <v>840</v>
      </c>
      <c r="G11539">
        <f t="shared" si="1265"/>
        <v>8410</v>
      </c>
      <c r="H11539" s="2">
        <f t="shared" si="1266"/>
        <v>5583.4123264138962</v>
      </c>
    </row>
    <row r="11540" spans="1:8" x14ac:dyDescent="0.25">
      <c r="A11540">
        <f t="shared" si="1260"/>
        <v>838</v>
      </c>
      <c r="B11540">
        <f t="shared" si="1261"/>
        <v>8390</v>
      </c>
      <c r="C11540" s="2">
        <f t="shared" si="1262"/>
        <v>5567.6357828173059</v>
      </c>
      <c r="E11540" s="2">
        <f t="shared" si="1263"/>
        <v>5568.8857828173059</v>
      </c>
      <c r="F11540">
        <f t="shared" si="1264"/>
        <v>839</v>
      </c>
      <c r="G11540">
        <f t="shared" si="1265"/>
        <v>8400</v>
      </c>
      <c r="H11540" s="2">
        <f t="shared" si="1266"/>
        <v>5575.5233105679818</v>
      </c>
    </row>
    <row r="11541" spans="1:8" x14ac:dyDescent="0.25">
      <c r="A11541">
        <f t="shared" si="1260"/>
        <v>837</v>
      </c>
      <c r="B11541">
        <f t="shared" si="1261"/>
        <v>8380</v>
      </c>
      <c r="C11541" s="2">
        <f t="shared" si="1262"/>
        <v>5559.7497449355214</v>
      </c>
      <c r="E11541" s="2">
        <f t="shared" si="1263"/>
        <v>5560.9997449355214</v>
      </c>
      <c r="F11541">
        <f t="shared" si="1264"/>
        <v>838</v>
      </c>
      <c r="G11541">
        <f t="shared" si="1265"/>
        <v>8390</v>
      </c>
      <c r="H11541" s="2">
        <f t="shared" si="1266"/>
        <v>5567.6357828173059</v>
      </c>
    </row>
    <row r="11542" spans="1:8" x14ac:dyDescent="0.25">
      <c r="A11542">
        <f t="shared" si="1260"/>
        <v>836</v>
      </c>
      <c r="B11542">
        <f t="shared" si="1261"/>
        <v>8370</v>
      </c>
      <c r="C11542" s="2">
        <f t="shared" si="1262"/>
        <v>5551.8651987005151</v>
      </c>
      <c r="E11542" s="2">
        <f t="shared" si="1263"/>
        <v>5553.1151987005151</v>
      </c>
      <c r="F11542">
        <f t="shared" si="1264"/>
        <v>837</v>
      </c>
      <c r="G11542">
        <f t="shared" si="1265"/>
        <v>8380</v>
      </c>
      <c r="H11542" s="2">
        <f t="shared" si="1266"/>
        <v>5559.7497449355214</v>
      </c>
    </row>
    <row r="11543" spans="1:8" x14ac:dyDescent="0.25">
      <c r="A11543">
        <f t="shared" si="1260"/>
        <v>835</v>
      </c>
      <c r="B11543">
        <f t="shared" si="1261"/>
        <v>8360</v>
      </c>
      <c r="C11543" s="2">
        <f t="shared" si="1262"/>
        <v>5543.9821458944216</v>
      </c>
      <c r="E11543" s="2">
        <f t="shared" si="1263"/>
        <v>5545.2321458944216</v>
      </c>
      <c r="F11543">
        <f t="shared" si="1264"/>
        <v>836</v>
      </c>
      <c r="G11543">
        <f t="shared" si="1265"/>
        <v>8370</v>
      </c>
      <c r="H11543" s="2">
        <f t="shared" si="1266"/>
        <v>5551.8651987005151</v>
      </c>
    </row>
    <row r="11544" spans="1:8" x14ac:dyDescent="0.25">
      <c r="A11544">
        <f t="shared" si="1260"/>
        <v>834</v>
      </c>
      <c r="B11544">
        <f t="shared" si="1261"/>
        <v>8350</v>
      </c>
      <c r="C11544" s="2">
        <f t="shared" si="1262"/>
        <v>5536.1005883036387</v>
      </c>
      <c r="E11544" s="2">
        <f t="shared" si="1263"/>
        <v>5537.3505883036387</v>
      </c>
      <c r="F11544">
        <f t="shared" si="1264"/>
        <v>835</v>
      </c>
      <c r="G11544">
        <f t="shared" si="1265"/>
        <v>8360</v>
      </c>
      <c r="H11544" s="2">
        <f t="shared" si="1266"/>
        <v>5543.9821458944216</v>
      </c>
    </row>
    <row r="11545" spans="1:8" x14ac:dyDescent="0.25">
      <c r="A11545">
        <f t="shared" si="1260"/>
        <v>833</v>
      </c>
      <c r="B11545">
        <f t="shared" si="1261"/>
        <v>8340</v>
      </c>
      <c r="C11545" s="2">
        <f t="shared" si="1262"/>
        <v>5528.2205277188441</v>
      </c>
      <c r="E11545" s="2">
        <f t="shared" si="1263"/>
        <v>5529.4705277188441</v>
      </c>
      <c r="F11545">
        <f t="shared" si="1264"/>
        <v>834</v>
      </c>
      <c r="G11545">
        <f t="shared" si="1265"/>
        <v>8350</v>
      </c>
      <c r="H11545" s="2">
        <f t="shared" si="1266"/>
        <v>5536.1005883036387</v>
      </c>
    </row>
    <row r="11546" spans="1:8" x14ac:dyDescent="0.25">
      <c r="A11546">
        <f t="shared" si="1260"/>
        <v>832</v>
      </c>
      <c r="B11546">
        <f t="shared" si="1261"/>
        <v>8330</v>
      </c>
      <c r="C11546" s="2">
        <f t="shared" si="1262"/>
        <v>5520.3419659350084</v>
      </c>
      <c r="E11546" s="2">
        <f t="shared" si="1263"/>
        <v>5521.5919659350084</v>
      </c>
      <c r="F11546">
        <f t="shared" si="1264"/>
        <v>833</v>
      </c>
      <c r="G11546">
        <f t="shared" si="1265"/>
        <v>8340</v>
      </c>
      <c r="H11546" s="2">
        <f t="shared" si="1266"/>
        <v>5528.2205277188441</v>
      </c>
    </row>
    <row r="11547" spans="1:8" x14ac:dyDescent="0.25">
      <c r="A11547">
        <f t="shared" si="1260"/>
        <v>831</v>
      </c>
      <c r="B11547">
        <f t="shared" si="1261"/>
        <v>8320</v>
      </c>
      <c r="C11547" s="2">
        <f t="shared" si="1262"/>
        <v>5512.4649047514131</v>
      </c>
      <c r="E11547" s="2">
        <f t="shared" si="1263"/>
        <v>5513.7149047514131</v>
      </c>
      <c r="F11547">
        <f t="shared" si="1264"/>
        <v>832</v>
      </c>
      <c r="G11547">
        <f t="shared" si="1265"/>
        <v>8330</v>
      </c>
      <c r="H11547" s="2">
        <f t="shared" si="1266"/>
        <v>5520.3419659350084</v>
      </c>
    </row>
    <row r="11548" spans="1:8" x14ac:dyDescent="0.25">
      <c r="A11548">
        <f t="shared" si="1260"/>
        <v>830</v>
      </c>
      <c r="B11548">
        <f t="shared" si="1261"/>
        <v>8310</v>
      </c>
      <c r="C11548" s="2">
        <f t="shared" si="1262"/>
        <v>5504.5893459716644</v>
      </c>
      <c r="E11548" s="2">
        <f t="shared" si="1263"/>
        <v>5505.8393459716644</v>
      </c>
      <c r="F11548">
        <f t="shared" si="1264"/>
        <v>831</v>
      </c>
      <c r="G11548">
        <f t="shared" si="1265"/>
        <v>8320</v>
      </c>
      <c r="H11548" s="2">
        <f t="shared" si="1266"/>
        <v>5512.4649047514131</v>
      </c>
    </row>
    <row r="11549" spans="1:8" x14ac:dyDescent="0.25">
      <c r="A11549">
        <f t="shared" si="1260"/>
        <v>829</v>
      </c>
      <c r="B11549">
        <f t="shared" si="1261"/>
        <v>8300</v>
      </c>
      <c r="C11549" s="2">
        <f t="shared" si="1262"/>
        <v>5496.7152914037079</v>
      </c>
      <c r="E11549" s="2">
        <f t="shared" si="1263"/>
        <v>5497.9652914037079</v>
      </c>
      <c r="F11549">
        <f t="shared" si="1264"/>
        <v>830</v>
      </c>
      <c r="G11549">
        <f t="shared" si="1265"/>
        <v>8310</v>
      </c>
      <c r="H11549" s="2">
        <f t="shared" si="1266"/>
        <v>5504.5893459716644</v>
      </c>
    </row>
    <row r="11550" spans="1:8" x14ac:dyDescent="0.25">
      <c r="A11550">
        <f t="shared" si="1260"/>
        <v>828</v>
      </c>
      <c r="B11550">
        <f t="shared" si="1261"/>
        <v>8290</v>
      </c>
      <c r="C11550" s="2">
        <f t="shared" si="1262"/>
        <v>5488.8427428598479</v>
      </c>
      <c r="E11550" s="2">
        <f t="shared" si="1263"/>
        <v>5490.0927428598479</v>
      </c>
      <c r="F11550">
        <f t="shared" si="1264"/>
        <v>829</v>
      </c>
      <c r="G11550">
        <f t="shared" si="1265"/>
        <v>8300</v>
      </c>
      <c r="H11550" s="2">
        <f t="shared" si="1266"/>
        <v>5496.7152914037079</v>
      </c>
    </row>
    <row r="11551" spans="1:8" x14ac:dyDescent="0.25">
      <c r="A11551">
        <f t="shared" si="1260"/>
        <v>827</v>
      </c>
      <c r="B11551">
        <f t="shared" si="1261"/>
        <v>8280</v>
      </c>
      <c r="C11551" s="2">
        <f t="shared" si="1262"/>
        <v>5480.9717021567594</v>
      </c>
      <c r="E11551" s="2">
        <f t="shared" si="1263"/>
        <v>5482.2217021567594</v>
      </c>
      <c r="F11551">
        <f t="shared" si="1264"/>
        <v>828</v>
      </c>
      <c r="G11551">
        <f t="shared" si="1265"/>
        <v>8290</v>
      </c>
      <c r="H11551" s="2">
        <f t="shared" si="1266"/>
        <v>5488.8427428598479</v>
      </c>
    </row>
    <row r="11552" spans="1:8" x14ac:dyDescent="0.25">
      <c r="A11552">
        <f t="shared" si="1260"/>
        <v>826</v>
      </c>
      <c r="B11552">
        <f t="shared" si="1261"/>
        <v>8270</v>
      </c>
      <c r="C11552" s="2">
        <f t="shared" si="1262"/>
        <v>5473.1021711155072</v>
      </c>
      <c r="E11552" s="2">
        <f t="shared" si="1263"/>
        <v>5474.3521711155072</v>
      </c>
      <c r="F11552">
        <f t="shared" si="1264"/>
        <v>827</v>
      </c>
      <c r="G11552">
        <f t="shared" si="1265"/>
        <v>8280</v>
      </c>
      <c r="H11552" s="2">
        <f t="shared" si="1266"/>
        <v>5480.9717021567594</v>
      </c>
    </row>
    <row r="11553" spans="1:8" x14ac:dyDescent="0.25">
      <c r="A11553">
        <f t="shared" si="1260"/>
        <v>825</v>
      </c>
      <c r="B11553">
        <f t="shared" si="1261"/>
        <v>8260</v>
      </c>
      <c r="C11553" s="2">
        <f t="shared" si="1262"/>
        <v>5465.2341515615581</v>
      </c>
      <c r="E11553" s="2">
        <f t="shared" si="1263"/>
        <v>5466.4841515615581</v>
      </c>
      <c r="F11553">
        <f t="shared" si="1264"/>
        <v>826</v>
      </c>
      <c r="G11553">
        <f t="shared" si="1265"/>
        <v>8270</v>
      </c>
      <c r="H11553" s="2">
        <f t="shared" si="1266"/>
        <v>5473.1021711155072</v>
      </c>
    </row>
    <row r="11554" spans="1:8" x14ac:dyDescent="0.25">
      <c r="A11554">
        <f t="shared" si="1260"/>
        <v>824</v>
      </c>
      <c r="B11554">
        <f t="shared" si="1261"/>
        <v>8250</v>
      </c>
      <c r="C11554" s="2">
        <f t="shared" si="1262"/>
        <v>5457.3676453248008</v>
      </c>
      <c r="E11554" s="2">
        <f t="shared" si="1263"/>
        <v>5458.6176453248008</v>
      </c>
      <c r="F11554">
        <f t="shared" si="1264"/>
        <v>825</v>
      </c>
      <c r="G11554">
        <f t="shared" si="1265"/>
        <v>8260</v>
      </c>
      <c r="H11554" s="2">
        <f t="shared" si="1266"/>
        <v>5465.2341515615581</v>
      </c>
    </row>
    <row r="11555" spans="1:8" x14ac:dyDescent="0.25">
      <c r="A11555">
        <f t="shared" si="1260"/>
        <v>823</v>
      </c>
      <c r="B11555">
        <f t="shared" si="1261"/>
        <v>8240</v>
      </c>
      <c r="C11555" s="2">
        <f t="shared" si="1262"/>
        <v>5449.502654239559</v>
      </c>
      <c r="E11555" s="2">
        <f t="shared" si="1263"/>
        <v>5450.752654239559</v>
      </c>
      <c r="F11555">
        <f t="shared" si="1264"/>
        <v>824</v>
      </c>
      <c r="G11555">
        <f t="shared" si="1265"/>
        <v>8250</v>
      </c>
      <c r="H11555" s="2">
        <f t="shared" si="1266"/>
        <v>5457.3676453248008</v>
      </c>
    </row>
    <row r="11556" spans="1:8" x14ac:dyDescent="0.25">
      <c r="A11556">
        <f t="shared" si="1260"/>
        <v>822</v>
      </c>
      <c r="B11556">
        <f t="shared" si="1261"/>
        <v>8230</v>
      </c>
      <c r="C11556" s="2">
        <f t="shared" si="1262"/>
        <v>5441.639180144608</v>
      </c>
      <c r="E11556" s="2">
        <f t="shared" si="1263"/>
        <v>5442.889180144608</v>
      </c>
      <c r="F11556">
        <f t="shared" si="1264"/>
        <v>823</v>
      </c>
      <c r="G11556">
        <f t="shared" si="1265"/>
        <v>8240</v>
      </c>
      <c r="H11556" s="2">
        <f t="shared" si="1266"/>
        <v>5449.502654239559</v>
      </c>
    </row>
    <row r="11557" spans="1:8" x14ac:dyDescent="0.25">
      <c r="A11557">
        <f t="shared" si="1260"/>
        <v>821</v>
      </c>
      <c r="B11557">
        <f t="shared" si="1261"/>
        <v>8220</v>
      </c>
      <c r="C11557" s="2">
        <f t="shared" si="1262"/>
        <v>5433.7772248831925</v>
      </c>
      <c r="E11557" s="2">
        <f t="shared" si="1263"/>
        <v>5435.0272248831925</v>
      </c>
      <c r="F11557">
        <f t="shared" si="1264"/>
        <v>822</v>
      </c>
      <c r="G11557">
        <f t="shared" si="1265"/>
        <v>8230</v>
      </c>
      <c r="H11557" s="2">
        <f t="shared" si="1266"/>
        <v>5441.639180144608</v>
      </c>
    </row>
    <row r="11558" spans="1:8" x14ac:dyDescent="0.25">
      <c r="A11558">
        <f t="shared" si="1260"/>
        <v>820</v>
      </c>
      <c r="B11558">
        <f t="shared" si="1261"/>
        <v>8210</v>
      </c>
      <c r="C11558" s="2">
        <f t="shared" si="1262"/>
        <v>5425.916790303042</v>
      </c>
      <c r="E11558" s="2">
        <f t="shared" si="1263"/>
        <v>5427.166790303042</v>
      </c>
      <c r="F11558">
        <f t="shared" si="1264"/>
        <v>821</v>
      </c>
      <c r="G11558">
        <f t="shared" si="1265"/>
        <v>8220</v>
      </c>
      <c r="H11558" s="2">
        <f t="shared" si="1266"/>
        <v>5433.7772248831925</v>
      </c>
    </row>
    <row r="11559" spans="1:8" x14ac:dyDescent="0.25">
      <c r="A11559">
        <f t="shared" si="1260"/>
        <v>819</v>
      </c>
      <c r="B11559">
        <f t="shared" si="1261"/>
        <v>8200</v>
      </c>
      <c r="C11559" s="2">
        <f t="shared" si="1262"/>
        <v>5418.057878256388</v>
      </c>
      <c r="E11559" s="2">
        <f t="shared" si="1263"/>
        <v>5419.307878256388</v>
      </c>
      <c r="F11559">
        <f t="shared" si="1264"/>
        <v>820</v>
      </c>
      <c r="G11559">
        <f t="shared" si="1265"/>
        <v>8210</v>
      </c>
      <c r="H11559" s="2">
        <f t="shared" si="1266"/>
        <v>5425.916790303042</v>
      </c>
    </row>
    <row r="11560" spans="1:8" x14ac:dyDescent="0.25">
      <c r="A11560">
        <f t="shared" si="1260"/>
        <v>818</v>
      </c>
      <c r="B11560">
        <f t="shared" si="1261"/>
        <v>8190</v>
      </c>
      <c r="C11560" s="2">
        <f t="shared" si="1262"/>
        <v>5410.2004905999775</v>
      </c>
      <c r="E11560" s="2">
        <f t="shared" si="1263"/>
        <v>5411.4504905999775</v>
      </c>
      <c r="F11560">
        <f t="shared" si="1264"/>
        <v>819</v>
      </c>
      <c r="G11560">
        <f t="shared" si="1265"/>
        <v>8200</v>
      </c>
      <c r="H11560" s="2">
        <f t="shared" si="1266"/>
        <v>5418.057878256388</v>
      </c>
    </row>
    <row r="11561" spans="1:8" x14ac:dyDescent="0.25">
      <c r="A11561">
        <f t="shared" si="1260"/>
        <v>817</v>
      </c>
      <c r="B11561">
        <f t="shared" si="1261"/>
        <v>8180</v>
      </c>
      <c r="C11561" s="2">
        <f t="shared" si="1262"/>
        <v>5402.3446291950931</v>
      </c>
      <c r="E11561" s="2">
        <f t="shared" si="1263"/>
        <v>5403.5946291950931</v>
      </c>
      <c r="F11561">
        <f t="shared" si="1264"/>
        <v>818</v>
      </c>
      <c r="G11561">
        <f t="shared" si="1265"/>
        <v>8190</v>
      </c>
      <c r="H11561" s="2">
        <f t="shared" si="1266"/>
        <v>5410.2004905999775</v>
      </c>
    </row>
    <row r="11562" spans="1:8" x14ac:dyDescent="0.25">
      <c r="A11562">
        <f t="shared" si="1260"/>
        <v>816</v>
      </c>
      <c r="B11562">
        <f t="shared" si="1261"/>
        <v>8170</v>
      </c>
      <c r="C11562" s="2">
        <f t="shared" si="1262"/>
        <v>5394.4902959075689</v>
      </c>
      <c r="E11562" s="2">
        <f t="shared" si="1263"/>
        <v>5395.7402959075689</v>
      </c>
      <c r="F11562">
        <f t="shared" si="1264"/>
        <v>817</v>
      </c>
      <c r="G11562">
        <f t="shared" si="1265"/>
        <v>8180</v>
      </c>
      <c r="H11562" s="2">
        <f t="shared" si="1266"/>
        <v>5402.3446291950931</v>
      </c>
    </row>
    <row r="11563" spans="1:8" x14ac:dyDescent="0.25">
      <c r="A11563">
        <f t="shared" si="1260"/>
        <v>815</v>
      </c>
      <c r="B11563">
        <f t="shared" si="1261"/>
        <v>8160</v>
      </c>
      <c r="C11563" s="2">
        <f t="shared" si="1262"/>
        <v>5386.6374926078051</v>
      </c>
      <c r="E11563" s="2">
        <f t="shared" si="1263"/>
        <v>5387.8874926078051</v>
      </c>
      <c r="F11563">
        <f t="shared" si="1264"/>
        <v>816</v>
      </c>
      <c r="G11563">
        <f t="shared" si="1265"/>
        <v>8170</v>
      </c>
      <c r="H11563" s="2">
        <f t="shared" si="1266"/>
        <v>5394.4902959075689</v>
      </c>
    </row>
    <row r="11564" spans="1:8" x14ac:dyDescent="0.25">
      <c r="A11564">
        <f t="shared" si="1260"/>
        <v>814</v>
      </c>
      <c r="B11564">
        <f t="shared" si="1261"/>
        <v>8150</v>
      </c>
      <c r="C11564" s="2">
        <f t="shared" si="1262"/>
        <v>5378.7862211707861</v>
      </c>
      <c r="E11564" s="2">
        <f t="shared" si="1263"/>
        <v>5380.0362211707861</v>
      </c>
      <c r="F11564">
        <f t="shared" si="1264"/>
        <v>815</v>
      </c>
      <c r="G11564">
        <f t="shared" si="1265"/>
        <v>8160</v>
      </c>
      <c r="H11564" s="2">
        <f t="shared" si="1266"/>
        <v>5386.6374926078051</v>
      </c>
    </row>
    <row r="11565" spans="1:8" x14ac:dyDescent="0.25">
      <c r="A11565">
        <f t="shared" si="1260"/>
        <v>813</v>
      </c>
      <c r="B11565">
        <f t="shared" si="1261"/>
        <v>8140</v>
      </c>
      <c r="C11565" s="2">
        <f t="shared" si="1262"/>
        <v>5370.9364834760981</v>
      </c>
      <c r="E11565" s="2">
        <f t="shared" si="1263"/>
        <v>5372.1864834760981</v>
      </c>
      <c r="F11565">
        <f t="shared" si="1264"/>
        <v>814</v>
      </c>
      <c r="G11565">
        <f t="shared" si="1265"/>
        <v>8150</v>
      </c>
      <c r="H11565" s="2">
        <f t="shared" si="1266"/>
        <v>5378.7862211707861</v>
      </c>
    </row>
    <row r="11566" spans="1:8" x14ac:dyDescent="0.25">
      <c r="A11566">
        <f t="shared" si="1260"/>
        <v>812</v>
      </c>
      <c r="B11566">
        <f t="shared" si="1261"/>
        <v>8130</v>
      </c>
      <c r="C11566" s="2">
        <f t="shared" si="1262"/>
        <v>5363.0882814079459</v>
      </c>
      <c r="E11566" s="2">
        <f t="shared" si="1263"/>
        <v>5364.3382814079459</v>
      </c>
      <c r="F11566">
        <f t="shared" si="1264"/>
        <v>813</v>
      </c>
      <c r="G11566">
        <f t="shared" si="1265"/>
        <v>8140</v>
      </c>
      <c r="H11566" s="2">
        <f t="shared" si="1266"/>
        <v>5370.9364834760981</v>
      </c>
    </row>
    <row r="11567" spans="1:8" x14ac:dyDescent="0.25">
      <c r="A11567">
        <f t="shared" si="1260"/>
        <v>811</v>
      </c>
      <c r="B11567">
        <f t="shared" si="1261"/>
        <v>8120</v>
      </c>
      <c r="C11567" s="2">
        <f t="shared" si="1262"/>
        <v>5355.241616855169</v>
      </c>
      <c r="E11567" s="2">
        <f t="shared" si="1263"/>
        <v>5356.491616855169</v>
      </c>
      <c r="F11567">
        <f t="shared" si="1264"/>
        <v>812</v>
      </c>
      <c r="G11567">
        <f t="shared" si="1265"/>
        <v>8130</v>
      </c>
      <c r="H11567" s="2">
        <f t="shared" si="1266"/>
        <v>5363.0882814079459</v>
      </c>
    </row>
    <row r="11568" spans="1:8" x14ac:dyDescent="0.25">
      <c r="A11568">
        <f t="shared" si="1260"/>
        <v>810</v>
      </c>
      <c r="B11568">
        <f t="shared" si="1261"/>
        <v>8110</v>
      </c>
      <c r="C11568" s="2">
        <f t="shared" si="1262"/>
        <v>5347.3964917112589</v>
      </c>
      <c r="E11568" s="2">
        <f t="shared" si="1263"/>
        <v>5348.6464917112589</v>
      </c>
      <c r="F11568">
        <f t="shared" si="1264"/>
        <v>811</v>
      </c>
      <c r="G11568">
        <f t="shared" si="1265"/>
        <v>8120</v>
      </c>
      <c r="H11568" s="2">
        <f t="shared" si="1266"/>
        <v>5355.241616855169</v>
      </c>
    </row>
    <row r="11569" spans="1:8" x14ac:dyDescent="0.25">
      <c r="A11569">
        <f t="shared" si="1260"/>
        <v>809</v>
      </c>
      <c r="B11569">
        <f t="shared" si="1261"/>
        <v>8100</v>
      </c>
      <c r="C11569" s="2">
        <f t="shared" si="1262"/>
        <v>5339.5529078743775</v>
      </c>
      <c r="E11569" s="2">
        <f t="shared" si="1263"/>
        <v>5340.8029078743775</v>
      </c>
      <c r="F11569">
        <f t="shared" si="1264"/>
        <v>810</v>
      </c>
      <c r="G11569">
        <f t="shared" si="1265"/>
        <v>8110</v>
      </c>
      <c r="H11569" s="2">
        <f t="shared" si="1266"/>
        <v>5347.3964917112589</v>
      </c>
    </row>
    <row r="11570" spans="1:8" x14ac:dyDescent="0.25">
      <c r="A11570">
        <f t="shared" si="1260"/>
        <v>808</v>
      </c>
      <c r="B11570">
        <f t="shared" si="1261"/>
        <v>8090</v>
      </c>
      <c r="C11570" s="2">
        <f t="shared" si="1262"/>
        <v>5331.7108672473714</v>
      </c>
      <c r="E11570" s="2">
        <f t="shared" si="1263"/>
        <v>5332.9608672473714</v>
      </c>
      <c r="F11570">
        <f t="shared" si="1264"/>
        <v>809</v>
      </c>
      <c r="G11570">
        <f t="shared" si="1265"/>
        <v>8100</v>
      </c>
      <c r="H11570" s="2">
        <f t="shared" si="1266"/>
        <v>5339.5529078743775</v>
      </c>
    </row>
    <row r="11571" spans="1:8" x14ac:dyDescent="0.25">
      <c r="A11571">
        <f t="shared" si="1260"/>
        <v>807</v>
      </c>
      <c r="B11571">
        <f t="shared" si="1261"/>
        <v>8080</v>
      </c>
      <c r="C11571" s="2">
        <f t="shared" si="1262"/>
        <v>5323.8703717377957</v>
      </c>
      <c r="E11571" s="2">
        <f t="shared" si="1263"/>
        <v>5325.1203717377957</v>
      </c>
      <c r="F11571">
        <f t="shared" si="1264"/>
        <v>808</v>
      </c>
      <c r="G11571">
        <f t="shared" si="1265"/>
        <v>8090</v>
      </c>
      <c r="H11571" s="2">
        <f t="shared" si="1266"/>
        <v>5331.7108672473714</v>
      </c>
    </row>
    <row r="11572" spans="1:8" x14ac:dyDescent="0.25">
      <c r="A11572">
        <f t="shared" si="1260"/>
        <v>806</v>
      </c>
      <c r="B11572">
        <f t="shared" si="1261"/>
        <v>8070</v>
      </c>
      <c r="C11572" s="2">
        <f t="shared" si="1262"/>
        <v>5316.0314232579221</v>
      </c>
      <c r="E11572" s="2">
        <f t="shared" si="1263"/>
        <v>5317.2814232579221</v>
      </c>
      <c r="F11572">
        <f t="shared" si="1264"/>
        <v>807</v>
      </c>
      <c r="G11572">
        <f t="shared" si="1265"/>
        <v>8080</v>
      </c>
      <c r="H11572" s="2">
        <f t="shared" si="1266"/>
        <v>5323.8703717377957</v>
      </c>
    </row>
    <row r="11573" spans="1:8" x14ac:dyDescent="0.25">
      <c r="A11573">
        <f t="shared" si="1260"/>
        <v>805</v>
      </c>
      <c r="B11573">
        <f t="shared" si="1261"/>
        <v>8060</v>
      </c>
      <c r="C11573" s="2">
        <f t="shared" si="1262"/>
        <v>5308.1940237247645</v>
      </c>
      <c r="E11573" s="2">
        <f t="shared" si="1263"/>
        <v>5309.4440237247645</v>
      </c>
      <c r="F11573">
        <f t="shared" si="1264"/>
        <v>806</v>
      </c>
      <c r="G11573">
        <f t="shared" si="1265"/>
        <v>8070</v>
      </c>
      <c r="H11573" s="2">
        <f t="shared" si="1266"/>
        <v>5316.0314232579221</v>
      </c>
    </row>
    <row r="11574" spans="1:8" x14ac:dyDescent="0.25">
      <c r="A11574">
        <f t="shared" si="1260"/>
        <v>804</v>
      </c>
      <c r="B11574">
        <f t="shared" si="1261"/>
        <v>8050</v>
      </c>
      <c r="C11574" s="2">
        <f t="shared" si="1262"/>
        <v>5300.3581750600943</v>
      </c>
      <c r="E11574" s="2">
        <f t="shared" si="1263"/>
        <v>5301.6081750600943</v>
      </c>
      <c r="F11574">
        <f t="shared" si="1264"/>
        <v>805</v>
      </c>
      <c r="G11574">
        <f t="shared" si="1265"/>
        <v>8060</v>
      </c>
      <c r="H11574" s="2">
        <f t="shared" si="1266"/>
        <v>5308.1940237247645</v>
      </c>
    </row>
    <row r="11575" spans="1:8" x14ac:dyDescent="0.25">
      <c r="A11575">
        <f t="shared" si="1260"/>
        <v>803</v>
      </c>
      <c r="B11575">
        <f t="shared" si="1261"/>
        <v>8040</v>
      </c>
      <c r="C11575" s="2">
        <f t="shared" si="1262"/>
        <v>5292.5238791904549</v>
      </c>
      <c r="E11575" s="2">
        <f t="shared" si="1263"/>
        <v>5293.7738791904549</v>
      </c>
      <c r="F11575">
        <f t="shared" si="1264"/>
        <v>804</v>
      </c>
      <c r="G11575">
        <f t="shared" si="1265"/>
        <v>8050</v>
      </c>
      <c r="H11575" s="2">
        <f t="shared" si="1266"/>
        <v>5300.3581750600943</v>
      </c>
    </row>
    <row r="11576" spans="1:8" x14ac:dyDescent="0.25">
      <c r="A11576">
        <f t="shared" si="1260"/>
        <v>802</v>
      </c>
      <c r="B11576">
        <f t="shared" si="1261"/>
        <v>8030</v>
      </c>
      <c r="C11576" s="2">
        <f t="shared" si="1262"/>
        <v>5284.6911380471829</v>
      </c>
      <c r="E11576" s="2">
        <f t="shared" si="1263"/>
        <v>5285.9411380471829</v>
      </c>
      <c r="F11576">
        <f t="shared" si="1264"/>
        <v>803</v>
      </c>
      <c r="G11576">
        <f t="shared" si="1265"/>
        <v>8040</v>
      </c>
      <c r="H11576" s="2">
        <f t="shared" si="1266"/>
        <v>5292.5238791904549</v>
      </c>
    </row>
    <row r="11577" spans="1:8" x14ac:dyDescent="0.25">
      <c r="A11577">
        <f t="shared" si="1260"/>
        <v>801</v>
      </c>
      <c r="B11577">
        <f t="shared" si="1261"/>
        <v>8020</v>
      </c>
      <c r="C11577" s="2">
        <f t="shared" si="1262"/>
        <v>5276.8599535664271</v>
      </c>
      <c r="E11577" s="2">
        <f t="shared" si="1263"/>
        <v>5278.1099535664271</v>
      </c>
      <c r="F11577">
        <f t="shared" si="1264"/>
        <v>802</v>
      </c>
      <c r="G11577">
        <f t="shared" si="1265"/>
        <v>8030</v>
      </c>
      <c r="H11577" s="2">
        <f t="shared" si="1266"/>
        <v>5284.6911380471829</v>
      </c>
    </row>
    <row r="11578" spans="1:8" x14ac:dyDescent="0.25">
      <c r="A11578">
        <f t="shared" si="1260"/>
        <v>800</v>
      </c>
      <c r="B11578">
        <f t="shared" si="1261"/>
        <v>8010</v>
      </c>
      <c r="C11578" s="2">
        <f t="shared" si="1262"/>
        <v>5269.0303276891618</v>
      </c>
      <c r="E11578" s="2">
        <f t="shared" si="1263"/>
        <v>5270.2803276891618</v>
      </c>
      <c r="F11578">
        <f t="shared" si="1264"/>
        <v>801</v>
      </c>
      <c r="G11578">
        <f t="shared" si="1265"/>
        <v>8020</v>
      </c>
      <c r="H11578" s="2">
        <f t="shared" si="1266"/>
        <v>5276.8599535664271</v>
      </c>
    </row>
    <row r="11579" spans="1:8" x14ac:dyDescent="0.25">
      <c r="A11579">
        <f t="shared" si="1260"/>
        <v>799</v>
      </c>
      <c r="B11579">
        <f t="shared" si="1261"/>
        <v>8000</v>
      </c>
      <c r="C11579" s="2">
        <f t="shared" si="1262"/>
        <v>5261.2022623612102</v>
      </c>
      <c r="E11579" s="2">
        <f t="shared" si="1263"/>
        <v>5262.4522623612102</v>
      </c>
      <c r="F11579">
        <f t="shared" si="1264"/>
        <v>800</v>
      </c>
      <c r="G11579">
        <f t="shared" si="1265"/>
        <v>8010</v>
      </c>
      <c r="H11579" s="2">
        <f t="shared" si="1266"/>
        <v>5269.0303276891618</v>
      </c>
    </row>
    <row r="11580" spans="1:8" x14ac:dyDescent="0.25">
      <c r="A11580">
        <f t="shared" si="1260"/>
        <v>798</v>
      </c>
      <c r="B11580">
        <f t="shared" si="1261"/>
        <v>7990</v>
      </c>
      <c r="C11580" s="2">
        <f t="shared" si="1262"/>
        <v>5253.375759533259</v>
      </c>
      <c r="E11580" s="2">
        <f t="shared" si="1263"/>
        <v>5254.625759533259</v>
      </c>
      <c r="F11580">
        <f t="shared" si="1264"/>
        <v>799</v>
      </c>
      <c r="G11580">
        <f t="shared" si="1265"/>
        <v>8000</v>
      </c>
      <c r="H11580" s="2">
        <f t="shared" si="1266"/>
        <v>5261.2022623612102</v>
      </c>
    </row>
    <row r="11581" spans="1:8" x14ac:dyDescent="0.25">
      <c r="A11581">
        <f t="shared" si="1260"/>
        <v>797</v>
      </c>
      <c r="B11581">
        <f t="shared" si="1261"/>
        <v>7980</v>
      </c>
      <c r="C11581" s="2">
        <f t="shared" si="1262"/>
        <v>5245.5508211608767</v>
      </c>
      <c r="E11581" s="2">
        <f t="shared" si="1263"/>
        <v>5246.8008211608767</v>
      </c>
      <c r="F11581">
        <f t="shared" si="1264"/>
        <v>798</v>
      </c>
      <c r="G11581">
        <f t="shared" si="1265"/>
        <v>7990</v>
      </c>
      <c r="H11581" s="2">
        <f t="shared" si="1266"/>
        <v>5253.375759533259</v>
      </c>
    </row>
    <row r="11582" spans="1:8" x14ac:dyDescent="0.25">
      <c r="A11582">
        <f t="shared" si="1260"/>
        <v>796</v>
      </c>
      <c r="B11582">
        <f t="shared" si="1261"/>
        <v>7970</v>
      </c>
      <c r="C11582" s="2">
        <f t="shared" si="1262"/>
        <v>5237.7274492045344</v>
      </c>
      <c r="E11582" s="2">
        <f t="shared" si="1263"/>
        <v>5238.9774492045344</v>
      </c>
      <c r="F11582">
        <f t="shared" si="1264"/>
        <v>797</v>
      </c>
      <c r="G11582">
        <f t="shared" si="1265"/>
        <v>7980</v>
      </c>
      <c r="H11582" s="2">
        <f t="shared" si="1266"/>
        <v>5245.5508211608767</v>
      </c>
    </row>
    <row r="11583" spans="1:8" x14ac:dyDescent="0.25">
      <c r="A11583">
        <f t="shared" si="1260"/>
        <v>795</v>
      </c>
      <c r="B11583">
        <f t="shared" si="1261"/>
        <v>7960</v>
      </c>
      <c r="C11583" s="2">
        <f t="shared" si="1262"/>
        <v>5229.9056456296221</v>
      </c>
      <c r="E11583" s="2">
        <f t="shared" si="1263"/>
        <v>5231.1556456296221</v>
      </c>
      <c r="F11583">
        <f t="shared" si="1264"/>
        <v>796</v>
      </c>
      <c r="G11583">
        <f t="shared" si="1265"/>
        <v>7970</v>
      </c>
      <c r="H11583" s="2">
        <f t="shared" si="1266"/>
        <v>5237.7274492045344</v>
      </c>
    </row>
    <row r="11584" spans="1:8" x14ac:dyDescent="0.25">
      <c r="A11584">
        <f t="shared" si="1260"/>
        <v>794</v>
      </c>
      <c r="B11584">
        <f t="shared" si="1261"/>
        <v>7950</v>
      </c>
      <c r="C11584" s="2">
        <f t="shared" si="1262"/>
        <v>5222.085412406469</v>
      </c>
      <c r="E11584" s="2">
        <f t="shared" si="1263"/>
        <v>5223.335412406469</v>
      </c>
      <c r="F11584">
        <f t="shared" si="1264"/>
        <v>795</v>
      </c>
      <c r="G11584">
        <f t="shared" si="1265"/>
        <v>7960</v>
      </c>
      <c r="H11584" s="2">
        <f t="shared" si="1266"/>
        <v>5229.9056456296221</v>
      </c>
    </row>
    <row r="11585" spans="1:8" x14ac:dyDescent="0.25">
      <c r="A11585">
        <f t="shared" si="1260"/>
        <v>793</v>
      </c>
      <c r="B11585">
        <f t="shared" si="1261"/>
        <v>7940</v>
      </c>
      <c r="C11585" s="2">
        <f t="shared" si="1262"/>
        <v>5214.2667515103603</v>
      </c>
      <c r="E11585" s="2">
        <f t="shared" si="1263"/>
        <v>5215.5167515103603</v>
      </c>
      <c r="F11585">
        <f t="shared" si="1264"/>
        <v>794</v>
      </c>
      <c r="G11585">
        <f t="shared" si="1265"/>
        <v>7950</v>
      </c>
      <c r="H11585" s="2">
        <f t="shared" si="1266"/>
        <v>5222.085412406469</v>
      </c>
    </row>
    <row r="11586" spans="1:8" x14ac:dyDescent="0.25">
      <c r="A11586">
        <f t="shared" si="1260"/>
        <v>792</v>
      </c>
      <c r="B11586">
        <f t="shared" si="1261"/>
        <v>7930</v>
      </c>
      <c r="C11586" s="2">
        <f t="shared" si="1262"/>
        <v>5206.4496649215562</v>
      </c>
      <c r="E11586" s="2">
        <f t="shared" si="1263"/>
        <v>5207.6996649215562</v>
      </c>
      <c r="F11586">
        <f t="shared" si="1264"/>
        <v>793</v>
      </c>
      <c r="G11586">
        <f t="shared" si="1265"/>
        <v>7940</v>
      </c>
      <c r="H11586" s="2">
        <f t="shared" si="1266"/>
        <v>5214.2667515103603</v>
      </c>
    </row>
    <row r="11587" spans="1:8" x14ac:dyDescent="0.25">
      <c r="A11587">
        <f t="shared" si="1260"/>
        <v>791</v>
      </c>
      <c r="B11587">
        <f t="shared" si="1261"/>
        <v>7920</v>
      </c>
      <c r="C11587" s="2">
        <f t="shared" si="1262"/>
        <v>5198.6341546253125</v>
      </c>
      <c r="E11587" s="2">
        <f t="shared" si="1263"/>
        <v>5199.8841546253125</v>
      </c>
      <c r="F11587">
        <f t="shared" si="1264"/>
        <v>792</v>
      </c>
      <c r="G11587">
        <f t="shared" si="1265"/>
        <v>7930</v>
      </c>
      <c r="H11587" s="2">
        <f t="shared" si="1266"/>
        <v>5206.4496649215562</v>
      </c>
    </row>
    <row r="11588" spans="1:8" x14ac:dyDescent="0.25">
      <c r="A11588">
        <f t="shared" si="1260"/>
        <v>790</v>
      </c>
      <c r="B11588">
        <f t="shared" si="1261"/>
        <v>7910</v>
      </c>
      <c r="C11588" s="2">
        <f t="shared" si="1262"/>
        <v>5190.8202226118965</v>
      </c>
      <c r="E11588" s="2">
        <f t="shared" si="1263"/>
        <v>5192.0702226118965</v>
      </c>
      <c r="F11588">
        <f t="shared" si="1264"/>
        <v>791</v>
      </c>
      <c r="G11588">
        <f t="shared" si="1265"/>
        <v>7920</v>
      </c>
      <c r="H11588" s="2">
        <f t="shared" si="1266"/>
        <v>5198.6341546253125</v>
      </c>
    </row>
    <row r="11589" spans="1:8" x14ac:dyDescent="0.25">
      <c r="A11589">
        <f t="shared" si="1260"/>
        <v>789</v>
      </c>
      <c r="B11589">
        <f t="shared" si="1261"/>
        <v>7900</v>
      </c>
      <c r="C11589" s="2">
        <f t="shared" si="1262"/>
        <v>5183.0078708766096</v>
      </c>
      <c r="E11589" s="2">
        <f t="shared" si="1263"/>
        <v>5184.2578708766096</v>
      </c>
      <c r="F11589">
        <f t="shared" si="1264"/>
        <v>790</v>
      </c>
      <c r="G11589">
        <f t="shared" si="1265"/>
        <v>7910</v>
      </c>
      <c r="H11589" s="2">
        <f t="shared" si="1266"/>
        <v>5190.8202226118965</v>
      </c>
    </row>
    <row r="11590" spans="1:8" x14ac:dyDescent="0.25">
      <c r="A11590">
        <f t="shared" si="1260"/>
        <v>788</v>
      </c>
      <c r="B11590">
        <f t="shared" si="1261"/>
        <v>7890</v>
      </c>
      <c r="C11590" s="2">
        <f t="shared" si="1262"/>
        <v>5175.1971014198034</v>
      </c>
      <c r="E11590" s="2">
        <f t="shared" si="1263"/>
        <v>5176.4471014198034</v>
      </c>
      <c r="F11590">
        <f t="shared" si="1264"/>
        <v>789</v>
      </c>
      <c r="G11590">
        <f t="shared" si="1265"/>
        <v>7900</v>
      </c>
      <c r="H11590" s="2">
        <f t="shared" si="1266"/>
        <v>5183.0078708766096</v>
      </c>
    </row>
    <row r="11591" spans="1:8" x14ac:dyDescent="0.25">
      <c r="A11591">
        <f t="shared" si="1260"/>
        <v>787</v>
      </c>
      <c r="B11591">
        <f t="shared" si="1261"/>
        <v>7880</v>
      </c>
      <c r="C11591" s="2">
        <f t="shared" si="1262"/>
        <v>5167.387916246902</v>
      </c>
      <c r="E11591" s="2">
        <f t="shared" si="1263"/>
        <v>5168.637916246902</v>
      </c>
      <c r="F11591">
        <f t="shared" si="1264"/>
        <v>788</v>
      </c>
      <c r="G11591">
        <f t="shared" si="1265"/>
        <v>7890</v>
      </c>
      <c r="H11591" s="2">
        <f t="shared" si="1266"/>
        <v>5175.1971014198034</v>
      </c>
    </row>
    <row r="11592" spans="1:8" x14ac:dyDescent="0.25">
      <c r="A11592">
        <f t="shared" si="1260"/>
        <v>786</v>
      </c>
      <c r="B11592">
        <f t="shared" si="1261"/>
        <v>7870</v>
      </c>
      <c r="C11592" s="2">
        <f t="shared" si="1262"/>
        <v>5159.5803173684162</v>
      </c>
      <c r="E11592" s="2">
        <f t="shared" si="1263"/>
        <v>5160.8303173684162</v>
      </c>
      <c r="F11592">
        <f t="shared" si="1264"/>
        <v>787</v>
      </c>
      <c r="G11592">
        <f t="shared" si="1265"/>
        <v>7880</v>
      </c>
      <c r="H11592" s="2">
        <f t="shared" si="1266"/>
        <v>5167.387916246902</v>
      </c>
    </row>
    <row r="11593" spans="1:8" x14ac:dyDescent="0.25">
      <c r="A11593">
        <f t="shared" si="1260"/>
        <v>785</v>
      </c>
      <c r="B11593">
        <f t="shared" si="1261"/>
        <v>7860</v>
      </c>
      <c r="C11593" s="2">
        <f t="shared" si="1262"/>
        <v>5151.7743067999681</v>
      </c>
      <c r="E11593" s="2">
        <f t="shared" si="1263"/>
        <v>5153.0243067999681</v>
      </c>
      <c r="F11593">
        <f t="shared" si="1264"/>
        <v>786</v>
      </c>
      <c r="G11593">
        <f t="shared" si="1265"/>
        <v>7870</v>
      </c>
      <c r="H11593" s="2">
        <f t="shared" si="1266"/>
        <v>5159.5803173684162</v>
      </c>
    </row>
    <row r="11594" spans="1:8" x14ac:dyDescent="0.25">
      <c r="A11594">
        <f t="shared" si="1260"/>
        <v>784</v>
      </c>
      <c r="B11594">
        <f t="shared" si="1261"/>
        <v>7850</v>
      </c>
      <c r="C11594" s="2">
        <f t="shared" si="1262"/>
        <v>5143.9698865623086</v>
      </c>
      <c r="E11594" s="2">
        <f t="shared" si="1263"/>
        <v>5145.2198865623086</v>
      </c>
      <c r="F11594">
        <f t="shared" si="1264"/>
        <v>785</v>
      </c>
      <c r="G11594">
        <f t="shared" si="1265"/>
        <v>7860</v>
      </c>
      <c r="H11594" s="2">
        <f t="shared" si="1266"/>
        <v>5151.7743067999681</v>
      </c>
    </row>
    <row r="11595" spans="1:8" x14ac:dyDescent="0.25">
      <c r="A11595">
        <f t="shared" si="1260"/>
        <v>783</v>
      </c>
      <c r="B11595">
        <f t="shared" si="1261"/>
        <v>7840</v>
      </c>
      <c r="C11595" s="2">
        <f t="shared" si="1262"/>
        <v>5136.1670586813379</v>
      </c>
      <c r="E11595" s="2">
        <f t="shared" si="1263"/>
        <v>5137.4170586813379</v>
      </c>
      <c r="F11595">
        <f t="shared" si="1264"/>
        <v>784</v>
      </c>
      <c r="G11595">
        <f t="shared" si="1265"/>
        <v>7850</v>
      </c>
      <c r="H11595" s="2">
        <f t="shared" si="1266"/>
        <v>5143.9698865623086</v>
      </c>
    </row>
    <row r="11596" spans="1:8" x14ac:dyDescent="0.25">
      <c r="A11596">
        <f t="shared" si="1260"/>
        <v>782</v>
      </c>
      <c r="B11596">
        <f t="shared" si="1261"/>
        <v>7830</v>
      </c>
      <c r="C11596" s="2">
        <f t="shared" si="1262"/>
        <v>5128.3658251881216</v>
      </c>
      <c r="E11596" s="2">
        <f t="shared" si="1263"/>
        <v>5129.6158251881216</v>
      </c>
      <c r="F11596">
        <f t="shared" si="1264"/>
        <v>783</v>
      </c>
      <c r="G11596">
        <f t="shared" si="1265"/>
        <v>7840</v>
      </c>
      <c r="H11596" s="2">
        <f t="shared" si="1266"/>
        <v>5136.1670586813379</v>
      </c>
    </row>
    <row r="11597" spans="1:8" x14ac:dyDescent="0.25">
      <c r="A11597">
        <f t="shared" si="1260"/>
        <v>781</v>
      </c>
      <c r="B11597">
        <f t="shared" si="1261"/>
        <v>7820</v>
      </c>
      <c r="C11597" s="2">
        <f t="shared" si="1262"/>
        <v>5120.5661881189162</v>
      </c>
      <c r="E11597" s="2">
        <f t="shared" si="1263"/>
        <v>5121.8161881189162</v>
      </c>
      <c r="F11597">
        <f t="shared" si="1264"/>
        <v>782</v>
      </c>
      <c r="G11597">
        <f t="shared" si="1265"/>
        <v>7830</v>
      </c>
      <c r="H11597" s="2">
        <f t="shared" si="1266"/>
        <v>5128.3658251881216</v>
      </c>
    </row>
    <row r="11598" spans="1:8" x14ac:dyDescent="0.25">
      <c r="A11598">
        <f t="shared" ref="A11598:A11661" si="1267">F11598-1</f>
        <v>780</v>
      </c>
      <c r="B11598">
        <f t="shared" ref="B11598:B11661" si="1268">G11598-10</f>
        <v>7810</v>
      </c>
      <c r="C11598" s="2">
        <f t="shared" ref="C11598:C11661" si="1269">E11598-1.25</f>
        <v>5112.7681495151828</v>
      </c>
      <c r="E11598" s="2">
        <f t="shared" ref="E11598:E11661" si="1270">H11598*B11598/G11598</f>
        <v>5114.0181495151828</v>
      </c>
      <c r="F11598">
        <f t="shared" ref="F11598:F11661" si="1271">A11597</f>
        <v>781</v>
      </c>
      <c r="G11598">
        <f t="shared" ref="G11598:G11661" si="1272">B11597</f>
        <v>7820</v>
      </c>
      <c r="H11598" s="2">
        <f t="shared" ref="H11598:H11661" si="1273">C11597</f>
        <v>5120.5661881189162</v>
      </c>
    </row>
    <row r="11599" spans="1:8" x14ac:dyDescent="0.25">
      <c r="A11599">
        <f t="shared" si="1267"/>
        <v>779</v>
      </c>
      <c r="B11599">
        <f t="shared" si="1268"/>
        <v>7800</v>
      </c>
      <c r="C11599" s="2">
        <f t="shared" si="1269"/>
        <v>5104.9717114236146</v>
      </c>
      <c r="E11599" s="2">
        <f t="shared" si="1270"/>
        <v>5106.2217114236146</v>
      </c>
      <c r="F11599">
        <f t="shared" si="1271"/>
        <v>780</v>
      </c>
      <c r="G11599">
        <f t="shared" si="1272"/>
        <v>7810</v>
      </c>
      <c r="H11599" s="2">
        <f t="shared" si="1273"/>
        <v>5112.7681495151828</v>
      </c>
    </row>
    <row r="11600" spans="1:8" x14ac:dyDescent="0.25">
      <c r="A11600">
        <f t="shared" si="1267"/>
        <v>778</v>
      </c>
      <c r="B11600">
        <f t="shared" si="1268"/>
        <v>7790</v>
      </c>
      <c r="C11600" s="2">
        <f t="shared" si="1269"/>
        <v>5097.176875896148</v>
      </c>
      <c r="E11600" s="2">
        <f t="shared" si="1270"/>
        <v>5098.426875896148</v>
      </c>
      <c r="F11600">
        <f t="shared" si="1271"/>
        <v>779</v>
      </c>
      <c r="G11600">
        <f t="shared" si="1272"/>
        <v>7800</v>
      </c>
      <c r="H11600" s="2">
        <f t="shared" si="1273"/>
        <v>5104.9717114236146</v>
      </c>
    </row>
    <row r="11601" spans="1:8" x14ac:dyDescent="0.25">
      <c r="A11601">
        <f t="shared" si="1267"/>
        <v>777</v>
      </c>
      <c r="B11601">
        <f t="shared" si="1268"/>
        <v>7780</v>
      </c>
      <c r="C11601" s="2">
        <f t="shared" si="1269"/>
        <v>5089.3836449899909</v>
      </c>
      <c r="E11601" s="2">
        <f t="shared" si="1270"/>
        <v>5090.6336449899909</v>
      </c>
      <c r="F11601">
        <f t="shared" si="1271"/>
        <v>778</v>
      </c>
      <c r="G11601">
        <f t="shared" si="1272"/>
        <v>7790</v>
      </c>
      <c r="H11601" s="2">
        <f t="shared" si="1273"/>
        <v>5097.176875896148</v>
      </c>
    </row>
    <row r="11602" spans="1:8" x14ac:dyDescent="0.25">
      <c r="A11602">
        <f t="shared" si="1267"/>
        <v>776</v>
      </c>
      <c r="B11602">
        <f t="shared" si="1268"/>
        <v>7770</v>
      </c>
      <c r="C11602" s="2">
        <f t="shared" si="1269"/>
        <v>5081.592020767639</v>
      </c>
      <c r="E11602" s="2">
        <f t="shared" si="1270"/>
        <v>5082.842020767639</v>
      </c>
      <c r="F11602">
        <f t="shared" si="1271"/>
        <v>777</v>
      </c>
      <c r="G11602">
        <f t="shared" si="1272"/>
        <v>7780</v>
      </c>
      <c r="H11602" s="2">
        <f t="shared" si="1273"/>
        <v>5089.3836449899909</v>
      </c>
    </row>
    <row r="11603" spans="1:8" x14ac:dyDescent="0.25">
      <c r="A11603">
        <f t="shared" si="1267"/>
        <v>775</v>
      </c>
      <c r="B11603">
        <f t="shared" si="1268"/>
        <v>7760</v>
      </c>
      <c r="C11603" s="2">
        <f t="shared" si="1269"/>
        <v>5073.8020052968959</v>
      </c>
      <c r="E11603" s="2">
        <f t="shared" si="1270"/>
        <v>5075.0520052968959</v>
      </c>
      <c r="F11603">
        <f t="shared" si="1271"/>
        <v>776</v>
      </c>
      <c r="G11603">
        <f t="shared" si="1272"/>
        <v>7770</v>
      </c>
      <c r="H11603" s="2">
        <f t="shared" si="1273"/>
        <v>5081.592020767639</v>
      </c>
    </row>
    <row r="11604" spans="1:8" x14ac:dyDescent="0.25">
      <c r="A11604">
        <f t="shared" si="1267"/>
        <v>774</v>
      </c>
      <c r="B11604">
        <f t="shared" si="1268"/>
        <v>7750</v>
      </c>
      <c r="C11604" s="2">
        <f t="shared" si="1269"/>
        <v>5066.0136006508947</v>
      </c>
      <c r="E11604" s="2">
        <f t="shared" si="1270"/>
        <v>5067.2636006508947</v>
      </c>
      <c r="F11604">
        <f t="shared" si="1271"/>
        <v>775</v>
      </c>
      <c r="G11604">
        <f t="shared" si="1272"/>
        <v>7760</v>
      </c>
      <c r="H11604" s="2">
        <f t="shared" si="1273"/>
        <v>5073.8020052968959</v>
      </c>
    </row>
    <row r="11605" spans="1:8" x14ac:dyDescent="0.25">
      <c r="A11605">
        <f t="shared" si="1267"/>
        <v>773</v>
      </c>
      <c r="B11605">
        <f t="shared" si="1268"/>
        <v>7740</v>
      </c>
      <c r="C11605" s="2">
        <f t="shared" si="1269"/>
        <v>5058.226808908119</v>
      </c>
      <c r="E11605" s="2">
        <f t="shared" si="1270"/>
        <v>5059.476808908119</v>
      </c>
      <c r="F11605">
        <f t="shared" si="1271"/>
        <v>774</v>
      </c>
      <c r="G11605">
        <f t="shared" si="1272"/>
        <v>7750</v>
      </c>
      <c r="H11605" s="2">
        <f t="shared" si="1273"/>
        <v>5066.0136006508947</v>
      </c>
    </row>
    <row r="11606" spans="1:8" x14ac:dyDescent="0.25">
      <c r="A11606">
        <f t="shared" si="1267"/>
        <v>772</v>
      </c>
      <c r="B11606">
        <f t="shared" si="1268"/>
        <v>7730</v>
      </c>
      <c r="C11606" s="2">
        <f t="shared" si="1269"/>
        <v>5050.4416321524241</v>
      </c>
      <c r="E11606" s="2">
        <f t="shared" si="1270"/>
        <v>5051.6916321524241</v>
      </c>
      <c r="F11606">
        <f t="shared" si="1271"/>
        <v>773</v>
      </c>
      <c r="G11606">
        <f t="shared" si="1272"/>
        <v>7740</v>
      </c>
      <c r="H11606" s="2">
        <f t="shared" si="1273"/>
        <v>5058.226808908119</v>
      </c>
    </row>
    <row r="11607" spans="1:8" x14ac:dyDescent="0.25">
      <c r="A11607">
        <f t="shared" si="1267"/>
        <v>771</v>
      </c>
      <c r="B11607">
        <f t="shared" si="1268"/>
        <v>7720</v>
      </c>
      <c r="C11607" s="2">
        <f t="shared" si="1269"/>
        <v>5042.6580724730547</v>
      </c>
      <c r="E11607" s="2">
        <f t="shared" si="1270"/>
        <v>5043.9080724730547</v>
      </c>
      <c r="F11607">
        <f t="shared" si="1271"/>
        <v>772</v>
      </c>
      <c r="G11607">
        <f t="shared" si="1272"/>
        <v>7730</v>
      </c>
      <c r="H11607" s="2">
        <f t="shared" si="1273"/>
        <v>5050.4416321524241</v>
      </c>
    </row>
    <row r="11608" spans="1:8" x14ac:dyDescent="0.25">
      <c r="A11608">
        <f t="shared" si="1267"/>
        <v>770</v>
      </c>
      <c r="B11608">
        <f t="shared" si="1268"/>
        <v>7710</v>
      </c>
      <c r="C11608" s="2">
        <f t="shared" si="1269"/>
        <v>5034.8761319646701</v>
      </c>
      <c r="E11608" s="2">
        <f t="shared" si="1270"/>
        <v>5036.1261319646701</v>
      </c>
      <c r="F11608">
        <f t="shared" si="1271"/>
        <v>771</v>
      </c>
      <c r="G11608">
        <f t="shared" si="1272"/>
        <v>7720</v>
      </c>
      <c r="H11608" s="2">
        <f t="shared" si="1273"/>
        <v>5042.6580724730547</v>
      </c>
    </row>
    <row r="11609" spans="1:8" x14ac:dyDescent="0.25">
      <c r="A11609">
        <f t="shared" si="1267"/>
        <v>769</v>
      </c>
      <c r="B11609">
        <f t="shared" si="1268"/>
        <v>7700</v>
      </c>
      <c r="C11609" s="2">
        <f t="shared" si="1269"/>
        <v>5027.0958127273625</v>
      </c>
      <c r="E11609" s="2">
        <f t="shared" si="1270"/>
        <v>5028.3458127273625</v>
      </c>
      <c r="F11609">
        <f t="shared" si="1271"/>
        <v>770</v>
      </c>
      <c r="G11609">
        <f t="shared" si="1272"/>
        <v>7710</v>
      </c>
      <c r="H11609" s="2">
        <f t="shared" si="1273"/>
        <v>5034.8761319646701</v>
      </c>
    </row>
    <row r="11610" spans="1:8" x14ac:dyDescent="0.25">
      <c r="A11610">
        <f t="shared" si="1267"/>
        <v>768</v>
      </c>
      <c r="B11610">
        <f t="shared" si="1268"/>
        <v>7690</v>
      </c>
      <c r="C11610" s="2">
        <f t="shared" si="1269"/>
        <v>5019.3171168666777</v>
      </c>
      <c r="E11610" s="2">
        <f t="shared" si="1270"/>
        <v>5020.5671168666777</v>
      </c>
      <c r="F11610">
        <f t="shared" si="1271"/>
        <v>769</v>
      </c>
      <c r="G11610">
        <f t="shared" si="1272"/>
        <v>7700</v>
      </c>
      <c r="H11610" s="2">
        <f t="shared" si="1273"/>
        <v>5027.0958127273625</v>
      </c>
    </row>
    <row r="11611" spans="1:8" x14ac:dyDescent="0.25">
      <c r="A11611">
        <f t="shared" si="1267"/>
        <v>767</v>
      </c>
      <c r="B11611">
        <f t="shared" si="1268"/>
        <v>7680</v>
      </c>
      <c r="C11611" s="2">
        <f t="shared" si="1269"/>
        <v>5011.5400464936392</v>
      </c>
      <c r="E11611" s="2">
        <f t="shared" si="1270"/>
        <v>5012.7900464936392</v>
      </c>
      <c r="F11611">
        <f t="shared" si="1271"/>
        <v>768</v>
      </c>
      <c r="G11611">
        <f t="shared" si="1272"/>
        <v>7690</v>
      </c>
      <c r="H11611" s="2">
        <f t="shared" si="1273"/>
        <v>5019.3171168666777</v>
      </c>
    </row>
    <row r="11612" spans="1:8" x14ac:dyDescent="0.25">
      <c r="A11612">
        <f t="shared" si="1267"/>
        <v>766</v>
      </c>
      <c r="B11612">
        <f t="shared" si="1268"/>
        <v>7670</v>
      </c>
      <c r="C11612" s="2">
        <f t="shared" si="1269"/>
        <v>5003.7646037247669</v>
      </c>
      <c r="E11612" s="2">
        <f t="shared" si="1270"/>
        <v>5005.0146037247669</v>
      </c>
      <c r="F11612">
        <f t="shared" si="1271"/>
        <v>767</v>
      </c>
      <c r="G11612">
        <f t="shared" si="1272"/>
        <v>7680</v>
      </c>
      <c r="H11612" s="2">
        <f t="shared" si="1273"/>
        <v>5011.5400464936392</v>
      </c>
    </row>
    <row r="11613" spans="1:8" x14ac:dyDescent="0.25">
      <c r="A11613">
        <f t="shared" si="1267"/>
        <v>765</v>
      </c>
      <c r="B11613">
        <f t="shared" si="1268"/>
        <v>7660</v>
      </c>
      <c r="C11613" s="2">
        <f t="shared" si="1269"/>
        <v>4995.9907906821009</v>
      </c>
      <c r="E11613" s="2">
        <f t="shared" si="1270"/>
        <v>4997.2407906821009</v>
      </c>
      <c r="F11613">
        <f t="shared" si="1271"/>
        <v>766</v>
      </c>
      <c r="G11613">
        <f t="shared" si="1272"/>
        <v>7670</v>
      </c>
      <c r="H11613" s="2">
        <f t="shared" si="1273"/>
        <v>5003.7646037247669</v>
      </c>
    </row>
    <row r="11614" spans="1:8" x14ac:dyDescent="0.25">
      <c r="A11614">
        <f t="shared" si="1267"/>
        <v>764</v>
      </c>
      <c r="B11614">
        <f t="shared" si="1268"/>
        <v>7650</v>
      </c>
      <c r="C11614" s="2">
        <f t="shared" si="1269"/>
        <v>4988.2186094932213</v>
      </c>
      <c r="E11614" s="2">
        <f t="shared" si="1270"/>
        <v>4989.4686094932213</v>
      </c>
      <c r="F11614">
        <f t="shared" si="1271"/>
        <v>765</v>
      </c>
      <c r="G11614">
        <f t="shared" si="1272"/>
        <v>7660</v>
      </c>
      <c r="H11614" s="2">
        <f t="shared" si="1273"/>
        <v>4995.9907906821009</v>
      </c>
    </row>
    <row r="11615" spans="1:8" x14ac:dyDescent="0.25">
      <c r="A11615">
        <f t="shared" si="1267"/>
        <v>763</v>
      </c>
      <c r="B11615">
        <f t="shared" si="1268"/>
        <v>7640</v>
      </c>
      <c r="C11615" s="2">
        <f t="shared" si="1269"/>
        <v>4980.4480622912688</v>
      </c>
      <c r="E11615" s="2">
        <f t="shared" si="1270"/>
        <v>4981.6980622912688</v>
      </c>
      <c r="F11615">
        <f t="shared" si="1271"/>
        <v>764</v>
      </c>
      <c r="G11615">
        <f t="shared" si="1272"/>
        <v>7650</v>
      </c>
      <c r="H11615" s="2">
        <f t="shared" si="1273"/>
        <v>4988.2186094932213</v>
      </c>
    </row>
    <row r="11616" spans="1:8" x14ac:dyDescent="0.25">
      <c r="A11616">
        <f t="shared" si="1267"/>
        <v>762</v>
      </c>
      <c r="B11616">
        <f t="shared" si="1268"/>
        <v>7630</v>
      </c>
      <c r="C11616" s="2">
        <f t="shared" si="1269"/>
        <v>4972.6791512149712</v>
      </c>
      <c r="E11616" s="2">
        <f t="shared" si="1270"/>
        <v>4973.9291512149712</v>
      </c>
      <c r="F11616">
        <f t="shared" si="1271"/>
        <v>763</v>
      </c>
      <c r="G11616">
        <f t="shared" si="1272"/>
        <v>7640</v>
      </c>
      <c r="H11616" s="2">
        <f t="shared" si="1273"/>
        <v>4980.4480622912688</v>
      </c>
    </row>
    <row r="11617" spans="1:8" x14ac:dyDescent="0.25">
      <c r="A11617">
        <f t="shared" si="1267"/>
        <v>761</v>
      </c>
      <c r="B11617">
        <f t="shared" si="1268"/>
        <v>7620</v>
      </c>
      <c r="C11617" s="2">
        <f t="shared" si="1269"/>
        <v>4964.9118784086604</v>
      </c>
      <c r="E11617" s="2">
        <f t="shared" si="1270"/>
        <v>4966.1618784086604</v>
      </c>
      <c r="F11617">
        <f t="shared" si="1271"/>
        <v>762</v>
      </c>
      <c r="G11617">
        <f t="shared" si="1272"/>
        <v>7630</v>
      </c>
      <c r="H11617" s="2">
        <f t="shared" si="1273"/>
        <v>4972.6791512149712</v>
      </c>
    </row>
    <row r="11618" spans="1:8" x14ac:dyDescent="0.25">
      <c r="A11618">
        <f t="shared" si="1267"/>
        <v>760</v>
      </c>
      <c r="B11618">
        <f t="shared" si="1268"/>
        <v>7610</v>
      </c>
      <c r="C11618" s="2">
        <f t="shared" si="1269"/>
        <v>4957.1462460222965</v>
      </c>
      <c r="E11618" s="2">
        <f t="shared" si="1270"/>
        <v>4958.3962460222965</v>
      </c>
      <c r="F11618">
        <f t="shared" si="1271"/>
        <v>761</v>
      </c>
      <c r="G11618">
        <f t="shared" si="1272"/>
        <v>7620</v>
      </c>
      <c r="H11618" s="2">
        <f t="shared" si="1273"/>
        <v>4964.9118784086604</v>
      </c>
    </row>
    <row r="11619" spans="1:8" x14ac:dyDescent="0.25">
      <c r="A11619">
        <f t="shared" si="1267"/>
        <v>759</v>
      </c>
      <c r="B11619">
        <f t="shared" si="1268"/>
        <v>7600</v>
      </c>
      <c r="C11619" s="2">
        <f t="shared" si="1269"/>
        <v>4949.3822562114919</v>
      </c>
      <c r="E11619" s="2">
        <f t="shared" si="1270"/>
        <v>4950.6322562114919</v>
      </c>
      <c r="F11619">
        <f t="shared" si="1271"/>
        <v>760</v>
      </c>
      <c r="G11619">
        <f t="shared" si="1272"/>
        <v>7610</v>
      </c>
      <c r="H11619" s="2">
        <f t="shared" si="1273"/>
        <v>4957.1462460222965</v>
      </c>
    </row>
    <row r="11620" spans="1:8" x14ac:dyDescent="0.25">
      <c r="A11620">
        <f t="shared" si="1267"/>
        <v>758</v>
      </c>
      <c r="B11620">
        <f t="shared" si="1268"/>
        <v>7590</v>
      </c>
      <c r="C11620" s="2">
        <f t="shared" si="1269"/>
        <v>4941.619911137529</v>
      </c>
      <c r="E11620" s="2">
        <f t="shared" si="1270"/>
        <v>4942.869911137529</v>
      </c>
      <c r="F11620">
        <f t="shared" si="1271"/>
        <v>759</v>
      </c>
      <c r="G11620">
        <f t="shared" si="1272"/>
        <v>7600</v>
      </c>
      <c r="H11620" s="2">
        <f t="shared" si="1273"/>
        <v>4949.3822562114919</v>
      </c>
    </row>
    <row r="11621" spans="1:8" x14ac:dyDescent="0.25">
      <c r="A11621">
        <f t="shared" si="1267"/>
        <v>757</v>
      </c>
      <c r="B11621">
        <f t="shared" si="1268"/>
        <v>7580</v>
      </c>
      <c r="C11621" s="2">
        <f t="shared" si="1269"/>
        <v>4933.8592129673871</v>
      </c>
      <c r="E11621" s="2">
        <f t="shared" si="1270"/>
        <v>4935.1092129673871</v>
      </c>
      <c r="F11621">
        <f t="shared" si="1271"/>
        <v>758</v>
      </c>
      <c r="G11621">
        <f t="shared" si="1272"/>
        <v>7590</v>
      </c>
      <c r="H11621" s="2">
        <f t="shared" si="1273"/>
        <v>4941.619911137529</v>
      </c>
    </row>
    <row r="11622" spans="1:8" x14ac:dyDescent="0.25">
      <c r="A11622">
        <f t="shared" si="1267"/>
        <v>756</v>
      </c>
      <c r="B11622">
        <f t="shared" si="1268"/>
        <v>7570</v>
      </c>
      <c r="C11622" s="2">
        <f t="shared" si="1269"/>
        <v>4926.1001638737625</v>
      </c>
      <c r="E11622" s="2">
        <f t="shared" si="1270"/>
        <v>4927.3501638737625</v>
      </c>
      <c r="F11622">
        <f t="shared" si="1271"/>
        <v>757</v>
      </c>
      <c r="G11622">
        <f t="shared" si="1272"/>
        <v>7580</v>
      </c>
      <c r="H11622" s="2">
        <f t="shared" si="1273"/>
        <v>4933.8592129673871</v>
      </c>
    </row>
    <row r="11623" spans="1:8" x14ac:dyDescent="0.25">
      <c r="A11623">
        <f t="shared" si="1267"/>
        <v>755</v>
      </c>
      <c r="B11623">
        <f t="shared" si="1268"/>
        <v>7560</v>
      </c>
      <c r="C11623" s="2">
        <f t="shared" si="1269"/>
        <v>4918.3427660350917</v>
      </c>
      <c r="E11623" s="2">
        <f t="shared" si="1270"/>
        <v>4919.5927660350917</v>
      </c>
      <c r="F11623">
        <f t="shared" si="1271"/>
        <v>756</v>
      </c>
      <c r="G11623">
        <f t="shared" si="1272"/>
        <v>7570</v>
      </c>
      <c r="H11623" s="2">
        <f t="shared" si="1273"/>
        <v>4926.1001638737625</v>
      </c>
    </row>
    <row r="11624" spans="1:8" x14ac:dyDescent="0.25">
      <c r="A11624">
        <f t="shared" si="1267"/>
        <v>754</v>
      </c>
      <c r="B11624">
        <f t="shared" si="1268"/>
        <v>7550</v>
      </c>
      <c r="C11624" s="2">
        <f t="shared" si="1269"/>
        <v>4910.5870216355743</v>
      </c>
      <c r="E11624" s="2">
        <f t="shared" si="1270"/>
        <v>4911.8370216355743</v>
      </c>
      <c r="F11624">
        <f t="shared" si="1271"/>
        <v>755</v>
      </c>
      <c r="G11624">
        <f t="shared" si="1272"/>
        <v>7560</v>
      </c>
      <c r="H11624" s="2">
        <f t="shared" si="1273"/>
        <v>4918.3427660350917</v>
      </c>
    </row>
    <row r="11625" spans="1:8" x14ac:dyDescent="0.25">
      <c r="A11625">
        <f t="shared" si="1267"/>
        <v>753</v>
      </c>
      <c r="B11625">
        <f t="shared" si="1268"/>
        <v>7540</v>
      </c>
      <c r="C11625" s="2">
        <f t="shared" si="1269"/>
        <v>4902.8329328651962</v>
      </c>
      <c r="E11625" s="2">
        <f t="shared" si="1270"/>
        <v>4904.0829328651962</v>
      </c>
      <c r="F11625">
        <f t="shared" si="1271"/>
        <v>754</v>
      </c>
      <c r="G11625">
        <f t="shared" si="1272"/>
        <v>7550</v>
      </c>
      <c r="H11625" s="2">
        <f t="shared" si="1273"/>
        <v>4910.5870216355743</v>
      </c>
    </row>
    <row r="11626" spans="1:8" x14ac:dyDescent="0.25">
      <c r="A11626">
        <f t="shared" si="1267"/>
        <v>752</v>
      </c>
      <c r="B11626">
        <f t="shared" si="1268"/>
        <v>7530</v>
      </c>
      <c r="C11626" s="2">
        <f t="shared" si="1269"/>
        <v>4895.0805019197514</v>
      </c>
      <c r="E11626" s="2">
        <f t="shared" si="1270"/>
        <v>4896.3305019197514</v>
      </c>
      <c r="F11626">
        <f t="shared" si="1271"/>
        <v>753</v>
      </c>
      <c r="G11626">
        <f t="shared" si="1272"/>
        <v>7540</v>
      </c>
      <c r="H11626" s="2">
        <f t="shared" si="1273"/>
        <v>4902.8329328651962</v>
      </c>
    </row>
    <row r="11627" spans="1:8" x14ac:dyDescent="0.25">
      <c r="A11627">
        <f t="shared" si="1267"/>
        <v>751</v>
      </c>
      <c r="B11627">
        <f t="shared" si="1268"/>
        <v>7520</v>
      </c>
      <c r="C11627" s="2">
        <f t="shared" si="1269"/>
        <v>4887.3297310008666</v>
      </c>
      <c r="E11627" s="2">
        <f t="shared" si="1270"/>
        <v>4888.5797310008666</v>
      </c>
      <c r="F11627">
        <f t="shared" si="1271"/>
        <v>752</v>
      </c>
      <c r="G11627">
        <f t="shared" si="1272"/>
        <v>7530</v>
      </c>
      <c r="H11627" s="2">
        <f t="shared" si="1273"/>
        <v>4895.0805019197514</v>
      </c>
    </row>
    <row r="11628" spans="1:8" x14ac:dyDescent="0.25">
      <c r="A11628">
        <f t="shared" si="1267"/>
        <v>750</v>
      </c>
      <c r="B11628">
        <f t="shared" si="1268"/>
        <v>7510</v>
      </c>
      <c r="C11628" s="2">
        <f t="shared" si="1269"/>
        <v>4879.5806223160253</v>
      </c>
      <c r="E11628" s="2">
        <f t="shared" si="1270"/>
        <v>4880.8306223160253</v>
      </c>
      <c r="F11628">
        <f t="shared" si="1271"/>
        <v>751</v>
      </c>
      <c r="G11628">
        <f t="shared" si="1272"/>
        <v>7520</v>
      </c>
      <c r="H11628" s="2">
        <f t="shared" si="1273"/>
        <v>4887.3297310008666</v>
      </c>
    </row>
    <row r="11629" spans="1:8" x14ac:dyDescent="0.25">
      <c r="A11629">
        <f t="shared" si="1267"/>
        <v>749</v>
      </c>
      <c r="B11629">
        <f t="shared" si="1268"/>
        <v>7500</v>
      </c>
      <c r="C11629" s="2">
        <f t="shared" si="1269"/>
        <v>4871.8331780785875</v>
      </c>
      <c r="E11629" s="2">
        <f t="shared" si="1270"/>
        <v>4873.0831780785875</v>
      </c>
      <c r="F11629">
        <f t="shared" si="1271"/>
        <v>750</v>
      </c>
      <c r="G11629">
        <f t="shared" si="1272"/>
        <v>7510</v>
      </c>
      <c r="H11629" s="2">
        <f t="shared" si="1273"/>
        <v>4879.5806223160253</v>
      </c>
    </row>
    <row r="11630" spans="1:8" x14ac:dyDescent="0.25">
      <c r="A11630">
        <f t="shared" si="1267"/>
        <v>748</v>
      </c>
      <c r="B11630">
        <f t="shared" si="1268"/>
        <v>7490</v>
      </c>
      <c r="C11630" s="2">
        <f t="shared" si="1269"/>
        <v>4864.0874005078158</v>
      </c>
      <c r="E11630" s="2">
        <f t="shared" si="1270"/>
        <v>4865.3374005078158</v>
      </c>
      <c r="F11630">
        <f t="shared" si="1271"/>
        <v>749</v>
      </c>
      <c r="G11630">
        <f t="shared" si="1272"/>
        <v>7500</v>
      </c>
      <c r="H11630" s="2">
        <f t="shared" si="1273"/>
        <v>4871.8331780785875</v>
      </c>
    </row>
    <row r="11631" spans="1:8" x14ac:dyDescent="0.25">
      <c r="A11631">
        <f t="shared" si="1267"/>
        <v>747</v>
      </c>
      <c r="B11631">
        <f t="shared" si="1268"/>
        <v>7480</v>
      </c>
      <c r="C11631" s="2">
        <f t="shared" si="1269"/>
        <v>4856.3432918289</v>
      </c>
      <c r="E11631" s="2">
        <f t="shared" si="1270"/>
        <v>4857.5932918289</v>
      </c>
      <c r="F11631">
        <f t="shared" si="1271"/>
        <v>748</v>
      </c>
      <c r="G11631">
        <f t="shared" si="1272"/>
        <v>7490</v>
      </c>
      <c r="H11631" s="2">
        <f t="shared" si="1273"/>
        <v>4864.0874005078158</v>
      </c>
    </row>
    <row r="11632" spans="1:8" x14ac:dyDescent="0.25">
      <c r="A11632">
        <f t="shared" si="1267"/>
        <v>746</v>
      </c>
      <c r="B11632">
        <f t="shared" si="1268"/>
        <v>7470</v>
      </c>
      <c r="C11632" s="2">
        <f t="shared" si="1269"/>
        <v>4848.6008542729787</v>
      </c>
      <c r="E11632" s="2">
        <f t="shared" si="1270"/>
        <v>4849.8508542729787</v>
      </c>
      <c r="F11632">
        <f t="shared" si="1271"/>
        <v>747</v>
      </c>
      <c r="G11632">
        <f t="shared" si="1272"/>
        <v>7480</v>
      </c>
      <c r="H11632" s="2">
        <f t="shared" si="1273"/>
        <v>4856.3432918289</v>
      </c>
    </row>
    <row r="11633" spans="1:8" x14ac:dyDescent="0.25">
      <c r="A11633">
        <f t="shared" si="1267"/>
        <v>745</v>
      </c>
      <c r="B11633">
        <f t="shared" si="1268"/>
        <v>7460</v>
      </c>
      <c r="C11633" s="2">
        <f t="shared" si="1269"/>
        <v>4840.8600900771644</v>
      </c>
      <c r="E11633" s="2">
        <f t="shared" si="1270"/>
        <v>4842.1100900771644</v>
      </c>
      <c r="F11633">
        <f t="shared" si="1271"/>
        <v>746</v>
      </c>
      <c r="G11633">
        <f t="shared" si="1272"/>
        <v>7470</v>
      </c>
      <c r="H11633" s="2">
        <f t="shared" si="1273"/>
        <v>4848.6008542729787</v>
      </c>
    </row>
    <row r="11634" spans="1:8" x14ac:dyDescent="0.25">
      <c r="A11634">
        <f t="shared" si="1267"/>
        <v>744</v>
      </c>
      <c r="B11634">
        <f t="shared" si="1268"/>
        <v>7450</v>
      </c>
      <c r="C11634" s="2">
        <f t="shared" si="1269"/>
        <v>4833.1210014845674</v>
      </c>
      <c r="E11634" s="2">
        <f t="shared" si="1270"/>
        <v>4834.3710014845674</v>
      </c>
      <c r="F11634">
        <f t="shared" si="1271"/>
        <v>745</v>
      </c>
      <c r="G11634">
        <f t="shared" si="1272"/>
        <v>7460</v>
      </c>
      <c r="H11634" s="2">
        <f t="shared" si="1273"/>
        <v>4840.8600900771644</v>
      </c>
    </row>
    <row r="11635" spans="1:8" x14ac:dyDescent="0.25">
      <c r="A11635">
        <f t="shared" si="1267"/>
        <v>743</v>
      </c>
      <c r="B11635">
        <f t="shared" si="1268"/>
        <v>7440</v>
      </c>
      <c r="C11635" s="2">
        <f t="shared" si="1269"/>
        <v>4825.3835907443199</v>
      </c>
      <c r="E11635" s="2">
        <f t="shared" si="1270"/>
        <v>4826.6335907443199</v>
      </c>
      <c r="F11635">
        <f t="shared" si="1271"/>
        <v>744</v>
      </c>
      <c r="G11635">
        <f t="shared" si="1272"/>
        <v>7450</v>
      </c>
      <c r="H11635" s="2">
        <f t="shared" si="1273"/>
        <v>4833.1210014845674</v>
      </c>
    </row>
    <row r="11636" spans="1:8" x14ac:dyDescent="0.25">
      <c r="A11636">
        <f t="shared" si="1267"/>
        <v>742</v>
      </c>
      <c r="B11636">
        <f t="shared" si="1268"/>
        <v>7430</v>
      </c>
      <c r="C11636" s="2">
        <f t="shared" si="1269"/>
        <v>4817.6478601115987</v>
      </c>
      <c r="E11636" s="2">
        <f t="shared" si="1270"/>
        <v>4818.8978601115987</v>
      </c>
      <c r="F11636">
        <f t="shared" si="1271"/>
        <v>743</v>
      </c>
      <c r="G11636">
        <f t="shared" si="1272"/>
        <v>7440</v>
      </c>
      <c r="H11636" s="2">
        <f t="shared" si="1273"/>
        <v>4825.3835907443199</v>
      </c>
    </row>
    <row r="11637" spans="1:8" x14ac:dyDescent="0.25">
      <c r="A11637">
        <f t="shared" si="1267"/>
        <v>741</v>
      </c>
      <c r="B11637">
        <f t="shared" si="1268"/>
        <v>7420</v>
      </c>
      <c r="C11637" s="2">
        <f t="shared" si="1269"/>
        <v>4809.9138118476531</v>
      </c>
      <c r="E11637" s="2">
        <f t="shared" si="1270"/>
        <v>4811.1638118476531</v>
      </c>
      <c r="F11637">
        <f t="shared" si="1271"/>
        <v>742</v>
      </c>
      <c r="G11637">
        <f t="shared" si="1272"/>
        <v>7430</v>
      </c>
      <c r="H11637" s="2">
        <f t="shared" si="1273"/>
        <v>4817.6478601115987</v>
      </c>
    </row>
    <row r="11638" spans="1:8" x14ac:dyDescent="0.25">
      <c r="A11638">
        <f t="shared" si="1267"/>
        <v>740</v>
      </c>
      <c r="B11638">
        <f t="shared" si="1268"/>
        <v>7410</v>
      </c>
      <c r="C11638" s="2">
        <f t="shared" si="1269"/>
        <v>4802.1814482198261</v>
      </c>
      <c r="E11638" s="2">
        <f t="shared" si="1270"/>
        <v>4803.4314482198261</v>
      </c>
      <c r="F11638">
        <f t="shared" si="1271"/>
        <v>741</v>
      </c>
      <c r="G11638">
        <f t="shared" si="1272"/>
        <v>7420</v>
      </c>
      <c r="H11638" s="2">
        <f t="shared" si="1273"/>
        <v>4809.9138118476531</v>
      </c>
    </row>
    <row r="11639" spans="1:8" x14ac:dyDescent="0.25">
      <c r="A11639">
        <f t="shared" si="1267"/>
        <v>739</v>
      </c>
      <c r="B11639">
        <f t="shared" si="1268"/>
        <v>7400</v>
      </c>
      <c r="C11639" s="2">
        <f t="shared" si="1269"/>
        <v>4794.4507715015807</v>
      </c>
      <c r="E11639" s="2">
        <f t="shared" si="1270"/>
        <v>4795.7007715015807</v>
      </c>
      <c r="F11639">
        <f t="shared" si="1271"/>
        <v>740</v>
      </c>
      <c r="G11639">
        <f t="shared" si="1272"/>
        <v>7410</v>
      </c>
      <c r="H11639" s="2">
        <f t="shared" si="1273"/>
        <v>4802.1814482198261</v>
      </c>
    </row>
    <row r="11640" spans="1:8" x14ac:dyDescent="0.25">
      <c r="A11640">
        <f t="shared" si="1267"/>
        <v>738</v>
      </c>
      <c r="B11640">
        <f t="shared" si="1268"/>
        <v>7390</v>
      </c>
      <c r="C11640" s="2">
        <f t="shared" si="1269"/>
        <v>4786.7217839725245</v>
      </c>
      <c r="E11640" s="2">
        <f t="shared" si="1270"/>
        <v>4787.9717839725245</v>
      </c>
      <c r="F11640">
        <f t="shared" si="1271"/>
        <v>739</v>
      </c>
      <c r="G11640">
        <f t="shared" si="1272"/>
        <v>7400</v>
      </c>
      <c r="H11640" s="2">
        <f t="shared" si="1273"/>
        <v>4794.4507715015807</v>
      </c>
    </row>
    <row r="11641" spans="1:8" x14ac:dyDescent="0.25">
      <c r="A11641">
        <f t="shared" si="1267"/>
        <v>737</v>
      </c>
      <c r="B11641">
        <f t="shared" si="1268"/>
        <v>7380</v>
      </c>
      <c r="C11641" s="2">
        <f t="shared" si="1269"/>
        <v>4778.9944879184341</v>
      </c>
      <c r="E11641" s="2">
        <f t="shared" si="1270"/>
        <v>4780.2444879184341</v>
      </c>
      <c r="F11641">
        <f t="shared" si="1271"/>
        <v>738</v>
      </c>
      <c r="G11641">
        <f t="shared" si="1272"/>
        <v>7390</v>
      </c>
      <c r="H11641" s="2">
        <f t="shared" si="1273"/>
        <v>4786.7217839725245</v>
      </c>
    </row>
    <row r="11642" spans="1:8" x14ac:dyDescent="0.25">
      <c r="A11642">
        <f t="shared" si="1267"/>
        <v>736</v>
      </c>
      <c r="B11642">
        <f t="shared" si="1268"/>
        <v>7370</v>
      </c>
      <c r="C11642" s="2">
        <f t="shared" si="1269"/>
        <v>4771.2688856312816</v>
      </c>
      <c r="E11642" s="2">
        <f t="shared" si="1270"/>
        <v>4772.5188856312816</v>
      </c>
      <c r="F11642">
        <f t="shared" si="1271"/>
        <v>737</v>
      </c>
      <c r="G11642">
        <f t="shared" si="1272"/>
        <v>7380</v>
      </c>
      <c r="H11642" s="2">
        <f t="shared" si="1273"/>
        <v>4778.9944879184341</v>
      </c>
    </row>
    <row r="11643" spans="1:8" x14ac:dyDescent="0.25">
      <c r="A11643">
        <f t="shared" si="1267"/>
        <v>735</v>
      </c>
      <c r="B11643">
        <f t="shared" si="1268"/>
        <v>7360</v>
      </c>
      <c r="C11643" s="2">
        <f t="shared" si="1269"/>
        <v>4763.5449794092574</v>
      </c>
      <c r="E11643" s="2">
        <f t="shared" si="1270"/>
        <v>4764.7949794092574</v>
      </c>
      <c r="F11643">
        <f t="shared" si="1271"/>
        <v>736</v>
      </c>
      <c r="G11643">
        <f t="shared" si="1272"/>
        <v>7370</v>
      </c>
      <c r="H11643" s="2">
        <f t="shared" si="1273"/>
        <v>4771.2688856312816</v>
      </c>
    </row>
    <row r="11644" spans="1:8" x14ac:dyDescent="0.25">
      <c r="A11644">
        <f t="shared" si="1267"/>
        <v>734</v>
      </c>
      <c r="B11644">
        <f t="shared" si="1268"/>
        <v>7350</v>
      </c>
      <c r="C11644" s="2">
        <f t="shared" si="1269"/>
        <v>4755.8227715567991</v>
      </c>
      <c r="E11644" s="2">
        <f t="shared" si="1270"/>
        <v>4757.0727715567991</v>
      </c>
      <c r="F11644">
        <f t="shared" si="1271"/>
        <v>735</v>
      </c>
      <c r="G11644">
        <f t="shared" si="1272"/>
        <v>7360</v>
      </c>
      <c r="H11644" s="2">
        <f t="shared" si="1273"/>
        <v>4763.5449794092574</v>
      </c>
    </row>
    <row r="11645" spans="1:8" x14ac:dyDescent="0.25">
      <c r="A11645">
        <f t="shared" si="1267"/>
        <v>733</v>
      </c>
      <c r="B11645">
        <f t="shared" si="1268"/>
        <v>7340</v>
      </c>
      <c r="C11645" s="2">
        <f t="shared" si="1269"/>
        <v>4748.1022643846136</v>
      </c>
      <c r="E11645" s="2">
        <f t="shared" si="1270"/>
        <v>4749.3522643846136</v>
      </c>
      <c r="F11645">
        <f t="shared" si="1271"/>
        <v>734</v>
      </c>
      <c r="G11645">
        <f t="shared" si="1272"/>
        <v>7350</v>
      </c>
      <c r="H11645" s="2">
        <f t="shared" si="1273"/>
        <v>4755.8227715567991</v>
      </c>
    </row>
    <row r="11646" spans="1:8" x14ac:dyDescent="0.25">
      <c r="A11646">
        <f t="shared" si="1267"/>
        <v>732</v>
      </c>
      <c r="B11646">
        <f t="shared" si="1268"/>
        <v>7330</v>
      </c>
      <c r="C11646" s="2">
        <f t="shared" si="1269"/>
        <v>4740.3834602097022</v>
      </c>
      <c r="E11646" s="2">
        <f t="shared" si="1270"/>
        <v>4741.6334602097022</v>
      </c>
      <c r="F11646">
        <f t="shared" si="1271"/>
        <v>733</v>
      </c>
      <c r="G11646">
        <f t="shared" si="1272"/>
        <v>7340</v>
      </c>
      <c r="H11646" s="2">
        <f t="shared" si="1273"/>
        <v>4748.1022643846136</v>
      </c>
    </row>
    <row r="11647" spans="1:8" x14ac:dyDescent="0.25">
      <c r="A11647">
        <f t="shared" si="1267"/>
        <v>731</v>
      </c>
      <c r="B11647">
        <f t="shared" si="1268"/>
        <v>7320</v>
      </c>
      <c r="C11647" s="2">
        <f t="shared" si="1269"/>
        <v>4732.666361355391</v>
      </c>
      <c r="E11647" s="2">
        <f t="shared" si="1270"/>
        <v>4733.916361355391</v>
      </c>
      <c r="F11647">
        <f t="shared" si="1271"/>
        <v>732</v>
      </c>
      <c r="G11647">
        <f t="shared" si="1272"/>
        <v>7330</v>
      </c>
      <c r="H11647" s="2">
        <f t="shared" si="1273"/>
        <v>4740.3834602097022</v>
      </c>
    </row>
    <row r="11648" spans="1:8" x14ac:dyDescent="0.25">
      <c r="A11648">
        <f t="shared" si="1267"/>
        <v>730</v>
      </c>
      <c r="B11648">
        <f t="shared" si="1268"/>
        <v>7310</v>
      </c>
      <c r="C11648" s="2">
        <f t="shared" si="1269"/>
        <v>4724.9509701513534</v>
      </c>
      <c r="E11648" s="2">
        <f t="shared" si="1270"/>
        <v>4726.2009701513534</v>
      </c>
      <c r="F11648">
        <f t="shared" si="1271"/>
        <v>731</v>
      </c>
      <c r="G11648">
        <f t="shared" si="1272"/>
        <v>7320</v>
      </c>
      <c r="H11648" s="2">
        <f t="shared" si="1273"/>
        <v>4732.666361355391</v>
      </c>
    </row>
    <row r="11649" spans="1:8" x14ac:dyDescent="0.25">
      <c r="A11649">
        <f t="shared" si="1267"/>
        <v>729</v>
      </c>
      <c r="B11649">
        <f t="shared" si="1268"/>
        <v>7300</v>
      </c>
      <c r="C11649" s="2">
        <f t="shared" si="1269"/>
        <v>4717.2372889336357</v>
      </c>
      <c r="E11649" s="2">
        <f t="shared" si="1270"/>
        <v>4718.4872889336357</v>
      </c>
      <c r="F11649">
        <f t="shared" si="1271"/>
        <v>730</v>
      </c>
      <c r="G11649">
        <f t="shared" si="1272"/>
        <v>7310</v>
      </c>
      <c r="H11649" s="2">
        <f t="shared" si="1273"/>
        <v>4724.9509701513534</v>
      </c>
    </row>
    <row r="11650" spans="1:8" x14ac:dyDescent="0.25">
      <c r="A11650">
        <f t="shared" si="1267"/>
        <v>728</v>
      </c>
      <c r="B11650">
        <f t="shared" si="1268"/>
        <v>7290</v>
      </c>
      <c r="C11650" s="2">
        <f t="shared" si="1269"/>
        <v>4709.5253200446859</v>
      </c>
      <c r="E11650" s="2">
        <f t="shared" si="1270"/>
        <v>4710.7753200446859</v>
      </c>
      <c r="F11650">
        <f t="shared" si="1271"/>
        <v>729</v>
      </c>
      <c r="G11650">
        <f t="shared" si="1272"/>
        <v>7300</v>
      </c>
      <c r="H11650" s="2">
        <f t="shared" si="1273"/>
        <v>4717.2372889336357</v>
      </c>
    </row>
    <row r="11651" spans="1:8" x14ac:dyDescent="0.25">
      <c r="A11651">
        <f t="shared" si="1267"/>
        <v>727</v>
      </c>
      <c r="B11651">
        <f t="shared" si="1268"/>
        <v>7280</v>
      </c>
      <c r="C11651" s="2">
        <f t="shared" si="1269"/>
        <v>4701.8150658333761</v>
      </c>
      <c r="E11651" s="2">
        <f t="shared" si="1270"/>
        <v>4703.0650658333761</v>
      </c>
      <c r="F11651">
        <f t="shared" si="1271"/>
        <v>728</v>
      </c>
      <c r="G11651">
        <f t="shared" si="1272"/>
        <v>7290</v>
      </c>
      <c r="H11651" s="2">
        <f t="shared" si="1273"/>
        <v>4709.5253200446859</v>
      </c>
    </row>
    <row r="11652" spans="1:8" x14ac:dyDescent="0.25">
      <c r="A11652">
        <f t="shared" si="1267"/>
        <v>726</v>
      </c>
      <c r="B11652">
        <f t="shared" si="1268"/>
        <v>7270</v>
      </c>
      <c r="C11652" s="2">
        <f t="shared" si="1269"/>
        <v>4694.1065286550329</v>
      </c>
      <c r="E11652" s="2">
        <f t="shared" si="1270"/>
        <v>4695.3565286550329</v>
      </c>
      <c r="F11652">
        <f t="shared" si="1271"/>
        <v>727</v>
      </c>
      <c r="G11652">
        <f t="shared" si="1272"/>
        <v>7280</v>
      </c>
      <c r="H11652" s="2">
        <f t="shared" si="1273"/>
        <v>4701.8150658333761</v>
      </c>
    </row>
    <row r="11653" spans="1:8" x14ac:dyDescent="0.25">
      <c r="A11653">
        <f t="shared" si="1267"/>
        <v>725</v>
      </c>
      <c r="B11653">
        <f t="shared" si="1268"/>
        <v>7260</v>
      </c>
      <c r="C11653" s="2">
        <f t="shared" si="1269"/>
        <v>4686.3997108714639</v>
      </c>
      <c r="E11653" s="2">
        <f t="shared" si="1270"/>
        <v>4687.6497108714639</v>
      </c>
      <c r="F11653">
        <f t="shared" si="1271"/>
        <v>726</v>
      </c>
      <c r="G11653">
        <f t="shared" si="1272"/>
        <v>7270</v>
      </c>
      <c r="H11653" s="2">
        <f t="shared" si="1273"/>
        <v>4694.1065286550329</v>
      </c>
    </row>
    <row r="11654" spans="1:8" x14ac:dyDescent="0.25">
      <c r="A11654">
        <f t="shared" si="1267"/>
        <v>724</v>
      </c>
      <c r="B11654">
        <f t="shared" si="1268"/>
        <v>7250</v>
      </c>
      <c r="C11654" s="2">
        <f t="shared" si="1269"/>
        <v>4678.6946148509805</v>
      </c>
      <c r="E11654" s="2">
        <f t="shared" si="1270"/>
        <v>4679.9446148509805</v>
      </c>
      <c r="F11654">
        <f t="shared" si="1271"/>
        <v>725</v>
      </c>
      <c r="G11654">
        <f t="shared" si="1272"/>
        <v>7260</v>
      </c>
      <c r="H11654" s="2">
        <f t="shared" si="1273"/>
        <v>4686.3997108714639</v>
      </c>
    </row>
    <row r="11655" spans="1:8" x14ac:dyDescent="0.25">
      <c r="A11655">
        <f t="shared" si="1267"/>
        <v>723</v>
      </c>
      <c r="B11655">
        <f t="shared" si="1268"/>
        <v>7240</v>
      </c>
      <c r="C11655" s="2">
        <f t="shared" si="1269"/>
        <v>4670.9912429684273</v>
      </c>
      <c r="E11655" s="2">
        <f t="shared" si="1270"/>
        <v>4672.2412429684273</v>
      </c>
      <c r="F11655">
        <f t="shared" si="1271"/>
        <v>724</v>
      </c>
      <c r="G11655">
        <f t="shared" si="1272"/>
        <v>7250</v>
      </c>
      <c r="H11655" s="2">
        <f t="shared" si="1273"/>
        <v>4678.6946148509805</v>
      </c>
    </row>
    <row r="11656" spans="1:8" x14ac:dyDescent="0.25">
      <c r="A11656">
        <f t="shared" si="1267"/>
        <v>722</v>
      </c>
      <c r="B11656">
        <f t="shared" si="1268"/>
        <v>7230</v>
      </c>
      <c r="C11656" s="2">
        <f t="shared" si="1269"/>
        <v>4663.2895976052114</v>
      </c>
      <c r="E11656" s="2">
        <f t="shared" si="1270"/>
        <v>4664.5395976052114</v>
      </c>
      <c r="F11656">
        <f t="shared" si="1271"/>
        <v>723</v>
      </c>
      <c r="G11656">
        <f t="shared" si="1272"/>
        <v>7240</v>
      </c>
      <c r="H11656" s="2">
        <f t="shared" si="1273"/>
        <v>4670.9912429684273</v>
      </c>
    </row>
    <row r="11657" spans="1:8" x14ac:dyDescent="0.25">
      <c r="A11657">
        <f t="shared" si="1267"/>
        <v>721</v>
      </c>
      <c r="B11657">
        <f t="shared" si="1268"/>
        <v>7220</v>
      </c>
      <c r="C11657" s="2">
        <f t="shared" si="1269"/>
        <v>4655.5896811493258</v>
      </c>
      <c r="E11657" s="2">
        <f t="shared" si="1270"/>
        <v>4656.8396811493258</v>
      </c>
      <c r="F11657">
        <f t="shared" si="1271"/>
        <v>722</v>
      </c>
      <c r="G11657">
        <f t="shared" si="1272"/>
        <v>7230</v>
      </c>
      <c r="H11657" s="2">
        <f t="shared" si="1273"/>
        <v>4663.2895976052114</v>
      </c>
    </row>
    <row r="11658" spans="1:8" x14ac:dyDescent="0.25">
      <c r="A11658">
        <f t="shared" si="1267"/>
        <v>720</v>
      </c>
      <c r="B11658">
        <f t="shared" si="1268"/>
        <v>7210</v>
      </c>
      <c r="C11658" s="2">
        <f t="shared" si="1269"/>
        <v>4647.891495995379</v>
      </c>
      <c r="E11658" s="2">
        <f t="shared" si="1270"/>
        <v>4649.141495995379</v>
      </c>
      <c r="F11658">
        <f t="shared" si="1271"/>
        <v>721</v>
      </c>
      <c r="G11658">
        <f t="shared" si="1272"/>
        <v>7220</v>
      </c>
      <c r="H11658" s="2">
        <f t="shared" si="1273"/>
        <v>4655.5896811493258</v>
      </c>
    </row>
    <row r="11659" spans="1:8" x14ac:dyDescent="0.25">
      <c r="A11659">
        <f t="shared" si="1267"/>
        <v>719</v>
      </c>
      <c r="B11659">
        <f t="shared" si="1268"/>
        <v>7200</v>
      </c>
      <c r="C11659" s="2">
        <f t="shared" si="1269"/>
        <v>4640.1950445446228</v>
      </c>
      <c r="E11659" s="2">
        <f t="shared" si="1270"/>
        <v>4641.4450445446228</v>
      </c>
      <c r="F11659">
        <f t="shared" si="1271"/>
        <v>720</v>
      </c>
      <c r="G11659">
        <f t="shared" si="1272"/>
        <v>7210</v>
      </c>
      <c r="H11659" s="2">
        <f t="shared" si="1273"/>
        <v>4647.891495995379</v>
      </c>
    </row>
    <row r="11660" spans="1:8" x14ac:dyDescent="0.25">
      <c r="A11660">
        <f t="shared" si="1267"/>
        <v>718</v>
      </c>
      <c r="B11660">
        <f t="shared" si="1268"/>
        <v>7190</v>
      </c>
      <c r="C11660" s="2">
        <f t="shared" si="1269"/>
        <v>4632.5003292049769</v>
      </c>
      <c r="E11660" s="2">
        <f t="shared" si="1270"/>
        <v>4633.7503292049769</v>
      </c>
      <c r="F11660">
        <f t="shared" si="1271"/>
        <v>719</v>
      </c>
      <c r="G11660">
        <f t="shared" si="1272"/>
        <v>7200</v>
      </c>
      <c r="H11660" s="2">
        <f t="shared" si="1273"/>
        <v>4640.1950445446228</v>
      </c>
    </row>
    <row r="11661" spans="1:8" x14ac:dyDescent="0.25">
      <c r="A11661">
        <f t="shared" si="1267"/>
        <v>717</v>
      </c>
      <c r="B11661">
        <f t="shared" si="1268"/>
        <v>7180</v>
      </c>
      <c r="C11661" s="2">
        <f t="shared" si="1269"/>
        <v>4624.8073523910616</v>
      </c>
      <c r="E11661" s="2">
        <f t="shared" si="1270"/>
        <v>4626.0573523910616</v>
      </c>
      <c r="F11661">
        <f t="shared" si="1271"/>
        <v>718</v>
      </c>
      <c r="G11661">
        <f t="shared" si="1272"/>
        <v>7190</v>
      </c>
      <c r="H11661" s="2">
        <f t="shared" si="1273"/>
        <v>4632.5003292049769</v>
      </c>
    </row>
    <row r="11662" spans="1:8" x14ac:dyDescent="0.25">
      <c r="A11662">
        <f t="shared" ref="A11662:A11725" si="1274">F11662-1</f>
        <v>716</v>
      </c>
      <c r="B11662">
        <f t="shared" ref="B11662:B11725" si="1275">G11662-10</f>
        <v>7170</v>
      </c>
      <c r="C11662" s="2">
        <f t="shared" ref="C11662:C11725" si="1276">E11662-1.25</f>
        <v>4617.116116524222</v>
      </c>
      <c r="E11662" s="2">
        <f t="shared" ref="E11662:E11725" si="1277">H11662*B11662/G11662</f>
        <v>4618.366116524222</v>
      </c>
      <c r="F11662">
        <f t="shared" ref="F11662:F11725" si="1278">A11661</f>
        <v>717</v>
      </c>
      <c r="G11662">
        <f t="shared" ref="G11662:G11725" si="1279">B11661</f>
        <v>7180</v>
      </c>
      <c r="H11662" s="2">
        <f t="shared" ref="H11662:H11725" si="1280">C11661</f>
        <v>4624.8073523910616</v>
      </c>
    </row>
    <row r="11663" spans="1:8" x14ac:dyDescent="0.25">
      <c r="A11663">
        <f t="shared" si="1274"/>
        <v>715</v>
      </c>
      <c r="B11663">
        <f t="shared" si="1275"/>
        <v>7160</v>
      </c>
      <c r="C11663" s="2">
        <f t="shared" si="1276"/>
        <v>4609.426624032556</v>
      </c>
      <c r="E11663" s="2">
        <f t="shared" si="1277"/>
        <v>4610.676624032556</v>
      </c>
      <c r="F11663">
        <f t="shared" si="1278"/>
        <v>716</v>
      </c>
      <c r="G11663">
        <f t="shared" si="1279"/>
        <v>7170</v>
      </c>
      <c r="H11663" s="2">
        <f t="shared" si="1280"/>
        <v>4617.116116524222</v>
      </c>
    </row>
    <row r="11664" spans="1:8" x14ac:dyDescent="0.25">
      <c r="A11664">
        <f t="shared" si="1274"/>
        <v>714</v>
      </c>
      <c r="B11664">
        <f t="shared" si="1275"/>
        <v>7150</v>
      </c>
      <c r="C11664" s="2">
        <f t="shared" si="1276"/>
        <v>4601.7388773509465</v>
      </c>
      <c r="E11664" s="2">
        <f t="shared" si="1277"/>
        <v>4602.9888773509465</v>
      </c>
      <c r="F11664">
        <f t="shared" si="1278"/>
        <v>715</v>
      </c>
      <c r="G11664">
        <f t="shared" si="1279"/>
        <v>7160</v>
      </c>
      <c r="H11664" s="2">
        <f t="shared" si="1280"/>
        <v>4609.426624032556</v>
      </c>
    </row>
    <row r="11665" spans="1:8" x14ac:dyDescent="0.25">
      <c r="A11665">
        <f t="shared" si="1274"/>
        <v>713</v>
      </c>
      <c r="B11665">
        <f t="shared" si="1275"/>
        <v>7140</v>
      </c>
      <c r="C11665" s="2">
        <f t="shared" si="1276"/>
        <v>4594.0528789210848</v>
      </c>
      <c r="E11665" s="2">
        <f t="shared" si="1277"/>
        <v>4595.3028789210848</v>
      </c>
      <c r="F11665">
        <f t="shared" si="1278"/>
        <v>714</v>
      </c>
      <c r="G11665">
        <f t="shared" si="1279"/>
        <v>7150</v>
      </c>
      <c r="H11665" s="2">
        <f t="shared" si="1280"/>
        <v>4601.7388773509465</v>
      </c>
    </row>
    <row r="11666" spans="1:8" x14ac:dyDescent="0.25">
      <c r="A11666">
        <f t="shared" si="1274"/>
        <v>712</v>
      </c>
      <c r="B11666">
        <f t="shared" si="1275"/>
        <v>7130</v>
      </c>
      <c r="C11666" s="2">
        <f t="shared" si="1276"/>
        <v>4586.3686311915035</v>
      </c>
      <c r="E11666" s="2">
        <f t="shared" si="1277"/>
        <v>4587.6186311915035</v>
      </c>
      <c r="F11666">
        <f t="shared" si="1278"/>
        <v>713</v>
      </c>
      <c r="G11666">
        <f t="shared" si="1279"/>
        <v>7140</v>
      </c>
      <c r="H11666" s="2">
        <f t="shared" si="1280"/>
        <v>4594.0528789210848</v>
      </c>
    </row>
    <row r="11667" spans="1:8" x14ac:dyDescent="0.25">
      <c r="A11667">
        <f t="shared" si="1274"/>
        <v>711</v>
      </c>
      <c r="B11667">
        <f t="shared" si="1275"/>
        <v>7120</v>
      </c>
      <c r="C11667" s="2">
        <f t="shared" si="1276"/>
        <v>4578.6861366176026</v>
      </c>
      <c r="E11667" s="2">
        <f t="shared" si="1277"/>
        <v>4579.9361366176026</v>
      </c>
      <c r="F11667">
        <f t="shared" si="1278"/>
        <v>712</v>
      </c>
      <c r="G11667">
        <f t="shared" si="1279"/>
        <v>7130</v>
      </c>
      <c r="H11667" s="2">
        <f t="shared" si="1280"/>
        <v>4586.3686311915035</v>
      </c>
    </row>
    <row r="11668" spans="1:8" x14ac:dyDescent="0.25">
      <c r="A11668">
        <f t="shared" si="1274"/>
        <v>710</v>
      </c>
      <c r="B11668">
        <f t="shared" si="1275"/>
        <v>7110</v>
      </c>
      <c r="C11668" s="2">
        <f t="shared" si="1276"/>
        <v>4571.0053976616791</v>
      </c>
      <c r="E11668" s="2">
        <f t="shared" si="1277"/>
        <v>4572.2553976616791</v>
      </c>
      <c r="F11668">
        <f t="shared" si="1278"/>
        <v>711</v>
      </c>
      <c r="G11668">
        <f t="shared" si="1279"/>
        <v>7120</v>
      </c>
      <c r="H11668" s="2">
        <f t="shared" si="1280"/>
        <v>4578.6861366176026</v>
      </c>
    </row>
    <row r="11669" spans="1:8" x14ac:dyDescent="0.25">
      <c r="A11669">
        <f t="shared" si="1274"/>
        <v>709</v>
      </c>
      <c r="B11669">
        <f t="shared" si="1275"/>
        <v>7100</v>
      </c>
      <c r="C11669" s="2">
        <f t="shared" si="1276"/>
        <v>4563.3264167929565</v>
      </c>
      <c r="E11669" s="2">
        <f t="shared" si="1277"/>
        <v>4564.5764167929565</v>
      </c>
      <c r="F11669">
        <f t="shared" si="1278"/>
        <v>710</v>
      </c>
      <c r="G11669">
        <f t="shared" si="1279"/>
        <v>7110</v>
      </c>
      <c r="H11669" s="2">
        <f t="shared" si="1280"/>
        <v>4571.0053976616791</v>
      </c>
    </row>
    <row r="11670" spans="1:8" x14ac:dyDescent="0.25">
      <c r="A11670">
        <f t="shared" si="1274"/>
        <v>708</v>
      </c>
      <c r="B11670">
        <f t="shared" si="1275"/>
        <v>7090</v>
      </c>
      <c r="C11670" s="2">
        <f t="shared" si="1276"/>
        <v>4555.6491964876141</v>
      </c>
      <c r="E11670" s="2">
        <f t="shared" si="1277"/>
        <v>4556.8991964876141</v>
      </c>
      <c r="F11670">
        <f t="shared" si="1278"/>
        <v>709</v>
      </c>
      <c r="G11670">
        <f t="shared" si="1279"/>
        <v>7100</v>
      </c>
      <c r="H11670" s="2">
        <f t="shared" si="1280"/>
        <v>4563.3264167929565</v>
      </c>
    </row>
    <row r="11671" spans="1:8" x14ac:dyDescent="0.25">
      <c r="A11671">
        <f t="shared" si="1274"/>
        <v>707</v>
      </c>
      <c r="B11671">
        <f t="shared" si="1275"/>
        <v>7080</v>
      </c>
      <c r="C11671" s="2">
        <f t="shared" si="1276"/>
        <v>4547.9737392288162</v>
      </c>
      <c r="E11671" s="2">
        <f t="shared" si="1277"/>
        <v>4549.2237392288162</v>
      </c>
      <c r="F11671">
        <f t="shared" si="1278"/>
        <v>708</v>
      </c>
      <c r="G11671">
        <f t="shared" si="1279"/>
        <v>7090</v>
      </c>
      <c r="H11671" s="2">
        <f t="shared" si="1280"/>
        <v>4555.6491964876141</v>
      </c>
    </row>
    <row r="11672" spans="1:8" x14ac:dyDescent="0.25">
      <c r="A11672">
        <f t="shared" si="1274"/>
        <v>706</v>
      </c>
      <c r="B11672">
        <f t="shared" si="1275"/>
        <v>7070</v>
      </c>
      <c r="C11672" s="2">
        <f t="shared" si="1276"/>
        <v>4540.3000475067411</v>
      </c>
      <c r="E11672" s="2">
        <f t="shared" si="1277"/>
        <v>4541.5500475067411</v>
      </c>
      <c r="F11672">
        <f t="shared" si="1278"/>
        <v>707</v>
      </c>
      <c r="G11672">
        <f t="shared" si="1279"/>
        <v>7080</v>
      </c>
      <c r="H11672" s="2">
        <f t="shared" si="1280"/>
        <v>4547.9737392288162</v>
      </c>
    </row>
    <row r="11673" spans="1:8" x14ac:dyDescent="0.25">
      <c r="A11673">
        <f t="shared" si="1274"/>
        <v>705</v>
      </c>
      <c r="B11673">
        <f t="shared" si="1275"/>
        <v>7060</v>
      </c>
      <c r="C11673" s="2">
        <f t="shared" si="1276"/>
        <v>4532.6281238186129</v>
      </c>
      <c r="E11673" s="2">
        <f t="shared" si="1277"/>
        <v>4533.8781238186129</v>
      </c>
      <c r="F11673">
        <f t="shared" si="1278"/>
        <v>706</v>
      </c>
      <c r="G11673">
        <f t="shared" si="1279"/>
        <v>7070</v>
      </c>
      <c r="H11673" s="2">
        <f t="shared" si="1280"/>
        <v>4540.3000475067411</v>
      </c>
    </row>
    <row r="11674" spans="1:8" x14ac:dyDescent="0.25">
      <c r="A11674">
        <f t="shared" si="1274"/>
        <v>704</v>
      </c>
      <c r="B11674">
        <f t="shared" si="1275"/>
        <v>7050</v>
      </c>
      <c r="C11674" s="2">
        <f t="shared" si="1276"/>
        <v>4524.9579706687282</v>
      </c>
      <c r="E11674" s="2">
        <f t="shared" si="1277"/>
        <v>4526.2079706687282</v>
      </c>
      <c r="F11674">
        <f t="shared" si="1278"/>
        <v>705</v>
      </c>
      <c r="G11674">
        <f t="shared" si="1279"/>
        <v>7060</v>
      </c>
      <c r="H11674" s="2">
        <f t="shared" si="1280"/>
        <v>4532.6281238186129</v>
      </c>
    </row>
    <row r="11675" spans="1:8" x14ac:dyDescent="0.25">
      <c r="A11675">
        <f t="shared" si="1274"/>
        <v>703</v>
      </c>
      <c r="B11675">
        <f t="shared" si="1275"/>
        <v>7040</v>
      </c>
      <c r="C11675" s="2">
        <f t="shared" si="1276"/>
        <v>4517.2895905684891</v>
      </c>
      <c r="E11675" s="2">
        <f t="shared" si="1277"/>
        <v>4518.5395905684891</v>
      </c>
      <c r="F11675">
        <f t="shared" si="1278"/>
        <v>704</v>
      </c>
      <c r="G11675">
        <f t="shared" si="1279"/>
        <v>7050</v>
      </c>
      <c r="H11675" s="2">
        <f t="shared" si="1280"/>
        <v>4524.9579706687282</v>
      </c>
    </row>
    <row r="11676" spans="1:8" x14ac:dyDescent="0.25">
      <c r="A11676">
        <f t="shared" si="1274"/>
        <v>702</v>
      </c>
      <c r="B11676">
        <f t="shared" si="1275"/>
        <v>7030</v>
      </c>
      <c r="C11676" s="2">
        <f t="shared" si="1276"/>
        <v>4509.6229860364319</v>
      </c>
      <c r="E11676" s="2">
        <f t="shared" si="1277"/>
        <v>4510.8729860364319</v>
      </c>
      <c r="F11676">
        <f t="shared" si="1278"/>
        <v>703</v>
      </c>
      <c r="G11676">
        <f t="shared" si="1279"/>
        <v>7040</v>
      </c>
      <c r="H11676" s="2">
        <f t="shared" si="1280"/>
        <v>4517.2895905684891</v>
      </c>
    </row>
    <row r="11677" spans="1:8" x14ac:dyDescent="0.25">
      <c r="A11677">
        <f t="shared" si="1274"/>
        <v>701</v>
      </c>
      <c r="B11677">
        <f t="shared" si="1275"/>
        <v>7020</v>
      </c>
      <c r="C11677" s="2">
        <f t="shared" si="1276"/>
        <v>4501.9581595982581</v>
      </c>
      <c r="E11677" s="2">
        <f t="shared" si="1277"/>
        <v>4503.2081595982581</v>
      </c>
      <c r="F11677">
        <f t="shared" si="1278"/>
        <v>702</v>
      </c>
      <c r="G11677">
        <f t="shared" si="1279"/>
        <v>7030</v>
      </c>
      <c r="H11677" s="2">
        <f t="shared" si="1280"/>
        <v>4509.6229860364319</v>
      </c>
    </row>
    <row r="11678" spans="1:8" x14ac:dyDescent="0.25">
      <c r="A11678">
        <f t="shared" si="1274"/>
        <v>700</v>
      </c>
      <c r="B11678">
        <f t="shared" si="1275"/>
        <v>7010</v>
      </c>
      <c r="C11678" s="2">
        <f t="shared" si="1276"/>
        <v>4494.2951137868649</v>
      </c>
      <c r="E11678" s="2">
        <f t="shared" si="1277"/>
        <v>4495.5451137868649</v>
      </c>
      <c r="F11678">
        <f t="shared" si="1278"/>
        <v>701</v>
      </c>
      <c r="G11678">
        <f t="shared" si="1279"/>
        <v>7020</v>
      </c>
      <c r="H11678" s="2">
        <f t="shared" si="1280"/>
        <v>4501.9581595982581</v>
      </c>
    </row>
    <row r="11679" spans="1:8" x14ac:dyDescent="0.25">
      <c r="A11679">
        <f t="shared" si="1274"/>
        <v>699</v>
      </c>
      <c r="B11679">
        <f t="shared" si="1275"/>
        <v>7000</v>
      </c>
      <c r="C11679" s="2">
        <f t="shared" si="1276"/>
        <v>4486.6338511423755</v>
      </c>
      <c r="E11679" s="2">
        <f t="shared" si="1277"/>
        <v>4487.8838511423755</v>
      </c>
      <c r="F11679">
        <f t="shared" si="1278"/>
        <v>700</v>
      </c>
      <c r="G11679">
        <f t="shared" si="1279"/>
        <v>7010</v>
      </c>
      <c r="H11679" s="2">
        <f t="shared" si="1280"/>
        <v>4494.2951137868649</v>
      </c>
    </row>
    <row r="11680" spans="1:8" x14ac:dyDescent="0.25">
      <c r="A11680">
        <f t="shared" si="1274"/>
        <v>698</v>
      </c>
      <c r="B11680">
        <f t="shared" si="1275"/>
        <v>6990</v>
      </c>
      <c r="C11680" s="2">
        <f t="shared" si="1276"/>
        <v>4478.9743742121718</v>
      </c>
      <c r="E11680" s="2">
        <f t="shared" si="1277"/>
        <v>4480.2243742121718</v>
      </c>
      <c r="F11680">
        <f t="shared" si="1278"/>
        <v>699</v>
      </c>
      <c r="G11680">
        <f t="shared" si="1279"/>
        <v>7000</v>
      </c>
      <c r="H11680" s="2">
        <f t="shared" si="1280"/>
        <v>4486.6338511423755</v>
      </c>
    </row>
    <row r="11681" spans="1:8" x14ac:dyDescent="0.25">
      <c r="A11681">
        <f t="shared" si="1274"/>
        <v>697</v>
      </c>
      <c r="B11681">
        <f t="shared" si="1275"/>
        <v>6980</v>
      </c>
      <c r="C11681" s="2">
        <f t="shared" si="1276"/>
        <v>4471.3166855509244</v>
      </c>
      <c r="E11681" s="2">
        <f t="shared" si="1277"/>
        <v>4472.5666855509244</v>
      </c>
      <c r="F11681">
        <f t="shared" si="1278"/>
        <v>698</v>
      </c>
      <c r="G11681">
        <f t="shared" si="1279"/>
        <v>6990</v>
      </c>
      <c r="H11681" s="2">
        <f t="shared" si="1280"/>
        <v>4478.9743742121718</v>
      </c>
    </row>
    <row r="11682" spans="1:8" x14ac:dyDescent="0.25">
      <c r="A11682">
        <f t="shared" si="1274"/>
        <v>696</v>
      </c>
      <c r="B11682">
        <f t="shared" si="1275"/>
        <v>6970</v>
      </c>
      <c r="C11682" s="2">
        <f t="shared" si="1276"/>
        <v>4463.6607877206225</v>
      </c>
      <c r="E11682" s="2">
        <f t="shared" si="1277"/>
        <v>4464.9107877206225</v>
      </c>
      <c r="F11682">
        <f t="shared" si="1278"/>
        <v>697</v>
      </c>
      <c r="G11682">
        <f t="shared" si="1279"/>
        <v>6980</v>
      </c>
      <c r="H11682" s="2">
        <f t="shared" si="1280"/>
        <v>4471.3166855509244</v>
      </c>
    </row>
    <row r="11683" spans="1:8" x14ac:dyDescent="0.25">
      <c r="A11683">
        <f t="shared" si="1274"/>
        <v>695</v>
      </c>
      <c r="B11683">
        <f t="shared" si="1275"/>
        <v>6960</v>
      </c>
      <c r="C11683" s="2">
        <f t="shared" si="1276"/>
        <v>4456.0066832906068</v>
      </c>
      <c r="E11683" s="2">
        <f t="shared" si="1277"/>
        <v>4457.2566832906068</v>
      </c>
      <c r="F11683">
        <f t="shared" si="1278"/>
        <v>696</v>
      </c>
      <c r="G11683">
        <f t="shared" si="1279"/>
        <v>6970</v>
      </c>
      <c r="H11683" s="2">
        <f t="shared" si="1280"/>
        <v>4463.6607877206225</v>
      </c>
    </row>
    <row r="11684" spans="1:8" x14ac:dyDescent="0.25">
      <c r="A11684">
        <f t="shared" si="1274"/>
        <v>694</v>
      </c>
      <c r="B11684">
        <f t="shared" si="1275"/>
        <v>6950</v>
      </c>
      <c r="C11684" s="2">
        <f t="shared" si="1276"/>
        <v>4448.3543748376032</v>
      </c>
      <c r="E11684" s="2">
        <f t="shared" si="1277"/>
        <v>4449.6043748376032</v>
      </c>
      <c r="F11684">
        <f t="shared" si="1278"/>
        <v>695</v>
      </c>
      <c r="G11684">
        <f t="shared" si="1279"/>
        <v>6960</v>
      </c>
      <c r="H11684" s="2">
        <f t="shared" si="1280"/>
        <v>4456.0066832906068</v>
      </c>
    </row>
    <row r="11685" spans="1:8" x14ac:dyDescent="0.25">
      <c r="A11685">
        <f t="shared" si="1274"/>
        <v>693</v>
      </c>
      <c r="B11685">
        <f t="shared" si="1275"/>
        <v>6940</v>
      </c>
      <c r="C11685" s="2">
        <f t="shared" si="1276"/>
        <v>4440.7038649457509</v>
      </c>
      <c r="E11685" s="2">
        <f t="shared" si="1277"/>
        <v>4441.9538649457509</v>
      </c>
      <c r="F11685">
        <f t="shared" si="1278"/>
        <v>694</v>
      </c>
      <c r="G11685">
        <f t="shared" si="1279"/>
        <v>6950</v>
      </c>
      <c r="H11685" s="2">
        <f t="shared" si="1280"/>
        <v>4448.3543748376032</v>
      </c>
    </row>
    <row r="11686" spans="1:8" x14ac:dyDescent="0.25">
      <c r="A11686">
        <f t="shared" si="1274"/>
        <v>692</v>
      </c>
      <c r="B11686">
        <f t="shared" si="1275"/>
        <v>6930</v>
      </c>
      <c r="C11686" s="2">
        <f t="shared" si="1276"/>
        <v>4433.0551562066357</v>
      </c>
      <c r="E11686" s="2">
        <f t="shared" si="1277"/>
        <v>4434.3051562066357</v>
      </c>
      <c r="F11686">
        <f t="shared" si="1278"/>
        <v>693</v>
      </c>
      <c r="G11686">
        <f t="shared" si="1279"/>
        <v>6940</v>
      </c>
      <c r="H11686" s="2">
        <f t="shared" si="1280"/>
        <v>4440.7038649457509</v>
      </c>
    </row>
    <row r="11687" spans="1:8" x14ac:dyDescent="0.25">
      <c r="A11687">
        <f t="shared" si="1274"/>
        <v>691</v>
      </c>
      <c r="B11687">
        <f t="shared" si="1275"/>
        <v>6920</v>
      </c>
      <c r="C11687" s="2">
        <f t="shared" si="1276"/>
        <v>4425.4082512193245</v>
      </c>
      <c r="E11687" s="2">
        <f t="shared" si="1277"/>
        <v>4426.6582512193245</v>
      </c>
      <c r="F11687">
        <f t="shared" si="1278"/>
        <v>692</v>
      </c>
      <c r="G11687">
        <f t="shared" si="1279"/>
        <v>6930</v>
      </c>
      <c r="H11687" s="2">
        <f t="shared" si="1280"/>
        <v>4433.0551562066357</v>
      </c>
    </row>
    <row r="11688" spans="1:8" x14ac:dyDescent="0.25">
      <c r="A11688">
        <f t="shared" si="1274"/>
        <v>690</v>
      </c>
      <c r="B11688">
        <f t="shared" si="1275"/>
        <v>6910</v>
      </c>
      <c r="C11688" s="2">
        <f t="shared" si="1276"/>
        <v>4417.7631525903944</v>
      </c>
      <c r="E11688" s="2">
        <f t="shared" si="1277"/>
        <v>4419.0131525903944</v>
      </c>
      <c r="F11688">
        <f t="shared" si="1278"/>
        <v>691</v>
      </c>
      <c r="G11688">
        <f t="shared" si="1279"/>
        <v>6920</v>
      </c>
      <c r="H11688" s="2">
        <f t="shared" si="1280"/>
        <v>4425.4082512193245</v>
      </c>
    </row>
    <row r="11689" spans="1:8" x14ac:dyDescent="0.25">
      <c r="A11689">
        <f t="shared" si="1274"/>
        <v>689</v>
      </c>
      <c r="B11689">
        <f t="shared" si="1275"/>
        <v>6900</v>
      </c>
      <c r="C11689" s="2">
        <f t="shared" si="1276"/>
        <v>4410.1198629339688</v>
      </c>
      <c r="E11689" s="2">
        <f t="shared" si="1277"/>
        <v>4411.3698629339688</v>
      </c>
      <c r="F11689">
        <f t="shared" si="1278"/>
        <v>690</v>
      </c>
      <c r="G11689">
        <f t="shared" si="1279"/>
        <v>6910</v>
      </c>
      <c r="H11689" s="2">
        <f t="shared" si="1280"/>
        <v>4417.7631525903944</v>
      </c>
    </row>
    <row r="11690" spans="1:8" x14ac:dyDescent="0.25">
      <c r="A11690">
        <f t="shared" si="1274"/>
        <v>688</v>
      </c>
      <c r="B11690">
        <f t="shared" si="1275"/>
        <v>6890</v>
      </c>
      <c r="C11690" s="2">
        <f t="shared" si="1276"/>
        <v>4402.4783848717461</v>
      </c>
      <c r="E11690" s="2">
        <f t="shared" si="1277"/>
        <v>4403.7283848717461</v>
      </c>
      <c r="F11690">
        <f t="shared" si="1278"/>
        <v>689</v>
      </c>
      <c r="G11690">
        <f t="shared" si="1279"/>
        <v>6900</v>
      </c>
      <c r="H11690" s="2">
        <f t="shared" si="1280"/>
        <v>4410.1198629339688</v>
      </c>
    </row>
    <row r="11691" spans="1:8" x14ac:dyDescent="0.25">
      <c r="A11691">
        <f t="shared" si="1274"/>
        <v>687</v>
      </c>
      <c r="B11691">
        <f t="shared" si="1275"/>
        <v>6880</v>
      </c>
      <c r="C11691" s="2">
        <f t="shared" si="1276"/>
        <v>4394.8387210330357</v>
      </c>
      <c r="E11691" s="2">
        <f t="shared" si="1277"/>
        <v>4396.0887210330357</v>
      </c>
      <c r="F11691">
        <f t="shared" si="1278"/>
        <v>688</v>
      </c>
      <c r="G11691">
        <f t="shared" si="1279"/>
        <v>6890</v>
      </c>
      <c r="H11691" s="2">
        <f t="shared" si="1280"/>
        <v>4402.4783848717461</v>
      </c>
    </row>
    <row r="11692" spans="1:8" x14ac:dyDescent="0.25">
      <c r="A11692">
        <f t="shared" si="1274"/>
        <v>686</v>
      </c>
      <c r="B11692">
        <f t="shared" si="1275"/>
        <v>6870</v>
      </c>
      <c r="C11692" s="2">
        <f t="shared" si="1276"/>
        <v>4387.2008740547899</v>
      </c>
      <c r="E11692" s="2">
        <f t="shared" si="1277"/>
        <v>4388.4508740547899</v>
      </c>
      <c r="F11692">
        <f t="shared" si="1278"/>
        <v>687</v>
      </c>
      <c r="G11692">
        <f t="shared" si="1279"/>
        <v>6880</v>
      </c>
      <c r="H11692" s="2">
        <f t="shared" si="1280"/>
        <v>4394.8387210330357</v>
      </c>
    </row>
    <row r="11693" spans="1:8" x14ac:dyDescent="0.25">
      <c r="A11693">
        <f t="shared" si="1274"/>
        <v>685</v>
      </c>
      <c r="B11693">
        <f t="shared" si="1275"/>
        <v>6860</v>
      </c>
      <c r="C11693" s="2">
        <f t="shared" si="1276"/>
        <v>4379.5648465816384</v>
      </c>
      <c r="E11693" s="2">
        <f t="shared" si="1277"/>
        <v>4380.8148465816384</v>
      </c>
      <c r="F11693">
        <f t="shared" si="1278"/>
        <v>686</v>
      </c>
      <c r="G11693">
        <f t="shared" si="1279"/>
        <v>6870</v>
      </c>
      <c r="H11693" s="2">
        <f t="shared" si="1280"/>
        <v>4387.2008740547899</v>
      </c>
    </row>
    <row r="11694" spans="1:8" x14ac:dyDescent="0.25">
      <c r="A11694">
        <f t="shared" si="1274"/>
        <v>684</v>
      </c>
      <c r="B11694">
        <f t="shared" si="1275"/>
        <v>6850</v>
      </c>
      <c r="C11694" s="2">
        <f t="shared" si="1276"/>
        <v>4371.9306412659216</v>
      </c>
      <c r="E11694" s="2">
        <f t="shared" si="1277"/>
        <v>4373.1806412659216</v>
      </c>
      <c r="F11694">
        <f t="shared" si="1278"/>
        <v>685</v>
      </c>
      <c r="G11694">
        <f t="shared" si="1279"/>
        <v>6860</v>
      </c>
      <c r="H11694" s="2">
        <f t="shared" si="1280"/>
        <v>4379.5648465816384</v>
      </c>
    </row>
    <row r="11695" spans="1:8" x14ac:dyDescent="0.25">
      <c r="A11695">
        <f t="shared" si="1274"/>
        <v>683</v>
      </c>
      <c r="B11695">
        <f t="shared" si="1275"/>
        <v>6840</v>
      </c>
      <c r="C11695" s="2">
        <f t="shared" si="1276"/>
        <v>4364.2982607677231</v>
      </c>
      <c r="E11695" s="2">
        <f t="shared" si="1277"/>
        <v>4365.5482607677231</v>
      </c>
      <c r="F11695">
        <f t="shared" si="1278"/>
        <v>684</v>
      </c>
      <c r="G11695">
        <f t="shared" si="1279"/>
        <v>6850</v>
      </c>
      <c r="H11695" s="2">
        <f t="shared" si="1280"/>
        <v>4371.9306412659216</v>
      </c>
    </row>
    <row r="11696" spans="1:8" x14ac:dyDescent="0.25">
      <c r="A11696">
        <f t="shared" si="1274"/>
        <v>682</v>
      </c>
      <c r="B11696">
        <f t="shared" si="1275"/>
        <v>6830</v>
      </c>
      <c r="C11696" s="2">
        <f t="shared" si="1276"/>
        <v>4356.6677077549048</v>
      </c>
      <c r="E11696" s="2">
        <f t="shared" si="1277"/>
        <v>4357.9177077549048</v>
      </c>
      <c r="F11696">
        <f t="shared" si="1278"/>
        <v>683</v>
      </c>
      <c r="G11696">
        <f t="shared" si="1279"/>
        <v>6840</v>
      </c>
      <c r="H11696" s="2">
        <f t="shared" si="1280"/>
        <v>4364.2982607677231</v>
      </c>
    </row>
    <row r="11697" spans="1:8" x14ac:dyDescent="0.25">
      <c r="A11697">
        <f t="shared" si="1274"/>
        <v>681</v>
      </c>
      <c r="B11697">
        <f t="shared" si="1275"/>
        <v>6820</v>
      </c>
      <c r="C11697" s="2">
        <f t="shared" si="1276"/>
        <v>4349.0389849031408</v>
      </c>
      <c r="E11697" s="2">
        <f t="shared" si="1277"/>
        <v>4350.2889849031408</v>
      </c>
      <c r="F11697">
        <f t="shared" si="1278"/>
        <v>682</v>
      </c>
      <c r="G11697">
        <f t="shared" si="1279"/>
        <v>6830</v>
      </c>
      <c r="H11697" s="2">
        <f t="shared" si="1280"/>
        <v>4356.6677077549048</v>
      </c>
    </row>
    <row r="11698" spans="1:8" x14ac:dyDescent="0.25">
      <c r="A11698">
        <f t="shared" si="1274"/>
        <v>680</v>
      </c>
      <c r="B11698">
        <f t="shared" si="1275"/>
        <v>6810</v>
      </c>
      <c r="C11698" s="2">
        <f t="shared" si="1276"/>
        <v>4341.4120948959517</v>
      </c>
      <c r="E11698" s="2">
        <f t="shared" si="1277"/>
        <v>4342.6620948959517</v>
      </c>
      <c r="F11698">
        <f t="shared" si="1278"/>
        <v>681</v>
      </c>
      <c r="G11698">
        <f t="shared" si="1279"/>
        <v>6820</v>
      </c>
      <c r="H11698" s="2">
        <f t="shared" si="1280"/>
        <v>4349.0389849031408</v>
      </c>
    </row>
    <row r="11699" spans="1:8" x14ac:dyDescent="0.25">
      <c r="A11699">
        <f t="shared" si="1274"/>
        <v>679</v>
      </c>
      <c r="B11699">
        <f t="shared" si="1275"/>
        <v>6800</v>
      </c>
      <c r="C11699" s="2">
        <f t="shared" si="1276"/>
        <v>4333.7870404247387</v>
      </c>
      <c r="E11699" s="2">
        <f t="shared" si="1277"/>
        <v>4335.0370404247387</v>
      </c>
      <c r="F11699">
        <f t="shared" si="1278"/>
        <v>680</v>
      </c>
      <c r="G11699">
        <f t="shared" si="1279"/>
        <v>6810</v>
      </c>
      <c r="H11699" s="2">
        <f t="shared" si="1280"/>
        <v>4341.4120948959517</v>
      </c>
    </row>
    <row r="11700" spans="1:8" x14ac:dyDescent="0.25">
      <c r="A11700">
        <f t="shared" si="1274"/>
        <v>678</v>
      </c>
      <c r="B11700">
        <f t="shared" si="1275"/>
        <v>6790</v>
      </c>
      <c r="C11700" s="2">
        <f t="shared" si="1276"/>
        <v>4326.1638241888195</v>
      </c>
      <c r="E11700" s="2">
        <f t="shared" si="1277"/>
        <v>4327.4138241888195</v>
      </c>
      <c r="F11700">
        <f t="shared" si="1278"/>
        <v>679</v>
      </c>
      <c r="G11700">
        <f t="shared" si="1279"/>
        <v>6800</v>
      </c>
      <c r="H11700" s="2">
        <f t="shared" si="1280"/>
        <v>4333.7870404247387</v>
      </c>
    </row>
    <row r="11701" spans="1:8" x14ac:dyDescent="0.25">
      <c r="A11701">
        <f t="shared" si="1274"/>
        <v>677</v>
      </c>
      <c r="B11701">
        <f t="shared" si="1275"/>
        <v>6780</v>
      </c>
      <c r="C11701" s="2">
        <f t="shared" si="1276"/>
        <v>4318.5424488954632</v>
      </c>
      <c r="E11701" s="2">
        <f t="shared" si="1277"/>
        <v>4319.7924488954632</v>
      </c>
      <c r="F11701">
        <f t="shared" si="1278"/>
        <v>678</v>
      </c>
      <c r="G11701">
        <f t="shared" si="1279"/>
        <v>6790</v>
      </c>
      <c r="H11701" s="2">
        <f t="shared" si="1280"/>
        <v>4326.1638241888195</v>
      </c>
    </row>
    <row r="11702" spans="1:8" x14ac:dyDescent="0.25">
      <c r="A11702">
        <f t="shared" si="1274"/>
        <v>676</v>
      </c>
      <c r="B11702">
        <f t="shared" si="1275"/>
        <v>6770</v>
      </c>
      <c r="C11702" s="2">
        <f t="shared" si="1276"/>
        <v>4310.9229172599244</v>
      </c>
      <c r="E11702" s="2">
        <f t="shared" si="1277"/>
        <v>4312.1729172599244</v>
      </c>
      <c r="F11702">
        <f t="shared" si="1278"/>
        <v>677</v>
      </c>
      <c r="G11702">
        <f t="shared" si="1279"/>
        <v>6780</v>
      </c>
      <c r="H11702" s="2">
        <f t="shared" si="1280"/>
        <v>4318.5424488954632</v>
      </c>
    </row>
    <row r="11703" spans="1:8" x14ac:dyDescent="0.25">
      <c r="A11703">
        <f t="shared" si="1274"/>
        <v>675</v>
      </c>
      <c r="B11703">
        <f t="shared" si="1275"/>
        <v>6760</v>
      </c>
      <c r="C11703" s="2">
        <f t="shared" si="1276"/>
        <v>4303.3052320054785</v>
      </c>
      <c r="E11703" s="2">
        <f t="shared" si="1277"/>
        <v>4304.5552320054785</v>
      </c>
      <c r="F11703">
        <f t="shared" si="1278"/>
        <v>676</v>
      </c>
      <c r="G11703">
        <f t="shared" si="1279"/>
        <v>6770</v>
      </c>
      <c r="H11703" s="2">
        <f t="shared" si="1280"/>
        <v>4310.9229172599244</v>
      </c>
    </row>
    <row r="11704" spans="1:8" x14ac:dyDescent="0.25">
      <c r="A11704">
        <f t="shared" si="1274"/>
        <v>674</v>
      </c>
      <c r="B11704">
        <f t="shared" si="1275"/>
        <v>6750</v>
      </c>
      <c r="C11704" s="2">
        <f t="shared" si="1276"/>
        <v>4295.6893958634582</v>
      </c>
      <c r="E11704" s="2">
        <f t="shared" si="1277"/>
        <v>4296.9393958634582</v>
      </c>
      <c r="F11704">
        <f t="shared" si="1278"/>
        <v>675</v>
      </c>
      <c r="G11704">
        <f t="shared" si="1279"/>
        <v>6760</v>
      </c>
      <c r="H11704" s="2">
        <f t="shared" si="1280"/>
        <v>4303.3052320054785</v>
      </c>
    </row>
    <row r="11705" spans="1:8" x14ac:dyDescent="0.25">
      <c r="A11705">
        <f t="shared" si="1274"/>
        <v>673</v>
      </c>
      <c r="B11705">
        <f t="shared" si="1275"/>
        <v>6740</v>
      </c>
      <c r="C11705" s="2">
        <f t="shared" si="1276"/>
        <v>4288.0754115732907</v>
      </c>
      <c r="E11705" s="2">
        <f t="shared" si="1277"/>
        <v>4289.3254115732907</v>
      </c>
      <c r="F11705">
        <f t="shared" si="1278"/>
        <v>674</v>
      </c>
      <c r="G11705">
        <f t="shared" si="1279"/>
        <v>6750</v>
      </c>
      <c r="H11705" s="2">
        <f t="shared" si="1280"/>
        <v>4295.6893958634582</v>
      </c>
    </row>
    <row r="11706" spans="1:8" x14ac:dyDescent="0.25">
      <c r="A11706">
        <f t="shared" si="1274"/>
        <v>672</v>
      </c>
      <c r="B11706">
        <f t="shared" si="1275"/>
        <v>6730</v>
      </c>
      <c r="C11706" s="2">
        <f t="shared" si="1276"/>
        <v>4280.4632818825285</v>
      </c>
      <c r="E11706" s="2">
        <f t="shared" si="1277"/>
        <v>4281.7132818825285</v>
      </c>
      <c r="F11706">
        <f t="shared" si="1278"/>
        <v>673</v>
      </c>
      <c r="G11706">
        <f t="shared" si="1279"/>
        <v>6740</v>
      </c>
      <c r="H11706" s="2">
        <f t="shared" si="1280"/>
        <v>4288.0754115732907</v>
      </c>
    </row>
    <row r="11707" spans="1:8" x14ac:dyDescent="0.25">
      <c r="A11707">
        <f t="shared" si="1274"/>
        <v>671</v>
      </c>
      <c r="B11707">
        <f t="shared" si="1275"/>
        <v>6720</v>
      </c>
      <c r="C11707" s="2">
        <f t="shared" si="1276"/>
        <v>4272.8530095468932</v>
      </c>
      <c r="E11707" s="2">
        <f t="shared" si="1277"/>
        <v>4274.1030095468932</v>
      </c>
      <c r="F11707">
        <f t="shared" si="1278"/>
        <v>672</v>
      </c>
      <c r="G11707">
        <f t="shared" si="1279"/>
        <v>6730</v>
      </c>
      <c r="H11707" s="2">
        <f t="shared" si="1280"/>
        <v>4280.4632818825285</v>
      </c>
    </row>
    <row r="11708" spans="1:8" x14ac:dyDescent="0.25">
      <c r="A11708">
        <f t="shared" si="1274"/>
        <v>670</v>
      </c>
      <c r="B11708">
        <f t="shared" si="1275"/>
        <v>6710</v>
      </c>
      <c r="C11708" s="2">
        <f t="shared" si="1276"/>
        <v>4265.2445973303056</v>
      </c>
      <c r="E11708" s="2">
        <f t="shared" si="1277"/>
        <v>4266.4945973303056</v>
      </c>
      <c r="F11708">
        <f t="shared" si="1278"/>
        <v>671</v>
      </c>
      <c r="G11708">
        <f t="shared" si="1279"/>
        <v>6720</v>
      </c>
      <c r="H11708" s="2">
        <f t="shared" si="1280"/>
        <v>4272.8530095468932</v>
      </c>
    </row>
    <row r="11709" spans="1:8" x14ac:dyDescent="0.25">
      <c r="A11709">
        <f t="shared" si="1274"/>
        <v>669</v>
      </c>
      <c r="B11709">
        <f t="shared" si="1275"/>
        <v>6700</v>
      </c>
      <c r="C11709" s="2">
        <f t="shared" si="1276"/>
        <v>4257.6380480049256</v>
      </c>
      <c r="E11709" s="2">
        <f t="shared" si="1277"/>
        <v>4258.8880480049256</v>
      </c>
      <c r="F11709">
        <f t="shared" si="1278"/>
        <v>670</v>
      </c>
      <c r="G11709">
        <f t="shared" si="1279"/>
        <v>6710</v>
      </c>
      <c r="H11709" s="2">
        <f t="shared" si="1280"/>
        <v>4265.2445973303056</v>
      </c>
    </row>
    <row r="11710" spans="1:8" x14ac:dyDescent="0.25">
      <c r="A11710">
        <f t="shared" si="1274"/>
        <v>668</v>
      </c>
      <c r="B11710">
        <f t="shared" si="1275"/>
        <v>6690</v>
      </c>
      <c r="C11710" s="2">
        <f t="shared" si="1276"/>
        <v>4250.0333643511876</v>
      </c>
      <c r="E11710" s="2">
        <f t="shared" si="1277"/>
        <v>4251.2833643511876</v>
      </c>
      <c r="F11710">
        <f t="shared" si="1278"/>
        <v>669</v>
      </c>
      <c r="G11710">
        <f t="shared" si="1279"/>
        <v>6700</v>
      </c>
      <c r="H11710" s="2">
        <f t="shared" si="1280"/>
        <v>4257.6380480049256</v>
      </c>
    </row>
    <row r="11711" spans="1:8" x14ac:dyDescent="0.25">
      <c r="A11711">
        <f t="shared" si="1274"/>
        <v>667</v>
      </c>
      <c r="B11711">
        <f t="shared" si="1275"/>
        <v>6680</v>
      </c>
      <c r="C11711" s="2">
        <f t="shared" si="1276"/>
        <v>4242.430549157837</v>
      </c>
      <c r="E11711" s="2">
        <f t="shared" si="1277"/>
        <v>4243.680549157837</v>
      </c>
      <c r="F11711">
        <f t="shared" si="1278"/>
        <v>668</v>
      </c>
      <c r="G11711">
        <f t="shared" si="1279"/>
        <v>6690</v>
      </c>
      <c r="H11711" s="2">
        <f t="shared" si="1280"/>
        <v>4250.0333643511876</v>
      </c>
    </row>
    <row r="11712" spans="1:8" x14ac:dyDescent="0.25">
      <c r="A11712">
        <f t="shared" si="1274"/>
        <v>666</v>
      </c>
      <c r="B11712">
        <f t="shared" si="1275"/>
        <v>6670</v>
      </c>
      <c r="C11712" s="2">
        <f t="shared" si="1276"/>
        <v>4234.8296052219721</v>
      </c>
      <c r="E11712" s="2">
        <f t="shared" si="1277"/>
        <v>4236.0796052219721</v>
      </c>
      <c r="F11712">
        <f t="shared" si="1278"/>
        <v>667</v>
      </c>
      <c r="G11712">
        <f t="shared" si="1279"/>
        <v>6680</v>
      </c>
      <c r="H11712" s="2">
        <f t="shared" si="1280"/>
        <v>4242.430549157837</v>
      </c>
    </row>
    <row r="11713" spans="1:8" x14ac:dyDescent="0.25">
      <c r="A11713">
        <f t="shared" si="1274"/>
        <v>665</v>
      </c>
      <c r="B11713">
        <f t="shared" si="1275"/>
        <v>6660</v>
      </c>
      <c r="C11713" s="2">
        <f t="shared" si="1276"/>
        <v>4227.2305353490756</v>
      </c>
      <c r="E11713" s="2">
        <f t="shared" si="1277"/>
        <v>4228.4805353490756</v>
      </c>
      <c r="F11713">
        <f t="shared" si="1278"/>
        <v>666</v>
      </c>
      <c r="G11713">
        <f t="shared" si="1279"/>
        <v>6670</v>
      </c>
      <c r="H11713" s="2">
        <f t="shared" si="1280"/>
        <v>4234.8296052219721</v>
      </c>
    </row>
    <row r="11714" spans="1:8" x14ac:dyDescent="0.25">
      <c r="A11714">
        <f t="shared" si="1274"/>
        <v>664</v>
      </c>
      <c r="B11714">
        <f t="shared" si="1275"/>
        <v>6650</v>
      </c>
      <c r="C11714" s="2">
        <f t="shared" si="1276"/>
        <v>4219.6333423530559</v>
      </c>
      <c r="E11714" s="2">
        <f t="shared" si="1277"/>
        <v>4220.8833423530559</v>
      </c>
      <c r="F11714">
        <f t="shared" si="1278"/>
        <v>665</v>
      </c>
      <c r="G11714">
        <f t="shared" si="1279"/>
        <v>6660</v>
      </c>
      <c r="H11714" s="2">
        <f t="shared" si="1280"/>
        <v>4227.2305353490756</v>
      </c>
    </row>
    <row r="11715" spans="1:8" x14ac:dyDescent="0.25">
      <c r="A11715">
        <f t="shared" si="1274"/>
        <v>663</v>
      </c>
      <c r="B11715">
        <f t="shared" si="1275"/>
        <v>6640</v>
      </c>
      <c r="C11715" s="2">
        <f t="shared" si="1276"/>
        <v>4212.0380290562844</v>
      </c>
      <c r="E11715" s="2">
        <f t="shared" si="1277"/>
        <v>4213.2880290562844</v>
      </c>
      <c r="F11715">
        <f t="shared" si="1278"/>
        <v>664</v>
      </c>
      <c r="G11715">
        <f t="shared" si="1279"/>
        <v>6650</v>
      </c>
      <c r="H11715" s="2">
        <f t="shared" si="1280"/>
        <v>4219.6333423530559</v>
      </c>
    </row>
    <row r="11716" spans="1:8" x14ac:dyDescent="0.25">
      <c r="A11716">
        <f t="shared" si="1274"/>
        <v>662</v>
      </c>
      <c r="B11716">
        <f t="shared" si="1275"/>
        <v>6630</v>
      </c>
      <c r="C11716" s="2">
        <f t="shared" si="1276"/>
        <v>4204.4445982896332</v>
      </c>
      <c r="E11716" s="2">
        <f t="shared" si="1277"/>
        <v>4205.6945982896332</v>
      </c>
      <c r="F11716">
        <f t="shared" si="1278"/>
        <v>663</v>
      </c>
      <c r="G11716">
        <f t="shared" si="1279"/>
        <v>6640</v>
      </c>
      <c r="H11716" s="2">
        <f t="shared" si="1280"/>
        <v>4212.0380290562844</v>
      </c>
    </row>
    <row r="11717" spans="1:8" x14ac:dyDescent="0.25">
      <c r="A11717">
        <f t="shared" si="1274"/>
        <v>661</v>
      </c>
      <c r="B11717">
        <f t="shared" si="1275"/>
        <v>6620</v>
      </c>
      <c r="C11717" s="2">
        <f t="shared" si="1276"/>
        <v>4196.8530528925148</v>
      </c>
      <c r="E11717" s="2">
        <f t="shared" si="1277"/>
        <v>4198.1030528925148</v>
      </c>
      <c r="F11717">
        <f t="shared" si="1278"/>
        <v>662</v>
      </c>
      <c r="G11717">
        <f t="shared" si="1279"/>
        <v>6630</v>
      </c>
      <c r="H11717" s="2">
        <f t="shared" si="1280"/>
        <v>4204.4445982896332</v>
      </c>
    </row>
    <row r="11718" spans="1:8" x14ac:dyDescent="0.25">
      <c r="A11718">
        <f t="shared" si="1274"/>
        <v>660</v>
      </c>
      <c r="B11718">
        <f t="shared" si="1275"/>
        <v>6610</v>
      </c>
      <c r="C11718" s="2">
        <f t="shared" si="1276"/>
        <v>4189.2633957129192</v>
      </c>
      <c r="E11718" s="2">
        <f t="shared" si="1277"/>
        <v>4190.5133957129192</v>
      </c>
      <c r="F11718">
        <f t="shared" si="1278"/>
        <v>661</v>
      </c>
      <c r="G11718">
        <f t="shared" si="1279"/>
        <v>6620</v>
      </c>
      <c r="H11718" s="2">
        <f t="shared" si="1280"/>
        <v>4196.8530528925148</v>
      </c>
    </row>
    <row r="11719" spans="1:8" x14ac:dyDescent="0.25">
      <c r="A11719">
        <f t="shared" si="1274"/>
        <v>659</v>
      </c>
      <c r="B11719">
        <f t="shared" si="1275"/>
        <v>6600</v>
      </c>
      <c r="C11719" s="2">
        <f t="shared" si="1276"/>
        <v>4181.6756296074536</v>
      </c>
      <c r="E11719" s="2">
        <f t="shared" si="1277"/>
        <v>4182.9256296074536</v>
      </c>
      <c r="F11719">
        <f t="shared" si="1278"/>
        <v>660</v>
      </c>
      <c r="G11719">
        <f t="shared" si="1279"/>
        <v>6610</v>
      </c>
      <c r="H11719" s="2">
        <f t="shared" si="1280"/>
        <v>4189.2633957129192</v>
      </c>
    </row>
    <row r="11720" spans="1:8" x14ac:dyDescent="0.25">
      <c r="A11720">
        <f t="shared" si="1274"/>
        <v>658</v>
      </c>
      <c r="B11720">
        <f t="shared" si="1275"/>
        <v>6590</v>
      </c>
      <c r="C11720" s="2">
        <f t="shared" si="1276"/>
        <v>4174.0897574413821</v>
      </c>
      <c r="E11720" s="2">
        <f t="shared" si="1277"/>
        <v>4175.3397574413821</v>
      </c>
      <c r="F11720">
        <f t="shared" si="1278"/>
        <v>659</v>
      </c>
      <c r="G11720">
        <f t="shared" si="1279"/>
        <v>6600</v>
      </c>
      <c r="H11720" s="2">
        <f t="shared" si="1280"/>
        <v>4181.6756296074536</v>
      </c>
    </row>
    <row r="11721" spans="1:8" x14ac:dyDescent="0.25">
      <c r="A11721">
        <f t="shared" si="1274"/>
        <v>657</v>
      </c>
      <c r="B11721">
        <f t="shared" si="1275"/>
        <v>6580</v>
      </c>
      <c r="C11721" s="2">
        <f t="shared" si="1276"/>
        <v>4166.5057820886641</v>
      </c>
      <c r="E11721" s="2">
        <f t="shared" si="1277"/>
        <v>4167.7557820886641</v>
      </c>
      <c r="F11721">
        <f t="shared" si="1278"/>
        <v>658</v>
      </c>
      <c r="G11721">
        <f t="shared" si="1279"/>
        <v>6590</v>
      </c>
      <c r="H11721" s="2">
        <f t="shared" si="1280"/>
        <v>4174.0897574413821</v>
      </c>
    </row>
    <row r="11722" spans="1:8" x14ac:dyDescent="0.25">
      <c r="A11722">
        <f t="shared" si="1274"/>
        <v>656</v>
      </c>
      <c r="B11722">
        <f t="shared" si="1275"/>
        <v>6570</v>
      </c>
      <c r="C11722" s="2">
        <f t="shared" si="1276"/>
        <v>4158.9237064319941</v>
      </c>
      <c r="E11722" s="2">
        <f t="shared" si="1277"/>
        <v>4160.1737064319941</v>
      </c>
      <c r="F11722">
        <f t="shared" si="1278"/>
        <v>657</v>
      </c>
      <c r="G11722">
        <f t="shared" si="1279"/>
        <v>6580</v>
      </c>
      <c r="H11722" s="2">
        <f t="shared" si="1280"/>
        <v>4166.5057820886641</v>
      </c>
    </row>
    <row r="11723" spans="1:8" x14ac:dyDescent="0.25">
      <c r="A11723">
        <f t="shared" si="1274"/>
        <v>655</v>
      </c>
      <c r="B11723">
        <f t="shared" si="1275"/>
        <v>6560</v>
      </c>
      <c r="C11723" s="2">
        <f t="shared" si="1276"/>
        <v>4151.3435333628431</v>
      </c>
      <c r="E11723" s="2">
        <f t="shared" si="1277"/>
        <v>4152.5935333628431</v>
      </c>
      <c r="F11723">
        <f t="shared" si="1278"/>
        <v>656</v>
      </c>
      <c r="G11723">
        <f t="shared" si="1279"/>
        <v>6570</v>
      </c>
      <c r="H11723" s="2">
        <f t="shared" si="1280"/>
        <v>4158.9237064319941</v>
      </c>
    </row>
    <row r="11724" spans="1:8" x14ac:dyDescent="0.25">
      <c r="A11724">
        <f t="shared" si="1274"/>
        <v>654</v>
      </c>
      <c r="B11724">
        <f t="shared" si="1275"/>
        <v>6550</v>
      </c>
      <c r="C11724" s="2">
        <f t="shared" si="1276"/>
        <v>4143.765265781497</v>
      </c>
      <c r="E11724" s="2">
        <f t="shared" si="1277"/>
        <v>4145.015265781497</v>
      </c>
      <c r="F11724">
        <f t="shared" si="1278"/>
        <v>655</v>
      </c>
      <c r="G11724">
        <f t="shared" si="1279"/>
        <v>6560</v>
      </c>
      <c r="H11724" s="2">
        <f t="shared" si="1280"/>
        <v>4151.3435333628431</v>
      </c>
    </row>
    <row r="11725" spans="1:8" x14ac:dyDescent="0.25">
      <c r="A11725">
        <f t="shared" si="1274"/>
        <v>653</v>
      </c>
      <c r="B11725">
        <f t="shared" si="1275"/>
        <v>6540</v>
      </c>
      <c r="C11725" s="2">
        <f t="shared" si="1276"/>
        <v>4136.1889065970972</v>
      </c>
      <c r="E11725" s="2">
        <f t="shared" si="1277"/>
        <v>4137.4389065970972</v>
      </c>
      <c r="F11725">
        <f t="shared" si="1278"/>
        <v>654</v>
      </c>
      <c r="G11725">
        <f t="shared" si="1279"/>
        <v>6550</v>
      </c>
      <c r="H11725" s="2">
        <f t="shared" si="1280"/>
        <v>4143.765265781497</v>
      </c>
    </row>
    <row r="11726" spans="1:8" x14ac:dyDescent="0.25">
      <c r="A11726">
        <f t="shared" ref="A11726:A11789" si="1281">F11726-1</f>
        <v>652</v>
      </c>
      <c r="B11726">
        <f t="shared" ref="B11726:B11789" si="1282">G11726-10</f>
        <v>6530</v>
      </c>
      <c r="C11726" s="2">
        <f t="shared" ref="C11726:C11789" si="1283">E11726-1.25</f>
        <v>4128.6144587276831</v>
      </c>
      <c r="E11726" s="2">
        <f t="shared" ref="E11726:E11789" si="1284">H11726*B11726/G11726</f>
        <v>4129.8644587276831</v>
      </c>
      <c r="F11726">
        <f t="shared" ref="F11726:F11789" si="1285">A11725</f>
        <v>653</v>
      </c>
      <c r="G11726">
        <f t="shared" ref="G11726:G11789" si="1286">B11725</f>
        <v>6540</v>
      </c>
      <c r="H11726" s="2">
        <f t="shared" ref="H11726:H11789" si="1287">C11725</f>
        <v>4136.1889065970972</v>
      </c>
    </row>
    <row r="11727" spans="1:8" x14ac:dyDescent="0.25">
      <c r="A11727">
        <f t="shared" si="1281"/>
        <v>651</v>
      </c>
      <c r="B11727">
        <f t="shared" si="1282"/>
        <v>6520</v>
      </c>
      <c r="C11727" s="2">
        <f t="shared" si="1283"/>
        <v>4121.0419251002286</v>
      </c>
      <c r="E11727" s="2">
        <f t="shared" si="1284"/>
        <v>4122.2919251002286</v>
      </c>
      <c r="F11727">
        <f t="shared" si="1285"/>
        <v>652</v>
      </c>
      <c r="G11727">
        <f t="shared" si="1286"/>
        <v>6530</v>
      </c>
      <c r="H11727" s="2">
        <f t="shared" si="1287"/>
        <v>4128.6144587276831</v>
      </c>
    </row>
    <row r="11728" spans="1:8" x14ac:dyDescent="0.25">
      <c r="A11728">
        <f t="shared" si="1281"/>
        <v>650</v>
      </c>
      <c r="B11728">
        <f t="shared" si="1282"/>
        <v>6510</v>
      </c>
      <c r="C11728" s="2">
        <f t="shared" si="1283"/>
        <v>4113.4713086506881</v>
      </c>
      <c r="E11728" s="2">
        <f t="shared" si="1284"/>
        <v>4114.7213086506881</v>
      </c>
      <c r="F11728">
        <f t="shared" si="1285"/>
        <v>651</v>
      </c>
      <c r="G11728">
        <f t="shared" si="1286"/>
        <v>6520</v>
      </c>
      <c r="H11728" s="2">
        <f t="shared" si="1287"/>
        <v>4121.0419251002286</v>
      </c>
    </row>
    <row r="11729" spans="1:8" x14ac:dyDescent="0.25">
      <c r="A11729">
        <f t="shared" si="1281"/>
        <v>649</v>
      </c>
      <c r="B11729">
        <f t="shared" si="1282"/>
        <v>6500</v>
      </c>
      <c r="C11729" s="2">
        <f t="shared" si="1283"/>
        <v>4105.9026123240355</v>
      </c>
      <c r="E11729" s="2">
        <f t="shared" si="1284"/>
        <v>4107.1526123240355</v>
      </c>
      <c r="F11729">
        <f t="shared" si="1285"/>
        <v>650</v>
      </c>
      <c r="G11729">
        <f t="shared" si="1286"/>
        <v>6510</v>
      </c>
      <c r="H11729" s="2">
        <f t="shared" si="1287"/>
        <v>4113.4713086506881</v>
      </c>
    </row>
    <row r="11730" spans="1:8" x14ac:dyDescent="0.25">
      <c r="A11730">
        <f t="shared" si="1281"/>
        <v>648</v>
      </c>
      <c r="B11730">
        <f t="shared" si="1282"/>
        <v>6490</v>
      </c>
      <c r="C11730" s="2">
        <f t="shared" si="1283"/>
        <v>4098.335839074306</v>
      </c>
      <c r="E11730" s="2">
        <f t="shared" si="1284"/>
        <v>4099.585839074306</v>
      </c>
      <c r="F11730">
        <f t="shared" si="1285"/>
        <v>649</v>
      </c>
      <c r="G11730">
        <f t="shared" si="1286"/>
        <v>6500</v>
      </c>
      <c r="H11730" s="2">
        <f t="shared" si="1287"/>
        <v>4105.9026123240355</v>
      </c>
    </row>
    <row r="11731" spans="1:8" x14ac:dyDescent="0.25">
      <c r="A11731">
        <f t="shared" si="1281"/>
        <v>647</v>
      </c>
      <c r="B11731">
        <f t="shared" si="1282"/>
        <v>6480</v>
      </c>
      <c r="C11731" s="2">
        <f t="shared" si="1283"/>
        <v>4090.7709918646387</v>
      </c>
      <c r="E11731" s="2">
        <f t="shared" si="1284"/>
        <v>4092.0209918646387</v>
      </c>
      <c r="F11731">
        <f t="shared" si="1285"/>
        <v>648</v>
      </c>
      <c r="G11731">
        <f t="shared" si="1286"/>
        <v>6490</v>
      </c>
      <c r="H11731" s="2">
        <f t="shared" si="1287"/>
        <v>4098.335839074306</v>
      </c>
    </row>
    <row r="11732" spans="1:8" x14ac:dyDescent="0.25">
      <c r="A11732">
        <f t="shared" si="1281"/>
        <v>646</v>
      </c>
      <c r="B11732">
        <f t="shared" si="1282"/>
        <v>6470</v>
      </c>
      <c r="C11732" s="2">
        <f t="shared" si="1283"/>
        <v>4083.2080736673165</v>
      </c>
      <c r="E11732" s="2">
        <f t="shared" si="1284"/>
        <v>4084.4580736673165</v>
      </c>
      <c r="F11732">
        <f t="shared" si="1285"/>
        <v>647</v>
      </c>
      <c r="G11732">
        <f t="shared" si="1286"/>
        <v>6480</v>
      </c>
      <c r="H11732" s="2">
        <f t="shared" si="1287"/>
        <v>4090.7709918646387</v>
      </c>
    </row>
    <row r="11733" spans="1:8" x14ac:dyDescent="0.25">
      <c r="A11733">
        <f t="shared" si="1281"/>
        <v>645</v>
      </c>
      <c r="B11733">
        <f t="shared" si="1282"/>
        <v>6460</v>
      </c>
      <c r="C11733" s="2">
        <f t="shared" si="1283"/>
        <v>4075.6470874638121</v>
      </c>
      <c r="E11733" s="2">
        <f t="shared" si="1284"/>
        <v>4076.8970874638121</v>
      </c>
      <c r="F11733">
        <f t="shared" si="1285"/>
        <v>646</v>
      </c>
      <c r="G11733">
        <f t="shared" si="1286"/>
        <v>6470</v>
      </c>
      <c r="H11733" s="2">
        <f t="shared" si="1287"/>
        <v>4083.2080736673165</v>
      </c>
    </row>
    <row r="11734" spans="1:8" x14ac:dyDescent="0.25">
      <c r="A11734">
        <f t="shared" si="1281"/>
        <v>644</v>
      </c>
      <c r="B11734">
        <f t="shared" si="1282"/>
        <v>6450</v>
      </c>
      <c r="C11734" s="2">
        <f t="shared" si="1283"/>
        <v>4068.0880362448279</v>
      </c>
      <c r="E11734" s="2">
        <f t="shared" si="1284"/>
        <v>4069.3380362448279</v>
      </c>
      <c r="F11734">
        <f t="shared" si="1285"/>
        <v>645</v>
      </c>
      <c r="G11734">
        <f t="shared" si="1286"/>
        <v>6460</v>
      </c>
      <c r="H11734" s="2">
        <f t="shared" si="1287"/>
        <v>4075.6470874638121</v>
      </c>
    </row>
    <row r="11735" spans="1:8" x14ac:dyDescent="0.25">
      <c r="A11735">
        <f t="shared" si="1281"/>
        <v>643</v>
      </c>
      <c r="B11735">
        <f t="shared" si="1282"/>
        <v>6440</v>
      </c>
      <c r="C11735" s="2">
        <f t="shared" si="1283"/>
        <v>4060.5309230103394</v>
      </c>
      <c r="E11735" s="2">
        <f t="shared" si="1284"/>
        <v>4061.7809230103394</v>
      </c>
      <c r="F11735">
        <f t="shared" si="1285"/>
        <v>644</v>
      </c>
      <c r="G11735">
        <f t="shared" si="1286"/>
        <v>6450</v>
      </c>
      <c r="H11735" s="2">
        <f t="shared" si="1287"/>
        <v>4068.0880362448279</v>
      </c>
    </row>
    <row r="11736" spans="1:8" x14ac:dyDescent="0.25">
      <c r="A11736">
        <f t="shared" si="1281"/>
        <v>642</v>
      </c>
      <c r="B11736">
        <f t="shared" si="1282"/>
        <v>6430</v>
      </c>
      <c r="C11736" s="2">
        <f t="shared" si="1283"/>
        <v>4052.9757507696399</v>
      </c>
      <c r="E11736" s="2">
        <f t="shared" si="1284"/>
        <v>4054.2257507696399</v>
      </c>
      <c r="F11736">
        <f t="shared" si="1285"/>
        <v>643</v>
      </c>
      <c r="G11736">
        <f t="shared" si="1286"/>
        <v>6440</v>
      </c>
      <c r="H11736" s="2">
        <f t="shared" si="1287"/>
        <v>4060.5309230103394</v>
      </c>
    </row>
    <row r="11737" spans="1:8" x14ac:dyDescent="0.25">
      <c r="A11737">
        <f t="shared" si="1281"/>
        <v>641</v>
      </c>
      <c r="B11737">
        <f t="shared" si="1282"/>
        <v>6420</v>
      </c>
      <c r="C11737" s="2">
        <f t="shared" si="1283"/>
        <v>4045.4225225413825</v>
      </c>
      <c r="E11737" s="2">
        <f t="shared" si="1284"/>
        <v>4046.6725225413825</v>
      </c>
      <c r="F11737">
        <f t="shared" si="1285"/>
        <v>642</v>
      </c>
      <c r="G11737">
        <f t="shared" si="1286"/>
        <v>6430</v>
      </c>
      <c r="H11737" s="2">
        <f t="shared" si="1287"/>
        <v>4052.9757507696399</v>
      </c>
    </row>
    <row r="11738" spans="1:8" x14ac:dyDescent="0.25">
      <c r="A11738">
        <f t="shared" si="1281"/>
        <v>640</v>
      </c>
      <c r="B11738">
        <f t="shared" si="1282"/>
        <v>6410</v>
      </c>
      <c r="C11738" s="2">
        <f t="shared" si="1283"/>
        <v>4037.8712413536232</v>
      </c>
      <c r="E11738" s="2">
        <f t="shared" si="1284"/>
        <v>4039.1212413536232</v>
      </c>
      <c r="F11738">
        <f t="shared" si="1285"/>
        <v>641</v>
      </c>
      <c r="G11738">
        <f t="shared" si="1286"/>
        <v>6420</v>
      </c>
      <c r="H11738" s="2">
        <f t="shared" si="1287"/>
        <v>4045.4225225413825</v>
      </c>
    </row>
    <row r="11739" spans="1:8" x14ac:dyDescent="0.25">
      <c r="A11739">
        <f t="shared" si="1281"/>
        <v>639</v>
      </c>
      <c r="B11739">
        <f t="shared" si="1282"/>
        <v>6400</v>
      </c>
      <c r="C11739" s="2">
        <f t="shared" si="1283"/>
        <v>4030.3219102438675</v>
      </c>
      <c r="E11739" s="2">
        <f t="shared" si="1284"/>
        <v>4031.5719102438675</v>
      </c>
      <c r="F11739">
        <f t="shared" si="1285"/>
        <v>640</v>
      </c>
      <c r="G11739">
        <f t="shared" si="1286"/>
        <v>6410</v>
      </c>
      <c r="H11739" s="2">
        <f t="shared" si="1287"/>
        <v>4037.8712413536232</v>
      </c>
    </row>
    <row r="11740" spans="1:8" x14ac:dyDescent="0.25">
      <c r="A11740">
        <f t="shared" si="1281"/>
        <v>638</v>
      </c>
      <c r="B11740">
        <f t="shared" si="1282"/>
        <v>6390</v>
      </c>
      <c r="C11740" s="2">
        <f t="shared" si="1283"/>
        <v>4022.7745322591113</v>
      </c>
      <c r="E11740" s="2">
        <f t="shared" si="1284"/>
        <v>4024.0245322591113</v>
      </c>
      <c r="F11740">
        <f t="shared" si="1285"/>
        <v>639</v>
      </c>
      <c r="G11740">
        <f t="shared" si="1286"/>
        <v>6400</v>
      </c>
      <c r="H11740" s="2">
        <f t="shared" si="1287"/>
        <v>4030.3219102438675</v>
      </c>
    </row>
    <row r="11741" spans="1:8" x14ac:dyDescent="0.25">
      <c r="A11741">
        <f t="shared" si="1281"/>
        <v>637</v>
      </c>
      <c r="B11741">
        <f t="shared" si="1282"/>
        <v>6380</v>
      </c>
      <c r="C11741" s="2">
        <f t="shared" si="1283"/>
        <v>4015.229110455889</v>
      </c>
      <c r="E11741" s="2">
        <f t="shared" si="1284"/>
        <v>4016.479110455889</v>
      </c>
      <c r="F11741">
        <f t="shared" si="1285"/>
        <v>638</v>
      </c>
      <c r="G11741">
        <f t="shared" si="1286"/>
        <v>6390</v>
      </c>
      <c r="H11741" s="2">
        <f t="shared" si="1287"/>
        <v>4022.7745322591113</v>
      </c>
    </row>
    <row r="11742" spans="1:8" x14ac:dyDescent="0.25">
      <c r="A11742">
        <f t="shared" si="1281"/>
        <v>636</v>
      </c>
      <c r="B11742">
        <f t="shared" si="1282"/>
        <v>6370</v>
      </c>
      <c r="C11742" s="2">
        <f t="shared" si="1283"/>
        <v>4007.6856479003154</v>
      </c>
      <c r="E11742" s="2">
        <f t="shared" si="1284"/>
        <v>4008.9356479003154</v>
      </c>
      <c r="F11742">
        <f t="shared" si="1285"/>
        <v>637</v>
      </c>
      <c r="G11742">
        <f t="shared" si="1286"/>
        <v>6380</v>
      </c>
      <c r="H11742" s="2">
        <f t="shared" si="1287"/>
        <v>4015.229110455889</v>
      </c>
    </row>
    <row r="11743" spans="1:8" x14ac:dyDescent="0.25">
      <c r="A11743">
        <f t="shared" si="1281"/>
        <v>635</v>
      </c>
      <c r="B11743">
        <f t="shared" si="1282"/>
        <v>6360</v>
      </c>
      <c r="C11743" s="2">
        <f t="shared" si="1283"/>
        <v>4000.1441476681325</v>
      </c>
      <c r="E11743" s="2">
        <f t="shared" si="1284"/>
        <v>4001.3941476681325</v>
      </c>
      <c r="F11743">
        <f t="shared" si="1285"/>
        <v>636</v>
      </c>
      <c r="G11743">
        <f t="shared" si="1286"/>
        <v>6370</v>
      </c>
      <c r="H11743" s="2">
        <f t="shared" si="1287"/>
        <v>4007.6856479003154</v>
      </c>
    </row>
    <row r="11744" spans="1:8" x14ac:dyDescent="0.25">
      <c r="A11744">
        <f t="shared" si="1281"/>
        <v>634</v>
      </c>
      <c r="B11744">
        <f t="shared" si="1282"/>
        <v>6350</v>
      </c>
      <c r="C11744" s="2">
        <f t="shared" si="1283"/>
        <v>3992.6046128447547</v>
      </c>
      <c r="E11744" s="2">
        <f t="shared" si="1284"/>
        <v>3993.8546128447547</v>
      </c>
      <c r="F11744">
        <f t="shared" si="1285"/>
        <v>635</v>
      </c>
      <c r="G11744">
        <f t="shared" si="1286"/>
        <v>6360</v>
      </c>
      <c r="H11744" s="2">
        <f t="shared" si="1287"/>
        <v>4000.1441476681325</v>
      </c>
    </row>
    <row r="11745" spans="1:8" x14ac:dyDescent="0.25">
      <c r="A11745">
        <f t="shared" si="1281"/>
        <v>633</v>
      </c>
      <c r="B11745">
        <f t="shared" si="1282"/>
        <v>6340</v>
      </c>
      <c r="C11745" s="2">
        <f t="shared" si="1283"/>
        <v>3985.0670465253143</v>
      </c>
      <c r="E11745" s="2">
        <f t="shared" si="1284"/>
        <v>3986.3170465253143</v>
      </c>
      <c r="F11745">
        <f t="shared" si="1285"/>
        <v>634</v>
      </c>
      <c r="G11745">
        <f t="shared" si="1286"/>
        <v>6350</v>
      </c>
      <c r="H11745" s="2">
        <f t="shared" si="1287"/>
        <v>3992.6046128447547</v>
      </c>
    </row>
    <row r="11746" spans="1:8" x14ac:dyDescent="0.25">
      <c r="A11746">
        <f t="shared" si="1281"/>
        <v>632</v>
      </c>
      <c r="B11746">
        <f t="shared" si="1282"/>
        <v>6330</v>
      </c>
      <c r="C11746" s="2">
        <f t="shared" si="1283"/>
        <v>3977.5314518147061</v>
      </c>
      <c r="E11746" s="2">
        <f t="shared" si="1284"/>
        <v>3978.7814518147061</v>
      </c>
      <c r="F11746">
        <f t="shared" si="1285"/>
        <v>633</v>
      </c>
      <c r="G11746">
        <f t="shared" si="1286"/>
        <v>6340</v>
      </c>
      <c r="H11746" s="2">
        <f t="shared" si="1287"/>
        <v>3985.0670465253143</v>
      </c>
    </row>
    <row r="11747" spans="1:8" x14ac:dyDescent="0.25">
      <c r="A11747">
        <f t="shared" si="1281"/>
        <v>631</v>
      </c>
      <c r="B11747">
        <f t="shared" si="1282"/>
        <v>6320</v>
      </c>
      <c r="C11747" s="2">
        <f t="shared" si="1283"/>
        <v>3969.9978318276371</v>
      </c>
      <c r="E11747" s="2">
        <f t="shared" si="1284"/>
        <v>3971.2478318276371</v>
      </c>
      <c r="F11747">
        <f t="shared" si="1285"/>
        <v>632</v>
      </c>
      <c r="G11747">
        <f t="shared" si="1286"/>
        <v>6330</v>
      </c>
      <c r="H11747" s="2">
        <f t="shared" si="1287"/>
        <v>3977.5314518147061</v>
      </c>
    </row>
    <row r="11748" spans="1:8" x14ac:dyDescent="0.25">
      <c r="A11748">
        <f t="shared" si="1281"/>
        <v>630</v>
      </c>
      <c r="B11748">
        <f t="shared" si="1282"/>
        <v>6310</v>
      </c>
      <c r="C11748" s="2">
        <f t="shared" si="1283"/>
        <v>3962.4661896886691</v>
      </c>
      <c r="E11748" s="2">
        <f t="shared" si="1284"/>
        <v>3963.7161896886691</v>
      </c>
      <c r="F11748">
        <f t="shared" si="1285"/>
        <v>631</v>
      </c>
      <c r="G11748">
        <f t="shared" si="1286"/>
        <v>6320</v>
      </c>
      <c r="H11748" s="2">
        <f t="shared" si="1287"/>
        <v>3969.9978318276371</v>
      </c>
    </row>
    <row r="11749" spans="1:8" x14ac:dyDescent="0.25">
      <c r="A11749">
        <f t="shared" si="1281"/>
        <v>629</v>
      </c>
      <c r="B11749">
        <f t="shared" si="1282"/>
        <v>6300</v>
      </c>
      <c r="C11749" s="2">
        <f t="shared" si="1283"/>
        <v>3954.9365285322692</v>
      </c>
      <c r="E11749" s="2">
        <f t="shared" si="1284"/>
        <v>3956.1865285322692</v>
      </c>
      <c r="F11749">
        <f t="shared" si="1285"/>
        <v>630</v>
      </c>
      <c r="G11749">
        <f t="shared" si="1286"/>
        <v>6310</v>
      </c>
      <c r="H11749" s="2">
        <f t="shared" si="1287"/>
        <v>3962.4661896886691</v>
      </c>
    </row>
    <row r="11750" spans="1:8" x14ac:dyDescent="0.25">
      <c r="A11750">
        <f t="shared" si="1281"/>
        <v>628</v>
      </c>
      <c r="B11750">
        <f t="shared" si="1282"/>
        <v>6290</v>
      </c>
      <c r="C11750" s="2">
        <f t="shared" si="1283"/>
        <v>3947.4088515028529</v>
      </c>
      <c r="E11750" s="2">
        <f t="shared" si="1284"/>
        <v>3948.6588515028529</v>
      </c>
      <c r="F11750">
        <f t="shared" si="1285"/>
        <v>629</v>
      </c>
      <c r="G11750">
        <f t="shared" si="1286"/>
        <v>6300</v>
      </c>
      <c r="H11750" s="2">
        <f t="shared" si="1287"/>
        <v>3954.9365285322692</v>
      </c>
    </row>
    <row r="11751" spans="1:8" x14ac:dyDescent="0.25">
      <c r="A11751">
        <f t="shared" si="1281"/>
        <v>627</v>
      </c>
      <c r="B11751">
        <f t="shared" si="1282"/>
        <v>6280</v>
      </c>
      <c r="C11751" s="2">
        <f t="shared" si="1283"/>
        <v>3939.8831617548358</v>
      </c>
      <c r="E11751" s="2">
        <f t="shared" si="1284"/>
        <v>3941.1331617548358</v>
      </c>
      <c r="F11751">
        <f t="shared" si="1285"/>
        <v>628</v>
      </c>
      <c r="G11751">
        <f t="shared" si="1286"/>
        <v>6290</v>
      </c>
      <c r="H11751" s="2">
        <f t="shared" si="1287"/>
        <v>3947.4088515028529</v>
      </c>
    </row>
    <row r="11752" spans="1:8" x14ac:dyDescent="0.25">
      <c r="A11752">
        <f t="shared" si="1281"/>
        <v>626</v>
      </c>
      <c r="B11752">
        <f t="shared" si="1282"/>
        <v>6270</v>
      </c>
      <c r="C11752" s="2">
        <f t="shared" si="1283"/>
        <v>3932.3594624526786</v>
      </c>
      <c r="E11752" s="2">
        <f t="shared" si="1284"/>
        <v>3933.6094624526786</v>
      </c>
      <c r="F11752">
        <f t="shared" si="1285"/>
        <v>627</v>
      </c>
      <c r="G11752">
        <f t="shared" si="1286"/>
        <v>6280</v>
      </c>
      <c r="H11752" s="2">
        <f t="shared" si="1287"/>
        <v>3939.8831617548358</v>
      </c>
    </row>
    <row r="11753" spans="1:8" x14ac:dyDescent="0.25">
      <c r="A11753">
        <f t="shared" si="1281"/>
        <v>625</v>
      </c>
      <c r="B11753">
        <f t="shared" si="1282"/>
        <v>6260</v>
      </c>
      <c r="C11753" s="2">
        <f t="shared" si="1283"/>
        <v>3924.8377567709358</v>
      </c>
      <c r="E11753" s="2">
        <f t="shared" si="1284"/>
        <v>3926.0877567709358</v>
      </c>
      <c r="F11753">
        <f t="shared" si="1285"/>
        <v>626</v>
      </c>
      <c r="G11753">
        <f t="shared" si="1286"/>
        <v>6270</v>
      </c>
      <c r="H11753" s="2">
        <f t="shared" si="1287"/>
        <v>3932.3594624526786</v>
      </c>
    </row>
    <row r="11754" spans="1:8" x14ac:dyDescent="0.25">
      <c r="A11754">
        <f t="shared" si="1281"/>
        <v>624</v>
      </c>
      <c r="B11754">
        <f t="shared" si="1282"/>
        <v>6250</v>
      </c>
      <c r="C11754" s="2">
        <f t="shared" si="1283"/>
        <v>3917.318047894305</v>
      </c>
      <c r="E11754" s="2">
        <f t="shared" si="1284"/>
        <v>3918.568047894305</v>
      </c>
      <c r="F11754">
        <f t="shared" si="1285"/>
        <v>625</v>
      </c>
      <c r="G11754">
        <f t="shared" si="1286"/>
        <v>6260</v>
      </c>
      <c r="H11754" s="2">
        <f t="shared" si="1287"/>
        <v>3924.8377567709358</v>
      </c>
    </row>
    <row r="11755" spans="1:8" x14ac:dyDescent="0.25">
      <c r="A11755">
        <f t="shared" si="1281"/>
        <v>623</v>
      </c>
      <c r="B11755">
        <f t="shared" si="1282"/>
        <v>6240</v>
      </c>
      <c r="C11755" s="2">
        <f t="shared" si="1283"/>
        <v>3909.8003390176741</v>
      </c>
      <c r="E11755" s="2">
        <f t="shared" si="1284"/>
        <v>3911.0503390176741</v>
      </c>
      <c r="F11755">
        <f t="shared" si="1285"/>
        <v>624</v>
      </c>
      <c r="G11755">
        <f t="shared" si="1286"/>
        <v>6250</v>
      </c>
      <c r="H11755" s="2">
        <f t="shared" si="1287"/>
        <v>3917.318047894305</v>
      </c>
    </row>
    <row r="11756" spans="1:8" x14ac:dyDescent="0.25">
      <c r="A11756">
        <f t="shared" si="1281"/>
        <v>622</v>
      </c>
      <c r="B11756">
        <f t="shared" si="1282"/>
        <v>6230</v>
      </c>
      <c r="C11756" s="2">
        <f t="shared" si="1283"/>
        <v>3902.2846333461712</v>
      </c>
      <c r="E11756" s="2">
        <f t="shared" si="1284"/>
        <v>3903.5346333461712</v>
      </c>
      <c r="F11756">
        <f t="shared" si="1285"/>
        <v>623</v>
      </c>
      <c r="G11756">
        <f t="shared" si="1286"/>
        <v>6240</v>
      </c>
      <c r="H11756" s="2">
        <f t="shared" si="1287"/>
        <v>3909.8003390176741</v>
      </c>
    </row>
    <row r="11757" spans="1:8" x14ac:dyDescent="0.25">
      <c r="A11757">
        <f t="shared" si="1281"/>
        <v>621</v>
      </c>
      <c r="B11757">
        <f t="shared" si="1282"/>
        <v>6220</v>
      </c>
      <c r="C11757" s="2">
        <f t="shared" si="1283"/>
        <v>3894.7709340952138</v>
      </c>
      <c r="E11757" s="2">
        <f t="shared" si="1284"/>
        <v>3896.0209340952138</v>
      </c>
      <c r="F11757">
        <f t="shared" si="1285"/>
        <v>622</v>
      </c>
      <c r="G11757">
        <f t="shared" si="1286"/>
        <v>6230</v>
      </c>
      <c r="H11757" s="2">
        <f t="shared" si="1287"/>
        <v>3902.2846333461712</v>
      </c>
    </row>
    <row r="11758" spans="1:8" x14ac:dyDescent="0.25">
      <c r="A11758">
        <f t="shared" si="1281"/>
        <v>620</v>
      </c>
      <c r="B11758">
        <f t="shared" si="1282"/>
        <v>6210</v>
      </c>
      <c r="C11758" s="2">
        <f t="shared" si="1283"/>
        <v>3887.259244490559</v>
      </c>
      <c r="E11758" s="2">
        <f t="shared" si="1284"/>
        <v>3888.509244490559</v>
      </c>
      <c r="F11758">
        <f t="shared" si="1285"/>
        <v>621</v>
      </c>
      <c r="G11758">
        <f t="shared" si="1286"/>
        <v>6220</v>
      </c>
      <c r="H11758" s="2">
        <f t="shared" si="1287"/>
        <v>3894.7709340952138</v>
      </c>
    </row>
    <row r="11759" spans="1:8" x14ac:dyDescent="0.25">
      <c r="A11759">
        <f t="shared" si="1281"/>
        <v>619</v>
      </c>
      <c r="B11759">
        <f t="shared" si="1282"/>
        <v>6200</v>
      </c>
      <c r="C11759" s="2">
        <f t="shared" si="1283"/>
        <v>3879.7495677683519</v>
      </c>
      <c r="E11759" s="2">
        <f t="shared" si="1284"/>
        <v>3880.9995677683519</v>
      </c>
      <c r="F11759">
        <f t="shared" si="1285"/>
        <v>620</v>
      </c>
      <c r="G11759">
        <f t="shared" si="1286"/>
        <v>6210</v>
      </c>
      <c r="H11759" s="2">
        <f t="shared" si="1287"/>
        <v>3887.259244490559</v>
      </c>
    </row>
    <row r="11760" spans="1:8" x14ac:dyDescent="0.25">
      <c r="A11760">
        <f t="shared" si="1281"/>
        <v>618</v>
      </c>
      <c r="B11760">
        <f t="shared" si="1282"/>
        <v>6190</v>
      </c>
      <c r="C11760" s="2">
        <f t="shared" si="1283"/>
        <v>3872.2419071751774</v>
      </c>
      <c r="E11760" s="2">
        <f t="shared" si="1284"/>
        <v>3873.4919071751774</v>
      </c>
      <c r="F11760">
        <f t="shared" si="1285"/>
        <v>619</v>
      </c>
      <c r="G11760">
        <f t="shared" si="1286"/>
        <v>6200</v>
      </c>
      <c r="H11760" s="2">
        <f t="shared" si="1287"/>
        <v>3879.7495677683519</v>
      </c>
    </row>
    <row r="11761" spans="1:8" x14ac:dyDescent="0.25">
      <c r="A11761">
        <f t="shared" si="1281"/>
        <v>617</v>
      </c>
      <c r="B11761">
        <f t="shared" si="1282"/>
        <v>6180</v>
      </c>
      <c r="C11761" s="2">
        <f t="shared" si="1283"/>
        <v>3864.7362659681094</v>
      </c>
      <c r="E11761" s="2">
        <f t="shared" si="1284"/>
        <v>3865.9862659681094</v>
      </c>
      <c r="F11761">
        <f t="shared" si="1285"/>
        <v>618</v>
      </c>
      <c r="G11761">
        <f t="shared" si="1286"/>
        <v>6190</v>
      </c>
      <c r="H11761" s="2">
        <f t="shared" si="1287"/>
        <v>3872.2419071751774</v>
      </c>
    </row>
    <row r="11762" spans="1:8" x14ac:dyDescent="0.25">
      <c r="A11762">
        <f t="shared" si="1281"/>
        <v>616</v>
      </c>
      <c r="B11762">
        <f t="shared" si="1282"/>
        <v>6170</v>
      </c>
      <c r="C11762" s="2">
        <f t="shared" si="1283"/>
        <v>3857.2326474147631</v>
      </c>
      <c r="E11762" s="2">
        <f t="shared" si="1284"/>
        <v>3858.4826474147631</v>
      </c>
      <c r="F11762">
        <f t="shared" si="1285"/>
        <v>617</v>
      </c>
      <c r="G11762">
        <f t="shared" si="1286"/>
        <v>6180</v>
      </c>
      <c r="H11762" s="2">
        <f t="shared" si="1287"/>
        <v>3864.7362659681094</v>
      </c>
    </row>
    <row r="11763" spans="1:8" x14ac:dyDescent="0.25">
      <c r="A11763">
        <f t="shared" si="1281"/>
        <v>615</v>
      </c>
      <c r="B11763">
        <f t="shared" si="1282"/>
        <v>6160</v>
      </c>
      <c r="C11763" s="2">
        <f t="shared" si="1283"/>
        <v>3849.7310547933453</v>
      </c>
      <c r="E11763" s="2">
        <f t="shared" si="1284"/>
        <v>3850.9810547933453</v>
      </c>
      <c r="F11763">
        <f t="shared" si="1285"/>
        <v>616</v>
      </c>
      <c r="G11763">
        <f t="shared" si="1286"/>
        <v>6170</v>
      </c>
      <c r="H11763" s="2">
        <f t="shared" si="1287"/>
        <v>3857.2326474147631</v>
      </c>
    </row>
    <row r="11764" spans="1:8" x14ac:dyDescent="0.25">
      <c r="A11764">
        <f t="shared" si="1281"/>
        <v>614</v>
      </c>
      <c r="B11764">
        <f t="shared" si="1282"/>
        <v>6150</v>
      </c>
      <c r="C11764" s="2">
        <f t="shared" si="1283"/>
        <v>3842.2314913927071</v>
      </c>
      <c r="E11764" s="2">
        <f t="shared" si="1284"/>
        <v>3843.4814913927071</v>
      </c>
      <c r="F11764">
        <f t="shared" si="1285"/>
        <v>615</v>
      </c>
      <c r="G11764">
        <f t="shared" si="1286"/>
        <v>6160</v>
      </c>
      <c r="H11764" s="2">
        <f t="shared" si="1287"/>
        <v>3849.7310547933453</v>
      </c>
    </row>
    <row r="11765" spans="1:8" x14ac:dyDescent="0.25">
      <c r="A11765">
        <f t="shared" si="1281"/>
        <v>613</v>
      </c>
      <c r="B11765">
        <f t="shared" si="1282"/>
        <v>6140</v>
      </c>
      <c r="C11765" s="2">
        <f t="shared" si="1283"/>
        <v>3834.7339605123939</v>
      </c>
      <c r="E11765" s="2">
        <f t="shared" si="1284"/>
        <v>3835.9839605123939</v>
      </c>
      <c r="F11765">
        <f t="shared" si="1285"/>
        <v>614</v>
      </c>
      <c r="G11765">
        <f t="shared" si="1286"/>
        <v>6150</v>
      </c>
      <c r="H11765" s="2">
        <f t="shared" si="1287"/>
        <v>3842.2314913927071</v>
      </c>
    </row>
    <row r="11766" spans="1:8" x14ac:dyDescent="0.25">
      <c r="A11766">
        <f t="shared" si="1281"/>
        <v>612</v>
      </c>
      <c r="B11766">
        <f t="shared" si="1282"/>
        <v>6130</v>
      </c>
      <c r="C11766" s="2">
        <f t="shared" si="1283"/>
        <v>3827.2384654626999</v>
      </c>
      <c r="E11766" s="2">
        <f t="shared" si="1284"/>
        <v>3828.4884654626999</v>
      </c>
      <c r="F11766">
        <f t="shared" si="1285"/>
        <v>613</v>
      </c>
      <c r="G11766">
        <f t="shared" si="1286"/>
        <v>6140</v>
      </c>
      <c r="H11766" s="2">
        <f t="shared" si="1287"/>
        <v>3834.7339605123939</v>
      </c>
    </row>
    <row r="11767" spans="1:8" x14ac:dyDescent="0.25">
      <c r="A11767">
        <f t="shared" si="1281"/>
        <v>611</v>
      </c>
      <c r="B11767">
        <f t="shared" si="1282"/>
        <v>6120</v>
      </c>
      <c r="C11767" s="2">
        <f t="shared" si="1283"/>
        <v>3819.7450095647182</v>
      </c>
      <c r="E11767" s="2">
        <f t="shared" si="1284"/>
        <v>3820.9950095647182</v>
      </c>
      <c r="F11767">
        <f t="shared" si="1285"/>
        <v>612</v>
      </c>
      <c r="G11767">
        <f t="shared" si="1286"/>
        <v>6130</v>
      </c>
      <c r="H11767" s="2">
        <f t="shared" si="1287"/>
        <v>3827.2384654626999</v>
      </c>
    </row>
    <row r="11768" spans="1:8" x14ac:dyDescent="0.25">
      <c r="A11768">
        <f t="shared" si="1281"/>
        <v>610</v>
      </c>
      <c r="B11768">
        <f t="shared" si="1282"/>
        <v>6110</v>
      </c>
      <c r="C11768" s="2">
        <f t="shared" si="1283"/>
        <v>3812.2535961503968</v>
      </c>
      <c r="E11768" s="2">
        <f t="shared" si="1284"/>
        <v>3813.5035961503968</v>
      </c>
      <c r="F11768">
        <f t="shared" si="1285"/>
        <v>611</v>
      </c>
      <c r="G11768">
        <f t="shared" si="1286"/>
        <v>6120</v>
      </c>
      <c r="H11768" s="2">
        <f t="shared" si="1287"/>
        <v>3819.7450095647182</v>
      </c>
    </row>
    <row r="11769" spans="1:8" x14ac:dyDescent="0.25">
      <c r="A11769">
        <f t="shared" si="1281"/>
        <v>609</v>
      </c>
      <c r="B11769">
        <f t="shared" si="1282"/>
        <v>6100</v>
      </c>
      <c r="C11769" s="2">
        <f t="shared" si="1283"/>
        <v>3804.7642285625893</v>
      </c>
      <c r="E11769" s="2">
        <f t="shared" si="1284"/>
        <v>3806.0142285625893</v>
      </c>
      <c r="F11769">
        <f t="shared" si="1285"/>
        <v>610</v>
      </c>
      <c r="G11769">
        <f t="shared" si="1286"/>
        <v>6110</v>
      </c>
      <c r="H11769" s="2">
        <f t="shared" si="1287"/>
        <v>3812.2535961503968</v>
      </c>
    </row>
    <row r="11770" spans="1:8" x14ac:dyDescent="0.25">
      <c r="A11770">
        <f t="shared" si="1281"/>
        <v>608</v>
      </c>
      <c r="B11770">
        <f t="shared" si="1282"/>
        <v>6090</v>
      </c>
      <c r="C11770" s="2">
        <f t="shared" si="1283"/>
        <v>3797.2769101551094</v>
      </c>
      <c r="E11770" s="2">
        <f t="shared" si="1284"/>
        <v>3798.5269101551094</v>
      </c>
      <c r="F11770">
        <f t="shared" si="1285"/>
        <v>609</v>
      </c>
      <c r="G11770">
        <f t="shared" si="1286"/>
        <v>6100</v>
      </c>
      <c r="H11770" s="2">
        <f t="shared" si="1287"/>
        <v>3804.7642285625893</v>
      </c>
    </row>
    <row r="11771" spans="1:8" x14ac:dyDescent="0.25">
      <c r="A11771">
        <f t="shared" si="1281"/>
        <v>607</v>
      </c>
      <c r="B11771">
        <f t="shared" si="1282"/>
        <v>6080</v>
      </c>
      <c r="C11771" s="2">
        <f t="shared" si="1283"/>
        <v>3789.7916442927858</v>
      </c>
      <c r="E11771" s="2">
        <f t="shared" si="1284"/>
        <v>3791.0416442927858</v>
      </c>
      <c r="F11771">
        <f t="shared" si="1285"/>
        <v>608</v>
      </c>
      <c r="G11771">
        <f t="shared" si="1286"/>
        <v>6090</v>
      </c>
      <c r="H11771" s="2">
        <f t="shared" si="1287"/>
        <v>3797.2769101551094</v>
      </c>
    </row>
    <row r="11772" spans="1:8" x14ac:dyDescent="0.25">
      <c r="A11772">
        <f t="shared" si="1281"/>
        <v>606</v>
      </c>
      <c r="B11772">
        <f t="shared" si="1282"/>
        <v>6070</v>
      </c>
      <c r="C11772" s="2">
        <f t="shared" si="1283"/>
        <v>3782.3084343515147</v>
      </c>
      <c r="E11772" s="2">
        <f t="shared" si="1284"/>
        <v>3783.5584343515147</v>
      </c>
      <c r="F11772">
        <f t="shared" si="1285"/>
        <v>607</v>
      </c>
      <c r="G11772">
        <f t="shared" si="1286"/>
        <v>6080</v>
      </c>
      <c r="H11772" s="2">
        <f t="shared" si="1287"/>
        <v>3789.7916442927858</v>
      </c>
    </row>
    <row r="11773" spans="1:8" x14ac:dyDescent="0.25">
      <c r="A11773">
        <f t="shared" si="1281"/>
        <v>605</v>
      </c>
      <c r="B11773">
        <f t="shared" si="1282"/>
        <v>6060</v>
      </c>
      <c r="C11773" s="2">
        <f t="shared" si="1283"/>
        <v>3774.8272837183163</v>
      </c>
      <c r="E11773" s="2">
        <f t="shared" si="1284"/>
        <v>3776.0772837183163</v>
      </c>
      <c r="F11773">
        <f t="shared" si="1285"/>
        <v>606</v>
      </c>
      <c r="G11773">
        <f t="shared" si="1286"/>
        <v>6070</v>
      </c>
      <c r="H11773" s="2">
        <f t="shared" si="1287"/>
        <v>3782.3084343515147</v>
      </c>
    </row>
    <row r="11774" spans="1:8" x14ac:dyDescent="0.25">
      <c r="A11774">
        <f t="shared" si="1281"/>
        <v>604</v>
      </c>
      <c r="B11774">
        <f t="shared" si="1282"/>
        <v>6050</v>
      </c>
      <c r="C11774" s="2">
        <f t="shared" si="1283"/>
        <v>3767.3481957913882</v>
      </c>
      <c r="E11774" s="2">
        <f t="shared" si="1284"/>
        <v>3768.5981957913882</v>
      </c>
      <c r="F11774">
        <f t="shared" si="1285"/>
        <v>605</v>
      </c>
      <c r="G11774">
        <f t="shared" si="1286"/>
        <v>6060</v>
      </c>
      <c r="H11774" s="2">
        <f t="shared" si="1287"/>
        <v>3774.8272837183163</v>
      </c>
    </row>
    <row r="11775" spans="1:8" x14ac:dyDescent="0.25">
      <c r="A11775">
        <f t="shared" si="1281"/>
        <v>603</v>
      </c>
      <c r="B11775">
        <f t="shared" si="1282"/>
        <v>6040</v>
      </c>
      <c r="C11775" s="2">
        <f t="shared" si="1283"/>
        <v>3759.8711739801629</v>
      </c>
      <c r="E11775" s="2">
        <f t="shared" si="1284"/>
        <v>3761.1211739801629</v>
      </c>
      <c r="F11775">
        <f t="shared" si="1285"/>
        <v>604</v>
      </c>
      <c r="G11775">
        <f t="shared" si="1286"/>
        <v>6050</v>
      </c>
      <c r="H11775" s="2">
        <f t="shared" si="1287"/>
        <v>3767.3481957913882</v>
      </c>
    </row>
    <row r="11776" spans="1:8" x14ac:dyDescent="0.25">
      <c r="A11776">
        <f t="shared" si="1281"/>
        <v>602</v>
      </c>
      <c r="B11776">
        <f t="shared" si="1282"/>
        <v>6030</v>
      </c>
      <c r="C11776" s="2">
        <f t="shared" si="1283"/>
        <v>3752.3962217053613</v>
      </c>
      <c r="E11776" s="2">
        <f t="shared" si="1284"/>
        <v>3753.6462217053613</v>
      </c>
      <c r="F11776">
        <f t="shared" si="1285"/>
        <v>603</v>
      </c>
      <c r="G11776">
        <f t="shared" si="1286"/>
        <v>6040</v>
      </c>
      <c r="H11776" s="2">
        <f t="shared" si="1287"/>
        <v>3759.8711739801629</v>
      </c>
    </row>
    <row r="11777" spans="1:8" x14ac:dyDescent="0.25">
      <c r="A11777">
        <f t="shared" si="1281"/>
        <v>601</v>
      </c>
      <c r="B11777">
        <f t="shared" si="1282"/>
        <v>6020</v>
      </c>
      <c r="C11777" s="2">
        <f t="shared" si="1283"/>
        <v>3744.9233423990509</v>
      </c>
      <c r="E11777" s="2">
        <f t="shared" si="1284"/>
        <v>3746.1733423990509</v>
      </c>
      <c r="F11777">
        <f t="shared" si="1285"/>
        <v>602</v>
      </c>
      <c r="G11777">
        <f t="shared" si="1286"/>
        <v>6030</v>
      </c>
      <c r="H11777" s="2">
        <f t="shared" si="1287"/>
        <v>3752.3962217053613</v>
      </c>
    </row>
    <row r="11778" spans="1:8" x14ac:dyDescent="0.25">
      <c r="A11778">
        <f t="shared" si="1281"/>
        <v>600</v>
      </c>
      <c r="B11778">
        <f t="shared" si="1282"/>
        <v>6010</v>
      </c>
      <c r="C11778" s="2">
        <f t="shared" si="1283"/>
        <v>3737.4525395046999</v>
      </c>
      <c r="E11778" s="2">
        <f t="shared" si="1284"/>
        <v>3738.7025395046999</v>
      </c>
      <c r="F11778">
        <f t="shared" si="1285"/>
        <v>601</v>
      </c>
      <c r="G11778">
        <f t="shared" si="1286"/>
        <v>6020</v>
      </c>
      <c r="H11778" s="2">
        <f t="shared" si="1287"/>
        <v>3744.9233423990509</v>
      </c>
    </row>
    <row r="11779" spans="1:8" x14ac:dyDescent="0.25">
      <c r="A11779">
        <f t="shared" si="1281"/>
        <v>599</v>
      </c>
      <c r="B11779">
        <f t="shared" si="1282"/>
        <v>6000</v>
      </c>
      <c r="C11779" s="2">
        <f t="shared" si="1283"/>
        <v>3729.9838164772382</v>
      </c>
      <c r="E11779" s="2">
        <f t="shared" si="1284"/>
        <v>3731.2338164772382</v>
      </c>
      <c r="F11779">
        <f t="shared" si="1285"/>
        <v>600</v>
      </c>
      <c r="G11779">
        <f t="shared" si="1286"/>
        <v>6010</v>
      </c>
      <c r="H11779" s="2">
        <f t="shared" si="1287"/>
        <v>3737.4525395046999</v>
      </c>
    </row>
    <row r="11780" spans="1:8" x14ac:dyDescent="0.25">
      <c r="A11780">
        <f t="shared" si="1281"/>
        <v>598</v>
      </c>
      <c r="B11780">
        <f t="shared" si="1282"/>
        <v>5990</v>
      </c>
      <c r="C11780" s="2">
        <f t="shared" si="1283"/>
        <v>3722.5171767831098</v>
      </c>
      <c r="E11780" s="2">
        <f t="shared" si="1284"/>
        <v>3723.7671767831098</v>
      </c>
      <c r="F11780">
        <f t="shared" si="1285"/>
        <v>599</v>
      </c>
      <c r="G11780">
        <f t="shared" si="1286"/>
        <v>6000</v>
      </c>
      <c r="H11780" s="2">
        <f t="shared" si="1287"/>
        <v>3729.9838164772382</v>
      </c>
    </row>
    <row r="11781" spans="1:8" x14ac:dyDescent="0.25">
      <c r="A11781">
        <f t="shared" si="1281"/>
        <v>597</v>
      </c>
      <c r="B11781">
        <f t="shared" si="1282"/>
        <v>5980</v>
      </c>
      <c r="C11781" s="2">
        <f t="shared" si="1283"/>
        <v>3715.0526239003334</v>
      </c>
      <c r="E11781" s="2">
        <f t="shared" si="1284"/>
        <v>3716.3026239003334</v>
      </c>
      <c r="F11781">
        <f t="shared" si="1285"/>
        <v>598</v>
      </c>
      <c r="G11781">
        <f t="shared" si="1286"/>
        <v>5990</v>
      </c>
      <c r="H11781" s="2">
        <f t="shared" si="1287"/>
        <v>3722.5171767831098</v>
      </c>
    </row>
    <row r="11782" spans="1:8" x14ac:dyDescent="0.25">
      <c r="A11782">
        <f t="shared" si="1281"/>
        <v>596</v>
      </c>
      <c r="B11782">
        <f t="shared" si="1282"/>
        <v>5970</v>
      </c>
      <c r="C11782" s="2">
        <f t="shared" si="1283"/>
        <v>3707.5901613185601</v>
      </c>
      <c r="E11782" s="2">
        <f t="shared" si="1284"/>
        <v>3708.8401613185601</v>
      </c>
      <c r="F11782">
        <f t="shared" si="1285"/>
        <v>597</v>
      </c>
      <c r="G11782">
        <f t="shared" si="1286"/>
        <v>5980</v>
      </c>
      <c r="H11782" s="2">
        <f t="shared" si="1287"/>
        <v>3715.0526239003334</v>
      </c>
    </row>
    <row r="11783" spans="1:8" x14ac:dyDescent="0.25">
      <c r="A11783">
        <f t="shared" si="1281"/>
        <v>595</v>
      </c>
      <c r="B11783">
        <f t="shared" si="1282"/>
        <v>5960</v>
      </c>
      <c r="C11783" s="2">
        <f t="shared" si="1283"/>
        <v>3700.1297925391318</v>
      </c>
      <c r="E11783" s="2">
        <f t="shared" si="1284"/>
        <v>3701.3797925391318</v>
      </c>
      <c r="F11783">
        <f t="shared" si="1285"/>
        <v>596</v>
      </c>
      <c r="G11783">
        <f t="shared" si="1286"/>
        <v>5970</v>
      </c>
      <c r="H11783" s="2">
        <f t="shared" si="1287"/>
        <v>3707.5901613185601</v>
      </c>
    </row>
    <row r="11784" spans="1:8" x14ac:dyDescent="0.25">
      <c r="A11784">
        <f t="shared" si="1281"/>
        <v>594</v>
      </c>
      <c r="B11784">
        <f t="shared" si="1282"/>
        <v>5950</v>
      </c>
      <c r="C11784" s="2">
        <f t="shared" si="1283"/>
        <v>3692.6715210751399</v>
      </c>
      <c r="E11784" s="2">
        <f t="shared" si="1284"/>
        <v>3693.9215210751399</v>
      </c>
      <c r="F11784">
        <f t="shared" si="1285"/>
        <v>595</v>
      </c>
      <c r="G11784">
        <f t="shared" si="1286"/>
        <v>5960</v>
      </c>
      <c r="H11784" s="2">
        <f t="shared" si="1287"/>
        <v>3700.1297925391318</v>
      </c>
    </row>
    <row r="11785" spans="1:8" x14ac:dyDescent="0.25">
      <c r="A11785">
        <f t="shared" si="1281"/>
        <v>593</v>
      </c>
      <c r="B11785">
        <f t="shared" si="1282"/>
        <v>5940</v>
      </c>
      <c r="C11785" s="2">
        <f t="shared" si="1283"/>
        <v>3685.2153504514845</v>
      </c>
      <c r="E11785" s="2">
        <f t="shared" si="1284"/>
        <v>3686.4653504514845</v>
      </c>
      <c r="F11785">
        <f t="shared" si="1285"/>
        <v>594</v>
      </c>
      <c r="G11785">
        <f t="shared" si="1286"/>
        <v>5950</v>
      </c>
      <c r="H11785" s="2">
        <f t="shared" si="1287"/>
        <v>3692.6715210751399</v>
      </c>
    </row>
    <row r="11786" spans="1:8" x14ac:dyDescent="0.25">
      <c r="A11786">
        <f t="shared" si="1281"/>
        <v>592</v>
      </c>
      <c r="B11786">
        <f t="shared" si="1282"/>
        <v>5930</v>
      </c>
      <c r="C11786" s="2">
        <f t="shared" si="1283"/>
        <v>3677.761284204933</v>
      </c>
      <c r="E11786" s="2">
        <f t="shared" si="1284"/>
        <v>3679.011284204933</v>
      </c>
      <c r="F11786">
        <f t="shared" si="1285"/>
        <v>593</v>
      </c>
      <c r="G11786">
        <f t="shared" si="1286"/>
        <v>5940</v>
      </c>
      <c r="H11786" s="2">
        <f t="shared" si="1287"/>
        <v>3685.2153504514845</v>
      </c>
    </row>
    <row r="11787" spans="1:8" x14ac:dyDescent="0.25">
      <c r="A11787">
        <f t="shared" si="1281"/>
        <v>591</v>
      </c>
      <c r="B11787">
        <f t="shared" si="1282"/>
        <v>5920</v>
      </c>
      <c r="C11787" s="2">
        <f t="shared" si="1283"/>
        <v>3670.3093258841827</v>
      </c>
      <c r="E11787" s="2">
        <f t="shared" si="1284"/>
        <v>3671.5593258841827</v>
      </c>
      <c r="F11787">
        <f t="shared" si="1285"/>
        <v>592</v>
      </c>
      <c r="G11787">
        <f t="shared" si="1286"/>
        <v>5930</v>
      </c>
      <c r="H11787" s="2">
        <f t="shared" si="1287"/>
        <v>3677.761284204933</v>
      </c>
    </row>
    <row r="11788" spans="1:8" x14ac:dyDescent="0.25">
      <c r="A11788">
        <f t="shared" si="1281"/>
        <v>590</v>
      </c>
      <c r="B11788">
        <f t="shared" si="1282"/>
        <v>5910</v>
      </c>
      <c r="C11788" s="2">
        <f t="shared" si="1283"/>
        <v>3662.8594790499192</v>
      </c>
      <c r="E11788" s="2">
        <f t="shared" si="1284"/>
        <v>3664.1094790499192</v>
      </c>
      <c r="F11788">
        <f t="shared" si="1285"/>
        <v>591</v>
      </c>
      <c r="G11788">
        <f t="shared" si="1286"/>
        <v>5920</v>
      </c>
      <c r="H11788" s="2">
        <f t="shared" si="1287"/>
        <v>3670.3093258841827</v>
      </c>
    </row>
    <row r="11789" spans="1:8" x14ac:dyDescent="0.25">
      <c r="A11789">
        <f t="shared" si="1281"/>
        <v>589</v>
      </c>
      <c r="B11789">
        <f t="shared" si="1282"/>
        <v>5900</v>
      </c>
      <c r="C11789" s="2">
        <f t="shared" si="1283"/>
        <v>3655.4117472748767</v>
      </c>
      <c r="E11789" s="2">
        <f t="shared" si="1284"/>
        <v>3656.6617472748767</v>
      </c>
      <c r="F11789">
        <f t="shared" si="1285"/>
        <v>590</v>
      </c>
      <c r="G11789">
        <f t="shared" si="1286"/>
        <v>5910</v>
      </c>
      <c r="H11789" s="2">
        <f t="shared" si="1287"/>
        <v>3662.8594790499192</v>
      </c>
    </row>
    <row r="11790" spans="1:8" x14ac:dyDescent="0.25">
      <c r="A11790">
        <f t="shared" ref="A11790:A11853" si="1288">F11790-1</f>
        <v>588</v>
      </c>
      <c r="B11790">
        <f t="shared" ref="B11790:B11853" si="1289">G11790-10</f>
        <v>5890</v>
      </c>
      <c r="C11790" s="2">
        <f t="shared" ref="C11790:C11853" si="1290">E11790-1.25</f>
        <v>3647.9661341439023</v>
      </c>
      <c r="E11790" s="2">
        <f t="shared" ref="E11790:E11853" si="1291">H11790*B11790/G11790</f>
        <v>3649.2161341439023</v>
      </c>
      <c r="F11790">
        <f t="shared" ref="F11790:F11853" si="1292">A11789</f>
        <v>589</v>
      </c>
      <c r="G11790">
        <f t="shared" ref="G11790:G11853" si="1293">B11789</f>
        <v>5900</v>
      </c>
      <c r="H11790" s="2">
        <f t="shared" ref="H11790:H11853" si="1294">C11789</f>
        <v>3655.4117472748767</v>
      </c>
    </row>
    <row r="11791" spans="1:8" x14ac:dyDescent="0.25">
      <c r="A11791">
        <f t="shared" si="1288"/>
        <v>587</v>
      </c>
      <c r="B11791">
        <f t="shared" si="1289"/>
        <v>5880</v>
      </c>
      <c r="C11791" s="2">
        <f t="shared" si="1290"/>
        <v>3640.5226432540144</v>
      </c>
      <c r="E11791" s="2">
        <f t="shared" si="1291"/>
        <v>3641.7726432540144</v>
      </c>
      <c r="F11791">
        <f t="shared" si="1292"/>
        <v>588</v>
      </c>
      <c r="G11791">
        <f t="shared" si="1293"/>
        <v>5890</v>
      </c>
      <c r="H11791" s="2">
        <f t="shared" si="1294"/>
        <v>3647.9661341439023</v>
      </c>
    </row>
    <row r="11792" spans="1:8" x14ac:dyDescent="0.25">
      <c r="A11792">
        <f t="shared" si="1288"/>
        <v>586</v>
      </c>
      <c r="B11792">
        <f t="shared" si="1289"/>
        <v>5870</v>
      </c>
      <c r="C11792" s="2">
        <f t="shared" si="1290"/>
        <v>3633.0812782144667</v>
      </c>
      <c r="E11792" s="2">
        <f t="shared" si="1291"/>
        <v>3634.3312782144667</v>
      </c>
      <c r="F11792">
        <f t="shared" si="1292"/>
        <v>587</v>
      </c>
      <c r="G11792">
        <f t="shared" si="1293"/>
        <v>5880</v>
      </c>
      <c r="H11792" s="2">
        <f t="shared" si="1294"/>
        <v>3640.5226432540144</v>
      </c>
    </row>
    <row r="11793" spans="1:8" x14ac:dyDescent="0.25">
      <c r="A11793">
        <f t="shared" si="1288"/>
        <v>585</v>
      </c>
      <c r="B11793">
        <f t="shared" si="1289"/>
        <v>5860</v>
      </c>
      <c r="C11793" s="2">
        <f t="shared" si="1290"/>
        <v>3625.6420426468103</v>
      </c>
      <c r="E11793" s="2">
        <f t="shared" si="1291"/>
        <v>3626.8920426468103</v>
      </c>
      <c r="F11793">
        <f t="shared" si="1292"/>
        <v>586</v>
      </c>
      <c r="G11793">
        <f t="shared" si="1293"/>
        <v>5870</v>
      </c>
      <c r="H11793" s="2">
        <f t="shared" si="1294"/>
        <v>3633.0812782144667</v>
      </c>
    </row>
    <row r="11794" spans="1:8" x14ac:dyDescent="0.25">
      <c r="A11794">
        <f t="shared" si="1288"/>
        <v>584</v>
      </c>
      <c r="B11794">
        <f t="shared" si="1289"/>
        <v>5850</v>
      </c>
      <c r="C11794" s="2">
        <f t="shared" si="1290"/>
        <v>3618.2049401849558</v>
      </c>
      <c r="E11794" s="2">
        <f t="shared" si="1291"/>
        <v>3619.4549401849558</v>
      </c>
      <c r="F11794">
        <f t="shared" si="1292"/>
        <v>585</v>
      </c>
      <c r="G11794">
        <f t="shared" si="1293"/>
        <v>5860</v>
      </c>
      <c r="H11794" s="2">
        <f t="shared" si="1294"/>
        <v>3625.6420426468103</v>
      </c>
    </row>
    <row r="11795" spans="1:8" x14ac:dyDescent="0.25">
      <c r="A11795">
        <f t="shared" si="1288"/>
        <v>583</v>
      </c>
      <c r="B11795">
        <f t="shared" si="1289"/>
        <v>5840</v>
      </c>
      <c r="C11795" s="2">
        <f t="shared" si="1290"/>
        <v>3610.7699744752381</v>
      </c>
      <c r="E11795" s="2">
        <f t="shared" si="1291"/>
        <v>3612.0199744752381</v>
      </c>
      <c r="F11795">
        <f t="shared" si="1292"/>
        <v>584</v>
      </c>
      <c r="G11795">
        <f t="shared" si="1293"/>
        <v>5850</v>
      </c>
      <c r="H11795" s="2">
        <f t="shared" si="1294"/>
        <v>3618.2049401849558</v>
      </c>
    </row>
    <row r="11796" spans="1:8" x14ac:dyDescent="0.25">
      <c r="A11796">
        <f t="shared" si="1288"/>
        <v>582</v>
      </c>
      <c r="B11796">
        <f t="shared" si="1289"/>
        <v>5830</v>
      </c>
      <c r="C11796" s="2">
        <f t="shared" si="1290"/>
        <v>3603.3371491764792</v>
      </c>
      <c r="E11796" s="2">
        <f t="shared" si="1291"/>
        <v>3604.5871491764792</v>
      </c>
      <c r="F11796">
        <f t="shared" si="1292"/>
        <v>583</v>
      </c>
      <c r="G11796">
        <f t="shared" si="1293"/>
        <v>5840</v>
      </c>
      <c r="H11796" s="2">
        <f t="shared" si="1294"/>
        <v>3610.7699744752381</v>
      </c>
    </row>
    <row r="11797" spans="1:8" x14ac:dyDescent="0.25">
      <c r="A11797">
        <f t="shared" si="1288"/>
        <v>581</v>
      </c>
      <c r="B11797">
        <f t="shared" si="1289"/>
        <v>5820</v>
      </c>
      <c r="C11797" s="2">
        <f t="shared" si="1290"/>
        <v>3595.9064679600529</v>
      </c>
      <c r="E11797" s="2">
        <f t="shared" si="1291"/>
        <v>3597.1564679600529</v>
      </c>
      <c r="F11797">
        <f t="shared" si="1292"/>
        <v>582</v>
      </c>
      <c r="G11797">
        <f t="shared" si="1293"/>
        <v>5830</v>
      </c>
      <c r="H11797" s="2">
        <f t="shared" si="1294"/>
        <v>3603.3371491764792</v>
      </c>
    </row>
    <row r="11798" spans="1:8" x14ac:dyDescent="0.25">
      <c r="A11798">
        <f t="shared" si="1288"/>
        <v>580</v>
      </c>
      <c r="B11798">
        <f t="shared" si="1289"/>
        <v>5810</v>
      </c>
      <c r="C11798" s="2">
        <f t="shared" si="1290"/>
        <v>3588.4779345099496</v>
      </c>
      <c r="E11798" s="2">
        <f t="shared" si="1291"/>
        <v>3589.7279345099496</v>
      </c>
      <c r="F11798">
        <f t="shared" si="1292"/>
        <v>581</v>
      </c>
      <c r="G11798">
        <f t="shared" si="1293"/>
        <v>5820</v>
      </c>
      <c r="H11798" s="2">
        <f t="shared" si="1294"/>
        <v>3595.9064679600529</v>
      </c>
    </row>
    <row r="11799" spans="1:8" x14ac:dyDescent="0.25">
      <c r="A11799">
        <f t="shared" si="1288"/>
        <v>579</v>
      </c>
      <c r="B11799">
        <f t="shared" si="1289"/>
        <v>5800</v>
      </c>
      <c r="C11799" s="2">
        <f t="shared" si="1290"/>
        <v>3581.0515525228411</v>
      </c>
      <c r="E11799" s="2">
        <f t="shared" si="1291"/>
        <v>3582.3015525228411</v>
      </c>
      <c r="F11799">
        <f t="shared" si="1292"/>
        <v>580</v>
      </c>
      <c r="G11799">
        <f t="shared" si="1293"/>
        <v>5810</v>
      </c>
      <c r="H11799" s="2">
        <f t="shared" si="1294"/>
        <v>3588.4779345099496</v>
      </c>
    </row>
    <row r="11800" spans="1:8" x14ac:dyDescent="0.25">
      <c r="A11800">
        <f t="shared" si="1288"/>
        <v>578</v>
      </c>
      <c r="B11800">
        <f t="shared" si="1289"/>
        <v>5790</v>
      </c>
      <c r="C11800" s="2">
        <f t="shared" si="1290"/>
        <v>3573.6273257081466</v>
      </c>
      <c r="E11800" s="2">
        <f t="shared" si="1291"/>
        <v>3574.8773257081466</v>
      </c>
      <c r="F11800">
        <f t="shared" si="1292"/>
        <v>579</v>
      </c>
      <c r="G11800">
        <f t="shared" si="1293"/>
        <v>5800</v>
      </c>
      <c r="H11800" s="2">
        <f t="shared" si="1294"/>
        <v>3581.0515525228411</v>
      </c>
    </row>
    <row r="11801" spans="1:8" x14ac:dyDescent="0.25">
      <c r="A11801">
        <f t="shared" si="1288"/>
        <v>577</v>
      </c>
      <c r="B11801">
        <f t="shared" si="1289"/>
        <v>5780</v>
      </c>
      <c r="C11801" s="2">
        <f t="shared" si="1290"/>
        <v>3566.2052577880977</v>
      </c>
      <c r="E11801" s="2">
        <f t="shared" si="1291"/>
        <v>3567.4552577880977</v>
      </c>
      <c r="F11801">
        <f t="shared" si="1292"/>
        <v>578</v>
      </c>
      <c r="G11801">
        <f t="shared" si="1293"/>
        <v>5790</v>
      </c>
      <c r="H11801" s="2">
        <f t="shared" si="1294"/>
        <v>3573.6273257081466</v>
      </c>
    </row>
    <row r="11802" spans="1:8" x14ac:dyDescent="0.25">
      <c r="A11802">
        <f t="shared" si="1288"/>
        <v>576</v>
      </c>
      <c r="B11802">
        <f t="shared" si="1289"/>
        <v>5770</v>
      </c>
      <c r="C11802" s="2">
        <f t="shared" si="1290"/>
        <v>3558.7853524978068</v>
      </c>
      <c r="E11802" s="2">
        <f t="shared" si="1291"/>
        <v>3560.0353524978068</v>
      </c>
      <c r="F11802">
        <f t="shared" si="1292"/>
        <v>577</v>
      </c>
      <c r="G11802">
        <f t="shared" si="1293"/>
        <v>5780</v>
      </c>
      <c r="H11802" s="2">
        <f t="shared" si="1294"/>
        <v>3566.2052577880977</v>
      </c>
    </row>
    <row r="11803" spans="1:8" x14ac:dyDescent="0.25">
      <c r="A11803">
        <f t="shared" si="1288"/>
        <v>575</v>
      </c>
      <c r="B11803">
        <f t="shared" si="1289"/>
        <v>5760</v>
      </c>
      <c r="C11803" s="2">
        <f t="shared" si="1290"/>
        <v>3551.367613585332</v>
      </c>
      <c r="E11803" s="2">
        <f t="shared" si="1291"/>
        <v>3552.617613585332</v>
      </c>
      <c r="F11803">
        <f t="shared" si="1292"/>
        <v>576</v>
      </c>
      <c r="G11803">
        <f t="shared" si="1293"/>
        <v>5770</v>
      </c>
      <c r="H11803" s="2">
        <f t="shared" si="1294"/>
        <v>3558.7853524978068</v>
      </c>
    </row>
    <row r="11804" spans="1:8" x14ac:dyDescent="0.25">
      <c r="A11804">
        <f t="shared" si="1288"/>
        <v>574</v>
      </c>
      <c r="B11804">
        <f t="shared" si="1289"/>
        <v>5750</v>
      </c>
      <c r="C11804" s="2">
        <f t="shared" si="1290"/>
        <v>3543.9520448117464</v>
      </c>
      <c r="E11804" s="2">
        <f t="shared" si="1291"/>
        <v>3545.2020448117464</v>
      </c>
      <c r="F11804">
        <f t="shared" si="1292"/>
        <v>575</v>
      </c>
      <c r="G11804">
        <f t="shared" si="1293"/>
        <v>5760</v>
      </c>
      <c r="H11804" s="2">
        <f t="shared" si="1294"/>
        <v>3551.367613585332</v>
      </c>
    </row>
    <row r="11805" spans="1:8" x14ac:dyDescent="0.25">
      <c r="A11805">
        <f t="shared" si="1288"/>
        <v>573</v>
      </c>
      <c r="B11805">
        <f t="shared" si="1289"/>
        <v>5740</v>
      </c>
      <c r="C11805" s="2">
        <f t="shared" si="1290"/>
        <v>3536.5386499512042</v>
      </c>
      <c r="E11805" s="2">
        <f t="shared" si="1291"/>
        <v>3537.7886499512042</v>
      </c>
      <c r="F11805">
        <f t="shared" si="1292"/>
        <v>574</v>
      </c>
      <c r="G11805">
        <f t="shared" si="1293"/>
        <v>5750</v>
      </c>
      <c r="H11805" s="2">
        <f t="shared" si="1294"/>
        <v>3543.9520448117464</v>
      </c>
    </row>
    <row r="11806" spans="1:8" x14ac:dyDescent="0.25">
      <c r="A11806">
        <f t="shared" si="1288"/>
        <v>572</v>
      </c>
      <c r="B11806">
        <f t="shared" si="1289"/>
        <v>5730</v>
      </c>
      <c r="C11806" s="2">
        <f t="shared" si="1290"/>
        <v>3529.1274327910105</v>
      </c>
      <c r="E11806" s="2">
        <f t="shared" si="1291"/>
        <v>3530.3774327910105</v>
      </c>
      <c r="F11806">
        <f t="shared" si="1292"/>
        <v>573</v>
      </c>
      <c r="G11806">
        <f t="shared" si="1293"/>
        <v>5740</v>
      </c>
      <c r="H11806" s="2">
        <f t="shared" si="1294"/>
        <v>3536.5386499512042</v>
      </c>
    </row>
    <row r="11807" spans="1:8" x14ac:dyDescent="0.25">
      <c r="A11807">
        <f t="shared" si="1288"/>
        <v>571</v>
      </c>
      <c r="B11807">
        <f t="shared" si="1289"/>
        <v>5720</v>
      </c>
      <c r="C11807" s="2">
        <f t="shared" si="1290"/>
        <v>3521.7183971316895</v>
      </c>
      <c r="E11807" s="2">
        <f t="shared" si="1291"/>
        <v>3522.9683971316895</v>
      </c>
      <c r="F11807">
        <f t="shared" si="1292"/>
        <v>572</v>
      </c>
      <c r="G11807">
        <f t="shared" si="1293"/>
        <v>5730</v>
      </c>
      <c r="H11807" s="2">
        <f t="shared" si="1294"/>
        <v>3529.1274327910105</v>
      </c>
    </row>
    <row r="11808" spans="1:8" x14ac:dyDescent="0.25">
      <c r="A11808">
        <f t="shared" si="1288"/>
        <v>570</v>
      </c>
      <c r="B11808">
        <f t="shared" si="1289"/>
        <v>5710</v>
      </c>
      <c r="C11808" s="2">
        <f t="shared" si="1290"/>
        <v>3514.3115467870534</v>
      </c>
      <c r="E11808" s="2">
        <f t="shared" si="1291"/>
        <v>3515.5615467870534</v>
      </c>
      <c r="F11808">
        <f t="shared" si="1292"/>
        <v>571</v>
      </c>
      <c r="G11808">
        <f t="shared" si="1293"/>
        <v>5720</v>
      </c>
      <c r="H11808" s="2">
        <f t="shared" si="1294"/>
        <v>3521.7183971316895</v>
      </c>
    </row>
    <row r="11809" spans="1:8" x14ac:dyDescent="0.25">
      <c r="A11809">
        <f t="shared" si="1288"/>
        <v>569</v>
      </c>
      <c r="B11809">
        <f t="shared" si="1289"/>
        <v>5700</v>
      </c>
      <c r="C11809" s="2">
        <f t="shared" si="1290"/>
        <v>3506.9068855842743</v>
      </c>
      <c r="E11809" s="2">
        <f t="shared" si="1291"/>
        <v>3508.1568855842743</v>
      </c>
      <c r="F11809">
        <f t="shared" si="1292"/>
        <v>570</v>
      </c>
      <c r="G11809">
        <f t="shared" si="1293"/>
        <v>5710</v>
      </c>
      <c r="H11809" s="2">
        <f t="shared" si="1294"/>
        <v>3514.3115467870534</v>
      </c>
    </row>
    <row r="11810" spans="1:8" x14ac:dyDescent="0.25">
      <c r="A11810">
        <f t="shared" si="1288"/>
        <v>568</v>
      </c>
      <c r="B11810">
        <f t="shared" si="1289"/>
        <v>5690</v>
      </c>
      <c r="C11810" s="2">
        <f t="shared" si="1290"/>
        <v>3499.5044173639508</v>
      </c>
      <c r="E11810" s="2">
        <f t="shared" si="1291"/>
        <v>3500.7544173639508</v>
      </c>
      <c r="F11810">
        <f t="shared" si="1292"/>
        <v>569</v>
      </c>
      <c r="G11810">
        <f t="shared" si="1293"/>
        <v>5700</v>
      </c>
      <c r="H11810" s="2">
        <f t="shared" si="1294"/>
        <v>3506.9068855842743</v>
      </c>
    </row>
    <row r="11811" spans="1:8" x14ac:dyDescent="0.25">
      <c r="A11811">
        <f t="shared" si="1288"/>
        <v>567</v>
      </c>
      <c r="B11811">
        <f t="shared" si="1289"/>
        <v>5680</v>
      </c>
      <c r="C11811" s="2">
        <f t="shared" si="1290"/>
        <v>3492.1041459801831</v>
      </c>
      <c r="E11811" s="2">
        <f t="shared" si="1291"/>
        <v>3493.3541459801831</v>
      </c>
      <c r="F11811">
        <f t="shared" si="1292"/>
        <v>568</v>
      </c>
      <c r="G11811">
        <f t="shared" si="1293"/>
        <v>5690</v>
      </c>
      <c r="H11811" s="2">
        <f t="shared" si="1294"/>
        <v>3499.5044173639508</v>
      </c>
    </row>
    <row r="11812" spans="1:8" x14ac:dyDescent="0.25">
      <c r="A11812">
        <f t="shared" si="1288"/>
        <v>566</v>
      </c>
      <c r="B11812">
        <f t="shared" si="1289"/>
        <v>5670</v>
      </c>
      <c r="C11812" s="2">
        <f t="shared" si="1290"/>
        <v>3484.7060753006404</v>
      </c>
      <c r="E11812" s="2">
        <f t="shared" si="1291"/>
        <v>3485.9560753006404</v>
      </c>
      <c r="F11812">
        <f t="shared" si="1292"/>
        <v>567</v>
      </c>
      <c r="G11812">
        <f t="shared" si="1293"/>
        <v>5680</v>
      </c>
      <c r="H11812" s="2">
        <f t="shared" si="1294"/>
        <v>3492.1041459801831</v>
      </c>
    </row>
    <row r="11813" spans="1:8" x14ac:dyDescent="0.25">
      <c r="A11813">
        <f t="shared" si="1288"/>
        <v>565</v>
      </c>
      <c r="B11813">
        <f t="shared" si="1289"/>
        <v>5660</v>
      </c>
      <c r="C11813" s="2">
        <f t="shared" si="1290"/>
        <v>3477.3102092066356</v>
      </c>
      <c r="E11813" s="2">
        <f t="shared" si="1291"/>
        <v>3478.5602092066356</v>
      </c>
      <c r="F11813">
        <f t="shared" si="1292"/>
        <v>566</v>
      </c>
      <c r="G11813">
        <f t="shared" si="1293"/>
        <v>5670</v>
      </c>
      <c r="H11813" s="2">
        <f t="shared" si="1294"/>
        <v>3484.7060753006404</v>
      </c>
    </row>
    <row r="11814" spans="1:8" x14ac:dyDescent="0.25">
      <c r="A11814">
        <f t="shared" si="1288"/>
        <v>564</v>
      </c>
      <c r="B11814">
        <f t="shared" si="1289"/>
        <v>5650</v>
      </c>
      <c r="C11814" s="2">
        <f t="shared" si="1290"/>
        <v>3469.9165515931963</v>
      </c>
      <c r="E11814" s="2">
        <f t="shared" si="1291"/>
        <v>3471.1665515931963</v>
      </c>
      <c r="F11814">
        <f t="shared" si="1292"/>
        <v>565</v>
      </c>
      <c r="G11814">
        <f t="shared" si="1293"/>
        <v>5660</v>
      </c>
      <c r="H11814" s="2">
        <f t="shared" si="1294"/>
        <v>3477.3102092066356</v>
      </c>
    </row>
    <row r="11815" spans="1:8" x14ac:dyDescent="0.25">
      <c r="A11815">
        <f t="shared" si="1288"/>
        <v>563</v>
      </c>
      <c r="B11815">
        <f t="shared" si="1289"/>
        <v>5640</v>
      </c>
      <c r="C11815" s="2">
        <f t="shared" si="1290"/>
        <v>3462.5251063691376</v>
      </c>
      <c r="E11815" s="2">
        <f t="shared" si="1291"/>
        <v>3463.7751063691376</v>
      </c>
      <c r="F11815">
        <f t="shared" si="1292"/>
        <v>564</v>
      </c>
      <c r="G11815">
        <f t="shared" si="1293"/>
        <v>5650</v>
      </c>
      <c r="H11815" s="2">
        <f t="shared" si="1294"/>
        <v>3469.9165515931963</v>
      </c>
    </row>
    <row r="11816" spans="1:8" x14ac:dyDescent="0.25">
      <c r="A11816">
        <f t="shared" si="1288"/>
        <v>562</v>
      </c>
      <c r="B11816">
        <f t="shared" si="1289"/>
        <v>5630</v>
      </c>
      <c r="C11816" s="2">
        <f t="shared" si="1290"/>
        <v>3455.1358774571354</v>
      </c>
      <c r="E11816" s="2">
        <f t="shared" si="1291"/>
        <v>3456.3858774571354</v>
      </c>
      <c r="F11816">
        <f t="shared" si="1292"/>
        <v>563</v>
      </c>
      <c r="G11816">
        <f t="shared" si="1293"/>
        <v>5640</v>
      </c>
      <c r="H11816" s="2">
        <f t="shared" si="1294"/>
        <v>3462.5251063691376</v>
      </c>
    </row>
    <row r="11817" spans="1:8" x14ac:dyDescent="0.25">
      <c r="A11817">
        <f t="shared" si="1288"/>
        <v>561</v>
      </c>
      <c r="B11817">
        <f t="shared" si="1289"/>
        <v>5620</v>
      </c>
      <c r="C11817" s="2">
        <f t="shared" si="1290"/>
        <v>3447.7488687938012</v>
      </c>
      <c r="E11817" s="2">
        <f t="shared" si="1291"/>
        <v>3448.9988687938012</v>
      </c>
      <c r="F11817">
        <f t="shared" si="1292"/>
        <v>562</v>
      </c>
      <c r="G11817">
        <f t="shared" si="1293"/>
        <v>5630</v>
      </c>
      <c r="H11817" s="2">
        <f t="shared" si="1294"/>
        <v>3455.1358774571354</v>
      </c>
    </row>
    <row r="11818" spans="1:8" x14ac:dyDescent="0.25">
      <c r="A11818">
        <f t="shared" si="1288"/>
        <v>560</v>
      </c>
      <c r="B11818">
        <f t="shared" si="1289"/>
        <v>5610</v>
      </c>
      <c r="C11818" s="2">
        <f t="shared" si="1290"/>
        <v>3440.3640843297549</v>
      </c>
      <c r="E11818" s="2">
        <f t="shared" si="1291"/>
        <v>3441.6140843297549</v>
      </c>
      <c r="F11818">
        <f t="shared" si="1292"/>
        <v>561</v>
      </c>
      <c r="G11818">
        <f t="shared" si="1293"/>
        <v>5620</v>
      </c>
      <c r="H11818" s="2">
        <f t="shared" si="1294"/>
        <v>3447.7488687938012</v>
      </c>
    </row>
    <row r="11819" spans="1:8" x14ac:dyDescent="0.25">
      <c r="A11819">
        <f t="shared" si="1288"/>
        <v>559</v>
      </c>
      <c r="B11819">
        <f t="shared" si="1289"/>
        <v>5600</v>
      </c>
      <c r="C11819" s="2">
        <f t="shared" si="1290"/>
        <v>3432.9815280297016</v>
      </c>
      <c r="E11819" s="2">
        <f t="shared" si="1291"/>
        <v>3434.2315280297016</v>
      </c>
      <c r="F11819">
        <f t="shared" si="1292"/>
        <v>560</v>
      </c>
      <c r="G11819">
        <f t="shared" si="1293"/>
        <v>5610</v>
      </c>
      <c r="H11819" s="2">
        <f t="shared" si="1294"/>
        <v>3440.3640843297549</v>
      </c>
    </row>
    <row r="11820" spans="1:8" x14ac:dyDescent="0.25">
      <c r="A11820">
        <f t="shared" si="1288"/>
        <v>558</v>
      </c>
      <c r="B11820">
        <f t="shared" si="1289"/>
        <v>5590</v>
      </c>
      <c r="C11820" s="2">
        <f t="shared" si="1290"/>
        <v>3425.6012038725057</v>
      </c>
      <c r="E11820" s="2">
        <f t="shared" si="1291"/>
        <v>3426.8512038725057</v>
      </c>
      <c r="F11820">
        <f t="shared" si="1292"/>
        <v>559</v>
      </c>
      <c r="G11820">
        <f t="shared" si="1293"/>
        <v>5600</v>
      </c>
      <c r="H11820" s="2">
        <f t="shared" si="1294"/>
        <v>3432.9815280297016</v>
      </c>
    </row>
    <row r="11821" spans="1:8" x14ac:dyDescent="0.25">
      <c r="A11821">
        <f t="shared" si="1288"/>
        <v>557</v>
      </c>
      <c r="B11821">
        <f t="shared" si="1289"/>
        <v>5580</v>
      </c>
      <c r="C11821" s="2">
        <f t="shared" si="1290"/>
        <v>3418.2231158512668</v>
      </c>
      <c r="E11821" s="2">
        <f t="shared" si="1291"/>
        <v>3419.4731158512668</v>
      </c>
      <c r="F11821">
        <f t="shared" si="1292"/>
        <v>558</v>
      </c>
      <c r="G11821">
        <f t="shared" si="1293"/>
        <v>5590</v>
      </c>
      <c r="H11821" s="2">
        <f t="shared" si="1294"/>
        <v>3425.6012038725057</v>
      </c>
    </row>
    <row r="11822" spans="1:8" x14ac:dyDescent="0.25">
      <c r="A11822">
        <f t="shared" si="1288"/>
        <v>556</v>
      </c>
      <c r="B11822">
        <f t="shared" si="1289"/>
        <v>5570</v>
      </c>
      <c r="C11822" s="2">
        <f t="shared" si="1290"/>
        <v>3410.8472679733968</v>
      </c>
      <c r="E11822" s="2">
        <f t="shared" si="1291"/>
        <v>3412.0972679733968</v>
      </c>
      <c r="F11822">
        <f t="shared" si="1292"/>
        <v>557</v>
      </c>
      <c r="G11822">
        <f t="shared" si="1293"/>
        <v>5580</v>
      </c>
      <c r="H11822" s="2">
        <f t="shared" si="1294"/>
        <v>3418.2231158512668</v>
      </c>
    </row>
    <row r="11823" spans="1:8" x14ac:dyDescent="0.25">
      <c r="A11823">
        <f t="shared" si="1288"/>
        <v>555</v>
      </c>
      <c r="B11823">
        <f t="shared" si="1289"/>
        <v>5560</v>
      </c>
      <c r="C11823" s="2">
        <f t="shared" si="1290"/>
        <v>3403.4736642606977</v>
      </c>
      <c r="E11823" s="2">
        <f t="shared" si="1291"/>
        <v>3404.7236642606977</v>
      </c>
      <c r="F11823">
        <f t="shared" si="1292"/>
        <v>556</v>
      </c>
      <c r="G11823">
        <f t="shared" si="1293"/>
        <v>5570</v>
      </c>
      <c r="H11823" s="2">
        <f t="shared" si="1294"/>
        <v>3410.8472679733968</v>
      </c>
    </row>
    <row r="11824" spans="1:8" x14ac:dyDescent="0.25">
      <c r="A11824">
        <f t="shared" si="1288"/>
        <v>554</v>
      </c>
      <c r="B11824">
        <f t="shared" si="1289"/>
        <v>5550</v>
      </c>
      <c r="C11824" s="2">
        <f t="shared" si="1290"/>
        <v>3396.1023087494377</v>
      </c>
      <c r="E11824" s="2">
        <f t="shared" si="1291"/>
        <v>3397.3523087494377</v>
      </c>
      <c r="F11824">
        <f t="shared" si="1292"/>
        <v>555</v>
      </c>
      <c r="G11824">
        <f t="shared" si="1293"/>
        <v>5560</v>
      </c>
      <c r="H11824" s="2">
        <f t="shared" si="1294"/>
        <v>3403.4736642606977</v>
      </c>
    </row>
    <row r="11825" spans="1:8" x14ac:dyDescent="0.25">
      <c r="A11825">
        <f t="shared" si="1288"/>
        <v>553</v>
      </c>
      <c r="B11825">
        <f t="shared" si="1289"/>
        <v>5540</v>
      </c>
      <c r="C11825" s="2">
        <f t="shared" si="1290"/>
        <v>3388.73320549043</v>
      </c>
      <c r="E11825" s="2">
        <f t="shared" si="1291"/>
        <v>3389.98320549043</v>
      </c>
      <c r="F11825">
        <f t="shared" si="1292"/>
        <v>554</v>
      </c>
      <c r="G11825">
        <f t="shared" si="1293"/>
        <v>5550</v>
      </c>
      <c r="H11825" s="2">
        <f t="shared" si="1294"/>
        <v>3396.1023087494377</v>
      </c>
    </row>
    <row r="11826" spans="1:8" x14ac:dyDescent="0.25">
      <c r="A11826">
        <f t="shared" si="1288"/>
        <v>552</v>
      </c>
      <c r="B11826">
        <f t="shared" si="1289"/>
        <v>5530</v>
      </c>
      <c r="C11826" s="2">
        <f t="shared" si="1290"/>
        <v>3381.3663585491117</v>
      </c>
      <c r="E11826" s="2">
        <f t="shared" si="1291"/>
        <v>3382.6163585491117</v>
      </c>
      <c r="F11826">
        <f t="shared" si="1292"/>
        <v>553</v>
      </c>
      <c r="G11826">
        <f t="shared" si="1293"/>
        <v>5540</v>
      </c>
      <c r="H11826" s="2">
        <f t="shared" si="1294"/>
        <v>3388.73320549043</v>
      </c>
    </row>
    <row r="11827" spans="1:8" x14ac:dyDescent="0.25">
      <c r="A11827">
        <f t="shared" si="1288"/>
        <v>551</v>
      </c>
      <c r="B11827">
        <f t="shared" si="1289"/>
        <v>5520</v>
      </c>
      <c r="C11827" s="2">
        <f t="shared" si="1290"/>
        <v>3374.001772005623</v>
      </c>
      <c r="E11827" s="2">
        <f t="shared" si="1291"/>
        <v>3375.251772005623</v>
      </c>
      <c r="F11827">
        <f t="shared" si="1292"/>
        <v>552</v>
      </c>
      <c r="G11827">
        <f t="shared" si="1293"/>
        <v>5530</v>
      </c>
      <c r="H11827" s="2">
        <f t="shared" si="1294"/>
        <v>3381.3663585491117</v>
      </c>
    </row>
    <row r="11828" spans="1:8" x14ac:dyDescent="0.25">
      <c r="A11828">
        <f t="shared" si="1288"/>
        <v>550</v>
      </c>
      <c r="B11828">
        <f t="shared" si="1289"/>
        <v>5510</v>
      </c>
      <c r="C11828" s="2">
        <f t="shared" si="1290"/>
        <v>3366.6394499548878</v>
      </c>
      <c r="E11828" s="2">
        <f t="shared" si="1291"/>
        <v>3367.8894499548878</v>
      </c>
      <c r="F11828">
        <f t="shared" si="1292"/>
        <v>551</v>
      </c>
      <c r="G11828">
        <f t="shared" si="1293"/>
        <v>5520</v>
      </c>
      <c r="H11828" s="2">
        <f t="shared" si="1294"/>
        <v>3374.001772005623</v>
      </c>
    </row>
    <row r="11829" spans="1:8" x14ac:dyDescent="0.25">
      <c r="A11829">
        <f t="shared" si="1288"/>
        <v>549</v>
      </c>
      <c r="B11829">
        <f t="shared" si="1289"/>
        <v>5500</v>
      </c>
      <c r="C11829" s="2">
        <f t="shared" si="1290"/>
        <v>3359.2793965066935</v>
      </c>
      <c r="E11829" s="2">
        <f t="shared" si="1291"/>
        <v>3360.5293965066935</v>
      </c>
      <c r="F11829">
        <f t="shared" si="1292"/>
        <v>550</v>
      </c>
      <c r="G11829">
        <f t="shared" si="1293"/>
        <v>5510</v>
      </c>
      <c r="H11829" s="2">
        <f t="shared" si="1294"/>
        <v>3366.6394499548878</v>
      </c>
    </row>
    <row r="11830" spans="1:8" x14ac:dyDescent="0.25">
      <c r="A11830">
        <f t="shared" si="1288"/>
        <v>548</v>
      </c>
      <c r="B11830">
        <f t="shared" si="1289"/>
        <v>5490</v>
      </c>
      <c r="C11830" s="2">
        <f t="shared" si="1290"/>
        <v>3351.9216157857722</v>
      </c>
      <c r="E11830" s="2">
        <f t="shared" si="1291"/>
        <v>3353.1716157857722</v>
      </c>
      <c r="F11830">
        <f t="shared" si="1292"/>
        <v>549</v>
      </c>
      <c r="G11830">
        <f t="shared" si="1293"/>
        <v>5500</v>
      </c>
      <c r="H11830" s="2">
        <f t="shared" si="1294"/>
        <v>3359.2793965066935</v>
      </c>
    </row>
    <row r="11831" spans="1:8" x14ac:dyDescent="0.25">
      <c r="A11831">
        <f t="shared" si="1288"/>
        <v>547</v>
      </c>
      <c r="B11831">
        <f t="shared" si="1289"/>
        <v>5480</v>
      </c>
      <c r="C11831" s="2">
        <f t="shared" si="1290"/>
        <v>3344.566111931882</v>
      </c>
      <c r="E11831" s="2">
        <f t="shared" si="1291"/>
        <v>3345.816111931882</v>
      </c>
      <c r="F11831">
        <f t="shared" si="1292"/>
        <v>548</v>
      </c>
      <c r="G11831">
        <f t="shared" si="1293"/>
        <v>5490</v>
      </c>
      <c r="H11831" s="2">
        <f t="shared" si="1294"/>
        <v>3351.9216157857722</v>
      </c>
    </row>
    <row r="11832" spans="1:8" x14ac:dyDescent="0.25">
      <c r="A11832">
        <f t="shared" si="1288"/>
        <v>546</v>
      </c>
      <c r="B11832">
        <f t="shared" si="1289"/>
        <v>5470</v>
      </c>
      <c r="C11832" s="2">
        <f t="shared" si="1290"/>
        <v>3337.2128890998893</v>
      </c>
      <c r="E11832" s="2">
        <f t="shared" si="1291"/>
        <v>3338.4628890998893</v>
      </c>
      <c r="F11832">
        <f t="shared" si="1292"/>
        <v>547</v>
      </c>
      <c r="G11832">
        <f t="shared" si="1293"/>
        <v>5480</v>
      </c>
      <c r="H11832" s="2">
        <f t="shared" si="1294"/>
        <v>3344.566111931882</v>
      </c>
    </row>
    <row r="11833" spans="1:8" x14ac:dyDescent="0.25">
      <c r="A11833">
        <f t="shared" si="1288"/>
        <v>545</v>
      </c>
      <c r="B11833">
        <f t="shared" si="1289"/>
        <v>5460</v>
      </c>
      <c r="C11833" s="2">
        <f t="shared" si="1290"/>
        <v>3329.8619514598531</v>
      </c>
      <c r="E11833" s="2">
        <f t="shared" si="1291"/>
        <v>3331.1119514598531</v>
      </c>
      <c r="F11833">
        <f t="shared" si="1292"/>
        <v>546</v>
      </c>
      <c r="G11833">
        <f t="shared" si="1293"/>
        <v>5470</v>
      </c>
      <c r="H11833" s="2">
        <f t="shared" si="1294"/>
        <v>3337.2128890998893</v>
      </c>
    </row>
    <row r="11834" spans="1:8" x14ac:dyDescent="0.25">
      <c r="A11834">
        <f t="shared" si="1288"/>
        <v>544</v>
      </c>
      <c r="B11834">
        <f t="shared" si="1289"/>
        <v>5450</v>
      </c>
      <c r="C11834" s="2">
        <f t="shared" si="1290"/>
        <v>3322.5133031971063</v>
      </c>
      <c r="E11834" s="2">
        <f t="shared" si="1291"/>
        <v>3323.7633031971063</v>
      </c>
      <c r="F11834">
        <f t="shared" si="1292"/>
        <v>545</v>
      </c>
      <c r="G11834">
        <f t="shared" si="1293"/>
        <v>5460</v>
      </c>
      <c r="H11834" s="2">
        <f t="shared" si="1294"/>
        <v>3329.8619514598531</v>
      </c>
    </row>
    <row r="11835" spans="1:8" x14ac:dyDescent="0.25">
      <c r="A11835">
        <f t="shared" si="1288"/>
        <v>543</v>
      </c>
      <c r="B11835">
        <f t="shared" si="1289"/>
        <v>5440</v>
      </c>
      <c r="C11835" s="2">
        <f t="shared" si="1290"/>
        <v>3315.1669485123407</v>
      </c>
      <c r="E11835" s="2">
        <f t="shared" si="1291"/>
        <v>3316.4169485123407</v>
      </c>
      <c r="F11835">
        <f t="shared" si="1292"/>
        <v>544</v>
      </c>
      <c r="G11835">
        <f t="shared" si="1293"/>
        <v>5450</v>
      </c>
      <c r="H11835" s="2">
        <f t="shared" si="1294"/>
        <v>3322.5133031971063</v>
      </c>
    </row>
    <row r="11836" spans="1:8" x14ac:dyDescent="0.25">
      <c r="A11836">
        <f t="shared" si="1288"/>
        <v>542</v>
      </c>
      <c r="B11836">
        <f t="shared" si="1289"/>
        <v>5430</v>
      </c>
      <c r="C11836" s="2">
        <f t="shared" si="1290"/>
        <v>3307.8228916216931</v>
      </c>
      <c r="E11836" s="2">
        <f t="shared" si="1291"/>
        <v>3309.0728916216931</v>
      </c>
      <c r="F11836">
        <f t="shared" si="1292"/>
        <v>543</v>
      </c>
      <c r="G11836">
        <f t="shared" si="1293"/>
        <v>5440</v>
      </c>
      <c r="H11836" s="2">
        <f t="shared" si="1294"/>
        <v>3315.1669485123407</v>
      </c>
    </row>
    <row r="11837" spans="1:8" x14ac:dyDescent="0.25">
      <c r="A11837">
        <f t="shared" si="1288"/>
        <v>541</v>
      </c>
      <c r="B11837">
        <f t="shared" si="1289"/>
        <v>5420</v>
      </c>
      <c r="C11837" s="2">
        <f t="shared" si="1290"/>
        <v>3300.4811367568282</v>
      </c>
      <c r="E11837" s="2">
        <f t="shared" si="1291"/>
        <v>3301.7311367568282</v>
      </c>
      <c r="F11837">
        <f t="shared" si="1292"/>
        <v>542</v>
      </c>
      <c r="G11837">
        <f t="shared" si="1293"/>
        <v>5430</v>
      </c>
      <c r="H11837" s="2">
        <f t="shared" si="1294"/>
        <v>3307.8228916216931</v>
      </c>
    </row>
    <row r="11838" spans="1:8" x14ac:dyDescent="0.25">
      <c r="A11838">
        <f t="shared" si="1288"/>
        <v>540</v>
      </c>
      <c r="B11838">
        <f t="shared" si="1289"/>
        <v>5410</v>
      </c>
      <c r="C11838" s="2">
        <f t="shared" si="1290"/>
        <v>3293.1416881650262</v>
      </c>
      <c r="E11838" s="2">
        <f t="shared" si="1291"/>
        <v>3294.3916881650262</v>
      </c>
      <c r="F11838">
        <f t="shared" si="1292"/>
        <v>541</v>
      </c>
      <c r="G11838">
        <f t="shared" si="1293"/>
        <v>5420</v>
      </c>
      <c r="H11838" s="2">
        <f t="shared" si="1294"/>
        <v>3300.4811367568282</v>
      </c>
    </row>
    <row r="11839" spans="1:8" x14ac:dyDescent="0.25">
      <c r="A11839">
        <f t="shared" si="1288"/>
        <v>539</v>
      </c>
      <c r="B11839">
        <f t="shared" si="1289"/>
        <v>5400</v>
      </c>
      <c r="C11839" s="2">
        <f t="shared" si="1290"/>
        <v>3285.8045501092679</v>
      </c>
      <c r="E11839" s="2">
        <f t="shared" si="1291"/>
        <v>3287.0545501092679</v>
      </c>
      <c r="F11839">
        <f t="shared" si="1292"/>
        <v>540</v>
      </c>
      <c r="G11839">
        <f t="shared" si="1293"/>
        <v>5410</v>
      </c>
      <c r="H11839" s="2">
        <f t="shared" si="1294"/>
        <v>3293.1416881650262</v>
      </c>
    </row>
    <row r="11840" spans="1:8" x14ac:dyDescent="0.25">
      <c r="A11840">
        <f t="shared" si="1288"/>
        <v>538</v>
      </c>
      <c r="B11840">
        <f t="shared" si="1289"/>
        <v>5390</v>
      </c>
      <c r="C11840" s="2">
        <f t="shared" si="1290"/>
        <v>3278.4697268683249</v>
      </c>
      <c r="E11840" s="2">
        <f t="shared" si="1291"/>
        <v>3279.7197268683249</v>
      </c>
      <c r="F11840">
        <f t="shared" si="1292"/>
        <v>539</v>
      </c>
      <c r="G11840">
        <f t="shared" si="1293"/>
        <v>5400</v>
      </c>
      <c r="H11840" s="2">
        <f t="shared" si="1294"/>
        <v>3285.8045501092679</v>
      </c>
    </row>
    <row r="11841" spans="1:8" x14ac:dyDescent="0.25">
      <c r="A11841">
        <f t="shared" si="1288"/>
        <v>537</v>
      </c>
      <c r="B11841">
        <f t="shared" si="1289"/>
        <v>5380</v>
      </c>
      <c r="C11841" s="2">
        <f t="shared" si="1290"/>
        <v>3271.1372227368438</v>
      </c>
      <c r="E11841" s="2">
        <f t="shared" si="1291"/>
        <v>3272.3872227368438</v>
      </c>
      <c r="F11841">
        <f t="shared" si="1292"/>
        <v>538</v>
      </c>
      <c r="G11841">
        <f t="shared" si="1293"/>
        <v>5390</v>
      </c>
      <c r="H11841" s="2">
        <f t="shared" si="1294"/>
        <v>3278.4697268683249</v>
      </c>
    </row>
    <row r="11842" spans="1:8" x14ac:dyDescent="0.25">
      <c r="A11842">
        <f t="shared" si="1288"/>
        <v>536</v>
      </c>
      <c r="B11842">
        <f t="shared" si="1289"/>
        <v>5370</v>
      </c>
      <c r="C11842" s="2">
        <f t="shared" si="1290"/>
        <v>3263.8070420254367</v>
      </c>
      <c r="E11842" s="2">
        <f t="shared" si="1291"/>
        <v>3265.0570420254367</v>
      </c>
      <c r="F11842">
        <f t="shared" si="1292"/>
        <v>537</v>
      </c>
      <c r="G11842">
        <f t="shared" si="1293"/>
        <v>5380</v>
      </c>
      <c r="H11842" s="2">
        <f t="shared" si="1294"/>
        <v>3271.1372227368438</v>
      </c>
    </row>
    <row r="11843" spans="1:8" x14ac:dyDescent="0.25">
      <c r="A11843">
        <f t="shared" si="1288"/>
        <v>535</v>
      </c>
      <c r="B11843">
        <f t="shared" si="1289"/>
        <v>5360</v>
      </c>
      <c r="C11843" s="2">
        <f t="shared" si="1290"/>
        <v>3256.4791890607712</v>
      </c>
      <c r="E11843" s="2">
        <f t="shared" si="1291"/>
        <v>3257.7291890607712</v>
      </c>
      <c r="F11843">
        <f t="shared" si="1292"/>
        <v>536</v>
      </c>
      <c r="G11843">
        <f t="shared" si="1293"/>
        <v>5370</v>
      </c>
      <c r="H11843" s="2">
        <f t="shared" si="1294"/>
        <v>3263.8070420254367</v>
      </c>
    </row>
    <row r="11844" spans="1:8" x14ac:dyDescent="0.25">
      <c r="A11844">
        <f t="shared" si="1288"/>
        <v>534</v>
      </c>
      <c r="B11844">
        <f t="shared" si="1289"/>
        <v>5350</v>
      </c>
      <c r="C11844" s="2">
        <f t="shared" si="1290"/>
        <v>3249.1536681856578</v>
      </c>
      <c r="E11844" s="2">
        <f t="shared" si="1291"/>
        <v>3250.4036681856578</v>
      </c>
      <c r="F11844">
        <f t="shared" si="1292"/>
        <v>535</v>
      </c>
      <c r="G11844">
        <f t="shared" si="1293"/>
        <v>5360</v>
      </c>
      <c r="H11844" s="2">
        <f t="shared" si="1294"/>
        <v>3256.4791890607712</v>
      </c>
    </row>
    <row r="11845" spans="1:8" x14ac:dyDescent="0.25">
      <c r="A11845">
        <f t="shared" si="1288"/>
        <v>533</v>
      </c>
      <c r="B11845">
        <f t="shared" si="1289"/>
        <v>5340</v>
      </c>
      <c r="C11845" s="2">
        <f t="shared" si="1290"/>
        <v>3241.8304837591422</v>
      </c>
      <c r="E11845" s="2">
        <f t="shared" si="1291"/>
        <v>3243.0804837591422</v>
      </c>
      <c r="F11845">
        <f t="shared" si="1292"/>
        <v>534</v>
      </c>
      <c r="G11845">
        <f t="shared" si="1293"/>
        <v>5350</v>
      </c>
      <c r="H11845" s="2">
        <f t="shared" si="1294"/>
        <v>3249.1536681856578</v>
      </c>
    </row>
    <row r="11846" spans="1:8" x14ac:dyDescent="0.25">
      <c r="A11846">
        <f t="shared" si="1288"/>
        <v>532</v>
      </c>
      <c r="B11846">
        <f t="shared" si="1289"/>
        <v>5330</v>
      </c>
      <c r="C11846" s="2">
        <f t="shared" si="1290"/>
        <v>3234.509640156597</v>
      </c>
      <c r="E11846" s="2">
        <f t="shared" si="1291"/>
        <v>3235.759640156597</v>
      </c>
      <c r="F11846">
        <f t="shared" si="1292"/>
        <v>533</v>
      </c>
      <c r="G11846">
        <f t="shared" si="1293"/>
        <v>5340</v>
      </c>
      <c r="H11846" s="2">
        <f t="shared" si="1294"/>
        <v>3241.8304837591422</v>
      </c>
    </row>
    <row r="11847" spans="1:8" x14ac:dyDescent="0.25">
      <c r="A11847">
        <f t="shared" si="1288"/>
        <v>531</v>
      </c>
      <c r="B11847">
        <f t="shared" si="1289"/>
        <v>5320</v>
      </c>
      <c r="C11847" s="2">
        <f t="shared" si="1290"/>
        <v>3227.1911417698116</v>
      </c>
      <c r="E11847" s="2">
        <f t="shared" si="1291"/>
        <v>3228.4411417698116</v>
      </c>
      <c r="F11847">
        <f t="shared" si="1292"/>
        <v>532</v>
      </c>
      <c r="G11847">
        <f t="shared" si="1293"/>
        <v>5330</v>
      </c>
      <c r="H11847" s="2">
        <f t="shared" si="1294"/>
        <v>3234.509640156597</v>
      </c>
    </row>
    <row r="11848" spans="1:8" x14ac:dyDescent="0.25">
      <c r="A11848">
        <f t="shared" si="1288"/>
        <v>530</v>
      </c>
      <c r="B11848">
        <f t="shared" si="1289"/>
        <v>5310</v>
      </c>
      <c r="C11848" s="2">
        <f t="shared" si="1290"/>
        <v>3219.8749930070862</v>
      </c>
      <c r="E11848" s="2">
        <f t="shared" si="1291"/>
        <v>3221.1249930070862</v>
      </c>
      <c r="F11848">
        <f t="shared" si="1292"/>
        <v>531</v>
      </c>
      <c r="G11848">
        <f t="shared" si="1293"/>
        <v>5320</v>
      </c>
      <c r="H11848" s="2">
        <f t="shared" si="1294"/>
        <v>3227.1911417698116</v>
      </c>
    </row>
    <row r="11849" spans="1:8" x14ac:dyDescent="0.25">
      <c r="A11849">
        <f t="shared" si="1288"/>
        <v>529</v>
      </c>
      <c r="B11849">
        <f t="shared" si="1289"/>
        <v>5300</v>
      </c>
      <c r="C11849" s="2">
        <f t="shared" si="1290"/>
        <v>3212.5611982933251</v>
      </c>
      <c r="E11849" s="2">
        <f t="shared" si="1291"/>
        <v>3213.8111982933251</v>
      </c>
      <c r="F11849">
        <f t="shared" si="1292"/>
        <v>530</v>
      </c>
      <c r="G11849">
        <f t="shared" si="1293"/>
        <v>5310</v>
      </c>
      <c r="H11849" s="2">
        <f t="shared" si="1294"/>
        <v>3219.8749930070862</v>
      </c>
    </row>
    <row r="11850" spans="1:8" x14ac:dyDescent="0.25">
      <c r="A11850">
        <f t="shared" si="1288"/>
        <v>528</v>
      </c>
      <c r="B11850">
        <f t="shared" si="1289"/>
        <v>5290</v>
      </c>
      <c r="C11850" s="2">
        <f t="shared" si="1290"/>
        <v>3205.2497620701306</v>
      </c>
      <c r="E11850" s="2">
        <f t="shared" si="1291"/>
        <v>3206.4997620701306</v>
      </c>
      <c r="F11850">
        <f t="shared" si="1292"/>
        <v>529</v>
      </c>
      <c r="G11850">
        <f t="shared" si="1293"/>
        <v>5300</v>
      </c>
      <c r="H11850" s="2">
        <f t="shared" si="1294"/>
        <v>3212.5611982933251</v>
      </c>
    </row>
    <row r="11851" spans="1:8" x14ac:dyDescent="0.25">
      <c r="A11851">
        <f t="shared" si="1288"/>
        <v>527</v>
      </c>
      <c r="B11851">
        <f t="shared" si="1289"/>
        <v>5280</v>
      </c>
      <c r="C11851" s="2">
        <f t="shared" si="1290"/>
        <v>3197.9406887958958</v>
      </c>
      <c r="E11851" s="2">
        <f t="shared" si="1291"/>
        <v>3199.1906887958958</v>
      </c>
      <c r="F11851">
        <f t="shared" si="1292"/>
        <v>528</v>
      </c>
      <c r="G11851">
        <f t="shared" si="1293"/>
        <v>5290</v>
      </c>
      <c r="H11851" s="2">
        <f t="shared" si="1294"/>
        <v>3205.2497620701306</v>
      </c>
    </row>
    <row r="11852" spans="1:8" x14ac:dyDescent="0.25">
      <c r="A11852">
        <f t="shared" si="1288"/>
        <v>526</v>
      </c>
      <c r="B11852">
        <f t="shared" si="1289"/>
        <v>5270</v>
      </c>
      <c r="C11852" s="2">
        <f t="shared" si="1290"/>
        <v>3190.6339829459039</v>
      </c>
      <c r="E11852" s="2">
        <f t="shared" si="1291"/>
        <v>3191.8839829459039</v>
      </c>
      <c r="F11852">
        <f t="shared" si="1292"/>
        <v>527</v>
      </c>
      <c r="G11852">
        <f t="shared" si="1293"/>
        <v>5280</v>
      </c>
      <c r="H11852" s="2">
        <f t="shared" si="1294"/>
        <v>3197.9406887958958</v>
      </c>
    </row>
    <row r="11853" spans="1:8" x14ac:dyDescent="0.25">
      <c r="A11853">
        <f t="shared" si="1288"/>
        <v>525</v>
      </c>
      <c r="B11853">
        <f t="shared" si="1289"/>
        <v>5260</v>
      </c>
      <c r="C11853" s="2">
        <f t="shared" si="1290"/>
        <v>3183.3296490124198</v>
      </c>
      <c r="E11853" s="2">
        <f t="shared" si="1291"/>
        <v>3184.5796490124198</v>
      </c>
      <c r="F11853">
        <f t="shared" si="1292"/>
        <v>526</v>
      </c>
      <c r="G11853">
        <f t="shared" si="1293"/>
        <v>5270</v>
      </c>
      <c r="H11853" s="2">
        <f t="shared" si="1294"/>
        <v>3190.6339829459039</v>
      </c>
    </row>
    <row r="11854" spans="1:8" x14ac:dyDescent="0.25">
      <c r="A11854">
        <f t="shared" ref="A11854:A11917" si="1295">F11854-1</f>
        <v>524</v>
      </c>
      <c r="B11854">
        <f t="shared" ref="B11854:B11917" si="1296">G11854-10</f>
        <v>5250</v>
      </c>
      <c r="C11854" s="2">
        <f t="shared" ref="C11854:C11917" si="1297">E11854-1.25</f>
        <v>3176.0276915047916</v>
      </c>
      <c r="E11854" s="2">
        <f t="shared" ref="E11854:E11917" si="1298">H11854*B11854/G11854</f>
        <v>3177.2776915047916</v>
      </c>
      <c r="F11854">
        <f t="shared" ref="F11854:F11917" si="1299">A11853</f>
        <v>525</v>
      </c>
      <c r="G11854">
        <f t="shared" ref="G11854:G11917" si="1300">B11853</f>
        <v>5260</v>
      </c>
      <c r="H11854" s="2">
        <f t="shared" ref="H11854:H11917" si="1301">C11853</f>
        <v>3183.3296490124198</v>
      </c>
    </row>
    <row r="11855" spans="1:8" x14ac:dyDescent="0.25">
      <c r="A11855">
        <f t="shared" si="1295"/>
        <v>523</v>
      </c>
      <c r="B11855">
        <f t="shared" si="1296"/>
        <v>5240</v>
      </c>
      <c r="C11855" s="2">
        <f t="shared" si="1297"/>
        <v>3168.7281149495443</v>
      </c>
      <c r="E11855" s="2">
        <f t="shared" si="1298"/>
        <v>3169.9781149495443</v>
      </c>
      <c r="F11855">
        <f t="shared" si="1299"/>
        <v>524</v>
      </c>
      <c r="G11855">
        <f t="shared" si="1300"/>
        <v>5250</v>
      </c>
      <c r="H11855" s="2">
        <f t="shared" si="1301"/>
        <v>3176.0276915047916</v>
      </c>
    </row>
    <row r="11856" spans="1:8" x14ac:dyDescent="0.25">
      <c r="A11856">
        <f t="shared" si="1295"/>
        <v>522</v>
      </c>
      <c r="B11856">
        <f t="shared" si="1296"/>
        <v>5230</v>
      </c>
      <c r="C11856" s="2">
        <f t="shared" si="1297"/>
        <v>3161.4309238904802</v>
      </c>
      <c r="E11856" s="2">
        <f t="shared" si="1298"/>
        <v>3162.6809238904802</v>
      </c>
      <c r="F11856">
        <f t="shared" si="1299"/>
        <v>523</v>
      </c>
      <c r="G11856">
        <f t="shared" si="1300"/>
        <v>5240</v>
      </c>
      <c r="H11856" s="2">
        <f t="shared" si="1301"/>
        <v>3168.7281149495443</v>
      </c>
    </row>
    <row r="11857" spans="1:8" x14ac:dyDescent="0.25">
      <c r="A11857">
        <f t="shared" si="1295"/>
        <v>521</v>
      </c>
      <c r="B11857">
        <f t="shared" si="1296"/>
        <v>5220</v>
      </c>
      <c r="C11857" s="2">
        <f t="shared" si="1297"/>
        <v>3154.1361228887777</v>
      </c>
      <c r="E11857" s="2">
        <f t="shared" si="1298"/>
        <v>3155.3861228887777</v>
      </c>
      <c r="F11857">
        <f t="shared" si="1299"/>
        <v>522</v>
      </c>
      <c r="G11857">
        <f t="shared" si="1300"/>
        <v>5230</v>
      </c>
      <c r="H11857" s="2">
        <f t="shared" si="1301"/>
        <v>3161.4309238904802</v>
      </c>
    </row>
    <row r="11858" spans="1:8" x14ac:dyDescent="0.25">
      <c r="A11858">
        <f t="shared" si="1295"/>
        <v>520</v>
      </c>
      <c r="B11858">
        <f t="shared" si="1296"/>
        <v>5210</v>
      </c>
      <c r="C11858" s="2">
        <f t="shared" si="1297"/>
        <v>3146.8437165230907</v>
      </c>
      <c r="E11858" s="2">
        <f t="shared" si="1298"/>
        <v>3148.0937165230907</v>
      </c>
      <c r="F11858">
        <f t="shared" si="1299"/>
        <v>521</v>
      </c>
      <c r="G11858">
        <f t="shared" si="1300"/>
        <v>5220</v>
      </c>
      <c r="H11858" s="2">
        <f t="shared" si="1301"/>
        <v>3154.1361228887777</v>
      </c>
    </row>
    <row r="11859" spans="1:8" x14ac:dyDescent="0.25">
      <c r="A11859">
        <f t="shared" si="1295"/>
        <v>519</v>
      </c>
      <c r="B11859">
        <f t="shared" si="1296"/>
        <v>5200</v>
      </c>
      <c r="C11859" s="2">
        <f t="shared" si="1297"/>
        <v>3139.5537093896492</v>
      </c>
      <c r="E11859" s="2">
        <f t="shared" si="1298"/>
        <v>3140.8037093896492</v>
      </c>
      <c r="F11859">
        <f t="shared" si="1299"/>
        <v>520</v>
      </c>
      <c r="G11859">
        <f t="shared" si="1300"/>
        <v>5210</v>
      </c>
      <c r="H11859" s="2">
        <f t="shared" si="1301"/>
        <v>3146.8437165230907</v>
      </c>
    </row>
    <row r="11860" spans="1:8" x14ac:dyDescent="0.25">
      <c r="A11860">
        <f t="shared" si="1295"/>
        <v>518</v>
      </c>
      <c r="B11860">
        <f t="shared" si="1296"/>
        <v>5190</v>
      </c>
      <c r="C11860" s="2">
        <f t="shared" si="1297"/>
        <v>3132.2661061023614</v>
      </c>
      <c r="E11860" s="2">
        <f t="shared" si="1298"/>
        <v>3133.5161061023614</v>
      </c>
      <c r="F11860">
        <f t="shared" si="1299"/>
        <v>519</v>
      </c>
      <c r="G11860">
        <f t="shared" si="1300"/>
        <v>5200</v>
      </c>
      <c r="H11860" s="2">
        <f t="shared" si="1301"/>
        <v>3139.5537093896492</v>
      </c>
    </row>
    <row r="11861" spans="1:8" x14ac:dyDescent="0.25">
      <c r="A11861">
        <f t="shared" si="1295"/>
        <v>517</v>
      </c>
      <c r="B11861">
        <f t="shared" si="1296"/>
        <v>5180</v>
      </c>
      <c r="C11861" s="2">
        <f t="shared" si="1297"/>
        <v>3124.9809112929156</v>
      </c>
      <c r="E11861" s="2">
        <f t="shared" si="1298"/>
        <v>3126.2309112929156</v>
      </c>
      <c r="F11861">
        <f t="shared" si="1299"/>
        <v>518</v>
      </c>
      <c r="G11861">
        <f t="shared" si="1300"/>
        <v>5190</v>
      </c>
      <c r="H11861" s="2">
        <f t="shared" si="1301"/>
        <v>3132.2661061023614</v>
      </c>
    </row>
    <row r="11862" spans="1:8" x14ac:dyDescent="0.25">
      <c r="A11862">
        <f t="shared" si="1295"/>
        <v>516</v>
      </c>
      <c r="B11862">
        <f t="shared" si="1296"/>
        <v>5170</v>
      </c>
      <c r="C11862" s="2">
        <f t="shared" si="1297"/>
        <v>3117.6981296108829</v>
      </c>
      <c r="E11862" s="2">
        <f t="shared" si="1298"/>
        <v>3118.9481296108829</v>
      </c>
      <c r="F11862">
        <f t="shared" si="1299"/>
        <v>517</v>
      </c>
      <c r="G11862">
        <f t="shared" si="1300"/>
        <v>5180</v>
      </c>
      <c r="H11862" s="2">
        <f t="shared" si="1301"/>
        <v>3124.9809112929156</v>
      </c>
    </row>
    <row r="11863" spans="1:8" x14ac:dyDescent="0.25">
      <c r="A11863">
        <f t="shared" si="1295"/>
        <v>515</v>
      </c>
      <c r="B11863">
        <f t="shared" si="1296"/>
        <v>5160</v>
      </c>
      <c r="C11863" s="2">
        <f t="shared" si="1297"/>
        <v>3110.4177657238215</v>
      </c>
      <c r="E11863" s="2">
        <f t="shared" si="1298"/>
        <v>3111.6677657238215</v>
      </c>
      <c r="F11863">
        <f t="shared" si="1299"/>
        <v>516</v>
      </c>
      <c r="G11863">
        <f t="shared" si="1300"/>
        <v>5170</v>
      </c>
      <c r="H11863" s="2">
        <f t="shared" si="1301"/>
        <v>3117.6981296108829</v>
      </c>
    </row>
    <row r="11864" spans="1:8" x14ac:dyDescent="0.25">
      <c r="A11864">
        <f t="shared" si="1295"/>
        <v>514</v>
      </c>
      <c r="B11864">
        <f t="shared" si="1296"/>
        <v>5150</v>
      </c>
      <c r="C11864" s="2">
        <f t="shared" si="1297"/>
        <v>3103.1398243173803</v>
      </c>
      <c r="E11864" s="2">
        <f t="shared" si="1298"/>
        <v>3104.3898243173803</v>
      </c>
      <c r="F11864">
        <f t="shared" si="1299"/>
        <v>515</v>
      </c>
      <c r="G11864">
        <f t="shared" si="1300"/>
        <v>5160</v>
      </c>
      <c r="H11864" s="2">
        <f t="shared" si="1301"/>
        <v>3110.4177657238215</v>
      </c>
    </row>
    <row r="11865" spans="1:8" x14ac:dyDescent="0.25">
      <c r="A11865">
        <f t="shared" si="1295"/>
        <v>513</v>
      </c>
      <c r="B11865">
        <f t="shared" si="1296"/>
        <v>5140</v>
      </c>
      <c r="C11865" s="2">
        <f t="shared" si="1297"/>
        <v>3095.864310095405</v>
      </c>
      <c r="E11865" s="2">
        <f t="shared" si="1298"/>
        <v>3097.114310095405</v>
      </c>
      <c r="F11865">
        <f t="shared" si="1299"/>
        <v>514</v>
      </c>
      <c r="G11865">
        <f t="shared" si="1300"/>
        <v>5150</v>
      </c>
      <c r="H11865" s="2">
        <f t="shared" si="1301"/>
        <v>3103.1398243173803</v>
      </c>
    </row>
    <row r="11866" spans="1:8" x14ac:dyDescent="0.25">
      <c r="A11866">
        <f t="shared" si="1295"/>
        <v>512</v>
      </c>
      <c r="B11866">
        <f t="shared" si="1296"/>
        <v>5130</v>
      </c>
      <c r="C11866" s="2">
        <f t="shared" si="1297"/>
        <v>3088.5912277800444</v>
      </c>
      <c r="E11866" s="2">
        <f t="shared" si="1298"/>
        <v>3089.8412277800444</v>
      </c>
      <c r="F11866">
        <f t="shared" si="1299"/>
        <v>513</v>
      </c>
      <c r="G11866">
        <f t="shared" si="1300"/>
        <v>5140</v>
      </c>
      <c r="H11866" s="2">
        <f t="shared" si="1301"/>
        <v>3095.864310095405</v>
      </c>
    </row>
    <row r="11867" spans="1:8" x14ac:dyDescent="0.25">
      <c r="A11867">
        <f t="shared" si="1295"/>
        <v>511</v>
      </c>
      <c r="B11867">
        <f t="shared" si="1296"/>
        <v>5120</v>
      </c>
      <c r="C11867" s="2">
        <f t="shared" si="1297"/>
        <v>3081.3205821118572</v>
      </c>
      <c r="E11867" s="2">
        <f t="shared" si="1298"/>
        <v>3082.5705821118572</v>
      </c>
      <c r="F11867">
        <f t="shared" si="1299"/>
        <v>512</v>
      </c>
      <c r="G11867">
        <f t="shared" si="1300"/>
        <v>5130</v>
      </c>
      <c r="H11867" s="2">
        <f t="shared" si="1301"/>
        <v>3088.5912277800444</v>
      </c>
    </row>
    <row r="11868" spans="1:8" x14ac:dyDescent="0.25">
      <c r="A11868">
        <f t="shared" si="1295"/>
        <v>510</v>
      </c>
      <c r="B11868">
        <f t="shared" si="1296"/>
        <v>5110</v>
      </c>
      <c r="C11868" s="2">
        <f t="shared" si="1297"/>
        <v>3074.05237784992</v>
      </c>
      <c r="E11868" s="2">
        <f t="shared" si="1298"/>
        <v>3075.30237784992</v>
      </c>
      <c r="F11868">
        <f t="shared" si="1299"/>
        <v>511</v>
      </c>
      <c r="G11868">
        <f t="shared" si="1300"/>
        <v>5120</v>
      </c>
      <c r="H11868" s="2">
        <f t="shared" si="1301"/>
        <v>3081.3205821118572</v>
      </c>
    </row>
    <row r="11869" spans="1:8" x14ac:dyDescent="0.25">
      <c r="A11869">
        <f t="shared" si="1295"/>
        <v>509</v>
      </c>
      <c r="B11869">
        <f t="shared" si="1296"/>
        <v>5100</v>
      </c>
      <c r="C11869" s="2">
        <f t="shared" si="1297"/>
        <v>3066.7866197719359</v>
      </c>
      <c r="E11869" s="2">
        <f t="shared" si="1298"/>
        <v>3068.0366197719359</v>
      </c>
      <c r="F11869">
        <f t="shared" si="1299"/>
        <v>510</v>
      </c>
      <c r="G11869">
        <f t="shared" si="1300"/>
        <v>5110</v>
      </c>
      <c r="H11869" s="2">
        <f t="shared" si="1301"/>
        <v>3074.05237784992</v>
      </c>
    </row>
    <row r="11870" spans="1:8" x14ac:dyDescent="0.25">
      <c r="A11870">
        <f t="shared" si="1295"/>
        <v>508</v>
      </c>
      <c r="B11870">
        <f t="shared" si="1296"/>
        <v>5090</v>
      </c>
      <c r="C11870" s="2">
        <f t="shared" si="1297"/>
        <v>3059.5233126743437</v>
      </c>
      <c r="E11870" s="2">
        <f t="shared" si="1298"/>
        <v>3060.7733126743437</v>
      </c>
      <c r="F11870">
        <f t="shared" si="1299"/>
        <v>509</v>
      </c>
      <c r="G11870">
        <f t="shared" si="1300"/>
        <v>5100</v>
      </c>
      <c r="H11870" s="2">
        <f t="shared" si="1301"/>
        <v>3066.7866197719359</v>
      </c>
    </row>
    <row r="11871" spans="1:8" x14ac:dyDescent="0.25">
      <c r="A11871">
        <f t="shared" si="1295"/>
        <v>507</v>
      </c>
      <c r="B11871">
        <f t="shared" si="1296"/>
        <v>5080</v>
      </c>
      <c r="C11871" s="2">
        <f t="shared" si="1297"/>
        <v>3052.2624613724292</v>
      </c>
      <c r="E11871" s="2">
        <f t="shared" si="1298"/>
        <v>3053.5124613724292</v>
      </c>
      <c r="F11871">
        <f t="shared" si="1299"/>
        <v>508</v>
      </c>
      <c r="G11871">
        <f t="shared" si="1300"/>
        <v>5090</v>
      </c>
      <c r="H11871" s="2">
        <f t="shared" si="1301"/>
        <v>3059.5233126743437</v>
      </c>
    </row>
    <row r="11872" spans="1:8" x14ac:dyDescent="0.25">
      <c r="A11872">
        <f t="shared" si="1295"/>
        <v>506</v>
      </c>
      <c r="B11872">
        <f t="shared" si="1296"/>
        <v>5070</v>
      </c>
      <c r="C11872" s="2">
        <f t="shared" si="1297"/>
        <v>3045.0040707004364</v>
      </c>
      <c r="E11872" s="2">
        <f t="shared" si="1298"/>
        <v>3046.2540707004364</v>
      </c>
      <c r="F11872">
        <f t="shared" si="1299"/>
        <v>507</v>
      </c>
      <c r="G11872">
        <f t="shared" si="1300"/>
        <v>5080</v>
      </c>
      <c r="H11872" s="2">
        <f t="shared" si="1301"/>
        <v>3052.2624613724292</v>
      </c>
    </row>
    <row r="11873" spans="1:8" x14ac:dyDescent="0.25">
      <c r="A11873">
        <f t="shared" si="1295"/>
        <v>505</v>
      </c>
      <c r="B11873">
        <f t="shared" si="1296"/>
        <v>5060</v>
      </c>
      <c r="C11873" s="2">
        <f t="shared" si="1297"/>
        <v>3037.7481455116781</v>
      </c>
      <c r="E11873" s="2">
        <f t="shared" si="1298"/>
        <v>3038.9981455116781</v>
      </c>
      <c r="F11873">
        <f t="shared" si="1299"/>
        <v>506</v>
      </c>
      <c r="G11873">
        <f t="shared" si="1300"/>
        <v>5070</v>
      </c>
      <c r="H11873" s="2">
        <f t="shared" si="1301"/>
        <v>3045.0040707004364</v>
      </c>
    </row>
    <row r="11874" spans="1:8" x14ac:dyDescent="0.25">
      <c r="A11874">
        <f t="shared" si="1295"/>
        <v>504</v>
      </c>
      <c r="B11874">
        <f t="shared" si="1296"/>
        <v>5050</v>
      </c>
      <c r="C11874" s="2">
        <f t="shared" si="1297"/>
        <v>3030.4946906786513</v>
      </c>
      <c r="E11874" s="2">
        <f t="shared" si="1298"/>
        <v>3031.7446906786513</v>
      </c>
      <c r="F11874">
        <f t="shared" si="1299"/>
        <v>505</v>
      </c>
      <c r="G11874">
        <f t="shared" si="1300"/>
        <v>5060</v>
      </c>
      <c r="H11874" s="2">
        <f t="shared" si="1301"/>
        <v>3037.7481455116781</v>
      </c>
    </row>
    <row r="11875" spans="1:8" x14ac:dyDescent="0.25">
      <c r="A11875">
        <f t="shared" si="1295"/>
        <v>503</v>
      </c>
      <c r="B11875">
        <f t="shared" si="1296"/>
        <v>5040</v>
      </c>
      <c r="C11875" s="2">
        <f t="shared" si="1297"/>
        <v>3023.2437110931487</v>
      </c>
      <c r="E11875" s="2">
        <f t="shared" si="1298"/>
        <v>3024.4937110931487</v>
      </c>
      <c r="F11875">
        <f t="shared" si="1299"/>
        <v>504</v>
      </c>
      <c r="G11875">
        <f t="shared" si="1300"/>
        <v>5050</v>
      </c>
      <c r="H11875" s="2">
        <f t="shared" si="1301"/>
        <v>3030.4946906786513</v>
      </c>
    </row>
    <row r="11876" spans="1:8" x14ac:dyDescent="0.25">
      <c r="A11876">
        <f t="shared" si="1295"/>
        <v>502</v>
      </c>
      <c r="B11876">
        <f t="shared" si="1296"/>
        <v>5030</v>
      </c>
      <c r="C11876" s="2">
        <f t="shared" si="1297"/>
        <v>3015.9952116663767</v>
      </c>
      <c r="E11876" s="2">
        <f t="shared" si="1298"/>
        <v>3017.2452116663767</v>
      </c>
      <c r="F11876">
        <f t="shared" si="1299"/>
        <v>503</v>
      </c>
      <c r="G11876">
        <f t="shared" si="1300"/>
        <v>5040</v>
      </c>
      <c r="H11876" s="2">
        <f t="shared" si="1301"/>
        <v>3023.2437110931487</v>
      </c>
    </row>
    <row r="11877" spans="1:8" x14ac:dyDescent="0.25">
      <c r="A11877">
        <f t="shared" si="1295"/>
        <v>501</v>
      </c>
      <c r="B11877">
        <f t="shared" si="1296"/>
        <v>5020</v>
      </c>
      <c r="C11877" s="2">
        <f t="shared" si="1297"/>
        <v>3008.749197329068</v>
      </c>
      <c r="E11877" s="2">
        <f t="shared" si="1298"/>
        <v>3009.999197329068</v>
      </c>
      <c r="F11877">
        <f t="shared" si="1299"/>
        <v>502</v>
      </c>
      <c r="G11877">
        <f t="shared" si="1300"/>
        <v>5030</v>
      </c>
      <c r="H11877" s="2">
        <f t="shared" si="1301"/>
        <v>3015.9952116663767</v>
      </c>
    </row>
    <row r="11878" spans="1:8" x14ac:dyDescent="0.25">
      <c r="A11878">
        <f t="shared" si="1295"/>
        <v>500</v>
      </c>
      <c r="B11878">
        <f t="shared" si="1296"/>
        <v>5010</v>
      </c>
      <c r="C11878" s="2">
        <f t="shared" si="1297"/>
        <v>3001.5056730316001</v>
      </c>
      <c r="E11878" s="2">
        <f t="shared" si="1298"/>
        <v>3002.7556730316001</v>
      </c>
      <c r="F11878">
        <f t="shared" si="1299"/>
        <v>501</v>
      </c>
      <c r="G11878">
        <f t="shared" si="1300"/>
        <v>5020</v>
      </c>
      <c r="H11878" s="2">
        <f t="shared" si="1301"/>
        <v>3008.749197329068</v>
      </c>
    </row>
    <row r="11879" spans="1:8" x14ac:dyDescent="0.25">
      <c r="A11879">
        <f t="shared" si="1295"/>
        <v>499</v>
      </c>
      <c r="B11879">
        <f t="shared" si="1296"/>
        <v>5000</v>
      </c>
      <c r="C11879" s="2">
        <f t="shared" si="1297"/>
        <v>2994.2646437441122</v>
      </c>
      <c r="E11879" s="2">
        <f t="shared" si="1298"/>
        <v>2995.5146437441122</v>
      </c>
      <c r="F11879">
        <f t="shared" si="1299"/>
        <v>500</v>
      </c>
      <c r="G11879">
        <f t="shared" si="1300"/>
        <v>5010</v>
      </c>
      <c r="H11879" s="2">
        <f t="shared" si="1301"/>
        <v>3001.5056730316001</v>
      </c>
    </row>
    <row r="11880" spans="1:8" x14ac:dyDescent="0.25">
      <c r="A11880">
        <f t="shared" si="1295"/>
        <v>498</v>
      </c>
      <c r="B11880">
        <f t="shared" si="1296"/>
        <v>4990</v>
      </c>
      <c r="C11880" s="2">
        <f t="shared" si="1297"/>
        <v>2987.0261144566239</v>
      </c>
      <c r="E11880" s="2">
        <f t="shared" si="1298"/>
        <v>2988.2761144566239</v>
      </c>
      <c r="F11880">
        <f t="shared" si="1299"/>
        <v>499</v>
      </c>
      <c r="G11880">
        <f t="shared" si="1300"/>
        <v>5000</v>
      </c>
      <c r="H11880" s="2">
        <f t="shared" si="1301"/>
        <v>2994.2646437441122</v>
      </c>
    </row>
    <row r="11881" spans="1:8" x14ac:dyDescent="0.25">
      <c r="A11881">
        <f t="shared" si="1295"/>
        <v>497</v>
      </c>
      <c r="B11881">
        <f t="shared" si="1296"/>
        <v>4980</v>
      </c>
      <c r="C11881" s="2">
        <f t="shared" si="1297"/>
        <v>2979.7900901791554</v>
      </c>
      <c r="E11881" s="2">
        <f t="shared" si="1298"/>
        <v>2981.0400901791554</v>
      </c>
      <c r="F11881">
        <f t="shared" si="1299"/>
        <v>498</v>
      </c>
      <c r="G11881">
        <f t="shared" si="1300"/>
        <v>4990</v>
      </c>
      <c r="H11881" s="2">
        <f t="shared" si="1301"/>
        <v>2987.0261144566239</v>
      </c>
    </row>
    <row r="11882" spans="1:8" x14ac:dyDescent="0.25">
      <c r="A11882">
        <f t="shared" si="1295"/>
        <v>496</v>
      </c>
      <c r="B11882">
        <f t="shared" si="1296"/>
        <v>4970</v>
      </c>
      <c r="C11882" s="2">
        <f t="shared" si="1297"/>
        <v>2972.5565759418478</v>
      </c>
      <c r="E11882" s="2">
        <f t="shared" si="1298"/>
        <v>2973.8065759418478</v>
      </c>
      <c r="F11882">
        <f t="shared" si="1299"/>
        <v>497</v>
      </c>
      <c r="G11882">
        <f t="shared" si="1300"/>
        <v>4980</v>
      </c>
      <c r="H11882" s="2">
        <f t="shared" si="1301"/>
        <v>2979.7900901791554</v>
      </c>
    </row>
    <row r="11883" spans="1:8" x14ac:dyDescent="0.25">
      <c r="A11883">
        <f t="shared" si="1295"/>
        <v>495</v>
      </c>
      <c r="B11883">
        <f t="shared" si="1296"/>
        <v>4960</v>
      </c>
      <c r="C11883" s="2">
        <f t="shared" si="1297"/>
        <v>2965.3255767950832</v>
      </c>
      <c r="E11883" s="2">
        <f t="shared" si="1298"/>
        <v>2966.5755767950832</v>
      </c>
      <c r="F11883">
        <f t="shared" si="1299"/>
        <v>496</v>
      </c>
      <c r="G11883">
        <f t="shared" si="1300"/>
        <v>4970</v>
      </c>
      <c r="H11883" s="2">
        <f t="shared" si="1301"/>
        <v>2972.5565759418478</v>
      </c>
    </row>
    <row r="11884" spans="1:8" x14ac:dyDescent="0.25">
      <c r="A11884">
        <f t="shared" si="1295"/>
        <v>494</v>
      </c>
      <c r="B11884">
        <f t="shared" si="1296"/>
        <v>4950</v>
      </c>
      <c r="C11884" s="2">
        <f t="shared" si="1297"/>
        <v>2958.0970978096093</v>
      </c>
      <c r="E11884" s="2">
        <f t="shared" si="1298"/>
        <v>2959.3470978096093</v>
      </c>
      <c r="F11884">
        <f t="shared" si="1299"/>
        <v>495</v>
      </c>
      <c r="G11884">
        <f t="shared" si="1300"/>
        <v>4960</v>
      </c>
      <c r="H11884" s="2">
        <f t="shared" si="1301"/>
        <v>2965.3255767950832</v>
      </c>
    </row>
    <row r="11885" spans="1:8" x14ac:dyDescent="0.25">
      <c r="A11885">
        <f t="shared" si="1295"/>
        <v>493</v>
      </c>
      <c r="B11885">
        <f t="shared" si="1296"/>
        <v>4940</v>
      </c>
      <c r="C11885" s="2">
        <f t="shared" si="1297"/>
        <v>2950.8711440766606</v>
      </c>
      <c r="E11885" s="2">
        <f t="shared" si="1298"/>
        <v>2952.1211440766606</v>
      </c>
      <c r="F11885">
        <f t="shared" si="1299"/>
        <v>494</v>
      </c>
      <c r="G11885">
        <f t="shared" si="1300"/>
        <v>4950</v>
      </c>
      <c r="H11885" s="2">
        <f t="shared" si="1301"/>
        <v>2958.0970978096093</v>
      </c>
    </row>
    <row r="11886" spans="1:8" x14ac:dyDescent="0.25">
      <c r="A11886">
        <f t="shared" si="1295"/>
        <v>492</v>
      </c>
      <c r="B11886">
        <f t="shared" si="1296"/>
        <v>4930</v>
      </c>
      <c r="C11886" s="2">
        <f t="shared" si="1297"/>
        <v>2943.6477207080843</v>
      </c>
      <c r="E11886" s="2">
        <f t="shared" si="1298"/>
        <v>2944.8977207080843</v>
      </c>
      <c r="F11886">
        <f t="shared" si="1299"/>
        <v>493</v>
      </c>
      <c r="G11886">
        <f t="shared" si="1300"/>
        <v>4940</v>
      </c>
      <c r="H11886" s="2">
        <f t="shared" si="1301"/>
        <v>2950.8711440766606</v>
      </c>
    </row>
    <row r="11887" spans="1:8" x14ac:dyDescent="0.25">
      <c r="A11887">
        <f t="shared" si="1295"/>
        <v>491</v>
      </c>
      <c r="B11887">
        <f t="shared" si="1296"/>
        <v>4920</v>
      </c>
      <c r="C11887" s="2">
        <f t="shared" si="1297"/>
        <v>2936.4268328364656</v>
      </c>
      <c r="E11887" s="2">
        <f t="shared" si="1298"/>
        <v>2937.6768328364656</v>
      </c>
      <c r="F11887">
        <f t="shared" si="1299"/>
        <v>492</v>
      </c>
      <c r="G11887">
        <f t="shared" si="1300"/>
        <v>4930</v>
      </c>
      <c r="H11887" s="2">
        <f t="shared" si="1301"/>
        <v>2943.6477207080843</v>
      </c>
    </row>
    <row r="11888" spans="1:8" x14ac:dyDescent="0.25">
      <c r="A11888">
        <f t="shared" si="1295"/>
        <v>490</v>
      </c>
      <c r="B11888">
        <f t="shared" si="1296"/>
        <v>4910</v>
      </c>
      <c r="C11888" s="2">
        <f t="shared" si="1297"/>
        <v>2929.2084856152533</v>
      </c>
      <c r="E11888" s="2">
        <f t="shared" si="1298"/>
        <v>2930.4584856152533</v>
      </c>
      <c r="F11888">
        <f t="shared" si="1299"/>
        <v>491</v>
      </c>
      <c r="G11888">
        <f t="shared" si="1300"/>
        <v>4920</v>
      </c>
      <c r="H11888" s="2">
        <f t="shared" si="1301"/>
        <v>2936.4268328364656</v>
      </c>
    </row>
    <row r="11889" spans="1:8" x14ac:dyDescent="0.25">
      <c r="A11889">
        <f t="shared" si="1295"/>
        <v>489</v>
      </c>
      <c r="B11889">
        <f t="shared" si="1296"/>
        <v>4900</v>
      </c>
      <c r="C11889" s="2">
        <f t="shared" si="1297"/>
        <v>2921.9926842188884</v>
      </c>
      <c r="E11889" s="2">
        <f t="shared" si="1298"/>
        <v>2923.2426842188884</v>
      </c>
      <c r="F11889">
        <f t="shared" si="1299"/>
        <v>490</v>
      </c>
      <c r="G11889">
        <f t="shared" si="1300"/>
        <v>4910</v>
      </c>
      <c r="H11889" s="2">
        <f t="shared" si="1301"/>
        <v>2929.2084856152533</v>
      </c>
    </row>
    <row r="11890" spans="1:8" x14ac:dyDescent="0.25">
      <c r="A11890">
        <f t="shared" si="1295"/>
        <v>488</v>
      </c>
      <c r="B11890">
        <f t="shared" si="1296"/>
        <v>4890</v>
      </c>
      <c r="C11890" s="2">
        <f t="shared" si="1297"/>
        <v>2914.7794338429317</v>
      </c>
      <c r="E11890" s="2">
        <f t="shared" si="1298"/>
        <v>2916.0294338429317</v>
      </c>
      <c r="F11890">
        <f t="shared" si="1299"/>
        <v>489</v>
      </c>
      <c r="G11890">
        <f t="shared" si="1300"/>
        <v>4900</v>
      </c>
      <c r="H11890" s="2">
        <f t="shared" si="1301"/>
        <v>2921.9926842188884</v>
      </c>
    </row>
    <row r="11891" spans="1:8" x14ac:dyDescent="0.25">
      <c r="A11891">
        <f t="shared" si="1295"/>
        <v>487</v>
      </c>
      <c r="B11891">
        <f t="shared" si="1296"/>
        <v>4880</v>
      </c>
      <c r="C11891" s="2">
        <f t="shared" si="1297"/>
        <v>2907.5687397041934</v>
      </c>
      <c r="E11891" s="2">
        <f t="shared" si="1298"/>
        <v>2908.8187397041934</v>
      </c>
      <c r="F11891">
        <f t="shared" si="1299"/>
        <v>488</v>
      </c>
      <c r="G11891">
        <f t="shared" si="1300"/>
        <v>4890</v>
      </c>
      <c r="H11891" s="2">
        <f t="shared" si="1301"/>
        <v>2914.7794338429317</v>
      </c>
    </row>
    <row r="11892" spans="1:8" x14ac:dyDescent="0.25">
      <c r="A11892">
        <f t="shared" si="1295"/>
        <v>486</v>
      </c>
      <c r="B11892">
        <f t="shared" si="1296"/>
        <v>4870</v>
      </c>
      <c r="C11892" s="2">
        <f t="shared" si="1297"/>
        <v>2900.360607040865</v>
      </c>
      <c r="E11892" s="2">
        <f t="shared" si="1298"/>
        <v>2901.610607040865</v>
      </c>
      <c r="F11892">
        <f t="shared" si="1299"/>
        <v>487</v>
      </c>
      <c r="G11892">
        <f t="shared" si="1300"/>
        <v>4880</v>
      </c>
      <c r="H11892" s="2">
        <f t="shared" si="1301"/>
        <v>2907.5687397041934</v>
      </c>
    </row>
    <row r="11893" spans="1:8" x14ac:dyDescent="0.25">
      <c r="A11893">
        <f t="shared" si="1295"/>
        <v>485</v>
      </c>
      <c r="B11893">
        <f t="shared" si="1296"/>
        <v>4860</v>
      </c>
      <c r="C11893" s="2">
        <f t="shared" si="1297"/>
        <v>2893.15504111265</v>
      </c>
      <c r="E11893" s="2">
        <f t="shared" si="1298"/>
        <v>2894.40504111265</v>
      </c>
      <c r="F11893">
        <f t="shared" si="1299"/>
        <v>486</v>
      </c>
      <c r="G11893">
        <f t="shared" si="1300"/>
        <v>4870</v>
      </c>
      <c r="H11893" s="2">
        <f t="shared" si="1301"/>
        <v>2900.360607040865</v>
      </c>
    </row>
    <row r="11894" spans="1:8" x14ac:dyDescent="0.25">
      <c r="A11894">
        <f t="shared" si="1295"/>
        <v>484</v>
      </c>
      <c r="B11894">
        <f t="shared" si="1296"/>
        <v>4850</v>
      </c>
      <c r="C11894" s="2">
        <f t="shared" si="1297"/>
        <v>2885.9520472008958</v>
      </c>
      <c r="E11894" s="2">
        <f t="shared" si="1298"/>
        <v>2887.2020472008958</v>
      </c>
      <c r="F11894">
        <f t="shared" si="1299"/>
        <v>485</v>
      </c>
      <c r="G11894">
        <f t="shared" si="1300"/>
        <v>4860</v>
      </c>
      <c r="H11894" s="2">
        <f t="shared" si="1301"/>
        <v>2893.15504111265</v>
      </c>
    </row>
    <row r="11895" spans="1:8" x14ac:dyDescent="0.25">
      <c r="A11895">
        <f t="shared" si="1295"/>
        <v>483</v>
      </c>
      <c r="B11895">
        <f t="shared" si="1296"/>
        <v>4840</v>
      </c>
      <c r="C11895" s="2">
        <f t="shared" si="1297"/>
        <v>2878.7516306087291</v>
      </c>
      <c r="E11895" s="2">
        <f t="shared" si="1298"/>
        <v>2880.0016306087291</v>
      </c>
      <c r="F11895">
        <f t="shared" si="1299"/>
        <v>484</v>
      </c>
      <c r="G11895">
        <f t="shared" si="1300"/>
        <v>4850</v>
      </c>
      <c r="H11895" s="2">
        <f t="shared" si="1301"/>
        <v>2885.9520472008958</v>
      </c>
    </row>
    <row r="11896" spans="1:8" x14ac:dyDescent="0.25">
      <c r="A11896">
        <f t="shared" si="1295"/>
        <v>482</v>
      </c>
      <c r="B11896">
        <f t="shared" si="1296"/>
        <v>4830</v>
      </c>
      <c r="C11896" s="2">
        <f t="shared" si="1297"/>
        <v>2871.5537966611901</v>
      </c>
      <c r="E11896" s="2">
        <f t="shared" si="1298"/>
        <v>2872.8037966611901</v>
      </c>
      <c r="F11896">
        <f t="shared" si="1299"/>
        <v>483</v>
      </c>
      <c r="G11896">
        <f t="shared" si="1300"/>
        <v>4840</v>
      </c>
      <c r="H11896" s="2">
        <f t="shared" si="1301"/>
        <v>2878.7516306087291</v>
      </c>
    </row>
    <row r="11897" spans="1:8" x14ac:dyDescent="0.25">
      <c r="A11897">
        <f t="shared" si="1295"/>
        <v>481</v>
      </c>
      <c r="B11897">
        <f t="shared" si="1296"/>
        <v>4820</v>
      </c>
      <c r="C11897" s="2">
        <f t="shared" si="1297"/>
        <v>2864.3585507053695</v>
      </c>
      <c r="E11897" s="2">
        <f t="shared" si="1298"/>
        <v>2865.6085507053695</v>
      </c>
      <c r="F11897">
        <f t="shared" si="1299"/>
        <v>482</v>
      </c>
      <c r="G11897">
        <f t="shared" si="1300"/>
        <v>4830</v>
      </c>
      <c r="H11897" s="2">
        <f t="shared" si="1301"/>
        <v>2871.5537966611901</v>
      </c>
    </row>
    <row r="11898" spans="1:8" x14ac:dyDescent="0.25">
      <c r="A11898">
        <f t="shared" si="1295"/>
        <v>480</v>
      </c>
      <c r="B11898">
        <f t="shared" si="1296"/>
        <v>4810</v>
      </c>
      <c r="C11898" s="2">
        <f t="shared" si="1297"/>
        <v>2857.1658981105452</v>
      </c>
      <c r="E11898" s="2">
        <f t="shared" si="1298"/>
        <v>2858.4158981105452</v>
      </c>
      <c r="F11898">
        <f t="shared" si="1299"/>
        <v>481</v>
      </c>
      <c r="G11898">
        <f t="shared" si="1300"/>
        <v>4820</v>
      </c>
      <c r="H11898" s="2">
        <f t="shared" si="1301"/>
        <v>2864.3585507053695</v>
      </c>
    </row>
    <row r="11899" spans="1:8" x14ac:dyDescent="0.25">
      <c r="A11899">
        <f t="shared" si="1295"/>
        <v>479</v>
      </c>
      <c r="B11899">
        <f t="shared" si="1296"/>
        <v>4800</v>
      </c>
      <c r="C11899" s="2">
        <f t="shared" si="1297"/>
        <v>2849.9758442683196</v>
      </c>
      <c r="E11899" s="2">
        <f t="shared" si="1298"/>
        <v>2851.2258442683196</v>
      </c>
      <c r="F11899">
        <f t="shared" si="1299"/>
        <v>480</v>
      </c>
      <c r="G11899">
        <f t="shared" si="1300"/>
        <v>4810</v>
      </c>
      <c r="H11899" s="2">
        <f t="shared" si="1301"/>
        <v>2857.1658981105452</v>
      </c>
    </row>
    <row r="11900" spans="1:8" x14ac:dyDescent="0.25">
      <c r="A11900">
        <f t="shared" si="1295"/>
        <v>478</v>
      </c>
      <c r="B11900">
        <f t="shared" si="1296"/>
        <v>4790</v>
      </c>
      <c r="C11900" s="2">
        <f t="shared" si="1297"/>
        <v>2842.7883945927606</v>
      </c>
      <c r="E11900" s="2">
        <f t="shared" si="1298"/>
        <v>2844.0383945927606</v>
      </c>
      <c r="F11900">
        <f t="shared" si="1299"/>
        <v>479</v>
      </c>
      <c r="G11900">
        <f t="shared" si="1300"/>
        <v>4800</v>
      </c>
      <c r="H11900" s="2">
        <f t="shared" si="1301"/>
        <v>2849.9758442683196</v>
      </c>
    </row>
    <row r="11901" spans="1:8" x14ac:dyDescent="0.25">
      <c r="A11901">
        <f t="shared" si="1295"/>
        <v>477</v>
      </c>
      <c r="B11901">
        <f t="shared" si="1296"/>
        <v>4780</v>
      </c>
      <c r="C11901" s="2">
        <f t="shared" si="1297"/>
        <v>2835.6035545205418</v>
      </c>
      <c r="E11901" s="2">
        <f t="shared" si="1298"/>
        <v>2836.8535545205418</v>
      </c>
      <c r="F11901">
        <f t="shared" si="1299"/>
        <v>478</v>
      </c>
      <c r="G11901">
        <f t="shared" si="1300"/>
        <v>4790</v>
      </c>
      <c r="H11901" s="2">
        <f t="shared" si="1301"/>
        <v>2842.7883945927606</v>
      </c>
    </row>
    <row r="11902" spans="1:8" x14ac:dyDescent="0.25">
      <c r="A11902">
        <f t="shared" si="1295"/>
        <v>476</v>
      </c>
      <c r="B11902">
        <f t="shared" si="1296"/>
        <v>4770</v>
      </c>
      <c r="C11902" s="2">
        <f t="shared" si="1297"/>
        <v>2828.4213295110844</v>
      </c>
      <c r="E11902" s="2">
        <f t="shared" si="1298"/>
        <v>2829.6713295110844</v>
      </c>
      <c r="F11902">
        <f t="shared" si="1299"/>
        <v>477</v>
      </c>
      <c r="G11902">
        <f t="shared" si="1300"/>
        <v>4780</v>
      </c>
      <c r="H11902" s="2">
        <f t="shared" si="1301"/>
        <v>2835.6035545205418</v>
      </c>
    </row>
    <row r="11903" spans="1:8" x14ac:dyDescent="0.25">
      <c r="A11903">
        <f t="shared" si="1295"/>
        <v>475</v>
      </c>
      <c r="B11903">
        <f t="shared" si="1296"/>
        <v>4760</v>
      </c>
      <c r="C11903" s="2">
        <f t="shared" si="1297"/>
        <v>2821.2417250467006</v>
      </c>
      <c r="E11903" s="2">
        <f t="shared" si="1298"/>
        <v>2822.4917250467006</v>
      </c>
      <c r="F11903">
        <f t="shared" si="1299"/>
        <v>476</v>
      </c>
      <c r="G11903">
        <f t="shared" si="1300"/>
        <v>4770</v>
      </c>
      <c r="H11903" s="2">
        <f t="shared" si="1301"/>
        <v>2828.4213295110844</v>
      </c>
    </row>
    <row r="11904" spans="1:8" x14ac:dyDescent="0.25">
      <c r="A11904">
        <f t="shared" si="1295"/>
        <v>474</v>
      </c>
      <c r="B11904">
        <f t="shared" si="1296"/>
        <v>4750</v>
      </c>
      <c r="C11904" s="2">
        <f t="shared" si="1297"/>
        <v>2814.0647466327368</v>
      </c>
      <c r="E11904" s="2">
        <f t="shared" si="1298"/>
        <v>2815.3147466327368</v>
      </c>
      <c r="F11904">
        <f t="shared" si="1299"/>
        <v>475</v>
      </c>
      <c r="G11904">
        <f t="shared" si="1300"/>
        <v>4760</v>
      </c>
      <c r="H11904" s="2">
        <f t="shared" si="1301"/>
        <v>2821.2417250467006</v>
      </c>
    </row>
    <row r="11905" spans="1:8" x14ac:dyDescent="0.25">
      <c r="A11905">
        <f t="shared" si="1295"/>
        <v>473</v>
      </c>
      <c r="B11905">
        <f t="shared" si="1296"/>
        <v>4740</v>
      </c>
      <c r="C11905" s="2">
        <f t="shared" si="1297"/>
        <v>2806.8903997977209</v>
      </c>
      <c r="E11905" s="2">
        <f t="shared" si="1298"/>
        <v>2808.1403997977209</v>
      </c>
      <c r="F11905">
        <f t="shared" si="1299"/>
        <v>474</v>
      </c>
      <c r="G11905">
        <f t="shared" si="1300"/>
        <v>4750</v>
      </c>
      <c r="H11905" s="2">
        <f t="shared" si="1301"/>
        <v>2814.0647466327368</v>
      </c>
    </row>
    <row r="11906" spans="1:8" x14ac:dyDescent="0.25">
      <c r="A11906">
        <f t="shared" si="1295"/>
        <v>472</v>
      </c>
      <c r="B11906">
        <f t="shared" si="1296"/>
        <v>4730</v>
      </c>
      <c r="C11906" s="2">
        <f t="shared" si="1297"/>
        <v>2799.7186900935062</v>
      </c>
      <c r="E11906" s="2">
        <f t="shared" si="1298"/>
        <v>2800.9686900935062</v>
      </c>
      <c r="F11906">
        <f t="shared" si="1299"/>
        <v>473</v>
      </c>
      <c r="G11906">
        <f t="shared" si="1300"/>
        <v>4740</v>
      </c>
      <c r="H11906" s="2">
        <f t="shared" si="1301"/>
        <v>2806.8903997977209</v>
      </c>
    </row>
    <row r="11907" spans="1:8" x14ac:dyDescent="0.25">
      <c r="A11907">
        <f t="shared" si="1295"/>
        <v>471</v>
      </c>
      <c r="B11907">
        <f t="shared" si="1296"/>
        <v>4720</v>
      </c>
      <c r="C11907" s="2">
        <f t="shared" si="1297"/>
        <v>2792.5496230954227</v>
      </c>
      <c r="E11907" s="2">
        <f t="shared" si="1298"/>
        <v>2793.7996230954227</v>
      </c>
      <c r="F11907">
        <f t="shared" si="1299"/>
        <v>472</v>
      </c>
      <c r="G11907">
        <f t="shared" si="1300"/>
        <v>4730</v>
      </c>
      <c r="H11907" s="2">
        <f t="shared" si="1301"/>
        <v>2799.7186900935062</v>
      </c>
    </row>
    <row r="11908" spans="1:8" x14ac:dyDescent="0.25">
      <c r="A11908">
        <f t="shared" si="1295"/>
        <v>470</v>
      </c>
      <c r="B11908">
        <f t="shared" si="1296"/>
        <v>4710</v>
      </c>
      <c r="C11908" s="2">
        <f t="shared" si="1297"/>
        <v>2785.3832044024239</v>
      </c>
      <c r="E11908" s="2">
        <f t="shared" si="1298"/>
        <v>2786.6332044024239</v>
      </c>
      <c r="F11908">
        <f t="shared" si="1299"/>
        <v>471</v>
      </c>
      <c r="G11908">
        <f t="shared" si="1300"/>
        <v>4720</v>
      </c>
      <c r="H11908" s="2">
        <f t="shared" si="1301"/>
        <v>2792.5496230954227</v>
      </c>
    </row>
    <row r="11909" spans="1:8" x14ac:dyDescent="0.25">
      <c r="A11909">
        <f t="shared" si="1295"/>
        <v>469</v>
      </c>
      <c r="B11909">
        <f t="shared" si="1296"/>
        <v>4700</v>
      </c>
      <c r="C11909" s="2">
        <f t="shared" si="1297"/>
        <v>2778.2194396372383</v>
      </c>
      <c r="E11909" s="2">
        <f t="shared" si="1298"/>
        <v>2779.4694396372383</v>
      </c>
      <c r="F11909">
        <f t="shared" si="1299"/>
        <v>470</v>
      </c>
      <c r="G11909">
        <f t="shared" si="1300"/>
        <v>4710</v>
      </c>
      <c r="H11909" s="2">
        <f t="shared" si="1301"/>
        <v>2785.3832044024239</v>
      </c>
    </row>
    <row r="11910" spans="1:8" x14ac:dyDescent="0.25">
      <c r="A11910">
        <f t="shared" si="1295"/>
        <v>468</v>
      </c>
      <c r="B11910">
        <f t="shared" si="1296"/>
        <v>4690</v>
      </c>
      <c r="C11910" s="2">
        <f t="shared" si="1297"/>
        <v>2771.0583344465208</v>
      </c>
      <c r="E11910" s="2">
        <f t="shared" si="1298"/>
        <v>2772.3083344465208</v>
      </c>
      <c r="F11910">
        <f t="shared" si="1299"/>
        <v>469</v>
      </c>
      <c r="G11910">
        <f t="shared" si="1300"/>
        <v>4700</v>
      </c>
      <c r="H11910" s="2">
        <f t="shared" si="1301"/>
        <v>2778.2194396372383</v>
      </c>
    </row>
    <row r="11911" spans="1:8" x14ac:dyDescent="0.25">
      <c r="A11911">
        <f t="shared" si="1295"/>
        <v>467</v>
      </c>
      <c r="B11911">
        <f t="shared" si="1296"/>
        <v>4680</v>
      </c>
      <c r="C11911" s="2">
        <f t="shared" si="1297"/>
        <v>2763.8998945010057</v>
      </c>
      <c r="E11911" s="2">
        <f t="shared" si="1298"/>
        <v>2765.1498945010057</v>
      </c>
      <c r="F11911">
        <f t="shared" si="1299"/>
        <v>468</v>
      </c>
      <c r="G11911">
        <f t="shared" si="1300"/>
        <v>4690</v>
      </c>
      <c r="H11911" s="2">
        <f t="shared" si="1301"/>
        <v>2771.0583344465208</v>
      </c>
    </row>
    <row r="11912" spans="1:8" x14ac:dyDescent="0.25">
      <c r="A11912">
        <f t="shared" si="1295"/>
        <v>466</v>
      </c>
      <c r="B11912">
        <f t="shared" si="1296"/>
        <v>4670</v>
      </c>
      <c r="C11912" s="2">
        <f t="shared" si="1297"/>
        <v>2756.7441254956616</v>
      </c>
      <c r="E11912" s="2">
        <f t="shared" si="1298"/>
        <v>2757.9941254956616</v>
      </c>
      <c r="F11912">
        <f t="shared" si="1299"/>
        <v>467</v>
      </c>
      <c r="G11912">
        <f t="shared" si="1300"/>
        <v>4680</v>
      </c>
      <c r="H11912" s="2">
        <f t="shared" si="1301"/>
        <v>2763.8998945010057</v>
      </c>
    </row>
    <row r="11913" spans="1:8" x14ac:dyDescent="0.25">
      <c r="A11913">
        <f t="shared" si="1295"/>
        <v>465</v>
      </c>
      <c r="B11913">
        <f t="shared" si="1296"/>
        <v>4660</v>
      </c>
      <c r="C11913" s="2">
        <f t="shared" si="1297"/>
        <v>2749.5910331498467</v>
      </c>
      <c r="E11913" s="2">
        <f t="shared" si="1298"/>
        <v>2750.8410331498467</v>
      </c>
      <c r="F11913">
        <f t="shared" si="1299"/>
        <v>466</v>
      </c>
      <c r="G11913">
        <f t="shared" si="1300"/>
        <v>4670</v>
      </c>
      <c r="H11913" s="2">
        <f t="shared" si="1301"/>
        <v>2756.7441254956616</v>
      </c>
    </row>
    <row r="11914" spans="1:8" x14ac:dyDescent="0.25">
      <c r="A11914">
        <f t="shared" si="1295"/>
        <v>464</v>
      </c>
      <c r="B11914">
        <f t="shared" si="1296"/>
        <v>4650</v>
      </c>
      <c r="C11914" s="2">
        <f t="shared" si="1297"/>
        <v>2742.4406232074653</v>
      </c>
      <c r="E11914" s="2">
        <f t="shared" si="1298"/>
        <v>2743.6906232074653</v>
      </c>
      <c r="F11914">
        <f t="shared" si="1299"/>
        <v>465</v>
      </c>
      <c r="G11914">
        <f t="shared" si="1300"/>
        <v>4660</v>
      </c>
      <c r="H11914" s="2">
        <f t="shared" si="1301"/>
        <v>2749.5910331498467</v>
      </c>
    </row>
    <row r="11915" spans="1:8" x14ac:dyDescent="0.25">
      <c r="A11915">
        <f t="shared" si="1295"/>
        <v>463</v>
      </c>
      <c r="B11915">
        <f t="shared" si="1296"/>
        <v>4640</v>
      </c>
      <c r="C11915" s="2">
        <f t="shared" si="1297"/>
        <v>2735.2929014371266</v>
      </c>
      <c r="E11915" s="2">
        <f t="shared" si="1298"/>
        <v>2736.5429014371266</v>
      </c>
      <c r="F11915">
        <f t="shared" si="1299"/>
        <v>464</v>
      </c>
      <c r="G11915">
        <f t="shared" si="1300"/>
        <v>4650</v>
      </c>
      <c r="H11915" s="2">
        <f t="shared" si="1301"/>
        <v>2742.4406232074653</v>
      </c>
    </row>
    <row r="11916" spans="1:8" x14ac:dyDescent="0.25">
      <c r="A11916">
        <f t="shared" si="1295"/>
        <v>462</v>
      </c>
      <c r="B11916">
        <f t="shared" si="1296"/>
        <v>4630</v>
      </c>
      <c r="C11916" s="2">
        <f t="shared" si="1297"/>
        <v>2728.1478736323052</v>
      </c>
      <c r="E11916" s="2">
        <f t="shared" si="1298"/>
        <v>2729.3978736323052</v>
      </c>
      <c r="F11916">
        <f t="shared" si="1299"/>
        <v>463</v>
      </c>
      <c r="G11916">
        <f t="shared" si="1300"/>
        <v>4640</v>
      </c>
      <c r="H11916" s="2">
        <f t="shared" si="1301"/>
        <v>2735.2929014371266</v>
      </c>
    </row>
    <row r="11917" spans="1:8" x14ac:dyDescent="0.25">
      <c r="A11917">
        <f t="shared" si="1295"/>
        <v>461</v>
      </c>
      <c r="B11917">
        <f t="shared" si="1296"/>
        <v>4620</v>
      </c>
      <c r="C11917" s="2">
        <f t="shared" si="1297"/>
        <v>2721.005545611501</v>
      </c>
      <c r="E11917" s="2">
        <f t="shared" si="1298"/>
        <v>2722.255545611501</v>
      </c>
      <c r="F11917">
        <f t="shared" si="1299"/>
        <v>462</v>
      </c>
      <c r="G11917">
        <f t="shared" si="1300"/>
        <v>4630</v>
      </c>
      <c r="H11917" s="2">
        <f t="shared" si="1301"/>
        <v>2728.1478736323052</v>
      </c>
    </row>
    <row r="11918" spans="1:8" x14ac:dyDescent="0.25">
      <c r="A11918">
        <f t="shared" ref="A11918:A11981" si="1302">F11918-1</f>
        <v>460</v>
      </c>
      <c r="B11918">
        <f t="shared" ref="B11918:B11981" si="1303">G11918-10</f>
        <v>4610</v>
      </c>
      <c r="C11918" s="2">
        <f t="shared" ref="C11918:C11981" si="1304">E11918-1.25</f>
        <v>2713.8659232184023</v>
      </c>
      <c r="E11918" s="2">
        <f t="shared" ref="E11918:E11981" si="1305">H11918*B11918/G11918</f>
        <v>2715.1159232184023</v>
      </c>
      <c r="F11918">
        <f t="shared" ref="F11918:F11981" si="1306">A11917</f>
        <v>461</v>
      </c>
      <c r="G11918">
        <f t="shared" ref="G11918:G11981" si="1307">B11917</f>
        <v>4620</v>
      </c>
      <c r="H11918" s="2">
        <f t="shared" ref="H11918:H11981" si="1308">C11917</f>
        <v>2721.005545611501</v>
      </c>
    </row>
    <row r="11919" spans="1:8" x14ac:dyDescent="0.25">
      <c r="A11919">
        <f t="shared" si="1302"/>
        <v>459</v>
      </c>
      <c r="B11919">
        <f t="shared" si="1303"/>
        <v>4600</v>
      </c>
      <c r="C11919" s="2">
        <f t="shared" si="1304"/>
        <v>2706.72901232205</v>
      </c>
      <c r="E11919" s="2">
        <f t="shared" si="1305"/>
        <v>2707.97901232205</v>
      </c>
      <c r="F11919">
        <f t="shared" si="1306"/>
        <v>460</v>
      </c>
      <c r="G11919">
        <f t="shared" si="1307"/>
        <v>4610</v>
      </c>
      <c r="H11919" s="2">
        <f t="shared" si="1308"/>
        <v>2713.8659232184023</v>
      </c>
    </row>
    <row r="11920" spans="1:8" x14ac:dyDescent="0.25">
      <c r="A11920">
        <f t="shared" si="1302"/>
        <v>458</v>
      </c>
      <c r="B11920">
        <f t="shared" si="1303"/>
        <v>4590</v>
      </c>
      <c r="C11920" s="2">
        <f t="shared" si="1304"/>
        <v>2699.5948188170023</v>
      </c>
      <c r="E11920" s="2">
        <f t="shared" si="1305"/>
        <v>2700.8448188170023</v>
      </c>
      <c r="F11920">
        <f t="shared" si="1306"/>
        <v>459</v>
      </c>
      <c r="G11920">
        <f t="shared" si="1307"/>
        <v>4600</v>
      </c>
      <c r="H11920" s="2">
        <f t="shared" si="1308"/>
        <v>2706.72901232205</v>
      </c>
    </row>
    <row r="11921" spans="1:8" x14ac:dyDescent="0.25">
      <c r="A11921">
        <f t="shared" si="1302"/>
        <v>457</v>
      </c>
      <c r="B11921">
        <f t="shared" si="1303"/>
        <v>4580</v>
      </c>
      <c r="C11921" s="2">
        <f t="shared" si="1304"/>
        <v>2692.4633486235011</v>
      </c>
      <c r="E11921" s="2">
        <f t="shared" si="1305"/>
        <v>2693.7133486235011</v>
      </c>
      <c r="F11921">
        <f t="shared" si="1306"/>
        <v>458</v>
      </c>
      <c r="G11921">
        <f t="shared" si="1307"/>
        <v>4590</v>
      </c>
      <c r="H11921" s="2">
        <f t="shared" si="1308"/>
        <v>2699.5948188170023</v>
      </c>
    </row>
    <row r="11922" spans="1:8" x14ac:dyDescent="0.25">
      <c r="A11922">
        <f t="shared" si="1302"/>
        <v>456</v>
      </c>
      <c r="B11922">
        <f t="shared" si="1303"/>
        <v>4570</v>
      </c>
      <c r="C11922" s="2">
        <f t="shared" si="1304"/>
        <v>2685.3346076876423</v>
      </c>
      <c r="E11922" s="2">
        <f t="shared" si="1305"/>
        <v>2686.5846076876423</v>
      </c>
      <c r="F11922">
        <f t="shared" si="1306"/>
        <v>457</v>
      </c>
      <c r="G11922">
        <f t="shared" si="1307"/>
        <v>4580</v>
      </c>
      <c r="H11922" s="2">
        <f t="shared" si="1308"/>
        <v>2692.4633486235011</v>
      </c>
    </row>
    <row r="11923" spans="1:8" x14ac:dyDescent="0.25">
      <c r="A11923">
        <f t="shared" si="1302"/>
        <v>455</v>
      </c>
      <c r="B11923">
        <f t="shared" si="1303"/>
        <v>4560</v>
      </c>
      <c r="C11923" s="2">
        <f t="shared" si="1304"/>
        <v>2678.2086019815424</v>
      </c>
      <c r="E11923" s="2">
        <f t="shared" si="1305"/>
        <v>2679.4586019815424</v>
      </c>
      <c r="F11923">
        <f t="shared" si="1306"/>
        <v>456</v>
      </c>
      <c r="G11923">
        <f t="shared" si="1307"/>
        <v>4570</v>
      </c>
      <c r="H11923" s="2">
        <f t="shared" si="1308"/>
        <v>2685.3346076876423</v>
      </c>
    </row>
    <row r="11924" spans="1:8" x14ac:dyDescent="0.25">
      <c r="A11924">
        <f t="shared" si="1302"/>
        <v>454</v>
      </c>
      <c r="B11924">
        <f t="shared" si="1303"/>
        <v>4550</v>
      </c>
      <c r="C11924" s="2">
        <f t="shared" si="1304"/>
        <v>2671.0853375035126</v>
      </c>
      <c r="E11924" s="2">
        <f t="shared" si="1305"/>
        <v>2672.3353375035126</v>
      </c>
      <c r="F11924">
        <f t="shared" si="1306"/>
        <v>455</v>
      </c>
      <c r="G11924">
        <f t="shared" si="1307"/>
        <v>4560</v>
      </c>
      <c r="H11924" s="2">
        <f t="shared" si="1308"/>
        <v>2678.2086019815424</v>
      </c>
    </row>
    <row r="11925" spans="1:8" x14ac:dyDescent="0.25">
      <c r="A11925">
        <f t="shared" si="1302"/>
        <v>453</v>
      </c>
      <c r="B11925">
        <f t="shared" si="1303"/>
        <v>4540</v>
      </c>
      <c r="C11925" s="2">
        <f t="shared" si="1304"/>
        <v>2663.96482027823</v>
      </c>
      <c r="E11925" s="2">
        <f t="shared" si="1305"/>
        <v>2665.21482027823</v>
      </c>
      <c r="F11925">
        <f t="shared" si="1306"/>
        <v>454</v>
      </c>
      <c r="G11925">
        <f t="shared" si="1307"/>
        <v>4550</v>
      </c>
      <c r="H11925" s="2">
        <f t="shared" si="1308"/>
        <v>2671.0853375035126</v>
      </c>
    </row>
    <row r="11926" spans="1:8" x14ac:dyDescent="0.25">
      <c r="A11926">
        <f t="shared" si="1302"/>
        <v>452</v>
      </c>
      <c r="B11926">
        <f t="shared" si="1303"/>
        <v>4530</v>
      </c>
      <c r="C11926" s="2">
        <f t="shared" si="1304"/>
        <v>2656.8470563569122</v>
      </c>
      <c r="E11926" s="2">
        <f t="shared" si="1305"/>
        <v>2658.0970563569122</v>
      </c>
      <c r="F11926">
        <f t="shared" si="1306"/>
        <v>453</v>
      </c>
      <c r="G11926">
        <f t="shared" si="1307"/>
        <v>4540</v>
      </c>
      <c r="H11926" s="2">
        <f t="shared" si="1308"/>
        <v>2663.96482027823</v>
      </c>
    </row>
    <row r="11927" spans="1:8" x14ac:dyDescent="0.25">
      <c r="A11927">
        <f t="shared" si="1302"/>
        <v>451</v>
      </c>
      <c r="B11927">
        <f t="shared" si="1303"/>
        <v>4520</v>
      </c>
      <c r="C11927" s="2">
        <f t="shared" si="1304"/>
        <v>2649.7320518174929</v>
      </c>
      <c r="E11927" s="2">
        <f t="shared" si="1305"/>
        <v>2650.9820518174929</v>
      </c>
      <c r="F11927">
        <f t="shared" si="1306"/>
        <v>452</v>
      </c>
      <c r="G11927">
        <f t="shared" si="1307"/>
        <v>4530</v>
      </c>
      <c r="H11927" s="2">
        <f t="shared" si="1308"/>
        <v>2656.8470563569122</v>
      </c>
    </row>
    <row r="11928" spans="1:8" x14ac:dyDescent="0.25">
      <c r="A11928">
        <f t="shared" si="1302"/>
        <v>450</v>
      </c>
      <c r="B11928">
        <f t="shared" si="1303"/>
        <v>4510</v>
      </c>
      <c r="C11928" s="2">
        <f t="shared" si="1304"/>
        <v>2642.6198127647995</v>
      </c>
      <c r="E11928" s="2">
        <f t="shared" si="1305"/>
        <v>2643.8698127647995</v>
      </c>
      <c r="F11928">
        <f t="shared" si="1306"/>
        <v>451</v>
      </c>
      <c r="G11928">
        <f t="shared" si="1307"/>
        <v>4520</v>
      </c>
      <c r="H11928" s="2">
        <f t="shared" si="1308"/>
        <v>2649.7320518174929</v>
      </c>
    </row>
    <row r="11929" spans="1:8" x14ac:dyDescent="0.25">
      <c r="A11929">
        <f t="shared" si="1302"/>
        <v>449</v>
      </c>
      <c r="B11929">
        <f t="shared" si="1303"/>
        <v>4500</v>
      </c>
      <c r="C11929" s="2">
        <f t="shared" si="1304"/>
        <v>2635.5103453307311</v>
      </c>
      <c r="E11929" s="2">
        <f t="shared" si="1305"/>
        <v>2636.7603453307311</v>
      </c>
      <c r="F11929">
        <f t="shared" si="1306"/>
        <v>450</v>
      </c>
      <c r="G11929">
        <f t="shared" si="1307"/>
        <v>4510</v>
      </c>
      <c r="H11929" s="2">
        <f t="shared" si="1308"/>
        <v>2642.6198127647995</v>
      </c>
    </row>
    <row r="11930" spans="1:8" x14ac:dyDescent="0.25">
      <c r="A11930">
        <f t="shared" si="1302"/>
        <v>448</v>
      </c>
      <c r="B11930">
        <f t="shared" si="1303"/>
        <v>4490</v>
      </c>
      <c r="C11930" s="2">
        <f t="shared" si="1304"/>
        <v>2628.4036556744404</v>
      </c>
      <c r="E11930" s="2">
        <f t="shared" si="1305"/>
        <v>2629.6536556744404</v>
      </c>
      <c r="F11930">
        <f t="shared" si="1306"/>
        <v>449</v>
      </c>
      <c r="G11930">
        <f t="shared" si="1307"/>
        <v>4500</v>
      </c>
      <c r="H11930" s="2">
        <f t="shared" si="1308"/>
        <v>2635.5103453307311</v>
      </c>
    </row>
    <row r="11931" spans="1:8" x14ac:dyDescent="0.25">
      <c r="A11931">
        <f t="shared" si="1302"/>
        <v>447</v>
      </c>
      <c r="B11931">
        <f t="shared" si="1303"/>
        <v>4480</v>
      </c>
      <c r="C11931" s="2">
        <f t="shared" si="1304"/>
        <v>2621.2997499825151</v>
      </c>
      <c r="E11931" s="2">
        <f t="shared" si="1305"/>
        <v>2622.5497499825151</v>
      </c>
      <c r="F11931">
        <f t="shared" si="1306"/>
        <v>448</v>
      </c>
      <c r="G11931">
        <f t="shared" si="1307"/>
        <v>4490</v>
      </c>
      <c r="H11931" s="2">
        <f t="shared" si="1308"/>
        <v>2628.4036556744404</v>
      </c>
    </row>
    <row r="11932" spans="1:8" x14ac:dyDescent="0.25">
      <c r="A11932">
        <f t="shared" si="1302"/>
        <v>446</v>
      </c>
      <c r="B11932">
        <f t="shared" si="1303"/>
        <v>4470</v>
      </c>
      <c r="C11932" s="2">
        <f t="shared" si="1304"/>
        <v>2614.1986344691613</v>
      </c>
      <c r="E11932" s="2">
        <f t="shared" si="1305"/>
        <v>2615.4486344691613</v>
      </c>
      <c r="F11932">
        <f t="shared" si="1306"/>
        <v>447</v>
      </c>
      <c r="G11932">
        <f t="shared" si="1307"/>
        <v>4480</v>
      </c>
      <c r="H11932" s="2">
        <f t="shared" si="1308"/>
        <v>2621.2997499825151</v>
      </c>
    </row>
    <row r="11933" spans="1:8" x14ac:dyDescent="0.25">
      <c r="A11933">
        <f t="shared" si="1302"/>
        <v>445</v>
      </c>
      <c r="B11933">
        <f t="shared" si="1303"/>
        <v>4460</v>
      </c>
      <c r="C11933" s="2">
        <f t="shared" si="1304"/>
        <v>2607.1003153763891</v>
      </c>
      <c r="E11933" s="2">
        <f t="shared" si="1305"/>
        <v>2608.3503153763891</v>
      </c>
      <c r="F11933">
        <f t="shared" si="1306"/>
        <v>446</v>
      </c>
      <c r="G11933">
        <f t="shared" si="1307"/>
        <v>4470</v>
      </c>
      <c r="H11933" s="2">
        <f t="shared" si="1308"/>
        <v>2614.1986344691613</v>
      </c>
    </row>
    <row r="11934" spans="1:8" x14ac:dyDescent="0.25">
      <c r="A11934">
        <f t="shared" si="1302"/>
        <v>444</v>
      </c>
      <c r="B11934">
        <f t="shared" si="1303"/>
        <v>4450</v>
      </c>
      <c r="C11934" s="2">
        <f t="shared" si="1304"/>
        <v>2600.0047989741997</v>
      </c>
      <c r="E11934" s="2">
        <f t="shared" si="1305"/>
        <v>2601.2547989741997</v>
      </c>
      <c r="F11934">
        <f t="shared" si="1306"/>
        <v>445</v>
      </c>
      <c r="G11934">
        <f t="shared" si="1307"/>
        <v>4460</v>
      </c>
      <c r="H11934" s="2">
        <f t="shared" si="1308"/>
        <v>2607.1003153763891</v>
      </c>
    </row>
    <row r="11935" spans="1:8" x14ac:dyDescent="0.25">
      <c r="A11935">
        <f t="shared" si="1302"/>
        <v>443</v>
      </c>
      <c r="B11935">
        <f t="shared" si="1303"/>
        <v>4440</v>
      </c>
      <c r="C11935" s="2">
        <f t="shared" si="1304"/>
        <v>2592.9120915607746</v>
      </c>
      <c r="E11935" s="2">
        <f t="shared" si="1305"/>
        <v>2594.1620915607746</v>
      </c>
      <c r="F11935">
        <f t="shared" si="1306"/>
        <v>444</v>
      </c>
      <c r="G11935">
        <f t="shared" si="1307"/>
        <v>4450</v>
      </c>
      <c r="H11935" s="2">
        <f t="shared" si="1308"/>
        <v>2600.0047989741997</v>
      </c>
    </row>
    <row r="11936" spans="1:8" x14ac:dyDescent="0.25">
      <c r="A11936">
        <f t="shared" si="1302"/>
        <v>442</v>
      </c>
      <c r="B11936">
        <f t="shared" si="1303"/>
        <v>4430</v>
      </c>
      <c r="C11936" s="2">
        <f t="shared" si="1304"/>
        <v>2585.8221994626647</v>
      </c>
      <c r="E11936" s="2">
        <f t="shared" si="1305"/>
        <v>2587.0721994626647</v>
      </c>
      <c r="F11936">
        <f t="shared" si="1306"/>
        <v>443</v>
      </c>
      <c r="G11936">
        <f t="shared" si="1307"/>
        <v>4440</v>
      </c>
      <c r="H11936" s="2">
        <f t="shared" si="1308"/>
        <v>2592.9120915607746</v>
      </c>
    </row>
    <row r="11937" spans="1:8" x14ac:dyDescent="0.25">
      <c r="A11937">
        <f t="shared" si="1302"/>
        <v>441</v>
      </c>
      <c r="B11937">
        <f t="shared" si="1303"/>
        <v>4420</v>
      </c>
      <c r="C11937" s="2">
        <f t="shared" si="1304"/>
        <v>2578.7351290349839</v>
      </c>
      <c r="E11937" s="2">
        <f t="shared" si="1305"/>
        <v>2579.9851290349839</v>
      </c>
      <c r="F11937">
        <f t="shared" si="1306"/>
        <v>442</v>
      </c>
      <c r="G11937">
        <f t="shared" si="1307"/>
        <v>4430</v>
      </c>
      <c r="H11937" s="2">
        <f t="shared" si="1308"/>
        <v>2585.8221994626647</v>
      </c>
    </row>
    <row r="11938" spans="1:8" x14ac:dyDescent="0.25">
      <c r="A11938">
        <f t="shared" si="1302"/>
        <v>440</v>
      </c>
      <c r="B11938">
        <f t="shared" si="1303"/>
        <v>4410</v>
      </c>
      <c r="C11938" s="2">
        <f t="shared" si="1304"/>
        <v>2571.6508866616014</v>
      </c>
      <c r="E11938" s="2">
        <f t="shared" si="1305"/>
        <v>2572.9008866616014</v>
      </c>
      <c r="F11938">
        <f t="shared" si="1306"/>
        <v>441</v>
      </c>
      <c r="G11938">
        <f t="shared" si="1307"/>
        <v>4420</v>
      </c>
      <c r="H11938" s="2">
        <f t="shared" si="1308"/>
        <v>2578.7351290349839</v>
      </c>
    </row>
    <row r="11939" spans="1:8" x14ac:dyDescent="0.25">
      <c r="A11939">
        <f t="shared" si="1302"/>
        <v>439</v>
      </c>
      <c r="B11939">
        <f t="shared" si="1303"/>
        <v>4400</v>
      </c>
      <c r="C11939" s="2">
        <f t="shared" si="1304"/>
        <v>2564.5694787553393</v>
      </c>
      <c r="E11939" s="2">
        <f t="shared" si="1305"/>
        <v>2565.8194787553393</v>
      </c>
      <c r="F11939">
        <f t="shared" si="1306"/>
        <v>440</v>
      </c>
      <c r="G11939">
        <f t="shared" si="1307"/>
        <v>4410</v>
      </c>
      <c r="H11939" s="2">
        <f t="shared" si="1308"/>
        <v>2571.6508866616014</v>
      </c>
    </row>
    <row r="11940" spans="1:8" x14ac:dyDescent="0.25">
      <c r="A11940">
        <f t="shared" si="1302"/>
        <v>438</v>
      </c>
      <c r="B11940">
        <f t="shared" si="1303"/>
        <v>4390</v>
      </c>
      <c r="C11940" s="2">
        <f t="shared" si="1304"/>
        <v>2557.4909117581683</v>
      </c>
      <c r="E11940" s="2">
        <f t="shared" si="1305"/>
        <v>2558.7409117581683</v>
      </c>
      <c r="F11940">
        <f t="shared" si="1306"/>
        <v>439</v>
      </c>
      <c r="G11940">
        <f t="shared" si="1307"/>
        <v>4400</v>
      </c>
      <c r="H11940" s="2">
        <f t="shared" si="1308"/>
        <v>2564.5694787553393</v>
      </c>
    </row>
    <row r="11941" spans="1:8" x14ac:dyDescent="0.25">
      <c r="A11941">
        <f t="shared" si="1302"/>
        <v>437</v>
      </c>
      <c r="B11941">
        <f t="shared" si="1303"/>
        <v>4380</v>
      </c>
      <c r="C11941" s="2">
        <f t="shared" si="1304"/>
        <v>2550.4151921414073</v>
      </c>
      <c r="E11941" s="2">
        <f t="shared" si="1305"/>
        <v>2551.6651921414073</v>
      </c>
      <c r="F11941">
        <f t="shared" si="1306"/>
        <v>438</v>
      </c>
      <c r="G11941">
        <f t="shared" si="1307"/>
        <v>4390</v>
      </c>
      <c r="H11941" s="2">
        <f t="shared" si="1308"/>
        <v>2557.4909117581683</v>
      </c>
    </row>
    <row r="11942" spans="1:8" x14ac:dyDescent="0.25">
      <c r="A11942">
        <f t="shared" si="1302"/>
        <v>436</v>
      </c>
      <c r="B11942">
        <f t="shared" si="1303"/>
        <v>4370</v>
      </c>
      <c r="C11942" s="2">
        <f t="shared" si="1304"/>
        <v>2543.3423264059247</v>
      </c>
      <c r="E11942" s="2">
        <f t="shared" si="1305"/>
        <v>2544.5923264059247</v>
      </c>
      <c r="F11942">
        <f t="shared" si="1306"/>
        <v>437</v>
      </c>
      <c r="G11942">
        <f t="shared" si="1307"/>
        <v>4380</v>
      </c>
      <c r="H11942" s="2">
        <f t="shared" si="1308"/>
        <v>2550.4151921414073</v>
      </c>
    </row>
    <row r="11943" spans="1:8" x14ac:dyDescent="0.25">
      <c r="A11943">
        <f t="shared" si="1302"/>
        <v>435</v>
      </c>
      <c r="B11943">
        <f t="shared" si="1303"/>
        <v>4360</v>
      </c>
      <c r="C11943" s="2">
        <f t="shared" si="1304"/>
        <v>2536.2723210823415</v>
      </c>
      <c r="E11943" s="2">
        <f t="shared" si="1305"/>
        <v>2537.5223210823415</v>
      </c>
      <c r="F11943">
        <f t="shared" si="1306"/>
        <v>436</v>
      </c>
      <c r="G11943">
        <f t="shared" si="1307"/>
        <v>4370</v>
      </c>
      <c r="H11943" s="2">
        <f t="shared" si="1308"/>
        <v>2543.3423264059247</v>
      </c>
    </row>
    <row r="11944" spans="1:8" x14ac:dyDescent="0.25">
      <c r="A11944">
        <f t="shared" si="1302"/>
        <v>434</v>
      </c>
      <c r="B11944">
        <f t="shared" si="1303"/>
        <v>4350</v>
      </c>
      <c r="C11944" s="2">
        <f t="shared" si="1304"/>
        <v>2529.2051827312353</v>
      </c>
      <c r="E11944" s="2">
        <f t="shared" si="1305"/>
        <v>2530.4551827312353</v>
      </c>
      <c r="F11944">
        <f t="shared" si="1306"/>
        <v>435</v>
      </c>
      <c r="G11944">
        <f t="shared" si="1307"/>
        <v>4360</v>
      </c>
      <c r="H11944" s="2">
        <f t="shared" si="1308"/>
        <v>2536.2723210823415</v>
      </c>
    </row>
    <row r="11945" spans="1:8" x14ac:dyDescent="0.25">
      <c r="A11945">
        <f t="shared" si="1302"/>
        <v>433</v>
      </c>
      <c r="B11945">
        <f t="shared" si="1303"/>
        <v>4340</v>
      </c>
      <c r="C11945" s="2">
        <f t="shared" si="1304"/>
        <v>2522.1409179433472</v>
      </c>
      <c r="E11945" s="2">
        <f t="shared" si="1305"/>
        <v>2523.3909179433472</v>
      </c>
      <c r="F11945">
        <f t="shared" si="1306"/>
        <v>434</v>
      </c>
      <c r="G11945">
        <f t="shared" si="1307"/>
        <v>4350</v>
      </c>
      <c r="H11945" s="2">
        <f t="shared" si="1308"/>
        <v>2529.2051827312353</v>
      </c>
    </row>
    <row r="11946" spans="1:8" x14ac:dyDescent="0.25">
      <c r="A11946">
        <f t="shared" si="1302"/>
        <v>432</v>
      </c>
      <c r="B11946">
        <f t="shared" si="1303"/>
        <v>4330</v>
      </c>
      <c r="C11946" s="2">
        <f t="shared" si="1304"/>
        <v>2515.0795333397909</v>
      </c>
      <c r="E11946" s="2">
        <f t="shared" si="1305"/>
        <v>2516.3295333397909</v>
      </c>
      <c r="F11946">
        <f t="shared" si="1306"/>
        <v>433</v>
      </c>
      <c r="G11946">
        <f t="shared" si="1307"/>
        <v>4340</v>
      </c>
      <c r="H11946" s="2">
        <f t="shared" si="1308"/>
        <v>2522.1409179433472</v>
      </c>
    </row>
    <row r="11947" spans="1:8" x14ac:dyDescent="0.25">
      <c r="A11947">
        <f t="shared" si="1302"/>
        <v>431</v>
      </c>
      <c r="B11947">
        <f t="shared" si="1303"/>
        <v>4320</v>
      </c>
      <c r="C11947" s="2">
        <f t="shared" si="1304"/>
        <v>2508.0210355722629</v>
      </c>
      <c r="E11947" s="2">
        <f t="shared" si="1305"/>
        <v>2509.2710355722629</v>
      </c>
      <c r="F11947">
        <f t="shared" si="1306"/>
        <v>432</v>
      </c>
      <c r="G11947">
        <f t="shared" si="1307"/>
        <v>4330</v>
      </c>
      <c r="H11947" s="2">
        <f t="shared" si="1308"/>
        <v>2515.0795333397909</v>
      </c>
    </row>
    <row r="11948" spans="1:8" x14ac:dyDescent="0.25">
      <c r="A11948">
        <f t="shared" si="1302"/>
        <v>430</v>
      </c>
      <c r="B11948">
        <f t="shared" si="1303"/>
        <v>4310</v>
      </c>
      <c r="C11948" s="2">
        <f t="shared" si="1304"/>
        <v>2500.9654313232531</v>
      </c>
      <c r="E11948" s="2">
        <f t="shared" si="1305"/>
        <v>2502.2154313232531</v>
      </c>
      <c r="F11948">
        <f t="shared" si="1306"/>
        <v>431</v>
      </c>
      <c r="G11948">
        <f t="shared" si="1307"/>
        <v>4320</v>
      </c>
      <c r="H11948" s="2">
        <f t="shared" si="1308"/>
        <v>2508.0210355722629</v>
      </c>
    </row>
    <row r="11949" spans="1:8" x14ac:dyDescent="0.25">
      <c r="A11949">
        <f t="shared" si="1302"/>
        <v>429</v>
      </c>
      <c r="B11949">
        <f t="shared" si="1303"/>
        <v>4300</v>
      </c>
      <c r="C11949" s="2">
        <f t="shared" si="1304"/>
        <v>2493.9127273062618</v>
      </c>
      <c r="E11949" s="2">
        <f t="shared" si="1305"/>
        <v>2495.1627273062618</v>
      </c>
      <c r="F11949">
        <f t="shared" si="1306"/>
        <v>430</v>
      </c>
      <c r="G11949">
        <f t="shared" si="1307"/>
        <v>4310</v>
      </c>
      <c r="H11949" s="2">
        <f t="shared" si="1308"/>
        <v>2500.9654313232531</v>
      </c>
    </row>
    <row r="11950" spans="1:8" x14ac:dyDescent="0.25">
      <c r="A11950">
        <f t="shared" si="1302"/>
        <v>428</v>
      </c>
      <c r="B11950">
        <f t="shared" si="1303"/>
        <v>4290</v>
      </c>
      <c r="C11950" s="2">
        <f t="shared" si="1304"/>
        <v>2486.8629302660147</v>
      </c>
      <c r="E11950" s="2">
        <f t="shared" si="1305"/>
        <v>2488.1129302660147</v>
      </c>
      <c r="F11950">
        <f t="shared" si="1306"/>
        <v>429</v>
      </c>
      <c r="G11950">
        <f t="shared" si="1307"/>
        <v>4300</v>
      </c>
      <c r="H11950" s="2">
        <f t="shared" si="1308"/>
        <v>2493.9127273062618</v>
      </c>
    </row>
    <row r="11951" spans="1:8" x14ac:dyDescent="0.25">
      <c r="A11951">
        <f t="shared" si="1302"/>
        <v>427</v>
      </c>
      <c r="B11951">
        <f t="shared" si="1303"/>
        <v>4280</v>
      </c>
      <c r="C11951" s="2">
        <f t="shared" si="1304"/>
        <v>2479.8160469786812</v>
      </c>
      <c r="E11951" s="2">
        <f t="shared" si="1305"/>
        <v>2481.0660469786812</v>
      </c>
      <c r="F11951">
        <f t="shared" si="1306"/>
        <v>428</v>
      </c>
      <c r="G11951">
        <f t="shared" si="1307"/>
        <v>4290</v>
      </c>
      <c r="H11951" s="2">
        <f t="shared" si="1308"/>
        <v>2486.8629302660147</v>
      </c>
    </row>
    <row r="11952" spans="1:8" x14ac:dyDescent="0.25">
      <c r="A11952">
        <f t="shared" si="1302"/>
        <v>426</v>
      </c>
      <c r="B11952">
        <f t="shared" si="1303"/>
        <v>4270</v>
      </c>
      <c r="C11952" s="2">
        <f t="shared" si="1304"/>
        <v>2472.7720842520953</v>
      </c>
      <c r="E11952" s="2">
        <f t="shared" si="1305"/>
        <v>2474.0220842520953</v>
      </c>
      <c r="F11952">
        <f t="shared" si="1306"/>
        <v>427</v>
      </c>
      <c r="G11952">
        <f t="shared" si="1307"/>
        <v>4280</v>
      </c>
      <c r="H11952" s="2">
        <f t="shared" si="1308"/>
        <v>2479.8160469786812</v>
      </c>
    </row>
    <row r="11953" spans="1:8" x14ac:dyDescent="0.25">
      <c r="A11953">
        <f t="shared" si="1302"/>
        <v>425</v>
      </c>
      <c r="B11953">
        <f t="shared" si="1303"/>
        <v>4260</v>
      </c>
      <c r="C11953" s="2">
        <f t="shared" si="1304"/>
        <v>2465.731048925978</v>
      </c>
      <c r="E11953" s="2">
        <f t="shared" si="1305"/>
        <v>2466.981048925978</v>
      </c>
      <c r="F11953">
        <f t="shared" si="1306"/>
        <v>426</v>
      </c>
      <c r="G11953">
        <f t="shared" si="1307"/>
        <v>4270</v>
      </c>
      <c r="H11953" s="2">
        <f t="shared" si="1308"/>
        <v>2472.7720842520953</v>
      </c>
    </row>
    <row r="11954" spans="1:8" x14ac:dyDescent="0.25">
      <c r="A11954">
        <f t="shared" si="1302"/>
        <v>424</v>
      </c>
      <c r="B11954">
        <f t="shared" si="1303"/>
        <v>4250</v>
      </c>
      <c r="C11954" s="2">
        <f t="shared" si="1304"/>
        <v>2458.6929478721609</v>
      </c>
      <c r="E11954" s="2">
        <f t="shared" si="1305"/>
        <v>2459.9429478721609</v>
      </c>
      <c r="F11954">
        <f t="shared" si="1306"/>
        <v>425</v>
      </c>
      <c r="G11954">
        <f t="shared" si="1307"/>
        <v>4260</v>
      </c>
      <c r="H11954" s="2">
        <f t="shared" si="1308"/>
        <v>2465.731048925978</v>
      </c>
    </row>
    <row r="11955" spans="1:8" x14ac:dyDescent="0.25">
      <c r="A11955">
        <f t="shared" si="1302"/>
        <v>423</v>
      </c>
      <c r="B11955">
        <f t="shared" si="1303"/>
        <v>4240</v>
      </c>
      <c r="C11955" s="2">
        <f t="shared" si="1304"/>
        <v>2451.6577879948145</v>
      </c>
      <c r="E11955" s="2">
        <f t="shared" si="1305"/>
        <v>2452.9077879948145</v>
      </c>
      <c r="F11955">
        <f t="shared" si="1306"/>
        <v>424</v>
      </c>
      <c r="G11955">
        <f t="shared" si="1307"/>
        <v>4250</v>
      </c>
      <c r="H11955" s="2">
        <f t="shared" si="1308"/>
        <v>2458.6929478721609</v>
      </c>
    </row>
    <row r="11956" spans="1:8" x14ac:dyDescent="0.25">
      <c r="A11956">
        <f t="shared" si="1302"/>
        <v>422</v>
      </c>
      <c r="B11956">
        <f t="shared" si="1303"/>
        <v>4230</v>
      </c>
      <c r="C11956" s="2">
        <f t="shared" si="1304"/>
        <v>2444.625576230676</v>
      </c>
      <c r="E11956" s="2">
        <f t="shared" si="1305"/>
        <v>2445.875576230676</v>
      </c>
      <c r="F11956">
        <f t="shared" si="1306"/>
        <v>423</v>
      </c>
      <c r="G11956">
        <f t="shared" si="1307"/>
        <v>4240</v>
      </c>
      <c r="H11956" s="2">
        <f t="shared" si="1308"/>
        <v>2451.6577879948145</v>
      </c>
    </row>
    <row r="11957" spans="1:8" x14ac:dyDescent="0.25">
      <c r="A11957">
        <f t="shared" si="1302"/>
        <v>421</v>
      </c>
      <c r="B11957">
        <f t="shared" si="1303"/>
        <v>4220</v>
      </c>
      <c r="C11957" s="2">
        <f t="shared" si="1304"/>
        <v>2437.5963195492795</v>
      </c>
      <c r="E11957" s="2">
        <f t="shared" si="1305"/>
        <v>2438.8463195492795</v>
      </c>
      <c r="F11957">
        <f t="shared" si="1306"/>
        <v>422</v>
      </c>
      <c r="G11957">
        <f t="shared" si="1307"/>
        <v>4230</v>
      </c>
      <c r="H11957" s="2">
        <f t="shared" si="1308"/>
        <v>2444.625576230676</v>
      </c>
    </row>
    <row r="11958" spans="1:8" x14ac:dyDescent="0.25">
      <c r="A11958">
        <f t="shared" si="1302"/>
        <v>420</v>
      </c>
      <c r="B11958">
        <f t="shared" si="1303"/>
        <v>4210</v>
      </c>
      <c r="C11958" s="2">
        <f t="shared" si="1304"/>
        <v>2430.570024953191</v>
      </c>
      <c r="E11958" s="2">
        <f t="shared" si="1305"/>
        <v>2431.820024953191</v>
      </c>
      <c r="F11958">
        <f t="shared" si="1306"/>
        <v>421</v>
      </c>
      <c r="G11958">
        <f t="shared" si="1307"/>
        <v>4220</v>
      </c>
      <c r="H11958" s="2">
        <f t="shared" si="1308"/>
        <v>2437.5963195492795</v>
      </c>
    </row>
    <row r="11959" spans="1:8" x14ac:dyDescent="0.25">
      <c r="A11959">
        <f t="shared" si="1302"/>
        <v>419</v>
      </c>
      <c r="B11959">
        <f t="shared" si="1303"/>
        <v>4200</v>
      </c>
      <c r="C11959" s="2">
        <f t="shared" si="1304"/>
        <v>2423.5466994782428</v>
      </c>
      <c r="E11959" s="2">
        <f t="shared" si="1305"/>
        <v>2424.7966994782428</v>
      </c>
      <c r="F11959">
        <f t="shared" si="1306"/>
        <v>420</v>
      </c>
      <c r="G11959">
        <f t="shared" si="1307"/>
        <v>4210</v>
      </c>
      <c r="H11959" s="2">
        <f t="shared" si="1308"/>
        <v>2430.570024953191</v>
      </c>
    </row>
    <row r="11960" spans="1:8" x14ac:dyDescent="0.25">
      <c r="A11960">
        <f t="shared" si="1302"/>
        <v>418</v>
      </c>
      <c r="B11960">
        <f t="shared" si="1303"/>
        <v>4190</v>
      </c>
      <c r="C11960" s="2">
        <f t="shared" si="1304"/>
        <v>2416.5263501937711</v>
      </c>
      <c r="E11960" s="2">
        <f t="shared" si="1305"/>
        <v>2417.7763501937711</v>
      </c>
      <c r="F11960">
        <f t="shared" si="1306"/>
        <v>419</v>
      </c>
      <c r="G11960">
        <f t="shared" si="1307"/>
        <v>4200</v>
      </c>
      <c r="H11960" s="2">
        <f t="shared" si="1308"/>
        <v>2423.5466994782428</v>
      </c>
    </row>
    <row r="11961" spans="1:8" x14ac:dyDescent="0.25">
      <c r="A11961">
        <f t="shared" si="1302"/>
        <v>417</v>
      </c>
      <c r="B11961">
        <f t="shared" si="1303"/>
        <v>4180</v>
      </c>
      <c r="C11961" s="2">
        <f t="shared" si="1304"/>
        <v>2409.5089842028551</v>
      </c>
      <c r="E11961" s="2">
        <f t="shared" si="1305"/>
        <v>2410.7589842028551</v>
      </c>
      <c r="F11961">
        <f t="shared" si="1306"/>
        <v>418</v>
      </c>
      <c r="G11961">
        <f t="shared" si="1307"/>
        <v>4190</v>
      </c>
      <c r="H11961" s="2">
        <f t="shared" si="1308"/>
        <v>2416.5263501937711</v>
      </c>
    </row>
    <row r="11962" spans="1:8" x14ac:dyDescent="0.25">
      <c r="A11962">
        <f t="shared" si="1302"/>
        <v>416</v>
      </c>
      <c r="B11962">
        <f t="shared" si="1303"/>
        <v>4170</v>
      </c>
      <c r="C11962" s="2">
        <f t="shared" si="1304"/>
        <v>2402.4946086425612</v>
      </c>
      <c r="E11962" s="2">
        <f t="shared" si="1305"/>
        <v>2403.7446086425612</v>
      </c>
      <c r="F11962">
        <f t="shared" si="1306"/>
        <v>417</v>
      </c>
      <c r="G11962">
        <f t="shared" si="1307"/>
        <v>4180</v>
      </c>
      <c r="H11962" s="2">
        <f t="shared" si="1308"/>
        <v>2409.5089842028551</v>
      </c>
    </row>
    <row r="11963" spans="1:8" x14ac:dyDescent="0.25">
      <c r="A11963">
        <f t="shared" si="1302"/>
        <v>415</v>
      </c>
      <c r="B11963">
        <f t="shared" si="1303"/>
        <v>4160</v>
      </c>
      <c r="C11963" s="2">
        <f t="shared" si="1304"/>
        <v>2395.4832306841859</v>
      </c>
      <c r="E11963" s="2">
        <f t="shared" si="1305"/>
        <v>2396.7332306841859</v>
      </c>
      <c r="F11963">
        <f t="shared" si="1306"/>
        <v>416</v>
      </c>
      <c r="G11963">
        <f t="shared" si="1307"/>
        <v>4170</v>
      </c>
      <c r="H11963" s="2">
        <f t="shared" si="1308"/>
        <v>2402.4946086425612</v>
      </c>
    </row>
    <row r="11964" spans="1:8" x14ac:dyDescent="0.25">
      <c r="A11964">
        <f t="shared" si="1302"/>
        <v>414</v>
      </c>
      <c r="B11964">
        <f t="shared" si="1303"/>
        <v>4150</v>
      </c>
      <c r="C11964" s="2">
        <f t="shared" si="1304"/>
        <v>2388.4748575335029</v>
      </c>
      <c r="E11964" s="2">
        <f t="shared" si="1305"/>
        <v>2389.7248575335029</v>
      </c>
      <c r="F11964">
        <f t="shared" si="1306"/>
        <v>415</v>
      </c>
      <c r="G11964">
        <f t="shared" si="1307"/>
        <v>4160</v>
      </c>
      <c r="H11964" s="2">
        <f t="shared" si="1308"/>
        <v>2395.4832306841859</v>
      </c>
    </row>
    <row r="11965" spans="1:8" x14ac:dyDescent="0.25">
      <c r="A11965">
        <f t="shared" si="1302"/>
        <v>413</v>
      </c>
      <c r="B11965">
        <f t="shared" si="1303"/>
        <v>4140</v>
      </c>
      <c r="C11965" s="2">
        <f t="shared" si="1304"/>
        <v>2381.4694964310129</v>
      </c>
      <c r="E11965" s="2">
        <f t="shared" si="1305"/>
        <v>2382.7194964310129</v>
      </c>
      <c r="F11965">
        <f t="shared" si="1306"/>
        <v>414</v>
      </c>
      <c r="G11965">
        <f t="shared" si="1307"/>
        <v>4150</v>
      </c>
      <c r="H11965" s="2">
        <f t="shared" si="1308"/>
        <v>2388.4748575335029</v>
      </c>
    </row>
    <row r="11966" spans="1:8" x14ac:dyDescent="0.25">
      <c r="A11966">
        <f t="shared" si="1302"/>
        <v>412</v>
      </c>
      <c r="B11966">
        <f t="shared" si="1303"/>
        <v>4130</v>
      </c>
      <c r="C11966" s="2">
        <f t="shared" si="1304"/>
        <v>2374.467154652194</v>
      </c>
      <c r="E11966" s="2">
        <f t="shared" si="1305"/>
        <v>2375.717154652194</v>
      </c>
      <c r="F11966">
        <f t="shared" si="1306"/>
        <v>413</v>
      </c>
      <c r="G11966">
        <f t="shared" si="1307"/>
        <v>4140</v>
      </c>
      <c r="H11966" s="2">
        <f t="shared" si="1308"/>
        <v>2381.4694964310129</v>
      </c>
    </row>
    <row r="11967" spans="1:8" x14ac:dyDescent="0.25">
      <c r="A11967">
        <f t="shared" si="1302"/>
        <v>411</v>
      </c>
      <c r="B11967">
        <f t="shared" si="1303"/>
        <v>4120</v>
      </c>
      <c r="C11967" s="2">
        <f t="shared" si="1304"/>
        <v>2367.4678395077576</v>
      </c>
      <c r="E11967" s="2">
        <f t="shared" si="1305"/>
        <v>2368.7178395077576</v>
      </c>
      <c r="F11967">
        <f t="shared" si="1306"/>
        <v>412</v>
      </c>
      <c r="G11967">
        <f t="shared" si="1307"/>
        <v>4130</v>
      </c>
      <c r="H11967" s="2">
        <f t="shared" si="1308"/>
        <v>2374.467154652194</v>
      </c>
    </row>
    <row r="11968" spans="1:8" x14ac:dyDescent="0.25">
      <c r="A11968">
        <f t="shared" si="1302"/>
        <v>410</v>
      </c>
      <c r="B11968">
        <f t="shared" si="1303"/>
        <v>4110</v>
      </c>
      <c r="C11968" s="2">
        <f t="shared" si="1304"/>
        <v>2360.4715583439038</v>
      </c>
      <c r="E11968" s="2">
        <f t="shared" si="1305"/>
        <v>2361.7215583439038</v>
      </c>
      <c r="F11968">
        <f t="shared" si="1306"/>
        <v>411</v>
      </c>
      <c r="G11968">
        <f t="shared" si="1307"/>
        <v>4120</v>
      </c>
      <c r="H11968" s="2">
        <f t="shared" si="1308"/>
        <v>2367.4678395077576</v>
      </c>
    </row>
    <row r="11969" spans="1:8" x14ac:dyDescent="0.25">
      <c r="A11969">
        <f t="shared" si="1302"/>
        <v>409</v>
      </c>
      <c r="B11969">
        <f t="shared" si="1303"/>
        <v>4100</v>
      </c>
      <c r="C11969" s="2">
        <f t="shared" si="1304"/>
        <v>2353.4783185425804</v>
      </c>
      <c r="E11969" s="2">
        <f t="shared" si="1305"/>
        <v>2354.7283185425804</v>
      </c>
      <c r="F11969">
        <f t="shared" si="1306"/>
        <v>410</v>
      </c>
      <c r="G11969">
        <f t="shared" si="1307"/>
        <v>4110</v>
      </c>
      <c r="H11969" s="2">
        <f t="shared" si="1308"/>
        <v>2360.4715583439038</v>
      </c>
    </row>
    <row r="11970" spans="1:8" x14ac:dyDescent="0.25">
      <c r="A11970">
        <f t="shared" si="1302"/>
        <v>408</v>
      </c>
      <c r="B11970">
        <f t="shared" si="1303"/>
        <v>4090</v>
      </c>
      <c r="C11970" s="2">
        <f t="shared" si="1304"/>
        <v>2346.4881275217449</v>
      </c>
      <c r="E11970" s="2">
        <f t="shared" si="1305"/>
        <v>2347.7381275217449</v>
      </c>
      <c r="F11970">
        <f t="shared" si="1306"/>
        <v>409</v>
      </c>
      <c r="G11970">
        <f t="shared" si="1307"/>
        <v>4100</v>
      </c>
      <c r="H11970" s="2">
        <f t="shared" si="1308"/>
        <v>2353.4783185425804</v>
      </c>
    </row>
    <row r="11971" spans="1:8" x14ac:dyDescent="0.25">
      <c r="A11971">
        <f t="shared" si="1302"/>
        <v>407</v>
      </c>
      <c r="B11971">
        <f t="shared" si="1303"/>
        <v>4080</v>
      </c>
      <c r="C11971" s="2">
        <f t="shared" si="1304"/>
        <v>2339.5009927356282</v>
      </c>
      <c r="E11971" s="2">
        <f t="shared" si="1305"/>
        <v>2340.7509927356282</v>
      </c>
      <c r="F11971">
        <f t="shared" si="1306"/>
        <v>408</v>
      </c>
      <c r="G11971">
        <f t="shared" si="1307"/>
        <v>4090</v>
      </c>
      <c r="H11971" s="2">
        <f t="shared" si="1308"/>
        <v>2346.4881275217449</v>
      </c>
    </row>
    <row r="11972" spans="1:8" x14ac:dyDescent="0.25">
      <c r="A11972">
        <f t="shared" si="1302"/>
        <v>406</v>
      </c>
      <c r="B11972">
        <f t="shared" si="1303"/>
        <v>4070</v>
      </c>
      <c r="C11972" s="2">
        <f t="shared" si="1304"/>
        <v>2332.5169216750014</v>
      </c>
      <c r="E11972" s="2">
        <f t="shared" si="1305"/>
        <v>2333.7669216750014</v>
      </c>
      <c r="F11972">
        <f t="shared" si="1306"/>
        <v>407</v>
      </c>
      <c r="G11972">
        <f t="shared" si="1307"/>
        <v>4080</v>
      </c>
      <c r="H11972" s="2">
        <f t="shared" si="1308"/>
        <v>2339.5009927356282</v>
      </c>
    </row>
    <row r="11973" spans="1:8" x14ac:dyDescent="0.25">
      <c r="A11973">
        <f t="shared" si="1302"/>
        <v>405</v>
      </c>
      <c r="B11973">
        <f t="shared" si="1303"/>
        <v>4060</v>
      </c>
      <c r="C11973" s="2">
        <f t="shared" si="1304"/>
        <v>2325.5359218674462</v>
      </c>
      <c r="E11973" s="2">
        <f t="shared" si="1305"/>
        <v>2326.7859218674462</v>
      </c>
      <c r="F11973">
        <f t="shared" si="1306"/>
        <v>406</v>
      </c>
      <c r="G11973">
        <f t="shared" si="1307"/>
        <v>4070</v>
      </c>
      <c r="H11973" s="2">
        <f t="shared" si="1308"/>
        <v>2332.5169216750014</v>
      </c>
    </row>
    <row r="11974" spans="1:8" x14ac:dyDescent="0.25">
      <c r="A11974">
        <f t="shared" si="1302"/>
        <v>404</v>
      </c>
      <c r="B11974">
        <f t="shared" si="1303"/>
        <v>4050</v>
      </c>
      <c r="C11974" s="2">
        <f t="shared" si="1304"/>
        <v>2318.5580008776246</v>
      </c>
      <c r="E11974" s="2">
        <f t="shared" si="1305"/>
        <v>2319.8080008776246</v>
      </c>
      <c r="F11974">
        <f t="shared" si="1306"/>
        <v>405</v>
      </c>
      <c r="G11974">
        <f t="shared" si="1307"/>
        <v>4060</v>
      </c>
      <c r="H11974" s="2">
        <f t="shared" si="1308"/>
        <v>2325.5359218674462</v>
      </c>
    </row>
    <row r="11975" spans="1:8" x14ac:dyDescent="0.25">
      <c r="A11975">
        <f t="shared" si="1302"/>
        <v>403</v>
      </c>
      <c r="B11975">
        <f t="shared" si="1303"/>
        <v>4040</v>
      </c>
      <c r="C11975" s="2">
        <f t="shared" si="1304"/>
        <v>2311.5831663075564</v>
      </c>
      <c r="E11975" s="2">
        <f t="shared" si="1305"/>
        <v>2312.8331663075564</v>
      </c>
      <c r="F11975">
        <f t="shared" si="1306"/>
        <v>404</v>
      </c>
      <c r="G11975">
        <f t="shared" si="1307"/>
        <v>4050</v>
      </c>
      <c r="H11975" s="2">
        <f t="shared" si="1308"/>
        <v>2318.5580008776246</v>
      </c>
    </row>
    <row r="11976" spans="1:8" x14ac:dyDescent="0.25">
      <c r="A11976">
        <f t="shared" si="1302"/>
        <v>402</v>
      </c>
      <c r="B11976">
        <f t="shared" si="1303"/>
        <v>4030</v>
      </c>
      <c r="C11976" s="2">
        <f t="shared" si="1304"/>
        <v>2304.6114257968943</v>
      </c>
      <c r="E11976" s="2">
        <f t="shared" si="1305"/>
        <v>2305.8614257968943</v>
      </c>
      <c r="F11976">
        <f t="shared" si="1306"/>
        <v>403</v>
      </c>
      <c r="G11976">
        <f t="shared" si="1307"/>
        <v>4040</v>
      </c>
      <c r="H11976" s="2">
        <f t="shared" si="1308"/>
        <v>2311.5831663075564</v>
      </c>
    </row>
    <row r="11977" spans="1:8" x14ac:dyDescent="0.25">
      <c r="A11977">
        <f t="shared" si="1302"/>
        <v>401</v>
      </c>
      <c r="B11977">
        <f t="shared" si="1303"/>
        <v>4020</v>
      </c>
      <c r="C11977" s="2">
        <f t="shared" si="1304"/>
        <v>2297.6427870232046</v>
      </c>
      <c r="E11977" s="2">
        <f t="shared" si="1305"/>
        <v>2298.8927870232046</v>
      </c>
      <c r="F11977">
        <f t="shared" si="1306"/>
        <v>402</v>
      </c>
      <c r="G11977">
        <f t="shared" si="1307"/>
        <v>4030</v>
      </c>
      <c r="H11977" s="2">
        <f t="shared" si="1308"/>
        <v>2304.6114257968943</v>
      </c>
    </row>
    <row r="11978" spans="1:8" x14ac:dyDescent="0.25">
      <c r="A11978">
        <f t="shared" si="1302"/>
        <v>400</v>
      </c>
      <c r="B11978">
        <f t="shared" si="1303"/>
        <v>4010</v>
      </c>
      <c r="C11978" s="2">
        <f t="shared" si="1304"/>
        <v>2290.6772577022512</v>
      </c>
      <c r="E11978" s="2">
        <f t="shared" si="1305"/>
        <v>2291.9272577022512</v>
      </c>
      <c r="F11978">
        <f t="shared" si="1306"/>
        <v>401</v>
      </c>
      <c r="G11978">
        <f t="shared" si="1307"/>
        <v>4020</v>
      </c>
      <c r="H11978" s="2">
        <f t="shared" si="1308"/>
        <v>2297.6427870232046</v>
      </c>
    </row>
    <row r="11979" spans="1:8" x14ac:dyDescent="0.25">
      <c r="A11979">
        <f t="shared" si="1302"/>
        <v>399</v>
      </c>
      <c r="B11979">
        <f t="shared" si="1303"/>
        <v>4000</v>
      </c>
      <c r="C11979" s="2">
        <f t="shared" si="1304"/>
        <v>2283.7148455882802</v>
      </c>
      <c r="E11979" s="2">
        <f t="shared" si="1305"/>
        <v>2284.9648455882802</v>
      </c>
      <c r="F11979">
        <f t="shared" si="1306"/>
        <v>400</v>
      </c>
      <c r="G11979">
        <f t="shared" si="1307"/>
        <v>4010</v>
      </c>
      <c r="H11979" s="2">
        <f t="shared" si="1308"/>
        <v>2290.6772577022512</v>
      </c>
    </row>
    <row r="11980" spans="1:8" x14ac:dyDescent="0.25">
      <c r="A11980">
        <f t="shared" si="1302"/>
        <v>398</v>
      </c>
      <c r="B11980">
        <f t="shared" si="1303"/>
        <v>3990</v>
      </c>
      <c r="C11980" s="2">
        <f t="shared" si="1304"/>
        <v>2276.75555847431</v>
      </c>
      <c r="E11980" s="2">
        <f t="shared" si="1305"/>
        <v>2278.00555847431</v>
      </c>
      <c r="F11980">
        <f t="shared" si="1306"/>
        <v>399</v>
      </c>
      <c r="G11980">
        <f t="shared" si="1307"/>
        <v>4000</v>
      </c>
      <c r="H11980" s="2">
        <f t="shared" si="1308"/>
        <v>2283.7148455882802</v>
      </c>
    </row>
    <row r="11981" spans="1:8" x14ac:dyDescent="0.25">
      <c r="A11981">
        <f t="shared" si="1302"/>
        <v>397</v>
      </c>
      <c r="B11981">
        <f t="shared" si="1303"/>
        <v>3980</v>
      </c>
      <c r="C11981" s="2">
        <f t="shared" si="1304"/>
        <v>2269.7994041924194</v>
      </c>
      <c r="E11981" s="2">
        <f t="shared" si="1305"/>
        <v>2271.0494041924194</v>
      </c>
      <c r="F11981">
        <f t="shared" si="1306"/>
        <v>398</v>
      </c>
      <c r="G11981">
        <f t="shared" si="1307"/>
        <v>3990</v>
      </c>
      <c r="H11981" s="2">
        <f t="shared" si="1308"/>
        <v>2276.75555847431</v>
      </c>
    </row>
    <row r="11982" spans="1:8" x14ac:dyDescent="0.25">
      <c r="A11982">
        <f t="shared" ref="A11982:A12045" si="1309">F11982-1</f>
        <v>396</v>
      </c>
      <c r="B11982">
        <f t="shared" ref="B11982:B12045" si="1310">G11982-10</f>
        <v>3970</v>
      </c>
      <c r="C11982" s="2">
        <f t="shared" ref="C11982:C12045" si="1311">E11982-1.25</f>
        <v>2262.8463906140464</v>
      </c>
      <c r="E11982" s="2">
        <f t="shared" ref="E11982:E12045" si="1312">H11982*B11982/G11982</f>
        <v>2264.0963906140464</v>
      </c>
      <c r="F11982">
        <f t="shared" ref="F11982:F12045" si="1313">A11981</f>
        <v>397</v>
      </c>
      <c r="G11982">
        <f t="shared" ref="G11982:G12045" si="1314">B11981</f>
        <v>3980</v>
      </c>
      <c r="H11982" s="2">
        <f t="shared" ref="H11982:H12045" si="1315">C11981</f>
        <v>2269.7994041924194</v>
      </c>
    </row>
    <row r="11983" spans="1:8" x14ac:dyDescent="0.25">
      <c r="A11983">
        <f t="shared" si="1309"/>
        <v>395</v>
      </c>
      <c r="B11983">
        <f t="shared" si="1310"/>
        <v>3960</v>
      </c>
      <c r="C11983" s="2">
        <f t="shared" si="1311"/>
        <v>2255.8965256502829</v>
      </c>
      <c r="E11983" s="2">
        <f t="shared" si="1312"/>
        <v>2257.1465256502829</v>
      </c>
      <c r="F11983">
        <f t="shared" si="1313"/>
        <v>396</v>
      </c>
      <c r="G11983">
        <f t="shared" si="1314"/>
        <v>3970</v>
      </c>
      <c r="H11983" s="2">
        <f t="shared" si="1315"/>
        <v>2262.8463906140464</v>
      </c>
    </row>
    <row r="11984" spans="1:8" x14ac:dyDescent="0.25">
      <c r="A11984">
        <f t="shared" si="1309"/>
        <v>394</v>
      </c>
      <c r="B11984">
        <f t="shared" si="1310"/>
        <v>3950</v>
      </c>
      <c r="C11984" s="2">
        <f t="shared" si="1311"/>
        <v>2248.9498172521762</v>
      </c>
      <c r="E11984" s="2">
        <f t="shared" si="1312"/>
        <v>2250.1998172521762</v>
      </c>
      <c r="F11984">
        <f t="shared" si="1313"/>
        <v>395</v>
      </c>
      <c r="G11984">
        <f t="shared" si="1314"/>
        <v>3960</v>
      </c>
      <c r="H11984" s="2">
        <f t="shared" si="1315"/>
        <v>2255.8965256502829</v>
      </c>
    </row>
    <row r="11985" spans="1:8" x14ac:dyDescent="0.25">
      <c r="A11985">
        <f t="shared" si="1309"/>
        <v>393</v>
      </c>
      <c r="B11985">
        <f t="shared" si="1310"/>
        <v>3940</v>
      </c>
      <c r="C11985" s="2">
        <f t="shared" si="1311"/>
        <v>2242.0062734110315</v>
      </c>
      <c r="E11985" s="2">
        <f t="shared" si="1312"/>
        <v>2243.2562734110315</v>
      </c>
      <c r="F11985">
        <f t="shared" si="1313"/>
        <v>394</v>
      </c>
      <c r="G11985">
        <f t="shared" si="1314"/>
        <v>3950</v>
      </c>
      <c r="H11985" s="2">
        <f t="shared" si="1315"/>
        <v>2248.9498172521762</v>
      </c>
    </row>
    <row r="11986" spans="1:8" x14ac:dyDescent="0.25">
      <c r="A11986">
        <f t="shared" si="1309"/>
        <v>392</v>
      </c>
      <c r="B11986">
        <f t="shared" si="1310"/>
        <v>3930</v>
      </c>
      <c r="C11986" s="2">
        <f t="shared" si="1311"/>
        <v>2235.0659021587189</v>
      </c>
      <c r="E11986" s="2">
        <f t="shared" si="1312"/>
        <v>2236.3159021587189</v>
      </c>
      <c r="F11986">
        <f t="shared" si="1313"/>
        <v>393</v>
      </c>
      <c r="G11986">
        <f t="shared" si="1314"/>
        <v>3940</v>
      </c>
      <c r="H11986" s="2">
        <f t="shared" si="1315"/>
        <v>2242.0062734110315</v>
      </c>
    </row>
    <row r="11987" spans="1:8" x14ac:dyDescent="0.25">
      <c r="A11987">
        <f t="shared" si="1309"/>
        <v>391</v>
      </c>
      <c r="B11987">
        <f t="shared" si="1310"/>
        <v>3920</v>
      </c>
      <c r="C11987" s="2">
        <f t="shared" si="1311"/>
        <v>2228.1287115679838</v>
      </c>
      <c r="E11987" s="2">
        <f t="shared" si="1312"/>
        <v>2229.3787115679838</v>
      </c>
      <c r="F11987">
        <f t="shared" si="1313"/>
        <v>392</v>
      </c>
      <c r="G11987">
        <f t="shared" si="1314"/>
        <v>3930</v>
      </c>
      <c r="H11987" s="2">
        <f t="shared" si="1315"/>
        <v>2235.0659021587189</v>
      </c>
    </row>
    <row r="11988" spans="1:8" x14ac:dyDescent="0.25">
      <c r="A11988">
        <f t="shared" si="1309"/>
        <v>390</v>
      </c>
      <c r="B11988">
        <f t="shared" si="1310"/>
        <v>3910</v>
      </c>
      <c r="C11988" s="2">
        <f t="shared" si="1311"/>
        <v>2221.1947097527595</v>
      </c>
      <c r="E11988" s="2">
        <f t="shared" si="1312"/>
        <v>2222.4447097527595</v>
      </c>
      <c r="F11988">
        <f t="shared" si="1313"/>
        <v>391</v>
      </c>
      <c r="G11988">
        <f t="shared" si="1314"/>
        <v>3920</v>
      </c>
      <c r="H11988" s="2">
        <f t="shared" si="1315"/>
        <v>2228.1287115679838</v>
      </c>
    </row>
    <row r="11989" spans="1:8" x14ac:dyDescent="0.25">
      <c r="A11989">
        <f t="shared" si="1309"/>
        <v>389</v>
      </c>
      <c r="B11989">
        <f t="shared" si="1310"/>
        <v>3900</v>
      </c>
      <c r="C11989" s="2">
        <f t="shared" si="1311"/>
        <v>2214.2639048684814</v>
      </c>
      <c r="E11989" s="2">
        <f t="shared" si="1312"/>
        <v>2215.5139048684814</v>
      </c>
      <c r="F11989">
        <f t="shared" si="1313"/>
        <v>390</v>
      </c>
      <c r="G11989">
        <f t="shared" si="1314"/>
        <v>3910</v>
      </c>
      <c r="H11989" s="2">
        <f t="shared" si="1315"/>
        <v>2221.1947097527595</v>
      </c>
    </row>
    <row r="11990" spans="1:8" x14ac:dyDescent="0.25">
      <c r="A11990">
        <f t="shared" si="1309"/>
        <v>388</v>
      </c>
      <c r="B11990">
        <f t="shared" si="1310"/>
        <v>3890</v>
      </c>
      <c r="C11990" s="2">
        <f t="shared" si="1311"/>
        <v>2207.3363051124084</v>
      </c>
      <c r="E11990" s="2">
        <f t="shared" si="1312"/>
        <v>2208.5863051124084</v>
      </c>
      <c r="F11990">
        <f t="shared" si="1313"/>
        <v>389</v>
      </c>
      <c r="G11990">
        <f t="shared" si="1314"/>
        <v>3900</v>
      </c>
      <c r="H11990" s="2">
        <f t="shared" si="1315"/>
        <v>2214.2639048684814</v>
      </c>
    </row>
    <row r="11991" spans="1:8" x14ac:dyDescent="0.25">
      <c r="A11991">
        <f t="shared" si="1309"/>
        <v>387</v>
      </c>
      <c r="B11991">
        <f t="shared" si="1310"/>
        <v>3880</v>
      </c>
      <c r="C11991" s="2">
        <f t="shared" si="1311"/>
        <v>2200.4119187239448</v>
      </c>
      <c r="E11991" s="2">
        <f t="shared" si="1312"/>
        <v>2201.6619187239448</v>
      </c>
      <c r="F11991">
        <f t="shared" si="1313"/>
        <v>388</v>
      </c>
      <c r="G11991">
        <f t="shared" si="1314"/>
        <v>3890</v>
      </c>
      <c r="H11991" s="2">
        <f t="shared" si="1315"/>
        <v>2207.3363051124084</v>
      </c>
    </row>
    <row r="11992" spans="1:8" x14ac:dyDescent="0.25">
      <c r="A11992">
        <f t="shared" si="1309"/>
        <v>386</v>
      </c>
      <c r="B11992">
        <f t="shared" si="1310"/>
        <v>3870</v>
      </c>
      <c r="C11992" s="2">
        <f t="shared" si="1311"/>
        <v>2193.4907539849655</v>
      </c>
      <c r="E11992" s="2">
        <f t="shared" si="1312"/>
        <v>2194.7407539849655</v>
      </c>
      <c r="F11992">
        <f t="shared" si="1313"/>
        <v>387</v>
      </c>
      <c r="G11992">
        <f t="shared" si="1314"/>
        <v>3880</v>
      </c>
      <c r="H11992" s="2">
        <f t="shared" si="1315"/>
        <v>2200.4119187239448</v>
      </c>
    </row>
    <row r="11993" spans="1:8" x14ac:dyDescent="0.25">
      <c r="A11993">
        <f t="shared" si="1309"/>
        <v>385</v>
      </c>
      <c r="B11993">
        <f t="shared" si="1310"/>
        <v>3860</v>
      </c>
      <c r="C11993" s="2">
        <f t="shared" si="1311"/>
        <v>2186.5728192201468</v>
      </c>
      <c r="E11993" s="2">
        <f t="shared" si="1312"/>
        <v>2187.8228192201468</v>
      </c>
      <c r="F11993">
        <f t="shared" si="1313"/>
        <v>386</v>
      </c>
      <c r="G11993">
        <f t="shared" si="1314"/>
        <v>3870</v>
      </c>
      <c r="H11993" s="2">
        <f t="shared" si="1315"/>
        <v>2193.4907539849655</v>
      </c>
    </row>
    <row r="11994" spans="1:8" x14ac:dyDescent="0.25">
      <c r="A11994">
        <f t="shared" si="1309"/>
        <v>384</v>
      </c>
      <c r="B11994">
        <f t="shared" si="1310"/>
        <v>3850</v>
      </c>
      <c r="C11994" s="2">
        <f t="shared" si="1311"/>
        <v>2179.658122797297</v>
      </c>
      <c r="E11994" s="2">
        <f t="shared" si="1312"/>
        <v>2180.908122797297</v>
      </c>
      <c r="F11994">
        <f t="shared" si="1313"/>
        <v>385</v>
      </c>
      <c r="G11994">
        <f t="shared" si="1314"/>
        <v>3860</v>
      </c>
      <c r="H11994" s="2">
        <f t="shared" si="1315"/>
        <v>2186.5728192201468</v>
      </c>
    </row>
    <row r="11995" spans="1:8" x14ac:dyDescent="0.25">
      <c r="A11995">
        <f t="shared" si="1309"/>
        <v>383</v>
      </c>
      <c r="B11995">
        <f t="shared" si="1310"/>
        <v>3840</v>
      </c>
      <c r="C11995" s="2">
        <f t="shared" si="1311"/>
        <v>2172.7466731276936</v>
      </c>
      <c r="E11995" s="2">
        <f t="shared" si="1312"/>
        <v>2173.9966731276936</v>
      </c>
      <c r="F11995">
        <f t="shared" si="1313"/>
        <v>384</v>
      </c>
      <c r="G11995">
        <f t="shared" si="1314"/>
        <v>3850</v>
      </c>
      <c r="H11995" s="2">
        <f t="shared" si="1315"/>
        <v>2179.658122797297</v>
      </c>
    </row>
    <row r="11996" spans="1:8" x14ac:dyDescent="0.25">
      <c r="A11996">
        <f t="shared" si="1309"/>
        <v>382</v>
      </c>
      <c r="B11996">
        <f t="shared" si="1310"/>
        <v>3830</v>
      </c>
      <c r="C11996" s="2">
        <f t="shared" si="1311"/>
        <v>2165.8384786664237</v>
      </c>
      <c r="E11996" s="2">
        <f t="shared" si="1312"/>
        <v>2167.0884786664237</v>
      </c>
      <c r="F11996">
        <f t="shared" si="1313"/>
        <v>383</v>
      </c>
      <c r="G11996">
        <f t="shared" si="1314"/>
        <v>3840</v>
      </c>
      <c r="H11996" s="2">
        <f t="shared" si="1315"/>
        <v>2172.7466731276936</v>
      </c>
    </row>
    <row r="11997" spans="1:8" x14ac:dyDescent="0.25">
      <c r="A11997">
        <f t="shared" si="1309"/>
        <v>381</v>
      </c>
      <c r="B11997">
        <f t="shared" si="1310"/>
        <v>3820</v>
      </c>
      <c r="C11997" s="2">
        <f t="shared" si="1311"/>
        <v>2158.9335479127253</v>
      </c>
      <c r="E11997" s="2">
        <f t="shared" si="1312"/>
        <v>2160.1835479127253</v>
      </c>
      <c r="F11997">
        <f t="shared" si="1313"/>
        <v>382</v>
      </c>
      <c r="G11997">
        <f t="shared" si="1314"/>
        <v>3830</v>
      </c>
      <c r="H11997" s="2">
        <f t="shared" si="1315"/>
        <v>2165.8384786664237</v>
      </c>
    </row>
    <row r="11998" spans="1:8" x14ac:dyDescent="0.25">
      <c r="A11998">
        <f t="shared" si="1309"/>
        <v>380</v>
      </c>
      <c r="B11998">
        <f t="shared" si="1310"/>
        <v>3810</v>
      </c>
      <c r="C11998" s="2">
        <f t="shared" si="1311"/>
        <v>2152.0318894103361</v>
      </c>
      <c r="E11998" s="2">
        <f t="shared" si="1312"/>
        <v>2153.2818894103361</v>
      </c>
      <c r="F11998">
        <f t="shared" si="1313"/>
        <v>381</v>
      </c>
      <c r="G11998">
        <f t="shared" si="1314"/>
        <v>3820</v>
      </c>
      <c r="H11998" s="2">
        <f t="shared" si="1315"/>
        <v>2158.9335479127253</v>
      </c>
    </row>
    <row r="11999" spans="1:8" x14ac:dyDescent="0.25">
      <c r="A11999">
        <f t="shared" si="1309"/>
        <v>379</v>
      </c>
      <c r="B11999">
        <f t="shared" si="1310"/>
        <v>3800</v>
      </c>
      <c r="C11999" s="2">
        <f t="shared" si="1311"/>
        <v>2145.1335117478416</v>
      </c>
      <c r="E11999" s="2">
        <f t="shared" si="1312"/>
        <v>2146.3835117478416</v>
      </c>
      <c r="F11999">
        <f t="shared" si="1313"/>
        <v>380</v>
      </c>
      <c r="G11999">
        <f t="shared" si="1314"/>
        <v>3810</v>
      </c>
      <c r="H11999" s="2">
        <f t="shared" si="1315"/>
        <v>2152.0318894103361</v>
      </c>
    </row>
    <row r="12000" spans="1:8" x14ac:dyDescent="0.25">
      <c r="A12000">
        <f t="shared" si="1309"/>
        <v>378</v>
      </c>
      <c r="B12000">
        <f t="shared" si="1310"/>
        <v>3790</v>
      </c>
      <c r="C12000" s="2">
        <f t="shared" si="1311"/>
        <v>2138.2384235590316</v>
      </c>
      <c r="E12000" s="2">
        <f t="shared" si="1312"/>
        <v>2139.4884235590316</v>
      </c>
      <c r="F12000">
        <f t="shared" si="1313"/>
        <v>379</v>
      </c>
      <c r="G12000">
        <f t="shared" si="1314"/>
        <v>3800</v>
      </c>
      <c r="H12000" s="2">
        <f t="shared" si="1315"/>
        <v>2145.1335117478416</v>
      </c>
    </row>
    <row r="12001" spans="1:8" x14ac:dyDescent="0.25">
      <c r="A12001">
        <f t="shared" si="1309"/>
        <v>377</v>
      </c>
      <c r="B12001">
        <f t="shared" si="1310"/>
        <v>3780</v>
      </c>
      <c r="C12001" s="2">
        <f t="shared" si="1311"/>
        <v>2131.3466335232561</v>
      </c>
      <c r="E12001" s="2">
        <f t="shared" si="1312"/>
        <v>2132.5966335232561</v>
      </c>
      <c r="F12001">
        <f t="shared" si="1313"/>
        <v>378</v>
      </c>
      <c r="G12001">
        <f t="shared" si="1314"/>
        <v>3790</v>
      </c>
      <c r="H12001" s="2">
        <f t="shared" si="1315"/>
        <v>2138.2384235590316</v>
      </c>
    </row>
    <row r="12002" spans="1:8" x14ac:dyDescent="0.25">
      <c r="A12002">
        <f t="shared" si="1309"/>
        <v>376</v>
      </c>
      <c r="B12002">
        <f t="shared" si="1310"/>
        <v>3770</v>
      </c>
      <c r="C12002" s="2">
        <f t="shared" si="1311"/>
        <v>2124.4581503657869</v>
      </c>
      <c r="E12002" s="2">
        <f t="shared" si="1312"/>
        <v>2125.7081503657869</v>
      </c>
      <c r="F12002">
        <f t="shared" si="1313"/>
        <v>377</v>
      </c>
      <c r="G12002">
        <f t="shared" si="1314"/>
        <v>3780</v>
      </c>
      <c r="H12002" s="2">
        <f t="shared" si="1315"/>
        <v>2131.3466335232561</v>
      </c>
    </row>
    <row r="12003" spans="1:8" x14ac:dyDescent="0.25">
      <c r="A12003">
        <f t="shared" si="1309"/>
        <v>375</v>
      </c>
      <c r="B12003">
        <f t="shared" si="1310"/>
        <v>3760</v>
      </c>
      <c r="C12003" s="2">
        <f t="shared" si="1311"/>
        <v>2117.5729828581852</v>
      </c>
      <c r="E12003" s="2">
        <f t="shared" si="1312"/>
        <v>2118.8229828581852</v>
      </c>
      <c r="F12003">
        <f t="shared" si="1313"/>
        <v>376</v>
      </c>
      <c r="G12003">
        <f t="shared" si="1314"/>
        <v>3770</v>
      </c>
      <c r="H12003" s="2">
        <f t="shared" si="1315"/>
        <v>2124.4581503657869</v>
      </c>
    </row>
    <row r="12004" spans="1:8" x14ac:dyDescent="0.25">
      <c r="A12004">
        <f t="shared" si="1309"/>
        <v>374</v>
      </c>
      <c r="B12004">
        <f t="shared" si="1310"/>
        <v>3750</v>
      </c>
      <c r="C12004" s="2">
        <f t="shared" si="1311"/>
        <v>2110.6911398186689</v>
      </c>
      <c r="E12004" s="2">
        <f t="shared" si="1312"/>
        <v>2111.9411398186689</v>
      </c>
      <c r="F12004">
        <f t="shared" si="1313"/>
        <v>375</v>
      </c>
      <c r="G12004">
        <f t="shared" si="1314"/>
        <v>3760</v>
      </c>
      <c r="H12004" s="2">
        <f t="shared" si="1315"/>
        <v>2117.5729828581852</v>
      </c>
    </row>
    <row r="12005" spans="1:8" x14ac:dyDescent="0.25">
      <c r="A12005">
        <f t="shared" si="1309"/>
        <v>373</v>
      </c>
      <c r="B12005">
        <f t="shared" si="1310"/>
        <v>3740</v>
      </c>
      <c r="C12005" s="2">
        <f t="shared" si="1311"/>
        <v>2103.8126301124857</v>
      </c>
      <c r="E12005" s="2">
        <f t="shared" si="1312"/>
        <v>2105.0626301124857</v>
      </c>
      <c r="F12005">
        <f t="shared" si="1313"/>
        <v>374</v>
      </c>
      <c r="G12005">
        <f t="shared" si="1314"/>
        <v>3750</v>
      </c>
      <c r="H12005" s="2">
        <f t="shared" si="1315"/>
        <v>2110.6911398186689</v>
      </c>
    </row>
    <row r="12006" spans="1:8" x14ac:dyDescent="0.25">
      <c r="A12006">
        <f t="shared" si="1309"/>
        <v>372</v>
      </c>
      <c r="B12006">
        <f t="shared" si="1310"/>
        <v>3730</v>
      </c>
      <c r="C12006" s="2">
        <f t="shared" si="1311"/>
        <v>2096.9374626522917</v>
      </c>
      <c r="E12006" s="2">
        <f t="shared" si="1312"/>
        <v>2098.1874626522917</v>
      </c>
      <c r="F12006">
        <f t="shared" si="1313"/>
        <v>373</v>
      </c>
      <c r="G12006">
        <f t="shared" si="1314"/>
        <v>3740</v>
      </c>
      <c r="H12006" s="2">
        <f t="shared" si="1315"/>
        <v>2103.8126301124857</v>
      </c>
    </row>
    <row r="12007" spans="1:8" x14ac:dyDescent="0.25">
      <c r="A12007">
        <f t="shared" si="1309"/>
        <v>371</v>
      </c>
      <c r="B12007">
        <f t="shared" si="1310"/>
        <v>3720</v>
      </c>
      <c r="C12007" s="2">
        <f t="shared" si="1311"/>
        <v>2090.065646398532</v>
      </c>
      <c r="E12007" s="2">
        <f t="shared" si="1312"/>
        <v>2091.315646398532</v>
      </c>
      <c r="F12007">
        <f t="shared" si="1313"/>
        <v>372</v>
      </c>
      <c r="G12007">
        <f t="shared" si="1314"/>
        <v>3730</v>
      </c>
      <c r="H12007" s="2">
        <f t="shared" si="1315"/>
        <v>2096.9374626522917</v>
      </c>
    </row>
    <row r="12008" spans="1:8" x14ac:dyDescent="0.25">
      <c r="A12008">
        <f t="shared" si="1309"/>
        <v>370</v>
      </c>
      <c r="B12008">
        <f t="shared" si="1310"/>
        <v>3710</v>
      </c>
      <c r="C12008" s="2">
        <f t="shared" si="1311"/>
        <v>2083.197190359826</v>
      </c>
      <c r="E12008" s="2">
        <f t="shared" si="1312"/>
        <v>2084.447190359826</v>
      </c>
      <c r="F12008">
        <f t="shared" si="1313"/>
        <v>371</v>
      </c>
      <c r="G12008">
        <f t="shared" si="1314"/>
        <v>3720</v>
      </c>
      <c r="H12008" s="2">
        <f t="shared" si="1315"/>
        <v>2090.065646398532</v>
      </c>
    </row>
    <row r="12009" spans="1:8" x14ac:dyDescent="0.25">
      <c r="A12009">
        <f t="shared" si="1309"/>
        <v>369</v>
      </c>
      <c r="B12009">
        <f t="shared" si="1310"/>
        <v>3700</v>
      </c>
      <c r="C12009" s="2">
        <f t="shared" si="1311"/>
        <v>2076.3321035933577</v>
      </c>
      <c r="E12009" s="2">
        <f t="shared" si="1312"/>
        <v>2077.5821035933577</v>
      </c>
      <c r="F12009">
        <f t="shared" si="1313"/>
        <v>370</v>
      </c>
      <c r="G12009">
        <f t="shared" si="1314"/>
        <v>3710</v>
      </c>
      <c r="H12009" s="2">
        <f t="shared" si="1315"/>
        <v>2083.197190359826</v>
      </c>
    </row>
    <row r="12010" spans="1:8" x14ac:dyDescent="0.25">
      <c r="A12010">
        <f t="shared" si="1309"/>
        <v>368</v>
      </c>
      <c r="B12010">
        <f t="shared" si="1310"/>
        <v>3690</v>
      </c>
      <c r="C12010" s="2">
        <f t="shared" si="1311"/>
        <v>2069.4703952052678</v>
      </c>
      <c r="E12010" s="2">
        <f t="shared" si="1312"/>
        <v>2070.7203952052678</v>
      </c>
      <c r="F12010">
        <f t="shared" si="1313"/>
        <v>369</v>
      </c>
      <c r="G12010">
        <f t="shared" si="1314"/>
        <v>3700</v>
      </c>
      <c r="H12010" s="2">
        <f t="shared" si="1315"/>
        <v>2076.3321035933577</v>
      </c>
    </row>
    <row r="12011" spans="1:8" x14ac:dyDescent="0.25">
      <c r="A12011">
        <f t="shared" si="1309"/>
        <v>367</v>
      </c>
      <c r="B12011">
        <f t="shared" si="1310"/>
        <v>3680</v>
      </c>
      <c r="C12011" s="2">
        <f t="shared" si="1311"/>
        <v>2062.6120743510533</v>
      </c>
      <c r="E12011" s="2">
        <f t="shared" si="1312"/>
        <v>2063.8620743510533</v>
      </c>
      <c r="F12011">
        <f t="shared" si="1313"/>
        <v>368</v>
      </c>
      <c r="G12011">
        <f t="shared" si="1314"/>
        <v>3690</v>
      </c>
      <c r="H12011" s="2">
        <f t="shared" si="1315"/>
        <v>2069.4703952052678</v>
      </c>
    </row>
    <row r="12012" spans="1:8" x14ac:dyDescent="0.25">
      <c r="A12012">
        <f t="shared" si="1309"/>
        <v>366</v>
      </c>
      <c r="B12012">
        <f t="shared" si="1310"/>
        <v>3670</v>
      </c>
      <c r="C12012" s="2">
        <f t="shared" si="1311"/>
        <v>2055.7571502359688</v>
      </c>
      <c r="E12012" s="2">
        <f t="shared" si="1312"/>
        <v>2057.0071502359688</v>
      </c>
      <c r="F12012">
        <f t="shared" si="1313"/>
        <v>367</v>
      </c>
      <c r="G12012">
        <f t="shared" si="1314"/>
        <v>3680</v>
      </c>
      <c r="H12012" s="2">
        <f t="shared" si="1315"/>
        <v>2062.6120743510533</v>
      </c>
    </row>
    <row r="12013" spans="1:8" x14ac:dyDescent="0.25">
      <c r="A12013">
        <f t="shared" si="1309"/>
        <v>365</v>
      </c>
      <c r="B12013">
        <f t="shared" si="1310"/>
        <v>3660</v>
      </c>
      <c r="C12013" s="2">
        <f t="shared" si="1311"/>
        <v>2048.9056321154349</v>
      </c>
      <c r="E12013" s="2">
        <f t="shared" si="1312"/>
        <v>2050.1556321154349</v>
      </c>
      <c r="F12013">
        <f t="shared" si="1313"/>
        <v>366</v>
      </c>
      <c r="G12013">
        <f t="shared" si="1314"/>
        <v>3670</v>
      </c>
      <c r="H12013" s="2">
        <f t="shared" si="1315"/>
        <v>2055.7571502359688</v>
      </c>
    </row>
    <row r="12014" spans="1:8" x14ac:dyDescent="0.25">
      <c r="A12014">
        <f t="shared" si="1309"/>
        <v>364</v>
      </c>
      <c r="B12014">
        <f t="shared" si="1310"/>
        <v>3650</v>
      </c>
      <c r="C12014" s="2">
        <f t="shared" si="1311"/>
        <v>2042.0575292954472</v>
      </c>
      <c r="E12014" s="2">
        <f t="shared" si="1312"/>
        <v>2043.3075292954472</v>
      </c>
      <c r="F12014">
        <f t="shared" si="1313"/>
        <v>365</v>
      </c>
      <c r="G12014">
        <f t="shared" si="1314"/>
        <v>3660</v>
      </c>
      <c r="H12014" s="2">
        <f t="shared" si="1315"/>
        <v>2048.9056321154349</v>
      </c>
    </row>
    <row r="12015" spans="1:8" x14ac:dyDescent="0.25">
      <c r="A12015">
        <f t="shared" si="1309"/>
        <v>363</v>
      </c>
      <c r="B12015">
        <f t="shared" si="1310"/>
        <v>3640</v>
      </c>
      <c r="C12015" s="2">
        <f t="shared" si="1311"/>
        <v>2035.2128511329938</v>
      </c>
      <c r="E12015" s="2">
        <f t="shared" si="1312"/>
        <v>2036.4628511329938</v>
      </c>
      <c r="F12015">
        <f t="shared" si="1313"/>
        <v>364</v>
      </c>
      <c r="G12015">
        <f t="shared" si="1314"/>
        <v>3650</v>
      </c>
      <c r="H12015" s="2">
        <f t="shared" si="1315"/>
        <v>2042.0575292954472</v>
      </c>
    </row>
    <row r="12016" spans="1:8" x14ac:dyDescent="0.25">
      <c r="A12016">
        <f t="shared" si="1309"/>
        <v>362</v>
      </c>
      <c r="B12016">
        <f t="shared" si="1310"/>
        <v>3630</v>
      </c>
      <c r="C12016" s="2">
        <f t="shared" si="1311"/>
        <v>2028.3716070364746</v>
      </c>
      <c r="E12016" s="2">
        <f t="shared" si="1312"/>
        <v>2029.6216070364746</v>
      </c>
      <c r="F12016">
        <f t="shared" si="1313"/>
        <v>363</v>
      </c>
      <c r="G12016">
        <f t="shared" si="1314"/>
        <v>3640</v>
      </c>
      <c r="H12016" s="2">
        <f t="shared" si="1315"/>
        <v>2035.2128511329938</v>
      </c>
    </row>
    <row r="12017" spans="1:8" x14ac:dyDescent="0.25">
      <c r="A12017">
        <f t="shared" si="1309"/>
        <v>361</v>
      </c>
      <c r="B12017">
        <f t="shared" si="1310"/>
        <v>3620</v>
      </c>
      <c r="C12017" s="2">
        <f t="shared" si="1311"/>
        <v>2021.5338064661262</v>
      </c>
      <c r="E12017" s="2">
        <f t="shared" si="1312"/>
        <v>2022.7838064661262</v>
      </c>
      <c r="F12017">
        <f t="shared" si="1313"/>
        <v>362</v>
      </c>
      <c r="G12017">
        <f t="shared" si="1314"/>
        <v>3630</v>
      </c>
      <c r="H12017" s="2">
        <f t="shared" si="1315"/>
        <v>2028.3716070364746</v>
      </c>
    </row>
    <row r="12018" spans="1:8" x14ac:dyDescent="0.25">
      <c r="A12018">
        <f t="shared" si="1309"/>
        <v>360</v>
      </c>
      <c r="B12018">
        <f t="shared" si="1310"/>
        <v>3610</v>
      </c>
      <c r="C12018" s="2">
        <f t="shared" si="1311"/>
        <v>2014.699458934452</v>
      </c>
      <c r="E12018" s="2">
        <f t="shared" si="1312"/>
        <v>2015.949458934452</v>
      </c>
      <c r="F12018">
        <f t="shared" si="1313"/>
        <v>361</v>
      </c>
      <c r="G12018">
        <f t="shared" si="1314"/>
        <v>3620</v>
      </c>
      <c r="H12018" s="2">
        <f t="shared" si="1315"/>
        <v>2021.5338064661262</v>
      </c>
    </row>
    <row r="12019" spans="1:8" x14ac:dyDescent="0.25">
      <c r="A12019">
        <f t="shared" si="1309"/>
        <v>359</v>
      </c>
      <c r="B12019">
        <f t="shared" si="1310"/>
        <v>3600</v>
      </c>
      <c r="C12019" s="2">
        <f t="shared" si="1311"/>
        <v>2007.8685740066558</v>
      </c>
      <c r="E12019" s="2">
        <f t="shared" si="1312"/>
        <v>2009.1185740066558</v>
      </c>
      <c r="F12019">
        <f t="shared" si="1313"/>
        <v>360</v>
      </c>
      <c r="G12019">
        <f t="shared" si="1314"/>
        <v>3610</v>
      </c>
      <c r="H12019" s="2">
        <f t="shared" si="1315"/>
        <v>2014.699458934452</v>
      </c>
    </row>
    <row r="12020" spans="1:8" x14ac:dyDescent="0.25">
      <c r="A12020">
        <f t="shared" si="1309"/>
        <v>358</v>
      </c>
      <c r="B12020">
        <f t="shared" si="1310"/>
        <v>3590</v>
      </c>
      <c r="C12020" s="2">
        <f t="shared" si="1311"/>
        <v>2001.0411613010817</v>
      </c>
      <c r="E12020" s="2">
        <f t="shared" si="1312"/>
        <v>2002.2911613010817</v>
      </c>
      <c r="F12020">
        <f t="shared" si="1313"/>
        <v>359</v>
      </c>
      <c r="G12020">
        <f t="shared" si="1314"/>
        <v>3600</v>
      </c>
      <c r="H12020" s="2">
        <f t="shared" si="1315"/>
        <v>2007.8685740066558</v>
      </c>
    </row>
    <row r="12021" spans="1:8" x14ac:dyDescent="0.25">
      <c r="A12021">
        <f t="shared" si="1309"/>
        <v>357</v>
      </c>
      <c r="B12021">
        <f t="shared" si="1310"/>
        <v>3580</v>
      </c>
      <c r="C12021" s="2">
        <f t="shared" si="1311"/>
        <v>1994.217230489658</v>
      </c>
      <c r="E12021" s="2">
        <f t="shared" si="1312"/>
        <v>1995.467230489658</v>
      </c>
      <c r="F12021">
        <f t="shared" si="1313"/>
        <v>358</v>
      </c>
      <c r="G12021">
        <f t="shared" si="1314"/>
        <v>3590</v>
      </c>
      <c r="H12021" s="2">
        <f t="shared" si="1315"/>
        <v>2001.0411613010817</v>
      </c>
    </row>
    <row r="12022" spans="1:8" x14ac:dyDescent="0.25">
      <c r="A12022">
        <f t="shared" si="1309"/>
        <v>356</v>
      </c>
      <c r="B12022">
        <f t="shared" si="1310"/>
        <v>3570</v>
      </c>
      <c r="C12022" s="2">
        <f t="shared" si="1311"/>
        <v>1987.3967912983462</v>
      </c>
      <c r="E12022" s="2">
        <f t="shared" si="1312"/>
        <v>1988.6467912983462</v>
      </c>
      <c r="F12022">
        <f t="shared" si="1313"/>
        <v>357</v>
      </c>
      <c r="G12022">
        <f t="shared" si="1314"/>
        <v>3580</v>
      </c>
      <c r="H12022" s="2">
        <f t="shared" si="1315"/>
        <v>1994.217230489658</v>
      </c>
    </row>
    <row r="12023" spans="1:8" x14ac:dyDescent="0.25">
      <c r="A12023">
        <f t="shared" si="1309"/>
        <v>355</v>
      </c>
      <c r="B12023">
        <f t="shared" si="1310"/>
        <v>3560</v>
      </c>
      <c r="C12023" s="2">
        <f t="shared" si="1311"/>
        <v>1980.5798535075946</v>
      </c>
      <c r="E12023" s="2">
        <f t="shared" si="1312"/>
        <v>1981.8298535075946</v>
      </c>
      <c r="F12023">
        <f t="shared" si="1313"/>
        <v>356</v>
      </c>
      <c r="G12023">
        <f t="shared" si="1314"/>
        <v>3570</v>
      </c>
      <c r="H12023" s="2">
        <f t="shared" si="1315"/>
        <v>1987.3967912983462</v>
      </c>
    </row>
    <row r="12024" spans="1:8" x14ac:dyDescent="0.25">
      <c r="A12024">
        <f t="shared" si="1309"/>
        <v>354</v>
      </c>
      <c r="B12024">
        <f t="shared" si="1310"/>
        <v>3550</v>
      </c>
      <c r="C12024" s="2">
        <f t="shared" si="1311"/>
        <v>1973.7664269527979</v>
      </c>
      <c r="E12024" s="2">
        <f t="shared" si="1312"/>
        <v>1975.0164269527979</v>
      </c>
      <c r="F12024">
        <f t="shared" si="1313"/>
        <v>355</v>
      </c>
      <c r="G12024">
        <f t="shared" si="1314"/>
        <v>3560</v>
      </c>
      <c r="H12024" s="2">
        <f t="shared" si="1315"/>
        <v>1980.5798535075946</v>
      </c>
    </row>
    <row r="12025" spans="1:8" x14ac:dyDescent="0.25">
      <c r="A12025">
        <f t="shared" si="1309"/>
        <v>353</v>
      </c>
      <c r="B12025">
        <f t="shared" si="1310"/>
        <v>3540</v>
      </c>
      <c r="C12025" s="2">
        <f t="shared" si="1311"/>
        <v>1966.9565215247617</v>
      </c>
      <c r="E12025" s="2">
        <f t="shared" si="1312"/>
        <v>1968.2065215247617</v>
      </c>
      <c r="F12025">
        <f t="shared" si="1313"/>
        <v>354</v>
      </c>
      <c r="G12025">
        <f t="shared" si="1314"/>
        <v>3550</v>
      </c>
      <c r="H12025" s="2">
        <f t="shared" si="1315"/>
        <v>1973.7664269527979</v>
      </c>
    </row>
    <row r="12026" spans="1:8" x14ac:dyDescent="0.25">
      <c r="A12026">
        <f t="shared" si="1309"/>
        <v>352</v>
      </c>
      <c r="B12026">
        <f t="shared" si="1310"/>
        <v>3530</v>
      </c>
      <c r="C12026" s="2">
        <f t="shared" si="1311"/>
        <v>1960.150147170172</v>
      </c>
      <c r="E12026" s="2">
        <f t="shared" si="1312"/>
        <v>1961.400147170172</v>
      </c>
      <c r="F12026">
        <f t="shared" si="1313"/>
        <v>353</v>
      </c>
      <c r="G12026">
        <f t="shared" si="1314"/>
        <v>3540</v>
      </c>
      <c r="H12026" s="2">
        <f t="shared" si="1315"/>
        <v>1966.9565215247617</v>
      </c>
    </row>
    <row r="12027" spans="1:8" x14ac:dyDescent="0.25">
      <c r="A12027">
        <f t="shared" si="1309"/>
        <v>351</v>
      </c>
      <c r="B12027">
        <f t="shared" si="1310"/>
        <v>3520</v>
      </c>
      <c r="C12027" s="2">
        <f t="shared" si="1311"/>
        <v>1953.3473138920697</v>
      </c>
      <c r="E12027" s="2">
        <f t="shared" si="1312"/>
        <v>1954.5973138920697</v>
      </c>
      <c r="F12027">
        <f t="shared" si="1313"/>
        <v>352</v>
      </c>
      <c r="G12027">
        <f t="shared" si="1314"/>
        <v>3530</v>
      </c>
      <c r="H12027" s="2">
        <f t="shared" si="1315"/>
        <v>1960.150147170172</v>
      </c>
    </row>
    <row r="12028" spans="1:8" x14ac:dyDescent="0.25">
      <c r="A12028">
        <f t="shared" si="1309"/>
        <v>350</v>
      </c>
      <c r="B12028">
        <f t="shared" si="1310"/>
        <v>3510</v>
      </c>
      <c r="C12028" s="2">
        <f t="shared" si="1311"/>
        <v>1946.5480317503309</v>
      </c>
      <c r="E12028" s="2">
        <f t="shared" si="1312"/>
        <v>1947.7980317503309</v>
      </c>
      <c r="F12028">
        <f t="shared" si="1313"/>
        <v>351</v>
      </c>
      <c r="G12028">
        <f t="shared" si="1314"/>
        <v>3520</v>
      </c>
      <c r="H12028" s="2">
        <f t="shared" si="1315"/>
        <v>1953.3473138920697</v>
      </c>
    </row>
    <row r="12029" spans="1:8" x14ac:dyDescent="0.25">
      <c r="A12029">
        <f t="shared" si="1309"/>
        <v>349</v>
      </c>
      <c r="B12029">
        <f t="shared" si="1310"/>
        <v>3500</v>
      </c>
      <c r="C12029" s="2">
        <f t="shared" si="1311"/>
        <v>1939.7523108621533</v>
      </c>
      <c r="E12029" s="2">
        <f t="shared" si="1312"/>
        <v>1941.0023108621533</v>
      </c>
      <c r="F12029">
        <f t="shared" si="1313"/>
        <v>350</v>
      </c>
      <c r="G12029">
        <f t="shared" si="1314"/>
        <v>3510</v>
      </c>
      <c r="H12029" s="2">
        <f t="shared" si="1315"/>
        <v>1946.5480317503309</v>
      </c>
    </row>
    <row r="12030" spans="1:8" x14ac:dyDescent="0.25">
      <c r="A12030">
        <f t="shared" si="1309"/>
        <v>348</v>
      </c>
      <c r="B12030">
        <f t="shared" si="1310"/>
        <v>3490</v>
      </c>
      <c r="C12030" s="2">
        <f t="shared" si="1311"/>
        <v>1932.9601614025471</v>
      </c>
      <c r="E12030" s="2">
        <f t="shared" si="1312"/>
        <v>1934.2101614025471</v>
      </c>
      <c r="F12030">
        <f t="shared" si="1313"/>
        <v>349</v>
      </c>
      <c r="G12030">
        <f t="shared" si="1314"/>
        <v>3500</v>
      </c>
      <c r="H12030" s="2">
        <f t="shared" si="1315"/>
        <v>1939.7523108621533</v>
      </c>
    </row>
    <row r="12031" spans="1:8" x14ac:dyDescent="0.25">
      <c r="A12031">
        <f t="shared" si="1309"/>
        <v>347</v>
      </c>
      <c r="B12031">
        <f t="shared" si="1310"/>
        <v>3480</v>
      </c>
      <c r="C12031" s="2">
        <f t="shared" si="1311"/>
        <v>1926.1715936048322</v>
      </c>
      <c r="E12031" s="2">
        <f t="shared" si="1312"/>
        <v>1927.4215936048322</v>
      </c>
      <c r="F12031">
        <f t="shared" si="1313"/>
        <v>348</v>
      </c>
      <c r="G12031">
        <f t="shared" si="1314"/>
        <v>3490</v>
      </c>
      <c r="H12031" s="2">
        <f t="shared" si="1315"/>
        <v>1932.9601614025471</v>
      </c>
    </row>
    <row r="12032" spans="1:8" x14ac:dyDescent="0.25">
      <c r="A12032">
        <f t="shared" si="1309"/>
        <v>346</v>
      </c>
      <c r="B12032">
        <f t="shared" si="1310"/>
        <v>3470</v>
      </c>
      <c r="C12032" s="2">
        <f t="shared" si="1311"/>
        <v>1919.3866177611401</v>
      </c>
      <c r="E12032" s="2">
        <f t="shared" si="1312"/>
        <v>1920.6366177611401</v>
      </c>
      <c r="F12032">
        <f t="shared" si="1313"/>
        <v>347</v>
      </c>
      <c r="G12032">
        <f t="shared" si="1314"/>
        <v>3480</v>
      </c>
      <c r="H12032" s="2">
        <f t="shared" si="1315"/>
        <v>1926.1715936048322</v>
      </c>
    </row>
    <row r="12033" spans="1:8" x14ac:dyDescent="0.25">
      <c r="A12033">
        <f t="shared" si="1309"/>
        <v>345</v>
      </c>
      <c r="B12033">
        <f t="shared" si="1310"/>
        <v>3460</v>
      </c>
      <c r="C12033" s="2">
        <f t="shared" si="1311"/>
        <v>1912.6052442229234</v>
      </c>
      <c r="E12033" s="2">
        <f t="shared" si="1312"/>
        <v>1913.8552442229234</v>
      </c>
      <c r="F12033">
        <f t="shared" si="1313"/>
        <v>346</v>
      </c>
      <c r="G12033">
        <f t="shared" si="1314"/>
        <v>3470</v>
      </c>
      <c r="H12033" s="2">
        <f t="shared" si="1315"/>
        <v>1919.3866177611401</v>
      </c>
    </row>
    <row r="12034" spans="1:8" x14ac:dyDescent="0.25">
      <c r="A12034">
        <f t="shared" si="1309"/>
        <v>344</v>
      </c>
      <c r="B12034">
        <f t="shared" si="1310"/>
        <v>3450</v>
      </c>
      <c r="C12034" s="2">
        <f t="shared" si="1311"/>
        <v>1905.8274834014699</v>
      </c>
      <c r="E12034" s="2">
        <f t="shared" si="1312"/>
        <v>1907.0774834014699</v>
      </c>
      <c r="F12034">
        <f t="shared" si="1313"/>
        <v>345</v>
      </c>
      <c r="G12034">
        <f t="shared" si="1314"/>
        <v>3460</v>
      </c>
      <c r="H12034" s="2">
        <f t="shared" si="1315"/>
        <v>1912.6052442229234</v>
      </c>
    </row>
    <row r="12035" spans="1:8" x14ac:dyDescent="0.25">
      <c r="A12035">
        <f t="shared" si="1309"/>
        <v>343</v>
      </c>
      <c r="B12035">
        <f t="shared" si="1310"/>
        <v>3440</v>
      </c>
      <c r="C12035" s="2">
        <f t="shared" si="1311"/>
        <v>1899.0533457684221</v>
      </c>
      <c r="E12035" s="2">
        <f t="shared" si="1312"/>
        <v>1900.3033457684221</v>
      </c>
      <c r="F12035">
        <f t="shared" si="1313"/>
        <v>344</v>
      </c>
      <c r="G12035">
        <f t="shared" si="1314"/>
        <v>3450</v>
      </c>
      <c r="H12035" s="2">
        <f t="shared" si="1315"/>
        <v>1905.8274834014699</v>
      </c>
    </row>
    <row r="12036" spans="1:8" x14ac:dyDescent="0.25">
      <c r="A12036">
        <f t="shared" si="1309"/>
        <v>342</v>
      </c>
      <c r="B12036">
        <f t="shared" si="1310"/>
        <v>3430</v>
      </c>
      <c r="C12036" s="2">
        <f t="shared" si="1311"/>
        <v>1892.2828418563047</v>
      </c>
      <c r="E12036" s="2">
        <f t="shared" si="1312"/>
        <v>1893.5328418563047</v>
      </c>
      <c r="F12036">
        <f t="shared" si="1313"/>
        <v>343</v>
      </c>
      <c r="G12036">
        <f t="shared" si="1314"/>
        <v>3440</v>
      </c>
      <c r="H12036" s="2">
        <f t="shared" si="1315"/>
        <v>1899.0533457684221</v>
      </c>
    </row>
    <row r="12037" spans="1:8" x14ac:dyDescent="0.25">
      <c r="A12037">
        <f t="shared" si="1309"/>
        <v>341</v>
      </c>
      <c r="B12037">
        <f t="shared" si="1310"/>
        <v>3420</v>
      </c>
      <c r="C12037" s="2">
        <f t="shared" si="1311"/>
        <v>1885.515982259056</v>
      </c>
      <c r="E12037" s="2">
        <f t="shared" si="1312"/>
        <v>1886.765982259056</v>
      </c>
      <c r="F12037">
        <f t="shared" si="1313"/>
        <v>342</v>
      </c>
      <c r="G12037">
        <f t="shared" si="1314"/>
        <v>3430</v>
      </c>
      <c r="H12037" s="2">
        <f t="shared" si="1315"/>
        <v>1892.2828418563047</v>
      </c>
    </row>
    <row r="12038" spans="1:8" x14ac:dyDescent="0.25">
      <c r="A12038">
        <f t="shared" si="1309"/>
        <v>340</v>
      </c>
      <c r="B12038">
        <f t="shared" si="1310"/>
        <v>3410</v>
      </c>
      <c r="C12038" s="2">
        <f t="shared" si="1311"/>
        <v>1878.7527776325678</v>
      </c>
      <c r="E12038" s="2">
        <f t="shared" si="1312"/>
        <v>1880.0027776325678</v>
      </c>
      <c r="F12038">
        <f t="shared" si="1313"/>
        <v>341</v>
      </c>
      <c r="G12038">
        <f t="shared" si="1314"/>
        <v>3420</v>
      </c>
      <c r="H12038" s="2">
        <f t="shared" si="1315"/>
        <v>1885.515982259056</v>
      </c>
    </row>
    <row r="12039" spans="1:8" x14ac:dyDescent="0.25">
      <c r="A12039">
        <f t="shared" si="1309"/>
        <v>339</v>
      </c>
      <c r="B12039">
        <f t="shared" si="1310"/>
        <v>3400</v>
      </c>
      <c r="C12039" s="2">
        <f t="shared" si="1311"/>
        <v>1871.9932386952289</v>
      </c>
      <c r="E12039" s="2">
        <f t="shared" si="1312"/>
        <v>1873.2432386952289</v>
      </c>
      <c r="F12039">
        <f t="shared" si="1313"/>
        <v>340</v>
      </c>
      <c r="G12039">
        <f t="shared" si="1314"/>
        <v>3410</v>
      </c>
      <c r="H12039" s="2">
        <f t="shared" si="1315"/>
        <v>1878.7527776325678</v>
      </c>
    </row>
    <row r="12040" spans="1:8" x14ac:dyDescent="0.25">
      <c r="A12040">
        <f t="shared" si="1309"/>
        <v>338</v>
      </c>
      <c r="B12040">
        <f t="shared" si="1310"/>
        <v>3390</v>
      </c>
      <c r="C12040" s="2">
        <f t="shared" si="1311"/>
        <v>1865.2373762284783</v>
      </c>
      <c r="E12040" s="2">
        <f t="shared" si="1312"/>
        <v>1866.4873762284783</v>
      </c>
      <c r="F12040">
        <f t="shared" si="1313"/>
        <v>339</v>
      </c>
      <c r="G12040">
        <f t="shared" si="1314"/>
        <v>3400</v>
      </c>
      <c r="H12040" s="2">
        <f t="shared" si="1315"/>
        <v>1871.9932386952289</v>
      </c>
    </row>
    <row r="12041" spans="1:8" x14ac:dyDescent="0.25">
      <c r="A12041">
        <f t="shared" si="1309"/>
        <v>337</v>
      </c>
      <c r="B12041">
        <f t="shared" si="1310"/>
        <v>3380</v>
      </c>
      <c r="C12041" s="2">
        <f t="shared" si="1311"/>
        <v>1858.4852010773618</v>
      </c>
      <c r="E12041" s="2">
        <f t="shared" si="1312"/>
        <v>1859.7352010773618</v>
      </c>
      <c r="F12041">
        <f t="shared" si="1313"/>
        <v>338</v>
      </c>
      <c r="G12041">
        <f t="shared" si="1314"/>
        <v>3390</v>
      </c>
      <c r="H12041" s="2">
        <f t="shared" si="1315"/>
        <v>1865.2373762284783</v>
      </c>
    </row>
    <row r="12042" spans="1:8" x14ac:dyDescent="0.25">
      <c r="A12042">
        <f t="shared" si="1309"/>
        <v>336</v>
      </c>
      <c r="B12042">
        <f t="shared" si="1310"/>
        <v>3370</v>
      </c>
      <c r="C12042" s="2">
        <f t="shared" si="1311"/>
        <v>1851.7367241510976</v>
      </c>
      <c r="E12042" s="2">
        <f t="shared" si="1312"/>
        <v>1852.9867241510976</v>
      </c>
      <c r="F12042">
        <f t="shared" si="1313"/>
        <v>337</v>
      </c>
      <c r="G12042">
        <f t="shared" si="1314"/>
        <v>3380</v>
      </c>
      <c r="H12042" s="2">
        <f t="shared" si="1315"/>
        <v>1858.4852010773618</v>
      </c>
    </row>
    <row r="12043" spans="1:8" x14ac:dyDescent="0.25">
      <c r="A12043">
        <f t="shared" si="1309"/>
        <v>335</v>
      </c>
      <c r="B12043">
        <f t="shared" si="1310"/>
        <v>3360</v>
      </c>
      <c r="C12043" s="2">
        <f t="shared" si="1311"/>
        <v>1844.9919564236463</v>
      </c>
      <c r="E12043" s="2">
        <f t="shared" si="1312"/>
        <v>1846.2419564236463</v>
      </c>
      <c r="F12043">
        <f t="shared" si="1313"/>
        <v>336</v>
      </c>
      <c r="G12043">
        <f t="shared" si="1314"/>
        <v>3370</v>
      </c>
      <c r="H12043" s="2">
        <f t="shared" si="1315"/>
        <v>1851.7367241510976</v>
      </c>
    </row>
    <row r="12044" spans="1:8" x14ac:dyDescent="0.25">
      <c r="A12044">
        <f t="shared" si="1309"/>
        <v>334</v>
      </c>
      <c r="B12044">
        <f t="shared" si="1310"/>
        <v>3350</v>
      </c>
      <c r="C12044" s="2">
        <f t="shared" si="1311"/>
        <v>1838.2509089342902</v>
      </c>
      <c r="E12044" s="2">
        <f t="shared" si="1312"/>
        <v>1839.5009089342902</v>
      </c>
      <c r="F12044">
        <f t="shared" si="1313"/>
        <v>335</v>
      </c>
      <c r="G12044">
        <f t="shared" si="1314"/>
        <v>3360</v>
      </c>
      <c r="H12044" s="2">
        <f t="shared" si="1315"/>
        <v>1844.9919564236463</v>
      </c>
    </row>
    <row r="12045" spans="1:8" x14ac:dyDescent="0.25">
      <c r="A12045">
        <f t="shared" si="1309"/>
        <v>333</v>
      </c>
      <c r="B12045">
        <f t="shared" si="1310"/>
        <v>3340</v>
      </c>
      <c r="C12045" s="2">
        <f t="shared" si="1311"/>
        <v>1831.5135927882177</v>
      </c>
      <c r="E12045" s="2">
        <f t="shared" si="1312"/>
        <v>1832.7635927882177</v>
      </c>
      <c r="F12045">
        <f t="shared" si="1313"/>
        <v>334</v>
      </c>
      <c r="G12045">
        <f t="shared" si="1314"/>
        <v>3350</v>
      </c>
      <c r="H12045" s="2">
        <f t="shared" si="1315"/>
        <v>1838.2509089342902</v>
      </c>
    </row>
    <row r="12046" spans="1:8" x14ac:dyDescent="0.25">
      <c r="A12046">
        <f t="shared" ref="A12046:A12109" si="1316">F12046-1</f>
        <v>332</v>
      </c>
      <c r="B12046">
        <f t="shared" ref="B12046:B12109" si="1317">G12046-10</f>
        <v>3330</v>
      </c>
      <c r="C12046" s="2">
        <f t="shared" ref="C12046:C12109" si="1318">E12046-1.25</f>
        <v>1824.7800191571152</v>
      </c>
      <c r="E12046" s="2">
        <f t="shared" ref="E12046:E12109" si="1319">H12046*B12046/G12046</f>
        <v>1826.0300191571152</v>
      </c>
      <c r="F12046">
        <f t="shared" ref="F12046:F12109" si="1320">A12045</f>
        <v>333</v>
      </c>
      <c r="G12046">
        <f t="shared" ref="G12046:G12109" si="1321">B12045</f>
        <v>3340</v>
      </c>
      <c r="H12046" s="2">
        <f t="shared" ref="H12046:H12109" si="1322">C12045</f>
        <v>1831.5135927882177</v>
      </c>
    </row>
    <row r="12047" spans="1:8" x14ac:dyDescent="0.25">
      <c r="A12047">
        <f t="shared" si="1316"/>
        <v>331</v>
      </c>
      <c r="B12047">
        <f t="shared" si="1317"/>
        <v>3320</v>
      </c>
      <c r="C12047" s="2">
        <f t="shared" si="1318"/>
        <v>1818.0501992797667</v>
      </c>
      <c r="E12047" s="2">
        <f t="shared" si="1319"/>
        <v>1819.3001992797667</v>
      </c>
      <c r="F12047">
        <f t="shared" si="1320"/>
        <v>332</v>
      </c>
      <c r="G12047">
        <f t="shared" si="1321"/>
        <v>3330</v>
      </c>
      <c r="H12047" s="2">
        <f t="shared" si="1322"/>
        <v>1824.7800191571152</v>
      </c>
    </row>
    <row r="12048" spans="1:8" x14ac:dyDescent="0.25">
      <c r="A12048">
        <f t="shared" si="1316"/>
        <v>330</v>
      </c>
      <c r="B12048">
        <f t="shared" si="1317"/>
        <v>3310</v>
      </c>
      <c r="C12048" s="2">
        <f t="shared" si="1318"/>
        <v>1811.324144462659</v>
      </c>
      <c r="E12048" s="2">
        <f t="shared" si="1319"/>
        <v>1812.574144462659</v>
      </c>
      <c r="F12048">
        <f t="shared" si="1320"/>
        <v>331</v>
      </c>
      <c r="G12048">
        <f t="shared" si="1321"/>
        <v>3320</v>
      </c>
      <c r="H12048" s="2">
        <f t="shared" si="1322"/>
        <v>1818.0501992797667</v>
      </c>
    </row>
    <row r="12049" spans="1:8" x14ac:dyDescent="0.25">
      <c r="A12049">
        <f t="shared" si="1316"/>
        <v>329</v>
      </c>
      <c r="B12049">
        <f t="shared" si="1317"/>
        <v>3300</v>
      </c>
      <c r="C12049" s="2">
        <f t="shared" si="1318"/>
        <v>1804.6018660805964</v>
      </c>
      <c r="E12049" s="2">
        <f t="shared" si="1319"/>
        <v>1805.8518660805964</v>
      </c>
      <c r="F12049">
        <f t="shared" si="1320"/>
        <v>330</v>
      </c>
      <c r="G12049">
        <f t="shared" si="1321"/>
        <v>3310</v>
      </c>
      <c r="H12049" s="2">
        <f t="shared" si="1322"/>
        <v>1811.324144462659</v>
      </c>
    </row>
    <row r="12050" spans="1:8" x14ac:dyDescent="0.25">
      <c r="A12050">
        <f t="shared" si="1316"/>
        <v>328</v>
      </c>
      <c r="B12050">
        <f t="shared" si="1317"/>
        <v>3290</v>
      </c>
      <c r="C12050" s="2">
        <f t="shared" si="1318"/>
        <v>1797.8833755773219</v>
      </c>
      <c r="E12050" s="2">
        <f t="shared" si="1319"/>
        <v>1799.1333755773219</v>
      </c>
      <c r="F12050">
        <f t="shared" si="1320"/>
        <v>329</v>
      </c>
      <c r="G12050">
        <f t="shared" si="1321"/>
        <v>3300</v>
      </c>
      <c r="H12050" s="2">
        <f t="shared" si="1322"/>
        <v>1804.6018660805964</v>
      </c>
    </row>
    <row r="12051" spans="1:8" x14ac:dyDescent="0.25">
      <c r="A12051">
        <f t="shared" si="1316"/>
        <v>327</v>
      </c>
      <c r="B12051">
        <f t="shared" si="1317"/>
        <v>3280</v>
      </c>
      <c r="C12051" s="2">
        <f t="shared" si="1318"/>
        <v>1791.1686844661447</v>
      </c>
      <c r="E12051" s="2">
        <f t="shared" si="1319"/>
        <v>1792.4186844661447</v>
      </c>
      <c r="F12051">
        <f t="shared" si="1320"/>
        <v>328</v>
      </c>
      <c r="G12051">
        <f t="shared" si="1321"/>
        <v>3290</v>
      </c>
      <c r="H12051" s="2">
        <f t="shared" si="1322"/>
        <v>1797.8833755773219</v>
      </c>
    </row>
    <row r="12052" spans="1:8" x14ac:dyDescent="0.25">
      <c r="A12052">
        <f t="shared" si="1316"/>
        <v>326</v>
      </c>
      <c r="B12052">
        <f t="shared" si="1317"/>
        <v>3270</v>
      </c>
      <c r="C12052" s="2">
        <f t="shared" si="1318"/>
        <v>1784.4578043305771</v>
      </c>
      <c r="E12052" s="2">
        <f t="shared" si="1319"/>
        <v>1785.7078043305771</v>
      </c>
      <c r="F12052">
        <f t="shared" si="1320"/>
        <v>327</v>
      </c>
      <c r="G12052">
        <f t="shared" si="1321"/>
        <v>3280</v>
      </c>
      <c r="H12052" s="2">
        <f t="shared" si="1322"/>
        <v>1791.1686844661447</v>
      </c>
    </row>
    <row r="12053" spans="1:8" x14ac:dyDescent="0.25">
      <c r="A12053">
        <f t="shared" si="1316"/>
        <v>325</v>
      </c>
      <c r="B12053">
        <f t="shared" si="1317"/>
        <v>3260</v>
      </c>
      <c r="C12053" s="2">
        <f t="shared" si="1318"/>
        <v>1777.7507468249792</v>
      </c>
      <c r="E12053" s="2">
        <f t="shared" si="1319"/>
        <v>1779.0007468249792</v>
      </c>
      <c r="F12053">
        <f t="shared" si="1320"/>
        <v>326</v>
      </c>
      <c r="G12053">
        <f t="shared" si="1321"/>
        <v>3270</v>
      </c>
      <c r="H12053" s="2">
        <f t="shared" si="1322"/>
        <v>1784.4578043305771</v>
      </c>
    </row>
    <row r="12054" spans="1:8" x14ac:dyDescent="0.25">
      <c r="A12054">
        <f t="shared" si="1316"/>
        <v>324</v>
      </c>
      <c r="B12054">
        <f t="shared" si="1317"/>
        <v>3250</v>
      </c>
      <c r="C12054" s="2">
        <f t="shared" si="1318"/>
        <v>1771.0475236752093</v>
      </c>
      <c r="E12054" s="2">
        <f t="shared" si="1319"/>
        <v>1772.2975236752093</v>
      </c>
      <c r="F12054">
        <f t="shared" si="1320"/>
        <v>325</v>
      </c>
      <c r="G12054">
        <f t="shared" si="1321"/>
        <v>3260</v>
      </c>
      <c r="H12054" s="2">
        <f t="shared" si="1322"/>
        <v>1777.7507468249792</v>
      </c>
    </row>
    <row r="12055" spans="1:8" x14ac:dyDescent="0.25">
      <c r="A12055">
        <f t="shared" si="1316"/>
        <v>323</v>
      </c>
      <c r="B12055">
        <f t="shared" si="1317"/>
        <v>3240</v>
      </c>
      <c r="C12055" s="2">
        <f t="shared" si="1318"/>
        <v>1764.3481466792857</v>
      </c>
      <c r="E12055" s="2">
        <f t="shared" si="1319"/>
        <v>1765.5981466792857</v>
      </c>
      <c r="F12055">
        <f t="shared" si="1320"/>
        <v>324</v>
      </c>
      <c r="G12055">
        <f t="shared" si="1321"/>
        <v>3250</v>
      </c>
      <c r="H12055" s="2">
        <f t="shared" si="1322"/>
        <v>1771.0475236752093</v>
      </c>
    </row>
    <row r="12056" spans="1:8" x14ac:dyDescent="0.25">
      <c r="A12056">
        <f t="shared" si="1316"/>
        <v>322</v>
      </c>
      <c r="B12056">
        <f t="shared" si="1317"/>
        <v>3230</v>
      </c>
      <c r="C12056" s="2">
        <f t="shared" si="1318"/>
        <v>1757.6526277080534</v>
      </c>
      <c r="E12056" s="2">
        <f t="shared" si="1319"/>
        <v>1758.9026277080534</v>
      </c>
      <c r="F12056">
        <f t="shared" si="1320"/>
        <v>323</v>
      </c>
      <c r="G12056">
        <f t="shared" si="1321"/>
        <v>3240</v>
      </c>
      <c r="H12056" s="2">
        <f t="shared" si="1322"/>
        <v>1764.3481466792857</v>
      </c>
    </row>
    <row r="12057" spans="1:8" x14ac:dyDescent="0.25">
      <c r="A12057">
        <f t="shared" si="1316"/>
        <v>321</v>
      </c>
      <c r="B12057">
        <f t="shared" si="1317"/>
        <v>3220</v>
      </c>
      <c r="C12057" s="2">
        <f t="shared" si="1318"/>
        <v>1750.9609787058612</v>
      </c>
      <c r="E12057" s="2">
        <f t="shared" si="1319"/>
        <v>1752.2109787058612</v>
      </c>
      <c r="F12057">
        <f t="shared" si="1320"/>
        <v>322</v>
      </c>
      <c r="G12057">
        <f t="shared" si="1321"/>
        <v>3230</v>
      </c>
      <c r="H12057" s="2">
        <f t="shared" si="1322"/>
        <v>1757.6526277080534</v>
      </c>
    </row>
    <row r="12058" spans="1:8" x14ac:dyDescent="0.25">
      <c r="A12058">
        <f t="shared" si="1316"/>
        <v>320</v>
      </c>
      <c r="B12058">
        <f t="shared" si="1317"/>
        <v>3210</v>
      </c>
      <c r="C12058" s="2">
        <f t="shared" si="1318"/>
        <v>1744.2732116912468</v>
      </c>
      <c r="E12058" s="2">
        <f t="shared" si="1319"/>
        <v>1745.5232116912468</v>
      </c>
      <c r="F12058">
        <f t="shared" si="1320"/>
        <v>321</v>
      </c>
      <c r="G12058">
        <f t="shared" si="1321"/>
        <v>3220</v>
      </c>
      <c r="H12058" s="2">
        <f t="shared" si="1322"/>
        <v>1750.9609787058612</v>
      </c>
    </row>
    <row r="12059" spans="1:8" x14ac:dyDescent="0.25">
      <c r="A12059">
        <f t="shared" si="1316"/>
        <v>319</v>
      </c>
      <c r="B12059">
        <f t="shared" si="1317"/>
        <v>3200</v>
      </c>
      <c r="C12059" s="2">
        <f t="shared" si="1318"/>
        <v>1737.5893387576293</v>
      </c>
      <c r="E12059" s="2">
        <f t="shared" si="1319"/>
        <v>1738.8393387576293</v>
      </c>
      <c r="F12059">
        <f t="shared" si="1320"/>
        <v>320</v>
      </c>
      <c r="G12059">
        <f t="shared" si="1321"/>
        <v>3210</v>
      </c>
      <c r="H12059" s="2">
        <f t="shared" si="1322"/>
        <v>1744.2732116912468</v>
      </c>
    </row>
    <row r="12060" spans="1:8" x14ac:dyDescent="0.25">
      <c r="A12060">
        <f t="shared" si="1316"/>
        <v>318</v>
      </c>
      <c r="B12060">
        <f t="shared" si="1317"/>
        <v>3190</v>
      </c>
      <c r="C12060" s="2">
        <f t="shared" si="1318"/>
        <v>1730.9093720740118</v>
      </c>
      <c r="E12060" s="2">
        <f t="shared" si="1319"/>
        <v>1732.1593720740118</v>
      </c>
      <c r="F12060">
        <f t="shared" si="1320"/>
        <v>319</v>
      </c>
      <c r="G12060">
        <f t="shared" si="1321"/>
        <v>3200</v>
      </c>
      <c r="H12060" s="2">
        <f t="shared" si="1322"/>
        <v>1737.5893387576293</v>
      </c>
    </row>
    <row r="12061" spans="1:8" x14ac:dyDescent="0.25">
      <c r="A12061">
        <f t="shared" si="1316"/>
        <v>317</v>
      </c>
      <c r="B12061">
        <f t="shared" si="1317"/>
        <v>3180</v>
      </c>
      <c r="C12061" s="2">
        <f t="shared" si="1318"/>
        <v>1724.233323885692</v>
      </c>
      <c r="E12061" s="2">
        <f t="shared" si="1319"/>
        <v>1725.483323885692</v>
      </c>
      <c r="F12061">
        <f t="shared" si="1320"/>
        <v>318</v>
      </c>
      <c r="G12061">
        <f t="shared" si="1321"/>
        <v>3190</v>
      </c>
      <c r="H12061" s="2">
        <f t="shared" si="1322"/>
        <v>1730.9093720740118</v>
      </c>
    </row>
    <row r="12062" spans="1:8" x14ac:dyDescent="0.25">
      <c r="A12062">
        <f t="shared" si="1316"/>
        <v>316</v>
      </c>
      <c r="B12062">
        <f t="shared" si="1317"/>
        <v>3170</v>
      </c>
      <c r="C12062" s="2">
        <f t="shared" si="1318"/>
        <v>1717.5612065149824</v>
      </c>
      <c r="E12062" s="2">
        <f t="shared" si="1319"/>
        <v>1718.8112065149824</v>
      </c>
      <c r="F12062">
        <f t="shared" si="1320"/>
        <v>317</v>
      </c>
      <c r="G12062">
        <f t="shared" si="1321"/>
        <v>3180</v>
      </c>
      <c r="H12062" s="2">
        <f t="shared" si="1322"/>
        <v>1724.233323885692</v>
      </c>
    </row>
    <row r="12063" spans="1:8" x14ac:dyDescent="0.25">
      <c r="A12063">
        <f t="shared" si="1316"/>
        <v>315</v>
      </c>
      <c r="B12063">
        <f t="shared" si="1317"/>
        <v>3160</v>
      </c>
      <c r="C12063" s="2">
        <f t="shared" si="1318"/>
        <v>1710.8930323619384</v>
      </c>
      <c r="E12063" s="2">
        <f t="shared" si="1319"/>
        <v>1712.1430323619384</v>
      </c>
      <c r="F12063">
        <f t="shared" si="1320"/>
        <v>316</v>
      </c>
      <c r="G12063">
        <f t="shared" si="1321"/>
        <v>3170</v>
      </c>
      <c r="H12063" s="2">
        <f t="shared" si="1322"/>
        <v>1717.5612065149824</v>
      </c>
    </row>
    <row r="12064" spans="1:8" x14ac:dyDescent="0.25">
      <c r="A12064">
        <f t="shared" si="1316"/>
        <v>314</v>
      </c>
      <c r="B12064">
        <f t="shared" si="1317"/>
        <v>3150</v>
      </c>
      <c r="C12064" s="2">
        <f t="shared" si="1318"/>
        <v>1704.2288139050968</v>
      </c>
      <c r="E12064" s="2">
        <f t="shared" si="1319"/>
        <v>1705.4788139050968</v>
      </c>
      <c r="F12064">
        <f t="shared" si="1320"/>
        <v>315</v>
      </c>
      <c r="G12064">
        <f t="shared" si="1321"/>
        <v>3160</v>
      </c>
      <c r="H12064" s="2">
        <f t="shared" si="1322"/>
        <v>1710.8930323619384</v>
      </c>
    </row>
    <row r="12065" spans="1:8" x14ac:dyDescent="0.25">
      <c r="A12065">
        <f t="shared" si="1316"/>
        <v>313</v>
      </c>
      <c r="B12065">
        <f t="shared" si="1317"/>
        <v>3140</v>
      </c>
      <c r="C12065" s="2">
        <f t="shared" si="1318"/>
        <v>1697.5685637022236</v>
      </c>
      <c r="E12065" s="2">
        <f t="shared" si="1319"/>
        <v>1698.8185637022236</v>
      </c>
      <c r="F12065">
        <f t="shared" si="1320"/>
        <v>314</v>
      </c>
      <c r="G12065">
        <f t="shared" si="1321"/>
        <v>3150</v>
      </c>
      <c r="H12065" s="2">
        <f t="shared" si="1322"/>
        <v>1704.2288139050968</v>
      </c>
    </row>
    <row r="12066" spans="1:8" x14ac:dyDescent="0.25">
      <c r="A12066">
        <f t="shared" si="1316"/>
        <v>312</v>
      </c>
      <c r="B12066">
        <f t="shared" si="1317"/>
        <v>3130</v>
      </c>
      <c r="C12066" s="2">
        <f t="shared" si="1318"/>
        <v>1690.9122943910702</v>
      </c>
      <c r="E12066" s="2">
        <f t="shared" si="1319"/>
        <v>1692.1622943910702</v>
      </c>
      <c r="F12066">
        <f t="shared" si="1320"/>
        <v>313</v>
      </c>
      <c r="G12066">
        <f t="shared" si="1321"/>
        <v>3140</v>
      </c>
      <c r="H12066" s="2">
        <f t="shared" si="1322"/>
        <v>1697.5685637022236</v>
      </c>
    </row>
    <row r="12067" spans="1:8" x14ac:dyDescent="0.25">
      <c r="A12067">
        <f t="shared" si="1316"/>
        <v>311</v>
      </c>
      <c r="B12067">
        <f t="shared" si="1317"/>
        <v>3120</v>
      </c>
      <c r="C12067" s="2">
        <f t="shared" si="1318"/>
        <v>1684.2600186901402</v>
      </c>
      <c r="E12067" s="2">
        <f t="shared" si="1319"/>
        <v>1685.5100186901402</v>
      </c>
      <c r="F12067">
        <f t="shared" si="1320"/>
        <v>312</v>
      </c>
      <c r="G12067">
        <f t="shared" si="1321"/>
        <v>3130</v>
      </c>
      <c r="H12067" s="2">
        <f t="shared" si="1322"/>
        <v>1690.9122943910702</v>
      </c>
    </row>
    <row r="12068" spans="1:8" x14ac:dyDescent="0.25">
      <c r="A12068">
        <f t="shared" si="1316"/>
        <v>310</v>
      </c>
      <c r="B12068">
        <f t="shared" si="1317"/>
        <v>3110</v>
      </c>
      <c r="C12068" s="2">
        <f t="shared" si="1318"/>
        <v>1677.6117493994668</v>
      </c>
      <c r="E12068" s="2">
        <f t="shared" si="1319"/>
        <v>1678.8617493994668</v>
      </c>
      <c r="F12068">
        <f t="shared" si="1320"/>
        <v>311</v>
      </c>
      <c r="G12068">
        <f t="shared" si="1321"/>
        <v>3120</v>
      </c>
      <c r="H12068" s="2">
        <f t="shared" si="1322"/>
        <v>1684.2600186901402</v>
      </c>
    </row>
    <row r="12069" spans="1:8" x14ac:dyDescent="0.25">
      <c r="A12069">
        <f t="shared" si="1316"/>
        <v>309</v>
      </c>
      <c r="B12069">
        <f t="shared" si="1317"/>
        <v>3100</v>
      </c>
      <c r="C12069" s="2">
        <f t="shared" si="1318"/>
        <v>1670.9674994013978</v>
      </c>
      <c r="E12069" s="2">
        <f t="shared" si="1319"/>
        <v>1672.2174994013978</v>
      </c>
      <c r="F12069">
        <f t="shared" si="1320"/>
        <v>310</v>
      </c>
      <c r="G12069">
        <f t="shared" si="1321"/>
        <v>3110</v>
      </c>
      <c r="H12069" s="2">
        <f t="shared" si="1322"/>
        <v>1677.6117493994668</v>
      </c>
    </row>
    <row r="12070" spans="1:8" x14ac:dyDescent="0.25">
      <c r="A12070">
        <f t="shared" si="1316"/>
        <v>308</v>
      </c>
      <c r="B12070">
        <f t="shared" si="1317"/>
        <v>3090</v>
      </c>
      <c r="C12070" s="2">
        <f t="shared" si="1318"/>
        <v>1664.3272816613933</v>
      </c>
      <c r="E12070" s="2">
        <f t="shared" si="1319"/>
        <v>1665.5772816613933</v>
      </c>
      <c r="F12070">
        <f t="shared" si="1320"/>
        <v>309</v>
      </c>
      <c r="G12070">
        <f t="shared" si="1321"/>
        <v>3100</v>
      </c>
      <c r="H12070" s="2">
        <f t="shared" si="1322"/>
        <v>1670.9674994013978</v>
      </c>
    </row>
    <row r="12071" spans="1:8" x14ac:dyDescent="0.25">
      <c r="A12071">
        <f t="shared" si="1316"/>
        <v>307</v>
      </c>
      <c r="B12071">
        <f t="shared" si="1317"/>
        <v>3080</v>
      </c>
      <c r="C12071" s="2">
        <f t="shared" si="1318"/>
        <v>1657.6911092288321</v>
      </c>
      <c r="E12071" s="2">
        <f t="shared" si="1319"/>
        <v>1658.9411092288321</v>
      </c>
      <c r="F12071">
        <f t="shared" si="1320"/>
        <v>308</v>
      </c>
      <c r="G12071">
        <f t="shared" si="1321"/>
        <v>3090</v>
      </c>
      <c r="H12071" s="2">
        <f t="shared" si="1322"/>
        <v>1664.3272816613933</v>
      </c>
    </row>
    <row r="12072" spans="1:8" x14ac:dyDescent="0.25">
      <c r="A12072">
        <f t="shared" si="1316"/>
        <v>306</v>
      </c>
      <c r="B12072">
        <f t="shared" si="1317"/>
        <v>3070</v>
      </c>
      <c r="C12072" s="2">
        <f t="shared" si="1318"/>
        <v>1651.0589952378295</v>
      </c>
      <c r="E12072" s="2">
        <f t="shared" si="1319"/>
        <v>1652.3089952378295</v>
      </c>
      <c r="F12072">
        <f t="shared" si="1320"/>
        <v>307</v>
      </c>
      <c r="G12072">
        <f t="shared" si="1321"/>
        <v>3080</v>
      </c>
      <c r="H12072" s="2">
        <f t="shared" si="1322"/>
        <v>1657.6911092288321</v>
      </c>
    </row>
    <row r="12073" spans="1:8" x14ac:dyDescent="0.25">
      <c r="A12073">
        <f t="shared" si="1316"/>
        <v>305</v>
      </c>
      <c r="B12073">
        <f t="shared" si="1317"/>
        <v>3060</v>
      </c>
      <c r="C12073" s="2">
        <f t="shared" si="1318"/>
        <v>1644.4309529080647</v>
      </c>
      <c r="E12073" s="2">
        <f t="shared" si="1319"/>
        <v>1645.6809529080647</v>
      </c>
      <c r="F12073">
        <f t="shared" si="1320"/>
        <v>306</v>
      </c>
      <c r="G12073">
        <f t="shared" si="1321"/>
        <v>3070</v>
      </c>
      <c r="H12073" s="2">
        <f t="shared" si="1322"/>
        <v>1651.0589952378295</v>
      </c>
    </row>
    <row r="12074" spans="1:8" x14ac:dyDescent="0.25">
      <c r="A12074">
        <f t="shared" si="1316"/>
        <v>304</v>
      </c>
      <c r="B12074">
        <f t="shared" si="1317"/>
        <v>3050</v>
      </c>
      <c r="C12074" s="2">
        <f t="shared" si="1318"/>
        <v>1637.8069955456201</v>
      </c>
      <c r="E12074" s="2">
        <f t="shared" si="1319"/>
        <v>1639.0569955456201</v>
      </c>
      <c r="F12074">
        <f t="shared" si="1320"/>
        <v>305</v>
      </c>
      <c r="G12074">
        <f t="shared" si="1321"/>
        <v>3060</v>
      </c>
      <c r="H12074" s="2">
        <f t="shared" si="1322"/>
        <v>1644.4309529080647</v>
      </c>
    </row>
    <row r="12075" spans="1:8" x14ac:dyDescent="0.25">
      <c r="A12075">
        <f t="shared" si="1316"/>
        <v>303</v>
      </c>
      <c r="B12075">
        <f t="shared" si="1317"/>
        <v>3040</v>
      </c>
      <c r="C12075" s="2">
        <f t="shared" si="1318"/>
        <v>1631.1871365438312</v>
      </c>
      <c r="E12075" s="2">
        <f t="shared" si="1319"/>
        <v>1632.4371365438312</v>
      </c>
      <c r="F12075">
        <f t="shared" si="1320"/>
        <v>304</v>
      </c>
      <c r="G12075">
        <f t="shared" si="1321"/>
        <v>3050</v>
      </c>
      <c r="H12075" s="2">
        <f t="shared" si="1322"/>
        <v>1637.8069955456201</v>
      </c>
    </row>
    <row r="12076" spans="1:8" x14ac:dyDescent="0.25">
      <c r="A12076">
        <f t="shared" si="1316"/>
        <v>302</v>
      </c>
      <c r="B12076">
        <f t="shared" si="1317"/>
        <v>3030</v>
      </c>
      <c r="C12076" s="2">
        <f t="shared" si="1318"/>
        <v>1624.5713893841478</v>
      </c>
      <c r="E12076" s="2">
        <f t="shared" si="1319"/>
        <v>1625.8213893841478</v>
      </c>
      <c r="F12076">
        <f t="shared" si="1320"/>
        <v>303</v>
      </c>
      <c r="G12076">
        <f t="shared" si="1321"/>
        <v>3040</v>
      </c>
      <c r="H12076" s="2">
        <f t="shared" si="1322"/>
        <v>1631.1871365438312</v>
      </c>
    </row>
    <row r="12077" spans="1:8" x14ac:dyDescent="0.25">
      <c r="A12077">
        <f t="shared" si="1316"/>
        <v>301</v>
      </c>
      <c r="B12077">
        <f t="shared" si="1317"/>
        <v>3020</v>
      </c>
      <c r="C12077" s="2">
        <f t="shared" si="1318"/>
        <v>1617.9597676370054</v>
      </c>
      <c r="E12077" s="2">
        <f t="shared" si="1319"/>
        <v>1619.2097676370054</v>
      </c>
      <c r="F12077">
        <f t="shared" si="1320"/>
        <v>302</v>
      </c>
      <c r="G12077">
        <f t="shared" si="1321"/>
        <v>3030</v>
      </c>
      <c r="H12077" s="2">
        <f t="shared" si="1322"/>
        <v>1624.5713893841478</v>
      </c>
    </row>
    <row r="12078" spans="1:8" x14ac:dyDescent="0.25">
      <c r="A12078">
        <f t="shared" si="1316"/>
        <v>300</v>
      </c>
      <c r="B12078">
        <f t="shared" si="1317"/>
        <v>3010</v>
      </c>
      <c r="C12078" s="2">
        <f t="shared" si="1318"/>
        <v>1611.3522849627107</v>
      </c>
      <c r="E12078" s="2">
        <f t="shared" si="1319"/>
        <v>1612.6022849627107</v>
      </c>
      <c r="F12078">
        <f t="shared" si="1320"/>
        <v>301</v>
      </c>
      <c r="G12078">
        <f t="shared" si="1321"/>
        <v>3020</v>
      </c>
      <c r="H12078" s="2">
        <f t="shared" si="1322"/>
        <v>1617.9597676370054</v>
      </c>
    </row>
    <row r="12079" spans="1:8" x14ac:dyDescent="0.25">
      <c r="A12079">
        <f t="shared" si="1316"/>
        <v>299</v>
      </c>
      <c r="B12079">
        <f t="shared" si="1317"/>
        <v>3000</v>
      </c>
      <c r="C12079" s="2">
        <f t="shared" si="1318"/>
        <v>1604.7489551123363</v>
      </c>
      <c r="E12079" s="2">
        <f t="shared" si="1319"/>
        <v>1605.9989551123363</v>
      </c>
      <c r="F12079">
        <f t="shared" si="1320"/>
        <v>300</v>
      </c>
      <c r="G12079">
        <f t="shared" si="1321"/>
        <v>3010</v>
      </c>
      <c r="H12079" s="2">
        <f t="shared" si="1322"/>
        <v>1611.3522849627107</v>
      </c>
    </row>
    <row r="12080" spans="1:8" x14ac:dyDescent="0.25">
      <c r="A12080">
        <f t="shared" si="1316"/>
        <v>298</v>
      </c>
      <c r="B12080">
        <f t="shared" si="1317"/>
        <v>2990</v>
      </c>
      <c r="C12080" s="2">
        <f t="shared" si="1318"/>
        <v>1598.1497919286285</v>
      </c>
      <c r="E12080" s="2">
        <f t="shared" si="1319"/>
        <v>1599.3997919286285</v>
      </c>
      <c r="F12080">
        <f t="shared" si="1320"/>
        <v>299</v>
      </c>
      <c r="G12080">
        <f t="shared" si="1321"/>
        <v>3000</v>
      </c>
      <c r="H12080" s="2">
        <f t="shared" si="1322"/>
        <v>1604.7489551123363</v>
      </c>
    </row>
    <row r="12081" spans="1:8" x14ac:dyDescent="0.25">
      <c r="A12081">
        <f t="shared" si="1316"/>
        <v>297</v>
      </c>
      <c r="B12081">
        <f t="shared" si="1317"/>
        <v>2980</v>
      </c>
      <c r="C12081" s="2">
        <f t="shared" si="1318"/>
        <v>1591.5548093469274</v>
      </c>
      <c r="E12081" s="2">
        <f t="shared" si="1319"/>
        <v>1592.8048093469274</v>
      </c>
      <c r="F12081">
        <f t="shared" si="1320"/>
        <v>298</v>
      </c>
      <c r="G12081">
        <f t="shared" si="1321"/>
        <v>2990</v>
      </c>
      <c r="H12081" s="2">
        <f t="shared" si="1322"/>
        <v>1598.1497919286285</v>
      </c>
    </row>
    <row r="12082" spans="1:8" x14ac:dyDescent="0.25">
      <c r="A12082">
        <f t="shared" si="1316"/>
        <v>296</v>
      </c>
      <c r="B12082">
        <f t="shared" si="1317"/>
        <v>2970</v>
      </c>
      <c r="C12082" s="2">
        <f t="shared" si="1318"/>
        <v>1584.9640213960988</v>
      </c>
      <c r="E12082" s="2">
        <f t="shared" si="1319"/>
        <v>1586.2140213960988</v>
      </c>
      <c r="F12082">
        <f t="shared" si="1320"/>
        <v>297</v>
      </c>
      <c r="G12082">
        <f t="shared" si="1321"/>
        <v>2980</v>
      </c>
      <c r="H12082" s="2">
        <f t="shared" si="1322"/>
        <v>1591.5548093469274</v>
      </c>
    </row>
    <row r="12083" spans="1:8" x14ac:dyDescent="0.25">
      <c r="A12083">
        <f t="shared" si="1316"/>
        <v>295</v>
      </c>
      <c r="B12083">
        <f t="shared" si="1317"/>
        <v>2960</v>
      </c>
      <c r="C12083" s="2">
        <f t="shared" si="1318"/>
        <v>1578.377442199479</v>
      </c>
      <c r="E12083" s="2">
        <f t="shared" si="1319"/>
        <v>1579.627442199479</v>
      </c>
      <c r="F12083">
        <f t="shared" si="1320"/>
        <v>296</v>
      </c>
      <c r="G12083">
        <f t="shared" si="1321"/>
        <v>2970</v>
      </c>
      <c r="H12083" s="2">
        <f t="shared" si="1322"/>
        <v>1584.9640213960988</v>
      </c>
    </row>
    <row r="12084" spans="1:8" x14ac:dyDescent="0.25">
      <c r="A12084">
        <f t="shared" si="1316"/>
        <v>294</v>
      </c>
      <c r="B12084">
        <f t="shared" si="1317"/>
        <v>2950</v>
      </c>
      <c r="C12084" s="2">
        <f t="shared" si="1318"/>
        <v>1571.7950859758321</v>
      </c>
      <c r="E12084" s="2">
        <f t="shared" si="1319"/>
        <v>1573.0450859758321</v>
      </c>
      <c r="F12084">
        <f t="shared" si="1320"/>
        <v>295</v>
      </c>
      <c r="G12084">
        <f t="shared" si="1321"/>
        <v>2960</v>
      </c>
      <c r="H12084" s="2">
        <f t="shared" si="1322"/>
        <v>1578.377442199479</v>
      </c>
    </row>
    <row r="12085" spans="1:8" x14ac:dyDescent="0.25">
      <c r="A12085">
        <f t="shared" si="1316"/>
        <v>293</v>
      </c>
      <c r="B12085">
        <f t="shared" si="1317"/>
        <v>2940</v>
      </c>
      <c r="C12085" s="2">
        <f t="shared" si="1318"/>
        <v>1565.2169670403209</v>
      </c>
      <c r="E12085" s="2">
        <f t="shared" si="1319"/>
        <v>1566.4669670403209</v>
      </c>
      <c r="F12085">
        <f t="shared" si="1320"/>
        <v>294</v>
      </c>
      <c r="G12085">
        <f t="shared" si="1321"/>
        <v>2950</v>
      </c>
      <c r="H12085" s="2">
        <f t="shared" si="1322"/>
        <v>1571.7950859758321</v>
      </c>
    </row>
    <row r="12086" spans="1:8" x14ac:dyDescent="0.25">
      <c r="A12086">
        <f t="shared" si="1316"/>
        <v>292</v>
      </c>
      <c r="B12086">
        <f t="shared" si="1317"/>
        <v>2930</v>
      </c>
      <c r="C12086" s="2">
        <f t="shared" si="1318"/>
        <v>1558.64309980549</v>
      </c>
      <c r="E12086" s="2">
        <f t="shared" si="1319"/>
        <v>1559.89309980549</v>
      </c>
      <c r="F12086">
        <f t="shared" si="1320"/>
        <v>293</v>
      </c>
      <c r="G12086">
        <f t="shared" si="1321"/>
        <v>2940</v>
      </c>
      <c r="H12086" s="2">
        <f t="shared" si="1322"/>
        <v>1565.2169670403209</v>
      </c>
    </row>
    <row r="12087" spans="1:8" x14ac:dyDescent="0.25">
      <c r="A12087">
        <f t="shared" si="1316"/>
        <v>291</v>
      </c>
      <c r="B12087">
        <f t="shared" si="1317"/>
        <v>2920</v>
      </c>
      <c r="C12087" s="2">
        <f t="shared" si="1318"/>
        <v>1552.0734987822632</v>
      </c>
      <c r="E12087" s="2">
        <f t="shared" si="1319"/>
        <v>1553.3234987822632</v>
      </c>
      <c r="F12087">
        <f t="shared" si="1320"/>
        <v>292</v>
      </c>
      <c r="G12087">
        <f t="shared" si="1321"/>
        <v>2930</v>
      </c>
      <c r="H12087" s="2">
        <f t="shared" si="1322"/>
        <v>1558.64309980549</v>
      </c>
    </row>
    <row r="12088" spans="1:8" x14ac:dyDescent="0.25">
      <c r="A12088">
        <f t="shared" si="1316"/>
        <v>290</v>
      </c>
      <c r="B12088">
        <f t="shared" si="1317"/>
        <v>2910</v>
      </c>
      <c r="C12088" s="2">
        <f t="shared" si="1318"/>
        <v>1545.5081785809541</v>
      </c>
      <c r="E12088" s="2">
        <f t="shared" si="1319"/>
        <v>1546.7581785809541</v>
      </c>
      <c r="F12088">
        <f t="shared" si="1320"/>
        <v>291</v>
      </c>
      <c r="G12088">
        <f t="shared" si="1321"/>
        <v>2920</v>
      </c>
      <c r="H12088" s="2">
        <f t="shared" si="1322"/>
        <v>1552.0734987822632</v>
      </c>
    </row>
    <row r="12089" spans="1:8" x14ac:dyDescent="0.25">
      <c r="A12089">
        <f t="shared" si="1316"/>
        <v>289</v>
      </c>
      <c r="B12089">
        <f t="shared" si="1317"/>
        <v>2900</v>
      </c>
      <c r="C12089" s="2">
        <f t="shared" si="1318"/>
        <v>1538.947153912291</v>
      </c>
      <c r="E12089" s="2">
        <f t="shared" si="1319"/>
        <v>1540.197153912291</v>
      </c>
      <c r="F12089">
        <f t="shared" si="1320"/>
        <v>290</v>
      </c>
      <c r="G12089">
        <f t="shared" si="1321"/>
        <v>2910</v>
      </c>
      <c r="H12089" s="2">
        <f t="shared" si="1322"/>
        <v>1545.5081785809541</v>
      </c>
    </row>
    <row r="12090" spans="1:8" x14ac:dyDescent="0.25">
      <c r="A12090">
        <f t="shared" si="1316"/>
        <v>288</v>
      </c>
      <c r="B12090">
        <f t="shared" si="1317"/>
        <v>2890</v>
      </c>
      <c r="C12090" s="2">
        <f t="shared" si="1318"/>
        <v>1532.3904395884556</v>
      </c>
      <c r="E12090" s="2">
        <f t="shared" si="1319"/>
        <v>1533.6404395884556</v>
      </c>
      <c r="F12090">
        <f t="shared" si="1320"/>
        <v>289</v>
      </c>
      <c r="G12090">
        <f t="shared" si="1321"/>
        <v>2900</v>
      </c>
      <c r="H12090" s="2">
        <f t="shared" si="1322"/>
        <v>1538.947153912291</v>
      </c>
    </row>
    <row r="12091" spans="1:8" x14ac:dyDescent="0.25">
      <c r="A12091">
        <f t="shared" si="1316"/>
        <v>287</v>
      </c>
      <c r="B12091">
        <f t="shared" si="1317"/>
        <v>2880</v>
      </c>
      <c r="C12091" s="2">
        <f t="shared" si="1318"/>
        <v>1525.8380505241357</v>
      </c>
      <c r="E12091" s="2">
        <f t="shared" si="1319"/>
        <v>1527.0880505241357</v>
      </c>
      <c r="F12091">
        <f t="shared" si="1320"/>
        <v>288</v>
      </c>
      <c r="G12091">
        <f t="shared" si="1321"/>
        <v>2890</v>
      </c>
      <c r="H12091" s="2">
        <f t="shared" si="1322"/>
        <v>1532.3904395884556</v>
      </c>
    </row>
    <row r="12092" spans="1:8" x14ac:dyDescent="0.25">
      <c r="A12092">
        <f t="shared" si="1316"/>
        <v>286</v>
      </c>
      <c r="B12092">
        <f t="shared" si="1317"/>
        <v>2870</v>
      </c>
      <c r="C12092" s="2">
        <f t="shared" si="1318"/>
        <v>1519.2900017375935</v>
      </c>
      <c r="E12092" s="2">
        <f t="shared" si="1319"/>
        <v>1520.5400017375935</v>
      </c>
      <c r="F12092">
        <f t="shared" si="1320"/>
        <v>287</v>
      </c>
      <c r="G12092">
        <f t="shared" si="1321"/>
        <v>2880</v>
      </c>
      <c r="H12092" s="2">
        <f t="shared" si="1322"/>
        <v>1525.8380505241357</v>
      </c>
    </row>
    <row r="12093" spans="1:8" x14ac:dyDescent="0.25">
      <c r="A12093">
        <f t="shared" si="1316"/>
        <v>285</v>
      </c>
      <c r="B12093">
        <f t="shared" si="1317"/>
        <v>2860</v>
      </c>
      <c r="C12093" s="2">
        <f t="shared" si="1318"/>
        <v>1512.7463083517482</v>
      </c>
      <c r="E12093" s="2">
        <f t="shared" si="1319"/>
        <v>1513.9963083517482</v>
      </c>
      <c r="F12093">
        <f t="shared" si="1320"/>
        <v>286</v>
      </c>
      <c r="G12093">
        <f t="shared" si="1321"/>
        <v>2870</v>
      </c>
      <c r="H12093" s="2">
        <f t="shared" si="1322"/>
        <v>1519.2900017375935</v>
      </c>
    </row>
    <row r="12094" spans="1:8" x14ac:dyDescent="0.25">
      <c r="A12094">
        <f t="shared" si="1316"/>
        <v>284</v>
      </c>
      <c r="B12094">
        <f t="shared" si="1317"/>
        <v>2850</v>
      </c>
      <c r="C12094" s="2">
        <f t="shared" si="1318"/>
        <v>1506.2069855952736</v>
      </c>
      <c r="E12094" s="2">
        <f t="shared" si="1319"/>
        <v>1507.4569855952736</v>
      </c>
      <c r="F12094">
        <f t="shared" si="1320"/>
        <v>285</v>
      </c>
      <c r="G12094">
        <f t="shared" si="1321"/>
        <v>2860</v>
      </c>
      <c r="H12094" s="2">
        <f t="shared" si="1322"/>
        <v>1512.7463083517482</v>
      </c>
    </row>
    <row r="12095" spans="1:8" x14ac:dyDescent="0.25">
      <c r="A12095">
        <f t="shared" si="1316"/>
        <v>283</v>
      </c>
      <c r="B12095">
        <f t="shared" si="1317"/>
        <v>2840</v>
      </c>
      <c r="C12095" s="2">
        <f t="shared" si="1318"/>
        <v>1499.6720488037113</v>
      </c>
      <c r="E12095" s="2">
        <f t="shared" si="1319"/>
        <v>1500.9220488037113</v>
      </c>
      <c r="F12095">
        <f t="shared" si="1320"/>
        <v>284</v>
      </c>
      <c r="G12095">
        <f t="shared" si="1321"/>
        <v>2850</v>
      </c>
      <c r="H12095" s="2">
        <f t="shared" si="1322"/>
        <v>1506.2069855952736</v>
      </c>
    </row>
    <row r="12096" spans="1:8" x14ac:dyDescent="0.25">
      <c r="A12096">
        <f t="shared" si="1316"/>
        <v>282</v>
      </c>
      <c r="B12096">
        <f t="shared" si="1317"/>
        <v>2830</v>
      </c>
      <c r="C12096" s="2">
        <f t="shared" si="1318"/>
        <v>1493.1415134205997</v>
      </c>
      <c r="E12096" s="2">
        <f t="shared" si="1319"/>
        <v>1494.3915134205997</v>
      </c>
      <c r="F12096">
        <f t="shared" si="1320"/>
        <v>283</v>
      </c>
      <c r="G12096">
        <f t="shared" si="1321"/>
        <v>2840</v>
      </c>
      <c r="H12096" s="2">
        <f t="shared" si="1322"/>
        <v>1499.6720488037113</v>
      </c>
    </row>
    <row r="12097" spans="1:8" x14ac:dyDescent="0.25">
      <c r="A12097">
        <f t="shared" si="1316"/>
        <v>281</v>
      </c>
      <c r="B12097">
        <f t="shared" si="1317"/>
        <v>2820</v>
      </c>
      <c r="C12097" s="2">
        <f t="shared" si="1318"/>
        <v>1486.615394998619</v>
      </c>
      <c r="E12097" s="2">
        <f t="shared" si="1319"/>
        <v>1487.865394998619</v>
      </c>
      <c r="F12097">
        <f t="shared" si="1320"/>
        <v>282</v>
      </c>
      <c r="G12097">
        <f t="shared" si="1321"/>
        <v>2830</v>
      </c>
      <c r="H12097" s="2">
        <f t="shared" si="1322"/>
        <v>1493.1415134205997</v>
      </c>
    </row>
    <row r="12098" spans="1:8" x14ac:dyDescent="0.25">
      <c r="A12098">
        <f t="shared" si="1316"/>
        <v>280</v>
      </c>
      <c r="B12098">
        <f t="shared" si="1317"/>
        <v>2810</v>
      </c>
      <c r="C12098" s="2">
        <f t="shared" si="1318"/>
        <v>1480.0937092007516</v>
      </c>
      <c r="E12098" s="2">
        <f t="shared" si="1319"/>
        <v>1481.3437092007516</v>
      </c>
      <c r="F12098">
        <f t="shared" si="1320"/>
        <v>281</v>
      </c>
      <c r="G12098">
        <f t="shared" si="1321"/>
        <v>2820</v>
      </c>
      <c r="H12098" s="2">
        <f t="shared" si="1322"/>
        <v>1486.615394998619</v>
      </c>
    </row>
    <row r="12099" spans="1:8" x14ac:dyDescent="0.25">
      <c r="A12099">
        <f t="shared" si="1316"/>
        <v>279</v>
      </c>
      <c r="B12099">
        <f t="shared" si="1317"/>
        <v>2800</v>
      </c>
      <c r="C12099" s="2">
        <f t="shared" si="1318"/>
        <v>1473.5764718014607</v>
      </c>
      <c r="E12099" s="2">
        <f t="shared" si="1319"/>
        <v>1474.8264718014607</v>
      </c>
      <c r="F12099">
        <f t="shared" si="1320"/>
        <v>280</v>
      </c>
      <c r="G12099">
        <f t="shared" si="1321"/>
        <v>2810</v>
      </c>
      <c r="H12099" s="2">
        <f t="shared" si="1322"/>
        <v>1480.0937092007516</v>
      </c>
    </row>
    <row r="12100" spans="1:8" x14ac:dyDescent="0.25">
      <c r="A12100">
        <f t="shared" si="1316"/>
        <v>278</v>
      </c>
      <c r="B12100">
        <f t="shared" si="1317"/>
        <v>2790</v>
      </c>
      <c r="C12100" s="2">
        <f t="shared" si="1318"/>
        <v>1467.063698687884</v>
      </c>
      <c r="E12100" s="2">
        <f t="shared" si="1319"/>
        <v>1468.313698687884</v>
      </c>
      <c r="F12100">
        <f t="shared" si="1320"/>
        <v>279</v>
      </c>
      <c r="G12100">
        <f t="shared" si="1321"/>
        <v>2800</v>
      </c>
      <c r="H12100" s="2">
        <f t="shared" si="1322"/>
        <v>1473.5764718014607</v>
      </c>
    </row>
    <row r="12101" spans="1:8" x14ac:dyDescent="0.25">
      <c r="A12101">
        <f t="shared" si="1316"/>
        <v>277</v>
      </c>
      <c r="B12101">
        <f t="shared" si="1317"/>
        <v>2780</v>
      </c>
      <c r="C12101" s="2">
        <f t="shared" si="1318"/>
        <v>1460.5554058610458</v>
      </c>
      <c r="E12101" s="2">
        <f t="shared" si="1319"/>
        <v>1461.8054058610458</v>
      </c>
      <c r="F12101">
        <f t="shared" si="1320"/>
        <v>278</v>
      </c>
      <c r="G12101">
        <f t="shared" si="1321"/>
        <v>2790</v>
      </c>
      <c r="H12101" s="2">
        <f t="shared" si="1322"/>
        <v>1467.063698687884</v>
      </c>
    </row>
    <row r="12102" spans="1:8" x14ac:dyDescent="0.25">
      <c r="A12102">
        <f t="shared" si="1316"/>
        <v>276</v>
      </c>
      <c r="B12102">
        <f t="shared" si="1317"/>
        <v>2770</v>
      </c>
      <c r="C12102" s="2">
        <f t="shared" si="1318"/>
        <v>1454.0516094370853</v>
      </c>
      <c r="E12102" s="2">
        <f t="shared" si="1319"/>
        <v>1455.3016094370853</v>
      </c>
      <c r="F12102">
        <f t="shared" si="1320"/>
        <v>277</v>
      </c>
      <c r="G12102">
        <f t="shared" si="1321"/>
        <v>2780</v>
      </c>
      <c r="H12102" s="2">
        <f t="shared" si="1322"/>
        <v>1460.5554058610458</v>
      </c>
    </row>
    <row r="12103" spans="1:8" x14ac:dyDescent="0.25">
      <c r="A12103">
        <f t="shared" si="1316"/>
        <v>275</v>
      </c>
      <c r="B12103">
        <f t="shared" si="1317"/>
        <v>2760</v>
      </c>
      <c r="C12103" s="2">
        <f t="shared" si="1318"/>
        <v>1447.5523256485037</v>
      </c>
      <c r="E12103" s="2">
        <f t="shared" si="1319"/>
        <v>1448.8023256485037</v>
      </c>
      <c r="F12103">
        <f t="shared" si="1320"/>
        <v>276</v>
      </c>
      <c r="G12103">
        <f t="shared" si="1321"/>
        <v>2770</v>
      </c>
      <c r="H12103" s="2">
        <f t="shared" si="1322"/>
        <v>1454.0516094370853</v>
      </c>
    </row>
    <row r="12104" spans="1:8" x14ac:dyDescent="0.25">
      <c r="A12104">
        <f t="shared" si="1316"/>
        <v>274</v>
      </c>
      <c r="B12104">
        <f t="shared" si="1317"/>
        <v>2750</v>
      </c>
      <c r="C12104" s="2">
        <f t="shared" si="1318"/>
        <v>1441.0575708454294</v>
      </c>
      <c r="E12104" s="2">
        <f t="shared" si="1319"/>
        <v>1442.3075708454294</v>
      </c>
      <c r="F12104">
        <f t="shared" si="1320"/>
        <v>275</v>
      </c>
      <c r="G12104">
        <f t="shared" si="1321"/>
        <v>2760</v>
      </c>
      <c r="H12104" s="2">
        <f t="shared" si="1322"/>
        <v>1447.5523256485037</v>
      </c>
    </row>
    <row r="12105" spans="1:8" x14ac:dyDescent="0.25">
      <c r="A12105">
        <f t="shared" si="1316"/>
        <v>273</v>
      </c>
      <c r="B12105">
        <f t="shared" si="1317"/>
        <v>2740</v>
      </c>
      <c r="C12105" s="2">
        <f t="shared" si="1318"/>
        <v>1434.5673614969007</v>
      </c>
      <c r="E12105" s="2">
        <f t="shared" si="1319"/>
        <v>1435.8173614969007</v>
      </c>
      <c r="F12105">
        <f t="shared" si="1320"/>
        <v>274</v>
      </c>
      <c r="G12105">
        <f t="shared" si="1321"/>
        <v>2750</v>
      </c>
      <c r="H12105" s="2">
        <f t="shared" si="1322"/>
        <v>1441.0575708454294</v>
      </c>
    </row>
    <row r="12106" spans="1:8" x14ac:dyDescent="0.25">
      <c r="A12106">
        <f t="shared" si="1316"/>
        <v>272</v>
      </c>
      <c r="B12106">
        <f t="shared" si="1317"/>
        <v>2730</v>
      </c>
      <c r="C12106" s="2">
        <f t="shared" si="1318"/>
        <v>1428.0817141921675</v>
      </c>
      <c r="E12106" s="2">
        <f t="shared" si="1319"/>
        <v>1429.3317141921675</v>
      </c>
      <c r="F12106">
        <f t="shared" si="1320"/>
        <v>273</v>
      </c>
      <c r="G12106">
        <f t="shared" si="1321"/>
        <v>2740</v>
      </c>
      <c r="H12106" s="2">
        <f t="shared" si="1322"/>
        <v>1434.5673614969007</v>
      </c>
    </row>
    <row r="12107" spans="1:8" x14ac:dyDescent="0.25">
      <c r="A12107">
        <f t="shared" si="1316"/>
        <v>271</v>
      </c>
      <c r="B12107">
        <f t="shared" si="1317"/>
        <v>2720</v>
      </c>
      <c r="C12107" s="2">
        <f t="shared" si="1318"/>
        <v>1421.600645642013</v>
      </c>
      <c r="E12107" s="2">
        <f t="shared" si="1319"/>
        <v>1422.850645642013</v>
      </c>
      <c r="F12107">
        <f t="shared" si="1320"/>
        <v>272</v>
      </c>
      <c r="G12107">
        <f t="shared" si="1321"/>
        <v>2730</v>
      </c>
      <c r="H12107" s="2">
        <f t="shared" si="1322"/>
        <v>1428.0817141921675</v>
      </c>
    </row>
    <row r="12108" spans="1:8" x14ac:dyDescent="0.25">
      <c r="A12108">
        <f t="shared" si="1316"/>
        <v>270</v>
      </c>
      <c r="B12108">
        <f t="shared" si="1317"/>
        <v>2710</v>
      </c>
      <c r="C12108" s="2">
        <f t="shared" si="1318"/>
        <v>1415.1241726800938</v>
      </c>
      <c r="E12108" s="2">
        <f t="shared" si="1319"/>
        <v>1416.3741726800938</v>
      </c>
      <c r="F12108">
        <f t="shared" si="1320"/>
        <v>271</v>
      </c>
      <c r="G12108">
        <f t="shared" si="1321"/>
        <v>2720</v>
      </c>
      <c r="H12108" s="2">
        <f t="shared" si="1322"/>
        <v>1421.600645642013</v>
      </c>
    </row>
    <row r="12109" spans="1:8" x14ac:dyDescent="0.25">
      <c r="A12109">
        <f t="shared" si="1316"/>
        <v>269</v>
      </c>
      <c r="B12109">
        <f t="shared" si="1317"/>
        <v>2700</v>
      </c>
      <c r="C12109" s="2">
        <f t="shared" si="1318"/>
        <v>1408.6523122643</v>
      </c>
      <c r="E12109" s="2">
        <f t="shared" si="1319"/>
        <v>1409.9023122643</v>
      </c>
      <c r="F12109">
        <f t="shared" si="1320"/>
        <v>270</v>
      </c>
      <c r="G12109">
        <f t="shared" si="1321"/>
        <v>2710</v>
      </c>
      <c r="H12109" s="2">
        <f t="shared" si="1322"/>
        <v>1415.1241726800938</v>
      </c>
    </row>
    <row r="12110" spans="1:8" x14ac:dyDescent="0.25">
      <c r="A12110">
        <f t="shared" ref="A12110:A12173" si="1323">F12110-1</f>
        <v>268</v>
      </c>
      <c r="B12110">
        <f t="shared" ref="B12110:B12173" si="1324">G12110-10</f>
        <v>2690</v>
      </c>
      <c r="C12110" s="2">
        <f t="shared" ref="C12110:C12173" si="1325">E12110-1.25</f>
        <v>1402.1850814781358</v>
      </c>
      <c r="E12110" s="2">
        <f t="shared" ref="E12110:E12173" si="1326">H12110*B12110/G12110</f>
        <v>1403.4350814781358</v>
      </c>
      <c r="F12110">
        <f t="shared" ref="F12110:F12173" si="1327">A12109</f>
        <v>269</v>
      </c>
      <c r="G12110">
        <f t="shared" ref="G12110:G12173" si="1328">B12109</f>
        <v>2700</v>
      </c>
      <c r="H12110" s="2">
        <f t="shared" ref="H12110:H12173" si="1329">C12109</f>
        <v>1408.6523122643</v>
      </c>
    </row>
    <row r="12111" spans="1:8" x14ac:dyDescent="0.25">
      <c r="A12111">
        <f t="shared" si="1323"/>
        <v>267</v>
      </c>
      <c r="B12111">
        <f t="shared" si="1324"/>
        <v>2680</v>
      </c>
      <c r="C12111" s="2">
        <f t="shared" si="1325"/>
        <v>1395.7224975321205</v>
      </c>
      <c r="E12111" s="2">
        <f t="shared" si="1326"/>
        <v>1396.9724975321205</v>
      </c>
      <c r="F12111">
        <f t="shared" si="1327"/>
        <v>268</v>
      </c>
      <c r="G12111">
        <f t="shared" si="1328"/>
        <v>2690</v>
      </c>
      <c r="H12111" s="2">
        <f t="shared" si="1329"/>
        <v>1402.1850814781358</v>
      </c>
    </row>
    <row r="12112" spans="1:8" x14ac:dyDescent="0.25">
      <c r="A12112">
        <f t="shared" si="1323"/>
        <v>266</v>
      </c>
      <c r="B12112">
        <f t="shared" si="1324"/>
        <v>2670</v>
      </c>
      <c r="C12112" s="2">
        <f t="shared" si="1325"/>
        <v>1389.2645777652097</v>
      </c>
      <c r="E12112" s="2">
        <f t="shared" si="1326"/>
        <v>1390.5145777652097</v>
      </c>
      <c r="F12112">
        <f t="shared" si="1327"/>
        <v>267</v>
      </c>
      <c r="G12112">
        <f t="shared" si="1328"/>
        <v>2680</v>
      </c>
      <c r="H12112" s="2">
        <f t="shared" si="1329"/>
        <v>1395.7224975321205</v>
      </c>
    </row>
    <row r="12113" spans="1:8" x14ac:dyDescent="0.25">
      <c r="A12113">
        <f t="shared" si="1323"/>
        <v>265</v>
      </c>
      <c r="B12113">
        <f t="shared" si="1324"/>
        <v>2660</v>
      </c>
      <c r="C12113" s="2">
        <f t="shared" si="1325"/>
        <v>1382.8113396462388</v>
      </c>
      <c r="E12113" s="2">
        <f t="shared" si="1326"/>
        <v>1384.0613396462388</v>
      </c>
      <c r="F12113">
        <f t="shared" si="1327"/>
        <v>266</v>
      </c>
      <c r="G12113">
        <f t="shared" si="1328"/>
        <v>2670</v>
      </c>
      <c r="H12113" s="2">
        <f t="shared" si="1329"/>
        <v>1389.2645777652097</v>
      </c>
    </row>
    <row r="12114" spans="1:8" x14ac:dyDescent="0.25">
      <c r="A12114">
        <f t="shared" si="1323"/>
        <v>264</v>
      </c>
      <c r="B12114">
        <f t="shared" si="1324"/>
        <v>2650</v>
      </c>
      <c r="C12114" s="2">
        <f t="shared" si="1325"/>
        <v>1376.3628007753885</v>
      </c>
      <c r="E12114" s="2">
        <f t="shared" si="1326"/>
        <v>1377.6128007753885</v>
      </c>
      <c r="F12114">
        <f t="shared" si="1327"/>
        <v>265</v>
      </c>
      <c r="G12114">
        <f t="shared" si="1328"/>
        <v>2660</v>
      </c>
      <c r="H12114" s="2">
        <f t="shared" si="1329"/>
        <v>1382.8113396462388</v>
      </c>
    </row>
    <row r="12115" spans="1:8" x14ac:dyDescent="0.25">
      <c r="A12115">
        <f t="shared" si="1323"/>
        <v>263</v>
      </c>
      <c r="B12115">
        <f t="shared" si="1324"/>
        <v>2640</v>
      </c>
      <c r="C12115" s="2">
        <f t="shared" si="1325"/>
        <v>1369.91897888567</v>
      </c>
      <c r="E12115" s="2">
        <f t="shared" si="1326"/>
        <v>1371.16897888567</v>
      </c>
      <c r="F12115">
        <f t="shared" si="1327"/>
        <v>264</v>
      </c>
      <c r="G12115">
        <f t="shared" si="1328"/>
        <v>2650</v>
      </c>
      <c r="H12115" s="2">
        <f t="shared" si="1329"/>
        <v>1376.3628007753885</v>
      </c>
    </row>
    <row r="12116" spans="1:8" x14ac:dyDescent="0.25">
      <c r="A12116">
        <f t="shared" si="1323"/>
        <v>262</v>
      </c>
      <c r="B12116">
        <f t="shared" si="1324"/>
        <v>2630</v>
      </c>
      <c r="C12116" s="2">
        <f t="shared" si="1325"/>
        <v>1363.4798918444365</v>
      </c>
      <c r="E12116" s="2">
        <f t="shared" si="1326"/>
        <v>1364.7298918444365</v>
      </c>
      <c r="F12116">
        <f t="shared" si="1327"/>
        <v>263</v>
      </c>
      <c r="G12116">
        <f t="shared" si="1328"/>
        <v>2640</v>
      </c>
      <c r="H12116" s="2">
        <f t="shared" si="1329"/>
        <v>1369.91897888567</v>
      </c>
    </row>
    <row r="12117" spans="1:8" x14ac:dyDescent="0.25">
      <c r="A12117">
        <f t="shared" si="1323"/>
        <v>261</v>
      </c>
      <c r="B12117">
        <f t="shared" si="1324"/>
        <v>2620</v>
      </c>
      <c r="C12117" s="2">
        <f t="shared" si="1325"/>
        <v>1357.0455576549139</v>
      </c>
      <c r="E12117" s="2">
        <f t="shared" si="1326"/>
        <v>1358.2955576549139</v>
      </c>
      <c r="F12117">
        <f t="shared" si="1327"/>
        <v>262</v>
      </c>
      <c r="G12117">
        <f t="shared" si="1328"/>
        <v>2630</v>
      </c>
      <c r="H12117" s="2">
        <f t="shared" si="1329"/>
        <v>1363.4798918444365</v>
      </c>
    </row>
    <row r="12118" spans="1:8" x14ac:dyDescent="0.25">
      <c r="A12118">
        <f t="shared" si="1323"/>
        <v>260</v>
      </c>
      <c r="B12118">
        <f t="shared" si="1324"/>
        <v>2610</v>
      </c>
      <c r="C12118" s="2">
        <f t="shared" si="1325"/>
        <v>1350.6159944577576</v>
      </c>
      <c r="E12118" s="2">
        <f t="shared" si="1326"/>
        <v>1351.8659944577576</v>
      </c>
      <c r="F12118">
        <f t="shared" si="1327"/>
        <v>261</v>
      </c>
      <c r="G12118">
        <f t="shared" si="1328"/>
        <v>2620</v>
      </c>
      <c r="H12118" s="2">
        <f t="shared" si="1329"/>
        <v>1357.0455576549139</v>
      </c>
    </row>
    <row r="12119" spans="1:8" x14ac:dyDescent="0.25">
      <c r="A12119">
        <f t="shared" si="1323"/>
        <v>259</v>
      </c>
      <c r="B12119">
        <f t="shared" si="1324"/>
        <v>2600</v>
      </c>
      <c r="C12119" s="2">
        <f t="shared" si="1325"/>
        <v>1344.1912205326321</v>
      </c>
      <c r="E12119" s="2">
        <f t="shared" si="1326"/>
        <v>1345.4412205326321</v>
      </c>
      <c r="F12119">
        <f t="shared" si="1327"/>
        <v>260</v>
      </c>
      <c r="G12119">
        <f t="shared" si="1328"/>
        <v>2610</v>
      </c>
      <c r="H12119" s="2">
        <f t="shared" si="1329"/>
        <v>1350.6159944577576</v>
      </c>
    </row>
    <row r="12120" spans="1:8" x14ac:dyDescent="0.25">
      <c r="A12120">
        <f t="shared" si="1323"/>
        <v>258</v>
      </c>
      <c r="B12120">
        <f t="shared" si="1324"/>
        <v>2590</v>
      </c>
      <c r="C12120" s="2">
        <f t="shared" si="1325"/>
        <v>1337.7712542998142</v>
      </c>
      <c r="E12120" s="2">
        <f t="shared" si="1326"/>
        <v>1339.0212542998142</v>
      </c>
      <c r="F12120">
        <f t="shared" si="1327"/>
        <v>259</v>
      </c>
      <c r="G12120">
        <f t="shared" si="1328"/>
        <v>2600</v>
      </c>
      <c r="H12120" s="2">
        <f t="shared" si="1329"/>
        <v>1344.1912205326321</v>
      </c>
    </row>
    <row r="12121" spans="1:8" x14ac:dyDescent="0.25">
      <c r="A12121">
        <f t="shared" si="1323"/>
        <v>257</v>
      </c>
      <c r="B12121">
        <f t="shared" si="1324"/>
        <v>2580</v>
      </c>
      <c r="C12121" s="2">
        <f t="shared" si="1325"/>
        <v>1331.3561143218226</v>
      </c>
      <c r="E12121" s="2">
        <f t="shared" si="1326"/>
        <v>1332.6061143218226</v>
      </c>
      <c r="F12121">
        <f t="shared" si="1327"/>
        <v>258</v>
      </c>
      <c r="G12121">
        <f t="shared" si="1328"/>
        <v>2590</v>
      </c>
      <c r="H12121" s="2">
        <f t="shared" si="1329"/>
        <v>1337.7712542998142</v>
      </c>
    </row>
    <row r="12122" spans="1:8" x14ac:dyDescent="0.25">
      <c r="A12122">
        <f t="shared" si="1323"/>
        <v>256</v>
      </c>
      <c r="B12122">
        <f t="shared" si="1324"/>
        <v>2570</v>
      </c>
      <c r="C12122" s="2">
        <f t="shared" si="1325"/>
        <v>1324.9458193050714</v>
      </c>
      <c r="E12122" s="2">
        <f t="shared" si="1326"/>
        <v>1326.1958193050714</v>
      </c>
      <c r="F12122">
        <f t="shared" si="1327"/>
        <v>257</v>
      </c>
      <c r="G12122">
        <f t="shared" si="1328"/>
        <v>2580</v>
      </c>
      <c r="H12122" s="2">
        <f t="shared" si="1329"/>
        <v>1331.3561143218226</v>
      </c>
    </row>
    <row r="12123" spans="1:8" x14ac:dyDescent="0.25">
      <c r="A12123">
        <f t="shared" si="1323"/>
        <v>255</v>
      </c>
      <c r="B12123">
        <f t="shared" si="1324"/>
        <v>2560</v>
      </c>
      <c r="C12123" s="2">
        <f t="shared" si="1325"/>
        <v>1318.5403881015498</v>
      </c>
      <c r="E12123" s="2">
        <f t="shared" si="1326"/>
        <v>1319.7903881015498</v>
      </c>
      <c r="F12123">
        <f t="shared" si="1327"/>
        <v>256</v>
      </c>
      <c r="G12123">
        <f t="shared" si="1328"/>
        <v>2570</v>
      </c>
      <c r="H12123" s="2">
        <f t="shared" si="1329"/>
        <v>1324.9458193050714</v>
      </c>
    </row>
    <row r="12124" spans="1:8" x14ac:dyDescent="0.25">
      <c r="A12124">
        <f t="shared" si="1323"/>
        <v>254</v>
      </c>
      <c r="B12124">
        <f t="shared" si="1324"/>
        <v>2550</v>
      </c>
      <c r="C12124" s="2">
        <f t="shared" si="1325"/>
        <v>1312.1398397105281</v>
      </c>
      <c r="E12124" s="2">
        <f t="shared" si="1326"/>
        <v>1313.3898397105281</v>
      </c>
      <c r="F12124">
        <f t="shared" si="1327"/>
        <v>255</v>
      </c>
      <c r="G12124">
        <f t="shared" si="1328"/>
        <v>2560</v>
      </c>
      <c r="H12124" s="2">
        <f t="shared" si="1329"/>
        <v>1318.5403881015498</v>
      </c>
    </row>
    <row r="12125" spans="1:8" x14ac:dyDescent="0.25">
      <c r="A12125">
        <f t="shared" si="1323"/>
        <v>253</v>
      </c>
      <c r="B12125">
        <f t="shared" si="1324"/>
        <v>2540</v>
      </c>
      <c r="C12125" s="2">
        <f t="shared" si="1325"/>
        <v>1305.7441932802906</v>
      </c>
      <c r="E12125" s="2">
        <f t="shared" si="1326"/>
        <v>1306.9941932802906</v>
      </c>
      <c r="F12125">
        <f t="shared" si="1327"/>
        <v>254</v>
      </c>
      <c r="G12125">
        <f t="shared" si="1328"/>
        <v>2550</v>
      </c>
      <c r="H12125" s="2">
        <f t="shared" si="1329"/>
        <v>1312.1398397105281</v>
      </c>
    </row>
    <row r="12126" spans="1:8" x14ac:dyDescent="0.25">
      <c r="A12126">
        <f t="shared" si="1323"/>
        <v>252</v>
      </c>
      <c r="B12126">
        <f t="shared" si="1324"/>
        <v>2530</v>
      </c>
      <c r="C12126" s="2">
        <f t="shared" si="1325"/>
        <v>1299.3534681098956</v>
      </c>
      <c r="E12126" s="2">
        <f t="shared" si="1326"/>
        <v>1300.6034681098956</v>
      </c>
      <c r="F12126">
        <f t="shared" si="1327"/>
        <v>253</v>
      </c>
      <c r="G12126">
        <f t="shared" si="1328"/>
        <v>2540</v>
      </c>
      <c r="H12126" s="2">
        <f t="shared" si="1329"/>
        <v>1305.7441932802906</v>
      </c>
    </row>
    <row r="12127" spans="1:8" x14ac:dyDescent="0.25">
      <c r="A12127">
        <f t="shared" si="1323"/>
        <v>251</v>
      </c>
      <c r="B12127">
        <f t="shared" si="1324"/>
        <v>2520</v>
      </c>
      <c r="C12127" s="2">
        <f t="shared" si="1325"/>
        <v>1292.9676836509634</v>
      </c>
      <c r="E12127" s="2">
        <f t="shared" si="1326"/>
        <v>1294.2176836509634</v>
      </c>
      <c r="F12127">
        <f t="shared" si="1327"/>
        <v>252</v>
      </c>
      <c r="G12127">
        <f t="shared" si="1328"/>
        <v>2530</v>
      </c>
      <c r="H12127" s="2">
        <f t="shared" si="1329"/>
        <v>1299.3534681098956</v>
      </c>
    </row>
    <row r="12128" spans="1:8" x14ac:dyDescent="0.25">
      <c r="A12128">
        <f t="shared" si="1323"/>
        <v>250</v>
      </c>
      <c r="B12128">
        <f t="shared" si="1324"/>
        <v>2510</v>
      </c>
      <c r="C12128" s="2">
        <f t="shared" si="1325"/>
        <v>1286.5868595094914</v>
      </c>
      <c r="E12128" s="2">
        <f t="shared" si="1326"/>
        <v>1287.8368595094914</v>
      </c>
      <c r="F12128">
        <f t="shared" si="1327"/>
        <v>251</v>
      </c>
      <c r="G12128">
        <f t="shared" si="1328"/>
        <v>2520</v>
      </c>
      <c r="H12128" s="2">
        <f t="shared" si="1329"/>
        <v>1292.9676836509634</v>
      </c>
    </row>
    <row r="12129" spans="1:8" x14ac:dyDescent="0.25">
      <c r="A12129">
        <f t="shared" si="1323"/>
        <v>249</v>
      </c>
      <c r="B12129">
        <f t="shared" si="1324"/>
        <v>2500</v>
      </c>
      <c r="C12129" s="2">
        <f t="shared" si="1325"/>
        <v>1280.2110154477004</v>
      </c>
      <c r="E12129" s="2">
        <f t="shared" si="1326"/>
        <v>1281.4610154477004</v>
      </c>
      <c r="F12129">
        <f t="shared" si="1327"/>
        <v>250</v>
      </c>
      <c r="G12129">
        <f t="shared" si="1328"/>
        <v>2510</v>
      </c>
      <c r="H12129" s="2">
        <f t="shared" si="1329"/>
        <v>1286.5868595094914</v>
      </c>
    </row>
    <row r="12130" spans="1:8" x14ac:dyDescent="0.25">
      <c r="A12130">
        <f t="shared" si="1323"/>
        <v>248</v>
      </c>
      <c r="B12130">
        <f t="shared" si="1324"/>
        <v>2490</v>
      </c>
      <c r="C12130" s="2">
        <f t="shared" si="1325"/>
        <v>1273.8401713859096</v>
      </c>
      <c r="E12130" s="2">
        <f t="shared" si="1326"/>
        <v>1275.0901713859096</v>
      </c>
      <c r="F12130">
        <f t="shared" si="1327"/>
        <v>249</v>
      </c>
      <c r="G12130">
        <f t="shared" si="1328"/>
        <v>2500</v>
      </c>
      <c r="H12130" s="2">
        <f t="shared" si="1329"/>
        <v>1280.2110154477004</v>
      </c>
    </row>
    <row r="12131" spans="1:8" x14ac:dyDescent="0.25">
      <c r="A12131">
        <f t="shared" si="1323"/>
        <v>247</v>
      </c>
      <c r="B12131">
        <f t="shared" si="1324"/>
        <v>2480</v>
      </c>
      <c r="C12131" s="2">
        <f t="shared" si="1325"/>
        <v>1267.4743474044401</v>
      </c>
      <c r="E12131" s="2">
        <f t="shared" si="1326"/>
        <v>1268.7243474044401</v>
      </c>
      <c r="F12131">
        <f t="shared" si="1327"/>
        <v>248</v>
      </c>
      <c r="G12131">
        <f t="shared" si="1328"/>
        <v>2490</v>
      </c>
      <c r="H12131" s="2">
        <f t="shared" si="1329"/>
        <v>1273.8401713859096</v>
      </c>
    </row>
    <row r="12132" spans="1:8" x14ac:dyDescent="0.25">
      <c r="A12132">
        <f t="shared" si="1323"/>
        <v>246</v>
      </c>
      <c r="B12132">
        <f t="shared" si="1324"/>
        <v>2470</v>
      </c>
      <c r="C12132" s="2">
        <f t="shared" si="1325"/>
        <v>1261.1135637455513</v>
      </c>
      <c r="E12132" s="2">
        <f t="shared" si="1326"/>
        <v>1262.3635637455513</v>
      </c>
      <c r="F12132">
        <f t="shared" si="1327"/>
        <v>247</v>
      </c>
      <c r="G12132">
        <f t="shared" si="1328"/>
        <v>2480</v>
      </c>
      <c r="H12132" s="2">
        <f t="shared" si="1329"/>
        <v>1267.4743474044401</v>
      </c>
    </row>
    <row r="12133" spans="1:8" x14ac:dyDescent="0.25">
      <c r="A12133">
        <f t="shared" si="1323"/>
        <v>245</v>
      </c>
      <c r="B12133">
        <f t="shared" si="1324"/>
        <v>2460</v>
      </c>
      <c r="C12133" s="2">
        <f t="shared" si="1325"/>
        <v>1254.7578408154075</v>
      </c>
      <c r="E12133" s="2">
        <f t="shared" si="1326"/>
        <v>1256.0078408154075</v>
      </c>
      <c r="F12133">
        <f t="shared" si="1327"/>
        <v>246</v>
      </c>
      <c r="G12133">
        <f t="shared" si="1328"/>
        <v>2470</v>
      </c>
      <c r="H12133" s="2">
        <f t="shared" si="1329"/>
        <v>1261.1135637455513</v>
      </c>
    </row>
    <row r="12134" spans="1:8" x14ac:dyDescent="0.25">
      <c r="A12134">
        <f t="shared" si="1323"/>
        <v>244</v>
      </c>
      <c r="B12134">
        <f t="shared" si="1324"/>
        <v>2450</v>
      </c>
      <c r="C12134" s="2">
        <f t="shared" si="1325"/>
        <v>1248.4071991860767</v>
      </c>
      <c r="E12134" s="2">
        <f t="shared" si="1326"/>
        <v>1249.6571991860767</v>
      </c>
      <c r="F12134">
        <f t="shared" si="1327"/>
        <v>245</v>
      </c>
      <c r="G12134">
        <f t="shared" si="1328"/>
        <v>2460</v>
      </c>
      <c r="H12134" s="2">
        <f t="shared" si="1329"/>
        <v>1254.7578408154075</v>
      </c>
    </row>
    <row r="12135" spans="1:8" x14ac:dyDescent="0.25">
      <c r="A12135">
        <f t="shared" si="1323"/>
        <v>243</v>
      </c>
      <c r="B12135">
        <f t="shared" si="1324"/>
        <v>2440</v>
      </c>
      <c r="C12135" s="2">
        <f t="shared" si="1325"/>
        <v>1242.0616595975621</v>
      </c>
      <c r="E12135" s="2">
        <f t="shared" si="1326"/>
        <v>1243.3116595975621</v>
      </c>
      <c r="F12135">
        <f t="shared" si="1327"/>
        <v>244</v>
      </c>
      <c r="G12135">
        <f t="shared" si="1328"/>
        <v>2450</v>
      </c>
      <c r="H12135" s="2">
        <f t="shared" si="1329"/>
        <v>1248.4071991860767</v>
      </c>
    </row>
    <row r="12136" spans="1:8" x14ac:dyDescent="0.25">
      <c r="A12136">
        <f t="shared" si="1323"/>
        <v>242</v>
      </c>
      <c r="B12136">
        <f t="shared" si="1324"/>
        <v>2430</v>
      </c>
      <c r="C12136" s="2">
        <f t="shared" si="1325"/>
        <v>1235.7212429598671</v>
      </c>
      <c r="E12136" s="2">
        <f t="shared" si="1326"/>
        <v>1236.9712429598671</v>
      </c>
      <c r="F12136">
        <f t="shared" si="1327"/>
        <v>243</v>
      </c>
      <c r="G12136">
        <f t="shared" si="1328"/>
        <v>2440</v>
      </c>
      <c r="H12136" s="2">
        <f t="shared" si="1329"/>
        <v>1242.0616595975621</v>
      </c>
    </row>
    <row r="12137" spans="1:8" x14ac:dyDescent="0.25">
      <c r="A12137">
        <f t="shared" si="1323"/>
        <v>241</v>
      </c>
      <c r="B12137">
        <f t="shared" si="1324"/>
        <v>2420</v>
      </c>
      <c r="C12137" s="2">
        <f t="shared" si="1325"/>
        <v>1229.3859703550941</v>
      </c>
      <c r="E12137" s="2">
        <f t="shared" si="1326"/>
        <v>1230.6359703550941</v>
      </c>
      <c r="F12137">
        <f t="shared" si="1327"/>
        <v>242</v>
      </c>
      <c r="G12137">
        <f t="shared" si="1328"/>
        <v>2430</v>
      </c>
      <c r="H12137" s="2">
        <f t="shared" si="1329"/>
        <v>1235.7212429598671</v>
      </c>
    </row>
    <row r="12138" spans="1:8" x14ac:dyDescent="0.25">
      <c r="A12138">
        <f t="shared" si="1323"/>
        <v>240</v>
      </c>
      <c r="B12138">
        <f t="shared" si="1324"/>
        <v>2410</v>
      </c>
      <c r="C12138" s="2">
        <f t="shared" si="1325"/>
        <v>1223.0558630395772</v>
      </c>
      <c r="E12138" s="2">
        <f t="shared" si="1326"/>
        <v>1224.3058630395772</v>
      </c>
      <c r="F12138">
        <f t="shared" si="1327"/>
        <v>241</v>
      </c>
      <c r="G12138">
        <f t="shared" si="1328"/>
        <v>2420</v>
      </c>
      <c r="H12138" s="2">
        <f t="shared" si="1329"/>
        <v>1229.3859703550941</v>
      </c>
    </row>
    <row r="12139" spans="1:8" x14ac:dyDescent="0.25">
      <c r="A12139">
        <f t="shared" si="1323"/>
        <v>239</v>
      </c>
      <c r="B12139">
        <f t="shared" si="1324"/>
        <v>2400</v>
      </c>
      <c r="C12139" s="2">
        <f t="shared" si="1325"/>
        <v>1216.730942446052</v>
      </c>
      <c r="E12139" s="2">
        <f t="shared" si="1326"/>
        <v>1217.980942446052</v>
      </c>
      <c r="F12139">
        <f t="shared" si="1327"/>
        <v>240</v>
      </c>
      <c r="G12139">
        <f t="shared" si="1328"/>
        <v>2410</v>
      </c>
      <c r="H12139" s="2">
        <f t="shared" si="1329"/>
        <v>1223.0558630395772</v>
      </c>
    </row>
    <row r="12140" spans="1:8" x14ac:dyDescent="0.25">
      <c r="A12140">
        <f t="shared" si="1323"/>
        <v>238</v>
      </c>
      <c r="B12140">
        <f t="shared" si="1324"/>
        <v>2390</v>
      </c>
      <c r="C12140" s="2">
        <f t="shared" si="1325"/>
        <v>1210.4112301858602</v>
      </c>
      <c r="E12140" s="2">
        <f t="shared" si="1326"/>
        <v>1211.6612301858602</v>
      </c>
      <c r="F12140">
        <f t="shared" si="1327"/>
        <v>239</v>
      </c>
      <c r="G12140">
        <f t="shared" si="1328"/>
        <v>2400</v>
      </c>
      <c r="H12140" s="2">
        <f t="shared" si="1329"/>
        <v>1216.730942446052</v>
      </c>
    </row>
    <row r="12141" spans="1:8" x14ac:dyDescent="0.25">
      <c r="A12141">
        <f t="shared" si="1323"/>
        <v>237</v>
      </c>
      <c r="B12141">
        <f t="shared" si="1324"/>
        <v>2380</v>
      </c>
      <c r="C12141" s="2">
        <f t="shared" si="1325"/>
        <v>1204.0967480511913</v>
      </c>
      <c r="E12141" s="2">
        <f t="shared" si="1326"/>
        <v>1205.3467480511913</v>
      </c>
      <c r="F12141">
        <f t="shared" si="1327"/>
        <v>238</v>
      </c>
      <c r="G12141">
        <f t="shared" si="1328"/>
        <v>2390</v>
      </c>
      <c r="H12141" s="2">
        <f t="shared" si="1329"/>
        <v>1210.4112301858602</v>
      </c>
    </row>
    <row r="12142" spans="1:8" x14ac:dyDescent="0.25">
      <c r="A12142">
        <f t="shared" si="1323"/>
        <v>236</v>
      </c>
      <c r="B12142">
        <f t="shared" si="1324"/>
        <v>2370</v>
      </c>
      <c r="C12142" s="2">
        <f t="shared" si="1325"/>
        <v>1197.7875180173628</v>
      </c>
      <c r="E12142" s="2">
        <f t="shared" si="1326"/>
        <v>1199.0375180173628</v>
      </c>
      <c r="F12142">
        <f t="shared" si="1327"/>
        <v>237</v>
      </c>
      <c r="G12142">
        <f t="shared" si="1328"/>
        <v>2380</v>
      </c>
      <c r="H12142" s="2">
        <f t="shared" si="1329"/>
        <v>1204.0967480511913</v>
      </c>
    </row>
    <row r="12143" spans="1:8" x14ac:dyDescent="0.25">
      <c r="A12143">
        <f t="shared" si="1323"/>
        <v>235</v>
      </c>
      <c r="B12143">
        <f t="shared" si="1324"/>
        <v>2360</v>
      </c>
      <c r="C12143" s="2">
        <f t="shared" si="1325"/>
        <v>1191.4835622451376</v>
      </c>
      <c r="E12143" s="2">
        <f t="shared" si="1326"/>
        <v>1192.7335622451376</v>
      </c>
      <c r="F12143">
        <f t="shared" si="1327"/>
        <v>236</v>
      </c>
      <c r="G12143">
        <f t="shared" si="1328"/>
        <v>2370</v>
      </c>
      <c r="H12143" s="2">
        <f t="shared" si="1329"/>
        <v>1197.7875180173628</v>
      </c>
    </row>
    <row r="12144" spans="1:8" x14ac:dyDescent="0.25">
      <c r="A12144">
        <f t="shared" si="1323"/>
        <v>234</v>
      </c>
      <c r="B12144">
        <f t="shared" si="1324"/>
        <v>2350</v>
      </c>
      <c r="C12144" s="2">
        <f t="shared" si="1325"/>
        <v>1185.1849030830817</v>
      </c>
      <c r="E12144" s="2">
        <f t="shared" si="1326"/>
        <v>1186.4349030830817</v>
      </c>
      <c r="F12144">
        <f t="shared" si="1327"/>
        <v>235</v>
      </c>
      <c r="G12144">
        <f t="shared" si="1328"/>
        <v>2360</v>
      </c>
      <c r="H12144" s="2">
        <f t="shared" si="1329"/>
        <v>1191.4835622451376</v>
      </c>
    </row>
    <row r="12145" spans="1:8" x14ac:dyDescent="0.25">
      <c r="A12145">
        <f t="shared" si="1323"/>
        <v>233</v>
      </c>
      <c r="B12145">
        <f t="shared" si="1324"/>
        <v>2340</v>
      </c>
      <c r="C12145" s="2">
        <f t="shared" si="1325"/>
        <v>1178.8915630699623</v>
      </c>
      <c r="E12145" s="2">
        <f t="shared" si="1326"/>
        <v>1180.1415630699623</v>
      </c>
      <c r="F12145">
        <f t="shared" si="1327"/>
        <v>234</v>
      </c>
      <c r="G12145">
        <f t="shared" si="1328"/>
        <v>2350</v>
      </c>
      <c r="H12145" s="2">
        <f t="shared" si="1329"/>
        <v>1185.1849030830817</v>
      </c>
    </row>
    <row r="12146" spans="1:8" x14ac:dyDescent="0.25">
      <c r="A12146">
        <f t="shared" si="1323"/>
        <v>232</v>
      </c>
      <c r="B12146">
        <f t="shared" si="1324"/>
        <v>2330</v>
      </c>
      <c r="C12146" s="2">
        <f t="shared" si="1325"/>
        <v>1172.6035649371847</v>
      </c>
      <c r="E12146" s="2">
        <f t="shared" si="1326"/>
        <v>1173.8535649371847</v>
      </c>
      <c r="F12146">
        <f t="shared" si="1327"/>
        <v>233</v>
      </c>
      <c r="G12146">
        <f t="shared" si="1328"/>
        <v>2340</v>
      </c>
      <c r="H12146" s="2">
        <f t="shared" si="1329"/>
        <v>1178.8915630699623</v>
      </c>
    </row>
    <row r="12147" spans="1:8" x14ac:dyDescent="0.25">
      <c r="A12147">
        <f t="shared" si="1323"/>
        <v>231</v>
      </c>
      <c r="B12147">
        <f t="shared" si="1324"/>
        <v>2320</v>
      </c>
      <c r="C12147" s="2">
        <f t="shared" si="1325"/>
        <v>1166.3209316112741</v>
      </c>
      <c r="E12147" s="2">
        <f t="shared" si="1326"/>
        <v>1167.5709316112741</v>
      </c>
      <c r="F12147">
        <f t="shared" si="1327"/>
        <v>232</v>
      </c>
      <c r="G12147">
        <f t="shared" si="1328"/>
        <v>2330</v>
      </c>
      <c r="H12147" s="2">
        <f t="shared" si="1329"/>
        <v>1172.6035649371847</v>
      </c>
    </row>
    <row r="12148" spans="1:8" x14ac:dyDescent="0.25">
      <c r="A12148">
        <f t="shared" si="1323"/>
        <v>230</v>
      </c>
      <c r="B12148">
        <f t="shared" si="1324"/>
        <v>2310</v>
      </c>
      <c r="C12148" s="2">
        <f t="shared" si="1325"/>
        <v>1160.0436862163979</v>
      </c>
      <c r="E12148" s="2">
        <f t="shared" si="1326"/>
        <v>1161.2936862163979</v>
      </c>
      <c r="F12148">
        <f t="shared" si="1327"/>
        <v>231</v>
      </c>
      <c r="G12148">
        <f t="shared" si="1328"/>
        <v>2320</v>
      </c>
      <c r="H12148" s="2">
        <f t="shared" si="1329"/>
        <v>1166.3209316112741</v>
      </c>
    </row>
    <row r="12149" spans="1:8" x14ac:dyDescent="0.25">
      <c r="A12149">
        <f t="shared" si="1323"/>
        <v>229</v>
      </c>
      <c r="B12149">
        <f t="shared" si="1324"/>
        <v>2300</v>
      </c>
      <c r="C12149" s="2">
        <f t="shared" si="1325"/>
        <v>1153.7718520769329</v>
      </c>
      <c r="E12149" s="2">
        <f t="shared" si="1326"/>
        <v>1155.0218520769329</v>
      </c>
      <c r="F12149">
        <f t="shared" si="1327"/>
        <v>230</v>
      </c>
      <c r="G12149">
        <f t="shared" si="1328"/>
        <v>2310</v>
      </c>
      <c r="H12149" s="2">
        <f t="shared" si="1329"/>
        <v>1160.0436862163979</v>
      </c>
    </row>
    <row r="12150" spans="1:8" x14ac:dyDescent="0.25">
      <c r="A12150">
        <f t="shared" si="1323"/>
        <v>228</v>
      </c>
      <c r="B12150">
        <f t="shared" si="1324"/>
        <v>2290</v>
      </c>
      <c r="C12150" s="2">
        <f t="shared" si="1325"/>
        <v>1147.5054527200766</v>
      </c>
      <c r="E12150" s="2">
        <f t="shared" si="1326"/>
        <v>1148.7554527200766</v>
      </c>
      <c r="F12150">
        <f t="shared" si="1327"/>
        <v>229</v>
      </c>
      <c r="G12150">
        <f t="shared" si="1328"/>
        <v>2300</v>
      </c>
      <c r="H12150" s="2">
        <f t="shared" si="1329"/>
        <v>1153.7718520769329</v>
      </c>
    </row>
    <row r="12151" spans="1:8" x14ac:dyDescent="0.25">
      <c r="A12151">
        <f t="shared" si="1323"/>
        <v>227</v>
      </c>
      <c r="B12151">
        <f t="shared" si="1324"/>
        <v>2280</v>
      </c>
      <c r="C12151" s="2">
        <f t="shared" si="1325"/>
        <v>1141.2445118785042</v>
      </c>
      <c r="E12151" s="2">
        <f t="shared" si="1326"/>
        <v>1142.4945118785042</v>
      </c>
      <c r="F12151">
        <f t="shared" si="1327"/>
        <v>228</v>
      </c>
      <c r="G12151">
        <f t="shared" si="1328"/>
        <v>2290</v>
      </c>
      <c r="H12151" s="2">
        <f t="shared" si="1329"/>
        <v>1147.5054527200766</v>
      </c>
    </row>
    <row r="12152" spans="1:8" x14ac:dyDescent="0.25">
      <c r="A12152">
        <f t="shared" si="1323"/>
        <v>226</v>
      </c>
      <c r="B12152">
        <f t="shared" si="1324"/>
        <v>2270</v>
      </c>
      <c r="C12152" s="2">
        <f t="shared" si="1325"/>
        <v>1134.9890534930721</v>
      </c>
      <c r="E12152" s="2">
        <f t="shared" si="1326"/>
        <v>1136.2390534930721</v>
      </c>
      <c r="F12152">
        <f t="shared" si="1327"/>
        <v>227</v>
      </c>
      <c r="G12152">
        <f t="shared" si="1328"/>
        <v>2280</v>
      </c>
      <c r="H12152" s="2">
        <f t="shared" si="1329"/>
        <v>1141.2445118785042</v>
      </c>
    </row>
    <row r="12153" spans="1:8" x14ac:dyDescent="0.25">
      <c r="A12153">
        <f t="shared" si="1323"/>
        <v>225</v>
      </c>
      <c r="B12153">
        <f t="shared" si="1324"/>
        <v>2260</v>
      </c>
      <c r="C12153" s="2">
        <f t="shared" si="1325"/>
        <v>1128.7391017155694</v>
      </c>
      <c r="E12153" s="2">
        <f t="shared" si="1326"/>
        <v>1129.9891017155694</v>
      </c>
      <c r="F12153">
        <f t="shared" si="1327"/>
        <v>226</v>
      </c>
      <c r="G12153">
        <f t="shared" si="1328"/>
        <v>2270</v>
      </c>
      <c r="H12153" s="2">
        <f t="shared" si="1329"/>
        <v>1134.9890534930721</v>
      </c>
    </row>
    <row r="12154" spans="1:8" x14ac:dyDescent="0.25">
      <c r="A12154">
        <f t="shared" si="1323"/>
        <v>224</v>
      </c>
      <c r="B12154">
        <f t="shared" si="1324"/>
        <v>2250</v>
      </c>
      <c r="C12154" s="2">
        <f t="shared" si="1325"/>
        <v>1122.4946809115183</v>
      </c>
      <c r="E12154" s="2">
        <f t="shared" si="1326"/>
        <v>1123.7446809115183</v>
      </c>
      <c r="F12154">
        <f t="shared" si="1327"/>
        <v>225</v>
      </c>
      <c r="G12154">
        <f t="shared" si="1328"/>
        <v>2260</v>
      </c>
      <c r="H12154" s="2">
        <f t="shared" si="1329"/>
        <v>1128.7391017155694</v>
      </c>
    </row>
    <row r="12155" spans="1:8" x14ac:dyDescent="0.25">
      <c r="A12155">
        <f t="shared" si="1323"/>
        <v>223</v>
      </c>
      <c r="B12155">
        <f t="shared" si="1324"/>
        <v>2240</v>
      </c>
      <c r="C12155" s="2">
        <f t="shared" si="1325"/>
        <v>1116.2558156630228</v>
      </c>
      <c r="E12155" s="2">
        <f t="shared" si="1326"/>
        <v>1117.5058156630228</v>
      </c>
      <c r="F12155">
        <f t="shared" si="1327"/>
        <v>224</v>
      </c>
      <c r="G12155">
        <f t="shared" si="1328"/>
        <v>2250</v>
      </c>
      <c r="H12155" s="2">
        <f t="shared" si="1329"/>
        <v>1122.4946809115183</v>
      </c>
    </row>
    <row r="12156" spans="1:8" x14ac:dyDescent="0.25">
      <c r="A12156">
        <f t="shared" si="1323"/>
        <v>222</v>
      </c>
      <c r="B12156">
        <f t="shared" si="1324"/>
        <v>2230</v>
      </c>
      <c r="C12156" s="2">
        <f t="shared" si="1325"/>
        <v>1110.0225307716698</v>
      </c>
      <c r="E12156" s="2">
        <f t="shared" si="1326"/>
        <v>1111.2725307716698</v>
      </c>
      <c r="F12156">
        <f t="shared" si="1327"/>
        <v>223</v>
      </c>
      <c r="G12156">
        <f t="shared" si="1328"/>
        <v>2240</v>
      </c>
      <c r="H12156" s="2">
        <f t="shared" si="1329"/>
        <v>1116.2558156630228</v>
      </c>
    </row>
    <row r="12157" spans="1:8" x14ac:dyDescent="0.25">
      <c r="A12157">
        <f t="shared" si="1323"/>
        <v>221</v>
      </c>
      <c r="B12157">
        <f t="shared" si="1324"/>
        <v>2220</v>
      </c>
      <c r="C12157" s="2">
        <f t="shared" si="1325"/>
        <v>1103.794851261483</v>
      </c>
      <c r="E12157" s="2">
        <f t="shared" si="1326"/>
        <v>1105.044851261483</v>
      </c>
      <c r="F12157">
        <f t="shared" si="1327"/>
        <v>222</v>
      </c>
      <c r="G12157">
        <f t="shared" si="1328"/>
        <v>2230</v>
      </c>
      <c r="H12157" s="2">
        <f t="shared" si="1329"/>
        <v>1110.0225307716698</v>
      </c>
    </row>
    <row r="12158" spans="1:8" x14ac:dyDescent="0.25">
      <c r="A12158">
        <f t="shared" si="1323"/>
        <v>220</v>
      </c>
      <c r="B12158">
        <f t="shared" si="1324"/>
        <v>2210</v>
      </c>
      <c r="C12158" s="2">
        <f t="shared" si="1325"/>
        <v>1097.572802381927</v>
      </c>
      <c r="E12158" s="2">
        <f t="shared" si="1326"/>
        <v>1098.822802381927</v>
      </c>
      <c r="F12158">
        <f t="shared" si="1327"/>
        <v>221</v>
      </c>
      <c r="G12158">
        <f t="shared" si="1328"/>
        <v>2220</v>
      </c>
      <c r="H12158" s="2">
        <f t="shared" si="1329"/>
        <v>1103.794851261483</v>
      </c>
    </row>
    <row r="12159" spans="1:8" x14ac:dyDescent="0.25">
      <c r="A12159">
        <f t="shared" si="1323"/>
        <v>219</v>
      </c>
      <c r="B12159">
        <f t="shared" si="1324"/>
        <v>2200</v>
      </c>
      <c r="C12159" s="2">
        <f t="shared" si="1325"/>
        <v>1091.3564096109681</v>
      </c>
      <c r="E12159" s="2">
        <f t="shared" si="1326"/>
        <v>1092.6064096109681</v>
      </c>
      <c r="F12159">
        <f t="shared" si="1327"/>
        <v>220</v>
      </c>
      <c r="G12159">
        <f t="shared" si="1328"/>
        <v>2210</v>
      </c>
      <c r="H12159" s="2">
        <f t="shared" si="1329"/>
        <v>1097.572802381927</v>
      </c>
    </row>
    <row r="12160" spans="1:8" x14ac:dyDescent="0.25">
      <c r="A12160">
        <f t="shared" si="1323"/>
        <v>218</v>
      </c>
      <c r="B12160">
        <f t="shared" si="1324"/>
        <v>2190</v>
      </c>
      <c r="C12160" s="2">
        <f t="shared" si="1325"/>
        <v>1085.1456986581909</v>
      </c>
      <c r="E12160" s="2">
        <f t="shared" si="1326"/>
        <v>1086.3956986581909</v>
      </c>
      <c r="F12160">
        <f t="shared" si="1327"/>
        <v>219</v>
      </c>
      <c r="G12160">
        <f t="shared" si="1328"/>
        <v>2200</v>
      </c>
      <c r="H12160" s="2">
        <f t="shared" si="1329"/>
        <v>1091.3564096109681</v>
      </c>
    </row>
    <row r="12161" spans="1:8" x14ac:dyDescent="0.25">
      <c r="A12161">
        <f t="shared" si="1323"/>
        <v>217</v>
      </c>
      <c r="B12161">
        <f t="shared" si="1324"/>
        <v>2180</v>
      </c>
      <c r="C12161" s="2">
        <f t="shared" si="1325"/>
        <v>1078.9406954679707</v>
      </c>
      <c r="E12161" s="2">
        <f t="shared" si="1326"/>
        <v>1080.1906954679707</v>
      </c>
      <c r="F12161">
        <f t="shared" si="1327"/>
        <v>218</v>
      </c>
      <c r="G12161">
        <f t="shared" si="1328"/>
        <v>2190</v>
      </c>
      <c r="H12161" s="2">
        <f t="shared" si="1329"/>
        <v>1085.1456986581909</v>
      </c>
    </row>
    <row r="12162" spans="1:8" x14ac:dyDescent="0.25">
      <c r="A12162">
        <f t="shared" si="1323"/>
        <v>216</v>
      </c>
      <c r="B12162">
        <f t="shared" si="1324"/>
        <v>2170</v>
      </c>
      <c r="C12162" s="2">
        <f t="shared" si="1325"/>
        <v>1072.7414262227048</v>
      </c>
      <c r="E12162" s="2">
        <f t="shared" si="1326"/>
        <v>1073.9914262227048</v>
      </c>
      <c r="F12162">
        <f t="shared" si="1327"/>
        <v>217</v>
      </c>
      <c r="G12162">
        <f t="shared" si="1328"/>
        <v>2180</v>
      </c>
      <c r="H12162" s="2">
        <f t="shared" si="1329"/>
        <v>1078.9406954679707</v>
      </c>
    </row>
    <row r="12163" spans="1:8" x14ac:dyDescent="0.25">
      <c r="A12163">
        <f t="shared" si="1323"/>
        <v>215</v>
      </c>
      <c r="B12163">
        <f t="shared" si="1324"/>
        <v>2160</v>
      </c>
      <c r="C12163" s="2">
        <f t="shared" si="1325"/>
        <v>1066.5479173461024</v>
      </c>
      <c r="E12163" s="2">
        <f t="shared" si="1326"/>
        <v>1067.7979173461024</v>
      </c>
      <c r="F12163">
        <f t="shared" si="1327"/>
        <v>216</v>
      </c>
      <c r="G12163">
        <f t="shared" si="1328"/>
        <v>2170</v>
      </c>
      <c r="H12163" s="2">
        <f t="shared" si="1329"/>
        <v>1072.7414262227048</v>
      </c>
    </row>
    <row r="12164" spans="1:8" x14ac:dyDescent="0.25">
      <c r="A12164">
        <f t="shared" si="1323"/>
        <v>214</v>
      </c>
      <c r="B12164">
        <f t="shared" si="1324"/>
        <v>2150</v>
      </c>
      <c r="C12164" s="2">
        <f t="shared" si="1325"/>
        <v>1060.3601955065369</v>
      </c>
      <c r="E12164" s="2">
        <f t="shared" si="1326"/>
        <v>1061.6101955065369</v>
      </c>
      <c r="F12164">
        <f t="shared" si="1327"/>
        <v>215</v>
      </c>
      <c r="G12164">
        <f t="shared" si="1328"/>
        <v>2160</v>
      </c>
      <c r="H12164" s="2">
        <f t="shared" si="1329"/>
        <v>1066.5479173461024</v>
      </c>
    </row>
    <row r="12165" spans="1:8" x14ac:dyDescent="0.25">
      <c r="A12165">
        <f t="shared" si="1323"/>
        <v>213</v>
      </c>
      <c r="B12165">
        <f t="shared" si="1324"/>
        <v>2140</v>
      </c>
      <c r="C12165" s="2">
        <f t="shared" si="1325"/>
        <v>1054.17828762046</v>
      </c>
      <c r="E12165" s="2">
        <f t="shared" si="1326"/>
        <v>1055.42828762046</v>
      </c>
      <c r="F12165">
        <f t="shared" si="1327"/>
        <v>214</v>
      </c>
      <c r="G12165">
        <f t="shared" si="1328"/>
        <v>2150</v>
      </c>
      <c r="H12165" s="2">
        <f t="shared" si="1329"/>
        <v>1060.3601955065369</v>
      </c>
    </row>
    <row r="12166" spans="1:8" x14ac:dyDescent="0.25">
      <c r="A12166">
        <f t="shared" si="1323"/>
        <v>212</v>
      </c>
      <c r="B12166">
        <f t="shared" si="1324"/>
        <v>2130</v>
      </c>
      <c r="C12166" s="2">
        <f t="shared" si="1325"/>
        <v>1048.0022208558782</v>
      </c>
      <c r="E12166" s="2">
        <f t="shared" si="1326"/>
        <v>1049.2522208558782</v>
      </c>
      <c r="F12166">
        <f t="shared" si="1327"/>
        <v>213</v>
      </c>
      <c r="G12166">
        <f t="shared" si="1328"/>
        <v>2140</v>
      </c>
      <c r="H12166" s="2">
        <f t="shared" si="1329"/>
        <v>1054.17828762046</v>
      </c>
    </row>
    <row r="12167" spans="1:8" x14ac:dyDescent="0.25">
      <c r="A12167">
        <f t="shared" si="1323"/>
        <v>211</v>
      </c>
      <c r="B12167">
        <f t="shared" si="1324"/>
        <v>2120</v>
      </c>
      <c r="C12167" s="2">
        <f t="shared" si="1325"/>
        <v>1041.8320226358976</v>
      </c>
      <c r="E12167" s="2">
        <f t="shared" si="1326"/>
        <v>1043.0820226358976</v>
      </c>
      <c r="F12167">
        <f t="shared" si="1327"/>
        <v>212</v>
      </c>
      <c r="G12167">
        <f t="shared" si="1328"/>
        <v>2130</v>
      </c>
      <c r="H12167" s="2">
        <f t="shared" si="1329"/>
        <v>1048.0022208558782</v>
      </c>
    </row>
    <row r="12168" spans="1:8" x14ac:dyDescent="0.25">
      <c r="A12168">
        <f t="shared" si="1323"/>
        <v>210</v>
      </c>
      <c r="B12168">
        <f t="shared" si="1324"/>
        <v>2110</v>
      </c>
      <c r="C12168" s="2">
        <f t="shared" si="1325"/>
        <v>1035.6677206423321</v>
      </c>
      <c r="E12168" s="2">
        <f t="shared" si="1326"/>
        <v>1036.9177206423321</v>
      </c>
      <c r="F12168">
        <f t="shared" si="1327"/>
        <v>211</v>
      </c>
      <c r="G12168">
        <f t="shared" si="1328"/>
        <v>2120</v>
      </c>
      <c r="H12168" s="2">
        <f t="shared" si="1329"/>
        <v>1041.8320226358976</v>
      </c>
    </row>
    <row r="12169" spans="1:8" x14ac:dyDescent="0.25">
      <c r="A12169">
        <f t="shared" si="1323"/>
        <v>209</v>
      </c>
      <c r="B12169">
        <f t="shared" si="1324"/>
        <v>2100</v>
      </c>
      <c r="C12169" s="2">
        <f t="shared" si="1325"/>
        <v>1029.5093428193827</v>
      </c>
      <c r="E12169" s="2">
        <f t="shared" si="1326"/>
        <v>1030.7593428193827</v>
      </c>
      <c r="F12169">
        <f t="shared" si="1327"/>
        <v>210</v>
      </c>
      <c r="G12169">
        <f t="shared" si="1328"/>
        <v>2110</v>
      </c>
      <c r="H12169" s="2">
        <f t="shared" si="1329"/>
        <v>1035.6677206423321</v>
      </c>
    </row>
    <row r="12170" spans="1:8" x14ac:dyDescent="0.25">
      <c r="A12170">
        <f t="shared" si="1323"/>
        <v>208</v>
      </c>
      <c r="B12170">
        <f t="shared" si="1324"/>
        <v>2090</v>
      </c>
      <c r="C12170" s="2">
        <f t="shared" si="1325"/>
        <v>1023.3569173773858</v>
      </c>
      <c r="E12170" s="2">
        <f t="shared" si="1326"/>
        <v>1024.6069173773858</v>
      </c>
      <c r="F12170">
        <f t="shared" si="1327"/>
        <v>209</v>
      </c>
      <c r="G12170">
        <f t="shared" si="1328"/>
        <v>2100</v>
      </c>
      <c r="H12170" s="2">
        <f t="shared" si="1329"/>
        <v>1029.5093428193827</v>
      </c>
    </row>
    <row r="12171" spans="1:8" x14ac:dyDescent="0.25">
      <c r="A12171">
        <f t="shared" si="1323"/>
        <v>207</v>
      </c>
      <c r="B12171">
        <f t="shared" si="1324"/>
        <v>2080</v>
      </c>
      <c r="C12171" s="2">
        <f t="shared" si="1325"/>
        <v>1017.2104727966328</v>
      </c>
      <c r="E12171" s="2">
        <f t="shared" si="1326"/>
        <v>1018.4604727966328</v>
      </c>
      <c r="F12171">
        <f t="shared" si="1327"/>
        <v>208</v>
      </c>
      <c r="G12171">
        <f t="shared" si="1328"/>
        <v>2090</v>
      </c>
      <c r="H12171" s="2">
        <f t="shared" si="1329"/>
        <v>1023.3569173773858</v>
      </c>
    </row>
    <row r="12172" spans="1:8" x14ac:dyDescent="0.25">
      <c r="A12172">
        <f t="shared" si="1323"/>
        <v>206</v>
      </c>
      <c r="B12172">
        <f t="shared" si="1324"/>
        <v>2070</v>
      </c>
      <c r="C12172" s="2">
        <f t="shared" si="1325"/>
        <v>1011.0700378312645</v>
      </c>
      <c r="E12172" s="2">
        <f t="shared" si="1326"/>
        <v>1012.3200378312645</v>
      </c>
      <c r="F12172">
        <f t="shared" si="1327"/>
        <v>207</v>
      </c>
      <c r="G12172">
        <f t="shared" si="1328"/>
        <v>2080</v>
      </c>
      <c r="H12172" s="2">
        <f t="shared" si="1329"/>
        <v>1017.2104727966328</v>
      </c>
    </row>
    <row r="12173" spans="1:8" x14ac:dyDescent="0.25">
      <c r="A12173">
        <f t="shared" si="1323"/>
        <v>205</v>
      </c>
      <c r="B12173">
        <f t="shared" si="1324"/>
        <v>2060</v>
      </c>
      <c r="C12173" s="2">
        <f t="shared" si="1325"/>
        <v>1004.935641513239</v>
      </c>
      <c r="E12173" s="2">
        <f t="shared" si="1326"/>
        <v>1006.185641513239</v>
      </c>
      <c r="F12173">
        <f t="shared" si="1327"/>
        <v>206</v>
      </c>
      <c r="G12173">
        <f t="shared" si="1328"/>
        <v>2070</v>
      </c>
      <c r="H12173" s="2">
        <f t="shared" si="1329"/>
        <v>1011.0700378312645</v>
      </c>
    </row>
    <row r="12174" spans="1:8" x14ac:dyDescent="0.25">
      <c r="A12174">
        <f t="shared" ref="A12174:A12237" si="1330">F12174-1</f>
        <v>204</v>
      </c>
      <c r="B12174">
        <f t="shared" ref="B12174:B12237" si="1331">G12174-10</f>
        <v>2050</v>
      </c>
      <c r="C12174" s="2">
        <f t="shared" ref="C12174:C12237" si="1332">E12174-1.25</f>
        <v>998.80731315637865</v>
      </c>
      <c r="E12174" s="2">
        <f t="shared" ref="E12174:E12237" si="1333">H12174*B12174/G12174</f>
        <v>1000.0573131563787</v>
      </c>
      <c r="F12174">
        <f t="shared" ref="F12174:F12237" si="1334">A12173</f>
        <v>205</v>
      </c>
      <c r="G12174">
        <f t="shared" ref="G12174:G12237" si="1335">B12173</f>
        <v>2060</v>
      </c>
      <c r="H12174" s="2">
        <f t="shared" ref="H12174:H12237" si="1336">C12173</f>
        <v>1004.935641513239</v>
      </c>
    </row>
    <row r="12175" spans="1:8" x14ac:dyDescent="0.25">
      <c r="A12175">
        <f t="shared" si="1330"/>
        <v>203</v>
      </c>
      <c r="B12175">
        <f t="shared" si="1331"/>
        <v>2040</v>
      </c>
      <c r="C12175" s="2">
        <f t="shared" si="1332"/>
        <v>992.68508236049388</v>
      </c>
      <c r="E12175" s="2">
        <f t="shared" si="1333"/>
        <v>993.93508236049388</v>
      </c>
      <c r="F12175">
        <f t="shared" si="1334"/>
        <v>204</v>
      </c>
      <c r="G12175">
        <f t="shared" si="1335"/>
        <v>2050</v>
      </c>
      <c r="H12175" s="2">
        <f t="shared" si="1336"/>
        <v>998.80731315637865</v>
      </c>
    </row>
    <row r="12176" spans="1:8" x14ac:dyDescent="0.25">
      <c r="A12176">
        <f t="shared" si="1330"/>
        <v>202</v>
      </c>
      <c r="B12176">
        <f t="shared" si="1331"/>
        <v>2030</v>
      </c>
      <c r="C12176" s="2">
        <f t="shared" si="1332"/>
        <v>986.56897901558955</v>
      </c>
      <c r="E12176" s="2">
        <f t="shared" si="1333"/>
        <v>987.81897901558955</v>
      </c>
      <c r="F12176">
        <f t="shared" si="1334"/>
        <v>203</v>
      </c>
      <c r="G12176">
        <f t="shared" si="1335"/>
        <v>2040</v>
      </c>
      <c r="H12176" s="2">
        <f t="shared" si="1336"/>
        <v>992.68508236049388</v>
      </c>
    </row>
    <row r="12177" spans="1:8" x14ac:dyDescent="0.25">
      <c r="A12177">
        <f t="shared" si="1330"/>
        <v>201</v>
      </c>
      <c r="B12177">
        <f t="shared" si="1331"/>
        <v>2020</v>
      </c>
      <c r="C12177" s="2">
        <f t="shared" si="1332"/>
        <v>980.45903330615317</v>
      </c>
      <c r="E12177" s="2">
        <f t="shared" si="1333"/>
        <v>981.70903330615317</v>
      </c>
      <c r="F12177">
        <f t="shared" si="1334"/>
        <v>202</v>
      </c>
      <c r="G12177">
        <f t="shared" si="1335"/>
        <v>2030</v>
      </c>
      <c r="H12177" s="2">
        <f t="shared" si="1336"/>
        <v>986.56897901558955</v>
      </c>
    </row>
    <row r="12178" spans="1:8" x14ac:dyDescent="0.25">
      <c r="A12178">
        <f t="shared" si="1330"/>
        <v>200</v>
      </c>
      <c r="B12178">
        <f t="shared" si="1331"/>
        <v>2010</v>
      </c>
      <c r="C12178" s="2">
        <f t="shared" si="1332"/>
        <v>974.35527571552859</v>
      </c>
      <c r="E12178" s="2">
        <f t="shared" si="1333"/>
        <v>975.60527571552859</v>
      </c>
      <c r="F12178">
        <f t="shared" si="1334"/>
        <v>201</v>
      </c>
      <c r="G12178">
        <f t="shared" si="1335"/>
        <v>2020</v>
      </c>
      <c r="H12178" s="2">
        <f t="shared" si="1336"/>
        <v>980.45903330615317</v>
      </c>
    </row>
    <row r="12179" spans="1:8" x14ac:dyDescent="0.25">
      <c r="A12179">
        <f t="shared" si="1330"/>
        <v>199</v>
      </c>
      <c r="B12179">
        <f t="shared" si="1331"/>
        <v>2000</v>
      </c>
      <c r="C12179" s="2">
        <f t="shared" si="1332"/>
        <v>968.2577370303768</v>
      </c>
      <c r="E12179" s="2">
        <f t="shared" si="1333"/>
        <v>969.5077370303768</v>
      </c>
      <c r="F12179">
        <f t="shared" si="1334"/>
        <v>200</v>
      </c>
      <c r="G12179">
        <f t="shared" si="1335"/>
        <v>2010</v>
      </c>
      <c r="H12179" s="2">
        <f t="shared" si="1336"/>
        <v>974.35527571552859</v>
      </c>
    </row>
    <row r="12180" spans="1:8" x14ac:dyDescent="0.25">
      <c r="A12180">
        <f t="shared" si="1330"/>
        <v>198</v>
      </c>
      <c r="B12180">
        <f t="shared" si="1331"/>
        <v>1990</v>
      </c>
      <c r="C12180" s="2">
        <f t="shared" si="1332"/>
        <v>962.16644834522492</v>
      </c>
      <c r="E12180" s="2">
        <f t="shared" si="1333"/>
        <v>963.41644834522492</v>
      </c>
      <c r="F12180">
        <f t="shared" si="1334"/>
        <v>199</v>
      </c>
      <c r="G12180">
        <f t="shared" si="1335"/>
        <v>2000</v>
      </c>
      <c r="H12180" s="2">
        <f t="shared" si="1336"/>
        <v>968.2577370303768</v>
      </c>
    </row>
    <row r="12181" spans="1:8" x14ac:dyDescent="0.25">
      <c r="A12181">
        <f t="shared" si="1330"/>
        <v>197</v>
      </c>
      <c r="B12181">
        <f t="shared" si="1331"/>
        <v>1980</v>
      </c>
      <c r="C12181" s="2">
        <f t="shared" si="1332"/>
        <v>956.08144106710813</v>
      </c>
      <c r="E12181" s="2">
        <f t="shared" si="1333"/>
        <v>957.33144106710813</v>
      </c>
      <c r="F12181">
        <f t="shared" si="1334"/>
        <v>198</v>
      </c>
      <c r="G12181">
        <f t="shared" si="1335"/>
        <v>1990</v>
      </c>
      <c r="H12181" s="2">
        <f t="shared" si="1336"/>
        <v>962.16644834522492</v>
      </c>
    </row>
    <row r="12182" spans="1:8" x14ac:dyDescent="0.25">
      <c r="A12182">
        <f t="shared" si="1330"/>
        <v>196</v>
      </c>
      <c r="B12182">
        <f t="shared" si="1331"/>
        <v>1970</v>
      </c>
      <c r="C12182" s="2">
        <f t="shared" si="1332"/>
        <v>950.0027469203045</v>
      </c>
      <c r="E12182" s="2">
        <f t="shared" si="1333"/>
        <v>951.2527469203045</v>
      </c>
      <c r="F12182">
        <f t="shared" si="1334"/>
        <v>197</v>
      </c>
      <c r="G12182">
        <f t="shared" si="1335"/>
        <v>1980</v>
      </c>
      <c r="H12182" s="2">
        <f t="shared" si="1336"/>
        <v>956.08144106710813</v>
      </c>
    </row>
    <row r="12183" spans="1:8" x14ac:dyDescent="0.25">
      <c r="A12183">
        <f t="shared" si="1330"/>
        <v>195</v>
      </c>
      <c r="B12183">
        <f t="shared" si="1331"/>
        <v>1960</v>
      </c>
      <c r="C12183" s="2">
        <f t="shared" si="1332"/>
        <v>943.9303979511659</v>
      </c>
      <c r="E12183" s="2">
        <f t="shared" si="1333"/>
        <v>945.1803979511659</v>
      </c>
      <c r="F12183">
        <f t="shared" si="1334"/>
        <v>196</v>
      </c>
      <c r="G12183">
        <f t="shared" si="1335"/>
        <v>1970</v>
      </c>
      <c r="H12183" s="2">
        <f t="shared" si="1336"/>
        <v>950.0027469203045</v>
      </c>
    </row>
    <row r="12184" spans="1:8" x14ac:dyDescent="0.25">
      <c r="A12184">
        <f t="shared" si="1330"/>
        <v>194</v>
      </c>
      <c r="B12184">
        <f t="shared" si="1331"/>
        <v>1950</v>
      </c>
      <c r="C12184" s="2">
        <f t="shared" si="1332"/>
        <v>937.86442653304778</v>
      </c>
      <c r="E12184" s="2">
        <f t="shared" si="1333"/>
        <v>939.11442653304778</v>
      </c>
      <c r="F12184">
        <f t="shared" si="1334"/>
        <v>195</v>
      </c>
      <c r="G12184">
        <f t="shared" si="1335"/>
        <v>1960</v>
      </c>
      <c r="H12184" s="2">
        <f t="shared" si="1336"/>
        <v>943.9303979511659</v>
      </c>
    </row>
    <row r="12185" spans="1:8" x14ac:dyDescent="0.25">
      <c r="A12185">
        <f t="shared" si="1330"/>
        <v>193</v>
      </c>
      <c r="B12185">
        <f t="shared" si="1331"/>
        <v>1940</v>
      </c>
      <c r="C12185" s="2">
        <f t="shared" si="1332"/>
        <v>931.80486537133993</v>
      </c>
      <c r="E12185" s="2">
        <f t="shared" si="1333"/>
        <v>933.05486537133993</v>
      </c>
      <c r="F12185">
        <f t="shared" si="1334"/>
        <v>194</v>
      </c>
      <c r="G12185">
        <f t="shared" si="1335"/>
        <v>1950</v>
      </c>
      <c r="H12185" s="2">
        <f t="shared" si="1336"/>
        <v>937.86442653304778</v>
      </c>
    </row>
    <row r="12186" spans="1:8" x14ac:dyDescent="0.25">
      <c r="A12186">
        <f t="shared" si="1330"/>
        <v>192</v>
      </c>
      <c r="B12186">
        <f t="shared" si="1331"/>
        <v>1930</v>
      </c>
      <c r="C12186" s="2">
        <f t="shared" si="1332"/>
        <v>925.75174750860106</v>
      </c>
      <c r="E12186" s="2">
        <f t="shared" si="1333"/>
        <v>927.00174750860106</v>
      </c>
      <c r="F12186">
        <f t="shared" si="1334"/>
        <v>193</v>
      </c>
      <c r="G12186">
        <f t="shared" si="1335"/>
        <v>1940</v>
      </c>
      <c r="H12186" s="2">
        <f t="shared" si="1336"/>
        <v>931.80486537133993</v>
      </c>
    </row>
    <row r="12187" spans="1:8" x14ac:dyDescent="0.25">
      <c r="A12187">
        <f t="shared" si="1330"/>
        <v>191</v>
      </c>
      <c r="B12187">
        <f t="shared" si="1331"/>
        <v>1920</v>
      </c>
      <c r="C12187" s="2">
        <f t="shared" si="1332"/>
        <v>919.70510632980006</v>
      </c>
      <c r="E12187" s="2">
        <f t="shared" si="1333"/>
        <v>920.95510632980006</v>
      </c>
      <c r="F12187">
        <f t="shared" si="1334"/>
        <v>192</v>
      </c>
      <c r="G12187">
        <f t="shared" si="1335"/>
        <v>1930</v>
      </c>
      <c r="H12187" s="2">
        <f t="shared" si="1336"/>
        <v>925.75174750860106</v>
      </c>
    </row>
    <row r="12188" spans="1:8" x14ac:dyDescent="0.25">
      <c r="A12188">
        <f t="shared" si="1330"/>
        <v>190</v>
      </c>
      <c r="B12188">
        <f t="shared" si="1331"/>
        <v>1910</v>
      </c>
      <c r="C12188" s="2">
        <f t="shared" si="1332"/>
        <v>913.66497556766569</v>
      </c>
      <c r="E12188" s="2">
        <f t="shared" si="1333"/>
        <v>914.91497556766569</v>
      </c>
      <c r="F12188">
        <f t="shared" si="1334"/>
        <v>191</v>
      </c>
      <c r="G12188">
        <f t="shared" si="1335"/>
        <v>1920</v>
      </c>
      <c r="H12188" s="2">
        <f t="shared" si="1336"/>
        <v>919.70510632980006</v>
      </c>
    </row>
    <row r="12189" spans="1:8" x14ac:dyDescent="0.25">
      <c r="A12189">
        <f t="shared" si="1330"/>
        <v>189</v>
      </c>
      <c r="B12189">
        <f t="shared" si="1331"/>
        <v>1900</v>
      </c>
      <c r="C12189" s="2">
        <f t="shared" si="1332"/>
        <v>907.6313893081491</v>
      </c>
      <c r="E12189" s="2">
        <f t="shared" si="1333"/>
        <v>908.8813893081491</v>
      </c>
      <c r="F12189">
        <f t="shared" si="1334"/>
        <v>190</v>
      </c>
      <c r="G12189">
        <f t="shared" si="1335"/>
        <v>1910</v>
      </c>
      <c r="H12189" s="2">
        <f t="shared" si="1336"/>
        <v>913.66497556766569</v>
      </c>
    </row>
    <row r="12190" spans="1:8" x14ac:dyDescent="0.25">
      <c r="A12190">
        <f t="shared" si="1330"/>
        <v>188</v>
      </c>
      <c r="B12190">
        <f t="shared" si="1331"/>
        <v>1890</v>
      </c>
      <c r="C12190" s="2">
        <f t="shared" si="1332"/>
        <v>901.60438199600094</v>
      </c>
      <c r="E12190" s="2">
        <f t="shared" si="1333"/>
        <v>902.85438199600094</v>
      </c>
      <c r="F12190">
        <f t="shared" si="1334"/>
        <v>189</v>
      </c>
      <c r="G12190">
        <f t="shared" si="1335"/>
        <v>1900</v>
      </c>
      <c r="H12190" s="2">
        <f t="shared" si="1336"/>
        <v>907.6313893081491</v>
      </c>
    </row>
    <row r="12191" spans="1:8" x14ac:dyDescent="0.25">
      <c r="A12191">
        <f t="shared" si="1330"/>
        <v>187</v>
      </c>
      <c r="B12191">
        <f t="shared" si="1331"/>
        <v>1880</v>
      </c>
      <c r="C12191" s="2">
        <f t="shared" si="1332"/>
        <v>895.58398844046656</v>
      </c>
      <c r="E12191" s="2">
        <f t="shared" si="1333"/>
        <v>896.83398844046656</v>
      </c>
      <c r="F12191">
        <f t="shared" si="1334"/>
        <v>188</v>
      </c>
      <c r="G12191">
        <f t="shared" si="1335"/>
        <v>1890</v>
      </c>
      <c r="H12191" s="2">
        <f t="shared" si="1336"/>
        <v>901.60438199600094</v>
      </c>
    </row>
    <row r="12192" spans="1:8" x14ac:dyDescent="0.25">
      <c r="A12192">
        <f t="shared" si="1330"/>
        <v>186</v>
      </c>
      <c r="B12192">
        <f t="shared" si="1331"/>
        <v>1870</v>
      </c>
      <c r="C12192" s="2">
        <f t="shared" si="1332"/>
        <v>889.57024382110239</v>
      </c>
      <c r="E12192" s="2">
        <f t="shared" si="1333"/>
        <v>890.82024382110239</v>
      </c>
      <c r="F12192">
        <f t="shared" si="1334"/>
        <v>187</v>
      </c>
      <c r="G12192">
        <f t="shared" si="1335"/>
        <v>1880</v>
      </c>
      <c r="H12192" s="2">
        <f t="shared" si="1336"/>
        <v>895.58398844046656</v>
      </c>
    </row>
    <row r="12193" spans="1:8" x14ac:dyDescent="0.25">
      <c r="A12193">
        <f t="shared" si="1330"/>
        <v>185</v>
      </c>
      <c r="B12193">
        <f t="shared" si="1331"/>
        <v>1860</v>
      </c>
      <c r="C12193" s="2">
        <f t="shared" si="1332"/>
        <v>883.56318369371672</v>
      </c>
      <c r="E12193" s="2">
        <f t="shared" si="1333"/>
        <v>884.81318369371672</v>
      </c>
      <c r="F12193">
        <f t="shared" si="1334"/>
        <v>186</v>
      </c>
      <c r="G12193">
        <f t="shared" si="1335"/>
        <v>1870</v>
      </c>
      <c r="H12193" s="2">
        <f t="shared" si="1336"/>
        <v>889.57024382110239</v>
      </c>
    </row>
    <row r="12194" spans="1:8" x14ac:dyDescent="0.25">
      <c r="A12194">
        <f t="shared" si="1330"/>
        <v>184</v>
      </c>
      <c r="B12194">
        <f t="shared" si="1331"/>
        <v>1850</v>
      </c>
      <c r="C12194" s="2">
        <f t="shared" si="1332"/>
        <v>877.56284399643869</v>
      </c>
      <c r="E12194" s="2">
        <f t="shared" si="1333"/>
        <v>878.81284399643869</v>
      </c>
      <c r="F12194">
        <f t="shared" si="1334"/>
        <v>185</v>
      </c>
      <c r="G12194">
        <f t="shared" si="1335"/>
        <v>1860</v>
      </c>
      <c r="H12194" s="2">
        <f t="shared" si="1336"/>
        <v>883.56318369371672</v>
      </c>
    </row>
    <row r="12195" spans="1:8" x14ac:dyDescent="0.25">
      <c r="A12195">
        <f t="shared" si="1330"/>
        <v>183</v>
      </c>
      <c r="B12195">
        <f t="shared" si="1331"/>
        <v>1840</v>
      </c>
      <c r="C12195" s="2">
        <f t="shared" si="1332"/>
        <v>871.56926105591742</v>
      </c>
      <c r="E12195" s="2">
        <f t="shared" si="1333"/>
        <v>872.81926105591742</v>
      </c>
      <c r="F12195">
        <f t="shared" si="1334"/>
        <v>184</v>
      </c>
      <c r="G12195">
        <f t="shared" si="1335"/>
        <v>1850</v>
      </c>
      <c r="H12195" s="2">
        <f t="shared" si="1336"/>
        <v>877.56284399643869</v>
      </c>
    </row>
    <row r="12196" spans="1:8" x14ac:dyDescent="0.25">
      <c r="A12196">
        <f t="shared" si="1330"/>
        <v>182</v>
      </c>
      <c r="B12196">
        <f t="shared" si="1331"/>
        <v>1830</v>
      </c>
      <c r="C12196" s="2">
        <f t="shared" si="1332"/>
        <v>865.58247159365703</v>
      </c>
      <c r="E12196" s="2">
        <f t="shared" si="1333"/>
        <v>866.83247159365703</v>
      </c>
      <c r="F12196">
        <f t="shared" si="1334"/>
        <v>183</v>
      </c>
      <c r="G12196">
        <f t="shared" si="1335"/>
        <v>1840</v>
      </c>
      <c r="H12196" s="2">
        <f t="shared" si="1336"/>
        <v>871.56926105591742</v>
      </c>
    </row>
    <row r="12197" spans="1:8" x14ac:dyDescent="0.25">
      <c r="A12197">
        <f t="shared" si="1330"/>
        <v>181</v>
      </c>
      <c r="B12197">
        <f t="shared" si="1331"/>
        <v>1820</v>
      </c>
      <c r="C12197" s="2">
        <f t="shared" si="1332"/>
        <v>859.60251273248957</v>
      </c>
      <c r="E12197" s="2">
        <f t="shared" si="1333"/>
        <v>860.85251273248957</v>
      </c>
      <c r="F12197">
        <f t="shared" si="1334"/>
        <v>182</v>
      </c>
      <c r="G12197">
        <f t="shared" si="1335"/>
        <v>1830</v>
      </c>
      <c r="H12197" s="2">
        <f t="shared" si="1336"/>
        <v>865.58247159365703</v>
      </c>
    </row>
    <row r="12198" spans="1:8" x14ac:dyDescent="0.25">
      <c r="A12198">
        <f t="shared" si="1330"/>
        <v>180</v>
      </c>
      <c r="B12198">
        <f t="shared" si="1331"/>
        <v>1810</v>
      </c>
      <c r="C12198" s="2">
        <f t="shared" si="1332"/>
        <v>853.62942200319014</v>
      </c>
      <c r="E12198" s="2">
        <f t="shared" si="1333"/>
        <v>854.87942200319014</v>
      </c>
      <c r="F12198">
        <f t="shared" si="1334"/>
        <v>181</v>
      </c>
      <c r="G12198">
        <f t="shared" si="1335"/>
        <v>1820</v>
      </c>
      <c r="H12198" s="2">
        <f t="shared" si="1336"/>
        <v>859.60251273248957</v>
      </c>
    </row>
    <row r="12199" spans="1:8" x14ac:dyDescent="0.25">
      <c r="A12199">
        <f t="shared" si="1330"/>
        <v>179</v>
      </c>
      <c r="B12199">
        <f t="shared" si="1331"/>
        <v>1800</v>
      </c>
      <c r="C12199" s="2">
        <f t="shared" si="1332"/>
        <v>847.66323735123876</v>
      </c>
      <c r="E12199" s="2">
        <f t="shared" si="1333"/>
        <v>848.91323735123876</v>
      </c>
      <c r="F12199">
        <f t="shared" si="1334"/>
        <v>180</v>
      </c>
      <c r="G12199">
        <f t="shared" si="1335"/>
        <v>1810</v>
      </c>
      <c r="H12199" s="2">
        <f t="shared" si="1336"/>
        <v>853.62942200319014</v>
      </c>
    </row>
    <row r="12200" spans="1:8" x14ac:dyDescent="0.25">
      <c r="A12200">
        <f t="shared" si="1330"/>
        <v>178</v>
      </c>
      <c r="B12200">
        <f t="shared" si="1331"/>
        <v>1790</v>
      </c>
      <c r="C12200" s="2">
        <f t="shared" si="1332"/>
        <v>841.70399714373195</v>
      </c>
      <c r="E12200" s="2">
        <f t="shared" si="1333"/>
        <v>842.95399714373195</v>
      </c>
      <c r="F12200">
        <f t="shared" si="1334"/>
        <v>179</v>
      </c>
      <c r="G12200">
        <f t="shared" si="1335"/>
        <v>1800</v>
      </c>
      <c r="H12200" s="2">
        <f t="shared" si="1336"/>
        <v>847.66323735123876</v>
      </c>
    </row>
    <row r="12201" spans="1:8" x14ac:dyDescent="0.25">
      <c r="A12201">
        <f t="shared" si="1330"/>
        <v>177</v>
      </c>
      <c r="B12201">
        <f t="shared" si="1331"/>
        <v>1780</v>
      </c>
      <c r="C12201" s="2">
        <f t="shared" si="1332"/>
        <v>835.75174017644849</v>
      </c>
      <c r="E12201" s="2">
        <f t="shared" si="1333"/>
        <v>837.00174017644849</v>
      </c>
      <c r="F12201">
        <f t="shared" si="1334"/>
        <v>178</v>
      </c>
      <c r="G12201">
        <f t="shared" si="1335"/>
        <v>1790</v>
      </c>
      <c r="H12201" s="2">
        <f t="shared" si="1336"/>
        <v>841.70399714373195</v>
      </c>
    </row>
    <row r="12202" spans="1:8" x14ac:dyDescent="0.25">
      <c r="A12202">
        <f t="shared" si="1330"/>
        <v>176</v>
      </c>
      <c r="B12202">
        <f t="shared" si="1331"/>
        <v>1770</v>
      </c>
      <c r="C12202" s="2">
        <f t="shared" si="1332"/>
        <v>829.80650568107524</v>
      </c>
      <c r="E12202" s="2">
        <f t="shared" si="1333"/>
        <v>831.05650568107524</v>
      </c>
      <c r="F12202">
        <f t="shared" si="1334"/>
        <v>177</v>
      </c>
      <c r="G12202">
        <f t="shared" si="1335"/>
        <v>1780</v>
      </c>
      <c r="H12202" s="2">
        <f t="shared" si="1336"/>
        <v>835.75174017644849</v>
      </c>
    </row>
    <row r="12203" spans="1:8" x14ac:dyDescent="0.25">
      <c r="A12203">
        <f t="shared" si="1330"/>
        <v>175</v>
      </c>
      <c r="B12203">
        <f t="shared" si="1331"/>
        <v>1760</v>
      </c>
      <c r="C12203" s="2">
        <f t="shared" si="1332"/>
        <v>823.8683333325946</v>
      </c>
      <c r="E12203" s="2">
        <f t="shared" si="1333"/>
        <v>825.1183333325946</v>
      </c>
      <c r="F12203">
        <f t="shared" si="1334"/>
        <v>176</v>
      </c>
      <c r="G12203">
        <f t="shared" si="1335"/>
        <v>1770</v>
      </c>
      <c r="H12203" s="2">
        <f t="shared" si="1336"/>
        <v>829.80650568107524</v>
      </c>
    </row>
    <row r="12204" spans="1:8" x14ac:dyDescent="0.25">
      <c r="A12204">
        <f t="shared" si="1330"/>
        <v>174</v>
      </c>
      <c r="B12204">
        <f t="shared" si="1331"/>
        <v>1750</v>
      </c>
      <c r="C12204" s="2">
        <f t="shared" si="1332"/>
        <v>817.93726325684122</v>
      </c>
      <c r="E12204" s="2">
        <f t="shared" si="1333"/>
        <v>819.18726325684122</v>
      </c>
      <c r="F12204">
        <f t="shared" si="1334"/>
        <v>175</v>
      </c>
      <c r="G12204">
        <f t="shared" si="1335"/>
        <v>1760</v>
      </c>
      <c r="H12204" s="2">
        <f t="shared" si="1336"/>
        <v>823.8683333325946</v>
      </c>
    </row>
    <row r="12205" spans="1:8" x14ac:dyDescent="0.25">
      <c r="A12205">
        <f t="shared" si="1330"/>
        <v>173</v>
      </c>
      <c r="B12205">
        <f t="shared" si="1331"/>
        <v>1740</v>
      </c>
      <c r="C12205" s="2">
        <f t="shared" si="1332"/>
        <v>812.0133360382307</v>
      </c>
      <c r="E12205" s="2">
        <f t="shared" si="1333"/>
        <v>813.2633360382307</v>
      </c>
      <c r="F12205">
        <f t="shared" si="1334"/>
        <v>174</v>
      </c>
      <c r="G12205">
        <f t="shared" si="1335"/>
        <v>1750</v>
      </c>
      <c r="H12205" s="2">
        <f t="shared" si="1336"/>
        <v>817.93726325684122</v>
      </c>
    </row>
    <row r="12206" spans="1:8" x14ac:dyDescent="0.25">
      <c r="A12206">
        <f t="shared" si="1330"/>
        <v>172</v>
      </c>
      <c r="B12206">
        <f t="shared" si="1331"/>
        <v>1730</v>
      </c>
      <c r="C12206" s="2">
        <f t="shared" si="1332"/>
        <v>806.09659272766612</v>
      </c>
      <c r="E12206" s="2">
        <f t="shared" si="1333"/>
        <v>807.34659272766612</v>
      </c>
      <c r="F12206">
        <f t="shared" si="1334"/>
        <v>173</v>
      </c>
      <c r="G12206">
        <f t="shared" si="1335"/>
        <v>1740</v>
      </c>
      <c r="H12206" s="2">
        <f t="shared" si="1336"/>
        <v>812.0133360382307</v>
      </c>
    </row>
    <row r="12207" spans="1:8" x14ac:dyDescent="0.25">
      <c r="A12207">
        <f t="shared" si="1330"/>
        <v>171</v>
      </c>
      <c r="B12207">
        <f t="shared" si="1331"/>
        <v>1720</v>
      </c>
      <c r="C12207" s="2">
        <f t="shared" si="1332"/>
        <v>800.1870748506276</v>
      </c>
      <c r="E12207" s="2">
        <f t="shared" si="1333"/>
        <v>801.4370748506276</v>
      </c>
      <c r="F12207">
        <f t="shared" si="1334"/>
        <v>172</v>
      </c>
      <c r="G12207">
        <f t="shared" si="1335"/>
        <v>1730</v>
      </c>
      <c r="H12207" s="2">
        <f t="shared" si="1336"/>
        <v>806.09659272766612</v>
      </c>
    </row>
    <row r="12208" spans="1:8" x14ac:dyDescent="0.25">
      <c r="A12208">
        <f t="shared" si="1330"/>
        <v>170</v>
      </c>
      <c r="B12208">
        <f t="shared" si="1331"/>
        <v>1710</v>
      </c>
      <c r="C12208" s="2">
        <f t="shared" si="1332"/>
        <v>794.28482441544952</v>
      </c>
      <c r="E12208" s="2">
        <f t="shared" si="1333"/>
        <v>795.53482441544952</v>
      </c>
      <c r="F12208">
        <f t="shared" si="1334"/>
        <v>171</v>
      </c>
      <c r="G12208">
        <f t="shared" si="1335"/>
        <v>1720</v>
      </c>
      <c r="H12208" s="2">
        <f t="shared" si="1336"/>
        <v>800.1870748506276</v>
      </c>
    </row>
    <row r="12209" spans="1:8" x14ac:dyDescent="0.25">
      <c r="A12209">
        <f t="shared" si="1330"/>
        <v>169</v>
      </c>
      <c r="B12209">
        <f t="shared" si="1331"/>
        <v>1700</v>
      </c>
      <c r="C12209" s="2">
        <f t="shared" si="1332"/>
        <v>788.38988392179192</v>
      </c>
      <c r="E12209" s="2">
        <f t="shared" si="1333"/>
        <v>789.63988392179192</v>
      </c>
      <c r="F12209">
        <f t="shared" si="1334"/>
        <v>170</v>
      </c>
      <c r="G12209">
        <f t="shared" si="1335"/>
        <v>1710</v>
      </c>
      <c r="H12209" s="2">
        <f t="shared" si="1336"/>
        <v>794.28482441544952</v>
      </c>
    </row>
    <row r="12210" spans="1:8" x14ac:dyDescent="0.25">
      <c r="A12210">
        <f t="shared" si="1330"/>
        <v>168</v>
      </c>
      <c r="B12210">
        <f t="shared" si="1331"/>
        <v>1690</v>
      </c>
      <c r="C12210" s="2">
        <f t="shared" si="1332"/>
        <v>782.50229636931078</v>
      </c>
      <c r="E12210" s="2">
        <f t="shared" si="1333"/>
        <v>783.75229636931078</v>
      </c>
      <c r="F12210">
        <f t="shared" si="1334"/>
        <v>169</v>
      </c>
      <c r="G12210">
        <f t="shared" si="1335"/>
        <v>1700</v>
      </c>
      <c r="H12210" s="2">
        <f t="shared" si="1336"/>
        <v>788.38988392179192</v>
      </c>
    </row>
    <row r="12211" spans="1:8" x14ac:dyDescent="0.25">
      <c r="A12211">
        <f t="shared" si="1330"/>
        <v>167</v>
      </c>
      <c r="B12211">
        <f t="shared" si="1331"/>
        <v>1680</v>
      </c>
      <c r="C12211" s="2">
        <f t="shared" si="1332"/>
        <v>776.62210526653382</v>
      </c>
      <c r="E12211" s="2">
        <f t="shared" si="1333"/>
        <v>777.87210526653382</v>
      </c>
      <c r="F12211">
        <f t="shared" si="1334"/>
        <v>168</v>
      </c>
      <c r="G12211">
        <f t="shared" si="1335"/>
        <v>1690</v>
      </c>
      <c r="H12211" s="2">
        <f t="shared" si="1336"/>
        <v>782.50229636931078</v>
      </c>
    </row>
    <row r="12212" spans="1:8" x14ac:dyDescent="0.25">
      <c r="A12212">
        <f t="shared" si="1330"/>
        <v>166</v>
      </c>
      <c r="B12212">
        <f t="shared" si="1331"/>
        <v>1670</v>
      </c>
      <c r="C12212" s="2">
        <f t="shared" si="1332"/>
        <v>770.74935463994734</v>
      </c>
      <c r="E12212" s="2">
        <f t="shared" si="1333"/>
        <v>771.99935463994734</v>
      </c>
      <c r="F12212">
        <f t="shared" si="1334"/>
        <v>167</v>
      </c>
      <c r="G12212">
        <f t="shared" si="1335"/>
        <v>1680</v>
      </c>
      <c r="H12212" s="2">
        <f t="shared" si="1336"/>
        <v>776.62210526653382</v>
      </c>
    </row>
    <row r="12213" spans="1:8" x14ac:dyDescent="0.25">
      <c r="A12213">
        <f t="shared" si="1330"/>
        <v>165</v>
      </c>
      <c r="B12213">
        <f t="shared" si="1331"/>
        <v>1660</v>
      </c>
      <c r="C12213" s="2">
        <f t="shared" si="1332"/>
        <v>764.88408904330095</v>
      </c>
      <c r="E12213" s="2">
        <f t="shared" si="1333"/>
        <v>766.13408904330095</v>
      </c>
      <c r="F12213">
        <f t="shared" si="1334"/>
        <v>166</v>
      </c>
      <c r="G12213">
        <f t="shared" si="1335"/>
        <v>1670</v>
      </c>
      <c r="H12213" s="2">
        <f t="shared" si="1336"/>
        <v>770.74935463994734</v>
      </c>
    </row>
    <row r="12214" spans="1:8" x14ac:dyDescent="0.25">
      <c r="A12214">
        <f t="shared" si="1330"/>
        <v>164</v>
      </c>
      <c r="B12214">
        <f t="shared" si="1331"/>
        <v>1650</v>
      </c>
      <c r="C12214" s="2">
        <f t="shared" si="1332"/>
        <v>759.02635356713654</v>
      </c>
      <c r="E12214" s="2">
        <f t="shared" si="1333"/>
        <v>760.27635356713654</v>
      </c>
      <c r="F12214">
        <f t="shared" si="1334"/>
        <v>165</v>
      </c>
      <c r="G12214">
        <f t="shared" si="1335"/>
        <v>1660</v>
      </c>
      <c r="H12214" s="2">
        <f t="shared" si="1336"/>
        <v>764.88408904330095</v>
      </c>
    </row>
    <row r="12215" spans="1:8" x14ac:dyDescent="0.25">
      <c r="A12215">
        <f t="shared" si="1330"/>
        <v>163</v>
      </c>
      <c r="B12215">
        <f t="shared" si="1331"/>
        <v>1640</v>
      </c>
      <c r="C12215" s="2">
        <f t="shared" si="1332"/>
        <v>753.17619384854777</v>
      </c>
      <c r="E12215" s="2">
        <f t="shared" si="1333"/>
        <v>754.42619384854777</v>
      </c>
      <c r="F12215">
        <f t="shared" si="1334"/>
        <v>164</v>
      </c>
      <c r="G12215">
        <f t="shared" si="1335"/>
        <v>1650</v>
      </c>
      <c r="H12215" s="2">
        <f t="shared" si="1336"/>
        <v>759.02635356713654</v>
      </c>
    </row>
    <row r="12216" spans="1:8" x14ac:dyDescent="0.25">
      <c r="A12216">
        <f t="shared" si="1330"/>
        <v>162</v>
      </c>
      <c r="B12216">
        <f t="shared" si="1331"/>
        <v>1630</v>
      </c>
      <c r="C12216" s="2">
        <f t="shared" si="1332"/>
        <v>747.33365608117867</v>
      </c>
      <c r="E12216" s="2">
        <f t="shared" si="1333"/>
        <v>748.58365608117867</v>
      </c>
      <c r="F12216">
        <f t="shared" si="1334"/>
        <v>163</v>
      </c>
      <c r="G12216">
        <f t="shared" si="1335"/>
        <v>1640</v>
      </c>
      <c r="H12216" s="2">
        <f t="shared" si="1336"/>
        <v>753.17619384854777</v>
      </c>
    </row>
    <row r="12217" spans="1:8" x14ac:dyDescent="0.25">
      <c r="A12217">
        <f t="shared" si="1330"/>
        <v>161</v>
      </c>
      <c r="B12217">
        <f t="shared" si="1331"/>
        <v>1620</v>
      </c>
      <c r="C12217" s="2">
        <f t="shared" si="1332"/>
        <v>741.49878702546596</v>
      </c>
      <c r="E12217" s="2">
        <f t="shared" si="1333"/>
        <v>742.74878702546596</v>
      </c>
      <c r="F12217">
        <f t="shared" si="1334"/>
        <v>162</v>
      </c>
      <c r="G12217">
        <f t="shared" si="1335"/>
        <v>1630</v>
      </c>
      <c r="H12217" s="2">
        <f t="shared" si="1336"/>
        <v>747.33365608117867</v>
      </c>
    </row>
    <row r="12218" spans="1:8" x14ac:dyDescent="0.25">
      <c r="A12218">
        <f t="shared" si="1330"/>
        <v>160</v>
      </c>
      <c r="B12218">
        <f t="shared" si="1331"/>
        <v>1610</v>
      </c>
      <c r="C12218" s="2">
        <f t="shared" si="1332"/>
        <v>735.67163401913592</v>
      </c>
      <c r="E12218" s="2">
        <f t="shared" si="1333"/>
        <v>736.92163401913592</v>
      </c>
      <c r="F12218">
        <f t="shared" si="1334"/>
        <v>161</v>
      </c>
      <c r="G12218">
        <f t="shared" si="1335"/>
        <v>1620</v>
      </c>
      <c r="H12218" s="2">
        <f t="shared" si="1336"/>
        <v>741.49878702546596</v>
      </c>
    </row>
    <row r="12219" spans="1:8" x14ac:dyDescent="0.25">
      <c r="A12219">
        <f t="shared" si="1330"/>
        <v>159</v>
      </c>
      <c r="B12219">
        <f t="shared" si="1331"/>
        <v>1600</v>
      </c>
      <c r="C12219" s="2">
        <f t="shared" si="1332"/>
        <v>729.85224498796117</v>
      </c>
      <c r="E12219" s="2">
        <f t="shared" si="1333"/>
        <v>731.10224498796117</v>
      </c>
      <c r="F12219">
        <f t="shared" si="1334"/>
        <v>160</v>
      </c>
      <c r="G12219">
        <f t="shared" si="1335"/>
        <v>1610</v>
      </c>
      <c r="H12219" s="2">
        <f t="shared" si="1336"/>
        <v>735.67163401913592</v>
      </c>
    </row>
    <row r="12220" spans="1:8" x14ac:dyDescent="0.25">
      <c r="A12220">
        <f t="shared" si="1330"/>
        <v>158</v>
      </c>
      <c r="B12220">
        <f t="shared" si="1331"/>
        <v>1590</v>
      </c>
      <c r="C12220" s="2">
        <f t="shared" si="1332"/>
        <v>724.04066845678642</v>
      </c>
      <c r="E12220" s="2">
        <f t="shared" si="1333"/>
        <v>725.29066845678642</v>
      </c>
      <c r="F12220">
        <f t="shared" si="1334"/>
        <v>159</v>
      </c>
      <c r="G12220">
        <f t="shared" si="1335"/>
        <v>1600</v>
      </c>
      <c r="H12220" s="2">
        <f t="shared" si="1336"/>
        <v>729.85224498796117</v>
      </c>
    </row>
    <row r="12221" spans="1:8" x14ac:dyDescent="0.25">
      <c r="A12221">
        <f t="shared" si="1330"/>
        <v>157</v>
      </c>
      <c r="B12221">
        <f t="shared" si="1331"/>
        <v>1580</v>
      </c>
      <c r="C12221" s="2">
        <f t="shared" si="1332"/>
        <v>718.23695356083181</v>
      </c>
      <c r="E12221" s="2">
        <f t="shared" si="1333"/>
        <v>719.48695356083181</v>
      </c>
      <c r="F12221">
        <f t="shared" si="1334"/>
        <v>158</v>
      </c>
      <c r="G12221">
        <f t="shared" si="1335"/>
        <v>1590</v>
      </c>
      <c r="H12221" s="2">
        <f t="shared" si="1336"/>
        <v>724.04066845678642</v>
      </c>
    </row>
    <row r="12222" spans="1:8" x14ac:dyDescent="0.25">
      <c r="A12222">
        <f t="shared" si="1330"/>
        <v>156</v>
      </c>
      <c r="B12222">
        <f t="shared" si="1331"/>
        <v>1570</v>
      </c>
      <c r="C12222" s="2">
        <f t="shared" si="1332"/>
        <v>712.44115005728224</v>
      </c>
      <c r="E12222" s="2">
        <f t="shared" si="1333"/>
        <v>713.69115005728224</v>
      </c>
      <c r="F12222">
        <f t="shared" si="1334"/>
        <v>157</v>
      </c>
      <c r="G12222">
        <f t="shared" si="1335"/>
        <v>1580</v>
      </c>
      <c r="H12222" s="2">
        <f t="shared" si="1336"/>
        <v>718.23695356083181</v>
      </c>
    </row>
    <row r="12223" spans="1:8" x14ac:dyDescent="0.25">
      <c r="A12223">
        <f t="shared" si="1330"/>
        <v>155</v>
      </c>
      <c r="B12223">
        <f t="shared" si="1331"/>
        <v>1560</v>
      </c>
      <c r="C12223" s="2">
        <f t="shared" si="1332"/>
        <v>706.65330833717212</v>
      </c>
      <c r="E12223" s="2">
        <f t="shared" si="1333"/>
        <v>707.90330833717212</v>
      </c>
      <c r="F12223">
        <f t="shared" si="1334"/>
        <v>156</v>
      </c>
      <c r="G12223">
        <f t="shared" si="1335"/>
        <v>1570</v>
      </c>
      <c r="H12223" s="2">
        <f t="shared" si="1336"/>
        <v>712.44115005728224</v>
      </c>
    </row>
    <row r="12224" spans="1:8" x14ac:dyDescent="0.25">
      <c r="A12224">
        <f t="shared" si="1330"/>
        <v>154</v>
      </c>
      <c r="B12224">
        <f t="shared" si="1331"/>
        <v>1550</v>
      </c>
      <c r="C12224" s="2">
        <f t="shared" si="1332"/>
        <v>700.87347943757493</v>
      </c>
      <c r="E12224" s="2">
        <f t="shared" si="1333"/>
        <v>702.12347943757493</v>
      </c>
      <c r="F12224">
        <f t="shared" si="1334"/>
        <v>155</v>
      </c>
      <c r="G12224">
        <f t="shared" si="1335"/>
        <v>1560</v>
      </c>
      <c r="H12224" s="2">
        <f t="shared" si="1336"/>
        <v>706.65330833717212</v>
      </c>
    </row>
    <row r="12225" spans="1:8" x14ac:dyDescent="0.25">
      <c r="A12225">
        <f t="shared" si="1330"/>
        <v>153</v>
      </c>
      <c r="B12225">
        <f t="shared" si="1331"/>
        <v>1540</v>
      </c>
      <c r="C12225" s="2">
        <f t="shared" si="1332"/>
        <v>695.10171505410676</v>
      </c>
      <c r="E12225" s="2">
        <f t="shared" si="1333"/>
        <v>696.35171505410676</v>
      </c>
      <c r="F12225">
        <f t="shared" si="1334"/>
        <v>154</v>
      </c>
      <c r="G12225">
        <f t="shared" si="1335"/>
        <v>1550</v>
      </c>
      <c r="H12225" s="2">
        <f t="shared" si="1336"/>
        <v>700.87347943757493</v>
      </c>
    </row>
    <row r="12226" spans="1:8" x14ac:dyDescent="0.25">
      <c r="A12226">
        <f t="shared" si="1330"/>
        <v>152</v>
      </c>
      <c r="B12226">
        <f t="shared" si="1331"/>
        <v>1530</v>
      </c>
      <c r="C12226" s="2">
        <f t="shared" si="1332"/>
        <v>689.33806755375542</v>
      </c>
      <c r="E12226" s="2">
        <f t="shared" si="1333"/>
        <v>690.58806755375542</v>
      </c>
      <c r="F12226">
        <f t="shared" si="1334"/>
        <v>153</v>
      </c>
      <c r="G12226">
        <f t="shared" si="1335"/>
        <v>1540</v>
      </c>
      <c r="H12226" s="2">
        <f t="shared" si="1336"/>
        <v>695.10171505410676</v>
      </c>
    </row>
    <row r="12227" spans="1:8" x14ac:dyDescent="0.25">
      <c r="A12227">
        <f t="shared" si="1330"/>
        <v>151</v>
      </c>
      <c r="B12227">
        <f t="shared" si="1331"/>
        <v>1520</v>
      </c>
      <c r="C12227" s="2">
        <f t="shared" si="1332"/>
        <v>683.58258998804467</v>
      </c>
      <c r="E12227" s="2">
        <f t="shared" si="1333"/>
        <v>684.83258998804467</v>
      </c>
      <c r="F12227">
        <f t="shared" si="1334"/>
        <v>152</v>
      </c>
      <c r="G12227">
        <f t="shared" si="1335"/>
        <v>1530</v>
      </c>
      <c r="H12227" s="2">
        <f t="shared" si="1336"/>
        <v>689.33806755375542</v>
      </c>
    </row>
    <row r="12228" spans="1:8" x14ac:dyDescent="0.25">
      <c r="A12228">
        <f t="shared" si="1330"/>
        <v>150</v>
      </c>
      <c r="B12228">
        <f t="shared" si="1331"/>
        <v>1510</v>
      </c>
      <c r="C12228" s="2">
        <f t="shared" si="1332"/>
        <v>677.83533610654433</v>
      </c>
      <c r="E12228" s="2">
        <f t="shared" si="1333"/>
        <v>679.08533610654433</v>
      </c>
      <c r="F12228">
        <f t="shared" si="1334"/>
        <v>151</v>
      </c>
      <c r="G12228">
        <f t="shared" si="1335"/>
        <v>1520</v>
      </c>
      <c r="H12228" s="2">
        <f t="shared" si="1336"/>
        <v>683.58258998804467</v>
      </c>
    </row>
    <row r="12229" spans="1:8" x14ac:dyDescent="0.25">
      <c r="A12229">
        <f t="shared" si="1330"/>
        <v>149</v>
      </c>
      <c r="B12229">
        <f t="shared" si="1331"/>
        <v>1500</v>
      </c>
      <c r="C12229" s="2">
        <f t="shared" si="1332"/>
        <v>672.09636037073938</v>
      </c>
      <c r="E12229" s="2">
        <f t="shared" si="1333"/>
        <v>673.34636037073938</v>
      </c>
      <c r="F12229">
        <f t="shared" si="1334"/>
        <v>150</v>
      </c>
      <c r="G12229">
        <f t="shared" si="1335"/>
        <v>1510</v>
      </c>
      <c r="H12229" s="2">
        <f t="shared" si="1336"/>
        <v>677.83533610654433</v>
      </c>
    </row>
    <row r="12230" spans="1:8" x14ac:dyDescent="0.25">
      <c r="A12230">
        <f t="shared" si="1330"/>
        <v>148</v>
      </c>
      <c r="B12230">
        <f t="shared" si="1331"/>
        <v>1490</v>
      </c>
      <c r="C12230" s="2">
        <f t="shared" si="1332"/>
        <v>666.36571796826775</v>
      </c>
      <c r="E12230" s="2">
        <f t="shared" si="1333"/>
        <v>667.61571796826775</v>
      </c>
      <c r="F12230">
        <f t="shared" si="1334"/>
        <v>149</v>
      </c>
      <c r="G12230">
        <f t="shared" si="1335"/>
        <v>1500</v>
      </c>
      <c r="H12230" s="2">
        <f t="shared" si="1336"/>
        <v>672.09636037073938</v>
      </c>
    </row>
    <row r="12231" spans="1:8" x14ac:dyDescent="0.25">
      <c r="A12231">
        <f t="shared" si="1330"/>
        <v>147</v>
      </c>
      <c r="B12231">
        <f t="shared" si="1331"/>
        <v>1480</v>
      </c>
      <c r="C12231" s="2">
        <f t="shared" si="1332"/>
        <v>660.64346482754115</v>
      </c>
      <c r="E12231" s="2">
        <f t="shared" si="1333"/>
        <v>661.89346482754115</v>
      </c>
      <c r="F12231">
        <f t="shared" si="1334"/>
        <v>148</v>
      </c>
      <c r="G12231">
        <f t="shared" si="1335"/>
        <v>1490</v>
      </c>
      <c r="H12231" s="2">
        <f t="shared" si="1336"/>
        <v>666.36571796826775</v>
      </c>
    </row>
    <row r="12232" spans="1:8" x14ac:dyDescent="0.25">
      <c r="A12232">
        <f t="shared" si="1330"/>
        <v>146</v>
      </c>
      <c r="B12232">
        <f t="shared" si="1331"/>
        <v>1470</v>
      </c>
      <c r="C12232" s="2">
        <f t="shared" si="1332"/>
        <v>654.9296576327605</v>
      </c>
      <c r="E12232" s="2">
        <f t="shared" si="1333"/>
        <v>656.1796576327605</v>
      </c>
      <c r="F12232">
        <f t="shared" si="1334"/>
        <v>147</v>
      </c>
      <c r="G12232">
        <f t="shared" si="1335"/>
        <v>1480</v>
      </c>
      <c r="H12232" s="2">
        <f t="shared" si="1336"/>
        <v>660.64346482754115</v>
      </c>
    </row>
    <row r="12233" spans="1:8" x14ac:dyDescent="0.25">
      <c r="A12233">
        <f t="shared" si="1330"/>
        <v>145</v>
      </c>
      <c r="B12233">
        <f t="shared" si="1331"/>
        <v>1460</v>
      </c>
      <c r="C12233" s="2">
        <f t="shared" si="1332"/>
        <v>649.22435383934044</v>
      </c>
      <c r="E12233" s="2">
        <f t="shared" si="1333"/>
        <v>650.47435383934044</v>
      </c>
      <c r="F12233">
        <f t="shared" si="1334"/>
        <v>146</v>
      </c>
      <c r="G12233">
        <f t="shared" si="1335"/>
        <v>1470</v>
      </c>
      <c r="H12233" s="2">
        <f t="shared" si="1336"/>
        <v>654.9296576327605</v>
      </c>
    </row>
    <row r="12234" spans="1:8" x14ac:dyDescent="0.25">
      <c r="A12234">
        <f t="shared" si="1330"/>
        <v>144</v>
      </c>
      <c r="B12234">
        <f t="shared" si="1331"/>
        <v>1450</v>
      </c>
      <c r="C12234" s="2">
        <f t="shared" si="1332"/>
        <v>643.52761168975599</v>
      </c>
      <c r="E12234" s="2">
        <f t="shared" si="1333"/>
        <v>644.77761168975599</v>
      </c>
      <c r="F12234">
        <f t="shared" si="1334"/>
        <v>145</v>
      </c>
      <c r="G12234">
        <f t="shared" si="1335"/>
        <v>1460</v>
      </c>
      <c r="H12234" s="2">
        <f t="shared" si="1336"/>
        <v>649.22435383934044</v>
      </c>
    </row>
    <row r="12235" spans="1:8" x14ac:dyDescent="0.25">
      <c r="A12235">
        <f t="shared" si="1330"/>
        <v>143</v>
      </c>
      <c r="B12235">
        <f t="shared" si="1331"/>
        <v>1440</v>
      </c>
      <c r="C12235" s="2">
        <f t="shared" si="1332"/>
        <v>637.83949022982665</v>
      </c>
      <c r="E12235" s="2">
        <f t="shared" si="1333"/>
        <v>639.08949022982665</v>
      </c>
      <c r="F12235">
        <f t="shared" si="1334"/>
        <v>144</v>
      </c>
      <c r="G12235">
        <f t="shared" si="1335"/>
        <v>1450</v>
      </c>
      <c r="H12235" s="2">
        <f t="shared" si="1336"/>
        <v>643.52761168975599</v>
      </c>
    </row>
    <row r="12236" spans="1:8" x14ac:dyDescent="0.25">
      <c r="A12236">
        <f t="shared" si="1330"/>
        <v>142</v>
      </c>
      <c r="B12236">
        <f t="shared" si="1331"/>
        <v>1430</v>
      </c>
      <c r="C12236" s="2">
        <f t="shared" si="1332"/>
        <v>632.16004932545286</v>
      </c>
      <c r="E12236" s="2">
        <f t="shared" si="1333"/>
        <v>633.41004932545286</v>
      </c>
      <c r="F12236">
        <f t="shared" si="1334"/>
        <v>143</v>
      </c>
      <c r="G12236">
        <f t="shared" si="1335"/>
        <v>1440</v>
      </c>
      <c r="H12236" s="2">
        <f t="shared" si="1336"/>
        <v>637.83949022982665</v>
      </c>
    </row>
    <row r="12237" spans="1:8" x14ac:dyDescent="0.25">
      <c r="A12237">
        <f t="shared" si="1330"/>
        <v>141</v>
      </c>
      <c r="B12237">
        <f t="shared" si="1331"/>
        <v>1420</v>
      </c>
      <c r="C12237" s="2">
        <f t="shared" si="1332"/>
        <v>626.48934967982029</v>
      </c>
      <c r="E12237" s="2">
        <f t="shared" si="1333"/>
        <v>627.73934967982029</v>
      </c>
      <c r="F12237">
        <f t="shared" si="1334"/>
        <v>142</v>
      </c>
      <c r="G12237">
        <f t="shared" si="1335"/>
        <v>1430</v>
      </c>
      <c r="H12237" s="2">
        <f t="shared" si="1336"/>
        <v>632.16004932545286</v>
      </c>
    </row>
    <row r="12238" spans="1:8" x14ac:dyDescent="0.25">
      <c r="A12238">
        <f t="shared" ref="A12238:A12301" si="1337">F12238-1</f>
        <v>140</v>
      </c>
      <c r="B12238">
        <f t="shared" ref="B12238:B12301" si="1338">G12238-10</f>
        <v>1410</v>
      </c>
      <c r="C12238" s="2">
        <f t="shared" ref="C12238:C12301" si="1339">E12238-1.25</f>
        <v>620.82745285108911</v>
      </c>
      <c r="E12238" s="2">
        <f t="shared" ref="E12238:E12301" si="1340">H12238*B12238/G12238</f>
        <v>622.07745285108911</v>
      </c>
      <c r="F12238">
        <f t="shared" ref="F12238:F12301" si="1341">A12237</f>
        <v>141</v>
      </c>
      <c r="G12238">
        <f t="shared" ref="G12238:G12301" si="1342">B12237</f>
        <v>1420</v>
      </c>
      <c r="H12238" s="2">
        <f t="shared" ref="H12238:H12301" si="1343">C12237</f>
        <v>626.48934967982029</v>
      </c>
    </row>
    <row r="12239" spans="1:8" x14ac:dyDescent="0.25">
      <c r="A12239">
        <f t="shared" si="1337"/>
        <v>139</v>
      </c>
      <c r="B12239">
        <f t="shared" si="1338"/>
        <v>1400</v>
      </c>
      <c r="C12239" s="2">
        <f t="shared" si="1339"/>
        <v>615.17442127058496</v>
      </c>
      <c r="E12239" s="2">
        <f t="shared" si="1340"/>
        <v>616.42442127058496</v>
      </c>
      <c r="F12239">
        <f t="shared" si="1341"/>
        <v>140</v>
      </c>
      <c r="G12239">
        <f t="shared" si="1342"/>
        <v>1410</v>
      </c>
      <c r="H12239" s="2">
        <f t="shared" si="1343"/>
        <v>620.82745285108911</v>
      </c>
    </row>
    <row r="12240" spans="1:8" x14ac:dyDescent="0.25">
      <c r="A12240">
        <f t="shared" si="1337"/>
        <v>138</v>
      </c>
      <c r="B12240">
        <f t="shared" si="1338"/>
        <v>1390</v>
      </c>
      <c r="C12240" s="2">
        <f t="shared" si="1339"/>
        <v>609.53031826150936</v>
      </c>
      <c r="E12240" s="2">
        <f t="shared" si="1340"/>
        <v>610.78031826150936</v>
      </c>
      <c r="F12240">
        <f t="shared" si="1341"/>
        <v>139</v>
      </c>
      <c r="G12240">
        <f t="shared" si="1342"/>
        <v>1400</v>
      </c>
      <c r="H12240" s="2">
        <f t="shared" si="1343"/>
        <v>615.17442127058496</v>
      </c>
    </row>
    <row r="12241" spans="1:8" x14ac:dyDescent="0.25">
      <c r="A12241">
        <f t="shared" si="1337"/>
        <v>137</v>
      </c>
      <c r="B12241">
        <f t="shared" si="1338"/>
        <v>1380</v>
      </c>
      <c r="C12241" s="2">
        <f t="shared" si="1339"/>
        <v>603.89520805818916</v>
      </c>
      <c r="E12241" s="2">
        <f t="shared" si="1340"/>
        <v>605.14520805818916</v>
      </c>
      <c r="F12241">
        <f t="shared" si="1341"/>
        <v>138</v>
      </c>
      <c r="G12241">
        <f t="shared" si="1342"/>
        <v>1390</v>
      </c>
      <c r="H12241" s="2">
        <f t="shared" si="1343"/>
        <v>609.53031826150936</v>
      </c>
    </row>
    <row r="12242" spans="1:8" x14ac:dyDescent="0.25">
      <c r="A12242">
        <f t="shared" si="1337"/>
        <v>136</v>
      </c>
      <c r="B12242">
        <f t="shared" si="1338"/>
        <v>1370</v>
      </c>
      <c r="C12242" s="2">
        <f t="shared" si="1339"/>
        <v>598.26915582588344</v>
      </c>
      <c r="E12242" s="2">
        <f t="shared" si="1340"/>
        <v>599.51915582588344</v>
      </c>
      <c r="F12242">
        <f t="shared" si="1341"/>
        <v>137</v>
      </c>
      <c r="G12242">
        <f t="shared" si="1342"/>
        <v>1380</v>
      </c>
      <c r="H12242" s="2">
        <f t="shared" si="1343"/>
        <v>603.89520805818916</v>
      </c>
    </row>
    <row r="12243" spans="1:8" x14ac:dyDescent="0.25">
      <c r="A12243">
        <f t="shared" si="1337"/>
        <v>135</v>
      </c>
      <c r="B12243">
        <f t="shared" si="1338"/>
        <v>1360</v>
      </c>
      <c r="C12243" s="2">
        <f t="shared" si="1339"/>
        <v>592.65222768116905</v>
      </c>
      <c r="E12243" s="2">
        <f t="shared" si="1340"/>
        <v>593.90222768116905</v>
      </c>
      <c r="F12243">
        <f t="shared" si="1341"/>
        <v>136</v>
      </c>
      <c r="G12243">
        <f t="shared" si="1342"/>
        <v>1370</v>
      </c>
      <c r="H12243" s="2">
        <f t="shared" si="1343"/>
        <v>598.26915582588344</v>
      </c>
    </row>
    <row r="12244" spans="1:8" x14ac:dyDescent="0.25">
      <c r="A12244">
        <f t="shared" si="1337"/>
        <v>134</v>
      </c>
      <c r="B12244">
        <f t="shared" si="1338"/>
        <v>1350</v>
      </c>
      <c r="C12244" s="2">
        <f t="shared" si="1339"/>
        <v>587.04449071292515</v>
      </c>
      <c r="E12244" s="2">
        <f t="shared" si="1340"/>
        <v>588.29449071292515</v>
      </c>
      <c r="F12244">
        <f t="shared" si="1341"/>
        <v>135</v>
      </c>
      <c r="G12244">
        <f t="shared" si="1342"/>
        <v>1360</v>
      </c>
      <c r="H12244" s="2">
        <f t="shared" si="1343"/>
        <v>592.65222768116905</v>
      </c>
    </row>
    <row r="12245" spans="1:8" x14ac:dyDescent="0.25">
      <c r="A12245">
        <f t="shared" si="1337"/>
        <v>133</v>
      </c>
      <c r="B12245">
        <f t="shared" si="1338"/>
        <v>1340</v>
      </c>
      <c r="C12245" s="2">
        <f t="shared" si="1339"/>
        <v>581.44601300394049</v>
      </c>
      <c r="E12245" s="2">
        <f t="shared" si="1340"/>
        <v>582.69601300394049</v>
      </c>
      <c r="F12245">
        <f t="shared" si="1341"/>
        <v>134</v>
      </c>
      <c r="G12245">
        <f t="shared" si="1342"/>
        <v>1350</v>
      </c>
      <c r="H12245" s="2">
        <f t="shared" si="1343"/>
        <v>587.04449071292515</v>
      </c>
    </row>
    <row r="12246" spans="1:8" x14ac:dyDescent="0.25">
      <c r="A12246">
        <f t="shared" si="1337"/>
        <v>132</v>
      </c>
      <c r="B12246">
        <f t="shared" si="1338"/>
        <v>1330</v>
      </c>
      <c r="C12246" s="2">
        <f t="shared" si="1339"/>
        <v>575.85686365316485</v>
      </c>
      <c r="E12246" s="2">
        <f t="shared" si="1340"/>
        <v>577.10686365316485</v>
      </c>
      <c r="F12246">
        <f t="shared" si="1341"/>
        <v>133</v>
      </c>
      <c r="G12246">
        <f t="shared" si="1342"/>
        <v>1340</v>
      </c>
      <c r="H12246" s="2">
        <f t="shared" si="1343"/>
        <v>581.44601300394049</v>
      </c>
    </row>
    <row r="12247" spans="1:8" x14ac:dyDescent="0.25">
      <c r="A12247">
        <f t="shared" si="1337"/>
        <v>131</v>
      </c>
      <c r="B12247">
        <f t="shared" si="1338"/>
        <v>1320</v>
      </c>
      <c r="C12247" s="2">
        <f t="shared" si="1339"/>
        <v>570.27711279862979</v>
      </c>
      <c r="E12247" s="2">
        <f t="shared" si="1340"/>
        <v>571.52711279862979</v>
      </c>
      <c r="F12247">
        <f t="shared" si="1341"/>
        <v>132</v>
      </c>
      <c r="G12247">
        <f t="shared" si="1342"/>
        <v>1330</v>
      </c>
      <c r="H12247" s="2">
        <f t="shared" si="1343"/>
        <v>575.85686365316485</v>
      </c>
    </row>
    <row r="12248" spans="1:8" x14ac:dyDescent="0.25">
      <c r="A12248">
        <f t="shared" si="1337"/>
        <v>130</v>
      </c>
      <c r="B12248">
        <f t="shared" si="1338"/>
        <v>1310</v>
      </c>
      <c r="C12248" s="2">
        <f t="shared" si="1339"/>
        <v>564.70683164106435</v>
      </c>
      <c r="E12248" s="2">
        <f t="shared" si="1340"/>
        <v>565.95683164106435</v>
      </c>
      <c r="F12248">
        <f t="shared" si="1341"/>
        <v>131</v>
      </c>
      <c r="G12248">
        <f t="shared" si="1342"/>
        <v>1320</v>
      </c>
      <c r="H12248" s="2">
        <f t="shared" si="1343"/>
        <v>570.27711279862979</v>
      </c>
    </row>
    <row r="12249" spans="1:8" x14ac:dyDescent="0.25">
      <c r="A12249">
        <f t="shared" si="1337"/>
        <v>129</v>
      </c>
      <c r="B12249">
        <f t="shared" si="1338"/>
        <v>1300</v>
      </c>
      <c r="C12249" s="2">
        <f t="shared" si="1339"/>
        <v>559.14609246823181</v>
      </c>
      <c r="E12249" s="2">
        <f t="shared" si="1340"/>
        <v>560.39609246823181</v>
      </c>
      <c r="F12249">
        <f t="shared" si="1341"/>
        <v>130</v>
      </c>
      <c r="G12249">
        <f t="shared" si="1342"/>
        <v>1310</v>
      </c>
      <c r="H12249" s="2">
        <f t="shared" si="1343"/>
        <v>564.70683164106435</v>
      </c>
    </row>
    <row r="12250" spans="1:8" x14ac:dyDescent="0.25">
      <c r="A12250">
        <f t="shared" si="1337"/>
        <v>128</v>
      </c>
      <c r="B12250">
        <f t="shared" si="1338"/>
        <v>1290</v>
      </c>
      <c r="C12250" s="2">
        <f t="shared" si="1339"/>
        <v>553.59496868001463</v>
      </c>
      <c r="E12250" s="2">
        <f t="shared" si="1340"/>
        <v>554.84496868001463</v>
      </c>
      <c r="F12250">
        <f t="shared" si="1341"/>
        <v>129</v>
      </c>
      <c r="G12250">
        <f t="shared" si="1342"/>
        <v>1300</v>
      </c>
      <c r="H12250" s="2">
        <f t="shared" si="1343"/>
        <v>559.14609246823181</v>
      </c>
    </row>
    <row r="12251" spans="1:8" x14ac:dyDescent="0.25">
      <c r="A12251">
        <f t="shared" si="1337"/>
        <v>127</v>
      </c>
      <c r="B12251">
        <f t="shared" si="1338"/>
        <v>1280</v>
      </c>
      <c r="C12251" s="2">
        <f t="shared" si="1339"/>
        <v>548.05353481427801</v>
      </c>
      <c r="E12251" s="2">
        <f t="shared" si="1340"/>
        <v>549.30353481427801</v>
      </c>
      <c r="F12251">
        <f t="shared" si="1341"/>
        <v>128</v>
      </c>
      <c r="G12251">
        <f t="shared" si="1342"/>
        <v>1290</v>
      </c>
      <c r="H12251" s="2">
        <f t="shared" si="1343"/>
        <v>553.59496868001463</v>
      </c>
    </row>
    <row r="12252" spans="1:8" x14ac:dyDescent="0.25">
      <c r="A12252">
        <f t="shared" si="1337"/>
        <v>126</v>
      </c>
      <c r="B12252">
        <f t="shared" si="1338"/>
        <v>1270</v>
      </c>
      <c r="C12252" s="2">
        <f t="shared" si="1339"/>
        <v>542.5218665735415</v>
      </c>
      <c r="E12252" s="2">
        <f t="shared" si="1340"/>
        <v>543.7718665735415</v>
      </c>
      <c r="F12252">
        <f t="shared" si="1341"/>
        <v>127</v>
      </c>
      <c r="G12252">
        <f t="shared" si="1342"/>
        <v>1280</v>
      </c>
      <c r="H12252" s="2">
        <f t="shared" si="1343"/>
        <v>548.05353481427801</v>
      </c>
    </row>
    <row r="12253" spans="1:8" x14ac:dyDescent="0.25">
      <c r="A12253">
        <f t="shared" si="1337"/>
        <v>125</v>
      </c>
      <c r="B12253">
        <f t="shared" si="1338"/>
        <v>1260</v>
      </c>
      <c r="C12253" s="2">
        <f t="shared" si="1339"/>
        <v>537.00004085249009</v>
      </c>
      <c r="E12253" s="2">
        <f t="shared" si="1340"/>
        <v>538.25004085249009</v>
      </c>
      <c r="F12253">
        <f t="shared" si="1341"/>
        <v>126</v>
      </c>
      <c r="G12253">
        <f t="shared" si="1342"/>
        <v>1270</v>
      </c>
      <c r="H12253" s="2">
        <f t="shared" si="1343"/>
        <v>542.5218665735415</v>
      </c>
    </row>
    <row r="12254" spans="1:8" x14ac:dyDescent="0.25">
      <c r="A12254">
        <f t="shared" si="1337"/>
        <v>124</v>
      </c>
      <c r="B12254">
        <f t="shared" si="1338"/>
        <v>1250</v>
      </c>
      <c r="C12254" s="2">
        <f t="shared" si="1339"/>
        <v>531.48813576635916</v>
      </c>
      <c r="E12254" s="2">
        <f t="shared" si="1340"/>
        <v>532.73813576635916</v>
      </c>
      <c r="F12254">
        <f t="shared" si="1341"/>
        <v>125</v>
      </c>
      <c r="G12254">
        <f t="shared" si="1342"/>
        <v>1260</v>
      </c>
      <c r="H12254" s="2">
        <f t="shared" si="1343"/>
        <v>537.00004085249009</v>
      </c>
    </row>
    <row r="12255" spans="1:8" x14ac:dyDescent="0.25">
      <c r="A12255">
        <f t="shared" si="1337"/>
        <v>123</v>
      </c>
      <c r="B12255">
        <f t="shared" si="1338"/>
        <v>1240</v>
      </c>
      <c r="C12255" s="2">
        <f t="shared" si="1339"/>
        <v>525.98623068022835</v>
      </c>
      <c r="E12255" s="2">
        <f t="shared" si="1340"/>
        <v>527.23623068022835</v>
      </c>
      <c r="F12255">
        <f t="shared" si="1341"/>
        <v>124</v>
      </c>
      <c r="G12255">
        <f t="shared" si="1342"/>
        <v>1250</v>
      </c>
      <c r="H12255" s="2">
        <f t="shared" si="1343"/>
        <v>531.48813576635916</v>
      </c>
    </row>
    <row r="12256" spans="1:8" x14ac:dyDescent="0.25">
      <c r="A12256">
        <f t="shared" si="1337"/>
        <v>122</v>
      </c>
      <c r="B12256">
        <f t="shared" si="1338"/>
        <v>1230</v>
      </c>
      <c r="C12256" s="2">
        <f t="shared" si="1339"/>
        <v>520.49440623925875</v>
      </c>
      <c r="E12256" s="2">
        <f t="shared" si="1340"/>
        <v>521.74440623925875</v>
      </c>
      <c r="F12256">
        <f t="shared" si="1341"/>
        <v>123</v>
      </c>
      <c r="G12256">
        <f t="shared" si="1342"/>
        <v>1240</v>
      </c>
      <c r="H12256" s="2">
        <f t="shared" si="1343"/>
        <v>525.98623068022835</v>
      </c>
    </row>
    <row r="12257" spans="1:8" x14ac:dyDescent="0.25">
      <c r="A12257">
        <f t="shared" si="1337"/>
        <v>121</v>
      </c>
      <c r="B12257">
        <f t="shared" si="1338"/>
        <v>1220</v>
      </c>
      <c r="C12257" s="2">
        <f t="shared" si="1339"/>
        <v>515.01274439991516</v>
      </c>
      <c r="E12257" s="2">
        <f t="shared" si="1340"/>
        <v>516.26274439991516</v>
      </c>
      <c r="F12257">
        <f t="shared" si="1341"/>
        <v>122</v>
      </c>
      <c r="G12257">
        <f t="shared" si="1342"/>
        <v>1230</v>
      </c>
      <c r="H12257" s="2">
        <f t="shared" si="1343"/>
        <v>520.49440623925875</v>
      </c>
    </row>
    <row r="12258" spans="1:8" x14ac:dyDescent="0.25">
      <c r="A12258">
        <f t="shared" si="1337"/>
        <v>120</v>
      </c>
      <c r="B12258">
        <f t="shared" si="1338"/>
        <v>1210</v>
      </c>
      <c r="C12258" s="2">
        <f t="shared" si="1339"/>
        <v>509.54132846221097</v>
      </c>
      <c r="E12258" s="2">
        <f t="shared" si="1340"/>
        <v>510.79132846221097</v>
      </c>
      <c r="F12258">
        <f t="shared" si="1341"/>
        <v>121</v>
      </c>
      <c r="G12258">
        <f t="shared" si="1342"/>
        <v>1220</v>
      </c>
      <c r="H12258" s="2">
        <f t="shared" si="1343"/>
        <v>515.01274439991516</v>
      </c>
    </row>
    <row r="12259" spans="1:8" x14ac:dyDescent="0.25">
      <c r="A12259">
        <f t="shared" si="1337"/>
        <v>119</v>
      </c>
      <c r="B12259">
        <f t="shared" si="1338"/>
        <v>1200</v>
      </c>
      <c r="C12259" s="2">
        <f t="shared" si="1339"/>
        <v>504.08024310301914</v>
      </c>
      <c r="E12259" s="2">
        <f t="shared" si="1340"/>
        <v>505.33024310301914</v>
      </c>
      <c r="F12259">
        <f t="shared" si="1341"/>
        <v>120</v>
      </c>
      <c r="G12259">
        <f t="shared" si="1342"/>
        <v>1210</v>
      </c>
      <c r="H12259" s="2">
        <f t="shared" si="1343"/>
        <v>509.54132846221097</v>
      </c>
    </row>
    <row r="12260" spans="1:8" x14ac:dyDescent="0.25">
      <c r="A12260">
        <f t="shared" si="1337"/>
        <v>118</v>
      </c>
      <c r="B12260">
        <f t="shared" si="1338"/>
        <v>1190</v>
      </c>
      <c r="C12260" s="2">
        <f t="shared" si="1339"/>
        <v>498.62957441049394</v>
      </c>
      <c r="E12260" s="2">
        <f t="shared" si="1340"/>
        <v>499.87957441049394</v>
      </c>
      <c r="F12260">
        <f t="shared" si="1341"/>
        <v>119</v>
      </c>
      <c r="G12260">
        <f t="shared" si="1342"/>
        <v>1200</v>
      </c>
      <c r="H12260" s="2">
        <f t="shared" si="1343"/>
        <v>504.08024310301914</v>
      </c>
    </row>
    <row r="12261" spans="1:8" x14ac:dyDescent="0.25">
      <c r="A12261">
        <f t="shared" si="1337"/>
        <v>117</v>
      </c>
      <c r="B12261">
        <f t="shared" si="1338"/>
        <v>1180</v>
      </c>
      <c r="C12261" s="2">
        <f t="shared" si="1339"/>
        <v>493.18940991964945</v>
      </c>
      <c r="E12261" s="2">
        <f t="shared" si="1340"/>
        <v>494.43940991964945</v>
      </c>
      <c r="F12261">
        <f t="shared" si="1341"/>
        <v>118</v>
      </c>
      <c r="G12261">
        <f t="shared" si="1342"/>
        <v>1190</v>
      </c>
      <c r="H12261" s="2">
        <f t="shared" si="1343"/>
        <v>498.62957441049394</v>
      </c>
    </row>
    <row r="12262" spans="1:8" x14ac:dyDescent="0.25">
      <c r="A12262">
        <f t="shared" si="1337"/>
        <v>116</v>
      </c>
      <c r="B12262">
        <f t="shared" si="1338"/>
        <v>1170</v>
      </c>
      <c r="C12262" s="2">
        <f t="shared" si="1339"/>
        <v>487.75983864914394</v>
      </c>
      <c r="E12262" s="2">
        <f t="shared" si="1340"/>
        <v>489.00983864914394</v>
      </c>
      <c r="F12262">
        <f t="shared" si="1341"/>
        <v>117</v>
      </c>
      <c r="G12262">
        <f t="shared" si="1342"/>
        <v>1180</v>
      </c>
      <c r="H12262" s="2">
        <f t="shared" si="1343"/>
        <v>493.18940991964945</v>
      </c>
    </row>
    <row r="12263" spans="1:8" x14ac:dyDescent="0.25">
      <c r="A12263">
        <f t="shared" si="1337"/>
        <v>115</v>
      </c>
      <c r="B12263">
        <f t="shared" si="1338"/>
        <v>1160</v>
      </c>
      <c r="C12263" s="2">
        <f t="shared" si="1339"/>
        <v>482.34095113932216</v>
      </c>
      <c r="E12263" s="2">
        <f t="shared" si="1340"/>
        <v>483.59095113932216</v>
      </c>
      <c r="F12263">
        <f t="shared" si="1341"/>
        <v>116</v>
      </c>
      <c r="G12263">
        <f t="shared" si="1342"/>
        <v>1170</v>
      </c>
      <c r="H12263" s="2">
        <f t="shared" si="1343"/>
        <v>487.75983864914394</v>
      </c>
    </row>
    <row r="12264" spans="1:8" x14ac:dyDescent="0.25">
      <c r="A12264">
        <f t="shared" si="1337"/>
        <v>114</v>
      </c>
      <c r="B12264">
        <f t="shared" si="1338"/>
        <v>1150</v>
      </c>
      <c r="C12264" s="2">
        <f t="shared" si="1339"/>
        <v>476.93283949156938</v>
      </c>
      <c r="E12264" s="2">
        <f t="shared" si="1340"/>
        <v>478.18283949156938</v>
      </c>
      <c r="F12264">
        <f t="shared" si="1341"/>
        <v>115</v>
      </c>
      <c r="G12264">
        <f t="shared" si="1342"/>
        <v>1160</v>
      </c>
      <c r="H12264" s="2">
        <f t="shared" si="1343"/>
        <v>482.34095113932216</v>
      </c>
    </row>
    <row r="12265" spans="1:8" x14ac:dyDescent="0.25">
      <c r="A12265">
        <f t="shared" si="1337"/>
        <v>113</v>
      </c>
      <c r="B12265">
        <f t="shared" si="1338"/>
        <v>1140</v>
      </c>
      <c r="C12265" s="2">
        <f t="shared" si="1339"/>
        <v>471.53559740903404</v>
      </c>
      <c r="E12265" s="2">
        <f t="shared" si="1340"/>
        <v>472.78559740903404</v>
      </c>
      <c r="F12265">
        <f t="shared" si="1341"/>
        <v>114</v>
      </c>
      <c r="G12265">
        <f t="shared" si="1342"/>
        <v>1150</v>
      </c>
      <c r="H12265" s="2">
        <f t="shared" si="1343"/>
        <v>476.93283949156938</v>
      </c>
    </row>
    <row r="12266" spans="1:8" x14ac:dyDescent="0.25">
      <c r="A12266">
        <f t="shared" si="1337"/>
        <v>112</v>
      </c>
      <c r="B12266">
        <f t="shared" si="1338"/>
        <v>1130</v>
      </c>
      <c r="C12266" s="2">
        <f t="shared" si="1339"/>
        <v>466.14932023877935</v>
      </c>
      <c r="E12266" s="2">
        <f t="shared" si="1340"/>
        <v>467.39932023877935</v>
      </c>
      <c r="F12266">
        <f t="shared" si="1341"/>
        <v>113</v>
      </c>
      <c r="G12266">
        <f t="shared" si="1342"/>
        <v>1140</v>
      </c>
      <c r="H12266" s="2">
        <f t="shared" si="1343"/>
        <v>471.53559740903404</v>
      </c>
    </row>
    <row r="12267" spans="1:8" x14ac:dyDescent="0.25">
      <c r="A12267">
        <f t="shared" si="1337"/>
        <v>111</v>
      </c>
      <c r="B12267">
        <f t="shared" si="1338"/>
        <v>1120</v>
      </c>
      <c r="C12267" s="2">
        <f t="shared" si="1339"/>
        <v>460.77410501542732</v>
      </c>
      <c r="E12267" s="2">
        <f t="shared" si="1340"/>
        <v>462.02410501542732</v>
      </c>
      <c r="F12267">
        <f t="shared" si="1341"/>
        <v>112</v>
      </c>
      <c r="G12267">
        <f t="shared" si="1342"/>
        <v>1130</v>
      </c>
      <c r="H12267" s="2">
        <f t="shared" si="1343"/>
        <v>466.14932023877935</v>
      </c>
    </row>
    <row r="12268" spans="1:8" x14ac:dyDescent="0.25">
      <c r="A12268">
        <f t="shared" si="1337"/>
        <v>110</v>
      </c>
      <c r="B12268">
        <f t="shared" si="1338"/>
        <v>1110</v>
      </c>
      <c r="C12268" s="2">
        <f t="shared" si="1339"/>
        <v>455.41005050636102</v>
      </c>
      <c r="E12268" s="2">
        <f t="shared" si="1340"/>
        <v>456.66005050636102</v>
      </c>
      <c r="F12268">
        <f t="shared" si="1341"/>
        <v>111</v>
      </c>
      <c r="G12268">
        <f t="shared" si="1342"/>
        <v>1120</v>
      </c>
      <c r="H12268" s="2">
        <f t="shared" si="1343"/>
        <v>460.77410501542732</v>
      </c>
    </row>
    <row r="12269" spans="1:8" x14ac:dyDescent="0.25">
      <c r="A12269">
        <f t="shared" si="1337"/>
        <v>109</v>
      </c>
      <c r="B12269">
        <f t="shared" si="1338"/>
        <v>1100</v>
      </c>
      <c r="C12269" s="2">
        <f t="shared" si="1339"/>
        <v>450.05725725855598</v>
      </c>
      <c r="E12269" s="2">
        <f t="shared" si="1340"/>
        <v>451.30725725855598</v>
      </c>
      <c r="F12269">
        <f t="shared" si="1341"/>
        <v>110</v>
      </c>
      <c r="G12269">
        <f t="shared" si="1342"/>
        <v>1110</v>
      </c>
      <c r="H12269" s="2">
        <f t="shared" si="1343"/>
        <v>455.41005050636102</v>
      </c>
    </row>
    <row r="12270" spans="1:8" x14ac:dyDescent="0.25">
      <c r="A12270">
        <f t="shared" si="1337"/>
        <v>108</v>
      </c>
      <c r="B12270">
        <f t="shared" si="1338"/>
        <v>1090</v>
      </c>
      <c r="C12270" s="2">
        <f t="shared" si="1339"/>
        <v>444.71582764711457</v>
      </c>
      <c r="E12270" s="2">
        <f t="shared" si="1340"/>
        <v>445.96582764711457</v>
      </c>
      <c r="F12270">
        <f t="shared" si="1341"/>
        <v>109</v>
      </c>
      <c r="G12270">
        <f t="shared" si="1342"/>
        <v>1100</v>
      </c>
      <c r="H12270" s="2">
        <f t="shared" si="1343"/>
        <v>450.05725725855598</v>
      </c>
    </row>
    <row r="12271" spans="1:8" x14ac:dyDescent="0.25">
      <c r="A12271">
        <f t="shared" si="1337"/>
        <v>107</v>
      </c>
      <c r="B12271">
        <f t="shared" si="1338"/>
        <v>1080</v>
      </c>
      <c r="C12271" s="2">
        <f t="shared" si="1339"/>
        <v>439.38586592558141</v>
      </c>
      <c r="E12271" s="2">
        <f t="shared" si="1340"/>
        <v>440.63586592558141</v>
      </c>
      <c r="F12271">
        <f t="shared" si="1341"/>
        <v>108</v>
      </c>
      <c r="G12271">
        <f t="shared" si="1342"/>
        <v>1090</v>
      </c>
      <c r="H12271" s="2">
        <f t="shared" si="1343"/>
        <v>444.71582764711457</v>
      </c>
    </row>
    <row r="12272" spans="1:8" x14ac:dyDescent="0.25">
      <c r="A12272">
        <f t="shared" si="1337"/>
        <v>106</v>
      </c>
      <c r="B12272">
        <f t="shared" si="1338"/>
        <v>1070</v>
      </c>
      <c r="C12272" s="2">
        <f t="shared" si="1339"/>
        <v>434.06747827812228</v>
      </c>
      <c r="E12272" s="2">
        <f t="shared" si="1340"/>
        <v>435.31747827812228</v>
      </c>
      <c r="F12272">
        <f t="shared" si="1341"/>
        <v>107</v>
      </c>
      <c r="G12272">
        <f t="shared" si="1342"/>
        <v>1080</v>
      </c>
      <c r="H12272" s="2">
        <f t="shared" si="1343"/>
        <v>439.38586592558141</v>
      </c>
    </row>
    <row r="12273" spans="1:8" x14ac:dyDescent="0.25">
      <c r="A12273">
        <f t="shared" si="1337"/>
        <v>105</v>
      </c>
      <c r="B12273">
        <f t="shared" si="1338"/>
        <v>1060</v>
      </c>
      <c r="C12273" s="2">
        <f t="shared" si="1339"/>
        <v>428.76077287365382</v>
      </c>
      <c r="E12273" s="2">
        <f t="shared" si="1340"/>
        <v>430.01077287365382</v>
      </c>
      <c r="F12273">
        <f t="shared" si="1341"/>
        <v>106</v>
      </c>
      <c r="G12273">
        <f t="shared" si="1342"/>
        <v>1070</v>
      </c>
      <c r="H12273" s="2">
        <f t="shared" si="1343"/>
        <v>434.06747827812228</v>
      </c>
    </row>
    <row r="12274" spans="1:8" x14ac:dyDescent="0.25">
      <c r="A12274">
        <f t="shared" si="1337"/>
        <v>104</v>
      </c>
      <c r="B12274">
        <f t="shared" si="1338"/>
        <v>1050</v>
      </c>
      <c r="C12274" s="2">
        <f t="shared" si="1339"/>
        <v>423.46585992201557</v>
      </c>
      <c r="E12274" s="2">
        <f t="shared" si="1340"/>
        <v>424.71585992201557</v>
      </c>
      <c r="F12274">
        <f t="shared" si="1341"/>
        <v>105</v>
      </c>
      <c r="G12274">
        <f t="shared" si="1342"/>
        <v>1060</v>
      </c>
      <c r="H12274" s="2">
        <f t="shared" si="1343"/>
        <v>428.76077287365382</v>
      </c>
    </row>
    <row r="12275" spans="1:8" x14ac:dyDescent="0.25">
      <c r="A12275">
        <f t="shared" si="1337"/>
        <v>103</v>
      </c>
      <c r="B12275">
        <f t="shared" si="1338"/>
        <v>1040</v>
      </c>
      <c r="C12275" s="2">
        <f t="shared" si="1339"/>
        <v>418.18285173228207</v>
      </c>
      <c r="E12275" s="2">
        <f t="shared" si="1340"/>
        <v>419.43285173228207</v>
      </c>
      <c r="F12275">
        <f t="shared" si="1341"/>
        <v>104</v>
      </c>
      <c r="G12275">
        <f t="shared" si="1342"/>
        <v>1050</v>
      </c>
      <c r="H12275" s="2">
        <f t="shared" si="1343"/>
        <v>423.46585992201557</v>
      </c>
    </row>
    <row r="12276" spans="1:8" x14ac:dyDescent="0.25">
      <c r="A12276">
        <f t="shared" si="1337"/>
        <v>102</v>
      </c>
      <c r="B12276">
        <f t="shared" si="1338"/>
        <v>1030</v>
      </c>
      <c r="C12276" s="2">
        <f t="shared" si="1339"/>
        <v>412.91186277331781</v>
      </c>
      <c r="E12276" s="2">
        <f t="shared" si="1340"/>
        <v>414.16186277331781</v>
      </c>
      <c r="F12276">
        <f t="shared" si="1341"/>
        <v>103</v>
      </c>
      <c r="G12276">
        <f t="shared" si="1342"/>
        <v>1040</v>
      </c>
      <c r="H12276" s="2">
        <f t="shared" si="1343"/>
        <v>418.18285173228207</v>
      </c>
    </row>
    <row r="12277" spans="1:8" x14ac:dyDescent="0.25">
      <c r="A12277">
        <f t="shared" si="1337"/>
        <v>101</v>
      </c>
      <c r="B12277">
        <f t="shared" si="1338"/>
        <v>1020</v>
      </c>
      <c r="C12277" s="2">
        <f t="shared" si="1339"/>
        <v>407.65300973668366</v>
      </c>
      <c r="E12277" s="2">
        <f t="shared" si="1340"/>
        <v>408.90300973668366</v>
      </c>
      <c r="F12277">
        <f t="shared" si="1341"/>
        <v>102</v>
      </c>
      <c r="G12277">
        <f t="shared" si="1342"/>
        <v>1030</v>
      </c>
      <c r="H12277" s="2">
        <f t="shared" si="1343"/>
        <v>412.91186277331781</v>
      </c>
    </row>
    <row r="12278" spans="1:8" x14ac:dyDescent="0.25">
      <c r="A12278">
        <f t="shared" si="1337"/>
        <v>100</v>
      </c>
      <c r="B12278">
        <f t="shared" si="1338"/>
        <v>1010</v>
      </c>
      <c r="C12278" s="2">
        <f t="shared" si="1339"/>
        <v>402.40641160201034</v>
      </c>
      <c r="E12278" s="2">
        <f t="shared" si="1340"/>
        <v>403.65641160201034</v>
      </c>
      <c r="F12278">
        <f t="shared" si="1341"/>
        <v>101</v>
      </c>
      <c r="G12278">
        <f t="shared" si="1342"/>
        <v>1020</v>
      </c>
      <c r="H12278" s="2">
        <f t="shared" si="1343"/>
        <v>407.65300973668366</v>
      </c>
    </row>
    <row r="12279" spans="1:8" x14ac:dyDescent="0.25">
      <c r="A12279">
        <f t="shared" si="1337"/>
        <v>99</v>
      </c>
      <c r="B12279">
        <f t="shared" si="1338"/>
        <v>1000</v>
      </c>
      <c r="C12279" s="2">
        <f t="shared" si="1339"/>
        <v>397.17218970496072</v>
      </c>
      <c r="E12279" s="2">
        <f t="shared" si="1340"/>
        <v>398.42218970496072</v>
      </c>
      <c r="F12279">
        <f t="shared" si="1341"/>
        <v>100</v>
      </c>
      <c r="G12279">
        <f t="shared" si="1342"/>
        <v>1010</v>
      </c>
      <c r="H12279" s="2">
        <f t="shared" si="1343"/>
        <v>402.40641160201034</v>
      </c>
    </row>
    <row r="12280" spans="1:8" x14ac:dyDescent="0.25">
      <c r="A12280">
        <f t="shared" si="1337"/>
        <v>98</v>
      </c>
      <c r="B12280">
        <f t="shared" si="1338"/>
        <v>990</v>
      </c>
      <c r="C12280" s="2">
        <f t="shared" si="1339"/>
        <v>391.95046780791108</v>
      </c>
      <c r="E12280" s="2">
        <f t="shared" si="1340"/>
        <v>393.20046780791108</v>
      </c>
      <c r="F12280">
        <f t="shared" si="1341"/>
        <v>99</v>
      </c>
      <c r="G12280">
        <f t="shared" si="1342"/>
        <v>1000</v>
      </c>
      <c r="H12280" s="2">
        <f t="shared" si="1343"/>
        <v>397.17218970496072</v>
      </c>
    </row>
    <row r="12281" spans="1:8" x14ac:dyDescent="0.25">
      <c r="A12281">
        <f t="shared" si="1337"/>
        <v>97</v>
      </c>
      <c r="B12281">
        <f t="shared" si="1338"/>
        <v>980</v>
      </c>
      <c r="C12281" s="2">
        <f t="shared" si="1339"/>
        <v>386.74137217348772</v>
      </c>
      <c r="E12281" s="2">
        <f t="shared" si="1340"/>
        <v>387.99137217348772</v>
      </c>
      <c r="F12281">
        <f t="shared" si="1341"/>
        <v>98</v>
      </c>
      <c r="G12281">
        <f t="shared" si="1342"/>
        <v>990</v>
      </c>
      <c r="H12281" s="2">
        <f t="shared" si="1343"/>
        <v>391.95046780791108</v>
      </c>
    </row>
    <row r="12282" spans="1:8" x14ac:dyDescent="0.25">
      <c r="A12282">
        <f t="shared" si="1337"/>
        <v>96</v>
      </c>
      <c r="B12282">
        <f t="shared" si="1338"/>
        <v>970</v>
      </c>
      <c r="C12282" s="2">
        <f t="shared" si="1339"/>
        <v>381.54503164110514</v>
      </c>
      <c r="E12282" s="2">
        <f t="shared" si="1340"/>
        <v>382.79503164110514</v>
      </c>
      <c r="F12282">
        <f t="shared" si="1341"/>
        <v>97</v>
      </c>
      <c r="G12282">
        <f t="shared" si="1342"/>
        <v>980</v>
      </c>
      <c r="H12282" s="2">
        <f t="shared" si="1343"/>
        <v>386.74137217348772</v>
      </c>
    </row>
    <row r="12283" spans="1:8" x14ac:dyDescent="0.25">
      <c r="A12283">
        <f t="shared" si="1337"/>
        <v>95</v>
      </c>
      <c r="B12283">
        <f t="shared" si="1338"/>
        <v>960</v>
      </c>
      <c r="C12283" s="2">
        <f t="shared" si="1339"/>
        <v>376.36157770666074</v>
      </c>
      <c r="E12283" s="2">
        <f t="shared" si="1340"/>
        <v>377.61157770666074</v>
      </c>
      <c r="F12283">
        <f t="shared" si="1341"/>
        <v>96</v>
      </c>
      <c r="G12283">
        <f t="shared" si="1342"/>
        <v>970</v>
      </c>
      <c r="H12283" s="2">
        <f t="shared" si="1343"/>
        <v>381.54503164110514</v>
      </c>
    </row>
    <row r="12284" spans="1:8" x14ac:dyDescent="0.25">
      <c r="A12284">
        <f t="shared" si="1337"/>
        <v>94</v>
      </c>
      <c r="B12284">
        <f t="shared" si="1338"/>
        <v>950</v>
      </c>
      <c r="C12284" s="2">
        <f t="shared" si="1339"/>
        <v>371.19114460554971</v>
      </c>
      <c r="E12284" s="2">
        <f t="shared" si="1340"/>
        <v>372.44114460554971</v>
      </c>
      <c r="F12284">
        <f t="shared" si="1341"/>
        <v>95</v>
      </c>
      <c r="G12284">
        <f t="shared" si="1342"/>
        <v>960</v>
      </c>
      <c r="H12284" s="2">
        <f t="shared" si="1343"/>
        <v>376.36157770666074</v>
      </c>
    </row>
    <row r="12285" spans="1:8" x14ac:dyDescent="0.25">
      <c r="A12285">
        <f t="shared" si="1337"/>
        <v>93</v>
      </c>
      <c r="B12285">
        <f t="shared" si="1338"/>
        <v>940</v>
      </c>
      <c r="C12285" s="2">
        <f t="shared" si="1339"/>
        <v>366.0338693991755</v>
      </c>
      <c r="E12285" s="2">
        <f t="shared" si="1340"/>
        <v>367.2838693991755</v>
      </c>
      <c r="F12285">
        <f t="shared" si="1341"/>
        <v>94</v>
      </c>
      <c r="G12285">
        <f t="shared" si="1342"/>
        <v>950</v>
      </c>
      <c r="H12285" s="2">
        <f t="shared" si="1343"/>
        <v>371.19114460554971</v>
      </c>
    </row>
    <row r="12286" spans="1:8" x14ac:dyDescent="0.25">
      <c r="A12286">
        <f t="shared" si="1337"/>
        <v>92</v>
      </c>
      <c r="B12286">
        <f t="shared" si="1338"/>
        <v>930</v>
      </c>
      <c r="C12286" s="2">
        <f t="shared" si="1339"/>
        <v>360.88989206514168</v>
      </c>
      <c r="E12286" s="2">
        <f t="shared" si="1340"/>
        <v>362.13989206514168</v>
      </c>
      <c r="F12286">
        <f t="shared" si="1341"/>
        <v>93</v>
      </c>
      <c r="G12286">
        <f t="shared" si="1342"/>
        <v>940</v>
      </c>
      <c r="H12286" s="2">
        <f t="shared" si="1343"/>
        <v>366.0338693991755</v>
      </c>
    </row>
    <row r="12287" spans="1:8" x14ac:dyDescent="0.25">
      <c r="A12287">
        <f t="shared" si="1337"/>
        <v>91</v>
      </c>
      <c r="B12287">
        <f t="shared" si="1338"/>
        <v>920</v>
      </c>
      <c r="C12287" s="2">
        <f t="shared" si="1339"/>
        <v>355.75935559132296</v>
      </c>
      <c r="E12287" s="2">
        <f t="shared" si="1340"/>
        <v>357.00935559132296</v>
      </c>
      <c r="F12287">
        <f t="shared" si="1341"/>
        <v>92</v>
      </c>
      <c r="G12287">
        <f t="shared" si="1342"/>
        <v>930</v>
      </c>
      <c r="H12287" s="2">
        <f t="shared" si="1343"/>
        <v>360.88989206514168</v>
      </c>
    </row>
    <row r="12288" spans="1:8" x14ac:dyDescent="0.25">
      <c r="A12288">
        <f t="shared" si="1337"/>
        <v>90</v>
      </c>
      <c r="B12288">
        <f t="shared" si="1338"/>
        <v>910</v>
      </c>
      <c r="C12288" s="2">
        <f t="shared" si="1339"/>
        <v>350.64240607402593</v>
      </c>
      <c r="E12288" s="2">
        <f t="shared" si="1340"/>
        <v>351.89240607402593</v>
      </c>
      <c r="F12288">
        <f t="shared" si="1341"/>
        <v>91</v>
      </c>
      <c r="G12288">
        <f t="shared" si="1342"/>
        <v>920</v>
      </c>
      <c r="H12288" s="2">
        <f t="shared" si="1343"/>
        <v>355.75935559132296</v>
      </c>
    </row>
    <row r="12289" spans="1:8" x14ac:dyDescent="0.25">
      <c r="A12289">
        <f t="shared" si="1337"/>
        <v>89</v>
      </c>
      <c r="B12289">
        <f t="shared" si="1338"/>
        <v>900</v>
      </c>
      <c r="C12289" s="2">
        <f t="shared" si="1339"/>
        <v>345.53919282046519</v>
      </c>
      <c r="E12289" s="2">
        <f t="shared" si="1340"/>
        <v>346.78919282046519</v>
      </c>
      <c r="F12289">
        <f t="shared" si="1341"/>
        <v>90</v>
      </c>
      <c r="G12289">
        <f t="shared" si="1342"/>
        <v>910</v>
      </c>
      <c r="H12289" s="2">
        <f t="shared" si="1343"/>
        <v>350.64240607402593</v>
      </c>
    </row>
    <row r="12290" spans="1:8" x14ac:dyDescent="0.25">
      <c r="A12290">
        <f t="shared" si="1337"/>
        <v>88</v>
      </c>
      <c r="B12290">
        <f t="shared" si="1338"/>
        <v>890</v>
      </c>
      <c r="C12290" s="2">
        <f t="shared" si="1339"/>
        <v>340.44986845579336</v>
      </c>
      <c r="E12290" s="2">
        <f t="shared" si="1340"/>
        <v>341.69986845579336</v>
      </c>
      <c r="F12290">
        <f t="shared" si="1341"/>
        <v>89</v>
      </c>
      <c r="G12290">
        <f t="shared" si="1342"/>
        <v>900</v>
      </c>
      <c r="H12290" s="2">
        <f t="shared" si="1343"/>
        <v>345.53919282046519</v>
      </c>
    </row>
    <row r="12291" spans="1:8" x14ac:dyDescent="0.25">
      <c r="A12291">
        <f t="shared" si="1337"/>
        <v>87</v>
      </c>
      <c r="B12291">
        <f t="shared" si="1338"/>
        <v>880</v>
      </c>
      <c r="C12291" s="2">
        <f t="shared" si="1339"/>
        <v>335.37458903494178</v>
      </c>
      <c r="E12291" s="2">
        <f t="shared" si="1340"/>
        <v>336.62458903494178</v>
      </c>
      <c r="F12291">
        <f t="shared" si="1341"/>
        <v>88</v>
      </c>
      <c r="G12291">
        <f t="shared" si="1342"/>
        <v>890</v>
      </c>
      <c r="H12291" s="2">
        <f t="shared" si="1343"/>
        <v>340.44986845579336</v>
      </c>
    </row>
    <row r="12292" spans="1:8" x14ac:dyDescent="0.25">
      <c r="A12292">
        <f t="shared" si="1337"/>
        <v>86</v>
      </c>
      <c r="B12292">
        <f t="shared" si="1338"/>
        <v>870</v>
      </c>
      <c r="C12292" s="2">
        <f t="shared" si="1339"/>
        <v>330.31351415954475</v>
      </c>
      <c r="E12292" s="2">
        <f t="shared" si="1340"/>
        <v>331.56351415954475</v>
      </c>
      <c r="F12292">
        <f t="shared" si="1341"/>
        <v>87</v>
      </c>
      <c r="G12292">
        <f t="shared" si="1342"/>
        <v>880</v>
      </c>
      <c r="H12292" s="2">
        <f t="shared" si="1343"/>
        <v>335.37458903494178</v>
      </c>
    </row>
    <row r="12293" spans="1:8" x14ac:dyDescent="0.25">
      <c r="A12293">
        <f t="shared" si="1337"/>
        <v>85</v>
      </c>
      <c r="B12293">
        <f t="shared" si="1338"/>
        <v>860</v>
      </c>
      <c r="C12293" s="2">
        <f t="shared" si="1339"/>
        <v>325.26680710023965</v>
      </c>
      <c r="E12293" s="2">
        <f t="shared" si="1340"/>
        <v>326.51680710023965</v>
      </c>
      <c r="F12293">
        <f t="shared" si="1341"/>
        <v>86</v>
      </c>
      <c r="G12293">
        <f t="shared" si="1342"/>
        <v>870</v>
      </c>
      <c r="H12293" s="2">
        <f t="shared" si="1343"/>
        <v>330.31351415954475</v>
      </c>
    </row>
    <row r="12294" spans="1:8" x14ac:dyDescent="0.25">
      <c r="A12294">
        <f t="shared" si="1337"/>
        <v>84</v>
      </c>
      <c r="B12294">
        <f t="shared" si="1338"/>
        <v>850</v>
      </c>
      <c r="C12294" s="2">
        <f t="shared" si="1339"/>
        <v>320.2346349246555</v>
      </c>
      <c r="E12294" s="2">
        <f t="shared" si="1340"/>
        <v>321.4846349246555</v>
      </c>
      <c r="F12294">
        <f t="shared" si="1341"/>
        <v>85</v>
      </c>
      <c r="G12294">
        <f t="shared" si="1342"/>
        <v>860</v>
      </c>
      <c r="H12294" s="2">
        <f t="shared" si="1343"/>
        <v>325.26680710023965</v>
      </c>
    </row>
    <row r="12295" spans="1:8" x14ac:dyDescent="0.25">
      <c r="A12295">
        <f t="shared" si="1337"/>
        <v>83</v>
      </c>
      <c r="B12295">
        <f t="shared" si="1338"/>
        <v>840</v>
      </c>
      <c r="C12295" s="2">
        <f t="shared" si="1339"/>
        <v>315.21716863142422</v>
      </c>
      <c r="E12295" s="2">
        <f t="shared" si="1340"/>
        <v>316.46716863142422</v>
      </c>
      <c r="F12295">
        <f t="shared" si="1341"/>
        <v>84</v>
      </c>
      <c r="G12295">
        <f t="shared" si="1342"/>
        <v>850</v>
      </c>
      <c r="H12295" s="2">
        <f t="shared" si="1343"/>
        <v>320.2346349246555</v>
      </c>
    </row>
    <row r="12296" spans="1:8" x14ac:dyDescent="0.25">
      <c r="A12296">
        <f t="shared" si="1337"/>
        <v>82</v>
      </c>
      <c r="B12296">
        <f t="shared" si="1338"/>
        <v>830</v>
      </c>
      <c r="C12296" s="2">
        <f t="shared" si="1339"/>
        <v>310.2145832905739</v>
      </c>
      <c r="E12296" s="2">
        <f t="shared" si="1340"/>
        <v>311.4645832905739</v>
      </c>
      <c r="F12296">
        <f t="shared" si="1341"/>
        <v>83</v>
      </c>
      <c r="G12296">
        <f t="shared" si="1342"/>
        <v>840</v>
      </c>
      <c r="H12296" s="2">
        <f t="shared" si="1343"/>
        <v>315.21716863142422</v>
      </c>
    </row>
    <row r="12297" spans="1:8" x14ac:dyDescent="0.25">
      <c r="A12297">
        <f t="shared" si="1337"/>
        <v>81</v>
      </c>
      <c r="B12297">
        <f t="shared" si="1338"/>
        <v>820</v>
      </c>
      <c r="C12297" s="2">
        <f t="shared" si="1339"/>
        <v>305.22705819068744</v>
      </c>
      <c r="E12297" s="2">
        <f t="shared" si="1340"/>
        <v>306.47705819068744</v>
      </c>
      <c r="F12297">
        <f t="shared" si="1341"/>
        <v>82</v>
      </c>
      <c r="G12297">
        <f t="shared" si="1342"/>
        <v>830</v>
      </c>
      <c r="H12297" s="2">
        <f t="shared" si="1343"/>
        <v>310.2145832905739</v>
      </c>
    </row>
    <row r="12298" spans="1:8" x14ac:dyDescent="0.25">
      <c r="A12298">
        <f t="shared" si="1337"/>
        <v>80</v>
      </c>
      <c r="B12298">
        <f t="shared" si="1338"/>
        <v>810</v>
      </c>
      <c r="C12298" s="2">
        <f t="shared" si="1339"/>
        <v>300.25477699324006</v>
      </c>
      <c r="E12298" s="2">
        <f t="shared" si="1340"/>
        <v>301.50477699324006</v>
      </c>
      <c r="F12298">
        <f t="shared" si="1341"/>
        <v>81</v>
      </c>
      <c r="G12298">
        <f t="shared" si="1342"/>
        <v>820</v>
      </c>
      <c r="H12298" s="2">
        <f t="shared" si="1343"/>
        <v>305.22705819068744</v>
      </c>
    </row>
    <row r="12299" spans="1:8" x14ac:dyDescent="0.25">
      <c r="A12299">
        <f t="shared" si="1337"/>
        <v>79</v>
      </c>
      <c r="B12299">
        <f t="shared" si="1338"/>
        <v>800</v>
      </c>
      <c r="C12299" s="2">
        <f t="shared" si="1339"/>
        <v>295.29792789455809</v>
      </c>
      <c r="E12299" s="2">
        <f t="shared" si="1340"/>
        <v>296.54792789455809</v>
      </c>
      <c r="F12299">
        <f t="shared" si="1341"/>
        <v>80</v>
      </c>
      <c r="G12299">
        <f t="shared" si="1342"/>
        <v>810</v>
      </c>
      <c r="H12299" s="2">
        <f t="shared" si="1343"/>
        <v>300.25477699324006</v>
      </c>
    </row>
    <row r="12300" spans="1:8" x14ac:dyDescent="0.25">
      <c r="A12300">
        <f t="shared" si="1337"/>
        <v>78</v>
      </c>
      <c r="B12300">
        <f t="shared" si="1338"/>
        <v>790</v>
      </c>
      <c r="C12300" s="2">
        <f t="shared" si="1339"/>
        <v>290.35670379587611</v>
      </c>
      <c r="E12300" s="2">
        <f t="shared" si="1340"/>
        <v>291.60670379587611</v>
      </c>
      <c r="F12300">
        <f t="shared" si="1341"/>
        <v>79</v>
      </c>
      <c r="G12300">
        <f t="shared" si="1342"/>
        <v>800</v>
      </c>
      <c r="H12300" s="2">
        <f t="shared" si="1343"/>
        <v>295.29792789455809</v>
      </c>
    </row>
    <row r="12301" spans="1:8" x14ac:dyDescent="0.25">
      <c r="A12301">
        <f t="shared" si="1337"/>
        <v>77</v>
      </c>
      <c r="B12301">
        <f t="shared" si="1338"/>
        <v>780</v>
      </c>
      <c r="C12301" s="2">
        <f t="shared" si="1339"/>
        <v>285.43130248200424</v>
      </c>
      <c r="E12301" s="2">
        <f t="shared" si="1340"/>
        <v>286.68130248200424</v>
      </c>
      <c r="F12301">
        <f t="shared" si="1341"/>
        <v>78</v>
      </c>
      <c r="G12301">
        <f t="shared" si="1342"/>
        <v>790</v>
      </c>
      <c r="H12301" s="2">
        <f t="shared" si="1343"/>
        <v>290.35670379587611</v>
      </c>
    </row>
    <row r="12302" spans="1:8" x14ac:dyDescent="0.25">
      <c r="A12302">
        <f t="shared" ref="A12302:A12365" si="1344">F12302-1</f>
        <v>76</v>
      </c>
      <c r="B12302">
        <f t="shared" ref="B12302:B12365" si="1345">G12302-10</f>
        <v>770</v>
      </c>
      <c r="C12302" s="2">
        <f t="shared" ref="C12302:C12365" si="1346">E12302-1.25</f>
        <v>280.52192680915806</v>
      </c>
      <c r="E12302" s="2">
        <f t="shared" ref="E12302:E12365" si="1347">H12302*B12302/G12302</f>
        <v>281.77192680915806</v>
      </c>
      <c r="F12302">
        <f t="shared" ref="F12302:F12365" si="1348">A12301</f>
        <v>77</v>
      </c>
      <c r="G12302">
        <f t="shared" ref="G12302:G12365" si="1349">B12301</f>
        <v>780</v>
      </c>
      <c r="H12302" s="2">
        <f t="shared" ref="H12302:H12365" si="1350">C12301</f>
        <v>285.43130248200424</v>
      </c>
    </row>
    <row r="12303" spans="1:8" x14ac:dyDescent="0.25">
      <c r="A12303">
        <f t="shared" si="1344"/>
        <v>75</v>
      </c>
      <c r="B12303">
        <f t="shared" si="1345"/>
        <v>760</v>
      </c>
      <c r="C12303" s="2">
        <f t="shared" si="1346"/>
        <v>275.62878490254559</v>
      </c>
      <c r="E12303" s="2">
        <f t="shared" si="1347"/>
        <v>276.87878490254559</v>
      </c>
      <c r="F12303">
        <f t="shared" si="1348"/>
        <v>76</v>
      </c>
      <c r="G12303">
        <f t="shared" si="1349"/>
        <v>770</v>
      </c>
      <c r="H12303" s="2">
        <f t="shared" si="1350"/>
        <v>280.52192680915806</v>
      </c>
    </row>
    <row r="12304" spans="1:8" x14ac:dyDescent="0.25">
      <c r="A12304">
        <f t="shared" si="1344"/>
        <v>74</v>
      </c>
      <c r="B12304">
        <f t="shared" si="1345"/>
        <v>750</v>
      </c>
      <c r="C12304" s="2">
        <f t="shared" si="1346"/>
        <v>270.75209036435422</v>
      </c>
      <c r="E12304" s="2">
        <f t="shared" si="1347"/>
        <v>272.00209036435422</v>
      </c>
      <c r="F12304">
        <f t="shared" si="1348"/>
        <v>75</v>
      </c>
      <c r="G12304">
        <f t="shared" si="1349"/>
        <v>760</v>
      </c>
      <c r="H12304" s="2">
        <f t="shared" si="1350"/>
        <v>275.62878490254559</v>
      </c>
    </row>
    <row r="12305" spans="1:8" x14ac:dyDescent="0.25">
      <c r="A12305">
        <f t="shared" si="1344"/>
        <v>73</v>
      </c>
      <c r="B12305">
        <f t="shared" si="1345"/>
        <v>740</v>
      </c>
      <c r="C12305" s="2">
        <f t="shared" si="1346"/>
        <v>265.8920624928295</v>
      </c>
      <c r="E12305" s="2">
        <f t="shared" si="1347"/>
        <v>267.1420624928295</v>
      </c>
      <c r="F12305">
        <f t="shared" si="1348"/>
        <v>74</v>
      </c>
      <c r="G12305">
        <f t="shared" si="1349"/>
        <v>750</v>
      </c>
      <c r="H12305" s="2">
        <f t="shared" si="1350"/>
        <v>270.75209036435422</v>
      </c>
    </row>
    <row r="12306" spans="1:8" x14ac:dyDescent="0.25">
      <c r="A12306">
        <f t="shared" si="1344"/>
        <v>72</v>
      </c>
      <c r="B12306">
        <f t="shared" si="1345"/>
        <v>730</v>
      </c>
      <c r="C12306" s="2">
        <f t="shared" si="1346"/>
        <v>261.04892651319665</v>
      </c>
      <c r="E12306" s="2">
        <f t="shared" si="1347"/>
        <v>262.29892651319665</v>
      </c>
      <c r="F12306">
        <f t="shared" si="1348"/>
        <v>73</v>
      </c>
      <c r="G12306">
        <f t="shared" si="1349"/>
        <v>740</v>
      </c>
      <c r="H12306" s="2">
        <f t="shared" si="1350"/>
        <v>265.8920624928295</v>
      </c>
    </row>
    <row r="12307" spans="1:8" x14ac:dyDescent="0.25">
      <c r="A12307">
        <f t="shared" si="1344"/>
        <v>71</v>
      </c>
      <c r="B12307">
        <f t="shared" si="1345"/>
        <v>720</v>
      </c>
      <c r="C12307" s="2">
        <f t="shared" si="1346"/>
        <v>256.22291382123507</v>
      </c>
      <c r="E12307" s="2">
        <f t="shared" si="1347"/>
        <v>257.47291382123507</v>
      </c>
      <c r="F12307">
        <f t="shared" si="1348"/>
        <v>72</v>
      </c>
      <c r="G12307">
        <f t="shared" si="1349"/>
        <v>730</v>
      </c>
      <c r="H12307" s="2">
        <f t="shared" si="1350"/>
        <v>261.04892651319665</v>
      </c>
    </row>
    <row r="12308" spans="1:8" x14ac:dyDescent="0.25">
      <c r="A12308">
        <f t="shared" si="1344"/>
        <v>70</v>
      </c>
      <c r="B12308">
        <f t="shared" si="1345"/>
        <v>710</v>
      </c>
      <c r="C12308" s="2">
        <f t="shared" si="1346"/>
        <v>251.41426224038457</v>
      </c>
      <c r="E12308" s="2">
        <f t="shared" si="1347"/>
        <v>252.66426224038457</v>
      </c>
      <c r="F12308">
        <f t="shared" si="1348"/>
        <v>71</v>
      </c>
      <c r="G12308">
        <f t="shared" si="1349"/>
        <v>720</v>
      </c>
      <c r="H12308" s="2">
        <f t="shared" si="1350"/>
        <v>256.22291382123507</v>
      </c>
    </row>
    <row r="12309" spans="1:8" x14ac:dyDescent="0.25">
      <c r="A12309">
        <f t="shared" si="1344"/>
        <v>69</v>
      </c>
      <c r="B12309">
        <f t="shared" si="1345"/>
        <v>700</v>
      </c>
      <c r="C12309" s="2">
        <f t="shared" si="1346"/>
        <v>246.62321629333692</v>
      </c>
      <c r="E12309" s="2">
        <f t="shared" si="1347"/>
        <v>247.87321629333692</v>
      </c>
      <c r="F12309">
        <f t="shared" si="1348"/>
        <v>70</v>
      </c>
      <c r="G12309">
        <f t="shared" si="1349"/>
        <v>710</v>
      </c>
      <c r="H12309" s="2">
        <f t="shared" si="1350"/>
        <v>251.41426224038457</v>
      </c>
    </row>
    <row r="12310" spans="1:8" x14ac:dyDescent="0.25">
      <c r="A12310">
        <f t="shared" si="1344"/>
        <v>68</v>
      </c>
      <c r="B12310">
        <f t="shared" si="1345"/>
        <v>690</v>
      </c>
      <c r="C12310" s="2">
        <f t="shared" si="1346"/>
        <v>241.85002748914641</v>
      </c>
      <c r="E12310" s="2">
        <f t="shared" si="1347"/>
        <v>243.10002748914641</v>
      </c>
      <c r="F12310">
        <f t="shared" si="1348"/>
        <v>69</v>
      </c>
      <c r="G12310">
        <f t="shared" si="1349"/>
        <v>700</v>
      </c>
      <c r="H12310" s="2">
        <f t="shared" si="1350"/>
        <v>246.62321629333692</v>
      </c>
    </row>
    <row r="12311" spans="1:8" x14ac:dyDescent="0.25">
      <c r="A12311">
        <f t="shared" si="1344"/>
        <v>67</v>
      </c>
      <c r="B12311">
        <f t="shared" si="1345"/>
        <v>680</v>
      </c>
      <c r="C12311" s="2">
        <f t="shared" si="1346"/>
        <v>237.0949546269849</v>
      </c>
      <c r="E12311" s="2">
        <f t="shared" si="1347"/>
        <v>238.3449546269849</v>
      </c>
      <c r="F12311">
        <f t="shared" si="1348"/>
        <v>68</v>
      </c>
      <c r="G12311">
        <f t="shared" si="1349"/>
        <v>690</v>
      </c>
      <c r="H12311" s="2">
        <f t="shared" si="1350"/>
        <v>241.85002748914641</v>
      </c>
    </row>
    <row r="12312" spans="1:8" x14ac:dyDescent="0.25">
      <c r="A12312">
        <f t="shared" si="1344"/>
        <v>66</v>
      </c>
      <c r="B12312">
        <f t="shared" si="1345"/>
        <v>670</v>
      </c>
      <c r="C12312" s="2">
        <f t="shared" si="1346"/>
        <v>232.35826411776455</v>
      </c>
      <c r="E12312" s="2">
        <f t="shared" si="1347"/>
        <v>233.60826411776455</v>
      </c>
      <c r="F12312">
        <f t="shared" si="1348"/>
        <v>67</v>
      </c>
      <c r="G12312">
        <f t="shared" si="1349"/>
        <v>680</v>
      </c>
      <c r="H12312" s="2">
        <f t="shared" si="1350"/>
        <v>237.0949546269849</v>
      </c>
    </row>
    <row r="12313" spans="1:8" x14ac:dyDescent="0.25">
      <c r="A12313">
        <f t="shared" si="1344"/>
        <v>65</v>
      </c>
      <c r="B12313">
        <f t="shared" si="1345"/>
        <v>660</v>
      </c>
      <c r="C12313" s="2">
        <f t="shared" si="1346"/>
        <v>227.64023032496209</v>
      </c>
      <c r="E12313" s="2">
        <f t="shared" si="1347"/>
        <v>228.89023032496209</v>
      </c>
      <c r="F12313">
        <f t="shared" si="1348"/>
        <v>66</v>
      </c>
      <c r="G12313">
        <f t="shared" si="1349"/>
        <v>670</v>
      </c>
      <c r="H12313" s="2">
        <f t="shared" si="1350"/>
        <v>232.35826411776455</v>
      </c>
    </row>
    <row r="12314" spans="1:8" x14ac:dyDescent="0.25">
      <c r="A12314">
        <f t="shared" si="1344"/>
        <v>64</v>
      </c>
      <c r="B12314">
        <f t="shared" si="1345"/>
        <v>650</v>
      </c>
      <c r="C12314" s="2">
        <f t="shared" si="1346"/>
        <v>222.94113592609904</v>
      </c>
      <c r="E12314" s="2">
        <f t="shared" si="1347"/>
        <v>224.19113592609904</v>
      </c>
      <c r="F12314">
        <f t="shared" si="1348"/>
        <v>65</v>
      </c>
      <c r="G12314">
        <f t="shared" si="1349"/>
        <v>660</v>
      </c>
      <c r="H12314" s="2">
        <f t="shared" si="1350"/>
        <v>227.64023032496209</v>
      </c>
    </row>
    <row r="12315" spans="1:8" x14ac:dyDescent="0.25">
      <c r="A12315">
        <f t="shared" si="1344"/>
        <v>63</v>
      </c>
      <c r="B12315">
        <f t="shared" si="1345"/>
        <v>640</v>
      </c>
      <c r="C12315" s="2">
        <f t="shared" si="1346"/>
        <v>218.26127229646673</v>
      </c>
      <c r="E12315" s="2">
        <f t="shared" si="1347"/>
        <v>219.51127229646673</v>
      </c>
      <c r="F12315">
        <f t="shared" si="1348"/>
        <v>64</v>
      </c>
      <c r="G12315">
        <f t="shared" si="1349"/>
        <v>650</v>
      </c>
      <c r="H12315" s="2">
        <f t="shared" si="1350"/>
        <v>222.94113592609904</v>
      </c>
    </row>
    <row r="12316" spans="1:8" x14ac:dyDescent="0.25">
      <c r="A12316">
        <f t="shared" si="1344"/>
        <v>62</v>
      </c>
      <c r="B12316">
        <f t="shared" si="1345"/>
        <v>630</v>
      </c>
      <c r="C12316" s="2">
        <f t="shared" si="1346"/>
        <v>213.60093991683442</v>
      </c>
      <c r="E12316" s="2">
        <f t="shared" si="1347"/>
        <v>214.85093991683442</v>
      </c>
      <c r="F12316">
        <f t="shared" si="1348"/>
        <v>63</v>
      </c>
      <c r="G12316">
        <f t="shared" si="1349"/>
        <v>640</v>
      </c>
      <c r="H12316" s="2">
        <f t="shared" si="1350"/>
        <v>218.26127229646673</v>
      </c>
    </row>
    <row r="12317" spans="1:8" x14ac:dyDescent="0.25">
      <c r="A12317">
        <f t="shared" si="1344"/>
        <v>61</v>
      </c>
      <c r="B12317">
        <f t="shared" si="1345"/>
        <v>620</v>
      </c>
      <c r="C12317" s="2">
        <f t="shared" si="1346"/>
        <v>208.96044880704338</v>
      </c>
      <c r="E12317" s="2">
        <f t="shared" si="1347"/>
        <v>210.21044880704338</v>
      </c>
      <c r="F12317">
        <f t="shared" si="1348"/>
        <v>62</v>
      </c>
      <c r="G12317">
        <f t="shared" si="1349"/>
        <v>630</v>
      </c>
      <c r="H12317" s="2">
        <f t="shared" si="1350"/>
        <v>213.60093991683442</v>
      </c>
    </row>
    <row r="12318" spans="1:8" x14ac:dyDescent="0.25">
      <c r="A12318">
        <f t="shared" si="1344"/>
        <v>60</v>
      </c>
      <c r="B12318">
        <f t="shared" si="1345"/>
        <v>610</v>
      </c>
      <c r="C12318" s="2">
        <f t="shared" si="1346"/>
        <v>204.34011898757493</v>
      </c>
      <c r="E12318" s="2">
        <f t="shared" si="1347"/>
        <v>205.59011898757493</v>
      </c>
      <c r="F12318">
        <f t="shared" si="1348"/>
        <v>61</v>
      </c>
      <c r="G12318">
        <f t="shared" si="1349"/>
        <v>620</v>
      </c>
      <c r="H12318" s="2">
        <f t="shared" si="1350"/>
        <v>208.96044880704338</v>
      </c>
    </row>
    <row r="12319" spans="1:8" x14ac:dyDescent="0.25">
      <c r="A12319">
        <f t="shared" si="1344"/>
        <v>59</v>
      </c>
      <c r="B12319">
        <f t="shared" si="1345"/>
        <v>600</v>
      </c>
      <c r="C12319" s="2">
        <f t="shared" si="1346"/>
        <v>199.74028097138518</v>
      </c>
      <c r="E12319" s="2">
        <f t="shared" si="1347"/>
        <v>200.99028097138518</v>
      </c>
      <c r="F12319">
        <f t="shared" si="1348"/>
        <v>60</v>
      </c>
      <c r="G12319">
        <f t="shared" si="1349"/>
        <v>610</v>
      </c>
      <c r="H12319" s="2">
        <f t="shared" si="1350"/>
        <v>204.34011898757493</v>
      </c>
    </row>
    <row r="12320" spans="1:8" x14ac:dyDescent="0.25">
      <c r="A12320">
        <f t="shared" si="1344"/>
        <v>58</v>
      </c>
      <c r="B12320">
        <f t="shared" si="1345"/>
        <v>590</v>
      </c>
      <c r="C12320" s="2">
        <f t="shared" si="1346"/>
        <v>195.16127628852874</v>
      </c>
      <c r="E12320" s="2">
        <f t="shared" si="1347"/>
        <v>196.41127628852874</v>
      </c>
      <c r="F12320">
        <f t="shared" si="1348"/>
        <v>59</v>
      </c>
      <c r="G12320">
        <f t="shared" si="1349"/>
        <v>600</v>
      </c>
      <c r="H12320" s="2">
        <f t="shared" si="1350"/>
        <v>199.74028097138518</v>
      </c>
    </row>
    <row r="12321" spans="1:8" x14ac:dyDescent="0.25">
      <c r="A12321">
        <f t="shared" si="1344"/>
        <v>57</v>
      </c>
      <c r="B12321">
        <f t="shared" si="1345"/>
        <v>580</v>
      </c>
      <c r="C12321" s="2">
        <f t="shared" si="1346"/>
        <v>190.60345804635028</v>
      </c>
      <c r="E12321" s="2">
        <f t="shared" si="1347"/>
        <v>191.85345804635028</v>
      </c>
      <c r="F12321">
        <f t="shared" si="1348"/>
        <v>58</v>
      </c>
      <c r="G12321">
        <f t="shared" si="1349"/>
        <v>590</v>
      </c>
      <c r="H12321" s="2">
        <f t="shared" si="1350"/>
        <v>195.16127628852874</v>
      </c>
    </row>
    <row r="12322" spans="1:8" x14ac:dyDescent="0.25">
      <c r="A12322">
        <f t="shared" si="1344"/>
        <v>56</v>
      </c>
      <c r="B12322">
        <f t="shared" si="1345"/>
        <v>570</v>
      </c>
      <c r="C12322" s="2">
        <f t="shared" si="1346"/>
        <v>186.06719152830976</v>
      </c>
      <c r="E12322" s="2">
        <f t="shared" si="1347"/>
        <v>187.31719152830976</v>
      </c>
      <c r="F12322">
        <f t="shared" si="1348"/>
        <v>57</v>
      </c>
      <c r="G12322">
        <f t="shared" si="1349"/>
        <v>580</v>
      </c>
      <c r="H12322" s="2">
        <f t="shared" si="1350"/>
        <v>190.60345804635028</v>
      </c>
    </row>
    <row r="12323" spans="1:8" x14ac:dyDescent="0.25">
      <c r="A12323">
        <f t="shared" si="1344"/>
        <v>55</v>
      </c>
      <c r="B12323">
        <f t="shared" si="1345"/>
        <v>560</v>
      </c>
      <c r="C12323" s="2">
        <f t="shared" si="1346"/>
        <v>181.55285483483064</v>
      </c>
      <c r="E12323" s="2">
        <f t="shared" si="1347"/>
        <v>182.80285483483064</v>
      </c>
      <c r="F12323">
        <f t="shared" si="1348"/>
        <v>56</v>
      </c>
      <c r="G12323">
        <f t="shared" si="1349"/>
        <v>570</v>
      </c>
      <c r="H12323" s="2">
        <f t="shared" si="1350"/>
        <v>186.06719152830976</v>
      </c>
    </row>
    <row r="12324" spans="1:8" x14ac:dyDescent="0.25">
      <c r="A12324">
        <f t="shared" si="1344"/>
        <v>54</v>
      </c>
      <c r="B12324">
        <f t="shared" si="1345"/>
        <v>550</v>
      </c>
      <c r="C12324" s="2">
        <f t="shared" si="1346"/>
        <v>177.06083956992293</v>
      </c>
      <c r="E12324" s="2">
        <f t="shared" si="1347"/>
        <v>178.31083956992293</v>
      </c>
      <c r="F12324">
        <f t="shared" si="1348"/>
        <v>55</v>
      </c>
      <c r="G12324">
        <f t="shared" si="1349"/>
        <v>560</v>
      </c>
      <c r="H12324" s="2">
        <f t="shared" si="1350"/>
        <v>181.55285483483064</v>
      </c>
    </row>
    <row r="12325" spans="1:8" x14ac:dyDescent="0.25">
      <c r="A12325">
        <f t="shared" si="1344"/>
        <v>53</v>
      </c>
      <c r="B12325">
        <f t="shared" si="1345"/>
        <v>540</v>
      </c>
      <c r="C12325" s="2">
        <f t="shared" si="1346"/>
        <v>172.59155157774254</v>
      </c>
      <c r="E12325" s="2">
        <f t="shared" si="1347"/>
        <v>173.84155157774254</v>
      </c>
      <c r="F12325">
        <f t="shared" si="1348"/>
        <v>54</v>
      </c>
      <c r="G12325">
        <f t="shared" si="1349"/>
        <v>550</v>
      </c>
      <c r="H12325" s="2">
        <f t="shared" si="1350"/>
        <v>177.06083956992293</v>
      </c>
    </row>
    <row r="12326" spans="1:8" x14ac:dyDescent="0.25">
      <c r="A12326">
        <f t="shared" si="1344"/>
        <v>52</v>
      </c>
      <c r="B12326">
        <f t="shared" si="1345"/>
        <v>530</v>
      </c>
      <c r="C12326" s="2">
        <f t="shared" si="1346"/>
        <v>168.14541173371026</v>
      </c>
      <c r="E12326" s="2">
        <f t="shared" si="1347"/>
        <v>169.39541173371026</v>
      </c>
      <c r="F12326">
        <f t="shared" si="1348"/>
        <v>53</v>
      </c>
      <c r="G12326">
        <f t="shared" si="1349"/>
        <v>540</v>
      </c>
      <c r="H12326" s="2">
        <f t="shared" si="1350"/>
        <v>172.59155157774254</v>
      </c>
    </row>
    <row r="12327" spans="1:8" x14ac:dyDescent="0.25">
      <c r="A12327">
        <f t="shared" si="1344"/>
        <v>51</v>
      </c>
      <c r="B12327">
        <f t="shared" si="1345"/>
        <v>520</v>
      </c>
      <c r="C12327" s="2">
        <f t="shared" si="1346"/>
        <v>163.72285679533837</v>
      </c>
      <c r="E12327" s="2">
        <f t="shared" si="1347"/>
        <v>164.97285679533837</v>
      </c>
      <c r="F12327">
        <f t="shared" si="1348"/>
        <v>52</v>
      </c>
      <c r="G12327">
        <f t="shared" si="1349"/>
        <v>530</v>
      </c>
      <c r="H12327" s="2">
        <f t="shared" si="1350"/>
        <v>168.14541173371026</v>
      </c>
    </row>
    <row r="12328" spans="1:8" x14ac:dyDescent="0.25">
      <c r="A12328">
        <f t="shared" si="1344"/>
        <v>50</v>
      </c>
      <c r="B12328">
        <f t="shared" si="1345"/>
        <v>510</v>
      </c>
      <c r="C12328" s="2">
        <f t="shared" si="1346"/>
        <v>159.32434031850497</v>
      </c>
      <c r="E12328" s="2">
        <f t="shared" si="1347"/>
        <v>160.57434031850497</v>
      </c>
      <c r="F12328">
        <f t="shared" si="1348"/>
        <v>51</v>
      </c>
      <c r="G12328">
        <f t="shared" si="1349"/>
        <v>520</v>
      </c>
      <c r="H12328" s="2">
        <f t="shared" si="1350"/>
        <v>163.72285679533837</v>
      </c>
    </row>
    <row r="12329" spans="1:8" x14ac:dyDescent="0.25">
      <c r="A12329">
        <f t="shared" si="1344"/>
        <v>49</v>
      </c>
      <c r="B12329">
        <f t="shared" si="1345"/>
        <v>500</v>
      </c>
      <c r="C12329" s="2">
        <f t="shared" si="1346"/>
        <v>154.9503336455931</v>
      </c>
      <c r="E12329" s="2">
        <f t="shared" si="1347"/>
        <v>156.2003336455931</v>
      </c>
      <c r="F12329">
        <f t="shared" si="1348"/>
        <v>50</v>
      </c>
      <c r="G12329">
        <f t="shared" si="1349"/>
        <v>510</v>
      </c>
      <c r="H12329" s="2">
        <f t="shared" si="1350"/>
        <v>159.32434031850497</v>
      </c>
    </row>
    <row r="12330" spans="1:8" x14ac:dyDescent="0.25">
      <c r="A12330">
        <f t="shared" si="1344"/>
        <v>48</v>
      </c>
      <c r="B12330">
        <f t="shared" si="1345"/>
        <v>490</v>
      </c>
      <c r="C12330" s="2">
        <f t="shared" si="1346"/>
        <v>150.60132697268125</v>
      </c>
      <c r="E12330" s="2">
        <f t="shared" si="1347"/>
        <v>151.85132697268125</v>
      </c>
      <c r="F12330">
        <f t="shared" si="1348"/>
        <v>49</v>
      </c>
      <c r="G12330">
        <f t="shared" si="1349"/>
        <v>500</v>
      </c>
      <c r="H12330" s="2">
        <f t="shared" si="1350"/>
        <v>154.9503336455931</v>
      </c>
    </row>
    <row r="12331" spans="1:8" x14ac:dyDescent="0.25">
      <c r="A12331">
        <f t="shared" si="1344"/>
        <v>47</v>
      </c>
      <c r="B12331">
        <f t="shared" si="1345"/>
        <v>480</v>
      </c>
      <c r="C12331" s="2">
        <f t="shared" si="1346"/>
        <v>146.27783050385102</v>
      </c>
      <c r="E12331" s="2">
        <f t="shared" si="1347"/>
        <v>147.52783050385102</v>
      </c>
      <c r="F12331">
        <f t="shared" si="1348"/>
        <v>48</v>
      </c>
      <c r="G12331">
        <f t="shared" si="1349"/>
        <v>490</v>
      </c>
      <c r="H12331" s="2">
        <f t="shared" si="1350"/>
        <v>150.60132697268125</v>
      </c>
    </row>
    <row r="12332" spans="1:8" x14ac:dyDescent="0.25">
      <c r="A12332">
        <f t="shared" si="1344"/>
        <v>46</v>
      </c>
      <c r="B12332">
        <f t="shared" si="1345"/>
        <v>470</v>
      </c>
      <c r="C12332" s="2">
        <f t="shared" si="1346"/>
        <v>141.98037570168745</v>
      </c>
      <c r="E12332" s="2">
        <f t="shared" si="1347"/>
        <v>143.23037570168745</v>
      </c>
      <c r="F12332">
        <f t="shared" si="1348"/>
        <v>47</v>
      </c>
      <c r="G12332">
        <f t="shared" si="1349"/>
        <v>480</v>
      </c>
      <c r="H12332" s="2">
        <f t="shared" si="1350"/>
        <v>146.27783050385102</v>
      </c>
    </row>
    <row r="12333" spans="1:8" x14ac:dyDescent="0.25">
      <c r="A12333">
        <f t="shared" si="1344"/>
        <v>45</v>
      </c>
      <c r="B12333">
        <f t="shared" si="1345"/>
        <v>460</v>
      </c>
      <c r="C12333" s="2">
        <f t="shared" si="1346"/>
        <v>137.70951664420474</v>
      </c>
      <c r="E12333" s="2">
        <f t="shared" si="1347"/>
        <v>138.95951664420474</v>
      </c>
      <c r="F12333">
        <f t="shared" si="1348"/>
        <v>46</v>
      </c>
      <c r="G12333">
        <f t="shared" si="1349"/>
        <v>470</v>
      </c>
      <c r="H12333" s="2">
        <f t="shared" si="1350"/>
        <v>141.98037570168745</v>
      </c>
    </row>
    <row r="12334" spans="1:8" x14ac:dyDescent="0.25">
      <c r="A12334">
        <f t="shared" si="1344"/>
        <v>44</v>
      </c>
      <c r="B12334">
        <f t="shared" si="1345"/>
        <v>450</v>
      </c>
      <c r="C12334" s="2">
        <f t="shared" si="1346"/>
        <v>133.4658314997655</v>
      </c>
      <c r="E12334" s="2">
        <f t="shared" si="1347"/>
        <v>134.7158314997655</v>
      </c>
      <c r="F12334">
        <f t="shared" si="1348"/>
        <v>45</v>
      </c>
      <c r="G12334">
        <f t="shared" si="1349"/>
        <v>460</v>
      </c>
      <c r="H12334" s="2">
        <f t="shared" si="1350"/>
        <v>137.70951664420474</v>
      </c>
    </row>
    <row r="12335" spans="1:8" x14ac:dyDescent="0.25">
      <c r="A12335">
        <f t="shared" si="1344"/>
        <v>43</v>
      </c>
      <c r="B12335">
        <f t="shared" si="1345"/>
        <v>440</v>
      </c>
      <c r="C12335" s="2">
        <f t="shared" si="1346"/>
        <v>129.24992413310406</v>
      </c>
      <c r="E12335" s="2">
        <f t="shared" si="1347"/>
        <v>130.49992413310406</v>
      </c>
      <c r="F12335">
        <f t="shared" si="1348"/>
        <v>44</v>
      </c>
      <c r="G12335">
        <f t="shared" si="1349"/>
        <v>450</v>
      </c>
      <c r="H12335" s="2">
        <f t="shared" si="1350"/>
        <v>133.4658314997655</v>
      </c>
    </row>
    <row r="12336" spans="1:8" x14ac:dyDescent="0.25">
      <c r="A12336">
        <f t="shared" si="1344"/>
        <v>42</v>
      </c>
      <c r="B12336">
        <f t="shared" si="1345"/>
        <v>430</v>
      </c>
      <c r="C12336" s="2">
        <f t="shared" si="1346"/>
        <v>125.0624258573517</v>
      </c>
      <c r="E12336" s="2">
        <f t="shared" si="1347"/>
        <v>126.3124258573517</v>
      </c>
      <c r="F12336">
        <f t="shared" si="1348"/>
        <v>43</v>
      </c>
      <c r="G12336">
        <f t="shared" si="1349"/>
        <v>440</v>
      </c>
      <c r="H12336" s="2">
        <f t="shared" si="1350"/>
        <v>129.24992413310406</v>
      </c>
    </row>
    <row r="12337" spans="1:8" x14ac:dyDescent="0.25">
      <c r="A12337">
        <f t="shared" si="1344"/>
        <v>41</v>
      </c>
      <c r="B12337">
        <f t="shared" si="1345"/>
        <v>420</v>
      </c>
      <c r="C12337" s="2">
        <f t="shared" si="1346"/>
        <v>120.90399734904119</v>
      </c>
      <c r="E12337" s="2">
        <f t="shared" si="1347"/>
        <v>122.15399734904119</v>
      </c>
      <c r="F12337">
        <f t="shared" si="1348"/>
        <v>42</v>
      </c>
      <c r="G12337">
        <f t="shared" si="1349"/>
        <v>430</v>
      </c>
      <c r="H12337" s="2">
        <f t="shared" si="1350"/>
        <v>125.0624258573517</v>
      </c>
    </row>
    <row r="12338" spans="1:8" x14ac:dyDescent="0.25">
      <c r="A12338">
        <f t="shared" si="1344"/>
        <v>40</v>
      </c>
      <c r="B12338">
        <f t="shared" si="1345"/>
        <v>410</v>
      </c>
      <c r="C12338" s="2">
        <f t="shared" si="1346"/>
        <v>116.77533074549258</v>
      </c>
      <c r="E12338" s="2">
        <f t="shared" si="1347"/>
        <v>118.02533074549258</v>
      </c>
      <c r="F12338">
        <f t="shared" si="1348"/>
        <v>41</v>
      </c>
      <c r="G12338">
        <f t="shared" si="1349"/>
        <v>420</v>
      </c>
      <c r="H12338" s="2">
        <f t="shared" si="1350"/>
        <v>120.90399734904119</v>
      </c>
    </row>
    <row r="12339" spans="1:8" x14ac:dyDescent="0.25">
      <c r="A12339">
        <f t="shared" si="1344"/>
        <v>39</v>
      </c>
      <c r="B12339">
        <f t="shared" si="1345"/>
        <v>400</v>
      </c>
      <c r="C12339" s="2">
        <f t="shared" si="1346"/>
        <v>112.67715194682202</v>
      </c>
      <c r="E12339" s="2">
        <f t="shared" si="1347"/>
        <v>113.92715194682202</v>
      </c>
      <c r="F12339">
        <f t="shared" si="1348"/>
        <v>40</v>
      </c>
      <c r="G12339">
        <f t="shared" si="1349"/>
        <v>410</v>
      </c>
      <c r="H12339" s="2">
        <f t="shared" si="1350"/>
        <v>116.77533074549258</v>
      </c>
    </row>
    <row r="12340" spans="1:8" x14ac:dyDescent="0.25">
      <c r="A12340">
        <f t="shared" si="1344"/>
        <v>38</v>
      </c>
      <c r="B12340">
        <f t="shared" si="1345"/>
        <v>390</v>
      </c>
      <c r="C12340" s="2">
        <f t="shared" si="1346"/>
        <v>108.61022314815148</v>
      </c>
      <c r="E12340" s="2">
        <f t="shared" si="1347"/>
        <v>109.86022314815148</v>
      </c>
      <c r="F12340">
        <f t="shared" si="1348"/>
        <v>39</v>
      </c>
      <c r="G12340">
        <f t="shared" si="1349"/>
        <v>400</v>
      </c>
      <c r="H12340" s="2">
        <f t="shared" si="1350"/>
        <v>112.67715194682202</v>
      </c>
    </row>
    <row r="12341" spans="1:8" x14ac:dyDescent="0.25">
      <c r="A12341">
        <f t="shared" si="1344"/>
        <v>37</v>
      </c>
      <c r="B12341">
        <f t="shared" si="1345"/>
        <v>380</v>
      </c>
      <c r="C12341" s="2">
        <f t="shared" si="1346"/>
        <v>104.57534563153222</v>
      </c>
      <c r="E12341" s="2">
        <f t="shared" si="1347"/>
        <v>105.82534563153222</v>
      </c>
      <c r="F12341">
        <f t="shared" si="1348"/>
        <v>38</v>
      </c>
      <c r="G12341">
        <f t="shared" si="1349"/>
        <v>390</v>
      </c>
      <c r="H12341" s="2">
        <f t="shared" si="1350"/>
        <v>108.61022314815148</v>
      </c>
    </row>
    <row r="12342" spans="1:8" x14ac:dyDescent="0.25">
      <c r="A12342">
        <f t="shared" si="1344"/>
        <v>36</v>
      </c>
      <c r="B12342">
        <f t="shared" si="1345"/>
        <v>370</v>
      </c>
      <c r="C12342" s="2">
        <f t="shared" si="1346"/>
        <v>100.57336285175506</v>
      </c>
      <c r="E12342" s="2">
        <f t="shared" si="1347"/>
        <v>101.82336285175506</v>
      </c>
      <c r="F12342">
        <f t="shared" si="1348"/>
        <v>37</v>
      </c>
      <c r="G12342">
        <f t="shared" si="1349"/>
        <v>380</v>
      </c>
      <c r="H12342" s="2">
        <f t="shared" si="1350"/>
        <v>104.57534563153222</v>
      </c>
    </row>
    <row r="12343" spans="1:8" x14ac:dyDescent="0.25">
      <c r="A12343">
        <f t="shared" si="1344"/>
        <v>35</v>
      </c>
      <c r="B12343">
        <f t="shared" si="1345"/>
        <v>360</v>
      </c>
      <c r="C12343" s="2">
        <f t="shared" si="1346"/>
        <v>96.605163855761688</v>
      </c>
      <c r="E12343" s="2">
        <f t="shared" si="1347"/>
        <v>97.855163855761688</v>
      </c>
      <c r="F12343">
        <f t="shared" si="1348"/>
        <v>36</v>
      </c>
      <c r="G12343">
        <f t="shared" si="1349"/>
        <v>370</v>
      </c>
      <c r="H12343" s="2">
        <f t="shared" si="1350"/>
        <v>100.57336285175506</v>
      </c>
    </row>
    <row r="12344" spans="1:8" x14ac:dyDescent="0.25">
      <c r="A12344">
        <f t="shared" si="1344"/>
        <v>34</v>
      </c>
      <c r="B12344">
        <f t="shared" si="1345"/>
        <v>350</v>
      </c>
      <c r="C12344" s="2">
        <f t="shared" si="1346"/>
        <v>92.671687081990527</v>
      </c>
      <c r="E12344" s="2">
        <f t="shared" si="1347"/>
        <v>93.921687081990527</v>
      </c>
      <c r="F12344">
        <f t="shared" si="1348"/>
        <v>35</v>
      </c>
      <c r="G12344">
        <f t="shared" si="1349"/>
        <v>360</v>
      </c>
      <c r="H12344" s="2">
        <f t="shared" si="1350"/>
        <v>96.605163855761688</v>
      </c>
    </row>
    <row r="12345" spans="1:8" x14ac:dyDescent="0.25">
      <c r="A12345">
        <f t="shared" si="1344"/>
        <v>33</v>
      </c>
      <c r="B12345">
        <f t="shared" si="1345"/>
        <v>340</v>
      </c>
      <c r="C12345" s="2">
        <f t="shared" si="1346"/>
        <v>88.773924593933657</v>
      </c>
      <c r="E12345" s="2">
        <f t="shared" si="1347"/>
        <v>90.023924593933657</v>
      </c>
      <c r="F12345">
        <f t="shared" si="1348"/>
        <v>34</v>
      </c>
      <c r="G12345">
        <f t="shared" si="1349"/>
        <v>350</v>
      </c>
      <c r="H12345" s="2">
        <f t="shared" si="1350"/>
        <v>92.671687081990527</v>
      </c>
    </row>
    <row r="12346" spans="1:8" x14ac:dyDescent="0.25">
      <c r="A12346">
        <f t="shared" si="1344"/>
        <v>32</v>
      </c>
      <c r="B12346">
        <f t="shared" si="1345"/>
        <v>330</v>
      </c>
      <c r="C12346" s="2">
        <f t="shared" si="1346"/>
        <v>84.912926811759135</v>
      </c>
      <c r="E12346" s="2">
        <f t="shared" si="1347"/>
        <v>86.162926811759135</v>
      </c>
      <c r="F12346">
        <f t="shared" si="1348"/>
        <v>33</v>
      </c>
      <c r="G12346">
        <f t="shared" si="1349"/>
        <v>340</v>
      </c>
      <c r="H12346" s="2">
        <f t="shared" si="1350"/>
        <v>88.773924593933657</v>
      </c>
    </row>
    <row r="12347" spans="1:8" x14ac:dyDescent="0.25">
      <c r="A12347">
        <f t="shared" si="1344"/>
        <v>31</v>
      </c>
      <c r="B12347">
        <f t="shared" si="1345"/>
        <v>320</v>
      </c>
      <c r="C12347" s="2">
        <f t="shared" si="1346"/>
        <v>81.089807817463395</v>
      </c>
      <c r="E12347" s="2">
        <f t="shared" si="1347"/>
        <v>82.339807817463395</v>
      </c>
      <c r="F12347">
        <f t="shared" si="1348"/>
        <v>32</v>
      </c>
      <c r="G12347">
        <f t="shared" si="1349"/>
        <v>330</v>
      </c>
      <c r="H12347" s="2">
        <f t="shared" si="1350"/>
        <v>84.912926811759135</v>
      </c>
    </row>
    <row r="12348" spans="1:8" x14ac:dyDescent="0.25">
      <c r="A12348">
        <f t="shared" si="1344"/>
        <v>30</v>
      </c>
      <c r="B12348">
        <f t="shared" si="1345"/>
        <v>310</v>
      </c>
      <c r="C12348" s="2">
        <f t="shared" si="1346"/>
        <v>77.305751323167669</v>
      </c>
      <c r="E12348" s="2">
        <f t="shared" si="1347"/>
        <v>78.555751323167669</v>
      </c>
      <c r="F12348">
        <f t="shared" si="1348"/>
        <v>31</v>
      </c>
      <c r="G12348">
        <f t="shared" si="1349"/>
        <v>320</v>
      </c>
      <c r="H12348" s="2">
        <f t="shared" si="1350"/>
        <v>81.089807817463395</v>
      </c>
    </row>
    <row r="12349" spans="1:8" x14ac:dyDescent="0.25">
      <c r="A12349">
        <f t="shared" si="1344"/>
        <v>29</v>
      </c>
      <c r="B12349">
        <f t="shared" si="1345"/>
        <v>300</v>
      </c>
      <c r="C12349" s="2">
        <f t="shared" si="1346"/>
        <v>73.562017409517097</v>
      </c>
      <c r="E12349" s="2">
        <f t="shared" si="1347"/>
        <v>74.812017409517097</v>
      </c>
      <c r="F12349">
        <f t="shared" si="1348"/>
        <v>30</v>
      </c>
      <c r="G12349">
        <f t="shared" si="1349"/>
        <v>310</v>
      </c>
      <c r="H12349" s="2">
        <f t="shared" si="1350"/>
        <v>77.305751323167669</v>
      </c>
    </row>
    <row r="12350" spans="1:8" x14ac:dyDescent="0.25">
      <c r="A12350">
        <f t="shared" si="1344"/>
        <v>28</v>
      </c>
      <c r="B12350">
        <f t="shared" si="1345"/>
        <v>290</v>
      </c>
      <c r="C12350" s="2">
        <f t="shared" si="1346"/>
        <v>69.859950162533195</v>
      </c>
      <c r="E12350" s="2">
        <f t="shared" si="1347"/>
        <v>71.109950162533195</v>
      </c>
      <c r="F12350">
        <f t="shared" si="1348"/>
        <v>29</v>
      </c>
      <c r="G12350">
        <f t="shared" si="1349"/>
        <v>300</v>
      </c>
      <c r="H12350" s="2">
        <f t="shared" si="1350"/>
        <v>73.562017409517097</v>
      </c>
    </row>
    <row r="12351" spans="1:8" x14ac:dyDescent="0.25">
      <c r="A12351">
        <f t="shared" si="1344"/>
        <v>27</v>
      </c>
      <c r="B12351">
        <f t="shared" si="1345"/>
        <v>280</v>
      </c>
      <c r="C12351" s="2">
        <f t="shared" si="1346"/>
        <v>66.200986363825152</v>
      </c>
      <c r="E12351" s="2">
        <f t="shared" si="1347"/>
        <v>67.450986363825152</v>
      </c>
      <c r="F12351">
        <f t="shared" si="1348"/>
        <v>28</v>
      </c>
      <c r="G12351">
        <f t="shared" si="1349"/>
        <v>290</v>
      </c>
      <c r="H12351" s="2">
        <f t="shared" si="1350"/>
        <v>69.859950162533195</v>
      </c>
    </row>
    <row r="12352" spans="1:8" x14ac:dyDescent="0.25">
      <c r="A12352">
        <f t="shared" si="1344"/>
        <v>26</v>
      </c>
      <c r="B12352">
        <f t="shared" si="1345"/>
        <v>270</v>
      </c>
      <c r="C12352" s="2">
        <f t="shared" si="1346"/>
        <v>62.586665422259976</v>
      </c>
      <c r="E12352" s="2">
        <f t="shared" si="1347"/>
        <v>63.836665422259976</v>
      </c>
      <c r="F12352">
        <f t="shared" si="1348"/>
        <v>27</v>
      </c>
      <c r="G12352">
        <f t="shared" si="1349"/>
        <v>280</v>
      </c>
      <c r="H12352" s="2">
        <f t="shared" si="1350"/>
        <v>66.200986363825152</v>
      </c>
    </row>
    <row r="12353" spans="1:8" x14ac:dyDescent="0.25">
      <c r="A12353">
        <f t="shared" si="1344"/>
        <v>25</v>
      </c>
      <c r="B12353">
        <f t="shared" si="1345"/>
        <v>260</v>
      </c>
      <c r="C12353" s="2">
        <f t="shared" si="1346"/>
        <v>59.018640776991091</v>
      </c>
      <c r="E12353" s="2">
        <f t="shared" si="1347"/>
        <v>60.268640776991091</v>
      </c>
      <c r="F12353">
        <f t="shared" si="1348"/>
        <v>26</v>
      </c>
      <c r="G12353">
        <f t="shared" si="1349"/>
        <v>270</v>
      </c>
      <c r="H12353" s="2">
        <f t="shared" si="1350"/>
        <v>62.586665422259976</v>
      </c>
    </row>
    <row r="12354" spans="1:8" x14ac:dyDescent="0.25">
      <c r="A12354">
        <f t="shared" si="1344"/>
        <v>24</v>
      </c>
      <c r="B12354">
        <f t="shared" si="1345"/>
        <v>250</v>
      </c>
      <c r="C12354" s="2">
        <f t="shared" si="1346"/>
        <v>55.498693054799126</v>
      </c>
      <c r="E12354" s="2">
        <f t="shared" si="1347"/>
        <v>56.748693054799126</v>
      </c>
      <c r="F12354">
        <f t="shared" si="1348"/>
        <v>25</v>
      </c>
      <c r="G12354">
        <f t="shared" si="1349"/>
        <v>260</v>
      </c>
      <c r="H12354" s="2">
        <f t="shared" si="1350"/>
        <v>59.018640776991091</v>
      </c>
    </row>
    <row r="12355" spans="1:8" x14ac:dyDescent="0.25">
      <c r="A12355">
        <f t="shared" si="1344"/>
        <v>23</v>
      </c>
      <c r="B12355">
        <f t="shared" si="1345"/>
        <v>240</v>
      </c>
      <c r="C12355" s="2">
        <f t="shared" si="1346"/>
        <v>52.028745332607166</v>
      </c>
      <c r="E12355" s="2">
        <f t="shared" si="1347"/>
        <v>53.278745332607166</v>
      </c>
      <c r="F12355">
        <f t="shared" si="1348"/>
        <v>24</v>
      </c>
      <c r="G12355">
        <f t="shared" si="1349"/>
        <v>250</v>
      </c>
      <c r="H12355" s="2">
        <f t="shared" si="1350"/>
        <v>55.498693054799126</v>
      </c>
    </row>
    <row r="12356" spans="1:8" x14ac:dyDescent="0.25">
      <c r="A12356">
        <f t="shared" si="1344"/>
        <v>22</v>
      </c>
      <c r="B12356">
        <f t="shared" si="1345"/>
        <v>230</v>
      </c>
      <c r="C12356" s="2">
        <f t="shared" si="1346"/>
        <v>48.610880943748533</v>
      </c>
      <c r="E12356" s="2">
        <f t="shared" si="1347"/>
        <v>49.860880943748533</v>
      </c>
      <c r="F12356">
        <f t="shared" si="1348"/>
        <v>23</v>
      </c>
      <c r="G12356">
        <f t="shared" si="1349"/>
        <v>240</v>
      </c>
      <c r="H12356" s="2">
        <f t="shared" si="1350"/>
        <v>52.028745332607166</v>
      </c>
    </row>
    <row r="12357" spans="1:8" x14ac:dyDescent="0.25">
      <c r="A12357">
        <f t="shared" si="1344"/>
        <v>21</v>
      </c>
      <c r="B12357">
        <f t="shared" si="1345"/>
        <v>220</v>
      </c>
      <c r="C12357" s="2">
        <f t="shared" si="1346"/>
        <v>45.247364380976862</v>
      </c>
      <c r="E12357" s="2">
        <f t="shared" si="1347"/>
        <v>46.497364380976862</v>
      </c>
      <c r="F12357">
        <f t="shared" si="1348"/>
        <v>22</v>
      </c>
      <c r="G12357">
        <f t="shared" si="1349"/>
        <v>230</v>
      </c>
      <c r="H12357" s="2">
        <f t="shared" si="1350"/>
        <v>48.610880943748533</v>
      </c>
    </row>
    <row r="12358" spans="1:8" x14ac:dyDescent="0.25">
      <c r="A12358">
        <f t="shared" si="1344"/>
        <v>20</v>
      </c>
      <c r="B12358">
        <f t="shared" si="1345"/>
        <v>210</v>
      </c>
      <c r="C12358" s="2">
        <f t="shared" si="1346"/>
        <v>41.94066600002337</v>
      </c>
      <c r="E12358" s="2">
        <f t="shared" si="1347"/>
        <v>43.19066600002337</v>
      </c>
      <c r="F12358">
        <f t="shared" si="1348"/>
        <v>21</v>
      </c>
      <c r="G12358">
        <f t="shared" si="1349"/>
        <v>220</v>
      </c>
      <c r="H12358" s="2">
        <f t="shared" si="1350"/>
        <v>45.247364380976862</v>
      </c>
    </row>
    <row r="12359" spans="1:8" x14ac:dyDescent="0.25">
      <c r="A12359">
        <f t="shared" si="1344"/>
        <v>19</v>
      </c>
      <c r="B12359">
        <f t="shared" si="1345"/>
        <v>200</v>
      </c>
      <c r="C12359" s="2">
        <f t="shared" si="1346"/>
        <v>38.693491428593681</v>
      </c>
      <c r="E12359" s="2">
        <f t="shared" si="1347"/>
        <v>39.943491428593681</v>
      </c>
      <c r="F12359">
        <f t="shared" si="1348"/>
        <v>20</v>
      </c>
      <c r="G12359">
        <f t="shared" si="1349"/>
        <v>210</v>
      </c>
      <c r="H12359" s="2">
        <f t="shared" si="1350"/>
        <v>41.94066600002337</v>
      </c>
    </row>
    <row r="12360" spans="1:8" x14ac:dyDescent="0.25">
      <c r="A12360">
        <f t="shared" si="1344"/>
        <v>18</v>
      </c>
      <c r="B12360">
        <f t="shared" si="1345"/>
        <v>190</v>
      </c>
      <c r="C12360" s="2">
        <f t="shared" si="1346"/>
        <v>35.508816857164</v>
      </c>
      <c r="E12360" s="2">
        <f t="shared" si="1347"/>
        <v>36.758816857164</v>
      </c>
      <c r="F12360">
        <f t="shared" si="1348"/>
        <v>19</v>
      </c>
      <c r="G12360">
        <f t="shared" si="1349"/>
        <v>200</v>
      </c>
      <c r="H12360" s="2">
        <f t="shared" si="1350"/>
        <v>38.693491428593681</v>
      </c>
    </row>
    <row r="12361" spans="1:8" x14ac:dyDescent="0.25">
      <c r="A12361">
        <f t="shared" si="1344"/>
        <v>17</v>
      </c>
      <c r="B12361">
        <f t="shared" si="1345"/>
        <v>180</v>
      </c>
      <c r="C12361" s="2">
        <f t="shared" si="1346"/>
        <v>32.389931759418523</v>
      </c>
      <c r="E12361" s="2">
        <f t="shared" si="1347"/>
        <v>33.639931759418523</v>
      </c>
      <c r="F12361">
        <f t="shared" si="1348"/>
        <v>18</v>
      </c>
      <c r="G12361">
        <f t="shared" si="1349"/>
        <v>190</v>
      </c>
      <c r="H12361" s="2">
        <f t="shared" si="1350"/>
        <v>35.508816857164</v>
      </c>
    </row>
    <row r="12362" spans="1:8" x14ac:dyDescent="0.25">
      <c r="A12362">
        <f t="shared" si="1344"/>
        <v>16</v>
      </c>
      <c r="B12362">
        <f t="shared" si="1345"/>
        <v>170</v>
      </c>
      <c r="C12362" s="2">
        <f t="shared" si="1346"/>
        <v>29.340491106117494</v>
      </c>
      <c r="E12362" s="2">
        <f t="shared" si="1347"/>
        <v>30.590491106117494</v>
      </c>
      <c r="F12362">
        <f t="shared" si="1348"/>
        <v>17</v>
      </c>
      <c r="G12362">
        <f t="shared" si="1349"/>
        <v>180</v>
      </c>
      <c r="H12362" s="2">
        <f t="shared" si="1350"/>
        <v>32.389931759418523</v>
      </c>
    </row>
    <row r="12363" spans="1:8" x14ac:dyDescent="0.25">
      <c r="A12363">
        <f t="shared" si="1344"/>
        <v>15</v>
      </c>
      <c r="B12363">
        <f t="shared" si="1345"/>
        <v>160</v>
      </c>
      <c r="C12363" s="2">
        <f t="shared" si="1346"/>
        <v>26.364579864581167</v>
      </c>
      <c r="E12363" s="2">
        <f t="shared" si="1347"/>
        <v>27.614579864581167</v>
      </c>
      <c r="F12363">
        <f t="shared" si="1348"/>
        <v>16</v>
      </c>
      <c r="G12363">
        <f t="shared" si="1349"/>
        <v>170</v>
      </c>
      <c r="H12363" s="2">
        <f t="shared" si="1350"/>
        <v>29.340491106117494</v>
      </c>
    </row>
    <row r="12364" spans="1:8" x14ac:dyDescent="0.25">
      <c r="A12364">
        <f t="shared" si="1344"/>
        <v>14</v>
      </c>
      <c r="B12364">
        <f t="shared" si="1345"/>
        <v>150</v>
      </c>
      <c r="C12364" s="2">
        <f t="shared" si="1346"/>
        <v>23.466793623044843</v>
      </c>
      <c r="E12364" s="2">
        <f t="shared" si="1347"/>
        <v>24.716793623044843</v>
      </c>
      <c r="F12364">
        <f t="shared" si="1348"/>
        <v>15</v>
      </c>
      <c r="G12364">
        <f t="shared" si="1349"/>
        <v>160</v>
      </c>
      <c r="H12364" s="2">
        <f t="shared" si="1350"/>
        <v>26.364579864581167</v>
      </c>
    </row>
    <row r="12365" spans="1:8" x14ac:dyDescent="0.25">
      <c r="A12365">
        <f t="shared" si="1344"/>
        <v>13</v>
      </c>
      <c r="B12365">
        <f t="shared" si="1345"/>
        <v>140</v>
      </c>
      <c r="C12365" s="2">
        <f t="shared" si="1346"/>
        <v>20.652340714841856</v>
      </c>
      <c r="E12365" s="2">
        <f t="shared" si="1347"/>
        <v>21.902340714841856</v>
      </c>
      <c r="F12365">
        <f t="shared" si="1348"/>
        <v>14</v>
      </c>
      <c r="G12365">
        <f t="shared" si="1349"/>
        <v>150</v>
      </c>
      <c r="H12365" s="2">
        <f t="shared" si="1350"/>
        <v>23.466793623044843</v>
      </c>
    </row>
    <row r="12366" spans="1:8" x14ac:dyDescent="0.25">
      <c r="A12366">
        <f t="shared" ref="A12366:A12374" si="1351">F12366-1</f>
        <v>12</v>
      </c>
      <c r="B12366">
        <f t="shared" ref="B12366:B12374" si="1352">G12366-10</f>
        <v>130</v>
      </c>
      <c r="C12366" s="2">
        <f t="shared" ref="C12366:C12374" si="1353">E12366-1.25</f>
        <v>17.92717352092458</v>
      </c>
      <c r="E12366" s="2">
        <f t="shared" ref="E12366:E12374" si="1354">H12366*B12366/G12366</f>
        <v>19.17717352092458</v>
      </c>
      <c r="F12366">
        <f t="shared" ref="F12366:F12374" si="1355">A12365</f>
        <v>13</v>
      </c>
      <c r="G12366">
        <f t="shared" ref="G12366:G12374" si="1356">B12365</f>
        <v>140</v>
      </c>
      <c r="H12366" s="2">
        <f t="shared" ref="H12366:H12374" si="1357">C12365</f>
        <v>20.652340714841856</v>
      </c>
    </row>
    <row r="12367" spans="1:8" x14ac:dyDescent="0.25">
      <c r="A12367">
        <f t="shared" si="1351"/>
        <v>11</v>
      </c>
      <c r="B12367">
        <f t="shared" si="1352"/>
        <v>120</v>
      </c>
      <c r="C12367" s="2">
        <f t="shared" si="1353"/>
        <v>15.298160173161151</v>
      </c>
      <c r="E12367" s="2">
        <f t="shared" si="1354"/>
        <v>16.548160173161151</v>
      </c>
      <c r="F12367">
        <f t="shared" si="1355"/>
        <v>12</v>
      </c>
      <c r="G12367">
        <f t="shared" si="1356"/>
        <v>130</v>
      </c>
      <c r="H12367" s="2">
        <f t="shared" si="1357"/>
        <v>17.92717352092458</v>
      </c>
    </row>
    <row r="12368" spans="1:8" x14ac:dyDescent="0.25">
      <c r="A12368">
        <f t="shared" si="1351"/>
        <v>10</v>
      </c>
      <c r="B12368">
        <f t="shared" si="1352"/>
        <v>110</v>
      </c>
      <c r="C12368" s="2">
        <f t="shared" si="1353"/>
        <v>12.773313492064387</v>
      </c>
      <c r="E12368" s="2">
        <f t="shared" si="1354"/>
        <v>14.023313492064387</v>
      </c>
      <c r="F12368">
        <f t="shared" si="1355"/>
        <v>11</v>
      </c>
      <c r="G12368">
        <f t="shared" si="1356"/>
        <v>120</v>
      </c>
      <c r="H12368" s="2">
        <f t="shared" si="1357"/>
        <v>15.298160173161151</v>
      </c>
    </row>
    <row r="12369" spans="1:8" x14ac:dyDescent="0.25">
      <c r="A12369">
        <f t="shared" si="1351"/>
        <v>9</v>
      </c>
      <c r="B12369">
        <f t="shared" si="1352"/>
        <v>100</v>
      </c>
      <c r="C12369" s="2">
        <f t="shared" si="1353"/>
        <v>10.362103174603989</v>
      </c>
      <c r="E12369" s="2">
        <f t="shared" si="1354"/>
        <v>11.612103174603989</v>
      </c>
      <c r="F12369">
        <f t="shared" si="1355"/>
        <v>10</v>
      </c>
      <c r="G12369">
        <f t="shared" si="1356"/>
        <v>110</v>
      </c>
      <c r="H12369" s="2">
        <f t="shared" si="1357"/>
        <v>12.773313492064387</v>
      </c>
    </row>
    <row r="12370" spans="1:8" x14ac:dyDescent="0.25">
      <c r="A12370">
        <f t="shared" si="1351"/>
        <v>8</v>
      </c>
      <c r="B12370">
        <f t="shared" si="1352"/>
        <v>90</v>
      </c>
      <c r="C12370" s="2">
        <f t="shared" si="1353"/>
        <v>8.0758928571435895</v>
      </c>
      <c r="E12370" s="2">
        <f t="shared" si="1354"/>
        <v>9.3258928571435895</v>
      </c>
      <c r="F12370">
        <f t="shared" si="1355"/>
        <v>9</v>
      </c>
      <c r="G12370">
        <f t="shared" si="1356"/>
        <v>100</v>
      </c>
      <c r="H12370" s="2">
        <f t="shared" si="1357"/>
        <v>10.362103174603989</v>
      </c>
    </row>
    <row r="12371" spans="1:8" x14ac:dyDescent="0.25">
      <c r="A12371">
        <f t="shared" si="1351"/>
        <v>7</v>
      </c>
      <c r="B12371">
        <f t="shared" si="1352"/>
        <v>80</v>
      </c>
      <c r="C12371" s="2">
        <f t="shared" si="1353"/>
        <v>5.928571428572079</v>
      </c>
      <c r="E12371" s="2">
        <f t="shared" si="1354"/>
        <v>7.178571428572079</v>
      </c>
      <c r="F12371">
        <f t="shared" si="1355"/>
        <v>8</v>
      </c>
      <c r="G12371">
        <f t="shared" si="1356"/>
        <v>90</v>
      </c>
      <c r="H12371" s="2">
        <f t="shared" si="1357"/>
        <v>8.0758928571435895</v>
      </c>
    </row>
    <row r="12372" spans="1:8" x14ac:dyDescent="0.25">
      <c r="A12372">
        <f t="shared" si="1351"/>
        <v>6</v>
      </c>
      <c r="B12372">
        <f t="shared" si="1352"/>
        <v>70</v>
      </c>
      <c r="C12372" s="2">
        <f t="shared" si="1353"/>
        <v>3.9375000000005693</v>
      </c>
      <c r="E12372" s="2">
        <f t="shared" si="1354"/>
        <v>5.1875000000005693</v>
      </c>
      <c r="F12372">
        <f t="shared" si="1355"/>
        <v>7</v>
      </c>
      <c r="G12372">
        <f t="shared" si="1356"/>
        <v>80</v>
      </c>
      <c r="H12372" s="2">
        <f t="shared" si="1357"/>
        <v>5.928571428572079</v>
      </c>
    </row>
    <row r="12373" spans="1:8" x14ac:dyDescent="0.25">
      <c r="A12373">
        <f t="shared" si="1351"/>
        <v>5</v>
      </c>
      <c r="B12373">
        <f t="shared" si="1352"/>
        <v>60</v>
      </c>
      <c r="C12373" s="2">
        <f t="shared" si="1353"/>
        <v>2.1250000000004881</v>
      </c>
      <c r="E12373" s="2">
        <f t="shared" si="1354"/>
        <v>3.3750000000004881</v>
      </c>
      <c r="F12373">
        <f t="shared" si="1355"/>
        <v>6</v>
      </c>
      <c r="G12373">
        <f t="shared" si="1356"/>
        <v>70</v>
      </c>
      <c r="H12373" s="2">
        <f t="shared" si="1357"/>
        <v>3.9375000000005693</v>
      </c>
    </row>
    <row r="12374" spans="1:8" x14ac:dyDescent="0.25">
      <c r="A12374">
        <f t="shared" si="1351"/>
        <v>4</v>
      </c>
      <c r="B12374">
        <f t="shared" si="1352"/>
        <v>50</v>
      </c>
      <c r="C12374" s="2">
        <f t="shared" si="1353"/>
        <v>0.52083333333374005</v>
      </c>
      <c r="E12374" s="2">
        <f t="shared" si="1354"/>
        <v>1.77083333333374</v>
      </c>
      <c r="F12374">
        <f t="shared" si="1355"/>
        <v>5</v>
      </c>
      <c r="G12374">
        <f t="shared" si="1356"/>
        <v>60</v>
      </c>
      <c r="H12374" s="2">
        <f t="shared" si="1357"/>
        <v>2.1250000000004881</v>
      </c>
    </row>
    <row r="12375" spans="1:8" x14ac:dyDescent="0.25">
      <c r="A12375" s="1">
        <f t="shared" ref="A12375" si="1358">F12375-1</f>
        <v>3</v>
      </c>
      <c r="B12375" s="1">
        <f t="shared" ref="B12375" si="1359">G12375-10</f>
        <v>40</v>
      </c>
      <c r="C12375" s="5">
        <f t="shared" ref="C12375" si="1360">E12375-1.25</f>
        <v>-0.83333333333300796</v>
      </c>
      <c r="D12375" s="1"/>
      <c r="E12375" s="6">
        <f t="shared" ref="E12375" si="1361">H12375*B12375/G12375</f>
        <v>0.41666666666699198</v>
      </c>
      <c r="F12375" s="1">
        <f t="shared" ref="F12375" si="1362">A12374</f>
        <v>4</v>
      </c>
      <c r="G12375" s="1">
        <f t="shared" ref="G12375" si="1363">B12374</f>
        <v>50</v>
      </c>
      <c r="H12375" s="5">
        <f t="shared" ref="H12375" si="1364">C12374</f>
        <v>0.52083333333374005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Tortoise</vt:lpstr>
      <vt:lpstr>Hare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Whitmore</dc:creator>
  <cp:lastModifiedBy>Kenneth Whitmore</cp:lastModifiedBy>
  <dcterms:created xsi:type="dcterms:W3CDTF">2020-07-20T05:08:15Z</dcterms:created>
  <dcterms:modified xsi:type="dcterms:W3CDTF">2020-07-21T04:11:38Z</dcterms:modified>
</cp:coreProperties>
</file>